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전남청년문화복지카드\2026년\4. 가맹점\"/>
    </mc:Choice>
  </mc:AlternateContent>
  <bookViews>
    <workbookView xWindow="0" yWindow="0" windowWidth="28800" windowHeight="12135"/>
  </bookViews>
  <sheets>
    <sheet name="광주은행" sheetId="1" r:id="rId1"/>
    <sheet name="농협" sheetId="3" r:id="rId2"/>
  </sheets>
  <definedNames>
    <definedName name="_xlnm._FilterDatabase" localSheetId="0" hidden="1">광주은행!$A$3:$E$28423</definedName>
    <definedName name="_xlnm._FilterDatabase" localSheetId="1" hidden="1">농협!$A$3:$E$19012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786" i="1" l="1"/>
  <c r="A17775" i="1"/>
  <c r="A23379" i="1"/>
  <c r="A3777" i="1"/>
  <c r="A17749" i="1"/>
  <c r="A10589" i="1"/>
  <c r="A3752" i="1"/>
  <c r="A17636" i="1"/>
  <c r="A5961" i="1"/>
  <c r="A5960" i="1"/>
  <c r="A10553" i="1"/>
  <c r="A5954" i="1"/>
  <c r="A17587" i="1"/>
  <c r="A1116" i="1"/>
  <c r="A17550" i="1"/>
  <c r="A3694" i="1"/>
  <c r="A12559" i="1"/>
  <c r="A23071" i="1"/>
  <c r="A1110" i="1"/>
  <c r="A4207" i="1"/>
  <c r="A17514" i="1"/>
  <c r="A23048" i="1"/>
  <c r="A23030" i="1"/>
  <c r="A18086" i="1"/>
  <c r="A22989" i="1"/>
  <c r="A22980" i="1"/>
  <c r="A10419" i="1"/>
  <c r="A28373" i="1"/>
  <c r="A28355" i="1"/>
  <c r="A3574" i="1"/>
  <c r="A17293" i="1"/>
  <c r="A23993" i="1"/>
  <c r="A10292" i="1"/>
  <c r="A18074" i="1"/>
  <c r="A12028" i="1"/>
  <c r="A17251" i="1"/>
  <c r="A22776" i="1"/>
  <c r="A4179" i="1"/>
  <c r="A17235" i="1"/>
  <c r="A3541" i="1"/>
  <c r="A22745" i="1"/>
  <c r="A12018" i="1"/>
  <c r="A23975" i="1"/>
  <c r="A17202" i="1"/>
  <c r="A23973" i="1"/>
  <c r="A22697" i="1"/>
  <c r="A10190" i="1"/>
  <c r="A25269" i="1"/>
  <c r="A11990" i="1"/>
  <c r="A22644" i="1"/>
  <c r="A11982" i="1"/>
  <c r="A17105" i="1"/>
  <c r="A17098" i="1"/>
  <c r="A23958" i="1"/>
  <c r="A12529" i="1"/>
  <c r="A25787" i="1"/>
  <c r="A10124" i="1"/>
  <c r="A11956" i="1"/>
  <c r="A22520" i="1"/>
  <c r="A10042" i="1"/>
  <c r="A28299" i="1"/>
  <c r="A22382" i="1"/>
  <c r="A11915" i="1"/>
  <c r="A16873" i="1"/>
  <c r="A11905" i="1"/>
  <c r="A16850" i="1"/>
  <c r="A1410" i="1"/>
  <c r="A3350" i="1"/>
  <c r="A16794" i="1"/>
  <c r="A16780" i="1"/>
  <c r="A22233" i="1"/>
  <c r="A1002" i="1"/>
  <c r="A24530" i="1"/>
  <c r="A25218" i="1"/>
  <c r="A27447" i="1"/>
  <c r="A9855" i="1"/>
  <c r="A9849" i="1"/>
  <c r="A11865" i="1"/>
  <c r="A5624" i="1"/>
  <c r="A16678" i="1"/>
  <c r="A16658" i="1"/>
  <c r="A22123" i="1"/>
  <c r="A9814" i="1"/>
  <c r="A5603" i="1"/>
  <c r="A22066" i="1"/>
  <c r="A22059" i="1"/>
  <c r="A11823" i="1"/>
  <c r="A11812" i="1"/>
  <c r="A9715" i="1"/>
  <c r="A21972" i="1"/>
  <c r="A9671" i="1"/>
  <c r="A5535" i="1"/>
  <c r="A11777" i="1"/>
  <c r="A24500" i="1"/>
  <c r="A16370" i="1"/>
  <c r="A9625" i="1"/>
  <c r="A3157" i="1"/>
  <c r="A16318" i="1"/>
  <c r="A28221" i="1"/>
  <c r="A11752" i="1"/>
  <c r="A949" i="1"/>
  <c r="A16238" i="1"/>
  <c r="A16234" i="1"/>
  <c r="A21670" i="1"/>
  <c r="A27356" i="1"/>
  <c r="A16063" i="1"/>
  <c r="A9392" i="1"/>
  <c r="A24461" i="1"/>
  <c r="A15992" i="1"/>
  <c r="A3018" i="1"/>
  <c r="A15973" i="1"/>
  <c r="A15954" i="1"/>
  <c r="A5413" i="1"/>
  <c r="A21471" i="1"/>
  <c r="A15908" i="1"/>
  <c r="A23813" i="1"/>
  <c r="A2966" i="1"/>
  <c r="A15833" i="1"/>
  <c r="A15818" i="1"/>
  <c r="A15801" i="1"/>
  <c r="A11626" i="1"/>
  <c r="A24436" i="1"/>
  <c r="A11620" i="1"/>
  <c r="A21314" i="1"/>
  <c r="A5359" i="1"/>
  <c r="A15752" i="1"/>
  <c r="A15751" i="1"/>
  <c r="A9192" i="1"/>
  <c r="A5353" i="1"/>
  <c r="A9187" i="1"/>
  <c r="A9184" i="1"/>
  <c r="A15720" i="1"/>
  <c r="A15694" i="1"/>
  <c r="A21237" i="1"/>
  <c r="A2882" i="1"/>
  <c r="A6477" i="1"/>
  <c r="A15639" i="1"/>
  <c r="A5298" i="1"/>
  <c r="A11565" i="1"/>
  <c r="A21153" i="1"/>
  <c r="A21136" i="1"/>
  <c r="A11554" i="1"/>
  <c r="A21119" i="1"/>
  <c r="A11549" i="1"/>
  <c r="A11543" i="1"/>
  <c r="A24408" i="1"/>
  <c r="A260" i="1"/>
  <c r="A5254" i="1"/>
  <c r="A1322" i="1"/>
  <c r="A5228" i="1"/>
  <c r="A11516" i="1"/>
  <c r="A20982" i="1"/>
  <c r="A20974" i="1"/>
  <c r="A23740" i="1"/>
  <c r="A23737" i="1"/>
  <c r="A5218" i="1"/>
  <c r="A17964" i="1"/>
  <c r="A11511" i="1"/>
  <c r="A25628" i="1"/>
  <c r="A23722" i="1"/>
  <c r="A8891" i="1"/>
  <c r="A20843" i="1"/>
  <c r="A5163" i="1"/>
  <c r="A25007" i="1"/>
  <c r="A11473" i="1"/>
  <c r="A20806" i="1"/>
  <c r="A8828" i="1"/>
  <c r="A20754" i="1"/>
  <c r="A8802" i="1"/>
  <c r="A20718" i="1"/>
  <c r="A28048" i="1"/>
  <c r="A24363" i="1"/>
  <c r="A27233" i="1"/>
  <c r="A15132" i="1"/>
  <c r="A20661" i="1"/>
  <c r="A2623" i="1"/>
  <c r="A15078" i="1"/>
  <c r="A15046" i="1"/>
  <c r="A15044" i="1"/>
  <c r="A27220" i="1"/>
  <c r="A20599" i="1"/>
  <c r="A15002" i="1"/>
  <c r="A20565" i="1"/>
  <c r="A2578" i="1"/>
  <c r="A27211" i="1"/>
  <c r="A14971" i="1"/>
  <c r="A28019" i="1"/>
  <c r="A14934" i="1"/>
  <c r="A20485" i="1"/>
  <c r="A14837" i="1"/>
  <c r="A2497" i="1"/>
  <c r="A2493" i="1"/>
  <c r="A8526" i="1"/>
  <c r="A27168" i="1"/>
  <c r="A2459" i="1"/>
  <c r="A11320" i="1"/>
  <c r="A14692" i="1"/>
  <c r="A27983" i="1"/>
  <c r="A14687" i="1"/>
  <c r="A25571" i="1"/>
  <c r="A14655" i="1"/>
  <c r="A20204" i="1"/>
  <c r="A20188" i="1"/>
  <c r="A4956" i="1"/>
  <c r="A27158" i="1"/>
  <c r="A6312" i="1"/>
  <c r="A8359" i="1"/>
  <c r="A6303" i="1"/>
  <c r="A8330" i="1"/>
  <c r="A8327" i="1"/>
  <c r="A14511" i="1"/>
  <c r="A20086" i="1"/>
  <c r="A27153" i="1"/>
  <c r="A24293" i="1"/>
  <c r="A11250" i="1"/>
  <c r="A14472" i="1"/>
  <c r="A20059" i="1"/>
  <c r="A14457" i="1"/>
  <c r="A14442" i="1"/>
  <c r="A14431" i="1"/>
  <c r="A14422" i="1"/>
  <c r="A2328" i="1"/>
  <c r="A19959" i="1"/>
  <c r="A27132" i="1"/>
  <c r="A14369" i="1"/>
  <c r="A23619" i="1"/>
  <c r="A19864" i="1"/>
  <c r="A8132" i="1"/>
  <c r="A14174" i="1"/>
  <c r="A2206" i="1"/>
  <c r="A4753" i="1"/>
  <c r="A2164" i="1"/>
  <c r="A11130" i="1"/>
  <c r="A14035" i="1"/>
  <c r="A25502" i="1"/>
  <c r="A27058" i="1"/>
  <c r="A11111" i="1"/>
  <c r="A7907" i="1"/>
  <c r="A4714" i="1"/>
  <c r="A24225" i="1"/>
  <c r="A13932" i="1"/>
  <c r="A19510" i="1"/>
  <c r="A2076" i="1"/>
  <c r="A11076" i="1"/>
  <c r="A3898" i="1"/>
  <c r="A4664" i="1"/>
  <c r="A19400" i="1"/>
  <c r="A11062" i="1"/>
  <c r="A13774" i="1"/>
  <c r="A4658" i="1"/>
  <c r="A7754" i="1"/>
  <c r="A13755" i="1"/>
  <c r="A6193" i="1"/>
  <c r="A11029" i="1"/>
  <c r="A13710" i="1"/>
  <c r="A13698" i="1"/>
  <c r="A7700" i="1"/>
  <c r="A13653" i="1"/>
  <c r="A27010" i="1"/>
  <c r="A13630" i="1"/>
  <c r="A4606" i="1"/>
  <c r="A13618" i="1"/>
  <c r="A13595" i="1"/>
  <c r="A10987" i="1"/>
  <c r="A13545" i="1"/>
  <c r="A13543" i="1"/>
  <c r="A19113" i="1"/>
  <c r="A4575" i="1"/>
  <c r="A27789" i="1"/>
  <c r="A7522" i="1"/>
  <c r="A13446" i="1"/>
  <c r="A4538" i="1"/>
  <c r="A13386" i="1"/>
  <c r="A10941" i="1"/>
  <c r="A4512" i="1"/>
  <c r="A1846" i="1"/>
  <c r="A7438" i="1"/>
  <c r="A26966" i="1"/>
  <c r="A10930" i="1"/>
  <c r="A13313" i="1"/>
  <c r="A1199" i="1"/>
  <c r="A3855" i="1"/>
  <c r="A18851" i="1"/>
  <c r="A7375" i="1"/>
  <c r="A18820" i="1"/>
  <c r="A18808" i="1"/>
  <c r="A10905" i="1"/>
  <c r="A13209" i="1"/>
  <c r="A4437" i="1"/>
  <c r="A18716" i="1"/>
  <c r="A13148" i="1"/>
  <c r="A1737" i="1"/>
  <c r="A26930" i="1"/>
  <c r="A13079" i="1"/>
  <c r="A7208" i="1"/>
  <c r="A24118" i="1"/>
  <c r="A25397" i="1"/>
  <c r="A18567" i="1"/>
  <c r="A7134" i="1"/>
  <c r="A12932" i="1"/>
  <c r="A12903" i="1"/>
  <c r="A4337" i="1"/>
  <c r="A12814" i="1"/>
  <c r="A18309" i="1"/>
  <c r="A4289" i="1"/>
  <c r="A12739" i="1"/>
  <c r="A4267" i="1"/>
  <c r="A6897" i="1"/>
  <c r="A27647" i="1"/>
  <c r="A18130" i="1"/>
  <c r="A6011" i="1"/>
  <c r="A12165" i="1"/>
  <c r="A6802" i="1"/>
  <c r="A460" i="1"/>
  <c r="A23395" i="1"/>
  <c r="A17783" i="1"/>
  <c r="A17782" i="1"/>
  <c r="A10695" i="1"/>
  <c r="A10694" i="1"/>
  <c r="A26844" i="1"/>
  <c r="A17781" i="1"/>
  <c r="A23394" i="1"/>
  <c r="A3793" i="1"/>
  <c r="A3792" i="1"/>
  <c r="A6801" i="1"/>
  <c r="A6800" i="1"/>
  <c r="A3791" i="1"/>
  <c r="A3790" i="1"/>
  <c r="A12572" i="1"/>
  <c r="A23393" i="1"/>
  <c r="A23392" i="1"/>
  <c r="A23391" i="1"/>
  <c r="A23390" i="1"/>
  <c r="A23389" i="1"/>
  <c r="A26843" i="1"/>
  <c r="A23388" i="1"/>
  <c r="A23387" i="1"/>
  <c r="A25352" i="1"/>
  <c r="A25351" i="1"/>
  <c r="A17780" i="1"/>
  <c r="A17779" i="1"/>
  <c r="A6799" i="1"/>
  <c r="A12571" i="1"/>
  <c r="A6798" i="1"/>
  <c r="A3789" i="1"/>
  <c r="A23386" i="1"/>
  <c r="A23385" i="1"/>
  <c r="A23384" i="1"/>
  <c r="A23383" i="1"/>
  <c r="A23382" i="1"/>
  <c r="A23381" i="1"/>
  <c r="A25350" i="1"/>
  <c r="A17778" i="1"/>
  <c r="A17777" i="1"/>
  <c r="A17776" i="1"/>
  <c r="A3788" i="1"/>
  <c r="A25349" i="1"/>
  <c r="A3787" i="1"/>
  <c r="A17774" i="1"/>
  <c r="A23380" i="1"/>
  <c r="A3785" i="1"/>
  <c r="A6797" i="1"/>
  <c r="A10693" i="1"/>
  <c r="A23378" i="1"/>
  <c r="A3784" i="1"/>
  <c r="A26263" i="1"/>
  <c r="A23377" i="1"/>
  <c r="A23376" i="1"/>
  <c r="A23375" i="1"/>
  <c r="A23374" i="1"/>
  <c r="A23373" i="1"/>
  <c r="A24644" i="1"/>
  <c r="A17773" i="1"/>
  <c r="A26604" i="1"/>
  <c r="A23372" i="1"/>
  <c r="A12164" i="1"/>
  <c r="A10692" i="1"/>
  <c r="A10691" i="1"/>
  <c r="A17772" i="1"/>
  <c r="A17771" i="1"/>
  <c r="A17770" i="1"/>
  <c r="A10690" i="1"/>
  <c r="A3783" i="1"/>
  <c r="A23371" i="1"/>
  <c r="A23370" i="1"/>
  <c r="A23369" i="1"/>
  <c r="A10689" i="1"/>
  <c r="A23368" i="1"/>
  <c r="A23367" i="1"/>
  <c r="A10688" i="1"/>
  <c r="A10687" i="1"/>
  <c r="A10686" i="1"/>
  <c r="A10685" i="1"/>
  <c r="A23366" i="1"/>
  <c r="A23365" i="1"/>
  <c r="A10684" i="1"/>
  <c r="A17769" i="1"/>
  <c r="A17768" i="1"/>
  <c r="A17767" i="1"/>
  <c r="A17766" i="1"/>
  <c r="A10683" i="1"/>
  <c r="A10682" i="1"/>
  <c r="A3782" i="1"/>
  <c r="A28423" i="1"/>
  <c r="A17765" i="1"/>
  <c r="A17764" i="1"/>
  <c r="A17763" i="1"/>
  <c r="A17762" i="1"/>
  <c r="A10681" i="1"/>
  <c r="A27640" i="1"/>
  <c r="A17761" i="1"/>
  <c r="A23364" i="1"/>
  <c r="A23363" i="1"/>
  <c r="A23362" i="1"/>
  <c r="A23361" i="1"/>
  <c r="A23360" i="1"/>
  <c r="A23359" i="1"/>
  <c r="A23358" i="1"/>
  <c r="A23357" i="1"/>
  <c r="A23356" i="1"/>
  <c r="A27639" i="1"/>
  <c r="A23355" i="1"/>
  <c r="A23354" i="1"/>
  <c r="A10680" i="1"/>
  <c r="A26842" i="1"/>
  <c r="A17760" i="1"/>
  <c r="A23353" i="1"/>
  <c r="A6010" i="1"/>
  <c r="A3781" i="1"/>
  <c r="A3780" i="1"/>
  <c r="A6796" i="1"/>
  <c r="A6009" i="1"/>
  <c r="A10679" i="1"/>
  <c r="A3779" i="1"/>
  <c r="A3778" i="1"/>
  <c r="A6008" i="1"/>
  <c r="A28422" i="1"/>
  <c r="A23352" i="1"/>
  <c r="A23351" i="1"/>
  <c r="A10678" i="1"/>
  <c r="A26603" i="1"/>
  <c r="A23350" i="1"/>
  <c r="A23349" i="1"/>
  <c r="A10677" i="1"/>
  <c r="A28421" i="1"/>
  <c r="A23348" i="1"/>
  <c r="A23347" i="1"/>
  <c r="A26841" i="1"/>
  <c r="A26840" i="1"/>
  <c r="A6007" i="1"/>
  <c r="A10676" i="1"/>
  <c r="A10675" i="1"/>
  <c r="A23346" i="1"/>
  <c r="A23345" i="1"/>
  <c r="A23344" i="1"/>
  <c r="A23343" i="1"/>
  <c r="A23342" i="1"/>
  <c r="A12163" i="1"/>
  <c r="A23341" i="1"/>
  <c r="A28420" i="1"/>
  <c r="A3776" i="1"/>
  <c r="A3775" i="1"/>
  <c r="A6006" i="1"/>
  <c r="A6005" i="1"/>
  <c r="A6004" i="1"/>
  <c r="A3774" i="1"/>
  <c r="A10674" i="1"/>
  <c r="A10673" i="1"/>
  <c r="A23340" i="1"/>
  <c r="A23339" i="1"/>
  <c r="A23338" i="1"/>
  <c r="A23337" i="1"/>
  <c r="A23336" i="1"/>
  <c r="A23335" i="1"/>
  <c r="A10672" i="1"/>
  <c r="A23334" i="1"/>
  <c r="A23333" i="1"/>
  <c r="A10671" i="1"/>
  <c r="A28419" i="1"/>
  <c r="A10670" i="1"/>
  <c r="A23332" i="1"/>
  <c r="A10669" i="1"/>
  <c r="A23331" i="1"/>
  <c r="A10668" i="1"/>
  <c r="A23330" i="1"/>
  <c r="A17759" i="1"/>
  <c r="A23329" i="1"/>
  <c r="A23328" i="1"/>
  <c r="A23327" i="1"/>
  <c r="A23326" i="1"/>
  <c r="A23325" i="1"/>
  <c r="A17758" i="1"/>
  <c r="A12162" i="1"/>
  <c r="A23324" i="1"/>
  <c r="A23323" i="1"/>
  <c r="A12161" i="1"/>
  <c r="A23322" i="1"/>
  <c r="A12160" i="1"/>
  <c r="A12159" i="1"/>
  <c r="A17757" i="1"/>
  <c r="A17756" i="1"/>
  <c r="A23321" i="1"/>
  <c r="A23320" i="1"/>
  <c r="A23319" i="1"/>
  <c r="A23318" i="1"/>
  <c r="A23317" i="1"/>
  <c r="A23316" i="1"/>
  <c r="A3773" i="1"/>
  <c r="A10667" i="1"/>
  <c r="A10666" i="1"/>
  <c r="A6003" i="1"/>
  <c r="A23315" i="1"/>
  <c r="A3772" i="1"/>
  <c r="A23314" i="1"/>
  <c r="A10665" i="1"/>
  <c r="A23313" i="1"/>
  <c r="A10664" i="1"/>
  <c r="A10663" i="1"/>
  <c r="A17755" i="1"/>
  <c r="A17754" i="1"/>
  <c r="A23312" i="1"/>
  <c r="A23311" i="1"/>
  <c r="A6002" i="1"/>
  <c r="A17753" i="1"/>
  <c r="A17752" i="1"/>
  <c r="A23310" i="1"/>
  <c r="A23309" i="1"/>
  <c r="A23308" i="1"/>
  <c r="A10662" i="1"/>
  <c r="A10661" i="1"/>
  <c r="A10660" i="1"/>
  <c r="A10659" i="1"/>
  <c r="A10658" i="1"/>
  <c r="A10657" i="1"/>
  <c r="A10656" i="1"/>
  <c r="A10655" i="1"/>
  <c r="A10654" i="1"/>
  <c r="A10653" i="1"/>
  <c r="A10652" i="1"/>
  <c r="A10651" i="1"/>
  <c r="A17751" i="1"/>
  <c r="A10650" i="1"/>
  <c r="A10649" i="1"/>
  <c r="A10648" i="1"/>
  <c r="A23307" i="1"/>
  <c r="A23306" i="1"/>
  <c r="A23305" i="1"/>
  <c r="A23304" i="1"/>
  <c r="A23303" i="1"/>
  <c r="A23302" i="1"/>
  <c r="A23301" i="1"/>
  <c r="A23300" i="1"/>
  <c r="A23299" i="1"/>
  <c r="A10647" i="1"/>
  <c r="A10646" i="1"/>
  <c r="A10645" i="1"/>
  <c r="A17750" i="1"/>
  <c r="A17748" i="1"/>
  <c r="A10644" i="1"/>
  <c r="A10643" i="1"/>
  <c r="A10642" i="1"/>
  <c r="A17747" i="1"/>
  <c r="A17746" i="1"/>
  <c r="A17745" i="1"/>
  <c r="A17744" i="1"/>
  <c r="A17743" i="1"/>
  <c r="A17742" i="1"/>
  <c r="A17741" i="1"/>
  <c r="A17740" i="1"/>
  <c r="A17739" i="1"/>
  <c r="A17738" i="1"/>
  <c r="A23298" i="1"/>
  <c r="A17737" i="1"/>
  <c r="A10641" i="1"/>
  <c r="A10640" i="1"/>
  <c r="A23297" i="1"/>
  <c r="A23296" i="1"/>
  <c r="A23295" i="1"/>
  <c r="A17736" i="1"/>
  <c r="A23294" i="1"/>
  <c r="A23293" i="1"/>
  <c r="A17735" i="1"/>
  <c r="A17734" i="1"/>
  <c r="A10639" i="1"/>
  <c r="A10638" i="1"/>
  <c r="A3771" i="1"/>
  <c r="A23292" i="1"/>
  <c r="A10637" i="1"/>
  <c r="A17733" i="1"/>
  <c r="A23291" i="1"/>
  <c r="A23290" i="1"/>
  <c r="A17732" i="1"/>
  <c r="A10636" i="1"/>
  <c r="A10635" i="1"/>
  <c r="A23289" i="1"/>
  <c r="A23288" i="1"/>
  <c r="A23287" i="1"/>
  <c r="A23286" i="1"/>
  <c r="A23285" i="1"/>
  <c r="A23284" i="1"/>
  <c r="A10634" i="1"/>
  <c r="A6795" i="1"/>
  <c r="A25842" i="1"/>
  <c r="A25841" i="1"/>
  <c r="A25840" i="1"/>
  <c r="A10633" i="1"/>
  <c r="A25348" i="1"/>
  <c r="A24643" i="1"/>
  <c r="A27638" i="1"/>
  <c r="A23283" i="1"/>
  <c r="A25347" i="1"/>
  <c r="A10632" i="1"/>
  <c r="A10631" i="1"/>
  <c r="A10630" i="1"/>
  <c r="A23282" i="1"/>
  <c r="A6001" i="1"/>
  <c r="A23281" i="1"/>
  <c r="A23280" i="1"/>
  <c r="A23279" i="1"/>
  <c r="A23278" i="1"/>
  <c r="A23277" i="1"/>
  <c r="A10629" i="1"/>
  <c r="A10628" i="1"/>
  <c r="A17731" i="1"/>
  <c r="A10627" i="1"/>
  <c r="A10626" i="1"/>
  <c r="A10625" i="1"/>
  <c r="A10624" i="1"/>
  <c r="A3770" i="1"/>
  <c r="A17730" i="1"/>
  <c r="A17729" i="1"/>
  <c r="A3769" i="1"/>
  <c r="A23276" i="1"/>
  <c r="A3768" i="1"/>
  <c r="A17728" i="1"/>
  <c r="A23275" i="1"/>
  <c r="A3767" i="1"/>
  <c r="A10623" i="1"/>
  <c r="A3766" i="1"/>
  <c r="A23274" i="1"/>
  <c r="A17727" i="1"/>
  <c r="A17726" i="1"/>
  <c r="A6000" i="1"/>
  <c r="A1140" i="1"/>
  <c r="A3765" i="1"/>
  <c r="A17725" i="1"/>
  <c r="A17724" i="1"/>
  <c r="A10622" i="1"/>
  <c r="A17723" i="1"/>
  <c r="A17722" i="1"/>
  <c r="A17721" i="1"/>
  <c r="A23273" i="1"/>
  <c r="A12158" i="1"/>
  <c r="A1139" i="1"/>
  <c r="A25346" i="1"/>
  <c r="A12157" i="1"/>
  <c r="A6794" i="1"/>
  <c r="A23272" i="1"/>
  <c r="A459" i="1"/>
  <c r="A25839" i="1"/>
  <c r="A24054" i="1"/>
  <c r="A17720" i="1"/>
  <c r="A5999" i="1"/>
  <c r="A17719" i="1"/>
  <c r="A18110" i="1"/>
  <c r="A5998" i="1"/>
  <c r="A10621" i="1"/>
  <c r="A27637" i="1"/>
  <c r="A23271" i="1"/>
  <c r="A23270" i="1"/>
  <c r="A17718" i="1"/>
  <c r="A12156" i="1"/>
  <c r="A17717" i="1"/>
  <c r="A24642" i="1"/>
  <c r="A25345" i="1"/>
  <c r="A28418" i="1"/>
  <c r="A23269" i="1"/>
  <c r="A458" i="1"/>
  <c r="A12155" i="1"/>
  <c r="A27636" i="1"/>
  <c r="A10620" i="1"/>
  <c r="A17716" i="1"/>
  <c r="A23268" i="1"/>
  <c r="A23267" i="1"/>
  <c r="A17715" i="1"/>
  <c r="A26839" i="1"/>
  <c r="A10619" i="1"/>
  <c r="A457" i="1"/>
  <c r="A17714" i="1"/>
  <c r="A1138" i="1"/>
  <c r="A17713" i="1"/>
  <c r="A23266" i="1"/>
  <c r="A23265" i="1"/>
  <c r="A25344" i="1"/>
  <c r="A10618" i="1"/>
  <c r="A10617" i="1"/>
  <c r="A23264" i="1"/>
  <c r="A5997" i="1"/>
  <c r="A17712" i="1"/>
  <c r="A3764" i="1"/>
  <c r="A12570" i="1"/>
  <c r="A17711" i="1"/>
  <c r="A25343" i="1"/>
  <c r="A17710" i="1"/>
  <c r="A17709" i="1"/>
  <c r="A23263" i="1"/>
  <c r="A17708" i="1"/>
  <c r="A12154" i="1"/>
  <c r="A10616" i="1"/>
  <c r="A3763" i="1"/>
  <c r="A3762" i="1"/>
  <c r="A25342" i="1"/>
  <c r="A23262" i="1"/>
  <c r="A10615" i="1"/>
  <c r="A23261" i="1"/>
  <c r="A10614" i="1"/>
  <c r="A25341" i="1"/>
  <c r="A23260" i="1"/>
  <c r="A24641" i="1"/>
  <c r="A17707" i="1"/>
  <c r="A10613" i="1"/>
  <c r="A17706" i="1"/>
  <c r="A23259" i="1"/>
  <c r="A17705" i="1"/>
  <c r="A26262" i="1"/>
  <c r="A23258" i="1"/>
  <c r="A17704" i="1"/>
  <c r="A24053" i="1"/>
  <c r="A17703" i="1"/>
  <c r="A5996" i="1"/>
  <c r="A5995" i="1"/>
  <c r="A12153" i="1"/>
  <c r="A23257" i="1"/>
  <c r="A17702" i="1"/>
  <c r="A12569" i="1"/>
  <c r="A5994" i="1"/>
  <c r="A27635" i="1"/>
  <c r="A10612" i="1"/>
  <c r="A456" i="1"/>
  <c r="A10611" i="1"/>
  <c r="A1468" i="1"/>
  <c r="A23256" i="1"/>
  <c r="A26602" i="1"/>
  <c r="A17701" i="1"/>
  <c r="A25340" i="1"/>
  <c r="A23255" i="1"/>
  <c r="A3761" i="1"/>
  <c r="A26601" i="1"/>
  <c r="A10610" i="1"/>
  <c r="A5993" i="1"/>
  <c r="A17700" i="1"/>
  <c r="A23254" i="1"/>
  <c r="A25838" i="1"/>
  <c r="A23253" i="1"/>
  <c r="A23252" i="1"/>
  <c r="A24640" i="1"/>
  <c r="A17699" i="1"/>
  <c r="A4227" i="1"/>
  <c r="A23251" i="1"/>
  <c r="A25339" i="1"/>
  <c r="A17698" i="1"/>
  <c r="A10609" i="1"/>
  <c r="A24639" i="1"/>
  <c r="A27634" i="1"/>
  <c r="A23250" i="1"/>
  <c r="A24638" i="1"/>
  <c r="A28417" i="1"/>
  <c r="A17697" i="1"/>
  <c r="A24637" i="1"/>
  <c r="A24052" i="1"/>
  <c r="A23249" i="1"/>
  <c r="A17696" i="1"/>
  <c r="A17695" i="1"/>
  <c r="A24636" i="1"/>
  <c r="A24635" i="1"/>
  <c r="A12152" i="1"/>
  <c r="A23248" i="1"/>
  <c r="A10608" i="1"/>
  <c r="A23247" i="1"/>
  <c r="A23246" i="1"/>
  <c r="A10607" i="1"/>
  <c r="A10606" i="1"/>
  <c r="A17694" i="1"/>
  <c r="A6793" i="1"/>
  <c r="A17693" i="1"/>
  <c r="A24634" i="1"/>
  <c r="A17692" i="1"/>
  <c r="A23245" i="1"/>
  <c r="A10605" i="1"/>
  <c r="A12151" i="1"/>
  <c r="A23244" i="1"/>
  <c r="A23243" i="1"/>
  <c r="A17691" i="1"/>
  <c r="A26261" i="1"/>
  <c r="A6792" i="1"/>
  <c r="A12150" i="1"/>
  <c r="A3760" i="1"/>
  <c r="A10604" i="1"/>
  <c r="A17690" i="1"/>
  <c r="A23242" i="1"/>
  <c r="A27633" i="1"/>
  <c r="A23241" i="1"/>
  <c r="A17689" i="1"/>
  <c r="A17688" i="1"/>
  <c r="A10603" i="1"/>
  <c r="A455" i="1"/>
  <c r="A25837" i="1"/>
  <c r="A10602" i="1"/>
  <c r="A5992" i="1"/>
  <c r="A24051" i="1"/>
  <c r="A4226" i="1"/>
  <c r="A23240" i="1"/>
  <c r="A23239" i="1"/>
  <c r="A1137" i="1"/>
  <c r="A24050" i="1"/>
  <c r="A23238" i="1"/>
  <c r="A5991" i="1"/>
  <c r="A26838" i="1"/>
  <c r="A18109" i="1"/>
  <c r="A17687" i="1"/>
  <c r="A12568" i="1"/>
  <c r="A23237" i="1"/>
  <c r="A23236" i="1"/>
  <c r="A24633" i="1"/>
  <c r="A17686" i="1"/>
  <c r="A17685" i="1"/>
  <c r="A1136" i="1"/>
  <c r="A17684" i="1"/>
  <c r="A17683" i="1"/>
  <c r="A25338" i="1"/>
  <c r="A23235" i="1"/>
  <c r="A3759" i="1"/>
  <c r="A6791" i="1"/>
  <c r="A3758" i="1"/>
  <c r="A23234" i="1"/>
  <c r="A26837" i="1"/>
  <c r="A10601" i="1"/>
  <c r="A23233" i="1"/>
  <c r="A23232" i="1"/>
  <c r="A24049" i="1"/>
  <c r="A12567" i="1"/>
  <c r="A10600" i="1"/>
  <c r="A23231" i="1"/>
  <c r="A17682" i="1"/>
  <c r="A3757" i="1"/>
  <c r="A23230" i="1"/>
  <c r="A10599" i="1"/>
  <c r="A3756" i="1"/>
  <c r="A25836" i="1"/>
  <c r="A5990" i="1"/>
  <c r="A17681" i="1"/>
  <c r="A23229" i="1"/>
  <c r="A10598" i="1"/>
  <c r="A17680" i="1"/>
  <c r="A27632" i="1"/>
  <c r="A6790" i="1"/>
  <c r="A3755" i="1"/>
  <c r="A12149" i="1"/>
  <c r="A12148" i="1"/>
  <c r="A23228" i="1"/>
  <c r="A4225" i="1"/>
  <c r="A23227" i="1"/>
  <c r="A10597" i="1"/>
  <c r="A1135" i="1"/>
  <c r="A17679" i="1"/>
  <c r="A10596" i="1"/>
  <c r="A17678" i="1"/>
  <c r="A12147" i="1"/>
  <c r="A23226" i="1"/>
  <c r="A23225" i="1"/>
  <c r="A17677" i="1"/>
  <c r="A17676" i="1"/>
  <c r="A17675" i="1"/>
  <c r="A18108" i="1"/>
  <c r="A5989" i="1"/>
  <c r="A23224" i="1"/>
  <c r="A17674" i="1"/>
  <c r="A17673" i="1"/>
  <c r="A1134" i="1"/>
  <c r="A23223" i="1"/>
  <c r="A17672" i="1"/>
  <c r="A24048" i="1"/>
  <c r="A12146" i="1"/>
  <c r="A23222" i="1"/>
  <c r="A3754" i="1"/>
  <c r="A25337" i="1"/>
  <c r="A10595" i="1"/>
  <c r="A10594" i="1"/>
  <c r="A23221" i="1"/>
  <c r="A28416" i="1"/>
  <c r="A17671" i="1"/>
  <c r="A3753" i="1"/>
  <c r="A26260" i="1"/>
  <c r="A26259" i="1"/>
  <c r="A10593" i="1"/>
  <c r="A17670" i="1"/>
  <c r="A5988" i="1"/>
  <c r="A6789" i="1"/>
  <c r="A28415" i="1"/>
  <c r="A10592" i="1"/>
  <c r="A10591" i="1"/>
  <c r="A17669" i="1"/>
  <c r="A17668" i="1"/>
  <c r="A23220" i="1"/>
  <c r="A23219" i="1"/>
  <c r="A26600" i="1"/>
  <c r="A5987" i="1"/>
  <c r="A26836" i="1"/>
  <c r="A10590" i="1"/>
  <c r="A10588" i="1"/>
  <c r="A5986" i="1"/>
  <c r="A17667" i="1"/>
  <c r="A28414" i="1"/>
  <c r="A10587" i="1"/>
  <c r="A23218" i="1"/>
  <c r="A17666" i="1"/>
  <c r="A23217" i="1"/>
  <c r="A10586" i="1"/>
  <c r="A23216" i="1"/>
  <c r="A10585" i="1"/>
  <c r="A23215" i="1"/>
  <c r="A17665" i="1"/>
  <c r="A12145" i="1"/>
  <c r="A3751" i="1"/>
  <c r="A10584" i="1"/>
  <c r="A17664" i="1"/>
  <c r="A23214" i="1"/>
  <c r="A23213" i="1"/>
  <c r="A10583" i="1"/>
  <c r="A23212" i="1"/>
  <c r="A24047" i="1"/>
  <c r="A25835" i="1"/>
  <c r="A12566" i="1"/>
  <c r="A23211" i="1"/>
  <c r="A12144" i="1"/>
  <c r="A23210" i="1"/>
  <c r="A6788" i="1"/>
  <c r="A18107" i="1"/>
  <c r="A28413" i="1"/>
  <c r="A3750" i="1"/>
  <c r="A10582" i="1"/>
  <c r="A10581" i="1"/>
  <c r="A18106" i="1"/>
  <c r="A6787" i="1"/>
  <c r="A17663" i="1"/>
  <c r="A3749" i="1"/>
  <c r="A18105" i="1"/>
  <c r="A5985" i="1"/>
  <c r="A17662" i="1"/>
  <c r="A23209" i="1"/>
  <c r="A25336" i="1"/>
  <c r="A18104" i="1"/>
  <c r="A23208" i="1"/>
  <c r="A23207" i="1"/>
  <c r="A10580" i="1"/>
  <c r="A23206" i="1"/>
  <c r="A27631" i="1"/>
  <c r="A10579" i="1"/>
  <c r="A17661" i="1"/>
  <c r="A10578" i="1"/>
  <c r="A3748" i="1"/>
  <c r="A17660" i="1"/>
  <c r="A454" i="1"/>
  <c r="A1467" i="1"/>
  <c r="A12143" i="1"/>
  <c r="A23205" i="1"/>
  <c r="A23204" i="1"/>
  <c r="A17659" i="1"/>
  <c r="A12142" i="1"/>
  <c r="A17658" i="1"/>
  <c r="A24046" i="1"/>
  <c r="A10577" i="1"/>
  <c r="A10576" i="1"/>
  <c r="A25834" i="1"/>
  <c r="A17657" i="1"/>
  <c r="A23203" i="1"/>
  <c r="A23202" i="1"/>
  <c r="A17656" i="1"/>
  <c r="A23201" i="1"/>
  <c r="A24045" i="1"/>
  <c r="A17655" i="1"/>
  <c r="A12141" i="1"/>
  <c r="A17654" i="1"/>
  <c r="A24632" i="1"/>
  <c r="A10575" i="1"/>
  <c r="A4224" i="1"/>
  <c r="A17653" i="1"/>
  <c r="A25335" i="1"/>
  <c r="A23200" i="1"/>
  <c r="A17652" i="1"/>
  <c r="A23199" i="1"/>
  <c r="A27630" i="1"/>
  <c r="A23198" i="1"/>
  <c r="A5984" i="1"/>
  <c r="A3747" i="1"/>
  <c r="A23197" i="1"/>
  <c r="A24044" i="1"/>
  <c r="A5983" i="1"/>
  <c r="A3746" i="1"/>
  <c r="A24631" i="1"/>
  <c r="A12140" i="1"/>
  <c r="A1133" i="1"/>
  <c r="A28412" i="1"/>
  <c r="A6786" i="1"/>
  <c r="A24043" i="1"/>
  <c r="A1132" i="1"/>
  <c r="A17651" i="1"/>
  <c r="A5982" i="1"/>
  <c r="A18103" i="1"/>
  <c r="A23196" i="1"/>
  <c r="A5981" i="1"/>
  <c r="A12565" i="1"/>
  <c r="A4223" i="1"/>
  <c r="A10574" i="1"/>
  <c r="A23195" i="1"/>
  <c r="A1131" i="1"/>
  <c r="A5980" i="1"/>
  <c r="A23194" i="1"/>
  <c r="A17650" i="1"/>
  <c r="A453" i="1"/>
  <c r="A23193" i="1"/>
  <c r="A17649" i="1"/>
  <c r="A5979" i="1"/>
  <c r="A18102" i="1"/>
  <c r="A25334" i="1"/>
  <c r="A28411" i="1"/>
  <c r="A23192" i="1"/>
  <c r="A1466" i="1"/>
  <c r="A26835" i="1"/>
  <c r="A12564" i="1"/>
  <c r="A24042" i="1"/>
  <c r="A452" i="1"/>
  <c r="A12139" i="1"/>
  <c r="A23191" i="1"/>
  <c r="A10573" i="1"/>
  <c r="A5978" i="1"/>
  <c r="A23190" i="1"/>
  <c r="A6785" i="1"/>
  <c r="A23189" i="1"/>
  <c r="A5977" i="1"/>
  <c r="A26258" i="1"/>
  <c r="A23188" i="1"/>
  <c r="A1130" i="1"/>
  <c r="A5976" i="1"/>
  <c r="A1129" i="1"/>
  <c r="A17648" i="1"/>
  <c r="A23187" i="1"/>
  <c r="A17647" i="1"/>
  <c r="A17646" i="1"/>
  <c r="A23186" i="1"/>
  <c r="A451" i="1"/>
  <c r="A26257" i="1"/>
  <c r="A3745" i="1"/>
  <c r="A1465" i="1"/>
  <c r="A17645" i="1"/>
  <c r="A450" i="1"/>
  <c r="A10572" i="1"/>
  <c r="A10571" i="1"/>
  <c r="A17644" i="1"/>
  <c r="A27629" i="1"/>
  <c r="A3744" i="1"/>
  <c r="A5975" i="1"/>
  <c r="A10570" i="1"/>
  <c r="A6784" i="1"/>
  <c r="A28410" i="1"/>
  <c r="A28409" i="1"/>
  <c r="A23185" i="1"/>
  <c r="A3743" i="1"/>
  <c r="A17643" i="1"/>
  <c r="A28408" i="1"/>
  <c r="A12138" i="1"/>
  <c r="A10569" i="1"/>
  <c r="A24630" i="1"/>
  <c r="A26256" i="1"/>
  <c r="A17642" i="1"/>
  <c r="A3742" i="1"/>
  <c r="A23184" i="1"/>
  <c r="A17641" i="1"/>
  <c r="A5974" i="1"/>
  <c r="A23183" i="1"/>
  <c r="A12137" i="1"/>
  <c r="A23182" i="1"/>
  <c r="A5973" i="1"/>
  <c r="A5972" i="1"/>
  <c r="A23181" i="1"/>
  <c r="A10568" i="1"/>
  <c r="A6783" i="1"/>
  <c r="A1128" i="1"/>
  <c r="A25333" i="1"/>
  <c r="A27628" i="1"/>
  <c r="A5971" i="1"/>
  <c r="A25332" i="1"/>
  <c r="A18101" i="1"/>
  <c r="A17640" i="1"/>
  <c r="A17639" i="1"/>
  <c r="A28407" i="1"/>
  <c r="A23180" i="1"/>
  <c r="A25331" i="1"/>
  <c r="A17638" i="1"/>
  <c r="A24629" i="1"/>
  <c r="A5970" i="1"/>
  <c r="A17637" i="1"/>
  <c r="A28406" i="1"/>
  <c r="A10567" i="1"/>
  <c r="A23179" i="1"/>
  <c r="A5969" i="1"/>
  <c r="A10566" i="1"/>
  <c r="A5968" i="1"/>
  <c r="A1464" i="1"/>
  <c r="A23178" i="1"/>
  <c r="A28405" i="1"/>
  <c r="A23177" i="1"/>
  <c r="A23176" i="1"/>
  <c r="A25330" i="1"/>
  <c r="A3741" i="1"/>
  <c r="A26834" i="1"/>
  <c r="A3740" i="1"/>
  <c r="A4222" i="1"/>
  <c r="A3739" i="1"/>
  <c r="A23175" i="1"/>
  <c r="A12136" i="1"/>
  <c r="A10565" i="1"/>
  <c r="A12563" i="1"/>
  <c r="A5967" i="1"/>
  <c r="A10564" i="1"/>
  <c r="A23174" i="1"/>
  <c r="A23173" i="1"/>
  <c r="A1127" i="1"/>
  <c r="A5966" i="1"/>
  <c r="A5965" i="1"/>
  <c r="A23172" i="1"/>
  <c r="A10563" i="1"/>
  <c r="A449" i="1"/>
  <c r="A26599" i="1"/>
  <c r="A10562" i="1"/>
  <c r="A23171" i="1"/>
  <c r="A12135" i="1"/>
  <c r="A24041" i="1"/>
  <c r="A3738" i="1"/>
  <c r="A26255" i="1"/>
  <c r="A17635" i="1"/>
  <c r="A10561" i="1"/>
  <c r="A448" i="1"/>
  <c r="A10560" i="1"/>
  <c r="A6782" i="1"/>
  <c r="A3737" i="1"/>
  <c r="A10559" i="1"/>
  <c r="A3736" i="1"/>
  <c r="A17634" i="1"/>
  <c r="A25329" i="1"/>
  <c r="A26254" i="1"/>
  <c r="A17633" i="1"/>
  <c r="A17632" i="1"/>
  <c r="A17631" i="1"/>
  <c r="A26833" i="1"/>
  <c r="A5964" i="1"/>
  <c r="A5963" i="1"/>
  <c r="A18100" i="1"/>
  <c r="A23170" i="1"/>
  <c r="A6781" i="1"/>
  <c r="A10558" i="1"/>
  <c r="A17630" i="1"/>
  <c r="A17629" i="1"/>
  <c r="A28404" i="1"/>
  <c r="A5962" i="1"/>
  <c r="A24040" i="1"/>
  <c r="A17628" i="1"/>
  <c r="A23169" i="1"/>
  <c r="A1126" i="1"/>
  <c r="A447" i="1"/>
  <c r="A6780" i="1"/>
  <c r="A23168" i="1"/>
  <c r="A23167" i="1"/>
  <c r="A3735" i="1"/>
  <c r="A3734" i="1"/>
  <c r="A17627" i="1"/>
  <c r="A17626" i="1"/>
  <c r="A10557" i="1"/>
  <c r="A28403" i="1"/>
  <c r="A23166" i="1"/>
  <c r="A17625" i="1"/>
  <c r="A23165" i="1"/>
  <c r="A17624" i="1"/>
  <c r="A1125" i="1"/>
  <c r="A23164" i="1"/>
  <c r="A25833" i="1"/>
  <c r="A5959" i="1"/>
  <c r="A23163" i="1"/>
  <c r="A17623" i="1"/>
  <c r="A23162" i="1"/>
  <c r="A17622" i="1"/>
  <c r="A24628" i="1"/>
  <c r="A4221" i="1"/>
  <c r="A23161" i="1"/>
  <c r="A23160" i="1"/>
  <c r="A23159" i="1"/>
  <c r="A23158" i="1"/>
  <c r="A3733" i="1"/>
  <c r="A10556" i="1"/>
  <c r="A17621" i="1"/>
  <c r="A23157" i="1"/>
  <c r="A17620" i="1"/>
  <c r="A23156" i="1"/>
  <c r="A17619" i="1"/>
  <c r="A12134" i="1"/>
  <c r="A17618" i="1"/>
  <c r="A3732" i="1"/>
  <c r="A1463" i="1"/>
  <c r="A10555" i="1"/>
  <c r="A10554" i="1"/>
  <c r="A17617" i="1"/>
  <c r="A6779" i="1"/>
  <c r="A28402" i="1"/>
  <c r="A24039" i="1"/>
  <c r="A5958" i="1"/>
  <c r="A3731" i="1"/>
  <c r="A4220" i="1"/>
  <c r="A12133" i="1"/>
  <c r="A23155" i="1"/>
  <c r="A23154" i="1"/>
  <c r="A24627" i="1"/>
  <c r="A1124" i="1"/>
  <c r="A17616" i="1"/>
  <c r="A27627" i="1"/>
  <c r="A446" i="1"/>
  <c r="A1123" i="1"/>
  <c r="A12132" i="1"/>
  <c r="A23153" i="1"/>
  <c r="A23152" i="1"/>
  <c r="A17615" i="1"/>
  <c r="A5957" i="1"/>
  <c r="A17614" i="1"/>
  <c r="A17613" i="1"/>
  <c r="A5956" i="1"/>
  <c r="A25328" i="1"/>
  <c r="A10552" i="1"/>
  <c r="A23151" i="1"/>
  <c r="A24626" i="1"/>
  <c r="A10551" i="1"/>
  <c r="A10550" i="1"/>
  <c r="A4219" i="1"/>
  <c r="A10549" i="1"/>
  <c r="A17612" i="1"/>
  <c r="A23150" i="1"/>
  <c r="A23149" i="1"/>
  <c r="A17611" i="1"/>
  <c r="A17610" i="1"/>
  <c r="A17609" i="1"/>
  <c r="A12131" i="1"/>
  <c r="A23148" i="1"/>
  <c r="A445" i="1"/>
  <c r="A17608" i="1"/>
  <c r="A17607" i="1"/>
  <c r="A6778" i="1"/>
  <c r="A23147" i="1"/>
  <c r="A12130" i="1"/>
  <c r="A10548" i="1"/>
  <c r="A23146" i="1"/>
  <c r="A10547" i="1"/>
  <c r="A23145" i="1"/>
  <c r="A26598" i="1"/>
  <c r="A5955" i="1"/>
  <c r="A3730" i="1"/>
  <c r="A18099" i="1"/>
  <c r="A27626" i="1"/>
  <c r="A23144" i="1"/>
  <c r="A12129" i="1"/>
  <c r="A3729" i="1"/>
  <c r="A23143" i="1"/>
  <c r="A10546" i="1"/>
  <c r="A10545" i="1"/>
  <c r="A4218" i="1"/>
  <c r="A17606" i="1"/>
  <c r="A10544" i="1"/>
  <c r="A23142" i="1"/>
  <c r="A17605" i="1"/>
  <c r="A17604" i="1"/>
  <c r="A1462" i="1"/>
  <c r="A28401" i="1"/>
  <c r="A3728" i="1"/>
  <c r="A17603" i="1"/>
  <c r="A23141" i="1"/>
  <c r="A12128" i="1"/>
  <c r="A17602" i="1"/>
  <c r="A3727" i="1"/>
  <c r="A23140" i="1"/>
  <c r="A5953" i="1"/>
  <c r="A10543" i="1"/>
  <c r="A27625" i="1"/>
  <c r="A23139" i="1"/>
  <c r="A23138" i="1"/>
  <c r="A17601" i="1"/>
  <c r="A444" i="1"/>
  <c r="A10542" i="1"/>
  <c r="A10541" i="1"/>
  <c r="A23137" i="1"/>
  <c r="A23136" i="1"/>
  <c r="A17600" i="1"/>
  <c r="A4217" i="1"/>
  <c r="A12127" i="1"/>
  <c r="A23135" i="1"/>
  <c r="A6777" i="1"/>
  <c r="A23134" i="1"/>
  <c r="A12126" i="1"/>
  <c r="A23133" i="1"/>
  <c r="A1461" i="1"/>
  <c r="A27624" i="1"/>
  <c r="A3726" i="1"/>
  <c r="A17599" i="1"/>
  <c r="A27623" i="1"/>
  <c r="A3725" i="1"/>
  <c r="A24038" i="1"/>
  <c r="A3724" i="1"/>
  <c r="A6776" i="1"/>
  <c r="A3723" i="1"/>
  <c r="A26253" i="1"/>
  <c r="A3722" i="1"/>
  <c r="A3721" i="1"/>
  <c r="A27622" i="1"/>
  <c r="A3720" i="1"/>
  <c r="A23132" i="1"/>
  <c r="A17598" i="1"/>
  <c r="A1122" i="1"/>
  <c r="A17597" i="1"/>
  <c r="A10540" i="1"/>
  <c r="A25832" i="1"/>
  <c r="A17596" i="1"/>
  <c r="A26252" i="1"/>
  <c r="A23131" i="1"/>
  <c r="A12125" i="1"/>
  <c r="A27621" i="1"/>
  <c r="A5952" i="1"/>
  <c r="A27620" i="1"/>
  <c r="A17595" i="1"/>
  <c r="A26251" i="1"/>
  <c r="A10539" i="1"/>
  <c r="A26250" i="1"/>
  <c r="A23130" i="1"/>
  <c r="A5951" i="1"/>
  <c r="A3719" i="1"/>
  <c r="A23129" i="1"/>
  <c r="A23128" i="1"/>
  <c r="A3718" i="1"/>
  <c r="A5950" i="1"/>
  <c r="A28400" i="1"/>
  <c r="A27619" i="1"/>
  <c r="A17594" i="1"/>
  <c r="A3717" i="1"/>
  <c r="A1460" i="1"/>
  <c r="A23127" i="1"/>
  <c r="A17593" i="1"/>
  <c r="A5949" i="1"/>
  <c r="A28399" i="1"/>
  <c r="A3716" i="1"/>
  <c r="A5948" i="1"/>
  <c r="A4216" i="1"/>
  <c r="A17592" i="1"/>
  <c r="A26832" i="1"/>
  <c r="A23126" i="1"/>
  <c r="A17591" i="1"/>
  <c r="A12124" i="1"/>
  <c r="A10538" i="1"/>
  <c r="A17590" i="1"/>
  <c r="A6775" i="1"/>
  <c r="A3715" i="1"/>
  <c r="A23125" i="1"/>
  <c r="A10537" i="1"/>
  <c r="A17589" i="1"/>
  <c r="A23124" i="1"/>
  <c r="A18098" i="1"/>
  <c r="A24625" i="1"/>
  <c r="A12562" i="1"/>
  <c r="A1459" i="1"/>
  <c r="A17588" i="1"/>
  <c r="A23123" i="1"/>
  <c r="A3714" i="1"/>
  <c r="A24037" i="1"/>
  <c r="A4215" i="1"/>
  <c r="A5947" i="1"/>
  <c r="A25831" i="1"/>
  <c r="A3713" i="1"/>
  <c r="A443" i="1"/>
  <c r="A6774" i="1"/>
  <c r="A24624" i="1"/>
  <c r="A5946" i="1"/>
  <c r="A24623" i="1"/>
  <c r="A3712" i="1"/>
  <c r="A23122" i="1"/>
  <c r="A10536" i="1"/>
  <c r="A17586" i="1"/>
  <c r="A17585" i="1"/>
  <c r="A23121" i="1"/>
  <c r="A24622" i="1"/>
  <c r="A23120" i="1"/>
  <c r="A5945" i="1"/>
  <c r="A442" i="1"/>
  <c r="A17584" i="1"/>
  <c r="A23119" i="1"/>
  <c r="A12123" i="1"/>
  <c r="A25327" i="1"/>
  <c r="A23118" i="1"/>
  <c r="A3711" i="1"/>
  <c r="A17583" i="1"/>
  <c r="A17582" i="1"/>
  <c r="A17581" i="1"/>
  <c r="A23117" i="1"/>
  <c r="A17580" i="1"/>
  <c r="A17579" i="1"/>
  <c r="A4214" i="1"/>
  <c r="A5944" i="1"/>
  <c r="A25830" i="1"/>
  <c r="A3710" i="1"/>
  <c r="A23116" i="1"/>
  <c r="A17578" i="1"/>
  <c r="A18097" i="1"/>
  <c r="A23115" i="1"/>
  <c r="A6773" i="1"/>
  <c r="A5943" i="1"/>
  <c r="A1458" i="1"/>
  <c r="A12122" i="1"/>
  <c r="A10535" i="1"/>
  <c r="A23114" i="1"/>
  <c r="A6772" i="1"/>
  <c r="A23113" i="1"/>
  <c r="A17577" i="1"/>
  <c r="A5942" i="1"/>
  <c r="A17576" i="1"/>
  <c r="A23112" i="1"/>
  <c r="A23111" i="1"/>
  <c r="A1121" i="1"/>
  <c r="A26249" i="1"/>
  <c r="A23110" i="1"/>
  <c r="A28398" i="1"/>
  <c r="A10534" i="1"/>
  <c r="A10533" i="1"/>
  <c r="A3709" i="1"/>
  <c r="A10532" i="1"/>
  <c r="A3708" i="1"/>
  <c r="A10531" i="1"/>
  <c r="A10530" i="1"/>
  <c r="A23109" i="1"/>
  <c r="A3707" i="1"/>
  <c r="A5941" i="1"/>
  <c r="A25829" i="1"/>
  <c r="A10529" i="1"/>
  <c r="A23108" i="1"/>
  <c r="A17575" i="1"/>
  <c r="A10528" i="1"/>
  <c r="A1120" i="1"/>
  <c r="A23107" i="1"/>
  <c r="A17574" i="1"/>
  <c r="A4213" i="1"/>
  <c r="A26248" i="1"/>
  <c r="A18096" i="1"/>
  <c r="A3706" i="1"/>
  <c r="A17573" i="1"/>
  <c r="A27618" i="1"/>
  <c r="A17572" i="1"/>
  <c r="A17571" i="1"/>
  <c r="A3705" i="1"/>
  <c r="A4212" i="1"/>
  <c r="A10527" i="1"/>
  <c r="A17570" i="1"/>
  <c r="A10526" i="1"/>
  <c r="A23106" i="1"/>
  <c r="A23105" i="1"/>
  <c r="A6771" i="1"/>
  <c r="A25828" i="1"/>
  <c r="A17569" i="1"/>
  <c r="A27617" i="1"/>
  <c r="A12121" i="1"/>
  <c r="A10525" i="1"/>
  <c r="A10524" i="1"/>
  <c r="A10523" i="1"/>
  <c r="A23104" i="1"/>
  <c r="A23103" i="1"/>
  <c r="A26597" i="1"/>
  <c r="A25827" i="1"/>
  <c r="A10522" i="1"/>
  <c r="A24036" i="1"/>
  <c r="A17568" i="1"/>
  <c r="A3704" i="1"/>
  <c r="A10521" i="1"/>
  <c r="A25326" i="1"/>
  <c r="A24035" i="1"/>
  <c r="A26831" i="1"/>
  <c r="A10520" i="1"/>
  <c r="A6770" i="1"/>
  <c r="A26596" i="1"/>
  <c r="A1119" i="1"/>
  <c r="A3703" i="1"/>
  <c r="A27616" i="1"/>
  <c r="A10519" i="1"/>
  <c r="A24621" i="1"/>
  <c r="A17567" i="1"/>
  <c r="A23102" i="1"/>
  <c r="A27615" i="1"/>
  <c r="A3702" i="1"/>
  <c r="A23101" i="1"/>
  <c r="A17566" i="1"/>
  <c r="A17565" i="1"/>
  <c r="A17564" i="1"/>
  <c r="A17563" i="1"/>
  <c r="A17562" i="1"/>
  <c r="A10518" i="1"/>
  <c r="A23100" i="1"/>
  <c r="A17561" i="1"/>
  <c r="A5940" i="1"/>
  <c r="A1118" i="1"/>
  <c r="A17560" i="1"/>
  <c r="A10517" i="1"/>
  <c r="A28397" i="1"/>
  <c r="A25325" i="1"/>
  <c r="A10516" i="1"/>
  <c r="A10515" i="1"/>
  <c r="A24620" i="1"/>
  <c r="A5939" i="1"/>
  <c r="A23099" i="1"/>
  <c r="A12120" i="1"/>
  <c r="A3701" i="1"/>
  <c r="A10514" i="1"/>
  <c r="A12119" i="1"/>
  <c r="A1117" i="1"/>
  <c r="A28396" i="1"/>
  <c r="A17559" i="1"/>
  <c r="A10513" i="1"/>
  <c r="A18095" i="1"/>
  <c r="A4211" i="1"/>
  <c r="A10512" i="1"/>
  <c r="A10511" i="1"/>
  <c r="A5938" i="1"/>
  <c r="A12118" i="1"/>
  <c r="A27614" i="1"/>
  <c r="A3700" i="1"/>
  <c r="A3699" i="1"/>
  <c r="A25324" i="1"/>
  <c r="A441" i="1"/>
  <c r="A10510" i="1"/>
  <c r="A10509" i="1"/>
  <c r="A17558" i="1"/>
  <c r="A23098" i="1"/>
  <c r="A28395" i="1"/>
  <c r="A17557" i="1"/>
  <c r="A17556" i="1"/>
  <c r="A10508" i="1"/>
  <c r="A10507" i="1"/>
  <c r="A23097" i="1"/>
  <c r="A10506" i="1"/>
  <c r="A17555" i="1"/>
  <c r="A26595" i="1"/>
  <c r="A5937" i="1"/>
  <c r="A10505" i="1"/>
  <c r="A5936" i="1"/>
  <c r="A3698" i="1"/>
  <c r="A23096" i="1"/>
  <c r="A23095" i="1"/>
  <c r="A27613" i="1"/>
  <c r="A28394" i="1"/>
  <c r="A17554" i="1"/>
  <c r="A5935" i="1"/>
  <c r="A4210" i="1"/>
  <c r="A3697" i="1"/>
  <c r="A18094" i="1"/>
  <c r="A3696" i="1"/>
  <c r="A17553" i="1"/>
  <c r="A26247" i="1"/>
  <c r="A10504" i="1"/>
  <c r="A6769" i="1"/>
  <c r="A25826" i="1"/>
  <c r="A23094" i="1"/>
  <c r="A1457" i="1"/>
  <c r="A17552" i="1"/>
  <c r="A10503" i="1"/>
  <c r="A10502" i="1"/>
  <c r="A5934" i="1"/>
  <c r="A23093" i="1"/>
  <c r="A23092" i="1"/>
  <c r="A17551" i="1"/>
  <c r="A23091" i="1"/>
  <c r="A5933" i="1"/>
  <c r="A3695" i="1"/>
  <c r="A10501" i="1"/>
  <c r="A23090" i="1"/>
  <c r="A10500" i="1"/>
  <c r="A27612" i="1"/>
  <c r="A25323" i="1"/>
  <c r="A12561" i="1"/>
  <c r="A17549" i="1"/>
  <c r="A24619" i="1"/>
  <c r="A6768" i="1"/>
  <c r="A5932" i="1"/>
  <c r="A24618" i="1"/>
  <c r="A17548" i="1"/>
  <c r="A26594" i="1"/>
  <c r="A25825" i="1"/>
  <c r="A18093" i="1"/>
  <c r="A27611" i="1"/>
  <c r="A23089" i="1"/>
  <c r="A17547" i="1"/>
  <c r="A1115" i="1"/>
  <c r="A3693" i="1"/>
  <c r="A17546" i="1"/>
  <c r="A17545" i="1"/>
  <c r="A23088" i="1"/>
  <c r="A17544" i="1"/>
  <c r="A27610" i="1"/>
  <c r="A10499" i="1"/>
  <c r="A23087" i="1"/>
  <c r="A23086" i="1"/>
  <c r="A17543" i="1"/>
  <c r="A23085" i="1"/>
  <c r="A23084" i="1"/>
  <c r="A17542" i="1"/>
  <c r="A28393" i="1"/>
  <c r="A23083" i="1"/>
  <c r="A23082" i="1"/>
  <c r="A5931" i="1"/>
  <c r="A3692" i="1"/>
  <c r="A23081" i="1"/>
  <c r="A5930" i="1"/>
  <c r="A5929" i="1"/>
  <c r="A17541" i="1"/>
  <c r="A1114" i="1"/>
  <c r="A3691" i="1"/>
  <c r="A5928" i="1"/>
  <c r="A3690" i="1"/>
  <c r="A12117" i="1"/>
  <c r="A18092" i="1"/>
  <c r="A26830" i="1"/>
  <c r="A3689" i="1"/>
  <c r="A17540" i="1"/>
  <c r="A25322" i="1"/>
  <c r="A23080" i="1"/>
  <c r="A24617" i="1"/>
  <c r="A23079" i="1"/>
  <c r="A23078" i="1"/>
  <c r="A12116" i="1"/>
  <c r="A23077" i="1"/>
  <c r="A12115" i="1"/>
  <c r="A28392" i="1"/>
  <c r="A3688" i="1"/>
  <c r="A5927" i="1"/>
  <c r="A27609" i="1"/>
  <c r="A24034" i="1"/>
  <c r="A17539" i="1"/>
  <c r="A3687" i="1"/>
  <c r="A12560" i="1"/>
  <c r="A12114" i="1"/>
  <c r="A27608" i="1"/>
  <c r="A17538" i="1"/>
  <c r="A17537" i="1"/>
  <c r="A27607" i="1"/>
  <c r="A17536" i="1"/>
  <c r="A25321" i="1"/>
  <c r="A17535" i="1"/>
  <c r="A24033" i="1"/>
  <c r="A3686" i="1"/>
  <c r="A28391" i="1"/>
  <c r="A23076" i="1"/>
  <c r="A17534" i="1"/>
  <c r="A6767" i="1"/>
  <c r="A10498" i="1"/>
  <c r="A26829" i="1"/>
  <c r="A3685" i="1"/>
  <c r="A10497" i="1"/>
  <c r="A23075" i="1"/>
  <c r="A17533" i="1"/>
  <c r="A26246" i="1"/>
  <c r="A27606" i="1"/>
  <c r="A26593" i="1"/>
  <c r="A10496" i="1"/>
  <c r="A17532" i="1"/>
  <c r="A6766" i="1"/>
  <c r="A3684" i="1"/>
  <c r="A26592" i="1"/>
  <c r="A5926" i="1"/>
  <c r="A17531" i="1"/>
  <c r="A17530" i="1"/>
  <c r="A440" i="1"/>
  <c r="A24032" i="1"/>
  <c r="A23074" i="1"/>
  <c r="A10495" i="1"/>
  <c r="A1113" i="1"/>
  <c r="A5925" i="1"/>
  <c r="A25320" i="1"/>
  <c r="A23073" i="1"/>
  <c r="A1112" i="1"/>
  <c r="A10494" i="1"/>
  <c r="A12113" i="1"/>
  <c r="A23072" i="1"/>
  <c r="A439" i="1"/>
  <c r="A12558" i="1"/>
  <c r="A1456" i="1"/>
  <c r="A28390" i="1"/>
  <c r="A23070" i="1"/>
  <c r="A17529" i="1"/>
  <c r="A23069" i="1"/>
  <c r="A17528" i="1"/>
  <c r="A12112" i="1"/>
  <c r="A25824" i="1"/>
  <c r="A26245" i="1"/>
  <c r="A26828" i="1"/>
  <c r="A27605" i="1"/>
  <c r="A26244" i="1"/>
  <c r="A27604" i="1"/>
  <c r="A23068" i="1"/>
  <c r="A5924" i="1"/>
  <c r="A17527" i="1"/>
  <c r="A5923" i="1"/>
  <c r="A24031" i="1"/>
  <c r="A23067" i="1"/>
  <c r="A3683" i="1"/>
  <c r="A27603" i="1"/>
  <c r="A10493" i="1"/>
  <c r="A25823" i="1"/>
  <c r="A6765" i="1"/>
  <c r="A23066" i="1"/>
  <c r="A23065" i="1"/>
  <c r="A25822" i="1"/>
  <c r="A25821" i="1"/>
  <c r="A28389" i="1"/>
  <c r="A10492" i="1"/>
  <c r="A23064" i="1"/>
  <c r="A23063" i="1"/>
  <c r="A10491" i="1"/>
  <c r="A4209" i="1"/>
  <c r="A24616" i="1"/>
  <c r="A6764" i="1"/>
  <c r="A17526" i="1"/>
  <c r="A23062" i="1"/>
  <c r="A28388" i="1"/>
  <c r="A17525" i="1"/>
  <c r="A27602" i="1"/>
  <c r="A5922" i="1"/>
  <c r="A17524" i="1"/>
  <c r="A3682" i="1"/>
  <c r="A1111" i="1"/>
  <c r="A5921" i="1"/>
  <c r="A28387" i="1"/>
  <c r="A17523" i="1"/>
  <c r="A10490" i="1"/>
  <c r="A23061" i="1"/>
  <c r="A17522" i="1"/>
  <c r="A3681" i="1"/>
  <c r="A23060" i="1"/>
  <c r="A17521" i="1"/>
  <c r="A3680" i="1"/>
  <c r="A26243" i="1"/>
  <c r="A12111" i="1"/>
  <c r="A28386" i="1"/>
  <c r="A24615" i="1"/>
  <c r="A23059" i="1"/>
  <c r="A12557" i="1"/>
  <c r="A3679" i="1"/>
  <c r="A1455" i="1"/>
  <c r="A17520" i="1"/>
  <c r="A17519" i="1"/>
  <c r="A12556" i="1"/>
  <c r="A28385" i="1"/>
  <c r="A3678" i="1"/>
  <c r="A23058" i="1"/>
  <c r="A17518" i="1"/>
  <c r="A3677" i="1"/>
  <c r="A26591" i="1"/>
  <c r="A28384" i="1"/>
  <c r="A23057" i="1"/>
  <c r="A10489" i="1"/>
  <c r="A438" i="1"/>
  <c r="A3676" i="1"/>
  <c r="A27601" i="1"/>
  <c r="A25319" i="1"/>
  <c r="A5920" i="1"/>
  <c r="A10488" i="1"/>
  <c r="A23056" i="1"/>
  <c r="A23055" i="1"/>
  <c r="A17517" i="1"/>
  <c r="A17516" i="1"/>
  <c r="A27600" i="1"/>
  <c r="A4208" i="1"/>
  <c r="A12110" i="1"/>
  <c r="A23054" i="1"/>
  <c r="A17515" i="1"/>
  <c r="A12109" i="1"/>
  <c r="A24614" i="1"/>
  <c r="A5919" i="1"/>
  <c r="A23053" i="1"/>
  <c r="A23052" i="1"/>
  <c r="A10487" i="1"/>
  <c r="A6763" i="1"/>
  <c r="A10486" i="1"/>
  <c r="A17513" i="1"/>
  <c r="A12108" i="1"/>
  <c r="A10485" i="1"/>
  <c r="A17512" i="1"/>
  <c r="A12107" i="1"/>
  <c r="A5918" i="1"/>
  <c r="A17511" i="1"/>
  <c r="A10484" i="1"/>
  <c r="A10483" i="1"/>
  <c r="A12106" i="1"/>
  <c r="A10482" i="1"/>
  <c r="A23051" i="1"/>
  <c r="A3675" i="1"/>
  <c r="A10481" i="1"/>
  <c r="A17510" i="1"/>
  <c r="A17509" i="1"/>
  <c r="A6762" i="1"/>
  <c r="A17508" i="1"/>
  <c r="A23050" i="1"/>
  <c r="A23049" i="1"/>
  <c r="A17507" i="1"/>
  <c r="A10480" i="1"/>
  <c r="A437" i="1"/>
  <c r="A25318" i="1"/>
  <c r="A23047" i="1"/>
  <c r="A23046" i="1"/>
  <c r="A3674" i="1"/>
  <c r="A10479" i="1"/>
  <c r="A26242" i="1"/>
  <c r="A17506" i="1"/>
  <c r="A10478" i="1"/>
  <c r="A23045" i="1"/>
  <c r="A18091" i="1"/>
  <c r="A17505" i="1"/>
  <c r="A27599" i="1"/>
  <c r="A1454" i="1"/>
  <c r="A1109" i="1"/>
  <c r="A23044" i="1"/>
  <c r="A27598" i="1"/>
  <c r="A23043" i="1"/>
  <c r="A4206" i="1"/>
  <c r="A10477" i="1"/>
  <c r="A5917" i="1"/>
  <c r="A12555" i="1"/>
  <c r="A23042" i="1"/>
  <c r="A23041" i="1"/>
  <c r="A24030" i="1"/>
  <c r="A1108" i="1"/>
  <c r="A10476" i="1"/>
  <c r="A12554" i="1"/>
  <c r="A6761" i="1"/>
  <c r="A17504" i="1"/>
  <c r="A3673" i="1"/>
  <c r="A12105" i="1"/>
  <c r="A3672" i="1"/>
  <c r="A5916" i="1"/>
  <c r="A28383" i="1"/>
  <c r="A12104" i="1"/>
  <c r="A17503" i="1"/>
  <c r="A12103" i="1"/>
  <c r="A17502" i="1"/>
  <c r="A23040" i="1"/>
  <c r="A26590" i="1"/>
  <c r="A17501" i="1"/>
  <c r="A24029" i="1"/>
  <c r="A24028" i="1"/>
  <c r="A17500" i="1"/>
  <c r="A26241" i="1"/>
  <c r="A17499" i="1"/>
  <c r="A25317" i="1"/>
  <c r="A1107" i="1"/>
  <c r="A23039" i="1"/>
  <c r="A3671" i="1"/>
  <c r="A3670" i="1"/>
  <c r="A25316" i="1"/>
  <c r="A3669" i="1"/>
  <c r="A6760" i="1"/>
  <c r="A1106" i="1"/>
  <c r="A10475" i="1"/>
  <c r="A1105" i="1"/>
  <c r="A25315" i="1"/>
  <c r="A25314" i="1"/>
  <c r="A25313" i="1"/>
  <c r="A17498" i="1"/>
  <c r="A23038" i="1"/>
  <c r="A17497" i="1"/>
  <c r="A17496" i="1"/>
  <c r="A23037" i="1"/>
  <c r="A17495" i="1"/>
  <c r="A12102" i="1"/>
  <c r="A10474" i="1"/>
  <c r="A12101" i="1"/>
  <c r="A17494" i="1"/>
  <c r="A17493" i="1"/>
  <c r="A26240" i="1"/>
  <c r="A23036" i="1"/>
  <c r="A23035" i="1"/>
  <c r="A10473" i="1"/>
  <c r="A27597" i="1"/>
  <c r="A25820" i="1"/>
  <c r="A5915" i="1"/>
  <c r="A23034" i="1"/>
  <c r="A3668" i="1"/>
  <c r="A17492" i="1"/>
  <c r="A24027" i="1"/>
  <c r="A27596" i="1"/>
  <c r="A27595" i="1"/>
  <c r="A23033" i="1"/>
  <c r="A23032" i="1"/>
  <c r="A3667" i="1"/>
  <c r="A10472" i="1"/>
  <c r="A23031" i="1"/>
  <c r="A3666" i="1"/>
  <c r="A436" i="1"/>
  <c r="A6759" i="1"/>
  <c r="A23029" i="1"/>
  <c r="A23028" i="1"/>
  <c r="A18090" i="1"/>
  <c r="A3665" i="1"/>
  <c r="A3664" i="1"/>
  <c r="A23027" i="1"/>
  <c r="A5914" i="1"/>
  <c r="A435" i="1"/>
  <c r="A4205" i="1"/>
  <c r="A25312" i="1"/>
  <c r="A4204" i="1"/>
  <c r="A3663" i="1"/>
  <c r="A6758" i="1"/>
  <c r="A17491" i="1"/>
  <c r="A17490" i="1"/>
  <c r="A23026" i="1"/>
  <c r="A10471" i="1"/>
  <c r="A6757" i="1"/>
  <c r="A27594" i="1"/>
  <c r="A23025" i="1"/>
  <c r="A10470" i="1"/>
  <c r="A5913" i="1"/>
  <c r="A10469" i="1"/>
  <c r="A12100" i="1"/>
  <c r="A24613" i="1"/>
  <c r="A3662" i="1"/>
  <c r="A24612" i="1"/>
  <c r="A5912" i="1"/>
  <c r="A23024" i="1"/>
  <c r="A24611" i="1"/>
  <c r="A12099" i="1"/>
  <c r="A17489" i="1"/>
  <c r="A23023" i="1"/>
  <c r="A17488" i="1"/>
  <c r="A10468" i="1"/>
  <c r="A17487" i="1"/>
  <c r="A17486" i="1"/>
  <c r="A17485" i="1"/>
  <c r="A4203" i="1"/>
  <c r="A3661" i="1"/>
  <c r="A12098" i="1"/>
  <c r="A23022" i="1"/>
  <c r="A23021" i="1"/>
  <c r="A3660" i="1"/>
  <c r="A434" i="1"/>
  <c r="A3659" i="1"/>
  <c r="A24610" i="1"/>
  <c r="A17484" i="1"/>
  <c r="A10467" i="1"/>
  <c r="A24026" i="1"/>
  <c r="A17483" i="1"/>
  <c r="A4202" i="1"/>
  <c r="A27593" i="1"/>
  <c r="A1453" i="1"/>
  <c r="A23020" i="1"/>
  <c r="A23019" i="1"/>
  <c r="A6756" i="1"/>
  <c r="A10466" i="1"/>
  <c r="A5911" i="1"/>
  <c r="A12097" i="1"/>
  <c r="A26589" i="1"/>
  <c r="A23018" i="1"/>
  <c r="A25311" i="1"/>
  <c r="A23017" i="1"/>
  <c r="A24025" i="1"/>
  <c r="A12096" i="1"/>
  <c r="A25819" i="1"/>
  <c r="A17482" i="1"/>
  <c r="A26239" i="1"/>
  <c r="A10465" i="1"/>
  <c r="A10464" i="1"/>
  <c r="A12095" i="1"/>
  <c r="A5910" i="1"/>
  <c r="A10463" i="1"/>
  <c r="A1104" i="1"/>
  <c r="A5909" i="1"/>
  <c r="A17481" i="1"/>
  <c r="A26238" i="1"/>
  <c r="A12094" i="1"/>
  <c r="A17480" i="1"/>
  <c r="A10462" i="1"/>
  <c r="A10461" i="1"/>
  <c r="A17479" i="1"/>
  <c r="A28382" i="1"/>
  <c r="A10460" i="1"/>
  <c r="A3658" i="1"/>
  <c r="A17478" i="1"/>
  <c r="A10459" i="1"/>
  <c r="A26588" i="1"/>
  <c r="A25310" i="1"/>
  <c r="A5908" i="1"/>
  <c r="A17477" i="1"/>
  <c r="A10458" i="1"/>
  <c r="A10457" i="1"/>
  <c r="A4201" i="1"/>
  <c r="A23016" i="1"/>
  <c r="A10456" i="1"/>
  <c r="A18089" i="1"/>
  <c r="A24024" i="1"/>
  <c r="A5907" i="1"/>
  <c r="A10455" i="1"/>
  <c r="A5906" i="1"/>
  <c r="A23015" i="1"/>
  <c r="A23014" i="1"/>
  <c r="A24023" i="1"/>
  <c r="A23013" i="1"/>
  <c r="A5905" i="1"/>
  <c r="A17476" i="1"/>
  <c r="A17475" i="1"/>
  <c r="A5904" i="1"/>
  <c r="A17474" i="1"/>
  <c r="A10454" i="1"/>
  <c r="A3657" i="1"/>
  <c r="A26237" i="1"/>
  <c r="A17473" i="1"/>
  <c r="A17472" i="1"/>
  <c r="A17471" i="1"/>
  <c r="A3656" i="1"/>
  <c r="A23012" i="1"/>
  <c r="A1103" i="1"/>
  <c r="A12093" i="1"/>
  <c r="A26827" i="1"/>
  <c r="A1102" i="1"/>
  <c r="A4200" i="1"/>
  <c r="A24609" i="1"/>
  <c r="A23011" i="1"/>
  <c r="A3655" i="1"/>
  <c r="A23010" i="1"/>
  <c r="A5903" i="1"/>
  <c r="A25309" i="1"/>
  <c r="A5902" i="1"/>
  <c r="A5901" i="1"/>
  <c r="A5900" i="1"/>
  <c r="A23009" i="1"/>
  <c r="A28381" i="1"/>
  <c r="A23008" i="1"/>
  <c r="A18088" i="1"/>
  <c r="A4199" i="1"/>
  <c r="A23007" i="1"/>
  <c r="A27592" i="1"/>
  <c r="A18087" i="1"/>
  <c r="A17470" i="1"/>
  <c r="A25308" i="1"/>
  <c r="A6755" i="1"/>
  <c r="A24608" i="1"/>
  <c r="A23006" i="1"/>
  <c r="A10453" i="1"/>
  <c r="A17469" i="1"/>
  <c r="A17468" i="1"/>
  <c r="A23005" i="1"/>
  <c r="A26236" i="1"/>
  <c r="A10452" i="1"/>
  <c r="A17467" i="1"/>
  <c r="A17466" i="1"/>
  <c r="A10451" i="1"/>
  <c r="A17465" i="1"/>
  <c r="A6754" i="1"/>
  <c r="A10450" i="1"/>
  <c r="A23004" i="1"/>
  <c r="A3654" i="1"/>
  <c r="A17464" i="1"/>
  <c r="A25307" i="1"/>
  <c r="A12553" i="1"/>
  <c r="A23003" i="1"/>
  <c r="A4198" i="1"/>
  <c r="A433" i="1"/>
  <c r="A10449" i="1"/>
  <c r="A23002" i="1"/>
  <c r="A27591" i="1"/>
  <c r="A27590" i="1"/>
  <c r="A4197" i="1"/>
  <c r="A17463" i="1"/>
  <c r="A26235" i="1"/>
  <c r="A6753" i="1"/>
  <c r="A3653" i="1"/>
  <c r="A17462" i="1"/>
  <c r="A23001" i="1"/>
  <c r="A1452" i="1"/>
  <c r="A12092" i="1"/>
  <c r="A3652" i="1"/>
  <c r="A17461" i="1"/>
  <c r="A6752" i="1"/>
  <c r="A23000" i="1"/>
  <c r="A22999" i="1"/>
  <c r="A17460" i="1"/>
  <c r="A25306" i="1"/>
  <c r="A3651" i="1"/>
  <c r="A22998" i="1"/>
  <c r="A24607" i="1"/>
  <c r="A25818" i="1"/>
  <c r="A22997" i="1"/>
  <c r="A6751" i="1"/>
  <c r="A25305" i="1"/>
  <c r="A22996" i="1"/>
  <c r="A5899" i="1"/>
  <c r="A10448" i="1"/>
  <c r="A22995" i="1"/>
  <c r="A22994" i="1"/>
  <c r="A17459" i="1"/>
  <c r="A22993" i="1"/>
  <c r="A22992" i="1"/>
  <c r="A12091" i="1"/>
  <c r="A26234" i="1"/>
  <c r="A24022" i="1"/>
  <c r="A24606" i="1"/>
  <c r="A432" i="1"/>
  <c r="A22991" i="1"/>
  <c r="A28380" i="1"/>
  <c r="A22990" i="1"/>
  <c r="A1101" i="1"/>
  <c r="A3650" i="1"/>
  <c r="A18085" i="1"/>
  <c r="A3649" i="1"/>
  <c r="A3648" i="1"/>
  <c r="A3647" i="1"/>
  <c r="A5898" i="1"/>
  <c r="A17458" i="1"/>
  <c r="A3646" i="1"/>
  <c r="A28379" i="1"/>
  <c r="A27589" i="1"/>
  <c r="A5897" i="1"/>
  <c r="A17457" i="1"/>
  <c r="A3645" i="1"/>
  <c r="A22988" i="1"/>
  <c r="A22987" i="1"/>
  <c r="A17456" i="1"/>
  <c r="A24021" i="1"/>
  <c r="A28378" i="1"/>
  <c r="A25304" i="1"/>
  <c r="A3644" i="1"/>
  <c r="A10447" i="1"/>
  <c r="A5896" i="1"/>
  <c r="A1451" i="1"/>
  <c r="A22986" i="1"/>
  <c r="A18084" i="1"/>
  <c r="A10446" i="1"/>
  <c r="A3643" i="1"/>
  <c r="A22985" i="1"/>
  <c r="A25817" i="1"/>
  <c r="A1100" i="1"/>
  <c r="A22984" i="1"/>
  <c r="A27588" i="1"/>
  <c r="A10445" i="1"/>
  <c r="A22983" i="1"/>
  <c r="A17455" i="1"/>
  <c r="A24020" i="1"/>
  <c r="A17454" i="1"/>
  <c r="A27587" i="1"/>
  <c r="A22982" i="1"/>
  <c r="A27586" i="1"/>
  <c r="A3642" i="1"/>
  <c r="A24019" i="1"/>
  <c r="A12090" i="1"/>
  <c r="A1450" i="1"/>
  <c r="A1099" i="1"/>
  <c r="A4196" i="1"/>
  <c r="A17453" i="1"/>
  <c r="A3641" i="1"/>
  <c r="A4195" i="1"/>
  <c r="A1098" i="1"/>
  <c r="A17452" i="1"/>
  <c r="A10444" i="1"/>
  <c r="A10443" i="1"/>
  <c r="A12089" i="1"/>
  <c r="A22981" i="1"/>
  <c r="A17451" i="1"/>
  <c r="A6750" i="1"/>
  <c r="A22979" i="1"/>
  <c r="A27585" i="1"/>
  <c r="A431" i="1"/>
  <c r="A22978" i="1"/>
  <c r="A6749" i="1"/>
  <c r="A3640" i="1"/>
  <c r="A28377" i="1"/>
  <c r="A3639" i="1"/>
  <c r="A4194" i="1"/>
  <c r="A17450" i="1"/>
  <c r="A25816" i="1"/>
  <c r="A12088" i="1"/>
  <c r="A17449" i="1"/>
  <c r="A10442" i="1"/>
  <c r="A10441" i="1"/>
  <c r="A28376" i="1"/>
  <c r="A22977" i="1"/>
  <c r="A22976" i="1"/>
  <c r="A22975" i="1"/>
  <c r="A10440" i="1"/>
  <c r="A22974" i="1"/>
  <c r="A17448" i="1"/>
  <c r="A22973" i="1"/>
  <c r="A5895" i="1"/>
  <c r="A17447" i="1"/>
  <c r="A10439" i="1"/>
  <c r="A10438" i="1"/>
  <c r="A17446" i="1"/>
  <c r="A12087" i="1"/>
  <c r="A17445" i="1"/>
  <c r="A26233" i="1"/>
  <c r="A5894" i="1"/>
  <c r="A22972" i="1"/>
  <c r="A22971" i="1"/>
  <c r="A22970" i="1"/>
  <c r="A5893" i="1"/>
  <c r="A6748" i="1"/>
  <c r="A10437" i="1"/>
  <c r="A22969" i="1"/>
  <c r="A18083" i="1"/>
  <c r="A22968" i="1"/>
  <c r="A18082" i="1"/>
  <c r="A17444" i="1"/>
  <c r="A17443" i="1"/>
  <c r="A25815" i="1"/>
  <c r="A26232" i="1"/>
  <c r="A1097" i="1"/>
  <c r="A24605" i="1"/>
  <c r="A24018" i="1"/>
  <c r="A10436" i="1"/>
  <c r="A17442" i="1"/>
  <c r="A25303" i="1"/>
  <c r="A22967" i="1"/>
  <c r="A17441" i="1"/>
  <c r="A10435" i="1"/>
  <c r="A22966" i="1"/>
  <c r="A3638" i="1"/>
  <c r="A12086" i="1"/>
  <c r="A22965" i="1"/>
  <c r="A24604" i="1"/>
  <c r="A17440" i="1"/>
  <c r="A17439" i="1"/>
  <c r="A22964" i="1"/>
  <c r="A17438" i="1"/>
  <c r="A10434" i="1"/>
  <c r="A17437" i="1"/>
  <c r="A17436" i="1"/>
  <c r="A1449" i="1"/>
  <c r="A10433" i="1"/>
  <c r="A10432" i="1"/>
  <c r="A17435" i="1"/>
  <c r="A26231" i="1"/>
  <c r="A17434" i="1"/>
  <c r="A10431" i="1"/>
  <c r="A10430" i="1"/>
  <c r="A1448" i="1"/>
  <c r="A22963" i="1"/>
  <c r="A5892" i="1"/>
  <c r="A22962" i="1"/>
  <c r="A12085" i="1"/>
  <c r="A22961" i="1"/>
  <c r="A17433" i="1"/>
  <c r="A10429" i="1"/>
  <c r="A10428" i="1"/>
  <c r="A17432" i="1"/>
  <c r="A3637" i="1"/>
  <c r="A24603" i="1"/>
  <c r="A10427" i="1"/>
  <c r="A10426" i="1"/>
  <c r="A10425" i="1"/>
  <c r="A3636" i="1"/>
  <c r="A3635" i="1"/>
  <c r="A26587" i="1"/>
  <c r="A10424" i="1"/>
  <c r="A22960" i="1"/>
  <c r="A12084" i="1"/>
  <c r="A12083" i="1"/>
  <c r="A10423" i="1"/>
  <c r="A10422" i="1"/>
  <c r="A17431" i="1"/>
  <c r="A17430" i="1"/>
  <c r="A17429" i="1"/>
  <c r="A22959" i="1"/>
  <c r="A26230" i="1"/>
  <c r="A22958" i="1"/>
  <c r="A12082" i="1"/>
  <c r="A22957" i="1"/>
  <c r="A3634" i="1"/>
  <c r="A22956" i="1"/>
  <c r="A17428" i="1"/>
  <c r="A5891" i="1"/>
  <c r="A10421" i="1"/>
  <c r="A17427" i="1"/>
  <c r="A26229" i="1"/>
  <c r="A1096" i="1"/>
  <c r="A10420" i="1"/>
  <c r="A6747" i="1"/>
  <c r="A17426" i="1"/>
  <c r="A1095" i="1"/>
  <c r="A17425" i="1"/>
  <c r="A22955" i="1"/>
  <c r="A3633" i="1"/>
  <c r="A3632" i="1"/>
  <c r="A26586" i="1"/>
  <c r="A17424" i="1"/>
  <c r="A22954" i="1"/>
  <c r="A10418" i="1"/>
  <c r="A17423" i="1"/>
  <c r="A5890" i="1"/>
  <c r="A18081" i="1"/>
  <c r="A430" i="1"/>
  <c r="A26585" i="1"/>
  <c r="A3631" i="1"/>
  <c r="A3630" i="1"/>
  <c r="A22953" i="1"/>
  <c r="A12081" i="1"/>
  <c r="A10417" i="1"/>
  <c r="A10416" i="1"/>
  <c r="A4193" i="1"/>
  <c r="A3629" i="1"/>
  <c r="A28375" i="1"/>
  <c r="A28374" i="1"/>
  <c r="A12080" i="1"/>
  <c r="A24017" i="1"/>
  <c r="A3628" i="1"/>
  <c r="A25814" i="1"/>
  <c r="A12079" i="1"/>
  <c r="A17422" i="1"/>
  <c r="A5889" i="1"/>
  <c r="A12078" i="1"/>
  <c r="A17421" i="1"/>
  <c r="A429" i="1"/>
  <c r="A12552" i="1"/>
  <c r="A1094" i="1"/>
  <c r="A3627" i="1"/>
  <c r="A26584" i="1"/>
  <c r="A5888" i="1"/>
  <c r="A3626" i="1"/>
  <c r="A12077" i="1"/>
  <c r="A5887" i="1"/>
  <c r="A5886" i="1"/>
  <c r="A17420" i="1"/>
  <c r="A27584" i="1"/>
  <c r="A22952" i="1"/>
  <c r="A22951" i="1"/>
  <c r="A27583" i="1"/>
  <c r="A22950" i="1"/>
  <c r="A18080" i="1"/>
  <c r="A27582" i="1"/>
  <c r="A5885" i="1"/>
  <c r="A17419" i="1"/>
  <c r="A10415" i="1"/>
  <c r="A10414" i="1"/>
  <c r="A5884" i="1"/>
  <c r="A26583" i="1"/>
  <c r="A10413" i="1"/>
  <c r="A10412" i="1"/>
  <c r="A25302" i="1"/>
  <c r="A10411" i="1"/>
  <c r="A22949" i="1"/>
  <c r="A25813" i="1"/>
  <c r="A5883" i="1"/>
  <c r="A28372" i="1"/>
  <c r="A17418" i="1"/>
  <c r="A10410" i="1"/>
  <c r="A1447" i="1"/>
  <c r="A22948" i="1"/>
  <c r="A3625" i="1"/>
  <c r="A3624" i="1"/>
  <c r="A10409" i="1"/>
  <c r="A17417" i="1"/>
  <c r="A4192" i="1"/>
  <c r="A17416" i="1"/>
  <c r="A22947" i="1"/>
  <c r="A22946" i="1"/>
  <c r="A17415" i="1"/>
  <c r="A22945" i="1"/>
  <c r="A17414" i="1"/>
  <c r="A10408" i="1"/>
  <c r="A26228" i="1"/>
  <c r="A22944" i="1"/>
  <c r="A17413" i="1"/>
  <c r="A24016" i="1"/>
  <c r="A28371" i="1"/>
  <c r="A17412" i="1"/>
  <c r="A27581" i="1"/>
  <c r="A12551" i="1"/>
  <c r="A27580" i="1"/>
  <c r="A17411" i="1"/>
  <c r="A22943" i="1"/>
  <c r="A22942" i="1"/>
  <c r="A12076" i="1"/>
  <c r="A12550" i="1"/>
  <c r="A18079" i="1"/>
  <c r="A10407" i="1"/>
  <c r="A12075" i="1"/>
  <c r="A5882" i="1"/>
  <c r="A22941" i="1"/>
  <c r="A22940" i="1"/>
  <c r="A10406" i="1"/>
  <c r="A4191" i="1"/>
  <c r="A22939" i="1"/>
  <c r="A17410" i="1"/>
  <c r="A3623" i="1"/>
  <c r="A6746" i="1"/>
  <c r="A12074" i="1"/>
  <c r="A26582" i="1"/>
  <c r="A17409" i="1"/>
  <c r="A28370" i="1"/>
  <c r="A17408" i="1"/>
  <c r="A12073" i="1"/>
  <c r="A24602" i="1"/>
  <c r="A22938" i="1"/>
  <c r="A22937" i="1"/>
  <c r="A6745" i="1"/>
  <c r="A10405" i="1"/>
  <c r="A28369" i="1"/>
  <c r="A12072" i="1"/>
  <c r="A12071" i="1"/>
  <c r="A22936" i="1"/>
  <c r="A17407" i="1"/>
  <c r="A5881" i="1"/>
  <c r="A17406" i="1"/>
  <c r="A22935" i="1"/>
  <c r="A22934" i="1"/>
  <c r="A428" i="1"/>
  <c r="A10404" i="1"/>
  <c r="A17405" i="1"/>
  <c r="A5880" i="1"/>
  <c r="A3622" i="1"/>
  <c r="A427" i="1"/>
  <c r="A22933" i="1"/>
  <c r="A6744" i="1"/>
  <c r="A28368" i="1"/>
  <c r="A5879" i="1"/>
  <c r="A28367" i="1"/>
  <c r="A12070" i="1"/>
  <c r="A17404" i="1"/>
  <c r="A24015" i="1"/>
  <c r="A22932" i="1"/>
  <c r="A12069" i="1"/>
  <c r="A28366" i="1"/>
  <c r="A28365" i="1"/>
  <c r="A1446" i="1"/>
  <c r="A25301" i="1"/>
  <c r="A10403" i="1"/>
  <c r="A25300" i="1"/>
  <c r="A24014" i="1"/>
  <c r="A3621" i="1"/>
  <c r="A10402" i="1"/>
  <c r="A24013" i="1"/>
  <c r="A17403" i="1"/>
  <c r="A22931" i="1"/>
  <c r="A17402" i="1"/>
  <c r="A1445" i="1"/>
  <c r="A24601" i="1"/>
  <c r="A17401" i="1"/>
  <c r="A17400" i="1"/>
  <c r="A22930" i="1"/>
  <c r="A10401" i="1"/>
  <c r="A6743" i="1"/>
  <c r="A22929" i="1"/>
  <c r="A10400" i="1"/>
  <c r="A17399" i="1"/>
  <c r="A426" i="1"/>
  <c r="A17398" i="1"/>
  <c r="A25812" i="1"/>
  <c r="A10399" i="1"/>
  <c r="A17397" i="1"/>
  <c r="A3620" i="1"/>
  <c r="A22928" i="1"/>
  <c r="A12549" i="1"/>
  <c r="A17396" i="1"/>
  <c r="A4190" i="1"/>
  <c r="A25299" i="1"/>
  <c r="A5878" i="1"/>
  <c r="A10398" i="1"/>
  <c r="A17395" i="1"/>
  <c r="A22927" i="1"/>
  <c r="A425" i="1"/>
  <c r="A17394" i="1"/>
  <c r="A22926" i="1"/>
  <c r="A10397" i="1"/>
  <c r="A24600" i="1"/>
  <c r="A25298" i="1"/>
  <c r="A17393" i="1"/>
  <c r="A17392" i="1"/>
  <c r="A10396" i="1"/>
  <c r="A10395" i="1"/>
  <c r="A12068" i="1"/>
  <c r="A25811" i="1"/>
  <c r="A12067" i="1"/>
  <c r="A3619" i="1"/>
  <c r="A12066" i="1"/>
  <c r="A3618" i="1"/>
  <c r="A24599" i="1"/>
  <c r="A17391" i="1"/>
  <c r="A27579" i="1"/>
  <c r="A24598" i="1"/>
  <c r="A10394" i="1"/>
  <c r="A24012" i="1"/>
  <c r="A24011" i="1"/>
  <c r="A25297" i="1"/>
  <c r="A1444" i="1"/>
  <c r="A10393" i="1"/>
  <c r="A22925" i="1"/>
  <c r="A424" i="1"/>
  <c r="A5877" i="1"/>
  <c r="A1093" i="1"/>
  <c r="A10392" i="1"/>
  <c r="A6742" i="1"/>
  <c r="A26826" i="1"/>
  <c r="A26227" i="1"/>
  <c r="A3617" i="1"/>
  <c r="A3616" i="1"/>
  <c r="A5876" i="1"/>
  <c r="A5875" i="1"/>
  <c r="A4189" i="1"/>
  <c r="A10391" i="1"/>
  <c r="A24010" i="1"/>
  <c r="A22924" i="1"/>
  <c r="A3615" i="1"/>
  <c r="A25296" i="1"/>
  <c r="A25810" i="1"/>
  <c r="A18078" i="1"/>
  <c r="A12065" i="1"/>
  <c r="A22923" i="1"/>
  <c r="A5874" i="1"/>
  <c r="A3614" i="1"/>
  <c r="A10390" i="1"/>
  <c r="A24009" i="1"/>
  <c r="A5873" i="1"/>
  <c r="A10389" i="1"/>
  <c r="A24008" i="1"/>
  <c r="A24007" i="1"/>
  <c r="A10388" i="1"/>
  <c r="A10387" i="1"/>
  <c r="A10386" i="1"/>
  <c r="A10385" i="1"/>
  <c r="A27578" i="1"/>
  <c r="A17390" i="1"/>
  <c r="A5872" i="1"/>
  <c r="A423" i="1"/>
  <c r="A27577" i="1"/>
  <c r="A17389" i="1"/>
  <c r="A6741" i="1"/>
  <c r="A10384" i="1"/>
  <c r="A10383" i="1"/>
  <c r="A17388" i="1"/>
  <c r="A10382" i="1"/>
  <c r="A5871" i="1"/>
  <c r="A1443" i="1"/>
  <c r="A17387" i="1"/>
  <c r="A26226" i="1"/>
  <c r="A6740" i="1"/>
  <c r="A12064" i="1"/>
  <c r="A28364" i="1"/>
  <c r="A10381" i="1"/>
  <c r="A1092" i="1"/>
  <c r="A5870" i="1"/>
  <c r="A22922" i="1"/>
  <c r="A22921" i="1"/>
  <c r="A17386" i="1"/>
  <c r="A25809" i="1"/>
  <c r="A22920" i="1"/>
  <c r="A26225" i="1"/>
  <c r="A17385" i="1"/>
  <c r="A10380" i="1"/>
  <c r="A22919" i="1"/>
  <c r="A22918" i="1"/>
  <c r="A26224" i="1"/>
  <c r="A10379" i="1"/>
  <c r="A12063" i="1"/>
  <c r="A27576" i="1"/>
  <c r="A10378" i="1"/>
  <c r="A5869" i="1"/>
  <c r="A25295" i="1"/>
  <c r="A22917" i="1"/>
  <c r="A27575" i="1"/>
  <c r="A12062" i="1"/>
  <c r="A10377" i="1"/>
  <c r="A25294" i="1"/>
  <c r="A28363" i="1"/>
  <c r="A22916" i="1"/>
  <c r="A24006" i="1"/>
  <c r="A22915" i="1"/>
  <c r="A17384" i="1"/>
  <c r="A22914" i="1"/>
  <c r="A10376" i="1"/>
  <c r="A22913" i="1"/>
  <c r="A17383" i="1"/>
  <c r="A17382" i="1"/>
  <c r="A26223" i="1"/>
  <c r="A6739" i="1"/>
  <c r="A1091" i="1"/>
  <c r="A22912" i="1"/>
  <c r="A17381" i="1"/>
  <c r="A3613" i="1"/>
  <c r="A17380" i="1"/>
  <c r="A17379" i="1"/>
  <c r="A5868" i="1"/>
  <c r="A10375" i="1"/>
  <c r="A17378" i="1"/>
  <c r="A17377" i="1"/>
  <c r="A12548" i="1"/>
  <c r="A3612" i="1"/>
  <c r="A6738" i="1"/>
  <c r="A17376" i="1"/>
  <c r="A3611" i="1"/>
  <c r="A3610" i="1"/>
  <c r="A17375" i="1"/>
  <c r="A22911" i="1"/>
  <c r="A28362" i="1"/>
  <c r="A17374" i="1"/>
  <c r="A25293" i="1"/>
  <c r="A26581" i="1"/>
  <c r="A17373" i="1"/>
  <c r="A22910" i="1"/>
  <c r="A17372" i="1"/>
  <c r="A25292" i="1"/>
  <c r="A12061" i="1"/>
  <c r="A24597" i="1"/>
  <c r="A10374" i="1"/>
  <c r="A10373" i="1"/>
  <c r="A4188" i="1"/>
  <c r="A10372" i="1"/>
  <c r="A3609" i="1"/>
  <c r="A12060" i="1"/>
  <c r="A17371" i="1"/>
  <c r="A10371" i="1"/>
  <c r="A3608" i="1"/>
  <c r="A5867" i="1"/>
  <c r="A22909" i="1"/>
  <c r="A6737" i="1"/>
  <c r="A1090" i="1"/>
  <c r="A24005" i="1"/>
  <c r="A17370" i="1"/>
  <c r="A12059" i="1"/>
  <c r="A27574" i="1"/>
  <c r="A10370" i="1"/>
  <c r="A10369" i="1"/>
  <c r="A24596" i="1"/>
  <c r="A26222" i="1"/>
  <c r="A17369" i="1"/>
  <c r="A28361" i="1"/>
  <c r="A22908" i="1"/>
  <c r="A5866" i="1"/>
  <c r="A17368" i="1"/>
  <c r="A12058" i="1"/>
  <c r="A17367" i="1"/>
  <c r="A22907" i="1"/>
  <c r="A26580" i="1"/>
  <c r="A17366" i="1"/>
  <c r="A25808" i="1"/>
  <c r="A22906" i="1"/>
  <c r="A17365" i="1"/>
  <c r="A22905" i="1"/>
  <c r="A10368" i="1"/>
  <c r="A3607" i="1"/>
  <c r="A3606" i="1"/>
  <c r="A22904" i="1"/>
  <c r="A22903" i="1"/>
  <c r="A3605" i="1"/>
  <c r="A22902" i="1"/>
  <c r="A12547" i="1"/>
  <c r="A10367" i="1"/>
  <c r="A6736" i="1"/>
  <c r="A1442" i="1"/>
  <c r="A10366" i="1"/>
  <c r="A10365" i="1"/>
  <c r="A22901" i="1"/>
  <c r="A6735" i="1"/>
  <c r="A25291" i="1"/>
  <c r="A3604" i="1"/>
  <c r="A17364" i="1"/>
  <c r="A3603" i="1"/>
  <c r="A10364" i="1"/>
  <c r="A22900" i="1"/>
  <c r="A1089" i="1"/>
  <c r="A5865" i="1"/>
  <c r="A3602" i="1"/>
  <c r="A5864" i="1"/>
  <c r="A26221" i="1"/>
  <c r="A10363" i="1"/>
  <c r="A3601" i="1"/>
  <c r="A17363" i="1"/>
  <c r="A24004" i="1"/>
  <c r="A27573" i="1"/>
  <c r="A28360" i="1"/>
  <c r="A10362" i="1"/>
  <c r="A27572" i="1"/>
  <c r="A22899" i="1"/>
  <c r="A10361" i="1"/>
  <c r="A22898" i="1"/>
  <c r="A422" i="1"/>
  <c r="A10360" i="1"/>
  <c r="A25807" i="1"/>
  <c r="A26825" i="1"/>
  <c r="A26220" i="1"/>
  <c r="A17362" i="1"/>
  <c r="A17361" i="1"/>
  <c r="A10359" i="1"/>
  <c r="A22897" i="1"/>
  <c r="A17360" i="1"/>
  <c r="A24003" i="1"/>
  <c r="A5863" i="1"/>
  <c r="A3600" i="1"/>
  <c r="A22896" i="1"/>
  <c r="A24002" i="1"/>
  <c r="A5862" i="1"/>
  <c r="A12057" i="1"/>
  <c r="A3599" i="1"/>
  <c r="A4187" i="1"/>
  <c r="A12056" i="1"/>
  <c r="A28359" i="1"/>
  <c r="A22895" i="1"/>
  <c r="A17359" i="1"/>
  <c r="A22894" i="1"/>
  <c r="A5861" i="1"/>
  <c r="A3598" i="1"/>
  <c r="A3597" i="1"/>
  <c r="A22893" i="1"/>
  <c r="A22892" i="1"/>
  <c r="A26824" i="1"/>
  <c r="A17358" i="1"/>
  <c r="A28358" i="1"/>
  <c r="A24595" i="1"/>
  <c r="A5860" i="1"/>
  <c r="A22891" i="1"/>
  <c r="A17357" i="1"/>
  <c r="A5859" i="1"/>
  <c r="A6734" i="1"/>
  <c r="A27571" i="1"/>
  <c r="A5858" i="1"/>
  <c r="A22890" i="1"/>
  <c r="A27570" i="1"/>
  <c r="A26579" i="1"/>
  <c r="A5857" i="1"/>
  <c r="A10358" i="1"/>
  <c r="A24594" i="1"/>
  <c r="A18077" i="1"/>
  <c r="A17356" i="1"/>
  <c r="A3596" i="1"/>
  <c r="A22889" i="1"/>
  <c r="A17355" i="1"/>
  <c r="A12055" i="1"/>
  <c r="A28357" i="1"/>
  <c r="A17354" i="1"/>
  <c r="A22888" i="1"/>
  <c r="A17353" i="1"/>
  <c r="A22887" i="1"/>
  <c r="A17352" i="1"/>
  <c r="A10357" i="1"/>
  <c r="A22886" i="1"/>
  <c r="A26823" i="1"/>
  <c r="A25806" i="1"/>
  <c r="A3595" i="1"/>
  <c r="A22885" i="1"/>
  <c r="A22884" i="1"/>
  <c r="A22883" i="1"/>
  <c r="A3594" i="1"/>
  <c r="A22882" i="1"/>
  <c r="A10356" i="1"/>
  <c r="A10355" i="1"/>
  <c r="A10354" i="1"/>
  <c r="A17351" i="1"/>
  <c r="A3593" i="1"/>
  <c r="A6733" i="1"/>
  <c r="A26578" i="1"/>
  <c r="A17350" i="1"/>
  <c r="A10353" i="1"/>
  <c r="A27569" i="1"/>
  <c r="A17349" i="1"/>
  <c r="A10352" i="1"/>
  <c r="A17348" i="1"/>
  <c r="A17347" i="1"/>
  <c r="A26822" i="1"/>
  <c r="A17346" i="1"/>
  <c r="A17345" i="1"/>
  <c r="A10351" i="1"/>
  <c r="A22881" i="1"/>
  <c r="A1088" i="1"/>
  <c r="A6732" i="1"/>
  <c r="A22880" i="1"/>
  <c r="A22879" i="1"/>
  <c r="A12054" i="1"/>
  <c r="A27568" i="1"/>
  <c r="A3592" i="1"/>
  <c r="A17344" i="1"/>
  <c r="A22878" i="1"/>
  <c r="A6731" i="1"/>
  <c r="A1087" i="1"/>
  <c r="A10350" i="1"/>
  <c r="A10349" i="1"/>
  <c r="A26577" i="1"/>
  <c r="A10348" i="1"/>
  <c r="A25290" i="1"/>
  <c r="A10347" i="1"/>
  <c r="A22877" i="1"/>
  <c r="A22876" i="1"/>
  <c r="A18076" i="1"/>
  <c r="A12546" i="1"/>
  <c r="A3591" i="1"/>
  <c r="A6730" i="1"/>
  <c r="A17343" i="1"/>
  <c r="A22875" i="1"/>
  <c r="A3590" i="1"/>
  <c r="A17342" i="1"/>
  <c r="A6729" i="1"/>
  <c r="A10346" i="1"/>
  <c r="A17341" i="1"/>
  <c r="A25289" i="1"/>
  <c r="A17340" i="1"/>
  <c r="A17339" i="1"/>
  <c r="A12053" i="1"/>
  <c r="A17338" i="1"/>
  <c r="A3589" i="1"/>
  <c r="A22874" i="1"/>
  <c r="A27567" i="1"/>
  <c r="A17337" i="1"/>
  <c r="A3588" i="1"/>
  <c r="A10345" i="1"/>
  <c r="A10344" i="1"/>
  <c r="A12052" i="1"/>
  <c r="A10343" i="1"/>
  <c r="A10342" i="1"/>
  <c r="A10341" i="1"/>
  <c r="A17336" i="1"/>
  <c r="A1086" i="1"/>
  <c r="A24001" i="1"/>
  <c r="A12051" i="1"/>
  <c r="A22873" i="1"/>
  <c r="A12545" i="1"/>
  <c r="A10340" i="1"/>
  <c r="A22872" i="1"/>
  <c r="A10339" i="1"/>
  <c r="A22871" i="1"/>
  <c r="A22870" i="1"/>
  <c r="A22869" i="1"/>
  <c r="A22868" i="1"/>
  <c r="A10338" i="1"/>
  <c r="A24000" i="1"/>
  <c r="A1085" i="1"/>
  <c r="A10337" i="1"/>
  <c r="A22867" i="1"/>
  <c r="A6728" i="1"/>
  <c r="A5856" i="1"/>
  <c r="A12544" i="1"/>
  <c r="A17335" i="1"/>
  <c r="A26219" i="1"/>
  <c r="A12050" i="1"/>
  <c r="A6727" i="1"/>
  <c r="A17334" i="1"/>
  <c r="A10336" i="1"/>
  <c r="A22866" i="1"/>
  <c r="A22865" i="1"/>
  <c r="A10335" i="1"/>
  <c r="A28356" i="1"/>
  <c r="A22864" i="1"/>
  <c r="A22863" i="1"/>
  <c r="A22862" i="1"/>
  <c r="A22861" i="1"/>
  <c r="A12049" i="1"/>
  <c r="A5855" i="1"/>
  <c r="A27566" i="1"/>
  <c r="A3587" i="1"/>
  <c r="A1084" i="1"/>
  <c r="A23999" i="1"/>
  <c r="A10334" i="1"/>
  <c r="A17333" i="1"/>
  <c r="A3586" i="1"/>
  <c r="A17332" i="1"/>
  <c r="A5854" i="1"/>
  <c r="A10333" i="1"/>
  <c r="A25288" i="1"/>
  <c r="A421" i="1"/>
  <c r="A22860" i="1"/>
  <c r="A10332" i="1"/>
  <c r="A22859" i="1"/>
  <c r="A24593" i="1"/>
  <c r="A22858" i="1"/>
  <c r="A1083" i="1"/>
  <c r="A10331" i="1"/>
  <c r="A17331" i="1"/>
  <c r="A1441" i="1"/>
  <c r="A10330" i="1"/>
  <c r="A12543" i="1"/>
  <c r="A17330" i="1"/>
  <c r="A17329" i="1"/>
  <c r="A18075" i="1"/>
  <c r="A3585" i="1"/>
  <c r="A28354" i="1"/>
  <c r="A3584" i="1"/>
  <c r="A17328" i="1"/>
  <c r="A5853" i="1"/>
  <c r="A22857" i="1"/>
  <c r="A22856" i="1"/>
  <c r="A3583" i="1"/>
  <c r="A17327" i="1"/>
  <c r="A5852" i="1"/>
  <c r="A17326" i="1"/>
  <c r="A12048" i="1"/>
  <c r="A12542" i="1"/>
  <c r="A17325" i="1"/>
  <c r="A28353" i="1"/>
  <c r="A24592" i="1"/>
  <c r="A26218" i="1"/>
  <c r="A24591" i="1"/>
  <c r="A22855" i="1"/>
  <c r="A17324" i="1"/>
  <c r="A3582" i="1"/>
  <c r="A17323" i="1"/>
  <c r="A4186" i="1"/>
  <c r="A5851" i="1"/>
  <c r="A3581" i="1"/>
  <c r="A26576" i="1"/>
  <c r="A3580" i="1"/>
  <c r="A28352" i="1"/>
  <c r="A22854" i="1"/>
  <c r="A5850" i="1"/>
  <c r="A5849" i="1"/>
  <c r="A25805" i="1"/>
  <c r="A10329" i="1"/>
  <c r="A27565" i="1"/>
  <c r="A10328" i="1"/>
  <c r="A22853" i="1"/>
  <c r="A22852" i="1"/>
  <c r="A10327" i="1"/>
  <c r="A27564" i="1"/>
  <c r="A10326" i="1"/>
  <c r="A10325" i="1"/>
  <c r="A10324" i="1"/>
  <c r="A27563" i="1"/>
  <c r="A28351" i="1"/>
  <c r="A5848" i="1"/>
  <c r="A5847" i="1"/>
  <c r="A22851" i="1"/>
  <c r="A25804" i="1"/>
  <c r="A5846" i="1"/>
  <c r="A12047" i="1"/>
  <c r="A27562" i="1"/>
  <c r="A5845" i="1"/>
  <c r="A17322" i="1"/>
  <c r="A17321" i="1"/>
  <c r="A5844" i="1"/>
  <c r="A10323" i="1"/>
  <c r="A10322" i="1"/>
  <c r="A28350" i="1"/>
  <c r="A23998" i="1"/>
  <c r="A17320" i="1"/>
  <c r="A3579" i="1"/>
  <c r="A4185" i="1"/>
  <c r="A17319" i="1"/>
  <c r="A27561" i="1"/>
  <c r="A17318" i="1"/>
  <c r="A12046" i="1"/>
  <c r="A22850" i="1"/>
  <c r="A1440" i="1"/>
  <c r="A22849" i="1"/>
  <c r="A22848" i="1"/>
  <c r="A3578" i="1"/>
  <c r="A22847" i="1"/>
  <c r="A26217" i="1"/>
  <c r="A3577" i="1"/>
  <c r="A17317" i="1"/>
  <c r="A17316" i="1"/>
  <c r="A12045" i="1"/>
  <c r="A17315" i="1"/>
  <c r="A10321" i="1"/>
  <c r="A6726" i="1"/>
  <c r="A10320" i="1"/>
  <c r="A22846" i="1"/>
  <c r="A3576" i="1"/>
  <c r="A22845" i="1"/>
  <c r="A24590" i="1"/>
  <c r="A3575" i="1"/>
  <c r="A10319" i="1"/>
  <c r="A22844" i="1"/>
  <c r="A27560" i="1"/>
  <c r="A17314" i="1"/>
  <c r="A10318" i="1"/>
  <c r="A10317" i="1"/>
  <c r="A26216" i="1"/>
  <c r="A25803" i="1"/>
  <c r="A4184" i="1"/>
  <c r="A17313" i="1"/>
  <c r="A22843" i="1"/>
  <c r="A10316" i="1"/>
  <c r="A3573" i="1"/>
  <c r="A3572" i="1"/>
  <c r="A22842" i="1"/>
  <c r="A10315" i="1"/>
  <c r="A27559" i="1"/>
  <c r="A420" i="1"/>
  <c r="A17312" i="1"/>
  <c r="A22841" i="1"/>
  <c r="A22840" i="1"/>
  <c r="A12044" i="1"/>
  <c r="A12541" i="1"/>
  <c r="A5843" i="1"/>
  <c r="A10314" i="1"/>
  <c r="A1082" i="1"/>
  <c r="A17311" i="1"/>
  <c r="A12540" i="1"/>
  <c r="A3571" i="1"/>
  <c r="A22839" i="1"/>
  <c r="A419" i="1"/>
  <c r="A22838" i="1"/>
  <c r="A28349" i="1"/>
  <c r="A22837" i="1"/>
  <c r="A17310" i="1"/>
  <c r="A22836" i="1"/>
  <c r="A23997" i="1"/>
  <c r="A3570" i="1"/>
  <c r="A10313" i="1"/>
  <c r="A24589" i="1"/>
  <c r="A12043" i="1"/>
  <c r="A23996" i="1"/>
  <c r="A4183" i="1"/>
  <c r="A12539" i="1"/>
  <c r="A12042" i="1"/>
  <c r="A17309" i="1"/>
  <c r="A24588" i="1"/>
  <c r="A17308" i="1"/>
  <c r="A10312" i="1"/>
  <c r="A3569" i="1"/>
  <c r="A10311" i="1"/>
  <c r="A10310" i="1"/>
  <c r="A10309" i="1"/>
  <c r="A10308" i="1"/>
  <c r="A17307" i="1"/>
  <c r="A3568" i="1"/>
  <c r="A10307" i="1"/>
  <c r="A27558" i="1"/>
  <c r="A6725" i="1"/>
  <c r="A27557" i="1"/>
  <c r="A17306" i="1"/>
  <c r="A27556" i="1"/>
  <c r="A26575" i="1"/>
  <c r="A22835" i="1"/>
  <c r="A5842" i="1"/>
  <c r="A22834" i="1"/>
  <c r="A12538" i="1"/>
  <c r="A27555" i="1"/>
  <c r="A17305" i="1"/>
  <c r="A17304" i="1"/>
  <c r="A26574" i="1"/>
  <c r="A22833" i="1"/>
  <c r="A22832" i="1"/>
  <c r="A10306" i="1"/>
  <c r="A27554" i="1"/>
  <c r="A5841" i="1"/>
  <c r="A12041" i="1"/>
  <c r="A3567" i="1"/>
  <c r="A3566" i="1"/>
  <c r="A6724" i="1"/>
  <c r="A1439" i="1"/>
  <c r="A17303" i="1"/>
  <c r="A22831" i="1"/>
  <c r="A5840" i="1"/>
  <c r="A27553" i="1"/>
  <c r="A5839" i="1"/>
  <c r="A1081" i="1"/>
  <c r="A28348" i="1"/>
  <c r="A3565" i="1"/>
  <c r="A4182" i="1"/>
  <c r="A6723" i="1"/>
  <c r="A22830" i="1"/>
  <c r="A1080" i="1"/>
  <c r="A5838" i="1"/>
  <c r="A17302" i="1"/>
  <c r="A23995" i="1"/>
  <c r="A22829" i="1"/>
  <c r="A12040" i="1"/>
  <c r="A25287" i="1"/>
  <c r="A17301" i="1"/>
  <c r="A1079" i="1"/>
  <c r="A22828" i="1"/>
  <c r="A5837" i="1"/>
  <c r="A1078" i="1"/>
  <c r="A10305" i="1"/>
  <c r="A17300" i="1"/>
  <c r="A3564" i="1"/>
  <c r="A6722" i="1"/>
  <c r="A24587" i="1"/>
  <c r="A6721" i="1"/>
  <c r="A1077" i="1"/>
  <c r="A22827" i="1"/>
  <c r="A17299" i="1"/>
  <c r="A17298" i="1"/>
  <c r="A1076" i="1"/>
  <c r="A24586" i="1"/>
  <c r="A12039" i="1"/>
  <c r="A10304" i="1"/>
  <c r="A5836" i="1"/>
  <c r="A22826" i="1"/>
  <c r="A3563" i="1"/>
  <c r="A12038" i="1"/>
  <c r="A10303" i="1"/>
  <c r="A6720" i="1"/>
  <c r="A17297" i="1"/>
  <c r="A22825" i="1"/>
  <c r="A17296" i="1"/>
  <c r="A3562" i="1"/>
  <c r="A22824" i="1"/>
  <c r="A17295" i="1"/>
  <c r="A3561" i="1"/>
  <c r="A10302" i="1"/>
  <c r="A10301" i="1"/>
  <c r="A24585" i="1"/>
  <c r="A17294" i="1"/>
  <c r="A22823" i="1"/>
  <c r="A27552" i="1"/>
  <c r="A22822" i="1"/>
  <c r="A1438" i="1"/>
  <c r="A10300" i="1"/>
  <c r="A17292" i="1"/>
  <c r="A22821" i="1"/>
  <c r="A22820" i="1"/>
  <c r="A22819" i="1"/>
  <c r="A3560" i="1"/>
  <c r="A6719" i="1"/>
  <c r="A27551" i="1"/>
  <c r="A10299" i="1"/>
  <c r="A17291" i="1"/>
  <c r="A10298" i="1"/>
  <c r="A6718" i="1"/>
  <c r="A26821" i="1"/>
  <c r="A12037" i="1"/>
  <c r="A3559" i="1"/>
  <c r="A28347" i="1"/>
  <c r="A10297" i="1"/>
  <c r="A5835" i="1"/>
  <c r="A26820" i="1"/>
  <c r="A5834" i="1"/>
  <c r="A10296" i="1"/>
  <c r="A22818" i="1"/>
  <c r="A418" i="1"/>
  <c r="A23994" i="1"/>
  <c r="A5833" i="1"/>
  <c r="A4181" i="1"/>
  <c r="A22817" i="1"/>
  <c r="A26215" i="1"/>
  <c r="A17290" i="1"/>
  <c r="A10295" i="1"/>
  <c r="A22816" i="1"/>
  <c r="A27550" i="1"/>
  <c r="A17289" i="1"/>
  <c r="A5832" i="1"/>
  <c r="A26214" i="1"/>
  <c r="A22815" i="1"/>
  <c r="A28346" i="1"/>
  <c r="A17288" i="1"/>
  <c r="A17287" i="1"/>
  <c r="A17286" i="1"/>
  <c r="A17285" i="1"/>
  <c r="A22814" i="1"/>
  <c r="A3558" i="1"/>
  <c r="A22813" i="1"/>
  <c r="A26573" i="1"/>
  <c r="A10294" i="1"/>
  <c r="A23992" i="1"/>
  <c r="A22812" i="1"/>
  <c r="A1437" i="1"/>
  <c r="A23991" i="1"/>
  <c r="A5831" i="1"/>
  <c r="A12036" i="1"/>
  <c r="A10293" i="1"/>
  <c r="A10291" i="1"/>
  <c r="A17284" i="1"/>
  <c r="A17283" i="1"/>
  <c r="A5830" i="1"/>
  <c r="A17282" i="1"/>
  <c r="A25286" i="1"/>
  <c r="A22811" i="1"/>
  <c r="A17281" i="1"/>
  <c r="A17280" i="1"/>
  <c r="A3557" i="1"/>
  <c r="A12035" i="1"/>
  <c r="A5829" i="1"/>
  <c r="A12034" i="1"/>
  <c r="A5828" i="1"/>
  <c r="A22810" i="1"/>
  <c r="A10290" i="1"/>
  <c r="A22809" i="1"/>
  <c r="A4180" i="1"/>
  <c r="A10289" i="1"/>
  <c r="A22808" i="1"/>
  <c r="A12033" i="1"/>
  <c r="A22807" i="1"/>
  <c r="A10288" i="1"/>
  <c r="A23990" i="1"/>
  <c r="A17279" i="1"/>
  <c r="A12032" i="1"/>
  <c r="A10287" i="1"/>
  <c r="A28345" i="1"/>
  <c r="A17278" i="1"/>
  <c r="A17277" i="1"/>
  <c r="A22806" i="1"/>
  <c r="A22805" i="1"/>
  <c r="A17276" i="1"/>
  <c r="A10286" i="1"/>
  <c r="A27549" i="1"/>
  <c r="A3556" i="1"/>
  <c r="A17275" i="1"/>
  <c r="A12031" i="1"/>
  <c r="A3555" i="1"/>
  <c r="A22804" i="1"/>
  <c r="A17274" i="1"/>
  <c r="A17273" i="1"/>
  <c r="A17272" i="1"/>
  <c r="A17271" i="1"/>
  <c r="A17270" i="1"/>
  <c r="A1075" i="1"/>
  <c r="A22803" i="1"/>
  <c r="A17269" i="1"/>
  <c r="A10285" i="1"/>
  <c r="A23989" i="1"/>
  <c r="A5827" i="1"/>
  <c r="A23988" i="1"/>
  <c r="A22802" i="1"/>
  <c r="A25802" i="1"/>
  <c r="A10284" i="1"/>
  <c r="A22801" i="1"/>
  <c r="A22800" i="1"/>
  <c r="A17268" i="1"/>
  <c r="A22799" i="1"/>
  <c r="A25285" i="1"/>
  <c r="A3554" i="1"/>
  <c r="A10283" i="1"/>
  <c r="A22798" i="1"/>
  <c r="A17267" i="1"/>
  <c r="A17266" i="1"/>
  <c r="A5826" i="1"/>
  <c r="A17265" i="1"/>
  <c r="A17264" i="1"/>
  <c r="A17263" i="1"/>
  <c r="A17262" i="1"/>
  <c r="A3553" i="1"/>
  <c r="A17261" i="1"/>
  <c r="A5825" i="1"/>
  <c r="A12030" i="1"/>
  <c r="A10282" i="1"/>
  <c r="A10281" i="1"/>
  <c r="A22797" i="1"/>
  <c r="A3552" i="1"/>
  <c r="A5824" i="1"/>
  <c r="A1074" i="1"/>
  <c r="A17260" i="1"/>
  <c r="A22796" i="1"/>
  <c r="A28344" i="1"/>
  <c r="A10280" i="1"/>
  <c r="A22795" i="1"/>
  <c r="A22794" i="1"/>
  <c r="A23987" i="1"/>
  <c r="A10279" i="1"/>
  <c r="A10278" i="1"/>
  <c r="A22793" i="1"/>
  <c r="A10277" i="1"/>
  <c r="A22792" i="1"/>
  <c r="A22791" i="1"/>
  <c r="A22790" i="1"/>
  <c r="A10276" i="1"/>
  <c r="A12029" i="1"/>
  <c r="A25284" i="1"/>
  <c r="A5823" i="1"/>
  <c r="A17259" i="1"/>
  <c r="A1436" i="1"/>
  <c r="A17258" i="1"/>
  <c r="A26572" i="1"/>
  <c r="A3551" i="1"/>
  <c r="A17257" i="1"/>
  <c r="A22789" i="1"/>
  <c r="A5822" i="1"/>
  <c r="A22788" i="1"/>
  <c r="A22787" i="1"/>
  <c r="A10275" i="1"/>
  <c r="A17256" i="1"/>
  <c r="A17255" i="1"/>
  <c r="A23986" i="1"/>
  <c r="A28343" i="1"/>
  <c r="A27548" i="1"/>
  <c r="A417" i="1"/>
  <c r="A22786" i="1"/>
  <c r="A10274" i="1"/>
  <c r="A25801" i="1"/>
  <c r="A24584" i="1"/>
  <c r="A17254" i="1"/>
  <c r="A10273" i="1"/>
  <c r="A5821" i="1"/>
  <c r="A416" i="1"/>
  <c r="A22785" i="1"/>
  <c r="A10272" i="1"/>
  <c r="A10271" i="1"/>
  <c r="A10270" i="1"/>
  <c r="A10269" i="1"/>
  <c r="A10268" i="1"/>
  <c r="A22784" i="1"/>
  <c r="A1073" i="1"/>
  <c r="A26819" i="1"/>
  <c r="A23985" i="1"/>
  <c r="A10267" i="1"/>
  <c r="A3550" i="1"/>
  <c r="A22783" i="1"/>
  <c r="A5820" i="1"/>
  <c r="A10266" i="1"/>
  <c r="A28342" i="1"/>
  <c r="A10265" i="1"/>
  <c r="A22782" i="1"/>
  <c r="A25800" i="1"/>
  <c r="A1072" i="1"/>
  <c r="A10264" i="1"/>
  <c r="A10263" i="1"/>
  <c r="A26818" i="1"/>
  <c r="A22781" i="1"/>
  <c r="A17253" i="1"/>
  <c r="A22780" i="1"/>
  <c r="A25799" i="1"/>
  <c r="A23984" i="1"/>
  <c r="A23983" i="1"/>
  <c r="A17252" i="1"/>
  <c r="A22779" i="1"/>
  <c r="A22778" i="1"/>
  <c r="A22777" i="1"/>
  <c r="A10262" i="1"/>
  <c r="A3549" i="1"/>
  <c r="A17250" i="1"/>
  <c r="A17249" i="1"/>
  <c r="A17248" i="1"/>
  <c r="A22775" i="1"/>
  <c r="A27547" i="1"/>
  <c r="A1071" i="1"/>
  <c r="A18073" i="1"/>
  <c r="A12027" i="1"/>
  <c r="A3548" i="1"/>
  <c r="A10261" i="1"/>
  <c r="A10260" i="1"/>
  <c r="A12026" i="1"/>
  <c r="A6717" i="1"/>
  <c r="A10259" i="1"/>
  <c r="A22774" i="1"/>
  <c r="A23982" i="1"/>
  <c r="A17247" i="1"/>
  <c r="A3547" i="1"/>
  <c r="A22773" i="1"/>
  <c r="A22772" i="1"/>
  <c r="A22771" i="1"/>
  <c r="A3546" i="1"/>
  <c r="A17246" i="1"/>
  <c r="A22770" i="1"/>
  <c r="A24583" i="1"/>
  <c r="A5819" i="1"/>
  <c r="A12025" i="1"/>
  <c r="A24582" i="1"/>
  <c r="A5818" i="1"/>
  <c r="A22769" i="1"/>
  <c r="A17245" i="1"/>
  <c r="A10258" i="1"/>
  <c r="A5817" i="1"/>
  <c r="A3545" i="1"/>
  <c r="A10257" i="1"/>
  <c r="A1070" i="1"/>
  <c r="A23981" i="1"/>
  <c r="A6716" i="1"/>
  <c r="A5816" i="1"/>
  <c r="A23980" i="1"/>
  <c r="A10256" i="1"/>
  <c r="A22768" i="1"/>
  <c r="A17244" i="1"/>
  <c r="A27546" i="1"/>
  <c r="A26213" i="1"/>
  <c r="A3544" i="1"/>
  <c r="A22767" i="1"/>
  <c r="A10255" i="1"/>
  <c r="A22766" i="1"/>
  <c r="A28341" i="1"/>
  <c r="A3543" i="1"/>
  <c r="A1069" i="1"/>
  <c r="A1435" i="1"/>
  <c r="A17243" i="1"/>
  <c r="A22765" i="1"/>
  <c r="A26212" i="1"/>
  <c r="A10254" i="1"/>
  <c r="A25283" i="1"/>
  <c r="A1068" i="1"/>
  <c r="A22764" i="1"/>
  <c r="A1067" i="1"/>
  <c r="A18072" i="1"/>
  <c r="A12024" i="1"/>
  <c r="A24581" i="1"/>
  <c r="A17242" i="1"/>
  <c r="A10253" i="1"/>
  <c r="A1066" i="1"/>
  <c r="A17241" i="1"/>
  <c r="A22763" i="1"/>
  <c r="A17240" i="1"/>
  <c r="A12023" i="1"/>
  <c r="A17239" i="1"/>
  <c r="A1065" i="1"/>
  <c r="A22762" i="1"/>
  <c r="A22761" i="1"/>
  <c r="A17238" i="1"/>
  <c r="A25282" i="1"/>
  <c r="A17237" i="1"/>
  <c r="A22760" i="1"/>
  <c r="A17236" i="1"/>
  <c r="A22759" i="1"/>
  <c r="A5815" i="1"/>
  <c r="A26211" i="1"/>
  <c r="A24580" i="1"/>
  <c r="A28340" i="1"/>
  <c r="A22758" i="1"/>
  <c r="A3542" i="1"/>
  <c r="A24579" i="1"/>
  <c r="A17234" i="1"/>
  <c r="A26210" i="1"/>
  <c r="A22757" i="1"/>
  <c r="A12022" i="1"/>
  <c r="A3540" i="1"/>
  <c r="A17233" i="1"/>
  <c r="A6715" i="1"/>
  <c r="A3539" i="1"/>
  <c r="A10252" i="1"/>
  <c r="A5814" i="1"/>
  <c r="A22756" i="1"/>
  <c r="A4178" i="1"/>
  <c r="A17232" i="1"/>
  <c r="A5813" i="1"/>
  <c r="A17231" i="1"/>
  <c r="A22755" i="1"/>
  <c r="A4177" i="1"/>
  <c r="A10251" i="1"/>
  <c r="A3538" i="1"/>
  <c r="A17230" i="1"/>
  <c r="A22754" i="1"/>
  <c r="A22753" i="1"/>
  <c r="A22752" i="1"/>
  <c r="A17229" i="1"/>
  <c r="A10250" i="1"/>
  <c r="A26209" i="1"/>
  <c r="A24578" i="1"/>
  <c r="A22751" i="1"/>
  <c r="A415" i="1"/>
  <c r="A18071" i="1"/>
  <c r="A5812" i="1"/>
  <c r="A22750" i="1"/>
  <c r="A10249" i="1"/>
  <c r="A3537" i="1"/>
  <c r="A17228" i="1"/>
  <c r="A10248" i="1"/>
  <c r="A6714" i="1"/>
  <c r="A22749" i="1"/>
  <c r="A10247" i="1"/>
  <c r="A25281" i="1"/>
  <c r="A17227" i="1"/>
  <c r="A22748" i="1"/>
  <c r="A22747" i="1"/>
  <c r="A10246" i="1"/>
  <c r="A10245" i="1"/>
  <c r="A17226" i="1"/>
  <c r="A5811" i="1"/>
  <c r="A5810" i="1"/>
  <c r="A17225" i="1"/>
  <c r="A5809" i="1"/>
  <c r="A17224" i="1"/>
  <c r="A10244" i="1"/>
  <c r="A10243" i="1"/>
  <c r="A22746" i="1"/>
  <c r="A23979" i="1"/>
  <c r="A26817" i="1"/>
  <c r="A22744" i="1"/>
  <c r="A17223" i="1"/>
  <c r="A10242" i="1"/>
  <c r="A12021" i="1"/>
  <c r="A17222" i="1"/>
  <c r="A17221" i="1"/>
  <c r="A5808" i="1"/>
  <c r="A26816" i="1"/>
  <c r="A27545" i="1"/>
  <c r="A3536" i="1"/>
  <c r="A27544" i="1"/>
  <c r="A17220" i="1"/>
  <c r="A28339" i="1"/>
  <c r="A12020" i="1"/>
  <c r="A17219" i="1"/>
  <c r="A26208" i="1"/>
  <c r="A22743" i="1"/>
  <c r="A10241" i="1"/>
  <c r="A17218" i="1"/>
  <c r="A1064" i="1"/>
  <c r="A22742" i="1"/>
  <c r="A10240" i="1"/>
  <c r="A28338" i="1"/>
  <c r="A10239" i="1"/>
  <c r="A22741" i="1"/>
  <c r="A414" i="1"/>
  <c r="A25798" i="1"/>
  <c r="A17217" i="1"/>
  <c r="A3535" i="1"/>
  <c r="A22740" i="1"/>
  <c r="A22739" i="1"/>
  <c r="A5807" i="1"/>
  <c r="A10238" i="1"/>
  <c r="A22738" i="1"/>
  <c r="A25280" i="1"/>
  <c r="A17216" i="1"/>
  <c r="A22737" i="1"/>
  <c r="A23978" i="1"/>
  <c r="A27543" i="1"/>
  <c r="A24577" i="1"/>
  <c r="A17215" i="1"/>
  <c r="A413" i="1"/>
  <c r="A17214" i="1"/>
  <c r="A10237" i="1"/>
  <c r="A1434" i="1"/>
  <c r="A12019" i="1"/>
  <c r="A23977" i="1"/>
  <c r="A17213" i="1"/>
  <c r="A10236" i="1"/>
  <c r="A22736" i="1"/>
  <c r="A17212" i="1"/>
  <c r="A5806" i="1"/>
  <c r="A22735" i="1"/>
  <c r="A3534" i="1"/>
  <c r="A6713" i="1"/>
  <c r="A12537" i="1"/>
  <c r="A22734" i="1"/>
  <c r="A22733" i="1"/>
  <c r="A4176" i="1"/>
  <c r="A10235" i="1"/>
  <c r="A5805" i="1"/>
  <c r="A22732" i="1"/>
  <c r="A23976" i="1"/>
  <c r="A24576" i="1"/>
  <c r="A4175" i="1"/>
  <c r="A24575" i="1"/>
  <c r="A17211" i="1"/>
  <c r="A22731" i="1"/>
  <c r="A18070" i="1"/>
  <c r="A5804" i="1"/>
  <c r="A6712" i="1"/>
  <c r="A18069" i="1"/>
  <c r="A22730" i="1"/>
  <c r="A3533" i="1"/>
  <c r="A12017" i="1"/>
  <c r="A12016" i="1"/>
  <c r="A3532" i="1"/>
  <c r="A22729" i="1"/>
  <c r="A22728" i="1"/>
  <c r="A25279" i="1"/>
  <c r="A6711" i="1"/>
  <c r="A22727" i="1"/>
  <c r="A26815" i="1"/>
  <c r="A22726" i="1"/>
  <c r="A17210" i="1"/>
  <c r="A12536" i="1"/>
  <c r="A25797" i="1"/>
  <c r="A24574" i="1"/>
  <c r="A5803" i="1"/>
  <c r="A28337" i="1"/>
  <c r="A22725" i="1"/>
  <c r="A1433" i="1"/>
  <c r="A10234" i="1"/>
  <c r="A17209" i="1"/>
  <c r="A6710" i="1"/>
  <c r="A3531" i="1"/>
  <c r="A3530" i="1"/>
  <c r="A22724" i="1"/>
  <c r="A27542" i="1"/>
  <c r="A5802" i="1"/>
  <c r="A5801" i="1"/>
  <c r="A17208" i="1"/>
  <c r="A25278" i="1"/>
  <c r="A1432" i="1"/>
  <c r="A22723" i="1"/>
  <c r="A5800" i="1"/>
  <c r="A17207" i="1"/>
  <c r="A17206" i="1"/>
  <c r="A17205" i="1"/>
  <c r="A23974" i="1"/>
  <c r="A1063" i="1"/>
  <c r="A1062" i="1"/>
  <c r="A3529" i="1"/>
  <c r="A10233" i="1"/>
  <c r="A17204" i="1"/>
  <c r="A12535" i="1"/>
  <c r="A27541" i="1"/>
  <c r="A17203" i="1"/>
  <c r="A10232" i="1"/>
  <c r="A5799" i="1"/>
  <c r="A24573" i="1"/>
  <c r="A26571" i="1"/>
  <c r="A5798" i="1"/>
  <c r="A5797" i="1"/>
  <c r="A25277" i="1"/>
  <c r="A25276" i="1"/>
  <c r="A10231" i="1"/>
  <c r="A4174" i="1"/>
  <c r="A17201" i="1"/>
  <c r="A17200" i="1"/>
  <c r="A17199" i="1"/>
  <c r="A22722" i="1"/>
  <c r="A22721" i="1"/>
  <c r="A22720" i="1"/>
  <c r="A22719" i="1"/>
  <c r="A12534" i="1"/>
  <c r="A12015" i="1"/>
  <c r="A17198" i="1"/>
  <c r="A10230" i="1"/>
  <c r="A27540" i="1"/>
  <c r="A17197" i="1"/>
  <c r="A22718" i="1"/>
  <c r="A18068" i="1"/>
  <c r="A17196" i="1"/>
  <c r="A17195" i="1"/>
  <c r="A17194" i="1"/>
  <c r="A12014" i="1"/>
  <c r="A22717" i="1"/>
  <c r="A12013" i="1"/>
  <c r="A23972" i="1"/>
  <c r="A10229" i="1"/>
  <c r="A5796" i="1"/>
  <c r="A17193" i="1"/>
  <c r="A17192" i="1"/>
  <c r="A24572" i="1"/>
  <c r="A17191" i="1"/>
  <c r="A26570" i="1"/>
  <c r="A3528" i="1"/>
  <c r="A10228" i="1"/>
  <c r="A10227" i="1"/>
  <c r="A26569" i="1"/>
  <c r="A10226" i="1"/>
  <c r="A10225" i="1"/>
  <c r="A3527" i="1"/>
  <c r="A22716" i="1"/>
  <c r="A22715" i="1"/>
  <c r="A17190" i="1"/>
  <c r="A17189" i="1"/>
  <c r="A12012" i="1"/>
  <c r="A26814" i="1"/>
  <c r="A10224" i="1"/>
  <c r="A25796" i="1"/>
  <c r="A5795" i="1"/>
  <c r="A17188" i="1"/>
  <c r="A22714" i="1"/>
  <c r="A22713" i="1"/>
  <c r="A17187" i="1"/>
  <c r="A10223" i="1"/>
  <c r="A25275" i="1"/>
  <c r="A22712" i="1"/>
  <c r="A3526" i="1"/>
  <c r="A12011" i="1"/>
  <c r="A4173" i="1"/>
  <c r="A3525" i="1"/>
  <c r="A22711" i="1"/>
  <c r="A5794" i="1"/>
  <c r="A10222" i="1"/>
  <c r="A17186" i="1"/>
  <c r="A17185" i="1"/>
  <c r="A4172" i="1"/>
  <c r="A23971" i="1"/>
  <c r="A10221" i="1"/>
  <c r="A10220" i="1"/>
  <c r="A3524" i="1"/>
  <c r="A17184" i="1"/>
  <c r="A22710" i="1"/>
  <c r="A22709" i="1"/>
  <c r="A5793" i="1"/>
  <c r="A22708" i="1"/>
  <c r="A17183" i="1"/>
  <c r="A27539" i="1"/>
  <c r="A10219" i="1"/>
  <c r="A24571" i="1"/>
  <c r="A22707" i="1"/>
  <c r="A412" i="1"/>
  <c r="A17182" i="1"/>
  <c r="A10218" i="1"/>
  <c r="A28336" i="1"/>
  <c r="A3523" i="1"/>
  <c r="A3522" i="1"/>
  <c r="A17181" i="1"/>
  <c r="A5792" i="1"/>
  <c r="A17180" i="1"/>
  <c r="A17179" i="1"/>
  <c r="A3521" i="1"/>
  <c r="A10217" i="1"/>
  <c r="A10216" i="1"/>
  <c r="A3520" i="1"/>
  <c r="A22706" i="1"/>
  <c r="A12010" i="1"/>
  <c r="A22705" i="1"/>
  <c r="A3519" i="1"/>
  <c r="A10215" i="1"/>
  <c r="A10214" i="1"/>
  <c r="A22704" i="1"/>
  <c r="A22703" i="1"/>
  <c r="A17178" i="1"/>
  <c r="A3518" i="1"/>
  <c r="A10213" i="1"/>
  <c r="A10212" i="1"/>
  <c r="A17177" i="1"/>
  <c r="A10211" i="1"/>
  <c r="A12009" i="1"/>
  <c r="A17176" i="1"/>
  <c r="A10210" i="1"/>
  <c r="A17175" i="1"/>
  <c r="A1061" i="1"/>
  <c r="A22702" i="1"/>
  <c r="A22701" i="1"/>
  <c r="A22700" i="1"/>
  <c r="A22699" i="1"/>
  <c r="A3517" i="1"/>
  <c r="A26207" i="1"/>
  <c r="A411" i="1"/>
  <c r="A17174" i="1"/>
  <c r="A22698" i="1"/>
  <c r="A25274" i="1"/>
  <c r="A17173" i="1"/>
  <c r="A28335" i="1"/>
  <c r="A17172" i="1"/>
  <c r="A1060" i="1"/>
  <c r="A26206" i="1"/>
  <c r="A28334" i="1"/>
  <c r="A28333" i="1"/>
  <c r="A12008" i="1"/>
  <c r="A22696" i="1"/>
  <c r="A22695" i="1"/>
  <c r="A10209" i="1"/>
  <c r="A10208" i="1"/>
  <c r="A6709" i="1"/>
  <c r="A23970" i="1"/>
  <c r="A10207" i="1"/>
  <c r="A3516" i="1"/>
  <c r="A22694" i="1"/>
  <c r="A22693" i="1"/>
  <c r="A10206" i="1"/>
  <c r="A22692" i="1"/>
  <c r="A17171" i="1"/>
  <c r="A5791" i="1"/>
  <c r="A12007" i="1"/>
  <c r="A5790" i="1"/>
  <c r="A17170" i="1"/>
  <c r="A3515" i="1"/>
  <c r="A10205" i="1"/>
  <c r="A17169" i="1"/>
  <c r="A17168" i="1"/>
  <c r="A25795" i="1"/>
  <c r="A28332" i="1"/>
  <c r="A3514" i="1"/>
  <c r="A6708" i="1"/>
  <c r="A12006" i="1"/>
  <c r="A17167" i="1"/>
  <c r="A17166" i="1"/>
  <c r="A24570" i="1"/>
  <c r="A17165" i="1"/>
  <c r="A5789" i="1"/>
  <c r="A5788" i="1"/>
  <c r="A6707" i="1"/>
  <c r="A22691" i="1"/>
  <c r="A24569" i="1"/>
  <c r="A17164" i="1"/>
  <c r="A6706" i="1"/>
  <c r="A25794" i="1"/>
  <c r="A5787" i="1"/>
  <c r="A12005" i="1"/>
  <c r="A10204" i="1"/>
  <c r="A17163" i="1"/>
  <c r="A10203" i="1"/>
  <c r="A22690" i="1"/>
  <c r="A17162" i="1"/>
  <c r="A26205" i="1"/>
  <c r="A17161" i="1"/>
  <c r="A17160" i="1"/>
  <c r="A25793" i="1"/>
  <c r="A10202" i="1"/>
  <c r="A5786" i="1"/>
  <c r="A10201" i="1"/>
  <c r="A23969" i="1"/>
  <c r="A17159" i="1"/>
  <c r="A22689" i="1"/>
  <c r="A6705" i="1"/>
  <c r="A3513" i="1"/>
  <c r="A17158" i="1"/>
  <c r="A410" i="1"/>
  <c r="A22688" i="1"/>
  <c r="A22687" i="1"/>
  <c r="A25273" i="1"/>
  <c r="A22686" i="1"/>
  <c r="A10200" i="1"/>
  <c r="A28331" i="1"/>
  <c r="A5785" i="1"/>
  <c r="A3512" i="1"/>
  <c r="A22685" i="1"/>
  <c r="A5784" i="1"/>
  <c r="A22684" i="1"/>
  <c r="A25792" i="1"/>
  <c r="A3511" i="1"/>
  <c r="A3510" i="1"/>
  <c r="A24568" i="1"/>
  <c r="A10199" i="1"/>
  <c r="A27538" i="1"/>
  <c r="A5783" i="1"/>
  <c r="A22683" i="1"/>
  <c r="A3509" i="1"/>
  <c r="A3508" i="1"/>
  <c r="A1059" i="1"/>
  <c r="A27537" i="1"/>
  <c r="A22682" i="1"/>
  <c r="A10198" i="1"/>
  <c r="A22681" i="1"/>
  <c r="A10197" i="1"/>
  <c r="A25272" i="1"/>
  <c r="A12004" i="1"/>
  <c r="A25271" i="1"/>
  <c r="A25270" i="1"/>
  <c r="A3507" i="1"/>
  <c r="A24567" i="1"/>
  <c r="A10196" i="1"/>
  <c r="A5782" i="1"/>
  <c r="A5781" i="1"/>
  <c r="A23968" i="1"/>
  <c r="A10195" i="1"/>
  <c r="A12003" i="1"/>
  <c r="A5780" i="1"/>
  <c r="A17157" i="1"/>
  <c r="A3506" i="1"/>
  <c r="A3505" i="1"/>
  <c r="A10194" i="1"/>
  <c r="A17156" i="1"/>
  <c r="A22680" i="1"/>
  <c r="A22679" i="1"/>
  <c r="A27536" i="1"/>
  <c r="A18067" i="1"/>
  <c r="A409" i="1"/>
  <c r="A10193" i="1"/>
  <c r="A3504" i="1"/>
  <c r="A22678" i="1"/>
  <c r="A25791" i="1"/>
  <c r="A17155" i="1"/>
  <c r="A27535" i="1"/>
  <c r="A10192" i="1"/>
  <c r="A5779" i="1"/>
  <c r="A12002" i="1"/>
  <c r="A22677" i="1"/>
  <c r="A17154" i="1"/>
  <c r="A5778" i="1"/>
  <c r="A12001" i="1"/>
  <c r="A22676" i="1"/>
  <c r="A27534" i="1"/>
  <c r="A12000" i="1"/>
  <c r="A6704" i="1"/>
  <c r="A17153" i="1"/>
  <c r="A1058" i="1"/>
  <c r="A10191" i="1"/>
  <c r="A22675" i="1"/>
  <c r="A22674" i="1"/>
  <c r="A5777" i="1"/>
  <c r="A17152" i="1"/>
  <c r="A22673" i="1"/>
  <c r="A10189" i="1"/>
  <c r="A17151" i="1"/>
  <c r="A11999" i="1"/>
  <c r="A17150" i="1"/>
  <c r="A12533" i="1"/>
  <c r="A3503" i="1"/>
  <c r="A11998" i="1"/>
  <c r="A27533" i="1"/>
  <c r="A5776" i="1"/>
  <c r="A11997" i="1"/>
  <c r="A27532" i="1"/>
  <c r="A17149" i="1"/>
  <c r="A22672" i="1"/>
  <c r="A3502" i="1"/>
  <c r="A22671" i="1"/>
  <c r="A22670" i="1"/>
  <c r="A22669" i="1"/>
  <c r="A17148" i="1"/>
  <c r="A17147" i="1"/>
  <c r="A1057" i="1"/>
  <c r="A22668" i="1"/>
  <c r="A22667" i="1"/>
  <c r="A22666" i="1"/>
  <c r="A3501" i="1"/>
  <c r="A27531" i="1"/>
  <c r="A27530" i="1"/>
  <c r="A6703" i="1"/>
  <c r="A27529" i="1"/>
  <c r="A6702" i="1"/>
  <c r="A10188" i="1"/>
  <c r="A10187" i="1"/>
  <c r="A23967" i="1"/>
  <c r="A27528" i="1"/>
  <c r="A22665" i="1"/>
  <c r="A10186" i="1"/>
  <c r="A1431" i="1"/>
  <c r="A22664" i="1"/>
  <c r="A1056" i="1"/>
  <c r="A17146" i="1"/>
  <c r="A28330" i="1"/>
  <c r="A3500" i="1"/>
  <c r="A6701" i="1"/>
  <c r="A10185" i="1"/>
  <c r="A22663" i="1"/>
  <c r="A22662" i="1"/>
  <c r="A17145" i="1"/>
  <c r="A10184" i="1"/>
  <c r="A23966" i="1"/>
  <c r="A5775" i="1"/>
  <c r="A10183" i="1"/>
  <c r="A17144" i="1"/>
  <c r="A3499" i="1"/>
  <c r="A22661" i="1"/>
  <c r="A3498" i="1"/>
  <c r="A3497" i="1"/>
  <c r="A22660" i="1"/>
  <c r="A22659" i="1"/>
  <c r="A10182" i="1"/>
  <c r="A27527" i="1"/>
  <c r="A17143" i="1"/>
  <c r="A3496" i="1"/>
  <c r="A5774" i="1"/>
  <c r="A11996" i="1"/>
  <c r="A17142" i="1"/>
  <c r="A17141" i="1"/>
  <c r="A24566" i="1"/>
  <c r="A1430" i="1"/>
  <c r="A22658" i="1"/>
  <c r="A11995" i="1"/>
  <c r="A5773" i="1"/>
  <c r="A24565" i="1"/>
  <c r="A17140" i="1"/>
  <c r="A10181" i="1"/>
  <c r="A28329" i="1"/>
  <c r="A11994" i="1"/>
  <c r="A10180" i="1"/>
  <c r="A17139" i="1"/>
  <c r="A26813" i="1"/>
  <c r="A17138" i="1"/>
  <c r="A3495" i="1"/>
  <c r="A22657" i="1"/>
  <c r="A17137" i="1"/>
  <c r="A24564" i="1"/>
  <c r="A10179" i="1"/>
  <c r="A6700" i="1"/>
  <c r="A27526" i="1"/>
  <c r="A4171" i="1"/>
  <c r="A11993" i="1"/>
  <c r="A23965" i="1"/>
  <c r="A17136" i="1"/>
  <c r="A11992" i="1"/>
  <c r="A17135" i="1"/>
  <c r="A1055" i="1"/>
  <c r="A22656" i="1"/>
  <c r="A3494" i="1"/>
  <c r="A22655" i="1"/>
  <c r="A3493" i="1"/>
  <c r="A22654" i="1"/>
  <c r="A11991" i="1"/>
  <c r="A22653" i="1"/>
  <c r="A10178" i="1"/>
  <c r="A17134" i="1"/>
  <c r="A22652" i="1"/>
  <c r="A28328" i="1"/>
  <c r="A27525" i="1"/>
  <c r="A10177" i="1"/>
  <c r="A3492" i="1"/>
  <c r="A27524" i="1"/>
  <c r="A3491" i="1"/>
  <c r="A10176" i="1"/>
  <c r="A10175" i="1"/>
  <c r="A17133" i="1"/>
  <c r="A11989" i="1"/>
  <c r="A22651" i="1"/>
  <c r="A25790" i="1"/>
  <c r="A5772" i="1"/>
  <c r="A22650" i="1"/>
  <c r="A22649" i="1"/>
  <c r="A11988" i="1"/>
  <c r="A22648" i="1"/>
  <c r="A22647" i="1"/>
  <c r="A6699" i="1"/>
  <c r="A27523" i="1"/>
  <c r="A10174" i="1"/>
  <c r="A10173" i="1"/>
  <c r="A26204" i="1"/>
  <c r="A5771" i="1"/>
  <c r="A6698" i="1"/>
  <c r="A17132" i="1"/>
  <c r="A17131" i="1"/>
  <c r="A22646" i="1"/>
  <c r="A17130" i="1"/>
  <c r="A17129" i="1"/>
  <c r="A24563" i="1"/>
  <c r="A17128" i="1"/>
  <c r="A23964" i="1"/>
  <c r="A23963" i="1"/>
  <c r="A17127" i="1"/>
  <c r="A4170" i="1"/>
  <c r="A5770" i="1"/>
  <c r="A22645" i="1"/>
  <c r="A5769" i="1"/>
  <c r="A17126" i="1"/>
  <c r="A28327" i="1"/>
  <c r="A1054" i="1"/>
  <c r="A24562" i="1"/>
  <c r="A10172" i="1"/>
  <c r="A3490" i="1"/>
  <c r="A22643" i="1"/>
  <c r="A1053" i="1"/>
  <c r="A1052" i="1"/>
  <c r="A10171" i="1"/>
  <c r="A5768" i="1"/>
  <c r="A3489" i="1"/>
  <c r="A22642" i="1"/>
  <c r="A3488" i="1"/>
  <c r="A26812" i="1"/>
  <c r="A1051" i="1"/>
  <c r="A5767" i="1"/>
  <c r="A10170" i="1"/>
  <c r="A6697" i="1"/>
  <c r="A22641" i="1"/>
  <c r="A17125" i="1"/>
  <c r="A17124" i="1"/>
  <c r="A5766" i="1"/>
  <c r="A25268" i="1"/>
  <c r="A5765" i="1"/>
  <c r="A1050" i="1"/>
  <c r="A23962" i="1"/>
  <c r="A22640" i="1"/>
  <c r="A10169" i="1"/>
  <c r="A11987" i="1"/>
  <c r="A408" i="1"/>
  <c r="A26568" i="1"/>
  <c r="A17123" i="1"/>
  <c r="A10168" i="1"/>
  <c r="A17122" i="1"/>
  <c r="A25789" i="1"/>
  <c r="A6696" i="1"/>
  <c r="A10167" i="1"/>
  <c r="A5764" i="1"/>
  <c r="A11986" i="1"/>
  <c r="A6695" i="1"/>
  <c r="A11985" i="1"/>
  <c r="A22639" i="1"/>
  <c r="A17121" i="1"/>
  <c r="A22638" i="1"/>
  <c r="A3487" i="1"/>
  <c r="A10166" i="1"/>
  <c r="A22637" i="1"/>
  <c r="A17120" i="1"/>
  <c r="A27522" i="1"/>
  <c r="A17119" i="1"/>
  <c r="A12532" i="1"/>
  <c r="A22636" i="1"/>
  <c r="A3486" i="1"/>
  <c r="A17118" i="1"/>
  <c r="A26203" i="1"/>
  <c r="A11984" i="1"/>
  <c r="A28326" i="1"/>
  <c r="A27521" i="1"/>
  <c r="A22635" i="1"/>
  <c r="A22634" i="1"/>
  <c r="A3485" i="1"/>
  <c r="A3484" i="1"/>
  <c r="A22633" i="1"/>
  <c r="A10165" i="1"/>
  <c r="A10164" i="1"/>
  <c r="A11983" i="1"/>
  <c r="A22632" i="1"/>
  <c r="A17117" i="1"/>
  <c r="A22631" i="1"/>
  <c r="A22630" i="1"/>
  <c r="A10163" i="1"/>
  <c r="A10162" i="1"/>
  <c r="A17116" i="1"/>
  <c r="A10161" i="1"/>
  <c r="A17115" i="1"/>
  <c r="A407" i="1"/>
  <c r="A1429" i="1"/>
  <c r="A1049" i="1"/>
  <c r="A10160" i="1"/>
  <c r="A5763" i="1"/>
  <c r="A3483" i="1"/>
  <c r="A1048" i="1"/>
  <c r="A18066" i="1"/>
  <c r="A10159" i="1"/>
  <c r="A3482" i="1"/>
  <c r="A25267" i="1"/>
  <c r="A22629" i="1"/>
  <c r="A3481" i="1"/>
  <c r="A4169" i="1"/>
  <c r="A24561" i="1"/>
  <c r="A22628" i="1"/>
  <c r="A22627" i="1"/>
  <c r="A10158" i="1"/>
  <c r="A22626" i="1"/>
  <c r="A17114" i="1"/>
  <c r="A10157" i="1"/>
  <c r="A406" i="1"/>
  <c r="A10156" i="1"/>
  <c r="A1047" i="1"/>
  <c r="A22625" i="1"/>
  <c r="A17113" i="1"/>
  <c r="A5762" i="1"/>
  <c r="A26811" i="1"/>
  <c r="A17112" i="1"/>
  <c r="A17111" i="1"/>
  <c r="A5761" i="1"/>
  <c r="A17110" i="1"/>
  <c r="A3480" i="1"/>
  <c r="A17109" i="1"/>
  <c r="A23961" i="1"/>
  <c r="A5760" i="1"/>
  <c r="A22624" i="1"/>
  <c r="A25788" i="1"/>
  <c r="A22623" i="1"/>
  <c r="A27520" i="1"/>
  <c r="A5759" i="1"/>
  <c r="A1046" i="1"/>
  <c r="A3479" i="1"/>
  <c r="A17108" i="1"/>
  <c r="A6694" i="1"/>
  <c r="A10155" i="1"/>
  <c r="A5758" i="1"/>
  <c r="A28325" i="1"/>
  <c r="A5757" i="1"/>
  <c r="A22622" i="1"/>
  <c r="A3478" i="1"/>
  <c r="A5756" i="1"/>
  <c r="A10154" i="1"/>
  <c r="A22621" i="1"/>
  <c r="A10153" i="1"/>
  <c r="A18065" i="1"/>
  <c r="A22620" i="1"/>
  <c r="A10152" i="1"/>
  <c r="A10151" i="1"/>
  <c r="A22619" i="1"/>
  <c r="A18064" i="1"/>
  <c r="A22618" i="1"/>
  <c r="A23960" i="1"/>
  <c r="A10150" i="1"/>
  <c r="A22617" i="1"/>
  <c r="A17107" i="1"/>
  <c r="A17106" i="1"/>
  <c r="A3477" i="1"/>
  <c r="A1045" i="1"/>
  <c r="A22616" i="1"/>
  <c r="A10149" i="1"/>
  <c r="A27519" i="1"/>
  <c r="A4168" i="1"/>
  <c r="A25266" i="1"/>
  <c r="A22615" i="1"/>
  <c r="A3476" i="1"/>
  <c r="A17104" i="1"/>
  <c r="A10148" i="1"/>
  <c r="A28324" i="1"/>
  <c r="A17103" i="1"/>
  <c r="A3475" i="1"/>
  <c r="A3474" i="1"/>
  <c r="A5755" i="1"/>
  <c r="A3473" i="1"/>
  <c r="A23959" i="1"/>
  <c r="A10147" i="1"/>
  <c r="A24560" i="1"/>
  <c r="A10146" i="1"/>
  <c r="A17102" i="1"/>
  <c r="A3472" i="1"/>
  <c r="A24559" i="1"/>
  <c r="A22614" i="1"/>
  <c r="A17101" i="1"/>
  <c r="A17100" i="1"/>
  <c r="A22613" i="1"/>
  <c r="A22612" i="1"/>
  <c r="A3471" i="1"/>
  <c r="A25265" i="1"/>
  <c r="A22611" i="1"/>
  <c r="A27518" i="1"/>
  <c r="A5754" i="1"/>
  <c r="A25264" i="1"/>
  <c r="A4167" i="1"/>
  <c r="A17099" i="1"/>
  <c r="A11981" i="1"/>
  <c r="A17097" i="1"/>
  <c r="A17096" i="1"/>
  <c r="A5753" i="1"/>
  <c r="A3470" i="1"/>
  <c r="A4166" i="1"/>
  <c r="A17095" i="1"/>
  <c r="A10145" i="1"/>
  <c r="A5752" i="1"/>
  <c r="A17094" i="1"/>
  <c r="A17093" i="1"/>
  <c r="A17092" i="1"/>
  <c r="A17091" i="1"/>
  <c r="A17090" i="1"/>
  <c r="A11980" i="1"/>
  <c r="A10144" i="1"/>
  <c r="A11979" i="1"/>
  <c r="A1044" i="1"/>
  <c r="A28323" i="1"/>
  <c r="A10143" i="1"/>
  <c r="A17089" i="1"/>
  <c r="A17088" i="1"/>
  <c r="A17087" i="1"/>
  <c r="A22610" i="1"/>
  <c r="A10142" i="1"/>
  <c r="A1043" i="1"/>
  <c r="A25263" i="1"/>
  <c r="A3469" i="1"/>
  <c r="A17086" i="1"/>
  <c r="A22609" i="1"/>
  <c r="A22608" i="1"/>
  <c r="A22607" i="1"/>
  <c r="A17085" i="1"/>
  <c r="A10141" i="1"/>
  <c r="A3468" i="1"/>
  <c r="A27517" i="1"/>
  <c r="A3467" i="1"/>
  <c r="A22606" i="1"/>
  <c r="A26202" i="1"/>
  <c r="A22605" i="1"/>
  <c r="A3466" i="1"/>
  <c r="A3465" i="1"/>
  <c r="A22604" i="1"/>
  <c r="A22603" i="1"/>
  <c r="A17084" i="1"/>
  <c r="A17083" i="1"/>
  <c r="A27516" i="1"/>
  <c r="A3464" i="1"/>
  <c r="A22602" i="1"/>
  <c r="A4165" i="1"/>
  <c r="A22601" i="1"/>
  <c r="A17082" i="1"/>
  <c r="A22600" i="1"/>
  <c r="A10140" i="1"/>
  <c r="A27515" i="1"/>
  <c r="A22599" i="1"/>
  <c r="A5751" i="1"/>
  <c r="A22598" i="1"/>
  <c r="A22597" i="1"/>
  <c r="A3463" i="1"/>
  <c r="A4164" i="1"/>
  <c r="A3462" i="1"/>
  <c r="A1042" i="1"/>
  <c r="A3461" i="1"/>
  <c r="A1041" i="1"/>
  <c r="A5750" i="1"/>
  <c r="A18063" i="1"/>
  <c r="A17081" i="1"/>
  <c r="A22596" i="1"/>
  <c r="A11978" i="1"/>
  <c r="A17080" i="1"/>
  <c r="A10139" i="1"/>
  <c r="A17079" i="1"/>
  <c r="A17078" i="1"/>
  <c r="A22595" i="1"/>
  <c r="A5749" i="1"/>
  <c r="A11977" i="1"/>
  <c r="A10138" i="1"/>
  <c r="A22594" i="1"/>
  <c r="A22593" i="1"/>
  <c r="A10137" i="1"/>
  <c r="A3460" i="1"/>
  <c r="A12531" i="1"/>
  <c r="A17077" i="1"/>
  <c r="A17076" i="1"/>
  <c r="A12530" i="1"/>
  <c r="A3459" i="1"/>
  <c r="A10136" i="1"/>
  <c r="A11976" i="1"/>
  <c r="A405" i="1"/>
  <c r="A17075" i="1"/>
  <c r="A10135" i="1"/>
  <c r="A4163" i="1"/>
  <c r="A3458" i="1"/>
  <c r="A22592" i="1"/>
  <c r="A17074" i="1"/>
  <c r="A22591" i="1"/>
  <c r="A17073" i="1"/>
  <c r="A1428" i="1"/>
  <c r="A10134" i="1"/>
  <c r="A22590" i="1"/>
  <c r="A17072" i="1"/>
  <c r="A11975" i="1"/>
  <c r="A6693" i="1"/>
  <c r="A23957" i="1"/>
  <c r="A3457" i="1"/>
  <c r="A10133" i="1"/>
  <c r="A26567" i="1"/>
  <c r="A17071" i="1"/>
  <c r="A22589" i="1"/>
  <c r="A22588" i="1"/>
  <c r="A10132" i="1"/>
  <c r="A1040" i="1"/>
  <c r="A3456" i="1"/>
  <c r="A26201" i="1"/>
  <c r="A3455" i="1"/>
  <c r="A22587" i="1"/>
  <c r="A22586" i="1"/>
  <c r="A4162" i="1"/>
  <c r="A22585" i="1"/>
  <c r="A23956" i="1"/>
  <c r="A22584" i="1"/>
  <c r="A10131" i="1"/>
  <c r="A17070" i="1"/>
  <c r="A22583" i="1"/>
  <c r="A5748" i="1"/>
  <c r="A10130" i="1"/>
  <c r="A26810" i="1"/>
  <c r="A3454" i="1"/>
  <c r="A22582" i="1"/>
  <c r="A17069" i="1"/>
  <c r="A11974" i="1"/>
  <c r="A3453" i="1"/>
  <c r="A27514" i="1"/>
  <c r="A17068" i="1"/>
  <c r="A3452" i="1"/>
  <c r="A3451" i="1"/>
  <c r="A22581" i="1"/>
  <c r="A27513" i="1"/>
  <c r="A22580" i="1"/>
  <c r="A17067" i="1"/>
  <c r="A3450" i="1"/>
  <c r="A24558" i="1"/>
  <c r="A11973" i="1"/>
  <c r="A12528" i="1"/>
  <c r="A17066" i="1"/>
  <c r="A27512" i="1"/>
  <c r="A10129" i="1"/>
  <c r="A25262" i="1"/>
  <c r="A17065" i="1"/>
  <c r="A17064" i="1"/>
  <c r="A5747" i="1"/>
  <c r="A11972" i="1"/>
  <c r="A24557" i="1"/>
  <c r="A27511" i="1"/>
  <c r="A3449" i="1"/>
  <c r="A22579" i="1"/>
  <c r="A25261" i="1"/>
  <c r="A10128" i="1"/>
  <c r="A22578" i="1"/>
  <c r="A1039" i="1"/>
  <c r="A10127" i="1"/>
  <c r="A12527" i="1"/>
  <c r="A27510" i="1"/>
  <c r="A27509" i="1"/>
  <c r="A3448" i="1"/>
  <c r="A17063" i="1"/>
  <c r="A10126" i="1"/>
  <c r="A1427" i="1"/>
  <c r="A1426" i="1"/>
  <c r="A17062" i="1"/>
  <c r="A28322" i="1"/>
  <c r="A17061" i="1"/>
  <c r="A11971" i="1"/>
  <c r="A17060" i="1"/>
  <c r="A22577" i="1"/>
  <c r="A3447" i="1"/>
  <c r="A404" i="1"/>
  <c r="A22576" i="1"/>
  <c r="A17059" i="1"/>
  <c r="A17058" i="1"/>
  <c r="A3446" i="1"/>
  <c r="A22575" i="1"/>
  <c r="A5746" i="1"/>
  <c r="A5745" i="1"/>
  <c r="A23955" i="1"/>
  <c r="A22574" i="1"/>
  <c r="A17057" i="1"/>
  <c r="A10125" i="1"/>
  <c r="A17056" i="1"/>
  <c r="A5744" i="1"/>
  <c r="A22573" i="1"/>
  <c r="A25260" i="1"/>
  <c r="A17055" i="1"/>
  <c r="A17054" i="1"/>
  <c r="A11970" i="1"/>
  <c r="A17053" i="1"/>
  <c r="A5743" i="1"/>
  <c r="A17052" i="1"/>
  <c r="A5742" i="1"/>
  <c r="A25786" i="1"/>
  <c r="A17051" i="1"/>
  <c r="A17050" i="1"/>
  <c r="A11969" i="1"/>
  <c r="A17049" i="1"/>
  <c r="A17048" i="1"/>
  <c r="A17047" i="1"/>
  <c r="A12526" i="1"/>
  <c r="A17046" i="1"/>
  <c r="A22572" i="1"/>
  <c r="A24556" i="1"/>
  <c r="A18062" i="1"/>
  <c r="A28321" i="1"/>
  <c r="A23954" i="1"/>
  <c r="A22571" i="1"/>
  <c r="A11968" i="1"/>
  <c r="A6692" i="1"/>
  <c r="A5741" i="1"/>
  <c r="A22570" i="1"/>
  <c r="A10123" i="1"/>
  <c r="A22569" i="1"/>
  <c r="A17045" i="1"/>
  <c r="A403" i="1"/>
  <c r="A3445" i="1"/>
  <c r="A11967" i="1"/>
  <c r="A22568" i="1"/>
  <c r="A25259" i="1"/>
  <c r="A22567" i="1"/>
  <c r="A26200" i="1"/>
  <c r="A10122" i="1"/>
  <c r="A6691" i="1"/>
  <c r="A5740" i="1"/>
  <c r="A17044" i="1"/>
  <c r="A18061" i="1"/>
  <c r="A22566" i="1"/>
  <c r="A27508" i="1"/>
  <c r="A6690" i="1"/>
  <c r="A17043" i="1"/>
  <c r="A22565" i="1"/>
  <c r="A11966" i="1"/>
  <c r="A22564" i="1"/>
  <c r="A10121" i="1"/>
  <c r="A25785" i="1"/>
  <c r="A22563" i="1"/>
  <c r="A17042" i="1"/>
  <c r="A17041" i="1"/>
  <c r="A17040" i="1"/>
  <c r="A10120" i="1"/>
  <c r="A17039" i="1"/>
  <c r="A10119" i="1"/>
  <c r="A22562" i="1"/>
  <c r="A10118" i="1"/>
  <c r="A27507" i="1"/>
  <c r="A17038" i="1"/>
  <c r="A22561" i="1"/>
  <c r="A17037" i="1"/>
  <c r="A22560" i="1"/>
  <c r="A4161" i="1"/>
  <c r="A22559" i="1"/>
  <c r="A17036" i="1"/>
  <c r="A10117" i="1"/>
  <c r="A10116" i="1"/>
  <c r="A10115" i="1"/>
  <c r="A22558" i="1"/>
  <c r="A22557" i="1"/>
  <c r="A3444" i="1"/>
  <c r="A3443" i="1"/>
  <c r="A18060" i="1"/>
  <c r="A10114" i="1"/>
  <c r="A22556" i="1"/>
  <c r="A22555" i="1"/>
  <c r="A17035" i="1"/>
  <c r="A22554" i="1"/>
  <c r="A10113" i="1"/>
  <c r="A25784" i="1"/>
  <c r="A17034" i="1"/>
  <c r="A22553" i="1"/>
  <c r="A17033" i="1"/>
  <c r="A26809" i="1"/>
  <c r="A4160" i="1"/>
  <c r="A4159" i="1"/>
  <c r="A11965" i="1"/>
  <c r="A10112" i="1"/>
  <c r="A28320" i="1"/>
  <c r="A22552" i="1"/>
  <c r="A11964" i="1"/>
  <c r="A22551" i="1"/>
  <c r="A11963" i="1"/>
  <c r="A5739" i="1"/>
  <c r="A22550" i="1"/>
  <c r="A28319" i="1"/>
  <c r="A17032" i="1"/>
  <c r="A22549" i="1"/>
  <c r="A5738" i="1"/>
  <c r="A11962" i="1"/>
  <c r="A10111" i="1"/>
  <c r="A11961" i="1"/>
  <c r="A1425" i="1"/>
  <c r="A3442" i="1"/>
  <c r="A27506" i="1"/>
  <c r="A22548" i="1"/>
  <c r="A22547" i="1"/>
  <c r="A22546" i="1"/>
  <c r="A10110" i="1"/>
  <c r="A28318" i="1"/>
  <c r="A22545" i="1"/>
  <c r="A22544" i="1"/>
  <c r="A10109" i="1"/>
  <c r="A17031" i="1"/>
  <c r="A11960" i="1"/>
  <c r="A17030" i="1"/>
  <c r="A28317" i="1"/>
  <c r="A17029" i="1"/>
  <c r="A6689" i="1"/>
  <c r="A22543" i="1"/>
  <c r="A17028" i="1"/>
  <c r="A22542" i="1"/>
  <c r="A17027" i="1"/>
  <c r="A3441" i="1"/>
  <c r="A24555" i="1"/>
  <c r="A22541" i="1"/>
  <c r="A28316" i="1"/>
  <c r="A28315" i="1"/>
  <c r="A22540" i="1"/>
  <c r="A6688" i="1"/>
  <c r="A3440" i="1"/>
  <c r="A25783" i="1"/>
  <c r="A3439" i="1"/>
  <c r="A10108" i="1"/>
  <c r="A3438" i="1"/>
  <c r="A22539" i="1"/>
  <c r="A26566" i="1"/>
  <c r="A17026" i="1"/>
  <c r="A17025" i="1"/>
  <c r="A23953" i="1"/>
  <c r="A22538" i="1"/>
  <c r="A3437" i="1"/>
  <c r="A5737" i="1"/>
  <c r="A25258" i="1"/>
  <c r="A22537" i="1"/>
  <c r="A10107" i="1"/>
  <c r="A10106" i="1"/>
  <c r="A4158" i="1"/>
  <c r="A10105" i="1"/>
  <c r="A18059" i="1"/>
  <c r="A6687" i="1"/>
  <c r="A11959" i="1"/>
  <c r="A26808" i="1"/>
  <c r="A17024" i="1"/>
  <c r="A22536" i="1"/>
  <c r="A17023" i="1"/>
  <c r="A17022" i="1"/>
  <c r="A5736" i="1"/>
  <c r="A5735" i="1"/>
  <c r="A10104" i="1"/>
  <c r="A17021" i="1"/>
  <c r="A6686" i="1"/>
  <c r="A22535" i="1"/>
  <c r="A17020" i="1"/>
  <c r="A3436" i="1"/>
  <c r="A22534" i="1"/>
  <c r="A17019" i="1"/>
  <c r="A17018" i="1"/>
  <c r="A17017" i="1"/>
  <c r="A3435" i="1"/>
  <c r="A23952" i="1"/>
  <c r="A3434" i="1"/>
  <c r="A3433" i="1"/>
  <c r="A5734" i="1"/>
  <c r="A27505" i="1"/>
  <c r="A17016" i="1"/>
  <c r="A5733" i="1"/>
  <c r="A11958" i="1"/>
  <c r="A10103" i="1"/>
  <c r="A18058" i="1"/>
  <c r="A10102" i="1"/>
  <c r="A11957" i="1"/>
  <c r="A26565" i="1"/>
  <c r="A22533" i="1"/>
  <c r="A23951" i="1"/>
  <c r="A4157" i="1"/>
  <c r="A28314" i="1"/>
  <c r="A23950" i="1"/>
  <c r="A22532" i="1"/>
  <c r="A10101" i="1"/>
  <c r="A10100" i="1"/>
  <c r="A17015" i="1"/>
  <c r="A22531" i="1"/>
  <c r="A18057" i="1"/>
  <c r="A25257" i="1"/>
  <c r="A28313" i="1"/>
  <c r="A28312" i="1"/>
  <c r="A22530" i="1"/>
  <c r="A27504" i="1"/>
  <c r="A26564" i="1"/>
  <c r="A25782" i="1"/>
  <c r="A24554" i="1"/>
  <c r="A5732" i="1"/>
  <c r="A26807" i="1"/>
  <c r="A10099" i="1"/>
  <c r="A17014" i="1"/>
  <c r="A3432" i="1"/>
  <c r="A5731" i="1"/>
  <c r="A25256" i="1"/>
  <c r="A4156" i="1"/>
  <c r="A1038" i="1"/>
  <c r="A10098" i="1"/>
  <c r="A24553" i="1"/>
  <c r="A24552" i="1"/>
  <c r="A6685" i="1"/>
  <c r="A10097" i="1"/>
  <c r="A5730" i="1"/>
  <c r="A10096" i="1"/>
  <c r="A22529" i="1"/>
  <c r="A5729" i="1"/>
  <c r="A1037" i="1"/>
  <c r="A17013" i="1"/>
  <c r="A22528" i="1"/>
  <c r="A17012" i="1"/>
  <c r="A22527" i="1"/>
  <c r="A17011" i="1"/>
  <c r="A24551" i="1"/>
  <c r="A17010" i="1"/>
  <c r="A10095" i="1"/>
  <c r="A27503" i="1"/>
  <c r="A24550" i="1"/>
  <c r="A22526" i="1"/>
  <c r="A1424" i="1"/>
  <c r="A17009" i="1"/>
  <c r="A17008" i="1"/>
  <c r="A17007" i="1"/>
  <c r="A3431" i="1"/>
  <c r="A25781" i="1"/>
  <c r="A10094" i="1"/>
  <c r="A27502" i="1"/>
  <c r="A5728" i="1"/>
  <c r="A17006" i="1"/>
  <c r="A1036" i="1"/>
  <c r="A3430" i="1"/>
  <c r="A12525" i="1"/>
  <c r="A22525" i="1"/>
  <c r="A10093" i="1"/>
  <c r="A17005" i="1"/>
  <c r="A17004" i="1"/>
  <c r="A402" i="1"/>
  <c r="A10092" i="1"/>
  <c r="A10091" i="1"/>
  <c r="A23949" i="1"/>
  <c r="A22524" i="1"/>
  <c r="A17003" i="1"/>
  <c r="A17002" i="1"/>
  <c r="A3429" i="1"/>
  <c r="A10090" i="1"/>
  <c r="A5727" i="1"/>
  <c r="A22523" i="1"/>
  <c r="A3428" i="1"/>
  <c r="A22522" i="1"/>
  <c r="A17001" i="1"/>
  <c r="A17000" i="1"/>
  <c r="A10089" i="1"/>
  <c r="A5726" i="1"/>
  <c r="A22521" i="1"/>
  <c r="A11955" i="1"/>
  <c r="A5725" i="1"/>
  <c r="A22519" i="1"/>
  <c r="A16999" i="1"/>
  <c r="A3427" i="1"/>
  <c r="A26806" i="1"/>
  <c r="A22518" i="1"/>
  <c r="A27501" i="1"/>
  <c r="A12524" i="1"/>
  <c r="A16998" i="1"/>
  <c r="A10088" i="1"/>
  <c r="A10087" i="1"/>
  <c r="A10086" i="1"/>
  <c r="A28311" i="1"/>
  <c r="A22517" i="1"/>
  <c r="A3426" i="1"/>
  <c r="A11954" i="1"/>
  <c r="A4155" i="1"/>
  <c r="A22516" i="1"/>
  <c r="A3425" i="1"/>
  <c r="A22515" i="1"/>
  <c r="A11953" i="1"/>
  <c r="A22514" i="1"/>
  <c r="A12523" i="1"/>
  <c r="A10085" i="1"/>
  <c r="A22513" i="1"/>
  <c r="A18056" i="1"/>
  <c r="A22512" i="1"/>
  <c r="A10084" i="1"/>
  <c r="A22511" i="1"/>
  <c r="A10083" i="1"/>
  <c r="A3424" i="1"/>
  <c r="A6684" i="1"/>
  <c r="A22510" i="1"/>
  <c r="A12522" i="1"/>
  <c r="A26199" i="1"/>
  <c r="A10082" i="1"/>
  <c r="A1035" i="1"/>
  <c r="A16997" i="1"/>
  <c r="A3423" i="1"/>
  <c r="A25255" i="1"/>
  <c r="A16996" i="1"/>
  <c r="A22509" i="1"/>
  <c r="A23948" i="1"/>
  <c r="A22508" i="1"/>
  <c r="A25254" i="1"/>
  <c r="A26805" i="1"/>
  <c r="A10081" i="1"/>
  <c r="A10080" i="1"/>
  <c r="A16995" i="1"/>
  <c r="A22507" i="1"/>
  <c r="A22506" i="1"/>
  <c r="A10079" i="1"/>
  <c r="A22505" i="1"/>
  <c r="A24549" i="1"/>
  <c r="A25253" i="1"/>
  <c r="A22504" i="1"/>
  <c r="A22503" i="1"/>
  <c r="A4154" i="1"/>
  <c r="A22502" i="1"/>
  <c r="A22501" i="1"/>
  <c r="A22500" i="1"/>
  <c r="A16994" i="1"/>
  <c r="A10078" i="1"/>
  <c r="A24548" i="1"/>
  <c r="A5724" i="1"/>
  <c r="A10077" i="1"/>
  <c r="A27500" i="1"/>
  <c r="A26804" i="1"/>
  <c r="A24547" i="1"/>
  <c r="A16993" i="1"/>
  <c r="A26198" i="1"/>
  <c r="A5723" i="1"/>
  <c r="A16992" i="1"/>
  <c r="A10076" i="1"/>
  <c r="A16991" i="1"/>
  <c r="A5722" i="1"/>
  <c r="A22499" i="1"/>
  <c r="A3422" i="1"/>
  <c r="A25252" i="1"/>
  <c r="A11952" i="1"/>
  <c r="A16990" i="1"/>
  <c r="A1034" i="1"/>
  <c r="A22498" i="1"/>
  <c r="A3421" i="1"/>
  <c r="A16989" i="1"/>
  <c r="A16988" i="1"/>
  <c r="A22497" i="1"/>
  <c r="A1033" i="1"/>
  <c r="A16987" i="1"/>
  <c r="A1032" i="1"/>
  <c r="A5721" i="1"/>
  <c r="A1423" i="1"/>
  <c r="A18055" i="1"/>
  <c r="A18054" i="1"/>
  <c r="A10075" i="1"/>
  <c r="A3420" i="1"/>
  <c r="A1031" i="1"/>
  <c r="A22496" i="1"/>
  <c r="A22495" i="1"/>
  <c r="A10074" i="1"/>
  <c r="A22494" i="1"/>
  <c r="A401" i="1"/>
  <c r="A25780" i="1"/>
  <c r="A27499" i="1"/>
  <c r="A5720" i="1"/>
  <c r="A28310" i="1"/>
  <c r="A28309" i="1"/>
  <c r="A10073" i="1"/>
  <c r="A10072" i="1"/>
  <c r="A10071" i="1"/>
  <c r="A10070" i="1"/>
  <c r="A16986" i="1"/>
  <c r="A11951" i="1"/>
  <c r="A11950" i="1"/>
  <c r="A3419" i="1"/>
  <c r="A400" i="1"/>
  <c r="A6683" i="1"/>
  <c r="A25251" i="1"/>
  <c r="A10069" i="1"/>
  <c r="A11949" i="1"/>
  <c r="A22493" i="1"/>
  <c r="A22492" i="1"/>
  <c r="A5719" i="1"/>
  <c r="A16985" i="1"/>
  <c r="A10068" i="1"/>
  <c r="A22491" i="1"/>
  <c r="A22490" i="1"/>
  <c r="A10067" i="1"/>
  <c r="A10066" i="1"/>
  <c r="A5718" i="1"/>
  <c r="A26197" i="1"/>
  <c r="A16984" i="1"/>
  <c r="A1422" i="1"/>
  <c r="A3418" i="1"/>
  <c r="A1030" i="1"/>
  <c r="A16983" i="1"/>
  <c r="A22489" i="1"/>
  <c r="A10065" i="1"/>
  <c r="A26803" i="1"/>
  <c r="A11948" i="1"/>
  <c r="A26802" i="1"/>
  <c r="A22488" i="1"/>
  <c r="A11947" i="1"/>
  <c r="A10064" i="1"/>
  <c r="A10063" i="1"/>
  <c r="A26196" i="1"/>
  <c r="A16982" i="1"/>
  <c r="A16981" i="1"/>
  <c r="A23947" i="1"/>
  <c r="A27498" i="1"/>
  <c r="A10062" i="1"/>
  <c r="A22487" i="1"/>
  <c r="A22486" i="1"/>
  <c r="A16980" i="1"/>
  <c r="A3417" i="1"/>
  <c r="A22485" i="1"/>
  <c r="A22484" i="1"/>
  <c r="A22483" i="1"/>
  <c r="A28308" i="1"/>
  <c r="A22482" i="1"/>
  <c r="A22481" i="1"/>
  <c r="A22480" i="1"/>
  <c r="A22479" i="1"/>
  <c r="A22478" i="1"/>
  <c r="A22477" i="1"/>
  <c r="A22476" i="1"/>
  <c r="A16979" i="1"/>
  <c r="A10061" i="1"/>
  <c r="A16978" i="1"/>
  <c r="A22475" i="1"/>
  <c r="A10060" i="1"/>
  <c r="A10059" i="1"/>
  <c r="A10058" i="1"/>
  <c r="A1029" i="1"/>
  <c r="A22474" i="1"/>
  <c r="A22473" i="1"/>
  <c r="A27497" i="1"/>
  <c r="A10057" i="1"/>
  <c r="A10056" i="1"/>
  <c r="A5717" i="1"/>
  <c r="A11946" i="1"/>
  <c r="A16977" i="1"/>
  <c r="A10055" i="1"/>
  <c r="A3416" i="1"/>
  <c r="A11945" i="1"/>
  <c r="A22472" i="1"/>
  <c r="A25779" i="1"/>
  <c r="A22471" i="1"/>
  <c r="A3415" i="1"/>
  <c r="A6682" i="1"/>
  <c r="A10054" i="1"/>
  <c r="A16976" i="1"/>
  <c r="A22470" i="1"/>
  <c r="A22469" i="1"/>
  <c r="A22468" i="1"/>
  <c r="A22467" i="1"/>
  <c r="A26801" i="1"/>
  <c r="A3414" i="1"/>
  <c r="A22466" i="1"/>
  <c r="A28307" i="1"/>
  <c r="A5716" i="1"/>
  <c r="A16975" i="1"/>
  <c r="A16974" i="1"/>
  <c r="A10053" i="1"/>
  <c r="A26800" i="1"/>
  <c r="A25778" i="1"/>
  <c r="A22465" i="1"/>
  <c r="A27496" i="1"/>
  <c r="A12521" i="1"/>
  <c r="A16973" i="1"/>
  <c r="A25250" i="1"/>
  <c r="A22464" i="1"/>
  <c r="A11944" i="1"/>
  <c r="A16972" i="1"/>
  <c r="A5715" i="1"/>
  <c r="A10052" i="1"/>
  <c r="A11943" i="1"/>
  <c r="A10051" i="1"/>
  <c r="A10050" i="1"/>
  <c r="A22463" i="1"/>
  <c r="A5714" i="1"/>
  <c r="A16971" i="1"/>
  <c r="A27495" i="1"/>
  <c r="A24546" i="1"/>
  <c r="A4153" i="1"/>
  <c r="A16970" i="1"/>
  <c r="A28306" i="1"/>
  <c r="A22462" i="1"/>
  <c r="A10049" i="1"/>
  <c r="A10048" i="1"/>
  <c r="A22461" i="1"/>
  <c r="A22460" i="1"/>
  <c r="A3413" i="1"/>
  <c r="A22459" i="1"/>
  <c r="A399" i="1"/>
  <c r="A16969" i="1"/>
  <c r="A22458" i="1"/>
  <c r="A28305" i="1"/>
  <c r="A27494" i="1"/>
  <c r="A3412" i="1"/>
  <c r="A22457" i="1"/>
  <c r="A10047" i="1"/>
  <c r="A16968" i="1"/>
  <c r="A23946" i="1"/>
  <c r="A22456" i="1"/>
  <c r="A28304" i="1"/>
  <c r="A11942" i="1"/>
  <c r="A6681" i="1"/>
  <c r="A6680" i="1"/>
  <c r="A18053" i="1"/>
  <c r="A22455" i="1"/>
  <c r="A22454" i="1"/>
  <c r="A18052" i="1"/>
  <c r="A26563" i="1"/>
  <c r="A16967" i="1"/>
  <c r="A22453" i="1"/>
  <c r="A22452" i="1"/>
  <c r="A22451" i="1"/>
  <c r="A16966" i="1"/>
  <c r="A16965" i="1"/>
  <c r="A16964" i="1"/>
  <c r="A23945" i="1"/>
  <c r="A28303" i="1"/>
  <c r="A16963" i="1"/>
  <c r="A10046" i="1"/>
  <c r="A26799" i="1"/>
  <c r="A10045" i="1"/>
  <c r="A22450" i="1"/>
  <c r="A1028" i="1"/>
  <c r="A16962" i="1"/>
  <c r="A10044" i="1"/>
  <c r="A11941" i="1"/>
  <c r="A27493" i="1"/>
  <c r="A22449" i="1"/>
  <c r="A26798" i="1"/>
  <c r="A22448" i="1"/>
  <c r="A22447" i="1"/>
  <c r="A5713" i="1"/>
  <c r="A16961" i="1"/>
  <c r="A6679" i="1"/>
  <c r="A22446" i="1"/>
  <c r="A4152" i="1"/>
  <c r="A10043" i="1"/>
  <c r="A16960" i="1"/>
  <c r="A10041" i="1"/>
  <c r="A22445" i="1"/>
  <c r="A25249" i="1"/>
  <c r="A6678" i="1"/>
  <c r="A16959" i="1"/>
  <c r="A16958" i="1"/>
  <c r="A10040" i="1"/>
  <c r="A11940" i="1"/>
  <c r="A1027" i="1"/>
  <c r="A11939" i="1"/>
  <c r="A16957" i="1"/>
  <c r="A28302" i="1"/>
  <c r="A398" i="1"/>
  <c r="A397" i="1"/>
  <c r="A11938" i="1"/>
  <c r="A4151" i="1"/>
  <c r="A3411" i="1"/>
  <c r="A22444" i="1"/>
  <c r="A22443" i="1"/>
  <c r="A16956" i="1"/>
  <c r="A22442" i="1"/>
  <c r="A27492" i="1"/>
  <c r="A3410" i="1"/>
  <c r="A27491" i="1"/>
  <c r="A10039" i="1"/>
  <c r="A26562" i="1"/>
  <c r="A16955" i="1"/>
  <c r="A3409" i="1"/>
  <c r="A6677" i="1"/>
  <c r="A22441" i="1"/>
  <c r="A3408" i="1"/>
  <c r="A22440" i="1"/>
  <c r="A16954" i="1"/>
  <c r="A5712" i="1"/>
  <c r="A10038" i="1"/>
  <c r="A22439" i="1"/>
  <c r="A11937" i="1"/>
  <c r="A1421" i="1"/>
  <c r="A16953" i="1"/>
  <c r="A16952" i="1"/>
  <c r="A16951" i="1"/>
  <c r="A12520" i="1"/>
  <c r="A5711" i="1"/>
  <c r="A10037" i="1"/>
  <c r="A22438" i="1"/>
  <c r="A16950" i="1"/>
  <c r="A23944" i="1"/>
  <c r="A16949" i="1"/>
  <c r="A1026" i="1"/>
  <c r="A16948" i="1"/>
  <c r="A3407" i="1"/>
  <c r="A10036" i="1"/>
  <c r="A22437" i="1"/>
  <c r="A16947" i="1"/>
  <c r="A23943" i="1"/>
  <c r="A3406" i="1"/>
  <c r="A16946" i="1"/>
  <c r="A10035" i="1"/>
  <c r="A16945" i="1"/>
  <c r="A26195" i="1"/>
  <c r="A27490" i="1"/>
  <c r="A16944" i="1"/>
  <c r="A22436" i="1"/>
  <c r="A28301" i="1"/>
  <c r="A16943" i="1"/>
  <c r="A22435" i="1"/>
  <c r="A10034" i="1"/>
  <c r="A10033" i="1"/>
  <c r="A1420" i="1"/>
  <c r="A12519" i="1"/>
  <c r="A10032" i="1"/>
  <c r="A10031" i="1"/>
  <c r="A10030" i="1"/>
  <c r="A3405" i="1"/>
  <c r="A16942" i="1"/>
  <c r="A3404" i="1"/>
  <c r="A16941" i="1"/>
  <c r="A10029" i="1"/>
  <c r="A5710" i="1"/>
  <c r="A16940" i="1"/>
  <c r="A3403" i="1"/>
  <c r="A22434" i="1"/>
  <c r="A24545" i="1"/>
  <c r="A22433" i="1"/>
  <c r="A22432" i="1"/>
  <c r="A22431" i="1"/>
  <c r="A1025" i="1"/>
  <c r="A6676" i="1"/>
  <c r="A22430" i="1"/>
  <c r="A10028" i="1"/>
  <c r="A16939" i="1"/>
  <c r="A22429" i="1"/>
  <c r="A22428" i="1"/>
  <c r="A1419" i="1"/>
  <c r="A22427" i="1"/>
  <c r="A26194" i="1"/>
  <c r="A16938" i="1"/>
  <c r="A16937" i="1"/>
  <c r="A12518" i="1"/>
  <c r="A10027" i="1"/>
  <c r="A10026" i="1"/>
  <c r="A22426" i="1"/>
  <c r="A25248" i="1"/>
  <c r="A396" i="1"/>
  <c r="A16936" i="1"/>
  <c r="A3402" i="1"/>
  <c r="A22425" i="1"/>
  <c r="A22424" i="1"/>
  <c r="A26561" i="1"/>
  <c r="A4150" i="1"/>
  <c r="A25777" i="1"/>
  <c r="A395" i="1"/>
  <c r="A3401" i="1"/>
  <c r="A26193" i="1"/>
  <c r="A22423" i="1"/>
  <c r="A25776" i="1"/>
  <c r="A5709" i="1"/>
  <c r="A3400" i="1"/>
  <c r="A16935" i="1"/>
  <c r="A3399" i="1"/>
  <c r="A16934" i="1"/>
  <c r="A11936" i="1"/>
  <c r="A25247" i="1"/>
  <c r="A4149" i="1"/>
  <c r="A4148" i="1"/>
  <c r="A394" i="1"/>
  <c r="A16933" i="1"/>
  <c r="A22422" i="1"/>
  <c r="A26560" i="1"/>
  <c r="A16932" i="1"/>
  <c r="A3398" i="1"/>
  <c r="A18051" i="1"/>
  <c r="A16931" i="1"/>
  <c r="A11935" i="1"/>
  <c r="A10025" i="1"/>
  <c r="A28300" i="1"/>
  <c r="A22421" i="1"/>
  <c r="A11934" i="1"/>
  <c r="A1418" i="1"/>
  <c r="A16930" i="1"/>
  <c r="A22420" i="1"/>
  <c r="A16929" i="1"/>
  <c r="A3397" i="1"/>
  <c r="A10024" i="1"/>
  <c r="A16928" i="1"/>
  <c r="A3396" i="1"/>
  <c r="A3395" i="1"/>
  <c r="A6675" i="1"/>
  <c r="A5708" i="1"/>
  <c r="A27489" i="1"/>
  <c r="A11933" i="1"/>
  <c r="A11932" i="1"/>
  <c r="A16927" i="1"/>
  <c r="A11931" i="1"/>
  <c r="A11930" i="1"/>
  <c r="A16926" i="1"/>
  <c r="A4147" i="1"/>
  <c r="A5707" i="1"/>
  <c r="A10023" i="1"/>
  <c r="A12517" i="1"/>
  <c r="A5706" i="1"/>
  <c r="A11929" i="1"/>
  <c r="A24544" i="1"/>
  <c r="A5705" i="1"/>
  <c r="A24543" i="1"/>
  <c r="A22419" i="1"/>
  <c r="A3394" i="1"/>
  <c r="A1024" i="1"/>
  <c r="A10022" i="1"/>
  <c r="A6674" i="1"/>
  <c r="A23942" i="1"/>
  <c r="A22418" i="1"/>
  <c r="A10021" i="1"/>
  <c r="A22417" i="1"/>
  <c r="A10020" i="1"/>
  <c r="A16925" i="1"/>
  <c r="A11928" i="1"/>
  <c r="A22416" i="1"/>
  <c r="A22415" i="1"/>
  <c r="A22414" i="1"/>
  <c r="A22413" i="1"/>
  <c r="A22412" i="1"/>
  <c r="A23941" i="1"/>
  <c r="A16924" i="1"/>
  <c r="A1023" i="1"/>
  <c r="A22411" i="1"/>
  <c r="A22410" i="1"/>
  <c r="A5704" i="1"/>
  <c r="A10019" i="1"/>
  <c r="A6673" i="1"/>
  <c r="A27488" i="1"/>
  <c r="A10018" i="1"/>
  <c r="A16923" i="1"/>
  <c r="A3393" i="1"/>
  <c r="A25775" i="1"/>
  <c r="A25246" i="1"/>
  <c r="A25774" i="1"/>
  <c r="A16922" i="1"/>
  <c r="A1417" i="1"/>
  <c r="A27487" i="1"/>
  <c r="A22409" i="1"/>
  <c r="A3392" i="1"/>
  <c r="A10017" i="1"/>
  <c r="A16921" i="1"/>
  <c r="A22408" i="1"/>
  <c r="A22407" i="1"/>
  <c r="A22406" i="1"/>
  <c r="A6672" i="1"/>
  <c r="A16920" i="1"/>
  <c r="A22405" i="1"/>
  <c r="A1022" i="1"/>
  <c r="A22404" i="1"/>
  <c r="A393" i="1"/>
  <c r="A10016" i="1"/>
  <c r="A10015" i="1"/>
  <c r="A16919" i="1"/>
  <c r="A5703" i="1"/>
  <c r="A1416" i="1"/>
  <c r="A10014" i="1"/>
  <c r="A23940" i="1"/>
  <c r="A27486" i="1"/>
  <c r="A1021" i="1"/>
  <c r="A11927" i="1"/>
  <c r="A16918" i="1"/>
  <c r="A22403" i="1"/>
  <c r="A25245" i="1"/>
  <c r="A3391" i="1"/>
  <c r="A11926" i="1"/>
  <c r="A27485" i="1"/>
  <c r="A27484" i="1"/>
  <c r="A16917" i="1"/>
  <c r="A16916" i="1"/>
  <c r="A5702" i="1"/>
  <c r="A28298" i="1"/>
  <c r="A16915" i="1"/>
  <c r="A10013" i="1"/>
  <c r="A3390" i="1"/>
  <c r="A6671" i="1"/>
  <c r="A3389" i="1"/>
  <c r="A22402" i="1"/>
  <c r="A16914" i="1"/>
  <c r="A10012" i="1"/>
  <c r="A5701" i="1"/>
  <c r="A16913" i="1"/>
  <c r="A10011" i="1"/>
  <c r="A22401" i="1"/>
  <c r="A10010" i="1"/>
  <c r="A10009" i="1"/>
  <c r="A22400" i="1"/>
  <c r="A22399" i="1"/>
  <c r="A26797" i="1"/>
  <c r="A10008" i="1"/>
  <c r="A22398" i="1"/>
  <c r="A3388" i="1"/>
  <c r="A16912" i="1"/>
  <c r="A10007" i="1"/>
  <c r="A16911" i="1"/>
  <c r="A10006" i="1"/>
  <c r="A25244" i="1"/>
  <c r="A5700" i="1"/>
  <c r="A26192" i="1"/>
  <c r="A10005" i="1"/>
  <c r="A25773" i="1"/>
  <c r="A18050" i="1"/>
  <c r="A22397" i="1"/>
  <c r="A3387" i="1"/>
  <c r="A11925" i="1"/>
  <c r="A25243" i="1"/>
  <c r="A3386" i="1"/>
  <c r="A11924" i="1"/>
  <c r="A25772" i="1"/>
  <c r="A24542" i="1"/>
  <c r="A22396" i="1"/>
  <c r="A3385" i="1"/>
  <c r="A26559" i="1"/>
  <c r="A10004" i="1"/>
  <c r="A10003" i="1"/>
  <c r="A16910" i="1"/>
  <c r="A10002" i="1"/>
  <c r="A1020" i="1"/>
  <c r="A22395" i="1"/>
  <c r="A16909" i="1"/>
  <c r="A25242" i="1"/>
  <c r="A16908" i="1"/>
  <c r="A28297" i="1"/>
  <c r="A22394" i="1"/>
  <c r="A22393" i="1"/>
  <c r="A3384" i="1"/>
  <c r="A16907" i="1"/>
  <c r="A22392" i="1"/>
  <c r="A26558" i="1"/>
  <c r="A16906" i="1"/>
  <c r="A16905" i="1"/>
  <c r="A16904" i="1"/>
  <c r="A16903" i="1"/>
  <c r="A16902" i="1"/>
  <c r="A27483" i="1"/>
  <c r="A28296" i="1"/>
  <c r="A3383" i="1"/>
  <c r="A22391" i="1"/>
  <c r="A392" i="1"/>
  <c r="A3382" i="1"/>
  <c r="A22390" i="1"/>
  <c r="A27482" i="1"/>
  <c r="A16901" i="1"/>
  <c r="A5699" i="1"/>
  <c r="A22389" i="1"/>
  <c r="A26557" i="1"/>
  <c r="A10001" i="1"/>
  <c r="A11923" i="1"/>
  <c r="A10000" i="1"/>
  <c r="A24541" i="1"/>
  <c r="A25241" i="1"/>
  <c r="A16900" i="1"/>
  <c r="A16899" i="1"/>
  <c r="A9999" i="1"/>
  <c r="A22388" i="1"/>
  <c r="A18049" i="1"/>
  <c r="A9998" i="1"/>
  <c r="A3381" i="1"/>
  <c r="A1019" i="1"/>
  <c r="A16898" i="1"/>
  <c r="A22387" i="1"/>
  <c r="A16897" i="1"/>
  <c r="A27481" i="1"/>
  <c r="A9997" i="1"/>
  <c r="A22386" i="1"/>
  <c r="A9996" i="1"/>
  <c r="A9995" i="1"/>
  <c r="A9994" i="1"/>
  <c r="A25240" i="1"/>
  <c r="A1018" i="1"/>
  <c r="A27480" i="1"/>
  <c r="A26796" i="1"/>
  <c r="A23939" i="1"/>
  <c r="A22385" i="1"/>
  <c r="A9993" i="1"/>
  <c r="A9992" i="1"/>
  <c r="A9991" i="1"/>
  <c r="A3380" i="1"/>
  <c r="A6670" i="1"/>
  <c r="A16896" i="1"/>
  <c r="A3379" i="1"/>
  <c r="A1415" i="1"/>
  <c r="A5698" i="1"/>
  <c r="A9990" i="1"/>
  <c r="A9989" i="1"/>
  <c r="A25239" i="1"/>
  <c r="A23938" i="1"/>
  <c r="A9988" i="1"/>
  <c r="A5697" i="1"/>
  <c r="A23937" i="1"/>
  <c r="A3378" i="1"/>
  <c r="A23936" i="1"/>
  <c r="A16895" i="1"/>
  <c r="A16894" i="1"/>
  <c r="A5696" i="1"/>
  <c r="A22384" i="1"/>
  <c r="A3377" i="1"/>
  <c r="A22383" i="1"/>
  <c r="A16893" i="1"/>
  <c r="A25238" i="1"/>
  <c r="A16892" i="1"/>
  <c r="A16891" i="1"/>
  <c r="A4146" i="1"/>
  <c r="A5695" i="1"/>
  <c r="A16890" i="1"/>
  <c r="A22381" i="1"/>
  <c r="A9987" i="1"/>
  <c r="A11922" i="1"/>
  <c r="A22380" i="1"/>
  <c r="A11921" i="1"/>
  <c r="A22379" i="1"/>
  <c r="A16889" i="1"/>
  <c r="A3376" i="1"/>
  <c r="A9986" i="1"/>
  <c r="A9985" i="1"/>
  <c r="A22378" i="1"/>
  <c r="A27479" i="1"/>
  <c r="A16888" i="1"/>
  <c r="A25771" i="1"/>
  <c r="A26191" i="1"/>
  <c r="A22377" i="1"/>
  <c r="A3375" i="1"/>
  <c r="A26795" i="1"/>
  <c r="A26190" i="1"/>
  <c r="A27478" i="1"/>
  <c r="A27477" i="1"/>
  <c r="A25237" i="1"/>
  <c r="A5694" i="1"/>
  <c r="A16887" i="1"/>
  <c r="A9984" i="1"/>
  <c r="A11920" i="1"/>
  <c r="A22376" i="1"/>
  <c r="A26189" i="1"/>
  <c r="A22375" i="1"/>
  <c r="A6669" i="1"/>
  <c r="A11919" i="1"/>
  <c r="A9983" i="1"/>
  <c r="A16886" i="1"/>
  <c r="A12516" i="1"/>
  <c r="A16885" i="1"/>
  <c r="A16884" i="1"/>
  <c r="A11918" i="1"/>
  <c r="A11917" i="1"/>
  <c r="A16883" i="1"/>
  <c r="A22374" i="1"/>
  <c r="A16882" i="1"/>
  <c r="A28295" i="1"/>
  <c r="A16881" i="1"/>
  <c r="A22373" i="1"/>
  <c r="A22372" i="1"/>
  <c r="A27476" i="1"/>
  <c r="A4145" i="1"/>
  <c r="A5693" i="1"/>
  <c r="A16880" i="1"/>
  <c r="A28294" i="1"/>
  <c r="A5692" i="1"/>
  <c r="A6668" i="1"/>
  <c r="A3374" i="1"/>
  <c r="A22371" i="1"/>
  <c r="A25236" i="1"/>
  <c r="A26794" i="1"/>
  <c r="A12515" i="1"/>
  <c r="A11916" i="1"/>
  <c r="A1414" i="1"/>
  <c r="A9982" i="1"/>
  <c r="A22370" i="1"/>
  <c r="A16879" i="1"/>
  <c r="A6667" i="1"/>
  <c r="A5691" i="1"/>
  <c r="A16878" i="1"/>
  <c r="A16877" i="1"/>
  <c r="A22369" i="1"/>
  <c r="A3373" i="1"/>
  <c r="A16876" i="1"/>
  <c r="A5690" i="1"/>
  <c r="A9981" i="1"/>
  <c r="A27475" i="1"/>
  <c r="A22368" i="1"/>
  <c r="A3372" i="1"/>
  <c r="A11914" i="1"/>
  <c r="A5689" i="1"/>
  <c r="A22367" i="1"/>
  <c r="A26793" i="1"/>
  <c r="A3371" i="1"/>
  <c r="A16875" i="1"/>
  <c r="A22366" i="1"/>
  <c r="A25770" i="1"/>
  <c r="A26792" i="1"/>
  <c r="A22365" i="1"/>
  <c r="A391" i="1"/>
  <c r="A11913" i="1"/>
  <c r="A26188" i="1"/>
  <c r="A22364" i="1"/>
  <c r="A16874" i="1"/>
  <c r="A22363" i="1"/>
  <c r="A3370" i="1"/>
  <c r="A25235" i="1"/>
  <c r="A3369" i="1"/>
  <c r="A1413" i="1"/>
  <c r="A25234" i="1"/>
  <c r="A22362" i="1"/>
  <c r="A22361" i="1"/>
  <c r="A22360" i="1"/>
  <c r="A4144" i="1"/>
  <c r="A26556" i="1"/>
  <c r="A3368" i="1"/>
  <c r="A16872" i="1"/>
  <c r="A390" i="1"/>
  <c r="A22359" i="1"/>
  <c r="A9980" i="1"/>
  <c r="A11912" i="1"/>
  <c r="A3367" i="1"/>
  <c r="A22358" i="1"/>
  <c r="A9979" i="1"/>
  <c r="A16871" i="1"/>
  <c r="A22357" i="1"/>
  <c r="A1412" i="1"/>
  <c r="A22356" i="1"/>
  <c r="A9978" i="1"/>
  <c r="A28293" i="1"/>
  <c r="A25233" i="1"/>
  <c r="A3366" i="1"/>
  <c r="A22355" i="1"/>
  <c r="A26187" i="1"/>
  <c r="A16870" i="1"/>
  <c r="A25769" i="1"/>
  <c r="A22354" i="1"/>
  <c r="A3365" i="1"/>
  <c r="A27474" i="1"/>
  <c r="A25768" i="1"/>
  <c r="A9977" i="1"/>
  <c r="A11911" i="1"/>
  <c r="A22353" i="1"/>
  <c r="A22352" i="1"/>
  <c r="A22351" i="1"/>
  <c r="A16869" i="1"/>
  <c r="A22350" i="1"/>
  <c r="A16868" i="1"/>
  <c r="A22349" i="1"/>
  <c r="A3364" i="1"/>
  <c r="A25232" i="1"/>
  <c r="A16867" i="1"/>
  <c r="A16866" i="1"/>
  <c r="A16865" i="1"/>
  <c r="A25231" i="1"/>
  <c r="A25230" i="1"/>
  <c r="A16864" i="1"/>
  <c r="A3363" i="1"/>
  <c r="A23935" i="1"/>
  <c r="A18048" i="1"/>
  <c r="A5688" i="1"/>
  <c r="A11910" i="1"/>
  <c r="A11909" i="1"/>
  <c r="A6666" i="1"/>
  <c r="A6665" i="1"/>
  <c r="A25767" i="1"/>
  <c r="A26186" i="1"/>
  <c r="A26185" i="1"/>
  <c r="A6664" i="1"/>
  <c r="A5687" i="1"/>
  <c r="A23934" i="1"/>
  <c r="A9976" i="1"/>
  <c r="A1017" i="1"/>
  <c r="A22348" i="1"/>
  <c r="A5686" i="1"/>
  <c r="A16863" i="1"/>
  <c r="A9975" i="1"/>
  <c r="A22347" i="1"/>
  <c r="A6663" i="1"/>
  <c r="A16862" i="1"/>
  <c r="A9974" i="1"/>
  <c r="A9973" i="1"/>
  <c r="A27473" i="1"/>
  <c r="A6662" i="1"/>
  <c r="A16861" i="1"/>
  <c r="A5685" i="1"/>
  <c r="A16860" i="1"/>
  <c r="A16859" i="1"/>
  <c r="A16858" i="1"/>
  <c r="A22346" i="1"/>
  <c r="A11908" i="1"/>
  <c r="A9972" i="1"/>
  <c r="A16857" i="1"/>
  <c r="A9971" i="1"/>
  <c r="A25766" i="1"/>
  <c r="A22345" i="1"/>
  <c r="A22344" i="1"/>
  <c r="A25765" i="1"/>
  <c r="A12514" i="1"/>
  <c r="A5684" i="1"/>
  <c r="A16856" i="1"/>
  <c r="A27472" i="1"/>
  <c r="A25764" i="1"/>
  <c r="A22343" i="1"/>
  <c r="A12513" i="1"/>
  <c r="A22342" i="1"/>
  <c r="A26555" i="1"/>
  <c r="A11907" i="1"/>
  <c r="A22341" i="1"/>
  <c r="A16855" i="1"/>
  <c r="A26791" i="1"/>
  <c r="A3362" i="1"/>
  <c r="A1016" i="1"/>
  <c r="A5683" i="1"/>
  <c r="A25763" i="1"/>
  <c r="A16854" i="1"/>
  <c r="A9970" i="1"/>
  <c r="A22340" i="1"/>
  <c r="A16853" i="1"/>
  <c r="A28292" i="1"/>
  <c r="A22339" i="1"/>
  <c r="A3361" i="1"/>
  <c r="A16852" i="1"/>
  <c r="A22338" i="1"/>
  <c r="A5682" i="1"/>
  <c r="A9969" i="1"/>
  <c r="A11906" i="1"/>
  <c r="A16851" i="1"/>
  <c r="A22337" i="1"/>
  <c r="A6661" i="1"/>
  <c r="A11904" i="1"/>
  <c r="A9968" i="1"/>
  <c r="A16849" i="1"/>
  <c r="A16848" i="1"/>
  <c r="A11903" i="1"/>
  <c r="A16847" i="1"/>
  <c r="A16846" i="1"/>
  <c r="A23933" i="1"/>
  <c r="A26184" i="1"/>
  <c r="A16845" i="1"/>
  <c r="A11902" i="1"/>
  <c r="A3360" i="1"/>
  <c r="A9967" i="1"/>
  <c r="A22336" i="1"/>
  <c r="A22335" i="1"/>
  <c r="A16844" i="1"/>
  <c r="A22334" i="1"/>
  <c r="A5681" i="1"/>
  <c r="A16843" i="1"/>
  <c r="A22333" i="1"/>
  <c r="A22332" i="1"/>
  <c r="A16842" i="1"/>
  <c r="A16841" i="1"/>
  <c r="A26183" i="1"/>
  <c r="A28291" i="1"/>
  <c r="A22331" i="1"/>
  <c r="A9966" i="1"/>
  <c r="A25762" i="1"/>
  <c r="A16840" i="1"/>
  <c r="A3359" i="1"/>
  <c r="A18047" i="1"/>
  <c r="A3358" i="1"/>
  <c r="A16839" i="1"/>
  <c r="A3357" i="1"/>
  <c r="A23932" i="1"/>
  <c r="A16838" i="1"/>
  <c r="A16837" i="1"/>
  <c r="A9965" i="1"/>
  <c r="A5680" i="1"/>
  <c r="A18046" i="1"/>
  <c r="A3356" i="1"/>
  <c r="A16836" i="1"/>
  <c r="A22330" i="1"/>
  <c r="A26554" i="1"/>
  <c r="A22329" i="1"/>
  <c r="A16835" i="1"/>
  <c r="A16834" i="1"/>
  <c r="A1015" i="1"/>
  <c r="A26182" i="1"/>
  <c r="A9964" i="1"/>
  <c r="A22328" i="1"/>
  <c r="A12512" i="1"/>
  <c r="A5679" i="1"/>
  <c r="A27471" i="1"/>
  <c r="A16833" i="1"/>
  <c r="A16832" i="1"/>
  <c r="A3355" i="1"/>
  <c r="A389" i="1"/>
  <c r="A9963" i="1"/>
  <c r="A388" i="1"/>
  <c r="A9962" i="1"/>
  <c r="A3354" i="1"/>
  <c r="A5678" i="1"/>
  <c r="A16831" i="1"/>
  <c r="A22327" i="1"/>
  <c r="A1411" i="1"/>
  <c r="A6660" i="1"/>
  <c r="A11901" i="1"/>
  <c r="A22326" i="1"/>
  <c r="A22325" i="1"/>
  <c r="A3353" i="1"/>
  <c r="A9961" i="1"/>
  <c r="A12511" i="1"/>
  <c r="A11900" i="1"/>
  <c r="A22324" i="1"/>
  <c r="A16830" i="1"/>
  <c r="A22323" i="1"/>
  <c r="A22322" i="1"/>
  <c r="A16829" i="1"/>
  <c r="A9960" i="1"/>
  <c r="A16828" i="1"/>
  <c r="A16827" i="1"/>
  <c r="A16826" i="1"/>
  <c r="A22321" i="1"/>
  <c r="A9959" i="1"/>
  <c r="A23931" i="1"/>
  <c r="A16825" i="1"/>
  <c r="A6659" i="1"/>
  <c r="A22320" i="1"/>
  <c r="A22319" i="1"/>
  <c r="A22318" i="1"/>
  <c r="A11899" i="1"/>
  <c r="A28290" i="1"/>
  <c r="A22317" i="1"/>
  <c r="A16824" i="1"/>
  <c r="A16823" i="1"/>
  <c r="A6658" i="1"/>
  <c r="A22316" i="1"/>
  <c r="A16822" i="1"/>
  <c r="A3352" i="1"/>
  <c r="A16821" i="1"/>
  <c r="A9958" i="1"/>
  <c r="A16820" i="1"/>
  <c r="A25761" i="1"/>
  <c r="A16819" i="1"/>
  <c r="A11898" i="1"/>
  <c r="A22315" i="1"/>
  <c r="A4143" i="1"/>
  <c r="A9957" i="1"/>
  <c r="A16818" i="1"/>
  <c r="A16817" i="1"/>
  <c r="A9956" i="1"/>
  <c r="A22314" i="1"/>
  <c r="A11897" i="1"/>
  <c r="A9955" i="1"/>
  <c r="A27470" i="1"/>
  <c r="A22313" i="1"/>
  <c r="A11896" i="1"/>
  <c r="A11895" i="1"/>
  <c r="A16816" i="1"/>
  <c r="A5677" i="1"/>
  <c r="A28289" i="1"/>
  <c r="A16815" i="1"/>
  <c r="A16814" i="1"/>
  <c r="A27469" i="1"/>
  <c r="A9954" i="1"/>
  <c r="A22312" i="1"/>
  <c r="A9953" i="1"/>
  <c r="A16813" i="1"/>
  <c r="A16812" i="1"/>
  <c r="A9952" i="1"/>
  <c r="A5676" i="1"/>
  <c r="A11894" i="1"/>
  <c r="A3351" i="1"/>
  <c r="A22311" i="1"/>
  <c r="A6657" i="1"/>
  <c r="A25760" i="1"/>
  <c r="A5675" i="1"/>
  <c r="A18045" i="1"/>
  <c r="A22310" i="1"/>
  <c r="A28288" i="1"/>
  <c r="A16811" i="1"/>
  <c r="A9951" i="1"/>
  <c r="A26553" i="1"/>
  <c r="A16810" i="1"/>
  <c r="A23930" i="1"/>
  <c r="A5674" i="1"/>
  <c r="A1014" i="1"/>
  <c r="A16809" i="1"/>
  <c r="A3349" i="1"/>
  <c r="A22309" i="1"/>
  <c r="A6656" i="1"/>
  <c r="A6655" i="1"/>
  <c r="A22308" i="1"/>
  <c r="A16808" i="1"/>
  <c r="A27468" i="1"/>
  <c r="A11893" i="1"/>
  <c r="A3348" i="1"/>
  <c r="A22307" i="1"/>
  <c r="A9950" i="1"/>
  <c r="A26181" i="1"/>
  <c r="A3347" i="1"/>
  <c r="A16807" i="1"/>
  <c r="A26790" i="1"/>
  <c r="A9949" i="1"/>
  <c r="A22306" i="1"/>
  <c r="A16806" i="1"/>
  <c r="A22305" i="1"/>
  <c r="A9948" i="1"/>
  <c r="A16805" i="1"/>
  <c r="A11892" i="1"/>
  <c r="A22304" i="1"/>
  <c r="A5673" i="1"/>
  <c r="A16804" i="1"/>
  <c r="A1013" i="1"/>
  <c r="A3346" i="1"/>
  <c r="A22303" i="1"/>
  <c r="A16803" i="1"/>
  <c r="A9947" i="1"/>
  <c r="A6654" i="1"/>
  <c r="A9946" i="1"/>
  <c r="A25759" i="1"/>
  <c r="A16802" i="1"/>
  <c r="A9945" i="1"/>
  <c r="A16801" i="1"/>
  <c r="A5672" i="1"/>
  <c r="A6653" i="1"/>
  <c r="A4142" i="1"/>
  <c r="A16800" i="1"/>
  <c r="A9944" i="1"/>
  <c r="A12510" i="1"/>
  <c r="A22302" i="1"/>
  <c r="A25758" i="1"/>
  <c r="A25757" i="1"/>
  <c r="A6652" i="1"/>
  <c r="A16799" i="1"/>
  <c r="A22301" i="1"/>
  <c r="A387" i="1"/>
  <c r="A3345" i="1"/>
  <c r="A22300" i="1"/>
  <c r="A22299" i="1"/>
  <c r="A1012" i="1"/>
  <c r="A22298" i="1"/>
  <c r="A9943" i="1"/>
  <c r="A16798" i="1"/>
  <c r="A6651" i="1"/>
  <c r="A22297" i="1"/>
  <c r="A25229" i="1"/>
  <c r="A16797" i="1"/>
  <c r="A16796" i="1"/>
  <c r="A5671" i="1"/>
  <c r="A16795" i="1"/>
  <c r="A25756" i="1"/>
  <c r="A3344" i="1"/>
  <c r="A22296" i="1"/>
  <c r="A11891" i="1"/>
  <c r="A9942" i="1"/>
  <c r="A9941" i="1"/>
  <c r="A1409" i="1"/>
  <c r="A11890" i="1"/>
  <c r="A22295" i="1"/>
  <c r="A22294" i="1"/>
  <c r="A22293" i="1"/>
  <c r="A9940" i="1"/>
  <c r="A22292" i="1"/>
  <c r="A9939" i="1"/>
  <c r="A22291" i="1"/>
  <c r="A22290" i="1"/>
  <c r="A23929" i="1"/>
  <c r="A9938" i="1"/>
  <c r="A5670" i="1"/>
  <c r="A16793" i="1"/>
  <c r="A16792" i="1"/>
  <c r="A24540" i="1"/>
  <c r="A9937" i="1"/>
  <c r="A16791" i="1"/>
  <c r="A24539" i="1"/>
  <c r="A1011" i="1"/>
  <c r="A22289" i="1"/>
  <c r="A9936" i="1"/>
  <c r="A12509" i="1"/>
  <c r="A24538" i="1"/>
  <c r="A9935" i="1"/>
  <c r="A9934" i="1"/>
  <c r="A3343" i="1"/>
  <c r="A6650" i="1"/>
  <c r="A9933" i="1"/>
  <c r="A22288" i="1"/>
  <c r="A5669" i="1"/>
  <c r="A12508" i="1"/>
  <c r="A28287" i="1"/>
  <c r="A16790" i="1"/>
  <c r="A11889" i="1"/>
  <c r="A6649" i="1"/>
  <c r="A28286" i="1"/>
  <c r="A27467" i="1"/>
  <c r="A16789" i="1"/>
  <c r="A22287" i="1"/>
  <c r="A4141" i="1"/>
  <c r="A22286" i="1"/>
  <c r="A26789" i="1"/>
  <c r="A16788" i="1"/>
  <c r="A25228" i="1"/>
  <c r="A16787" i="1"/>
  <c r="A22285" i="1"/>
  <c r="A5668" i="1"/>
  <c r="A16786" i="1"/>
  <c r="A24537" i="1"/>
  <c r="A27466" i="1"/>
  <c r="A22284" i="1"/>
  <c r="A16785" i="1"/>
  <c r="A25227" i="1"/>
  <c r="A11888" i="1"/>
  <c r="A24536" i="1"/>
  <c r="A16784" i="1"/>
  <c r="A16783" i="1"/>
  <c r="A9932" i="1"/>
  <c r="A16782" i="1"/>
  <c r="A3342" i="1"/>
  <c r="A24535" i="1"/>
  <c r="A16781" i="1"/>
  <c r="A3341" i="1"/>
  <c r="A22283" i="1"/>
  <c r="A9931" i="1"/>
  <c r="A11887" i="1"/>
  <c r="A26180" i="1"/>
  <c r="A22282" i="1"/>
  <c r="A9930" i="1"/>
  <c r="A25226" i="1"/>
  <c r="A9929" i="1"/>
  <c r="A22281" i="1"/>
  <c r="A386" i="1"/>
  <c r="A26788" i="1"/>
  <c r="A22280" i="1"/>
  <c r="A11886" i="1"/>
  <c r="A22279" i="1"/>
  <c r="A16779" i="1"/>
  <c r="A5667" i="1"/>
  <c r="A1010" i="1"/>
  <c r="A23928" i="1"/>
  <c r="A27465" i="1"/>
  <c r="A5666" i="1"/>
  <c r="A26787" i="1"/>
  <c r="A9928" i="1"/>
  <c r="A6648" i="1"/>
  <c r="A3340" i="1"/>
  <c r="A22278" i="1"/>
  <c r="A28285" i="1"/>
  <c r="A22277" i="1"/>
  <c r="A1009" i="1"/>
  <c r="A16778" i="1"/>
  <c r="A22276" i="1"/>
  <c r="A1008" i="1"/>
  <c r="A22275" i="1"/>
  <c r="A5665" i="1"/>
  <c r="A22274" i="1"/>
  <c r="A22273" i="1"/>
  <c r="A9927" i="1"/>
  <c r="A27464" i="1"/>
  <c r="A4140" i="1"/>
  <c r="A9926" i="1"/>
  <c r="A6647" i="1"/>
  <c r="A3339" i="1"/>
  <c r="A6646" i="1"/>
  <c r="A9925" i="1"/>
  <c r="A22272" i="1"/>
  <c r="A1007" i="1"/>
  <c r="A22271" i="1"/>
  <c r="A11885" i="1"/>
  <c r="A28284" i="1"/>
  <c r="A25225" i="1"/>
  <c r="A5664" i="1"/>
  <c r="A5663" i="1"/>
  <c r="A22270" i="1"/>
  <c r="A9924" i="1"/>
  <c r="A3338" i="1"/>
  <c r="A16777" i="1"/>
  <c r="A22269" i="1"/>
  <c r="A9923" i="1"/>
  <c r="A5662" i="1"/>
  <c r="A22268" i="1"/>
  <c r="A9922" i="1"/>
  <c r="A9921" i="1"/>
  <c r="A9920" i="1"/>
  <c r="A9919" i="1"/>
  <c r="A9918" i="1"/>
  <c r="A23927" i="1"/>
  <c r="A9917" i="1"/>
  <c r="A9916" i="1"/>
  <c r="A9915" i="1"/>
  <c r="A16776" i="1"/>
  <c r="A22267" i="1"/>
  <c r="A16775" i="1"/>
  <c r="A5661" i="1"/>
  <c r="A16774" i="1"/>
  <c r="A25224" i="1"/>
  <c r="A9914" i="1"/>
  <c r="A12507" i="1"/>
  <c r="A11884" i="1"/>
  <c r="A28283" i="1"/>
  <c r="A16773" i="1"/>
  <c r="A27463" i="1"/>
  <c r="A1408" i="1"/>
  <c r="A6645" i="1"/>
  <c r="A3337" i="1"/>
  <c r="A16772" i="1"/>
  <c r="A22266" i="1"/>
  <c r="A3336" i="1"/>
  <c r="A16771" i="1"/>
  <c r="A1006" i="1"/>
  <c r="A1005" i="1"/>
  <c r="A3335" i="1"/>
  <c r="A22265" i="1"/>
  <c r="A1407" i="1"/>
  <c r="A5660" i="1"/>
  <c r="A9913" i="1"/>
  <c r="A3334" i="1"/>
  <c r="A9912" i="1"/>
  <c r="A22264" i="1"/>
  <c r="A16770" i="1"/>
  <c r="A25755" i="1"/>
  <c r="A385" i="1"/>
  <c r="A27462" i="1"/>
  <c r="A28282" i="1"/>
  <c r="A9911" i="1"/>
  <c r="A5659" i="1"/>
  <c r="A25223" i="1"/>
  <c r="A16769" i="1"/>
  <c r="A27461" i="1"/>
  <c r="A28281" i="1"/>
  <c r="A22263" i="1"/>
  <c r="A12506" i="1"/>
  <c r="A16768" i="1"/>
  <c r="A22262" i="1"/>
  <c r="A16767" i="1"/>
  <c r="A18044" i="1"/>
  <c r="A4139" i="1"/>
  <c r="A24534" i="1"/>
  <c r="A27460" i="1"/>
  <c r="A9910" i="1"/>
  <c r="A5658" i="1"/>
  <c r="A16766" i="1"/>
  <c r="A16765" i="1"/>
  <c r="A5657" i="1"/>
  <c r="A5656" i="1"/>
  <c r="A22261" i="1"/>
  <c r="A9909" i="1"/>
  <c r="A22260" i="1"/>
  <c r="A22259" i="1"/>
  <c r="A5655" i="1"/>
  <c r="A28280" i="1"/>
  <c r="A22258" i="1"/>
  <c r="A16764" i="1"/>
  <c r="A9908" i="1"/>
  <c r="A16763" i="1"/>
  <c r="A11883" i="1"/>
  <c r="A22257" i="1"/>
  <c r="A9907" i="1"/>
  <c r="A3333" i="1"/>
  <c r="A16762" i="1"/>
  <c r="A22256" i="1"/>
  <c r="A9906" i="1"/>
  <c r="A22255" i="1"/>
  <c r="A6644" i="1"/>
  <c r="A16761" i="1"/>
  <c r="A16760" i="1"/>
  <c r="A9905" i="1"/>
  <c r="A12505" i="1"/>
  <c r="A22254" i="1"/>
  <c r="A384" i="1"/>
  <c r="A1004" i="1"/>
  <c r="A16759" i="1"/>
  <c r="A24533" i="1"/>
  <c r="A5654" i="1"/>
  <c r="A22253" i="1"/>
  <c r="A6643" i="1"/>
  <c r="A9904" i="1"/>
  <c r="A1406" i="1"/>
  <c r="A5653" i="1"/>
  <c r="A22252" i="1"/>
  <c r="A9903" i="1"/>
  <c r="A9902" i="1"/>
  <c r="A5652" i="1"/>
  <c r="A16758" i="1"/>
  <c r="A26179" i="1"/>
  <c r="A25222" i="1"/>
  <c r="A6642" i="1"/>
  <c r="A11882" i="1"/>
  <c r="A5651" i="1"/>
  <c r="A24532" i="1"/>
  <c r="A5650" i="1"/>
  <c r="A16757" i="1"/>
  <c r="A22251" i="1"/>
  <c r="A9901" i="1"/>
  <c r="A9900" i="1"/>
  <c r="A22250" i="1"/>
  <c r="A26552" i="1"/>
  <c r="A5649" i="1"/>
  <c r="A16756" i="1"/>
  <c r="A11881" i="1"/>
  <c r="A25221" i="1"/>
  <c r="A27459" i="1"/>
  <c r="A23926" i="1"/>
  <c r="A22249" i="1"/>
  <c r="A9899" i="1"/>
  <c r="A9898" i="1"/>
  <c r="A16755" i="1"/>
  <c r="A12504" i="1"/>
  <c r="A22248" i="1"/>
  <c r="A5648" i="1"/>
  <c r="A5647" i="1"/>
  <c r="A9897" i="1"/>
  <c r="A22247" i="1"/>
  <c r="A23925" i="1"/>
  <c r="A22246" i="1"/>
  <c r="A22245" i="1"/>
  <c r="A3332" i="1"/>
  <c r="A22244" i="1"/>
  <c r="A22243" i="1"/>
  <c r="A22242" i="1"/>
  <c r="A28279" i="1"/>
  <c r="A9896" i="1"/>
  <c r="A9895" i="1"/>
  <c r="A27458" i="1"/>
  <c r="A16754" i="1"/>
  <c r="A22241" i="1"/>
  <c r="A11880" i="1"/>
  <c r="A16753" i="1"/>
  <c r="A3331" i="1"/>
  <c r="A16752" i="1"/>
  <c r="A9894" i="1"/>
  <c r="A22240" i="1"/>
  <c r="A9893" i="1"/>
  <c r="A6641" i="1"/>
  <c r="A6640" i="1"/>
  <c r="A5646" i="1"/>
  <c r="A25220" i="1"/>
  <c r="A9892" i="1"/>
  <c r="A9891" i="1"/>
  <c r="A11879" i="1"/>
  <c r="A9890" i="1"/>
  <c r="A4138" i="1"/>
  <c r="A5645" i="1"/>
  <c r="A9889" i="1"/>
  <c r="A5644" i="1"/>
  <c r="A9888" i="1"/>
  <c r="A12503" i="1"/>
  <c r="A9887" i="1"/>
  <c r="A22239" i="1"/>
  <c r="A383" i="1"/>
  <c r="A22238" i="1"/>
  <c r="A3330" i="1"/>
  <c r="A16751" i="1"/>
  <c r="A6639" i="1"/>
  <c r="A22237" i="1"/>
  <c r="A9886" i="1"/>
  <c r="A5643" i="1"/>
  <c r="A28278" i="1"/>
  <c r="A22236" i="1"/>
  <c r="A3329" i="1"/>
  <c r="A26551" i="1"/>
  <c r="A22235" i="1"/>
  <c r="A16750" i="1"/>
  <c r="A9885" i="1"/>
  <c r="A16749" i="1"/>
  <c r="A9884" i="1"/>
  <c r="A16748" i="1"/>
  <c r="A1003" i="1"/>
  <c r="A9883" i="1"/>
  <c r="A3328" i="1"/>
  <c r="A3327" i="1"/>
  <c r="A4137" i="1"/>
  <c r="A23924" i="1"/>
  <c r="A16747" i="1"/>
  <c r="A26178" i="1"/>
  <c r="A22234" i="1"/>
  <c r="A16746" i="1"/>
  <c r="A16745" i="1"/>
  <c r="A22232" i="1"/>
  <c r="A9882" i="1"/>
  <c r="A23923" i="1"/>
  <c r="A22231" i="1"/>
  <c r="A5642" i="1"/>
  <c r="A16744" i="1"/>
  <c r="A24531" i="1"/>
  <c r="A16743" i="1"/>
  <c r="A22230" i="1"/>
  <c r="A26177" i="1"/>
  <c r="A22229" i="1"/>
  <c r="A26176" i="1"/>
  <c r="A9881" i="1"/>
  <c r="A9880" i="1"/>
  <c r="A16742" i="1"/>
  <c r="A16741" i="1"/>
  <c r="A18043" i="1"/>
  <c r="A18042" i="1"/>
  <c r="A5641" i="1"/>
  <c r="A16740" i="1"/>
  <c r="A9879" i="1"/>
  <c r="A27457" i="1"/>
  <c r="A3326" i="1"/>
  <c r="A9878" i="1"/>
  <c r="A3325" i="1"/>
  <c r="A5640" i="1"/>
  <c r="A1405" i="1"/>
  <c r="A22228" i="1"/>
  <c r="A9877" i="1"/>
  <c r="A16739" i="1"/>
  <c r="A11878" i="1"/>
  <c r="A4136" i="1"/>
  <c r="A18041" i="1"/>
  <c r="A22227" i="1"/>
  <c r="A9876" i="1"/>
  <c r="A9875" i="1"/>
  <c r="A23922" i="1"/>
  <c r="A6638" i="1"/>
  <c r="A22226" i="1"/>
  <c r="A16738" i="1"/>
  <c r="A22225" i="1"/>
  <c r="A9874" i="1"/>
  <c r="A9873" i="1"/>
  <c r="A26175" i="1"/>
  <c r="A16737" i="1"/>
  <c r="A16736" i="1"/>
  <c r="A25754" i="1"/>
  <c r="A22224" i="1"/>
  <c r="A28277" i="1"/>
  <c r="A9872" i="1"/>
  <c r="A16735" i="1"/>
  <c r="A16734" i="1"/>
  <c r="A16733" i="1"/>
  <c r="A22223" i="1"/>
  <c r="A1404" i="1"/>
  <c r="A22222" i="1"/>
  <c r="A9871" i="1"/>
  <c r="A9870" i="1"/>
  <c r="A3324" i="1"/>
  <c r="A3323" i="1"/>
  <c r="A4135" i="1"/>
  <c r="A18040" i="1"/>
  <c r="A9869" i="1"/>
  <c r="A9868" i="1"/>
  <c r="A9867" i="1"/>
  <c r="A16732" i="1"/>
  <c r="A9866" i="1"/>
  <c r="A1403" i="1"/>
  <c r="A22221" i="1"/>
  <c r="A27456" i="1"/>
  <c r="A4134" i="1"/>
  <c r="A9865" i="1"/>
  <c r="A25219" i="1"/>
  <c r="A9864" i="1"/>
  <c r="A16731" i="1"/>
  <c r="A3322" i="1"/>
  <c r="A22220" i="1"/>
  <c r="A9863" i="1"/>
  <c r="A22219" i="1"/>
  <c r="A382" i="1"/>
  <c r="A381" i="1"/>
  <c r="A16730" i="1"/>
  <c r="A28276" i="1"/>
  <c r="A9862" i="1"/>
  <c r="A22218" i="1"/>
  <c r="A3321" i="1"/>
  <c r="A16729" i="1"/>
  <c r="A27455" i="1"/>
  <c r="A6637" i="1"/>
  <c r="A3320" i="1"/>
  <c r="A22217" i="1"/>
  <c r="A11877" i="1"/>
  <c r="A16728" i="1"/>
  <c r="A16727" i="1"/>
  <c r="A4133" i="1"/>
  <c r="A380" i="1"/>
  <c r="A4132" i="1"/>
  <c r="A16726" i="1"/>
  <c r="A9861" i="1"/>
  <c r="A26786" i="1"/>
  <c r="A22216" i="1"/>
  <c r="A22215" i="1"/>
  <c r="A23921" i="1"/>
  <c r="A22214" i="1"/>
  <c r="A16725" i="1"/>
  <c r="A16724" i="1"/>
  <c r="A11876" i="1"/>
  <c r="A5639" i="1"/>
  <c r="A6636" i="1"/>
  <c r="A23920" i="1"/>
  <c r="A27454" i="1"/>
  <c r="A27453" i="1"/>
  <c r="A22213" i="1"/>
  <c r="A27452" i="1"/>
  <c r="A22212" i="1"/>
  <c r="A26174" i="1"/>
  <c r="A16723" i="1"/>
  <c r="A16722" i="1"/>
  <c r="A16721" i="1"/>
  <c r="A379" i="1"/>
  <c r="A16720" i="1"/>
  <c r="A25753" i="1"/>
  <c r="A27451" i="1"/>
  <c r="A22211" i="1"/>
  <c r="A23919" i="1"/>
  <c r="A16719" i="1"/>
  <c r="A22210" i="1"/>
  <c r="A16718" i="1"/>
  <c r="A9860" i="1"/>
  <c r="A26550" i="1"/>
  <c r="A16717" i="1"/>
  <c r="A27450" i="1"/>
  <c r="A18039" i="1"/>
  <c r="A22209" i="1"/>
  <c r="A11875" i="1"/>
  <c r="A16716" i="1"/>
  <c r="A22208" i="1"/>
  <c r="A22207" i="1"/>
  <c r="A26785" i="1"/>
  <c r="A1001" i="1"/>
  <c r="A16715" i="1"/>
  <c r="A27449" i="1"/>
  <c r="A23918" i="1"/>
  <c r="A9859" i="1"/>
  <c r="A25752" i="1"/>
  <c r="A22206" i="1"/>
  <c r="A378" i="1"/>
  <c r="A5638" i="1"/>
  <c r="A22205" i="1"/>
  <c r="A18038" i="1"/>
  <c r="A377" i="1"/>
  <c r="A22204" i="1"/>
  <c r="A3319" i="1"/>
  <c r="A376" i="1"/>
  <c r="A16714" i="1"/>
  <c r="A16713" i="1"/>
  <c r="A16712" i="1"/>
  <c r="A27448" i="1"/>
  <c r="A22203" i="1"/>
  <c r="A22202" i="1"/>
  <c r="A5637" i="1"/>
  <c r="A24529" i="1"/>
  <c r="A3318" i="1"/>
  <c r="A6635" i="1"/>
  <c r="A25751" i="1"/>
  <c r="A3317" i="1"/>
  <c r="A25750" i="1"/>
  <c r="A3316" i="1"/>
  <c r="A9858" i="1"/>
  <c r="A28275" i="1"/>
  <c r="A22201" i="1"/>
  <c r="A11874" i="1"/>
  <c r="A11873" i="1"/>
  <c r="A375" i="1"/>
  <c r="A3315" i="1"/>
  <c r="A16711" i="1"/>
  <c r="A24528" i="1"/>
  <c r="A5636" i="1"/>
  <c r="A1402" i="1"/>
  <c r="A28274" i="1"/>
  <c r="A22200" i="1"/>
  <c r="A16710" i="1"/>
  <c r="A16709" i="1"/>
  <c r="A374" i="1"/>
  <c r="A11872" i="1"/>
  <c r="A25217" i="1"/>
  <c r="A9857" i="1"/>
  <c r="A22199" i="1"/>
  <c r="A16708" i="1"/>
  <c r="A1401" i="1"/>
  <c r="A6634" i="1"/>
  <c r="A22198" i="1"/>
  <c r="A9856" i="1"/>
  <c r="A4131" i="1"/>
  <c r="A23917" i="1"/>
  <c r="A22197" i="1"/>
  <c r="A11871" i="1"/>
  <c r="A3314" i="1"/>
  <c r="A16707" i="1"/>
  <c r="A22196" i="1"/>
  <c r="A22195" i="1"/>
  <c r="A16706" i="1"/>
  <c r="A9854" i="1"/>
  <c r="A22194" i="1"/>
  <c r="A22193" i="1"/>
  <c r="A5635" i="1"/>
  <c r="A373" i="1"/>
  <c r="A3313" i="1"/>
  <c r="A9853" i="1"/>
  <c r="A26549" i="1"/>
  <c r="A11870" i="1"/>
  <c r="A23916" i="1"/>
  <c r="A22192" i="1"/>
  <c r="A9852" i="1"/>
  <c r="A9851" i="1"/>
  <c r="A28273" i="1"/>
  <c r="A5634" i="1"/>
  <c r="A4130" i="1"/>
  <c r="A12502" i="1"/>
  <c r="A18037" i="1"/>
  <c r="A3312" i="1"/>
  <c r="A16705" i="1"/>
  <c r="A22191" i="1"/>
  <c r="A22190" i="1"/>
  <c r="A16704" i="1"/>
  <c r="A22189" i="1"/>
  <c r="A27446" i="1"/>
  <c r="A26173" i="1"/>
  <c r="A16703" i="1"/>
  <c r="A3311" i="1"/>
  <c r="A11869" i="1"/>
  <c r="A372" i="1"/>
  <c r="A16702" i="1"/>
  <c r="A3310" i="1"/>
  <c r="A3309" i="1"/>
  <c r="A9850" i="1"/>
  <c r="A23915" i="1"/>
  <c r="A22188" i="1"/>
  <c r="A18036" i="1"/>
  <c r="A23914" i="1"/>
  <c r="A3308" i="1"/>
  <c r="A3307" i="1"/>
  <c r="A26548" i="1"/>
  <c r="A12501" i="1"/>
  <c r="A3306" i="1"/>
  <c r="A3305" i="1"/>
  <c r="A11868" i="1"/>
  <c r="A12500" i="1"/>
  <c r="A16701" i="1"/>
  <c r="A6633" i="1"/>
  <c r="A4129" i="1"/>
  <c r="A1000" i="1"/>
  <c r="A5633" i="1"/>
  <c r="A3304" i="1"/>
  <c r="A4128" i="1"/>
  <c r="A16700" i="1"/>
  <c r="A22187" i="1"/>
  <c r="A5632" i="1"/>
  <c r="A11867" i="1"/>
  <c r="A999" i="1"/>
  <c r="A16699" i="1"/>
  <c r="A9848" i="1"/>
  <c r="A371" i="1"/>
  <c r="A22186" i="1"/>
  <c r="A998" i="1"/>
  <c r="A5631" i="1"/>
  <c r="A16698" i="1"/>
  <c r="A997" i="1"/>
  <c r="A22185" i="1"/>
  <c r="A18035" i="1"/>
  <c r="A22184" i="1"/>
  <c r="A9847" i="1"/>
  <c r="A1400" i="1"/>
  <c r="A16697" i="1"/>
  <c r="A28272" i="1"/>
  <c r="A22183" i="1"/>
  <c r="A26172" i="1"/>
  <c r="A22182" i="1"/>
  <c r="A18034" i="1"/>
  <c r="A5630" i="1"/>
  <c r="A25216" i="1"/>
  <c r="A22181" i="1"/>
  <c r="A9846" i="1"/>
  <c r="A25215" i="1"/>
  <c r="A11866" i="1"/>
  <c r="A23913" i="1"/>
  <c r="A23912" i="1"/>
  <c r="A5629" i="1"/>
  <c r="A26547" i="1"/>
  <c r="A22180" i="1"/>
  <c r="A24527" i="1"/>
  <c r="A996" i="1"/>
  <c r="A16696" i="1"/>
  <c r="A16695" i="1"/>
  <c r="A25749" i="1"/>
  <c r="A3303" i="1"/>
  <c r="A28271" i="1"/>
  <c r="A9845" i="1"/>
  <c r="A370" i="1"/>
  <c r="A16694" i="1"/>
  <c r="A25748" i="1"/>
  <c r="A11864" i="1"/>
  <c r="A22179" i="1"/>
  <c r="A22178" i="1"/>
  <c r="A25214" i="1"/>
  <c r="A5628" i="1"/>
  <c r="A5627" i="1"/>
  <c r="A9844" i="1"/>
  <c r="A25747" i="1"/>
  <c r="A22177" i="1"/>
  <c r="A3302" i="1"/>
  <c r="A16693" i="1"/>
  <c r="A18033" i="1"/>
  <c r="A16692" i="1"/>
  <c r="A9843" i="1"/>
  <c r="A995" i="1"/>
  <c r="A3301" i="1"/>
  <c r="A22176" i="1"/>
  <c r="A5626" i="1"/>
  <c r="A5625" i="1"/>
  <c r="A3300" i="1"/>
  <c r="A16691" i="1"/>
  <c r="A22175" i="1"/>
  <c r="A22174" i="1"/>
  <c r="A25213" i="1"/>
  <c r="A16690" i="1"/>
  <c r="A16689" i="1"/>
  <c r="A4127" i="1"/>
  <c r="A9842" i="1"/>
  <c r="A16688" i="1"/>
  <c r="A9841" i="1"/>
  <c r="A18032" i="1"/>
  <c r="A22173" i="1"/>
  <c r="A16687" i="1"/>
  <c r="A16686" i="1"/>
  <c r="A22172" i="1"/>
  <c r="A16685" i="1"/>
  <c r="A16684" i="1"/>
  <c r="A24526" i="1"/>
  <c r="A16683" i="1"/>
  <c r="A12499" i="1"/>
  <c r="A3299" i="1"/>
  <c r="A4126" i="1"/>
  <c r="A18031" i="1"/>
  <c r="A3298" i="1"/>
  <c r="A16682" i="1"/>
  <c r="A11863" i="1"/>
  <c r="A9840" i="1"/>
  <c r="A16681" i="1"/>
  <c r="A3297" i="1"/>
  <c r="A3296" i="1"/>
  <c r="A22171" i="1"/>
  <c r="A16680" i="1"/>
  <c r="A16679" i="1"/>
  <c r="A3295" i="1"/>
  <c r="A9839" i="1"/>
  <c r="A18030" i="1"/>
  <c r="A22170" i="1"/>
  <c r="A369" i="1"/>
  <c r="A27445" i="1"/>
  <c r="A9838" i="1"/>
  <c r="A16677" i="1"/>
  <c r="A4125" i="1"/>
  <c r="A22169" i="1"/>
  <c r="A9837" i="1"/>
  <c r="A22168" i="1"/>
  <c r="A5623" i="1"/>
  <c r="A994" i="1"/>
  <c r="A16676" i="1"/>
  <c r="A27444" i="1"/>
  <c r="A16675" i="1"/>
  <c r="A16674" i="1"/>
  <c r="A16673" i="1"/>
  <c r="A9836" i="1"/>
  <c r="A16672" i="1"/>
  <c r="A11862" i="1"/>
  <c r="A16671" i="1"/>
  <c r="A11861" i="1"/>
  <c r="A25746" i="1"/>
  <c r="A22167" i="1"/>
  <c r="A28270" i="1"/>
  <c r="A22166" i="1"/>
  <c r="A3294" i="1"/>
  <c r="A22165" i="1"/>
  <c r="A22164" i="1"/>
  <c r="A11860" i="1"/>
  <c r="A6632" i="1"/>
  <c r="A22163" i="1"/>
  <c r="A4124" i="1"/>
  <c r="A3293" i="1"/>
  <c r="A26784" i="1"/>
  <c r="A25745" i="1"/>
  <c r="A26546" i="1"/>
  <c r="A16670" i="1"/>
  <c r="A9835" i="1"/>
  <c r="A1399" i="1"/>
  <c r="A11859" i="1"/>
  <c r="A22162" i="1"/>
  <c r="A26783" i="1"/>
  <c r="A12498" i="1"/>
  <c r="A22161" i="1"/>
  <c r="A22160" i="1"/>
  <c r="A24525" i="1"/>
  <c r="A9834" i="1"/>
  <c r="A9833" i="1"/>
  <c r="A11858" i="1"/>
  <c r="A22159" i="1"/>
  <c r="A11857" i="1"/>
  <c r="A993" i="1"/>
  <c r="A4123" i="1"/>
  <c r="A25744" i="1"/>
  <c r="A16669" i="1"/>
  <c r="A22158" i="1"/>
  <c r="A22157" i="1"/>
  <c r="A22156" i="1"/>
  <c r="A23911" i="1"/>
  <c r="A25743" i="1"/>
  <c r="A16668" i="1"/>
  <c r="A3292" i="1"/>
  <c r="A368" i="1"/>
  <c r="A16667" i="1"/>
  <c r="A16666" i="1"/>
  <c r="A16665" i="1"/>
  <c r="A9832" i="1"/>
  <c r="A1398" i="1"/>
  <c r="A5622" i="1"/>
  <c r="A27443" i="1"/>
  <c r="A22155" i="1"/>
  <c r="A23910" i="1"/>
  <c r="A22154" i="1"/>
  <c r="A16664" i="1"/>
  <c r="A22153" i="1"/>
  <c r="A22152" i="1"/>
  <c r="A28269" i="1"/>
  <c r="A27442" i="1"/>
  <c r="A16663" i="1"/>
  <c r="A4122" i="1"/>
  <c r="A22151" i="1"/>
  <c r="A6631" i="1"/>
  <c r="A11856" i="1"/>
  <c r="A16662" i="1"/>
  <c r="A16661" i="1"/>
  <c r="A22150" i="1"/>
  <c r="A22149" i="1"/>
  <c r="A22148" i="1"/>
  <c r="A16660" i="1"/>
  <c r="A27441" i="1"/>
  <c r="A26782" i="1"/>
  <c r="A12497" i="1"/>
  <c r="A16659" i="1"/>
  <c r="A11855" i="1"/>
  <c r="A22147" i="1"/>
  <c r="A11854" i="1"/>
  <c r="A11853" i="1"/>
  <c r="A367" i="1"/>
  <c r="A16657" i="1"/>
  <c r="A9831" i="1"/>
  <c r="A11852" i="1"/>
  <c r="A992" i="1"/>
  <c r="A22146" i="1"/>
  <c r="A22145" i="1"/>
  <c r="A1397" i="1"/>
  <c r="A4121" i="1"/>
  <c r="A16656" i="1"/>
  <c r="A9830" i="1"/>
  <c r="A22144" i="1"/>
  <c r="A26545" i="1"/>
  <c r="A9829" i="1"/>
  <c r="A16655" i="1"/>
  <c r="A11851" i="1"/>
  <c r="A9828" i="1"/>
  <c r="A1396" i="1"/>
  <c r="A9827" i="1"/>
  <c r="A6630" i="1"/>
  <c r="A9826" i="1"/>
  <c r="A3291" i="1"/>
  <c r="A16654" i="1"/>
  <c r="A26544" i="1"/>
  <c r="A27440" i="1"/>
  <c r="A26543" i="1"/>
  <c r="A22143" i="1"/>
  <c r="A16653" i="1"/>
  <c r="A24524" i="1"/>
  <c r="A4120" i="1"/>
  <c r="A22142" i="1"/>
  <c r="A9825" i="1"/>
  <c r="A22141" i="1"/>
  <c r="A26171" i="1"/>
  <c r="A6629" i="1"/>
  <c r="A26170" i="1"/>
  <c r="A18029" i="1"/>
  <c r="A22140" i="1"/>
  <c r="A27439" i="1"/>
  <c r="A22139" i="1"/>
  <c r="A3290" i="1"/>
  <c r="A22138" i="1"/>
  <c r="A11850" i="1"/>
  <c r="A5621" i="1"/>
  <c r="A16652" i="1"/>
  <c r="A4119" i="1"/>
  <c r="A9824" i="1"/>
  <c r="A25742" i="1"/>
  <c r="A5620" i="1"/>
  <c r="A16651" i="1"/>
  <c r="A27438" i="1"/>
  <c r="A16650" i="1"/>
  <c r="A16649" i="1"/>
  <c r="A22137" i="1"/>
  <c r="A9823" i="1"/>
  <c r="A22136" i="1"/>
  <c r="A6628" i="1"/>
  <c r="A9822" i="1"/>
  <c r="A5619" i="1"/>
  <c r="A16648" i="1"/>
  <c r="A3289" i="1"/>
  <c r="A22135" i="1"/>
  <c r="A3288" i="1"/>
  <c r="A16647" i="1"/>
  <c r="A5618" i="1"/>
  <c r="A27437" i="1"/>
  <c r="A16646" i="1"/>
  <c r="A366" i="1"/>
  <c r="A3287" i="1"/>
  <c r="A23909" i="1"/>
  <c r="A22134" i="1"/>
  <c r="A22133" i="1"/>
  <c r="A24523" i="1"/>
  <c r="A22132" i="1"/>
  <c r="A16645" i="1"/>
  <c r="A22131" i="1"/>
  <c r="A9821" i="1"/>
  <c r="A22130" i="1"/>
  <c r="A9820" i="1"/>
  <c r="A16644" i="1"/>
  <c r="A26169" i="1"/>
  <c r="A16643" i="1"/>
  <c r="A6627" i="1"/>
  <c r="A27436" i="1"/>
  <c r="A22129" i="1"/>
  <c r="A16642" i="1"/>
  <c r="A27435" i="1"/>
  <c r="A16641" i="1"/>
  <c r="A16640" i="1"/>
  <c r="A22128" i="1"/>
  <c r="A3286" i="1"/>
  <c r="A3285" i="1"/>
  <c r="A27434" i="1"/>
  <c r="A9819" i="1"/>
  <c r="A27433" i="1"/>
  <c r="A11849" i="1"/>
  <c r="A12496" i="1"/>
  <c r="A22127" i="1"/>
  <c r="A23908" i="1"/>
  <c r="A22126" i="1"/>
  <c r="A28268" i="1"/>
  <c r="A5617" i="1"/>
  <c r="A9818" i="1"/>
  <c r="A22125" i="1"/>
  <c r="A9817" i="1"/>
  <c r="A22124" i="1"/>
  <c r="A11848" i="1"/>
  <c r="A11847" i="1"/>
  <c r="A23907" i="1"/>
  <c r="A22122" i="1"/>
  <c r="A18028" i="1"/>
  <c r="A991" i="1"/>
  <c r="A22121" i="1"/>
  <c r="A22120" i="1"/>
  <c r="A1395" i="1"/>
  <c r="A5616" i="1"/>
  <c r="A1394" i="1"/>
  <c r="A9816" i="1"/>
  <c r="A9815" i="1"/>
  <c r="A11846" i="1"/>
  <c r="A28267" i="1"/>
  <c r="A5615" i="1"/>
  <c r="A6626" i="1"/>
  <c r="A22119" i="1"/>
  <c r="A16639" i="1"/>
  <c r="A23906" i="1"/>
  <c r="A16638" i="1"/>
  <c r="A16637" i="1"/>
  <c r="A22118" i="1"/>
  <c r="A16636" i="1"/>
  <c r="A4118" i="1"/>
  <c r="A25741" i="1"/>
  <c r="A11845" i="1"/>
  <c r="A11844" i="1"/>
  <c r="A22117" i="1"/>
  <c r="A5614" i="1"/>
  <c r="A16635" i="1"/>
  <c r="A12495" i="1"/>
  <c r="A12494" i="1"/>
  <c r="A365" i="1"/>
  <c r="A23905" i="1"/>
  <c r="A27432" i="1"/>
  <c r="A25212" i="1"/>
  <c r="A28266" i="1"/>
  <c r="A28265" i="1"/>
  <c r="A22116" i="1"/>
  <c r="A16634" i="1"/>
  <c r="A27431" i="1"/>
  <c r="A11843" i="1"/>
  <c r="A990" i="1"/>
  <c r="A5613" i="1"/>
  <c r="A22115" i="1"/>
  <c r="A22114" i="1"/>
  <c r="A9813" i="1"/>
  <c r="A16633" i="1"/>
  <c r="A26781" i="1"/>
  <c r="A22113" i="1"/>
  <c r="A9812" i="1"/>
  <c r="A9811" i="1"/>
  <c r="A1393" i="1"/>
  <c r="A16632" i="1"/>
  <c r="A27430" i="1"/>
  <c r="A11842" i="1"/>
  <c r="A9810" i="1"/>
  <c r="A5612" i="1"/>
  <c r="A3284" i="1"/>
  <c r="A11841" i="1"/>
  <c r="A16631" i="1"/>
  <c r="A22112" i="1"/>
  <c r="A5611" i="1"/>
  <c r="A3283" i="1"/>
  <c r="A16630" i="1"/>
  <c r="A22111" i="1"/>
  <c r="A9809" i="1"/>
  <c r="A26542" i="1"/>
  <c r="A22110" i="1"/>
  <c r="A1392" i="1"/>
  <c r="A11840" i="1"/>
  <c r="A27429" i="1"/>
  <c r="A22109" i="1"/>
  <c r="A9808" i="1"/>
  <c r="A9807" i="1"/>
  <c r="A25211" i="1"/>
  <c r="A26541" i="1"/>
  <c r="A22108" i="1"/>
  <c r="A989" i="1"/>
  <c r="A16629" i="1"/>
  <c r="A22107" i="1"/>
  <c r="A9806" i="1"/>
  <c r="A3282" i="1"/>
  <c r="A22106" i="1"/>
  <c r="A16628" i="1"/>
  <c r="A3281" i="1"/>
  <c r="A22105" i="1"/>
  <c r="A22104" i="1"/>
  <c r="A3280" i="1"/>
  <c r="A22103" i="1"/>
  <c r="A5610" i="1"/>
  <c r="A3279" i="1"/>
  <c r="A9805" i="1"/>
  <c r="A16627" i="1"/>
  <c r="A3278" i="1"/>
  <c r="A5609" i="1"/>
  <c r="A16626" i="1"/>
  <c r="A11839" i="1"/>
  <c r="A5608" i="1"/>
  <c r="A5607" i="1"/>
  <c r="A6625" i="1"/>
  <c r="A6624" i="1"/>
  <c r="A26780" i="1"/>
  <c r="A22102" i="1"/>
  <c r="A23904" i="1"/>
  <c r="A22101" i="1"/>
  <c r="A5606" i="1"/>
  <c r="A11838" i="1"/>
  <c r="A22100" i="1"/>
  <c r="A22099" i="1"/>
  <c r="A16625" i="1"/>
  <c r="A9804" i="1"/>
  <c r="A3277" i="1"/>
  <c r="A6623" i="1"/>
  <c r="A9803" i="1"/>
  <c r="A6622" i="1"/>
  <c r="A16624" i="1"/>
  <c r="A9802" i="1"/>
  <c r="A6621" i="1"/>
  <c r="A5605" i="1"/>
  <c r="A988" i="1"/>
  <c r="A16623" i="1"/>
  <c r="A22098" i="1"/>
  <c r="A27428" i="1"/>
  <c r="A26779" i="1"/>
  <c r="A16622" i="1"/>
  <c r="A5604" i="1"/>
  <c r="A16621" i="1"/>
  <c r="A16620" i="1"/>
  <c r="A22097" i="1"/>
  <c r="A22096" i="1"/>
  <c r="A22095" i="1"/>
  <c r="A16619" i="1"/>
  <c r="A16618" i="1"/>
  <c r="A27427" i="1"/>
  <c r="A3276" i="1"/>
  <c r="A3275" i="1"/>
  <c r="A22094" i="1"/>
  <c r="A28264" i="1"/>
  <c r="A16617" i="1"/>
  <c r="A5602" i="1"/>
  <c r="A22093" i="1"/>
  <c r="A23903" i="1"/>
  <c r="A11837" i="1"/>
  <c r="A16616" i="1"/>
  <c r="A22092" i="1"/>
  <c r="A16615" i="1"/>
  <c r="A5601" i="1"/>
  <c r="A27426" i="1"/>
  <c r="A22091" i="1"/>
  <c r="A22090" i="1"/>
  <c r="A9801" i="1"/>
  <c r="A5600" i="1"/>
  <c r="A25740" i="1"/>
  <c r="A9800" i="1"/>
  <c r="A16614" i="1"/>
  <c r="A27425" i="1"/>
  <c r="A16613" i="1"/>
  <c r="A1391" i="1"/>
  <c r="A16612" i="1"/>
  <c r="A9799" i="1"/>
  <c r="A9798" i="1"/>
  <c r="A9797" i="1"/>
  <c r="A3274" i="1"/>
  <c r="A23902" i="1"/>
  <c r="A22089" i="1"/>
  <c r="A9796" i="1"/>
  <c r="A3273" i="1"/>
  <c r="A5599" i="1"/>
  <c r="A4117" i="1"/>
  <c r="A23901" i="1"/>
  <c r="A9795" i="1"/>
  <c r="A16611" i="1"/>
  <c r="A27424" i="1"/>
  <c r="A9794" i="1"/>
  <c r="A11836" i="1"/>
  <c r="A16610" i="1"/>
  <c r="A11835" i="1"/>
  <c r="A16609" i="1"/>
  <c r="A987" i="1"/>
  <c r="A5598" i="1"/>
  <c r="A364" i="1"/>
  <c r="A9793" i="1"/>
  <c r="A9792" i="1"/>
  <c r="A16608" i="1"/>
  <c r="A26540" i="1"/>
  <c r="A28263" i="1"/>
  <c r="A22088" i="1"/>
  <c r="A12493" i="1"/>
  <c r="A16607" i="1"/>
  <c r="A22087" i="1"/>
  <c r="A16606" i="1"/>
  <c r="A16605" i="1"/>
  <c r="A12492" i="1"/>
  <c r="A27423" i="1"/>
  <c r="A25739" i="1"/>
  <c r="A4116" i="1"/>
  <c r="A24522" i="1"/>
  <c r="A16604" i="1"/>
  <c r="A3272" i="1"/>
  <c r="A9791" i="1"/>
  <c r="A26168" i="1"/>
  <c r="A16603" i="1"/>
  <c r="A16602" i="1"/>
  <c r="A9790" i="1"/>
  <c r="A22086" i="1"/>
  <c r="A26778" i="1"/>
  <c r="A3271" i="1"/>
  <c r="A22085" i="1"/>
  <c r="A12491" i="1"/>
  <c r="A1390" i="1"/>
  <c r="A22084" i="1"/>
  <c r="A9789" i="1"/>
  <c r="A27422" i="1"/>
  <c r="A3270" i="1"/>
  <c r="A25738" i="1"/>
  <c r="A3269" i="1"/>
  <c r="A5597" i="1"/>
  <c r="A11834" i="1"/>
  <c r="A9788" i="1"/>
  <c r="A22083" i="1"/>
  <c r="A22082" i="1"/>
  <c r="A24521" i="1"/>
  <c r="A9787" i="1"/>
  <c r="A22081" i="1"/>
  <c r="A16601" i="1"/>
  <c r="A16600" i="1"/>
  <c r="A16599" i="1"/>
  <c r="A16598" i="1"/>
  <c r="A22080" i="1"/>
  <c r="A25210" i="1"/>
  <c r="A24520" i="1"/>
  <c r="A9786" i="1"/>
  <c r="A16597" i="1"/>
  <c r="A26539" i="1"/>
  <c r="A22079" i="1"/>
  <c r="A363" i="1"/>
  <c r="A9785" i="1"/>
  <c r="A16596" i="1"/>
  <c r="A25737" i="1"/>
  <c r="A22078" i="1"/>
  <c r="A11833" i="1"/>
  <c r="A16595" i="1"/>
  <c r="A1389" i="1"/>
  <c r="A27421" i="1"/>
  <c r="A16594" i="1"/>
  <c r="A9784" i="1"/>
  <c r="A5596" i="1"/>
  <c r="A27420" i="1"/>
  <c r="A5595" i="1"/>
  <c r="A25209" i="1"/>
  <c r="A11832" i="1"/>
  <c r="A16593" i="1"/>
  <c r="A9783" i="1"/>
  <c r="A16592" i="1"/>
  <c r="A1388" i="1"/>
  <c r="A11831" i="1"/>
  <c r="A25736" i="1"/>
  <c r="A9782" i="1"/>
  <c r="A27419" i="1"/>
  <c r="A11830" i="1"/>
  <c r="A16591" i="1"/>
  <c r="A362" i="1"/>
  <c r="A6620" i="1"/>
  <c r="A1387" i="1"/>
  <c r="A986" i="1"/>
  <c r="A3268" i="1"/>
  <c r="A16590" i="1"/>
  <c r="A3267" i="1"/>
  <c r="A9781" i="1"/>
  <c r="A9780" i="1"/>
  <c r="A22077" i="1"/>
  <c r="A16589" i="1"/>
  <c r="A16588" i="1"/>
  <c r="A5594" i="1"/>
  <c r="A3266" i="1"/>
  <c r="A9779" i="1"/>
  <c r="A22076" i="1"/>
  <c r="A22075" i="1"/>
  <c r="A22074" i="1"/>
  <c r="A22073" i="1"/>
  <c r="A25208" i="1"/>
  <c r="A4115" i="1"/>
  <c r="A25207" i="1"/>
  <c r="A11829" i="1"/>
  <c r="A9778" i="1"/>
  <c r="A11828" i="1"/>
  <c r="A985" i="1"/>
  <c r="A16587" i="1"/>
  <c r="A9777" i="1"/>
  <c r="A16586" i="1"/>
  <c r="A11827" i="1"/>
  <c r="A9776" i="1"/>
  <c r="A16585" i="1"/>
  <c r="A3265" i="1"/>
  <c r="A25735" i="1"/>
  <c r="A22072" i="1"/>
  <c r="A22071" i="1"/>
  <c r="A22070" i="1"/>
  <c r="A16584" i="1"/>
  <c r="A27418" i="1"/>
  <c r="A24519" i="1"/>
  <c r="A3264" i="1"/>
  <c r="A3263" i="1"/>
  <c r="A18027" i="1"/>
  <c r="A3262" i="1"/>
  <c r="A5593" i="1"/>
  <c r="A9775" i="1"/>
  <c r="A1386" i="1"/>
  <c r="A16583" i="1"/>
  <c r="A9774" i="1"/>
  <c r="A28262" i="1"/>
  <c r="A9773" i="1"/>
  <c r="A22069" i="1"/>
  <c r="A22068" i="1"/>
  <c r="A9772" i="1"/>
  <c r="A16582" i="1"/>
  <c r="A984" i="1"/>
  <c r="A28261" i="1"/>
  <c r="A11826" i="1"/>
  <c r="A3261" i="1"/>
  <c r="A3260" i="1"/>
  <c r="A5592" i="1"/>
  <c r="A3259" i="1"/>
  <c r="A9771" i="1"/>
  <c r="A5591" i="1"/>
  <c r="A5590" i="1"/>
  <c r="A22067" i="1"/>
  <c r="A5589" i="1"/>
  <c r="A28260" i="1"/>
  <c r="A3258" i="1"/>
  <c r="A9770" i="1"/>
  <c r="A9769" i="1"/>
  <c r="A6619" i="1"/>
  <c r="A25734" i="1"/>
  <c r="A3257" i="1"/>
  <c r="A361" i="1"/>
  <c r="A22065" i="1"/>
  <c r="A9768" i="1"/>
  <c r="A9767" i="1"/>
  <c r="A3256" i="1"/>
  <c r="A16581" i="1"/>
  <c r="A16580" i="1"/>
  <c r="A5588" i="1"/>
  <c r="A16579" i="1"/>
  <c r="A16578" i="1"/>
  <c r="A22064" i="1"/>
  <c r="A22063" i="1"/>
  <c r="A9766" i="1"/>
  <c r="A22062" i="1"/>
  <c r="A9765" i="1"/>
  <c r="A4114" i="1"/>
  <c r="A26167" i="1"/>
  <c r="A16577" i="1"/>
  <c r="A6618" i="1"/>
  <c r="A360" i="1"/>
  <c r="A4113" i="1"/>
  <c r="A3255" i="1"/>
  <c r="A28259" i="1"/>
  <c r="A16576" i="1"/>
  <c r="A16575" i="1"/>
  <c r="A26538" i="1"/>
  <c r="A9764" i="1"/>
  <c r="A9763" i="1"/>
  <c r="A5587" i="1"/>
  <c r="A18026" i="1"/>
  <c r="A22061" i="1"/>
  <c r="A25206" i="1"/>
  <c r="A22060" i="1"/>
  <c r="A3254" i="1"/>
  <c r="A28258" i="1"/>
  <c r="A5586" i="1"/>
  <c r="A9762" i="1"/>
  <c r="A12490" i="1"/>
  <c r="A12489" i="1"/>
  <c r="A3253" i="1"/>
  <c r="A12488" i="1"/>
  <c r="A11825" i="1"/>
  <c r="A16574" i="1"/>
  <c r="A22058" i="1"/>
  <c r="A4112" i="1"/>
  <c r="A9761" i="1"/>
  <c r="A3252" i="1"/>
  <c r="A12487" i="1"/>
  <c r="A22057" i="1"/>
  <c r="A16573" i="1"/>
  <c r="A16572" i="1"/>
  <c r="A11824" i="1"/>
  <c r="A26166" i="1"/>
  <c r="A3251" i="1"/>
  <c r="A16571" i="1"/>
  <c r="A1385" i="1"/>
  <c r="A22056" i="1"/>
  <c r="A6617" i="1"/>
  <c r="A9760" i="1"/>
  <c r="A22055" i="1"/>
  <c r="A22054" i="1"/>
  <c r="A12486" i="1"/>
  <c r="A359" i="1"/>
  <c r="A9759" i="1"/>
  <c r="A23900" i="1"/>
  <c r="A16570" i="1"/>
  <c r="A16569" i="1"/>
  <c r="A9758" i="1"/>
  <c r="A3250" i="1"/>
  <c r="A18025" i="1"/>
  <c r="A22053" i="1"/>
  <c r="A9757" i="1"/>
  <c r="A27417" i="1"/>
  <c r="A5585" i="1"/>
  <c r="A16568" i="1"/>
  <c r="A3249" i="1"/>
  <c r="A22052" i="1"/>
  <c r="A9756" i="1"/>
  <c r="A27416" i="1"/>
  <c r="A25205" i="1"/>
  <c r="A12485" i="1"/>
  <c r="A25733" i="1"/>
  <c r="A16567" i="1"/>
  <c r="A22051" i="1"/>
  <c r="A22050" i="1"/>
  <c r="A25732" i="1"/>
  <c r="A18024" i="1"/>
  <c r="A9755" i="1"/>
  <c r="A22049" i="1"/>
  <c r="A358" i="1"/>
  <c r="A3248" i="1"/>
  <c r="A22048" i="1"/>
  <c r="A22047" i="1"/>
  <c r="A4111" i="1"/>
  <c r="A24518" i="1"/>
  <c r="A16566" i="1"/>
  <c r="A3247" i="1"/>
  <c r="A22046" i="1"/>
  <c r="A6616" i="1"/>
  <c r="A28257" i="1"/>
  <c r="A22045" i="1"/>
  <c r="A5584" i="1"/>
  <c r="A9754" i="1"/>
  <c r="A28256" i="1"/>
  <c r="A25204" i="1"/>
  <c r="A9753" i="1"/>
  <c r="A6615" i="1"/>
  <c r="A27415" i="1"/>
  <c r="A22044" i="1"/>
  <c r="A6614" i="1"/>
  <c r="A16565" i="1"/>
  <c r="A23899" i="1"/>
  <c r="A25203" i="1"/>
  <c r="A22043" i="1"/>
  <c r="A16564" i="1"/>
  <c r="A16563" i="1"/>
  <c r="A23898" i="1"/>
  <c r="A22042" i="1"/>
  <c r="A27414" i="1"/>
  <c r="A26777" i="1"/>
  <c r="A16562" i="1"/>
  <c r="A22041" i="1"/>
  <c r="A9752" i="1"/>
  <c r="A16561" i="1"/>
  <c r="A16560" i="1"/>
  <c r="A9751" i="1"/>
  <c r="A9750" i="1"/>
  <c r="A22040" i="1"/>
  <c r="A26537" i="1"/>
  <c r="A25202" i="1"/>
  <c r="A22039" i="1"/>
  <c r="A16559" i="1"/>
  <c r="A23897" i="1"/>
  <c r="A28255" i="1"/>
  <c r="A24517" i="1"/>
  <c r="A9749" i="1"/>
  <c r="A4110" i="1"/>
  <c r="A22038" i="1"/>
  <c r="A25731" i="1"/>
  <c r="A16558" i="1"/>
  <c r="A16557" i="1"/>
  <c r="A16556" i="1"/>
  <c r="A12484" i="1"/>
  <c r="A22037" i="1"/>
  <c r="A16555" i="1"/>
  <c r="A5583" i="1"/>
  <c r="A983" i="1"/>
  <c r="A22036" i="1"/>
  <c r="A16554" i="1"/>
  <c r="A3246" i="1"/>
  <c r="A16553" i="1"/>
  <c r="A6613" i="1"/>
  <c r="A26776" i="1"/>
  <c r="A11822" i="1"/>
  <c r="A9748" i="1"/>
  <c r="A22035" i="1"/>
  <c r="A982" i="1"/>
  <c r="A11821" i="1"/>
  <c r="A9747" i="1"/>
  <c r="A12483" i="1"/>
  <c r="A9746" i="1"/>
  <c r="A5582" i="1"/>
  <c r="A9745" i="1"/>
  <c r="A16552" i="1"/>
  <c r="A16551" i="1"/>
  <c r="A6612" i="1"/>
  <c r="A22034" i="1"/>
  <c r="A3245" i="1"/>
  <c r="A6611" i="1"/>
  <c r="A5581" i="1"/>
  <c r="A28254" i="1"/>
  <c r="A22033" i="1"/>
  <c r="A3244" i="1"/>
  <c r="A5580" i="1"/>
  <c r="A16550" i="1"/>
  <c r="A16549" i="1"/>
  <c r="A11820" i="1"/>
  <c r="A28253" i="1"/>
  <c r="A3243" i="1"/>
  <c r="A1384" i="1"/>
  <c r="A5579" i="1"/>
  <c r="A11819" i="1"/>
  <c r="A11818" i="1"/>
  <c r="A3242" i="1"/>
  <c r="A357" i="1"/>
  <c r="A16548" i="1"/>
  <c r="A1383" i="1"/>
  <c r="A23896" i="1"/>
  <c r="A6610" i="1"/>
  <c r="A22032" i="1"/>
  <c r="A6609" i="1"/>
  <c r="A6608" i="1"/>
  <c r="A6607" i="1"/>
  <c r="A27413" i="1"/>
  <c r="A23895" i="1"/>
  <c r="A16547" i="1"/>
  <c r="A22031" i="1"/>
  <c r="A3241" i="1"/>
  <c r="A5578" i="1"/>
  <c r="A22030" i="1"/>
  <c r="A22029" i="1"/>
  <c r="A16546" i="1"/>
  <c r="A25201" i="1"/>
  <c r="A6606" i="1"/>
  <c r="A22028" i="1"/>
  <c r="A16545" i="1"/>
  <c r="A356" i="1"/>
  <c r="A1382" i="1"/>
  <c r="A16544" i="1"/>
  <c r="A3240" i="1"/>
  <c r="A11817" i="1"/>
  <c r="A11816" i="1"/>
  <c r="A22027" i="1"/>
  <c r="A27412" i="1"/>
  <c r="A4109" i="1"/>
  <c r="A9744" i="1"/>
  <c r="A22026" i="1"/>
  <c r="A9743" i="1"/>
  <c r="A22025" i="1"/>
  <c r="A22024" i="1"/>
  <c r="A26165" i="1"/>
  <c r="A11815" i="1"/>
  <c r="A16543" i="1"/>
  <c r="A9742" i="1"/>
  <c r="A18023" i="1"/>
  <c r="A18022" i="1"/>
  <c r="A16542" i="1"/>
  <c r="A9741" i="1"/>
  <c r="A16541" i="1"/>
  <c r="A355" i="1"/>
  <c r="A4108" i="1"/>
  <c r="A4107" i="1"/>
  <c r="A3239" i="1"/>
  <c r="A5577" i="1"/>
  <c r="A16540" i="1"/>
  <c r="A9740" i="1"/>
  <c r="A11814" i="1"/>
  <c r="A24516" i="1"/>
  <c r="A22023" i="1"/>
  <c r="A5576" i="1"/>
  <c r="A16539" i="1"/>
  <c r="A25200" i="1"/>
  <c r="A22022" i="1"/>
  <c r="A16538" i="1"/>
  <c r="A354" i="1"/>
  <c r="A3238" i="1"/>
  <c r="A9739" i="1"/>
  <c r="A22021" i="1"/>
  <c r="A3237" i="1"/>
  <c r="A16537" i="1"/>
  <c r="A3236" i="1"/>
  <c r="A5575" i="1"/>
  <c r="A22020" i="1"/>
  <c r="A23894" i="1"/>
  <c r="A22019" i="1"/>
  <c r="A16536" i="1"/>
  <c r="A22018" i="1"/>
  <c r="A5574" i="1"/>
  <c r="A16535" i="1"/>
  <c r="A3235" i="1"/>
  <c r="A16534" i="1"/>
  <c r="A16533" i="1"/>
  <c r="A6605" i="1"/>
  <c r="A25730" i="1"/>
  <c r="A23893" i="1"/>
  <c r="A25199" i="1"/>
  <c r="A24515" i="1"/>
  <c r="A9738" i="1"/>
  <c r="A12482" i="1"/>
  <c r="A3234" i="1"/>
  <c r="A16532" i="1"/>
  <c r="A22017" i="1"/>
  <c r="A12481" i="1"/>
  <c r="A25198" i="1"/>
  <c r="A22016" i="1"/>
  <c r="A16531" i="1"/>
  <c r="A5573" i="1"/>
  <c r="A25197" i="1"/>
  <c r="A16530" i="1"/>
  <c r="A27411" i="1"/>
  <c r="A22015" i="1"/>
  <c r="A16529" i="1"/>
  <c r="A26164" i="1"/>
  <c r="A9737" i="1"/>
  <c r="A5572" i="1"/>
  <c r="A23892" i="1"/>
  <c r="A11813" i="1"/>
  <c r="A4106" i="1"/>
  <c r="A26163" i="1"/>
  <c r="A353" i="1"/>
  <c r="A22014" i="1"/>
  <c r="A16528" i="1"/>
  <c r="A16527" i="1"/>
  <c r="A22013" i="1"/>
  <c r="A12480" i="1"/>
  <c r="A25196" i="1"/>
  <c r="A16526" i="1"/>
  <c r="A16525" i="1"/>
  <c r="A9736" i="1"/>
  <c r="A16524" i="1"/>
  <c r="A6604" i="1"/>
  <c r="A22012" i="1"/>
  <c r="A981" i="1"/>
  <c r="A980" i="1"/>
  <c r="A16523" i="1"/>
  <c r="A22011" i="1"/>
  <c r="A18021" i="1"/>
  <c r="A16522" i="1"/>
  <c r="A26536" i="1"/>
  <c r="A5571" i="1"/>
  <c r="A16521" i="1"/>
  <c r="A25195" i="1"/>
  <c r="A22010" i="1"/>
  <c r="A5570" i="1"/>
  <c r="A11811" i="1"/>
  <c r="A26162" i="1"/>
  <c r="A27410" i="1"/>
  <c r="A28252" i="1"/>
  <c r="A22009" i="1"/>
  <c r="A979" i="1"/>
  <c r="A9735" i="1"/>
  <c r="A1381" i="1"/>
  <c r="A16520" i="1"/>
  <c r="A9734" i="1"/>
  <c r="A16519" i="1"/>
  <c r="A16518" i="1"/>
  <c r="A3233" i="1"/>
  <c r="A12479" i="1"/>
  <c r="A22008" i="1"/>
  <c r="A26161" i="1"/>
  <c r="A352" i="1"/>
  <c r="A4228" i="1"/>
  <c r="A978" i="1"/>
  <c r="A28251" i="1"/>
  <c r="A1380" i="1"/>
  <c r="A977" i="1"/>
  <c r="A9733" i="1"/>
  <c r="A16517" i="1"/>
  <c r="A9732" i="1"/>
  <c r="A22007" i="1"/>
  <c r="A26535" i="1"/>
  <c r="A16516" i="1"/>
  <c r="A16515" i="1"/>
  <c r="A3232" i="1"/>
  <c r="A16514" i="1"/>
  <c r="A22006" i="1"/>
  <c r="A9731" i="1"/>
  <c r="A5569" i="1"/>
  <c r="A22005" i="1"/>
  <c r="A22004" i="1"/>
  <c r="A4105" i="1"/>
  <c r="A3231" i="1"/>
  <c r="A5568" i="1"/>
  <c r="A351" i="1"/>
  <c r="A11810" i="1"/>
  <c r="A18020" i="1"/>
  <c r="A976" i="1"/>
  <c r="A16513" i="1"/>
  <c r="A16512" i="1"/>
  <c r="A9730" i="1"/>
  <c r="A16511" i="1"/>
  <c r="A3230" i="1"/>
  <c r="A5567" i="1"/>
  <c r="A22003" i="1"/>
  <c r="A22002" i="1"/>
  <c r="A9729" i="1"/>
  <c r="A16510" i="1"/>
  <c r="A3229" i="1"/>
  <c r="A22001" i="1"/>
  <c r="A9728" i="1"/>
  <c r="A11809" i="1"/>
  <c r="A16509" i="1"/>
  <c r="A22000" i="1"/>
  <c r="A16508" i="1"/>
  <c r="A12478" i="1"/>
  <c r="A21999" i="1"/>
  <c r="A9727" i="1"/>
  <c r="A4104" i="1"/>
  <c r="A11808" i="1"/>
  <c r="A16507" i="1"/>
  <c r="A21998" i="1"/>
  <c r="A16506" i="1"/>
  <c r="A24514" i="1"/>
  <c r="A3228" i="1"/>
  <c r="A9726" i="1"/>
  <c r="A3227" i="1"/>
  <c r="A21997" i="1"/>
  <c r="A11807" i="1"/>
  <c r="A21996" i="1"/>
  <c r="A9725" i="1"/>
  <c r="A6603" i="1"/>
  <c r="A975" i="1"/>
  <c r="A9724" i="1"/>
  <c r="A28250" i="1"/>
  <c r="A350" i="1"/>
  <c r="A9723" i="1"/>
  <c r="A26534" i="1"/>
  <c r="A6602" i="1"/>
  <c r="A974" i="1"/>
  <c r="A26160" i="1"/>
  <c r="A9722" i="1"/>
  <c r="A11806" i="1"/>
  <c r="A4103" i="1"/>
  <c r="A349" i="1"/>
  <c r="A21995" i="1"/>
  <c r="A21994" i="1"/>
  <c r="A16505" i="1"/>
  <c r="A28249" i="1"/>
  <c r="A16504" i="1"/>
  <c r="A3226" i="1"/>
  <c r="A9721" i="1"/>
  <c r="A5566" i="1"/>
  <c r="A9720" i="1"/>
  <c r="A21993" i="1"/>
  <c r="A973" i="1"/>
  <c r="A28248" i="1"/>
  <c r="A5565" i="1"/>
  <c r="A9719" i="1"/>
  <c r="A25194" i="1"/>
  <c r="A3225" i="1"/>
  <c r="A9718" i="1"/>
  <c r="A3224" i="1"/>
  <c r="A9717" i="1"/>
  <c r="A9716" i="1"/>
  <c r="A21992" i="1"/>
  <c r="A21991" i="1"/>
  <c r="A11805" i="1"/>
  <c r="A3223" i="1"/>
  <c r="A21990" i="1"/>
  <c r="A3222" i="1"/>
  <c r="A3221" i="1"/>
  <c r="A3220" i="1"/>
  <c r="A21989" i="1"/>
  <c r="A27409" i="1"/>
  <c r="A16503" i="1"/>
  <c r="A21988" i="1"/>
  <c r="A16502" i="1"/>
  <c r="A3219" i="1"/>
  <c r="A21987" i="1"/>
  <c r="A25193" i="1"/>
  <c r="A25729" i="1"/>
  <c r="A21986" i="1"/>
  <c r="A21985" i="1"/>
  <c r="A3218" i="1"/>
  <c r="A23891" i="1"/>
  <c r="A25728" i="1"/>
  <c r="A25192" i="1"/>
  <c r="A23890" i="1"/>
  <c r="A3217" i="1"/>
  <c r="A9714" i="1"/>
  <c r="A21984" i="1"/>
  <c r="A11804" i="1"/>
  <c r="A9713" i="1"/>
  <c r="A18019" i="1"/>
  <c r="A16501" i="1"/>
  <c r="A16500" i="1"/>
  <c r="A16499" i="1"/>
  <c r="A21983" i="1"/>
  <c r="A21982" i="1"/>
  <c r="A23889" i="1"/>
  <c r="A9712" i="1"/>
  <c r="A24513" i="1"/>
  <c r="A27408" i="1"/>
  <c r="A972" i="1"/>
  <c r="A27407" i="1"/>
  <c r="A6601" i="1"/>
  <c r="A16498" i="1"/>
  <c r="A11803" i="1"/>
  <c r="A9711" i="1"/>
  <c r="A16497" i="1"/>
  <c r="A3216" i="1"/>
  <c r="A16496" i="1"/>
  <c r="A21981" i="1"/>
  <c r="A9710" i="1"/>
  <c r="A9709" i="1"/>
  <c r="A16495" i="1"/>
  <c r="A23888" i="1"/>
  <c r="A28247" i="1"/>
  <c r="A16494" i="1"/>
  <c r="A16493" i="1"/>
  <c r="A3215" i="1"/>
  <c r="A16492" i="1"/>
  <c r="A16491" i="1"/>
  <c r="A5564" i="1"/>
  <c r="A26775" i="1"/>
  <c r="A16490" i="1"/>
  <c r="A16489" i="1"/>
  <c r="A5563" i="1"/>
  <c r="A9708" i="1"/>
  <c r="A16488" i="1"/>
  <c r="A9707" i="1"/>
  <c r="A16487" i="1"/>
  <c r="A21980" i="1"/>
  <c r="A16486" i="1"/>
  <c r="A1379" i="1"/>
  <c r="A21979" i="1"/>
  <c r="A21978" i="1"/>
  <c r="A3214" i="1"/>
  <c r="A3213" i="1"/>
  <c r="A3212" i="1"/>
  <c r="A11802" i="1"/>
  <c r="A9706" i="1"/>
  <c r="A25727" i="1"/>
  <c r="A21977" i="1"/>
  <c r="A5562" i="1"/>
  <c r="A16485" i="1"/>
  <c r="A21976" i="1"/>
  <c r="A12477" i="1"/>
  <c r="A6600" i="1"/>
  <c r="A16484" i="1"/>
  <c r="A3211" i="1"/>
  <c r="A11801" i="1"/>
  <c r="A5561" i="1"/>
  <c r="A9705" i="1"/>
  <c r="A16483" i="1"/>
  <c r="A9704" i="1"/>
  <c r="A21975" i="1"/>
  <c r="A6599" i="1"/>
  <c r="A21974" i="1"/>
  <c r="A26774" i="1"/>
  <c r="A23887" i="1"/>
  <c r="A3210" i="1"/>
  <c r="A3209" i="1"/>
  <c r="A28246" i="1"/>
  <c r="A11800" i="1"/>
  <c r="A16482" i="1"/>
  <c r="A9703" i="1"/>
  <c r="A21973" i="1"/>
  <c r="A27406" i="1"/>
  <c r="A16481" i="1"/>
  <c r="A12476" i="1"/>
  <c r="A9702" i="1"/>
  <c r="A21971" i="1"/>
  <c r="A9701" i="1"/>
  <c r="A16480" i="1"/>
  <c r="A21970" i="1"/>
  <c r="A3208" i="1"/>
  <c r="A28245" i="1"/>
  <c r="A5560" i="1"/>
  <c r="A9700" i="1"/>
  <c r="A21969" i="1"/>
  <c r="A27405" i="1"/>
  <c r="A5559" i="1"/>
  <c r="A27404" i="1"/>
  <c r="A16479" i="1"/>
  <c r="A16478" i="1"/>
  <c r="A971" i="1"/>
  <c r="A16477" i="1"/>
  <c r="A9699" i="1"/>
  <c r="A16476" i="1"/>
  <c r="A21968" i="1"/>
  <c r="A16475" i="1"/>
  <c r="A16474" i="1"/>
  <c r="A11799" i="1"/>
  <c r="A21967" i="1"/>
  <c r="A24512" i="1"/>
  <c r="A9698" i="1"/>
  <c r="A21966" i="1"/>
  <c r="A11798" i="1"/>
  <c r="A21965" i="1"/>
  <c r="A970" i="1"/>
  <c r="A21964" i="1"/>
  <c r="A5558" i="1"/>
  <c r="A5557" i="1"/>
  <c r="A969" i="1"/>
  <c r="A3207" i="1"/>
  <c r="A26159" i="1"/>
  <c r="A3206" i="1"/>
  <c r="A21963" i="1"/>
  <c r="A3205" i="1"/>
  <c r="A21962" i="1"/>
  <c r="A27403" i="1"/>
  <c r="A27402" i="1"/>
  <c r="A5556" i="1"/>
  <c r="A3204" i="1"/>
  <c r="A16473" i="1"/>
  <c r="A23886" i="1"/>
  <c r="A3203" i="1"/>
  <c r="A25191" i="1"/>
  <c r="A21961" i="1"/>
  <c r="A11797" i="1"/>
  <c r="A16472" i="1"/>
  <c r="A26158" i="1"/>
  <c r="A968" i="1"/>
  <c r="A23885" i="1"/>
  <c r="A11796" i="1"/>
  <c r="A5555" i="1"/>
  <c r="A27401" i="1"/>
  <c r="A16471" i="1"/>
  <c r="A9697" i="1"/>
  <c r="A16470" i="1"/>
  <c r="A21960" i="1"/>
  <c r="A4102" i="1"/>
  <c r="A25726" i="1"/>
  <c r="A967" i="1"/>
  <c r="A21959" i="1"/>
  <c r="A16469" i="1"/>
  <c r="A16468" i="1"/>
  <c r="A9696" i="1"/>
  <c r="A3202" i="1"/>
  <c r="A18018" i="1"/>
  <c r="A21958" i="1"/>
  <c r="A21957" i="1"/>
  <c r="A6598" i="1"/>
  <c r="A16467" i="1"/>
  <c r="A16466" i="1"/>
  <c r="A11795" i="1"/>
  <c r="A21956" i="1"/>
  <c r="A9695" i="1"/>
  <c r="A28244" i="1"/>
  <c r="A1378" i="1"/>
  <c r="A28243" i="1"/>
  <c r="A25190" i="1"/>
  <c r="A16465" i="1"/>
  <c r="A3201" i="1"/>
  <c r="A5554" i="1"/>
  <c r="A21955" i="1"/>
  <c r="A21954" i="1"/>
  <c r="A16464" i="1"/>
  <c r="A3200" i="1"/>
  <c r="A9694" i="1"/>
  <c r="A16463" i="1"/>
  <c r="A6597" i="1"/>
  <c r="A9693" i="1"/>
  <c r="A28242" i="1"/>
  <c r="A21953" i="1"/>
  <c r="A9692" i="1"/>
  <c r="A5553" i="1"/>
  <c r="A16462" i="1"/>
  <c r="A9691" i="1"/>
  <c r="A21952" i="1"/>
  <c r="A3199" i="1"/>
  <c r="A9690" i="1"/>
  <c r="A3198" i="1"/>
  <c r="A9689" i="1"/>
  <c r="A16461" i="1"/>
  <c r="A4101" i="1"/>
  <c r="A16460" i="1"/>
  <c r="A16459" i="1"/>
  <c r="A9688" i="1"/>
  <c r="A3197" i="1"/>
  <c r="A21951" i="1"/>
  <c r="A27400" i="1"/>
  <c r="A25189" i="1"/>
  <c r="A348" i="1"/>
  <c r="A16458" i="1"/>
  <c r="A9687" i="1"/>
  <c r="A23884" i="1"/>
  <c r="A5552" i="1"/>
  <c r="A9686" i="1"/>
  <c r="A16457" i="1"/>
  <c r="A16456" i="1"/>
  <c r="A9685" i="1"/>
  <c r="A21950" i="1"/>
  <c r="A16455" i="1"/>
  <c r="A5551" i="1"/>
  <c r="A27399" i="1"/>
  <c r="A6596" i="1"/>
  <c r="A4100" i="1"/>
  <c r="A3196" i="1"/>
  <c r="A3195" i="1"/>
  <c r="A25725" i="1"/>
  <c r="A16454" i="1"/>
  <c r="A25188" i="1"/>
  <c r="A3194" i="1"/>
  <c r="A16453" i="1"/>
  <c r="A16452" i="1"/>
  <c r="A6595" i="1"/>
  <c r="A1377" i="1"/>
  <c r="A9684" i="1"/>
  <c r="A16451" i="1"/>
  <c r="A5550" i="1"/>
  <c r="A21949" i="1"/>
  <c r="A16450" i="1"/>
  <c r="A27398" i="1"/>
  <c r="A21948" i="1"/>
  <c r="A9683" i="1"/>
  <c r="A3193" i="1"/>
  <c r="A9682" i="1"/>
  <c r="A16449" i="1"/>
  <c r="A5549" i="1"/>
  <c r="A9681" i="1"/>
  <c r="A9680" i="1"/>
  <c r="A21947" i="1"/>
  <c r="A25724" i="1"/>
  <c r="A21946" i="1"/>
  <c r="A11794" i="1"/>
  <c r="A16448" i="1"/>
  <c r="A21945" i="1"/>
  <c r="A21944" i="1"/>
  <c r="A27397" i="1"/>
  <c r="A21943" i="1"/>
  <c r="A16447" i="1"/>
  <c r="A21942" i="1"/>
  <c r="A9679" i="1"/>
  <c r="A3192" i="1"/>
  <c r="A16446" i="1"/>
  <c r="A9678" i="1"/>
  <c r="A28241" i="1"/>
  <c r="A347" i="1"/>
  <c r="A966" i="1"/>
  <c r="A21941" i="1"/>
  <c r="A9677" i="1"/>
  <c r="A11793" i="1"/>
  <c r="A11792" i="1"/>
  <c r="A16445" i="1"/>
  <c r="A16444" i="1"/>
  <c r="A16443" i="1"/>
  <c r="A21940" i="1"/>
  <c r="A16442" i="1"/>
  <c r="A9676" i="1"/>
  <c r="A16441" i="1"/>
  <c r="A16440" i="1"/>
  <c r="A23883" i="1"/>
  <c r="A16439" i="1"/>
  <c r="A3191" i="1"/>
  <c r="A28240" i="1"/>
  <c r="A965" i="1"/>
  <c r="A21939" i="1"/>
  <c r="A26157" i="1"/>
  <c r="A16438" i="1"/>
  <c r="A9675" i="1"/>
  <c r="A16437" i="1"/>
  <c r="A16436" i="1"/>
  <c r="A23882" i="1"/>
  <c r="A16435" i="1"/>
  <c r="A5548" i="1"/>
  <c r="A5547" i="1"/>
  <c r="A3190" i="1"/>
  <c r="A24511" i="1"/>
  <c r="A25723" i="1"/>
  <c r="A5546" i="1"/>
  <c r="A12475" i="1"/>
  <c r="A16434" i="1"/>
  <c r="A964" i="1"/>
  <c r="A21938" i="1"/>
  <c r="A11791" i="1"/>
  <c r="A16433" i="1"/>
  <c r="A3189" i="1"/>
  <c r="A9674" i="1"/>
  <c r="A21937" i="1"/>
  <c r="A21936" i="1"/>
  <c r="A21935" i="1"/>
  <c r="A16432" i="1"/>
  <c r="A21934" i="1"/>
  <c r="A28239" i="1"/>
  <c r="A24510" i="1"/>
  <c r="A9673" i="1"/>
  <c r="A11790" i="1"/>
  <c r="A21933" i="1"/>
  <c r="A28238" i="1"/>
  <c r="A23881" i="1"/>
  <c r="A3188" i="1"/>
  <c r="A3187" i="1"/>
  <c r="A16431" i="1"/>
  <c r="A5545" i="1"/>
  <c r="A3186" i="1"/>
  <c r="A16430" i="1"/>
  <c r="A21932" i="1"/>
  <c r="A25722" i="1"/>
  <c r="A25721" i="1"/>
  <c r="A16429" i="1"/>
  <c r="A25187" i="1"/>
  <c r="A16428" i="1"/>
  <c r="A11789" i="1"/>
  <c r="A9672" i="1"/>
  <c r="A26773" i="1"/>
  <c r="A21931" i="1"/>
  <c r="A16427" i="1"/>
  <c r="A963" i="1"/>
  <c r="A26156" i="1"/>
  <c r="A346" i="1"/>
  <c r="A26533" i="1"/>
  <c r="A11788" i="1"/>
  <c r="A345" i="1"/>
  <c r="A16426" i="1"/>
  <c r="A21930" i="1"/>
  <c r="A6594" i="1"/>
  <c r="A21929" i="1"/>
  <c r="A16425" i="1"/>
  <c r="A26772" i="1"/>
  <c r="A28237" i="1"/>
  <c r="A9670" i="1"/>
  <c r="A5544" i="1"/>
  <c r="A11787" i="1"/>
  <c r="A21928" i="1"/>
  <c r="A21927" i="1"/>
  <c r="A21926" i="1"/>
  <c r="A16424" i="1"/>
  <c r="A16423" i="1"/>
  <c r="A25186" i="1"/>
  <c r="A21925" i="1"/>
  <c r="A3185" i="1"/>
  <c r="A21924" i="1"/>
  <c r="A21923" i="1"/>
  <c r="A16422" i="1"/>
  <c r="A28236" i="1"/>
  <c r="A21922" i="1"/>
  <c r="A27396" i="1"/>
  <c r="A3184" i="1"/>
  <c r="A21921" i="1"/>
  <c r="A6593" i="1"/>
  <c r="A21920" i="1"/>
  <c r="A25185" i="1"/>
  <c r="A5543" i="1"/>
  <c r="A11786" i="1"/>
  <c r="A962" i="1"/>
  <c r="A5542" i="1"/>
  <c r="A16421" i="1"/>
  <c r="A344" i="1"/>
  <c r="A9669" i="1"/>
  <c r="A24509" i="1"/>
  <c r="A21919" i="1"/>
  <c r="A343" i="1"/>
  <c r="A27395" i="1"/>
  <c r="A21918" i="1"/>
  <c r="A25184" i="1"/>
  <c r="A16420" i="1"/>
  <c r="A9668" i="1"/>
  <c r="A18017" i="1"/>
  <c r="A26155" i="1"/>
  <c r="A9667" i="1"/>
  <c r="A16419" i="1"/>
  <c r="A21917" i="1"/>
  <c r="A28235" i="1"/>
  <c r="A3183" i="1"/>
  <c r="A28234" i="1"/>
  <c r="A1376" i="1"/>
  <c r="A21916" i="1"/>
  <c r="A5541" i="1"/>
  <c r="A4099" i="1"/>
  <c r="A21915" i="1"/>
  <c r="A28233" i="1"/>
  <c r="A3182" i="1"/>
  <c r="A21914" i="1"/>
  <c r="A16418" i="1"/>
  <c r="A28232" i="1"/>
  <c r="A28231" i="1"/>
  <c r="A9666" i="1"/>
  <c r="A16417" i="1"/>
  <c r="A27394" i="1"/>
  <c r="A26532" i="1"/>
  <c r="A23880" i="1"/>
  <c r="A26531" i="1"/>
  <c r="A21913" i="1"/>
  <c r="A9665" i="1"/>
  <c r="A16416" i="1"/>
  <c r="A342" i="1"/>
  <c r="A9664" i="1"/>
  <c r="A961" i="1"/>
  <c r="A4098" i="1"/>
  <c r="A28230" i="1"/>
  <c r="A6592" i="1"/>
  <c r="A21912" i="1"/>
  <c r="A21911" i="1"/>
  <c r="A9663" i="1"/>
  <c r="A26154" i="1"/>
  <c r="A21910" i="1"/>
  <c r="A9662" i="1"/>
  <c r="A24508" i="1"/>
  <c r="A5540" i="1"/>
  <c r="A25183" i="1"/>
  <c r="A9661" i="1"/>
  <c r="A24507" i="1"/>
  <c r="A21909" i="1"/>
  <c r="A5539" i="1"/>
  <c r="A24506" i="1"/>
  <c r="A11785" i="1"/>
  <c r="A3181" i="1"/>
  <c r="A9660" i="1"/>
  <c r="A16415" i="1"/>
  <c r="A21908" i="1"/>
  <c r="A21907" i="1"/>
  <c r="A3180" i="1"/>
  <c r="A5538" i="1"/>
  <c r="A16414" i="1"/>
  <c r="A9659" i="1"/>
  <c r="A9658" i="1"/>
  <c r="A3179" i="1"/>
  <c r="A26153" i="1"/>
  <c r="A5537" i="1"/>
  <c r="A4097" i="1"/>
  <c r="A3178" i="1"/>
  <c r="A25182" i="1"/>
  <c r="A16413" i="1"/>
  <c r="A960" i="1"/>
  <c r="A25181" i="1"/>
  <c r="A1375" i="1"/>
  <c r="A16412" i="1"/>
  <c r="A16411" i="1"/>
  <c r="A16410" i="1"/>
  <c r="A3177" i="1"/>
  <c r="A28229" i="1"/>
  <c r="A26771" i="1"/>
  <c r="A24505" i="1"/>
  <c r="A21906" i="1"/>
  <c r="A11784" i="1"/>
  <c r="A25720" i="1"/>
  <c r="A21905" i="1"/>
  <c r="A16409" i="1"/>
  <c r="A5536" i="1"/>
  <c r="A24504" i="1"/>
  <c r="A16408" i="1"/>
  <c r="A16407" i="1"/>
  <c r="A6591" i="1"/>
  <c r="A21904" i="1"/>
  <c r="A9657" i="1"/>
  <c r="A11783" i="1"/>
  <c r="A24503" i="1"/>
  <c r="A16406" i="1"/>
  <c r="A9656" i="1"/>
  <c r="A3176" i="1"/>
  <c r="A9655" i="1"/>
  <c r="A21903" i="1"/>
  <c r="A16405" i="1"/>
  <c r="A28228" i="1"/>
  <c r="A27393" i="1"/>
  <c r="A21902" i="1"/>
  <c r="A959" i="1"/>
  <c r="A16404" i="1"/>
  <c r="A24502" i="1"/>
  <c r="A3175" i="1"/>
  <c r="A16403" i="1"/>
  <c r="A21901" i="1"/>
  <c r="A9654" i="1"/>
  <c r="A21900" i="1"/>
  <c r="A26152" i="1"/>
  <c r="A21899" i="1"/>
  <c r="A16402" i="1"/>
  <c r="A16401" i="1"/>
  <c r="A21898" i="1"/>
  <c r="A16400" i="1"/>
  <c r="A16399" i="1"/>
  <c r="A5534" i="1"/>
  <c r="A16398" i="1"/>
  <c r="A21897" i="1"/>
  <c r="A5533" i="1"/>
  <c r="A4096" i="1"/>
  <c r="A3174" i="1"/>
  <c r="A958" i="1"/>
  <c r="A21896" i="1"/>
  <c r="A21895" i="1"/>
  <c r="A25180" i="1"/>
  <c r="A6590" i="1"/>
  <c r="A16397" i="1"/>
  <c r="A21894" i="1"/>
  <c r="A9653" i="1"/>
  <c r="A18016" i="1"/>
  <c r="A21893" i="1"/>
  <c r="A16396" i="1"/>
  <c r="A16395" i="1"/>
  <c r="A9652" i="1"/>
  <c r="A9651" i="1"/>
  <c r="A26530" i="1"/>
  <c r="A11782" i="1"/>
  <c r="A11781" i="1"/>
  <c r="A12474" i="1"/>
  <c r="A9650" i="1"/>
  <c r="A9649" i="1"/>
  <c r="A21892" i="1"/>
  <c r="A21891" i="1"/>
  <c r="A3173" i="1"/>
  <c r="A25719" i="1"/>
  <c r="A11780" i="1"/>
  <c r="A21890" i="1"/>
  <c r="A23879" i="1"/>
  <c r="A21889" i="1"/>
  <c r="A9648" i="1"/>
  <c r="A21888" i="1"/>
  <c r="A21887" i="1"/>
  <c r="A21886" i="1"/>
  <c r="A9647" i="1"/>
  <c r="A21885" i="1"/>
  <c r="A21884" i="1"/>
  <c r="A5532" i="1"/>
  <c r="A21883" i="1"/>
  <c r="A11779" i="1"/>
  <c r="A16394" i="1"/>
  <c r="A21882" i="1"/>
  <c r="A16393" i="1"/>
  <c r="A16392" i="1"/>
  <c r="A16391" i="1"/>
  <c r="A25179" i="1"/>
  <c r="A9646" i="1"/>
  <c r="A24501" i="1"/>
  <c r="A21881" i="1"/>
  <c r="A6589" i="1"/>
  <c r="A21880" i="1"/>
  <c r="A5531" i="1"/>
  <c r="A11778" i="1"/>
  <c r="A12473" i="1"/>
  <c r="A9645" i="1"/>
  <c r="A16390" i="1"/>
  <c r="A12472" i="1"/>
  <c r="A9644" i="1"/>
  <c r="A3172" i="1"/>
  <c r="A16389" i="1"/>
  <c r="A6588" i="1"/>
  <c r="A3171" i="1"/>
  <c r="A9643" i="1"/>
  <c r="A16388" i="1"/>
  <c r="A5530" i="1"/>
  <c r="A16387" i="1"/>
  <c r="A21879" i="1"/>
  <c r="A16386" i="1"/>
  <c r="A9642" i="1"/>
  <c r="A5529" i="1"/>
  <c r="A21878" i="1"/>
  <c r="A16385" i="1"/>
  <c r="A6587" i="1"/>
  <c r="A16384" i="1"/>
  <c r="A9641" i="1"/>
  <c r="A341" i="1"/>
  <c r="A9640" i="1"/>
  <c r="A21877" i="1"/>
  <c r="A16383" i="1"/>
  <c r="A25178" i="1"/>
  <c r="A16382" i="1"/>
  <c r="A9639" i="1"/>
  <c r="A9638" i="1"/>
  <c r="A21876" i="1"/>
  <c r="A11776" i="1"/>
  <c r="A26529" i="1"/>
  <c r="A3170" i="1"/>
  <c r="A21875" i="1"/>
  <c r="A9637" i="1"/>
  <c r="A16381" i="1"/>
  <c r="A27392" i="1"/>
  <c r="A16380" i="1"/>
  <c r="A340" i="1"/>
  <c r="A24499" i="1"/>
  <c r="A21874" i="1"/>
  <c r="A21873" i="1"/>
  <c r="A27391" i="1"/>
  <c r="A12471" i="1"/>
  <c r="A11775" i="1"/>
  <c r="A4095" i="1"/>
  <c r="A4094" i="1"/>
  <c r="A6586" i="1"/>
  <c r="A9636" i="1"/>
  <c r="A24498" i="1"/>
  <c r="A21872" i="1"/>
  <c r="A28227" i="1"/>
  <c r="A5528" i="1"/>
  <c r="A9635" i="1"/>
  <c r="A9634" i="1"/>
  <c r="A23878" i="1"/>
  <c r="A16379" i="1"/>
  <c r="A16378" i="1"/>
  <c r="A16377" i="1"/>
  <c r="A21871" i="1"/>
  <c r="A957" i="1"/>
  <c r="A25718" i="1"/>
  <c r="A16376" i="1"/>
  <c r="A23877" i="1"/>
  <c r="A25177" i="1"/>
  <c r="A3169" i="1"/>
  <c r="A9633" i="1"/>
  <c r="A9632" i="1"/>
  <c r="A11774" i="1"/>
  <c r="A1374" i="1"/>
  <c r="A956" i="1"/>
  <c r="A5527" i="1"/>
  <c r="A21870" i="1"/>
  <c r="A9631" i="1"/>
  <c r="A21869" i="1"/>
  <c r="A3168" i="1"/>
  <c r="A24497" i="1"/>
  <c r="A9630" i="1"/>
  <c r="A25176" i="1"/>
  <c r="A16375" i="1"/>
  <c r="A11773" i="1"/>
  <c r="A16374" i="1"/>
  <c r="A16373" i="1"/>
  <c r="A3167" i="1"/>
  <c r="A11772" i="1"/>
  <c r="A16372" i="1"/>
  <c r="A12470" i="1"/>
  <c r="A3166" i="1"/>
  <c r="A955" i="1"/>
  <c r="A9629" i="1"/>
  <c r="A5526" i="1"/>
  <c r="A6585" i="1"/>
  <c r="A9628" i="1"/>
  <c r="A16371" i="1"/>
  <c r="A23876" i="1"/>
  <c r="A11771" i="1"/>
  <c r="A9627" i="1"/>
  <c r="A28226" i="1"/>
  <c r="A16369" i="1"/>
  <c r="A3165" i="1"/>
  <c r="A16368" i="1"/>
  <c r="A21868" i="1"/>
  <c r="A24496" i="1"/>
  <c r="A3164" i="1"/>
  <c r="A16367" i="1"/>
  <c r="A27390" i="1"/>
  <c r="A12469" i="1"/>
  <c r="A16366" i="1"/>
  <c r="A16365" i="1"/>
  <c r="A11770" i="1"/>
  <c r="A21867" i="1"/>
  <c r="A6584" i="1"/>
  <c r="A16364" i="1"/>
  <c r="A12468" i="1"/>
  <c r="A5525" i="1"/>
  <c r="A9626" i="1"/>
  <c r="A5524" i="1"/>
  <c r="A16363" i="1"/>
  <c r="A6583" i="1"/>
  <c r="A5523" i="1"/>
  <c r="A16362" i="1"/>
  <c r="A1373" i="1"/>
  <c r="A21866" i="1"/>
  <c r="A16361" i="1"/>
  <c r="A9624" i="1"/>
  <c r="A6582" i="1"/>
  <c r="A21865" i="1"/>
  <c r="A27389" i="1"/>
  <c r="A16360" i="1"/>
  <c r="A18015" i="1"/>
  <c r="A16359" i="1"/>
  <c r="A21864" i="1"/>
  <c r="A16358" i="1"/>
  <c r="A16357" i="1"/>
  <c r="A9623" i="1"/>
  <c r="A16356" i="1"/>
  <c r="A9622" i="1"/>
  <c r="A21863" i="1"/>
  <c r="A9621" i="1"/>
  <c r="A21862" i="1"/>
  <c r="A21861" i="1"/>
  <c r="A16355" i="1"/>
  <c r="A339" i="1"/>
  <c r="A21860" i="1"/>
  <c r="A16354" i="1"/>
  <c r="A5522" i="1"/>
  <c r="A27388" i="1"/>
  <c r="A9620" i="1"/>
  <c r="A26151" i="1"/>
  <c r="A9619" i="1"/>
  <c r="A5521" i="1"/>
  <c r="A21859" i="1"/>
  <c r="A16353" i="1"/>
  <c r="A23875" i="1"/>
  <c r="A16352" i="1"/>
  <c r="A5520" i="1"/>
  <c r="A3163" i="1"/>
  <c r="A3162" i="1"/>
  <c r="A3161" i="1"/>
  <c r="A23874" i="1"/>
  <c r="A16351" i="1"/>
  <c r="A26528" i="1"/>
  <c r="A9618" i="1"/>
  <c r="A21858" i="1"/>
  <c r="A21857" i="1"/>
  <c r="A11769" i="1"/>
  <c r="A9617" i="1"/>
  <c r="A16350" i="1"/>
  <c r="A16349" i="1"/>
  <c r="A11768" i="1"/>
  <c r="A26770" i="1"/>
  <c r="A9616" i="1"/>
  <c r="A25717" i="1"/>
  <c r="A16348" i="1"/>
  <c r="A16347" i="1"/>
  <c r="A16346" i="1"/>
  <c r="A21856" i="1"/>
  <c r="A21855" i="1"/>
  <c r="A21854" i="1"/>
  <c r="A16345" i="1"/>
  <c r="A24495" i="1"/>
  <c r="A3160" i="1"/>
  <c r="A5519" i="1"/>
  <c r="A4093" i="1"/>
  <c r="A6581" i="1"/>
  <c r="A26769" i="1"/>
  <c r="A6580" i="1"/>
  <c r="A3159" i="1"/>
  <c r="A9615" i="1"/>
  <c r="A21853" i="1"/>
  <c r="A21852" i="1"/>
  <c r="A21851" i="1"/>
  <c r="A26768" i="1"/>
  <c r="A16344" i="1"/>
  <c r="A21850" i="1"/>
  <c r="A338" i="1"/>
  <c r="A16343" i="1"/>
  <c r="A25175" i="1"/>
  <c r="A21849" i="1"/>
  <c r="A21848" i="1"/>
  <c r="A16342" i="1"/>
  <c r="A3158" i="1"/>
  <c r="A16341" i="1"/>
  <c r="A16340" i="1"/>
  <c r="A21847" i="1"/>
  <c r="A11767" i="1"/>
  <c r="A11766" i="1"/>
  <c r="A16339" i="1"/>
  <c r="A16338" i="1"/>
  <c r="A5518" i="1"/>
  <c r="A25174" i="1"/>
  <c r="A3156" i="1"/>
  <c r="A21846" i="1"/>
  <c r="A954" i="1"/>
  <c r="A9614" i="1"/>
  <c r="A6579" i="1"/>
  <c r="A9613" i="1"/>
  <c r="A3155" i="1"/>
  <c r="A21845" i="1"/>
  <c r="A9612" i="1"/>
  <c r="A16337" i="1"/>
  <c r="A21844" i="1"/>
  <c r="A9611" i="1"/>
  <c r="A16336" i="1"/>
  <c r="A24494" i="1"/>
  <c r="A16335" i="1"/>
  <c r="A21843" i="1"/>
  <c r="A24493" i="1"/>
  <c r="A5517" i="1"/>
  <c r="A16334" i="1"/>
  <c r="A9610" i="1"/>
  <c r="A16333" i="1"/>
  <c r="A4092" i="1"/>
  <c r="A9609" i="1"/>
  <c r="A27387" i="1"/>
  <c r="A9608" i="1"/>
  <c r="A21842" i="1"/>
  <c r="A24492" i="1"/>
  <c r="A26527" i="1"/>
  <c r="A9607" i="1"/>
  <c r="A9606" i="1"/>
  <c r="A9605" i="1"/>
  <c r="A21841" i="1"/>
  <c r="A5516" i="1"/>
  <c r="A11765" i="1"/>
  <c r="A16332" i="1"/>
  <c r="A21840" i="1"/>
  <c r="A337" i="1"/>
  <c r="A11764" i="1"/>
  <c r="A26150" i="1"/>
  <c r="A25173" i="1"/>
  <c r="A23873" i="1"/>
  <c r="A28225" i="1"/>
  <c r="A21839" i="1"/>
  <c r="A18014" i="1"/>
  <c r="A16331" i="1"/>
  <c r="A11763" i="1"/>
  <c r="A5515" i="1"/>
  <c r="A21838" i="1"/>
  <c r="A25172" i="1"/>
  <c r="A25716" i="1"/>
  <c r="A21837" i="1"/>
  <c r="A3154" i="1"/>
  <c r="A21836" i="1"/>
  <c r="A336" i="1"/>
  <c r="A21835" i="1"/>
  <c r="A28224" i="1"/>
  <c r="A3153" i="1"/>
  <c r="A9604" i="1"/>
  <c r="A9603" i="1"/>
  <c r="A5514" i="1"/>
  <c r="A25715" i="1"/>
  <c r="A26526" i="1"/>
  <c r="A9602" i="1"/>
  <c r="A16330" i="1"/>
  <c r="A21834" i="1"/>
  <c r="A16329" i="1"/>
  <c r="A21833" i="1"/>
  <c r="A21832" i="1"/>
  <c r="A16328" i="1"/>
  <c r="A11762" i="1"/>
  <c r="A3152" i="1"/>
  <c r="A9601" i="1"/>
  <c r="A5513" i="1"/>
  <c r="A953" i="1"/>
  <c r="A16327" i="1"/>
  <c r="A11761" i="1"/>
  <c r="A9600" i="1"/>
  <c r="A25714" i="1"/>
  <c r="A5512" i="1"/>
  <c r="A27386" i="1"/>
  <c r="A335" i="1"/>
  <c r="A26149" i="1"/>
  <c r="A3151" i="1"/>
  <c r="A28223" i="1"/>
  <c r="A6578" i="1"/>
  <c r="A26767" i="1"/>
  <c r="A26766" i="1"/>
  <c r="A9599" i="1"/>
  <c r="A16326" i="1"/>
  <c r="A24491" i="1"/>
  <c r="A5511" i="1"/>
  <c r="A21831" i="1"/>
  <c r="A21830" i="1"/>
  <c r="A16325" i="1"/>
  <c r="A21829" i="1"/>
  <c r="A21828" i="1"/>
  <c r="A9598" i="1"/>
  <c r="A21827" i="1"/>
  <c r="A11760" i="1"/>
  <c r="A16324" i="1"/>
  <c r="A16323" i="1"/>
  <c r="A28222" i="1"/>
  <c r="A9597" i="1"/>
  <c r="A16322" i="1"/>
  <c r="A21826" i="1"/>
  <c r="A9596" i="1"/>
  <c r="A21825" i="1"/>
  <c r="A21824" i="1"/>
  <c r="A3150" i="1"/>
  <c r="A16321" i="1"/>
  <c r="A16320" i="1"/>
  <c r="A26148" i="1"/>
  <c r="A21823" i="1"/>
  <c r="A4091" i="1"/>
  <c r="A21822" i="1"/>
  <c r="A26525" i="1"/>
  <c r="A21821" i="1"/>
  <c r="A16319" i="1"/>
  <c r="A3149" i="1"/>
  <c r="A9595" i="1"/>
  <c r="A9594" i="1"/>
  <c r="A25171" i="1"/>
  <c r="A9593" i="1"/>
  <c r="A16317" i="1"/>
  <c r="A5510" i="1"/>
  <c r="A21820" i="1"/>
  <c r="A16316" i="1"/>
  <c r="A6577" i="1"/>
  <c r="A21819" i="1"/>
  <c r="A21818" i="1"/>
  <c r="A3148" i="1"/>
  <c r="A9592" i="1"/>
  <c r="A25170" i="1"/>
  <c r="A334" i="1"/>
  <c r="A6576" i="1"/>
  <c r="A23872" i="1"/>
  <c r="A27385" i="1"/>
  <c r="A26765" i="1"/>
  <c r="A9591" i="1"/>
  <c r="A24490" i="1"/>
  <c r="A21817" i="1"/>
  <c r="A16315" i="1"/>
  <c r="A21816" i="1"/>
  <c r="A9590" i="1"/>
  <c r="A9589" i="1"/>
  <c r="A16314" i="1"/>
  <c r="A6575" i="1"/>
  <c r="A16313" i="1"/>
  <c r="A9588" i="1"/>
  <c r="A27384" i="1"/>
  <c r="A16312" i="1"/>
  <c r="A21815" i="1"/>
  <c r="A21814" i="1"/>
  <c r="A9587" i="1"/>
  <c r="A9586" i="1"/>
  <c r="A9585" i="1"/>
  <c r="A1372" i="1"/>
  <c r="A21813" i="1"/>
  <c r="A5509" i="1"/>
  <c r="A3147" i="1"/>
  <c r="A16311" i="1"/>
  <c r="A26524" i="1"/>
  <c r="A6574" i="1"/>
  <c r="A16310" i="1"/>
  <c r="A1371" i="1"/>
  <c r="A9584" i="1"/>
  <c r="A21812" i="1"/>
  <c r="A333" i="1"/>
  <c r="A16309" i="1"/>
  <c r="A16308" i="1"/>
  <c r="A25169" i="1"/>
  <c r="A9583" i="1"/>
  <c r="A27383" i="1"/>
  <c r="A9582" i="1"/>
  <c r="A9581" i="1"/>
  <c r="A9580" i="1"/>
  <c r="A9579" i="1"/>
  <c r="A24489" i="1"/>
  <c r="A16307" i="1"/>
  <c r="A16306" i="1"/>
  <c r="A12467" i="1"/>
  <c r="A26764" i="1"/>
  <c r="A16305" i="1"/>
  <c r="A21811" i="1"/>
  <c r="A16304" i="1"/>
  <c r="A9578" i="1"/>
  <c r="A9577" i="1"/>
  <c r="A3146" i="1"/>
  <c r="A25713" i="1"/>
  <c r="A28220" i="1"/>
  <c r="A9576" i="1"/>
  <c r="A21810" i="1"/>
  <c r="A21809" i="1"/>
  <c r="A27382" i="1"/>
  <c r="A16303" i="1"/>
  <c r="A24488" i="1"/>
  <c r="A9575" i="1"/>
  <c r="A18013" i="1"/>
  <c r="A28219" i="1"/>
  <c r="A5508" i="1"/>
  <c r="A332" i="1"/>
  <c r="A25712" i="1"/>
  <c r="A9574" i="1"/>
  <c r="A5507" i="1"/>
  <c r="A16302" i="1"/>
  <c r="A16301" i="1"/>
  <c r="A16300" i="1"/>
  <c r="A11759" i="1"/>
  <c r="A12466" i="1"/>
  <c r="A11758" i="1"/>
  <c r="A27381" i="1"/>
  <c r="A16299" i="1"/>
  <c r="A16298" i="1"/>
  <c r="A23871" i="1"/>
  <c r="A21808" i="1"/>
  <c r="A16297" i="1"/>
  <c r="A5506" i="1"/>
  <c r="A21807" i="1"/>
  <c r="A9573" i="1"/>
  <c r="A16296" i="1"/>
  <c r="A3145" i="1"/>
  <c r="A26147" i="1"/>
  <c r="A27380" i="1"/>
  <c r="A16295" i="1"/>
  <c r="A27379" i="1"/>
  <c r="A5505" i="1"/>
  <c r="A11757" i="1"/>
  <c r="A16294" i="1"/>
  <c r="A9572" i="1"/>
  <c r="A11756" i="1"/>
  <c r="A3144" i="1"/>
  <c r="A9571" i="1"/>
  <c r="A11755" i="1"/>
  <c r="A28218" i="1"/>
  <c r="A16293" i="1"/>
  <c r="A3143" i="1"/>
  <c r="A9570" i="1"/>
  <c r="A16292" i="1"/>
  <c r="A4090" i="1"/>
  <c r="A16291" i="1"/>
  <c r="A26523" i="1"/>
  <c r="A9569" i="1"/>
  <c r="A25168" i="1"/>
  <c r="A11754" i="1"/>
  <c r="A3142" i="1"/>
  <c r="A24487" i="1"/>
  <c r="A331" i="1"/>
  <c r="A5504" i="1"/>
  <c r="A330" i="1"/>
  <c r="A9568" i="1"/>
  <c r="A16290" i="1"/>
  <c r="A25167" i="1"/>
  <c r="A21806" i="1"/>
  <c r="A952" i="1"/>
  <c r="A18012" i="1"/>
  <c r="A6573" i="1"/>
  <c r="A16289" i="1"/>
  <c r="A23870" i="1"/>
  <c r="A11753" i="1"/>
  <c r="A16288" i="1"/>
  <c r="A25166" i="1"/>
  <c r="A9567" i="1"/>
  <c r="A3141" i="1"/>
  <c r="A9566" i="1"/>
  <c r="A16287" i="1"/>
  <c r="A21805" i="1"/>
  <c r="A23869" i="1"/>
  <c r="A21804" i="1"/>
  <c r="A25165" i="1"/>
  <c r="A27378" i="1"/>
  <c r="A21803" i="1"/>
  <c r="A25164" i="1"/>
  <c r="A24486" i="1"/>
  <c r="A16286" i="1"/>
  <c r="A3140" i="1"/>
  <c r="A21802" i="1"/>
  <c r="A3139" i="1"/>
  <c r="A26146" i="1"/>
  <c r="A27377" i="1"/>
  <c r="A11751" i="1"/>
  <c r="A25163" i="1"/>
  <c r="A3138" i="1"/>
  <c r="A11750" i="1"/>
  <c r="A11749" i="1"/>
  <c r="A21801" i="1"/>
  <c r="A21800" i="1"/>
  <c r="A9565" i="1"/>
  <c r="A25162" i="1"/>
  <c r="A28217" i="1"/>
  <c r="A9564" i="1"/>
  <c r="A21799" i="1"/>
  <c r="A21798" i="1"/>
  <c r="A16285" i="1"/>
  <c r="A21797" i="1"/>
  <c r="A21796" i="1"/>
  <c r="A6572" i="1"/>
  <c r="A25161" i="1"/>
  <c r="A16284" i="1"/>
  <c r="A3137" i="1"/>
  <c r="A3136" i="1"/>
  <c r="A16283" i="1"/>
  <c r="A23868" i="1"/>
  <c r="A3135" i="1"/>
  <c r="A951" i="1"/>
  <c r="A25160" i="1"/>
  <c r="A5503" i="1"/>
  <c r="A9563" i="1"/>
  <c r="A9562" i="1"/>
  <c r="A16282" i="1"/>
  <c r="A950" i="1"/>
  <c r="A9561" i="1"/>
  <c r="A329" i="1"/>
  <c r="A23867" i="1"/>
  <c r="A9560" i="1"/>
  <c r="A9559" i="1"/>
  <c r="A5502" i="1"/>
  <c r="A24485" i="1"/>
  <c r="A9558" i="1"/>
  <c r="A3134" i="1"/>
  <c r="A26145" i="1"/>
  <c r="A21795" i="1"/>
  <c r="A6571" i="1"/>
  <c r="A26763" i="1"/>
  <c r="A16281" i="1"/>
  <c r="A11748" i="1"/>
  <c r="A23866" i="1"/>
  <c r="A5501" i="1"/>
  <c r="A16280" i="1"/>
  <c r="A6570" i="1"/>
  <c r="A9557" i="1"/>
  <c r="A16279" i="1"/>
  <c r="A9556" i="1"/>
  <c r="A16278" i="1"/>
  <c r="A16277" i="1"/>
  <c r="A16276" i="1"/>
  <c r="A24484" i="1"/>
  <c r="A3133" i="1"/>
  <c r="A23865" i="1"/>
  <c r="A5500" i="1"/>
  <c r="A9555" i="1"/>
  <c r="A6569" i="1"/>
  <c r="A16275" i="1"/>
  <c r="A21794" i="1"/>
  <c r="A16274" i="1"/>
  <c r="A28216" i="1"/>
  <c r="A21793" i="1"/>
  <c r="A5499" i="1"/>
  <c r="A16273" i="1"/>
  <c r="A21792" i="1"/>
  <c r="A5498" i="1"/>
  <c r="A16272" i="1"/>
  <c r="A9554" i="1"/>
  <c r="A16271" i="1"/>
  <c r="A9553" i="1"/>
  <c r="A9552" i="1"/>
  <c r="A26144" i="1"/>
  <c r="A16270" i="1"/>
  <c r="A6568" i="1"/>
  <c r="A16269" i="1"/>
  <c r="A28215" i="1"/>
  <c r="A25159" i="1"/>
  <c r="A21791" i="1"/>
  <c r="A21790" i="1"/>
  <c r="A3132" i="1"/>
  <c r="A328" i="1"/>
  <c r="A21789" i="1"/>
  <c r="A6567" i="1"/>
  <c r="A9551" i="1"/>
  <c r="A11747" i="1"/>
  <c r="A9550" i="1"/>
  <c r="A21788" i="1"/>
  <c r="A11746" i="1"/>
  <c r="A18011" i="1"/>
  <c r="A16268" i="1"/>
  <c r="A3131" i="1"/>
  <c r="A3130" i="1"/>
  <c r="A23864" i="1"/>
  <c r="A9549" i="1"/>
  <c r="A5497" i="1"/>
  <c r="A18010" i="1"/>
  <c r="A12465" i="1"/>
  <c r="A25711" i="1"/>
  <c r="A16267" i="1"/>
  <c r="A16266" i="1"/>
  <c r="A9548" i="1"/>
  <c r="A21787" i="1"/>
  <c r="A16265" i="1"/>
  <c r="A16264" i="1"/>
  <c r="A16263" i="1"/>
  <c r="A9547" i="1"/>
  <c r="A16262" i="1"/>
  <c r="A9546" i="1"/>
  <c r="A16261" i="1"/>
  <c r="A5496" i="1"/>
  <c r="A16260" i="1"/>
  <c r="A28214" i="1"/>
  <c r="A327" i="1"/>
  <c r="A21786" i="1"/>
  <c r="A16259" i="1"/>
  <c r="A16258" i="1"/>
  <c r="A948" i="1"/>
  <c r="A23863" i="1"/>
  <c r="A5495" i="1"/>
  <c r="A21785" i="1"/>
  <c r="A21784" i="1"/>
  <c r="A21783" i="1"/>
  <c r="A23862" i="1"/>
  <c r="A26522" i="1"/>
  <c r="A11745" i="1"/>
  <c r="A6566" i="1"/>
  <c r="A326" i="1"/>
  <c r="A9545" i="1"/>
  <c r="A28213" i="1"/>
  <c r="A16257" i="1"/>
  <c r="A11744" i="1"/>
  <c r="A16256" i="1"/>
  <c r="A16255" i="1"/>
  <c r="A9544" i="1"/>
  <c r="A11743" i="1"/>
  <c r="A3129" i="1"/>
  <c r="A9543" i="1"/>
  <c r="A3128" i="1"/>
  <c r="A9542" i="1"/>
  <c r="A16254" i="1"/>
  <c r="A24483" i="1"/>
  <c r="A3127" i="1"/>
  <c r="A3126" i="1"/>
  <c r="A16253" i="1"/>
  <c r="A6565" i="1"/>
  <c r="A26143" i="1"/>
  <c r="A16252" i="1"/>
  <c r="A11742" i="1"/>
  <c r="A11741" i="1"/>
  <c r="A3125" i="1"/>
  <c r="A11740" i="1"/>
  <c r="A21782" i="1"/>
  <c r="A16251" i="1"/>
  <c r="A16250" i="1"/>
  <c r="A11739" i="1"/>
  <c r="A26762" i="1"/>
  <c r="A9541" i="1"/>
  <c r="A21781" i="1"/>
  <c r="A16249" i="1"/>
  <c r="A25710" i="1"/>
  <c r="A21780" i="1"/>
  <c r="A11738" i="1"/>
  <c r="A9540" i="1"/>
  <c r="A9539" i="1"/>
  <c r="A21779" i="1"/>
  <c r="A21778" i="1"/>
  <c r="A947" i="1"/>
  <c r="A21777" i="1"/>
  <c r="A21776" i="1"/>
  <c r="A16248" i="1"/>
  <c r="A3124" i="1"/>
  <c r="A28212" i="1"/>
  <c r="A5494" i="1"/>
  <c r="A16247" i="1"/>
  <c r="A23861" i="1"/>
  <c r="A3123" i="1"/>
  <c r="A3122" i="1"/>
  <c r="A21775" i="1"/>
  <c r="A9538" i="1"/>
  <c r="A9537" i="1"/>
  <c r="A9536" i="1"/>
  <c r="A16246" i="1"/>
  <c r="A25709" i="1"/>
  <c r="A3121" i="1"/>
  <c r="A5493" i="1"/>
  <c r="A9535" i="1"/>
  <c r="A6564" i="1"/>
  <c r="A9534" i="1"/>
  <c r="A16245" i="1"/>
  <c r="A16244" i="1"/>
  <c r="A9533" i="1"/>
  <c r="A21774" i="1"/>
  <c r="A9532" i="1"/>
  <c r="A11737" i="1"/>
  <c r="A11736" i="1"/>
  <c r="A9531" i="1"/>
  <c r="A4089" i="1"/>
  <c r="A3120" i="1"/>
  <c r="A26761" i="1"/>
  <c r="A5492" i="1"/>
  <c r="A16243" i="1"/>
  <c r="A11735" i="1"/>
  <c r="A16242" i="1"/>
  <c r="A9530" i="1"/>
  <c r="A26142" i="1"/>
  <c r="A16241" i="1"/>
  <c r="A3119" i="1"/>
  <c r="A16240" i="1"/>
  <c r="A11734" i="1"/>
  <c r="A16239" i="1"/>
  <c r="A27376" i="1"/>
  <c r="A21773" i="1"/>
  <c r="A21772" i="1"/>
  <c r="A6563" i="1"/>
  <c r="A325" i="1"/>
  <c r="A25158" i="1"/>
  <c r="A16237" i="1"/>
  <c r="A21771" i="1"/>
  <c r="A21770" i="1"/>
  <c r="A21769" i="1"/>
  <c r="A9529" i="1"/>
  <c r="A946" i="1"/>
  <c r="A25157" i="1"/>
  <c r="A16236" i="1"/>
  <c r="A3118" i="1"/>
  <c r="A945" i="1"/>
  <c r="A9528" i="1"/>
  <c r="A9527" i="1"/>
  <c r="A12464" i="1"/>
  <c r="A11733" i="1"/>
  <c r="A21768" i="1"/>
  <c r="A5491" i="1"/>
  <c r="A4088" i="1"/>
  <c r="A9526" i="1"/>
  <c r="A9525" i="1"/>
  <c r="A1370" i="1"/>
  <c r="A9524" i="1"/>
  <c r="A21767" i="1"/>
  <c r="A16235" i="1"/>
  <c r="A21766" i="1"/>
  <c r="A12463" i="1"/>
  <c r="A24482" i="1"/>
  <c r="A3117" i="1"/>
  <c r="A27375" i="1"/>
  <c r="A324" i="1"/>
  <c r="A9523" i="1"/>
  <c r="A4087" i="1"/>
  <c r="A21765" i="1"/>
  <c r="A28211" i="1"/>
  <c r="A1369" i="1"/>
  <c r="A16233" i="1"/>
  <c r="A16232" i="1"/>
  <c r="A21764" i="1"/>
  <c r="A4086" i="1"/>
  <c r="A28210" i="1"/>
  <c r="A16231" i="1"/>
  <c r="A16230" i="1"/>
  <c r="A25156" i="1"/>
  <c r="A21763" i="1"/>
  <c r="A16229" i="1"/>
  <c r="A26521" i="1"/>
  <c r="A11732" i="1"/>
  <c r="A5490" i="1"/>
  <c r="A21762" i="1"/>
  <c r="A25155" i="1"/>
  <c r="A3116" i="1"/>
  <c r="A6562" i="1"/>
  <c r="A21761" i="1"/>
  <c r="A28209" i="1"/>
  <c r="A16228" i="1"/>
  <c r="A11731" i="1"/>
  <c r="A9522" i="1"/>
  <c r="A3115" i="1"/>
  <c r="A9521" i="1"/>
  <c r="A9520" i="1"/>
  <c r="A21760" i="1"/>
  <c r="A21759" i="1"/>
  <c r="A16227" i="1"/>
  <c r="A944" i="1"/>
  <c r="A16226" i="1"/>
  <c r="A3114" i="1"/>
  <c r="A26141" i="1"/>
  <c r="A3113" i="1"/>
  <c r="A16225" i="1"/>
  <c r="A11730" i="1"/>
  <c r="A21758" i="1"/>
  <c r="A11729" i="1"/>
  <c r="A11728" i="1"/>
  <c r="A16224" i="1"/>
  <c r="A26140" i="1"/>
  <c r="A16223" i="1"/>
  <c r="A323" i="1"/>
  <c r="A16222" i="1"/>
  <c r="A21757" i="1"/>
  <c r="A27374" i="1"/>
  <c r="A16221" i="1"/>
  <c r="A3112" i="1"/>
  <c r="A21756" i="1"/>
  <c r="A6561" i="1"/>
  <c r="A21755" i="1"/>
  <c r="A6560" i="1"/>
  <c r="A21754" i="1"/>
  <c r="A27373" i="1"/>
  <c r="A16220" i="1"/>
  <c r="A9519" i="1"/>
  <c r="A9518" i="1"/>
  <c r="A322" i="1"/>
  <c r="A943" i="1"/>
  <c r="A16219" i="1"/>
  <c r="A16218" i="1"/>
  <c r="A21753" i="1"/>
  <c r="A6559" i="1"/>
  <c r="A27372" i="1"/>
  <c r="A18009" i="1"/>
  <c r="A16217" i="1"/>
  <c r="A25708" i="1"/>
  <c r="A16216" i="1"/>
  <c r="A4085" i="1"/>
  <c r="A21752" i="1"/>
  <c r="A16215" i="1"/>
  <c r="A9517" i="1"/>
  <c r="A9516" i="1"/>
  <c r="A5489" i="1"/>
  <c r="A21751" i="1"/>
  <c r="A21750" i="1"/>
  <c r="A21749" i="1"/>
  <c r="A942" i="1"/>
  <c r="A11727" i="1"/>
  <c r="A28208" i="1"/>
  <c r="A21748" i="1"/>
  <c r="A21747" i="1"/>
  <c r="A5488" i="1"/>
  <c r="A28207" i="1"/>
  <c r="A21746" i="1"/>
  <c r="A27371" i="1"/>
  <c r="A9515" i="1"/>
  <c r="A12462" i="1"/>
  <c r="A25154" i="1"/>
  <c r="A25153" i="1"/>
  <c r="A11726" i="1"/>
  <c r="A3111" i="1"/>
  <c r="A3110" i="1"/>
  <c r="A21745" i="1"/>
  <c r="A16214" i="1"/>
  <c r="A16213" i="1"/>
  <c r="A21744" i="1"/>
  <c r="A9514" i="1"/>
  <c r="A21743" i="1"/>
  <c r="A16212" i="1"/>
  <c r="A16211" i="1"/>
  <c r="A5487" i="1"/>
  <c r="A9513" i="1"/>
  <c r="A21742" i="1"/>
  <c r="A21741" i="1"/>
  <c r="A16210" i="1"/>
  <c r="A11725" i="1"/>
  <c r="A5486" i="1"/>
  <c r="A3109" i="1"/>
  <c r="A16209" i="1"/>
  <c r="A9512" i="1"/>
  <c r="A21740" i="1"/>
  <c r="A21739" i="1"/>
  <c r="A11724" i="1"/>
  <c r="A23860" i="1"/>
  <c r="A21738" i="1"/>
  <c r="A25152" i="1"/>
  <c r="A21737" i="1"/>
  <c r="A16208" i="1"/>
  <c r="A27370" i="1"/>
  <c r="A941" i="1"/>
  <c r="A3108" i="1"/>
  <c r="A5485" i="1"/>
  <c r="A21736" i="1"/>
  <c r="A3107" i="1"/>
  <c r="A16207" i="1"/>
  <c r="A3106" i="1"/>
  <c r="A16206" i="1"/>
  <c r="A16205" i="1"/>
  <c r="A5484" i="1"/>
  <c r="A26139" i="1"/>
  <c r="A16204" i="1"/>
  <c r="A5483" i="1"/>
  <c r="A16203" i="1"/>
  <c r="A21735" i="1"/>
  <c r="A16202" i="1"/>
  <c r="A16201" i="1"/>
  <c r="A27369" i="1"/>
  <c r="A16200" i="1"/>
  <c r="A21734" i="1"/>
  <c r="A6558" i="1"/>
  <c r="A21733" i="1"/>
  <c r="A5482" i="1"/>
  <c r="A26138" i="1"/>
  <c r="A9511" i="1"/>
  <c r="A27368" i="1"/>
  <c r="A26137" i="1"/>
  <c r="A4084" i="1"/>
  <c r="A3105" i="1"/>
  <c r="A21732" i="1"/>
  <c r="A21731" i="1"/>
  <c r="A16199" i="1"/>
  <c r="A23859" i="1"/>
  <c r="A9510" i="1"/>
  <c r="A18008" i="1"/>
  <c r="A11723" i="1"/>
  <c r="A21730" i="1"/>
  <c r="A9509" i="1"/>
  <c r="A9508" i="1"/>
  <c r="A16198" i="1"/>
  <c r="A16197" i="1"/>
  <c r="A11722" i="1"/>
  <c r="A16196" i="1"/>
  <c r="A23858" i="1"/>
  <c r="A24481" i="1"/>
  <c r="A3104" i="1"/>
  <c r="A21729" i="1"/>
  <c r="A21728" i="1"/>
  <c r="A21727" i="1"/>
  <c r="A24480" i="1"/>
  <c r="A26136" i="1"/>
  <c r="A5481" i="1"/>
  <c r="A16195" i="1"/>
  <c r="A21726" i="1"/>
  <c r="A5480" i="1"/>
  <c r="A5479" i="1"/>
  <c r="A1368" i="1"/>
  <c r="A9507" i="1"/>
  <c r="A26520" i="1"/>
  <c r="A28206" i="1"/>
  <c r="A940" i="1"/>
  <c r="A23857" i="1"/>
  <c r="A5478" i="1"/>
  <c r="A16194" i="1"/>
  <c r="A9506" i="1"/>
  <c r="A9505" i="1"/>
  <c r="A16193" i="1"/>
  <c r="A28205" i="1"/>
  <c r="A9504" i="1"/>
  <c r="A5477" i="1"/>
  <c r="A3103" i="1"/>
  <c r="A16192" i="1"/>
  <c r="A9503" i="1"/>
  <c r="A9502" i="1"/>
  <c r="A3102" i="1"/>
  <c r="A3101" i="1"/>
  <c r="A3100" i="1"/>
  <c r="A16191" i="1"/>
  <c r="A4083" i="1"/>
  <c r="A11721" i="1"/>
  <c r="A16190" i="1"/>
  <c r="A9501" i="1"/>
  <c r="A16189" i="1"/>
  <c r="A5476" i="1"/>
  <c r="A27367" i="1"/>
  <c r="A16188" i="1"/>
  <c r="A16187" i="1"/>
  <c r="A9500" i="1"/>
  <c r="A5475" i="1"/>
  <c r="A5474" i="1"/>
  <c r="A21725" i="1"/>
  <c r="A321" i="1"/>
  <c r="A1367" i="1"/>
  <c r="A25151" i="1"/>
  <c r="A21724" i="1"/>
  <c r="A25150" i="1"/>
  <c r="A18007" i="1"/>
  <c r="A9499" i="1"/>
  <c r="A16186" i="1"/>
  <c r="A21723" i="1"/>
  <c r="A28204" i="1"/>
  <c r="A23856" i="1"/>
  <c r="A24479" i="1"/>
  <c r="A11720" i="1"/>
  <c r="A939" i="1"/>
  <c r="A24478" i="1"/>
  <c r="A25707" i="1"/>
  <c r="A24477" i="1"/>
  <c r="A9498" i="1"/>
  <c r="A16185" i="1"/>
  <c r="A16184" i="1"/>
  <c r="A9497" i="1"/>
  <c r="A16183" i="1"/>
  <c r="A16182" i="1"/>
  <c r="A16181" i="1"/>
  <c r="A938" i="1"/>
  <c r="A16180" i="1"/>
  <c r="A21722" i="1"/>
  <c r="A21721" i="1"/>
  <c r="A16179" i="1"/>
  <c r="A937" i="1"/>
  <c r="A16178" i="1"/>
  <c r="A9496" i="1"/>
  <c r="A21720" i="1"/>
  <c r="A11719" i="1"/>
  <c r="A9495" i="1"/>
  <c r="A9494" i="1"/>
  <c r="A26760" i="1"/>
  <c r="A21719" i="1"/>
  <c r="A11718" i="1"/>
  <c r="A320" i="1"/>
  <c r="A3099" i="1"/>
  <c r="A21718" i="1"/>
  <c r="A27366" i="1"/>
  <c r="A9493" i="1"/>
  <c r="A16177" i="1"/>
  <c r="A9492" i="1"/>
  <c r="A9491" i="1"/>
  <c r="A3098" i="1"/>
  <c r="A16176" i="1"/>
  <c r="A9490" i="1"/>
  <c r="A9489" i="1"/>
  <c r="A25149" i="1"/>
  <c r="A11717" i="1"/>
  <c r="A3097" i="1"/>
  <c r="A16175" i="1"/>
  <c r="A26759" i="1"/>
  <c r="A21717" i="1"/>
  <c r="A16174" i="1"/>
  <c r="A21716" i="1"/>
  <c r="A11716" i="1"/>
  <c r="A3096" i="1"/>
  <c r="A6557" i="1"/>
  <c r="A11715" i="1"/>
  <c r="A21715" i="1"/>
  <c r="A9488" i="1"/>
  <c r="A21714" i="1"/>
  <c r="A21713" i="1"/>
  <c r="A9487" i="1"/>
  <c r="A24476" i="1"/>
  <c r="A16173" i="1"/>
  <c r="A26758" i="1"/>
  <c r="A16172" i="1"/>
  <c r="A21712" i="1"/>
  <c r="A23855" i="1"/>
  <c r="A24475" i="1"/>
  <c r="A24474" i="1"/>
  <c r="A4082" i="1"/>
  <c r="A9486" i="1"/>
  <c r="A936" i="1"/>
  <c r="A21711" i="1"/>
  <c r="A26135" i="1"/>
  <c r="A16171" i="1"/>
  <c r="A9485" i="1"/>
  <c r="A21710" i="1"/>
  <c r="A16170" i="1"/>
  <c r="A16169" i="1"/>
  <c r="A23854" i="1"/>
  <c r="A21709" i="1"/>
  <c r="A21708" i="1"/>
  <c r="A16168" i="1"/>
  <c r="A11714" i="1"/>
  <c r="A16167" i="1"/>
  <c r="A26519" i="1"/>
  <c r="A319" i="1"/>
  <c r="A16166" i="1"/>
  <c r="A5473" i="1"/>
  <c r="A9484" i="1"/>
  <c r="A4081" i="1"/>
  <c r="A28203" i="1"/>
  <c r="A3095" i="1"/>
  <c r="A28202" i="1"/>
  <c r="A25148" i="1"/>
  <c r="A12461" i="1"/>
  <c r="A3094" i="1"/>
  <c r="A5472" i="1"/>
  <c r="A21707" i="1"/>
  <c r="A16165" i="1"/>
  <c r="A21706" i="1"/>
  <c r="A21705" i="1"/>
  <c r="A3093" i="1"/>
  <c r="A24473" i="1"/>
  <c r="A9483" i="1"/>
  <c r="A16164" i="1"/>
  <c r="A12460" i="1"/>
  <c r="A16163" i="1"/>
  <c r="A23853" i="1"/>
  <c r="A21704" i="1"/>
  <c r="A11713" i="1"/>
  <c r="A9482" i="1"/>
  <c r="A16162" i="1"/>
  <c r="A21703" i="1"/>
  <c r="A26134" i="1"/>
  <c r="A16161" i="1"/>
  <c r="A9481" i="1"/>
  <c r="A9480" i="1"/>
  <c r="A3092" i="1"/>
  <c r="A16160" i="1"/>
  <c r="A23852" i="1"/>
  <c r="A5471" i="1"/>
  <c r="A9479" i="1"/>
  <c r="A25706" i="1"/>
  <c r="A9478" i="1"/>
  <c r="A16159" i="1"/>
  <c r="A27365" i="1"/>
  <c r="A21702" i="1"/>
  <c r="A16158" i="1"/>
  <c r="A16157" i="1"/>
  <c r="A5470" i="1"/>
  <c r="A26518" i="1"/>
  <c r="A16156" i="1"/>
  <c r="A11712" i="1"/>
  <c r="A5469" i="1"/>
  <c r="A3091" i="1"/>
  <c r="A11711" i="1"/>
  <c r="A5468" i="1"/>
  <c r="A21701" i="1"/>
  <c r="A318" i="1"/>
  <c r="A11710" i="1"/>
  <c r="A9477" i="1"/>
  <c r="A4080" i="1"/>
  <c r="A16155" i="1"/>
  <c r="A21700" i="1"/>
  <c r="A26517" i="1"/>
  <c r="A5467" i="1"/>
  <c r="A9476" i="1"/>
  <c r="A5466" i="1"/>
  <c r="A935" i="1"/>
  <c r="A25147" i="1"/>
  <c r="A21699" i="1"/>
  <c r="A27364" i="1"/>
  <c r="A16154" i="1"/>
  <c r="A3090" i="1"/>
  <c r="A28201" i="1"/>
  <c r="A9475" i="1"/>
  <c r="A3089" i="1"/>
  <c r="A23851" i="1"/>
  <c r="A21698" i="1"/>
  <c r="A317" i="1"/>
  <c r="A9474" i="1"/>
  <c r="A16153" i="1"/>
  <c r="A23850" i="1"/>
  <c r="A6556" i="1"/>
  <c r="A934" i="1"/>
  <c r="A21697" i="1"/>
  <c r="A16152" i="1"/>
  <c r="A27363" i="1"/>
  <c r="A16151" i="1"/>
  <c r="A16150" i="1"/>
  <c r="A9473" i="1"/>
  <c r="A9472" i="1"/>
  <c r="A5465" i="1"/>
  <c r="A9471" i="1"/>
  <c r="A3088" i="1"/>
  <c r="A11709" i="1"/>
  <c r="A21696" i="1"/>
  <c r="A16149" i="1"/>
  <c r="A18006" i="1"/>
  <c r="A9470" i="1"/>
  <c r="A3087" i="1"/>
  <c r="A316" i="1"/>
  <c r="A21695" i="1"/>
  <c r="A9469" i="1"/>
  <c r="A9468" i="1"/>
  <c r="A1366" i="1"/>
  <c r="A9467" i="1"/>
  <c r="A26757" i="1"/>
  <c r="A5464" i="1"/>
  <c r="A11708" i="1"/>
  <c r="A23849" i="1"/>
  <c r="A25146" i="1"/>
  <c r="A26516" i="1"/>
  <c r="A16148" i="1"/>
  <c r="A3086" i="1"/>
  <c r="A5463" i="1"/>
  <c r="A12459" i="1"/>
  <c r="A16147" i="1"/>
  <c r="A21694" i="1"/>
  <c r="A28200" i="1"/>
  <c r="A9466" i="1"/>
  <c r="A18005" i="1"/>
  <c r="A16146" i="1"/>
  <c r="A25145" i="1"/>
  <c r="A9465" i="1"/>
  <c r="A5462" i="1"/>
  <c r="A21693" i="1"/>
  <c r="A21692" i="1"/>
  <c r="A25144" i="1"/>
  <c r="A9464" i="1"/>
  <c r="A24472" i="1"/>
  <c r="A21691" i="1"/>
  <c r="A21690" i="1"/>
  <c r="A26133" i="1"/>
  <c r="A3085" i="1"/>
  <c r="A9463" i="1"/>
  <c r="A21689" i="1"/>
  <c r="A21688" i="1"/>
  <c r="A16145" i="1"/>
  <c r="A11707" i="1"/>
  <c r="A5461" i="1"/>
  <c r="A9462" i="1"/>
  <c r="A9461" i="1"/>
  <c r="A3084" i="1"/>
  <c r="A24471" i="1"/>
  <c r="A21687" i="1"/>
  <c r="A21686" i="1"/>
  <c r="A24470" i="1"/>
  <c r="A9460" i="1"/>
  <c r="A24469" i="1"/>
  <c r="A5460" i="1"/>
  <c r="A9459" i="1"/>
  <c r="A16144" i="1"/>
  <c r="A21685" i="1"/>
  <c r="A21684" i="1"/>
  <c r="A5459" i="1"/>
  <c r="A16143" i="1"/>
  <c r="A9458" i="1"/>
  <c r="A9457" i="1"/>
  <c r="A16142" i="1"/>
  <c r="A9456" i="1"/>
  <c r="A3083" i="1"/>
  <c r="A11706" i="1"/>
  <c r="A21683" i="1"/>
  <c r="A21682" i="1"/>
  <c r="A11705" i="1"/>
  <c r="A9455" i="1"/>
  <c r="A1365" i="1"/>
  <c r="A3082" i="1"/>
  <c r="A9454" i="1"/>
  <c r="A9453" i="1"/>
  <c r="A11704" i="1"/>
  <c r="A16141" i="1"/>
  <c r="A21681" i="1"/>
  <c r="A21680" i="1"/>
  <c r="A5458" i="1"/>
  <c r="A933" i="1"/>
  <c r="A16140" i="1"/>
  <c r="A3081" i="1"/>
  <c r="A16139" i="1"/>
  <c r="A6555" i="1"/>
  <c r="A16138" i="1"/>
  <c r="A6554" i="1"/>
  <c r="A28199" i="1"/>
  <c r="A11703" i="1"/>
  <c r="A6553" i="1"/>
  <c r="A3080" i="1"/>
  <c r="A315" i="1"/>
  <c r="A9452" i="1"/>
  <c r="A21679" i="1"/>
  <c r="A21678" i="1"/>
  <c r="A21677" i="1"/>
  <c r="A27362" i="1"/>
  <c r="A314" i="1"/>
  <c r="A3079" i="1"/>
  <c r="A5457" i="1"/>
  <c r="A9451" i="1"/>
  <c r="A16137" i="1"/>
  <c r="A23848" i="1"/>
  <c r="A9450" i="1"/>
  <c r="A26132" i="1"/>
  <c r="A21676" i="1"/>
  <c r="A9449" i="1"/>
  <c r="A16136" i="1"/>
  <c r="A3078" i="1"/>
  <c r="A16135" i="1"/>
  <c r="A932" i="1"/>
  <c r="A3077" i="1"/>
  <c r="A25143" i="1"/>
  <c r="A11702" i="1"/>
  <c r="A11701" i="1"/>
  <c r="A313" i="1"/>
  <c r="A21675" i="1"/>
  <c r="A3076" i="1"/>
  <c r="A16134" i="1"/>
  <c r="A931" i="1"/>
  <c r="A23847" i="1"/>
  <c r="A16133" i="1"/>
  <c r="A16132" i="1"/>
  <c r="A21674" i="1"/>
  <c r="A23846" i="1"/>
  <c r="A16131" i="1"/>
  <c r="A3075" i="1"/>
  <c r="A9448" i="1"/>
  <c r="A21673" i="1"/>
  <c r="A21672" i="1"/>
  <c r="A9447" i="1"/>
  <c r="A16130" i="1"/>
  <c r="A21671" i="1"/>
  <c r="A16129" i="1"/>
  <c r="A25142" i="1"/>
  <c r="A21669" i="1"/>
  <c r="A16128" i="1"/>
  <c r="A25705" i="1"/>
  <c r="A16127" i="1"/>
  <c r="A21668" i="1"/>
  <c r="A21667" i="1"/>
  <c r="A11700" i="1"/>
  <c r="A21666" i="1"/>
  <c r="A21665" i="1"/>
  <c r="A21664" i="1"/>
  <c r="A21663" i="1"/>
  <c r="A25704" i="1"/>
  <c r="A27361" i="1"/>
  <c r="A26756" i="1"/>
  <c r="A21662" i="1"/>
  <c r="A4079" i="1"/>
  <c r="A16126" i="1"/>
  <c r="A9446" i="1"/>
  <c r="A6552" i="1"/>
  <c r="A12458" i="1"/>
  <c r="A16125" i="1"/>
  <c r="A16124" i="1"/>
  <c r="A3074" i="1"/>
  <c r="A5456" i="1"/>
  <c r="A9445" i="1"/>
  <c r="A16123" i="1"/>
  <c r="A26131" i="1"/>
  <c r="A16122" i="1"/>
  <c r="A16121" i="1"/>
  <c r="A21661" i="1"/>
  <c r="A16120" i="1"/>
  <c r="A21660" i="1"/>
  <c r="A11699" i="1"/>
  <c r="A21659" i="1"/>
  <c r="A16119" i="1"/>
  <c r="A21658" i="1"/>
  <c r="A16118" i="1"/>
  <c r="A9444" i="1"/>
  <c r="A25141" i="1"/>
  <c r="A21657" i="1"/>
  <c r="A5455" i="1"/>
  <c r="A5454" i="1"/>
  <c r="A4078" i="1"/>
  <c r="A312" i="1"/>
  <c r="A3073" i="1"/>
  <c r="A5453" i="1"/>
  <c r="A26755" i="1"/>
  <c r="A311" i="1"/>
  <c r="A21656" i="1"/>
  <c r="A3072" i="1"/>
  <c r="A23845" i="1"/>
  <c r="A23844" i="1"/>
  <c r="A27360" i="1"/>
  <c r="A16117" i="1"/>
  <c r="A9443" i="1"/>
  <c r="A16116" i="1"/>
  <c r="A9442" i="1"/>
  <c r="A3071" i="1"/>
  <c r="A9441" i="1"/>
  <c r="A9440" i="1"/>
  <c r="A3070" i="1"/>
  <c r="A21655" i="1"/>
  <c r="A25140" i="1"/>
  <c r="A9439" i="1"/>
  <c r="A12457" i="1"/>
  <c r="A12456" i="1"/>
  <c r="A16115" i="1"/>
  <c r="A16114" i="1"/>
  <c r="A16113" i="1"/>
  <c r="A27359" i="1"/>
  <c r="A11698" i="1"/>
  <c r="A21654" i="1"/>
  <c r="A23843" i="1"/>
  <c r="A21653" i="1"/>
  <c r="A9438" i="1"/>
  <c r="A5452" i="1"/>
  <c r="A25139" i="1"/>
  <c r="A1364" i="1"/>
  <c r="A9437" i="1"/>
  <c r="A16112" i="1"/>
  <c r="A16111" i="1"/>
  <c r="A9436" i="1"/>
  <c r="A21652" i="1"/>
  <c r="A3069" i="1"/>
  <c r="A3068" i="1"/>
  <c r="A28198" i="1"/>
  <c r="A16110" i="1"/>
  <c r="A16109" i="1"/>
  <c r="A16108" i="1"/>
  <c r="A16107" i="1"/>
  <c r="A9435" i="1"/>
  <c r="A23842" i="1"/>
  <c r="A21651" i="1"/>
  <c r="A16106" i="1"/>
  <c r="A28197" i="1"/>
  <c r="A23841" i="1"/>
  <c r="A16105" i="1"/>
  <c r="A5451" i="1"/>
  <c r="A16104" i="1"/>
  <c r="A3067" i="1"/>
  <c r="A27358" i="1"/>
  <c r="A3066" i="1"/>
  <c r="A21650" i="1"/>
  <c r="A26754" i="1"/>
  <c r="A24468" i="1"/>
  <c r="A9434" i="1"/>
  <c r="A21649" i="1"/>
  <c r="A16103" i="1"/>
  <c r="A16102" i="1"/>
  <c r="A9433" i="1"/>
  <c r="A16101" i="1"/>
  <c r="A16100" i="1"/>
  <c r="A27357" i="1"/>
  <c r="A16099" i="1"/>
  <c r="A21648" i="1"/>
  <c r="A28196" i="1"/>
  <c r="A26130" i="1"/>
  <c r="A21647" i="1"/>
  <c r="A310" i="1"/>
  <c r="A4077" i="1"/>
  <c r="A11697" i="1"/>
  <c r="A3065" i="1"/>
  <c r="A9432" i="1"/>
  <c r="A9431" i="1"/>
  <c r="A23840" i="1"/>
  <c r="A25138" i="1"/>
  <c r="A16098" i="1"/>
  <c r="A11696" i="1"/>
  <c r="A25137" i="1"/>
  <c r="A16097" i="1"/>
  <c r="A930" i="1"/>
  <c r="A9430" i="1"/>
  <c r="A21646" i="1"/>
  <c r="A6551" i="1"/>
  <c r="A23839" i="1"/>
  <c r="A21645" i="1"/>
  <c r="A16096" i="1"/>
  <c r="A309" i="1"/>
  <c r="A21644" i="1"/>
  <c r="A929" i="1"/>
  <c r="A28195" i="1"/>
  <c r="A25703" i="1"/>
  <c r="A9429" i="1"/>
  <c r="A16095" i="1"/>
  <c r="A5450" i="1"/>
  <c r="A21643" i="1"/>
  <c r="A6550" i="1"/>
  <c r="A16094" i="1"/>
  <c r="A4076" i="1"/>
  <c r="A928" i="1"/>
  <c r="A16093" i="1"/>
  <c r="A25136" i="1"/>
  <c r="A21642" i="1"/>
  <c r="A9428" i="1"/>
  <c r="A16092" i="1"/>
  <c r="A16091" i="1"/>
  <c r="A9427" i="1"/>
  <c r="A21641" i="1"/>
  <c r="A16090" i="1"/>
  <c r="A5449" i="1"/>
  <c r="A3064" i="1"/>
  <c r="A6549" i="1"/>
  <c r="A5448" i="1"/>
  <c r="A16089" i="1"/>
  <c r="A28194" i="1"/>
  <c r="A927" i="1"/>
  <c r="A25702" i="1"/>
  <c r="A18004" i="1"/>
  <c r="A3063" i="1"/>
  <c r="A16088" i="1"/>
  <c r="A21640" i="1"/>
  <c r="A16087" i="1"/>
  <c r="A9426" i="1"/>
  <c r="A23838" i="1"/>
  <c r="A3062" i="1"/>
  <c r="A5447" i="1"/>
  <c r="A26129" i="1"/>
  <c r="A28193" i="1"/>
  <c r="A5446" i="1"/>
  <c r="A4075" i="1"/>
  <c r="A16086" i="1"/>
  <c r="A3061" i="1"/>
  <c r="A926" i="1"/>
  <c r="A11695" i="1"/>
  <c r="A23837" i="1"/>
  <c r="A925" i="1"/>
  <c r="A21639" i="1"/>
  <c r="A26128" i="1"/>
  <c r="A3060" i="1"/>
  <c r="A21638" i="1"/>
  <c r="A21637" i="1"/>
  <c r="A3059" i="1"/>
  <c r="A21636" i="1"/>
  <c r="A27355" i="1"/>
  <c r="A308" i="1"/>
  <c r="A3058" i="1"/>
  <c r="A3057" i="1"/>
  <c r="A21635" i="1"/>
  <c r="A16085" i="1"/>
  <c r="A5445" i="1"/>
  <c r="A11694" i="1"/>
  <c r="A16084" i="1"/>
  <c r="A9425" i="1"/>
  <c r="A16083" i="1"/>
  <c r="A9424" i="1"/>
  <c r="A26753" i="1"/>
  <c r="A4074" i="1"/>
  <c r="A924" i="1"/>
  <c r="A21634" i="1"/>
  <c r="A16082" i="1"/>
  <c r="A25135" i="1"/>
  <c r="A21633" i="1"/>
  <c r="A16081" i="1"/>
  <c r="A3056" i="1"/>
  <c r="A3055" i="1"/>
  <c r="A18003" i="1"/>
  <c r="A24467" i="1"/>
  <c r="A26127" i="1"/>
  <c r="A26515" i="1"/>
  <c r="A3054" i="1"/>
  <c r="A16080" i="1"/>
  <c r="A24466" i="1"/>
  <c r="A21632" i="1"/>
  <c r="A21631" i="1"/>
  <c r="A28192" i="1"/>
  <c r="A16079" i="1"/>
  <c r="A6548" i="1"/>
  <c r="A21630" i="1"/>
  <c r="A11693" i="1"/>
  <c r="A21629" i="1"/>
  <c r="A25134" i="1"/>
  <c r="A16078" i="1"/>
  <c r="A16077" i="1"/>
  <c r="A27354" i="1"/>
  <c r="A5444" i="1"/>
  <c r="A12455" i="1"/>
  <c r="A923" i="1"/>
  <c r="A3053" i="1"/>
  <c r="A9423" i="1"/>
  <c r="A21628" i="1"/>
  <c r="A11692" i="1"/>
  <c r="A25701" i="1"/>
  <c r="A12454" i="1"/>
  <c r="A26514" i="1"/>
  <c r="A5443" i="1"/>
  <c r="A922" i="1"/>
  <c r="A11691" i="1"/>
  <c r="A21627" i="1"/>
  <c r="A21626" i="1"/>
  <c r="A26126" i="1"/>
  <c r="A16076" i="1"/>
  <c r="A25700" i="1"/>
  <c r="A12453" i="1"/>
  <c r="A3052" i="1"/>
  <c r="A23836" i="1"/>
  <c r="A16075" i="1"/>
  <c r="A21625" i="1"/>
  <c r="A23835" i="1"/>
  <c r="A9422" i="1"/>
  <c r="A26513" i="1"/>
  <c r="A16074" i="1"/>
  <c r="A921" i="1"/>
  <c r="A21624" i="1"/>
  <c r="A26125" i="1"/>
  <c r="A18002" i="1"/>
  <c r="A25133" i="1"/>
  <c r="A28191" i="1"/>
  <c r="A3051" i="1"/>
  <c r="A920" i="1"/>
  <c r="A919" i="1"/>
  <c r="A21623" i="1"/>
  <c r="A27353" i="1"/>
  <c r="A16073" i="1"/>
  <c r="A9421" i="1"/>
  <c r="A11690" i="1"/>
  <c r="A5442" i="1"/>
  <c r="A21622" i="1"/>
  <c r="A9420" i="1"/>
  <c r="A1363" i="1"/>
  <c r="A21621" i="1"/>
  <c r="A3050" i="1"/>
  <c r="A16072" i="1"/>
  <c r="A3049" i="1"/>
  <c r="A21620" i="1"/>
  <c r="A21619" i="1"/>
  <c r="A21618" i="1"/>
  <c r="A18001" i="1"/>
  <c r="A11689" i="1"/>
  <c r="A307" i="1"/>
  <c r="A26512" i="1"/>
  <c r="A5441" i="1"/>
  <c r="A5440" i="1"/>
  <c r="A27352" i="1"/>
  <c r="A9419" i="1"/>
  <c r="A26511" i="1"/>
  <c r="A26752" i="1"/>
  <c r="A3048" i="1"/>
  <c r="A21617" i="1"/>
  <c r="A16071" i="1"/>
  <c r="A3047" i="1"/>
  <c r="A9418" i="1"/>
  <c r="A16070" i="1"/>
  <c r="A9417" i="1"/>
  <c r="A9416" i="1"/>
  <c r="A24465" i="1"/>
  <c r="A1362" i="1"/>
  <c r="A21616" i="1"/>
  <c r="A16069" i="1"/>
  <c r="A21615" i="1"/>
  <c r="A25699" i="1"/>
  <c r="A16068" i="1"/>
  <c r="A16067" i="1"/>
  <c r="A25698" i="1"/>
  <c r="A16066" i="1"/>
  <c r="A28190" i="1"/>
  <c r="A9415" i="1"/>
  <c r="A9414" i="1"/>
  <c r="A21614" i="1"/>
  <c r="A25132" i="1"/>
  <c r="A16065" i="1"/>
  <c r="A11688" i="1"/>
  <c r="A16064" i="1"/>
  <c r="A21613" i="1"/>
  <c r="A5439" i="1"/>
  <c r="A26510" i="1"/>
  <c r="A6547" i="1"/>
  <c r="A918" i="1"/>
  <c r="A24464" i="1"/>
  <c r="A12452" i="1"/>
  <c r="A6546" i="1"/>
  <c r="A16062" i="1"/>
  <c r="A11687" i="1"/>
  <c r="A16061" i="1"/>
  <c r="A6545" i="1"/>
  <c r="A9413" i="1"/>
  <c r="A16060" i="1"/>
  <c r="A28189" i="1"/>
  <c r="A6544" i="1"/>
  <c r="A11686" i="1"/>
  <c r="A5438" i="1"/>
  <c r="A3046" i="1"/>
  <c r="A21612" i="1"/>
  <c r="A16059" i="1"/>
  <c r="A25131" i="1"/>
  <c r="A28188" i="1"/>
  <c r="A25130" i="1"/>
  <c r="A9412" i="1"/>
  <c r="A27351" i="1"/>
  <c r="A9411" i="1"/>
  <c r="A21611" i="1"/>
  <c r="A12451" i="1"/>
  <c r="A5437" i="1"/>
  <c r="A16058" i="1"/>
  <c r="A16057" i="1"/>
  <c r="A5436" i="1"/>
  <c r="A1361" i="1"/>
  <c r="A21610" i="1"/>
  <c r="A11685" i="1"/>
  <c r="A16056" i="1"/>
  <c r="A5435" i="1"/>
  <c r="A16055" i="1"/>
  <c r="A917" i="1"/>
  <c r="A21609" i="1"/>
  <c r="A16054" i="1"/>
  <c r="A16053" i="1"/>
  <c r="A21608" i="1"/>
  <c r="A916" i="1"/>
  <c r="A21607" i="1"/>
  <c r="A16052" i="1"/>
  <c r="A26751" i="1"/>
  <c r="A9410" i="1"/>
  <c r="A21606" i="1"/>
  <c r="A25129" i="1"/>
  <c r="A915" i="1"/>
  <c r="A9409" i="1"/>
  <c r="A25128" i="1"/>
  <c r="A9408" i="1"/>
  <c r="A16051" i="1"/>
  <c r="A16050" i="1"/>
  <c r="A16049" i="1"/>
  <c r="A21605" i="1"/>
  <c r="A25127" i="1"/>
  <c r="A11684" i="1"/>
  <c r="A25697" i="1"/>
  <c r="A9407" i="1"/>
  <c r="A9406" i="1"/>
  <c r="A21604" i="1"/>
  <c r="A26750" i="1"/>
  <c r="A5434" i="1"/>
  <c r="A23834" i="1"/>
  <c r="A3045" i="1"/>
  <c r="A27350" i="1"/>
  <c r="A12450" i="1"/>
  <c r="A16048" i="1"/>
  <c r="A11683" i="1"/>
  <c r="A16047" i="1"/>
  <c r="A11682" i="1"/>
  <c r="A3044" i="1"/>
  <c r="A11681" i="1"/>
  <c r="A21603" i="1"/>
  <c r="A16046" i="1"/>
  <c r="A16045" i="1"/>
  <c r="A3043" i="1"/>
  <c r="A16044" i="1"/>
  <c r="A1360" i="1"/>
  <c r="A9405" i="1"/>
  <c r="A21602" i="1"/>
  <c r="A16043" i="1"/>
  <c r="A23833" i="1"/>
  <c r="A21601" i="1"/>
  <c r="A11680" i="1"/>
  <c r="A16042" i="1"/>
  <c r="A25696" i="1"/>
  <c r="A306" i="1"/>
  <c r="A4073" i="1"/>
  <c r="A9404" i="1"/>
  <c r="A6543" i="1"/>
  <c r="A9403" i="1"/>
  <c r="A21600" i="1"/>
  <c r="A27349" i="1"/>
  <c r="A21599" i="1"/>
  <c r="A9402" i="1"/>
  <c r="A21598" i="1"/>
  <c r="A21597" i="1"/>
  <c r="A9401" i="1"/>
  <c r="A25126" i="1"/>
  <c r="A914" i="1"/>
  <c r="A6542" i="1"/>
  <c r="A9400" i="1"/>
  <c r="A9399" i="1"/>
  <c r="A3042" i="1"/>
  <c r="A26509" i="1"/>
  <c r="A21596" i="1"/>
  <c r="A21595" i="1"/>
  <c r="A6541" i="1"/>
  <c r="A3041" i="1"/>
  <c r="A3040" i="1"/>
  <c r="A305" i="1"/>
  <c r="A9398" i="1"/>
  <c r="A3039" i="1"/>
  <c r="A9397" i="1"/>
  <c r="A21594" i="1"/>
  <c r="A16041" i="1"/>
  <c r="A21593" i="1"/>
  <c r="A3038" i="1"/>
  <c r="A21592" i="1"/>
  <c r="A16040" i="1"/>
  <c r="A25125" i="1"/>
  <c r="A16039" i="1"/>
  <c r="A21591" i="1"/>
  <c r="A5433" i="1"/>
  <c r="A16038" i="1"/>
  <c r="A6540" i="1"/>
  <c r="A16037" i="1"/>
  <c r="A3037" i="1"/>
  <c r="A9396" i="1"/>
  <c r="A16036" i="1"/>
  <c r="A21590" i="1"/>
  <c r="A21589" i="1"/>
  <c r="A3036" i="1"/>
  <c r="A26124" i="1"/>
  <c r="A21588" i="1"/>
  <c r="A21587" i="1"/>
  <c r="A28187" i="1"/>
  <c r="A16035" i="1"/>
  <c r="A21586" i="1"/>
  <c r="A16034" i="1"/>
  <c r="A21585" i="1"/>
  <c r="A21584" i="1"/>
  <c r="A27348" i="1"/>
  <c r="A21583" i="1"/>
  <c r="A16033" i="1"/>
  <c r="A16032" i="1"/>
  <c r="A25695" i="1"/>
  <c r="A4072" i="1"/>
  <c r="A4071" i="1"/>
  <c r="A27347" i="1"/>
  <c r="A16031" i="1"/>
  <c r="A27346" i="1"/>
  <c r="A4070" i="1"/>
  <c r="A16030" i="1"/>
  <c r="A25124" i="1"/>
  <c r="A25123" i="1"/>
  <c r="A6539" i="1"/>
  <c r="A16029" i="1"/>
  <c r="A16028" i="1"/>
  <c r="A16027" i="1"/>
  <c r="A3035" i="1"/>
  <c r="A913" i="1"/>
  <c r="A21582" i="1"/>
  <c r="A16026" i="1"/>
  <c r="A11679" i="1"/>
  <c r="A21581" i="1"/>
  <c r="A16025" i="1"/>
  <c r="A5432" i="1"/>
  <c r="A16024" i="1"/>
  <c r="A12449" i="1"/>
  <c r="A21580" i="1"/>
  <c r="A16023" i="1"/>
  <c r="A16022" i="1"/>
  <c r="A21579" i="1"/>
  <c r="A18000" i="1"/>
  <c r="A16021" i="1"/>
  <c r="A28186" i="1"/>
  <c r="A21578" i="1"/>
  <c r="A9395" i="1"/>
  <c r="A21577" i="1"/>
  <c r="A12448" i="1"/>
  <c r="A21576" i="1"/>
  <c r="A27345" i="1"/>
  <c r="A16020" i="1"/>
  <c r="A9394" i="1"/>
  <c r="A21575" i="1"/>
  <c r="A3034" i="1"/>
  <c r="A9393" i="1"/>
  <c r="A3033" i="1"/>
  <c r="A17999" i="1"/>
  <c r="A3032" i="1"/>
  <c r="A5431" i="1"/>
  <c r="A21574" i="1"/>
  <c r="A21573" i="1"/>
  <c r="A27344" i="1"/>
  <c r="A21572" i="1"/>
  <c r="A16019" i="1"/>
  <c r="A26123" i="1"/>
  <c r="A17998" i="1"/>
  <c r="A21571" i="1"/>
  <c r="A5430" i="1"/>
  <c r="A16018" i="1"/>
  <c r="A24463" i="1"/>
  <c r="A26122" i="1"/>
  <c r="A21570" i="1"/>
  <c r="A21569" i="1"/>
  <c r="A3031" i="1"/>
  <c r="A16017" i="1"/>
  <c r="A3030" i="1"/>
  <c r="A21568" i="1"/>
  <c r="A23832" i="1"/>
  <c r="A25122" i="1"/>
  <c r="A21567" i="1"/>
  <c r="A21566" i="1"/>
  <c r="A28185" i="1"/>
  <c r="A26121" i="1"/>
  <c r="A3029" i="1"/>
  <c r="A16016" i="1"/>
  <c r="A21565" i="1"/>
  <c r="A21564" i="1"/>
  <c r="A21563" i="1"/>
  <c r="A11678" i="1"/>
  <c r="A11677" i="1"/>
  <c r="A28184" i="1"/>
  <c r="A16015" i="1"/>
  <c r="A27343" i="1"/>
  <c r="A23831" i="1"/>
  <c r="A6538" i="1"/>
  <c r="A16014" i="1"/>
  <c r="A21562" i="1"/>
  <c r="A5429" i="1"/>
  <c r="A21561" i="1"/>
  <c r="A3028" i="1"/>
  <c r="A24462" i="1"/>
  <c r="A21560" i="1"/>
  <c r="A9391" i="1"/>
  <c r="A9390" i="1"/>
  <c r="A11676" i="1"/>
  <c r="A21559" i="1"/>
  <c r="A16013" i="1"/>
  <c r="A16012" i="1"/>
  <c r="A3027" i="1"/>
  <c r="A3026" i="1"/>
  <c r="A9389" i="1"/>
  <c r="A304" i="1"/>
  <c r="A9388" i="1"/>
  <c r="A5428" i="1"/>
  <c r="A16011" i="1"/>
  <c r="A26120" i="1"/>
  <c r="A3025" i="1"/>
  <c r="A28183" i="1"/>
  <c r="A12447" i="1"/>
  <c r="A26119" i="1"/>
  <c r="A25121" i="1"/>
  <c r="A21558" i="1"/>
  <c r="A11675" i="1"/>
  <c r="A9387" i="1"/>
  <c r="A9386" i="1"/>
  <c r="A9385" i="1"/>
  <c r="A26118" i="1"/>
  <c r="A23830" i="1"/>
  <c r="A21557" i="1"/>
  <c r="A9384" i="1"/>
  <c r="A16010" i="1"/>
  <c r="A21556" i="1"/>
  <c r="A5427" i="1"/>
  <c r="A23829" i="1"/>
  <c r="A21555" i="1"/>
  <c r="A16009" i="1"/>
  <c r="A3024" i="1"/>
  <c r="A16008" i="1"/>
  <c r="A11674" i="1"/>
  <c r="A9383" i="1"/>
  <c r="A16007" i="1"/>
  <c r="A4069" i="1"/>
  <c r="A28182" i="1"/>
  <c r="A21554" i="1"/>
  <c r="A11673" i="1"/>
  <c r="A11672" i="1"/>
  <c r="A16006" i="1"/>
  <c r="A16005" i="1"/>
  <c r="A16004" i="1"/>
  <c r="A21553" i="1"/>
  <c r="A9382" i="1"/>
  <c r="A25120" i="1"/>
  <c r="A9381" i="1"/>
  <c r="A16003" i="1"/>
  <c r="A11671" i="1"/>
  <c r="A9380" i="1"/>
  <c r="A16002" i="1"/>
  <c r="A21552" i="1"/>
  <c r="A21551" i="1"/>
  <c r="A16001" i="1"/>
  <c r="A21550" i="1"/>
  <c r="A16000" i="1"/>
  <c r="A21549" i="1"/>
  <c r="A15999" i="1"/>
  <c r="A5426" i="1"/>
  <c r="A11670" i="1"/>
  <c r="A15998" i="1"/>
  <c r="A9379" i="1"/>
  <c r="A21548" i="1"/>
  <c r="A25694" i="1"/>
  <c r="A3023" i="1"/>
  <c r="A27342" i="1"/>
  <c r="A9378" i="1"/>
  <c r="A21547" i="1"/>
  <c r="A6537" i="1"/>
  <c r="A3022" i="1"/>
  <c r="A21546" i="1"/>
  <c r="A6536" i="1"/>
  <c r="A17997" i="1"/>
  <c r="A21545" i="1"/>
  <c r="A3021" i="1"/>
  <c r="A23828" i="1"/>
  <c r="A25119" i="1"/>
  <c r="A9377" i="1"/>
  <c r="A6535" i="1"/>
  <c r="A21544" i="1"/>
  <c r="A9376" i="1"/>
  <c r="A11669" i="1"/>
  <c r="A27341" i="1"/>
  <c r="A24460" i="1"/>
  <c r="A25118" i="1"/>
  <c r="A303" i="1"/>
  <c r="A28181" i="1"/>
  <c r="A15997" i="1"/>
  <c r="A27340" i="1"/>
  <c r="A21543" i="1"/>
  <c r="A9375" i="1"/>
  <c r="A12446" i="1"/>
  <c r="A15996" i="1"/>
  <c r="A15995" i="1"/>
  <c r="A15994" i="1"/>
  <c r="A1359" i="1"/>
  <c r="A15993" i="1"/>
  <c r="A23827" i="1"/>
  <c r="A21542" i="1"/>
  <c r="A21541" i="1"/>
  <c r="A5425" i="1"/>
  <c r="A21540" i="1"/>
  <c r="A28180" i="1"/>
  <c r="A23826" i="1"/>
  <c r="A9374" i="1"/>
  <c r="A15991" i="1"/>
  <c r="A5424" i="1"/>
  <c r="A25117" i="1"/>
  <c r="A26508" i="1"/>
  <c r="A28179" i="1"/>
  <c r="A9373" i="1"/>
  <c r="A9372" i="1"/>
  <c r="A26117" i="1"/>
  <c r="A25116" i="1"/>
  <c r="A23825" i="1"/>
  <c r="A15990" i="1"/>
  <c r="A15989" i="1"/>
  <c r="A912" i="1"/>
  <c r="A15988" i="1"/>
  <c r="A4068" i="1"/>
  <c r="A21539" i="1"/>
  <c r="A15987" i="1"/>
  <c r="A15986" i="1"/>
  <c r="A21538" i="1"/>
  <c r="A15985" i="1"/>
  <c r="A3020" i="1"/>
  <c r="A15984" i="1"/>
  <c r="A9371" i="1"/>
  <c r="A28178" i="1"/>
  <c r="A3019" i="1"/>
  <c r="A11668" i="1"/>
  <c r="A15983" i="1"/>
  <c r="A28177" i="1"/>
  <c r="A17996" i="1"/>
  <c r="A15982" i="1"/>
  <c r="A15981" i="1"/>
  <c r="A1358" i="1"/>
  <c r="A21537" i="1"/>
  <c r="A5423" i="1"/>
  <c r="A9370" i="1"/>
  <c r="A15980" i="1"/>
  <c r="A15979" i="1"/>
  <c r="A15978" i="1"/>
  <c r="A25115" i="1"/>
  <c r="A15977" i="1"/>
  <c r="A25114" i="1"/>
  <c r="A15976" i="1"/>
  <c r="A21536" i="1"/>
  <c r="A28176" i="1"/>
  <c r="A911" i="1"/>
  <c r="A21535" i="1"/>
  <c r="A9369" i="1"/>
  <c r="A3017" i="1"/>
  <c r="A5422" i="1"/>
  <c r="A11667" i="1"/>
  <c r="A15975" i="1"/>
  <c r="A9368" i="1"/>
  <c r="A21534" i="1"/>
  <c r="A21533" i="1"/>
  <c r="A28175" i="1"/>
  <c r="A23824" i="1"/>
  <c r="A25693" i="1"/>
  <c r="A6534" i="1"/>
  <c r="A23823" i="1"/>
  <c r="A3016" i="1"/>
  <c r="A25113" i="1"/>
  <c r="A21532" i="1"/>
  <c r="A15974" i="1"/>
  <c r="A5421" i="1"/>
  <c r="A6533" i="1"/>
  <c r="A21531" i="1"/>
  <c r="A25692" i="1"/>
  <c r="A15972" i="1"/>
  <c r="A9367" i="1"/>
  <c r="A6532" i="1"/>
  <c r="A15971" i="1"/>
  <c r="A3015" i="1"/>
  <c r="A9366" i="1"/>
  <c r="A21530" i="1"/>
  <c r="A15970" i="1"/>
  <c r="A910" i="1"/>
  <c r="A28174" i="1"/>
  <c r="A15969" i="1"/>
  <c r="A21529" i="1"/>
  <c r="A26116" i="1"/>
  <c r="A5420" i="1"/>
  <c r="A909" i="1"/>
  <c r="A9365" i="1"/>
  <c r="A6531" i="1"/>
  <c r="A28173" i="1"/>
  <c r="A21528" i="1"/>
  <c r="A26749" i="1"/>
  <c r="A21527" i="1"/>
  <c r="A5419" i="1"/>
  <c r="A6530" i="1"/>
  <c r="A9364" i="1"/>
  <c r="A11666" i="1"/>
  <c r="A21526" i="1"/>
  <c r="A6529" i="1"/>
  <c r="A9363" i="1"/>
  <c r="A21525" i="1"/>
  <c r="A17995" i="1"/>
  <c r="A11665" i="1"/>
  <c r="A9362" i="1"/>
  <c r="A9361" i="1"/>
  <c r="A15968" i="1"/>
  <c r="A25112" i="1"/>
  <c r="A15967" i="1"/>
  <c r="A26115" i="1"/>
  <c r="A5418" i="1"/>
  <c r="A21524" i="1"/>
  <c r="A1357" i="1"/>
  <c r="A15966" i="1"/>
  <c r="A1356" i="1"/>
  <c r="A3014" i="1"/>
  <c r="A17994" i="1"/>
  <c r="A9360" i="1"/>
  <c r="A11664" i="1"/>
  <c r="A28172" i="1"/>
  <c r="A11663" i="1"/>
  <c r="A3013" i="1"/>
  <c r="A15965" i="1"/>
  <c r="A15964" i="1"/>
  <c r="A15963" i="1"/>
  <c r="A21523" i="1"/>
  <c r="A9359" i="1"/>
  <c r="A3012" i="1"/>
  <c r="A15962" i="1"/>
  <c r="A3011" i="1"/>
  <c r="A15961" i="1"/>
  <c r="A908" i="1"/>
  <c r="A15960" i="1"/>
  <c r="A24459" i="1"/>
  <c r="A9358" i="1"/>
  <c r="A21522" i="1"/>
  <c r="A3010" i="1"/>
  <c r="A302" i="1"/>
  <c r="A17993" i="1"/>
  <c r="A21521" i="1"/>
  <c r="A23822" i="1"/>
  <c r="A15959" i="1"/>
  <c r="A25691" i="1"/>
  <c r="A21520" i="1"/>
  <c r="A11662" i="1"/>
  <c r="A3009" i="1"/>
  <c r="A23821" i="1"/>
  <c r="A21519" i="1"/>
  <c r="A21518" i="1"/>
  <c r="A27339" i="1"/>
  <c r="A6528" i="1"/>
  <c r="A3008" i="1"/>
  <c r="A15958" i="1"/>
  <c r="A3007" i="1"/>
  <c r="A9357" i="1"/>
  <c r="A15957" i="1"/>
  <c r="A27338" i="1"/>
  <c r="A25111" i="1"/>
  <c r="A9356" i="1"/>
  <c r="A21517" i="1"/>
  <c r="A21516" i="1"/>
  <c r="A21515" i="1"/>
  <c r="A11661" i="1"/>
  <c r="A27337" i="1"/>
  <c r="A21514" i="1"/>
  <c r="A9355" i="1"/>
  <c r="A21513" i="1"/>
  <c r="A301" i="1"/>
  <c r="A9354" i="1"/>
  <c r="A15956" i="1"/>
  <c r="A9353" i="1"/>
  <c r="A21512" i="1"/>
  <c r="A9352" i="1"/>
  <c r="A9351" i="1"/>
  <c r="A28171" i="1"/>
  <c r="A3006" i="1"/>
  <c r="A15955" i="1"/>
  <c r="A3005" i="1"/>
  <c r="A28170" i="1"/>
  <c r="A9350" i="1"/>
  <c r="A15953" i="1"/>
  <c r="A21511" i="1"/>
  <c r="A5417" i="1"/>
  <c r="A9349" i="1"/>
  <c r="A23820" i="1"/>
  <c r="A5416" i="1"/>
  <c r="A15952" i="1"/>
  <c r="A9348" i="1"/>
  <c r="A25690" i="1"/>
  <c r="A21510" i="1"/>
  <c r="A300" i="1"/>
  <c r="A11660" i="1"/>
  <c r="A21509" i="1"/>
  <c r="A9347" i="1"/>
  <c r="A21508" i="1"/>
  <c r="A17992" i="1"/>
  <c r="A6527" i="1"/>
  <c r="A15951" i="1"/>
  <c r="A3004" i="1"/>
  <c r="A4067" i="1"/>
  <c r="A15950" i="1"/>
  <c r="A15949" i="1"/>
  <c r="A15948" i="1"/>
  <c r="A21507" i="1"/>
  <c r="A15947" i="1"/>
  <c r="A21506" i="1"/>
  <c r="A15946" i="1"/>
  <c r="A24458" i="1"/>
  <c r="A26507" i="1"/>
  <c r="A3003" i="1"/>
  <c r="A15945" i="1"/>
  <c r="A25689" i="1"/>
  <c r="A21505" i="1"/>
  <c r="A11659" i="1"/>
  <c r="A21504" i="1"/>
  <c r="A21503" i="1"/>
  <c r="A9346" i="1"/>
  <c r="A15944" i="1"/>
  <c r="A9345" i="1"/>
  <c r="A3002" i="1"/>
  <c r="A28169" i="1"/>
  <c r="A907" i="1"/>
  <c r="A11658" i="1"/>
  <c r="A15943" i="1"/>
  <c r="A15942" i="1"/>
  <c r="A21502" i="1"/>
  <c r="A26506" i="1"/>
  <c r="A21501" i="1"/>
  <c r="A15941" i="1"/>
  <c r="A9344" i="1"/>
  <c r="A17991" i="1"/>
  <c r="A21500" i="1"/>
  <c r="A25688" i="1"/>
  <c r="A15940" i="1"/>
  <c r="A21499" i="1"/>
  <c r="A24457" i="1"/>
  <c r="A9343" i="1"/>
  <c r="A15939" i="1"/>
  <c r="A28168" i="1"/>
  <c r="A11657" i="1"/>
  <c r="A25687" i="1"/>
  <c r="A12445" i="1"/>
  <c r="A27336" i="1"/>
  <c r="A27335" i="1"/>
  <c r="A21498" i="1"/>
  <c r="A23819" i="1"/>
  <c r="A6526" i="1"/>
  <c r="A3001" i="1"/>
  <c r="A9342" i="1"/>
  <c r="A15938" i="1"/>
  <c r="A24456" i="1"/>
  <c r="A9341" i="1"/>
  <c r="A21497" i="1"/>
  <c r="A27334" i="1"/>
  <c r="A3000" i="1"/>
  <c r="A27333" i="1"/>
  <c r="A9340" i="1"/>
  <c r="A21496" i="1"/>
  <c r="A9339" i="1"/>
  <c r="A17990" i="1"/>
  <c r="A6525" i="1"/>
  <c r="A15937" i="1"/>
  <c r="A25110" i="1"/>
  <c r="A9338" i="1"/>
  <c r="A2999" i="1"/>
  <c r="A15936" i="1"/>
  <c r="A24455" i="1"/>
  <c r="A906" i="1"/>
  <c r="A21495" i="1"/>
  <c r="A2998" i="1"/>
  <c r="A21494" i="1"/>
  <c r="A21493" i="1"/>
  <c r="A9337" i="1"/>
  <c r="A15935" i="1"/>
  <c r="A15934" i="1"/>
  <c r="A21492" i="1"/>
  <c r="A5415" i="1"/>
  <c r="A6524" i="1"/>
  <c r="A9336" i="1"/>
  <c r="A21491" i="1"/>
  <c r="A21490" i="1"/>
  <c r="A2997" i="1"/>
  <c r="A17989" i="1"/>
  <c r="A15933" i="1"/>
  <c r="A25686" i="1"/>
  <c r="A15932" i="1"/>
  <c r="A2996" i="1"/>
  <c r="A5414" i="1"/>
  <c r="A6523" i="1"/>
  <c r="A2995" i="1"/>
  <c r="A9335" i="1"/>
  <c r="A25685" i="1"/>
  <c r="A24454" i="1"/>
  <c r="A21489" i="1"/>
  <c r="A24453" i="1"/>
  <c r="A27332" i="1"/>
  <c r="A15931" i="1"/>
  <c r="A4066" i="1"/>
  <c r="A15930" i="1"/>
  <c r="A11656" i="1"/>
  <c r="A905" i="1"/>
  <c r="A4065" i="1"/>
  <c r="A21488" i="1"/>
  <c r="A21487" i="1"/>
  <c r="A9334" i="1"/>
  <c r="A2994" i="1"/>
  <c r="A12444" i="1"/>
  <c r="A9333" i="1"/>
  <c r="A25684" i="1"/>
  <c r="A15929" i="1"/>
  <c r="A25683" i="1"/>
  <c r="A15928" i="1"/>
  <c r="A24452" i="1"/>
  <c r="A15927" i="1"/>
  <c r="A9332" i="1"/>
  <c r="A15926" i="1"/>
  <c r="A28167" i="1"/>
  <c r="A2993" i="1"/>
  <c r="A21486" i="1"/>
  <c r="A21485" i="1"/>
  <c r="A5412" i="1"/>
  <c r="A2992" i="1"/>
  <c r="A15925" i="1"/>
  <c r="A15924" i="1"/>
  <c r="A904" i="1"/>
  <c r="A6522" i="1"/>
  <c r="A9331" i="1"/>
  <c r="A11655" i="1"/>
  <c r="A15923" i="1"/>
  <c r="A21484" i="1"/>
  <c r="A4064" i="1"/>
  <c r="A9330" i="1"/>
  <c r="A11654" i="1"/>
  <c r="A15922" i="1"/>
  <c r="A27331" i="1"/>
  <c r="A24451" i="1"/>
  <c r="A25109" i="1"/>
  <c r="A15921" i="1"/>
  <c r="A15920" i="1"/>
  <c r="A21483" i="1"/>
  <c r="A15919" i="1"/>
  <c r="A21482" i="1"/>
  <c r="A21481" i="1"/>
  <c r="A15918" i="1"/>
  <c r="A27330" i="1"/>
  <c r="A9329" i="1"/>
  <c r="A21480" i="1"/>
  <c r="A21479" i="1"/>
  <c r="A9328" i="1"/>
  <c r="A25108" i="1"/>
  <c r="A21478" i="1"/>
  <c r="A25107" i="1"/>
  <c r="A15917" i="1"/>
  <c r="A5411" i="1"/>
  <c r="A903" i="1"/>
  <c r="A25106" i="1"/>
  <c r="A25105" i="1"/>
  <c r="A15916" i="1"/>
  <c r="A11653" i="1"/>
  <c r="A6521" i="1"/>
  <c r="A6520" i="1"/>
  <c r="A9327" i="1"/>
  <c r="A15915" i="1"/>
  <c r="A21477" i="1"/>
  <c r="A5410" i="1"/>
  <c r="A21476" i="1"/>
  <c r="A15914" i="1"/>
  <c r="A9326" i="1"/>
  <c r="A21475" i="1"/>
  <c r="A15913" i="1"/>
  <c r="A21474" i="1"/>
  <c r="A299" i="1"/>
  <c r="A15912" i="1"/>
  <c r="A5409" i="1"/>
  <c r="A9325" i="1"/>
  <c r="A15911" i="1"/>
  <c r="A15910" i="1"/>
  <c r="A21473" i="1"/>
  <c r="A11652" i="1"/>
  <c r="A11651" i="1"/>
  <c r="A9324" i="1"/>
  <c r="A2991" i="1"/>
  <c r="A1355" i="1"/>
  <c r="A21472" i="1"/>
  <c r="A11650" i="1"/>
  <c r="A5408" i="1"/>
  <c r="A15909" i="1"/>
  <c r="A26505" i="1"/>
  <c r="A15907" i="1"/>
  <c r="A21470" i="1"/>
  <c r="A15906" i="1"/>
  <c r="A15905" i="1"/>
  <c r="A21469" i="1"/>
  <c r="A5407" i="1"/>
  <c r="A27329" i="1"/>
  <c r="A12443" i="1"/>
  <c r="A15904" i="1"/>
  <c r="A27328" i="1"/>
  <c r="A9323" i="1"/>
  <c r="A6519" i="1"/>
  <c r="A5406" i="1"/>
  <c r="A2990" i="1"/>
  <c r="A12442" i="1"/>
  <c r="A21468" i="1"/>
  <c r="A15903" i="1"/>
  <c r="A9322" i="1"/>
  <c r="A6518" i="1"/>
  <c r="A28166" i="1"/>
  <c r="A11649" i="1"/>
  <c r="A21467" i="1"/>
  <c r="A902" i="1"/>
  <c r="A9321" i="1"/>
  <c r="A15902" i="1"/>
  <c r="A17988" i="1"/>
  <c r="A9320" i="1"/>
  <c r="A21466" i="1"/>
  <c r="A27327" i="1"/>
  <c r="A9319" i="1"/>
  <c r="A5405" i="1"/>
  <c r="A9318" i="1"/>
  <c r="A5404" i="1"/>
  <c r="A21465" i="1"/>
  <c r="A21464" i="1"/>
  <c r="A2989" i="1"/>
  <c r="A9317" i="1"/>
  <c r="A2988" i="1"/>
  <c r="A9316" i="1"/>
  <c r="A21463" i="1"/>
  <c r="A9315" i="1"/>
  <c r="A11648" i="1"/>
  <c r="A15901" i="1"/>
  <c r="A15900" i="1"/>
  <c r="A15899" i="1"/>
  <c r="A28165" i="1"/>
  <c r="A15898" i="1"/>
  <c r="A2987" i="1"/>
  <c r="A28164" i="1"/>
  <c r="A21462" i="1"/>
  <c r="A5403" i="1"/>
  <c r="A17987" i="1"/>
  <c r="A26114" i="1"/>
  <c r="A15897" i="1"/>
  <c r="A21461" i="1"/>
  <c r="A9314" i="1"/>
  <c r="A21460" i="1"/>
  <c r="A15896" i="1"/>
  <c r="A21459" i="1"/>
  <c r="A27326" i="1"/>
  <c r="A15895" i="1"/>
  <c r="A27325" i="1"/>
  <c r="A5402" i="1"/>
  <c r="A21458" i="1"/>
  <c r="A4063" i="1"/>
  <c r="A21457" i="1"/>
  <c r="A21456" i="1"/>
  <c r="A9313" i="1"/>
  <c r="A15894" i="1"/>
  <c r="A21455" i="1"/>
  <c r="A15893" i="1"/>
  <c r="A9312" i="1"/>
  <c r="A15892" i="1"/>
  <c r="A9311" i="1"/>
  <c r="A9310" i="1"/>
  <c r="A2986" i="1"/>
  <c r="A25104" i="1"/>
  <c r="A9309" i="1"/>
  <c r="A901" i="1"/>
  <c r="A12441" i="1"/>
  <c r="A26113" i="1"/>
  <c r="A21454" i="1"/>
  <c r="A21453" i="1"/>
  <c r="A9308" i="1"/>
  <c r="A17986" i="1"/>
  <c r="A17985" i="1"/>
  <c r="A15891" i="1"/>
  <c r="A2985" i="1"/>
  <c r="A21452" i="1"/>
  <c r="A2984" i="1"/>
  <c r="A15890" i="1"/>
  <c r="A21451" i="1"/>
  <c r="A15889" i="1"/>
  <c r="A28163" i="1"/>
  <c r="A6517" i="1"/>
  <c r="A21450" i="1"/>
  <c r="A2983" i="1"/>
  <c r="A2982" i="1"/>
  <c r="A5401" i="1"/>
  <c r="A21449" i="1"/>
  <c r="A28162" i="1"/>
  <c r="A2981" i="1"/>
  <c r="A23818" i="1"/>
  <c r="A21448" i="1"/>
  <c r="A2980" i="1"/>
  <c r="A28161" i="1"/>
  <c r="A21447" i="1"/>
  <c r="A6516" i="1"/>
  <c r="A21446" i="1"/>
  <c r="A11647" i="1"/>
  <c r="A28160" i="1"/>
  <c r="A28159" i="1"/>
  <c r="A15888" i="1"/>
  <c r="A1354" i="1"/>
  <c r="A9307" i="1"/>
  <c r="A9306" i="1"/>
  <c r="A15887" i="1"/>
  <c r="A15886" i="1"/>
  <c r="A21445" i="1"/>
  <c r="A11646" i="1"/>
  <c r="A25682" i="1"/>
  <c r="A2979" i="1"/>
  <c r="A23817" i="1"/>
  <c r="A298" i="1"/>
  <c r="A5400" i="1"/>
  <c r="A15885" i="1"/>
  <c r="A26112" i="1"/>
  <c r="A27324" i="1"/>
  <c r="A900" i="1"/>
  <c r="A15884" i="1"/>
  <c r="A15883" i="1"/>
  <c r="A297" i="1"/>
  <c r="A21444" i="1"/>
  <c r="A26748" i="1"/>
  <c r="A15882" i="1"/>
  <c r="A9305" i="1"/>
  <c r="A27323" i="1"/>
  <c r="A25681" i="1"/>
  <c r="A1353" i="1"/>
  <c r="A11645" i="1"/>
  <c r="A27322" i="1"/>
  <c r="A21443" i="1"/>
  <c r="A15881" i="1"/>
  <c r="A21442" i="1"/>
  <c r="A21441" i="1"/>
  <c r="A24450" i="1"/>
  <c r="A21440" i="1"/>
  <c r="A12440" i="1"/>
  <c r="A25103" i="1"/>
  <c r="A15880" i="1"/>
  <c r="A15879" i="1"/>
  <c r="A9304" i="1"/>
  <c r="A5399" i="1"/>
  <c r="A15878" i="1"/>
  <c r="A9303" i="1"/>
  <c r="A25102" i="1"/>
  <c r="A15877" i="1"/>
  <c r="A11644" i="1"/>
  <c r="A15876" i="1"/>
  <c r="A21439" i="1"/>
  <c r="A1352" i="1"/>
  <c r="A9302" i="1"/>
  <c r="A25680" i="1"/>
  <c r="A5398" i="1"/>
  <c r="A21438" i="1"/>
  <c r="A15875" i="1"/>
  <c r="A11643" i="1"/>
  <c r="A25679" i="1"/>
  <c r="A27321" i="1"/>
  <c r="A15874" i="1"/>
  <c r="A15873" i="1"/>
  <c r="A24449" i="1"/>
  <c r="A9301" i="1"/>
  <c r="A26504" i="1"/>
  <c r="A21437" i="1"/>
  <c r="A9300" i="1"/>
  <c r="A5397" i="1"/>
  <c r="A5396" i="1"/>
  <c r="A15872" i="1"/>
  <c r="A2978" i="1"/>
  <c r="A15871" i="1"/>
  <c r="A15870" i="1"/>
  <c r="A9299" i="1"/>
  <c r="A9298" i="1"/>
  <c r="A5395" i="1"/>
  <c r="A4062" i="1"/>
  <c r="A9297" i="1"/>
  <c r="A28158" i="1"/>
  <c r="A28157" i="1"/>
  <c r="A26747" i="1"/>
  <c r="A1351" i="1"/>
  <c r="A15869" i="1"/>
  <c r="A11642" i="1"/>
  <c r="A28156" i="1"/>
  <c r="A9296" i="1"/>
  <c r="A25101" i="1"/>
  <c r="A6515" i="1"/>
  <c r="A23816" i="1"/>
  <c r="A5394" i="1"/>
  <c r="A21436" i="1"/>
  <c r="A5393" i="1"/>
  <c r="A15868" i="1"/>
  <c r="A9295" i="1"/>
  <c r="A26111" i="1"/>
  <c r="A21435" i="1"/>
  <c r="A6514" i="1"/>
  <c r="A9294" i="1"/>
  <c r="A25100" i="1"/>
  <c r="A15867" i="1"/>
  <c r="A9293" i="1"/>
  <c r="A24448" i="1"/>
  <c r="A28155" i="1"/>
  <c r="A28154" i="1"/>
  <c r="A28153" i="1"/>
  <c r="A4061" i="1"/>
  <c r="A23815" i="1"/>
  <c r="A21434" i="1"/>
  <c r="A9292" i="1"/>
  <c r="A9291" i="1"/>
  <c r="A15866" i="1"/>
  <c r="A15865" i="1"/>
  <c r="A12439" i="1"/>
  <c r="A899" i="1"/>
  <c r="A26503" i="1"/>
  <c r="A9290" i="1"/>
  <c r="A9289" i="1"/>
  <c r="A6513" i="1"/>
  <c r="A15864" i="1"/>
  <c r="A9288" i="1"/>
  <c r="A15863" i="1"/>
  <c r="A21433" i="1"/>
  <c r="A26110" i="1"/>
  <c r="A9287" i="1"/>
  <c r="A27320" i="1"/>
  <c r="A9286" i="1"/>
  <c r="A2977" i="1"/>
  <c r="A21432" i="1"/>
  <c r="A9285" i="1"/>
  <c r="A21431" i="1"/>
  <c r="A15862" i="1"/>
  <c r="A5392" i="1"/>
  <c r="A21430" i="1"/>
  <c r="A23814" i="1"/>
  <c r="A21429" i="1"/>
  <c r="A21428" i="1"/>
  <c r="A15861" i="1"/>
  <c r="A15860" i="1"/>
  <c r="A15859" i="1"/>
  <c r="A15858" i="1"/>
  <c r="A21427" i="1"/>
  <c r="A898" i="1"/>
  <c r="A11641" i="1"/>
  <c r="A9284" i="1"/>
  <c r="A9283" i="1"/>
  <c r="A4060" i="1"/>
  <c r="A21426" i="1"/>
  <c r="A9282" i="1"/>
  <c r="A5391" i="1"/>
  <c r="A15857" i="1"/>
  <c r="A296" i="1"/>
  <c r="A15856" i="1"/>
  <c r="A21425" i="1"/>
  <c r="A15855" i="1"/>
  <c r="A27319" i="1"/>
  <c r="A9281" i="1"/>
  <c r="A6512" i="1"/>
  <c r="A2976" i="1"/>
  <c r="A9280" i="1"/>
  <c r="A21424" i="1"/>
  <c r="A23812" i="1"/>
  <c r="A21423" i="1"/>
  <c r="A2975" i="1"/>
  <c r="A9279" i="1"/>
  <c r="A4059" i="1"/>
  <c r="A2974" i="1"/>
  <c r="A15854" i="1"/>
  <c r="A15853" i="1"/>
  <c r="A897" i="1"/>
  <c r="A2973" i="1"/>
  <c r="A9278" i="1"/>
  <c r="A896" i="1"/>
  <c r="A9277" i="1"/>
  <c r="A21422" i="1"/>
  <c r="A9276" i="1"/>
  <c r="A5390" i="1"/>
  <c r="A15852" i="1"/>
  <c r="A15851" i="1"/>
  <c r="A895" i="1"/>
  <c r="A17984" i="1"/>
  <c r="A9275" i="1"/>
  <c r="A5389" i="1"/>
  <c r="A2972" i="1"/>
  <c r="A25678" i="1"/>
  <c r="A894" i="1"/>
  <c r="A21421" i="1"/>
  <c r="A893" i="1"/>
  <c r="A15850" i="1"/>
  <c r="A21420" i="1"/>
  <c r="A2971" i="1"/>
  <c r="A15849" i="1"/>
  <c r="A9274" i="1"/>
  <c r="A15848" i="1"/>
  <c r="A15847" i="1"/>
  <c r="A21419" i="1"/>
  <c r="A9273" i="1"/>
  <c r="A21418" i="1"/>
  <c r="A6511" i="1"/>
  <c r="A15846" i="1"/>
  <c r="A23811" i="1"/>
  <c r="A9272" i="1"/>
  <c r="A892" i="1"/>
  <c r="A25677" i="1"/>
  <c r="A15845" i="1"/>
  <c r="A891" i="1"/>
  <c r="A21417" i="1"/>
  <c r="A26109" i="1"/>
  <c r="A2970" i="1"/>
  <c r="A2969" i="1"/>
  <c r="A9271" i="1"/>
  <c r="A12438" i="1"/>
  <c r="A15844" i="1"/>
  <c r="A23810" i="1"/>
  <c r="A5388" i="1"/>
  <c r="A5387" i="1"/>
  <c r="A2968" i="1"/>
  <c r="A2967" i="1"/>
  <c r="A295" i="1"/>
  <c r="A11640" i="1"/>
  <c r="A9270" i="1"/>
  <c r="A25676" i="1"/>
  <c r="A15843" i="1"/>
  <c r="A12437" i="1"/>
  <c r="A24447" i="1"/>
  <c r="A1350" i="1"/>
  <c r="A5386" i="1"/>
  <c r="A21416" i="1"/>
  <c r="A9269" i="1"/>
  <c r="A9268" i="1"/>
  <c r="A15842" i="1"/>
  <c r="A9267" i="1"/>
  <c r="A27318" i="1"/>
  <c r="A1349" i="1"/>
  <c r="A21415" i="1"/>
  <c r="A21414" i="1"/>
  <c r="A26502" i="1"/>
  <c r="A9266" i="1"/>
  <c r="A15841" i="1"/>
  <c r="A9265" i="1"/>
  <c r="A21413" i="1"/>
  <c r="A294" i="1"/>
  <c r="A2965" i="1"/>
  <c r="A2964" i="1"/>
  <c r="A15840" i="1"/>
  <c r="A9264" i="1"/>
  <c r="A21412" i="1"/>
  <c r="A21411" i="1"/>
  <c r="A9263" i="1"/>
  <c r="A25675" i="1"/>
  <c r="A6510" i="1"/>
  <c r="A21410" i="1"/>
  <c r="A293" i="1"/>
  <c r="A11639" i="1"/>
  <c r="A5385" i="1"/>
  <c r="A24446" i="1"/>
  <c r="A15839" i="1"/>
  <c r="A21409" i="1"/>
  <c r="A23809" i="1"/>
  <c r="A9262" i="1"/>
  <c r="A9261" i="1"/>
  <c r="A15838" i="1"/>
  <c r="A23808" i="1"/>
  <c r="A21408" i="1"/>
  <c r="A2963" i="1"/>
  <c r="A15837" i="1"/>
  <c r="A21407" i="1"/>
  <c r="A15836" i="1"/>
  <c r="A9260" i="1"/>
  <c r="A23807" i="1"/>
  <c r="A2962" i="1"/>
  <c r="A12436" i="1"/>
  <c r="A9259" i="1"/>
  <c r="A2961" i="1"/>
  <c r="A15835" i="1"/>
  <c r="A21406" i="1"/>
  <c r="A890" i="1"/>
  <c r="A6509" i="1"/>
  <c r="A9258" i="1"/>
  <c r="A15834" i="1"/>
  <c r="A15832" i="1"/>
  <c r="A21405" i="1"/>
  <c r="A21404" i="1"/>
  <c r="A21403" i="1"/>
  <c r="A2960" i="1"/>
  <c r="A28152" i="1"/>
  <c r="A5384" i="1"/>
  <c r="A21402" i="1"/>
  <c r="A26108" i="1"/>
  <c r="A5383" i="1"/>
  <c r="A2959" i="1"/>
  <c r="A21401" i="1"/>
  <c r="A21400" i="1"/>
  <c r="A11638" i="1"/>
  <c r="A6508" i="1"/>
  <c r="A6507" i="1"/>
  <c r="A11637" i="1"/>
  <c r="A9257" i="1"/>
  <c r="A5382" i="1"/>
  <c r="A25674" i="1"/>
  <c r="A9256" i="1"/>
  <c r="A15831" i="1"/>
  <c r="A9255" i="1"/>
  <c r="A11636" i="1"/>
  <c r="A6506" i="1"/>
  <c r="A25673" i="1"/>
  <c r="A9254" i="1"/>
  <c r="A15830" i="1"/>
  <c r="A15829" i="1"/>
  <c r="A21399" i="1"/>
  <c r="A2958" i="1"/>
  <c r="A12435" i="1"/>
  <c r="A28151" i="1"/>
  <c r="A889" i="1"/>
  <c r="A5381" i="1"/>
  <c r="A5380" i="1"/>
  <c r="A21398" i="1"/>
  <c r="A21397" i="1"/>
  <c r="A15828" i="1"/>
  <c r="A9253" i="1"/>
  <c r="A21396" i="1"/>
  <c r="A5379" i="1"/>
  <c r="A15827" i="1"/>
  <c r="A25672" i="1"/>
  <c r="A21395" i="1"/>
  <c r="A21394" i="1"/>
  <c r="A1348" i="1"/>
  <c r="A15826" i="1"/>
  <c r="A9252" i="1"/>
  <c r="A15825" i="1"/>
  <c r="A15824" i="1"/>
  <c r="A15823" i="1"/>
  <c r="A26107" i="1"/>
  <c r="A15822" i="1"/>
  <c r="A15821" i="1"/>
  <c r="A21393" i="1"/>
  <c r="A28150" i="1"/>
  <c r="A4058" i="1"/>
  <c r="A21392" i="1"/>
  <c r="A21391" i="1"/>
  <c r="A292" i="1"/>
  <c r="A9251" i="1"/>
  <c r="A9250" i="1"/>
  <c r="A21390" i="1"/>
  <c r="A9249" i="1"/>
  <c r="A15820" i="1"/>
  <c r="A17983" i="1"/>
  <c r="A28149" i="1"/>
  <c r="A2957" i="1"/>
  <c r="A15819" i="1"/>
  <c r="A15817" i="1"/>
  <c r="A9248" i="1"/>
  <c r="A9247" i="1"/>
  <c r="A2956" i="1"/>
  <c r="A21389" i="1"/>
  <c r="A15816" i="1"/>
  <c r="A291" i="1"/>
  <c r="A21388" i="1"/>
  <c r="A2955" i="1"/>
  <c r="A25671" i="1"/>
  <c r="A15815" i="1"/>
  <c r="A21387" i="1"/>
  <c r="A15814" i="1"/>
  <c r="A21386" i="1"/>
  <c r="A9246" i="1"/>
  <c r="A21385" i="1"/>
  <c r="A11635" i="1"/>
  <c r="A5378" i="1"/>
  <c r="A27317" i="1"/>
  <c r="A21384" i="1"/>
  <c r="A11634" i="1"/>
  <c r="A21383" i="1"/>
  <c r="A9245" i="1"/>
  <c r="A24445" i="1"/>
  <c r="A23806" i="1"/>
  <c r="A27316" i="1"/>
  <c r="A2954" i="1"/>
  <c r="A21382" i="1"/>
  <c r="A21381" i="1"/>
  <c r="A6505" i="1"/>
  <c r="A24444" i="1"/>
  <c r="A290" i="1"/>
  <c r="A21380" i="1"/>
  <c r="A9244" i="1"/>
  <c r="A11633" i="1"/>
  <c r="A15813" i="1"/>
  <c r="A24443" i="1"/>
  <c r="A9243" i="1"/>
  <c r="A11632" i="1"/>
  <c r="A1347" i="1"/>
  <c r="A21379" i="1"/>
  <c r="A15812" i="1"/>
  <c r="A15811" i="1"/>
  <c r="A9242" i="1"/>
  <c r="A6504" i="1"/>
  <c r="A23805" i="1"/>
  <c r="A21378" i="1"/>
  <c r="A25099" i="1"/>
  <c r="A2953" i="1"/>
  <c r="A9241" i="1"/>
  <c r="A9240" i="1"/>
  <c r="A9239" i="1"/>
  <c r="A21377" i="1"/>
  <c r="A9238" i="1"/>
  <c r="A1346" i="1"/>
  <c r="A11631" i="1"/>
  <c r="A28148" i="1"/>
  <c r="A21376" i="1"/>
  <c r="A15810" i="1"/>
  <c r="A21375" i="1"/>
  <c r="A9237" i="1"/>
  <c r="A2952" i="1"/>
  <c r="A15809" i="1"/>
  <c r="A15808" i="1"/>
  <c r="A15807" i="1"/>
  <c r="A2951" i="1"/>
  <c r="A26501" i="1"/>
  <c r="A12434" i="1"/>
  <c r="A9236" i="1"/>
  <c r="A6503" i="1"/>
  <c r="A9235" i="1"/>
  <c r="A21374" i="1"/>
  <c r="A24442" i="1"/>
  <c r="A9234" i="1"/>
  <c r="A21373" i="1"/>
  <c r="A2950" i="1"/>
  <c r="A15806" i="1"/>
  <c r="A25098" i="1"/>
  <c r="A5377" i="1"/>
  <c r="A15805" i="1"/>
  <c r="A15804" i="1"/>
  <c r="A15803" i="1"/>
  <c r="A25670" i="1"/>
  <c r="A15802" i="1"/>
  <c r="A21372" i="1"/>
  <c r="A24441" i="1"/>
  <c r="A289" i="1"/>
  <c r="A27315" i="1"/>
  <c r="A24440" i="1"/>
  <c r="A21371" i="1"/>
  <c r="A2949" i="1"/>
  <c r="A15800" i="1"/>
  <c r="A2948" i="1"/>
  <c r="A15799" i="1"/>
  <c r="A15798" i="1"/>
  <c r="A21370" i="1"/>
  <c r="A15797" i="1"/>
  <c r="A21369" i="1"/>
  <c r="A15796" i="1"/>
  <c r="A2947" i="1"/>
  <c r="A21368" i="1"/>
  <c r="A4057" i="1"/>
  <c r="A11630" i="1"/>
  <c r="A11629" i="1"/>
  <c r="A2946" i="1"/>
  <c r="A9233" i="1"/>
  <c r="A28147" i="1"/>
  <c r="A11628" i="1"/>
  <c r="A9232" i="1"/>
  <c r="A5376" i="1"/>
  <c r="A5375" i="1"/>
  <c r="A25669" i="1"/>
  <c r="A11627" i="1"/>
  <c r="A9231" i="1"/>
  <c r="A25097" i="1"/>
  <c r="A15795" i="1"/>
  <c r="A2945" i="1"/>
  <c r="A26746" i="1"/>
  <c r="A21367" i="1"/>
  <c r="A21366" i="1"/>
  <c r="A15794" i="1"/>
  <c r="A21365" i="1"/>
  <c r="A21364" i="1"/>
  <c r="A15793" i="1"/>
  <c r="A11625" i="1"/>
  <c r="A11624" i="1"/>
  <c r="A21363" i="1"/>
  <c r="A4056" i="1"/>
  <c r="A25096" i="1"/>
  <c r="A15792" i="1"/>
  <c r="A21362" i="1"/>
  <c r="A15791" i="1"/>
  <c r="A15790" i="1"/>
  <c r="A15789" i="1"/>
  <c r="A25095" i="1"/>
  <c r="A21361" i="1"/>
  <c r="A6502" i="1"/>
  <c r="A9230" i="1"/>
  <c r="A15788" i="1"/>
  <c r="A24439" i="1"/>
  <c r="A21360" i="1"/>
  <c r="A21359" i="1"/>
  <c r="A24438" i="1"/>
  <c r="A26745" i="1"/>
  <c r="A26106" i="1"/>
  <c r="A6501" i="1"/>
  <c r="A888" i="1"/>
  <c r="A15787" i="1"/>
  <c r="A2944" i="1"/>
  <c r="A21358" i="1"/>
  <c r="A9229" i="1"/>
  <c r="A21357" i="1"/>
  <c r="A9228" i="1"/>
  <c r="A15786" i="1"/>
  <c r="A2943" i="1"/>
  <c r="A15785" i="1"/>
  <c r="A11623" i="1"/>
  <c r="A28146" i="1"/>
  <c r="A17982" i="1"/>
  <c r="A25094" i="1"/>
  <c r="A9227" i="1"/>
  <c r="A15784" i="1"/>
  <c r="A26500" i="1"/>
  <c r="A15783" i="1"/>
  <c r="A28145" i="1"/>
  <c r="A21356" i="1"/>
  <c r="A5374" i="1"/>
  <c r="A21355" i="1"/>
  <c r="A27314" i="1"/>
  <c r="A28144" i="1"/>
  <c r="A9226" i="1"/>
  <c r="A11622" i="1"/>
  <c r="A2942" i="1"/>
  <c r="A4055" i="1"/>
  <c r="A26499" i="1"/>
  <c r="A21354" i="1"/>
  <c r="A9225" i="1"/>
  <c r="A21353" i="1"/>
  <c r="A15782" i="1"/>
  <c r="A21352" i="1"/>
  <c r="A15781" i="1"/>
  <c r="A28143" i="1"/>
  <c r="A15780" i="1"/>
  <c r="A27313" i="1"/>
  <c r="A15779" i="1"/>
  <c r="A21351" i="1"/>
  <c r="A17981" i="1"/>
  <c r="A6500" i="1"/>
  <c r="A9224" i="1"/>
  <c r="A21350" i="1"/>
  <c r="A2941" i="1"/>
  <c r="A2940" i="1"/>
  <c r="A23804" i="1"/>
  <c r="A9223" i="1"/>
  <c r="A21349" i="1"/>
  <c r="A21348" i="1"/>
  <c r="A24437" i="1"/>
  <c r="A887" i="1"/>
  <c r="A21347" i="1"/>
  <c r="A9222" i="1"/>
  <c r="A5373" i="1"/>
  <c r="A25668" i="1"/>
  <c r="A886" i="1"/>
  <c r="A21346" i="1"/>
  <c r="A15778" i="1"/>
  <c r="A15777" i="1"/>
  <c r="A26498" i="1"/>
  <c r="A28142" i="1"/>
  <c r="A4054" i="1"/>
  <c r="A25093" i="1"/>
  <c r="A15776" i="1"/>
  <c r="A15775" i="1"/>
  <c r="A28141" i="1"/>
  <c r="A21345" i="1"/>
  <c r="A2939" i="1"/>
  <c r="A9221" i="1"/>
  <c r="A21344" i="1"/>
  <c r="A4053" i="1"/>
  <c r="A9220" i="1"/>
  <c r="A2938" i="1"/>
  <c r="A15774" i="1"/>
  <c r="A15773" i="1"/>
  <c r="A27312" i="1"/>
  <c r="A21343" i="1"/>
  <c r="A15772" i="1"/>
  <c r="A15771" i="1"/>
  <c r="A25667" i="1"/>
  <c r="A9219" i="1"/>
  <c r="A25092" i="1"/>
  <c r="A24435" i="1"/>
  <c r="A2937" i="1"/>
  <c r="A25666" i="1"/>
  <c r="A2936" i="1"/>
  <c r="A21342" i="1"/>
  <c r="A15770" i="1"/>
  <c r="A26497" i="1"/>
  <c r="A21341" i="1"/>
  <c r="A9218" i="1"/>
  <c r="A2935" i="1"/>
  <c r="A21340" i="1"/>
  <c r="A28140" i="1"/>
  <c r="A15769" i="1"/>
  <c r="A21339" i="1"/>
  <c r="A28139" i="1"/>
  <c r="A288" i="1"/>
  <c r="A21338" i="1"/>
  <c r="A15768" i="1"/>
  <c r="A5372" i="1"/>
  <c r="A2934" i="1"/>
  <c r="A21337" i="1"/>
  <c r="A5371" i="1"/>
  <c r="A21336" i="1"/>
  <c r="A21335" i="1"/>
  <c r="A21334" i="1"/>
  <c r="A287" i="1"/>
  <c r="A4052" i="1"/>
  <c r="A2933" i="1"/>
  <c r="A9217" i="1"/>
  <c r="A11621" i="1"/>
  <c r="A2932" i="1"/>
  <c r="A5370" i="1"/>
  <c r="A21333" i="1"/>
  <c r="A9216" i="1"/>
  <c r="A5369" i="1"/>
  <c r="A5368" i="1"/>
  <c r="A2931" i="1"/>
  <c r="A21332" i="1"/>
  <c r="A15767" i="1"/>
  <c r="A15766" i="1"/>
  <c r="A9215" i="1"/>
  <c r="A23803" i="1"/>
  <c r="A9214" i="1"/>
  <c r="A21331" i="1"/>
  <c r="A25091" i="1"/>
  <c r="A11619" i="1"/>
  <c r="A2930" i="1"/>
  <c r="A15765" i="1"/>
  <c r="A28138" i="1"/>
  <c r="A21330" i="1"/>
  <c r="A5367" i="1"/>
  <c r="A21329" i="1"/>
  <c r="A9213" i="1"/>
  <c r="A21328" i="1"/>
  <c r="A25665" i="1"/>
  <c r="A5366" i="1"/>
  <c r="A9212" i="1"/>
  <c r="A5365" i="1"/>
  <c r="A23802" i="1"/>
  <c r="A26105" i="1"/>
  <c r="A21327" i="1"/>
  <c r="A15764" i="1"/>
  <c r="A21326" i="1"/>
  <c r="A15763" i="1"/>
  <c r="A15762" i="1"/>
  <c r="A9211" i="1"/>
  <c r="A21325" i="1"/>
  <c r="A15761" i="1"/>
  <c r="A15760" i="1"/>
  <c r="A21324" i="1"/>
  <c r="A21323" i="1"/>
  <c r="A23801" i="1"/>
  <c r="A15759" i="1"/>
  <c r="A21322" i="1"/>
  <c r="A23800" i="1"/>
  <c r="A21321" i="1"/>
  <c r="A9210" i="1"/>
  <c r="A5364" i="1"/>
  <c r="A21320" i="1"/>
  <c r="A26496" i="1"/>
  <c r="A11618" i="1"/>
  <c r="A6499" i="1"/>
  <c r="A21319" i="1"/>
  <c r="A24434" i="1"/>
  <c r="A27311" i="1"/>
  <c r="A21318" i="1"/>
  <c r="A12433" i="1"/>
  <c r="A24433" i="1"/>
  <c r="A21317" i="1"/>
  <c r="A11617" i="1"/>
  <c r="A9209" i="1"/>
  <c r="A21316" i="1"/>
  <c r="A4051" i="1"/>
  <c r="A9208" i="1"/>
  <c r="A5363" i="1"/>
  <c r="A28137" i="1"/>
  <c r="A9207" i="1"/>
  <c r="A25090" i="1"/>
  <c r="A11616" i="1"/>
  <c r="A21315" i="1"/>
  <c r="A11615" i="1"/>
  <c r="A9206" i="1"/>
  <c r="A5362" i="1"/>
  <c r="A286" i="1"/>
  <c r="A11614" i="1"/>
  <c r="A9205" i="1"/>
  <c r="A9204" i="1"/>
  <c r="A25089" i="1"/>
  <c r="A27310" i="1"/>
  <c r="A17980" i="1"/>
  <c r="A285" i="1"/>
  <c r="A11613" i="1"/>
  <c r="A21313" i="1"/>
  <c r="A11612" i="1"/>
  <c r="A26744" i="1"/>
  <c r="A5361" i="1"/>
  <c r="A9203" i="1"/>
  <c r="A2929" i="1"/>
  <c r="A11611" i="1"/>
  <c r="A2928" i="1"/>
  <c r="A11610" i="1"/>
  <c r="A25088" i="1"/>
  <c r="A24432" i="1"/>
  <c r="A21312" i="1"/>
  <c r="A21311" i="1"/>
  <c r="A284" i="1"/>
  <c r="A11609" i="1"/>
  <c r="A25087" i="1"/>
  <c r="A9202" i="1"/>
  <c r="A21310" i="1"/>
  <c r="A28136" i="1"/>
  <c r="A9201" i="1"/>
  <c r="A9200" i="1"/>
  <c r="A11608" i="1"/>
  <c r="A25086" i="1"/>
  <c r="A5360" i="1"/>
  <c r="A15758" i="1"/>
  <c r="A21309" i="1"/>
  <c r="A21308" i="1"/>
  <c r="A9199" i="1"/>
  <c r="A12432" i="1"/>
  <c r="A15757" i="1"/>
  <c r="A11607" i="1"/>
  <c r="A26104" i="1"/>
  <c r="A21307" i="1"/>
  <c r="A9198" i="1"/>
  <c r="A9197" i="1"/>
  <c r="A15756" i="1"/>
  <c r="A11606" i="1"/>
  <c r="A2927" i="1"/>
  <c r="A9196" i="1"/>
  <c r="A283" i="1"/>
  <c r="A28135" i="1"/>
  <c r="A6498" i="1"/>
  <c r="A23799" i="1"/>
  <c r="A2926" i="1"/>
  <c r="A9195" i="1"/>
  <c r="A15755" i="1"/>
  <c r="A6497" i="1"/>
  <c r="A2925" i="1"/>
  <c r="A15754" i="1"/>
  <c r="A2924" i="1"/>
  <c r="A5358" i="1"/>
  <c r="A2923" i="1"/>
  <c r="A25085" i="1"/>
  <c r="A21306" i="1"/>
  <c r="A15753" i="1"/>
  <c r="A1345" i="1"/>
  <c r="A21305" i="1"/>
  <c r="A5357" i="1"/>
  <c r="A9194" i="1"/>
  <c r="A21304" i="1"/>
  <c r="A25084" i="1"/>
  <c r="A15750" i="1"/>
  <c r="A15749" i="1"/>
  <c r="A27309" i="1"/>
  <c r="A12431" i="1"/>
  <c r="A15748" i="1"/>
  <c r="A25083" i="1"/>
  <c r="A4050" i="1"/>
  <c r="A27308" i="1"/>
  <c r="A885" i="1"/>
  <c r="A21303" i="1"/>
  <c r="A9193" i="1"/>
  <c r="A15747" i="1"/>
  <c r="A23798" i="1"/>
  <c r="A15746" i="1"/>
  <c r="A2922" i="1"/>
  <c r="A2921" i="1"/>
  <c r="A6496" i="1"/>
  <c r="A21302" i="1"/>
  <c r="A28134" i="1"/>
  <c r="A2920" i="1"/>
  <c r="A6495" i="1"/>
  <c r="A2919" i="1"/>
  <c r="A15745" i="1"/>
  <c r="A5356" i="1"/>
  <c r="A6494" i="1"/>
  <c r="A23797" i="1"/>
  <c r="A2918" i="1"/>
  <c r="A15744" i="1"/>
  <c r="A25082" i="1"/>
  <c r="A15743" i="1"/>
  <c r="A23796" i="1"/>
  <c r="A21301" i="1"/>
  <c r="A15742" i="1"/>
  <c r="A15741" i="1"/>
  <c r="A15740" i="1"/>
  <c r="A15739" i="1"/>
  <c r="A27307" i="1"/>
  <c r="A15738" i="1"/>
  <c r="A5355" i="1"/>
  <c r="A15737" i="1"/>
  <c r="A24431" i="1"/>
  <c r="A21300" i="1"/>
  <c r="A15736" i="1"/>
  <c r="A2917" i="1"/>
  <c r="A6493" i="1"/>
  <c r="A28133" i="1"/>
  <c r="A15735" i="1"/>
  <c r="A9191" i="1"/>
  <c r="A21299" i="1"/>
  <c r="A6492" i="1"/>
  <c r="A282" i="1"/>
  <c r="A15734" i="1"/>
  <c r="A11605" i="1"/>
  <c r="A15733" i="1"/>
  <c r="A9190" i="1"/>
  <c r="A5354" i="1"/>
  <c r="A11604" i="1"/>
  <c r="A4049" i="1"/>
  <c r="A26103" i="1"/>
  <c r="A2916" i="1"/>
  <c r="A1344" i="1"/>
  <c r="A15732" i="1"/>
  <c r="A17979" i="1"/>
  <c r="A9189" i="1"/>
  <c r="A11603" i="1"/>
  <c r="A21298" i="1"/>
  <c r="A1343" i="1"/>
  <c r="A281" i="1"/>
  <c r="A9188" i="1"/>
  <c r="A2915" i="1"/>
  <c r="A2914" i="1"/>
  <c r="A21297" i="1"/>
  <c r="A15731" i="1"/>
  <c r="A9186" i="1"/>
  <c r="A21296" i="1"/>
  <c r="A15730" i="1"/>
  <c r="A4048" i="1"/>
  <c r="A4047" i="1"/>
  <c r="A28132" i="1"/>
  <c r="A280" i="1"/>
  <c r="A21295" i="1"/>
  <c r="A15729" i="1"/>
  <c r="A15728" i="1"/>
  <c r="A26743" i="1"/>
  <c r="A9185" i="1"/>
  <c r="A11602" i="1"/>
  <c r="A6491" i="1"/>
  <c r="A21294" i="1"/>
  <c r="A26102" i="1"/>
  <c r="A28131" i="1"/>
  <c r="A6490" i="1"/>
  <c r="A6489" i="1"/>
  <c r="A9183" i="1"/>
  <c r="A11601" i="1"/>
  <c r="A5352" i="1"/>
  <c r="A21293" i="1"/>
  <c r="A21292" i="1"/>
  <c r="A5351" i="1"/>
  <c r="A9182" i="1"/>
  <c r="A5350" i="1"/>
  <c r="A15727" i="1"/>
  <c r="A9181" i="1"/>
  <c r="A5349" i="1"/>
  <c r="A5348" i="1"/>
  <c r="A11600" i="1"/>
  <c r="A15726" i="1"/>
  <c r="A2913" i="1"/>
  <c r="A21291" i="1"/>
  <c r="A9180" i="1"/>
  <c r="A28130" i="1"/>
  <c r="A26742" i="1"/>
  <c r="A25664" i="1"/>
  <c r="A25081" i="1"/>
  <c r="A15725" i="1"/>
  <c r="A9179" i="1"/>
  <c r="A21290" i="1"/>
  <c r="A9178" i="1"/>
  <c r="A9177" i="1"/>
  <c r="A5347" i="1"/>
  <c r="A21289" i="1"/>
  <c r="A21288" i="1"/>
  <c r="A11599" i="1"/>
  <c r="A21287" i="1"/>
  <c r="A15724" i="1"/>
  <c r="A24430" i="1"/>
  <c r="A4046" i="1"/>
  <c r="A2912" i="1"/>
  <c r="A9176" i="1"/>
  <c r="A15723" i="1"/>
  <c r="A1342" i="1"/>
  <c r="A26495" i="1"/>
  <c r="A21286" i="1"/>
  <c r="A9175" i="1"/>
  <c r="A279" i="1"/>
  <c r="A26101" i="1"/>
  <c r="A884" i="1"/>
  <c r="A2911" i="1"/>
  <c r="A21285" i="1"/>
  <c r="A15722" i="1"/>
  <c r="A15721" i="1"/>
  <c r="A27306" i="1"/>
  <c r="A25080" i="1"/>
  <c r="A5346" i="1"/>
  <c r="A5345" i="1"/>
  <c r="A4045" i="1"/>
  <c r="A24429" i="1"/>
  <c r="A11598" i="1"/>
  <c r="A24428" i="1"/>
  <c r="A5344" i="1"/>
  <c r="A9174" i="1"/>
  <c r="A9173" i="1"/>
  <c r="A28129" i="1"/>
  <c r="A15719" i="1"/>
  <c r="A26494" i="1"/>
  <c r="A9172" i="1"/>
  <c r="A5343" i="1"/>
  <c r="A15718" i="1"/>
  <c r="A2910" i="1"/>
  <c r="A2909" i="1"/>
  <c r="A15717" i="1"/>
  <c r="A9171" i="1"/>
  <c r="A21284" i="1"/>
  <c r="A11597" i="1"/>
  <c r="A24427" i="1"/>
  <c r="A2908" i="1"/>
  <c r="A5342" i="1"/>
  <c r="A2907" i="1"/>
  <c r="A2906" i="1"/>
  <c r="A11596" i="1"/>
  <c r="A11595" i="1"/>
  <c r="A883" i="1"/>
  <c r="A23795" i="1"/>
  <c r="A21283" i="1"/>
  <c r="A9170" i="1"/>
  <c r="A23794" i="1"/>
  <c r="A6488" i="1"/>
  <c r="A6487" i="1"/>
  <c r="A2905" i="1"/>
  <c r="A21282" i="1"/>
  <c r="A4044" i="1"/>
  <c r="A15716" i="1"/>
  <c r="A26100" i="1"/>
  <c r="A5341" i="1"/>
  <c r="A21281" i="1"/>
  <c r="A25079" i="1"/>
  <c r="A23793" i="1"/>
  <c r="A9169" i="1"/>
  <c r="A26099" i="1"/>
  <c r="A1341" i="1"/>
  <c r="A15715" i="1"/>
  <c r="A21280" i="1"/>
  <c r="A15714" i="1"/>
  <c r="A28128" i="1"/>
  <c r="A21279" i="1"/>
  <c r="A15713" i="1"/>
  <c r="A5340" i="1"/>
  <c r="A2904" i="1"/>
  <c r="A21278" i="1"/>
  <c r="A11594" i="1"/>
  <c r="A15712" i="1"/>
  <c r="A21277" i="1"/>
  <c r="A24426" i="1"/>
  <c r="A15711" i="1"/>
  <c r="A26741" i="1"/>
  <c r="A27305" i="1"/>
  <c r="A2903" i="1"/>
  <c r="A21276" i="1"/>
  <c r="A21275" i="1"/>
  <c r="A17978" i="1"/>
  <c r="A9168" i="1"/>
  <c r="A2902" i="1"/>
  <c r="A21274" i="1"/>
  <c r="A11593" i="1"/>
  <c r="A15710" i="1"/>
  <c r="A15709" i="1"/>
  <c r="A5339" i="1"/>
  <c r="A26493" i="1"/>
  <c r="A9167" i="1"/>
  <c r="A15708" i="1"/>
  <c r="A26492" i="1"/>
  <c r="A9166" i="1"/>
  <c r="A12430" i="1"/>
  <c r="A5338" i="1"/>
  <c r="A15707" i="1"/>
  <c r="A15706" i="1"/>
  <c r="A15705" i="1"/>
  <c r="A15704" i="1"/>
  <c r="A6486" i="1"/>
  <c r="A21273" i="1"/>
  <c r="A25078" i="1"/>
  <c r="A21272" i="1"/>
  <c r="A23792" i="1"/>
  <c r="A2901" i="1"/>
  <c r="A21271" i="1"/>
  <c r="A21270" i="1"/>
  <c r="A27304" i="1"/>
  <c r="A2900" i="1"/>
  <c r="A15703" i="1"/>
  <c r="A9165" i="1"/>
  <c r="A12429" i="1"/>
  <c r="A21269" i="1"/>
  <c r="A24425" i="1"/>
  <c r="A9164" i="1"/>
  <c r="A21268" i="1"/>
  <c r="A11592" i="1"/>
  <c r="A23791" i="1"/>
  <c r="A28127" i="1"/>
  <c r="A15702" i="1"/>
  <c r="A26098" i="1"/>
  <c r="A15701" i="1"/>
  <c r="A21267" i="1"/>
  <c r="A21266" i="1"/>
  <c r="A23790" i="1"/>
  <c r="A21265" i="1"/>
  <c r="A21264" i="1"/>
  <c r="A21263" i="1"/>
  <c r="A278" i="1"/>
  <c r="A5337" i="1"/>
  <c r="A882" i="1"/>
  <c r="A9163" i="1"/>
  <c r="A9162" i="1"/>
  <c r="A26740" i="1"/>
  <c r="A21262" i="1"/>
  <c r="A15700" i="1"/>
  <c r="A12428" i="1"/>
  <c r="A2899" i="1"/>
  <c r="A21261" i="1"/>
  <c r="A15699" i="1"/>
  <c r="A28126" i="1"/>
  <c r="A11591" i="1"/>
  <c r="A15698" i="1"/>
  <c r="A2898" i="1"/>
  <c r="A15697" i="1"/>
  <c r="A5336" i="1"/>
  <c r="A11590" i="1"/>
  <c r="A2897" i="1"/>
  <c r="A25663" i="1"/>
  <c r="A9161" i="1"/>
  <c r="A21260" i="1"/>
  <c r="A15696" i="1"/>
  <c r="A9160" i="1"/>
  <c r="A15695" i="1"/>
  <c r="A21259" i="1"/>
  <c r="A25077" i="1"/>
  <c r="A5335" i="1"/>
  <c r="A2896" i="1"/>
  <c r="A21258" i="1"/>
  <c r="A26739" i="1"/>
  <c r="A11589" i="1"/>
  <c r="A11588" i="1"/>
  <c r="A28125" i="1"/>
  <c r="A21257" i="1"/>
  <c r="A25076" i="1"/>
  <c r="A26738" i="1"/>
  <c r="A2895" i="1"/>
  <c r="A2894" i="1"/>
  <c r="A9159" i="1"/>
  <c r="A6485" i="1"/>
  <c r="A5334" i="1"/>
  <c r="A15693" i="1"/>
  <c r="A4043" i="1"/>
  <c r="A23789" i="1"/>
  <c r="A277" i="1"/>
  <c r="A21256" i="1"/>
  <c r="A26491" i="1"/>
  <c r="A12427" i="1"/>
  <c r="A21255" i="1"/>
  <c r="A9158" i="1"/>
  <c r="A21254" i="1"/>
  <c r="A24424" i="1"/>
  <c r="A25075" i="1"/>
  <c r="A21253" i="1"/>
  <c r="A15692" i="1"/>
  <c r="A15691" i="1"/>
  <c r="A21252" i="1"/>
  <c r="A15690" i="1"/>
  <c r="A881" i="1"/>
  <c r="A2893" i="1"/>
  <c r="A15689" i="1"/>
  <c r="A9157" i="1"/>
  <c r="A25074" i="1"/>
  <c r="A24423" i="1"/>
  <c r="A9156" i="1"/>
  <c r="A21251" i="1"/>
  <c r="A15688" i="1"/>
  <c r="A9155" i="1"/>
  <c r="A21250" i="1"/>
  <c r="A9154" i="1"/>
  <c r="A9153" i="1"/>
  <c r="A15687" i="1"/>
  <c r="A26490" i="1"/>
  <c r="A5333" i="1"/>
  <c r="A21249" i="1"/>
  <c r="A21248" i="1"/>
  <c r="A21247" i="1"/>
  <c r="A2892" i="1"/>
  <c r="A9152" i="1"/>
  <c r="A2891" i="1"/>
  <c r="A27303" i="1"/>
  <c r="A26097" i="1"/>
  <c r="A23788" i="1"/>
  <c r="A21246" i="1"/>
  <c r="A15686" i="1"/>
  <c r="A15685" i="1"/>
  <c r="A11587" i="1"/>
  <c r="A2890" i="1"/>
  <c r="A2889" i="1"/>
  <c r="A15684" i="1"/>
  <c r="A15683" i="1"/>
  <c r="A21245" i="1"/>
  <c r="A9151" i="1"/>
  <c r="A21244" i="1"/>
  <c r="A4042" i="1"/>
  <c r="A15682" i="1"/>
  <c r="A9150" i="1"/>
  <c r="A276" i="1"/>
  <c r="A21243" i="1"/>
  <c r="A28124" i="1"/>
  <c r="A15681" i="1"/>
  <c r="A21242" i="1"/>
  <c r="A9149" i="1"/>
  <c r="A15680" i="1"/>
  <c r="A21241" i="1"/>
  <c r="A275" i="1"/>
  <c r="A9148" i="1"/>
  <c r="A15679" i="1"/>
  <c r="A12426" i="1"/>
  <c r="A25073" i="1"/>
  <c r="A23787" i="1"/>
  <c r="A21240" i="1"/>
  <c r="A21239" i="1"/>
  <c r="A15678" i="1"/>
  <c r="A11586" i="1"/>
  <c r="A28123" i="1"/>
  <c r="A9147" i="1"/>
  <c r="A28122" i="1"/>
  <c r="A15677" i="1"/>
  <c r="A15676" i="1"/>
  <c r="A21238" i="1"/>
  <c r="A27302" i="1"/>
  <c r="A11585" i="1"/>
  <c r="A4041" i="1"/>
  <c r="A6484" i="1"/>
  <c r="A5332" i="1"/>
  <c r="A9146" i="1"/>
  <c r="A9145" i="1"/>
  <c r="A15675" i="1"/>
  <c r="A5331" i="1"/>
  <c r="A6483" i="1"/>
  <c r="A15674" i="1"/>
  <c r="A26737" i="1"/>
  <c r="A2888" i="1"/>
  <c r="A11584" i="1"/>
  <c r="A25072" i="1"/>
  <c r="A28121" i="1"/>
  <c r="A6482" i="1"/>
  <c r="A21236" i="1"/>
  <c r="A27301" i="1"/>
  <c r="A15673" i="1"/>
  <c r="A21235" i="1"/>
  <c r="A15672" i="1"/>
  <c r="A15671" i="1"/>
  <c r="A2887" i="1"/>
  <c r="A274" i="1"/>
  <c r="A21234" i="1"/>
  <c r="A21233" i="1"/>
  <c r="A5330" i="1"/>
  <c r="A273" i="1"/>
  <c r="A15670" i="1"/>
  <c r="A2886" i="1"/>
  <c r="A2885" i="1"/>
  <c r="A5329" i="1"/>
  <c r="A21232" i="1"/>
  <c r="A2884" i="1"/>
  <c r="A15669" i="1"/>
  <c r="A2883" i="1"/>
  <c r="A9144" i="1"/>
  <c r="A21231" i="1"/>
  <c r="A9143" i="1"/>
  <c r="A9142" i="1"/>
  <c r="A15668" i="1"/>
  <c r="A15667" i="1"/>
  <c r="A9141" i="1"/>
  <c r="A11583" i="1"/>
  <c r="A9140" i="1"/>
  <c r="A21230" i="1"/>
  <c r="A21229" i="1"/>
  <c r="A2881" i="1"/>
  <c r="A15666" i="1"/>
  <c r="A15665" i="1"/>
  <c r="A9139" i="1"/>
  <c r="A27300" i="1"/>
  <c r="A9138" i="1"/>
  <c r="A26489" i="1"/>
  <c r="A23786" i="1"/>
  <c r="A28120" i="1"/>
  <c r="A26488" i="1"/>
  <c r="A21228" i="1"/>
  <c r="A25071" i="1"/>
  <c r="A15664" i="1"/>
  <c r="A15663" i="1"/>
  <c r="A21227" i="1"/>
  <c r="A27299" i="1"/>
  <c r="A15662" i="1"/>
  <c r="A21226" i="1"/>
  <c r="A21225" i="1"/>
  <c r="A21224" i="1"/>
  <c r="A27298" i="1"/>
  <c r="A6481" i="1"/>
  <c r="A880" i="1"/>
  <c r="A6480" i="1"/>
  <c r="A21223" i="1"/>
  <c r="A5328" i="1"/>
  <c r="A28119" i="1"/>
  <c r="A2880" i="1"/>
  <c r="A9137" i="1"/>
  <c r="A9136" i="1"/>
  <c r="A15661" i="1"/>
  <c r="A26096" i="1"/>
  <c r="A9135" i="1"/>
  <c r="A21222" i="1"/>
  <c r="A5327" i="1"/>
  <c r="A2879" i="1"/>
  <c r="A15660" i="1"/>
  <c r="A21221" i="1"/>
  <c r="A15659" i="1"/>
  <c r="A24422" i="1"/>
  <c r="A15658" i="1"/>
  <c r="A25662" i="1"/>
  <c r="A5326" i="1"/>
  <c r="A15657" i="1"/>
  <c r="A879" i="1"/>
  <c r="A5325" i="1"/>
  <c r="A23785" i="1"/>
  <c r="A21220" i="1"/>
  <c r="A15656" i="1"/>
  <c r="A26095" i="1"/>
  <c r="A21219" i="1"/>
  <c r="A11582" i="1"/>
  <c r="A15655" i="1"/>
  <c r="A5324" i="1"/>
  <c r="A15654" i="1"/>
  <c r="A11581" i="1"/>
  <c r="A25070" i="1"/>
  <c r="A9134" i="1"/>
  <c r="A21218" i="1"/>
  <c r="A9133" i="1"/>
  <c r="A15653" i="1"/>
  <c r="A25069" i="1"/>
  <c r="A11580" i="1"/>
  <c r="A878" i="1"/>
  <c r="A21217" i="1"/>
  <c r="A15652" i="1"/>
  <c r="A26094" i="1"/>
  <c r="A1340" i="1"/>
  <c r="A15651" i="1"/>
  <c r="A23784" i="1"/>
  <c r="A9132" i="1"/>
  <c r="A15650" i="1"/>
  <c r="A9131" i="1"/>
  <c r="A9130" i="1"/>
  <c r="A26093" i="1"/>
  <c r="A17977" i="1"/>
  <c r="A23783" i="1"/>
  <c r="A9129" i="1"/>
  <c r="A9128" i="1"/>
  <c r="A5323" i="1"/>
  <c r="A4040" i="1"/>
  <c r="A26487" i="1"/>
  <c r="A5322" i="1"/>
  <c r="A877" i="1"/>
  <c r="A9127" i="1"/>
  <c r="A21216" i="1"/>
  <c r="A15649" i="1"/>
  <c r="A21215" i="1"/>
  <c r="A2878" i="1"/>
  <c r="A9126" i="1"/>
  <c r="A15648" i="1"/>
  <c r="A15647" i="1"/>
  <c r="A15646" i="1"/>
  <c r="A876" i="1"/>
  <c r="A5321" i="1"/>
  <c r="A875" i="1"/>
  <c r="A9125" i="1"/>
  <c r="A2877" i="1"/>
  <c r="A21214" i="1"/>
  <c r="A21213" i="1"/>
  <c r="A27297" i="1"/>
  <c r="A874" i="1"/>
  <c r="A21212" i="1"/>
  <c r="A873" i="1"/>
  <c r="A15645" i="1"/>
  <c r="A25068" i="1"/>
  <c r="A17976" i="1"/>
  <c r="A2876" i="1"/>
  <c r="A15644" i="1"/>
  <c r="A6479" i="1"/>
  <c r="A23782" i="1"/>
  <c r="A17975" i="1"/>
  <c r="A21211" i="1"/>
  <c r="A9124" i="1"/>
  <c r="A5320" i="1"/>
  <c r="A2875" i="1"/>
  <c r="A15643" i="1"/>
  <c r="A12425" i="1"/>
  <c r="A9123" i="1"/>
  <c r="A1339" i="1"/>
  <c r="A2874" i="1"/>
  <c r="A6478" i="1"/>
  <c r="A11579" i="1"/>
  <c r="A4039" i="1"/>
  <c r="A21210" i="1"/>
  <c r="A6476" i="1"/>
  <c r="A1338" i="1"/>
  <c r="A21209" i="1"/>
  <c r="A21208" i="1"/>
  <c r="A24421" i="1"/>
  <c r="A9122" i="1"/>
  <c r="A2873" i="1"/>
  <c r="A25067" i="1"/>
  <c r="A11578" i="1"/>
  <c r="A25066" i="1"/>
  <c r="A9121" i="1"/>
  <c r="A26092" i="1"/>
  <c r="A25065" i="1"/>
  <c r="A25661" i="1"/>
  <c r="A2872" i="1"/>
  <c r="A6475" i="1"/>
  <c r="A5319" i="1"/>
  <c r="A25660" i="1"/>
  <c r="A15642" i="1"/>
  <c r="A5318" i="1"/>
  <c r="A21207" i="1"/>
  <c r="A24420" i="1"/>
  <c r="A25659" i="1"/>
  <c r="A2871" i="1"/>
  <c r="A15641" i="1"/>
  <c r="A272" i="1"/>
  <c r="A15640" i="1"/>
  <c r="A2870" i="1"/>
  <c r="A21206" i="1"/>
  <c r="A9120" i="1"/>
  <c r="A21205" i="1"/>
  <c r="A15638" i="1"/>
  <c r="A25064" i="1"/>
  <c r="A9119" i="1"/>
  <c r="A27296" i="1"/>
  <c r="A26486" i="1"/>
  <c r="A1337" i="1"/>
  <c r="A6474" i="1"/>
  <c r="A5317" i="1"/>
  <c r="A9118" i="1"/>
  <c r="A15637" i="1"/>
  <c r="A9117" i="1"/>
  <c r="A21204" i="1"/>
  <c r="A21203" i="1"/>
  <c r="A2869" i="1"/>
  <c r="A23781" i="1"/>
  <c r="A4038" i="1"/>
  <c r="A9116" i="1"/>
  <c r="A15636" i="1"/>
  <c r="A21202" i="1"/>
  <c r="A2868" i="1"/>
  <c r="A21201" i="1"/>
  <c r="A2867" i="1"/>
  <c r="A17974" i="1"/>
  <c r="A9115" i="1"/>
  <c r="A26091" i="1"/>
  <c r="A21200" i="1"/>
  <c r="A6473" i="1"/>
  <c r="A15635" i="1"/>
  <c r="A2866" i="1"/>
  <c r="A5316" i="1"/>
  <c r="A11577" i="1"/>
  <c r="A6472" i="1"/>
  <c r="A15634" i="1"/>
  <c r="A21199" i="1"/>
  <c r="A17973" i="1"/>
  <c r="A15633" i="1"/>
  <c r="A15632" i="1"/>
  <c r="A11576" i="1"/>
  <c r="A23780" i="1"/>
  <c r="A11575" i="1"/>
  <c r="A9114" i="1"/>
  <c r="A21198" i="1"/>
  <c r="A25658" i="1"/>
  <c r="A2865" i="1"/>
  <c r="A21197" i="1"/>
  <c r="A2864" i="1"/>
  <c r="A12424" i="1"/>
  <c r="A27295" i="1"/>
  <c r="A5315" i="1"/>
  <c r="A5314" i="1"/>
  <c r="A5313" i="1"/>
  <c r="A15631" i="1"/>
  <c r="A9113" i="1"/>
  <c r="A15630" i="1"/>
  <c r="A23779" i="1"/>
  <c r="A1336" i="1"/>
  <c r="A2863" i="1"/>
  <c r="A15629" i="1"/>
  <c r="A2862" i="1"/>
  <c r="A9112" i="1"/>
  <c r="A11574" i="1"/>
  <c r="A2861" i="1"/>
  <c r="A2860" i="1"/>
  <c r="A6471" i="1"/>
  <c r="A15628" i="1"/>
  <c r="A15627" i="1"/>
  <c r="A11573" i="1"/>
  <c r="A9111" i="1"/>
  <c r="A2859" i="1"/>
  <c r="A21196" i="1"/>
  <c r="A9110" i="1"/>
  <c r="A15626" i="1"/>
  <c r="A9109" i="1"/>
  <c r="A21195" i="1"/>
  <c r="A9108" i="1"/>
  <c r="A11572" i="1"/>
  <c r="A5312" i="1"/>
  <c r="A26090" i="1"/>
  <c r="A15625" i="1"/>
  <c r="A21194" i="1"/>
  <c r="A15624" i="1"/>
  <c r="A26485" i="1"/>
  <c r="A25657" i="1"/>
  <c r="A15623" i="1"/>
  <c r="A872" i="1"/>
  <c r="A26736" i="1"/>
  <c r="A27294" i="1"/>
  <c r="A5311" i="1"/>
  <c r="A21193" i="1"/>
  <c r="A25063" i="1"/>
  <c r="A27293" i="1"/>
  <c r="A4037" i="1"/>
  <c r="A21192" i="1"/>
  <c r="A6470" i="1"/>
  <c r="A21191" i="1"/>
  <c r="A6469" i="1"/>
  <c r="A17972" i="1"/>
  <c r="A15622" i="1"/>
  <c r="A23778" i="1"/>
  <c r="A26735" i="1"/>
  <c r="A2858" i="1"/>
  <c r="A15621" i="1"/>
  <c r="A12423" i="1"/>
  <c r="A12422" i="1"/>
  <c r="A27292" i="1"/>
  <c r="A15620" i="1"/>
  <c r="A9107" i="1"/>
  <c r="A15619" i="1"/>
  <c r="A26089" i="1"/>
  <c r="A28118" i="1"/>
  <c r="A21190" i="1"/>
  <c r="A25656" i="1"/>
  <c r="A23777" i="1"/>
  <c r="A9106" i="1"/>
  <c r="A15618" i="1"/>
  <c r="A2857" i="1"/>
  <c r="A15617" i="1"/>
  <c r="A11571" i="1"/>
  <c r="A21189" i="1"/>
  <c r="A23776" i="1"/>
  <c r="A15616" i="1"/>
  <c r="A4036" i="1"/>
  <c r="A2856" i="1"/>
  <c r="A5310" i="1"/>
  <c r="A21188" i="1"/>
  <c r="A23775" i="1"/>
  <c r="A21187" i="1"/>
  <c r="A12421" i="1"/>
  <c r="A21186" i="1"/>
  <c r="A11570" i="1"/>
  <c r="A28117" i="1"/>
  <c r="A15615" i="1"/>
  <c r="A15614" i="1"/>
  <c r="A271" i="1"/>
  <c r="A5309" i="1"/>
  <c r="A5308" i="1"/>
  <c r="A11569" i="1"/>
  <c r="A9105" i="1"/>
  <c r="A6468" i="1"/>
  <c r="A15613" i="1"/>
  <c r="A21185" i="1"/>
  <c r="A15612" i="1"/>
  <c r="A2855" i="1"/>
  <c r="A9104" i="1"/>
  <c r="A2854" i="1"/>
  <c r="A5307" i="1"/>
  <c r="A9103" i="1"/>
  <c r="A21184" i="1"/>
  <c r="A4035" i="1"/>
  <c r="A2853" i="1"/>
  <c r="A9102" i="1"/>
  <c r="A25062" i="1"/>
  <c r="A28116" i="1"/>
  <c r="A21183" i="1"/>
  <c r="A15611" i="1"/>
  <c r="A15610" i="1"/>
  <c r="A5306" i="1"/>
  <c r="A5305" i="1"/>
  <c r="A15609" i="1"/>
  <c r="A21182" i="1"/>
  <c r="A2852" i="1"/>
  <c r="A15608" i="1"/>
  <c r="A21181" i="1"/>
  <c r="A9101" i="1"/>
  <c r="A15607" i="1"/>
  <c r="A15606" i="1"/>
  <c r="A21180" i="1"/>
  <c r="A21179" i="1"/>
  <c r="A26484" i="1"/>
  <c r="A23774" i="1"/>
  <c r="A15605" i="1"/>
  <c r="A28115" i="1"/>
  <c r="A26088" i="1"/>
  <c r="A5304" i="1"/>
  <c r="A15604" i="1"/>
  <c r="A15603" i="1"/>
  <c r="A25655" i="1"/>
  <c r="A871" i="1"/>
  <c r="A9100" i="1"/>
  <c r="A15602" i="1"/>
  <c r="A2851" i="1"/>
  <c r="A25061" i="1"/>
  <c r="A23773" i="1"/>
  <c r="A2850" i="1"/>
  <c r="A21178" i="1"/>
  <c r="A21177" i="1"/>
  <c r="A15601" i="1"/>
  <c r="A5303" i="1"/>
  <c r="A5302" i="1"/>
  <c r="A5301" i="1"/>
  <c r="A9099" i="1"/>
  <c r="A9098" i="1"/>
  <c r="A21176" i="1"/>
  <c r="A15600" i="1"/>
  <c r="A21175" i="1"/>
  <c r="A21174" i="1"/>
  <c r="A21173" i="1"/>
  <c r="A11568" i="1"/>
  <c r="A9097" i="1"/>
  <c r="A15599" i="1"/>
  <c r="A15598" i="1"/>
  <c r="A15597" i="1"/>
  <c r="A9096" i="1"/>
  <c r="A15596" i="1"/>
  <c r="A26087" i="1"/>
  <c r="A870" i="1"/>
  <c r="A15595" i="1"/>
  <c r="A15594" i="1"/>
  <c r="A26734" i="1"/>
  <c r="A2849" i="1"/>
  <c r="A9095" i="1"/>
  <c r="A9094" i="1"/>
  <c r="A2848" i="1"/>
  <c r="A21172" i="1"/>
  <c r="A27291" i="1"/>
  <c r="A21171" i="1"/>
  <c r="A11567" i="1"/>
  <c r="A21170" i="1"/>
  <c r="A24419" i="1"/>
  <c r="A15593" i="1"/>
  <c r="A15592" i="1"/>
  <c r="A5300" i="1"/>
  <c r="A15591" i="1"/>
  <c r="A15590" i="1"/>
  <c r="A15589" i="1"/>
  <c r="A15588" i="1"/>
  <c r="A9093" i="1"/>
  <c r="A28114" i="1"/>
  <c r="A11566" i="1"/>
  <c r="A15587" i="1"/>
  <c r="A9092" i="1"/>
  <c r="A21169" i="1"/>
  <c r="A9091" i="1"/>
  <c r="A5299" i="1"/>
  <c r="A21168" i="1"/>
  <c r="A1335" i="1"/>
  <c r="A869" i="1"/>
  <c r="A21167" i="1"/>
  <c r="A21166" i="1"/>
  <c r="A15586" i="1"/>
  <c r="A2847" i="1"/>
  <c r="A28113" i="1"/>
  <c r="A25060" i="1"/>
  <c r="A5297" i="1"/>
  <c r="A12420" i="1"/>
  <c r="A15585" i="1"/>
  <c r="A270" i="1"/>
  <c r="A15584" i="1"/>
  <c r="A2846" i="1"/>
  <c r="A21165" i="1"/>
  <c r="A9090" i="1"/>
  <c r="A9089" i="1"/>
  <c r="A9088" i="1"/>
  <c r="A9087" i="1"/>
  <c r="A5296" i="1"/>
  <c r="A21164" i="1"/>
  <c r="A5295" i="1"/>
  <c r="A1334" i="1"/>
  <c r="A15583" i="1"/>
  <c r="A15582" i="1"/>
  <c r="A5294" i="1"/>
  <c r="A1333" i="1"/>
  <c r="A5293" i="1"/>
  <c r="A26086" i="1"/>
  <c r="A27290" i="1"/>
  <c r="A26733" i="1"/>
  <c r="A15581" i="1"/>
  <c r="A269" i="1"/>
  <c r="A15580" i="1"/>
  <c r="A11564" i="1"/>
  <c r="A5292" i="1"/>
  <c r="A26732" i="1"/>
  <c r="A26731" i="1"/>
  <c r="A21163" i="1"/>
  <c r="A21162" i="1"/>
  <c r="A1332" i="1"/>
  <c r="A9086" i="1"/>
  <c r="A21161" i="1"/>
  <c r="A15579" i="1"/>
  <c r="A21160" i="1"/>
  <c r="A5291" i="1"/>
  <c r="A21159" i="1"/>
  <c r="A26483" i="1"/>
  <c r="A11563" i="1"/>
  <c r="A24418" i="1"/>
  <c r="A5290" i="1"/>
  <c r="A15578" i="1"/>
  <c r="A21158" i="1"/>
  <c r="A6467" i="1"/>
  <c r="A9085" i="1"/>
  <c r="A15577" i="1"/>
  <c r="A17971" i="1"/>
  <c r="A25654" i="1"/>
  <c r="A27289" i="1"/>
  <c r="A21157" i="1"/>
  <c r="A21156" i="1"/>
  <c r="A2845" i="1"/>
  <c r="A1331" i="1"/>
  <c r="A12419" i="1"/>
  <c r="A21155" i="1"/>
  <c r="A26482" i="1"/>
  <c r="A9084" i="1"/>
  <c r="A15576" i="1"/>
  <c r="A11562" i="1"/>
  <c r="A24417" i="1"/>
  <c r="A9083" i="1"/>
  <c r="A21154" i="1"/>
  <c r="A15575" i="1"/>
  <c r="A6466" i="1"/>
  <c r="A2844" i="1"/>
  <c r="A15574" i="1"/>
  <c r="A15573" i="1"/>
  <c r="A25059" i="1"/>
  <c r="A2843" i="1"/>
  <c r="A26085" i="1"/>
  <c r="A2842" i="1"/>
  <c r="A5289" i="1"/>
  <c r="A9082" i="1"/>
  <c r="A15572" i="1"/>
  <c r="A15571" i="1"/>
  <c r="A15570" i="1"/>
  <c r="A21152" i="1"/>
  <c r="A24416" i="1"/>
  <c r="A15569" i="1"/>
  <c r="A5288" i="1"/>
  <c r="A26084" i="1"/>
  <c r="A11561" i="1"/>
  <c r="A21151" i="1"/>
  <c r="A25058" i="1"/>
  <c r="A11560" i="1"/>
  <c r="A21150" i="1"/>
  <c r="A11559" i="1"/>
  <c r="A15568" i="1"/>
  <c r="A21149" i="1"/>
  <c r="A15567" i="1"/>
  <c r="A868" i="1"/>
  <c r="A21148" i="1"/>
  <c r="A15566" i="1"/>
  <c r="A27288" i="1"/>
  <c r="A23772" i="1"/>
  <c r="A9081" i="1"/>
  <c r="A27287" i="1"/>
  <c r="A21147" i="1"/>
  <c r="A21146" i="1"/>
  <c r="A21145" i="1"/>
  <c r="A2841" i="1"/>
  <c r="A25057" i="1"/>
  <c r="A15565" i="1"/>
  <c r="A21144" i="1"/>
  <c r="A9080" i="1"/>
  <c r="A25653" i="1"/>
  <c r="A5287" i="1"/>
  <c r="A12418" i="1"/>
  <c r="A5286" i="1"/>
  <c r="A21143" i="1"/>
  <c r="A268" i="1"/>
  <c r="A15564" i="1"/>
  <c r="A9079" i="1"/>
  <c r="A26730" i="1"/>
  <c r="A1330" i="1"/>
  <c r="A28112" i="1"/>
  <c r="A23771" i="1"/>
  <c r="A21142" i="1"/>
  <c r="A11558" i="1"/>
  <c r="A15563" i="1"/>
  <c r="A27286" i="1"/>
  <c r="A5285" i="1"/>
  <c r="A9078" i="1"/>
  <c r="A9077" i="1"/>
  <c r="A25652" i="1"/>
  <c r="A21141" i="1"/>
  <c r="A867" i="1"/>
  <c r="A21140" i="1"/>
  <c r="A21139" i="1"/>
  <c r="A15562" i="1"/>
  <c r="A25651" i="1"/>
  <c r="A15561" i="1"/>
  <c r="A5284" i="1"/>
  <c r="A21138" i="1"/>
  <c r="A2840" i="1"/>
  <c r="A15560" i="1"/>
  <c r="A11557" i="1"/>
  <c r="A15559" i="1"/>
  <c r="A28111" i="1"/>
  <c r="A21137" i="1"/>
  <c r="A6465" i="1"/>
  <c r="A21135" i="1"/>
  <c r="A9076" i="1"/>
  <c r="A15558" i="1"/>
  <c r="A15557" i="1"/>
  <c r="A21134" i="1"/>
  <c r="A21133" i="1"/>
  <c r="A15556" i="1"/>
  <c r="A15555" i="1"/>
  <c r="A15554" i="1"/>
  <c r="A2839" i="1"/>
  <c r="A267" i="1"/>
  <c r="A21132" i="1"/>
  <c r="A25056" i="1"/>
  <c r="A15553" i="1"/>
  <c r="A21131" i="1"/>
  <c r="A26729" i="1"/>
  <c r="A15552" i="1"/>
  <c r="A11556" i="1"/>
  <c r="A15551" i="1"/>
  <c r="A21130" i="1"/>
  <c r="A17970" i="1"/>
  <c r="A9075" i="1"/>
  <c r="A15550" i="1"/>
  <c r="A21129" i="1"/>
  <c r="A9074" i="1"/>
  <c r="A24415" i="1"/>
  <c r="A21128" i="1"/>
  <c r="A2838" i="1"/>
  <c r="A9073" i="1"/>
  <c r="A15549" i="1"/>
  <c r="A9072" i="1"/>
  <c r="A28110" i="1"/>
  <c r="A5283" i="1"/>
  <c r="A5282" i="1"/>
  <c r="A9071" i="1"/>
  <c r="A9070" i="1"/>
  <c r="A9069" i="1"/>
  <c r="A5281" i="1"/>
  <c r="A21127" i="1"/>
  <c r="A15548" i="1"/>
  <c r="A21126" i="1"/>
  <c r="A15547" i="1"/>
  <c r="A21125" i="1"/>
  <c r="A25650" i="1"/>
  <c r="A9068" i="1"/>
  <c r="A17969" i="1"/>
  <c r="A9067" i="1"/>
  <c r="A12417" i="1"/>
  <c r="A11555" i="1"/>
  <c r="A15546" i="1"/>
  <c r="A9066" i="1"/>
  <c r="A5280" i="1"/>
  <c r="A21124" i="1"/>
  <c r="A28109" i="1"/>
  <c r="A21123" i="1"/>
  <c r="A28108" i="1"/>
  <c r="A21122" i="1"/>
  <c r="A21121" i="1"/>
  <c r="A27285" i="1"/>
  <c r="A24414" i="1"/>
  <c r="A24413" i="1"/>
  <c r="A266" i="1"/>
  <c r="A15545" i="1"/>
  <c r="A26728" i="1"/>
  <c r="A15544" i="1"/>
  <c r="A265" i="1"/>
  <c r="A21120" i="1"/>
  <c r="A15543" i="1"/>
  <c r="A26727" i="1"/>
  <c r="A9065" i="1"/>
  <c r="A2837" i="1"/>
  <c r="A21118" i="1"/>
  <c r="A23770" i="1"/>
  <c r="A6464" i="1"/>
  <c r="A21117" i="1"/>
  <c r="A9064" i="1"/>
  <c r="A21116" i="1"/>
  <c r="A866" i="1"/>
  <c r="A25055" i="1"/>
  <c r="A15542" i="1"/>
  <c r="A11553" i="1"/>
  <c r="A21115" i="1"/>
  <c r="A15541" i="1"/>
  <c r="A15540" i="1"/>
  <c r="A26481" i="1"/>
  <c r="A4034" i="1"/>
  <c r="A21114" i="1"/>
  <c r="A27284" i="1"/>
  <c r="A15539" i="1"/>
  <c r="A5279" i="1"/>
  <c r="A23769" i="1"/>
  <c r="A5278" i="1"/>
  <c r="A15538" i="1"/>
  <c r="A2836" i="1"/>
  <c r="A15537" i="1"/>
  <c r="A5277" i="1"/>
  <c r="A27283" i="1"/>
  <c r="A9063" i="1"/>
  <c r="A21113" i="1"/>
  <c r="A15536" i="1"/>
  <c r="A21112" i="1"/>
  <c r="A9062" i="1"/>
  <c r="A15535" i="1"/>
  <c r="A9061" i="1"/>
  <c r="A15534" i="1"/>
  <c r="A12416" i="1"/>
  <c r="A2835" i="1"/>
  <c r="A21111" i="1"/>
  <c r="A26480" i="1"/>
  <c r="A21110" i="1"/>
  <c r="A5276" i="1"/>
  <c r="A21109" i="1"/>
  <c r="A15533" i="1"/>
  <c r="A15532" i="1"/>
  <c r="A9060" i="1"/>
  <c r="A264" i="1"/>
  <c r="A26479" i="1"/>
  <c r="A2834" i="1"/>
  <c r="A11552" i="1"/>
  <c r="A15531" i="1"/>
  <c r="A23768" i="1"/>
  <c r="A26726" i="1"/>
  <c r="A28107" i="1"/>
  <c r="A15530" i="1"/>
  <c r="A21108" i="1"/>
  <c r="A21107" i="1"/>
  <c r="A2833" i="1"/>
  <c r="A9059" i="1"/>
  <c r="A15529" i="1"/>
  <c r="A21106" i="1"/>
  <c r="A9058" i="1"/>
  <c r="A28106" i="1"/>
  <c r="A9057" i="1"/>
  <c r="A21105" i="1"/>
  <c r="A9056" i="1"/>
  <c r="A11551" i="1"/>
  <c r="A25649" i="1"/>
  <c r="A15528" i="1"/>
  <c r="A15527" i="1"/>
  <c r="A15526" i="1"/>
  <c r="A12415" i="1"/>
  <c r="A24412" i="1"/>
  <c r="A5275" i="1"/>
  <c r="A15525" i="1"/>
  <c r="A11550" i="1"/>
  <c r="A2832" i="1"/>
  <c r="A21104" i="1"/>
  <c r="A28105" i="1"/>
  <c r="A5274" i="1"/>
  <c r="A21103" i="1"/>
  <c r="A21102" i="1"/>
  <c r="A27282" i="1"/>
  <c r="A9055" i="1"/>
  <c r="A15524" i="1"/>
  <c r="A5273" i="1"/>
  <c r="A15523" i="1"/>
  <c r="A5272" i="1"/>
  <c r="A28104" i="1"/>
  <c r="A21101" i="1"/>
  <c r="A15522" i="1"/>
  <c r="A9054" i="1"/>
  <c r="A24411" i="1"/>
  <c r="A9053" i="1"/>
  <c r="A21100" i="1"/>
  <c r="A26478" i="1"/>
  <c r="A15521" i="1"/>
  <c r="A4033" i="1"/>
  <c r="A12414" i="1"/>
  <c r="A21099" i="1"/>
  <c r="A1329" i="1"/>
  <c r="A5271" i="1"/>
  <c r="A15520" i="1"/>
  <c r="A25054" i="1"/>
  <c r="A9052" i="1"/>
  <c r="A15519" i="1"/>
  <c r="A25053" i="1"/>
  <c r="A9051" i="1"/>
  <c r="A2831" i="1"/>
  <c r="A12413" i="1"/>
  <c r="A21098" i="1"/>
  <c r="A9050" i="1"/>
  <c r="A865" i="1"/>
  <c r="A23767" i="1"/>
  <c r="A6463" i="1"/>
  <c r="A5270" i="1"/>
  <c r="A2830" i="1"/>
  <c r="A23766" i="1"/>
  <c r="A15518" i="1"/>
  <c r="A9049" i="1"/>
  <c r="A864" i="1"/>
  <c r="A263" i="1"/>
  <c r="A9048" i="1"/>
  <c r="A21097" i="1"/>
  <c r="A11548" i="1"/>
  <c r="A21096" i="1"/>
  <c r="A9047" i="1"/>
  <c r="A23765" i="1"/>
  <c r="A21095" i="1"/>
  <c r="A9046" i="1"/>
  <c r="A1328" i="1"/>
  <c r="A863" i="1"/>
  <c r="A15517" i="1"/>
  <c r="A1327" i="1"/>
  <c r="A21094" i="1"/>
  <c r="A6462" i="1"/>
  <c r="A11547" i="1"/>
  <c r="A21093" i="1"/>
  <c r="A11546" i="1"/>
  <c r="A17968" i="1"/>
  <c r="A28103" i="1"/>
  <c r="A2829" i="1"/>
  <c r="A25052" i="1"/>
  <c r="A11545" i="1"/>
  <c r="A1326" i="1"/>
  <c r="A25051" i="1"/>
  <c r="A2828" i="1"/>
  <c r="A21092" i="1"/>
  <c r="A5269" i="1"/>
  <c r="A9045" i="1"/>
  <c r="A15516" i="1"/>
  <c r="A28102" i="1"/>
  <c r="A11544" i="1"/>
  <c r="A26477" i="1"/>
  <c r="A28101" i="1"/>
  <c r="A27281" i="1"/>
  <c r="A15515" i="1"/>
  <c r="A15514" i="1"/>
  <c r="A5268" i="1"/>
  <c r="A2827" i="1"/>
  <c r="A5267" i="1"/>
  <c r="A26725" i="1"/>
  <c r="A15513" i="1"/>
  <c r="A2826" i="1"/>
  <c r="A23764" i="1"/>
  <c r="A21091" i="1"/>
  <c r="A21090" i="1"/>
  <c r="A2825" i="1"/>
  <c r="A9044" i="1"/>
  <c r="A28100" i="1"/>
  <c r="A28099" i="1"/>
  <c r="A15512" i="1"/>
  <c r="A21089" i="1"/>
  <c r="A12412" i="1"/>
  <c r="A2824" i="1"/>
  <c r="A15511" i="1"/>
  <c r="A862" i="1"/>
  <c r="A11542" i="1"/>
  <c r="A2823" i="1"/>
  <c r="A21088" i="1"/>
  <c r="A9043" i="1"/>
  <c r="A25648" i="1"/>
  <c r="A11541" i="1"/>
  <c r="A12411" i="1"/>
  <c r="A15510" i="1"/>
  <c r="A28098" i="1"/>
  <c r="A26476" i="1"/>
  <c r="A21087" i="1"/>
  <c r="A23763" i="1"/>
  <c r="A21086" i="1"/>
  <c r="A25050" i="1"/>
  <c r="A5266" i="1"/>
  <c r="A2822" i="1"/>
  <c r="A21085" i="1"/>
  <c r="A24410" i="1"/>
  <c r="A2821" i="1"/>
  <c r="A9042" i="1"/>
  <c r="A5265" i="1"/>
  <c r="A9041" i="1"/>
  <c r="A21084" i="1"/>
  <c r="A2820" i="1"/>
  <c r="A26083" i="1"/>
  <c r="A15509" i="1"/>
  <c r="A26475" i="1"/>
  <c r="A21083" i="1"/>
  <c r="A28097" i="1"/>
  <c r="A15508" i="1"/>
  <c r="A21082" i="1"/>
  <c r="A9040" i="1"/>
  <c r="A9039" i="1"/>
  <c r="A2819" i="1"/>
  <c r="A9038" i="1"/>
  <c r="A21081" i="1"/>
  <c r="A4032" i="1"/>
  <c r="A15507" i="1"/>
  <c r="A9037" i="1"/>
  <c r="A12410" i="1"/>
  <c r="A2818" i="1"/>
  <c r="A27280" i="1"/>
  <c r="A21080" i="1"/>
  <c r="A15506" i="1"/>
  <c r="A15505" i="1"/>
  <c r="A5264" i="1"/>
  <c r="A21079" i="1"/>
  <c r="A15504" i="1"/>
  <c r="A1325" i="1"/>
  <c r="A861" i="1"/>
  <c r="A21078" i="1"/>
  <c r="A21077" i="1"/>
  <c r="A262" i="1"/>
  <c r="A15503" i="1"/>
  <c r="A15502" i="1"/>
  <c r="A15501" i="1"/>
  <c r="A9036" i="1"/>
  <c r="A25049" i="1"/>
  <c r="A4031" i="1"/>
  <c r="A21076" i="1"/>
  <c r="A24409" i="1"/>
  <c r="A15500" i="1"/>
  <c r="A23762" i="1"/>
  <c r="A21075" i="1"/>
  <c r="A23761" i="1"/>
  <c r="A6461" i="1"/>
  <c r="A5263" i="1"/>
  <c r="A15499" i="1"/>
  <c r="A26474" i="1"/>
  <c r="A21074" i="1"/>
  <c r="A21073" i="1"/>
  <c r="A25647" i="1"/>
  <c r="A23760" i="1"/>
  <c r="A25048" i="1"/>
  <c r="A27279" i="1"/>
  <c r="A21072" i="1"/>
  <c r="A9035" i="1"/>
  <c r="A9034" i="1"/>
  <c r="A9033" i="1"/>
  <c r="A21071" i="1"/>
  <c r="A12409" i="1"/>
  <c r="A4030" i="1"/>
  <c r="A5262" i="1"/>
  <c r="A9032" i="1"/>
  <c r="A860" i="1"/>
  <c r="A15498" i="1"/>
  <c r="A11540" i="1"/>
  <c r="A26082" i="1"/>
  <c r="A15497" i="1"/>
  <c r="A4029" i="1"/>
  <c r="A15496" i="1"/>
  <c r="A5261" i="1"/>
  <c r="A5260" i="1"/>
  <c r="A15495" i="1"/>
  <c r="A23759" i="1"/>
  <c r="A15494" i="1"/>
  <c r="A21070" i="1"/>
  <c r="A15493" i="1"/>
  <c r="A9031" i="1"/>
  <c r="A21069" i="1"/>
  <c r="A4028" i="1"/>
  <c r="A2817" i="1"/>
  <c r="A25646" i="1"/>
  <c r="A21068" i="1"/>
  <c r="A5259" i="1"/>
  <c r="A26081" i="1"/>
  <c r="A25047" i="1"/>
  <c r="A2816" i="1"/>
  <c r="A9030" i="1"/>
  <c r="A5258" i="1"/>
  <c r="A5257" i="1"/>
  <c r="A6460" i="1"/>
  <c r="A15492" i="1"/>
  <c r="A1324" i="1"/>
  <c r="A15491" i="1"/>
  <c r="A15490" i="1"/>
  <c r="A261" i="1"/>
  <c r="A15489" i="1"/>
  <c r="A23758" i="1"/>
  <c r="A15488" i="1"/>
  <c r="A15487" i="1"/>
  <c r="A4027" i="1"/>
  <c r="A15486" i="1"/>
  <c r="A28096" i="1"/>
  <c r="A5256" i="1"/>
  <c r="A15485" i="1"/>
  <c r="A15484" i="1"/>
  <c r="A21067" i="1"/>
  <c r="A2815" i="1"/>
  <c r="A21066" i="1"/>
  <c r="A5255" i="1"/>
  <c r="A2814" i="1"/>
  <c r="A12408" i="1"/>
  <c r="A11539" i="1"/>
  <c r="A21065" i="1"/>
  <c r="A15483" i="1"/>
  <c r="A28095" i="1"/>
  <c r="A24407" i="1"/>
  <c r="A21064" i="1"/>
  <c r="A259" i="1"/>
  <c r="A859" i="1"/>
  <c r="A2813" i="1"/>
  <c r="A15482" i="1"/>
  <c r="A11538" i="1"/>
  <c r="A21063" i="1"/>
  <c r="A9029" i="1"/>
  <c r="A4026" i="1"/>
  <c r="A9028" i="1"/>
  <c r="A15481" i="1"/>
  <c r="A9027" i="1"/>
  <c r="A25645" i="1"/>
  <c r="A15480" i="1"/>
  <c r="A5253" i="1"/>
  <c r="A21062" i="1"/>
  <c r="A5252" i="1"/>
  <c r="A12407" i="1"/>
  <c r="A15479" i="1"/>
  <c r="A9026" i="1"/>
  <c r="A23757" i="1"/>
  <c r="A2812" i="1"/>
  <c r="A6459" i="1"/>
  <c r="A21061" i="1"/>
  <c r="A9025" i="1"/>
  <c r="A24406" i="1"/>
  <c r="A9024" i="1"/>
  <c r="A4025" i="1"/>
  <c r="A21060" i="1"/>
  <c r="A23756" i="1"/>
  <c r="A25046" i="1"/>
  <c r="A21059" i="1"/>
  <c r="A23755" i="1"/>
  <c r="A15478" i="1"/>
  <c r="A11537" i="1"/>
  <c r="A11536" i="1"/>
  <c r="A21058" i="1"/>
  <c r="A11535" i="1"/>
  <c r="A21057" i="1"/>
  <c r="A858" i="1"/>
  <c r="A21056" i="1"/>
  <c r="A9023" i="1"/>
  <c r="A15477" i="1"/>
  <c r="A15476" i="1"/>
  <c r="A21055" i="1"/>
  <c r="A21054" i="1"/>
  <c r="A9022" i="1"/>
  <c r="A11534" i="1"/>
  <c r="A23754" i="1"/>
  <c r="A17967" i="1"/>
  <c r="A2811" i="1"/>
  <c r="A6458" i="1"/>
  <c r="A23753" i="1"/>
  <c r="A21053" i="1"/>
  <c r="A9021" i="1"/>
  <c r="A21052" i="1"/>
  <c r="A9020" i="1"/>
  <c r="A21051" i="1"/>
  <c r="A27278" i="1"/>
  <c r="A23752" i="1"/>
  <c r="A21050" i="1"/>
  <c r="A2810" i="1"/>
  <c r="A21049" i="1"/>
  <c r="A21048" i="1"/>
  <c r="A23751" i="1"/>
  <c r="A9019" i="1"/>
  <c r="A1323" i="1"/>
  <c r="A21047" i="1"/>
  <c r="A21046" i="1"/>
  <c r="A5251" i="1"/>
  <c r="A21045" i="1"/>
  <c r="A21044" i="1"/>
  <c r="A15475" i="1"/>
  <c r="A12406" i="1"/>
  <c r="A2809" i="1"/>
  <c r="A2808" i="1"/>
  <c r="A28094" i="1"/>
  <c r="A15474" i="1"/>
  <c r="A15473" i="1"/>
  <c r="A21043" i="1"/>
  <c r="A9018" i="1"/>
  <c r="A9017" i="1"/>
  <c r="A15472" i="1"/>
  <c r="A2807" i="1"/>
  <c r="A4024" i="1"/>
  <c r="A21042" i="1"/>
  <c r="A28093" i="1"/>
  <c r="A5250" i="1"/>
  <c r="A15471" i="1"/>
  <c r="A11533" i="1"/>
  <c r="A15470" i="1"/>
  <c r="A857" i="1"/>
  <c r="A21041" i="1"/>
  <c r="A4023" i="1"/>
  <c r="A15469" i="1"/>
  <c r="A15468" i="1"/>
  <c r="A25045" i="1"/>
  <c r="A21040" i="1"/>
  <c r="A258" i="1"/>
  <c r="A5249" i="1"/>
  <c r="A9016" i="1"/>
  <c r="A15467" i="1"/>
  <c r="A5248" i="1"/>
  <c r="A21039" i="1"/>
  <c r="A21038" i="1"/>
  <c r="A28092" i="1"/>
  <c r="A2806" i="1"/>
  <c r="A24405" i="1"/>
  <c r="A26080" i="1"/>
  <c r="A2805" i="1"/>
  <c r="A257" i="1"/>
  <c r="A21037" i="1"/>
  <c r="A9015" i="1"/>
  <c r="A15466" i="1"/>
  <c r="A2804" i="1"/>
  <c r="A21036" i="1"/>
  <c r="A23750" i="1"/>
  <c r="A5247" i="1"/>
  <c r="A26079" i="1"/>
  <c r="A12405" i="1"/>
  <c r="A5246" i="1"/>
  <c r="A4022" i="1"/>
  <c r="A21035" i="1"/>
  <c r="A21034" i="1"/>
  <c r="A9014" i="1"/>
  <c r="A5245" i="1"/>
  <c r="A21033" i="1"/>
  <c r="A21032" i="1"/>
  <c r="A15465" i="1"/>
  <c r="A21031" i="1"/>
  <c r="A11532" i="1"/>
  <c r="A21030" i="1"/>
  <c r="A9013" i="1"/>
  <c r="A6457" i="1"/>
  <c r="A2803" i="1"/>
  <c r="A5244" i="1"/>
  <c r="A15464" i="1"/>
  <c r="A21029" i="1"/>
  <c r="A15463" i="1"/>
  <c r="A5243" i="1"/>
  <c r="A23749" i="1"/>
  <c r="A15462" i="1"/>
  <c r="A11531" i="1"/>
  <c r="A21028" i="1"/>
  <c r="A21027" i="1"/>
  <c r="A21026" i="1"/>
  <c r="A25044" i="1"/>
  <c r="A12404" i="1"/>
  <c r="A21025" i="1"/>
  <c r="A9012" i="1"/>
  <c r="A15461" i="1"/>
  <c r="A21024" i="1"/>
  <c r="A15460" i="1"/>
  <c r="A1321" i="1"/>
  <c r="A256" i="1"/>
  <c r="A2802" i="1"/>
  <c r="A27277" i="1"/>
  <c r="A11530" i="1"/>
  <c r="A12403" i="1"/>
  <c r="A15459" i="1"/>
  <c r="A1320" i="1"/>
  <c r="A21023" i="1"/>
  <c r="A6456" i="1"/>
  <c r="A9011" i="1"/>
  <c r="A15458" i="1"/>
  <c r="A5242" i="1"/>
  <c r="A9010" i="1"/>
  <c r="A21022" i="1"/>
  <c r="A9009" i="1"/>
  <c r="A11529" i="1"/>
  <c r="A2801" i="1"/>
  <c r="A26724" i="1"/>
  <c r="A27276" i="1"/>
  <c r="A2800" i="1"/>
  <c r="A9008" i="1"/>
  <c r="A24404" i="1"/>
  <c r="A26723" i="1"/>
  <c r="A15457" i="1"/>
  <c r="A25644" i="1"/>
  <c r="A21021" i="1"/>
  <c r="A15456" i="1"/>
  <c r="A15455" i="1"/>
  <c r="A9007" i="1"/>
  <c r="A5241" i="1"/>
  <c r="A26473" i="1"/>
  <c r="A9006" i="1"/>
  <c r="A25043" i="1"/>
  <c r="A23748" i="1"/>
  <c r="A5240" i="1"/>
  <c r="A25643" i="1"/>
  <c r="A9005" i="1"/>
  <c r="A9004" i="1"/>
  <c r="A21020" i="1"/>
  <c r="A15454" i="1"/>
  <c r="A17966" i="1"/>
  <c r="A5239" i="1"/>
  <c r="A11528" i="1"/>
  <c r="A25042" i="1"/>
  <c r="A15453" i="1"/>
  <c r="A15452" i="1"/>
  <c r="A15451" i="1"/>
  <c r="A28091" i="1"/>
  <c r="A15450" i="1"/>
  <c r="A26472" i="1"/>
  <c r="A15449" i="1"/>
  <c r="A26471" i="1"/>
  <c r="A21019" i="1"/>
  <c r="A4021" i="1"/>
  <c r="A15448" i="1"/>
  <c r="A23747" i="1"/>
  <c r="A21018" i="1"/>
  <c r="A6455" i="1"/>
  <c r="A23746" i="1"/>
  <c r="A5238" i="1"/>
  <c r="A9003" i="1"/>
  <c r="A15447" i="1"/>
  <c r="A2799" i="1"/>
  <c r="A21017" i="1"/>
  <c r="A28090" i="1"/>
  <c r="A28089" i="1"/>
  <c r="A21016" i="1"/>
  <c r="A15446" i="1"/>
  <c r="A25642" i="1"/>
  <c r="A21015" i="1"/>
  <c r="A5237" i="1"/>
  <c r="A15445" i="1"/>
  <c r="A9002" i="1"/>
  <c r="A2798" i="1"/>
  <c r="A15444" i="1"/>
  <c r="A15443" i="1"/>
  <c r="A26078" i="1"/>
  <c r="A15442" i="1"/>
  <c r="A21014" i="1"/>
  <c r="A9001" i="1"/>
  <c r="A15441" i="1"/>
  <c r="A21013" i="1"/>
  <c r="A12402" i="1"/>
  <c r="A21012" i="1"/>
  <c r="A15440" i="1"/>
  <c r="A9000" i="1"/>
  <c r="A21011" i="1"/>
  <c r="A15439" i="1"/>
  <c r="A5236" i="1"/>
  <c r="A23745" i="1"/>
  <c r="A21010" i="1"/>
  <c r="A15438" i="1"/>
  <c r="A21009" i="1"/>
  <c r="A21008" i="1"/>
  <c r="A25041" i="1"/>
  <c r="A15437" i="1"/>
  <c r="A15436" i="1"/>
  <c r="A21007" i="1"/>
  <c r="A8999" i="1"/>
  <c r="A8998" i="1"/>
  <c r="A11527" i="1"/>
  <c r="A15435" i="1"/>
  <c r="A15434" i="1"/>
  <c r="A2797" i="1"/>
  <c r="A25040" i="1"/>
  <c r="A1319" i="1"/>
  <c r="A11526" i="1"/>
  <c r="A2796" i="1"/>
  <c r="A11525" i="1"/>
  <c r="A11524" i="1"/>
  <c r="A12401" i="1"/>
  <c r="A25039" i="1"/>
  <c r="A23744" i="1"/>
  <c r="A12400" i="1"/>
  <c r="A21006" i="1"/>
  <c r="A15433" i="1"/>
  <c r="A2795" i="1"/>
  <c r="A2794" i="1"/>
  <c r="A21005" i="1"/>
  <c r="A5235" i="1"/>
  <c r="A21004" i="1"/>
  <c r="A11523" i="1"/>
  <c r="A1318" i="1"/>
  <c r="A15432" i="1"/>
  <c r="A8997" i="1"/>
  <c r="A21003" i="1"/>
  <c r="A21002" i="1"/>
  <c r="A21001" i="1"/>
  <c r="A27275" i="1"/>
  <c r="A26077" i="1"/>
  <c r="A2793" i="1"/>
  <c r="A15431" i="1"/>
  <c r="A8996" i="1"/>
  <c r="A25641" i="1"/>
  <c r="A27274" i="1"/>
  <c r="A15430" i="1"/>
  <c r="A15429" i="1"/>
  <c r="A255" i="1"/>
  <c r="A21000" i="1"/>
  <c r="A24403" i="1"/>
  <c r="A8995" i="1"/>
  <c r="A26722" i="1"/>
  <c r="A2792" i="1"/>
  <c r="A20999" i="1"/>
  <c r="A12399" i="1"/>
  <c r="A15428" i="1"/>
  <c r="A8994" i="1"/>
  <c r="A15427" i="1"/>
  <c r="A20998" i="1"/>
  <c r="A4020" i="1"/>
  <c r="A8993" i="1"/>
  <c r="A6454" i="1"/>
  <c r="A15426" i="1"/>
  <c r="A20997" i="1"/>
  <c r="A5234" i="1"/>
  <c r="A2791" i="1"/>
  <c r="A15425" i="1"/>
  <c r="A17965" i="1"/>
  <c r="A20996" i="1"/>
  <c r="A20995" i="1"/>
  <c r="A15424" i="1"/>
  <c r="A2790" i="1"/>
  <c r="A8992" i="1"/>
  <c r="A8991" i="1"/>
  <c r="A5233" i="1"/>
  <c r="A25640" i="1"/>
  <c r="A11522" i="1"/>
  <c r="A15423" i="1"/>
  <c r="A8990" i="1"/>
  <c r="A20994" i="1"/>
  <c r="A15422" i="1"/>
  <c r="A20993" i="1"/>
  <c r="A15421" i="1"/>
  <c r="A20992" i="1"/>
  <c r="A11521" i="1"/>
  <c r="A11520" i="1"/>
  <c r="A15420" i="1"/>
  <c r="A25038" i="1"/>
  <c r="A15419" i="1"/>
  <c r="A20991" i="1"/>
  <c r="A8989" i="1"/>
  <c r="A25037" i="1"/>
  <c r="A25036" i="1"/>
  <c r="A6453" i="1"/>
  <c r="A20990" i="1"/>
  <c r="A20989" i="1"/>
  <c r="A254" i="1"/>
  <c r="A23743" i="1"/>
  <c r="A8988" i="1"/>
  <c r="A15418" i="1"/>
  <c r="A2789" i="1"/>
  <c r="A24402" i="1"/>
  <c r="A2788" i="1"/>
  <c r="A24401" i="1"/>
  <c r="A28088" i="1"/>
  <c r="A26721" i="1"/>
  <c r="A20988" i="1"/>
  <c r="A2787" i="1"/>
  <c r="A23742" i="1"/>
  <c r="A11519" i="1"/>
  <c r="A2786" i="1"/>
  <c r="A15417" i="1"/>
  <c r="A24400" i="1"/>
  <c r="A4019" i="1"/>
  <c r="A8987" i="1"/>
  <c r="A26470" i="1"/>
  <c r="A2785" i="1"/>
  <c r="A2784" i="1"/>
  <c r="A5232" i="1"/>
  <c r="A27273" i="1"/>
  <c r="A15416" i="1"/>
  <c r="A6452" i="1"/>
  <c r="A11518" i="1"/>
  <c r="A20987" i="1"/>
  <c r="A8986" i="1"/>
  <c r="A5231" i="1"/>
  <c r="A5230" i="1"/>
  <c r="A24399" i="1"/>
  <c r="A15415" i="1"/>
  <c r="A15414" i="1"/>
  <c r="A15413" i="1"/>
  <c r="A11517" i="1"/>
  <c r="A5229" i="1"/>
  <c r="A15412" i="1"/>
  <c r="A2783" i="1"/>
  <c r="A8985" i="1"/>
  <c r="A6451" i="1"/>
  <c r="A28087" i="1"/>
  <c r="A8984" i="1"/>
  <c r="A15411" i="1"/>
  <c r="A8983" i="1"/>
  <c r="A8982" i="1"/>
  <c r="A8981" i="1"/>
  <c r="A20986" i="1"/>
  <c r="A6450" i="1"/>
  <c r="A23741" i="1"/>
  <c r="A253" i="1"/>
  <c r="A5227" i="1"/>
  <c r="A8980" i="1"/>
  <c r="A5226" i="1"/>
  <c r="A20985" i="1"/>
  <c r="A6449" i="1"/>
  <c r="A5225" i="1"/>
  <c r="A20984" i="1"/>
  <c r="A25035" i="1"/>
  <c r="A8979" i="1"/>
  <c r="A252" i="1"/>
  <c r="A15410" i="1"/>
  <c r="A20983" i="1"/>
  <c r="A27272" i="1"/>
  <c r="A15409" i="1"/>
  <c r="A15408" i="1"/>
  <c r="A8978" i="1"/>
  <c r="A8977" i="1"/>
  <c r="A2782" i="1"/>
  <c r="A26076" i="1"/>
  <c r="A15407" i="1"/>
  <c r="A20981" i="1"/>
  <c r="A11515" i="1"/>
  <c r="A8976" i="1"/>
  <c r="A8975" i="1"/>
  <c r="A27271" i="1"/>
  <c r="A15406" i="1"/>
  <c r="A251" i="1"/>
  <c r="A27270" i="1"/>
  <c r="A2781" i="1"/>
  <c r="A8974" i="1"/>
  <c r="A20980" i="1"/>
  <c r="A27269" i="1"/>
  <c r="A5224" i="1"/>
  <c r="A6448" i="1"/>
  <c r="A20979" i="1"/>
  <c r="A15405" i="1"/>
  <c r="A15404" i="1"/>
  <c r="A28086" i="1"/>
  <c r="A15403" i="1"/>
  <c r="A24398" i="1"/>
  <c r="A20978" i="1"/>
  <c r="A25034" i="1"/>
  <c r="A856" i="1"/>
  <c r="A5223" i="1"/>
  <c r="A5222" i="1"/>
  <c r="A8973" i="1"/>
  <c r="A15402" i="1"/>
  <c r="A24397" i="1"/>
  <c r="A20977" i="1"/>
  <c r="A5221" i="1"/>
  <c r="A5220" i="1"/>
  <c r="A27268" i="1"/>
  <c r="A15401" i="1"/>
  <c r="A2780" i="1"/>
  <c r="A1317" i="1"/>
  <c r="A25033" i="1"/>
  <c r="A20976" i="1"/>
  <c r="A6447" i="1"/>
  <c r="A15400" i="1"/>
  <c r="A8972" i="1"/>
  <c r="A28085" i="1"/>
  <c r="A8971" i="1"/>
  <c r="A15399" i="1"/>
  <c r="A15398" i="1"/>
  <c r="A20975" i="1"/>
  <c r="A8970" i="1"/>
  <c r="A11514" i="1"/>
  <c r="A28084" i="1"/>
  <c r="A15397" i="1"/>
  <c r="A855" i="1"/>
  <c r="A15396" i="1"/>
  <c r="A26075" i="1"/>
  <c r="A8969" i="1"/>
  <c r="A2779" i="1"/>
  <c r="A20973" i="1"/>
  <c r="A12398" i="1"/>
  <c r="A8968" i="1"/>
  <c r="A2778" i="1"/>
  <c r="A20972" i="1"/>
  <c r="A15395" i="1"/>
  <c r="A250" i="1"/>
  <c r="A854" i="1"/>
  <c r="A15394" i="1"/>
  <c r="A8967" i="1"/>
  <c r="A15393" i="1"/>
  <c r="A23739" i="1"/>
  <c r="A8966" i="1"/>
  <c r="A6446" i="1"/>
  <c r="A15392" i="1"/>
  <c r="A2777" i="1"/>
  <c r="A20971" i="1"/>
  <c r="A26469" i="1"/>
  <c r="A23738" i="1"/>
  <c r="A2776" i="1"/>
  <c r="A15391" i="1"/>
  <c r="A2775" i="1"/>
  <c r="A2774" i="1"/>
  <c r="A8965" i="1"/>
  <c r="A8964" i="1"/>
  <c r="A8963" i="1"/>
  <c r="A11513" i="1"/>
  <c r="A5219" i="1"/>
  <c r="A4018" i="1"/>
  <c r="A27267" i="1"/>
  <c r="A15390" i="1"/>
  <c r="A2773" i="1"/>
  <c r="A15389" i="1"/>
  <c r="A8962" i="1"/>
  <c r="A2772" i="1"/>
  <c r="A11512" i="1"/>
  <c r="A15388" i="1"/>
  <c r="A15387" i="1"/>
  <c r="A15386" i="1"/>
  <c r="A15385" i="1"/>
  <c r="A853" i="1"/>
  <c r="A2771" i="1"/>
  <c r="A15384" i="1"/>
  <c r="A24396" i="1"/>
  <c r="A15383" i="1"/>
  <c r="A20970" i="1"/>
  <c r="A20969" i="1"/>
  <c r="A20968" i="1"/>
  <c r="A15382" i="1"/>
  <c r="A23736" i="1"/>
  <c r="A23735" i="1"/>
  <c r="A20967" i="1"/>
  <c r="A8961" i="1"/>
  <c r="A27266" i="1"/>
  <c r="A8960" i="1"/>
  <c r="A24395" i="1"/>
  <c r="A23734" i="1"/>
  <c r="A20966" i="1"/>
  <c r="A852" i="1"/>
  <c r="A28083" i="1"/>
  <c r="A2770" i="1"/>
  <c r="A26074" i="1"/>
  <c r="A15381" i="1"/>
  <c r="A24394" i="1"/>
  <c r="A25032" i="1"/>
  <c r="A8959" i="1"/>
  <c r="A26468" i="1"/>
  <c r="A249" i="1"/>
  <c r="A2769" i="1"/>
  <c r="A8958" i="1"/>
  <c r="A15380" i="1"/>
  <c r="A1316" i="1"/>
  <c r="A5217" i="1"/>
  <c r="A20965" i="1"/>
  <c r="A5216" i="1"/>
  <c r="A851" i="1"/>
  <c r="A20964" i="1"/>
  <c r="A2768" i="1"/>
  <c r="A8957" i="1"/>
  <c r="A17963" i="1"/>
  <c r="A20963" i="1"/>
  <c r="A8956" i="1"/>
  <c r="A2767" i="1"/>
  <c r="A8955" i="1"/>
  <c r="A20962" i="1"/>
  <c r="A5215" i="1"/>
  <c r="A850" i="1"/>
  <c r="A15379" i="1"/>
  <c r="A2766" i="1"/>
  <c r="A20961" i="1"/>
  <c r="A8954" i="1"/>
  <c r="A12397" i="1"/>
  <c r="A26073" i="1"/>
  <c r="A4017" i="1"/>
  <c r="A11510" i="1"/>
  <c r="A15378" i="1"/>
  <c r="A20960" i="1"/>
  <c r="A2765" i="1"/>
  <c r="A6445" i="1"/>
  <c r="A23733" i="1"/>
  <c r="A26072" i="1"/>
  <c r="A8953" i="1"/>
  <c r="A5214" i="1"/>
  <c r="A5213" i="1"/>
  <c r="A15377" i="1"/>
  <c r="A20959" i="1"/>
  <c r="A2764" i="1"/>
  <c r="A15376" i="1"/>
  <c r="A2763" i="1"/>
  <c r="A26467" i="1"/>
  <c r="A6444" i="1"/>
  <c r="A20958" i="1"/>
  <c r="A27265" i="1"/>
  <c r="A2762" i="1"/>
  <c r="A5212" i="1"/>
  <c r="A248" i="1"/>
  <c r="A15375" i="1"/>
  <c r="A28082" i="1"/>
  <c r="A2761" i="1"/>
  <c r="A8952" i="1"/>
  <c r="A27264" i="1"/>
  <c r="A26466" i="1"/>
  <c r="A20957" i="1"/>
  <c r="A8951" i="1"/>
  <c r="A247" i="1"/>
  <c r="A2760" i="1"/>
  <c r="A6443" i="1"/>
  <c r="A6442" i="1"/>
  <c r="A15374" i="1"/>
  <c r="A15373" i="1"/>
  <c r="A15372" i="1"/>
  <c r="A20956" i="1"/>
  <c r="A8950" i="1"/>
  <c r="A26071" i="1"/>
  <c r="A8949" i="1"/>
  <c r="A20955" i="1"/>
  <c r="A28081" i="1"/>
  <c r="A20954" i="1"/>
  <c r="A20953" i="1"/>
  <c r="A15371" i="1"/>
  <c r="A28080" i="1"/>
  <c r="A15370" i="1"/>
  <c r="A15369" i="1"/>
  <c r="A5211" i="1"/>
  <c r="A20952" i="1"/>
  <c r="A27263" i="1"/>
  <c r="A20951" i="1"/>
  <c r="A20950" i="1"/>
  <c r="A15368" i="1"/>
  <c r="A2759" i="1"/>
  <c r="A20949" i="1"/>
  <c r="A2758" i="1"/>
  <c r="A5210" i="1"/>
  <c r="A2757" i="1"/>
  <c r="A4016" i="1"/>
  <c r="A23732" i="1"/>
  <c r="A8948" i="1"/>
  <c r="A20948" i="1"/>
  <c r="A11509" i="1"/>
  <c r="A5209" i="1"/>
  <c r="A6441" i="1"/>
  <c r="A20947" i="1"/>
  <c r="A246" i="1"/>
  <c r="A11508" i="1"/>
  <c r="A2756" i="1"/>
  <c r="A15367" i="1"/>
  <c r="A5208" i="1"/>
  <c r="A5207" i="1"/>
  <c r="A20946" i="1"/>
  <c r="A15366" i="1"/>
  <c r="A20945" i="1"/>
  <c r="A4015" i="1"/>
  <c r="A2755" i="1"/>
  <c r="A20944" i="1"/>
  <c r="A15365" i="1"/>
  <c r="A20943" i="1"/>
  <c r="A25639" i="1"/>
  <c r="A20942" i="1"/>
  <c r="A17962" i="1"/>
  <c r="A6440" i="1"/>
  <c r="A20941" i="1"/>
  <c r="A6439" i="1"/>
  <c r="A11507" i="1"/>
  <c r="A2754" i="1"/>
  <c r="A20940" i="1"/>
  <c r="A2753" i="1"/>
  <c r="A20939" i="1"/>
  <c r="A8947" i="1"/>
  <c r="A17961" i="1"/>
  <c r="A15364" i="1"/>
  <c r="A23731" i="1"/>
  <c r="A26070" i="1"/>
  <c r="A5206" i="1"/>
  <c r="A20938" i="1"/>
  <c r="A5205" i="1"/>
  <c r="A849" i="1"/>
  <c r="A2752" i="1"/>
  <c r="A15363" i="1"/>
  <c r="A6438" i="1"/>
  <c r="A28079" i="1"/>
  <c r="A27262" i="1"/>
  <c r="A20937" i="1"/>
  <c r="A8946" i="1"/>
  <c r="A8945" i="1"/>
  <c r="A8944" i="1"/>
  <c r="A15362" i="1"/>
  <c r="A12396" i="1"/>
  <c r="A20936" i="1"/>
  <c r="A20935" i="1"/>
  <c r="A15361" i="1"/>
  <c r="A4014" i="1"/>
  <c r="A8943" i="1"/>
  <c r="A15360" i="1"/>
  <c r="A20934" i="1"/>
  <c r="A2751" i="1"/>
  <c r="A4013" i="1"/>
  <c r="A20933" i="1"/>
  <c r="A15359" i="1"/>
  <c r="A848" i="1"/>
  <c r="A8942" i="1"/>
  <c r="A20932" i="1"/>
  <c r="A245" i="1"/>
  <c r="A8941" i="1"/>
  <c r="A20931" i="1"/>
  <c r="A20930" i="1"/>
  <c r="A15358" i="1"/>
  <c r="A4012" i="1"/>
  <c r="A5204" i="1"/>
  <c r="A15357" i="1"/>
  <c r="A25031" i="1"/>
  <c r="A15356" i="1"/>
  <c r="A15355" i="1"/>
  <c r="A20929" i="1"/>
  <c r="A8940" i="1"/>
  <c r="A20928" i="1"/>
  <c r="A25638" i="1"/>
  <c r="A20927" i="1"/>
  <c r="A15354" i="1"/>
  <c r="A847" i="1"/>
  <c r="A26720" i="1"/>
  <c r="A15353" i="1"/>
  <c r="A20926" i="1"/>
  <c r="A2750" i="1"/>
  <c r="A2749" i="1"/>
  <c r="A5203" i="1"/>
  <c r="A15352" i="1"/>
  <c r="A5202" i="1"/>
  <c r="A2748" i="1"/>
  <c r="A8939" i="1"/>
  <c r="A8938" i="1"/>
  <c r="A12395" i="1"/>
  <c r="A8937" i="1"/>
  <c r="A6437" i="1"/>
  <c r="A25030" i="1"/>
  <c r="A15351" i="1"/>
  <c r="A8936" i="1"/>
  <c r="A25029" i="1"/>
  <c r="A15350" i="1"/>
  <c r="A4011" i="1"/>
  <c r="A25028" i="1"/>
  <c r="A20925" i="1"/>
  <c r="A2747" i="1"/>
  <c r="A15349" i="1"/>
  <c r="A23730" i="1"/>
  <c r="A25637" i="1"/>
  <c r="A2746" i="1"/>
  <c r="A2745" i="1"/>
  <c r="A12394" i="1"/>
  <c r="A2744" i="1"/>
  <c r="A8935" i="1"/>
  <c r="A28078" i="1"/>
  <c r="A5201" i="1"/>
  <c r="A20924" i="1"/>
  <c r="A2743" i="1"/>
  <c r="A20923" i="1"/>
  <c r="A8934" i="1"/>
  <c r="A20922" i="1"/>
  <c r="A2742" i="1"/>
  <c r="A20921" i="1"/>
  <c r="A6436" i="1"/>
  <c r="A20920" i="1"/>
  <c r="A15348" i="1"/>
  <c r="A4010" i="1"/>
  <c r="A15347" i="1"/>
  <c r="A23729" i="1"/>
  <c r="A26465" i="1"/>
  <c r="A8933" i="1"/>
  <c r="A8932" i="1"/>
  <c r="A2741" i="1"/>
  <c r="A5200" i="1"/>
  <c r="A15346" i="1"/>
  <c r="A2740" i="1"/>
  <c r="A4009" i="1"/>
  <c r="A25027" i="1"/>
  <c r="A5199" i="1"/>
  <c r="A2739" i="1"/>
  <c r="A8931" i="1"/>
  <c r="A5198" i="1"/>
  <c r="A15345" i="1"/>
  <c r="A24393" i="1"/>
  <c r="A846" i="1"/>
  <c r="A20919" i="1"/>
  <c r="A1315" i="1"/>
  <c r="A20918" i="1"/>
  <c r="A5197" i="1"/>
  <c r="A28077" i="1"/>
  <c r="A23728" i="1"/>
  <c r="A5196" i="1"/>
  <c r="A11506" i="1"/>
  <c r="A15344" i="1"/>
  <c r="A27261" i="1"/>
  <c r="A8930" i="1"/>
  <c r="A5195" i="1"/>
  <c r="A8929" i="1"/>
  <c r="A20917" i="1"/>
  <c r="A25636" i="1"/>
  <c r="A25635" i="1"/>
  <c r="A8928" i="1"/>
  <c r="A20916" i="1"/>
  <c r="A2738" i="1"/>
  <c r="A15343" i="1"/>
  <c r="A25026" i="1"/>
  <c r="A15342" i="1"/>
  <c r="A244" i="1"/>
  <c r="A6435" i="1"/>
  <c r="A24392" i="1"/>
  <c r="A15341" i="1"/>
  <c r="A8927" i="1"/>
  <c r="A25634" i="1"/>
  <c r="A25025" i="1"/>
  <c r="A17960" i="1"/>
  <c r="A20915" i="1"/>
  <c r="A15340" i="1"/>
  <c r="A20914" i="1"/>
  <c r="A15339" i="1"/>
  <c r="A25633" i="1"/>
  <c r="A20913" i="1"/>
  <c r="A2737" i="1"/>
  <c r="A845" i="1"/>
  <c r="A2736" i="1"/>
  <c r="A15338" i="1"/>
  <c r="A8926" i="1"/>
  <c r="A25024" i="1"/>
  <c r="A8925" i="1"/>
  <c r="A2735" i="1"/>
  <c r="A6434" i="1"/>
  <c r="A15337" i="1"/>
  <c r="A8924" i="1"/>
  <c r="A2734" i="1"/>
  <c r="A8923" i="1"/>
  <c r="A23727" i="1"/>
  <c r="A15336" i="1"/>
  <c r="A15335" i="1"/>
  <c r="A15334" i="1"/>
  <c r="A5194" i="1"/>
  <c r="A8922" i="1"/>
  <c r="A6433" i="1"/>
  <c r="A12393" i="1"/>
  <c r="A25632" i="1"/>
  <c r="A6432" i="1"/>
  <c r="A20912" i="1"/>
  <c r="A20911" i="1"/>
  <c r="A20910" i="1"/>
  <c r="A8921" i="1"/>
  <c r="A26464" i="1"/>
  <c r="A844" i="1"/>
  <c r="A15333" i="1"/>
  <c r="A26719" i="1"/>
  <c r="A2733" i="1"/>
  <c r="A1314" i="1"/>
  <c r="A15332" i="1"/>
  <c r="A28076" i="1"/>
  <c r="A27260" i="1"/>
  <c r="A15331" i="1"/>
  <c r="A11505" i="1"/>
  <c r="A28075" i="1"/>
  <c r="A11504" i="1"/>
  <c r="A5193" i="1"/>
  <c r="A6431" i="1"/>
  <c r="A15330" i="1"/>
  <c r="A17959" i="1"/>
  <c r="A11503" i="1"/>
  <c r="A25023" i="1"/>
  <c r="A15329" i="1"/>
  <c r="A843" i="1"/>
  <c r="A5192" i="1"/>
  <c r="A20909" i="1"/>
  <c r="A20908" i="1"/>
  <c r="A15328" i="1"/>
  <c r="A27259" i="1"/>
  <c r="A25022" i="1"/>
  <c r="A15327" i="1"/>
  <c r="A15326" i="1"/>
  <c r="A11502" i="1"/>
  <c r="A20907" i="1"/>
  <c r="A27258" i="1"/>
  <c r="A15325" i="1"/>
  <c r="A842" i="1"/>
  <c r="A28074" i="1"/>
  <c r="A6430" i="1"/>
  <c r="A28073" i="1"/>
  <c r="A8920" i="1"/>
  <c r="A15324" i="1"/>
  <c r="A15323" i="1"/>
  <c r="A8919" i="1"/>
  <c r="A26463" i="1"/>
  <c r="A20906" i="1"/>
  <c r="A15322" i="1"/>
  <c r="A8918" i="1"/>
  <c r="A6429" i="1"/>
  <c r="A25631" i="1"/>
  <c r="A24391" i="1"/>
  <c r="A15321" i="1"/>
  <c r="A15320" i="1"/>
  <c r="A8917" i="1"/>
  <c r="A15319" i="1"/>
  <c r="A8916" i="1"/>
  <c r="A8915" i="1"/>
  <c r="A17958" i="1"/>
  <c r="A23726" i="1"/>
  <c r="A25021" i="1"/>
  <c r="A8914" i="1"/>
  <c r="A20905" i="1"/>
  <c r="A15318" i="1"/>
  <c r="A20904" i="1"/>
  <c r="A15317" i="1"/>
  <c r="A4008" i="1"/>
  <c r="A2732" i="1"/>
  <c r="A15316" i="1"/>
  <c r="A2731" i="1"/>
  <c r="A15315" i="1"/>
  <c r="A20903" i="1"/>
  <c r="A15314" i="1"/>
  <c r="A28072" i="1"/>
  <c r="A20902" i="1"/>
  <c r="A8913" i="1"/>
  <c r="A15313" i="1"/>
  <c r="A2730" i="1"/>
  <c r="A20901" i="1"/>
  <c r="A27257" i="1"/>
  <c r="A5191" i="1"/>
  <c r="A8912" i="1"/>
  <c r="A25630" i="1"/>
  <c r="A11501" i="1"/>
  <c r="A5190" i="1"/>
  <c r="A20900" i="1"/>
  <c r="A15312" i="1"/>
  <c r="A15311" i="1"/>
  <c r="A25020" i="1"/>
  <c r="A6428" i="1"/>
  <c r="A5189" i="1"/>
  <c r="A8911" i="1"/>
  <c r="A8910" i="1"/>
  <c r="A23725" i="1"/>
  <c r="A11500" i="1"/>
  <c r="A5188" i="1"/>
  <c r="A8909" i="1"/>
  <c r="A4007" i="1"/>
  <c r="A26718" i="1"/>
  <c r="A20899" i="1"/>
  <c r="A28071" i="1"/>
  <c r="A20898" i="1"/>
  <c r="A24390" i="1"/>
  <c r="A5187" i="1"/>
  <c r="A8908" i="1"/>
  <c r="A5186" i="1"/>
  <c r="A8907" i="1"/>
  <c r="A243" i="1"/>
  <c r="A11499" i="1"/>
  <c r="A23724" i="1"/>
  <c r="A15310" i="1"/>
  <c r="A841" i="1"/>
  <c r="A2729" i="1"/>
  <c r="A15309" i="1"/>
  <c r="A15308" i="1"/>
  <c r="A2728" i="1"/>
  <c r="A8906" i="1"/>
  <c r="A20897" i="1"/>
  <c r="A8905" i="1"/>
  <c r="A2727" i="1"/>
  <c r="A15307" i="1"/>
  <c r="A15306" i="1"/>
  <c r="A15305" i="1"/>
  <c r="A20896" i="1"/>
  <c r="A15304" i="1"/>
  <c r="A5185" i="1"/>
  <c r="A11498" i="1"/>
  <c r="A5184" i="1"/>
  <c r="A26069" i="1"/>
  <c r="A20895" i="1"/>
  <c r="A8904" i="1"/>
  <c r="A20894" i="1"/>
  <c r="A242" i="1"/>
  <c r="A25019" i="1"/>
  <c r="A20893" i="1"/>
  <c r="A2726" i="1"/>
  <c r="A20892" i="1"/>
  <c r="A4006" i="1"/>
  <c r="A4005" i="1"/>
  <c r="A8903" i="1"/>
  <c r="A241" i="1"/>
  <c r="A28070" i="1"/>
  <c r="A11497" i="1"/>
  <c r="A2725" i="1"/>
  <c r="A20891" i="1"/>
  <c r="A20890" i="1"/>
  <c r="A5183" i="1"/>
  <c r="A20889" i="1"/>
  <c r="A5182" i="1"/>
  <c r="A12392" i="1"/>
  <c r="A15303" i="1"/>
  <c r="A20888" i="1"/>
  <c r="A24389" i="1"/>
  <c r="A11496" i="1"/>
  <c r="A20887" i="1"/>
  <c r="A5181" i="1"/>
  <c r="A6427" i="1"/>
  <c r="A8902" i="1"/>
  <c r="A20886" i="1"/>
  <c r="A15302" i="1"/>
  <c r="A8901" i="1"/>
  <c r="A15301" i="1"/>
  <c r="A11495" i="1"/>
  <c r="A25629" i="1"/>
  <c r="A15300" i="1"/>
  <c r="A6426" i="1"/>
  <c r="A5180" i="1"/>
  <c r="A15299" i="1"/>
  <c r="A23723" i="1"/>
  <c r="A8900" i="1"/>
  <c r="A28069" i="1"/>
  <c r="A20885" i="1"/>
  <c r="A20884" i="1"/>
  <c r="A20883" i="1"/>
  <c r="A4004" i="1"/>
  <c r="A12391" i="1"/>
  <c r="A20882" i="1"/>
  <c r="A17957" i="1"/>
  <c r="A15298" i="1"/>
  <c r="A12390" i="1"/>
  <c r="A25018" i="1"/>
  <c r="A20881" i="1"/>
  <c r="A20880" i="1"/>
  <c r="A12389" i="1"/>
  <c r="A27256" i="1"/>
  <c r="A28068" i="1"/>
  <c r="A2724" i="1"/>
  <c r="A4003" i="1"/>
  <c r="A20879" i="1"/>
  <c r="A25017" i="1"/>
  <c r="A2723" i="1"/>
  <c r="A15297" i="1"/>
  <c r="A20878" i="1"/>
  <c r="A11494" i="1"/>
  <c r="A8899" i="1"/>
  <c r="A4002" i="1"/>
  <c r="A20877" i="1"/>
  <c r="A8898" i="1"/>
  <c r="A15296" i="1"/>
  <c r="A20876" i="1"/>
  <c r="A240" i="1"/>
  <c r="A15295" i="1"/>
  <c r="A26462" i="1"/>
  <c r="A15294" i="1"/>
  <c r="A8897" i="1"/>
  <c r="A24388" i="1"/>
  <c r="A2722" i="1"/>
  <c r="A20875" i="1"/>
  <c r="A20874" i="1"/>
  <c r="A11493" i="1"/>
  <c r="A8896" i="1"/>
  <c r="A15293" i="1"/>
  <c r="A8895" i="1"/>
  <c r="A5179" i="1"/>
  <c r="A20873" i="1"/>
  <c r="A8894" i="1"/>
  <c r="A5178" i="1"/>
  <c r="A239" i="1"/>
  <c r="A20872" i="1"/>
  <c r="A2721" i="1"/>
  <c r="A15292" i="1"/>
  <c r="A20871" i="1"/>
  <c r="A5177" i="1"/>
  <c r="A15291" i="1"/>
  <c r="A15290" i="1"/>
  <c r="A5176" i="1"/>
  <c r="A25627" i="1"/>
  <c r="A20870" i="1"/>
  <c r="A840" i="1"/>
  <c r="A5175" i="1"/>
  <c r="A28067" i="1"/>
  <c r="A23721" i="1"/>
  <c r="A5174" i="1"/>
  <c r="A20869" i="1"/>
  <c r="A2720" i="1"/>
  <c r="A20868" i="1"/>
  <c r="A20867" i="1"/>
  <c r="A15289" i="1"/>
  <c r="A15288" i="1"/>
  <c r="A2719" i="1"/>
  <c r="A28066" i="1"/>
  <c r="A8893" i="1"/>
  <c r="A20866" i="1"/>
  <c r="A839" i="1"/>
  <c r="A8892" i="1"/>
  <c r="A2718" i="1"/>
  <c r="A2717" i="1"/>
  <c r="A25016" i="1"/>
  <c r="A2716" i="1"/>
  <c r="A5173" i="1"/>
  <c r="A2715" i="1"/>
  <c r="A11492" i="1"/>
  <c r="A20865" i="1"/>
  <c r="A15287" i="1"/>
  <c r="A28065" i="1"/>
  <c r="A8890" i="1"/>
  <c r="A6425" i="1"/>
  <c r="A838" i="1"/>
  <c r="A2714" i="1"/>
  <c r="A26068" i="1"/>
  <c r="A4001" i="1"/>
  <c r="A2713" i="1"/>
  <c r="A2712" i="1"/>
  <c r="A20864" i="1"/>
  <c r="A238" i="1"/>
  <c r="A27255" i="1"/>
  <c r="A8889" i="1"/>
  <c r="A11491" i="1"/>
  <c r="A20863" i="1"/>
  <c r="A5172" i="1"/>
  <c r="A20862" i="1"/>
  <c r="A15286" i="1"/>
  <c r="A15285" i="1"/>
  <c r="A12388" i="1"/>
  <c r="A837" i="1"/>
  <c r="A11490" i="1"/>
  <c r="A23720" i="1"/>
  <c r="A11489" i="1"/>
  <c r="A20861" i="1"/>
  <c r="A20860" i="1"/>
  <c r="A28064" i="1"/>
  <c r="A20859" i="1"/>
  <c r="A26067" i="1"/>
  <c r="A6424" i="1"/>
  <c r="A20858" i="1"/>
  <c r="A20857" i="1"/>
  <c r="A6423" i="1"/>
  <c r="A8888" i="1"/>
  <c r="A24387" i="1"/>
  <c r="A20856" i="1"/>
  <c r="A20855" i="1"/>
  <c r="A25015" i="1"/>
  <c r="A2711" i="1"/>
  <c r="A15284" i="1"/>
  <c r="A5171" i="1"/>
  <c r="A12387" i="1"/>
  <c r="A15283" i="1"/>
  <c r="A20854" i="1"/>
  <c r="A5170" i="1"/>
  <c r="A26461" i="1"/>
  <c r="A15282" i="1"/>
  <c r="A2710" i="1"/>
  <c r="A2709" i="1"/>
  <c r="A8887" i="1"/>
  <c r="A26066" i="1"/>
  <c r="A2708" i="1"/>
  <c r="A20853" i="1"/>
  <c r="A2707" i="1"/>
  <c r="A20852" i="1"/>
  <c r="A4000" i="1"/>
  <c r="A20851" i="1"/>
  <c r="A8886" i="1"/>
  <c r="A26065" i="1"/>
  <c r="A25626" i="1"/>
  <c r="A11488" i="1"/>
  <c r="A5169" i="1"/>
  <c r="A15281" i="1"/>
  <c r="A20850" i="1"/>
  <c r="A8885" i="1"/>
  <c r="A20849" i="1"/>
  <c r="A20848" i="1"/>
  <c r="A25014" i="1"/>
  <c r="A24386" i="1"/>
  <c r="A15280" i="1"/>
  <c r="A23719" i="1"/>
  <c r="A15279" i="1"/>
  <c r="A8884" i="1"/>
  <c r="A24385" i="1"/>
  <c r="A8883" i="1"/>
  <c r="A15278" i="1"/>
  <c r="A20847" i="1"/>
  <c r="A6422" i="1"/>
  <c r="A20846" i="1"/>
  <c r="A15277" i="1"/>
  <c r="A20845" i="1"/>
  <c r="A2706" i="1"/>
  <c r="A836" i="1"/>
  <c r="A2705" i="1"/>
  <c r="A15276" i="1"/>
  <c r="A25013" i="1"/>
  <c r="A8882" i="1"/>
  <c r="A8881" i="1"/>
  <c r="A25012" i="1"/>
  <c r="A20844" i="1"/>
  <c r="A15275" i="1"/>
  <c r="A11487" i="1"/>
  <c r="A237" i="1"/>
  <c r="A11486" i="1"/>
  <c r="A25011" i="1"/>
  <c r="A11485" i="1"/>
  <c r="A20842" i="1"/>
  <c r="A5168" i="1"/>
  <c r="A8880" i="1"/>
  <c r="A15274" i="1"/>
  <c r="A3999" i="1"/>
  <c r="A6421" i="1"/>
  <c r="A20841" i="1"/>
  <c r="A15273" i="1"/>
  <c r="A8879" i="1"/>
  <c r="A8878" i="1"/>
  <c r="A20840" i="1"/>
  <c r="A20839" i="1"/>
  <c r="A15272" i="1"/>
  <c r="A8877" i="1"/>
  <c r="A26717" i="1"/>
  <c r="A15271" i="1"/>
  <c r="A11484" i="1"/>
  <c r="A24384" i="1"/>
  <c r="A20838" i="1"/>
  <c r="A2704" i="1"/>
  <c r="A25625" i="1"/>
  <c r="A25010" i="1"/>
  <c r="A8876" i="1"/>
  <c r="A20837" i="1"/>
  <c r="A2703" i="1"/>
  <c r="A8875" i="1"/>
  <c r="A5167" i="1"/>
  <c r="A26460" i="1"/>
  <c r="A2702" i="1"/>
  <c r="A20836" i="1"/>
  <c r="A2701" i="1"/>
  <c r="A20835" i="1"/>
  <c r="A2700" i="1"/>
  <c r="A8874" i="1"/>
  <c r="A20834" i="1"/>
  <c r="A6420" i="1"/>
  <c r="A5166" i="1"/>
  <c r="A835" i="1"/>
  <c r="A26064" i="1"/>
  <c r="A834" i="1"/>
  <c r="A6419" i="1"/>
  <c r="A2699" i="1"/>
  <c r="A8873" i="1"/>
  <c r="A15270" i="1"/>
  <c r="A833" i="1"/>
  <c r="A15269" i="1"/>
  <c r="A2698" i="1"/>
  <c r="A20833" i="1"/>
  <c r="A28063" i="1"/>
  <c r="A2697" i="1"/>
  <c r="A8872" i="1"/>
  <c r="A15268" i="1"/>
  <c r="A8871" i="1"/>
  <c r="A3998" i="1"/>
  <c r="A27254" i="1"/>
  <c r="A26063" i="1"/>
  <c r="A15267" i="1"/>
  <c r="A15266" i="1"/>
  <c r="A832" i="1"/>
  <c r="A831" i="1"/>
  <c r="A15265" i="1"/>
  <c r="A236" i="1"/>
  <c r="A2696" i="1"/>
  <c r="A26459" i="1"/>
  <c r="A20832" i="1"/>
  <c r="A830" i="1"/>
  <c r="A235" i="1"/>
  <c r="A20831" i="1"/>
  <c r="A20830" i="1"/>
  <c r="A11483" i="1"/>
  <c r="A15264" i="1"/>
  <c r="A8870" i="1"/>
  <c r="A12386" i="1"/>
  <c r="A11482" i="1"/>
  <c r="A5165" i="1"/>
  <c r="A8869" i="1"/>
  <c r="A8868" i="1"/>
  <c r="A20829" i="1"/>
  <c r="A26458" i="1"/>
  <c r="A15263" i="1"/>
  <c r="A17956" i="1"/>
  <c r="A20828" i="1"/>
  <c r="A25009" i="1"/>
  <c r="A15262" i="1"/>
  <c r="A20827" i="1"/>
  <c r="A27253" i="1"/>
  <c r="A28062" i="1"/>
  <c r="A5164" i="1"/>
  <c r="A8867" i="1"/>
  <c r="A8866" i="1"/>
  <c r="A23718" i="1"/>
  <c r="A2695" i="1"/>
  <c r="A15261" i="1"/>
  <c r="A15260" i="1"/>
  <c r="A20826" i="1"/>
  <c r="A25624" i="1"/>
  <c r="A8865" i="1"/>
  <c r="A12385" i="1"/>
  <c r="A8864" i="1"/>
  <c r="A20825" i="1"/>
  <c r="A15259" i="1"/>
  <c r="A8863" i="1"/>
  <c r="A20824" i="1"/>
  <c r="A15258" i="1"/>
  <c r="A15257" i="1"/>
  <c r="A2694" i="1"/>
  <c r="A20823" i="1"/>
  <c r="A8862" i="1"/>
  <c r="A829" i="1"/>
  <c r="A15256" i="1"/>
  <c r="A23717" i="1"/>
  <c r="A12384" i="1"/>
  <c r="A15255" i="1"/>
  <c r="A15254" i="1"/>
  <c r="A8861" i="1"/>
  <c r="A2693" i="1"/>
  <c r="A20822" i="1"/>
  <c r="A8860" i="1"/>
  <c r="A2692" i="1"/>
  <c r="A26062" i="1"/>
  <c r="A234" i="1"/>
  <c r="A2691" i="1"/>
  <c r="A3997" i="1"/>
  <c r="A15253" i="1"/>
  <c r="A27252" i="1"/>
  <c r="A3996" i="1"/>
  <c r="A20821" i="1"/>
  <c r="A2690" i="1"/>
  <c r="A8859" i="1"/>
  <c r="A23716" i="1"/>
  <c r="A5162" i="1"/>
  <c r="A5161" i="1"/>
  <c r="A11481" i="1"/>
  <c r="A8858" i="1"/>
  <c r="A20820" i="1"/>
  <c r="A2689" i="1"/>
  <c r="A25623" i="1"/>
  <c r="A25622" i="1"/>
  <c r="A26716" i="1"/>
  <c r="A3995" i="1"/>
  <c r="A27251" i="1"/>
  <c r="A26457" i="1"/>
  <c r="A15252" i="1"/>
  <c r="A25008" i="1"/>
  <c r="A26456" i="1"/>
  <c r="A15251" i="1"/>
  <c r="A28061" i="1"/>
  <c r="A11480" i="1"/>
  <c r="A11479" i="1"/>
  <c r="A15250" i="1"/>
  <c r="A2688" i="1"/>
  <c r="A828" i="1"/>
  <c r="A24383" i="1"/>
  <c r="A15249" i="1"/>
  <c r="A20819" i="1"/>
  <c r="A20818" i="1"/>
  <c r="A27250" i="1"/>
  <c r="A6418" i="1"/>
  <c r="A15248" i="1"/>
  <c r="A20817" i="1"/>
  <c r="A20816" i="1"/>
  <c r="A827" i="1"/>
  <c r="A26455" i="1"/>
  <c r="A15247" i="1"/>
  <c r="A20815" i="1"/>
  <c r="A8857" i="1"/>
  <c r="A28060" i="1"/>
  <c r="A15246" i="1"/>
  <c r="A20814" i="1"/>
  <c r="A15245" i="1"/>
  <c r="A11478" i="1"/>
  <c r="A2687" i="1"/>
  <c r="A8856" i="1"/>
  <c r="A23715" i="1"/>
  <c r="A5160" i="1"/>
  <c r="A6417" i="1"/>
  <c r="A15244" i="1"/>
  <c r="A8855" i="1"/>
  <c r="A25006" i="1"/>
  <c r="A1313" i="1"/>
  <c r="A24382" i="1"/>
  <c r="A15243" i="1"/>
  <c r="A3994" i="1"/>
  <c r="A2686" i="1"/>
  <c r="A11477" i="1"/>
  <c r="A8854" i="1"/>
  <c r="A15242" i="1"/>
  <c r="A8853" i="1"/>
  <c r="A233" i="1"/>
  <c r="A20813" i="1"/>
  <c r="A24381" i="1"/>
  <c r="A826" i="1"/>
  <c r="A20812" i="1"/>
  <c r="A28059" i="1"/>
  <c r="A25005" i="1"/>
  <c r="A5159" i="1"/>
  <c r="A15241" i="1"/>
  <c r="A20811" i="1"/>
  <c r="A20810" i="1"/>
  <c r="A28058" i="1"/>
  <c r="A8852" i="1"/>
  <c r="A20809" i="1"/>
  <c r="A11476" i="1"/>
  <c r="A25004" i="1"/>
  <c r="A5158" i="1"/>
  <c r="A15240" i="1"/>
  <c r="A5157" i="1"/>
  <c r="A11475" i="1"/>
  <c r="A8851" i="1"/>
  <c r="A12383" i="1"/>
  <c r="A15239" i="1"/>
  <c r="A8850" i="1"/>
  <c r="A20808" i="1"/>
  <c r="A8849" i="1"/>
  <c r="A11474" i="1"/>
  <c r="A15238" i="1"/>
  <c r="A25621" i="1"/>
  <c r="A11472" i="1"/>
  <c r="A5156" i="1"/>
  <c r="A3993" i="1"/>
  <c r="A26454" i="1"/>
  <c r="A15237" i="1"/>
  <c r="A15236" i="1"/>
  <c r="A20807" i="1"/>
  <c r="A15235" i="1"/>
  <c r="A8848" i="1"/>
  <c r="A25003" i="1"/>
  <c r="A2685" i="1"/>
  <c r="A25620" i="1"/>
  <c r="A15234" i="1"/>
  <c r="A8847" i="1"/>
  <c r="A5155" i="1"/>
  <c r="A20805" i="1"/>
  <c r="A8846" i="1"/>
  <c r="A20804" i="1"/>
  <c r="A11471" i="1"/>
  <c r="A20803" i="1"/>
  <c r="A20802" i="1"/>
  <c r="A17955" i="1"/>
  <c r="A2684" i="1"/>
  <c r="A5154" i="1"/>
  <c r="A8845" i="1"/>
  <c r="A20801" i="1"/>
  <c r="A5153" i="1"/>
  <c r="A20800" i="1"/>
  <c r="A20799" i="1"/>
  <c r="A20798" i="1"/>
  <c r="A5152" i="1"/>
  <c r="A20797" i="1"/>
  <c r="A8844" i="1"/>
  <c r="A27249" i="1"/>
  <c r="A11470" i="1"/>
  <c r="A8843" i="1"/>
  <c r="A5151" i="1"/>
  <c r="A17954" i="1"/>
  <c r="A8842" i="1"/>
  <c r="A26715" i="1"/>
  <c r="A15233" i="1"/>
  <c r="A11469" i="1"/>
  <c r="A2683" i="1"/>
  <c r="A8841" i="1"/>
  <c r="A5150" i="1"/>
  <c r="A2682" i="1"/>
  <c r="A27248" i="1"/>
  <c r="A20796" i="1"/>
  <c r="A15232" i="1"/>
  <c r="A8840" i="1"/>
  <c r="A11468" i="1"/>
  <c r="A15231" i="1"/>
  <c r="A8839" i="1"/>
  <c r="A28057" i="1"/>
  <c r="A11467" i="1"/>
  <c r="A15230" i="1"/>
  <c r="A8838" i="1"/>
  <c r="A25002" i="1"/>
  <c r="A24380" i="1"/>
  <c r="A20795" i="1"/>
  <c r="A20794" i="1"/>
  <c r="A27247" i="1"/>
  <c r="A15229" i="1"/>
  <c r="A15228" i="1"/>
  <c r="A232" i="1"/>
  <c r="A27246" i="1"/>
  <c r="A2681" i="1"/>
  <c r="A1312" i="1"/>
  <c r="A8837" i="1"/>
  <c r="A20793" i="1"/>
  <c r="A2680" i="1"/>
  <c r="A8836" i="1"/>
  <c r="A26061" i="1"/>
  <c r="A15227" i="1"/>
  <c r="A15226" i="1"/>
  <c r="A5149" i="1"/>
  <c r="A8835" i="1"/>
  <c r="A12382" i="1"/>
  <c r="A5148" i="1"/>
  <c r="A20792" i="1"/>
  <c r="A6416" i="1"/>
  <c r="A20791" i="1"/>
  <c r="A20790" i="1"/>
  <c r="A825" i="1"/>
  <c r="A27245" i="1"/>
  <c r="A824" i="1"/>
  <c r="A20789" i="1"/>
  <c r="A20788" i="1"/>
  <c r="A15225" i="1"/>
  <c r="A15224" i="1"/>
  <c r="A26060" i="1"/>
  <c r="A20787" i="1"/>
  <c r="A15223" i="1"/>
  <c r="A8834" i="1"/>
  <c r="A15222" i="1"/>
  <c r="A8833" i="1"/>
  <c r="A1311" i="1"/>
  <c r="A17953" i="1"/>
  <c r="A15221" i="1"/>
  <c r="A8832" i="1"/>
  <c r="A20786" i="1"/>
  <c r="A8831" i="1"/>
  <c r="A11466" i="1"/>
  <c r="A11465" i="1"/>
  <c r="A5147" i="1"/>
  <c r="A20785" i="1"/>
  <c r="A15220" i="1"/>
  <c r="A26714" i="1"/>
  <c r="A5146" i="1"/>
  <c r="A15219" i="1"/>
  <c r="A8830" i="1"/>
  <c r="A6415" i="1"/>
  <c r="A20784" i="1"/>
  <c r="A20783" i="1"/>
  <c r="A1310" i="1"/>
  <c r="A6414" i="1"/>
  <c r="A823" i="1"/>
  <c r="A20782" i="1"/>
  <c r="A15218" i="1"/>
  <c r="A15217" i="1"/>
  <c r="A20781" i="1"/>
  <c r="A5145" i="1"/>
  <c r="A20780" i="1"/>
  <c r="A11464" i="1"/>
  <c r="A20779" i="1"/>
  <c r="A20778" i="1"/>
  <c r="A20777" i="1"/>
  <c r="A27244" i="1"/>
  <c r="A822" i="1"/>
  <c r="A23714" i="1"/>
  <c r="A20776" i="1"/>
  <c r="A20775" i="1"/>
  <c r="A11463" i="1"/>
  <c r="A20774" i="1"/>
  <c r="A25619" i="1"/>
  <c r="A27243" i="1"/>
  <c r="A8829" i="1"/>
  <c r="A17952" i="1"/>
  <c r="A20773" i="1"/>
  <c r="A28056" i="1"/>
  <c r="A2679" i="1"/>
  <c r="A2678" i="1"/>
  <c r="A20772" i="1"/>
  <c r="A6413" i="1"/>
  <c r="A8827" i="1"/>
  <c r="A231" i="1"/>
  <c r="A17951" i="1"/>
  <c r="A1309" i="1"/>
  <c r="A821" i="1"/>
  <c r="A24379" i="1"/>
  <c r="A26453" i="1"/>
  <c r="A15216" i="1"/>
  <c r="A2677" i="1"/>
  <c r="A26713" i="1"/>
  <c r="A2676" i="1"/>
  <c r="A25618" i="1"/>
  <c r="A15215" i="1"/>
  <c r="A15214" i="1"/>
  <c r="A5144" i="1"/>
  <c r="A6412" i="1"/>
  <c r="A25617" i="1"/>
  <c r="A20771" i="1"/>
  <c r="A11462" i="1"/>
  <c r="A820" i="1"/>
  <c r="A6411" i="1"/>
  <c r="A2675" i="1"/>
  <c r="A15213" i="1"/>
  <c r="A15212" i="1"/>
  <c r="A23713" i="1"/>
  <c r="A15211" i="1"/>
  <c r="A8826" i="1"/>
  <c r="A8825" i="1"/>
  <c r="A15210" i="1"/>
  <c r="A11461" i="1"/>
  <c r="A11460" i="1"/>
  <c r="A15209" i="1"/>
  <c r="A20770" i="1"/>
  <c r="A8824" i="1"/>
  <c r="A23712" i="1"/>
  <c r="A20769" i="1"/>
  <c r="A20768" i="1"/>
  <c r="A2674" i="1"/>
  <c r="A26059" i="1"/>
  <c r="A24378" i="1"/>
  <c r="A27242" i="1"/>
  <c r="A20767" i="1"/>
  <c r="A6410" i="1"/>
  <c r="A20766" i="1"/>
  <c r="A2673" i="1"/>
  <c r="A20765" i="1"/>
  <c r="A27241" i="1"/>
  <c r="A8823" i="1"/>
  <c r="A15208" i="1"/>
  <c r="A15207" i="1"/>
  <c r="A20764" i="1"/>
  <c r="A20763" i="1"/>
  <c r="A11459" i="1"/>
  <c r="A5143" i="1"/>
  <c r="A27240" i="1"/>
  <c r="A15206" i="1"/>
  <c r="A8822" i="1"/>
  <c r="A15205" i="1"/>
  <c r="A24377" i="1"/>
  <c r="A6409" i="1"/>
  <c r="A11458" i="1"/>
  <c r="A20762" i="1"/>
  <c r="A20761" i="1"/>
  <c r="A8821" i="1"/>
  <c r="A819" i="1"/>
  <c r="A20760" i="1"/>
  <c r="A8820" i="1"/>
  <c r="A20759" i="1"/>
  <c r="A1308" i="1"/>
  <c r="A20758" i="1"/>
  <c r="A20757" i="1"/>
  <c r="A8819" i="1"/>
  <c r="A11457" i="1"/>
  <c r="A2672" i="1"/>
  <c r="A11456" i="1"/>
  <c r="A15204" i="1"/>
  <c r="A20756" i="1"/>
  <c r="A2671" i="1"/>
  <c r="A15203" i="1"/>
  <c r="A15202" i="1"/>
  <c r="A8818" i="1"/>
  <c r="A8817" i="1"/>
  <c r="A5142" i="1"/>
  <c r="A8816" i="1"/>
  <c r="A20755" i="1"/>
  <c r="A8815" i="1"/>
  <c r="A2670" i="1"/>
  <c r="A25001" i="1"/>
  <c r="A25000" i="1"/>
  <c r="A20753" i="1"/>
  <c r="A20752" i="1"/>
  <c r="A8814" i="1"/>
  <c r="A5141" i="1"/>
  <c r="A8813" i="1"/>
  <c r="A24376" i="1"/>
  <c r="A15201" i="1"/>
  <c r="A2669" i="1"/>
  <c r="A2668" i="1"/>
  <c r="A15200" i="1"/>
  <c r="A26452" i="1"/>
  <c r="A25616" i="1"/>
  <c r="A20751" i="1"/>
  <c r="A11455" i="1"/>
  <c r="A818" i="1"/>
  <c r="A8812" i="1"/>
  <c r="A15199" i="1"/>
  <c r="A15198" i="1"/>
  <c r="A20750" i="1"/>
  <c r="A20749" i="1"/>
  <c r="A15197" i="1"/>
  <c r="A5140" i="1"/>
  <c r="A20748" i="1"/>
  <c r="A24375" i="1"/>
  <c r="A2667" i="1"/>
  <c r="A28055" i="1"/>
  <c r="A11454" i="1"/>
  <c r="A15196" i="1"/>
  <c r="A24999" i="1"/>
  <c r="A26712" i="1"/>
  <c r="A24374" i="1"/>
  <c r="A15195" i="1"/>
  <c r="A8811" i="1"/>
  <c r="A15194" i="1"/>
  <c r="A8810" i="1"/>
  <c r="A15193" i="1"/>
  <c r="A26058" i="1"/>
  <c r="A27239" i="1"/>
  <c r="A1307" i="1"/>
  <c r="A8809" i="1"/>
  <c r="A20747" i="1"/>
  <c r="A20746" i="1"/>
  <c r="A5139" i="1"/>
  <c r="A2666" i="1"/>
  <c r="A15192" i="1"/>
  <c r="A17950" i="1"/>
  <c r="A5138" i="1"/>
  <c r="A20745" i="1"/>
  <c r="A20744" i="1"/>
  <c r="A5137" i="1"/>
  <c r="A20743" i="1"/>
  <c r="A1306" i="1"/>
  <c r="A15191" i="1"/>
  <c r="A20742" i="1"/>
  <c r="A23711" i="1"/>
  <c r="A12381" i="1"/>
  <c r="A6408" i="1"/>
  <c r="A817" i="1"/>
  <c r="A20741" i="1"/>
  <c r="A26057" i="1"/>
  <c r="A20740" i="1"/>
  <c r="A8808" i="1"/>
  <c r="A20739" i="1"/>
  <c r="A23710" i="1"/>
  <c r="A20738" i="1"/>
  <c r="A15190" i="1"/>
  <c r="A20737" i="1"/>
  <c r="A28054" i="1"/>
  <c r="A15189" i="1"/>
  <c r="A23709" i="1"/>
  <c r="A8807" i="1"/>
  <c r="A8806" i="1"/>
  <c r="A816" i="1"/>
  <c r="A5136" i="1"/>
  <c r="A20736" i="1"/>
  <c r="A20735" i="1"/>
  <c r="A25615" i="1"/>
  <c r="A12380" i="1"/>
  <c r="A20734" i="1"/>
  <c r="A23708" i="1"/>
  <c r="A8805" i="1"/>
  <c r="A8804" i="1"/>
  <c r="A6407" i="1"/>
  <c r="A2665" i="1"/>
  <c r="A15188" i="1"/>
  <c r="A15187" i="1"/>
  <c r="A25614" i="1"/>
  <c r="A20733" i="1"/>
  <c r="A23707" i="1"/>
  <c r="A8803" i="1"/>
  <c r="A24373" i="1"/>
  <c r="A230" i="1"/>
  <c r="A815" i="1"/>
  <c r="A15186" i="1"/>
  <c r="A27238" i="1"/>
  <c r="A5135" i="1"/>
  <c r="A27237" i="1"/>
  <c r="A15185" i="1"/>
  <c r="A2664" i="1"/>
  <c r="A2663" i="1"/>
  <c r="A20732" i="1"/>
  <c r="A20731" i="1"/>
  <c r="A20730" i="1"/>
  <c r="A15184" i="1"/>
  <c r="A20729" i="1"/>
  <c r="A15183" i="1"/>
  <c r="A23706" i="1"/>
  <c r="A6406" i="1"/>
  <c r="A20728" i="1"/>
  <c r="A24998" i="1"/>
  <c r="A20727" i="1"/>
  <c r="A20726" i="1"/>
  <c r="A20725" i="1"/>
  <c r="A15182" i="1"/>
  <c r="A15181" i="1"/>
  <c r="A20724" i="1"/>
  <c r="A15180" i="1"/>
  <c r="A15179" i="1"/>
  <c r="A15178" i="1"/>
  <c r="A814" i="1"/>
  <c r="A8801" i="1"/>
  <c r="A8800" i="1"/>
  <c r="A28053" i="1"/>
  <c r="A23705" i="1"/>
  <c r="A25613" i="1"/>
  <c r="A25612" i="1"/>
  <c r="A23704" i="1"/>
  <c r="A5134" i="1"/>
  <c r="A24372" i="1"/>
  <c r="A24997" i="1"/>
  <c r="A15177" i="1"/>
  <c r="A24371" i="1"/>
  <c r="A20723" i="1"/>
  <c r="A229" i="1"/>
  <c r="A24370" i="1"/>
  <c r="A5133" i="1"/>
  <c r="A15176" i="1"/>
  <c r="A20722" i="1"/>
  <c r="A5132" i="1"/>
  <c r="A20721" i="1"/>
  <c r="A26711" i="1"/>
  <c r="A2662" i="1"/>
  <c r="A5131" i="1"/>
  <c r="A813" i="1"/>
  <c r="A8799" i="1"/>
  <c r="A11453" i="1"/>
  <c r="A24369" i="1"/>
  <c r="A2661" i="1"/>
  <c r="A2660" i="1"/>
  <c r="A25611" i="1"/>
  <c r="A28052" i="1"/>
  <c r="A8798" i="1"/>
  <c r="A20720" i="1"/>
  <c r="A8797" i="1"/>
  <c r="A20719" i="1"/>
  <c r="A5130" i="1"/>
  <c r="A11452" i="1"/>
  <c r="A812" i="1"/>
  <c r="A8796" i="1"/>
  <c r="A24368" i="1"/>
  <c r="A24996" i="1"/>
  <c r="A15175" i="1"/>
  <c r="A26056" i="1"/>
  <c r="A2659" i="1"/>
  <c r="A15174" i="1"/>
  <c r="A11451" i="1"/>
  <c r="A15173" i="1"/>
  <c r="A11450" i="1"/>
  <c r="A25610" i="1"/>
  <c r="A15172" i="1"/>
  <c r="A8795" i="1"/>
  <c r="A20717" i="1"/>
  <c r="A20716" i="1"/>
  <c r="A20715" i="1"/>
  <c r="A15171" i="1"/>
  <c r="A24995" i="1"/>
  <c r="A2658" i="1"/>
  <c r="A28051" i="1"/>
  <c r="A15170" i="1"/>
  <c r="A5129" i="1"/>
  <c r="A20714" i="1"/>
  <c r="A20713" i="1"/>
  <c r="A23703" i="1"/>
  <c r="A8794" i="1"/>
  <c r="A8793" i="1"/>
  <c r="A15169" i="1"/>
  <c r="A15168" i="1"/>
  <c r="A2657" i="1"/>
  <c r="A2656" i="1"/>
  <c r="A15167" i="1"/>
  <c r="A20712" i="1"/>
  <c r="A2655" i="1"/>
  <c r="A15166" i="1"/>
  <c r="A11449" i="1"/>
  <c r="A15165" i="1"/>
  <c r="A5128" i="1"/>
  <c r="A20711" i="1"/>
  <c r="A811" i="1"/>
  <c r="A15164" i="1"/>
  <c r="A15163" i="1"/>
  <c r="A25609" i="1"/>
  <c r="A8792" i="1"/>
  <c r="A8791" i="1"/>
  <c r="A810" i="1"/>
  <c r="A5127" i="1"/>
  <c r="A15162" i="1"/>
  <c r="A228" i="1"/>
  <c r="A20710" i="1"/>
  <c r="A20709" i="1"/>
  <c r="A20708" i="1"/>
  <c r="A1305" i="1"/>
  <c r="A20707" i="1"/>
  <c r="A6405" i="1"/>
  <c r="A20706" i="1"/>
  <c r="A8790" i="1"/>
  <c r="A8789" i="1"/>
  <c r="A5126" i="1"/>
  <c r="A2654" i="1"/>
  <c r="A15161" i="1"/>
  <c r="A8788" i="1"/>
  <c r="A20705" i="1"/>
  <c r="A20704" i="1"/>
  <c r="A1304" i="1"/>
  <c r="A2653" i="1"/>
  <c r="A28050" i="1"/>
  <c r="A20703" i="1"/>
  <c r="A6404" i="1"/>
  <c r="A20702" i="1"/>
  <c r="A20701" i="1"/>
  <c r="A2652" i="1"/>
  <c r="A15160" i="1"/>
  <c r="A11448" i="1"/>
  <c r="A6403" i="1"/>
  <c r="A11447" i="1"/>
  <c r="A20700" i="1"/>
  <c r="A2651" i="1"/>
  <c r="A6402" i="1"/>
  <c r="A20699" i="1"/>
  <c r="A27236" i="1"/>
  <c r="A2650" i="1"/>
  <c r="A5125" i="1"/>
  <c r="A809" i="1"/>
  <c r="A2649" i="1"/>
  <c r="A28049" i="1"/>
  <c r="A2648" i="1"/>
  <c r="A23702" i="1"/>
  <c r="A6401" i="1"/>
  <c r="A2647" i="1"/>
  <c r="A20698" i="1"/>
  <c r="A26055" i="1"/>
  <c r="A11446" i="1"/>
  <c r="A5124" i="1"/>
  <c r="A23701" i="1"/>
  <c r="A808" i="1"/>
  <c r="A15159" i="1"/>
  <c r="A28047" i="1"/>
  <c r="A20697" i="1"/>
  <c r="A20696" i="1"/>
  <c r="A15158" i="1"/>
  <c r="A20695" i="1"/>
  <c r="A1303" i="1"/>
  <c r="A20694" i="1"/>
  <c r="A8787" i="1"/>
  <c r="A2646" i="1"/>
  <c r="A2645" i="1"/>
  <c r="A15157" i="1"/>
  <c r="A8786" i="1"/>
  <c r="A6400" i="1"/>
  <c r="A8785" i="1"/>
  <c r="A15156" i="1"/>
  <c r="A5123" i="1"/>
  <c r="A20693" i="1"/>
  <c r="A15155" i="1"/>
  <c r="A17949" i="1"/>
  <c r="A20692" i="1"/>
  <c r="A20691" i="1"/>
  <c r="A15154" i="1"/>
  <c r="A5122" i="1"/>
  <c r="A15153" i="1"/>
  <c r="A2644" i="1"/>
  <c r="A28046" i="1"/>
  <c r="A26710" i="1"/>
  <c r="A2643" i="1"/>
  <c r="A8784" i="1"/>
  <c r="A807" i="1"/>
  <c r="A2642" i="1"/>
  <c r="A806" i="1"/>
  <c r="A24367" i="1"/>
  <c r="A8783" i="1"/>
  <c r="A20690" i="1"/>
  <c r="A15152" i="1"/>
  <c r="A15151" i="1"/>
  <c r="A28045" i="1"/>
  <c r="A2641" i="1"/>
  <c r="A27235" i="1"/>
  <c r="A15150" i="1"/>
  <c r="A26054" i="1"/>
  <c r="A6399" i="1"/>
  <c r="A24366" i="1"/>
  <c r="A11445" i="1"/>
  <c r="A8782" i="1"/>
  <c r="A11444" i="1"/>
  <c r="A5121" i="1"/>
  <c r="A20689" i="1"/>
  <c r="A20688" i="1"/>
  <c r="A20687" i="1"/>
  <c r="A20686" i="1"/>
  <c r="A27234" i="1"/>
  <c r="A15149" i="1"/>
  <c r="A15148" i="1"/>
  <c r="A20685" i="1"/>
  <c r="A8781" i="1"/>
  <c r="A5120" i="1"/>
  <c r="A11443" i="1"/>
  <c r="A227" i="1"/>
  <c r="A26709" i="1"/>
  <c r="A11442" i="1"/>
  <c r="A24994" i="1"/>
  <c r="A15147" i="1"/>
  <c r="A805" i="1"/>
  <c r="A20684" i="1"/>
  <c r="A15146" i="1"/>
  <c r="A2640" i="1"/>
  <c r="A17948" i="1"/>
  <c r="A20683" i="1"/>
  <c r="A11441" i="1"/>
  <c r="A3992" i="1"/>
  <c r="A8780" i="1"/>
  <c r="A15145" i="1"/>
  <c r="A8779" i="1"/>
  <c r="A24365" i="1"/>
  <c r="A20682" i="1"/>
  <c r="A20681" i="1"/>
  <c r="A15144" i="1"/>
  <c r="A20680" i="1"/>
  <c r="A8778" i="1"/>
  <c r="A2639" i="1"/>
  <c r="A24364" i="1"/>
  <c r="A8777" i="1"/>
  <c r="A15143" i="1"/>
  <c r="A5119" i="1"/>
  <c r="A804" i="1"/>
  <c r="A8776" i="1"/>
  <c r="A8775" i="1"/>
  <c r="A20679" i="1"/>
  <c r="A2638" i="1"/>
  <c r="A20678" i="1"/>
  <c r="A5118" i="1"/>
  <c r="A8774" i="1"/>
  <c r="A8773" i="1"/>
  <c r="A15142" i="1"/>
  <c r="A226" i="1"/>
  <c r="A17947" i="1"/>
  <c r="A225" i="1"/>
  <c r="A24362" i="1"/>
  <c r="A5117" i="1"/>
  <c r="A20677" i="1"/>
  <c r="A1302" i="1"/>
  <c r="A15141" i="1"/>
  <c r="A28044" i="1"/>
  <c r="A17946" i="1"/>
  <c r="A8772" i="1"/>
  <c r="A24993" i="1"/>
  <c r="A8771" i="1"/>
  <c r="A8770" i="1"/>
  <c r="A8769" i="1"/>
  <c r="A15140" i="1"/>
  <c r="A224" i="1"/>
  <c r="A28043" i="1"/>
  <c r="A20676" i="1"/>
  <c r="A11440" i="1"/>
  <c r="A17945" i="1"/>
  <c r="A26053" i="1"/>
  <c r="A20675" i="1"/>
  <c r="A2637" i="1"/>
  <c r="A5116" i="1"/>
  <c r="A20674" i="1"/>
  <c r="A6398" i="1"/>
  <c r="A26052" i="1"/>
  <c r="A26451" i="1"/>
  <c r="A15139" i="1"/>
  <c r="A1301" i="1"/>
  <c r="A25608" i="1"/>
  <c r="A20673" i="1"/>
  <c r="A20672" i="1"/>
  <c r="A25607" i="1"/>
  <c r="A12379" i="1"/>
  <c r="A5115" i="1"/>
  <c r="A5114" i="1"/>
  <c r="A223" i="1"/>
  <c r="A20671" i="1"/>
  <c r="A15138" i="1"/>
  <c r="A15137" i="1"/>
  <c r="A15136" i="1"/>
  <c r="A2636" i="1"/>
  <c r="A8768" i="1"/>
  <c r="A20670" i="1"/>
  <c r="A5113" i="1"/>
  <c r="A26708" i="1"/>
  <c r="A8767" i="1"/>
  <c r="A15135" i="1"/>
  <c r="A20669" i="1"/>
  <c r="A15134" i="1"/>
  <c r="A15133" i="1"/>
  <c r="A20668" i="1"/>
  <c r="A8766" i="1"/>
  <c r="A222" i="1"/>
  <c r="A15131" i="1"/>
  <c r="A8765" i="1"/>
  <c r="A2635" i="1"/>
  <c r="A8764" i="1"/>
  <c r="A11439" i="1"/>
  <c r="A11438" i="1"/>
  <c r="A5112" i="1"/>
  <c r="A2634" i="1"/>
  <c r="A15130" i="1"/>
  <c r="A8763" i="1"/>
  <c r="A11437" i="1"/>
  <c r="A24992" i="1"/>
  <c r="A2633" i="1"/>
  <c r="A15129" i="1"/>
  <c r="A20667" i="1"/>
  <c r="A20666" i="1"/>
  <c r="A11436" i="1"/>
  <c r="A15128" i="1"/>
  <c r="A8762" i="1"/>
  <c r="A15127" i="1"/>
  <c r="A11435" i="1"/>
  <c r="A20665" i="1"/>
  <c r="A15126" i="1"/>
  <c r="A5111" i="1"/>
  <c r="A28042" i="1"/>
  <c r="A5110" i="1"/>
  <c r="A15125" i="1"/>
  <c r="A221" i="1"/>
  <c r="A20664" i="1"/>
  <c r="A12378" i="1"/>
  <c r="A220" i="1"/>
  <c r="A803" i="1"/>
  <c r="A20663" i="1"/>
  <c r="A8761" i="1"/>
  <c r="A15124" i="1"/>
  <c r="A27232" i="1"/>
  <c r="A11434" i="1"/>
  <c r="A8760" i="1"/>
  <c r="A15123" i="1"/>
  <c r="A802" i="1"/>
  <c r="A5109" i="1"/>
  <c r="A24361" i="1"/>
  <c r="A3991" i="1"/>
  <c r="A25606" i="1"/>
  <c r="A20662" i="1"/>
  <c r="A15122" i="1"/>
  <c r="A15121" i="1"/>
  <c r="A8759" i="1"/>
  <c r="A15120" i="1"/>
  <c r="A801" i="1"/>
  <c r="A800" i="1"/>
  <c r="A27231" i="1"/>
  <c r="A8758" i="1"/>
  <c r="A26051" i="1"/>
  <c r="A11433" i="1"/>
  <c r="A5108" i="1"/>
  <c r="A1300" i="1"/>
  <c r="A219" i="1"/>
  <c r="A11432" i="1"/>
  <c r="A15119" i="1"/>
  <c r="A8757" i="1"/>
  <c r="A8756" i="1"/>
  <c r="A20660" i="1"/>
  <c r="A15118" i="1"/>
  <c r="A24991" i="1"/>
  <c r="A23700" i="1"/>
  <c r="A27230" i="1"/>
  <c r="A27229" i="1"/>
  <c r="A6397" i="1"/>
  <c r="A20659" i="1"/>
  <c r="A15117" i="1"/>
  <c r="A11431" i="1"/>
  <c r="A27228" i="1"/>
  <c r="A26050" i="1"/>
  <c r="A2632" i="1"/>
  <c r="A15116" i="1"/>
  <c r="A218" i="1"/>
  <c r="A26450" i="1"/>
  <c r="A5107" i="1"/>
  <c r="A20658" i="1"/>
  <c r="A12377" i="1"/>
  <c r="A20657" i="1"/>
  <c r="A24360" i="1"/>
  <c r="A1299" i="1"/>
  <c r="A5106" i="1"/>
  <c r="A5105" i="1"/>
  <c r="A799" i="1"/>
  <c r="A28041" i="1"/>
  <c r="A12376" i="1"/>
  <c r="A24990" i="1"/>
  <c r="A24989" i="1"/>
  <c r="A15115" i="1"/>
  <c r="A2631" i="1"/>
  <c r="A8755" i="1"/>
  <c r="A2630" i="1"/>
  <c r="A2629" i="1"/>
  <c r="A28040" i="1"/>
  <c r="A5104" i="1"/>
  <c r="A798" i="1"/>
  <c r="A8754" i="1"/>
  <c r="A15114" i="1"/>
  <c r="A20656" i="1"/>
  <c r="A20655" i="1"/>
  <c r="A8753" i="1"/>
  <c r="A8752" i="1"/>
  <c r="A15113" i="1"/>
  <c r="A2628" i="1"/>
  <c r="A20654" i="1"/>
  <c r="A15112" i="1"/>
  <c r="A5103" i="1"/>
  <c r="A11430" i="1"/>
  <c r="A15111" i="1"/>
  <c r="A2627" i="1"/>
  <c r="A2626" i="1"/>
  <c r="A23699" i="1"/>
  <c r="A5102" i="1"/>
  <c r="A20653" i="1"/>
  <c r="A5101" i="1"/>
  <c r="A24988" i="1"/>
  <c r="A8751" i="1"/>
  <c r="A20652" i="1"/>
  <c r="A2625" i="1"/>
  <c r="A15110" i="1"/>
  <c r="A15109" i="1"/>
  <c r="A8750" i="1"/>
  <c r="A20651" i="1"/>
  <c r="A24359" i="1"/>
  <c r="A17944" i="1"/>
  <c r="A20650" i="1"/>
  <c r="A11429" i="1"/>
  <c r="A5100" i="1"/>
  <c r="A28039" i="1"/>
  <c r="A8749" i="1"/>
  <c r="A15108" i="1"/>
  <c r="A20649" i="1"/>
  <c r="A3990" i="1"/>
  <c r="A20648" i="1"/>
  <c r="A15107" i="1"/>
  <c r="A5099" i="1"/>
  <c r="A15106" i="1"/>
  <c r="A3989" i="1"/>
  <c r="A27227" i="1"/>
  <c r="A17943" i="1"/>
  <c r="A25605" i="1"/>
  <c r="A15105" i="1"/>
  <c r="A11428" i="1"/>
  <c r="A8748" i="1"/>
  <c r="A23698" i="1"/>
  <c r="A2624" i="1"/>
  <c r="A20647" i="1"/>
  <c r="A8747" i="1"/>
  <c r="A8746" i="1"/>
  <c r="A15104" i="1"/>
  <c r="A5098" i="1"/>
  <c r="A8745" i="1"/>
  <c r="A8744" i="1"/>
  <c r="A6396" i="1"/>
  <c r="A15103" i="1"/>
  <c r="A6395" i="1"/>
  <c r="A8743" i="1"/>
  <c r="A27226" i="1"/>
  <c r="A15102" i="1"/>
  <c r="A8742" i="1"/>
  <c r="A15101" i="1"/>
  <c r="A15100" i="1"/>
  <c r="A23697" i="1"/>
  <c r="A8741" i="1"/>
  <c r="A24987" i="1"/>
  <c r="A11427" i="1"/>
  <c r="A8740" i="1"/>
  <c r="A797" i="1"/>
  <c r="A8739" i="1"/>
  <c r="A217" i="1"/>
  <c r="A2622" i="1"/>
  <c r="A1298" i="1"/>
  <c r="A11426" i="1"/>
  <c r="A20646" i="1"/>
  <c r="A15099" i="1"/>
  <c r="A6394" i="1"/>
  <c r="A15098" i="1"/>
  <c r="A20645" i="1"/>
  <c r="A26707" i="1"/>
  <c r="A23696" i="1"/>
  <c r="A23695" i="1"/>
  <c r="A23694" i="1"/>
  <c r="A24358" i="1"/>
  <c r="A6393" i="1"/>
  <c r="A20644" i="1"/>
  <c r="A20643" i="1"/>
  <c r="A11425" i="1"/>
  <c r="A8738" i="1"/>
  <c r="A15097" i="1"/>
  <c r="A796" i="1"/>
  <c r="A8737" i="1"/>
  <c r="A8736" i="1"/>
  <c r="A15096" i="1"/>
  <c r="A795" i="1"/>
  <c r="A8735" i="1"/>
  <c r="A24357" i="1"/>
  <c r="A15095" i="1"/>
  <c r="A2621" i="1"/>
  <c r="A15094" i="1"/>
  <c r="A2620" i="1"/>
  <c r="A20642" i="1"/>
  <c r="A794" i="1"/>
  <c r="A20641" i="1"/>
  <c r="A8734" i="1"/>
  <c r="A2619" i="1"/>
  <c r="A26449" i="1"/>
  <c r="A2618" i="1"/>
  <c r="A15093" i="1"/>
  <c r="A20640" i="1"/>
  <c r="A27225" i="1"/>
  <c r="A8733" i="1"/>
  <c r="A20639" i="1"/>
  <c r="A20638" i="1"/>
  <c r="A15092" i="1"/>
  <c r="A15091" i="1"/>
  <c r="A17942" i="1"/>
  <c r="A15090" i="1"/>
  <c r="A20637" i="1"/>
  <c r="A23693" i="1"/>
  <c r="A8732" i="1"/>
  <c r="A15089" i="1"/>
  <c r="A12375" i="1"/>
  <c r="A8731" i="1"/>
  <c r="A3988" i="1"/>
  <c r="A216" i="1"/>
  <c r="A28038" i="1"/>
  <c r="A20636" i="1"/>
  <c r="A15088" i="1"/>
  <c r="A15087" i="1"/>
  <c r="A26049" i="1"/>
  <c r="A793" i="1"/>
  <c r="A792" i="1"/>
  <c r="A8730" i="1"/>
  <c r="A20635" i="1"/>
  <c r="A3987" i="1"/>
  <c r="A20634" i="1"/>
  <c r="A28037" i="1"/>
  <c r="A11424" i="1"/>
  <c r="A15086" i="1"/>
  <c r="A6392" i="1"/>
  <c r="A15085" i="1"/>
  <c r="A2617" i="1"/>
  <c r="A20633" i="1"/>
  <c r="A215" i="1"/>
  <c r="A11423" i="1"/>
  <c r="A5097" i="1"/>
  <c r="A5096" i="1"/>
  <c r="A15084" i="1"/>
  <c r="A791" i="1"/>
  <c r="A20632" i="1"/>
  <c r="A8729" i="1"/>
  <c r="A15083" i="1"/>
  <c r="A20631" i="1"/>
  <c r="A2616" i="1"/>
  <c r="A15082" i="1"/>
  <c r="A11422" i="1"/>
  <c r="A15081" i="1"/>
  <c r="A6391" i="1"/>
  <c r="A6390" i="1"/>
  <c r="A8728" i="1"/>
  <c r="A25604" i="1"/>
  <c r="A15080" i="1"/>
  <c r="A790" i="1"/>
  <c r="A11421" i="1"/>
  <c r="A25603" i="1"/>
  <c r="A5095" i="1"/>
  <c r="A8727" i="1"/>
  <c r="A23692" i="1"/>
  <c r="A27224" i="1"/>
  <c r="A2615" i="1"/>
  <c r="A2614" i="1"/>
  <c r="A15079" i="1"/>
  <c r="A8726" i="1"/>
  <c r="A8725" i="1"/>
  <c r="A12374" i="1"/>
  <c r="A15077" i="1"/>
  <c r="A8724" i="1"/>
  <c r="A20630" i="1"/>
  <c r="A20629" i="1"/>
  <c r="A15076" i="1"/>
  <c r="A5094" i="1"/>
  <c r="A20628" i="1"/>
  <c r="A12373" i="1"/>
  <c r="A15075" i="1"/>
  <c r="A28036" i="1"/>
  <c r="A12372" i="1"/>
  <c r="A20627" i="1"/>
  <c r="A24986" i="1"/>
  <c r="A20626" i="1"/>
  <c r="A15074" i="1"/>
  <c r="A15073" i="1"/>
  <c r="A28035" i="1"/>
  <c r="A12371" i="1"/>
  <c r="A15072" i="1"/>
  <c r="A20625" i="1"/>
  <c r="A15071" i="1"/>
  <c r="A25602" i="1"/>
  <c r="A20624" i="1"/>
  <c r="A26048" i="1"/>
  <c r="A20623" i="1"/>
  <c r="A8723" i="1"/>
  <c r="A15070" i="1"/>
  <c r="A2613" i="1"/>
  <c r="A26448" i="1"/>
  <c r="A8722" i="1"/>
  <c r="A5093" i="1"/>
  <c r="A20622" i="1"/>
  <c r="A20621" i="1"/>
  <c r="A12370" i="1"/>
  <c r="A20620" i="1"/>
  <c r="A24356" i="1"/>
  <c r="A5092" i="1"/>
  <c r="A2612" i="1"/>
  <c r="A1297" i="1"/>
  <c r="A20619" i="1"/>
  <c r="A15069" i="1"/>
  <c r="A214" i="1"/>
  <c r="A2611" i="1"/>
  <c r="A213" i="1"/>
  <c r="A8721" i="1"/>
  <c r="A8720" i="1"/>
  <c r="A15068" i="1"/>
  <c r="A5091" i="1"/>
  <c r="A23691" i="1"/>
  <c r="A20618" i="1"/>
  <c r="A11420" i="1"/>
  <c r="A27223" i="1"/>
  <c r="A2610" i="1"/>
  <c r="A15067" i="1"/>
  <c r="A8719" i="1"/>
  <c r="A26706" i="1"/>
  <c r="A20617" i="1"/>
  <c r="A11419" i="1"/>
  <c r="A20616" i="1"/>
  <c r="A26705" i="1"/>
  <c r="A11418" i="1"/>
  <c r="A15066" i="1"/>
  <c r="A15065" i="1"/>
  <c r="A8718" i="1"/>
  <c r="A8717" i="1"/>
  <c r="A2609" i="1"/>
  <c r="A20615" i="1"/>
  <c r="A15064" i="1"/>
  <c r="A15063" i="1"/>
  <c r="A8716" i="1"/>
  <c r="A20614" i="1"/>
  <c r="A12369" i="1"/>
  <c r="A15062" i="1"/>
  <c r="A15061" i="1"/>
  <c r="A8715" i="1"/>
  <c r="A15060" i="1"/>
  <c r="A11417" i="1"/>
  <c r="A15059" i="1"/>
  <c r="A11416" i="1"/>
  <c r="A5090" i="1"/>
  <c r="A25601" i="1"/>
  <c r="A15058" i="1"/>
  <c r="A8714" i="1"/>
  <c r="A8713" i="1"/>
  <c r="A28034" i="1"/>
  <c r="A15057" i="1"/>
  <c r="A20613" i="1"/>
  <c r="A8712" i="1"/>
  <c r="A15056" i="1"/>
  <c r="A15055" i="1"/>
  <c r="A5089" i="1"/>
  <c r="A789" i="1"/>
  <c r="A20612" i="1"/>
  <c r="A11415" i="1"/>
  <c r="A15054" i="1"/>
  <c r="A15053" i="1"/>
  <c r="A28033" i="1"/>
  <c r="A8711" i="1"/>
  <c r="A6389" i="1"/>
  <c r="A20611" i="1"/>
  <c r="A5088" i="1"/>
  <c r="A3986" i="1"/>
  <c r="A11414" i="1"/>
  <c r="A27222" i="1"/>
  <c r="A15052" i="1"/>
  <c r="A6388" i="1"/>
  <c r="A2608" i="1"/>
  <c r="A5087" i="1"/>
  <c r="A20610" i="1"/>
  <c r="A8710" i="1"/>
  <c r="A15051" i="1"/>
  <c r="A25600" i="1"/>
  <c r="A2607" i="1"/>
  <c r="A26047" i="1"/>
  <c r="A3985" i="1"/>
  <c r="A20609" i="1"/>
  <c r="A20608" i="1"/>
  <c r="A15050" i="1"/>
  <c r="A15049" i="1"/>
  <c r="A15048" i="1"/>
  <c r="A11413" i="1"/>
  <c r="A20607" i="1"/>
  <c r="A20606" i="1"/>
  <c r="A8709" i="1"/>
  <c r="A20605" i="1"/>
  <c r="A15047" i="1"/>
  <c r="A8708" i="1"/>
  <c r="A8707" i="1"/>
  <c r="A3984" i="1"/>
  <c r="A20604" i="1"/>
  <c r="A8706" i="1"/>
  <c r="A12368" i="1"/>
  <c r="A23690" i="1"/>
  <c r="A1296" i="1"/>
  <c r="A15045" i="1"/>
  <c r="A2606" i="1"/>
  <c r="A5086" i="1"/>
  <c r="A24355" i="1"/>
  <c r="A28032" i="1"/>
  <c r="A26046" i="1"/>
  <c r="A11412" i="1"/>
  <c r="A11411" i="1"/>
  <c r="A2605" i="1"/>
  <c r="A788" i="1"/>
  <c r="A15043" i="1"/>
  <c r="A15042" i="1"/>
  <c r="A6387" i="1"/>
  <c r="A5085" i="1"/>
  <c r="A26447" i="1"/>
  <c r="A27221" i="1"/>
  <c r="A15041" i="1"/>
  <c r="A28031" i="1"/>
  <c r="A8705" i="1"/>
  <c r="A1295" i="1"/>
  <c r="A1294" i="1"/>
  <c r="A28030" i="1"/>
  <c r="A20603" i="1"/>
  <c r="A3983" i="1"/>
  <c r="A15040" i="1"/>
  <c r="A15039" i="1"/>
  <c r="A15038" i="1"/>
  <c r="A8704" i="1"/>
  <c r="A15037" i="1"/>
  <c r="A15036" i="1"/>
  <c r="A24985" i="1"/>
  <c r="A8703" i="1"/>
  <c r="A15035" i="1"/>
  <c r="A212" i="1"/>
  <c r="A2604" i="1"/>
  <c r="A8702" i="1"/>
  <c r="A20602" i="1"/>
  <c r="A24984" i="1"/>
  <c r="A5084" i="1"/>
  <c r="A15034" i="1"/>
  <c r="A8701" i="1"/>
  <c r="A2603" i="1"/>
  <c r="A11410" i="1"/>
  <c r="A15033" i="1"/>
  <c r="A15032" i="1"/>
  <c r="A15031" i="1"/>
  <c r="A28029" i="1"/>
  <c r="A787" i="1"/>
  <c r="A15030" i="1"/>
  <c r="A20601" i="1"/>
  <c r="A24354" i="1"/>
  <c r="A2602" i="1"/>
  <c r="A15029" i="1"/>
  <c r="A24983" i="1"/>
  <c r="A20600" i="1"/>
  <c r="A2601" i="1"/>
  <c r="A23689" i="1"/>
  <c r="A25599" i="1"/>
  <c r="A2600" i="1"/>
  <c r="A2599" i="1"/>
  <c r="A15028" i="1"/>
  <c r="A15027" i="1"/>
  <c r="A8700" i="1"/>
  <c r="A28028" i="1"/>
  <c r="A28027" i="1"/>
  <c r="A26704" i="1"/>
  <c r="A20598" i="1"/>
  <c r="A24353" i="1"/>
  <c r="A8699" i="1"/>
  <c r="A2598" i="1"/>
  <c r="A15026" i="1"/>
  <c r="A211" i="1"/>
  <c r="A5083" i="1"/>
  <c r="A6386" i="1"/>
  <c r="A210" i="1"/>
  <c r="A20597" i="1"/>
  <c r="A8698" i="1"/>
  <c r="A8697" i="1"/>
  <c r="A26703" i="1"/>
  <c r="A15025" i="1"/>
  <c r="A20596" i="1"/>
  <c r="A15024" i="1"/>
  <c r="A20595" i="1"/>
  <c r="A20594" i="1"/>
  <c r="A17941" i="1"/>
  <c r="A24982" i="1"/>
  <c r="A20593" i="1"/>
  <c r="A24981" i="1"/>
  <c r="A2597" i="1"/>
  <c r="A8696" i="1"/>
  <c r="A27219" i="1"/>
  <c r="A8695" i="1"/>
  <c r="A11409" i="1"/>
  <c r="A20592" i="1"/>
  <c r="A20591" i="1"/>
  <c r="A27218" i="1"/>
  <c r="A20590" i="1"/>
  <c r="A20589" i="1"/>
  <c r="A20588" i="1"/>
  <c r="A11408" i="1"/>
  <c r="A15023" i="1"/>
  <c r="A15022" i="1"/>
  <c r="A15021" i="1"/>
  <c r="A20587" i="1"/>
  <c r="A786" i="1"/>
  <c r="A15020" i="1"/>
  <c r="A11407" i="1"/>
  <c r="A15019" i="1"/>
  <c r="A11406" i="1"/>
  <c r="A2596" i="1"/>
  <c r="A15018" i="1"/>
  <c r="A12367" i="1"/>
  <c r="A20586" i="1"/>
  <c r="A11405" i="1"/>
  <c r="A20585" i="1"/>
  <c r="A6385" i="1"/>
  <c r="A2595" i="1"/>
  <c r="A24352" i="1"/>
  <c r="A24980" i="1"/>
  <c r="A5082" i="1"/>
  <c r="A15017" i="1"/>
  <c r="A26045" i="1"/>
  <c r="A5081" i="1"/>
  <c r="A20584" i="1"/>
  <c r="A20583" i="1"/>
  <c r="A6384" i="1"/>
  <c r="A8694" i="1"/>
  <c r="A8693" i="1"/>
  <c r="A15016" i="1"/>
  <c r="A12366" i="1"/>
  <c r="A20582" i="1"/>
  <c r="A20581" i="1"/>
  <c r="A5080" i="1"/>
  <c r="A15015" i="1"/>
  <c r="A15014" i="1"/>
  <c r="A2594" i="1"/>
  <c r="A1293" i="1"/>
  <c r="A785" i="1"/>
  <c r="A8692" i="1"/>
  <c r="A17940" i="1"/>
  <c r="A26702" i="1"/>
  <c r="A3982" i="1"/>
  <c r="A2593" i="1"/>
  <c r="A20580" i="1"/>
  <c r="A24979" i="1"/>
  <c r="A20579" i="1"/>
  <c r="A17939" i="1"/>
  <c r="A20578" i="1"/>
  <c r="A8691" i="1"/>
  <c r="A15013" i="1"/>
  <c r="A8690" i="1"/>
  <c r="A8689" i="1"/>
  <c r="A8688" i="1"/>
  <c r="A12365" i="1"/>
  <c r="A15012" i="1"/>
  <c r="A2592" i="1"/>
  <c r="A15011" i="1"/>
  <c r="A15010" i="1"/>
  <c r="A24351" i="1"/>
  <c r="A2591" i="1"/>
  <c r="A2590" i="1"/>
  <c r="A8687" i="1"/>
  <c r="A2589" i="1"/>
  <c r="A20577" i="1"/>
  <c r="A8686" i="1"/>
  <c r="A23688" i="1"/>
  <c r="A24350" i="1"/>
  <c r="A8685" i="1"/>
  <c r="A784" i="1"/>
  <c r="A8684" i="1"/>
  <c r="A27217" i="1"/>
  <c r="A6383" i="1"/>
  <c r="A20576" i="1"/>
  <c r="A2588" i="1"/>
  <c r="A26446" i="1"/>
  <c r="A2587" i="1"/>
  <c r="A2586" i="1"/>
  <c r="A24978" i="1"/>
  <c r="A12364" i="1"/>
  <c r="A15009" i="1"/>
  <c r="A20575" i="1"/>
  <c r="A2585" i="1"/>
  <c r="A8683" i="1"/>
  <c r="A24349" i="1"/>
  <c r="A5079" i="1"/>
  <c r="A8682" i="1"/>
  <c r="A20574" i="1"/>
  <c r="A26445" i="1"/>
  <c r="A6382" i="1"/>
  <c r="A20573" i="1"/>
  <c r="A15008" i="1"/>
  <c r="A2584" i="1"/>
  <c r="A5078" i="1"/>
  <c r="A15007" i="1"/>
  <c r="A8681" i="1"/>
  <c r="A15006" i="1"/>
  <c r="A5077" i="1"/>
  <c r="A11404" i="1"/>
  <c r="A20572" i="1"/>
  <c r="A15005" i="1"/>
  <c r="A20571" i="1"/>
  <c r="A17938" i="1"/>
  <c r="A2583" i="1"/>
  <c r="A2582" i="1"/>
  <c r="A8680" i="1"/>
  <c r="A8679" i="1"/>
  <c r="A24348" i="1"/>
  <c r="A6381" i="1"/>
  <c r="A15004" i="1"/>
  <c r="A20570" i="1"/>
  <c r="A20569" i="1"/>
  <c r="A15003" i="1"/>
  <c r="A17937" i="1"/>
  <c r="A20568" i="1"/>
  <c r="A20567" i="1"/>
  <c r="A25598" i="1"/>
  <c r="A2581" i="1"/>
  <c r="A8678" i="1"/>
  <c r="A28026" i="1"/>
  <c r="A11403" i="1"/>
  <c r="A11402" i="1"/>
  <c r="A26044" i="1"/>
  <c r="A20566" i="1"/>
  <c r="A2580" i="1"/>
  <c r="A5076" i="1"/>
  <c r="A15001" i="1"/>
  <c r="A20564" i="1"/>
  <c r="A15000" i="1"/>
  <c r="A5075" i="1"/>
  <c r="A14999" i="1"/>
  <c r="A20563" i="1"/>
  <c r="A14998" i="1"/>
  <c r="A23687" i="1"/>
  <c r="A20562" i="1"/>
  <c r="A8677" i="1"/>
  <c r="A14997" i="1"/>
  <c r="A2579" i="1"/>
  <c r="A14996" i="1"/>
  <c r="A25597" i="1"/>
  <c r="A14995" i="1"/>
  <c r="A14994" i="1"/>
  <c r="A8676" i="1"/>
  <c r="A3981" i="1"/>
  <c r="A26701" i="1"/>
  <c r="A783" i="1"/>
  <c r="A5074" i="1"/>
  <c r="A14993" i="1"/>
  <c r="A5073" i="1"/>
  <c r="A20561" i="1"/>
  <c r="A14992" i="1"/>
  <c r="A23686" i="1"/>
  <c r="A20560" i="1"/>
  <c r="A20559" i="1"/>
  <c r="A28025" i="1"/>
  <c r="A20558" i="1"/>
  <c r="A17936" i="1"/>
  <c r="A14991" i="1"/>
  <c r="A11401" i="1"/>
  <c r="A11400" i="1"/>
  <c r="A20557" i="1"/>
  <c r="A6380" i="1"/>
  <c r="A26444" i="1"/>
  <c r="A8675" i="1"/>
  <c r="A2577" i="1"/>
  <c r="A8674" i="1"/>
  <c r="A5072" i="1"/>
  <c r="A20556" i="1"/>
  <c r="A5071" i="1"/>
  <c r="A1292" i="1"/>
  <c r="A8673" i="1"/>
  <c r="A14990" i="1"/>
  <c r="A6379" i="1"/>
  <c r="A5070" i="1"/>
  <c r="A5069" i="1"/>
  <c r="A14989" i="1"/>
  <c r="A20555" i="1"/>
  <c r="A2576" i="1"/>
  <c r="A11399" i="1"/>
  <c r="A14988" i="1"/>
  <c r="A27216" i="1"/>
  <c r="A782" i="1"/>
  <c r="A2575" i="1"/>
  <c r="A28024" i="1"/>
  <c r="A14987" i="1"/>
  <c r="A5068" i="1"/>
  <c r="A26043" i="1"/>
  <c r="A5067" i="1"/>
  <c r="A14986" i="1"/>
  <c r="A5066" i="1"/>
  <c r="A14985" i="1"/>
  <c r="A8672" i="1"/>
  <c r="A20554" i="1"/>
  <c r="A6378" i="1"/>
  <c r="A3980" i="1"/>
  <c r="A14984" i="1"/>
  <c r="A27215" i="1"/>
  <c r="A14983" i="1"/>
  <c r="A27214" i="1"/>
  <c r="A8671" i="1"/>
  <c r="A27213" i="1"/>
  <c r="A2574" i="1"/>
  <c r="A14982" i="1"/>
  <c r="A14981" i="1"/>
  <c r="A20553" i="1"/>
  <c r="A8670" i="1"/>
  <c r="A20552" i="1"/>
  <c r="A2573" i="1"/>
  <c r="A2572" i="1"/>
  <c r="A28023" i="1"/>
  <c r="A20551" i="1"/>
  <c r="A24347" i="1"/>
  <c r="A2571" i="1"/>
  <c r="A8669" i="1"/>
  <c r="A25596" i="1"/>
  <c r="A27212" i="1"/>
  <c r="A781" i="1"/>
  <c r="A5065" i="1"/>
  <c r="A26700" i="1"/>
  <c r="A24346" i="1"/>
  <c r="A20550" i="1"/>
  <c r="A14980" i="1"/>
  <c r="A14979" i="1"/>
  <c r="A28022" i="1"/>
  <c r="A2570" i="1"/>
  <c r="A14978" i="1"/>
  <c r="A8668" i="1"/>
  <c r="A5064" i="1"/>
  <c r="A20549" i="1"/>
  <c r="A14977" i="1"/>
  <c r="A14976" i="1"/>
  <c r="A14975" i="1"/>
  <c r="A20548" i="1"/>
  <c r="A8667" i="1"/>
  <c r="A20547" i="1"/>
  <c r="A12363" i="1"/>
  <c r="A8666" i="1"/>
  <c r="A20546" i="1"/>
  <c r="A23685" i="1"/>
  <c r="A6377" i="1"/>
  <c r="A20545" i="1"/>
  <c r="A5063" i="1"/>
  <c r="A25595" i="1"/>
  <c r="A1291" i="1"/>
  <c r="A24977" i="1"/>
  <c r="A6376" i="1"/>
  <c r="A24976" i="1"/>
  <c r="A20544" i="1"/>
  <c r="A14974" i="1"/>
  <c r="A27210" i="1"/>
  <c r="A24975" i="1"/>
  <c r="A14973" i="1"/>
  <c r="A20543" i="1"/>
  <c r="A14972" i="1"/>
  <c r="A8665" i="1"/>
  <c r="A20542" i="1"/>
  <c r="A20541" i="1"/>
  <c r="A780" i="1"/>
  <c r="A23684" i="1"/>
  <c r="A5062" i="1"/>
  <c r="A20540" i="1"/>
  <c r="A24345" i="1"/>
  <c r="A23683" i="1"/>
  <c r="A24344" i="1"/>
  <c r="A2569" i="1"/>
  <c r="A2568" i="1"/>
  <c r="A11398" i="1"/>
  <c r="A20539" i="1"/>
  <c r="A5061" i="1"/>
  <c r="A6375" i="1"/>
  <c r="A5060" i="1"/>
  <c r="A2567" i="1"/>
  <c r="A20538" i="1"/>
  <c r="A28021" i="1"/>
  <c r="A5059" i="1"/>
  <c r="A779" i="1"/>
  <c r="A8664" i="1"/>
  <c r="A6374" i="1"/>
  <c r="A11397" i="1"/>
  <c r="A14970" i="1"/>
  <c r="A20537" i="1"/>
  <c r="A11396" i="1"/>
  <c r="A14969" i="1"/>
  <c r="A2566" i="1"/>
  <c r="A6373" i="1"/>
  <c r="A5058" i="1"/>
  <c r="A23682" i="1"/>
  <c r="A11395" i="1"/>
  <c r="A20536" i="1"/>
  <c r="A14968" i="1"/>
  <c r="A8663" i="1"/>
  <c r="A25594" i="1"/>
  <c r="A25593" i="1"/>
  <c r="A27209" i="1"/>
  <c r="A26042" i="1"/>
  <c r="A11394" i="1"/>
  <c r="A14967" i="1"/>
  <c r="A20535" i="1"/>
  <c r="A5057" i="1"/>
  <c r="A8662" i="1"/>
  <c r="A11393" i="1"/>
  <c r="A14966" i="1"/>
  <c r="A14965" i="1"/>
  <c r="A14964" i="1"/>
  <c r="A5056" i="1"/>
  <c r="A14963" i="1"/>
  <c r="A20534" i="1"/>
  <c r="A8661" i="1"/>
  <c r="A8660" i="1"/>
  <c r="A8659" i="1"/>
  <c r="A14962" i="1"/>
  <c r="A14961" i="1"/>
  <c r="A5055" i="1"/>
  <c r="A14960" i="1"/>
  <c r="A2565" i="1"/>
  <c r="A11392" i="1"/>
  <c r="A24343" i="1"/>
  <c r="A8658" i="1"/>
  <c r="A26443" i="1"/>
  <c r="A14959" i="1"/>
  <c r="A6372" i="1"/>
  <c r="A28020" i="1"/>
  <c r="A20533" i="1"/>
  <c r="A20532" i="1"/>
  <c r="A20531" i="1"/>
  <c r="A2564" i="1"/>
  <c r="A26442" i="1"/>
  <c r="A6371" i="1"/>
  <c r="A20530" i="1"/>
  <c r="A20529" i="1"/>
  <c r="A20528" i="1"/>
  <c r="A27208" i="1"/>
  <c r="A14958" i="1"/>
  <c r="A20527" i="1"/>
  <c r="A14957" i="1"/>
  <c r="A209" i="1"/>
  <c r="A14956" i="1"/>
  <c r="A14955" i="1"/>
  <c r="A778" i="1"/>
  <c r="A20526" i="1"/>
  <c r="A208" i="1"/>
  <c r="A2563" i="1"/>
  <c r="A8657" i="1"/>
  <c r="A8656" i="1"/>
  <c r="A17935" i="1"/>
  <c r="A8655" i="1"/>
  <c r="A777" i="1"/>
  <c r="A2562" i="1"/>
  <c r="A23681" i="1"/>
  <c r="A14954" i="1"/>
  <c r="A26041" i="1"/>
  <c r="A25592" i="1"/>
  <c r="A207" i="1"/>
  <c r="A14953" i="1"/>
  <c r="A14952" i="1"/>
  <c r="A23680" i="1"/>
  <c r="A8654" i="1"/>
  <c r="A14951" i="1"/>
  <c r="A11391" i="1"/>
  <c r="A14950" i="1"/>
  <c r="A24342" i="1"/>
  <c r="A27207" i="1"/>
  <c r="A5054" i="1"/>
  <c r="A20525" i="1"/>
  <c r="A20524" i="1"/>
  <c r="A20523" i="1"/>
  <c r="A25591" i="1"/>
  <c r="A20522" i="1"/>
  <c r="A28018" i="1"/>
  <c r="A28017" i="1"/>
  <c r="A14949" i="1"/>
  <c r="A14948" i="1"/>
  <c r="A8653" i="1"/>
  <c r="A14947" i="1"/>
  <c r="A26040" i="1"/>
  <c r="A6370" i="1"/>
  <c r="A24341" i="1"/>
  <c r="A27206" i="1"/>
  <c r="A20521" i="1"/>
  <c r="A11390" i="1"/>
  <c r="A14946" i="1"/>
  <c r="A14945" i="1"/>
  <c r="A20520" i="1"/>
  <c r="A20519" i="1"/>
  <c r="A14944" i="1"/>
  <c r="A12362" i="1"/>
  <c r="A11389" i="1"/>
  <c r="A28016" i="1"/>
  <c r="A25590" i="1"/>
  <c r="A8652" i="1"/>
  <c r="A8651" i="1"/>
  <c r="A8650" i="1"/>
  <c r="A20518" i="1"/>
  <c r="A27205" i="1"/>
  <c r="A2561" i="1"/>
  <c r="A8649" i="1"/>
  <c r="A2560" i="1"/>
  <c r="A8648" i="1"/>
  <c r="A12361" i="1"/>
  <c r="A24974" i="1"/>
  <c r="A11388" i="1"/>
  <c r="A8647" i="1"/>
  <c r="A8646" i="1"/>
  <c r="A14943" i="1"/>
  <c r="A24973" i="1"/>
  <c r="A2559" i="1"/>
  <c r="A20517" i="1"/>
  <c r="A8645" i="1"/>
  <c r="A8644" i="1"/>
  <c r="A20516" i="1"/>
  <c r="A8643" i="1"/>
  <c r="A776" i="1"/>
  <c r="A2558" i="1"/>
  <c r="A8642" i="1"/>
  <c r="A5053" i="1"/>
  <c r="A23679" i="1"/>
  <c r="A20515" i="1"/>
  <c r="A20514" i="1"/>
  <c r="A14942" i="1"/>
  <c r="A20513" i="1"/>
  <c r="A12360" i="1"/>
  <c r="A11387" i="1"/>
  <c r="A11386" i="1"/>
  <c r="A14941" i="1"/>
  <c r="A775" i="1"/>
  <c r="A24340" i="1"/>
  <c r="A20512" i="1"/>
  <c r="A2557" i="1"/>
  <c r="A14940" i="1"/>
  <c r="A20511" i="1"/>
  <c r="A14939" i="1"/>
  <c r="A206" i="1"/>
  <c r="A24972" i="1"/>
  <c r="A2556" i="1"/>
  <c r="A20510" i="1"/>
  <c r="A20509" i="1"/>
  <c r="A8641" i="1"/>
  <c r="A14938" i="1"/>
  <c r="A2555" i="1"/>
  <c r="A5052" i="1"/>
  <c r="A2554" i="1"/>
  <c r="A20508" i="1"/>
  <c r="A24971" i="1"/>
  <c r="A2553" i="1"/>
  <c r="A27204" i="1"/>
  <c r="A774" i="1"/>
  <c r="A14937" i="1"/>
  <c r="A2552" i="1"/>
  <c r="A26699" i="1"/>
  <c r="A2551" i="1"/>
  <c r="A6369" i="1"/>
  <c r="A14936" i="1"/>
  <c r="A11385" i="1"/>
  <c r="A20507" i="1"/>
  <c r="A5051" i="1"/>
  <c r="A14935" i="1"/>
  <c r="A20506" i="1"/>
  <c r="A6368" i="1"/>
  <c r="A11384" i="1"/>
  <c r="A8640" i="1"/>
  <c r="A8639" i="1"/>
  <c r="A8638" i="1"/>
  <c r="A2550" i="1"/>
  <c r="A3979" i="1"/>
  <c r="A11383" i="1"/>
  <c r="A8637" i="1"/>
  <c r="A26441" i="1"/>
  <c r="A2549" i="1"/>
  <c r="A5050" i="1"/>
  <c r="A20505" i="1"/>
  <c r="A773" i="1"/>
  <c r="A6367" i="1"/>
  <c r="A26440" i="1"/>
  <c r="A8636" i="1"/>
  <c r="A14933" i="1"/>
  <c r="A8635" i="1"/>
  <c r="A11382" i="1"/>
  <c r="A8634" i="1"/>
  <c r="A26439" i="1"/>
  <c r="A8633" i="1"/>
  <c r="A5049" i="1"/>
  <c r="A27203" i="1"/>
  <c r="A8632" i="1"/>
  <c r="A27202" i="1"/>
  <c r="A14932" i="1"/>
  <c r="A2548" i="1"/>
  <c r="A14931" i="1"/>
  <c r="A12359" i="1"/>
  <c r="A14930" i="1"/>
  <c r="A8631" i="1"/>
  <c r="A27201" i="1"/>
  <c r="A14929" i="1"/>
  <c r="A5048" i="1"/>
  <c r="A14928" i="1"/>
  <c r="A3978" i="1"/>
  <c r="A27200" i="1"/>
  <c r="A20504" i="1"/>
  <c r="A14927" i="1"/>
  <c r="A27199" i="1"/>
  <c r="A11381" i="1"/>
  <c r="A20503" i="1"/>
  <c r="A6366" i="1"/>
  <c r="A25589" i="1"/>
  <c r="A11380" i="1"/>
  <c r="A14926" i="1"/>
  <c r="A27198" i="1"/>
  <c r="A8630" i="1"/>
  <c r="A11379" i="1"/>
  <c r="A26039" i="1"/>
  <c r="A14925" i="1"/>
  <c r="A17934" i="1"/>
  <c r="A8629" i="1"/>
  <c r="A772" i="1"/>
  <c r="A14924" i="1"/>
  <c r="A14923" i="1"/>
  <c r="A20502" i="1"/>
  <c r="A2547" i="1"/>
  <c r="A14922" i="1"/>
  <c r="A2546" i="1"/>
  <c r="A2545" i="1"/>
  <c r="A2544" i="1"/>
  <c r="A5047" i="1"/>
  <c r="A14921" i="1"/>
  <c r="A24970" i="1"/>
  <c r="A2543" i="1"/>
  <c r="A26438" i="1"/>
  <c r="A26437" i="1"/>
  <c r="A14920" i="1"/>
  <c r="A14919" i="1"/>
  <c r="A24969" i="1"/>
  <c r="A2542" i="1"/>
  <c r="A24968" i="1"/>
  <c r="A20501" i="1"/>
  <c r="A8628" i="1"/>
  <c r="A20500" i="1"/>
  <c r="A14918" i="1"/>
  <c r="A2541" i="1"/>
  <c r="A8627" i="1"/>
  <c r="A27197" i="1"/>
  <c r="A23678" i="1"/>
  <c r="A8626" i="1"/>
  <c r="A28015" i="1"/>
  <c r="A20499" i="1"/>
  <c r="A14917" i="1"/>
  <c r="A8625" i="1"/>
  <c r="A8624" i="1"/>
  <c r="A26038" i="1"/>
  <c r="A2540" i="1"/>
  <c r="A2539" i="1"/>
  <c r="A5046" i="1"/>
  <c r="A2538" i="1"/>
  <c r="A28014" i="1"/>
  <c r="A2537" i="1"/>
  <c r="A5045" i="1"/>
  <c r="A20498" i="1"/>
  <c r="A11378" i="1"/>
  <c r="A5044" i="1"/>
  <c r="A12358" i="1"/>
  <c r="A20497" i="1"/>
  <c r="A26436" i="1"/>
  <c r="A24339" i="1"/>
  <c r="A14916" i="1"/>
  <c r="A6365" i="1"/>
  <c r="A8623" i="1"/>
  <c r="A11377" i="1"/>
  <c r="A24338" i="1"/>
  <c r="A28013" i="1"/>
  <c r="A20496" i="1"/>
  <c r="A14915" i="1"/>
  <c r="A14914" i="1"/>
  <c r="A24337" i="1"/>
  <c r="A20495" i="1"/>
  <c r="A2536" i="1"/>
  <c r="A12357" i="1"/>
  <c r="A14913" i="1"/>
  <c r="A20494" i="1"/>
  <c r="A6364" i="1"/>
  <c r="A25588" i="1"/>
  <c r="A26037" i="1"/>
  <c r="A8622" i="1"/>
  <c r="A20493" i="1"/>
  <c r="A17933" i="1"/>
  <c r="A23677" i="1"/>
  <c r="A14912" i="1"/>
  <c r="A5043" i="1"/>
  <c r="A14911" i="1"/>
  <c r="A23676" i="1"/>
  <c r="A2535" i="1"/>
  <c r="A11376" i="1"/>
  <c r="A6363" i="1"/>
  <c r="A5042" i="1"/>
  <c r="A20492" i="1"/>
  <c r="A8621" i="1"/>
  <c r="A27196" i="1"/>
  <c r="A8620" i="1"/>
  <c r="A5041" i="1"/>
  <c r="A14910" i="1"/>
  <c r="A2534" i="1"/>
  <c r="A5040" i="1"/>
  <c r="A20491" i="1"/>
  <c r="A8619" i="1"/>
  <c r="A5039" i="1"/>
  <c r="A11375" i="1"/>
  <c r="A3977" i="1"/>
  <c r="A26036" i="1"/>
  <c r="A8618" i="1"/>
  <c r="A26035" i="1"/>
  <c r="A28012" i="1"/>
  <c r="A11374" i="1"/>
  <c r="A14909" i="1"/>
  <c r="A2533" i="1"/>
  <c r="A14908" i="1"/>
  <c r="A8617" i="1"/>
  <c r="A14907" i="1"/>
  <c r="A5038" i="1"/>
  <c r="A14906" i="1"/>
  <c r="A5037" i="1"/>
  <c r="A20490" i="1"/>
  <c r="A14905" i="1"/>
  <c r="A20489" i="1"/>
  <c r="A14904" i="1"/>
  <c r="A14903" i="1"/>
  <c r="A14902" i="1"/>
  <c r="A20488" i="1"/>
  <c r="A20487" i="1"/>
  <c r="A14901" i="1"/>
  <c r="A11373" i="1"/>
  <c r="A8616" i="1"/>
  <c r="A14900" i="1"/>
  <c r="A205" i="1"/>
  <c r="A20486" i="1"/>
  <c r="A14899" i="1"/>
  <c r="A2532" i="1"/>
  <c r="A14898" i="1"/>
  <c r="A2531" i="1"/>
  <c r="A6362" i="1"/>
  <c r="A12356" i="1"/>
  <c r="A771" i="1"/>
  <c r="A2530" i="1"/>
  <c r="A14897" i="1"/>
  <c r="A26435" i="1"/>
  <c r="A24336" i="1"/>
  <c r="A2529" i="1"/>
  <c r="A8615" i="1"/>
  <c r="A8614" i="1"/>
  <c r="A20484" i="1"/>
  <c r="A2528" i="1"/>
  <c r="A20483" i="1"/>
  <c r="A6361" i="1"/>
  <c r="A14896" i="1"/>
  <c r="A204" i="1"/>
  <c r="A24967" i="1"/>
  <c r="A23675" i="1"/>
  <c r="A20482" i="1"/>
  <c r="A14895" i="1"/>
  <c r="A20481" i="1"/>
  <c r="A14894" i="1"/>
  <c r="A20480" i="1"/>
  <c r="A3976" i="1"/>
  <c r="A203" i="1"/>
  <c r="A24966" i="1"/>
  <c r="A2527" i="1"/>
  <c r="A8613" i="1"/>
  <c r="A14893" i="1"/>
  <c r="A26034" i="1"/>
  <c r="A20479" i="1"/>
  <c r="A8612" i="1"/>
  <c r="A202" i="1"/>
  <c r="A2526" i="1"/>
  <c r="A14892" i="1"/>
  <c r="A11372" i="1"/>
  <c r="A14891" i="1"/>
  <c r="A20478" i="1"/>
  <c r="A8611" i="1"/>
  <c r="A20477" i="1"/>
  <c r="A20476" i="1"/>
  <c r="A5036" i="1"/>
  <c r="A3975" i="1"/>
  <c r="A24335" i="1"/>
  <c r="A2525" i="1"/>
  <c r="A28011" i="1"/>
  <c r="A26698" i="1"/>
  <c r="A20475" i="1"/>
  <c r="A14890" i="1"/>
  <c r="A20474" i="1"/>
  <c r="A24334" i="1"/>
  <c r="A14889" i="1"/>
  <c r="A23674" i="1"/>
  <c r="A6360" i="1"/>
  <c r="A28010" i="1"/>
  <c r="A14888" i="1"/>
  <c r="A20473" i="1"/>
  <c r="A770" i="1"/>
  <c r="A24965" i="1"/>
  <c r="A20472" i="1"/>
  <c r="A24964" i="1"/>
  <c r="A11371" i="1"/>
  <c r="A6359" i="1"/>
  <c r="A5035" i="1"/>
  <c r="A8610" i="1"/>
  <c r="A201" i="1"/>
  <c r="A6358" i="1"/>
  <c r="A2524" i="1"/>
  <c r="A2523" i="1"/>
  <c r="A14887" i="1"/>
  <c r="A24963" i="1"/>
  <c r="A769" i="1"/>
  <c r="A24962" i="1"/>
  <c r="A24961" i="1"/>
  <c r="A14886" i="1"/>
  <c r="A3974" i="1"/>
  <c r="A14885" i="1"/>
  <c r="A28009" i="1"/>
  <c r="A12355" i="1"/>
  <c r="A11370" i="1"/>
  <c r="A14884" i="1"/>
  <c r="A20471" i="1"/>
  <c r="A8609" i="1"/>
  <c r="A6357" i="1"/>
  <c r="A1290" i="1"/>
  <c r="A27195" i="1"/>
  <c r="A20470" i="1"/>
  <c r="A11369" i="1"/>
  <c r="A20469" i="1"/>
  <c r="A8608" i="1"/>
  <c r="A14883" i="1"/>
  <c r="A14882" i="1"/>
  <c r="A20468" i="1"/>
  <c r="A20467" i="1"/>
  <c r="A20466" i="1"/>
  <c r="A8607" i="1"/>
  <c r="A8606" i="1"/>
  <c r="A20465" i="1"/>
  <c r="A8605" i="1"/>
  <c r="A14881" i="1"/>
  <c r="A20464" i="1"/>
  <c r="A25587" i="1"/>
  <c r="A768" i="1"/>
  <c r="A8604" i="1"/>
  <c r="A2522" i="1"/>
  <c r="A20463" i="1"/>
  <c r="A8603" i="1"/>
  <c r="A20462" i="1"/>
  <c r="A1289" i="1"/>
  <c r="A28008" i="1"/>
  <c r="A14880" i="1"/>
  <c r="A23673" i="1"/>
  <c r="A8602" i="1"/>
  <c r="A14879" i="1"/>
  <c r="A20461" i="1"/>
  <c r="A24960" i="1"/>
  <c r="A12354" i="1"/>
  <c r="A11368" i="1"/>
  <c r="A24333" i="1"/>
  <c r="A14878" i="1"/>
  <c r="A767" i="1"/>
  <c r="A2521" i="1"/>
  <c r="A8601" i="1"/>
  <c r="A12353" i="1"/>
  <c r="A24959" i="1"/>
  <c r="A2520" i="1"/>
  <c r="A5034" i="1"/>
  <c r="A20460" i="1"/>
  <c r="A27194" i="1"/>
  <c r="A5033" i="1"/>
  <c r="A11367" i="1"/>
  <c r="A14877" i="1"/>
  <c r="A2519" i="1"/>
  <c r="A24958" i="1"/>
  <c r="A24332" i="1"/>
  <c r="A20459" i="1"/>
  <c r="A23672" i="1"/>
  <c r="A14876" i="1"/>
  <c r="A8600" i="1"/>
  <c r="A14875" i="1"/>
  <c r="A2518" i="1"/>
  <c r="A11366" i="1"/>
  <c r="A2517" i="1"/>
  <c r="A20458" i="1"/>
  <c r="A200" i="1"/>
  <c r="A20457" i="1"/>
  <c r="A12352" i="1"/>
  <c r="A5032" i="1"/>
  <c r="A20456" i="1"/>
  <c r="A27193" i="1"/>
  <c r="A8599" i="1"/>
  <c r="A20455" i="1"/>
  <c r="A20454" i="1"/>
  <c r="A20453" i="1"/>
  <c r="A24957" i="1"/>
  <c r="A24331" i="1"/>
  <c r="A17932" i="1"/>
  <c r="A20452" i="1"/>
  <c r="A20451" i="1"/>
  <c r="A766" i="1"/>
  <c r="A26697" i="1"/>
  <c r="A8598" i="1"/>
  <c r="A20450" i="1"/>
  <c r="A765" i="1"/>
  <c r="A27192" i="1"/>
  <c r="A8597" i="1"/>
  <c r="A14874" i="1"/>
  <c r="A25586" i="1"/>
  <c r="A20449" i="1"/>
  <c r="A2516" i="1"/>
  <c r="A20448" i="1"/>
  <c r="A26033" i="1"/>
  <c r="A20447" i="1"/>
  <c r="A20446" i="1"/>
  <c r="A14873" i="1"/>
  <c r="A11365" i="1"/>
  <c r="A8596" i="1"/>
  <c r="A24956" i="1"/>
  <c r="A8595" i="1"/>
  <c r="A8594" i="1"/>
  <c r="A20445" i="1"/>
  <c r="A1288" i="1"/>
  <c r="A24955" i="1"/>
  <c r="A24330" i="1"/>
  <c r="A6356" i="1"/>
  <c r="A20444" i="1"/>
  <c r="A5031" i="1"/>
  <c r="A3973" i="1"/>
  <c r="A5030" i="1"/>
  <c r="A2515" i="1"/>
  <c r="A24329" i="1"/>
  <c r="A8593" i="1"/>
  <c r="A2514" i="1"/>
  <c r="A24328" i="1"/>
  <c r="A20443" i="1"/>
  <c r="A5029" i="1"/>
  <c r="A8592" i="1"/>
  <c r="A14872" i="1"/>
  <c r="A28007" i="1"/>
  <c r="A14871" i="1"/>
  <c r="A14870" i="1"/>
  <c r="A14869" i="1"/>
  <c r="A27191" i="1"/>
  <c r="A20442" i="1"/>
  <c r="A8591" i="1"/>
  <c r="A17931" i="1"/>
  <c r="A20441" i="1"/>
  <c r="A5028" i="1"/>
  <c r="A5027" i="1"/>
  <c r="A5026" i="1"/>
  <c r="A11364" i="1"/>
  <c r="A20440" i="1"/>
  <c r="A27190" i="1"/>
  <c r="A8590" i="1"/>
  <c r="A8589" i="1"/>
  <c r="A26032" i="1"/>
  <c r="A14868" i="1"/>
  <c r="A20439" i="1"/>
  <c r="A20438" i="1"/>
  <c r="A23671" i="1"/>
  <c r="A14867" i="1"/>
  <c r="A14866" i="1"/>
  <c r="A2513" i="1"/>
  <c r="A14865" i="1"/>
  <c r="A6355" i="1"/>
  <c r="A20437" i="1"/>
  <c r="A28006" i="1"/>
  <c r="A1287" i="1"/>
  <c r="A20436" i="1"/>
  <c r="A14864" i="1"/>
  <c r="A14863" i="1"/>
  <c r="A14862" i="1"/>
  <c r="A24954" i="1"/>
  <c r="A20435" i="1"/>
  <c r="A20434" i="1"/>
  <c r="A14861" i="1"/>
  <c r="A8588" i="1"/>
  <c r="A8587" i="1"/>
  <c r="A14860" i="1"/>
  <c r="A14859" i="1"/>
  <c r="A14858" i="1"/>
  <c r="A8586" i="1"/>
  <c r="A8585" i="1"/>
  <c r="A12351" i="1"/>
  <c r="A2512" i="1"/>
  <c r="A14857" i="1"/>
  <c r="A14856" i="1"/>
  <c r="A8584" i="1"/>
  <c r="A764" i="1"/>
  <c r="A20433" i="1"/>
  <c r="A763" i="1"/>
  <c r="A11363" i="1"/>
  <c r="A27189" i="1"/>
  <c r="A14855" i="1"/>
  <c r="A20432" i="1"/>
  <c r="A20431" i="1"/>
  <c r="A762" i="1"/>
  <c r="A2511" i="1"/>
  <c r="A11362" i="1"/>
  <c r="A25585" i="1"/>
  <c r="A26696" i="1"/>
  <c r="A14854" i="1"/>
  <c r="A20430" i="1"/>
  <c r="A3972" i="1"/>
  <c r="A14853" i="1"/>
  <c r="A199" i="1"/>
  <c r="A24327" i="1"/>
  <c r="A14852" i="1"/>
  <c r="A20429" i="1"/>
  <c r="A20428" i="1"/>
  <c r="A14851" i="1"/>
  <c r="A20427" i="1"/>
  <c r="A14850" i="1"/>
  <c r="A6354" i="1"/>
  <c r="A14849" i="1"/>
  <c r="A20426" i="1"/>
  <c r="A20425" i="1"/>
  <c r="A8583" i="1"/>
  <c r="A5025" i="1"/>
  <c r="A14848" i="1"/>
  <c r="A6353" i="1"/>
  <c r="A8582" i="1"/>
  <c r="A2510" i="1"/>
  <c r="A20424" i="1"/>
  <c r="A20423" i="1"/>
  <c r="A27188" i="1"/>
  <c r="A6352" i="1"/>
  <c r="A8581" i="1"/>
  <c r="A14847" i="1"/>
  <c r="A20422" i="1"/>
  <c r="A2509" i="1"/>
  <c r="A20421" i="1"/>
  <c r="A20420" i="1"/>
  <c r="A1286" i="1"/>
  <c r="A8580" i="1"/>
  <c r="A14846" i="1"/>
  <c r="A23670" i="1"/>
  <c r="A8579" i="1"/>
  <c r="A20419" i="1"/>
  <c r="A26434" i="1"/>
  <c r="A14845" i="1"/>
  <c r="A8578" i="1"/>
  <c r="A26433" i="1"/>
  <c r="A20418" i="1"/>
  <c r="A8577" i="1"/>
  <c r="A8576" i="1"/>
  <c r="A14844" i="1"/>
  <c r="A8575" i="1"/>
  <c r="A2508" i="1"/>
  <c r="A1285" i="1"/>
  <c r="A8574" i="1"/>
  <c r="A20417" i="1"/>
  <c r="A28005" i="1"/>
  <c r="A20416" i="1"/>
  <c r="A20415" i="1"/>
  <c r="A14843" i="1"/>
  <c r="A24953" i="1"/>
  <c r="A14842" i="1"/>
  <c r="A14841" i="1"/>
  <c r="A14840" i="1"/>
  <c r="A5024" i="1"/>
  <c r="A8573" i="1"/>
  <c r="A26695" i="1"/>
  <c r="A8572" i="1"/>
  <c r="A20414" i="1"/>
  <c r="A198" i="1"/>
  <c r="A26432" i="1"/>
  <c r="A8571" i="1"/>
  <c r="A8570" i="1"/>
  <c r="A28004" i="1"/>
  <c r="A20413" i="1"/>
  <c r="A11361" i="1"/>
  <c r="A20412" i="1"/>
  <c r="A8569" i="1"/>
  <c r="A20411" i="1"/>
  <c r="A28003" i="1"/>
  <c r="A14839" i="1"/>
  <c r="A14838" i="1"/>
  <c r="A28002" i="1"/>
  <c r="A2507" i="1"/>
  <c r="A2506" i="1"/>
  <c r="A2505" i="1"/>
  <c r="A24326" i="1"/>
  <c r="A5023" i="1"/>
  <c r="A14836" i="1"/>
  <c r="A26031" i="1"/>
  <c r="A25584" i="1"/>
  <c r="A8568" i="1"/>
  <c r="A8567" i="1"/>
  <c r="A20410" i="1"/>
  <c r="A8566" i="1"/>
  <c r="A2504" i="1"/>
  <c r="A20409" i="1"/>
  <c r="A11360" i="1"/>
  <c r="A2503" i="1"/>
  <c r="A20408" i="1"/>
  <c r="A14835" i="1"/>
  <c r="A20407" i="1"/>
  <c r="A8565" i="1"/>
  <c r="A20406" i="1"/>
  <c r="A26030" i="1"/>
  <c r="A11359" i="1"/>
  <c r="A14834" i="1"/>
  <c r="A27187" i="1"/>
  <c r="A14833" i="1"/>
  <c r="A2502" i="1"/>
  <c r="A26029" i="1"/>
  <c r="A14832" i="1"/>
  <c r="A14831" i="1"/>
  <c r="A2501" i="1"/>
  <c r="A20405" i="1"/>
  <c r="A11358" i="1"/>
  <c r="A11357" i="1"/>
  <c r="A17930" i="1"/>
  <c r="A761" i="1"/>
  <c r="A24952" i="1"/>
  <c r="A20404" i="1"/>
  <c r="A8564" i="1"/>
  <c r="A14830" i="1"/>
  <c r="A11356" i="1"/>
  <c r="A8563" i="1"/>
  <c r="A2500" i="1"/>
  <c r="A760" i="1"/>
  <c r="A11355" i="1"/>
  <c r="A20403" i="1"/>
  <c r="A5022" i="1"/>
  <c r="A8562" i="1"/>
  <c r="A20402" i="1"/>
  <c r="A23669" i="1"/>
  <c r="A14829" i="1"/>
  <c r="A20401" i="1"/>
  <c r="A5021" i="1"/>
  <c r="A14828" i="1"/>
  <c r="A11354" i="1"/>
  <c r="A20400" i="1"/>
  <c r="A24325" i="1"/>
  <c r="A20399" i="1"/>
  <c r="A20398" i="1"/>
  <c r="A24324" i="1"/>
  <c r="A14827" i="1"/>
  <c r="A20397" i="1"/>
  <c r="A14826" i="1"/>
  <c r="A8561" i="1"/>
  <c r="A14825" i="1"/>
  <c r="A20396" i="1"/>
  <c r="A11353" i="1"/>
  <c r="A8560" i="1"/>
  <c r="A759" i="1"/>
  <c r="A14824" i="1"/>
  <c r="A11352" i="1"/>
  <c r="A14823" i="1"/>
  <c r="A28001" i="1"/>
  <c r="A5020" i="1"/>
  <c r="A758" i="1"/>
  <c r="A25583" i="1"/>
  <c r="A197" i="1"/>
  <c r="A20395" i="1"/>
  <c r="A8559" i="1"/>
  <c r="A20394" i="1"/>
  <c r="A5019" i="1"/>
  <c r="A757" i="1"/>
  <c r="A28000" i="1"/>
  <c r="A14822" i="1"/>
  <c r="A11351" i="1"/>
  <c r="A14821" i="1"/>
  <c r="A14820" i="1"/>
  <c r="A11350" i="1"/>
  <c r="A20393" i="1"/>
  <c r="A756" i="1"/>
  <c r="A8558" i="1"/>
  <c r="A14819" i="1"/>
  <c r="A11349" i="1"/>
  <c r="A23668" i="1"/>
  <c r="A6351" i="1"/>
  <c r="A11348" i="1"/>
  <c r="A20392" i="1"/>
  <c r="A8557" i="1"/>
  <c r="A23667" i="1"/>
  <c r="A20391" i="1"/>
  <c r="A20390" i="1"/>
  <c r="A5018" i="1"/>
  <c r="A14818" i="1"/>
  <c r="A755" i="1"/>
  <c r="A8556" i="1"/>
  <c r="A20389" i="1"/>
  <c r="A20388" i="1"/>
  <c r="A23666" i="1"/>
  <c r="A2499" i="1"/>
  <c r="A14817" i="1"/>
  <c r="A8555" i="1"/>
  <c r="A5017" i="1"/>
  <c r="A6350" i="1"/>
  <c r="A14816" i="1"/>
  <c r="A8554" i="1"/>
  <c r="A14815" i="1"/>
  <c r="A8553" i="1"/>
  <c r="A3971" i="1"/>
  <c r="A20387" i="1"/>
  <c r="A20386" i="1"/>
  <c r="A2498" i="1"/>
  <c r="A5016" i="1"/>
  <c r="A5015" i="1"/>
  <c r="A20385" i="1"/>
  <c r="A20384" i="1"/>
  <c r="A20383" i="1"/>
  <c r="A11347" i="1"/>
  <c r="A14814" i="1"/>
  <c r="A14813" i="1"/>
  <c r="A26431" i="1"/>
  <c r="A14812" i="1"/>
  <c r="A5014" i="1"/>
  <c r="A27999" i="1"/>
  <c r="A27186" i="1"/>
  <c r="A8552" i="1"/>
  <c r="A25582" i="1"/>
  <c r="A14811" i="1"/>
  <c r="A8551" i="1"/>
  <c r="A8550" i="1"/>
  <c r="A1284" i="1"/>
  <c r="A20382" i="1"/>
  <c r="A8549" i="1"/>
  <c r="A20381" i="1"/>
  <c r="A14810" i="1"/>
  <c r="A754" i="1"/>
  <c r="A11346" i="1"/>
  <c r="A11345" i="1"/>
  <c r="A26028" i="1"/>
  <c r="A2496" i="1"/>
  <c r="A5013" i="1"/>
  <c r="A20380" i="1"/>
  <c r="A14809" i="1"/>
  <c r="A14808" i="1"/>
  <c r="A23665" i="1"/>
  <c r="A27185" i="1"/>
  <c r="A25581" i="1"/>
  <c r="A14807" i="1"/>
  <c r="A14806" i="1"/>
  <c r="A14805" i="1"/>
  <c r="A20379" i="1"/>
  <c r="A24323" i="1"/>
  <c r="A14804" i="1"/>
  <c r="A20378" i="1"/>
  <c r="A5012" i="1"/>
  <c r="A8548" i="1"/>
  <c r="A20377" i="1"/>
  <c r="A20376" i="1"/>
  <c r="A23664" i="1"/>
  <c r="A20375" i="1"/>
  <c r="A6349" i="1"/>
  <c r="A20374" i="1"/>
  <c r="A14803" i="1"/>
  <c r="A27998" i="1"/>
  <c r="A11344" i="1"/>
  <c r="A8547" i="1"/>
  <c r="A20373" i="1"/>
  <c r="A1283" i="1"/>
  <c r="A8546" i="1"/>
  <c r="A8545" i="1"/>
  <c r="A6348" i="1"/>
  <c r="A20372" i="1"/>
  <c r="A8544" i="1"/>
  <c r="A2495" i="1"/>
  <c r="A6347" i="1"/>
  <c r="A20371" i="1"/>
  <c r="A27184" i="1"/>
  <c r="A25580" i="1"/>
  <c r="A3970" i="1"/>
  <c r="A8543" i="1"/>
  <c r="A20370" i="1"/>
  <c r="A5011" i="1"/>
  <c r="A5010" i="1"/>
  <c r="A14802" i="1"/>
  <c r="A14801" i="1"/>
  <c r="A24951" i="1"/>
  <c r="A2494" i="1"/>
  <c r="A26694" i="1"/>
  <c r="A8542" i="1"/>
  <c r="A20369" i="1"/>
  <c r="A24950" i="1"/>
  <c r="A11343" i="1"/>
  <c r="A8541" i="1"/>
  <c r="A1282" i="1"/>
  <c r="A196" i="1"/>
  <c r="A20368" i="1"/>
  <c r="A26693" i="1"/>
  <c r="A20367" i="1"/>
  <c r="A20366" i="1"/>
  <c r="A5009" i="1"/>
  <c r="A2492" i="1"/>
  <c r="A8540" i="1"/>
  <c r="A20365" i="1"/>
  <c r="A8539" i="1"/>
  <c r="A20364" i="1"/>
  <c r="A14800" i="1"/>
  <c r="A5008" i="1"/>
  <c r="A5007" i="1"/>
  <c r="A20363" i="1"/>
  <c r="A14799" i="1"/>
  <c r="A2491" i="1"/>
  <c r="A8538" i="1"/>
  <c r="A8537" i="1"/>
  <c r="A11342" i="1"/>
  <c r="A20362" i="1"/>
  <c r="A8536" i="1"/>
  <c r="A14798" i="1"/>
  <c r="A14797" i="1"/>
  <c r="A6346" i="1"/>
  <c r="A20361" i="1"/>
  <c r="A8535" i="1"/>
  <c r="A2490" i="1"/>
  <c r="A5006" i="1"/>
  <c r="A11341" i="1"/>
  <c r="A11340" i="1"/>
  <c r="A11339" i="1"/>
  <c r="A11338" i="1"/>
  <c r="A20360" i="1"/>
  <c r="A27183" i="1"/>
  <c r="A14796" i="1"/>
  <c r="A20359" i="1"/>
  <c r="A3969" i="1"/>
  <c r="A17929" i="1"/>
  <c r="A26692" i="1"/>
  <c r="A27182" i="1"/>
  <c r="A14795" i="1"/>
  <c r="A14794" i="1"/>
  <c r="A8534" i="1"/>
  <c r="A1281" i="1"/>
  <c r="A8533" i="1"/>
  <c r="A26027" i="1"/>
  <c r="A20358" i="1"/>
  <c r="A14793" i="1"/>
  <c r="A8532" i="1"/>
  <c r="A20357" i="1"/>
  <c r="A8531" i="1"/>
  <c r="A24322" i="1"/>
  <c r="A23663" i="1"/>
  <c r="A2489" i="1"/>
  <c r="A14792" i="1"/>
  <c r="A20356" i="1"/>
  <c r="A8530" i="1"/>
  <c r="A8529" i="1"/>
  <c r="A8528" i="1"/>
  <c r="A14791" i="1"/>
  <c r="A20355" i="1"/>
  <c r="A20354" i="1"/>
  <c r="A17928" i="1"/>
  <c r="A23662" i="1"/>
  <c r="A26691" i="1"/>
  <c r="A14790" i="1"/>
  <c r="A8527" i="1"/>
  <c r="A20353" i="1"/>
  <c r="A20352" i="1"/>
  <c r="A24949" i="1"/>
  <c r="A20351" i="1"/>
  <c r="A20350" i="1"/>
  <c r="A26430" i="1"/>
  <c r="A11337" i="1"/>
  <c r="A20349" i="1"/>
  <c r="A20348" i="1"/>
  <c r="A11336" i="1"/>
  <c r="A27181" i="1"/>
  <c r="A6345" i="1"/>
  <c r="A2488" i="1"/>
  <c r="A20347" i="1"/>
  <c r="A8525" i="1"/>
  <c r="A20346" i="1"/>
  <c r="A14789" i="1"/>
  <c r="A20345" i="1"/>
  <c r="A27997" i="1"/>
  <c r="A12350" i="1"/>
  <c r="A11335" i="1"/>
  <c r="A2487" i="1"/>
  <c r="A11334" i="1"/>
  <c r="A14788" i="1"/>
  <c r="A5005" i="1"/>
  <c r="A14787" i="1"/>
  <c r="A2486" i="1"/>
  <c r="A6344" i="1"/>
  <c r="A3968" i="1"/>
  <c r="A8524" i="1"/>
  <c r="A26429" i="1"/>
  <c r="A12349" i="1"/>
  <c r="A753" i="1"/>
  <c r="A14786" i="1"/>
  <c r="A14785" i="1"/>
  <c r="A25579" i="1"/>
  <c r="A20344" i="1"/>
  <c r="A14784" i="1"/>
  <c r="A20343" i="1"/>
  <c r="A24948" i="1"/>
  <c r="A20342" i="1"/>
  <c r="A5004" i="1"/>
  <c r="A27180" i="1"/>
  <c r="A14783" i="1"/>
  <c r="A14782" i="1"/>
  <c r="A27179" i="1"/>
  <c r="A20341" i="1"/>
  <c r="A5003" i="1"/>
  <c r="A24947" i="1"/>
  <c r="A14781" i="1"/>
  <c r="A14780" i="1"/>
  <c r="A8523" i="1"/>
  <c r="A14779" i="1"/>
  <c r="A8522" i="1"/>
  <c r="A14778" i="1"/>
  <c r="A20340" i="1"/>
  <c r="A14777" i="1"/>
  <c r="A14776" i="1"/>
  <c r="A195" i="1"/>
  <c r="A5002" i="1"/>
  <c r="A24946" i="1"/>
  <c r="A27178" i="1"/>
  <c r="A23661" i="1"/>
  <c r="A11333" i="1"/>
  <c r="A20339" i="1"/>
  <c r="A20338" i="1"/>
  <c r="A14775" i="1"/>
  <c r="A20337" i="1"/>
  <c r="A2485" i="1"/>
  <c r="A27177" i="1"/>
  <c r="A24945" i="1"/>
  <c r="A24944" i="1"/>
  <c r="A8521" i="1"/>
  <c r="A20336" i="1"/>
  <c r="A8520" i="1"/>
  <c r="A8519" i="1"/>
  <c r="A24321" i="1"/>
  <c r="A8518" i="1"/>
  <c r="A20335" i="1"/>
  <c r="A25578" i="1"/>
  <c r="A27996" i="1"/>
  <c r="A8517" i="1"/>
  <c r="A8516" i="1"/>
  <c r="A26026" i="1"/>
  <c r="A2484" i="1"/>
  <c r="A14774" i="1"/>
  <c r="A20334" i="1"/>
  <c r="A20333" i="1"/>
  <c r="A20332" i="1"/>
  <c r="A2483" i="1"/>
  <c r="A20331" i="1"/>
  <c r="A17927" i="1"/>
  <c r="A11332" i="1"/>
  <c r="A20330" i="1"/>
  <c r="A2482" i="1"/>
  <c r="A24320" i="1"/>
  <c r="A23660" i="1"/>
  <c r="A20329" i="1"/>
  <c r="A2481" i="1"/>
  <c r="A752" i="1"/>
  <c r="A194" i="1"/>
  <c r="A2480" i="1"/>
  <c r="A12348" i="1"/>
  <c r="A27176" i="1"/>
  <c r="A8515" i="1"/>
  <c r="A14773" i="1"/>
  <c r="A8514" i="1"/>
  <c r="A14772" i="1"/>
  <c r="A751" i="1"/>
  <c r="A27175" i="1"/>
  <c r="A20328" i="1"/>
  <c r="A5001" i="1"/>
  <c r="A2479" i="1"/>
  <c r="A20327" i="1"/>
  <c r="A8513" i="1"/>
  <c r="A8512" i="1"/>
  <c r="A6343" i="1"/>
  <c r="A8511" i="1"/>
  <c r="A8510" i="1"/>
  <c r="A20326" i="1"/>
  <c r="A20325" i="1"/>
  <c r="A11331" i="1"/>
  <c r="A20324" i="1"/>
  <c r="A12347" i="1"/>
  <c r="A20323" i="1"/>
  <c r="A20322" i="1"/>
  <c r="A20321" i="1"/>
  <c r="A17926" i="1"/>
  <c r="A14771" i="1"/>
  <c r="A14770" i="1"/>
  <c r="A20320" i="1"/>
  <c r="A8509" i="1"/>
  <c r="A8508" i="1"/>
  <c r="A2478" i="1"/>
  <c r="A14769" i="1"/>
  <c r="A26690" i="1"/>
  <c r="A14768" i="1"/>
  <c r="A20319" i="1"/>
  <c r="A8507" i="1"/>
  <c r="A6342" i="1"/>
  <c r="A12346" i="1"/>
  <c r="A2477" i="1"/>
  <c r="A24319" i="1"/>
  <c r="A8506" i="1"/>
  <c r="A6341" i="1"/>
  <c r="A14767" i="1"/>
  <c r="A17925" i="1"/>
  <c r="A2476" i="1"/>
  <c r="A8505" i="1"/>
  <c r="A14766" i="1"/>
  <c r="A2475" i="1"/>
  <c r="A20318" i="1"/>
  <c r="A24318" i="1"/>
  <c r="A20317" i="1"/>
  <c r="A14765" i="1"/>
  <c r="A17924" i="1"/>
  <c r="A26428" i="1"/>
  <c r="A8504" i="1"/>
  <c r="A8503" i="1"/>
  <c r="A24943" i="1"/>
  <c r="A14764" i="1"/>
  <c r="A20316" i="1"/>
  <c r="A5000" i="1"/>
  <c r="A20315" i="1"/>
  <c r="A27174" i="1"/>
  <c r="A14763" i="1"/>
  <c r="A26427" i="1"/>
  <c r="A26689" i="1"/>
  <c r="A8502" i="1"/>
  <c r="A20314" i="1"/>
  <c r="A14762" i="1"/>
  <c r="A26426" i="1"/>
  <c r="A750" i="1"/>
  <c r="A14761" i="1"/>
  <c r="A23659" i="1"/>
  <c r="A749" i="1"/>
  <c r="A2474" i="1"/>
  <c r="A14760" i="1"/>
  <c r="A14759" i="1"/>
  <c r="A11330" i="1"/>
  <c r="A14758" i="1"/>
  <c r="A20313" i="1"/>
  <c r="A26025" i="1"/>
  <c r="A8501" i="1"/>
  <c r="A2473" i="1"/>
  <c r="A23658" i="1"/>
  <c r="A4999" i="1"/>
  <c r="A20312" i="1"/>
  <c r="A27995" i="1"/>
  <c r="A6340" i="1"/>
  <c r="A14757" i="1"/>
  <c r="A8500" i="1"/>
  <c r="A20311" i="1"/>
  <c r="A20310" i="1"/>
  <c r="A17923" i="1"/>
  <c r="A24317" i="1"/>
  <c r="A20309" i="1"/>
  <c r="A24942" i="1"/>
  <c r="A8499" i="1"/>
  <c r="A14756" i="1"/>
  <c r="A2472" i="1"/>
  <c r="A748" i="1"/>
  <c r="A23657" i="1"/>
  <c r="A14755" i="1"/>
  <c r="A8498" i="1"/>
  <c r="A14754" i="1"/>
  <c r="A8497" i="1"/>
  <c r="A6339" i="1"/>
  <c r="A14753" i="1"/>
  <c r="A12345" i="1"/>
  <c r="A20308" i="1"/>
  <c r="A14752" i="1"/>
  <c r="A4998" i="1"/>
  <c r="A8496" i="1"/>
  <c r="A193" i="1"/>
  <c r="A8495" i="1"/>
  <c r="A24941" i="1"/>
  <c r="A14751" i="1"/>
  <c r="A17922" i="1"/>
  <c r="A14750" i="1"/>
  <c r="A14749" i="1"/>
  <c r="A2471" i="1"/>
  <c r="A14748" i="1"/>
  <c r="A4997" i="1"/>
  <c r="A20307" i="1"/>
  <c r="A27994" i="1"/>
  <c r="A26024" i="1"/>
  <c r="A4996" i="1"/>
  <c r="A2470" i="1"/>
  <c r="A192" i="1"/>
  <c r="A20306" i="1"/>
  <c r="A20305" i="1"/>
  <c r="A27173" i="1"/>
  <c r="A20304" i="1"/>
  <c r="A4995" i="1"/>
  <c r="A4994" i="1"/>
  <c r="A14747" i="1"/>
  <c r="A4993" i="1"/>
  <c r="A8494" i="1"/>
  <c r="A2469" i="1"/>
  <c r="A20303" i="1"/>
  <c r="A3967" i="1"/>
  <c r="A8493" i="1"/>
  <c r="A4992" i="1"/>
  <c r="A11329" i="1"/>
  <c r="A14746" i="1"/>
  <c r="A11328" i="1"/>
  <c r="A27172" i="1"/>
  <c r="A11327" i="1"/>
  <c r="A4991" i="1"/>
  <c r="A14745" i="1"/>
  <c r="A24316" i="1"/>
  <c r="A8492" i="1"/>
  <c r="A4990" i="1"/>
  <c r="A2468" i="1"/>
  <c r="A8491" i="1"/>
  <c r="A26023" i="1"/>
  <c r="A8490" i="1"/>
  <c r="A20302" i="1"/>
  <c r="A24315" i="1"/>
  <c r="A20301" i="1"/>
  <c r="A8489" i="1"/>
  <c r="A20300" i="1"/>
  <c r="A6338" i="1"/>
  <c r="A14744" i="1"/>
  <c r="A20299" i="1"/>
  <c r="A2467" i="1"/>
  <c r="A14743" i="1"/>
  <c r="A26425" i="1"/>
  <c r="A24314" i="1"/>
  <c r="A14742" i="1"/>
  <c r="A12344" i="1"/>
  <c r="A14741" i="1"/>
  <c r="A2466" i="1"/>
  <c r="A6337" i="1"/>
  <c r="A11326" i="1"/>
  <c r="A8488" i="1"/>
  <c r="A4989" i="1"/>
  <c r="A20298" i="1"/>
  <c r="A20297" i="1"/>
  <c r="A14740" i="1"/>
  <c r="A8487" i="1"/>
  <c r="A8486" i="1"/>
  <c r="A26022" i="1"/>
  <c r="A8485" i="1"/>
  <c r="A14739" i="1"/>
  <c r="A14738" i="1"/>
  <c r="A27993" i="1"/>
  <c r="A8484" i="1"/>
  <c r="A2465" i="1"/>
  <c r="A8483" i="1"/>
  <c r="A14737" i="1"/>
  <c r="A14736" i="1"/>
  <c r="A14735" i="1"/>
  <c r="A8482" i="1"/>
  <c r="A4988" i="1"/>
  <c r="A11325" i="1"/>
  <c r="A27171" i="1"/>
  <c r="A17921" i="1"/>
  <c r="A14734" i="1"/>
  <c r="A14733" i="1"/>
  <c r="A8481" i="1"/>
  <c r="A20296" i="1"/>
  <c r="A25577" i="1"/>
  <c r="A8480" i="1"/>
  <c r="A25576" i="1"/>
  <c r="A26424" i="1"/>
  <c r="A11324" i="1"/>
  <c r="A20295" i="1"/>
  <c r="A27170" i="1"/>
  <c r="A2464" i="1"/>
  <c r="A24313" i="1"/>
  <c r="A14732" i="1"/>
  <c r="A24940" i="1"/>
  <c r="A20294" i="1"/>
  <c r="A20293" i="1"/>
  <c r="A11323" i="1"/>
  <c r="A20292" i="1"/>
  <c r="A8479" i="1"/>
  <c r="A11322" i="1"/>
  <c r="A20291" i="1"/>
  <c r="A14731" i="1"/>
  <c r="A6336" i="1"/>
  <c r="A20290" i="1"/>
  <c r="A14730" i="1"/>
  <c r="A14729" i="1"/>
  <c r="A8478" i="1"/>
  <c r="A14728" i="1"/>
  <c r="A8477" i="1"/>
  <c r="A26021" i="1"/>
  <c r="A8476" i="1"/>
  <c r="A8475" i="1"/>
  <c r="A747" i="1"/>
  <c r="A2463" i="1"/>
  <c r="A20289" i="1"/>
  <c r="A20288" i="1"/>
  <c r="A24939" i="1"/>
  <c r="A20287" i="1"/>
  <c r="A14727" i="1"/>
  <c r="A8474" i="1"/>
  <c r="A2462" i="1"/>
  <c r="A2461" i="1"/>
  <c r="A8473" i="1"/>
  <c r="A20286" i="1"/>
  <c r="A8472" i="1"/>
  <c r="A8471" i="1"/>
  <c r="A2460" i="1"/>
  <c r="A14726" i="1"/>
  <c r="A27169" i="1"/>
  <c r="A20285" i="1"/>
  <c r="A14725" i="1"/>
  <c r="A27167" i="1"/>
  <c r="A24938" i="1"/>
  <c r="A8470" i="1"/>
  <c r="A20284" i="1"/>
  <c r="A14724" i="1"/>
  <c r="A14723" i="1"/>
  <c r="A11321" i="1"/>
  <c r="A27992" i="1"/>
  <c r="A14722" i="1"/>
  <c r="A14721" i="1"/>
  <c r="A27991" i="1"/>
  <c r="A8469" i="1"/>
  <c r="A14720" i="1"/>
  <c r="A191" i="1"/>
  <c r="A24937" i="1"/>
  <c r="A14719" i="1"/>
  <c r="A14718" i="1"/>
  <c r="A2458" i="1"/>
  <c r="A27990" i="1"/>
  <c r="A14717" i="1"/>
  <c r="A6335" i="1"/>
  <c r="A14716" i="1"/>
  <c r="A2457" i="1"/>
  <c r="A20283" i="1"/>
  <c r="A8468" i="1"/>
  <c r="A4987" i="1"/>
  <c r="A14715" i="1"/>
  <c r="A8467" i="1"/>
  <c r="A20282" i="1"/>
  <c r="A14714" i="1"/>
  <c r="A20281" i="1"/>
  <c r="A8466" i="1"/>
  <c r="A20280" i="1"/>
  <c r="A27989" i="1"/>
  <c r="A20279" i="1"/>
  <c r="A14713" i="1"/>
  <c r="A27988" i="1"/>
  <c r="A14712" i="1"/>
  <c r="A3966" i="1"/>
  <c r="A20278" i="1"/>
  <c r="A20277" i="1"/>
  <c r="A26688" i="1"/>
  <c r="A14711" i="1"/>
  <c r="A24936" i="1"/>
  <c r="A12343" i="1"/>
  <c r="A8465" i="1"/>
  <c r="A8464" i="1"/>
  <c r="A8463" i="1"/>
  <c r="A746" i="1"/>
  <c r="A11319" i="1"/>
  <c r="A14710" i="1"/>
  <c r="A20276" i="1"/>
  <c r="A27166" i="1"/>
  <c r="A20275" i="1"/>
  <c r="A23656" i="1"/>
  <c r="A14709" i="1"/>
  <c r="A2456" i="1"/>
  <c r="A745" i="1"/>
  <c r="A27165" i="1"/>
  <c r="A8462" i="1"/>
  <c r="A20274" i="1"/>
  <c r="A14708" i="1"/>
  <c r="A8461" i="1"/>
  <c r="A14707" i="1"/>
  <c r="A8460" i="1"/>
  <c r="A2455" i="1"/>
  <c r="A17920" i="1"/>
  <c r="A14706" i="1"/>
  <c r="A27987" i="1"/>
  <c r="A11318" i="1"/>
  <c r="A2454" i="1"/>
  <c r="A8459" i="1"/>
  <c r="A6334" i="1"/>
  <c r="A26020" i="1"/>
  <c r="A8458" i="1"/>
  <c r="A27986" i="1"/>
  <c r="A20273" i="1"/>
  <c r="A2453" i="1"/>
  <c r="A25575" i="1"/>
  <c r="A744" i="1"/>
  <c r="A8457" i="1"/>
  <c r="A14705" i="1"/>
  <c r="A20272" i="1"/>
  <c r="A14704" i="1"/>
  <c r="A2452" i="1"/>
  <c r="A20271" i="1"/>
  <c r="A25574" i="1"/>
  <c r="A11317" i="1"/>
  <c r="A190" i="1"/>
  <c r="A14703" i="1"/>
  <c r="A11316" i="1"/>
  <c r="A14702" i="1"/>
  <c r="A14701" i="1"/>
  <c r="A11315" i="1"/>
  <c r="A26687" i="1"/>
  <c r="A27164" i="1"/>
  <c r="A26686" i="1"/>
  <c r="A11314" i="1"/>
  <c r="A8456" i="1"/>
  <c r="A20270" i="1"/>
  <c r="A20269" i="1"/>
  <c r="A24935" i="1"/>
  <c r="A23655" i="1"/>
  <c r="A26019" i="1"/>
  <c r="A20268" i="1"/>
  <c r="A25573" i="1"/>
  <c r="A27163" i="1"/>
  <c r="A14700" i="1"/>
  <c r="A14699" i="1"/>
  <c r="A20267" i="1"/>
  <c r="A20266" i="1"/>
  <c r="A2451" i="1"/>
  <c r="A189" i="1"/>
  <c r="A8455" i="1"/>
  <c r="A2450" i="1"/>
  <c r="A14698" i="1"/>
  <c r="A743" i="1"/>
  <c r="A14697" i="1"/>
  <c r="A14696" i="1"/>
  <c r="A20265" i="1"/>
  <c r="A11313" i="1"/>
  <c r="A4986" i="1"/>
  <c r="A2449" i="1"/>
  <c r="A12342" i="1"/>
  <c r="A11312" i="1"/>
  <c r="A20264" i="1"/>
  <c r="A8454" i="1"/>
  <c r="A26018" i="1"/>
  <c r="A188" i="1"/>
  <c r="A20263" i="1"/>
  <c r="A14695" i="1"/>
  <c r="A2448" i="1"/>
  <c r="A14694" i="1"/>
  <c r="A20262" i="1"/>
  <c r="A20261" i="1"/>
  <c r="A12341" i="1"/>
  <c r="A11311" i="1"/>
  <c r="A23654" i="1"/>
  <c r="A23653" i="1"/>
  <c r="A8453" i="1"/>
  <c r="A27985" i="1"/>
  <c r="A20260" i="1"/>
  <c r="A25572" i="1"/>
  <c r="A8452" i="1"/>
  <c r="A24312" i="1"/>
  <c r="A187" i="1"/>
  <c r="A14693" i="1"/>
  <c r="A8451" i="1"/>
  <c r="A2447" i="1"/>
  <c r="A20259" i="1"/>
  <c r="A2446" i="1"/>
  <c r="A24934" i="1"/>
  <c r="A14691" i="1"/>
  <c r="A24311" i="1"/>
  <c r="A6333" i="1"/>
  <c r="A4985" i="1"/>
  <c r="A24310" i="1"/>
  <c r="A742" i="1"/>
  <c r="A20258" i="1"/>
  <c r="A6332" i="1"/>
  <c r="A23652" i="1"/>
  <c r="A26685" i="1"/>
  <c r="A24309" i="1"/>
  <c r="A4984" i="1"/>
  <c r="A8450" i="1"/>
  <c r="A8449" i="1"/>
  <c r="A8448" i="1"/>
  <c r="A11310" i="1"/>
  <c r="A26423" i="1"/>
  <c r="A23651" i="1"/>
  <c r="A8447" i="1"/>
  <c r="A11309" i="1"/>
  <c r="A2445" i="1"/>
  <c r="A4983" i="1"/>
  <c r="A2444" i="1"/>
  <c r="A27984" i="1"/>
  <c r="A14690" i="1"/>
  <c r="A17919" i="1"/>
  <c r="A20257" i="1"/>
  <c r="A27982" i="1"/>
  <c r="A24308" i="1"/>
  <c r="A2443" i="1"/>
  <c r="A20256" i="1"/>
  <c r="A11308" i="1"/>
  <c r="A14689" i="1"/>
  <c r="A20255" i="1"/>
  <c r="A6331" i="1"/>
  <c r="A4982" i="1"/>
  <c r="A14688" i="1"/>
  <c r="A24933" i="1"/>
  <c r="A14686" i="1"/>
  <c r="A8446" i="1"/>
  <c r="A4981" i="1"/>
  <c r="A20254" i="1"/>
  <c r="A14685" i="1"/>
  <c r="A14684" i="1"/>
  <c r="A20253" i="1"/>
  <c r="A14683" i="1"/>
  <c r="A14682" i="1"/>
  <c r="A23650" i="1"/>
  <c r="A14681" i="1"/>
  <c r="A14680" i="1"/>
  <c r="A8445" i="1"/>
  <c r="A24307" i="1"/>
  <c r="A14679" i="1"/>
  <c r="A14678" i="1"/>
  <c r="A20252" i="1"/>
  <c r="A6330" i="1"/>
  <c r="A20251" i="1"/>
  <c r="A14677" i="1"/>
  <c r="A14676" i="1"/>
  <c r="A14675" i="1"/>
  <c r="A26684" i="1"/>
  <c r="A2442" i="1"/>
  <c r="A8444" i="1"/>
  <c r="A14674" i="1"/>
  <c r="A8443" i="1"/>
  <c r="A8442" i="1"/>
  <c r="A20250" i="1"/>
  <c r="A8441" i="1"/>
  <c r="A26017" i="1"/>
  <c r="A27162" i="1"/>
  <c r="A8440" i="1"/>
  <c r="A20249" i="1"/>
  <c r="A14673" i="1"/>
  <c r="A14672" i="1"/>
  <c r="A20248" i="1"/>
  <c r="A2441" i="1"/>
  <c r="A11307" i="1"/>
  <c r="A8439" i="1"/>
  <c r="A20247" i="1"/>
  <c r="A6329" i="1"/>
  <c r="A14671" i="1"/>
  <c r="A4980" i="1"/>
  <c r="A8438" i="1"/>
  <c r="A14670" i="1"/>
  <c r="A186" i="1"/>
  <c r="A20246" i="1"/>
  <c r="A23649" i="1"/>
  <c r="A741" i="1"/>
  <c r="A2440" i="1"/>
  <c r="A23648" i="1"/>
  <c r="A24932" i="1"/>
  <c r="A11306" i="1"/>
  <c r="A14669" i="1"/>
  <c r="A11305" i="1"/>
  <c r="A26016" i="1"/>
  <c r="A2439" i="1"/>
  <c r="A4979" i="1"/>
  <c r="A11304" i="1"/>
  <c r="A20245" i="1"/>
  <c r="A3965" i="1"/>
  <c r="A20244" i="1"/>
  <c r="A740" i="1"/>
  <c r="A27981" i="1"/>
  <c r="A4978" i="1"/>
  <c r="A24306" i="1"/>
  <c r="A14668" i="1"/>
  <c r="A12340" i="1"/>
  <c r="A6328" i="1"/>
  <c r="A14667" i="1"/>
  <c r="A8437" i="1"/>
  <c r="A2438" i="1"/>
  <c r="A8436" i="1"/>
  <c r="A8435" i="1"/>
  <c r="A12339" i="1"/>
  <c r="A8434" i="1"/>
  <c r="A24931" i="1"/>
  <c r="A20243" i="1"/>
  <c r="A20242" i="1"/>
  <c r="A20241" i="1"/>
  <c r="A2437" i="1"/>
  <c r="A6327" i="1"/>
  <c r="A20240" i="1"/>
  <c r="A6326" i="1"/>
  <c r="A23647" i="1"/>
  <c r="A24930" i="1"/>
  <c r="A26422" i="1"/>
  <c r="A14666" i="1"/>
  <c r="A8433" i="1"/>
  <c r="A20239" i="1"/>
  <c r="A20238" i="1"/>
  <c r="A4977" i="1"/>
  <c r="A6325" i="1"/>
  <c r="A2436" i="1"/>
  <c r="A20237" i="1"/>
  <c r="A8432" i="1"/>
  <c r="A6324" i="1"/>
  <c r="A8431" i="1"/>
  <c r="A14665" i="1"/>
  <c r="A14664" i="1"/>
  <c r="A12338" i="1"/>
  <c r="A20236" i="1"/>
  <c r="A6323" i="1"/>
  <c r="A26421" i="1"/>
  <c r="A20235" i="1"/>
  <c r="A20234" i="1"/>
  <c r="A8430" i="1"/>
  <c r="A8429" i="1"/>
  <c r="A26015" i="1"/>
  <c r="A20233" i="1"/>
  <c r="A26014" i="1"/>
  <c r="A8428" i="1"/>
  <c r="A1280" i="1"/>
  <c r="A11303" i="1"/>
  <c r="A8427" i="1"/>
  <c r="A20232" i="1"/>
  <c r="A14663" i="1"/>
  <c r="A11302" i="1"/>
  <c r="A4976" i="1"/>
  <c r="A26420" i="1"/>
  <c r="A739" i="1"/>
  <c r="A20231" i="1"/>
  <c r="A14662" i="1"/>
  <c r="A2435" i="1"/>
  <c r="A20230" i="1"/>
  <c r="A14661" i="1"/>
  <c r="A4975" i="1"/>
  <c r="A8426" i="1"/>
  <c r="A11301" i="1"/>
  <c r="A20229" i="1"/>
  <c r="A14660" i="1"/>
  <c r="A27980" i="1"/>
  <c r="A14659" i="1"/>
  <c r="A8425" i="1"/>
  <c r="A20228" i="1"/>
  <c r="A26683" i="1"/>
  <c r="A14658" i="1"/>
  <c r="A8424" i="1"/>
  <c r="A23646" i="1"/>
  <c r="A4974" i="1"/>
  <c r="A4973" i="1"/>
  <c r="A4972" i="1"/>
  <c r="A6322" i="1"/>
  <c r="A27979" i="1"/>
  <c r="A14657" i="1"/>
  <c r="A4971" i="1"/>
  <c r="A738" i="1"/>
  <c r="A2434" i="1"/>
  <c r="A2433" i="1"/>
  <c r="A14656" i="1"/>
  <c r="A20227" i="1"/>
  <c r="A6321" i="1"/>
  <c r="A20226" i="1"/>
  <c r="A20225" i="1"/>
  <c r="A20224" i="1"/>
  <c r="A11300" i="1"/>
  <c r="A2432" i="1"/>
  <c r="A20223" i="1"/>
  <c r="A2431" i="1"/>
  <c r="A26013" i="1"/>
  <c r="A23645" i="1"/>
  <c r="A14654" i="1"/>
  <c r="A14653" i="1"/>
  <c r="A11299" i="1"/>
  <c r="A20222" i="1"/>
  <c r="A6320" i="1"/>
  <c r="A11298" i="1"/>
  <c r="A2430" i="1"/>
  <c r="A8423" i="1"/>
  <c r="A20221" i="1"/>
  <c r="A11297" i="1"/>
  <c r="A24929" i="1"/>
  <c r="A11296" i="1"/>
  <c r="A6319" i="1"/>
  <c r="A8422" i="1"/>
  <c r="A1279" i="1"/>
  <c r="A2429" i="1"/>
  <c r="A24928" i="1"/>
  <c r="A20220" i="1"/>
  <c r="A20219" i="1"/>
  <c r="A8421" i="1"/>
  <c r="A11295" i="1"/>
  <c r="A8420" i="1"/>
  <c r="A20218" i="1"/>
  <c r="A14652" i="1"/>
  <c r="A14651" i="1"/>
  <c r="A24927" i="1"/>
  <c r="A11294" i="1"/>
  <c r="A737" i="1"/>
  <c r="A17918" i="1"/>
  <c r="A8419" i="1"/>
  <c r="A8418" i="1"/>
  <c r="A20217" i="1"/>
  <c r="A20216" i="1"/>
  <c r="A1278" i="1"/>
  <c r="A17917" i="1"/>
  <c r="A4970" i="1"/>
  <c r="A4969" i="1"/>
  <c r="A23644" i="1"/>
  <c r="A14650" i="1"/>
  <c r="A11293" i="1"/>
  <c r="A23643" i="1"/>
  <c r="A8417" i="1"/>
  <c r="A14649" i="1"/>
  <c r="A8416" i="1"/>
  <c r="A20215" i="1"/>
  <c r="A2428" i="1"/>
  <c r="A14648" i="1"/>
  <c r="A14647" i="1"/>
  <c r="A14646" i="1"/>
  <c r="A14645" i="1"/>
  <c r="A8415" i="1"/>
  <c r="A20214" i="1"/>
  <c r="A2427" i="1"/>
  <c r="A27161" i="1"/>
  <c r="A14644" i="1"/>
  <c r="A2426" i="1"/>
  <c r="A8414" i="1"/>
  <c r="A14643" i="1"/>
  <c r="A185" i="1"/>
  <c r="A20213" i="1"/>
  <c r="A20212" i="1"/>
  <c r="A20211" i="1"/>
  <c r="A20210" i="1"/>
  <c r="A2425" i="1"/>
  <c r="A20209" i="1"/>
  <c r="A1277" i="1"/>
  <c r="A6318" i="1"/>
  <c r="A14642" i="1"/>
  <c r="A24305" i="1"/>
  <c r="A12337" i="1"/>
  <c r="A736" i="1"/>
  <c r="A14641" i="1"/>
  <c r="A8413" i="1"/>
  <c r="A17916" i="1"/>
  <c r="A24926" i="1"/>
  <c r="A8412" i="1"/>
  <c r="A11292" i="1"/>
  <c r="A14640" i="1"/>
  <c r="A2424" i="1"/>
  <c r="A11291" i="1"/>
  <c r="A11290" i="1"/>
  <c r="A6317" i="1"/>
  <c r="A11289" i="1"/>
  <c r="A4968" i="1"/>
  <c r="A20208" i="1"/>
  <c r="A735" i="1"/>
  <c r="A20207" i="1"/>
  <c r="A12336" i="1"/>
  <c r="A14639" i="1"/>
  <c r="A24304" i="1"/>
  <c r="A4967" i="1"/>
  <c r="A20206" i="1"/>
  <c r="A14638" i="1"/>
  <c r="A20205" i="1"/>
  <c r="A14637" i="1"/>
  <c r="A8411" i="1"/>
  <c r="A8410" i="1"/>
  <c r="A14636" i="1"/>
  <c r="A2423" i="1"/>
  <c r="A2422" i="1"/>
  <c r="A14635" i="1"/>
  <c r="A14634" i="1"/>
  <c r="A6316" i="1"/>
  <c r="A4966" i="1"/>
  <c r="A14633" i="1"/>
  <c r="A6315" i="1"/>
  <c r="A8409" i="1"/>
  <c r="A24303" i="1"/>
  <c r="A8408" i="1"/>
  <c r="A8407" i="1"/>
  <c r="A14632" i="1"/>
  <c r="A8406" i="1"/>
  <c r="A14631" i="1"/>
  <c r="A26419" i="1"/>
  <c r="A14630" i="1"/>
  <c r="A14629" i="1"/>
  <c r="A8405" i="1"/>
  <c r="A20203" i="1"/>
  <c r="A11288" i="1"/>
  <c r="A27978" i="1"/>
  <c r="A8404" i="1"/>
  <c r="A4965" i="1"/>
  <c r="A8403" i="1"/>
  <c r="A27160" i="1"/>
  <c r="A14628" i="1"/>
  <c r="A4964" i="1"/>
  <c r="A20202" i="1"/>
  <c r="A20201" i="1"/>
  <c r="A8402" i="1"/>
  <c r="A20200" i="1"/>
  <c r="A8401" i="1"/>
  <c r="A6314" i="1"/>
  <c r="A2421" i="1"/>
  <c r="A4963" i="1"/>
  <c r="A734" i="1"/>
  <c r="A14627" i="1"/>
  <c r="A1276" i="1"/>
  <c r="A12335" i="1"/>
  <c r="A20199" i="1"/>
  <c r="A14626" i="1"/>
  <c r="A25570" i="1"/>
  <c r="A24925" i="1"/>
  <c r="A14625" i="1"/>
  <c r="A27977" i="1"/>
  <c r="A14624" i="1"/>
  <c r="A20198" i="1"/>
  <c r="A14623" i="1"/>
  <c r="A20197" i="1"/>
  <c r="A11287" i="1"/>
  <c r="A4962" i="1"/>
  <c r="A20196" i="1"/>
  <c r="A8400" i="1"/>
  <c r="A8399" i="1"/>
  <c r="A2420" i="1"/>
  <c r="A27976" i="1"/>
  <c r="A26012" i="1"/>
  <c r="A11286" i="1"/>
  <c r="A4961" i="1"/>
  <c r="A20195" i="1"/>
  <c r="A8398" i="1"/>
  <c r="A20194" i="1"/>
  <c r="A733" i="1"/>
  <c r="A20193" i="1"/>
  <c r="A20192" i="1"/>
  <c r="A8397" i="1"/>
  <c r="A11285" i="1"/>
  <c r="A8396" i="1"/>
  <c r="A14622" i="1"/>
  <c r="A8395" i="1"/>
  <c r="A20191" i="1"/>
  <c r="A14621" i="1"/>
  <c r="A1275" i="1"/>
  <c r="A20190" i="1"/>
  <c r="A3964" i="1"/>
  <c r="A14620" i="1"/>
  <c r="A2419" i="1"/>
  <c r="A1274" i="1"/>
  <c r="A4960" i="1"/>
  <c r="A8394" i="1"/>
  <c r="A4959" i="1"/>
  <c r="A20189" i="1"/>
  <c r="A11284" i="1"/>
  <c r="A27975" i="1"/>
  <c r="A732" i="1"/>
  <c r="A26011" i="1"/>
  <c r="A17915" i="1"/>
  <c r="A14619" i="1"/>
  <c r="A24924" i="1"/>
  <c r="A26418" i="1"/>
  <c r="A14618" i="1"/>
  <c r="A4958" i="1"/>
  <c r="A20187" i="1"/>
  <c r="A2418" i="1"/>
  <c r="A14617" i="1"/>
  <c r="A184" i="1"/>
  <c r="A2417" i="1"/>
  <c r="A2416" i="1"/>
  <c r="A3963" i="1"/>
  <c r="A27974" i="1"/>
  <c r="A14616" i="1"/>
  <c r="A4957" i="1"/>
  <c r="A17914" i="1"/>
  <c r="A17913" i="1"/>
  <c r="A20186" i="1"/>
  <c r="A26417" i="1"/>
  <c r="A14615" i="1"/>
  <c r="A2415" i="1"/>
  <c r="A11283" i="1"/>
  <c r="A8393" i="1"/>
  <c r="A8392" i="1"/>
  <c r="A20185" i="1"/>
  <c r="A2414" i="1"/>
  <c r="A14614" i="1"/>
  <c r="A20184" i="1"/>
  <c r="A14613" i="1"/>
  <c r="A12334" i="1"/>
  <c r="A4955" i="1"/>
  <c r="A183" i="1"/>
  <c r="A8391" i="1"/>
  <c r="A8390" i="1"/>
  <c r="A182" i="1"/>
  <c r="A731" i="1"/>
  <c r="A14612" i="1"/>
  <c r="A2413" i="1"/>
  <c r="A14611" i="1"/>
  <c r="A181" i="1"/>
  <c r="A11282" i="1"/>
  <c r="A8389" i="1"/>
  <c r="A8388" i="1"/>
  <c r="A20183" i="1"/>
  <c r="A14610" i="1"/>
  <c r="A20182" i="1"/>
  <c r="A20181" i="1"/>
  <c r="A26010" i="1"/>
  <c r="A20180" i="1"/>
  <c r="A2412" i="1"/>
  <c r="A11281" i="1"/>
  <c r="A26009" i="1"/>
  <c r="A14609" i="1"/>
  <c r="A20179" i="1"/>
  <c r="A2411" i="1"/>
  <c r="A17912" i="1"/>
  <c r="A8387" i="1"/>
  <c r="A1273" i="1"/>
  <c r="A14608" i="1"/>
  <c r="A23642" i="1"/>
  <c r="A14607" i="1"/>
  <c r="A27973" i="1"/>
  <c r="A24302" i="1"/>
  <c r="A20178" i="1"/>
  <c r="A20177" i="1"/>
  <c r="A20176" i="1"/>
  <c r="A14606" i="1"/>
  <c r="A730" i="1"/>
  <c r="A2410" i="1"/>
  <c r="A20175" i="1"/>
  <c r="A26008" i="1"/>
  <c r="A20174" i="1"/>
  <c r="A2409" i="1"/>
  <c r="A14605" i="1"/>
  <c r="A8386" i="1"/>
  <c r="A14604" i="1"/>
  <c r="A27972" i="1"/>
  <c r="A8385" i="1"/>
  <c r="A4954" i="1"/>
  <c r="A14603" i="1"/>
  <c r="A20173" i="1"/>
  <c r="A20172" i="1"/>
  <c r="A14602" i="1"/>
  <c r="A20171" i="1"/>
  <c r="A14601" i="1"/>
  <c r="A27159" i="1"/>
  <c r="A17911" i="1"/>
  <c r="A4953" i="1"/>
  <c r="A23641" i="1"/>
  <c r="A20170" i="1"/>
  <c r="A14600" i="1"/>
  <c r="A27971" i="1"/>
  <c r="A14599" i="1"/>
  <c r="A8384" i="1"/>
  <c r="A20169" i="1"/>
  <c r="A2408" i="1"/>
  <c r="A20168" i="1"/>
  <c r="A3962" i="1"/>
  <c r="A14598" i="1"/>
  <c r="A20167" i="1"/>
  <c r="A23640" i="1"/>
  <c r="A24923" i="1"/>
  <c r="A2407" i="1"/>
  <c r="A23639" i="1"/>
  <c r="A14597" i="1"/>
  <c r="A8383" i="1"/>
  <c r="A20166" i="1"/>
  <c r="A20165" i="1"/>
  <c r="A14596" i="1"/>
  <c r="A23638" i="1"/>
  <c r="A4952" i="1"/>
  <c r="A8382" i="1"/>
  <c r="A8381" i="1"/>
  <c r="A14595" i="1"/>
  <c r="A729" i="1"/>
  <c r="A20164" i="1"/>
  <c r="A14594" i="1"/>
  <c r="A20163" i="1"/>
  <c r="A25569" i="1"/>
  <c r="A14593" i="1"/>
  <c r="A2406" i="1"/>
  <c r="A20162" i="1"/>
  <c r="A14592" i="1"/>
  <c r="A24922" i="1"/>
  <c r="A20161" i="1"/>
  <c r="A8380" i="1"/>
  <c r="A27157" i="1"/>
  <c r="A26416" i="1"/>
  <c r="A14591" i="1"/>
  <c r="A26415" i="1"/>
  <c r="A728" i="1"/>
  <c r="A20160" i="1"/>
  <c r="A20159" i="1"/>
  <c r="A20158" i="1"/>
  <c r="A2405" i="1"/>
  <c r="A20157" i="1"/>
  <c r="A4951" i="1"/>
  <c r="A8379" i="1"/>
  <c r="A8378" i="1"/>
  <c r="A20156" i="1"/>
  <c r="A20155" i="1"/>
  <c r="A6313" i="1"/>
  <c r="A8377" i="1"/>
  <c r="A14590" i="1"/>
  <c r="A3961" i="1"/>
  <c r="A24921" i="1"/>
  <c r="A8376" i="1"/>
  <c r="A24301" i="1"/>
  <c r="A14589" i="1"/>
  <c r="A11280" i="1"/>
  <c r="A1272" i="1"/>
  <c r="A2404" i="1"/>
  <c r="A20154" i="1"/>
  <c r="A20153" i="1"/>
  <c r="A14588" i="1"/>
  <c r="A27970" i="1"/>
  <c r="A24920" i="1"/>
  <c r="A14587" i="1"/>
  <c r="A11279" i="1"/>
  <c r="A2403" i="1"/>
  <c r="A14586" i="1"/>
  <c r="A14585" i="1"/>
  <c r="A14584" i="1"/>
  <c r="A2402" i="1"/>
  <c r="A14583" i="1"/>
  <c r="A14582" i="1"/>
  <c r="A11278" i="1"/>
  <c r="A2401" i="1"/>
  <c r="A11277" i="1"/>
  <c r="A14581" i="1"/>
  <c r="A20152" i="1"/>
  <c r="A8375" i="1"/>
  <c r="A2400" i="1"/>
  <c r="A14580" i="1"/>
  <c r="A27969" i="1"/>
  <c r="A23637" i="1"/>
  <c r="A20151" i="1"/>
  <c r="A8374" i="1"/>
  <c r="A4950" i="1"/>
  <c r="A6311" i="1"/>
  <c r="A11276" i="1"/>
  <c r="A24919" i="1"/>
  <c r="A14579" i="1"/>
  <c r="A20150" i="1"/>
  <c r="A4949" i="1"/>
  <c r="A20149" i="1"/>
  <c r="A4948" i="1"/>
  <c r="A20148" i="1"/>
  <c r="A14578" i="1"/>
  <c r="A24918" i="1"/>
  <c r="A14577" i="1"/>
  <c r="A20147" i="1"/>
  <c r="A23636" i="1"/>
  <c r="A11275" i="1"/>
  <c r="A20146" i="1"/>
  <c r="A727" i="1"/>
  <c r="A8373" i="1"/>
  <c r="A14576" i="1"/>
  <c r="A11274" i="1"/>
  <c r="A11273" i="1"/>
  <c r="A2399" i="1"/>
  <c r="A14575" i="1"/>
  <c r="A11272" i="1"/>
  <c r="A4947" i="1"/>
  <c r="A8372" i="1"/>
  <c r="A8371" i="1"/>
  <c r="A20145" i="1"/>
  <c r="A8370" i="1"/>
  <c r="A8369" i="1"/>
  <c r="A14574" i="1"/>
  <c r="A14573" i="1"/>
  <c r="A8368" i="1"/>
  <c r="A2398" i="1"/>
  <c r="A6310" i="1"/>
  <c r="A20144" i="1"/>
  <c r="A8367" i="1"/>
  <c r="A14572" i="1"/>
  <c r="A8366" i="1"/>
  <c r="A27156" i="1"/>
  <c r="A23635" i="1"/>
  <c r="A14571" i="1"/>
  <c r="A14570" i="1"/>
  <c r="A20143" i="1"/>
  <c r="A8365" i="1"/>
  <c r="A8364" i="1"/>
  <c r="A26007" i="1"/>
  <c r="A20142" i="1"/>
  <c r="A20141" i="1"/>
  <c r="A6309" i="1"/>
  <c r="A2397" i="1"/>
  <c r="A25568" i="1"/>
  <c r="A24300" i="1"/>
  <c r="A8363" i="1"/>
  <c r="A8362" i="1"/>
  <c r="A14569" i="1"/>
  <c r="A3960" i="1"/>
  <c r="A25567" i="1"/>
  <c r="A4946" i="1"/>
  <c r="A2396" i="1"/>
  <c r="A25566" i="1"/>
  <c r="A8361" i="1"/>
  <c r="A14568" i="1"/>
  <c r="A4945" i="1"/>
  <c r="A8360" i="1"/>
  <c r="A6308" i="1"/>
  <c r="A24917" i="1"/>
  <c r="A20140" i="1"/>
  <c r="A6307" i="1"/>
  <c r="A12333" i="1"/>
  <c r="A11271" i="1"/>
  <c r="A4944" i="1"/>
  <c r="A4943" i="1"/>
  <c r="A8358" i="1"/>
  <c r="A20139" i="1"/>
  <c r="A24299" i="1"/>
  <c r="A20138" i="1"/>
  <c r="A20137" i="1"/>
  <c r="A14567" i="1"/>
  <c r="A20136" i="1"/>
  <c r="A14566" i="1"/>
  <c r="A27968" i="1"/>
  <c r="A27967" i="1"/>
  <c r="A24916" i="1"/>
  <c r="A20135" i="1"/>
  <c r="A14565" i="1"/>
  <c r="A14564" i="1"/>
  <c r="A14563" i="1"/>
  <c r="A14562" i="1"/>
  <c r="A8357" i="1"/>
  <c r="A20134" i="1"/>
  <c r="A2395" i="1"/>
  <c r="A8356" i="1"/>
  <c r="A14561" i="1"/>
  <c r="A180" i="1"/>
  <c r="A24915" i="1"/>
  <c r="A8355" i="1"/>
  <c r="A726" i="1"/>
  <c r="A4942" i="1"/>
  <c r="A20133" i="1"/>
  <c r="A14560" i="1"/>
  <c r="A26414" i="1"/>
  <c r="A24914" i="1"/>
  <c r="A20132" i="1"/>
  <c r="A2394" i="1"/>
  <c r="A26413" i="1"/>
  <c r="A2393" i="1"/>
  <c r="A20131" i="1"/>
  <c r="A4941" i="1"/>
  <c r="A20130" i="1"/>
  <c r="A8354" i="1"/>
  <c r="A4940" i="1"/>
  <c r="A6306" i="1"/>
  <c r="A11270" i="1"/>
  <c r="A6305" i="1"/>
  <c r="A2392" i="1"/>
  <c r="A14559" i="1"/>
  <c r="A725" i="1"/>
  <c r="A25565" i="1"/>
  <c r="A2391" i="1"/>
  <c r="A2390" i="1"/>
  <c r="A8353" i="1"/>
  <c r="A14558" i="1"/>
  <c r="A20129" i="1"/>
  <c r="A27966" i="1"/>
  <c r="A26412" i="1"/>
  <c r="A14557" i="1"/>
  <c r="A20128" i="1"/>
  <c r="A4939" i="1"/>
  <c r="A20127" i="1"/>
  <c r="A14556" i="1"/>
  <c r="A8352" i="1"/>
  <c r="A20126" i="1"/>
  <c r="A8351" i="1"/>
  <c r="A20125" i="1"/>
  <c r="A17910" i="1"/>
  <c r="A8350" i="1"/>
  <c r="A8349" i="1"/>
  <c r="A14555" i="1"/>
  <c r="A23634" i="1"/>
  <c r="A14554" i="1"/>
  <c r="A14553" i="1"/>
  <c r="A20124" i="1"/>
  <c r="A1271" i="1"/>
  <c r="A14552" i="1"/>
  <c r="A11269" i="1"/>
  <c r="A11268" i="1"/>
  <c r="A23633" i="1"/>
  <c r="A20123" i="1"/>
  <c r="A11267" i="1"/>
  <c r="A27155" i="1"/>
  <c r="A8348" i="1"/>
  <c r="A14551" i="1"/>
  <c r="A11266" i="1"/>
  <c r="A20122" i="1"/>
  <c r="A14550" i="1"/>
  <c r="A14549" i="1"/>
  <c r="A24913" i="1"/>
  <c r="A20121" i="1"/>
  <c r="A8347" i="1"/>
  <c r="A27965" i="1"/>
  <c r="A12332" i="1"/>
  <c r="A11265" i="1"/>
  <c r="A12331" i="1"/>
  <c r="A20120" i="1"/>
  <c r="A179" i="1"/>
  <c r="A20119" i="1"/>
  <c r="A20118" i="1"/>
  <c r="A14548" i="1"/>
  <c r="A23632" i="1"/>
  <c r="A724" i="1"/>
  <c r="A14547" i="1"/>
  <c r="A6304" i="1"/>
  <c r="A8346" i="1"/>
  <c r="A11264" i="1"/>
  <c r="A26682" i="1"/>
  <c r="A11263" i="1"/>
  <c r="A723" i="1"/>
  <c r="A8345" i="1"/>
  <c r="A14546" i="1"/>
  <c r="A26411" i="1"/>
  <c r="A14545" i="1"/>
  <c r="A8344" i="1"/>
  <c r="A20117" i="1"/>
  <c r="A20116" i="1"/>
  <c r="A722" i="1"/>
  <c r="A14544" i="1"/>
  <c r="A17909" i="1"/>
  <c r="A14543" i="1"/>
  <c r="A20115" i="1"/>
  <c r="A14542" i="1"/>
  <c r="A14541" i="1"/>
  <c r="A14540" i="1"/>
  <c r="A8343" i="1"/>
  <c r="A27964" i="1"/>
  <c r="A2389" i="1"/>
  <c r="A2388" i="1"/>
  <c r="A178" i="1"/>
  <c r="A20114" i="1"/>
  <c r="A20113" i="1"/>
  <c r="A14539" i="1"/>
  <c r="A20112" i="1"/>
  <c r="A8342" i="1"/>
  <c r="A11262" i="1"/>
  <c r="A14538" i="1"/>
  <c r="A25564" i="1"/>
  <c r="A177" i="1"/>
  <c r="A8341" i="1"/>
  <c r="A14537" i="1"/>
  <c r="A4938" i="1"/>
  <c r="A3959" i="1"/>
  <c r="A26681" i="1"/>
  <c r="A1270" i="1"/>
  <c r="A20111" i="1"/>
  <c r="A27963" i="1"/>
  <c r="A20110" i="1"/>
  <c r="A11261" i="1"/>
  <c r="A2387" i="1"/>
  <c r="A6302" i="1"/>
  <c r="A721" i="1"/>
  <c r="A14536" i="1"/>
  <c r="A720" i="1"/>
  <c r="A14535" i="1"/>
  <c r="A8340" i="1"/>
  <c r="A26680" i="1"/>
  <c r="A14534" i="1"/>
  <c r="A4937" i="1"/>
  <c r="A4936" i="1"/>
  <c r="A20109" i="1"/>
  <c r="A23631" i="1"/>
  <c r="A11260" i="1"/>
  <c r="A2386" i="1"/>
  <c r="A176" i="1"/>
  <c r="A26006" i="1"/>
  <c r="A14533" i="1"/>
  <c r="A20108" i="1"/>
  <c r="A14532" i="1"/>
  <c r="A20107" i="1"/>
  <c r="A4935" i="1"/>
  <c r="A14531" i="1"/>
  <c r="A4934" i="1"/>
  <c r="A23630" i="1"/>
  <c r="A20106" i="1"/>
  <c r="A8339" i="1"/>
  <c r="A14530" i="1"/>
  <c r="A6301" i="1"/>
  <c r="A4933" i="1"/>
  <c r="A2385" i="1"/>
  <c r="A6300" i="1"/>
  <c r="A27962" i="1"/>
  <c r="A8338" i="1"/>
  <c r="A11259" i="1"/>
  <c r="A14529" i="1"/>
  <c r="A24298" i="1"/>
  <c r="A2384" i="1"/>
  <c r="A26005" i="1"/>
  <c r="A14528" i="1"/>
  <c r="A14527" i="1"/>
  <c r="A14526" i="1"/>
  <c r="A20105" i="1"/>
  <c r="A4932" i="1"/>
  <c r="A23629" i="1"/>
  <c r="A20104" i="1"/>
  <c r="A2383" i="1"/>
  <c r="A14525" i="1"/>
  <c r="A14524" i="1"/>
  <c r="A20103" i="1"/>
  <c r="A24912" i="1"/>
  <c r="A20102" i="1"/>
  <c r="A14523" i="1"/>
  <c r="A8337" i="1"/>
  <c r="A2382" i="1"/>
  <c r="A20101" i="1"/>
  <c r="A14522" i="1"/>
  <c r="A14521" i="1"/>
  <c r="A27961" i="1"/>
  <c r="A27154" i="1"/>
  <c r="A20100" i="1"/>
  <c r="A719" i="1"/>
  <c r="A24297" i="1"/>
  <c r="A24911" i="1"/>
  <c r="A2381" i="1"/>
  <c r="A14520" i="1"/>
  <c r="A8336" i="1"/>
  <c r="A14519" i="1"/>
  <c r="A2380" i="1"/>
  <c r="A14518" i="1"/>
  <c r="A4931" i="1"/>
  <c r="A8335" i="1"/>
  <c r="A8334" i="1"/>
  <c r="A20099" i="1"/>
  <c r="A3958" i="1"/>
  <c r="A2379" i="1"/>
  <c r="A8333" i="1"/>
  <c r="A6299" i="1"/>
  <c r="A20098" i="1"/>
  <c r="A4930" i="1"/>
  <c r="A718" i="1"/>
  <c r="A20097" i="1"/>
  <c r="A2378" i="1"/>
  <c r="A20096" i="1"/>
  <c r="A8332" i="1"/>
  <c r="A14517" i="1"/>
  <c r="A24910" i="1"/>
  <c r="A23628" i="1"/>
  <c r="A4929" i="1"/>
  <c r="A20095" i="1"/>
  <c r="A175" i="1"/>
  <c r="A14516" i="1"/>
  <c r="A20094" i="1"/>
  <c r="A6298" i="1"/>
  <c r="A14515" i="1"/>
  <c r="A14514" i="1"/>
  <c r="A20093" i="1"/>
  <c r="A11258" i="1"/>
  <c r="A14513" i="1"/>
  <c r="A20092" i="1"/>
  <c r="A26410" i="1"/>
  <c r="A20091" i="1"/>
  <c r="A20090" i="1"/>
  <c r="A4928" i="1"/>
  <c r="A2377" i="1"/>
  <c r="A24296" i="1"/>
  <c r="A12330" i="1"/>
  <c r="A8331" i="1"/>
  <c r="A6297" i="1"/>
  <c r="A2376" i="1"/>
  <c r="A4927" i="1"/>
  <c r="A26679" i="1"/>
  <c r="A27960" i="1"/>
  <c r="A24909" i="1"/>
  <c r="A14512" i="1"/>
  <c r="A11257" i="1"/>
  <c r="A27959" i="1"/>
  <c r="A8329" i="1"/>
  <c r="A8328" i="1"/>
  <c r="A8326" i="1"/>
  <c r="A26409" i="1"/>
  <c r="A20089" i="1"/>
  <c r="A26408" i="1"/>
  <c r="A11256" i="1"/>
  <c r="A14510" i="1"/>
  <c r="A14509" i="1"/>
  <c r="A14508" i="1"/>
  <c r="A4926" i="1"/>
  <c r="A20088" i="1"/>
  <c r="A20087" i="1"/>
  <c r="A14507" i="1"/>
  <c r="A2375" i="1"/>
  <c r="A2374" i="1"/>
  <c r="A24908" i="1"/>
  <c r="A2373" i="1"/>
  <c r="A20085" i="1"/>
  <c r="A26407" i="1"/>
  <c r="A24295" i="1"/>
  <c r="A26406" i="1"/>
  <c r="A11255" i="1"/>
  <c r="A20084" i="1"/>
  <c r="A20083" i="1"/>
  <c r="A11254" i="1"/>
  <c r="A24907" i="1"/>
  <c r="A20082" i="1"/>
  <c r="A8325" i="1"/>
  <c r="A11253" i="1"/>
  <c r="A17908" i="1"/>
  <c r="A14506" i="1"/>
  <c r="A17907" i="1"/>
  <c r="A20081" i="1"/>
  <c r="A20080" i="1"/>
  <c r="A14505" i="1"/>
  <c r="A24294" i="1"/>
  <c r="A11252" i="1"/>
  <c r="A20079" i="1"/>
  <c r="A20078" i="1"/>
  <c r="A8324" i="1"/>
  <c r="A6296" i="1"/>
  <c r="A4925" i="1"/>
  <c r="A27152" i="1"/>
  <c r="A14504" i="1"/>
  <c r="A14503" i="1"/>
  <c r="A11251" i="1"/>
  <c r="A3957" i="1"/>
  <c r="A27151" i="1"/>
  <c r="A26004" i="1"/>
  <c r="A14502" i="1"/>
  <c r="A2372" i="1"/>
  <c r="A14501" i="1"/>
  <c r="A2371" i="1"/>
  <c r="A717" i="1"/>
  <c r="A8323" i="1"/>
  <c r="A8322" i="1"/>
  <c r="A24906" i="1"/>
  <c r="A6295" i="1"/>
  <c r="A6294" i="1"/>
  <c r="A12329" i="1"/>
  <c r="A24905" i="1"/>
  <c r="A8321" i="1"/>
  <c r="A14500" i="1"/>
  <c r="A14499" i="1"/>
  <c r="A716" i="1"/>
  <c r="A23627" i="1"/>
  <c r="A14498" i="1"/>
  <c r="A12328" i="1"/>
  <c r="A8320" i="1"/>
  <c r="A8319" i="1"/>
  <c r="A14497" i="1"/>
  <c r="A27150" i="1"/>
  <c r="A2370" i="1"/>
  <c r="A27958" i="1"/>
  <c r="A14496" i="1"/>
  <c r="A2369" i="1"/>
  <c r="A26003" i="1"/>
  <c r="A20077" i="1"/>
  <c r="A8318" i="1"/>
  <c r="A14495" i="1"/>
  <c r="A174" i="1"/>
  <c r="A8317" i="1"/>
  <c r="A20076" i="1"/>
  <c r="A2368" i="1"/>
  <c r="A2367" i="1"/>
  <c r="A8316" i="1"/>
  <c r="A11249" i="1"/>
  <c r="A26002" i="1"/>
  <c r="A14494" i="1"/>
  <c r="A14493" i="1"/>
  <c r="A25563" i="1"/>
  <c r="A8315" i="1"/>
  <c r="A8314" i="1"/>
  <c r="A6293" i="1"/>
  <c r="A715" i="1"/>
  <c r="A14492" i="1"/>
  <c r="A26001" i="1"/>
  <c r="A20075" i="1"/>
  <c r="A14491" i="1"/>
  <c r="A2366" i="1"/>
  <c r="A14490" i="1"/>
  <c r="A14489" i="1"/>
  <c r="A8313" i="1"/>
  <c r="A8312" i="1"/>
  <c r="A8311" i="1"/>
  <c r="A27957" i="1"/>
  <c r="A3956" i="1"/>
  <c r="A14488" i="1"/>
  <c r="A25562" i="1"/>
  <c r="A14487" i="1"/>
  <c r="A20074" i="1"/>
  <c r="A20073" i="1"/>
  <c r="A8310" i="1"/>
  <c r="A14486" i="1"/>
  <c r="A23626" i="1"/>
  <c r="A14485" i="1"/>
  <c r="A26405" i="1"/>
  <c r="A173" i="1"/>
  <c r="A12327" i="1"/>
  <c r="A26678" i="1"/>
  <c r="A2365" i="1"/>
  <c r="A27956" i="1"/>
  <c r="A25561" i="1"/>
  <c r="A3955" i="1"/>
  <c r="A8309" i="1"/>
  <c r="A27955" i="1"/>
  <c r="A14484" i="1"/>
  <c r="A20072" i="1"/>
  <c r="A25560" i="1"/>
  <c r="A24904" i="1"/>
  <c r="A27954" i="1"/>
  <c r="A14483" i="1"/>
  <c r="A2364" i="1"/>
  <c r="A20071" i="1"/>
  <c r="A8308" i="1"/>
  <c r="A2363" i="1"/>
  <c r="A4924" i="1"/>
  <c r="A172" i="1"/>
  <c r="A11248" i="1"/>
  <c r="A2362" i="1"/>
  <c r="A20070" i="1"/>
  <c r="A2361" i="1"/>
  <c r="A4923" i="1"/>
  <c r="A20069" i="1"/>
  <c r="A11247" i="1"/>
  <c r="A11246" i="1"/>
  <c r="A14482" i="1"/>
  <c r="A4922" i="1"/>
  <c r="A14481" i="1"/>
  <c r="A24292" i="1"/>
  <c r="A14480" i="1"/>
  <c r="A14479" i="1"/>
  <c r="A20068" i="1"/>
  <c r="A26677" i="1"/>
  <c r="A8307" i="1"/>
  <c r="A14478" i="1"/>
  <c r="A11245" i="1"/>
  <c r="A4921" i="1"/>
  <c r="A14477" i="1"/>
  <c r="A20067" i="1"/>
  <c r="A8306" i="1"/>
  <c r="A20066" i="1"/>
  <c r="A14476" i="1"/>
  <c r="A14475" i="1"/>
  <c r="A8305" i="1"/>
  <c r="A14474" i="1"/>
  <c r="A8304" i="1"/>
  <c r="A20065" i="1"/>
  <c r="A171" i="1"/>
  <c r="A25559" i="1"/>
  <c r="A8303" i="1"/>
  <c r="A8302" i="1"/>
  <c r="A14473" i="1"/>
  <c r="A4920" i="1"/>
  <c r="A4919" i="1"/>
  <c r="A11244" i="1"/>
  <c r="A714" i="1"/>
  <c r="A27149" i="1"/>
  <c r="A20064" i="1"/>
  <c r="A14471" i="1"/>
  <c r="A14470" i="1"/>
  <c r="A14469" i="1"/>
  <c r="A20063" i="1"/>
  <c r="A26000" i="1"/>
  <c r="A14468" i="1"/>
  <c r="A14467" i="1"/>
  <c r="A27148" i="1"/>
  <c r="A20062" i="1"/>
  <c r="A20061" i="1"/>
  <c r="A6292" i="1"/>
  <c r="A14466" i="1"/>
  <c r="A8301" i="1"/>
  <c r="A6291" i="1"/>
  <c r="A27953" i="1"/>
  <c r="A4918" i="1"/>
  <c r="A14465" i="1"/>
  <c r="A20060" i="1"/>
  <c r="A26404" i="1"/>
  <c r="A14464" i="1"/>
  <c r="A8300" i="1"/>
  <c r="A2360" i="1"/>
  <c r="A6290" i="1"/>
  <c r="A14463" i="1"/>
  <c r="A24291" i="1"/>
  <c r="A8299" i="1"/>
  <c r="A4917" i="1"/>
  <c r="A8298" i="1"/>
  <c r="A27147" i="1"/>
  <c r="A2359" i="1"/>
  <c r="A6289" i="1"/>
  <c r="A8297" i="1"/>
  <c r="A11243" i="1"/>
  <c r="A2358" i="1"/>
  <c r="A14462" i="1"/>
  <c r="A14461" i="1"/>
  <c r="A14460" i="1"/>
  <c r="A8296" i="1"/>
  <c r="A24903" i="1"/>
  <c r="A8295" i="1"/>
  <c r="A8294" i="1"/>
  <c r="A14459" i="1"/>
  <c r="A14458" i="1"/>
  <c r="A4916" i="1"/>
  <c r="A8293" i="1"/>
  <c r="A17906" i="1"/>
  <c r="A8292" i="1"/>
  <c r="A4915" i="1"/>
  <c r="A8291" i="1"/>
  <c r="A4914" i="1"/>
  <c r="A14456" i="1"/>
  <c r="A2357" i="1"/>
  <c r="A8290" i="1"/>
  <c r="A713" i="1"/>
  <c r="A20058" i="1"/>
  <c r="A11242" i="1"/>
  <c r="A14455" i="1"/>
  <c r="A14454" i="1"/>
  <c r="A8289" i="1"/>
  <c r="A2356" i="1"/>
  <c r="A8288" i="1"/>
  <c r="A20057" i="1"/>
  <c r="A24290" i="1"/>
  <c r="A4913" i="1"/>
  <c r="A20056" i="1"/>
  <c r="A8287" i="1"/>
  <c r="A6288" i="1"/>
  <c r="A2355" i="1"/>
  <c r="A20055" i="1"/>
  <c r="A11241" i="1"/>
  <c r="A20054" i="1"/>
  <c r="A2354" i="1"/>
  <c r="A8286" i="1"/>
  <c r="A8285" i="1"/>
  <c r="A14453" i="1"/>
  <c r="A14452" i="1"/>
  <c r="A712" i="1"/>
  <c r="A20053" i="1"/>
  <c r="A14451" i="1"/>
  <c r="A20052" i="1"/>
  <c r="A27952" i="1"/>
  <c r="A8284" i="1"/>
  <c r="A8283" i="1"/>
  <c r="A3954" i="1"/>
  <c r="A6287" i="1"/>
  <c r="A20051" i="1"/>
  <c r="A27951" i="1"/>
  <c r="A27950" i="1"/>
  <c r="A20050" i="1"/>
  <c r="A20049" i="1"/>
  <c r="A11240" i="1"/>
  <c r="A14450" i="1"/>
  <c r="A14449" i="1"/>
  <c r="A25558" i="1"/>
  <c r="A20048" i="1"/>
  <c r="A23625" i="1"/>
  <c r="A20047" i="1"/>
  <c r="A8282" i="1"/>
  <c r="A711" i="1"/>
  <c r="A25557" i="1"/>
  <c r="A20046" i="1"/>
  <c r="A20045" i="1"/>
  <c r="A1269" i="1"/>
  <c r="A20044" i="1"/>
  <c r="A170" i="1"/>
  <c r="A14448" i="1"/>
  <c r="A14447" i="1"/>
  <c r="A14446" i="1"/>
  <c r="A14445" i="1"/>
  <c r="A710" i="1"/>
  <c r="A17905" i="1"/>
  <c r="A26403" i="1"/>
  <c r="A20043" i="1"/>
  <c r="A20042" i="1"/>
  <c r="A26402" i="1"/>
  <c r="A4912" i="1"/>
  <c r="A8281" i="1"/>
  <c r="A2353" i="1"/>
  <c r="A20041" i="1"/>
  <c r="A6286" i="1"/>
  <c r="A20040" i="1"/>
  <c r="A14444" i="1"/>
  <c r="A6285" i="1"/>
  <c r="A4911" i="1"/>
  <c r="A4910" i="1"/>
  <c r="A20039" i="1"/>
  <c r="A14443" i="1"/>
  <c r="A3953" i="1"/>
  <c r="A20038" i="1"/>
  <c r="A1268" i="1"/>
  <c r="A20037" i="1"/>
  <c r="A20036" i="1"/>
  <c r="A20035" i="1"/>
  <c r="A8280" i="1"/>
  <c r="A8279" i="1"/>
  <c r="A12326" i="1"/>
  <c r="A8278" i="1"/>
  <c r="A8277" i="1"/>
  <c r="A20034" i="1"/>
  <c r="A2352" i="1"/>
  <c r="A14441" i="1"/>
  <c r="A20033" i="1"/>
  <c r="A20032" i="1"/>
  <c r="A11239" i="1"/>
  <c r="A26676" i="1"/>
  <c r="A4909" i="1"/>
  <c r="A25999" i="1"/>
  <c r="A14440" i="1"/>
  <c r="A8276" i="1"/>
  <c r="A709" i="1"/>
  <c r="A20031" i="1"/>
  <c r="A4908" i="1"/>
  <c r="A2351" i="1"/>
  <c r="A14439" i="1"/>
  <c r="A6284" i="1"/>
  <c r="A6283" i="1"/>
  <c r="A14438" i="1"/>
  <c r="A14437" i="1"/>
  <c r="A20030" i="1"/>
  <c r="A8275" i="1"/>
  <c r="A8274" i="1"/>
  <c r="A20029" i="1"/>
  <c r="A14436" i="1"/>
  <c r="A27146" i="1"/>
  <c r="A2350" i="1"/>
  <c r="A14435" i="1"/>
  <c r="A14434" i="1"/>
  <c r="A4907" i="1"/>
  <c r="A708" i="1"/>
  <c r="A6282" i="1"/>
  <c r="A707" i="1"/>
  <c r="A20028" i="1"/>
  <c r="A25998" i="1"/>
  <c r="A20027" i="1"/>
  <c r="A4906" i="1"/>
  <c r="A2349" i="1"/>
  <c r="A20026" i="1"/>
  <c r="A14433" i="1"/>
  <c r="A20025" i="1"/>
  <c r="A20024" i="1"/>
  <c r="A3952" i="1"/>
  <c r="A17904" i="1"/>
  <c r="A1267" i="1"/>
  <c r="A8273" i="1"/>
  <c r="A20023" i="1"/>
  <c r="A26675" i="1"/>
  <c r="A25556" i="1"/>
  <c r="A27145" i="1"/>
  <c r="A4905" i="1"/>
  <c r="A27949" i="1"/>
  <c r="A27144" i="1"/>
  <c r="A20022" i="1"/>
  <c r="A12325" i="1"/>
  <c r="A26674" i="1"/>
  <c r="A14432" i="1"/>
  <c r="A27143" i="1"/>
  <c r="A2348" i="1"/>
  <c r="A8272" i="1"/>
  <c r="A2347" i="1"/>
  <c r="A20021" i="1"/>
  <c r="A20020" i="1"/>
  <c r="A4904" i="1"/>
  <c r="A2346" i="1"/>
  <c r="A8271" i="1"/>
  <c r="A26401" i="1"/>
  <c r="A20019" i="1"/>
  <c r="A20018" i="1"/>
  <c r="A4903" i="1"/>
  <c r="A14430" i="1"/>
  <c r="A8270" i="1"/>
  <c r="A20017" i="1"/>
  <c r="A20016" i="1"/>
  <c r="A20015" i="1"/>
  <c r="A14429" i="1"/>
  <c r="A20014" i="1"/>
  <c r="A4902" i="1"/>
  <c r="A4901" i="1"/>
  <c r="A14428" i="1"/>
  <c r="A14427" i="1"/>
  <c r="A2345" i="1"/>
  <c r="A14426" i="1"/>
  <c r="A4900" i="1"/>
  <c r="A4899" i="1"/>
  <c r="A17903" i="1"/>
  <c r="A27142" i="1"/>
  <c r="A6281" i="1"/>
  <c r="A2344" i="1"/>
  <c r="A2343" i="1"/>
  <c r="A27948" i="1"/>
  <c r="A20013" i="1"/>
  <c r="A12324" i="1"/>
  <c r="A4898" i="1"/>
  <c r="A706" i="1"/>
  <c r="A11238" i="1"/>
  <c r="A14425" i="1"/>
  <c r="A20012" i="1"/>
  <c r="A705" i="1"/>
  <c r="A8269" i="1"/>
  <c r="A17902" i="1"/>
  <c r="A14424" i="1"/>
  <c r="A2342" i="1"/>
  <c r="A14423" i="1"/>
  <c r="A4897" i="1"/>
  <c r="A20011" i="1"/>
  <c r="A20010" i="1"/>
  <c r="A27947" i="1"/>
  <c r="A8268" i="1"/>
  <c r="A14421" i="1"/>
  <c r="A26400" i="1"/>
  <c r="A8267" i="1"/>
  <c r="A4896" i="1"/>
  <c r="A27141" i="1"/>
  <c r="A8266" i="1"/>
  <c r="A8265" i="1"/>
  <c r="A20009" i="1"/>
  <c r="A8264" i="1"/>
  <c r="A20008" i="1"/>
  <c r="A20007" i="1"/>
  <c r="A2341" i="1"/>
  <c r="A24289" i="1"/>
  <c r="A24288" i="1"/>
  <c r="A6280" i="1"/>
  <c r="A27140" i="1"/>
  <c r="A11237" i="1"/>
  <c r="A2340" i="1"/>
  <c r="A6279" i="1"/>
  <c r="A4895" i="1"/>
  <c r="A14420" i="1"/>
  <c r="A169" i="1"/>
  <c r="A168" i="1"/>
  <c r="A167" i="1"/>
  <c r="A2339" i="1"/>
  <c r="A8263" i="1"/>
  <c r="A4894" i="1"/>
  <c r="A12323" i="1"/>
  <c r="A4893" i="1"/>
  <c r="A8262" i="1"/>
  <c r="A24287" i="1"/>
  <c r="A8261" i="1"/>
  <c r="A24286" i="1"/>
  <c r="A8260" i="1"/>
  <c r="A20006" i="1"/>
  <c r="A11236" i="1"/>
  <c r="A14419" i="1"/>
  <c r="A11235" i="1"/>
  <c r="A4892" i="1"/>
  <c r="A20005" i="1"/>
  <c r="A12322" i="1"/>
  <c r="A27946" i="1"/>
  <c r="A4891" i="1"/>
  <c r="A20004" i="1"/>
  <c r="A25555" i="1"/>
  <c r="A20003" i="1"/>
  <c r="A20002" i="1"/>
  <c r="A14418" i="1"/>
  <c r="A4890" i="1"/>
  <c r="A14417" i="1"/>
  <c r="A8259" i="1"/>
  <c r="A23624" i="1"/>
  <c r="A27945" i="1"/>
  <c r="A4889" i="1"/>
  <c r="A14416" i="1"/>
  <c r="A704" i="1"/>
  <c r="A8258" i="1"/>
  <c r="A14415" i="1"/>
  <c r="A14414" i="1"/>
  <c r="A11234" i="1"/>
  <c r="A4888" i="1"/>
  <c r="A2338" i="1"/>
  <c r="A20001" i="1"/>
  <c r="A8257" i="1"/>
  <c r="A4887" i="1"/>
  <c r="A20000" i="1"/>
  <c r="A8256" i="1"/>
  <c r="A14413" i="1"/>
  <c r="A14412" i="1"/>
  <c r="A2337" i="1"/>
  <c r="A14411" i="1"/>
  <c r="A703" i="1"/>
  <c r="A19999" i="1"/>
  <c r="A25554" i="1"/>
  <c r="A8255" i="1"/>
  <c r="A24902" i="1"/>
  <c r="A8254" i="1"/>
  <c r="A25553" i="1"/>
  <c r="A14410" i="1"/>
  <c r="A14409" i="1"/>
  <c r="A2336" i="1"/>
  <c r="A14408" i="1"/>
  <c r="A17901" i="1"/>
  <c r="A19998" i="1"/>
  <c r="A27944" i="1"/>
  <c r="A14407" i="1"/>
  <c r="A14406" i="1"/>
  <c r="A26399" i="1"/>
  <c r="A14405" i="1"/>
  <c r="A19997" i="1"/>
  <c r="A19996" i="1"/>
  <c r="A19995" i="1"/>
  <c r="A8253" i="1"/>
  <c r="A11233" i="1"/>
  <c r="A25997" i="1"/>
  <c r="A14404" i="1"/>
  <c r="A19994" i="1"/>
  <c r="A2335" i="1"/>
  <c r="A19993" i="1"/>
  <c r="A19992" i="1"/>
  <c r="A2334" i="1"/>
  <c r="A19991" i="1"/>
  <c r="A25996" i="1"/>
  <c r="A4886" i="1"/>
  <c r="A26673" i="1"/>
  <c r="A23623" i="1"/>
  <c r="A25552" i="1"/>
  <c r="A14403" i="1"/>
  <c r="A14402" i="1"/>
  <c r="A19990" i="1"/>
  <c r="A19989" i="1"/>
  <c r="A19988" i="1"/>
  <c r="A19987" i="1"/>
  <c r="A14401" i="1"/>
  <c r="A19986" i="1"/>
  <c r="A19985" i="1"/>
  <c r="A8252" i="1"/>
  <c r="A19984" i="1"/>
  <c r="A8251" i="1"/>
  <c r="A4885" i="1"/>
  <c r="A4884" i="1"/>
  <c r="A2333" i="1"/>
  <c r="A8250" i="1"/>
  <c r="A19983" i="1"/>
  <c r="A19982" i="1"/>
  <c r="A14400" i="1"/>
  <c r="A6278" i="1"/>
  <c r="A19981" i="1"/>
  <c r="A14399" i="1"/>
  <c r="A24285" i="1"/>
  <c r="A14398" i="1"/>
  <c r="A3951" i="1"/>
  <c r="A14397" i="1"/>
  <c r="A8249" i="1"/>
  <c r="A8248" i="1"/>
  <c r="A2332" i="1"/>
  <c r="A12321" i="1"/>
  <c r="A6277" i="1"/>
  <c r="A25995" i="1"/>
  <c r="A19980" i="1"/>
  <c r="A8247" i="1"/>
  <c r="A11232" i="1"/>
  <c r="A27139" i="1"/>
  <c r="A19979" i="1"/>
  <c r="A8246" i="1"/>
  <c r="A2331" i="1"/>
  <c r="A26672" i="1"/>
  <c r="A14396" i="1"/>
  <c r="A6276" i="1"/>
  <c r="A19978" i="1"/>
  <c r="A2330" i="1"/>
  <c r="A27138" i="1"/>
  <c r="A2329" i="1"/>
  <c r="A8245" i="1"/>
  <c r="A8244" i="1"/>
  <c r="A25994" i="1"/>
  <c r="A8243" i="1"/>
  <c r="A19977" i="1"/>
  <c r="A8242" i="1"/>
  <c r="A19976" i="1"/>
  <c r="A14395" i="1"/>
  <c r="A19975" i="1"/>
  <c r="A2327" i="1"/>
  <c r="A14394" i="1"/>
  <c r="A19974" i="1"/>
  <c r="A8241" i="1"/>
  <c r="A14393" i="1"/>
  <c r="A14392" i="1"/>
  <c r="A27137" i="1"/>
  <c r="A19973" i="1"/>
  <c r="A8240" i="1"/>
  <c r="A14391" i="1"/>
  <c r="A11231" i="1"/>
  <c r="A702" i="1"/>
  <c r="A19972" i="1"/>
  <c r="A19971" i="1"/>
  <c r="A14390" i="1"/>
  <c r="A19970" i="1"/>
  <c r="A4883" i="1"/>
  <c r="A14389" i="1"/>
  <c r="A26671" i="1"/>
  <c r="A19969" i="1"/>
  <c r="A14388" i="1"/>
  <c r="A166" i="1"/>
  <c r="A4882" i="1"/>
  <c r="A165" i="1"/>
  <c r="A8239" i="1"/>
  <c r="A19968" i="1"/>
  <c r="A19967" i="1"/>
  <c r="A2326" i="1"/>
  <c r="A27943" i="1"/>
  <c r="A27942" i="1"/>
  <c r="A27136" i="1"/>
  <c r="A19966" i="1"/>
  <c r="A25551" i="1"/>
  <c r="A24284" i="1"/>
  <c r="A27941" i="1"/>
  <c r="A19965" i="1"/>
  <c r="A11230" i="1"/>
  <c r="A17900" i="1"/>
  <c r="A2325" i="1"/>
  <c r="A19964" i="1"/>
  <c r="A4881" i="1"/>
  <c r="A19963" i="1"/>
  <c r="A14387" i="1"/>
  <c r="A25993" i="1"/>
  <c r="A14386" i="1"/>
  <c r="A19962" i="1"/>
  <c r="A19961" i="1"/>
  <c r="A11229" i="1"/>
  <c r="A19960" i="1"/>
  <c r="A2324" i="1"/>
  <c r="A14385" i="1"/>
  <c r="A27135" i="1"/>
  <c r="A14384" i="1"/>
  <c r="A4880" i="1"/>
  <c r="A14383" i="1"/>
  <c r="A24283" i="1"/>
  <c r="A8238" i="1"/>
  <c r="A14382" i="1"/>
  <c r="A24282" i="1"/>
  <c r="A19958" i="1"/>
  <c r="A27134" i="1"/>
  <c r="A12320" i="1"/>
  <c r="A14381" i="1"/>
  <c r="A14380" i="1"/>
  <c r="A24281" i="1"/>
  <c r="A14379" i="1"/>
  <c r="A19957" i="1"/>
  <c r="A23622" i="1"/>
  <c r="A17899" i="1"/>
  <c r="A8237" i="1"/>
  <c r="A19956" i="1"/>
  <c r="A19955" i="1"/>
  <c r="A8236" i="1"/>
  <c r="A4879" i="1"/>
  <c r="A26670" i="1"/>
  <c r="A24280" i="1"/>
  <c r="A8235" i="1"/>
  <c r="A19954" i="1"/>
  <c r="A11228" i="1"/>
  <c r="A8234" i="1"/>
  <c r="A14378" i="1"/>
  <c r="A701" i="1"/>
  <c r="A8233" i="1"/>
  <c r="A6275" i="1"/>
  <c r="A164" i="1"/>
  <c r="A2323" i="1"/>
  <c r="A14377" i="1"/>
  <c r="A27940" i="1"/>
  <c r="A19953" i="1"/>
  <c r="A8232" i="1"/>
  <c r="A2322" i="1"/>
  <c r="A14376" i="1"/>
  <c r="A14375" i="1"/>
  <c r="A19952" i="1"/>
  <c r="A8231" i="1"/>
  <c r="A19951" i="1"/>
  <c r="A8230" i="1"/>
  <c r="A8229" i="1"/>
  <c r="A8228" i="1"/>
  <c r="A27133" i="1"/>
  <c r="A4878" i="1"/>
  <c r="A8227" i="1"/>
  <c r="A14374" i="1"/>
  <c r="A3950" i="1"/>
  <c r="A27939" i="1"/>
  <c r="A4877" i="1"/>
  <c r="A26398" i="1"/>
  <c r="A2321" i="1"/>
  <c r="A24279" i="1"/>
  <c r="A14373" i="1"/>
  <c r="A19950" i="1"/>
  <c r="A26669" i="1"/>
  <c r="A19949" i="1"/>
  <c r="A2320" i="1"/>
  <c r="A14372" i="1"/>
  <c r="A14371" i="1"/>
  <c r="A700" i="1"/>
  <c r="A2319" i="1"/>
  <c r="A8226" i="1"/>
  <c r="A19948" i="1"/>
  <c r="A8225" i="1"/>
  <c r="A8224" i="1"/>
  <c r="A2318" i="1"/>
  <c r="A14370" i="1"/>
  <c r="A26397" i="1"/>
  <c r="A699" i="1"/>
  <c r="A14368" i="1"/>
  <c r="A2317" i="1"/>
  <c r="A23621" i="1"/>
  <c r="A27938" i="1"/>
  <c r="A698" i="1"/>
  <c r="A2316" i="1"/>
  <c r="A697" i="1"/>
  <c r="A14367" i="1"/>
  <c r="A24278" i="1"/>
  <c r="A14366" i="1"/>
  <c r="A2315" i="1"/>
  <c r="A2314" i="1"/>
  <c r="A14365" i="1"/>
  <c r="A8223" i="1"/>
  <c r="A8222" i="1"/>
  <c r="A14364" i="1"/>
  <c r="A11227" i="1"/>
  <c r="A11226" i="1"/>
  <c r="A14363" i="1"/>
  <c r="A27131" i="1"/>
  <c r="A27937" i="1"/>
  <c r="A2313" i="1"/>
  <c r="A4876" i="1"/>
  <c r="A8221" i="1"/>
  <c r="A2312" i="1"/>
  <c r="A2311" i="1"/>
  <c r="A14362" i="1"/>
  <c r="A163" i="1"/>
  <c r="A162" i="1"/>
  <c r="A27130" i="1"/>
  <c r="A14361" i="1"/>
  <c r="A19947" i="1"/>
  <c r="A8220" i="1"/>
  <c r="A19946" i="1"/>
  <c r="A8219" i="1"/>
  <c r="A11225" i="1"/>
  <c r="A19945" i="1"/>
  <c r="A12319" i="1"/>
  <c r="A19944" i="1"/>
  <c r="A19943" i="1"/>
  <c r="A14360" i="1"/>
  <c r="A19942" i="1"/>
  <c r="A27129" i="1"/>
  <c r="A19941" i="1"/>
  <c r="A8218" i="1"/>
  <c r="A161" i="1"/>
  <c r="A8217" i="1"/>
  <c r="A19940" i="1"/>
  <c r="A27128" i="1"/>
  <c r="A24277" i="1"/>
  <c r="A26668" i="1"/>
  <c r="A14359" i="1"/>
  <c r="A25992" i="1"/>
  <c r="A14358" i="1"/>
  <c r="A1266" i="1"/>
  <c r="A23620" i="1"/>
  <c r="A14357" i="1"/>
  <c r="A8216" i="1"/>
  <c r="A25550" i="1"/>
  <c r="A19939" i="1"/>
  <c r="A12318" i="1"/>
  <c r="A11224" i="1"/>
  <c r="A4875" i="1"/>
  <c r="A27936" i="1"/>
  <c r="A4874" i="1"/>
  <c r="A8215" i="1"/>
  <c r="A11223" i="1"/>
  <c r="A8214" i="1"/>
  <c r="A160" i="1"/>
  <c r="A4873" i="1"/>
  <c r="A4872" i="1"/>
  <c r="A2310" i="1"/>
  <c r="A4871" i="1"/>
  <c r="A3949" i="1"/>
  <c r="A19938" i="1"/>
  <c r="A14356" i="1"/>
  <c r="A8213" i="1"/>
  <c r="A14355" i="1"/>
  <c r="A12317" i="1"/>
  <c r="A14354" i="1"/>
  <c r="A4870" i="1"/>
  <c r="A8212" i="1"/>
  <c r="A2309" i="1"/>
  <c r="A19937" i="1"/>
  <c r="A24276" i="1"/>
  <c r="A14353" i="1"/>
  <c r="A3948" i="1"/>
  <c r="A27127" i="1"/>
  <c r="A8211" i="1"/>
  <c r="A14352" i="1"/>
  <c r="A11222" i="1"/>
  <c r="A11221" i="1"/>
  <c r="A8210" i="1"/>
  <c r="A12316" i="1"/>
  <c r="A12315" i="1"/>
  <c r="A14351" i="1"/>
  <c r="A19936" i="1"/>
  <c r="A24901" i="1"/>
  <c r="A14350" i="1"/>
  <c r="A19935" i="1"/>
  <c r="A19934" i="1"/>
  <c r="A8209" i="1"/>
  <c r="A4869" i="1"/>
  <c r="A25991" i="1"/>
  <c r="A14349" i="1"/>
  <c r="A2308" i="1"/>
  <c r="A6274" i="1"/>
  <c r="A24900" i="1"/>
  <c r="A19933" i="1"/>
  <c r="A24275" i="1"/>
  <c r="A19932" i="1"/>
  <c r="A23618" i="1"/>
  <c r="A19931" i="1"/>
  <c r="A4868" i="1"/>
  <c r="A4867" i="1"/>
  <c r="A6273" i="1"/>
  <c r="A27126" i="1"/>
  <c r="A24899" i="1"/>
  <c r="A24898" i="1"/>
  <c r="A8208" i="1"/>
  <c r="A14348" i="1"/>
  <c r="A27125" i="1"/>
  <c r="A8207" i="1"/>
  <c r="A8206" i="1"/>
  <c r="A8205" i="1"/>
  <c r="A19930" i="1"/>
  <c r="A26396" i="1"/>
  <c r="A159" i="1"/>
  <c r="A14347" i="1"/>
  <c r="A14346" i="1"/>
  <c r="A14345" i="1"/>
  <c r="A19929" i="1"/>
  <c r="A696" i="1"/>
  <c r="A19928" i="1"/>
  <c r="A24897" i="1"/>
  <c r="A24274" i="1"/>
  <c r="A3947" i="1"/>
  <c r="A14344" i="1"/>
  <c r="A8204" i="1"/>
  <c r="A14343" i="1"/>
  <c r="A8203" i="1"/>
  <c r="A8202" i="1"/>
  <c r="A8201" i="1"/>
  <c r="A19927" i="1"/>
  <c r="A8200" i="1"/>
  <c r="A6272" i="1"/>
  <c r="A2307" i="1"/>
  <c r="A23617" i="1"/>
  <c r="A14342" i="1"/>
  <c r="A14341" i="1"/>
  <c r="A27935" i="1"/>
  <c r="A8199" i="1"/>
  <c r="A8198" i="1"/>
  <c r="A19926" i="1"/>
  <c r="A2306" i="1"/>
  <c r="A8197" i="1"/>
  <c r="A19925" i="1"/>
  <c r="A158" i="1"/>
  <c r="A27934" i="1"/>
  <c r="A11220" i="1"/>
  <c r="A14340" i="1"/>
  <c r="A2305" i="1"/>
  <c r="A26667" i="1"/>
  <c r="A14339" i="1"/>
  <c r="A19924" i="1"/>
  <c r="A8196" i="1"/>
  <c r="A4866" i="1"/>
  <c r="A2304" i="1"/>
  <c r="A4865" i="1"/>
  <c r="A8195" i="1"/>
  <c r="A19923" i="1"/>
  <c r="A14338" i="1"/>
  <c r="A19922" i="1"/>
  <c r="A27933" i="1"/>
  <c r="A2303" i="1"/>
  <c r="A17898" i="1"/>
  <c r="A157" i="1"/>
  <c r="A27124" i="1"/>
  <c r="A27123" i="1"/>
  <c r="A19921" i="1"/>
  <c r="A2302" i="1"/>
  <c r="A24273" i="1"/>
  <c r="A11219" i="1"/>
  <c r="A19920" i="1"/>
  <c r="A14337" i="1"/>
  <c r="A27932" i="1"/>
  <c r="A8194" i="1"/>
  <c r="A2301" i="1"/>
  <c r="A27931" i="1"/>
  <c r="A1265" i="1"/>
  <c r="A27122" i="1"/>
  <c r="A14336" i="1"/>
  <c r="A6271" i="1"/>
  <c r="A4864" i="1"/>
  <c r="A19919" i="1"/>
  <c r="A2300" i="1"/>
  <c r="A2299" i="1"/>
  <c r="A695" i="1"/>
  <c r="A19918" i="1"/>
  <c r="A27930" i="1"/>
  <c r="A19917" i="1"/>
  <c r="A156" i="1"/>
  <c r="A27121" i="1"/>
  <c r="A8193" i="1"/>
  <c r="A27120" i="1"/>
  <c r="A2298" i="1"/>
  <c r="A3946" i="1"/>
  <c r="A24272" i="1"/>
  <c r="A14335" i="1"/>
  <c r="A24271" i="1"/>
  <c r="A19916" i="1"/>
  <c r="A24896" i="1"/>
  <c r="A8192" i="1"/>
  <c r="A3945" i="1"/>
  <c r="A12314" i="1"/>
  <c r="A23616" i="1"/>
  <c r="A8191" i="1"/>
  <c r="A8190" i="1"/>
  <c r="A8189" i="1"/>
  <c r="A19915" i="1"/>
  <c r="A14334" i="1"/>
  <c r="A19914" i="1"/>
  <c r="A24270" i="1"/>
  <c r="A8188" i="1"/>
  <c r="A14333" i="1"/>
  <c r="A11218" i="1"/>
  <c r="A19913" i="1"/>
  <c r="A6270" i="1"/>
  <c r="A19912" i="1"/>
  <c r="A8187" i="1"/>
  <c r="A14332" i="1"/>
  <c r="A8186" i="1"/>
  <c r="A26395" i="1"/>
  <c r="A14331" i="1"/>
  <c r="A19911" i="1"/>
  <c r="A23615" i="1"/>
  <c r="A155" i="1"/>
  <c r="A27119" i="1"/>
  <c r="A25990" i="1"/>
  <c r="A14330" i="1"/>
  <c r="A14329" i="1"/>
  <c r="A8185" i="1"/>
  <c r="A25989" i="1"/>
  <c r="A2297" i="1"/>
  <c r="A2296" i="1"/>
  <c r="A8184" i="1"/>
  <c r="A14328" i="1"/>
  <c r="A17897" i="1"/>
  <c r="A2295" i="1"/>
  <c r="A8183" i="1"/>
  <c r="A8182" i="1"/>
  <c r="A8181" i="1"/>
  <c r="A23614" i="1"/>
  <c r="A19910" i="1"/>
  <c r="A2294" i="1"/>
  <c r="A19909" i="1"/>
  <c r="A4863" i="1"/>
  <c r="A4862" i="1"/>
  <c r="A4861" i="1"/>
  <c r="A23613" i="1"/>
  <c r="A27118" i="1"/>
  <c r="A14327" i="1"/>
  <c r="A23612" i="1"/>
  <c r="A2293" i="1"/>
  <c r="A11217" i="1"/>
  <c r="A25549" i="1"/>
  <c r="A14326" i="1"/>
  <c r="A19908" i="1"/>
  <c r="A12313" i="1"/>
  <c r="A14325" i="1"/>
  <c r="A2292" i="1"/>
  <c r="A26394" i="1"/>
  <c r="A11216" i="1"/>
  <c r="A2291" i="1"/>
  <c r="A14324" i="1"/>
  <c r="A24269" i="1"/>
  <c r="A14323" i="1"/>
  <c r="A8180" i="1"/>
  <c r="A27929" i="1"/>
  <c r="A154" i="1"/>
  <c r="A8179" i="1"/>
  <c r="A14322" i="1"/>
  <c r="A4860" i="1"/>
  <c r="A19907" i="1"/>
  <c r="A19906" i="1"/>
  <c r="A19905" i="1"/>
  <c r="A4859" i="1"/>
  <c r="A14321" i="1"/>
  <c r="A19904" i="1"/>
  <c r="A2290" i="1"/>
  <c r="A19903" i="1"/>
  <c r="A8178" i="1"/>
  <c r="A25988" i="1"/>
  <c r="A19902" i="1"/>
  <c r="A8177" i="1"/>
  <c r="A14320" i="1"/>
  <c r="A11215" i="1"/>
  <c r="A14319" i="1"/>
  <c r="A11214" i="1"/>
  <c r="A23611" i="1"/>
  <c r="A2289" i="1"/>
  <c r="A27928" i="1"/>
  <c r="A694" i="1"/>
  <c r="A19901" i="1"/>
  <c r="A8176" i="1"/>
  <c r="A2288" i="1"/>
  <c r="A25548" i="1"/>
  <c r="A19900" i="1"/>
  <c r="A11213" i="1"/>
  <c r="A14318" i="1"/>
  <c r="A4858" i="1"/>
  <c r="A26393" i="1"/>
  <c r="A24268" i="1"/>
  <c r="A25987" i="1"/>
  <c r="A8175" i="1"/>
  <c r="A2287" i="1"/>
  <c r="A25986" i="1"/>
  <c r="A25985" i="1"/>
  <c r="A19899" i="1"/>
  <c r="A24895" i="1"/>
  <c r="A8174" i="1"/>
  <c r="A11212" i="1"/>
  <c r="A12312" i="1"/>
  <c r="A19898" i="1"/>
  <c r="A8173" i="1"/>
  <c r="A11211" i="1"/>
  <c r="A24267" i="1"/>
  <c r="A19897" i="1"/>
  <c r="A4857" i="1"/>
  <c r="A2286" i="1"/>
  <c r="A693" i="1"/>
  <c r="A2285" i="1"/>
  <c r="A14317" i="1"/>
  <c r="A14316" i="1"/>
  <c r="A25547" i="1"/>
  <c r="A27117" i="1"/>
  <c r="A26666" i="1"/>
  <c r="A14315" i="1"/>
  <c r="A23610" i="1"/>
  <c r="A19896" i="1"/>
  <c r="A19895" i="1"/>
  <c r="A11210" i="1"/>
  <c r="A4856" i="1"/>
  <c r="A14314" i="1"/>
  <c r="A26665" i="1"/>
  <c r="A14313" i="1"/>
  <c r="A26392" i="1"/>
  <c r="A3944" i="1"/>
  <c r="A3943" i="1"/>
  <c r="A26391" i="1"/>
  <c r="A8172" i="1"/>
  <c r="A4855" i="1"/>
  <c r="A25984" i="1"/>
  <c r="A19894" i="1"/>
  <c r="A19893" i="1"/>
  <c r="A19892" i="1"/>
  <c r="A25546" i="1"/>
  <c r="A19891" i="1"/>
  <c r="A11209" i="1"/>
  <c r="A11208" i="1"/>
  <c r="A8171" i="1"/>
  <c r="A8170" i="1"/>
  <c r="A24266" i="1"/>
  <c r="A8169" i="1"/>
  <c r="A14312" i="1"/>
  <c r="A11207" i="1"/>
  <c r="A8168" i="1"/>
  <c r="A8167" i="1"/>
  <c r="A8166" i="1"/>
  <c r="A25354" i="1"/>
  <c r="A24894" i="1"/>
  <c r="A8165" i="1"/>
  <c r="A19890" i="1"/>
  <c r="A8164" i="1"/>
  <c r="A8163" i="1"/>
  <c r="A25983" i="1"/>
  <c r="A14311" i="1"/>
  <c r="A27927" i="1"/>
  <c r="A692" i="1"/>
  <c r="A23609" i="1"/>
  <c r="A19889" i="1"/>
  <c r="A4854" i="1"/>
  <c r="A17896" i="1"/>
  <c r="A4853" i="1"/>
  <c r="A14310" i="1"/>
  <c r="A26390" i="1"/>
  <c r="A6269" i="1"/>
  <c r="A25545" i="1"/>
  <c r="A14309" i="1"/>
  <c r="A14308" i="1"/>
  <c r="A11206" i="1"/>
  <c r="A19888" i="1"/>
  <c r="A2284" i="1"/>
  <c r="A8162" i="1"/>
  <c r="A23608" i="1"/>
  <c r="A26389" i="1"/>
  <c r="A24893" i="1"/>
  <c r="A26388" i="1"/>
  <c r="A19887" i="1"/>
  <c r="A27926" i="1"/>
  <c r="A25544" i="1"/>
  <c r="A14307" i="1"/>
  <c r="A14306" i="1"/>
  <c r="A691" i="1"/>
  <c r="A11205" i="1"/>
  <c r="A8161" i="1"/>
  <c r="A19886" i="1"/>
  <c r="A8160" i="1"/>
  <c r="A11204" i="1"/>
  <c r="A14305" i="1"/>
  <c r="A19885" i="1"/>
  <c r="A14304" i="1"/>
  <c r="A19884" i="1"/>
  <c r="A25543" i="1"/>
  <c r="A14303" i="1"/>
  <c r="A2283" i="1"/>
  <c r="A27116" i="1"/>
  <c r="A19883" i="1"/>
  <c r="A14302" i="1"/>
  <c r="A14301" i="1"/>
  <c r="A14300" i="1"/>
  <c r="A25542" i="1"/>
  <c r="A4852" i="1"/>
  <c r="A24892" i="1"/>
  <c r="A14299" i="1"/>
  <c r="A8159" i="1"/>
  <c r="A19882" i="1"/>
  <c r="A14298" i="1"/>
  <c r="A4851" i="1"/>
  <c r="A2282" i="1"/>
  <c r="A14297" i="1"/>
  <c r="A25982" i="1"/>
  <c r="A6268" i="1"/>
  <c r="A27925" i="1"/>
  <c r="A23607" i="1"/>
  <c r="A25541" i="1"/>
  <c r="A24265" i="1"/>
  <c r="A11203" i="1"/>
  <c r="A4850" i="1"/>
  <c r="A4849" i="1"/>
  <c r="A14296" i="1"/>
  <c r="A27115" i="1"/>
  <c r="A19881" i="1"/>
  <c r="A12311" i="1"/>
  <c r="A8158" i="1"/>
  <c r="A14295" i="1"/>
  <c r="A4848" i="1"/>
  <c r="A19880" i="1"/>
  <c r="A2281" i="1"/>
  <c r="A2280" i="1"/>
  <c r="A27924" i="1"/>
  <c r="A4847" i="1"/>
  <c r="A14294" i="1"/>
  <c r="A14293" i="1"/>
  <c r="A14292" i="1"/>
  <c r="A27923" i="1"/>
  <c r="A12310" i="1"/>
  <c r="A14291" i="1"/>
  <c r="A8157" i="1"/>
  <c r="A4846" i="1"/>
  <c r="A8156" i="1"/>
  <c r="A8155" i="1"/>
  <c r="A2279" i="1"/>
  <c r="A24264" i="1"/>
  <c r="A8154" i="1"/>
  <c r="A19879" i="1"/>
  <c r="A8153" i="1"/>
  <c r="A27114" i="1"/>
  <c r="A27922" i="1"/>
  <c r="A19878" i="1"/>
  <c r="A19877" i="1"/>
  <c r="A14290" i="1"/>
  <c r="A19876" i="1"/>
  <c r="A11202" i="1"/>
  <c r="A19875" i="1"/>
  <c r="A14289" i="1"/>
  <c r="A3942" i="1"/>
  <c r="A14288" i="1"/>
  <c r="A19874" i="1"/>
  <c r="A14287" i="1"/>
  <c r="A23606" i="1"/>
  <c r="A690" i="1"/>
  <c r="A2278" i="1"/>
  <c r="A2277" i="1"/>
  <c r="A8152" i="1"/>
  <c r="A25981" i="1"/>
  <c r="A19873" i="1"/>
  <c r="A14286" i="1"/>
  <c r="A27921" i="1"/>
  <c r="A6267" i="1"/>
  <c r="A11201" i="1"/>
  <c r="A14285" i="1"/>
  <c r="A4845" i="1"/>
  <c r="A8151" i="1"/>
  <c r="A8150" i="1"/>
  <c r="A14284" i="1"/>
  <c r="A14283" i="1"/>
  <c r="A8149" i="1"/>
  <c r="A2276" i="1"/>
  <c r="A14282" i="1"/>
  <c r="A4844" i="1"/>
  <c r="A4843" i="1"/>
  <c r="A14281" i="1"/>
  <c r="A153" i="1"/>
  <c r="A2275" i="1"/>
  <c r="A3941" i="1"/>
  <c r="A689" i="1"/>
  <c r="A688" i="1"/>
  <c r="A24891" i="1"/>
  <c r="A27113" i="1"/>
  <c r="A8148" i="1"/>
  <c r="A19872" i="1"/>
  <c r="A8147" i="1"/>
  <c r="A19871" i="1"/>
  <c r="A3940" i="1"/>
  <c r="A2274" i="1"/>
  <c r="A27920" i="1"/>
  <c r="A27919" i="1"/>
  <c r="A2273" i="1"/>
  <c r="A27918" i="1"/>
  <c r="A11200" i="1"/>
  <c r="A11199" i="1"/>
  <c r="A8146" i="1"/>
  <c r="A6266" i="1"/>
  <c r="A4842" i="1"/>
  <c r="A19870" i="1"/>
  <c r="A19869" i="1"/>
  <c r="A687" i="1"/>
  <c r="A14280" i="1"/>
  <c r="A12309" i="1"/>
  <c r="A6265" i="1"/>
  <c r="A2272" i="1"/>
  <c r="A8145" i="1"/>
  <c r="A24263" i="1"/>
  <c r="A19868" i="1"/>
  <c r="A27112" i="1"/>
  <c r="A14279" i="1"/>
  <c r="A4841" i="1"/>
  <c r="A8144" i="1"/>
  <c r="A26387" i="1"/>
  <c r="A27111" i="1"/>
  <c r="A8143" i="1"/>
  <c r="A24890" i="1"/>
  <c r="A8142" i="1"/>
  <c r="A24262" i="1"/>
  <c r="A6264" i="1"/>
  <c r="A24889" i="1"/>
  <c r="A8141" i="1"/>
  <c r="A8140" i="1"/>
  <c r="A19867" i="1"/>
  <c r="A6263" i="1"/>
  <c r="A2271" i="1"/>
  <c r="A25980" i="1"/>
  <c r="A14278" i="1"/>
  <c r="A24261" i="1"/>
  <c r="A19866" i="1"/>
  <c r="A19865" i="1"/>
  <c r="A2270" i="1"/>
  <c r="A24888" i="1"/>
  <c r="A2269" i="1"/>
  <c r="A2268" i="1"/>
  <c r="A11198" i="1"/>
  <c r="A19863" i="1"/>
  <c r="A2267" i="1"/>
  <c r="A24887" i="1"/>
  <c r="A19862" i="1"/>
  <c r="A14277" i="1"/>
  <c r="A8139" i="1"/>
  <c r="A4840" i="1"/>
  <c r="A2266" i="1"/>
  <c r="A25979" i="1"/>
  <c r="A8138" i="1"/>
  <c r="A27917" i="1"/>
  <c r="A14276" i="1"/>
  <c r="A26386" i="1"/>
  <c r="A14275" i="1"/>
  <c r="A14274" i="1"/>
  <c r="A19861" i="1"/>
  <c r="A8137" i="1"/>
  <c r="A12308" i="1"/>
  <c r="A8136" i="1"/>
  <c r="A23605" i="1"/>
  <c r="A12307" i="1"/>
  <c r="A14273" i="1"/>
  <c r="A23604" i="1"/>
  <c r="A4839" i="1"/>
  <c r="A19860" i="1"/>
  <c r="A6262" i="1"/>
  <c r="A6261" i="1"/>
  <c r="A4838" i="1"/>
  <c r="A25540" i="1"/>
  <c r="A14272" i="1"/>
  <c r="A11197" i="1"/>
  <c r="A14271" i="1"/>
  <c r="A19859" i="1"/>
  <c r="A26385" i="1"/>
  <c r="A27110" i="1"/>
  <c r="A27109" i="1"/>
  <c r="A24260" i="1"/>
  <c r="A8135" i="1"/>
  <c r="A11196" i="1"/>
  <c r="A8134" i="1"/>
  <c r="A2265" i="1"/>
  <c r="A8133" i="1"/>
  <c r="A11195" i="1"/>
  <c r="A14270" i="1"/>
  <c r="A686" i="1"/>
  <c r="A24259" i="1"/>
  <c r="A25539" i="1"/>
  <c r="A2264" i="1"/>
  <c r="A26384" i="1"/>
  <c r="A24886" i="1"/>
  <c r="A11194" i="1"/>
  <c r="A25538" i="1"/>
  <c r="A14269" i="1"/>
  <c r="A14268" i="1"/>
  <c r="A4837" i="1"/>
  <c r="A25978" i="1"/>
  <c r="A11193" i="1"/>
  <c r="A4836" i="1"/>
  <c r="A6260" i="1"/>
  <c r="A14267" i="1"/>
  <c r="A24885" i="1"/>
  <c r="A8131" i="1"/>
  <c r="A24884" i="1"/>
  <c r="A8130" i="1"/>
  <c r="A19858" i="1"/>
  <c r="A27916" i="1"/>
  <c r="A25977" i="1"/>
  <c r="A14266" i="1"/>
  <c r="A19857" i="1"/>
  <c r="A19856" i="1"/>
  <c r="A2263" i="1"/>
  <c r="A14265" i="1"/>
  <c r="A19855" i="1"/>
  <c r="A14264" i="1"/>
  <c r="A14263" i="1"/>
  <c r="A1264" i="1"/>
  <c r="A17895" i="1"/>
  <c r="A8129" i="1"/>
  <c r="A19854" i="1"/>
  <c r="A25976" i="1"/>
  <c r="A2262" i="1"/>
  <c r="A2261" i="1"/>
  <c r="A19853" i="1"/>
  <c r="A19852" i="1"/>
  <c r="A14262" i="1"/>
  <c r="A11192" i="1"/>
  <c r="A14261" i="1"/>
  <c r="A8128" i="1"/>
  <c r="A27915" i="1"/>
  <c r="A8127" i="1"/>
  <c r="A8126" i="1"/>
  <c r="A8125" i="1"/>
  <c r="A14260" i="1"/>
  <c r="A14259" i="1"/>
  <c r="A19851" i="1"/>
  <c r="A1263" i="1"/>
  <c r="A14258" i="1"/>
  <c r="A27914" i="1"/>
  <c r="A11191" i="1"/>
  <c r="A685" i="1"/>
  <c r="A25537" i="1"/>
  <c r="A8124" i="1"/>
  <c r="A2260" i="1"/>
  <c r="A19850" i="1"/>
  <c r="A2259" i="1"/>
  <c r="A14257" i="1"/>
  <c r="A8123" i="1"/>
  <c r="A11190" i="1"/>
  <c r="A27913" i="1"/>
  <c r="A19849" i="1"/>
  <c r="A27108" i="1"/>
  <c r="A24883" i="1"/>
  <c r="A11189" i="1"/>
  <c r="A8122" i="1"/>
  <c r="A8121" i="1"/>
  <c r="A19848" i="1"/>
  <c r="A4835" i="1"/>
  <c r="A19847" i="1"/>
  <c r="A19846" i="1"/>
  <c r="A8120" i="1"/>
  <c r="A14256" i="1"/>
  <c r="A152" i="1"/>
  <c r="A8119" i="1"/>
  <c r="A27912" i="1"/>
  <c r="A24258" i="1"/>
  <c r="A4834" i="1"/>
  <c r="A4833" i="1"/>
  <c r="A11188" i="1"/>
  <c r="A684" i="1"/>
  <c r="A6259" i="1"/>
  <c r="A19845" i="1"/>
  <c r="A1262" i="1"/>
  <c r="A25536" i="1"/>
  <c r="A14255" i="1"/>
  <c r="A19844" i="1"/>
  <c r="A4832" i="1"/>
  <c r="A11187" i="1"/>
  <c r="A14254" i="1"/>
  <c r="A19843" i="1"/>
  <c r="A27107" i="1"/>
  <c r="A11186" i="1"/>
  <c r="A8118" i="1"/>
  <c r="A19842" i="1"/>
  <c r="A14253" i="1"/>
  <c r="A8117" i="1"/>
  <c r="A27106" i="1"/>
  <c r="A19841" i="1"/>
  <c r="A27911" i="1"/>
  <c r="A14252" i="1"/>
  <c r="A23603" i="1"/>
  <c r="A8116" i="1"/>
  <c r="A11185" i="1"/>
  <c r="A11184" i="1"/>
  <c r="A27910" i="1"/>
  <c r="A19840" i="1"/>
  <c r="A14251" i="1"/>
  <c r="A14250" i="1"/>
  <c r="A14249" i="1"/>
  <c r="A19839" i="1"/>
  <c r="A19838" i="1"/>
  <c r="A19837" i="1"/>
  <c r="A4831" i="1"/>
  <c r="A19836" i="1"/>
  <c r="A19835" i="1"/>
  <c r="A14248" i="1"/>
  <c r="A3939" i="1"/>
  <c r="A23602" i="1"/>
  <c r="A14247" i="1"/>
  <c r="A14246" i="1"/>
  <c r="A11183" i="1"/>
  <c r="A19834" i="1"/>
  <c r="A24257" i="1"/>
  <c r="A4830" i="1"/>
  <c r="A8115" i="1"/>
  <c r="A19833" i="1"/>
  <c r="A8114" i="1"/>
  <c r="A19832" i="1"/>
  <c r="A11182" i="1"/>
  <c r="A8113" i="1"/>
  <c r="A2258" i="1"/>
  <c r="A27105" i="1"/>
  <c r="A8112" i="1"/>
  <c r="A25535" i="1"/>
  <c r="A19831" i="1"/>
  <c r="A2257" i="1"/>
  <c r="A19830" i="1"/>
  <c r="A19829" i="1"/>
  <c r="A2256" i="1"/>
  <c r="A17894" i="1"/>
  <c r="A14245" i="1"/>
  <c r="A26383" i="1"/>
  <c r="A27104" i="1"/>
  <c r="A4829" i="1"/>
  <c r="A19828" i="1"/>
  <c r="A14244" i="1"/>
  <c r="A4828" i="1"/>
  <c r="A8111" i="1"/>
  <c r="A8110" i="1"/>
  <c r="A151" i="1"/>
  <c r="A24256" i="1"/>
  <c r="A14243" i="1"/>
  <c r="A4827" i="1"/>
  <c r="A27103" i="1"/>
  <c r="A14242" i="1"/>
  <c r="A3938" i="1"/>
  <c r="A14241" i="1"/>
  <c r="A19827" i="1"/>
  <c r="A6258" i="1"/>
  <c r="A14240" i="1"/>
  <c r="A27909" i="1"/>
  <c r="A19826" i="1"/>
  <c r="A11181" i="1"/>
  <c r="A24255" i="1"/>
  <c r="A2255" i="1"/>
  <c r="A14239" i="1"/>
  <c r="A27102" i="1"/>
  <c r="A19825" i="1"/>
  <c r="A27908" i="1"/>
  <c r="A17893" i="1"/>
  <c r="A23601" i="1"/>
  <c r="A2254" i="1"/>
  <c r="A27101" i="1"/>
  <c r="A19824" i="1"/>
  <c r="A11180" i="1"/>
  <c r="A17892" i="1"/>
  <c r="A8109" i="1"/>
  <c r="A14238" i="1"/>
  <c r="A8108" i="1"/>
  <c r="A19823" i="1"/>
  <c r="A24882" i="1"/>
  <c r="A23600" i="1"/>
  <c r="A25534" i="1"/>
  <c r="A14237" i="1"/>
  <c r="A2253" i="1"/>
  <c r="A19822" i="1"/>
  <c r="A27100" i="1"/>
  <c r="A8107" i="1"/>
  <c r="A6257" i="1"/>
  <c r="A8106" i="1"/>
  <c r="A8105" i="1"/>
  <c r="A27907" i="1"/>
  <c r="A14236" i="1"/>
  <c r="A2252" i="1"/>
  <c r="A150" i="1"/>
  <c r="A14235" i="1"/>
  <c r="A27099" i="1"/>
  <c r="A27098" i="1"/>
  <c r="A19821" i="1"/>
  <c r="A14234" i="1"/>
  <c r="A19820" i="1"/>
  <c r="A4826" i="1"/>
  <c r="A25533" i="1"/>
  <c r="A6256" i="1"/>
  <c r="A683" i="1"/>
  <c r="A14233" i="1"/>
  <c r="A23599" i="1"/>
  <c r="A17891" i="1"/>
  <c r="A6255" i="1"/>
  <c r="A8104" i="1"/>
  <c r="A26382" i="1"/>
  <c r="A6254" i="1"/>
  <c r="A8103" i="1"/>
  <c r="A19819" i="1"/>
  <c r="A4825" i="1"/>
  <c r="A24254" i="1"/>
  <c r="A25975" i="1"/>
  <c r="A12306" i="1"/>
  <c r="A14232" i="1"/>
  <c r="A8102" i="1"/>
  <c r="A149" i="1"/>
  <c r="A19818" i="1"/>
  <c r="A4824" i="1"/>
  <c r="A27097" i="1"/>
  <c r="A4823" i="1"/>
  <c r="A8101" i="1"/>
  <c r="A25532" i="1"/>
  <c r="A26381" i="1"/>
  <c r="A4822" i="1"/>
  <c r="A24881" i="1"/>
  <c r="A14231" i="1"/>
  <c r="A14230" i="1"/>
  <c r="A8100" i="1"/>
  <c r="A11179" i="1"/>
  <c r="A19817" i="1"/>
  <c r="A2251" i="1"/>
  <c r="A19816" i="1"/>
  <c r="A25974" i="1"/>
  <c r="A14229" i="1"/>
  <c r="A14228" i="1"/>
  <c r="A27906" i="1"/>
  <c r="A19815" i="1"/>
  <c r="A2250" i="1"/>
  <c r="A14227" i="1"/>
  <c r="A25531" i="1"/>
  <c r="A27096" i="1"/>
  <c r="A8099" i="1"/>
  <c r="A14226" i="1"/>
  <c r="A24880" i="1"/>
  <c r="A8098" i="1"/>
  <c r="A14225" i="1"/>
  <c r="A1261" i="1"/>
  <c r="A19814" i="1"/>
  <c r="A19813" i="1"/>
  <c r="A19812" i="1"/>
  <c r="A14224" i="1"/>
  <c r="A24253" i="1"/>
  <c r="A19811" i="1"/>
  <c r="A8097" i="1"/>
  <c r="A2249" i="1"/>
  <c r="A19810" i="1"/>
  <c r="A14223" i="1"/>
  <c r="A682" i="1"/>
  <c r="A19809" i="1"/>
  <c r="A2248" i="1"/>
  <c r="A8096" i="1"/>
  <c r="A2247" i="1"/>
  <c r="A27095" i="1"/>
  <c r="A2246" i="1"/>
  <c r="A24879" i="1"/>
  <c r="A2245" i="1"/>
  <c r="A12305" i="1"/>
  <c r="A25973" i="1"/>
  <c r="A19808" i="1"/>
  <c r="A2244" i="1"/>
  <c r="A24878" i="1"/>
  <c r="A14222" i="1"/>
  <c r="A4821" i="1"/>
  <c r="A27905" i="1"/>
  <c r="A14221" i="1"/>
  <c r="A23598" i="1"/>
  <c r="A11178" i="1"/>
  <c r="A19807" i="1"/>
  <c r="A19806" i="1"/>
  <c r="A27904" i="1"/>
  <c r="A8095" i="1"/>
  <c r="A23597" i="1"/>
  <c r="A2243" i="1"/>
  <c r="A6253" i="1"/>
  <c r="A681" i="1"/>
  <c r="A8094" i="1"/>
  <c r="A8093" i="1"/>
  <c r="A4820" i="1"/>
  <c r="A3937" i="1"/>
  <c r="A26664" i="1"/>
  <c r="A4819" i="1"/>
  <c r="A14220" i="1"/>
  <c r="A2242" i="1"/>
  <c r="A23596" i="1"/>
  <c r="A27094" i="1"/>
  <c r="A11177" i="1"/>
  <c r="A14219" i="1"/>
  <c r="A14218" i="1"/>
  <c r="A14217" i="1"/>
  <c r="A8092" i="1"/>
  <c r="A8091" i="1"/>
  <c r="A19805" i="1"/>
  <c r="A4818" i="1"/>
  <c r="A14216" i="1"/>
  <c r="A3936" i="1"/>
  <c r="A19804" i="1"/>
  <c r="A19803" i="1"/>
  <c r="A4817" i="1"/>
  <c r="A8090" i="1"/>
  <c r="A11176" i="1"/>
  <c r="A19802" i="1"/>
  <c r="A8089" i="1"/>
  <c r="A25530" i="1"/>
  <c r="A8088" i="1"/>
  <c r="A14215" i="1"/>
  <c r="A19801" i="1"/>
  <c r="A2241" i="1"/>
  <c r="A11175" i="1"/>
  <c r="A6252" i="1"/>
  <c r="A4816" i="1"/>
  <c r="A14214" i="1"/>
  <c r="A27093" i="1"/>
  <c r="A27903" i="1"/>
  <c r="A680" i="1"/>
  <c r="A23595" i="1"/>
  <c r="A4815" i="1"/>
  <c r="A27902" i="1"/>
  <c r="A14213" i="1"/>
  <c r="A27092" i="1"/>
  <c r="A25529" i="1"/>
  <c r="A14212" i="1"/>
  <c r="A2240" i="1"/>
  <c r="A148" i="1"/>
  <c r="A11174" i="1"/>
  <c r="A12304" i="1"/>
  <c r="A14211" i="1"/>
  <c r="A2239" i="1"/>
  <c r="A3935" i="1"/>
  <c r="A11173" i="1"/>
  <c r="A8087" i="1"/>
  <c r="A19800" i="1"/>
  <c r="A11172" i="1"/>
  <c r="A14210" i="1"/>
  <c r="A14209" i="1"/>
  <c r="A14208" i="1"/>
  <c r="A3934" i="1"/>
  <c r="A8086" i="1"/>
  <c r="A8085" i="1"/>
  <c r="A8084" i="1"/>
  <c r="A19799" i="1"/>
  <c r="A23594" i="1"/>
  <c r="A8083" i="1"/>
  <c r="A4814" i="1"/>
  <c r="A6251" i="1"/>
  <c r="A8082" i="1"/>
  <c r="A19798" i="1"/>
  <c r="A4813" i="1"/>
  <c r="A8081" i="1"/>
  <c r="A4812" i="1"/>
  <c r="A8080" i="1"/>
  <c r="A24252" i="1"/>
  <c r="A25972" i="1"/>
  <c r="A14207" i="1"/>
  <c r="A19797" i="1"/>
  <c r="A19796" i="1"/>
  <c r="A19795" i="1"/>
  <c r="A19794" i="1"/>
  <c r="A19793" i="1"/>
  <c r="A4811" i="1"/>
  <c r="A23593" i="1"/>
  <c r="A4810" i="1"/>
  <c r="A27091" i="1"/>
  <c r="A17890" i="1"/>
  <c r="A6250" i="1"/>
  <c r="A8079" i="1"/>
  <c r="A8078" i="1"/>
  <c r="A2238" i="1"/>
  <c r="A24251" i="1"/>
  <c r="A12303" i="1"/>
  <c r="A8077" i="1"/>
  <c r="A8076" i="1"/>
  <c r="A11171" i="1"/>
  <c r="A14206" i="1"/>
  <c r="A14205" i="1"/>
  <c r="A11170" i="1"/>
  <c r="A27090" i="1"/>
  <c r="A25971" i="1"/>
  <c r="A6249" i="1"/>
  <c r="A12302" i="1"/>
  <c r="A19792" i="1"/>
  <c r="A14204" i="1"/>
  <c r="A14203" i="1"/>
  <c r="A25528" i="1"/>
  <c r="A23592" i="1"/>
  <c r="A12301" i="1"/>
  <c r="A25970" i="1"/>
  <c r="A14202" i="1"/>
  <c r="A19791" i="1"/>
  <c r="A19790" i="1"/>
  <c r="A8075" i="1"/>
  <c r="A14201" i="1"/>
  <c r="A25527" i="1"/>
  <c r="A3933" i="1"/>
  <c r="A14200" i="1"/>
  <c r="A14199" i="1"/>
  <c r="A19789" i="1"/>
  <c r="A25526" i="1"/>
  <c r="A19788" i="1"/>
  <c r="A19787" i="1"/>
  <c r="A14198" i="1"/>
  <c r="A8074" i="1"/>
  <c r="A19786" i="1"/>
  <c r="A2237" i="1"/>
  <c r="A4809" i="1"/>
  <c r="A4808" i="1"/>
  <c r="A24250" i="1"/>
  <c r="A2236" i="1"/>
  <c r="A147" i="1"/>
  <c r="A14197" i="1"/>
  <c r="A24249" i="1"/>
  <c r="A8073" i="1"/>
  <c r="A14196" i="1"/>
  <c r="A8072" i="1"/>
  <c r="A2235" i="1"/>
  <c r="A14195" i="1"/>
  <c r="A4807" i="1"/>
  <c r="A25525" i="1"/>
  <c r="A19785" i="1"/>
  <c r="A2234" i="1"/>
  <c r="A11169" i="1"/>
  <c r="A146" i="1"/>
  <c r="A23591" i="1"/>
  <c r="A24877" i="1"/>
  <c r="A24876" i="1"/>
  <c r="A17889" i="1"/>
  <c r="A25524" i="1"/>
  <c r="A19784" i="1"/>
  <c r="A24875" i="1"/>
  <c r="A19783" i="1"/>
  <c r="A19782" i="1"/>
  <c r="A8071" i="1"/>
  <c r="A19781" i="1"/>
  <c r="A4806" i="1"/>
  <c r="A14194" i="1"/>
  <c r="A679" i="1"/>
  <c r="A14193" i="1"/>
  <c r="A24874" i="1"/>
  <c r="A2233" i="1"/>
  <c r="A11168" i="1"/>
  <c r="A3932" i="1"/>
  <c r="A19780" i="1"/>
  <c r="A24873" i="1"/>
  <c r="A145" i="1"/>
  <c r="A14192" i="1"/>
  <c r="A14191" i="1"/>
  <c r="A14190" i="1"/>
  <c r="A8070" i="1"/>
  <c r="A19779" i="1"/>
  <c r="A19778" i="1"/>
  <c r="A27089" i="1"/>
  <c r="A4805" i="1"/>
  <c r="A4804" i="1"/>
  <c r="A27901" i="1"/>
  <c r="A8069" i="1"/>
  <c r="A2232" i="1"/>
  <c r="A3931" i="1"/>
  <c r="A8068" i="1"/>
  <c r="A144" i="1"/>
  <c r="A11167" i="1"/>
  <c r="A6248" i="1"/>
  <c r="A14189" i="1"/>
  <c r="A26380" i="1"/>
  <c r="A14188" i="1"/>
  <c r="A2231" i="1"/>
  <c r="A17888" i="1"/>
  <c r="A24248" i="1"/>
  <c r="A14187" i="1"/>
  <c r="A3930" i="1"/>
  <c r="A11166" i="1"/>
  <c r="A14186" i="1"/>
  <c r="A19777" i="1"/>
  <c r="A4803" i="1"/>
  <c r="A19776" i="1"/>
  <c r="A14185" i="1"/>
  <c r="A17887" i="1"/>
  <c r="A2230" i="1"/>
  <c r="A11165" i="1"/>
  <c r="A25523" i="1"/>
  <c r="A23590" i="1"/>
  <c r="A2229" i="1"/>
  <c r="A14184" i="1"/>
  <c r="A8067" i="1"/>
  <c r="A4802" i="1"/>
  <c r="A14183" i="1"/>
  <c r="A8066" i="1"/>
  <c r="A17886" i="1"/>
  <c r="A19775" i="1"/>
  <c r="A4801" i="1"/>
  <c r="A19774" i="1"/>
  <c r="A24247" i="1"/>
  <c r="A19773" i="1"/>
  <c r="A11164" i="1"/>
  <c r="A2228" i="1"/>
  <c r="A19772" i="1"/>
  <c r="A19771" i="1"/>
  <c r="A19770" i="1"/>
  <c r="A14182" i="1"/>
  <c r="A8065" i="1"/>
  <c r="A11163" i="1"/>
  <c r="A4800" i="1"/>
  <c r="A19769" i="1"/>
  <c r="A12300" i="1"/>
  <c r="A2227" i="1"/>
  <c r="A19768" i="1"/>
  <c r="A2226" i="1"/>
  <c r="A19767" i="1"/>
  <c r="A2225" i="1"/>
  <c r="A6247" i="1"/>
  <c r="A19766" i="1"/>
  <c r="A19765" i="1"/>
  <c r="A11162" i="1"/>
  <c r="A4799" i="1"/>
  <c r="A8064" i="1"/>
  <c r="A19764" i="1"/>
  <c r="A4798" i="1"/>
  <c r="A19763" i="1"/>
  <c r="A24246" i="1"/>
  <c r="A19762" i="1"/>
  <c r="A14181" i="1"/>
  <c r="A11161" i="1"/>
  <c r="A19761" i="1"/>
  <c r="A4797" i="1"/>
  <c r="A11160" i="1"/>
  <c r="A14180" i="1"/>
  <c r="A4796" i="1"/>
  <c r="A19760" i="1"/>
  <c r="A19759" i="1"/>
  <c r="A19758" i="1"/>
  <c r="A19757" i="1"/>
  <c r="A19756" i="1"/>
  <c r="A12299" i="1"/>
  <c r="A8063" i="1"/>
  <c r="A4795" i="1"/>
  <c r="A2224" i="1"/>
  <c r="A678" i="1"/>
  <c r="A8062" i="1"/>
  <c r="A8061" i="1"/>
  <c r="A14179" i="1"/>
  <c r="A8060" i="1"/>
  <c r="A26379" i="1"/>
  <c r="A14178" i="1"/>
  <c r="A14177" i="1"/>
  <c r="A19755" i="1"/>
  <c r="A14176" i="1"/>
  <c r="A11159" i="1"/>
  <c r="A19754" i="1"/>
  <c r="A25522" i="1"/>
  <c r="A8059" i="1"/>
  <c r="A8058" i="1"/>
  <c r="A2223" i="1"/>
  <c r="A4794" i="1"/>
  <c r="A8057" i="1"/>
  <c r="A14175" i="1"/>
  <c r="A4793" i="1"/>
  <c r="A12298" i="1"/>
  <c r="A24872" i="1"/>
  <c r="A19753" i="1"/>
  <c r="A26663" i="1"/>
  <c r="A19752" i="1"/>
  <c r="A8056" i="1"/>
  <c r="A8055" i="1"/>
  <c r="A677" i="1"/>
  <c r="A19751" i="1"/>
  <c r="A12297" i="1"/>
  <c r="A26378" i="1"/>
  <c r="A8054" i="1"/>
  <c r="A19750" i="1"/>
  <c r="A27900" i="1"/>
  <c r="A19749" i="1"/>
  <c r="A19748" i="1"/>
  <c r="A676" i="1"/>
  <c r="A27088" i="1"/>
  <c r="A2222" i="1"/>
  <c r="A24871" i="1"/>
  <c r="A24245" i="1"/>
  <c r="A14173" i="1"/>
  <c r="A4792" i="1"/>
  <c r="A11158" i="1"/>
  <c r="A26662" i="1"/>
  <c r="A1260" i="1"/>
  <c r="A19747" i="1"/>
  <c r="A2221" i="1"/>
  <c r="A11157" i="1"/>
  <c r="A8053" i="1"/>
  <c r="A14172" i="1"/>
  <c r="A1259" i="1"/>
  <c r="A8052" i="1"/>
  <c r="A11156" i="1"/>
  <c r="A19746" i="1"/>
  <c r="A6246" i="1"/>
  <c r="A19745" i="1"/>
  <c r="A4791" i="1"/>
  <c r="A143" i="1"/>
  <c r="A14171" i="1"/>
  <c r="A8051" i="1"/>
  <c r="A14170" i="1"/>
  <c r="A4790" i="1"/>
  <c r="A11155" i="1"/>
  <c r="A24244" i="1"/>
  <c r="A11154" i="1"/>
  <c r="A23589" i="1"/>
  <c r="A6245" i="1"/>
  <c r="A8050" i="1"/>
  <c r="A19744" i="1"/>
  <c r="A24870" i="1"/>
  <c r="A19743" i="1"/>
  <c r="A14169" i="1"/>
  <c r="A6244" i="1"/>
  <c r="A24243" i="1"/>
  <c r="A19742" i="1"/>
  <c r="A14168" i="1"/>
  <c r="A675" i="1"/>
  <c r="A19741" i="1"/>
  <c r="A19740" i="1"/>
  <c r="A3929" i="1"/>
  <c r="A142" i="1"/>
  <c r="A2220" i="1"/>
  <c r="A4789" i="1"/>
  <c r="A8049" i="1"/>
  <c r="A25969" i="1"/>
  <c r="A19739" i="1"/>
  <c r="A14167" i="1"/>
  <c r="A14166" i="1"/>
  <c r="A27899" i="1"/>
  <c r="A3928" i="1"/>
  <c r="A19738" i="1"/>
  <c r="A19737" i="1"/>
  <c r="A14165" i="1"/>
  <c r="A8048" i="1"/>
  <c r="A23588" i="1"/>
  <c r="A26377" i="1"/>
  <c r="A8047" i="1"/>
  <c r="A2219" i="1"/>
  <c r="A19736" i="1"/>
  <c r="A19735" i="1"/>
  <c r="A14164" i="1"/>
  <c r="A14163" i="1"/>
  <c r="A27087" i="1"/>
  <c r="A2218" i="1"/>
  <c r="A2217" i="1"/>
  <c r="A12296" i="1"/>
  <c r="A19734" i="1"/>
  <c r="A2216" i="1"/>
  <c r="A19733" i="1"/>
  <c r="A24242" i="1"/>
  <c r="A8046" i="1"/>
  <c r="A4788" i="1"/>
  <c r="A11153" i="1"/>
  <c r="A4787" i="1"/>
  <c r="A14162" i="1"/>
  <c r="A17885" i="1"/>
  <c r="A8045" i="1"/>
  <c r="A14161" i="1"/>
  <c r="A141" i="1"/>
  <c r="A19732" i="1"/>
  <c r="A19731" i="1"/>
  <c r="A19730" i="1"/>
  <c r="A674" i="1"/>
  <c r="A19729" i="1"/>
  <c r="A11152" i="1"/>
  <c r="A19728" i="1"/>
  <c r="A25968" i="1"/>
  <c r="A19727" i="1"/>
  <c r="A4786" i="1"/>
  <c r="A2215" i="1"/>
  <c r="A19726" i="1"/>
  <c r="A8044" i="1"/>
  <c r="A14160" i="1"/>
  <c r="A19725" i="1"/>
  <c r="A2214" i="1"/>
  <c r="A25521" i="1"/>
  <c r="A14159" i="1"/>
  <c r="A2213" i="1"/>
  <c r="A11151" i="1"/>
  <c r="A25520" i="1"/>
  <c r="A673" i="1"/>
  <c r="A25519" i="1"/>
  <c r="A11150" i="1"/>
  <c r="A2212" i="1"/>
  <c r="A14158" i="1"/>
  <c r="A2211" i="1"/>
  <c r="A25967" i="1"/>
  <c r="A19724" i="1"/>
  <c r="A2210" i="1"/>
  <c r="A140" i="1"/>
  <c r="A1258" i="1"/>
  <c r="A14157" i="1"/>
  <c r="A12295" i="1"/>
  <c r="A27898" i="1"/>
  <c r="A2209" i="1"/>
  <c r="A2208" i="1"/>
  <c r="A19723" i="1"/>
  <c r="A19722" i="1"/>
  <c r="A19721" i="1"/>
  <c r="A8043" i="1"/>
  <c r="A14156" i="1"/>
  <c r="A19720" i="1"/>
  <c r="A11149" i="1"/>
  <c r="A14155" i="1"/>
  <c r="A19719" i="1"/>
  <c r="A14154" i="1"/>
  <c r="A8042" i="1"/>
  <c r="A19718" i="1"/>
  <c r="A14153" i="1"/>
  <c r="A14152" i="1"/>
  <c r="A4785" i="1"/>
  <c r="A19717" i="1"/>
  <c r="A11148" i="1"/>
  <c r="A2207" i="1"/>
  <c r="A19716" i="1"/>
  <c r="A14151" i="1"/>
  <c r="A27086" i="1"/>
  <c r="A24869" i="1"/>
  <c r="A14150" i="1"/>
  <c r="A19715" i="1"/>
  <c r="A27085" i="1"/>
  <c r="A14149" i="1"/>
  <c r="A14148" i="1"/>
  <c r="A27084" i="1"/>
  <c r="A26661" i="1"/>
  <c r="A11147" i="1"/>
  <c r="A1257" i="1"/>
  <c r="A14147" i="1"/>
  <c r="A27897" i="1"/>
  <c r="A19714" i="1"/>
  <c r="A25966" i="1"/>
  <c r="A19713" i="1"/>
  <c r="A26376" i="1"/>
  <c r="A6243" i="1"/>
  <c r="A14146" i="1"/>
  <c r="A11146" i="1"/>
  <c r="A23587" i="1"/>
  <c r="A23586" i="1"/>
  <c r="A14145" i="1"/>
  <c r="A14144" i="1"/>
  <c r="A8041" i="1"/>
  <c r="A672" i="1"/>
  <c r="A14143" i="1"/>
  <c r="A671" i="1"/>
  <c r="A14142" i="1"/>
  <c r="A8040" i="1"/>
  <c r="A27083" i="1"/>
  <c r="A14141" i="1"/>
  <c r="A14140" i="1"/>
  <c r="A19712" i="1"/>
  <c r="A19711" i="1"/>
  <c r="A3927" i="1"/>
  <c r="A14139" i="1"/>
  <c r="A14138" i="1"/>
  <c r="A14137" i="1"/>
  <c r="A19710" i="1"/>
  <c r="A8039" i="1"/>
  <c r="A24241" i="1"/>
  <c r="A25518" i="1"/>
  <c r="A17884" i="1"/>
  <c r="A14136" i="1"/>
  <c r="A14135" i="1"/>
  <c r="A25965" i="1"/>
  <c r="A6242" i="1"/>
  <c r="A2205" i="1"/>
  <c r="A8038" i="1"/>
  <c r="A25964" i="1"/>
  <c r="A19709" i="1"/>
  <c r="A14134" i="1"/>
  <c r="A19708" i="1"/>
  <c r="A14133" i="1"/>
  <c r="A19707" i="1"/>
  <c r="A19706" i="1"/>
  <c r="A2204" i="1"/>
  <c r="A23585" i="1"/>
  <c r="A670" i="1"/>
  <c r="A14132" i="1"/>
  <c r="A8037" i="1"/>
  <c r="A19705" i="1"/>
  <c r="A27896" i="1"/>
  <c r="A19704" i="1"/>
  <c r="A27082" i="1"/>
  <c r="A25517" i="1"/>
  <c r="A19703" i="1"/>
  <c r="A8036" i="1"/>
  <c r="A8035" i="1"/>
  <c r="A4784" i="1"/>
  <c r="A8034" i="1"/>
  <c r="A8033" i="1"/>
  <c r="A23584" i="1"/>
  <c r="A19702" i="1"/>
  <c r="A2203" i="1"/>
  <c r="A4783" i="1"/>
  <c r="A6241" i="1"/>
  <c r="A8032" i="1"/>
  <c r="A8031" i="1"/>
  <c r="A11145" i="1"/>
  <c r="A11144" i="1"/>
  <c r="A24240" i="1"/>
  <c r="A23583" i="1"/>
  <c r="A19701" i="1"/>
  <c r="A11143" i="1"/>
  <c r="A19700" i="1"/>
  <c r="A19699" i="1"/>
  <c r="A14131" i="1"/>
  <c r="A2202" i="1"/>
  <c r="A19698" i="1"/>
  <c r="A2201" i="1"/>
  <c r="A8030" i="1"/>
  <c r="A25963" i="1"/>
  <c r="A19697" i="1"/>
  <c r="A19696" i="1"/>
  <c r="A24239" i="1"/>
  <c r="A2200" i="1"/>
  <c r="A27081" i="1"/>
  <c r="A8029" i="1"/>
  <c r="A19695" i="1"/>
  <c r="A17883" i="1"/>
  <c r="A8028" i="1"/>
  <c r="A19694" i="1"/>
  <c r="A24868" i="1"/>
  <c r="A2199" i="1"/>
  <c r="A19693" i="1"/>
  <c r="A4782" i="1"/>
  <c r="A19692" i="1"/>
  <c r="A8027" i="1"/>
  <c r="A14130" i="1"/>
  <c r="A2198" i="1"/>
  <c r="A8026" i="1"/>
  <c r="A27080" i="1"/>
  <c r="A669" i="1"/>
  <c r="A4781" i="1"/>
  <c r="A27079" i="1"/>
  <c r="A27078" i="1"/>
  <c r="A27895" i="1"/>
  <c r="A26375" i="1"/>
  <c r="A19691" i="1"/>
  <c r="A8025" i="1"/>
  <c r="A24238" i="1"/>
  <c r="A8024" i="1"/>
  <c r="A19690" i="1"/>
  <c r="A8023" i="1"/>
  <c r="A139" i="1"/>
  <c r="A19689" i="1"/>
  <c r="A11142" i="1"/>
  <c r="A14129" i="1"/>
  <c r="A27077" i="1"/>
  <c r="A14128" i="1"/>
  <c r="A19688" i="1"/>
  <c r="A8022" i="1"/>
  <c r="A17882" i="1"/>
  <c r="A4780" i="1"/>
  <c r="A138" i="1"/>
  <c r="A14127" i="1"/>
  <c r="A14126" i="1"/>
  <c r="A11141" i="1"/>
  <c r="A19687" i="1"/>
  <c r="A27894" i="1"/>
  <c r="A8021" i="1"/>
  <c r="A2197" i="1"/>
  <c r="A19686" i="1"/>
  <c r="A668" i="1"/>
  <c r="A4779" i="1"/>
  <c r="A14125" i="1"/>
  <c r="A8020" i="1"/>
  <c r="A14124" i="1"/>
  <c r="A19685" i="1"/>
  <c r="A8019" i="1"/>
  <c r="A14123" i="1"/>
  <c r="A14122" i="1"/>
  <c r="A19684" i="1"/>
  <c r="A2196" i="1"/>
  <c r="A8018" i="1"/>
  <c r="A8017" i="1"/>
  <c r="A2195" i="1"/>
  <c r="A23582" i="1"/>
  <c r="A8016" i="1"/>
  <c r="A8015" i="1"/>
  <c r="A11140" i="1"/>
  <c r="A14121" i="1"/>
  <c r="A24867" i="1"/>
  <c r="A11139" i="1"/>
  <c r="A4778" i="1"/>
  <c r="A8014" i="1"/>
  <c r="A3926" i="1"/>
  <c r="A2194" i="1"/>
  <c r="A8013" i="1"/>
  <c r="A4777" i="1"/>
  <c r="A8012" i="1"/>
  <c r="A14120" i="1"/>
  <c r="A14119" i="1"/>
  <c r="A2193" i="1"/>
  <c r="A19683" i="1"/>
  <c r="A14118" i="1"/>
  <c r="A19682" i="1"/>
  <c r="A27893" i="1"/>
  <c r="A25516" i="1"/>
  <c r="A14117" i="1"/>
  <c r="A4776" i="1"/>
  <c r="A19681" i="1"/>
  <c r="A8011" i="1"/>
  <c r="A27892" i="1"/>
  <c r="A12294" i="1"/>
  <c r="A8010" i="1"/>
  <c r="A14116" i="1"/>
  <c r="A24866" i="1"/>
  <c r="A25962" i="1"/>
  <c r="A25961" i="1"/>
  <c r="A4775" i="1"/>
  <c r="A26374" i="1"/>
  <c r="A2192" i="1"/>
  <c r="A24865" i="1"/>
  <c r="A4774" i="1"/>
  <c r="A4773" i="1"/>
  <c r="A8009" i="1"/>
  <c r="A23581" i="1"/>
  <c r="A14115" i="1"/>
  <c r="A14114" i="1"/>
  <c r="A4772" i="1"/>
  <c r="A24864" i="1"/>
  <c r="A2191" i="1"/>
  <c r="A8008" i="1"/>
  <c r="A19680" i="1"/>
  <c r="A24863" i="1"/>
  <c r="A25515" i="1"/>
  <c r="A8007" i="1"/>
  <c r="A19679" i="1"/>
  <c r="A14113" i="1"/>
  <c r="A25514" i="1"/>
  <c r="A27076" i="1"/>
  <c r="A8006" i="1"/>
  <c r="A19678" i="1"/>
  <c r="A24862" i="1"/>
  <c r="A19677" i="1"/>
  <c r="A4771" i="1"/>
  <c r="A8005" i="1"/>
  <c r="A14112" i="1"/>
  <c r="A19676" i="1"/>
  <c r="A27075" i="1"/>
  <c r="A24237" i="1"/>
  <c r="A26373" i="1"/>
  <c r="A14111" i="1"/>
  <c r="A2190" i="1"/>
  <c r="A19675" i="1"/>
  <c r="A19674" i="1"/>
  <c r="A4770" i="1"/>
  <c r="A27891" i="1"/>
  <c r="A137" i="1"/>
  <c r="A8004" i="1"/>
  <c r="A8003" i="1"/>
  <c r="A14110" i="1"/>
  <c r="A14109" i="1"/>
  <c r="A14108" i="1"/>
  <c r="A8002" i="1"/>
  <c r="A25513" i="1"/>
  <c r="A2189" i="1"/>
  <c r="A19673" i="1"/>
  <c r="A2188" i="1"/>
  <c r="A8001" i="1"/>
  <c r="A14107" i="1"/>
  <c r="A2187" i="1"/>
  <c r="A24236" i="1"/>
  <c r="A667" i="1"/>
  <c r="A14106" i="1"/>
  <c r="A19672" i="1"/>
  <c r="A19671" i="1"/>
  <c r="A1256" i="1"/>
  <c r="A136" i="1"/>
  <c r="A19670" i="1"/>
  <c r="A2186" i="1"/>
  <c r="A19669" i="1"/>
  <c r="A14105" i="1"/>
  <c r="A19668" i="1"/>
  <c r="A4769" i="1"/>
  <c r="A4768" i="1"/>
  <c r="A8000" i="1"/>
  <c r="A14104" i="1"/>
  <c r="A27074" i="1"/>
  <c r="A14103" i="1"/>
  <c r="A14102" i="1"/>
  <c r="A7999" i="1"/>
  <c r="A1255" i="1"/>
  <c r="A2185" i="1"/>
  <c r="A7998" i="1"/>
  <c r="A19667" i="1"/>
  <c r="A19666" i="1"/>
  <c r="A11138" i="1"/>
  <c r="A666" i="1"/>
  <c r="A24861" i="1"/>
  <c r="A7997" i="1"/>
  <c r="A14101" i="1"/>
  <c r="A14100" i="1"/>
  <c r="A4767" i="1"/>
  <c r="A14099" i="1"/>
  <c r="A2184" i="1"/>
  <c r="A2183" i="1"/>
  <c r="A3925" i="1"/>
  <c r="A7996" i="1"/>
  <c r="A7995" i="1"/>
  <c r="A7994" i="1"/>
  <c r="A19665" i="1"/>
  <c r="A23580" i="1"/>
  <c r="A19664" i="1"/>
  <c r="A7993" i="1"/>
  <c r="A27073" i="1"/>
  <c r="A3924" i="1"/>
  <c r="A19663" i="1"/>
  <c r="A665" i="1"/>
  <c r="A2182" i="1"/>
  <c r="A17881" i="1"/>
  <c r="A7992" i="1"/>
  <c r="A4766" i="1"/>
  <c r="A3923" i="1"/>
  <c r="A14098" i="1"/>
  <c r="A14097" i="1"/>
  <c r="A24235" i="1"/>
  <c r="A664" i="1"/>
  <c r="A7991" i="1"/>
  <c r="A17880" i="1"/>
  <c r="A19662" i="1"/>
  <c r="A7990" i="1"/>
  <c r="A19661" i="1"/>
  <c r="A14096" i="1"/>
  <c r="A24234" i="1"/>
  <c r="A2181" i="1"/>
  <c r="A14095" i="1"/>
  <c r="A14094" i="1"/>
  <c r="A2180" i="1"/>
  <c r="A2179" i="1"/>
  <c r="A2178" i="1"/>
  <c r="A663" i="1"/>
  <c r="A7989" i="1"/>
  <c r="A19660" i="1"/>
  <c r="A7988" i="1"/>
  <c r="A662" i="1"/>
  <c r="A14093" i="1"/>
  <c r="A19659" i="1"/>
  <c r="A14092" i="1"/>
  <c r="A4765" i="1"/>
  <c r="A14091" i="1"/>
  <c r="A27072" i="1"/>
  <c r="A7987" i="1"/>
  <c r="A2177" i="1"/>
  <c r="A4764" i="1"/>
  <c r="A7986" i="1"/>
  <c r="A7985" i="1"/>
  <c r="A14090" i="1"/>
  <c r="A4763" i="1"/>
  <c r="A14089" i="1"/>
  <c r="A26372" i="1"/>
  <c r="A19658" i="1"/>
  <c r="A14088" i="1"/>
  <c r="A14087" i="1"/>
  <c r="A11137" i="1"/>
  <c r="A4762" i="1"/>
  <c r="A14086" i="1"/>
  <c r="A26660" i="1"/>
  <c r="A19657" i="1"/>
  <c r="A14085" i="1"/>
  <c r="A6240" i="1"/>
  <c r="A7984" i="1"/>
  <c r="A19656" i="1"/>
  <c r="A135" i="1"/>
  <c r="A7983" i="1"/>
  <c r="A19655" i="1"/>
  <c r="A2176" i="1"/>
  <c r="A24860" i="1"/>
  <c r="A661" i="1"/>
  <c r="A19654" i="1"/>
  <c r="A24233" i="1"/>
  <c r="A2175" i="1"/>
  <c r="A4761" i="1"/>
  <c r="A19653" i="1"/>
  <c r="A2174" i="1"/>
  <c r="A17879" i="1"/>
  <c r="A14084" i="1"/>
  <c r="A14083" i="1"/>
  <c r="A19652" i="1"/>
  <c r="A14082" i="1"/>
  <c r="A26371" i="1"/>
  <c r="A7982" i="1"/>
  <c r="A4760" i="1"/>
  <c r="A19651" i="1"/>
  <c r="A19650" i="1"/>
  <c r="A14081" i="1"/>
  <c r="A4759" i="1"/>
  <c r="A14080" i="1"/>
  <c r="A11136" i="1"/>
  <c r="A14079" i="1"/>
  <c r="A27071" i="1"/>
  <c r="A19649" i="1"/>
  <c r="A4758" i="1"/>
  <c r="A23579" i="1"/>
  <c r="A7981" i="1"/>
  <c r="A4757" i="1"/>
  <c r="A7980" i="1"/>
  <c r="A11135" i="1"/>
  <c r="A2173" i="1"/>
  <c r="A14078" i="1"/>
  <c r="A2172" i="1"/>
  <c r="A2171" i="1"/>
  <c r="A1254" i="1"/>
  <c r="A12293" i="1"/>
  <c r="A2170" i="1"/>
  <c r="A4756" i="1"/>
  <c r="A19648" i="1"/>
  <c r="A25512" i="1"/>
  <c r="A14077" i="1"/>
  <c r="A660" i="1"/>
  <c r="A4755" i="1"/>
  <c r="A14076" i="1"/>
  <c r="A27890" i="1"/>
  <c r="A19647" i="1"/>
  <c r="A19646" i="1"/>
  <c r="A19645" i="1"/>
  <c r="A27889" i="1"/>
  <c r="A25511" i="1"/>
  <c r="A17878" i="1"/>
  <c r="A14075" i="1"/>
  <c r="A7979" i="1"/>
  <c r="A659" i="1"/>
  <c r="A14074" i="1"/>
  <c r="A27070" i="1"/>
  <c r="A4754" i="1"/>
  <c r="A24859" i="1"/>
  <c r="A26659" i="1"/>
  <c r="A25960" i="1"/>
  <c r="A2169" i="1"/>
  <c r="A7978" i="1"/>
  <c r="A2168" i="1"/>
  <c r="A24858" i="1"/>
  <c r="A7977" i="1"/>
  <c r="A7976" i="1"/>
  <c r="A11134" i="1"/>
  <c r="A2167" i="1"/>
  <c r="A658" i="1"/>
  <c r="A14073" i="1"/>
  <c r="A2166" i="1"/>
  <c r="A19644" i="1"/>
  <c r="A4752" i="1"/>
  <c r="A7975" i="1"/>
  <c r="A27888" i="1"/>
  <c r="A14072" i="1"/>
  <c r="A4751" i="1"/>
  <c r="A25510" i="1"/>
  <c r="A4750" i="1"/>
  <c r="A27069" i="1"/>
  <c r="A12292" i="1"/>
  <c r="A19643" i="1"/>
  <c r="A2165" i="1"/>
  <c r="A19642" i="1"/>
  <c r="A17877" i="1"/>
  <c r="A23578" i="1"/>
  <c r="A7974" i="1"/>
  <c r="A23577" i="1"/>
  <c r="A2163" i="1"/>
  <c r="A14071" i="1"/>
  <c r="A11133" i="1"/>
  <c r="A19641" i="1"/>
  <c r="A11132" i="1"/>
  <c r="A4749" i="1"/>
  <c r="A4748" i="1"/>
  <c r="A14070" i="1"/>
  <c r="A14069" i="1"/>
  <c r="A17876" i="1"/>
  <c r="A19640" i="1"/>
  <c r="A7973" i="1"/>
  <c r="A19639" i="1"/>
  <c r="A7972" i="1"/>
  <c r="A4747" i="1"/>
  <c r="A14068" i="1"/>
  <c r="A7971" i="1"/>
  <c r="A19638" i="1"/>
  <c r="A14067" i="1"/>
  <c r="A19637" i="1"/>
  <c r="A24857" i="1"/>
  <c r="A11131" i="1"/>
  <c r="A657" i="1"/>
  <c r="A7970" i="1"/>
  <c r="A19636" i="1"/>
  <c r="A1253" i="1"/>
  <c r="A14066" i="1"/>
  <c r="A4746" i="1"/>
  <c r="A7969" i="1"/>
  <c r="A2162" i="1"/>
  <c r="A19635" i="1"/>
  <c r="A7968" i="1"/>
  <c r="A14065" i="1"/>
  <c r="A14064" i="1"/>
  <c r="A19634" i="1"/>
  <c r="A14063" i="1"/>
  <c r="A7967" i="1"/>
  <c r="A2161" i="1"/>
  <c r="A19633" i="1"/>
  <c r="A2160" i="1"/>
  <c r="A6239" i="1"/>
  <c r="A14062" i="1"/>
  <c r="A19632" i="1"/>
  <c r="A24232" i="1"/>
  <c r="A14061" i="1"/>
  <c r="A14060" i="1"/>
  <c r="A14059" i="1"/>
  <c r="A12291" i="1"/>
  <c r="A19631" i="1"/>
  <c r="A23576" i="1"/>
  <c r="A14058" i="1"/>
  <c r="A19630" i="1"/>
  <c r="A26370" i="1"/>
  <c r="A7966" i="1"/>
  <c r="A134" i="1"/>
  <c r="A25959" i="1"/>
  <c r="A2159" i="1"/>
  <c r="A1252" i="1"/>
  <c r="A14057" i="1"/>
  <c r="A19629" i="1"/>
  <c r="A24231" i="1"/>
  <c r="A26369" i="1"/>
  <c r="A14056" i="1"/>
  <c r="A19628" i="1"/>
  <c r="A25509" i="1"/>
  <c r="A7965" i="1"/>
  <c r="A7964" i="1"/>
  <c r="A4745" i="1"/>
  <c r="A4744" i="1"/>
  <c r="A656" i="1"/>
  <c r="A7963" i="1"/>
  <c r="A14055" i="1"/>
  <c r="A19627" i="1"/>
  <c r="A3922" i="1"/>
  <c r="A6238" i="1"/>
  <c r="A7962" i="1"/>
  <c r="A19626" i="1"/>
  <c r="A7961" i="1"/>
  <c r="A19625" i="1"/>
  <c r="A7960" i="1"/>
  <c r="A7959" i="1"/>
  <c r="A23575" i="1"/>
  <c r="A19624" i="1"/>
  <c r="A24856" i="1"/>
  <c r="A19623" i="1"/>
  <c r="A25508" i="1"/>
  <c r="A2158" i="1"/>
  <c r="A6237" i="1"/>
  <c r="A11129" i="1"/>
  <c r="A14054" i="1"/>
  <c r="A26368" i="1"/>
  <c r="A19622" i="1"/>
  <c r="A2157" i="1"/>
  <c r="A4743" i="1"/>
  <c r="A27068" i="1"/>
  <c r="A19621" i="1"/>
  <c r="A14053" i="1"/>
  <c r="A25958" i="1"/>
  <c r="A133" i="1"/>
  <c r="A7958" i="1"/>
  <c r="A14052" i="1"/>
  <c r="A2156" i="1"/>
  <c r="A1251" i="1"/>
  <c r="A19620" i="1"/>
  <c r="A19619" i="1"/>
  <c r="A4742" i="1"/>
  <c r="A19618" i="1"/>
  <c r="A655" i="1"/>
  <c r="A2155" i="1"/>
  <c r="A24855" i="1"/>
  <c r="A6236" i="1"/>
  <c r="A14051" i="1"/>
  <c r="A3921" i="1"/>
  <c r="A25507" i="1"/>
  <c r="A19617" i="1"/>
  <c r="A14050" i="1"/>
  <c r="A6235" i="1"/>
  <c r="A19616" i="1"/>
  <c r="A14049" i="1"/>
  <c r="A14048" i="1"/>
  <c r="A11128" i="1"/>
  <c r="A4741" i="1"/>
  <c r="A25506" i="1"/>
  <c r="A132" i="1"/>
  <c r="A7957" i="1"/>
  <c r="A2154" i="1"/>
  <c r="A19615" i="1"/>
  <c r="A7956" i="1"/>
  <c r="A4740" i="1"/>
  <c r="A14047" i="1"/>
  <c r="A11127" i="1"/>
  <c r="A25505" i="1"/>
  <c r="A3920" i="1"/>
  <c r="A4739" i="1"/>
  <c r="A24854" i="1"/>
  <c r="A11126" i="1"/>
  <c r="A2153" i="1"/>
  <c r="A19614" i="1"/>
  <c r="A25957" i="1"/>
  <c r="A14046" i="1"/>
  <c r="A4738" i="1"/>
  <c r="A1250" i="1"/>
  <c r="A23574" i="1"/>
  <c r="A19613" i="1"/>
  <c r="A26367" i="1"/>
  <c r="A14045" i="1"/>
  <c r="A2152" i="1"/>
  <c r="A27887" i="1"/>
  <c r="A3919" i="1"/>
  <c r="A654" i="1"/>
  <c r="A27067" i="1"/>
  <c r="A7955" i="1"/>
  <c r="A19612" i="1"/>
  <c r="A26658" i="1"/>
  <c r="A24853" i="1"/>
  <c r="A7954" i="1"/>
  <c r="A7953" i="1"/>
  <c r="A11125" i="1"/>
  <c r="A23573" i="1"/>
  <c r="A19611" i="1"/>
  <c r="A26366" i="1"/>
  <c r="A19610" i="1"/>
  <c r="A26365" i="1"/>
  <c r="A2151" i="1"/>
  <c r="A19609" i="1"/>
  <c r="A14044" i="1"/>
  <c r="A2150" i="1"/>
  <c r="A2149" i="1"/>
  <c r="A2148" i="1"/>
  <c r="A4737" i="1"/>
  <c r="A19608" i="1"/>
  <c r="A4736" i="1"/>
  <c r="A24230" i="1"/>
  <c r="A653" i="1"/>
  <c r="A2147" i="1"/>
  <c r="A19607" i="1"/>
  <c r="A27066" i="1"/>
  <c r="A14043" i="1"/>
  <c r="A131" i="1"/>
  <c r="A7952" i="1"/>
  <c r="A11124" i="1"/>
  <c r="A130" i="1"/>
  <c r="A19606" i="1"/>
  <c r="A14042" i="1"/>
  <c r="A14041" i="1"/>
  <c r="A19605" i="1"/>
  <c r="A3918" i="1"/>
  <c r="A14040" i="1"/>
  <c r="A23572" i="1"/>
  <c r="A14039" i="1"/>
  <c r="A14038" i="1"/>
  <c r="A23571" i="1"/>
  <c r="A14037" i="1"/>
  <c r="A11123" i="1"/>
  <c r="A25504" i="1"/>
  <c r="A129" i="1"/>
  <c r="A4735" i="1"/>
  <c r="A14036" i="1"/>
  <c r="A14034" i="1"/>
  <c r="A11122" i="1"/>
  <c r="A11121" i="1"/>
  <c r="A19604" i="1"/>
  <c r="A27886" i="1"/>
  <c r="A19603" i="1"/>
  <c r="A6234" i="1"/>
  <c r="A14033" i="1"/>
  <c r="A7951" i="1"/>
  <c r="A19602" i="1"/>
  <c r="A7950" i="1"/>
  <c r="A24852" i="1"/>
  <c r="A4734" i="1"/>
  <c r="A14032" i="1"/>
  <c r="A27065" i="1"/>
  <c r="A19601" i="1"/>
  <c r="A14031" i="1"/>
  <c r="A26657" i="1"/>
  <c r="A23570" i="1"/>
  <c r="A6233" i="1"/>
  <c r="A14030" i="1"/>
  <c r="A25503" i="1"/>
  <c r="A27064" i="1"/>
  <c r="A14029" i="1"/>
  <c r="A7949" i="1"/>
  <c r="A23569" i="1"/>
  <c r="A27063" i="1"/>
  <c r="A19600" i="1"/>
  <c r="A3917" i="1"/>
  <c r="A14028" i="1"/>
  <c r="A7948" i="1"/>
  <c r="A3916" i="1"/>
  <c r="A7947" i="1"/>
  <c r="A26656" i="1"/>
  <c r="A25956" i="1"/>
  <c r="A7946" i="1"/>
  <c r="A27062" i="1"/>
  <c r="A14027" i="1"/>
  <c r="A7945" i="1"/>
  <c r="A128" i="1"/>
  <c r="A7944" i="1"/>
  <c r="A27885" i="1"/>
  <c r="A7943" i="1"/>
  <c r="A19599" i="1"/>
  <c r="A26364" i="1"/>
  <c r="A26363" i="1"/>
  <c r="A7942" i="1"/>
  <c r="A19598" i="1"/>
  <c r="A19597" i="1"/>
  <c r="A2146" i="1"/>
  <c r="A6232" i="1"/>
  <c r="A19596" i="1"/>
  <c r="A24229" i="1"/>
  <c r="A23568" i="1"/>
  <c r="A11120" i="1"/>
  <c r="A17875" i="1"/>
  <c r="A14026" i="1"/>
  <c r="A7941" i="1"/>
  <c r="A4733" i="1"/>
  <c r="A25955" i="1"/>
  <c r="A23567" i="1"/>
  <c r="A27884" i="1"/>
  <c r="A19595" i="1"/>
  <c r="A27061" i="1"/>
  <c r="A19594" i="1"/>
  <c r="A14025" i="1"/>
  <c r="A2145" i="1"/>
  <c r="A6231" i="1"/>
  <c r="A4732" i="1"/>
  <c r="A14024" i="1"/>
  <c r="A19593" i="1"/>
  <c r="A14023" i="1"/>
  <c r="A14022" i="1"/>
  <c r="A27883" i="1"/>
  <c r="A27060" i="1"/>
  <c r="A14021" i="1"/>
  <c r="A24851" i="1"/>
  <c r="A14020" i="1"/>
  <c r="A11119" i="1"/>
  <c r="A4731" i="1"/>
  <c r="A19592" i="1"/>
  <c r="A19591" i="1"/>
  <c r="A2144" i="1"/>
  <c r="A7940" i="1"/>
  <c r="A7939" i="1"/>
  <c r="A23566" i="1"/>
  <c r="A19590" i="1"/>
  <c r="A14019" i="1"/>
  <c r="A7938" i="1"/>
  <c r="A14018" i="1"/>
  <c r="A27059" i="1"/>
  <c r="A25954" i="1"/>
  <c r="A19589" i="1"/>
  <c r="A3915" i="1"/>
  <c r="A4730" i="1"/>
  <c r="A7937" i="1"/>
  <c r="A25501" i="1"/>
  <c r="A7936" i="1"/>
  <c r="A4729" i="1"/>
  <c r="A2143" i="1"/>
  <c r="A14017" i="1"/>
  <c r="A19588" i="1"/>
  <c r="A26655" i="1"/>
  <c r="A4728" i="1"/>
  <c r="A26362" i="1"/>
  <c r="A24850" i="1"/>
  <c r="A19587" i="1"/>
  <c r="A7935" i="1"/>
  <c r="A2142" i="1"/>
  <c r="A7934" i="1"/>
  <c r="A19586" i="1"/>
  <c r="A19585" i="1"/>
  <c r="A14016" i="1"/>
  <c r="A26361" i="1"/>
  <c r="A14015" i="1"/>
  <c r="A25500" i="1"/>
  <c r="A14014" i="1"/>
  <c r="A11118" i="1"/>
  <c r="A7933" i="1"/>
  <c r="A14013" i="1"/>
  <c r="A7932" i="1"/>
  <c r="A7931" i="1"/>
  <c r="A26360" i="1"/>
  <c r="A14012" i="1"/>
  <c r="A23565" i="1"/>
  <c r="A14011" i="1"/>
  <c r="A24228" i="1"/>
  <c r="A14010" i="1"/>
  <c r="A2141" i="1"/>
  <c r="A14009" i="1"/>
  <c r="A12290" i="1"/>
  <c r="A4727" i="1"/>
  <c r="A2140" i="1"/>
  <c r="A2139" i="1"/>
  <c r="A23564" i="1"/>
  <c r="A19584" i="1"/>
  <c r="A7930" i="1"/>
  <c r="A7929" i="1"/>
  <c r="A7928" i="1"/>
  <c r="A14008" i="1"/>
  <c r="A19583" i="1"/>
  <c r="A14007" i="1"/>
  <c r="A127" i="1"/>
  <c r="A2138" i="1"/>
  <c r="A4726" i="1"/>
  <c r="A14006" i="1"/>
  <c r="A14005" i="1"/>
  <c r="A14004" i="1"/>
  <c r="A19582" i="1"/>
  <c r="A11117" i="1"/>
  <c r="A6230" i="1"/>
  <c r="A4725" i="1"/>
  <c r="A27882" i="1"/>
  <c r="A19581" i="1"/>
  <c r="A7927" i="1"/>
  <c r="A7926" i="1"/>
  <c r="A23563" i="1"/>
  <c r="A11116" i="1"/>
  <c r="A19580" i="1"/>
  <c r="A11115" i="1"/>
  <c r="A14003" i="1"/>
  <c r="A14002" i="1"/>
  <c r="A2137" i="1"/>
  <c r="A7925" i="1"/>
  <c r="A19579" i="1"/>
  <c r="A14001" i="1"/>
  <c r="A7924" i="1"/>
  <c r="A11114" i="1"/>
  <c r="A14000" i="1"/>
  <c r="A19578" i="1"/>
  <c r="A1249" i="1"/>
  <c r="A25953" i="1"/>
  <c r="A3914" i="1"/>
  <c r="A4724" i="1"/>
  <c r="A7923" i="1"/>
  <c r="A23562" i="1"/>
  <c r="A19577" i="1"/>
  <c r="A7922" i="1"/>
  <c r="A19576" i="1"/>
  <c r="A126" i="1"/>
  <c r="A24227" i="1"/>
  <c r="A2136" i="1"/>
  <c r="A27881" i="1"/>
  <c r="A7921" i="1"/>
  <c r="A2135" i="1"/>
  <c r="A23561" i="1"/>
  <c r="A4723" i="1"/>
  <c r="A7920" i="1"/>
  <c r="A2134" i="1"/>
  <c r="A19575" i="1"/>
  <c r="A13999" i="1"/>
  <c r="A27880" i="1"/>
  <c r="A19574" i="1"/>
  <c r="A19573" i="1"/>
  <c r="A13998" i="1"/>
  <c r="A19572" i="1"/>
  <c r="A652" i="1"/>
  <c r="A7919" i="1"/>
  <c r="A19571" i="1"/>
  <c r="A4722" i="1"/>
  <c r="A6229" i="1"/>
  <c r="A7918" i="1"/>
  <c r="A19570" i="1"/>
  <c r="A24849" i="1"/>
  <c r="A23560" i="1"/>
  <c r="A7917" i="1"/>
  <c r="A2133" i="1"/>
  <c r="A19569" i="1"/>
  <c r="A2132" i="1"/>
  <c r="A19568" i="1"/>
  <c r="A2131" i="1"/>
  <c r="A11113" i="1"/>
  <c r="A13997" i="1"/>
  <c r="A7916" i="1"/>
  <c r="A7915" i="1"/>
  <c r="A13996" i="1"/>
  <c r="A11112" i="1"/>
  <c r="A12289" i="1"/>
  <c r="A23559" i="1"/>
  <c r="A13995" i="1"/>
  <c r="A19567" i="1"/>
  <c r="A7914" i="1"/>
  <c r="A2130" i="1"/>
  <c r="A7913" i="1"/>
  <c r="A7912" i="1"/>
  <c r="A6228" i="1"/>
  <c r="A13994" i="1"/>
  <c r="A13993" i="1"/>
  <c r="A13992" i="1"/>
  <c r="A24226" i="1"/>
  <c r="A19566" i="1"/>
  <c r="A19565" i="1"/>
  <c r="A19564" i="1"/>
  <c r="A7911" i="1"/>
  <c r="A13991" i="1"/>
  <c r="A125" i="1"/>
  <c r="A4721" i="1"/>
  <c r="A2129" i="1"/>
  <c r="A27879" i="1"/>
  <c r="A13990" i="1"/>
  <c r="A7910" i="1"/>
  <c r="A7909" i="1"/>
  <c r="A23558" i="1"/>
  <c r="A13989" i="1"/>
  <c r="A4720" i="1"/>
  <c r="A3913" i="1"/>
  <c r="A19563" i="1"/>
  <c r="A7908" i="1"/>
  <c r="A19562" i="1"/>
  <c r="A2128" i="1"/>
  <c r="A2127" i="1"/>
  <c r="A3912" i="1"/>
  <c r="A4719" i="1"/>
  <c r="A19561" i="1"/>
  <c r="A11110" i="1"/>
  <c r="A6227" i="1"/>
  <c r="A19560" i="1"/>
  <c r="A7906" i="1"/>
  <c r="A2126" i="1"/>
  <c r="A19559" i="1"/>
  <c r="A4718" i="1"/>
  <c r="A4717" i="1"/>
  <c r="A13988" i="1"/>
  <c r="A11109" i="1"/>
  <c r="A19558" i="1"/>
  <c r="A7905" i="1"/>
  <c r="A13987" i="1"/>
  <c r="A4716" i="1"/>
  <c r="A4715" i="1"/>
  <c r="A13986" i="1"/>
  <c r="A27878" i="1"/>
  <c r="A23557" i="1"/>
  <c r="A27877" i="1"/>
  <c r="A7904" i="1"/>
  <c r="A3911" i="1"/>
  <c r="A19557" i="1"/>
  <c r="A13985" i="1"/>
  <c r="A7903" i="1"/>
  <c r="A13984" i="1"/>
  <c r="A19556" i="1"/>
  <c r="A19555" i="1"/>
  <c r="A27057" i="1"/>
  <c r="A24848" i="1"/>
  <c r="A13983" i="1"/>
  <c r="A13982" i="1"/>
  <c r="A19554" i="1"/>
  <c r="A6226" i="1"/>
  <c r="A13981" i="1"/>
  <c r="A13980" i="1"/>
  <c r="A19553" i="1"/>
  <c r="A19552" i="1"/>
  <c r="A3910" i="1"/>
  <c r="A19551" i="1"/>
  <c r="A4713" i="1"/>
  <c r="A19550" i="1"/>
  <c r="A19549" i="1"/>
  <c r="A13979" i="1"/>
  <c r="A4712" i="1"/>
  <c r="A24847" i="1"/>
  <c r="A19548" i="1"/>
  <c r="A13978" i="1"/>
  <c r="A27056" i="1"/>
  <c r="A6225" i="1"/>
  <c r="A13977" i="1"/>
  <c r="A19547" i="1"/>
  <c r="A19546" i="1"/>
  <c r="A7902" i="1"/>
  <c r="A7901" i="1"/>
  <c r="A6224" i="1"/>
  <c r="A27876" i="1"/>
  <c r="A13976" i="1"/>
  <c r="A19545" i="1"/>
  <c r="A2125" i="1"/>
  <c r="A11108" i="1"/>
  <c r="A13975" i="1"/>
  <c r="A6223" i="1"/>
  <c r="A19544" i="1"/>
  <c r="A19543" i="1"/>
  <c r="A23556" i="1"/>
  <c r="A13974" i="1"/>
  <c r="A25499" i="1"/>
  <c r="A13973" i="1"/>
  <c r="A4711" i="1"/>
  <c r="A11107" i="1"/>
  <c r="A19542" i="1"/>
  <c r="A4710" i="1"/>
  <c r="A19541" i="1"/>
  <c r="A13972" i="1"/>
  <c r="A13971" i="1"/>
  <c r="A25498" i="1"/>
  <c r="A24224" i="1"/>
  <c r="A7900" i="1"/>
  <c r="A11106" i="1"/>
  <c r="A27055" i="1"/>
  <c r="A2124" i="1"/>
  <c r="A13970" i="1"/>
  <c r="A7899" i="1"/>
  <c r="A6222" i="1"/>
  <c r="A11105" i="1"/>
  <c r="A13969" i="1"/>
  <c r="A26359" i="1"/>
  <c r="A7898" i="1"/>
  <c r="A4709" i="1"/>
  <c r="A7897" i="1"/>
  <c r="A13968" i="1"/>
  <c r="A7896" i="1"/>
  <c r="A4708" i="1"/>
  <c r="A4707" i="1"/>
  <c r="A7895" i="1"/>
  <c r="A7894" i="1"/>
  <c r="A6221" i="1"/>
  <c r="A2123" i="1"/>
  <c r="A27054" i="1"/>
  <c r="A3909" i="1"/>
  <c r="A19540" i="1"/>
  <c r="A19539" i="1"/>
  <c r="A13967" i="1"/>
  <c r="A4706" i="1"/>
  <c r="A23555" i="1"/>
  <c r="A4705" i="1"/>
  <c r="A19538" i="1"/>
  <c r="A12288" i="1"/>
  <c r="A4704" i="1"/>
  <c r="A2122" i="1"/>
  <c r="A4703" i="1"/>
  <c r="A6220" i="1"/>
  <c r="A7893" i="1"/>
  <c r="A7892" i="1"/>
  <c r="A13966" i="1"/>
  <c r="A7891" i="1"/>
  <c r="A25497" i="1"/>
  <c r="A651" i="1"/>
  <c r="A7890" i="1"/>
  <c r="A25952" i="1"/>
  <c r="A19537" i="1"/>
  <c r="A13965" i="1"/>
  <c r="A6219" i="1"/>
  <c r="A11104" i="1"/>
  <c r="A12287" i="1"/>
  <c r="A19536" i="1"/>
  <c r="A13964" i="1"/>
  <c r="A1248" i="1"/>
  <c r="A7889" i="1"/>
  <c r="A17874" i="1"/>
  <c r="A27053" i="1"/>
  <c r="A2121" i="1"/>
  <c r="A13963" i="1"/>
  <c r="A13962" i="1"/>
  <c r="A13961" i="1"/>
  <c r="A19535" i="1"/>
  <c r="A124" i="1"/>
  <c r="A11103" i="1"/>
  <c r="A7888" i="1"/>
  <c r="A23554" i="1"/>
  <c r="A13960" i="1"/>
  <c r="A13959" i="1"/>
  <c r="A27875" i="1"/>
  <c r="A27052" i="1"/>
  <c r="A27051" i="1"/>
  <c r="A2120" i="1"/>
  <c r="A7887" i="1"/>
  <c r="A11102" i="1"/>
  <c r="A13958" i="1"/>
  <c r="A13957" i="1"/>
  <c r="A7886" i="1"/>
  <c r="A11101" i="1"/>
  <c r="A27874" i="1"/>
  <c r="A24846" i="1"/>
  <c r="A13956" i="1"/>
  <c r="A4702" i="1"/>
  <c r="A7885" i="1"/>
  <c r="A19534" i="1"/>
  <c r="A24223" i="1"/>
  <c r="A11100" i="1"/>
  <c r="A13955" i="1"/>
  <c r="A19533" i="1"/>
  <c r="A23553" i="1"/>
  <c r="A6218" i="1"/>
  <c r="A7884" i="1"/>
  <c r="A13954" i="1"/>
  <c r="A7883" i="1"/>
  <c r="A19532" i="1"/>
  <c r="A23552" i="1"/>
  <c r="A17873" i="1"/>
  <c r="A13953" i="1"/>
  <c r="A7882" i="1"/>
  <c r="A27873" i="1"/>
  <c r="A13952" i="1"/>
  <c r="A2119" i="1"/>
  <c r="A13951" i="1"/>
  <c r="A2118" i="1"/>
  <c r="A13950" i="1"/>
  <c r="A19531" i="1"/>
  <c r="A27050" i="1"/>
  <c r="A27872" i="1"/>
  <c r="A26358" i="1"/>
  <c r="A13949" i="1"/>
  <c r="A13948" i="1"/>
  <c r="A17872" i="1"/>
  <c r="A2117" i="1"/>
  <c r="A19530" i="1"/>
  <c r="A13947" i="1"/>
  <c r="A13946" i="1"/>
  <c r="A7881" i="1"/>
  <c r="A7880" i="1"/>
  <c r="A13945" i="1"/>
  <c r="A13944" i="1"/>
  <c r="A13943" i="1"/>
  <c r="A13942" i="1"/>
  <c r="A17871" i="1"/>
  <c r="A13941" i="1"/>
  <c r="A7879" i="1"/>
  <c r="A123" i="1"/>
  <c r="A4701" i="1"/>
  <c r="A24845" i="1"/>
  <c r="A19529" i="1"/>
  <c r="A13940" i="1"/>
  <c r="A12286" i="1"/>
  <c r="A11099" i="1"/>
  <c r="A13939" i="1"/>
  <c r="A27049" i="1"/>
  <c r="A2116" i="1"/>
  <c r="A11098" i="1"/>
  <c r="A7878" i="1"/>
  <c r="A2115" i="1"/>
  <c r="A13938" i="1"/>
  <c r="A7877" i="1"/>
  <c r="A26357" i="1"/>
  <c r="A1247" i="1"/>
  <c r="A27048" i="1"/>
  <c r="A19528" i="1"/>
  <c r="A7876" i="1"/>
  <c r="A19527" i="1"/>
  <c r="A25496" i="1"/>
  <c r="A650" i="1"/>
  <c r="A3908" i="1"/>
  <c r="A25495" i="1"/>
  <c r="A7875" i="1"/>
  <c r="A24222" i="1"/>
  <c r="A19526" i="1"/>
  <c r="A23551" i="1"/>
  <c r="A2114" i="1"/>
  <c r="A19525" i="1"/>
  <c r="A1246" i="1"/>
  <c r="A13937" i="1"/>
  <c r="A7874" i="1"/>
  <c r="A24844" i="1"/>
  <c r="A13936" i="1"/>
  <c r="A23550" i="1"/>
  <c r="A2113" i="1"/>
  <c r="A2112" i="1"/>
  <c r="A27047" i="1"/>
  <c r="A11097" i="1"/>
  <c r="A7873" i="1"/>
  <c r="A649" i="1"/>
  <c r="A4700" i="1"/>
  <c r="A6217" i="1"/>
  <c r="A19524" i="1"/>
  <c r="A7872" i="1"/>
  <c r="A19523" i="1"/>
  <c r="A13935" i="1"/>
  <c r="A13934" i="1"/>
  <c r="A13933" i="1"/>
  <c r="A648" i="1"/>
  <c r="A13931" i="1"/>
  <c r="A7871" i="1"/>
  <c r="A13930" i="1"/>
  <c r="A11096" i="1"/>
  <c r="A7870" i="1"/>
  <c r="A19522" i="1"/>
  <c r="A19521" i="1"/>
  <c r="A13929" i="1"/>
  <c r="A25494" i="1"/>
  <c r="A11095" i="1"/>
  <c r="A24843" i="1"/>
  <c r="A11094" i="1"/>
  <c r="A19520" i="1"/>
  <c r="A2111" i="1"/>
  <c r="A23549" i="1"/>
  <c r="A12285" i="1"/>
  <c r="A19519" i="1"/>
  <c r="A7869" i="1"/>
  <c r="A19518" i="1"/>
  <c r="A19517" i="1"/>
  <c r="A19516" i="1"/>
  <c r="A3907" i="1"/>
  <c r="A122" i="1"/>
  <c r="A19515" i="1"/>
  <c r="A13928" i="1"/>
  <c r="A13927" i="1"/>
  <c r="A13926" i="1"/>
  <c r="A19514" i="1"/>
  <c r="A7868" i="1"/>
  <c r="A19513" i="1"/>
  <c r="A13925" i="1"/>
  <c r="A13924" i="1"/>
  <c r="A2110" i="1"/>
  <c r="A13923" i="1"/>
  <c r="A647" i="1"/>
  <c r="A19512" i="1"/>
  <c r="A6216" i="1"/>
  <c r="A27871" i="1"/>
  <c r="A4699" i="1"/>
  <c r="A13922" i="1"/>
  <c r="A11093" i="1"/>
  <c r="A121" i="1"/>
  <c r="A646" i="1"/>
  <c r="A13921" i="1"/>
  <c r="A11092" i="1"/>
  <c r="A7867" i="1"/>
  <c r="A13920" i="1"/>
  <c r="A27870" i="1"/>
  <c r="A12284" i="1"/>
  <c r="A23548" i="1"/>
  <c r="A19511" i="1"/>
  <c r="A7866" i="1"/>
  <c r="A2109" i="1"/>
  <c r="A17870" i="1"/>
  <c r="A19509" i="1"/>
  <c r="A13919" i="1"/>
  <c r="A2108" i="1"/>
  <c r="A24842" i="1"/>
  <c r="A13918" i="1"/>
  <c r="A19508" i="1"/>
  <c r="A3906" i="1"/>
  <c r="A24841" i="1"/>
  <c r="A2107" i="1"/>
  <c r="A3905" i="1"/>
  <c r="A7865" i="1"/>
  <c r="A7864" i="1"/>
  <c r="A24221" i="1"/>
  <c r="A13917" i="1"/>
  <c r="A19507" i="1"/>
  <c r="A13916" i="1"/>
  <c r="A13915" i="1"/>
  <c r="A13914" i="1"/>
  <c r="A19506" i="1"/>
  <c r="A11091" i="1"/>
  <c r="A13913" i="1"/>
  <c r="A7863" i="1"/>
  <c r="A2106" i="1"/>
  <c r="A2105" i="1"/>
  <c r="A7862" i="1"/>
  <c r="A13912" i="1"/>
  <c r="A3904" i="1"/>
  <c r="A25493" i="1"/>
  <c r="A4698" i="1"/>
  <c r="A19505" i="1"/>
  <c r="A7861" i="1"/>
  <c r="A645" i="1"/>
  <c r="A26356" i="1"/>
  <c r="A25492" i="1"/>
  <c r="A7860" i="1"/>
  <c r="A19504" i="1"/>
  <c r="A13911" i="1"/>
  <c r="A644" i="1"/>
  <c r="A19503" i="1"/>
  <c r="A27046" i="1"/>
  <c r="A25491" i="1"/>
  <c r="A27869" i="1"/>
  <c r="A26654" i="1"/>
  <c r="A120" i="1"/>
  <c r="A13910" i="1"/>
  <c r="A19502" i="1"/>
  <c r="A2104" i="1"/>
  <c r="A13909" i="1"/>
  <c r="A24840" i="1"/>
  <c r="A13908" i="1"/>
  <c r="A2103" i="1"/>
  <c r="A12283" i="1"/>
  <c r="A7859" i="1"/>
  <c r="A4697" i="1"/>
  <c r="A119" i="1"/>
  <c r="A7858" i="1"/>
  <c r="A19501" i="1"/>
  <c r="A13907" i="1"/>
  <c r="A7857" i="1"/>
  <c r="A13906" i="1"/>
  <c r="A27868" i="1"/>
  <c r="A19500" i="1"/>
  <c r="A11090" i="1"/>
  <c r="A2102" i="1"/>
  <c r="A25490" i="1"/>
  <c r="A2101" i="1"/>
  <c r="A17869" i="1"/>
  <c r="A19499" i="1"/>
  <c r="A4696" i="1"/>
  <c r="A19498" i="1"/>
  <c r="A13905" i="1"/>
  <c r="A25489" i="1"/>
  <c r="A13904" i="1"/>
  <c r="A13903" i="1"/>
  <c r="A13902" i="1"/>
  <c r="A7856" i="1"/>
  <c r="A7855" i="1"/>
  <c r="A7854" i="1"/>
  <c r="A24839" i="1"/>
  <c r="A7853" i="1"/>
  <c r="A19497" i="1"/>
  <c r="A2100" i="1"/>
  <c r="A19496" i="1"/>
  <c r="A24838" i="1"/>
  <c r="A6215" i="1"/>
  <c r="A23547" i="1"/>
  <c r="A25488" i="1"/>
  <c r="A1245" i="1"/>
  <c r="A13901" i="1"/>
  <c r="A19495" i="1"/>
  <c r="A11089" i="1"/>
  <c r="A13900" i="1"/>
  <c r="A12282" i="1"/>
  <c r="A13899" i="1"/>
  <c r="A19494" i="1"/>
  <c r="A13898" i="1"/>
  <c r="A25487" i="1"/>
  <c r="A12281" i="1"/>
  <c r="A27867" i="1"/>
  <c r="A6214" i="1"/>
  <c r="A643" i="1"/>
  <c r="A13897" i="1"/>
  <c r="A13896" i="1"/>
  <c r="A13895" i="1"/>
  <c r="A6213" i="1"/>
  <c r="A13894" i="1"/>
  <c r="A2099" i="1"/>
  <c r="A7852" i="1"/>
  <c r="A7851" i="1"/>
  <c r="A25486" i="1"/>
  <c r="A26355" i="1"/>
  <c r="A13893" i="1"/>
  <c r="A19493" i="1"/>
  <c r="A19492" i="1"/>
  <c r="A19491" i="1"/>
  <c r="A27045" i="1"/>
  <c r="A2098" i="1"/>
  <c r="A4695" i="1"/>
  <c r="A13892" i="1"/>
  <c r="A13891" i="1"/>
  <c r="A6212" i="1"/>
  <c r="A3903" i="1"/>
  <c r="A13890" i="1"/>
  <c r="A13889" i="1"/>
  <c r="A7850" i="1"/>
  <c r="A2097" i="1"/>
  <c r="A13888" i="1"/>
  <c r="A27866" i="1"/>
  <c r="A25951" i="1"/>
  <c r="A7849" i="1"/>
  <c r="A13887" i="1"/>
  <c r="A19490" i="1"/>
  <c r="A7848" i="1"/>
  <c r="A26354" i="1"/>
  <c r="A13886" i="1"/>
  <c r="A19489" i="1"/>
  <c r="A19488" i="1"/>
  <c r="A19487" i="1"/>
  <c r="A2096" i="1"/>
  <c r="A19486" i="1"/>
  <c r="A27865" i="1"/>
  <c r="A13885" i="1"/>
  <c r="A19485" i="1"/>
  <c r="A12280" i="1"/>
  <c r="A27044" i="1"/>
  <c r="A23546" i="1"/>
  <c r="A4694" i="1"/>
  <c r="A2095" i="1"/>
  <c r="A4693" i="1"/>
  <c r="A11088" i="1"/>
  <c r="A13884" i="1"/>
  <c r="A19484" i="1"/>
  <c r="A13883" i="1"/>
  <c r="A3902" i="1"/>
  <c r="A19483" i="1"/>
  <c r="A4692" i="1"/>
  <c r="A13882" i="1"/>
  <c r="A27864" i="1"/>
  <c r="A24837" i="1"/>
  <c r="A7847" i="1"/>
  <c r="A2094" i="1"/>
  <c r="A13881" i="1"/>
  <c r="A2093" i="1"/>
  <c r="A19482" i="1"/>
  <c r="A24836" i="1"/>
  <c r="A4691" i="1"/>
  <c r="A19481" i="1"/>
  <c r="A1244" i="1"/>
  <c r="A13880" i="1"/>
  <c r="A13879" i="1"/>
  <c r="A19480" i="1"/>
  <c r="A12279" i="1"/>
  <c r="A27863" i="1"/>
  <c r="A2092" i="1"/>
  <c r="A4690" i="1"/>
  <c r="A13878" i="1"/>
  <c r="A13877" i="1"/>
  <c r="A19479" i="1"/>
  <c r="A19478" i="1"/>
  <c r="A19477" i="1"/>
  <c r="A6211" i="1"/>
  <c r="A1243" i="1"/>
  <c r="A2091" i="1"/>
  <c r="A4689" i="1"/>
  <c r="A19476" i="1"/>
  <c r="A25485" i="1"/>
  <c r="A2090" i="1"/>
  <c r="A642" i="1"/>
  <c r="A11087" i="1"/>
  <c r="A7846" i="1"/>
  <c r="A23545" i="1"/>
  <c r="A11086" i="1"/>
  <c r="A641" i="1"/>
  <c r="A2089" i="1"/>
  <c r="A19475" i="1"/>
  <c r="A7845" i="1"/>
  <c r="A2088" i="1"/>
  <c r="A19474" i="1"/>
  <c r="A19473" i="1"/>
  <c r="A13876" i="1"/>
  <c r="A11085" i="1"/>
  <c r="A11084" i="1"/>
  <c r="A7844" i="1"/>
  <c r="A24220" i="1"/>
  <c r="A7843" i="1"/>
  <c r="A19472" i="1"/>
  <c r="A27862" i="1"/>
  <c r="A23544" i="1"/>
  <c r="A24219" i="1"/>
  <c r="A4688" i="1"/>
  <c r="A19471" i="1"/>
  <c r="A4687" i="1"/>
  <c r="A12278" i="1"/>
  <c r="A4686" i="1"/>
  <c r="A7842" i="1"/>
  <c r="A2087" i="1"/>
  <c r="A19470" i="1"/>
  <c r="A13875" i="1"/>
  <c r="A13874" i="1"/>
  <c r="A13873" i="1"/>
  <c r="A13872" i="1"/>
  <c r="A7841" i="1"/>
  <c r="A19469" i="1"/>
  <c r="A19468" i="1"/>
  <c r="A19467" i="1"/>
  <c r="A13871" i="1"/>
  <c r="A19466" i="1"/>
  <c r="A13870" i="1"/>
  <c r="A4685" i="1"/>
  <c r="A17868" i="1"/>
  <c r="A4684" i="1"/>
  <c r="A27043" i="1"/>
  <c r="A25484" i="1"/>
  <c r="A13869" i="1"/>
  <c r="A19465" i="1"/>
  <c r="A13868" i="1"/>
  <c r="A11083" i="1"/>
  <c r="A4683" i="1"/>
  <c r="A25950" i="1"/>
  <c r="A2086" i="1"/>
  <c r="A13867" i="1"/>
  <c r="A13866" i="1"/>
  <c r="A4682" i="1"/>
  <c r="A25483" i="1"/>
  <c r="A6210" i="1"/>
  <c r="A7840" i="1"/>
  <c r="A11082" i="1"/>
  <c r="A13865" i="1"/>
  <c r="A27042" i="1"/>
  <c r="A27861" i="1"/>
  <c r="A19464" i="1"/>
  <c r="A19463" i="1"/>
  <c r="A7839" i="1"/>
  <c r="A2085" i="1"/>
  <c r="A2084" i="1"/>
  <c r="A19462" i="1"/>
  <c r="A19461" i="1"/>
  <c r="A7838" i="1"/>
  <c r="A13864" i="1"/>
  <c r="A17867" i="1"/>
  <c r="A7837" i="1"/>
  <c r="A6209" i="1"/>
  <c r="A7836" i="1"/>
  <c r="A7835" i="1"/>
  <c r="A6208" i="1"/>
  <c r="A24218" i="1"/>
  <c r="A4681" i="1"/>
  <c r="A2083" i="1"/>
  <c r="A13863" i="1"/>
  <c r="A25949" i="1"/>
  <c r="A19460" i="1"/>
  <c r="A24217" i="1"/>
  <c r="A19459" i="1"/>
  <c r="A2082" i="1"/>
  <c r="A4680" i="1"/>
  <c r="A13862" i="1"/>
  <c r="A27041" i="1"/>
  <c r="A24216" i="1"/>
  <c r="A13861" i="1"/>
  <c r="A118" i="1"/>
  <c r="A11081" i="1"/>
  <c r="A19458" i="1"/>
  <c r="A1242" i="1"/>
  <c r="A7834" i="1"/>
  <c r="A24215" i="1"/>
  <c r="A4679" i="1"/>
  <c r="A24835" i="1"/>
  <c r="A27860" i="1"/>
  <c r="A7833" i="1"/>
  <c r="A23543" i="1"/>
  <c r="A13860" i="1"/>
  <c r="A2081" i="1"/>
  <c r="A13859" i="1"/>
  <c r="A13858" i="1"/>
  <c r="A13857" i="1"/>
  <c r="A1241" i="1"/>
  <c r="A24214" i="1"/>
  <c r="A7832" i="1"/>
  <c r="A7831" i="1"/>
  <c r="A7830" i="1"/>
  <c r="A13856" i="1"/>
  <c r="A3901" i="1"/>
  <c r="A13855" i="1"/>
  <c r="A19457" i="1"/>
  <c r="A7829" i="1"/>
  <c r="A7828" i="1"/>
  <c r="A19456" i="1"/>
  <c r="A13854" i="1"/>
  <c r="A19455" i="1"/>
  <c r="A4678" i="1"/>
  <c r="A7827" i="1"/>
  <c r="A23542" i="1"/>
  <c r="A19454" i="1"/>
  <c r="A3900" i="1"/>
  <c r="A19453" i="1"/>
  <c r="A23541" i="1"/>
  <c r="A6207" i="1"/>
  <c r="A7826" i="1"/>
  <c r="A19452" i="1"/>
  <c r="A19451" i="1"/>
  <c r="A25482" i="1"/>
  <c r="A27040" i="1"/>
  <c r="A13853" i="1"/>
  <c r="A19450" i="1"/>
  <c r="A13852" i="1"/>
  <c r="A7825" i="1"/>
  <c r="A2080" i="1"/>
  <c r="A19449" i="1"/>
  <c r="A7824" i="1"/>
  <c r="A13851" i="1"/>
  <c r="A11080" i="1"/>
  <c r="A13850" i="1"/>
  <c r="A19448" i="1"/>
  <c r="A2079" i="1"/>
  <c r="A7823" i="1"/>
  <c r="A19447" i="1"/>
  <c r="A24834" i="1"/>
  <c r="A2078" i="1"/>
  <c r="A19446" i="1"/>
  <c r="A13849" i="1"/>
  <c r="A2077" i="1"/>
  <c r="A640" i="1"/>
  <c r="A117" i="1"/>
  <c r="A27039" i="1"/>
  <c r="A11079" i="1"/>
  <c r="A27859" i="1"/>
  <c r="A26353" i="1"/>
  <c r="A26653" i="1"/>
  <c r="A19445" i="1"/>
  <c r="A19444" i="1"/>
  <c r="A25481" i="1"/>
  <c r="A13848" i="1"/>
  <c r="A24213" i="1"/>
  <c r="A24833" i="1"/>
  <c r="A2075" i="1"/>
  <c r="A19443" i="1"/>
  <c r="A2074" i="1"/>
  <c r="A13847" i="1"/>
  <c r="A19442" i="1"/>
  <c r="A639" i="1"/>
  <c r="A25948" i="1"/>
  <c r="A13846" i="1"/>
  <c r="A13845" i="1"/>
  <c r="A4677" i="1"/>
  <c r="A7822" i="1"/>
  <c r="A13844" i="1"/>
  <c r="A13843" i="1"/>
  <c r="A4676" i="1"/>
  <c r="A13842" i="1"/>
  <c r="A27858" i="1"/>
  <c r="A13841" i="1"/>
  <c r="A19441" i="1"/>
  <c r="A11078" i="1"/>
  <c r="A638" i="1"/>
  <c r="A2073" i="1"/>
  <c r="A2072" i="1"/>
  <c r="A23540" i="1"/>
  <c r="A4675" i="1"/>
  <c r="A13840" i="1"/>
  <c r="A13839" i="1"/>
  <c r="A7821" i="1"/>
  <c r="A4674" i="1"/>
  <c r="A13838" i="1"/>
  <c r="A25480" i="1"/>
  <c r="A11077" i="1"/>
  <c r="A13837" i="1"/>
  <c r="A19440" i="1"/>
  <c r="A23539" i="1"/>
  <c r="A2071" i="1"/>
  <c r="A7820" i="1"/>
  <c r="A4673" i="1"/>
  <c r="A19439" i="1"/>
  <c r="A13836" i="1"/>
  <c r="A1240" i="1"/>
  <c r="A19438" i="1"/>
  <c r="A19437" i="1"/>
  <c r="A7819" i="1"/>
  <c r="A13835" i="1"/>
  <c r="A6206" i="1"/>
  <c r="A13834" i="1"/>
  <c r="A19436" i="1"/>
  <c r="A13833" i="1"/>
  <c r="A2070" i="1"/>
  <c r="A25479" i="1"/>
  <c r="A7818" i="1"/>
  <c r="A13832" i="1"/>
  <c r="A11075" i="1"/>
  <c r="A23538" i="1"/>
  <c r="A7817" i="1"/>
  <c r="A13831" i="1"/>
  <c r="A25947" i="1"/>
  <c r="A19435" i="1"/>
  <c r="A7816" i="1"/>
  <c r="A19434" i="1"/>
  <c r="A7815" i="1"/>
  <c r="A116" i="1"/>
  <c r="A2069" i="1"/>
  <c r="A19433" i="1"/>
  <c r="A19432" i="1"/>
  <c r="A7814" i="1"/>
  <c r="A7813" i="1"/>
  <c r="A19431" i="1"/>
  <c r="A13830" i="1"/>
  <c r="A115" i="1"/>
  <c r="A27038" i="1"/>
  <c r="A19430" i="1"/>
  <c r="A19429" i="1"/>
  <c r="A7812" i="1"/>
  <c r="A7811" i="1"/>
  <c r="A4672" i="1"/>
  <c r="A2068" i="1"/>
  <c r="A13829" i="1"/>
  <c r="A13828" i="1"/>
  <c r="A7810" i="1"/>
  <c r="A19428" i="1"/>
  <c r="A4671" i="1"/>
  <c r="A27857" i="1"/>
  <c r="A13827" i="1"/>
  <c r="A13826" i="1"/>
  <c r="A4670" i="1"/>
  <c r="A23537" i="1"/>
  <c r="A11074" i="1"/>
  <c r="A637" i="1"/>
  <c r="A1239" i="1"/>
  <c r="A2067" i="1"/>
  <c r="A19427" i="1"/>
  <c r="A12277" i="1"/>
  <c r="A636" i="1"/>
  <c r="A11073" i="1"/>
  <c r="A19426" i="1"/>
  <c r="A19425" i="1"/>
  <c r="A27856" i="1"/>
  <c r="A1238" i="1"/>
  <c r="A19424" i="1"/>
  <c r="A13825" i="1"/>
  <c r="A13824" i="1"/>
  <c r="A7809" i="1"/>
  <c r="A7808" i="1"/>
  <c r="A13823" i="1"/>
  <c r="A19423" i="1"/>
  <c r="A11072" i="1"/>
  <c r="A13822" i="1"/>
  <c r="A12276" i="1"/>
  <c r="A19422" i="1"/>
  <c r="A2066" i="1"/>
  <c r="A19421" i="1"/>
  <c r="A26352" i="1"/>
  <c r="A19420" i="1"/>
  <c r="A13821" i="1"/>
  <c r="A19419" i="1"/>
  <c r="A7807" i="1"/>
  <c r="A3899" i="1"/>
  <c r="A7806" i="1"/>
  <c r="A11071" i="1"/>
  <c r="A26351" i="1"/>
  <c r="A13820" i="1"/>
  <c r="A19418" i="1"/>
  <c r="A2065" i="1"/>
  <c r="A27855" i="1"/>
  <c r="A13819" i="1"/>
  <c r="A2064" i="1"/>
  <c r="A13818" i="1"/>
  <c r="A2063" i="1"/>
  <c r="A7805" i="1"/>
  <c r="A19417" i="1"/>
  <c r="A23536" i="1"/>
  <c r="A13817" i="1"/>
  <c r="A2062" i="1"/>
  <c r="A7804" i="1"/>
  <c r="A19416" i="1"/>
  <c r="A27854" i="1"/>
  <c r="A6205" i="1"/>
  <c r="A6204" i="1"/>
  <c r="A27037" i="1"/>
  <c r="A7803" i="1"/>
  <c r="A24212" i="1"/>
  <c r="A7802" i="1"/>
  <c r="A7801" i="1"/>
  <c r="A19415" i="1"/>
  <c r="A25946" i="1"/>
  <c r="A7800" i="1"/>
  <c r="A19414" i="1"/>
  <c r="A19413" i="1"/>
  <c r="A11070" i="1"/>
  <c r="A19412" i="1"/>
  <c r="A19411" i="1"/>
  <c r="A19410" i="1"/>
  <c r="A13816" i="1"/>
  <c r="A13815" i="1"/>
  <c r="A19409" i="1"/>
  <c r="A19408" i="1"/>
  <c r="A4669" i="1"/>
  <c r="A4668" i="1"/>
  <c r="A19407" i="1"/>
  <c r="A23535" i="1"/>
  <c r="A17866" i="1"/>
  <c r="A27853" i="1"/>
  <c r="A13814" i="1"/>
  <c r="A4667" i="1"/>
  <c r="A19406" i="1"/>
  <c r="A27852" i="1"/>
  <c r="A27851" i="1"/>
  <c r="A19405" i="1"/>
  <c r="A13813" i="1"/>
  <c r="A27850" i="1"/>
  <c r="A7799" i="1"/>
  <c r="A13812" i="1"/>
  <c r="A1237" i="1"/>
  <c r="A4666" i="1"/>
  <c r="A7798" i="1"/>
  <c r="A7797" i="1"/>
  <c r="A26350" i="1"/>
  <c r="A17865" i="1"/>
  <c r="A11069" i="1"/>
  <c r="A7796" i="1"/>
  <c r="A19404" i="1"/>
  <c r="A4665" i="1"/>
  <c r="A19403" i="1"/>
  <c r="A1236" i="1"/>
  <c r="A7795" i="1"/>
  <c r="A635" i="1"/>
  <c r="A1235" i="1"/>
  <c r="A2061" i="1"/>
  <c r="A7794" i="1"/>
  <c r="A24832" i="1"/>
  <c r="A24831" i="1"/>
  <c r="A27036" i="1"/>
  <c r="A19402" i="1"/>
  <c r="A13811" i="1"/>
  <c r="A24211" i="1"/>
  <c r="A3897" i="1"/>
  <c r="A13810" i="1"/>
  <c r="A2060" i="1"/>
  <c r="A27035" i="1"/>
  <c r="A13809" i="1"/>
  <c r="A26652" i="1"/>
  <c r="A19401" i="1"/>
  <c r="A13808" i="1"/>
  <c r="A25478" i="1"/>
  <c r="A7793" i="1"/>
  <c r="A27849" i="1"/>
  <c r="A13807" i="1"/>
  <c r="A26349" i="1"/>
  <c r="A2059" i="1"/>
  <c r="A7792" i="1"/>
  <c r="A26651" i="1"/>
  <c r="A7791" i="1"/>
  <c r="A7790" i="1"/>
  <c r="A27848" i="1"/>
  <c r="A11068" i="1"/>
  <c r="A7789" i="1"/>
  <c r="A13806" i="1"/>
  <c r="A27034" i="1"/>
  <c r="A25477" i="1"/>
  <c r="A19399" i="1"/>
  <c r="A19398" i="1"/>
  <c r="A7788" i="1"/>
  <c r="A24830" i="1"/>
  <c r="A27033" i="1"/>
  <c r="A27847" i="1"/>
  <c r="A13805" i="1"/>
  <c r="A114" i="1"/>
  <c r="A19397" i="1"/>
  <c r="A13804" i="1"/>
  <c r="A11067" i="1"/>
  <c r="A19396" i="1"/>
  <c r="A13803" i="1"/>
  <c r="A13802" i="1"/>
  <c r="A13801" i="1"/>
  <c r="A2058" i="1"/>
  <c r="A2057" i="1"/>
  <c r="A24210" i="1"/>
  <c r="A13800" i="1"/>
  <c r="A19395" i="1"/>
  <c r="A19394" i="1"/>
  <c r="A11066" i="1"/>
  <c r="A7787" i="1"/>
  <c r="A11065" i="1"/>
  <c r="A11064" i="1"/>
  <c r="A13799" i="1"/>
  <c r="A11063" i="1"/>
  <c r="A7786" i="1"/>
  <c r="A23534" i="1"/>
  <c r="A19393" i="1"/>
  <c r="A6203" i="1"/>
  <c r="A634" i="1"/>
  <c r="A7785" i="1"/>
  <c r="A7784" i="1"/>
  <c r="A7783" i="1"/>
  <c r="A4663" i="1"/>
  <c r="A633" i="1"/>
  <c r="A24209" i="1"/>
  <c r="A24829" i="1"/>
  <c r="A27032" i="1"/>
  <c r="A19392" i="1"/>
  <c r="A19391" i="1"/>
  <c r="A19390" i="1"/>
  <c r="A27846" i="1"/>
  <c r="A26348" i="1"/>
  <c r="A7782" i="1"/>
  <c r="A13798" i="1"/>
  <c r="A113" i="1"/>
  <c r="A11061" i="1"/>
  <c r="A13797" i="1"/>
  <c r="A13796" i="1"/>
  <c r="A7781" i="1"/>
  <c r="A19389" i="1"/>
  <c r="A7780" i="1"/>
  <c r="A7779" i="1"/>
  <c r="A19388" i="1"/>
  <c r="A13795" i="1"/>
  <c r="A11060" i="1"/>
  <c r="A2056" i="1"/>
  <c r="A4662" i="1"/>
  <c r="A11059" i="1"/>
  <c r="A27845" i="1"/>
  <c r="A24208" i="1"/>
  <c r="A112" i="1"/>
  <c r="A7778" i="1"/>
  <c r="A27844" i="1"/>
  <c r="A13794" i="1"/>
  <c r="A19387" i="1"/>
  <c r="A2055" i="1"/>
  <c r="A25945" i="1"/>
  <c r="A27031" i="1"/>
  <c r="A19386" i="1"/>
  <c r="A6202" i="1"/>
  <c r="A13793" i="1"/>
  <c r="A19385" i="1"/>
  <c r="A13792" i="1"/>
  <c r="A13791" i="1"/>
  <c r="A19384" i="1"/>
  <c r="A19383" i="1"/>
  <c r="A13790" i="1"/>
  <c r="A19382" i="1"/>
  <c r="A11058" i="1"/>
  <c r="A2054" i="1"/>
  <c r="A13789" i="1"/>
  <c r="A632" i="1"/>
  <c r="A13788" i="1"/>
  <c r="A17864" i="1"/>
  <c r="A2053" i="1"/>
  <c r="A27843" i="1"/>
  <c r="A11057" i="1"/>
  <c r="A4661" i="1"/>
  <c r="A19381" i="1"/>
  <c r="A631" i="1"/>
  <c r="A13787" i="1"/>
  <c r="A7777" i="1"/>
  <c r="A11056" i="1"/>
  <c r="A2052" i="1"/>
  <c r="A13786" i="1"/>
  <c r="A630" i="1"/>
  <c r="A27030" i="1"/>
  <c r="A2051" i="1"/>
  <c r="A13785" i="1"/>
  <c r="A19380" i="1"/>
  <c r="A27842" i="1"/>
  <c r="A19379" i="1"/>
  <c r="A7776" i="1"/>
  <c r="A7775" i="1"/>
  <c r="A7774" i="1"/>
  <c r="A6201" i="1"/>
  <c r="A19378" i="1"/>
  <c r="A3896" i="1"/>
  <c r="A7773" i="1"/>
  <c r="A19377" i="1"/>
  <c r="A11055" i="1"/>
  <c r="A629" i="1"/>
  <c r="A27029" i="1"/>
  <c r="A13784" i="1"/>
  <c r="A13783" i="1"/>
  <c r="A7772" i="1"/>
  <c r="A2050" i="1"/>
  <c r="A7771" i="1"/>
  <c r="A19376" i="1"/>
  <c r="A111" i="1"/>
  <c r="A13782" i="1"/>
  <c r="A2049" i="1"/>
  <c r="A19375" i="1"/>
  <c r="A19374" i="1"/>
  <c r="A19373" i="1"/>
  <c r="A11054" i="1"/>
  <c r="A19372" i="1"/>
  <c r="A19371" i="1"/>
  <c r="A13781" i="1"/>
  <c r="A11053" i="1"/>
  <c r="A7770" i="1"/>
  <c r="A2048" i="1"/>
  <c r="A4660" i="1"/>
  <c r="A7769" i="1"/>
  <c r="A12275" i="1"/>
  <c r="A19370" i="1"/>
  <c r="A13780" i="1"/>
  <c r="A27841" i="1"/>
  <c r="A2047" i="1"/>
  <c r="A6200" i="1"/>
  <c r="A7768" i="1"/>
  <c r="A23533" i="1"/>
  <c r="A7767" i="1"/>
  <c r="A13779" i="1"/>
  <c r="A2046" i="1"/>
  <c r="A13778" i="1"/>
  <c r="A2045" i="1"/>
  <c r="A7766" i="1"/>
  <c r="A13777" i="1"/>
  <c r="A25476" i="1"/>
  <c r="A19369" i="1"/>
  <c r="A7765" i="1"/>
  <c r="A13776" i="1"/>
  <c r="A7764" i="1"/>
  <c r="A27028" i="1"/>
  <c r="A26347" i="1"/>
  <c r="A13775" i="1"/>
  <c r="A6199" i="1"/>
  <c r="A2044" i="1"/>
  <c r="A11052" i="1"/>
  <c r="A19368" i="1"/>
  <c r="A19367" i="1"/>
  <c r="A7763" i="1"/>
  <c r="A19366" i="1"/>
  <c r="A11051" i="1"/>
  <c r="A19365" i="1"/>
  <c r="A7762" i="1"/>
  <c r="A2043" i="1"/>
  <c r="A7761" i="1"/>
  <c r="A19364" i="1"/>
  <c r="A2042" i="1"/>
  <c r="A6198" i="1"/>
  <c r="A23532" i="1"/>
  <c r="A13773" i="1"/>
  <c r="A13772" i="1"/>
  <c r="A27840" i="1"/>
  <c r="A13771" i="1"/>
  <c r="A19363" i="1"/>
  <c r="A19362" i="1"/>
  <c r="A7760" i="1"/>
  <c r="A3895" i="1"/>
  <c r="A24207" i="1"/>
  <c r="A2041" i="1"/>
  <c r="A7759" i="1"/>
  <c r="A27027" i="1"/>
  <c r="A11050" i="1"/>
  <c r="A19361" i="1"/>
  <c r="A19360" i="1"/>
  <c r="A13770" i="1"/>
  <c r="A11049" i="1"/>
  <c r="A2040" i="1"/>
  <c r="A13769" i="1"/>
  <c r="A13768" i="1"/>
  <c r="A2039" i="1"/>
  <c r="A3894" i="1"/>
  <c r="A19359" i="1"/>
  <c r="A19358" i="1"/>
  <c r="A11048" i="1"/>
  <c r="A13767" i="1"/>
  <c r="A4659" i="1"/>
  <c r="A2038" i="1"/>
  <c r="A19357" i="1"/>
  <c r="A2037" i="1"/>
  <c r="A13766" i="1"/>
  <c r="A24206" i="1"/>
  <c r="A11047" i="1"/>
  <c r="A7758" i="1"/>
  <c r="A12274" i="1"/>
  <c r="A7757" i="1"/>
  <c r="A25944" i="1"/>
  <c r="A24828" i="1"/>
  <c r="A19356" i="1"/>
  <c r="A19355" i="1"/>
  <c r="A110" i="1"/>
  <c r="A25943" i="1"/>
  <c r="A19354" i="1"/>
  <c r="A13765" i="1"/>
  <c r="A19353" i="1"/>
  <c r="A7756" i="1"/>
  <c r="A12273" i="1"/>
  <c r="A4657" i="1"/>
  <c r="A19352" i="1"/>
  <c r="A19351" i="1"/>
  <c r="A19350" i="1"/>
  <c r="A24827" i="1"/>
  <c r="A19349" i="1"/>
  <c r="A4656" i="1"/>
  <c r="A19348" i="1"/>
  <c r="A2036" i="1"/>
  <c r="A13764" i="1"/>
  <c r="A7755" i="1"/>
  <c r="A12272" i="1"/>
  <c r="A19347" i="1"/>
  <c r="A2035" i="1"/>
  <c r="A13763" i="1"/>
  <c r="A11046" i="1"/>
  <c r="A12271" i="1"/>
  <c r="A27026" i="1"/>
  <c r="A7753" i="1"/>
  <c r="A13762" i="1"/>
  <c r="A7752" i="1"/>
  <c r="A12270" i="1"/>
  <c r="A19346" i="1"/>
  <c r="A12269" i="1"/>
  <c r="A2034" i="1"/>
  <c r="A19345" i="1"/>
  <c r="A25475" i="1"/>
  <c r="A25474" i="1"/>
  <c r="A13761" i="1"/>
  <c r="A12268" i="1"/>
  <c r="A1234" i="1"/>
  <c r="A11045" i="1"/>
  <c r="A11044" i="1"/>
  <c r="A19344" i="1"/>
  <c r="A27839" i="1"/>
  <c r="A19343" i="1"/>
  <c r="A7751" i="1"/>
  <c r="A4655" i="1"/>
  <c r="A7750" i="1"/>
  <c r="A2033" i="1"/>
  <c r="A7749" i="1"/>
  <c r="A7748" i="1"/>
  <c r="A19342" i="1"/>
  <c r="A13760" i="1"/>
  <c r="A7747" i="1"/>
  <c r="A7746" i="1"/>
  <c r="A628" i="1"/>
  <c r="A7745" i="1"/>
  <c r="A2032" i="1"/>
  <c r="A4654" i="1"/>
  <c r="A25473" i="1"/>
  <c r="A12267" i="1"/>
  <c r="A19341" i="1"/>
  <c r="A6197" i="1"/>
  <c r="A13759" i="1"/>
  <c r="A26346" i="1"/>
  <c r="A24826" i="1"/>
  <c r="A13758" i="1"/>
  <c r="A4653" i="1"/>
  <c r="A11043" i="1"/>
  <c r="A6196" i="1"/>
  <c r="A13757" i="1"/>
  <c r="A19340" i="1"/>
  <c r="A27838" i="1"/>
  <c r="A13756" i="1"/>
  <c r="A7744" i="1"/>
  <c r="A24205" i="1"/>
  <c r="A627" i="1"/>
  <c r="A2031" i="1"/>
  <c r="A24204" i="1"/>
  <c r="A626" i="1"/>
  <c r="A19339" i="1"/>
  <c r="A2030" i="1"/>
  <c r="A2029" i="1"/>
  <c r="A24825" i="1"/>
  <c r="A2028" i="1"/>
  <c r="A11042" i="1"/>
  <c r="A7743" i="1"/>
  <c r="A7742" i="1"/>
  <c r="A3893" i="1"/>
  <c r="A19338" i="1"/>
  <c r="A7741" i="1"/>
  <c r="A19337" i="1"/>
  <c r="A27837" i="1"/>
  <c r="A13754" i="1"/>
  <c r="A625" i="1"/>
  <c r="A19336" i="1"/>
  <c r="A13753" i="1"/>
  <c r="A624" i="1"/>
  <c r="A19335" i="1"/>
  <c r="A4652" i="1"/>
  <c r="A13752" i="1"/>
  <c r="A1233" i="1"/>
  <c r="A24203" i="1"/>
  <c r="A3892" i="1"/>
  <c r="A1232" i="1"/>
  <c r="A4651" i="1"/>
  <c r="A1231" i="1"/>
  <c r="A19334" i="1"/>
  <c r="A13751" i="1"/>
  <c r="A13750" i="1"/>
  <c r="A623" i="1"/>
  <c r="A7740" i="1"/>
  <c r="A19333" i="1"/>
  <c r="A19332" i="1"/>
  <c r="A7739" i="1"/>
  <c r="A13749" i="1"/>
  <c r="A13748" i="1"/>
  <c r="A13747" i="1"/>
  <c r="A26345" i="1"/>
  <c r="A2027" i="1"/>
  <c r="A13746" i="1"/>
  <c r="A7738" i="1"/>
  <c r="A6195" i="1"/>
  <c r="A19331" i="1"/>
  <c r="A17863" i="1"/>
  <c r="A13745" i="1"/>
  <c r="A13744" i="1"/>
  <c r="A19330" i="1"/>
  <c r="A11041" i="1"/>
  <c r="A13743" i="1"/>
  <c r="A19329" i="1"/>
  <c r="A4650" i="1"/>
  <c r="A2026" i="1"/>
  <c r="A23531" i="1"/>
  <c r="A2025" i="1"/>
  <c r="A6194" i="1"/>
  <c r="A7737" i="1"/>
  <c r="A25472" i="1"/>
  <c r="A13742" i="1"/>
  <c r="A13741" i="1"/>
  <c r="A13740" i="1"/>
  <c r="A11040" i="1"/>
  <c r="A17862" i="1"/>
  <c r="A12266" i="1"/>
  <c r="A23530" i="1"/>
  <c r="A19328" i="1"/>
  <c r="A23529" i="1"/>
  <c r="A13739" i="1"/>
  <c r="A13738" i="1"/>
  <c r="A19327" i="1"/>
  <c r="A25942" i="1"/>
  <c r="A13737" i="1"/>
  <c r="A11039" i="1"/>
  <c r="A19326" i="1"/>
  <c r="A27836" i="1"/>
  <c r="A19325" i="1"/>
  <c r="A12265" i="1"/>
  <c r="A25471" i="1"/>
  <c r="A26344" i="1"/>
  <c r="A7736" i="1"/>
  <c r="A4649" i="1"/>
  <c r="A7735" i="1"/>
  <c r="A13736" i="1"/>
  <c r="A19324" i="1"/>
  <c r="A19323" i="1"/>
  <c r="A13735" i="1"/>
  <c r="A19322" i="1"/>
  <c r="A2024" i="1"/>
  <c r="A11038" i="1"/>
  <c r="A25470" i="1"/>
  <c r="A19321" i="1"/>
  <c r="A19320" i="1"/>
  <c r="A26343" i="1"/>
  <c r="A13734" i="1"/>
  <c r="A19319" i="1"/>
  <c r="A27025" i="1"/>
  <c r="A13733" i="1"/>
  <c r="A13732" i="1"/>
  <c r="A7734" i="1"/>
  <c r="A19318" i="1"/>
  <c r="A19317" i="1"/>
  <c r="A7733" i="1"/>
  <c r="A4648" i="1"/>
  <c r="A19316" i="1"/>
  <c r="A24202" i="1"/>
  <c r="A27024" i="1"/>
  <c r="A7732" i="1"/>
  <c r="A7731" i="1"/>
  <c r="A11037" i="1"/>
  <c r="A622" i="1"/>
  <c r="A1230" i="1"/>
  <c r="A4647" i="1"/>
  <c r="A11036" i="1"/>
  <c r="A19315" i="1"/>
  <c r="A13731" i="1"/>
  <c r="A19314" i="1"/>
  <c r="A109" i="1"/>
  <c r="A2023" i="1"/>
  <c r="A24201" i="1"/>
  <c r="A13730" i="1"/>
  <c r="A11035" i="1"/>
  <c r="A26650" i="1"/>
  <c r="A24824" i="1"/>
  <c r="A7730" i="1"/>
  <c r="A19313" i="1"/>
  <c r="A4646" i="1"/>
  <c r="A26649" i="1"/>
  <c r="A19312" i="1"/>
  <c r="A7729" i="1"/>
  <c r="A7728" i="1"/>
  <c r="A3891" i="1"/>
  <c r="A6192" i="1"/>
  <c r="A23528" i="1"/>
  <c r="A7727" i="1"/>
  <c r="A19311" i="1"/>
  <c r="A7726" i="1"/>
  <c r="A24823" i="1"/>
  <c r="A19310" i="1"/>
  <c r="A2022" i="1"/>
  <c r="A621" i="1"/>
  <c r="A13729" i="1"/>
  <c r="A7725" i="1"/>
  <c r="A13728" i="1"/>
  <c r="A13727" i="1"/>
  <c r="A27023" i="1"/>
  <c r="A13726" i="1"/>
  <c r="A19309" i="1"/>
  <c r="A3890" i="1"/>
  <c r="A11034" i="1"/>
  <c r="A2021" i="1"/>
  <c r="A27835" i="1"/>
  <c r="A11033" i="1"/>
  <c r="A19308" i="1"/>
  <c r="A7724" i="1"/>
  <c r="A17861" i="1"/>
  <c r="A13725" i="1"/>
  <c r="A2020" i="1"/>
  <c r="A7723" i="1"/>
  <c r="A7722" i="1"/>
  <c r="A11032" i="1"/>
  <c r="A19307" i="1"/>
  <c r="A12264" i="1"/>
  <c r="A6191" i="1"/>
  <c r="A19306" i="1"/>
  <c r="A7721" i="1"/>
  <c r="A11031" i="1"/>
  <c r="A19305" i="1"/>
  <c r="A19304" i="1"/>
  <c r="A13724" i="1"/>
  <c r="A4645" i="1"/>
  <c r="A3889" i="1"/>
  <c r="A4644" i="1"/>
  <c r="A11030" i="1"/>
  <c r="A19303" i="1"/>
  <c r="A24822" i="1"/>
  <c r="A19302" i="1"/>
  <c r="A2019" i="1"/>
  <c r="A19301" i="1"/>
  <c r="A19300" i="1"/>
  <c r="A24200" i="1"/>
  <c r="A19299" i="1"/>
  <c r="A13723" i="1"/>
  <c r="A27022" i="1"/>
  <c r="A7720" i="1"/>
  <c r="A1229" i="1"/>
  <c r="A13722" i="1"/>
  <c r="A19298" i="1"/>
  <c r="A27021" i="1"/>
  <c r="A19297" i="1"/>
  <c r="A27834" i="1"/>
  <c r="A7719" i="1"/>
  <c r="A2018" i="1"/>
  <c r="A19296" i="1"/>
  <c r="A13721" i="1"/>
  <c r="A11028" i="1"/>
  <c r="A620" i="1"/>
  <c r="A13720" i="1"/>
  <c r="A24199" i="1"/>
  <c r="A13719" i="1"/>
  <c r="A2017" i="1"/>
  <c r="A11027" i="1"/>
  <c r="A19295" i="1"/>
  <c r="A2016" i="1"/>
  <c r="A3888" i="1"/>
  <c r="A2015" i="1"/>
  <c r="A19294" i="1"/>
  <c r="A13718" i="1"/>
  <c r="A19293" i="1"/>
  <c r="A13717" i="1"/>
  <c r="A2014" i="1"/>
  <c r="A2013" i="1"/>
  <c r="A19292" i="1"/>
  <c r="A27833" i="1"/>
  <c r="A19291" i="1"/>
  <c r="A11026" i="1"/>
  <c r="A25941" i="1"/>
  <c r="A19290" i="1"/>
  <c r="A19289" i="1"/>
  <c r="A19288" i="1"/>
  <c r="A19287" i="1"/>
  <c r="A19286" i="1"/>
  <c r="A24821" i="1"/>
  <c r="A4643" i="1"/>
  <c r="A2012" i="1"/>
  <c r="A19285" i="1"/>
  <c r="A26648" i="1"/>
  <c r="A7718" i="1"/>
  <c r="A27832" i="1"/>
  <c r="A19284" i="1"/>
  <c r="A24198" i="1"/>
  <c r="A13716" i="1"/>
  <c r="A19283" i="1"/>
  <c r="A19282" i="1"/>
  <c r="A2011" i="1"/>
  <c r="A13715" i="1"/>
  <c r="A108" i="1"/>
  <c r="A23527" i="1"/>
  <c r="A4642" i="1"/>
  <c r="A107" i="1"/>
  <c r="A27020" i="1"/>
  <c r="A19281" i="1"/>
  <c r="A19280" i="1"/>
  <c r="A11025" i="1"/>
  <c r="A27019" i="1"/>
  <c r="A11024" i="1"/>
  <c r="A2010" i="1"/>
  <c r="A6190" i="1"/>
  <c r="A6189" i="1"/>
  <c r="A13714" i="1"/>
  <c r="A13713" i="1"/>
  <c r="A3887" i="1"/>
  <c r="A2009" i="1"/>
  <c r="A13712" i="1"/>
  <c r="A19279" i="1"/>
  <c r="A24820" i="1"/>
  <c r="A4641" i="1"/>
  <c r="A13711" i="1"/>
  <c r="A19278" i="1"/>
  <c r="A24819" i="1"/>
  <c r="A7717" i="1"/>
  <c r="A6188" i="1"/>
  <c r="A13709" i="1"/>
  <c r="A23526" i="1"/>
  <c r="A6187" i="1"/>
  <c r="A26342" i="1"/>
  <c r="A27831" i="1"/>
  <c r="A7716" i="1"/>
  <c r="A106" i="1"/>
  <c r="A13708" i="1"/>
  <c r="A13707" i="1"/>
  <c r="A12263" i="1"/>
  <c r="A7715" i="1"/>
  <c r="A24197" i="1"/>
  <c r="A19277" i="1"/>
  <c r="A7714" i="1"/>
  <c r="A619" i="1"/>
  <c r="A12262" i="1"/>
  <c r="A19276" i="1"/>
  <c r="A1228" i="1"/>
  <c r="A23525" i="1"/>
  <c r="A17860" i="1"/>
  <c r="A4640" i="1"/>
  <c r="A25940" i="1"/>
  <c r="A7713" i="1"/>
  <c r="A19275" i="1"/>
  <c r="A105" i="1"/>
  <c r="A7712" i="1"/>
  <c r="A618" i="1"/>
  <c r="A2008" i="1"/>
  <c r="A26647" i="1"/>
  <c r="A25939" i="1"/>
  <c r="A7711" i="1"/>
  <c r="A4639" i="1"/>
  <c r="A24196" i="1"/>
  <c r="A11023" i="1"/>
  <c r="A12261" i="1"/>
  <c r="A4638" i="1"/>
  <c r="A7710" i="1"/>
  <c r="A19274" i="1"/>
  <c r="A13706" i="1"/>
  <c r="A13705" i="1"/>
  <c r="A23524" i="1"/>
  <c r="A17859" i="1"/>
  <c r="A24195" i="1"/>
  <c r="A19273" i="1"/>
  <c r="A13704" i="1"/>
  <c r="A4637" i="1"/>
  <c r="A25938" i="1"/>
  <c r="A19272" i="1"/>
  <c r="A13703" i="1"/>
  <c r="A13702" i="1"/>
  <c r="A24194" i="1"/>
  <c r="A24818" i="1"/>
  <c r="A19271" i="1"/>
  <c r="A6186" i="1"/>
  <c r="A1227" i="1"/>
  <c r="A19270" i="1"/>
  <c r="A19269" i="1"/>
  <c r="A26646" i="1"/>
  <c r="A24817" i="1"/>
  <c r="A2007" i="1"/>
  <c r="A617" i="1"/>
  <c r="A24193" i="1"/>
  <c r="A2006" i="1"/>
  <c r="A7709" i="1"/>
  <c r="A13701" i="1"/>
  <c r="A13700" i="1"/>
  <c r="A4636" i="1"/>
  <c r="A7708" i="1"/>
  <c r="A12260" i="1"/>
  <c r="A19268" i="1"/>
  <c r="A13699" i="1"/>
  <c r="A19267" i="1"/>
  <c r="A7707" i="1"/>
  <c r="A24816" i="1"/>
  <c r="A11022" i="1"/>
  <c r="A7706" i="1"/>
  <c r="A7705" i="1"/>
  <c r="A4635" i="1"/>
  <c r="A13697" i="1"/>
  <c r="A27018" i="1"/>
  <c r="A13696" i="1"/>
  <c r="A19266" i="1"/>
  <c r="A4634" i="1"/>
  <c r="A27830" i="1"/>
  <c r="A27829" i="1"/>
  <c r="A13695" i="1"/>
  <c r="A7704" i="1"/>
  <c r="A11021" i="1"/>
  <c r="A7703" i="1"/>
  <c r="A13694" i="1"/>
  <c r="A13693" i="1"/>
  <c r="A19265" i="1"/>
  <c r="A6185" i="1"/>
  <c r="A13692" i="1"/>
  <c r="A13691" i="1"/>
  <c r="A27828" i="1"/>
  <c r="A7702" i="1"/>
  <c r="A27017" i="1"/>
  <c r="A19264" i="1"/>
  <c r="A13690" i="1"/>
  <c r="A7701" i="1"/>
  <c r="A19263" i="1"/>
  <c r="A104" i="1"/>
  <c r="A4633" i="1"/>
  <c r="A13689" i="1"/>
  <c r="A19262" i="1"/>
  <c r="A13688" i="1"/>
  <c r="A19261" i="1"/>
  <c r="A6184" i="1"/>
  <c r="A19260" i="1"/>
  <c r="A2005" i="1"/>
  <c r="A19259" i="1"/>
  <c r="A25469" i="1"/>
  <c r="A4632" i="1"/>
  <c r="A7699" i="1"/>
  <c r="A24192" i="1"/>
  <c r="A2004" i="1"/>
  <c r="A13687" i="1"/>
  <c r="A25468" i="1"/>
  <c r="A19258" i="1"/>
  <c r="A19257" i="1"/>
  <c r="A27827" i="1"/>
  <c r="A2003" i="1"/>
  <c r="A4631" i="1"/>
  <c r="A7698" i="1"/>
  <c r="A7697" i="1"/>
  <c r="A11020" i="1"/>
  <c r="A24191" i="1"/>
  <c r="A2002" i="1"/>
  <c r="A7696" i="1"/>
  <c r="A6183" i="1"/>
  <c r="A13686" i="1"/>
  <c r="A4630" i="1"/>
  <c r="A24190" i="1"/>
  <c r="A4629" i="1"/>
  <c r="A7695" i="1"/>
  <c r="A7694" i="1"/>
  <c r="A4628" i="1"/>
  <c r="A1226" i="1"/>
  <c r="A19256" i="1"/>
  <c r="A4627" i="1"/>
  <c r="A24189" i="1"/>
  <c r="A6182" i="1"/>
  <c r="A24815" i="1"/>
  <c r="A13685" i="1"/>
  <c r="A13684" i="1"/>
  <c r="A24814" i="1"/>
  <c r="A13683" i="1"/>
  <c r="A19255" i="1"/>
  <c r="A2001" i="1"/>
  <c r="A7693" i="1"/>
  <c r="A4626" i="1"/>
  <c r="A3886" i="1"/>
  <c r="A7692" i="1"/>
  <c r="A4625" i="1"/>
  <c r="A26341" i="1"/>
  <c r="A19254" i="1"/>
  <c r="A4624" i="1"/>
  <c r="A4623" i="1"/>
  <c r="A4622" i="1"/>
  <c r="A2000" i="1"/>
  <c r="A19253" i="1"/>
  <c r="A27016" i="1"/>
  <c r="A24188" i="1"/>
  <c r="A13682" i="1"/>
  <c r="A1999" i="1"/>
  <c r="A7691" i="1"/>
  <c r="A13681" i="1"/>
  <c r="A1998" i="1"/>
  <c r="A4621" i="1"/>
  <c r="A19252" i="1"/>
  <c r="A4620" i="1"/>
  <c r="A19251" i="1"/>
  <c r="A24187" i="1"/>
  <c r="A19250" i="1"/>
  <c r="A13680" i="1"/>
  <c r="A1997" i="1"/>
  <c r="A19249" i="1"/>
  <c r="A19248" i="1"/>
  <c r="A24813" i="1"/>
  <c r="A27826" i="1"/>
  <c r="A1225" i="1"/>
  <c r="A7690" i="1"/>
  <c r="A7689" i="1"/>
  <c r="A103" i="1"/>
  <c r="A23523" i="1"/>
  <c r="A13679" i="1"/>
  <c r="A19247" i="1"/>
  <c r="A1996" i="1"/>
  <c r="A27015" i="1"/>
  <c r="A19246" i="1"/>
  <c r="A19245" i="1"/>
  <c r="A19244" i="1"/>
  <c r="A13678" i="1"/>
  <c r="A6181" i="1"/>
  <c r="A19243" i="1"/>
  <c r="A24186" i="1"/>
  <c r="A19242" i="1"/>
  <c r="A13677" i="1"/>
  <c r="A13676" i="1"/>
  <c r="A7688" i="1"/>
  <c r="A19241" i="1"/>
  <c r="A1995" i="1"/>
  <c r="A23522" i="1"/>
  <c r="A24812" i="1"/>
  <c r="A4619" i="1"/>
  <c r="A7687" i="1"/>
  <c r="A616" i="1"/>
  <c r="A6180" i="1"/>
  <c r="A12259" i="1"/>
  <c r="A3885" i="1"/>
  <c r="A4618" i="1"/>
  <c r="A7686" i="1"/>
  <c r="A23521" i="1"/>
  <c r="A4617" i="1"/>
  <c r="A7685" i="1"/>
  <c r="A1994" i="1"/>
  <c r="A19240" i="1"/>
  <c r="A11019" i="1"/>
  <c r="A13675" i="1"/>
  <c r="A13674" i="1"/>
  <c r="A24185" i="1"/>
  <c r="A102" i="1"/>
  <c r="A7684" i="1"/>
  <c r="A7683" i="1"/>
  <c r="A12258" i="1"/>
  <c r="A101" i="1"/>
  <c r="A6179" i="1"/>
  <c r="A27014" i="1"/>
  <c r="A13673" i="1"/>
  <c r="A13672" i="1"/>
  <c r="A24184" i="1"/>
  <c r="A13671" i="1"/>
  <c r="A1993" i="1"/>
  <c r="A13670" i="1"/>
  <c r="A19239" i="1"/>
  <c r="A13669" i="1"/>
  <c r="A13668" i="1"/>
  <c r="A13667" i="1"/>
  <c r="A7682" i="1"/>
  <c r="A24811" i="1"/>
  <c r="A11018" i="1"/>
  <c r="A23520" i="1"/>
  <c r="A4616" i="1"/>
  <c r="A13666" i="1"/>
  <c r="A19238" i="1"/>
  <c r="A24810" i="1"/>
  <c r="A11017" i="1"/>
  <c r="A19237" i="1"/>
  <c r="A7681" i="1"/>
  <c r="A13665" i="1"/>
  <c r="A4615" i="1"/>
  <c r="A19236" i="1"/>
  <c r="A25937" i="1"/>
  <c r="A6178" i="1"/>
  <c r="A13664" i="1"/>
  <c r="A1992" i="1"/>
  <c r="A13663" i="1"/>
  <c r="A13662" i="1"/>
  <c r="A6177" i="1"/>
  <c r="A7680" i="1"/>
  <c r="A19235" i="1"/>
  <c r="A19234" i="1"/>
  <c r="A13661" i="1"/>
  <c r="A19233" i="1"/>
  <c r="A26340" i="1"/>
  <c r="A615" i="1"/>
  <c r="A17858" i="1"/>
  <c r="A11016" i="1"/>
  <c r="A7679" i="1"/>
  <c r="A1991" i="1"/>
  <c r="A100" i="1"/>
  <c r="A7678" i="1"/>
  <c r="A13660" i="1"/>
  <c r="A13659" i="1"/>
  <c r="A13658" i="1"/>
  <c r="A24809" i="1"/>
  <c r="A13657" i="1"/>
  <c r="A6176" i="1"/>
  <c r="A4614" i="1"/>
  <c r="A25467" i="1"/>
  <c r="A19232" i="1"/>
  <c r="A24808" i="1"/>
  <c r="A25466" i="1"/>
  <c r="A3884" i="1"/>
  <c r="A3883" i="1"/>
  <c r="A11015" i="1"/>
  <c r="A13656" i="1"/>
  <c r="A24807" i="1"/>
  <c r="A99" i="1"/>
  <c r="A1990" i="1"/>
  <c r="A19231" i="1"/>
  <c r="A26339" i="1"/>
  <c r="A12257" i="1"/>
  <c r="A19230" i="1"/>
  <c r="A614" i="1"/>
  <c r="A19229" i="1"/>
  <c r="A13655" i="1"/>
  <c r="A27013" i="1"/>
  <c r="A25936" i="1"/>
  <c r="A25465" i="1"/>
  <c r="A13654" i="1"/>
  <c r="A1989" i="1"/>
  <c r="A11014" i="1"/>
  <c r="A11013" i="1"/>
  <c r="A12256" i="1"/>
  <c r="A7677" i="1"/>
  <c r="A4613" i="1"/>
  <c r="A11012" i="1"/>
  <c r="A24806" i="1"/>
  <c r="A19228" i="1"/>
  <c r="A1988" i="1"/>
  <c r="A7676" i="1"/>
  <c r="A27012" i="1"/>
  <c r="A11011" i="1"/>
  <c r="A7675" i="1"/>
  <c r="A1987" i="1"/>
  <c r="A1986" i="1"/>
  <c r="A23519" i="1"/>
  <c r="A7674" i="1"/>
  <c r="A19227" i="1"/>
  <c r="A26338" i="1"/>
  <c r="A7673" i="1"/>
  <c r="A13652" i="1"/>
  <c r="A19226" i="1"/>
  <c r="A98" i="1"/>
  <c r="A13651" i="1"/>
  <c r="A17857" i="1"/>
  <c r="A11010" i="1"/>
  <c r="A6175" i="1"/>
  <c r="A13650" i="1"/>
  <c r="A13649" i="1"/>
  <c r="A25935" i="1"/>
  <c r="A13648" i="1"/>
  <c r="A13647" i="1"/>
  <c r="A7672" i="1"/>
  <c r="A97" i="1"/>
  <c r="A13646" i="1"/>
  <c r="A13645" i="1"/>
  <c r="A19225" i="1"/>
  <c r="A19224" i="1"/>
  <c r="A11009" i="1"/>
  <c r="A24805" i="1"/>
  <c r="A24804" i="1"/>
  <c r="A1985" i="1"/>
  <c r="A1984" i="1"/>
  <c r="A24803" i="1"/>
  <c r="A13644" i="1"/>
  <c r="A7671" i="1"/>
  <c r="A1983" i="1"/>
  <c r="A24802" i="1"/>
  <c r="A25464" i="1"/>
  <c r="A19223" i="1"/>
  <c r="A19222" i="1"/>
  <c r="A7670" i="1"/>
  <c r="A4612" i="1"/>
  <c r="A6174" i="1"/>
  <c r="A1224" i="1"/>
  <c r="A24183" i="1"/>
  <c r="A19221" i="1"/>
  <c r="A7669" i="1"/>
  <c r="A4611" i="1"/>
  <c r="A13643" i="1"/>
  <c r="A25934" i="1"/>
  <c r="A7668" i="1"/>
  <c r="A4610" i="1"/>
  <c r="A13642" i="1"/>
  <c r="A11008" i="1"/>
  <c r="A7667" i="1"/>
  <c r="A613" i="1"/>
  <c r="A19220" i="1"/>
  <c r="A27011" i="1"/>
  <c r="A7666" i="1"/>
  <c r="A11007" i="1"/>
  <c r="A19219" i="1"/>
  <c r="A7665" i="1"/>
  <c r="A1982" i="1"/>
  <c r="A6173" i="1"/>
  <c r="A13641" i="1"/>
  <c r="A19218" i="1"/>
  <c r="A1981" i="1"/>
  <c r="A19217" i="1"/>
  <c r="A13640" i="1"/>
  <c r="A13639" i="1"/>
  <c r="A1980" i="1"/>
  <c r="A25463" i="1"/>
  <c r="A6172" i="1"/>
  <c r="A13638" i="1"/>
  <c r="A25933" i="1"/>
  <c r="A17856" i="1"/>
  <c r="A13637" i="1"/>
  <c r="A6171" i="1"/>
  <c r="A6170" i="1"/>
  <c r="A7664" i="1"/>
  <c r="A19216" i="1"/>
  <c r="A7663" i="1"/>
  <c r="A27825" i="1"/>
  <c r="A24801" i="1"/>
  <c r="A13636" i="1"/>
  <c r="A7662" i="1"/>
  <c r="A24800" i="1"/>
  <c r="A4609" i="1"/>
  <c r="A19215" i="1"/>
  <c r="A19214" i="1"/>
  <c r="A1979" i="1"/>
  <c r="A13635" i="1"/>
  <c r="A19213" i="1"/>
  <c r="A27824" i="1"/>
  <c r="A612" i="1"/>
  <c r="A19212" i="1"/>
  <c r="A26645" i="1"/>
  <c r="A11006" i="1"/>
  <c r="A7661" i="1"/>
  <c r="A4608" i="1"/>
  <c r="A19211" i="1"/>
  <c r="A19210" i="1"/>
  <c r="A96" i="1"/>
  <c r="A11005" i="1"/>
  <c r="A13634" i="1"/>
  <c r="A1978" i="1"/>
  <c r="A25932" i="1"/>
  <c r="A19209" i="1"/>
  <c r="A27823" i="1"/>
  <c r="A7660" i="1"/>
  <c r="A27822" i="1"/>
  <c r="A27009" i="1"/>
  <c r="A19208" i="1"/>
  <c r="A19207" i="1"/>
  <c r="A27821" i="1"/>
  <c r="A4607" i="1"/>
  <c r="A19206" i="1"/>
  <c r="A13633" i="1"/>
  <c r="A27820" i="1"/>
  <c r="A7659" i="1"/>
  <c r="A6169" i="1"/>
  <c r="A13632" i="1"/>
  <c r="A13631" i="1"/>
  <c r="A7658" i="1"/>
  <c r="A27008" i="1"/>
  <c r="A27819" i="1"/>
  <c r="A11004" i="1"/>
  <c r="A13629" i="1"/>
  <c r="A13628" i="1"/>
  <c r="A27818" i="1"/>
  <c r="A27817" i="1"/>
  <c r="A19205" i="1"/>
  <c r="A19204" i="1"/>
  <c r="A27007" i="1"/>
  <c r="A11003" i="1"/>
  <c r="A19203" i="1"/>
  <c r="A13627" i="1"/>
  <c r="A13626" i="1"/>
  <c r="A19202" i="1"/>
  <c r="A11002" i="1"/>
  <c r="A27006" i="1"/>
  <c r="A3882" i="1"/>
  <c r="A19201" i="1"/>
  <c r="A13625" i="1"/>
  <c r="A25931" i="1"/>
  <c r="A26337" i="1"/>
  <c r="A23518" i="1"/>
  <c r="A24182" i="1"/>
  <c r="A19200" i="1"/>
  <c r="A3881" i="1"/>
  <c r="A19199" i="1"/>
  <c r="A7657" i="1"/>
  <c r="A13624" i="1"/>
  <c r="A7656" i="1"/>
  <c r="A19198" i="1"/>
  <c r="A11001" i="1"/>
  <c r="A13623" i="1"/>
  <c r="A7655" i="1"/>
  <c r="A23517" i="1"/>
  <c r="A13622" i="1"/>
  <c r="A7654" i="1"/>
  <c r="A13621" i="1"/>
  <c r="A95" i="1"/>
  <c r="A11000" i="1"/>
  <c r="A1977" i="1"/>
  <c r="A19197" i="1"/>
  <c r="A7653" i="1"/>
  <c r="A4605" i="1"/>
  <c r="A19196" i="1"/>
  <c r="A19195" i="1"/>
  <c r="A7652" i="1"/>
  <c r="A13620" i="1"/>
  <c r="A6168" i="1"/>
  <c r="A7651" i="1"/>
  <c r="A19194" i="1"/>
  <c r="A19193" i="1"/>
  <c r="A19192" i="1"/>
  <c r="A13619" i="1"/>
  <c r="A1976" i="1"/>
  <c r="A19191" i="1"/>
  <c r="A13617" i="1"/>
  <c r="A19190" i="1"/>
  <c r="A7650" i="1"/>
  <c r="A13616" i="1"/>
  <c r="A27816" i="1"/>
  <c r="A4604" i="1"/>
  <c r="A27815" i="1"/>
  <c r="A23516" i="1"/>
  <c r="A19189" i="1"/>
  <c r="A7649" i="1"/>
  <c r="A13615" i="1"/>
  <c r="A4603" i="1"/>
  <c r="A4602" i="1"/>
  <c r="A19188" i="1"/>
  <c r="A7648" i="1"/>
  <c r="A19187" i="1"/>
  <c r="A4601" i="1"/>
  <c r="A13614" i="1"/>
  <c r="A7647" i="1"/>
  <c r="A12255" i="1"/>
  <c r="A7646" i="1"/>
  <c r="A17855" i="1"/>
  <c r="A3880" i="1"/>
  <c r="A611" i="1"/>
  <c r="A19186" i="1"/>
  <c r="A4600" i="1"/>
  <c r="A1975" i="1"/>
  <c r="A1974" i="1"/>
  <c r="A17854" i="1"/>
  <c r="A26336" i="1"/>
  <c r="A10999" i="1"/>
  <c r="A19185" i="1"/>
  <c r="A1973" i="1"/>
  <c r="A26644" i="1"/>
  <c r="A13613" i="1"/>
  <c r="A27814" i="1"/>
  <c r="A1972" i="1"/>
  <c r="A13612" i="1"/>
  <c r="A4599" i="1"/>
  <c r="A4598" i="1"/>
  <c r="A4597" i="1"/>
  <c r="A13611" i="1"/>
  <c r="A1971" i="1"/>
  <c r="A27005" i="1"/>
  <c r="A25930" i="1"/>
  <c r="A4596" i="1"/>
  <c r="A19184" i="1"/>
  <c r="A7645" i="1"/>
  <c r="A94" i="1"/>
  <c r="A7644" i="1"/>
  <c r="A13610" i="1"/>
  <c r="A13609" i="1"/>
  <c r="A19183" i="1"/>
  <c r="A19182" i="1"/>
  <c r="A23515" i="1"/>
  <c r="A24181" i="1"/>
  <c r="A27004" i="1"/>
  <c r="A7643" i="1"/>
  <c r="A19181" i="1"/>
  <c r="A25462" i="1"/>
  <c r="A7642" i="1"/>
  <c r="A19180" i="1"/>
  <c r="A19179" i="1"/>
  <c r="A7641" i="1"/>
  <c r="A7640" i="1"/>
  <c r="A19178" i="1"/>
  <c r="A10998" i="1"/>
  <c r="A1970" i="1"/>
  <c r="A7639" i="1"/>
  <c r="A27813" i="1"/>
  <c r="A10997" i="1"/>
  <c r="A25461" i="1"/>
  <c r="A19177" i="1"/>
  <c r="A27003" i="1"/>
  <c r="A19176" i="1"/>
  <c r="A25460" i="1"/>
  <c r="A610" i="1"/>
  <c r="A13608" i="1"/>
  <c r="A6167" i="1"/>
  <c r="A13607" i="1"/>
  <c r="A19175" i="1"/>
  <c r="A19174" i="1"/>
  <c r="A19173" i="1"/>
  <c r="A19172" i="1"/>
  <c r="A1969" i="1"/>
  <c r="A19171" i="1"/>
  <c r="A27002" i="1"/>
  <c r="A19170" i="1"/>
  <c r="A7638" i="1"/>
  <c r="A10996" i="1"/>
  <c r="A13606" i="1"/>
  <c r="A609" i="1"/>
  <c r="A12254" i="1"/>
  <c r="A25459" i="1"/>
  <c r="A1223" i="1"/>
  <c r="A19169" i="1"/>
  <c r="A13605" i="1"/>
  <c r="A13604" i="1"/>
  <c r="A26335" i="1"/>
  <c r="A4595" i="1"/>
  <c r="A25929" i="1"/>
  <c r="A13603" i="1"/>
  <c r="A4594" i="1"/>
  <c r="A13602" i="1"/>
  <c r="A13601" i="1"/>
  <c r="A13600" i="1"/>
  <c r="A25458" i="1"/>
  <c r="A7637" i="1"/>
  <c r="A608" i="1"/>
  <c r="A27812" i="1"/>
  <c r="A13599" i="1"/>
  <c r="A24180" i="1"/>
  <c r="A12253" i="1"/>
  <c r="A12252" i="1"/>
  <c r="A10995" i="1"/>
  <c r="A27811" i="1"/>
  <c r="A13598" i="1"/>
  <c r="A4593" i="1"/>
  <c r="A10994" i="1"/>
  <c r="A1968" i="1"/>
  <c r="A23514" i="1"/>
  <c r="A1967" i="1"/>
  <c r="A26334" i="1"/>
  <c r="A1966" i="1"/>
  <c r="A13597" i="1"/>
  <c r="A7636" i="1"/>
  <c r="A19168" i="1"/>
  <c r="A23513" i="1"/>
  <c r="A13596" i="1"/>
  <c r="A7635" i="1"/>
  <c r="A19167" i="1"/>
  <c r="A10993" i="1"/>
  <c r="A19166" i="1"/>
  <c r="A1965" i="1"/>
  <c r="A27810" i="1"/>
  <c r="A4592" i="1"/>
  <c r="A4591" i="1"/>
  <c r="A13594" i="1"/>
  <c r="A19165" i="1"/>
  <c r="A27809" i="1"/>
  <c r="A27001" i="1"/>
  <c r="A13593" i="1"/>
  <c r="A13592" i="1"/>
  <c r="A13591" i="1"/>
  <c r="A19164" i="1"/>
  <c r="A13590" i="1"/>
  <c r="A13589" i="1"/>
  <c r="A7634" i="1"/>
  <c r="A4590" i="1"/>
  <c r="A10992" i="1"/>
  <c r="A13588" i="1"/>
  <c r="A10991" i="1"/>
  <c r="A27808" i="1"/>
  <c r="A1964" i="1"/>
  <c r="A23512" i="1"/>
  <c r="A10990" i="1"/>
  <c r="A7633" i="1"/>
  <c r="A13587" i="1"/>
  <c r="A25928" i="1"/>
  <c r="A1963" i="1"/>
  <c r="A6166" i="1"/>
  <c r="A1962" i="1"/>
  <c r="A4589" i="1"/>
  <c r="A19163" i="1"/>
  <c r="A1961" i="1"/>
  <c r="A24179" i="1"/>
  <c r="A19162" i="1"/>
  <c r="A13586" i="1"/>
  <c r="A19161" i="1"/>
  <c r="A13585" i="1"/>
  <c r="A27000" i="1"/>
  <c r="A7632" i="1"/>
  <c r="A27807" i="1"/>
  <c r="A7631" i="1"/>
  <c r="A1960" i="1"/>
  <c r="A19160" i="1"/>
  <c r="A13584" i="1"/>
  <c r="A24799" i="1"/>
  <c r="A19159" i="1"/>
  <c r="A607" i="1"/>
  <c r="A6165" i="1"/>
  <c r="A7630" i="1"/>
  <c r="A25457" i="1"/>
  <c r="A10989" i="1"/>
  <c r="A27806" i="1"/>
  <c r="A13583" i="1"/>
  <c r="A1959" i="1"/>
  <c r="A19158" i="1"/>
  <c r="A7629" i="1"/>
  <c r="A93" i="1"/>
  <c r="A13582" i="1"/>
  <c r="A13581" i="1"/>
  <c r="A1958" i="1"/>
  <c r="A25456" i="1"/>
  <c r="A19157" i="1"/>
  <c r="A13580" i="1"/>
  <c r="A13579" i="1"/>
  <c r="A19156" i="1"/>
  <c r="A17853" i="1"/>
  <c r="A13578" i="1"/>
  <c r="A24798" i="1"/>
  <c r="A19155" i="1"/>
  <c r="A13577" i="1"/>
  <c r="A606" i="1"/>
  <c r="A13576" i="1"/>
  <c r="A13575" i="1"/>
  <c r="A27805" i="1"/>
  <c r="A19154" i="1"/>
  <c r="A19153" i="1"/>
  <c r="A19152" i="1"/>
  <c r="A19151" i="1"/>
  <c r="A25455" i="1"/>
  <c r="A6164" i="1"/>
  <c r="A13574" i="1"/>
  <c r="A1957" i="1"/>
  <c r="A19150" i="1"/>
  <c r="A13573" i="1"/>
  <c r="A6163" i="1"/>
  <c r="A19149" i="1"/>
  <c r="A13572" i="1"/>
  <c r="A6162" i="1"/>
  <c r="A10988" i="1"/>
  <c r="A4588" i="1"/>
  <c r="A13571" i="1"/>
  <c r="A6161" i="1"/>
  <c r="A4587" i="1"/>
  <c r="A13570" i="1"/>
  <c r="A23511" i="1"/>
  <c r="A27804" i="1"/>
  <c r="A27803" i="1"/>
  <c r="A6160" i="1"/>
  <c r="A27802" i="1"/>
  <c r="A7628" i="1"/>
  <c r="A7627" i="1"/>
  <c r="A7626" i="1"/>
  <c r="A19148" i="1"/>
  <c r="A1956" i="1"/>
  <c r="A19147" i="1"/>
  <c r="A26999" i="1"/>
  <c r="A25454" i="1"/>
  <c r="A10986" i="1"/>
  <c r="A24797" i="1"/>
  <c r="A19146" i="1"/>
  <c r="A23510" i="1"/>
  <c r="A13569" i="1"/>
  <c r="A26998" i="1"/>
  <c r="A25927" i="1"/>
  <c r="A13568" i="1"/>
  <c r="A27801" i="1"/>
  <c r="A10985" i="1"/>
  <c r="A4586" i="1"/>
  <c r="A1955" i="1"/>
  <c r="A10984" i="1"/>
  <c r="A1954" i="1"/>
  <c r="A1953" i="1"/>
  <c r="A27800" i="1"/>
  <c r="A7625" i="1"/>
  <c r="A25926" i="1"/>
  <c r="A7624" i="1"/>
  <c r="A7623" i="1"/>
  <c r="A19145" i="1"/>
  <c r="A7622" i="1"/>
  <c r="A19144" i="1"/>
  <c r="A19143" i="1"/>
  <c r="A13567" i="1"/>
  <c r="A19142" i="1"/>
  <c r="A13566" i="1"/>
  <c r="A13565" i="1"/>
  <c r="A13564" i="1"/>
  <c r="A4585" i="1"/>
  <c r="A27799" i="1"/>
  <c r="A19141" i="1"/>
  <c r="A7621" i="1"/>
  <c r="A19140" i="1"/>
  <c r="A4584" i="1"/>
  <c r="A13563" i="1"/>
  <c r="A1952" i="1"/>
  <c r="A605" i="1"/>
  <c r="A19139" i="1"/>
  <c r="A26333" i="1"/>
  <c r="A604" i="1"/>
  <c r="A603" i="1"/>
  <c r="A92" i="1"/>
  <c r="A7620" i="1"/>
  <c r="A19138" i="1"/>
  <c r="A6159" i="1"/>
  <c r="A1951" i="1"/>
  <c r="A19137" i="1"/>
  <c r="A26332" i="1"/>
  <c r="A7619" i="1"/>
  <c r="A1950" i="1"/>
  <c r="A25453" i="1"/>
  <c r="A13562" i="1"/>
  <c r="A13561" i="1"/>
  <c r="A13560" i="1"/>
  <c r="A6158" i="1"/>
  <c r="A1222" i="1"/>
  <c r="A24796" i="1"/>
  <c r="A24178" i="1"/>
  <c r="A25452" i="1"/>
  <c r="A10983" i="1"/>
  <c r="A27798" i="1"/>
  <c r="A19136" i="1"/>
  <c r="A12251" i="1"/>
  <c r="A13559" i="1"/>
  <c r="A7618" i="1"/>
  <c r="A3879" i="1"/>
  <c r="A13558" i="1"/>
  <c r="A1949" i="1"/>
  <c r="A602" i="1"/>
  <c r="A13557" i="1"/>
  <c r="A13556" i="1"/>
  <c r="A13555" i="1"/>
  <c r="A10982" i="1"/>
  <c r="A19135" i="1"/>
  <c r="A601" i="1"/>
  <c r="A13554" i="1"/>
  <c r="A13553" i="1"/>
  <c r="A600" i="1"/>
  <c r="A13552" i="1"/>
  <c r="A3878" i="1"/>
  <c r="A19134" i="1"/>
  <c r="A26997" i="1"/>
  <c r="A27797" i="1"/>
  <c r="A24795" i="1"/>
  <c r="A19133" i="1"/>
  <c r="A19132" i="1"/>
  <c r="A24177" i="1"/>
  <c r="A19131" i="1"/>
  <c r="A19130" i="1"/>
  <c r="A13551" i="1"/>
  <c r="A10981" i="1"/>
  <c r="A10980" i="1"/>
  <c r="A13550" i="1"/>
  <c r="A1948" i="1"/>
  <c r="A19129" i="1"/>
  <c r="A599" i="1"/>
  <c r="A13549" i="1"/>
  <c r="A1221" i="1"/>
  <c r="A1220" i="1"/>
  <c r="A4583" i="1"/>
  <c r="A24794" i="1"/>
  <c r="A19128" i="1"/>
  <c r="A7617" i="1"/>
  <c r="A25451" i="1"/>
  <c r="A4582" i="1"/>
  <c r="A598" i="1"/>
  <c r="A25450" i="1"/>
  <c r="A24793" i="1"/>
  <c r="A19127" i="1"/>
  <c r="A7616" i="1"/>
  <c r="A27796" i="1"/>
  <c r="A4581" i="1"/>
  <c r="A19126" i="1"/>
  <c r="A13548" i="1"/>
  <c r="A25449" i="1"/>
  <c r="A1947" i="1"/>
  <c r="A7615" i="1"/>
  <c r="A19125" i="1"/>
  <c r="A24792" i="1"/>
  <c r="A1946" i="1"/>
  <c r="A19124" i="1"/>
  <c r="A23509" i="1"/>
  <c r="A19123" i="1"/>
  <c r="A19122" i="1"/>
  <c r="A1945" i="1"/>
  <c r="A13547" i="1"/>
  <c r="A7614" i="1"/>
  <c r="A1944" i="1"/>
  <c r="A1943" i="1"/>
  <c r="A1942" i="1"/>
  <c r="A19121" i="1"/>
  <c r="A7613" i="1"/>
  <c r="A7612" i="1"/>
  <c r="A24791" i="1"/>
  <c r="A6157" i="1"/>
  <c r="A1941" i="1"/>
  <c r="A91" i="1"/>
  <c r="A7611" i="1"/>
  <c r="A7610" i="1"/>
  <c r="A27795" i="1"/>
  <c r="A19120" i="1"/>
  <c r="A6156" i="1"/>
  <c r="A13546" i="1"/>
  <c r="A1940" i="1"/>
  <c r="A12250" i="1"/>
  <c r="A19119" i="1"/>
  <c r="A27794" i="1"/>
  <c r="A90" i="1"/>
  <c r="A12249" i="1"/>
  <c r="A19118" i="1"/>
  <c r="A10979" i="1"/>
  <c r="A13544" i="1"/>
  <c r="A10978" i="1"/>
  <c r="A1939" i="1"/>
  <c r="A19117" i="1"/>
  <c r="A26331" i="1"/>
  <c r="A7609" i="1"/>
  <c r="A19116" i="1"/>
  <c r="A26643" i="1"/>
  <c r="A13542" i="1"/>
  <c r="A13541" i="1"/>
  <c r="A26642" i="1"/>
  <c r="A7608" i="1"/>
  <c r="A12248" i="1"/>
  <c r="A7607" i="1"/>
  <c r="A19115" i="1"/>
  <c r="A19114" i="1"/>
  <c r="A13540" i="1"/>
  <c r="A13539" i="1"/>
  <c r="A13538" i="1"/>
  <c r="A10977" i="1"/>
  <c r="A19112" i="1"/>
  <c r="A13537" i="1"/>
  <c r="A7606" i="1"/>
  <c r="A13536" i="1"/>
  <c r="A1938" i="1"/>
  <c r="A7605" i="1"/>
  <c r="A19111" i="1"/>
  <c r="A7604" i="1"/>
  <c r="A4580" i="1"/>
  <c r="A19110" i="1"/>
  <c r="A13535" i="1"/>
  <c r="A1937" i="1"/>
  <c r="A19109" i="1"/>
  <c r="A597" i="1"/>
  <c r="A1936" i="1"/>
  <c r="A19108" i="1"/>
  <c r="A7603" i="1"/>
  <c r="A7602" i="1"/>
  <c r="A6155" i="1"/>
  <c r="A26996" i="1"/>
  <c r="A19107" i="1"/>
  <c r="A7601" i="1"/>
  <c r="A4579" i="1"/>
  <c r="A7600" i="1"/>
  <c r="A19106" i="1"/>
  <c r="A4578" i="1"/>
  <c r="A4577" i="1"/>
  <c r="A7599" i="1"/>
  <c r="A4576" i="1"/>
  <c r="A25448" i="1"/>
  <c r="A24790" i="1"/>
  <c r="A23508" i="1"/>
  <c r="A13534" i="1"/>
  <c r="A7598" i="1"/>
  <c r="A13533" i="1"/>
  <c r="A7597" i="1"/>
  <c r="A26995" i="1"/>
  <c r="A13532" i="1"/>
  <c r="A13531" i="1"/>
  <c r="A7596" i="1"/>
  <c r="A4574" i="1"/>
  <c r="A19105" i="1"/>
  <c r="A19104" i="1"/>
  <c r="A7595" i="1"/>
  <c r="A13530" i="1"/>
  <c r="A13529" i="1"/>
  <c r="A6154" i="1"/>
  <c r="A19103" i="1"/>
  <c r="A12247" i="1"/>
  <c r="A23507" i="1"/>
  <c r="A19102" i="1"/>
  <c r="A6153" i="1"/>
  <c r="A13528" i="1"/>
  <c r="A13527" i="1"/>
  <c r="A6152" i="1"/>
  <c r="A1935" i="1"/>
  <c r="A7594" i="1"/>
  <c r="A7593" i="1"/>
  <c r="A4573" i="1"/>
  <c r="A4572" i="1"/>
  <c r="A19101" i="1"/>
  <c r="A24176" i="1"/>
  <c r="A4571" i="1"/>
  <c r="A7592" i="1"/>
  <c r="A4570" i="1"/>
  <c r="A19100" i="1"/>
  <c r="A13526" i="1"/>
  <c r="A24175" i="1"/>
  <c r="A13525" i="1"/>
  <c r="A19099" i="1"/>
  <c r="A19098" i="1"/>
  <c r="A23506" i="1"/>
  <c r="A26994" i="1"/>
  <c r="A26993" i="1"/>
  <c r="A7591" i="1"/>
  <c r="A6151" i="1"/>
  <c r="A1934" i="1"/>
  <c r="A17852" i="1"/>
  <c r="A1933" i="1"/>
  <c r="A7590" i="1"/>
  <c r="A13524" i="1"/>
  <c r="A7589" i="1"/>
  <c r="A13523" i="1"/>
  <c r="A7588" i="1"/>
  <c r="A1932" i="1"/>
  <c r="A26330" i="1"/>
  <c r="A26329" i="1"/>
  <c r="A6150" i="1"/>
  <c r="A1931" i="1"/>
  <c r="A1930" i="1"/>
  <c r="A24789" i="1"/>
  <c r="A13522" i="1"/>
  <c r="A19097" i="1"/>
  <c r="A13521" i="1"/>
  <c r="A19096" i="1"/>
  <c r="A7587" i="1"/>
  <c r="A19095" i="1"/>
  <c r="A25447" i="1"/>
  <c r="A1929" i="1"/>
  <c r="A596" i="1"/>
  <c r="A7586" i="1"/>
  <c r="A19094" i="1"/>
  <c r="A3877" i="1"/>
  <c r="A7585" i="1"/>
  <c r="A23505" i="1"/>
  <c r="A23504" i="1"/>
  <c r="A1928" i="1"/>
  <c r="A1927" i="1"/>
  <c r="A7584" i="1"/>
  <c r="A7583" i="1"/>
  <c r="A25446" i="1"/>
  <c r="A10976" i="1"/>
  <c r="A1219" i="1"/>
  <c r="A13520" i="1"/>
  <c r="A24174" i="1"/>
  <c r="A19093" i="1"/>
  <c r="A23503" i="1"/>
  <c r="A13519" i="1"/>
  <c r="A25925" i="1"/>
  <c r="A23502" i="1"/>
  <c r="A13518" i="1"/>
  <c r="A4569" i="1"/>
  <c r="A7582" i="1"/>
  <c r="A7581" i="1"/>
  <c r="A7580" i="1"/>
  <c r="A6149" i="1"/>
  <c r="A26992" i="1"/>
  <c r="A19092" i="1"/>
  <c r="A19091" i="1"/>
  <c r="A13517" i="1"/>
  <c r="A1926" i="1"/>
  <c r="A19090" i="1"/>
  <c r="A24173" i="1"/>
  <c r="A19089" i="1"/>
  <c r="A19088" i="1"/>
  <c r="A13516" i="1"/>
  <c r="A19087" i="1"/>
  <c r="A7579" i="1"/>
  <c r="A23501" i="1"/>
  <c r="A23500" i="1"/>
  <c r="A89" i="1"/>
  <c r="A17851" i="1"/>
  <c r="A1925" i="1"/>
  <c r="A12246" i="1"/>
  <c r="A13515" i="1"/>
  <c r="A595" i="1"/>
  <c r="A594" i="1"/>
  <c r="A19086" i="1"/>
  <c r="A25445" i="1"/>
  <c r="A1218" i="1"/>
  <c r="A26991" i="1"/>
  <c r="A13514" i="1"/>
  <c r="A593" i="1"/>
  <c r="A19085" i="1"/>
  <c r="A24788" i="1"/>
  <c r="A4568" i="1"/>
  <c r="A19084" i="1"/>
  <c r="A1924" i="1"/>
  <c r="A4567" i="1"/>
  <c r="A23499" i="1"/>
  <c r="A13513" i="1"/>
  <c r="A23498" i="1"/>
  <c r="A1923" i="1"/>
  <c r="A26328" i="1"/>
  <c r="A1922" i="1"/>
  <c r="A1921" i="1"/>
  <c r="A7578" i="1"/>
  <c r="A19083" i="1"/>
  <c r="A7577" i="1"/>
  <c r="A25924" i="1"/>
  <c r="A13512" i="1"/>
  <c r="A4566" i="1"/>
  <c r="A19082" i="1"/>
  <c r="A13511" i="1"/>
  <c r="A7576" i="1"/>
  <c r="A27793" i="1"/>
  <c r="A3876" i="1"/>
  <c r="A19081" i="1"/>
  <c r="A13510" i="1"/>
  <c r="A19080" i="1"/>
  <c r="A19079" i="1"/>
  <c r="A13509" i="1"/>
  <c r="A4565" i="1"/>
  <c r="A17850" i="1"/>
  <c r="A26990" i="1"/>
  <c r="A13508" i="1"/>
  <c r="A7575" i="1"/>
  <c r="A1920" i="1"/>
  <c r="A7574" i="1"/>
  <c r="A19078" i="1"/>
  <c r="A7573" i="1"/>
  <c r="A19077" i="1"/>
  <c r="A7572" i="1"/>
  <c r="A13507" i="1"/>
  <c r="A10975" i="1"/>
  <c r="A4564" i="1"/>
  <c r="A19076" i="1"/>
  <c r="A592" i="1"/>
  <c r="A19075" i="1"/>
  <c r="A13506" i="1"/>
  <c r="A17849" i="1"/>
  <c r="A1919" i="1"/>
  <c r="A1918" i="1"/>
  <c r="A7571" i="1"/>
  <c r="A19074" i="1"/>
  <c r="A1917" i="1"/>
  <c r="A3875" i="1"/>
  <c r="A13505" i="1"/>
  <c r="A591" i="1"/>
  <c r="A19073" i="1"/>
  <c r="A6148" i="1"/>
  <c r="A19072" i="1"/>
  <c r="A3874" i="1"/>
  <c r="A7570" i="1"/>
  <c r="A1916" i="1"/>
  <c r="A6147" i="1"/>
  <c r="A19071" i="1"/>
  <c r="A6146" i="1"/>
  <c r="A13504" i="1"/>
  <c r="A88" i="1"/>
  <c r="A6145" i="1"/>
  <c r="A13503" i="1"/>
  <c r="A87" i="1"/>
  <c r="A13502" i="1"/>
  <c r="A24787" i="1"/>
  <c r="A24172" i="1"/>
  <c r="A26641" i="1"/>
  <c r="A19070" i="1"/>
  <c r="A26327" i="1"/>
  <c r="A10974" i="1"/>
  <c r="A1915" i="1"/>
  <c r="A19069" i="1"/>
  <c r="A19068" i="1"/>
  <c r="A19067" i="1"/>
  <c r="A13501" i="1"/>
  <c r="A25444" i="1"/>
  <c r="A3873" i="1"/>
  <c r="A13500" i="1"/>
  <c r="A1914" i="1"/>
  <c r="A7569" i="1"/>
  <c r="A26326" i="1"/>
  <c r="A25923" i="1"/>
  <c r="A23497" i="1"/>
  <c r="A13499" i="1"/>
  <c r="A17848" i="1"/>
  <c r="A19066" i="1"/>
  <c r="A4563" i="1"/>
  <c r="A7568" i="1"/>
  <c r="A26989" i="1"/>
  <c r="A19065" i="1"/>
  <c r="A7567" i="1"/>
  <c r="A25922" i="1"/>
  <c r="A1913" i="1"/>
  <c r="A3872" i="1"/>
  <c r="A4562" i="1"/>
  <c r="A17847" i="1"/>
  <c r="A25443" i="1"/>
  <c r="A7566" i="1"/>
  <c r="A13498" i="1"/>
  <c r="A7565" i="1"/>
  <c r="A10973" i="1"/>
  <c r="A10972" i="1"/>
  <c r="A13497" i="1"/>
  <c r="A19064" i="1"/>
  <c r="A10971" i="1"/>
  <c r="A3871" i="1"/>
  <c r="A7564" i="1"/>
  <c r="A1912" i="1"/>
  <c r="A13496" i="1"/>
  <c r="A7563" i="1"/>
  <c r="A13495" i="1"/>
  <c r="A19063" i="1"/>
  <c r="A19062" i="1"/>
  <c r="A19061" i="1"/>
  <c r="A19060" i="1"/>
  <c r="A26988" i="1"/>
  <c r="A3870" i="1"/>
  <c r="A26640" i="1"/>
  <c r="A24786" i="1"/>
  <c r="A19059" i="1"/>
  <c r="A4561" i="1"/>
  <c r="A19058" i="1"/>
  <c r="A19057" i="1"/>
  <c r="A23496" i="1"/>
  <c r="A26987" i="1"/>
  <c r="A4560" i="1"/>
  <c r="A1911" i="1"/>
  <c r="A1910" i="1"/>
  <c r="A1909" i="1"/>
  <c r="A13494" i="1"/>
  <c r="A7562" i="1"/>
  <c r="A6144" i="1"/>
  <c r="A10970" i="1"/>
  <c r="A19056" i="1"/>
  <c r="A3869" i="1"/>
  <c r="A27792" i="1"/>
  <c r="A13493" i="1"/>
  <c r="A4559" i="1"/>
  <c r="A24171" i="1"/>
  <c r="A25442" i="1"/>
  <c r="A6143" i="1"/>
  <c r="A19055" i="1"/>
  <c r="A7561" i="1"/>
  <c r="A13492" i="1"/>
  <c r="A1908" i="1"/>
  <c r="A10969" i="1"/>
  <c r="A13491" i="1"/>
  <c r="A19054" i="1"/>
  <c r="A19053" i="1"/>
  <c r="A24785" i="1"/>
  <c r="A7560" i="1"/>
  <c r="A19052" i="1"/>
  <c r="A1217" i="1"/>
  <c r="A12245" i="1"/>
  <c r="A19051" i="1"/>
  <c r="A13490" i="1"/>
  <c r="A1907" i="1"/>
  <c r="A26325" i="1"/>
  <c r="A7559" i="1"/>
  <c r="A7558" i="1"/>
  <c r="A24784" i="1"/>
  <c r="A7557" i="1"/>
  <c r="A7556" i="1"/>
  <c r="A19050" i="1"/>
  <c r="A24783" i="1"/>
  <c r="A6142" i="1"/>
  <c r="A13489" i="1"/>
  <c r="A86" i="1"/>
  <c r="A13488" i="1"/>
  <c r="A13487" i="1"/>
  <c r="A26986" i="1"/>
  <c r="A1216" i="1"/>
  <c r="A17846" i="1"/>
  <c r="A19049" i="1"/>
  <c r="A24782" i="1"/>
  <c r="A7555" i="1"/>
  <c r="A25921" i="1"/>
  <c r="A17845" i="1"/>
  <c r="A17844" i="1"/>
  <c r="A19048" i="1"/>
  <c r="A7554" i="1"/>
  <c r="A24781" i="1"/>
  <c r="A590" i="1"/>
  <c r="A13486" i="1"/>
  <c r="A24170" i="1"/>
  <c r="A23495" i="1"/>
  <c r="A26639" i="1"/>
  <c r="A13485" i="1"/>
  <c r="A85" i="1"/>
  <c r="A7553" i="1"/>
  <c r="A7552" i="1"/>
  <c r="A84" i="1"/>
  <c r="A26985" i="1"/>
  <c r="A589" i="1"/>
  <c r="A13484" i="1"/>
  <c r="A6141" i="1"/>
  <c r="A7551" i="1"/>
  <c r="A6140" i="1"/>
  <c r="A1906" i="1"/>
  <c r="A10968" i="1"/>
  <c r="A83" i="1"/>
  <c r="A1905" i="1"/>
  <c r="A27791" i="1"/>
  <c r="A19047" i="1"/>
  <c r="A13483" i="1"/>
  <c r="A1215" i="1"/>
  <c r="A82" i="1"/>
  <c r="A19046" i="1"/>
  <c r="A13482" i="1"/>
  <c r="A10967" i="1"/>
  <c r="A81" i="1"/>
  <c r="A26984" i="1"/>
  <c r="A13481" i="1"/>
  <c r="A13480" i="1"/>
  <c r="A23494" i="1"/>
  <c r="A7550" i="1"/>
  <c r="A26324" i="1"/>
  <c r="A7549" i="1"/>
  <c r="A7548" i="1"/>
  <c r="A24169" i="1"/>
  <c r="A23493" i="1"/>
  <c r="A6139" i="1"/>
  <c r="A7547" i="1"/>
  <c r="A80" i="1"/>
  <c r="A19045" i="1"/>
  <c r="A4558" i="1"/>
  <c r="A4557" i="1"/>
  <c r="A13479" i="1"/>
  <c r="A1214" i="1"/>
  <c r="A27790" i="1"/>
  <c r="A19044" i="1"/>
  <c r="A26323" i="1"/>
  <c r="A7546" i="1"/>
  <c r="A7545" i="1"/>
  <c r="A13478" i="1"/>
  <c r="A13477" i="1"/>
  <c r="A19043" i="1"/>
  <c r="A1904" i="1"/>
  <c r="A24780" i="1"/>
  <c r="A7544" i="1"/>
  <c r="A588" i="1"/>
  <c r="A13476" i="1"/>
  <c r="A13475" i="1"/>
  <c r="A1903" i="1"/>
  <c r="A24168" i="1"/>
  <c r="A7543" i="1"/>
  <c r="A19042" i="1"/>
  <c r="A7542" i="1"/>
  <c r="A19041" i="1"/>
  <c r="A13474" i="1"/>
  <c r="A17843" i="1"/>
  <c r="A7541" i="1"/>
  <c r="A7540" i="1"/>
  <c r="A19040" i="1"/>
  <c r="A7539" i="1"/>
  <c r="A13473" i="1"/>
  <c r="A7538" i="1"/>
  <c r="A587" i="1"/>
  <c r="A19039" i="1"/>
  <c r="A19038" i="1"/>
  <c r="A26983" i="1"/>
  <c r="A19037" i="1"/>
  <c r="A13472" i="1"/>
  <c r="A19036" i="1"/>
  <c r="A13471" i="1"/>
  <c r="A7537" i="1"/>
  <c r="A7536" i="1"/>
  <c r="A24167" i="1"/>
  <c r="A7535" i="1"/>
  <c r="A26982" i="1"/>
  <c r="A4556" i="1"/>
  <c r="A4555" i="1"/>
  <c r="A1902" i="1"/>
  <c r="A13470" i="1"/>
  <c r="A4554" i="1"/>
  <c r="A1901" i="1"/>
  <c r="A24779" i="1"/>
  <c r="A25441" i="1"/>
  <c r="A24778" i="1"/>
  <c r="A13469" i="1"/>
  <c r="A25440" i="1"/>
  <c r="A27788" i="1"/>
  <c r="A13468" i="1"/>
  <c r="A26981" i="1"/>
  <c r="A7534" i="1"/>
  <c r="A13467" i="1"/>
  <c r="A19035" i="1"/>
  <c r="A7533" i="1"/>
  <c r="A1900" i="1"/>
  <c r="A19034" i="1"/>
  <c r="A7532" i="1"/>
  <c r="A27787" i="1"/>
  <c r="A586" i="1"/>
  <c r="A17842" i="1"/>
  <c r="A26980" i="1"/>
  <c r="A585" i="1"/>
  <c r="A12244" i="1"/>
  <c r="A13466" i="1"/>
  <c r="A584" i="1"/>
  <c r="A13465" i="1"/>
  <c r="A7531" i="1"/>
  <c r="A12243" i="1"/>
  <c r="A24166" i="1"/>
  <c r="A26638" i="1"/>
  <c r="A4553" i="1"/>
  <c r="A27786" i="1"/>
  <c r="A19033" i="1"/>
  <c r="A4552" i="1"/>
  <c r="A7530" i="1"/>
  <c r="A3868" i="1"/>
  <c r="A23492" i="1"/>
  <c r="A26979" i="1"/>
  <c r="A10966" i="1"/>
  <c r="A13464" i="1"/>
  <c r="A19032" i="1"/>
  <c r="A583" i="1"/>
  <c r="A582" i="1"/>
  <c r="A581" i="1"/>
  <c r="A7529" i="1"/>
  <c r="A3867" i="1"/>
  <c r="A13463" i="1"/>
  <c r="A19031" i="1"/>
  <c r="A19030" i="1"/>
  <c r="A19029" i="1"/>
  <c r="A7528" i="1"/>
  <c r="A7527" i="1"/>
  <c r="A24777" i="1"/>
  <c r="A10965" i="1"/>
  <c r="A13462" i="1"/>
  <c r="A1899" i="1"/>
  <c r="A19028" i="1"/>
  <c r="A6138" i="1"/>
  <c r="A13461" i="1"/>
  <c r="A19027" i="1"/>
  <c r="A23491" i="1"/>
  <c r="A1898" i="1"/>
  <c r="A7526" i="1"/>
  <c r="A19026" i="1"/>
  <c r="A17841" i="1"/>
  <c r="A1897" i="1"/>
  <c r="A13460" i="1"/>
  <c r="A27785" i="1"/>
  <c r="A13459" i="1"/>
  <c r="A1896" i="1"/>
  <c r="A27784" i="1"/>
  <c r="A19025" i="1"/>
  <c r="A25439" i="1"/>
  <c r="A580" i="1"/>
  <c r="A19024" i="1"/>
  <c r="A13458" i="1"/>
  <c r="A13457" i="1"/>
  <c r="A26322" i="1"/>
  <c r="A13456" i="1"/>
  <c r="A27783" i="1"/>
  <c r="A13455" i="1"/>
  <c r="A19023" i="1"/>
  <c r="A19022" i="1"/>
  <c r="A19021" i="1"/>
  <c r="A27782" i="1"/>
  <c r="A7525" i="1"/>
  <c r="A1895" i="1"/>
  <c r="A19020" i="1"/>
  <c r="A4551" i="1"/>
  <c r="A19019" i="1"/>
  <c r="A7524" i="1"/>
  <c r="A19018" i="1"/>
  <c r="A1894" i="1"/>
  <c r="A1893" i="1"/>
  <c r="A4550" i="1"/>
  <c r="A13454" i="1"/>
  <c r="A19017" i="1"/>
  <c r="A1892" i="1"/>
  <c r="A13453" i="1"/>
  <c r="A4549" i="1"/>
  <c r="A7523" i="1"/>
  <c r="A13452" i="1"/>
  <c r="A23490" i="1"/>
  <c r="A1891" i="1"/>
  <c r="A1890" i="1"/>
  <c r="A7521" i="1"/>
  <c r="A4548" i="1"/>
  <c r="A26321" i="1"/>
  <c r="A13451" i="1"/>
  <c r="A79" i="1"/>
  <c r="A26637" i="1"/>
  <c r="A1889" i="1"/>
  <c r="A19016" i="1"/>
  <c r="A579" i="1"/>
  <c r="A25438" i="1"/>
  <c r="A13450" i="1"/>
  <c r="A26978" i="1"/>
  <c r="A13449" i="1"/>
  <c r="A13448" i="1"/>
  <c r="A19015" i="1"/>
  <c r="A13447" i="1"/>
  <c r="A578" i="1"/>
  <c r="A1213" i="1"/>
  <c r="A24165" i="1"/>
  <c r="A1888" i="1"/>
  <c r="A24776" i="1"/>
  <c r="A3866" i="1"/>
  <c r="A7520" i="1"/>
  <c r="A26977" i="1"/>
  <c r="A19014" i="1"/>
  <c r="A7519" i="1"/>
  <c r="A4547" i="1"/>
  <c r="A3865" i="1"/>
  <c r="A23489" i="1"/>
  <c r="A19013" i="1"/>
  <c r="A19012" i="1"/>
  <c r="A6137" i="1"/>
  <c r="A7518" i="1"/>
  <c r="A19011" i="1"/>
  <c r="A27781" i="1"/>
  <c r="A6136" i="1"/>
  <c r="A4546" i="1"/>
  <c r="A19010" i="1"/>
  <c r="A577" i="1"/>
  <c r="A13445" i="1"/>
  <c r="A12242" i="1"/>
  <c r="A4545" i="1"/>
  <c r="A13444" i="1"/>
  <c r="A13443" i="1"/>
  <c r="A10964" i="1"/>
  <c r="A13442" i="1"/>
  <c r="A19009" i="1"/>
  <c r="A19008" i="1"/>
  <c r="A17840" i="1"/>
  <c r="A7517" i="1"/>
  <c r="A1887" i="1"/>
  <c r="A13441" i="1"/>
  <c r="A13440" i="1"/>
  <c r="A13439" i="1"/>
  <c r="A19007" i="1"/>
  <c r="A1886" i="1"/>
  <c r="A19006" i="1"/>
  <c r="A1885" i="1"/>
  <c r="A13438" i="1"/>
  <c r="A19005" i="1"/>
  <c r="A26976" i="1"/>
  <c r="A13437" i="1"/>
  <c r="A3864" i="1"/>
  <c r="A19004" i="1"/>
  <c r="A27780" i="1"/>
  <c r="A78" i="1"/>
  <c r="A1884" i="1"/>
  <c r="A24775" i="1"/>
  <c r="A4544" i="1"/>
  <c r="A13436" i="1"/>
  <c r="A19003" i="1"/>
  <c r="A7516" i="1"/>
  <c r="A19002" i="1"/>
  <c r="A13435" i="1"/>
  <c r="A26975" i="1"/>
  <c r="A23488" i="1"/>
  <c r="A10963" i="1"/>
  <c r="A13434" i="1"/>
  <c r="A19001" i="1"/>
  <c r="A13433" i="1"/>
  <c r="A576" i="1"/>
  <c r="A7515" i="1"/>
  <c r="A7514" i="1"/>
  <c r="A575" i="1"/>
  <c r="A25437" i="1"/>
  <c r="A7513" i="1"/>
  <c r="A7512" i="1"/>
  <c r="A19000" i="1"/>
  <c r="A1883" i="1"/>
  <c r="A13432" i="1"/>
  <c r="A18999" i="1"/>
  <c r="A18998" i="1"/>
  <c r="A77" i="1"/>
  <c r="A18997" i="1"/>
  <c r="A18996" i="1"/>
  <c r="A17839" i="1"/>
  <c r="A7511" i="1"/>
  <c r="A18995" i="1"/>
  <c r="A7510" i="1"/>
  <c r="A18994" i="1"/>
  <c r="A27779" i="1"/>
  <c r="A4543" i="1"/>
  <c r="A10962" i="1"/>
  <c r="A18993" i="1"/>
  <c r="A18992" i="1"/>
  <c r="A13431" i="1"/>
  <c r="A6135" i="1"/>
  <c r="A7509" i="1"/>
  <c r="A24164" i="1"/>
  <c r="A7508" i="1"/>
  <c r="A17838" i="1"/>
  <c r="A7507" i="1"/>
  <c r="A13430" i="1"/>
  <c r="A3863" i="1"/>
  <c r="A10961" i="1"/>
  <c r="A13429" i="1"/>
  <c r="A10960" i="1"/>
  <c r="A7506" i="1"/>
  <c r="A25920" i="1"/>
  <c r="A18991" i="1"/>
  <c r="A4542" i="1"/>
  <c r="A13428" i="1"/>
  <c r="A1882" i="1"/>
  <c r="A4541" i="1"/>
  <c r="A4540" i="1"/>
  <c r="A13427" i="1"/>
  <c r="A13426" i="1"/>
  <c r="A18990" i="1"/>
  <c r="A7505" i="1"/>
  <c r="A10959" i="1"/>
  <c r="A24163" i="1"/>
  <c r="A13425" i="1"/>
  <c r="A18989" i="1"/>
  <c r="A1881" i="1"/>
  <c r="A1880" i="1"/>
  <c r="A4539" i="1"/>
  <c r="A7504" i="1"/>
  <c r="A7503" i="1"/>
  <c r="A13424" i="1"/>
  <c r="A574" i="1"/>
  <c r="A76" i="1"/>
  <c r="A1879" i="1"/>
  <c r="A573" i="1"/>
  <c r="A13423" i="1"/>
  <c r="A18988" i="1"/>
  <c r="A13422" i="1"/>
  <c r="A13421" i="1"/>
  <c r="A1212" i="1"/>
  <c r="A12241" i="1"/>
  <c r="A7502" i="1"/>
  <c r="A1878" i="1"/>
  <c r="A27778" i="1"/>
  <c r="A18987" i="1"/>
  <c r="A18986" i="1"/>
  <c r="A18985" i="1"/>
  <c r="A13420" i="1"/>
  <c r="A25436" i="1"/>
  <c r="A7501" i="1"/>
  <c r="A26636" i="1"/>
  <c r="A18984" i="1"/>
  <c r="A7500" i="1"/>
  <c r="A7499" i="1"/>
  <c r="A13419" i="1"/>
  <c r="A26320" i="1"/>
  <c r="A1877" i="1"/>
  <c r="A1211" i="1"/>
  <c r="A7498" i="1"/>
  <c r="A13418" i="1"/>
  <c r="A13417" i="1"/>
  <c r="A6134" i="1"/>
  <c r="A1210" i="1"/>
  <c r="A1876" i="1"/>
  <c r="A26635" i="1"/>
  <c r="A75" i="1"/>
  <c r="A10958" i="1"/>
  <c r="A13416" i="1"/>
  <c r="A4537" i="1"/>
  <c r="A18983" i="1"/>
  <c r="A26974" i="1"/>
  <c r="A25435" i="1"/>
  <c r="A18982" i="1"/>
  <c r="A13415" i="1"/>
  <c r="A3862" i="1"/>
  <c r="A13414" i="1"/>
  <c r="A4536" i="1"/>
  <c r="A25919" i="1"/>
  <c r="A13413" i="1"/>
  <c r="A12240" i="1"/>
  <c r="A23487" i="1"/>
  <c r="A1875" i="1"/>
  <c r="A18981" i="1"/>
  <c r="A27777" i="1"/>
  <c r="A12239" i="1"/>
  <c r="A27776" i="1"/>
  <c r="A1874" i="1"/>
  <c r="A27775" i="1"/>
  <c r="A13412" i="1"/>
  <c r="A4535" i="1"/>
  <c r="A3861" i="1"/>
  <c r="A18980" i="1"/>
  <c r="A13411" i="1"/>
  <c r="A1873" i="1"/>
  <c r="A7497" i="1"/>
  <c r="A1872" i="1"/>
  <c r="A25434" i="1"/>
  <c r="A24774" i="1"/>
  <c r="A18979" i="1"/>
  <c r="A10957" i="1"/>
  <c r="A13410" i="1"/>
  <c r="A18978" i="1"/>
  <c r="A10956" i="1"/>
  <c r="A27774" i="1"/>
  <c r="A24162" i="1"/>
  <c r="A13409" i="1"/>
  <c r="A18977" i="1"/>
  <c r="A7496" i="1"/>
  <c r="A7495" i="1"/>
  <c r="A6133" i="1"/>
  <c r="A7494" i="1"/>
  <c r="A7493" i="1"/>
  <c r="A7492" i="1"/>
  <c r="A17837" i="1"/>
  <c r="A13408" i="1"/>
  <c r="A18976" i="1"/>
  <c r="A12238" i="1"/>
  <c r="A24773" i="1"/>
  <c r="A10955" i="1"/>
  <c r="A7491" i="1"/>
  <c r="A6132" i="1"/>
  <c r="A24772" i="1"/>
  <c r="A26634" i="1"/>
  <c r="A25918" i="1"/>
  <c r="A18975" i="1"/>
  <c r="A13407" i="1"/>
  <c r="A24771" i="1"/>
  <c r="A18974" i="1"/>
  <c r="A24161" i="1"/>
  <c r="A25433" i="1"/>
  <c r="A13406" i="1"/>
  <c r="A7490" i="1"/>
  <c r="A18973" i="1"/>
  <c r="A4534" i="1"/>
  <c r="A7489" i="1"/>
  <c r="A7488" i="1"/>
  <c r="A4533" i="1"/>
  <c r="A26973" i="1"/>
  <c r="A1209" i="1"/>
  <c r="A13405" i="1"/>
  <c r="A13404" i="1"/>
  <c r="A572" i="1"/>
  <c r="A23486" i="1"/>
  <c r="A13403" i="1"/>
  <c r="A13402" i="1"/>
  <c r="A13401" i="1"/>
  <c r="A7487" i="1"/>
  <c r="A571" i="1"/>
  <c r="A12237" i="1"/>
  <c r="A4532" i="1"/>
  <c r="A24770" i="1"/>
  <c r="A4531" i="1"/>
  <c r="A13400" i="1"/>
  <c r="A13399" i="1"/>
  <c r="A24160" i="1"/>
  <c r="A26972" i="1"/>
  <c r="A10954" i="1"/>
  <c r="A13398" i="1"/>
  <c r="A7486" i="1"/>
  <c r="A7485" i="1"/>
  <c r="A18972" i="1"/>
  <c r="A4530" i="1"/>
  <c r="A6131" i="1"/>
  <c r="A1871" i="1"/>
  <c r="A13397" i="1"/>
  <c r="A18971" i="1"/>
  <c r="A18970" i="1"/>
  <c r="A18969" i="1"/>
  <c r="A10953" i="1"/>
  <c r="A24769" i="1"/>
  <c r="A1870" i="1"/>
  <c r="A7484" i="1"/>
  <c r="A13396" i="1"/>
  <c r="A10952" i="1"/>
  <c r="A24768" i="1"/>
  <c r="A10951" i="1"/>
  <c r="A18968" i="1"/>
  <c r="A1869" i="1"/>
  <c r="A18967" i="1"/>
  <c r="A7483" i="1"/>
  <c r="A10950" i="1"/>
  <c r="A26319" i="1"/>
  <c r="A13395" i="1"/>
  <c r="A27773" i="1"/>
  <c r="A18966" i="1"/>
  <c r="A1868" i="1"/>
  <c r="A1867" i="1"/>
  <c r="A25432" i="1"/>
  <c r="A13394" i="1"/>
  <c r="A7482" i="1"/>
  <c r="A1208" i="1"/>
  <c r="A1866" i="1"/>
  <c r="A7481" i="1"/>
  <c r="A13393" i="1"/>
  <c r="A27772" i="1"/>
  <c r="A13392" i="1"/>
  <c r="A13391" i="1"/>
  <c r="A18965" i="1"/>
  <c r="A7480" i="1"/>
  <c r="A6130" i="1"/>
  <c r="A24767" i="1"/>
  <c r="A13390" i="1"/>
  <c r="A13389" i="1"/>
  <c r="A18964" i="1"/>
  <c r="A18963" i="1"/>
  <c r="A13388" i="1"/>
  <c r="A18962" i="1"/>
  <c r="A13387" i="1"/>
  <c r="A18961" i="1"/>
  <c r="A18960" i="1"/>
  <c r="A18959" i="1"/>
  <c r="A27771" i="1"/>
  <c r="A12236" i="1"/>
  <c r="A12235" i="1"/>
  <c r="A1865" i="1"/>
  <c r="A1207" i="1"/>
  <c r="A7479" i="1"/>
  <c r="A10949" i="1"/>
  <c r="A18958" i="1"/>
  <c r="A13385" i="1"/>
  <c r="A4529" i="1"/>
  <c r="A13384" i="1"/>
  <c r="A10948" i="1"/>
  <c r="A7478" i="1"/>
  <c r="A6129" i="1"/>
  <c r="A24159" i="1"/>
  <c r="A18957" i="1"/>
  <c r="A10947" i="1"/>
  <c r="A13383" i="1"/>
  <c r="A24158" i="1"/>
  <c r="A4528" i="1"/>
  <c r="A18956" i="1"/>
  <c r="A4527" i="1"/>
  <c r="A570" i="1"/>
  <c r="A10946" i="1"/>
  <c r="A18955" i="1"/>
  <c r="A6128" i="1"/>
  <c r="A13382" i="1"/>
  <c r="A1864" i="1"/>
  <c r="A25431" i="1"/>
  <c r="A13381" i="1"/>
  <c r="A26971" i="1"/>
  <c r="A13380" i="1"/>
  <c r="A24157" i="1"/>
  <c r="A25917" i="1"/>
  <c r="A26318" i="1"/>
  <c r="A4526" i="1"/>
  <c r="A18954" i="1"/>
  <c r="A24156" i="1"/>
  <c r="A7477" i="1"/>
  <c r="A18953" i="1"/>
  <c r="A1863" i="1"/>
  <c r="A4525" i="1"/>
  <c r="A7476" i="1"/>
  <c r="A25430" i="1"/>
  <c r="A7475" i="1"/>
  <c r="A27770" i="1"/>
  <c r="A18952" i="1"/>
  <c r="A6127" i="1"/>
  <c r="A4524" i="1"/>
  <c r="A18951" i="1"/>
  <c r="A7474" i="1"/>
  <c r="A569" i="1"/>
  <c r="A10945" i="1"/>
  <c r="A18950" i="1"/>
  <c r="A26317" i="1"/>
  <c r="A18949" i="1"/>
  <c r="A10944" i="1"/>
  <c r="A27769" i="1"/>
  <c r="A18948" i="1"/>
  <c r="A1862" i="1"/>
  <c r="A1861" i="1"/>
  <c r="A7473" i="1"/>
  <c r="A13379" i="1"/>
  <c r="A7472" i="1"/>
  <c r="A13378" i="1"/>
  <c r="A10943" i="1"/>
  <c r="A24155" i="1"/>
  <c r="A18947" i="1"/>
  <c r="A13377" i="1"/>
  <c r="A1860" i="1"/>
  <c r="A18946" i="1"/>
  <c r="A7471" i="1"/>
  <c r="A4523" i="1"/>
  <c r="A13376" i="1"/>
  <c r="A568" i="1"/>
  <c r="A13375" i="1"/>
  <c r="A1859" i="1"/>
  <c r="A7470" i="1"/>
  <c r="A13374" i="1"/>
  <c r="A13373" i="1"/>
  <c r="A24766" i="1"/>
  <c r="A567" i="1"/>
  <c r="A24765" i="1"/>
  <c r="A13372" i="1"/>
  <c r="A1858" i="1"/>
  <c r="A1857" i="1"/>
  <c r="A13371" i="1"/>
  <c r="A4522" i="1"/>
  <c r="A23485" i="1"/>
  <c r="A4521" i="1"/>
  <c r="A13370" i="1"/>
  <c r="A13369" i="1"/>
  <c r="A18945" i="1"/>
  <c r="A25429" i="1"/>
  <c r="A10942" i="1"/>
  <c r="A7469" i="1"/>
  <c r="A18944" i="1"/>
  <c r="A18943" i="1"/>
  <c r="A7468" i="1"/>
  <c r="A4520" i="1"/>
  <c r="A7467" i="1"/>
  <c r="A26970" i="1"/>
  <c r="A18942" i="1"/>
  <c r="A13368" i="1"/>
  <c r="A7466" i="1"/>
  <c r="A13367" i="1"/>
  <c r="A18941" i="1"/>
  <c r="A25428" i="1"/>
  <c r="A12234" i="1"/>
  <c r="A1856" i="1"/>
  <c r="A1855" i="1"/>
  <c r="A1206" i="1"/>
  <c r="A13366" i="1"/>
  <c r="A27768" i="1"/>
  <c r="A7465" i="1"/>
  <c r="A1854" i="1"/>
  <c r="A18940" i="1"/>
  <c r="A26316" i="1"/>
  <c r="A7464" i="1"/>
  <c r="A7463" i="1"/>
  <c r="A24764" i="1"/>
  <c r="A25916" i="1"/>
  <c r="A18939" i="1"/>
  <c r="A4519" i="1"/>
  <c r="A13365" i="1"/>
  <c r="A566" i="1"/>
  <c r="A6126" i="1"/>
  <c r="A23484" i="1"/>
  <c r="A1853" i="1"/>
  <c r="A10940" i="1"/>
  <c r="A4518" i="1"/>
  <c r="A1852" i="1"/>
  <c r="A18938" i="1"/>
  <c r="A7462" i="1"/>
  <c r="A18937" i="1"/>
  <c r="A23483" i="1"/>
  <c r="A7461" i="1"/>
  <c r="A18936" i="1"/>
  <c r="A4517" i="1"/>
  <c r="A1851" i="1"/>
  <c r="A13364" i="1"/>
  <c r="A13363" i="1"/>
  <c r="A7460" i="1"/>
  <c r="A7459" i="1"/>
  <c r="A7458" i="1"/>
  <c r="A18935" i="1"/>
  <c r="A18934" i="1"/>
  <c r="A18933" i="1"/>
  <c r="A7457" i="1"/>
  <c r="A7456" i="1"/>
  <c r="A4516" i="1"/>
  <c r="A26315" i="1"/>
  <c r="A1850" i="1"/>
  <c r="A27767" i="1"/>
  <c r="A3860" i="1"/>
  <c r="A18932" i="1"/>
  <c r="A7455" i="1"/>
  <c r="A25915" i="1"/>
  <c r="A4515" i="1"/>
  <c r="A4514" i="1"/>
  <c r="A27766" i="1"/>
  <c r="A26969" i="1"/>
  <c r="A17836" i="1"/>
  <c r="A7454" i="1"/>
  <c r="A565" i="1"/>
  <c r="A18931" i="1"/>
  <c r="A13362" i="1"/>
  <c r="A1849" i="1"/>
  <c r="A10939" i="1"/>
  <c r="A18930" i="1"/>
  <c r="A13361" i="1"/>
  <c r="A1848" i="1"/>
  <c r="A4513" i="1"/>
  <c r="A6125" i="1"/>
  <c r="A18929" i="1"/>
  <c r="A1847" i="1"/>
  <c r="A18928" i="1"/>
  <c r="A7453" i="1"/>
  <c r="A24154" i="1"/>
  <c r="A7452" i="1"/>
  <c r="A18927" i="1"/>
  <c r="A27765" i="1"/>
  <c r="A7451" i="1"/>
  <c r="A1205" i="1"/>
  <c r="A18926" i="1"/>
  <c r="A27764" i="1"/>
  <c r="A12233" i="1"/>
  <c r="A13360" i="1"/>
  <c r="A7450" i="1"/>
  <c r="A13359" i="1"/>
  <c r="A13358" i="1"/>
  <c r="A7449" i="1"/>
  <c r="A7448" i="1"/>
  <c r="A13357" i="1"/>
  <c r="A13356" i="1"/>
  <c r="A10938" i="1"/>
  <c r="A7447" i="1"/>
  <c r="A26968" i="1"/>
  <c r="A13355" i="1"/>
  <c r="A4511" i="1"/>
  <c r="A18925" i="1"/>
  <c r="A7446" i="1"/>
  <c r="A18924" i="1"/>
  <c r="A13354" i="1"/>
  <c r="A12232" i="1"/>
  <c r="A24763" i="1"/>
  <c r="A7445" i="1"/>
  <c r="A18923" i="1"/>
  <c r="A7444" i="1"/>
  <c r="A1845" i="1"/>
  <c r="A18922" i="1"/>
  <c r="A24153" i="1"/>
  <c r="A13353" i="1"/>
  <c r="A25914" i="1"/>
  <c r="A10937" i="1"/>
  <c r="A6124" i="1"/>
  <c r="A18921" i="1"/>
  <c r="A1844" i="1"/>
  <c r="A18920" i="1"/>
  <c r="A4510" i="1"/>
  <c r="A13352" i="1"/>
  <c r="A1843" i="1"/>
  <c r="A27763" i="1"/>
  <c r="A27762" i="1"/>
  <c r="A13351" i="1"/>
  <c r="A1842" i="1"/>
  <c r="A23482" i="1"/>
  <c r="A7443" i="1"/>
  <c r="A7442" i="1"/>
  <c r="A4509" i="1"/>
  <c r="A24152" i="1"/>
  <c r="A18919" i="1"/>
  <c r="A18918" i="1"/>
  <c r="A10936" i="1"/>
  <c r="A7441" i="1"/>
  <c r="A18917" i="1"/>
  <c r="A26967" i="1"/>
  <c r="A18916" i="1"/>
  <c r="A18915" i="1"/>
  <c r="A13350" i="1"/>
  <c r="A1841" i="1"/>
  <c r="A7440" i="1"/>
  <c r="A18914" i="1"/>
  <c r="A18913" i="1"/>
  <c r="A24151" i="1"/>
  <c r="A24762" i="1"/>
  <c r="A4508" i="1"/>
  <c r="A4507" i="1"/>
  <c r="A25427" i="1"/>
  <c r="A13349" i="1"/>
  <c r="A18912" i="1"/>
  <c r="A13348" i="1"/>
  <c r="A24150" i="1"/>
  <c r="A7439" i="1"/>
  <c r="A13347" i="1"/>
  <c r="A18911" i="1"/>
  <c r="A18910" i="1"/>
  <c r="A13346" i="1"/>
  <c r="A7437" i="1"/>
  <c r="A23481" i="1"/>
  <c r="A18909" i="1"/>
  <c r="A13345" i="1"/>
  <c r="A7436" i="1"/>
  <c r="A1840" i="1"/>
  <c r="A18908" i="1"/>
  <c r="A564" i="1"/>
  <c r="A18907" i="1"/>
  <c r="A18906" i="1"/>
  <c r="A13344" i="1"/>
  <c r="A18905" i="1"/>
  <c r="A4506" i="1"/>
  <c r="A13343" i="1"/>
  <c r="A13342" i="1"/>
  <c r="A13341" i="1"/>
  <c r="A12231" i="1"/>
  <c r="A1839" i="1"/>
  <c r="A18904" i="1"/>
  <c r="A26314" i="1"/>
  <c r="A7435" i="1"/>
  <c r="A3859" i="1"/>
  <c r="A18903" i="1"/>
  <c r="A7434" i="1"/>
  <c r="A7433" i="1"/>
  <c r="A18902" i="1"/>
  <c r="A7432" i="1"/>
  <c r="A3858" i="1"/>
  <c r="A18901" i="1"/>
  <c r="A13340" i="1"/>
  <c r="A1204" i="1"/>
  <c r="A1838" i="1"/>
  <c r="A18900" i="1"/>
  <c r="A4505" i="1"/>
  <c r="A1837" i="1"/>
  <c r="A13339" i="1"/>
  <c r="A10935" i="1"/>
  <c r="A7431" i="1"/>
  <c r="A1836" i="1"/>
  <c r="A13338" i="1"/>
  <c r="A13337" i="1"/>
  <c r="A4504" i="1"/>
  <c r="A13336" i="1"/>
  <c r="A13335" i="1"/>
  <c r="A4503" i="1"/>
  <c r="A10934" i="1"/>
  <c r="A4502" i="1"/>
  <c r="A27761" i="1"/>
  <c r="A18899" i="1"/>
  <c r="A26633" i="1"/>
  <c r="A1835" i="1"/>
  <c r="A13334" i="1"/>
  <c r="A24761" i="1"/>
  <c r="A13333" i="1"/>
  <c r="A4501" i="1"/>
  <c r="A18898" i="1"/>
  <c r="A7430" i="1"/>
  <c r="A7429" i="1"/>
  <c r="A13332" i="1"/>
  <c r="A13331" i="1"/>
  <c r="A4500" i="1"/>
  <c r="A4499" i="1"/>
  <c r="A7428" i="1"/>
  <c r="A7427" i="1"/>
  <c r="A13330" i="1"/>
  <c r="A24760" i="1"/>
  <c r="A4498" i="1"/>
  <c r="A23480" i="1"/>
  <c r="A13329" i="1"/>
  <c r="A24149" i="1"/>
  <c r="A13328" i="1"/>
  <c r="A13327" i="1"/>
  <c r="A7426" i="1"/>
  <c r="A13326" i="1"/>
  <c r="A6123" i="1"/>
  <c r="A7425" i="1"/>
  <c r="A18897" i="1"/>
  <c r="A7424" i="1"/>
  <c r="A24759" i="1"/>
  <c r="A6122" i="1"/>
  <c r="A1834" i="1"/>
  <c r="A74" i="1"/>
  <c r="A18896" i="1"/>
  <c r="A7423" i="1"/>
  <c r="A7422" i="1"/>
  <c r="A7421" i="1"/>
  <c r="A25426" i="1"/>
  <c r="A7420" i="1"/>
  <c r="A13325" i="1"/>
  <c r="A17835" i="1"/>
  <c r="A25425" i="1"/>
  <c r="A18895" i="1"/>
  <c r="A18894" i="1"/>
  <c r="A18893" i="1"/>
  <c r="A13324" i="1"/>
  <c r="A13323" i="1"/>
  <c r="A10933" i="1"/>
  <c r="A13322" i="1"/>
  <c r="A18892" i="1"/>
  <c r="A13321" i="1"/>
  <c r="A1203" i="1"/>
  <c r="A7419" i="1"/>
  <c r="A6121" i="1"/>
  <c r="A13320" i="1"/>
  <c r="A18891" i="1"/>
  <c r="A10932" i="1"/>
  <c r="A1833" i="1"/>
  <c r="A1832" i="1"/>
  <c r="A7418" i="1"/>
  <c r="A7417" i="1"/>
  <c r="A1831" i="1"/>
  <c r="A18890" i="1"/>
  <c r="A7416" i="1"/>
  <c r="A7415" i="1"/>
  <c r="A18889" i="1"/>
  <c r="A7414" i="1"/>
  <c r="A7413" i="1"/>
  <c r="A1830" i="1"/>
  <c r="A13319" i="1"/>
  <c r="A18888" i="1"/>
  <c r="A7412" i="1"/>
  <c r="A13318" i="1"/>
  <c r="A1829" i="1"/>
  <c r="A18887" i="1"/>
  <c r="A13317" i="1"/>
  <c r="A26313" i="1"/>
  <c r="A13316" i="1"/>
  <c r="A18886" i="1"/>
  <c r="A18885" i="1"/>
  <c r="A27760" i="1"/>
  <c r="A7411" i="1"/>
  <c r="A10931" i="1"/>
  <c r="A23479" i="1"/>
  <c r="A7410" i="1"/>
  <c r="A18884" i="1"/>
  <c r="A13315" i="1"/>
  <c r="A18883" i="1"/>
  <c r="A13314" i="1"/>
  <c r="A18882" i="1"/>
  <c r="A1202" i="1"/>
  <c r="A1201" i="1"/>
  <c r="A18881" i="1"/>
  <c r="A13312" i="1"/>
  <c r="A1828" i="1"/>
  <c r="A7409" i="1"/>
  <c r="A12230" i="1"/>
  <c r="A7408" i="1"/>
  <c r="A18880" i="1"/>
  <c r="A13311" i="1"/>
  <c r="A4497" i="1"/>
  <c r="A24758" i="1"/>
  <c r="A12229" i="1"/>
  <c r="A1200" i="1"/>
  <c r="A27759" i="1"/>
  <c r="A18879" i="1"/>
  <c r="A7407" i="1"/>
  <c r="A13310" i="1"/>
  <c r="A7406" i="1"/>
  <c r="A7405" i="1"/>
  <c r="A18878" i="1"/>
  <c r="A1827" i="1"/>
  <c r="A18877" i="1"/>
  <c r="A18876" i="1"/>
  <c r="A18875" i="1"/>
  <c r="A1826" i="1"/>
  <c r="A563" i="1"/>
  <c r="A7404" i="1"/>
  <c r="A13309" i="1"/>
  <c r="A10929" i="1"/>
  <c r="A3857" i="1"/>
  <c r="A7403" i="1"/>
  <c r="A6120" i="1"/>
  <c r="A7402" i="1"/>
  <c r="A4496" i="1"/>
  <c r="A1825" i="1"/>
  <c r="A27758" i="1"/>
  <c r="A13308" i="1"/>
  <c r="A7401" i="1"/>
  <c r="A3856" i="1"/>
  <c r="A13307" i="1"/>
  <c r="A18874" i="1"/>
  <c r="A17834" i="1"/>
  <c r="A7400" i="1"/>
  <c r="A10928" i="1"/>
  <c r="A18873" i="1"/>
  <c r="A13306" i="1"/>
  <c r="A25424" i="1"/>
  <c r="A18872" i="1"/>
  <c r="A18871" i="1"/>
  <c r="A1824" i="1"/>
  <c r="A18870" i="1"/>
  <c r="A18869" i="1"/>
  <c r="A18868" i="1"/>
  <c r="A10927" i="1"/>
  <c r="A18867" i="1"/>
  <c r="A24148" i="1"/>
  <c r="A18866" i="1"/>
  <c r="A4495" i="1"/>
  <c r="A1823" i="1"/>
  <c r="A24757" i="1"/>
  <c r="A18865" i="1"/>
  <c r="A18864" i="1"/>
  <c r="A4494" i="1"/>
  <c r="A7399" i="1"/>
  <c r="A10926" i="1"/>
  <c r="A13305" i="1"/>
  <c r="A24147" i="1"/>
  <c r="A17833" i="1"/>
  <c r="A18863" i="1"/>
  <c r="A6119" i="1"/>
  <c r="A24146" i="1"/>
  <c r="A1822" i="1"/>
  <c r="A18862" i="1"/>
  <c r="A7398" i="1"/>
  <c r="A18861" i="1"/>
  <c r="A562" i="1"/>
  <c r="A10925" i="1"/>
  <c r="A27757" i="1"/>
  <c r="A13304" i="1"/>
  <c r="A1821" i="1"/>
  <c r="A23478" i="1"/>
  <c r="A18860" i="1"/>
  <c r="A12228" i="1"/>
  <c r="A4493" i="1"/>
  <c r="A18859" i="1"/>
  <c r="A26312" i="1"/>
  <c r="A7397" i="1"/>
  <c r="A24756" i="1"/>
  <c r="A13303" i="1"/>
  <c r="A13302" i="1"/>
  <c r="A7396" i="1"/>
  <c r="A17832" i="1"/>
  <c r="A4492" i="1"/>
  <c r="A25913" i="1"/>
  <c r="A18858" i="1"/>
  <c r="A23477" i="1"/>
  <c r="A7395" i="1"/>
  <c r="A18857" i="1"/>
  <c r="A13301" i="1"/>
  <c r="A18856" i="1"/>
  <c r="A4491" i="1"/>
  <c r="A7394" i="1"/>
  <c r="A13300" i="1"/>
  <c r="A7393" i="1"/>
  <c r="A18855" i="1"/>
  <c r="A24145" i="1"/>
  <c r="A18854" i="1"/>
  <c r="A6118" i="1"/>
  <c r="A24755" i="1"/>
  <c r="A10924" i="1"/>
  <c r="A25423" i="1"/>
  <c r="A4490" i="1"/>
  <c r="A13299" i="1"/>
  <c r="A24754" i="1"/>
  <c r="A25422" i="1"/>
  <c r="A24753" i="1"/>
  <c r="A7392" i="1"/>
  <c r="A13298" i="1"/>
  <c r="A4489" i="1"/>
  <c r="A4488" i="1"/>
  <c r="A26632" i="1"/>
  <c r="A7391" i="1"/>
  <c r="A26965" i="1"/>
  <c r="A13297" i="1"/>
  <c r="A27756" i="1"/>
  <c r="A25421" i="1"/>
  <c r="A25420" i="1"/>
  <c r="A1198" i="1"/>
  <c r="A13296" i="1"/>
  <c r="A6117" i="1"/>
  <c r="A13295" i="1"/>
  <c r="A13294" i="1"/>
  <c r="A25419" i="1"/>
  <c r="A4487" i="1"/>
  <c r="A1820" i="1"/>
  <c r="A561" i="1"/>
  <c r="A13293" i="1"/>
  <c r="A7390" i="1"/>
  <c r="A10923" i="1"/>
  <c r="A13292" i="1"/>
  <c r="A13291" i="1"/>
  <c r="A13290" i="1"/>
  <c r="A24752" i="1"/>
  <c r="A1197" i="1"/>
  <c r="A18853" i="1"/>
  <c r="A4486" i="1"/>
  <c r="A18852" i="1"/>
  <c r="A25418" i="1"/>
  <c r="A1819" i="1"/>
  <c r="A7389" i="1"/>
  <c r="A4485" i="1"/>
  <c r="A26964" i="1"/>
  <c r="A560" i="1"/>
  <c r="A73" i="1"/>
  <c r="A26963" i="1"/>
  <c r="A13289" i="1"/>
  <c r="A1818" i="1"/>
  <c r="A7388" i="1"/>
  <c r="A72" i="1"/>
  <c r="A18850" i="1"/>
  <c r="A18849" i="1"/>
  <c r="A4484" i="1"/>
  <c r="A26962" i="1"/>
  <c r="A1817" i="1"/>
  <c r="A18848" i="1"/>
  <c r="A13288" i="1"/>
  <c r="A71" i="1"/>
  <c r="A13287" i="1"/>
  <c r="A18847" i="1"/>
  <c r="A13286" i="1"/>
  <c r="A1816" i="1"/>
  <c r="A13285" i="1"/>
  <c r="A18846" i="1"/>
  <c r="A10922" i="1"/>
  <c r="A18845" i="1"/>
  <c r="A1815" i="1"/>
  <c r="A1814" i="1"/>
  <c r="A7387" i="1"/>
  <c r="A26631" i="1"/>
  <c r="A24144" i="1"/>
  <c r="A13284" i="1"/>
  <c r="A10921" i="1"/>
  <c r="A12227" i="1"/>
  <c r="A17831" i="1"/>
  <c r="A1813" i="1"/>
  <c r="A13283" i="1"/>
  <c r="A13282" i="1"/>
  <c r="A7386" i="1"/>
  <c r="A4483" i="1"/>
  <c r="A27755" i="1"/>
  <c r="A23476" i="1"/>
  <c r="A24751" i="1"/>
  <c r="A7385" i="1"/>
  <c r="A1812" i="1"/>
  <c r="A27754" i="1"/>
  <c r="A13281" i="1"/>
  <c r="A23475" i="1"/>
  <c r="A23474" i="1"/>
  <c r="A13280" i="1"/>
  <c r="A7384" i="1"/>
  <c r="A1811" i="1"/>
  <c r="A26630" i="1"/>
  <c r="A18844" i="1"/>
  <c r="A1810" i="1"/>
  <c r="A13279" i="1"/>
  <c r="A10920" i="1"/>
  <c r="A7383" i="1"/>
  <c r="A1809" i="1"/>
  <c r="A7382" i="1"/>
  <c r="A26311" i="1"/>
  <c r="A559" i="1"/>
  <c r="A4482" i="1"/>
  <c r="A1808" i="1"/>
  <c r="A24750" i="1"/>
  <c r="A1807" i="1"/>
  <c r="A25912" i="1"/>
  <c r="A7381" i="1"/>
  <c r="A24749" i="1"/>
  <c r="A13278" i="1"/>
  <c r="A7380" i="1"/>
  <c r="A13277" i="1"/>
  <c r="A17830" i="1"/>
  <c r="A13276" i="1"/>
  <c r="A26961" i="1"/>
  <c r="A26960" i="1"/>
  <c r="A13275" i="1"/>
  <c r="A7379" i="1"/>
  <c r="A13274" i="1"/>
  <c r="A3854" i="1"/>
  <c r="A1806" i="1"/>
  <c r="A13273" i="1"/>
  <c r="A18843" i="1"/>
  <c r="A26959" i="1"/>
  <c r="A13272" i="1"/>
  <c r="A17829" i="1"/>
  <c r="A7378" i="1"/>
  <c r="A7377" i="1"/>
  <c r="A24143" i="1"/>
  <c r="A23473" i="1"/>
  <c r="A7376" i="1"/>
  <c r="A10919" i="1"/>
  <c r="A1805" i="1"/>
  <c r="A18842" i="1"/>
  <c r="A7374" i="1"/>
  <c r="A1804" i="1"/>
  <c r="A7373" i="1"/>
  <c r="A6116" i="1"/>
  <c r="A7372" i="1"/>
  <c r="A10918" i="1"/>
  <c r="A7371" i="1"/>
  <c r="A18841" i="1"/>
  <c r="A10917" i="1"/>
  <c r="A18840" i="1"/>
  <c r="A18839" i="1"/>
  <c r="A558" i="1"/>
  <c r="A13271" i="1"/>
  <c r="A1803" i="1"/>
  <c r="A18838" i="1"/>
  <c r="A1802" i="1"/>
  <c r="A18837" i="1"/>
  <c r="A1801" i="1"/>
  <c r="A4481" i="1"/>
  <c r="A7370" i="1"/>
  <c r="A13270" i="1"/>
  <c r="A13269" i="1"/>
  <c r="A7369" i="1"/>
  <c r="A18836" i="1"/>
  <c r="A18835" i="1"/>
  <c r="A4480" i="1"/>
  <c r="A18834" i="1"/>
  <c r="A23472" i="1"/>
  <c r="A24748" i="1"/>
  <c r="A7368" i="1"/>
  <c r="A26629" i="1"/>
  <c r="A18833" i="1"/>
  <c r="A18832" i="1"/>
  <c r="A10916" i="1"/>
  <c r="A1800" i="1"/>
  <c r="A18831" i="1"/>
  <c r="A7367" i="1"/>
  <c r="A7366" i="1"/>
  <c r="A23471" i="1"/>
  <c r="A1799" i="1"/>
  <c r="A18830" i="1"/>
  <c r="A13268" i="1"/>
  <c r="A1798" i="1"/>
  <c r="A10915" i="1"/>
  <c r="A13267" i="1"/>
  <c r="A7365" i="1"/>
  <c r="A7364" i="1"/>
  <c r="A7363" i="1"/>
  <c r="A18829" i="1"/>
  <c r="A557" i="1"/>
  <c r="A25417" i="1"/>
  <c r="A1797" i="1"/>
  <c r="A27753" i="1"/>
  <c r="A4479" i="1"/>
  <c r="A13266" i="1"/>
  <c r="A7362" i="1"/>
  <c r="A13265" i="1"/>
  <c r="A4478" i="1"/>
  <c r="A10914" i="1"/>
  <c r="A24142" i="1"/>
  <c r="A4477" i="1"/>
  <c r="A7361" i="1"/>
  <c r="A7360" i="1"/>
  <c r="A10913" i="1"/>
  <c r="A13264" i="1"/>
  <c r="A556" i="1"/>
  <c r="A13263" i="1"/>
  <c r="A7359" i="1"/>
  <c r="A25416" i="1"/>
  <c r="A13262" i="1"/>
  <c r="A26310" i="1"/>
  <c r="A18828" i="1"/>
  <c r="A13261" i="1"/>
  <c r="A27752" i="1"/>
  <c r="A13260" i="1"/>
  <c r="A18827" i="1"/>
  <c r="A13259" i="1"/>
  <c r="A7358" i="1"/>
  <c r="A7357" i="1"/>
  <c r="A23470" i="1"/>
  <c r="A555" i="1"/>
  <c r="A1796" i="1"/>
  <c r="A18826" i="1"/>
  <c r="A27751" i="1"/>
  <c r="A18825" i="1"/>
  <c r="A554" i="1"/>
  <c r="A13258" i="1"/>
  <c r="A4476" i="1"/>
  <c r="A18824" i="1"/>
  <c r="A18823" i="1"/>
  <c r="A25415" i="1"/>
  <c r="A10912" i="1"/>
  <c r="A7356" i="1"/>
  <c r="A4475" i="1"/>
  <c r="A26309" i="1"/>
  <c r="A7355" i="1"/>
  <c r="A7354" i="1"/>
  <c r="A553" i="1"/>
  <c r="A18822" i="1"/>
  <c r="A12226" i="1"/>
  <c r="A1795" i="1"/>
  <c r="A27750" i="1"/>
  <c r="A552" i="1"/>
  <c r="A24747" i="1"/>
  <c r="A13257" i="1"/>
  <c r="A4474" i="1"/>
  <c r="A551" i="1"/>
  <c r="A7353" i="1"/>
  <c r="A7352" i="1"/>
  <c r="A10911" i="1"/>
  <c r="A550" i="1"/>
  <c r="A18821" i="1"/>
  <c r="A1794" i="1"/>
  <c r="A13256" i="1"/>
  <c r="A7351" i="1"/>
  <c r="A10910" i="1"/>
  <c r="A24746" i="1"/>
  <c r="A4473" i="1"/>
  <c r="A7350" i="1"/>
  <c r="A7349" i="1"/>
  <c r="A7348" i="1"/>
  <c r="A12225" i="1"/>
  <c r="A13255" i="1"/>
  <c r="A26958" i="1"/>
  <c r="A26957" i="1"/>
  <c r="A24745" i="1"/>
  <c r="A1196" i="1"/>
  <c r="A13254" i="1"/>
  <c r="A70" i="1"/>
  <c r="A7347" i="1"/>
  <c r="A7346" i="1"/>
  <c r="A13253" i="1"/>
  <c r="A10909" i="1"/>
  <c r="A25911" i="1"/>
  <c r="A13252" i="1"/>
  <c r="A24744" i="1"/>
  <c r="A10908" i="1"/>
  <c r="A24141" i="1"/>
  <c r="A1793" i="1"/>
  <c r="A18819" i="1"/>
  <c r="A13251" i="1"/>
  <c r="A24140" i="1"/>
  <c r="A18818" i="1"/>
  <c r="A18817" i="1"/>
  <c r="A13250" i="1"/>
  <c r="A26956" i="1"/>
  <c r="A13249" i="1"/>
  <c r="A7345" i="1"/>
  <c r="A17828" i="1"/>
  <c r="A27749" i="1"/>
  <c r="A7344" i="1"/>
  <c r="A18816" i="1"/>
  <c r="A7343" i="1"/>
  <c r="A6115" i="1"/>
  <c r="A1792" i="1"/>
  <c r="A18815" i="1"/>
  <c r="A10907" i="1"/>
  <c r="A13248" i="1"/>
  <c r="A7342" i="1"/>
  <c r="A4472" i="1"/>
  <c r="A10906" i="1"/>
  <c r="A1791" i="1"/>
  <c r="A12224" i="1"/>
  <c r="A6114" i="1"/>
  <c r="A69" i="1"/>
  <c r="A24743" i="1"/>
  <c r="A27748" i="1"/>
  <c r="A1790" i="1"/>
  <c r="A7341" i="1"/>
  <c r="A1789" i="1"/>
  <c r="A13247" i="1"/>
  <c r="A13246" i="1"/>
  <c r="A24139" i="1"/>
  <c r="A18814" i="1"/>
  <c r="A4471" i="1"/>
  <c r="A1788" i="1"/>
  <c r="A18813" i="1"/>
  <c r="A7340" i="1"/>
  <c r="A25910" i="1"/>
  <c r="A1787" i="1"/>
  <c r="A549" i="1"/>
  <c r="A24742" i="1"/>
  <c r="A18812" i="1"/>
  <c r="A26955" i="1"/>
  <c r="A26954" i="1"/>
  <c r="A7339" i="1"/>
  <c r="A1786" i="1"/>
  <c r="A4470" i="1"/>
  <c r="A7338" i="1"/>
  <c r="A7337" i="1"/>
  <c r="A4469" i="1"/>
  <c r="A13245" i="1"/>
  <c r="A25909" i="1"/>
  <c r="A7336" i="1"/>
  <c r="A1785" i="1"/>
  <c r="A25908" i="1"/>
  <c r="A25414" i="1"/>
  <c r="A7335" i="1"/>
  <c r="A26953" i="1"/>
  <c r="A1784" i="1"/>
  <c r="A548" i="1"/>
  <c r="A18811" i="1"/>
  <c r="A7334" i="1"/>
  <c r="A26952" i="1"/>
  <c r="A547" i="1"/>
  <c r="A13244" i="1"/>
  <c r="A13243" i="1"/>
  <c r="A1783" i="1"/>
  <c r="A13242" i="1"/>
  <c r="A18810" i="1"/>
  <c r="A13241" i="1"/>
  <c r="A18809" i="1"/>
  <c r="A27747" i="1"/>
  <c r="A6113" i="1"/>
  <c r="A23469" i="1"/>
  <c r="A24741" i="1"/>
  <c r="A24138" i="1"/>
  <c r="A18807" i="1"/>
  <c r="A1782" i="1"/>
  <c r="A1781" i="1"/>
  <c r="A4468" i="1"/>
  <c r="A10904" i="1"/>
  <c r="A24137" i="1"/>
  <c r="A4467" i="1"/>
  <c r="A12223" i="1"/>
  <c r="A13240" i="1"/>
  <c r="A13239" i="1"/>
  <c r="A4466" i="1"/>
  <c r="A18806" i="1"/>
  <c r="A7333" i="1"/>
  <c r="A13238" i="1"/>
  <c r="A25413" i="1"/>
  <c r="A7332" i="1"/>
  <c r="A13237" i="1"/>
  <c r="A7331" i="1"/>
  <c r="A24740" i="1"/>
  <c r="A68" i="1"/>
  <c r="A24136" i="1"/>
  <c r="A4465" i="1"/>
  <c r="A10903" i="1"/>
  <c r="A18805" i="1"/>
  <c r="A26951" i="1"/>
  <c r="A10902" i="1"/>
  <c r="A24739" i="1"/>
  <c r="A7330" i="1"/>
  <c r="A3853" i="1"/>
  <c r="A7329" i="1"/>
  <c r="A67" i="1"/>
  <c r="A24738" i="1"/>
  <c r="A18804" i="1"/>
  <c r="A10901" i="1"/>
  <c r="A25412" i="1"/>
  <c r="A23468" i="1"/>
  <c r="A4464" i="1"/>
  <c r="A24135" i="1"/>
  <c r="A26950" i="1"/>
  <c r="A10900" i="1"/>
  <c r="A18803" i="1"/>
  <c r="A1780" i="1"/>
  <c r="A13236" i="1"/>
  <c r="A18802" i="1"/>
  <c r="A1779" i="1"/>
  <c r="A18801" i="1"/>
  <c r="A4463" i="1"/>
  <c r="A26308" i="1"/>
  <c r="A6112" i="1"/>
  <c r="A4462" i="1"/>
  <c r="A13235" i="1"/>
  <c r="A27746" i="1"/>
  <c r="A26307" i="1"/>
  <c r="A1778" i="1"/>
  <c r="A13234" i="1"/>
  <c r="A1777" i="1"/>
  <c r="A13233" i="1"/>
  <c r="A4461" i="1"/>
  <c r="A6111" i="1"/>
  <c r="A24134" i="1"/>
  <c r="A546" i="1"/>
  <c r="A545" i="1"/>
  <c r="A17827" i="1"/>
  <c r="A1776" i="1"/>
  <c r="A27745" i="1"/>
  <c r="A4460" i="1"/>
  <c r="A4459" i="1"/>
  <c r="A13232" i="1"/>
  <c r="A26949" i="1"/>
  <c r="A7328" i="1"/>
  <c r="A26948" i="1"/>
  <c r="A18800" i="1"/>
  <c r="A13231" i="1"/>
  <c r="A4458" i="1"/>
  <c r="A3852" i="1"/>
  <c r="A13230" i="1"/>
  <c r="A13229" i="1"/>
  <c r="A24133" i="1"/>
  <c r="A18799" i="1"/>
  <c r="A18798" i="1"/>
  <c r="A18797" i="1"/>
  <c r="A4457" i="1"/>
  <c r="A10899" i="1"/>
  <c r="A18796" i="1"/>
  <c r="A26947" i="1"/>
  <c r="A7327" i="1"/>
  <c r="A7326" i="1"/>
  <c r="A4456" i="1"/>
  <c r="A13228" i="1"/>
  <c r="A1775" i="1"/>
  <c r="A7325" i="1"/>
  <c r="A13227" i="1"/>
  <c r="A10898" i="1"/>
  <c r="A4455" i="1"/>
  <c r="A13226" i="1"/>
  <c r="A1195" i="1"/>
  <c r="A18795" i="1"/>
  <c r="A13225" i="1"/>
  <c r="A7324" i="1"/>
  <c r="A18794" i="1"/>
  <c r="A7323" i="1"/>
  <c r="A544" i="1"/>
  <c r="A18793" i="1"/>
  <c r="A10897" i="1"/>
  <c r="A18792" i="1"/>
  <c r="A10896" i="1"/>
  <c r="A10895" i="1"/>
  <c r="A18791" i="1"/>
  <c r="A543" i="1"/>
  <c r="A7322" i="1"/>
  <c r="A18790" i="1"/>
  <c r="A18789" i="1"/>
  <c r="A27744" i="1"/>
  <c r="A18788" i="1"/>
  <c r="A13224" i="1"/>
  <c r="A24737" i="1"/>
  <c r="A17826" i="1"/>
  <c r="A4454" i="1"/>
  <c r="A10894" i="1"/>
  <c r="A10893" i="1"/>
  <c r="A24736" i="1"/>
  <c r="A18787" i="1"/>
  <c r="A13223" i="1"/>
  <c r="A18786" i="1"/>
  <c r="A18785" i="1"/>
  <c r="A18784" i="1"/>
  <c r="A1774" i="1"/>
  <c r="A1773" i="1"/>
  <c r="A18783" i="1"/>
  <c r="A25411" i="1"/>
  <c r="A18782" i="1"/>
  <c r="A18781" i="1"/>
  <c r="A27743" i="1"/>
  <c r="A26946" i="1"/>
  <c r="A4453" i="1"/>
  <c r="A13222" i="1"/>
  <c r="A18780" i="1"/>
  <c r="A7321" i="1"/>
  <c r="A24735" i="1"/>
  <c r="A542" i="1"/>
  <c r="A6110" i="1"/>
  <c r="A1772" i="1"/>
  <c r="A13221" i="1"/>
  <c r="A1771" i="1"/>
  <c r="A13220" i="1"/>
  <c r="A24734" i="1"/>
  <c r="A18779" i="1"/>
  <c r="A10892" i="1"/>
  <c r="A7320" i="1"/>
  <c r="A13219" i="1"/>
  <c r="A27742" i="1"/>
  <c r="A18778" i="1"/>
  <c r="A1194" i="1"/>
  <c r="A66" i="1"/>
  <c r="A4452" i="1"/>
  <c r="A65" i="1"/>
  <c r="A24733" i="1"/>
  <c r="A13218" i="1"/>
  <c r="A13217" i="1"/>
  <c r="A7319" i="1"/>
  <c r="A18777" i="1"/>
  <c r="A541" i="1"/>
  <c r="A4451" i="1"/>
  <c r="A13216" i="1"/>
  <c r="A26628" i="1"/>
  <c r="A64" i="1"/>
  <c r="A7318" i="1"/>
  <c r="A13215" i="1"/>
  <c r="A18776" i="1"/>
  <c r="A26945" i="1"/>
  <c r="A7317" i="1"/>
  <c r="A18775" i="1"/>
  <c r="A27741" i="1"/>
  <c r="A10891" i="1"/>
  <c r="A13214" i="1"/>
  <c r="A10890" i="1"/>
  <c r="A4450" i="1"/>
  <c r="A3851" i="1"/>
  <c r="A25410" i="1"/>
  <c r="A7316" i="1"/>
  <c r="A7315" i="1"/>
  <c r="A1770" i="1"/>
  <c r="A13213" i="1"/>
  <c r="A18774" i="1"/>
  <c r="A4449" i="1"/>
  <c r="A23467" i="1"/>
  <c r="A1769" i="1"/>
  <c r="A13212" i="1"/>
  <c r="A13211" i="1"/>
  <c r="A18773" i="1"/>
  <c r="A18772" i="1"/>
  <c r="A13210" i="1"/>
  <c r="A1193" i="1"/>
  <c r="A24732" i="1"/>
  <c r="A18771" i="1"/>
  <c r="A1768" i="1"/>
  <c r="A13208" i="1"/>
  <c r="A13207" i="1"/>
  <c r="A13206" i="1"/>
  <c r="A18770" i="1"/>
  <c r="A1767" i="1"/>
  <c r="A13205" i="1"/>
  <c r="A1766" i="1"/>
  <c r="A1765" i="1"/>
  <c r="A1764" i="1"/>
  <c r="A7314" i="1"/>
  <c r="A1763" i="1"/>
  <c r="A26306" i="1"/>
  <c r="A63" i="1"/>
  <c r="A27740" i="1"/>
  <c r="A18769" i="1"/>
  <c r="A25907" i="1"/>
  <c r="A7313" i="1"/>
  <c r="A24132" i="1"/>
  <c r="A540" i="1"/>
  <c r="A13204" i="1"/>
  <c r="A26305" i="1"/>
  <c r="A13203" i="1"/>
  <c r="A12222" i="1"/>
  <c r="A23466" i="1"/>
  <c r="A18768" i="1"/>
  <c r="A18767" i="1"/>
  <c r="A18766" i="1"/>
  <c r="A7312" i="1"/>
  <c r="A62" i="1"/>
  <c r="A7311" i="1"/>
  <c r="A26944" i="1"/>
  <c r="A7310" i="1"/>
  <c r="A7309" i="1"/>
  <c r="A7308" i="1"/>
  <c r="A13202" i="1"/>
  <c r="A1762" i="1"/>
  <c r="A13201" i="1"/>
  <c r="A4448" i="1"/>
  <c r="A3850" i="1"/>
  <c r="A18765" i="1"/>
  <c r="A13200" i="1"/>
  <c r="A6109" i="1"/>
  <c r="A13199" i="1"/>
  <c r="A13198" i="1"/>
  <c r="A1192" i="1"/>
  <c r="A18764" i="1"/>
  <c r="A18763" i="1"/>
  <c r="A18762" i="1"/>
  <c r="A10889" i="1"/>
  <c r="A13197" i="1"/>
  <c r="A10888" i="1"/>
  <c r="A25906" i="1"/>
  <c r="A18761" i="1"/>
  <c r="A17825" i="1"/>
  <c r="A1761" i="1"/>
  <c r="A7307" i="1"/>
  <c r="A1191" i="1"/>
  <c r="A6108" i="1"/>
  <c r="A24131" i="1"/>
  <c r="A13196" i="1"/>
  <c r="A1760" i="1"/>
  <c r="A13195" i="1"/>
  <c r="A3849" i="1"/>
  <c r="A18760" i="1"/>
  <c r="A13194" i="1"/>
  <c r="A7306" i="1"/>
  <c r="A23465" i="1"/>
  <c r="A1759" i="1"/>
  <c r="A1758" i="1"/>
  <c r="A23464" i="1"/>
  <c r="A13193" i="1"/>
  <c r="A7305" i="1"/>
  <c r="A13192" i="1"/>
  <c r="A1190" i="1"/>
  <c r="A13191" i="1"/>
  <c r="A4447" i="1"/>
  <c r="A1757" i="1"/>
  <c r="A13190" i="1"/>
  <c r="A539" i="1"/>
  <c r="A7304" i="1"/>
  <c r="A10887" i="1"/>
  <c r="A13189" i="1"/>
  <c r="A13188" i="1"/>
  <c r="A1756" i="1"/>
  <c r="A1189" i="1"/>
  <c r="A12221" i="1"/>
  <c r="A13187" i="1"/>
  <c r="A26943" i="1"/>
  <c r="A10886" i="1"/>
  <c r="A1755" i="1"/>
  <c r="A6107" i="1"/>
  <c r="A13186" i="1"/>
  <c r="A13185" i="1"/>
  <c r="A18759" i="1"/>
  <c r="A13184" i="1"/>
  <c r="A18758" i="1"/>
  <c r="A18757" i="1"/>
  <c r="A23463" i="1"/>
  <c r="A4446" i="1"/>
  <c r="A7303" i="1"/>
  <c r="A1754" i="1"/>
  <c r="A18756" i="1"/>
  <c r="A7302" i="1"/>
  <c r="A13183" i="1"/>
  <c r="A7301" i="1"/>
  <c r="A3848" i="1"/>
  <c r="A24731" i="1"/>
  <c r="A7300" i="1"/>
  <c r="A18755" i="1"/>
  <c r="A4445" i="1"/>
  <c r="A18754" i="1"/>
  <c r="A12220" i="1"/>
  <c r="A18753" i="1"/>
  <c r="A27739" i="1"/>
  <c r="A7299" i="1"/>
  <c r="A13182" i="1"/>
  <c r="A18752" i="1"/>
  <c r="A23462" i="1"/>
  <c r="A7298" i="1"/>
  <c r="A24730" i="1"/>
  <c r="A4444" i="1"/>
  <c r="A27738" i="1"/>
  <c r="A18751" i="1"/>
  <c r="A18750" i="1"/>
  <c r="A13181" i="1"/>
  <c r="A18749" i="1"/>
  <c r="A13180" i="1"/>
  <c r="A26304" i="1"/>
  <c r="A4443" i="1"/>
  <c r="A4442" i="1"/>
  <c r="A26303" i="1"/>
  <c r="A61" i="1"/>
  <c r="A7297" i="1"/>
  <c r="A27737" i="1"/>
  <c r="A7296" i="1"/>
  <c r="A18748" i="1"/>
  <c r="A10885" i="1"/>
  <c r="A26627" i="1"/>
  <c r="A7295" i="1"/>
  <c r="A7294" i="1"/>
  <c r="A7293" i="1"/>
  <c r="A4441" i="1"/>
  <c r="A18747" i="1"/>
  <c r="A18746" i="1"/>
  <c r="A6106" i="1"/>
  <c r="A24130" i="1"/>
  <c r="A26302" i="1"/>
  <c r="A13179" i="1"/>
  <c r="A7292" i="1"/>
  <c r="A26942" i="1"/>
  <c r="A18745" i="1"/>
  <c r="A18744" i="1"/>
  <c r="A538" i="1"/>
  <c r="A1753" i="1"/>
  <c r="A23461" i="1"/>
  <c r="A10884" i="1"/>
  <c r="A18743" i="1"/>
  <c r="A27736" i="1"/>
  <c r="A13178" i="1"/>
  <c r="A13177" i="1"/>
  <c r="A18742" i="1"/>
  <c r="A13176" i="1"/>
  <c r="A18741" i="1"/>
  <c r="A25905" i="1"/>
  <c r="A24729" i="1"/>
  <c r="A7291" i="1"/>
  <c r="A18740" i="1"/>
  <c r="A1752" i="1"/>
  <c r="A13175" i="1"/>
  <c r="A13174" i="1"/>
  <c r="A24728" i="1"/>
  <c r="A23460" i="1"/>
  <c r="A13173" i="1"/>
  <c r="A13172" i="1"/>
  <c r="A7290" i="1"/>
  <c r="A1751" i="1"/>
  <c r="A1750" i="1"/>
  <c r="A24727" i="1"/>
  <c r="A13171" i="1"/>
  <c r="A26301" i="1"/>
  <c r="A12219" i="1"/>
  <c r="A6105" i="1"/>
  <c r="A26626" i="1"/>
  <c r="A4440" i="1"/>
  <c r="A24726" i="1"/>
  <c r="A13170" i="1"/>
  <c r="A4439" i="1"/>
  <c r="A13169" i="1"/>
  <c r="A13168" i="1"/>
  <c r="A25904" i="1"/>
  <c r="A1749" i="1"/>
  <c r="A10883" i="1"/>
  <c r="A27735" i="1"/>
  <c r="A18739" i="1"/>
  <c r="A4438" i="1"/>
  <c r="A7289" i="1"/>
  <c r="A24129" i="1"/>
  <c r="A18738" i="1"/>
  <c r="A26300" i="1"/>
  <c r="A26625" i="1"/>
  <c r="A25409" i="1"/>
  <c r="A25408" i="1"/>
  <c r="A24725" i="1"/>
  <c r="A26299" i="1"/>
  <c r="A25407" i="1"/>
  <c r="A18737" i="1"/>
  <c r="A18736" i="1"/>
  <c r="A18735" i="1"/>
  <c r="A13167" i="1"/>
  <c r="A1748" i="1"/>
  <c r="A4436" i="1"/>
  <c r="A4435" i="1"/>
  <c r="A3847" i="1"/>
  <c r="A18734" i="1"/>
  <c r="A7288" i="1"/>
  <c r="A7287" i="1"/>
  <c r="A18733" i="1"/>
  <c r="A26298" i="1"/>
  <c r="A1747" i="1"/>
  <c r="A18732" i="1"/>
  <c r="A4434" i="1"/>
  <c r="A1746" i="1"/>
  <c r="A13166" i="1"/>
  <c r="A7286" i="1"/>
  <c r="A18731" i="1"/>
  <c r="A7285" i="1"/>
  <c r="A23459" i="1"/>
  <c r="A13165" i="1"/>
  <c r="A13164" i="1"/>
  <c r="A13163" i="1"/>
  <c r="A4433" i="1"/>
  <c r="A13162" i="1"/>
  <c r="A1745" i="1"/>
  <c r="A7284" i="1"/>
  <c r="A18730" i="1"/>
  <c r="A25406" i="1"/>
  <c r="A18729" i="1"/>
  <c r="A7283" i="1"/>
  <c r="A13161" i="1"/>
  <c r="A18728" i="1"/>
  <c r="A3846" i="1"/>
  <c r="A18727" i="1"/>
  <c r="A24724" i="1"/>
  <c r="A24723" i="1"/>
  <c r="A537" i="1"/>
  <c r="A18726" i="1"/>
  <c r="A18725" i="1"/>
  <c r="A18724" i="1"/>
  <c r="A18723" i="1"/>
  <c r="A536" i="1"/>
  <c r="A1744" i="1"/>
  <c r="A6104" i="1"/>
  <c r="A4432" i="1"/>
  <c r="A12218" i="1"/>
  <c r="A26941" i="1"/>
  <c r="A13160" i="1"/>
  <c r="A13159" i="1"/>
  <c r="A26940" i="1"/>
  <c r="A7282" i="1"/>
  <c r="A4431" i="1"/>
  <c r="A18722" i="1"/>
  <c r="A18721" i="1"/>
  <c r="A26624" i="1"/>
  <c r="A535" i="1"/>
  <c r="A1743" i="1"/>
  <c r="A18720" i="1"/>
  <c r="A10882" i="1"/>
  <c r="A534" i="1"/>
  <c r="A7281" i="1"/>
  <c r="A26297" i="1"/>
  <c r="A18719" i="1"/>
  <c r="A24128" i="1"/>
  <c r="A18718" i="1"/>
  <c r="A13158" i="1"/>
  <c r="A13157" i="1"/>
  <c r="A18717" i="1"/>
  <c r="A6103" i="1"/>
  <c r="A18715" i="1"/>
  <c r="A18714" i="1"/>
  <c r="A7280" i="1"/>
  <c r="A533" i="1"/>
  <c r="A6102" i="1"/>
  <c r="A7279" i="1"/>
  <c r="A18713" i="1"/>
  <c r="A26939" i="1"/>
  <c r="A7278" i="1"/>
  <c r="A18712" i="1"/>
  <c r="A13156" i="1"/>
  <c r="A13155" i="1"/>
  <c r="A10881" i="1"/>
  <c r="A18711" i="1"/>
  <c r="A18710" i="1"/>
  <c r="A13154" i="1"/>
  <c r="A18709" i="1"/>
  <c r="A18708" i="1"/>
  <c r="A1742" i="1"/>
  <c r="A18707" i="1"/>
  <c r="A18706" i="1"/>
  <c r="A13153" i="1"/>
  <c r="A18705" i="1"/>
  <c r="A18704" i="1"/>
  <c r="A13152" i="1"/>
  <c r="A10880" i="1"/>
  <c r="A18703" i="1"/>
  <c r="A4430" i="1"/>
  <c r="A18702" i="1"/>
  <c r="A7277" i="1"/>
  <c r="A10879" i="1"/>
  <c r="A13151" i="1"/>
  <c r="A6101" i="1"/>
  <c r="A25903" i="1"/>
  <c r="A1741" i="1"/>
  <c r="A10878" i="1"/>
  <c r="A7276" i="1"/>
  <c r="A13150" i="1"/>
  <c r="A7275" i="1"/>
  <c r="A7274" i="1"/>
  <c r="A18701" i="1"/>
  <c r="A7273" i="1"/>
  <c r="A7272" i="1"/>
  <c r="A10877" i="1"/>
  <c r="A18700" i="1"/>
  <c r="A27734" i="1"/>
  <c r="A23458" i="1"/>
  <c r="A13149" i="1"/>
  <c r="A7271" i="1"/>
  <c r="A18699" i="1"/>
  <c r="A18698" i="1"/>
  <c r="A18697" i="1"/>
  <c r="A1740" i="1"/>
  <c r="A60" i="1"/>
  <c r="A12217" i="1"/>
  <c r="A18696" i="1"/>
  <c r="A7270" i="1"/>
  <c r="A59" i="1"/>
  <c r="A27733" i="1"/>
  <c r="A24722" i="1"/>
  <c r="A24721" i="1"/>
  <c r="A6100" i="1"/>
  <c r="A4429" i="1"/>
  <c r="A6099" i="1"/>
  <c r="A23457" i="1"/>
  <c r="A13147" i="1"/>
  <c r="A1188" i="1"/>
  <c r="A26938" i="1"/>
  <c r="A18695" i="1"/>
  <c r="A18694" i="1"/>
  <c r="A7269" i="1"/>
  <c r="A13146" i="1"/>
  <c r="A18693" i="1"/>
  <c r="A1187" i="1"/>
  <c r="A18692" i="1"/>
  <c r="A24127" i="1"/>
  <c r="A6098" i="1"/>
  <c r="A58" i="1"/>
  <c r="A18691" i="1"/>
  <c r="A13145" i="1"/>
  <c r="A13144" i="1"/>
  <c r="A13143" i="1"/>
  <c r="A7268" i="1"/>
  <c r="A1739" i="1"/>
  <c r="A1738" i="1"/>
  <c r="A26937" i="1"/>
  <c r="A17824" i="1"/>
  <c r="A13142" i="1"/>
  <c r="A532" i="1"/>
  <c r="A13141" i="1"/>
  <c r="A26296" i="1"/>
  <c r="A13140" i="1"/>
  <c r="A7267" i="1"/>
  <c r="A7266" i="1"/>
  <c r="A13139" i="1"/>
  <c r="A23456" i="1"/>
  <c r="A13138" i="1"/>
  <c r="A18690" i="1"/>
  <c r="A24126" i="1"/>
  <c r="A13137" i="1"/>
  <c r="A1736" i="1"/>
  <c r="A1735" i="1"/>
  <c r="A10876" i="1"/>
  <c r="A13136" i="1"/>
  <c r="A7265" i="1"/>
  <c r="A13135" i="1"/>
  <c r="A10875" i="1"/>
  <c r="A18689" i="1"/>
  <c r="A7264" i="1"/>
  <c r="A1734" i="1"/>
  <c r="A7263" i="1"/>
  <c r="A7262" i="1"/>
  <c r="A18688" i="1"/>
  <c r="A531" i="1"/>
  <c r="A13134" i="1"/>
  <c r="A10874" i="1"/>
  <c r="A25902" i="1"/>
  <c r="A18687" i="1"/>
  <c r="A10873" i="1"/>
  <c r="A1733" i="1"/>
  <c r="A7261" i="1"/>
  <c r="A1732" i="1"/>
  <c r="A1731" i="1"/>
  <c r="A7260" i="1"/>
  <c r="A27732" i="1"/>
  <c r="A13133" i="1"/>
  <c r="A13132" i="1"/>
  <c r="A13131" i="1"/>
  <c r="A13130" i="1"/>
  <c r="A18686" i="1"/>
  <c r="A1730" i="1"/>
  <c r="A530" i="1"/>
  <c r="A18685" i="1"/>
  <c r="A18684" i="1"/>
  <c r="A13129" i="1"/>
  <c r="A10872" i="1"/>
  <c r="A529" i="1"/>
  <c r="A18683" i="1"/>
  <c r="A3845" i="1"/>
  <c r="A26295" i="1"/>
  <c r="A18682" i="1"/>
  <c r="A1729" i="1"/>
  <c r="A4428" i="1"/>
  <c r="A18681" i="1"/>
  <c r="A13128" i="1"/>
  <c r="A1186" i="1"/>
  <c r="A13127" i="1"/>
  <c r="A13126" i="1"/>
  <c r="A27731" i="1"/>
  <c r="A7259" i="1"/>
  <c r="A1728" i="1"/>
  <c r="A13125" i="1"/>
  <c r="A1185" i="1"/>
  <c r="A27730" i="1"/>
  <c r="A4427" i="1"/>
  <c r="A7258" i="1"/>
  <c r="A7257" i="1"/>
  <c r="A10871" i="1"/>
  <c r="A13124" i="1"/>
  <c r="A23455" i="1"/>
  <c r="A1727" i="1"/>
  <c r="A24720" i="1"/>
  <c r="A18680" i="1"/>
  <c r="A17823" i="1"/>
  <c r="A18679" i="1"/>
  <c r="A1184" i="1"/>
  <c r="A7256" i="1"/>
  <c r="A4426" i="1"/>
  <c r="A13123" i="1"/>
  <c r="A18678" i="1"/>
  <c r="A13122" i="1"/>
  <c r="A1726" i="1"/>
  <c r="A26294" i="1"/>
  <c r="A57" i="1"/>
  <c r="A18677" i="1"/>
  <c r="A24719" i="1"/>
  <c r="A6097" i="1"/>
  <c r="A18676" i="1"/>
  <c r="A18675" i="1"/>
  <c r="A18674" i="1"/>
  <c r="A17822" i="1"/>
  <c r="A10870" i="1"/>
  <c r="A7255" i="1"/>
  <c r="A26293" i="1"/>
  <c r="A13121" i="1"/>
  <c r="A12216" i="1"/>
  <c r="A24125" i="1"/>
  <c r="A24718" i="1"/>
  <c r="A24717" i="1"/>
  <c r="A18673" i="1"/>
  <c r="A26936" i="1"/>
  <c r="A18672" i="1"/>
  <c r="A1725" i="1"/>
  <c r="A1183" i="1"/>
  <c r="A528" i="1"/>
  <c r="A18671" i="1"/>
  <c r="A4425" i="1"/>
  <c r="A18670" i="1"/>
  <c r="A7254" i="1"/>
  <c r="A13120" i="1"/>
  <c r="A3844" i="1"/>
  <c r="A27729" i="1"/>
  <c r="A10869" i="1"/>
  <c r="A1724" i="1"/>
  <c r="A1723" i="1"/>
  <c r="A7253" i="1"/>
  <c r="A3843" i="1"/>
  <c r="A18669" i="1"/>
  <c r="A13119" i="1"/>
  <c r="A13118" i="1"/>
  <c r="A527" i="1"/>
  <c r="A10868" i="1"/>
  <c r="A1722" i="1"/>
  <c r="A26935" i="1"/>
  <c r="A24716" i="1"/>
  <c r="A27728" i="1"/>
  <c r="A13117" i="1"/>
  <c r="A26934" i="1"/>
  <c r="A18668" i="1"/>
  <c r="A18667" i="1"/>
  <c r="A13116" i="1"/>
  <c r="A18666" i="1"/>
  <c r="A4424" i="1"/>
  <c r="A18665" i="1"/>
  <c r="A18664" i="1"/>
  <c r="A13115" i="1"/>
  <c r="A7252" i="1"/>
  <c r="A18663" i="1"/>
  <c r="A13114" i="1"/>
  <c r="A3842" i="1"/>
  <c r="A6096" i="1"/>
  <c r="A18662" i="1"/>
  <c r="A18661" i="1"/>
  <c r="A18660" i="1"/>
  <c r="A26933" i="1"/>
  <c r="A13113" i="1"/>
  <c r="A1721" i="1"/>
  <c r="A4423" i="1"/>
  <c r="A4422" i="1"/>
  <c r="A13112" i="1"/>
  <c r="A4421" i="1"/>
  <c r="A13111" i="1"/>
  <c r="A25901" i="1"/>
  <c r="A4420" i="1"/>
  <c r="A526" i="1"/>
  <c r="A4419" i="1"/>
  <c r="A18659" i="1"/>
  <c r="A18658" i="1"/>
  <c r="A4418" i="1"/>
  <c r="A23454" i="1"/>
  <c r="A25405" i="1"/>
  <c r="A1720" i="1"/>
  <c r="A12215" i="1"/>
  <c r="A1719" i="1"/>
  <c r="A7251" i="1"/>
  <c r="A1718" i="1"/>
  <c r="A13110" i="1"/>
  <c r="A10867" i="1"/>
  <c r="A13109" i="1"/>
  <c r="A56" i="1"/>
  <c r="A6095" i="1"/>
  <c r="A3841" i="1"/>
  <c r="A18657" i="1"/>
  <c r="A7250" i="1"/>
  <c r="A18656" i="1"/>
  <c r="A25900" i="1"/>
  <c r="A55" i="1"/>
  <c r="A12214" i="1"/>
  <c r="A12213" i="1"/>
  <c r="A7249" i="1"/>
  <c r="A7248" i="1"/>
  <c r="A7247" i="1"/>
  <c r="A13108" i="1"/>
  <c r="A1717" i="1"/>
  <c r="A13107" i="1"/>
  <c r="A24715" i="1"/>
  <c r="A1716" i="1"/>
  <c r="A1715" i="1"/>
  <c r="A25404" i="1"/>
  <c r="A18655" i="1"/>
  <c r="A4417" i="1"/>
  <c r="A23453" i="1"/>
  <c r="A13106" i="1"/>
  <c r="A1714" i="1"/>
  <c r="A4416" i="1"/>
  <c r="A1713" i="1"/>
  <c r="A25899" i="1"/>
  <c r="A13105" i="1"/>
  <c r="A7246" i="1"/>
  <c r="A4415" i="1"/>
  <c r="A18654" i="1"/>
  <c r="A25403" i="1"/>
  <c r="A4414" i="1"/>
  <c r="A7245" i="1"/>
  <c r="A18653" i="1"/>
  <c r="A1712" i="1"/>
  <c r="A10866" i="1"/>
  <c r="A1711" i="1"/>
  <c r="A18652" i="1"/>
  <c r="A1182" i="1"/>
  <c r="A24714" i="1"/>
  <c r="A10865" i="1"/>
  <c r="A13104" i="1"/>
  <c r="A18651" i="1"/>
  <c r="A18650" i="1"/>
  <c r="A1710" i="1"/>
  <c r="A7244" i="1"/>
  <c r="A13103" i="1"/>
  <c r="A525" i="1"/>
  <c r="A524" i="1"/>
  <c r="A13102" i="1"/>
  <c r="A4413" i="1"/>
  <c r="A26292" i="1"/>
  <c r="A1709" i="1"/>
  <c r="A18649" i="1"/>
  <c r="A1181" i="1"/>
  <c r="A4412" i="1"/>
  <c r="A1708" i="1"/>
  <c r="A13101" i="1"/>
  <c r="A13100" i="1"/>
  <c r="A13099" i="1"/>
  <c r="A18648" i="1"/>
  <c r="A26291" i="1"/>
  <c r="A4411" i="1"/>
  <c r="A6094" i="1"/>
  <c r="A1707" i="1"/>
  <c r="A7243" i="1"/>
  <c r="A25898" i="1"/>
  <c r="A17821" i="1"/>
  <c r="A7242" i="1"/>
  <c r="A4410" i="1"/>
  <c r="A7241" i="1"/>
  <c r="A7240" i="1"/>
  <c r="A54" i="1"/>
  <c r="A18647" i="1"/>
  <c r="A24713" i="1"/>
  <c r="A6093" i="1"/>
  <c r="A17820" i="1"/>
  <c r="A26932" i="1"/>
  <c r="A4409" i="1"/>
  <c r="A10864" i="1"/>
  <c r="A13098" i="1"/>
  <c r="A1706" i="1"/>
  <c r="A18646" i="1"/>
  <c r="A23452" i="1"/>
  <c r="A25897" i="1"/>
  <c r="A17819" i="1"/>
  <c r="A7239" i="1"/>
  <c r="A26931" i="1"/>
  <c r="A13097" i="1"/>
  <c r="A12212" i="1"/>
  <c r="A1705" i="1"/>
  <c r="A6092" i="1"/>
  <c r="A24712" i="1"/>
  <c r="A10863" i="1"/>
  <c r="A18645" i="1"/>
  <c r="A13096" i="1"/>
  <c r="A13095" i="1"/>
  <c r="A1704" i="1"/>
  <c r="A13094" i="1"/>
  <c r="A1703" i="1"/>
  <c r="A13093" i="1"/>
  <c r="A4408" i="1"/>
  <c r="A7238" i="1"/>
  <c r="A13092" i="1"/>
  <c r="A1702" i="1"/>
  <c r="A1701" i="1"/>
  <c r="A18644" i="1"/>
  <c r="A26929" i="1"/>
  <c r="A18643" i="1"/>
  <c r="A13091" i="1"/>
  <c r="A7237" i="1"/>
  <c r="A7236" i="1"/>
  <c r="A6091" i="1"/>
  <c r="A6090" i="1"/>
  <c r="A3840" i="1"/>
  <c r="A13090" i="1"/>
  <c r="A25402" i="1"/>
  <c r="A25896" i="1"/>
  <c r="A18642" i="1"/>
  <c r="A25401" i="1"/>
  <c r="A27727" i="1"/>
  <c r="A1700" i="1"/>
  <c r="A6089" i="1"/>
  <c r="A7235" i="1"/>
  <c r="A7234" i="1"/>
  <c r="A13089" i="1"/>
  <c r="A13088" i="1"/>
  <c r="A13087" i="1"/>
  <c r="A7233" i="1"/>
  <c r="A24711" i="1"/>
  <c r="A7232" i="1"/>
  <c r="A13086" i="1"/>
  <c r="A7231" i="1"/>
  <c r="A18641" i="1"/>
  <c r="A4407" i="1"/>
  <c r="A18640" i="1"/>
  <c r="A1699" i="1"/>
  <c r="A23451" i="1"/>
  <c r="A24124" i="1"/>
  <c r="A18639" i="1"/>
  <c r="A523" i="1"/>
  <c r="A13085" i="1"/>
  <c r="A18638" i="1"/>
  <c r="A18637" i="1"/>
  <c r="A18636" i="1"/>
  <c r="A13084" i="1"/>
  <c r="A7230" i="1"/>
  <c r="A17818" i="1"/>
  <c r="A1698" i="1"/>
  <c r="A7229" i="1"/>
  <c r="A6088" i="1"/>
  <c r="A13083" i="1"/>
  <c r="A24710" i="1"/>
  <c r="A1697" i="1"/>
  <c r="A13082" i="1"/>
  <c r="A1696" i="1"/>
  <c r="A4406" i="1"/>
  <c r="A7228" i="1"/>
  <c r="A7227" i="1"/>
  <c r="A18635" i="1"/>
  <c r="A4405" i="1"/>
  <c r="A13081" i="1"/>
  <c r="A7226" i="1"/>
  <c r="A13080" i="1"/>
  <c r="A13078" i="1"/>
  <c r="A7225" i="1"/>
  <c r="A27726" i="1"/>
  <c r="A18634" i="1"/>
  <c r="A522" i="1"/>
  <c r="A18633" i="1"/>
  <c r="A18632" i="1"/>
  <c r="A18631" i="1"/>
  <c r="A18630" i="1"/>
  <c r="A1180" i="1"/>
  <c r="A18629" i="1"/>
  <c r="A13077" i="1"/>
  <c r="A25895" i="1"/>
  <c r="A18628" i="1"/>
  <c r="A3839" i="1"/>
  <c r="A24709" i="1"/>
  <c r="A23450" i="1"/>
  <c r="A24123" i="1"/>
  <c r="A10862" i="1"/>
  <c r="A3838" i="1"/>
  <c r="A26928" i="1"/>
  <c r="A7224" i="1"/>
  <c r="A4404" i="1"/>
  <c r="A10861" i="1"/>
  <c r="A18627" i="1"/>
  <c r="A13076" i="1"/>
  <c r="A1695" i="1"/>
  <c r="A10860" i="1"/>
  <c r="A12211" i="1"/>
  <c r="A18626" i="1"/>
  <c r="A13075" i="1"/>
  <c r="A26927" i="1"/>
  <c r="A18625" i="1"/>
  <c r="A13074" i="1"/>
  <c r="A12210" i="1"/>
  <c r="A26926" i="1"/>
  <c r="A4403" i="1"/>
  <c r="A1694" i="1"/>
  <c r="A18624" i="1"/>
  <c r="A1693" i="1"/>
  <c r="A7223" i="1"/>
  <c r="A18623" i="1"/>
  <c r="A7222" i="1"/>
  <c r="A25894" i="1"/>
  <c r="A7221" i="1"/>
  <c r="A7220" i="1"/>
  <c r="A18622" i="1"/>
  <c r="A18621" i="1"/>
  <c r="A13073" i="1"/>
  <c r="A7219" i="1"/>
  <c r="A18620" i="1"/>
  <c r="A18619" i="1"/>
  <c r="A10859" i="1"/>
  <c r="A13072" i="1"/>
  <c r="A10858" i="1"/>
  <c r="A13071" i="1"/>
  <c r="A10857" i="1"/>
  <c r="A18618" i="1"/>
  <c r="A24122" i="1"/>
  <c r="A7218" i="1"/>
  <c r="A3837" i="1"/>
  <c r="A13070" i="1"/>
  <c r="A4402" i="1"/>
  <c r="A13069" i="1"/>
  <c r="A13068" i="1"/>
  <c r="A26290" i="1"/>
  <c r="A7217" i="1"/>
  <c r="A18617" i="1"/>
  <c r="A4401" i="1"/>
  <c r="A7216" i="1"/>
  <c r="A18616" i="1"/>
  <c r="A13067" i="1"/>
  <c r="A4400" i="1"/>
  <c r="A13066" i="1"/>
  <c r="A13065" i="1"/>
  <c r="A27725" i="1"/>
  <c r="A18615" i="1"/>
  <c r="A10856" i="1"/>
  <c r="A10855" i="1"/>
  <c r="A13064" i="1"/>
  <c r="A24708" i="1"/>
  <c r="A26925" i="1"/>
  <c r="A4399" i="1"/>
  <c r="A3836" i="1"/>
  <c r="A26924" i="1"/>
  <c r="A13063" i="1"/>
  <c r="A18614" i="1"/>
  <c r="A25400" i="1"/>
  <c r="A17817" i="1"/>
  <c r="A13062" i="1"/>
  <c r="A24121" i="1"/>
  <c r="A1692" i="1"/>
  <c r="A18613" i="1"/>
  <c r="A18612" i="1"/>
  <c r="A1691" i="1"/>
  <c r="A7215" i="1"/>
  <c r="A4398" i="1"/>
  <c r="A24707" i="1"/>
  <c r="A7214" i="1"/>
  <c r="A18611" i="1"/>
  <c r="A13061" i="1"/>
  <c r="A1690" i="1"/>
  <c r="A10854" i="1"/>
  <c r="A18610" i="1"/>
  <c r="A18609" i="1"/>
  <c r="A18608" i="1"/>
  <c r="A17816" i="1"/>
  <c r="A521" i="1"/>
  <c r="A18607" i="1"/>
  <c r="A26289" i="1"/>
  <c r="A18606" i="1"/>
  <c r="A4397" i="1"/>
  <c r="A13060" i="1"/>
  <c r="A7213" i="1"/>
  <c r="A18605" i="1"/>
  <c r="A18604" i="1"/>
  <c r="A4396" i="1"/>
  <c r="A10853" i="1"/>
  <c r="A13059" i="1"/>
  <c r="A7212" i="1"/>
  <c r="A1689" i="1"/>
  <c r="A18603" i="1"/>
  <c r="A13058" i="1"/>
  <c r="A520" i="1"/>
  <c r="A53" i="1"/>
  <c r="A25399" i="1"/>
  <c r="A13057" i="1"/>
  <c r="A1688" i="1"/>
  <c r="A10852" i="1"/>
  <c r="A18602" i="1"/>
  <c r="A13056" i="1"/>
  <c r="A1687" i="1"/>
  <c r="A24120" i="1"/>
  <c r="A7211" i="1"/>
  <c r="A1686" i="1"/>
  <c r="A26923" i="1"/>
  <c r="A4395" i="1"/>
  <c r="A18601" i="1"/>
  <c r="A13055" i="1"/>
  <c r="A18600" i="1"/>
  <c r="A13054" i="1"/>
  <c r="A7210" i="1"/>
  <c r="A10851" i="1"/>
  <c r="A7209" i="1"/>
  <c r="A13053" i="1"/>
  <c r="A18599" i="1"/>
  <c r="A18598" i="1"/>
  <c r="A13052" i="1"/>
  <c r="A13051" i="1"/>
  <c r="A13050" i="1"/>
  <c r="A10850" i="1"/>
  <c r="A24706" i="1"/>
  <c r="A18597" i="1"/>
  <c r="A18596" i="1"/>
  <c r="A6087" i="1"/>
  <c r="A13049" i="1"/>
  <c r="A23449" i="1"/>
  <c r="A7207" i="1"/>
  <c r="A18595" i="1"/>
  <c r="A17815" i="1"/>
  <c r="A18594" i="1"/>
  <c r="A1685" i="1"/>
  <c r="A13048" i="1"/>
  <c r="A7206" i="1"/>
  <c r="A13047" i="1"/>
  <c r="A26922" i="1"/>
  <c r="A17814" i="1"/>
  <c r="A25398" i="1"/>
  <c r="A13046" i="1"/>
  <c r="A7205" i="1"/>
  <c r="A519" i="1"/>
  <c r="A26921" i="1"/>
  <c r="A17813" i="1"/>
  <c r="A4394" i="1"/>
  <c r="A13045" i="1"/>
  <c r="A1684" i="1"/>
  <c r="A13044" i="1"/>
  <c r="A7204" i="1"/>
  <c r="A24119" i="1"/>
  <c r="A13043" i="1"/>
  <c r="A7203" i="1"/>
  <c r="A13042" i="1"/>
  <c r="A18593" i="1"/>
  <c r="A18592" i="1"/>
  <c r="A7202" i="1"/>
  <c r="A13041" i="1"/>
  <c r="A7201" i="1"/>
  <c r="A1683" i="1"/>
  <c r="A1682" i="1"/>
  <c r="A10849" i="1"/>
  <c r="A18591" i="1"/>
  <c r="A1681" i="1"/>
  <c r="A13040" i="1"/>
  <c r="A25893" i="1"/>
  <c r="A4393" i="1"/>
  <c r="A7200" i="1"/>
  <c r="A18590" i="1"/>
  <c r="A7199" i="1"/>
  <c r="A23448" i="1"/>
  <c r="A7198" i="1"/>
  <c r="A10848" i="1"/>
  <c r="A24117" i="1"/>
  <c r="A13039" i="1"/>
  <c r="A18589" i="1"/>
  <c r="A27724" i="1"/>
  <c r="A4392" i="1"/>
  <c r="A7197" i="1"/>
  <c r="A18588" i="1"/>
  <c r="A7196" i="1"/>
  <c r="A24116" i="1"/>
  <c r="A13038" i="1"/>
  <c r="A13037" i="1"/>
  <c r="A13036" i="1"/>
  <c r="A18587" i="1"/>
  <c r="A1680" i="1"/>
  <c r="A4391" i="1"/>
  <c r="A13035" i="1"/>
  <c r="A24115" i="1"/>
  <c r="A13034" i="1"/>
  <c r="A18586" i="1"/>
  <c r="A18585" i="1"/>
  <c r="A18584" i="1"/>
  <c r="A13033" i="1"/>
  <c r="A25892" i="1"/>
  <c r="A12209" i="1"/>
  <c r="A13032" i="1"/>
  <c r="A13031" i="1"/>
  <c r="A23447" i="1"/>
  <c r="A18583" i="1"/>
  <c r="A10847" i="1"/>
  <c r="A4390" i="1"/>
  <c r="A10846" i="1"/>
  <c r="A18582" i="1"/>
  <c r="A1679" i="1"/>
  <c r="A24114" i="1"/>
  <c r="A26623" i="1"/>
  <c r="A18581" i="1"/>
  <c r="A7195" i="1"/>
  <c r="A24113" i="1"/>
  <c r="A13030" i="1"/>
  <c r="A518" i="1"/>
  <c r="A7194" i="1"/>
  <c r="A26288" i="1"/>
  <c r="A25891" i="1"/>
  <c r="A18580" i="1"/>
  <c r="A7193" i="1"/>
  <c r="A18579" i="1"/>
  <c r="A18578" i="1"/>
  <c r="A13029" i="1"/>
  <c r="A18577" i="1"/>
  <c r="A18576" i="1"/>
  <c r="A18575" i="1"/>
  <c r="A1678" i="1"/>
  <c r="A27723" i="1"/>
  <c r="A7192" i="1"/>
  <c r="A52" i="1"/>
  <c r="A1677" i="1"/>
  <c r="A13028" i="1"/>
  <c r="A18574" i="1"/>
  <c r="A18573" i="1"/>
  <c r="A1676" i="1"/>
  <c r="A13027" i="1"/>
  <c r="A13026" i="1"/>
  <c r="A7191" i="1"/>
  <c r="A1675" i="1"/>
  <c r="A1674" i="1"/>
  <c r="A6086" i="1"/>
  <c r="A24705" i="1"/>
  <c r="A517" i="1"/>
  <c r="A27722" i="1"/>
  <c r="A10845" i="1"/>
  <c r="A7190" i="1"/>
  <c r="A25890" i="1"/>
  <c r="A18572" i="1"/>
  <c r="A23446" i="1"/>
  <c r="A7189" i="1"/>
  <c r="A516" i="1"/>
  <c r="A6085" i="1"/>
  <c r="A4389" i="1"/>
  <c r="A1673" i="1"/>
  <c r="A13025" i="1"/>
  <c r="A26287" i="1"/>
  <c r="A10844" i="1"/>
  <c r="A25889" i="1"/>
  <c r="A18571" i="1"/>
  <c r="A10843" i="1"/>
  <c r="A7188" i="1"/>
  <c r="A13024" i="1"/>
  <c r="A1672" i="1"/>
  <c r="A6084" i="1"/>
  <c r="A13023" i="1"/>
  <c r="A1671" i="1"/>
  <c r="A18570" i="1"/>
  <c r="A10842" i="1"/>
  <c r="A27721" i="1"/>
  <c r="A515" i="1"/>
  <c r="A13022" i="1"/>
  <c r="A1670" i="1"/>
  <c r="A26622" i="1"/>
  <c r="A17812" i="1"/>
  <c r="A51" i="1"/>
  <c r="A4388" i="1"/>
  <c r="A18569" i="1"/>
  <c r="A13021" i="1"/>
  <c r="A13020" i="1"/>
  <c r="A4387" i="1"/>
  <c r="A7187" i="1"/>
  <c r="A1669" i="1"/>
  <c r="A4386" i="1"/>
  <c r="A13019" i="1"/>
  <c r="A18568" i="1"/>
  <c r="A13018" i="1"/>
  <c r="A27720" i="1"/>
  <c r="A26621" i="1"/>
  <c r="A23445" i="1"/>
  <c r="A18566" i="1"/>
  <c r="A27719" i="1"/>
  <c r="A18565" i="1"/>
  <c r="A7186" i="1"/>
  <c r="A1668" i="1"/>
  <c r="A4385" i="1"/>
  <c r="A3835" i="1"/>
  <c r="A23444" i="1"/>
  <c r="A27718" i="1"/>
  <c r="A1667" i="1"/>
  <c r="A18564" i="1"/>
  <c r="A25396" i="1"/>
  <c r="A13017" i="1"/>
  <c r="A7185" i="1"/>
  <c r="A26920" i="1"/>
  <c r="A13016" i="1"/>
  <c r="A10841" i="1"/>
  <c r="A7184" i="1"/>
  <c r="A7183" i="1"/>
  <c r="A24704" i="1"/>
  <c r="A7182" i="1"/>
  <c r="A13015" i="1"/>
  <c r="A24112" i="1"/>
  <c r="A1666" i="1"/>
  <c r="A13014" i="1"/>
  <c r="A18563" i="1"/>
  <c r="A7181" i="1"/>
  <c r="A18562" i="1"/>
  <c r="A1179" i="1"/>
  <c r="A18561" i="1"/>
  <c r="A18560" i="1"/>
  <c r="A25395" i="1"/>
  <c r="A10840" i="1"/>
  <c r="A4384" i="1"/>
  <c r="A1665" i="1"/>
  <c r="A24703" i="1"/>
  <c r="A10839" i="1"/>
  <c r="A13013" i="1"/>
  <c r="A18559" i="1"/>
  <c r="A1664" i="1"/>
  <c r="A4383" i="1"/>
  <c r="A18558" i="1"/>
  <c r="A10838" i="1"/>
  <c r="A13012" i="1"/>
  <c r="A18557" i="1"/>
  <c r="A1663" i="1"/>
  <c r="A10837" i="1"/>
  <c r="A514" i="1"/>
  <c r="A10836" i="1"/>
  <c r="A18556" i="1"/>
  <c r="A10835" i="1"/>
  <c r="A13011" i="1"/>
  <c r="A4382" i="1"/>
  <c r="A513" i="1"/>
  <c r="A13010" i="1"/>
  <c r="A13009" i="1"/>
  <c r="A13008" i="1"/>
  <c r="A10834" i="1"/>
  <c r="A25888" i="1"/>
  <c r="A6083" i="1"/>
  <c r="A24702" i="1"/>
  <c r="A7180" i="1"/>
  <c r="A18555" i="1"/>
  <c r="A13007" i="1"/>
  <c r="A18554" i="1"/>
  <c r="A10833" i="1"/>
  <c r="A50" i="1"/>
  <c r="A27717" i="1"/>
  <c r="A512" i="1"/>
  <c r="A13006" i="1"/>
  <c r="A4381" i="1"/>
  <c r="A12208" i="1"/>
  <c r="A18553" i="1"/>
  <c r="A18552" i="1"/>
  <c r="A1662" i="1"/>
  <c r="A3834" i="1"/>
  <c r="A25887" i="1"/>
  <c r="A13005" i="1"/>
  <c r="A7179" i="1"/>
  <c r="A13004" i="1"/>
  <c r="A13003" i="1"/>
  <c r="A18551" i="1"/>
  <c r="A7178" i="1"/>
  <c r="A12207" i="1"/>
  <c r="A18550" i="1"/>
  <c r="A12206" i="1"/>
  <c r="A18549" i="1"/>
  <c r="A7177" i="1"/>
  <c r="A13002" i="1"/>
  <c r="A7176" i="1"/>
  <c r="A24701" i="1"/>
  <c r="A1661" i="1"/>
  <c r="A27716" i="1"/>
  <c r="A13001" i="1"/>
  <c r="A4380" i="1"/>
  <c r="A13000" i="1"/>
  <c r="A18548" i="1"/>
  <c r="A7175" i="1"/>
  <c r="A27715" i="1"/>
  <c r="A18547" i="1"/>
  <c r="A7174" i="1"/>
  <c r="A4379" i="1"/>
  <c r="A24700" i="1"/>
  <c r="A7173" i="1"/>
  <c r="A12999" i="1"/>
  <c r="A3833" i="1"/>
  <c r="A12998" i="1"/>
  <c r="A27714" i="1"/>
  <c r="A24699" i="1"/>
  <c r="A12997" i="1"/>
  <c r="A12996" i="1"/>
  <c r="A7172" i="1"/>
  <c r="A1660" i="1"/>
  <c r="A3832" i="1"/>
  <c r="A18546" i="1"/>
  <c r="A1659" i="1"/>
  <c r="A7171" i="1"/>
  <c r="A7170" i="1"/>
  <c r="A12995" i="1"/>
  <c r="A18545" i="1"/>
  <c r="A6082" i="1"/>
  <c r="A3831" i="1"/>
  <c r="A7169" i="1"/>
  <c r="A10832" i="1"/>
  <c r="A7168" i="1"/>
  <c r="A18544" i="1"/>
  <c r="A27713" i="1"/>
  <c r="A18543" i="1"/>
  <c r="A12994" i="1"/>
  <c r="A1658" i="1"/>
  <c r="A12993" i="1"/>
  <c r="A26286" i="1"/>
  <c r="A18542" i="1"/>
  <c r="A18541" i="1"/>
  <c r="A7167" i="1"/>
  <c r="A1657" i="1"/>
  <c r="A12992" i="1"/>
  <c r="A12991" i="1"/>
  <c r="A18540" i="1"/>
  <c r="A12990" i="1"/>
  <c r="A12989" i="1"/>
  <c r="A18539" i="1"/>
  <c r="A25886" i="1"/>
  <c r="A18538" i="1"/>
  <c r="A1656" i="1"/>
  <c r="A12988" i="1"/>
  <c r="A26919" i="1"/>
  <c r="A18537" i="1"/>
  <c r="A18536" i="1"/>
  <c r="A10831" i="1"/>
  <c r="A7166" i="1"/>
  <c r="A7165" i="1"/>
  <c r="A25885" i="1"/>
  <c r="A7164" i="1"/>
  <c r="A18535" i="1"/>
  <c r="A18534" i="1"/>
  <c r="A1178" i="1"/>
  <c r="A12987" i="1"/>
  <c r="A26918" i="1"/>
  <c r="A18533" i="1"/>
  <c r="A7163" i="1"/>
  <c r="A12986" i="1"/>
  <c r="A26917" i="1"/>
  <c r="A18532" i="1"/>
  <c r="A10830" i="1"/>
  <c r="A1655" i="1"/>
  <c r="A7162" i="1"/>
  <c r="A18531" i="1"/>
  <c r="A18530" i="1"/>
  <c r="A7161" i="1"/>
  <c r="A7160" i="1"/>
  <c r="A12985" i="1"/>
  <c r="A24111" i="1"/>
  <c r="A12984" i="1"/>
  <c r="A18529" i="1"/>
  <c r="A10829" i="1"/>
  <c r="A10828" i="1"/>
  <c r="A4378" i="1"/>
  <c r="A25394" i="1"/>
  <c r="A4377" i="1"/>
  <c r="A4376" i="1"/>
  <c r="A12983" i="1"/>
  <c r="A10827" i="1"/>
  <c r="A12982" i="1"/>
  <c r="A12981" i="1"/>
  <c r="A7159" i="1"/>
  <c r="A7158" i="1"/>
  <c r="A26916" i="1"/>
  <c r="A25393" i="1"/>
  <c r="A26915" i="1"/>
  <c r="A26914" i="1"/>
  <c r="A18528" i="1"/>
  <c r="A7157" i="1"/>
  <c r="A49" i="1"/>
  <c r="A18527" i="1"/>
  <c r="A12980" i="1"/>
  <c r="A1177" i="1"/>
  <c r="A18526" i="1"/>
  <c r="A18525" i="1"/>
  <c r="A4375" i="1"/>
  <c r="A10826" i="1"/>
  <c r="A12979" i="1"/>
  <c r="A12978" i="1"/>
  <c r="A6081" i="1"/>
  <c r="A10825" i="1"/>
  <c r="A1654" i="1"/>
  <c r="A4374" i="1"/>
  <c r="A10824" i="1"/>
  <c r="A7156" i="1"/>
  <c r="A7155" i="1"/>
  <c r="A7154" i="1"/>
  <c r="A18524" i="1"/>
  <c r="A3830" i="1"/>
  <c r="A27712" i="1"/>
  <c r="A18523" i="1"/>
  <c r="A12977" i="1"/>
  <c r="A1653" i="1"/>
  <c r="A12976" i="1"/>
  <c r="A1176" i="1"/>
  <c r="A24698" i="1"/>
  <c r="A7153" i="1"/>
  <c r="A26913" i="1"/>
  <c r="A12975" i="1"/>
  <c r="A12974" i="1"/>
  <c r="A12973" i="1"/>
  <c r="A24697" i="1"/>
  <c r="A24110" i="1"/>
  <c r="A12972" i="1"/>
  <c r="A12971" i="1"/>
  <c r="A12970" i="1"/>
  <c r="A12969" i="1"/>
  <c r="A12968" i="1"/>
  <c r="A48" i="1"/>
  <c r="A4373" i="1"/>
  <c r="A25884" i="1"/>
  <c r="A12967" i="1"/>
  <c r="A12966" i="1"/>
  <c r="A18522" i="1"/>
  <c r="A6080" i="1"/>
  <c r="A26912" i="1"/>
  <c r="A10823" i="1"/>
  <c r="A12965" i="1"/>
  <c r="A3829" i="1"/>
  <c r="A12964" i="1"/>
  <c r="A18521" i="1"/>
  <c r="A3828" i="1"/>
  <c r="A1652" i="1"/>
  <c r="A27711" i="1"/>
  <c r="A18520" i="1"/>
  <c r="A6079" i="1"/>
  <c r="A12963" i="1"/>
  <c r="A18519" i="1"/>
  <c r="A47" i="1"/>
  <c r="A1651" i="1"/>
  <c r="A10822" i="1"/>
  <c r="A12962" i="1"/>
  <c r="A26911" i="1"/>
  <c r="A1650" i="1"/>
  <c r="A18518" i="1"/>
  <c r="A7152" i="1"/>
  <c r="A18517" i="1"/>
  <c r="A12961" i="1"/>
  <c r="A26910" i="1"/>
  <c r="A1649" i="1"/>
  <c r="A7151" i="1"/>
  <c r="A18516" i="1"/>
  <c r="A7150" i="1"/>
  <c r="A18515" i="1"/>
  <c r="A12960" i="1"/>
  <c r="A18514" i="1"/>
  <c r="A18513" i="1"/>
  <c r="A23443" i="1"/>
  <c r="A18512" i="1"/>
  <c r="A12959" i="1"/>
  <c r="A46" i="1"/>
  <c r="A3827" i="1"/>
  <c r="A18511" i="1"/>
  <c r="A4372" i="1"/>
  <c r="A7149" i="1"/>
  <c r="A6078" i="1"/>
  <c r="A12958" i="1"/>
  <c r="A25883" i="1"/>
  <c r="A1648" i="1"/>
  <c r="A7148" i="1"/>
  <c r="A45" i="1"/>
  <c r="A25882" i="1"/>
  <c r="A12957" i="1"/>
  <c r="A1647" i="1"/>
  <c r="A26285" i="1"/>
  <c r="A10821" i="1"/>
  <c r="A12956" i="1"/>
  <c r="A12205" i="1"/>
  <c r="A4371" i="1"/>
  <c r="A18510" i="1"/>
  <c r="A18509" i="1"/>
  <c r="A12955" i="1"/>
  <c r="A7147" i="1"/>
  <c r="A12954" i="1"/>
  <c r="A18508" i="1"/>
  <c r="A7146" i="1"/>
  <c r="A25881" i="1"/>
  <c r="A1175" i="1"/>
  <c r="A1646" i="1"/>
  <c r="A18507" i="1"/>
  <c r="A4370" i="1"/>
  <c r="A25880" i="1"/>
  <c r="A24109" i="1"/>
  <c r="A12953" i="1"/>
  <c r="A18506" i="1"/>
  <c r="A18505" i="1"/>
  <c r="A1174" i="1"/>
  <c r="A1645" i="1"/>
  <c r="A18504" i="1"/>
  <c r="A12952" i="1"/>
  <c r="A7145" i="1"/>
  <c r="A511" i="1"/>
  <c r="A12204" i="1"/>
  <c r="A18503" i="1"/>
  <c r="A18502" i="1"/>
  <c r="A7144" i="1"/>
  <c r="A10820" i="1"/>
  <c r="A12951" i="1"/>
  <c r="A10819" i="1"/>
  <c r="A26620" i="1"/>
  <c r="A12950" i="1"/>
  <c r="A1644" i="1"/>
  <c r="A18501" i="1"/>
  <c r="A10818" i="1"/>
  <c r="A3826" i="1"/>
  <c r="A18500" i="1"/>
  <c r="A24696" i="1"/>
  <c r="A24108" i="1"/>
  <c r="A18499" i="1"/>
  <c r="A12203" i="1"/>
  <c r="A3825" i="1"/>
  <c r="A25879" i="1"/>
  <c r="A1173" i="1"/>
  <c r="A10817" i="1"/>
  <c r="A4369" i="1"/>
  <c r="A24695" i="1"/>
  <c r="A18498" i="1"/>
  <c r="A7143" i="1"/>
  <c r="A7142" i="1"/>
  <c r="A27710" i="1"/>
  <c r="A12949" i="1"/>
  <c r="A10816" i="1"/>
  <c r="A10815" i="1"/>
  <c r="A10814" i="1"/>
  <c r="A12948" i="1"/>
  <c r="A6077" i="1"/>
  <c r="A12947" i="1"/>
  <c r="A7141" i="1"/>
  <c r="A26619" i="1"/>
  <c r="A12946" i="1"/>
  <c r="A7140" i="1"/>
  <c r="A4368" i="1"/>
  <c r="A7139" i="1"/>
  <c r="A12202" i="1"/>
  <c r="A12945" i="1"/>
  <c r="A18497" i="1"/>
  <c r="A24694" i="1"/>
  <c r="A24107" i="1"/>
  <c r="A510" i="1"/>
  <c r="A18496" i="1"/>
  <c r="A18495" i="1"/>
  <c r="A12944" i="1"/>
  <c r="A12943" i="1"/>
  <c r="A7138" i="1"/>
  <c r="A4367" i="1"/>
  <c r="A18494" i="1"/>
  <c r="A18493" i="1"/>
  <c r="A7137" i="1"/>
  <c r="A24106" i="1"/>
  <c r="A44" i="1"/>
  <c r="A12942" i="1"/>
  <c r="A7136" i="1"/>
  <c r="A12941" i="1"/>
  <c r="A27709" i="1"/>
  <c r="A24693" i="1"/>
  <c r="A509" i="1"/>
  <c r="A3824" i="1"/>
  <c r="A10813" i="1"/>
  <c r="A508" i="1"/>
  <c r="A26284" i="1"/>
  <c r="A1643" i="1"/>
  <c r="A26909" i="1"/>
  <c r="A1642" i="1"/>
  <c r="A26283" i="1"/>
  <c r="A26282" i="1"/>
  <c r="A10812" i="1"/>
  <c r="A12940" i="1"/>
  <c r="A12939" i="1"/>
  <c r="A1172" i="1"/>
  <c r="A507" i="1"/>
  <c r="A4366" i="1"/>
  <c r="A7135" i="1"/>
  <c r="A1641" i="1"/>
  <c r="A12938" i="1"/>
  <c r="A18492" i="1"/>
  <c r="A26908" i="1"/>
  <c r="A4365" i="1"/>
  <c r="A7133" i="1"/>
  <c r="A25878" i="1"/>
  <c r="A12937" i="1"/>
  <c r="A4364" i="1"/>
  <c r="A25877" i="1"/>
  <c r="A18491" i="1"/>
  <c r="A1640" i="1"/>
  <c r="A23442" i="1"/>
  <c r="A27708" i="1"/>
  <c r="A6076" i="1"/>
  <c r="A4363" i="1"/>
  <c r="A26907" i="1"/>
  <c r="A12936" i="1"/>
  <c r="A7132" i="1"/>
  <c r="A10811" i="1"/>
  <c r="A7131" i="1"/>
  <c r="A18490" i="1"/>
  <c r="A18489" i="1"/>
  <c r="A7130" i="1"/>
  <c r="A12935" i="1"/>
  <c r="A10810" i="1"/>
  <c r="A12934" i="1"/>
  <c r="A4362" i="1"/>
  <c r="A1171" i="1"/>
  <c r="A18488" i="1"/>
  <c r="A24692" i="1"/>
  <c r="A24691" i="1"/>
  <c r="A1639" i="1"/>
  <c r="A1638" i="1"/>
  <c r="A10809" i="1"/>
  <c r="A18487" i="1"/>
  <c r="A4361" i="1"/>
  <c r="A27707" i="1"/>
  <c r="A7129" i="1"/>
  <c r="A12933" i="1"/>
  <c r="A3823" i="1"/>
  <c r="A43" i="1"/>
  <c r="A10808" i="1"/>
  <c r="A1637" i="1"/>
  <c r="A4360" i="1"/>
  <c r="A12931" i="1"/>
  <c r="A25392" i="1"/>
  <c r="A27706" i="1"/>
  <c r="A7128" i="1"/>
  <c r="A7127" i="1"/>
  <c r="A18486" i="1"/>
  <c r="A7126" i="1"/>
  <c r="A7125" i="1"/>
  <c r="A4359" i="1"/>
  <c r="A3822" i="1"/>
  <c r="A10807" i="1"/>
  <c r="A42" i="1"/>
  <c r="A1636" i="1"/>
  <c r="A24105" i="1"/>
  <c r="A12930" i="1"/>
  <c r="A18485" i="1"/>
  <c r="A41" i="1"/>
  <c r="A12929" i="1"/>
  <c r="A506" i="1"/>
  <c r="A27705" i="1"/>
  <c r="A26906" i="1"/>
  <c r="A27704" i="1"/>
  <c r="A7124" i="1"/>
  <c r="A26905" i="1"/>
  <c r="A7123" i="1"/>
  <c r="A12928" i="1"/>
  <c r="A18484" i="1"/>
  <c r="A18483" i="1"/>
  <c r="A27703" i="1"/>
  <c r="A18482" i="1"/>
  <c r="A7122" i="1"/>
  <c r="A12927" i="1"/>
  <c r="A17811" i="1"/>
  <c r="A6075" i="1"/>
  <c r="A12926" i="1"/>
  <c r="A27702" i="1"/>
  <c r="A6074" i="1"/>
  <c r="A40" i="1"/>
  <c r="A18481" i="1"/>
  <c r="A12925" i="1"/>
  <c r="A25876" i="1"/>
  <c r="A12924" i="1"/>
  <c r="A10806" i="1"/>
  <c r="A7121" i="1"/>
  <c r="A24104" i="1"/>
  <c r="A1635" i="1"/>
  <c r="A10805" i="1"/>
  <c r="A12923" i="1"/>
  <c r="A26281" i="1"/>
  <c r="A6073" i="1"/>
  <c r="A4358" i="1"/>
  <c r="A7120" i="1"/>
  <c r="A23441" i="1"/>
  <c r="A26904" i="1"/>
  <c r="A23440" i="1"/>
  <c r="A24690" i="1"/>
  <c r="A12922" i="1"/>
  <c r="A26903" i="1"/>
  <c r="A4357" i="1"/>
  <c r="A12921" i="1"/>
  <c r="A18480" i="1"/>
  <c r="A23439" i="1"/>
  <c r="A7119" i="1"/>
  <c r="A18479" i="1"/>
  <c r="A25391" i="1"/>
  <c r="A10804" i="1"/>
  <c r="A1634" i="1"/>
  <c r="A1633" i="1"/>
  <c r="A18478" i="1"/>
  <c r="A6072" i="1"/>
  <c r="A26902" i="1"/>
  <c r="A4356" i="1"/>
  <c r="A1632" i="1"/>
  <c r="A18477" i="1"/>
  <c r="A27701" i="1"/>
  <c r="A18476" i="1"/>
  <c r="A3821" i="1"/>
  <c r="A26901" i="1"/>
  <c r="A12920" i="1"/>
  <c r="A18475" i="1"/>
  <c r="A7118" i="1"/>
  <c r="A18474" i="1"/>
  <c r="A12919" i="1"/>
  <c r="A18473" i="1"/>
  <c r="A7117" i="1"/>
  <c r="A1170" i="1"/>
  <c r="A6071" i="1"/>
  <c r="A1631" i="1"/>
  <c r="A17810" i="1"/>
  <c r="A12918" i="1"/>
  <c r="A12917" i="1"/>
  <c r="A18472" i="1"/>
  <c r="A18471" i="1"/>
  <c r="A12916" i="1"/>
  <c r="A1630" i="1"/>
  <c r="A12915" i="1"/>
  <c r="A18470" i="1"/>
  <c r="A12914" i="1"/>
  <c r="A1169" i="1"/>
  <c r="A25390" i="1"/>
  <c r="A12913" i="1"/>
  <c r="A27700" i="1"/>
  <c r="A1629" i="1"/>
  <c r="A4355" i="1"/>
  <c r="A27699" i="1"/>
  <c r="A27698" i="1"/>
  <c r="A27697" i="1"/>
  <c r="A18469" i="1"/>
  <c r="A24689" i="1"/>
  <c r="A7116" i="1"/>
  <c r="A1628" i="1"/>
  <c r="A26900" i="1"/>
  <c r="A18468" i="1"/>
  <c r="A18467" i="1"/>
  <c r="A1627" i="1"/>
  <c r="A12912" i="1"/>
  <c r="A7115" i="1"/>
  <c r="A18466" i="1"/>
  <c r="A18465" i="1"/>
  <c r="A12911" i="1"/>
  <c r="A1626" i="1"/>
  <c r="A39" i="1"/>
  <c r="A10803" i="1"/>
  <c r="A505" i="1"/>
  <c r="A7114" i="1"/>
  <c r="A18464" i="1"/>
  <c r="A12910" i="1"/>
  <c r="A18463" i="1"/>
  <c r="A10802" i="1"/>
  <c r="A18462" i="1"/>
  <c r="A504" i="1"/>
  <c r="A27696" i="1"/>
  <c r="A6070" i="1"/>
  <c r="A18461" i="1"/>
  <c r="A26280" i="1"/>
  <c r="A4354" i="1"/>
  <c r="A38" i="1"/>
  <c r="A12909" i="1"/>
  <c r="A4353" i="1"/>
  <c r="A503" i="1"/>
  <c r="A12908" i="1"/>
  <c r="A4352" i="1"/>
  <c r="A12907" i="1"/>
  <c r="A6069" i="1"/>
  <c r="A7113" i="1"/>
  <c r="A26899" i="1"/>
  <c r="A12906" i="1"/>
  <c r="A27695" i="1"/>
  <c r="A24688" i="1"/>
  <c r="A10801" i="1"/>
  <c r="A12905" i="1"/>
  <c r="A26279" i="1"/>
  <c r="A18460" i="1"/>
  <c r="A25389" i="1"/>
  <c r="A4351" i="1"/>
  <c r="A1625" i="1"/>
  <c r="A1168" i="1"/>
  <c r="A25875" i="1"/>
  <c r="A18459" i="1"/>
  <c r="A7112" i="1"/>
  <c r="A23438" i="1"/>
  <c r="A7111" i="1"/>
  <c r="A12904" i="1"/>
  <c r="A7110" i="1"/>
  <c r="A24687" i="1"/>
  <c r="A24686" i="1"/>
  <c r="A1624" i="1"/>
  <c r="A7109" i="1"/>
  <c r="A7108" i="1"/>
  <c r="A27694" i="1"/>
  <c r="A4350" i="1"/>
  <c r="A18458" i="1"/>
  <c r="A7107" i="1"/>
  <c r="A6068" i="1"/>
  <c r="A18457" i="1"/>
  <c r="A1623" i="1"/>
  <c r="A10800" i="1"/>
  <c r="A27693" i="1"/>
  <c r="A10799" i="1"/>
  <c r="A23437" i="1"/>
  <c r="A18456" i="1"/>
  <c r="A7106" i="1"/>
  <c r="A18455" i="1"/>
  <c r="A7105" i="1"/>
  <c r="A18454" i="1"/>
  <c r="A12902" i="1"/>
  <c r="A27692" i="1"/>
  <c r="A12901" i="1"/>
  <c r="A12201" i="1"/>
  <c r="A18453" i="1"/>
  <c r="A37" i="1"/>
  <c r="A12900" i="1"/>
  <c r="A7104" i="1"/>
  <c r="A502" i="1"/>
  <c r="A26278" i="1"/>
  <c r="A12899" i="1"/>
  <c r="A10798" i="1"/>
  <c r="A18452" i="1"/>
  <c r="A12898" i="1"/>
  <c r="A18451" i="1"/>
  <c r="A7103" i="1"/>
  <c r="A10797" i="1"/>
  <c r="A10796" i="1"/>
  <c r="A18450" i="1"/>
  <c r="A18449" i="1"/>
  <c r="A7102" i="1"/>
  <c r="A1622" i="1"/>
  <c r="A7101" i="1"/>
  <c r="A4349" i="1"/>
  <c r="A18448" i="1"/>
  <c r="A7100" i="1"/>
  <c r="A24103" i="1"/>
  <c r="A4348" i="1"/>
  <c r="A7099" i="1"/>
  <c r="A18447" i="1"/>
  <c r="A12897" i="1"/>
  <c r="A18446" i="1"/>
  <c r="A10795" i="1"/>
  <c r="A23436" i="1"/>
  <c r="A18445" i="1"/>
  <c r="A12896" i="1"/>
  <c r="A12895" i="1"/>
  <c r="A18444" i="1"/>
  <c r="A10794" i="1"/>
  <c r="A24685" i="1"/>
  <c r="A18443" i="1"/>
  <c r="A23435" i="1"/>
  <c r="A25388" i="1"/>
  <c r="A3820" i="1"/>
  <c r="A18442" i="1"/>
  <c r="A7098" i="1"/>
  <c r="A12894" i="1"/>
  <c r="A7097" i="1"/>
  <c r="A18441" i="1"/>
  <c r="A1621" i="1"/>
  <c r="A7096" i="1"/>
  <c r="A7095" i="1"/>
  <c r="A12200" i="1"/>
  <c r="A1620" i="1"/>
  <c r="A4347" i="1"/>
  <c r="A4346" i="1"/>
  <c r="A501" i="1"/>
  <c r="A7094" i="1"/>
  <c r="A500" i="1"/>
  <c r="A12893" i="1"/>
  <c r="A4345" i="1"/>
  <c r="A18440" i="1"/>
  <c r="A18439" i="1"/>
  <c r="A1619" i="1"/>
  <c r="A18438" i="1"/>
  <c r="A12892" i="1"/>
  <c r="A24684" i="1"/>
  <c r="A7093" i="1"/>
  <c r="A1618" i="1"/>
  <c r="A18437" i="1"/>
  <c r="A12891" i="1"/>
  <c r="A25387" i="1"/>
  <c r="A7092" i="1"/>
  <c r="A10793" i="1"/>
  <c r="A4344" i="1"/>
  <c r="A4343" i="1"/>
  <c r="A27691" i="1"/>
  <c r="A7091" i="1"/>
  <c r="A7090" i="1"/>
  <c r="A1617" i="1"/>
  <c r="A18436" i="1"/>
  <c r="A7089" i="1"/>
  <c r="A1616" i="1"/>
  <c r="A10792" i="1"/>
  <c r="A7088" i="1"/>
  <c r="A18435" i="1"/>
  <c r="A18434" i="1"/>
  <c r="A6067" i="1"/>
  <c r="A12890" i="1"/>
  <c r="A12889" i="1"/>
  <c r="A12199" i="1"/>
  <c r="A12888" i="1"/>
  <c r="A27690" i="1"/>
  <c r="A7087" i="1"/>
  <c r="A18433" i="1"/>
  <c r="A6066" i="1"/>
  <c r="A1615" i="1"/>
  <c r="A1614" i="1"/>
  <c r="A12198" i="1"/>
  <c r="A18432" i="1"/>
  <c r="A7086" i="1"/>
  <c r="A12887" i="1"/>
  <c r="A18431" i="1"/>
  <c r="A18430" i="1"/>
  <c r="A12886" i="1"/>
  <c r="A1167" i="1"/>
  <c r="A499" i="1"/>
  <c r="A25386" i="1"/>
  <c r="A1613" i="1"/>
  <c r="A26898" i="1"/>
  <c r="A1166" i="1"/>
  <c r="A6065" i="1"/>
  <c r="A4342" i="1"/>
  <c r="A24683" i="1"/>
  <c r="A1612" i="1"/>
  <c r="A12197" i="1"/>
  <c r="A6064" i="1"/>
  <c r="A7085" i="1"/>
  <c r="A7084" i="1"/>
  <c r="A7083" i="1"/>
  <c r="A27689" i="1"/>
  <c r="A17809" i="1"/>
  <c r="A7082" i="1"/>
  <c r="A25874" i="1"/>
  <c r="A18429" i="1"/>
  <c r="A27688" i="1"/>
  <c r="A25873" i="1"/>
  <c r="A7081" i="1"/>
  <c r="A4341" i="1"/>
  <c r="A7080" i="1"/>
  <c r="A7079" i="1"/>
  <c r="A12196" i="1"/>
  <c r="A7078" i="1"/>
  <c r="A12885" i="1"/>
  <c r="A18428" i="1"/>
  <c r="A7077" i="1"/>
  <c r="A10791" i="1"/>
  <c r="A7076" i="1"/>
  <c r="A12884" i="1"/>
  <c r="A12883" i="1"/>
  <c r="A25872" i="1"/>
  <c r="A26897" i="1"/>
  <c r="A7075" i="1"/>
  <c r="A26896" i="1"/>
  <c r="A7074" i="1"/>
  <c r="A7073" i="1"/>
  <c r="A498" i="1"/>
  <c r="A7072" i="1"/>
  <c r="A26618" i="1"/>
  <c r="A1611" i="1"/>
  <c r="A26895" i="1"/>
  <c r="A12882" i="1"/>
  <c r="A24102" i="1"/>
  <c r="A18427" i="1"/>
  <c r="A1165" i="1"/>
  <c r="A1610" i="1"/>
  <c r="A497" i="1"/>
  <c r="A12881" i="1"/>
  <c r="A18426" i="1"/>
  <c r="A1609" i="1"/>
  <c r="A18425" i="1"/>
  <c r="A7071" i="1"/>
  <c r="A10790" i="1"/>
  <c r="A10789" i="1"/>
  <c r="A1608" i="1"/>
  <c r="A17808" i="1"/>
  <c r="A7070" i="1"/>
  <c r="A7069" i="1"/>
  <c r="A1607" i="1"/>
  <c r="A12880" i="1"/>
  <c r="A12879" i="1"/>
  <c r="A18424" i="1"/>
  <c r="A4340" i="1"/>
  <c r="A26894" i="1"/>
  <c r="A27687" i="1"/>
  <c r="A18423" i="1"/>
  <c r="A7068" i="1"/>
  <c r="A26893" i="1"/>
  <c r="A25871" i="1"/>
  <c r="A12878" i="1"/>
  <c r="A3819" i="1"/>
  <c r="A24101" i="1"/>
  <c r="A7067" i="1"/>
  <c r="A7066" i="1"/>
  <c r="A18422" i="1"/>
  <c r="A18421" i="1"/>
  <c r="A24682" i="1"/>
  <c r="A12877" i="1"/>
  <c r="A496" i="1"/>
  <c r="A36" i="1"/>
  <c r="A26892" i="1"/>
  <c r="A12195" i="1"/>
  <c r="A12876" i="1"/>
  <c r="A7065" i="1"/>
  <c r="A7064" i="1"/>
  <c r="A12875" i="1"/>
  <c r="A12874" i="1"/>
  <c r="A12873" i="1"/>
  <c r="A1606" i="1"/>
  <c r="A18420" i="1"/>
  <c r="A25385" i="1"/>
  <c r="A18419" i="1"/>
  <c r="A12194" i="1"/>
  <c r="A12872" i="1"/>
  <c r="A495" i="1"/>
  <c r="A4339" i="1"/>
  <c r="A4338" i="1"/>
  <c r="A23434" i="1"/>
  <c r="A18418" i="1"/>
  <c r="A7063" i="1"/>
  <c r="A12871" i="1"/>
  <c r="A18417" i="1"/>
  <c r="A12870" i="1"/>
  <c r="A7062" i="1"/>
  <c r="A18416" i="1"/>
  <c r="A23433" i="1"/>
  <c r="A7061" i="1"/>
  <c r="A18415" i="1"/>
  <c r="A4336" i="1"/>
  <c r="A27686" i="1"/>
  <c r="A26891" i="1"/>
  <c r="A4335" i="1"/>
  <c r="A24681" i="1"/>
  <c r="A12869" i="1"/>
  <c r="A7060" i="1"/>
  <c r="A18414" i="1"/>
  <c r="A4334" i="1"/>
  <c r="A12868" i="1"/>
  <c r="A7059" i="1"/>
  <c r="A12867" i="1"/>
  <c r="A12866" i="1"/>
  <c r="A7058" i="1"/>
  <c r="A12865" i="1"/>
  <c r="A24680" i="1"/>
  <c r="A27685" i="1"/>
  <c r="A7057" i="1"/>
  <c r="A4333" i="1"/>
  <c r="A12864" i="1"/>
  <c r="A494" i="1"/>
  <c r="A10788" i="1"/>
  <c r="A18413" i="1"/>
  <c r="A7056" i="1"/>
  <c r="A12863" i="1"/>
  <c r="A1605" i="1"/>
  <c r="A7055" i="1"/>
  <c r="A12862" i="1"/>
  <c r="A1604" i="1"/>
  <c r="A10787" i="1"/>
  <c r="A27684" i="1"/>
  <c r="A4332" i="1"/>
  <c r="A18412" i="1"/>
  <c r="A18411" i="1"/>
  <c r="A7054" i="1"/>
  <c r="A18410" i="1"/>
  <c r="A1164" i="1"/>
  <c r="A12861" i="1"/>
  <c r="A18409" i="1"/>
  <c r="A18408" i="1"/>
  <c r="A12860" i="1"/>
  <c r="A24100" i="1"/>
  <c r="A12859" i="1"/>
  <c r="A10786" i="1"/>
  <c r="A12858" i="1"/>
  <c r="A18407" i="1"/>
  <c r="A12857" i="1"/>
  <c r="A493" i="1"/>
  <c r="A7053" i="1"/>
  <c r="A18406" i="1"/>
  <c r="A18405" i="1"/>
  <c r="A18404" i="1"/>
  <c r="A1603" i="1"/>
  <c r="A27683" i="1"/>
  <c r="A17807" i="1"/>
  <c r="A12856" i="1"/>
  <c r="A7052" i="1"/>
  <c r="A7051" i="1"/>
  <c r="A10785" i="1"/>
  <c r="A1602" i="1"/>
  <c r="A6063" i="1"/>
  <c r="A12855" i="1"/>
  <c r="A26890" i="1"/>
  <c r="A12854" i="1"/>
  <c r="A7050" i="1"/>
  <c r="A18403" i="1"/>
  <c r="A12193" i="1"/>
  <c r="A26889" i="1"/>
  <c r="A26277" i="1"/>
  <c r="A18402" i="1"/>
  <c r="A7049" i="1"/>
  <c r="A10784" i="1"/>
  <c r="A492" i="1"/>
  <c r="A26276" i="1"/>
  <c r="A25870" i="1"/>
  <c r="A12853" i="1"/>
  <c r="A12852" i="1"/>
  <c r="A7048" i="1"/>
  <c r="A1163" i="1"/>
  <c r="A3818" i="1"/>
  <c r="A3817" i="1"/>
  <c r="A25384" i="1"/>
  <c r="A7047" i="1"/>
  <c r="A6062" i="1"/>
  <c r="A12851" i="1"/>
  <c r="A10783" i="1"/>
  <c r="A12192" i="1"/>
  <c r="A25869" i="1"/>
  <c r="A18401" i="1"/>
  <c r="A12850" i="1"/>
  <c r="A1601" i="1"/>
  <c r="A12849" i="1"/>
  <c r="A1600" i="1"/>
  <c r="A25383" i="1"/>
  <c r="A18400" i="1"/>
  <c r="A18399" i="1"/>
  <c r="A18398" i="1"/>
  <c r="A7046" i="1"/>
  <c r="A10782" i="1"/>
  <c r="A18397" i="1"/>
  <c r="A7045" i="1"/>
  <c r="A12848" i="1"/>
  <c r="A4331" i="1"/>
  <c r="A23432" i="1"/>
  <c r="A4330" i="1"/>
  <c r="A25868" i="1"/>
  <c r="A12847" i="1"/>
  <c r="A18396" i="1"/>
  <c r="A24679" i="1"/>
  <c r="A4329" i="1"/>
  <c r="A6061" i="1"/>
  <c r="A18395" i="1"/>
  <c r="A6060" i="1"/>
  <c r="A35" i="1"/>
  <c r="A7044" i="1"/>
  <c r="A18394" i="1"/>
  <c r="A7043" i="1"/>
  <c r="A26888" i="1"/>
  <c r="A25382" i="1"/>
  <c r="A12846" i="1"/>
  <c r="A17806" i="1"/>
  <c r="A7042" i="1"/>
  <c r="A1599" i="1"/>
  <c r="A18393" i="1"/>
  <c r="A24678" i="1"/>
  <c r="A10781" i="1"/>
  <c r="A18392" i="1"/>
  <c r="A491" i="1"/>
  <c r="A1598" i="1"/>
  <c r="A12845" i="1"/>
  <c r="A3816" i="1"/>
  <c r="A18391" i="1"/>
  <c r="A3815" i="1"/>
  <c r="A34" i="1"/>
  <c r="A12844" i="1"/>
  <c r="A18390" i="1"/>
  <c r="A18389" i="1"/>
  <c r="A7041" i="1"/>
  <c r="A27682" i="1"/>
  <c r="A7040" i="1"/>
  <c r="A18388" i="1"/>
  <c r="A24099" i="1"/>
  <c r="A4328" i="1"/>
  <c r="A12191" i="1"/>
  <c r="A12843" i="1"/>
  <c r="A24098" i="1"/>
  <c r="A1597" i="1"/>
  <c r="A7039" i="1"/>
  <c r="A33" i="1"/>
  <c r="A32" i="1"/>
  <c r="A7038" i="1"/>
  <c r="A24097" i="1"/>
  <c r="A12190" i="1"/>
  <c r="A12842" i="1"/>
  <c r="A17805" i="1"/>
  <c r="A24677" i="1"/>
  <c r="A4327" i="1"/>
  <c r="A27681" i="1"/>
  <c r="A10780" i="1"/>
  <c r="A7037" i="1"/>
  <c r="A7036" i="1"/>
  <c r="A25381" i="1"/>
  <c r="A25867" i="1"/>
  <c r="A12841" i="1"/>
  <c r="A1162" i="1"/>
  <c r="A7035" i="1"/>
  <c r="A4326" i="1"/>
  <c r="A7034" i="1"/>
  <c r="A17804" i="1"/>
  <c r="A18387" i="1"/>
  <c r="A24676" i="1"/>
  <c r="A12189" i="1"/>
  <c r="A7033" i="1"/>
  <c r="A4325" i="1"/>
  <c r="A26887" i="1"/>
  <c r="A24096" i="1"/>
  <c r="A27680" i="1"/>
  <c r="A7032" i="1"/>
  <c r="A12840" i="1"/>
  <c r="A1596" i="1"/>
  <c r="A18386" i="1"/>
  <c r="A6059" i="1"/>
  <c r="A18385" i="1"/>
  <c r="A18384" i="1"/>
  <c r="A10779" i="1"/>
  <c r="A12839" i="1"/>
  <c r="A24675" i="1"/>
  <c r="A12838" i="1"/>
  <c r="A18383" i="1"/>
  <c r="A18382" i="1"/>
  <c r="A18381" i="1"/>
  <c r="A18380" i="1"/>
  <c r="A12188" i="1"/>
  <c r="A27679" i="1"/>
  <c r="A1595" i="1"/>
  <c r="A12837" i="1"/>
  <c r="A12187" i="1"/>
  <c r="A18379" i="1"/>
  <c r="A6058" i="1"/>
  <c r="A23431" i="1"/>
  <c r="A24095" i="1"/>
  <c r="A18378" i="1"/>
  <c r="A7031" i="1"/>
  <c r="A12836" i="1"/>
  <c r="A10778" i="1"/>
  <c r="A12835" i="1"/>
  <c r="A18377" i="1"/>
  <c r="A17803" i="1"/>
  <c r="A1161" i="1"/>
  <c r="A1594" i="1"/>
  <c r="A7030" i="1"/>
  <c r="A12834" i="1"/>
  <c r="A24094" i="1"/>
  <c r="A18376" i="1"/>
  <c r="A27678" i="1"/>
  <c r="A18375" i="1"/>
  <c r="A18374" i="1"/>
  <c r="A26886" i="1"/>
  <c r="A1593" i="1"/>
  <c r="A12833" i="1"/>
  <c r="A4324" i="1"/>
  <c r="A7029" i="1"/>
  <c r="A27677" i="1"/>
  <c r="A24674" i="1"/>
  <c r="A7028" i="1"/>
  <c r="A12832" i="1"/>
  <c r="A12831" i="1"/>
  <c r="A7027" i="1"/>
  <c r="A12830" i="1"/>
  <c r="A7026" i="1"/>
  <c r="A24093" i="1"/>
  <c r="A10777" i="1"/>
  <c r="A12829" i="1"/>
  <c r="A1160" i="1"/>
  <c r="A10776" i="1"/>
  <c r="A4323" i="1"/>
  <c r="A12828" i="1"/>
  <c r="A18373" i="1"/>
  <c r="A3814" i="1"/>
  <c r="A10775" i="1"/>
  <c r="A26275" i="1"/>
  <c r="A1592" i="1"/>
  <c r="A1591" i="1"/>
  <c r="A25866" i="1"/>
  <c r="A1590" i="1"/>
  <c r="A18372" i="1"/>
  <c r="A26274" i="1"/>
  <c r="A12827" i="1"/>
  <c r="A12826" i="1"/>
  <c r="A7025" i="1"/>
  <c r="A1159" i="1"/>
  <c r="A18371" i="1"/>
  <c r="A10774" i="1"/>
  <c r="A7024" i="1"/>
  <c r="A18370" i="1"/>
  <c r="A7023" i="1"/>
  <c r="A23430" i="1"/>
  <c r="A18369" i="1"/>
  <c r="A10773" i="1"/>
  <c r="A6057" i="1"/>
  <c r="A23429" i="1"/>
  <c r="A10772" i="1"/>
  <c r="A12825" i="1"/>
  <c r="A7022" i="1"/>
  <c r="A26885" i="1"/>
  <c r="A1589" i="1"/>
  <c r="A7021" i="1"/>
  <c r="A7020" i="1"/>
  <c r="A3813" i="1"/>
  <c r="A18368" i="1"/>
  <c r="A7019" i="1"/>
  <c r="A27676" i="1"/>
  <c r="A1588" i="1"/>
  <c r="A18367" i="1"/>
  <c r="A10771" i="1"/>
  <c r="A18366" i="1"/>
  <c r="A26884" i="1"/>
  <c r="A12824" i="1"/>
  <c r="A1587" i="1"/>
  <c r="A25865" i="1"/>
  <c r="A12823" i="1"/>
  <c r="A12186" i="1"/>
  <c r="A7018" i="1"/>
  <c r="A24673" i="1"/>
  <c r="A6056" i="1"/>
  <c r="A7017" i="1"/>
  <c r="A18365" i="1"/>
  <c r="A7016" i="1"/>
  <c r="A25864" i="1"/>
  <c r="A26883" i="1"/>
  <c r="A10770" i="1"/>
  <c r="A18364" i="1"/>
  <c r="A12185" i="1"/>
  <c r="A7015" i="1"/>
  <c r="A10769" i="1"/>
  <c r="A24092" i="1"/>
  <c r="A1586" i="1"/>
  <c r="A7014" i="1"/>
  <c r="A17802" i="1"/>
  <c r="A18363" i="1"/>
  <c r="A31" i="1"/>
  <c r="A12822" i="1"/>
  <c r="A12821" i="1"/>
  <c r="A6055" i="1"/>
  <c r="A10768" i="1"/>
  <c r="A25380" i="1"/>
  <c r="A4322" i="1"/>
  <c r="A24672" i="1"/>
  <c r="A1158" i="1"/>
  <c r="A7013" i="1"/>
  <c r="A26273" i="1"/>
  <c r="A7012" i="1"/>
  <c r="A18362" i="1"/>
  <c r="A1585" i="1"/>
  <c r="A12820" i="1"/>
  <c r="A10767" i="1"/>
  <c r="A7011" i="1"/>
  <c r="A4321" i="1"/>
  <c r="A7010" i="1"/>
  <c r="A7009" i="1"/>
  <c r="A18361" i="1"/>
  <c r="A4320" i="1"/>
  <c r="A12184" i="1"/>
  <c r="A18360" i="1"/>
  <c r="A24091" i="1"/>
  <c r="A12819" i="1"/>
  <c r="A12818" i="1"/>
  <c r="A7008" i="1"/>
  <c r="A24671" i="1"/>
  <c r="A12183" i="1"/>
  <c r="A1584" i="1"/>
  <c r="A12817" i="1"/>
  <c r="A18359" i="1"/>
  <c r="A3812" i="1"/>
  <c r="A27675" i="1"/>
  <c r="A1583" i="1"/>
  <c r="A7007" i="1"/>
  <c r="A7006" i="1"/>
  <c r="A7005" i="1"/>
  <c r="A1582" i="1"/>
  <c r="A27674" i="1"/>
  <c r="A25379" i="1"/>
  <c r="A12816" i="1"/>
  <c r="A18358" i="1"/>
  <c r="A4319" i="1"/>
  <c r="A4318" i="1"/>
  <c r="A7004" i="1"/>
  <c r="A18357" i="1"/>
  <c r="A18356" i="1"/>
  <c r="A18355" i="1"/>
  <c r="A18354" i="1"/>
  <c r="A30" i="1"/>
  <c r="A12815" i="1"/>
  <c r="A25378" i="1"/>
  <c r="A490" i="1"/>
  <c r="A23428" i="1"/>
  <c r="A27673" i="1"/>
  <c r="A1157" i="1"/>
  <c r="A18353" i="1"/>
  <c r="A25863" i="1"/>
  <c r="A489" i="1"/>
  <c r="A29" i="1"/>
  <c r="A23427" i="1"/>
  <c r="A12182" i="1"/>
  <c r="A25377" i="1"/>
  <c r="A12813" i="1"/>
  <c r="A12812" i="1"/>
  <c r="A18352" i="1"/>
  <c r="A7003" i="1"/>
  <c r="A1581" i="1"/>
  <c r="A12811" i="1"/>
  <c r="A18351" i="1"/>
  <c r="A7002" i="1"/>
  <c r="A4317" i="1"/>
  <c r="A7001" i="1"/>
  <c r="A18350" i="1"/>
  <c r="A7000" i="1"/>
  <c r="A12810" i="1"/>
  <c r="A12809" i="1"/>
  <c r="A1580" i="1"/>
  <c r="A26882" i="1"/>
  <c r="A1579" i="1"/>
  <c r="A1578" i="1"/>
  <c r="A4316" i="1"/>
  <c r="A6999" i="1"/>
  <c r="A12808" i="1"/>
  <c r="A6998" i="1"/>
  <c r="A12807" i="1"/>
  <c r="A10766" i="1"/>
  <c r="A6997" i="1"/>
  <c r="A18349" i="1"/>
  <c r="A6996" i="1"/>
  <c r="A17801" i="1"/>
  <c r="A6995" i="1"/>
  <c r="A6994" i="1"/>
  <c r="A4315" i="1"/>
  <c r="A12806" i="1"/>
  <c r="A23426" i="1"/>
  <c r="A6993" i="1"/>
  <c r="A18348" i="1"/>
  <c r="A4314" i="1"/>
  <c r="A6992" i="1"/>
  <c r="A10765" i="1"/>
  <c r="A23425" i="1"/>
  <c r="A10764" i="1"/>
  <c r="A6991" i="1"/>
  <c r="A6990" i="1"/>
  <c r="A26881" i="1"/>
  <c r="A18347" i="1"/>
  <c r="A6989" i="1"/>
  <c r="A18346" i="1"/>
  <c r="A4313" i="1"/>
  <c r="A1577" i="1"/>
  <c r="A488" i="1"/>
  <c r="A24670" i="1"/>
  <c r="A26617" i="1"/>
  <c r="A12805" i="1"/>
  <c r="A24669" i="1"/>
  <c r="A6988" i="1"/>
  <c r="A12804" i="1"/>
  <c r="A24668" i="1"/>
  <c r="A18345" i="1"/>
  <c r="A6054" i="1"/>
  <c r="A18344" i="1"/>
  <c r="A18343" i="1"/>
  <c r="A12803" i="1"/>
  <c r="A4312" i="1"/>
  <c r="A18342" i="1"/>
  <c r="A6987" i="1"/>
  <c r="A4311" i="1"/>
  <c r="A6053" i="1"/>
  <c r="A1576" i="1"/>
  <c r="A23424" i="1"/>
  <c r="A4310" i="1"/>
  <c r="A18341" i="1"/>
  <c r="A12802" i="1"/>
  <c r="A26880" i="1"/>
  <c r="A12181" i="1"/>
  <c r="A25862" i="1"/>
  <c r="A12801" i="1"/>
  <c r="A3811" i="1"/>
  <c r="A6986" i="1"/>
  <c r="A28" i="1"/>
  <c r="A10763" i="1"/>
  <c r="A487" i="1"/>
  <c r="A23423" i="1"/>
  <c r="A18340" i="1"/>
  <c r="A6985" i="1"/>
  <c r="A6984" i="1"/>
  <c r="A12800" i="1"/>
  <c r="A18339" i="1"/>
  <c r="A4309" i="1"/>
  <c r="A26879" i="1"/>
  <c r="A12799" i="1"/>
  <c r="A6983" i="1"/>
  <c r="A6982" i="1"/>
  <c r="A4308" i="1"/>
  <c r="A12798" i="1"/>
  <c r="A18338" i="1"/>
  <c r="A18337" i="1"/>
  <c r="A26878" i="1"/>
  <c r="A10762" i="1"/>
  <c r="A3810" i="1"/>
  <c r="A12797" i="1"/>
  <c r="A27672" i="1"/>
  <c r="A6981" i="1"/>
  <c r="A4307" i="1"/>
  <c r="A12180" i="1"/>
  <c r="A18336" i="1"/>
  <c r="A12796" i="1"/>
  <c r="A18335" i="1"/>
  <c r="A12795" i="1"/>
  <c r="A27" i="1"/>
  <c r="A1575" i="1"/>
  <c r="A6980" i="1"/>
  <c r="A24090" i="1"/>
  <c r="A12794" i="1"/>
  <c r="A10761" i="1"/>
  <c r="A1156" i="1"/>
  <c r="A12793" i="1"/>
  <c r="A18334" i="1"/>
  <c r="A26616" i="1"/>
  <c r="A18333" i="1"/>
  <c r="A18332" i="1"/>
  <c r="A24089" i="1"/>
  <c r="A27671" i="1"/>
  <c r="A12792" i="1"/>
  <c r="A24088" i="1"/>
  <c r="A26" i="1"/>
  <c r="A23422" i="1"/>
  <c r="A1574" i="1"/>
  <c r="A25861" i="1"/>
  <c r="A12791" i="1"/>
  <c r="A1573" i="1"/>
  <c r="A486" i="1"/>
  <c r="A4306" i="1"/>
  <c r="A6979" i="1"/>
  <c r="A18331" i="1"/>
  <c r="A18330" i="1"/>
  <c r="A6978" i="1"/>
  <c r="A24087" i="1"/>
  <c r="A1572" i="1"/>
  <c r="A6052" i="1"/>
  <c r="A1571" i="1"/>
  <c r="A12790" i="1"/>
  <c r="A12789" i="1"/>
  <c r="A12788" i="1"/>
  <c r="A18329" i="1"/>
  <c r="A18328" i="1"/>
  <c r="A6977" i="1"/>
  <c r="A18327" i="1"/>
  <c r="A12787" i="1"/>
  <c r="A1570" i="1"/>
  <c r="A4305" i="1"/>
  <c r="A6976" i="1"/>
  <c r="A27670" i="1"/>
  <c r="A12786" i="1"/>
  <c r="A18326" i="1"/>
  <c r="A18325" i="1"/>
  <c r="A12785" i="1"/>
  <c r="A26877" i="1"/>
  <c r="A18324" i="1"/>
  <c r="A18323" i="1"/>
  <c r="A485" i="1"/>
  <c r="A6975" i="1"/>
  <c r="A18322" i="1"/>
  <c r="A6974" i="1"/>
  <c r="A1569" i="1"/>
  <c r="A25860" i="1"/>
  <c r="A6051" i="1"/>
  <c r="A25859" i="1"/>
  <c r="A4304" i="1"/>
  <c r="A1568" i="1"/>
  <c r="A12784" i="1"/>
  <c r="A27669" i="1"/>
  <c r="A4303" i="1"/>
  <c r="A18321" i="1"/>
  <c r="A18320" i="1"/>
  <c r="A1567" i="1"/>
  <c r="A23421" i="1"/>
  <c r="A26876" i="1"/>
  <c r="A12783" i="1"/>
  <c r="A4302" i="1"/>
  <c r="A6973" i="1"/>
  <c r="A6972" i="1"/>
  <c r="A4301" i="1"/>
  <c r="A3809" i="1"/>
  <c r="A10760" i="1"/>
  <c r="A6971" i="1"/>
  <c r="A1566" i="1"/>
  <c r="A12782" i="1"/>
  <c r="A23420" i="1"/>
  <c r="A4300" i="1"/>
  <c r="A6970" i="1"/>
  <c r="A26875" i="1"/>
  <c r="A18319" i="1"/>
  <c r="A18318" i="1"/>
  <c r="A4299" i="1"/>
  <c r="A12781" i="1"/>
  <c r="A1565" i="1"/>
  <c r="A12780" i="1"/>
  <c r="A25376" i="1"/>
  <c r="A24667" i="1"/>
  <c r="A1564" i="1"/>
  <c r="A24086" i="1"/>
  <c r="A12779" i="1"/>
  <c r="A1563" i="1"/>
  <c r="A25375" i="1"/>
  <c r="A1562" i="1"/>
  <c r="A10759" i="1"/>
  <c r="A26615" i="1"/>
  <c r="A18317" i="1"/>
  <c r="A23419" i="1"/>
  <c r="A6969" i="1"/>
  <c r="A12778" i="1"/>
  <c r="A18316" i="1"/>
  <c r="A4298" i="1"/>
  <c r="A1561" i="1"/>
  <c r="A24085" i="1"/>
  <c r="A18315" i="1"/>
  <c r="A17800" i="1"/>
  <c r="A18314" i="1"/>
  <c r="A18313" i="1"/>
  <c r="A4297" i="1"/>
  <c r="A12777" i="1"/>
  <c r="A18312" i="1"/>
  <c r="A10758" i="1"/>
  <c r="A26874" i="1"/>
  <c r="A1560" i="1"/>
  <c r="A18311" i="1"/>
  <c r="A1559" i="1"/>
  <c r="A1558" i="1"/>
  <c r="A25858" i="1"/>
  <c r="A18310" i="1"/>
  <c r="A6968" i="1"/>
  <c r="A12776" i="1"/>
  <c r="A4296" i="1"/>
  <c r="A484" i="1"/>
  <c r="A27668" i="1"/>
  <c r="A6967" i="1"/>
  <c r="A6966" i="1"/>
  <c r="A6965" i="1"/>
  <c r="A10757" i="1"/>
  <c r="A26873" i="1"/>
  <c r="A26614" i="1"/>
  <c r="A6964" i="1"/>
  <c r="A18308" i="1"/>
  <c r="A483" i="1"/>
  <c r="A12775" i="1"/>
  <c r="A6963" i="1"/>
  <c r="A18307" i="1"/>
  <c r="A1557" i="1"/>
  <c r="A1556" i="1"/>
  <c r="A26872" i="1"/>
  <c r="A25374" i="1"/>
  <c r="A26871" i="1"/>
  <c r="A1555" i="1"/>
  <c r="A25857" i="1"/>
  <c r="A6962" i="1"/>
  <c r="A23418" i="1"/>
  <c r="A18306" i="1"/>
  <c r="A12774" i="1"/>
  <c r="A1554" i="1"/>
  <c r="A18305" i="1"/>
  <c r="A18304" i="1"/>
  <c r="A6961" i="1"/>
  <c r="A1553" i="1"/>
  <c r="A10756" i="1"/>
  <c r="A4295" i="1"/>
  <c r="A18303" i="1"/>
  <c r="A1552" i="1"/>
  <c r="A12773" i="1"/>
  <c r="A4294" i="1"/>
  <c r="A10755" i="1"/>
  <c r="A4293" i="1"/>
  <c r="A12772" i="1"/>
  <c r="A18302" i="1"/>
  <c r="A24084" i="1"/>
  <c r="A12771" i="1"/>
  <c r="A12770" i="1"/>
  <c r="A18301" i="1"/>
  <c r="A6050" i="1"/>
  <c r="A18300" i="1"/>
  <c r="A27667" i="1"/>
  <c r="A12769" i="1"/>
  <c r="A4292" i="1"/>
  <c r="A12768" i="1"/>
  <c r="A6960" i="1"/>
  <c r="A12767" i="1"/>
  <c r="A6049" i="1"/>
  <c r="A12766" i="1"/>
  <c r="A4291" i="1"/>
  <c r="A18299" i="1"/>
  <c r="A12765" i="1"/>
  <c r="A6959" i="1"/>
  <c r="A4290" i="1"/>
  <c r="A6958" i="1"/>
  <c r="A12764" i="1"/>
  <c r="A18298" i="1"/>
  <c r="A6957" i="1"/>
  <c r="A18297" i="1"/>
  <c r="A18296" i="1"/>
  <c r="A1551" i="1"/>
  <c r="A6956" i="1"/>
  <c r="A12763" i="1"/>
  <c r="A12762" i="1"/>
  <c r="A1550" i="1"/>
  <c r="A6955" i="1"/>
  <c r="A6954" i="1"/>
  <c r="A12761" i="1"/>
  <c r="A10754" i="1"/>
  <c r="A6953" i="1"/>
  <c r="A12760" i="1"/>
  <c r="A10753" i="1"/>
  <c r="A6048" i="1"/>
  <c r="A18295" i="1"/>
  <c r="A12759" i="1"/>
  <c r="A10752" i="1"/>
  <c r="A482" i="1"/>
  <c r="A6047" i="1"/>
  <c r="A24666" i="1"/>
  <c r="A6952" i="1"/>
  <c r="A18294" i="1"/>
  <c r="A12758" i="1"/>
  <c r="A18293" i="1"/>
  <c r="A1549" i="1"/>
  <c r="A6951" i="1"/>
  <c r="A26613" i="1"/>
  <c r="A1548" i="1"/>
  <c r="A23417" i="1"/>
  <c r="A12757" i="1"/>
  <c r="A12756" i="1"/>
  <c r="A12755" i="1"/>
  <c r="A12754" i="1"/>
  <c r="A12753" i="1"/>
  <c r="A24665" i="1"/>
  <c r="A1547" i="1"/>
  <c r="A6950" i="1"/>
  <c r="A23416" i="1"/>
  <c r="A12752" i="1"/>
  <c r="A24664" i="1"/>
  <c r="A12751" i="1"/>
  <c r="A27666" i="1"/>
  <c r="A18292" i="1"/>
  <c r="A1546" i="1"/>
  <c r="A23415" i="1"/>
  <c r="A6949" i="1"/>
  <c r="A1545" i="1"/>
  <c r="A1544" i="1"/>
  <c r="A481" i="1"/>
  <c r="A26612" i="1"/>
  <c r="A6948" i="1"/>
  <c r="A24663" i="1"/>
  <c r="A12750" i="1"/>
  <c r="A18291" i="1"/>
  <c r="A24083" i="1"/>
  <c r="A12749" i="1"/>
  <c r="A25" i="1"/>
  <c r="A12748" i="1"/>
  <c r="A1543" i="1"/>
  <c r="A18290" i="1"/>
  <c r="A24662" i="1"/>
  <c r="A18289" i="1"/>
  <c r="A18288" i="1"/>
  <c r="A1542" i="1"/>
  <c r="A18287" i="1"/>
  <c r="A18286" i="1"/>
  <c r="A24" i="1"/>
  <c r="A26611" i="1"/>
  <c r="A4288" i="1"/>
  <c r="A26870" i="1"/>
  <c r="A12747" i="1"/>
  <c r="A6947" i="1"/>
  <c r="A1541" i="1"/>
  <c r="A17799" i="1"/>
  <c r="A26869" i="1"/>
  <c r="A6946" i="1"/>
  <c r="A18285" i="1"/>
  <c r="A4287" i="1"/>
  <c r="A1540" i="1"/>
  <c r="A24082" i="1"/>
  <c r="A17798" i="1"/>
  <c r="A6046" i="1"/>
  <c r="A4286" i="1"/>
  <c r="A1539" i="1"/>
  <c r="A12746" i="1"/>
  <c r="A18284" i="1"/>
  <c r="A26868" i="1"/>
  <c r="A6945" i="1"/>
  <c r="A10751" i="1"/>
  <c r="A23" i="1"/>
  <c r="A25373" i="1"/>
  <c r="A27665" i="1"/>
  <c r="A6944" i="1"/>
  <c r="A10750" i="1"/>
  <c r="A12745" i="1"/>
  <c r="A6943" i="1"/>
  <c r="A18283" i="1"/>
  <c r="A18282" i="1"/>
  <c r="A12744" i="1"/>
  <c r="A1538" i="1"/>
  <c r="A18281" i="1"/>
  <c r="A18280" i="1"/>
  <c r="A25856" i="1"/>
  <c r="A18279" i="1"/>
  <c r="A6942" i="1"/>
  <c r="A18278" i="1"/>
  <c r="A24081" i="1"/>
  <c r="A4285" i="1"/>
  <c r="A1537" i="1"/>
  <c r="A18277" i="1"/>
  <c r="A24080" i="1"/>
  <c r="A23414" i="1"/>
  <c r="A10749" i="1"/>
  <c r="A4284" i="1"/>
  <c r="A24661" i="1"/>
  <c r="A18276" i="1"/>
  <c r="A18275" i="1"/>
  <c r="A12743" i="1"/>
  <c r="A1155" i="1"/>
  <c r="A6941" i="1"/>
  <c r="A18274" i="1"/>
  <c r="A4283" i="1"/>
  <c r="A3808" i="1"/>
  <c r="A25855" i="1"/>
  <c r="A27664" i="1"/>
  <c r="A12742" i="1"/>
  <c r="A12741" i="1"/>
  <c r="A1536" i="1"/>
  <c r="A1154" i="1"/>
  <c r="A12740" i="1"/>
  <c r="A1535" i="1"/>
  <c r="A1534" i="1"/>
  <c r="A6940" i="1"/>
  <c r="A4282" i="1"/>
  <c r="A18273" i="1"/>
  <c r="A6939" i="1"/>
  <c r="A12738" i="1"/>
  <c r="A22" i="1"/>
  <c r="A12737" i="1"/>
  <c r="A12736" i="1"/>
  <c r="A18272" i="1"/>
  <c r="A6938" i="1"/>
  <c r="A6937" i="1"/>
  <c r="A12735" i="1"/>
  <c r="A23413" i="1"/>
  <c r="A21" i="1"/>
  <c r="A24660" i="1"/>
  <c r="A12734" i="1"/>
  <c r="A10748" i="1"/>
  <c r="A20" i="1"/>
  <c r="A6936" i="1"/>
  <c r="A27663" i="1"/>
  <c r="A19" i="1"/>
  <c r="A1533" i="1"/>
  <c r="A18271" i="1"/>
  <c r="A12733" i="1"/>
  <c r="A26867" i="1"/>
  <c r="A4281" i="1"/>
  <c r="A17797" i="1"/>
  <c r="A18270" i="1"/>
  <c r="A12732" i="1"/>
  <c r="A6935" i="1"/>
  <c r="A12731" i="1"/>
  <c r="A18269" i="1"/>
  <c r="A6934" i="1"/>
  <c r="A12730" i="1"/>
  <c r="A6933" i="1"/>
  <c r="A18268" i="1"/>
  <c r="A6932" i="1"/>
  <c r="A26866" i="1"/>
  <c r="A10747" i="1"/>
  <c r="A12729" i="1"/>
  <c r="A6931" i="1"/>
  <c r="A12728" i="1"/>
  <c r="A18267" i="1"/>
  <c r="A4280" i="1"/>
  <c r="A23412" i="1"/>
  <c r="A12727" i="1"/>
  <c r="A12726" i="1"/>
  <c r="A12725" i="1"/>
  <c r="A1153" i="1"/>
  <c r="A12724" i="1"/>
  <c r="A12723" i="1"/>
  <c r="A480" i="1"/>
  <c r="A1532" i="1"/>
  <c r="A6045" i="1"/>
  <c r="A1152" i="1"/>
  <c r="A6044" i="1"/>
  <c r="A18266" i="1"/>
  <c r="A1531" i="1"/>
  <c r="A6930" i="1"/>
  <c r="A12722" i="1"/>
  <c r="A4279" i="1"/>
  <c r="A1530" i="1"/>
  <c r="A1151" i="1"/>
  <c r="A12179" i="1"/>
  <c r="A6929" i="1"/>
  <c r="A18265" i="1"/>
  <c r="A4278" i="1"/>
  <c r="A26865" i="1"/>
  <c r="A18264" i="1"/>
  <c r="A6928" i="1"/>
  <c r="A26610" i="1"/>
  <c r="A23411" i="1"/>
  <c r="A1529" i="1"/>
  <c r="A3807" i="1"/>
  <c r="A6927" i="1"/>
  <c r="A1150" i="1"/>
  <c r="A18263" i="1"/>
  <c r="A24079" i="1"/>
  <c r="A27662" i="1"/>
  <c r="A18262" i="1"/>
  <c r="A18261" i="1"/>
  <c r="A12721" i="1"/>
  <c r="A26864" i="1"/>
  <c r="A18260" i="1"/>
  <c r="A24078" i="1"/>
  <c r="A26609" i="1"/>
  <c r="A10746" i="1"/>
  <c r="A1149" i="1"/>
  <c r="A26272" i="1"/>
  <c r="A1528" i="1"/>
  <c r="A6926" i="1"/>
  <c r="A12720" i="1"/>
  <c r="A6925" i="1"/>
  <c r="A12719" i="1"/>
  <c r="A6924" i="1"/>
  <c r="A25372" i="1"/>
  <c r="A6923" i="1"/>
  <c r="A1148" i="1"/>
  <c r="A24659" i="1"/>
  <c r="A12718" i="1"/>
  <c r="A479" i="1"/>
  <c r="A18259" i="1"/>
  <c r="A18258" i="1"/>
  <c r="A4277" i="1"/>
  <c r="A18257" i="1"/>
  <c r="A18" i="1"/>
  <c r="A6922" i="1"/>
  <c r="A18256" i="1"/>
  <c r="A18255" i="1"/>
  <c r="A18254" i="1"/>
  <c r="A1527" i="1"/>
  <c r="A25854" i="1"/>
  <c r="A18253" i="1"/>
  <c r="A1526" i="1"/>
  <c r="A12717" i="1"/>
  <c r="A6043" i="1"/>
  <c r="A24077" i="1"/>
  <c r="A12716" i="1"/>
  <c r="A18252" i="1"/>
  <c r="A6921" i="1"/>
  <c r="A1525" i="1"/>
  <c r="A18251" i="1"/>
  <c r="A4276" i="1"/>
  <c r="A18250" i="1"/>
  <c r="A27661" i="1"/>
  <c r="A12715" i="1"/>
  <c r="A18249" i="1"/>
  <c r="A18248" i="1"/>
  <c r="A25853" i="1"/>
  <c r="A17796" i="1"/>
  <c r="A3806" i="1"/>
  <c r="A10745" i="1"/>
  <c r="A6042" i="1"/>
  <c r="A1524" i="1"/>
  <c r="A6920" i="1"/>
  <c r="A6919" i="1"/>
  <c r="A4275" i="1"/>
  <c r="A6041" i="1"/>
  <c r="A6918" i="1"/>
  <c r="A4274" i="1"/>
  <c r="A23410" i="1"/>
  <c r="A12714" i="1"/>
  <c r="A6917" i="1"/>
  <c r="A12713" i="1"/>
  <c r="A12712" i="1"/>
  <c r="A1147" i="1"/>
  <c r="A12711" i="1"/>
  <c r="A6916" i="1"/>
  <c r="A6915" i="1"/>
  <c r="A1523" i="1"/>
  <c r="A12710" i="1"/>
  <c r="A26863" i="1"/>
  <c r="A4273" i="1"/>
  <c r="A3805" i="1"/>
  <c r="A6914" i="1"/>
  <c r="A6913" i="1"/>
  <c r="A6912" i="1"/>
  <c r="A18247" i="1"/>
  <c r="A6911" i="1"/>
  <c r="A23409" i="1"/>
  <c r="A24076" i="1"/>
  <c r="A6040" i="1"/>
  <c r="A27660" i="1"/>
  <c r="A25852" i="1"/>
  <c r="A25371" i="1"/>
  <c r="A478" i="1"/>
  <c r="A6910" i="1"/>
  <c r="A6909" i="1"/>
  <c r="A6908" i="1"/>
  <c r="A10744" i="1"/>
  <c r="A12709" i="1"/>
  <c r="A477" i="1"/>
  <c r="A12708" i="1"/>
  <c r="A25370" i="1"/>
  <c r="A24075" i="1"/>
  <c r="A25369" i="1"/>
  <c r="A4272" i="1"/>
  <c r="A18246" i="1"/>
  <c r="A17795" i="1"/>
  <c r="A18245" i="1"/>
  <c r="A6039" i="1"/>
  <c r="A17794" i="1"/>
  <c r="A18244" i="1"/>
  <c r="A12707" i="1"/>
  <c r="A25368" i="1"/>
  <c r="A12178" i="1"/>
  <c r="A4271" i="1"/>
  <c r="A1522" i="1"/>
  <c r="A24658" i="1"/>
  <c r="A26271" i="1"/>
  <c r="A10743" i="1"/>
  <c r="A12706" i="1"/>
  <c r="A10742" i="1"/>
  <c r="A12705" i="1"/>
  <c r="A12177" i="1"/>
  <c r="A10741" i="1"/>
  <c r="A12704" i="1"/>
  <c r="A6907" i="1"/>
  <c r="A6906" i="1"/>
  <c r="A4270" i="1"/>
  <c r="A12176" i="1"/>
  <c r="A18243" i="1"/>
  <c r="A24074" i="1"/>
  <c r="A18242" i="1"/>
  <c r="A18241" i="1"/>
  <c r="A4269" i="1"/>
  <c r="A25367" i="1"/>
  <c r="A6905" i="1"/>
  <c r="A4268" i="1"/>
  <c r="A18240" i="1"/>
  <c r="A24657" i="1"/>
  <c r="A12703" i="1"/>
  <c r="A12702" i="1"/>
  <c r="A6038" i="1"/>
  <c r="A10740" i="1"/>
  <c r="A1521" i="1"/>
  <c r="A1520" i="1"/>
  <c r="A6904" i="1"/>
  <c r="A12701" i="1"/>
  <c r="A6037" i="1"/>
  <c r="A6903" i="1"/>
  <c r="A12700" i="1"/>
  <c r="A27659" i="1"/>
  <c r="A4266" i="1"/>
  <c r="A6902" i="1"/>
  <c r="A6901" i="1"/>
  <c r="A18239" i="1"/>
  <c r="A18238" i="1"/>
  <c r="A6900" i="1"/>
  <c r="A12699" i="1"/>
  <c r="A6899" i="1"/>
  <c r="A6036" i="1"/>
  <c r="A3804" i="1"/>
  <c r="A27658" i="1"/>
  <c r="A27657" i="1"/>
  <c r="A17793" i="1"/>
  <c r="A12698" i="1"/>
  <c r="A12175" i="1"/>
  <c r="A12697" i="1"/>
  <c r="A18237" i="1"/>
  <c r="A10739" i="1"/>
  <c r="A10738" i="1"/>
  <c r="A6898" i="1"/>
  <c r="A18236" i="1"/>
  <c r="A12696" i="1"/>
  <c r="A12695" i="1"/>
  <c r="A4265" i="1"/>
  <c r="A17792" i="1"/>
  <c r="A6896" i="1"/>
  <c r="A23408" i="1"/>
  <c r="A25366" i="1"/>
  <c r="A25365" i="1"/>
  <c r="A18235" i="1"/>
  <c r="A6895" i="1"/>
  <c r="A6894" i="1"/>
  <c r="A18234" i="1"/>
  <c r="A26862" i="1"/>
  <c r="A27656" i="1"/>
  <c r="A18233" i="1"/>
  <c r="A12694" i="1"/>
  <c r="A18232" i="1"/>
  <c r="A24073" i="1"/>
  <c r="A12693" i="1"/>
  <c r="A25353" i="1"/>
  <c r="A12692" i="1"/>
  <c r="A18231" i="1"/>
  <c r="A23407" i="1"/>
  <c r="A18230" i="1"/>
  <c r="A6893" i="1"/>
  <c r="A6892" i="1"/>
  <c r="A18229" i="1"/>
  <c r="A1519" i="1"/>
  <c r="A12691" i="1"/>
  <c r="A12174" i="1"/>
  <c r="A6891" i="1"/>
  <c r="A26608" i="1"/>
  <c r="A18228" i="1"/>
  <c r="A12690" i="1"/>
  <c r="A12689" i="1"/>
  <c r="A18227" i="1"/>
  <c r="A26861" i="1"/>
  <c r="A23406" i="1"/>
  <c r="A12688" i="1"/>
  <c r="A12687" i="1"/>
  <c r="A18226" i="1"/>
  <c r="A6890" i="1"/>
  <c r="A12173" i="1"/>
  <c r="A4264" i="1"/>
  <c r="A4263" i="1"/>
  <c r="A12686" i="1"/>
  <c r="A12685" i="1"/>
  <c r="A23405" i="1"/>
  <c r="A23404" i="1"/>
  <c r="A6889" i="1"/>
  <c r="A12684" i="1"/>
  <c r="A4262" i="1"/>
  <c r="A12683" i="1"/>
  <c r="A18225" i="1"/>
  <c r="A18224" i="1"/>
  <c r="A18223" i="1"/>
  <c r="A6035" i="1"/>
  <c r="A12682" i="1"/>
  <c r="A12681" i="1"/>
  <c r="A24656" i="1"/>
  <c r="A17" i="1"/>
  <c r="A4261" i="1"/>
  <c r="A6888" i="1"/>
  <c r="A6887" i="1"/>
  <c r="A6886" i="1"/>
  <c r="A12680" i="1"/>
  <c r="A6885" i="1"/>
  <c r="A1518" i="1"/>
  <c r="A26270" i="1"/>
  <c r="A4260" i="1"/>
  <c r="A18222" i="1"/>
  <c r="A6884" i="1"/>
  <c r="A18221" i="1"/>
  <c r="A6034" i="1"/>
  <c r="A4259" i="1"/>
  <c r="A12679" i="1"/>
  <c r="A6883" i="1"/>
  <c r="A1517" i="1"/>
  <c r="A6033" i="1"/>
  <c r="A12678" i="1"/>
  <c r="A23403" i="1"/>
  <c r="A24655" i="1"/>
  <c r="A18220" i="1"/>
  <c r="A24072" i="1"/>
  <c r="A6882" i="1"/>
  <c r="A6881" i="1"/>
  <c r="A17791" i="1"/>
  <c r="A476" i="1"/>
  <c r="A1516" i="1"/>
  <c r="A18219" i="1"/>
  <c r="A18218" i="1"/>
  <c r="A16" i="1"/>
  <c r="A24071" i="1"/>
  <c r="A6880" i="1"/>
  <c r="A475" i="1"/>
  <c r="A12677" i="1"/>
  <c r="A12676" i="1"/>
  <c r="A18217" i="1"/>
  <c r="A18216" i="1"/>
  <c r="A27655" i="1"/>
  <c r="A12675" i="1"/>
  <c r="A23402" i="1"/>
  <c r="A18215" i="1"/>
  <c r="A12674" i="1"/>
  <c r="A4258" i="1"/>
  <c r="A4257" i="1"/>
  <c r="A18214" i="1"/>
  <c r="A24654" i="1"/>
  <c r="A12673" i="1"/>
  <c r="A6879" i="1"/>
  <c r="A10737" i="1"/>
  <c r="A12172" i="1"/>
  <c r="A23401" i="1"/>
  <c r="A12672" i="1"/>
  <c r="A10736" i="1"/>
  <c r="A24070" i="1"/>
  <c r="A26860" i="1"/>
  <c r="A474" i="1"/>
  <c r="A18213" i="1"/>
  <c r="A1515" i="1"/>
  <c r="A1146" i="1"/>
  <c r="A6032" i="1"/>
  <c r="A12671" i="1"/>
  <c r="A18212" i="1"/>
  <c r="A12670" i="1"/>
  <c r="A6878" i="1"/>
  <c r="A6877" i="1"/>
  <c r="A6031" i="1"/>
  <c r="A18211" i="1"/>
  <c r="A6876" i="1"/>
  <c r="A6875" i="1"/>
  <c r="A18210" i="1"/>
  <c r="A6874" i="1"/>
  <c r="A12669" i="1"/>
  <c r="A6873" i="1"/>
  <c r="A12668" i="1"/>
  <c r="A1514" i="1"/>
  <c r="A6872" i="1"/>
  <c r="A6030" i="1"/>
  <c r="A18209" i="1"/>
  <c r="A4256" i="1"/>
  <c r="A473" i="1"/>
  <c r="A6029" i="1"/>
  <c r="A12667" i="1"/>
  <c r="A472" i="1"/>
  <c r="A12666" i="1"/>
  <c r="A23400" i="1"/>
  <c r="A1513" i="1"/>
  <c r="A4255" i="1"/>
  <c r="A12665" i="1"/>
  <c r="A12664" i="1"/>
  <c r="A6871" i="1"/>
  <c r="A1512" i="1"/>
  <c r="A15" i="1"/>
  <c r="A12663" i="1"/>
  <c r="A10735" i="1"/>
  <c r="A4254" i="1"/>
  <c r="A18208" i="1"/>
  <c r="A4253" i="1"/>
  <c r="A12662" i="1"/>
  <c r="A471" i="1"/>
  <c r="A12661" i="1"/>
  <c r="A6028" i="1"/>
  <c r="A18207" i="1"/>
  <c r="A1511" i="1"/>
  <c r="A27654" i="1"/>
  <c r="A18206" i="1"/>
  <c r="A4252" i="1"/>
  <c r="A26269" i="1"/>
  <c r="A18205" i="1"/>
  <c r="A12660" i="1"/>
  <c r="A26859" i="1"/>
  <c r="A18204" i="1"/>
  <c r="A12659" i="1"/>
  <c r="A12658" i="1"/>
  <c r="A3803" i="1"/>
  <c r="A17790" i="1"/>
  <c r="A24069" i="1"/>
  <c r="A24653" i="1"/>
  <c r="A12657" i="1"/>
  <c r="A6870" i="1"/>
  <c r="A17789" i="1"/>
  <c r="A18203" i="1"/>
  <c r="A4251" i="1"/>
  <c r="A6869" i="1"/>
  <c r="A470" i="1"/>
  <c r="A18202" i="1"/>
  <c r="A6027" i="1"/>
  <c r="A18201" i="1"/>
  <c r="A24068" i="1"/>
  <c r="A27653" i="1"/>
  <c r="A1510" i="1"/>
  <c r="A25851" i="1"/>
  <c r="A18200" i="1"/>
  <c r="A1509" i="1"/>
  <c r="A6868" i="1"/>
  <c r="A12656" i="1"/>
  <c r="A18199" i="1"/>
  <c r="A1508" i="1"/>
  <c r="A469" i="1"/>
  <c r="A24067" i="1"/>
  <c r="A24652" i="1"/>
  <c r="A1507" i="1"/>
  <c r="A18198" i="1"/>
  <c r="A14" i="1"/>
  <c r="A27652" i="1"/>
  <c r="A26858" i="1"/>
  <c r="A1506" i="1"/>
  <c r="A6867" i="1"/>
  <c r="A26857" i="1"/>
  <c r="A1505" i="1"/>
  <c r="A6866" i="1"/>
  <c r="A10734" i="1"/>
  <c r="A1145" i="1"/>
  <c r="A13" i="1"/>
  <c r="A12655" i="1"/>
  <c r="A12654" i="1"/>
  <c r="A10733" i="1"/>
  <c r="A1504" i="1"/>
  <c r="A12653" i="1"/>
  <c r="A18197" i="1"/>
  <c r="A18196" i="1"/>
  <c r="A24066" i="1"/>
  <c r="A6865" i="1"/>
  <c r="A6864" i="1"/>
  <c r="A6863" i="1"/>
  <c r="A10732" i="1"/>
  <c r="A6862" i="1"/>
  <c r="A12652" i="1"/>
  <c r="A18195" i="1"/>
  <c r="A12651" i="1"/>
  <c r="A468" i="1"/>
  <c r="A6861" i="1"/>
  <c r="A12650" i="1"/>
  <c r="A6026" i="1"/>
  <c r="A25364" i="1"/>
  <c r="A18194" i="1"/>
  <c r="A10731" i="1"/>
  <c r="A6860" i="1"/>
  <c r="A26856" i="1"/>
  <c r="A24651" i="1"/>
  <c r="A10730" i="1"/>
  <c r="A18193" i="1"/>
  <c r="A12649" i="1"/>
  <c r="A12648" i="1"/>
  <c r="A10729" i="1"/>
  <c r="A467" i="1"/>
  <c r="A24065" i="1"/>
  <c r="A26855" i="1"/>
  <c r="A6025" i="1"/>
  <c r="A18192" i="1"/>
  <c r="A12171" i="1"/>
  <c r="A1503" i="1"/>
  <c r="A1502" i="1"/>
  <c r="A3802" i="1"/>
  <c r="A23399" i="1"/>
  <c r="A3801" i="1"/>
  <c r="A26854" i="1"/>
  <c r="A18191" i="1"/>
  <c r="A6859" i="1"/>
  <c r="A27651" i="1"/>
  <c r="A6858" i="1"/>
  <c r="A6857" i="1"/>
  <c r="A10728" i="1"/>
  <c r="A18190" i="1"/>
  <c r="A18189" i="1"/>
  <c r="A6856" i="1"/>
  <c r="A12647" i="1"/>
  <c r="A6855" i="1"/>
  <c r="A10727" i="1"/>
  <c r="A6854" i="1"/>
  <c r="A12646" i="1"/>
  <c r="A12645" i="1"/>
  <c r="A25363" i="1"/>
  <c r="A18188" i="1"/>
  <c r="A12644" i="1"/>
  <c r="A6853" i="1"/>
  <c r="A12643" i="1"/>
  <c r="A12642" i="1"/>
  <c r="A10726" i="1"/>
  <c r="A18187" i="1"/>
  <c r="A1501" i="1"/>
  <c r="A3800" i="1"/>
  <c r="A1500" i="1"/>
  <c r="A26853" i="1"/>
  <c r="A6852" i="1"/>
  <c r="A1499" i="1"/>
  <c r="A3799" i="1"/>
  <c r="A6851" i="1"/>
  <c r="A6850" i="1"/>
  <c r="A26852" i="1"/>
  <c r="A12170" i="1"/>
  <c r="A1498" i="1"/>
  <c r="A10725" i="1"/>
  <c r="A12641" i="1"/>
  <c r="A6024" i="1"/>
  <c r="A12640" i="1"/>
  <c r="A24650" i="1"/>
  <c r="A18186" i="1"/>
  <c r="A12639" i="1"/>
  <c r="A6849" i="1"/>
  <c r="A12638" i="1"/>
  <c r="A18185" i="1"/>
  <c r="A26607" i="1"/>
  <c r="A6848" i="1"/>
  <c r="A10724" i="1"/>
  <c r="A18184" i="1"/>
  <c r="A1497" i="1"/>
  <c r="A18183" i="1"/>
  <c r="A6847" i="1"/>
  <c r="A12" i="1"/>
  <c r="A10723" i="1"/>
  <c r="A18182" i="1"/>
  <c r="A27650" i="1"/>
  <c r="A1496" i="1"/>
  <c r="A26851" i="1"/>
  <c r="A1495" i="1"/>
  <c r="A10722" i="1"/>
  <c r="A10721" i="1"/>
  <c r="A24064" i="1"/>
  <c r="A12637" i="1"/>
  <c r="A12636" i="1"/>
  <c r="A3798" i="1"/>
  <c r="A12635" i="1"/>
  <c r="A12634" i="1"/>
  <c r="A26850" i="1"/>
  <c r="A18181" i="1"/>
  <c r="A10720" i="1"/>
  <c r="A24649" i="1"/>
  <c r="A24648" i="1"/>
  <c r="A25362" i="1"/>
  <c r="A1494" i="1"/>
  <c r="A18180" i="1"/>
  <c r="A27649" i="1"/>
  <c r="A4250" i="1"/>
  <c r="A1493" i="1"/>
  <c r="A6846" i="1"/>
  <c r="A6023" i="1"/>
  <c r="A26849" i="1"/>
  <c r="A18179" i="1"/>
  <c r="A6845" i="1"/>
  <c r="A18178" i="1"/>
  <c r="A27648" i="1"/>
  <c r="A10719" i="1"/>
  <c r="A11" i="1"/>
  <c r="A18177" i="1"/>
  <c r="A24063" i="1"/>
  <c r="A10718" i="1"/>
  <c r="A1492" i="1"/>
  <c r="A1491" i="1"/>
  <c r="A26268" i="1"/>
  <c r="A18176" i="1"/>
  <c r="A10717" i="1"/>
  <c r="A1490" i="1"/>
  <c r="A12633" i="1"/>
  <c r="A18175" i="1"/>
  <c r="A18174" i="1"/>
  <c r="A18173" i="1"/>
  <c r="A4249" i="1"/>
  <c r="A6844" i="1"/>
  <c r="A18172" i="1"/>
  <c r="A10716" i="1"/>
  <c r="A1489" i="1"/>
  <c r="A12632" i="1"/>
  <c r="A18171" i="1"/>
  <c r="A12631" i="1"/>
  <c r="A10715" i="1"/>
  <c r="A466" i="1"/>
  <c r="A26606" i="1"/>
  <c r="A12630" i="1"/>
  <c r="A12629" i="1"/>
  <c r="A12628" i="1"/>
  <c r="A25850" i="1"/>
  <c r="A10714" i="1"/>
  <c r="A6843" i="1"/>
  <c r="A26848" i="1"/>
  <c r="A4248" i="1"/>
  <c r="A1488" i="1"/>
  <c r="A12627" i="1"/>
  <c r="A6842" i="1"/>
  <c r="A24062" i="1"/>
  <c r="A6841" i="1"/>
  <c r="A25849" i="1"/>
  <c r="A18170" i="1"/>
  <c r="A12626" i="1"/>
  <c r="A10713" i="1"/>
  <c r="A1487" i="1"/>
  <c r="A18169" i="1"/>
  <c r="A10712" i="1"/>
  <c r="A12169" i="1"/>
  <c r="A12625" i="1"/>
  <c r="A26267" i="1"/>
  <c r="A12624" i="1"/>
  <c r="A12623" i="1"/>
  <c r="A6840" i="1"/>
  <c r="A18168" i="1"/>
  <c r="A6839" i="1"/>
  <c r="A6022" i="1"/>
  <c r="A12622" i="1"/>
  <c r="A25848" i="1"/>
  <c r="A18167" i="1"/>
  <c r="A10" i="1"/>
  <c r="A6838" i="1"/>
  <c r="A6837" i="1"/>
  <c r="A18166" i="1"/>
  <c r="A10711" i="1"/>
  <c r="A18165" i="1"/>
  <c r="A6836" i="1"/>
  <c r="A18164" i="1"/>
  <c r="A12621" i="1"/>
  <c r="A6835" i="1"/>
  <c r="A17788" i="1"/>
  <c r="A18163" i="1"/>
  <c r="A4247" i="1"/>
  <c r="A12620" i="1"/>
  <c r="A18162" i="1"/>
  <c r="A10710" i="1"/>
  <c r="A6021" i="1"/>
  <c r="A24647" i="1"/>
  <c r="A18161" i="1"/>
  <c r="A4246" i="1"/>
  <c r="A465" i="1"/>
  <c r="A25361" i="1"/>
  <c r="A18160" i="1"/>
  <c r="A6834" i="1"/>
  <c r="A6833" i="1"/>
  <c r="A18159" i="1"/>
  <c r="A1144" i="1"/>
  <c r="A6832" i="1"/>
  <c r="A1486" i="1"/>
  <c r="A12619" i="1"/>
  <c r="A6831" i="1"/>
  <c r="A25847" i="1"/>
  <c r="A6830" i="1"/>
  <c r="A1485" i="1"/>
  <c r="A4245" i="1"/>
  <c r="A25846" i="1"/>
  <c r="A6829" i="1"/>
  <c r="A4244" i="1"/>
  <c r="A18158" i="1"/>
  <c r="A6020" i="1"/>
  <c r="A25845" i="1"/>
  <c r="A18157" i="1"/>
  <c r="A24061" i="1"/>
  <c r="A3797" i="1"/>
  <c r="A4243" i="1"/>
  <c r="A6828" i="1"/>
  <c r="A12618" i="1"/>
  <c r="A18156" i="1"/>
  <c r="A1484" i="1"/>
  <c r="A18155" i="1"/>
  <c r="A4242" i="1"/>
  <c r="A24646" i="1"/>
  <c r="A23398" i="1"/>
  <c r="A12617" i="1"/>
  <c r="A6827" i="1"/>
  <c r="A10709" i="1"/>
  <c r="A6826" i="1"/>
  <c r="A12616" i="1"/>
  <c r="A1483" i="1"/>
  <c r="A18154" i="1"/>
  <c r="A6825" i="1"/>
  <c r="A18153" i="1"/>
  <c r="A18152" i="1"/>
  <c r="A6019" i="1"/>
  <c r="A18151" i="1"/>
  <c r="A6824" i="1"/>
  <c r="A12615" i="1"/>
  <c r="A18150" i="1"/>
  <c r="A6823" i="1"/>
  <c r="A6822" i="1"/>
  <c r="A6821" i="1"/>
  <c r="A18149" i="1"/>
  <c r="A1143" i="1"/>
  <c r="A12614" i="1"/>
  <c r="A18148" i="1"/>
  <c r="A12613" i="1"/>
  <c r="A18147" i="1"/>
  <c r="A18146" i="1"/>
  <c r="A12612" i="1"/>
  <c r="A1482" i="1"/>
  <c r="A12168" i="1"/>
  <c r="A12611" i="1"/>
  <c r="A4241" i="1"/>
  <c r="A6820" i="1"/>
  <c r="A12610" i="1"/>
  <c r="A24060" i="1"/>
  <c r="A10708" i="1"/>
  <c r="A12609" i="1"/>
  <c r="A18145" i="1"/>
  <c r="A6018" i="1"/>
  <c r="A25360" i="1"/>
  <c r="A12608" i="1"/>
  <c r="A6819" i="1"/>
  <c r="A12607" i="1"/>
  <c r="A6017" i="1"/>
  <c r="A9" i="1"/>
  <c r="A18144" i="1"/>
  <c r="A17787" i="1"/>
  <c r="A6016" i="1"/>
  <c r="A12606" i="1"/>
  <c r="A26266" i="1"/>
  <c r="A12605" i="1"/>
  <c r="A18143" i="1"/>
  <c r="A8" i="1"/>
  <c r="A18142" i="1"/>
  <c r="A23397" i="1"/>
  <c r="A12167" i="1"/>
  <c r="A6015" i="1"/>
  <c r="A18141" i="1"/>
  <c r="A6014" i="1"/>
  <c r="A12604" i="1"/>
  <c r="A12603" i="1"/>
  <c r="A6818" i="1"/>
  <c r="A18140" i="1"/>
  <c r="A1142" i="1"/>
  <c r="A3796" i="1"/>
  <c r="A6817" i="1"/>
  <c r="A26847" i="1"/>
  <c r="A25359" i="1"/>
  <c r="A12602" i="1"/>
  <c r="A24059" i="1"/>
  <c r="A6816" i="1"/>
  <c r="A6013" i="1"/>
  <c r="A1481" i="1"/>
  <c r="A12601" i="1"/>
  <c r="A12600" i="1"/>
  <c r="A12599" i="1"/>
  <c r="A4240" i="1"/>
  <c r="A4239" i="1"/>
  <c r="A4238" i="1"/>
  <c r="A12598" i="1"/>
  <c r="A4237" i="1"/>
  <c r="A6815" i="1"/>
  <c r="A18139" i="1"/>
  <c r="A12597" i="1"/>
  <c r="A25358" i="1"/>
  <c r="A25844" i="1"/>
  <c r="A18138" i="1"/>
  <c r="A10707" i="1"/>
  <c r="A10706" i="1"/>
  <c r="A6814" i="1"/>
  <c r="A1480" i="1"/>
  <c r="A1479" i="1"/>
  <c r="A18137" i="1"/>
  <c r="A18136" i="1"/>
  <c r="A12596" i="1"/>
  <c r="A25357" i="1"/>
  <c r="A17786" i="1"/>
  <c r="A12595" i="1"/>
  <c r="A6813" i="1"/>
  <c r="A26265" i="1"/>
  <c r="A12594" i="1"/>
  <c r="A18135" i="1"/>
  <c r="A4236" i="1"/>
  <c r="A1478" i="1"/>
  <c r="A12166" i="1"/>
  <c r="A12593" i="1"/>
  <c r="A10705" i="1"/>
  <c r="A6812" i="1"/>
  <c r="A18134" i="1"/>
  <c r="A12592" i="1"/>
  <c r="A3795" i="1"/>
  <c r="A7" i="1"/>
  <c r="A18133" i="1"/>
  <c r="A464" i="1"/>
  <c r="A12591" i="1"/>
  <c r="A6811" i="1"/>
  <c r="A24058" i="1"/>
  <c r="A12590" i="1"/>
  <c r="A12589" i="1"/>
  <c r="A4235" i="1"/>
  <c r="A1141" i="1"/>
  <c r="A12588" i="1"/>
  <c r="A25356" i="1"/>
  <c r="A4234" i="1"/>
  <c r="A10704" i="1"/>
  <c r="A18132" i="1"/>
  <c r="A26846" i="1"/>
  <c r="A18131" i="1"/>
  <c r="A10703" i="1"/>
  <c r="A12587" i="1"/>
  <c r="A12586" i="1"/>
  <c r="A6" i="1"/>
  <c r="A10702" i="1"/>
  <c r="A18129" i="1"/>
  <c r="A18128" i="1"/>
  <c r="A6810" i="1"/>
  <c r="A18127" i="1"/>
  <c r="A12585" i="1"/>
  <c r="A25843" i="1"/>
  <c r="A18126" i="1"/>
  <c r="A23396" i="1"/>
  <c r="A10701" i="1"/>
  <c r="A18125" i="1"/>
  <c r="A27646" i="1"/>
  <c r="A18124" i="1"/>
  <c r="A24645" i="1"/>
  <c r="A6809" i="1"/>
  <c r="A12584" i="1"/>
  <c r="A12583" i="1"/>
  <c r="A1477" i="1"/>
  <c r="A6808" i="1"/>
  <c r="A1476" i="1"/>
  <c r="A10700" i="1"/>
  <c r="A6807" i="1"/>
  <c r="A18123" i="1"/>
  <c r="A18122" i="1"/>
  <c r="A12582" i="1"/>
  <c r="A18121" i="1"/>
  <c r="A10699" i="1"/>
  <c r="A6806" i="1"/>
  <c r="A18120" i="1"/>
  <c r="A1475" i="1"/>
  <c r="A6805" i="1"/>
  <c r="A24057" i="1"/>
  <c r="A27645" i="1"/>
  <c r="A12581" i="1"/>
  <c r="A6012" i="1"/>
  <c r="A4233" i="1"/>
  <c r="A26605" i="1"/>
  <c r="A18119" i="1"/>
  <c r="A26264" i="1"/>
  <c r="A12580" i="1"/>
  <c r="A18118" i="1"/>
  <c r="A12579" i="1"/>
  <c r="A27644" i="1"/>
  <c r="A10698" i="1"/>
  <c r="A24056" i="1"/>
  <c r="A18117" i="1"/>
  <c r="A26845" i="1"/>
  <c r="A12578" i="1"/>
  <c r="A463" i="1"/>
  <c r="A1474" i="1"/>
  <c r="A18116" i="1"/>
  <c r="A27643" i="1"/>
  <c r="A12577" i="1"/>
  <c r="A3794" i="1"/>
  <c r="A1473" i="1"/>
  <c r="A25355" i="1"/>
  <c r="A18115" i="1"/>
  <c r="A17785" i="1"/>
  <c r="A1472" i="1"/>
  <c r="A5" i="1"/>
  <c r="A462" i="1"/>
  <c r="A24055" i="1"/>
  <c r="A12576" i="1"/>
  <c r="A12575" i="1"/>
  <c r="A4232" i="1"/>
  <c r="A1471" i="1"/>
  <c r="A4231" i="1"/>
  <c r="A18114" i="1"/>
  <c r="A27642" i="1"/>
  <c r="A6804" i="1"/>
  <c r="A1470" i="1"/>
  <c r="A4230" i="1"/>
  <c r="A10697" i="1"/>
  <c r="A10696" i="1"/>
  <c r="A4229" i="1"/>
  <c r="A27641" i="1"/>
  <c r="A17784" i="1"/>
  <c r="A18113" i="1"/>
  <c r="A18112" i="1"/>
  <c r="A461" i="1"/>
  <c r="A18111" i="1"/>
  <c r="A4" i="1"/>
  <c r="A1469" i="1"/>
  <c r="A12574" i="1"/>
  <c r="A12573" i="1"/>
  <c r="A6803" i="1"/>
</calcChain>
</file>

<file path=xl/sharedStrings.xml><?xml version="1.0" encoding="utf-8"?>
<sst xmlns="http://schemas.openxmlformats.org/spreadsheetml/2006/main" count="180316" uniqueCount="72683">
  <si>
    <t>알파천사</t>
  </si>
  <si>
    <t>전남 목포시 원산중앙로 28 / (산정동)</t>
  </si>
  <si>
    <t>문구용 품</t>
  </si>
  <si>
    <t>오유주심리상담센터</t>
  </si>
  <si>
    <t>전남 순천시 왕지1길 3-23 / ,2층4호 (왕지동)</t>
  </si>
  <si>
    <t>기타 교육</t>
  </si>
  <si>
    <t>김경주에듀국어독토논학원</t>
  </si>
  <si>
    <t>전남 순천시 왕지5길 36 / 3층 에코빌딩 (왕지동)</t>
  </si>
  <si>
    <t>학원(회원제형태)</t>
  </si>
  <si>
    <t>더올림수학교습소</t>
  </si>
  <si>
    <t>전남 광양시 광양읍 용강3길 15 / ,1층 2호</t>
  </si>
  <si>
    <t>보습학원</t>
  </si>
  <si>
    <t>루이까스텔 전남강진점</t>
  </si>
  <si>
    <t xml:space="preserve">전남 강진군 강진읍 중앙로 126-2 / </t>
  </si>
  <si>
    <t>스포츠의류</t>
  </si>
  <si>
    <t>오동도호텔</t>
  </si>
  <si>
    <t>전남 여수시 오동도로 102 / 6층 (수정동)</t>
  </si>
  <si>
    <t>기타숙박업</t>
  </si>
  <si>
    <t>예찬피아노</t>
  </si>
  <si>
    <t>전남 고흥군 고흥읍 / 남계리663-1</t>
  </si>
  <si>
    <t>예체능학원</t>
  </si>
  <si>
    <t>호텔퍼스트시티</t>
  </si>
  <si>
    <t>전남 여수시 웅천남1로 52 / 호텔퍼스트시티 (웅천동)</t>
  </si>
  <si>
    <t>라미엘음악학원</t>
  </si>
  <si>
    <t>전남 여수시 문수1길 26 / 115동 101-104호 (문수동, 피오레아파트)</t>
  </si>
  <si>
    <t>꼭그집</t>
  </si>
  <si>
    <t xml:space="preserve">전남 신안군 비금면 비금북부길 615 / </t>
  </si>
  <si>
    <t>(주)대주콘도</t>
  </si>
  <si>
    <t>전남 화순군 화순읍 / 향청리 153-17번지</t>
  </si>
  <si>
    <t>렌 트 카</t>
  </si>
  <si>
    <t>라온음악학원</t>
  </si>
  <si>
    <t>전남 나주시 우정로 106 / ,4층 404호 (빛가람동,나주혁신도시 스타타워)</t>
  </si>
  <si>
    <t>연세학원</t>
  </si>
  <si>
    <t>전남 무안군 일로읍 일로로 59-4 / 2층</t>
  </si>
  <si>
    <t>킹무인텔</t>
  </si>
  <si>
    <t>전남 무안군 삼향읍 / 임성리 108,108-1</t>
  </si>
  <si>
    <t>최영석 수학학원</t>
  </si>
  <si>
    <t>전남 나주시 그린로 337 / , 3층 301호 (빛가람동)</t>
  </si>
  <si>
    <t>레드모텔</t>
  </si>
  <si>
    <t>전남 목포시 하당남부로 52 / 1,4층 (상동)</t>
  </si>
  <si>
    <t>(주)우리렌트카</t>
  </si>
  <si>
    <t>이순신전술신호연보존회</t>
  </si>
  <si>
    <t>전남 여수시 고소5길 38 / (고소동)</t>
  </si>
  <si>
    <t>티켓</t>
  </si>
  <si>
    <t>한우리독서토론논술센트럴레이크홈클럽</t>
  </si>
  <si>
    <t>전남 나주시 중야1길 42 / 203동 18층 4호 (빛가람동, 센트럴레이크)</t>
  </si>
  <si>
    <t>유진아트문구</t>
  </si>
  <si>
    <t>전남 광양시 가야로 380 / 상가 104호(광영동, 가야아파트)</t>
  </si>
  <si>
    <t>할리우드 영어교습소</t>
  </si>
  <si>
    <t>전남 나주시 그린로 328 / 상가동 202호 (빛가람동, 빛가람사랑으로부영1단지아파트)</t>
  </si>
  <si>
    <t>외국어학원</t>
  </si>
  <si>
    <t>국민서관순천지사</t>
  </si>
  <si>
    <t>전남 순천시 덕연로 66 / (연향동)</t>
  </si>
  <si>
    <t>전문 서적</t>
  </si>
  <si>
    <t>시온인테리어</t>
  </si>
  <si>
    <t>전남 순천시 이수로 242 / (조례동)</t>
  </si>
  <si>
    <t>스포츠레져용품</t>
  </si>
  <si>
    <t>블루레이크(Blue Lake)</t>
  </si>
  <si>
    <t xml:space="preserve">전남 영암군 삼호읍 대불주거5로8길 6 / </t>
  </si>
  <si>
    <t>명작미림스튜디오</t>
  </si>
  <si>
    <t>전남 고흥군 고흥읍 여산당촌길 4-2 / 208호</t>
  </si>
  <si>
    <t>사진관</t>
  </si>
  <si>
    <t>프린스행복모텔</t>
  </si>
  <si>
    <t xml:space="preserve">전남 강진군 강진읍 보은로 113-1 / </t>
  </si>
  <si>
    <t>골프존파크 금호 웰빙스크린점</t>
  </si>
  <si>
    <t>전남 광양시 폭포사랑길 99 / (금호동)</t>
  </si>
  <si>
    <t>스크린골프</t>
  </si>
  <si>
    <t>지원공방</t>
  </si>
  <si>
    <t>전남 신안군 안좌면 김환기길 53 / 1층</t>
  </si>
  <si>
    <t>문화취미기타</t>
  </si>
  <si>
    <t>청양피싱</t>
  </si>
  <si>
    <t>전남 여수시 신월5길 44 / (신월동)</t>
  </si>
  <si>
    <t>문무합기도</t>
  </si>
  <si>
    <t>전남 장성군 장성읍 매화1길 37 / 1층</t>
  </si>
  <si>
    <t>리드인 독서논술</t>
  </si>
  <si>
    <t>전남 광양시 광양읍 용강1길 12 / 204동 205호 (창덕에버빌2단지)</t>
  </si>
  <si>
    <t>온천모텔</t>
  </si>
  <si>
    <t xml:space="preserve">전남 구례군 구례읍 5일시장작은길 40 / </t>
  </si>
  <si>
    <t>파스텔</t>
  </si>
  <si>
    <t>전남 순천시 장선배기1길 6-14 / (조례동)</t>
  </si>
  <si>
    <t>화순산악승마</t>
  </si>
  <si>
    <t xml:space="preserve">전남 화순군 사평면 대곡길 212 / </t>
  </si>
  <si>
    <t>기타레져업</t>
  </si>
  <si>
    <t>슈프림에듀파트너학원</t>
  </si>
  <si>
    <t>전남 여수시 무선로 18 / 3층(학동)</t>
  </si>
  <si>
    <t>파인수학교습소</t>
  </si>
  <si>
    <t>전남 광양시 금영로 143-1 / 2층 (광영동)</t>
  </si>
  <si>
    <t>거금도낚시</t>
  </si>
  <si>
    <t xml:space="preserve">전남 고흥군 금산면 거금일주로 1 / </t>
  </si>
  <si>
    <t>솔보라완구</t>
  </si>
  <si>
    <t>전남 순천시 연향상가길 41 / 기산코아 3동 119호(연향동)</t>
  </si>
  <si>
    <t>완 구 점</t>
  </si>
  <si>
    <t>마코 해남점</t>
  </si>
  <si>
    <t>전남 해남군 해남읍 중앙1로 99 / 제가동 제1층 제101호</t>
  </si>
  <si>
    <t>배우는숲학원</t>
  </si>
  <si>
    <t>전남 여수시 여서동 / 224-10번지</t>
  </si>
  <si>
    <t>농박체험나라</t>
  </si>
  <si>
    <t>전남 영암군 삼호읍 대불주거로 160 / 102동 807호 (금호타운)</t>
  </si>
  <si>
    <t>승달(애)</t>
  </si>
  <si>
    <t xml:space="preserve">전남 무안군 무안읍 면성2길 25 / </t>
  </si>
  <si>
    <t>농업회사법인(주)하나둘</t>
  </si>
  <si>
    <t xml:space="preserve">전남 화순군 남면 개정지길 9 / </t>
  </si>
  <si>
    <t>한라태권도체육관</t>
  </si>
  <si>
    <t>전남 순천시 이수로 224-9 / 1층 (덕암동)</t>
  </si>
  <si>
    <t>인토학동독서실</t>
  </si>
  <si>
    <t>전남 여수시 학동서3길 36 / 2층 (학동)</t>
  </si>
  <si>
    <t>독서실</t>
  </si>
  <si>
    <t>다나까등산낚시</t>
  </si>
  <si>
    <t>전남 순천시 이수로 269 / (조례동)</t>
  </si>
  <si>
    <t>골프 용품</t>
  </si>
  <si>
    <t>필라테스YUJU사노테라피</t>
  </si>
  <si>
    <t>전남 진도군 진도읍 남산로 127-1 / 1층</t>
  </si>
  <si>
    <t>헬스 크럽</t>
  </si>
  <si>
    <t>백야도</t>
  </si>
  <si>
    <t>전남 여수시 화양면 화양로 2-21 / 나동</t>
  </si>
  <si>
    <t>엑스포랜드</t>
  </si>
  <si>
    <t>전남 함평군 함평읍 / 수호리 1157-1</t>
  </si>
  <si>
    <t>나래플라워</t>
  </si>
  <si>
    <t>전남 나주시 금천면 원곡길 6 / 1층</t>
  </si>
  <si>
    <t>화   원</t>
  </si>
  <si>
    <t>콜핑</t>
  </si>
  <si>
    <t xml:space="preserve">전남 담양군 담양읍 죽향대로 1109 / </t>
  </si>
  <si>
    <t>강한태권도</t>
  </si>
  <si>
    <t>전남 순천시 봉화1길 21 / (조례동)</t>
  </si>
  <si>
    <t>다이나핏 화순점</t>
  </si>
  <si>
    <t>전남 화순군 화순읍 중앙로 86 / 1층</t>
  </si>
  <si>
    <t>영암신세계자동차운전전문학원</t>
  </si>
  <si>
    <t xml:space="preserve">전남 영암군 신북면 신북공단로 23 / </t>
  </si>
  <si>
    <t>기능학원</t>
  </si>
  <si>
    <t>남악화원</t>
  </si>
  <si>
    <t>전남 목포시 남악1로52번길 2 / (옥암동)</t>
  </si>
  <si>
    <t>비바체 음악학원</t>
  </si>
  <si>
    <t>전남 광양시 광양읍 와룡길 30-1 / 2층</t>
  </si>
  <si>
    <t>스위트스테이(SUITE STAY) 여수</t>
  </si>
  <si>
    <t>전남 여수시 이순신광장로 175 / 3층 (종화동)</t>
  </si>
  <si>
    <t>무지개악기</t>
  </si>
  <si>
    <t>전남 목포시 영산로 59 / 3호 (무안동)</t>
  </si>
  <si>
    <t>악 기 점</t>
  </si>
  <si>
    <t>파스칼수학학원</t>
  </si>
  <si>
    <t>전남 무안군 삼향읍 남악3로 71 / 215호 (더트리폴리앙아파트)</t>
  </si>
  <si>
    <t>랜드로바여수점</t>
  </si>
  <si>
    <t>전남 여수시 망마로 21 / (학동)</t>
  </si>
  <si>
    <t>오진용색소폰강습스튜디오</t>
  </si>
  <si>
    <t>전남 순천시 이수로 295 / ,4층 (조례동)</t>
  </si>
  <si>
    <t>나누리요양보호사교육원</t>
  </si>
  <si>
    <t>전남 여수시 무선로 22 / (학동)</t>
  </si>
  <si>
    <t>지센학원</t>
  </si>
  <si>
    <t>전남 여수시 좌수영로 391 / ,2층(미평동)</t>
  </si>
  <si>
    <t>드론체험관</t>
  </si>
  <si>
    <t>전남 목포시 호남로64번길 36 / (대안동,도림빌딩)</t>
  </si>
  <si>
    <t>55아트센터</t>
  </si>
  <si>
    <t xml:space="preserve">전남 무안군 일로읍 사교길 3 / </t>
  </si>
  <si>
    <t>화   랑</t>
  </si>
  <si>
    <t>김현지 코어핏 다이어트댄스</t>
  </si>
  <si>
    <t>전남 광양시 중동로 93 / 지하1층 (중동)</t>
  </si>
  <si>
    <t>하당미술관축제</t>
  </si>
  <si>
    <t>전남 목포시 하당로289번길 25 / 502동 205호 (옥암동, 제일5차풍경채아파트)</t>
  </si>
  <si>
    <t>흰돌체육관</t>
  </si>
  <si>
    <t>전남 광양시 공영로 66 / 4층 (중동)</t>
  </si>
  <si>
    <t>레져업소(회원제형태)</t>
  </si>
  <si>
    <t>(유)씨네구백</t>
  </si>
  <si>
    <t>전남 순천시 충효로 15 / (덕암동)</t>
  </si>
  <si>
    <t>영화관</t>
  </si>
  <si>
    <t>(주)아트박스 순천홈플러스점</t>
  </si>
  <si>
    <t>전남 순천시 신월큰길 10 / (서초동)</t>
  </si>
  <si>
    <t>삼구당구장</t>
  </si>
  <si>
    <t>전남 목포시 신흥로 96 / ,2층(옥암동)</t>
  </si>
  <si>
    <t>당구장</t>
  </si>
  <si>
    <t>흙이랑</t>
  </si>
  <si>
    <t xml:space="preserve">전남 완도군 완도읍 청해진서로163번길 92-13 / </t>
  </si>
  <si>
    <t>호호뮤직 기타센터</t>
  </si>
  <si>
    <t>전남 여수시 여문2로 128-38 / 107동 302호 (문수동, 대성베르힐)</t>
  </si>
  <si>
    <t>승리체육사</t>
  </si>
  <si>
    <t>전남 화순군 화순읍 / 향청리 117번지</t>
  </si>
  <si>
    <t>헤이트레이닝</t>
  </si>
  <si>
    <t>전남 무안군 일로읍 오룡교육로2길 13 / 401호</t>
  </si>
  <si>
    <t>해비치모텔</t>
  </si>
  <si>
    <t xml:space="preserve">전남 영광군 법성면 법성포로 8-27 / </t>
  </si>
  <si>
    <t>아름다운동행민박</t>
  </si>
  <si>
    <t xml:space="preserve">전남 여수시 돌산읍 돌산로 875 / </t>
  </si>
  <si>
    <t>천사플라워</t>
  </si>
  <si>
    <t>전남 장흥군 장흥읍 동교로 17 / 1층</t>
  </si>
  <si>
    <t>디자인 숲 미술학원</t>
  </si>
  <si>
    <t>전남 순천시 중앙로 73 / (저전동)</t>
  </si>
  <si>
    <t>파크랜드 여수중앙점</t>
  </si>
  <si>
    <t>전남 여수시 중앙로 37 / (충무동)</t>
  </si>
  <si>
    <t>The 하모니</t>
  </si>
  <si>
    <t>전남 목포시 후광대로105번안길 17 / 1층 (옥암동)</t>
  </si>
  <si>
    <t>문스튜디오</t>
  </si>
  <si>
    <t>전남 여수시 도원로 283 / 3층(학동)</t>
  </si>
  <si>
    <t>신명화원</t>
  </si>
  <si>
    <t>전남 여수시 국동4길 24 /  (국동)</t>
  </si>
  <si>
    <t>아르고 에이아이(아르고 AI)</t>
  </si>
  <si>
    <t xml:space="preserve">전남 무안군 일로읍 오남로1길 9-4 / </t>
  </si>
  <si>
    <t>강진군청</t>
  </si>
  <si>
    <t xml:space="preserve">전남 강진군 강진읍 탐진로 111 / </t>
  </si>
  <si>
    <t>인토스터디카페 엑스포점</t>
  </si>
  <si>
    <t>전라남도 여수시 덕충안길 88 / ,201,202호 (덕충동)</t>
  </si>
  <si>
    <t>미네르바모텔</t>
  </si>
  <si>
    <t>전남 순천시 풍덕동 / 1262-13번지</t>
  </si>
  <si>
    <t>러브올플라워샵</t>
  </si>
  <si>
    <t>전남 무안군 일로읍 오남로1길 11-5 / 101호</t>
  </si>
  <si>
    <t>까사413민박</t>
  </si>
  <si>
    <t xml:space="preserve">전남 여수시 돌산읍 계동로 413 / </t>
  </si>
  <si>
    <t>프렌즈스크린해남중앙점</t>
  </si>
  <si>
    <t>전남 해남군 해남읍 영빈로 6 / 1층</t>
  </si>
  <si>
    <t>김세연 요가 자연치유센터</t>
  </si>
  <si>
    <t>전남 여수시 소호로 649 / 201동 801호 (안산동, 부영2차아파트)</t>
  </si>
  <si>
    <t>남악평생교육원</t>
  </si>
  <si>
    <t>전남 무안군 삼향읍 오룡산로 318 / 2층</t>
  </si>
  <si>
    <t>코치클래스영어전문학원</t>
  </si>
  <si>
    <t>전남 나주시 중야1길 15 / 상가동 406호 (빛가람동, 대방엘리움 2차 아파트)</t>
  </si>
  <si>
    <t>기와집한옥민박</t>
  </si>
  <si>
    <t xml:space="preserve">전남 장성군 북하면 중평3길 42 / </t>
  </si>
  <si>
    <t>더코이비단잉어</t>
  </si>
  <si>
    <t>전남 순천시 중앙로 348 / (가곡동)</t>
  </si>
  <si>
    <t>수 족 관</t>
  </si>
  <si>
    <t>곡성체육사</t>
  </si>
  <si>
    <t>전남 곡성군 곡성읍 / 읍내리 411-17번지</t>
  </si>
  <si>
    <t>강변당구장</t>
  </si>
  <si>
    <t>전남 나주시 남평읍 강변2길 20-3 / ,202호</t>
  </si>
  <si>
    <t>멘토스어학원</t>
  </si>
  <si>
    <t>전남 순천시 용당동 / 570 동아아파트상가206.207호</t>
  </si>
  <si>
    <t>월정화랑</t>
  </si>
  <si>
    <t>전남 순천시 우석로 184 / (인제동)</t>
  </si>
  <si>
    <t>화방표구점</t>
  </si>
  <si>
    <t>월드스포츠</t>
  </si>
  <si>
    <t xml:space="preserve">전남 영암군 영암읍 동문로 84 / </t>
  </si>
  <si>
    <t>영도미술학원</t>
  </si>
  <si>
    <t>전남 목포시 영산로 265 / (용당동)</t>
  </si>
  <si>
    <t>소나무 독서.논술</t>
  </si>
  <si>
    <t>전남 고흥군 고흥읍 봉동주공길 13 / ,3층</t>
  </si>
  <si>
    <t>행복상점</t>
  </si>
  <si>
    <t>전남 여수시 충민로 176 / (덕충동)</t>
  </si>
  <si>
    <t>꿈꾸는나무</t>
  </si>
  <si>
    <t>전남 강진군 강진읍 중앙로 176-1 / ,1호</t>
  </si>
  <si>
    <t>민예공예품</t>
  </si>
  <si>
    <t>지리산풍경, 마이키친</t>
  </si>
  <si>
    <t xml:space="preserve">전남 구례군 마산면 화엄사로 386-13 / </t>
  </si>
  <si>
    <t>엠티(MT)수학학원</t>
  </si>
  <si>
    <t>전남 순천시 오천6길 24 / ,504호 (오천동)</t>
  </si>
  <si>
    <t>아이프랜즈여수점</t>
  </si>
  <si>
    <t>전남 여수시 여서1로 31-1 / ,1층 (여서동)</t>
  </si>
  <si>
    <t>근대골목 게스트 하우스</t>
  </si>
  <si>
    <t>전남 목포시 영산로 24-5 / (대의동2가)</t>
  </si>
  <si>
    <t>로제타스톤영어교실마커스영수학원</t>
  </si>
  <si>
    <t>전남 무안군 삼향읍 남악5로46번길 9 / 3층</t>
  </si>
  <si>
    <t>양건프로바둑학원</t>
  </si>
  <si>
    <t>전남 순천시 왕궁중앙길 31 / 2층 (조례동)</t>
  </si>
  <si>
    <t>페인팅노리</t>
  </si>
  <si>
    <t>전남 보성군 조성면 중앙로길 29 / 단독</t>
  </si>
  <si>
    <t>더피아노음악전문학원/주식회사 리안(LIANN</t>
  </si>
  <si>
    <t>전남 광양시 사동로 179 / ,4층 (마동)</t>
  </si>
  <si>
    <t>한우리독서토론논술</t>
  </si>
  <si>
    <t>전남 여수시 박람회길 61 / 112동 1401호 (덕충동, 엑스포힐스테이트1단지)</t>
  </si>
  <si>
    <t>한국유통</t>
  </si>
  <si>
    <t>전남 순천시 중앙4길 6-1 / (장천동)</t>
  </si>
  <si>
    <t>하이탑 미술학원</t>
  </si>
  <si>
    <t>전남 진도군 진도읍 성내길 9-1 / 3층</t>
  </si>
  <si>
    <t>이다정영어학원</t>
  </si>
  <si>
    <t>전남 목포시 남악2로9번길 4-4 / 1층 (옥암동)</t>
  </si>
  <si>
    <t>엔젤민박</t>
  </si>
  <si>
    <t xml:space="preserve">전남 신안군 비금면 비금북부길 807 / </t>
  </si>
  <si>
    <t>순천만명품무인호텔</t>
  </si>
  <si>
    <t>전남 순천시 별량면 우산외동길 12 / ,2층</t>
  </si>
  <si>
    <t>풍경의 아침</t>
  </si>
  <si>
    <t xml:space="preserve">전남 장성군 북하면 궐전길 97 / </t>
  </si>
  <si>
    <t>한울정보통신</t>
  </si>
  <si>
    <t>전남 순천시 중앙초등길 132 / 상가(풍덕동, 한신아파트)</t>
  </si>
  <si>
    <t>출판인쇄물</t>
  </si>
  <si>
    <t>에스케이렌터카 주식회사 여수지점</t>
  </si>
  <si>
    <t>전남 여수시 공화남3길 17-1 / ,2층 (공화동)</t>
  </si>
  <si>
    <t>여수스쿼시</t>
  </si>
  <si>
    <t>전남 여수시 둔덕8길 17-11 / (둔덕동)</t>
  </si>
  <si>
    <t>하루가죽공방</t>
  </si>
  <si>
    <t>전남 광양시 광양읍 서북로 46 / (금룡빌딩)</t>
  </si>
  <si>
    <t>맛짐(GYM)휘트니스/문화비</t>
  </si>
  <si>
    <t>전남 광양시 중마로 277 / 2층 (중동)</t>
  </si>
  <si>
    <t>남도 VR 스테이션</t>
  </si>
  <si>
    <t>전남 목포시 고하도안길 186 / 2층 (달동)</t>
  </si>
  <si>
    <t>도연가마차도구연구소</t>
  </si>
  <si>
    <t>전남 무안군 몽탄면 / 청용리 520번지</t>
  </si>
  <si>
    <t>이진영 무용학원</t>
  </si>
  <si>
    <t>전남 무안군 삼향읍 남악5로48번길 13 / 2층</t>
  </si>
  <si>
    <t>무지개피아노학원</t>
  </si>
  <si>
    <t>전남 여수시 망마로 54 / A동 3층 3호 (신기동,신기부영3단지)</t>
  </si>
  <si>
    <t>하트플라워</t>
  </si>
  <si>
    <t>전남 장흥군 장흥읍 동교2길 11-6 / 3호</t>
  </si>
  <si>
    <t>곰샘수학CINDY영어학원</t>
  </si>
  <si>
    <t xml:space="preserve">전남 장성군 삼계면 사창로 55 / </t>
  </si>
  <si>
    <t xml:space="preserve">일상모과 </t>
  </si>
  <si>
    <t>전남 순천시 옥천길 88 / 1층 (옥천동)</t>
  </si>
  <si>
    <t>신동아블럭</t>
  </si>
  <si>
    <t>전남 여수시 쌍봉로 32 / 상가 2동 213호 (학동,신동아파밀리에)</t>
  </si>
  <si>
    <t>미싱유</t>
  </si>
  <si>
    <t>전남 목포시 원형동로 47-1 / (상동)</t>
  </si>
  <si>
    <t>나주시청소년수련관</t>
  </si>
  <si>
    <t>전남 나주시 죽림길 34 / (죽림동)</t>
  </si>
  <si>
    <t>스피드인라인</t>
  </si>
  <si>
    <t>전남 순천시 대석길 30 / (연향동)</t>
  </si>
  <si>
    <t>무적 다윗 종합무술관</t>
  </si>
  <si>
    <t xml:space="preserve">전남 나주시 공산면 공산로 133-1 / </t>
  </si>
  <si>
    <t>무적체육관</t>
  </si>
  <si>
    <t>전남 나주시 대호길 / 76-23 (대호동)</t>
  </si>
  <si>
    <t>300볼링마트</t>
  </si>
  <si>
    <t>전남 나주시 빛가람로 838 / 지하1층 볼링장내 프로샵 (빛가람동)</t>
  </si>
  <si>
    <t>마스호텔</t>
  </si>
  <si>
    <t>전남 순천시 팔마2길 38 / (연향동)</t>
  </si>
  <si>
    <t>주식회사 오렌지렌트카 순천지점</t>
  </si>
  <si>
    <t>전남 순천시 중앙로 / 432 (가곡동)</t>
  </si>
  <si>
    <t>고고점핑클럽(gogo)</t>
  </si>
  <si>
    <t>전남 순천시 이수로 252 / 상가동 106호 (조례동)</t>
  </si>
  <si>
    <t>가야한문학원</t>
  </si>
  <si>
    <t>전남 광양시 영수3길 18 / (광영동)</t>
  </si>
  <si>
    <t>선한이웃민박</t>
  </si>
  <si>
    <t>전남 담양군 수북면 / 대방리 941-4</t>
  </si>
  <si>
    <t>라임 체험 마을</t>
  </si>
  <si>
    <t>전남 목포시 삼향천로91번길 16-1 / ,1층 (옥암동)</t>
  </si>
  <si>
    <t>재단법인 영암문화관광재단</t>
  </si>
  <si>
    <t xml:space="preserve">전남 영암군 영암읍 기찬랜드로 19-10 / </t>
  </si>
  <si>
    <t>인싸포토 호수공원점</t>
  </si>
  <si>
    <t>전남 순천시 왕지2길 4-35 / 101호 (왕지동)</t>
  </si>
  <si>
    <t>달콤풀잎플라워</t>
  </si>
  <si>
    <t xml:space="preserve">전남 장성군 남면 나노산단1로 89 / </t>
  </si>
  <si>
    <t>마레몬떼</t>
  </si>
  <si>
    <t>전남 해남군 해남읍 중앙1로 2 / ,1층 (로타리빌딩)</t>
  </si>
  <si>
    <t>개인과외교습</t>
  </si>
  <si>
    <t>전남 목포시 남악1로 51 / 107동 202호 (옥암동, 옥암푸르지오)</t>
  </si>
  <si>
    <t>조이테니스</t>
  </si>
  <si>
    <t>전남 구례군 구례읍 동편제길 43-7 / 조이테니스</t>
  </si>
  <si>
    <t>테니스 장</t>
  </si>
  <si>
    <t>꽃밭에서</t>
  </si>
  <si>
    <t>전남 곡성군 곡성읍 / 읍내리281</t>
  </si>
  <si>
    <t>체이스컬트</t>
  </si>
  <si>
    <t>전남 여수시 무선로 18 / (학동)</t>
  </si>
  <si>
    <t>남해태권도체육관</t>
  </si>
  <si>
    <t>전남 목포시 삼학로 40 / (호남동)</t>
  </si>
  <si>
    <t>성희네꽃집</t>
  </si>
  <si>
    <t>전남 순천시 조례동 482 / .</t>
  </si>
  <si>
    <t>코오롱아르페지오</t>
  </si>
  <si>
    <t>전남 순천시 연자로 9-1 / (중앙동)</t>
  </si>
  <si>
    <t>담양탁구클럽</t>
  </si>
  <si>
    <t xml:space="preserve">전남 담양군 담양읍 객사2길 12 / </t>
  </si>
  <si>
    <t>꿈꾸는 과학</t>
  </si>
  <si>
    <t>전남 여수시 문수로 144 / 2층 (문수동)</t>
  </si>
  <si>
    <t>신세계 모텔</t>
  </si>
  <si>
    <t>전남 보성군 보성읍 신일길 13-11 / ,1층,3층</t>
  </si>
  <si>
    <t>이도건축(공감 민박)</t>
  </si>
  <si>
    <t xml:space="preserve">전남 담양군 용면 복리암길 82 / </t>
  </si>
  <si>
    <t>공감실용음악학원</t>
  </si>
  <si>
    <t>전남 영광군 영광읍 천년로 1498 / 2층</t>
  </si>
  <si>
    <t>고향문구</t>
  </si>
  <si>
    <t>전남 여수시 중앙로 18-1 / (교동)</t>
  </si>
  <si>
    <t>모텔파파야</t>
  </si>
  <si>
    <t>전남 강진군 강진읍 / 서성리 10-10번지</t>
  </si>
  <si>
    <t>꽃집, 사계</t>
  </si>
  <si>
    <t>전남 여수시 선원3길 6-21 / 1층 꽃집사계 (선원동)</t>
  </si>
  <si>
    <t>한미이엔지</t>
  </si>
  <si>
    <t>전남 순천시 해룡면 월전길 115 / 1층</t>
  </si>
  <si>
    <t>과학기자재</t>
  </si>
  <si>
    <t>쉼마루</t>
  </si>
  <si>
    <t xml:space="preserve">전남 진도군 의신면 진도대로 1707-47 / </t>
  </si>
  <si>
    <t>글로벌중고등영어학원</t>
  </si>
  <si>
    <t>전남 순천시 해룡면 향매로 71 / 301호</t>
  </si>
  <si>
    <t>메타 타고랜드</t>
  </si>
  <si>
    <t>전남 담양군 담양읍 메타프로방스1길 15 / ,1층</t>
  </si>
  <si>
    <t>기점소악도가고싶은섬협동조합</t>
  </si>
  <si>
    <t xml:space="preserve">전남 신안군 증도면 소기점길 23-58 / </t>
  </si>
  <si>
    <t>바디엠스튜디오 웅천</t>
  </si>
  <si>
    <t>전남 여수시 웅천남6로 21 / 3층 303호 (웅천동)</t>
  </si>
  <si>
    <t>올바른농원</t>
  </si>
  <si>
    <t xml:space="preserve">전남 강진군 강진읍 보전길 22-14 / </t>
  </si>
  <si>
    <t>담양군작은영화관</t>
  </si>
  <si>
    <t>전남 담양군 담양읍 지침6길 29 / 1층</t>
  </si>
  <si>
    <t>짜투리공간</t>
  </si>
  <si>
    <t>전남 순천시 행금길 5 / ,1층 (행동)</t>
  </si>
  <si>
    <t>동원앨범사장</t>
  </si>
  <si>
    <t>전남 목포시 부흥로 21 / (상동)</t>
  </si>
  <si>
    <t>신대아미쿠스학원</t>
  </si>
  <si>
    <t>전남 순천시 해룡면 향매로 71 / 302호</t>
  </si>
  <si>
    <t>고향사진관</t>
  </si>
  <si>
    <t>전남 장성군 북이면 백양로 20-1 / ,2층</t>
  </si>
  <si>
    <t>고서나무마켓</t>
  </si>
  <si>
    <t>전남 담양군 고서면 / 성월리 354-24번지</t>
  </si>
  <si>
    <t>톡톡마켓</t>
  </si>
  <si>
    <t>전남 여수시 이순신광장로 195 / (종화동)</t>
  </si>
  <si>
    <t>리더스짐</t>
  </si>
  <si>
    <t>전남 순천시 비봉2길 22 / 105동 209호 (조례동,조례동,시대아파트)</t>
  </si>
  <si>
    <t>문호승</t>
  </si>
  <si>
    <t>전라남도 화순군 화순읍 칠충로 61-28 / ,104동 1401호</t>
  </si>
  <si>
    <t>김옥빈영어학원</t>
  </si>
  <si>
    <t>전남 무안군 삼향읍 남악3로 55 / ,209호</t>
  </si>
  <si>
    <t>스타보드35</t>
  </si>
  <si>
    <t>전남 영암군 삼호읍 대불주거3로 39 / 4,5층</t>
  </si>
  <si>
    <t>순천아쿠앰</t>
  </si>
  <si>
    <t>전남 순천시 우석로 150 / (남정동)</t>
  </si>
  <si>
    <t>불휘기픈나무학원</t>
  </si>
  <si>
    <t>전남 목포시 상동 / 713 광명2차 4층 401호</t>
  </si>
  <si>
    <t>레이크45</t>
  </si>
  <si>
    <t>전남 나주시 배멧3길 5-4 / (빛가람동)</t>
  </si>
  <si>
    <t>드라이빙존 운전면허 순천연향점</t>
  </si>
  <si>
    <t>전남 순천시 연향중앙상가길 13 / 5층(연향동,BYC)</t>
  </si>
  <si>
    <t>에코우문구점</t>
  </si>
  <si>
    <t xml:space="preserve">전남 보성군 벌교읍 태백산맥길 22 / </t>
  </si>
  <si>
    <t>(주)더타</t>
  </si>
  <si>
    <t xml:space="preserve">전남 광양시 옥곡면 옥진로 579 / </t>
  </si>
  <si>
    <t>하나둘셋어린이집</t>
  </si>
  <si>
    <t>전남 순천시 해룡면 / 상삼리466-8번지</t>
  </si>
  <si>
    <t>하이텐독서실</t>
  </si>
  <si>
    <t>전남 여수시 소라면 죽림로 10 / 상가동 2층(여수죽림사랑으로무영1차)</t>
  </si>
  <si>
    <t>선경볼링경기장</t>
  </si>
  <si>
    <t>전남 여수시 둔덕동 / 487-15번지</t>
  </si>
  <si>
    <t>볼 링 장</t>
  </si>
  <si>
    <t>노래하는크레용 순천지사</t>
  </si>
  <si>
    <t>전남 순천시 해룡면 매안5길 15-25 / 401호</t>
  </si>
  <si>
    <t>일반 서적</t>
  </si>
  <si>
    <t>정은자종합피아노사</t>
  </si>
  <si>
    <t>전남 여수시 쌍봉로 216 / (신기동)</t>
  </si>
  <si>
    <t>피아노대리점</t>
  </si>
  <si>
    <t>숲속</t>
  </si>
  <si>
    <t>전남 순천시 봉화2길 128 / 205동 1708호 (조례동,대림2차아파트)</t>
  </si>
  <si>
    <t>서적출판(회원제형태)</t>
  </si>
  <si>
    <t>옥과스크린골프존</t>
  </si>
  <si>
    <t>전남 곡성군 옥과면 옥과1길 5 / 1층</t>
  </si>
  <si>
    <t>달님스냅</t>
  </si>
  <si>
    <t>전남 여수시 웅천중앙로 47 / ,303동 1402호 (웅천동)</t>
  </si>
  <si>
    <t>바하피아노</t>
  </si>
  <si>
    <t>전남 목포시 남해로39번길 1 / (산정동)</t>
  </si>
  <si>
    <t>힘수학전문학원</t>
  </si>
  <si>
    <t>전남 목포시 상동 / 982-1 2층</t>
  </si>
  <si>
    <t>패밀리수 목포점</t>
  </si>
  <si>
    <t>전남 목포시 삼향천로 102 / ,1층 (옥암동)</t>
  </si>
  <si>
    <t>카일하우교육원</t>
  </si>
  <si>
    <t>전남 여수시 신기동 / 부영3단지 상가 3동 302호</t>
  </si>
  <si>
    <t>골프존파크 가곡프리미엄점</t>
  </si>
  <si>
    <t>전남 순천시 원가곡2길 5-70 / (가곡동)</t>
  </si>
  <si>
    <t>해바리공예방</t>
  </si>
  <si>
    <t>전남 목포시 동부로5번길 8 / (용당동)</t>
  </si>
  <si>
    <t>청림학원</t>
  </si>
  <si>
    <t>전남 여수시 대치3길 22 / (여서동)</t>
  </si>
  <si>
    <t>담양 산토리니펜션 5동</t>
  </si>
  <si>
    <t xml:space="preserve">전남 담양군 담양읍 메타프로방스3길 23 / </t>
  </si>
  <si>
    <t>공단꽃농원</t>
  </si>
  <si>
    <t>전남 여수시 봉계동 / 731-5번지</t>
  </si>
  <si>
    <t>주식회사 유심천레저산업</t>
  </si>
  <si>
    <t xml:space="preserve">전남 여수시 소라면 안심산길 155 / </t>
  </si>
  <si>
    <t>퍼스트영어학원</t>
  </si>
  <si>
    <t>전남 목포시 비파로 61 / ,3층 (상동)</t>
  </si>
  <si>
    <t>일번지당구장</t>
  </si>
  <si>
    <t>전남 여수시 성산1길 13 / , (화장동)</t>
  </si>
  <si>
    <t>덕산골프연습장</t>
  </si>
  <si>
    <t>전남 광양시 광양읍 덕산6길 35 / 덕산골프연습장</t>
  </si>
  <si>
    <t>골프연습장</t>
  </si>
  <si>
    <t>왕성태권도장</t>
  </si>
  <si>
    <t>전남 순천시 해룡면 / 상삼리 642-7</t>
  </si>
  <si>
    <t>엠에스유 피트니스</t>
  </si>
  <si>
    <t>전남 목포시 영산로 413-1 / 1층 (상동)</t>
  </si>
  <si>
    <t>물바우펜션</t>
  </si>
  <si>
    <t>전남 무안군 해제면 / 용학리 72-2</t>
  </si>
  <si>
    <t>강여옥피아노학원</t>
  </si>
  <si>
    <t>전남 목포시 백년대로375번길 17-1 / 2층(옥암동)</t>
  </si>
  <si>
    <t>참사랑태권도</t>
  </si>
  <si>
    <t>전남 순천시 왕궁길 10 / ,2층 (조례동)</t>
  </si>
  <si>
    <t>영광TV</t>
  </si>
  <si>
    <t xml:space="preserve">전남 영광군 영광읍 백수로 1609 / </t>
  </si>
  <si>
    <t>정기간행물</t>
  </si>
  <si>
    <t>보적산장민박</t>
  </si>
  <si>
    <t xml:space="preserve">전남 완도군 청산면 청산남로 149 / </t>
  </si>
  <si>
    <t>리더낚시 여수점</t>
  </si>
  <si>
    <t>전남 여수시 남산로 45 / (남산동)</t>
  </si>
  <si>
    <t>더 다이어트 댄스(The Diet Dance)</t>
  </si>
  <si>
    <t>전남 광양시 공영로 78 / ,2층 (중동)</t>
  </si>
  <si>
    <t>나의봄애</t>
  </si>
  <si>
    <t>전남 여수시 신기북4길 8 / 1층 (신기동)</t>
  </si>
  <si>
    <t>순천시 순천만관리센터</t>
  </si>
  <si>
    <t>전남 순천시 국가정원1호길 47 / (오천동)</t>
  </si>
  <si>
    <t>송필라테스</t>
  </si>
  <si>
    <t>전남 목포시 연산백련로1번길 16-9 / 101호 (연산동)</t>
  </si>
  <si>
    <t>썬플라워</t>
  </si>
  <si>
    <t>전남 나주시 이창1길 21 / (이창동)</t>
  </si>
  <si>
    <t>구례통나무팬션민박</t>
  </si>
  <si>
    <t xml:space="preserve">전남 구례군 토지면 섬진강대로 4310-31 / </t>
  </si>
  <si>
    <t>한곤메농촌체험휴양마을영농조합법인</t>
  </si>
  <si>
    <t xml:space="preserve">전남 영암군 신북면 하정길 19 / </t>
  </si>
  <si>
    <t>전남 여수시 성산1길 13 / (화장동)</t>
  </si>
  <si>
    <t>금호장</t>
  </si>
  <si>
    <t>전남 장흥군 장흥읍 / 건산리701-8</t>
  </si>
  <si>
    <t>곰의상상놀이터</t>
  </si>
  <si>
    <t>전남 담양군 창평면 사동길 14-25 / 창평시장 7-1호</t>
  </si>
  <si>
    <t>블랙야크여수여천점</t>
  </si>
  <si>
    <t>전남 여수시 망마로 / 67 (신기동)</t>
  </si>
  <si>
    <t>진음악학원</t>
  </si>
  <si>
    <t>전남 나주시 그린로 194 / ,501호 (빛가람동)</t>
  </si>
  <si>
    <t>꽃핀자리</t>
  </si>
  <si>
    <t>전남 목포시 연산백련로21번길 8-11 / 101호(연산동,백련화우빌)</t>
  </si>
  <si>
    <t>스위스</t>
  </si>
  <si>
    <t xml:space="preserve">전남 장흥군 장흥읍 동교2길 29 / </t>
  </si>
  <si>
    <t>에스엠텍</t>
  </si>
  <si>
    <t>전남 나주시 남평읍 지석로 42 / 다동 101호</t>
  </si>
  <si>
    <t>M&amp;S수학과학전문학원</t>
  </si>
  <si>
    <t>전남 광양시 광장1길 / 37, 3층 (중동)</t>
  </si>
  <si>
    <t>와와PC</t>
  </si>
  <si>
    <t>전남 목포시 영산로 262 / ,2층 (용당동)</t>
  </si>
  <si>
    <t xml:space="preserve">전남 장흥군 장흥읍 동부로 36 / </t>
  </si>
  <si>
    <t>대산하이텔</t>
  </si>
  <si>
    <t>전남 목포시 상동 / 175-4</t>
  </si>
  <si>
    <t>박정호</t>
  </si>
  <si>
    <t>전남 순천시 봉화1길 33 / 506동 901호 (조례동, 조례5차현대아파트)</t>
  </si>
  <si>
    <t>알프스모텔</t>
  </si>
  <si>
    <t>전남 광양시 광장로 142-7 / (중동)</t>
  </si>
  <si>
    <t>파라오모텔</t>
  </si>
  <si>
    <t>전남 목포시 원형로 44 / (상동)</t>
  </si>
  <si>
    <t>한국실험예술정신</t>
  </si>
  <si>
    <t>전남 곡성군 죽곡면 강빛마을길 56 / 솔빛촌 5호</t>
  </si>
  <si>
    <t>지니어스에듀학원</t>
  </si>
  <si>
    <t>전남 여수시 여문2로 37 / 영재유치원 3층(문수동)</t>
  </si>
  <si>
    <t>하당코오롱스포츠(주)</t>
  </si>
  <si>
    <t>전남 목포시 옥암로 95 / 쇼핑천국포르모 3111,3112호 (상동)</t>
  </si>
  <si>
    <t>오성디자인 인쇄</t>
  </si>
  <si>
    <t>전남 목포시 삼향천로 88 / (옥암동)</t>
  </si>
  <si>
    <t>한실 관광농원</t>
  </si>
  <si>
    <t xml:space="preserve">전남 장성군 삼서면 대곡한실길 68-17 / </t>
  </si>
  <si>
    <t>디오션모텔</t>
  </si>
  <si>
    <t>전남 고흥군 도양읍 비봉로 177 / 3층 303호</t>
  </si>
  <si>
    <t>헬로밀가루</t>
  </si>
  <si>
    <t>전남 나주시 문화로 204 / ,403호 (빛가람동,하나로프라자)</t>
  </si>
  <si>
    <t>시티당구클럽</t>
  </si>
  <si>
    <t>전남 여수시 신월로 611 / ,(신월동)</t>
  </si>
  <si>
    <t>수산장여관</t>
  </si>
  <si>
    <t xml:space="preserve">전남 완도군 소안면 소안로179번길 32 / </t>
  </si>
  <si>
    <t>맑음다육</t>
  </si>
  <si>
    <t>전남 담양군 대전면 / 병풍리 72-1번지</t>
  </si>
  <si>
    <t>올라이프스포츠</t>
  </si>
  <si>
    <t>전남 여수시 국동 / 995</t>
  </si>
  <si>
    <t>제이마스타골프</t>
  </si>
  <si>
    <t>전남 순천시 장승길 52 / (조례동)</t>
  </si>
  <si>
    <t>수플라워</t>
  </si>
  <si>
    <t>전남 나주시 풍물시장1길 24 / ,1층 (이창동)</t>
  </si>
  <si>
    <t>여수기독교서적백화점</t>
  </si>
  <si>
    <t>전남 여수시 중앙로 53 / (교동)</t>
  </si>
  <si>
    <t>여로모텔</t>
  </si>
  <si>
    <t xml:space="preserve">전남 신안군 흑산면 예리2길 83 / </t>
  </si>
  <si>
    <t>다정독서실</t>
  </si>
  <si>
    <t>전남 목포시 옥암로186번길 1 / (석현동)</t>
  </si>
  <si>
    <t>금호문구</t>
  </si>
  <si>
    <t>전남 순천시 연향1로 40 / 상가동 108호 (연향동,금호아파트)</t>
  </si>
  <si>
    <t>여천인피니티수학학원</t>
  </si>
  <si>
    <t>전남 여수시 무선로 57-1 / 2층(선원동)</t>
  </si>
  <si>
    <t>주식회사 사람과문화</t>
  </si>
  <si>
    <t>전남 목포시 석현로 46 / 307호 (석현동,문화산업지원센터)</t>
  </si>
  <si>
    <t>안나피아노학원</t>
  </si>
  <si>
    <t>전남 여수시 신월로 612 / ,3층 (신월동)</t>
  </si>
  <si>
    <t>키즈가상체험관</t>
  </si>
  <si>
    <t>전남 무안군 삼향읍 대죽동로 39 / ,201호</t>
  </si>
  <si>
    <t>스마트해법수학</t>
  </si>
  <si>
    <t>전남 무안군 삼향읍 남악5로72번길 12 / 201호</t>
  </si>
  <si>
    <t>스위밍차일드여수웅천점</t>
  </si>
  <si>
    <t>전남 여수시 예울마루로 37-26 / 106호,107호,108호 (웅천동)</t>
  </si>
  <si>
    <t>수 영 장</t>
  </si>
  <si>
    <t>365 PC ZONE</t>
  </si>
  <si>
    <t>전남 목포시 산정로150번길 1 / ,2,3층 (산정동)</t>
  </si>
  <si>
    <t>꿈꾸는 오감 놀이터</t>
  </si>
  <si>
    <t>전남 목포시 연산백련로 4-4 / ,303호 (연산동)</t>
  </si>
  <si>
    <t>전라병영성 축제추진위원회</t>
  </si>
  <si>
    <t xml:space="preserve">전남 강진군 병영면 성남하고길 22 / </t>
  </si>
  <si>
    <t>유성민골프아카데미</t>
  </si>
  <si>
    <t>전남 여수시 문수로 22 / (문수동)</t>
  </si>
  <si>
    <t>해변모텔</t>
  </si>
  <si>
    <t>전남 장흥군 회진면 회진중앙길 1-8 / 1층</t>
  </si>
  <si>
    <t>은빛피아노</t>
  </si>
  <si>
    <t xml:space="preserve">전남 순천시 별량면 별량길 60 / </t>
  </si>
  <si>
    <t>추성난원</t>
  </si>
  <si>
    <t>전남 담양군 담양읍 / 양각리 308-6번지</t>
  </si>
  <si>
    <t>더하루호텔</t>
  </si>
  <si>
    <t>전남 목포시 평화로73번길 3 / (상동)</t>
  </si>
  <si>
    <t>블루아라</t>
  </si>
  <si>
    <t xml:space="preserve">전남 여수시 화양면 화양로 2-16 / </t>
  </si>
  <si>
    <t>티프로차트</t>
  </si>
  <si>
    <t>전남 목포시 후광대로143번안길 47 / 1층 (옥암동)</t>
  </si>
  <si>
    <t>봉화당구클럽</t>
  </si>
  <si>
    <t>전남 순천시 봉화2길 58 / (조례동)</t>
  </si>
  <si>
    <t>청솔학원</t>
  </si>
  <si>
    <t>전남 진도군 진도읍 / 성내리 39-20번지</t>
  </si>
  <si>
    <t>성지 유한회사</t>
  </si>
  <si>
    <t>전남 순천시 연향번영길 102 / (연향동)</t>
  </si>
  <si>
    <t>보성유스호스텔(주)</t>
  </si>
  <si>
    <t>전남 보성군 보성읍 / 옥평리 70</t>
  </si>
  <si>
    <t>나눔디자인</t>
  </si>
  <si>
    <t>전남 무안군 청계면 / 도림리325-1</t>
  </si>
  <si>
    <t>EIC외국어학원</t>
  </si>
  <si>
    <t>전남 여수시 새터로 80 / (신기동)</t>
  </si>
  <si>
    <t>드림에듀</t>
  </si>
  <si>
    <t>전남 광양시 광양읍 대림오성로 29 / 3층 2호 (준빌딩)</t>
  </si>
  <si>
    <t>기타서적문구</t>
  </si>
  <si>
    <t>명수학학원</t>
  </si>
  <si>
    <t>전남 무안군 일로읍 오룡번영로 153 / , 상가 2층 213호 (호반써밋남악오룡2차)</t>
  </si>
  <si>
    <t>금양종합개발(주)</t>
  </si>
  <si>
    <t>전남 순천시 충효로 / 117-31, 2층 (조례동)</t>
  </si>
  <si>
    <t>향기노리</t>
  </si>
  <si>
    <t>전남 여수시 국동2길 12-1 / 2층 (국동)</t>
  </si>
  <si>
    <t>빅터 (장흥점)</t>
  </si>
  <si>
    <t xml:space="preserve">전남 장흥군 장흥읍 읍성로 157-2 / </t>
  </si>
  <si>
    <t>한솔독서실</t>
  </si>
  <si>
    <t>전남 목포시 비파로 64 / (상동)</t>
  </si>
  <si>
    <t>꿈꾸는작은숲</t>
  </si>
  <si>
    <t>전남 영암군 삼호읍 저두길 65-7 / (소림학교)</t>
  </si>
  <si>
    <t>목포극장 1926</t>
  </si>
  <si>
    <t>전남 목포시 영산로59번길 30 / ,3-5층 (죽동)</t>
  </si>
  <si>
    <t>올리비아로렌 순천연향점</t>
  </si>
  <si>
    <t xml:space="preserve">전남 순천시 연향상가1길 18 / </t>
  </si>
  <si>
    <t>푸르넷공부방</t>
  </si>
  <si>
    <t>전남 광양시 구마9길 42-1 / 1층 (중동)</t>
  </si>
  <si>
    <t>서쌤수학뮤엠영어학원</t>
  </si>
  <si>
    <t>전남 나주시 남평읍 강변1길 59-12 / ,2층</t>
  </si>
  <si>
    <t>윤영덕 요리연구소</t>
  </si>
  <si>
    <t xml:space="preserve">전남 해남군 해남읍 수성3길 6 / </t>
  </si>
  <si>
    <t>이즈웰영어학원</t>
  </si>
  <si>
    <t>전남 목포시 연산백련로1번길 96 / 206호 (연산동)</t>
  </si>
  <si>
    <t>자연해양수족관</t>
  </si>
  <si>
    <t xml:space="preserve">전남 무안군 무안읍 영산로 3105 / </t>
  </si>
  <si>
    <t>장흥청소년수련원</t>
  </si>
  <si>
    <t xml:space="preserve">전남 장흥군 장흥읍 우드랜드길 200-60 / </t>
  </si>
  <si>
    <t>호텔얌 순천연향점</t>
  </si>
  <si>
    <t>전남 순천시 연향상가4길 6 / (연향동)</t>
  </si>
  <si>
    <t>비욘드어학원동명캠퍼스학원</t>
  </si>
  <si>
    <t>전남 순천시 해룡면 기적의도서관길 90 / 17 (부영3차아파트상가동2층)</t>
  </si>
  <si>
    <t>광일장</t>
  </si>
  <si>
    <t>전남 순천시 역전광장3길 38 / (조곡동)</t>
  </si>
  <si>
    <t>광무체육관</t>
  </si>
  <si>
    <t>전남 함평군 함평읍 / 내교리 365-2</t>
  </si>
  <si>
    <t>지니어스 잉글리쉬(Jinius English)</t>
  </si>
  <si>
    <t>전남 고흥군 고흥읍 고흥군청로 31 / 102동 202호 (고흥승원팰리체더퍼스트아파트)</t>
  </si>
  <si>
    <t>오룡탑 유한회사</t>
  </si>
  <si>
    <t xml:space="preserve">전남 무안군 일로읍 양지길 73-31 / </t>
  </si>
  <si>
    <t>아트-i미술공작소</t>
  </si>
  <si>
    <t>전남 순천시 조례연동길 39 / ,2층 (조례동)</t>
  </si>
  <si>
    <t>아이베스트태권도장</t>
  </si>
  <si>
    <t>전남 여수시 문수로 142 / 2층 (문수동)</t>
  </si>
  <si>
    <t>바쏘</t>
  </si>
  <si>
    <t>전남 순천시 중앙6길 12 / (중앙동)</t>
  </si>
  <si>
    <t>주식회사투게쥬</t>
  </si>
  <si>
    <t>전남 광양시 항만13로 23-7 / 5층 (중동)</t>
  </si>
  <si>
    <t>무안칸타빌레실용음악학원</t>
  </si>
  <si>
    <t>전남 무안군 무안읍 면성1길 139 / 2층</t>
  </si>
  <si>
    <t>텐텐당구장</t>
  </si>
  <si>
    <t>전남 여수시 성산3길 24-5 / ,2층 (화장동)</t>
  </si>
  <si>
    <t>나우피시방</t>
  </si>
  <si>
    <t>전남 목포시 하당남부로61번길 18 / 2층 (상동)</t>
  </si>
  <si>
    <t>아람부부 태권도장</t>
  </si>
  <si>
    <t>전남 나주시 남평읍 지석로 167 / 206~208호 (나주남평강변도시양우내안애리버시티2차)</t>
  </si>
  <si>
    <t>더감성뷰티아카데미학원</t>
  </si>
  <si>
    <t>전남 여수시 문수로 15-1 / 6층 (문수동)</t>
  </si>
  <si>
    <t>타임당구클럽</t>
  </si>
  <si>
    <t>전남 여수시 대치1길 6 / 2층 (여서동)</t>
  </si>
  <si>
    <t>알찬학원</t>
  </si>
  <si>
    <t>전남 여수시 여문2로 71-10 / 912동 3층 303호 (문수동, 부영9차아파트)</t>
  </si>
  <si>
    <t>전인입시학원</t>
  </si>
  <si>
    <t>전남 순천시 조례못등1길 3-13 / (조례동)</t>
  </si>
  <si>
    <t>준스크린골프</t>
  </si>
  <si>
    <t>전남 광양시 광양읍 남등1길 101 / 1층</t>
  </si>
  <si>
    <t>남악브렌치 한상희어학원</t>
  </si>
  <si>
    <t xml:space="preserve">전남 무안군 삼향읍 남악5로34번길 11-9 / </t>
  </si>
  <si>
    <t>수정장여관</t>
  </si>
  <si>
    <t>전남 여수시 수정동 / 389-2</t>
  </si>
  <si>
    <t>쮸블리다육</t>
  </si>
  <si>
    <t xml:space="preserve">전남 진도군 임회면 굴포길 50 / </t>
  </si>
  <si>
    <t>J2 모텔</t>
  </si>
  <si>
    <t>전남 광양시 광양읍 매천로 899 / ,2,3,4층</t>
  </si>
  <si>
    <t>콜마르(COLMAR)</t>
  </si>
  <si>
    <t>전남 무안군 삼향읍 남악4로60번길 14 / ,102동 1502호 (남악리젠시빌)</t>
  </si>
  <si>
    <t>영암체육사</t>
  </si>
  <si>
    <t>전남 영암군 영암읍 여중고길 2-1 / 영암체육사</t>
  </si>
  <si>
    <t>동서볼링쎈타</t>
  </si>
  <si>
    <t>전남 여수시 오림동 / 408-21</t>
  </si>
  <si>
    <t>서백요</t>
  </si>
  <si>
    <t xml:space="preserve">전남 강진군 대구면 청자촌길 30-19 / </t>
  </si>
  <si>
    <t>삼성영어남악캠퍼스학원</t>
  </si>
  <si>
    <t xml:space="preserve">전남 무안군 삼향읍 남악5로70번길 28 / </t>
  </si>
  <si>
    <t>진명유통</t>
  </si>
  <si>
    <t>전남 화순군 화순읍 칠충로 137 / ,1층</t>
  </si>
  <si>
    <t>전남 여수시 신월로 611 / 3층 (신월동)</t>
  </si>
  <si>
    <t>결혼을만드는사람들</t>
  </si>
  <si>
    <t>전남 목포시 영산로 106 / (호남동)</t>
  </si>
  <si>
    <t>더SM수학교습소</t>
  </si>
  <si>
    <t>전남 여수시 웅천로 90 / 여수베이원파크 2층 203호 (웅천동)</t>
  </si>
  <si>
    <t>해남서점</t>
  </si>
  <si>
    <t>전남 해남군 해남읍 중앙1로 / 148</t>
  </si>
  <si>
    <t>빈도림꿀초</t>
  </si>
  <si>
    <t>전남 담양군 대덕면 / 문학리48</t>
  </si>
  <si>
    <t>참보습학원</t>
  </si>
  <si>
    <t>전남 목포시 포미로9번길 6 / 2층 (용해동)</t>
  </si>
  <si>
    <t>0차수학공부방</t>
  </si>
  <si>
    <t>전남 광양시 광장로 70 / 213동 105호 (중동, 성호2차아파트)</t>
  </si>
  <si>
    <t>엠모텔</t>
  </si>
  <si>
    <t>전남 나주시 오포길 10 / (이창동, 엠모텔)</t>
  </si>
  <si>
    <t>큐리키즈카페 화순점</t>
  </si>
  <si>
    <t>전남 화순군 화순읍 진각로 125 / 2층 1호</t>
  </si>
  <si>
    <t>르파라디펜션</t>
  </si>
  <si>
    <t>전남 여수시 망양로 588 / (오천동)</t>
  </si>
  <si>
    <t>주식회사 굿모닝디앤에스</t>
  </si>
  <si>
    <t>전남 광양시 중촌길 55 / (중동)</t>
  </si>
  <si>
    <t>호반장여관</t>
  </si>
  <si>
    <t xml:space="preserve">전남 장성군 삼계면 영장로 1746 / </t>
  </si>
  <si>
    <t>황토한옥민박</t>
  </si>
  <si>
    <t xml:space="preserve">전남 완도군 보길면 예송로 264-21 / </t>
  </si>
  <si>
    <t>자생란집</t>
  </si>
  <si>
    <t xml:space="preserve">전남 무안군 몽탄면 사내길 129-1 / </t>
  </si>
  <si>
    <t>형설서점</t>
  </si>
  <si>
    <t>전남 여수시 동문로 36 / (고소동)</t>
  </si>
  <si>
    <t>거성낚시</t>
  </si>
  <si>
    <t>전남 해남군 송지면 / 송호리 863-1</t>
  </si>
  <si>
    <t>정원 워케이션</t>
  </si>
  <si>
    <t xml:space="preserve">전남 순천시 해룡면 생태배움길 85 / </t>
  </si>
  <si>
    <t>라운드와이</t>
  </si>
  <si>
    <t xml:space="preserve">전남 순천시 주암면 접치하길 30 / </t>
  </si>
  <si>
    <t>호텔글로리</t>
  </si>
  <si>
    <t>전남 구례군 구례읍 / 봉동213-1</t>
  </si>
  <si>
    <t>아이더 순천연향점</t>
  </si>
  <si>
    <t>전남 순천시 연향번영길 110 / (연향동)</t>
  </si>
  <si>
    <t>아비숑모텔</t>
  </si>
  <si>
    <t>전남 순천시 장천4길 18 / (장천동,외2필지(2층-7층))(장천동)</t>
  </si>
  <si>
    <t>허니 라벤더 팜</t>
  </si>
  <si>
    <t xml:space="preserve">전남 영암군 덕진면 대천동길 38 / </t>
  </si>
  <si>
    <t>다상량국어논술교습소</t>
  </si>
  <si>
    <t>전남 무안군 삼향읍 남악2로74번길 29 / ,501-2호(대양프라자)</t>
  </si>
  <si>
    <t>현수학교습소</t>
  </si>
  <si>
    <t>전남 광양시 진등6길 51 / 송보파인뷰6차상가 202-203호 (마동, 송보파인빌6차아파트)</t>
  </si>
  <si>
    <t>나우멘토영수관리형남악캠퍼스학원</t>
  </si>
  <si>
    <t>전남 무안군 삼향읍 남악5로52번길 8 / 2층</t>
  </si>
  <si>
    <t>웨스트우드해남점</t>
  </si>
  <si>
    <t xml:space="preserve">전남 해남군 해남읍 중앙1로 90 / </t>
  </si>
  <si>
    <t>뉴 당구장</t>
  </si>
  <si>
    <t>전남 광양시 광양읍 대림오성로 121 / 2층</t>
  </si>
  <si>
    <t>화순온천모텔</t>
  </si>
  <si>
    <t xml:space="preserve">전남 화순군 화순읍 쌍충로 88 / </t>
  </si>
  <si>
    <t>녹색오피스써플라이</t>
  </si>
  <si>
    <t>전남 여수시 여서1로 / 102 (여서동)</t>
  </si>
  <si>
    <t>바이토리 음악교습소</t>
  </si>
  <si>
    <t xml:space="preserve">전남 강진군 강진읍 중앙로 69 / </t>
  </si>
  <si>
    <t>피닉스파크골프 목포완도점</t>
  </si>
  <si>
    <t>전남 목포시 양을로141번길 2 / 1층 (산정동)</t>
  </si>
  <si>
    <t>휠라키즈여수점</t>
  </si>
  <si>
    <t>전남 여수시 진남상가길 29-2 / (교동)</t>
  </si>
  <si>
    <t>광양유도체육관</t>
  </si>
  <si>
    <t>전남 광양시 중동로 104 / (중동)</t>
  </si>
  <si>
    <t>포토이즘박스 여수이순신광장점</t>
  </si>
  <si>
    <t>전남 여수시 진남상가길 11 / 1층 (중앙동)</t>
  </si>
  <si>
    <t>애플당구클럽</t>
  </si>
  <si>
    <t>전남 무안군 삼향읍 대죽서로 30 / 301호</t>
  </si>
  <si>
    <t>서광장</t>
  </si>
  <si>
    <t>전남 목포시 북항로166번길 23 / (산정동)</t>
  </si>
  <si>
    <t>샨티하우스</t>
  </si>
  <si>
    <t xml:space="preserve">전남 함평군 나산면 용머리길 32 / </t>
  </si>
  <si>
    <t>전남패러</t>
  </si>
  <si>
    <t>전남 여수시 망마로 54 / 상가 2동 1층 3호 (신기동)</t>
  </si>
  <si>
    <t>싱싱꽃집</t>
  </si>
  <si>
    <t>전남 순천시 풍덕3길 / 37 (풍덕동)</t>
  </si>
  <si>
    <t>드림소재(주)</t>
  </si>
  <si>
    <t>전남 목포시 대양로 / 26, 전남테크노파크세라믹센터입주기업동 205 (연산동)</t>
  </si>
  <si>
    <t>로즈쌤의 채움영어</t>
  </si>
  <si>
    <t>전남 순천시 해룡면 신대로 97 / 513동 2301호 (중흥에스-클래스5단지아파트)</t>
  </si>
  <si>
    <t>올림픽문구사</t>
  </si>
  <si>
    <t>전남 완도군 노화읍 / 이포리882</t>
  </si>
  <si>
    <t>모모</t>
  </si>
  <si>
    <t>전남 순천시 중앙동 / 56번지 지하상가 C-17호</t>
  </si>
  <si>
    <t>대나무집민박</t>
  </si>
  <si>
    <t>전남 담양군 월산면 담장로 / 112</t>
  </si>
  <si>
    <t>휠라인티모</t>
  </si>
  <si>
    <t>전남 순천시 황금2길 4 / 휠라 (남내동)</t>
  </si>
  <si>
    <t>제이골프아카데미</t>
  </si>
  <si>
    <t>전남 무안군 삼향읍 대죽서로15번길 16 / 2층 202,203호(더스타일빌딩)</t>
  </si>
  <si>
    <t>수 플라워</t>
  </si>
  <si>
    <t>전남 광양시 중동로 49 / ,1층 (중동)</t>
  </si>
  <si>
    <t>다유</t>
  </si>
  <si>
    <t xml:space="preserve">전남 보성군 보성읍 사동길 52-5 / </t>
  </si>
  <si>
    <t>민들레꽃방</t>
  </si>
  <si>
    <t xml:space="preserve">전남 해남군 해남읍 읍사무소길 17 / </t>
  </si>
  <si>
    <t>전영동</t>
  </si>
  <si>
    <t>전남 목포시 남악2로9번길 18-9 / ,2층 201호 (옥암동)</t>
  </si>
  <si>
    <t>개념원리수학교실대양학원</t>
  </si>
  <si>
    <t>전남 목포시 대양동 / 257-4제다동호2층</t>
  </si>
  <si>
    <t>지리산씨협동조합</t>
  </si>
  <si>
    <t xml:space="preserve">전남 구례군 구례읍 동편제길 17-5 / </t>
  </si>
  <si>
    <t>럭셔리모텔</t>
  </si>
  <si>
    <t>전남 광양시 새미골길 8-2 / (광영동)</t>
  </si>
  <si>
    <t>뉴스타교육학원</t>
  </si>
  <si>
    <t>전남 목포시 용해지구로 61 / 3층 302호 (연산동)</t>
  </si>
  <si>
    <t>해리당구클럽</t>
  </si>
  <si>
    <t>전남 해남군 해남읍 북부순환로 73 / , 2층</t>
  </si>
  <si>
    <t>주식회사 낭만카라반</t>
  </si>
  <si>
    <t xml:space="preserve">전남 광양시 진월면 내망길 33-8 / </t>
  </si>
  <si>
    <t>다솔 필라테스</t>
  </si>
  <si>
    <t>전남 구례군 구례읍 상설시장길 20 / ,2층</t>
  </si>
  <si>
    <t>놀숲 광양중마점</t>
  </si>
  <si>
    <t>전남 광양시 오류2길 1 / ,5층 (중동)</t>
  </si>
  <si>
    <t>SG골프 돌산점</t>
  </si>
  <si>
    <t xml:space="preserve">전남 여수시 돌산읍 강남8길 34 / </t>
  </si>
  <si>
    <t>무안스포츠파크수영장</t>
  </si>
  <si>
    <t>전남 무안군 현경면 공항로 / 345</t>
  </si>
  <si>
    <t>윤우현영어수학학원</t>
  </si>
  <si>
    <t>전남 순천시 왕궁중앙길 2 / 6층 1호 (조례동, 미림프라자)</t>
  </si>
  <si>
    <t>이즈(IZ)악기</t>
  </si>
  <si>
    <t>전남 순천시 조례1길 9 / 105동 303호 (조례동, 금호아파트)</t>
  </si>
  <si>
    <t>통일</t>
  </si>
  <si>
    <t>전남 목포시 번화로 88-2 / (축복동3가)</t>
  </si>
  <si>
    <t>청운당</t>
  </si>
  <si>
    <t>전남 순천시 대대1길 / 33 (대대동)</t>
  </si>
  <si>
    <t>명화플라워</t>
  </si>
  <si>
    <t>전남 여수시 여서2로 29 / (여서동)</t>
  </si>
  <si>
    <t>수준수학</t>
  </si>
  <si>
    <t>전남 장성군 장성읍 영천로 139 / ,2층 수준수학</t>
  </si>
  <si>
    <t>마펫다이어리</t>
  </si>
  <si>
    <t>전남 순천시 남산로 129 / 1층 (풍덕동)</t>
  </si>
  <si>
    <t>효주민화</t>
  </si>
  <si>
    <t>전남 순천시 환선로 90 / 효주민화 (매곡동)</t>
  </si>
  <si>
    <t>나이스피싱</t>
  </si>
  <si>
    <t>전남 목포시 철로마을길3번길 18 / (산정동)</t>
  </si>
  <si>
    <t>빅GYM</t>
  </si>
  <si>
    <t>전남 무안군 삼향읍 남악3로 74 / 9층 전체 (유풍프라자)</t>
  </si>
  <si>
    <t>믿음꽃판매</t>
  </si>
  <si>
    <t>전남 목포시 해안로165번길 48-1 / (중앙동2가)</t>
  </si>
  <si>
    <t>작은 영어학원</t>
  </si>
  <si>
    <t>전남 순천시 대석초등길 28 / ,2층(연향동)</t>
  </si>
  <si>
    <t>비티알</t>
  </si>
  <si>
    <t>전남 목포시 영산로59번길 23-1 / (죽동)</t>
  </si>
  <si>
    <t>킴</t>
  </si>
  <si>
    <t>전남 여수시 신기남2길 18 / 1층 (신기동)</t>
  </si>
  <si>
    <t>참피온낚시</t>
  </si>
  <si>
    <t xml:space="preserve">전남 여수시 돌산읍 평사로 252 / </t>
  </si>
  <si>
    <t>복룡할미정원</t>
  </si>
  <si>
    <t>전남 무안군 삼향읍 복룡길 36 / 복룡마을회관</t>
  </si>
  <si>
    <t>조선생수학교습소</t>
  </si>
  <si>
    <t>전남 목포시 남악1로52번길 82 / 202호 (옥암동, 골드디움3차아파트)</t>
  </si>
  <si>
    <t>코아루당구장</t>
  </si>
  <si>
    <t>전남 목포시 당가두로 24 / ,2층 (옥암동)</t>
  </si>
  <si>
    <t>힐링무인호텔</t>
  </si>
  <si>
    <t xml:space="preserve">전남 화순군 도곡면 온천1길 28-42 / </t>
  </si>
  <si>
    <t>한울태권도</t>
  </si>
  <si>
    <t>전남 목포시 하당남부로 97 / ,3층 303호 (옥암동,부영아파트)</t>
  </si>
  <si>
    <t>네파(전남여천)</t>
  </si>
  <si>
    <t>전남 여수시 망마로 67-1 / (신기동)</t>
  </si>
  <si>
    <t>피아노모텔</t>
  </si>
  <si>
    <t xml:space="preserve">전남 해남군 해남읍 남부순환로 47 / </t>
  </si>
  <si>
    <t>놀담펜션</t>
  </si>
  <si>
    <t xml:space="preserve">전남 영광군 백수읍 해안로 672-22 / </t>
  </si>
  <si>
    <t>구례통나무펜션</t>
  </si>
  <si>
    <t>구례죽세폼</t>
  </si>
  <si>
    <t>전남 구례군 구례읍 5일시장작은길 20 / 라동 01-4호</t>
  </si>
  <si>
    <t>청강유도관</t>
  </si>
  <si>
    <t>전남 광양시 중마로 328 / (중동)</t>
  </si>
  <si>
    <t>로타리낚시</t>
  </si>
  <si>
    <t>전남 광양시 광양읍 / 목성리 690-14번지</t>
  </si>
  <si>
    <t>벌교파3골프연습장</t>
  </si>
  <si>
    <t xml:space="preserve">전남 보성군 벌교읍 녹색로 4816-3 / </t>
  </si>
  <si>
    <t>경희대체육관</t>
  </si>
  <si>
    <t>전남 여수시 소호5길 8 / 2층(소호동)</t>
  </si>
  <si>
    <t>가혜손맛으로</t>
  </si>
  <si>
    <t xml:space="preserve">전남 담양군 담양읍 내다길 83 / </t>
  </si>
  <si>
    <t>교습소</t>
  </si>
  <si>
    <t>전남 해남군 해남읍 서성2길 / 11-1</t>
  </si>
  <si>
    <t>A원당구장</t>
  </si>
  <si>
    <t>전남 영암군 삼호읍 신항로 128 / 2층</t>
  </si>
  <si>
    <t>버터영어해법교실</t>
  </si>
  <si>
    <t xml:space="preserve">전남 고흥군 고흥읍 고흥로 1792-3 / </t>
  </si>
  <si>
    <t>이도가</t>
  </si>
  <si>
    <t xml:space="preserve">전남 무안군 현경면 신정길 80-8 / </t>
  </si>
  <si>
    <t>신대롤러와</t>
  </si>
  <si>
    <t>전남 순천시 해룡면 향매로 59 / 신대타운 2층213-219호</t>
  </si>
  <si>
    <t>피아노포르테학원</t>
  </si>
  <si>
    <t>전남 순천시 석현길 70 / 향림현대상가 301호 (석현동,향림현대아파트)</t>
  </si>
  <si>
    <t>창성이스턴학원</t>
  </si>
  <si>
    <t>전남 여수시 여문2로 70 / 2층(문수동)</t>
  </si>
  <si>
    <t>엠시플랜이벤트(MC plan event)</t>
  </si>
  <si>
    <t>전남 무안군 삼향읍 남악5로72번길 7 / 102-1801 부영애시앙</t>
  </si>
  <si>
    <t>완도해양수조설비</t>
  </si>
  <si>
    <t xml:space="preserve">전남 완도군 고금면 고금1로 227 / </t>
  </si>
  <si>
    <t>측후동19번지게스트하우스</t>
  </si>
  <si>
    <t>전남 목포시 노적봉길 33 / (측후동)</t>
  </si>
  <si>
    <t>해남신흥모텔</t>
  </si>
  <si>
    <t xml:space="preserve">전남 해남군 삼산면 고산로 343 / </t>
  </si>
  <si>
    <t>미드미 필라테스 오룡점</t>
  </si>
  <si>
    <t>전남 무안군 일로읍 오룡번영3로 40 / 2층 208호 (위드유타워)</t>
  </si>
  <si>
    <t>힐링당구클럽</t>
  </si>
  <si>
    <t>전남 여수시 망마로 54 / 3층 (신기동)</t>
  </si>
  <si>
    <t>자연건강생식촌</t>
  </si>
  <si>
    <t>전남 장성군 북하면 하남실길 / 105-9</t>
  </si>
  <si>
    <t>UNKNOWN HOTEL/주식회사 세컨하우스</t>
  </si>
  <si>
    <t xml:space="preserve">전남 담양군 담양읍 담주1길 27 / </t>
  </si>
  <si>
    <t>옹기마을꽃동네</t>
  </si>
  <si>
    <t>전남 순천시 서면 / 동산리 787-2번지</t>
  </si>
  <si>
    <t>텔스학원</t>
  </si>
  <si>
    <t>전남 목포시 청호로118번길 1 / (산정동)</t>
  </si>
  <si>
    <t>정스포츠</t>
  </si>
  <si>
    <t>전남 고흥군 고흥읍 / 옥하리 235-21번지</t>
  </si>
  <si>
    <t>현대미용상사</t>
  </si>
  <si>
    <t>전남 순천시 중앙동 / 6번지</t>
  </si>
  <si>
    <t>여수심포니오케스트라</t>
  </si>
  <si>
    <t>전남 여수시 소호7길 36-1 / ,104동 1501호 (소호동, 프레지던트아파트)</t>
  </si>
  <si>
    <t>순천약초원</t>
  </si>
  <si>
    <t>전남 순천시 주암면 요곡길 43-37 / 1층</t>
  </si>
  <si>
    <t>ACE martial arts</t>
  </si>
  <si>
    <t>전남 목포시 텃골로13번길 70 / 2동 2305호 (상동)</t>
  </si>
  <si>
    <t>차이랑중국어남악학원</t>
  </si>
  <si>
    <t>전남 무안군 삼향읍 남악4로82번길 31 / , 상가동 2층 204호 (근화베아채)</t>
  </si>
  <si>
    <t>삼일운동구</t>
  </si>
  <si>
    <t>전남 목포시 양을로220번길 12 / 203동 302호 (용당동, 초원용해빌라)</t>
  </si>
  <si>
    <t>Y실용음악학원</t>
  </si>
  <si>
    <t>전남 목포시 비파로51번길 31-1 / ,3층 (상동)</t>
  </si>
  <si>
    <t>가온누리 공부방</t>
  </si>
  <si>
    <t>전남 목포시 연산백련로21번길 2-5 / 201호 (연산동)</t>
  </si>
  <si>
    <t>조병연 갤러리</t>
  </si>
  <si>
    <t xml:space="preserve">전남 영암군 도포면 상리길 59 / </t>
  </si>
  <si>
    <t>친환경독서실</t>
  </si>
  <si>
    <t>전남 여수시 여서1로 110 / ,4층 (여서동)</t>
  </si>
  <si>
    <t>아라매쓰</t>
  </si>
  <si>
    <t>전남 여수시 소라면 덕양로 21-18 / 101동 202호 (힐스테이트죽림젠트리스)</t>
  </si>
  <si>
    <t>6&amp;9 무인텔</t>
  </si>
  <si>
    <t>전남 순천시 연향상가5길 3 / (연향동)</t>
  </si>
  <si>
    <t>덕례문구</t>
  </si>
  <si>
    <t>전남 광양시 광양읍 서산길 80 / (부성아파트)</t>
  </si>
  <si>
    <t>그리고봄미술학원</t>
  </si>
  <si>
    <t>전남 무안군 일로읍 오룡번영로 153 / 상가동 212호(호반써밋 남악오룡 2차)</t>
  </si>
  <si>
    <t>순천 몬스터짐</t>
  </si>
  <si>
    <t>전남 순천시 비봉2길 3-18 / 지하1층 (조례동)</t>
  </si>
  <si>
    <t>낙안읍성지원사업소</t>
  </si>
  <si>
    <t>전남 순천시 낙안면 충민길 30 / 1층</t>
  </si>
  <si>
    <t>송현천연염색공방</t>
  </si>
  <si>
    <t xml:space="preserve">전남 곡성군 옥과면 월파로 295 / </t>
  </si>
  <si>
    <t>무안컨추리클럽</t>
  </si>
  <si>
    <t>전남 무안군 청계면 / 도대리 818번지</t>
  </si>
  <si>
    <t>골프경기장</t>
  </si>
  <si>
    <t>금탑</t>
  </si>
  <si>
    <t>전남 목포시 하당남부로61번길 3 / (상동)</t>
  </si>
  <si>
    <t>로얄스크린골프</t>
  </si>
  <si>
    <t>전남 광양시 사동로 253-5 / 2층 (마동)</t>
  </si>
  <si>
    <t>한진과외</t>
  </si>
  <si>
    <t>전남 해남군 해남읍 군청길 51 / 나동 101호 (한진아파트)</t>
  </si>
  <si>
    <t>프라도</t>
  </si>
  <si>
    <t>전남 목포시 번영로 24 / (상동)</t>
  </si>
  <si>
    <t>스마일꽃농원</t>
  </si>
  <si>
    <t xml:space="preserve">전남 광양시 광양읍 예구10길 36 / </t>
  </si>
  <si>
    <t>(주)삼진관광개발/해남지점</t>
  </si>
  <si>
    <t>전남 해남군 삼산면 / 구림리 138-6</t>
  </si>
  <si>
    <t>크리스탈모텔</t>
  </si>
  <si>
    <t>전남 화순군 화순읍 충의로 88 / 크리스탈모텔</t>
  </si>
  <si>
    <t>박정현피아노학원</t>
  </si>
  <si>
    <t xml:space="preserve">전남 강진군 강진읍 중앙로 83-1 / </t>
  </si>
  <si>
    <t>슈팅스튜디오</t>
  </si>
  <si>
    <t>전남 여수시 선소로 69 / (학동,강남빌딩4층)</t>
  </si>
  <si>
    <t>조은 폴댄스</t>
  </si>
  <si>
    <t>전남 광양시 광장로 123 / ,B동 213호 (중동, 광양시티프라자)</t>
  </si>
  <si>
    <t>보길면사무소(티켓)</t>
  </si>
  <si>
    <t>전남 완도군 보길면 보길동로19번길 / 26-1, 보길면사무소</t>
  </si>
  <si>
    <t>부부피싱샵</t>
  </si>
  <si>
    <t xml:space="preserve">전남 영암군 영암읍 서남역로 90 / 1층 </t>
  </si>
  <si>
    <t>파도소리팬션</t>
  </si>
  <si>
    <t xml:space="preserve">전남 고흥군 금산면 거금일주로 834-30 / </t>
  </si>
  <si>
    <t>스위밍차일드 (광양중마점)</t>
  </si>
  <si>
    <t>전남 광양시 느지매기길 15-8 / 1층 (마동)</t>
  </si>
  <si>
    <t>로뎀아카데미학원</t>
  </si>
  <si>
    <t>전남 여수시 선원3길 10-18 / 2층(선원동)</t>
  </si>
  <si>
    <t>미라클두드림영어전문학원</t>
  </si>
  <si>
    <t>전남 순천시 해룡면 좌야로 135 / 625동 204호</t>
  </si>
  <si>
    <t>피오르 보테가</t>
  </si>
  <si>
    <t>전남 목포시 석현로 46 / 104-2호4호실</t>
  </si>
  <si>
    <t>씨(SI) 동광양점</t>
  </si>
  <si>
    <t>전남 광양시 공영로 105 / 1층 (중동)</t>
  </si>
  <si>
    <t>초이스</t>
  </si>
  <si>
    <t xml:space="preserve">전남 여수시 돌산읍 평사로 504 / </t>
  </si>
  <si>
    <t>우리집</t>
  </si>
  <si>
    <t xml:space="preserve">전남 장흥군 관산읍 정남진로 44-43 / </t>
  </si>
  <si>
    <t>아이쿠미술학원</t>
  </si>
  <si>
    <t>전남 광양시 중마로 223-1 / ,2층 (중동)</t>
  </si>
  <si>
    <t>장난감마트</t>
  </si>
  <si>
    <t>전남 화순군 화순읍 / 신기리 400-1</t>
  </si>
  <si>
    <t>콤비편의점낚시</t>
  </si>
  <si>
    <t>전남 영암군 삼호읍 / 난전리 1685-55번지</t>
  </si>
  <si>
    <t>한우리 독서논술 포레나점</t>
  </si>
  <si>
    <t>전남 여수시 웅천남8로 23 / 206동 904호 (웅천동, 포레나여수웅천2단지)</t>
  </si>
  <si>
    <t>화양</t>
  </si>
  <si>
    <t xml:space="preserve">전남 담양군 창평면 화양길 79-8 / </t>
  </si>
  <si>
    <t>뮤직트리피아노학원</t>
  </si>
  <si>
    <t>전남 여수시 대치3길 20 / 2층 (여서동)</t>
  </si>
  <si>
    <t>에덴화원</t>
  </si>
  <si>
    <t>전남 고흥군 도양읍 천마로 176 / 1층 (청해빌라)</t>
  </si>
  <si>
    <t>배은서 댄스스포츠 학원</t>
  </si>
  <si>
    <t>전남 목포시 원산로145번안길 3-6 / 2층 (연산동)</t>
  </si>
  <si>
    <t>그린케어</t>
  </si>
  <si>
    <t xml:space="preserve">전남 나주시 다시면 다시로 153 / </t>
  </si>
  <si>
    <t>3030웅쌤영어학원</t>
  </si>
  <si>
    <t>전남 여수시 여서로 146-9 / ,2층 (여서동)</t>
  </si>
  <si>
    <t>유앤아이민박</t>
  </si>
  <si>
    <t xml:space="preserve">전남 신안군 증도면 보물섬길 22-3 / </t>
  </si>
  <si>
    <t>개인과외</t>
  </si>
  <si>
    <t>전남 목포시 원산중앙로 87 / ,401동 304호 (연산동,연산주공아파트)</t>
  </si>
  <si>
    <t>그레이스모텔</t>
  </si>
  <si>
    <t>전남 순천시 풍덕3길 90-24 / (풍덕동)</t>
  </si>
  <si>
    <t>명사레저</t>
  </si>
  <si>
    <t>전남 완도군 신지면 / 신리 797-21, 807-9</t>
  </si>
  <si>
    <t>재단법인영암문화관광재단</t>
  </si>
  <si>
    <t>전남 영암군 영암읍 기찬랜드로 19-10 / 1층</t>
  </si>
  <si>
    <t>신안</t>
  </si>
  <si>
    <t xml:space="preserve">전남 신안군 장산면 장산대리길 10-13 / </t>
  </si>
  <si>
    <t>자연세계펜션</t>
  </si>
  <si>
    <t xml:space="preserve">전남 구례군 산동면 수락길 75 / </t>
  </si>
  <si>
    <t>어바운드스튜디오</t>
  </si>
  <si>
    <t>전남 순천시 순천만길 5 / ,1층 102호 (덕월동)</t>
  </si>
  <si>
    <t>제이제이실력수학학원</t>
  </si>
  <si>
    <t>전남 순천시 해룡면 장선배기길 272 / 상가동 2층  7호 (부영6차아파트)</t>
  </si>
  <si>
    <t>두드림어학원</t>
  </si>
  <si>
    <t>전남 여수시 문수로 / 35 (문수동,청송빌딩3층)</t>
  </si>
  <si>
    <t>아이원영어교습소</t>
  </si>
  <si>
    <t xml:space="preserve">전남 해남군 해남읍 서성3길 20 / </t>
  </si>
  <si>
    <t>순천스티카</t>
  </si>
  <si>
    <t>전남 순천시 중앙1길 32-2 / (장천동)</t>
  </si>
  <si>
    <t>광무GYM</t>
  </si>
  <si>
    <t>전남 여수시 소호4길 6-6 / 1층 (소호동)</t>
  </si>
  <si>
    <t>쮸블리 다육 수제 화분</t>
  </si>
  <si>
    <t>원스튜디오</t>
  </si>
  <si>
    <t>전남 나주시 상야4길 16-10 / ,310호 (빛가람동,드림페이스)</t>
  </si>
  <si>
    <t>바다수족관</t>
  </si>
  <si>
    <t>전남 여수시 율촌면 / 신풍리919-1번지</t>
  </si>
  <si>
    <t>한국고택문화원</t>
  </si>
  <si>
    <t xml:space="preserve">전남 화순군 도곡면 달아실길 24 / </t>
  </si>
  <si>
    <t>사진찍는사람들(제이스튜디오)</t>
  </si>
  <si>
    <t>전남 광양시 중마중앙로 120 / (중동)</t>
  </si>
  <si>
    <t>동산꽃농원</t>
  </si>
  <si>
    <t>전남 여수시 미평3길 53 / (미평동)</t>
  </si>
  <si>
    <t>주식회사 갤러리</t>
  </si>
  <si>
    <t xml:space="preserve">전남 담양군 담양읍 외다길 8 / </t>
  </si>
  <si>
    <t>포토하임 순천 신대 씨지브이 지점</t>
  </si>
  <si>
    <t xml:space="preserve">전남 순천시 해룡면 해광로 199 / </t>
  </si>
  <si>
    <t>빅토리아호텔(주)</t>
  </si>
  <si>
    <t xml:space="preserve">전남 고흥군 도화면 천마로 2736-29 / </t>
  </si>
  <si>
    <t>콘   도</t>
  </si>
  <si>
    <t>제이디엑스(JDX)</t>
  </si>
  <si>
    <t>전남 순천시 시민로 41-1 / (남내동)</t>
  </si>
  <si>
    <t>(주)선도 나주혁신브이알플러스지점</t>
  </si>
  <si>
    <t>전남 나주시 상야2길 22 / , 204호 205호 (빛가람동)</t>
  </si>
  <si>
    <t>OK철쭉화원</t>
  </si>
  <si>
    <t>전남 여수시 신월동 / 96-1</t>
  </si>
  <si>
    <t>SM오피스나주빛가람점</t>
  </si>
  <si>
    <t>전남 나주시 전력로 6 / 201호 (빛가람동)</t>
  </si>
  <si>
    <t>더케이호텔 유한회사</t>
  </si>
  <si>
    <t>전남 무안군 무안읍 공항로 9 / 1층</t>
  </si>
  <si>
    <t>브람스피아노교습소</t>
  </si>
  <si>
    <t>전남 순천시 장선배기길 77 / 1동 0113호 (조례동, 부영5차아파트)</t>
  </si>
  <si>
    <t>탑모텔</t>
  </si>
  <si>
    <t>전남 강진군 강진읍 / 남성리 50-26</t>
  </si>
  <si>
    <t>동백장여관</t>
  </si>
  <si>
    <t>전남 광양시 광양읍 / 목성리 710-31번지</t>
  </si>
  <si>
    <t>더멋짐/문화비</t>
  </si>
  <si>
    <t>전남 목포시 원형동로 10 / 5층 (상동,원형빌딩1)</t>
  </si>
  <si>
    <t>교육최상학원</t>
  </si>
  <si>
    <t>전남 순천시 해룡면 / 성산리 657번지 부영원앙A상가동 17호</t>
  </si>
  <si>
    <t>순천알파문구금당점</t>
  </si>
  <si>
    <t>전남 순천시 조례못등길 53 / (조례동)</t>
  </si>
  <si>
    <t>더 킹(THE KING)</t>
  </si>
  <si>
    <t>전남 나주시 상야1길 21 / (빛가람동)</t>
  </si>
  <si>
    <t>그라미음악학원</t>
  </si>
  <si>
    <t>전남 광양시 광포3길 14 / (광영동)</t>
  </si>
  <si>
    <t>드림 휘트니스</t>
  </si>
  <si>
    <t>전남 영광군 영광읍 물무로 214 / ,2층 202호</t>
  </si>
  <si>
    <t>아트큐브</t>
  </si>
  <si>
    <t>하늘정원</t>
  </si>
  <si>
    <t xml:space="preserve">전남 고흥군 두원면 두원구룡길 10 / </t>
  </si>
  <si>
    <t>유한회사 제이앤에이치헤리티지</t>
  </si>
  <si>
    <t>전남 순천시 팔마2길 38 / 1층 (연향동)</t>
  </si>
  <si>
    <t>대나무이야기호텔</t>
  </si>
  <si>
    <t>전남 담양군 담양읍 / 지침리 63</t>
  </si>
  <si>
    <t>북앤트립소나무</t>
  </si>
  <si>
    <t xml:space="preserve">전남 고흥군 고흥읍 원동남계길 10 / </t>
  </si>
  <si>
    <t>라하 잉글리시 빛가람점</t>
  </si>
  <si>
    <t>전남 나주시 중야1길 42 / 207동 102호 (빛가람동, 빛가람엘에이치2단지아파트)</t>
  </si>
  <si>
    <t>리하이필라테스</t>
  </si>
  <si>
    <t>전남 여수시 좌수영로 477 / 3층 (둔덕동)</t>
  </si>
  <si>
    <t>담양시니어클럽</t>
  </si>
  <si>
    <t>전남 담양군 봉산면 연동길 5 / 812-2</t>
  </si>
  <si>
    <t>EQ학원</t>
  </si>
  <si>
    <t>전남 목포시 용당로45번길 18 / (산정동)</t>
  </si>
  <si>
    <t>용강문구</t>
  </si>
  <si>
    <t>전남 광양시 광양읍 / 용강리 14블럭8롯트</t>
  </si>
  <si>
    <t>포도스튜디오</t>
  </si>
  <si>
    <t>전남 순천시 봉화3길 22 / (조례동)</t>
  </si>
  <si>
    <t>실크밸리 교실</t>
  </si>
  <si>
    <t>전남 목포시 청호로219번길 51 / ,706동 1201호 (죽교동,신안실크밸리7차아파트)</t>
  </si>
  <si>
    <t>순천중앙 요양보호사교육원</t>
  </si>
  <si>
    <t>전남 순천시 이수로 284 / ,2층 (조례동)</t>
  </si>
  <si>
    <t>(주)폰타나비치관광호텔</t>
  </si>
  <si>
    <t>전남 목포시 평화로 69 / (상동)</t>
  </si>
  <si>
    <t>신생모텔</t>
  </si>
  <si>
    <t>전남 여수시 충무2길 8 / (충무동)</t>
  </si>
  <si>
    <t>해법수학 영산초점</t>
  </si>
  <si>
    <t>전남 목포시 남악2로9번길 14-9 / ,201호 (옥암동)</t>
  </si>
  <si>
    <t>샤르망모텔</t>
  </si>
  <si>
    <t>전남 목포시 신흥로59번길 5 / (상동)</t>
  </si>
  <si>
    <t>주식회사 퍼스트시티프리미엄</t>
  </si>
  <si>
    <t>전남 여수시 웅천남1로 52 / 735호 (웅천동)</t>
  </si>
  <si>
    <t>술지공방 (대나무악기개발연구소)</t>
  </si>
  <si>
    <t xml:space="preserve">전남 담양군 무정면 무정로 537 / </t>
  </si>
  <si>
    <t>코리아댄스아카데미</t>
  </si>
  <si>
    <t>전남 목포시 용당로 120-1 / 2층 (용당동)</t>
  </si>
  <si>
    <t>포인트당구클럽</t>
  </si>
  <si>
    <t>전남 목포시 원산중앙로 22 / 2층 (산정동)</t>
  </si>
  <si>
    <t>행복드림화원</t>
  </si>
  <si>
    <t>전남 순천시 삼산로 92-22 / 1층 110호 (용당동)</t>
  </si>
  <si>
    <t>모이리당구클럽</t>
  </si>
  <si>
    <t>전남 여수시 봉산1로 9 / (봉산동)</t>
  </si>
  <si>
    <t>성은입시학원</t>
  </si>
  <si>
    <t>전남 순천시 안산길 5 / 302호 (연향동, 호반리젠시빌1차아파트)</t>
  </si>
  <si>
    <t>야호태권도장</t>
  </si>
  <si>
    <t>전남 곡성군 곡성읍 / 읍내리 148-4번지</t>
  </si>
  <si>
    <t>담양군평생교육원 주식회사</t>
  </si>
  <si>
    <t xml:space="preserve">전남 담양군 창평면 창평현로 766-6 / </t>
  </si>
  <si>
    <t>아이두테니스(LF점)</t>
  </si>
  <si>
    <t>전남 광양시 광양읍 순광로 466 / 광양LF스퀘어 5층 가든동 옥상</t>
  </si>
  <si>
    <t>상록수보습단과학원</t>
  </si>
  <si>
    <t>전남 여수시 서교3길 18 / (서교동)</t>
  </si>
  <si>
    <t>플러스기획</t>
  </si>
  <si>
    <t>전남 고흥군 고흥읍 / 옥하리 270번지</t>
  </si>
  <si>
    <t>스터디플러스 공부방</t>
  </si>
  <si>
    <t xml:space="preserve">전남 해남군 해남읍 서성1길 23 / </t>
  </si>
  <si>
    <t>한옥펜션 휴림</t>
  </si>
  <si>
    <t xml:space="preserve">전남 영암군 군서면 왕인로 476 / </t>
  </si>
  <si>
    <t>홀덤의 정석</t>
  </si>
  <si>
    <t>전남 무안군 삼향읍 남악3로82번길 20 / 1동 3층 303호 (백석프라자)</t>
  </si>
  <si>
    <t>G7무인텔</t>
  </si>
  <si>
    <t>전남 순천시 해룡면 / 신대리 1986-5</t>
  </si>
  <si>
    <t>하베르 스터디카페</t>
  </si>
  <si>
    <t>전남 영광군 영광읍 현암길 49-10 / 2층</t>
  </si>
  <si>
    <t>미래의류할인매장</t>
  </si>
  <si>
    <t>전남 보성군 벌교읍 채동선로 / 270</t>
  </si>
  <si>
    <t>비에스피(BSP) 축구클럽</t>
  </si>
  <si>
    <t>전남 무안군 삼향읍 남악3로 74 / 5층 501호 (유풍프라자)</t>
  </si>
  <si>
    <t>딸기네베이킹학원</t>
  </si>
  <si>
    <t>전남 목포시 하당로 78 / 2층 (상동)</t>
  </si>
  <si>
    <t>가자고낚시</t>
  </si>
  <si>
    <t>전남 순천시 우석로 73 / (덕월동)</t>
  </si>
  <si>
    <t>청해호</t>
  </si>
  <si>
    <t xml:space="preserve">전남 완도군 완도읍 장보고대로 208 / </t>
  </si>
  <si>
    <t>여니도자기공방</t>
  </si>
  <si>
    <t>전남 여수시 소라면 마륜길 90-1 / 옆집</t>
  </si>
  <si>
    <t>지니어스수학학원</t>
  </si>
  <si>
    <t>전남 나주시 우정로 56 / , 1동 A505호 (빛가람동, 리치타워)</t>
  </si>
  <si>
    <t>에코마케팅</t>
  </si>
  <si>
    <t>전남 순천시 백연길 101 / 501호(조례동, 거룡오피스텔)</t>
  </si>
  <si>
    <t>애니클래스보습학원</t>
  </si>
  <si>
    <t>전남 여수시 화산2길 30 / 2층 (화장동)</t>
  </si>
  <si>
    <t>엘마르민박</t>
  </si>
  <si>
    <t xml:space="preserve">전남 영광군 백수읍 해안로 679 / </t>
  </si>
  <si>
    <t>크라우드피시 조례점</t>
  </si>
  <si>
    <t>전남 순천시 봉화2길 99 / (조례동, 창암빌딩)</t>
  </si>
  <si>
    <t>디자인 지평</t>
  </si>
  <si>
    <t>전남 화순군 능주면 능주농공길 26 / 2층</t>
  </si>
  <si>
    <t>전남 여수시 충무1길 3-1 / (충무동)</t>
  </si>
  <si>
    <t>달콤에이 펜션</t>
  </si>
  <si>
    <t xml:space="preserve">전남 여수시 돌산읍 계동로 513 / </t>
  </si>
  <si>
    <t>아이리스(IRIS)PC POP연향점</t>
  </si>
  <si>
    <t>전남 순천시 연향상가2길 10 / ,3층 (연향동)</t>
  </si>
  <si>
    <t>징인영색소폰Ent.</t>
  </si>
  <si>
    <t>전남 순천시 연향번영길 43 / (연향동)</t>
  </si>
  <si>
    <t>수지상회</t>
  </si>
  <si>
    <t>전남 고흥군 도양읍 / 봉암리 2271번지</t>
  </si>
  <si>
    <t>해양항공드론연구소</t>
  </si>
  <si>
    <t>전남 목포시 양을로 177 / 2층 A호 (용당동, 평안빌딩)</t>
  </si>
  <si>
    <t>윤선생영어숲학원</t>
  </si>
  <si>
    <t>전남 영암군 영암읍 새동네길 24 / (2층)</t>
  </si>
  <si>
    <t>순수도예연구소</t>
  </si>
  <si>
    <t>전남 강진군 강진읍 / 평동리146-23</t>
  </si>
  <si>
    <t>G모텔</t>
  </si>
  <si>
    <t>전남 여수시 여문1로 43-7 / (여서동)</t>
  </si>
  <si>
    <t>쉼호텔</t>
  </si>
  <si>
    <t xml:space="preserve">전남 여수시 돌산읍 강남6길 48 / </t>
  </si>
  <si>
    <t>명진포토샵</t>
  </si>
  <si>
    <t>전남 광양시 오류로 / 46, 1동 106호 (중동)</t>
  </si>
  <si>
    <t>필2당구장</t>
  </si>
  <si>
    <t xml:space="preserve">전남 고흥군 도양읍 남촌길 22 / </t>
  </si>
  <si>
    <t>꽃길민박</t>
  </si>
  <si>
    <t xml:space="preserve">전남 신안군 암태면 장단고길 7-9 / </t>
  </si>
  <si>
    <t>버닝필라테스</t>
  </si>
  <si>
    <t>전남 목포시 비파로 37 / ,2층 (상동,제일빌딩)</t>
  </si>
  <si>
    <t>봉바줌바댄스</t>
  </si>
  <si>
    <t>전남 목포시 장미로 109 / ,3층 (옥암동)</t>
  </si>
  <si>
    <t>월출파크모텔</t>
  </si>
  <si>
    <t xml:space="preserve">전남 영암군 영암읍 낭주로 147-1 / </t>
  </si>
  <si>
    <t>현대태권도</t>
  </si>
  <si>
    <t xml:space="preserve">전남 완도군 완도읍 개포로114번길 23-10 / </t>
  </si>
  <si>
    <t>불갑뜰 힐링팜</t>
  </si>
  <si>
    <t xml:space="preserve">전남 영광군 불갑면 방마로 387 / </t>
  </si>
  <si>
    <t>동서여관</t>
  </si>
  <si>
    <t>전남 순천시 감사터길 68 / (동외동)</t>
  </si>
  <si>
    <t>숲터광주전남지부</t>
  </si>
  <si>
    <t xml:space="preserve">전남 담양군 대덕면 무월길 21-9 / </t>
  </si>
  <si>
    <t>1박2일 PC방</t>
  </si>
  <si>
    <t>전남 광양시 광영로 48 / ,3층 (광영동)</t>
  </si>
  <si>
    <t>피에스타PC</t>
  </si>
  <si>
    <t>전남 목포시 고하대로 738 / 3층 (산정동)</t>
  </si>
  <si>
    <t>주식회사 순천독립신문</t>
  </si>
  <si>
    <t>전남 순천시 영동길 41 / (행동)</t>
  </si>
  <si>
    <t>이음국악학원</t>
  </si>
  <si>
    <t>전남 나주시 우정로 56 / ,A동 605호 (빛가람동)</t>
  </si>
  <si>
    <t>한국원예산업</t>
  </si>
  <si>
    <t>전남 담양군 월산면 / 중월리 38-3번지</t>
  </si>
  <si>
    <t>레돈도</t>
  </si>
  <si>
    <t>전남 여수시 망양로 36 / (덕충동)</t>
  </si>
  <si>
    <t>박혜란피아노학원</t>
  </si>
  <si>
    <t>전남 목포시 연산동 / 1265-4</t>
  </si>
  <si>
    <t>윤선생영어숲소호학원</t>
  </si>
  <si>
    <t>전남 여수시 소호로 / 479, 3층 (소호동)</t>
  </si>
  <si>
    <t>클로이 잉글리쉬 어학원</t>
  </si>
  <si>
    <t>전남 나주시 그린로 196 / ,301호 (빛가람동)</t>
  </si>
  <si>
    <t>낙조민박</t>
  </si>
  <si>
    <t>전남 진도군 지산면 / 가학리 413</t>
  </si>
  <si>
    <t>순수153</t>
  </si>
  <si>
    <t>전남 광양시 광양읍 와룡길 33 / 704동 1804호 (광양송보파인빌7차아파트)</t>
  </si>
  <si>
    <t>하나당구클럽</t>
  </si>
  <si>
    <t>전남 순천시 중앙2길 2 / 3층 (장천동)</t>
  </si>
  <si>
    <t>컬러워크 (Color Work)</t>
  </si>
  <si>
    <t>전남 목포시 고하대로 690 / 2층 (산정동)</t>
  </si>
  <si>
    <t>99플러스 영수학원</t>
  </si>
  <si>
    <t>전남 목포시 남악1로52번나길 35 / 1층 101호 (옥암동)</t>
  </si>
  <si>
    <t>이음작업실</t>
  </si>
  <si>
    <t>전남 목포시 산양로 50 / 306동 102호 (대양동, 근화희망타운3차아파트)</t>
  </si>
  <si>
    <t>루이까스텔나주성북점</t>
  </si>
  <si>
    <t>전남 나주시 성북동 / 169-1</t>
  </si>
  <si>
    <t>제일인쇄소</t>
  </si>
  <si>
    <t>전남 강진군 강진읍 / 남성리38</t>
  </si>
  <si>
    <t>블럭스쿨(완도점)</t>
  </si>
  <si>
    <t>전남 완도군 완도읍 개포로145번길 / 19</t>
  </si>
  <si>
    <t>너풀작가</t>
  </si>
  <si>
    <t>전남 순천시 덕월3길 16 / 다동 201호 (덕월동, 신보아파트)</t>
  </si>
  <si>
    <t>이글당구클럽</t>
  </si>
  <si>
    <t>전남 순천시 봉화2길 7 / ,2층 (조례동,이글빌딩)</t>
  </si>
  <si>
    <t>주식회사담양갤러리</t>
  </si>
  <si>
    <t xml:space="preserve">전남 담양군 봉산면 면앙정로 340 / </t>
  </si>
  <si>
    <t>스튜디오서촌</t>
  </si>
  <si>
    <t>전남 여수시 화양면 서촌길 30-15 / 1층</t>
  </si>
  <si>
    <t>진솔문고</t>
  </si>
  <si>
    <t>전남 여수시 여서로 150 / 2층 (여서동)</t>
  </si>
  <si>
    <t>우드DIY공방</t>
  </si>
  <si>
    <t>전남 여수시 버드나무길 13 / (남산동)</t>
  </si>
  <si>
    <t>존큐미디어웍스</t>
  </si>
  <si>
    <t>전남 순천시 장자보3길 44 / (연향동)</t>
  </si>
  <si>
    <t>빛가람클랑음악학원</t>
  </si>
  <si>
    <t>전남 나주시 중야1길 15 / ,210호 (빛가람동)</t>
  </si>
  <si>
    <t>스디</t>
  </si>
  <si>
    <t>전남 순천시 장명1길 33 / 초아 202호 (장천동)</t>
  </si>
  <si>
    <t>목포에스쓰리미용학원</t>
  </si>
  <si>
    <t>전남 목포시 교육로 40 / 3층 (상동)</t>
  </si>
  <si>
    <t>다영플라워</t>
  </si>
  <si>
    <t xml:space="preserve">전남 영광군 홍농읍 상하길 59 / </t>
  </si>
  <si>
    <t>영광군청(영광실내수영장)</t>
  </si>
  <si>
    <t>전남 영광군 영광읍 월현로 170 / 영광군청 스포츠산업과</t>
  </si>
  <si>
    <t>셀픽스 순천점</t>
  </si>
  <si>
    <t>전남 순천시 남신월2길 1 / (조례동)</t>
  </si>
  <si>
    <t>이에스엘(ESL)학원</t>
  </si>
  <si>
    <t>전남 순천시 삼산로 107 / , 3층 302호 (용당동)</t>
  </si>
  <si>
    <t>에코왕곡영농조합법인</t>
  </si>
  <si>
    <t xml:space="preserve">전남 나주시 왕곡면 나주서부로 371-14 / </t>
  </si>
  <si>
    <t>서문정</t>
  </si>
  <si>
    <t>전남 나주시 금남길 65 / (산정동)</t>
  </si>
  <si>
    <t>백수향원</t>
  </si>
  <si>
    <t xml:space="preserve">전남 보성군 미력면 용지길 15-6 / </t>
  </si>
  <si>
    <t>켈빈클라인목포점</t>
  </si>
  <si>
    <t>전남 목포시 대안동 / 15번지</t>
  </si>
  <si>
    <t>감성앤바이블협동조합</t>
  </si>
  <si>
    <t>전남 여수시 문수로 15-1 / ,6층 (문수동,청암빌딩)</t>
  </si>
  <si>
    <t>필즈수학학원</t>
  </si>
  <si>
    <t>전남 순천시 해룡면 신대로 97 / 530상가203호(중흥에스클래스5단지아파트)</t>
  </si>
  <si>
    <t>메카영수전문학원</t>
  </si>
  <si>
    <t>전남 순천시 장자보1길 75 / ,2층 (연향동)</t>
  </si>
  <si>
    <t>(유)영광자동차운전전문학원</t>
  </si>
  <si>
    <t>전남 영광군 영광읍 / 녹사리 609-28번지</t>
  </si>
  <si>
    <t>전남 해남군 해남읍 / 평동리 141-1번지</t>
  </si>
  <si>
    <t>여수시육아종합지원센터</t>
  </si>
  <si>
    <t>전남 여수시 웅천6길 47 / (웅천동)</t>
  </si>
  <si>
    <t>무울드린</t>
  </si>
  <si>
    <t>전남 순천시 해룡면 조례못등3길 11-7 / ,1층1호</t>
  </si>
  <si>
    <t>제일탁구장</t>
  </si>
  <si>
    <t>전남 순천시 해룡면 대석길 98 / 5-6호 (청솔2차상가 지하)</t>
  </si>
  <si>
    <t>형설학원</t>
  </si>
  <si>
    <t>전남 여수시 학동 / 12-9번지 3층</t>
  </si>
  <si>
    <t>당구클럽</t>
  </si>
  <si>
    <t>전남 함평군 함평읍 중앙길 124 / 2층</t>
  </si>
  <si>
    <t>스위치 상동점</t>
  </si>
  <si>
    <t>전남 목포시 장미로 30 / 1층 (상동)</t>
  </si>
  <si>
    <t>순천만조경수유통영농조합법인</t>
  </si>
  <si>
    <t xml:space="preserve">전남 순천시 별량면 녹색로 1044 / </t>
  </si>
  <si>
    <t>장미화원</t>
  </si>
  <si>
    <t>전남 보성군 벌교읍 태백산맥길 9-1 / 장미화원</t>
  </si>
  <si>
    <t>자성서점</t>
  </si>
  <si>
    <t>전남 광양시 광양읍 / 읍내리 155-1번지</t>
  </si>
  <si>
    <t>라스텔라</t>
  </si>
  <si>
    <t xml:space="preserve">전남 여수시 돌산읍 평사로 333 / </t>
  </si>
  <si>
    <t>케이비씨 엠엠 스포츠(KBC MM SPORTS)</t>
  </si>
  <si>
    <t>전남 목포시 남악1로16번길 50 / ,1층 104호 (옥암동)</t>
  </si>
  <si>
    <t>에버그린리빙</t>
  </si>
  <si>
    <t>전남 목포시 영산로 610 / 101동 905호 (석현동, 대성사랑으로아파트)</t>
  </si>
  <si>
    <t>김광복S영어학원</t>
  </si>
  <si>
    <t>전남 여수시 여문1로 42 / 3층 (여서동)</t>
  </si>
  <si>
    <t>김돌란플라워</t>
  </si>
  <si>
    <t xml:space="preserve">전남 영광군 영광읍 신남로 232 / </t>
  </si>
  <si>
    <t>동성학원</t>
  </si>
  <si>
    <t>전남 여수시 웅천중앙로 71 / (웅천동)</t>
  </si>
  <si>
    <t>에듀스타</t>
  </si>
  <si>
    <t>전남 순천시 연동남길 21 / 2층 (조례동)</t>
  </si>
  <si>
    <t>[삭제]로데오모텔</t>
  </si>
  <si>
    <t>전북 익산시 인화동1가 / 전북 익산시 인화동1가 188-8</t>
  </si>
  <si>
    <t>순천SOS아동복지센터</t>
  </si>
  <si>
    <t>전남 순천시 장평4길 83 / (남정동)</t>
  </si>
  <si>
    <t>포인트학원</t>
  </si>
  <si>
    <t>전남 영암군 삼호읍 대불주거로 81-15 / 한양파크빌1차상가 201호</t>
  </si>
  <si>
    <t>진프로피싱</t>
  </si>
  <si>
    <t>전남 여수시 어항단지로 37 / 102호 (국동)</t>
  </si>
  <si>
    <t>신대풋살장</t>
  </si>
  <si>
    <t>전남 순천시 해룡면 지봉로 123-1 / ,1층</t>
  </si>
  <si>
    <t>힐링캠프수학교습소</t>
  </si>
  <si>
    <t>전남 여수시 안산1길 / 140 (안산동,모아상가 201호)</t>
  </si>
  <si>
    <t>주식회사 댕스코(화순시네마)</t>
  </si>
  <si>
    <t>전남 화순군 화순읍 진각로 85 / 2층</t>
  </si>
  <si>
    <t>해남중앙 요양보호사 교육원</t>
  </si>
  <si>
    <t>전남 해남군 해남읍 해남로 45 / 2층</t>
  </si>
  <si>
    <t>라벨라데이</t>
  </si>
  <si>
    <t>전남 여수시 흥국상가길 5 / 1층 (신기동)</t>
  </si>
  <si>
    <t>유달동 사진관</t>
  </si>
  <si>
    <t>전남 목포시 번화로 19-1 / (중앙동2가)</t>
  </si>
  <si>
    <t>한림학원</t>
  </si>
  <si>
    <t>전남 목포시 용당로 199 / (용당동)</t>
  </si>
  <si>
    <t>루이까스텔 여천점</t>
  </si>
  <si>
    <t>전남 여수시 시청로 / 35 (학동)</t>
  </si>
  <si>
    <t>예향여인숙</t>
  </si>
  <si>
    <t>전남 장성군 장성읍 / 영천리 1273-181</t>
  </si>
  <si>
    <t>호텔 여기야</t>
  </si>
  <si>
    <t xml:space="preserve">전남 장성군 장성읍 충무1길 13 / </t>
  </si>
  <si>
    <t>신대꽃화원</t>
  </si>
  <si>
    <t>전남 영광군 영광읍 중앙로 192 / 1층</t>
  </si>
  <si>
    <t>문무인텔</t>
  </si>
  <si>
    <t>전남 목포시 허사로 11 / (달동)</t>
  </si>
  <si>
    <t>임자해변승마장</t>
  </si>
  <si>
    <t>전남 신안군 임자면 / 대기리 산 140</t>
  </si>
  <si>
    <t>도노스튜디오</t>
  </si>
  <si>
    <t>전라남도 목포시 하당남부로 25 / 115동 103호</t>
  </si>
  <si>
    <t>세인트폴스튜디오</t>
  </si>
  <si>
    <t>전남 나주시 중야2길 14 / 401호 (빛가람동, 레이크뷰타워)</t>
  </si>
  <si>
    <t>기운 킥복싱</t>
  </si>
  <si>
    <t>전남 순천시 서면 배들이길 5 / 1층</t>
  </si>
  <si>
    <t>여수"꽃"미남</t>
  </si>
  <si>
    <t>전남 여수시 여서동 / 221-3번지</t>
  </si>
  <si>
    <t>자연을담은정원(3호점)</t>
  </si>
  <si>
    <t>전남 순천시 명말2길 2 / (연향동)</t>
  </si>
  <si>
    <t>양우쌤학원</t>
  </si>
  <si>
    <t>전남 목포시 비파로43번길 31-1 / 2층 201호 (상동)</t>
  </si>
  <si>
    <t>무안군회산백련지시설사업소</t>
  </si>
  <si>
    <t xml:space="preserve">전남 무안군 일로읍 백련로 333 / </t>
  </si>
  <si>
    <t>WSL어학원,더원수학/(주)유찬</t>
  </si>
  <si>
    <t>전남 무안군 삼향읍 남악5로52번길 8 / WSL어학원</t>
  </si>
  <si>
    <t>킴스(kim's)수학학원</t>
  </si>
  <si>
    <t>전남 여수시 문수로 35 / 4층 (문수동, 청송빌딩)</t>
  </si>
  <si>
    <t>엠피알88(mpr88)</t>
  </si>
  <si>
    <t>전남 순천시 중앙로 38 / 2층 202호 MPR88 (장천동)</t>
  </si>
  <si>
    <t>해바라기화원</t>
  </si>
  <si>
    <t xml:space="preserve">전남 보성군 벌교읍 남하로 5 / </t>
  </si>
  <si>
    <t>아가화원</t>
  </si>
  <si>
    <t>전남 순천시 환선로 32 / (동외동)</t>
  </si>
  <si>
    <t>명가한옥민박</t>
  </si>
  <si>
    <t>전남 신안군 비금면 비금북부길 / 781-2</t>
  </si>
  <si>
    <t>유한회사 에이스렌트카</t>
  </si>
  <si>
    <t>전남 화순군 동면 충의로 341-15 / 102호</t>
  </si>
  <si>
    <t>꿈의궁전</t>
  </si>
  <si>
    <t>전남 화순군 화순읍 / 유천리 106-1</t>
  </si>
  <si>
    <t>피엑스(PX)밀리터리</t>
  </si>
  <si>
    <t xml:space="preserve">전남 구례군 구례읍 5일시장작은길 17-1 / </t>
  </si>
  <si>
    <t>담양대성학원</t>
  </si>
  <si>
    <t xml:space="preserve">전남 담양군 담양읍 중앙로 50 / </t>
  </si>
  <si>
    <t>신신낚시 목포점</t>
  </si>
  <si>
    <t>전남 목포시 허사로81번길 37 / 1층 101호 (달동)</t>
  </si>
  <si>
    <t>(유)동부렌트카 동순천영업소</t>
  </si>
  <si>
    <t>전남 순천시 연향로 13 / (연향동)</t>
  </si>
  <si>
    <t>더행복한태권도</t>
  </si>
  <si>
    <t>전남 목포시 텃골로33번길 92 / ,2층 (상동)</t>
  </si>
  <si>
    <t>원포인트수학죽림학원</t>
  </si>
  <si>
    <t>전남 여수시 소라면 죽림로 29 / 3층</t>
  </si>
  <si>
    <t>여천눈썰매장</t>
  </si>
  <si>
    <t>전남 여수시 소라면 / 복산리 448-5</t>
  </si>
  <si>
    <t>연세고등수학학원</t>
  </si>
  <si>
    <t>전남 목포시 남악로 109 / 2층 201호 (옥암동)</t>
  </si>
  <si>
    <t>백합화원</t>
  </si>
  <si>
    <t>전남 목포시 용당로 218 / (용당동)</t>
  </si>
  <si>
    <t>풋젠워킹화</t>
  </si>
  <si>
    <t>전남 나주시 영산로 5408 / (성북동)</t>
  </si>
  <si>
    <t>딜라이트실용음악학원</t>
  </si>
  <si>
    <t>전남 화순군 화순읍 중앙로 93-17 / 3층</t>
  </si>
  <si>
    <t>순천꽃집 라라플라워&amp;프룻</t>
  </si>
  <si>
    <t>전남 순천시 왕지4길 18 / 1층 (왕지동)</t>
  </si>
  <si>
    <t>올리비아로렌목포대리점</t>
  </si>
  <si>
    <t>전남 목포시 영산로75번길 24-4 / (대안동)</t>
  </si>
  <si>
    <t>담양 추월산</t>
  </si>
  <si>
    <t xml:space="preserve">전남 담양군 용면 월계길 37-1 / </t>
  </si>
  <si>
    <t>(유)뉴삼일렌트카순천영업소</t>
  </si>
  <si>
    <t>전남 순천시 충효로 67 / (연향동)</t>
  </si>
  <si>
    <t>레인보우모빌리티 주식회사 목포영업소</t>
  </si>
  <si>
    <t>전남 목포시 수문로 38-2 / (남교동)</t>
  </si>
  <si>
    <t>알엔알잉글리쉬(R&amp;R ENGLISH)학원</t>
  </si>
  <si>
    <t>전남 광양시 백운로 1105 / (중동)2층</t>
  </si>
  <si>
    <t>정오모텔</t>
  </si>
  <si>
    <t>전남 광양시 광양읍 인서1길 53 / (정오모텔)</t>
  </si>
  <si>
    <t>주식회사센텀</t>
  </si>
  <si>
    <t>전남 무안군 삼향읍 남악로250번길 59-24 / 1층</t>
  </si>
  <si>
    <t>굿비즈니스호텔</t>
  </si>
  <si>
    <t xml:space="preserve">전남 담양군 남면 가사문학로 1157 / </t>
  </si>
  <si>
    <t>빛누리 공부방</t>
  </si>
  <si>
    <t>전라남도 나주시 한빛로 125 / 303동301호(빛가람동)</t>
  </si>
  <si>
    <t>한수진 라인댄스</t>
  </si>
  <si>
    <t>전남 순천시 장승길 52 / 3층 (조례동)</t>
  </si>
  <si>
    <t>다짐휘트니스(요가)</t>
  </si>
  <si>
    <t>전남 순천시 이수로 319 / ,7층 701,702호(조례동)</t>
  </si>
  <si>
    <t>구구해양기술</t>
  </si>
  <si>
    <t xml:space="preserve">전남 완도군 노화읍 노화로 891-39 / </t>
  </si>
  <si>
    <t>베니스모텔</t>
  </si>
  <si>
    <t>전남 여수시 봉산남6길 17-7 / (봉산동)</t>
  </si>
  <si>
    <t>토담SG 스크린골프2</t>
  </si>
  <si>
    <t>전남 나주시 우정로 56 / B동 506,507호 (빛가람동)</t>
  </si>
  <si>
    <t>유한회사 에스엘</t>
  </si>
  <si>
    <t>전남 목포시 해안로148번길 14 / 2층 (해안동1가)</t>
  </si>
  <si>
    <t>문정태권도장</t>
  </si>
  <si>
    <t xml:space="preserve">전남 장성군 장성읍 매화6길 4 / </t>
  </si>
  <si>
    <t>백범영어수학학원</t>
  </si>
  <si>
    <t>전남 나주시 우정로 72 / A동 405호 (빛가람동, 더클래스빌딩)</t>
  </si>
  <si>
    <t>케이에스상사</t>
  </si>
  <si>
    <t>전남 여수시 학동6길 1 / 사무실 1층(학동)</t>
  </si>
  <si>
    <t>피에스타 PC</t>
  </si>
  <si>
    <t>전남 여수시 시청동5길 7-4 / 2층 (학동)</t>
  </si>
  <si>
    <t>필모텔</t>
  </si>
  <si>
    <t>전남 영암군 삼호읍 / 산호리583-33</t>
  </si>
  <si>
    <t>한려수도경매장</t>
  </si>
  <si>
    <t xml:space="preserve">전남 여수시 화양면 소호로 115 / </t>
  </si>
  <si>
    <t>제일모텔</t>
  </si>
  <si>
    <t>전남 보성군 벌교읍 / 회정리 435-15번지</t>
  </si>
  <si>
    <t>요가마나옴</t>
  </si>
  <si>
    <t>전남 나주시 상야3길 17 / ,425호 (빛가람동, 휴로스센트럴오피스텔)</t>
  </si>
  <si>
    <t>아가방갤러리하당점</t>
  </si>
  <si>
    <t>전남 목포시 백년대로 336 / (상동)</t>
  </si>
  <si>
    <t>montbell/주식회사엠비케이코퍼레이션목포</t>
  </si>
  <si>
    <t>전남 목포시 백년대로 324 / ,1층(상동)</t>
  </si>
  <si>
    <t>뉴즐거운오락실</t>
  </si>
  <si>
    <t>전남 순천시 역전길 31 / (조곡동)</t>
  </si>
  <si>
    <t>해법수학행복초점</t>
  </si>
  <si>
    <t>전남 무안군 일로읍 오룡중앙동로 37 / 107동 103호 (오룡에듀포레푸르지오)</t>
  </si>
  <si>
    <t>펜션 마블오션</t>
  </si>
  <si>
    <t>전남 무안군 청계면 해안로 745-34 / (745-30,745-32)</t>
  </si>
  <si>
    <t>브라운도트호텔순천역점</t>
  </si>
  <si>
    <t>전남 순천시 팔마로 153 / (덕암동)</t>
  </si>
  <si>
    <t>라잍벌브 잉글리쉬</t>
  </si>
  <si>
    <t>전남 순천시 해룡면 좌야로 159-14 / 908동 106호 (중흥에스-클래스9단지)</t>
  </si>
  <si>
    <t>우강파크모텔</t>
  </si>
  <si>
    <t>전남 무안군 무안읍 / 성동리 838-1</t>
  </si>
  <si>
    <t>종로헬스</t>
  </si>
  <si>
    <t>전남 진도군 진도읍 / 남동리 775-11</t>
  </si>
  <si>
    <t>배드민턴스포츠</t>
  </si>
  <si>
    <t>전남 완도군 완도읍 개포로145번길 23-20 / 101동 101호(금호빌라)</t>
  </si>
  <si>
    <t>디제이당구클럽(DJ)</t>
  </si>
  <si>
    <t>전남 광양시 아미1길 10 / (중동)</t>
  </si>
  <si>
    <t>나주간호전문학원</t>
  </si>
  <si>
    <t>전남 나주시 나주로 160 / 3층 (중앙동, 송화빌딩)</t>
  </si>
  <si>
    <t>흙집세상</t>
  </si>
  <si>
    <t xml:space="preserve">전남 보성군 회천면 영천길 237 / </t>
  </si>
  <si>
    <t>향성음악학원</t>
  </si>
  <si>
    <t>전남 장성군 장성읍 / 영천리 1080-4</t>
  </si>
  <si>
    <t>바른 몸 스튜디오</t>
  </si>
  <si>
    <t>전남 순천시 해룡면 신대2길 6-77 / 3층</t>
  </si>
  <si>
    <t>이월드(E-world)어학원</t>
  </si>
  <si>
    <t>전남 여수시 웅천로 90 / 217,218호(웅천동,여수베이원파크)</t>
  </si>
  <si>
    <t>지니비치</t>
  </si>
  <si>
    <t xml:space="preserve">전남 신안군 자은면 자은서부1길 587-10 / </t>
  </si>
  <si>
    <t>사단법인 담양군공예인협회</t>
  </si>
  <si>
    <t xml:space="preserve">전남 담양군 담양읍 무정로 151-9 / </t>
  </si>
  <si>
    <t>그래이스팬션</t>
  </si>
  <si>
    <t>전남 여수시 화양면 / 이천리 200-14</t>
  </si>
  <si>
    <t>압해도용마을</t>
  </si>
  <si>
    <t xml:space="preserve">전남 신안군 압해읍 중촌길 8 / </t>
  </si>
  <si>
    <t>수안모텔</t>
  </si>
  <si>
    <t>전남 여수시 오림4길 54 / (오림동)</t>
  </si>
  <si>
    <t>대영태권도장</t>
  </si>
  <si>
    <t>전남 나주시 남교1길 10-16 / 2층 (이창동)</t>
  </si>
  <si>
    <t>영필라테스</t>
  </si>
  <si>
    <t>전남 장성군 장성읍 매화1길 10 / 1층</t>
  </si>
  <si>
    <t>영암펜션</t>
  </si>
  <si>
    <t>전남 영암군 영암읍 / 회문리 21-3번지</t>
  </si>
  <si>
    <t>이박사수학과학전문학원</t>
  </si>
  <si>
    <t>전남 장성군 장성읍 영천로 166 / 2층</t>
  </si>
  <si>
    <t>주식회사진스포츠</t>
  </si>
  <si>
    <t>전남 순천시 중앙6길 15-2 / (중앙동)</t>
  </si>
  <si>
    <t>나로바다</t>
  </si>
  <si>
    <t xml:space="preserve">전남 고흥군 봉래면 진터길 141-1 / </t>
  </si>
  <si>
    <t>김율아과외</t>
  </si>
  <si>
    <t>전남 순천시 연향중앙상가길 41 / , 204동 107호 (연향동, 현대2차아파트)</t>
  </si>
  <si>
    <t>예인도예</t>
  </si>
  <si>
    <t xml:space="preserve">전남 무안군 일로읍 삼일로 691 / </t>
  </si>
  <si>
    <t>솔루션학원</t>
  </si>
  <si>
    <t>전남 목포시 연산백련로 4-6 / 4층 (연산동)</t>
  </si>
  <si>
    <t>삼성영어부영학원</t>
  </si>
  <si>
    <t>전남 목포시 부흥로 103 / 2층 관송빌딩 (옥암동)</t>
  </si>
  <si>
    <t>리틀팍스어학원</t>
  </si>
  <si>
    <t>전남 목포시 연산로 157 / 3층 (산정동)</t>
  </si>
  <si>
    <t>콜핑 고흥점</t>
  </si>
  <si>
    <t xml:space="preserve">전남 고흥군 고흥읍 고흥로 1741 / </t>
  </si>
  <si>
    <t>투베리농원</t>
  </si>
  <si>
    <t xml:space="preserve">전남 장성군 진원면 평호길 22-15 / </t>
  </si>
  <si>
    <t>대리어촌계영어조합법인</t>
  </si>
  <si>
    <t>전남 장흥군 회진면 / 대리 115-12번지</t>
  </si>
  <si>
    <t>케이원(K-1)스크린골프</t>
  </si>
  <si>
    <t xml:space="preserve">전남 화순군 화순읍 충의로 128 / </t>
  </si>
  <si>
    <t>아트스페이스 꿈엔들</t>
  </si>
  <si>
    <t xml:space="preserve">전남 담양군 담양읍 서원길 27-12 / </t>
  </si>
  <si>
    <t>독천 한국태권도</t>
  </si>
  <si>
    <t xml:space="preserve">전남 영암군 학산면 영산로 52 / </t>
  </si>
  <si>
    <t>아남보습,피아노학원</t>
  </si>
  <si>
    <t>전남 영광군 홍농읍 / 상하리356-2</t>
  </si>
  <si>
    <t>주안쥬빌리음악학원</t>
  </si>
  <si>
    <t>전남 목포시 청호로 163 / , 2층(산정동)</t>
  </si>
  <si>
    <t>뽀꾸빵 뽑기#</t>
  </si>
  <si>
    <t>전남 여수시 예울마루로 37-16 / 1층 (웅천동)</t>
  </si>
  <si>
    <t>1004호텔</t>
  </si>
  <si>
    <t>전남 목포시 해안로259번길 13 / (축복동2가)</t>
  </si>
  <si>
    <t>목포사진관</t>
  </si>
  <si>
    <t>전남 목포시 동명로 123 / 1층 (용당동)</t>
  </si>
  <si>
    <t>스타매쓰</t>
  </si>
  <si>
    <t>전남 목포시 남악1로52번길 83 / 109동 103호 (옥암동)</t>
  </si>
  <si>
    <t>운조루막둥이집</t>
  </si>
  <si>
    <t xml:space="preserve">전남 구례군 운조루길 35-6 / </t>
  </si>
  <si>
    <t>박스업교육문화센터</t>
  </si>
  <si>
    <t xml:space="preserve">전남 나주시 금천면 연동길 13 / </t>
  </si>
  <si>
    <t>주식회사 파인비치</t>
  </si>
  <si>
    <t>전남 해남군 화원면 시아로 224 / 1층</t>
  </si>
  <si>
    <t>어도러블 스튜디오</t>
  </si>
  <si>
    <t>전남 순천시 역전길 34 / 22호 (조곡동)</t>
  </si>
  <si>
    <t>프로월드컵(광양칠성점)</t>
  </si>
  <si>
    <t xml:space="preserve">전남 광양시 광양읍 매천로 761 / </t>
  </si>
  <si>
    <t>에이스태권도</t>
  </si>
  <si>
    <t>전남 목포시 연산백련로 4-6 / 3층 (연산동)</t>
  </si>
  <si>
    <t>황인선</t>
  </si>
  <si>
    <t>전남 목포시 용해지구로88번길 8 / 603동 103호 (용해동,골드디움6차아파트)</t>
  </si>
  <si>
    <t>웨스트우드</t>
  </si>
  <si>
    <t>전남 순천시 연향상가1길 5 / (연향동)</t>
  </si>
  <si>
    <t>곡성 낚시할인마트</t>
  </si>
  <si>
    <t>전남 곡성군 곡성읍 곡성로 853 / ,1층</t>
  </si>
  <si>
    <t>(주)에이스투어렌터카</t>
  </si>
  <si>
    <t>전남 순천시 환선로 67 / (매곡동)</t>
  </si>
  <si>
    <t>씽크톡창의한글순천지사</t>
  </si>
  <si>
    <t>전남 순천시 해룡면 좌야로 101 / 103동 205호 (중흥에스-클래스1단지아파트)</t>
  </si>
  <si>
    <t>노즈(NOZ)</t>
  </si>
  <si>
    <t>전남 목포시 부흥로 69 / 104동 114호 (상동, 프라임아너팰리스)</t>
  </si>
  <si>
    <t>한지석(JJ Base ball)</t>
  </si>
  <si>
    <t>전남 순천시 우석로 60 / 1층(덕월동)</t>
  </si>
  <si>
    <t>퍼스트플라워(First Flower)</t>
  </si>
  <si>
    <t>행복한 기찬</t>
  </si>
  <si>
    <t>전남 나주시 그린로 328 / 104동 701호 (빛가람동, 루멘하임)</t>
  </si>
  <si>
    <t>김현영어교습소</t>
  </si>
  <si>
    <t>전남 목포시 신흥로83번길 5 / ,2층 (옥암동)</t>
  </si>
  <si>
    <t>주식회사 창평골프</t>
  </si>
  <si>
    <t>전남 담양군 창평면 / 용수리 산52-5번지</t>
  </si>
  <si>
    <t>영창꽃식물원</t>
  </si>
  <si>
    <t>전남 목포시 통일대로37번길 38 / (상동)</t>
  </si>
  <si>
    <t>빌킹당구클럽</t>
  </si>
  <si>
    <t>전남 목포시 용해지구로 12 / 4층 (용해동)</t>
  </si>
  <si>
    <t>(주)성문사</t>
  </si>
  <si>
    <t>전남 광양시 담안2길 8-8 / (태인동)</t>
  </si>
  <si>
    <t>주식회사 우양자동차운전학원</t>
  </si>
  <si>
    <t>전남 담양군 봉산면 죽향대로 729-2 / 우양운전학원</t>
  </si>
  <si>
    <t>국립공원관리공단 지리산생태탐방원</t>
  </si>
  <si>
    <t xml:space="preserve">전남 구례군 마산면 화엄사로 402-25 / </t>
  </si>
  <si>
    <t>에스(S) 민박</t>
  </si>
  <si>
    <t xml:space="preserve">전남 신안군 흑산면 가거도길 34-6 / </t>
  </si>
  <si>
    <t>장흥군청/심천공원오토캠핑장</t>
  </si>
  <si>
    <t>전남 장흥군 부산면 심천공원길 / 25-45</t>
  </si>
  <si>
    <t>이엑스알여천점</t>
  </si>
  <si>
    <t>전남 여수시 흥국상가길 31 / (신기동)</t>
  </si>
  <si>
    <t>김민영피아노학원</t>
  </si>
  <si>
    <t>전남 여수시 안산동 / 441-1 부영@상가동3층7호</t>
  </si>
  <si>
    <t>순천요리학원</t>
  </si>
  <si>
    <t>전남 순천시 충효로 119 / ,2층 (조례동)</t>
  </si>
  <si>
    <t>포레스타스테이</t>
  </si>
  <si>
    <t xml:space="preserve">전남 화순군 한천면 모산길 54-3 / </t>
  </si>
  <si>
    <t>renoma LADIES (레노마레이디)</t>
  </si>
  <si>
    <t>전남 여수시 흥국상가길 17 / (신기동)</t>
  </si>
  <si>
    <t>혜진수학교습소</t>
  </si>
  <si>
    <t>전남 나주시 중야1길 15 / ,201호 (빛가람동)</t>
  </si>
  <si>
    <t>뉴대호당구장</t>
  </si>
  <si>
    <t>전남 광양시 광영로 120 / ,3층 (광영동)</t>
  </si>
  <si>
    <t>당구충전소</t>
  </si>
  <si>
    <t>전남 목포시 옥암로54번길 33 / 2층 (옥암동)</t>
  </si>
  <si>
    <t>플러스보습학원</t>
  </si>
  <si>
    <t>전남 여수시 신기동 / 13-4</t>
  </si>
  <si>
    <t>바디트리연구소</t>
  </si>
  <si>
    <t>전남 순천시 연향상가길 15 / 1층 바디트리연구소(동부아꾸회관)</t>
  </si>
  <si>
    <t>재단법인 영암문화재단</t>
  </si>
  <si>
    <t>창평피아노</t>
  </si>
  <si>
    <t>전남 담양군 창평면 사동길 29 / 1층</t>
  </si>
  <si>
    <t>제이디포(J-Depot)</t>
  </si>
  <si>
    <t>전남 순천시 교량2길 47 / (교량동)</t>
  </si>
  <si>
    <t>강한아이태권도</t>
  </si>
  <si>
    <t>전남 광양시 중마중앙로 273 / 상가동 102호 (마동, 광양마동영무예다음)</t>
  </si>
  <si>
    <t>유클리드수학학원</t>
  </si>
  <si>
    <t>전남 여수시 쌍봉로 36 / 5층(학동)</t>
  </si>
  <si>
    <t>김소연 영어학원</t>
  </si>
  <si>
    <t>전남 장흥군 장흥읍 장흥로 10 / ,2층</t>
  </si>
  <si>
    <t>한스엠</t>
  </si>
  <si>
    <t>전남 광양시 광양읍 성북길 46 / 1동 1층</t>
  </si>
  <si>
    <t>대영당구클럽</t>
  </si>
  <si>
    <t>전남 여수시 봉산남7길 23 / 2층 201호 (봉산동)</t>
  </si>
  <si>
    <t>여수베리딸기체험농장</t>
  </si>
  <si>
    <t>전남 여수시 소라면 중촌1길 11-73 / 101호</t>
  </si>
  <si>
    <t>에듀베스트학원</t>
  </si>
  <si>
    <t>전남 여수시 여문문화2길 50 / ,3층 (문수동)</t>
  </si>
  <si>
    <t>(중앙점)JDX</t>
  </si>
  <si>
    <t>전남 목포시 영산로59번길 42-1 / (죽동)</t>
  </si>
  <si>
    <t>프렌즈아카데미강진점</t>
  </si>
  <si>
    <t xml:space="preserve">전남 강진군 강진읍 영랑로 7 / </t>
  </si>
  <si>
    <t>하이츠보습학원</t>
  </si>
  <si>
    <t>전남 여수시 둔덕동 / 583번지 중앙하이츠상가 3층</t>
  </si>
  <si>
    <t>짱구문구사</t>
  </si>
  <si>
    <t>전남 나주시 남평읍 / 남평리56-4</t>
  </si>
  <si>
    <t>(주) 블루망고풀빌라앤리조트</t>
  </si>
  <si>
    <t xml:space="preserve">전남 여수시 돌산읍 계동해안길 90 / </t>
  </si>
  <si>
    <t>쎈학원</t>
  </si>
  <si>
    <t>전남 여수시 무선로 16 / ,3층 4호 (학동)</t>
  </si>
  <si>
    <t>고흥제일골프존</t>
  </si>
  <si>
    <t xml:space="preserve">전남 고흥군 고흥읍 봉동주공길 76-7 / </t>
  </si>
  <si>
    <t>백송난원</t>
  </si>
  <si>
    <t>전남 순천시 풍덕주택1길 6 / (풍덕동)</t>
  </si>
  <si>
    <t>청산도올레펜션</t>
  </si>
  <si>
    <t xml:space="preserve">전남 완도군 청산면 청산로 667-15 / </t>
  </si>
  <si>
    <t>천일자동차전문학원</t>
  </si>
  <si>
    <t>전남 곡성군 곡성읍 / 신리 505-36번지</t>
  </si>
  <si>
    <t>타미힐피거목포점</t>
  </si>
  <si>
    <t>전남 목포시 호남로64번길 34 / (대안동)</t>
  </si>
  <si>
    <t>장성군 청소년수련관</t>
  </si>
  <si>
    <t xml:space="preserve">전남 장성군 장성읍 문화로 110 / </t>
  </si>
  <si>
    <t>김삿갓</t>
  </si>
  <si>
    <t>전남 목포시 수문로35번길 1-1 / (죽동)</t>
  </si>
  <si>
    <t xml:space="preserve">전남 담양군 담양읍 죽향대로 1278 / </t>
  </si>
  <si>
    <t>샨띠람요가센타</t>
  </si>
  <si>
    <t>전남 순천시 대석길 22 / 2층(연향동)</t>
  </si>
  <si>
    <t>엔터나인플러스PC방</t>
  </si>
  <si>
    <t>전남 목포시 청호로 172 / (산정동)</t>
  </si>
  <si>
    <t>주식회사 하이드어웨이 순천지점</t>
  </si>
  <si>
    <t>전남 순천시 연향중앙상가길 28 / (연향동)</t>
  </si>
  <si>
    <t>아이템풀클래스</t>
  </si>
  <si>
    <t>전남 목포시 동명마을길 32 / (산정동)</t>
  </si>
  <si>
    <t>배꼽낚시마트</t>
  </si>
  <si>
    <t>전남 광양시 중마중앙로 3 / (중동)</t>
  </si>
  <si>
    <t>박경예TOP에어로빅</t>
  </si>
  <si>
    <t>전남 진도군 진도읍 남동1길 32 / ,3층</t>
  </si>
  <si>
    <t>천사꽃화원</t>
  </si>
  <si>
    <t xml:space="preserve">전남 곡성군 곡성읍 중앙로 87 / </t>
  </si>
  <si>
    <t>헬파공부방</t>
  </si>
  <si>
    <t>전남 무안군 무안읍 면성1길 146 / 103동 306호 (무안서라아파트)</t>
  </si>
  <si>
    <t>황토와들꽃세상학습원</t>
  </si>
  <si>
    <t>전남 함평군 해보면 / 대각리 538</t>
  </si>
  <si>
    <t>해군제3함대사령부</t>
  </si>
  <si>
    <t>전남 영암군 삼호읍 용당로 321 / 1층(사서함 300-1호)</t>
  </si>
  <si>
    <t>정순묵프로샵</t>
  </si>
  <si>
    <t>전남 여수시 한재로 112 / (봉강동)</t>
  </si>
  <si>
    <t>해남주짓수</t>
  </si>
  <si>
    <t>전남 해남군 해남읍 북부순환로 146 / 201호</t>
  </si>
  <si>
    <t>매곡한결음악미술학원</t>
  </si>
  <si>
    <t>전남 순천시 북정2길 8 / ,1,2층(매곡동)</t>
  </si>
  <si>
    <t>디자인헬스클럽</t>
  </si>
  <si>
    <t>전남 여수시 여서로 166 / (여서동)</t>
  </si>
  <si>
    <t>한사랑요양보호사교육원</t>
  </si>
  <si>
    <t>전남 여수시 시청로 21 / 2층(학동)</t>
  </si>
  <si>
    <t>뮤엠영어학원</t>
  </si>
  <si>
    <t>전남 화순군 화순읍 동헌길 11 / 1층</t>
  </si>
  <si>
    <t>6&amp;9 모텔</t>
  </si>
  <si>
    <t>전남 여수시 성산3길 21-10 / (화장동)</t>
  </si>
  <si>
    <t>조선파크모텔</t>
  </si>
  <si>
    <t xml:space="preserve">전남 영암군 삼호읍 녹색로 828 / </t>
  </si>
  <si>
    <t>사회적기업스마일에듀넷주식회사</t>
  </si>
  <si>
    <t xml:space="preserve">전남 곡성군 오산면 오산로 254-4 / </t>
  </si>
  <si>
    <t>뮤(MU)스포츠클럽</t>
  </si>
  <si>
    <t>이스턴구례어학원</t>
  </si>
  <si>
    <t>전남 구례군 구례읍 / 봉남리 328-2번지</t>
  </si>
  <si>
    <t>다노클라이밍샵</t>
  </si>
  <si>
    <t>전남 광양시 중마중앙로 79 / 3층 (중동)</t>
  </si>
  <si>
    <t>스카이</t>
  </si>
  <si>
    <t xml:space="preserve">전남 영광군 영광읍 옥당로 138 / </t>
  </si>
  <si>
    <t>조선태권도장</t>
  </si>
  <si>
    <t>전남 함평군 함평읍 서부길 116 / ,1층 조선태권도장</t>
  </si>
  <si>
    <t>그린항공</t>
  </si>
  <si>
    <t>전남 목포시 호남로64번길 36 / ,2층 (대안동,도림빌딩)</t>
  </si>
  <si>
    <t>여양사</t>
  </si>
  <si>
    <t>전남 여수시 여천동 / 419-1번지동양빌딩1층</t>
  </si>
  <si>
    <t>아주조아당구장</t>
  </si>
  <si>
    <t>전남 해남군 북평면 볼무당길 8 / ,2층</t>
  </si>
  <si>
    <t>코오롱스포츠 나주빛가람점</t>
  </si>
  <si>
    <t>전남 나주시 상야1길 7 / , 144,145,146호(빛가람동, 예가람타워)</t>
  </si>
  <si>
    <t>더본기구필라테스</t>
  </si>
  <si>
    <t>전남 여수시 무선로 6 / 202호 (학동)</t>
  </si>
  <si>
    <t>뉴 월드 하모니카</t>
  </si>
  <si>
    <t>전남 목포시 용당로 234 / 2층 뉴월드하모니카 (용당동)</t>
  </si>
  <si>
    <t>득량만 바다낚시공원</t>
  </si>
  <si>
    <t xml:space="preserve">전남 보성군 득량면 공룡로 822-74 / </t>
  </si>
  <si>
    <t>공향숙 농촌교육농장</t>
  </si>
  <si>
    <t xml:space="preserve">전남 곡성군 곡성읍 장선1길 97-28 / </t>
  </si>
  <si>
    <t>송강분재원</t>
  </si>
  <si>
    <t xml:space="preserve">전남 광양시 광양읍 순광로 329 / </t>
  </si>
  <si>
    <t>센텀당구클럽</t>
  </si>
  <si>
    <t>전남 나주시 배멧1길 18 / 4층 405호 (빛가람동)</t>
  </si>
  <si>
    <t>나모 온</t>
  </si>
  <si>
    <t>전남 순천시 호남길 140 / (저전동)</t>
  </si>
  <si>
    <t>오르다코리아학원</t>
  </si>
  <si>
    <t>전남 목포시 후광대로 110 / 4층 8호 (옥암동,디-타워)</t>
  </si>
  <si>
    <t>에듀오륜학원</t>
  </si>
  <si>
    <t>전남 광양시 광양읍 용강2길 14 / ,2층</t>
  </si>
  <si>
    <t>엑스포1#</t>
  </si>
  <si>
    <t>전남 여수시 돌산읍 / 우두리 1032-5</t>
  </si>
  <si>
    <t>드림테크</t>
  </si>
  <si>
    <t xml:space="preserve">전남 담양군 대전면 추성1로 243-11 / </t>
  </si>
  <si>
    <t>전남곡성군청</t>
  </si>
  <si>
    <t>전남 곡성군 곡성읍 / 읍내리 713-2</t>
  </si>
  <si>
    <t>엘리트학원</t>
  </si>
  <si>
    <t>전남 담양군 담양읍 / 지침리 85-2번지</t>
  </si>
  <si>
    <t xml:space="preserve">전남 완도군 청산면 청산로 166 / </t>
  </si>
  <si>
    <t>FRIENDS SCREEN</t>
  </si>
  <si>
    <t>전남 광양시 옥곡면 신금로 82 / 1층</t>
  </si>
  <si>
    <t>한디자인</t>
  </si>
  <si>
    <t>전남 고흥군 고흥읍 / 옥하리 244번지</t>
  </si>
  <si>
    <t>삼호볼링장</t>
  </si>
  <si>
    <t xml:space="preserve">전남 영암군 삼호읍 모밀항길 12 / </t>
  </si>
  <si>
    <t>주식회사청솔&amp;발해스쿠버</t>
  </si>
  <si>
    <t>전남 순천시 구암길 23 / (연향동)</t>
  </si>
  <si>
    <t>유한회사비버리힐즈골프</t>
  </si>
  <si>
    <t>전남 순천시 남신월길 45 / (조례동)</t>
  </si>
  <si>
    <t>산내음황토펜션</t>
  </si>
  <si>
    <t xml:space="preserve">전남 곡성군 오곡면 오죽로 1440 / </t>
  </si>
  <si>
    <t>훼미리유통.연향실용음악학원</t>
  </si>
  <si>
    <t>전남 순천시 이수로 289 / (조례동)</t>
  </si>
  <si>
    <t>칸모텔</t>
  </si>
  <si>
    <t>전남 순천시 장선배기1길 10-20 / (조례동)</t>
  </si>
  <si>
    <t>산수휘트니스</t>
  </si>
  <si>
    <t>전남 순천시 남신월1길 12-26 / (조례동)</t>
  </si>
  <si>
    <t>상무당구클럽</t>
  </si>
  <si>
    <t>전남 영광군 홍농읍 상하길2길 4 / , 2층</t>
  </si>
  <si>
    <t>파워점핑줄넘기클럽&amp;태권도</t>
  </si>
  <si>
    <t>전남 나주시 그린로 204 / ,2층 202호 (빛가람동,골드프라자)</t>
  </si>
  <si>
    <t>성심화원</t>
  </si>
  <si>
    <t>전남 여수시 좌수영로 463 / (둔덕동)</t>
  </si>
  <si>
    <t>남도민요판소리연구소</t>
  </si>
  <si>
    <t>전남 순천시 장자보3길 28 / (연향동)</t>
  </si>
  <si>
    <t>DVD/음반/테이프판매</t>
  </si>
  <si>
    <t>하당타이힐링</t>
  </si>
  <si>
    <t>전남 목포시 장미로 96 / , 2층(옥암동)</t>
  </si>
  <si>
    <t>인별호텔(IN)</t>
  </si>
  <si>
    <t>전남 순천시 역전1길 22 / (조곡동)</t>
  </si>
  <si>
    <t>행복음악학원</t>
  </si>
  <si>
    <t>전남 무안군 일로읍 오룡번영로 153 / , 210동 208호, 209호 (호반써밋남악오룡2차)</t>
  </si>
  <si>
    <t>스타당구장</t>
  </si>
  <si>
    <t xml:space="preserve">전남 해남군 송지면 산정1길 77-1 / </t>
  </si>
  <si>
    <t>맘키드크래프트(목포)</t>
  </si>
  <si>
    <t>전남 목포시 석현로 46 / (석현동)</t>
  </si>
  <si>
    <t>YBM잉글루어학원</t>
  </si>
  <si>
    <t>전남 여수시 여문2로 69 / 3층 302호(문수동)</t>
  </si>
  <si>
    <t>CGV 목포평화광장</t>
  </si>
  <si>
    <t>전남 목포시 원형동로 53 / 1129-7(상동)</t>
  </si>
  <si>
    <t>아이작학원</t>
  </si>
  <si>
    <t>전남 순천시 안산길 6 / 3층 (연향동, 미림프라자)</t>
  </si>
  <si>
    <t>전남 목포시 연산백련로 4-4 / 303호 (연산동)</t>
  </si>
  <si>
    <t>시로비(B) 풀빌라</t>
  </si>
  <si>
    <t xml:space="preserve">전남 여수시 화정면 화백길 38-28 / </t>
  </si>
  <si>
    <t>꽃방플라원</t>
  </si>
  <si>
    <t>전남 순천시 중앙로 376 / 1층 (가곡동)</t>
  </si>
  <si>
    <t>캐롬앤포켓클럽</t>
  </si>
  <si>
    <t>전남 목포시 영산로75번길 29 / ,3층 (죽동)</t>
  </si>
  <si>
    <t>갈대밭사랑채</t>
  </si>
  <si>
    <t>전남 순천시 교량1길 34-2 / (교량동)</t>
  </si>
  <si>
    <t>지오비스여수점</t>
  </si>
  <si>
    <t>전남 여수시 좌수영로 311 / 1층 (오림동,거봉빌딩)</t>
  </si>
  <si>
    <t>해성골드호</t>
  </si>
  <si>
    <t xml:space="preserve">전남 신안군 압해읍 천사로 15 / </t>
  </si>
  <si>
    <t>원탑수학학원</t>
  </si>
  <si>
    <t>전남 나주시 우정로 106 / A동 206호 (빛가람동)</t>
  </si>
  <si>
    <t>해남군청</t>
  </si>
  <si>
    <t>전남 해남군 문내면 / 학동리 산36번지 우수영관광지사무실</t>
  </si>
  <si>
    <t>정원 플라워</t>
  </si>
  <si>
    <t>전남 순천시 순광로 111 / (조례동)</t>
  </si>
  <si>
    <t>존 케이지빌리어즈여수시청점</t>
  </si>
  <si>
    <t>전남 여수시 시청동3길 20 / ,3층 (학동)</t>
  </si>
  <si>
    <t>허밍플레르</t>
  </si>
  <si>
    <t xml:space="preserve">전남 광양시 광양읍 서평로 54 / </t>
  </si>
  <si>
    <t>남강낚시</t>
  </si>
  <si>
    <t xml:space="preserve">전남 강진군 군동면 청자로 255 / </t>
  </si>
  <si>
    <t>킹콩스위텔</t>
  </si>
  <si>
    <t xml:space="preserve">전남 화순군 도곡면 온천1길 114 / </t>
  </si>
  <si>
    <t>현대엘리트</t>
  </si>
  <si>
    <t>전남 목포시 당가두로 22 / (옥암동)</t>
  </si>
  <si>
    <t>학습지교육</t>
  </si>
  <si>
    <t>쓰리에스 유한회사 하늘별바다펜션지점</t>
  </si>
  <si>
    <t>전남 무안군 청계면 해안로 313-56 / 4동</t>
  </si>
  <si>
    <t>유달산 딸기(자두랑 호두랑)</t>
  </si>
  <si>
    <t xml:space="preserve">전남 강진군 성전면 대월달마지길 153-20 / </t>
  </si>
  <si>
    <t>자비스짐</t>
  </si>
  <si>
    <t>전남 순천시 중앙로 186 / 2층 (매곡동)</t>
  </si>
  <si>
    <t>공부의 철인학원</t>
  </si>
  <si>
    <t>전남 완도군 완도읍 개포로135번길 32-7 / ,101호 (아이드림타워)</t>
  </si>
  <si>
    <t>힐 당구클럽</t>
  </si>
  <si>
    <t>전남 강진군 강진읍 탐진로 65 / 지하1층</t>
  </si>
  <si>
    <t>봄꼬양공방</t>
  </si>
  <si>
    <t>전남 영광군 대마면 / 월산리 366번지</t>
  </si>
  <si>
    <t>수학전문홍선생수학원</t>
  </si>
  <si>
    <t>전남 순천시 해룡면 기적의도서관길 90 / (2층상가5,6호)</t>
  </si>
  <si>
    <t>리얼필라테스&amp;번지</t>
  </si>
  <si>
    <t>전남 목포시 용해지구로88번길 8 / 상가동2층 201,202호(용해동, 골드디움6차아파트)</t>
  </si>
  <si>
    <t>유니티외국어학원</t>
  </si>
  <si>
    <t>전남 목포시 백년대로 314-1 / 2층 (상동)</t>
  </si>
  <si>
    <t>젠떼(Gente)커피교육전문학원</t>
  </si>
  <si>
    <t>전남 여수시 장성1길 28 / (2층,안산동)</t>
  </si>
  <si>
    <t>바른몸</t>
  </si>
  <si>
    <t>전남 순천시 해룡면 기적의도서관길 90 / 상가 2층 204호 (부영3차아파트)</t>
  </si>
  <si>
    <t>순천만 갈대밭 호스텔</t>
  </si>
  <si>
    <t>전남 순천시 순천만길 656 / (대대동)</t>
  </si>
  <si>
    <t>강진바다노을예쁜민박</t>
  </si>
  <si>
    <t>전남 강진군 대구면 중저길 48-2 / 1층</t>
  </si>
  <si>
    <t>제이 클립 스튜디오(J clip studio)</t>
  </si>
  <si>
    <t>전남 순천시 비봉2길 3-30 / 1층 1-1호 (조례동)</t>
  </si>
  <si>
    <t>오피스제이</t>
  </si>
  <si>
    <t>전남 목포시 산정로 204 / (용당동)</t>
  </si>
  <si>
    <t>설렘호스텔</t>
  </si>
  <si>
    <t>전남 여수시 화양면 옥천로 1058 / 1054</t>
  </si>
  <si>
    <t>이나미클래식and재주피아노전문학원</t>
  </si>
  <si>
    <t>전남 나주시 석전1길 10 / 상가동 2층 201호 (빛가람동,빛가람혁신도시우미린아파트)</t>
  </si>
  <si>
    <t>콕스</t>
  </si>
  <si>
    <t>전남 목포시 죽동 / 22-7</t>
  </si>
  <si>
    <t>(주)벤제프 순천연향점</t>
  </si>
  <si>
    <t>전라남도 순천시 연향번영길 116 / ,1,2층</t>
  </si>
  <si>
    <t>(주)부영스포츠타운</t>
  </si>
  <si>
    <t>전남 광양시 광양읍 / 덕례리718-12</t>
  </si>
  <si>
    <t>광양한아름화원</t>
  </si>
  <si>
    <t>전남 광양시 광양읍 / 우산리617-16</t>
  </si>
  <si>
    <t>일등수학과학학원</t>
  </si>
  <si>
    <t>전남 순천시 해룡면 향매로 69 / ,3층</t>
  </si>
  <si>
    <t>주식회사네츄럴로드</t>
  </si>
  <si>
    <t>전남 곡성군 오곡면 기차마을로 232 / 섬진강기차마을 미니기차</t>
  </si>
  <si>
    <t>수학과외204</t>
  </si>
  <si>
    <t>전남 광양시 진등길 80 / 102동 204호 (마동, 신원아르시스아파트)</t>
  </si>
  <si>
    <t>바오호텔</t>
  </si>
  <si>
    <t>전남 순천시 장선배기1길 6-43 / 1층 (조례동)</t>
  </si>
  <si>
    <t>저스트 태권도</t>
  </si>
  <si>
    <t>전남 순천시 삼산로 90 / 2층 201호 (용당동, 혜민빌딩)</t>
  </si>
  <si>
    <t>아이니 테마파크</t>
  </si>
  <si>
    <t>전남 화순군 도곡면 / 원화리 288</t>
  </si>
  <si>
    <t>목련장</t>
  </si>
  <si>
    <t>전남 장흥군 장흥읍 / 건산리380-11</t>
  </si>
  <si>
    <t>김진홍개인과외</t>
  </si>
  <si>
    <t xml:space="preserve">전남 구례군 구례읍 로터리길 10 / </t>
  </si>
  <si>
    <t>그랜드호텔</t>
  </si>
  <si>
    <t>전남 나주시 배멧2길 19 / 6~7층(빛가람동)</t>
  </si>
  <si>
    <t>헬렌도론인터내셔널여수학원</t>
  </si>
  <si>
    <t>전남 여수시 둔덕6길 21 / 1,2층 (둔덕동)</t>
  </si>
  <si>
    <t>풀초담아트카페</t>
  </si>
  <si>
    <t>전남 목포시 유달로 221 / (죽교동)</t>
  </si>
  <si>
    <t>시온음악학원</t>
  </si>
  <si>
    <t>전남 곡성군 곡성읍 삼인동길 13 / ,1층 4호 (도림아파트)</t>
  </si>
  <si>
    <t>토스잉글리시어학원</t>
  </si>
  <si>
    <t>전남 순천시 조례동 / 1246-15번지</t>
  </si>
  <si>
    <t>유한회사 여수완구</t>
  </si>
  <si>
    <t>전남 여수시 쌍봉로 353 / (둔덕동)</t>
  </si>
  <si>
    <t>뉴한려당구장</t>
  </si>
  <si>
    <t>전남 여수시 시청동3길 15 / 3층 (학동, 죽암빌딩)</t>
  </si>
  <si>
    <t>솔비치</t>
  </si>
  <si>
    <t>전남 완도군 신지면 / 신리 1150-1</t>
  </si>
  <si>
    <t>스위밍차일드(나주혁신점)</t>
  </si>
  <si>
    <t>전남 나주시 상야4길 16-10 / 139 148 (빛가람동)</t>
  </si>
  <si>
    <t>남악 한솔</t>
  </si>
  <si>
    <t>전남 무안군 삼향읍 남악3로82번가길 38 / 6층 602호</t>
  </si>
  <si>
    <t>소담교육</t>
  </si>
  <si>
    <t>전남 영광군 홍농읍 홍농로 476-3 / A동 303호 (우신연립주택)</t>
  </si>
  <si>
    <t>금수장</t>
  </si>
  <si>
    <t>전남 영암군 신북면 / 금수리 390-1번지</t>
  </si>
  <si>
    <t>세리당구클럽</t>
  </si>
  <si>
    <t>전남 광양시 중마로 321 / (마동)</t>
  </si>
  <si>
    <t>빛가람사진관</t>
  </si>
  <si>
    <t>전남 나주시 상야4길 16-10 / , 102호 (빛가람동,드림스페이스)</t>
  </si>
  <si>
    <t>영진장</t>
  </si>
  <si>
    <t>전남 영암군 영암읍 / 동무리 140-1번지</t>
  </si>
  <si>
    <t>대영수족관</t>
  </si>
  <si>
    <t>전남 여수시 화산로 38 / ,1층 (화장동)</t>
  </si>
  <si>
    <t>킹콩점프</t>
  </si>
  <si>
    <t>전남 목포시 비파로 64 / ,5층 한솔문고 (상동)</t>
  </si>
  <si>
    <t>자(ZA)2호점</t>
  </si>
  <si>
    <t>전남 여수시 거북선공원3길 6 / (학동)</t>
  </si>
  <si>
    <t>어복낚시</t>
  </si>
  <si>
    <t xml:space="preserve">전남 장흥군 관산읍 장흥대로 1663 / </t>
  </si>
  <si>
    <t>더아이잗여천점</t>
  </si>
  <si>
    <t>S모텔</t>
  </si>
  <si>
    <t>전남 여수시 봉산동 / 261-4</t>
  </si>
  <si>
    <t>(유)고려렌트카광양영업소</t>
  </si>
  <si>
    <t>전남 광양시 광양읍 숲샘길 129 / 외5</t>
  </si>
  <si>
    <t>동부지업사</t>
  </si>
  <si>
    <t>전남 순천시 고지1길 6 / (가곡동)</t>
  </si>
  <si>
    <t>디자인 신화</t>
  </si>
  <si>
    <t>전남 여수시 화산1길 50-1 / 1층 (화장동)</t>
  </si>
  <si>
    <t>아이비 (IVY)영어학원</t>
  </si>
  <si>
    <t>전남 여수시 문수로 76 / ,4층 (문수동)</t>
  </si>
  <si>
    <t>미래서점</t>
  </si>
  <si>
    <t>전남 목포시 상동 / 983-1번지</t>
  </si>
  <si>
    <t>미성무역</t>
  </si>
  <si>
    <t>전남 순천시 해룡면 / 대안리 687-1</t>
  </si>
  <si>
    <t>오엑스피시방(ox)전남도청점</t>
  </si>
  <si>
    <t>전남 무안군 삼향읍 대죽서로15번길 32 / 2층 202호</t>
  </si>
  <si>
    <t>라탄_BASIS</t>
  </si>
  <si>
    <t>전남 목포시 수문로 68 / 1층(남교동)</t>
  </si>
  <si>
    <t>전남 화순군 화순읍 진각로 37 / 1층 106호</t>
  </si>
  <si>
    <t>궁전여관</t>
  </si>
  <si>
    <t>전남 장성군 북하면 / 중평리 411-1번지</t>
  </si>
  <si>
    <t>가우도에 아침</t>
  </si>
  <si>
    <t>전남 강진군 대구면 중저길 48-3 / 가우도에 아침</t>
  </si>
  <si>
    <t>퍼플모텔</t>
  </si>
  <si>
    <t xml:space="preserve">전남 무안군 해제면 현해로 1627 / </t>
  </si>
  <si>
    <t>케이에스씨수중개발</t>
  </si>
  <si>
    <t>전남 목포시 청호로219번길 34-15 / ,211호 (산정동)</t>
  </si>
  <si>
    <t>아이리스 피시팝</t>
  </si>
  <si>
    <t xml:space="preserve">전남 해남군 해남읍 구교3길 31 /  </t>
  </si>
  <si>
    <t>로뎀나무공방</t>
  </si>
  <si>
    <t>전남 여수시 여서로 134 / 106동 604호 (여서동, 현대건설아파트)</t>
  </si>
  <si>
    <t>바느질 공방 마루</t>
  </si>
  <si>
    <t>전남 순천시 행금길 3 / ,6호 (행동,서측)</t>
  </si>
  <si>
    <t>더플민</t>
  </si>
  <si>
    <t>전남 광양시 진등2길 10 / 1층 3호 (중동)</t>
  </si>
  <si>
    <t>가온쌤</t>
  </si>
  <si>
    <t>전남 나주시 대호길 10 / 102동 102호 (성북동,성북아파트)</t>
  </si>
  <si>
    <t>스테이</t>
  </si>
  <si>
    <t xml:space="preserve">전남 신안군 자은면 중부로 2839 / </t>
  </si>
  <si>
    <t>수에르떼펜션</t>
  </si>
  <si>
    <t>전남 영암군 군서면 왕인로 538 / 나동</t>
  </si>
  <si>
    <t>도선국사권역운영영농조합법인</t>
  </si>
  <si>
    <t xml:space="preserve">전남 광양시 옥룡면 신재로 826 / </t>
  </si>
  <si>
    <t>린음악미술학원</t>
  </si>
  <si>
    <t>전남 나주시 석전1길 10 / 2층 201호 (빛가람동)</t>
  </si>
  <si>
    <t>제이음악학원</t>
  </si>
  <si>
    <t>전남 여수시 신월로 618-1 / 1층 (신월동)</t>
  </si>
  <si>
    <t>금빛예술감성센터</t>
  </si>
  <si>
    <t>전남 목포시 신흥로 15 / 상가동 201호 (상동, 우성아파트)</t>
  </si>
  <si>
    <t>고려공예사</t>
  </si>
  <si>
    <t>전남 해남군 황산면 / 옥동리 30-1번지</t>
  </si>
  <si>
    <t>비타민</t>
  </si>
  <si>
    <t xml:space="preserve">전남 신안군 지도읍 송도2길 51 / </t>
  </si>
  <si>
    <t>꽃 봄</t>
  </si>
  <si>
    <t>전남 광양시 광양읍 대림오성로 11 / 상가동 1층 105호 (대림아파트)</t>
  </si>
  <si>
    <t>쥴리어학원</t>
  </si>
  <si>
    <t>전남 목포시 남악로 109 / 3층 (옥암동)</t>
  </si>
  <si>
    <t>바디스미스/문화비</t>
  </si>
  <si>
    <t>전남 순천시 충효로 133 / 바디스미스 2층 1호 (조례동)</t>
  </si>
  <si>
    <t>그린장여관</t>
  </si>
  <si>
    <t xml:space="preserve">전남 해남군 해남읍 중앙2로 116-1 / </t>
  </si>
  <si>
    <t>함평꽃화원</t>
  </si>
  <si>
    <t>전남 함평군 함평읍 내바람길 / 33</t>
  </si>
  <si>
    <t>한울정원</t>
  </si>
  <si>
    <t>전남 나주시 송계길 53 / (송촌동)</t>
  </si>
  <si>
    <t>남해안요트관광(주)</t>
  </si>
  <si>
    <t>전남 여수시 엑스포대로 320-66 / (덕충동)</t>
  </si>
  <si>
    <t>여수기독교백화점</t>
  </si>
  <si>
    <t>전남 여수시 중앙로 53 / 3층 (교동)</t>
  </si>
  <si>
    <t>21C아트스쿨</t>
  </si>
  <si>
    <t>전남 광양시 광양읍 / 칠성리 994-6</t>
  </si>
  <si>
    <t>하이베스트문구센터</t>
  </si>
  <si>
    <t>전남 여수시 여서1로 98-1 / (여서동)</t>
  </si>
  <si>
    <t>인터로드PC방</t>
  </si>
  <si>
    <t>전남 여수시 미평동 / 667-6 2층 3층</t>
  </si>
  <si>
    <t>삼성영어학원</t>
  </si>
  <si>
    <t xml:space="preserve">전남 완도군 완도읍 개포로135번길 52 / </t>
  </si>
  <si>
    <t>삼학1947</t>
  </si>
  <si>
    <t>전남 여수시 이순신광장로 200-3 / (종화동)</t>
  </si>
  <si>
    <t>아이비티주니어</t>
  </si>
  <si>
    <t>전남 광양시 사동로 / 173-1 (마동)2층</t>
  </si>
  <si>
    <t>미니마리(MINIMARY)</t>
  </si>
  <si>
    <t>전남 순천시 연향상가1길 14 / 1층 (연향동)</t>
  </si>
  <si>
    <t>은근화실(강진민화공예)</t>
  </si>
  <si>
    <t>전남 강진군 강진읍 탐진로 155 / 6동</t>
  </si>
  <si>
    <t>왕조문구</t>
  </si>
  <si>
    <t>전남 순천시 조례동 / 1665-6 1층</t>
  </si>
  <si>
    <t>알파영암삼호점</t>
  </si>
  <si>
    <t>전남 영암군 삼호읍 대불주거로 51 / 외1필지</t>
  </si>
  <si>
    <t>교동삼천리자전거</t>
  </si>
  <si>
    <t>전남 여수시 충무로 26-5 / (교동)</t>
  </si>
  <si>
    <t>홀인원스크린골프</t>
  </si>
  <si>
    <t>전남 완도군 금일읍 / 화목리 801-6</t>
  </si>
  <si>
    <t>피스갤러리(PEACE GALLERY)기린의숲</t>
  </si>
  <si>
    <t>전남 목포시 산대로78번길 11 / 1층 (산정동)</t>
  </si>
  <si>
    <t>평산 민박</t>
  </si>
  <si>
    <t xml:space="preserve">전남 고흥군 금산면 평산길 80 / </t>
  </si>
  <si>
    <t>바람불어 좋은날</t>
  </si>
  <si>
    <t xml:space="preserve">전남 함평군 엄다면 영흥길 90 / </t>
  </si>
  <si>
    <t>골프존파크 중마 포스</t>
  </si>
  <si>
    <t>전남 광양시 중마로 560 / (중동)</t>
  </si>
  <si>
    <t>광양꽃백화점</t>
  </si>
  <si>
    <t>전남 광양시 광양읍 읍내중앙길 / 21</t>
  </si>
  <si>
    <t>전남 목포시 용당동 / 964-83성남빌딩 5층</t>
  </si>
  <si>
    <t>아마빌레 뮤직학원</t>
  </si>
  <si>
    <t>전남 영광군 홍농읍 상하길 96 / 아마빌레 뮤직학원</t>
  </si>
  <si>
    <t>금성M스쿨</t>
  </si>
  <si>
    <t>전남 광양시 광양읍 / 칠성리 999-9번지</t>
  </si>
  <si>
    <t>호텔앙코르</t>
  </si>
  <si>
    <t>전남 여수시 시청동2길 33 / (학동)</t>
  </si>
  <si>
    <t>청풍낚시터</t>
  </si>
  <si>
    <t>전남 화순군 청풍면 차풍로 370 / ,1층</t>
  </si>
  <si>
    <t>앙겔로스간호학원</t>
  </si>
  <si>
    <t>전남 순천시 장천동 / 88-1번지</t>
  </si>
  <si>
    <t>완도관광호텔</t>
  </si>
  <si>
    <t xml:space="preserve">전남 완도군 완도읍 해변공원로 152 / </t>
  </si>
  <si>
    <t>2급 호텔</t>
  </si>
  <si>
    <t>하이잉글리쉬</t>
  </si>
  <si>
    <t>전남 순천시 해룡면 신대로 97 / 506동 202호 (중흥에스-클래스5단지아파트)</t>
  </si>
  <si>
    <t>나라사진관</t>
  </si>
  <si>
    <t>전남 영광군 영광읍 / 백학리 4-2번지</t>
  </si>
  <si>
    <t>목포대학교</t>
  </si>
  <si>
    <t>전남 목포시 송림로41번길 11 / (용해동)</t>
  </si>
  <si>
    <t>자연애수학원</t>
  </si>
  <si>
    <t>전남 광양시 진등5길 1 / 102동 1902호 (마동)</t>
  </si>
  <si>
    <t>아소비</t>
  </si>
  <si>
    <t>전남 완도군 완도읍 개포로135번길 32-4 / ,2동 4층 401호 (금호빌라)</t>
  </si>
  <si>
    <t>메타에듀</t>
  </si>
  <si>
    <t>전남 순천시 해룡면 송산2길 22-64 / 1층 102호</t>
  </si>
  <si>
    <t>전남 순천시 장천4길 18 / (장천동)</t>
  </si>
  <si>
    <t>골프존파크 연향 이글스크린골프장</t>
  </si>
  <si>
    <t>전남 순천시 충효로 133 / (조례동)</t>
  </si>
  <si>
    <t>한아패션</t>
  </si>
  <si>
    <t>전남 순천시 중앙로 5 / (저전동)</t>
  </si>
  <si>
    <t>와이비엠YBM잉글루초중등영어전문순천매곡학원</t>
  </si>
  <si>
    <t>전남 순천시 삼산초등길 20 / 상가동 207 208호 (매곡동, 신매곡서한이다음)</t>
  </si>
  <si>
    <t>골프존파크 디에이치골프</t>
  </si>
  <si>
    <t xml:space="preserve">전남 영광군 법성면 법성포로3길 12-31 / </t>
  </si>
  <si>
    <t>스마일페인팅</t>
  </si>
  <si>
    <t>전남 광양시 중마청룡길 2 / 2층 (중동)</t>
  </si>
  <si>
    <t>멀티스포츠</t>
  </si>
  <si>
    <t>전남 함평군 함평읍 광남길 / 14(1층)</t>
  </si>
  <si>
    <t>미니원핏/문화비</t>
  </si>
  <si>
    <t>전남 목포시 번영로 45 / 1동 201호 (상동, 거성센트럴파크주상복합아파트)</t>
  </si>
  <si>
    <t>애니텔</t>
  </si>
  <si>
    <t>전남 광양시 광양읍 / 덕례리 1767-5번지</t>
  </si>
  <si>
    <t>태진관광(주)</t>
  </si>
  <si>
    <t>전남 여수시 충무동 / 343번지</t>
  </si>
  <si>
    <t>원당구재료</t>
  </si>
  <si>
    <t>전남 순천시 왕궁길 55 / ,102동 211호 (조례동, 왕지아파트)</t>
  </si>
  <si>
    <t>혁신영재영수학원</t>
  </si>
  <si>
    <t>전라남도 나주시 우정로 106 / ,A동 303호,304호</t>
  </si>
  <si>
    <t>포레스트더오름영어</t>
  </si>
  <si>
    <t>전남 여수시 여서로 55 / 2107동 104호 (웅천동, 웅천포레스트부영2단지)</t>
  </si>
  <si>
    <t>그린전동자전거</t>
  </si>
  <si>
    <t>전남 목포시 통일대로119번길 19-1 / (옥암동)</t>
  </si>
  <si>
    <t>어업회사법인유창주식회사</t>
  </si>
  <si>
    <t xml:space="preserve">전남 완도군 생일면 생일로 1284-2 / </t>
  </si>
  <si>
    <t>더불어농원</t>
  </si>
  <si>
    <t xml:space="preserve">전남 담양군 창평면 오산길 10 / </t>
  </si>
  <si>
    <t>중앙팬시코아</t>
  </si>
  <si>
    <t xml:space="preserve">전남 고흥군 과역면 고흥로 2981-1 / </t>
  </si>
  <si>
    <t>최현주폴댄스&amp;밸리댄스학원</t>
  </si>
  <si>
    <t>전남 무안군 삼향읍 대죽서로 17 / 6층 603호 (성현프라자)</t>
  </si>
  <si>
    <t>미플뢰르(Mee Fleur)</t>
  </si>
  <si>
    <t>전남 순천시 충효로 111 / ,1층 2호 (조례동)</t>
  </si>
  <si>
    <t>삼호교민박</t>
  </si>
  <si>
    <t xml:space="preserve">전남 여수시 삼산면 삼호교길 35 / </t>
  </si>
  <si>
    <t>아프리칸 아트</t>
  </si>
  <si>
    <t>전남 담양군 담양읍 메타프로방스2길 6-1 / 메타프로방스 2단지 210동 105호</t>
  </si>
  <si>
    <t>승달모텔</t>
  </si>
  <si>
    <t xml:space="preserve">전남 무안군 청계면 해안로 49 / </t>
  </si>
  <si>
    <t>재즈아카데미</t>
  </si>
  <si>
    <t>전남 순천시 연향동 / 1362-21번지</t>
  </si>
  <si>
    <t>에이젯영어학원</t>
  </si>
  <si>
    <t>해뜨는언덕모텔</t>
  </si>
  <si>
    <t>전남 무안군 망운면 / 피서리 811-11</t>
  </si>
  <si>
    <t>작은화가들</t>
  </si>
  <si>
    <t>전남 순천시 안산길 20 / ,3층 (연향동)</t>
  </si>
  <si>
    <t>에스엠유도짐</t>
  </si>
  <si>
    <t>전남 목포시 용당로 120-1 / 3층 (용당동)</t>
  </si>
  <si>
    <t>(H)유도&amp;주짓수멀티짐</t>
  </si>
  <si>
    <t>전남 목포시 비파로43번길 40 / ,3층 (상동)</t>
  </si>
  <si>
    <t>유니콘 모텔</t>
  </si>
  <si>
    <t xml:space="preserve">전남 광양시 옥곡면 신금로 10 / </t>
  </si>
  <si>
    <t>에스제이(sj)선무용학원</t>
  </si>
  <si>
    <t>전남 순천시 해룡면 향매로 75 / ,402호</t>
  </si>
  <si>
    <t>탑클래스스마트해법영어학원</t>
  </si>
  <si>
    <t>전남 순천시 삼산로 92-46 / (용당동)</t>
  </si>
  <si>
    <t>NII 목포점</t>
  </si>
  <si>
    <t>전남 목포시 영산로75번길 25-3 / (죽동)</t>
  </si>
  <si>
    <t>중마당구장</t>
  </si>
  <si>
    <t>전남 광양시 중마로 333 / ,2층 (마동)</t>
  </si>
  <si>
    <t>이음온더뮤직여수센터</t>
  </si>
  <si>
    <t>전남 여수시 웅천로 19-9 / 1동 2층 208호 (웅천동)</t>
  </si>
  <si>
    <t>탑리더스푸르넷학원</t>
  </si>
  <si>
    <t>전남 여수시 선원3길 6-5 / (선원동)</t>
  </si>
  <si>
    <t>콜핑목포하당점</t>
  </si>
  <si>
    <t>전남 목포시 옥암로 95 / 3116호 (상동)</t>
  </si>
  <si>
    <t>웅천광무관</t>
  </si>
  <si>
    <t>전남 여수시 웅남1길 17-7 / (웅천동)</t>
  </si>
  <si>
    <t>향토관광농원</t>
  </si>
  <si>
    <t>전남 순천시 월등면 / 갈평리 400-2번지</t>
  </si>
  <si>
    <t>종합레져타운</t>
  </si>
  <si>
    <t>스터디코드학원</t>
  </si>
  <si>
    <t>전남 나주시 빛가람로 746 / 305호 (빛가람동)</t>
  </si>
  <si>
    <t>이씨엘(ECL)영어탄탄수학학원</t>
  </si>
  <si>
    <t>전남 목포시 당가두로 34 / ,3,4층 (옥암동)</t>
  </si>
  <si>
    <t>서해수석</t>
  </si>
  <si>
    <t>전남 목포시 영산로844번길 8 / 1층 (대양동)</t>
  </si>
  <si>
    <t>리드인독서논술학원</t>
  </si>
  <si>
    <t>전남 순천시 왕지5길 36 / 4층 (왕지동)</t>
  </si>
  <si>
    <t>라엘피아노교습소</t>
  </si>
  <si>
    <t>전남 여수시 여문1로 90-1 / 상가동 2층 9호 (문수동, 원앙파크맨션)</t>
  </si>
  <si>
    <t>엘리움피아노학원</t>
  </si>
  <si>
    <t>전남 나주시 중야1길 15 / ,3층 305호 (빛가람동,대방엘리움2차아파트 상가)</t>
  </si>
  <si>
    <t>기독교전남방송</t>
  </si>
  <si>
    <t>전남 순천시 중앙로 166 / (매곡동)</t>
  </si>
  <si>
    <t>담양스포츠</t>
  </si>
  <si>
    <t>전남 담양군 담양읍 / 천변리 34번지</t>
  </si>
  <si>
    <t>주식회사 에코그라드레저개발</t>
  </si>
  <si>
    <t>전남 순천시 백강로 / 234 (조례동,외2필지)</t>
  </si>
  <si>
    <t>메인</t>
  </si>
  <si>
    <t>전남 목포시 장미로 25 / 103호 (상동)</t>
  </si>
  <si>
    <t>리얼짐 (REAL GYM)</t>
  </si>
  <si>
    <t>전남 순천시 태봉길 41 / ,202호 (조례동)</t>
  </si>
  <si>
    <t>시너지수학학원</t>
  </si>
  <si>
    <t>전남 나주시 우정로 56 / 3층 B306호(빛가람동, 리치타워)</t>
  </si>
  <si>
    <t>광성난화원</t>
  </si>
  <si>
    <t>전남 순천시 팔마1길 9-40 / (연향동)</t>
  </si>
  <si>
    <t>블루레이씨투엠수학교습소</t>
  </si>
  <si>
    <t>전남 여수시 웅천로 83 / 웅천트레마제벨마레 2502호 (웅천동)</t>
  </si>
  <si>
    <t>스카이학원</t>
  </si>
  <si>
    <t>전남 화순군 화순읍 중앙로 33 / ,2층</t>
  </si>
  <si>
    <t>주식회사 옐로우지브라</t>
  </si>
  <si>
    <t xml:space="preserve">전남 담양군 담양읍 담양88로 428 / </t>
  </si>
  <si>
    <t>예인컴퓨터학원</t>
  </si>
  <si>
    <t>전남 여수시 중앙동 / 491번지 동아생명빌딩 2층</t>
  </si>
  <si>
    <t>컴퓨터학원</t>
  </si>
  <si>
    <t>요리 제과 제빵교육</t>
  </si>
  <si>
    <t>전남 순천시 둑실1길 45 / 103동 2301호 (조곡동, E편한세상순천어반타워)</t>
  </si>
  <si>
    <t>정상학원</t>
  </si>
  <si>
    <t>전남 순천시 왕궁1길 29 / 201호 (조례동, 왕지빌딩)</t>
  </si>
  <si>
    <t>협동조합 너머로</t>
  </si>
  <si>
    <t xml:space="preserve">전남 영암군 학산면 신안길 42 / </t>
  </si>
  <si>
    <t>지혜의숲 사고력논술학원</t>
  </si>
  <si>
    <t>전남 여수시 도원로 266 / 2층 201호 (학동)</t>
  </si>
  <si>
    <t>소율의 캘리그라피</t>
  </si>
  <si>
    <t>전남 순천시 해룡면 좌야로 101 / 113동 2407호 (중흥에스-클래스1단지아파트)</t>
  </si>
  <si>
    <t>뽀끼뽀끼</t>
  </si>
  <si>
    <t>전남 나주시 배멧1길 36 / 113호 (빛가람동)</t>
  </si>
  <si>
    <t>바르다 태권도</t>
  </si>
  <si>
    <t>전남 무안군 일로읍 오룡남로 130 / 5층</t>
  </si>
  <si>
    <t>아이메이커</t>
  </si>
  <si>
    <t>전남 나주시 우정로 106 / ,3층 B304호 (빛가람동)</t>
  </si>
  <si>
    <t>순천 아이퍼니아트</t>
  </si>
  <si>
    <t>전남 순천시 오천7길 29 / ,103동 801호 (오천동,대광로제비앙지에이그린웰아파트)</t>
  </si>
  <si>
    <t>뉴칠성당구클럽</t>
  </si>
  <si>
    <t xml:space="preserve">전남 광양시 광양읍 칠성로 49 / </t>
  </si>
  <si>
    <t>홍익입시미술학원</t>
  </si>
  <si>
    <t>전남 여수시 문수로 / 33 (문수동,외1필지)</t>
  </si>
  <si>
    <t>푸름드론항공 주식회사</t>
  </si>
  <si>
    <t>전남 나주시 이창택지길 3 / (이창동)</t>
  </si>
  <si>
    <t>허슬러</t>
  </si>
  <si>
    <t>전남 무안군 삼향읍 대죽서로 20 / ,303호 (독도프라자)</t>
  </si>
  <si>
    <t>조선동아중앙한겨레연합전단</t>
  </si>
  <si>
    <t>전남 광양시 중마청룡길 6-7 / (중동)</t>
  </si>
  <si>
    <t>7당구클럽</t>
  </si>
  <si>
    <t>전남 목포시 양을로41번길 43 / (산정동)</t>
  </si>
  <si>
    <t>본스PC카페</t>
  </si>
  <si>
    <t>전남 여수시 미평로 82 / 1층(미평동, 지하)</t>
  </si>
  <si>
    <t>코지무드</t>
  </si>
  <si>
    <t>전남 여수시 덕충안길 94 / 128호 (덕충동,여수 코아루 오션파크)</t>
  </si>
  <si>
    <t>전남 광양시 광양읍 / 읍내리 86번지</t>
  </si>
  <si>
    <t>라송이룸학원</t>
  </si>
  <si>
    <t>전남 순천시 서면 강청길 82 / 113-201 (라송센트럴카운티)</t>
  </si>
  <si>
    <t>에스브이오 잉글리쉬학원</t>
  </si>
  <si>
    <t>전남 여수시 웅천남6로 21 / ,4층 402호 (웅천동)</t>
  </si>
  <si>
    <t>노란건반피아노</t>
  </si>
  <si>
    <t xml:space="preserve">전남 영광군 영광읍 물무로 74 / </t>
  </si>
  <si>
    <t>티엘티 바디킹/문화비</t>
  </si>
  <si>
    <t>전남 목포시 옥암로 173 / 3층 일부 (석현동)</t>
  </si>
  <si>
    <t>스위스모텔</t>
  </si>
  <si>
    <t>전남 장흥군 장흥읍 / 건산리 390번지</t>
  </si>
  <si>
    <t>황금공부방</t>
  </si>
  <si>
    <t>전남 광양시 황금4로 54 / 105동 505호 (황금동, 광양한라비발디센트럴마크)</t>
  </si>
  <si>
    <t>손맛낚시</t>
  </si>
  <si>
    <t xml:space="preserve">전남 해남군 화원면 청용새길 20-15 / </t>
  </si>
  <si>
    <t>시너지</t>
  </si>
  <si>
    <t xml:space="preserve">전남 장성군 북하면 솔룡길 38 / </t>
  </si>
  <si>
    <t>디자이너</t>
  </si>
  <si>
    <t xml:space="preserve">전남 해남군 해남읍 명량로 2988 / </t>
  </si>
  <si>
    <t>키다리영어센타</t>
  </si>
  <si>
    <t>전남 광양시 중마로 199 / (중동)</t>
  </si>
  <si>
    <t>교육테이프</t>
  </si>
  <si>
    <t>오앰핫요가</t>
  </si>
  <si>
    <t>전남 여수시 여서1로 / 9 (여서동,무궁화빌딩3층)</t>
  </si>
  <si>
    <t>중앙요가원</t>
  </si>
  <si>
    <t>전남 목포시 수문로 / 38 (남교동)2층</t>
  </si>
  <si>
    <t>서정직업전문학교</t>
  </si>
  <si>
    <t>전남 순천시 우석로 71-3 / ,1동(덕월동,상가)</t>
  </si>
  <si>
    <t>대길호</t>
  </si>
  <si>
    <t xml:space="preserve">전남 고흥군 동일면 덕흥뒷골길 75 / </t>
  </si>
  <si>
    <t>수나 그림 공방</t>
  </si>
  <si>
    <t>전남 여수시 화산1길 34 / (화장동)</t>
  </si>
  <si>
    <t>미라클 이용,미용학원</t>
  </si>
  <si>
    <t>전남 목포시 부흥로 80 / ,4층 (옥암동)</t>
  </si>
  <si>
    <t>홍주당구장</t>
  </si>
  <si>
    <t>전남 함평군 함평읍 서부길 116 / (홍주빌딩)</t>
  </si>
  <si>
    <t>안녕해당화 주식회사</t>
  </si>
  <si>
    <t>전남 해남군 해남읍 북부순환로 106 / (전통한의원)</t>
  </si>
  <si>
    <t>파티나인에이</t>
  </si>
  <si>
    <t>전남 무안군 망운면 톱머리길 100 / ,104</t>
  </si>
  <si>
    <t>티무인텔(축복동)</t>
  </si>
  <si>
    <t>전남 목포시 번화로 82 / (축복동3가)</t>
  </si>
  <si>
    <t>명성합기도본관</t>
  </si>
  <si>
    <t>전남 목포시 남악2로 54 / ,2층 201호 (옥암동)</t>
  </si>
  <si>
    <t>웰</t>
  </si>
  <si>
    <t>전남 목포시 비파로116번길 6-2 / (상동)</t>
  </si>
  <si>
    <t>등용문독서실</t>
  </si>
  <si>
    <t>전남 화순군 화순읍 중앙로 92 / 4층(삼화빌딩)</t>
  </si>
  <si>
    <t>행복한디자인</t>
  </si>
  <si>
    <t>전라남도 여수시 선원7길 16 / 1층</t>
  </si>
  <si>
    <t>한우리당구장</t>
  </si>
  <si>
    <t>전남 고흥군 도양읍 녹동남촌2길 23 / ,2층</t>
  </si>
  <si>
    <t>벌꿀장모텔</t>
  </si>
  <si>
    <t>전남 나주시 삼영동 / 173-2번지</t>
  </si>
  <si>
    <t>신대 플라워</t>
  </si>
  <si>
    <t xml:space="preserve">전남 순천시 해룡면 향매1길 6 / </t>
  </si>
  <si>
    <t>불꽃사랑</t>
  </si>
  <si>
    <t>전남 목포시 삼학로183번길 1 / 1층(산정동, 한남빌딩)</t>
  </si>
  <si>
    <t>베스띠벨리</t>
  </si>
  <si>
    <t>전남 여수시 흥국상가길 10 / (신기동)</t>
  </si>
  <si>
    <t>오늘 봄</t>
  </si>
  <si>
    <t>전남 장흥군 장흥읍 동부로 6-1 / ,1층</t>
  </si>
  <si>
    <t>해성당구장</t>
  </si>
  <si>
    <t>전남 광양시 광영로 98 / 2층 (광영동)</t>
  </si>
  <si>
    <t>스튜디오 카라</t>
  </si>
  <si>
    <t>전남 여수시 어항단지로 9 / 2층 (국동)</t>
  </si>
  <si>
    <t>문화사진관</t>
  </si>
  <si>
    <t>전남 광양시 광양읍 / 칠성리 178-1번지</t>
  </si>
  <si>
    <t>엘리트태권도장</t>
  </si>
  <si>
    <t>전남 광양시 광영로 146 / ,2층 (광영동)</t>
  </si>
  <si>
    <t>해남평생교육개발연구지원센터</t>
  </si>
  <si>
    <t xml:space="preserve">전남 해남군 해남읍 해남로 7 / </t>
  </si>
  <si>
    <t>사(4)차원균형다이어트요가원</t>
  </si>
  <si>
    <t>전남 무안군 삼향읍 대죽동로16번길 22 / ,3층 301호</t>
  </si>
  <si>
    <t>엠베스트SE 웅천예울점</t>
  </si>
  <si>
    <t>전남 여수시 웅천로 292 / 1108동 203호 (웅천동, 웅천포레스트부영1단지)</t>
  </si>
  <si>
    <t>순천시영상미디어센터</t>
  </si>
  <si>
    <t>전남 순천시 팔마로 333 / 올림픽기념국민생활관 3층(연향동)</t>
  </si>
  <si>
    <t>새마을사진관</t>
  </si>
  <si>
    <t>전남 나주시 남평읍 / 남평리 35번지</t>
  </si>
  <si>
    <t>알록달록 테이블</t>
  </si>
  <si>
    <t>전남 여수시 흥국상가길 21 / ,2층 (신기동)</t>
  </si>
  <si>
    <t>알파문구 여수점</t>
  </si>
  <si>
    <t>전남 여수시 충무로 48 / 1층 (충무동)</t>
  </si>
  <si>
    <t>우성장</t>
  </si>
  <si>
    <t>전남 신안군 지도읍 / 읍내리570-7</t>
  </si>
  <si>
    <t>공부방</t>
  </si>
  <si>
    <t>전남 여수시 양지1길 18 / ,1동 (미평동,모던빌)</t>
  </si>
  <si>
    <t>대한하이텍</t>
  </si>
  <si>
    <t>전남 영암군 삼호읍 대불산단1로 166-9 / 1층</t>
  </si>
  <si>
    <t>해동검도광양도장</t>
  </si>
  <si>
    <t>전남 광양시 광양읍 / 구산리 764-10번지</t>
  </si>
  <si>
    <t>사단법인 전문예술극단 예인방</t>
  </si>
  <si>
    <t>전남 나주시 나주천1길 79 / (금계동)</t>
  </si>
  <si>
    <t>2002당구장</t>
  </si>
  <si>
    <t>전남 여수시 만성로 70 / (미평동)</t>
  </si>
  <si>
    <t>송현승개인과외교습소</t>
  </si>
  <si>
    <t>전남 순천시 연향1로 10 / ,202호(연향동)</t>
  </si>
  <si>
    <t>상문당표구사</t>
  </si>
  <si>
    <t>전남 목포시 영산로121번길 41-1 / (남교동)</t>
  </si>
  <si>
    <t>미센스</t>
  </si>
  <si>
    <t>전남 영광군 영광읍 중앙로 / 184-2</t>
  </si>
  <si>
    <t>주식회사 해비치/해비치모텔</t>
  </si>
  <si>
    <t>전남 여수시 시청서6길 5 / (학동)</t>
  </si>
  <si>
    <t>꽃자리날다</t>
  </si>
  <si>
    <t>전남 함평군 월야면 문화로 578 / 102동 703호</t>
  </si>
  <si>
    <t>아름드리나눔쌀화환</t>
  </si>
  <si>
    <t>전남 무안군 무안읍 / 용월리88-4</t>
  </si>
  <si>
    <t>제이투모텔(J2모텔)</t>
  </si>
  <si>
    <t>전남 광양시 광양읍 매천로 899 / 2.3.4층</t>
  </si>
  <si>
    <t>학개PC클럽</t>
  </si>
  <si>
    <t>전남 장성군 삼계면 능성로 554 / 지하층</t>
  </si>
  <si>
    <t>디지털포토</t>
  </si>
  <si>
    <t>전남 광양시 금영로 143 / (광영동)</t>
  </si>
  <si>
    <t>노벨서적</t>
  </si>
  <si>
    <t>전남 순천시 조곡동 / 209-7번지</t>
  </si>
  <si>
    <t>(사)예담은규방문화원</t>
  </si>
  <si>
    <t>전남 영암군 영암읍 / 서남리45-15</t>
  </si>
  <si>
    <t>블루빌문구점</t>
  </si>
  <si>
    <t>전남 광양시 진등6길 11 / 1층 104호 (마동, 블루빌상가)</t>
  </si>
  <si>
    <t>조약도 한옥체험</t>
  </si>
  <si>
    <t xml:space="preserve">전남 완도군 약산면 구암길 80 / </t>
  </si>
  <si>
    <t>봄가을</t>
  </si>
  <si>
    <t xml:space="preserve">전남 장성군 서삼면 추암로 613 / </t>
  </si>
  <si>
    <t>와이즈탑영문법독해전문학원</t>
  </si>
  <si>
    <t>전남 순천시 오천6길 24 / 제2층 207호 (오천동,G-PIacc 오)</t>
  </si>
  <si>
    <t>궁당구클럽</t>
  </si>
  <si>
    <t>전남 광양시 아미1길 16 / ,2층 (중동)</t>
  </si>
  <si>
    <t>이나연아카데미입시학원</t>
  </si>
  <si>
    <t>전남 순천시 연향동 / 1347번지 동성상가 301호</t>
  </si>
  <si>
    <t>블럭팡나주혁신점</t>
  </si>
  <si>
    <t>전남 나주시 그린로 196 / ,1동 302호 (빛가람동)</t>
  </si>
  <si>
    <t>알파 무선죽림점</t>
  </si>
  <si>
    <t>전남 여수시 화산로 51 / (화장동)</t>
  </si>
  <si>
    <t>피읖두채</t>
  </si>
  <si>
    <t xml:space="preserve">전남 여수시 돌산읍 돌산로 3292-2 / </t>
  </si>
  <si>
    <t>아이엠 펜션</t>
  </si>
  <si>
    <t xml:space="preserve">전남 해남군 화원면 영호길 42-37 / </t>
  </si>
  <si>
    <t>창조의아침미술학원</t>
  </si>
  <si>
    <t>전남 목포시 백년대로 318 / (상동) 2층</t>
  </si>
  <si>
    <t>대성화훼유통나주점</t>
  </si>
  <si>
    <t>전남 나주시 금천면 / 원곡리 383-2</t>
  </si>
  <si>
    <t>뉴턴과학학원</t>
  </si>
  <si>
    <t>전남 영광군 영광읍 물무로 87 / 2층</t>
  </si>
  <si>
    <t>제니퍼니영어학원</t>
  </si>
  <si>
    <t>전남 순천시 해룡면 장선배기길 284 / 상가동 204호 (청솔1차아파트)</t>
  </si>
  <si>
    <t>섬진강끝들마을</t>
  </si>
  <si>
    <t xml:space="preserve">전남 광양시 진월면 사평1길 18 / </t>
  </si>
  <si>
    <t>박희선과외</t>
  </si>
  <si>
    <t>전남 목포시 연산백련로31번길 2-6 / (연산동)</t>
  </si>
  <si>
    <t>생각나무</t>
  </si>
  <si>
    <t>전남 무안군 삼향읍 남악4로34번길 6 / 상가 2층 231호 남악에드가채움 (에드가채움주상복합아파트)</t>
  </si>
  <si>
    <t>시엘</t>
  </si>
  <si>
    <t>전남 구례군 토지면 피아골로 47-19 / 시엘</t>
  </si>
  <si>
    <t>김영미줌바피트니스</t>
  </si>
  <si>
    <t>전남 나주시 상야4길 16-10 / ,4층 413,414,415호 드림페이스 (빛가람동)</t>
  </si>
  <si>
    <t>목포목화갈치바다낚시</t>
  </si>
  <si>
    <t>전남 목포시 영산로 801 / (대양동)</t>
  </si>
  <si>
    <t>전남 목포시 산정로152번길 7-1 / (산정동)</t>
  </si>
  <si>
    <t>퍼스트짐</t>
  </si>
  <si>
    <t>전남 나주시 빛가람로 731 / 504, 505호(빛가람동)</t>
  </si>
  <si>
    <t>지구촌난원</t>
  </si>
  <si>
    <t>전남 순천시 조례동 / 584-1번지</t>
  </si>
  <si>
    <t>슬기네</t>
  </si>
  <si>
    <t>전남 영광군 영광읍 신남로 75 / ,1층</t>
  </si>
  <si>
    <t>희농원</t>
  </si>
  <si>
    <t xml:space="preserve">전남 해남군 화산면 송계길 143-6 / </t>
  </si>
  <si>
    <t>물벼락서적</t>
  </si>
  <si>
    <t>전남 여수시 무선로 / 32 (학동)</t>
  </si>
  <si>
    <t>벌툰 광양본점</t>
  </si>
  <si>
    <t>전남 광양시 광양읍 서천2길 25 / 1층</t>
  </si>
  <si>
    <t>하얀나무미술학원</t>
  </si>
  <si>
    <t>전남 여수시 장성1길 20 / (안산동)</t>
  </si>
  <si>
    <t>라이프워크나주점</t>
  </si>
  <si>
    <t>전남 나주시 중앙로 61-1 / (성북동)</t>
  </si>
  <si>
    <t>더 스카이(THE SKY)</t>
  </si>
  <si>
    <t>전남 화순군 도곡면 온천1길 28-18 / 1층</t>
  </si>
  <si>
    <t>석사제일태권도</t>
  </si>
  <si>
    <t>전남 순천시 석현북길 14 / (석현동)</t>
  </si>
  <si>
    <t>에스클래스 학원</t>
  </si>
  <si>
    <t>전남 광양시 광양읍 와룡길 6 / ,2층 1호</t>
  </si>
  <si>
    <t>내셔널 지오그래픽 나주점</t>
  </si>
  <si>
    <t>전남 나주시 중앙로 67 / (성북동)</t>
  </si>
  <si>
    <t>유치자연휴양림/금진임업영농조합법인</t>
  </si>
  <si>
    <t xml:space="preserve">전남 장흥군 유치면 휴양림길 154 / </t>
  </si>
  <si>
    <t>다온프린팅</t>
  </si>
  <si>
    <t xml:space="preserve">전남 담양군 담양읍 죽녹원로 33 / </t>
  </si>
  <si>
    <t>강민수족관</t>
  </si>
  <si>
    <t xml:space="preserve">전남 장흥군 장흥읍 중앙로 12-1 / </t>
  </si>
  <si>
    <t>봉강권역운영영농조합법인</t>
  </si>
  <si>
    <t>전남 광양시 봉강면 성불로 / 821</t>
  </si>
  <si>
    <t>목포해양대학교(서점,문구)</t>
  </si>
  <si>
    <t>전남 목포시 해양대학로 91 / (죽교동)</t>
  </si>
  <si>
    <t>벨라지오호텔</t>
  </si>
  <si>
    <t>전남 여수시 시청서6길 13 / (학동)</t>
  </si>
  <si>
    <t>문쌤수학학원</t>
  </si>
  <si>
    <t>전남 목포시 청호로 165 / ,2층 (산정동)</t>
  </si>
  <si>
    <t>귀빈장여관</t>
  </si>
  <si>
    <t xml:space="preserve">전남 고흥군 고흥읍 고흥로 1708 / </t>
  </si>
  <si>
    <t>공부하는학원</t>
  </si>
  <si>
    <t>전남 여수시 여서동 / 229-6번지 3층</t>
  </si>
  <si>
    <t>몬스터매스사고력 수학교습소</t>
  </si>
  <si>
    <t>전남 여수시 선원2길 54-6 / 1층 (선원동)</t>
  </si>
  <si>
    <t>부산부일상사</t>
  </si>
  <si>
    <t>전남 해남군 해남읍 땅끝대로 127-1 / 땅끝대로</t>
  </si>
  <si>
    <t>투앤포모텔</t>
  </si>
  <si>
    <t>전남 순천시 장선배기1길 10-8 / (조례동)</t>
  </si>
  <si>
    <t>이정하수학학원</t>
  </si>
  <si>
    <t>전남 여수시 쌍봉로 37-4 / 3층 (학동)</t>
  </si>
  <si>
    <t>바른셈보습학원</t>
  </si>
  <si>
    <t>전남 여수시 화산1길 28 / 1층 (화장동)</t>
  </si>
  <si>
    <t>순천 힌신더휴 리드인</t>
  </si>
  <si>
    <t>전남 순천시 해룡면 순광로 234-8 / 102동 802호 (한신더휴아파트)</t>
  </si>
  <si>
    <t>핑퐁마스터</t>
  </si>
  <si>
    <t xml:space="preserve">전남 화순군 화순읍 만연로 72-4 / </t>
  </si>
  <si>
    <t>에드윈목포하당점</t>
  </si>
  <si>
    <t>전남 목포시 신흥로 28 / 1층(상동)</t>
  </si>
  <si>
    <t>BY 그린텍</t>
  </si>
  <si>
    <t>전남 나주시 삼영1길 61-2 / 상가 1동 205호 (삼영동)</t>
  </si>
  <si>
    <t>광양 더자연 펜션</t>
  </si>
  <si>
    <t xml:space="preserve">전남 광양시 옥룡면 묵방길 30-11 / </t>
  </si>
  <si>
    <t>좌야공부방</t>
  </si>
  <si>
    <t>전남 순천시 해룡면 신대로 66 / 208동 102호 (중흥에스-클래스2단지)</t>
  </si>
  <si>
    <t>여수 데일리 호텔</t>
  </si>
  <si>
    <t>전남 여수시 성산3길 21-3 / 1 (화장동)</t>
  </si>
  <si>
    <t>핫플뽑기샵</t>
  </si>
  <si>
    <t>전남 목포시 청호로 183 / 1층 (산정동)</t>
  </si>
  <si>
    <t>주식회사 바다153</t>
  </si>
  <si>
    <t>전남 여수시 이순신광장로 202 / (종화동)</t>
  </si>
  <si>
    <t>공감아트 미술학원</t>
  </si>
  <si>
    <t>전남 여수시 박람회길 38 / 2층 201호 (덕충동)</t>
  </si>
  <si>
    <t>선영상사</t>
  </si>
  <si>
    <t>전남 순천시 북정2길 161 / (매곡동)</t>
  </si>
  <si>
    <t>리딩타운</t>
  </si>
  <si>
    <t>전남 순천시 왕궁중앙길 34 / 4층 (조례동)</t>
  </si>
  <si>
    <t>달빛기타실용음악학원</t>
  </si>
  <si>
    <t>전남 순천시 봉화1길 123 / 달빛기타실용음악학원 3층 (조례동)</t>
  </si>
  <si>
    <t>주식회사 교육다움</t>
  </si>
  <si>
    <t>전남 광양시 성황수동로 22 / 112,113,114,115호 (성황동, 광양푸르지오더퍼스트 단지 내 상가)</t>
  </si>
  <si>
    <t>담빛학당</t>
  </si>
  <si>
    <t>전남 담양군 담양읍 깊은실길 91 / 1층 102호</t>
  </si>
  <si>
    <t>유니콘모텔</t>
  </si>
  <si>
    <t>웰빙댄스에어로빅</t>
  </si>
  <si>
    <t>전남 영암군 삼호읍 녹색로 1117-61 / 2층</t>
  </si>
  <si>
    <t>일우난방</t>
  </si>
  <si>
    <t>전남 목포시 용당2동 / 960-38번지</t>
  </si>
  <si>
    <t>(주)백경</t>
  </si>
  <si>
    <t>전남 여수시 여서동 / 216번지</t>
  </si>
  <si>
    <t>포세이돈호</t>
  </si>
  <si>
    <t>전남 여수시 신월1길 28-1 / (신월동)</t>
  </si>
  <si>
    <t>아트리쉬미술학원</t>
  </si>
  <si>
    <t>전남 목포시 옥암로 162 / (옥암동,2층)</t>
  </si>
  <si>
    <t>주식회사아이스포츠</t>
  </si>
  <si>
    <t>전남 나주시 상야4길 22 / ,605호 (빛가람동)</t>
  </si>
  <si>
    <t>국립고흥청소년우주체험센터</t>
  </si>
  <si>
    <t>전남 고흥군 동일면 / 덕흥리 11-1</t>
  </si>
  <si>
    <t>pc토랑</t>
  </si>
  <si>
    <t xml:space="preserve">전남 광양시 광양읍 희양현로 38 / </t>
  </si>
  <si>
    <t>순천중부새마을금고</t>
  </si>
  <si>
    <t>전남 순천시 풍덕주택길 52 / (풍덕동)</t>
  </si>
  <si>
    <t>달항아리도예연구소</t>
  </si>
  <si>
    <t xml:space="preserve">전남 장흥군 장흥읍 토요시장1길 69 / </t>
  </si>
  <si>
    <t>디바나아로마</t>
  </si>
  <si>
    <t xml:space="preserve">전남 광양시 광양읍 인덕로 911-1 / </t>
  </si>
  <si>
    <t>쓰리포당구장</t>
  </si>
  <si>
    <t>전남 영광군 영광읍 물무로 193 / ,2층</t>
  </si>
  <si>
    <t>빼무락질 공구 공방</t>
  </si>
  <si>
    <t>전남 강진군 강진읍 향교로 70 / ,102동 101층 (그린빌라2차)</t>
  </si>
  <si>
    <t>오즈모텔</t>
  </si>
  <si>
    <t xml:space="preserve">전남 영암군 신북면 금교로 11 / </t>
  </si>
  <si>
    <t>풀잎문화연합회</t>
  </si>
  <si>
    <t>전남 순천시 중앙로 81-1 / (저전동)</t>
  </si>
  <si>
    <t>스포츠코리아</t>
  </si>
  <si>
    <t>전남 화순군 화순읍 광덕로 202 / 상가동 지하층 1,2호(화순부영아파트)</t>
  </si>
  <si>
    <t>피앤케이</t>
  </si>
  <si>
    <t xml:space="preserve">전남 영암군 영암읍 서남역로 90 / </t>
  </si>
  <si>
    <t>앤유(NU) PC방</t>
  </si>
  <si>
    <t>전남 여수시 박람회길 38 / ,303호 (덕충동)</t>
  </si>
  <si>
    <t>디엠스튜디오(DM STUDIO)</t>
  </si>
  <si>
    <t>전남 여수시 하멜로 26-1 / 2층 (고소동)</t>
  </si>
  <si>
    <t>나비화원</t>
  </si>
  <si>
    <t xml:space="preserve">전남 함평군 함평읍 영수길 217 / </t>
  </si>
  <si>
    <t>김선피아노학원</t>
  </si>
  <si>
    <t>전남 여수시 대치3길 15 / ,2층(여서동)</t>
  </si>
  <si>
    <t>에이치짐</t>
  </si>
  <si>
    <t xml:space="preserve">전남 순천시 해룡면 지봉로 390 / </t>
  </si>
  <si>
    <t>곡성 키즈글램핑</t>
  </si>
  <si>
    <t xml:space="preserve">전남 곡성군 죽곡면 오죽로 132 / </t>
  </si>
  <si>
    <t>홀통캠핑장</t>
  </si>
  <si>
    <t>전남 무안군 현경면 / 오류리 산 2-1,산2-2</t>
  </si>
  <si>
    <t>매쓰랩 수학(교습소)</t>
  </si>
  <si>
    <t>전남 순천시 용당삼산로 63 / 119동 203호 (용당동, 덕진순천의봄아파트)</t>
  </si>
  <si>
    <t>우든공방</t>
  </si>
  <si>
    <t xml:space="preserve">전남 영암군 삼호읍 독천로 112-6 / </t>
  </si>
  <si>
    <t>Headway학원</t>
  </si>
  <si>
    <t>전남 목포시 옥암로96번길 16 / 2층(옥암동)</t>
  </si>
  <si>
    <t>SKY스크린골프</t>
  </si>
  <si>
    <t>전남 광양시 사동로 261 / (마동)</t>
  </si>
  <si>
    <t>꽃처럼바람처럼</t>
  </si>
  <si>
    <t>전남 강진군 강진읍 / 남성리 61-2번지</t>
  </si>
  <si>
    <t>모텔몬타나</t>
  </si>
  <si>
    <t>전남 순천시 상풍길 11 / (풍덕동)</t>
  </si>
  <si>
    <t>파렌하이트</t>
  </si>
  <si>
    <t>전남 여수시 흥국로 58 / 3층 2호(학동, 씨티프라자)</t>
  </si>
  <si>
    <t>조은난원</t>
  </si>
  <si>
    <t>전남 순천시 가곡동 / 25블럭5로트</t>
  </si>
  <si>
    <t>그랜드관광주식회사</t>
  </si>
  <si>
    <t>전남 여수시 시청동3길 35-6 / (학동)</t>
  </si>
  <si>
    <t>여느공방</t>
  </si>
  <si>
    <t>전남 나주시 배멧3길 19-7 / (빛가람동)</t>
  </si>
  <si>
    <t>보성천연염색(소현공방)</t>
  </si>
  <si>
    <t xml:space="preserve">전남 보성군 득량면 삼정길 80-60 / </t>
  </si>
  <si>
    <t>엠앤케이학원</t>
  </si>
  <si>
    <t>전남 목포시 비파로 41-1 / 4층 (상동)</t>
  </si>
  <si>
    <t>화순해법영어교실</t>
  </si>
  <si>
    <t>전남 화순군 화순읍 광덕로 180 / ,302동 109호 (부영3차아파트)</t>
  </si>
  <si>
    <t>컬럼비아스포츠 순천모다점</t>
  </si>
  <si>
    <t>전남 순천시 해룡면 상성길 70 / B1호(모다아울렛)</t>
  </si>
  <si>
    <t>손꼼지락</t>
  </si>
  <si>
    <t xml:space="preserve">전남 구례군 산동면 내온1길 13-8 / </t>
  </si>
  <si>
    <t>한솔플라톤아카데미써밋학원(오룡행복점)</t>
  </si>
  <si>
    <t>전남 무안군 일로읍 오룡번영로 131 / 111동 301,302호(호반써밋남악오룡1차)</t>
  </si>
  <si>
    <t>Jeep해남점</t>
  </si>
  <si>
    <t xml:space="preserve">전남 해남군 해남읍 중앙1로 139 / </t>
  </si>
  <si>
    <t>동성장모텔</t>
  </si>
  <si>
    <t>전남 여수시 돌산읍 / 평사리 1221-12번지 외3필지</t>
  </si>
  <si>
    <t>황하인쇄출판사</t>
  </si>
  <si>
    <t>전남 여수시 중앙로 62 / (교동)</t>
  </si>
  <si>
    <t>라이브휘트니스</t>
  </si>
  <si>
    <t>전남 순천시 삼산로 61 / 3층 (용당동)</t>
  </si>
  <si>
    <t>케이푸드스타일</t>
  </si>
  <si>
    <t>전남 나주시 우정로 72 / 716-2호 (빛가람동, 더클래스빌딩)</t>
  </si>
  <si>
    <t>미드미 필라테스 백련점</t>
  </si>
  <si>
    <t>전남 목포시 연산백련로1번길 116 / 2층 (연산동)</t>
  </si>
  <si>
    <t>키즈월드</t>
  </si>
  <si>
    <t>전남 목포시 삼각로43번길 22 / (상동)</t>
  </si>
  <si>
    <t>(주)마루</t>
  </si>
  <si>
    <t>전남 순천시 해룡면 해룡산단3로 10 / 마그네슘생산동 사무동 102호</t>
  </si>
  <si>
    <t>대은정무용학원</t>
  </si>
  <si>
    <t>전남 해남군 해남읍 남동길 18 / 1층 대은정무용학원</t>
  </si>
  <si>
    <t>유한회사 케이지산업개발</t>
  </si>
  <si>
    <t>전남 나주시 쌍산2길 18 / (빛가람동)</t>
  </si>
  <si>
    <t>레브민박</t>
  </si>
  <si>
    <t xml:space="preserve">전남 여수시 돌산읍 평사로 507-1 / </t>
  </si>
  <si>
    <t>아담과이브2</t>
  </si>
  <si>
    <t>전남 목포시 통일대로 / 40 (상동)</t>
  </si>
  <si>
    <t>주식회사 리조트라움</t>
  </si>
  <si>
    <t xml:space="preserve">전남 순천시 해룡면 와온길 191-13 / </t>
  </si>
  <si>
    <t>서남뷰티학원</t>
  </si>
  <si>
    <t>전남 목포시 교육로 40 / ,3층 (상동)</t>
  </si>
  <si>
    <t>옥스퍼드어학원</t>
  </si>
  <si>
    <t>전남 여수시 도원로 188-1 / 3층 (안산동)</t>
  </si>
  <si>
    <t>영광태권도체육관</t>
  </si>
  <si>
    <t xml:space="preserve">전남 영광군 영광읍 물무로 96 / </t>
  </si>
  <si>
    <t>쑥'S 점핑 다이어트</t>
  </si>
  <si>
    <t xml:space="preserve">전남 고흥군 고흥읍 원동남계길 17-1 / </t>
  </si>
  <si>
    <t>테쓰영어교습소</t>
  </si>
  <si>
    <t>전남 무안군 일로읍 오룡번영1로 95 / 11동 201호 (힐스테이트오룡1단지)</t>
  </si>
  <si>
    <t>놀이터당구장</t>
  </si>
  <si>
    <t>전남 강진군 성전면 송계로 897-10 / 101동 2층 210호 (성화아파트 제상가동)</t>
  </si>
  <si>
    <t>만남 stay</t>
  </si>
  <si>
    <t>전남 구례군 마산면 한국통신로 8 / 2층</t>
  </si>
  <si>
    <t>(주)순천프뢰벨</t>
  </si>
  <si>
    <t>전남 순천시 연향동 / 1469-5번지 민석빌딩 3층</t>
  </si>
  <si>
    <t>골프존파크 장흥 JNJ점</t>
  </si>
  <si>
    <t>전남 장흥군 장흥읍 동교1길 22 / 2층 일부와 3층전부(신화빌딩)</t>
  </si>
  <si>
    <t>상무무인항공교육원</t>
  </si>
  <si>
    <t xml:space="preserve">전남 보성군 벌교읍 조정래길 208 / </t>
  </si>
  <si>
    <t>착한영재학원</t>
  </si>
  <si>
    <t>전남 해남군 해남읍 서성1길 31 / 2층</t>
  </si>
  <si>
    <t>모티브피아노음악학원</t>
  </si>
  <si>
    <t>전남 순천시 해룡면 신대로 96 / 331-305(중흥에스-클래스3단지상가)</t>
  </si>
  <si>
    <t>여수 (J댄스)</t>
  </si>
  <si>
    <t>전남 여수시 좌수영로 148 / (연등동)</t>
  </si>
  <si>
    <t>팀탑건</t>
  </si>
  <si>
    <t>전남 나주시 그린로 321 / 105호 (빛가람동)</t>
  </si>
  <si>
    <t>바른영어</t>
  </si>
  <si>
    <t>전남 영광군 홍농읍 상하길 82 / 예종음악학원 동건물 1층</t>
  </si>
  <si>
    <t>트립포토</t>
  </si>
  <si>
    <t>전남 광양시 광장로 84 / ,302동 702호 (중동, 성호3차아파트)</t>
  </si>
  <si>
    <t>전남체육관</t>
  </si>
  <si>
    <t xml:space="preserve">전남 담양군 수북면 진등길 8 / </t>
  </si>
  <si>
    <t>슈퍼 뽑켓몬</t>
  </si>
  <si>
    <t>전남 여수시 거북선공원2길 8 / (학동)</t>
  </si>
  <si>
    <t>프로퍼에듀</t>
  </si>
  <si>
    <t>전남 나주시 월정1길 39-71 / (빛가람동)</t>
  </si>
  <si>
    <t>전남 순천시 장선배기1길 6-14 / 1층 (조례동)</t>
  </si>
  <si>
    <t>데빌(Devil) PC</t>
  </si>
  <si>
    <t>전남 여수시 만성로 74 / 2층 (미평동)</t>
  </si>
  <si>
    <t>워킹</t>
  </si>
  <si>
    <t>전남 여수시 신기동 / 71-8번지</t>
  </si>
  <si>
    <t>에코펜션민박</t>
  </si>
  <si>
    <t xml:space="preserve">전남 완도군 청산면 상동길 15 / </t>
  </si>
  <si>
    <t>키놀키즈</t>
  </si>
  <si>
    <t>전남 여수시 돌산읍 평사로 371 / 1층</t>
  </si>
  <si>
    <t>파크빌리지</t>
  </si>
  <si>
    <t>전남 담양군 대덕면 / 운암리 119-1번지</t>
  </si>
  <si>
    <t>정준태</t>
  </si>
  <si>
    <t>전남 순천시 해룡면 좌야로 159-14 / 901동 1302호 (중흥에듀힐스9단지)</t>
  </si>
  <si>
    <t>대연장</t>
  </si>
  <si>
    <t>전남 목포시 산정로152번길 13-1 / (용당동)</t>
  </si>
  <si>
    <t>쉴리모텔</t>
  </si>
  <si>
    <t xml:space="preserve">전남 완도군 완도읍 개포로56번길 29-9 / </t>
  </si>
  <si>
    <t>아프로포토스튜디오</t>
  </si>
  <si>
    <t>전남 순천시 남내동 / 65번지 월드마트 4층 18호</t>
  </si>
  <si>
    <t>영농조합법인우리잔디</t>
  </si>
  <si>
    <t xml:space="preserve">전남 함평군 월야면 주전길 60-59 / </t>
  </si>
  <si>
    <t>동양모텔</t>
  </si>
  <si>
    <t>전남 완도군 청산면 / 도청리 935-2</t>
  </si>
  <si>
    <t>유자나무펜션</t>
  </si>
  <si>
    <t xml:space="preserve">전남 고흥군 동일면 와다리길 13-24 / </t>
  </si>
  <si>
    <t>벤츠모텔</t>
  </si>
  <si>
    <t xml:space="preserve">전남 광양시 광양읍 갈티로 30 / </t>
  </si>
  <si>
    <t>크라우드PC 나주중앙점</t>
  </si>
  <si>
    <t>전남 나주시 나주로 181 / 2층 (중앙동)</t>
  </si>
  <si>
    <t>CGV 여수웅천</t>
  </si>
  <si>
    <t>전남 여수시 웅천로 19-35 / ,1층 (웅천동)</t>
  </si>
  <si>
    <t>해양모텔</t>
  </si>
  <si>
    <t>전남 목포시 통일대로 11-1 / (상동)</t>
  </si>
  <si>
    <t>여수바다향기 키즈가족 독채펜션</t>
  </si>
  <si>
    <t>전남 여수시 돌산읍 평사로 479 / 1</t>
  </si>
  <si>
    <t>코데즈컴바인</t>
  </si>
  <si>
    <t>전남 해남군 해남읍 중앙2로 / 32-1</t>
  </si>
  <si>
    <t>서남해수산</t>
  </si>
  <si>
    <t>전남 목포시 영산로121번길 57 / (남교동)</t>
  </si>
  <si>
    <t>통문장영어해법수학동초학원</t>
  </si>
  <si>
    <t>전남 목포시 산정동 / 282-2 2층</t>
  </si>
  <si>
    <t>연기획</t>
  </si>
  <si>
    <t>전남 무안군 청계면 청계공단길 / 141</t>
  </si>
  <si>
    <t>호원공예</t>
  </si>
  <si>
    <t xml:space="preserve">전남 영광군 영광읍 중앙로 64 / </t>
  </si>
  <si>
    <t>장난감할인마트남악점</t>
  </si>
  <si>
    <t>전남 무안군 삼향읍 남악3로82번가길 45 / (남악도휘에드가6차오피스텔)</t>
  </si>
  <si>
    <t>수문화센터</t>
  </si>
  <si>
    <t>전남 목포시 영산로 389 / (용해동)</t>
  </si>
  <si>
    <t>윤선생 우리집앞 주은금호 영어공부방</t>
  </si>
  <si>
    <t>전남 여수시 소호5길 39 / 309동 201호(소호동, 주은금호아파트)</t>
  </si>
  <si>
    <t>에이스(ACE)영어수학학원</t>
  </si>
  <si>
    <t>전남 나주시 우정로 106 / 504호 (빛가람동)</t>
  </si>
  <si>
    <t>목포상회</t>
  </si>
  <si>
    <t>전남 목포시 남교동 / 111-9번지 공설시장</t>
  </si>
  <si>
    <t>영광 요양보호사 교육원</t>
  </si>
  <si>
    <t xml:space="preserve">전남 영광군 영광읍 물무로 169 / </t>
  </si>
  <si>
    <t>다짐 피티(THE GYM P.T) 스피닝(6층)</t>
  </si>
  <si>
    <t>전남 순천시 이수로 319 / ,(조례동,LG텔레콤)</t>
  </si>
  <si>
    <t>한성화원</t>
  </si>
  <si>
    <t>전남 나주시 나주로 / 71 (송월동)</t>
  </si>
  <si>
    <t>올수수학교습소</t>
  </si>
  <si>
    <t>전남 목포시 원산주택로 25 / 상가동 2층 203호 (산정동,라인아파트)</t>
  </si>
  <si>
    <t>포토이즘박스 목포평화광장점</t>
  </si>
  <si>
    <t>전남 목포시 원형로 2 / 1층 (상동)</t>
  </si>
  <si>
    <t>대호태권도체육관</t>
  </si>
  <si>
    <t>전남 신안군 압해읍 압해로 861 / , 3층</t>
  </si>
  <si>
    <t>김&amp;김영수학원</t>
  </si>
  <si>
    <t>전남 목포시 용해지구로 85 / ,2층 203호 (연산동)</t>
  </si>
  <si>
    <t>햇살마루(손세상)</t>
  </si>
  <si>
    <t>전남 여수시 여문2로 97 / 1층 상가 (문수동)</t>
  </si>
  <si>
    <t>베르나르미술학원</t>
  </si>
  <si>
    <t>전남 목포시 원산로145번안길 3-7 / 2층 (연산동)</t>
  </si>
  <si>
    <t>목대낚시</t>
  </si>
  <si>
    <t xml:space="preserve">전남 무안군 청계면 영산로 1696-1 / </t>
  </si>
  <si>
    <t>프라임모텔</t>
  </si>
  <si>
    <t>전남 순천시 연향동 / 1331-9번지</t>
  </si>
  <si>
    <t>폴리아학원</t>
  </si>
  <si>
    <t>전남 목포시 연산로 157 / 4층 402호 (산정동)</t>
  </si>
  <si>
    <t>엘위스영어학원</t>
  </si>
  <si>
    <t>전남 순천시 왕지3길 18-28 / 4층 (왕지동)</t>
  </si>
  <si>
    <t>전남 나주시 나주로 162 / (중앙동)</t>
  </si>
  <si>
    <t>전남 목포시 비파로51번길 29 / (상동, 나열빌딩)</t>
  </si>
  <si>
    <t>신화탁구장</t>
  </si>
  <si>
    <t>전남 광양시 광양읍 서평9길 24 / 신화탁구장</t>
  </si>
  <si>
    <t>무등플라워</t>
  </si>
  <si>
    <t>전남 광양시 불로로 85-1 / (중동)</t>
  </si>
  <si>
    <t>그린펜션모텔</t>
  </si>
  <si>
    <t xml:space="preserve">전남 해남군 삼산면 대흥사길 103 / </t>
  </si>
  <si>
    <t>성호토탈 음향악기</t>
  </si>
  <si>
    <t>전남 광양시 광장로 70 / 215동 106호 (중동, 성호2차아파트)</t>
  </si>
  <si>
    <t>주식회사 드로잉라이프</t>
  </si>
  <si>
    <t>전남 순천시 서문교길 12 / 1층 (저전동)</t>
  </si>
  <si>
    <t>현대자동차운전전문학원</t>
  </si>
  <si>
    <t>전남 순천시 해룡면 / 복성리 596-12번지</t>
  </si>
  <si>
    <t>채수현 영어</t>
  </si>
  <si>
    <t>전남 목포시 남악1로 15 / 108동 1702호 (옥암동, 목포한국아델리움)</t>
  </si>
  <si>
    <t>영어종결센터 여서학원</t>
  </si>
  <si>
    <t>전남 여수시 문수로 82-1 / ,4층 (문수동)</t>
  </si>
  <si>
    <t>조수연피아노</t>
  </si>
  <si>
    <t>전남 목포시 남악1로16번길 22-3 / 2층 201호 (옥암동)</t>
  </si>
  <si>
    <t>봉황태권도체육관</t>
  </si>
  <si>
    <t>전남 나주시 봉황면 봉황로 727 / 지하1층</t>
  </si>
  <si>
    <t>영재비디오스쿨</t>
  </si>
  <si>
    <t>전남 목포시 용당2동 / 964-182번지</t>
  </si>
  <si>
    <t>아이언박스 크로스핏</t>
  </si>
  <si>
    <t>전남 여수시 도원로 162 / 1층 (안산동)</t>
  </si>
  <si>
    <t>자연이랑민박</t>
  </si>
  <si>
    <t xml:space="preserve">전남 광양시 봉강면 개룡길 157 / </t>
  </si>
  <si>
    <t>순천만 스파빌</t>
  </si>
  <si>
    <t>전남 순천시 대대동 / 88-15</t>
  </si>
  <si>
    <t>통합당구장</t>
  </si>
  <si>
    <t>전남 목포시 죽교천로136번길 2 / 2층 (산정동)</t>
  </si>
  <si>
    <t>바다야</t>
  </si>
  <si>
    <t>전남 여수시 교동시장4길 3 / (교동)</t>
  </si>
  <si>
    <t>정대우골프아카데미</t>
  </si>
  <si>
    <t>전남 순천시 백강로 75 / 2층 (연향동)</t>
  </si>
  <si>
    <t>미라클학원</t>
  </si>
  <si>
    <t>전남 순천시 태봉길 41 / ,112동 113호 (조례동)</t>
  </si>
  <si>
    <t>뉴시우키즈펜션</t>
  </si>
  <si>
    <t xml:space="preserve">전남 장성군 북일면 신흥로 734 / </t>
  </si>
  <si>
    <t>미르요양보호사교육원</t>
  </si>
  <si>
    <t>전남 보성군 벌교읍 채동선로 270 / 4층</t>
  </si>
  <si>
    <t>멘토학원</t>
  </si>
  <si>
    <t xml:space="preserve">전남 영광군 홍농읍 상하길 108 / </t>
  </si>
  <si>
    <t>(주)주간강진신문</t>
  </si>
  <si>
    <t xml:space="preserve">전남 강진군 강진읍 영랑로2길 13 / </t>
  </si>
  <si>
    <t>도화낚시</t>
  </si>
  <si>
    <t>전남 고흥군 도화면 / 당오리 561-6번지</t>
  </si>
  <si>
    <t>주식회사 에이디티 산업개발</t>
  </si>
  <si>
    <t>전남 장흥군 안양면 수문용곡로 270 / 5층</t>
  </si>
  <si>
    <t>포미스</t>
  </si>
  <si>
    <t>전남 곡성군 오곡면 섬진강로 1330 / 1층</t>
  </si>
  <si>
    <t>구띠화순</t>
  </si>
  <si>
    <t xml:space="preserve">전남 화순군 화순읍 진각로 192-16 / </t>
  </si>
  <si>
    <t>수노아공방</t>
  </si>
  <si>
    <t>전남 영광군 영광읍 현암길 37-4 / .</t>
  </si>
  <si>
    <t>티키타카축구클럽</t>
  </si>
  <si>
    <t xml:space="preserve">전남 고흥군 포두면 평중길 127 / </t>
  </si>
  <si>
    <t>신대로대주공부방</t>
  </si>
  <si>
    <t>전라남도 순천시 해룡면 신대로 97 / 513동 1803호</t>
  </si>
  <si>
    <t>역전화원</t>
  </si>
  <si>
    <t>전남 장성군 장성읍 역전로 87 / 역전화원</t>
  </si>
  <si>
    <t>쭈쌤수학공부방</t>
  </si>
  <si>
    <t>전남 순천시 해룡면 신대로 66 / 205동 205호 (중흥에스-클래스2단지)</t>
  </si>
  <si>
    <t>요셉골프</t>
  </si>
  <si>
    <t xml:space="preserve">전남 강진군 작천면 퇴동길 53 / </t>
  </si>
  <si>
    <t>전지현입시학원</t>
  </si>
  <si>
    <t>전남 여수시 선원3길 6-16 / (선원동)</t>
  </si>
  <si>
    <t>올리브코코펜션</t>
  </si>
  <si>
    <t>전남 여수시 소호로 251 / (소호동)</t>
  </si>
  <si>
    <t>여수향토요리문화학원</t>
  </si>
  <si>
    <t>전남 여수시 흥국로 92 / ,3층 (신기동)</t>
  </si>
  <si>
    <t>크로스핏레인보우</t>
  </si>
  <si>
    <t>전남 여수시 무선로 50 / 상가2동 201,202호(학동 신동아파밀리에)</t>
  </si>
  <si>
    <t>주식회사모아렌트카</t>
  </si>
  <si>
    <t>전남 목포시 삼학로 144 / 2층 (산정동)</t>
  </si>
  <si>
    <t>나주꽃배달서비스</t>
  </si>
  <si>
    <t>전남 나주시 금계동 / 19번지</t>
  </si>
  <si>
    <t>대성N스쿨학원</t>
  </si>
  <si>
    <t>전남 여수시 여서동 / 491-2번지4층,5층</t>
  </si>
  <si>
    <t>히트당구클럽</t>
  </si>
  <si>
    <t>전남 순천시 해룡면 신대1길 4-30 / ,2층</t>
  </si>
  <si>
    <t>두꺼비민박</t>
  </si>
  <si>
    <t xml:space="preserve">전남 화순군 한천면 한계3길 50 / </t>
  </si>
  <si>
    <t>청솔야영장</t>
  </si>
  <si>
    <t xml:space="preserve">전남 장성군 남면 황토로 220 / </t>
  </si>
  <si>
    <t>주니어1234</t>
  </si>
  <si>
    <t>전남 광양시 중마로 561 / ,2층 203,204,205-2호 (마동,콤팩트시티)</t>
  </si>
  <si>
    <t>오르다샘앤클래스 백련학원</t>
  </si>
  <si>
    <t>전남 목포시 연산백련로1번길 106 / 3층 302호 (연산동)</t>
  </si>
  <si>
    <t>오니오니</t>
  </si>
  <si>
    <t>전남 목포시 연산백련로 4-14 / 102호 (연산동)</t>
  </si>
  <si>
    <t>전남 목포시 연산백련로1번길 112-21 / ,201호 (연산동)</t>
  </si>
  <si>
    <t>찬스 어학원</t>
  </si>
  <si>
    <t>전남 광양시 광양읍 용강1길 47 / 2층</t>
  </si>
  <si>
    <t>화순파크골프샵</t>
  </si>
  <si>
    <t>전남 화순군 화순읍 배바위길 5 / 1층</t>
  </si>
  <si>
    <t>세운자동차운전학원</t>
  </si>
  <si>
    <t>전남 구례군 용방면 / 신지리 130번지</t>
  </si>
  <si>
    <t>씨탑영어학원</t>
  </si>
  <si>
    <t>전남 여수시 쌍봉로 32 / 상가 2동 309호 (학동, 신동아파밀리에아파트)</t>
  </si>
  <si>
    <t>사계절민박</t>
  </si>
  <si>
    <t>전남 순천시 낙안면 / 동내리 491-3번지</t>
  </si>
  <si>
    <t>화이트음악학원</t>
  </si>
  <si>
    <t>전남 광양시 사동로 197 / 3층(마동)</t>
  </si>
  <si>
    <t>농업회사법인 애그로비즈 주식회사</t>
  </si>
  <si>
    <t xml:space="preserve">전남 보성군 조성면 신방길 25-8 / </t>
  </si>
  <si>
    <t>완도써밋영어학원</t>
  </si>
  <si>
    <t>전남 완도군 완도읍 개포로135번길 16-31 / 101호,102호(트윈스빌라2차)</t>
  </si>
  <si>
    <t>(유)서광목포점</t>
  </si>
  <si>
    <t>전남 목포시 영산로59번길 32 / (죽동)</t>
  </si>
  <si>
    <t>강산애</t>
  </si>
  <si>
    <t>전남 순천시 고지1길 1 / (가곡동)</t>
  </si>
  <si>
    <t>김보형</t>
  </si>
  <si>
    <t>전남 순천시 해룡면 좌야로 150 / ,705-205 (중흥에코시티7단지)</t>
  </si>
  <si>
    <t>황도낚시수퍼</t>
  </si>
  <si>
    <t>전남 영암군 삼호읍 / 삼포리1080</t>
  </si>
  <si>
    <t>KEY WEST (키웨스트)</t>
  </si>
  <si>
    <t>전남 여수시 이순신광장로 139 / (중앙동)</t>
  </si>
  <si>
    <t>호남인쇄사</t>
  </si>
  <si>
    <t>전남 보성군 벌교읍 / 벌교리870-36</t>
  </si>
  <si>
    <t>그루브 댄스 학원 나주혁신점</t>
  </si>
  <si>
    <t>전남 나주시 우정로 56 / A동 2층 206호 (빛가람동, 토담리치타워)</t>
  </si>
  <si>
    <t>드림스쿨입시학원</t>
  </si>
  <si>
    <t>전남 목포시 용해동 / 360-4번지</t>
  </si>
  <si>
    <t>목포유도관</t>
  </si>
  <si>
    <t>전남 목포시 양을로41번길 42 / 상가 205 (산정동,중앙하이츠상가동205호207동)</t>
  </si>
  <si>
    <t>배멧당구장</t>
  </si>
  <si>
    <t>전남 나주시 배멧1길 10 / 302,303호(빛가람동)</t>
  </si>
  <si>
    <t>코데즈컴바인 이너웨어 목포하당점</t>
  </si>
  <si>
    <t>전남 목포시 비파로43번길 19-1 / 1층 (상동)</t>
  </si>
  <si>
    <t>유한회사 서원아카데미학원</t>
  </si>
  <si>
    <t>전남 무안군 남악4로 50 / , 202호 203호(골든스위트)</t>
  </si>
  <si>
    <t>올라영어학원</t>
  </si>
  <si>
    <t>전남 순천시 해룡면 매안로 107 / 2층 203호</t>
  </si>
  <si>
    <t>비비(BB)당구클럽</t>
  </si>
  <si>
    <t>전남 광양시 사동로 206-1 / ,2층 (마동)</t>
  </si>
  <si>
    <t>서울화랑</t>
  </si>
  <si>
    <t>전남 여수시 좌수영로 322 / (오림동)</t>
  </si>
  <si>
    <t>목포 수족관</t>
  </si>
  <si>
    <t>전남 목포시 양을로57번길 21 / ,1층(산정동)</t>
  </si>
  <si>
    <t>그린조이 진도점</t>
  </si>
  <si>
    <t>전남 진도군 진도읍 남문길 5 / ,1층</t>
  </si>
  <si>
    <t>티씨지(TCG)팩토리</t>
  </si>
  <si>
    <t>전남 목포시 비파로51번길 20 / 2층 (상동)</t>
  </si>
  <si>
    <t>용바위녹색농촌체험관</t>
  </si>
  <si>
    <t xml:space="preserve">전남 곡성군 목사동면 용사용암길 14-1 / </t>
  </si>
  <si>
    <t>사단법인 한국여가문화교육협회</t>
  </si>
  <si>
    <t xml:space="preserve">전남 완도군 고금면 농상도남길 13 / </t>
  </si>
  <si>
    <t>대호당구장</t>
  </si>
  <si>
    <t>전남 나주시 대호동 / 1038-5 2층</t>
  </si>
  <si>
    <t>유달산 난원</t>
  </si>
  <si>
    <t>전남 무안군 삼향읍 산계길 95-10 / 유달산 난원</t>
  </si>
  <si>
    <t>롤러방스</t>
  </si>
  <si>
    <t>전남 담양군 담양읍 메타프로방스1길 47 / 414동 B101호</t>
  </si>
  <si>
    <t>반짝반짝빛나는디자인연구소</t>
  </si>
  <si>
    <t>전남 순천시 연동남길 21 / ,2층 (조례동)</t>
  </si>
  <si>
    <t>인서울학원</t>
  </si>
  <si>
    <t>전남 순천시 삼산로 103-11 / 2층 (용당동)</t>
  </si>
  <si>
    <t>송학민박</t>
  </si>
  <si>
    <t>전남 강진군 도암면 / 학장리 139</t>
  </si>
  <si>
    <t>혜원민박</t>
  </si>
  <si>
    <t xml:space="preserve">전남 신안군 신의면 신의로 691 /  </t>
  </si>
  <si>
    <t>쉐르빌모텔</t>
  </si>
  <si>
    <t>전남 여수시 율촌면 / 취적리 1538-2번지</t>
  </si>
  <si>
    <t>원투복싱다이어트클럽</t>
  </si>
  <si>
    <t>전남 목포시 연산로 153 / 2층 (산정동)</t>
  </si>
  <si>
    <t>키즈존</t>
  </si>
  <si>
    <t>전남 광양시 광양읍 칠성로 87 / 2층</t>
  </si>
  <si>
    <t>비바체 민박</t>
  </si>
  <si>
    <t>전남 영암군 영암읍 / 용흥리 164번지</t>
  </si>
  <si>
    <t>(주)이랜드월드 슈펜 목포남악점</t>
  </si>
  <si>
    <t xml:space="preserve">전남 무안군 삼향읍 남악로162번길 130 / </t>
  </si>
  <si>
    <t>오엑스피씨방 상동점</t>
  </si>
  <si>
    <t>전남 목포시 텃골로13번길 70 / 2동 2203호 (상동)</t>
  </si>
  <si>
    <t>보성비봉마리나요트스포츠클럽</t>
  </si>
  <si>
    <t>전남 보성군 득량면 공룡로 822-74 / 1층</t>
  </si>
  <si>
    <t>푸른미디어,스튜디오</t>
  </si>
  <si>
    <t>전남 여수시 흥국로 99-1 / (신기동)</t>
  </si>
  <si>
    <t>플라워이음</t>
  </si>
  <si>
    <t>전남 무안군 삼향읍 남악3로82번길 41 / 122호 (영산프라자)</t>
  </si>
  <si>
    <t>지중해민박</t>
  </si>
  <si>
    <t>전남 해남군 문내면 지중해길 49 / 1층</t>
  </si>
  <si>
    <t>마루난</t>
  </si>
  <si>
    <t xml:space="preserve">전남 장흥군 장흥읍 중앙로2길 8 / </t>
  </si>
  <si>
    <t>고산수학학원</t>
  </si>
  <si>
    <t>전남 목포시 남악2로52번길 5-6 / , 301호 남악크리닉센터 (옥암동)</t>
  </si>
  <si>
    <t>주식회사 다움</t>
  </si>
  <si>
    <t>전남 여수시 여문2로 77-10 / (문수동)2층</t>
  </si>
  <si>
    <t>신우사만화방</t>
  </si>
  <si>
    <t>전남 목포시 영산로 262 / ,3층 (용당동)</t>
  </si>
  <si>
    <t>바구니</t>
  </si>
  <si>
    <t xml:space="preserve">전남 담양군 담양읍 중앙로 48-1 / </t>
  </si>
  <si>
    <t>앤유PC</t>
  </si>
  <si>
    <t xml:space="preserve">전남 완도군 완도읍 개포로 157 / </t>
  </si>
  <si>
    <t>한솔미래영재교육학원</t>
  </si>
  <si>
    <t>전남 목포시 남악1로16번길 32-18 / ,1층 101호 (옥암동)</t>
  </si>
  <si>
    <t>벌교당구클럽</t>
  </si>
  <si>
    <t>전남 보성군 벌교읍 채동선로 270 / 3층</t>
  </si>
  <si>
    <t>순천만 꽃뜨락</t>
  </si>
  <si>
    <t>전남 순천시 녹색로 1632 / (덕월동)</t>
  </si>
  <si>
    <t>서까골공예</t>
  </si>
  <si>
    <t>전남 장흥군 장흥읍 우드랜드길 142 / 1층</t>
  </si>
  <si>
    <t>신광양프로스펙스</t>
  </si>
  <si>
    <t>전남 광양시 중동 / 1760번지</t>
  </si>
  <si>
    <t>순천만ECO빌리지2동</t>
  </si>
  <si>
    <t>전남 순천시 순천만길 704 / 2동 (대대동)</t>
  </si>
  <si>
    <t>바닷가모텔</t>
  </si>
  <si>
    <t>전남 해남군 송지면 땅끝해안로 1354-12 / (,1,4)</t>
  </si>
  <si>
    <t>매쓰플랜수학학원</t>
  </si>
  <si>
    <t>전남 여수시 소라면 죽림로 37 / 2층</t>
  </si>
  <si>
    <t>남악M실용음악학원</t>
  </si>
  <si>
    <t xml:space="preserve">전남 무안군 삼향읍 남악5로60번길 1-10 / </t>
  </si>
  <si>
    <t>신송낚시</t>
  </si>
  <si>
    <t>전남 여수시 성산로 48-1 / (화장동)</t>
  </si>
  <si>
    <t>뮤엠영어광여캠퍼스학원</t>
  </si>
  <si>
    <t>전남 광양시 광영로 / 148 (광영동)</t>
  </si>
  <si>
    <t>(주)듀콘</t>
  </si>
  <si>
    <t>전남 목포시 후광대로 110 / (옥암동, 디-타워)</t>
  </si>
  <si>
    <t>필라테스요가 서사이어티 화순점</t>
  </si>
  <si>
    <t>전남 화순군 화순읍 쌍충로 9 / 3층 301호</t>
  </si>
  <si>
    <t>모이리 게스트하우스</t>
  </si>
  <si>
    <t>전남 여수시 봉산남6길 11-17 / (봉산동)</t>
  </si>
  <si>
    <t>섬진강 더골드</t>
  </si>
  <si>
    <t xml:space="preserve">전남 구례군 간전면 남도대교로 123-9 / </t>
  </si>
  <si>
    <t>지앤비영어이로학원</t>
  </si>
  <si>
    <t>전남 목포시 이로로9번길 6 / 2층(용해동)</t>
  </si>
  <si>
    <t>순아꽃집</t>
  </si>
  <si>
    <t>전남 목포시 비파로51번길 27 / (상동)</t>
  </si>
  <si>
    <t>카포스포츠</t>
  </si>
  <si>
    <t>전남 광양시 중마청룡길 23 / ,1층 (,중동)</t>
  </si>
  <si>
    <t>송지삼원낚시</t>
  </si>
  <si>
    <t xml:space="preserve">전남 해남군 송지면 산정길 65 / </t>
  </si>
  <si>
    <t>사무엘피아노학원</t>
  </si>
  <si>
    <t>전남 목포시 하당로 12 / (상동,꿈동산신안아파트상가 201)</t>
  </si>
  <si>
    <t>윤순영패션 순천점</t>
  </si>
  <si>
    <t>전남 순천시 이수로 304 / 1층 (연향동)</t>
  </si>
  <si>
    <t>전남 무안군 삼향읍 남악3로82번길 20 / 303호 (백석프라자)</t>
  </si>
  <si>
    <t>제이 필라테스</t>
  </si>
  <si>
    <t>전남 영광군 영광읍 물무로 154 / ,1층 101호</t>
  </si>
  <si>
    <t>오빠달려렌터카</t>
  </si>
  <si>
    <t>전남 담양군 담양읍 객사4길 41 / ,1층</t>
  </si>
  <si>
    <t>메타버스 PC방</t>
  </si>
  <si>
    <t>전남 무안군 삼향읍 대죽서로15번길 32 / 2층</t>
  </si>
  <si>
    <t>뉴IT컴퓨터학원</t>
  </si>
  <si>
    <t>전남 여수시 문수로 / 18, 2층 (문수동)</t>
  </si>
  <si>
    <t>아이비티영어학원</t>
  </si>
  <si>
    <t>전남 영광군 홍농읍 상하길 108 / ,2층</t>
  </si>
  <si>
    <t>더 테니스존 남악점</t>
  </si>
  <si>
    <t>전남 목포시 남악1로52번길 35-7 / 206호,207호</t>
  </si>
  <si>
    <t>주식회사케이비</t>
  </si>
  <si>
    <t>전남 여수시 좌수영로 397 / (미평동)</t>
  </si>
  <si>
    <t>에스골프아카데미</t>
  </si>
  <si>
    <t>전남 목포시 삼학로 303-3 / 5동 303호 (용해동, 동아아파트)</t>
  </si>
  <si>
    <t>토민요</t>
  </si>
  <si>
    <t>전남 무안군 청계면 / 월선리산94</t>
  </si>
  <si>
    <t>폴라리스호스텔</t>
  </si>
  <si>
    <t xml:space="preserve">전남 여수시 돌산읍 돌산로 3100 / </t>
  </si>
  <si>
    <t>중앙서점</t>
  </si>
  <si>
    <t xml:space="preserve">전남 곡성군 곡성읍 중앙로 100-1 / </t>
  </si>
  <si>
    <t>경희체육관</t>
  </si>
  <si>
    <t>전남 목포시 통일대로37번길 22 / (상동)</t>
  </si>
  <si>
    <t>엠베스트SE학원</t>
  </si>
  <si>
    <t>전남 순천시 해룡면 매안로 157 / , 3층 303호</t>
  </si>
  <si>
    <t>더해봄주식회사</t>
  </si>
  <si>
    <t>전남 순천시 봉화3길 111 / (조례동)</t>
  </si>
  <si>
    <t>윤공방</t>
  </si>
  <si>
    <t xml:space="preserve">전남 진도군 진도읍 남동1길 53 / 1층 </t>
  </si>
  <si>
    <t>어나더데이</t>
  </si>
  <si>
    <t>전남 여수시 흥국상가길 25 / 1층 (신기동)</t>
  </si>
  <si>
    <t>(주)호텔락희 광양지점</t>
  </si>
  <si>
    <t>전남 광양시 항만9로 97 / (중동)</t>
  </si>
  <si>
    <t>골프원 스크린아카데미</t>
  </si>
  <si>
    <t>전남 장흥군 장흥읍 괘야리1길 26-9 / ,1층전체</t>
  </si>
  <si>
    <t>큼이름학원</t>
  </si>
  <si>
    <t>전남 광양시 광장로 9 / ,3층(중동)</t>
  </si>
  <si>
    <t>멘토르당구장</t>
  </si>
  <si>
    <t>전남 광양시 발섬길 39 / (중동)</t>
  </si>
  <si>
    <t>이순신호텔</t>
  </si>
  <si>
    <t xml:space="preserve">전남 진도군 군내면 녹진길 32 / </t>
  </si>
  <si>
    <t>김서정논술스피치학원</t>
  </si>
  <si>
    <t>전남 무안군 삼향읍 남악5로48번길 3 / 3층 301호</t>
  </si>
  <si>
    <t>마린테라스1</t>
  </si>
  <si>
    <t xml:space="preserve">전남 여수시 화양면 굴개길 67 / </t>
  </si>
  <si>
    <t>수풀林</t>
  </si>
  <si>
    <t xml:space="preserve">전남 구례군 토지면 섬진강대로 4142-22 / </t>
  </si>
  <si>
    <t>더클래식필라테스순천센터</t>
  </si>
  <si>
    <t>전남 순천시 해룡면 신대로 132 / ,2층</t>
  </si>
  <si>
    <t>매쓰홀릭수학</t>
  </si>
  <si>
    <t>전남 나주시 월정1길 39-7 / (빛가람동)</t>
  </si>
  <si>
    <t>갯벌랜드홈펜숀민박</t>
  </si>
  <si>
    <t xml:space="preserve">전남 무안군 해제면 용산길 141 / </t>
  </si>
  <si>
    <t>오케이 스크린골프 골프존비전 옥과점</t>
  </si>
  <si>
    <t xml:space="preserve">전남 곡성군 옥과면 미술관로 9 / </t>
  </si>
  <si>
    <t>국제애견미용학원</t>
  </si>
  <si>
    <t>전남 순천시 시민로 44 / ,4층 (남내동)</t>
  </si>
  <si>
    <t>무안농원</t>
  </si>
  <si>
    <t xml:space="preserve">전남 무안군 해제면 양간로 30 / </t>
  </si>
  <si>
    <t>듀이학원</t>
  </si>
  <si>
    <t>전남 영암군 영암읍 열무정로 8 / 2층</t>
  </si>
  <si>
    <t>영어공부방</t>
  </si>
  <si>
    <t>전남 순천시 비봉2길 22 / 104동 520호 (조례동)</t>
  </si>
  <si>
    <t>더샷 빌리어드</t>
  </si>
  <si>
    <t>전남 목포시 옥암로 45 / 2층(상동)</t>
  </si>
  <si>
    <t>롤리폴리</t>
  </si>
  <si>
    <t>전남 순천시 안산길 6 / 4층 (연향동,미림프라자)</t>
  </si>
  <si>
    <t>원리쏘오옥수학교습소</t>
  </si>
  <si>
    <t>전남 순천시 이수1길 86-1 / (덕암동)</t>
  </si>
  <si>
    <t>북항장여관</t>
  </si>
  <si>
    <t>전남 목포시 산정동 / 1808-4번지</t>
  </si>
  <si>
    <t>소이주니어.리틀밥독 완도점</t>
  </si>
  <si>
    <t>전남 완도군 완도읍 개포로114번길 37-9 / B동 2호</t>
  </si>
  <si>
    <t>고인돌공예방</t>
  </si>
  <si>
    <t>전남 화순군 도곡면 / 신성리 293-1</t>
  </si>
  <si>
    <t>그린문구</t>
  </si>
  <si>
    <t>전남 목포시 텃골로33번길 94-5 / (상동)</t>
  </si>
  <si>
    <t>토굴촌민박</t>
  </si>
  <si>
    <t xml:space="preserve">전남 나주시 남평읍 오룡길 46-41 / </t>
  </si>
  <si>
    <t>일등급국어 신대학원</t>
  </si>
  <si>
    <t>전남 순천시 해룡면 신대3길 5-94 / 3층 302호</t>
  </si>
  <si>
    <t>김샘수학교습소</t>
  </si>
  <si>
    <t>전남 광양시 광양읍 용강1길 12 / 상가동 203호 (창덕에버빌2단지)</t>
  </si>
  <si>
    <t>궁전모텔</t>
  </si>
  <si>
    <t>전남 해남군 해남읍 / 고도리173-6</t>
  </si>
  <si>
    <t>아이엠</t>
  </si>
  <si>
    <t>전남 여수시 신기남3길 32 / (신기동)</t>
  </si>
  <si>
    <t>동아사무기</t>
  </si>
  <si>
    <t>전남 여수시 선소로 139-1 / (학동)</t>
  </si>
  <si>
    <t>대박당구장</t>
  </si>
  <si>
    <t>전남 화순군 화순읍 중앙로 90 / 4층 (대성빌딩)</t>
  </si>
  <si>
    <t>꼬마손피아노교습소</t>
  </si>
  <si>
    <t>전남 여수시 미평로 / 3 (미평동,1층)</t>
  </si>
  <si>
    <t>낚시1번지 영암점</t>
  </si>
  <si>
    <t>전남 영암군 신북면 예향로 2605 / 신북휴게소</t>
  </si>
  <si>
    <t>마인드브릿지</t>
  </si>
  <si>
    <t>전남 순천시 연향상가2길 22 / (연향동)</t>
  </si>
  <si>
    <t>레드페이스</t>
  </si>
  <si>
    <t>전남 목포시 옥암로 95 / 포르모상가 1층 (상동)</t>
  </si>
  <si>
    <t>광양오성스크린골프연습장</t>
  </si>
  <si>
    <t>전남 광양시 광양읍 인덕로 922 / 1층</t>
  </si>
  <si>
    <t>대원장</t>
  </si>
  <si>
    <t xml:space="preserve">전남 곡성군 석곡면 석곡8길 8-7 / </t>
  </si>
  <si>
    <t>탑아일랜드</t>
  </si>
  <si>
    <t>전남 신안군 흑산면 / 홍도리 206-2</t>
  </si>
  <si>
    <t>여수제일공인중개사학원</t>
  </si>
  <si>
    <t>전남 여수시 흥국로 75 / ,2층 (신기동)</t>
  </si>
  <si>
    <t>송이플라워</t>
  </si>
  <si>
    <t>전남 순천시 조례동 / 1194-7번지</t>
  </si>
  <si>
    <t>복싱 마스터(오룡점)</t>
  </si>
  <si>
    <t>전남 무안군 일로읍 오룡교육로5길 10 / 2층</t>
  </si>
  <si>
    <t>원키영어학원</t>
  </si>
  <si>
    <t>전남 순천시 해룡면 신대3길 5-54 / 3층 1호</t>
  </si>
  <si>
    <t>바른교육</t>
  </si>
  <si>
    <t>전남 목포시 산정로6번길 11 / (동명동)</t>
  </si>
  <si>
    <t>엘로디</t>
  </si>
  <si>
    <t xml:space="preserve">전남 여수시 돌산읍 강남해안로 51-23 / </t>
  </si>
  <si>
    <t>오거리사진관</t>
  </si>
  <si>
    <t xml:space="preserve">전남 영암군 영암읍 중앙로 25 / </t>
  </si>
  <si>
    <t>형제당구장</t>
  </si>
  <si>
    <t>전남 영광군 영광읍 천년로12길 45 / 3층</t>
  </si>
  <si>
    <t>주식회사 아이알브레인</t>
  </si>
  <si>
    <t>전남 담양군 담양읍 죽녹원로 152 / 전남도립대학교창업보육센터 107-5호</t>
  </si>
  <si>
    <t>렉스당구클럽</t>
  </si>
  <si>
    <t>전남 여수시 문수로 22 / 4층 (문수동)</t>
  </si>
  <si>
    <t>등대민박</t>
  </si>
  <si>
    <t xml:space="preserve">전남 보성군 회천면 우암길 109 / </t>
  </si>
  <si>
    <t>굵은터치미술학원</t>
  </si>
  <si>
    <t>전남 순천시 풍덕동 / 1282-12번지</t>
  </si>
  <si>
    <t>맥스체대입시 광양교육원</t>
  </si>
  <si>
    <t>전남 광양시 오류로 68 / 2층 (중동)</t>
  </si>
  <si>
    <t>특공무술 설악관</t>
  </si>
  <si>
    <t>전남 화순군 화순읍 광덕로 183 / 지하1층 특공무술</t>
  </si>
  <si>
    <t>에이치에이치(HH)스포츠</t>
  </si>
  <si>
    <t xml:space="preserve">전남 보성군 득량면 예당중앙길 36 / </t>
  </si>
  <si>
    <t>선경컴퓨터학원</t>
  </si>
  <si>
    <t>전남 여수시 대학로 32 / (미평동,아파트상가동2층201호)</t>
  </si>
  <si>
    <t>리아트리스</t>
  </si>
  <si>
    <t>전남 여수시 선소로 39 / ,1층 (학동)</t>
  </si>
  <si>
    <t>여수자동차극장</t>
  </si>
  <si>
    <t>전남 여수시 소호12길 67 / (소호동)</t>
  </si>
  <si>
    <t>산책</t>
  </si>
  <si>
    <t>전남 여수시 소호2길 14-4 / (소호동)</t>
  </si>
  <si>
    <t>더드림버드학원</t>
  </si>
  <si>
    <t>전남 순천시 왕궁중앙길 8 / 2층 (조례동,선물백화점)</t>
  </si>
  <si>
    <t>서울의류</t>
  </si>
  <si>
    <t>전남 완도군 완도읍 / 군내리1436</t>
  </si>
  <si>
    <t>풍덕화원</t>
  </si>
  <si>
    <t>전남 순천시 남산로 151 / (풍덕동)</t>
  </si>
  <si>
    <t>유코드 유한회사</t>
  </si>
  <si>
    <t xml:space="preserve">전남 무안군 삼향읍 왕산로 411-116 / </t>
  </si>
  <si>
    <t>우아필라앤발레</t>
  </si>
  <si>
    <t>전남 여수시 여서로 164 / 5층 (여서동)</t>
  </si>
  <si>
    <t>여수포인트24시낚시출조전문점</t>
  </si>
  <si>
    <t>전남 여수시 소호1길 / 38 (소호동,104호)</t>
  </si>
  <si>
    <t>피닉스짐</t>
  </si>
  <si>
    <t>전남 담양군 담양읍 중앙로 23 / ,3층</t>
  </si>
  <si>
    <t>지캠프영어교습소</t>
  </si>
  <si>
    <t>전남 여수시 무선로 16 / (학동)</t>
  </si>
  <si>
    <t>숲을 보는 수학 독서</t>
  </si>
  <si>
    <t>전남 광양시 성황수동로 21 / 104동 2201호 (성황동, 광양센트럴자이)</t>
  </si>
  <si>
    <t>아쿠아차일드 순천점</t>
  </si>
  <si>
    <t xml:space="preserve">전남 순천시 해룡면 매안로 129 / </t>
  </si>
  <si>
    <t>더프레임(The Frame)</t>
  </si>
  <si>
    <t>전남 목포시 입암로4번길 28 / 1층 (상동)</t>
  </si>
  <si>
    <t>더큰스카이피시타운</t>
  </si>
  <si>
    <t>전남 화순군 화순읍 만연로 48-2 / 2층</t>
  </si>
  <si>
    <t>벨몽드</t>
  </si>
  <si>
    <t>전남 영암군 군서면 월암길 116-11 / 벨몽드</t>
  </si>
  <si>
    <t>동해김치마을 협동조합</t>
  </si>
  <si>
    <t xml:space="preserve">전남 해남군 북평면 동해길 97 / </t>
  </si>
  <si>
    <t>푸른농원</t>
  </si>
  <si>
    <t>전남 나주시 삼도동 / 1407-4번지</t>
  </si>
  <si>
    <t>알톤자전거 목포직영점</t>
  </si>
  <si>
    <t>전남 목포시 당가두로14번길 42 / (옥암동)</t>
  </si>
  <si>
    <t>그린티하우스</t>
  </si>
  <si>
    <t>전남 보성군 득량면 개울고개길 246-18 / 2층</t>
  </si>
  <si>
    <t>갓블레스미용학원</t>
  </si>
  <si>
    <t>전남 완도군 완도읍 장보고대로 210 / 3층</t>
  </si>
  <si>
    <t>큐이디(QED) 2% 골프아카데미</t>
  </si>
  <si>
    <t>전남 여수시 웅천로 108 / (웅천동)파로스타워 2층 202호</t>
  </si>
  <si>
    <t>청목당구장</t>
  </si>
  <si>
    <t>전남 신안군 지도읍 서촌길 14 / A동 2층 (청목빌딩)</t>
  </si>
  <si>
    <t>위너피시방 목포점</t>
  </si>
  <si>
    <t>전남 목포시 청호로 180 / ,2층 1호 (산정동)</t>
  </si>
  <si>
    <t>베스트클래스학원</t>
  </si>
  <si>
    <t>전남 나주시 예향로 3814 / 3층(이창동)</t>
  </si>
  <si>
    <t>바다기획</t>
  </si>
  <si>
    <t xml:space="preserve">전남 곡성군 곡성읍 학교로 47 / </t>
  </si>
  <si>
    <t>사화빈</t>
  </si>
  <si>
    <t>전남 순천시 금곡길 106 / (금곡동)</t>
  </si>
  <si>
    <t>장흥바다낚시(대원9호)</t>
  </si>
  <si>
    <t>전남 장흥군 관산읍 관산로 33 / 101동 201호(신강노블레스)</t>
  </si>
  <si>
    <t>청자연공방</t>
  </si>
  <si>
    <t xml:space="preserve">전남 장성군 황룡면 구석길 53-1 / </t>
  </si>
  <si>
    <t>서림방화원</t>
  </si>
  <si>
    <t>전남 목포시 지적로 2 / (대양동)</t>
  </si>
  <si>
    <t>유난희신나는한국사교댄스스포츠</t>
  </si>
  <si>
    <t>전남 목포시 산정로134번길 38-1 / 1층 (용당동)</t>
  </si>
  <si>
    <t>미엘르(mielle)</t>
  </si>
  <si>
    <t>전남 무안군 삼향읍 남악5로52번길 30 / 101호</t>
  </si>
  <si>
    <t>(주)브이아이피레져</t>
  </si>
  <si>
    <t>전남 화순군 도곡면 / 원화리 584번지</t>
  </si>
  <si>
    <t>금성농원</t>
  </si>
  <si>
    <t>케이짐 (문화비)</t>
  </si>
  <si>
    <t>전남 완도군 완도읍 장보고대로 212 / 3층</t>
  </si>
  <si>
    <t>백조민박</t>
  </si>
  <si>
    <t xml:space="preserve">전남 신안군 지도읍 지도증도로 47-1 / </t>
  </si>
  <si>
    <t>이쌤영어교습소</t>
  </si>
  <si>
    <t>전남 순천시 삼산로 135-5 / 2층(용당동, 삼성아파트)</t>
  </si>
  <si>
    <t>이화문구사</t>
  </si>
  <si>
    <t xml:space="preserve">전남 보성군 보성읍 송재로 161-9 / </t>
  </si>
  <si>
    <t>삼호한마음GNB외국어보습학원</t>
  </si>
  <si>
    <t>전남 영암군 삼호읍 신항로 63-12 / 한마음회관 B-111호</t>
  </si>
  <si>
    <t>제임스딘목포북항점</t>
  </si>
  <si>
    <t>전남 목포시 청호로 147 / (산정동)</t>
  </si>
  <si>
    <t>TOP PC방</t>
  </si>
  <si>
    <t>전남 강진군 강진읍 보은로2길 30 / ,2층</t>
  </si>
  <si>
    <t>목칠예인</t>
  </si>
  <si>
    <t>전남 강진군 성전면 / 월남리 934번지</t>
  </si>
  <si>
    <t>한양조화</t>
  </si>
  <si>
    <t>전남 목포시 삼일로 28 / (호남동)</t>
  </si>
  <si>
    <t>제이앤제이 아카데미학원</t>
  </si>
  <si>
    <t>전남 광양시 불로로 135 / 2층 (중동)</t>
  </si>
  <si>
    <t>유한회사 리더스</t>
  </si>
  <si>
    <t xml:space="preserve">전남 영암군 삼호읍 이라니길 28 / </t>
  </si>
  <si>
    <t>버킹검모텔</t>
  </si>
  <si>
    <t>전남 순천시 조례동 / 1722-14번지 나동</t>
  </si>
  <si>
    <t>청광도예</t>
  </si>
  <si>
    <t>전남 보성군 보성읍 사동길 / 52-15</t>
  </si>
  <si>
    <t>문한배꼽호흡테라피</t>
  </si>
  <si>
    <t>전남 나주시 그린로 379 / (빛가람동)</t>
  </si>
  <si>
    <t xml:space="preserve">전남 영암군 영암읍 군청로 1 / </t>
  </si>
  <si>
    <t>플라워느린</t>
  </si>
  <si>
    <t>전남 여수시 소라면 죽림중앙로 30-37 / , 102호</t>
  </si>
  <si>
    <t>오늘의 페이지</t>
  </si>
  <si>
    <t>전남 목포시 동부로52번길 38-3 / 오늘의페이지 (용당동)</t>
  </si>
  <si>
    <t>제이셀(J.CELL)</t>
  </si>
  <si>
    <t>전남 화순군 능주면 백암1길 25 / 1층</t>
  </si>
  <si>
    <t>고소담</t>
  </si>
  <si>
    <t>전남 여수시 고소3길 57 / (고소동)</t>
  </si>
  <si>
    <t>퍼니미술학원</t>
  </si>
  <si>
    <t>전남 여수시 신월로 618 / ,2층 (신월동)</t>
  </si>
  <si>
    <t>아레나스포츠순천점</t>
  </si>
  <si>
    <t>전남 순천시 충효로 15 / 1층(덕암동)</t>
  </si>
  <si>
    <t>당구아카데미</t>
  </si>
  <si>
    <t xml:space="preserve">전남 강진군 강진읍 보은로1길 6 / </t>
  </si>
  <si>
    <t>농업회사법인 주식회사 죽호바람</t>
  </si>
  <si>
    <t xml:space="preserve">전남 구례군 광의면 하대2길 24 / </t>
  </si>
  <si>
    <t>산티아고국제바리스타학원</t>
  </si>
  <si>
    <t>전남 여수시 소호1길 8-2 / 2층 (소호동)</t>
  </si>
  <si>
    <t>운천펜션</t>
  </si>
  <si>
    <t xml:space="preserve">전남 구례군 간전면 남도대교로 113 / </t>
  </si>
  <si>
    <t>뮤즈음악학원</t>
  </si>
  <si>
    <t>전남 순천시 백연길 105 / 상가동 201호 (조례동,연동대주파크빌2차아파트)</t>
  </si>
  <si>
    <t>피앤플음악학원</t>
  </si>
  <si>
    <t>전남 광양시 마동 / 1055번지 송보파인빌@5차상가510-302</t>
  </si>
  <si>
    <t>주피아노</t>
  </si>
  <si>
    <t>전남 고흥군 금산면 거금중앙길 143 / 주피아노</t>
  </si>
  <si>
    <t>여수빅토리피싱</t>
  </si>
  <si>
    <t>전남 여수시 소호1길 22 / ,1층 (소호동)</t>
  </si>
  <si>
    <t>프레종</t>
  </si>
  <si>
    <t xml:space="preserve">전남 무안군 망운면 청운로 917 / </t>
  </si>
  <si>
    <t>인터박스PC방</t>
  </si>
  <si>
    <t xml:space="preserve">전남 완도군 노화읍 이포11번길 5-7 / </t>
  </si>
  <si>
    <t>DEAR BODY PILATES STUDIO</t>
  </si>
  <si>
    <t>전남 여수시 웅천남8로 24 / ,104동 135호 웅천꿈에그린상가 (웅천동,여수웅천꿈에그린1단지)</t>
  </si>
  <si>
    <t>이지혜 요가 스튜디오</t>
  </si>
  <si>
    <t>전남 광양시 광영로 88 / ,2층 (광영동)</t>
  </si>
  <si>
    <t>노을당구장</t>
  </si>
  <si>
    <t>전남 목포시 청호로219번길 34-15 / ,203호 (산정동,목포북항씨푸드타운2차)</t>
  </si>
  <si>
    <t>뚤방민박</t>
  </si>
  <si>
    <t>전남 순천시 낙안면 / 내운리 197</t>
  </si>
  <si>
    <t>숲향</t>
  </si>
  <si>
    <t xml:space="preserve">전남 장성군 서삼면 모암길 153-85 / </t>
  </si>
  <si>
    <t>포포스테이 (FOFO STAY)</t>
  </si>
  <si>
    <t xml:space="preserve">전남 여수시 돌산읍 백초길 28-38 / </t>
  </si>
  <si>
    <t>대흥각모텔</t>
  </si>
  <si>
    <t>전남 해남군 삼산면 / 구림리 산8-1번지</t>
  </si>
  <si>
    <t>신목화장</t>
  </si>
  <si>
    <t>전남 목포시 동부로 4-3 / (용당동)</t>
  </si>
  <si>
    <t>하일이스케이프</t>
  </si>
  <si>
    <t>전남 목포시 비파로43번길 40, / 2층 (상동)</t>
  </si>
  <si>
    <t>드라마모텔</t>
  </si>
  <si>
    <t xml:space="preserve">전남 강진군 강진읍 보은로안길 29 / </t>
  </si>
  <si>
    <t>담양대나무공예인협동조합</t>
  </si>
  <si>
    <t xml:space="preserve">전남 담양군 무정면 무정로 700 / </t>
  </si>
  <si>
    <t>세종단과학원</t>
  </si>
  <si>
    <t>전남 여수시 학동 / 108-15번지</t>
  </si>
  <si>
    <t>다화림식물원&amp;조경</t>
  </si>
  <si>
    <t>전남 담양군 대전면 / 행성리628</t>
  </si>
  <si>
    <t>댕스플라워(daengs flower)</t>
  </si>
  <si>
    <t>전남 나주시 교육길 13 / 스마트파크지식산업센터 D6동 202호 (빛가람동)</t>
  </si>
  <si>
    <t>해변낚시</t>
  </si>
  <si>
    <t xml:space="preserve">전남 완도군 완도읍 해변공원로124번길 19-1 / </t>
  </si>
  <si>
    <t>조영주태권도스쿨</t>
  </si>
  <si>
    <t>전남 여수시 소호로 659 / (안산동)</t>
  </si>
  <si>
    <t>순천악기사새순천중고피아노</t>
  </si>
  <si>
    <t>전남 순천시 충효로 71 / (연향동)</t>
  </si>
  <si>
    <t>스파리조트 안단테</t>
  </si>
  <si>
    <t xml:space="preserve">전남 장흥군 안양면 수문용곡로 270 / </t>
  </si>
  <si>
    <t>나주관광개발(주)</t>
  </si>
  <si>
    <t>전남 나주시 남평읍 나주호로 442-129 / 골드레이크C.C</t>
  </si>
  <si>
    <t>88GYM</t>
  </si>
  <si>
    <t>전남 영광군 영광읍 천년로 1457 / ,2층</t>
  </si>
  <si>
    <t>메타국어교습소</t>
  </si>
  <si>
    <t>전남 나주시 그린로 207 / 202호 (빛가람동)</t>
  </si>
  <si>
    <t>링컨더글라스(Lincoln Douglas)어학원</t>
  </si>
  <si>
    <t>전남 순천시 해룡면 신대3길 18 / ,2층 링컨더글라스 LINCOLN DOUGLAS)어학원</t>
  </si>
  <si>
    <t>블루페페하당점</t>
  </si>
  <si>
    <t>전남 목포시 비파로43번길 19-1 / (상동)</t>
  </si>
  <si>
    <t>주식회사 가우도해양레저(여수지점)</t>
  </si>
  <si>
    <t>전남 여수시 웅천남2로 12 / ,3층 303호 (웅천동)</t>
  </si>
  <si>
    <t>(주)플레이타임그룹 LM남악점 상상블럭</t>
  </si>
  <si>
    <t xml:space="preserve">전남 무안군 삼향읍 남악로162번길 80 / </t>
  </si>
  <si>
    <t>목포과학상사</t>
  </si>
  <si>
    <t>전남 목포시 양을로236번길 5-2 / ,1층 (용해동)</t>
  </si>
  <si>
    <t>블루GYM</t>
  </si>
  <si>
    <t>전남 여수시 선소로 27 / 3층 (학동)</t>
  </si>
  <si>
    <t>고흥화원</t>
  </si>
  <si>
    <t>전남 여수시 진남로 21 / (충무동)</t>
  </si>
  <si>
    <t>이황학원</t>
  </si>
  <si>
    <t>전남 여수시 쌍봉로 53 / .2층(학동)</t>
  </si>
  <si>
    <t>진모텔</t>
  </si>
  <si>
    <t xml:space="preserve">전남 장성군 장성읍 성산3길 28-8 / </t>
  </si>
  <si>
    <t>부흥당구장</t>
  </si>
  <si>
    <t>전남 광양시 사동로 13 / 2층 (중동)</t>
  </si>
  <si>
    <t>칸타타음악학원</t>
  </si>
  <si>
    <t>전남 광양시 광양읍 용강2길 13-10 / 2층</t>
  </si>
  <si>
    <t>팔마모텔</t>
  </si>
  <si>
    <t>전남 순천시 중앙동 / 107</t>
  </si>
  <si>
    <t>여수여천랜스필드</t>
  </si>
  <si>
    <t>전남 여수시 선소로 134 / (신기동)</t>
  </si>
  <si>
    <t>황금당구클럽</t>
  </si>
  <si>
    <t xml:space="preserve">전남 장흥군 장흥읍 중앙로1길 13 / </t>
  </si>
  <si>
    <t>일림산권역 영농조합법인</t>
  </si>
  <si>
    <t xml:space="preserve">전남 보성군 웅치면 용추덕림길 89-34 / </t>
  </si>
  <si>
    <t>유한회사 주신기업</t>
  </si>
  <si>
    <t xml:space="preserve">전남 무안군 운남면 신월로 524-8 / </t>
  </si>
  <si>
    <t>체리당구클럽</t>
  </si>
  <si>
    <t>전남 순천시 도서관길 13 / (동외동)</t>
  </si>
  <si>
    <t>명진기획</t>
  </si>
  <si>
    <t>전남 담양군 담양읍 / 객사리 598</t>
  </si>
  <si>
    <t>대양꽃농원,난농원</t>
  </si>
  <si>
    <t>전남 목포시 영산로 806 / (대양동)</t>
  </si>
  <si>
    <t>은혜음악교습소</t>
  </si>
  <si>
    <t xml:space="preserve">전남 장성군 진원면 노사로 478 / </t>
  </si>
  <si>
    <t>창너머지리산</t>
  </si>
  <si>
    <t xml:space="preserve">전남 구례군 문척면 안지길 25-25 / </t>
  </si>
  <si>
    <t>진 플라워</t>
  </si>
  <si>
    <t>전남 구례군 구례읍 용방로 11 / 1층</t>
  </si>
  <si>
    <t>백마당구장</t>
  </si>
  <si>
    <t>전남 곡성군 옥과면 리문4길 6-1 / , 2층 201호 (케이빌)</t>
  </si>
  <si>
    <t>도담공무원학원</t>
  </si>
  <si>
    <t>전남 목포시 통일대로37번길 20 / 4층 (상동)</t>
  </si>
  <si>
    <t>아이뽀또스튜디오</t>
  </si>
  <si>
    <t>전남 순천시 덕암동 / 169번지이마트2층</t>
  </si>
  <si>
    <t>해법 독수논술</t>
  </si>
  <si>
    <t>전남 순천시 해룡면 좌야로 159-14 / 상가동 202호 (중흥에듀힐스9단지)</t>
  </si>
  <si>
    <t>스믄 즐겨찾기</t>
  </si>
  <si>
    <t>전남 장흥군 안양면 수문용곡로 171 / 가동</t>
  </si>
  <si>
    <t>선경파크장</t>
  </si>
  <si>
    <t>전남 진도군 진도읍 / 남동리508</t>
  </si>
  <si>
    <t>이선정 꽃방</t>
  </si>
  <si>
    <t xml:space="preserve">전남 고흥군 도양읍 비봉로 137 / </t>
  </si>
  <si>
    <t>힐존 오락실&amp;뽑기방</t>
  </si>
  <si>
    <t>전남 무안군 무안읍 불무로 42 / 1층 107호</t>
  </si>
  <si>
    <t>삼호화원</t>
  </si>
  <si>
    <t>전남 목포시 산정로 42-1 / (산정동)</t>
  </si>
  <si>
    <t>반도스포츠여천점</t>
  </si>
  <si>
    <t>전남 여수시 학동 / 50-2번지</t>
  </si>
  <si>
    <t>매직당구클럽</t>
  </si>
  <si>
    <t>전남 진도군 진도읍 남동1길 28 / 2층</t>
  </si>
  <si>
    <t>남창관광모텔</t>
  </si>
  <si>
    <t xml:space="preserve">전남 해남군 북평면 백도로 115 / </t>
  </si>
  <si>
    <t>보성비봉공룡공원 (디노샵)</t>
  </si>
  <si>
    <t xml:space="preserve">전남 보성군 득량면 공룡로 822-51 / </t>
  </si>
  <si>
    <t>여남낚시</t>
  </si>
  <si>
    <t>전남 여수시 남면 / 우학리652-24번지</t>
  </si>
  <si>
    <t>더하기수학교습소</t>
  </si>
  <si>
    <t>전남 목포시 백년대로 147 / 상가 1동 209호 (용해동)</t>
  </si>
  <si>
    <t>순천용오름마을 영농조합법인</t>
  </si>
  <si>
    <t xml:space="preserve">전남 순천시 주암면 운룡2길 17 / </t>
  </si>
  <si>
    <t>빈음악학원</t>
  </si>
  <si>
    <t xml:space="preserve">전남 해남군 해남읍 성동1길 30 / </t>
  </si>
  <si>
    <t>와수확하자수학학원</t>
  </si>
  <si>
    <t>전남 순천시 왕지3길 18-24 / 4층 (왕지동)</t>
  </si>
  <si>
    <t>아케이드게임월드</t>
  </si>
  <si>
    <t>전남 담양군 담양읍 메타프로방스2길 6-1 / ,210동 201호</t>
  </si>
  <si>
    <t>하늘타리</t>
  </si>
  <si>
    <t>전남 광양시 광양읍 서평로 / 45</t>
  </si>
  <si>
    <t>최선과학학원</t>
  </si>
  <si>
    <t>전남 무안군 일로읍 오남로1길 9-4 / 301호</t>
  </si>
  <si>
    <t>초록세상꽃방</t>
  </si>
  <si>
    <t>전남 목포시 백년대로266번길 7 / (상동)</t>
  </si>
  <si>
    <t>새움화방</t>
  </si>
  <si>
    <t>전남 순천시 장명로 8 / (장천동)</t>
  </si>
  <si>
    <t>전남 신안군 지도읍 서촌길 16 / 2층 (청목빌딩)</t>
  </si>
  <si>
    <t>줄리아드음악학원</t>
  </si>
  <si>
    <t>전남 화순군 화순읍 광덕로 213 / 상가 2동 204층 (화순부영아파트)</t>
  </si>
  <si>
    <t>폴샘영어교습소</t>
  </si>
  <si>
    <t>전남 광양시 무등4길 28-12 / ,1층 102호 (중동)</t>
  </si>
  <si>
    <t>조이매스창의수학웅천</t>
  </si>
  <si>
    <t>전남 여수시 웅천로 261 / 218동 104호 (웅천동, 여수웅천부영2차)</t>
  </si>
  <si>
    <t>무궁장</t>
  </si>
  <si>
    <t>전남 여수시 학동서1길 5 / (학동)</t>
  </si>
  <si>
    <t>커뮤니케이션조은,조은기획</t>
  </si>
  <si>
    <t>전남 여수시 진남체육관길 27 / (오림동)</t>
  </si>
  <si>
    <t>기백태권도장</t>
  </si>
  <si>
    <t>전남 목포시 원산로 128 / 2층 (연산동)</t>
  </si>
  <si>
    <t>최은숙요가</t>
  </si>
  <si>
    <t>전남 고흥군 고흥읍 봉황길 42 / 2층</t>
  </si>
  <si>
    <t>영플라워</t>
  </si>
  <si>
    <t>전남 순천시 이수로 228 / (덕암동)</t>
  </si>
  <si>
    <t>해맑음학원</t>
  </si>
  <si>
    <t>전남 여수시 신월로 801 / 3층 (서교동)</t>
  </si>
  <si>
    <t>가든꽃도매시장</t>
  </si>
  <si>
    <t xml:space="preserve">전남 순천시 해룡면 신대로 232 / </t>
  </si>
  <si>
    <t>글빛국어역사논술전문학원</t>
  </si>
  <si>
    <t>전남 무안군 삼향읍 남악5로 46 / ,201호</t>
  </si>
  <si>
    <t>국선도순천연향지원</t>
  </si>
  <si>
    <t>전남 순천시 장자보1길 79 / (연향동)</t>
  </si>
  <si>
    <t>퍼니랜드팡팡</t>
  </si>
  <si>
    <t>전남 영암군 삼호읍 중앙촌길 6 / 3층</t>
  </si>
  <si>
    <t>디자인라움</t>
  </si>
  <si>
    <t>전남 순천시 서면 운평길 22-1 / 가동 1층</t>
  </si>
  <si>
    <t>블루밍 제인 원 (Blooming jane one)</t>
  </si>
  <si>
    <t>전남 여수시 웅천4길 4-16 / (웅천동)</t>
  </si>
  <si>
    <t>민준케미칼</t>
  </si>
  <si>
    <t>전남 여수시 여수산단로 314-39 / (평여동)</t>
  </si>
  <si>
    <t>봉화체육관</t>
  </si>
  <si>
    <t>전남 순천시 삼산로 81 / 동아상가 3층(용당동)</t>
  </si>
  <si>
    <t>도담</t>
  </si>
  <si>
    <t xml:space="preserve">전남 곡성군 오곡면 기차마을로 235-14 / </t>
  </si>
  <si>
    <t>블룸영어</t>
  </si>
  <si>
    <t>전남 여수시 소라면 덕양로 21-18 / 114동 1002호 (힐스테이트죽림젠트리스)</t>
  </si>
  <si>
    <t>신안낚시마트</t>
  </si>
  <si>
    <t>전남 목포시 대양동 / 270 269-12,270-5</t>
  </si>
  <si>
    <t>프라하호텔</t>
  </si>
  <si>
    <t>전남 여수시 시청서1길 56 / (학동)</t>
  </si>
  <si>
    <t>티볼리</t>
  </si>
  <si>
    <t xml:space="preserve">전남 여수시 돌산읍 계동로 521 / </t>
  </si>
  <si>
    <t>마마스파티(mamasparty)</t>
  </si>
  <si>
    <t>전남 나주시 문화로 226 / 5층 503호 (빛가람동,해피라움)</t>
  </si>
  <si>
    <t>화순 일등 국어</t>
  </si>
  <si>
    <t>전남 화순군 화순읍 칠충로 44 / 201동 124호 (대광로제비앙2차)</t>
  </si>
  <si>
    <t>탑플레이스 피씨(TOP PLACE PC)</t>
  </si>
  <si>
    <t>전남 무안군 삼향읍 대죽서로15번길 32 / ,2층</t>
  </si>
  <si>
    <t>비와이(b.y)당구클럽</t>
  </si>
  <si>
    <t xml:space="preserve">전남 광양시 진상면 백운3로 20 / </t>
  </si>
  <si>
    <t>꽃순이를아시나요</t>
  </si>
  <si>
    <t>전남 순천시 녹색로 / 1632 (덕월동)</t>
  </si>
  <si>
    <t>백련수학전문학원</t>
  </si>
  <si>
    <t>전남 목포시 연산백련로1번길 104 / 202호 (연산동)</t>
  </si>
  <si>
    <t>종합신문사(조.중.동.한겨.경향.한경.매경외)</t>
  </si>
  <si>
    <t>전남 광양시 중동로 6-1 / (중동)</t>
  </si>
  <si>
    <t>은하독서실</t>
  </si>
  <si>
    <t>전남 순천시 대석4길 29 / (연향동2층)</t>
  </si>
  <si>
    <t>명가스튜디오</t>
  </si>
  <si>
    <t>전남 목포시 고하대로 680 / 1층 (산정동)</t>
  </si>
  <si>
    <t>주식회사 신신레저</t>
  </si>
  <si>
    <t>전남 여수시 국포1로 26 / ,1층 (국동)</t>
  </si>
  <si>
    <t>모히또</t>
  </si>
  <si>
    <t xml:space="preserve">전남 고흥군 금산면 거금일주로 1468 / </t>
  </si>
  <si>
    <t>짝 무인호텔</t>
  </si>
  <si>
    <t xml:space="preserve">전남 무안군 무안읍 면성1길 111-8 / </t>
  </si>
  <si>
    <t>톰보이</t>
  </si>
  <si>
    <t>전남 순천시 연향중앙상가길 / 17, (연향동)</t>
  </si>
  <si>
    <t>앨리스영어학원</t>
  </si>
  <si>
    <t>전남 목포시 연산로 157 / , 3층 301호 (산정동)</t>
  </si>
  <si>
    <t>드림디포 화순점</t>
  </si>
  <si>
    <t>전남 화순군 화순읍 중앙로 93-12 / ,101호 (신양빌딩)</t>
  </si>
  <si>
    <t>화흥다육</t>
  </si>
  <si>
    <t>전남 완도군 완도읍 청해진서로 797 / 1층</t>
  </si>
  <si>
    <t>케이(K)빌리아드</t>
  </si>
  <si>
    <t>시강원국어교습소</t>
  </si>
  <si>
    <t>전남 목포시 신흥로 2 / 6층 (상동, 한남빌딩)</t>
  </si>
  <si>
    <t>김아트공방</t>
  </si>
  <si>
    <t>전남 순천시 연향동 / 동부상설시장 1층</t>
  </si>
  <si>
    <t>이층미술관</t>
  </si>
  <si>
    <t>전남 순천시 옥천길 29 / (영동)</t>
  </si>
  <si>
    <t>송뮤직학원</t>
  </si>
  <si>
    <t>전남 목포시 통일대로75번길 10 / 상가동 211호 (옥암동, 부영3차아파트)</t>
  </si>
  <si>
    <t>라이브필라테스</t>
  </si>
  <si>
    <t>전남 순천시 순천만정원로 78 / 2층 203호 (풍덕동)</t>
  </si>
  <si>
    <t>라벨피아노음악학원</t>
  </si>
  <si>
    <t>전남 나주시 나주로 41-17 / ,306호 (송월동,부영아파트)</t>
  </si>
  <si>
    <t>위상수학학원</t>
  </si>
  <si>
    <t>전남 여수시 쌍봉로 35 / ,2층 (학동)</t>
  </si>
  <si>
    <t>건휘트니스</t>
  </si>
  <si>
    <t>전남 목포시 남악로 161 / ,5층 (옥암동)</t>
  </si>
  <si>
    <t>한국산업인력공단전남지사/자격증교부</t>
  </si>
  <si>
    <t>전남 순천시 장선배기길 34 / (조례동)</t>
  </si>
  <si>
    <t>케이수학과학학원</t>
  </si>
  <si>
    <t>전남 완도군 완도읍 개포로135번길 32-7 / 303호 (아이드림타워)</t>
  </si>
  <si>
    <t>전남 나주시 배멧1길 18 / 4층 405호(빛가람동,센템프라자)</t>
  </si>
  <si>
    <t>칸타빌레음악학원</t>
  </si>
  <si>
    <t>전남 해남군 해남읍 중앙1로 50 / 2층</t>
  </si>
  <si>
    <t>별가락</t>
  </si>
  <si>
    <t xml:space="preserve">전남 화순군 동면 충의로 477 / </t>
  </si>
  <si>
    <t>벨플레르(BELLE FLEUR)</t>
  </si>
  <si>
    <t>그린조이 여천점</t>
  </si>
  <si>
    <t>전남 여수시 무선로 6 / 103호 (학동, 이레타운)</t>
  </si>
  <si>
    <t>코닥목포하당점</t>
  </si>
  <si>
    <t>전남 목포시 비파로 15 / B동 (상동)</t>
  </si>
  <si>
    <t>예스모텔</t>
  </si>
  <si>
    <t>전남 순천시 장천1길 13 / (장천동)</t>
  </si>
  <si>
    <t>미래엔 알파수학</t>
  </si>
  <si>
    <t>전남 영광군 영광읍 물무로 114 / 2층</t>
  </si>
  <si>
    <t>기차와바다</t>
  </si>
  <si>
    <t>전남 여수시 동문로 147-1 / (공화동)</t>
  </si>
  <si>
    <t>홀인원골프클럽</t>
  </si>
  <si>
    <t>전남 목포시 상동 / 858-4</t>
  </si>
  <si>
    <t>다정다육</t>
  </si>
  <si>
    <t xml:space="preserve">전남 순천시 해룡면 해룡로 737 / </t>
  </si>
  <si>
    <t>연대학원</t>
  </si>
  <si>
    <t>전남 여수시 선원동 / 150-44번지 5호 2,3층</t>
  </si>
  <si>
    <t>테드어학원</t>
  </si>
  <si>
    <t>전남 순천시 왕지5길 9-109 / 204호 (왕지동)</t>
  </si>
  <si>
    <t>전라남도 나주시 나주로 176 / (중앙동)</t>
  </si>
  <si>
    <t>꽃쟁이</t>
  </si>
  <si>
    <t>전남 목포시 용당로 310 / ,1층 (용해동)</t>
  </si>
  <si>
    <t>라온유 공인중개사사무소</t>
  </si>
  <si>
    <t>전남 여수시 상암로 16 / 상가 101호 (둔덕동, 라온유아파트)</t>
  </si>
  <si>
    <t>주식회사 투데이영광</t>
  </si>
  <si>
    <t xml:space="preserve">전남 영광군 영광읍 옥당로 279 / </t>
  </si>
  <si>
    <t>한지꽃이피었습니다</t>
  </si>
  <si>
    <t xml:space="preserve">전남 나주시 노안면 오리길 7 / </t>
  </si>
  <si>
    <t>명하공방</t>
  </si>
  <si>
    <t>전남 나주시 문평면 / 북동리 594</t>
  </si>
  <si>
    <t>석문학원</t>
  </si>
  <si>
    <t>전남 고흥군 고흥읍 / 남계리 594번지</t>
  </si>
  <si>
    <t>에스핏</t>
  </si>
  <si>
    <t>전남 순천시 연향상가1길 / 8 (연향동)</t>
  </si>
  <si>
    <t>회천산업개발주식회사</t>
  </si>
  <si>
    <t xml:space="preserve">전남 보성군 보성읍 일림로 1470 / </t>
  </si>
  <si>
    <t>들르다 여수</t>
  </si>
  <si>
    <t xml:space="preserve">전남 여수시 돌산읍 우두3길 37 / </t>
  </si>
  <si>
    <t>화신목공예</t>
  </si>
  <si>
    <t>전남 장성군 장성읍 영천로 233 / 1층</t>
  </si>
  <si>
    <t>타이탄 PC방</t>
  </si>
  <si>
    <t>전남 여수시 여서1로 56 / ,4층 (여서동,눈뫼빌딩)</t>
  </si>
  <si>
    <t>리틀소호</t>
  </si>
  <si>
    <t>전남 광양시 중마로 261 / 1층(중동)</t>
  </si>
  <si>
    <t>순천만잡월드</t>
  </si>
  <si>
    <t>전남 순천시 해룡면 여순로 1783 / 1층</t>
  </si>
  <si>
    <t>(주)엘지패션순천닥스골프</t>
  </si>
  <si>
    <t>전남 순천시 시민로 46 / (남내동)</t>
  </si>
  <si>
    <t>창성장</t>
  </si>
  <si>
    <t>전남 목포시 해안로229번길 27-2 / (대의동1가)</t>
  </si>
  <si>
    <t>칼튼모텔</t>
  </si>
  <si>
    <t>전남 순천시 장선배기2길 18 / (조례동)</t>
  </si>
  <si>
    <t>산-갤러리</t>
  </si>
  <si>
    <t>전남 목포시 서산로 6-2 / (금화동)</t>
  </si>
  <si>
    <t>하늘정원농원</t>
  </si>
  <si>
    <t xml:space="preserve">전남 순천시 해룡면 신성1길 49 / </t>
  </si>
  <si>
    <t>농업회사법인 주식회사 초암랜드</t>
  </si>
  <si>
    <t xml:space="preserve">전남 보성군 겸백면 주월산길 211 / </t>
  </si>
  <si>
    <t>해남시네마</t>
  </si>
  <si>
    <t>전남 해남군 해남읍 남부순환로 22 / (작은영화관 청소년복합문화센터)</t>
  </si>
  <si>
    <t>예쎄</t>
  </si>
  <si>
    <t xml:space="preserve">전남 강진군 강진읍 중앙로 113 / </t>
  </si>
  <si>
    <t>썬모텔</t>
  </si>
  <si>
    <t xml:space="preserve">전남 고흥군 고흥읍 고흥로 1717 / </t>
  </si>
  <si>
    <t>골프존파크 서면 알파인점</t>
  </si>
  <si>
    <t xml:space="preserve">전남 순천시 서면 백강로 563 / </t>
  </si>
  <si>
    <t>적금해리스</t>
  </si>
  <si>
    <t xml:space="preserve">전남 여수시 화정면 적금대교로 194-8 / </t>
  </si>
  <si>
    <t>노화장</t>
  </si>
  <si>
    <t xml:space="preserve">전남 완도군 노화읍 이포11번길 5-5 / </t>
  </si>
  <si>
    <t>물음표펜션</t>
  </si>
  <si>
    <t xml:space="preserve">전남 여수시 화양면 옥천로 722 / </t>
  </si>
  <si>
    <t>유달재</t>
  </si>
  <si>
    <t>전남 목포시 영산로73번길 29-1 / (측후동)</t>
  </si>
  <si>
    <t>바티요가</t>
  </si>
  <si>
    <t>전남 목포시 백년대로231번길 28 / 2층 (상동)</t>
  </si>
  <si>
    <t>통합신문사삼호지국</t>
  </si>
  <si>
    <t>전남 영암군 삼호읍 신항로 120 / 1층</t>
  </si>
  <si>
    <t>고혜연뮤직스쿨학원</t>
  </si>
  <si>
    <t xml:space="preserve">전남 구례군 구례읍 동편제길 41 / </t>
  </si>
  <si>
    <t>에이블학원</t>
  </si>
  <si>
    <t>전남 순천시 해룡면 매안5길 15-19 / 2층 201호</t>
  </si>
  <si>
    <t>정남진승마교육원</t>
  </si>
  <si>
    <t xml:space="preserve">전남 장흥군 부산면 부춘길 58-133 / </t>
  </si>
  <si>
    <t>소망표구사</t>
  </si>
  <si>
    <t xml:space="preserve">전남 해남군 해남읍 군청길 15 / </t>
  </si>
  <si>
    <t>153다이어트복싱클럽</t>
  </si>
  <si>
    <t>전남 목포시 영산로 557 / 20층 (상동)</t>
  </si>
  <si>
    <t>라스텔라펜션</t>
  </si>
  <si>
    <t>잭슨 필라테스</t>
  </si>
  <si>
    <t>전남 화순군 화순읍 만연로 66-11 / 4층</t>
  </si>
  <si>
    <t>다육사랑</t>
  </si>
  <si>
    <t>전남 해남군 해남읍 / 구교리 580-1번지</t>
  </si>
  <si>
    <t>스포츠당구클럽</t>
  </si>
  <si>
    <t>전남 여수시 여문문화2길 40 / 3층 (문수동)</t>
  </si>
  <si>
    <t>용 당구장</t>
  </si>
  <si>
    <t>전남 나주시 풍물시장1길 25 / (이창동)</t>
  </si>
  <si>
    <t>리버사이드정원펜션</t>
  </si>
  <si>
    <t>전남 순천시 순천만길 426 / (대대동)</t>
  </si>
  <si>
    <t>김프로골프</t>
  </si>
  <si>
    <t>전남 순천시 연향동 / 1434-11번지</t>
  </si>
  <si>
    <t>빙그레</t>
  </si>
  <si>
    <t>전남 목포시 삼향천로 59 / (옥암동)</t>
  </si>
  <si>
    <t>호텔청담</t>
  </si>
  <si>
    <t>전남 목포시 비파로124번길 6 / (상동)</t>
  </si>
  <si>
    <t>신안군산림조합(나무꽃직매장)</t>
  </si>
  <si>
    <t xml:space="preserve">전남 신안군 압해읍 압해로 360 / </t>
  </si>
  <si>
    <t>수당구장</t>
  </si>
  <si>
    <t>전남 광양시 광양읍 대림오성로 53 / 지하층</t>
  </si>
  <si>
    <t>홀통183캠핌장</t>
  </si>
  <si>
    <t xml:space="preserve">전남 무안군 현경면 홀통길 183 / </t>
  </si>
  <si>
    <t>엠투(M2)셔틀콕</t>
  </si>
  <si>
    <t>전남 무안군 삼향읍 오룡동길 25 / 외 2필지</t>
  </si>
  <si>
    <t>스터디아이학원</t>
  </si>
  <si>
    <t>전남 목포시 연산백련로 22 / 상가동 204호(연산동, 골드클래스7차아파트)</t>
  </si>
  <si>
    <t>무림체육관</t>
  </si>
  <si>
    <t>전남 여수시 도원로 188-1 / (안산동,2층)</t>
  </si>
  <si>
    <t>용강체육관</t>
  </si>
  <si>
    <t>전남 광양시 광양읍 용강1길 / 11, 상가-301 (창덕에버빌아파트상가동301호~306호)</t>
  </si>
  <si>
    <t>메인당구장</t>
  </si>
  <si>
    <t>전남 여수시 문수5길 26 / (문수동)</t>
  </si>
  <si>
    <t>삼성과학사</t>
  </si>
  <si>
    <t>전남 순천시 망산1길 5 / (가곡동)</t>
  </si>
  <si>
    <t>고흥 거금도 스테이 수 펜션</t>
  </si>
  <si>
    <t xml:space="preserve">전남 고흥군 금산면 거금일주로 537 / </t>
  </si>
  <si>
    <t>대홍디자인연구소</t>
  </si>
  <si>
    <t>전남 광양시 광양읍 읍성길 144 / 3층</t>
  </si>
  <si>
    <t>그림그림 미술교습소</t>
  </si>
  <si>
    <t>전남 곡성군 곡성읍 삼인동길 15 / 도림상가동 201호</t>
  </si>
  <si>
    <t>리더스피싱</t>
  </si>
  <si>
    <t xml:space="preserve">전남 여수시 돌산읍 신기길 91 / </t>
  </si>
  <si>
    <t>아시아모텔</t>
  </si>
  <si>
    <t>전남 영암군 삼호읍 / 산호리 1259-6번지</t>
  </si>
  <si>
    <t>예스교육</t>
  </si>
  <si>
    <t>전남 순천시 조례못등2길 3-14 / 1층(조례동)</t>
  </si>
  <si>
    <t>전남 해남군 해남읍 / 연동리 102-1번지 고산유적지유물관사무실</t>
  </si>
  <si>
    <t>유성장</t>
  </si>
  <si>
    <t>전남 광양시 광양읍 / 칠성리 896-2번지</t>
  </si>
  <si>
    <t>에이치케이레져주식회사</t>
  </si>
  <si>
    <t>전남 함평군 대동면 / 향교리863-2</t>
  </si>
  <si>
    <t>전남 목포시 수강로 / 12 (수강동1가)</t>
  </si>
  <si>
    <t>연산아인스학원</t>
  </si>
  <si>
    <t>전남 목포시 원산로145번길 12-1 / 2층(연산동)</t>
  </si>
  <si>
    <t>일도서예과외교습소</t>
  </si>
  <si>
    <t>전남 고흥군 고흥읍 / 남계리324-1번지</t>
  </si>
  <si>
    <t>그림다있오</t>
  </si>
  <si>
    <t>전남 목포시 호남로 47-7 / (양동)</t>
  </si>
  <si>
    <t>백합종합스쿨</t>
  </si>
  <si>
    <t>전남 해남군 해남읍 / 구교리343-11</t>
  </si>
  <si>
    <t>드림뮤직스쿨음악학원</t>
  </si>
  <si>
    <t>전남 목포시 옥암로 108 / ,3층 (옥암동,바다빌딩)</t>
  </si>
  <si>
    <t>씨앤티</t>
  </si>
  <si>
    <t xml:space="preserve">전남 해남군 문내면 충무길 48-27 / </t>
  </si>
  <si>
    <t>더 존 대대전용 당구장</t>
  </si>
  <si>
    <t>전남 장흥군 장흥읍 동교1길 35 / 2층</t>
  </si>
  <si>
    <t>색연필</t>
  </si>
  <si>
    <t xml:space="preserve">전남 순천시 해룡면 매안5길 15-25 / </t>
  </si>
  <si>
    <t>미보산업 주식회사</t>
  </si>
  <si>
    <t xml:space="preserve">전남 순천시 해룡면 해룡로 841 / </t>
  </si>
  <si>
    <t>이주일꽃집</t>
  </si>
  <si>
    <t>전남 목포시 영산로250번길 29-1 / (용당동)</t>
  </si>
  <si>
    <t>우리세종문고</t>
  </si>
  <si>
    <t>전남 무안군 삼향읍 남악2로22번길 30 / , 1층113,114호(뉴캐슬주상복합상가)</t>
  </si>
  <si>
    <t>전남제일평생교육원</t>
  </si>
  <si>
    <t>전남 목포시 미항로 197-1 / 3층 (옥암동, 덕성빌딩)</t>
  </si>
  <si>
    <t>여성크로커다일</t>
  </si>
  <si>
    <t>전남 여수시 무선로 6 / (학동)</t>
  </si>
  <si>
    <t>늘보기획</t>
  </si>
  <si>
    <t>전남 순천시 제일대학길 17 / 순천제일대학BI센터 501호(덕월동)</t>
  </si>
  <si>
    <t>그린오피스</t>
  </si>
  <si>
    <t>전남 목포시 정의로 4-13 / (옥암동)</t>
  </si>
  <si>
    <t>한국의정원</t>
  </si>
  <si>
    <t xml:space="preserve">전남 보성군 보성읍 봉화로 52 / </t>
  </si>
  <si>
    <t>목포석현하연과학교습소</t>
  </si>
  <si>
    <t>전남 목포시 옥암로 168-14 / 2층 (옥암동)</t>
  </si>
  <si>
    <t>한림e스쿨헤럴드NIE어학원</t>
  </si>
  <si>
    <t>전남 나주시 한빛로 37 / , 4층 (빛가람동)</t>
  </si>
  <si>
    <t>한선국어학원</t>
  </si>
  <si>
    <t>전남 목포시 옥암로 182 / 2층 (석현동, 경현빌딩)</t>
  </si>
  <si>
    <t>수학사랑</t>
  </si>
  <si>
    <t>전남 목포시 양을로 121 / 106동 1102호 (산정동, 종원나이스빌)</t>
  </si>
  <si>
    <t>JDX장흥점</t>
  </si>
  <si>
    <t>전남 장흥군 장흥읍 문림로 9 / JDX장흥점</t>
  </si>
  <si>
    <t>화순삼복서점</t>
  </si>
  <si>
    <t>전남 화순군 화순읍 중앙로 93-14 / 1층</t>
  </si>
  <si>
    <t>유로당구포켓클럽</t>
  </si>
  <si>
    <t>전남 여수시 여서1로 82 / 5층(여서동, 경동빌딩)</t>
  </si>
  <si>
    <t>관산스크린골프</t>
  </si>
  <si>
    <t>전남 장흥군 관산읍 관산로 123 / ,2층</t>
  </si>
  <si>
    <t>해법수학하당동아점</t>
  </si>
  <si>
    <t>전남 목포시 상동 / 883,동아상가206호</t>
  </si>
  <si>
    <t>용꿈민박</t>
  </si>
  <si>
    <t xml:space="preserve">전남 신안군 안좌면 안좌동부길 764-17 / </t>
  </si>
  <si>
    <t>우리 동네 밴드</t>
  </si>
  <si>
    <t xml:space="preserve">전남 화순군 화순읍 만연로 17 / </t>
  </si>
  <si>
    <t>이익종 옻칠공방</t>
  </si>
  <si>
    <t>전남 목포시 해안로229번길 28-1 / (대의동1가)</t>
  </si>
  <si>
    <t>디지탈매직스튜디오</t>
  </si>
  <si>
    <t>전남 목포시 고하대로 664 / 상가 1층(산정동)</t>
  </si>
  <si>
    <t>주식회사 루키</t>
  </si>
  <si>
    <t>전남 목포시 남악1로52번길 23-5 / 3층 (옥암동, 에이스빌딩)</t>
  </si>
  <si>
    <t>금하의구근이야기</t>
  </si>
  <si>
    <t>전남 담양군 대전면 / 중옥리 512-14번지</t>
  </si>
  <si>
    <t>영진공부방</t>
  </si>
  <si>
    <t>전남 보성군 보성읍 중앙로 49 / ,101동 210호 (보성센트럴뷰)</t>
  </si>
  <si>
    <t>홍대리회계학원</t>
  </si>
  <si>
    <t>전남 광양시 중마용소3길 61 / , 2층 (중동)</t>
  </si>
  <si>
    <t>서전국 영어 교습소</t>
  </si>
  <si>
    <t>전남 완도군 완도읍 개포로145번길 43-10 / ,1층 101호</t>
  </si>
  <si>
    <t>매성수학학원</t>
  </si>
  <si>
    <t>전남 나주시 우정로 106 / A동 205호 (빛가람동)</t>
  </si>
  <si>
    <t>마실죽제품</t>
  </si>
  <si>
    <t xml:space="preserve">전남 담양군 담양읍 죽녹원로 151 / </t>
  </si>
  <si>
    <t>예천조경</t>
  </si>
  <si>
    <t>전남 곡성군 죽곡면 / 동계리 252-1</t>
  </si>
  <si>
    <t xml:space="preserve">전남 해남군 해남읍 군청길 4 / </t>
  </si>
  <si>
    <t>팜융복합컬쳐월드</t>
  </si>
  <si>
    <t xml:space="preserve">전남 광양시 광양읍 은장도길 21-20 / </t>
  </si>
  <si>
    <t>홍익난농원</t>
  </si>
  <si>
    <t xml:space="preserve">전남 장성군 북이면 방장로 815 / </t>
  </si>
  <si>
    <t>숨(SUM) 수학교습소</t>
  </si>
  <si>
    <t>전남 고흥군 고흥읍 고흥로 1834 / ,1층</t>
  </si>
  <si>
    <t>내공의 힘수학 학원</t>
  </si>
  <si>
    <t>전남 곡성군 옥과면 대학로 143 / ,2층</t>
  </si>
  <si>
    <t>이엔씨 순천점</t>
  </si>
  <si>
    <t>전남 순천시 중앙6길 2 / (중앙동)</t>
  </si>
  <si>
    <t>여수클래식학원</t>
  </si>
  <si>
    <t>전남 여수시 문수로 146 / , 2층(문수동)</t>
  </si>
  <si>
    <t>데이유플라워 여서문수점</t>
  </si>
  <si>
    <t>전남 여수시 여문2로 129 / 상가동 1층 3호 (문수동, 무궁화아파트)</t>
  </si>
  <si>
    <t>정지영피아노 개인과외</t>
  </si>
  <si>
    <t>전남 순천시 서문로 20 / 정지영피아노 (저전동)</t>
  </si>
  <si>
    <t>라파올라</t>
  </si>
  <si>
    <t>전남 목포시 옥암로 95 / 포르모상가 2동 2127호(상동)</t>
  </si>
  <si>
    <t>옥섬비치모텔</t>
  </si>
  <si>
    <t>전남 보성군 회천면 / 전일리 905-1번지</t>
  </si>
  <si>
    <t>무지개민박</t>
  </si>
  <si>
    <t xml:space="preserve">전남 여수시 화양면 옥천로 1063-3 / </t>
  </si>
  <si>
    <t>명성화원</t>
  </si>
  <si>
    <t xml:space="preserve">전남 광양시 광양읍 매천로 819-1 / </t>
  </si>
  <si>
    <t>웅천스마트학원</t>
  </si>
  <si>
    <t>전남 여수시 웅천로 90 / 219호(웅천동,여수베이원파크)</t>
  </si>
  <si>
    <t>프렌지방방</t>
  </si>
  <si>
    <t>전남 목포시 산정동 / 312-1</t>
  </si>
  <si>
    <t>무등산컨트리클럽</t>
  </si>
  <si>
    <t>전남 화순군 화순읍 오성로 292-90 / 무등산CC</t>
  </si>
  <si>
    <t>리틀핑거스음악교습소</t>
  </si>
  <si>
    <t>전남 순천시 해룡면 매안로 145 / 4층 403호</t>
  </si>
  <si>
    <t>전남 보성군 보성읍 / 주봉리 389-13번지</t>
  </si>
  <si>
    <t>지니공방</t>
  </si>
  <si>
    <t>전남 순천시 해룡면 기적의도서관길 70 / 상가동 204호 (부영7차아파트)</t>
  </si>
  <si>
    <t>골프존파크순천만</t>
  </si>
  <si>
    <t>전남 순천시 풍덕1길 13 / (풍덕동)</t>
  </si>
  <si>
    <t>메타범퍼</t>
  </si>
  <si>
    <t>전남 담양군 담양읍 메타프로방스2길 8-14 / 211동 1층 101호</t>
  </si>
  <si>
    <t>여수노을산책펜션민박</t>
  </si>
  <si>
    <t xml:space="preserve">전남 여수시 소라면 서부로 900 / </t>
  </si>
  <si>
    <t>호텔얌여수학동점</t>
  </si>
  <si>
    <t>전남 여수시 거북선공원2길 19 / (학동)</t>
  </si>
  <si>
    <t>아트앤하트 연산점</t>
  </si>
  <si>
    <t>전남 목포시 연산백련로1번길 69 / 106동 104호 (연산동, 목포용해2지구모아엘가에듀파크)</t>
  </si>
  <si>
    <t>위너스 수학 연구소</t>
  </si>
  <si>
    <t>전남 광양시 눈소10길 58 / 108동 2102호 (마동, 광양동문디이스트)</t>
  </si>
  <si>
    <t>피아노이야기</t>
  </si>
  <si>
    <t>전남 무안군 삼향읍 남악5로72번길 18-1 / 피아노이야기 202호</t>
  </si>
  <si>
    <t>(주)알에프아웃도어목포점</t>
  </si>
  <si>
    <t>전남 목포시 상동 / 860-1 포르모상가 3114호~3115호</t>
  </si>
  <si>
    <t>까뮈</t>
  </si>
  <si>
    <t>전남 여수시 동문로 72 / (관문동)</t>
  </si>
  <si>
    <t>ECC서점</t>
  </si>
  <si>
    <t>전남 광양시 불로로 / 159 (중동,1층)</t>
  </si>
  <si>
    <t>부쉐스랑레스토호프</t>
  </si>
  <si>
    <t>전남 목포시 영산로59번길 32-1 / (죽동)</t>
  </si>
  <si>
    <t>하당수준별맞춤학원</t>
  </si>
  <si>
    <t>전남 목포시 하당남부로 26 / 3층(상동)</t>
  </si>
  <si>
    <t>한마음교습소</t>
  </si>
  <si>
    <t>전남 화순군 화순읍 노대길 5-1 / ,1층</t>
  </si>
  <si>
    <t>해피미니</t>
  </si>
  <si>
    <t>전남 나주시 빛가람로 800 / 305동 2302호(빛가람동, 빛가람사랑으로부영3단지아파트)</t>
  </si>
  <si>
    <t>이현치매예방관리협의회</t>
  </si>
  <si>
    <t xml:space="preserve">전남 나주시 남평읍 지석로 338-15 / </t>
  </si>
  <si>
    <t>중흥토건주식회사중흥레포츠클럽남악지점</t>
  </si>
  <si>
    <t xml:space="preserve">전남 무안군 삼향읍 남악로250번길 37 / </t>
  </si>
  <si>
    <t>강샘수학학원</t>
  </si>
  <si>
    <t>전남 목포시 양을로 43 / ,3층 (산정동)</t>
  </si>
  <si>
    <t>투탑학원</t>
  </si>
  <si>
    <t>전남 장성군 장성읍 영천로 / 201</t>
  </si>
  <si>
    <t>애플볼링센타</t>
  </si>
  <si>
    <t>전남 순천시 중앙로 310 / (가곡동)</t>
  </si>
  <si>
    <t>PC홀릭</t>
  </si>
  <si>
    <t>전남 여수시 대학로 32 / 상가-8 (미평동, 선경2차)</t>
  </si>
  <si>
    <t>호텔 여기어때</t>
  </si>
  <si>
    <t>전남 광양시 항만12로 14 / ,2층 (중동)</t>
  </si>
  <si>
    <t>포토게이트</t>
  </si>
  <si>
    <t>전남 목포시 상동 / 784-3번지</t>
  </si>
  <si>
    <t>뮤엠영어 완도중앙초 NEST</t>
  </si>
  <si>
    <t>전남 완도군 완도읍 개포로145번길 34-4 / 202호</t>
  </si>
  <si>
    <t>오밀조밀공방</t>
  </si>
  <si>
    <t>전남 순천시 충숙길 62 / (용당동)</t>
  </si>
  <si>
    <t>앨리스플라워</t>
  </si>
  <si>
    <t>전남 여수시 도원로 179 / (선원동)</t>
  </si>
  <si>
    <t>금호서림</t>
  </si>
  <si>
    <t>색오름공방</t>
  </si>
  <si>
    <t>전남 여수시 문수8길 18 / (문수동)</t>
  </si>
  <si>
    <t>주식회사여수오션관광호텔</t>
  </si>
  <si>
    <t>전남 여수시 망양로 / 20 (덕충동)</t>
  </si>
  <si>
    <t>예스(yes)학원</t>
  </si>
  <si>
    <t>전남 나주시 나주로 105 / ,2층 (금성동)</t>
  </si>
  <si>
    <t>온누리 커뮤니케이션</t>
  </si>
  <si>
    <t>전남 순천시 강남로 64 / (장천동)</t>
  </si>
  <si>
    <t>실전낚시</t>
  </si>
  <si>
    <t xml:space="preserve">전남 고흥군 도양읍 비봉로 189 / </t>
  </si>
  <si>
    <t>아이들미술학원</t>
  </si>
  <si>
    <t>전남 목포시 산정동 / 1112-10 대송에이스빌 상가 201.202호</t>
  </si>
  <si>
    <t>정원플라워</t>
  </si>
  <si>
    <t xml:space="preserve">전남 고흥군 고흥읍 장전신전길 109-7 / </t>
  </si>
  <si>
    <t>은하수</t>
  </si>
  <si>
    <t>전남 나주시 상야4길 16-16 / 218호 (빛가람동, T.C.C복합타워)</t>
  </si>
  <si>
    <t>이아이이(EiE)고려대학교국제어학원영어교</t>
  </si>
  <si>
    <t>전남 나주시 월정5길 1 / 4층 (빛가람동,유엔빌리지)</t>
  </si>
  <si>
    <t>S-Gym</t>
  </si>
  <si>
    <t>전남 광양시 중동 / 1674-1 301호 ~302호</t>
  </si>
  <si>
    <t>한수학교실학원</t>
  </si>
  <si>
    <t xml:space="preserve">전남 보성군 벌교읍 태백산맥길 1-1 / </t>
  </si>
  <si>
    <t>엠비씨당구클럽</t>
  </si>
  <si>
    <t>전남 목포시 영산로 329 / ,2층 (용당동)</t>
  </si>
  <si>
    <t>골프존파크 옥암하당</t>
  </si>
  <si>
    <t>전남 목포시 옥암로 66 / ,501호 (옥암동)</t>
  </si>
  <si>
    <t>명문스쿨전남동부지사</t>
  </si>
  <si>
    <t>전남 광양시 중동 / 1450-3</t>
  </si>
  <si>
    <t>소라의꿈 민박</t>
  </si>
  <si>
    <t>전남 여수시 돌산읍 상하동길 294-10 / 나동</t>
  </si>
  <si>
    <t>코닥 순천점</t>
  </si>
  <si>
    <t>전남 순천시 연향중앙상가길 18 / ,1층 104호 (연향동)</t>
  </si>
  <si>
    <t>썩스</t>
  </si>
  <si>
    <t>전남 목포시 죽동 / 22-14번지</t>
  </si>
  <si>
    <t>홍길동 문구사</t>
  </si>
  <si>
    <t>전남 목포시 옥암로186번길 5 / (석현동)</t>
  </si>
  <si>
    <t>에임하이어 영어</t>
  </si>
  <si>
    <t>전남 여수시 문수로 43 / 츤 4 (문수동)</t>
  </si>
  <si>
    <t>상남치즈학교</t>
  </si>
  <si>
    <t xml:space="preserve">전남 구례군 간전면 하만길 74 / </t>
  </si>
  <si>
    <t>한양모텔</t>
  </si>
  <si>
    <t>전남 장성군 장성읍 / 영천리 1484-17번지</t>
  </si>
  <si>
    <t>호연재단 영광종합병원부설 청람간호학원</t>
  </si>
  <si>
    <t xml:space="preserve">전남 영광군 영광읍 와룡로 3 / </t>
  </si>
  <si>
    <t>그믐달셀프스튜디오 여수 학동점</t>
  </si>
  <si>
    <t>전남 여수시 시청동4길 6 / 1층 (학동)</t>
  </si>
  <si>
    <t>생일도닷컴</t>
  </si>
  <si>
    <t>전남 완도군 생일면 생일로 635 / ,1층</t>
  </si>
  <si>
    <t>박샘수학전문학원</t>
  </si>
  <si>
    <t>전남 무안군 삼향읍 남악4로 50 / ,2층 209호</t>
  </si>
  <si>
    <t>황금모텔</t>
  </si>
  <si>
    <t>전남 여수시 오림4길 48 / (오림동)</t>
  </si>
  <si>
    <t>청해화원</t>
  </si>
  <si>
    <t>전남 순천시 중앙로 59 / (저전동)</t>
  </si>
  <si>
    <t>순광서적</t>
  </si>
  <si>
    <t>전남 순천시 성죽길 45 / 1층 (연향동)</t>
  </si>
  <si>
    <t>웰메이드여수점</t>
  </si>
  <si>
    <t>전남 여수시 진남상가길 / 21-1 (교동)</t>
  </si>
  <si>
    <t>조이너스</t>
  </si>
  <si>
    <t xml:space="preserve">전남 영광군 영광읍 중앙로 179-3 / </t>
  </si>
  <si>
    <t>프롬BILLIARDSCLUB</t>
  </si>
  <si>
    <t>전남 무안군 무안읍 창포로 19-10 / 205호,206호,207호</t>
  </si>
  <si>
    <t>스터디맥학원</t>
  </si>
  <si>
    <t>전남 여수시 선원4길 3 / 5층 (선원동, 대양빌딩)</t>
  </si>
  <si>
    <t>순천만 346 A</t>
  </si>
  <si>
    <t>전남 순천시 순천만길 344 / (대대동)</t>
  </si>
  <si>
    <t>후아유</t>
  </si>
  <si>
    <t>전남 여수시 진남상가길 8 / (중앙동)</t>
  </si>
  <si>
    <t>디자인선명</t>
  </si>
  <si>
    <t>전남 목포시 용당로 108 / (용당동)</t>
  </si>
  <si>
    <t>나나공방</t>
  </si>
  <si>
    <t>전남 나주시 석전2길 18-10 / 101호 (빛가람동)</t>
  </si>
  <si>
    <t>하늘화원</t>
  </si>
  <si>
    <t xml:space="preserve">전남 영암군 영암읍 새동네길 9 / </t>
  </si>
  <si>
    <t>웅지학원</t>
  </si>
  <si>
    <t>전남 목포시 상리로9번길 21 / (상동)</t>
  </si>
  <si>
    <t>바하피아노학원</t>
  </si>
  <si>
    <t>전남 여수시 구봉길 79 / (국동) 상가111호</t>
  </si>
  <si>
    <t>일광서점</t>
  </si>
  <si>
    <t>전남 나주시 나주로 180 / (중앙동)</t>
  </si>
  <si>
    <t>한옥스테이 낭만목포</t>
  </si>
  <si>
    <t>전남 목포시 마인계터로40번길 2-12 / (죽동)</t>
  </si>
  <si>
    <t>전남 광양시 광양읍 / 읍내리 66번지</t>
  </si>
  <si>
    <t>K-리더태권도</t>
  </si>
  <si>
    <t>전남 목포시 옥암로 168-14 / 3층 (옥암동)</t>
  </si>
  <si>
    <t>문호현수학교습소</t>
  </si>
  <si>
    <t>전남 여수시 여문1로 33 / 2층 (여서동)</t>
  </si>
  <si>
    <t>갤럭시</t>
  </si>
  <si>
    <t>전남 여수시 통제영3길 12-12 / (교동)</t>
  </si>
  <si>
    <t>요미요미 미술학원</t>
  </si>
  <si>
    <t>전남 무안군 삼향읍 남악로 267 / ,202-203호</t>
  </si>
  <si>
    <t>남악축구클럽&amp;모드니무용</t>
  </si>
  <si>
    <t>전남 무안군 삼향읍 대죽동로16번길 22 / 201호(신협프라자)</t>
  </si>
  <si>
    <t>더블에스휘트니스(목포점)</t>
  </si>
  <si>
    <t>전남 목포시 남악1로52번길 31-3 / (옥암동)</t>
  </si>
  <si>
    <t>하멜 호스텔</t>
  </si>
  <si>
    <t>전남 여수시 고소3길 92 / (종화동)</t>
  </si>
  <si>
    <t>태양당구클럽</t>
  </si>
  <si>
    <t>전남 순천시 해룡면 상대석길 22 / 2층</t>
  </si>
  <si>
    <t>롤러팝</t>
  </si>
  <si>
    <t>전남 여수시 여서로 154 / 3층 (여서동)</t>
  </si>
  <si>
    <t>새록하다</t>
  </si>
  <si>
    <t>전남 무안군 삼향읍 남악2로74번길 14 / 106동 203호 (남악신도시아이파크)</t>
  </si>
  <si>
    <t>전남 순천시 왕궁길 7 / 2층 (조례동)</t>
  </si>
  <si>
    <t>인성컴퓨터학원</t>
  </si>
  <si>
    <t>전남 진도군 진도읍 / 남동리 567-5번지</t>
  </si>
  <si>
    <t>프리핏다이어트</t>
  </si>
  <si>
    <t>전남 고흥군 도양읍 녹동남촌3길 8-1 / 1층</t>
  </si>
  <si>
    <t>아이엔지학원</t>
  </si>
  <si>
    <t>전남 목포시 신흥로 28 / ,4층 402호(상동)</t>
  </si>
  <si>
    <t>순천오천루체테어학원</t>
  </si>
  <si>
    <t>전남 순천시 오천6길 24 / PLACE오 G501 (오천동)</t>
  </si>
  <si>
    <t>조물 락 공방</t>
  </si>
  <si>
    <t xml:space="preserve">전남 강진군 대구면 청자촌길 30-15 / </t>
  </si>
  <si>
    <t>아튼포</t>
  </si>
  <si>
    <t>전남 여수시 새터로 82 / (신기동)</t>
  </si>
  <si>
    <t>왕자사진관</t>
  </si>
  <si>
    <t>전남 보성군 벌교읍 / 벌교리625-12</t>
  </si>
  <si>
    <t>ARlBBON (어리본)</t>
  </si>
  <si>
    <t>전남 순천시 시민로 46-1 / 1층 어리본 (남내동)</t>
  </si>
  <si>
    <t>도곡힐튼온천관광호텔</t>
  </si>
  <si>
    <t>전남 화순군 도곡면 / 천암리784</t>
  </si>
  <si>
    <t>1급 호텔</t>
  </si>
  <si>
    <t>봉화사진관</t>
  </si>
  <si>
    <t>전남 순천시 봉화3길 10 / (조례동)</t>
  </si>
  <si>
    <t>창의영재학원</t>
  </si>
  <si>
    <t>전남 여수시 여서로 / 119 (문수동)</t>
  </si>
  <si>
    <t>김정민</t>
  </si>
  <si>
    <t>전남 목포시 남악1로16번길 32-18 / 3층 (옥암동)</t>
  </si>
  <si>
    <t>솔지오</t>
  </si>
  <si>
    <t xml:space="preserve">전남 여수시 삼산면 변촌길 7-6 / </t>
  </si>
  <si>
    <t>유한회사 시네마볼링센터</t>
  </si>
  <si>
    <t>전남 목포시 원형동로 53 / (상동,2층201~206호)</t>
  </si>
  <si>
    <t>산수화분재</t>
  </si>
  <si>
    <t>전남 여수시 문수북2길 16 / (문수동)</t>
  </si>
  <si>
    <t>이룸학원</t>
  </si>
  <si>
    <t>전남 영광군 영광읍 옥당로 125 / 2층</t>
  </si>
  <si>
    <t>엠(M)테니스아카데미</t>
  </si>
  <si>
    <t>전남 무안군 삼향읍 대죽서로15번길 30 / 6층 601,602호(신세계골드프라자)</t>
  </si>
  <si>
    <t>멜론PC방</t>
  </si>
  <si>
    <t>전남 화순군 화순읍 칠충로 83-20 / ,101호 (담소그린빌아파트)</t>
  </si>
  <si>
    <t>드림골프존</t>
  </si>
  <si>
    <t>전남 무안군 삼향읍 남악3로82번길 17 / 5층 (태광프라자)</t>
  </si>
  <si>
    <t>하은문고</t>
  </si>
  <si>
    <t>전남 광양시 금호로 26 / (금호동)</t>
  </si>
  <si>
    <t>온라인오피스</t>
  </si>
  <si>
    <t>전남 여수시 문수로 141 / (문수동)</t>
  </si>
  <si>
    <t>(주)제이케이종합건설/JK쉼</t>
  </si>
  <si>
    <t xml:space="preserve">전남 담양군 용면 금성산성길 475 / </t>
  </si>
  <si>
    <t>PAT목포점</t>
  </si>
  <si>
    <t>전남 목포시 영산로59번길 45-1 / (죽동)</t>
  </si>
  <si>
    <t>대광음악학원</t>
  </si>
  <si>
    <t>전남 여수시 봉계대곡길 70 / 상가동 303-304호 (봉계동, 대광오투빌)</t>
  </si>
  <si>
    <t>금호화원</t>
  </si>
  <si>
    <t xml:space="preserve">전남 화순군 화순읍 광덕로 169 / </t>
  </si>
  <si>
    <t>1914 아뜰리에</t>
  </si>
  <si>
    <t>전남 목포시 포미로9번길 8-1 / (용해동)</t>
  </si>
  <si>
    <t>주원음악학원</t>
  </si>
  <si>
    <t>전남 목포시 원산로145번길 8 / 2층 (연산동)</t>
  </si>
  <si>
    <t>동광양광고기획체육사</t>
  </si>
  <si>
    <t>전남 광양시 광영로 93 / (광영동)</t>
  </si>
  <si>
    <t>호산장여관</t>
  </si>
  <si>
    <t xml:space="preserve">전남 완도군 완도읍 청해진남로24번길 30-1 / </t>
  </si>
  <si>
    <t>킹당구장</t>
  </si>
  <si>
    <t>전라남도 순천시 연향중앙상가길 56 / .2층(연향동)</t>
  </si>
  <si>
    <t>산호모텔</t>
  </si>
  <si>
    <t xml:space="preserve">전남 완도군 완도읍 정도1길 92 / </t>
  </si>
  <si>
    <t>하루무인텔</t>
  </si>
  <si>
    <t>전남 순천시 구암원길 16-1 / (덕암동)</t>
  </si>
  <si>
    <t>목포대교낚시</t>
  </si>
  <si>
    <t>전남 목포시 고하대로 / 688-1 (산정동)</t>
  </si>
  <si>
    <t>미성모텔</t>
  </si>
  <si>
    <t xml:space="preserve">전남 영광군 영광읍 천년로12길 37 / </t>
  </si>
  <si>
    <t>(재)전남인력개발원 한국직업전문학교</t>
  </si>
  <si>
    <t>전남 목포시 백년대로 383 / ,3층 (옥암동)</t>
  </si>
  <si>
    <t>으뜸수학학원</t>
  </si>
  <si>
    <t>전남 여수시 문수로 153 / (문수동)</t>
  </si>
  <si>
    <t>마코 장흥점</t>
  </si>
  <si>
    <t xml:space="preserve">전남 장흥군 장흥읍 중앙로 29 / </t>
  </si>
  <si>
    <t>하이클래스영수학원</t>
  </si>
  <si>
    <t>전남 곡성군 곡성읍 / 90번지</t>
  </si>
  <si>
    <t>서혜경음악학원</t>
  </si>
  <si>
    <t>전남 광양시 광양읍 유당로 58 / 2층</t>
  </si>
  <si>
    <t>채움수학교습소</t>
  </si>
  <si>
    <t>전남 나주시 중야1길 16 / 2층 204호 상가 (빛가람동, 빛가람엘에이치1단지아파트 상가동)</t>
  </si>
  <si>
    <t>TOP리더스어학원</t>
  </si>
  <si>
    <t>전남 장성군 장성읍 영천로 165 / TOP리더스어학원</t>
  </si>
  <si>
    <t>라인</t>
  </si>
  <si>
    <t xml:space="preserve">전남 여수시 망마로 35 / </t>
  </si>
  <si>
    <t>진도승마클럽</t>
  </si>
  <si>
    <t xml:space="preserve">전남 진도군 임회면 진도대로 5231 / </t>
  </si>
  <si>
    <t>디자인나무 주식회사</t>
  </si>
  <si>
    <t>전남 순천시 왕지3길 4-91 / ,102호 (왕지동)</t>
  </si>
  <si>
    <t>이베스트영어교습소</t>
  </si>
  <si>
    <t>전남 무안군 일로읍 오룡번영1로 10 / 112호</t>
  </si>
  <si>
    <t>고금낚시</t>
  </si>
  <si>
    <t xml:space="preserve">전남 완도군 고금면 고금동로 46 / </t>
  </si>
  <si>
    <t>제이클럽홀덤펍</t>
  </si>
  <si>
    <t>전남 화순군 화순읍 만연로 66-5 / 2층</t>
  </si>
  <si>
    <t>우리셈수학교습소</t>
  </si>
  <si>
    <t>전남 순천시 장선배기길 105 / 상가동 2층 2호 (조례동, 중흥1차아파트)</t>
  </si>
  <si>
    <t>이아이이(EIE)고려대학교 국제어학원</t>
  </si>
  <si>
    <t>전남 해남군 해남읍 구교3길 17 / 1,2층</t>
  </si>
  <si>
    <t>와이비엠잉글루바른영어학원</t>
  </si>
  <si>
    <t>전남 목포시 당가두로 36 / 3층 (옥암동)</t>
  </si>
  <si>
    <t>알콩달콩다육</t>
  </si>
  <si>
    <t xml:space="preserve">전남 담양군 대전면 성산길 40 / </t>
  </si>
  <si>
    <t>연향스포츠</t>
  </si>
  <si>
    <t>전남 순천시 연향번영길 118 / (연향동)</t>
  </si>
  <si>
    <t>한빛 수학 교습소</t>
  </si>
  <si>
    <t>전남 나주시 그린로 153 / 107동 804호 (빛가람동, 대광로제비앙)</t>
  </si>
  <si>
    <t>대주해법수학교습소</t>
  </si>
  <si>
    <t>전남 순천시 지봉로 485 / 상가 109호(조례동, 대주아파트)</t>
  </si>
  <si>
    <t>고흥군청</t>
  </si>
  <si>
    <t xml:space="preserve">전남 고흥군 고흥읍 흥양길 40 / </t>
  </si>
  <si>
    <t>유한회사 굿모닝</t>
  </si>
  <si>
    <t>전남 나주시 그린로 363 / ,401호 케이디빌딩 (빛가람동)</t>
  </si>
  <si>
    <t>셀파우등생교실</t>
  </si>
  <si>
    <t>전남 순천시 해룡면 좌야로 159-14 / 908동 203호 (중흥에듀힐스9단지)</t>
  </si>
  <si>
    <t>사단법인 가배울</t>
  </si>
  <si>
    <t xml:space="preserve">전남 강진군 성전면 두원길 45 / </t>
  </si>
  <si>
    <t>일리 디자인</t>
  </si>
  <si>
    <t>전남 나주시 남평읍 강변1길 21-30 / ,2층 202호</t>
  </si>
  <si>
    <t>국빈장</t>
  </si>
  <si>
    <t>전남 진도군 임회면 십일시길 23-15 / 국빈장</t>
  </si>
  <si>
    <t>로이젠 여수점</t>
  </si>
  <si>
    <t>전남 여수시 좌수영로 311 / 1층 (오림동)</t>
  </si>
  <si>
    <t>아이리니B펜션</t>
  </si>
  <si>
    <t>전남 담양군 담양읍 메타프로방스3길 9 / 제7동 제101호, 201호, 301호, 401호 (담양산토리니펜션)</t>
  </si>
  <si>
    <t>스타체육관</t>
  </si>
  <si>
    <t>전남 화순군 화순읍 대교로 123 / 3층</t>
  </si>
  <si>
    <t>나루터민박</t>
  </si>
  <si>
    <t xml:space="preserve">전남 고흥군 봉래면 신금길 34-64 / </t>
  </si>
  <si>
    <t>별하</t>
  </si>
  <si>
    <t>전남 여수시 돌산읍 계동로 440 / 1층</t>
  </si>
  <si>
    <t>바론 당구장</t>
  </si>
  <si>
    <t>전남 무안군 삼향읍 남악3로82번길 15 / 301호 (풍경빌딩)</t>
  </si>
  <si>
    <t>우리동네</t>
  </si>
  <si>
    <t xml:space="preserve">전남 여수시 화정면 사도길 44-5 / </t>
  </si>
  <si>
    <t>신라모텔</t>
  </si>
  <si>
    <t>전남 순천시 연향동 / 1320-10번지</t>
  </si>
  <si>
    <t>원앙피아노학원</t>
  </si>
  <si>
    <t>전남 여수시 여문1로 90-1 / 상가 3층 7호 (문수동,원앙파크맨션)</t>
  </si>
  <si>
    <t>멘토링학원</t>
  </si>
  <si>
    <t>전남 목포시 연산백련로1번길 116 / ,3층 (연산동)</t>
  </si>
  <si>
    <t>일구낚시</t>
  </si>
  <si>
    <t xml:space="preserve">전남 고흥군 고흥읍 고흥로 1712 / </t>
  </si>
  <si>
    <t>(유)한솔문고(남악지점)</t>
  </si>
  <si>
    <t xml:space="preserve">전남 무안군 삼향읍 남악3로82번가길 38 / </t>
  </si>
  <si>
    <t>모란모텔</t>
  </si>
  <si>
    <t xml:space="preserve">전남 강진군 강진읍 서성안길 4 / </t>
  </si>
  <si>
    <t>오렌지파크</t>
  </si>
  <si>
    <t>전남 광양시 길호2길 36 / (중동)</t>
  </si>
  <si>
    <t>사랑이가득한피아노교습소</t>
  </si>
  <si>
    <t>전남 순천시 지봉로 485 / (조례동, 대주아파트)</t>
  </si>
  <si>
    <t>파머스영어웅천국제캠퍼스학원</t>
  </si>
  <si>
    <t>전남 여수시 예울마루로 35-35 / 2층 (웅천동, 동부빌딩)</t>
  </si>
  <si>
    <t>당구세상</t>
  </si>
  <si>
    <t>전남 여수시 흥국로 98 / (신기동)</t>
  </si>
  <si>
    <t>카이저모텔</t>
  </si>
  <si>
    <t>전남 목포시 상동 / 1005-2번지</t>
  </si>
  <si>
    <t>이지훈골프연습장</t>
  </si>
  <si>
    <t xml:space="preserve">전남 보성군 보성읍 쾌상길 80-32 / </t>
  </si>
  <si>
    <t>머시나</t>
  </si>
  <si>
    <t>전남 순천시 북부시장3길 9 / (동외동)</t>
  </si>
  <si>
    <t>닉스모텔</t>
  </si>
  <si>
    <t>전남 광양시 항만12로 11 / (중동)</t>
  </si>
  <si>
    <t>여수크리스챤백화점</t>
  </si>
  <si>
    <t>전남 여수시 여서1로 88-1 / (여서동)</t>
  </si>
  <si>
    <t>에이비에프지(ab.f.z)</t>
  </si>
  <si>
    <t>전남 여수시 무선로 6 / 1층 112호 (학동, 이레타운)</t>
  </si>
  <si>
    <t>포근한 민박</t>
  </si>
  <si>
    <t>전남 해남군 삼산면 고산로 514 / 1층</t>
  </si>
  <si>
    <t>정유희영어공부방</t>
  </si>
  <si>
    <t>전남 목포시 원산중앙로 87 / ,307동 103호 (연산동,연산주공아파트)</t>
  </si>
  <si>
    <t>볼사이팅 (BALL CITING)</t>
  </si>
  <si>
    <t>전남 광양시 광양읍 용강로 118 / 109동 2303호</t>
  </si>
  <si>
    <t>창암태권도</t>
  </si>
  <si>
    <t>전남 여수시 선원동 / 남양아파트상가3층2호</t>
  </si>
  <si>
    <t>두배로아카데미학원</t>
  </si>
  <si>
    <t>전남 화순군 화순읍 중앙로 101 / (부영3차아파트상가)205</t>
  </si>
  <si>
    <t>더채움디자인</t>
  </si>
  <si>
    <t>전남 화순군 화순읍 일심3길 16 / 1층</t>
  </si>
  <si>
    <t>주식회사 광주코리아스포츠 화순지점</t>
  </si>
  <si>
    <t>전남 화순군 화순읍 학포로 2721 / 1층</t>
  </si>
  <si>
    <t>하이스파 헬스클럽</t>
  </si>
  <si>
    <t>전남 나주시 나주로 / 65 (송월동)</t>
  </si>
  <si>
    <t>다짐휘트니스</t>
  </si>
  <si>
    <t>전남 광양시 광양읍 숲샘길 129 / 3층</t>
  </si>
  <si>
    <t>호텔야자D.I 화순도곡점</t>
  </si>
  <si>
    <t xml:space="preserve">전남 화순군 도곡면 온천1길 28-22 / </t>
  </si>
  <si>
    <t>에이엔에이뮤직</t>
  </si>
  <si>
    <t>전남 순천시 해룡면 백연길 105-7 / 102동 1303호</t>
  </si>
  <si>
    <t>나MATH학원</t>
  </si>
  <si>
    <t>전남 장성군 장성읍 영천로 216 / ,2층</t>
  </si>
  <si>
    <t>하늘광고기획</t>
  </si>
  <si>
    <t xml:space="preserve">전남 곡성군 곡성읍 곡성로 767 / </t>
  </si>
  <si>
    <t>더베이호텔앤풀빌라</t>
  </si>
  <si>
    <t>전남 순천시 동너리길 170 / (대룡동)</t>
  </si>
  <si>
    <t>데상트 여천</t>
  </si>
  <si>
    <t>전남 여수시 선소로 96 / 1층 (신기동)</t>
  </si>
  <si>
    <t>한솔+수학&amp;몬스터매스 광양푸르지오교실</t>
  </si>
  <si>
    <t>전남 광양시 성황수동로 22 / 108동 201호 (성황동, 광양푸르지오더퍼스트)</t>
  </si>
  <si>
    <t>키쌤영어</t>
  </si>
  <si>
    <t>전남 순천시 해룡면 신대로 97 / 508동 701호 (중흥에스-클래스5단지아파트)</t>
  </si>
  <si>
    <t>금당신흥우리집앞영어교실</t>
  </si>
  <si>
    <t>전남 순천시 장선배기길 68 / ,2층 (조례동)</t>
  </si>
  <si>
    <t>바로크피아노학원</t>
  </si>
  <si>
    <t>전남 여수시 돌산읍 강남9길 20 / 2층</t>
  </si>
  <si>
    <t>여수산업기술학원</t>
  </si>
  <si>
    <t>전남 여수시 화산로 31-1 / 2층 (화장동)</t>
  </si>
  <si>
    <t>덕동원 교육농장</t>
  </si>
  <si>
    <t xml:space="preserve">전남 순천시 송광면 덕동길 109 / </t>
  </si>
  <si>
    <t>이클음악학원</t>
  </si>
  <si>
    <t>전남 순천시 용당초등길 33-13 / 2층 (용당동,이클음악학원)</t>
  </si>
  <si>
    <t>라마다프라자호텔&amp;씨원리조트자은도</t>
  </si>
  <si>
    <t>전남 신안군 자은면 자은서부1길 163-101 / 2층</t>
  </si>
  <si>
    <t>올포유 광양점</t>
  </si>
  <si>
    <t xml:space="preserve">전남 광양시 광양읍 매천로 838 / </t>
  </si>
  <si>
    <t>늘푸른대나무집</t>
  </si>
  <si>
    <t>전남 담양군 담양읍 / 객사리278-3</t>
  </si>
  <si>
    <t>전남과학대학산학협력단</t>
  </si>
  <si>
    <t xml:space="preserve">전남 곡성군 옥과면 대학로 113 / </t>
  </si>
  <si>
    <t>유한회사 오픈스카이</t>
  </si>
  <si>
    <t>전남 목포시 삼향천로91번길 21 / ,201동 106호 (옥암동,현대아이파크아파트)</t>
  </si>
  <si>
    <t>여수 오감스토리</t>
  </si>
  <si>
    <t>전남 여수시 웅천남8로 23 / 209동 102호 (웅천동, 포레나여수웅천2단지)</t>
  </si>
  <si>
    <t>테니스스포츠</t>
  </si>
  <si>
    <t>전남 순천시 구암길 48 / (덕암동)</t>
  </si>
  <si>
    <t>강철수보습어학원</t>
  </si>
  <si>
    <t>전남 여수시 문수로 47 / 2층(문수동)</t>
  </si>
  <si>
    <t>필탑수학교습소</t>
  </si>
  <si>
    <t>전남 목포시 옥암동 / 1144부영사랑으로2차 상가 201호</t>
  </si>
  <si>
    <t>큐브호스텔</t>
  </si>
  <si>
    <t xml:space="preserve">전남 여수시 돌산읍 진두해안길 101 / </t>
  </si>
  <si>
    <t>킴스골프</t>
  </si>
  <si>
    <t>전남 순천시 삼산로 88 / 3층 (용당동)</t>
  </si>
  <si>
    <t>예울공방</t>
  </si>
  <si>
    <t xml:space="preserve">전남 해남군 옥천면 해남로 508-6 / </t>
  </si>
  <si>
    <t>(유)동부렌트카구례영업소</t>
  </si>
  <si>
    <t>전남 구례군 구례읍 / 봉북리 449-2번지</t>
  </si>
  <si>
    <t>꽃구경화원</t>
  </si>
  <si>
    <t>전남 여수시 대치3길 28 / (여서동)</t>
  </si>
  <si>
    <t>신라무인텔</t>
  </si>
  <si>
    <t xml:space="preserve">전남 화순군 도곡면 온천1길 18-9 / </t>
  </si>
  <si>
    <t>썬라이즈</t>
  </si>
  <si>
    <t>전남 여수시 충무4길 12 / (충무동)</t>
  </si>
  <si>
    <t>플레이그라운드 문구팬시 광양점</t>
  </si>
  <si>
    <t>전남 광양시 광양읍 용강1길 47 / 1층</t>
  </si>
  <si>
    <t>소마사고력학원</t>
  </si>
  <si>
    <t>전남 나주시 그린로 339 / 502호 503호 (빛가람동)</t>
  </si>
  <si>
    <t>나래패션</t>
  </si>
  <si>
    <t>전남 해남군 해남읍 / 성내리15-151층</t>
  </si>
  <si>
    <t>가현정북스</t>
  </si>
  <si>
    <t>전남 담양군 담양읍 객사3길 9-1 / ,1동 가현정북스</t>
  </si>
  <si>
    <t>소소한하루공방</t>
  </si>
  <si>
    <t>전남 여수시 도원로 242 / ,2층 (학동)</t>
  </si>
  <si>
    <t>지성독서실</t>
  </si>
  <si>
    <t>전남 광양시 중촌길 1 / (중동)</t>
  </si>
  <si>
    <t>청란화원</t>
  </si>
  <si>
    <t>전남 광양시 중마청룡길 11 / 청란화원 (중동)</t>
  </si>
  <si>
    <t>장성군문화시설관리사업소</t>
  </si>
  <si>
    <t>잉글리쉬월드영어교습소</t>
  </si>
  <si>
    <t>전남 여수시 문수북2길 8 / ,1층 (문수동)</t>
  </si>
  <si>
    <t>고운사랑스튜디오</t>
  </si>
  <si>
    <t>전남 목포시 백년대로375번길 19 / (옥암동)</t>
  </si>
  <si>
    <t>포인트 발레&amp;필라테스</t>
  </si>
  <si>
    <t>전남 영광군 영광읍 천년로 1506 / 4층 (한국빌딩)</t>
  </si>
  <si>
    <t>와니주니</t>
  </si>
  <si>
    <t>전남 여수시 덕충안길 94 / 830호 (덕충동)</t>
  </si>
  <si>
    <t>주)재영레져산업</t>
  </si>
  <si>
    <t>전남 순천시 삼동길 2 / 2-14</t>
  </si>
  <si>
    <t>스위치 대호점</t>
  </si>
  <si>
    <t>전남 나주시 대호길 92 / 103호 (대호동)</t>
  </si>
  <si>
    <t>하얀집</t>
  </si>
  <si>
    <t>전남 해남군 송지면 / 송호리1191</t>
  </si>
  <si>
    <t>케이에듀812순천학원</t>
  </si>
  <si>
    <t>전남 순천시 왕지1길 19 / ,3층 (왕지동)</t>
  </si>
  <si>
    <t>태광낚시</t>
  </si>
  <si>
    <t xml:space="preserve">전남 완도군 완도읍 해변공원로 5 / </t>
  </si>
  <si>
    <t>우리상사</t>
  </si>
  <si>
    <t>전남 영광군 영광읍 중앙로 175 / 3층</t>
  </si>
  <si>
    <t>한빛당구장</t>
  </si>
  <si>
    <t>전남 해남군 해남읍 교육청길 51 / 2층 (한빛빌딩)</t>
  </si>
  <si>
    <t>반암 해넘이 민박</t>
  </si>
  <si>
    <t xml:space="preserve">전남 영광군 백수읍 해안로3길 69 / </t>
  </si>
  <si>
    <t>아랑고고장구목포분원예향퓨전난타학원</t>
  </si>
  <si>
    <t>전남 목포시 장미로 81 / ,2층 (옥암동)</t>
  </si>
  <si>
    <t>Vegas학원</t>
  </si>
  <si>
    <t>전남 나주시 나주로 83-12 / (송월동)</t>
  </si>
  <si>
    <t>다육</t>
  </si>
  <si>
    <t xml:space="preserve">전남 담양군 고서면 동산촌길 86-33 / </t>
  </si>
  <si>
    <t>태평모텔</t>
  </si>
  <si>
    <t xml:space="preserve">전남 진도군 진도읍 남동1길 65 / </t>
  </si>
  <si>
    <t>피닉스드론교육원</t>
  </si>
  <si>
    <t>전남 순천시 저전3길 4 / 2층 (저전동)</t>
  </si>
  <si>
    <t>안선생수학고등관학원</t>
  </si>
  <si>
    <t>전남 무안군 삼향읍 남악2로74번길 33 / ,2층</t>
  </si>
  <si>
    <t>해냄학원</t>
  </si>
  <si>
    <t>전남 광양시 광양읍 서평1길 9 / 상가동 101동 1층 101호 (덕진광양의봄아파트)</t>
  </si>
  <si>
    <t>세븐당구장</t>
  </si>
  <si>
    <t>전남 영암군 삼호읍 신항로 120-7 / 2층</t>
  </si>
  <si>
    <t>이룸독서실</t>
  </si>
  <si>
    <t>전남 목포시 북항로 115 / (죽교동)</t>
  </si>
  <si>
    <t>세라(SERA) 드림키즈</t>
  </si>
  <si>
    <t>전남 무안군 일로읍 오룡교육로5길 12 / 2층</t>
  </si>
  <si>
    <t>순천민속원</t>
  </si>
  <si>
    <t>전남 순천시 중앙1길 20 / (장천동)</t>
  </si>
  <si>
    <t>황토방</t>
  </si>
  <si>
    <t xml:space="preserve">전남 장흥군 장흥읍 평화우산길 212-11 / </t>
  </si>
  <si>
    <t>필라테스 희</t>
  </si>
  <si>
    <t>전남 순천시 왕지로 38 / 2층 (왕지동)</t>
  </si>
  <si>
    <t>리하이 필라테스</t>
  </si>
  <si>
    <t>꽃길</t>
  </si>
  <si>
    <t>전남 강진군 강진읍 남문길 6 / ,1층</t>
  </si>
  <si>
    <t>건강약선연구소</t>
  </si>
  <si>
    <t>전남 담양군 담양읍 담주4길 24-47 / 5동</t>
  </si>
  <si>
    <t>퀸</t>
  </si>
  <si>
    <t>전남 화순군 도곡면 / 원화리610</t>
  </si>
  <si>
    <t>고운세상</t>
  </si>
  <si>
    <t>전남 순천시 상사면 / 흘산리2-2외2필지</t>
  </si>
  <si>
    <t>부덕농원꽃빛</t>
  </si>
  <si>
    <t>전남 담양군 고서면 / 고읍리 755-8</t>
  </si>
  <si>
    <t>류정운</t>
  </si>
  <si>
    <t xml:space="preserve">전남 신안군 도초면 서남문로 1494-1 / </t>
  </si>
  <si>
    <t>퍼블릭107</t>
  </si>
  <si>
    <t>전남 순천시 중앙7길 12-1 / (중앙동)</t>
  </si>
  <si>
    <t>명문학원</t>
  </si>
  <si>
    <t>전남 목포시 백년대로375번길 15 / , 2층 (옥암동)</t>
  </si>
  <si>
    <t>재단법인2012여수세계박람회재단</t>
  </si>
  <si>
    <t>전남 여수시 박람회길 1 / 재단법인2012여수세계박람회재단 경영기획부</t>
  </si>
  <si>
    <t>오성뮤직(색소폰사관학교애칭)</t>
  </si>
  <si>
    <t xml:space="preserve">전남 화순군 동면 오성동길 28 / </t>
  </si>
  <si>
    <t>박쌤영어학원</t>
  </si>
  <si>
    <t>전남 여수시 쌍봉로 58 / 3층 (학동)</t>
  </si>
  <si>
    <t>웅천루시학원</t>
  </si>
  <si>
    <t>전남 여수시 웅천7길 15 / 1층 (웅천동)</t>
  </si>
  <si>
    <t>레전드스크린야구존</t>
  </si>
  <si>
    <t>전남 순천시 봉화2길 68 / 3층 (조례동)</t>
  </si>
  <si>
    <t>해법영어석현엘리트학원</t>
  </si>
  <si>
    <t>전남 목포시 텃골로13번길 72 / ,2층 (상동,장원빌딩)</t>
  </si>
  <si>
    <t>오산어촌계영어조합법인</t>
  </si>
  <si>
    <t>전남 해남군 북평면 / 오산리 1174-4번지</t>
  </si>
  <si>
    <t>갤러리텔</t>
  </si>
  <si>
    <t>전남 목포시 동부로5번길 7 / (용당동)</t>
  </si>
  <si>
    <t>커피분석센터</t>
  </si>
  <si>
    <t xml:space="preserve">전남 화순군 화순읍 학포로 2641-21 / </t>
  </si>
  <si>
    <t>파크랜드 해남점</t>
  </si>
  <si>
    <t xml:space="preserve">전남 해남군 해남읍 남부순환로 92 / </t>
  </si>
  <si>
    <t>민당구클럽</t>
  </si>
  <si>
    <t>전남 화순군 화순읍 만연로 66-11 / 1층</t>
  </si>
  <si>
    <t>선인장</t>
  </si>
  <si>
    <t>전남 고흥군 도양읍 / 봉암리 2699-171번지</t>
  </si>
  <si>
    <t>근목분재원</t>
  </si>
  <si>
    <t>전남 순천시 월곡2길 41 / (덕월동)</t>
  </si>
  <si>
    <t>우린</t>
  </si>
  <si>
    <t xml:space="preserve">전남 강진군 대구면 청자촌길 42-5 / </t>
  </si>
  <si>
    <t>이태훈</t>
  </si>
  <si>
    <t>전남 여수시 문수1길 26 / 103동 901호 (문수동, 피오레아파트)</t>
  </si>
  <si>
    <t>볼빅(순천 연향점)</t>
  </si>
  <si>
    <t>전남 순천시 연향번영길 114-1 / 101호 (연향동, 수정빌딩)</t>
  </si>
  <si>
    <t>뮤직칸타빌레음악</t>
  </si>
  <si>
    <t xml:space="preserve">전남 영암군 영암읍 성밖로 42-7 / </t>
  </si>
  <si>
    <t xml:space="preserve">전남 광양시 광양읍 와룡길 30-1 / </t>
  </si>
  <si>
    <t>이든호스텔</t>
  </si>
  <si>
    <t xml:space="preserve">전남 강진군 강진읍 청렴길 21-10 / </t>
  </si>
  <si>
    <t>프렌즈스크린 무안점</t>
  </si>
  <si>
    <t>전남 무안군 무안읍 무안로 567 / 4층</t>
  </si>
  <si>
    <t>구례나이스점핑</t>
  </si>
  <si>
    <t xml:space="preserve">전남 구례군 구례읍 봉성로 122 / </t>
  </si>
  <si>
    <t>공예소리디자인</t>
  </si>
  <si>
    <t>전남 나주시 성북1길 11-8 / (성북동)</t>
  </si>
  <si>
    <t>PLAY PC</t>
  </si>
  <si>
    <t>전남 목포시 원형로 26 / 3층 (상동)</t>
  </si>
  <si>
    <t>수학교습소</t>
  </si>
  <si>
    <t>전남 목포시 교육로41번길 21 / ,2층(상동)</t>
  </si>
  <si>
    <t>IMT영어전문학원</t>
  </si>
  <si>
    <t>전남 여수시 소호4길 5-26 / 2층(소호동)</t>
  </si>
  <si>
    <t>목포꽃식물원</t>
  </si>
  <si>
    <t>전남 목포시 신흥로45번길 4-1 / (상동)</t>
  </si>
  <si>
    <t>유달산달빛스테이</t>
  </si>
  <si>
    <t>전남 목포시 불종대길 12-3 / (북교동)</t>
  </si>
  <si>
    <t>성모컴퓨터학원</t>
  </si>
  <si>
    <t>전남 화순군 화순읍 대교로 66 / 2층</t>
  </si>
  <si>
    <t>안녕허브</t>
  </si>
  <si>
    <t>전남 장성군 북하면 신웅길 70-38 / 안녕허브</t>
  </si>
  <si>
    <t>매쓰원수학학원</t>
  </si>
  <si>
    <t>전남 순천시 왕지3길 18-6 / 3층 (왕지동)</t>
  </si>
  <si>
    <t>복싱피스트</t>
  </si>
  <si>
    <t>전라남도 순천시 오천6길 24 / ,5층 505호, 506호</t>
  </si>
  <si>
    <t>비비드잉글리쉬영어교습소</t>
  </si>
  <si>
    <t>전남 나주시 석전1길 10 / 상가동 202호 (빛가람동,빛가람우미린아파트)</t>
  </si>
  <si>
    <t>피카소모텔</t>
  </si>
  <si>
    <t xml:space="preserve">전남 광양시 광양읍 갈티로 31 / </t>
  </si>
  <si>
    <t>신대륙빌리어드클럽</t>
  </si>
  <si>
    <t>전남 무안군 삼향읍 대죽동로16번길 25 / 3층 301호</t>
  </si>
  <si>
    <t>레이크문모텔</t>
  </si>
  <si>
    <t xml:space="preserve">전남 강진군 성전면 예향로 534 / </t>
  </si>
  <si>
    <t>영어숲윤선생영어교실구례학원</t>
  </si>
  <si>
    <t>전남 구례군 구례읍 봉성로 63 / 2층</t>
  </si>
  <si>
    <t>금강제화순천대리점</t>
  </si>
  <si>
    <t>전남 순천시 황금2길 6 / (남내동)</t>
  </si>
  <si>
    <t>큐당구클럽</t>
  </si>
  <si>
    <t>전남 목포시 용당로 74 / 2층 (산정동)</t>
  </si>
  <si>
    <t>부영음악학원</t>
  </si>
  <si>
    <t>전남 화순군 화순읍 광덕로 204 / 부영아파츠5차 상가 206호 (화순부영아파트)</t>
  </si>
  <si>
    <t>빛가람동 영어교실</t>
  </si>
  <si>
    <t>전남 나주시 그린로 153 / , 106동 403호(빛가람동, 대광 로제비앙)</t>
  </si>
  <si>
    <t>와이즈만영재교육원</t>
  </si>
  <si>
    <t>전남 여수시 문수로 40 / 3층 (문수동)</t>
  </si>
  <si>
    <t>신세계꽃동백</t>
  </si>
  <si>
    <t>전남 무안군 일로읍 / 의산리 877-19번지</t>
  </si>
  <si>
    <t>세연꽃그림연구소</t>
  </si>
  <si>
    <t>전남 광양시 중마청룡길 26-1 / (중동)</t>
  </si>
  <si>
    <t>매니아당구장</t>
  </si>
  <si>
    <t>전남 광양시 광장로 145 / ,3층 (중동)</t>
  </si>
  <si>
    <t>꽃담소</t>
  </si>
  <si>
    <t xml:space="preserve">전남 완도군 소안면 소안로 629 / </t>
  </si>
  <si>
    <t>바이킹1호</t>
  </si>
  <si>
    <t xml:space="preserve">전남 완도군 완도읍 장보고대로 56 / </t>
  </si>
  <si>
    <t>대성공부방</t>
  </si>
  <si>
    <t>전남 여수시 여문2로 128-38 / 102동 1305호 (문수동, 대성베르힐)</t>
  </si>
  <si>
    <t>(주)피플렌트카</t>
  </si>
  <si>
    <t>전남 나주시 동점문길 6 / (중앙동)</t>
  </si>
  <si>
    <t>나이키순천점</t>
  </si>
  <si>
    <t>전남 순천시 연향중앙상가길 12 / (연향동)</t>
  </si>
  <si>
    <t>유한회사 토민요</t>
  </si>
  <si>
    <t>전남 무안군 청계면 문화로 171 / 1층</t>
  </si>
  <si>
    <t>세정패션몰</t>
  </si>
  <si>
    <t>전남 순천시 조례1길 4 / (조례동)</t>
  </si>
  <si>
    <t>스타1관</t>
  </si>
  <si>
    <t>전남 목포시 영산로 280-4 / 2층 (용당동)</t>
  </si>
  <si>
    <t>독도학당교습소</t>
  </si>
  <si>
    <t>전남 여수시 문수로 67 / 2층 (문수동)</t>
  </si>
  <si>
    <t>사계절농원</t>
  </si>
  <si>
    <t>전남 여수시 봉계동 / 55-7번지 ,8,9</t>
  </si>
  <si>
    <t>크로커다일</t>
  </si>
  <si>
    <t>전남 목포시 비파로 77 / (상동)</t>
  </si>
  <si>
    <t>어썸팩토리목포남악플레이스독서실</t>
  </si>
  <si>
    <t>전남 무안군 삼향읍 남악5로22번길 10 / ,2층</t>
  </si>
  <si>
    <t>매니아 당구클럽</t>
  </si>
  <si>
    <t>전남 목포시 평화로 103 / ,2층 (상동)</t>
  </si>
  <si>
    <t>아디다스순천연향점</t>
  </si>
  <si>
    <t>전남 순천시 연향중앙상가길 23 / (연향동)</t>
  </si>
  <si>
    <t>스카이모텔</t>
  </si>
  <si>
    <t xml:space="preserve">전남 해남군 해남읍 중앙1로 14-8 / </t>
  </si>
  <si>
    <t>경현동 청년회</t>
  </si>
  <si>
    <t>전남 나주시 경현길 130 / 1층 (경현동)</t>
  </si>
  <si>
    <t>호시담</t>
  </si>
  <si>
    <t xml:space="preserve">전남 담양군 용면 추령로 375-25 / </t>
  </si>
  <si>
    <t>명원민박</t>
  </si>
  <si>
    <t xml:space="preserve">전남 화순군 이서면 산사1길 7-2 / </t>
  </si>
  <si>
    <t>(주)나라렌트카영광지점</t>
  </si>
  <si>
    <t xml:space="preserve">전남 영광군 영광읍 천년로 1432 / </t>
  </si>
  <si>
    <t>사단법인 제철복지회</t>
  </si>
  <si>
    <t>전남 광양시 희망1길 69 / (금호동)</t>
  </si>
  <si>
    <t>문화비 킹덤 피트니스/문화비</t>
  </si>
  <si>
    <t>전남 장흥군 장흥읍 동교3길 2-6 / 1층</t>
  </si>
  <si>
    <t>벌크짐</t>
  </si>
  <si>
    <t>전남 나주시 상야1길 21 / 501호 (빛가람동)</t>
  </si>
  <si>
    <t>혜은전문도서</t>
  </si>
  <si>
    <t>전남 순천시 구암2길 6 / (연향동)</t>
  </si>
  <si>
    <t>정원피아노스쿨학원</t>
  </si>
  <si>
    <t>전남 장흥군 장흥읍 동교3길 31 / 2층</t>
  </si>
  <si>
    <t>액팅넘버원 연기학원</t>
  </si>
  <si>
    <t>전남 목포시 부흥로 7 / (상동)</t>
  </si>
  <si>
    <t>한국화창작실</t>
  </si>
  <si>
    <t>전남 나주시 교육길 13 / d-1동 107호 (빛가람동)</t>
  </si>
  <si>
    <t>스카이볼링장</t>
  </si>
  <si>
    <t>전남 해남군 해남읍 / 고도리 99-5</t>
  </si>
  <si>
    <t>(주)구풍산업</t>
  </si>
  <si>
    <t>전남 여수시 관문동 / 979번지</t>
  </si>
  <si>
    <t>복싱 스타(BOXING STAR)</t>
  </si>
  <si>
    <t>전남 순천시 비봉2길 7 / 4층 (조례동)</t>
  </si>
  <si>
    <t>패밀리실내골프연습장</t>
  </si>
  <si>
    <t>전남 광양시 진등길 6 / 2층(중동)</t>
  </si>
  <si>
    <t>케이투 목포중앙점</t>
  </si>
  <si>
    <t>전라남도 목포시 호남로64번길 31 / ,1,2층 1-C-2,3호,2-C-1호(대안동)</t>
  </si>
  <si>
    <t>다른생각학원</t>
  </si>
  <si>
    <t>전남 목포시 남악1로 15 / 한국아델리움상가 202호(옥암동)</t>
  </si>
  <si>
    <t>전남 나주시 그린로 153 / ,102동 604호 (빛가람동,대광로제비앙)</t>
  </si>
  <si>
    <t>오천슈퍼낚시</t>
  </si>
  <si>
    <t>전남 고흥군 금산면 거금일주로 1616-6 / 1층</t>
  </si>
  <si>
    <t>이지(easy)영어학원</t>
  </si>
  <si>
    <t>전남 곡성군 옥과면 리문3길 5 / ,1층 101호</t>
  </si>
  <si>
    <t>신성사</t>
  </si>
  <si>
    <t>전남 순천시 풍덕1길 18 / (풍덕동)</t>
  </si>
  <si>
    <t>순호공방</t>
  </si>
  <si>
    <t>전남 순천시 중앙초등길 151 / (풍덕동)</t>
  </si>
  <si>
    <t>카리스 아카데미 학원</t>
  </si>
  <si>
    <t>전남 무안군 삼향읍 남악5로52번길 8 / 301호</t>
  </si>
  <si>
    <t>별천지모텔</t>
  </si>
  <si>
    <t>전남 진도군 군내면 / 월가리315-3</t>
  </si>
  <si>
    <t>보문도원</t>
  </si>
  <si>
    <t xml:space="preserve">전남 진도군 임회면 진도대로 3367 / </t>
  </si>
  <si>
    <t>유토피아</t>
  </si>
  <si>
    <t>전남 광양시 중마용소3길 32 / (중동)</t>
  </si>
  <si>
    <t>녹우꽃화원</t>
  </si>
  <si>
    <t xml:space="preserve">전남 해남군 해남읍 북부순환로 121 / </t>
  </si>
  <si>
    <t>광양시청(장난감도서관)</t>
  </si>
  <si>
    <t>전남 광양시 시청로 33 / (중동,광양시청)</t>
  </si>
  <si>
    <t>(주)소노인터내셔널 진도지점</t>
  </si>
  <si>
    <t xml:space="preserve">전남 진도군 의신면 송군길 30-40 / </t>
  </si>
  <si>
    <t>황금낚시</t>
  </si>
  <si>
    <t>전남 고흥군 동강면 / 유둔리 7-35</t>
  </si>
  <si>
    <t>바람과바다</t>
  </si>
  <si>
    <t>전남 무안군 현경면 신정길 101-6 / 1층</t>
  </si>
  <si>
    <t>부엉이문방구</t>
  </si>
  <si>
    <t xml:space="preserve">전남 구례군 산동면 둔기길 198 / </t>
  </si>
  <si>
    <t>카멜리</t>
  </si>
  <si>
    <t xml:space="preserve">전남 완도군 신지면 명사십리61번길 17 / </t>
  </si>
  <si>
    <t>성봉장</t>
  </si>
  <si>
    <t>전남 고흥군 고흥읍 / 남계리 927-6번지</t>
  </si>
  <si>
    <t>특공무술</t>
  </si>
  <si>
    <t>전남 화순군 화순읍 광덕로 183 / 지하1층</t>
  </si>
  <si>
    <t>1프로바디요가</t>
  </si>
  <si>
    <t>전남 순천시 봉화2길 96 / 3층 조례동,SK빌딩 (조례동)</t>
  </si>
  <si>
    <t>파비안느목포점</t>
  </si>
  <si>
    <t>전남 목포시 죽동 / 35</t>
  </si>
  <si>
    <t>최강수학교습소/순천목공체험공방</t>
  </si>
  <si>
    <t>전남 순천시 왕궁길 82 / (조례동)</t>
  </si>
  <si>
    <t>기찬빌리지리조트</t>
  </si>
  <si>
    <t xml:space="preserve">전남 영암군 영암읍 기찬랜드로 41 / </t>
  </si>
  <si>
    <t>남해장여관</t>
  </si>
  <si>
    <t xml:space="preserve">전남 강진군 마량면 마량4길 17 / </t>
  </si>
  <si>
    <t>대길</t>
  </si>
  <si>
    <t>전남 목포시 입암로20번길 18-3 / (상동)</t>
  </si>
  <si>
    <t>수학의멘토학원</t>
  </si>
  <si>
    <t>전남 여수시 망마로 83 / ,2층 (신기동)</t>
  </si>
  <si>
    <t>(주)푸른마리나요트</t>
  </si>
  <si>
    <t>전남 여수시 좌수영로 337 / ,301호 (문수동,우송빌딩)</t>
  </si>
  <si>
    <t>등대모텔</t>
  </si>
  <si>
    <t>전남 나주시 삼영1길 5 / (삼영동)</t>
  </si>
  <si>
    <t>영성칼라인쇄사</t>
  </si>
  <si>
    <t>전남 목포시 백년대로231번길 26 / (상동)</t>
  </si>
  <si>
    <t>아네스상점</t>
  </si>
  <si>
    <t>전남 순천시 은하길 103 / (저전동)</t>
  </si>
  <si>
    <t>나무향 꽃내음</t>
  </si>
  <si>
    <t>전남 순천시 왕지로 57 / (왕지동)</t>
  </si>
  <si>
    <t>현대체육서점,문구사</t>
  </si>
  <si>
    <t>전남 여수시 관문서1길 7-7 / (관문동)</t>
  </si>
  <si>
    <t>코코래빗 엑스포점</t>
  </si>
  <si>
    <t>전남 여수시 박람회길 61 / 상가동 1층 101호 (덕충동, 엑스포힐스테이트1단지)</t>
  </si>
  <si>
    <t>올리비아로렌고흥점</t>
  </si>
  <si>
    <t xml:space="preserve">전남 고흥군 고흥읍 고흥로 1736-2 / </t>
  </si>
  <si>
    <t>그린썸</t>
  </si>
  <si>
    <t>전남 영암군 삼호읍 대불주거2로2길 9 / 1층 102호</t>
  </si>
  <si>
    <t>청산도 돌탑민박</t>
  </si>
  <si>
    <t>전남 완도군 청산면 청산로 1607 / 1607</t>
  </si>
  <si>
    <t>전남 여수시 대치1길 6 / (여서동)</t>
  </si>
  <si>
    <t>엣지점핑클럽</t>
  </si>
  <si>
    <t>전남 순천시 해룡면 조례못등길 113 / ,2층</t>
  </si>
  <si>
    <t>신사고학원</t>
  </si>
  <si>
    <t>전남 목포시 상동 / 1013-5번지3층</t>
  </si>
  <si>
    <t>전남 EMS</t>
  </si>
  <si>
    <t xml:space="preserve">전남 보성군 벌교읍 채동선로 140 / </t>
  </si>
  <si>
    <t>더캠프PC방 나주혁신점</t>
  </si>
  <si>
    <t>전남 나주시 그린로 317-15 / 3층 302 (빛가람동, 아이디빌딩)</t>
  </si>
  <si>
    <t>레인보우독서실</t>
  </si>
  <si>
    <t>전남 목포시 평화로 3 / ,3층 (상동)</t>
  </si>
  <si>
    <t>이엔씨순천점</t>
  </si>
  <si>
    <t>라온</t>
  </si>
  <si>
    <t>전남 함평군 나산면 우치길 57 / 1층</t>
  </si>
  <si>
    <t>아이템풀목포지사</t>
  </si>
  <si>
    <t>전남 목포시 하당로60번길 15 / (상동)</t>
  </si>
  <si>
    <t>최쌤수학교습소</t>
  </si>
  <si>
    <t>전남 순천시 왕지3길 60 / 상가동 206호 (왕지동,롯데캐슬아파트)</t>
  </si>
  <si>
    <t>타워모텔</t>
  </si>
  <si>
    <t>전남 순천시 연향상가8길 / 6 (연향동)</t>
  </si>
  <si>
    <t>해슬</t>
  </si>
  <si>
    <t xml:space="preserve">전남 담양군 용면 해오름길 40-17 / </t>
  </si>
  <si>
    <t>백제여관</t>
  </si>
  <si>
    <t>전남 무안군 무안읍 / 성남리 187-1번지</t>
  </si>
  <si>
    <t>무안군청</t>
  </si>
  <si>
    <t xml:space="preserve">전남 무안군 무안읍 무안로 530 / </t>
  </si>
  <si>
    <t>쿠킹아트</t>
  </si>
  <si>
    <t>전남 무안군 삼향읍 남악4로60번나길 6 / ,1층 101호</t>
  </si>
  <si>
    <t>쿤수학학원</t>
  </si>
  <si>
    <t>전남 순천시 왕지3길 14 / 2층 (왕지동)</t>
  </si>
  <si>
    <t>은나무애</t>
  </si>
  <si>
    <t>전남 화순군 화순읍 자치샘로 7 / 2층</t>
  </si>
  <si>
    <t>신도심모텔</t>
  </si>
  <si>
    <t>전남 목포시 하당남부로 52 / (상동)</t>
  </si>
  <si>
    <t>북항 스크린골프</t>
  </si>
  <si>
    <t>전남 목포시 청호로220번길 17 / 1층 (산정동)</t>
  </si>
  <si>
    <t>행복초</t>
  </si>
  <si>
    <t>전남 여수시 이순신광장로 6-2 / 1층 (교동)</t>
  </si>
  <si>
    <t>유일장여관</t>
  </si>
  <si>
    <t>전남 완도군 완도읍 / 군내리 1240-2</t>
  </si>
  <si>
    <t>공방갤러리</t>
  </si>
  <si>
    <t>전남 나주시 상야2길 7 / ,1층 112호 (빛가람동)</t>
  </si>
  <si>
    <t>뽑끼#</t>
  </si>
  <si>
    <t>전남 무안군 삼향읍 대죽서로 41 / 1층 102호 (금호프라자)</t>
  </si>
  <si>
    <t>골프존파크 곡성 골프왕점</t>
  </si>
  <si>
    <t xml:space="preserve">전남 곡성군 곡성읍 학교로 92 / </t>
  </si>
  <si>
    <t>윤선생영어교실장흥센타</t>
  </si>
  <si>
    <t xml:space="preserve">전남 장흥군 장흥읍 장흥로 28-1 / </t>
  </si>
  <si>
    <t>제일온천호텔</t>
  </si>
  <si>
    <t>전남 구례군 산동면 하관1길 29 / 제일온천호텔</t>
  </si>
  <si>
    <t>한성사진관</t>
  </si>
  <si>
    <t xml:space="preserve">전남 보성군 보성읍 중앙로 78 / </t>
  </si>
  <si>
    <t>프렌즈스크린 여수주삼점</t>
  </si>
  <si>
    <t>전남 여수시 주동로 124 / 3,4층(주삼동)</t>
  </si>
  <si>
    <t>주식회사 비바체관광</t>
  </si>
  <si>
    <t>전남 영암군 영암읍 탑동길 18-15 / 비바체관광</t>
  </si>
  <si>
    <t>사단법인슬로우시티청산도</t>
  </si>
  <si>
    <t xml:space="preserve">전남 완도군 청산면 청산로 541 / </t>
  </si>
  <si>
    <t>포시즌민박</t>
  </si>
  <si>
    <t xml:space="preserve">전남 여수시 남면 금오로 1339-45 / </t>
  </si>
  <si>
    <t>굿데이(Good Day)</t>
  </si>
  <si>
    <t xml:space="preserve">전남 구례군 광의면 예술인길 59 / </t>
  </si>
  <si>
    <t>벨버티무용아카데미학원</t>
  </si>
  <si>
    <t>전남 무안군 삼향읍 대죽서로 42 / 5층 501호</t>
  </si>
  <si>
    <t>에코렌트카 여수지점</t>
  </si>
  <si>
    <t>전남 여수시 박람회길 82 / ,1층 (덕충동)</t>
  </si>
  <si>
    <t>STA수학학원</t>
  </si>
  <si>
    <t>전남 광양시 구마길 61 / ,2층 (중동)</t>
  </si>
  <si>
    <t>메종음악학원</t>
  </si>
  <si>
    <t>전남 순천시 해룡면 신대로 97 / , 530동 205호 (중흥에스-클래스5단지아파트)</t>
  </si>
  <si>
    <t>제이와이 필라테스(JY Pilates)</t>
  </si>
  <si>
    <t>전남 함평군 함평읍 서부길 53-18 / 2층</t>
  </si>
  <si>
    <t>피크바이짐 목포점</t>
  </si>
  <si>
    <t>전남 무안군 삼향읍 대죽동로 46 / ,5층</t>
  </si>
  <si>
    <t>태랑도예원</t>
  </si>
  <si>
    <t xml:space="preserve">전남 순천시 별량면 일출길 141 / </t>
  </si>
  <si>
    <t>드림태권스쿨</t>
  </si>
  <si>
    <t>전남 무안군 삼향읍 남악2로74번길 29 / 3층(대양프라자)</t>
  </si>
  <si>
    <t>이음수학교습소</t>
  </si>
  <si>
    <t>전남 목포시 영산로609번길 30 / 1층 102호 (석현동, 석현5차한국아델리움더숲아파트)</t>
  </si>
  <si>
    <t>한려꽃직매장</t>
  </si>
  <si>
    <t>전남 여수시 문수동 / 72-32</t>
  </si>
  <si>
    <t>청홍펜션</t>
  </si>
  <si>
    <t xml:space="preserve">전남 여수시 돌산읍 백초길 53-12 / </t>
  </si>
  <si>
    <t>보성시니어클럽청춘공방</t>
  </si>
  <si>
    <t xml:space="preserve">전남 보성군 벌교읍 채동선로 296 / </t>
  </si>
  <si>
    <t>전남 목포시 북교동 / 79-1번지</t>
  </si>
  <si>
    <t>송죽화원</t>
  </si>
  <si>
    <t>전남 고흥군 도양읍 / 봉암리2699-155번지</t>
  </si>
  <si>
    <t>정문사</t>
  </si>
  <si>
    <t>전남 순천시 장명로 39 / (장천동)</t>
  </si>
  <si>
    <t>이플러스(E+)누리영어학원</t>
  </si>
  <si>
    <t>전남 여수시 신월로 716 / 4층 (봉산동)</t>
  </si>
  <si>
    <t>주식회사 에코텍</t>
  </si>
  <si>
    <t xml:space="preserve">전남 광양시 광양읍 유당로 58 / </t>
  </si>
  <si>
    <t>죽산녹색농촌체험마을</t>
  </si>
  <si>
    <t xml:space="preserve">전남 곡성군 겸면 죽산하늘재길 42 / </t>
  </si>
  <si>
    <t>용인대 태극체육관</t>
  </si>
  <si>
    <t>전남 여수시 공화남1길 3 / (공화동)</t>
  </si>
  <si>
    <t>선경헬스클럽</t>
  </si>
  <si>
    <t>전남 여수시 미평로 83 / (미평동)</t>
  </si>
  <si>
    <t>레츠톡 올라영어학원</t>
  </si>
  <si>
    <t>전남 순천시 안산길 16 / 2층 (연향동)</t>
  </si>
  <si>
    <t>F1당구클럽</t>
  </si>
  <si>
    <t>전남 영암군 삼호읍 대불주거7로 7 / ,3층</t>
  </si>
  <si>
    <t>탐진여관</t>
  </si>
  <si>
    <t>전남 장흥군 장흥읍 / 건산리 735-25번지</t>
  </si>
  <si>
    <t>점핑하이 동신대점</t>
  </si>
  <si>
    <t>전남 나주시 대호길 83 / ,3층 (대호동)</t>
  </si>
  <si>
    <t>크라우드여수특약점</t>
  </si>
  <si>
    <t>전남 여수시 통제영3길 9 / (교동)</t>
  </si>
  <si>
    <t>편백나무펜션</t>
  </si>
  <si>
    <t>전남 광양시 옥룡면 / 추산리 996-5</t>
  </si>
  <si>
    <t>유한회사 천관 자동차 운전학원</t>
  </si>
  <si>
    <t xml:space="preserve">전남 장흥군 장흥읍 장흥대로 3083 / </t>
  </si>
  <si>
    <t>행복한 요양보호사 교육원</t>
  </si>
  <si>
    <t xml:space="preserve">전남 곡성군 곡성읍 중앙로 127 / </t>
  </si>
  <si>
    <t>잠뱅이</t>
  </si>
  <si>
    <t>전남 목포시 수문로 13-2 / (대안동)</t>
  </si>
  <si>
    <t>금오도스쿠버다이빙#</t>
  </si>
  <si>
    <t xml:space="preserve">전남 여수시 남면 대유길 46 / </t>
  </si>
  <si>
    <t>뉴코아순천점</t>
  </si>
  <si>
    <t>전남 순천시 비봉2길 22 / (조례동)</t>
  </si>
  <si>
    <t>목포예림교육</t>
  </si>
  <si>
    <t>전남 목포시 당가두로38번길 48-6 / ,302호 (옥암동)</t>
  </si>
  <si>
    <t>순천당구클럽.대호빌딩</t>
  </si>
  <si>
    <t>전남 순천시 왕지1길 9 / (왕지동)</t>
  </si>
  <si>
    <t>여수화양오아시스풀빌라히노끼펜션</t>
  </si>
  <si>
    <t xml:space="preserve">전남 여수시 화양면 화양로 784 / </t>
  </si>
  <si>
    <t>은성문화사</t>
  </si>
  <si>
    <t>전남 여수시 새터로 17 / (신기동)</t>
  </si>
  <si>
    <t>리온(REON)</t>
  </si>
  <si>
    <t>전남 나주시 남평읍 강변1길 8 / 401호</t>
  </si>
  <si>
    <t>성림정원</t>
  </si>
  <si>
    <t>전남 보성군 겸백면 주월산길 239-14 / 10필지</t>
  </si>
  <si>
    <t>올레당구장</t>
  </si>
  <si>
    <t>전남 순천시 장선배기1길 6-47 / 2층 (조례동)</t>
  </si>
  <si>
    <t>한우리독서토론논술 남악중앙점</t>
  </si>
  <si>
    <t>전남 무안군 삼향읍 남악5로26번길 27 / 201호</t>
  </si>
  <si>
    <t>진도다도해낚시</t>
  </si>
  <si>
    <t>전남 진도군 진도읍 / 동외리 1151-2번지</t>
  </si>
  <si>
    <t>이큐비 (EQB)</t>
  </si>
  <si>
    <t>전남 광양시 중마중앙로 106 / (중동)</t>
  </si>
  <si>
    <t>금일장여관</t>
  </si>
  <si>
    <t>전남 장흥군 회진면 / 회진리 2139-3</t>
  </si>
  <si>
    <t>고흐아트</t>
  </si>
  <si>
    <t>전남 강진군 강진읍 영랑로 39 / ,2층</t>
  </si>
  <si>
    <t>꽃이야기</t>
  </si>
  <si>
    <t>전남 광양시 광양읍 / 용강리 897-4</t>
  </si>
  <si>
    <t>지(芝)플라워</t>
  </si>
  <si>
    <t>전남 목포시 남악2로9번길 4-12 / (옥암동)</t>
  </si>
  <si>
    <t>누림치유 농업회사법인 주식회사</t>
  </si>
  <si>
    <t xml:space="preserve">전남 장흥군 장흥읍 동교2길 52 / </t>
  </si>
  <si>
    <t>오렌지팟(연향점)</t>
  </si>
  <si>
    <t>전남 순천시 팔마1길 / 16 (연향동)</t>
  </si>
  <si>
    <t>목포상무유도관</t>
  </si>
  <si>
    <t>전남 목포시 양을로 200-1 / 지하1층 (용당동)</t>
  </si>
  <si>
    <t>한국수기아카데미연구소</t>
  </si>
  <si>
    <t>전남 나주시 영산포로 263-1 / (삼영동)</t>
  </si>
  <si>
    <t>성광글라스</t>
  </si>
  <si>
    <t>전남 여수시 둔덕4길 20-6 / (둔덕동)</t>
  </si>
  <si>
    <t>숲마음</t>
  </si>
  <si>
    <t>전남 구례군 산동면 탑동1길 125 / 수목원전시장 2층</t>
  </si>
  <si>
    <t>블루워터레져</t>
  </si>
  <si>
    <t>전남 강진군 마량면 미항로 / 150 (마량항지선)</t>
  </si>
  <si>
    <t>케이유(KU)수학학원</t>
  </si>
  <si>
    <t>전남 순천시 해룡면 송산2길 89 / 4층</t>
  </si>
  <si>
    <t>중앙체육관</t>
  </si>
  <si>
    <t>전남 여수시 선소로 72-13 / (신기동,부영상가 1-301)</t>
  </si>
  <si>
    <t>한빛파크골프마켓</t>
  </si>
  <si>
    <t>전남 영광군 홍농읍 동부로 16 / 한빛파크골프마켓</t>
  </si>
  <si>
    <t>여수소소한행복키즈가족펜션</t>
  </si>
  <si>
    <t xml:space="preserve">전남 여수시 화양면 옥천로 1063-1 / </t>
  </si>
  <si>
    <t>민박 도선</t>
  </si>
  <si>
    <t xml:space="preserve">전남 여수시 삼산면 거문길 4-1 / </t>
  </si>
  <si>
    <t>동부영어</t>
  </si>
  <si>
    <t>전남 순천시 연향1로 55 / 413호 (연향동, 부영1차아파트)</t>
  </si>
  <si>
    <t>데미안 독서실</t>
  </si>
  <si>
    <t>전남 목포시 남악2로 58 / 2층 201호(옥암동, 옥암프라자)</t>
  </si>
  <si>
    <t>루이까스텔 여수점</t>
  </si>
  <si>
    <t>전남 여수시 통제영4길 10-2 / (중앙동)</t>
  </si>
  <si>
    <t>플라포</t>
  </si>
  <si>
    <t>현대미술학원</t>
  </si>
  <si>
    <t>전남 광양시 마동 / 1031 송보파인빌6차상가201호</t>
  </si>
  <si>
    <t>샛별인문학원</t>
  </si>
  <si>
    <t>전남 해남군 해남읍 중앙1로 325 / 중앙1로</t>
  </si>
  <si>
    <t>드림온교육사업단</t>
  </si>
  <si>
    <t>전남 순천시 팔마4길 6 / 501호 (연향동)</t>
  </si>
  <si>
    <t>조이피아노음악교습소</t>
  </si>
  <si>
    <t>전남 여수시 대치3길 17-20 / 1층(여서동)</t>
  </si>
  <si>
    <t>용인대태권도장</t>
  </si>
  <si>
    <t>전남 목포시 연산백련로 22 / , 상가동 301호, 302호(연산동, 골드클래스7차아파트)</t>
  </si>
  <si>
    <t>프랜즈스크린묘도점</t>
  </si>
  <si>
    <t>전남 여수시 묘도7길 35 / (묘도동)</t>
  </si>
  <si>
    <t>로그인학원</t>
  </si>
  <si>
    <t>전남 광양시 오류로 60 / ,2층 (중동)</t>
  </si>
  <si>
    <t>화원낚시</t>
  </si>
  <si>
    <t xml:space="preserve">전남 해남군 화원면 영호길 42-5 / </t>
  </si>
  <si>
    <t>교연e스카이</t>
  </si>
  <si>
    <t>전남 순천시 장선배기길 27 / 201(조례동)</t>
  </si>
  <si>
    <t>씨티엘(CTL)</t>
  </si>
  <si>
    <t>전남 무안군 삼향읍 남악4로 50 / ,1층 103호</t>
  </si>
  <si>
    <t>다산도자기</t>
  </si>
  <si>
    <t xml:space="preserve">전남 강진군 대구면 청자촌길 20-2 / </t>
  </si>
  <si>
    <t>정인호 영어공부방</t>
  </si>
  <si>
    <t>전남 여수시 좌수영로 682-26 / ,102동 106호 (봉계동, 신동아아파트)</t>
  </si>
  <si>
    <t>플레이그라운드 문구팬시 트리마제순천점</t>
  </si>
  <si>
    <t>전남 순천시 왕조로 55 / 상가 131-1호 (조례동, 트리마제순천1단지)</t>
  </si>
  <si>
    <t>골든하월시아</t>
  </si>
  <si>
    <t>전남 담양군 수북면 / 풍수리 640-4번지</t>
  </si>
  <si>
    <t>고퍼시픽코리아</t>
  </si>
  <si>
    <t>전남 여수시 웅남5길 6 / ,1층 (웅천동)</t>
  </si>
  <si>
    <t>무자크</t>
  </si>
  <si>
    <t>전남 화순군 화순읍 중앙로 / 96</t>
  </si>
  <si>
    <t>호텔TT</t>
  </si>
  <si>
    <t>올케어</t>
  </si>
  <si>
    <t>전남 광양시 중마중앙로 273 / 106동 801호 (마동, 광양마동영무예다음)</t>
  </si>
  <si>
    <t>신흥여관</t>
  </si>
  <si>
    <t>전남 구례군 구례읍 / 봉동리 306번지</t>
  </si>
  <si>
    <t>김성진 음악학원</t>
  </si>
  <si>
    <t>전남 여수시 문수1길 26 / ,115동 101-104호 (문수동,피오레아파트)</t>
  </si>
  <si>
    <t>경희대용당타이거즈태권도</t>
  </si>
  <si>
    <t>전남 순천시 삼산로 92-55 / (용당동)</t>
  </si>
  <si>
    <t>노벨문구사</t>
  </si>
  <si>
    <t>전남 구례군 구례읍 / 봉동리389-10</t>
  </si>
  <si>
    <t>순천24게스트하우스</t>
  </si>
  <si>
    <t>전남 순천시 역전광장3길 44 / (조곡동)</t>
  </si>
  <si>
    <t>전라남도도립도서관</t>
  </si>
  <si>
    <t xml:space="preserve">전남 무안군 삼향읍 남악로 210 / </t>
  </si>
  <si>
    <t>하얏트모텔</t>
  </si>
  <si>
    <t xml:space="preserve">전남 해남군 해남읍 천변1길 2 / </t>
  </si>
  <si>
    <t>월산 물구십리권역 농촌체험휴양마을</t>
  </si>
  <si>
    <t xml:space="preserve">전남 담양군 월산면 도개길 195 / </t>
  </si>
  <si>
    <t>음악품새연구소(JKMP)</t>
  </si>
  <si>
    <t>전남 여수시 소호6길 15-17 / 2층 (소호동)</t>
  </si>
  <si>
    <t>신대휘트니스</t>
  </si>
  <si>
    <t>전남 순천시 해룡면 향매로 105 / ,9층</t>
  </si>
  <si>
    <t>성림국어학원</t>
  </si>
  <si>
    <t>전남 순천시 해룡면 향매로 126 / 3층 2호</t>
  </si>
  <si>
    <t>해오름스크린골프</t>
  </si>
  <si>
    <t>전남 장흥군 장평면 / 양촌리 192-3</t>
  </si>
  <si>
    <t>(주)케이디렌트카 나주지점</t>
  </si>
  <si>
    <t>전남 나주시 산포면 매성길 187 / 102호</t>
  </si>
  <si>
    <t>명발당</t>
  </si>
  <si>
    <t xml:space="preserve">전남 강진군 도암면 항촌안길 9-1 / </t>
  </si>
  <si>
    <t>인토순천독서실</t>
  </si>
  <si>
    <t>전남 순천시 왕지5길 4 / 402호 (왕지동)</t>
  </si>
  <si>
    <t>참교육</t>
  </si>
  <si>
    <t>전남 순천시 왕지3길 4-99 / 2층(왕지동)</t>
  </si>
  <si>
    <t>나의오늘</t>
  </si>
  <si>
    <t>전남 순천시 영동길 27 / 2층 (영동)</t>
  </si>
  <si>
    <t>발리모텔</t>
  </si>
  <si>
    <t>전남 순천시 역전길 23 / (조곡동)</t>
  </si>
  <si>
    <t>아이지미술순천1호지사</t>
  </si>
  <si>
    <t>전남 순천시 비봉2길 22 / ,101동 1606호 (조례동,시대아파트)</t>
  </si>
  <si>
    <t>대불잉글리쉬무무</t>
  </si>
  <si>
    <t>전남 영암군 삼호읍 / 용앙리 222-25</t>
  </si>
  <si>
    <t>프라임문고</t>
  </si>
  <si>
    <t xml:space="preserve">전남 완도군 완도읍 개포로 141 / </t>
  </si>
  <si>
    <t>오늘도헬스/문화비</t>
  </si>
  <si>
    <t>전남 순천시 순천만정원로 78 / 3층 2층 203호 3층전체(풍덕동)</t>
  </si>
  <si>
    <t>대박플라워</t>
  </si>
  <si>
    <t xml:space="preserve">전남 순천시 서면 삼산로 290 / </t>
  </si>
  <si>
    <t>쥬빌리 플라워</t>
  </si>
  <si>
    <t>전남 순천시 우석로 183 / 1층 101호 (인제동)</t>
  </si>
  <si>
    <t>남동분재</t>
  </si>
  <si>
    <t xml:space="preserve">전남 해남군 황산면 명량로 1639 / </t>
  </si>
  <si>
    <t>신하당코오롱스포츠 주식회사</t>
  </si>
  <si>
    <t>전남 목포시 옥암로 95 / 3111호 (상동,포르모큐브)</t>
  </si>
  <si>
    <t>클럽씨피싱</t>
  </si>
  <si>
    <t>전남 완도군 완도읍 해변공원로 41 / ,1층</t>
  </si>
  <si>
    <t>광주관광개발(주)</t>
  </si>
  <si>
    <t xml:space="preserve">전남 곡성군 옥과면 입면로 455 / </t>
  </si>
  <si>
    <t>링스순천연향점</t>
  </si>
  <si>
    <t>전남 순천시 이수로 304 / (연향동)</t>
  </si>
  <si>
    <t>메카스포츠타운</t>
  </si>
  <si>
    <t>전남 광양시 옥곡면 / 신금리 1507-79번지</t>
  </si>
  <si>
    <t>이사벨</t>
  </si>
  <si>
    <t>전남 순천시 중앙동 / 지하상가 C동 1호</t>
  </si>
  <si>
    <t>기쁨조이펜션</t>
  </si>
  <si>
    <t xml:space="preserve">전남 여수시 남면 유송로 213 / </t>
  </si>
  <si>
    <t>책방행동하는양심</t>
  </si>
  <si>
    <t>전남 화순군 도곡면 온천2길 44 / ,1층 1호</t>
  </si>
  <si>
    <t>(사)구례자연드림파크 입주기업체협의회</t>
  </si>
  <si>
    <t>전남 구례군 용방면 용산로 107-59 / ,2층</t>
  </si>
  <si>
    <t>오거리플라워샵</t>
  </si>
  <si>
    <t>전남 여수시 통제영2길 7-1 / (교동)</t>
  </si>
  <si>
    <t>인형이랑</t>
  </si>
  <si>
    <t>전남 목포시 원형동로 9 / 103호 (상동)</t>
  </si>
  <si>
    <t>호암스포츠</t>
  </si>
  <si>
    <t>전남 목포시 산정로 275 / ,5층 (산정동)</t>
  </si>
  <si>
    <t>재미툰아카데미학원</t>
  </si>
  <si>
    <t>전남 목포시 수문로 28 / ,3층 (죽동)</t>
  </si>
  <si>
    <t>행복꽃집</t>
  </si>
  <si>
    <t>전남 무안군 일로읍 오룡번영로 131 / 111동 1층 101호</t>
  </si>
  <si>
    <t>애시드손뜨개 나주혁신점</t>
  </si>
  <si>
    <t>전남 나주시 한빛로 61 / 상가동 107호 (빛가람동, 빛가람우미린아파트)</t>
  </si>
  <si>
    <t>드림PT</t>
  </si>
  <si>
    <t>전남 광양시 진등1길 31 / 1층 (중동)</t>
  </si>
  <si>
    <t>오름수학과외</t>
  </si>
  <si>
    <t>전남 무안군 일로읍 오룡중앙동로 37 / 102동 103호 (오룡에듀포레푸르지오)</t>
  </si>
  <si>
    <t>수피오레S-1민박</t>
  </si>
  <si>
    <t xml:space="preserve">전남 담양군 용면 해오름길 40-13 / </t>
  </si>
  <si>
    <t>(주)대교순천지점</t>
  </si>
  <si>
    <t>전남 순천시 동신흥6길 3 / (남정동)</t>
  </si>
  <si>
    <t>수 과학전문학원</t>
  </si>
  <si>
    <t>전남 무안군 삼향읍 남악4로82번길 11 / 502호(자연숲빌딩)</t>
  </si>
  <si>
    <t>멜로디피아노교습소</t>
  </si>
  <si>
    <t>전남 나주시 남평읍 강변1길 21-28 / ,104호</t>
  </si>
  <si>
    <t>고은서림</t>
  </si>
  <si>
    <t>전남 여수시 봉산남7길 23 / ,2층 201호 (봉산동, 대영빌)</t>
  </si>
  <si>
    <t>누리네 민박</t>
  </si>
  <si>
    <t xml:space="preserve">전남 곡성군 곡성읍 중앙로 125-3 / </t>
  </si>
  <si>
    <t>강남당</t>
  </si>
  <si>
    <t>전남 순천시 장명로 35 / (장천동)</t>
  </si>
  <si>
    <t>해동빌</t>
  </si>
  <si>
    <t>전남 여수시 동문로 151 / (공화동)</t>
  </si>
  <si>
    <t>예음피아노</t>
  </si>
  <si>
    <t>케이호텔</t>
  </si>
  <si>
    <t>전남 목포시 북항로 161 / (죽교동)</t>
  </si>
  <si>
    <t>트렉스타.레드페이스여수중앙점</t>
  </si>
  <si>
    <t>전남 여수시 중앙로 54 / (교동)</t>
  </si>
  <si>
    <t>수형꽃집</t>
  </si>
  <si>
    <t>전남 해남군 해남읍 / 연동리275-4</t>
  </si>
  <si>
    <t>폴햄</t>
  </si>
  <si>
    <t xml:space="preserve">전남 해남군 해남읍 중앙2로 13 / </t>
  </si>
  <si>
    <t>메타978/유한회사 에이앤디(장성지점)</t>
  </si>
  <si>
    <t xml:space="preserve">전남 장성군 북하면 담장로 1258-8 / </t>
  </si>
  <si>
    <t>해님달님장난감할인마트</t>
  </si>
  <si>
    <t>전남 해남군 해남읍 / 구교리371-2</t>
  </si>
  <si>
    <t>포인트업독서실</t>
  </si>
  <si>
    <t>전남 목포시 양을로220번길 4 / (용당동)</t>
  </si>
  <si>
    <t>J웨딩컴퍼니</t>
  </si>
  <si>
    <t>전남 목포시 영산로 613 / (석현동,웨딩팰리스)</t>
  </si>
  <si>
    <t>갤러리pc연향점</t>
  </si>
  <si>
    <t>전남 순천시 연향중앙상가길 41 / 제상가동 지하1,2호 (연향동,현대2차아파트)</t>
  </si>
  <si>
    <t>팔마골프연습장</t>
  </si>
  <si>
    <t>전남 순천시 팔마로 333 / (연향동)</t>
  </si>
  <si>
    <t>전남 무안군 삼향읍 남악4로 40 / 펠리시티2 202동 115호</t>
  </si>
  <si>
    <t>향림꽃화원</t>
  </si>
  <si>
    <t>전남 순천시 중앙로 218-1 / (매곡동)</t>
  </si>
  <si>
    <t>박쌤영어교습소</t>
  </si>
  <si>
    <t>전남 나주시 신월길 54 / 근린생활시설 3동 208호 (송월동, 나주역자이리버파크)</t>
  </si>
  <si>
    <t>세계방역협회 광주광역시 지회, 빛가람창의방송</t>
  </si>
  <si>
    <t>전남 나주시 빛가람로 746 / 207호 (빛가람동)</t>
  </si>
  <si>
    <t>커피꽃피는집</t>
  </si>
  <si>
    <t>전남 장성군 황룡면 홍길동로 252-18 / , 1층</t>
  </si>
  <si>
    <t>(유)에스앤케이렌트카</t>
  </si>
  <si>
    <t>전남 나주시 노안면 노안로 / 455-41, 2층</t>
  </si>
  <si>
    <t>무안도전</t>
  </si>
  <si>
    <t>전남 무안군 삼향읍 영산로 1322-8 / 1층 1호</t>
  </si>
  <si>
    <t>개념원리국제수학학원</t>
  </si>
  <si>
    <t>전남 무안군 삼향읍 남악4로82번길 19 / 4층</t>
  </si>
  <si>
    <t>청도요가원</t>
  </si>
  <si>
    <t>전남 여수시 여문1로 52 / (여서동)</t>
  </si>
  <si>
    <t>요한드럼스튜디오</t>
  </si>
  <si>
    <t>전남 순천시 조례못등길 27 / 지하1층 (조례동)</t>
  </si>
  <si>
    <t>한영문구사</t>
  </si>
  <si>
    <t>전남 영암군 영암읍 / 동무리 109번지</t>
  </si>
  <si>
    <t>그린피아</t>
  </si>
  <si>
    <t>전남 순천시 연향번영길 110 / 2층 (연향동)</t>
  </si>
  <si>
    <t>오거리스튜디오</t>
  </si>
  <si>
    <t>전남 목포시 영산로75번길 2 / (상락동2가)</t>
  </si>
  <si>
    <t>아소비 목포백련점</t>
  </si>
  <si>
    <t>전남 목포시 연산백련로21번길 10-4 / ,201호 (연산동)</t>
  </si>
  <si>
    <t>(주)디비엘미디어</t>
  </si>
  <si>
    <t>전남 여수시 둔덕4길 12-16 / (둔덕동)</t>
  </si>
  <si>
    <t>크로커다일 여수 여천점</t>
  </si>
  <si>
    <t>전남 여수시 흥국상가길 19 / 1층 (신기동)</t>
  </si>
  <si>
    <t>목포하당헬스뱅크</t>
  </si>
  <si>
    <t>전남 목포시 삼학로 315 / (용해동)</t>
  </si>
  <si>
    <t>소리샘음악학원</t>
  </si>
  <si>
    <t>전남 광양시 광영로 128 / ,2층 (광영동)</t>
  </si>
  <si>
    <t>정 수학</t>
  </si>
  <si>
    <t>전남 무안군 삼향읍 남악5로72번길 24 / 205호</t>
  </si>
  <si>
    <t>삼천리자전거 여천대리점</t>
  </si>
  <si>
    <t>전남 여수시 흥국로 65 / ,1층 2호(신기동)</t>
  </si>
  <si>
    <t>땅끝방갈로펜션민박</t>
  </si>
  <si>
    <t xml:space="preserve">전남 해남군 송지면 갈산길 50 / </t>
  </si>
  <si>
    <t>짝모텔</t>
  </si>
  <si>
    <t>전남 순천시 연향상가7길 18 / (연향동)</t>
  </si>
  <si>
    <t>에이치(H)유도(석현점)</t>
  </si>
  <si>
    <t>전남 목포시 영산로 635 / 3층 (석현동, 석현빌딩)</t>
  </si>
  <si>
    <t>써스데이아일랜드</t>
  </si>
  <si>
    <t>전남 여수시 통제영2길 12-6 / (교동)</t>
  </si>
  <si>
    <t>해마루힐링숲민박</t>
  </si>
  <si>
    <t xml:space="preserve">전남 해남군 북평면 동해길 108-35 / </t>
  </si>
  <si>
    <t>누리기획</t>
  </si>
  <si>
    <t>전남 순천시 망산1길 30 / (가곡동)</t>
  </si>
  <si>
    <t>곡성지리산패러글라이딩</t>
  </si>
  <si>
    <t>전남 곡성군 오곡면 / 덕산리 123-5</t>
  </si>
  <si>
    <t>준스튜디오</t>
  </si>
  <si>
    <t>전남 여수시 여서동 / 496-1 부영7차상가 101호</t>
  </si>
  <si>
    <t>전남 여수시 국동4길 24 / (국동)</t>
  </si>
  <si>
    <t>레노마레이디</t>
  </si>
  <si>
    <t>전남 목포시 비파로51번길 33-1 / (상동)</t>
  </si>
  <si>
    <t>남산골프연습장</t>
  </si>
  <si>
    <t>전남 장흥군 장흥읍 / 남외리 3번지</t>
  </si>
  <si>
    <t>에스케이수학전문학원</t>
  </si>
  <si>
    <t>전남 목포시 텃골로13번길 76 / 3층(상동)</t>
  </si>
  <si>
    <t>이지학원</t>
  </si>
  <si>
    <t>전남 목포시 남해마을길 1 / (산정동)</t>
  </si>
  <si>
    <t>마스터 골프샵</t>
  </si>
  <si>
    <t>전남 무안군 삼향읍 대죽서로15번길 30 / , 401호 (신세계골드프라자)</t>
  </si>
  <si>
    <t>행복한요가</t>
  </si>
  <si>
    <t>전남 여수시 도원로 244 / 2층 (학동)</t>
  </si>
  <si>
    <t>우리화원</t>
  </si>
  <si>
    <t>전남 여수시 소라면 / 죽림리 980번지</t>
  </si>
  <si>
    <t>쎈 수학과외</t>
  </si>
  <si>
    <t>전남 해남군 해남읍 군청길 36 / 202호</t>
  </si>
  <si>
    <t>리더스 스크린골프(1층)</t>
  </si>
  <si>
    <t>전남 순천시 백강로 336 / 1층 (조례동)</t>
  </si>
  <si>
    <t>제이에스당구클럽</t>
  </si>
  <si>
    <t>다시,봄</t>
  </si>
  <si>
    <t xml:space="preserve">전남 여수시 돌산읍 평사로 337 / </t>
  </si>
  <si>
    <t>정남진 탁구장</t>
  </si>
  <si>
    <t>전남 장흥군 장흥읍 중앙로2길 13-14 / 정남진 탁구장</t>
  </si>
  <si>
    <t>금파</t>
  </si>
  <si>
    <t xml:space="preserve">전남 여수시 남면 함구미윗길 22 / </t>
  </si>
  <si>
    <t>이서진(꽃)플라워</t>
  </si>
  <si>
    <t>전남 순천시 해룡면 매안1길 3 / 1층</t>
  </si>
  <si>
    <t>190000수학학원</t>
  </si>
  <si>
    <t>전남 여수시 소호5길 6-6 / 2층 (소호동)</t>
  </si>
  <si>
    <t>주앤정수학학원</t>
  </si>
  <si>
    <t>전남 순천시 해룡면 조례못등길 103 / 2층</t>
  </si>
  <si>
    <t>재단법인 순천만국제정원박람회 조직위원회</t>
  </si>
  <si>
    <t>전남 순천시 국가정원1호길 47 / 1층 (오천동)</t>
  </si>
  <si>
    <t>최영진입시학원</t>
  </si>
  <si>
    <t>전남 순천시 석현북길 7 / 상가동 2층 201호(석현동, 중흥아파트)</t>
  </si>
  <si>
    <t>라이언휘트니스</t>
  </si>
  <si>
    <t>전남 광양시 사동로 139 / 상가동 301-304호 (중동, 광양써니밸리아파트)</t>
  </si>
  <si>
    <t>유달화원</t>
  </si>
  <si>
    <t>전남 목포시 하당로 195 / (상동)</t>
  </si>
  <si>
    <t>전남 여수시 봉산남8길 17-10 / (봉산동)</t>
  </si>
  <si>
    <t>(주)썬샤인브릿지</t>
  </si>
  <si>
    <t>전남 여수시 국동남6길 49-10 / (국동)</t>
  </si>
  <si>
    <t>전남 진도군 고군면 동부해안로 246-50 / 1층</t>
  </si>
  <si>
    <t>워텍스클럽(WATEX CLUB)</t>
  </si>
  <si>
    <t>전남 순천시 해룡면 대가길 2-1 / 외 2필지</t>
  </si>
  <si>
    <t>피싱매니저</t>
  </si>
  <si>
    <t>전남 광양시 강변로 77 / (광영동)</t>
  </si>
  <si>
    <t>한우리</t>
  </si>
  <si>
    <t>전남 순천시 망산1길 34 / (가곡동)</t>
  </si>
  <si>
    <t>고운화훼</t>
  </si>
  <si>
    <t>전남 여수시 시청로 41 / (학동)</t>
  </si>
  <si>
    <t>화순군민종합문화센터매점</t>
  </si>
  <si>
    <t>전남 화순군 화순읍 광덕로 231 / ,1층</t>
  </si>
  <si>
    <t>반석 민박</t>
  </si>
  <si>
    <t xml:space="preserve">전남 여수시 남면 우실해안길 23-6 / </t>
  </si>
  <si>
    <t>이미지</t>
  </si>
  <si>
    <t>전남 목포시 상락동 / 12번지</t>
  </si>
  <si>
    <t>소리사랑 피아노</t>
  </si>
  <si>
    <t>전남 무안군 삼향읍 남악5로22번길 25 / ,201호</t>
  </si>
  <si>
    <t>미래교육</t>
  </si>
  <si>
    <t>전남 목포시 부흥로 12 / 107동 104호 (상동, 삼성아파트)</t>
  </si>
  <si>
    <t>새뜸다락</t>
  </si>
  <si>
    <t xml:space="preserve">전남 구례군 토지면 새뜸길 30 / </t>
  </si>
  <si>
    <t>양우아카데미</t>
  </si>
  <si>
    <t>전남 담양군 담양읍 태왕3로 50 / 205동 1204호</t>
  </si>
  <si>
    <t>바디스미스 미평</t>
  </si>
  <si>
    <t>전남 여수시 둔덕7길 46-15 / ,2층 (둔덕동)</t>
  </si>
  <si>
    <t>명성헬스&amp;PT(문화비)</t>
  </si>
  <si>
    <t>전남 순천시 신월큰길 34 / (조례동, 951-2 3층)</t>
  </si>
  <si>
    <t>명품남도문화창작소</t>
  </si>
  <si>
    <t>전남 목포시 영산로59번길 25-1 / (죽동)</t>
  </si>
  <si>
    <t>개인과외교습자 (베스트공부방)</t>
  </si>
  <si>
    <t>전남 목포시 둥근섬로 42 / ,1층 (산정동)</t>
  </si>
  <si>
    <t>한일낚시</t>
  </si>
  <si>
    <t>전남 여수시 이순신광장로 201 / (종화동)</t>
  </si>
  <si>
    <t>슈퍼맨대디</t>
  </si>
  <si>
    <t>전남 광양시 광양읍 남등1길 43 / B동 502호</t>
  </si>
  <si>
    <t>지리정원</t>
  </si>
  <si>
    <t>전남 구례군 마산면 화엄사로 175 / 수풀</t>
  </si>
  <si>
    <t>유한회사 전남숲사랑</t>
  </si>
  <si>
    <t>전남 목포시 후광대로105번안길 13 / ,301호 (옥암동)</t>
  </si>
  <si>
    <t>(주)순천시민의 신문</t>
  </si>
  <si>
    <t>전남 순천시 장자보1길 93 / (연향동)</t>
  </si>
  <si>
    <t>리드인독서논술교습소</t>
  </si>
  <si>
    <t>전남 순천시 장승길 20 / (조례동)</t>
  </si>
  <si>
    <t>차수학 완도 스마트</t>
  </si>
  <si>
    <t>나비의성무인텔2</t>
  </si>
  <si>
    <t>전남 화순군 도곡면 온천1길 / 18-7,3 ,4,5동</t>
  </si>
  <si>
    <t>예담보자기</t>
  </si>
  <si>
    <t>전남 순천시 봉화로 47 / 101동 1803호 (조곡동, 정원넥스빌아파트)</t>
  </si>
  <si>
    <t>서연학원</t>
  </si>
  <si>
    <t xml:space="preserve">전남 구례군 구례읍 봉성로 53 / </t>
  </si>
  <si>
    <t>완도지역자활센터</t>
  </si>
  <si>
    <t xml:space="preserve">전남 완도군 완도읍 장보고대로 322-1 / </t>
  </si>
  <si>
    <t>서석문화사</t>
  </si>
  <si>
    <t>전남 나주시 재신길 6-12 / (송월동)</t>
  </si>
  <si>
    <t>최상위학원</t>
  </si>
  <si>
    <t>전남 목포시 남악2로9번길 14-9 / 1층 (옥암동)</t>
  </si>
  <si>
    <t>전남 여수시 양지1길 6-1 / 3층 (미평동)</t>
  </si>
  <si>
    <t>태양스포츠</t>
  </si>
  <si>
    <t xml:space="preserve">전남 화순군 화순읍 상주길 17 / </t>
  </si>
  <si>
    <t>게스트하우스305</t>
  </si>
  <si>
    <t>전남 목포시 원형서로 46-1 / (상동,양우비치팰리스)</t>
  </si>
  <si>
    <t>비엔나레코드</t>
  </si>
  <si>
    <t>전남 여수시 쌍봉로 35 / 1 (학동)</t>
  </si>
  <si>
    <t>초이스당구클럽</t>
  </si>
  <si>
    <t>전남 순천시 율산길 46 / 2층 (연향동, 광명빌딩)</t>
  </si>
  <si>
    <t>그레이스 폴 스튜디오</t>
  </si>
  <si>
    <t>전남 나주시 빛가람로 731 / ,501호 (빛가람동,케이에스프라자)</t>
  </si>
  <si>
    <t>유창혁바둑학원</t>
  </si>
  <si>
    <t>전남 순천시 왕궁중앙길 51 / 2층(조례동)</t>
  </si>
  <si>
    <t>한길학원</t>
  </si>
  <si>
    <t>전남 화순군 화순읍 / 일심리670청전아파트상가205</t>
  </si>
  <si>
    <t>리더스21C어학원</t>
  </si>
  <si>
    <t>전남 광양시 중동 / 1321-2번지 금정빌딩 6층</t>
  </si>
  <si>
    <t>백프로유통주식회사</t>
  </si>
  <si>
    <t xml:space="preserve">전남 완도군 노화읍 노화로 677 / </t>
  </si>
  <si>
    <t>샤우트뮤직아카데미</t>
  </si>
  <si>
    <t>전남 목포시 영산로 249 / ,5층 (용당동)</t>
  </si>
  <si>
    <t>이든수학교습소</t>
  </si>
  <si>
    <t>전남 순천시 해룡면 신대로 66 / 207동 2002호 (중흥에스-클래스2단지)</t>
  </si>
  <si>
    <t>오렌지몰</t>
  </si>
  <si>
    <t>전남 목포시 영산로75번길 21 / 1층(죽동)</t>
  </si>
  <si>
    <t>지오지아</t>
  </si>
  <si>
    <t>전남 여수시 신기남2길 20 / (신기동)</t>
  </si>
  <si>
    <t>스마트해법수학 스마트해법영어</t>
  </si>
  <si>
    <t>전남 보성군 보성읍 중앙로 7 / 104동 102호 (우산주공아파트)</t>
  </si>
  <si>
    <t>한국자동차주식회사</t>
  </si>
  <si>
    <t>전남 여수시 좌수영로 592 / (둔덕동)</t>
  </si>
  <si>
    <t>명품핏다이어트</t>
  </si>
  <si>
    <t>전남 보성군 벌교읍 홍암로 120 / 2층</t>
  </si>
  <si>
    <t>(주)목포시민신문</t>
  </si>
  <si>
    <t>전남 목포시 옥암로 27 / (상동)</t>
  </si>
  <si>
    <t>매글리시</t>
  </si>
  <si>
    <t>전남 여수시 좌수영로 682-26 / 101동 101호 (봉계동, 신동아아파트)</t>
  </si>
  <si>
    <t>와이비엠(ybm)상승어학원</t>
  </si>
  <si>
    <t>전남 순천시 도장길 21 / 1층 (연향동)</t>
  </si>
  <si>
    <t>에스디스포츠아카데미</t>
  </si>
  <si>
    <t>전남 순천시 해룡면 지봉로 139 / 2층</t>
  </si>
  <si>
    <t>라곰피티</t>
  </si>
  <si>
    <t>전남 순천시 해룡면 향매로 71 / 제5층 502호</t>
  </si>
  <si>
    <t>대송휘트니스클럽</t>
  </si>
  <si>
    <t>전남 목포시 영산로 585 / (석현동)</t>
  </si>
  <si>
    <t>빛고은아틀리에</t>
  </si>
  <si>
    <t xml:space="preserve">전남 장흥군 장흥읍 동교로 10 / </t>
  </si>
  <si>
    <t>구례군축제추진위원회</t>
  </si>
  <si>
    <t>전남 구례군 구례읍 봉성로 1 / (구례군청4층 구례군축제추진위원회)</t>
  </si>
  <si>
    <t>에이치엠(HM)골프아카데미</t>
  </si>
  <si>
    <t>전남 광양시 금호로 26 / 113호 (금호동)</t>
  </si>
  <si>
    <t>정현수학교습소</t>
  </si>
  <si>
    <t>전남 여수시 소호7길 36-1 / ,2층 201호 (소호동)</t>
  </si>
  <si>
    <t>여수에델바이스</t>
  </si>
  <si>
    <t>전남 여수시 문수동 / 1-13번지</t>
  </si>
  <si>
    <t>유성각 모텔</t>
  </si>
  <si>
    <t>전남 나주시 나주천2길 106 / (남내동)</t>
  </si>
  <si>
    <t>(유)백악관모텔</t>
  </si>
  <si>
    <t xml:space="preserve">전남 보성군 보성읍 현충로 32-12 / </t>
  </si>
  <si>
    <t>비바체악기사</t>
  </si>
  <si>
    <t>전남 순천시 봉화로 / 231 (조례동)</t>
  </si>
  <si>
    <t>전국호</t>
  </si>
  <si>
    <t>전남 고흥군 풍양면 천마로 1431 / 1층</t>
  </si>
  <si>
    <t>전남 화순군 화순읍 진각로 85 / 2층 화순군민회관</t>
  </si>
  <si>
    <t>전남 강진군 강진읍 보은로2길 18 / , 2층</t>
  </si>
  <si>
    <t>공방 오드리</t>
  </si>
  <si>
    <t>전남 무안군 삼향읍 남악4로34번길 6 / 107호 (에드가채움주상복합아파트)</t>
  </si>
  <si>
    <t>더(The) 연필라테스</t>
  </si>
  <si>
    <t>전남 여수시 예울마루로 37-53 / 2층 201호 (웅천동, KMC프라자)</t>
  </si>
  <si>
    <t>우리스포츠</t>
  </si>
  <si>
    <t>전남 순천시 중앙로 31 / (저전동)</t>
  </si>
  <si>
    <t>비밀의화원</t>
  </si>
  <si>
    <t>전남 여수시 웅남4길 35 / (웅천동)</t>
  </si>
  <si>
    <t>JDX 목포하당점</t>
  </si>
  <si>
    <t>전남 목포시 통일대로 60 / , JDX (상동)</t>
  </si>
  <si>
    <t>재단법인완도해조류박람회조직위원회</t>
  </si>
  <si>
    <t>전남 완도군 완도읍 청해진남로 / 51</t>
  </si>
  <si>
    <t>두꺼비</t>
  </si>
  <si>
    <t>전남 담양군 월산면 중방길 78 / 1층</t>
  </si>
  <si>
    <t>바디케어</t>
  </si>
  <si>
    <t>전남 장흥군 장흥읍 건산로 33-1 / 202호</t>
  </si>
  <si>
    <t>숙명정음악학원</t>
  </si>
  <si>
    <t>전남 무안군 일로읍 오룡번영1로 95 / 116동 B201호 B202호 (힐스테이트오룡1단지)</t>
  </si>
  <si>
    <t>문방사우금당점</t>
  </si>
  <si>
    <t>전남 순천시 장선배기길 70 / (조례동)</t>
  </si>
  <si>
    <t>국스튜디오</t>
  </si>
  <si>
    <t>전남 순천시 삼산로 107 / (용당동)</t>
  </si>
  <si>
    <t>원 과학학원</t>
  </si>
  <si>
    <t>전남 순천시 해룡면 조례못등길 90 / ,3층</t>
  </si>
  <si>
    <t>그린골프</t>
  </si>
  <si>
    <t xml:space="preserve">전남 고흥군 고흥읍 송곡길 57-3 / </t>
  </si>
  <si>
    <t>주식회사 나주황토공방</t>
  </si>
  <si>
    <t xml:space="preserve">전남 나주시 공산면 금강로 253 / </t>
  </si>
  <si>
    <t>아뜰리에 피아노 교습소</t>
  </si>
  <si>
    <t>전남 무안군 삼향읍 남악영산길 39 / 상가동 201호 (신동아파밀리에아파트)</t>
  </si>
  <si>
    <t>숲음악학원</t>
  </si>
  <si>
    <t>전남 순천시 왕지5길 9-20 / 1층 (왕지동)</t>
  </si>
  <si>
    <t>파라에스트라 무안점</t>
  </si>
  <si>
    <t xml:space="preserve">전남 무안군 무안읍 불무로 41 / </t>
  </si>
  <si>
    <t>엔돌 필라테스</t>
  </si>
  <si>
    <t>전남 여수시 선소로 57 / 2층 (학동)</t>
  </si>
  <si>
    <t>사람과공간(Human&amp;Space)</t>
  </si>
  <si>
    <t xml:space="preserve">전남 고흥군 도화면 도화로 221-12 / </t>
  </si>
  <si>
    <t>밸런스 요가. 필라테스</t>
  </si>
  <si>
    <t>전남 무안군 무안읍 불무로 41-1 / , 2층</t>
  </si>
  <si>
    <t>전민화</t>
  </si>
  <si>
    <t>전남 광양시 광양읍 서산길 43 / 104동 101호 (수시아아파트)</t>
  </si>
  <si>
    <t>쇼무인텔</t>
  </si>
  <si>
    <t xml:space="preserve">전남 여수시 돌산읍 강남9길 7 / </t>
  </si>
  <si>
    <t>피씨(PC)크루</t>
  </si>
  <si>
    <t>전남 순천시 중앙로 268 / 2층 (석현동)</t>
  </si>
  <si>
    <t>아트앤하트무안오룡푸르지오파르세나미술</t>
  </si>
  <si>
    <t>전남 무안군 일로읍 오룡번영1로 26 / 107호 근린생활시설 파르세나 (오룡푸르지오)</t>
  </si>
  <si>
    <t>타이거짐 국동수련관</t>
  </si>
  <si>
    <t>전남 여수시 신월로 668 / (국동)</t>
  </si>
  <si>
    <t>학사당구장</t>
  </si>
  <si>
    <t>전남 나주시 건재로 182 / (대호동)</t>
  </si>
  <si>
    <t>꿈나무웅변학원</t>
  </si>
  <si>
    <t>전남 광양시 중마로 203 / (중동)</t>
  </si>
  <si>
    <t>오동도낚시</t>
  </si>
  <si>
    <t>전남 여수시 오동도로 60 / (수정동)</t>
  </si>
  <si>
    <t>미르클라이밍</t>
  </si>
  <si>
    <t>전남 순천시 충효로 123 / (조례동)</t>
  </si>
  <si>
    <t>브라운도트호텔 남악점</t>
  </si>
  <si>
    <t xml:space="preserve">전남 무안군 삼향읍 오룡1길 12 / </t>
  </si>
  <si>
    <t>힘찬특공무술&amp;점핑플러스</t>
  </si>
  <si>
    <t>전남 완도군 완도읍 개포로 151 / 2층(완도군산림조합)</t>
  </si>
  <si>
    <t>광양장애인평생교육원</t>
  </si>
  <si>
    <t>전남 광양시 광양읍 성북길 47-8 / 4층 (남일빌딩)</t>
  </si>
  <si>
    <t>호텔코어</t>
  </si>
  <si>
    <t>전남 나주시 배멧3길 19-13 / 603호,7층,8층(빛가람동)</t>
  </si>
  <si>
    <t>이솔스터디맵관리학원</t>
  </si>
  <si>
    <t>전남 무안군 삼향읍 남악5로 46 / ,401호</t>
  </si>
  <si>
    <t>장성꽃배달써비스</t>
  </si>
  <si>
    <t>전남 장성군 장성읍 / 영천리 1479-6번지</t>
  </si>
  <si>
    <t>타이거 당구장</t>
  </si>
  <si>
    <t>전남 여수시 여문1로 52 / 2층 (여서동)</t>
  </si>
  <si>
    <t>오페라모텔</t>
  </si>
  <si>
    <t xml:space="preserve">전남 여수시 돌산읍 강남1길 39-17 / </t>
  </si>
  <si>
    <t>곡성키즈글램핑(곡성치즈학교)</t>
  </si>
  <si>
    <t>아이세상스튜디오</t>
  </si>
  <si>
    <t>전남 여수시 여서1로 104-1 / (여서동)</t>
  </si>
  <si>
    <t>수학의달인 주공4차점</t>
  </si>
  <si>
    <t>전남 목포시 원산중앙로 87 / 404동 105호(연산동, 주공4단지아파트)</t>
  </si>
  <si>
    <t>에스비골프 여수점</t>
  </si>
  <si>
    <t>전남 여수시 좌수영로 453 / (둔덕동)</t>
  </si>
  <si>
    <t>종합상사</t>
  </si>
  <si>
    <t>전남 순천시 장천동 / 29-5번지</t>
  </si>
  <si>
    <t>더매쓰(The Math)</t>
  </si>
  <si>
    <t>전남 광양시 성황수동로 21 / 103동 401호 (성황동, 광양센트럴자이)</t>
  </si>
  <si>
    <t>영암군장애인종합복지관</t>
  </si>
  <si>
    <t>전남 영암군 영암읍 오리정길 37 / 1층</t>
  </si>
  <si>
    <t>토브토리순천광양여수지사</t>
  </si>
  <si>
    <t>전남 순천시 왕지5길 9-20 / (왕지동)</t>
  </si>
  <si>
    <t>주식회사 하이드어웨이</t>
  </si>
  <si>
    <t>전남 목포시 장미로 36 / 1층 (상동, CMS빌딩)</t>
  </si>
  <si>
    <t>우성</t>
  </si>
  <si>
    <t xml:space="preserve">전남 완도군 완도읍 해변공원로91번길 12-5 / </t>
  </si>
  <si>
    <t>골든장</t>
  </si>
  <si>
    <t>전남 목포시 산정로152번길 41-2 / (용당동)</t>
  </si>
  <si>
    <t>마구의 작업실</t>
  </si>
  <si>
    <t>전남 목포시 하당로 14 / ,126동 1층 102호(상동,꿈동산신안아파트)</t>
  </si>
  <si>
    <t>이화영어수학학원</t>
  </si>
  <si>
    <t>전남 무안군 일로읍 오룡번영로 131 / 상가 209동 211호</t>
  </si>
  <si>
    <t>예술법인 잽이</t>
  </si>
  <si>
    <t>전남 순천시 생목길 1 / 108동 1206호 (생목동,벽산아파트)</t>
  </si>
  <si>
    <t>네파</t>
  </si>
  <si>
    <t>전남 해남군 해남읍 / 해리 600-5</t>
  </si>
  <si>
    <t>영어201</t>
  </si>
  <si>
    <t>전남 목포시 용해지구로88번길 8 / 603동 201호(용해동, 골드디움6차아파트)</t>
  </si>
  <si>
    <t>노튼</t>
  </si>
  <si>
    <t>전남 순천시 중앙동 / 61-8번지 1층</t>
  </si>
  <si>
    <t>프로월드컵 장성점</t>
  </si>
  <si>
    <t>전남 장성군 장성읍 / 영천리1038-5,1038-17</t>
  </si>
  <si>
    <t>다이빙월드</t>
  </si>
  <si>
    <t>전남 여수시 봉산2로 49 / (봉산동)</t>
  </si>
  <si>
    <t>광양JB복싱클럽</t>
  </si>
  <si>
    <t>전남 광양시 광양읍 서평1길 16 / , 2층</t>
  </si>
  <si>
    <t>장산화원</t>
  </si>
  <si>
    <t>전남 영광군 영광읍 / 단주리 630-13번지</t>
  </si>
  <si>
    <t>다솔 체형관리</t>
  </si>
  <si>
    <t xml:space="preserve">전남 구례군 구례읍 상설시장길 19-1 / </t>
  </si>
  <si>
    <t>페이보릿스튜디오</t>
  </si>
  <si>
    <t>전남 나주시 우정로 106 / A동 2층 207호 (빛가람동)</t>
  </si>
  <si>
    <t>광양복음백화점</t>
  </si>
  <si>
    <t>전남 광양시 광양읍 / 칠성리 901-6</t>
  </si>
  <si>
    <t>디지털포토뱅크</t>
  </si>
  <si>
    <t>전남 목포시 상동 / 789-6</t>
  </si>
  <si>
    <t>여천대성학원</t>
  </si>
  <si>
    <t>전남 여수시 학동 / 5-26 2층</t>
  </si>
  <si>
    <t>룡골프</t>
  </si>
  <si>
    <t>전남 화순군 도곡면 지강로 515 / , 1층</t>
  </si>
  <si>
    <t>국동꽃화원</t>
  </si>
  <si>
    <t>전남 여수시 신월로 631 / (국동)</t>
  </si>
  <si>
    <t>푸르넷아이스쿨학원</t>
  </si>
  <si>
    <t>전남 영광군 영광읍 중앙로 216-8 / 3층</t>
  </si>
  <si>
    <t>푸른별</t>
  </si>
  <si>
    <t xml:space="preserve">전남 함평군 함평읍 주포한옥길 41 / </t>
  </si>
  <si>
    <t>미송온천호텔</t>
  </si>
  <si>
    <t xml:space="preserve">전남 화순군 도곡면 온천2길 51 / </t>
  </si>
  <si>
    <t>여수스파앤하우스</t>
  </si>
  <si>
    <t>전라남도 여수시 동문로 10-13 / ,2,3층(중앙동)</t>
  </si>
  <si>
    <t>범광(BG)</t>
  </si>
  <si>
    <t>전남 순천시 장자보1길 77 / 2층 스튜디오 (연향동)</t>
  </si>
  <si>
    <t>태권도중앙체육관</t>
  </si>
  <si>
    <t>전남 여수시 신기동 / 137부영상가1-301</t>
  </si>
  <si>
    <t xml:space="preserve">전라남도 장성군 삼계면 능성로 548 / (상무아파트상가)2층 </t>
  </si>
  <si>
    <t>짱탁구순천신대점</t>
  </si>
  <si>
    <t>전남 순천시 해룡면 향매로 71 / 2층</t>
  </si>
  <si>
    <t>삼성영어 남평sb영어교습소</t>
  </si>
  <si>
    <t>전남 나주시 남평읍 지석로 167 / 상가동 2층 203호 (나주남평강변도시양우내안애리버시티2차)</t>
  </si>
  <si>
    <t>미래클융합교육</t>
  </si>
  <si>
    <t xml:space="preserve">전남 광양시 광양읍 남문2길 36 / </t>
  </si>
  <si>
    <t>제일고시원</t>
  </si>
  <si>
    <t>전남 목포시 교육로41번길 13 / (상동)</t>
  </si>
  <si>
    <t>조이엔조이</t>
  </si>
  <si>
    <t>전남 나주시 나주로 183-6 / (중앙동)</t>
  </si>
  <si>
    <t>유스라이프 연구소</t>
  </si>
  <si>
    <t>전남 순천시 기적의도서관2길 35 / 102동 1202호 (연향동, 대주파크빌아파트)</t>
  </si>
  <si>
    <t>전남 순천시 해룡면 신대로 147 / 804동 902호 (중흥에코시티8단지)</t>
  </si>
  <si>
    <t>피에스타 PC방(여수여서점)</t>
  </si>
  <si>
    <t>전남 여수시 여서1로 60 / ,3층 (여서동,태평빌딩)</t>
  </si>
  <si>
    <t>루루</t>
  </si>
  <si>
    <t xml:space="preserve">전남 나주시 다시면 신광로 62 / </t>
  </si>
  <si>
    <t>형원레져</t>
  </si>
  <si>
    <t>전남 강진군 도암면 / 신기리 145</t>
  </si>
  <si>
    <t>대광개발사업소</t>
  </si>
  <si>
    <t>전남 신안군 임자면 / 대기리 2523-2</t>
  </si>
  <si>
    <t>함평낚시</t>
  </si>
  <si>
    <t>전남 함평군 함평읍 / 기각리 881</t>
  </si>
  <si>
    <t>광양 테크존</t>
  </si>
  <si>
    <t xml:space="preserve">전남 광양시 광양읍 인덕로 1119 / </t>
  </si>
  <si>
    <t>전남 순천시 해룡면 신대3길 5-94 / 2층</t>
  </si>
  <si>
    <t>대성스타2호</t>
  </si>
  <si>
    <t xml:space="preserve">전남 고흥군 풍양면 천마로 1437-23 / </t>
  </si>
  <si>
    <t>공존아트</t>
  </si>
  <si>
    <t>전남 화순군 도곡면 천태로 1056 / 1층 공존아트</t>
  </si>
  <si>
    <t>나우멘토 영수관리형 남악캠퍼스학원</t>
  </si>
  <si>
    <t>신진사</t>
  </si>
  <si>
    <t>전남 여수시 공화동 / 690</t>
  </si>
  <si>
    <t>샵호텔</t>
  </si>
  <si>
    <t>전남 광양시 항만9로 103-11 / (중동)</t>
  </si>
  <si>
    <t>봄날다육이농원</t>
  </si>
  <si>
    <t>전남 순천시 용당동 / 536-1번지</t>
  </si>
  <si>
    <t>월광피아노학원</t>
  </si>
  <si>
    <t>전남 광양시 중동 / 1663번지</t>
  </si>
  <si>
    <t>TOP스크린골프</t>
  </si>
  <si>
    <t>전남 목포시 고하대로 628 / 4층 (산정동)</t>
  </si>
  <si>
    <t>레드박스 스튜디오(RedBox Studio)</t>
  </si>
  <si>
    <t>전남 무안군 삼향읍 대죽서로15번길 38 / 301호 (경성프라자)</t>
  </si>
  <si>
    <t>브라보</t>
  </si>
  <si>
    <t xml:space="preserve">전남 여수시 율촌면 여순로 707 / </t>
  </si>
  <si>
    <t>농업회사법인주식회사고센</t>
  </si>
  <si>
    <t>전남 장흥군 장흥읍 / 건산리 734-27</t>
  </si>
  <si>
    <t>디블랙아카데미 목포점</t>
  </si>
  <si>
    <t>전남 무안군 삼향읍 남악3로 74 / 704호 (유풍프라자)</t>
  </si>
  <si>
    <t>일랑일랑</t>
  </si>
  <si>
    <t xml:space="preserve">전남 진도군 진도읍 옥주길 21 / </t>
  </si>
  <si>
    <t>현대이벤트</t>
  </si>
  <si>
    <t>전남 광양시 광양읍 매천로 760 / 1층</t>
  </si>
  <si>
    <t>지음</t>
  </si>
  <si>
    <t xml:space="preserve">전남 나주시 다시면 정가길 11-3 / </t>
  </si>
  <si>
    <t>대나무문화학교</t>
  </si>
  <si>
    <t>전남 담양군 담양읍 담주4길 40 / 나동 122호</t>
  </si>
  <si>
    <t>금산체육관</t>
  </si>
  <si>
    <t xml:space="preserve">전남 고흥군 금산면 거금중앙길 76-3 / </t>
  </si>
  <si>
    <t>샤트렌목포중앙점</t>
  </si>
  <si>
    <t>전남 목포시 대안동 / 20-26번지</t>
  </si>
  <si>
    <t>오늘도 헬스</t>
  </si>
  <si>
    <t>전남 영광군 영광읍 천년로 1436 / 2층</t>
  </si>
  <si>
    <t>프렌아카데미학원</t>
  </si>
  <si>
    <t>전남 여수시 소라면 죽림로 33 / 3층</t>
  </si>
  <si>
    <t>색연필장흥점</t>
  </si>
  <si>
    <t>전남 장흥군 장흥읍 건산로 / 26</t>
  </si>
  <si>
    <t>종로당구클럽</t>
  </si>
  <si>
    <t>전남 목포시 신흥로 8 / 3층 (상동)</t>
  </si>
  <si>
    <t>전남 무안군 삼향읍 대죽동로 32 / 105호 (센트럴프라자B)</t>
  </si>
  <si>
    <t>흰돌음악사</t>
  </si>
  <si>
    <t>전남 화순군 화순읍 / 향청리 84-6번지</t>
  </si>
  <si>
    <t>농업회사법인(주)우드앤홈</t>
  </si>
  <si>
    <t>전남 고흥군 고흥읍 여산당촌길 23 / ,301호</t>
  </si>
  <si>
    <t>제이엠수학학원</t>
  </si>
  <si>
    <t xml:space="preserve">전남 완도군 완도읍 개포로135번길 51 / </t>
  </si>
  <si>
    <t>유한회사 꽃길</t>
  </si>
  <si>
    <t>전남 담양군 담양읍 담주1길 27 / 1층</t>
  </si>
  <si>
    <t>디자인C&amp;C애니스타만화학원</t>
  </si>
  <si>
    <t>전남 광양시 광양읍 와룡4길 2 / 2층</t>
  </si>
  <si>
    <t>탠핏 휘트니스</t>
  </si>
  <si>
    <t>전남 광양시 중동로 63 / 2층 (중동)</t>
  </si>
  <si>
    <t>마운티아목포하당점</t>
  </si>
  <si>
    <t>전남 목포시 부흥로 35-1 / (상동)</t>
  </si>
  <si>
    <t>사단법인 사회안전 국민행복진흥원전남연합</t>
  </si>
  <si>
    <t>전남 순천시 중앙2길 23 / (장천동)</t>
  </si>
  <si>
    <t>비버리힐즈폴로클럽</t>
  </si>
  <si>
    <t>전남 순천시 대석길 46 / 1층(연향동)</t>
  </si>
  <si>
    <t>퀸당구장</t>
  </si>
  <si>
    <t>전남 광양시 광양읍 / 용강리 909-1</t>
  </si>
  <si>
    <t>포시즌리조트리베라08</t>
  </si>
  <si>
    <t xml:space="preserve">전남 여수시 소라면 궁항길 115-8 / </t>
  </si>
  <si>
    <t>캐피타운무선영어교습소</t>
  </si>
  <si>
    <t>전남 여수시 화산1길 24-1 / 1층 (화장동)</t>
  </si>
  <si>
    <t>갈대이야기</t>
  </si>
  <si>
    <t>전남 순천시 동너리길 7 / (대대동)</t>
  </si>
  <si>
    <t>산달뱅이 마을</t>
  </si>
  <si>
    <t xml:space="preserve">전남 광양시 봉강면 하조길 42-19 / </t>
  </si>
  <si>
    <t>수인성모텔</t>
  </si>
  <si>
    <t>전남 강진군 강진읍 영랑로 28 / 2-3층</t>
  </si>
  <si>
    <t>(DIY) 컨츄리하우스</t>
  </si>
  <si>
    <t>전남 목포시 영산로75번길 4-2 / (상락동2가)</t>
  </si>
  <si>
    <t>화순시네마</t>
  </si>
  <si>
    <t>전남 화순군 화순읍 진각로 85 / 군민회관 2층</t>
  </si>
  <si>
    <t>용소민박</t>
  </si>
  <si>
    <t>전남 광양시 옥룡면 / 동곡리482-7</t>
  </si>
  <si>
    <t>스튜디오 램프</t>
  </si>
  <si>
    <t>전남 여수시 중앙로 43 / ,2층 (교동)</t>
  </si>
  <si>
    <t>주식회사 엘레나코퍼레이션 여수지점</t>
  </si>
  <si>
    <t>전남 여수시 문수로 106 / 대흥빌딩 (문수동)</t>
  </si>
  <si>
    <t>점핑하이소호센타</t>
  </si>
  <si>
    <t>전남 여수시 장성1길 32 / 201호 (안산동)</t>
  </si>
  <si>
    <t>성지개인과외</t>
  </si>
  <si>
    <t>전남 순천시 생목순환길 122 / (생목동)</t>
  </si>
  <si>
    <t>여수알뜰침구총판</t>
  </si>
  <si>
    <t>전남 여수시 오림동 / 406-4번지</t>
  </si>
  <si>
    <t>프렌잉글리시여수죽림학원</t>
  </si>
  <si>
    <t>전남 여수시 소라면 죽림로 67 / ,2층 2호</t>
  </si>
  <si>
    <t>(주)LF목포하당TNGT</t>
  </si>
  <si>
    <t>데상트 여수점</t>
  </si>
  <si>
    <t>전남 여수시 진남상가길 33-17 / (교동)</t>
  </si>
  <si>
    <t>인토신대독서실</t>
  </si>
  <si>
    <t>전남 순천시 해룡면 향매로 77 / ,2층</t>
  </si>
  <si>
    <t>해강원목공예</t>
  </si>
  <si>
    <t xml:space="preserve">전남 장흥군 대덕읍 대대로 992 / </t>
  </si>
  <si>
    <t>진도군평생교육원사회적협동조합</t>
  </si>
  <si>
    <t xml:space="preserve">전남 진도군 진도읍 남동3길 11-16 / </t>
  </si>
  <si>
    <t>로드에프시(FC) 목포 볼트짐</t>
  </si>
  <si>
    <t>전남 목포시 평화로 54 / 2층 201호 (상동,아크타워)</t>
  </si>
  <si>
    <t>풍남파크</t>
  </si>
  <si>
    <t xml:space="preserve">전남 고흥군 풍양면 천마로 1390-13 / </t>
  </si>
  <si>
    <t>라송힐링음악학원</t>
  </si>
  <si>
    <t>전남 순천시 서면 강청길 82 / , 113동106,107호(순천라송센트럴카운티)</t>
  </si>
  <si>
    <t>삼호골프존</t>
  </si>
  <si>
    <t>전남 영암군 삼호읍 대불로 144 / 1층 2층</t>
  </si>
  <si>
    <t>이수학원</t>
  </si>
  <si>
    <t>전남 목포시 텃골로13번길 70 / ,2층 (상동,장원빌딩)</t>
  </si>
  <si>
    <t>왕자와공주</t>
  </si>
  <si>
    <t>전남 여수시 신기남2길 18 / (신기동)</t>
  </si>
  <si>
    <t>남도정</t>
  </si>
  <si>
    <t xml:space="preserve">전남 함평군 해보면 구밀길 41-5 / </t>
  </si>
  <si>
    <t>한옥호텔영산재(전남개발공사)</t>
  </si>
  <si>
    <t>전남 영암군 삼호읍 나불외도로 126-17 / 1층</t>
  </si>
  <si>
    <t>라곰디자인호텔</t>
  </si>
  <si>
    <t>전남 광양시 오류4길 30 / (중동)</t>
  </si>
  <si>
    <t>리우(LIU)</t>
  </si>
  <si>
    <t>전남 여수시 화산로 134 / 2층 (선원동)</t>
  </si>
  <si>
    <t>포르테음학학원</t>
  </si>
  <si>
    <t>전남 무안군 삼향읍 남악5로72번길 81-30 / (제일풍경채리버파크202호)</t>
  </si>
  <si>
    <t>한우리독서토론논술학원</t>
  </si>
  <si>
    <t>전남 나주시 우정로 72 / ,4층 414호 (빛가람동,더클래스)</t>
  </si>
  <si>
    <t>파도목장</t>
  </si>
  <si>
    <t>전남 무안군 현경면 해운로 185 / 파도목장 체험학습</t>
  </si>
  <si>
    <t>꽃봄</t>
  </si>
  <si>
    <t xml:space="preserve">전남 영광군 영광읍 중앙로 166 / </t>
  </si>
  <si>
    <t>공감플라워</t>
  </si>
  <si>
    <t>전남 여수시 웅천2길 5-17 / (웅천동)</t>
  </si>
  <si>
    <t>위너수학교습소</t>
  </si>
  <si>
    <t>전남 순천시 오천6길 24 / 204호 (오천동)</t>
  </si>
  <si>
    <t>전남 순천시 비봉길 / 3, 1동201호,202호 (조례동)</t>
  </si>
  <si>
    <t>브이아이피(VIP)모텔</t>
  </si>
  <si>
    <t xml:space="preserve">전남 보성군 보성읍 용문길 15 / </t>
  </si>
  <si>
    <t>고센</t>
  </si>
  <si>
    <t xml:space="preserve">전남 장흥군 장흥읍 우드랜드길 100-10 / </t>
  </si>
  <si>
    <t>순천종로엠스쿨학원</t>
  </si>
  <si>
    <t>전남 순천시 해룡면 순광로 234-8 / 상가동 101~107호(한신더휴아파트)</t>
  </si>
  <si>
    <t>디마레 풀빌라 루나펜션</t>
  </si>
  <si>
    <t xml:space="preserve">전남 여수시 돌산읍 평사로 147 / </t>
  </si>
  <si>
    <t>아트올</t>
  </si>
  <si>
    <t>전남 여수시 좌수영로 195-1 / (광무동)</t>
  </si>
  <si>
    <t>서울당구장</t>
  </si>
  <si>
    <t>전남 순천시 장자보1길 25 / (연향동)</t>
  </si>
  <si>
    <t>썬카운티주식회사</t>
  </si>
  <si>
    <t xml:space="preserve">전남 영암군 삼호읍 에프원로 121-1 / </t>
  </si>
  <si>
    <t>숨펜션</t>
  </si>
  <si>
    <t>전남 순천시 순천만길 352 / (대대동)</t>
  </si>
  <si>
    <t>화이트요가핏</t>
  </si>
  <si>
    <t>전남 나주시 중야2길 8 / 301호 (빛가람동)</t>
  </si>
  <si>
    <t>튼튼영어 프리스쿨 순천,여수,광양지사</t>
  </si>
  <si>
    <t>전남 광양시 광양읍 대림오성로 / 4</t>
  </si>
  <si>
    <t>빨간펜 수학의달인 여서교습소</t>
  </si>
  <si>
    <t>전남 여수시 여서동 / 43-12 경남아파트 1차상가 204</t>
  </si>
  <si>
    <t>AROMATIQUE(아로마티크)</t>
  </si>
  <si>
    <t>전남 순천시 삼산로 19 / (석현동)</t>
  </si>
  <si>
    <t>상사골프클럽</t>
  </si>
  <si>
    <t>전남 순천시 상사면 / 마륜리172-20번지</t>
  </si>
  <si>
    <t>월등당</t>
  </si>
  <si>
    <t>전남 순천시 북부시장길 7 / (동외동)</t>
  </si>
  <si>
    <t>늘픔농원</t>
  </si>
  <si>
    <t>전남 영암군 학산면 금계로 80 / 1층</t>
  </si>
  <si>
    <t>빈폴스포츠 목포하당점</t>
  </si>
  <si>
    <t>전남 여수시 시청동3길 15 / (학동,죽암빌딩)</t>
  </si>
  <si>
    <t>주식회사 더인피닛</t>
  </si>
  <si>
    <t>전남 목포시 만호로29번길 12 / (만호동)</t>
  </si>
  <si>
    <t>등용문 독서실</t>
  </si>
  <si>
    <t>전남 화순군 화순읍 중앙로 92 / ,5층 (삼화빌딩)</t>
  </si>
  <si>
    <t>주식회사 여수월드서커스아트홀</t>
  </si>
  <si>
    <t>전남 여수시 돌산읍 / 평사리 1271-4</t>
  </si>
  <si>
    <t>플러스피티</t>
  </si>
  <si>
    <t>전남 순천시 해룡면 신대2길 6-55 / 6층 601호</t>
  </si>
  <si>
    <t>허스토리(Herstory)</t>
  </si>
  <si>
    <t xml:space="preserve">전남 영암군 영암읍 신기길 114 / </t>
  </si>
  <si>
    <t>뉴스타수학학원</t>
  </si>
  <si>
    <t>전남 무안군 삼향읍 남악5로48번길 17 / 2층 (정우빌딩)</t>
  </si>
  <si>
    <t>(재)전남인력개발원</t>
  </si>
  <si>
    <t>영광한라스포츠</t>
  </si>
  <si>
    <t>전남 영광군 영광읍 / 단주리501</t>
  </si>
  <si>
    <t>뉴에버그린</t>
  </si>
  <si>
    <t>전남 목포시 하당남부로 59 / 뉴에버그린모텔 (상동)</t>
  </si>
  <si>
    <t>블랙비치</t>
  </si>
  <si>
    <t>전남 여수시 만성로 304 / (만흥동)</t>
  </si>
  <si>
    <t>플레이(PLAY)</t>
  </si>
  <si>
    <t>전남 목포시 평화로43번길 3-1 / 2층 (상동)</t>
  </si>
  <si>
    <t>브릭스짐(BRICKS GYM)/문화비</t>
  </si>
  <si>
    <t>전남 나주시 우정로 56 / A동 2층 201호 (빛가람동)</t>
  </si>
  <si>
    <t>윤선생영어교실 장흥어학원</t>
  </si>
  <si>
    <t>전남 장흥군 장흥읍 장흥로 28-1 / 1동 2호</t>
  </si>
  <si>
    <t>파파스튜디오</t>
  </si>
  <si>
    <t>전남 순천시 충효로 146 / (연향동)</t>
  </si>
  <si>
    <t>유앤아이PDI영어학원</t>
  </si>
  <si>
    <t>전남 광양시 사동로 189 / (마동)</t>
  </si>
  <si>
    <t>프렌즈 스크린 영암 삼호점</t>
  </si>
  <si>
    <t>전라남도 영암군 삼호읍 방아제로 4 / 2층</t>
  </si>
  <si>
    <t>밀드플뢰르(mille de fleur)</t>
  </si>
  <si>
    <t>전남 여수시 문수7길 32 / ,911동 205호 (문수동,부영9차아파트상가)</t>
  </si>
  <si>
    <t>레인보우바스켓</t>
  </si>
  <si>
    <t>전남 무안군 무안읍 면성1길 130 / 청년상가 1층 1호 레인보우바스켓</t>
  </si>
  <si>
    <t>에이스골프아카데미</t>
  </si>
  <si>
    <t>전남 광양시 중동로 / 79 (중동,지하1층)</t>
  </si>
  <si>
    <t>중마 킥복싱무에타이(중동점)</t>
  </si>
  <si>
    <t>전남 광양시 중마로 160 / 2층 (중동)</t>
  </si>
  <si>
    <t>고진당화방</t>
  </si>
  <si>
    <t>전남 순천시 중앙로 / 116-1 (중앙동)</t>
  </si>
  <si>
    <t>미즈노스포츠(목포하당점)</t>
  </si>
  <si>
    <t>전남 목포시 비파로 18 / ,1층 (상동)</t>
  </si>
  <si>
    <t>고가영</t>
  </si>
  <si>
    <t>전남 여수시 웅천로 291 / 302동 1303호 (웅천동)</t>
  </si>
  <si>
    <t>모텔스카이</t>
  </si>
  <si>
    <t>전남 여수시 교동남1길 5-5 / (교동)</t>
  </si>
  <si>
    <t>라딕스영어수학.지앤비어학원</t>
  </si>
  <si>
    <t>전남 순천시 남산로 19-1 / (남정동)</t>
  </si>
  <si>
    <t>이레화공약품</t>
  </si>
  <si>
    <t>전남 목포시 입암로20번길 16 / (상동)</t>
  </si>
  <si>
    <t>다겸 플라잉 필라테스</t>
  </si>
  <si>
    <t>전남 순천시 상인제1길 60-6 / 1층 (인제동)</t>
  </si>
  <si>
    <t>즐거운음악학원</t>
  </si>
  <si>
    <t>전남 영암군 삼호읍 / 용앙리 1679-1,2 금호상가제상가동3층제301호</t>
  </si>
  <si>
    <t>이수연벨리댄스</t>
  </si>
  <si>
    <t>전남 목포시 백년대로 318 / , 3층302호(상동)</t>
  </si>
  <si>
    <t>커넥츠 프랩 공시관 학원 조례점</t>
  </si>
  <si>
    <t>전남 순천시 유동1길 14 / 2층 (조례동)</t>
  </si>
  <si>
    <t>베스파스크린골프</t>
  </si>
  <si>
    <t>전남 광양시 광양읍 인덕로 1121 / 외 3필지 3층</t>
  </si>
  <si>
    <t>전남 여수시 새터로 106-1 / (신기동)</t>
  </si>
  <si>
    <t>유한회사 위너</t>
  </si>
  <si>
    <t>전남 순천시 충효로 15 / 205호 (덕암동)</t>
  </si>
  <si>
    <t>지지배</t>
  </si>
  <si>
    <t>전남 나주시 나주로 / 159 (중앙동)</t>
  </si>
  <si>
    <t>중앙민박</t>
  </si>
  <si>
    <t xml:space="preserve">전남 신안군 임자면 독우길 48-4 / </t>
  </si>
  <si>
    <t>미래꽃화원</t>
  </si>
  <si>
    <t>전남 해남군 해남읍 / 남외리 54-5</t>
  </si>
  <si>
    <t>한국프뢰벨사</t>
  </si>
  <si>
    <t>전남 목포시 번영로 140-1 / (상동)</t>
  </si>
  <si>
    <t>성산장,성산목욕탕</t>
  </si>
  <si>
    <t>전남 장성군 장성읍 / 유탕리1416</t>
  </si>
  <si>
    <t>선화당</t>
  </si>
  <si>
    <t xml:space="preserve">전남 신안군 비금면 비금북부길 817 / </t>
  </si>
  <si>
    <t>창의융합 버그킴</t>
  </si>
  <si>
    <t>전남 해남군 해남읍 구교3길 36-23 / ,104동 102호 (일레븐파크사이드아파트)</t>
  </si>
  <si>
    <t>SS311</t>
  </si>
  <si>
    <t>전남 순천시 남내동 / 5-2</t>
  </si>
  <si>
    <t>레아의테이블</t>
  </si>
  <si>
    <t>전남 목포시 하당로34번길 5 / (상동)</t>
  </si>
  <si>
    <t>세븐카페</t>
  </si>
  <si>
    <t xml:space="preserve">전남 순천시 중앙로 111 / </t>
  </si>
  <si>
    <t>트롯댄스운동장</t>
  </si>
  <si>
    <t>전남 광양시 오류2길 7 / 3층(중동)</t>
  </si>
  <si>
    <t>중앙보습학원</t>
  </si>
  <si>
    <t>전남 여수시 중앙동 / 491 5층</t>
  </si>
  <si>
    <t>비금도하트해변펜션</t>
  </si>
  <si>
    <t xml:space="preserve">전남 신안군 비금면 하누넘해수욕장길 43 / </t>
  </si>
  <si>
    <t>헤미쉬</t>
  </si>
  <si>
    <t xml:space="preserve">전남 여수시 돌산읍 평사로 328-22 / </t>
  </si>
  <si>
    <t>그랜드모텔</t>
  </si>
  <si>
    <t>전남 목포시 영산로307번길 5 / (용당동)</t>
  </si>
  <si>
    <t>(주)더블케이원(영광지점)</t>
  </si>
  <si>
    <t xml:space="preserve">전남 영광군 영광읍 천년로12길 6 / </t>
  </si>
  <si>
    <t>샹떼PC방 (신대점)</t>
  </si>
  <si>
    <t>전남 순천시 해룡면 신대2길 3 / ,2층</t>
  </si>
  <si>
    <t>소리엘피아노음악학원</t>
  </si>
  <si>
    <t>전남 담양군 담양읍 / 지침리 138-3번지</t>
  </si>
  <si>
    <t>코끼리아트미술학원</t>
  </si>
  <si>
    <t>전남 여수시 소호7길 17 / (소호동)</t>
  </si>
  <si>
    <t>전남 여수시 웅천로 90 / 217~218호(웅천동, 여수베이원파크)</t>
  </si>
  <si>
    <t>화신체육사</t>
  </si>
  <si>
    <t>전남 완도군 완도읍 / 군내리822-248</t>
  </si>
  <si>
    <t>썬아트미술교습소</t>
  </si>
  <si>
    <t>전남 무안군 일로읍 오룡번영로 131 / 111동 109호 (호반써밋남악오룡1차)</t>
  </si>
  <si>
    <t>전남 순천시 덕암동 / 188-18</t>
  </si>
  <si>
    <t>순천투어게스트하우스</t>
  </si>
  <si>
    <t>전남 순천시 풍덕주택길 3 / 2층 (조곡동)</t>
  </si>
  <si>
    <t>오늘인쇄</t>
  </si>
  <si>
    <t>전라남도 목포시 영산로270번길 29 / .</t>
  </si>
  <si>
    <t>묘한제작소</t>
  </si>
  <si>
    <t>전남 순천시 성동교길 38 / 1층 (장천동)</t>
  </si>
  <si>
    <t>경희대학동태권도</t>
  </si>
  <si>
    <t>전남 여수시 학동 / 54번지 신동아파밀리에상가3층 126-303</t>
  </si>
  <si>
    <t>국민서관</t>
  </si>
  <si>
    <t>전남 여수시 여문2로 117 / (문수동)</t>
  </si>
  <si>
    <t>아비앙또 플라워스튜디오</t>
  </si>
  <si>
    <t>전남 순천시 오천2길 3-3 / ,102호 (오천동)</t>
  </si>
  <si>
    <t>데상트목포하당점</t>
  </si>
  <si>
    <t>전남 목포시 비파로 21 / 1층 호남빌딩 (상동)</t>
  </si>
  <si>
    <t>닷컴컴퓨터학원</t>
  </si>
  <si>
    <t>전남 순천시 왕궁중앙길 41 / 2층 (조례동)</t>
  </si>
  <si>
    <t>장난감스타</t>
  </si>
  <si>
    <t>전남 여수시 신기남1길 30-6 / (신기동)</t>
  </si>
  <si>
    <t>순천민속품경매장</t>
  </si>
  <si>
    <t>전남 순천시 서면 순천로 764 / 1층</t>
  </si>
  <si>
    <t>알파여서점</t>
  </si>
  <si>
    <t>전남 여수시 여서로 150 / ,1동 1층 (여서동)</t>
  </si>
  <si>
    <t>더(The)선율음악교습소</t>
  </si>
  <si>
    <t>전남 나주시 남평읍 강변1길 21-29 / 117동 206-307호 상가 (나주남평강변도시양우내안애리버시티1차)</t>
  </si>
  <si>
    <t>노을빛바다</t>
  </si>
  <si>
    <t xml:space="preserve">전남 해남군 문내면 증도길 31-42 / </t>
  </si>
  <si>
    <t>별무인텔</t>
  </si>
  <si>
    <t>전남 광양시 광양읍 대림4길 19 / 상동</t>
  </si>
  <si>
    <t>라라피아노음악교습소</t>
  </si>
  <si>
    <t>전남 목포시 산정로 247 / 1층 (산정동)</t>
  </si>
  <si>
    <t>영암35평생직업교육학원</t>
  </si>
  <si>
    <t>전남 영암군 삼호읍 삼호중앙로 204-18 / 2층</t>
  </si>
  <si>
    <t>스마일멀티방</t>
  </si>
  <si>
    <t>전남 광양시 광양읍 / 칠성리 895-2</t>
  </si>
  <si>
    <t>KSA체대입시</t>
  </si>
  <si>
    <t>전남 순천시 삼산4길 5 / (석현동)</t>
  </si>
  <si>
    <t>지이티영어</t>
  </si>
  <si>
    <t>전남 여수시 소호로 659 / 4층4호 (안산동)</t>
  </si>
  <si>
    <t>다판다</t>
  </si>
  <si>
    <t>전남 무안군 일로읍 양지길 73-31 / 2층</t>
  </si>
  <si>
    <t>YOO MUSIC</t>
  </si>
  <si>
    <t>전남 광양시 황곡길 141-27 / 황곡동 (황길동)</t>
  </si>
  <si>
    <t>크로스핏야인조아짐</t>
  </si>
  <si>
    <t>전남 순천시 충효로 109 / 지하1층 1호 (조례동)</t>
  </si>
  <si>
    <t>필라테스 in 장성</t>
  </si>
  <si>
    <t xml:space="preserve">전남 장성군 삼계면 사창로 22 / </t>
  </si>
  <si>
    <t>별빛마루</t>
  </si>
  <si>
    <t xml:space="preserve">전남 강진군 신전면 수양길 148-219 / </t>
  </si>
  <si>
    <t>고흥골프연습장</t>
  </si>
  <si>
    <t>전남 고흥군 두원면 / 신송리 15-2</t>
  </si>
  <si>
    <t>올패스 관리형 독서실</t>
  </si>
  <si>
    <t>전남 순천시 충효로 101 / ,2층 (연향동)</t>
  </si>
  <si>
    <t>귀족사진관</t>
  </si>
  <si>
    <t>전남 여수시 무선중앙로 59 / (선원동)</t>
  </si>
  <si>
    <t>용인대서해태권도장</t>
  </si>
  <si>
    <t>전남 목포시 연산로 151-1 / ,1층 (산정동)</t>
  </si>
  <si>
    <t>GS학원</t>
  </si>
  <si>
    <t>전남 순천시 순천만정원로 86 / (풍덕동)603호 G PLACE</t>
  </si>
  <si>
    <t>제이필라테스/퍼스널트레이닝</t>
  </si>
  <si>
    <t xml:space="preserve">전남 무안군 삼향읍 대죽동로 21 / </t>
  </si>
  <si>
    <t>씽크에듀</t>
  </si>
  <si>
    <t xml:space="preserve">전남 나주시 공산면 가송로 11-8 / </t>
  </si>
  <si>
    <t>동원장</t>
  </si>
  <si>
    <t>전남 여수시 오림동 / 382-25번지</t>
  </si>
  <si>
    <t>천재도서</t>
  </si>
  <si>
    <t>전남 여수시 연등7길 / 33, 102동 상가 1호 태창아파트 (연등동,태창맨션)</t>
  </si>
  <si>
    <t>시네마당구클럽</t>
  </si>
  <si>
    <t>전남 목포시 상동 / 1129-6,1129-7번지2층207</t>
  </si>
  <si>
    <t>마나영어(Mana English)교습소</t>
  </si>
  <si>
    <t>전남 나주시 그린로 155 / 1동 108호 (빛가람동,대광로제비앙 제상가)</t>
  </si>
  <si>
    <t>엠베스트SE오천학원</t>
  </si>
  <si>
    <t>전남 순천시 순천만정원로 86 / 6층 (풍덕동)</t>
  </si>
  <si>
    <t>한화호텔앤드리조트(주)여수벨메르</t>
  </si>
  <si>
    <t>전남 여수시 웅천남4로 17 / ,1층 (웅천동)</t>
  </si>
  <si>
    <t>우정교육농장</t>
  </si>
  <si>
    <t xml:space="preserve">전남 진도군 군내면 군내로 860 / </t>
  </si>
  <si>
    <t>전남 순천시 장선배기2길 5-16 / (조례동)</t>
  </si>
  <si>
    <t>광무교육관</t>
  </si>
  <si>
    <t>사포마을</t>
  </si>
  <si>
    <t xml:space="preserve">전남 고흥군 영남면 팔영로 1061 / </t>
  </si>
  <si>
    <t>썬무인호텔</t>
  </si>
  <si>
    <t xml:space="preserve">전남 신안군 자은면 자은장고길 88 / </t>
  </si>
  <si>
    <t>대치공방</t>
  </si>
  <si>
    <t>전남 여수시 대치1길 82-1 / (여서동)</t>
  </si>
  <si>
    <t>금창모텔</t>
  </si>
  <si>
    <t>전남 여수시 봉산동 / 276-10번지</t>
  </si>
  <si>
    <t>CGV광양아울렛</t>
  </si>
  <si>
    <t>전남 여수시 문수로 135 / (문수동)</t>
  </si>
  <si>
    <t>주식회사사은</t>
  </si>
  <si>
    <t>전남 무안군 망운면 톱머리길 88 / 101호</t>
  </si>
  <si>
    <t>용강수학학원</t>
  </si>
  <si>
    <t>전남 광양시 광양읍 용강3길 17 / 1층</t>
  </si>
  <si>
    <t>씽씽큐뮤직 순천여수광양지사</t>
  </si>
  <si>
    <t>전남 순천시 해룡면 좌야로 135 / ,604동 2401호 (중흥에스-클래스6단지메가타운)</t>
  </si>
  <si>
    <t>브릭스잉글리시영어교습소</t>
  </si>
  <si>
    <t>전남 여수시 웅천남8로 24 / 104동 123호 (웅천동)</t>
  </si>
  <si>
    <t>CGV 목포/문화비</t>
  </si>
  <si>
    <t>전남 목포시 교육로 63 / (상동)</t>
  </si>
  <si>
    <t>달그락</t>
  </si>
  <si>
    <t xml:space="preserve">전남 완도군 완도읍 중앙길 78 / </t>
  </si>
  <si>
    <t>한강의류</t>
  </si>
  <si>
    <t>전남 목포시 노적봉길23번길 4 / (측후동)</t>
  </si>
  <si>
    <t>아놀드파마쥬니어</t>
  </si>
  <si>
    <t>전남 여수시 신기동 / 109-1번지</t>
  </si>
  <si>
    <t>더순수미용학원</t>
  </si>
  <si>
    <t>전남 여수시 여서1로 21 / 4층 (여서동)</t>
  </si>
  <si>
    <t>금강태권도</t>
  </si>
  <si>
    <t>전남 광양시 광양읍 / 칠성리 955-3번지 3호201호</t>
  </si>
  <si>
    <t>기찬랜드실내물놀이장/재단법인영암문화재</t>
  </si>
  <si>
    <t>조쌤국어 신디영어</t>
  </si>
  <si>
    <t>전남 순천시 용당삼산로 63 / 102동 1001호 (용당동, 덕진순천의봄아파트)</t>
  </si>
  <si>
    <t>썬코스트</t>
  </si>
  <si>
    <t xml:space="preserve">전남 신안군 증도면 보물섬길 179-27 / </t>
  </si>
  <si>
    <t xml:space="preserve">전남 여수시 돌산읍 마상포길 40 / </t>
  </si>
  <si>
    <t>또바기 숲</t>
  </si>
  <si>
    <t xml:space="preserve">전남 장성군 장성읍 단풍로 240 / </t>
  </si>
  <si>
    <t>뉴하나컴퓨터학원</t>
  </si>
  <si>
    <t>전남 여수시 시청로 21 / ,3층 (학동)</t>
  </si>
  <si>
    <t>조인영</t>
  </si>
  <si>
    <t>전남 순천시 해룡면 신대로 147 / 806동 2203호(중흥에스-클래스8단지)</t>
  </si>
  <si>
    <t>소망표구화랑</t>
  </si>
  <si>
    <t>스테이지리산아침</t>
  </si>
  <si>
    <t xml:space="preserve">전남 구례군 마산면 화엄사로 205 / </t>
  </si>
  <si>
    <t>프로골프연습장</t>
  </si>
  <si>
    <t>전남 나주시 한빛로 262 / 7층 702호 (빛가람동, 스마트프라자)</t>
  </si>
  <si>
    <t>주식회사주간해남신문사</t>
  </si>
  <si>
    <t>전남 해남군 해남읍 홍교로 54 / 주식회사주간해남신문사</t>
  </si>
  <si>
    <t>나이스모텔</t>
  </si>
  <si>
    <t xml:space="preserve">전남 완도군 완도읍 해변공원로 97 /  </t>
  </si>
  <si>
    <t>점핑머신 순천점</t>
  </si>
  <si>
    <t>전남 순천시 왕궁길 17 / 2층 (조례동, 버거빌)</t>
  </si>
  <si>
    <t>동명아트프라자</t>
  </si>
  <si>
    <t xml:space="preserve">전남 무안군 무안읍 동문안길 56-3 / </t>
  </si>
  <si>
    <t>김성희미르퀼트</t>
  </si>
  <si>
    <t>전남 여수시 선원4길 67 / 206동 1101호 (선원동,우미이노스빌)</t>
  </si>
  <si>
    <t>피시프레소 PC방</t>
  </si>
  <si>
    <t>전남 순천시 팔마2길 56 / ,3층 (연향동)</t>
  </si>
  <si>
    <t>중앙무용학원</t>
  </si>
  <si>
    <t>전남 순천시 오천6길 24 / (오천동)</t>
  </si>
  <si>
    <t>(주)나주컨트리클럽</t>
  </si>
  <si>
    <t>전남 나주시 공산면 / 상방리7</t>
  </si>
  <si>
    <t>에스티코 순천연향점</t>
  </si>
  <si>
    <t>전남 순천시 구암길 41 / (연향동)</t>
  </si>
  <si>
    <t>(유)드림렌터카</t>
  </si>
  <si>
    <t>전남 목포시 영산로 525 / (상동,목포종합버스터미널1층)</t>
  </si>
  <si>
    <t>플레르 온아 나주점</t>
  </si>
  <si>
    <t>전남 나주시 상야4길 22 / 1층 125호 (빛가람동)</t>
  </si>
  <si>
    <t>제21행운호</t>
  </si>
  <si>
    <t>전남 여수시 공화북7길 8-11 / (공화동)</t>
  </si>
  <si>
    <t>조이댄스플러그인 실용음악학원</t>
  </si>
  <si>
    <t>전남 목포시 백년대로 338 / 3층 (상동)</t>
  </si>
  <si>
    <t>크로바</t>
  </si>
  <si>
    <t xml:space="preserve">전남 진도군 진도읍 남문길 39-4 / </t>
  </si>
  <si>
    <t>다다(DaDa)갤러리</t>
  </si>
  <si>
    <t>전남 순천시 영동길 14 / 1층 (행동)</t>
  </si>
  <si>
    <t>예술피아노학원</t>
  </si>
  <si>
    <t>전남 순천시 연향1로 55 / (연향동,2층202호)</t>
  </si>
  <si>
    <t>반하다공방</t>
  </si>
  <si>
    <t>어린화가들신대지구원미술학원</t>
  </si>
  <si>
    <t>전남 순천시 해룡면 좌야로 150 / ,710동 205호</t>
  </si>
  <si>
    <t>최옥주 The댄스</t>
  </si>
  <si>
    <t>전남 구례군 구례읍 봉동길 4 / 101호</t>
  </si>
  <si>
    <t>극단아띠</t>
  </si>
  <si>
    <t>전남 목포시 영산로59번길 11 / ,2층 (무안동)</t>
  </si>
  <si>
    <t>삼호장</t>
  </si>
  <si>
    <t xml:space="preserve">전남 영암군 삼호읍 녹색로 954 / </t>
  </si>
  <si>
    <t>뉴엔 필라테스</t>
  </si>
  <si>
    <t>전남 여수시 쌍봉로 32 / 2동 1층 124,125호(학동, 신동아파밀리에아파트)</t>
  </si>
  <si>
    <t>수 수학학원</t>
  </si>
  <si>
    <t>전남 무안군 삼향읍 남악5로72번길 81-30 / 상가동 203호(제일풍경채리버파크)</t>
  </si>
  <si>
    <t>주양숙</t>
  </si>
  <si>
    <t>전남 순천시 서면 배들이길 17 / 102동 208호 (배들마을주공아파트)</t>
  </si>
  <si>
    <t>이태리광고체육사</t>
  </si>
  <si>
    <t>전남 무안군 무안읍 / 교촌리1045-3</t>
  </si>
  <si>
    <t>쉬가민박</t>
  </si>
  <si>
    <t xml:space="preserve">전남 순천시 승주읍 승주로 836-8 / </t>
  </si>
  <si>
    <t>배우다수학학원</t>
  </si>
  <si>
    <t>전남 무안군 일로읍 오남로1길 11-5 / ,2층 202호</t>
  </si>
  <si>
    <t>동원인쇄기획.내외일보</t>
  </si>
  <si>
    <t>전남 여수시 신기남3길 2-8 / 1층 (신기동)</t>
  </si>
  <si>
    <t>엘르 폴스튜디오</t>
  </si>
  <si>
    <t>전남 여수시 선원4길 31 / (선원동)</t>
  </si>
  <si>
    <t>와이폴댄스학원</t>
  </si>
  <si>
    <t>전남 목포시 미항로 141 / 4층 (상동)</t>
  </si>
  <si>
    <t>히치하이킹</t>
  </si>
  <si>
    <t>전남 순천시 연향번영길 116-1 / 102호 (연향동)</t>
  </si>
  <si>
    <t>무궁화학원</t>
  </si>
  <si>
    <t>전남 여수시 신기동 / 117-8번지</t>
  </si>
  <si>
    <t>정진학원</t>
  </si>
  <si>
    <t>전남 여수시 문수로 15-1 / 3층(문수동)</t>
  </si>
  <si>
    <t>미라클</t>
  </si>
  <si>
    <t>전남 목포시 후광대로105번안길 25-4 / (옥암동)</t>
  </si>
  <si>
    <t>현대미용학원</t>
  </si>
  <si>
    <t>전남 목포시 영산로 / 302 (용당동,3층,4층)</t>
  </si>
  <si>
    <t>비바체뮤직클래스음악학원</t>
  </si>
  <si>
    <t xml:space="preserve">전남 장흥군 장흥읍 장흥로 33-1 / </t>
  </si>
  <si>
    <t>테마</t>
  </si>
  <si>
    <t>전남 목포시 비파로108번길 15 / (상동)</t>
  </si>
  <si>
    <t>골프존파크 소라 관기점</t>
  </si>
  <si>
    <t>전남 여수시 소라면 상관길 14 / 2층</t>
  </si>
  <si>
    <t>큰빛수학학원</t>
  </si>
  <si>
    <t>전남 목포시 남악1로52번길 82 / 상가동 203호 (옥암동, 골드디움3차아파트)</t>
  </si>
  <si>
    <t>오케이스크린골프</t>
  </si>
  <si>
    <t>전남 광양시 가야로 44 / (마동)</t>
  </si>
  <si>
    <t>(주)여천자동차운전학원</t>
  </si>
  <si>
    <t>전남 여수시 소호로 271 / (소호동)</t>
  </si>
  <si>
    <t>행복을나누는꽃집</t>
  </si>
  <si>
    <t>전남 광양시 길호길 99 / (중동)</t>
  </si>
  <si>
    <t>머스트영어학원 (머스트북스)</t>
  </si>
  <si>
    <t>전남 나주시 그린로 339 / ,501호 (빛가람동,리버빌딩)</t>
  </si>
  <si>
    <t>코리아타이거체육관</t>
  </si>
  <si>
    <t>전남 해남군 해남읍 중앙1로 82 / 1층 (동부전자디지털프라자)</t>
  </si>
  <si>
    <t>골프존파크 벌교더원점</t>
  </si>
  <si>
    <t>전남 보성군 벌교읍 홍암로 119 / 2층</t>
  </si>
  <si>
    <t>향림목공방</t>
  </si>
  <si>
    <t>전남 순천시 조비길 49 / (석현동)</t>
  </si>
  <si>
    <t>애니영어학원</t>
  </si>
  <si>
    <t>전남 여수시 선원3길 10-5 / 1층 (선원동)</t>
  </si>
  <si>
    <t>중앙당구장</t>
  </si>
  <si>
    <t>전남 해남군 현산면 현산북평로 77 / 1층</t>
  </si>
  <si>
    <t>뿌리교습소</t>
  </si>
  <si>
    <t>전남 순천시 백연길 97-1 / (조례동)</t>
  </si>
  <si>
    <t>좌수영모텔</t>
  </si>
  <si>
    <t>전남 여수시 봉산남8길 7-20 / 275-16번지</t>
  </si>
  <si>
    <t>득량문화학교</t>
  </si>
  <si>
    <t>전남 보성군 득량면 충의로 1502 / ,2층</t>
  </si>
  <si>
    <t>무안 쉴로 펜션</t>
  </si>
  <si>
    <t xml:space="preserve">전남 무안군 망운면 톱머리길 88 / </t>
  </si>
  <si>
    <t>요목조목공작소협동조합</t>
  </si>
  <si>
    <t xml:space="preserve">전남 광양시 광양읍 내우정길 36-11 / </t>
  </si>
  <si>
    <t>튼튼영어마스터클럽한쌤수학과학학원</t>
  </si>
  <si>
    <t>전남 순천시 해룡면 좌야로 150 / ,710동 207호</t>
  </si>
  <si>
    <t>미화민박</t>
  </si>
  <si>
    <t xml:space="preserve">전남 여수시 삼산면 삼호교길 2 / </t>
  </si>
  <si>
    <t>에펙스수학과학전문학원</t>
  </si>
  <si>
    <t>전남 무안군 일로읍 오룡번영3로 40 / 404호 (위드유타워)</t>
  </si>
  <si>
    <t>드럼기타색소폰전문학원</t>
  </si>
  <si>
    <t>전남 나주시 호수로 70 / ,5층 501호 (빛가람동)</t>
  </si>
  <si>
    <t>헤라헬스피아</t>
  </si>
  <si>
    <t>전남 목포시 신흥로 32 / 6층 (상동, 대창빌딩)</t>
  </si>
  <si>
    <t>대우여관</t>
  </si>
  <si>
    <t>전남 해남군 해남읍 / 해리 299-1번지</t>
  </si>
  <si>
    <t>김쌤해법 영어학원</t>
  </si>
  <si>
    <t>전남 구례군 구례읍 동편제길 42 / 상가 202호 (명지아파트)</t>
  </si>
  <si>
    <t>애모시옹풀빌라 펜션</t>
  </si>
  <si>
    <t xml:space="preserve">전남 무안군 망운면 청운로 881 / </t>
  </si>
  <si>
    <t>수학여우삼호대불학원</t>
  </si>
  <si>
    <t>전남 영암군 삼호읍 세가래2길 30-18 / ,2층</t>
  </si>
  <si>
    <t>학동문구</t>
  </si>
  <si>
    <t>전남 영광군 홍농읍 상하길 110 / ,2층</t>
  </si>
  <si>
    <t>새천년수산</t>
  </si>
  <si>
    <t xml:space="preserve">전남 완도군 보길면 청별길 18-1 / </t>
  </si>
  <si>
    <t xml:space="preserve">전남 구례군 구례읍 구례로 466 / </t>
  </si>
  <si>
    <t>천지비디오</t>
  </si>
  <si>
    <t>전남 여수시 봉산1로 43 / (봉산동)</t>
  </si>
  <si>
    <t>해태문구사</t>
  </si>
  <si>
    <t xml:space="preserve">전남 장흥군 대덕읍 대대로 934 / </t>
  </si>
  <si>
    <t>주식회사 윤테크</t>
  </si>
  <si>
    <t>전남 순천시 해룡면 해룡산단6로 100 / , 2층</t>
  </si>
  <si>
    <t>주식회사 케이티모터스</t>
  </si>
  <si>
    <t xml:space="preserve">전남 여수시 율촌면 율촌산단2로 203-86 / </t>
  </si>
  <si>
    <t>피에스타PC방 여수학동점</t>
  </si>
  <si>
    <t>매정 힐빙 승마장</t>
  </si>
  <si>
    <t>전남 곡성군 석곡면 / 방송리 538-4번지</t>
  </si>
  <si>
    <t>현천풍란화원</t>
  </si>
  <si>
    <t>전남 여수시 소라면 중촌1길 60 / 767</t>
  </si>
  <si>
    <t>(유)뉴삼일렌트카학동영업소</t>
  </si>
  <si>
    <t>전남 여수시 학동북2길 8-1 / (학동)</t>
  </si>
  <si>
    <t>유토피스트(UTOPISTE)</t>
  </si>
  <si>
    <t>전남 여수시 웅천남4로 17 / A동 2층 205호 (웅천동)</t>
  </si>
  <si>
    <t>한빛모텔</t>
  </si>
  <si>
    <t>전남 고흥군 도양읍 / 봉암리 2785-6</t>
  </si>
  <si>
    <t>길쌤영어</t>
  </si>
  <si>
    <t xml:space="preserve">전남 여수시 소라면 죽림2길 3-17 / </t>
  </si>
  <si>
    <t>화순스테이호텔</t>
  </si>
  <si>
    <t xml:space="preserve">전남 화순군 화순읍 칠충로 136 / </t>
  </si>
  <si>
    <t>모던골프아카데미</t>
  </si>
  <si>
    <t>전남 목포시 평화로43번길 6 / (상동)</t>
  </si>
  <si>
    <t>유피학원</t>
  </si>
  <si>
    <t>전남 순천시 해룡면 신대로 97 / 상가동530동204호(중흥에스-클래스5단지아파트)</t>
  </si>
  <si>
    <t>SECC학원</t>
  </si>
  <si>
    <t>전라남도 순천시 해룡면 송산3길 5-5 / ,1층, 3층, 4층</t>
  </si>
  <si>
    <t>만재낚시</t>
  </si>
  <si>
    <t>전남 목포시 죽교천로108번길 3 / (산정동)</t>
  </si>
  <si>
    <t>골프앤피팅</t>
  </si>
  <si>
    <t>전남 순천시 지봉로 629 / ,1층 (왕지동)</t>
  </si>
  <si>
    <t>필라테스 기지게</t>
  </si>
  <si>
    <t>전남 나주시 빛가람로 747 / 5층 503호 (빛가람동, 빛가람메디칼빌딩)</t>
  </si>
  <si>
    <t>수학개인교습</t>
  </si>
  <si>
    <t>전남 여수시 여문2로 54-26 / 103동 603호 (문수동, 문수코아루수아파트)</t>
  </si>
  <si>
    <t>다빈치학원</t>
  </si>
  <si>
    <t>전남 목포시 남악2로9번길 11 / (옥암동)</t>
  </si>
  <si>
    <t>목포빈폴</t>
  </si>
  <si>
    <t>전남 목포시 통일대로 38 / 빈폴목포점(상동)</t>
  </si>
  <si>
    <t>보디가드</t>
  </si>
  <si>
    <t>전남 나주시 나주로 163-1 / (중앙동)</t>
  </si>
  <si>
    <t>용호체육관</t>
  </si>
  <si>
    <t>전남 광양시 길호길 49 / ,2층 (중동)</t>
  </si>
  <si>
    <t>신대해버중국어어학원</t>
  </si>
  <si>
    <t>전남 순천시 해룡면 향매로 67 / ,402호</t>
  </si>
  <si>
    <t>리듬골프실내연습장</t>
  </si>
  <si>
    <t>전남 광양시 구마10길 3-15 / 지하동 2층 (성황동)</t>
  </si>
  <si>
    <t>탑-이스포츠 피씨(TOP E-sports PC)</t>
  </si>
  <si>
    <t>전남 완도군 완도읍 개포로 146-5 / 2층</t>
  </si>
  <si>
    <t>라이노짐</t>
  </si>
  <si>
    <t>전남 순천시 왕궁길 45 / ,2층 (조례동)</t>
  </si>
  <si>
    <t>농업회사법인 주식회사 그린투비</t>
  </si>
  <si>
    <t>전남 담양군 담양읍 메타프로방스2길 6-10 / ,106동 102호</t>
  </si>
  <si>
    <t>전남 목포시 백년대로 318 / 201호 (상동)</t>
  </si>
  <si>
    <t>현대헬스&amp;휘트니스</t>
  </si>
  <si>
    <t>전남 광양시 광영로 144 / 3층 (광영동)</t>
  </si>
  <si>
    <t>압해도낚시</t>
  </si>
  <si>
    <t xml:space="preserve">전남 신안군 압해읍 압해로 370 / </t>
  </si>
  <si>
    <t>아이리스PCPOP</t>
  </si>
  <si>
    <t>전남 목포시 옥암로 66 / 4층 (옥암동)</t>
  </si>
  <si>
    <t>해품달 한옥민박</t>
  </si>
  <si>
    <t xml:space="preserve">전남 순천시 승주읍 선암사길 365-16 / </t>
  </si>
  <si>
    <t>샤트렌</t>
  </si>
  <si>
    <t>전남 여수시 진남상가길 27 / ,1층 (교동)</t>
  </si>
  <si>
    <t>스톤아일랜드 풀빌라</t>
  </si>
  <si>
    <t xml:space="preserve">전남 여수시 돌산읍 돌산로 3169-24 / </t>
  </si>
  <si>
    <t>전남 여수시 여서1로 75 / 3층 302호 (여서동)</t>
  </si>
  <si>
    <t>순천만어린왕자</t>
  </si>
  <si>
    <t>전남 순천시 순천만길 572 / (대대동)</t>
  </si>
  <si>
    <t>뉴다온호</t>
  </si>
  <si>
    <t>전남 고흥군 봉래면 축정1길 19 / 1층</t>
  </si>
  <si>
    <t>제이스크린골프</t>
  </si>
  <si>
    <t>전남 여수시 도원로 175 / (선원동)</t>
  </si>
  <si>
    <t>푸른학원</t>
  </si>
  <si>
    <t>전남 영암군 시종면 / 내동리 14-12</t>
  </si>
  <si>
    <t>미금개발</t>
  </si>
  <si>
    <t>전남 영광군 영광읍 천년로 1488 / 외3필지</t>
  </si>
  <si>
    <t>준잉글리쉬학원</t>
  </si>
  <si>
    <t>전남 광양시 광양읍 칠성로 61-1 / (2층전부)</t>
  </si>
  <si>
    <t>바짝 여서센터 독서실</t>
  </si>
  <si>
    <t>전남 여수시 문수로 14 / (문수동, 극동빌딩)</t>
  </si>
  <si>
    <t>씨엠에스(CMS)영재수학학원</t>
  </si>
  <si>
    <t>전남 나주시 그린로 194 / , 301호 (빛가람동)</t>
  </si>
  <si>
    <t>만성로272</t>
  </si>
  <si>
    <t>전남 여수시 만성로 272 / (만흥동)</t>
  </si>
  <si>
    <t>이챕터스남악어학원</t>
  </si>
  <si>
    <t>전남 목포시 남악2로9번길 4 / 1층 (옥암동)</t>
  </si>
  <si>
    <t>민경재수학학원</t>
  </si>
  <si>
    <t>전남 순천시 해룡면 좌야로 150 / ,710동 203호(중흥7차)</t>
  </si>
  <si>
    <t>드림화원</t>
  </si>
  <si>
    <t>전남 목포시 자유로134번길 12 / (산정동)</t>
  </si>
  <si>
    <t>선물의집</t>
  </si>
  <si>
    <t>전남 완도군 고금면 / 농상리435</t>
  </si>
  <si>
    <t>씨엘스튜디오</t>
  </si>
  <si>
    <t>전남 목포시 부흥로 1 / (상동)</t>
  </si>
  <si>
    <t>뷔센브라인</t>
  </si>
  <si>
    <t>전남 순천시 해룡면 동명초등길 13 / 2층</t>
  </si>
  <si>
    <t>셀라피아노음악학원</t>
  </si>
  <si>
    <t>전남 순천시 우명새길 25 / 상가동 205호 (조례동, 순천오네뜨센트럴아파트)</t>
  </si>
  <si>
    <t>데이즈(day's)</t>
  </si>
  <si>
    <t>전남 순천시 해룡면 매안3길 2 / 1층 101호</t>
  </si>
  <si>
    <t>힐링음악학원</t>
  </si>
  <si>
    <t>전남 목포시 텃골로33번길 92 / ,4층 (상동)</t>
  </si>
  <si>
    <t>튼튼영어옥암지사</t>
  </si>
  <si>
    <t>전남 목포시 옥암로96번길 / 22 (옥암동)</t>
  </si>
  <si>
    <t>구산 사진관</t>
  </si>
  <si>
    <t>전남 광양시 광양읍 서평3길 23 / 1층</t>
  </si>
  <si>
    <t>(주)화순군민신문사</t>
  </si>
  <si>
    <t>전남 화순군 화순읍 / 교리100-1</t>
  </si>
  <si>
    <t>녹색농촌체험장</t>
  </si>
  <si>
    <t>전남 장성군 황룡면 홍길동로 574 / 녹색농촌체험장</t>
  </si>
  <si>
    <t>셀라기획</t>
  </si>
  <si>
    <t>전남 여수시 쌍봉로 146 / (신기동)</t>
  </si>
  <si>
    <t>장흥군스포츠산업단</t>
  </si>
  <si>
    <t xml:space="preserve">전남 장흥군 부산면 심천공원길 25-29 / </t>
  </si>
  <si>
    <t>(주)뉴백양관광호텔</t>
  </si>
  <si>
    <t>전남 장성군 북하면 / 약수리 333-3번지</t>
  </si>
  <si>
    <t>순천체이스컬트점</t>
  </si>
  <si>
    <t>전남 순천시 황금1길 15 / (남내동)</t>
  </si>
  <si>
    <t>한일인쇄소</t>
  </si>
  <si>
    <t>전남 구례군 구례읍 / 봉동리446-3번지</t>
  </si>
  <si>
    <t>대담사진관</t>
  </si>
  <si>
    <t>전남 담양군 담양읍 객사4길 38-6 / 1층 102호</t>
  </si>
  <si>
    <t>백두산난화원</t>
  </si>
  <si>
    <t>전남 담양군 월산면 / 화방리 510-17번지</t>
  </si>
  <si>
    <t>크리아트미술교습소</t>
  </si>
  <si>
    <t>전남 목포시 연산백련로1번길 79 / 상가동 114호 (연산동, 목포백련지구천년가아파트)</t>
  </si>
  <si>
    <t>창평식물원</t>
  </si>
  <si>
    <t>전남 목포시 청호로 158 / (산정동)</t>
  </si>
  <si>
    <t>술술풀리는김필수학교습소</t>
  </si>
  <si>
    <t>전남 순천시 해룡면 장선배기길 141 / 제상가동동 2층 202호 (금당2차우미아파트)</t>
  </si>
  <si>
    <t>아우라뷰티칼리지미용학원</t>
  </si>
  <si>
    <t>전남 여수시 중앙로 / 39, 4층 동아빌딩 (충무동)</t>
  </si>
  <si>
    <t>사계절스포츠</t>
  </si>
  <si>
    <t>전남 해남군 해남읍 구교2길 42 / 107동 1006호 (공간아파트)</t>
  </si>
  <si>
    <t>미래엔보습학원</t>
  </si>
  <si>
    <t>전남 여수시 문수로 35 / (문수동,청송빌딩)</t>
  </si>
  <si>
    <t>토희</t>
  </si>
  <si>
    <t xml:space="preserve">전남 광양시 옥룡면 대흥1길 33 / </t>
  </si>
  <si>
    <t>이지매쓰수학학원</t>
  </si>
  <si>
    <t>전남 광양시 광양읍 기두3길 / 18-1</t>
  </si>
  <si>
    <t>근화태권도장</t>
  </si>
  <si>
    <t>전남 목포시 산양로 53 / (대양동,1층)</t>
  </si>
  <si>
    <t>순천그린섬미술학원</t>
  </si>
  <si>
    <t>전남 순천시 중앙로 37 / ,201호 (저전동)</t>
  </si>
  <si>
    <t>전남 나주시 남고문로 78 / (남외동)</t>
  </si>
  <si>
    <t>투스카로라</t>
  </si>
  <si>
    <t>슬림스케어짐</t>
  </si>
  <si>
    <t>전남 광양시 진등1길 3-16 / ,2층 (중동)</t>
  </si>
  <si>
    <t>최강학원</t>
  </si>
  <si>
    <t>전남 순천시 왕궁길 82 / (조례동,2층)</t>
  </si>
  <si>
    <t>미래스크린</t>
  </si>
  <si>
    <t>전남 광양시 중동로 56 / 1층 (중동)</t>
  </si>
  <si>
    <t>모이무아</t>
  </si>
  <si>
    <t>전남 순천시 해룡면 매안3길 15 / 102호</t>
  </si>
  <si>
    <t>영창악기 전남동부</t>
  </si>
  <si>
    <t>전남 순천시 청사큰길 64 / (저전동)</t>
  </si>
  <si>
    <t>유한회사 치평마린레져</t>
  </si>
  <si>
    <t>전남 여수시 돌산읍 강남로 11 / 지하1층</t>
  </si>
  <si>
    <t>미센스목포남악점</t>
  </si>
  <si>
    <t>전남 무안군 삼향읍 대죽서로 41 / 101</t>
  </si>
  <si>
    <t>욜로 샌디(YOLO SANDY)</t>
  </si>
  <si>
    <t xml:space="preserve">전남 완도군 신지면 명사십리길 71-24 / </t>
  </si>
  <si>
    <t>꾸미룸 담담클래스</t>
  </si>
  <si>
    <t>전남 담양군 담양읍 깊은실길 90 / 103호</t>
  </si>
  <si>
    <t>포르테음악학원</t>
  </si>
  <si>
    <t>전남 광양시 광양읍 와룡길 43 / 상가동 105호</t>
  </si>
  <si>
    <t>예당미소화원</t>
  </si>
  <si>
    <t xml:space="preserve">전남 보성군 득량면 예당길 163-2 / </t>
  </si>
  <si>
    <t>라온주택(주) 점핑몬스터점</t>
  </si>
  <si>
    <t>전라남도 해남군 해남읍 남부순환로 37 / , 2층 205, 206, 207, 208호</t>
  </si>
  <si>
    <t>꿀잼키즈룸 순천신대점</t>
  </si>
  <si>
    <t>전남 순천시 해룡면 매안로 109 / 3층 301호</t>
  </si>
  <si>
    <t>푸르넷에듀학원</t>
  </si>
  <si>
    <t>전남 해남군 해남읍 중앙1로 168 / 2층 202호</t>
  </si>
  <si>
    <t>미래영농조합법인</t>
  </si>
  <si>
    <t xml:space="preserve">전남 신안군 지도읍 선도길 126-10 / </t>
  </si>
  <si>
    <t>11영어과외</t>
  </si>
  <si>
    <t xml:space="preserve">전남 영광군 영광읍 신남로 270 / </t>
  </si>
  <si>
    <t>장흥군다함께돌봄센터천무</t>
  </si>
  <si>
    <t>전남 장흥군 장흥읍 동교2길 53 / 2층</t>
  </si>
  <si>
    <t>CGV 광양엘에프스퀘어/문화비</t>
  </si>
  <si>
    <t>전남 여수시 문수로 135 / (문수동, 여수문화방송)</t>
  </si>
  <si>
    <t>주식회사 엠에이치산전</t>
  </si>
  <si>
    <t>전남 광양시 길호5길 3-4 / 1층 (중동)</t>
  </si>
  <si>
    <t>주식회사 그래퍼스</t>
  </si>
  <si>
    <t>전남 순천시 연자로 9 / (중앙동)</t>
  </si>
  <si>
    <t>퀘스트어학원</t>
  </si>
  <si>
    <t>전남 무안군 삼향읍 남악5로48번길 11 / ,2층</t>
  </si>
  <si>
    <t>주식회사나주호레저</t>
  </si>
  <si>
    <t>전남 나주시 다도면 / 방산리1474-2</t>
  </si>
  <si>
    <t>루이산업</t>
  </si>
  <si>
    <t>전남 해남군 해남읍 용머리길 112-111 / 입구동 1층 2호</t>
  </si>
  <si>
    <t>1004파크골프샵</t>
  </si>
  <si>
    <t xml:space="preserve">전남 신안군 압해읍 압해로 849 / </t>
  </si>
  <si>
    <t>달빛마술극장</t>
  </si>
  <si>
    <t>전남 담양군 담양읍 메타프로방스1길 53-1 / 408동 2층 201호(I동)</t>
  </si>
  <si>
    <t>위 필라테스(Oui Pilates)</t>
  </si>
  <si>
    <t>전남 완도군 완도읍 개포로135번길 53-1 / 1층 102호</t>
  </si>
  <si>
    <t>속옷할인매장</t>
  </si>
  <si>
    <t>전남 강진군 강진읍 보은로2길 / 28</t>
  </si>
  <si>
    <t>볼빅브이닷</t>
  </si>
  <si>
    <t>전남 여수시 망마로 37 / (학동,다은빌딩)</t>
  </si>
  <si>
    <t>피움플라워(Pium Flower)</t>
  </si>
  <si>
    <t>전남 목포시 양을로33번길 10 / (산정동)</t>
  </si>
  <si>
    <t>짙은</t>
  </si>
  <si>
    <t>전남 목포시 수문로35번길 6 / (남교동)</t>
  </si>
  <si>
    <t>명성리버텔</t>
  </si>
  <si>
    <t>전남 나주시 영산포로 169 / (이창동)</t>
  </si>
  <si>
    <t>산마루아웃도어</t>
  </si>
  <si>
    <t>전남 목포시 수문로20번길 3-1 / (죽동)</t>
  </si>
  <si>
    <t>임자해변승마공원</t>
  </si>
  <si>
    <t>전남 신안군 임자면 한틀길 / 194-46</t>
  </si>
  <si>
    <t>소프트웨어창작소</t>
  </si>
  <si>
    <t>전남 장흥군 장흥읍 건산남부길 31 / 101동 201호 (솔뫼아파트)</t>
  </si>
  <si>
    <t>서해안낚시</t>
  </si>
  <si>
    <t>전남 목포시 고하대로 836 / ,1호 (연산동)</t>
  </si>
  <si>
    <t>에셀음악학원</t>
  </si>
  <si>
    <t>전남 광양시 광양읍 은장도길 10 / 1층</t>
  </si>
  <si>
    <t>다나필라테스담양점</t>
  </si>
  <si>
    <t xml:space="preserve">전남 담양군 담양읍 삼거리길 8-8 / </t>
  </si>
  <si>
    <t>토론하는아이들나주혁신센터</t>
  </si>
  <si>
    <t>전남 나주시 한빛로 125 / 308동 1303호 (빛가람동, 빛가람중흥에스-클래스리버티)</t>
  </si>
  <si>
    <t>반도낚시프라자</t>
  </si>
  <si>
    <t xml:space="preserve">전남 진도군 고군면 오일시2길 103 / </t>
  </si>
  <si>
    <t>리오모텔</t>
  </si>
  <si>
    <t>전남 여수시 봉산남7길 17-18 / (봉산동)</t>
  </si>
  <si>
    <t>삼성당출판사</t>
  </si>
  <si>
    <t>전남 순천시 조례동 / 1268번지</t>
  </si>
  <si>
    <t>클래식피아노음악학원</t>
  </si>
  <si>
    <t>전남 순천시 조례연동길 5 / 상가동 202호 (조례동, 순천조례3차대주파크빌)</t>
  </si>
  <si>
    <t>문구방구순천오천점</t>
  </si>
  <si>
    <t>전남 순천시 오천4길 21 / 상가 111동 107호 (오천동,골드클래스)</t>
  </si>
  <si>
    <t>솔 마크라메</t>
  </si>
  <si>
    <t>전남 광양시 중마용소2길 31 / 201호 (중동)</t>
  </si>
  <si>
    <t>이성진스튜디오</t>
  </si>
  <si>
    <t>전남 나주시 나주로 183-10 / (중앙동)</t>
  </si>
  <si>
    <t>원플라워</t>
  </si>
  <si>
    <t xml:space="preserve">전남 곡성군 곡성읍 학교로 90 / </t>
  </si>
  <si>
    <t>(주)꽃처럼놀이문화연구소</t>
  </si>
  <si>
    <t>전남 광양시 사동로 17 / 1층 (중동)</t>
  </si>
  <si>
    <t>보배낚시</t>
  </si>
  <si>
    <t>전남 진도군 진도읍 동외1길 55-1 / 1층</t>
  </si>
  <si>
    <t>하이원스포츠</t>
  </si>
  <si>
    <t>전남 나주시 중앙로 36-1 / (중앙동)</t>
  </si>
  <si>
    <t>생각하는 황소수학학원</t>
  </si>
  <si>
    <t>전남 순천시 해룡면 신대로 116 / 2층</t>
  </si>
  <si>
    <t>퍼스트학원</t>
  </si>
  <si>
    <t>전남 고흥군 도양읍 천마로 73 / 2층</t>
  </si>
  <si>
    <t>열린마트문구</t>
  </si>
  <si>
    <t>전남 고흥군 고흥읍 / 남계리685-11</t>
  </si>
  <si>
    <t>순천골프연습장</t>
  </si>
  <si>
    <t>전남 순천시 조곡동 / 356-5번지</t>
  </si>
  <si>
    <t>골프존파크 부흥24</t>
  </si>
  <si>
    <t>전남 목포시 삼향천로 51 / (옥암동)</t>
  </si>
  <si>
    <t>전남 광양시 중마로 333 / 2층 (마동)</t>
  </si>
  <si>
    <t>버디모텔</t>
  </si>
  <si>
    <t>전남 여수시 학동 / 178-12</t>
  </si>
  <si>
    <t>조이창의사고력수학학원</t>
  </si>
  <si>
    <t>전남 여수시 웅천남5로 42 / 3층 301호 (웅천동)</t>
  </si>
  <si>
    <t>쌤즈잉글리시영어교습소</t>
  </si>
  <si>
    <t>전남 순천시 왕지1길 3-23 / (왕지동) 2층 5호</t>
  </si>
  <si>
    <t>남악당구클럽</t>
  </si>
  <si>
    <t>전남 무안군 삼향읍 대죽동로 43 / 그랜드프라자 301호</t>
  </si>
  <si>
    <t>완도골프연습장</t>
  </si>
  <si>
    <t>전남 완도군 완도읍 / 군내리산220-1</t>
  </si>
  <si>
    <t>옥과스크린골프</t>
  </si>
  <si>
    <t>미호 아쿠아</t>
  </si>
  <si>
    <t>전남 여수시 연등1길 127-1 / ,1층 (연등동)</t>
  </si>
  <si>
    <t>호반피아노학원</t>
  </si>
  <si>
    <t>전남 광양시 공영로 39 / 상가 2층 202호(중동, 호반리젠시빌아파트)</t>
  </si>
  <si>
    <t>박홍선국어논술학원</t>
  </si>
  <si>
    <t>전남 무안군 삼향읍 남악2로74번길 37 / ,402호</t>
  </si>
  <si>
    <t>하조나라펜션</t>
  </si>
  <si>
    <t xml:space="preserve">전남 광양시 봉강면 성불로 1085-14 / </t>
  </si>
  <si>
    <t>여수아일랜드</t>
  </si>
  <si>
    <t xml:space="preserve">전남 여수시 화양면 옥천로 1063-15 / </t>
  </si>
  <si>
    <t>로뎀갤러리</t>
  </si>
  <si>
    <t>전남 목포시 영산로59번길 46-2 / 1층 (죽동)</t>
  </si>
  <si>
    <t>이니필라테스</t>
  </si>
  <si>
    <t>전남 나주시 배멧3길 5-4 / ,3층 303호 (빛가람동)</t>
  </si>
  <si>
    <t>럽잇 플라워(luv it flower)</t>
  </si>
  <si>
    <t>전남 장성군 장성읍 제봉로 102 / 제상가동 1층 101호</t>
  </si>
  <si>
    <t>플라워호</t>
  </si>
  <si>
    <t>전남 여수시 신월6길 16-1 / (신월동)</t>
  </si>
  <si>
    <t>전남 나주시 배멧2길 19 / , 6,7층 (빛가람동)</t>
  </si>
  <si>
    <t>도원미술학원</t>
  </si>
  <si>
    <t>전남 목포시 청호로 / 206, 308호 307호 상가 (산정동,신안비치팔레스)</t>
  </si>
  <si>
    <t>여미지식물원</t>
  </si>
  <si>
    <t>전남 순천시 가곡동 / 336-9번지</t>
  </si>
  <si>
    <t>올포유 전남장흥점</t>
  </si>
  <si>
    <t xml:space="preserve">전남 장흥군 장흥읍 중앙로 34 / </t>
  </si>
  <si>
    <t>백운령민박가든</t>
  </si>
  <si>
    <t>전남 광양시 옥룡면 / 동곡리869번지</t>
  </si>
  <si>
    <t>대한안전연합 호남중앙본부</t>
  </si>
  <si>
    <t>전남 나주시 이창1길 13-4 / (이창동)</t>
  </si>
  <si>
    <t>우림학습센터학원</t>
  </si>
  <si>
    <t>전남 광양시 눈소로 91 / 2층 (마동)</t>
  </si>
  <si>
    <t>인중무태극권</t>
  </si>
  <si>
    <t>전남 순천시 연향3로 49 / ,2층 (연향동)</t>
  </si>
  <si>
    <t>유클리드학원</t>
  </si>
  <si>
    <t>전남 나주시 그린로 196 / 4층 402호 (빛가람동)</t>
  </si>
  <si>
    <t>홍쌤영어학원</t>
  </si>
  <si>
    <t>전남 여수시 무선로 16 / 2층 (학동)</t>
  </si>
  <si>
    <t>달빛피아노음악교습소</t>
  </si>
  <si>
    <t>전남 장성군 장성읍 단풍로 30 / 상가동 2층 205호</t>
  </si>
  <si>
    <t>비케이짐 피트니스</t>
  </si>
  <si>
    <t>전남 광양시 공영로 67 / (중동)</t>
  </si>
  <si>
    <t>바다새음악사</t>
  </si>
  <si>
    <t>전남 완도군 완도읍 / 군내리 1311번지</t>
  </si>
  <si>
    <t>워크업 광양마점</t>
  </si>
  <si>
    <t>전남 광양시 눈소1길 58 / 2층</t>
  </si>
  <si>
    <t>크로크다일</t>
  </si>
  <si>
    <t>전남 순천시 연향동 / 1336-5번지</t>
  </si>
  <si>
    <t>매직스튜디오</t>
  </si>
  <si>
    <t>전남 목포시 원산로145번길 10 / (연산동)</t>
  </si>
  <si>
    <t>대통령태권도장</t>
  </si>
  <si>
    <t>전남 목포시 백년대로375번길 29-1 / 2층(옥암동)</t>
  </si>
  <si>
    <t>한양체육사</t>
  </si>
  <si>
    <t>전남 목포시 산정로 189 / (산정동)</t>
  </si>
  <si>
    <t>반도낚시</t>
  </si>
  <si>
    <t>전남 보성군 벌교읍 / 장양리 910번지</t>
  </si>
  <si>
    <t>판테온호남총판</t>
  </si>
  <si>
    <t xml:space="preserve">전남 보성군 보성읍 중앙로 51-1 / </t>
  </si>
  <si>
    <t>남도2막학교</t>
  </si>
  <si>
    <t>전남 강진군 칠량면 / 단월리684</t>
  </si>
  <si>
    <t>리얼스크린야구&amp;골프존</t>
  </si>
  <si>
    <t xml:space="preserve">전남 장흥군 장흥읍 물레방앗간길 5 / </t>
  </si>
  <si>
    <t>폴인폴(Fall in Pole)</t>
  </si>
  <si>
    <t>전남 여수시 망마로 73 / ,3층 (신기동)</t>
  </si>
  <si>
    <t>민족사관학원</t>
  </si>
  <si>
    <t>전남 목포시 원산중앙로 / 89, 3층 (연산동)</t>
  </si>
  <si>
    <t>재능속셈학원</t>
  </si>
  <si>
    <t>전남 여수시 율촌면 / 조화리 152-5번지</t>
  </si>
  <si>
    <t>지리산학고을펜션</t>
  </si>
  <si>
    <t>전남 구례군 산동면 토치길 32-50 / 1층</t>
  </si>
  <si>
    <t>죽향산업</t>
  </si>
  <si>
    <t>전남 담양군 금성면 / 금성리 302</t>
  </si>
  <si>
    <t>써니아트학원&amp;강진종이문화교육원(종이문화</t>
  </si>
  <si>
    <t xml:space="preserve">전남 강진군 강진읍 신성길 31 / </t>
  </si>
  <si>
    <t>볼빅 순천점</t>
  </si>
  <si>
    <t>전남 순천시 충효로 93 / (연향동, 백산빌딩)</t>
  </si>
  <si>
    <t>산들꽃농원</t>
  </si>
  <si>
    <t>전남 무안군 삼향읍 / 임성리 935-1</t>
  </si>
  <si>
    <t>동그라미서점</t>
  </si>
  <si>
    <t>전남 순천시 왕궁길 43 / (조례동)</t>
  </si>
  <si>
    <t>한별과학상사</t>
  </si>
  <si>
    <t xml:space="preserve">전남 광양시 광양읍 읍성3길 17 / </t>
  </si>
  <si>
    <t>제스트수학전문학원</t>
  </si>
  <si>
    <t>전남 목포시 원산로145번안길 3-5 / 2층 (연산동)</t>
  </si>
  <si>
    <t>대한불교조계종 대원사</t>
  </si>
  <si>
    <t xml:space="preserve">전남 보성군 문덕면 죽산길 506-8 / </t>
  </si>
  <si>
    <t>바디퀸 점핑클럽</t>
  </si>
  <si>
    <t>전남 광양시 중마중앙로 59 / ,2층 (중동)</t>
  </si>
  <si>
    <t>장성제일화원</t>
  </si>
  <si>
    <t>전남 장성군 장성읍 / 영천리706-10</t>
  </si>
  <si>
    <t>리딩샘 독서 논술</t>
  </si>
  <si>
    <t>전남 영광군 영광읍 물무로2길 45 / 3층</t>
  </si>
  <si>
    <t>동아인쇄사</t>
  </si>
  <si>
    <t>전남 나주시 재신길 6-11 / (송월동)</t>
  </si>
  <si>
    <t>박철우스튜디오(사진관)</t>
  </si>
  <si>
    <t>전남 여수시 흥국상가길 21 / (신기동)</t>
  </si>
  <si>
    <t>목서원</t>
  </si>
  <si>
    <t>전남 나주시 향교길 42-16 / (교동)</t>
  </si>
  <si>
    <t>우주골프클럽</t>
  </si>
  <si>
    <t>전남 고흥군 도양읍 / 봉암리 1613-12</t>
  </si>
  <si>
    <t>최상위수학학원</t>
  </si>
  <si>
    <t>전남 나주시 우정로 106 / B동 207호 (빛가람동)</t>
  </si>
  <si>
    <t>홍익미술학원</t>
  </si>
  <si>
    <t>전남 순천시 연향번영3길 8-4 / 1층(연향동)</t>
  </si>
  <si>
    <t>꽃사랑</t>
  </si>
  <si>
    <t>전남 나주시 용산동 / 613-4</t>
  </si>
  <si>
    <t>현산문화사</t>
  </si>
  <si>
    <t>전남 순천시 석현동 / 206-8번지</t>
  </si>
  <si>
    <t>빛가람 F&amp;B</t>
  </si>
  <si>
    <t>전남 나주시 청동길 33 / (삼도동)</t>
  </si>
  <si>
    <t>킨디자인</t>
  </si>
  <si>
    <t>전남 나주시 우정로 10 / B동 210호 (빛가람동, 게토333)</t>
  </si>
  <si>
    <t>운동의 미학/문화비</t>
  </si>
  <si>
    <t>전남 광양시 진등1길 12 / 3층 301호 (중동)</t>
  </si>
  <si>
    <t>플러스원영어수학전문학원</t>
  </si>
  <si>
    <t>전남 순천시 왕지5길 9-109 / ,2층 (왕지동)</t>
  </si>
  <si>
    <t>(주)화성</t>
  </si>
  <si>
    <t>전남 해남군 해남읍 / 읍내리 79번지</t>
  </si>
  <si>
    <t>호텔 THE B</t>
  </si>
  <si>
    <t>전남 여수시 선소로 41 / (학동)</t>
  </si>
  <si>
    <t>간직스튜디오</t>
  </si>
  <si>
    <t>전남 여수시 쌍봉로 23 / ,1층 (학동)</t>
  </si>
  <si>
    <t>위드제이 댄스스튜디오</t>
  </si>
  <si>
    <t>전남 여수시 덕충안길 94 / 상가 B105호,106호,107호 (덕충동,여수 코아루 오션파크)</t>
  </si>
  <si>
    <t>오빠렌탈카</t>
  </si>
  <si>
    <t>전남 담양군 담양읍 메타프로방스4길 9 / ,B동 B103,103,203호 (포도리아음식타운)</t>
  </si>
  <si>
    <t>지리산각</t>
  </si>
  <si>
    <t>전남 구례군 산동면 / 관산리 711-3번지</t>
  </si>
  <si>
    <t>토공방</t>
  </si>
  <si>
    <t>전남 순천시 낙안면 화원길 / 27</t>
  </si>
  <si>
    <t>(유)스튜디오아쉬크</t>
  </si>
  <si>
    <t xml:space="preserve">전남 여수시 돌산읍 평사로 497 / </t>
  </si>
  <si>
    <t>대진욜로</t>
  </si>
  <si>
    <t>전남 목포시 고하대로 702 / 3층 (산정동)</t>
  </si>
  <si>
    <t>백제장여관</t>
  </si>
  <si>
    <t>전남 순천시 감사터길 24 / 1층 (동외동)</t>
  </si>
  <si>
    <t>벤제프 여천점</t>
  </si>
  <si>
    <t>전남 여수시 망마로 19 / (학동)</t>
  </si>
  <si>
    <t>여수도자기학원</t>
  </si>
  <si>
    <t>전남 여수시 신기남3길 19-1 / ,1층 (신기동)</t>
  </si>
  <si>
    <t>나주 시매쓰 수학과학학원</t>
  </si>
  <si>
    <t>전남 나주시 그린로 325 / ,5층 503호 (빛가람동,부영프라자)</t>
  </si>
  <si>
    <t>김대용어학원</t>
  </si>
  <si>
    <t>전남 여수시 신월동 / 44-4번지(2층)</t>
  </si>
  <si>
    <t>금당스튜디오</t>
  </si>
  <si>
    <t>전남 순천시 해룡면 기적의도서관길 90 / 상가 107호(부영3차아파트)</t>
  </si>
  <si>
    <t>솔레이유</t>
  </si>
  <si>
    <t xml:space="preserve">전남 여수시 남면 여천금이길 55 / </t>
  </si>
  <si>
    <t>웰메이드해남점</t>
  </si>
  <si>
    <t xml:space="preserve">전남 해남군 해남읍 중앙1로 135 / </t>
  </si>
  <si>
    <t>화순락클라이밍센터</t>
  </si>
  <si>
    <t>전남 화순군 화순읍 진각로 122 / ,3층</t>
  </si>
  <si>
    <t>엔프로그 택티컬</t>
  </si>
  <si>
    <t xml:space="preserve">전남 완도군 완도읍 해변공원로 33 / </t>
  </si>
  <si>
    <t>스크린골프해남지앤씨</t>
  </si>
  <si>
    <t xml:space="preserve">전남 해남군 해남읍 남부순환로 175 / </t>
  </si>
  <si>
    <t>튼튼영어마스터클럽어학원</t>
  </si>
  <si>
    <t>전남 광양시 광장로 132 / ,3층 (중동)</t>
  </si>
  <si>
    <t>세계실용무용스쿨</t>
  </si>
  <si>
    <t>전남 무안군 삼향읍 남악5로48번길 1 / (KT목포분기국사남악빌딩)</t>
  </si>
  <si>
    <t>조용한팜</t>
  </si>
  <si>
    <t>전남 고흥군 도덕면 스마트팜길 76-41 / 4구역 B동</t>
  </si>
  <si>
    <t>기탄사고력 신대중흥8차</t>
  </si>
  <si>
    <t>전남 순천시 해룡면 신대로 147 / 805동 905호 (중흥에코시티8단지)</t>
  </si>
  <si>
    <t>순천광양짐보리</t>
  </si>
  <si>
    <t>전남 순천시 기적의도서관길 22 / 2층(연향동, 태산빌딩)</t>
  </si>
  <si>
    <t>웅천쿠킹클래스</t>
  </si>
  <si>
    <t>전남 여수시 웅천동 / 웅천택지개발지구 관광휴양상업3단지 212동 1904호</t>
  </si>
  <si>
    <t>청춘예술단</t>
  </si>
  <si>
    <t xml:space="preserve">전남 구례군 마산면 한국통신로 29-51 / </t>
  </si>
  <si>
    <t>헤세드어학원</t>
  </si>
  <si>
    <t>전남 목포시 청호로136번길 17 / 3층 (산정동)</t>
  </si>
  <si>
    <t>창조플라워</t>
  </si>
  <si>
    <t>로버트조영어학원</t>
  </si>
  <si>
    <t>전남 광양시 중마로 249 / 3층전체 4층 9평 (중동)</t>
  </si>
  <si>
    <t>다마 당구 클럽</t>
  </si>
  <si>
    <t>전남 무안군 청계면 승달산길 18 / 2층</t>
  </si>
  <si>
    <t>한무릎학원</t>
  </si>
  <si>
    <t>전남 화순군 화순읍 / 교리 70-5 서라2차아파트상가동 201호202동</t>
  </si>
  <si>
    <t>제일인쇄기획</t>
  </si>
  <si>
    <t>전남 구례군 구례읍 / 봉동리 322-4</t>
  </si>
  <si>
    <t>행복여행</t>
  </si>
  <si>
    <t>전남 순천시 역전광장2길 15 / (풍덕동)</t>
  </si>
  <si>
    <t>(유)국제볼링타운</t>
  </si>
  <si>
    <t>전남 목포시 청호로 170 / (산정동)</t>
  </si>
  <si>
    <t>한양민속불기사</t>
  </si>
  <si>
    <t>전남 여수시 진남로 30 / (충무동)</t>
  </si>
  <si>
    <t>정이디자인</t>
  </si>
  <si>
    <t>전남 나주시 그린로 379 / ,917호 (빛가람동,포레루체오피스텔)</t>
  </si>
  <si>
    <t>박현진과학최혜영수학학원</t>
  </si>
  <si>
    <t>전남 여수시 소라면 죽림로 17 / 3층</t>
  </si>
  <si>
    <t>블랙야크고흥점</t>
  </si>
  <si>
    <t>전남 고흥군 고흥읍 고흥로 / 1739-1</t>
  </si>
  <si>
    <t>뚱이PC방</t>
  </si>
  <si>
    <t>전남 곡성군 옥과면 리문3길 5 / 402호</t>
  </si>
  <si>
    <t>오케이(OK)당구장</t>
  </si>
  <si>
    <t>전남 광양시 발섬3길 5 / 2층 (중동)</t>
  </si>
  <si>
    <t>화유플라워</t>
  </si>
  <si>
    <t>전남 여수시 망마로 36 / ,101호(학동, 신성빌딩)</t>
  </si>
  <si>
    <t>아이짐 예체능 교육센터</t>
  </si>
  <si>
    <t xml:space="preserve">전남 해남군 옥천면 향촌길 24 / </t>
  </si>
  <si>
    <t>티피컬</t>
  </si>
  <si>
    <t>전남 여수시 통제영5길 12 / (중앙동)</t>
  </si>
  <si>
    <t>여행펜션</t>
  </si>
  <si>
    <t>전남 완도군 청산면 청산로 667-13 / 1층</t>
  </si>
  <si>
    <t>비취모텔</t>
  </si>
  <si>
    <t>전남 완도군 완도읍 중앙길 8-1 / ,2층</t>
  </si>
  <si>
    <t>양산강해양문화연구협회</t>
  </si>
  <si>
    <t xml:space="preserve">전남 영암군 삼호읍 나불외도로 126-42 / </t>
  </si>
  <si>
    <t>이(e)푸른</t>
  </si>
  <si>
    <t xml:space="preserve">전남 보성군 득량면 분지길 7 / </t>
  </si>
  <si>
    <t>뮤직플롯피아노학원</t>
  </si>
  <si>
    <t>전남 순천시 연동남1길 39 / ,1층 (조례동)</t>
  </si>
  <si>
    <t>진도다육&amp;표고버섯 이야기</t>
  </si>
  <si>
    <t>전남 진도군 의신면 운림산방로 249 / 단독건물</t>
  </si>
  <si>
    <t>합기도 다윗체육관</t>
  </si>
  <si>
    <t>전남 목포시 통일대로75번길 37-1 / ,3층 (옥암동)</t>
  </si>
  <si>
    <t>전남 여수시 오림동 / 406-18번지</t>
  </si>
  <si>
    <t>가든</t>
  </si>
  <si>
    <t>전남 여수시 여서1로 65 / ,1층 (여서동)</t>
  </si>
  <si>
    <t>해바라기</t>
  </si>
  <si>
    <t xml:space="preserve">전남 여수시 돌산읍 무술목길 142 / </t>
  </si>
  <si>
    <t>지우테크</t>
  </si>
  <si>
    <t>전남 담양군 수북면 / 나산리 379-38 42번지</t>
  </si>
  <si>
    <t>명사십리오토캠핑장</t>
  </si>
  <si>
    <t>전남 완도군 신지면 해양치유길 54 / 1층</t>
  </si>
  <si>
    <t>밀로스풀빌라P101호</t>
  </si>
  <si>
    <t>전남 여수시 돌산읍 계동로 412-1 / (밀로스풀빌라)</t>
  </si>
  <si>
    <t>웨스트우드(강진점)</t>
  </si>
  <si>
    <t xml:space="preserve">전남 강진군 강진읍 중앙로 125-2 / </t>
  </si>
  <si>
    <t>소풍이야기펜션</t>
  </si>
  <si>
    <t>전남 진도군 의신면 / 초사리 658</t>
  </si>
  <si>
    <t>달다쿠 초콜릿</t>
  </si>
  <si>
    <t>전남 광양시 광양읍 서산길 43 / 상가동 3층 302호</t>
  </si>
  <si>
    <t>필음악학원</t>
  </si>
  <si>
    <t>전남 순천시 해룡면 좌야로 135 / 626동 203호 (중흥에스-클래스6단지메가타운)</t>
  </si>
  <si>
    <t>(주)여유도예공방</t>
  </si>
  <si>
    <t>전남 여수시 만성리길 53 / (만흥동)</t>
  </si>
  <si>
    <t>그레이스리피아노학원</t>
  </si>
  <si>
    <t>전남 순천시 해룡면 매안3길 29 / ,1층 101호</t>
  </si>
  <si>
    <t>리아르떼 미술교습소</t>
  </si>
  <si>
    <t>전남 나주시 월정1길 30 / 상가 2동 122호 (빛가람동)</t>
  </si>
  <si>
    <t>아이키친</t>
  </si>
  <si>
    <t>전남 목포시 관해로5번길 24 / 아이키친 (용해동)</t>
  </si>
  <si>
    <t>도림사 오토캠핑리조트</t>
  </si>
  <si>
    <t>전남 곡성군 곡성읍 도림로 74 / 1층</t>
  </si>
  <si>
    <t>루시영수학원</t>
  </si>
  <si>
    <t>전남 여수시 여서로 190 / ,2동 302,303호 (여서동,부영7단지 상가)</t>
  </si>
  <si>
    <t>선례당 한옥</t>
  </si>
  <si>
    <t>전남 신안군 압해읍 장감길 228-44 / 1층</t>
  </si>
  <si>
    <t>김정수컴퓨터학원</t>
  </si>
  <si>
    <t>전남 여수시 여문1로 35 / 2층 (여서동)</t>
  </si>
  <si>
    <t>샤트렌완도점</t>
  </si>
  <si>
    <t>전남 완도군 완도읍 장보고대로286번길 11 / 1층</t>
  </si>
  <si>
    <t>마음수련광양센터</t>
  </si>
  <si>
    <t>전남 광양시 중마중앙로 126 / (중동)</t>
  </si>
  <si>
    <t>전남 영광군 영광읍 / 신하리 828-2번지</t>
  </si>
  <si>
    <t>JK Dance Company</t>
  </si>
  <si>
    <t>전남 순천시 가곡1길 7 / (가곡동)</t>
  </si>
  <si>
    <t>우뇌개발5분에책1권읽기 독서교습소</t>
  </si>
  <si>
    <t>전남 무안군 일로읍 오룡중앙동로 37 / 근생2동 108호(오룡에듀포레푸르지오)</t>
  </si>
  <si>
    <t>광성문구사</t>
  </si>
  <si>
    <t>전남 목포시 호남로64번길 8 / (대안동)</t>
  </si>
  <si>
    <t>양운선과외교습소</t>
  </si>
  <si>
    <t>전남 목포시 삼향천로91번길 21 / 204동 1203호 (옥암동,현대아이파크아파트)</t>
  </si>
  <si>
    <t>나주농원</t>
  </si>
  <si>
    <t>전남 나주시 남평읍 / 대교리 268번지</t>
  </si>
  <si>
    <t>순천만 짱뚱어마을</t>
  </si>
  <si>
    <t xml:space="preserve">전남 순천시 별량면 일출길 198 / </t>
  </si>
  <si>
    <t>그린화원</t>
  </si>
  <si>
    <t>전남 광양시 오류로 49 / (중동)</t>
  </si>
  <si>
    <t>신당구장</t>
  </si>
  <si>
    <t>전남 목포시 삼학로341번길 5 / ,2층 (용해동)</t>
  </si>
  <si>
    <t>케이원(K-1) 스크린골프</t>
  </si>
  <si>
    <t>전남 화순군 화순읍 충의로 128 / ,B동</t>
  </si>
  <si>
    <t>느티나무 스튜디오</t>
  </si>
  <si>
    <t>전남 순천시 해룡면 / 상삼리 663-4</t>
  </si>
  <si>
    <t>아델라 필라테스</t>
  </si>
  <si>
    <t>전남 순천시 상대석길 70 / (연향동)</t>
  </si>
  <si>
    <t>재단법인전라남도생물산업진흥재단생물방제</t>
  </si>
  <si>
    <t xml:space="preserve">전남 곡성군 입면 입면로 495 / </t>
  </si>
  <si>
    <t>정원스크리골프존</t>
  </si>
  <si>
    <t>전남 순천시 둑실5길 12 / (조곡동)</t>
  </si>
  <si>
    <t>(사)여수진남거북선축제보존회</t>
  </si>
  <si>
    <t>전남 여수시 진남로 85 / (군자동)</t>
  </si>
  <si>
    <t>꽃담다육</t>
  </si>
  <si>
    <t>전남 나주시 남평읍 지석로 167 / 207동 602호 (나주남평강변도시양우내안애리버시티2차)</t>
  </si>
  <si>
    <t>정순묵프로</t>
  </si>
  <si>
    <t>전남 광양시 행정1길 32 / (중동)</t>
  </si>
  <si>
    <t>전남 여수시 봉산남7길 23 / 201호 (봉산동)</t>
  </si>
  <si>
    <t>진도하루</t>
  </si>
  <si>
    <t>전남 진도군 의신면 만길안길 51-17 / 진도하루</t>
  </si>
  <si>
    <t>들안길</t>
  </si>
  <si>
    <t xml:space="preserve">전남 구례군 문척면 산치1길 1-40 / </t>
  </si>
  <si>
    <t>바미</t>
  </si>
  <si>
    <t>전남 여수시 여서1로 98 / 2층 (여서동)</t>
  </si>
  <si>
    <t>르꼬끄 고흥점</t>
  </si>
  <si>
    <t>전남 고흥군 고흥읍 고흥로 1754 / 1층</t>
  </si>
  <si>
    <t>더올림 공부방</t>
  </si>
  <si>
    <t>전남 무안군 삼향읍 남악5로26번길 30 / 202호(햇빛촌)</t>
  </si>
  <si>
    <t>박명희피아노학원</t>
  </si>
  <si>
    <t>전남 순천시 신월큰길 78 / (조례동)</t>
  </si>
  <si>
    <t>전남 여수시 소호2길 6-3 / (소호동)</t>
  </si>
  <si>
    <t>그린파크여관</t>
  </si>
  <si>
    <t>전남 고흥군 고흥읍 / 남계리 635-9번지</t>
  </si>
  <si>
    <t>꽃수레화원</t>
  </si>
  <si>
    <t>전남 광양시 중동 / 1759-10번지 1층</t>
  </si>
  <si>
    <t>로망스 모텔</t>
  </si>
  <si>
    <t>전남 여수시 연등1길 169 / (연등동)</t>
  </si>
  <si>
    <t>레더하우스</t>
  </si>
  <si>
    <t>전남 순천시 충효로 15 / 1층 칼라힐아울렛 115호 (덕암동)</t>
  </si>
  <si>
    <t>에듀그릿수학교습소</t>
  </si>
  <si>
    <t>전남 순천시 해룡면 매안3길 31 / 101호</t>
  </si>
  <si>
    <t>영화장여관</t>
  </si>
  <si>
    <t>전남 순천시 장천동 / 220-1번지</t>
  </si>
  <si>
    <t>순천농업협동조합</t>
  </si>
  <si>
    <t>전남 순천시 백연길 111 / (조례동)</t>
  </si>
  <si>
    <t>드림태권도장</t>
  </si>
  <si>
    <t>전남 화순군 화순읍 광덕로 169-4 / ,2층</t>
  </si>
  <si>
    <t>목포간호학원</t>
  </si>
  <si>
    <t>전남 목포시 상동 / 919번지</t>
  </si>
  <si>
    <t>현당구장</t>
  </si>
  <si>
    <t xml:space="preserve">전남 광양시 광양읍 예구길 86-1 / </t>
  </si>
  <si>
    <t>도깨비스크린골프연습장</t>
  </si>
  <si>
    <t>전남 광양시 등논4길 11 / (마동)</t>
  </si>
  <si>
    <t>세븐7무인텔</t>
  </si>
  <si>
    <t>전남 목포시 비파로116번길 16-1 / (상동)</t>
  </si>
  <si>
    <t>광양꽃화원</t>
  </si>
  <si>
    <t>전남 광양시 중마중앙로 / 51 (중동)</t>
  </si>
  <si>
    <t>테마모텔</t>
  </si>
  <si>
    <t>전남 여수시 박람회길 38 / ,3층 302호 (덕충동)</t>
  </si>
  <si>
    <t>옷바구니 장흥점</t>
  </si>
  <si>
    <t xml:space="preserve">전남 장흥군 장흥읍 중앙로 27 / </t>
  </si>
  <si>
    <t>블록&amp;생각놀이터학원</t>
  </si>
  <si>
    <t>전남 무안군 삼향읍 남악5로48번길 4 / 2층 201호 (세이세이빌딩)</t>
  </si>
  <si>
    <t>백제종합악기</t>
  </si>
  <si>
    <t>전남 순천시 덕암동 / 434-7번지</t>
  </si>
  <si>
    <t>대신피싱호</t>
  </si>
  <si>
    <t xml:space="preserve">전남 여수시 돌산읍 진모길 8-3 / </t>
  </si>
  <si>
    <t>뜰 피아노교습소</t>
  </si>
  <si>
    <t>전남 목포시 청호로219번길 51 / A동 201-1호 (죽교동, 신안실크밸리7차아파트)</t>
  </si>
  <si>
    <t>당구의 신</t>
  </si>
  <si>
    <t>전남 목포시 비파로 31 / 5층 (상동)</t>
  </si>
  <si>
    <t>광양중흥S클래스어린이집</t>
  </si>
  <si>
    <t>전남 광양시 눈소10길 16 / (마동, 광양와우지구중흥S-클래스)</t>
  </si>
  <si>
    <t>북카페심심푸리목포본점</t>
  </si>
  <si>
    <t>전남 목포시 신흥로 38-1 / ,2층 (상동)</t>
  </si>
  <si>
    <t>한겨레태권도장</t>
  </si>
  <si>
    <t>전남 여수시 여문1로 90-1 / ,210호 (문수동,원앙파크맨션상가)</t>
  </si>
  <si>
    <t>골프존파크조례대박점</t>
  </si>
  <si>
    <t>전남 순천시 조례연동길 73-4 / (조례동)</t>
  </si>
  <si>
    <t>레드포스PC아레나목포터미널점</t>
  </si>
  <si>
    <t>전남 목포시 영산로 515 / ,3층 (상동)</t>
  </si>
  <si>
    <t>천나나 마스터골프</t>
  </si>
  <si>
    <t>전남 무안군 삼향읍 대죽서로15번길 30 / 401호 402호 (신세계골드프라자)</t>
  </si>
  <si>
    <t>오마이라탄</t>
  </si>
  <si>
    <t>전남 광양시 광양읍 매일시장길 20 / 34호</t>
  </si>
  <si>
    <t>협동조합광양</t>
  </si>
  <si>
    <t>전남 광양시 오류3길 18 / (중동)</t>
  </si>
  <si>
    <t>전망좋은곳</t>
  </si>
  <si>
    <t xml:space="preserve">전남 순천시 별량면 일출길 264-12 / </t>
  </si>
  <si>
    <t>아지트게임존</t>
  </si>
  <si>
    <t>전남 영암군 삼호읍 세가래2길 27 / 1층</t>
  </si>
  <si>
    <t>수플러스학원</t>
  </si>
  <si>
    <t>전남 여수시 쌍봉로 41 / (학동)</t>
  </si>
  <si>
    <t>험멜 순천점</t>
  </si>
  <si>
    <t>전남 순천시 시민로 30-3 / (장천동)</t>
  </si>
  <si>
    <t>방탄수학학원</t>
  </si>
  <si>
    <t>전남 영광군 영광읍 물무로2길 45 / ,3층</t>
  </si>
  <si>
    <t>아이톡 언어 인지 발달센터</t>
  </si>
  <si>
    <t>전남 순천시 삼산로 92-50 / 109동 1803호 (용당동, 용당피오레)</t>
  </si>
  <si>
    <t>온누리중고피아노</t>
  </si>
  <si>
    <t>전남 목포시 하당로 312 / (옥암동)</t>
  </si>
  <si>
    <t>와와</t>
  </si>
  <si>
    <t>전남 목포시 수강로4번길 4-1 / (영해동1가)</t>
  </si>
  <si>
    <t>박문각서점</t>
  </si>
  <si>
    <t>전남 순천시 유동1길 14 / (조례동)</t>
  </si>
  <si>
    <t>1CM필라테스</t>
  </si>
  <si>
    <t>전남 진도군 진도읍 남문길 5 / 1층</t>
  </si>
  <si>
    <t>동원골프연습장</t>
  </si>
  <si>
    <t>전남 순천시 충효로 32 / 202호 동원빌딩 (연향동)</t>
  </si>
  <si>
    <t>뭉크</t>
  </si>
  <si>
    <t>전남 고흥군 고흥읍 / 남계리 610-3번지</t>
  </si>
  <si>
    <t>2080요넥스</t>
  </si>
  <si>
    <t>전라남도 광양시 지동길 30-35 / ,1층</t>
  </si>
  <si>
    <t>리얼짐(REAL)</t>
  </si>
  <si>
    <t>전남 순천시 태봉길 41 / 202호 (조례동, 드림프라자)</t>
  </si>
  <si>
    <t>1004책방</t>
  </si>
  <si>
    <t>전남 신안군 압해읍 압해로 876-22 / 1층</t>
  </si>
  <si>
    <t>연출</t>
  </si>
  <si>
    <t xml:space="preserve">전남 해남군 해남읍 중앙2로 37 / </t>
  </si>
  <si>
    <t>노블호텔</t>
  </si>
  <si>
    <t>전남 광양시 오류3길 14 / 1층 (중동)</t>
  </si>
  <si>
    <t>평생문화센터</t>
  </si>
  <si>
    <t>전남 목포시 용당로 254 / (용당동)</t>
  </si>
  <si>
    <t>11월도예공방</t>
  </si>
  <si>
    <t>전남 순천시 호남길 95 / (저전동)</t>
  </si>
  <si>
    <t>아소비논술과외</t>
  </si>
  <si>
    <t>전남 순천시 오천6길 11 / 201호 (오천동)</t>
  </si>
  <si>
    <t>(주)보물섬</t>
  </si>
  <si>
    <t>전남 순천시 순광로 18 / 보물섬 (조례동, 장난감백화점)</t>
  </si>
  <si>
    <t>레보스포츠여수점</t>
  </si>
  <si>
    <t>전남 여수시 통제영1길 14 / (교동)</t>
  </si>
  <si>
    <t>유한회사 엘케이개발</t>
  </si>
  <si>
    <t>전남 강진군 칠량면 청자로 778-7 / 1층</t>
  </si>
  <si>
    <t>(주)어글리덕 이이남아트센터</t>
  </si>
  <si>
    <t xml:space="preserve">전남 담양군 담양읍 죽녹원로 119 / </t>
  </si>
  <si>
    <t>주식회사 우리술과 힐링</t>
  </si>
  <si>
    <t>STC 키드태권도</t>
  </si>
  <si>
    <t>전남 여수시 상암로 8 / 202(둔덕동,라온유아파트)</t>
  </si>
  <si>
    <t>곡성섬진강치즈체험학교</t>
  </si>
  <si>
    <t>전남 곡성군 죽곡면 오죽로 132 / ((구)죽곡초등학교)</t>
  </si>
  <si>
    <t>예시카</t>
  </si>
  <si>
    <t>전남 여수시 교동 / 160</t>
  </si>
  <si>
    <t>제이와이피골프(JYP골프)</t>
  </si>
  <si>
    <t>전남 순천시 하대석길 6 / (연향동)</t>
  </si>
  <si>
    <t>중앙사</t>
  </si>
  <si>
    <t>전남 여수시 진남상가길 25-1 / (교동)</t>
  </si>
  <si>
    <t>여수굴전여가캠핑장</t>
  </si>
  <si>
    <t xml:space="preserve">전남 여수시 돌산읍 돌산로 3017-15 / </t>
  </si>
  <si>
    <t>유한회사 죽곡청년회</t>
  </si>
  <si>
    <t>전남 곡성군 죽곡면 오죽로 / 36</t>
  </si>
  <si>
    <t>심휴정</t>
  </si>
  <si>
    <t xml:space="preserve">전남 해남군 해남읍 고산로 97-62 / </t>
  </si>
  <si>
    <t>포르테피아노</t>
  </si>
  <si>
    <t>전남 순천시 삼산로 92-49 / ,201호 (용당동)</t>
  </si>
  <si>
    <t>에이스당구장</t>
  </si>
  <si>
    <t>전남 영광군 영광읍 신남로 229 / 2층</t>
  </si>
  <si>
    <t>담빛민박</t>
  </si>
  <si>
    <t xml:space="preserve">전남 담양군 담양읍 객사5길 6-5 / </t>
  </si>
  <si>
    <t>푸른수족관</t>
  </si>
  <si>
    <t>전남 나주시 나주로 142-29 / (중앙동)</t>
  </si>
  <si>
    <t>희망문화사/도서출판</t>
  </si>
  <si>
    <t>전남 담양군 담양읍 / 객사리 138</t>
  </si>
  <si>
    <t>기쁨음악학원</t>
  </si>
  <si>
    <t xml:space="preserve">전남 완도군 노화읍 이목25번길 26 / </t>
  </si>
  <si>
    <t>꽃네 꽃</t>
  </si>
  <si>
    <t xml:space="preserve">전남 완도군 노화읍 이목길 37 / </t>
  </si>
  <si>
    <t>학생사</t>
  </si>
  <si>
    <t xml:space="preserve">전남 화순군 화순읍 칠충로 151 / </t>
  </si>
  <si>
    <t>가우도힐링펜션</t>
  </si>
  <si>
    <t xml:space="preserve">전남 강진군 도암면 월곶로 448 / </t>
  </si>
  <si>
    <t>킹당구클럽</t>
  </si>
  <si>
    <t>전라남도 순천시 연향중앙상가길 56 / 2층(연향동)</t>
  </si>
  <si>
    <t>비바무인텔</t>
  </si>
  <si>
    <t>피씨(PC)팡</t>
  </si>
  <si>
    <t>전남 목포시 양을로41번길 21 / (산정동)</t>
  </si>
  <si>
    <t>우봉서예학원</t>
  </si>
  <si>
    <t>전남 여수시 대치3길 13-1 / (여서동)</t>
  </si>
  <si>
    <t>문화인쇄사</t>
  </si>
  <si>
    <t>전남 보성군 벌교읍 / 벌교리613-17</t>
  </si>
  <si>
    <t>탱자네민박</t>
  </si>
  <si>
    <t xml:space="preserve">전남 강진군 강진읍 신천길 112 / </t>
  </si>
  <si>
    <t>효비 스튜디오</t>
  </si>
  <si>
    <t>전남 광양시 눈소1길 32-2 / 1층 (마동)</t>
  </si>
  <si>
    <t>파인하우스스튜디오</t>
  </si>
  <si>
    <t>전남 여수시 안산1길 186-29 / (안산동)</t>
  </si>
  <si>
    <t>Hotel Haven</t>
  </si>
  <si>
    <t>전남 여수시 돌산읍 진두해안길 131 / 비102호(호텔헤이븐)</t>
  </si>
  <si>
    <t>댕고흐</t>
  </si>
  <si>
    <t>전남 여수시 구봉길 75 / 202동 213호 (국동, 라인아파트2차)</t>
  </si>
  <si>
    <t>최성욱 뮤직가-튼</t>
  </si>
  <si>
    <t>전남 목포시 신흥로83번길 17 / (옥암동)</t>
  </si>
  <si>
    <t>몬에떼</t>
  </si>
  <si>
    <t>전남 순천시 장명로 10 / (장천동)</t>
  </si>
  <si>
    <t>삼미랑영농조합법인</t>
  </si>
  <si>
    <t xml:space="preserve">전남 영광군 백수읍 해안로6길 34 / </t>
  </si>
  <si>
    <t>강은영 영어학원</t>
  </si>
  <si>
    <t>전남 화순군 화순읍 중앙로 / 87 (4층)</t>
  </si>
  <si>
    <t>드로우모멘트</t>
  </si>
  <si>
    <t>전남 여수시 진남상가길 29-2 / 2층 (교동, 4층상가건물)</t>
  </si>
  <si>
    <t>이베스트영어학원</t>
  </si>
  <si>
    <t>전남 무안군 일로읍 오룡번영3로 40 / 508호 (위드유타워)</t>
  </si>
  <si>
    <t>에스케이텔레콤</t>
  </si>
  <si>
    <t>전남 목포시 교육로 100 / 301호 (상동, 21세기오피스텔)</t>
  </si>
  <si>
    <t>미니하우스</t>
  </si>
  <si>
    <t>전남 여수시 공화동 / 193-1번지</t>
  </si>
  <si>
    <t>오뚜기여인숙</t>
  </si>
  <si>
    <t>전남 목포시 삼학로18번길 4 / ,1층 (상락동1가)</t>
  </si>
  <si>
    <t>삼성영어셀레나본에듀학원</t>
  </si>
  <si>
    <t>전남 목포시 평화로 142 / 3층 (옥암동)</t>
  </si>
  <si>
    <t>백련</t>
  </si>
  <si>
    <t>전남 목포시 백년대로 147 / 105동 401호 (용해동)</t>
  </si>
  <si>
    <t>진프러피싱</t>
  </si>
  <si>
    <t>전남 순천시 가곡동 / 가곡지구 토지구획정리사업지구 9블록 4로트</t>
  </si>
  <si>
    <t>뉴포토스토리</t>
  </si>
  <si>
    <t>전남 목포시 부흥로 1 / ,2층 (상동)</t>
  </si>
  <si>
    <t>앤더슨영어학원</t>
  </si>
  <si>
    <t>전남 무안군 삼향읍 남악5로48번길 17 / 4층</t>
  </si>
  <si>
    <t>전남 광양시 광양읍 용강3길 17 / 1층 101호</t>
  </si>
  <si>
    <t>킹덤 피트니스</t>
  </si>
  <si>
    <t>전남 장흥군 장흥읍 동교3길 2-6 / 1층 킹덤 피트니스</t>
  </si>
  <si>
    <t>다화림식물원&amp;치유정원</t>
  </si>
  <si>
    <t xml:space="preserve">전남 담양군 대전면 추성1로 419-150 / </t>
  </si>
  <si>
    <t>남샘수학교습소</t>
  </si>
  <si>
    <t>전남 순천시 둑실5길 25 / ,102동 1101호 (조곡동)</t>
  </si>
  <si>
    <t>태광프라자,드림골프존</t>
  </si>
  <si>
    <t xml:space="preserve">전남 무안군 삼향읍 남악3로82번길 17 / </t>
  </si>
  <si>
    <t>경희대부부태권도장</t>
  </si>
  <si>
    <t>전남 목포시 당가두로13번길 7 / (옥암동, 부영애시앙)</t>
  </si>
  <si>
    <t>유한회사 호텔더원</t>
  </si>
  <si>
    <t>전남 여수시 국포1로 6 / (국동)</t>
  </si>
  <si>
    <t>두드림영수학원</t>
  </si>
  <si>
    <t>전남 나주시 우정로 106 / B동 406호 (빛가람동)</t>
  </si>
  <si>
    <t>나진 스테이</t>
  </si>
  <si>
    <t xml:space="preserve">전남 여수시 화양면 화양로 1436-15 / </t>
  </si>
  <si>
    <t>신신조경</t>
  </si>
  <si>
    <t>전남 무안군 현경면 고실길 39-50 / 2층</t>
  </si>
  <si>
    <t>전남 순천시 왕궁중앙길 41 / 2층(조례동)</t>
  </si>
  <si>
    <t>에끌레시아풀빌라&amp;자쿠지</t>
  </si>
  <si>
    <t xml:space="preserve">전남 여수시 화양면 화양로 794-2 / </t>
  </si>
  <si>
    <t>호텔 모던옥</t>
  </si>
  <si>
    <t>전남 여수시 성산3길 24-7 / (화장동)</t>
  </si>
  <si>
    <t>김영주 글씨교실</t>
  </si>
  <si>
    <t>전남 순천시 낙안면 이곡1길 12 / 형설서점 별관층 5호</t>
  </si>
  <si>
    <t>갈매기호(오동도 모터보트 협회)</t>
  </si>
  <si>
    <t>전남 여수시 수정동 / 3번지, 2-1</t>
  </si>
  <si>
    <t>플러피 무드(fluffy mood)</t>
  </si>
  <si>
    <t>전남 여수시 통제영3길 12-6 / 1층 (교동)</t>
  </si>
  <si>
    <t>종합체육사</t>
  </si>
  <si>
    <t>전남 광양시 광양읍 서북2길 115 / 106동 108호(칠성e-편한세상)</t>
  </si>
  <si>
    <t>리츠모텔</t>
  </si>
  <si>
    <t>전남 여수시 거북선공원1길 8 / 리츠모텔 (학동)</t>
  </si>
  <si>
    <t>루츠보컬트레이닝</t>
  </si>
  <si>
    <t>전남 여수시 망마로 40 / 4층 1호 (학동)</t>
  </si>
  <si>
    <t>서울수학교습소</t>
  </si>
  <si>
    <t>전남 순천시 조례1길 60 / ,205호 상가동(조례동,남양휴튼)</t>
  </si>
  <si>
    <t>(주)한성에프아이 여천점</t>
  </si>
  <si>
    <t>전남 여수시 선소로 105 / (학동, 선일빌딩)</t>
  </si>
  <si>
    <t>천지플라워</t>
  </si>
  <si>
    <t>전남 여수시 성산로 21 / (화장동)</t>
  </si>
  <si>
    <t>오산수학학원</t>
  </si>
  <si>
    <t>넥스트</t>
  </si>
  <si>
    <t>전남 순천시 중앙로 238-1 / (석현동)</t>
  </si>
  <si>
    <t>봄날악기사</t>
  </si>
  <si>
    <t>전남 순천시 봉화1길 121 / (조례동)</t>
  </si>
  <si>
    <t>칼리고바리스타학원</t>
  </si>
  <si>
    <t>전남 목포시 섶나루길 29 / ,2층(상동)</t>
  </si>
  <si>
    <t>여수직업능력개발학원</t>
  </si>
  <si>
    <t>전남 여수시 문수로 43 / ,7층 (문수동)</t>
  </si>
  <si>
    <t>한솔학원</t>
  </si>
  <si>
    <t xml:space="preserve">전남 해남군 해남읍 중앙1로 179 / </t>
  </si>
  <si>
    <t>바바하리</t>
  </si>
  <si>
    <t>전남 여수시 덕충2길 32 / , 3층 304호 (덕충동, GS칼텍스벨류센터)</t>
  </si>
  <si>
    <t>이루다영어학원</t>
  </si>
  <si>
    <t>전남 목포시 남악2로9번길 4-9 / ,101,102호(옥암동)</t>
  </si>
  <si>
    <t>오떼떼</t>
  </si>
  <si>
    <t xml:space="preserve">전남 담양군 용면 추령로 418-31 / </t>
  </si>
  <si>
    <t>해마루</t>
  </si>
  <si>
    <t xml:space="preserve">전남 고흥군 도양읍 목넘가는길 52-3 / </t>
  </si>
  <si>
    <t>롤리팝</t>
  </si>
  <si>
    <t>전남 목포시 당가두로38번길 12-1 / (옥암동)</t>
  </si>
  <si>
    <t>스테이느긋하게</t>
  </si>
  <si>
    <t xml:space="preserve">전남 여수시 돌산읍 돌산로 1422 / </t>
  </si>
  <si>
    <t>놀작 드로잉 미술학원</t>
  </si>
  <si>
    <t>전남 여수시 도원로 233 / 스위트엠 101호 놀작드로잉 미술학원 (학동)</t>
  </si>
  <si>
    <t>사(4)차원 균형다이어트 요가원</t>
  </si>
  <si>
    <t>전라남도 여수시 성산로 3 / ,2층 1,2호 (화장동)</t>
  </si>
  <si>
    <t>전남 담양군 담양읍 메타프로방스1길 19 / 104동 107호</t>
  </si>
  <si>
    <t>동성인쇄사</t>
  </si>
  <si>
    <t>전남 여수시 연등동 / 728-2번지</t>
  </si>
  <si>
    <t>유니팝미술</t>
  </si>
  <si>
    <t>전남 순천시 해룡면 신대로 97 / 상가동 530동 203호</t>
  </si>
  <si>
    <t>태평양식물원</t>
  </si>
  <si>
    <t>하이 무인모텔</t>
  </si>
  <si>
    <t>전남 여수시 여문문화2길 84 / (문수동)</t>
  </si>
  <si>
    <t>탑스크린골프아카데미</t>
  </si>
  <si>
    <t>전남 영암군 삼호읍 대불산단4로 308 / ,2층</t>
  </si>
  <si>
    <t>현대서림</t>
  </si>
  <si>
    <t>전남 여수시 충민공원길 9 / ,503동 지하 (덕충동,태창맨션)</t>
  </si>
  <si>
    <t>더조은모텔</t>
  </si>
  <si>
    <t xml:space="preserve">전남 진도군 진도읍 쌍정2길 31-7 / </t>
  </si>
  <si>
    <t>해법독서논술교습소</t>
  </si>
  <si>
    <t>전남 목포시 남악2로9번길 10-4 / 1층 102호 (옥암동)</t>
  </si>
  <si>
    <t>알파 고흥점</t>
  </si>
  <si>
    <t xml:space="preserve">전남 고흥군 고흥읍 여산당촌길 18 / </t>
  </si>
  <si>
    <t>무안자립원</t>
  </si>
  <si>
    <t xml:space="preserve">전남 무안군 청계면 문화로 339-6 / </t>
  </si>
  <si>
    <t>피노키오문구,완구</t>
  </si>
  <si>
    <t>전남 여수시 무선2길 39 / 상가 101 (화장동, 무선주공아파트)</t>
  </si>
  <si>
    <t>스포츠월드</t>
  </si>
  <si>
    <t>전남 광양시 광양읍 칠성로 88-1 / 1층</t>
  </si>
  <si>
    <t>해오름 민박</t>
  </si>
  <si>
    <t xml:space="preserve">전남 고흥군 영남면 해맞이로 548 /  </t>
  </si>
  <si>
    <t>힐탑모텔</t>
  </si>
  <si>
    <t xml:space="preserve">전남 함평군 해보면 밀재로 1147-5 / </t>
  </si>
  <si>
    <t>쎄케도</t>
  </si>
  <si>
    <t>전남 여수시 충무로 43 / (충무동)</t>
  </si>
  <si>
    <t>최은정영어교습소</t>
  </si>
  <si>
    <t>전남 여수시 무선중앙로 69 / (선원동)2층</t>
  </si>
  <si>
    <t>쇼모텔</t>
  </si>
  <si>
    <t>전남 나주시 내동길 3 / (송월동)</t>
  </si>
  <si>
    <t>코지퐁당 키즈풀</t>
  </si>
  <si>
    <t>전남 목포시 남악1로52번가길 2-10 / 1층 101호호 남악베스트빌 101호(옥암동)</t>
  </si>
  <si>
    <t>WMC스피닝클럽</t>
  </si>
  <si>
    <t xml:space="preserve">전남 해남군 해남읍 홍교로 71 / </t>
  </si>
  <si>
    <t>에듀벤스학원</t>
  </si>
  <si>
    <t>전남 순천시 하대석길 41 / ,3층 (연향동,황금빌딩)</t>
  </si>
  <si>
    <t>호산나악기사</t>
  </si>
  <si>
    <t>전남 순천시 유동길 17 / 조례주공1차상가 2호(조례동)</t>
  </si>
  <si>
    <t>헬스타이치</t>
  </si>
  <si>
    <t xml:space="preserve">전남 보성군 보성읍 흥성로 2541-20 / </t>
  </si>
  <si>
    <t>제로베이스 피트니스</t>
  </si>
  <si>
    <t>전남 해남군 해남읍 북부순환로 211-7 / 북부순환로 2층</t>
  </si>
  <si>
    <t>최강수학</t>
  </si>
  <si>
    <t>전남 나주시 금천면 천석길 35 / 106동 1302호 (빛가람코오롱하늘채아파트)</t>
  </si>
  <si>
    <t>아방궁 당구클럽</t>
  </si>
  <si>
    <t xml:space="preserve">전남 담양군 담양읍 지침3길 17 / </t>
  </si>
  <si>
    <t>비치모텔</t>
  </si>
  <si>
    <t>전남 광양시 진월면 / 망덕리 60-16</t>
  </si>
  <si>
    <t>청룡호</t>
  </si>
  <si>
    <t xml:space="preserve">전남 고흥군 도양읍 봉서길 23-25 / </t>
  </si>
  <si>
    <t>박주봉(PJB) 스포츠</t>
  </si>
  <si>
    <t>전남 여수시 웅천2길 5-84 / 1층 (웅천동)</t>
  </si>
  <si>
    <t>아주펜션</t>
  </si>
  <si>
    <t xml:space="preserve">전남 여수시 돌산읍 월전길 181-1 / </t>
  </si>
  <si>
    <t>고고 점핑클럽</t>
  </si>
  <si>
    <t>전남 여수시 쌍봉로 178 / ,2층 (신기동)</t>
  </si>
  <si>
    <t>수지꽃인테리어</t>
  </si>
  <si>
    <t>전남 여수시 교동 / 664번지</t>
  </si>
  <si>
    <t>용당구장</t>
  </si>
  <si>
    <t>전남 고흥군 고흥읍 터미널길 3 / 2층 201,202호 (유진빌딩)</t>
  </si>
  <si>
    <t>주도낚시점</t>
  </si>
  <si>
    <t>전남 완도군 완도읍 / 군내리 310-42번지</t>
  </si>
  <si>
    <t>무선당구클럽</t>
  </si>
  <si>
    <t>전남 여수시 무선중앙로 47 / (선원동)</t>
  </si>
  <si>
    <t>지리산꽃매농원</t>
  </si>
  <si>
    <t>전남 구례군 마산면 / 냉천리 1051-1</t>
  </si>
  <si>
    <t>미호베타(MIHO BETTA)</t>
  </si>
  <si>
    <t>전남 여수시 연등7길 19 / 좌측 101호 (연등동)</t>
  </si>
  <si>
    <t>월드스크린골프(301호,302호)3층</t>
  </si>
  <si>
    <t>전남 순천시 해룡면 향매1길 17 / 3층 301호</t>
  </si>
  <si>
    <t>로즈</t>
  </si>
  <si>
    <t>전남 목포시 신흥로45번길 13 / 105동 1503호 (상동, 동아아파트)</t>
  </si>
  <si>
    <t>바이올렛</t>
  </si>
  <si>
    <t>전남 여수시 신월로 563 / ,1동 203-1호 (신월동, 신월금호아파트)</t>
  </si>
  <si>
    <t>영취산민박</t>
  </si>
  <si>
    <t>전남 여수시 상암4길 57-1 / (상암동)</t>
  </si>
  <si>
    <t>에이탑학원</t>
  </si>
  <si>
    <t>전남 목포시 산정로 287 / 3층 303호 (연산동, 이조웰빙프라자)</t>
  </si>
  <si>
    <t>광양DSTG</t>
  </si>
  <si>
    <t>전남 광양시 중마중앙로 81 / (중동)</t>
  </si>
  <si>
    <t>에코그라드호텔</t>
  </si>
  <si>
    <t>전남 순천시 백강로 234 / 17층 (조례동)</t>
  </si>
  <si>
    <t>구름자전거</t>
  </si>
  <si>
    <t>전남 나주시 남평읍 강변2길 20 / 104동 1901호 (에스티엑스칸중우하나린)</t>
  </si>
  <si>
    <t>아이뽀또</t>
  </si>
  <si>
    <t>전남 순천시 팔마로 191 / (덕암동)</t>
  </si>
  <si>
    <t>베테랑미술학원</t>
  </si>
  <si>
    <t>전남 순천시 왕지1길 3-6 / ,303호 (왕지동)</t>
  </si>
  <si>
    <t>공예체험장</t>
  </si>
  <si>
    <t xml:space="preserve">전남 영광군 불갑면 불갑사로 167 / </t>
  </si>
  <si>
    <t>다엘언어발달센터</t>
  </si>
  <si>
    <t>전남 순천시 왕지2길 9-7 / 4층 (왕지동)</t>
  </si>
  <si>
    <t>지니어스 영어학원</t>
  </si>
  <si>
    <t>전남 목포시 부흥로 27 / (상동)</t>
  </si>
  <si>
    <t>포시즌리조트리베라09</t>
  </si>
  <si>
    <t xml:space="preserve">전남 여수시 소라면 궁항길 115-9 / </t>
  </si>
  <si>
    <t>세운장</t>
  </si>
  <si>
    <t>전남 목포시 용당로196번길 13-1 / (용당동)</t>
  </si>
  <si>
    <t>샵-class뮤직</t>
  </si>
  <si>
    <t>전남 순천시 해룡면 좌야로 101 / 102-103(중흥S클래스)</t>
  </si>
  <si>
    <t>미스터케이PC</t>
  </si>
  <si>
    <t>전남 광양시 광양읍 칠성로 70 / ,2층</t>
  </si>
  <si>
    <t>영산포사진관</t>
  </si>
  <si>
    <t>전남 나주시 예향로 3817 / (이창동)</t>
  </si>
  <si>
    <t>야무짐</t>
  </si>
  <si>
    <t>전남 여수시 돌산읍 강남9길 10 / 3층</t>
  </si>
  <si>
    <t>스마트PC방</t>
  </si>
  <si>
    <t>전남 광양시 행정1길 6-5 / (중동)</t>
  </si>
  <si>
    <t xml:space="preserve">전남 진도군 진도읍 남문길 55 / </t>
  </si>
  <si>
    <t>쥬얼리</t>
  </si>
  <si>
    <t xml:space="preserve">전남 여수시 돌산읍 돌산로 3090 / </t>
  </si>
  <si>
    <t>오캄7(AuCalme7)</t>
  </si>
  <si>
    <t>전남 목포시 영산로 769-4 / 상가 1층 3호 4호 (대양동, 아이엠로즈빌아파트)</t>
  </si>
  <si>
    <t>투탑영수학원</t>
  </si>
  <si>
    <t>전남 목포시 부흥로 33 / 2층 (상동)</t>
  </si>
  <si>
    <t>신화(웅진)공부방</t>
  </si>
  <si>
    <t>전남 여수시 선소로 72-28 / 2동 1004호 (신기동, 신화아파트)</t>
  </si>
  <si>
    <t>산수유자연휴양림</t>
  </si>
  <si>
    <t xml:space="preserve">전남 구례군 산동면 정산길 251 / </t>
  </si>
  <si>
    <t>넘버원태권도장</t>
  </si>
  <si>
    <t>전남 나주시 그린로 204 / 301호,302호,303호 (빛가람동)</t>
  </si>
  <si>
    <t>세종체육도장</t>
  </si>
  <si>
    <t>전남 나주시 남평읍 남평2로 34 / 3층</t>
  </si>
  <si>
    <t>바디스토리 호수공원점</t>
  </si>
  <si>
    <t>전남 순천시 왕지2길 9-4 / 3층 (왕지동)</t>
  </si>
  <si>
    <t>람보헬스</t>
  </si>
  <si>
    <t>전남 광양시 광영동 / 775-4번지</t>
  </si>
  <si>
    <t>김성은영어교습소</t>
  </si>
  <si>
    <t>전남 여수시 학동북4길 8-22 / ,2층 (학동)</t>
  </si>
  <si>
    <t>주식회사네오이앤에스</t>
  </si>
  <si>
    <t>전남 여수시 대학로 50 / 산학연구관 515호 (둔덕동,전남대학교여수캠퍼스)</t>
  </si>
  <si>
    <t>김정문알로에중앙대리점</t>
  </si>
  <si>
    <t>전남 여수시 중앙동 / 569번지</t>
  </si>
  <si>
    <t>(주)에스엔제이</t>
  </si>
  <si>
    <t>전남 장성군 진원면 나노산단2로 52 / ,102호</t>
  </si>
  <si>
    <t>해뜨는펜션민박</t>
  </si>
  <si>
    <t xml:space="preserve">전남 완도군 신지면 명사십리길 71-3 / </t>
  </si>
  <si>
    <t>용산드론</t>
  </si>
  <si>
    <t xml:space="preserve">전남 장성군 진원면 불태3로 212-15 / </t>
  </si>
  <si>
    <t>잉글리쉬무무장성상무대학원</t>
  </si>
  <si>
    <t>전남 장성군 삼계면 능성로 554 / ,2층</t>
  </si>
  <si>
    <t>불스글램핑함평점</t>
  </si>
  <si>
    <t xml:space="preserve">전남 함평군 함평읍 장년길 40 / </t>
  </si>
  <si>
    <t>신라장여관</t>
  </si>
  <si>
    <t>전남 진도군 진도읍 / 성내리 39-12번지</t>
  </si>
  <si>
    <t>오페라풋볼</t>
  </si>
  <si>
    <t>전라남도 나주시 우정로 72 / 701호 702호</t>
  </si>
  <si>
    <t>리드인웅천초점</t>
  </si>
  <si>
    <t>전남 여수시 웅천중앙로 47 / 306동 801호 (웅천동, 신영웅천지3차아파트)</t>
  </si>
  <si>
    <t>프렌즈스크린</t>
  </si>
  <si>
    <t>전남 영암군 삼호읍 방아제로 4 / ,2층</t>
  </si>
  <si>
    <t>자연독서실</t>
  </si>
  <si>
    <t>전남 목포시 원산로59번길 36 / ,3층 (산정동)</t>
  </si>
  <si>
    <t>크크(ㅋㅋ)PC방</t>
  </si>
  <si>
    <t>전남 나주시 남평읍 강변2길 5-11 / ,301호</t>
  </si>
  <si>
    <t>인 디자인</t>
  </si>
  <si>
    <t>전남 여수시 돌산읍 강남해안로 76 / 2층</t>
  </si>
  <si>
    <t>꽃미남꽃미녀</t>
  </si>
  <si>
    <t>전남 화순군 화순읍 / 신기리 400-6</t>
  </si>
  <si>
    <t>신스포츠</t>
  </si>
  <si>
    <t xml:space="preserve">전남 무안군 일로읍 연소안길 20 / </t>
  </si>
  <si>
    <t>엔비평생교육원</t>
  </si>
  <si>
    <t>전남 광양시 중마중앙로 14 / 2층 (중동)</t>
  </si>
  <si>
    <t>(유)한국요가출판사</t>
  </si>
  <si>
    <t xml:space="preserve">전남 장흥군 장평면 우산연동길 79 / </t>
  </si>
  <si>
    <t>전남 순천시 율산길 46 / ,2층 (연향동,광명빌딩)</t>
  </si>
  <si>
    <t>맥스스포츠</t>
  </si>
  <si>
    <t>전남 순천시 남산로 125 / (풍덕동)</t>
  </si>
  <si>
    <t>더피아노음악학원</t>
  </si>
  <si>
    <t>전남 나주시 우정로 72 / B동 219호 (빛가람동, 더클래스빌딩)</t>
  </si>
  <si>
    <t>오에이치(Oh)수학학원</t>
  </si>
  <si>
    <t>전남 순천시 왕지1길 3-6 / ,2층 (왕지동)</t>
  </si>
  <si>
    <t>청산도봄펜션</t>
  </si>
  <si>
    <t xml:space="preserve">전남 완도군 청산면 도락길 53-8 / </t>
  </si>
  <si>
    <t>신일인쇄.com</t>
  </si>
  <si>
    <t>전남 나주시 교육길 13 / 스마트파크지식산업센터 D7 203호 (빛가람동)</t>
  </si>
  <si>
    <t>오색실공방</t>
  </si>
  <si>
    <t xml:space="preserve">전남 함평군 대동면 대동길 5-60 / </t>
  </si>
  <si>
    <t>제이에스(JS)영어학원</t>
  </si>
  <si>
    <t>전남 담양군 담양읍 지침6길 30 / 2층</t>
  </si>
  <si>
    <t>보성군청(태백산맥문학관)</t>
  </si>
  <si>
    <t xml:space="preserve">전남 보성군 벌교읍 홍암로 89-19 / </t>
  </si>
  <si>
    <t>서프로 루어피싱</t>
  </si>
  <si>
    <t xml:space="preserve">전남 진도군 임회면 진도대로 5585-9 / </t>
  </si>
  <si>
    <t>색연필 왕지점</t>
  </si>
  <si>
    <t>전남 순천시 왕궁길 / 5, (조례동)</t>
  </si>
  <si>
    <t>미소 실용음악학원</t>
  </si>
  <si>
    <t>전남 완도군 완도읍 개포로145번길 7-4 / 2층</t>
  </si>
  <si>
    <t>이씨씨(ECC) 서점</t>
  </si>
  <si>
    <t>전남 광양시 불로로 159 / 5층 501호 (중동)</t>
  </si>
  <si>
    <t>ING보습학원</t>
  </si>
  <si>
    <t>전남 광양시 광영동 / 767-1번지</t>
  </si>
  <si>
    <t>플러스학원</t>
  </si>
  <si>
    <t>전남 목포시 교육로66번길 9 / 2층 (상동)</t>
  </si>
  <si>
    <t>순천만346B</t>
  </si>
  <si>
    <t>전남 순천시 순천만길 346 / (대대동)</t>
  </si>
  <si>
    <t>모범 여인숙</t>
  </si>
  <si>
    <t>전남 순천시 풍덕주택길 5 / (조곡동, (2층,3층))</t>
  </si>
  <si>
    <t>영광 스크린골프연습장</t>
  </si>
  <si>
    <t xml:space="preserve">전남 영광군 영광읍 천년로 1488 / </t>
  </si>
  <si>
    <t>백조호</t>
  </si>
  <si>
    <t xml:space="preserve">전남 완도군 완도읍 해변공원로125번길 10-1 / </t>
  </si>
  <si>
    <t>계명대태권스쿨</t>
  </si>
  <si>
    <t>전남 순천시 해룡면 좌야로 / 101, 130-202(증흥1단지상가2층)</t>
  </si>
  <si>
    <t>페르마학원</t>
  </si>
  <si>
    <t>전남 순천시 연향동 / 1386번지부영2차상가1동304호</t>
  </si>
  <si>
    <t>스마일골프타운</t>
  </si>
  <si>
    <t>전남 광양시 중동 / 1429-2 2층</t>
  </si>
  <si>
    <t>풋마트코리아여수점</t>
  </si>
  <si>
    <t>전남 여수시 진남상가길 46-1 / (충무동)</t>
  </si>
  <si>
    <t>율공방</t>
  </si>
  <si>
    <t>전남 목포시 수문로 95-3 / (죽교동)</t>
  </si>
  <si>
    <t>지리민박</t>
  </si>
  <si>
    <t>전남 완도군 청산면 지리2길 68 / 1층</t>
  </si>
  <si>
    <t>해피로 PC방 장흥점</t>
  </si>
  <si>
    <t>전남 장흥군 장흥읍 동교2길 16 / ,2층</t>
  </si>
  <si>
    <t>월정</t>
  </si>
  <si>
    <t xml:space="preserve">전남 여수시 돌산읍 향일암로 920-12 / </t>
  </si>
  <si>
    <t>다복농원</t>
  </si>
  <si>
    <t>전남 순천시 덕월동 / 16-25번지</t>
  </si>
  <si>
    <t>나인투나인</t>
  </si>
  <si>
    <t>전남 순천시 하풍동길 1 / 3~6층(풍덕동)</t>
  </si>
  <si>
    <t>와이비엠(YBM)영어수학학원</t>
  </si>
  <si>
    <t xml:space="preserve">전남 순천시 매안5길 15-25 / </t>
  </si>
  <si>
    <t>천사체육관</t>
  </si>
  <si>
    <t>전남 화순군 화순읍 중앙로 87 / ,2층</t>
  </si>
  <si>
    <t>애플무인텔</t>
  </si>
  <si>
    <t>전남 무안군 삼향읍 / 임성리 464</t>
  </si>
  <si>
    <t>(주) 히든</t>
  </si>
  <si>
    <t>전남 여수시 돌산읍 진두해안길 151 / 1층</t>
  </si>
  <si>
    <t>썸모텔</t>
  </si>
  <si>
    <t>전남 광양시 오류3길 17 / (중동)</t>
  </si>
  <si>
    <t>이스크라</t>
  </si>
  <si>
    <t>전남 고흥군 봉래면 종고길 16 / B동 101호 (코스모스빌라)</t>
  </si>
  <si>
    <t>힐링필라테스</t>
  </si>
  <si>
    <t>전남 여수시 선소로 63 / (학동,5층502호)</t>
  </si>
  <si>
    <t>윤선생영어숲 여천서부학원</t>
  </si>
  <si>
    <t>전남 여수시 선소로 100 / 3층(신기동)</t>
  </si>
  <si>
    <t>커터앤벅해남점</t>
  </si>
  <si>
    <t xml:space="preserve">전남 해남군 해남읍 북부순환로 263 / </t>
  </si>
  <si>
    <t>연일사진관</t>
  </si>
  <si>
    <t>전남 목포시 북항로 84-3 / 1층 (죽교동)</t>
  </si>
  <si>
    <t>클림트미술학원</t>
  </si>
  <si>
    <t>전남 순천시 팔마1길 12 / ,2층 (연향동)</t>
  </si>
  <si>
    <t>삼호 무도장</t>
  </si>
  <si>
    <t xml:space="preserve">전남 영암군 삼호읍 삼호중앙로 118 / </t>
  </si>
  <si>
    <t>박상호실용음악학원</t>
  </si>
  <si>
    <t>전남 진도군 진도읍 / 남동리 774-1</t>
  </si>
  <si>
    <t>올포유 담양점</t>
  </si>
  <si>
    <t xml:space="preserve">전남 담양군 담양읍 중앙로 46 / </t>
  </si>
  <si>
    <t>아이센스PC방(여수학동점)</t>
  </si>
  <si>
    <t>전남 여수시 시청동3길 37 / ,2층 (학동)</t>
  </si>
  <si>
    <t>아담리즈놀이수학</t>
  </si>
  <si>
    <t>전남 여수시 도원로 / 189 (선원동)</t>
  </si>
  <si>
    <t>빛가람바이크</t>
  </si>
  <si>
    <t>전남 나주시 그린로 339 / 111,206호(빛가람동, 리버빌딩)</t>
  </si>
  <si>
    <t>라이또PC방 목포용해점</t>
  </si>
  <si>
    <t>전남 목포시 삼학로343번길 6 / ,2층 (용해동)</t>
  </si>
  <si>
    <t>쟈스킨</t>
  </si>
  <si>
    <t>전남 목포시 상동 / 1034-8</t>
  </si>
  <si>
    <t>숲 마노아 가든센터</t>
  </si>
  <si>
    <t xml:space="preserve">전남 함평군 함평읍 평호길 27 / </t>
  </si>
  <si>
    <t>팩토랑 창의랑</t>
  </si>
  <si>
    <t>전남 무안군 삼향읍 남악5로22번길 27 / ,2동 201호 (채움빌)</t>
  </si>
  <si>
    <t>유나코드</t>
  </si>
  <si>
    <t>전남 여수시 여문2로 150 / (문수동)</t>
  </si>
  <si>
    <t>욜로골프아카데미(스크린9)</t>
  </si>
  <si>
    <t>전남 목포시 청호로 160-1 / ,2층 (산정동)</t>
  </si>
  <si>
    <t>대성IB수학</t>
  </si>
  <si>
    <t>전남 화순군 화순읍 광덕로 / 165, 101동 1009호 (화순유창허니문맨션2차)</t>
  </si>
  <si>
    <t>주식회사 삼선학원센터</t>
  </si>
  <si>
    <t>전남 목포시 고하대로 660 / 2층 (산정동)</t>
  </si>
  <si>
    <t>이순신장군바다낚시</t>
  </si>
  <si>
    <t>전남 진도군 군내면 / 녹진리 539-820번지</t>
  </si>
  <si>
    <t>월드컵모텔</t>
  </si>
  <si>
    <t>전남 나주시 남평읍 / 남평리184-6</t>
  </si>
  <si>
    <t>민턴스포츠</t>
  </si>
  <si>
    <t>전남 나주시 산포면 / 매성리 187</t>
  </si>
  <si>
    <t>김영남스튜디오</t>
  </si>
  <si>
    <t>전남 진도군 진도읍 남동1길 45 / 김영남스튜디오</t>
  </si>
  <si>
    <t>준골프스튜디오</t>
  </si>
  <si>
    <t>전남 순천시 순천만정원로 86 / 304호 (풍덕동)</t>
  </si>
  <si>
    <t>하이패스(high-pass) 수학학원</t>
  </si>
  <si>
    <t>전남 여수시 선원3길 6-21 / 2층 (선원동)</t>
  </si>
  <si>
    <t>은유 스포츠</t>
  </si>
  <si>
    <t>전남 순천시 봉화1길 8 / 1층 (조례동)</t>
  </si>
  <si>
    <t>소리바다피아노학원</t>
  </si>
  <si>
    <t>전남 여수시 문수동 / 455-1번지 2층</t>
  </si>
  <si>
    <t>더스테이펜션</t>
  </si>
  <si>
    <t xml:space="preserve">전남 여수시 돌산읍 돌산로 3382 / </t>
  </si>
  <si>
    <t>유한회사 한일렌터카</t>
  </si>
  <si>
    <t>전남 화순군 화순읍 배바위길 5 / 2층</t>
  </si>
  <si>
    <t>전남 목포시 당가두로 26 / 2층 (옥암동)</t>
  </si>
  <si>
    <t>위민박스</t>
  </si>
  <si>
    <t>전남 나주시 교육길 13 / E1동 5층 518호(빛가람동, 스마트파크 지식산업센터)</t>
  </si>
  <si>
    <t>남도민박</t>
  </si>
  <si>
    <t xml:space="preserve">전남 완도군 생일면 덕우도길 12 / </t>
  </si>
  <si>
    <t>인형박스</t>
  </si>
  <si>
    <t>전남 목포시 미항로 129 / ,1층 102호 (상동)</t>
  </si>
  <si>
    <t>샛별보습학원</t>
  </si>
  <si>
    <t>전남 영광군 영광읍 천년로13길 57-11 / 1층</t>
  </si>
  <si>
    <t>주식회사 지오클럽</t>
  </si>
  <si>
    <t>전남 여수시 웅천남2로 12 / (웅천동)</t>
  </si>
  <si>
    <t>라인아트그래픽디자인학원</t>
  </si>
  <si>
    <t>전남 순천시 중앙로 68-1 / 흥국생명빌동 5층(장천동)</t>
  </si>
  <si>
    <t>티나화원</t>
  </si>
  <si>
    <t>전남 목포시 용당로 73 / 101동 206호 (산정동, 삼학타운아파트)</t>
  </si>
  <si>
    <t>우성하이텍</t>
  </si>
  <si>
    <t>전남 화순군 화순읍 진각로 181-19 / (공간아파트)103-805</t>
  </si>
  <si>
    <t>뉴제이플러스펜션D동</t>
  </si>
  <si>
    <t xml:space="preserve">전남 여수시 화양면 화서로 146-12 / </t>
  </si>
  <si>
    <t>보성골프연습장</t>
  </si>
  <si>
    <t>전남 보성군 보성읍 일림로 / 1470</t>
  </si>
  <si>
    <t>유한회사 보스휘트니스</t>
  </si>
  <si>
    <t>전남 여수시 여서로 224 / ,2층제 202호(여서동)</t>
  </si>
  <si>
    <t>액션스쿨합기도용무관</t>
  </si>
  <si>
    <t>전남 나주시 그린로 335 / 수플러스 403호 (빛가람동)</t>
  </si>
  <si>
    <t>주니어그린섬미술학원</t>
  </si>
  <si>
    <t>전남 여수시 소호동 / 355-22번지1층</t>
  </si>
  <si>
    <t>소평이네 낚시.잡화</t>
  </si>
  <si>
    <t xml:space="preserve">전남 완도군 보길면 청별길 1-1 / </t>
  </si>
  <si>
    <t>가을동화펜션</t>
  </si>
  <si>
    <t xml:space="preserve">전남 구례군 토지면 피아골로 13 / </t>
  </si>
  <si>
    <t>플라워맑음</t>
  </si>
  <si>
    <t>전남 목포시 백년대로 274 / (상동)</t>
  </si>
  <si>
    <t>엘레강스스포츠</t>
  </si>
  <si>
    <t>전남 순천시 황금1길 12 / (남내동)</t>
  </si>
  <si>
    <t>전남 목포시 영산로75번길 23-2 / (죽동)</t>
  </si>
  <si>
    <t>진품도자기전시장</t>
  </si>
  <si>
    <t>전남 여수시 문수로 13 / (문수동)</t>
  </si>
  <si>
    <t>엠아이엔(MIN)당구클럽</t>
  </si>
  <si>
    <t>전남 광양시 영수길 88 / 2층 (광영동)</t>
  </si>
  <si>
    <t>대불간호학원</t>
  </si>
  <si>
    <t>전남 목포시 영산로 621 / 2층 (석현동)</t>
  </si>
  <si>
    <t>훈민동신대서점</t>
  </si>
  <si>
    <t>전남 나주시 동신대길 31 / 1층 (대호동)</t>
  </si>
  <si>
    <t>영광군청(칠산타워)</t>
  </si>
  <si>
    <t xml:space="preserve">전남 영광군 영광읍 중앙로 203 / </t>
  </si>
  <si>
    <t>메아리글램핑장</t>
  </si>
  <si>
    <t xml:space="preserve">전남 여수시 소라면 해넘이길 217 / </t>
  </si>
  <si>
    <t>포시즌리조트리베라07</t>
  </si>
  <si>
    <t xml:space="preserve">전남 여수시 소라면 궁항길 115-7 / </t>
  </si>
  <si>
    <t>제이와이영어교습소</t>
  </si>
  <si>
    <t>전남 순천시 백연길 94 / 2층 (조례동)</t>
  </si>
  <si>
    <t>하늘스포츠</t>
  </si>
  <si>
    <t>전남 여수시 종화동 / 677</t>
  </si>
  <si>
    <t>태양의바디스토리</t>
  </si>
  <si>
    <t>전남 순천시 해룡면 신대로 2 / 2층 태양의바디스토리</t>
  </si>
  <si>
    <t>르네플레르</t>
  </si>
  <si>
    <t xml:space="preserve">전남 순천시 해룡면 송산5길 4-12 / </t>
  </si>
  <si>
    <t>이혜영피아노음악학원</t>
  </si>
  <si>
    <t>전남 담양군 담양읍 지침2길 5 / 3층</t>
  </si>
  <si>
    <t>오피스알파광양점</t>
  </si>
  <si>
    <t>전남 광양시 중동2길 8 / 1층(중동)</t>
  </si>
  <si>
    <t>씽크아이학원</t>
  </si>
  <si>
    <t>전남 무안군 삼향읍 남악5로22번길 10 / 상가동 201호</t>
  </si>
  <si>
    <t>주식회사서한레저</t>
  </si>
  <si>
    <t>전남 해남군 삼산면 / 구림리 138-3번지</t>
  </si>
  <si>
    <t>(유)뉴현대렌트카</t>
  </si>
  <si>
    <t>전남 순천시 팔마로 25 / ,1층 (장천동)</t>
  </si>
  <si>
    <t>브이아이피(VIP)골프존</t>
  </si>
  <si>
    <t>가람 영어전문학원</t>
  </si>
  <si>
    <t>전남 곡성군 옥과면 리문6길 8 / 2층</t>
  </si>
  <si>
    <t>필스포츠</t>
  </si>
  <si>
    <t>전남 광양시 광양읍 매천로 / 716</t>
  </si>
  <si>
    <t>캘리포니아모텔</t>
  </si>
  <si>
    <t>전남 순천시 풍덕동 / 1266-5번지</t>
  </si>
  <si>
    <t>경희대 아이사랑 태권도장</t>
  </si>
  <si>
    <t>전남 순천시 오천6길 24 / 203호 (오천동)</t>
  </si>
  <si>
    <t>크로스핏 팀 데빌 2st</t>
  </si>
  <si>
    <t>전남 무안군 삼향읍 남악로 234 / 비동동 102호,103호,104호</t>
  </si>
  <si>
    <t>리드앤톡영어원서학원</t>
  </si>
  <si>
    <t>전남 목포시 남악1로16번길 32-5 / 1층 101호 (옥암동)</t>
  </si>
  <si>
    <t xml:space="preserve">전남 고흥군 도양읍 목넘가는길 20 / </t>
  </si>
  <si>
    <t>매직점핑</t>
  </si>
  <si>
    <t>전남 광양시 광양읍 용강1길 12 / 상가동 3층 301호 (창덕에버빌2단지)</t>
  </si>
  <si>
    <t>샘겨리 필라테스</t>
  </si>
  <si>
    <t>전남 순천시 성동교길 38 / (장천동)</t>
  </si>
  <si>
    <t>윈(WIN)</t>
  </si>
  <si>
    <t>전남 나주시 대호길 83 / 2층 (대호동)</t>
  </si>
  <si>
    <t>프리베이크</t>
  </si>
  <si>
    <t>전남 순천시 안산길 5 / 106동 706호 (연향동, 호반리젠시빌1차아파트)</t>
  </si>
  <si>
    <t>벅스글램핑</t>
  </si>
  <si>
    <t>전남 곡성군 입면 청계동로 989-16 / 외 7필지</t>
  </si>
  <si>
    <t>하랑 애드</t>
  </si>
  <si>
    <t>전남 순천시 풍덕6길 37 / 1층 (풍덕동)</t>
  </si>
  <si>
    <t>전남 목포시 원산로59번길 32 / (산정동)</t>
  </si>
  <si>
    <t>멘토르최강의영어학원</t>
  </si>
  <si>
    <t>전남 영광군 법성면 굴비로 98-2 / 2층</t>
  </si>
  <si>
    <t>어치물놀이펜션</t>
  </si>
  <si>
    <t>전남 광양시 진상면 신황길 103-113 / ,1층</t>
  </si>
  <si>
    <t>로드맵 수학학원</t>
  </si>
  <si>
    <t>전남 광양시 공영로 62 / 4층(중동)</t>
  </si>
  <si>
    <t>윤&amp;킴</t>
  </si>
  <si>
    <t xml:space="preserve">전남 영광군 홍농읍 계마길1길 45 / </t>
  </si>
  <si>
    <t>플라톤꿈글자리논술교습소</t>
  </si>
  <si>
    <t>전남 목포시 남악1로16번길 22-3 / 1층 101호 (옥암동)</t>
  </si>
  <si>
    <t>교육문화사</t>
  </si>
  <si>
    <t>전남 순천시 장천안길 15-6 / (장천동)</t>
  </si>
  <si>
    <t>제니스학원</t>
  </si>
  <si>
    <t>전남 여수시 동문로 31 / 2층(관문동)</t>
  </si>
  <si>
    <t>숲이랑</t>
  </si>
  <si>
    <t xml:space="preserve">전남 구례군 산동면 원촌2길 5-9 / </t>
  </si>
  <si>
    <t>라온댄스학원</t>
  </si>
  <si>
    <t>전남 순천시 순천만정원로 86 / ,301호 (풍덕동)</t>
  </si>
  <si>
    <t>무한도전펜션</t>
  </si>
  <si>
    <t xml:space="preserve">전남 광양시 진상면 백학로 472-5 / </t>
  </si>
  <si>
    <t>꽃통</t>
  </si>
  <si>
    <t>전남 순천시 충효로 15 / ,519호 (덕암동)</t>
  </si>
  <si>
    <t>에이원당구장</t>
  </si>
  <si>
    <t>전남 영암군 삼호읍 신항로 128 / ,2층</t>
  </si>
  <si>
    <t>아람답다라탄</t>
  </si>
  <si>
    <t>전남 담양군 담양읍 담주4길 24-19 / 1동 102호</t>
  </si>
  <si>
    <t>참스쿨학원</t>
  </si>
  <si>
    <t xml:space="preserve">전남 곡성군 옥과면 대학로 138 / </t>
  </si>
  <si>
    <t>주식회사 로그인</t>
  </si>
  <si>
    <t>전남 목포시 번영로 16 / (상동)</t>
  </si>
  <si>
    <t>수신수학학원</t>
  </si>
  <si>
    <t>전남 광양시 광양읍 서평로 18 / 2층</t>
  </si>
  <si>
    <t>단지 공방</t>
  </si>
  <si>
    <t xml:space="preserve">전남 신안군 임자면 임자로 256 / </t>
  </si>
  <si>
    <t>골프존파크 웅천해변공원점</t>
  </si>
  <si>
    <t>전남 여수시 웅천남5로 42 / 402호 ,403,404,405호 (웅천동)</t>
  </si>
  <si>
    <t>정남진수석박물관</t>
  </si>
  <si>
    <t>전남 장흥군 안양면 남부관광로 1045 / 정남진수석박물관</t>
  </si>
  <si>
    <t>샵모텔</t>
  </si>
  <si>
    <t xml:space="preserve">전남 무안군 무안읍 면성1길 111-5 / </t>
  </si>
  <si>
    <t>카드피아인쇄</t>
  </si>
  <si>
    <t>애쉴리영어학원</t>
  </si>
  <si>
    <t>전남 무안군 삼향읍 대죽서로 17 / 4층 402호 403호</t>
  </si>
  <si>
    <t>그림아트스튜디오미술학원</t>
  </si>
  <si>
    <t>전남 여수시 웅천중앙로 78 / 2층 (웅천동)</t>
  </si>
  <si>
    <t>뉴스포츠클럽</t>
  </si>
  <si>
    <t>전남 여수시 신기북7길 20 / 상가동1층2호 (신기동, 신기주공4단지)</t>
  </si>
  <si>
    <t>66파워하우스짐</t>
  </si>
  <si>
    <t>전남 곡성군 곡성읍 중앙로 66 / , 2층</t>
  </si>
  <si>
    <t>산토샤요가</t>
  </si>
  <si>
    <t>전남 여수시 문수로 23 / ,2동 2층 (문수동)</t>
  </si>
  <si>
    <t>써니의작업실</t>
  </si>
  <si>
    <t>전남 순천시 호남길 63 / (영동)</t>
  </si>
  <si>
    <t>이스턴영어예원어학원</t>
  </si>
  <si>
    <t>전남 순천시 대석길 48 / 2층(연향동)</t>
  </si>
  <si>
    <t>바름태권도</t>
  </si>
  <si>
    <t>전남 담양군 담양읍 중앙로 85 / 2층</t>
  </si>
  <si>
    <t>파란항공</t>
  </si>
  <si>
    <t>전남 순천시 강변로 77 / (교량동)</t>
  </si>
  <si>
    <t>보리보리</t>
  </si>
  <si>
    <t>전남 여수시 웅천중앙로 78 / 1층 (웅천동)</t>
  </si>
  <si>
    <t>파파빌리어드</t>
  </si>
  <si>
    <t>전남 구례군 구례읍 봉성로 70 / ,3층</t>
  </si>
  <si>
    <t>성훈인쇄</t>
  </si>
  <si>
    <t>전남 나주시 영산포로 / 282 (삼영동)</t>
  </si>
  <si>
    <t>찬찬팬시문구</t>
  </si>
  <si>
    <t>전남 순천시 가곡길 25 / 상가 (가곡동)</t>
  </si>
  <si>
    <t>가야볼링장</t>
  </si>
  <si>
    <t>전남 광양시 오류5길 65 / 가야볼링장 (중동)</t>
  </si>
  <si>
    <t>금강해법영어교습소</t>
  </si>
  <si>
    <t>전남 순천시 둑실5길 25 / 206호 (조곡동,금강메트로빌아파트)</t>
  </si>
  <si>
    <t>길벗아카데미학원</t>
  </si>
  <si>
    <t>전남 목포시 신흥로 14-1 / 3층 (상동)</t>
  </si>
  <si>
    <t>목포하당휠라키즈</t>
  </si>
  <si>
    <t>전남 목포시 비파로 41 / (상동,청호빌딩)</t>
  </si>
  <si>
    <t>한우리독서토론논술 석현홈클럽</t>
  </si>
  <si>
    <t>전남 목포시 삼향천로 159 / 305동 101호 (옥암동,한국아델리움3차아파트)</t>
  </si>
  <si>
    <t>현대문구점</t>
  </si>
  <si>
    <t xml:space="preserve">전남 해남군 황산면 시등로 115-2 / </t>
  </si>
  <si>
    <t>보스당구장</t>
  </si>
  <si>
    <t>전남 목포시 비파로 123 / ,2층(상동)</t>
  </si>
  <si>
    <t>고려청자박물관</t>
  </si>
  <si>
    <t xml:space="preserve">전남 강진군 대구면 청자촌길 33 / </t>
  </si>
  <si>
    <t>로사의 꽃</t>
  </si>
  <si>
    <t>전남 목포시 하당로68번길 18 / (상동)</t>
  </si>
  <si>
    <t>호스텔 폴로니아</t>
  </si>
  <si>
    <t>전남 여수시 동문로 139 / (공화동)</t>
  </si>
  <si>
    <t>핀란드의아침</t>
  </si>
  <si>
    <t xml:space="preserve">전남 여수시 돌산읍 무술목길 59 / </t>
  </si>
  <si>
    <t>제이제이</t>
  </si>
  <si>
    <t xml:space="preserve">전남 여수시 돌산읍 돌산로 2788 / </t>
  </si>
  <si>
    <t>영광올수학원</t>
  </si>
  <si>
    <t>전남 영광군 영광읍 물무로 71 / 2층</t>
  </si>
  <si>
    <t>유쌤수학학원</t>
  </si>
  <si>
    <t xml:space="preserve">전남 보성군 보성읍 신흥길 28-1 / </t>
  </si>
  <si>
    <t>에이스랩(AceLab)</t>
  </si>
  <si>
    <t>전남 순천시 중앙로 339 / (가곡동)</t>
  </si>
  <si>
    <t>해오름</t>
  </si>
  <si>
    <t xml:space="preserve">전남 진도군 고군면 모사길 109-89 / </t>
  </si>
  <si>
    <t>전남 순천시 역전광장2길 12 / ,2,3층(풍덕동)</t>
  </si>
  <si>
    <t>이형건설민박</t>
  </si>
  <si>
    <t xml:space="preserve">전남 고흥군 도양읍 거금로 58 / </t>
  </si>
  <si>
    <t>중흥음악학원</t>
  </si>
  <si>
    <t>전남 영암군 삼호읍 대불주거6로 16 / ,125동 205,206호 (중흥S클래스리버티아파트)</t>
  </si>
  <si>
    <t>카르멘피아노학원</t>
  </si>
  <si>
    <t>전남 목포시 용당로331번길 82 / 상가동 301,302호 (용해동)</t>
  </si>
  <si>
    <t>태화여관</t>
  </si>
  <si>
    <t>전남 장흥군 장흥읍 / 건산리722-12</t>
  </si>
  <si>
    <t>김성호바른체형연구원</t>
  </si>
  <si>
    <t>전남 여수시 문수로 143 / (문수동)</t>
  </si>
  <si>
    <t>엑시옴(XIOM)전남점</t>
  </si>
  <si>
    <t xml:space="preserve">전남 화순군 화순읍 정곡로 24 / </t>
  </si>
  <si>
    <t>성화골프연습장</t>
  </si>
  <si>
    <t xml:space="preserve">전남 강진군 성전면 송계로 897-10 / </t>
  </si>
  <si>
    <t>태평양낚시점</t>
  </si>
  <si>
    <t>전남 진도군 진도읍 / 동외리 1159-10번지</t>
  </si>
  <si>
    <t>무진영수전문학원</t>
  </si>
  <si>
    <t>전남 목포시 남악2로52번길 5-8 / 남악크리닉/제 B-501호(옥암동)</t>
  </si>
  <si>
    <t>월드모텔</t>
  </si>
  <si>
    <t>전남 광양시 광양읍 / 덕례리 1766-4번지</t>
  </si>
  <si>
    <t>구슬치기 당구장</t>
  </si>
  <si>
    <t>전남 광양시 사동로 70 / 3층 (중동)</t>
  </si>
  <si>
    <t>EIE고려대학교국제어학원마동캠퍼스</t>
  </si>
  <si>
    <t>전남 광양시 사동로 189 / , 2층(마동)</t>
  </si>
  <si>
    <t>M.B.M(엠비엠)</t>
  </si>
  <si>
    <t>전남 순천시 연향동 / 1362-10번지</t>
  </si>
  <si>
    <t>강남큐당구장</t>
  </si>
  <si>
    <t>전남 광양시 길호1길 18 / ,2층 (중동)</t>
  </si>
  <si>
    <t>아카데미 당구클럽</t>
  </si>
  <si>
    <t>즐거운태권도장</t>
  </si>
  <si>
    <t>전남 순천시 팔마4길 / 37 (연향동)</t>
  </si>
  <si>
    <t>전남 순천시 장천동 / 30-18,30-2번지</t>
  </si>
  <si>
    <t>골프다컴</t>
  </si>
  <si>
    <t>전남 순천시 해룡면 지봉로 394 / 1층</t>
  </si>
  <si>
    <t>백운골프연습장</t>
  </si>
  <si>
    <t>전남 광양시 봉강면 / 지곡리 125-1번지</t>
  </si>
  <si>
    <t>주식회사 펀오션</t>
  </si>
  <si>
    <t>전남 여수시 웅천남2로 12 / 이순신마리나 203호 (웅천동)</t>
  </si>
  <si>
    <t>서편제민박</t>
  </si>
  <si>
    <t xml:space="preserve">전남 완도군 청산면 도락길 43-24 / </t>
  </si>
  <si>
    <t>액션국제음악학원</t>
  </si>
  <si>
    <t>전라남도 순천시 해룡면 신대3길 5-94 / 2층 남측호</t>
  </si>
  <si>
    <t>심청볼링장</t>
  </si>
  <si>
    <t>전남 곡성군 곡성읍 / 읍내리 792-9</t>
  </si>
  <si>
    <t>산골</t>
  </si>
  <si>
    <t xml:space="preserve">전남 순천시 승주읍 신전1길 37-136 / </t>
  </si>
  <si>
    <t>두리모텔</t>
  </si>
  <si>
    <t>전남 여수시 오림1길 11-1 / (오림동)</t>
  </si>
  <si>
    <t>캘리디자인공감</t>
  </si>
  <si>
    <t>전남 순천시 서문성터길 33 / ,2층 (영동)</t>
  </si>
  <si>
    <t>미남옴므</t>
  </si>
  <si>
    <t>전남 순천시 중앙6길 5 / 미남옴므 (중앙동)</t>
  </si>
  <si>
    <t>그린조이동광양</t>
  </si>
  <si>
    <t>전남 광양시 중동 / 1638-4번지</t>
  </si>
  <si>
    <t>유미핸드페인팅</t>
  </si>
  <si>
    <t>전남 영광군 영광읍 신남로3길 / 25</t>
  </si>
  <si>
    <t>윤공방수제낚시</t>
  </si>
  <si>
    <t>전남 나주시 세지면 / 죽동리 213-25</t>
  </si>
  <si>
    <t>양지꽃샘농장</t>
  </si>
  <si>
    <t>전남 여수시 돌산읍 / 우두리 1034-1번지</t>
  </si>
  <si>
    <t>나이스상사</t>
  </si>
  <si>
    <t>전남 순천시 북문길 75 / (매곡동)</t>
  </si>
  <si>
    <t>행간을 읽다</t>
  </si>
  <si>
    <t>전남 광양시 항만13로 23-7 / 105호 (중동)</t>
  </si>
  <si>
    <t>베이킹스튜디오마망스</t>
  </si>
  <si>
    <t>전남 목포시 용해지구로 2 / 4층 (용해동)</t>
  </si>
  <si>
    <t>워커힐비치</t>
  </si>
  <si>
    <t>전남 목포시 상동 / 854-10번지</t>
  </si>
  <si>
    <t>다해민박</t>
  </si>
  <si>
    <t xml:space="preserve">전남 장성군 북하면 백양로 954-22 / </t>
  </si>
  <si>
    <t>구례골프연습장</t>
  </si>
  <si>
    <t>전남 구례군 용방면 광의철쭉동산로 170 / 1층</t>
  </si>
  <si>
    <t>끌레르 아트 미술학원</t>
  </si>
  <si>
    <t>전남 나주시 한빛로 91 / 상가 2동 202호 (빛가람동, 이노시티애시앙1단지)</t>
  </si>
  <si>
    <t>101 hong[백일홍] flower shop</t>
  </si>
  <si>
    <t>전남 무안군 삼향읍 남악5로46번길 23 / (전라남도청)</t>
  </si>
  <si>
    <t>야구의모든것</t>
  </si>
  <si>
    <t>전남 순천시 팔마4길 6 / 1호 , 와이엔텍오피스텔 (연향동)</t>
  </si>
  <si>
    <t>오룡야무진합기도</t>
  </si>
  <si>
    <t>전남 무안군 일로읍 오룡번영3로 30 / 상가동 303호 (더드림타워)</t>
  </si>
  <si>
    <t>153피아노음악학원</t>
  </si>
  <si>
    <t>전남 화순군 화순읍 용곡3길 2 / 2층</t>
  </si>
  <si>
    <t>난주시장</t>
  </si>
  <si>
    <t>전남 여수시 충민로 225 / (덕충동)</t>
  </si>
  <si>
    <t>보석장</t>
  </si>
  <si>
    <t>전남 목포시 만세로2번길 5 / (남교동)</t>
  </si>
  <si>
    <t>블럭월드</t>
  </si>
  <si>
    <t>점프노리 해남점</t>
  </si>
  <si>
    <t>전남 해남군 해남읍 법원길 4 / 2층</t>
  </si>
  <si>
    <t>24게스트하우스</t>
  </si>
  <si>
    <t>전남 여수시 공화남3길 19 / (공화동)</t>
  </si>
  <si>
    <t>이천광고기획</t>
  </si>
  <si>
    <t xml:space="preserve">전남 순천시 해룡면 선월1길 113 / </t>
  </si>
  <si>
    <t>씨에프모텔</t>
  </si>
  <si>
    <t>전남 목포시 하당남부로61번길 12 / 1층 (상동)</t>
  </si>
  <si>
    <t>삼육오호</t>
  </si>
  <si>
    <t xml:space="preserve">전남 강진군 병영면 중고길 58-1 / </t>
  </si>
  <si>
    <t>대정상사</t>
  </si>
  <si>
    <t xml:space="preserve">전남 함평군 함평읍 영수길 68-59 / </t>
  </si>
  <si>
    <t>공부의철인학원</t>
  </si>
  <si>
    <t>전남 순천시 해룡면 신대3길 2 / ,4층</t>
  </si>
  <si>
    <t>중앙스포츠</t>
  </si>
  <si>
    <t>전남 나주시 중앙동 / 77-7</t>
  </si>
  <si>
    <t>늘벗펜션</t>
  </si>
  <si>
    <t xml:space="preserve">전남 고흥군 동일면 신초길 173-8 / </t>
  </si>
  <si>
    <t>메타태권도장</t>
  </si>
  <si>
    <t>전남 여수시 소라면 죽림로 31 / ,2층</t>
  </si>
  <si>
    <t>서울이지(EASY)학원</t>
  </si>
  <si>
    <t>전남 목포시 북교동 / 13-3</t>
  </si>
  <si>
    <t>송명에듀케이션</t>
  </si>
  <si>
    <t>전남 순천시 연향1로 40 / 상가동 210호 (연향동, 금호아파트)</t>
  </si>
  <si>
    <t>백옥당</t>
  </si>
  <si>
    <t>전남 순천시 중앙동 / 56번지 지하상가 B-15호</t>
  </si>
  <si>
    <t>주식회사 라온</t>
  </si>
  <si>
    <t xml:space="preserve">전남 완도군 완도읍 개포로62번길 12 / </t>
  </si>
  <si>
    <t>e해법수학 셀파수학 김샘영어</t>
  </si>
  <si>
    <t>전남 강진군 강진읍 서문길 15-9 / 201동 16층 1606호 (강진서성남양휴튼아파트2단지)</t>
  </si>
  <si>
    <t>티오피영수학원</t>
  </si>
  <si>
    <t>전남 나주시 그린로 335 / 401호 (빛가람동)</t>
  </si>
  <si>
    <t>만물상회</t>
  </si>
  <si>
    <t>전남 강진군 병영면 병영성로 126-1 / ,1층</t>
  </si>
  <si>
    <t>106당구장</t>
  </si>
  <si>
    <t xml:space="preserve">전남 곡성군 옥과면 대학로 106 / </t>
  </si>
  <si>
    <t>유노영어학원</t>
  </si>
  <si>
    <t>전남 여수시 여서로 173 / ,5층 (여서동)</t>
  </si>
  <si>
    <t>다정</t>
  </si>
  <si>
    <t xml:space="preserve">전남 화순군 도곡면 천태로 1056 / </t>
  </si>
  <si>
    <t>퀘스트아카데미학원</t>
  </si>
  <si>
    <t>전남 순천시 덕연로 47 / 3층 (연향동)</t>
  </si>
  <si>
    <t>샤론피아노학원</t>
  </si>
  <si>
    <t>전남 목포시 교육로66번길 23-1 / , 2층 (상동)</t>
  </si>
  <si>
    <t>전라남도청</t>
  </si>
  <si>
    <t>전남 무안군 삼향읍 / 남악리 1000</t>
  </si>
  <si>
    <t>시원아키브</t>
  </si>
  <si>
    <t>전남 여수시 이순신광장로 220 / 상가동 1층 106호 (종화동, 태양맨션)</t>
  </si>
  <si>
    <t>럭키당구장</t>
  </si>
  <si>
    <t xml:space="preserve">전남 완도군 완도읍 개포로 10-11 / </t>
  </si>
  <si>
    <t>메타피시카페(Meta pc cafe)</t>
  </si>
  <si>
    <t>전남 순천시 봉화2길 87 / 4층 (조례동)</t>
  </si>
  <si>
    <t>머스탱광양주짓수</t>
  </si>
  <si>
    <t>전남 광양시 광양읍 신재로 48 / 2층</t>
  </si>
  <si>
    <t>아띠조이</t>
  </si>
  <si>
    <t>전남 순천시 영동길 30 / 1층 (행동)</t>
  </si>
  <si>
    <t>블루밍모텔</t>
  </si>
  <si>
    <t>전남 광양시 오류4길 22 / (중동)</t>
  </si>
  <si>
    <t>난바다난원</t>
  </si>
  <si>
    <t xml:space="preserve">전남 담양군 담양읍 신성길 1-4 / </t>
  </si>
  <si>
    <t>점핑하이 고흥녹동점</t>
  </si>
  <si>
    <t>전남 고흥군 도양읍 녹동남촌3길 8-1 / 점핑하이</t>
  </si>
  <si>
    <t>단비꽃길</t>
  </si>
  <si>
    <t>전남 완도군 노화읍 노화로870번길 8-1 / 단비꽃농원</t>
  </si>
  <si>
    <t>목포인업사</t>
  </si>
  <si>
    <t>전남 목포시 호남로64번길 21 / (대안동)</t>
  </si>
  <si>
    <t>조이3호</t>
  </si>
  <si>
    <t>전남 여수시 봉계대곡길 50 / 105동 208호 (봉계동, 아주타운)</t>
  </si>
  <si>
    <t>옐로우버드</t>
  </si>
  <si>
    <t xml:space="preserve">전남 순천시 해룡면 조례못등3길 11-9 / </t>
  </si>
  <si>
    <t>뮤엠영어빛가람학원</t>
  </si>
  <si>
    <t>전남 나주시 월정1길 41 / 3층 (빛가람동)</t>
  </si>
  <si>
    <t>전남 해남군 해남읍 / 성내리 363-2번지</t>
  </si>
  <si>
    <t>퀼트이야기</t>
  </si>
  <si>
    <t>전남 화순군 화순읍 광덕로 170 / ,202호 (화순부영아파트상가)</t>
  </si>
  <si>
    <t>차핏 필라테스</t>
  </si>
  <si>
    <t>전남 여수시 여문2로 76-1 / ,2층 (문수동)</t>
  </si>
  <si>
    <t>정운학원</t>
  </si>
  <si>
    <t>전남 여수시 문수동 / 179 3층</t>
  </si>
  <si>
    <t>샵(#)피아노</t>
  </si>
  <si>
    <t>전남 장성군 삼계면 능성로 554 / ,3동</t>
  </si>
  <si>
    <t>타미힐피거여수점</t>
  </si>
  <si>
    <t>전남 여수시 망마로 36 / (학동,102호)</t>
  </si>
  <si>
    <t>광우수석</t>
  </si>
  <si>
    <t>전남 광양시 옥룡면 / 산남리 272-2</t>
  </si>
  <si>
    <t>끌리다풀빌라</t>
  </si>
  <si>
    <t xml:space="preserve">전남 광양시 진상면 구황1길 71 / </t>
  </si>
  <si>
    <t>빅토리호</t>
  </si>
  <si>
    <t>전남 여수시 소호7길 28 / 102동 305호 (소호동, 우미오션빌)</t>
  </si>
  <si>
    <t>엑스포(펜션)호스텔</t>
  </si>
  <si>
    <t xml:space="preserve">전남 여수시 돌산읍 돌산로 3394 / </t>
  </si>
  <si>
    <t>댄스스토리</t>
  </si>
  <si>
    <t>전남 여수시 무선로 6 / 상가 4층 (학동,이레타운)</t>
  </si>
  <si>
    <t>능률시너지어학원</t>
  </si>
  <si>
    <t>전남 순천시 안산길 18 / 2층 (연향동)</t>
  </si>
  <si>
    <t>캘리포니아헬스클럽</t>
  </si>
  <si>
    <t>전남 여수시 문수로 5 / (문수동)</t>
  </si>
  <si>
    <t>리하우스펜션(A)</t>
  </si>
  <si>
    <t xml:space="preserve">전남 완도군 신지면 명사십리61번길 105 / </t>
  </si>
  <si>
    <t>이삭도예공방</t>
  </si>
  <si>
    <t xml:space="preserve">전남 무안군 삼향읍 오룡동길 75-4 / </t>
  </si>
  <si>
    <t>양파패션</t>
  </si>
  <si>
    <t>전남 무안군 무안읍 무안중앙로 20 / 생략</t>
  </si>
  <si>
    <t>밴드오브브라더스</t>
  </si>
  <si>
    <t>전남 나주시 노안면 노안로 486 / (노안역사)</t>
  </si>
  <si>
    <t>홍도엘도라도</t>
  </si>
  <si>
    <t xml:space="preserve">전남 신안군 흑산면 홍도1길 10-6 / </t>
  </si>
  <si>
    <t>행복해한옥</t>
  </si>
  <si>
    <t xml:space="preserve">전남 완도군 청산면 도락길 53-10 / </t>
  </si>
  <si>
    <t>지앤지기획</t>
  </si>
  <si>
    <t>전남 순천시 저전길 72 / (인제동)</t>
  </si>
  <si>
    <t>여수헬로가족펜션</t>
  </si>
  <si>
    <t xml:space="preserve">전남 여수시 돌산읍 평사로 745-33 / </t>
  </si>
  <si>
    <t>화순동행 요양보호사 교육원</t>
  </si>
  <si>
    <t>전남 화순군 화순읍 오성로 460 / 상가동 201호 (오성2차아파트)</t>
  </si>
  <si>
    <t>아르떼민박</t>
  </si>
  <si>
    <t xml:space="preserve">전남 여수시 돌산읍 평사로 536-37 / </t>
  </si>
  <si>
    <t>모립스터디독서실</t>
  </si>
  <si>
    <t>전남 여수시 장성4길 2 / ,2층 (안산동)</t>
  </si>
  <si>
    <t>두리하나플라워카페</t>
  </si>
  <si>
    <t>전남 목포시 청호로 17 / ,1층 (호남동)</t>
  </si>
  <si>
    <t>스피드호</t>
  </si>
  <si>
    <t>전남 고흥군 도양읍 비봉로 189 / 3호라인 상가</t>
  </si>
  <si>
    <t>SM영수전문학원</t>
  </si>
  <si>
    <t>전남 여수시 장성마을길 11 / 2층(안산동)</t>
  </si>
  <si>
    <t>자연속으로</t>
  </si>
  <si>
    <t>전남 무안군 몽탄면 / 봉명리580</t>
  </si>
  <si>
    <t>블랙펄호</t>
  </si>
  <si>
    <t>전남 여수시 대교로 24 / 3층 (봉산동)</t>
  </si>
  <si>
    <t>포토그레이 남악점</t>
  </si>
  <si>
    <t>전남 무안군 삼향읍 대죽서로 41 / 108호</t>
  </si>
  <si>
    <t>파워헬스</t>
  </si>
  <si>
    <t>전남 여수시 도원로 185-1 / (선원동)</t>
  </si>
  <si>
    <t>누비</t>
  </si>
  <si>
    <t>전남 고흥군 고흥읍 흥양길 61 / ,1층</t>
  </si>
  <si>
    <t>세인CP디자인</t>
  </si>
  <si>
    <t>전남 목포시 영산로270번길 29 / (용당동)</t>
  </si>
  <si>
    <t>(유)삼일신기영업소</t>
  </si>
  <si>
    <t>전남 여수시 신기북1길 18 / (신기동)</t>
  </si>
  <si>
    <t>목포점핑휘트니스</t>
  </si>
  <si>
    <t>전남 목포시 자유로 121 / 6층 (산정동, 성광빌딩)</t>
  </si>
  <si>
    <t>애플매쓰수학학원</t>
  </si>
  <si>
    <t>전남 순천시 안산길 18 / ,2층 (연향동)</t>
  </si>
  <si>
    <t>문수잉글리쉬무무</t>
  </si>
  <si>
    <t>전남 여수시 문수로 43 / 6층(문수동)</t>
  </si>
  <si>
    <t>골프존파크 옥과cc점</t>
  </si>
  <si>
    <t xml:space="preserve">전남 곡성군 옥과면 천변로 35 / </t>
  </si>
  <si>
    <t>천담수풋살장</t>
  </si>
  <si>
    <t>전남 순천시 신월큰길 39 / 옥상 (조례동)</t>
  </si>
  <si>
    <t>와이비엠(YBM)잉글루영어학원</t>
  </si>
  <si>
    <t>전남 나주시 우정로 56 / 1호 B404 (빛가람동)</t>
  </si>
  <si>
    <t xml:space="preserve">전남 무안군 청계면 도림길 19 / </t>
  </si>
  <si>
    <t>디오스모텔</t>
  </si>
  <si>
    <t>전남 순천시 도서관길 10 / (동외동)</t>
  </si>
  <si>
    <t>케이(K)크레프트</t>
  </si>
  <si>
    <t>전남 목포시 해안로 235-4 / (행복동1가)</t>
  </si>
  <si>
    <t>젤로스다담교육</t>
  </si>
  <si>
    <t>전남 광양시 광양읍 기두3길 23 / 1층</t>
  </si>
  <si>
    <t>유한회사 호텔티티</t>
  </si>
  <si>
    <t>전남 순천시 연향상가4길 9 / 1층(연향동)</t>
  </si>
  <si>
    <t>리뉴얼바디</t>
  </si>
  <si>
    <t>전남 나주시 상야4길 11 / 대양프라자 B동 1층 105호 (빛가람동)</t>
  </si>
  <si>
    <t>국자감학원</t>
  </si>
  <si>
    <t>전남 목포시 신흥로 4 / 3층(상동)</t>
  </si>
  <si>
    <t>오룡태권도스쿨</t>
  </si>
  <si>
    <t>전남 목포시 영산로535번길 6 / 상가 201호 (상동,호반리젠시빌)</t>
  </si>
  <si>
    <t>청한낚시</t>
  </si>
  <si>
    <t xml:space="preserve">전남 해남군 해남읍 남부순환로 148 / </t>
  </si>
  <si>
    <t>동남현상소</t>
  </si>
  <si>
    <t>전남 여수시 중앙로 69-1 / (중앙동)</t>
  </si>
  <si>
    <t>민아트무용학원</t>
  </si>
  <si>
    <t>전남 무안군 삼향읍 남악4로 53 / ,401호</t>
  </si>
  <si>
    <t>나주전통문화연구소</t>
  </si>
  <si>
    <t>전남 나주시 금성관길 31-5 / (서내동)</t>
  </si>
  <si>
    <t>더설렘온수수영장펜션</t>
  </si>
  <si>
    <t xml:space="preserve">전남 여수시 화양면 옥천로 1054 / </t>
  </si>
  <si>
    <t>향기플라워</t>
  </si>
  <si>
    <t>전남 여수시 무선6길 / 3 (선원동)</t>
  </si>
  <si>
    <t>이에이플랜</t>
  </si>
  <si>
    <t>전남 여수시 여서1로 41 / 2층 202호 (여서동)</t>
  </si>
  <si>
    <t>예랑음악학원</t>
  </si>
  <si>
    <t>전남 영암군 삼호읍 대불주거로 160 / 상가동 301호 (금호타운)</t>
  </si>
  <si>
    <t>현우당</t>
  </si>
  <si>
    <t>전남 순천시 대대1길 / 9-19 (대대동)</t>
  </si>
  <si>
    <t>킨더교육</t>
  </si>
  <si>
    <t>전남 순천시 봉화1길 113 / 2층 (조례동, 주공헤어샵)</t>
  </si>
  <si>
    <t>구례옥잠</t>
  </si>
  <si>
    <t>전남 구례군 구례읍 상설시장길 17-10 / ,1층</t>
  </si>
  <si>
    <t>소나무정</t>
  </si>
  <si>
    <t xml:space="preserve">전남 나주시 노안면 노안삼도로 407-281 / </t>
  </si>
  <si>
    <t>디자인위너여수본원미술학원</t>
  </si>
  <si>
    <t>전남 여수시 문수로 69 / (문수동,성신빌딩)</t>
  </si>
  <si>
    <t>전주화원</t>
  </si>
  <si>
    <t>전남 목포시 산정로22번길 19 / 정원빌라상가 105호(산정동)</t>
  </si>
  <si>
    <t>목신숲</t>
  </si>
  <si>
    <t xml:space="preserve">전남 해남군 삼산면 목신길 64-6 / </t>
  </si>
  <si>
    <t>전남 순천시 고지3길 60 / (가곡동)</t>
  </si>
  <si>
    <t>비엔바이오(BnB)</t>
  </si>
  <si>
    <t xml:space="preserve">전남 나주시 남평읍 남평2로 14 / </t>
  </si>
  <si>
    <t>장다리 꽃</t>
  </si>
  <si>
    <t xml:space="preserve">전남 화순군 도곡면 지석로 1082 / </t>
  </si>
  <si>
    <t>링키영어</t>
  </si>
  <si>
    <t>전남 광양시 진등길 55-5 / 510동 203호 (마동, 송보파인빌5차아파트)</t>
  </si>
  <si>
    <t>영스포츠</t>
  </si>
  <si>
    <t xml:space="preserve">전남 고흥군 금산면 거금일주로 16 / </t>
  </si>
  <si>
    <t>구름나무</t>
  </si>
  <si>
    <t xml:space="preserve">전남 고흥군 고흥읍 고흥로 1557-8 / </t>
  </si>
  <si>
    <t>드림짐</t>
  </si>
  <si>
    <t>전남 영암군 삼호읍 대불주거로 150 / 2층 2호</t>
  </si>
  <si>
    <t>좋은친구</t>
  </si>
  <si>
    <t>전남 담양군 담양읍 / 천변리 183-44번지</t>
  </si>
  <si>
    <t>대영인쇄소</t>
  </si>
  <si>
    <t>전남 나주시 이창1길 20 / (이창동)</t>
  </si>
  <si>
    <t>T에듀케이션</t>
  </si>
  <si>
    <t>전남 순천시 풍덕8길 13 / ,2층 6호 (풍덕동)</t>
  </si>
  <si>
    <t>(주)롯데렌탈 광양지점</t>
  </si>
  <si>
    <t>전남 광양시 백운로 1103 / (중동)</t>
  </si>
  <si>
    <t>톺아수학학원</t>
  </si>
  <si>
    <t>전남 순천시 왕지5길 15 / 2층 (왕지동)</t>
  </si>
  <si>
    <t>파크랜드 동광양점</t>
  </si>
  <si>
    <t>전남 광양시 중마중앙로 127 / 1층 (중동)</t>
  </si>
  <si>
    <t>(사)진도민속문화예술단</t>
  </si>
  <si>
    <t>전남 진도군 진도읍 해창길 / 39</t>
  </si>
  <si>
    <t>동화인쇄소</t>
  </si>
  <si>
    <t xml:space="preserve">전남 화순군 화순읍 진각로 125 / </t>
  </si>
  <si>
    <t>유한회사 순천에프씨</t>
  </si>
  <si>
    <t xml:space="preserve">전남 순천시 상사면 우산보길 57 / </t>
  </si>
  <si>
    <t>전남 나주시 배멧1길 18 / 405호 (빛가람동)</t>
  </si>
  <si>
    <t>베스트</t>
  </si>
  <si>
    <t xml:space="preserve">전남 담양군 남면 가사문학로 1146 / </t>
  </si>
  <si>
    <t>꽃사랑플라워</t>
  </si>
  <si>
    <t>전남 진도군 임회면 / 석교리346-2</t>
  </si>
  <si>
    <t>윤선생 IGSE 아카데미 나주 대호어학원</t>
  </si>
  <si>
    <t>전남 나주시 대호길 45-34 / (대호동)</t>
  </si>
  <si>
    <t>제일서적</t>
  </si>
  <si>
    <t>전남 여수시 흥국로 51 / (학동)</t>
  </si>
  <si>
    <t>오르다광양지사</t>
  </si>
  <si>
    <t>전남 광양시 중동 / 1769-8번지</t>
  </si>
  <si>
    <t>(주)아티스트미디어</t>
  </si>
  <si>
    <t>전남 여수시 망마로 40 / (학동)</t>
  </si>
  <si>
    <t>순천잠수교육센타</t>
  </si>
  <si>
    <t>전남 순천시 덕월2길 14 / (덕월동)</t>
  </si>
  <si>
    <t>HI&amp;J(하이앤제이)</t>
  </si>
  <si>
    <t>전남 여수시 봉산남8길 7-12 / (봉산동)</t>
  </si>
  <si>
    <t>베스트종합학원</t>
  </si>
  <si>
    <t>전남 해남군 해남읍 중앙1로 28 / 2층 205호</t>
  </si>
  <si>
    <t>수학원</t>
  </si>
  <si>
    <t>전남 영암군 삼호읍 / 용당리 2178-2번지</t>
  </si>
  <si>
    <t>민스튜디오 필라앤댄스</t>
  </si>
  <si>
    <t>전남 나주시 빛가람로 689 / 403,404호 (빛가람동)</t>
  </si>
  <si>
    <t>forty fortytwo</t>
  </si>
  <si>
    <t>전남 영광군 영광읍 천년로 1405 / 2층</t>
  </si>
  <si>
    <t>화예조형연구소채플</t>
  </si>
  <si>
    <t>전남 장성군 남면 진남2로 65 / 1층</t>
  </si>
  <si>
    <t>욜로PC방 무안점</t>
  </si>
  <si>
    <t>전남 무안군 무안읍 면성1길 117 / 외1필지</t>
  </si>
  <si>
    <t>아로마모텔</t>
  </si>
  <si>
    <t xml:space="preserve">전남 완도군 완도읍 해변공원로 117 / </t>
  </si>
  <si>
    <t>웰스테이</t>
  </si>
  <si>
    <t xml:space="preserve">전남 여수시 돌산읍 돌산로 3169-21 / </t>
  </si>
  <si>
    <t>한국민화뮤지엄</t>
  </si>
  <si>
    <t xml:space="preserve">전남 강진군 대구면 청자촌길 61-5 / </t>
  </si>
  <si>
    <t>흰여울유학 강남</t>
  </si>
  <si>
    <t>전남 목포시 옥암로 126 / 2층 (옥암동)</t>
  </si>
  <si>
    <t>유학원</t>
  </si>
  <si>
    <t>중앙헬스클럽</t>
  </si>
  <si>
    <t>전남 구례군 구례읍 / 봉북리 1448-7</t>
  </si>
  <si>
    <t>한라삼호잉글리쉬무무</t>
  </si>
  <si>
    <t>전남 목포시 용당동 / 1869 1층</t>
  </si>
  <si>
    <t>윤선생완도영어숲학원</t>
  </si>
  <si>
    <t>전남 완도군 완도읍 개포로135번길 / 32-22</t>
  </si>
  <si>
    <t>행복스터디</t>
  </si>
  <si>
    <t>전남 무안군 일로읍 오룡중앙동로 65 / 209동 403호 (오룡에듀포레푸르지오)</t>
  </si>
  <si>
    <t>스프링아이어학원해남학원</t>
  </si>
  <si>
    <t>전남 해남군 해남읍 중앙1로 187 / ,3층</t>
  </si>
  <si>
    <t>키즈풀빌라소풍</t>
  </si>
  <si>
    <t>전남 여수시 화양면 석교로 117-7 / (키즈풀빌라소풍)</t>
  </si>
  <si>
    <t>마음의고향</t>
  </si>
  <si>
    <t xml:space="preserve">전남 무안군 현경면 현해로 335-31 / </t>
  </si>
  <si>
    <t>스카이 수학,과학 전문 학원</t>
  </si>
  <si>
    <t>전남 나주시 상야2길 22 / ,601호 (빛가람동,선도타워)</t>
  </si>
  <si>
    <t>공방 달나무</t>
  </si>
  <si>
    <t>전남 영암군 영암읍 동문밖길 21 / ,1층</t>
  </si>
  <si>
    <t>중앙무예스쿨</t>
  </si>
  <si>
    <t>전남 강진군 강진읍 중앙로 47 / 1층</t>
  </si>
  <si>
    <t>보꾸리</t>
  </si>
  <si>
    <t xml:space="preserve">전남 완도군 신지면 명사십리61번길 109 / </t>
  </si>
  <si>
    <t>쇼팽음악STUDIO</t>
  </si>
  <si>
    <t>전남 목포시 연산로159번길 4 / (산정동)</t>
  </si>
  <si>
    <t>네스트영어</t>
  </si>
  <si>
    <t>전남 순천시 왕궁길 55 / ,101동 906호 (조례동,왕지아파트)</t>
  </si>
  <si>
    <t>마리힐링플라워</t>
  </si>
  <si>
    <t>전남 목포시 양을로41번길 40 / 6동 1301호 (산정동, 중앙하이츠)</t>
  </si>
  <si>
    <t>나우필라테스 오천점</t>
  </si>
  <si>
    <t>전남 순천시 오천6길 24 / 503호 (오천동)</t>
  </si>
  <si>
    <t>신성문구사</t>
  </si>
  <si>
    <t>전남 목포시 영산로110번길 3-1 / (호남동)</t>
  </si>
  <si>
    <t>100 PRO GYM(백프로짐)</t>
  </si>
  <si>
    <t>전남 나주시 중야2길 14 / 304,305호 (빛가람동, 레이크뷰타워)</t>
  </si>
  <si>
    <t>골프업 피팅센터</t>
  </si>
  <si>
    <t>순천시뿌리깊은나무박물관</t>
  </si>
  <si>
    <t>전남 순천시 도서관길 33 / 순천시립그림책도서관 (동외동)</t>
  </si>
  <si>
    <t>보성유스호스텔</t>
  </si>
  <si>
    <t>전남 보성군 보성읍 / 옥평리산70외6필지</t>
  </si>
  <si>
    <t>씨앤케이영어</t>
  </si>
  <si>
    <t>전남 나주시 그린로 328 / 102동 201호 (빛가람동, 루멘하임)</t>
  </si>
  <si>
    <t>주식회사 주간낭주신문사</t>
  </si>
  <si>
    <t>전남 영암군 삼호읍 세가래2길 6 / 2층 1호</t>
  </si>
  <si>
    <t>힐링빌드존</t>
  </si>
  <si>
    <t>우리끼리키즈카페 아쿠아마을 나주혁신점</t>
  </si>
  <si>
    <t>전남 나주시 상야4길 22 / 2층 217호 (빛가람동)</t>
  </si>
  <si>
    <t>펀노리터 목포무안점</t>
  </si>
  <si>
    <t>전남 무안군 삼향읍 남악4로 79 / 2층 204호</t>
  </si>
  <si>
    <t>지혜교실</t>
  </si>
  <si>
    <t>전남 광양시 눈소4길 65 / 107동 204호 (마동, 광양중마우림필유아파트)</t>
  </si>
  <si>
    <t>옥주당구장</t>
  </si>
  <si>
    <t>전남 광양시 중동로 / 104 (중동)</t>
  </si>
  <si>
    <t>동궁모텔</t>
  </si>
  <si>
    <t xml:space="preserve">전남 여수시 돌산읍 돌산로 3549 / </t>
  </si>
  <si>
    <t>왕인촌영농조합법인</t>
  </si>
  <si>
    <t>전남 영암군 군서면 구림로 / 43-14</t>
  </si>
  <si>
    <t>이써밋영어학원</t>
  </si>
  <si>
    <t>전라남도 무안군 일로읍 오룡번영로 153 / ,상가210동 301~304호</t>
  </si>
  <si>
    <t>파크랜드 전남완도점</t>
  </si>
  <si>
    <t xml:space="preserve">전남 완도군 완도읍 중앙길 10-3 / </t>
  </si>
  <si>
    <t>하우스터디 여수선원센터 독서실</t>
  </si>
  <si>
    <t>전라남도 여수시 선원3길 12 / ,1층~3층</t>
  </si>
  <si>
    <t>에꼴드피아노플룻</t>
  </si>
  <si>
    <t xml:space="preserve">전남 영광군 법성면 굴비로 7-1 / </t>
  </si>
  <si>
    <t>창평모텔</t>
  </si>
  <si>
    <t>전남 담양군 창평면 / 삼천리 39번지</t>
  </si>
  <si>
    <t>애플피아학원</t>
  </si>
  <si>
    <t>전남 화순군 진각로 181-18 / 상가동2층 201-202호(환순2차서라아파트)</t>
  </si>
  <si>
    <t>차수학조앤영어학원</t>
  </si>
  <si>
    <t>전남 여수시 웅남2길 37 / 2층 (웅천동)</t>
  </si>
  <si>
    <t>(유) 선비문화 예다회</t>
  </si>
  <si>
    <t>전남 순천시 호남길 69 / (영동)</t>
  </si>
  <si>
    <t>미인나라스포츠</t>
  </si>
  <si>
    <t>전남 여수시 한재로 184 / 1층(광무동)</t>
  </si>
  <si>
    <t>자바호텔</t>
  </si>
  <si>
    <t>전남 광양시 중동로 98 / (중동)</t>
  </si>
  <si>
    <t>남일각온천장</t>
  </si>
  <si>
    <t>전남 순천시 승주읍 / 평중리52-10,52-11번지</t>
  </si>
  <si>
    <t>만듦새</t>
  </si>
  <si>
    <t>전남 순천시 장평로 57 / (인제동)</t>
  </si>
  <si>
    <t>점핑하이 신대점</t>
  </si>
  <si>
    <t xml:space="preserve">전남 순천시 해룡면 신대3길 5-94 / </t>
  </si>
  <si>
    <t>뚜띠아모</t>
  </si>
  <si>
    <t xml:space="preserve">전남 고흥군 동일면 성두구룡길 88 / </t>
  </si>
  <si>
    <t>칸PC방</t>
  </si>
  <si>
    <t>전남 해남군 문내면 동영길 33 / 1층</t>
  </si>
  <si>
    <t>청송엠케이 주식회사</t>
  </si>
  <si>
    <t>전남 목포시 후광대로 110 / 법원프라자 9층 (옥암동, 디타워)</t>
  </si>
  <si>
    <t>스페이스코리아</t>
  </si>
  <si>
    <t>전남 여수시 상암로 449-15 / 7층 (호명동)</t>
  </si>
  <si>
    <t>폴라스튜디오 고흥중앙점</t>
  </si>
  <si>
    <t>전남 고흥군 고흥읍 흥양길 4 / 1층</t>
  </si>
  <si>
    <t>사랑기타교실교습소</t>
  </si>
  <si>
    <t>전남 광양시 광양읍 서평로 61 / , 1층</t>
  </si>
  <si>
    <t>세광복사.문구</t>
  </si>
  <si>
    <t xml:space="preserve">전남 해남군 해남읍 군청길 13 / </t>
  </si>
  <si>
    <t>양우학원</t>
  </si>
  <si>
    <t>전남 목포시 백년대로 285 / 4층 (상동)</t>
  </si>
  <si>
    <t>유림농원</t>
  </si>
  <si>
    <t>전남 장성군 진원면 / 산정리 301-16</t>
  </si>
  <si>
    <t>달빛계곡캠핑장</t>
  </si>
  <si>
    <t>전남 장흥군 유치면 봉덕신덕길 371 / 1층</t>
  </si>
  <si>
    <t>무궁화꽃화원</t>
  </si>
  <si>
    <t>전남 광양시 불로로 161 / (중동)</t>
  </si>
  <si>
    <t>소이목포중앙점</t>
  </si>
  <si>
    <t>전남 목포시 수문로20번길 3-2 / (죽동)</t>
  </si>
  <si>
    <t>일출여다지</t>
  </si>
  <si>
    <t>전남 장흥군 안양면 한승원산책길 / 58</t>
  </si>
  <si>
    <t>크로스핏노빠꾸 (NOBBAGGU)</t>
  </si>
  <si>
    <t>전남 순천시 장선배기2길 13 / (조례동)</t>
  </si>
  <si>
    <t>제니파닉스앤리딩</t>
  </si>
  <si>
    <t>전남 나주시 우정로 72 / B동 3층 319호 (빛가람동, 더클래스빌딩)</t>
  </si>
  <si>
    <t>수아트정미술교습소</t>
  </si>
  <si>
    <t>전남 목포시 산정로 308 / 상가동 3층 302호 (연산동)</t>
  </si>
  <si>
    <t>성심마트</t>
  </si>
  <si>
    <t>전남 목포시 영산로 24 / (대의동2가)</t>
  </si>
  <si>
    <t>전남 광양시 광장로 70 / 204호 상가1동 (중동,성호2차아파트)</t>
  </si>
  <si>
    <t>에이치(H)유도&amp;주짓수 멀티짐(석현점)</t>
  </si>
  <si>
    <t>전남 목포시 영산로 635 / 305호 (석현동, 석현빌딩)</t>
  </si>
  <si>
    <t>와와펜션민박</t>
  </si>
  <si>
    <t xml:space="preserve">전남 해남군 옥천면 용동길 637-17 / </t>
  </si>
  <si>
    <t>힐링체험연구소 소풍</t>
  </si>
  <si>
    <t>전남 해남군 현산면 백포길 85-127 / 제3동 단독주택</t>
  </si>
  <si>
    <t>장군도호스텔</t>
  </si>
  <si>
    <t xml:space="preserve">전남 여수시 돌산읍 진두해안길 9 / </t>
  </si>
  <si>
    <t>수페리어호수</t>
  </si>
  <si>
    <t>전남 완도군 완도읍 장보고대로 66 / 1층</t>
  </si>
  <si>
    <t>행복한 나무공방</t>
  </si>
  <si>
    <t xml:space="preserve">전남 고흥군 고흥읍 봉황길 18 / </t>
  </si>
  <si>
    <t>믿음음악학원</t>
  </si>
  <si>
    <t>전남 광양시 광양읍 용강로 28 / 2층</t>
  </si>
  <si>
    <t>비동골남도주막</t>
  </si>
  <si>
    <t xml:space="preserve">전남 장흥군 안양면 비동돌담길 29-22 / </t>
  </si>
  <si>
    <t>청운검정고시학원</t>
  </si>
  <si>
    <t>전남 목포시 영산로 136 / ,2층 3층 (호남동)</t>
  </si>
  <si>
    <t>네이버앤차일드유어학원</t>
  </si>
  <si>
    <t>전남 광양시 사동로 186 / 2층 (마동)</t>
  </si>
  <si>
    <t>호텔뷰/유한회사 정수</t>
  </si>
  <si>
    <t>전남 나주시 중야2길 20 / ,1-5층 (빛가람동)</t>
  </si>
  <si>
    <t>보네르</t>
  </si>
  <si>
    <t xml:space="preserve">전남 여수시 화양면 화양로 784-2 / </t>
  </si>
  <si>
    <t>영암군문화시설사업소</t>
  </si>
  <si>
    <t>전남 영암군 군서면 왕인로 440 / 1층</t>
  </si>
  <si>
    <t>투아앤무아</t>
  </si>
  <si>
    <t>전남 순천시 저전길 68 / (인제동)</t>
  </si>
  <si>
    <t>민현주</t>
  </si>
  <si>
    <t>전남 순천시 팔마4길 33 / (연향동)</t>
  </si>
  <si>
    <t>화우</t>
  </si>
  <si>
    <t>전남 광양시 눈소로 45 / 1층 1호 (마동)</t>
  </si>
  <si>
    <t>그리고그리다미술학원</t>
  </si>
  <si>
    <t>전남 목포시 남악2로 54 / 2층 204호 (옥암동,남악프라자아파트)</t>
  </si>
  <si>
    <t>라파라파어린이미래센터학원</t>
  </si>
  <si>
    <t>전남 광양시 진등2길 24 / ,2층 (중동)</t>
  </si>
  <si>
    <t>도곡온천관광호텔</t>
  </si>
  <si>
    <t>영일낚시25시</t>
  </si>
  <si>
    <t xml:space="preserve">전남 완도군 완도읍 장보고대로 251 / </t>
  </si>
  <si>
    <t>농업회사법인 주식회사 두애</t>
  </si>
  <si>
    <t xml:space="preserve">전남 강진군 성전면 무위사로 90 / </t>
  </si>
  <si>
    <t>최상위수학교습소</t>
  </si>
  <si>
    <t xml:space="preserve">전남 담양군 담양읍 죽녹원로 34 / </t>
  </si>
  <si>
    <t>디노글램핑</t>
  </si>
  <si>
    <t>전남 보성군 득량면 공룡로 822-51 / 1층</t>
  </si>
  <si>
    <t>클라리 공방</t>
  </si>
  <si>
    <t>ELLE GOLF</t>
  </si>
  <si>
    <t>전남 무안군 삼향읍 / 남악리 2254</t>
  </si>
  <si>
    <t>동그라미숲 유한회사</t>
  </si>
  <si>
    <t>전남 나주시 우정로 72 / B동 428호 (빛가람동, 더클래스빌딩)</t>
  </si>
  <si>
    <t>나랑 엄마랑 아빠랑</t>
  </si>
  <si>
    <t>전남 목포시 원산중앙로 51 / ,62호 (산정동)</t>
  </si>
  <si>
    <t>파인만과학전문학원</t>
  </si>
  <si>
    <t>전남 순천시 해룡면 신대1길 4-30 / ,3층</t>
  </si>
  <si>
    <t>다담교육</t>
  </si>
  <si>
    <t>전남 무안군 삼향읍 / 유교리 988-1</t>
  </si>
  <si>
    <t>그린해양기술</t>
  </si>
  <si>
    <t>전남 여수시 신월로 12 / (신기동)</t>
  </si>
  <si>
    <t>큐박스</t>
  </si>
  <si>
    <t>전남 광양시 진등1길 15-9 / (중동)</t>
  </si>
  <si>
    <t>씨-프랜드다이빙숍</t>
  </si>
  <si>
    <t>전남 담양군 월산면 도개길 / 187</t>
  </si>
  <si>
    <t>파워잉글리쉬학원</t>
  </si>
  <si>
    <t>전남 목포시 신흥로 24 / 3층 (상동)</t>
  </si>
  <si>
    <t>주식회사여수테디베어뮤지엄</t>
  </si>
  <si>
    <t>전남 여수시 박람회길 1 / ,D동 1층 (덕충동)</t>
  </si>
  <si>
    <t>수스목포하당점</t>
  </si>
  <si>
    <t>전남 목포시 비파로 57 / (상동)</t>
  </si>
  <si>
    <t>사단법인다사랑건강가정복지협회</t>
  </si>
  <si>
    <t>전남 화순군 화순읍 백운촌길 26 / 2층</t>
  </si>
  <si>
    <t>유한회사 킹덤렌트카</t>
  </si>
  <si>
    <t xml:space="preserve">전남 신안군 압해읍 수련태도길 128-30 / </t>
  </si>
  <si>
    <t>TMT과학교습소</t>
  </si>
  <si>
    <t>전남 목포시 영산로 559 / ,306호 (상동,금강빌딩)</t>
  </si>
  <si>
    <t>이레영어교습소</t>
  </si>
  <si>
    <t>전남 순천시 생목길 1 / 상가 103호 (생목동, 벽산아파트)</t>
  </si>
  <si>
    <t>해남관광호텔</t>
  </si>
  <si>
    <t xml:space="preserve">전남 해남군 해남읍 남동길 5 / </t>
  </si>
  <si>
    <t>까사 플로라(CASA FLORA)</t>
  </si>
  <si>
    <t>전남 순천시 오천6길 6 / ,새림스토아 1층 101호 (오천동)</t>
  </si>
  <si>
    <t>케이파크 (K-PARK)</t>
  </si>
  <si>
    <t xml:space="preserve">전남 여수시 돌산읍 돌산로 3108 / </t>
  </si>
  <si>
    <t>굿모닝펜션민박</t>
  </si>
  <si>
    <t xml:space="preserve">전남 여수시 화양면 옥천로 1063-6 / </t>
  </si>
  <si>
    <t>청담 스크린 골프존</t>
  </si>
  <si>
    <t>전남 순천시 남신월3길 18-31 / 3층 (조례동)</t>
  </si>
  <si>
    <t>스튜디오앤콕</t>
  </si>
  <si>
    <t>전남 여수시 도원로 257-19 / (학동)</t>
  </si>
  <si>
    <t xml:space="preserve">스마트해법영어행복학원 </t>
  </si>
  <si>
    <t>전남 무안군 일로읍 오룡번영로 153 / 207호 상가 (호반써밋남악오룡2차)</t>
  </si>
  <si>
    <t>김수학교습소</t>
  </si>
  <si>
    <t>전남 광양시 광양읍 인덕로 997 / 2층</t>
  </si>
  <si>
    <t>지정의학원</t>
  </si>
  <si>
    <t>전남 영암군 삼호읍 삼호중앙로 234 / 2층(길촌파크빌)</t>
  </si>
  <si>
    <t>두바이모텔</t>
  </si>
  <si>
    <t xml:space="preserve">전남 완도군 완도읍 해변공원로 37 / </t>
  </si>
  <si>
    <t>꽃물드리</t>
  </si>
  <si>
    <t>전남 순천시 행금길 / 5, (행동,1층)</t>
  </si>
  <si>
    <t>신라당구장</t>
  </si>
  <si>
    <t>전남 장흥군 장흥읍 건산로 17 / ,2층</t>
  </si>
  <si>
    <t>QED어울림골프아카데미</t>
  </si>
  <si>
    <t>전남 무안군 삼향읍 남악3로82번가길 37 / 204,205호(남악도휘에드가5차오피스텔)</t>
  </si>
  <si>
    <t>현대인쇄소</t>
  </si>
  <si>
    <t>전남 순천시 중앙로 137 / (매곡동)</t>
  </si>
  <si>
    <t>필라코리아목포중앙대리점</t>
  </si>
  <si>
    <t>전남 목포시 영산로87번길 1 / (명륜동)</t>
  </si>
  <si>
    <t>김재훈기타음악학원(하당악기사)</t>
  </si>
  <si>
    <t>전남 목포시 하당로68번길 20-1 / (상동)</t>
  </si>
  <si>
    <t>메인컴퓨터회계세무학원</t>
  </si>
  <si>
    <t>전라남도 여수시 소호로 659 / 상가동4층406~407호(안산동)</t>
  </si>
  <si>
    <t>예쁜화원</t>
  </si>
  <si>
    <t xml:space="preserve">전남 강진군 강진읍 보은로2길 31 / </t>
  </si>
  <si>
    <t>한GLO순천1지사(참사랑본부)</t>
  </si>
  <si>
    <t>전남 순천시 연향번영길 94 / ,103동 205호 (연향동,동성아파트)</t>
  </si>
  <si>
    <t>가정녹색농촌체험마을</t>
  </si>
  <si>
    <t>전남 곡성군 고달면 / 두가리682-1</t>
  </si>
  <si>
    <t>전남 완도군 신지면 / 신리177-3</t>
  </si>
  <si>
    <t>행촌헬스클럽</t>
  </si>
  <si>
    <t>전남 해남군 해남읍 해남로 / 45</t>
  </si>
  <si>
    <t>우수영호텔</t>
  </si>
  <si>
    <t>전남 해남군 문내면 우수영로 16-2 / 65동 914호</t>
  </si>
  <si>
    <t>낙원악기전자음향</t>
  </si>
  <si>
    <t>전남 순천시 우석로 132-3 / (남정동)</t>
  </si>
  <si>
    <t>티파니에서아침을</t>
  </si>
  <si>
    <t>전남 목포시 평화로140번길 24 / (옥암동)</t>
  </si>
  <si>
    <t>지니댄스스튜디오</t>
  </si>
  <si>
    <t>전남 목포시 원산로145번안길 3-6 / (연산동)</t>
  </si>
  <si>
    <t>예일디자인아카데미목포학원</t>
  </si>
  <si>
    <t>전남 목포시 영산로 88 / (호남동)</t>
  </si>
  <si>
    <t>빛가람디자인센터</t>
  </si>
  <si>
    <t>전남 나주시 교육길 13 / C동 102호 (빛가람동,스마트파크지식산업센터)</t>
  </si>
  <si>
    <t>기림미술학원</t>
  </si>
  <si>
    <t>전남 완도군 노화읍 노화로870번길 16 / 1층</t>
  </si>
  <si>
    <t>노을빛바다펜션</t>
  </si>
  <si>
    <t xml:space="preserve">전남 무안군 현경면 홀통길 55 / </t>
  </si>
  <si>
    <t>부림장</t>
  </si>
  <si>
    <t>전남 목포시 삼학로18번길 15 / (호남동)</t>
  </si>
  <si>
    <t>남도수중골프연습장</t>
  </si>
  <si>
    <t>전남 순천시 별량면 / 대룡리 산25-15번지 외1필지</t>
  </si>
  <si>
    <t>가야스크린골프</t>
  </si>
  <si>
    <t>전남 광양시 사동로 / 98 (중동)</t>
  </si>
  <si>
    <t>벤제프골프</t>
  </si>
  <si>
    <t>전남 여수시 진남상가길 33-16 / (교동)</t>
  </si>
  <si>
    <t>스타킹민박</t>
  </si>
  <si>
    <t xml:space="preserve">전남 고흥군 금산면 거금일주로 1424 / </t>
  </si>
  <si>
    <t>꼬메자르미</t>
  </si>
  <si>
    <t xml:space="preserve">전남 무안군 무안읍 무안중앙로 22-4 / </t>
  </si>
  <si>
    <t>홍승애풍기인견</t>
  </si>
  <si>
    <t>전남 목포시 옥암로 46 / (옥암동)</t>
  </si>
  <si>
    <t>목포동아도서</t>
  </si>
  <si>
    <t>전남 목포시 복산길6번길 30 / (옥암동)</t>
  </si>
  <si>
    <t>예당펜션</t>
  </si>
  <si>
    <t xml:space="preserve">전남 고흥군 봉래면 하반로 466 / </t>
  </si>
  <si>
    <t>발레블랑</t>
  </si>
  <si>
    <t>전남 나주시 우정로 72 / ,B동 420호 (빛가람동)</t>
  </si>
  <si>
    <t>통문장영어대석학원</t>
  </si>
  <si>
    <t>전남 순천시 기적의도서관2길 40 / (연향동)</t>
  </si>
  <si>
    <t>문단열아이스펀지완도어학원</t>
  </si>
  <si>
    <t>전남 완도군 완도읍 / 가용리 1070</t>
  </si>
  <si>
    <t>예삐꽃방</t>
  </si>
  <si>
    <t xml:space="preserve">전남 고흥군 고흥읍 고흥로 1927 / </t>
  </si>
  <si>
    <t>유한회사에스에스알(지점)</t>
  </si>
  <si>
    <t>전남 화순군 도곡면 온천1길 45 / (외)</t>
  </si>
  <si>
    <t>필당구클럽</t>
  </si>
  <si>
    <t>전남 광양시 광양읍 / 인서리 458-2</t>
  </si>
  <si>
    <t>마쥬모텔</t>
  </si>
  <si>
    <t>전남 보성군 회천면 우암길 3 / 마쥬모텔</t>
  </si>
  <si>
    <t>여수라면(주)</t>
  </si>
  <si>
    <t>전남 여수시 예울마루로 35-52 / (웅천동)</t>
  </si>
  <si>
    <t>태평장여관</t>
  </si>
  <si>
    <t>전남 고흥군 도양읍 / 봉암리 2782-3번지</t>
  </si>
  <si>
    <t>민주폴댄스</t>
  </si>
  <si>
    <t>전남 목포시 텃골로13번길 70 / 2동 2층 2204호 (상동)</t>
  </si>
  <si>
    <t>탑로봇과학</t>
  </si>
  <si>
    <t>전남 목포시 영산로 719-29 / 112동 1601호 (석현동, 석현동서희스타힐스)</t>
  </si>
  <si>
    <t>명인호</t>
  </si>
  <si>
    <t>전남 진도군 군내면 진도대로 8411 / 1층</t>
  </si>
  <si>
    <t>라온작업실</t>
  </si>
  <si>
    <t>전남 나주시 남평읍 지석로 167 / ,209동 402호 (나주남평강변도시양우내안애리버시티2차)</t>
  </si>
  <si>
    <t>미네뜨(일로점)</t>
  </si>
  <si>
    <t>전남 무안군 일로읍 / 월암리187-4</t>
  </si>
  <si>
    <t>전남 장성군 장성읍 / 영천리 1034-1</t>
  </si>
  <si>
    <t>차미희음악교습소</t>
  </si>
  <si>
    <t>전남 여수시 선소로 62 / , 2층 2호(신기동, 부영맨션4동상가)</t>
  </si>
  <si>
    <t>다올</t>
  </si>
  <si>
    <t xml:space="preserve">전남 여수시 돌산읍 강남3길 73-21 / </t>
  </si>
  <si>
    <t>수학을담다학원</t>
  </si>
  <si>
    <t>전남 나주시 신월길 54 / 근린생활시설-3 상가동 204,205호(송월동, 나주역자이리버파크)</t>
  </si>
  <si>
    <t>피씨엘 주식회사</t>
  </si>
  <si>
    <t>전남 순천시 풍덕주택길 70 / 2동 204호 (풍덕동)</t>
  </si>
  <si>
    <t>오케이사진관</t>
  </si>
  <si>
    <t>전남 고흥군 고흥읍 여산당촌길 20 / , 2층(상가)</t>
  </si>
  <si>
    <t>클라비에음악학원</t>
  </si>
  <si>
    <t>전남 여수시 웅천중앙로 82 / ,2층 (웅천동)</t>
  </si>
  <si>
    <t>홍선생공부방</t>
  </si>
  <si>
    <t>전남 화순군 화순읍 광덕로 180 / 303동 202호 (부영3차아파트)</t>
  </si>
  <si>
    <t>포인원 어학원</t>
  </si>
  <si>
    <t>전남 여수시 쌍봉로 42 / ,2층 (학동)</t>
  </si>
  <si>
    <t>대산모텔</t>
  </si>
  <si>
    <t>전남 광양시 광양읍 인서1길 63 / 1층</t>
  </si>
  <si>
    <t>용암농촌체험휴양마을</t>
  </si>
  <si>
    <t xml:space="preserve">전남 영광군 군남면 육창로1길 50-1 / </t>
  </si>
  <si>
    <t>대성호</t>
  </si>
  <si>
    <t xml:space="preserve">전남 고흥군 도양읍 비봉로 198-21 / </t>
  </si>
  <si>
    <t>소봄</t>
  </si>
  <si>
    <t>전남 목포시 백년대로 45 / (산정동)</t>
  </si>
  <si>
    <t>(주)금다렌트카</t>
  </si>
  <si>
    <t>전남 목포시 용당1동 / 1193-7번지</t>
  </si>
  <si>
    <t>정광실업</t>
  </si>
  <si>
    <t>전남 순천시 연향로 6 / (연향동)</t>
  </si>
  <si>
    <t>블랙야크 여수점</t>
  </si>
  <si>
    <t>전남 여수시 진남상가길 14-1 / (중앙동)</t>
  </si>
  <si>
    <t>창조아일랜드</t>
  </si>
  <si>
    <t>전남 순천시 봉화1길 133 / ,906동 101호 (조례동,봉화그린빌아파트)</t>
  </si>
  <si>
    <t>놀이농원민박</t>
  </si>
  <si>
    <t xml:space="preserve">전남 화순군 사평면 유마로 560-53 / </t>
  </si>
  <si>
    <t>유한회사현대렌트카순천지점</t>
  </si>
  <si>
    <t>전남 순천시 인제동 / 369-8,9</t>
  </si>
  <si>
    <t>엑스포모텔</t>
  </si>
  <si>
    <t>전남 여수시 관문서2길 7 / (관문동)</t>
  </si>
  <si>
    <t>진도요가원</t>
  </si>
  <si>
    <t xml:space="preserve">전남 진도군 진도읍 남문길 19 / </t>
  </si>
  <si>
    <t>로가디스</t>
  </si>
  <si>
    <t>전남 순천시 연향상가1길 14 / (연향동)</t>
  </si>
  <si>
    <t>푸마스포츠 목포하당</t>
  </si>
  <si>
    <t>전남 목포시 비파로 18 / (상동)</t>
  </si>
  <si>
    <t>전남 장성군 삼계면 / 사창리 132-4번지 육군상무대복지상가 1호</t>
  </si>
  <si>
    <t>금강보습학원</t>
  </si>
  <si>
    <t>전남 순천시 성남앞길 4 / 1층 2층 (남정동)</t>
  </si>
  <si>
    <t>희망플라워</t>
  </si>
  <si>
    <t>전남 고흥군 고흥읍 / 남계리 840-6</t>
  </si>
  <si>
    <t>유코머개미디그</t>
  </si>
  <si>
    <t>전남 순천시 호남길 23 / (행동)</t>
  </si>
  <si>
    <t>링키영어남악1호학원</t>
  </si>
  <si>
    <t>전남 무안군 삼향읍 남악4로82번길 19 / 301호 (신남악프라자)</t>
  </si>
  <si>
    <t>피에르가르뎅</t>
  </si>
  <si>
    <t>전남 목포시 비파로 59 / (상동)</t>
  </si>
  <si>
    <t>삼미자전거</t>
  </si>
  <si>
    <t>전남 목포시 산정로186번길 8-1 / (용당동)</t>
  </si>
  <si>
    <t>도레미</t>
  </si>
  <si>
    <t xml:space="preserve">전남 나주시 다도면 동력길 18-26 / </t>
  </si>
  <si>
    <t>영암프로월드컵</t>
  </si>
  <si>
    <t xml:space="preserve">전남 영암군 영암읍 남문로 2 / </t>
  </si>
  <si>
    <t>늘푸른</t>
  </si>
  <si>
    <t xml:space="preserve">전남 무안군 운남면 운해로 1 / </t>
  </si>
  <si>
    <t>(주)에이치씨에프</t>
  </si>
  <si>
    <t>전남 나주시 중야2길 10 / ,5층 501-에프호(빛가람동)</t>
  </si>
  <si>
    <t>비라요가원</t>
  </si>
  <si>
    <t>전남 순천시 청사큰길 7 / 2층 (인제동)</t>
  </si>
  <si>
    <t>목포상사</t>
  </si>
  <si>
    <t>전남 목포시 호남로52번길 12 / (창평동)</t>
  </si>
  <si>
    <t>로하(LOHA)</t>
  </si>
  <si>
    <t>전남 순천시 해룡면 매안3길 2 / ,1층 101호</t>
  </si>
  <si>
    <t>농업회사법인 주식회사 삶앤스토리</t>
  </si>
  <si>
    <t xml:space="preserve">전남 화순군 남면 원동길 41-74 / </t>
  </si>
  <si>
    <t>진상컴퓨터학원</t>
  </si>
  <si>
    <t>전남 광양시 진상면 / 섬거리 557-72번지</t>
  </si>
  <si>
    <t>토루생태체험</t>
  </si>
  <si>
    <t xml:space="preserve">전남 장성군 남면 청양길 46-16 / </t>
  </si>
  <si>
    <t>조이너스고흥대리점</t>
  </si>
  <si>
    <t>전남 고흥군 고흥읍 / 서문리 219-11번지</t>
  </si>
  <si>
    <t>치유문화공간집 주식회사</t>
  </si>
  <si>
    <t xml:space="preserve">전남 여수시 화양면 소호로 208-25 / </t>
  </si>
  <si>
    <t>화성디자인</t>
  </si>
  <si>
    <t>전남 목포시 용당로216번길 25-1 / (용당동)</t>
  </si>
  <si>
    <t>뿌리 화원</t>
  </si>
  <si>
    <t>전남 목포시 산정로 187 / (산정동)</t>
  </si>
  <si>
    <t>목포목화갈치낚시.목포갈치낚시</t>
  </si>
  <si>
    <t>블루11당구클럽6대4지역</t>
  </si>
  <si>
    <t>전남 순천시 팔마4길 32 / 2층 (연향동)</t>
  </si>
  <si>
    <t>TOPSCHOOL</t>
  </si>
  <si>
    <t>전남 무안군 무안읍 / 성남리 814-13</t>
  </si>
  <si>
    <t>홈런존스크린야구(중마점)</t>
  </si>
  <si>
    <t>전남 광양시 진등1길 15 / (중동)</t>
  </si>
  <si>
    <t>지혜쌤공부방</t>
  </si>
  <si>
    <t>전남 순천시 지봉로 485 / 106동 203호 (조례동, 대주아파트)</t>
  </si>
  <si>
    <t>클래식모텔</t>
  </si>
  <si>
    <t>전남 여수시 봉산남7길 10 / (봉산동)</t>
  </si>
  <si>
    <t>백용궁</t>
  </si>
  <si>
    <t>전남 광양시 옥룡면 / 동곡리 848번지 4/2</t>
  </si>
  <si>
    <t>영광볼링장</t>
  </si>
  <si>
    <t xml:space="preserve">전남 영광군 영광읍 천년로13길 25 / </t>
  </si>
  <si>
    <t>포토플렉스 목포점</t>
  </si>
  <si>
    <t>전남 목포시 원형로 37 / (상동)</t>
  </si>
  <si>
    <t>만재낚시할인점</t>
  </si>
  <si>
    <t>전남 목포시 청호로220번길 17 / (산정동)</t>
  </si>
  <si>
    <t>유니온골프</t>
  </si>
  <si>
    <t>전남 여수시 화장동 / 793-2번지</t>
  </si>
  <si>
    <t>주식회사 아트앤광양</t>
  </si>
  <si>
    <t>전남 광양시 광양읍 남문3길 19-8 / 전체</t>
  </si>
  <si>
    <t>Solb 남악점</t>
  </si>
  <si>
    <t>전남 무안군 삼향읍 대죽동로16번길 21 / 101호(1층)</t>
  </si>
  <si>
    <t>중앙그래픽</t>
  </si>
  <si>
    <t>전남 여수시 새터로 15 / (신기동)</t>
  </si>
  <si>
    <t>장수리맨숀B</t>
  </si>
  <si>
    <t xml:space="preserve">전남 여수시 화양면 안포장수로 422 / </t>
  </si>
  <si>
    <t>화이트모텔</t>
  </si>
  <si>
    <t xml:space="preserve">전남 함평군 해보면 밀재로 1377 / </t>
  </si>
  <si>
    <t>요트 타볼레옹</t>
  </si>
  <si>
    <t>전남 목포시 삼학로 88-56 / 해상계류장 B3 구역 (산정동)</t>
  </si>
  <si>
    <t>바다향기민박</t>
  </si>
  <si>
    <t>전남 완도군 청산면 도락길 55 / 1층</t>
  </si>
  <si>
    <t>전남 순천시 왕궁1길 29 / (조례동, 왕지빌딩)</t>
  </si>
  <si>
    <t>루다</t>
  </si>
  <si>
    <t>전남 영광군 법성면 화천길 104-4 / 1층</t>
  </si>
  <si>
    <t>영뮤직클래스학원</t>
  </si>
  <si>
    <t>전남 여수시 신기동 / 38-12</t>
  </si>
  <si>
    <t>정훈테크</t>
  </si>
  <si>
    <t>전남 나주시 영산포로 155-3 / (이창동)</t>
  </si>
  <si>
    <t>대선당금방</t>
  </si>
  <si>
    <t>전남 여수시 진남상가길 32 / (교동)</t>
  </si>
  <si>
    <t>백마스포츠</t>
  </si>
  <si>
    <t xml:space="preserve">전남 여수시 소라면 상관길 31-2 / </t>
  </si>
  <si>
    <t>연산즐거운학원</t>
  </si>
  <si>
    <t>전남 목포시 연산로 153 / (산정동)</t>
  </si>
  <si>
    <t>송명학원</t>
  </si>
  <si>
    <t>전남 순천시 연향1로 40 / 상가동 210호 211호 212호 (연향동, 금호아파트)</t>
  </si>
  <si>
    <t>보육사/다음세대</t>
  </si>
  <si>
    <t>전남 순천시 구암1길 7 / (연향동)</t>
  </si>
  <si>
    <t>협동조합 시네마엠엠</t>
  </si>
  <si>
    <t>전남 목포시 백년대로 394 / 2층 (옥암동)</t>
  </si>
  <si>
    <t>수다향</t>
  </si>
  <si>
    <t xml:space="preserve">전남 나주시 문평면 동옥선로 218 / </t>
  </si>
  <si>
    <t>전남 광양시 옥곡면 광영의암2로 2 / 105동 202호 (광양의봄프리미엄2)</t>
  </si>
  <si>
    <t>반스러블리돌</t>
  </si>
  <si>
    <t xml:space="preserve">전남 여수시 화양면 상전길 10 / </t>
  </si>
  <si>
    <t>광양구봉영농조합법인</t>
  </si>
  <si>
    <t>전남 광양시 하포길 68 / (황길동)</t>
  </si>
  <si>
    <t>인사동액자</t>
  </si>
  <si>
    <t>전남 여수시 동문로 10-8 / (중앙동)</t>
  </si>
  <si>
    <t>좋은날</t>
  </si>
  <si>
    <t xml:space="preserve">전남 광양시 봉강면 개룡길 97-1 / </t>
  </si>
  <si>
    <t>하늘채 뜨개 공방</t>
  </si>
  <si>
    <t>전남 순천시 남정1길 9 / (남정동)</t>
  </si>
  <si>
    <t>소풍무인텔</t>
  </si>
  <si>
    <t xml:space="preserve">전남 고흥군 도양읍 녹동1길 11 / </t>
  </si>
  <si>
    <t>끌림</t>
  </si>
  <si>
    <t>전남 여수시 미평로 41 / (미평동)</t>
  </si>
  <si>
    <t>에스골프존</t>
  </si>
  <si>
    <t>전남 여수시 망마로 106 / 2층 (신기동)</t>
  </si>
  <si>
    <t>늘행복태권도장</t>
  </si>
  <si>
    <t>전남 무안군 일로읍 오룡번영로 153 / 306호 남악오륭2차 (호반써밋)</t>
  </si>
  <si>
    <t>해양경찰교육원</t>
  </si>
  <si>
    <t>전남 여수시 해양경찰로 122 / (오천동)</t>
  </si>
  <si>
    <t>보나그라피</t>
  </si>
  <si>
    <t>전남 목포시 입암로20번길 5 / 2층 (상동)</t>
  </si>
  <si>
    <t>아이노스음악학원</t>
  </si>
  <si>
    <t>전남 무안군 삼향읍 남악2로74번길 42 / 제복합상가동 제2층 203호(회룡마을주공아파트)</t>
  </si>
  <si>
    <t>전남 목포시 장미로 23 / ,103호 (상동)</t>
  </si>
  <si>
    <t>슈트라하우스</t>
  </si>
  <si>
    <t xml:space="preserve">전남 담양군 금성면 금성산성1길 68-2 / </t>
  </si>
  <si>
    <t>초록</t>
  </si>
  <si>
    <t>전남 목포시 남악2로22번길 10 / 104동 202호 (옥암동, 한라비발디)</t>
  </si>
  <si>
    <t>무지개서점</t>
  </si>
  <si>
    <t>전남 광양시 광영로 122 / 1층 (광영동)</t>
  </si>
  <si>
    <t>노리터PC방 산정점</t>
  </si>
  <si>
    <t>전남 목포시 원산중앙로 7 / ,303호 (산정동)</t>
  </si>
  <si>
    <t>휘트니스 S</t>
  </si>
  <si>
    <t>전라남도 목포시 남악로 22-22 / ,D동 201호, 301호, 401호, 501호</t>
  </si>
  <si>
    <t>유빈학원</t>
  </si>
  <si>
    <t>전남 여수시 봉산남2길 7 / (봉산동)</t>
  </si>
  <si>
    <t>함스뮤직보컬기타드럼실용음악학원</t>
  </si>
  <si>
    <t>전남 광양시 광양읍 용강로 65 / 2층</t>
  </si>
  <si>
    <t>해법수학 남악오룡초점</t>
  </si>
  <si>
    <t>전남 무안군 삼향읍 남악5로22번길 20 / 근화베아채스위트 203동 505호</t>
  </si>
  <si>
    <t>수림화원</t>
  </si>
  <si>
    <t>전남 목포시 상동 / 1125-1101번지</t>
  </si>
  <si>
    <t>카리브</t>
  </si>
  <si>
    <t>전남 영광군 영광읍 / 신하리830-1</t>
  </si>
  <si>
    <t>문퍼니처</t>
  </si>
  <si>
    <t xml:space="preserve">전남 영암군 영암읍 동문밖길 21 / </t>
  </si>
  <si>
    <t>아디다스코리아하당점</t>
  </si>
  <si>
    <t>전남 목포시 부흥로 45 / (상동)</t>
  </si>
  <si>
    <t>돈룩업 목포평화광장</t>
  </si>
  <si>
    <t>전남 목포시 평화로73번길 26 / 1층 (상동)</t>
  </si>
  <si>
    <t>천사민박</t>
  </si>
  <si>
    <t xml:space="preserve">전남 신안군 압해읍 압해로 1589 / </t>
  </si>
  <si>
    <t>올바른수학국어학원</t>
  </si>
  <si>
    <t>전남 순천시 도장안길 32 / 1층 (연향동)</t>
  </si>
  <si>
    <t>일출민박</t>
  </si>
  <si>
    <t xml:space="preserve">전남 해남군 삼산면 고산로 704 / </t>
  </si>
  <si>
    <t>쉬즈미스</t>
  </si>
  <si>
    <t>전남 여수시 망마로 16-1 / (학동)</t>
  </si>
  <si>
    <t>(주)아이로</t>
  </si>
  <si>
    <t>전남 순천시 해룡면 상성길 306 / 203호</t>
  </si>
  <si>
    <t>들풀향기</t>
  </si>
  <si>
    <t>전남 광양시 봉강면 도솔로 / 92</t>
  </si>
  <si>
    <t>동아서점</t>
  </si>
  <si>
    <t>전남 구례군 구례읍 / 봉동리 315-11번지</t>
  </si>
  <si>
    <t>은서피아노학원</t>
  </si>
  <si>
    <t>전남 순천시 서면 / 선평리 496</t>
  </si>
  <si>
    <t>미플라워</t>
  </si>
  <si>
    <t>전남 목포시 비파로 4 / (상동)</t>
  </si>
  <si>
    <t>순천만팬션민박</t>
  </si>
  <si>
    <t>전남 순천시 순천만길 218 / (교량동)</t>
  </si>
  <si>
    <t>프렌즈 스크린 북평점</t>
  </si>
  <si>
    <t>전남 해남군 북평면 땅끝해안로 4141 / 1층</t>
  </si>
  <si>
    <t>포레스트152</t>
  </si>
  <si>
    <t>전남 순천시 황금1길 7-1 / 1층 (남내동)</t>
  </si>
  <si>
    <t>힐링아쿠아</t>
  </si>
  <si>
    <t xml:space="preserve">전남 해남군 해남읍 읍사무소길 4 / </t>
  </si>
  <si>
    <t>순천시생태환경센터</t>
  </si>
  <si>
    <t>전남 순천시 이수로 13 / (장천동)</t>
  </si>
  <si>
    <t>자은도하우스</t>
  </si>
  <si>
    <t>전남 신안군 자은면 자은서부1길 86-10 / 생략</t>
  </si>
  <si>
    <t>소담꽃</t>
  </si>
  <si>
    <t>전남 순천시 해룡면 향매로 135 / 102호</t>
  </si>
  <si>
    <t>잉글리쉬아이석현학원</t>
  </si>
  <si>
    <t>전남 목포시 텃골로13번길 57 / ,2층 (석현동)</t>
  </si>
  <si>
    <t>세라상사</t>
  </si>
  <si>
    <t>전남 순천시 이수1길 9 / (조곡동)</t>
  </si>
  <si>
    <t>우리당구클럽</t>
  </si>
  <si>
    <t>전남 완도군 노화읍 노화로 847-1 / 2층</t>
  </si>
  <si>
    <t>청담고시원</t>
  </si>
  <si>
    <t>전남 목포시 하당로68번길 23 / (상동)</t>
  </si>
  <si>
    <t>회진태권도장</t>
  </si>
  <si>
    <t xml:space="preserve">전남 장흥군 회진면 가학회진로 1553-30 / </t>
  </si>
  <si>
    <t>선수입장</t>
  </si>
  <si>
    <t>전남 광양시 광장로 154 / (중동)</t>
  </si>
  <si>
    <t>나인오션</t>
  </si>
  <si>
    <t xml:space="preserve">전남 완도군 신지면 명사십리61번길 37-1 / </t>
  </si>
  <si>
    <t>낭만출력소 여수점</t>
  </si>
  <si>
    <t>전남 광양시 가야로 322-25 / 101동 1305호 (광영동)</t>
  </si>
  <si>
    <t>그라제 다육이 꽃 농원</t>
  </si>
  <si>
    <t>전남 나주시 공산면 자미로 497-13 / 1층</t>
  </si>
  <si>
    <t>나로힐링캠핑장</t>
  </si>
  <si>
    <t xml:space="preserve">전남 고흥군 봉래면 우주로 3810-7 / </t>
  </si>
  <si>
    <t>러블리다육</t>
  </si>
  <si>
    <t>전남 진도군 진도읍 / 포산리 1759-1번지</t>
  </si>
  <si>
    <t>평화골프연습장</t>
  </si>
  <si>
    <t>전남 목포시 평화로 120 / (옥암동)</t>
  </si>
  <si>
    <t>엠앤피 필라테스(M&amp;P pilates)</t>
  </si>
  <si>
    <t>전남 광양시 구마길 80-30 / 2층 (중동)</t>
  </si>
  <si>
    <t>전남 목포시 백년대로 318 / (상동)</t>
  </si>
  <si>
    <t>카르페클라임</t>
  </si>
  <si>
    <t>전남 무안군 삼향읍 대죽서로 41 / 2층 202호</t>
  </si>
  <si>
    <t>제이 테니스 아카데미</t>
  </si>
  <si>
    <t>전남 순천시 왕지1길 3-9 / 2층 (왕지동)</t>
  </si>
  <si>
    <t>이비야네이처(Ebiya nature)</t>
  </si>
  <si>
    <t>전남 광양시 자작길 35 / (마동)</t>
  </si>
  <si>
    <t>힐링호텔</t>
  </si>
  <si>
    <t xml:space="preserve">전남 여수시 화양면 화양로 1347-1 / </t>
  </si>
  <si>
    <t>문방구야</t>
  </si>
  <si>
    <t>전남 광양시 광양읍 서평로 54 / 1층</t>
  </si>
  <si>
    <t>목포스포츠,운동기구</t>
  </si>
  <si>
    <t>전남 목포시 하당로 99 / (상동)</t>
  </si>
  <si>
    <t>드림독서실</t>
  </si>
  <si>
    <t>전남 순천시 상인제1길 19 / (인제동)</t>
  </si>
  <si>
    <t>해성장</t>
  </si>
  <si>
    <t xml:space="preserve">전남 영광군 영광읍 신남로 271-4 / </t>
  </si>
  <si>
    <t>행복한농어촌체험마을</t>
  </si>
  <si>
    <t xml:space="preserve">전남 영광군 백수읍 대신길 124-18 / </t>
  </si>
  <si>
    <t>수연장모텔</t>
  </si>
  <si>
    <t>전남 순천시 역전광장2길 10 / (풍덕동)</t>
  </si>
  <si>
    <t>화순꽃화원</t>
  </si>
  <si>
    <t>전남 화순군 화순읍 시장길 42 / (화순전통시장)</t>
  </si>
  <si>
    <t>차수학학원 광양중동캠퍼스</t>
  </si>
  <si>
    <t>전남 광양시 광장로 103 / ,4층 (중동)</t>
  </si>
  <si>
    <t>블록피아 남악 교육원</t>
  </si>
  <si>
    <t>전남 목포시 남악2로 54 / A-403호(옥암동, 남악프라자)</t>
  </si>
  <si>
    <t>다함께 야구왕</t>
  </si>
  <si>
    <t>전남 영광군 영광읍 신남로 167 / ,4층</t>
  </si>
  <si>
    <t>뉴스타마리나</t>
  </si>
  <si>
    <t>전남 완도군 금당면 금당로 43 / 1층</t>
  </si>
  <si>
    <t>향기나라 꽃화원</t>
  </si>
  <si>
    <t xml:space="preserve">전남 화순군 화순읍 만연로 48-1 / </t>
  </si>
  <si>
    <t>미리내 명상책방</t>
  </si>
  <si>
    <t>전남 나주시 한빛로 61 / 111동 1004호 (빛가람동, 빛가람우미린아파트)</t>
  </si>
  <si>
    <t>올포유</t>
  </si>
  <si>
    <t>전남 목포시 수문로 25 / (죽동,4-6)</t>
  </si>
  <si>
    <t>문화장터</t>
  </si>
  <si>
    <t>전남 순천시 백연길 123 / (조례동)</t>
  </si>
  <si>
    <t>미리뮤직클래스음악교습소</t>
  </si>
  <si>
    <t>전남 순천시 봉화2길 119 / 상가동 201호 (조례동, 대림아파트)</t>
  </si>
  <si>
    <t>해법영어</t>
  </si>
  <si>
    <t>전남 광양시 광장로 70 / 210동 508호 (중동, 성호2차아파트)</t>
  </si>
  <si>
    <t>다희네민박</t>
  </si>
  <si>
    <t xml:space="preserve">전남 신안군 흑산면 가거도길 585-16 / </t>
  </si>
  <si>
    <t>해피데이</t>
  </si>
  <si>
    <t xml:space="preserve">전남 보성군 벌교읍 채동선로 239-1 / </t>
  </si>
  <si>
    <t>엄지크래프트</t>
  </si>
  <si>
    <t xml:space="preserve">전남 무안군 삼향읍 남악5로46번길 31 / </t>
  </si>
  <si>
    <t>프라임과학학원</t>
  </si>
  <si>
    <t>전남 순천시 왕지5길 36 / 2층 (왕지동)</t>
  </si>
  <si>
    <t>르네상스</t>
  </si>
  <si>
    <t xml:space="preserve">전남 영암군 영암읍 월출로 9-6 / </t>
  </si>
  <si>
    <t>함평엑스포공원 물놀이장</t>
  </si>
  <si>
    <t xml:space="preserve">전남 함평군 함평읍 곤재로 27 / </t>
  </si>
  <si>
    <t>창평수족관</t>
  </si>
  <si>
    <t>전남 목포시 산정동 / 1328-1번지</t>
  </si>
  <si>
    <t>인쇄나라다컴</t>
  </si>
  <si>
    <t>전남 광양시 광양읍 / 덕례리 1741-7번지</t>
  </si>
  <si>
    <t>명품스포츠</t>
  </si>
  <si>
    <t>전남 여수시 좌수영로 309 / (오림동)</t>
  </si>
  <si>
    <t>백호축구클럽</t>
  </si>
  <si>
    <t>전남 무안군 삼향읍 대죽동로16번길 23 / 2층</t>
  </si>
  <si>
    <t>토탈솔루션</t>
  </si>
  <si>
    <t xml:space="preserve">전남 여수시 돌산읍 강남5길 39 / </t>
  </si>
  <si>
    <t>아일락 ILac 영어전문</t>
  </si>
  <si>
    <t>전남 순천시 왕조로 55 / 108동 1402호 (조례동, 트리마제순천1단지)</t>
  </si>
  <si>
    <t>파랑</t>
  </si>
  <si>
    <t>전남 광양시 항만13로 23-7 / 1층 4호 (중동)</t>
  </si>
  <si>
    <t>연향골프클럽</t>
  </si>
  <si>
    <t>전남 순천시 원연향길 57 / 1층 (연향동)</t>
  </si>
  <si>
    <t>이삭토스트(소호점),주은문구</t>
  </si>
  <si>
    <t>전남 여수시 소호동 / 424번지 상가 101호, 102호</t>
  </si>
  <si>
    <t>캘빈클라인</t>
  </si>
  <si>
    <t>전남 순천시 연향중앙상가길 17 / 105호 (연향동)</t>
  </si>
  <si>
    <t>마량 스타피싱</t>
  </si>
  <si>
    <t>전남 강진군 마량면 마량6길 15 / 102호</t>
  </si>
  <si>
    <t>남성사</t>
  </si>
  <si>
    <t>전남 순천시 중앙동 / 중앙지하상가 B-6호</t>
  </si>
  <si>
    <t>씨사이드인여수호텔앤리조트 주식회사</t>
  </si>
  <si>
    <t>전남 여수시 국포1로 47 / (국동)</t>
  </si>
  <si>
    <t>한스엠공부방</t>
  </si>
  <si>
    <t>전남 광양시 광양읍 성북길 46 / 2층</t>
  </si>
  <si>
    <t>민물과바다</t>
  </si>
  <si>
    <t>전남 해남군 화원면 / 영호리 2-2</t>
  </si>
  <si>
    <t>이화당</t>
  </si>
  <si>
    <t xml:space="preserve">전남 나주시 금천면 촌곡길 66 / </t>
  </si>
  <si>
    <t>한우리독서토론논술웅천논술교습소</t>
  </si>
  <si>
    <t>전남 여수시 웅천로 261 / 상가동 2층 201-2호 (웅천동, 여수웅천부영2차)</t>
  </si>
  <si>
    <t>치유의 숲</t>
  </si>
  <si>
    <t>전남 여수시 율촌면 산돌길 31 / 30동</t>
  </si>
  <si>
    <t>금산장</t>
  </si>
  <si>
    <t>전남 강진군 강진읍 / 남성리 25-4번지</t>
  </si>
  <si>
    <t>카펠영어교습소</t>
  </si>
  <si>
    <t>전남 목포시 삼학로 376 / 상가동 303호 (용해동, 라이프2차아파트)</t>
  </si>
  <si>
    <t>전남 광양시 광양읍 매천로 805 / 2층</t>
  </si>
  <si>
    <t>이지수학초중등관학원</t>
  </si>
  <si>
    <t>전남 순천시 해룡면 매안로 145 / 303호</t>
  </si>
  <si>
    <t>(주)동희해남점</t>
  </si>
  <si>
    <t xml:space="preserve">전남 해남군 해남읍 중앙1로 154 / </t>
  </si>
  <si>
    <t>강남요양보호사교육원</t>
  </si>
  <si>
    <t>전라남도 여수시 대치3길 22 / 2층(여서동)</t>
  </si>
  <si>
    <t>케이스테이관광호텔</t>
  </si>
  <si>
    <t>전남 강진군 군동면 청자로 299 / 1층</t>
  </si>
  <si>
    <t>기자고흥앵무새체험장</t>
  </si>
  <si>
    <t>전남 고흥군 포두면 차동리 / 1541</t>
  </si>
  <si>
    <t>해남드론전문교육원</t>
  </si>
  <si>
    <t xml:space="preserve">전남 해남군 마산면 추당길 16 / </t>
  </si>
  <si>
    <t xml:space="preserve">전라남도 구례군 구례읍 구례로 533 / </t>
  </si>
  <si>
    <t>투미(2me)</t>
  </si>
  <si>
    <t>전남 목포시 호남로68번길 36 / (대안동,(주)보해양조)</t>
  </si>
  <si>
    <t>광영동 마을관리 사회적협동조합</t>
  </si>
  <si>
    <t>전남 광양시 영수3길 17 / (광영동)</t>
  </si>
  <si>
    <t>지구인쇄출판사</t>
  </si>
  <si>
    <t xml:space="preserve">전남 장성군 장성읍 청운4길 5 / </t>
  </si>
  <si>
    <t>로제플레르</t>
  </si>
  <si>
    <t>전남 여수시 화산로 40-1 / 1층 (화장동)</t>
  </si>
  <si>
    <t>블루봇</t>
  </si>
  <si>
    <t>전남 나주시 쌍산3길 41-14 / 1층 103호 (빛가람동)</t>
  </si>
  <si>
    <t>여수종합상사</t>
  </si>
  <si>
    <t>전남 여수시 신월로 790 / (봉강동)</t>
  </si>
  <si>
    <t>석곡태권도체육관</t>
  </si>
  <si>
    <t>전남 곡성군 석곡면 / 석곡리44번지</t>
  </si>
  <si>
    <t>장수장</t>
  </si>
  <si>
    <t xml:space="preserve">전남 완도군 완도읍 개포로114번길 38-3 / </t>
  </si>
  <si>
    <t>탑씨크리트</t>
  </si>
  <si>
    <t>전남 순천시 중앙동 / 56번지 지하상가 54호</t>
  </si>
  <si>
    <t>PC크루(연향점)</t>
  </si>
  <si>
    <t>전남 순천시 연향3로 33 / ,3층 (연향동)</t>
  </si>
  <si>
    <t>두드림공방</t>
  </si>
  <si>
    <t>전남 순천시 서문성터길 33 / (영동)</t>
  </si>
  <si>
    <t>한스드로잉미술교습소</t>
  </si>
  <si>
    <t>전남 무안군 삼향읍 남악5로26번길 6 / ,1층</t>
  </si>
  <si>
    <t>경민스포츠</t>
  </si>
  <si>
    <t>전남 목포시 산정로 224 / (용당동)</t>
  </si>
  <si>
    <t>스타덤PC순천본점</t>
  </si>
  <si>
    <t>전남 순천시 연향3로 41 / ,2층 (연향동)</t>
  </si>
  <si>
    <t>나로스크린골프</t>
  </si>
  <si>
    <t xml:space="preserve">전남 고흥군 봉래면 축정1길 6-5 / </t>
  </si>
  <si>
    <t>(유) 뉴현대렌트카 중마점</t>
  </si>
  <si>
    <t>전남 광양시 중마용소길 54 / ,1층 (중동)</t>
  </si>
  <si>
    <t>드림앤펀짐</t>
  </si>
  <si>
    <t>전남 나주시 우정로 72 / ,603호 (빛가람동,더클래스빌딩)</t>
  </si>
  <si>
    <t>주식회사 저스트</t>
  </si>
  <si>
    <t xml:space="preserve">전남 장성군 황룡면 뱃나드리로 13 / </t>
  </si>
  <si>
    <t>클라이영어교습소</t>
  </si>
  <si>
    <t>전남 순천시 해룡면 좌야로 179 / 상가동 103호(중흥에스-클래스에듀하이10단지)</t>
  </si>
  <si>
    <t>아이비 스터디카페 금당점</t>
  </si>
  <si>
    <t>전남 순천시 대석길 19 / 2층 (연향동)</t>
  </si>
  <si>
    <t>크리아트미술학원</t>
  </si>
  <si>
    <t>전남 담양군 담양읍 중앙로 61 / 2층</t>
  </si>
  <si>
    <t>스카이탁구클럽</t>
  </si>
  <si>
    <t>전남 순천시 왕궁길 55 / (조례동)</t>
  </si>
  <si>
    <t>솔난원</t>
  </si>
  <si>
    <t>전남 곡성군 곡성읍 / 석곡면석곡리194-2</t>
  </si>
  <si>
    <t>장성팩토수학교실</t>
  </si>
  <si>
    <t>전남 장성군 삼계면 사창로 64-4 / 2층</t>
  </si>
  <si>
    <t>증암산촌생태마을영농조합법인</t>
  </si>
  <si>
    <t>전남 장성군 서삼면 / 추암리 132-2</t>
  </si>
  <si>
    <t>발효화미</t>
  </si>
  <si>
    <t>전남 화순군 화순읍 중앙로 101 / 상가동 302호 (화순부영아파트)</t>
  </si>
  <si>
    <t>낙안읍성참살이민박</t>
  </si>
  <si>
    <t xml:space="preserve">전남 순천시 낙안면 쌍청루길 157-6 / </t>
  </si>
  <si>
    <t>샤넬수입의류</t>
  </si>
  <si>
    <t xml:space="preserve">전남 해남군 해남읍 읍내길 12 / </t>
  </si>
  <si>
    <t>스타PC방</t>
  </si>
  <si>
    <t>전남 목포시 영산로 525 / ,2층 (상동)</t>
  </si>
  <si>
    <t>바다향기</t>
  </si>
  <si>
    <t xml:space="preserve">전남 함평군 함평읍 주포한옥길 93 / </t>
  </si>
  <si>
    <t>바디핏필라테스</t>
  </si>
  <si>
    <t>전남 나주시 상야1길 21 / 제비동 제비-404호 (빛가람동)</t>
  </si>
  <si>
    <t>들꽃물꽃</t>
  </si>
  <si>
    <t>전남 나주시 남평읍 상곡연곡길 44 / 들꽃물꽃</t>
  </si>
  <si>
    <t>유달산의아침</t>
  </si>
  <si>
    <t>전남 목포시 영산로121번길 42-2 / 2층 (남교동)</t>
  </si>
  <si>
    <t>나무늘보 순천점</t>
  </si>
  <si>
    <t>전남 순천시 연향상가4길 8 / (연향동)</t>
  </si>
  <si>
    <t>어느 멋진날</t>
  </si>
  <si>
    <t xml:space="preserve">전남 완도군 보길면 보길로 474-34 / </t>
  </si>
  <si>
    <t>편백나라</t>
  </si>
  <si>
    <t xml:space="preserve">전남 장성군 서삼면 추암로 455-26 / </t>
  </si>
  <si>
    <t>완도수목원펜션형민박</t>
  </si>
  <si>
    <t xml:space="preserve">전남 완도군 군외면 청해진북로88번길 137 / </t>
  </si>
  <si>
    <t>하나당구장</t>
  </si>
  <si>
    <t>전남 순천시 중앙2길 2 / ,3층 (장천동)</t>
  </si>
  <si>
    <t>엘보컬스튜디오학원</t>
  </si>
  <si>
    <t>전남 나주시 상야4길 10 / 3층308호(패션페이스)</t>
  </si>
  <si>
    <t>블랙야구단</t>
  </si>
  <si>
    <t xml:space="preserve">전남 장성군 남면 시목1길 15 / </t>
  </si>
  <si>
    <t>티앤씨영수학원</t>
  </si>
  <si>
    <t>전남 무안군 일로읍 오룡번영3로 30 / 302호</t>
  </si>
  <si>
    <t>신지잠수기술</t>
  </si>
  <si>
    <t xml:space="preserve">전남 완도군 신지면 신지로138번길 36 / </t>
  </si>
  <si>
    <t>로빈각</t>
  </si>
  <si>
    <t>전남 담양군 금성면 / 대성리 20번지</t>
  </si>
  <si>
    <t>(주)시드바이오테크</t>
  </si>
  <si>
    <t>전남 여수시 돌산읍 / 죽포리 443-2</t>
  </si>
  <si>
    <t>신유토농어촌체험마을</t>
  </si>
  <si>
    <t xml:space="preserve">전남 영암군 금정면 유토길 115 / </t>
  </si>
  <si>
    <t>아름화원</t>
  </si>
  <si>
    <t xml:space="preserve">전남 여수시 소라면 화양로 1930 / </t>
  </si>
  <si>
    <t>강쌤 수학 공부방</t>
  </si>
  <si>
    <t>전남 목포시 영산로565번길 23 / 105동 103호 (상동, 광신프로그레스)</t>
  </si>
  <si>
    <t>아지트PC방</t>
  </si>
  <si>
    <t>전남 순천시 해룡면 조례못등3길 12-14 / ,1층</t>
  </si>
  <si>
    <t>올백학원</t>
  </si>
  <si>
    <t>전남 목포시 청호로219번길 51 / A동 202호 (죽교동, 신안실크밸리7차아파트)</t>
  </si>
  <si>
    <t>플라워오브유(Flower of you)</t>
  </si>
  <si>
    <t>전남 나주시 우정로 106 / A동 114호 (빛가람동)</t>
  </si>
  <si>
    <t>마운티아 여수중앙점</t>
  </si>
  <si>
    <t>전남 여수시 진남상가길 20 / (교동)</t>
  </si>
  <si>
    <t>책사랑아이사랑</t>
  </si>
  <si>
    <t>전남 순천시 연향동 / 1505-2번지</t>
  </si>
  <si>
    <t>글로리영어</t>
  </si>
  <si>
    <t>전남 여수시 웅천로 262 / 102동 1302호 (웅천동)</t>
  </si>
  <si>
    <t>더블에스휘트니스 목포점 / 문화비</t>
  </si>
  <si>
    <t>오영은피아노학원</t>
  </si>
  <si>
    <t>전남 여수시 문수북5길 12 / 202호 (문수동, 문수그린아파트)</t>
  </si>
  <si>
    <t>월평다육</t>
  </si>
  <si>
    <t xml:space="preserve">전남 장흥군 장흥읍 월평4길 29-16 / </t>
  </si>
  <si>
    <t>전남 나주시 상야4길 16-10 / 413-415 (빛가람동)</t>
  </si>
  <si>
    <t>크리스탈</t>
  </si>
  <si>
    <t>전남 목포시 옥암로46번길 37-1 / (옥암동)</t>
  </si>
  <si>
    <t>신안자연휴양관</t>
  </si>
  <si>
    <t xml:space="preserve">전남 신안군 자은면 자은서부2길 508-77 / </t>
  </si>
  <si>
    <t>다온 링</t>
  </si>
  <si>
    <t>전남 순천시 역전길 34 / 2층 21호 (조곡동)</t>
  </si>
  <si>
    <t>바구낚시</t>
  </si>
  <si>
    <t xml:space="preserve">전남 완도군 군외면 원동1길 75-28 / </t>
  </si>
  <si>
    <t>하늘하늘</t>
  </si>
  <si>
    <t>전남 목포시 비파로43번길 8 / ,105호 (상동)</t>
  </si>
  <si>
    <t>팔도한옥민박</t>
  </si>
  <si>
    <t>전남 진도군 의신면 / 금갑리 478</t>
  </si>
  <si>
    <t>삼성영어소호학원</t>
  </si>
  <si>
    <t>전남 여수시 소호7길 36-1 / (소호동)</t>
  </si>
  <si>
    <t>보성녹차리조트주식회사</t>
  </si>
  <si>
    <t xml:space="preserve">전남 보성군 보성읍 녹차로 777 / </t>
  </si>
  <si>
    <t>드메르</t>
  </si>
  <si>
    <t xml:space="preserve">전남 여수시 화양면 굴개길 1 / </t>
  </si>
  <si>
    <t>삼일독서실</t>
  </si>
  <si>
    <t>전남 영광군 영광읍 중앙로 119 / 2층</t>
  </si>
  <si>
    <t>설레나봄</t>
  </si>
  <si>
    <t>전남 광양시 광양읍 와룡2길 6-5 / ,1층</t>
  </si>
  <si>
    <t>대국 유.소년스포츠</t>
  </si>
  <si>
    <t>전남 순천시 해룡면 신대로 22 / ,2층 2호</t>
  </si>
  <si>
    <t>농업회사법인 주식회사 백운항공</t>
  </si>
  <si>
    <t xml:space="preserve">전남 화순군 도암면 천태로 864 / </t>
  </si>
  <si>
    <t>남악발레학원</t>
  </si>
  <si>
    <t>전남 무안군 삼향읍 남악3로 80 / ,901호 (제일프라자)</t>
  </si>
  <si>
    <t>전남 고흥군 영남면 팔영로 1061 / 1층</t>
  </si>
  <si>
    <t>여수여천 엄브로</t>
  </si>
  <si>
    <t>전남 여수시 선소로 92-1 / 1층 (신기동)</t>
  </si>
  <si>
    <t>최인호작가의국어면접학원</t>
  </si>
  <si>
    <t>전남 목포시 신흥로83번길 / 3 (옥암동,2층)</t>
  </si>
  <si>
    <t>큐당구장</t>
  </si>
  <si>
    <t>전남 여수시 시청서3길 21 / 2층 (학동)</t>
  </si>
  <si>
    <t xml:space="preserve">전남 영암군 금정면 안적동길 14 / </t>
  </si>
  <si>
    <t>담양 스크린 골프존</t>
  </si>
  <si>
    <t xml:space="preserve">전남 담양군 담양읍 중앙로 85 / </t>
  </si>
  <si>
    <t>전남 여수시 웅천남1로 99 / 포레나 더테라스 232동 23호 (웅천동)</t>
  </si>
  <si>
    <t>에로스서각박물관/신안군청</t>
  </si>
  <si>
    <t>전남 신안군 압해읍 천사로 1004 / (신안군청)</t>
  </si>
  <si>
    <t>탑동민박</t>
  </si>
  <si>
    <t xml:space="preserve">전남 영암군 영암읍 탑동길 18-16 / </t>
  </si>
  <si>
    <t>청계동 솔바람 야영장</t>
  </si>
  <si>
    <t>전라남도 곡성군 곡성읍 신기리 1061-3 / 신기리 1061-6번지</t>
  </si>
  <si>
    <t>로라무용학원</t>
  </si>
  <si>
    <t>전남 순천시 연자로 13 / ,3층 (중앙동)</t>
  </si>
  <si>
    <t>오룡수학</t>
  </si>
  <si>
    <t>전남 무안군 삼향읍 남악5로26번길 26 / ,202호</t>
  </si>
  <si>
    <t>꽃그린</t>
  </si>
  <si>
    <t>전남 나주시 석전1길 27 / 1층 (빛가람동)</t>
  </si>
  <si>
    <t>육영웅변 보습학원</t>
  </si>
  <si>
    <t>전남 여수시 흥국로 57 / (학동)</t>
  </si>
  <si>
    <t>꿈그리다</t>
  </si>
  <si>
    <t>전남 여수시 장성3길 34 / (안산동)</t>
  </si>
  <si>
    <t>욜로 비치(YOLO BEACH)</t>
  </si>
  <si>
    <t xml:space="preserve">전남 완도군 신지면 명사십리길 71-26 / </t>
  </si>
  <si>
    <t>광양시스크린골프</t>
  </si>
  <si>
    <t>전남 광양시 눈소로 22 / ,1층 (마동)</t>
  </si>
  <si>
    <t>영산강난농원</t>
  </si>
  <si>
    <t>전남 나주시 건재로 31 / (대호동)</t>
  </si>
  <si>
    <t>제이이에스(JES)정욱영어학원</t>
  </si>
  <si>
    <t>전남 여수시 문수로 54 / ,3층 (문수동)</t>
  </si>
  <si>
    <t>프리마모텔</t>
  </si>
  <si>
    <t>전남 영암군 삼호읍 / 삼포리 1014번지</t>
  </si>
  <si>
    <t>샤인하우스가동</t>
  </si>
  <si>
    <t xml:space="preserve">전남 여수시 소라면 화양로 1886-10 / </t>
  </si>
  <si>
    <t>에스케이수학학원</t>
  </si>
  <si>
    <t>전남 무안군 일로읍 오룡교육로5길 17 / 2층 201호</t>
  </si>
  <si>
    <t>천하명당</t>
  </si>
  <si>
    <t>전남 여수시 망마로 107 / 1층 (신기동)</t>
  </si>
  <si>
    <t>한려서점</t>
  </si>
  <si>
    <t>전남 여수시 여서1로 100 / (여서동)</t>
  </si>
  <si>
    <t>인스앤슬라임 여수웅천점</t>
  </si>
  <si>
    <t>전남 여수시 예울마루로 35-60 / ,2층 (웅천동)</t>
  </si>
  <si>
    <t>맨하탄모텔</t>
  </si>
  <si>
    <t>전남 광양시 중마청룡길 4 / (중동)</t>
  </si>
  <si>
    <t>라벨로즈플라워</t>
  </si>
  <si>
    <t>전남 여수시 좌수영로 63 / (광무동)</t>
  </si>
  <si>
    <t>민은경과수영학원</t>
  </si>
  <si>
    <t>전남 여수시 선원3길 6-21 / , 2층(선원동)</t>
  </si>
  <si>
    <t>해몽서적</t>
  </si>
  <si>
    <t>전남 장성군 황룡면 행복길 32-6 / 1층</t>
  </si>
  <si>
    <t>초가원조</t>
  </si>
  <si>
    <t xml:space="preserve">전남 순천시 낙안면 충민길 31 / </t>
  </si>
  <si>
    <t>마이레코드 포토스튜디오(My record photo studio)</t>
  </si>
  <si>
    <t>전남 여수시 신기남3길 12 / 2층 (신기동)</t>
  </si>
  <si>
    <t>김현정수학교습소</t>
  </si>
  <si>
    <t>전남 무안군 삼향읍 남악5로26번길 21-3 / 1층</t>
  </si>
  <si>
    <t>MOM예술심리상담센터</t>
  </si>
  <si>
    <t>전남 목포시 영산로 635 / 2층 208호 (석현동, 석현빌딩)</t>
  </si>
  <si>
    <t>정원장,일반식당</t>
  </si>
  <si>
    <t>전남 신안군 안좌면 / 읍동리 1134-2</t>
  </si>
  <si>
    <t>리얼(Real)영수학원</t>
  </si>
  <si>
    <t>전남 여수시 새터로 78 / (신기동)</t>
  </si>
  <si>
    <t>전남 순천시 해룡면 향매로 139 / 1층</t>
  </si>
  <si>
    <t>숲속의미술학원</t>
  </si>
  <si>
    <t>전남 구례군 구례읍 / 봉동리 236-5</t>
  </si>
  <si>
    <t>엔에프엘목포하당</t>
  </si>
  <si>
    <t>전남 목포시 비파로 14-1 / (상동)</t>
  </si>
  <si>
    <t>장운교재사</t>
  </si>
  <si>
    <t>전남 순천시 하대석길 62 / (연향동)</t>
  </si>
  <si>
    <t>파크랜드 전남화순점</t>
  </si>
  <si>
    <t>전남 화순군 화순읍 중앙로 82 / (운암빌딩)</t>
  </si>
  <si>
    <t>지캠프중마학원</t>
  </si>
  <si>
    <t>전남 광양시 중동 / 1639-5번지</t>
  </si>
  <si>
    <t>진우프린팅</t>
  </si>
  <si>
    <t>전남 나주시 배멧1길 18 / ,4층 407호 (빛가람동)</t>
  </si>
  <si>
    <t>도레미피아노학원</t>
  </si>
  <si>
    <t>전남 목포시 고하대로 641-09 / 상가동 201호 (산정동,신안비치3차아파트)</t>
  </si>
  <si>
    <t>아뜰리에</t>
  </si>
  <si>
    <t>전남 담양군 담양읍 태왕5길 4-7 / 1층 102호</t>
  </si>
  <si>
    <t>발렌타인모텔</t>
  </si>
  <si>
    <t>전남 목포시 번영로 30 / 발렌타인모텔 (상동)</t>
  </si>
  <si>
    <t>지리산스위스관광호텔</t>
  </si>
  <si>
    <t>전남 구례군 마산면 / 황전리 427-1번지</t>
  </si>
  <si>
    <t>탑스쿨 (TOP SCHOOL)</t>
  </si>
  <si>
    <t>전남 무안군 무안읍 무안중앙로 37 / 3층 301호</t>
  </si>
  <si>
    <t>엠무인호텔</t>
  </si>
  <si>
    <t>전남 순천시 장명5길 24 / (장천동)</t>
  </si>
  <si>
    <t>전남 목포시 영산로59번길 30 / , 1층 (죽동, 3~5층)</t>
  </si>
  <si>
    <t>낚시프라자</t>
  </si>
  <si>
    <t>전남 고흥군 포두면 / 길두리 1059-1번지</t>
  </si>
  <si>
    <t>해동검도광양본관</t>
  </si>
  <si>
    <t>전남 광양시 길호길 17 / (중동)</t>
  </si>
  <si>
    <t>엘레나휘트니스클럽</t>
  </si>
  <si>
    <t>전남 여수시 문수로 106 / ,4,5층 (문수동,대흥빌딩)</t>
  </si>
  <si>
    <t>호텔 앙코르</t>
  </si>
  <si>
    <t>강남스크린</t>
  </si>
  <si>
    <t>전남 광양시 길호2길 33 / (중동)</t>
  </si>
  <si>
    <t>스테이 멍</t>
  </si>
  <si>
    <t xml:space="preserve">전남 여수시 돌산읍 향일암로 717 / </t>
  </si>
  <si>
    <t>인스타일플라워,부성주단</t>
  </si>
  <si>
    <t>전남 목포시 영산로 136 / 1층(호남동)</t>
  </si>
  <si>
    <t>아이스타태권도장</t>
  </si>
  <si>
    <t>전남 목포시 신흥로45번길 8 / ,2층 201호 (상동)</t>
  </si>
  <si>
    <t>아트플라워</t>
  </si>
  <si>
    <t>전남 순천시 도장길 40 / 1201동 1305호(연향동, 율산에코지오아파트)</t>
  </si>
  <si>
    <t>아놀드파마 목포하당점</t>
  </si>
  <si>
    <t>전남 목포시 비파로 / 76 (상동)</t>
  </si>
  <si>
    <t>전남 여수시 봉산동 / 260-17번지</t>
  </si>
  <si>
    <t>유한회사그린랜드(지점)</t>
  </si>
  <si>
    <t>전남 화순군 춘양면 학포로 / 1213-55</t>
  </si>
  <si>
    <t>전남 곡성군 곡성읍 / 읍내리 305번지</t>
  </si>
  <si>
    <t>호반낚시</t>
  </si>
  <si>
    <t>전남 보성군 보성읍 / 보성리798-3</t>
  </si>
  <si>
    <t>락 한옥펜션</t>
  </si>
  <si>
    <t xml:space="preserve">전남 완도군 청산면 도락길 43-27 / </t>
  </si>
  <si>
    <t>유니폴댄스학원</t>
  </si>
  <si>
    <t>전남 나주시 문화로 204 / ,402호 (빛가람동)</t>
  </si>
  <si>
    <t>(주)일구구사투어렌트카</t>
  </si>
  <si>
    <t xml:space="preserve">전남 순천시 해룡면 여순로 1484 / </t>
  </si>
  <si>
    <t>대한요가협회</t>
  </si>
  <si>
    <t>전남 여수시 여서로 158 / 3층 (여서동)</t>
  </si>
  <si>
    <t>칠성당구장</t>
  </si>
  <si>
    <t>전남 목포시 죽교천로136번길 3 / ,2층 (산정동)</t>
  </si>
  <si>
    <t>웅치관광농원</t>
  </si>
  <si>
    <t xml:space="preserve">전남 보성군 웅치면 서동길 227 / </t>
  </si>
  <si>
    <t>양우종합학원</t>
  </si>
  <si>
    <t>전남 목포시 백년대로 285 / , 4층401-403호, 406호 (상동)</t>
  </si>
  <si>
    <t>수정민박</t>
  </si>
  <si>
    <t>전남 광양시 다압면 지막길 97 / 1층</t>
  </si>
  <si>
    <t>순천풋살클럽</t>
  </si>
  <si>
    <t>전남 순천시 해룡면 / 상삼리 179-17</t>
  </si>
  <si>
    <t>어린왕자 사진관</t>
  </si>
  <si>
    <t>전라남도 순천시 장선배기1길 20 / ,1층31호(조례동)</t>
  </si>
  <si>
    <t>쿠스타필라테스</t>
  </si>
  <si>
    <t>전남 여수시 문수로 13 / 2층 (문수동)</t>
  </si>
  <si>
    <t>컴온아트미술학원</t>
  </si>
  <si>
    <t>전라남도 무안군 삼향읍 남악2로22번길 30 / ,212호,213호</t>
  </si>
  <si>
    <t>곡성복싱체육관</t>
  </si>
  <si>
    <t>전남 곡성군 곡성읍 읍내22길 3 / 2층</t>
  </si>
  <si>
    <t>곡성꽃화원</t>
  </si>
  <si>
    <t>전남 곡성군 곡성읍 / 죽동리86-2</t>
  </si>
  <si>
    <t>전남 여수시 봉산남8길 7-20 / (봉산동)</t>
  </si>
  <si>
    <t>오금경 바이올린</t>
  </si>
  <si>
    <t>전남 순천시 연향1로 40 / 8동 605호 (연향동, 금호아파트)</t>
  </si>
  <si>
    <t>GNB영어전문학원</t>
  </si>
  <si>
    <t>전남 여수시 양지1길 3 / 상가 305호(미평동, 선경3차아파트)</t>
  </si>
  <si>
    <t>순천만 일출펜션</t>
  </si>
  <si>
    <t xml:space="preserve">전남 순천시 별량면 일출길 264-5 / </t>
  </si>
  <si>
    <t>헤어창조아카데미학원</t>
  </si>
  <si>
    <t>전남 여수시 충무동 / 490</t>
  </si>
  <si>
    <t>웰호텔</t>
  </si>
  <si>
    <t>블랑PC방</t>
  </si>
  <si>
    <t>전남 영광군 영광읍 신남로 185-2 / ,2층</t>
  </si>
  <si>
    <t>무안잔디</t>
  </si>
  <si>
    <t xml:space="preserve">전남 무안군 운남면 하묘길 46-8 / </t>
  </si>
  <si>
    <t>채움수학채움영어2관학원</t>
  </si>
  <si>
    <t>전남 목포시 청호로 165 / 2층 (산정동)</t>
  </si>
  <si>
    <t>아방궁당구장</t>
  </si>
  <si>
    <t>전남 화순군 화순읍 광덕로 213 / 상가동 203호(화순부영아파트)</t>
  </si>
  <si>
    <t>썬비치 펜션 호스텔</t>
  </si>
  <si>
    <t>전남 여수시 이순신광장로 165 / (중앙동)</t>
  </si>
  <si>
    <t>중앙산업(주)</t>
  </si>
  <si>
    <t>키즈팡팡</t>
  </si>
  <si>
    <t>전남 해남군 해남읍 해남로 3 / 지하1층</t>
  </si>
  <si>
    <t>전남 순천시 원가곡2길 5-70 / 가동 (가곡동)</t>
  </si>
  <si>
    <t>승리꽃화원</t>
  </si>
  <si>
    <t xml:space="preserve">전남 진도군 진도읍 동외1길 30 / </t>
  </si>
  <si>
    <t>Season (시즌)</t>
  </si>
  <si>
    <t>전남 순천시 영동길 12 / 1층 102호 (행동)</t>
  </si>
  <si>
    <t>늘봄화원</t>
  </si>
  <si>
    <t>전남 여수시 문수동 / 44-1번지</t>
  </si>
  <si>
    <t>에코산업</t>
  </si>
  <si>
    <t>전남 광양시 동광길 15 / 3층 (중동)</t>
  </si>
  <si>
    <t>이수피아노학원</t>
  </si>
  <si>
    <t>전남 순천시 이수로 224-29 / 204호 상가 (덕암동,현대아파트)</t>
  </si>
  <si>
    <t>엄마의정원</t>
  </si>
  <si>
    <t>전남 목포시 하당남부로61번길 30 / 201호 (상동)</t>
  </si>
  <si>
    <t>사계에반하다2</t>
  </si>
  <si>
    <t>전남 여수시 돌산읍 돌산로 3059 / 1층</t>
  </si>
  <si>
    <t>샬롬꽃식물원</t>
  </si>
  <si>
    <t>전남 순천시 중앙로 348 / 샬롬꽃식물원 (가곡동)</t>
  </si>
  <si>
    <t>백운요</t>
  </si>
  <si>
    <t>전남 광양시 옥룡면 / 산남리171-2</t>
  </si>
  <si>
    <t>이룸수학학원</t>
  </si>
  <si>
    <t>전남 목포시 삼학로373번길 23 / ,1층 (용해동)</t>
  </si>
  <si>
    <t>봉황모텔</t>
  </si>
  <si>
    <t>전남 목포시 수강로12번길 32-1 / (축복동2가)</t>
  </si>
  <si>
    <t>준스포츠종합체육사</t>
  </si>
  <si>
    <t>전남 여수시 진남상가길 21-2 / 2층 (교동)</t>
  </si>
  <si>
    <t>비즈니스호텔가빈</t>
  </si>
  <si>
    <t>전남 목포시 북항로 141 / (죽교동)</t>
  </si>
  <si>
    <t>선율음악교습소</t>
  </si>
  <si>
    <t>전남 목포시 연산백련로1번길 111 / 915동 108호 (연산동, 골드클래스9차아파트)</t>
  </si>
  <si>
    <t>화분나라</t>
  </si>
  <si>
    <t xml:space="preserve">전남 광양시 광양읍 서북2길 120 / </t>
  </si>
  <si>
    <t>아스날</t>
  </si>
  <si>
    <t>전남 목포시 비파로51번길 15 / (상동)</t>
  </si>
  <si>
    <t>미셸by탠디목포점</t>
  </si>
  <si>
    <t>전남 목포시 비파로 36 / , 1층(상동)</t>
  </si>
  <si>
    <t>크레용미술학원</t>
  </si>
  <si>
    <t>전남 광양시 광양읍 / 칠성리 908-9번지</t>
  </si>
  <si>
    <t>파인스크린골프</t>
  </si>
  <si>
    <t>전남 광양시 광양읍 서평로 40 / 2층</t>
  </si>
  <si>
    <t>더쎈수학교습소</t>
  </si>
  <si>
    <t>전남 무안군 일로읍 오룡번영로 185 / 316동 211호 (호반써밋남악오룡3차)</t>
  </si>
  <si>
    <t>거문장</t>
  </si>
  <si>
    <t xml:space="preserve">전남 여수시 삼산면 거문길 74-7 / </t>
  </si>
  <si>
    <t>비 에이블 투</t>
  </si>
  <si>
    <t>전남 순천시 고지6길 6-24 / (가곡동)</t>
  </si>
  <si>
    <t>담양셀픽스 중앙점</t>
  </si>
  <si>
    <t>전남 담양군 담양읍 중앙로 24 / 1층 좌측 계단옆 한칸</t>
  </si>
  <si>
    <t>웰메이드목포중앙점</t>
  </si>
  <si>
    <t>전남 목포시 호남로64번길 37 / (대안동)</t>
  </si>
  <si>
    <t>곡성교육문화회관</t>
  </si>
  <si>
    <t>전남 곡성군 곡성읍 / 읍내리 726-3</t>
  </si>
  <si>
    <t>스터디카페 백도씨</t>
  </si>
  <si>
    <t>전남 순천시 용당삼산로 18 / 3층 (용당동)</t>
  </si>
  <si>
    <t>지뜨호스텔</t>
  </si>
  <si>
    <t>전남 여수시 여수시민로 1 / 1층 (종화동)</t>
  </si>
  <si>
    <t>정원도시센터</t>
  </si>
  <si>
    <t>무안작은영화관</t>
  </si>
  <si>
    <t>전남 무안군 무안읍 면성1길 130 / 복합문화센터 6층</t>
  </si>
  <si>
    <t>꽃마을화원</t>
  </si>
  <si>
    <t>전남 순천시 해룡면 장선배기길 194 / (1층상가1호)</t>
  </si>
  <si>
    <t>프라임독서실</t>
  </si>
  <si>
    <t>전남 순천시 장선배기길 27 / (조례동,대흥빌딩1동5층501호)</t>
  </si>
  <si>
    <t>아이센스리그PC방 여수무선점</t>
  </si>
  <si>
    <t>전남 여수시 성산로 5 / ,2층 (화장동)</t>
  </si>
  <si>
    <t>장난감할인마트여수</t>
  </si>
  <si>
    <t>LIST</t>
  </si>
  <si>
    <t>전남 여수시 진남상가길 / 29-1 (교동)</t>
  </si>
  <si>
    <t>방울낚시총포사</t>
  </si>
  <si>
    <t xml:space="preserve">전남 장성군 장성읍 영천로 235 / </t>
  </si>
  <si>
    <t>안좌</t>
  </si>
  <si>
    <t xml:space="preserve">전남 신안군 안좌면 여흘길 41-129 / </t>
  </si>
  <si>
    <t>순천만 ECO 빌리지 다동</t>
  </si>
  <si>
    <t>전남 순천시 순천만길 700 / (대대동)</t>
  </si>
  <si>
    <t>더힐링나인 엘아이</t>
  </si>
  <si>
    <t xml:space="preserve">전남 장성군 서삼면 모암길 153-43 / </t>
  </si>
  <si>
    <t>농업회사법인 유한회사 휴정원</t>
  </si>
  <si>
    <t>전라남도 해남군 삼산면 가재길 48 / ,1층</t>
  </si>
  <si>
    <t>전남 목포시 용당2동 / 960-330번지</t>
  </si>
  <si>
    <t>비담태권도장</t>
  </si>
  <si>
    <t>전남 목포시 용해지구로 85 / ,205호 (연산동,백련메디컬프라자)</t>
  </si>
  <si>
    <t>케이랩테크</t>
  </si>
  <si>
    <t>전남 여수시 신기남1길 26-5 / (신기동)</t>
  </si>
  <si>
    <t>강진군향토축제추진위원회</t>
  </si>
  <si>
    <t>전남 강진군 강진읍 탐진로 / 111</t>
  </si>
  <si>
    <t>케이엘(KL)영수학원</t>
  </si>
  <si>
    <t>전남 담양군 담양읍 추성로 1359-3 / ,2층</t>
  </si>
  <si>
    <t>비키니호</t>
  </si>
  <si>
    <t xml:space="preserve">전남 완도군 약산면 당목14번길 9-9 / </t>
  </si>
  <si>
    <t>태화인쇄사</t>
  </si>
  <si>
    <t>전남 목포시 청호로 35 / (대성동)</t>
  </si>
  <si>
    <t>스카이당구장</t>
  </si>
  <si>
    <t>전남 여수시 여문문화길 62 / ,4층 (문수동, 대흥빌딩)</t>
  </si>
  <si>
    <t>더홀릭 목포점</t>
  </si>
  <si>
    <t>전남 목포시 원산로69번길 42 / (산정동)</t>
  </si>
  <si>
    <t>담로</t>
  </si>
  <si>
    <t xml:space="preserve">전남 담양군 담양읍 메타프로방스1길 70 / </t>
  </si>
  <si>
    <t>썬차일드</t>
  </si>
  <si>
    <t>전남 목포시 비파로43번길 27 / 2층 (상동)</t>
  </si>
  <si>
    <t>지음서점</t>
  </si>
  <si>
    <t>전남 순천시 해룡면 / 상삼리 354</t>
  </si>
  <si>
    <t>에스엠에이(SMA)연기학원</t>
  </si>
  <si>
    <t>전남 순천시 중앙로 69 / (저전동)</t>
  </si>
  <si>
    <t>드림펜션</t>
  </si>
  <si>
    <t xml:space="preserve">전남 영암군 삼호읍 정개1길 87-2 / </t>
  </si>
  <si>
    <t>56공방</t>
  </si>
  <si>
    <t>전남 순천시 금곡길 56 / (금곡동)</t>
  </si>
  <si>
    <t>팬텀 영광점</t>
  </si>
  <si>
    <t xml:space="preserve">전남 영광군 영광읍 신남로 273 / </t>
  </si>
  <si>
    <t>주식회사 씨실과날실</t>
  </si>
  <si>
    <t xml:space="preserve">전남 나주시 문평면 명하길 29-10 / </t>
  </si>
  <si>
    <t>라인장</t>
  </si>
  <si>
    <t>전남 완도군 완도읍 / 군내리 1240-12번지</t>
  </si>
  <si>
    <t>(케이) 밸리댄스 하비비</t>
  </si>
  <si>
    <t>전남 순천시 기적의도서관길 11 / 3층 (연향동, 효선빌딩)</t>
  </si>
  <si>
    <t>삼원꽃유통</t>
  </si>
  <si>
    <t>전남 목포시 동명로20번길 16 / (산정동)</t>
  </si>
  <si>
    <t>개념원리국제수학교육5학원</t>
  </si>
  <si>
    <t>전남 목포시 연산로 155 / ,2층 (산정동)</t>
  </si>
  <si>
    <t>공작공방</t>
  </si>
  <si>
    <t>전남 나주시 빛가람로 736 / ,1층 110호 (빛가람동,센트럴빌딩)</t>
  </si>
  <si>
    <t>플랜트영어</t>
  </si>
  <si>
    <t>전남 나주시 우정로 77 / 104동 903호 (빛가람동, 빛가람중흥S-CLASS센트럴1차)</t>
  </si>
  <si>
    <t>아름다운소잉 순천점</t>
  </si>
  <si>
    <t>전남 순천시 연향로 19 / 1층 (연향동)</t>
  </si>
  <si>
    <t>위시오브</t>
  </si>
  <si>
    <t>전남 순천시 오천6길 27-1 / 1층 102호 (오천동, 선샤인빌)</t>
  </si>
  <si>
    <t>명문당인쇄사</t>
  </si>
  <si>
    <t>전남 목포시 영산로 72 / (무안동)</t>
  </si>
  <si>
    <t>스플렌디노목포점</t>
  </si>
  <si>
    <t>전남 목포시 옥암로 43 / (상동)</t>
  </si>
  <si>
    <t>타이티디브이디영화관</t>
  </si>
  <si>
    <t>전남 여수시 통제영2길 / 9 (교동)</t>
  </si>
  <si>
    <t>원 트레이너(이으뜸)</t>
  </si>
  <si>
    <t>전남 나주시 그린로 63 / 111동 401호 (빛가람동, 빛가람엘에이치1단지아파트)</t>
  </si>
  <si>
    <t>쌍용자동차학원</t>
  </si>
  <si>
    <t>전남 순천시 비래길 164 / 쌍용자동차운전면허학원 (조례동)</t>
  </si>
  <si>
    <t>바약사한국춘란</t>
  </si>
  <si>
    <t>전남 완도군 신지면 신지로 1275-2 / 1층</t>
  </si>
  <si>
    <t>박쌤수학</t>
  </si>
  <si>
    <t>전남 순천시 풍덕새길 8-27 / ,203호 (풍덕동)</t>
  </si>
  <si>
    <t>호반당구장</t>
  </si>
  <si>
    <t>전남 광양시 광장로 144 / ,3층 301호 (중동,선명빌딩)</t>
  </si>
  <si>
    <t>함평천지컨트리클럽/주식회사지민산업(지점)</t>
  </si>
  <si>
    <t xml:space="preserve">전남 함평군 함평읍 함장로 889-11 / </t>
  </si>
  <si>
    <t>예울수학</t>
  </si>
  <si>
    <t>전남 여수시 웅천로 134 / 3층 306호 (웅천동, 석정빌딩)</t>
  </si>
  <si>
    <t>해뜨는 난 농원</t>
  </si>
  <si>
    <t>전남 화순군 화순읍 / 앵남리 748-1</t>
  </si>
  <si>
    <t>주식회사 빛가람호텔</t>
  </si>
  <si>
    <t>전남 나주시 빛가람로 36 / ,2층 223호 (송월동,엠스테이호텔)</t>
  </si>
  <si>
    <t>나(Na) 한국무용전문학원</t>
  </si>
  <si>
    <t>전남 무안군 삼향읍 남악2로74번길 31 / 5층 (조은프라자)</t>
  </si>
  <si>
    <t>춘광농장</t>
  </si>
  <si>
    <t>전남 나주시 금천면 / 석전리 77-2번지</t>
  </si>
  <si>
    <t>하우테니스</t>
  </si>
  <si>
    <t>전남 순천시 해룡면 향매1길 15-33 / 2층</t>
  </si>
  <si>
    <t>제레미 중고등영어학원</t>
  </si>
  <si>
    <t>전남 순천시 해룡면 향매로 140 / ,3층 302호(진은빌딩)</t>
  </si>
  <si>
    <t>나주드론교육원</t>
  </si>
  <si>
    <t xml:space="preserve">전남 나주시 왕곡면 화정마산길 79 / </t>
  </si>
  <si>
    <t>순천판화화실 CUBE207</t>
  </si>
  <si>
    <t>전남 순천시 행금길 9-10 / (행동)</t>
  </si>
  <si>
    <t>원석수학</t>
  </si>
  <si>
    <t>전남 순천시 해룡면 좌야로 135 / ,617동 801호 (중흥에스-클래스6단지메가타운)</t>
  </si>
  <si>
    <t>아이피싱</t>
  </si>
  <si>
    <t>전남 광양시 아미2길 / 26 (중동)</t>
  </si>
  <si>
    <t>신보문장</t>
  </si>
  <si>
    <t>전남 목포시 상리로 8-2 / (상동)</t>
  </si>
  <si>
    <t>순천 경매장</t>
  </si>
  <si>
    <t xml:space="preserve">전남 순천시 서면 순천로 764 / </t>
  </si>
  <si>
    <t>M무인텔</t>
  </si>
  <si>
    <t>전남 광양시 광양읍 / 덕례리 1771-5,6</t>
  </si>
  <si>
    <t>난다운</t>
  </si>
  <si>
    <t>K2여수여천MS</t>
  </si>
  <si>
    <t>전남 여수시 망마로 59 / (신기동)</t>
  </si>
  <si>
    <t>농업회사법인농부네텃밭주식회사</t>
  </si>
  <si>
    <t xml:space="preserve">전남 광양시 진상면 청도길 19 / </t>
  </si>
  <si>
    <t>옥과탁구교실</t>
  </si>
  <si>
    <t xml:space="preserve">전남 곡성군 옥과면 대학로 112-14 / </t>
  </si>
  <si>
    <t>하유글씨 문화연구실</t>
  </si>
  <si>
    <t>전남 순천시 영동길 17 / (영동)</t>
  </si>
  <si>
    <t>매릭스수학교습소</t>
  </si>
  <si>
    <t>전남 여수시 소호7길 28 / 상가 204호 (소호동, 우미오션빌)</t>
  </si>
  <si>
    <t>최강개인과외</t>
  </si>
  <si>
    <t>전남 구례군 구례읍 구례1길 12 / 202호</t>
  </si>
  <si>
    <t>세레나음악학원</t>
  </si>
  <si>
    <t>전남 목포시 삼향천로 / 35, 상가동212호 (옥암동,부영아파트)</t>
  </si>
  <si>
    <t>화미화원</t>
  </si>
  <si>
    <t>전남 여수시 공화동 / 732-3번지</t>
  </si>
  <si>
    <t>오제이티영어학원</t>
  </si>
  <si>
    <t>전남 목포시 연산로 169-1 / 2층(산정동)</t>
  </si>
  <si>
    <t>명문어학원</t>
  </si>
  <si>
    <t>전남 목포시 원산로145번안길 3-1 / ,2층 (연산동)</t>
  </si>
  <si>
    <t>에덴민박</t>
  </si>
  <si>
    <t xml:space="preserve">전남 여수시 삼산면 대동해안길 13-3 / </t>
  </si>
  <si>
    <t>지리산로시난테하우스</t>
  </si>
  <si>
    <t>전남 구례군 토지면 피아골로 81 / 1층</t>
  </si>
  <si>
    <t>전남 순천시 원용당길 44 / (용당동)</t>
  </si>
  <si>
    <t>브로드웨이째즈댄스학원</t>
  </si>
  <si>
    <t>전남 목포시 양을로 / 202 (용당동,3층)</t>
  </si>
  <si>
    <t>빅오쇼게스트하우스</t>
  </si>
  <si>
    <t>전남 여수시 공화북5길 8 / (공화동)</t>
  </si>
  <si>
    <t>보은장</t>
  </si>
  <si>
    <t>전남 진도군 진도읍 / 남동리 528번지</t>
  </si>
  <si>
    <t>회전무술연수원</t>
  </si>
  <si>
    <t>전남 순천시 율산공원길 69 / 촌놈횟집 (연향동)</t>
  </si>
  <si>
    <t>반석서점</t>
  </si>
  <si>
    <t>전남 순천시 해룡면 장선배기길 272 / ,상가동11호(부영6차아파트)</t>
  </si>
  <si>
    <t>프레스티지어학원</t>
  </si>
  <si>
    <t>전남 순천시 하대석길 42 / (연향동)</t>
  </si>
  <si>
    <t>티씨씨 볼링장</t>
  </si>
  <si>
    <t>전남 나주시 상야4길 16-16 / 2층 222호 (빛가람동, T.C.C복합타워)</t>
  </si>
  <si>
    <t>한가람독서실</t>
  </si>
  <si>
    <t>전남 여수시 화산1길 10 / (화장동)</t>
  </si>
  <si>
    <t>김프로골프연습장</t>
  </si>
  <si>
    <t>전남 순천시 우명길 37 / (연향동)</t>
  </si>
  <si>
    <t>이강산 한증막</t>
  </si>
  <si>
    <t>전남 여수시 국동 / 1-5</t>
  </si>
  <si>
    <t>글샘논술학원</t>
  </si>
  <si>
    <t>전남 여수시 여서동 / 489-1번지 현대건설아파트 3층 304호 상가</t>
  </si>
  <si>
    <t>우주꽃방</t>
  </si>
  <si>
    <t xml:space="preserve">전남 고흥군 고흥읍 고흥로 1788 / </t>
  </si>
  <si>
    <t>동아서적</t>
  </si>
  <si>
    <t>전남 여수시 연등7길 40 / (연등동)</t>
  </si>
  <si>
    <t>전남 광양시 광양읍 대림오성로 121 / ,2층</t>
  </si>
  <si>
    <t>롯데시네마당구장</t>
  </si>
  <si>
    <t>전남 목포시 원형동로 53 / 2층 207호 (상동)</t>
  </si>
  <si>
    <t>호텔 The B</t>
  </si>
  <si>
    <t>전남 순천시 장평2길 13 / (풍덕동)</t>
  </si>
  <si>
    <t>여수사랑이네집</t>
  </si>
  <si>
    <t>전남 여수시 소호12길 31 / (소호동)</t>
  </si>
  <si>
    <t>해넘이 펜션</t>
  </si>
  <si>
    <t xml:space="preserve">전남 영광군 백수읍 해안로 1385 / </t>
  </si>
  <si>
    <t>유달탁구클럽</t>
  </si>
  <si>
    <t>전남 목포시 영산로609번길 14 / ,4층 (석현동)</t>
  </si>
  <si>
    <t>다담교육 전남동부지사</t>
  </si>
  <si>
    <t>전남 순천시 해룡면 매안2길 11-6 / ,202호 (천동빌)</t>
  </si>
  <si>
    <t>은혜노인복지센터</t>
  </si>
  <si>
    <t>전남 여수시 시청로 82 / 16동 105호 (선원동,금호상가)</t>
  </si>
  <si>
    <t>이아이이어학원 남악캠퍼스</t>
  </si>
  <si>
    <t>전라남도 목포시 남악2로 54 / ,A동 404호,503호(옥암동,남악프라자)</t>
  </si>
  <si>
    <t>판타 테니스(Fanta Tennis)</t>
  </si>
  <si>
    <t>전남 여수시 소라면 서부로 187 / 201호</t>
  </si>
  <si>
    <t>순천대우자동차학원</t>
  </si>
  <si>
    <t>전남 순천시 녹색로 / 1462 (대룡동)</t>
  </si>
  <si>
    <t>전남 목포시 불종대길9번길 6-4 / 해마루 (북교동)</t>
  </si>
  <si>
    <t>나불도승마랜드</t>
  </si>
  <si>
    <t>전남 영암군 삼호읍 / 나불리 19-1</t>
  </si>
  <si>
    <t>GR스포츠</t>
  </si>
  <si>
    <t>전남 순천시 장자보2길 66 / ,3층 301호 (연향동,봉화빌)</t>
  </si>
  <si>
    <t>실로암간호학원</t>
  </si>
  <si>
    <t>전남 여수시 중앙동 / 468</t>
  </si>
  <si>
    <t>(주)한양렌트카순천지점</t>
  </si>
  <si>
    <t>전남 순천시 덕연로 69-8 / (조례동)</t>
  </si>
  <si>
    <t>전남 장성군 북일면 / 성덕리 550-3번지</t>
  </si>
  <si>
    <t>픽미미</t>
  </si>
  <si>
    <t>전남 나주시 교육길 13 / D2동 110호 (빛가람동,스마트파크지식산업센터)</t>
  </si>
  <si>
    <t>로지잉글리쉬 영어교습소</t>
  </si>
  <si>
    <t>전남 나주시 중야1길 15 / 상가동 2층 208호 (빛가람동, 대방엘리움2차아파트)</t>
  </si>
  <si>
    <t>오우해민박</t>
  </si>
  <si>
    <t xml:space="preserve">전남 완도군 보길면 보길로971번길 15-11 / </t>
  </si>
  <si>
    <t>에이치디현대삼호주식회사</t>
  </si>
  <si>
    <t>전남 영암군 삼호읍 / 용당리 1700</t>
  </si>
  <si>
    <t>엠제이발레스튜디오학원</t>
  </si>
  <si>
    <t>전남 여수시 망마로 11 / ,6층 (학동,평산빌딩)</t>
  </si>
  <si>
    <t>김경신어학원</t>
  </si>
  <si>
    <t>전남 여수시 여문문화2길 30 / 2층 (문수동)</t>
  </si>
  <si>
    <t>진당구클럽</t>
  </si>
  <si>
    <t>전남 목포시 원산중앙로 7 / ,2층 204호 (산정동)</t>
  </si>
  <si>
    <t>애니텔모텔</t>
  </si>
  <si>
    <t>명문스튜디오</t>
  </si>
  <si>
    <t>전남 순천시 연향상가5길 17 / (연향동)</t>
  </si>
  <si>
    <t>이아이이(EIE)고려대학교영어교육프로그램 여수엑스포캠퍼스 학원</t>
  </si>
  <si>
    <t>전남 여수시 박람회길 16 / 1층 (덕충동)</t>
  </si>
  <si>
    <t>아라당구장</t>
  </si>
  <si>
    <t>전남 여수시 시청서4길 22-6 / (학동)</t>
  </si>
  <si>
    <t>호산아트센터</t>
  </si>
  <si>
    <t>전남 해남군 옥천면 호산길 78 / 2</t>
  </si>
  <si>
    <t>정화사진관</t>
  </si>
  <si>
    <t>전남 여수시 돌산읍 / 군내리 284-1</t>
  </si>
  <si>
    <t>석현블루빌교실</t>
  </si>
  <si>
    <t>전남 목포시 텃골로13번길 26 / 303동 207호 (석현동,근화블루빌아파트)</t>
  </si>
  <si>
    <t>유노이아공작소미술학원</t>
  </si>
  <si>
    <t>전남 무안군 삼향읍 남악5로26번길 13 / 1층 스토리하우스</t>
  </si>
  <si>
    <t>FCL어학원</t>
  </si>
  <si>
    <t>전남 여수시 화산1길 16-6 / (화장동)</t>
  </si>
  <si>
    <t>예스수학교습소</t>
  </si>
  <si>
    <t>전남 여수시 신월로 681 / ,2층 (국동)</t>
  </si>
  <si>
    <t>씨나인(C9)</t>
  </si>
  <si>
    <t>전남 영암군 학산면 영산로 6-1 / 지하 102호</t>
  </si>
  <si>
    <t>에픽어학원</t>
  </si>
  <si>
    <t>전남 나주시 우정로 72 / 209호, 210호 (빛가람동)</t>
  </si>
  <si>
    <t>토브교육</t>
  </si>
  <si>
    <t>전남 목포시 남악1로 51 / 102동 402호 (옥암동, 옥암푸르지오)</t>
  </si>
  <si>
    <t>리틀-브랜,코코리따앙팡</t>
  </si>
  <si>
    <t>전남 목포시 남교동 / 115</t>
  </si>
  <si>
    <t>두드림음악학원</t>
  </si>
  <si>
    <t>전남 영광군 영광읍 현암길 29-2 / , 2층</t>
  </si>
  <si>
    <t>블루밍잉글리쉬어학원</t>
  </si>
  <si>
    <t>전남 광양시 광양읍 용강1길 43 / 1층 101호</t>
  </si>
  <si>
    <t>케이당구클럽</t>
  </si>
  <si>
    <t>전남 순천시 삼산로 92-46 / 2층 (용당동)</t>
  </si>
  <si>
    <t>포시즌 테니스샵</t>
  </si>
  <si>
    <t>전남 화순군 화순읍 칠충로 53 / 104동 802호 (대광로제비앙)</t>
  </si>
  <si>
    <t>주식회사 두드림</t>
  </si>
  <si>
    <t xml:space="preserve">전남 화순군 화순읍 광덕로 224-3 / </t>
  </si>
  <si>
    <t>나무한그루</t>
  </si>
  <si>
    <t xml:space="preserve">전남 광양시 광양읍 서평1길 18 / </t>
  </si>
  <si>
    <t>메가교육</t>
  </si>
  <si>
    <t>전남 순천시 조례못등1길 8-4 / (조례동)</t>
  </si>
  <si>
    <t>스터디하우스앤카페빛가람점독서실</t>
  </si>
  <si>
    <t>전남 나주시 그린로 335 / ,502호 (빛가람동)</t>
  </si>
  <si>
    <t>포유</t>
  </si>
  <si>
    <t>전남 여수시 오동도로 46 / (수정동)</t>
  </si>
  <si>
    <t>모닝글로리</t>
  </si>
  <si>
    <t>전남 광양시 광양읍 용강로 / 22</t>
  </si>
  <si>
    <t>(주)히든베이호텔</t>
  </si>
  <si>
    <t>전남 여수시 신월로 496-25 / 히든베이호텔 1층 (신월동)</t>
  </si>
  <si>
    <t>한울테크</t>
  </si>
  <si>
    <t>전남 담양군 수북면 한수동로 756-17 / 1층</t>
  </si>
  <si>
    <t>으라차챠 무안남악점</t>
  </si>
  <si>
    <t>전남 무안군 삼향읍 남악3로82번길 14 / 101호</t>
  </si>
  <si>
    <t>전남 장흥군 관산읍 관산로 123 / 2층</t>
  </si>
  <si>
    <t>이레공예방</t>
  </si>
  <si>
    <t>전남 순천시 해룡면 조례못등2길 14 / 코너쪽 1층</t>
  </si>
  <si>
    <t>나이스여관</t>
  </si>
  <si>
    <t xml:space="preserve">전남 영암군 삼호읍 대불주거5로4길 10 / </t>
  </si>
  <si>
    <t>아소비혜윰학원</t>
  </si>
  <si>
    <t>전남 여수시 문수로 74 / ,2층 (문수동)</t>
  </si>
  <si>
    <t>라온제나1박2일펜션</t>
  </si>
  <si>
    <t xml:space="preserve">전남 광양시 진상면 백학로 1150 / </t>
  </si>
  <si>
    <t>종이나라</t>
  </si>
  <si>
    <t>전남 목포시 삼일로 37-1 / (양동)</t>
  </si>
  <si>
    <t>청솔다육</t>
  </si>
  <si>
    <t xml:space="preserve">전남 여수시 돌산읍 강남해안로 35 / </t>
  </si>
  <si>
    <t>행복한 수학학원</t>
  </si>
  <si>
    <t>전남 목포시 연산백련로 22 / 상가동 303호(연산동)</t>
  </si>
  <si>
    <t>완도농업기술센터</t>
  </si>
  <si>
    <t xml:space="preserve">전남 완도군 완도읍 노두목길 64 / </t>
  </si>
  <si>
    <t>은하여관</t>
  </si>
  <si>
    <t>전남 보성군 벌교읍 / 벌교리 610-4</t>
  </si>
  <si>
    <t>창조화원</t>
  </si>
  <si>
    <t>전남 순천시 도장길 32 / 2호 (연향동)</t>
  </si>
  <si>
    <t>(주)유심천온천리조트</t>
  </si>
  <si>
    <t>전남 여수시 소라면 / 죽림리 117-7번지</t>
  </si>
  <si>
    <t>에이스 복싱 MMA</t>
  </si>
  <si>
    <t>전남 여수시 소라면 죽림로 9 / 2층</t>
  </si>
  <si>
    <t>이지스터디 영어학원</t>
  </si>
  <si>
    <t>전남 나주시 나주로 133 / 3층 (금성동)</t>
  </si>
  <si>
    <t>나무숨목공학원</t>
  </si>
  <si>
    <t>전남 순천시 조례1길 25 / (조례동)</t>
  </si>
  <si>
    <t>전남 해남군 해남읍 구교2길 26 / ,2층</t>
  </si>
  <si>
    <t>무안검도관</t>
  </si>
  <si>
    <t>전남 무안군 무안읍 / 성남리 814-8</t>
  </si>
  <si>
    <t>플라데코</t>
  </si>
  <si>
    <t>전남 순천시 백강로 298 / (조례동)</t>
  </si>
  <si>
    <t>누리태권도</t>
  </si>
  <si>
    <t>전남 순천시 북정2길 23 / ,201호 (매곡동)</t>
  </si>
  <si>
    <t>민들레화원</t>
  </si>
  <si>
    <t>전남 목포시 청호로136번길 10-1 / (산정동)</t>
  </si>
  <si>
    <t>GX다이어트짐</t>
  </si>
  <si>
    <t>전라남도 광양시 광장로 64 / 성호아파트 2층 201호 내 301, 302호</t>
  </si>
  <si>
    <t>개인과외교습자</t>
  </si>
  <si>
    <t>전남 목포시 부흥로 12 / 107동 304호 (상동, 삼성아파트)</t>
  </si>
  <si>
    <t>라뷰꼬</t>
  </si>
  <si>
    <t>전남 순천시 황금2길 12 / 1층 (남내동,변호사유길수사무소)</t>
  </si>
  <si>
    <t>메이드인나른</t>
  </si>
  <si>
    <t>전남 순천시 서면 선평길 122 / 메이드인나른</t>
  </si>
  <si>
    <t>(주)광일</t>
  </si>
  <si>
    <t>전남 목포시 영산로59번길 33 / (죽동)</t>
  </si>
  <si>
    <t>후곡마을번영회</t>
  </si>
  <si>
    <t>전남 순천시 송광면 / 후곡리 766</t>
  </si>
  <si>
    <t>한빛영농조합법인</t>
  </si>
  <si>
    <t>전남 보성군 청암길 / 22-7(청양마을그린투어센터)</t>
  </si>
  <si>
    <t>설레임무인텔</t>
  </si>
  <si>
    <t>전남 화순군 도곡면 / 천암리 747</t>
  </si>
  <si>
    <t>아이트라움B</t>
  </si>
  <si>
    <t xml:space="preserve">전남 여수시 돌산읍 계동로 374 / </t>
  </si>
  <si>
    <t>초원당구장</t>
  </si>
  <si>
    <t>전남 곡성군 곡성읍 중앙로 110-1 / 2층</t>
  </si>
  <si>
    <t>바보사진관</t>
  </si>
  <si>
    <t>전남 목포시 해안로127번길 17 / (금화동)</t>
  </si>
  <si>
    <t>아이허브PC</t>
  </si>
  <si>
    <t>전남 화순군 화순읍 광덕로 185 / 5층 501GH</t>
  </si>
  <si>
    <t>송송수학학원</t>
  </si>
  <si>
    <t>전남 여수시 선원4길 7-15 / ,2층 (선원동)</t>
  </si>
  <si>
    <t>리즈무인텔</t>
  </si>
  <si>
    <t xml:space="preserve">전남 영암군 삼호읍 목우천길 74-31 / </t>
  </si>
  <si>
    <t>목포과학대학산학협력단</t>
  </si>
  <si>
    <t>전남 목포시 영산로 413-1 / (상동)</t>
  </si>
  <si>
    <t>여수시농업기술센터</t>
  </si>
  <si>
    <t>전남 여수시 주동1길 32 / (주삼동)</t>
  </si>
  <si>
    <t>식물편의점</t>
  </si>
  <si>
    <t>전남 광양시 중마로 281 / 1층 (중동)</t>
  </si>
  <si>
    <t>노라여관</t>
  </si>
  <si>
    <t>전남 담양군 금성면 / 대성리 4번지</t>
  </si>
  <si>
    <t>모넬로(MONELLO)</t>
  </si>
  <si>
    <t>전라남도 나주시 우정로 72 / 124호</t>
  </si>
  <si>
    <t>주식회사 더빛가람</t>
  </si>
  <si>
    <t>전남 나주시 빛가람로 36 / (송월동)</t>
  </si>
  <si>
    <t>청어람학원</t>
  </si>
  <si>
    <t>전남 광양시 광양읍 매천로 805 / 3층</t>
  </si>
  <si>
    <t>한국사회교육원 순천서면한GLO제1교육실지부</t>
  </si>
  <si>
    <t>전남 순천시 서면 배들이길 36 / 2층</t>
  </si>
  <si>
    <t>한성스포츠</t>
  </si>
  <si>
    <t>전남 여수시 새터로 21 / (신기동)</t>
  </si>
  <si>
    <t>뉴모텔</t>
  </si>
  <si>
    <t>전남 무안군 청계면 / 상마리 163-2 163-6번지</t>
  </si>
  <si>
    <t>광양매화축제위원회</t>
  </si>
  <si>
    <t>올인</t>
  </si>
  <si>
    <t>전남 순천시 하대석길 47 / 4층 (연향동)</t>
  </si>
  <si>
    <t>(주)LF여수헤지스</t>
  </si>
  <si>
    <t>전남 여수시 망마로 31 / (학동)</t>
  </si>
  <si>
    <t>고흥장수골프연습장</t>
  </si>
  <si>
    <t xml:space="preserve">전남 고흥군 포두면 신호산장길 210-13 / </t>
  </si>
  <si>
    <t>조선학원</t>
  </si>
  <si>
    <t>전남 목포시 청호로 172 / 2층 (산정동)</t>
  </si>
  <si>
    <t>음마학원</t>
  </si>
  <si>
    <t>전남 신안군 지도읍 해제지도로 1262 / ,2층</t>
  </si>
  <si>
    <t>키움타이거태권도장</t>
  </si>
  <si>
    <t>전남 해남군 해남읍 중앙1로 40 / 2층</t>
  </si>
  <si>
    <t>핌(PIM)Flower</t>
  </si>
  <si>
    <t>전남 화순군 화순읍 칠충로 143 / 103호</t>
  </si>
  <si>
    <t>이수공방</t>
  </si>
  <si>
    <t>전남 나주시 한빛로 262 / 1층 112호 (빛가람동)</t>
  </si>
  <si>
    <t>장흥군청(심천오토캠핑장)</t>
  </si>
  <si>
    <t xml:space="preserve">전남 장흥군 장흥읍 장흥로 21 / </t>
  </si>
  <si>
    <t>매일슈퍼</t>
  </si>
  <si>
    <t>전남 목포시 동목포길 26 / (용당동)</t>
  </si>
  <si>
    <t>폴로라</t>
  </si>
  <si>
    <t>전남 여수시 교동 / 724번지</t>
  </si>
  <si>
    <t>섬지야영</t>
  </si>
  <si>
    <t xml:space="preserve">전남 구례군 토지면 하리길 10 / </t>
  </si>
  <si>
    <t>(주)한국비티비 광주지점</t>
  </si>
  <si>
    <t>전남 화순군 화순읍 칠충로 44 / 203호 상가 (대광로제비앙2차)</t>
  </si>
  <si>
    <t>안 골프존</t>
  </si>
  <si>
    <t>전남 광양시 오류3길 14 / (중동)</t>
  </si>
  <si>
    <t>수매쓰</t>
  </si>
  <si>
    <t xml:space="preserve">전남 진도군 진도읍 성동길 2-1 / </t>
  </si>
  <si>
    <t>봉원필방</t>
  </si>
  <si>
    <t>전남 나주시 빛가람로 680 / ,3층308호(빛가람동,리더스타운)</t>
  </si>
  <si>
    <t>엠베테코리아목포점</t>
  </si>
  <si>
    <t>전남 목포시 용당동 / 1193-4번지1층상가우측</t>
  </si>
  <si>
    <t>홈플러스 당구클럽</t>
  </si>
  <si>
    <t>전남 목포시 영산로 312 / 4층 (용당동)</t>
  </si>
  <si>
    <t>노블하우스</t>
  </si>
  <si>
    <t>전남 여수시 학동 / 200-6번지</t>
  </si>
  <si>
    <t>한수학교습소</t>
  </si>
  <si>
    <t>전남 여수시 학동 / 54 신동아파밀리에상가2동 109호</t>
  </si>
  <si>
    <t>달품은 음악공방</t>
  </si>
  <si>
    <t>전남 목포시 신죽길29번길 2 / (죽교동)</t>
  </si>
  <si>
    <t>주식회사 백년한옥대청</t>
  </si>
  <si>
    <t>전남 목포시 북교길 31 / (북교동)</t>
  </si>
  <si>
    <t>포인트입시속셈학원</t>
  </si>
  <si>
    <t>전남 순천시 이수로 252 / (조례동)</t>
  </si>
  <si>
    <t>은성입시학원</t>
  </si>
  <si>
    <t>전남 순천시 조곡동 / 511-2번지</t>
  </si>
  <si>
    <t>빌리 키즈카</t>
  </si>
  <si>
    <t>전남 광양시 중마로 210 / 상가동 1층 2호(중동,남양파크)</t>
  </si>
  <si>
    <t>모두아트미술학원</t>
  </si>
  <si>
    <t>전남 나주시 그린로 329 / 301호 (빛가람동)</t>
  </si>
  <si>
    <t>토론하는아이들위드학원</t>
  </si>
  <si>
    <t>전남 여수시 소호로 489-15 / ,2층(소호동)</t>
  </si>
  <si>
    <t>파머스 영어 닉쌤 어학원</t>
  </si>
  <si>
    <t>전남 목포시 이로로 7 / ,2층 (용해동)</t>
  </si>
  <si>
    <t>블루플라워</t>
  </si>
  <si>
    <t>전남 여수시 봉산벅수길 11-2 / (봉산동)</t>
  </si>
  <si>
    <t>휴먼플라워</t>
  </si>
  <si>
    <t xml:space="preserve">전남 영광군 영광읍 옥당로 145-2 / </t>
  </si>
  <si>
    <t>유한회사제이제이엔터</t>
  </si>
  <si>
    <t>전남 목포시 영산로59번길 7 / 1층 (무안동)</t>
  </si>
  <si>
    <t>예울음악학원</t>
  </si>
  <si>
    <t>전남 여수시 웅남2길 30 / 1층(웅천동)</t>
  </si>
  <si>
    <t>중마킥복싱무에타이MMA(중동점)</t>
  </si>
  <si>
    <t>매쓰원퍼센트학원</t>
  </si>
  <si>
    <t>전남 나주시 월정5길 1 / 203호 (빛가람동)</t>
  </si>
  <si>
    <t>남악독서실</t>
  </si>
  <si>
    <t>전남 무안군 삼향읍 남악5로48번길 / 7</t>
  </si>
  <si>
    <t>예술음향악기사</t>
  </si>
  <si>
    <t>가나플라워</t>
  </si>
  <si>
    <t>전남 영광군 영광읍 / 백학리381-3번지1층</t>
  </si>
  <si>
    <t>스토리북 STORYBOOK</t>
  </si>
  <si>
    <t xml:space="preserve">전남 담양군 담양읍 죽향문화로 383 / </t>
  </si>
  <si>
    <t>고흥퍼펙트볼링센터</t>
  </si>
  <si>
    <t>전남 고흥군 고흥읍 흥양길 8 / ,1층</t>
  </si>
  <si>
    <t>모텔투앤포</t>
  </si>
  <si>
    <t>전남 순천시 조례동 / 1596-2번지</t>
  </si>
  <si>
    <t>꽃의 정원(꽃정)</t>
  </si>
  <si>
    <t>전남 나주시 우정로 77 / 110동 1602호 (빛가람동, 빛가람중흥S-CLASS센트럴1차)</t>
  </si>
  <si>
    <t>오유 스튜디오</t>
  </si>
  <si>
    <t>전남 여수시 시청동5길 14 / 1층 (학동)</t>
  </si>
  <si>
    <t>관산태권도</t>
  </si>
  <si>
    <t>전남 장흥군 관산읍 외학1길 23 / 1층</t>
  </si>
  <si>
    <t>전남 완도군 완도읍 / 군내리1237-9</t>
  </si>
  <si>
    <t>히얼아르떼</t>
  </si>
  <si>
    <t>전남 목포시 번영로 45 / 105호 (상동, 거성센트럴파크주상복합아파트)</t>
  </si>
  <si>
    <t xml:space="preserve">전남 영암군 삼호읍 방아제로 20 / </t>
  </si>
  <si>
    <t>뉴발란스목포하당점</t>
  </si>
  <si>
    <t>전남 목포시 부흥로 / 45 (상동)</t>
  </si>
  <si>
    <t>일월장여관</t>
  </si>
  <si>
    <t>전남 진도군 진도읍 / 남동리 507번지</t>
  </si>
  <si>
    <t>여수 딜리버리</t>
  </si>
  <si>
    <t>전남 여수시 진남상가길 41 / 2층 (교동)</t>
  </si>
  <si>
    <t>라라피아노교습소</t>
  </si>
  <si>
    <t>전남 광양시 사동로 126 / ,(중동)</t>
  </si>
  <si>
    <t>해법영어교실</t>
  </si>
  <si>
    <t>전남 목포시 용해지구로88번길 23 / 상가동 216호 (용해동, 골드디움5차아파트)</t>
  </si>
  <si>
    <t>모멘트</t>
  </si>
  <si>
    <t>전남 화순군 화순읍 광덕로 155 / ,204동 303호 (화순부영2차아파트)</t>
  </si>
  <si>
    <t>플라워차일드(Flower Child)</t>
  </si>
  <si>
    <t xml:space="preserve">전남 순천시 서면 강청안길 87 / </t>
  </si>
  <si>
    <t>그린가족호텔</t>
  </si>
  <si>
    <t xml:space="preserve">전남 곡성군 오산면 오산로 856 / </t>
  </si>
  <si>
    <t>세바인학원</t>
  </si>
  <si>
    <t>전남 광양시 광양읍 은장도길 / 10</t>
  </si>
  <si>
    <t>꽃뜰화원</t>
  </si>
  <si>
    <t>전남 광양시 광양읍 / 인동리 317-1</t>
  </si>
  <si>
    <t>주식회사 꼬막여행</t>
  </si>
  <si>
    <t xml:space="preserve">전남 보성군 벌교읍 계두길 3-7 / </t>
  </si>
  <si>
    <t>별빛글램핑</t>
  </si>
  <si>
    <t>전남 장성군 북하면 / 월성리709</t>
  </si>
  <si>
    <t>데이유 플라워</t>
  </si>
  <si>
    <t>전남 여수시 웅남1길 6-3 / (웅천동)</t>
  </si>
  <si>
    <t>오마이코딩 과외</t>
  </si>
  <si>
    <t>전남 순천시 해룡면 좌야로 135 / 608동 1801호 (중흥에스-클래스6단지메가타운)</t>
  </si>
  <si>
    <t>스파오목포하당점</t>
  </si>
  <si>
    <t>전남 목포시 비파로 12 / (상동)</t>
  </si>
  <si>
    <t>한우광고인쇄</t>
  </si>
  <si>
    <t>전남 순천시 장천2길 26 / (장천동)</t>
  </si>
  <si>
    <t>최첨단컴퓨터학원</t>
  </si>
  <si>
    <t>전남 여수시 선소로 96 / (신기동)</t>
  </si>
  <si>
    <t>해남뉴스</t>
  </si>
  <si>
    <t xml:space="preserve">전남 해남군 해남읍 북부순환로 250-33 / </t>
  </si>
  <si>
    <t>하이드로겐 목포하당점</t>
  </si>
  <si>
    <t>전남 목포시 비파로 70 / (상동)</t>
  </si>
  <si>
    <t>승수학학원</t>
  </si>
  <si>
    <t>전남 나주시 대호길 76-8 / 대방노블랜드상가 3층 강남학원(대호동)</t>
  </si>
  <si>
    <t>주식회사 힐튼모텔</t>
  </si>
  <si>
    <t>롱비치</t>
  </si>
  <si>
    <t>전라남도 무안군 망운면 청운로 857-21 / 857-27, 857-23</t>
  </si>
  <si>
    <t>수수벌룬</t>
  </si>
  <si>
    <t>전남 여수시 웅천로 262 / 108동 2002호 (웅천동)</t>
  </si>
  <si>
    <t>88마크사</t>
  </si>
  <si>
    <t>전남 여수시 문수로 142-3 / (문수동)</t>
  </si>
  <si>
    <t>오정빈 탁구클럽</t>
  </si>
  <si>
    <t>전남 목포시 부흥로 87 / 5층 (옥암동)</t>
  </si>
  <si>
    <t>더리셋필라테스 남악점</t>
  </si>
  <si>
    <t>전남 무안군 삼향읍 대죽서로15번길 38 / 502호,503,504호 (경성프라자)</t>
  </si>
  <si>
    <t>꿈쟁이영수학원</t>
  </si>
  <si>
    <t xml:space="preserve">전남 장성군 장성읍 매화1길 13 / </t>
  </si>
  <si>
    <t>블루탑코리아 주식회사</t>
  </si>
  <si>
    <t>전남 여수시 학동북4길 7 / A동 203,204호(학동, E편한세상여수더퍼스트)</t>
  </si>
  <si>
    <t>선 25 세라믹스튜디오</t>
  </si>
  <si>
    <t>전남 순천시 조례2길 85-25 / 103호 (조례동)</t>
  </si>
  <si>
    <t>라이브 휘트니스</t>
  </si>
  <si>
    <t>유자컴퍼니</t>
  </si>
  <si>
    <t>전남 나주시 그린로 328 / 107동 1501호 (빛가람동, 빛가람 사랑으로 부영1단지아파트)</t>
  </si>
  <si>
    <t>행운당</t>
  </si>
  <si>
    <t xml:space="preserve">전남 영광군 법성면 진굴비길 90-4 / </t>
  </si>
  <si>
    <t>박민수탁구클럽</t>
  </si>
  <si>
    <t>전남 나주시 상야4길 16-10 / ,4층 403호 404호 (빛가람동)</t>
  </si>
  <si>
    <t>키튼태권도장</t>
  </si>
  <si>
    <t>전남 순천시 해룡면 좌야로 135 / 625동 2층 205호</t>
  </si>
  <si>
    <t>흰여울다육뜰</t>
  </si>
  <si>
    <t xml:space="preserve">전남 순천시 해룡면 중흥1길 13 / </t>
  </si>
  <si>
    <t>좋은날 꽃</t>
  </si>
  <si>
    <t>전남 광양시 중동로 101 / (중동)</t>
  </si>
  <si>
    <t>꽃;핌</t>
  </si>
  <si>
    <t>전남 광양시 광양읍 서평로 27 / ,1층</t>
  </si>
  <si>
    <t>오렌지민박</t>
  </si>
  <si>
    <t>동성낚시</t>
  </si>
  <si>
    <t xml:space="preserve">전남 고흥군 고흥읍 봉동주공길 28 / </t>
  </si>
  <si>
    <t>제우스모텔</t>
  </si>
  <si>
    <t xml:space="preserve">전남 완도군 완도읍 개포로114번길 68-9 / </t>
  </si>
  <si>
    <t>문덕기탁구클럽</t>
  </si>
  <si>
    <t>전남 순천시 제일대학길 12 / ,2층 (덕월동)</t>
  </si>
  <si>
    <t>순천만 숨(sum)</t>
  </si>
  <si>
    <t>이경미학습관</t>
  </si>
  <si>
    <t>전남 목포시 원산로145번안길 23 / (연산동)</t>
  </si>
  <si>
    <t>강원여관</t>
  </si>
  <si>
    <t>전남 순천시 역전광장3길 32 / ,2,3층 (조곡동)</t>
  </si>
  <si>
    <t>해수온천바다스파랜드</t>
  </si>
  <si>
    <t xml:space="preserve">전남 고흥군 도양읍 명동길 16 / </t>
  </si>
  <si>
    <t>사나래펜션</t>
  </si>
  <si>
    <t xml:space="preserve">전남 광양시 옥룡면 신재로 1719 / </t>
  </si>
  <si>
    <t>윤선생우리집앞영어교실오천영어교습소</t>
  </si>
  <si>
    <t>전남 순천시 순천만정원로 86 / 2층 203-1호 (풍덕동)</t>
  </si>
  <si>
    <t>전남 나주시 송월2길 8 / (송월동)</t>
  </si>
  <si>
    <t>주식회사 혜음교육(Hyeeum Education Co.Ltd)</t>
  </si>
  <si>
    <t>전남 목포시 연산백련로 4-4 / 2층 (연산동)</t>
  </si>
  <si>
    <t>리틀알파영어 (Little Alpha English)</t>
  </si>
  <si>
    <t>전남 여수시 동문로 64 / 3층 (관문동)</t>
  </si>
  <si>
    <t>덕수장</t>
  </si>
  <si>
    <t>전남 광양시 광양읍 / 목성리668-3</t>
  </si>
  <si>
    <t>순천만 대대민박</t>
  </si>
  <si>
    <t>전남 순천시 신창길 10 / 나동(대대동)</t>
  </si>
  <si>
    <t>싸이버월드PC방</t>
  </si>
  <si>
    <t>전남 여수시 시청로 41 / 지하1층 (학동)</t>
  </si>
  <si>
    <t>파크카운티 주식회사</t>
  </si>
  <si>
    <t xml:space="preserve">전남 영암군 삼호읍 에프원로 121-4 / </t>
  </si>
  <si>
    <t>뉴(NEW)슈퍼맨문구점</t>
  </si>
  <si>
    <t>전남 무안군 일로읍 오룡중앙동로 37 / 근생1동 120호(오룡 에듀포레 푸르지오)</t>
  </si>
  <si>
    <t>비트로순천점</t>
  </si>
  <si>
    <t>전남 순천시 남산로 169 / 1층 (풍덕동)</t>
  </si>
  <si>
    <t>멘토영어금호학원</t>
  </si>
  <si>
    <t>전남 목포시 백년대로375번길 17 / 2층 (옥암동)</t>
  </si>
  <si>
    <t>지센 순천연향점</t>
  </si>
  <si>
    <t>전남 순천시 연향상가1길 18 / (연향동)</t>
  </si>
  <si>
    <t>전남 목포시 북항로166번길 4 / (산정동,청해아파트상가15호)</t>
  </si>
  <si>
    <t>다움요가</t>
  </si>
  <si>
    <t>전남 광양시 구마길 80-24 / (중동)</t>
  </si>
  <si>
    <t>미즈노스포츠여수점</t>
  </si>
  <si>
    <t>전남 여수시 망마로 57 / 1층(신기동)</t>
  </si>
  <si>
    <t>브리에</t>
  </si>
  <si>
    <t>전남 무안군 일로읍 오룡중앙동로 37 / , 101동 1103호 (오룡에듀포레푸르지오)</t>
  </si>
  <si>
    <t>해양생태관/진도군청</t>
  </si>
  <si>
    <t xml:space="preserve">전남 진도군 진도읍 철마길 25 / </t>
  </si>
  <si>
    <t>나의 작업실 바다</t>
  </si>
  <si>
    <t>전남 여수시 소호로 484 / 2층 (소호동)</t>
  </si>
  <si>
    <t>공원종합자전거</t>
  </si>
  <si>
    <t xml:space="preserve">전남 무안군 무안읍 창포로 13-18 / </t>
  </si>
  <si>
    <t>대성장여관</t>
  </si>
  <si>
    <t>전남 고흥군 고흥읍 / 남계리 925-11</t>
  </si>
  <si>
    <t>뮤엠영어용해어학원</t>
  </si>
  <si>
    <t>전남 목포시 포미로9번길 / 3 (용해동)</t>
  </si>
  <si>
    <t>그라티아</t>
  </si>
  <si>
    <t>전남 여수시 신기남2길 17 / 1층 (신기동)</t>
  </si>
  <si>
    <t>애플음악학원</t>
  </si>
  <si>
    <t>전남 나주시 한빛로 91 / 상가 2동 302호 (빛가람동, 이노시티애시앙1단지)</t>
  </si>
  <si>
    <t>대나무N대자리</t>
  </si>
  <si>
    <t>전남 담양군 담양읍 중앙로 79 / 1층</t>
  </si>
  <si>
    <t>오동도모터보트협회</t>
  </si>
  <si>
    <t>전남 여수시 수정동 / 3번지</t>
  </si>
  <si>
    <t>두손공방</t>
  </si>
  <si>
    <t xml:space="preserve">전남 화순군 화순읍 대교로 54 / </t>
  </si>
  <si>
    <t>쑥쑥수학</t>
  </si>
  <si>
    <t>전남 목포시 하당로289번길 21 / 상가동 2층 201호 제일하이빌5차 (옥암동, 제일5차풍경채아파트)</t>
  </si>
  <si>
    <t>현싸이언스</t>
  </si>
  <si>
    <t>전남 장성군 장성읍 / 영천리 902-8</t>
  </si>
  <si>
    <t>연세국기태권도장</t>
  </si>
  <si>
    <t>전남 목포시 남악1로52번길 82 / 3층 301호 302호 303호 304호 (옥암동, 골드디움3차아파트)</t>
  </si>
  <si>
    <t>나주퍼스트짐</t>
  </si>
  <si>
    <t>전남 나주시 빛가람로 739 / ,7동 2호 (빛가람동)</t>
  </si>
  <si>
    <t>양은식 민박</t>
  </si>
  <si>
    <t xml:space="preserve">전남 광양시 다압면 평동길 104 / </t>
  </si>
  <si>
    <t>창의역사지리교실</t>
  </si>
  <si>
    <t>전남 여수시 소호로 461 / 2층 (소호동)</t>
  </si>
  <si>
    <t>혜원교육</t>
  </si>
  <si>
    <t>전남 목포시 원산로70번길 7-1 / 2층 (산정동)</t>
  </si>
  <si>
    <t>삼성에듀학원</t>
  </si>
  <si>
    <t xml:space="preserve">전남 영암군 영암읍 중앙로 19 / </t>
  </si>
  <si>
    <t>주식회사 라이프플러스</t>
  </si>
  <si>
    <t xml:space="preserve">전남 여수시 돌산읍 돌산로 3169-14 / </t>
  </si>
  <si>
    <t>지디알</t>
  </si>
  <si>
    <t>전남 나주시 빛가람로 676 / 707 (빛가람동, 씨티원빌딩)</t>
  </si>
  <si>
    <t>엘리트속셈학원</t>
  </si>
  <si>
    <t>전남 진도군 진도읍 / 쌍정리 14-7번지</t>
  </si>
  <si>
    <t>장흥분재원</t>
  </si>
  <si>
    <t>전남 장흥군 장흥읍 / 향양리934</t>
  </si>
  <si>
    <t>종이접기교실</t>
  </si>
  <si>
    <t>전남 영암군 영암읍 / 남풍리 76</t>
  </si>
  <si>
    <t>비채요가</t>
  </si>
  <si>
    <t>전남 순천시 하대석길 14 / 2층 (연향동)</t>
  </si>
  <si>
    <t>해남골프연습장</t>
  </si>
  <si>
    <t>전남 해남군 해남읍 / 신안리 311-17번지</t>
  </si>
  <si>
    <t>킹FC(KING FC)</t>
  </si>
  <si>
    <t>전남 순천시 해룡면 향매1길 22-4 / 2층</t>
  </si>
  <si>
    <t>라스텔라편백숲</t>
  </si>
  <si>
    <t xml:space="preserve">전남 장성군 북하면 하남실길 85-6 / </t>
  </si>
  <si>
    <t>티파니모텔</t>
  </si>
  <si>
    <t xml:space="preserve">전남 광양시 광양읍 예구10길 55 / </t>
  </si>
  <si>
    <t>순천한샘키친프라자</t>
  </si>
  <si>
    <t>전남 순천시 시민로 30-2 / (장천동)</t>
  </si>
  <si>
    <t>나오스빌라 민박</t>
  </si>
  <si>
    <t xml:space="preserve">전남 담양군 용면 쌍태길 2 / </t>
  </si>
  <si>
    <t>산들애 채라다육농장</t>
  </si>
  <si>
    <t>전남 여수시 봉계동 / 666-3번지</t>
  </si>
  <si>
    <t>클레버수학</t>
  </si>
  <si>
    <t>전남 무안군 삼향읍 남악5로52번길 30 / 102호</t>
  </si>
  <si>
    <t>청송장여관</t>
  </si>
  <si>
    <t>전남 고흥군 도양읍 / 봉암리 2242-7번지</t>
  </si>
  <si>
    <t>행복골프 훈련소 나주혁신점</t>
  </si>
  <si>
    <t>전남 나주시 상야2길 22 / 3층 305호 (빛가람동, 선도타워)</t>
  </si>
  <si>
    <t>무선스크린골프존</t>
  </si>
  <si>
    <t>전남 여수시 성산1길 6 / (화장동)</t>
  </si>
  <si>
    <t>빛가람F&amp;B</t>
  </si>
  <si>
    <t>전남 나주시 빛가람로 680 / 8층 801호 (빛가람동)</t>
  </si>
  <si>
    <t>림(林)스테이</t>
  </si>
  <si>
    <t xml:space="preserve">전남 영암군 학산면 선사주거로 23 / </t>
  </si>
  <si>
    <t>고수수학학원</t>
  </si>
  <si>
    <t>전남 순천시 삼산로 92-49 / 301호 (용당동)</t>
  </si>
  <si>
    <t>해뜰목</t>
  </si>
  <si>
    <t>전남 무안군 해제면 해제지도로 583-17 / 해뜰목팬션</t>
  </si>
  <si>
    <t>해와달펜션</t>
  </si>
  <si>
    <t>전남 여수시 화양면 / 이천리 208-7</t>
  </si>
  <si>
    <t>어린음악대삼호원음악학원</t>
  </si>
  <si>
    <t>전남 영암군 삼호읍 삼호중앙로 / 204-16, 2층</t>
  </si>
  <si>
    <t>담양스크린 탑골프존</t>
  </si>
  <si>
    <t xml:space="preserve">전남 담양군 담양읍 객사2길 14 / </t>
  </si>
  <si>
    <t>슬링운동실</t>
  </si>
  <si>
    <t>전남 목포시 상동 / 846 비파아파트3차상가210호</t>
  </si>
  <si>
    <t>남악스타</t>
  </si>
  <si>
    <t>전남 무안군 삼향읍 남악4로60번다길 4-1 / 301</t>
  </si>
  <si>
    <t>낙안민속화훼</t>
  </si>
  <si>
    <t xml:space="preserve">전남 순천시 낙안면 읍성안길 169 / </t>
  </si>
  <si>
    <t>주식회사 더불어지애</t>
  </si>
  <si>
    <t xml:space="preserve">전남 나주시 세지면 죽동길 2 / </t>
  </si>
  <si>
    <t>만화72</t>
  </si>
  <si>
    <t>유진TNT웅천어학원</t>
  </si>
  <si>
    <t>전남 여수시 웅천북로 40 / ,2층 (웅천동)</t>
  </si>
  <si>
    <t>셈(CEM)</t>
  </si>
  <si>
    <t>전남 무안군 청계면 구로길 61 / 1층</t>
  </si>
  <si>
    <t>목일컴퓨터교습소</t>
  </si>
  <si>
    <t>전남 목포시 산정로 / 286 (연산동)</t>
  </si>
  <si>
    <t>캠프in곡성</t>
  </si>
  <si>
    <t>전남 곡성군 고달면 고산로 406 / 외2필지</t>
  </si>
  <si>
    <t>주식회사 감성소리</t>
  </si>
  <si>
    <t>중앙사진관</t>
  </si>
  <si>
    <t>전남 보성군 벌교읍 / 738-8번지</t>
  </si>
  <si>
    <t>통문장영어벌교교실학원</t>
  </si>
  <si>
    <t>전남 보성군 벌교읍 / 벌교리 630-9</t>
  </si>
  <si>
    <t>순천모델학원</t>
  </si>
  <si>
    <t>전라남도 순천시 봉화1길 17 / 2층 201호</t>
  </si>
  <si>
    <t>전남 화순군 도곡면 / 천암리 696-89번지</t>
  </si>
  <si>
    <t>여수커피직업전문학원</t>
  </si>
  <si>
    <t>전남 여수시 무선로 26 / 2층 (학동)</t>
  </si>
  <si>
    <t>비상잉글리시아이엑스포학원</t>
  </si>
  <si>
    <t>전남 여수시 박람회길 56 / 상가동 2층 202호 (덕충동)</t>
  </si>
  <si>
    <t>해바람</t>
  </si>
  <si>
    <t xml:space="preserve">전남 여수시 남면 미포길 69-1 / </t>
  </si>
  <si>
    <t>대성N스카이학원</t>
  </si>
  <si>
    <t>전남 순천시 풍덕동 / 864-1</t>
  </si>
  <si>
    <t>에릭칼잉글리쉬영어교습소</t>
  </si>
  <si>
    <t>전남 여수시 웅천남1로 99 / 232동 2호 (웅천동)</t>
  </si>
  <si>
    <t>빌리암 수학학원</t>
  </si>
  <si>
    <t>전남 순천시 왕지5길 36 / 4층(왕지동)</t>
  </si>
  <si>
    <t>당두호 출조점</t>
  </si>
  <si>
    <t xml:space="preserve">전남 여수시 화정면 백야해안길 69 / </t>
  </si>
  <si>
    <t>여수 유니코풀빌라펜션 14</t>
  </si>
  <si>
    <t xml:space="preserve">전남 여수시 소라면 궁항길 115-14 / </t>
  </si>
  <si>
    <t>수쌤영어 교습소</t>
  </si>
  <si>
    <t>전남 순천시 연향번영길 94 / 상가동 209호 (연향동, 연향동동성아파트)</t>
  </si>
  <si>
    <t>대한불교조계종 송광사</t>
  </si>
  <si>
    <t xml:space="preserve">전남 순천시 송광면 송광사안길 100 / </t>
  </si>
  <si>
    <t xml:space="preserve">전남 완도군 신지면 명사십리길 85-65 / </t>
  </si>
  <si>
    <t>자연난원</t>
  </si>
  <si>
    <t>전남 담양군 월산면 / 화방리510-17</t>
  </si>
  <si>
    <t>상아컴퓨터학원</t>
  </si>
  <si>
    <t>전남 목포시 영산로 248-1 / (산정동)</t>
  </si>
  <si>
    <t>여수탑클래스유도짐</t>
  </si>
  <si>
    <t>전남 여수시 예울마루로 37-53 / 302호 (웅천동)</t>
  </si>
  <si>
    <t>루뜨자기주도학습관(개인과외)</t>
  </si>
  <si>
    <t>전남 순천시 서면 강청길 82 / 108동 105호 (순천라송센트럴카운티)</t>
  </si>
  <si>
    <t>김프로 골프연습장</t>
  </si>
  <si>
    <t>전남 순천시 우명길 37 / (연향동,김프로골프연습장)</t>
  </si>
  <si>
    <t>사단법인 화순군 귀농귀촌정보센터</t>
  </si>
  <si>
    <t xml:space="preserve">전남 화순군 동복면 하가길 33 / </t>
  </si>
  <si>
    <t>순천키즈에이원</t>
  </si>
  <si>
    <t>전남 순천시 해룡면 매안로 59 / 2층 (상영빌딩)</t>
  </si>
  <si>
    <t>전남 목포시 평화로83번길 5-2 / (상동)</t>
  </si>
  <si>
    <t>대성사진관</t>
  </si>
  <si>
    <t>전남 광양시 광영로 72 / (광영동)</t>
  </si>
  <si>
    <t>e편한호텔</t>
  </si>
  <si>
    <t xml:space="preserve">전남 곡성군 오산면 오산로 862 / </t>
  </si>
  <si>
    <t>동행우드스토리(나무이야기)</t>
  </si>
  <si>
    <t>전남 목포시 삼학로 161 / (산정동)</t>
  </si>
  <si>
    <t>놀부조경</t>
  </si>
  <si>
    <t>전남 순천시 신월큰길 51 / 404동 802호 (조례동, 조례4주공아파트)</t>
  </si>
  <si>
    <t>황토성민박</t>
  </si>
  <si>
    <t xml:space="preserve">전남 장성군 남면 청양길 46-22 / </t>
  </si>
  <si>
    <t>더드림PT/문화비</t>
  </si>
  <si>
    <t>남일호텔</t>
  </si>
  <si>
    <t>전남 광양시 광양읍 / 칠성리 440-12</t>
  </si>
  <si>
    <t>주식회사 마린글로리</t>
  </si>
  <si>
    <t>전남 여수시 신월로 112 / 8층 (웅천동)</t>
  </si>
  <si>
    <t>(주)무등산골프앤리조트</t>
  </si>
  <si>
    <t xml:space="preserve">전남 화순군 화순읍 오성로 292-90 / </t>
  </si>
  <si>
    <t>청어람국어교습소</t>
  </si>
  <si>
    <t>전남 순천시 왕지1길 3-23 / 2층 4호(왕지동)</t>
  </si>
  <si>
    <t>하이컷제작소</t>
  </si>
  <si>
    <t>전남 진도군 진도읍 옥주길 15 / 1층</t>
  </si>
  <si>
    <t>올림피아드교육수학학원 (주)유찬</t>
  </si>
  <si>
    <t>전남 무안군 삼향읍 남악4로 71 / ,B103,B204</t>
  </si>
  <si>
    <t>연산스크린골프</t>
  </si>
  <si>
    <t>전남 목포시 연산로 131 / 3층 (연산동)</t>
  </si>
  <si>
    <t>오시오화분.다육</t>
  </si>
  <si>
    <t>전남 여수시 소라면 소호관기로 187 / 1층</t>
  </si>
  <si>
    <t>깨비와블럭놀이터</t>
  </si>
  <si>
    <t>전남 광양시 사동로 200 / ,2층 (마동)</t>
  </si>
  <si>
    <t>어울림</t>
  </si>
  <si>
    <t>인쇄프라자</t>
  </si>
  <si>
    <t>전남 여수시 문수로 15 / (문수동)</t>
  </si>
  <si>
    <t>바다스케치민박</t>
  </si>
  <si>
    <t>전남 무안군 망운면 청운로 877 / 바다스케치민박</t>
  </si>
  <si>
    <t>예그리나펜션민박</t>
  </si>
  <si>
    <t xml:space="preserve">전남 완도군 청산면 청산로3번길 17-12 / </t>
  </si>
  <si>
    <t>플랜비스튜디오 남악점</t>
  </si>
  <si>
    <t>전남 무안군 삼향읍 대죽서로15번길 36 / 1층 103호(청우프라자)</t>
  </si>
  <si>
    <t>유에프오 볼링센타</t>
  </si>
  <si>
    <t>전남 순천시 연향상가1길 4 / 지하1층 (연향동,동부상설시장)</t>
  </si>
  <si>
    <t>이미지연출스튜디오</t>
  </si>
  <si>
    <t>전남 목포시 원형동로 53 / 롯데시네마 5층 502호(상동)</t>
  </si>
  <si>
    <t>송가상사</t>
  </si>
  <si>
    <t>전남 광양시 광양읍 / 읍내리 288-7번지</t>
  </si>
  <si>
    <t>여행팬션</t>
  </si>
  <si>
    <t xml:space="preserve">전남 완도군 청산면 청산로 667-13 / </t>
  </si>
  <si>
    <t>전남 무안군 일로읍 일로로 59-4 / ,1층</t>
  </si>
  <si>
    <t>더올림학원</t>
  </si>
  <si>
    <t>전남 여수시 문수로 22 / 5층 (문수동)</t>
  </si>
  <si>
    <t>미즈노여수</t>
  </si>
  <si>
    <t>전남 여수시 선소로 98-1 / 1층 MIZUNO (신기동)</t>
  </si>
  <si>
    <t>4차원균형다이어트요가원</t>
  </si>
  <si>
    <t>전남 여수시 선소로 88 / ,3층 (신기동)</t>
  </si>
  <si>
    <t>손영신미술교습소</t>
  </si>
  <si>
    <t>전남 순천시 왕지3길 55 / 114-101(왕지동,순천두산위브1단지아파트상가동)</t>
  </si>
  <si>
    <t>엠앤피 필라테스</t>
  </si>
  <si>
    <t>꽃을담다</t>
  </si>
  <si>
    <t>전남 담양군 대전면 강의길 68 / 1층</t>
  </si>
  <si>
    <t>에스알(SR)과학전문학원</t>
  </si>
  <si>
    <t>전남 나주시 우정로 56 / B동 3층 302호 (빛가람동)</t>
  </si>
  <si>
    <t>오길</t>
  </si>
  <si>
    <t>전남 여수시 공화북5길 10 / (공화동)</t>
  </si>
  <si>
    <t>예능실용음악학원</t>
  </si>
  <si>
    <t>전남 목포시 하당로 229 / (상동)</t>
  </si>
  <si>
    <t>평화꽃화원</t>
  </si>
  <si>
    <t>전남 목포시 남해로 61 / (산정동)</t>
  </si>
  <si>
    <t>제니스PC방</t>
  </si>
  <si>
    <t>전남 순천시 연향중앙상가길 27 / 지하1층 (연향동)</t>
  </si>
  <si>
    <t>땅끝바다의 향기</t>
  </si>
  <si>
    <t>전남 해남군 북평면 신홍길 108 / ,1층</t>
  </si>
  <si>
    <t>영암도기박물관</t>
  </si>
  <si>
    <t>전남 영암군 군서면 / 서구림리354</t>
  </si>
  <si>
    <t>순천FC아카데미</t>
  </si>
  <si>
    <t>동양민속</t>
  </si>
  <si>
    <t>전남 순천시 중앙로 459 / (가곡동)</t>
  </si>
  <si>
    <t>문화재공방</t>
  </si>
  <si>
    <t>전남 나주시 영산로 5116-12 / (보산동)</t>
  </si>
  <si>
    <t>프렌즈스크린 빛가람점</t>
  </si>
  <si>
    <t>전남 나주시 빛가람로 838 / ,주 2동 2층 (빛가람동)</t>
  </si>
  <si>
    <t>감동갤러리</t>
  </si>
  <si>
    <t>전남 보성군 조성면 감동길 39-1 / 1층</t>
  </si>
  <si>
    <t>스텔스모텔</t>
  </si>
  <si>
    <t>전남 고흥군 고흥읍 / 남계리 642-15번지</t>
  </si>
  <si>
    <t>모아나(MOANA)</t>
  </si>
  <si>
    <t>전남 목포시 삼학로 88-56 / 요트마리나 해상계류장 C-통로 구역 (산정동)</t>
  </si>
  <si>
    <t>주식회사 케이엘피골프존아카데미순천점</t>
  </si>
  <si>
    <t>전남 순천시 비봉2길 4-40 / 나동 4층 (조례동)</t>
  </si>
  <si>
    <t>미빈</t>
  </si>
  <si>
    <t>전남 순천시 남내동 / 지하상가 A-9호</t>
  </si>
  <si>
    <t>아트당구클럽</t>
  </si>
  <si>
    <t>전남 순천시 장선배기길 / 10 (조례동)</t>
  </si>
  <si>
    <t>쉐이리펜션</t>
  </si>
  <si>
    <t xml:space="preserve">전남 영광군 백수읍 해안로4길 188 / </t>
  </si>
  <si>
    <t>선인장여관</t>
  </si>
  <si>
    <t>전남 고흥군 도양읍 녹동남촌1길 / 19</t>
  </si>
  <si>
    <t>순천점 PXG</t>
  </si>
  <si>
    <t>전남 순천시 충효로 137 / 1층 (조례동)</t>
  </si>
  <si>
    <t>협동조합 뚝방</t>
  </si>
  <si>
    <t xml:space="preserve">전남 곡성군 곡성읍 곡성로 898 / </t>
  </si>
  <si>
    <t>주식회사 해남시대</t>
  </si>
  <si>
    <t xml:space="preserve">전남 해남군 해남읍 영빈로 47 / </t>
  </si>
  <si>
    <t>수영용품매장</t>
  </si>
  <si>
    <t>전남 나주시 영산강변로 99 / ,3층 국민체육센터 (송월동)</t>
  </si>
  <si>
    <t>와이지(YG)스피닝</t>
  </si>
  <si>
    <t>전남 목포시 영산로 557 / ,2층 106호 (상동)</t>
  </si>
  <si>
    <t>(사)대한안전연합전남서부중앙본부</t>
  </si>
  <si>
    <t>전남 목포시 산정로 87-3 / ,4층 (산정동)</t>
  </si>
  <si>
    <t>멋을퍼스널트레이닝</t>
  </si>
  <si>
    <t>전남 나주시 빛가람로 730 / 4층 401호 (빛가람동)</t>
  </si>
  <si>
    <t>초이스영어교습소</t>
  </si>
  <si>
    <t>전남 여수시 율촌면 여순로 1038 / 동양엔파트 102호 상가동</t>
  </si>
  <si>
    <t>전남인쇄</t>
  </si>
  <si>
    <t>전남 목포시 평화로95번길 5 / (상동)</t>
  </si>
  <si>
    <t>로얄스포렉스</t>
  </si>
  <si>
    <t>전남 순천시 장천동 / 39-3번지 5.6.7.8층</t>
  </si>
  <si>
    <t>성산낚시</t>
  </si>
  <si>
    <t>전남 장성군 장성읍 / 영천리 1481-1</t>
  </si>
  <si>
    <t>전남 영암군 영암읍 / 동무리15-4</t>
  </si>
  <si>
    <t>전남 완도군 청산면 / 도청리 930-38</t>
  </si>
  <si>
    <t>아이월드</t>
  </si>
  <si>
    <t>전남 여수시 돌산읍 돌산로 3251 / 아이월드</t>
  </si>
  <si>
    <t>미켈란젤로미술교습소</t>
  </si>
  <si>
    <t>전남 순천시 장선배기길 63 / , 금당중흥2차관리사무소내(조례동)</t>
  </si>
  <si>
    <t>여수헬스스파랜드</t>
  </si>
  <si>
    <t>전남 여수시 남산로 60-31 / (남산동, (주)여수수산물특화시장)</t>
  </si>
  <si>
    <t>황제난원</t>
  </si>
  <si>
    <t>전남 장흥군 장흥읍 평화우산길 147 / 1층</t>
  </si>
  <si>
    <t>굿모닝서점</t>
  </si>
  <si>
    <t>전남 함평군 함평읍 / 내교리 200-3번지</t>
  </si>
  <si>
    <t>크라운장</t>
  </si>
  <si>
    <t xml:space="preserve">전남 완도군 신지면 대곡길 3-1 / </t>
  </si>
  <si>
    <t>뚝딱공방</t>
  </si>
  <si>
    <t xml:space="preserve">전남 담양군 수북면 만화동길 33 / </t>
  </si>
  <si>
    <t>플라워레코드</t>
  </si>
  <si>
    <t>전남 목포시 남악2로 54 / 1층 102호 (옥암동)</t>
  </si>
  <si>
    <t>창의 교구 수학</t>
  </si>
  <si>
    <t>전남 무안군 삼향읍 남악5로22번길 19 / ,202호 (남양빌)</t>
  </si>
  <si>
    <t>명월 낚시</t>
  </si>
  <si>
    <t>전남 완도군 완도읍 청해진서로 33-2 / ,101동 804호 (동아-하이빌아파트)</t>
  </si>
  <si>
    <t>어업회사법인장도 주식회사</t>
  </si>
  <si>
    <t>전남 보성군 벌교읍 부수길 7 / 1층</t>
  </si>
  <si>
    <t>한점순수</t>
  </si>
  <si>
    <t>전남 여수시 박람회길 23-6 / ,1층 (덕충동)</t>
  </si>
  <si>
    <t>프라나 요가앤플라잉(Prana Yoganflying)</t>
  </si>
  <si>
    <t>전남 순천시 해룡면 신대로 66 / 214동 201호 (중흥에스-클래스2단지)</t>
  </si>
  <si>
    <t>힐링하우스</t>
  </si>
  <si>
    <t xml:space="preserve">전남 신안군 자은면 구영2길 70-2 / </t>
  </si>
  <si>
    <t>문구장터</t>
  </si>
  <si>
    <t>전남 목포시 영산로121번길 13 / (대안동)</t>
  </si>
  <si>
    <t>카운트다운</t>
  </si>
  <si>
    <t>전남 목포시 영산로 245 / (용당동)</t>
  </si>
  <si>
    <t>빛고을목포</t>
  </si>
  <si>
    <t>전남 목포시 산정동 / 1044-615번지</t>
  </si>
  <si>
    <t>샤론꽃담양화원</t>
  </si>
  <si>
    <t>전남 담양군 담양읍 / 객사리 271-2번지 담양우체국앞</t>
  </si>
  <si>
    <t>한양컴퓨터학원</t>
  </si>
  <si>
    <t>전남 목포시 영산로 67 / (무안동)</t>
  </si>
  <si>
    <t>해와달음악학원</t>
  </si>
  <si>
    <t>전남 목포시 용당로331번길 24 / , 1층(용해동)</t>
  </si>
  <si>
    <t>뉴바디짐</t>
  </si>
  <si>
    <t>전남 여수시 예울마루로 37-21 / ,3층 301호 (웅천동)</t>
  </si>
  <si>
    <t>꿈꾸는수학과학학원</t>
  </si>
  <si>
    <t>전남 순천시 해룡면 기적의도서관길 90 / 상가동 2층 2호 (부영3차아파트)</t>
  </si>
  <si>
    <t>이튼학원</t>
  </si>
  <si>
    <t>전남 영암군 삼호읍 / 용앙리 407-15</t>
  </si>
  <si>
    <t>화순군청</t>
  </si>
  <si>
    <t>전남 화순군 화순읍 / 훈리 35</t>
  </si>
  <si>
    <t>행복한토기장이도예공방</t>
  </si>
  <si>
    <t xml:space="preserve">전남 무안군 삼향읍 오룡동길 33-59 / </t>
  </si>
  <si>
    <t>국제상사</t>
  </si>
  <si>
    <t>전남 여수시 교동 / 514번지</t>
  </si>
  <si>
    <t>사 쏘</t>
  </si>
  <si>
    <t>전남 순천시 시민로 50-1 / (남내동)</t>
  </si>
  <si>
    <t>하모니</t>
  </si>
  <si>
    <t>전남 무안군 삼향읍 남악4로 86 / A동 4층 04호</t>
  </si>
  <si>
    <t>오름국어논술학원</t>
  </si>
  <si>
    <t>전남 여수시 웅천중앙로 76 / 2층 (웅천동)</t>
  </si>
  <si>
    <t xml:space="preserve">전남 완도군 완도읍 장보고대로 282 /  </t>
  </si>
  <si>
    <t>풋가실 해봄 체험 마켓</t>
  </si>
  <si>
    <t>전남 장성군 황룡면 홍길동로 252-18 / 1층</t>
  </si>
  <si>
    <t>흰돌합기도장</t>
  </si>
  <si>
    <t>전남 광양시 금호로 26 / 2층 206호 (금호동)</t>
  </si>
  <si>
    <t>남악김샘학원</t>
  </si>
  <si>
    <t>전남 목포시 남악2로 56 / 201호 202호 203호 (옥암동, 남악프라자1)</t>
  </si>
  <si>
    <t>벨라필라테스&amp;요가</t>
  </si>
  <si>
    <t>전남 광양시 발섬5길 5 / 2층 2호 (중동)</t>
  </si>
  <si>
    <t>샤롯데모텔</t>
  </si>
  <si>
    <t>전남 구례군 마산면 / 황전리 158-2번지</t>
  </si>
  <si>
    <t>디마레풀빌라</t>
  </si>
  <si>
    <t xml:space="preserve">전남 여수시 돌산읍 평사로 143 / </t>
  </si>
  <si>
    <t>더소풍2</t>
  </si>
  <si>
    <t xml:space="preserve">전남 순천시 별량면 동화사길 113 / </t>
  </si>
  <si>
    <t>유명한수학학원</t>
  </si>
  <si>
    <t>전남 나주시 대호길 76-8 / 205,206호(대호동,대방노블랜드1차아파트)</t>
  </si>
  <si>
    <t>성화사</t>
  </si>
  <si>
    <t>전남 순천시 중앙로 63 / 2층 (저전동)</t>
  </si>
  <si>
    <t>에프삼디(F3D)</t>
  </si>
  <si>
    <t xml:space="preserve">전남 화순군 도곡면 고인돌1로 285 / </t>
  </si>
  <si>
    <t>백운산텃골팬션</t>
  </si>
  <si>
    <t xml:space="preserve">전남 광양시 진상면 회두1길 76 / </t>
  </si>
  <si>
    <t>(주)재승</t>
  </si>
  <si>
    <t xml:space="preserve">전남 화순군 동복면 동복유천길 11-34 / </t>
  </si>
  <si>
    <t>재단법인우종문화재단</t>
  </si>
  <si>
    <t xml:space="preserve">전남 보성군 조성면 조성3길 338 / </t>
  </si>
  <si>
    <t>영농조합법인 화순다육연합회</t>
  </si>
  <si>
    <t>전남 화순군 동면 대암길 41-15 / 1층</t>
  </si>
  <si>
    <t>성진아음악학원</t>
  </si>
  <si>
    <t>전남 여수시 선원4길 75 / ,2층 (선원동)</t>
  </si>
  <si>
    <t>고려학원</t>
  </si>
  <si>
    <t>전남 영광군 영광읍 현암길 55-6 / 3층</t>
  </si>
  <si>
    <t>대현학원</t>
  </si>
  <si>
    <t>전남 광양시 중동 / 1540-6번지3층</t>
  </si>
  <si>
    <t>리드앤톡영어도서관학원</t>
  </si>
  <si>
    <t>전남 보성군 보성읍 신흥길 26-1 / 2층</t>
  </si>
  <si>
    <t>헬로바디핏(HELLO BODY FIT)</t>
  </si>
  <si>
    <t>전남 순천시 왕지4길 20-14 / 3층 (왕지동)</t>
  </si>
  <si>
    <t>동백화원</t>
  </si>
  <si>
    <t>전남 장흥군 장흥읍 / 건산리 722-8</t>
  </si>
  <si>
    <t>가삿골공방</t>
  </si>
  <si>
    <t xml:space="preserve">전남 나주시 다시면 가운길 52-1 / </t>
  </si>
  <si>
    <t>머문플랜트</t>
  </si>
  <si>
    <t>전남 순천시 중앙로 20 / (장천동)</t>
  </si>
  <si>
    <t>풀내음</t>
  </si>
  <si>
    <t xml:space="preserve">전남 구례군 구례읍 중앙로 27 / </t>
  </si>
  <si>
    <t>동부직업전문학교</t>
  </si>
  <si>
    <t>전남 순천시 기적의도서관1길 21 / 5층(조례동)</t>
  </si>
  <si>
    <t>루카스영어학원</t>
  </si>
  <si>
    <t>전남 여수시 좌수영로 682-19 / ,2층 201호 (봉계동)</t>
  </si>
  <si>
    <t>따뜻하고 우아한 삶</t>
  </si>
  <si>
    <t xml:space="preserve">전남 장성군 진원면 진남1로 196 / </t>
  </si>
  <si>
    <t>투탑사관학원</t>
  </si>
  <si>
    <t>전남 해남군 해남읍 북부순환로 158 / 서쪽 2층</t>
  </si>
  <si>
    <t>익스트림 복싱짐</t>
  </si>
  <si>
    <t>전남 여수시 도원로 186 / 2층 (안산동)</t>
  </si>
  <si>
    <t>링키홈빛가람하늘채</t>
  </si>
  <si>
    <t>전남 나주시 금천면 천석길 35 / 112동 202호 (빛가람코오롱하늘채아파트)</t>
  </si>
  <si>
    <t>순천다솜꽃도매</t>
  </si>
  <si>
    <t>전남 순천시 순광로 167 / (조례동)</t>
  </si>
  <si>
    <t>사회복지법인에덴원</t>
  </si>
  <si>
    <t>전남 무안군 청계면 / 상마리산121</t>
  </si>
  <si>
    <t>꽃섬플라워</t>
  </si>
  <si>
    <t xml:space="preserve">전남 강진군 강진읍 청자로 8 / </t>
  </si>
  <si>
    <t>함평군청</t>
  </si>
  <si>
    <t>전남 함평군 함평읍 중앙길 200 / 1층</t>
  </si>
  <si>
    <t>한아름꽃</t>
  </si>
  <si>
    <t xml:space="preserve">전남 광양시 광양읍 칠성로 85 / </t>
  </si>
  <si>
    <t>덕담</t>
  </si>
  <si>
    <t xml:space="preserve">전남 곡성군 입면 서봉탑동길 68-1 / </t>
  </si>
  <si>
    <t>죽향당구장</t>
  </si>
  <si>
    <t>전남 담양군 담양읍 천변1길 5 / ,2층</t>
  </si>
  <si>
    <t>마이기타 리페어샵</t>
  </si>
  <si>
    <t>전남 순천시 해룡면 송산3길 19 / 102호</t>
  </si>
  <si>
    <t>문구방구 순천왕지점</t>
  </si>
  <si>
    <t>전남 순천시 왕지3길 55 / 211동 210호 (왕지동, 순천두산위브1단지아파트)</t>
  </si>
  <si>
    <t>대한합기도승리관신흥수련관</t>
  </si>
  <si>
    <t>전남 목포시 신흥로 13 / 상가 2층 202호 (상동,우성아파트)</t>
  </si>
  <si>
    <t>화이트빌리지</t>
  </si>
  <si>
    <t>전남 곡성군 죽곡면 / 하한리977-8번지</t>
  </si>
  <si>
    <t>프렌즈스크린골프 중마점</t>
  </si>
  <si>
    <t>전남 광양시 불로로 65 / 2층(중동)</t>
  </si>
  <si>
    <t>솔트수학학원</t>
  </si>
  <si>
    <t>전남 진도군 진도읍 옥주길 16-1 / 3층</t>
  </si>
  <si>
    <t>메아리 오케스트라 음악학원</t>
  </si>
  <si>
    <t>전남 순천시 순천만정원로 86 / 2층 202호 (풍덕동)</t>
  </si>
  <si>
    <t>오피스알파</t>
  </si>
  <si>
    <t>전남 목포시 남악로 161 / (옥암동)</t>
  </si>
  <si>
    <t>사내</t>
  </si>
  <si>
    <t>전남 목포시 죽동 / 49번지</t>
  </si>
  <si>
    <t>자이언트GDR연습장</t>
  </si>
  <si>
    <t>전남 여수시 학동서4길 58 / (학동)</t>
  </si>
  <si>
    <t>에벤에셀스포츠</t>
  </si>
  <si>
    <t>전남 함평군 함평읍 주포로 210 / ,2층</t>
  </si>
  <si>
    <t>삼성모텔</t>
  </si>
  <si>
    <t>전남 장성군 장성읍 / 기산리 478-47번지</t>
  </si>
  <si>
    <t>아트호스텔</t>
  </si>
  <si>
    <t>전남 목포시 북교길17번길 4 / (북교동)</t>
  </si>
  <si>
    <t>뮤직스</t>
  </si>
  <si>
    <t>전남 순천시 남신월길 47 / (조례동)</t>
  </si>
  <si>
    <t>슈가프렌즈</t>
  </si>
  <si>
    <t>전남 여수시 흥국로 32 / 504호 (학동)</t>
  </si>
  <si>
    <t>여천P.A.T</t>
  </si>
  <si>
    <t>전남 여수시 흥국로 76 / (신기동)</t>
  </si>
  <si>
    <t xml:space="preserve">전남 여수시 박람회길 1 / </t>
  </si>
  <si>
    <t>대화각여관</t>
  </si>
  <si>
    <t>전남 화순군 화순읍 / 교리 211-16번지</t>
  </si>
  <si>
    <t>서울상사</t>
  </si>
  <si>
    <t>전남 광양시 중동로 99 / (중동)</t>
  </si>
  <si>
    <t>다향화원</t>
  </si>
  <si>
    <t>전남 보성군 보성읍 봉화로 126 / ,1층</t>
  </si>
  <si>
    <t>솔빛농장</t>
  </si>
  <si>
    <t>전남 목포시 양을로41번길 40 / 1동 13층 1303호 (산정동, 중앙하이츠)</t>
  </si>
  <si>
    <t>행복사진관</t>
  </si>
  <si>
    <t xml:space="preserve">전남 곡성군 옥과면 대학로 127-2 / </t>
  </si>
  <si>
    <t>용당 타이거즈 태권도</t>
  </si>
  <si>
    <t>전남 순천시 삼산로 92-55 / 1층 5호 (용당동)</t>
  </si>
  <si>
    <t>차짐</t>
  </si>
  <si>
    <t>전남 순천시 왕궁길 5 / 5층 (조례동)</t>
  </si>
  <si>
    <t>파라학원</t>
  </si>
  <si>
    <t>전남 여수시 소호7길 17-1 / (소호동)</t>
  </si>
  <si>
    <t>아이디어 골프아카데미</t>
  </si>
  <si>
    <t>전라남도 나주시 상야4길 22 / ,606호, 607호</t>
  </si>
  <si>
    <t>리틀브러쉬왕지미술교습소</t>
  </si>
  <si>
    <t>전남 순천시 왕지3길 18-7 / 1층 102호 (왕지동)</t>
  </si>
  <si>
    <t>(주)오브헤리티지</t>
  </si>
  <si>
    <t>전남 고흥군 도양읍 용정등넘길 73 / 1층</t>
  </si>
  <si>
    <t>디스커버리 동광양점</t>
  </si>
  <si>
    <t>전남 광양시 중마중앙로 56 / 1층(중동)</t>
  </si>
  <si>
    <t>한실농박</t>
  </si>
  <si>
    <t xml:space="preserve">전남 강진군 군동면 군장로 371-10 / </t>
  </si>
  <si>
    <t>고향당구장</t>
  </si>
  <si>
    <t xml:space="preserve">전남 고흥군 고흥읍 봉동주공길 34 / </t>
  </si>
  <si>
    <t>주식회사 벚꽃길</t>
  </si>
  <si>
    <t>전남 순천시 공마당길 45 / 주식회사 벚꽃길 (금곡동)</t>
  </si>
  <si>
    <t>러브낚시카페</t>
  </si>
  <si>
    <t>전남 목포시 평화로83번길 9 / 1층 110,111호 (상동)</t>
  </si>
  <si>
    <t>엔터나인PC방 북항점</t>
  </si>
  <si>
    <t>전남 목포시 청호로 172 / ,2층 (산정동)</t>
  </si>
  <si>
    <t>태양분재</t>
  </si>
  <si>
    <t xml:space="preserve">전남 나주시 다시면 백호로 50-18 / </t>
  </si>
  <si>
    <t>새재골산장민박</t>
  </si>
  <si>
    <t xml:space="preserve">전남 광양시 봉강면 하조길 96 / </t>
  </si>
  <si>
    <t>패밀리모텔</t>
  </si>
  <si>
    <t>전남 여수시 삼산면 삼호교길 / 16</t>
  </si>
  <si>
    <t>발라드음악교습소</t>
  </si>
  <si>
    <t>전남 순천시 봉화로 47 / 상가동 301호 (조곡동, 정원넥스빌아파트)</t>
  </si>
  <si>
    <t>현대스크린골프방</t>
  </si>
  <si>
    <t>전남 영암군 삼호읍 / 용당리 1847-6</t>
  </si>
  <si>
    <t>자뎅플레리(Jadin-fleuri)</t>
  </si>
  <si>
    <t>전남 무안군 삼향읍 남악4로34번길 6 / 상가동 1층 104호 (에드가채움주상복합상가)</t>
  </si>
  <si>
    <t>돌사랑</t>
  </si>
  <si>
    <t>전남 목포시 대양동 / 520번지</t>
  </si>
  <si>
    <t>두언 27</t>
  </si>
  <si>
    <t xml:space="preserve">전남 여수시 율촌면 두언길 27 / </t>
  </si>
  <si>
    <t>순천만 그리고 나</t>
  </si>
  <si>
    <t>전남 순천시 동너리길 / 10 (대룡동)</t>
  </si>
  <si>
    <t>아이엘음악학원</t>
  </si>
  <si>
    <t>전남 순천시 해룡면 좌야로 159-14 / .924동 203~204호 (중흥에듀힐스9단지)</t>
  </si>
  <si>
    <t>BM club Billiard</t>
  </si>
  <si>
    <t>전남 나주시 대호길 12 / 2층 (성북동)</t>
  </si>
  <si>
    <t>하이스트수학국어학원</t>
  </si>
  <si>
    <t>전남 광양시 오류5길 47 / 2층 (중동)</t>
  </si>
  <si>
    <t>셀파우등생수학교습소</t>
  </si>
  <si>
    <t>전남 순천시 오천4길 21 / ,112동 1층 108호 상가 (오천동,골드클래스상가)</t>
  </si>
  <si>
    <t>오즈샵(OZ Shop)</t>
  </si>
  <si>
    <t>전남 나주시 상야4길 22 / 124호 (빛가람동)</t>
  </si>
  <si>
    <t>느낌풀빌라</t>
  </si>
  <si>
    <t xml:space="preserve">전남 여수시 돌산읍 계동로 426 / </t>
  </si>
  <si>
    <t>정남진태권도장</t>
  </si>
  <si>
    <t>전남 장흥군 장흥읍 중앙로 / 54,2층</t>
  </si>
  <si>
    <t>꽃세상나무천국</t>
  </si>
  <si>
    <t>전남 목포시 산정로 263 / (산정동)</t>
  </si>
  <si>
    <t>라온스터디카페 순천대점</t>
  </si>
  <si>
    <t>전남 순천시 중앙로 268 / 3층 302호 (석현동)</t>
  </si>
  <si>
    <t>하이파이브 짐</t>
  </si>
  <si>
    <t xml:space="preserve">전남 무안군 삼향읍 남악3로82번길 35 / </t>
  </si>
  <si>
    <t>피아골산장호텔</t>
  </si>
  <si>
    <t>전남 구례군 토지면 / 내동리 982-10번지</t>
  </si>
  <si>
    <t>전남 목포시 비파로 37 / (상동,제일빌딩)</t>
  </si>
  <si>
    <t>가거섬낚시</t>
  </si>
  <si>
    <t xml:space="preserve">전남 신안군 흑산면 가거도길 26-2 / </t>
  </si>
  <si>
    <t>유달요가필라테스</t>
  </si>
  <si>
    <t>전남 목포시 산정로 258 / (산정동)</t>
  </si>
  <si>
    <t>케이넥스목포센타</t>
  </si>
  <si>
    <t>전남 목포시 비파로43번길 37 / (상동)</t>
  </si>
  <si>
    <t>(주)라온 담양지점</t>
  </si>
  <si>
    <t>전남 담양군 용면 금성산성길 548 / 2층</t>
  </si>
  <si>
    <t>전남 순천시 송정길 43 / 102동 1607호 (조례동, 조례석호아파트)</t>
  </si>
  <si>
    <t>여수야호스텔펜션</t>
  </si>
  <si>
    <t>전남 여수시 이순신광장로 200-9 / (종화동)</t>
  </si>
  <si>
    <t>초콜릿모텔</t>
  </si>
  <si>
    <t>전남 여수시 봉산남6길 11-18 / (봉산동)</t>
  </si>
  <si>
    <t>바람의바다</t>
  </si>
  <si>
    <t xml:space="preserve">전남 무안군 현경면 신정길 101 / </t>
  </si>
  <si>
    <t>광산문화사</t>
  </si>
  <si>
    <t>전남 나주시 빛가람로 741 / (빛가람동)</t>
  </si>
  <si>
    <t>주식회사인스나인</t>
  </si>
  <si>
    <t>전남 화순군 동면 동농공길 26-10 / ,1층</t>
  </si>
  <si>
    <t>미리심포니음악학원</t>
  </si>
  <si>
    <t>전남 여수시 공화북2길 / 7 (공화동)</t>
  </si>
  <si>
    <t>로뎀나무영수스쿨</t>
  </si>
  <si>
    <t>전남 목포시 원산로145번길 6-1 / (연산동)</t>
  </si>
  <si>
    <t>523밀라그로</t>
  </si>
  <si>
    <t xml:space="preserve">전남 여수시 돌산읍 계동로 521-1 / </t>
  </si>
  <si>
    <t>센텀어학원</t>
  </si>
  <si>
    <t>전남 목포시 이로로9번길 16 / ,2층 (용해동)</t>
  </si>
  <si>
    <t>밀알촌</t>
  </si>
  <si>
    <t xml:space="preserve">전남 신안군 자은면 구영2길 43-1 / </t>
  </si>
  <si>
    <t>모멘터링 여수중앙점</t>
  </si>
  <si>
    <t>전남 여수시 진남상가길 12 / 1층 (중앙동)</t>
  </si>
  <si>
    <t>삼천리자전거선원대리점</t>
  </si>
  <si>
    <t>전남 여수시 무선로 67 / (선원동)</t>
  </si>
  <si>
    <t>주식회사 더원비지니스호텔</t>
  </si>
  <si>
    <t>전남 강진군 강진읍 영랑로 17 / 18,19</t>
  </si>
  <si>
    <t>해뜨는집 민박</t>
  </si>
  <si>
    <t xml:space="preserve">전남 여수시 남면 여천금이길 50 / </t>
  </si>
  <si>
    <t>정철영어여서캠퍼스</t>
  </si>
  <si>
    <t>전남 여수시 여서동 / 825-3번지</t>
  </si>
  <si>
    <t>모아페이퍼</t>
  </si>
  <si>
    <t xml:space="preserve">전남 순천시 별량면 별량길 192-12 / </t>
  </si>
  <si>
    <t>전남 여수시 문수북5길 12 / 상가동 202호 (문수동, 문수그린아파트)</t>
  </si>
  <si>
    <t>곰선생학원</t>
  </si>
  <si>
    <t>전남 목포시 부흥로 27 / 3층 (상동)</t>
  </si>
  <si>
    <t>보람요양보호사교육원</t>
  </si>
  <si>
    <t>전남 목포시 옥암로96번길 22 / (옥암동)</t>
  </si>
  <si>
    <t>농업회사법인 다문화일보 주식회사</t>
  </si>
  <si>
    <t xml:space="preserve">전남 장성군 장성읍 영천로 229 / </t>
  </si>
  <si>
    <t>신스글램핑(Shin's Glamping)</t>
  </si>
  <si>
    <t xml:space="preserve">전남 고흥군 과역면 고흥로 3172-11 / </t>
  </si>
  <si>
    <t>공예마을</t>
  </si>
  <si>
    <t>전남 목포시 연산로159번길 26-1 / (산정동)</t>
  </si>
  <si>
    <t>퍼플</t>
  </si>
  <si>
    <t>전남 목포시 원산중앙로 51 / ,77호 (산정동)</t>
  </si>
  <si>
    <t>고흥 코딩앤 스쿨</t>
  </si>
  <si>
    <t>전남 고흥군 포두면 우주로 581 / 2층 201호</t>
  </si>
  <si>
    <t>(주)공생교육</t>
  </si>
  <si>
    <t>전남 순천시 삼산로 101 / 101 (용당동,유토파인주상복합)</t>
  </si>
  <si>
    <t>라임오렌지</t>
  </si>
  <si>
    <t>전남 여수시 문수로 46 / (문수동)</t>
  </si>
  <si>
    <t>(주)유유코리아 순천지점</t>
  </si>
  <si>
    <t>전남 순천시 해룡면 상성길 70 / 3층 모다아울렛 주차장</t>
  </si>
  <si>
    <t>한길서림</t>
  </si>
  <si>
    <t>전남 영광군 영광읍 현암길 52-4 / 서점</t>
  </si>
  <si>
    <t>트루젠</t>
  </si>
  <si>
    <t>전남 해남군 해남읍 중앙1로 / 130</t>
  </si>
  <si>
    <t>동부심리상담교육</t>
  </si>
  <si>
    <t>전남 순천시 대석1길 4-5 / 2층 (연향동)</t>
  </si>
  <si>
    <t>메가박스중앙(주)여수웅천점/유한회사 씨네</t>
  </si>
  <si>
    <t>전남 여수시 신월로 96 / (웅천동)</t>
  </si>
  <si>
    <t>주식회사 지명 스포츠</t>
  </si>
  <si>
    <t>전남 목포시 대양산단로125번길 9 / (대양동)</t>
  </si>
  <si>
    <t>(주)리움</t>
  </si>
  <si>
    <t>전남 여수시 돌산읍 진두해안길 72 / ,301호</t>
  </si>
  <si>
    <t>전남 순천시 해룡면 매안로 109 / 301호</t>
  </si>
  <si>
    <t>퀸제이에듀학원</t>
  </si>
  <si>
    <t>전남 나주시 우정로 106 / ,505호 (빛가람동)</t>
  </si>
  <si>
    <t>청솔민박팬션</t>
  </si>
  <si>
    <t>전남 완도군 완도읍 / 군내리 425-2</t>
  </si>
  <si>
    <t>보스턴영어학원</t>
  </si>
  <si>
    <t>전남 광양시 광양읍 와룡1길 2 / ,2층</t>
  </si>
  <si>
    <t>홍인디자인</t>
  </si>
  <si>
    <t>전남 강진군 강진읍 / 남성리 24-17</t>
  </si>
  <si>
    <t xml:space="preserve">전남 화순군 화순읍 중앙로 71 / </t>
  </si>
  <si>
    <t>세이치즈 여수웅천점</t>
  </si>
  <si>
    <t>전남 여수시 예울마루로 37-53 / 1층 103호 (웅천동)</t>
  </si>
  <si>
    <t>홀인원스크린골프연습장</t>
  </si>
  <si>
    <t xml:space="preserve">전남 구례군 구례읍 봉동길 24 / </t>
  </si>
  <si>
    <t>주식회사 비앤피 컴퍼니</t>
  </si>
  <si>
    <t>전남 순천시 오천6길 24 / 109호 (오천동)</t>
  </si>
  <si>
    <t>백두화원</t>
  </si>
  <si>
    <t>전남 해남군 해남읍 / 해리 159-1</t>
  </si>
  <si>
    <t>탑에듀영수단과학원</t>
  </si>
  <si>
    <t>전남 여수시 여문1로 68 / 2층 (문수동)</t>
  </si>
  <si>
    <t>루브르미술학원</t>
  </si>
  <si>
    <t>전남 순천시 팔마4길 / 39, 2층 (연향동)</t>
  </si>
  <si>
    <t>매쓰노트 수학학원</t>
  </si>
  <si>
    <t>전남 여수시 좌수영로 678 / ,3층 (봉계동)</t>
  </si>
  <si>
    <t>전남 광양시 사동로 184 / ,3층 (마동)</t>
  </si>
  <si>
    <t>크라우드 PC</t>
  </si>
  <si>
    <t>전남 광양시 진등1길 12 / ,1층 (중동)</t>
  </si>
  <si>
    <t>필무인호텔</t>
  </si>
  <si>
    <t xml:space="preserve">전남 여수시 돌산읍 강남7길 8 / </t>
  </si>
  <si>
    <t>자연수학학원</t>
  </si>
  <si>
    <t>전남 순천시 해룡면 / 신대리2019-3</t>
  </si>
  <si>
    <t>영동스크린골프</t>
  </si>
  <si>
    <t>전남 순천시 이수로 268 / (조례동)</t>
  </si>
  <si>
    <t>왕운태권도예절관</t>
  </si>
  <si>
    <t>기쁨 플라워</t>
  </si>
  <si>
    <t>전남 광양시 사동로 255 / 1층 (마동)</t>
  </si>
  <si>
    <t>해양산업, 야크바다출조</t>
  </si>
  <si>
    <t>전남 목포시 죽교천로 66 / 1층 C호 (산정동)</t>
  </si>
  <si>
    <t>새천년펜션</t>
  </si>
  <si>
    <t xml:space="preserve">전남 신안군 암태면 중부로 1922 / </t>
  </si>
  <si>
    <t>수학자신감학원</t>
  </si>
  <si>
    <t>전남 여수시 도원로 246-2 / 2층 (학동)</t>
  </si>
  <si>
    <t>천지모텔</t>
  </si>
  <si>
    <t>전남 여수시 봉산남8길 / 17-22 (봉산동)</t>
  </si>
  <si>
    <t>또래음악학원</t>
  </si>
  <si>
    <t>전남 순천시 서면 강청길 82 / 113동 202호 (순천라송센트럴카운티)</t>
  </si>
  <si>
    <t>미래엔 영어수학학원</t>
  </si>
  <si>
    <t>전남 무안군 일로읍 오룡번영1로 10 / 111호,112호(오룡푸르지오파르세나)</t>
  </si>
  <si>
    <t>타임 (김현준외2명)</t>
  </si>
  <si>
    <t>전남 순천시 남신월4길 9-2 / (조례동)</t>
  </si>
  <si>
    <t>용인대율산태권도장</t>
  </si>
  <si>
    <t>전남 순천시 도장길 21 / 2층(연향동)</t>
  </si>
  <si>
    <t>엘에이(LA) 어학원</t>
  </si>
  <si>
    <t>전남 나주시 상야2길 22 / ,602호 (빛가람동)</t>
  </si>
  <si>
    <t>굿즈패밀리</t>
  </si>
  <si>
    <t xml:space="preserve">전남 보성군 벌교읍 계성2길 14 / </t>
  </si>
  <si>
    <t>주&amp;정학원</t>
  </si>
  <si>
    <t>전남 순천시 해룡면 매안로 157 / 204호</t>
  </si>
  <si>
    <t>베가레저</t>
  </si>
  <si>
    <t>전남 고흥군 고흥읍 / 남계리 917-5번지</t>
  </si>
  <si>
    <t>이민관 골프스쿨</t>
  </si>
  <si>
    <t>전남 여수시 둔덕4길 6-12 / (둔덕동)</t>
  </si>
  <si>
    <t>금성농촌체험 민박촌</t>
  </si>
  <si>
    <t xml:space="preserve">전남 담양군 금성면 새덕굴길 163 / </t>
  </si>
  <si>
    <t>전남 화순군 화순읍 대교로 54 / 1층</t>
  </si>
  <si>
    <t>헤라클레스미술학원</t>
  </si>
  <si>
    <t>전남 여수시 문수로 100 / 3층 (문수동)</t>
  </si>
  <si>
    <t>행복한시간갤러리</t>
  </si>
  <si>
    <t>전남 목포시 영산로 60-1 / 2층 (무안동)</t>
  </si>
  <si>
    <t>황금녹색농촌체험마을</t>
  </si>
  <si>
    <t xml:space="preserve">전남 담양군 수북면 황덕길 145-4 / </t>
  </si>
  <si>
    <t>썬하우스</t>
  </si>
  <si>
    <t>전남 여수시 공화북8길 5 / (공화동)</t>
  </si>
  <si>
    <t>엘리자베스모텔</t>
  </si>
  <si>
    <t>전남 여수시 여문문화2길 69 / (문수동)</t>
  </si>
  <si>
    <t>태정모텔</t>
  </si>
  <si>
    <t xml:space="preserve">전남 영광군 영광읍 현암길 45-7 / </t>
  </si>
  <si>
    <t>문화사</t>
  </si>
  <si>
    <t xml:space="preserve">전남 구례군 구례읍 봉성산길 2 / </t>
  </si>
  <si>
    <t>하이플라워</t>
  </si>
  <si>
    <t>전남 나주시 남고문로 1 / (경현동)</t>
  </si>
  <si>
    <t>전남 목포시 상리로 6 / (상동)</t>
  </si>
  <si>
    <t>두두크래프트</t>
  </si>
  <si>
    <t>전남 여수시 소라면 죽림1길 38 / ,1층</t>
  </si>
  <si>
    <t>올포유해남점</t>
  </si>
  <si>
    <t>전남 해남군 해남읍 / 성내리 31-2번지</t>
  </si>
  <si>
    <t>YM학원</t>
  </si>
  <si>
    <t>전남 목포시 상동 / 1002-10</t>
  </si>
  <si>
    <t>구례군농업기술센터</t>
  </si>
  <si>
    <t>전남 구례군 구례읍 동산1길 32 / 구례군농업기술센터</t>
  </si>
  <si>
    <t>완도마산낚시</t>
  </si>
  <si>
    <t>전남 완도군 완도읍 / 군내리 1237-14번지</t>
  </si>
  <si>
    <t>전남 광양시 중마청룡길 4 / (중동,멘하탄모텔)</t>
  </si>
  <si>
    <t>삼호볼링센터</t>
  </si>
  <si>
    <t>주연요가MPA필라테스</t>
  </si>
  <si>
    <t>전라남도 순천시 순천만정원로 86 / ,5층 501호 (풍덕동)</t>
  </si>
  <si>
    <t>낚시세상</t>
  </si>
  <si>
    <t>전남 곡성군 옥과면 대학로 / 141-2</t>
  </si>
  <si>
    <t>시산이드레</t>
  </si>
  <si>
    <t xml:space="preserve">전남 고흥군 도양읍 시산살푸섬길 17 / </t>
  </si>
  <si>
    <t>낙안풍경소리다육농장</t>
  </si>
  <si>
    <t xml:space="preserve">전남 순천시 낙안면 조정래길 438 /  </t>
  </si>
  <si>
    <t>여수헤펠레목공방</t>
  </si>
  <si>
    <t xml:space="preserve">전남 여수시 화양면 소호로 208-37 / </t>
  </si>
  <si>
    <t>(유)현대렌트카가곡영업소</t>
  </si>
  <si>
    <t>순정 사진관</t>
  </si>
  <si>
    <t>전남 순천시 백강로 45 / 가동 4층(연향동)</t>
  </si>
  <si>
    <t>딴짓놀이터</t>
  </si>
  <si>
    <t>전남 해남군 해남읍 법원길 41 / 사무실</t>
  </si>
  <si>
    <t>챔피온체육관</t>
  </si>
  <si>
    <t>전남 순천시 우석로 176 / (인제동)</t>
  </si>
  <si>
    <t>프렌즈 PC방</t>
  </si>
  <si>
    <t xml:space="preserve">전남 장성군 삼계면 능성로 554 / </t>
  </si>
  <si>
    <t>(유)하나렌트카고흥영업소</t>
  </si>
  <si>
    <t xml:space="preserve">전남 고흥군 고흥읍 봉동주공길 6 / </t>
  </si>
  <si>
    <t>필라여수점</t>
  </si>
  <si>
    <t>전남 여수시 통제영4길 10 / (중앙동)</t>
  </si>
  <si>
    <t>김선준죽필</t>
  </si>
  <si>
    <t xml:space="preserve">전남 광양시 광양읍 서평10길 35 / </t>
  </si>
  <si>
    <t>함평군산림조합</t>
  </si>
  <si>
    <t>전남 함평군 함평읍 / 내교리 481-4</t>
  </si>
  <si>
    <t xml:space="preserve">전남 강진군 강진읍 서성안길 24 / </t>
  </si>
  <si>
    <t>라도</t>
  </si>
  <si>
    <t>전남 진도군 의신면 송군길 17 / 1층</t>
  </si>
  <si>
    <t>란 잉글리쉬(Ran English)학원</t>
  </si>
  <si>
    <t>전남 나주시 대호길 25 / ,3층 (성북동)</t>
  </si>
  <si>
    <t>에스케이프</t>
  </si>
  <si>
    <t>전남 목포시 비파로43번길 40 / 2층(상동)</t>
  </si>
  <si>
    <t>빛들</t>
  </si>
  <si>
    <t>전라남도 목포시 노적봉길 21-1 / 1층 101호</t>
  </si>
  <si>
    <t>옐로우플라워</t>
  </si>
  <si>
    <t>전남 광양시 진등1길 27 / 1층 101호(중동, 옐로우플라워)</t>
  </si>
  <si>
    <t>수복장여관</t>
  </si>
  <si>
    <t>전남 광양시 광양읍 / 칠성리 5-1번지</t>
  </si>
  <si>
    <t>영광군청 장애인 수중 운동실</t>
  </si>
  <si>
    <t>전남 영광군 영광읍 월현로 170 / 스포츠사업단</t>
  </si>
  <si>
    <t>팔마화원</t>
  </si>
  <si>
    <t>전남 순천시 녹색로 1632 / ,1층 (덕월동)</t>
  </si>
  <si>
    <t>링스목포하당점</t>
  </si>
  <si>
    <t>전남 목포시 비파로 15-1 / (상동)</t>
  </si>
  <si>
    <t>주식회사 부영주택 나주부영CC</t>
  </si>
  <si>
    <t>전남 나주시 혁신로 200 / 나주부영CC (빛가람동)</t>
  </si>
  <si>
    <t>진스잉글리쉬</t>
  </si>
  <si>
    <t>전남 순천시 오천6길 9 / 202호 (오천동)</t>
  </si>
  <si>
    <t>하이탑영어학원</t>
  </si>
  <si>
    <t>전남 광양시 오류5길 25 / 2층 (중동)</t>
  </si>
  <si>
    <t>디블랙 아카데미 여수점</t>
  </si>
  <si>
    <t>전남 여수시 망마로 37 / 3층 (학동, 다은빌딩)</t>
  </si>
  <si>
    <t>가람꽃농원</t>
  </si>
  <si>
    <t>전남 순천시 해룡면 / 대안리 1192-20번지</t>
  </si>
  <si>
    <t>아이리스pc방</t>
  </si>
  <si>
    <t>전남 나주시 상야1길 7 / ,2층 207호 (빛가람동)</t>
  </si>
  <si>
    <t>서정옥플라워샵</t>
  </si>
  <si>
    <t>전남 광양시 광영로 109 / (광영동)</t>
  </si>
  <si>
    <t>스마트독서실</t>
  </si>
  <si>
    <t>썬스크린골프존</t>
  </si>
  <si>
    <t>전남 광양시 구마10길 3-15 / (성황동)</t>
  </si>
  <si>
    <t>아일리아</t>
  </si>
  <si>
    <t xml:space="preserve">전남 여수시 돌산읍 계동로 419 / </t>
  </si>
  <si>
    <t>에이스출판</t>
  </si>
  <si>
    <t>전남 목포시 산정동 / 1044-175번지 평화연립 가동 70호</t>
  </si>
  <si>
    <t>주순엽프레스플라워</t>
  </si>
  <si>
    <t>전남 여수시 신기북7길 35-1 / (신기동)</t>
  </si>
  <si>
    <t>미싱돌리기(공방)</t>
  </si>
  <si>
    <t>전남 나주시 금성길 41-5 / (중앙동)</t>
  </si>
  <si>
    <t>밀로스풀빌라 K101호</t>
  </si>
  <si>
    <t>전남 여수시 돌산읍 계동로 416-1 / 나동</t>
  </si>
  <si>
    <t>루만스테이</t>
  </si>
  <si>
    <t>전남 목포시 하당로30번길 16 / 2-4층 (상동)</t>
  </si>
  <si>
    <t>베토벤음악학원</t>
  </si>
  <si>
    <t>전남 화순군 화순읍 일심2길 8 / ,1층</t>
  </si>
  <si>
    <t>꽃담은플라워</t>
  </si>
  <si>
    <t>전남 여수시 신기북7길 41 / ,1층 (신기동)</t>
  </si>
  <si>
    <t>JJ스포츠</t>
  </si>
  <si>
    <t>전남 여수시 좌수영로 975 / 1층 3호 (여천동)</t>
  </si>
  <si>
    <t>대성인쇄소</t>
  </si>
  <si>
    <t>전남 여수시 신기남3길 2-6 / (신기동)</t>
  </si>
  <si>
    <t>옥봉이네</t>
  </si>
  <si>
    <t>전남 순천시 금옥길 6 / (옥천동)</t>
  </si>
  <si>
    <t>바구니 호스텔</t>
  </si>
  <si>
    <t>전남 순천시 조곡동 / 153-16 ,153-21</t>
  </si>
  <si>
    <t>진도문화원/영화관</t>
  </si>
  <si>
    <t>전남 진도군 진도읍 진도대로 7187 / ,1층</t>
  </si>
  <si>
    <t>3POP PC방 순천몬당점</t>
  </si>
  <si>
    <t>전남 순천시 고지1길 64 / 2동 2층 (가곡동)</t>
  </si>
  <si>
    <t>필즈수학교습소</t>
  </si>
  <si>
    <t>전남 순천시 해룡면 신대로 97 / 530동 2층 203호 (중흥에스-클래스5단지아파트)</t>
  </si>
  <si>
    <t>골목책방</t>
  </si>
  <si>
    <t>전남 여수시 문수북11길 6-7 / 1층 (문수동)</t>
  </si>
  <si>
    <t>고흥각여관</t>
  </si>
  <si>
    <t>전남 고흥군 고흥읍 / 서문리 219-41번지</t>
  </si>
  <si>
    <t>상무탁구장</t>
  </si>
  <si>
    <t xml:space="preserve">전남 장성군 삼계면 능성로 548 / </t>
  </si>
  <si>
    <t>한오라기</t>
  </si>
  <si>
    <t>전남 여수시 선원4길 3 / 8층 (선원동, 대양빌딩)</t>
  </si>
  <si>
    <t>희망바이오테크</t>
  </si>
  <si>
    <t>전남 화순군 화순읍 광덕중앙길 18 / 2층</t>
  </si>
  <si>
    <t>월드낚시</t>
  </si>
  <si>
    <t>전남 광양시 광양읍 / 인서리 156번지</t>
  </si>
  <si>
    <t>정원미술관</t>
  </si>
  <si>
    <t>전남 순천시 삼산로 103-13 / 106동 206호(용당동, 현대아파트)</t>
  </si>
  <si>
    <t>미센스(mesense)</t>
  </si>
  <si>
    <t xml:space="preserve">전남 화순군 화순읍 광덕로 187 / </t>
  </si>
  <si>
    <t>리멤버모텔</t>
  </si>
  <si>
    <t>전남 순천시 장선배기1길 6-43 / (조례동)</t>
  </si>
  <si>
    <t>브라이튼 스튜디오</t>
  </si>
  <si>
    <t>전남 광양시 중마청룡길 12-6 / 3층층 (중동)</t>
  </si>
  <si>
    <t>1004 뮤지엄파크</t>
  </si>
  <si>
    <t>락수학&amp;영어전문학원</t>
  </si>
  <si>
    <t>전남 여수시 동문로 80 / ,3층 (관문동)</t>
  </si>
  <si>
    <t>땡큐 당구클럽</t>
  </si>
  <si>
    <t>전남 목포시 용해지구로 57 / 2층 (연산동)</t>
  </si>
  <si>
    <t>로뎀팬션</t>
  </si>
  <si>
    <t>전남 광양시 진상면 백학로 / 513</t>
  </si>
  <si>
    <t>아올</t>
  </si>
  <si>
    <t xml:space="preserve">전남 영광군 영광읍 현암길 37-4 / </t>
  </si>
  <si>
    <t>스포츠아카데미</t>
  </si>
  <si>
    <t>전남 여수시 둔덕2길 6-11 / (미평동)</t>
  </si>
  <si>
    <t>씨 순천중앙점</t>
  </si>
  <si>
    <t>전남 순천시 중앙로 92-1 / (남내동)</t>
  </si>
  <si>
    <t>드림팀 합기도</t>
  </si>
  <si>
    <t xml:space="preserve">전남 담양군 담양읍 중앙로 65-1 / </t>
  </si>
  <si>
    <t>뉴무선컴퓨터학원</t>
  </si>
  <si>
    <t>전남 여수시 무선7길 37 / 2층(선원동)</t>
  </si>
  <si>
    <t>광양시문예도서관</t>
  </si>
  <si>
    <t>전남 광양시 광양읍 향교길 9-30 / 관리사업소</t>
  </si>
  <si>
    <t>힘스어학원</t>
  </si>
  <si>
    <t>전남 순천시 해룡면 / 선월리 647-8 2층일부</t>
  </si>
  <si>
    <t>소라수족관</t>
  </si>
  <si>
    <t xml:space="preserve">전남 무안군 삼향읍 삼일로 18-12 / </t>
  </si>
  <si>
    <t>모란당</t>
  </si>
  <si>
    <t>전남 완도군 청산면 / 당락리 1199번지</t>
  </si>
  <si>
    <t>히어로 짐앤댄스아카데미</t>
  </si>
  <si>
    <t>전남 목포시 비파로 99 / 4층 (상동)</t>
  </si>
  <si>
    <t>꽃마을</t>
  </si>
  <si>
    <t>탑클래스수학2학원</t>
  </si>
  <si>
    <t>전남 목포시 연산백련로1번길 112-1 / 2층 (연산동)</t>
  </si>
  <si>
    <t>시에스타</t>
  </si>
  <si>
    <t xml:space="preserve">전남 여수시 화양면 화양로 784-1 / </t>
  </si>
  <si>
    <t>여수실내암벽</t>
  </si>
  <si>
    <t>전남 여수시 망마로 65 / 2층 (신기동)</t>
  </si>
  <si>
    <t>더다른영어(The Dareun Engilsh)</t>
  </si>
  <si>
    <t>전남 여수시 소라면 죽림로 10 / ,118동 104호</t>
  </si>
  <si>
    <t>물당구클럽</t>
  </si>
  <si>
    <t>전남 순천시 팔마4길 18 / 2층 (연향동)</t>
  </si>
  <si>
    <t>문수리밸리펜션</t>
  </si>
  <si>
    <t xml:space="preserve">전남 구례군 토지면 중대길 68-40 / </t>
  </si>
  <si>
    <t>모모스튜디오</t>
  </si>
  <si>
    <t>전남 목포시 미항로 137-1 / 3층(상동)</t>
  </si>
  <si>
    <t>동강당구장</t>
  </si>
  <si>
    <t xml:space="preserve">전남 고흥군 동강면 원유둔1길 28-7 / </t>
  </si>
  <si>
    <t>루이까스텔고흥점</t>
  </si>
  <si>
    <t xml:space="preserve">전남 고흥군 고흥읍 여산당촌길 3 / </t>
  </si>
  <si>
    <t>아디다스고흥점</t>
  </si>
  <si>
    <t>전남 고흥군 고흥읍 / 남계리633-21</t>
  </si>
  <si>
    <t>인쇄.출판그리을</t>
  </si>
  <si>
    <t>무지크바움</t>
  </si>
  <si>
    <t>호교마을</t>
  </si>
  <si>
    <t xml:space="preserve">전남 해남군 마산면 호교길 32 / </t>
  </si>
  <si>
    <t>미르영농조합법인</t>
  </si>
  <si>
    <t>전남 영광군 법성면 / 대덕리 57-3</t>
  </si>
  <si>
    <t>빛나쉼터</t>
  </si>
  <si>
    <t xml:space="preserve">전남 구례군 토지면 피아골로 301 / </t>
  </si>
  <si>
    <t>삼원꽃상사</t>
  </si>
  <si>
    <t>전남 목포시 대양산단로149번길 34 / (대양동)</t>
  </si>
  <si>
    <t>제일공예사</t>
  </si>
  <si>
    <t xml:space="preserve">전남 나주시 산포면 산남로 78-48 / </t>
  </si>
  <si>
    <t>태공낚시</t>
  </si>
  <si>
    <t>전남 여수시 돌산읍 / 금성리 839번지</t>
  </si>
  <si>
    <t>조이태권도</t>
  </si>
  <si>
    <t>전남 화순군 화순읍 중앙로 92 / 3층 (삼화빌딩)</t>
  </si>
  <si>
    <t>장미꽃백화점</t>
  </si>
  <si>
    <t xml:space="preserve">전남 나주시 금천면 영산로 5620 / </t>
  </si>
  <si>
    <t>강변장모텔</t>
  </si>
  <si>
    <t>전남 영암군 삼호읍 / 산호리 96-15</t>
  </si>
  <si>
    <t>골프파트너</t>
  </si>
  <si>
    <t xml:space="preserve">전남 보성군 벌교읍 홍암로 119 / </t>
  </si>
  <si>
    <t>와이즈만목포 유한회사</t>
  </si>
  <si>
    <t>전남 목포시 후광대로 110 / 402호 (옥암동,디-타워)</t>
  </si>
  <si>
    <t>야단범석공방</t>
  </si>
  <si>
    <t xml:space="preserve">전남 고흥군 점암면 오동길 61-12 / </t>
  </si>
  <si>
    <t>푸른길독서실</t>
  </si>
  <si>
    <t>전남 순천시 연향상가3길 4 / ,3층 (연향동)</t>
  </si>
  <si>
    <t>보성피트니스</t>
  </si>
  <si>
    <t xml:space="preserve">전남 보성군 보성읍 흥성로 2543-20 / </t>
  </si>
  <si>
    <t>화수분 플라워</t>
  </si>
  <si>
    <t xml:space="preserve">전남 고흥군 고흥읍 홍교길 22-2 / </t>
  </si>
  <si>
    <t>해남해냄학원</t>
  </si>
  <si>
    <t xml:space="preserve">전남 해남군 해남읍 동초길 34 / </t>
  </si>
  <si>
    <t>시골향기 민박</t>
  </si>
  <si>
    <t>전남 신안군 자은면 두봉길 711 / ,1동</t>
  </si>
  <si>
    <t>고흥골프존</t>
  </si>
  <si>
    <t>전남 고흥군 고흥읍 고흥로 1906 / ,1층</t>
  </si>
  <si>
    <t>쌍둥이종합상사</t>
  </si>
  <si>
    <t>전남 화순군 화순읍 동헌길 25 / 2층</t>
  </si>
  <si>
    <t>CJ어학원</t>
  </si>
  <si>
    <t>전남 목포시 청호로 35 / 4층(대성동)</t>
  </si>
  <si>
    <t>윤선생 영어숲 무선학원</t>
  </si>
  <si>
    <t>전남 여수시 화산2길 32 / 2층 (화장동)</t>
  </si>
  <si>
    <t>라온호텔</t>
  </si>
  <si>
    <t>전남 광양시 행정3길 7 / (중동)</t>
  </si>
  <si>
    <t>김신애영어전문어학원</t>
  </si>
  <si>
    <t>전남 목포시 신흥로 28 / ,4층 (상동)</t>
  </si>
  <si>
    <t>호텔 The클래식</t>
  </si>
  <si>
    <t>전남 여수시 시청동3길 30-5 / (학동)</t>
  </si>
  <si>
    <t>가배당구재료</t>
  </si>
  <si>
    <t>전남 순천시 해룡면 신대1길 4-30 / 2층</t>
  </si>
  <si>
    <t>최빛수학전문학원</t>
  </si>
  <si>
    <t>전남 목포시 용해지구로 7 / 3층 (용해동)</t>
  </si>
  <si>
    <t>땅끝풍경</t>
  </si>
  <si>
    <t>전남 해남군 송지면 / 통호리 산 189-2</t>
  </si>
  <si>
    <t>탑스크린골프연습장</t>
  </si>
  <si>
    <t>전남 순천시 비봉길 51-17 / 2층 (조례동)</t>
  </si>
  <si>
    <t>한선생수학학원</t>
  </si>
  <si>
    <t>전남 화순군 화순읍 광덕로 218 / 2층 203호</t>
  </si>
  <si>
    <t>플레인아트미술학원</t>
  </si>
  <si>
    <t>전남 장성군 삼계면 금성길 15-3 / 1층</t>
  </si>
  <si>
    <t>래프</t>
  </si>
  <si>
    <t>전남 순천시 오천3길 4-7 / (오천동)</t>
  </si>
  <si>
    <t xml:space="preserve">전남 완도군 완도읍 해변공원로 101 / </t>
  </si>
  <si>
    <t>독서숲 학원</t>
  </si>
  <si>
    <t>전남 장성군 삼계면 능성로 548 / ,2층 독서숲 학원 (상무아파트)</t>
  </si>
  <si>
    <t>완도요트마리나</t>
  </si>
  <si>
    <t xml:space="preserve">전남 완도군 완도읍 해변공원로 29 / </t>
  </si>
  <si>
    <t>신스마일당구장</t>
  </si>
  <si>
    <t>전남 광양시 사동로 59 / ,3층 (중동)</t>
  </si>
  <si>
    <t>한영사</t>
  </si>
  <si>
    <t>전남 나주시 나주로 154 / (중앙동)</t>
  </si>
  <si>
    <t>논술이랑 발표랑 개인과외</t>
  </si>
  <si>
    <t>전남 순천시 해룡면 조례못등길 150 / 가동 301호</t>
  </si>
  <si>
    <t>누위필라테스</t>
  </si>
  <si>
    <t>전남 광양시 구마4길 21 / 3층 1호 (중동)</t>
  </si>
  <si>
    <t>아카샤요가</t>
  </si>
  <si>
    <t>전남 나주시 우정로 106 / 5층 506호 (빛가람동, 토담스타타워)</t>
  </si>
  <si>
    <t>해남의 아침 요가앤운동센터</t>
  </si>
  <si>
    <t>전남 해남군 해남읍 수성4길 20 / 2층(해남축산농협)</t>
  </si>
  <si>
    <t>놀러와 당구클럽</t>
  </si>
  <si>
    <t>전남 목포시 부흥로 61 / (상동)</t>
  </si>
  <si>
    <t>자일의 정</t>
  </si>
  <si>
    <t xml:space="preserve">전남 영암군 영암읍 쌍정월비길 29-32 / </t>
  </si>
  <si>
    <t>고흐의 노란집 미술교습소</t>
  </si>
  <si>
    <t>전라남도 화순군 화순읍 동헌길 9-4 / 2층</t>
  </si>
  <si>
    <t>빛날태권도장</t>
  </si>
  <si>
    <t>전남 목포시 비파로 99 / 3층 (상동)</t>
  </si>
  <si>
    <t>에스오에스아카데미학원</t>
  </si>
  <si>
    <t>전남 목포시 평화로 3 / , 3층 (상동)</t>
  </si>
  <si>
    <t>루체음악교습소</t>
  </si>
  <si>
    <t>전남 순천시 왕지3길 18-64 / (왕지동)</t>
  </si>
  <si>
    <t>소호물꽃호스텔</t>
  </si>
  <si>
    <t>전남 여수시 소호관기로 88 / (소호동)</t>
  </si>
  <si>
    <t>애피스토리</t>
  </si>
  <si>
    <t>전남 순천시 중앙로 56 / (장천동)</t>
  </si>
  <si>
    <t>에스핏점핑</t>
  </si>
  <si>
    <t>전남 여수시 웅천로 19-9 / 2층 202호 (웅천동)</t>
  </si>
  <si>
    <t>인성프로피싱</t>
  </si>
  <si>
    <t>전남 해남군 해남읍 남부순환로 / 82</t>
  </si>
  <si>
    <t>다올장</t>
  </si>
  <si>
    <t>전남 여수시 봉산남4길 23-10 / (봉산동)</t>
  </si>
  <si>
    <t>빅스타연기학원</t>
  </si>
  <si>
    <t>전남 여수시 흥국로 67 / , 2층 (신기동)</t>
  </si>
  <si>
    <t>하람</t>
  </si>
  <si>
    <t xml:space="preserve">전남 고흥군 동일면 우주로 2582-4 / </t>
  </si>
  <si>
    <t>제일인쇄광고</t>
  </si>
  <si>
    <t>전남 목포시 백년대로 210 / (용해동)</t>
  </si>
  <si>
    <t>내셔널지오그래픽 (순천)</t>
  </si>
  <si>
    <t>전남 순천시 연향번영길 131 / ,1층 (연향동)</t>
  </si>
  <si>
    <t>골드음악학원</t>
  </si>
  <si>
    <t>전남 목포시 연산백련로 22 / 상가동 2층 201호 (연산동,골드클래스7차아파트)</t>
  </si>
  <si>
    <t>스테이105</t>
  </si>
  <si>
    <t xml:space="preserve">전남 여수시 돌산읍 안굴전길 82-37 / </t>
  </si>
  <si>
    <t>(주)한영시네마라이프</t>
  </si>
  <si>
    <t>전남 목포시 평화로83번길 9 / (상동)</t>
  </si>
  <si>
    <t>국제장</t>
  </si>
  <si>
    <t>전남 목포시 삼학로18번길 13 / (호남동)</t>
  </si>
  <si>
    <t>금성장</t>
  </si>
  <si>
    <t xml:space="preserve">전남 신안군 도초면 불섬길 36 /  </t>
  </si>
  <si>
    <t>미림조경</t>
  </si>
  <si>
    <t>전남 순천시 장선배기길 63 / ,202동 209호 (조례동,중흥파크맨션)</t>
  </si>
  <si>
    <t>수학열매학원</t>
  </si>
  <si>
    <t>전남 여수시 신월로 577 / (신월동)</t>
  </si>
  <si>
    <t>바른영어교습소</t>
  </si>
  <si>
    <t>전남 목포시 청호로 206 / 2층 상가동 203호 (산정동,신안비치팔레스)</t>
  </si>
  <si>
    <t>김쌤수학학원</t>
  </si>
  <si>
    <t>전남 여수시 쌍봉로 32 / 상가 2동 212호 (학동,신동아파밀리에아파트)</t>
  </si>
  <si>
    <t>목포조경농원</t>
  </si>
  <si>
    <t>전남 목포시 녹색로 126 / (옥암동)</t>
  </si>
  <si>
    <t>지니영어학원</t>
  </si>
  <si>
    <t>전남 영암군 삼호읍 대불주거8로 16 / 215동 301호</t>
  </si>
  <si>
    <t>아이러브스포츠</t>
  </si>
  <si>
    <t>전남 광양시 사동로 79 / 에버빌상가 101호(중동)</t>
  </si>
  <si>
    <t>호텔본</t>
  </si>
  <si>
    <t>전남 순천시 역전1길 17 / 호텔본 (조곡동)</t>
  </si>
  <si>
    <t>인트로만화미술학원</t>
  </si>
  <si>
    <t>로뎀음악전문학원</t>
  </si>
  <si>
    <t>전남 고흥군 고흥읍 원동남계길 / 5</t>
  </si>
  <si>
    <t>만호장</t>
  </si>
  <si>
    <t>전남 목포시 번화로 46 / (만호동)</t>
  </si>
  <si>
    <t>최현희국악학원</t>
  </si>
  <si>
    <t>전남 완도군 완도읍 장보고대로 247 / 2층</t>
  </si>
  <si>
    <t>최고 수학</t>
  </si>
  <si>
    <t>전남 광양시 광장로 112-20 / 103동 103호 (중동, 성호1차아파트)</t>
  </si>
  <si>
    <t>마담포라</t>
  </si>
  <si>
    <t>전남 여수시 충무1길 5 / (충무동)</t>
  </si>
  <si>
    <t>에이치엠(HM)체육교실</t>
  </si>
  <si>
    <t>전남 순천시 율산길 1 / 3층 (연향동)</t>
  </si>
  <si>
    <t>드림하프아카데미</t>
  </si>
  <si>
    <t>전남 순천시 왕궁길 95 / 105동 1506호 (조례동, 왕지송촌프라임아파트)</t>
  </si>
  <si>
    <t>지혜의아이들</t>
  </si>
  <si>
    <t>전남 목포시 원산로145번안길 3-5 / (연산동)</t>
  </si>
  <si>
    <t>리복</t>
  </si>
  <si>
    <t>전남 목포시 영산로75번길 15 / (죽동)</t>
  </si>
  <si>
    <t>(주)도곡온천원탕호텔</t>
  </si>
  <si>
    <t>전남 화순군 도곡면 / 천암리 785번지</t>
  </si>
  <si>
    <t>스테이 쉼</t>
  </si>
  <si>
    <t xml:space="preserve">전남 여수시 돌산읍 평사로 501 / </t>
  </si>
  <si>
    <t>대교장</t>
  </si>
  <si>
    <t>전남 진도군 군내면 / 녹진리 2-3</t>
  </si>
  <si>
    <t>곡성리안</t>
  </si>
  <si>
    <t>전남 곡성군 곡성읍 학정3길 20-1 / 102호</t>
  </si>
  <si>
    <t>에듀스카이독서실</t>
  </si>
  <si>
    <t>전남 순천시 연향3로 43 / (연향동)</t>
  </si>
  <si>
    <t>전남산림문화연구소</t>
  </si>
  <si>
    <t xml:space="preserve">전남 나주시 산포면 송림산제길 174 / </t>
  </si>
  <si>
    <t>바짝독서실</t>
  </si>
  <si>
    <t>전남 나주시 우정로 72 / ,710호-712호 (빛가람동)</t>
  </si>
  <si>
    <t>동원오륜크릴</t>
  </si>
  <si>
    <t>전남 여수시 율촌면 호산길 29-6 / ,1층</t>
  </si>
  <si>
    <t>삼양볼링장</t>
  </si>
  <si>
    <t>전남 강진군 강진읍 / 남성리 71번지</t>
  </si>
  <si>
    <t>박화영음악학원</t>
  </si>
  <si>
    <t>전남 목포시 평화로153번길 9 / 2층 203호 우미블루빌3차상가 (옥암동, 우미블루빌)</t>
  </si>
  <si>
    <t>헬로 아프리카</t>
  </si>
  <si>
    <t>전남 담양군 담양읍 메타프로방스2길 8-4 / ,208동 102호</t>
  </si>
  <si>
    <t>영광사진관</t>
  </si>
  <si>
    <t xml:space="preserve">전남 영광군 영광읍 중앙로4길 10 / </t>
  </si>
  <si>
    <t>쏘스윗아트</t>
  </si>
  <si>
    <t>전남 영암군 영암읍 성밖로 18 / 101동 1406호 (영암무등파크맨션)</t>
  </si>
  <si>
    <t>마리나베이호텔</t>
  </si>
  <si>
    <t>전남 목포시 해안로249번길 / 1 (보광동1가)</t>
  </si>
  <si>
    <t>38번가 게스트하우스</t>
  </si>
  <si>
    <t>전남 목포시 만호로38번길 17 / (항동)</t>
  </si>
  <si>
    <t>삼천리자전거</t>
  </si>
  <si>
    <t>전남 진도군 진도읍 / 남동리 732-4번지</t>
  </si>
  <si>
    <t>J&amp;C실용음악아카데미학원</t>
  </si>
  <si>
    <t>전남 목포시 하당로 101-1 / (상동)</t>
  </si>
  <si>
    <t xml:space="preserve">이음북스(오피스디포 영광점) </t>
  </si>
  <si>
    <t>전남 영광군 영광읍 천년로 1489 / 이음북스</t>
  </si>
  <si>
    <t>시그널스튜디오 순천점</t>
  </si>
  <si>
    <t>전남 순천시 용당둑길 113 / 1층 (조곡동)</t>
  </si>
  <si>
    <t>유에프오(UFO)</t>
  </si>
  <si>
    <t>전남 순천시 오천6길 10 / 1층 103호 (오천동)</t>
  </si>
  <si>
    <t>153 다이어트 복싱클럽</t>
  </si>
  <si>
    <t>전남 해남군 해남읍 교육청길 26 / 302동 304호 (명지아파트)</t>
  </si>
  <si>
    <t>윤선생우리집앞영어교실교습소</t>
  </si>
  <si>
    <t>전남 강진군 마량면 까막섬로 37 / ,2층</t>
  </si>
  <si>
    <t>전남 목포 워터파크</t>
  </si>
  <si>
    <t xml:space="preserve">전남 무안군 일로읍 일로로 753-6 / </t>
  </si>
  <si>
    <t>(주)아플라스</t>
  </si>
  <si>
    <t>전남 순천시 서면 / 선평리420-1,2층</t>
  </si>
  <si>
    <t>엠에스(MS)뷰티컨설팅</t>
  </si>
  <si>
    <t>전남 여수시 여서1로 85 / (여서동)</t>
  </si>
  <si>
    <t>조은스포츠</t>
  </si>
  <si>
    <t>전남 강진군 군동면 군동계산길 69 / 1층 101호</t>
  </si>
  <si>
    <t>원효계곡펜션</t>
  </si>
  <si>
    <t xml:space="preserve">전남 곡성군 곡성읍 서계길 73-30 / </t>
  </si>
  <si>
    <t>스타용담점</t>
  </si>
  <si>
    <t>전남 순천시 삼산로 92-22 / ,3층 (용당동)</t>
  </si>
  <si>
    <t>윤혜은피아노학원</t>
  </si>
  <si>
    <t>전남 여수시 예울마루로 32 / (웅천동,상가동 202호)</t>
  </si>
  <si>
    <t>농업회사법인 인연포 주식회사</t>
  </si>
  <si>
    <t>전남 화순군 도곡면 지강로 514-5 / 2층</t>
  </si>
  <si>
    <t>바다낚시타운</t>
  </si>
  <si>
    <t>전남 광양시 광영로 1 / (광영동)</t>
  </si>
  <si>
    <t>주작산별소리캠핑장</t>
  </si>
  <si>
    <t xml:space="preserve">전남 강진군 신전면 삼인길 102-79 / </t>
  </si>
  <si>
    <t>소마사고력수학학원</t>
  </si>
  <si>
    <t>전남 무안군 일로읍 오룡번영3로 40 / 4층 402호 (위드유타워)</t>
  </si>
  <si>
    <t>튼튼영어마스터클럽마동학원</t>
  </si>
  <si>
    <t>전남 광양시 진등5길 14 / 3층 (마동)</t>
  </si>
  <si>
    <t>킴스뮤직스쿨학원</t>
  </si>
  <si>
    <t>전남 담양군 담양읍 중앙로 78 / 2층</t>
  </si>
  <si>
    <t>목포극장제1관</t>
  </si>
  <si>
    <t>전남 목포시 죽동 / 22-3번지</t>
  </si>
  <si>
    <t>담양군청문화체육과</t>
  </si>
  <si>
    <t>전남 담양군 담양읍 추성로 1371 / (객사리 99)</t>
  </si>
  <si>
    <t>아이캔독서실</t>
  </si>
  <si>
    <t>전남 순천시 중앙로 223 / ,2층 (매곡동)</t>
  </si>
  <si>
    <t>고흥상집</t>
  </si>
  <si>
    <t xml:space="preserve">전남 고흥군 고흥읍 시장길 19-2 / </t>
  </si>
  <si>
    <t>재능기탄구교학원</t>
  </si>
  <si>
    <t xml:space="preserve">전남 해남군 해남읍 구교3길 19-1 / </t>
  </si>
  <si>
    <t>강진트라이</t>
  </si>
  <si>
    <t>전남 강진군 강진읍 / 남성리 48번지</t>
  </si>
  <si>
    <t>더(The) 라온</t>
  </si>
  <si>
    <t>전남 목포시 고하도길 61 / 3동 (달동)</t>
  </si>
  <si>
    <t>오쌤공부방</t>
  </si>
  <si>
    <t>전남 강진군 강진읍 중앙로 93 / 1층</t>
  </si>
  <si>
    <t>퍼니판</t>
  </si>
  <si>
    <t>전남 순천시 해룡면 좌야로 159-14 / , 상가동 105호 (중흥에듀힐스9단지)</t>
  </si>
  <si>
    <t>신호등당구장</t>
  </si>
  <si>
    <t xml:space="preserve">전남 함평군 함평읍 교광길 72 / </t>
  </si>
  <si>
    <t>한라스포츠</t>
  </si>
  <si>
    <t xml:space="preserve">전남 영광군 영광읍 현암길 59 / </t>
  </si>
  <si>
    <t>삼호합기도 특공무술</t>
  </si>
  <si>
    <t>전남 영암군 삼호읍 삼호중앙로 238 / , 2층</t>
  </si>
  <si>
    <t>전남 순천시 팔마1길 9-40 / 1층 (연향동)</t>
  </si>
  <si>
    <t>문화당서점</t>
  </si>
  <si>
    <t>전남 고흥군 고흥읍 / 남계리 601-2번지</t>
  </si>
  <si>
    <t>백조낚시</t>
  </si>
  <si>
    <t>전남 완도군 완도읍 / 군내리 1257-1번지</t>
  </si>
  <si>
    <t>올리비아 하슬러</t>
  </si>
  <si>
    <t>전남 목포시 신흥로 / 16 (상동)</t>
  </si>
  <si>
    <t>거북민박</t>
  </si>
  <si>
    <t xml:space="preserve">전남 신안군 지도읍 지도증도로 47-2 / </t>
  </si>
  <si>
    <t>아람민박</t>
  </si>
  <si>
    <t>전남 여수시 삼산면 거문길 52 / 2층</t>
  </si>
  <si>
    <t>예스1호</t>
  </si>
  <si>
    <t>전남 신안군 흑산면 만재도길 34-3 / 1층</t>
  </si>
  <si>
    <t>사단법인 장흥문화공작소</t>
  </si>
  <si>
    <t xml:space="preserve">전남 장흥군 장흥읍 송산길 59 / </t>
  </si>
  <si>
    <t>몽돌민박</t>
  </si>
  <si>
    <t xml:space="preserve">전남 완도군 금일읍 용항길 243 / </t>
  </si>
  <si>
    <t>그린여관</t>
  </si>
  <si>
    <t>전남 목포시 호남로52번길 11-1 / (창평동)</t>
  </si>
  <si>
    <t>윤찬클래스</t>
  </si>
  <si>
    <t>전남 여수시 화산2길 40 / ,3층(화장동)</t>
  </si>
  <si>
    <t>일번지모텔</t>
  </si>
  <si>
    <t xml:space="preserve">전남 신안군 지도읍 송도2길 66 / </t>
  </si>
  <si>
    <t>(주)현대스포츠</t>
  </si>
  <si>
    <t>전남 곡성군 입면 / 입석리395-1</t>
  </si>
  <si>
    <t>봄</t>
  </si>
  <si>
    <t>전남 해남군 문내면 명량로 196 / 봄</t>
  </si>
  <si>
    <t>삼풍음악교습소</t>
  </si>
  <si>
    <t>전남 순천시 매산길 90 / (매곡동)</t>
  </si>
  <si>
    <t>원쌤영어교실</t>
  </si>
  <si>
    <t>전남 순천시 해룡면 좌야로 135 / 612동 201호 (중흥에스-클래스6단지메가타운)</t>
  </si>
  <si>
    <t>수스(SOOS)여성복</t>
  </si>
  <si>
    <t>전남 강진군 강진읍 중앙로 123-4 / 1층</t>
  </si>
  <si>
    <t>르꼬끄 순천연향점</t>
  </si>
  <si>
    <t>전남 순천시 연향중앙상가길 12 / ,101호 (연향동)</t>
  </si>
  <si>
    <t>나무</t>
  </si>
  <si>
    <t xml:space="preserve">전남 담양군 대전면 갈전길 47-3 / </t>
  </si>
  <si>
    <t>탑영수전문학원</t>
  </si>
  <si>
    <t>전남 완도군 노화읍 이포17번길 5-1 / 2층</t>
  </si>
  <si>
    <t>(주)여수씨월드</t>
  </si>
  <si>
    <t>전남 여수시 오동도로 61-11 / 아쿠아리움 (수정동)</t>
  </si>
  <si>
    <t>한양직업전문학교</t>
  </si>
  <si>
    <t>동아장</t>
  </si>
  <si>
    <t>전남 목포시 하당로 246 / (상동)</t>
  </si>
  <si>
    <t>필라테스벨레미힐링요가원</t>
  </si>
  <si>
    <t xml:space="preserve">전남 완도군 금일읍 금일로 395 / </t>
  </si>
  <si>
    <t>목포신세계난원</t>
  </si>
  <si>
    <t>전남 목포시 대양로 77 / (연산동)</t>
  </si>
  <si>
    <t>김지연음악학원</t>
  </si>
  <si>
    <t>전남 목포시 남악1로52번길 83 / 204호 205호 근화베아체상가 (옥암동)</t>
  </si>
  <si>
    <t>진도꽃집</t>
  </si>
  <si>
    <t>전남 진도군 진도읍 쌍정2길 31-2 / 1층</t>
  </si>
  <si>
    <t>비지엔씨</t>
  </si>
  <si>
    <t>전남 광양시 중마중앙로 3 / ,2층 (중동)</t>
  </si>
  <si>
    <t>시카고잉글리쉬학원</t>
  </si>
  <si>
    <t>전남 순천시 태봉길 31 / 212동 1층 203호 (조례동, 골드클래스시그니처)</t>
  </si>
  <si>
    <t>하림각모텔</t>
  </si>
  <si>
    <t>전남 여수시 연등8길 / 17-1 (연등동)</t>
  </si>
  <si>
    <t>수진한옥팬션</t>
  </si>
  <si>
    <t xml:space="preserve">전남 보성군 보성읍 사동길 37 / </t>
  </si>
  <si>
    <t>행복스토리</t>
  </si>
  <si>
    <t xml:space="preserve">전남 곡성군 곡성읍 읍내19길 2 / </t>
  </si>
  <si>
    <t>현수수과학2관학원</t>
  </si>
  <si>
    <t>전남 여수시 도원로 171-1 / 2층 현수수과학2관학원 (선원동)</t>
  </si>
  <si>
    <t>남양어망 (평화선구사)</t>
  </si>
  <si>
    <t>전남 목포시 해안로 249 / ,249-1 (보광동1가)</t>
  </si>
  <si>
    <t>해금펜션</t>
  </si>
  <si>
    <t xml:space="preserve">전남 완도군 신지면 신지로582번길 61 / </t>
  </si>
  <si>
    <t>루비모텔</t>
  </si>
  <si>
    <t>전남 여수시 돌산읍 / 우두리 1028-2번지</t>
  </si>
  <si>
    <t>김정미수학교습소</t>
  </si>
  <si>
    <t>전남 여수시 어항로 5 / (봉산동)</t>
  </si>
  <si>
    <t>전남 순천시 풍덕동 / 1264-13</t>
  </si>
  <si>
    <t>천사의 집</t>
  </si>
  <si>
    <t xml:space="preserve">전남 무안군 일로읍 산정길 89-5 / </t>
  </si>
  <si>
    <t>프로아카데미학원</t>
  </si>
  <si>
    <t>전남 광양시 구마4길 25 / , 2층(중동)</t>
  </si>
  <si>
    <t>아이숲키즈팜주식회사</t>
  </si>
  <si>
    <t>전남 순천시 해룡면 평화길 81 / 1층</t>
  </si>
  <si>
    <t>골드클래스드림아카데미학원</t>
  </si>
  <si>
    <t>전남 목포시 산정로 302 / ,2층 (연산동)</t>
  </si>
  <si>
    <t>농천전통테마마을</t>
  </si>
  <si>
    <t>전남 여수시 소라면 / 사곡리 1198-7</t>
  </si>
  <si>
    <t>화이리다육</t>
  </si>
  <si>
    <t xml:space="preserve">전남 담양군 담양읍 죽향문화로 81 / </t>
  </si>
  <si>
    <t>조이영어교습소</t>
  </si>
  <si>
    <t xml:space="preserve">전남 장성군 장성읍 매화1길 8 / </t>
  </si>
  <si>
    <t>주식회사 위클리 영암뉴스</t>
  </si>
  <si>
    <t>유자상회</t>
  </si>
  <si>
    <t>전남 나주시 우정로 10 / B동 207호 (빛가람동)</t>
  </si>
  <si>
    <t>프랑캔스타</t>
  </si>
  <si>
    <t xml:space="preserve">전남 순천시 서면 신기비월1길 1 / </t>
  </si>
  <si>
    <t>만들가죽공방</t>
  </si>
  <si>
    <t>전남 화순군 화순읍 광덕로 135-2 / ,1층</t>
  </si>
  <si>
    <t>장경아 모스테리어</t>
  </si>
  <si>
    <t xml:space="preserve">전남 구례군 구례읍 섬진강로 86 / </t>
  </si>
  <si>
    <t>손끝작업실</t>
  </si>
  <si>
    <t>전남 여수시 삼동3길 13 / 4층 407호 (주삼동,여수혁신지원센터)</t>
  </si>
  <si>
    <t>(재)포뮬러원국제자동차경주대회조직위원회</t>
  </si>
  <si>
    <t>전남 무안군 삼향읍 후광대로 242 / 전남개발빌딩6층</t>
  </si>
  <si>
    <t>별집</t>
  </si>
  <si>
    <t xml:space="preserve">전남 담양군 용면 추령로 375-23 / </t>
  </si>
  <si>
    <t>합기도승리관 용해수련관</t>
  </si>
  <si>
    <t>전남 목포시 용해지구로 4 / (용해동)</t>
  </si>
  <si>
    <t>창의숲공부방</t>
  </si>
  <si>
    <t>전남 순천시 해룡면 장선배기길 284 / 103동 109호 (청솔1차아파트)</t>
  </si>
  <si>
    <t>수학과외</t>
  </si>
  <si>
    <t>전남 광양시 광양읍 용강로 49 / 3층 302호</t>
  </si>
  <si>
    <t>신발마트</t>
  </si>
  <si>
    <t>풀수피아민박</t>
  </si>
  <si>
    <t xml:space="preserve">전남 광양시 옥룡면 논실길 6-1 / </t>
  </si>
  <si>
    <t>루다음악교습소</t>
  </si>
  <si>
    <t>전남 나주시 남평읍 강변1길 21-28 / 104호</t>
  </si>
  <si>
    <t>전남 해남군 해남읍 교육청길 26 / 명지상가 3층 (명지아파트)</t>
  </si>
  <si>
    <t>꽃뜰 식물가게</t>
  </si>
  <si>
    <t xml:space="preserve">전남 영광군 영광읍 신남로3길 23 / </t>
  </si>
  <si>
    <t>파크랜드 전남여천첨</t>
  </si>
  <si>
    <t>전남 여수시 흥국상가길 12-1 / (신기동)</t>
  </si>
  <si>
    <t>보망드뷰티아카데미미</t>
  </si>
  <si>
    <t>전남 여수시 중앙동 / 428번지 2층</t>
  </si>
  <si>
    <t>웰메이드 나주점</t>
  </si>
  <si>
    <t>전남 나주시 나주로 160 / (중앙동)</t>
  </si>
  <si>
    <t>섬섬리움(sumsum rium)</t>
  </si>
  <si>
    <t>전남 여수시 공화북2길 10 / 1층 점포부분 (공화동)</t>
  </si>
  <si>
    <t>윤슬한옥</t>
  </si>
  <si>
    <t xml:space="preserve">전남 함평군 함평읍 주포한옥길 23-6 / </t>
  </si>
  <si>
    <t>그랜드모텔, 사우나</t>
  </si>
  <si>
    <t>전남 완도군 완도읍 개포로56번길 41 / 그랜드모텔</t>
  </si>
  <si>
    <t>구례자연드림시네마/시네마지사무소</t>
  </si>
  <si>
    <t>전남 구례군 용방면 용산로 107-73 / ,B동 1층</t>
  </si>
  <si>
    <t>힐링모텔</t>
  </si>
  <si>
    <t xml:space="preserve">전남 해남군 삼산면 대흥사길 121 / </t>
  </si>
  <si>
    <t>티앤티당구장</t>
  </si>
  <si>
    <t>전남 여수시 신월로 709 / ,2층 1호 (국동)</t>
  </si>
  <si>
    <t>소이크래프트</t>
  </si>
  <si>
    <t>전남 여수시 박람회길 70 / 상가3동 A동102호(덕충동, 여수엑스포시티프라디움1단지)</t>
  </si>
  <si>
    <t>즐거운학원</t>
  </si>
  <si>
    <t>전남 여수시 신기동 / 109-6</t>
  </si>
  <si>
    <t>아모르펜션</t>
  </si>
  <si>
    <t xml:space="preserve">전남 여수시 돌산읍 평사로 146 / </t>
  </si>
  <si>
    <t>마이바디핏</t>
  </si>
  <si>
    <t>전남 순천시 왕지3길 4-95 / 2층 (왕지동)</t>
  </si>
  <si>
    <t>박점희 수학교습소</t>
  </si>
  <si>
    <t>전남 목포시 산정로 308 / 상가동 2층 204호 (연산동)</t>
  </si>
  <si>
    <t>PC NEO 터미널점</t>
  </si>
  <si>
    <t>전남 순천시 장천3길 10 / ,2층 (장천동)</t>
  </si>
  <si>
    <t>천사들의 음악학원</t>
  </si>
  <si>
    <t>전남 광양시 광장로 112-20 / 상가동 3층 308~310호 (중동,성호1차아파트)</t>
  </si>
  <si>
    <t>잉글리쉬무무구례학원</t>
  </si>
  <si>
    <t>전남 구례군 구례읍 택지2길 45-2 / 2층</t>
  </si>
  <si>
    <t>최용현&amp;송정은 댄스스튜디오 학원</t>
  </si>
  <si>
    <t>전남 무안군 삼향읍 대죽동로16번길 22 / 3층 302호</t>
  </si>
  <si>
    <t>로얄패밀리댄스스포츠센타</t>
  </si>
  <si>
    <t>전남 여수시 소호로 659 / 상가 4호(안산동, 부영2차아파트)</t>
  </si>
  <si>
    <t>자무코리아</t>
  </si>
  <si>
    <t>전남 순천시 중앙1길 32-3 / (장천동)</t>
  </si>
  <si>
    <t>무안시니어클럽(시장형사업단)</t>
  </si>
  <si>
    <t>전남 무안군 삼향읍 오룡1길 37 / 1층 무안시니어클럽</t>
  </si>
  <si>
    <t>최강수학학원</t>
  </si>
  <si>
    <t>전남 무안군 삼향읍 남악2로74번길 39 / ,401호 (광일프라자)</t>
  </si>
  <si>
    <t>킹덤PC방</t>
  </si>
  <si>
    <t>전남 목포시 통일대로75번길 25 / ,2층 (옥암동)</t>
  </si>
  <si>
    <t>왕운스크린골프(3층 4층)</t>
  </si>
  <si>
    <t>전남 순천시 지봉로 633 / 3,4층(왕지동)</t>
  </si>
  <si>
    <t>이소공방</t>
  </si>
  <si>
    <t>전남 목포시 영산로 769-4 / ,1층 (대양동)</t>
  </si>
  <si>
    <t>블링블링 주얼리디자인공방</t>
  </si>
  <si>
    <t>전남 장성군 장성읍 영천로 74 / 105호 (IC빌)</t>
  </si>
  <si>
    <t>전남 나주시 남평읍 강변1길 21-31 / ,105동 104호 (나주남평강변도시양우내안애리버시티1차)</t>
  </si>
  <si>
    <t>메인당구클럽</t>
  </si>
  <si>
    <t>전남 구례군 구례읍 봉동길 6 / ,2층 1호</t>
  </si>
  <si>
    <t>팝스멀티방</t>
  </si>
  <si>
    <t>전남 광양시 광영로 120 / (광영동)</t>
  </si>
  <si>
    <t xml:space="preserve">전남 장흥군 장흥읍 건산로 23 / </t>
  </si>
  <si>
    <t>영창식물원</t>
  </si>
  <si>
    <t>비앤비치관광호텔</t>
  </si>
  <si>
    <t>전남 여수시 시청서6길 25 / (학동)</t>
  </si>
  <si>
    <t>골프존파크 해남구교점</t>
  </si>
  <si>
    <t>전남 해남군 해남읍 구교3길 35-21 / 구교리 579번지</t>
  </si>
  <si>
    <t>헬렌가든</t>
  </si>
  <si>
    <t>전남 목포시 영산로59번길 19-1 / 1층 (무안동)</t>
  </si>
  <si>
    <t>토담SG 스크린골프</t>
  </si>
  <si>
    <t>전남 나주시 우정로 56 / Behd 5층 504호,505호(빛가람동,토담리치)</t>
  </si>
  <si>
    <t>신나는독서토론논술교습소</t>
  </si>
  <si>
    <t>전남 여수시 신월로 616 / , 2층(신월동)</t>
  </si>
  <si>
    <t>피케이(PK)휘트니스</t>
  </si>
  <si>
    <t>하의 유스호스텔</t>
  </si>
  <si>
    <t xml:space="preserve">전남 신안군 하의면 후광길 239-16 / </t>
  </si>
  <si>
    <t>시리홈</t>
  </si>
  <si>
    <t>전남 순천시 중앙로 197-1 / (매곡동)</t>
  </si>
  <si>
    <t>강남수학전문학원</t>
  </si>
  <si>
    <t>전남 영광군 영광읍 도동리 / 324(2층)</t>
  </si>
  <si>
    <t>스파리조트안단테</t>
  </si>
  <si>
    <t>전남 장흥군 안양면 수문용곡로 / 270</t>
  </si>
  <si>
    <t>항산연구소</t>
  </si>
  <si>
    <t>전남 진도군 의신면 의신사천길 93 / ,2층</t>
  </si>
  <si>
    <t>보흥당</t>
  </si>
  <si>
    <t>전남 목포시 죽교동 / 573번지 1통1반</t>
  </si>
  <si>
    <t>북솔</t>
  </si>
  <si>
    <t>전남 광양시 마장1길 5-8 / 1층 (중동)</t>
  </si>
  <si>
    <t>순천농협서면지점</t>
  </si>
  <si>
    <t xml:space="preserve">전남 순천시 서면 순천로 6 / </t>
  </si>
  <si>
    <t>영어숲윤선생영어교실</t>
  </si>
  <si>
    <t>전남 구례군 구례읍 봉성로 63 / ,2층</t>
  </si>
  <si>
    <t>축령산숲마을영농조합법인</t>
  </si>
  <si>
    <t xml:space="preserve">전남 장성군 서삼면 추암로 495-11 / </t>
  </si>
  <si>
    <t>페어라이어 순천점</t>
  </si>
  <si>
    <t>전남 순천시 충효로 93 / 102호 (연향동, 백산빌딩)</t>
  </si>
  <si>
    <t>우주문구</t>
  </si>
  <si>
    <t>전남 여수시 좌수영로 682-23 / 104호 (봉계동)</t>
  </si>
  <si>
    <t>카라모텔</t>
  </si>
  <si>
    <t>전남 여수시 무선6길 / 42-4 (선원동)</t>
  </si>
  <si>
    <t>안포sea한옥밥상</t>
  </si>
  <si>
    <t xml:space="preserve">전남 여수시 화양면 화양로 922-13 / </t>
  </si>
  <si>
    <t>플로아베</t>
  </si>
  <si>
    <t>전남 광양시 중마용소길 73 / 1층 (중동)</t>
  </si>
  <si>
    <t>성균관수학</t>
  </si>
  <si>
    <t xml:space="preserve">전남 무안군 삼향읍 남악5로52번길 9-5 / </t>
  </si>
  <si>
    <t>진도산새소리</t>
  </si>
  <si>
    <t xml:space="preserve">전남 진도군 지산면 앵무로 162-73 / </t>
  </si>
  <si>
    <t>스튜디오 따뜻</t>
  </si>
  <si>
    <t>전남 여수시 상암로 40 / 1층, 2층 (둔덕동)</t>
  </si>
  <si>
    <t>함평볼링장</t>
  </si>
  <si>
    <t>전남 함평군 함평읍 함장로 1159 / 함평볼링센터</t>
  </si>
  <si>
    <t>전남 영암군 삼호읍 세가래2길 30-25 / 105호(한빛상가)</t>
  </si>
  <si>
    <t>솔향기펜션민박</t>
  </si>
  <si>
    <t>전남 순천시 신창길 20 / (대대동)</t>
  </si>
  <si>
    <t>라일펜션</t>
  </si>
  <si>
    <t xml:space="preserve">전남 완도군 신지면 신지로582번길 94-10 / </t>
  </si>
  <si>
    <t>밝은길</t>
  </si>
  <si>
    <t>전남 강진군 강진읍 고성길 14 / 101동 202호</t>
  </si>
  <si>
    <t>순천박문각행정고시학원</t>
  </si>
  <si>
    <t>키다리대나무</t>
  </si>
  <si>
    <t>전남 담양군 담양읍 메타프로방스2길 6-1 / 206동 101호</t>
  </si>
  <si>
    <t>소리샘 음악원</t>
  </si>
  <si>
    <t xml:space="preserve">전남 강진군 도암면 도암중앙로 76 / </t>
  </si>
  <si>
    <t>기념일</t>
  </si>
  <si>
    <t>전남 순천시 서문로 35 / (저전동)</t>
  </si>
  <si>
    <t>용당구클럽</t>
  </si>
  <si>
    <t>매화나무집</t>
  </si>
  <si>
    <t xml:space="preserve">전남 담양군 창평면 돌담길 88-4 / </t>
  </si>
  <si>
    <t>주식회사 영천레포츠</t>
  </si>
  <si>
    <t>전남 여수시 박람회길 / 1 (덕충동,국제관에이동2층에이씨203)</t>
  </si>
  <si>
    <t>전통공예연구실금하당</t>
  </si>
  <si>
    <t xml:space="preserve">전남 담양군 대덕면 상운길 20 / </t>
  </si>
  <si>
    <t>링키영어 성황센터점</t>
  </si>
  <si>
    <t>전남 광양시 성황수동로 21 / 104동 603호 (성황동, 광양센트럴자이)</t>
  </si>
  <si>
    <t>구례군지역경제공동체 사회적협동조합</t>
  </si>
  <si>
    <t>전남 구례군 문척면 구성2길 46 / ,2층</t>
  </si>
  <si>
    <t>여수승마장</t>
  </si>
  <si>
    <t xml:space="preserve">전남 여수시 화양면 소호로 151 / </t>
  </si>
  <si>
    <t>테디랜드</t>
  </si>
  <si>
    <t xml:space="preserve">전남 담양군 담양읍 천변2길 20 / </t>
  </si>
  <si>
    <t>도원스크린골프</t>
  </si>
  <si>
    <t>전남 여수시 선원4길 3 / (선원동, 대양빌딩)</t>
  </si>
  <si>
    <t>고요풀</t>
  </si>
  <si>
    <t>전남 순천시 왕지2길 9-10 / (왕지동)</t>
  </si>
  <si>
    <t>전남 구례군 용방면 구만제로 / 198</t>
  </si>
  <si>
    <t>수학의눈학원</t>
  </si>
  <si>
    <t>전남 광양시 광양읍 용강로 47 / ,3층</t>
  </si>
  <si>
    <t>와이드앵글(여천점)</t>
  </si>
  <si>
    <t>전남 여수시 망마로 36 / 102호 (학동)</t>
  </si>
  <si>
    <t>모아디자인</t>
  </si>
  <si>
    <t>전남 목포시 번영로 144 / (상동)</t>
  </si>
  <si>
    <t>신가스튜디오</t>
  </si>
  <si>
    <t>전남 광양시 광양읍 / 읍내리 113-16번지</t>
  </si>
  <si>
    <t>인디안광양점</t>
  </si>
  <si>
    <t>전남 광양시 중마중앙로 62 / (중동)</t>
  </si>
  <si>
    <t>섬꽃농원</t>
  </si>
  <si>
    <t xml:space="preserve">전남 신안군 도초면 춘경리길 14-1 / </t>
  </si>
  <si>
    <t>리엠피지오트레이닝센터</t>
  </si>
  <si>
    <t>전남 순천시 해룡면 신대2길 13 / ,3층</t>
  </si>
  <si>
    <t>세자매꽃화원</t>
  </si>
  <si>
    <t>전남 여수시 국동남6길 47 / (국동)</t>
  </si>
  <si>
    <t>에이블 영어학원</t>
  </si>
  <si>
    <t>전남 나주시 우정로 56 / B동 401호 (빛가람동)</t>
  </si>
  <si>
    <t>브라이트영어전문학원</t>
  </si>
  <si>
    <t>전남 무안군 무안읍 불무로 50 / 상가 2층</t>
  </si>
  <si>
    <t>이룸교육</t>
  </si>
  <si>
    <t>전남 순천시 북문길 183 / 1층 (매곡동)</t>
  </si>
  <si>
    <t>전남 목포시 옥암로54번길 39 / (옥암동)</t>
  </si>
  <si>
    <t>이너리스플라워</t>
  </si>
  <si>
    <t>전남 여수시 웅천남4로 17 / 상가동 128호 (웅천동)</t>
  </si>
  <si>
    <t>플러스모텔</t>
  </si>
  <si>
    <t>전남 목포시 신흥로69번길 18 / (상동)</t>
  </si>
  <si>
    <t>한얼체육관</t>
  </si>
  <si>
    <t>전남 여수시 소호5길 8 / (소호동)</t>
  </si>
  <si>
    <t>탑오브탑학원</t>
  </si>
  <si>
    <t>전남 목포시 산정로 308 / 상가동 302,303호(연산동)</t>
  </si>
  <si>
    <t>편한자리PC방</t>
  </si>
  <si>
    <t>전남 광양시 광양읍 신재로 48 / ,2층</t>
  </si>
  <si>
    <t>알파문구</t>
  </si>
  <si>
    <t>리더스창의수학교습소</t>
  </si>
  <si>
    <t>전남 순천시 왕지5길 9-26 / 202동 403호 (왕지동,순천두산위브2단지아파트)</t>
  </si>
  <si>
    <t>명동의류타운</t>
  </si>
  <si>
    <t xml:space="preserve">전남 해남군 해남읍 중앙2로 49 / </t>
  </si>
  <si>
    <t>아우라1004한옥펜션</t>
  </si>
  <si>
    <t xml:space="preserve">전남 신안군 압해읍 장감길 208-21 / </t>
  </si>
  <si>
    <t>바디펙토리 나주혁신점</t>
  </si>
  <si>
    <t>전남 나주시 빛가람로 739 / 601호602호</t>
  </si>
  <si>
    <t>전동규바둑</t>
  </si>
  <si>
    <t>전남 순천시 해룡면 좌야로 159-14 / 924동 206호 (중흥에듀힐스9단지)</t>
  </si>
  <si>
    <t>카멜리아</t>
  </si>
  <si>
    <t>전남 여수시 돌산읍 금천1길 / 45</t>
  </si>
  <si>
    <t>자이모텔</t>
  </si>
  <si>
    <t>전남 여수시 학동 / 200-18번지</t>
  </si>
  <si>
    <t>바닐라애견미용학원</t>
  </si>
  <si>
    <t>전남 순천시 중앙로 242-1 / 3층 (석현동)</t>
  </si>
  <si>
    <t>지리산오토캠핑장</t>
  </si>
  <si>
    <t xml:space="preserve">전남 구례군 산동면 수락폭포로 170-5 / </t>
  </si>
  <si>
    <t>한우리독서논술</t>
  </si>
  <si>
    <t>전남 화순군 화순읍 광덕로 202 / 503동 107호 (화순부영아파트)</t>
  </si>
  <si>
    <t>골 마스터</t>
  </si>
  <si>
    <t>전남 목포시 비파로 14-1 / 1층 (상동)</t>
  </si>
  <si>
    <t>블럭팡팡 순천 호수공원점</t>
  </si>
  <si>
    <t>전남 순천시 왕지2길 19-5 / (왕지동)</t>
  </si>
  <si>
    <t>포시즌모텔</t>
  </si>
  <si>
    <t>전남 여수시 여서1로 95-9 / (여서동)</t>
  </si>
  <si>
    <t>순천스크린골프연습장</t>
  </si>
  <si>
    <t>전남 순천시 가곡동 / 977-4번지</t>
  </si>
  <si>
    <t>노벨학원</t>
  </si>
  <si>
    <t xml:space="preserve">전남 장흥군 장흥읍 동부로 24 / </t>
  </si>
  <si>
    <t>레노마골프 목포하당점</t>
  </si>
  <si>
    <t>전남 목포시 비파로 59 / ,1층 (상동)</t>
  </si>
  <si>
    <t>토킹(Talking)어학원</t>
  </si>
  <si>
    <t>전남 여수시 웅천로 291 / ,201호(웅천동)</t>
  </si>
  <si>
    <t>알파문구 진도점</t>
  </si>
  <si>
    <t>전남 진도군 진도읍 / 성내리 46-13</t>
  </si>
  <si>
    <t>비욘드영어미사강변어학원</t>
  </si>
  <si>
    <t>전남 영광군 염산면 칠산로 788 / 1층</t>
  </si>
  <si>
    <t>어울림작은공간-수공예체험교육장</t>
  </si>
  <si>
    <t xml:space="preserve">전남 순천시 주암면 복다길 224 / </t>
  </si>
  <si>
    <t>고래영어교습소</t>
  </si>
  <si>
    <t>전남 영광군 영광읍 물무로 110 / 2층</t>
  </si>
  <si>
    <t>아이더(EIDER)</t>
  </si>
  <si>
    <t>전남 나주시 중앙로 41 / (중앙동)</t>
  </si>
  <si>
    <t>라비에벨 음악교습소</t>
  </si>
  <si>
    <t>전남 나주시 우정로 72 / B동 4층 418호 (빛가람동, 더클래스빌딩)</t>
  </si>
  <si>
    <t>대국체육관</t>
  </si>
  <si>
    <t>전남 광양시 광양읍 와룡길 9-6 / 1층</t>
  </si>
  <si>
    <t>솔리드멘토수학교습소</t>
  </si>
  <si>
    <t>전남 여수시 쌍봉로 27 / ,3층 (학동)</t>
  </si>
  <si>
    <t>여성크로커다일완도점</t>
  </si>
  <si>
    <t xml:space="preserve">전남 완도군 완도읍 청해진남로 14 / </t>
  </si>
  <si>
    <t>주식회사 여수예술랜드</t>
  </si>
  <si>
    <t xml:space="preserve">전남 여수시 돌산읍 무술목길 142-1 / </t>
  </si>
  <si>
    <t>멜본(MELBON)</t>
  </si>
  <si>
    <t>전남 순천시 연향상가3길 6 / 1층 (연향동)</t>
  </si>
  <si>
    <t xml:space="preserve">전남 고흥군 고흥읍 봉동주공길 26 / </t>
  </si>
  <si>
    <t>크리스탈볼링장</t>
  </si>
  <si>
    <t>전남 해남군 해남읍 명문길 / 15</t>
  </si>
  <si>
    <t>낚시할인마트</t>
  </si>
  <si>
    <t>전남 곡성군 곡성읍 곡성로 853 / 1층</t>
  </si>
  <si>
    <t>비타민휘트니스</t>
  </si>
  <si>
    <t>전남 장성군 장성읍 영천로 183 / 삼호센트럴타워 4F</t>
  </si>
  <si>
    <t>띠따오중국어교습소</t>
  </si>
  <si>
    <t>전남 여수시 문수로 76 / 2층(문수동)</t>
  </si>
  <si>
    <t xml:space="preserve">전남 고흥군 고흥읍 고흥군청로 1 / </t>
  </si>
  <si>
    <t>케이영어학원</t>
  </si>
  <si>
    <t>전남 고흥군 고흥읍 흥양길 / 18(2층)</t>
  </si>
  <si>
    <t>라온스터디카페 순천호수공원점</t>
  </si>
  <si>
    <t>전남 순천시 왕지2길 4-32 / 2층 (왕지동)</t>
  </si>
  <si>
    <t>늘 라탄</t>
  </si>
  <si>
    <t xml:space="preserve">전남 보성군 벌교읍 태백산맥길 17-1 / </t>
  </si>
  <si>
    <t>와이비에스(YBS)입시학원</t>
  </si>
  <si>
    <t>전남 광양시 광양읍 와룡길 22 / ,2층</t>
  </si>
  <si>
    <t xml:space="preserve">전남 신안군 흑산면 가거도길 22-6 / </t>
  </si>
  <si>
    <t>용우무도관</t>
  </si>
  <si>
    <t>전남 강진군 강진읍 / 서성리 228-9</t>
  </si>
  <si>
    <t>진플라워</t>
  </si>
  <si>
    <t>전남 영광군 영광읍 영대로 228 / A동</t>
  </si>
  <si>
    <t>로얄모텔</t>
  </si>
  <si>
    <t xml:space="preserve">전남 영광군 영광읍 천년로11길 16 / </t>
  </si>
  <si>
    <t>위너학원</t>
  </si>
  <si>
    <t>전남 목포시 삼학로343번길 2 / 3층 301호 (용해동)</t>
  </si>
  <si>
    <t>태종모텔</t>
  </si>
  <si>
    <t>전남 여수시 학동2길 23 / (학동)</t>
  </si>
  <si>
    <t>라운드3</t>
  </si>
  <si>
    <t>전남 순천시 해룡면 향매로 77 / ,1층</t>
  </si>
  <si>
    <t>혜인피아노학원</t>
  </si>
  <si>
    <t>전남 여수시 쌍봉로 32 / 3층 (학동, 신동아파밀리에아파트)</t>
  </si>
  <si>
    <t>영암글램핑</t>
  </si>
  <si>
    <t>전남 영암군 시종면 신학1로 47 / (시종신학초등학교)</t>
  </si>
  <si>
    <t>여수모텔</t>
  </si>
  <si>
    <t>전남 여수시 오림2길 12 / (오림동)</t>
  </si>
  <si>
    <t>리포소독채스파풀빌라</t>
  </si>
  <si>
    <t>전남 여수시 돌산읍 계동로 379-1 / 1</t>
  </si>
  <si>
    <t>엘림음악학원</t>
  </si>
  <si>
    <t>전남 광양시 중동 / 1686 성호1차아파트상가동3층 311</t>
  </si>
  <si>
    <t>전남 목포시 옥암로 129 / 3층(상동)</t>
  </si>
  <si>
    <t>3구4구당구장</t>
  </si>
  <si>
    <t>전남 여수시 성산로 3-1 / 3층 (화장동)</t>
  </si>
  <si>
    <t>사임당독서실</t>
  </si>
  <si>
    <t>전남 여수시 문수로 66 / (문수동)</t>
  </si>
  <si>
    <t>김아름수학교습소</t>
  </si>
  <si>
    <t xml:space="preserve">전남 해남군 해남읍 중앙2로 7-3 / </t>
  </si>
  <si>
    <t>죽녹원 대나무 공예</t>
  </si>
  <si>
    <t>전남 담양군 담양읍 향교길 25 / 1층</t>
  </si>
  <si>
    <t>에스케이렌터카 목포지점</t>
  </si>
  <si>
    <t>전남 목포시 통일대로37번길 30-1 / (상동)</t>
  </si>
  <si>
    <t>드림원복싱체육관</t>
  </si>
  <si>
    <t>전남 목포시 상동 / 983-8번지 천지빌딩 3층</t>
  </si>
  <si>
    <t>부영공부방</t>
  </si>
  <si>
    <t>전남 목포시 통일대로75번길 14 / 302동 206호 (옥암동, 부영아파트)</t>
  </si>
  <si>
    <t>주식회사 빛가람은적</t>
  </si>
  <si>
    <t>전남 나주시 황동3길 83 / ,303호 (빛가람동,엔즈빌딩)</t>
  </si>
  <si>
    <t>동행길</t>
  </si>
  <si>
    <t>전남 순천시 황전면 섬진강로 236 / 1층</t>
  </si>
  <si>
    <t>지센 영광점</t>
  </si>
  <si>
    <t xml:space="preserve">전남 영광군 영광읍 신남로 192 / </t>
  </si>
  <si>
    <t>이로운 공방</t>
  </si>
  <si>
    <t>전남 장흥군 장흥읍 흥성로 137 / 201동 201호 (덕양프로방소2차)</t>
  </si>
  <si>
    <t>(주)제일렌트카 순천영업소</t>
  </si>
  <si>
    <t>전남 순천시 팔마로 159 / (덕암동)</t>
  </si>
  <si>
    <t>화신각</t>
  </si>
  <si>
    <t>전남 여수시 거북선공원2길 15 / (학동)</t>
  </si>
  <si>
    <t>송암 분재 석물 경매장</t>
  </si>
  <si>
    <t xml:space="preserve">전남 영암군 삼호읍 녹색로 1617 / </t>
  </si>
  <si>
    <t>엘리트 음악학원</t>
  </si>
  <si>
    <t>전남 순천시 왕지5길 9-26 / 202동 304호 (왕지동, 순천두산위브2단지아파트)</t>
  </si>
  <si>
    <t>연우스포츠</t>
  </si>
  <si>
    <t>전남 곡성군 옥과면 / 소룡리 427-2</t>
  </si>
  <si>
    <t>목대구내서점</t>
  </si>
  <si>
    <t>전남 무안군 청계면 / 도림리 61번지</t>
  </si>
  <si>
    <t>대한불교자은종주광사</t>
  </si>
  <si>
    <t>전남 장성군 장성읍 문화로 21-34 / 영천휴먼시아 202-905</t>
  </si>
  <si>
    <t>오리엔탈</t>
  </si>
  <si>
    <t>전남 목포시 비파로124번길 7 / (상동)</t>
  </si>
  <si>
    <t>하당악기사</t>
  </si>
  <si>
    <t>전남 목포시 하당로68번길 20-1 / ,1층 (상동)</t>
  </si>
  <si>
    <t>이영구탁구클럽</t>
  </si>
  <si>
    <t>전남 광양시 오류2길 2 / (중동)</t>
  </si>
  <si>
    <t>광양희망창업공방</t>
  </si>
  <si>
    <t>전남 광양시 중마용소1길 24 / ,2층 (중동)</t>
  </si>
  <si>
    <t>알파(미네뜨)</t>
  </si>
  <si>
    <t xml:space="preserve">전남 영광군 영광읍 신남로 204-3 / </t>
  </si>
  <si>
    <t>마수리</t>
  </si>
  <si>
    <t>전남 목포시 연산백련로 23 / ,202호 (연산동)</t>
  </si>
  <si>
    <t>머물고싶은곳</t>
  </si>
  <si>
    <t>전남 구례군 토지면 / 문수리 90-2 10/1</t>
  </si>
  <si>
    <t>하와유영어</t>
  </si>
  <si>
    <t>전남 여수시 신기북7길 30 / 102동 6층 602호 (신기동)</t>
  </si>
  <si>
    <t>신세계볼링센타</t>
  </si>
  <si>
    <t>전남 목포시 백년대로 258 / (상동)</t>
  </si>
  <si>
    <t>루이까스텔 고흥점</t>
  </si>
  <si>
    <t>동심교육</t>
  </si>
  <si>
    <t>전남 광양시 항만13로 23-7 / ,123호 (중동, 골든타워)</t>
  </si>
  <si>
    <t>진흥각모텔</t>
  </si>
  <si>
    <t>전남 장성군 장성읍 / 유탕리 1388-9</t>
  </si>
  <si>
    <t>다이나핏 여천점</t>
  </si>
  <si>
    <t>전남 여수시 선소로 100 / (신기동)</t>
  </si>
  <si>
    <t>갤러리호자</t>
  </si>
  <si>
    <t>전남 목포시 만세로 3-2 / (남교동)</t>
  </si>
  <si>
    <t>낭만여수사진관</t>
  </si>
  <si>
    <t>라인아트</t>
  </si>
  <si>
    <t>전남 순천시 이수로 142 / (조곡동)</t>
  </si>
  <si>
    <t>전남종합상사</t>
  </si>
  <si>
    <t>전남 여수시 여서로 117 / (문수동)</t>
  </si>
  <si>
    <t>위드영어</t>
  </si>
  <si>
    <t>주식회사스마트렌트카</t>
  </si>
  <si>
    <t xml:space="preserve">전남 완도군 완도읍 개포로145번길 38-2 / </t>
  </si>
  <si>
    <t>S.KEDUCATION</t>
  </si>
  <si>
    <t>전남 광양시 광양읍 / 목성리 919번지</t>
  </si>
  <si>
    <t>넛지영어수학학원</t>
  </si>
  <si>
    <t>전남 담양군 담양읍 중앙로 41 / 2층 201호</t>
  </si>
  <si>
    <t>더클래스학원</t>
  </si>
  <si>
    <t>전남 광양시 오류로 62 / 2층 1호 (중동)</t>
  </si>
  <si>
    <t>남도예술화랑</t>
  </si>
  <si>
    <t>전남 진도군 진도읍 / 성내리 40-4번지</t>
  </si>
  <si>
    <t>안단테음악학원</t>
  </si>
  <si>
    <t>전남 진도군 진도읍 성내길 7-1 / ,1층</t>
  </si>
  <si>
    <t>정원민박</t>
  </si>
  <si>
    <t xml:space="preserve">전남 광양시 진상면 백학로 511 / </t>
  </si>
  <si>
    <t>모닝글로리연향점</t>
  </si>
  <si>
    <t>전남 순천시 연향상가3길 4 / (연향동)</t>
  </si>
  <si>
    <t>하늘음악학원</t>
  </si>
  <si>
    <t>전남 목포시 양을로 87 / (산정동)</t>
  </si>
  <si>
    <t>히어리</t>
  </si>
  <si>
    <t xml:space="preserve">전남 순천시 해룡면 유룡길 10 / </t>
  </si>
  <si>
    <t>소담</t>
  </si>
  <si>
    <t>전남 광양시 사동로 93-1 / - (중동)</t>
  </si>
  <si>
    <t>유성모텔</t>
  </si>
  <si>
    <t>전남 신안군 안좌면 / 읍동리873-1</t>
  </si>
  <si>
    <t>대한당구클럽</t>
  </si>
  <si>
    <t>전남 광양시 오류5길 60 / (중동)</t>
  </si>
  <si>
    <t>에스에이치지</t>
  </si>
  <si>
    <t>전남 담양군 대전면 대치8길 16 / 1층</t>
  </si>
  <si>
    <t>전남 목포시 비파로51번길 / 37 (상동)</t>
  </si>
  <si>
    <t>루이까스텔 해남점</t>
  </si>
  <si>
    <t xml:space="preserve">전남 해남군 해남읍 중앙2로 154 / </t>
  </si>
  <si>
    <t>대산장</t>
  </si>
  <si>
    <t>전남 해남군 화원면 / 금평리 239-69번지</t>
  </si>
  <si>
    <t>아마빌레뮤직학원</t>
  </si>
  <si>
    <t xml:space="preserve">전남 영광군 홍농읍 상하길 96 / 1층 </t>
  </si>
  <si>
    <t>위드미댄스스튜디오</t>
  </si>
  <si>
    <t>전남 여수시 신기남길 25 / ,2층 (신기동)</t>
  </si>
  <si>
    <t>김희선라인핏_바른몸만들기</t>
  </si>
  <si>
    <t>전남 여수시 웅남2길 8 / 101호 (웅천동)</t>
  </si>
  <si>
    <t>푸른영어순천지사</t>
  </si>
  <si>
    <t>전남 순천시 연향동 / 1464-1번지1층</t>
  </si>
  <si>
    <t>창의나루</t>
  </si>
  <si>
    <t xml:space="preserve">전남 영암군 삼호읍 중앙촌길 28-1 / </t>
  </si>
  <si>
    <t>타이거당구장</t>
  </si>
  <si>
    <t>전남 여수시 여문1로 52 / ,2층 (여서동)</t>
  </si>
  <si>
    <t>K(케이)영어전문학원</t>
  </si>
  <si>
    <t>전남 나주시 그린로 329 / 401호 (빛가람동)</t>
  </si>
  <si>
    <t>살로몬 목포점</t>
  </si>
  <si>
    <t>전남 목포시 비파로 15 / 1층 (상동)</t>
  </si>
  <si>
    <t>에벤에셀학원</t>
  </si>
  <si>
    <t>전남 영암군 삼호읍 삼호중앙로 193 / 2층</t>
  </si>
  <si>
    <t>수나래중고등학원</t>
  </si>
  <si>
    <t>전남 나주시 그린로 339 / 504호 (빛가람동, 리버빌딩)</t>
  </si>
  <si>
    <t>무덕체육관</t>
  </si>
  <si>
    <t>전남 여수시 국동5길 31 / (국동)</t>
  </si>
  <si>
    <t>테니스윈아카데미</t>
  </si>
  <si>
    <t>전남 나주시 우정로 56 / A동 3층 301,302호(빛가람동, 토담리치타워)</t>
  </si>
  <si>
    <t>동신기획</t>
  </si>
  <si>
    <t>전남 나주시 대호동 / 252번지</t>
  </si>
  <si>
    <t>베일리수스튜디오</t>
  </si>
  <si>
    <t>전남 목포시 백년대로 332 / (상동)</t>
  </si>
  <si>
    <t>새롬</t>
  </si>
  <si>
    <t>전남 목포시 원산로59번길 24 / 2층 (산정동)</t>
  </si>
  <si>
    <t>디자인플래닛미술학원</t>
  </si>
  <si>
    <t>전남 광양시 광장로 142 / 6층 (중동)</t>
  </si>
  <si>
    <t>오래된정원</t>
  </si>
  <si>
    <t>전남 담양군 대전면 / 대치리 45-4(45-5)</t>
  </si>
  <si>
    <t>람세스</t>
  </si>
  <si>
    <t>전남 순천시 연향동 / 1329-9번지</t>
  </si>
  <si>
    <t>삼산조경임업</t>
  </si>
  <si>
    <t>전남 순천시 해룡면 / 대안리 145-1번지</t>
  </si>
  <si>
    <t>이지난방</t>
  </si>
  <si>
    <t xml:space="preserve">전남 담양군 무정면 무정로 358-46 / </t>
  </si>
  <si>
    <t>EZ컴퓨터학원</t>
  </si>
  <si>
    <t>전남 여수시 여서1로 8 / 2동 3층 3호 (여서동)</t>
  </si>
  <si>
    <t>에프엠상사</t>
  </si>
  <si>
    <t>전남 영광군 영광읍 현암길 56-2 / 2층 2호</t>
  </si>
  <si>
    <t>보성피트니스/문화비</t>
  </si>
  <si>
    <t>전남 보성군 보성읍 흥성로 2543-20 / 1층</t>
  </si>
  <si>
    <t>제이씨일본어중국어학원</t>
  </si>
  <si>
    <t>전남 여수시 신기동 / 119-4번지 2층</t>
  </si>
  <si>
    <t>라흐마니노프 피아노미술학원</t>
  </si>
  <si>
    <t>전남 담양군 담양읍 객사2길 3 / 1층</t>
  </si>
  <si>
    <t>해오름심리상담센터</t>
  </si>
  <si>
    <t>전남 순천시 대석1길 / 4-5 (연향동)</t>
  </si>
  <si>
    <t>초중등영어전문공부방</t>
  </si>
  <si>
    <t>동아일보하당지국</t>
  </si>
  <si>
    <t>전남 목포시 백년대로315번길 11-1 / (상동)</t>
  </si>
  <si>
    <t>호령민박</t>
  </si>
  <si>
    <t xml:space="preserve">전남 여수시 화정면 호령길 27 / </t>
  </si>
  <si>
    <t>이동수스포츠</t>
  </si>
  <si>
    <t>전남 여수시 진남상가길 22-1 / (교동)</t>
  </si>
  <si>
    <t>굿프린트</t>
  </si>
  <si>
    <t>전남 나주시 산포면 매성길 152-47 / 303호</t>
  </si>
  <si>
    <t>금장컴퓨터학원</t>
  </si>
  <si>
    <t>전남 목포시 석현동 / 771-1번지 금당아파트상가</t>
  </si>
  <si>
    <t>순천 오션 주짓수&amp;복싱</t>
  </si>
  <si>
    <t>전남 순천시 왕궁1길 10 / 2층 (조례동)</t>
  </si>
  <si>
    <t>남양스크린골프존</t>
  </si>
  <si>
    <t>전남 순천시 유동1길 8 / (조례동)</t>
  </si>
  <si>
    <t>진쌤의 명문수학교습소</t>
  </si>
  <si>
    <t>전남 해남군 해남읍 중앙1로 46 / ,2층</t>
  </si>
  <si>
    <t>와(Wa)모텔</t>
  </si>
  <si>
    <t>전남 목포시 상리로 8 / (상동)</t>
  </si>
  <si>
    <t>채움학원</t>
  </si>
  <si>
    <t xml:space="preserve">전남 순천시 해룡면 조례못등길 95 / </t>
  </si>
  <si>
    <t>더멘토스쿨</t>
  </si>
  <si>
    <t>전남 목포시 하당로213번길 7 / (상동)</t>
  </si>
  <si>
    <t>라음음악학원</t>
  </si>
  <si>
    <t>전남 순천시 해룡면 향매로 71 / 502호</t>
  </si>
  <si>
    <t>아유스 요가&amp;플라잉</t>
  </si>
  <si>
    <t>전남 영광군 영광읍 신남로 209-3 / 2층</t>
  </si>
  <si>
    <t>실력쑥쑥클래스학원</t>
  </si>
  <si>
    <t>전남 완도군 완도읍 개포로145번길 35 / 상가동 2층 206호 (무등파크맨션)</t>
  </si>
  <si>
    <t>전남 장성군 삼계면 / 주산리 474-4번지</t>
  </si>
  <si>
    <t>어린음악대 남평원 음악학원</t>
  </si>
  <si>
    <t>전라남도 나주시 남평읍 강변1길 21-29 / ,206,207호</t>
  </si>
  <si>
    <t>파란수학교습소</t>
  </si>
  <si>
    <t>올림영수학원</t>
  </si>
  <si>
    <t>전남 목포시 이로로 10-3 / 2층 (용해동)</t>
  </si>
  <si>
    <t>폴쌤영어교습소</t>
  </si>
  <si>
    <t>전남 나주시 대호길 76-17 / 1층 (대호동)</t>
  </si>
  <si>
    <t>컬리수나주점</t>
  </si>
  <si>
    <t>전남 나주시 중앙동 / 64-20</t>
  </si>
  <si>
    <t>육일문화사</t>
  </si>
  <si>
    <t>전남 여수시 신기북4길 7 / (신기동)</t>
  </si>
  <si>
    <t>더오름국어학원</t>
  </si>
  <si>
    <t>전남 목포시 연산백련로1번길 100-5 / 3층 303호 (연산동)</t>
  </si>
  <si>
    <t>전남 나주시 배멧1길 10 / , 302, 303호 (빛가람동, 휴먼스빌딩)</t>
  </si>
  <si>
    <t>장원한자 목포지점</t>
  </si>
  <si>
    <t>전남 목포시 용당로 234 / , 3층 (용당동)</t>
  </si>
  <si>
    <t>박학천예스스카이(SKY)학원</t>
  </si>
  <si>
    <t>전남 여수시 문수동 / 191번지4층</t>
  </si>
  <si>
    <t>학우사</t>
  </si>
  <si>
    <t xml:space="preserve">전남 해남군 송지면 미야길 155 / </t>
  </si>
  <si>
    <t>담양죽물직매장</t>
  </si>
  <si>
    <t>전남 담양군 담양읍 / 천변리173-27</t>
  </si>
  <si>
    <t>합기도승리관</t>
  </si>
  <si>
    <t>전남 목포시 백년대로 6 / (산정동)</t>
  </si>
  <si>
    <t>IT컴퓨터전문학원</t>
  </si>
  <si>
    <t>전남 목포시 통일대로37번길 38 / 2층(상동)</t>
  </si>
  <si>
    <t>날고싶은자작나무</t>
  </si>
  <si>
    <t>전남 여수시 선원동 / 1341 우미미노스빌상가102</t>
  </si>
  <si>
    <t>동일모텔</t>
  </si>
  <si>
    <t xml:space="preserve">전남 광양시 광양읍 읍성길 147 / </t>
  </si>
  <si>
    <t>드림캠핑주식회사</t>
  </si>
  <si>
    <t xml:space="preserve">전남 고흥군 점암면 여도진로 670 / </t>
  </si>
  <si>
    <t>현대과학</t>
  </si>
  <si>
    <t>전남 여수시 쌍봉로 150 / (신기동)</t>
  </si>
  <si>
    <t>밀림수족관</t>
  </si>
  <si>
    <t>전남 광양시 광양읍 / 인동리 355번지</t>
  </si>
  <si>
    <t>이루자교육</t>
  </si>
  <si>
    <t>전남 순천시 유동2길 27 / (조례동)</t>
  </si>
  <si>
    <t>여수밤바다팬션</t>
  </si>
  <si>
    <t>전남 여수시 돌산읍 / 평사리 297</t>
  </si>
  <si>
    <t>안정배</t>
  </si>
  <si>
    <t>전남 목포시 남악2로9번길 4-12 / 203호 (옥암동)</t>
  </si>
  <si>
    <t>잉글리쉬 인 런던 영어교습소</t>
  </si>
  <si>
    <t>전남 여수시 박람회길 57 / ,101호 (덕충동,상가동)</t>
  </si>
  <si>
    <t>남악즐거운학원</t>
  </si>
  <si>
    <t>전남 목포시 남악2로22번길 58 / 상가동 2층 203호 (옥암동, 모아엘가)</t>
  </si>
  <si>
    <t>최은규골프클리닉</t>
  </si>
  <si>
    <t>전남 광양시 길호2길 33 / 2층 3층 (중동)</t>
  </si>
  <si>
    <t>에스디 (SD) 오천복싱</t>
  </si>
  <si>
    <t>전남 순천시 오천7길 28 / 5층 502호 (오천동)</t>
  </si>
  <si>
    <t>전남 목포시 남해마을길14번길 5 / (산정동)</t>
  </si>
  <si>
    <t>순천화원</t>
  </si>
  <si>
    <t>전남 순천시 오천2길 27-1 / (오천동)</t>
  </si>
  <si>
    <t>세경건설(주) 여수지점</t>
  </si>
  <si>
    <t>전남 여수시 웅천동 / 마리나 1</t>
  </si>
  <si>
    <t>기독교대한성결교회함께사는교회/문화비</t>
  </si>
  <si>
    <t>전남 무안군 삼향읍 남악5로60번길 31-8 / 1층 101호</t>
  </si>
  <si>
    <t>슈페리어순천점</t>
  </si>
  <si>
    <t>전남 순천시 남내동 / 61-1</t>
  </si>
  <si>
    <t xml:space="preserve">전라남도 여수시 돌산읍 무술목길 142-1 / </t>
  </si>
  <si>
    <t>드림스포츠트레이닝센터</t>
  </si>
  <si>
    <t>전남 순천시 순천만정원로 86 / 7층 703호 (풍덕동,지플레이스)</t>
  </si>
  <si>
    <t>안나플라워</t>
  </si>
  <si>
    <t>전남 순천시 왕지3길 55 / ,202동 803호 (왕지동,두산위브)</t>
  </si>
  <si>
    <t>다롤(Dallol)</t>
  </si>
  <si>
    <t>전남 여수시 흥국상가길 9 / 1층 (신기동)</t>
  </si>
  <si>
    <t>하늘하우스</t>
  </si>
  <si>
    <t>전남 여수시 공화북3길 8 / (공화동)</t>
  </si>
  <si>
    <t>호텔목화</t>
  </si>
  <si>
    <t>전남 목포시 만호로38번길 12-1 / ,56 (항동)</t>
  </si>
  <si>
    <t>힐링</t>
  </si>
  <si>
    <t xml:space="preserve">전남 보성군 회천면 남부관광로 2326-1 / </t>
  </si>
  <si>
    <t>라엘리J</t>
  </si>
  <si>
    <t>전남 목포시 터진목로 27 / 1층 (산정동)</t>
  </si>
  <si>
    <t>마스터학원</t>
  </si>
  <si>
    <t>전남 함평군 함평읍 서부길 113 / , 3층 (구성빌딩)</t>
  </si>
  <si>
    <t>책울타리</t>
  </si>
  <si>
    <t>전남 순천시 장자보2길 59 / (연향동)</t>
  </si>
  <si>
    <t>빅뱅피시방</t>
  </si>
  <si>
    <t xml:space="preserve">전남 순천시 해룡면 장선배기길 250 / </t>
  </si>
  <si>
    <t>골프아카데미</t>
  </si>
  <si>
    <t xml:space="preserve">전남 함평군 엄다면 곤재로 118 / </t>
  </si>
  <si>
    <t>그리다 기획</t>
  </si>
  <si>
    <t>전남 여수시 좌수영로 783 / (봉계동)</t>
  </si>
  <si>
    <t>양우에듀학원</t>
  </si>
  <si>
    <t>전남 목포시 원산로59번길 36 / 2층(산정동)</t>
  </si>
  <si>
    <t>진도교실</t>
  </si>
  <si>
    <t xml:space="preserve">전남 진도군 진도읍 성내길 31-18 / </t>
  </si>
  <si>
    <t>에스제이기술학원</t>
  </si>
  <si>
    <t>전라남도 순천시 도서관길 5 / 303호,401호,404호</t>
  </si>
  <si>
    <t>밍크모텔</t>
  </si>
  <si>
    <t>전남 여수시 오동도로 61-6 / (수정동)</t>
  </si>
  <si>
    <t>하이파이브짐</t>
  </si>
  <si>
    <t>전남 무안군 삼향읍 남악3로82번길 35 / 1층 1호</t>
  </si>
  <si>
    <t>도솔합기도</t>
  </si>
  <si>
    <t>전남 광양시 광양읍 희양현로 40 / 3층</t>
  </si>
  <si>
    <t>제이에스컴퍼니</t>
  </si>
  <si>
    <t>전남 순천시 연향번영3길 30 / (연향동)</t>
  </si>
  <si>
    <t>위드비영어학원</t>
  </si>
  <si>
    <t>전남 무안군 일로읍 오룡남로3길 3 / 2층 201호</t>
  </si>
  <si>
    <t>대박</t>
  </si>
  <si>
    <t>전남 여수시 충민로 169 / (덕충동,대창상가 102호)</t>
  </si>
  <si>
    <t>대도장여관</t>
  </si>
  <si>
    <t>전남 보성군 벌교읍 / 벌교리 625-35번지</t>
  </si>
  <si>
    <t>강진청자국보지점</t>
  </si>
  <si>
    <t>전남 강진군 대구면 청자촌길 20-16 / 1층</t>
  </si>
  <si>
    <t>화순공예문화체험관</t>
  </si>
  <si>
    <t>전남 화순군 화순읍 자치샘로 49-4 / 1층 103호</t>
  </si>
  <si>
    <t>해냄수학공부방</t>
  </si>
  <si>
    <t>전남 여수시 웅남1길 50-4 / 202호 (웅천동)</t>
  </si>
  <si>
    <t>금당보스톤피아노학원</t>
  </si>
  <si>
    <t>전라남도 순천시 장선배기길 77 / , 207,208호(조례동, 부영아파트5차상가)</t>
  </si>
  <si>
    <t>역전당구장</t>
  </si>
  <si>
    <t xml:space="preserve">전남 보성군 벌교읍 채동선로 228-8 / </t>
  </si>
  <si>
    <t>계곡산장</t>
  </si>
  <si>
    <t xml:space="preserve">전남 광양시 진상면 회두1길 11 / </t>
  </si>
  <si>
    <t>남원칠기</t>
  </si>
  <si>
    <t>전남 순천시 장평로 59 / (인제동)</t>
  </si>
  <si>
    <t>담담스테이</t>
  </si>
  <si>
    <t xml:space="preserve">전남 담양군 봉산면 죽림길 35-1 / </t>
  </si>
  <si>
    <t>SM당구클럽</t>
  </si>
  <si>
    <t>전남 여수시 여서1로 74 / (여서동)</t>
  </si>
  <si>
    <t>심우정 마음여행연구소</t>
  </si>
  <si>
    <t>전남 화순군 화순읍 광덕로 215 / 606동 1505호 (화순부영아파트)</t>
  </si>
  <si>
    <t>바다사우나(부용)</t>
  </si>
  <si>
    <t>전남 목포시 옥암동 / 960-4</t>
  </si>
  <si>
    <t>우리들속셈학원</t>
  </si>
  <si>
    <t>전남 목포시 상동 / 748</t>
  </si>
  <si>
    <t>지유요</t>
  </si>
  <si>
    <t xml:space="preserve">전남 강진군 칠량면 만복길 52-6 / </t>
  </si>
  <si>
    <t>(유)동부렌트카</t>
  </si>
  <si>
    <t>전남 광양시 광양읍 / 인서리 465-4</t>
  </si>
  <si>
    <t>주식회사 방방곡곡렌트카</t>
  </si>
  <si>
    <t xml:space="preserve">전남 담양군 담양읍 객사2길 7-8 / </t>
  </si>
  <si>
    <t>서이 공부방</t>
  </si>
  <si>
    <t>전남 완도군 완도읍 개포로145번길 17-11 / 302호 (우석베스트빌)</t>
  </si>
  <si>
    <t>(주)목포한겨레리빙</t>
  </si>
  <si>
    <t>전남 목포시 상동 / 992-3번지</t>
  </si>
  <si>
    <t>위댄스스튜디오</t>
  </si>
  <si>
    <t>전남 여수시 여서1로 31 / 4층 (여서동)</t>
  </si>
  <si>
    <t>광양미용학원</t>
  </si>
  <si>
    <t>전남 광양시 광장로 148-2 / 3층 (중동)</t>
  </si>
  <si>
    <t>한수학학원</t>
  </si>
  <si>
    <t>전남 광양시 사동로 187-1 / ,2층 (마동)</t>
  </si>
  <si>
    <t>뉴로체당구장</t>
  </si>
  <si>
    <t>전남 광양시 중동로 93 / ,2층 (중동)</t>
  </si>
  <si>
    <t>(주)천일</t>
  </si>
  <si>
    <t>전남 목포시 산정로134번길 3 / (산정동)</t>
  </si>
  <si>
    <t>순천검도관</t>
  </si>
  <si>
    <t>전남 순천시 해룡면 신대로 20 / 1층</t>
  </si>
  <si>
    <t>와온</t>
  </si>
  <si>
    <t>전남 광양시 용지1길 8 / (태인동)</t>
  </si>
  <si>
    <t>디엔씨영어교습소</t>
  </si>
  <si>
    <t>전남 여수시 여서동6길 17-9 / (여서동)</t>
  </si>
  <si>
    <t>개선스포츠특판</t>
  </si>
  <si>
    <t>전남 여수시 시청로 117 / (선원동)</t>
  </si>
  <si>
    <t>상무당구장</t>
  </si>
  <si>
    <t>전남 영광군 홍농읍 상하길2길 4 / 상무당구장</t>
  </si>
  <si>
    <t>김순일등급수학교습소</t>
  </si>
  <si>
    <t>전남 여수시 여서1로 88-1 / 3층(여서동)</t>
  </si>
  <si>
    <t>음사랑음악학원2분원</t>
  </si>
  <si>
    <t>전남 광양시 오류로 53 / (중동)</t>
  </si>
  <si>
    <t>재능스스로러닝센터완도더스터디학원</t>
  </si>
  <si>
    <t xml:space="preserve">전남 완도군 완도읍 개포로145번길 7-11 / </t>
  </si>
  <si>
    <t>공신보습학원</t>
  </si>
  <si>
    <t>전남 여수시 미평동 / 670-2 (1층)</t>
  </si>
  <si>
    <t>목포하당아식스</t>
  </si>
  <si>
    <t>전남 목포시 상동 / 100-7해운빌딩1층</t>
  </si>
  <si>
    <t>오기범국어논술교습소</t>
  </si>
  <si>
    <t>전남 광양시 사동로 192 / (마동)</t>
  </si>
  <si>
    <t>알파상무대점</t>
  </si>
  <si>
    <t>전남 장성군 삼서면 / 학성리 302 2층</t>
  </si>
  <si>
    <t>해동검도 조례도장</t>
  </si>
  <si>
    <t>전남 순천시 조례동 / 836-9</t>
  </si>
  <si>
    <t>라마다 in 펀존</t>
  </si>
  <si>
    <t>전남 여수시 돌산읍 강남로 11 / 일원 라마다프라자 바이원덤 103호 (일원)</t>
  </si>
  <si>
    <t>코시스</t>
  </si>
  <si>
    <t>전남 나주시 문화로 230 / ,4층 405,406호 (빛가람동)</t>
  </si>
  <si>
    <t>퀸필라테스</t>
  </si>
  <si>
    <t>전남 화순군 화순읍 자치샘로 48 / ,2층 201,202호 (미래타워)</t>
  </si>
  <si>
    <t>위너스영어학원</t>
  </si>
  <si>
    <t>전남 목포시 영산로565번길 9 / 상가 2층 (상동, 호반리젠시빌아파트)</t>
  </si>
  <si>
    <t>사색의 온도</t>
  </si>
  <si>
    <t>제이원댄스 스튜디오</t>
  </si>
  <si>
    <t>전남 완도군 완도읍 개포로159번길 14 / 2층</t>
  </si>
  <si>
    <t>포토시그니처 장성점</t>
  </si>
  <si>
    <t xml:space="preserve">전남 장성군 장성읍 영천로 179 / </t>
  </si>
  <si>
    <t>풍양스크린골프연습장</t>
  </si>
  <si>
    <t xml:space="preserve">전남 고흥군 풍양면 고흥로 1196-3 / </t>
  </si>
  <si>
    <t>채워가는수학교습소</t>
  </si>
  <si>
    <t>전남 장성군 장성읍 제봉로 102 / 상가동 102호 장성지이이나빌래</t>
  </si>
  <si>
    <t>키즈키즈 놀이체육</t>
  </si>
  <si>
    <t>전남 목포시 영산로 62 / ,2층 1호 (무안동)</t>
  </si>
  <si>
    <t>오감팡팡</t>
  </si>
  <si>
    <t>전남 여수시 소호6길 15-18 / 201호 (소호동, 수정빌)</t>
  </si>
  <si>
    <t>뾰족산펜션</t>
  </si>
  <si>
    <t xml:space="preserve">전남 완도군 보길면 보길로 1206-41 / </t>
  </si>
  <si>
    <t>두드림학원</t>
  </si>
  <si>
    <t>전남 나주시 남평읍 강변1길 21-30 / ,201호</t>
  </si>
  <si>
    <t xml:space="preserve">전남 곡성군 대황강로 1598-96 / </t>
  </si>
  <si>
    <t>전남복사</t>
  </si>
  <si>
    <t>전남 곡성군 옥과면 / 옥과리 221-24</t>
  </si>
  <si>
    <t>전남 순천시 서면 강청길 82 / 상가 113동 202호 (순천라송센트럴카운티)</t>
  </si>
  <si>
    <t>남천플라워샵</t>
  </si>
  <si>
    <t>전남 여수시 좌수영로 421 / (미평동)</t>
  </si>
  <si>
    <t>들국화 영농조합법인</t>
  </si>
  <si>
    <t xml:space="preserve">전남 고흥군 고흥읍 고흥로 1608 / </t>
  </si>
  <si>
    <t>거인수학전문학원</t>
  </si>
  <si>
    <t>전남 무안군 삼향읍 남악5로48번길 12 / 3층</t>
  </si>
  <si>
    <t>청호 식물원</t>
  </si>
  <si>
    <t xml:space="preserve">전남 무안군 일로읍 일로로 254-49 / </t>
  </si>
  <si>
    <t>한묶음화원</t>
  </si>
  <si>
    <t>전남 순천시 우석로 129 / (남정동)</t>
  </si>
  <si>
    <t>피.지.에이.골프피팅</t>
  </si>
  <si>
    <t>전남 여수시 문수8길 14-1 / (문수동)</t>
  </si>
  <si>
    <t>(주)케이부띠크호텔</t>
  </si>
  <si>
    <t>전남 여수시 성산3길 21-15 / (화장동)</t>
  </si>
  <si>
    <t>멘토태권도스쿨</t>
  </si>
  <si>
    <t>전남 영암군 삼호읍 신항로 63-12 / (삼호한마음회관)</t>
  </si>
  <si>
    <t>동네헬스장</t>
  </si>
  <si>
    <t>전남 여수시 선소로 57 / 3층 (학동)</t>
  </si>
  <si>
    <t>우정교육</t>
  </si>
  <si>
    <t>전남 여수시 여서동4길 10 / 1,2층 (여서동)</t>
  </si>
  <si>
    <t>약산 일주 낚시 슈퍼</t>
  </si>
  <si>
    <t xml:space="preserve">전남 완도군 약산면 해동1길 2 / </t>
  </si>
  <si>
    <t>도자기공작소(유니네토토로)</t>
  </si>
  <si>
    <t>전남 화순군 화순읍 일심4길 2-2 / 지하</t>
  </si>
  <si>
    <t>미래행복 평생교육원</t>
  </si>
  <si>
    <t>전남 해남군 해남읍 교육청길 54-3 / ,3층</t>
  </si>
  <si>
    <t>캐나다 썬셋 빌리지 호스텔</t>
  </si>
  <si>
    <t xml:space="preserve">전남 여수시 소라면 서부로 968 / </t>
  </si>
  <si>
    <t>명인수학학원</t>
  </si>
  <si>
    <t>전남 구례군 구례읍 봉성로 66 / 2층</t>
  </si>
  <si>
    <t>NEW-클래스</t>
  </si>
  <si>
    <t>전남 순천시 연향번영길 94 / 102동 1402호 (연향동,동성아파트)</t>
  </si>
  <si>
    <t>(주)토마토스포츠</t>
  </si>
  <si>
    <t xml:space="preserve">전남 고흥군 금산면 금산중촌길 2-1 / </t>
  </si>
  <si>
    <t>베누스당구장</t>
  </si>
  <si>
    <t>전남 순천시 주암면 내광2길 6 / 1층 베누스모텔다방</t>
  </si>
  <si>
    <t>연향정철외국어학원</t>
  </si>
  <si>
    <t>전남 순천시 연향동 / 1343-1번지</t>
  </si>
  <si>
    <t>제일여관</t>
  </si>
  <si>
    <t>전남 고흥군 도양읍 / 봉암리 2244-1</t>
  </si>
  <si>
    <t>오늘호텔</t>
  </si>
  <si>
    <t>전남 무안군 삼향읍 오룡1길 / 42-34,</t>
  </si>
  <si>
    <t>두바이 모텔</t>
  </si>
  <si>
    <t>전남 여수시 오림4길 55 / (오림동)</t>
  </si>
  <si>
    <t>주식회사이레하이텍</t>
  </si>
  <si>
    <t>전남 순천시 은하길 93 / (저전동)</t>
  </si>
  <si>
    <t>리즈수학학원</t>
  </si>
  <si>
    <t>전남 순천시 왕지3길 18-6 / ,3층 (왕지동)</t>
  </si>
  <si>
    <t>전남바이오텍</t>
  </si>
  <si>
    <t>전남 고흥군 고흥읍 터미널길 3 / 2층 201,203호(유진빌딩)</t>
  </si>
  <si>
    <t>초이스모텔</t>
  </si>
  <si>
    <t>전남 광양시 등논1길 7-3 / (마동)</t>
  </si>
  <si>
    <t>튼튼영어</t>
  </si>
  <si>
    <t>전남 순천시 해룡면 기적의도서관길 70 / ,3층 305호 (부영7차아파트상가)</t>
  </si>
  <si>
    <t>지리산공방(목공예학습체험장)</t>
  </si>
  <si>
    <t xml:space="preserve">전남 구례군 광의면 매천로 303 / </t>
  </si>
  <si>
    <t>목포꽃식물원(목포부식상회)</t>
  </si>
  <si>
    <t>재단법인전남문화재연구원</t>
  </si>
  <si>
    <t>전남 순천시 송광면 고인돌길 / 543</t>
  </si>
  <si>
    <t>유한회사보성관광개발/보성에덴컨트리클럽</t>
  </si>
  <si>
    <t>전남 보성군 보성읍 / 보성리 305-1</t>
  </si>
  <si>
    <t>양지뜰 민박</t>
  </si>
  <si>
    <t xml:space="preserve">전남 여수시 남면 지풍개길 30 / </t>
  </si>
  <si>
    <t>꽃길강길</t>
  </si>
  <si>
    <t xml:space="preserve">전남 화순군 도곡면 유신동길 33 / </t>
  </si>
  <si>
    <t>쥴리영어학원</t>
  </si>
  <si>
    <t>전남 무안군 삼향읍 남악2로22번길 30-33 / 상가동 208호</t>
  </si>
  <si>
    <t>윤선생영어교실장성</t>
  </si>
  <si>
    <t>전남 장성군 장성읍 영천로 175-2 / ,3층</t>
  </si>
  <si>
    <t>과수원모텔</t>
  </si>
  <si>
    <t>전남 영암군 군서면 / 월곡리 378-10</t>
  </si>
  <si>
    <t>제니스피싱</t>
  </si>
  <si>
    <t>전남 완도군 완도읍 해변공원로 111 / ,1동 1호</t>
  </si>
  <si>
    <t>로뎀자연체험농원</t>
  </si>
  <si>
    <t>전남 곡성군 오산면 무옥로 / 230-56</t>
  </si>
  <si>
    <t>애담공예</t>
  </si>
  <si>
    <t xml:space="preserve">전남 담양군 담양읍 시산1길 45 / </t>
  </si>
  <si>
    <t>에스디에프씨(SDFC) 스포츠 아카데미</t>
  </si>
  <si>
    <t>허경님 차문화연구소</t>
  </si>
  <si>
    <t xml:space="preserve">전남 순천시 서면 해비치1길 32 / </t>
  </si>
  <si>
    <t>씨엠에스스피치학원(C.M.S스피치학원)</t>
  </si>
  <si>
    <t>전남 순천시 왕지5길 54 / ,2층 (왕지동)</t>
  </si>
  <si>
    <t>리그PC방 장성본점</t>
  </si>
  <si>
    <t>전남 장성군 장성읍 영천로 183 / ,4층(삼호센트럴타워)</t>
  </si>
  <si>
    <t>서진이네 오토캠핑장</t>
  </si>
  <si>
    <t>전남 광양시 옥룡면 신재로 1479 / 외3필지 677 680 676번지</t>
  </si>
  <si>
    <t>원준골프아카데미</t>
  </si>
  <si>
    <t>전남 목포시 영산로 653 / 2층 (석현동)</t>
  </si>
  <si>
    <t>브라운하우스민박</t>
  </si>
  <si>
    <t xml:space="preserve">전남 진도군 임회면 폐동길 81 / </t>
  </si>
  <si>
    <t>FUNM&amp;E펀미학원</t>
  </si>
  <si>
    <t>전남 여수시 문수로 68 / 2층(문수동)</t>
  </si>
  <si>
    <t>신신낚시</t>
  </si>
  <si>
    <t>전남 광양시 강변로 / 77 (광영동)</t>
  </si>
  <si>
    <t>유한회사 뉴그랑프리승마클럽</t>
  </si>
  <si>
    <t>전남 담양군 고서면 광산길 43-8 / ,2층</t>
  </si>
  <si>
    <t>버찌셀피스튜디오(BUZZY SELFIE STUDIO)</t>
  </si>
  <si>
    <t>전남 여수시 웅천남4로 17 / 상가동 2층 201호 (웅천동,포레나여수웅천디아일랜드)</t>
  </si>
  <si>
    <t>500호호텔</t>
  </si>
  <si>
    <t>전남 목포시 평화로140번길 22 / (옥암동)</t>
  </si>
  <si>
    <t>에드윈</t>
  </si>
  <si>
    <t>전남 강진군 강진읍 / 남성리 41</t>
  </si>
  <si>
    <t>(유)동부렌트카고흥영업소</t>
  </si>
  <si>
    <t xml:space="preserve">전남 고흥군 고흥읍 봉동주공길 76-19 / </t>
  </si>
  <si>
    <t>남포아트</t>
  </si>
  <si>
    <t xml:space="preserve">전남 고흥군 영남면 팔영로 1081 / </t>
  </si>
  <si>
    <t>전남 진도군 진도읍 / 남동리 567-19</t>
  </si>
  <si>
    <t>하늘보라2</t>
  </si>
  <si>
    <t xml:space="preserve">전남 여수시 돌산읍 계동로 391 / </t>
  </si>
  <si>
    <t>우주해양레져</t>
  </si>
  <si>
    <t>전남 고흥군 도양읍 / 봉암리 2665-2번지</t>
  </si>
  <si>
    <t>평화인쇄</t>
  </si>
  <si>
    <t>전남 광양시 사동로 43 / (중동)</t>
  </si>
  <si>
    <t>세계음료와인칵테일커피학원</t>
  </si>
  <si>
    <t>전남 순천시 왕지4길 3-14 / 4층(왕지동, 보데가빌딩)</t>
  </si>
  <si>
    <t>광주어망</t>
  </si>
  <si>
    <t xml:space="preserve">전남 나주시 남평읍 교원교촌길 20 / </t>
  </si>
  <si>
    <t>목포주짓수삼손짐</t>
  </si>
  <si>
    <t>전남 목포시 백년대로337번길 11 / 제상가동제 지하1층 101호 103호 104호 (상동, 비파3차아파트)</t>
  </si>
  <si>
    <t>이름책방</t>
  </si>
  <si>
    <t>전남 여수시 웅천남6로 21 / 3층 304호 (웅천동, 웅천마리나타워)</t>
  </si>
  <si>
    <t>동화사진관</t>
  </si>
  <si>
    <t>전남 화순군 화순읍 / 훈리 37-12번지</t>
  </si>
  <si>
    <t>나주남평센터 유니팝미술학원</t>
  </si>
  <si>
    <t xml:space="preserve">전남 나주시 남평읍 강변1길 73-21 / , 1층 </t>
  </si>
  <si>
    <t>가곡아이옥스입시속셈학원</t>
  </si>
  <si>
    <t>전남 순천시 가곡동 / 971-1번지</t>
  </si>
  <si>
    <t>플라워앤가든스튜디오 봄비</t>
  </si>
  <si>
    <t>전남 순천시 남산3길 39 / (남정동)</t>
  </si>
  <si>
    <t>연봉당구크럽</t>
  </si>
  <si>
    <t>전남 순천시 팔마로 111-1 / (조곡동)</t>
  </si>
  <si>
    <t>정</t>
  </si>
  <si>
    <t>전남 여수시 좌수영로 42-4 / (서교동)</t>
  </si>
  <si>
    <t>갤러리 하얀</t>
  </si>
  <si>
    <t>전남 순천시 영동길 12 / 1층 101호 (행동)</t>
  </si>
  <si>
    <t>코지호텔</t>
  </si>
  <si>
    <t>전남 여수시 돌산읍 돌산로 3532 / 외2필지(700-2-701-3)</t>
  </si>
  <si>
    <t>현수과학학원</t>
  </si>
  <si>
    <t>전남 여수시 문수로 35 / 3층 (문수동, 청송빌딩)</t>
  </si>
  <si>
    <t>송영철어학원</t>
  </si>
  <si>
    <t>전남 목포시 교육로41번길 25 / (상동)</t>
  </si>
  <si>
    <t>놀이로여는세상</t>
  </si>
  <si>
    <t>전남 여수시 좌수영로 682-26 / (봉계동,신동아아파트)</t>
  </si>
  <si>
    <t>유진</t>
  </si>
  <si>
    <t>전남 목포시 해안로259번길 6 / (축복동1가)</t>
  </si>
  <si>
    <t>스토리학원</t>
  </si>
  <si>
    <t>전남 목포시 부흥로 23 / 2층 (상동)</t>
  </si>
  <si>
    <t>수문리조트</t>
  </si>
  <si>
    <t xml:space="preserve">전남 장흥군 안양면 수문용곡로 193-33 / </t>
  </si>
  <si>
    <t>유한회사 센트럴레포츠</t>
  </si>
  <si>
    <t>전남 목포시 삼학로 284 / 2층 (용해동)</t>
  </si>
  <si>
    <t>토이샤인</t>
  </si>
  <si>
    <t xml:space="preserve">전남 화순군 화순읍 쌍충로 28 / </t>
  </si>
  <si>
    <t>리얼라이즈(Realize)</t>
  </si>
  <si>
    <t>전남 광양시 광양읍 서북로 55 / 2층 201호</t>
  </si>
  <si>
    <t>강민박</t>
  </si>
  <si>
    <t xml:space="preserve">전남 광양시 옥룡면 신재로 1630 / </t>
  </si>
  <si>
    <t>유)뉴캐슬골프존</t>
  </si>
  <si>
    <t>전남 무안군 삼향읍 남악2로22번길 30 / 204호 205호 207호 208호 209호(뉴캐슬주상복합아파트)</t>
  </si>
  <si>
    <t>더원영어교습소</t>
  </si>
  <si>
    <t>전남 광양시 광양읍 서북로 / 46</t>
  </si>
  <si>
    <t>너의피아노</t>
  </si>
  <si>
    <t>전남 나주시 중야1길 42 / ,205동 503호 (빛가람동, 빛가람엘에이치2단지아파트)</t>
  </si>
  <si>
    <t>희원</t>
  </si>
  <si>
    <t>전남 무안군 삼향읍 남악5로22번길 19 / 1층 102호</t>
  </si>
  <si>
    <t>록바이오텍(ROK-Biotech)</t>
  </si>
  <si>
    <t>전남 화순군 화순읍 산단길 12-55 / ,본동동 1층 112호</t>
  </si>
  <si>
    <t>순천만 놀러와 1</t>
  </si>
  <si>
    <t>전남 순천시 순천만길 726-16 / (대대동)</t>
  </si>
  <si>
    <t>주식회사 아인기업</t>
  </si>
  <si>
    <t xml:space="preserve">전남 장흥군 장흥읍 동부로 33 / </t>
  </si>
  <si>
    <t>땅끝테마차크알파,오메가</t>
  </si>
  <si>
    <t>전남 해남군 송지면 / 송호리 1227-1</t>
  </si>
  <si>
    <t>선율피아노학원</t>
  </si>
  <si>
    <t>전남 순천시 봉화1길 33 / 517동 4층 401호 (조례동, 조례5차현대아파트)</t>
  </si>
  <si>
    <t>전남 영광군 영광읍 신남로 167 / 2층 스카이당구장</t>
  </si>
  <si>
    <t>골프존 신기 늘버디</t>
  </si>
  <si>
    <t>전남 여수시 시전6길 2 / (신기동)</t>
  </si>
  <si>
    <t>아기자기 공예이야기</t>
  </si>
  <si>
    <t xml:space="preserve">전남 완도군 완도읍 개포로114번길 29-11 / </t>
  </si>
  <si>
    <t>늘푸른레저낚시</t>
  </si>
  <si>
    <t>전남 무안군 무안읍 / 성내리 326</t>
  </si>
  <si>
    <t>신흥과학</t>
  </si>
  <si>
    <t>전남 장성군 장성읍 / 영천리 1023-1</t>
  </si>
  <si>
    <t>현대낚시</t>
  </si>
  <si>
    <t>전남 해남군 화원면 / 영호리 2-29</t>
  </si>
  <si>
    <t>호텔자바</t>
  </si>
  <si>
    <t>전남 여수시 봉산남7길 11-10 / (봉산동)</t>
  </si>
  <si>
    <t>타이거즈태권도</t>
  </si>
  <si>
    <t>전남 광양시 광장로 112-20 / 상가 3층 305호(중동, 성호1차아파트)</t>
  </si>
  <si>
    <t>대음레코드</t>
  </si>
  <si>
    <t>전남 여수시 통제영5길 13-1 / (중앙동)</t>
  </si>
  <si>
    <t>SEM영어단어암기</t>
  </si>
  <si>
    <t>전남 목포시 청호로 209 / 106동 407호(산정동, 신안비치아파트)</t>
  </si>
  <si>
    <t>명성기획</t>
  </si>
  <si>
    <t>전남 목포시 산정동 / 1391-1</t>
  </si>
  <si>
    <t>헬로방방 남악신도시점</t>
  </si>
  <si>
    <t>전라남도 무안군 삼향읍 남악로 234 / 비동 204, 205, 206호</t>
  </si>
  <si>
    <t>사)한국휴게음식점전남지회</t>
  </si>
  <si>
    <t>전남 목포시 영산로121번길 19 / 2층 (창평동)</t>
  </si>
  <si>
    <t>웨스트우드 화순점</t>
  </si>
  <si>
    <t>전남 화순군 화순읍 중앙로 78 / ,1층</t>
  </si>
  <si>
    <t>금강체육관</t>
  </si>
  <si>
    <t xml:space="preserve">전남 담양군 창평면 의병로 145-3 / </t>
  </si>
  <si>
    <t>자비화</t>
  </si>
  <si>
    <t xml:space="preserve">전남 화순군 능주면 죽수길 50 / </t>
  </si>
  <si>
    <t>들꽃이야기</t>
  </si>
  <si>
    <t xml:space="preserve">전남 화순군 청풍면 평지촌길 21 / </t>
  </si>
  <si>
    <t>마리나베이팬션</t>
  </si>
  <si>
    <t>전남 영광군 백수읍 해안로4길 26-10 / 외2필지</t>
  </si>
  <si>
    <t>길 명상센터</t>
  </si>
  <si>
    <t>전남 순천시 비봉길 6 / 102동 601호 (조례동, 서해골드빌아파트)</t>
  </si>
  <si>
    <t>아이센스리그PC방 화순점</t>
  </si>
  <si>
    <t>하민공방</t>
  </si>
  <si>
    <t>전남 나주시 교육길 13 / E 1동 305호 1동404호 (빛가람동)</t>
  </si>
  <si>
    <t>푸른꿈 음악학원</t>
  </si>
  <si>
    <t>전남 담양군 수북면 한수동로 567 / ,2층 3호</t>
  </si>
  <si>
    <t>새한전기토목학원</t>
  </si>
  <si>
    <t>전남 순천시 장선배기1길 6-47 / 4층(조례동)</t>
  </si>
  <si>
    <t>뮤엠영어LH4단지 NEST</t>
  </si>
  <si>
    <t>전남 나주시 그린로 276 / ,402동 102호 (빛가람동,빛가람엘에이치4단지아파트)</t>
  </si>
  <si>
    <t>오르다목포무안지사</t>
  </si>
  <si>
    <t>전남 무안군 일로읍 오룡번영로 131 / 호반써밋남악오룡1차 215호 상가</t>
  </si>
  <si>
    <t>글로벌예술종합평생교육원 주식회사</t>
  </si>
  <si>
    <t>코리아당구클럽</t>
  </si>
  <si>
    <t>전남 순천시 봉화2길 94 / 3층 (조례동)</t>
  </si>
  <si>
    <t>두랭이해변오토캠핑장</t>
  </si>
  <si>
    <t xml:space="preserve">전남 여수시 율촌면 두언길 106-51 / </t>
  </si>
  <si>
    <t>꿈꾸는 대나무공예</t>
  </si>
  <si>
    <t>전남 담양군 무정면 / 동산리 14번지</t>
  </si>
  <si>
    <t>순천당구클럽</t>
  </si>
  <si>
    <t>전남 순천시 왕지1길 9 / ,2층 (왕지동)</t>
  </si>
  <si>
    <t>스윗하우스(J아뜰리에)</t>
  </si>
  <si>
    <t>전남 여수시 웅천중앙로 47 / 307동 501호 (웅천동,신영웅천지웰3차)</t>
  </si>
  <si>
    <t>담쟁이도예공방</t>
  </si>
  <si>
    <t xml:space="preserve">전남 광양시 광양읍 남문길 76 / </t>
  </si>
  <si>
    <t>꽃담은</t>
  </si>
  <si>
    <t>전남 순천시 왕궁길 95 / 106동 203호 (조례동, 왕지송촌프라임아파트)</t>
  </si>
  <si>
    <t>유한회사 예술도시</t>
  </si>
  <si>
    <t>전남 담양군 담양읍 깊은실길 84-73 / 근생 201호</t>
  </si>
  <si>
    <t>강소영</t>
  </si>
  <si>
    <t xml:space="preserve">전남 장성군 북일면 봉암로 957 / </t>
  </si>
  <si>
    <t>화양관광농원(레브183184)</t>
  </si>
  <si>
    <t xml:space="preserve">전남 여수시 화양면 화양로 798-30 / </t>
  </si>
  <si>
    <t>웅천새여수금고점GDR</t>
  </si>
  <si>
    <t>전남 여수시 웅천북2로 81 / 106동 303호 (웅천동, 웅천골드클래스테라스힐)</t>
  </si>
  <si>
    <t>롤러팝/(주)몽키</t>
  </si>
  <si>
    <t xml:space="preserve">전남 화순군 화순읍 쌍충로 70 / </t>
  </si>
  <si>
    <t>정도관</t>
  </si>
  <si>
    <t>전남 여수시 구봉길 62 / (국동)</t>
  </si>
  <si>
    <t>전남 여수시 예울마루로 41 / 4층 403호 (웅천동)</t>
  </si>
  <si>
    <t>암낫짐</t>
  </si>
  <si>
    <t>전남 순천시 성동3길 8 / 상가동 301호 (동외동, 선미중앙하이츠아파트)</t>
  </si>
  <si>
    <t>천지사우나스포츠센터</t>
  </si>
  <si>
    <t>전남 순천시 삼산로 69 / (용당동)</t>
  </si>
  <si>
    <t>사목가뿌리공예</t>
  </si>
  <si>
    <t>전남 고흥군 동강면 / 한천리 471-1</t>
  </si>
  <si>
    <t>코코스영수학원</t>
  </si>
  <si>
    <t>전남 순천시 안산길 10 / ,3층 2호 (연향동,세종빌딩)</t>
  </si>
  <si>
    <t>여수주니어FC</t>
  </si>
  <si>
    <t>전남 여수시 좌수영로 390 / (미평동, 미평초등학교)</t>
  </si>
  <si>
    <t>용이네다육</t>
  </si>
  <si>
    <t>전남 완도군 완도읍 청해진서로 823-92 / 화흥리 603-1</t>
  </si>
  <si>
    <t>에벤에셀꽃아카데미</t>
  </si>
  <si>
    <t>하늘바다오토캠핑장</t>
  </si>
  <si>
    <t>전남 신안군 안좌면 존포길 234-63 / (제1.2.3.4.5.6)</t>
  </si>
  <si>
    <t>죠이음악교습소</t>
  </si>
  <si>
    <t>전남 순천시 삼산로 173 / B동 102호 (용당동, 한양수자인디에스티지)</t>
  </si>
  <si>
    <t>호텔 아리아</t>
  </si>
  <si>
    <t>전남 순천시 충효로 17-16 / (덕암동)</t>
  </si>
  <si>
    <t>여수학동작심독서실</t>
  </si>
  <si>
    <t>전남 여수시 쌍봉로 19-1 / 2~3층 (학동)</t>
  </si>
  <si>
    <t>설레임농원</t>
  </si>
  <si>
    <t>전남 장성군 황룡면 / 월평리 187-1번지</t>
  </si>
  <si>
    <t xml:space="preserve">전남 광양시 광양읍 대림4길 19 / </t>
  </si>
  <si>
    <t>대영사진관</t>
  </si>
  <si>
    <t>전남 순천시 중앙로 291 / (석현동)</t>
  </si>
  <si>
    <t>라인플라잉요가</t>
  </si>
  <si>
    <t>전남 순천시 연향3로 4-1 / (연향동)</t>
  </si>
  <si>
    <t>당구매니아</t>
  </si>
  <si>
    <t>전남 강진군 마량면 마량5길 10 / 1층</t>
  </si>
  <si>
    <t>피트니스 리본</t>
  </si>
  <si>
    <t>전남 목포시 연산백련로1번길 96 / 4층 401,406호 (연산동)</t>
  </si>
  <si>
    <t>쌈지여수점</t>
  </si>
  <si>
    <t>전남 여수시 진남상가길 22-2 / 1층 (교동)</t>
  </si>
  <si>
    <t>갤러리안 지안</t>
  </si>
  <si>
    <t xml:space="preserve">전남 광양시 광양읍 서천2길 31 / </t>
  </si>
  <si>
    <t>길전한지공예연구소</t>
  </si>
  <si>
    <t>전남 순천시 송광면 상이읍길 121 / 1층</t>
  </si>
  <si>
    <t>엠베스트SE공부학원</t>
  </si>
  <si>
    <t>전남 화순군 화순읍 광덕로 218 / ,2층 201호 (화순유천빌딩)</t>
  </si>
  <si>
    <t>알파문구 목포남악점</t>
  </si>
  <si>
    <t>전남 무안군 삼향읍 남악로 267-27 / 1층 101호</t>
  </si>
  <si>
    <t>백일홍</t>
  </si>
  <si>
    <t xml:space="preserve">전남 장성군 북하면 병풍로 944-17 / </t>
  </si>
  <si>
    <t>스포팅스포츠</t>
  </si>
  <si>
    <t>전남 목포시 옥암로 95 / 쇼핑천국포르모 1313호 (상동)</t>
  </si>
  <si>
    <t>방죽골 농원</t>
  </si>
  <si>
    <t>전남 담양군 고서면 방죽안길 39 / 1층</t>
  </si>
  <si>
    <t>고흥숲속의바다</t>
  </si>
  <si>
    <t xml:space="preserve">전남 고흥군 동일면 신초길 141-173 / </t>
  </si>
  <si>
    <t>베레타사격연습장</t>
  </si>
  <si>
    <t>전남 여수시 시청동5길 9 / (학동)</t>
  </si>
  <si>
    <t>보헤미안</t>
  </si>
  <si>
    <t>전남 순천시 해룡면 조례못등3길 12-6 / 1층</t>
  </si>
  <si>
    <t>마실공방</t>
  </si>
  <si>
    <t xml:space="preserve">전남 완도군 완도읍 해변공원로113번길 5-8 / </t>
  </si>
  <si>
    <t>모아당구장</t>
  </si>
  <si>
    <t>전남 여수시 소호5길 6-7 / 1층 (소호동)</t>
  </si>
  <si>
    <t>두다(DUDA)</t>
  </si>
  <si>
    <t>전남 광양시 광양읍 읍성길 187 / 1층</t>
  </si>
  <si>
    <t>오엑스피시방(OX PC) 목포비파점</t>
  </si>
  <si>
    <t>전남 목포시 백년대로337번길 30 / 2층 201호 (상동)</t>
  </si>
  <si>
    <t>그림그리는집미술교습소</t>
  </si>
  <si>
    <t>전남 화순군 화순읍 광덕로 154 / 상가동 2층 210호 (화순청전아파트)</t>
  </si>
  <si>
    <t>비체스튜디오</t>
  </si>
  <si>
    <t>전남 목포시 교육로 83-1 / (상동)</t>
  </si>
  <si>
    <t>해남녹두민박</t>
  </si>
  <si>
    <t xml:space="preserve">전남 해남군 문내면 지중해길 47 / </t>
  </si>
  <si>
    <t>상위5%그룹전문 길미어학원</t>
  </si>
  <si>
    <t>전남 순천시 왕지5길 9-109 / 203호 (왕지동)</t>
  </si>
  <si>
    <t>윤율수학교습소</t>
  </si>
  <si>
    <t>전남 여수시 도원로 188-1 / ,3층 (안산동)</t>
  </si>
  <si>
    <t>순천만자전거</t>
  </si>
  <si>
    <t>전남 순천시 대대동 / 191-33</t>
  </si>
  <si>
    <t>손계빈피아노교습소</t>
  </si>
  <si>
    <t>전남 여수시 어항로 16-1 / (국동)</t>
  </si>
  <si>
    <t>세한대학교산학협력단</t>
  </si>
  <si>
    <t>전남 영암군 삼호읍 녹색로 1113 / (세한대학교)</t>
  </si>
  <si>
    <t>현대해법수학학원</t>
  </si>
  <si>
    <t>전남 광양시 광영로 138 / 3층(광영동)</t>
  </si>
  <si>
    <t>유진TNT어학원</t>
  </si>
  <si>
    <t>전남 여수시 여서1로 96 / ,3층 (여서동)</t>
  </si>
  <si>
    <t>주식회사 엘케이디오(LKDO)</t>
  </si>
  <si>
    <t>전남 나주시 산포면 / 신도리 164-32번지</t>
  </si>
  <si>
    <t>전남 광양시 광양읍 와룡길 9-6 / ,2층 3호</t>
  </si>
  <si>
    <t>(유)디자인프로방스담양메타삼지점</t>
  </si>
  <si>
    <t>전남 담양군 담양읍 메타프로방스2길 10 / 303동 2층 201호</t>
  </si>
  <si>
    <t>그루터기</t>
  </si>
  <si>
    <t>전남 광양시 광양읍 / 우산리 211-1번지</t>
  </si>
  <si>
    <t>와송체리체험연구소</t>
  </si>
  <si>
    <t xml:space="preserve">전남 장흥군 관산읍 관산로 28 / </t>
  </si>
  <si>
    <t>NYE킨더학원</t>
  </si>
  <si>
    <t>전남 순천시 연향동 / 1386번지 부영아파트학원동 3층</t>
  </si>
  <si>
    <t>전남 목포시 교육로 37 / ,3층 (상동)</t>
  </si>
  <si>
    <t>산무인호텔</t>
  </si>
  <si>
    <t xml:space="preserve">전남 무안군 청계면 원청계길 11 / </t>
  </si>
  <si>
    <t>주식회사 영광골프클럽</t>
  </si>
  <si>
    <t xml:space="preserve">전남 영광군 영광읍 단신길1길 103-23 / </t>
  </si>
  <si>
    <t>중마 당구장</t>
  </si>
  <si>
    <t>그린파크</t>
  </si>
  <si>
    <t>전남 화순군 화순읍 / 광덕리 174-1번지</t>
  </si>
  <si>
    <t>양궁카페 (PH1)</t>
  </si>
  <si>
    <t>전남 무안군 삼향읍 대죽서로 41 / ,2층 202호</t>
  </si>
  <si>
    <t>베스트(Best)교습소</t>
  </si>
  <si>
    <t>전남 순천시 해룡면 좌야로 159-14 / ,908동 201호 (중흥에듀힐스9단지)</t>
  </si>
  <si>
    <t>헬로밀가루 목포남악점</t>
  </si>
  <si>
    <t>전남 무안군 삼향읍 남악3로82번가길 34 / 3층 303호</t>
  </si>
  <si>
    <t>필디자인</t>
  </si>
  <si>
    <t>전남 나주시 남평읍 / 서산리 665-3번지</t>
  </si>
  <si>
    <t>만개</t>
  </si>
  <si>
    <t>전남 목포시 산정로 163 / (산정동)</t>
  </si>
  <si>
    <t>마플수학</t>
  </si>
  <si>
    <t>전남 순천시 중앙로 40 / (장천동)</t>
  </si>
  <si>
    <t>메이트학원</t>
  </si>
  <si>
    <t>전남 순천시 팔마4길 22 / ,2층 (연향동)</t>
  </si>
  <si>
    <t>킹덤모텔</t>
  </si>
  <si>
    <t>전남 여수시 봉산남7길 5-2 / (봉산동)</t>
  </si>
  <si>
    <t>성균관독서실</t>
  </si>
  <si>
    <t>전남 순천시 해룡면 지봉로 390 / 2층</t>
  </si>
  <si>
    <t>그린필드골프(순천점)</t>
  </si>
  <si>
    <t>전남 순천시 상대석길 101 / (연향동, 스카이빌)</t>
  </si>
  <si>
    <t>YEJ중고등수학전문개인교습소</t>
  </si>
  <si>
    <t>전남 해남군 해남읍 구교3길 35 / ,102동 201호 (우진아트빌)</t>
  </si>
  <si>
    <t>전남 화순군 화순읍 광덕로 215 / 상가동 2층 203호 부영6차아파트 (화순부영아파트)</t>
  </si>
  <si>
    <t>주식회사 골마켓여수점</t>
  </si>
  <si>
    <t>전남 여수시 좌수영로 307 / (오림동)</t>
  </si>
  <si>
    <t>J.Y파크짐</t>
  </si>
  <si>
    <t>전남 순천시 삼산로 84 / (용당동)</t>
  </si>
  <si>
    <t>양우수학전문학원</t>
  </si>
  <si>
    <t>전남 나주시 남평읍 강변1길 21-29 / ,상가동 202 ,203호</t>
  </si>
  <si>
    <t>수수라탄</t>
  </si>
  <si>
    <t>전남 나주시 호수로 10 / 101동 1001호 (빛가람동, 빛가람이지더원아파트)</t>
  </si>
  <si>
    <t>계수나무 핸드메이드</t>
  </si>
  <si>
    <t>전남 화순군 화순읍 진각로 181-19 / 102동 305호 (공간빌리지아파트)</t>
  </si>
  <si>
    <t>문스</t>
  </si>
  <si>
    <t>전남 여수시 하멜로 34-1 / (고소동)</t>
  </si>
  <si>
    <t>조각달</t>
  </si>
  <si>
    <t xml:space="preserve">전라남도 순천시 금옥길 14 / </t>
  </si>
  <si>
    <t>더바른학원</t>
  </si>
  <si>
    <t>전남 무안군 일로읍 오룡번영로 153 / 상가동 201,202호(호반써밋남악오룡2차)</t>
  </si>
  <si>
    <t>공방아뜰리에</t>
  </si>
  <si>
    <t>전남 여수시 학동서2길 9 / (학동)</t>
  </si>
  <si>
    <t>더셔츠스튜디오</t>
  </si>
  <si>
    <t>전남 목포시 백년대로 340 / 1층 상가 (상동)</t>
  </si>
  <si>
    <t>귀금속1호</t>
  </si>
  <si>
    <t>전남 순천시 중앙로 102 / (남내동)</t>
  </si>
  <si>
    <t>HOTEL. THE STAR</t>
  </si>
  <si>
    <t xml:space="preserve">전남 영광군 영광읍 옥당로 74 / </t>
  </si>
  <si>
    <t>유한회사 본렌터카 여수지점</t>
  </si>
  <si>
    <t>전남 여수시 덕충안길 71 / ,1층 101호 (덕충동)</t>
  </si>
  <si>
    <t>더스포팅스포츠</t>
  </si>
  <si>
    <t>전남 목포시 옥암로 95 / 3층 쇼핑천국포르모 1302호 ,1309,1310호 (상동)</t>
  </si>
  <si>
    <t>빌드업 영어 교습소</t>
  </si>
  <si>
    <t>전남 순천시 해룡면 매안로 145 / 3층 303호</t>
  </si>
  <si>
    <t>오셀롯PC 광양덕례점</t>
  </si>
  <si>
    <t>전남 광양시 광양읍 대림오성로 20 / ,3층</t>
  </si>
  <si>
    <t>정읍 야생화</t>
  </si>
  <si>
    <t xml:space="preserve">전남 진도군 고군면 모사길 183-12 / </t>
  </si>
  <si>
    <t>순광요양보호사교육원</t>
  </si>
  <si>
    <t>전남 광양시 광양읍 인덕로 976 / ,2층</t>
  </si>
  <si>
    <t>장끼식물원</t>
  </si>
  <si>
    <t>전남 영광군 영광읍 / 신하리 662-1번지</t>
  </si>
  <si>
    <t>당돌이당구클럽</t>
  </si>
  <si>
    <t>전남 광양시 광영로 110 / ,3층 당돌이당구클럽 (광영동)</t>
  </si>
  <si>
    <t>허즈수학전문학원</t>
  </si>
  <si>
    <t>전남 무안군 삼향읍 남악3로 71 / 218호 상가 더트리플리앙</t>
  </si>
  <si>
    <t>주식회사 그린골프나주혁신점</t>
  </si>
  <si>
    <t>전남 나주시 상야4길 16-16 / ,133,134,135호 (빛가람동,T.C.C복합타워)</t>
  </si>
  <si>
    <t>전남 순천시 서면 동산길 6 / 373-1</t>
  </si>
  <si>
    <t>주식회사 썬바이오</t>
  </si>
  <si>
    <t>전남 화순군 화순읍 중앙로 65 / 301호</t>
  </si>
  <si>
    <t>제이엘스포츠</t>
  </si>
  <si>
    <t>전남 무안군 삼향읍 오룡동길 25 / 1층</t>
  </si>
  <si>
    <t>삼성자전거</t>
  </si>
  <si>
    <t>전남 보성군 벌교읍 / 벌교리 623번지</t>
  </si>
  <si>
    <t>종현이네민박</t>
  </si>
  <si>
    <t xml:space="preserve">전남 보성군 회천면 남부관광로 2289-1 / </t>
  </si>
  <si>
    <t>골프존카운티 영암</t>
  </si>
  <si>
    <t>가나악기</t>
  </si>
  <si>
    <t>전남 순천시 강남로 129 / (중앙동)</t>
  </si>
  <si>
    <t>사랑꽃화원카페</t>
  </si>
  <si>
    <t xml:space="preserve">전남 화순군 화순읍 중앙로 43 / </t>
  </si>
  <si>
    <t>하늘공방</t>
  </si>
  <si>
    <t>전남 고흥군 도덕면 천마로 875-3 / 1층</t>
  </si>
  <si>
    <t>필암마을협동조합</t>
  </si>
  <si>
    <t>전남 장성군 황룡면 선촌길 12-2 / 필암마을협동조합</t>
  </si>
  <si>
    <t>OK모텔</t>
  </si>
  <si>
    <t>전남 순천시 봉화2길 80 / (조례동)</t>
  </si>
  <si>
    <t>순천펜션702</t>
  </si>
  <si>
    <t>전남 순천시 순천만길 702 / (대대동)</t>
  </si>
  <si>
    <t>아이즐거운피아노교습소</t>
  </si>
  <si>
    <t>전남 순천시 해룡면 기적의도서관길 65 / 1층</t>
  </si>
  <si>
    <t>퍼스트짐(First GYM)</t>
  </si>
  <si>
    <t>전남 나주시 빛가람로 731 / ,5층 504호 505호 (빛가람동,KS프라자)</t>
  </si>
  <si>
    <t>한샘독서논술학원</t>
  </si>
  <si>
    <t>전남 순천시 연향동 / 1478-1번지 3층</t>
  </si>
  <si>
    <t>비상학원</t>
  </si>
  <si>
    <t xml:space="preserve">전남 장흥군 관산읍 칠관로 1560 / </t>
  </si>
  <si>
    <t>나주 박미정 요가센터</t>
  </si>
  <si>
    <t>전남 나주시 상야4길 22 / ,4층 414호 (빛가람동,스퀘어가든)</t>
  </si>
  <si>
    <t>명인낚시</t>
  </si>
  <si>
    <t>전남 진도군 군내면 / 녹진리2-4</t>
  </si>
  <si>
    <t>유한회사강현어패럴</t>
  </si>
  <si>
    <t>전남 순천시 연향중앙상가길 21 / (연향동)</t>
  </si>
  <si>
    <t>전남 순천시 왕궁1길 29 / (조례동)</t>
  </si>
  <si>
    <t>오션힐</t>
  </si>
  <si>
    <t>전남 여수시 학동서1길 13 / (학동)</t>
  </si>
  <si>
    <t>전남 곡성군 옥과면 / 합강리 416-3번지</t>
  </si>
  <si>
    <t>풍진</t>
  </si>
  <si>
    <t>전남 장성군 장성읍 / 야은리 433-3번지</t>
  </si>
  <si>
    <t>전남 보성군 벌교읍 / 장좌리 568-2번지</t>
  </si>
  <si>
    <t>호텔제이</t>
  </si>
  <si>
    <t>전남 고흥군 도양읍 녹동신항2길 18 / 1층</t>
  </si>
  <si>
    <t>순천화훼문화발전협의회</t>
  </si>
  <si>
    <t>전남 순천시 백강로 270 / (조례동)</t>
  </si>
  <si>
    <t>온실용음악학원</t>
  </si>
  <si>
    <t>전남 무안군 삼향읍 남악3로 74 / 703호 (유풍프라자)</t>
  </si>
  <si>
    <t>키즈프렌즈교육사</t>
  </si>
  <si>
    <t>전남 목포시 하당로30번길 3 / ,1층 (상동)</t>
  </si>
  <si>
    <t>아테네모텔</t>
  </si>
  <si>
    <t>전남 여수시 봉산남7길 5-8 / (봉산동)</t>
  </si>
  <si>
    <t>선일학원</t>
  </si>
  <si>
    <t>전남 해남군 해남읍 북부순환로 142-1 / ,2층 201호</t>
  </si>
  <si>
    <t>올래민박</t>
  </si>
  <si>
    <t xml:space="preserve">전남 광양시 진상면 백학로 1019-42 / </t>
  </si>
  <si>
    <t>우리쌀로빚은놀이체험'쌀노리학교'</t>
  </si>
  <si>
    <t>전남 여수시 대학로 46 / ,103동 903호 (미평동,선경1차아파트)</t>
  </si>
  <si>
    <t>후지유통(주)여수점</t>
  </si>
  <si>
    <t>전남 여수시 좌수영로 277 / 외여수이마트내(오림동)</t>
  </si>
  <si>
    <t>장미정원</t>
  </si>
  <si>
    <t>전남 여수시 종고산길 68-2 / 1 (동산동)</t>
  </si>
  <si>
    <t>산하국악사</t>
  </si>
  <si>
    <t>전남 여수시 신기동 / 26-3</t>
  </si>
  <si>
    <t>스튜디오BaekSFilm</t>
  </si>
  <si>
    <t>전남 순천시 우석로 158 / 2층 (남정동)</t>
  </si>
  <si>
    <t>은퀄트</t>
  </si>
  <si>
    <t xml:space="preserve">전남 담양군 담양읍 객사1길 15-4 / </t>
  </si>
  <si>
    <t>목향갤러리</t>
  </si>
  <si>
    <t xml:space="preserve">전남 순천시 해룡면 여순로 1196 / </t>
  </si>
  <si>
    <t>선호남연홍아트</t>
  </si>
  <si>
    <t xml:space="preserve">전남 고흥군 금산면 연홍길 94 / </t>
  </si>
  <si>
    <t>사단법인홍길동문화체육진흥회</t>
  </si>
  <si>
    <t>전남 장성군 장성읍 영천로 / 168</t>
  </si>
  <si>
    <t xml:space="preserve">전남 여수시 돌산읍 향일암로 67 / </t>
  </si>
  <si>
    <t>차오름학원</t>
  </si>
  <si>
    <t>김선생휘트니스클럽</t>
  </si>
  <si>
    <t>전남 여수시 무선로 6 / 201호 (학동,이래타운)</t>
  </si>
  <si>
    <t>윤선생 우리집앞 영어교실 장성사창영어교</t>
  </si>
  <si>
    <t>전남 장성군 삼계면 사창로 64-4 / ,2층</t>
  </si>
  <si>
    <t>펜더하우스</t>
  </si>
  <si>
    <t>전남 화순군 도곡면 / 원화리304</t>
  </si>
  <si>
    <t>홀통유원지 캠핑장</t>
  </si>
  <si>
    <t>전남 무안군 현경면 / 오류리 산 2-1번지</t>
  </si>
  <si>
    <t>신안장여관</t>
  </si>
  <si>
    <t>전남 목포시 영산로 208-4 / (산정동)</t>
  </si>
  <si>
    <t>우아한 꽃</t>
  </si>
  <si>
    <t>전남 광양시 광양읍 서북로 61 / ,1층</t>
  </si>
  <si>
    <t>꽃이랑향기랑</t>
  </si>
  <si>
    <t>전남 무안군 무안읍 면성1길 105-14 / 1층</t>
  </si>
  <si>
    <t>사단법인여수공공스포츠클럽</t>
  </si>
  <si>
    <t>전남 여수시 소호로 392 / (소호동)</t>
  </si>
  <si>
    <t>양우아카데미학원</t>
  </si>
  <si>
    <t>전남 목포시 백년대로 285 / ,404 ,405호 (상동)</t>
  </si>
  <si>
    <t>남악잉글리쉬무무</t>
  </si>
  <si>
    <t>전남 목포시 남악2로22번길 58 / 105동 404호 (옥암동, 모아엘가)</t>
  </si>
  <si>
    <t>전남 여수시 통제영3길 10 / (교동)</t>
  </si>
  <si>
    <t>여수 아일리아</t>
  </si>
  <si>
    <t xml:space="preserve">전남 여수시 돌산읍 계동로 417 / </t>
  </si>
  <si>
    <t>신흥인쇄기획</t>
  </si>
  <si>
    <t>전남 목포시 보광동3가 / ,3-11번지</t>
  </si>
  <si>
    <t>부영사</t>
  </si>
  <si>
    <t>전남 장성군 장성읍 / 영천리 1054-6</t>
  </si>
  <si>
    <t>로사퀼트</t>
  </si>
  <si>
    <t>전남 여수시 도원로 204 / 504동 1506호 (안산동, 부영아파트)</t>
  </si>
  <si>
    <t>두륜산야생화</t>
  </si>
  <si>
    <t xml:space="preserve">전남 해남군 북평면 산마길 109-3 / </t>
  </si>
  <si>
    <t>선희플라워</t>
  </si>
  <si>
    <t xml:space="preserve">전남 목포시 영산로 285 / </t>
  </si>
  <si>
    <t>엠엔에스멘토학원</t>
  </si>
  <si>
    <t>전남 영암군 삼호읍 대불주거2로1길 16 / ,1층 (원룸칠번가)</t>
  </si>
  <si>
    <t>효로차문화교육연구소</t>
  </si>
  <si>
    <t xml:space="preserve">전남 영광군 영광읍 현암길 45-16 / </t>
  </si>
  <si>
    <t>거북선펜션</t>
  </si>
  <si>
    <t>전남 여수시 여수시민로 2 / (종화동)</t>
  </si>
  <si>
    <t>남도자연속으로관광농원펜션</t>
  </si>
  <si>
    <t xml:space="preserve">전남 여수시 돌산읍 평사로 536-38 / </t>
  </si>
  <si>
    <t>자기주도멘토학원</t>
  </si>
  <si>
    <t>전남 순천시 하대석길 / 48, 3층 (연향동)</t>
  </si>
  <si>
    <t>순천복싱클럽</t>
  </si>
  <si>
    <t>전남 순천시 연향번영길 131 / 4층 (연향동)</t>
  </si>
  <si>
    <t>놈코어팜므</t>
  </si>
  <si>
    <t>전남 목포시 비파로43번길 12 / ,102호 (상동)</t>
  </si>
  <si>
    <t>풍류일가민박 풍류일가목공</t>
  </si>
  <si>
    <t xml:space="preserve">전남 강진군 칠량면 현천길 78-18 / </t>
  </si>
  <si>
    <t>팬더키즈스쿨</t>
  </si>
  <si>
    <t>전남 목포시 석현로 42 / 101동 1302호 (석현동,광명샤인빌)</t>
  </si>
  <si>
    <t xml:space="preserve">전남 여수시 율촌면 여순로 482 / </t>
  </si>
  <si>
    <t>정남진레저</t>
  </si>
  <si>
    <t xml:space="preserve">전남 장흥군 회진면 회진로 423 / </t>
  </si>
  <si>
    <t>키움태권도장</t>
  </si>
  <si>
    <t xml:space="preserve">전남 해남군 해남읍 중앙1로 42 / </t>
  </si>
  <si>
    <t>멘토과학교습소</t>
  </si>
  <si>
    <t>전남 광양시 사동로 139 / 상가동 2층 202호 (중동, 광양써니밸리아파트)</t>
  </si>
  <si>
    <t>올라운드에듀오천학원</t>
  </si>
  <si>
    <t>전남 순천시 오천6길 6-6 / (오천동)</t>
  </si>
  <si>
    <t>영라자전거상회</t>
  </si>
  <si>
    <t>전남 나주시 영산동 / 258</t>
  </si>
  <si>
    <t>나주영상테마파크문화센터 유스호스텔</t>
  </si>
  <si>
    <t xml:space="preserve">전남 나주시 공산면 덕음로 446 / </t>
  </si>
  <si>
    <t>(주)에스렌트카</t>
  </si>
  <si>
    <t>전남 나주시 박정길 9 / ,1층 (산정동)</t>
  </si>
  <si>
    <t>기적클래스</t>
  </si>
  <si>
    <t>전남 순천시 해룡면 기적의도서관길 70 / 702동 206호 (부영7차아파트)</t>
  </si>
  <si>
    <t>한마음문구</t>
  </si>
  <si>
    <t>전남 광양시 구마9길 26 / (중동)</t>
  </si>
  <si>
    <t>전남 화순군 화순읍 광덕로 185 / ,5층</t>
  </si>
  <si>
    <t>삼성전자순천직매장</t>
  </si>
  <si>
    <t>전남 순천시 시민로 44 / (남내동)</t>
  </si>
  <si>
    <t>국제여관</t>
  </si>
  <si>
    <t xml:space="preserve">전남 함평군 엄다면 영산로 3312-7 / </t>
  </si>
  <si>
    <t>EBS독서실</t>
  </si>
  <si>
    <t>전남 광양시 무등3길 9 / (중동,1.2층)</t>
  </si>
  <si>
    <t>와이케이디벨롭먼트주식회사</t>
  </si>
  <si>
    <t>전남 여수시 대경도길 111 / (경호동,관광호텔)</t>
  </si>
  <si>
    <t>영재들의미술상자오룡학원</t>
  </si>
  <si>
    <t>전남 무안군 일로읍 오룡교육로5길 17 / 2층 204호 (에듀타워)</t>
  </si>
  <si>
    <t>이학림수학교실</t>
  </si>
  <si>
    <t>전남 진도군 진도읍 성내길 6-14 / 202호</t>
  </si>
  <si>
    <t>엘파소</t>
  </si>
  <si>
    <t>전남 신안군 증도면 / 지도증도로 1564-5</t>
  </si>
  <si>
    <t>전남 광양시 광양읍 서평로 18 / ,1층</t>
  </si>
  <si>
    <t>튼튼 필라테스</t>
  </si>
  <si>
    <t>전남 광양시 광양읍 덕산4길 44 / 2층</t>
  </si>
  <si>
    <t>빛가람중흘리버티점</t>
  </si>
  <si>
    <t>전남 나주시 한빛로 125 / 306동 1301호 (빛가람동, 빛가람중흥에스-클래스리버티)</t>
  </si>
  <si>
    <t>세진과학사</t>
  </si>
  <si>
    <t>전남 여수시 대교로 29 / (봉산동)</t>
  </si>
  <si>
    <t>바닷가민박</t>
  </si>
  <si>
    <t xml:space="preserve">전남 고흥군 도양읍 도양해안로 147 / </t>
  </si>
  <si>
    <t>그린각</t>
  </si>
  <si>
    <t>전남 구례군 구례읍 / 봉동리 178-8번지</t>
  </si>
  <si>
    <t>해송모텔</t>
  </si>
  <si>
    <t xml:space="preserve">전남 신안군 임자면 대광해수욕장길 200 / </t>
  </si>
  <si>
    <t>갤러리길섶</t>
  </si>
  <si>
    <t>전남 목포시 미항로 79-1 / ,1층 (상동)</t>
  </si>
  <si>
    <t>별바라기</t>
  </si>
  <si>
    <t xml:space="preserve">전남 보성군 득량면 공룡로 659-8 / </t>
  </si>
  <si>
    <t>전남 목포시 상동로 13 / 지하1층 (상동)</t>
  </si>
  <si>
    <t>햇살담은 다락방</t>
  </si>
  <si>
    <t>누리플라워</t>
  </si>
  <si>
    <t>전남 나주시 금천면 / 광암리391</t>
  </si>
  <si>
    <t>샤인하우스 나동</t>
  </si>
  <si>
    <t xml:space="preserve">전남 여수시 소라면 화양로 1886-14 / </t>
  </si>
  <si>
    <t>조이피아노교습소</t>
  </si>
  <si>
    <t>전남 목포시 하당로289번길 16 / 상가동 2층 201호 (옥암동, 제일3차풍경채아파트)</t>
  </si>
  <si>
    <t>금오도 초원의 집</t>
  </si>
  <si>
    <t xml:space="preserve">전남 여수시 남면 우두로 220 / </t>
  </si>
  <si>
    <t>호텔코어 유한회사</t>
  </si>
  <si>
    <t>전남 나주시 배멧3길 19-13 / , 603,701,801호 (빛가람동)</t>
  </si>
  <si>
    <t>블리스보(블리스보자기)</t>
  </si>
  <si>
    <t>전남 나주시 교육길 13 / 디동 1층 5-110호(빛가람동,스마트파크지식산업센터)</t>
  </si>
  <si>
    <t>순천 스무날</t>
  </si>
  <si>
    <t>전남 순천시 저전2길 26 / (저전동)</t>
  </si>
  <si>
    <t>원클린케어</t>
  </si>
  <si>
    <t>전남 목포시 산정로 198 / (용당동)</t>
  </si>
  <si>
    <t>코오롱인더스트리(주)FnC부문 브렌우드 여천</t>
  </si>
  <si>
    <t>전남 여수시 망마로 39 / (학동, 준빌딩)</t>
  </si>
  <si>
    <t>연세피아노음악학원</t>
  </si>
  <si>
    <t>전남 화순군 화순읍 칠충로 53 / 201호 (대광로제비앙)</t>
  </si>
  <si>
    <t>스케쳐스 멀티팝업 나주점</t>
  </si>
  <si>
    <t>전남 나주시 중앙로 62-1 / (성북동)</t>
  </si>
  <si>
    <t>진보광고기획</t>
  </si>
  <si>
    <t>전남 화순군 화순읍 칠충로 53 / 103동 1107호 (대광로제비앙)</t>
  </si>
  <si>
    <t>마스터짐(MASTER GYM)</t>
  </si>
  <si>
    <t>전남 순천시 중앙로 310 / ,2층 (가곡동)</t>
  </si>
  <si>
    <t>여성크로커다일스포츠</t>
  </si>
  <si>
    <t>전남 목포시 영산로59번길 42-2 / (죽동)</t>
  </si>
  <si>
    <t>럭키칼라현상소</t>
  </si>
  <si>
    <t>전남 여수시 문수로 162-1 / (문수동)</t>
  </si>
  <si>
    <t>따박골프</t>
  </si>
  <si>
    <t>전남 순천시 비봉2길 3-40 / (조례동)</t>
  </si>
  <si>
    <t>전남 여수시 진남상가길 14-2 / (중앙동)</t>
  </si>
  <si>
    <t>THE드림학원</t>
  </si>
  <si>
    <t>전남 광양시 사동로 241 / 3층 (마동,아름빌딩)</t>
  </si>
  <si>
    <t>사단법인 남경문화원</t>
  </si>
  <si>
    <t>전라남도 순천시 연향1로 62 / (연향동)</t>
  </si>
  <si>
    <t>책을 읽는 아이들 서점</t>
  </si>
  <si>
    <t xml:space="preserve">전남 순천시 해룡면 향매로 18 / </t>
  </si>
  <si>
    <t>김가람</t>
  </si>
  <si>
    <t>전남 여수시 여서2로 20 / ,7동 205호(여서동, 금호아파트)</t>
  </si>
  <si>
    <t>한국해양구조협회전남동부지부</t>
  </si>
  <si>
    <t>전남 여수시 문수로 111 / (문수동)</t>
  </si>
  <si>
    <t>전남제지상사</t>
  </si>
  <si>
    <t>전남 여수시 무선6길 3 / (선원동)</t>
  </si>
  <si>
    <t>서해지방해양경찰청 숙영관</t>
  </si>
  <si>
    <t>전남 목포시 남악로162번길 25 / 1층 (옥암동)</t>
  </si>
  <si>
    <t>수화</t>
  </si>
  <si>
    <t xml:space="preserve">전남 담양군 담양읍 천변7길 2-8 / </t>
  </si>
  <si>
    <t>골프존파크</t>
  </si>
  <si>
    <t>전남 순천시 백강로 57 / (연향동)</t>
  </si>
  <si>
    <t>더블유호텔</t>
  </si>
  <si>
    <t>전남 목포시 원형동로 50-1 / (상동)</t>
  </si>
  <si>
    <t>동운장</t>
  </si>
  <si>
    <t>전남 여수시 서교7길 8-13 / (광무동)</t>
  </si>
  <si>
    <t>청어람영어전문학원</t>
  </si>
  <si>
    <t>전남 나주시 남평읍 남평1로 12-78 / 1층</t>
  </si>
  <si>
    <t>엘림꽃방</t>
  </si>
  <si>
    <t>전남 목포시 옥암로 76 / (옥암동)</t>
  </si>
  <si>
    <t>HIGH-CLASS (하이클래스)</t>
  </si>
  <si>
    <t xml:space="preserve">전남 여수시 돌산읍 무술목길 118 / </t>
  </si>
  <si>
    <t>샘디자인</t>
  </si>
  <si>
    <t>전남 광양시 중마중앙로 56 / 상가 1층(중동)</t>
  </si>
  <si>
    <t>멜로우 베이킹 스튜디오(Mellow baking studio)</t>
  </si>
  <si>
    <t>전남 무안군 삼향읍 남악4로 92 / 105동 220호</t>
  </si>
  <si>
    <t>달빛미소</t>
  </si>
  <si>
    <t xml:space="preserve">전남 강진군 성전면 달빛한옥길 49 / </t>
  </si>
  <si>
    <t>전남 순천시 장명로 31 / (장천동)</t>
  </si>
  <si>
    <t>한국체대MVP태권도</t>
  </si>
  <si>
    <t>전남 순천시 서면 배들이길 3 / 2층</t>
  </si>
  <si>
    <t>노르디스크 목포하당점</t>
  </si>
  <si>
    <t>전남 목포시 비파로 14 / (상동)</t>
  </si>
  <si>
    <t>순천중장비운전학원</t>
  </si>
  <si>
    <t>전남 순천시 연향동 / 420-5번지</t>
  </si>
  <si>
    <t>키클키클삼성영어학원</t>
  </si>
  <si>
    <t>전남 영광군 영광읍 물무로 84 / ,3층</t>
  </si>
  <si>
    <t>라이즈업영어전문학원</t>
  </si>
  <si>
    <t>전남 목포시 당가두로 26 / 3층 (옥암동)</t>
  </si>
  <si>
    <t>순천스테이</t>
  </si>
  <si>
    <t>전남 순천시 연자로 7 / (중앙동)</t>
  </si>
  <si>
    <t>무안한옥리조트</t>
  </si>
  <si>
    <t>전남 무안군 해제면 참새골길 58-19 / 무안한옥리조트</t>
  </si>
  <si>
    <t>여수사진관, 흔적</t>
  </si>
  <si>
    <t>전남 여수시 중앙로 55-1 / ,2층(교동)</t>
  </si>
  <si>
    <t>하나하나사장</t>
  </si>
  <si>
    <t>전남 목포시 원산로 68 / (산정동)</t>
  </si>
  <si>
    <t>홈플러스당구클럽</t>
  </si>
  <si>
    <t>레인보우당구클럽</t>
  </si>
  <si>
    <t>전남 순천시 왕궁길 45 / ,3층 (조례동)</t>
  </si>
  <si>
    <t>청담학원</t>
  </si>
  <si>
    <t>전남 여수시 신기동 / 110-5번지</t>
  </si>
  <si>
    <t>전남 구례군 토지면 섬진강대로 4310-37 / 1층</t>
  </si>
  <si>
    <t>힐하우스호텔</t>
  </si>
  <si>
    <t>전남 여수시 시청서6길 11 / (학동)</t>
  </si>
  <si>
    <t>킹스크린골프</t>
  </si>
  <si>
    <t>퀸스당구장</t>
  </si>
  <si>
    <t>전남 영암군 삼호읍 삼호중앙로 129 / ,202 상가 (영암삼호퀸스빌2차아파트)</t>
  </si>
  <si>
    <t>비바핏(vivafit)</t>
  </si>
  <si>
    <t>전남 영광군 영광읍 월현로 11 / 2층</t>
  </si>
  <si>
    <t>종로JM학원</t>
  </si>
  <si>
    <t xml:space="preserve">전남 진도군 임회면 석교길 47-9 / </t>
  </si>
  <si>
    <t>김사진관</t>
  </si>
  <si>
    <t xml:space="preserve">전남 장흥군 장흥읍 중앙로 46 / </t>
  </si>
  <si>
    <t>한울커머스</t>
  </si>
  <si>
    <t>전남 순천시 대석4길 2-5 / (연향동, 골드캐슬)</t>
  </si>
  <si>
    <t>풋마트코리아 나주점</t>
  </si>
  <si>
    <t>전라남도 나주시 상야1길 7 / ,109호,110호,111호(빛가람동,예가람타워)</t>
  </si>
  <si>
    <t>수스여천점</t>
  </si>
  <si>
    <t>전남 여수시 흥국상가길 24 / (신기동)</t>
  </si>
  <si>
    <t>지리산 산사랑 펜션</t>
  </si>
  <si>
    <t>전남 구례군 마산면 화엄사로 348-12 / 산사랑펜션</t>
  </si>
  <si>
    <t>장성호 실용음악학원</t>
  </si>
  <si>
    <t>전남 해남군 해남읍 중앙1로 92 / 2층</t>
  </si>
  <si>
    <t>지혜의샘수학학원</t>
  </si>
  <si>
    <t>전남 무안군 삼향읍 남악5로48번길 15 / ,3층</t>
  </si>
  <si>
    <t>드림컴퍼니</t>
  </si>
  <si>
    <t xml:space="preserve">전남 여수시 화양면 상전길 97-6 / </t>
  </si>
  <si>
    <t>게스순천연향점</t>
  </si>
  <si>
    <t>전남 순천시 연향중앙상가길 12 / 상가 102호 203호 (연향동)</t>
  </si>
  <si>
    <t>하이런당구장</t>
  </si>
  <si>
    <t>전남 순천시 삼산로 93 / 가동 2층 (용당동)</t>
  </si>
  <si>
    <t>신선골프존</t>
  </si>
  <si>
    <t>전남 여수시 진남체육관길 / 28 (오림동)</t>
  </si>
  <si>
    <t>전남 무안군 일로읍 오룡번영로 153 / 210동 211호</t>
  </si>
  <si>
    <t>해남군청/두륜미로파크</t>
  </si>
  <si>
    <t xml:space="preserve">전남 해남군 삼산면 대흥사길 88-11 / </t>
  </si>
  <si>
    <t>지 Math</t>
  </si>
  <si>
    <t>전남 여수시 안산2길 5-18 / 201호 (안산동)</t>
  </si>
  <si>
    <t>은혜펜션</t>
  </si>
  <si>
    <t>전남 화순군 이서면 산사1길 72 / ,1층</t>
  </si>
  <si>
    <t>엘리체레저 유한회사</t>
  </si>
  <si>
    <t xml:space="preserve">전남 화순군 춘양면 장곡길 55 / </t>
  </si>
  <si>
    <t>젠(젠호텔)</t>
  </si>
  <si>
    <t>전남 순천시 연향상가7길 20 / (연향동)</t>
  </si>
  <si>
    <t>선경플라워</t>
  </si>
  <si>
    <t>전남 순천시 대석길 24 / (연향동)</t>
  </si>
  <si>
    <t>(유)목포자동차운전전문학원</t>
  </si>
  <si>
    <t>전남 무안군 청계면 영산로 / 1743-27</t>
  </si>
  <si>
    <t>순천꽃마차마을</t>
  </si>
  <si>
    <t>전라남도 순천시 낙안면 금산길 64 / .</t>
  </si>
  <si>
    <t>헤라무인텔</t>
  </si>
  <si>
    <t>전남 화순군 도곡면 온천1길 28-9 / 외1필지</t>
  </si>
  <si>
    <t>전남 해남군 해남읍 / 성내리 16-29번지</t>
  </si>
  <si>
    <t>에이플러스과학나라목포지사</t>
  </si>
  <si>
    <t>전남 목포시 하당남부로 25 / 115동 802호 (상동,꿈동산신안아파트)</t>
  </si>
  <si>
    <t>순천승마장</t>
  </si>
  <si>
    <t>전남 순천시 낙안면 / 금산리 산 83, 산 83-1</t>
  </si>
  <si>
    <t>순천앙떼떼</t>
  </si>
  <si>
    <t>전남 순천시 중앙로 102 / 3층(남내동, 황금프라자)</t>
  </si>
  <si>
    <t>주식회사 디에스엠</t>
  </si>
  <si>
    <t>뉴원앙장</t>
  </si>
  <si>
    <t>전남 목포시 영산로 515-2 / (상동)</t>
  </si>
  <si>
    <t>KTC태권도아카데미</t>
  </si>
  <si>
    <t>전남 화순군 화순읍 중앙로 96 / ,4층 (고려빌딩)</t>
  </si>
  <si>
    <t>메이드 홀덤펍</t>
  </si>
  <si>
    <t>전남 순천시 봉화2길 52 / (조례동)</t>
  </si>
  <si>
    <t>갯가솔향민박</t>
  </si>
  <si>
    <t xml:space="preserve">전남 여수시 돌산읍 계동로 547 / </t>
  </si>
  <si>
    <t>남평골프</t>
  </si>
  <si>
    <t>전남 나주시 남평읍 / 우산리1324</t>
  </si>
  <si>
    <t>준모텔</t>
  </si>
  <si>
    <t>전남 화순군 도곡면 지강로 / 501</t>
  </si>
  <si>
    <t>스노우피크 여수여천점</t>
  </si>
  <si>
    <t>전남 여수시 망마로 / 61-1 (신기동)</t>
  </si>
  <si>
    <t>재단법인 2012여수세계박람회재단</t>
  </si>
  <si>
    <t xml:space="preserve">전남 해남군 해남읍 홍교로 54 / </t>
  </si>
  <si>
    <t>라붐</t>
  </si>
  <si>
    <t>전남 화순군 화순읍 / 신기리 334번지</t>
  </si>
  <si>
    <t>유달산돌담집</t>
  </si>
  <si>
    <t>전남 목포시 불종대길9번길 3 / (죽교동)</t>
  </si>
  <si>
    <t>그린자재</t>
  </si>
  <si>
    <t xml:space="preserve">전남 화순군 화순읍 만연로 27 / </t>
  </si>
  <si>
    <t>아이트라움A</t>
  </si>
  <si>
    <t>전남 여수시 돌산읍 계동로 376 / (아이트라움아파트)</t>
  </si>
  <si>
    <t>주식회사 장흥투데이</t>
  </si>
  <si>
    <t>전남 장흥군 장흥읍 동교3길 11-8 / 1층</t>
  </si>
  <si>
    <t>원포인트</t>
  </si>
  <si>
    <t>전남 광양시 광영동 / 168-6번지</t>
  </si>
  <si>
    <t>왕지당구장</t>
  </si>
  <si>
    <t>전남 순천시 조례동 / ,1831-5번지 , 3층</t>
  </si>
  <si>
    <t>이해하는수학학원</t>
  </si>
  <si>
    <t>전남 무안군 삼향읍 남악5로60번길 27-3 / 1층</t>
  </si>
  <si>
    <t>다산기념관</t>
  </si>
  <si>
    <t xml:space="preserve">전남 강진군 도암면 다산수련원길 33 / </t>
  </si>
  <si>
    <t>핑거피아노교습소</t>
  </si>
  <si>
    <t>전남 여수시 소호5길 39 / (소호동,프레지던트아파트상가동202호)</t>
  </si>
  <si>
    <t>유제</t>
  </si>
  <si>
    <t>전남 여수시 신기남4길 25 / 1층 101호 (신기동)</t>
  </si>
  <si>
    <t>빛갤러리</t>
  </si>
  <si>
    <t>전남 나주시 빛가람로 680 / ,3층 309호 (빛가람동)</t>
  </si>
  <si>
    <t>해봐필라테스(haebwa pilates)</t>
  </si>
  <si>
    <t>전남 목포시 미항로 99 / 3층 (상동)</t>
  </si>
  <si>
    <t>본에듀영어학원</t>
  </si>
  <si>
    <t>원산 농어촌체험 휴양마을</t>
  </si>
  <si>
    <t xml:space="preserve">전남 함평군 해보면 산내길 55-63 / </t>
  </si>
  <si>
    <t>진짜스크린골프</t>
  </si>
  <si>
    <t>전남 여수시 문수로 5 / 4층 (문수동, 안산빌딩)</t>
  </si>
  <si>
    <t>팀암남짐.킥복싱.무에타이</t>
  </si>
  <si>
    <t>전남 고흥군 고흥읍 신계학림길 16 / 2층</t>
  </si>
  <si>
    <t>수국어수학전문학원</t>
  </si>
  <si>
    <t>전남 화순군 화순읍 칠충로 83-10 / 3층</t>
  </si>
  <si>
    <t>백년당구클럽</t>
  </si>
  <si>
    <t>전남 여수시 미평9길 20-1 / ,2층 (미평동)</t>
  </si>
  <si>
    <t>그림점빵</t>
  </si>
  <si>
    <t>전남 순천시 연향로 31 / (연향동)</t>
  </si>
  <si>
    <t>잉글리쉬버디학원</t>
  </si>
  <si>
    <t>전남 광양시 중동 / 1462-7</t>
  </si>
  <si>
    <t>꽃단지</t>
  </si>
  <si>
    <t>전남 여수시 신월로 608 / (신월동)</t>
  </si>
  <si>
    <t>히스엔터테이먼트</t>
  </si>
  <si>
    <t>전남 여수시 흥국상가길 24 / 2층 (신기동)</t>
  </si>
  <si>
    <t>빛가람 나주검도관</t>
  </si>
  <si>
    <t>전남 나주시 우정로 56 / A동 401호 (빛가람동)</t>
  </si>
  <si>
    <t>백설공주</t>
  </si>
  <si>
    <t>전남 목포시 영산로75번길 24 / (대안동)</t>
  </si>
  <si>
    <t>영미사</t>
  </si>
  <si>
    <t xml:space="preserve">전남 완도군 소안면 비자1길 15 / </t>
  </si>
  <si>
    <t>참된학원</t>
  </si>
  <si>
    <t>전남 순천시 봉화2길 106 / 4층 2호 (조례동, 모던빌딩)</t>
  </si>
  <si>
    <t xml:space="preserve">전남 완도군 노화읍 노화로 847-1 / </t>
  </si>
  <si>
    <t>(유)에프원호텔</t>
  </si>
  <si>
    <t>전남 목포시 수강로12번길 29 / (보광동3가)</t>
  </si>
  <si>
    <t>호텔타타미</t>
  </si>
  <si>
    <t xml:space="preserve">전남 화순군 도곡면 온천1길 108 / </t>
  </si>
  <si>
    <t>대한민국플라워</t>
  </si>
  <si>
    <t>전남 여수시 국동남4길 23-5 / (국동)</t>
  </si>
  <si>
    <t>청림공방</t>
  </si>
  <si>
    <t xml:space="preserve">전남 담양군 담양읍 반룡길 24-13 / </t>
  </si>
  <si>
    <t>주식회사 지제이렌터카</t>
  </si>
  <si>
    <t>전남 담양군 금성면 시암골로 17 / 1층</t>
  </si>
  <si>
    <t>토우영농조합법인</t>
  </si>
  <si>
    <t>전남 순천시 서면 순천로 / 54</t>
  </si>
  <si>
    <t>학동펜션</t>
  </si>
  <si>
    <t xml:space="preserve">전남 신안군 압해읍 학동길 66-9 / </t>
  </si>
  <si>
    <t>한국체육관(태권도장)</t>
  </si>
  <si>
    <t xml:space="preserve">전남 장흥군 장흥읍 북부로 39 / </t>
  </si>
  <si>
    <t>백인백색프로젝트학원</t>
  </si>
  <si>
    <t>전남 순천시 해룡면 매안로 145 / 2층 203호</t>
  </si>
  <si>
    <t>큐베르(Qverre)</t>
  </si>
  <si>
    <t>전남 담양군 담양읍 메타프로방스1길 55-9 / 411동 201호</t>
  </si>
  <si>
    <t>신성리마을회(파랑새캠핑장)</t>
  </si>
  <si>
    <t>전남 장성군 북하면 백양로 447 / (북상휴양관)</t>
  </si>
  <si>
    <t>미래교육산업</t>
  </si>
  <si>
    <t>전남 광양시 광양읍 / 칠성리 408-3번지</t>
  </si>
  <si>
    <t>리틀브러쉬</t>
  </si>
  <si>
    <t>전남 순천시 용당초등길 33-13 / 1층 (용당동)</t>
  </si>
  <si>
    <t>비끄아트 미술학원</t>
  </si>
  <si>
    <t>전남 순천시 해룡면 매안로 157 / 302호 (골든타워)</t>
  </si>
  <si>
    <t>아이비플라워</t>
  </si>
  <si>
    <t>전남 여수시 신기동 / 63-4번지</t>
  </si>
  <si>
    <t>JS스포츠</t>
  </si>
  <si>
    <t>전남 광양시 중마중앙로 138 / (중동)</t>
  </si>
  <si>
    <t>순천만뉴빌리지호스텔1</t>
  </si>
  <si>
    <t>전남 순천시 순천만길 354 / ,1층 (대대동)</t>
  </si>
  <si>
    <t>담양파크골프용품</t>
  </si>
  <si>
    <t>전남 담양군 담양읍 미리산길 28 / 101동 602호 (담양별해리아파트)</t>
  </si>
  <si>
    <t>가우스수학교습소</t>
  </si>
  <si>
    <t>전남 광양시 사동로 195 / 3층(마동)</t>
  </si>
  <si>
    <t>제인</t>
  </si>
  <si>
    <t>전남 목포시 텃골로 19 / 206동 401호 (석현동, 근화네오빌2차여유당아파트)</t>
  </si>
  <si>
    <t>해남매일뉴스</t>
  </si>
  <si>
    <t>전라남도 해남군 해남읍 홍교로 55-16 / .</t>
  </si>
  <si>
    <t>시로에이풀빌라</t>
  </si>
  <si>
    <t>은혜다육</t>
  </si>
  <si>
    <t xml:space="preserve">전남 무안군 삼향읍 산계길 95-32 / </t>
  </si>
  <si>
    <t>마술피리피아노교습소</t>
  </si>
  <si>
    <t>전남 목포시 동명로 83 / 제상가 마동 2층 201호 (산정동,삼성아파트)</t>
  </si>
  <si>
    <t>발포133</t>
  </si>
  <si>
    <t>전남 고흥군 도화면 충무사길 19-72 / 1층</t>
  </si>
  <si>
    <t>Co&amp;Ko</t>
  </si>
  <si>
    <t>전남 목포시 남악1로52번가길 8 / ,201호 (옥암동,지성빌)</t>
  </si>
  <si>
    <t>마틴스 쇼룸 순천</t>
  </si>
  <si>
    <t>전남 순천시 조례2길 38-1 / 2층 (조례동)</t>
  </si>
  <si>
    <t>포인트정석속독학원</t>
  </si>
  <si>
    <t>전남 나주시 상야2길 22 / ,6층 603호 (빛가람동)</t>
  </si>
  <si>
    <t>조광인쇄</t>
  </si>
  <si>
    <t>전남 목포시 양을로 210 / (용당동)</t>
  </si>
  <si>
    <t>어린음악대장흥원 음악학원</t>
  </si>
  <si>
    <t>전남 장흥군 장흥읍 동부로 4 / 가동 2층</t>
  </si>
  <si>
    <t>호숫가 민박</t>
  </si>
  <si>
    <t>전남 순천시 상사면 상사호길 665 / 호숫가 민박</t>
  </si>
  <si>
    <t>샬롯의 과학실험</t>
  </si>
  <si>
    <t>전남 나주시 석전1길 10 / 상가동 107호 (빛가람동)</t>
  </si>
  <si>
    <t>옷카페샵목포</t>
  </si>
  <si>
    <t>전남 목포시 비파로51번길 5 / (상동)</t>
  </si>
  <si>
    <t>전남 여수시 웅천로 292 / 상가동 2층 202호(천포레스트부영1단지)</t>
  </si>
  <si>
    <t>영암 들소리 프리미어 키즈글램핑</t>
  </si>
  <si>
    <t>전남 영암군 신북면 들소리로 384-14 / (신북서초등학교)</t>
  </si>
  <si>
    <t>옥과사랑 요양보호사 교육원</t>
  </si>
  <si>
    <t>전남 곡성군 옥과면 대학로 141 / 2층</t>
  </si>
  <si>
    <t>전남 광양시 금영로 175 / 3층 (광영동)</t>
  </si>
  <si>
    <t>삽재Happy pot (삽재행복한화분)</t>
  </si>
  <si>
    <t xml:space="preserve">전남 담양군 대덕면 창평현로 1321-13 / </t>
  </si>
  <si>
    <t>나주파크스포츠</t>
  </si>
  <si>
    <t>전남 나주시 배멧1길 36 / 1동 1층 113호 (빛가람동)</t>
  </si>
  <si>
    <t>윤성미수학전문학원</t>
  </si>
  <si>
    <t>사부작목공방</t>
  </si>
  <si>
    <t>전남 여수시 문수로 150 / 1층 (문수동)</t>
  </si>
  <si>
    <t>정사진</t>
  </si>
  <si>
    <t>전남 여수시 쌍봉로 54 / 1층 103호 (학동)</t>
  </si>
  <si>
    <t xml:space="preserve">전남 장성군 북하면 신웅길 70 / </t>
  </si>
  <si>
    <t>일등학원</t>
  </si>
  <si>
    <t>전남 완도군 완도읍 / 가용리 1052-5번지</t>
  </si>
  <si>
    <t>맹호태권도장</t>
  </si>
  <si>
    <t>전남 목포시 철로마을길 35 / 2층 (산정동)</t>
  </si>
  <si>
    <t>임정심댄스스포츠</t>
  </si>
  <si>
    <t>전남 순천시 시민로 19-1 / 4층(장천동, 삼우빌딩)</t>
  </si>
  <si>
    <t>기림 미술 학원</t>
  </si>
  <si>
    <t>전남 완도군 보길면 보길동로 20 / ,2층</t>
  </si>
  <si>
    <t>전남 광양시 광장로 103 / 4층 402호(중동)</t>
  </si>
  <si>
    <t>써니밸리 영어과외</t>
  </si>
  <si>
    <t>전남 광양시 사동로 139 / ,102동 102호 (중동,광양써니밸리아파트)</t>
  </si>
  <si>
    <t>쎄씨</t>
  </si>
  <si>
    <t>전남 완도군 완도읍 / 군내리 782-87 제2호 1층</t>
  </si>
  <si>
    <t>(유)삼일렌트카완도영업소</t>
  </si>
  <si>
    <t xml:space="preserve">전남 완도군 완도읍 개포로114번길 68-12 / </t>
  </si>
  <si>
    <t>씨케이(Ck)피트니스</t>
  </si>
  <si>
    <t>전남 무안군 삼향읍 대죽동로 43 / 3층</t>
  </si>
  <si>
    <t>베스트골프연습장</t>
  </si>
  <si>
    <t xml:space="preserve">전남 여수시 소라면 마륜길 3 / </t>
  </si>
  <si>
    <t>이찬수사진실</t>
  </si>
  <si>
    <t>전남 여수시 흥국로 8 / (학동)</t>
  </si>
  <si>
    <t>순천시화훼단지영농조합법인</t>
  </si>
  <si>
    <t>전남 순천시 덕월동 / 14-28번지</t>
  </si>
  <si>
    <t>디스커버리 순천중앙점</t>
  </si>
  <si>
    <t>전남 순천시 황금2길 / 9 (남내동)</t>
  </si>
  <si>
    <t>윤선생 우리집앞 영어교실 강진두드림학원</t>
  </si>
  <si>
    <t>전남 강진군 강진읍 중앙로 73 / 1층</t>
  </si>
  <si>
    <t>조선비치</t>
  </si>
  <si>
    <t>전남 목포시 해안로 167 / (해안동2가)</t>
  </si>
  <si>
    <t>무한도전 태권도</t>
  </si>
  <si>
    <t>전남 순천시 봉화1길 123 / ,4층 (조례동)</t>
  </si>
  <si>
    <t>유자네일</t>
  </si>
  <si>
    <t>전남 순천시 왕지4길 13-14 / 1층 (왕지동)</t>
  </si>
  <si>
    <t>뉴 해인호</t>
  </si>
  <si>
    <t>전남 장흥군 회진면 회진선창길 40 / ,4동</t>
  </si>
  <si>
    <t>순천바둑더쎈스터디학원</t>
  </si>
  <si>
    <t>전남 순천시 연향2로 / 55,301 (연향동,대우아파트)</t>
  </si>
  <si>
    <t>김준입시학원</t>
  </si>
  <si>
    <t>전남 순천시 해룡면 기적의도서관길 90 / 상가동 3층 4호 (부영3차아파트)</t>
  </si>
  <si>
    <t>호텔 드몽드</t>
  </si>
  <si>
    <t>전남 담양군 담양읍 / 학동리 539-8번지</t>
  </si>
  <si>
    <t>다이아몬드공방</t>
  </si>
  <si>
    <t xml:space="preserve">전남 신안군 임자면 임자로 113-3 / </t>
  </si>
  <si>
    <t>딱풀리는수학금당청솔1단지점</t>
  </si>
  <si>
    <t>전남 순천시 해룡면 장선배기길 284 / 103동 104호 (청솔1차아파트)</t>
  </si>
  <si>
    <t>오션스케치</t>
  </si>
  <si>
    <t xml:space="preserve">전남 여수시 돌산읍 몰둠벙길 21-20 / </t>
  </si>
  <si>
    <t>등대장모텔</t>
  </si>
  <si>
    <t>전남 강진군 마량면 / 미항로 195</t>
  </si>
  <si>
    <t>아이비스PC</t>
  </si>
  <si>
    <t>전남 순천시 신월큰길 33 / ,2층 (조례동)</t>
  </si>
  <si>
    <t>전남 목포시 남악2로 54 / A동 1층 102호(옥암동, 남악프라자1)</t>
  </si>
  <si>
    <t>플레이방</t>
  </si>
  <si>
    <t>전남 진도군 진도읍 성동길 2-1 / ,2층</t>
  </si>
  <si>
    <t>모텔스위스</t>
  </si>
  <si>
    <t>가인 유한회사</t>
  </si>
  <si>
    <t>전남 목포시 평화로 12 / ,2층(상동)</t>
  </si>
  <si>
    <t>대광체육사</t>
  </si>
  <si>
    <t xml:space="preserve">전남 영광군 영광읍 신남로 269-12 / </t>
  </si>
  <si>
    <t>고운소리</t>
  </si>
  <si>
    <t>전남 광양시 광양읍 성북길 17 / 2층 성운학원구 (화진그린맨션)</t>
  </si>
  <si>
    <t>해피메리</t>
  </si>
  <si>
    <t>전남 광양시 사동로 240 / 1층 (마동)</t>
  </si>
  <si>
    <t>당구재미</t>
  </si>
  <si>
    <t>전남 목포시 당가두로 36 / ,2층 (옥암동)</t>
  </si>
  <si>
    <t>푸드스튜디오정학원</t>
  </si>
  <si>
    <t xml:space="preserve">전남 무안군 삼향읍 남악5로48번길 19 / </t>
  </si>
  <si>
    <t>포레스트 플라워</t>
  </si>
  <si>
    <t xml:space="preserve">전남 해남군 해남읍 읍내길 29 / </t>
  </si>
  <si>
    <t>전남 목포시 용샘길 24 / 두바이모텔 (용당동)</t>
  </si>
  <si>
    <t>우리무브먼트 스튜디오(광양)</t>
  </si>
  <si>
    <t>전남 광양시 광양읍 서북로 68 / 3층</t>
  </si>
  <si>
    <t>메가멘토국제어학원</t>
  </si>
  <si>
    <t>전남 여수시 무선로 51 / ,2층 (선원동)</t>
  </si>
  <si>
    <t>두뇌로수학 순천지사</t>
  </si>
  <si>
    <t>전라남도 순천시 조례연동길 5 / 306동 702호(조례동,조례3차대주파크빌)</t>
  </si>
  <si>
    <t>사랑피아노학원</t>
  </si>
  <si>
    <t>전남 완도군 고금면 고금동로 / 13</t>
  </si>
  <si>
    <t>남악한솔영어수학학원</t>
  </si>
  <si>
    <t>전남 무안군 삼향읍 남악2로74번길 29 / 502호 (대양프라자)</t>
  </si>
  <si>
    <t>전남 나주시 중앙로 59 / (성북동)</t>
  </si>
  <si>
    <t>한송이플라워</t>
  </si>
  <si>
    <t>전남 목포시 용당로 317-1 / (용해동)</t>
  </si>
  <si>
    <t>몸과마음이필라</t>
  </si>
  <si>
    <t>전남 보성군 벌교읍 채동선로 240 / 3층</t>
  </si>
  <si>
    <t>전남 무안군 삼향읍 남악5로46번길 5 / ,3층 302호</t>
  </si>
  <si>
    <t>아쿠아스플래쉬남악오룡점</t>
  </si>
  <si>
    <t>전남 무안군 삼향읍 남악로 267 / 상가동 1층 101호</t>
  </si>
  <si>
    <t>광양꽃배달</t>
  </si>
  <si>
    <t>전남 광양시 백운1로 / 11 (태인동)</t>
  </si>
  <si>
    <t>물음표음악학원</t>
  </si>
  <si>
    <t>전남 순천시 행중길 38 / (행동)</t>
  </si>
  <si>
    <t>영필라테스평생교육원</t>
  </si>
  <si>
    <t>전남 장성군 장성읍 매화1길 10 / 2층,3층</t>
  </si>
  <si>
    <t>정남진산업</t>
  </si>
  <si>
    <t xml:space="preserve">전남 장흥군 장평면 하탑동길 8 / </t>
  </si>
  <si>
    <t>슈베르트음악학원</t>
  </si>
  <si>
    <t>전남 해남군 해남읍 / 구교리301-1</t>
  </si>
  <si>
    <t>4(사)차원균형다이어트요가</t>
  </si>
  <si>
    <t>전남 순천시 오천7길 26 / 상가 2층 (오천동)</t>
  </si>
  <si>
    <t>제이모텔</t>
  </si>
  <si>
    <t>전남 여수시 성산3길 24-8 / (화장동)</t>
  </si>
  <si>
    <t>백패커스인여수</t>
  </si>
  <si>
    <t>전남 여수시 공화남2길 14 / (공화동)</t>
  </si>
  <si>
    <t>세인트폴</t>
  </si>
  <si>
    <t xml:space="preserve">전남 고흥군 동일면 우주로 2933-7 / </t>
  </si>
  <si>
    <t>엘림</t>
  </si>
  <si>
    <t xml:space="preserve">전남 보성군 벌교읍 벌교반룡길 11 / </t>
  </si>
  <si>
    <t>유캔학원</t>
  </si>
  <si>
    <t>전남 진도군 진도읍 성동길 / 13-1</t>
  </si>
  <si>
    <t>사단법인대한수상안전교육협회전남동부지부</t>
  </si>
  <si>
    <t>전남 여수시 웅천로 지하 261 / 상가동 202호 (웅천동,웅천택지개발지구 6-2블럭 웅천부영1차)</t>
  </si>
  <si>
    <t>창신종합체육사</t>
  </si>
  <si>
    <t xml:space="preserve">전남 광양시 광양읍 매천로 849 / </t>
  </si>
  <si>
    <t>전남 강진군 강진읍 / 남성리 50-9번지</t>
  </si>
  <si>
    <t>뉴페이스낚시</t>
  </si>
  <si>
    <t>전남 완도군 완도읍 개포로62번길 35 / ,1층</t>
  </si>
  <si>
    <t>보보스</t>
  </si>
  <si>
    <t>전남 순천시 남신월2길 15 / (조례동)</t>
  </si>
  <si>
    <t>월계다육</t>
  </si>
  <si>
    <t>전남 무안군 삼향읍 / 맥포리 1964-6</t>
  </si>
  <si>
    <t>자연팬션</t>
  </si>
  <si>
    <t>전남 구례군 간전면 도장길 / 53-5</t>
  </si>
  <si>
    <t>(유)하나렌트카구례영업소</t>
  </si>
  <si>
    <t xml:space="preserve">전남 구례군 구례읍 봉성로 7 / </t>
  </si>
  <si>
    <t>농업회사법인 꼬꼬네관광농업 주식회사</t>
  </si>
  <si>
    <t>전남 장성군 북하면 / 신성리 393</t>
  </si>
  <si>
    <t>행복해 한옥</t>
  </si>
  <si>
    <t>비치 골프 아카데미</t>
  </si>
  <si>
    <t>전남 여수시 예울마루로 37-26 / 2층 202호 (웅천동)</t>
  </si>
  <si>
    <t>의성에듀탑학원</t>
  </si>
  <si>
    <t>전남 장성군 장성읍 영천로 230-1 / 2층</t>
  </si>
  <si>
    <t>스냅치즈(snap cheese)</t>
  </si>
  <si>
    <t>전남 나주시 그린로 198 / 104호 (빛가람동)</t>
  </si>
  <si>
    <t>제일산업</t>
  </si>
  <si>
    <t>전남 담양군 무정면 / 봉안리384-4</t>
  </si>
  <si>
    <t>거꾸로생각하는교육</t>
  </si>
  <si>
    <t>전남 순천시 팔마1길 18 / 18 (연향동)</t>
  </si>
  <si>
    <t>청산한옥민박</t>
  </si>
  <si>
    <t xml:space="preserve">전남 완도군 청산면 청산로 92 / </t>
  </si>
  <si>
    <t>오!빵순이</t>
  </si>
  <si>
    <t xml:space="preserve">전남 순천시 해룡면 장선배기길 214 / </t>
  </si>
  <si>
    <t>블루밍</t>
  </si>
  <si>
    <t>전남 순천시 중앙7길 1 / 101호 (중앙동)</t>
  </si>
  <si>
    <t>순천YWCA여성인력개발센터</t>
  </si>
  <si>
    <t>전남 순천시 서문로 6 / (저전동)</t>
  </si>
  <si>
    <t>골프존파크 용해대박점</t>
  </si>
  <si>
    <t>전남 목포시 대양로 155 / 2층 (용해동)</t>
  </si>
  <si>
    <t>연암화원</t>
  </si>
  <si>
    <t>전남 강진군 강진읍 영랑로 / 15</t>
  </si>
  <si>
    <t>굿프랜드유아체육연구소</t>
  </si>
  <si>
    <t>전남 광양시 광양읍 호북길 3-2 / ,2층 202호</t>
  </si>
  <si>
    <t>모스트수학학원</t>
  </si>
  <si>
    <t>전남 목포시 삼일로 55 / ,2층 (대성동)</t>
  </si>
  <si>
    <t>킴스가베플러스</t>
  </si>
  <si>
    <t>전남 무안군 삼향읍 남악5로22번길 20 / 206동 13층 5호 (근화베아채스위트)</t>
  </si>
  <si>
    <t>보광민박</t>
  </si>
  <si>
    <t xml:space="preserve">전남 신안군 도초면 불섬길 85-7 / </t>
  </si>
  <si>
    <t>앞선공부방</t>
  </si>
  <si>
    <t>전남 고흥군 고흥읍 흥양길 23 / 201 (드림타운)</t>
  </si>
  <si>
    <t>전남 진도군 진도읍 성동길 1 / 2층</t>
  </si>
  <si>
    <t>도원서점</t>
  </si>
  <si>
    <t>전남 여수시 도원로 192-1 / (안산동)</t>
  </si>
  <si>
    <t>순천만346A</t>
  </si>
  <si>
    <t>윤혜진피아노교습소</t>
  </si>
  <si>
    <t>전남 여수시 하멜로 34 / ,2층 (고소동)</t>
  </si>
  <si>
    <t>서울해양수족관</t>
  </si>
  <si>
    <t>전남 여수시 좌수영로 172 / 1층 (연등동)</t>
  </si>
  <si>
    <t>강호장여관</t>
  </si>
  <si>
    <t>전남 목포시 죽교천로 130 / 강호장 (산정동)</t>
  </si>
  <si>
    <t>담양K골프클럽</t>
  </si>
  <si>
    <t xml:space="preserve">전남 담양군 담양읍 천변7길 5-14 / </t>
  </si>
  <si>
    <t>솔로몬독서실</t>
  </si>
  <si>
    <t>전남 순천시 해룡면 / 상삼리 651-9</t>
  </si>
  <si>
    <t>토브수학개인과외</t>
  </si>
  <si>
    <t>전남 순천시 해룡면 좌야로 150 / ,703동 203호</t>
  </si>
  <si>
    <t xml:space="preserve">전남 광양시 광양읍 갈티로 32 / </t>
  </si>
  <si>
    <t>전남 순천시 남산로 152 / ,2층 (풍덕동)</t>
  </si>
  <si>
    <t>대담미술관</t>
  </si>
  <si>
    <t xml:space="preserve">전남 담양군 담양읍 언골길 5-4 / </t>
  </si>
  <si>
    <t>장흥군청</t>
  </si>
  <si>
    <t>청실홍실수예점</t>
  </si>
  <si>
    <t>전남 여수시 좌수영로 16-6 / (서교동)</t>
  </si>
  <si>
    <t>아르떼홍익미술학원</t>
  </si>
  <si>
    <t>전남 나주시 월정5길 1 / 1동 3층 302호 (빛가람동)</t>
  </si>
  <si>
    <t>토피아어학원</t>
  </si>
  <si>
    <t>전남 순천시 왕지1길 19 / (왕지동,2층)</t>
  </si>
  <si>
    <t>주식회사 낭만카</t>
  </si>
  <si>
    <t>전남 목포시 남해로 68 / (주)낭만카 (산정동)</t>
  </si>
  <si>
    <t>모아농원</t>
  </si>
  <si>
    <t>전남 여수시 봉계동 / 731-5</t>
  </si>
  <si>
    <t>앤더슨희망캠퍼스학원</t>
  </si>
  <si>
    <t>전남 무안군 일로읍 오룡남로3길 3 / 5층 502호 (오룡프라자)</t>
  </si>
  <si>
    <t>이설무용학원</t>
  </si>
  <si>
    <t>전남 완도군 완도읍 개포로145번길 39 / ,2층 (무등파크맨션)</t>
  </si>
  <si>
    <t>힘 피트니스 여수웅천점/문화비</t>
  </si>
  <si>
    <t>전남 여수시 웅천남6로 41 / 309~313호 (웅천동)</t>
  </si>
  <si>
    <t>돌체피아노학원</t>
  </si>
  <si>
    <t>전남 순천시 조례못등길 13 / 상가동 2층 3호 (조례동,부영8차아파트)</t>
  </si>
  <si>
    <t>아이조은태권도장</t>
  </si>
  <si>
    <t>전남 나주시 빛가람로 800 / 상가동 302동 303호 (빛가람동, 빛가람사랑으로부영3단지아파트)</t>
  </si>
  <si>
    <t>가움</t>
  </si>
  <si>
    <t>전남 영광군 영광읍 중앙로 191-1 / 2층(가움)</t>
  </si>
  <si>
    <t>꿈으로</t>
  </si>
  <si>
    <t>전남 무안군 삼향읍 덕영길 18 / 1층</t>
  </si>
  <si>
    <t>완도군청/매표</t>
  </si>
  <si>
    <t>전남 완도군 완도읍 / 군내리 650-1</t>
  </si>
  <si>
    <t>아이지미술순천</t>
  </si>
  <si>
    <t>전남 순천시 해룡면 기적의도서관길 90 / (부영아파트)301-705</t>
  </si>
  <si>
    <t>헤이, 로지</t>
  </si>
  <si>
    <t>전남 순천시 왕지4길 29-6 / (왕지동)</t>
  </si>
  <si>
    <t>글로벌서적</t>
  </si>
  <si>
    <t>전남 순천시 해룡면 신대2길 17 / 3층 302호</t>
  </si>
  <si>
    <t>순천치매예방센타</t>
  </si>
  <si>
    <t>전남 순천시 중앙5길 15-1 / ,2층 (장천동)</t>
  </si>
  <si>
    <t>전남 광양시 광양읍 와룡4길 2 / ,2층 202호</t>
  </si>
  <si>
    <t>패밀리수학교습소</t>
  </si>
  <si>
    <t>전남 순천시 연향번영3길 12-14 / (연향동)</t>
  </si>
  <si>
    <t>예솜공방</t>
  </si>
  <si>
    <t>전남 영암군 삼호읍 대불주거로 160 / ,106동 10층 3호 (금호타운)</t>
  </si>
  <si>
    <t>성균관대지킴이태권도</t>
  </si>
  <si>
    <t>전남 순천시 팔마1길 14 / (연향동)</t>
  </si>
  <si>
    <t>호반서점</t>
  </si>
  <si>
    <t>전남 순천시 안산길 8 / (연향동)</t>
  </si>
  <si>
    <t>해남톡톡</t>
  </si>
  <si>
    <t xml:space="preserve">전남 해남군 삼산면 고산로 656-1 / </t>
  </si>
  <si>
    <t>요가 담</t>
  </si>
  <si>
    <t>전남 담양군 담양읍 삼거리길 8-10 / 301호, 303호</t>
  </si>
  <si>
    <t>농업회사법인주식회사뷰티팜</t>
  </si>
  <si>
    <t xml:space="preserve">전남 강진군 칠량면 칠관로 341-15 / </t>
  </si>
  <si>
    <t>동아서림</t>
  </si>
  <si>
    <t xml:space="preserve">전남 보성군 벌교읍 태백산맥길 24-1 / </t>
  </si>
  <si>
    <t>바른독서방</t>
  </si>
  <si>
    <t>전남 목포시 연산백련로31번길 2-12 / 201호 (연산동)</t>
  </si>
  <si>
    <t>뉴월드장</t>
  </si>
  <si>
    <t>전남 목포시 용당로196번길 17 / (용당동)</t>
  </si>
  <si>
    <t>유니크 PC방</t>
  </si>
  <si>
    <t xml:space="preserve">전남 강진군 강진읍 보은로2길 36 / </t>
  </si>
  <si>
    <t>바른국영수학원</t>
  </si>
  <si>
    <t>전남 영암군 삼호읍 대불주거로 54 / 3층</t>
  </si>
  <si>
    <t>전남 순천시 연향상가2길 6 / (연향동)</t>
  </si>
  <si>
    <t>가죽풍경</t>
  </si>
  <si>
    <t>전남 순천시 시민로 20-1 / 1층 (장천동)</t>
  </si>
  <si>
    <t>디자인스타미술학원</t>
  </si>
  <si>
    <t>조은선물/케이스위스</t>
  </si>
  <si>
    <t>진달래민박</t>
  </si>
  <si>
    <t>전남 광양시 옥룡면 논실길 28 / ,1층</t>
  </si>
  <si>
    <t>전남 목포시 해안로229번길 27-2 / 1~2층(대의동1가)</t>
  </si>
  <si>
    <t>금어마을펜션</t>
  </si>
  <si>
    <t xml:space="preserve">전남 나주시 다도면 신방로 209-71 / </t>
  </si>
  <si>
    <t>CNA영광점</t>
  </si>
  <si>
    <t>전남 영광군 영광읍 중앙로 / 165-2</t>
  </si>
  <si>
    <t>위캔방문운동센터 전남목포무안지점</t>
  </si>
  <si>
    <t>전남 목포시 남악1로52번길 82 / 309동 503호 (옥암동, 골드디움3차아파트)</t>
  </si>
  <si>
    <t>ACE(에이스) 수학학원</t>
  </si>
  <si>
    <t>전남 나주시 우정로 106 / ,5층 504호 (빛가람동)</t>
  </si>
  <si>
    <t>구례체험여행 협동조합</t>
  </si>
  <si>
    <t xml:space="preserve">전남 구례군 문척면 안지길 25-29 / </t>
  </si>
  <si>
    <t>벌교요양보호사교육원</t>
  </si>
  <si>
    <t>전남 보성군 벌교읍 채동선로 140 / 2층</t>
  </si>
  <si>
    <t>다나필라테스 담양점</t>
  </si>
  <si>
    <t>전남 담양군 담양읍 삼거리길 8-8 / 4층</t>
  </si>
  <si>
    <t>비트로 고흥점</t>
  </si>
  <si>
    <t>전남 고흥군 고흥읍 고흥로 1841 / ,1층</t>
  </si>
  <si>
    <t>학창서적</t>
  </si>
  <si>
    <t>전남 목포시 용해로 56 / (용당동)</t>
  </si>
  <si>
    <t>대광피아노 교습소</t>
  </si>
  <si>
    <t>전남 나주시 그린로 153 / 114동 101호 (빛가람동, 대광로제비앙)</t>
  </si>
  <si>
    <t>주도화원</t>
  </si>
  <si>
    <t>전남 완도군 완도읍 / 군내리 310-178번지</t>
  </si>
  <si>
    <t>노하우기타음악교습소</t>
  </si>
  <si>
    <t>전남 영광군 영광읍 천년로 1506-1 / 1층</t>
  </si>
  <si>
    <t>상아당구장</t>
  </si>
  <si>
    <t>전남 광양시 광양읍 서북2길 6 / ,2층</t>
  </si>
  <si>
    <t>예울영어전문학원</t>
  </si>
  <si>
    <t>전남 여수시 웅천로 134 / 305호 (웅천동)</t>
  </si>
  <si>
    <t>미나</t>
  </si>
  <si>
    <t>전남 목포시 백년대로255번길 6 / 102동 502호(상동, 거성하이플러스)</t>
  </si>
  <si>
    <t>레이샘영어학원</t>
  </si>
  <si>
    <t>전남 순천시 해룡면 좌야로 150 / 710동 204호</t>
  </si>
  <si>
    <t>푸른태권도장</t>
  </si>
  <si>
    <t>전남 순천시 연동남2길 23 / (조례동)</t>
  </si>
  <si>
    <t>YBM교육 여수지사</t>
  </si>
  <si>
    <t>전남 여수시 여문1로 36-1 / 203호 (여서동)</t>
  </si>
  <si>
    <t>A-one 당구장</t>
  </si>
  <si>
    <t>GS골프</t>
  </si>
  <si>
    <t>전남 여수시 도원로 175 / (선원동,제일빌딩)</t>
  </si>
  <si>
    <t>죽림원</t>
  </si>
  <si>
    <t xml:space="preserve">전남 담양군 담양읍 객사7길 46 / </t>
  </si>
  <si>
    <t>현우각</t>
  </si>
  <si>
    <t>전남 순천시 대대1길 7 / (대대동)</t>
  </si>
  <si>
    <t>데일리(daily)</t>
  </si>
  <si>
    <t>전남 여수시 신기남3길 29-1 / (신기동)</t>
  </si>
  <si>
    <t>김은아영어교습소</t>
  </si>
  <si>
    <t>전남 여수시 신월로 759 / (봉산동)</t>
  </si>
  <si>
    <t>제이앤에스 컴퍼니(로부파크)</t>
  </si>
  <si>
    <t>전남 여수시 둔덕2길 6-6 / (미평동)</t>
  </si>
  <si>
    <t>우인도예연구소</t>
  </si>
  <si>
    <t>전남 해남군 삼산면 / 구림리 617-8번지</t>
  </si>
  <si>
    <t>리아피아노 과외교습소</t>
  </si>
  <si>
    <t>전남 광양시 성황수동로 22 / 101동 201호 (성황동, 광양푸르지오더퍼스트)</t>
  </si>
  <si>
    <t>무선완구</t>
  </si>
  <si>
    <t>전남 여수시 무선로 50 / 110동 701호 (학동, 신동아파밀리에아파트)</t>
  </si>
  <si>
    <t>코끼리문구</t>
  </si>
  <si>
    <t xml:space="preserve">전남 순천시 해룡면 상삼길 12 / </t>
  </si>
  <si>
    <t>영어숲학원</t>
  </si>
  <si>
    <t>전남 영광군 영광읍 물무로 / 100 (2,3층)</t>
  </si>
  <si>
    <t>벨라지오모텔</t>
  </si>
  <si>
    <t>전남 강진군 강진읍 보은로2길 / 10</t>
  </si>
  <si>
    <t>경희대태권도장</t>
  </si>
  <si>
    <t>전남 목포시 당가두로13번길 9 / 301호 (옥암동, 부영애시앙)</t>
  </si>
  <si>
    <t>금강낚시 할인점</t>
  </si>
  <si>
    <t>전남 목포시 청호로220번길 17 / (산정동,(합)삼목산업)</t>
  </si>
  <si>
    <t>전남 곡성군 곡성읍 중앙로 110-1 / ,2동</t>
  </si>
  <si>
    <t>로제스포츠</t>
  </si>
  <si>
    <t>청산도 O.K 펜션 민박</t>
  </si>
  <si>
    <t>전남 완도군 청산면 청산남로 321-19 / 1층</t>
  </si>
  <si>
    <t>리화모텔</t>
  </si>
  <si>
    <t>전남 여수시 봉산남7길 17-9 / (봉산동)</t>
  </si>
  <si>
    <t>에스지골프</t>
  </si>
  <si>
    <t>전남 여수시 돌산읍 강남8길 34 / ,2층 201호</t>
  </si>
  <si>
    <t>에스지골프 용당점</t>
  </si>
  <si>
    <t>전남 순천시 삼산로 101 / 101동 102호(용당동)</t>
  </si>
  <si>
    <t>마스터바니</t>
  </si>
  <si>
    <t>전남 여수시 선소로 102 / 1층 (신기동)</t>
  </si>
  <si>
    <t>영바이크</t>
  </si>
  <si>
    <t xml:space="preserve">전남 영암군 삼호읍 신항로 74 / </t>
  </si>
  <si>
    <t>달빛게스트하우스</t>
  </si>
  <si>
    <t>전남 여수시 공화북4길 1 / (공화동)</t>
  </si>
  <si>
    <t>주식회사 나주스포츠아카데미</t>
  </si>
  <si>
    <t>전남 나주시 상야4길 11 / ,302호 (빛가람동)</t>
  </si>
  <si>
    <t>아레스모텔</t>
  </si>
  <si>
    <t>전남 여수시 여문문화2길 10 / (문수동)</t>
  </si>
  <si>
    <t>유니팝미술학원</t>
  </si>
  <si>
    <t>전남 나주시 우정로 106 / ,403호 스타타워 (빛가람동)</t>
  </si>
  <si>
    <t>파레스모텔</t>
  </si>
  <si>
    <t>인생네컷 호수공원점</t>
  </si>
  <si>
    <t>전남 순천시 왕지2길 19-5 / , 1층(왕지동)</t>
  </si>
  <si>
    <t>미래학원</t>
  </si>
  <si>
    <t>전남 목포시 옥암로 168-14 / (옥암동)</t>
  </si>
  <si>
    <t>색채학미술학원</t>
  </si>
  <si>
    <t>전남 광양시 광양읍 / 525-4</t>
  </si>
  <si>
    <t>황인제학원</t>
  </si>
  <si>
    <t>전남 영암군 삼호읍 / 용당리 사섬함 300-1호</t>
  </si>
  <si>
    <t>앤유피씨 (nu pc) 해남점</t>
  </si>
  <si>
    <t>전남 해남군 해남읍 구교3길 20 / 3층</t>
  </si>
  <si>
    <t>다솜디자인</t>
  </si>
  <si>
    <t>전남 여수시 허문정3길 3 / (문수동)</t>
  </si>
  <si>
    <t>사단법인광양만권에이치알디센터</t>
  </si>
  <si>
    <t>전남 광양시 진월면 / 마룡리 614</t>
  </si>
  <si>
    <t>윤스 플라워</t>
  </si>
  <si>
    <t>전남 나주시 건재로 205 / (대호동)</t>
  </si>
  <si>
    <t>전남 나주시 오포길 / 10, 낙원모텔 (이창동)</t>
  </si>
  <si>
    <t>전남 여수시 여문1로 52 / 2층(여서동)</t>
  </si>
  <si>
    <t>죽림농어촌체험휴양마을</t>
  </si>
  <si>
    <t xml:space="preserve">전남 진도군 임회면 헌복동길 14-19 / </t>
  </si>
  <si>
    <t>화려</t>
  </si>
  <si>
    <t>전남 나주시 그린로 335 / 1층 107호 (빛가람동, 수플러스빌딩)</t>
  </si>
  <si>
    <t>달섬협동조합</t>
  </si>
  <si>
    <t>전남 목포시 달리길 329 / (달동)</t>
  </si>
  <si>
    <t>화엄</t>
  </si>
  <si>
    <t>전남 구례군 마산면 / 황전리 410-1번지</t>
  </si>
  <si>
    <t>박선생스터디</t>
  </si>
  <si>
    <t xml:space="preserve">전남 나주시 동강면 진천길 122 / </t>
  </si>
  <si>
    <t>엠유(MU)호텔</t>
  </si>
  <si>
    <t>전남 목포시 옥암로54번길 41 / (옥암동)</t>
  </si>
  <si>
    <t>CGV 광양/문화비</t>
  </si>
  <si>
    <t>전남 광양시 금호로 26 / 624-12 (금호동)</t>
  </si>
  <si>
    <t>wow코딩교육학원</t>
  </si>
  <si>
    <t>전남 순천시 왕지3길 18-6 / ,3층 302호 (왕지동)</t>
  </si>
  <si>
    <t>전라남도청소년수련원</t>
  </si>
  <si>
    <t>전남 완도군 군외면 삼두1길 215 / 전라남도청소년수련원</t>
  </si>
  <si>
    <t>교원문화사</t>
  </si>
  <si>
    <t>전남 순천시 해룡면 삼동길 6 / 1층</t>
  </si>
  <si>
    <t>삼천리자전거순천점</t>
  </si>
  <si>
    <t>전남 순천시 중앙시장길 58 / (동외동)</t>
  </si>
  <si>
    <t>리젠트모텔</t>
  </si>
  <si>
    <t>전남 완도군 완도읍 / 군내리 1261-3</t>
  </si>
  <si>
    <t>담양지실다육농원</t>
  </si>
  <si>
    <t xml:space="preserve">전남 담양군 가사문학면 지실길 61-7 / </t>
  </si>
  <si>
    <t>삼호스포츠</t>
  </si>
  <si>
    <t>전남 영암군 삼호읍 대불주거2로3길 2 / ,1층</t>
  </si>
  <si>
    <t>나주난원</t>
  </si>
  <si>
    <t>전남 나주시 영산포로 83 / (운곡동)</t>
  </si>
  <si>
    <t>영어종결센터 여천학원</t>
  </si>
  <si>
    <t>전남 여수시 쌍봉로 35-2 / 2층 (학동)</t>
  </si>
  <si>
    <t>곡성작은영화관</t>
  </si>
  <si>
    <t xml:space="preserve">전남 곡성군 곡성읍 중앙로 59 / </t>
  </si>
  <si>
    <t>전남 나주시 중야1길 15 / 2층 210호 (빛가람동, 대방엘리움2차아파트)</t>
  </si>
  <si>
    <t>바른교육리더스학원</t>
  </si>
  <si>
    <t>전남 목포시 남악2로22번길 10 / 104동 1503호 (옥암동,한라비발디)</t>
  </si>
  <si>
    <t>한빛독서실</t>
  </si>
  <si>
    <t>전남 목포시 교육로66번길 23 / (상동)</t>
  </si>
  <si>
    <t>스포츠 존</t>
  </si>
  <si>
    <t>전남 나주시 문화로 204 / 2층 205호 (빛가람동,하나로프라자)</t>
  </si>
  <si>
    <t>주식회사 숲속의달팽이</t>
  </si>
  <si>
    <t xml:space="preserve">전남 영암군 학산면 영산로 652 / </t>
  </si>
  <si>
    <t>전남 나주시 월정5길 1 / 301호 (빛가람동,유엔빌리지)</t>
  </si>
  <si>
    <t>마스터바니 순천연향점</t>
  </si>
  <si>
    <t>전남 순천시 연향번영길 137 / 1층 (연향동)</t>
  </si>
  <si>
    <t>쁘띠</t>
  </si>
  <si>
    <t>전남 담양군 용면 와산길 51-5 / 1층</t>
  </si>
  <si>
    <t>사랑꽃농원</t>
  </si>
  <si>
    <t>전남 목포시 대양로 77 / 사랑꽃농원 (연산동)</t>
  </si>
  <si>
    <t>주식회사영우</t>
  </si>
  <si>
    <t>전남 영암군 영암읍 녹암대동보길 69-10 / 1층</t>
  </si>
  <si>
    <t>멀티오짐</t>
  </si>
  <si>
    <t>전남 무안군 무안읍 창포로 19-10 / 2층 204호</t>
  </si>
  <si>
    <t>전남 목포시 하당남부로 52 / 1~4층 (상동)</t>
  </si>
  <si>
    <t>경희태권도&amp;점퍼즈줄넘기클럽</t>
  </si>
  <si>
    <t>전남 목포시 영산로565번길 9 / 201호 (상동, 호반리젠시빌아파트)</t>
  </si>
  <si>
    <t>뮤엠영어뮤엠폴리오국어논술나주자이학원</t>
  </si>
  <si>
    <t>전남 나주시 신월길 54 / 상가 2동 207호,208호 (송월동, 나주역자이리버파크)</t>
  </si>
  <si>
    <t>워터피아 골프연습장</t>
  </si>
  <si>
    <t xml:space="preserve">전남 광양시 봉강면 지실길 80-30 / </t>
  </si>
  <si>
    <t>뽀빠이포토</t>
  </si>
  <si>
    <t>전남 화순군 화순읍 / 만연리 243 부영3차 상가 107호</t>
  </si>
  <si>
    <t>전남 여수시 소라면 죽림로 33 / 1층</t>
  </si>
  <si>
    <t>웅천입시학원</t>
  </si>
  <si>
    <t>전남 여수시 웅천로 291 / (웅천동)</t>
  </si>
  <si>
    <t>맥스체대입시 순천교육원</t>
  </si>
  <si>
    <t>마동한국태권도장</t>
  </si>
  <si>
    <t>전남 광양시 진등6길 11 / (마동,금광블루빌아파트상가동201호)</t>
  </si>
  <si>
    <t>효동농촌체험휴양마을</t>
  </si>
  <si>
    <t xml:space="preserve">전남 영암군 시종면 남해당로 65 / </t>
  </si>
  <si>
    <t>밀튼어학원</t>
  </si>
  <si>
    <t>전남 목포시 원산로145번안길 18 / (연산동)</t>
  </si>
  <si>
    <t>중앙화원</t>
  </si>
  <si>
    <t>전남 나주시 나주로 205 / (성북동)</t>
  </si>
  <si>
    <t>우리창포연구소</t>
  </si>
  <si>
    <t>전남 장성군 장성읍 / 장안리 204-2</t>
  </si>
  <si>
    <t>링키영어여수웅천영어교습소</t>
  </si>
  <si>
    <t>전남 여수시 웅천남1로 99 / 232동 7호 (웅천동)</t>
  </si>
  <si>
    <t>손엔솜</t>
  </si>
  <si>
    <t>전남 광양시 가야로 345 / 106동 1402호 (광영동, 브라운스톤가야)</t>
  </si>
  <si>
    <t>알파여수서교점</t>
  </si>
  <si>
    <t>전남 여수시 신월로 810 / (서교동)</t>
  </si>
  <si>
    <t>아이언테크</t>
  </si>
  <si>
    <t>전라남도 목포시 터진목로 17 / 1층</t>
  </si>
  <si>
    <t>와이낫플라워</t>
  </si>
  <si>
    <t>전남 담양군 수북면 한수동로 568 / 1층</t>
  </si>
  <si>
    <t>여수해상케이블카 주식회사</t>
  </si>
  <si>
    <t>전남 여수시 돌산읍 돌산로 3600-1 / ,1층</t>
  </si>
  <si>
    <t>내안에 공부방</t>
  </si>
  <si>
    <t>전남 순천시 원가곡길 75 / 101동 802호 (가곡동,양우내안애아파트)</t>
  </si>
  <si>
    <t>링구아포럼조영민영어수학학원</t>
  </si>
  <si>
    <t>전남 여수시 쌍봉로 37-4 / ,2층(학동)</t>
  </si>
  <si>
    <t>유럽도자기박물관호스텔</t>
  </si>
  <si>
    <t>전남 순천시 향교길 34 / (영동)</t>
  </si>
  <si>
    <t>크리아트</t>
  </si>
  <si>
    <t>전남 나주시 남평읍 / 남평리 46-2번지</t>
  </si>
  <si>
    <t>나래꽃집</t>
  </si>
  <si>
    <t xml:space="preserve">전남 강진군 강진읍 보은로 207 / </t>
  </si>
  <si>
    <t>남백</t>
  </si>
  <si>
    <t xml:space="preserve">전남 여수시 화정면 화백해안길 165 / </t>
  </si>
  <si>
    <t>좋은집게스트하우스</t>
  </si>
  <si>
    <t>전남 목포시 마인계터로40번길 7-2 / (죽동)</t>
  </si>
  <si>
    <t>해법HB ENGLISH(에이치비잉글리쉬)비봉영어교습</t>
  </si>
  <si>
    <t>전남 순천시 비봉길 81 / ,1층 (조례동)</t>
  </si>
  <si>
    <t>명음피아노학원</t>
  </si>
  <si>
    <t>전남 여수시 신월동 / 금호아파트상가1동104호</t>
  </si>
  <si>
    <t xml:space="preserve">전남 해남군 삼산면 고산로 767-7 / </t>
  </si>
  <si>
    <t>애플민트피시방</t>
  </si>
  <si>
    <t>전남 목포시 남악1로52번길 35-7 / ,2층 (옥암동,시티프라자)</t>
  </si>
  <si>
    <t>주식회사 이슈광주전남</t>
  </si>
  <si>
    <t>전남 화순군 화순읍 부처샘길 5-11 / 1층</t>
  </si>
  <si>
    <t>남도스토리</t>
  </si>
  <si>
    <t>전남 순천시 대석길 32 / (연향동)</t>
  </si>
  <si>
    <t>전남 순천시 저전길 20 / (저전동)</t>
  </si>
  <si>
    <t>잉글리쉬무무 담양보습학원</t>
  </si>
  <si>
    <t>전남 담양군 담양읍 중앙로 85 / ,2층</t>
  </si>
  <si>
    <t>환스포츠마크산업</t>
  </si>
  <si>
    <t>전남 여수시 흥국로 51-1 / 지하 (학동)</t>
  </si>
  <si>
    <t>팬텀씨엔에프연향점</t>
  </si>
  <si>
    <t>전남 순천시 연향중앙상가길 18 / (연향동)</t>
  </si>
  <si>
    <t>스마트해법영어수학비봉학원</t>
  </si>
  <si>
    <t>전남 순천시 비봉길 86 / 3층 (조례동)</t>
  </si>
  <si>
    <t>어반트리 독서실</t>
  </si>
  <si>
    <t>전남 목포시 옥암로 182 / ,4층 (석현동,경현빌딩)</t>
  </si>
  <si>
    <t>수학의길학원</t>
  </si>
  <si>
    <t>전남 무안군 삼향읍 남악4로34번길 31 / 세영리첼상가동 202호 (남악세영리첼아파트)</t>
  </si>
  <si>
    <t>세일인쇄소</t>
  </si>
  <si>
    <t>전남 목포시 번화로 90-1 / (광동3가)</t>
  </si>
  <si>
    <t>순천봉&amp;죽도아카데미</t>
  </si>
  <si>
    <t>전남 순천시 하대석길 59 / ,4층 (연향동)</t>
  </si>
  <si>
    <t>아난다요가원</t>
  </si>
  <si>
    <t>전남 화순군 화순읍 / 만연리 230 유창 2차아파트상가 103동 2층 101호</t>
  </si>
  <si>
    <t>최선과학.수학학원</t>
  </si>
  <si>
    <t>전남 화순군 화순읍 중앙로 71 / 2층</t>
  </si>
  <si>
    <t>전남나주지역자활센터</t>
  </si>
  <si>
    <t>전남 나주시 오포길 31 / (영산동)</t>
  </si>
  <si>
    <t>까사고니민박</t>
  </si>
  <si>
    <t xml:space="preserve">전남 여수시 돌산읍 평사로 274-5 / </t>
  </si>
  <si>
    <t>바른운동</t>
  </si>
  <si>
    <t>전남 순천시 태봉길 31 / 상가 211동 203호 (조례동)</t>
  </si>
  <si>
    <t>라온국어교습소</t>
  </si>
  <si>
    <t>전남 해남군 해남읍 남외1길 126 / 1층</t>
  </si>
  <si>
    <t>에이치골프 순천 연향점</t>
  </si>
  <si>
    <t>전남 순천시 연향번영길 110 / ,1층 (연향동)</t>
  </si>
  <si>
    <t>디(D)무인텔</t>
  </si>
  <si>
    <t>전라남도 순천시 별량면 친환경길 3 / ,2층</t>
  </si>
  <si>
    <t>알파 나주 남평점</t>
  </si>
  <si>
    <t>전남 나주시 남평읍 강변1길 21-40 / ,1층</t>
  </si>
  <si>
    <t>클라비어음악학원</t>
  </si>
  <si>
    <t>전남 목포시 옥암로 / 168-14 (옥암동)</t>
  </si>
  <si>
    <t>리리플라워샵</t>
  </si>
  <si>
    <t>물아혜서원학원</t>
  </si>
  <si>
    <t>전남 무안군 삼향읍 남악5로46번길 7 / 4층</t>
  </si>
  <si>
    <t>코비코(주)완도 골드밸리리조트</t>
  </si>
  <si>
    <t xml:space="preserve">전남 완도군 생일면 생일로 1232-1 / </t>
  </si>
  <si>
    <t>프로스펙스목포점</t>
  </si>
  <si>
    <t>전남 목포시 죽동 / 16-3번지</t>
  </si>
  <si>
    <t>(주)동희 나이키여천점</t>
  </si>
  <si>
    <t>전남 여수시 흥국상가길 8 / (신기동)</t>
  </si>
  <si>
    <t>매일경제역전지국 조선일보 중순천지국</t>
  </si>
  <si>
    <t>전남 순천시 풍덕동 / 886-9</t>
  </si>
  <si>
    <t>여천모드실용음악학원</t>
  </si>
  <si>
    <t>전남 여수시 소호로 632 / 2층 (학동)</t>
  </si>
  <si>
    <t>열매농원</t>
  </si>
  <si>
    <t xml:space="preserve">전남 보성군 율어면 율어로 787-39 / </t>
  </si>
  <si>
    <t>라이또PC북항점</t>
  </si>
  <si>
    <t>전남 목포시 청호로 188 / (산정동)</t>
  </si>
  <si>
    <t>프렌즈스크린 나주혁신</t>
  </si>
  <si>
    <t>전남 나주시 상야4길 10 / 221,222,223호 (빛가람동)</t>
  </si>
  <si>
    <t>크로커다일레이디순천중앙점</t>
  </si>
  <si>
    <t>전남 순천시 중앙로 116-1 / (중앙동)</t>
  </si>
  <si>
    <t>연세특공수학학원</t>
  </si>
  <si>
    <t>전남 순천시 백연길 101 / 2층 201호 (조례동)</t>
  </si>
  <si>
    <t>데미안</t>
  </si>
  <si>
    <t>전남 목포시 수문로 29-2 / (죽동)</t>
  </si>
  <si>
    <t>리딩아이 광양 소소리센터</t>
  </si>
  <si>
    <t>전남 광양시 성황6길 12 / (성황동)</t>
  </si>
  <si>
    <t>SOFTMOTEL</t>
  </si>
  <si>
    <t>전남 영암군 영암읍 / 대신리 560번지</t>
  </si>
  <si>
    <t>거금아일랜드</t>
  </si>
  <si>
    <t xml:space="preserve">전남 고흥군 금산면 배천길 36 / </t>
  </si>
  <si>
    <t>포스아이티안전학원</t>
  </si>
  <si>
    <t>전남 광양시 사동로 111 / ,4층 (중동)</t>
  </si>
  <si>
    <t>휘트니스(SJ)</t>
  </si>
  <si>
    <t>전남 완도군 완도읍 장보고대로 142-2 / 완도군청년회</t>
  </si>
  <si>
    <t>굿모닝 잉글리쉬</t>
  </si>
  <si>
    <t>전남 함평군 함평읍 교광길 13-8 / 101동 1106호 (함평내교주공아파트)</t>
  </si>
  <si>
    <t>궁</t>
  </si>
  <si>
    <t>전남 여수시 돌산읍 / 우두리 1068-8</t>
  </si>
  <si>
    <t>영 플라워</t>
  </si>
  <si>
    <t>전남 여수시 여문문화길 57-1 / (여서동, 광성빌딩)</t>
  </si>
  <si>
    <t>하늘채</t>
  </si>
  <si>
    <t xml:space="preserve">전남 곡성군 오곡면 대황강로 1571 / </t>
  </si>
  <si>
    <t>(유)메종드프로방스</t>
  </si>
  <si>
    <t xml:space="preserve">전남 담양군 담양읍 깊은실길 2-17 / </t>
  </si>
  <si>
    <t>정스재즈피아노학원</t>
  </si>
  <si>
    <t>전남 여수시 여서1로 41 / (여서동)</t>
  </si>
  <si>
    <t>등대피싱</t>
  </si>
  <si>
    <t xml:space="preserve">전남 완도군 완도읍 장보고대로 44 / </t>
  </si>
  <si>
    <t>한국태권도장</t>
  </si>
  <si>
    <t xml:space="preserve">전남 영암군 영암읍 중앙로 93 / </t>
  </si>
  <si>
    <t>몸이야 필라테스</t>
  </si>
  <si>
    <t>전남 순천시 왕지로 2 / (왕지동)</t>
  </si>
  <si>
    <t>왕지스크린골프연습장</t>
  </si>
  <si>
    <t>전남 순천시 왕궁길 37 / (조례동)</t>
  </si>
  <si>
    <t>브이브이아피 스포츠</t>
  </si>
  <si>
    <t xml:space="preserve">전남 장흥군 장흥읍 읍성로 114 / </t>
  </si>
  <si>
    <t>에스엠아이주식회사</t>
  </si>
  <si>
    <t>전남 순천시 해룡면 율촌산단1로 / 50, 신소재기술산업화지원센터203호</t>
  </si>
  <si>
    <t>웨스턴코럴잉글리쉬학원</t>
  </si>
  <si>
    <t>전남 여수시 여서1로 56 / 5층 (여서동)</t>
  </si>
  <si>
    <t>주식회사코리아모빌리티그룹전남지사</t>
  </si>
  <si>
    <t>전남 영암군 삼호읍 에프원로 2 / 1층</t>
  </si>
  <si>
    <t>하트텔</t>
  </si>
  <si>
    <t>로얄호스텔</t>
  </si>
  <si>
    <t>전남 영광군 영광읍 천년로11길 14 / 로얄호스텔</t>
  </si>
  <si>
    <t>낙원화원</t>
  </si>
  <si>
    <t>전남 순천시 유동길 110 / 1층 (조례동)</t>
  </si>
  <si>
    <t>와니</t>
  </si>
  <si>
    <t>전남 순천시 행금길 9 / (행동)</t>
  </si>
  <si>
    <t>한국조형미술학원제2캠퍼스학원</t>
  </si>
  <si>
    <t>전남 여수시 소호동 / 358-8번지2층</t>
  </si>
  <si>
    <t>서광목포점</t>
  </si>
  <si>
    <t>한주당구클럽</t>
  </si>
  <si>
    <t>전남 나주시 상야2길 16 / 1차 2층 201호 (빛가람동, 토담휴로스)</t>
  </si>
  <si>
    <t>전남장례지도사교육원</t>
  </si>
  <si>
    <t>전남 보성군 벌교읍 녹색로 5071 / 1층(재단법인 홍지중고등학교)</t>
  </si>
  <si>
    <t>강한대희태권도장</t>
  </si>
  <si>
    <t>전남 무안군 일로읍 일로로 / 34</t>
  </si>
  <si>
    <t>신북골프존</t>
  </si>
  <si>
    <t xml:space="preserve">전남 영암군 신북면 예향로 2663 / </t>
  </si>
  <si>
    <t>LAKE45(레이크45)/유한회사 운재</t>
  </si>
  <si>
    <t>별잔디 공방</t>
  </si>
  <si>
    <t>전남 목포시 원산중앙로 51 / ,52호 (산정동,신중앙시장)</t>
  </si>
  <si>
    <t>표현어학원&amp;미래인재학원</t>
  </si>
  <si>
    <t>전남 장흥군 장흥읍 건산로1길 13 / ,2층</t>
  </si>
  <si>
    <t>솔향기</t>
  </si>
  <si>
    <t xml:space="preserve">전남 함평군 함평읍 주포한옥길 21 / </t>
  </si>
  <si>
    <t>요리수연산&amp;해봄학원</t>
  </si>
  <si>
    <t>전남 광양시 광장로 112-20 / 상가 3층 304호 305호 (중동, 성호1차아파트)</t>
  </si>
  <si>
    <t>전남 고흥군 도양읍 / 봉암리 3878번지</t>
  </si>
  <si>
    <t>밀라노</t>
  </si>
  <si>
    <t>주식회사 국보</t>
  </si>
  <si>
    <t>전남 강진군 군동면 백금포길 8 / 코아루블루핀아파트 101동 401호</t>
  </si>
  <si>
    <t>꽃나라플라워샵</t>
  </si>
  <si>
    <t>전남 여수시 쌍봉로 53 / (학동)</t>
  </si>
  <si>
    <t>광용의류</t>
  </si>
  <si>
    <t>전남 목포시 호남로52번길 13 / 2층 (창평동)</t>
  </si>
  <si>
    <t>해오름펜션</t>
  </si>
  <si>
    <t>전남 장흥군 안양면 / 수문리48-5</t>
  </si>
  <si>
    <t>논스톱학원</t>
  </si>
  <si>
    <t>전남 나주시 남평읍 강변1길 73-16 / 301호</t>
  </si>
  <si>
    <t>1004 SC운동발달아카데미</t>
  </si>
  <si>
    <t>전남 신안군 압해읍 압해로 878 / 2층</t>
  </si>
  <si>
    <t>와우백수</t>
  </si>
  <si>
    <t xml:space="preserve">전남 영광군 백수읍 천마길 84 / </t>
  </si>
  <si>
    <t>(주)댕스코</t>
  </si>
  <si>
    <t>백야스테이</t>
  </si>
  <si>
    <t xml:space="preserve">전남 여수시 화정면 백야1길 10 / </t>
  </si>
  <si>
    <t>오쌤영어학원</t>
  </si>
  <si>
    <t xml:space="preserve">전남 보성군 벌교읍 채동선로 249-1 / </t>
  </si>
  <si>
    <t>유한회사 드론나라교육원</t>
  </si>
  <si>
    <t>전남 목포시 평화로101번길 11 / 4층 (상동)</t>
  </si>
  <si>
    <t>팬콧.패밀리스토어(여수점)</t>
  </si>
  <si>
    <t>전남 여수시 선소로 86 / (신기동)</t>
  </si>
  <si>
    <t>소리터</t>
  </si>
  <si>
    <t xml:space="preserve">전남 영암군 군서면 죽정서원길 9 / </t>
  </si>
  <si>
    <t>H.베네슈기능성신발</t>
  </si>
  <si>
    <t>전남 목포시 산정로 99 / (산정동)</t>
  </si>
  <si>
    <t>루트수학과외</t>
  </si>
  <si>
    <t>전남 보성군 보성읍 중앙로 7 / 105동 503호(보성우산주공아파트)</t>
  </si>
  <si>
    <t>제우스</t>
  </si>
  <si>
    <t>전남 순천시 조례동 / 1596-10번지</t>
  </si>
  <si>
    <t>찰리의 흙 공작소</t>
  </si>
  <si>
    <t>전남 순천시 호남길 71 / (영동)</t>
  </si>
  <si>
    <t>에이플러스학원</t>
  </si>
  <si>
    <t>전남 강진군 강진읍 서성안길 13-1 / 2층</t>
  </si>
  <si>
    <t>광장헬스스포츠타운</t>
  </si>
  <si>
    <t>전남 목포시 산정로 147 / (산정동)</t>
  </si>
  <si>
    <t>화순프로샵</t>
  </si>
  <si>
    <t xml:space="preserve">전남 화순군 화순읍 쌍충로 41 / </t>
  </si>
  <si>
    <t>산해장</t>
  </si>
  <si>
    <t>전남 진도군 조도면 어류포길 4 / 1층</t>
  </si>
  <si>
    <t>목공예하는집</t>
  </si>
  <si>
    <t>전남 영광군 영광읍 와룡로 / 163</t>
  </si>
  <si>
    <t>신광탁구클럽</t>
  </si>
  <si>
    <t>전남 순천시 충숙길 45 / (용당동)</t>
  </si>
  <si>
    <t>윤디자인</t>
  </si>
  <si>
    <t>전라남도 순천시 덕월길 14 / .</t>
  </si>
  <si>
    <t>담양추억의골목</t>
  </si>
  <si>
    <t xml:space="preserve">전남 담양군 금성면 금성산성길 282-6 / </t>
  </si>
  <si>
    <t>부성장</t>
  </si>
  <si>
    <t>전남 목포시 영산로330번길 / 4 (용당동)</t>
  </si>
  <si>
    <t>유한회사 완도라이브</t>
  </si>
  <si>
    <t>전남 완도군 완도읍 중앙길 7 / 2층 (공유오피스)</t>
  </si>
  <si>
    <t>THE ONE GYM(더원짐)</t>
  </si>
  <si>
    <t>전남 여수시 거북선공원1길 5 / 2층 시티파크 (학동)</t>
  </si>
  <si>
    <t>신성통상(주)TOPTEN 순천연향점</t>
  </si>
  <si>
    <t>전남 순천시 태봉길 1 / (조례동)</t>
  </si>
  <si>
    <t>가벤피아노음악학원</t>
  </si>
  <si>
    <t>전남 나주시 우정로 106 / 408호 (빛가람동)</t>
  </si>
  <si>
    <t>XYM디자인모텔</t>
  </si>
  <si>
    <t xml:space="preserve">전남 완도군 완도읍 중앙길 21 / </t>
  </si>
  <si>
    <t>키놀</t>
  </si>
  <si>
    <t xml:space="preserve">전남 여수시 돌산읍 평사로 369 / </t>
  </si>
  <si>
    <t>그림백구</t>
  </si>
  <si>
    <t>전남 순천시 서면 강청안길 124 / 1층</t>
  </si>
  <si>
    <t>금강줄넘기학원</t>
  </si>
  <si>
    <t>전남 광양시 광양읍 용강1길 41 / 1층 102호</t>
  </si>
  <si>
    <t>(주)에이디에치</t>
  </si>
  <si>
    <t xml:space="preserve">전남 구례군 산동면 하관1길 40 / </t>
  </si>
  <si>
    <t>엘림꽃마을</t>
  </si>
  <si>
    <t>전남 순천시 중앙로 376 / (가곡동)</t>
  </si>
  <si>
    <t>글로벌중국어어학원</t>
  </si>
  <si>
    <t>전남 순천시 신월큰길 26 / (조례동)</t>
  </si>
  <si>
    <t>지우큐스포츠</t>
  </si>
  <si>
    <t>전남 담양군 수북면 상촌길 32-22 / 1층</t>
  </si>
  <si>
    <t>더블유(W) House</t>
  </si>
  <si>
    <t xml:space="preserve">전남 담양군 봉산면 기곡상덕길 110-10 / </t>
  </si>
  <si>
    <t>청운장</t>
  </si>
  <si>
    <t>전남 광양시 나룻1길 32 / (광영동)</t>
  </si>
  <si>
    <t>블럭몬스터</t>
  </si>
  <si>
    <t>전남 해남군 해남읍 구교3길 19-1 / 2층</t>
  </si>
  <si>
    <t>농업회사법인 유한회사 지구촌</t>
  </si>
  <si>
    <t>전남 무안군 몽탄면 갈산안길 86-52 / ,1층</t>
  </si>
  <si>
    <t>여수여천로가디스</t>
  </si>
  <si>
    <t>전남 여수시 학동 / 91-3번지</t>
  </si>
  <si>
    <t>YOU N I (유앤아이)</t>
  </si>
  <si>
    <t>전남 여수시 화양면 장수로 137-13 / ,1층</t>
  </si>
  <si>
    <t>더프라임수학과학학원</t>
  </si>
  <si>
    <t>전남 해남군 해남읍 중앙1로 187 / 1층</t>
  </si>
  <si>
    <t>선운모텔</t>
  </si>
  <si>
    <t xml:space="preserve">전남 강진군 강진읍 서성안길 8 / </t>
  </si>
  <si>
    <t>네이처플레이스</t>
  </si>
  <si>
    <t>꽃봄 KKOTBOM</t>
  </si>
  <si>
    <t>전남 영광군 영광읍 백산길 43 / 101동 1006호 (옥당마을)</t>
  </si>
  <si>
    <t>세계사진관</t>
  </si>
  <si>
    <t xml:space="preserve">전남 강진군 강진읍 영랑로 39 / </t>
  </si>
  <si>
    <t>씨제이(CJ)잉글리쉬랩(CJEnglishLab) 영어교습소</t>
  </si>
  <si>
    <t>전남 순천시 해룡면 신대로 147 / 862동 106호(중흥에코시티8단지)</t>
  </si>
  <si>
    <t>전남 광양시 광양읍 희양현로 40 / ,3층</t>
  </si>
  <si>
    <t>성심호스텔</t>
  </si>
  <si>
    <t xml:space="preserve">전남 여수시 돌산읍 강남7길 24-1 / </t>
  </si>
  <si>
    <t>주식회사 드론세상</t>
  </si>
  <si>
    <t xml:space="preserve">전남 여수시 율촌면 봉정길 20 / </t>
  </si>
  <si>
    <t>레츠리드서적</t>
  </si>
  <si>
    <t>전남 순천시 성죽길 31 / ,4층 405호(연향동, 에코빌)</t>
  </si>
  <si>
    <t>별장모텔</t>
  </si>
  <si>
    <t>전남 영암군 삼호읍 / 삼포리 1079-4</t>
  </si>
  <si>
    <t>물염정민박</t>
  </si>
  <si>
    <t xml:space="preserve">전남 화순군 이서면 물염로 175-9 / </t>
  </si>
  <si>
    <t>다이아모텔</t>
  </si>
  <si>
    <t>전남 여수시 교동남1길 6-3 / (교동)</t>
  </si>
  <si>
    <t>디앤피</t>
  </si>
  <si>
    <t>전남 목포시 상동 / 1003-1 그린빌오피스텔 2층</t>
  </si>
  <si>
    <t>고산공예</t>
  </si>
  <si>
    <t>전남 함평군 대동면 고산동길 87-79 / 덕산리 84</t>
  </si>
  <si>
    <t>힘찬학원</t>
  </si>
  <si>
    <t>전남 여수시 고소동 / 330번지4층</t>
  </si>
  <si>
    <t>느티나무펜션</t>
  </si>
  <si>
    <t>전남 광양시 옥룡면 학사대길 7-1 / ,1층</t>
  </si>
  <si>
    <t>미키마우스</t>
  </si>
  <si>
    <t>전남 나주시 나주천2길 126 / 102동 103호 (남내동,세왕아파트)</t>
  </si>
  <si>
    <t>전남 완도군 완도읍 장보고대로 302-1 / (타워모텔)</t>
  </si>
  <si>
    <t>해림민박</t>
  </si>
  <si>
    <t>전남 여수시 오천동 / 155-2</t>
  </si>
  <si>
    <t>자연민박</t>
  </si>
  <si>
    <t xml:space="preserve">전남 여수시 돌산읍 굴강길 39 / </t>
  </si>
  <si>
    <t>명품호텔</t>
  </si>
  <si>
    <t xml:space="preserve">전남 여수시 돌산읍 진두해안길 125 / </t>
  </si>
  <si>
    <t>엘크레인</t>
  </si>
  <si>
    <t>전남 여수시 여문1로 39-14 / (여서동)</t>
  </si>
  <si>
    <t>김상도 수학학원</t>
  </si>
  <si>
    <t>전남 여수시 여서1로 9 / 4층 (여서동)</t>
  </si>
  <si>
    <t>크로커다일레이드</t>
  </si>
  <si>
    <t>무안군회산백련지시설사업소(물놀이장)</t>
  </si>
  <si>
    <t>인도공주의 핸드메이드</t>
  </si>
  <si>
    <t>전남 여수시 율촌면 여순로 1038 / 104동 102호</t>
  </si>
  <si>
    <t>한국치매예방교육 화순센터</t>
  </si>
  <si>
    <t>전남 화순군 화순읍 진각로 126 / ,4층</t>
  </si>
  <si>
    <t>전남 여수시 시청동3길 13 / (학동)</t>
  </si>
  <si>
    <t>국제골프</t>
  </si>
  <si>
    <t>전남 광양시 세동길 46 / 2층 (중동)</t>
  </si>
  <si>
    <t>전남 광양시 중촌길 55 / 3층(중동)</t>
  </si>
  <si>
    <t>스터디앤카페독서실</t>
  </si>
  <si>
    <t>전남 순천시 왕궁중앙길 2 / ,5층 (조례동,미림프라자)</t>
  </si>
  <si>
    <t>호남요리학원</t>
  </si>
  <si>
    <t>네파연향점</t>
  </si>
  <si>
    <t>전남 순천시 연향중앙상가길 9 / 1층 (연향동, 순천엘지빌딩)</t>
  </si>
  <si>
    <t>위너스터디</t>
  </si>
  <si>
    <t>전남 여수시 웅천중앙로 33 / 207동 602호 (웅천동, 웅천지웰2차)</t>
  </si>
  <si>
    <t>365 낚시</t>
  </si>
  <si>
    <t xml:space="preserve">전남 광양시 광양읍 백운로 23-1 / </t>
  </si>
  <si>
    <t>새희망 구례요양보호사교육원</t>
  </si>
  <si>
    <t>전남 구례군 구례읍 중앙로 37 / ,3층</t>
  </si>
  <si>
    <t>토마스잉글리시스쿨학원(마동분원)</t>
  </si>
  <si>
    <t>전남 광양시 사동로 188 / ,3층 (마동)</t>
  </si>
  <si>
    <t>렉스광고사</t>
  </si>
  <si>
    <t>전남 여수시 오동도로 80 / 1714호 (수정동, 여수블루써밋)</t>
  </si>
  <si>
    <t>아름다운바다</t>
  </si>
  <si>
    <t xml:space="preserve">전남 무안군 현경면 현해로 1060-31 / </t>
  </si>
  <si>
    <t>낚시갤러리앤캠핑</t>
  </si>
  <si>
    <t>전남 광양시 아미1길 18 / (중동)</t>
  </si>
  <si>
    <t>전남 순천시 팔마로 122-1 / (조곡동)</t>
  </si>
  <si>
    <t>담소헌</t>
  </si>
  <si>
    <t xml:space="preserve">전남 영암군 삼호읍 난전로 132 / </t>
  </si>
  <si>
    <t>에꼴미술학원</t>
  </si>
  <si>
    <t>전남 순천시 조례1길 60 / 상가동 201호 (조례동, 남양휴튼)</t>
  </si>
  <si>
    <t>우주당구클럽</t>
  </si>
  <si>
    <t>전남 고흥군 도양읍 우주항공로 37 / 기타제1종근생</t>
  </si>
  <si>
    <t>달라진 피트니스</t>
  </si>
  <si>
    <t>전남 무안군 무안읍 창포로 19-10 / 2층 201,202호</t>
  </si>
  <si>
    <t>디스커버리월드학원</t>
  </si>
  <si>
    <t>전라남도 무안군 삼향읍 남악4로34번길 6 / 에드가채움상가 225호~228호</t>
  </si>
  <si>
    <t>서해M클래스수학교습소</t>
  </si>
  <si>
    <t>전남 순천시 비봉길 6 / 상가 202호(조례동, 서해골드빌아파트)</t>
  </si>
  <si>
    <t>아이크미 여수 웅천센터</t>
  </si>
  <si>
    <t>전남 여수시 웅천남1로 100 / 101동 203호 (웅천동,포레나여수웅천더테라스 1단지)</t>
  </si>
  <si>
    <t>피파스포츠</t>
  </si>
  <si>
    <t>전남 광양시 광양읍 / 읍내리 239-41번지</t>
  </si>
  <si>
    <t>비호무송태권도</t>
  </si>
  <si>
    <t>전남 목포시 산정로 / 67 (산정동)</t>
  </si>
  <si>
    <t>화순 크로스핏 벡터짐 문화비</t>
  </si>
  <si>
    <t>전남 화순군 화순읍 안양산로 60 / 1층 2호</t>
  </si>
  <si>
    <t>디얀 요가 앤 필라테스</t>
  </si>
  <si>
    <t xml:space="preserve">전남 해남군 해남읍 구교3길 21-4 / </t>
  </si>
  <si>
    <t>마음가짐</t>
  </si>
  <si>
    <t>전남 여수시 예울마루로 41 / 2층 (웅천동)</t>
  </si>
  <si>
    <t>복고표구사</t>
  </si>
  <si>
    <t>전남 여수시 동문로 34-3 / (고소동)</t>
  </si>
  <si>
    <t>흙내음</t>
  </si>
  <si>
    <t>전남 순천시 교량2길 / 11-5 (교량동)</t>
  </si>
  <si>
    <t>사)섬진강,도깨비마을사람들</t>
  </si>
  <si>
    <t>전남 곡성군 곡성읍 중앙로 / 58-1</t>
  </si>
  <si>
    <t>대호스포츠</t>
  </si>
  <si>
    <t>전남 목포시 용당로 145-2 / (용당동)</t>
  </si>
  <si>
    <t>유한회사 연합렌트카</t>
  </si>
  <si>
    <t xml:space="preserve">전남 해남군 해남읍 명량로 2959 / </t>
  </si>
  <si>
    <t>꿈이룸터</t>
  </si>
  <si>
    <t>전남 여수시 무선8길 29-1 / (선원동)</t>
  </si>
  <si>
    <t>주식회사 라한호텔 목포</t>
  </si>
  <si>
    <t xml:space="preserve">전남 영암군 삼호읍 대불로 91 / </t>
  </si>
  <si>
    <t>특급 호텔</t>
  </si>
  <si>
    <t>전남 여수시 봉산남7길 11-15 / (봉산동)</t>
  </si>
  <si>
    <t>두산민박</t>
  </si>
  <si>
    <t xml:space="preserve">전남 여수시 삼산면 초도로 645 / </t>
  </si>
  <si>
    <t>미소펜션</t>
  </si>
  <si>
    <t xml:space="preserve">전남 광양시 옥룡면 학사대길 5 / </t>
  </si>
  <si>
    <t>스페이스호스텔</t>
  </si>
  <si>
    <t>전남 여수시 성산1길 31 / , 1층 (화장동)</t>
  </si>
  <si>
    <t>세종보습학원</t>
  </si>
  <si>
    <t>전남 완도군 완도읍 / 군내리 1229-5번지</t>
  </si>
  <si>
    <t>여수중앙영창피아노</t>
  </si>
  <si>
    <t>전남 여수시 좌수영로 299 / (오림동)</t>
  </si>
  <si>
    <t>짝 무인텔</t>
  </si>
  <si>
    <t>명지피아노</t>
  </si>
  <si>
    <t>북꼬리 독서학원</t>
  </si>
  <si>
    <t>전남 나주시 월정1길 41 / , 202호 (빛가람동)</t>
  </si>
  <si>
    <t>대신인쇄광고</t>
  </si>
  <si>
    <t>전남 순천시 상사면 용암길 83 / 1층</t>
  </si>
  <si>
    <t>주식회사 광물</t>
  </si>
  <si>
    <t>전남 여수시 박람회길 23-30 / ,301호 (덕충동)</t>
  </si>
  <si>
    <t>워크업 여수여서점</t>
  </si>
  <si>
    <t>전남 여수시 여서1로 83 / (여서동)</t>
  </si>
  <si>
    <t>앤더슨영어오룡컴퍼스학원</t>
  </si>
  <si>
    <t>전남 무안군 일로읍 오남로1길 11-5 / 4층</t>
  </si>
  <si>
    <t>광피씨방 (포미)</t>
  </si>
  <si>
    <t>전남 목포시 포미로 10 / ,3층 (용해동,용해빌딩)</t>
  </si>
  <si>
    <t>전남 여수시 신월로 709 / (국동)</t>
  </si>
  <si>
    <t>쌍죽대나무공예</t>
  </si>
  <si>
    <t xml:space="preserve">전남 담양군 담양읍 천변5길 35 / </t>
  </si>
  <si>
    <t>아가방갤러리</t>
  </si>
  <si>
    <t>전남 여수시 흥국상가길 23 / 1층 (신기동)</t>
  </si>
  <si>
    <t>전남 무안군 무안읍 무안로 530 / (무안군청)</t>
  </si>
  <si>
    <t>주)이.엠코리아</t>
  </si>
  <si>
    <t>전남 목포시 복산길12번길 35 / (옥암동)</t>
  </si>
  <si>
    <t>광양열쇠, 도장, 삼천리자전거</t>
  </si>
  <si>
    <t xml:space="preserve">전남 광양시 광양읍 칠성로 87 / </t>
  </si>
  <si>
    <t>중앙당구클럽</t>
  </si>
  <si>
    <t>전남 순천시 중앙시장길 18 / ,2층 6-1,7-9,7-14호(남내동)</t>
  </si>
  <si>
    <t>김선생힐링센터</t>
  </si>
  <si>
    <t xml:space="preserve">전남 신안군 지도읍 읍내길 8 / </t>
  </si>
  <si>
    <t>포토시그니처</t>
  </si>
  <si>
    <t>한성컴퓨터학원</t>
  </si>
  <si>
    <t>MEI어학원,안희진음악학원</t>
  </si>
  <si>
    <t xml:space="preserve">전남 무안군 무안읍 면성1길 136-14 / </t>
  </si>
  <si>
    <t>전남 여수시 고소1길 5 / (고소동)</t>
  </si>
  <si>
    <t>올림피아노학원</t>
  </si>
  <si>
    <t>전남 화순군 화순읍 광덕로 205 / ,2층 206-207호(금호상가)</t>
  </si>
  <si>
    <t>광양장애인 평생교육원</t>
  </si>
  <si>
    <t>바바핫요가</t>
  </si>
  <si>
    <t>전남 무안군 삼향읍 남악2로74번길 33 / 서진빌딩501호</t>
  </si>
  <si>
    <t>너른품협동조합</t>
  </si>
  <si>
    <t>전남 구례군 광의면 하대2길 24 / 1층</t>
  </si>
  <si>
    <t>사계에반하다1</t>
  </si>
  <si>
    <t>전남 여수시 돌산읍 돌산로 3059-1 / 1층</t>
  </si>
  <si>
    <t>이글스크린</t>
  </si>
  <si>
    <t>전남 순천시 충효로 133 / 3층 (조례동)</t>
  </si>
  <si>
    <t>에이치유도 멀티짐</t>
  </si>
  <si>
    <t xml:space="preserve">전남 해남군 해남읍 법원길 4 / </t>
  </si>
  <si>
    <t>순천만예랑펜션</t>
  </si>
  <si>
    <t>전남 순천시 해룡면 해룡로 684-13 / ,504-1(예랑찻집)</t>
  </si>
  <si>
    <t>주식회사두레아트</t>
  </si>
  <si>
    <t>전남 순천시 호남길 74 / (영동)</t>
  </si>
  <si>
    <t>보이니블룸</t>
  </si>
  <si>
    <t>전남 목포시 하당로 117 / 1층 북동쪽 일부 중1층(상동)</t>
  </si>
  <si>
    <t>매산서점</t>
  </si>
  <si>
    <t>전남 순천시 호남길 12 / (행동)</t>
  </si>
  <si>
    <t>마당이바다</t>
  </si>
  <si>
    <t xml:space="preserve">전남 고흥군 봉래면 창포길 210 / </t>
  </si>
  <si>
    <t>토러스미술학원</t>
  </si>
  <si>
    <t>전남 광양시 무등4길 12-13 / (중동)</t>
  </si>
  <si>
    <t>마리플라워</t>
  </si>
  <si>
    <t>해법영어수학학원</t>
  </si>
  <si>
    <t>전남 완도군 고금면 농상도남길 21-2 / 2층</t>
  </si>
  <si>
    <t>인스튜디오웨딩콜렉션</t>
  </si>
  <si>
    <t>전남 여수시 문수동 / 188-6</t>
  </si>
  <si>
    <t>전남 목포시 호남로 66 / (호남동)</t>
  </si>
  <si>
    <t>영광당구장</t>
  </si>
  <si>
    <t>전남 영광군 영광읍 천년로11길 38 / 3층</t>
  </si>
  <si>
    <t>파레스호텔</t>
  </si>
  <si>
    <t>전남 담양군 담양읍 / 양각리 35-1번지</t>
  </si>
  <si>
    <t>연산서적</t>
  </si>
  <si>
    <t>전남 목포시 청호로 177 / ,102호 (산정동)</t>
  </si>
  <si>
    <t>크로스모텔</t>
  </si>
  <si>
    <t>전남 목포시 산정로152번길 37-2 / (용당동)</t>
  </si>
  <si>
    <t>어업회사법인루나주식회사</t>
  </si>
  <si>
    <t xml:space="preserve">전남 여수시 돌산읍 계동로 541-1 / </t>
  </si>
  <si>
    <t>전남 함평군 함평읍 서부길 116 / 3층 홍구당구장</t>
  </si>
  <si>
    <t>예카피시방</t>
  </si>
  <si>
    <t>전남 여수시 여문2로 73 / ,4호(문수동,코아상가3층)</t>
  </si>
  <si>
    <t>훼밀리승마클럽</t>
  </si>
  <si>
    <t xml:space="preserve">전남 나주시 남평읍 지석로 765-34 / </t>
  </si>
  <si>
    <t>전남당구아카데미</t>
  </si>
  <si>
    <t>전남 목포시 장미로 85 / 3층 (옥암동)</t>
  </si>
  <si>
    <t>전남 완도군 완도읍 / 군내리1260-7</t>
  </si>
  <si>
    <t>글로벌함평 주식회사</t>
  </si>
  <si>
    <t>전남 함평군 신광면 신광중앙길 108 / 함평농협 2층 글로벌함평 주식회사</t>
  </si>
  <si>
    <t>에스비에스당구장</t>
  </si>
  <si>
    <t>전남 무안군 삼향읍 후광대로 274 / ,505호 (도청프라자)</t>
  </si>
  <si>
    <t>죽산기업(주)</t>
  </si>
  <si>
    <t xml:space="preserve">전남 순천시 별량면 동화사길 85 / </t>
  </si>
  <si>
    <t>성주학원</t>
  </si>
  <si>
    <t>전남 영암군 삼호읍 대불주거로 54 / ,2층</t>
  </si>
  <si>
    <t>칠성종합서적</t>
  </si>
  <si>
    <t>전남 광양시 광양읍 / 칠성리 899-4</t>
  </si>
  <si>
    <t>탐진기획사</t>
  </si>
  <si>
    <t>전남 강진군 강진읍 삼일로 42 / ,B동 508호 (대동맨션)</t>
  </si>
  <si>
    <t>바디엠스튜디오</t>
  </si>
  <si>
    <t>전남 여수시 웅천남6로 21 / ,4층 401호 (웅천동,마리나타워)</t>
  </si>
  <si>
    <t>쉼힐링연구소</t>
  </si>
  <si>
    <t>전남 순천시 저전길 97 / 1층 (저전동)</t>
  </si>
  <si>
    <t>숲조경디자인</t>
  </si>
  <si>
    <t>전남 무안군 삼향읍 / 임성리 933</t>
  </si>
  <si>
    <t>일출 난 농원</t>
  </si>
  <si>
    <t>전남 여수시 대통로 62 / (화장동)</t>
  </si>
  <si>
    <t>차선생수학</t>
  </si>
  <si>
    <t>전남 나주시 우정로 56 / A동 508호 (빛가람동)</t>
  </si>
  <si>
    <t>석곡윤업사</t>
  </si>
  <si>
    <t>전남 곡성군 석곡면 / 석곡리 210번지</t>
  </si>
  <si>
    <t>크리아트 남악오룡미술교습소</t>
  </si>
  <si>
    <t>전남 무안군 삼향읍 남악5로26번길 6 / 1층</t>
  </si>
  <si>
    <t>알즈너,목포대리점</t>
  </si>
  <si>
    <t>전남 목포시 원산주택로 30 / 상가 1층 109호(산정동, 소암아파트)</t>
  </si>
  <si>
    <t>오페라</t>
  </si>
  <si>
    <t>전남 목포시 남교동 / 113번지</t>
  </si>
  <si>
    <t>별암낚시</t>
  </si>
  <si>
    <t xml:space="preserve">전남 해남군 화원면 영호길 42-27 / </t>
  </si>
  <si>
    <t>영암군 어울림당구클럽</t>
  </si>
  <si>
    <t>전남 영암군 삼호읍 세가래2길 27 / 3층</t>
  </si>
  <si>
    <t>스테이 732</t>
  </si>
  <si>
    <t>전남 여수시 공화북4길 5 / (공화동)</t>
  </si>
  <si>
    <t>블루스크린골프</t>
  </si>
  <si>
    <t>전남 나주시 빛가람로 730 / 604호 605호 606호 (빛가람동,진우타워)</t>
  </si>
  <si>
    <t>(유)미래직업능력개발원</t>
  </si>
  <si>
    <t>전남 목포시 석현동 / 668-18번지</t>
  </si>
  <si>
    <t>돌산민박(pierremont)</t>
  </si>
  <si>
    <t xml:space="preserve">전남 여수시 돌산읍 평사로 495 / </t>
  </si>
  <si>
    <t>2012포토그래피</t>
  </si>
  <si>
    <t>전남 여수시 학동 / 50-1번지</t>
  </si>
  <si>
    <t>전남건강복지평생교육원</t>
  </si>
  <si>
    <t>전남 목포시 비파로 / 107 (상동)</t>
  </si>
  <si>
    <t>데일리무인호텔</t>
  </si>
  <si>
    <t>전남 순천시 팔마2길 32 / (연향동)</t>
  </si>
  <si>
    <t>순천왕지점작심독서실</t>
  </si>
  <si>
    <t>전남 순천시 왕궁길 43 / ,2층 (조례동)</t>
  </si>
  <si>
    <t>해일화원</t>
  </si>
  <si>
    <t>전남 해남군 해남읍 / 해407-4</t>
  </si>
  <si>
    <t>하이탑독서실</t>
  </si>
  <si>
    <t>전남 여수시 선원4길 3 / ,7층 (선원동,대양빌딩)</t>
  </si>
  <si>
    <t>왕자와공주어린이집</t>
  </si>
  <si>
    <t>전남 순천시 조례동 / 766번지시대아파트단지내</t>
  </si>
  <si>
    <t>한국체대LEE태권</t>
  </si>
  <si>
    <t xml:space="preserve">전남 진도군 진도읍 남문길 34 / </t>
  </si>
  <si>
    <t>여천꽃화원</t>
  </si>
  <si>
    <t>전남 여수시 신월로 428 / (신월동)</t>
  </si>
  <si>
    <t>뿌리깊은나무과학교습소</t>
  </si>
  <si>
    <t>전남 여수시 여문1로 36-1 / ,2층 (여서동)</t>
  </si>
  <si>
    <t>킹스아카데미학원</t>
  </si>
  <si>
    <t>전남 장성군 삼계면 / 사창리 282-15</t>
  </si>
  <si>
    <t>아이통교육</t>
  </si>
  <si>
    <t xml:space="preserve">전남 무안군 삼향읍 극배길 5 / </t>
  </si>
  <si>
    <t>부영풋살장</t>
  </si>
  <si>
    <t>전남 광양시 광양읍 순광로 482-8 / 구장 1</t>
  </si>
  <si>
    <t>충무당구장</t>
  </si>
  <si>
    <t>전남 여수시 충무로 64 / ,4층 (충무동,충무빌딩)</t>
  </si>
  <si>
    <t>오프스크립트</t>
  </si>
  <si>
    <t>전남 순천시 역전2길 12 / (조곡동)</t>
  </si>
  <si>
    <t>마이팔레트 스튜디오(my palette studio)</t>
  </si>
  <si>
    <t>전라남도 담양군 월산면 도개길 15-55 / .</t>
  </si>
  <si>
    <t>유한회사 치평개발</t>
  </si>
  <si>
    <t>전남 여수시 돌산읍 강남로 46 / 401호</t>
  </si>
  <si>
    <t>시골아낙 덕이</t>
  </si>
  <si>
    <t>전남 여수시 돌산읍 / 죽포리 355-2번지</t>
  </si>
  <si>
    <t>개인교습소</t>
  </si>
  <si>
    <t>전남 순천시 삼산3길 1 / 1층 (석현동)</t>
  </si>
  <si>
    <t>드림파크모텔</t>
  </si>
  <si>
    <t>전남 목포시 백년대로231번길 19 / (상동)</t>
  </si>
  <si>
    <t>디자인콤마</t>
  </si>
  <si>
    <t>전남 나주시 남평읍 / 남평리270-3</t>
  </si>
  <si>
    <t>(유)동부렌트카목포영업소</t>
  </si>
  <si>
    <t>전남 목포시 상동 / 174-12</t>
  </si>
  <si>
    <t>강산에플라워</t>
  </si>
  <si>
    <t>전남 진도군 진도읍 / 남동리 567-21번지</t>
  </si>
  <si>
    <t>대곡산촌마을영농조합법인</t>
  </si>
  <si>
    <t>전남 장성군 서삼면 / 대덕리377</t>
  </si>
  <si>
    <t>리스우드공방</t>
  </si>
  <si>
    <t xml:space="preserve">전남 보성군 복내면 일봉길 324-141 / </t>
  </si>
  <si>
    <t>캔디</t>
  </si>
  <si>
    <t>전남 여수시 학동 / 11-12번지 1층</t>
  </si>
  <si>
    <t>엠플라워</t>
  </si>
  <si>
    <t>전남 화순군 화순읍 / 신기리 327-18</t>
  </si>
  <si>
    <t>모드실용음악학원</t>
  </si>
  <si>
    <t>전남 여수시 동문로 10 / 10호 (중앙동)</t>
  </si>
  <si>
    <t>미술재미남악학원</t>
  </si>
  <si>
    <t>전남 무안군 삼향읍 남악4로 40 / ,201동203호(펠리시티2차)</t>
  </si>
  <si>
    <t>전남 순천시 조례동 / 1616-18번지</t>
  </si>
  <si>
    <t>파크랜드 장흥점</t>
  </si>
  <si>
    <t xml:space="preserve">전남 장흥군 장흥읍 장흥로 5 / </t>
  </si>
  <si>
    <t>개인교습</t>
  </si>
  <si>
    <t>전남 여수시 웅천로 190 / ,502동 304호 (웅천동, 여수웅천사랑으로부영5차아파트)</t>
  </si>
  <si>
    <t>유아나라교재사</t>
  </si>
  <si>
    <t>전남 순천시 조례못등2길 3-11 / (조례동)</t>
  </si>
  <si>
    <t>새빛기획</t>
  </si>
  <si>
    <t xml:space="preserve">전남 영광군 영광읍 물무로 92 / </t>
  </si>
  <si>
    <t>여수 드럼 학원</t>
  </si>
  <si>
    <t>전남 여수시 도원로 188 / (안산동)</t>
  </si>
  <si>
    <t>등대펜션</t>
  </si>
  <si>
    <t xml:space="preserve">전남 영광군 백수읍 해안로 778 / </t>
  </si>
  <si>
    <t>산들바람글램핑</t>
  </si>
  <si>
    <t xml:space="preserve">전남 보성군 벌교읍 조정래길 248-5 / </t>
  </si>
  <si>
    <t>동그라미 피아노</t>
  </si>
  <si>
    <t xml:space="preserve">전남 신안군 암태면 장단고길 7-29 / </t>
  </si>
  <si>
    <t>나용희무용학원</t>
  </si>
  <si>
    <t>전남 무안군 삼향읍 남악2로74번길 31 / 501호 (조은프라자)</t>
  </si>
  <si>
    <t>마스터브레인순천평생교육원(주)</t>
  </si>
  <si>
    <t>전남 순천시 장자보3길 70-1 / (연향동)</t>
  </si>
  <si>
    <t>농업회사법인 주식회사 옐로우창농</t>
  </si>
  <si>
    <t xml:space="preserve">전남 장성군 삼계면 죽탄쌍정길 8-11 / </t>
  </si>
  <si>
    <t>태평양스포츠,운동기구</t>
  </si>
  <si>
    <t>전남 목포시 청호로 133 / (산정동)</t>
  </si>
  <si>
    <t>추월산우리별민박</t>
  </si>
  <si>
    <t xml:space="preserve">전남 담양군 용면 월계길 35-2 / </t>
  </si>
  <si>
    <t>전라남도 도립미술관 발권용</t>
  </si>
  <si>
    <t xml:space="preserve">전남 광양시 광양읍 순광로 660 / </t>
  </si>
  <si>
    <t>케이모텔</t>
  </si>
  <si>
    <t>CF모텔</t>
  </si>
  <si>
    <t>전남 광양시 새미골길 8-3 / (광영동)</t>
  </si>
  <si>
    <t>린수학공부방</t>
  </si>
  <si>
    <t>전남 나주시 한빛로 61 / 112동 1602호 (빛가람동, 빛가람우미린아파트)</t>
  </si>
  <si>
    <t>전남 여수시 여서로 154 / (여서동)</t>
  </si>
  <si>
    <t>바르고 쉬운 목동수학과외(개인과외)</t>
  </si>
  <si>
    <t>전남 순천시 해룡면 좌야로 150 / 703동 1001호</t>
  </si>
  <si>
    <t>하얀과학행복교습소</t>
  </si>
  <si>
    <t>전남 무안군 일로읍 오룡교육로5길 17 / 4층 401호</t>
  </si>
  <si>
    <t>최은경</t>
  </si>
  <si>
    <t>전남 여수시 여서로 134 / 104동 706호(여서동, 현대건설아파트)</t>
  </si>
  <si>
    <t>플렉스PC방</t>
  </si>
  <si>
    <t>전남 순천시 순천대2길 2 / ,2~3층 (석현동)</t>
  </si>
  <si>
    <t>SPATIUM(스파티움) yoga&amp;pilates</t>
  </si>
  <si>
    <t>전남 순천시 왕궁길 5 / ,4층 (조례동,양천빌딩)</t>
  </si>
  <si>
    <t>증도태평소금전시장</t>
  </si>
  <si>
    <t>전남 신안군 증도면 / 대초리 1648</t>
  </si>
  <si>
    <t>복사쟁이</t>
  </si>
  <si>
    <t>전남 여수시 대학로 / 43 (미평동)</t>
  </si>
  <si>
    <t>장미길 사진관</t>
  </si>
  <si>
    <t>엠카이스트학원</t>
  </si>
  <si>
    <t>전남 순천시 연향동 / 1478-1 3층 1</t>
  </si>
  <si>
    <t>더 자연펜션</t>
  </si>
  <si>
    <t>하이탑학원</t>
  </si>
  <si>
    <t>전남 진도군 진도읍 성내길 7-1 / 2층</t>
  </si>
  <si>
    <t>코리아태권도</t>
  </si>
  <si>
    <t>전남 순천시 이수로 224-12 / (덕암동)</t>
  </si>
  <si>
    <t>전남 순천시 덕암길 86 / (덕암동)</t>
  </si>
  <si>
    <t>오늘도네일</t>
  </si>
  <si>
    <t>달뜨리 몬당</t>
  </si>
  <si>
    <t>전남 여수시 신덕2길 90 / (신덕동)</t>
  </si>
  <si>
    <t>대박피싱호</t>
  </si>
  <si>
    <t>전남 여수시 대교로 20-1 / (봉산동)</t>
  </si>
  <si>
    <t xml:space="preserve">제이씨비(JCB) 애플핑크주니어목포하당점 </t>
  </si>
  <si>
    <t>전남 목포시 비파로51번길 20 / (상동)</t>
  </si>
  <si>
    <t>써밋23 (summit23)학원</t>
  </si>
  <si>
    <t xml:space="preserve">전남 고흥군 고흥읍 흥양길 15 / </t>
  </si>
  <si>
    <t>오그린미술학원</t>
  </si>
  <si>
    <t>전남 순천시 연향2로 55 / 상가동 304호 (연향동, 대우아파트)</t>
  </si>
  <si>
    <t>수학의길</t>
  </si>
  <si>
    <t>전남 순천시 조례못등2길 7-4 / (조례동)</t>
  </si>
  <si>
    <t>굿샷 스크린 골프 연습장</t>
  </si>
  <si>
    <t>전남 여수시 봉계대곡길 32 / (봉계동)</t>
  </si>
  <si>
    <t>곡성금송잔디</t>
  </si>
  <si>
    <t>클로이어학원</t>
  </si>
  <si>
    <t>전남 나주시 우정로 72 / A동 309호 (빛가람동, 더클래스빌딩)</t>
  </si>
  <si>
    <t xml:space="preserve">전남 곡성군 곡성읍 중앙로 151 / </t>
  </si>
  <si>
    <t>지리산프린스</t>
  </si>
  <si>
    <t>전남 구례군 마산면 / 황전리521-4번지</t>
  </si>
  <si>
    <t>김훈경피아노교습소</t>
  </si>
  <si>
    <t>전남 영암군 신북면 황금동로 68 / ,2층</t>
  </si>
  <si>
    <t>곡성기차마을패러글라이딩</t>
  </si>
  <si>
    <t>전남 곡성군 오곡면 / 덕산리 161-27</t>
  </si>
  <si>
    <t>예일사</t>
  </si>
  <si>
    <t>전남 순천시 삼산로 / 3-1 (석현동)</t>
  </si>
  <si>
    <t>빛그룹과외 수학</t>
  </si>
  <si>
    <t>전남 나주시 그린로 153 / (빛가람동)</t>
  </si>
  <si>
    <t>여수소호센터바짝독서실</t>
  </si>
  <si>
    <t>전남 여수시 소호로 489-5 / ,2층 (소호동)</t>
  </si>
  <si>
    <t>스타Pc방</t>
  </si>
  <si>
    <t>전남 순천시 기적의도서관1길 5 / (조례동)</t>
  </si>
  <si>
    <t>영진투어랜드</t>
  </si>
  <si>
    <t>전남 고흥군 도양읍 비봉로 198-21 / ,103호</t>
  </si>
  <si>
    <t>명동아울렛</t>
  </si>
  <si>
    <t>전남 여수시 통제영2길 12-9 / (교동)</t>
  </si>
  <si>
    <t>전남 고흥군 고흥읍 여산당촌길 35-1 / ,2동</t>
  </si>
  <si>
    <t>메리요가</t>
  </si>
  <si>
    <t>전남 순천시 이수1길 77-7 / (생목동)</t>
  </si>
  <si>
    <t>더영필라테스</t>
  </si>
  <si>
    <t>전남 화순군 화순읍 만연로 60-9 / 5층 (뉴욕빌딩)</t>
  </si>
  <si>
    <t>유한회사 웨스트인</t>
  </si>
  <si>
    <t>전남 여수시 성산3길 21-11 / (화장동)</t>
  </si>
  <si>
    <t>제일꽃농원</t>
  </si>
  <si>
    <t>전남 목포시 하당로44번길 17 / (상동)</t>
  </si>
  <si>
    <t>브라운 바스켓</t>
  </si>
  <si>
    <t>전남 여수시 웅천남4로 17 / 1층 146호 (웅천동)</t>
  </si>
  <si>
    <t>플라톤 구례공부방</t>
  </si>
  <si>
    <t>전남 구례군 구례읍 상설시장길 3 / 1</t>
  </si>
  <si>
    <t>으라차챠 평화광장점</t>
  </si>
  <si>
    <t>전남 목포시 원형로 7 / (상동)</t>
  </si>
  <si>
    <t>해동당구장</t>
  </si>
  <si>
    <t>전남 목포시 청호로136번길 3 / ,3층 (산정동)</t>
  </si>
  <si>
    <t>전남 무안군 무안읍 무안로 533 / 1층</t>
  </si>
  <si>
    <t>필드스크린골프</t>
  </si>
  <si>
    <t>전남 광양시 중동 / 1831-9번지2층</t>
  </si>
  <si>
    <t>루비호</t>
  </si>
  <si>
    <t>전남 완도군 완도읍 해변공원로125번길 18-27 / 103동 808호 (학림2차아파트)</t>
  </si>
  <si>
    <t>전남 광양시 새미골1길 5 / (광영동)</t>
  </si>
  <si>
    <t>비드스쿨영어학원</t>
  </si>
  <si>
    <t>전남 광양시 사동로 189 / 2층 (마동)</t>
  </si>
  <si>
    <t>일호아카데미학원</t>
  </si>
  <si>
    <t>전남 여수시 학동 / 51-12 2층</t>
  </si>
  <si>
    <t>춘추낚시</t>
  </si>
  <si>
    <t xml:space="preserve">전남 고흥군 고흥읍 봉동주공길 16 / </t>
  </si>
  <si>
    <t>뮤엠영어한신더휴학원</t>
  </si>
  <si>
    <t>전라남도 순천시 해룡면 순광로 234-8 / 상가 303동106호 107호</t>
  </si>
  <si>
    <t>구림전통한옥민박</t>
  </si>
  <si>
    <t>전남 영암군 군서면 / 서구림리398</t>
  </si>
  <si>
    <t>돌돔천국</t>
  </si>
  <si>
    <t>전남 광양시 강변로 189 / (광영동)</t>
  </si>
  <si>
    <t>프로월드컵고흥점</t>
  </si>
  <si>
    <t>전남 고흥군 고흥읍 / 남계리 633-31번지</t>
  </si>
  <si>
    <t>소풍</t>
  </si>
  <si>
    <t xml:space="preserve">전남 영암군 군서면 정자등길 17-10 / </t>
  </si>
  <si>
    <t>중앙낚시레저스포츠</t>
  </si>
  <si>
    <t>전남 목포시 산정동 / 1635-9</t>
  </si>
  <si>
    <t>주식회사 드론체험마을</t>
  </si>
  <si>
    <t>전남 순천시 중앙2길 30 / ,1층 (장천동,로얄프라자)</t>
  </si>
  <si>
    <t>바로존 서점</t>
  </si>
  <si>
    <t xml:space="preserve">전남 화순군 화순읍 충의로 26 / </t>
  </si>
  <si>
    <t>대교낚시프라자</t>
  </si>
  <si>
    <t>전남 여수시 어항단지로 33 / (국동)</t>
  </si>
  <si>
    <t>전남 순천시 조례동 / 752-2번지</t>
  </si>
  <si>
    <t>재단법인 담양군 문화재단</t>
  </si>
  <si>
    <t xml:space="preserve">전남 담양군 담양읍 지침6길 29 / </t>
  </si>
  <si>
    <t>프로스포츠할인매장</t>
  </si>
  <si>
    <t>전남 무안군 청계면 / 도대리 492</t>
  </si>
  <si>
    <t>펠리시티당구장</t>
  </si>
  <si>
    <t>전남 나주시 전력로 6 / 307호 308 영신펠리시티S (빛가람동)</t>
  </si>
  <si>
    <t>전남 순천시 연향상가2길 6 / (연향동, 화이트모텔)</t>
  </si>
  <si>
    <t>윤선생영어교실</t>
  </si>
  <si>
    <t xml:space="preserve">전남 완도군 청해진서로2100번길 81-13 / </t>
  </si>
  <si>
    <t>전남 진도군 임회면 진도대로 5231 / 1층</t>
  </si>
  <si>
    <t>빌리아드클럽당구마당</t>
  </si>
  <si>
    <t>전남 순천시 오천6길 24 / ,302호 (오천동)</t>
  </si>
  <si>
    <t>창평권역 농촌체험휴양마을</t>
  </si>
  <si>
    <t xml:space="preserve">전남 담양군 창평면 돌담길 56-24 / </t>
  </si>
  <si>
    <t>진달래화원</t>
  </si>
  <si>
    <t>전남 보성군 벌교읍 / 벌교리737-17</t>
  </si>
  <si>
    <t>솔레이크펜션</t>
  </si>
  <si>
    <t>전남 장성군 삼계면 / 주산리 470-4</t>
  </si>
  <si>
    <t>스타종합센타</t>
  </si>
  <si>
    <t>전남 나주시 나주로 156 / (중앙동)</t>
  </si>
  <si>
    <t>즐거우니 빚다</t>
  </si>
  <si>
    <t>전남 광양시 광양읍 서산2길 21 / 1층 도자기공방 1호</t>
  </si>
  <si>
    <t>천하효태권도체육관</t>
  </si>
  <si>
    <t>전남 목포시 청호로 206 / (산정동,신안비치팔레스상가4층402호405동)</t>
  </si>
  <si>
    <t>이지아트</t>
  </si>
  <si>
    <t>전남 고흥군 고흥읍 봉동주공길 7 / ,B동 201호 (새부강빌)</t>
  </si>
  <si>
    <t>오티(OT)피트니스</t>
  </si>
  <si>
    <t>전남 목포시 텃골로13번길 70 / 2202호 (상동)</t>
  </si>
  <si>
    <t>하이영어학원</t>
  </si>
  <si>
    <t>전남 목포시 양을로208번길 3 / ,3층 (용당동)</t>
  </si>
  <si>
    <t>스타트당구클럽</t>
  </si>
  <si>
    <t>전남 순천시 승주읍 승주로 706 / ,2층</t>
  </si>
  <si>
    <t>55점핑&amp;찜질다이어트클럽</t>
  </si>
  <si>
    <t>전남 여수시 무선로 12 / 201호 (학동)</t>
  </si>
  <si>
    <t>포스냅</t>
  </si>
  <si>
    <t>전남 목포시 청호로 210 / ,112동 803호 (산정동)</t>
  </si>
  <si>
    <t>전남 목포시 영산로 621 / (석현동,2층일부101호)</t>
  </si>
  <si>
    <t>와이핏 필라테스&amp;번지</t>
  </si>
  <si>
    <t>전남 광양시 가야로 380 / 상가동 208호 (광영동, 가야아파트)</t>
  </si>
  <si>
    <t>지원장</t>
  </si>
  <si>
    <t>전남 목포시 산정로152번길 / 23 (용당동)</t>
  </si>
  <si>
    <t>대호독서실</t>
  </si>
  <si>
    <t>전남 나주시 대호길 25 / ,2층 (성북동)</t>
  </si>
  <si>
    <t>몸매공작소</t>
  </si>
  <si>
    <t>전남 목포시 평화로20번길 16 / 3층 (상동)</t>
  </si>
  <si>
    <t>김선중국어논술학원</t>
  </si>
  <si>
    <t>전남 여수시 웅천중앙로 76 / 3층 (웅천동)</t>
  </si>
  <si>
    <t>시보사</t>
  </si>
  <si>
    <t>전남 화순군 화순읍 / 삼천리 666</t>
  </si>
  <si>
    <t>웅천바둑교실</t>
  </si>
  <si>
    <t>전남 여수시 웅남1길 38-1 / ,101호 (웅천동)</t>
  </si>
  <si>
    <t>삼천리자전거(오룡점)</t>
  </si>
  <si>
    <t>전남 무안군 삼향읍 남악5로22번길 10 / 상가-105</t>
  </si>
  <si>
    <t>영암골프존</t>
  </si>
  <si>
    <t>아름다운JM사진예술원</t>
  </si>
  <si>
    <t>전남 무안군 삼향읍 대죽동로16번길 / 22, 202호 (신협프라자)</t>
  </si>
  <si>
    <t>옵티카주식회사</t>
  </si>
  <si>
    <t>전남 곡성군 입면 입면로 437 / (생물방제센터시험생산단지)</t>
  </si>
  <si>
    <t>보성여관</t>
  </si>
  <si>
    <t>전남 보성군 벌교읍 태백산맥길 / 19</t>
  </si>
  <si>
    <t>삼성과외교실</t>
  </si>
  <si>
    <t>전남 순천시 삼산로 135-5 / 4동 101호(용당동, 삼성아파트)</t>
  </si>
  <si>
    <t>소수원</t>
  </si>
  <si>
    <t xml:space="preserve">전남 장성군 서삼면 대덕한실길 64 / </t>
  </si>
  <si>
    <t>농업회사법인 위로텍 주식회사</t>
  </si>
  <si>
    <t>전남 장성군 진원면 나노산단2로 52 / 2층 201호</t>
  </si>
  <si>
    <t>대동꽃난농원</t>
  </si>
  <si>
    <t>전남 여수시 소호로 626 / (학동)</t>
  </si>
  <si>
    <t>탑에듀학원</t>
  </si>
  <si>
    <t>전남 광양시 금영로 / 149 (광영동,2층)</t>
  </si>
  <si>
    <t>녹차향민박</t>
  </si>
  <si>
    <t xml:space="preserve">전남 보성군 회천면 남부관광로 2319-8 / </t>
  </si>
  <si>
    <t>주식회사 월곡영화골</t>
  </si>
  <si>
    <t xml:space="preserve">전남 보성군 벌교읍 월곡길 32 / </t>
  </si>
  <si>
    <t>아트펜션</t>
  </si>
  <si>
    <t xml:space="preserve">전남 여수시 화양면 옥천로 1065-6 / </t>
  </si>
  <si>
    <t>원픽수학교습소</t>
  </si>
  <si>
    <t>전남 목포시 남악2로9번길 10-7 / 102호 (옥암동)</t>
  </si>
  <si>
    <t>스튜디오 오브</t>
  </si>
  <si>
    <t>전남 순천시 중앙2길 1 / 2층 (장천동)</t>
  </si>
  <si>
    <t>미래엔수학대양학원</t>
  </si>
  <si>
    <t>전남 목포시 산양로 39 / 2층 (대양동)</t>
  </si>
  <si>
    <t>데상트해남점</t>
  </si>
  <si>
    <t>전남 해남군 해남읍 중앙1로 89 / 1층</t>
  </si>
  <si>
    <t>라팔당구클럽</t>
  </si>
  <si>
    <t>전라남도 목포시 평화로61번길 2 / ,3층</t>
  </si>
  <si>
    <t>벌교펜션</t>
  </si>
  <si>
    <t xml:space="preserve">전남 보성군 벌교읍 장호길 57-6 / </t>
  </si>
  <si>
    <t>오플러스독서실</t>
  </si>
  <si>
    <t>전남 무안군 삼향읍 남악2로22번길 30 / 2층 201,203호(뉴캐슬주상복합아파트)</t>
  </si>
  <si>
    <t>e해법수학 순천광양여수지사</t>
  </si>
  <si>
    <t>전남 순천시 해룡면 장선배기길 194 / 1층</t>
  </si>
  <si>
    <t>천우광고기획</t>
  </si>
  <si>
    <t>전남 광양시 무등길 27 / (중동)</t>
  </si>
  <si>
    <t>MK호텔</t>
  </si>
  <si>
    <t>전남 여수시 시청서5길 16 / (학동)</t>
  </si>
  <si>
    <t xml:space="preserve">전남 보성군 보성읍 새싹길 52-12 / </t>
  </si>
  <si>
    <t>충무태권도</t>
  </si>
  <si>
    <t>전남 목포시 유동로11번길 6 / (서산동)</t>
  </si>
  <si>
    <t>어메이징크리(순천)</t>
  </si>
  <si>
    <t>전남 순천시 연향번영길 123 / 1층 (연향동)</t>
  </si>
  <si>
    <t>드림스포츠</t>
  </si>
  <si>
    <t>전남 광양시 광양읍 용두길 108 / (1층)</t>
  </si>
  <si>
    <t>로얄당구장</t>
  </si>
  <si>
    <t>전남 여수시 여서1로 59 / ,3층 (여서동, 금정빌딩)</t>
  </si>
  <si>
    <t>씨익 스튜디오(Seek Studio)</t>
  </si>
  <si>
    <t>전남 나주시 상야3길 17 / 1층 104호 (빛가람동)</t>
  </si>
  <si>
    <t>김유진TNT학원</t>
  </si>
  <si>
    <t>전남 여수시 여서로 / 168, 3층 (여서동)</t>
  </si>
  <si>
    <t>더 스크린 SG 골프연습장</t>
  </si>
  <si>
    <t xml:space="preserve">전남 완도군 완도읍 개포로145번길 24-10 / </t>
  </si>
  <si>
    <t>서희피아노학원</t>
  </si>
  <si>
    <t>전남 여수시 신월로 655 / (국동)서희아파트상가A동301호</t>
  </si>
  <si>
    <t>황금모텔2</t>
  </si>
  <si>
    <t>전남 여수시 오림4길 42 / (오림동)</t>
  </si>
  <si>
    <t>전남 여수시 문수로 5 / ,3층 (문수동,안산빌딩)</t>
  </si>
  <si>
    <t>EH 물류 시스템</t>
  </si>
  <si>
    <t>전남 나주시 건재로 195-6 / ,2-5호 (대호동)</t>
  </si>
  <si>
    <t>라임라이트</t>
  </si>
  <si>
    <t xml:space="preserve">전남 보성군 조성면 조성수촌길 66-8 / </t>
  </si>
  <si>
    <t>솔루션일대일수학학원</t>
  </si>
  <si>
    <t>전남 목포시 연산백련로 4-6 / ,401호 (연산동)</t>
  </si>
  <si>
    <t>(유)신화스포츠센타</t>
  </si>
  <si>
    <t>전남 여수시 선소로 72-28 / (신기동)</t>
  </si>
  <si>
    <t>전남 순천시 하풍새길 17 / (풍덕동)</t>
  </si>
  <si>
    <t>스웨븐</t>
  </si>
  <si>
    <t>전남 여수시 공화북3길 11 / (공화동)</t>
  </si>
  <si>
    <t>해진장여관</t>
  </si>
  <si>
    <t>전남 장흥군 회진면 / 회진리2138-1</t>
  </si>
  <si>
    <t>꽃뜨란</t>
  </si>
  <si>
    <t>전남 강진군 작천면 / 삼당리 525번지</t>
  </si>
  <si>
    <t>전남 여수시 문수동 / 257-4번지 2층</t>
  </si>
  <si>
    <t>우리당구장</t>
  </si>
  <si>
    <t>전라남도 나주시 우정로 72 / ,4층 422호 , 423, 424, 425호(빛가람동, 더클래스)</t>
  </si>
  <si>
    <t>황금들녘펜션민박</t>
  </si>
  <si>
    <t xml:space="preserve">전남 여수시 화양면 옥천로 1380 / </t>
  </si>
  <si>
    <t>큰몰펜션</t>
  </si>
  <si>
    <t xml:space="preserve">전남 완도군 신지면 신지신기길 99 / </t>
  </si>
  <si>
    <t>목동영어학원</t>
  </si>
  <si>
    <t>전남 장흥군 장흥읍 동교3길 5 / 상가동 2층 202호</t>
  </si>
  <si>
    <t>(poon poon) 푼푼</t>
  </si>
  <si>
    <t>전남 목포시 영산로75번길 13-5 / 1층 (죽동)</t>
  </si>
  <si>
    <t>보성관광모텔</t>
  </si>
  <si>
    <t>전남 보성군 보성읍 / 원봉리 15-1번지</t>
  </si>
  <si>
    <t>이로운메이드</t>
  </si>
  <si>
    <t>전남 목포시 수문로 14 / 1층 (대안동)</t>
  </si>
  <si>
    <t>앤더슨플러스학원</t>
  </si>
  <si>
    <t>전남 무안군 일로읍 오룡교육로5길 17 / 2층 203호 (에듀타워)</t>
  </si>
  <si>
    <t>삼호당구클럽</t>
  </si>
  <si>
    <t xml:space="preserve">전남 영암군 삼호읍 대불주거로 183 / </t>
  </si>
  <si>
    <t>전남 순천시 해룡면 조례못등3길 12-11 / 2층</t>
  </si>
  <si>
    <t>뷰(VIEW) 21</t>
  </si>
  <si>
    <t xml:space="preserve">전남 여수시 화양면 안포장수로 154 / </t>
  </si>
  <si>
    <t>더클래스독서실제철점</t>
  </si>
  <si>
    <t>전남 광양시 희망길 12-14 / ,4층 (금호동)</t>
  </si>
  <si>
    <t>사진공방291</t>
  </si>
  <si>
    <t>전남 나주시 교육길 13 / D동 3층 307호 스마트파크지식산업센터 3-307 (빛가람동)</t>
  </si>
  <si>
    <t>워텍스스위밍&amp;키즈</t>
  </si>
  <si>
    <t>전남 순천시 해룡면 대가길 2-1 / 1층</t>
  </si>
  <si>
    <t>여수식물원</t>
  </si>
  <si>
    <t>전남 여수시 좌수영로 377 / (미평동)</t>
  </si>
  <si>
    <t>예은미술</t>
  </si>
  <si>
    <t>전남 구례군 구례읍 / 봉동리 200-1번지</t>
  </si>
  <si>
    <t>다육이팜</t>
  </si>
  <si>
    <t xml:space="preserve">전남 광양시 옥룡면 신재로 995 / </t>
  </si>
  <si>
    <t>알찬영어학원</t>
  </si>
  <si>
    <t>전남 순천시 해룡면 장선배기길 166 / 2층</t>
  </si>
  <si>
    <t>신영인쇄기획</t>
  </si>
  <si>
    <t>전남 순천시 안신기3길 8 / (가곡동)</t>
  </si>
  <si>
    <t>올디텍</t>
  </si>
  <si>
    <t>전남 무안군 청계면 영산로 1666 / ,103호 (목포대학교 창업보육센터)</t>
  </si>
  <si>
    <t>오피스플러스</t>
  </si>
  <si>
    <t>전남 순천시 가곡길 5 / (가곡동)</t>
  </si>
  <si>
    <t>(주)일진스포렉스</t>
  </si>
  <si>
    <t>전남 여수시 쌍봉로 302 / (시전동)</t>
  </si>
  <si>
    <t>사랑피아노미술학원</t>
  </si>
  <si>
    <t>전남 무안군 청계면 / 도림리 687-1</t>
  </si>
  <si>
    <t>오늘도피아노음악학원</t>
  </si>
  <si>
    <t>전남 여수시 여서로 55 / 상가동 202호 (웅천동, 웅천포레스트부영2단지)</t>
  </si>
  <si>
    <t>플러스 로봇</t>
  </si>
  <si>
    <t>전남 해남군 해남읍 성동1길 22 / 501호 (미림빌)</t>
  </si>
  <si>
    <t>소렌토</t>
  </si>
  <si>
    <t>전남 목포시 하당남부로 63 / (상동)</t>
  </si>
  <si>
    <t>영피아노 class</t>
  </si>
  <si>
    <t>전남 광양시 사동로 190 / 2층 (마동)</t>
  </si>
  <si>
    <t>은적산한옥민박</t>
  </si>
  <si>
    <t xml:space="preserve">전남 영암군 서호면 장동길 44-2 / </t>
  </si>
  <si>
    <t>쌍둥이네</t>
  </si>
  <si>
    <t xml:space="preserve">전남 구례군 간전면 도장길 59-11 / </t>
  </si>
  <si>
    <t>피닉스태권도</t>
  </si>
  <si>
    <t>전남 목포시 옥암로 162 / (옥암동)</t>
  </si>
  <si>
    <t>이정훈영어학원</t>
  </si>
  <si>
    <t>전남 여수시 쌍봉로 32 / 상가 2동 208호 (학동,신동아파밀리에아파트)</t>
  </si>
  <si>
    <t>사진나라스튜디오</t>
  </si>
  <si>
    <t>전남 여수시 선소로 / 62, 1동 2호 부영상가 (신기동)</t>
  </si>
  <si>
    <t>센트럴피트니스/문화비</t>
  </si>
  <si>
    <t>전남 순천시 해룡면 향매로 59 / 213호, 214, 215, 216호(신대타운)</t>
  </si>
  <si>
    <t>그린농원</t>
  </si>
  <si>
    <t>전남 화순군 춘양면 / 용두리401-7,401-5</t>
  </si>
  <si>
    <t>포카칩</t>
  </si>
  <si>
    <t>전남 순천시 대석1길 4-21 / 2층 (연향동)</t>
  </si>
  <si>
    <t>팔마스쿼시</t>
  </si>
  <si>
    <t>전남 순천시 조례동 / 1688-5번지</t>
  </si>
  <si>
    <t>뉴캐슬모텔</t>
  </si>
  <si>
    <t>전남 담양군 담양읍 무정로 / 23</t>
  </si>
  <si>
    <t>B.B GYM</t>
  </si>
  <si>
    <t>전남 광양시 중마로 373 / 1층 (마동)</t>
  </si>
  <si>
    <t>솔 스테이 호스텔</t>
  </si>
  <si>
    <t xml:space="preserve">전남 여수시 돌산읍 우두3길 102 / </t>
  </si>
  <si>
    <t>드림에어로빅</t>
  </si>
  <si>
    <t>전남 목포시 용당로 308 / 지하1층 (용해동)</t>
  </si>
  <si>
    <t>프레러 키즈카페 (순천 오천점)</t>
  </si>
  <si>
    <t>전라남도 순천시 오천6길 24 / ,3층308호,309호 (오천동)</t>
  </si>
  <si>
    <t>그린피아모텔</t>
  </si>
  <si>
    <t>전남 광양시 나룻길 45 / (광영동)</t>
  </si>
  <si>
    <t>전남 목포시 남악2로 58 / (옥암동,옥암프라자)</t>
  </si>
  <si>
    <t>(주)태현렌트카</t>
  </si>
  <si>
    <t>전남 여수시 신기동 / 127-10번지</t>
  </si>
  <si>
    <t>행복식물원</t>
  </si>
  <si>
    <t xml:space="preserve">전남 무안군 삼향읍 임성로 203-3 / </t>
  </si>
  <si>
    <t>홍선생수학교습소</t>
  </si>
  <si>
    <t>하랑채펜션</t>
  </si>
  <si>
    <t xml:space="preserve">전남 여수시 남면 여천금이길 27-12 / </t>
  </si>
  <si>
    <t>노을드림펜션</t>
  </si>
  <si>
    <t xml:space="preserve">전남 여수시 화양면 옥천로 1063-13 / </t>
  </si>
  <si>
    <t>유한회사 자라호텔</t>
  </si>
  <si>
    <t>전남 목포시 평화로61번길 8 / 1~7층 (상동)</t>
  </si>
  <si>
    <t>주식회사 여수관광레저</t>
  </si>
  <si>
    <t>전남 여수시 좌수영로 641 / (둔덕동,(주)여수관광레)</t>
  </si>
  <si>
    <t>우강파크호텔</t>
  </si>
  <si>
    <t xml:space="preserve">전남 무안군 무안읍 무안로 510 / </t>
  </si>
  <si>
    <t>수채화미술교습소</t>
  </si>
  <si>
    <t xml:space="preserve">전남 광양시 광양읍 서평1길 102 / </t>
  </si>
  <si>
    <t>명가혜</t>
  </si>
  <si>
    <t>전남 담양군 담양읍 / 삼다리159</t>
  </si>
  <si>
    <t>정광레포츠</t>
  </si>
  <si>
    <t>와이스터디클럽 진도독서실</t>
  </si>
  <si>
    <t>전남 진도군 진도읍 남동1길 6-1 / 2층</t>
  </si>
  <si>
    <t>땅끝서제골권역운영영농조합법인</t>
  </si>
  <si>
    <t xml:space="preserve">전남 해남군 마산면 연구길 164 / </t>
  </si>
  <si>
    <t>멜론당구클럽</t>
  </si>
  <si>
    <t>전남 목포시 옥암로 164 / 2층 (옥암동)</t>
  </si>
  <si>
    <t>라이온pc</t>
  </si>
  <si>
    <t>전남 순천시 해룡면 신대로 118 / ,4층</t>
  </si>
  <si>
    <t>모나드(MONAD)</t>
  </si>
  <si>
    <t>전남 목포시 도룡길5번길 11 / 6동 302호 (석현동, 금장아파트)</t>
  </si>
  <si>
    <t>기탄사고력교실 여서부영7차점</t>
  </si>
  <si>
    <t>전남 여수시 여서로 188 / 704동 103호 (여서동, 부영7차아파트)</t>
  </si>
  <si>
    <t>홍길동민박</t>
  </si>
  <si>
    <t xml:space="preserve">전남 장성군 황룡면 금호초지길 24-31 / </t>
  </si>
  <si>
    <t>라떼블라썸(LatteBlossom)</t>
  </si>
  <si>
    <t>전남 순천시 조례연동길 28 / ,1층(조례동)</t>
  </si>
  <si>
    <t>워너비영어전문교습소</t>
  </si>
  <si>
    <t>전남 목포시 원산로70번길 7-1 / (산정동)</t>
  </si>
  <si>
    <t>태양민박</t>
  </si>
  <si>
    <t xml:space="preserve">전남 광양시 옥룡면 심원길 17 / </t>
  </si>
  <si>
    <t>오직하나</t>
  </si>
  <si>
    <t>전남 순천시 연향상가1길 4 / 1층 38호 동부상설시장 (연향동)</t>
  </si>
  <si>
    <t>이선생공부상</t>
  </si>
  <si>
    <t>전남 광양시 가야로 380 / ,6동 102호 (광영동,가야아파트)</t>
  </si>
  <si>
    <t>마코순천중앙점</t>
  </si>
  <si>
    <t>전남 순천시 시민로 / 41 (남내동)</t>
  </si>
  <si>
    <t>한빛직업전문학교</t>
  </si>
  <si>
    <t>전남 목포시 교육로 77 / 4층 (상동)</t>
  </si>
  <si>
    <t>청수모텔</t>
  </si>
  <si>
    <t xml:space="preserve">전남 영광군 법성면 굴비로4길 3 / </t>
  </si>
  <si>
    <t>풍년</t>
  </si>
  <si>
    <t>전남 목포시 용해동 / 353-31번지</t>
  </si>
  <si>
    <t>담양요리학원</t>
  </si>
  <si>
    <t>전남 담양군 담양읍 / 지침리 82-8번지</t>
  </si>
  <si>
    <t>윤슬</t>
  </si>
  <si>
    <t xml:space="preserve">전남 광양시 광양읍 숲샘길 28-5 / </t>
  </si>
  <si>
    <t>리트머스 소이</t>
  </si>
  <si>
    <t>전남 화순군 화순읍 중앙로 74 / ,1층</t>
  </si>
  <si>
    <t>포엠어바웃</t>
  </si>
  <si>
    <t>전남 순천시 이수로 208 / 1층 (생목동)</t>
  </si>
  <si>
    <t>잉글리쉬스페이스어학원</t>
  </si>
  <si>
    <t>전남 여수시 여문문화길 / 60, 3층 (문수동)</t>
  </si>
  <si>
    <t>명곡사</t>
  </si>
  <si>
    <t>전남 보성군 벌교읍 / 벌교리 624번지</t>
  </si>
  <si>
    <t>코딩월드</t>
  </si>
  <si>
    <t>전남 목포시 양을로99번길 8 / 102동 101호 (산정동, 라송센트럴카운티아파트)</t>
  </si>
  <si>
    <t>신성통상(주) TOPTEN 나주 혁신도시</t>
  </si>
  <si>
    <t>전남 나주시 빛가람로 838 / ,1층 (빛가람동)</t>
  </si>
  <si>
    <t>매화랜드</t>
  </si>
  <si>
    <t>전남 광양시 다압면 섬진강매화로 2997 / , 아동,바동,사동,라동</t>
  </si>
  <si>
    <t>유한회사 세라돌</t>
  </si>
  <si>
    <t>전남 목포시 수문로 32 / 105호 (남교동)</t>
  </si>
  <si>
    <t>쏘잉홈</t>
  </si>
  <si>
    <t>전남 무안군 삼향읍 남악5로46번길 34 / ,1층 101호</t>
  </si>
  <si>
    <t>갤러리오</t>
  </si>
  <si>
    <t>전남 순천시 중앙로 80-1 / ,3층 (장천동)</t>
  </si>
  <si>
    <t>첨단컴퓨터학원</t>
  </si>
  <si>
    <t>전남 여수시 선소로 86 / 3층(신기동)</t>
  </si>
  <si>
    <t>이대진전산회계세무학원</t>
  </si>
  <si>
    <t>전남 여수시 망마로 35 / 3층(학동, 가람빌딩)</t>
  </si>
  <si>
    <t>여수무선PC방</t>
  </si>
  <si>
    <t>전남 여수시 무선중앙로 48 / 2층 , 3층(화장동)</t>
  </si>
  <si>
    <t>더못난이 주식회사</t>
  </si>
  <si>
    <t xml:space="preserve">전남 무안군 일로읍 상사바위길 126 / </t>
  </si>
  <si>
    <t>(주)영진자동차운전전문학원</t>
  </si>
  <si>
    <t>전남 여수시 만성로 231 / (만흥동)</t>
  </si>
  <si>
    <t>성원화원</t>
  </si>
  <si>
    <t>전남 여수시 국동3길 1 / (국동)</t>
  </si>
  <si>
    <t>주식회사 광양시사라실예술촌</t>
  </si>
  <si>
    <t xml:space="preserve">전남 광양시 광양읍 사곡로 201 / </t>
  </si>
  <si>
    <t>V7호텔</t>
  </si>
  <si>
    <t>전남 순천시 봉화2길 84 / (조례동)</t>
  </si>
  <si>
    <t>강진고을신문</t>
  </si>
  <si>
    <t>전남 강진군 강진읍 / 남성리 23-25</t>
  </si>
  <si>
    <t>지금! 여수</t>
  </si>
  <si>
    <t xml:space="preserve">전남 여수시 돌산읍 평사로 536-47 / </t>
  </si>
  <si>
    <t>리스트피아노학원</t>
  </si>
  <si>
    <t>전남 목포시 산정로 300 / 상가 205호(연산동, 현대아파트)</t>
  </si>
  <si>
    <t>(주)에스티오 광양직영점</t>
  </si>
  <si>
    <t xml:space="preserve">전남 광양시 광양읍 서평7길 19 / </t>
  </si>
  <si>
    <t>주식회사 게스트하우스예술촌</t>
  </si>
  <si>
    <t>전남 목포시 달성길 31-1 / (죽교동)</t>
  </si>
  <si>
    <t>힘피트니스</t>
  </si>
  <si>
    <t>전남 순천시 팔마2길 50 / (연향동)</t>
  </si>
  <si>
    <t>용궁모텔</t>
  </si>
  <si>
    <t>전남 순천시 장천6길 26 / (장천동)</t>
  </si>
  <si>
    <t>윤이나농원</t>
  </si>
  <si>
    <t xml:space="preserve">전남 해남군 옥천면 옥천로 805 / </t>
  </si>
  <si>
    <t>e해법수학교습소</t>
  </si>
  <si>
    <t xml:space="preserve">전남 고흥군 도양읍 천마로 86 / </t>
  </si>
  <si>
    <t>24시 본전낚시</t>
  </si>
  <si>
    <t>전남 무안군 현경면 / 평산리 1171-5 제나동호</t>
  </si>
  <si>
    <t>금경낚시</t>
  </si>
  <si>
    <t>전남 여수시 좌수영로 301 / (오림동)</t>
  </si>
  <si>
    <t>웨스트우드목포하당점</t>
  </si>
  <si>
    <t>리치하우스</t>
  </si>
  <si>
    <t>전남 담양군 월산면 봉명길 85-16 / 1층</t>
  </si>
  <si>
    <t>라테라스빌라호스텔</t>
  </si>
  <si>
    <t>전남 여수시 돌산읍 / 평사리 1405-31번지</t>
  </si>
  <si>
    <t>호우시절</t>
  </si>
  <si>
    <t xml:space="preserve">전남 구례군 구례읍 구례1길 73 / </t>
  </si>
  <si>
    <t>낚시마트</t>
  </si>
  <si>
    <t>전남 목포시 하당로 50-1 / (상동)</t>
  </si>
  <si>
    <t>하늘봄</t>
  </si>
  <si>
    <t>전남 목포시 영산로75번길 13-2 / 1층 (죽동)</t>
  </si>
  <si>
    <t>제우스 헬스피아</t>
  </si>
  <si>
    <t>전남 목포시 비파로 54 / ,5층 (상동, 무성빌딩)</t>
  </si>
  <si>
    <t>가연</t>
  </si>
  <si>
    <t>전남 여수시 반월길 72 / (선원동)</t>
  </si>
  <si>
    <t>전남 화순군 화순읍 쌍충로 88 / ,4층,5층</t>
  </si>
  <si>
    <t>광무관</t>
  </si>
  <si>
    <t>전남 여수시 오림3길 15 / ,2층 (오림동)</t>
  </si>
  <si>
    <t>다정화분</t>
  </si>
  <si>
    <t xml:space="preserve">전남 순천시 해룡면 선학리 622-4 ,637 / </t>
  </si>
  <si>
    <t>피아노스토리</t>
  </si>
  <si>
    <t xml:space="preserve">전남 해남군 해남읍 중앙2로 2 / </t>
  </si>
  <si>
    <t>고흥우주발사전망대/고흥군청</t>
  </si>
  <si>
    <t>전남 고흥군 고흥읍 고흥군청로 1 / 고흥군청</t>
  </si>
  <si>
    <t>써니문(SUNNYMOON)</t>
  </si>
  <si>
    <t>전남 순천시 역전길 37 / 애천장 1층 101호 (조곡동)</t>
  </si>
  <si>
    <t>전남 광양시 오류3길 14 / 4층중 1층일부,2,3층전부 (중동)</t>
  </si>
  <si>
    <t>목석원</t>
  </si>
  <si>
    <t>전남 무안군 삼향읍 종월길 21 / (유)경원</t>
  </si>
  <si>
    <t>단성사</t>
  </si>
  <si>
    <t>전남 목포시 항동 / 6</t>
  </si>
  <si>
    <t>오색공방</t>
  </si>
  <si>
    <t>전남 순천시 호남길 55 / (행동)</t>
  </si>
  <si>
    <t>코스모스</t>
  </si>
  <si>
    <t>윤미라피아노학원</t>
  </si>
  <si>
    <t>전남 여수시 좌수영로 682-23 / 2층 208호 (봉계동)</t>
  </si>
  <si>
    <t>유니스미용학원</t>
  </si>
  <si>
    <t>전남 나주시 이창1길 13 / -3(이창동,3층)</t>
  </si>
  <si>
    <t>한국일보,조선일보 신문지국</t>
  </si>
  <si>
    <t xml:space="preserve">전남 화순군 화순읍 부처샘길 1-5 / </t>
  </si>
  <si>
    <t>꽃섬</t>
  </si>
  <si>
    <t>전남 신안군 증도면 / 대초리 1848</t>
  </si>
  <si>
    <t>성불나라민박</t>
  </si>
  <si>
    <t xml:space="preserve">전남 광양시 봉강면 성불로 1150-47 / </t>
  </si>
  <si>
    <t>라라영어학원</t>
  </si>
  <si>
    <t>전남 순천시 삼산로 92-36 / 2층 (용당동)</t>
  </si>
  <si>
    <t>나로 인 별빛 펜션</t>
  </si>
  <si>
    <t>전남 고흥군 동일면 성두구룡길 72-14 / ,1층</t>
  </si>
  <si>
    <t>(주)동방</t>
  </si>
  <si>
    <t>전남 순천시 장천4길 15-17 / (장천동)</t>
  </si>
  <si>
    <t>동산화원</t>
  </si>
  <si>
    <t xml:space="preserve">전남 광양시 옥곡면 강변로 476 / </t>
  </si>
  <si>
    <t xml:space="preserve">전남 무안군 무안읍 무안중앙로 10 / </t>
  </si>
  <si>
    <t>필당구장</t>
  </si>
  <si>
    <t>전남 여수시 여서1로 81 / ,3층 (여서동)</t>
  </si>
  <si>
    <t>프리짐(Free GYM)</t>
  </si>
  <si>
    <t>엠제이필라테스</t>
  </si>
  <si>
    <t>지영공방</t>
  </si>
  <si>
    <t>타이</t>
  </si>
  <si>
    <t>전남 순천시 남신월길 35 / (조례동)</t>
  </si>
  <si>
    <t>케이비에스(KBS)아트비젼미용학원</t>
  </si>
  <si>
    <t>전남 여수시 여서1로 60 / ,6층 (여서동,태평빌딩)</t>
  </si>
  <si>
    <t>어튠필라테스(attune pilates)</t>
  </si>
  <si>
    <t>전남 순천시 왕궁중앙길 46 / 1층 (조례동)</t>
  </si>
  <si>
    <t>정원숯공예</t>
  </si>
  <si>
    <t>전남 담양군 담양읍 / 천변리 401-1</t>
  </si>
  <si>
    <t>힐링태극권</t>
  </si>
  <si>
    <t>전남 여수시 좌수영로 682-23 / ,302호 (봉계동)</t>
  </si>
  <si>
    <t>톡톡영어해남어학원</t>
  </si>
  <si>
    <t>전남 해남군 해남읍 중앙1로 168 / ,2층 201호</t>
  </si>
  <si>
    <t>자응민박</t>
  </si>
  <si>
    <t>전남 장흥군 장흥읍 북부로 30-8 / 1층</t>
  </si>
  <si>
    <t>광양갤러리</t>
  </si>
  <si>
    <t>전남 광양시 광양읍 인덕로 1103 / 1층</t>
  </si>
  <si>
    <t>부삼(BUSAM)PC</t>
  </si>
  <si>
    <t>전남 여수시 시청동5길 11-2 / ,4층 (학동)</t>
  </si>
  <si>
    <t>라우더 유아체육</t>
  </si>
  <si>
    <t>전남 순천시 남산3길 36 / 2층 (남정동)</t>
  </si>
  <si>
    <t>공부야놀자 초등전문학원</t>
  </si>
  <si>
    <t>전남 목포시 용해지구로 85 / 2층 204호 (연산동, 메디컬프라자)</t>
  </si>
  <si>
    <t>전남 강진군 강진읍 탐진로 111 / 강진군청</t>
  </si>
  <si>
    <t>광일주식회사</t>
  </si>
  <si>
    <t>전남 영암군 삼호읍 / 605-1</t>
  </si>
  <si>
    <t>주식회사 062렌트카</t>
  </si>
  <si>
    <t>동남장여관</t>
  </si>
  <si>
    <t>전남 무안군 무안읍 / 성남리 809-3번지</t>
  </si>
  <si>
    <t>레전드야구존</t>
  </si>
  <si>
    <t>다이브 피시 앤 코인노래연습장</t>
  </si>
  <si>
    <t>전남 무안군 삼향읍 대죽동로16번길 23 / ,301호, 302호(한양2차)</t>
  </si>
  <si>
    <t>김수덕 퀼트</t>
  </si>
  <si>
    <t>전남 순천시 장선배기길 25 / 1층 (조례동, 금강오피스텔)</t>
  </si>
  <si>
    <t>글로벌명문아카데미학원</t>
  </si>
  <si>
    <t>전남 여수시 학동 / 78-5번지2층</t>
  </si>
  <si>
    <t>스위티모텔</t>
  </si>
  <si>
    <t>전남 목포시 상동 / 855-5번지</t>
  </si>
  <si>
    <t>오피스스토리</t>
  </si>
  <si>
    <t>전남 목포시 남악1로16번길 32-1 / (옥암동)</t>
  </si>
  <si>
    <t>해솔학원</t>
  </si>
  <si>
    <t>전남 여수시 여문1로 74 / (문수동)</t>
  </si>
  <si>
    <t>오일사(514)company</t>
  </si>
  <si>
    <t>전남 목포시 비파로43번길 8 / 1층 101호 103호 (상동)</t>
  </si>
  <si>
    <t xml:space="preserve">전남 순천시 해룡면 유룡길 11 / </t>
  </si>
  <si>
    <t>그나데음악학원</t>
  </si>
  <si>
    <t>전남 무안군 삼향읍 남악로 267 / 209호</t>
  </si>
  <si>
    <t>다산호스텔</t>
  </si>
  <si>
    <t xml:space="preserve">전남 강진군 강진읍 동성로 66 / </t>
  </si>
  <si>
    <t>(주)남호호텔</t>
  </si>
  <si>
    <t>전남 순천시 장명로 18 / (장천동)</t>
  </si>
  <si>
    <t>목포하당 PING</t>
  </si>
  <si>
    <t>전남 목포시 비파로 80 / 1층 106호 (상동)</t>
  </si>
  <si>
    <t>오케이(ok)낚시</t>
  </si>
  <si>
    <t xml:space="preserve">전남 진도군 진도읍 남문길 5 / </t>
  </si>
  <si>
    <t>퀼트풍경</t>
  </si>
  <si>
    <t>전남 화순군 동복면 구암주산길 72-60 / 1층</t>
  </si>
  <si>
    <t>사람과산</t>
  </si>
  <si>
    <t>전남 여수시 여서로 / 121 (문수동)</t>
  </si>
  <si>
    <t>여수펜션</t>
  </si>
  <si>
    <t>전남 여수시 엑스포대로 / 357 (덕충동)</t>
  </si>
  <si>
    <t>갈꽃섬 모텔</t>
  </si>
  <si>
    <t xml:space="preserve">전남 완도군 노화읍 이포길 27-1 / </t>
  </si>
  <si>
    <t>해남복평길 한옥 펜션</t>
  </si>
  <si>
    <t xml:space="preserve">전남 해남군 해남읍 복평길 13 / </t>
  </si>
  <si>
    <t>윤선생영어숲영암학원</t>
  </si>
  <si>
    <t>전남 영암군 영암읍 중앙로 90 / ,1층</t>
  </si>
  <si>
    <t>이은아샘과에디슨</t>
  </si>
  <si>
    <t>전남 고흥군 고흥읍 흥양길 23 / 701호 (드림타운)</t>
  </si>
  <si>
    <t>큰나무어학원</t>
  </si>
  <si>
    <t>전남 나주시 그린로 325 / 201호 (빛가람동)</t>
  </si>
  <si>
    <t>대진수중개발(주)</t>
  </si>
  <si>
    <t>전남 목포시 해안로148번길 15-1 / 1층 (해안동2가)</t>
  </si>
  <si>
    <t>이선생랩어학원</t>
  </si>
  <si>
    <t>전남 목포시 비파로43번길 19 / 2층(상동)</t>
  </si>
  <si>
    <t>블루밍제이플라워</t>
  </si>
  <si>
    <t>전남 목포시 용해지구로 85 / , 109호 (연산동)</t>
  </si>
  <si>
    <t>청해민박</t>
  </si>
  <si>
    <t>전남 고흥군 금산면 / 어전리 469-2</t>
  </si>
  <si>
    <t>환디자인</t>
  </si>
  <si>
    <t xml:space="preserve">전남 담양군 담양읍 천변7길 24 / </t>
  </si>
  <si>
    <t>마르코</t>
  </si>
  <si>
    <t>전라남도 무안군 삼향읍 남악4로34번길 6 / ,1층 122,123호(남악애드가채움상가)</t>
  </si>
  <si>
    <t>세계웅변학원</t>
  </si>
  <si>
    <t>전남 여수시 흥국로 53 / (학동)</t>
  </si>
  <si>
    <t>웰빙텔</t>
  </si>
  <si>
    <t>전남 영광군 홍농읍 / 상하리 523</t>
  </si>
  <si>
    <t>목포하모니카소리</t>
  </si>
  <si>
    <t>전남 목포시 교육로 15 / 201호 (상동)</t>
  </si>
  <si>
    <t>문선생국어역사학원</t>
  </si>
  <si>
    <t>전남 무안군 삼향읍 남악3로 55 / 제2층 206호(펠리시티3차)</t>
  </si>
  <si>
    <t>(주)로봇과학클럽순천점</t>
  </si>
  <si>
    <t>전남 순천시 조례동 / 975-1번지 홈플러스순천점</t>
  </si>
  <si>
    <t>주식회사 피크베리머치</t>
  </si>
  <si>
    <t>전남 무안군 삼향읍 후광대로 292 / 2층 203호 (에드가2차)</t>
  </si>
  <si>
    <t>하늘담은바다펜션</t>
  </si>
  <si>
    <t>전남 무안군 현경면 현해로 989 / ,1층</t>
  </si>
  <si>
    <t>쉐프PC 목포 상동점</t>
  </si>
  <si>
    <t>전남 목포시 비파로 46 / 2층 (상동)</t>
  </si>
  <si>
    <t>전남 무안군 청계면 승달산길 17 / 2층</t>
  </si>
  <si>
    <t>중앙시티당구장</t>
  </si>
  <si>
    <t>전남 여수시 중앙로 43 / 3층(교동)</t>
  </si>
  <si>
    <t>터미널 휘트니스</t>
  </si>
  <si>
    <t>전남 여수시 좌수영로 276 / (오림동)</t>
  </si>
  <si>
    <t>유주나무</t>
  </si>
  <si>
    <t>전남 순천시 연향상가3길 8 / (연향동)</t>
  </si>
  <si>
    <t>앙상블화원</t>
  </si>
  <si>
    <t>전남 영암군 영암읍 성밖로 18 / 상가 103호(영암무등파크맨션)</t>
  </si>
  <si>
    <t>아틀리에 블랑</t>
  </si>
  <si>
    <t>전남 광양시 광양읍 매천로 806 / ,1층</t>
  </si>
  <si>
    <t>꽃가지 화원</t>
  </si>
  <si>
    <t>전남 광양시 사동로 73-1 / (중동)</t>
  </si>
  <si>
    <t>피노키오문구, 완구</t>
  </si>
  <si>
    <t>전남 순천시 비봉길 75 / 101호 (조례동)</t>
  </si>
  <si>
    <t>알렉스영어</t>
  </si>
  <si>
    <t>전남 순천시 삼산로 103-13 / 110동 1004호 (용당동, 현대아파트)</t>
  </si>
  <si>
    <t>메디치 가든</t>
  </si>
  <si>
    <t>아이(i)멘토수학</t>
  </si>
  <si>
    <t>전남 무안군 삼향읍 남악4로34번길 6 / ,103동 224호 (에드가채움주상복합아파트)</t>
  </si>
  <si>
    <t>세븐당구클럽</t>
  </si>
  <si>
    <t>전남 순천시 비봉길 3 / 2층 (조례동)</t>
  </si>
  <si>
    <t>엠베스트SE 봉계점</t>
  </si>
  <si>
    <t>전남 여수시 좌수영로 682-26 / 101동 105호 (봉계동, 신동아아파트)</t>
  </si>
  <si>
    <t>오렌지문구</t>
  </si>
  <si>
    <t xml:space="preserve">전남 강진군 강진읍 중앙로 106-1 / </t>
  </si>
  <si>
    <t>(유)케이제이렌트카</t>
  </si>
  <si>
    <t>전남 순천시 비봉길 9 / 비01호</t>
  </si>
  <si>
    <t>황금정원</t>
  </si>
  <si>
    <t xml:space="preserve">전남 화순군 도곡면 지강로 530-7 / </t>
  </si>
  <si>
    <t>전남 해남군 화원면 금평길 8 / ,3층</t>
  </si>
  <si>
    <t>제일사</t>
  </si>
  <si>
    <t xml:space="preserve">전남 완도군 완도읍 청해진남로 19 / </t>
  </si>
  <si>
    <t>목포하타요가</t>
  </si>
  <si>
    <t>전남 목포시 평화로14번길 12 / ,603호 (상동,성광평화오피스텔)</t>
  </si>
  <si>
    <t>오르다학원</t>
  </si>
  <si>
    <t>전남 여수시 덕충안길 86 / 203호 (덕충동)</t>
  </si>
  <si>
    <t>토리키즈풀빌라</t>
  </si>
  <si>
    <t>전남 여수시 돌산읍 / 평사리 1383-9</t>
  </si>
  <si>
    <t>황룡용인대석사</t>
  </si>
  <si>
    <t>전남 장성군 장성읍 매화1길 2 / 3층</t>
  </si>
  <si>
    <t>전남 순천시 신월길 97 / (조례동)</t>
  </si>
  <si>
    <t>새봄피아노&amp;플룻음악학원</t>
  </si>
  <si>
    <t>전남 목포시 용당로45번길 17 / 2층 (산정동)</t>
  </si>
  <si>
    <t>이플 필라테스</t>
  </si>
  <si>
    <t>전라남도 여수시 쌍봉로 32 / 상가2동 124,125호(학동)</t>
  </si>
  <si>
    <t>전남 무안군 삼향읍 후광대로 292 / 2층 203호</t>
  </si>
  <si>
    <t>기독교서점</t>
  </si>
  <si>
    <t>전남 화순군 화순읍 자치샘로 81-9 / 2층</t>
  </si>
  <si>
    <t>루이까스텔</t>
  </si>
  <si>
    <t>전남 목포시 죽동 / 95-20</t>
  </si>
  <si>
    <t>전남공예교육원</t>
  </si>
  <si>
    <t>전남 목포시 교육로66번길 25 / (상동)</t>
  </si>
  <si>
    <t>함평골프존</t>
  </si>
  <si>
    <t>전남 함평군 함평읍 / 내교리 174-2</t>
  </si>
  <si>
    <t>이아이이북항어학원</t>
  </si>
  <si>
    <t>전남 목포시 교육로 40 / 2층(상동)</t>
  </si>
  <si>
    <t>시장당구장</t>
  </si>
  <si>
    <t>전남 광양시 아미1길 / 25 (중동)</t>
  </si>
  <si>
    <t>솔밭민박</t>
  </si>
  <si>
    <t xml:space="preserve">전남 진도군 조도면 관매도길 59-7 / </t>
  </si>
  <si>
    <t>조이풀뮤직</t>
  </si>
  <si>
    <t>전남 순천시 해룡면 좌야로 159-14 / 909동 205호 (중흥에듀힐스9단지)</t>
  </si>
  <si>
    <t>블리스</t>
  </si>
  <si>
    <t xml:space="preserve">전남 화순군 동복면 동주로 1430-10 / </t>
  </si>
  <si>
    <t>비젼영어교습소</t>
  </si>
  <si>
    <t>전남 장성군 장성읍 청운2길 3 / ,3층</t>
  </si>
  <si>
    <t>푸른동아</t>
  </si>
  <si>
    <t>전남 순천시 하인제길 7-1 / (인제동)</t>
  </si>
  <si>
    <t>조이스포츠</t>
  </si>
  <si>
    <t>전남 여수시 문수로 / 16 (문수동)</t>
  </si>
  <si>
    <t>더블에이치짐/문화비</t>
  </si>
  <si>
    <t xml:space="preserve">전남 함평군 함평읍 함영로 1379 / </t>
  </si>
  <si>
    <t>마레몬데</t>
  </si>
  <si>
    <t>전남 순천시 시민로 46-1 / (남내동)</t>
  </si>
  <si>
    <t>전남 해남군 해남읍 읍내길 20 / 203호</t>
  </si>
  <si>
    <t>박상희 토탈공예</t>
  </si>
  <si>
    <t>전남 광양시 광양읍 인서3길 23 / ,301호 (남흥빌라)</t>
  </si>
  <si>
    <t>다이얼로그</t>
  </si>
  <si>
    <t>전남 순천시 양율길 104-7 / (야흥동)</t>
  </si>
  <si>
    <t>아빠가 가르치는 태권도장</t>
  </si>
  <si>
    <t>전라남도 나주시 그린로 195 / ,302호,401호 (빛가람동, 진흥빌딩)</t>
  </si>
  <si>
    <t>전남 구례군 산동면 관산구산길 1 / 2층 202호</t>
  </si>
  <si>
    <t>주식회사에스에이치레저관광</t>
  </si>
  <si>
    <t xml:space="preserve">전남 영암군 군서면 마한로 331 / </t>
  </si>
  <si>
    <t>제이(J)에게 펜션</t>
  </si>
  <si>
    <t xml:space="preserve">전라남도 구례군 토지면 섬진강대로 4310-52 / </t>
  </si>
  <si>
    <t>현주네민박</t>
  </si>
  <si>
    <t xml:space="preserve">전남 여수시 남면 심포안길 30 / </t>
  </si>
  <si>
    <t>(JH)학원</t>
  </si>
  <si>
    <t>전남 해남군 해남읍 북부순환로 172 / 2층</t>
  </si>
  <si>
    <t>명성호</t>
  </si>
  <si>
    <t xml:space="preserve">전남 완도군 완도읍 장보고대로 302 / </t>
  </si>
  <si>
    <t>청해펜션</t>
  </si>
  <si>
    <t>전남 완도군 완도읍 청해진서로163번길 / 14</t>
  </si>
  <si>
    <t>마카오</t>
  </si>
  <si>
    <t>전남 목포시 죽교천로 126 / 마카오모텔 1층 2층 3층 4층 (산정동)</t>
  </si>
  <si>
    <t>휴양림사업소</t>
  </si>
  <si>
    <t xml:space="preserve">전남 광양시 옥룡면 백계로 337 / </t>
  </si>
  <si>
    <t>김동훈영어교실학원</t>
  </si>
  <si>
    <t xml:space="preserve">전남 곡성군 옥과면 옥과2길 5 / </t>
  </si>
  <si>
    <t>신항낚시</t>
  </si>
  <si>
    <t xml:space="preserve">전남 고흥군 도양읍 비봉로 263 / </t>
  </si>
  <si>
    <t>레지던스 쉼</t>
  </si>
  <si>
    <t>전남 목포시 용당로196번길 21-1 / 레지던스쉼 (용당동)</t>
  </si>
  <si>
    <t>델타주짓수</t>
  </si>
  <si>
    <t>전남 곡성군 옥과면 대학로 194 / 1층 델타주짓수</t>
  </si>
  <si>
    <t>은혜화원</t>
  </si>
  <si>
    <t>전남 여수시 시청로 34 / 204호 (학동)</t>
  </si>
  <si>
    <t>공원골프</t>
  </si>
  <si>
    <t>전남 나주시 배멧1길 42 / 104, 103-1호(빛가람동)</t>
  </si>
  <si>
    <t>시대이용학원</t>
  </si>
  <si>
    <t>전남 여수시 신기동 / 12-1번지</t>
  </si>
  <si>
    <t>(유)한솔문고</t>
  </si>
  <si>
    <t>오룡브랜치1관 한상희어학원</t>
  </si>
  <si>
    <t>전남 무안군 일로읍 오룡번영3로 40 / 306호 (위드유타워)</t>
  </si>
  <si>
    <t>보금자리민박</t>
  </si>
  <si>
    <t>전남 신안군 자은면 구영1길 10 / 1층</t>
  </si>
  <si>
    <t>인생컷제작소</t>
  </si>
  <si>
    <t>전남 진도군 진도읍 남문길 49 / 1층</t>
  </si>
  <si>
    <t>반올림피아노교습소</t>
  </si>
  <si>
    <t>전남 목포시 남악1로 15 / 상가동 104호 (옥암동,목포한국아델리움)</t>
  </si>
  <si>
    <t>은파피아노학원</t>
  </si>
  <si>
    <t>전남 목포시 신흥로 91 / 상가동 202호 (옥암동,하당초원2차아파트)</t>
  </si>
  <si>
    <t>빛과학교습소</t>
  </si>
  <si>
    <t>전남 나주시 중야1길 16 / 204호 상가 (빛가람동, 빛가람엘에이치1단지아파트)</t>
  </si>
  <si>
    <t>메디온</t>
  </si>
  <si>
    <t xml:space="preserve">전남 곡성군 옥과면 대학로 48 / </t>
  </si>
  <si>
    <t>도란도란공방</t>
  </si>
  <si>
    <t>전남 순천시 석현길 70 / ,106동 903호 (석현동,향림현대아파트)</t>
  </si>
  <si>
    <t>제이엔시(JNC)실용음악아카데미</t>
  </si>
  <si>
    <t>전남 목포시 옥암로124번길 37 / ,3층 (옥암동)</t>
  </si>
  <si>
    <t>푸름농원</t>
  </si>
  <si>
    <t>밀라노모텔</t>
  </si>
  <si>
    <t>전남 순천시 장선배기2길 5-15 / 1~6 (조례동)</t>
  </si>
  <si>
    <t>팝콘스튜디오</t>
  </si>
  <si>
    <t>전남 여수시 도원로 273 / 1동 2호 (학동)</t>
  </si>
  <si>
    <t>비상잉글리시아이영수학원</t>
  </si>
  <si>
    <t>전남 화순군 화순읍 광덕로 154 / ,205호 청전상가 (화순청전아파트)</t>
  </si>
  <si>
    <t>캠플336캠핑장</t>
  </si>
  <si>
    <t>전남 화순군 동복면 / 연둔리 336</t>
  </si>
  <si>
    <t>럭셔리당구장</t>
  </si>
  <si>
    <t>전남 여수시 여서1로 33 / 4층 (여서동)</t>
  </si>
  <si>
    <t>해법중국어 빛가람 학원</t>
  </si>
  <si>
    <t>전남 나주시 우정로 106 / ,401호 (빛가람동)</t>
  </si>
  <si>
    <t>JY파크집</t>
  </si>
  <si>
    <t>전남 순천시 왕지1길 3-9 / (왕지동)</t>
  </si>
  <si>
    <t xml:space="preserve">전남 화순군 도곡면 지석로 1202-7 / </t>
  </si>
  <si>
    <t xml:space="preserve">전남 신안군 흑산면 예리1길 22 / </t>
  </si>
  <si>
    <t>에스피 (SP)에듀학원</t>
  </si>
  <si>
    <t>전남 영광군 영광읍 현암길 29-2 / ,2층</t>
  </si>
  <si>
    <t>주식회사 굿스테이</t>
  </si>
  <si>
    <t>전남 여수시 돌산읍 엑스포대로 71 / 710호</t>
  </si>
  <si>
    <t>미주기획</t>
  </si>
  <si>
    <t xml:space="preserve">전남 나주시 노안면 유곡로 285 / </t>
  </si>
  <si>
    <t>해피니스컨트리클럽 주식회사</t>
  </si>
  <si>
    <t>전남 나주시 다도면 다도로 171-60 / (해피니스컨트리클럽)</t>
  </si>
  <si>
    <t>박성수영어교실</t>
  </si>
  <si>
    <t>전남 여수시 여서1로 62 / (여서동)</t>
  </si>
  <si>
    <t>국화향기미술교습소</t>
  </si>
  <si>
    <t>전남 여수시 선원동 / 1341 우미이노스빌상가 2층 204호</t>
  </si>
  <si>
    <t>순천그림책도서관</t>
  </si>
  <si>
    <t>레고랜드AND순천총괄본부</t>
  </si>
  <si>
    <t>전남 순천시 해룡면 조례못등길 / 91</t>
  </si>
  <si>
    <t>베타니아 아동발달지원센터</t>
  </si>
  <si>
    <t>전남 여수시 문수7길 26-12 / (문수동)</t>
  </si>
  <si>
    <t>더 스테이</t>
  </si>
  <si>
    <t>전남 여수시 봉산남8길 17-15 / (봉산동)</t>
  </si>
  <si>
    <t>여수 꿈에그린 애견펜션</t>
  </si>
  <si>
    <t xml:space="preserve">전남 여수시 돌산읍 평사로 408 / </t>
  </si>
  <si>
    <t>채움수학</t>
  </si>
  <si>
    <t>전남 무안군 일로읍 오룡중앙동로 37 / 109동 405호 (오룡에듀포레푸르지오)</t>
  </si>
  <si>
    <t>보드게임카페 레드버튼 여수학동점</t>
  </si>
  <si>
    <t>전남 여수시 시청동3길 36 / 2층 (학동)</t>
  </si>
  <si>
    <t>아이엠독서실</t>
  </si>
  <si>
    <t>전남 목포시 용당로331번길 11-1 / 아이엠독서실 (용해동)</t>
  </si>
  <si>
    <t>위미라 수학 전문학원</t>
  </si>
  <si>
    <t>전남 장흥군 장흥읍 장흥로 80 / 201동 2층 201, 202, 203, 204호</t>
  </si>
  <si>
    <t>조일화원</t>
  </si>
  <si>
    <t>전남 여수시 구봉2길 7 / (국동)</t>
  </si>
  <si>
    <t>김현정수학전문학원</t>
  </si>
  <si>
    <t>전남 목포시 교육로 40 / 2층 (상동)</t>
  </si>
  <si>
    <t>평화북스</t>
  </si>
  <si>
    <t>전남 목포시 터진목로21번길 23 / (산정동)</t>
  </si>
  <si>
    <t>초원모텔</t>
  </si>
  <si>
    <t>전남 영암군 학산면 노정길 1 / 2,3층</t>
  </si>
  <si>
    <t>땅끝갤러리</t>
  </si>
  <si>
    <t xml:space="preserve">전남 해남군 옥천면 해남로 506 / </t>
  </si>
  <si>
    <t>채상공방</t>
  </si>
  <si>
    <t>전남 담양군 담양읍 / 향교리 313-1</t>
  </si>
  <si>
    <t>준클래스 영어.수학학원</t>
  </si>
  <si>
    <t>전남 화순군 화순읍 중앙로 42 / 2층 202호</t>
  </si>
  <si>
    <t>그믐</t>
  </si>
  <si>
    <t>전남 여수시 진남상가길 31 / 1층 (교동)</t>
  </si>
  <si>
    <t>천사화원</t>
  </si>
  <si>
    <t>전남 목포시 영산로258번길 8-1 / (용당동)</t>
  </si>
  <si>
    <t>신원낚시</t>
  </si>
  <si>
    <t>전남 광양시 다압면 / 신원리 산 80-7</t>
  </si>
  <si>
    <t>인쇄백화점</t>
  </si>
  <si>
    <t>전남 순천시 연향로 19-1 / (연향동,인쇄백화점)</t>
  </si>
  <si>
    <t>파크랜드 전남영광점</t>
  </si>
  <si>
    <t xml:space="preserve">전남 영광군 영광읍 중앙로 179 / </t>
  </si>
  <si>
    <t>엘리제피아노학원</t>
  </si>
  <si>
    <t>전남 여수시 좌수영로 181 / ,2층 (광무동)</t>
  </si>
  <si>
    <t>디에스(DS) 당구클럽</t>
  </si>
  <si>
    <t>전남 목포시 옥암로 27 / 2층 (상동)</t>
  </si>
  <si>
    <t>모텔르네상스</t>
  </si>
  <si>
    <t>전남 순천시 장천4길 15-2 / (장천동)</t>
  </si>
  <si>
    <t>뉴숲속민박</t>
  </si>
  <si>
    <t xml:space="preserve">전남 광양시 진상면 신황길 103-31 / </t>
  </si>
  <si>
    <t>드림뮤직아트</t>
  </si>
  <si>
    <t>전남 광양시 사동로 63-1 / 3층 (중동)</t>
  </si>
  <si>
    <t>알파에이아이코딩연구소 주식회사</t>
  </si>
  <si>
    <t>전남 순천시 해룡면 신대3길 5-94 / 201호</t>
  </si>
  <si>
    <t>주니어랩영어학원</t>
  </si>
  <si>
    <t>전남 화순군 화순읍 중앙로 93-8 / 3층</t>
  </si>
  <si>
    <t>버터모먼트</t>
  </si>
  <si>
    <t>전남 광양시 중동1길 21 / (중동)</t>
  </si>
  <si>
    <t>에그갤러리</t>
  </si>
  <si>
    <t>전남 여수시 율촌면 도성길 43 / 1층</t>
  </si>
  <si>
    <t>주앤정신대학원</t>
  </si>
  <si>
    <t>전남 순천시 해룡면 매안로 157 / ,202호</t>
  </si>
  <si>
    <t>윤선생 영어숲 진도학원</t>
  </si>
  <si>
    <t>전남 진도군 진도읍 옥주길 20 / 301호</t>
  </si>
  <si>
    <t>전라남도체육회</t>
  </si>
  <si>
    <t>전남 무안군 삼향읍 오룡1길 / 41</t>
  </si>
  <si>
    <t>지리산스위스호텔</t>
  </si>
  <si>
    <t>전남 구례군 마산면 화엄사로 314 / ,1-5층</t>
  </si>
  <si>
    <t>남호 겔러리</t>
  </si>
  <si>
    <t>전남 목포시 영산로258번길 30 / (용당동)</t>
  </si>
  <si>
    <t>이지펀코딩컴퓨터학원</t>
  </si>
  <si>
    <t>전남 여수시 좌수영로 682-23 / 206,207호(봉계동)</t>
  </si>
  <si>
    <t>전남 순천시 연향번영길 145 / (연향동)</t>
  </si>
  <si>
    <t>주식회사첼시카운티(스테이더딜라잇)</t>
  </si>
  <si>
    <t>전남 여수시 망양로 20 / (덕충동)</t>
  </si>
  <si>
    <t>석성민박</t>
  </si>
  <si>
    <t>전남 진도군 임회면 / 남동리 467-2</t>
  </si>
  <si>
    <t>한국신용유통(주)진남</t>
  </si>
  <si>
    <t>전남 여수시 중앙로 55-1 / (교동)</t>
  </si>
  <si>
    <t>아리음악학원</t>
  </si>
  <si>
    <t>전남 광양시 눈소4길 65 / (마동,광양중마우림필유아파트상가동201호)</t>
  </si>
  <si>
    <t>여수골프</t>
  </si>
  <si>
    <t>전남 여수시 경도해양단지길 29 / (경호동)</t>
  </si>
  <si>
    <t>뉴욕영어학원</t>
  </si>
  <si>
    <t>전남 보성군 벌교읍 계성2길 13 / ,3층</t>
  </si>
  <si>
    <t>바이오텍전남</t>
  </si>
  <si>
    <t>온누리학원</t>
  </si>
  <si>
    <t>전남 무안군 무안읍 / 교촌리 1047-5번지</t>
  </si>
  <si>
    <t>제이엠(JM)음악학원</t>
  </si>
  <si>
    <t>전남 여수시 선소로 68 / 상가3동 4층 6호 (신기동)</t>
  </si>
  <si>
    <t>풀잎</t>
  </si>
  <si>
    <t>전남 순천시 태봉길 31 / 212동 B105호 (조례동)</t>
  </si>
  <si>
    <t>아일로</t>
  </si>
  <si>
    <t>전남 목포시 비파로 69 / (상동)</t>
  </si>
  <si>
    <t>창호그물</t>
  </si>
  <si>
    <t>전남 목포시 해안로 237-1 / (행복동1가)</t>
  </si>
  <si>
    <t>우림유도관</t>
  </si>
  <si>
    <t>전남 순천시 해룡면 매안로 83 / ,4층</t>
  </si>
  <si>
    <t>진명중장비학원</t>
  </si>
  <si>
    <t>전남 순천시 해룡면 / 278번지</t>
  </si>
  <si>
    <t>와이영오피스</t>
  </si>
  <si>
    <t>전남 여수시 소라면 죽림중앙로 13-36 / 3층 (대성빌딩)</t>
  </si>
  <si>
    <t>에덴피아노학원</t>
  </si>
  <si>
    <t>전남 곡성군 곡성읍 / 읍내리714-7</t>
  </si>
  <si>
    <t>전남 화순군 화순읍 / 향청리 125</t>
  </si>
  <si>
    <t>진성보습학원</t>
  </si>
  <si>
    <t>전남 여수시 여서동 / 243번지 부영5단지상가 301</t>
  </si>
  <si>
    <t>오동도</t>
  </si>
  <si>
    <t>전남 여수시 하멜로 78 / (종화동)</t>
  </si>
  <si>
    <t>이너웨어 shop</t>
  </si>
  <si>
    <t>전남 무안군 삼향읍 남악3로 55 / ,135호(펠리시티3차)</t>
  </si>
  <si>
    <t>고흥군종합문화회관 수영장</t>
  </si>
  <si>
    <t>전남 보성군 벌교읍 / 벌교리875-28번지</t>
  </si>
  <si>
    <t>퍼스트랜드주식회사</t>
  </si>
  <si>
    <t>전남 여수시 웅천남1로 52 / 737호 (웅천동)</t>
  </si>
  <si>
    <t>마동GnB어학원</t>
  </si>
  <si>
    <t>전남 광양시 사동로 174 / (마동)</t>
  </si>
  <si>
    <t>전남 곡성군 곡성읍 중앙로 151 / 2층</t>
  </si>
  <si>
    <t>나로도바다펜션</t>
  </si>
  <si>
    <t>토브커피아카데미(농업법인(유)지구촌지점)</t>
  </si>
  <si>
    <t>전남 무안군 일로읍 죽사동길 53 / ,1층</t>
  </si>
  <si>
    <t>엠베스트SE영광학원</t>
  </si>
  <si>
    <t>전남 영광군 영광읍 중앙로 193-5 / 2층 3층</t>
  </si>
  <si>
    <t>정상수학</t>
  </si>
  <si>
    <t>전남 나주시 그린로 153 / 106동 1801호 (빛가람동, 대광로제비앙)</t>
  </si>
  <si>
    <t>아해뜰미술학원</t>
  </si>
  <si>
    <t>전남 순천시 덕월길 22 / , 304호 (덕월동, 우성아파트)</t>
  </si>
  <si>
    <t>피씨네오 피씨방 (PCNEO PC방)</t>
  </si>
  <si>
    <t>전남 순천시 강남로 145 / ,2층 (중앙동)</t>
  </si>
  <si>
    <t>화순 춘난 육묘장</t>
  </si>
  <si>
    <t xml:space="preserve">전남 화순군 화순읍 광덕로 89 / </t>
  </si>
  <si>
    <t>홍선생미술 나주지사</t>
  </si>
  <si>
    <t>전남 나주시 건재로 209 / ,102동 112호 (대호동, 호반아파트)</t>
  </si>
  <si>
    <t>손죽도어촌마을협의회</t>
  </si>
  <si>
    <t xml:space="preserve">전남 여수시 삼산면 손죽길 57 / </t>
  </si>
  <si>
    <t>홍동난원</t>
  </si>
  <si>
    <t>전남 목포시 영산로250번길 11-3 / (용당동)</t>
  </si>
  <si>
    <t>포토이즘박스 순천호수공원점</t>
  </si>
  <si>
    <t>전남 순천시 왕지2길 4-39 / 101호 (왕지동)</t>
  </si>
  <si>
    <t>주식회사 순천만잡월드 순천지점</t>
  </si>
  <si>
    <t xml:space="preserve">전남 순천시 해룡면 여순로 1783 / </t>
  </si>
  <si>
    <t>마린블리스</t>
  </si>
  <si>
    <t>전남 광양시 중마로 160 / (중동)</t>
  </si>
  <si>
    <t>헨델피아노음악학원</t>
  </si>
  <si>
    <t xml:space="preserve">전남 나주시 남평읍 남평2로 24-1 / </t>
  </si>
  <si>
    <t>우성독서실</t>
  </si>
  <si>
    <t>전남 목포시 신흥로 12-1 / 3층 (상동)</t>
  </si>
  <si>
    <t>가구매니아(서점)</t>
  </si>
  <si>
    <t>전남 목포시 산정로 214 / (용당동)</t>
  </si>
  <si>
    <t>마실당구장</t>
  </si>
  <si>
    <t>전남 여수시 여문문화길 58 / (문수동)</t>
  </si>
  <si>
    <t>포토플랙스</t>
  </si>
  <si>
    <t>전남 여수시 시청동4길 5 / 1층 (학동)</t>
  </si>
  <si>
    <t>킨더뮤직(해남)</t>
  </si>
  <si>
    <t xml:space="preserve">전남 해남군 북일면 삼성길 191 / </t>
  </si>
  <si>
    <t>나래화원</t>
  </si>
  <si>
    <t xml:space="preserve">전남 강진군 강진읍 보은로 200 / </t>
  </si>
  <si>
    <t>대진낚시</t>
  </si>
  <si>
    <t>전남 순천시 별량면 / 원창리 109-14번지</t>
  </si>
  <si>
    <t>큰사람학원</t>
  </si>
  <si>
    <t>전남 여수시 소호7길 17 / (소호동)2층</t>
  </si>
  <si>
    <t>V.I.P호텔</t>
  </si>
  <si>
    <t>전남 목포시 미항로 6 / (상동)</t>
  </si>
  <si>
    <t>야베스문구</t>
  </si>
  <si>
    <t>전남 목포시 당가두로38번길 16-1 / 102호(옥암동)</t>
  </si>
  <si>
    <t>여수대갈치 선상낚시</t>
  </si>
  <si>
    <t>전남 여수시 어항단지로 121 / (국동)</t>
  </si>
  <si>
    <t>칩스빌리어즈</t>
  </si>
  <si>
    <t>전남 광양시 진등1길 15-9 / 1층 (중동)</t>
  </si>
  <si>
    <t>케이스테이호텔</t>
  </si>
  <si>
    <t xml:space="preserve">전남 강진군 군동면 청자로 299 / </t>
  </si>
  <si>
    <t>꿈을심는피아노실용음악아카데미학원</t>
  </si>
  <si>
    <t>전남 목포시 하당남부로 95 / 상가동 304호(옥암동, 부영아파트)</t>
  </si>
  <si>
    <t>성균관테솔(Tesol) 어학원</t>
  </si>
  <si>
    <t>전남 여수시 여서동1길 46-1 / ,4층 (여서동)</t>
  </si>
  <si>
    <t>피노키오 문구팬시</t>
  </si>
  <si>
    <t>전남 목포시 연산백련로 29 / ,102호 (연산동)</t>
  </si>
  <si>
    <t>주식회사 호텔케니여수</t>
  </si>
  <si>
    <t>전남 여수시 충무로 54-2 / (충무동)</t>
  </si>
  <si>
    <t>비비양품</t>
  </si>
  <si>
    <t>전남 장흥군 장흥읍 중앙로1길 / 8</t>
  </si>
  <si>
    <t>론즈데일</t>
  </si>
  <si>
    <t>전남 목포시 영산로87번길 4 / 1층(명륜동)</t>
  </si>
  <si>
    <t>농업회사법인 참들녘 주식회사</t>
  </si>
  <si>
    <t>전남 영광군 군남면 천년로6길 28-6 / 1층</t>
  </si>
  <si>
    <t>스타리언 학원</t>
  </si>
  <si>
    <t>전남 무안군 삼향읍 남악2로74번길 29 / 5층 501-2호</t>
  </si>
  <si>
    <t>(사)목포스포츠클럽</t>
  </si>
  <si>
    <t>전남 목포시 영산로 413-3 / , 2층(상동, 목포과학대학교 웰빙관)</t>
  </si>
  <si>
    <t>미술쟁이영수학원</t>
  </si>
  <si>
    <t>전남 장성군 장성읍 매화1길 13 / ,1층</t>
  </si>
  <si>
    <t>행복한꽃집</t>
  </si>
  <si>
    <t>전남 광양시 금영로 120 / (광영동)</t>
  </si>
  <si>
    <t>플러스운동기구</t>
  </si>
  <si>
    <t>전라남도 무안군 삼향읍 남악3로 39 / 102동 115호</t>
  </si>
  <si>
    <t>알앤비 비즈니스 호텔</t>
  </si>
  <si>
    <t>전남 여수시 문수로 58 / (문수동)</t>
  </si>
  <si>
    <t>나의 오늘</t>
  </si>
  <si>
    <t>메이플민박</t>
  </si>
  <si>
    <t>전남 담양군 용면 / 용치리 483번지</t>
  </si>
  <si>
    <t>키즈칼리지어린이집</t>
  </si>
  <si>
    <t>전남 순천시 연동남길 24 / 105동 105호(조례동, 연동대주파크빌1차아파트)</t>
  </si>
  <si>
    <t>SI목포하당점</t>
  </si>
  <si>
    <t>전남 목포시 비파로51번길 39 / SI목포하당점 (상동)</t>
  </si>
  <si>
    <t>양지 당구클럽</t>
  </si>
  <si>
    <t>전남 여수시 미평9길 20-1 / 2층 (미평동)</t>
  </si>
  <si>
    <t>꿈꾸는화가마을미술학원</t>
  </si>
  <si>
    <t>전남 여수시 예울마루로 35-37 / 2층 (웅천동)</t>
  </si>
  <si>
    <t>숙이네점빵</t>
  </si>
  <si>
    <t xml:space="preserve">전남 곡성군 곡성읍 낙동원로 23 / </t>
  </si>
  <si>
    <t>더키수학교습소</t>
  </si>
  <si>
    <t>전남 여수시 무선로 50 / 상가 1동 204호 (학동, 신동아파밀리에아파트)</t>
  </si>
  <si>
    <t>티씨씨(TCC)실내양궁장/주식회사 빛가람개</t>
  </si>
  <si>
    <t>전남 나주시 상야4길 16-16 / ,4층 406호 (빛가람동,T.C.C복합타워)</t>
  </si>
  <si>
    <t>삼성기술전문학원</t>
  </si>
  <si>
    <t>전남 목포시 용당동 / 183-25</t>
  </si>
  <si>
    <t>EQ당구클럽</t>
  </si>
  <si>
    <t>전남 광양시 중마중앙로 106 / ,2층 (중동)</t>
  </si>
  <si>
    <t>이화원</t>
  </si>
  <si>
    <t xml:space="preserve">전남 영광군 법성면 숲쟁이길 77-12 / </t>
  </si>
  <si>
    <t>전남 여수시 어항단지로 37 / (국동)</t>
  </si>
  <si>
    <t>자뎅드보</t>
  </si>
  <si>
    <t xml:space="preserve">전남 순천시 해룡면 매안4길 18 / </t>
  </si>
  <si>
    <t>온낭골농원</t>
  </si>
  <si>
    <t>전남 무안군 일로읍 / 구정리 34</t>
  </si>
  <si>
    <t>앨림학원</t>
  </si>
  <si>
    <t xml:space="preserve">전남 장성군 장성읍 매화2길 26 / </t>
  </si>
  <si>
    <t>순천드론교육원</t>
  </si>
  <si>
    <t>전남 순천시 봉화2길 128 / 205동 1206호 (조례동, 대림2차아파트)</t>
  </si>
  <si>
    <t>보스턴(BOSTON)어학원</t>
  </si>
  <si>
    <t>전남 나주시 중야1길 15 / 상가동 211호 (빛가람동,대방엘리움2차아파트)</t>
  </si>
  <si>
    <t>대림 프렌즈스크린골프</t>
  </si>
  <si>
    <t>전남 목포시 백년대로 271 / 3층 (상동)</t>
  </si>
  <si>
    <t>전남 순천시 연향상가4길 9 / (연향동)</t>
  </si>
  <si>
    <t>순천제일파크 골프점</t>
  </si>
  <si>
    <t>전남 순천시 대석길 50 / 1층 (연향동)</t>
  </si>
  <si>
    <t>그리고 봄</t>
  </si>
  <si>
    <t>전남 나주시 우정로 56 / B302호 (빛가람동)</t>
  </si>
  <si>
    <t>영팔이펜션</t>
  </si>
  <si>
    <t xml:space="preserve">전남 영광군 법성면 영광로4길 1-35 / </t>
  </si>
  <si>
    <t>썬스크린골프연습장</t>
  </si>
  <si>
    <t>전남 광양시 구마10길 3-15 / 지하1층 (성황동)</t>
  </si>
  <si>
    <t>정원한옥민박</t>
  </si>
  <si>
    <t xml:space="preserve">전남 광양시 옥룡면 신재로 827-32 / </t>
  </si>
  <si>
    <t>태평각</t>
  </si>
  <si>
    <t>전남 고흥군 고흥읍 / 서문리216-25번지</t>
  </si>
  <si>
    <t>미다온</t>
  </si>
  <si>
    <t xml:space="preserve">전남 무안군 삼향읍 석교길 9-3 / </t>
  </si>
  <si>
    <t>여수 두뇌로 수학</t>
  </si>
  <si>
    <t>전남 여수시 양지6길 2 / 202동 101호 (미평동, 선경2차아파트)</t>
  </si>
  <si>
    <t>동그라미아이교육</t>
  </si>
  <si>
    <t>전남 순천시 풍덕주택3길 21 / (풍덕동,2층)</t>
  </si>
  <si>
    <t>전남 화순군 화순읍 진각로 125 / 2층</t>
  </si>
  <si>
    <t>점핑스포츠클럽 빛가람점</t>
  </si>
  <si>
    <t>전남 나주시 그린로 335 / 502호 (빛가람동)</t>
  </si>
  <si>
    <t>머문스튜디오</t>
  </si>
  <si>
    <t>전남 순천시 장명로 54 / 1층 머문스튜디오 (장천동)</t>
  </si>
  <si>
    <t>엘지모드</t>
  </si>
  <si>
    <t>전남 순천시 황금2길 2-2 / (남내동)</t>
  </si>
  <si>
    <t>청명장여관</t>
  </si>
  <si>
    <t>전남 목포시 만호로 33-1 / (만호동)</t>
  </si>
  <si>
    <t>포지</t>
  </si>
  <si>
    <t>전남 나주시 황동1길 4-75 / 1층 (빛가람동)</t>
  </si>
  <si>
    <t>광흥자전차</t>
  </si>
  <si>
    <t>전남 순천시 매곡동 / 124번지</t>
  </si>
  <si>
    <t>마르조</t>
  </si>
  <si>
    <t>전남 순천시 연자로 8 / (남내동)</t>
  </si>
  <si>
    <t>꼼지락공방</t>
  </si>
  <si>
    <t>전남 고흥군 도양읍 녹동시장길 48-12 / 101호</t>
  </si>
  <si>
    <t>옛골박순진</t>
  </si>
  <si>
    <t>전남 장흥군 장흥읍 / 예양리 158</t>
  </si>
  <si>
    <t>씨티화원</t>
  </si>
  <si>
    <t>전남 여수시 도원로 275 / (학동)</t>
  </si>
  <si>
    <t>클라보</t>
  </si>
  <si>
    <t>전남 순천시 삼산로 7 / (석현동)</t>
  </si>
  <si>
    <t>청출어람</t>
  </si>
  <si>
    <t>전남 광양시 중동 / 1680-5번지</t>
  </si>
  <si>
    <t>THE여수우두민박</t>
  </si>
  <si>
    <t>전남 여수시 돌산읍 진두해안길 100 / ,1층</t>
  </si>
  <si>
    <t>와우당구클럽</t>
  </si>
  <si>
    <t>전남 광양시 눈소9길 10 / 2층 (마동)</t>
  </si>
  <si>
    <t>행복을담다사진관</t>
  </si>
  <si>
    <t>전남 완도군 완도읍 개포로56번길 16-4 / ,2동(완도종합시장장터)</t>
  </si>
  <si>
    <t>해동검도영암전수관</t>
  </si>
  <si>
    <t xml:space="preserve">전남 영암군 학산면 영산로 40-3 / </t>
  </si>
  <si>
    <t>꿈꾸는정원</t>
  </si>
  <si>
    <t>전남 순천시 두지길 4 / (조례동)</t>
  </si>
  <si>
    <t>상록테니스아카데미</t>
  </si>
  <si>
    <t>전남 장성군 삼계면 사창로 40-11 / 상록테니스아카데미</t>
  </si>
  <si>
    <t>석양마을주포</t>
  </si>
  <si>
    <t>전남 함평군 함평읍 / 석성리 312-11번지</t>
  </si>
  <si>
    <t>화태바다</t>
  </si>
  <si>
    <t xml:space="preserve">전남 여수시 남면 달밭금길 31-8 / </t>
  </si>
  <si>
    <t>무랑민박</t>
  </si>
  <si>
    <t xml:space="preserve">전남 여수시 돌산읍 우두1길 23-1 / </t>
  </si>
  <si>
    <t>왕고개모텔</t>
  </si>
  <si>
    <t xml:space="preserve">전남 진도군 의신면 왕온로 20 / </t>
  </si>
  <si>
    <t>모드실용음악학원광양점</t>
  </si>
  <si>
    <t>전라남도 광양시 중마로 205 / ,2,3층</t>
  </si>
  <si>
    <t>퍼스템학원</t>
  </si>
  <si>
    <t>전남 화순군 화순읍 광덕로 213 / 상가동 305호 (화순부영아파트)</t>
  </si>
  <si>
    <t>스타터에듀학원</t>
  </si>
  <si>
    <t>전남 무안군 삼향읍 대죽동로 32 / ,102호(센트럴프라자B)</t>
  </si>
  <si>
    <t>산유화화원</t>
  </si>
  <si>
    <t>전남 해남군 해남읍 / 성내리 16-16번지</t>
  </si>
  <si>
    <t>주식회사 토키토키</t>
  </si>
  <si>
    <t xml:space="preserve">전남 강진군 강진읍 남문길 6-1 / </t>
  </si>
  <si>
    <t>태양낚시</t>
  </si>
  <si>
    <t>전남 고흥군 도양읍 / 봉암리 2957번지</t>
  </si>
  <si>
    <t>큐이디(QED) GOLF FITING STUDIO</t>
  </si>
  <si>
    <t>전남 광양시 광양읍 서평10길 38 / ,104~105호</t>
  </si>
  <si>
    <t>CGV 순천시대/문화비</t>
  </si>
  <si>
    <t>여수애펜션</t>
  </si>
  <si>
    <t>전남 여수시 오동도로 73 / (수정동)</t>
  </si>
  <si>
    <t>국선도</t>
  </si>
  <si>
    <t>전남 광양시 중동로 93 / (중동,4층)</t>
  </si>
  <si>
    <t>개명선물의집</t>
  </si>
  <si>
    <t xml:space="preserve">전남 완도군 금일읍 금일로407번길 12 / </t>
  </si>
  <si>
    <t>전남 여수시 신기남길 37 / 2층 (신기동)</t>
  </si>
  <si>
    <t>포토아이브 죽동점</t>
  </si>
  <si>
    <t>전남 목포시 영산로75번길 19-1 / (죽동)</t>
  </si>
  <si>
    <t>어썸 영어교습소</t>
  </si>
  <si>
    <t>전남 광양시 광양읍 서평1길 9 / 상가동 203호 (덕진광양의봄아파트)</t>
  </si>
  <si>
    <t>피스호</t>
  </si>
  <si>
    <t>전남 여수시 수정동 / 3</t>
  </si>
  <si>
    <t>태양화원</t>
  </si>
  <si>
    <t>전남 순천시 장명로 13-2 / 1층 (장천동)</t>
  </si>
  <si>
    <t>전남 순천시 왕지3길 55 / 상가 211동 210호 (왕지동, 순천두산위브1단지아파트)</t>
  </si>
  <si>
    <t>에젤공방</t>
  </si>
  <si>
    <t>전남 목포시 용당로 321 / 상가동 203호 (용해동,용해라이프아파트)</t>
  </si>
  <si>
    <t>전남 여수시 서교3길 18 / 1,2층(서교동)</t>
  </si>
  <si>
    <t>전남 목포시 청호로 87-1 / 4층 (대성동)</t>
  </si>
  <si>
    <t>STAY</t>
  </si>
  <si>
    <t>전남 순천시 해룡면 좌야로 179 / 상가동 109호(중흥에스-클래스에듀하이10단지)</t>
  </si>
  <si>
    <t>봉봉낚시</t>
  </si>
  <si>
    <t>전남 여수시 고소5길 74 / ,105동 105호 (고소동, 한신아파트)</t>
  </si>
  <si>
    <t>공방 꽃기운</t>
  </si>
  <si>
    <t>전남 순천시 왕지4길 13-14 / 1층 완쪽 상가 (왕지동)</t>
  </si>
  <si>
    <t>오프로드 해남점</t>
  </si>
  <si>
    <t>수성황토방민박</t>
  </si>
  <si>
    <t xml:space="preserve">전남 장성군 북이면 수성로 222-3 / </t>
  </si>
  <si>
    <t>세라믹 스튜디오 청아_淸雅</t>
  </si>
  <si>
    <t>전남 여수시 신기남3길 32-1 / 1층 (신기동)</t>
  </si>
  <si>
    <t>신라낚시마트</t>
  </si>
  <si>
    <t>전남 여수시 학동 / 67-19번지</t>
  </si>
  <si>
    <t>NEPA</t>
  </si>
  <si>
    <t>전남 목포시 백년대로 331 / (상동)</t>
  </si>
  <si>
    <t>시목마을</t>
  </si>
  <si>
    <t xml:space="preserve">전남 담양군 대덕면 시목길 29 / </t>
  </si>
  <si>
    <t>지구살림</t>
  </si>
  <si>
    <t xml:space="preserve">전남 영광군 영광읍 천년로13길 7 / </t>
  </si>
  <si>
    <t>정성훈국어논술학원</t>
  </si>
  <si>
    <t>섬진강출렁다리펜션</t>
  </si>
  <si>
    <t xml:space="preserve">전남 구례군 구례읍 섬진강로 1238-6 / </t>
  </si>
  <si>
    <t>홀덤클라쓰</t>
  </si>
  <si>
    <t>전남 여수시 시청동5길 11-2 / 2층 2호 (학동)</t>
  </si>
  <si>
    <t>영광새마을금고(대신지점)</t>
  </si>
  <si>
    <t>전남 영광군 영광읍 옥당로 165 / 2층</t>
  </si>
  <si>
    <t>전남 나주시 중야1길 15 / 상가동 3층 304호 (빛가람동,대방엘리움2차아파트)</t>
  </si>
  <si>
    <t>케이앤비영수학원</t>
  </si>
  <si>
    <t>전남 목포시 고하대로 732 / 3층 (산정동)</t>
  </si>
  <si>
    <t>주식회사 에이엘</t>
  </si>
  <si>
    <t>전남 여수시 진남상가길 5-1 / (중앙동)</t>
  </si>
  <si>
    <t>테일러메이드 순천연향점</t>
  </si>
  <si>
    <t>전남 순천시 연향번영길 108 / (연향동)</t>
  </si>
  <si>
    <t>위스터디</t>
  </si>
  <si>
    <t>전남 여수시 웅천2길 5-19 / 2층 201호 (웅천동)</t>
  </si>
  <si>
    <t>목포대박분재경매장</t>
  </si>
  <si>
    <t>전남 목포시 대양로 129 / (용해동)</t>
  </si>
  <si>
    <t>레드펄스 목포점</t>
  </si>
  <si>
    <t>전남 목포시 고하대로 641-36 / (산정동)</t>
  </si>
  <si>
    <t>한-GYM</t>
  </si>
  <si>
    <t>전남 여수시 여문문화길 42 / 3층 (문수동)</t>
  </si>
  <si>
    <t>디망쉬</t>
  </si>
  <si>
    <t>전남 순천시 중앙로 197-1 / 1층 매장 (매곡동)</t>
  </si>
  <si>
    <t>섬진강하늘풍경민박</t>
  </si>
  <si>
    <t xml:space="preserve">전남 구례군 토지면 섬진강대로 4142-14 / </t>
  </si>
  <si>
    <t>온새미로스튜디오</t>
  </si>
  <si>
    <t>전남 순천시 북문길 166 / 2층 (매곡동)</t>
  </si>
  <si>
    <t>벨리댄스</t>
  </si>
  <si>
    <t>전남 목포시 상동로26번길 6-3 / 2층 1호 (상동)</t>
  </si>
  <si>
    <t>한아름탁구장</t>
  </si>
  <si>
    <t>전남 목포시 통일대로 53 / 2층 (상동)</t>
  </si>
  <si>
    <t>에스더비전음악학원</t>
  </si>
  <si>
    <t>전남 목포시 연산백련로1번길 112-21 / ,1층 (연산동)</t>
  </si>
  <si>
    <t>케이알케이(KRK)당구클럽</t>
  </si>
  <si>
    <t>전남 영암군 삼호읍 모밀항길 39-13 / 1층</t>
  </si>
  <si>
    <t>모텔에이스</t>
  </si>
  <si>
    <t xml:space="preserve">전남 곡성군 오곡면 섬진강로 1080-1 / </t>
  </si>
  <si>
    <t>금당영어수학학원</t>
  </si>
  <si>
    <t>전남 순천시 해룡면 조례못등길 83 / 3층</t>
  </si>
  <si>
    <t>연향입시수학학원</t>
  </si>
  <si>
    <t>전남 순천시 연향1로 / 55 (연향동,부영1차1동상가301호,304호)</t>
  </si>
  <si>
    <t>숲내음에머물다</t>
  </si>
  <si>
    <t>전남 광양시 봉강면 신촌길 129 / 1층</t>
  </si>
  <si>
    <t>BMW모텔</t>
  </si>
  <si>
    <t>전남 순천시 우석2길 71 / (장천동)</t>
  </si>
  <si>
    <t>기탄사고력 신대중흥1차교실</t>
  </si>
  <si>
    <t>전남 순천시 해룡면 좌야로 101 / 112동 102호 (중흥에스-클래스1단지아파트)</t>
  </si>
  <si>
    <t>명문지앤비학원</t>
  </si>
  <si>
    <t xml:space="preserve">전남 영광군 영광읍 물무로2길 20 / </t>
  </si>
  <si>
    <t>아소비 목포옥암점</t>
  </si>
  <si>
    <t>전남 목포시 당가두로13번길 9 / 104동 101호 (옥암동, 부영애시앙)</t>
  </si>
  <si>
    <t>호도리DC마트</t>
  </si>
  <si>
    <t xml:space="preserve">전남 화순군 능주면 죽수길 61 / </t>
  </si>
  <si>
    <t>황진이 다육</t>
  </si>
  <si>
    <t xml:space="preserve">전남 완도군 군외면 청해진로 480 / </t>
  </si>
  <si>
    <t>한우리 독서 토론 논술 교습소</t>
  </si>
  <si>
    <t>전남 나주시 중야1길 15 / 상가동 214호 (빛가람동, 대방엘리움2차아파트)</t>
  </si>
  <si>
    <t>홈런스마트클래스 최강수학학원</t>
  </si>
  <si>
    <t>전남 영암군 삼호읍 세가래2길 30-18 / 2층</t>
  </si>
  <si>
    <t>이지공방</t>
  </si>
  <si>
    <t>전남 목포시 청호로85번길 16 / (죽교동)</t>
  </si>
  <si>
    <t>스마일모텔</t>
  </si>
  <si>
    <t xml:space="preserve">전남 곡성군 오산면 오산로 834-6 / </t>
  </si>
  <si>
    <t>스텔론 피싱</t>
  </si>
  <si>
    <t>전남 여수시 봉산남2길 5 / (봉산동)</t>
  </si>
  <si>
    <t>전남 무안군 삼향읍 대죽서로15번길 / 38 (경성프라자503호~504호)</t>
  </si>
  <si>
    <t>플러스피티/문화비</t>
  </si>
  <si>
    <t>웅진학원</t>
  </si>
  <si>
    <t>전남 영암군 학산면 / 독천리176-7</t>
  </si>
  <si>
    <t>스튜디오온리</t>
  </si>
  <si>
    <t xml:space="preserve">전남 해남군 해남읍 해리5길 5 / </t>
  </si>
  <si>
    <t>스테이두루</t>
  </si>
  <si>
    <t>전남 순천시 장천6길 40 / (장천동)</t>
  </si>
  <si>
    <t>소피아리움</t>
  </si>
  <si>
    <t>전남 나주시 상야1길 7 / , 1층 140호(빛가람동)</t>
  </si>
  <si>
    <t>하하점핑클럽</t>
  </si>
  <si>
    <t>전남 광양시 구마2길 4 / , 2층(중동)</t>
  </si>
  <si>
    <t>말리브호텔</t>
  </si>
  <si>
    <t xml:space="preserve">전남 여수시 소라면 죽림중앙로 13-15 / </t>
  </si>
  <si>
    <t>블럭스펀지</t>
  </si>
  <si>
    <t>전남 영암군 삼호읍 세가래2길 / 30-25</t>
  </si>
  <si>
    <t>아소비 여수봉계점</t>
  </si>
  <si>
    <t>전남 여수시 좌수영로 682-26 / 103동 302호 (봉계동, 신동아아파트)</t>
  </si>
  <si>
    <t>장흥이레학원</t>
  </si>
  <si>
    <t>전남 장흥군 장흥읍 동교3길 25 / 2층</t>
  </si>
  <si>
    <t>스튜어트</t>
  </si>
  <si>
    <t>전남 순천시 해룡면 좌야로 135 / ,610동 1705호 (중흥에스-클래스6단지메가타운)</t>
  </si>
  <si>
    <t>정수학&amp;파머스학원</t>
  </si>
  <si>
    <t>전남 나주시 우정로 106 / A동 302호 (빛가람동)</t>
  </si>
  <si>
    <t>전남서부 인재개발원</t>
  </si>
  <si>
    <t xml:space="preserve">전남 영암군 삼호읍 나불외도로 23 / </t>
  </si>
  <si>
    <t>꽃크로스</t>
  </si>
  <si>
    <t xml:space="preserve">전남 담양군 담양읍 중앙로 100-2 / </t>
  </si>
  <si>
    <t>글로벌외국어학원</t>
  </si>
  <si>
    <t>전남 목포시 교육로 45-1 / 2층 (상동)</t>
  </si>
  <si>
    <t>물곰스킨스쿠버아카데미</t>
  </si>
  <si>
    <t>전남 목포시 하당남부로 108 / (옥암동)</t>
  </si>
  <si>
    <t xml:space="preserve">전남 담양군 월산면 담장로 548 / </t>
  </si>
  <si>
    <t>유)목포잉글리쉬이공이공</t>
  </si>
  <si>
    <t>전남 목포시 하당로30번길 18-1 / (상동)</t>
  </si>
  <si>
    <t>(유)선우렌트카</t>
  </si>
  <si>
    <t>중앙당구클럽(2층)</t>
  </si>
  <si>
    <t>전남 순천시 중앙시장길 18 / ,2층 (남내동)</t>
  </si>
  <si>
    <t>주식회사 피카소</t>
  </si>
  <si>
    <t>전남 목포시 호남로64번길 23 / (대안동)</t>
  </si>
  <si>
    <t>초.중.고. 전문교습소</t>
  </si>
  <si>
    <t>전남 여수시 소호7길 36 / ,110동 1001호 (소호동,프레지던트아파트)</t>
  </si>
  <si>
    <t>정심관</t>
  </si>
  <si>
    <t>전남 여수시 예울마루로 35-20 / ,3층 (웅천동)</t>
  </si>
  <si>
    <t>놀호텔</t>
  </si>
  <si>
    <t>전남 광양시 광장로 148-7 / (중동)</t>
  </si>
  <si>
    <t>의미있는간호학원,요양보호사 교육원</t>
  </si>
  <si>
    <t>전남 광양시 중동로 104 / ,2층 (중동)</t>
  </si>
  <si>
    <t>네파(목포중앙점)</t>
  </si>
  <si>
    <t>전남 목포시 수문로 14-2 / (대안동)</t>
  </si>
  <si>
    <t>지엔스쿠버</t>
  </si>
  <si>
    <t>전남 여수시 시전4길 3 / (신기동)</t>
  </si>
  <si>
    <t>루비요트&amp;투어</t>
  </si>
  <si>
    <t>전남 여수시 웅천남1로 8 / 102동 2502호 (웅천동)</t>
  </si>
  <si>
    <t>화순금호치즈체험학교</t>
  </si>
  <si>
    <t>전남 화순군 북면 백아로 / 2038, 아산초등학교서유분교장</t>
  </si>
  <si>
    <t>올인파크모텔</t>
  </si>
  <si>
    <t>전남 해남군 송지면 / 송호리 1244-10</t>
  </si>
  <si>
    <t>알리골프연습장</t>
  </si>
  <si>
    <t>무이</t>
  </si>
  <si>
    <t>전남 무안군 삼향읍 후광대로 274 / 101,102호 (도청프라자)</t>
  </si>
  <si>
    <t>박세열</t>
  </si>
  <si>
    <t>전남 목포시 용해지구로88번길 8 / 601동 101호 (용해동,골드디움6차아파트)</t>
  </si>
  <si>
    <t>영흥산업</t>
  </si>
  <si>
    <t>해솔수학 교습소</t>
  </si>
  <si>
    <t>전남 장성군 장성읍 영천로 212 / 5층</t>
  </si>
  <si>
    <t>스톤복싱짐</t>
  </si>
  <si>
    <t>전남 나주시 한빛로 37 / 2층 (빛가람동)</t>
  </si>
  <si>
    <t>플레이순천조례점</t>
  </si>
  <si>
    <t>전남 순천시 왕궁중앙길 35 / ,2층 (조례동)</t>
  </si>
  <si>
    <t>빅박스당구클럽</t>
  </si>
  <si>
    <t>전남 순천시 백연길 98 / 2층 (조례동)</t>
  </si>
  <si>
    <t>피에스타PC방 광양용강점</t>
  </si>
  <si>
    <t>전남 광양시 광양읍 용강로 39 / ,2층</t>
  </si>
  <si>
    <t>은혜피아노학원</t>
  </si>
  <si>
    <t xml:space="preserve">전남 장흥군 장흥읍 장흥로 71-2 / </t>
  </si>
  <si>
    <t>쎄투스영어과외방</t>
  </si>
  <si>
    <t>전남 나주시 남평읍 강변2길 20 / ,102동 203호 (에스티엑스칸중우하나린)</t>
  </si>
  <si>
    <t>에스에이치수학교습소</t>
  </si>
  <si>
    <t>전남 무안군 일로읍 오룡번영로 185 / 316동 1층 115호 (호반써밋남악오룡3차)</t>
  </si>
  <si>
    <t>전남 진도군 진도읍 옥주길 7-2 / ,2층</t>
  </si>
  <si>
    <t>달려라휘트니스 순천연향점 요가 필라테스</t>
  </si>
  <si>
    <t>전남 순천시 충효로 109 / 3층 (조례동)</t>
  </si>
  <si>
    <t>3030영어</t>
  </si>
  <si>
    <t>전남 여수시 신월로 561-8 / ,2동 104호 (신월동,신월금호아파트)</t>
  </si>
  <si>
    <t>팝콘트리</t>
  </si>
  <si>
    <t>전남 순천시 해룡면 상성길 18-1 / 1층</t>
  </si>
  <si>
    <t>시골감성마켓</t>
  </si>
  <si>
    <t>전남 장성군 황룡면 뱃나드리로 162 / 3층 301호(기산빌딩)</t>
  </si>
  <si>
    <t>대물낚시</t>
  </si>
  <si>
    <t>전남 해남군 송지면 / 산정리450-41</t>
  </si>
  <si>
    <t>키즈아이즈미술학원</t>
  </si>
  <si>
    <t>전남 나주시 신월길 54 / 상가2동 205,206호 (송월동)</t>
  </si>
  <si>
    <t>홍스테이</t>
  </si>
  <si>
    <t xml:space="preserve">전남 신안군 압해읍 원신장길 32-23 / </t>
  </si>
  <si>
    <t>주식회사 키키카카</t>
  </si>
  <si>
    <t>전남 나주시 빛가람로 838 / 3층 (빛가람동)</t>
  </si>
  <si>
    <t>꼼지락마녀작은공방</t>
  </si>
  <si>
    <t xml:space="preserve">전남 순천시 서면 임촌동2길 3 / </t>
  </si>
  <si>
    <t>노스페이스  화이트라벨 여수점</t>
  </si>
  <si>
    <t>전남 여수시 통제영4길 9-1 / (교동)</t>
  </si>
  <si>
    <t>그림책 정원에서</t>
  </si>
  <si>
    <t>전남 순천시 도서관길 20 / (동외동)</t>
  </si>
  <si>
    <t>성광칼라</t>
  </si>
  <si>
    <t>전남 여수시 국동 / 3-3번지</t>
  </si>
  <si>
    <t>한빛서점</t>
  </si>
  <si>
    <t>전남 여수시 무선로 59 / (선원동)</t>
  </si>
  <si>
    <t>주식회사 동아씨네</t>
  </si>
  <si>
    <t>전남 여수시 웅천로 19-35 / (웅천동)</t>
  </si>
  <si>
    <t>현재당구클럽</t>
  </si>
  <si>
    <t>전남 목포시 비파로51번길 41-1 / 3층 (상동)</t>
  </si>
  <si>
    <t>세광음악사</t>
  </si>
  <si>
    <t xml:space="preserve">전남 순천시 해룡면 조례못등길 94 / </t>
  </si>
  <si>
    <t>와이비엠어학원</t>
  </si>
  <si>
    <t>전남 순천시 해룡면 기적의도서관길 90 / ,2층 215호 (부영3차아파트)</t>
  </si>
  <si>
    <t>까사플로라</t>
  </si>
  <si>
    <t>전남 순천시 오천6길 6 / 세림스토어 1층 101호 (오천동)</t>
  </si>
  <si>
    <t>세모광고디자인</t>
  </si>
  <si>
    <t>전남 순천시 순천만길 6 / (덕월동)</t>
  </si>
  <si>
    <t>유한회사 보선</t>
  </si>
  <si>
    <t>전남 여수시 오림4길 58 / 1층 (오림동)</t>
  </si>
  <si>
    <t>즐거운 요가&amp;필라테스</t>
  </si>
  <si>
    <t>전남 광양시 희망길 39 / ,9동 1층 104호 (금호동, 매화아파트)</t>
  </si>
  <si>
    <t>전창진기타음악학원</t>
  </si>
  <si>
    <t>전남 목포시 원산중앙로 76 / (산정동)</t>
  </si>
  <si>
    <t>빛가람 실용음악학원</t>
  </si>
  <si>
    <t>전남 나주시 배멧2길 39 / ,3층 316호 (빛가람동)</t>
  </si>
  <si>
    <t>전남 보성군 벌교읍 / 벌교리628-18번지</t>
  </si>
  <si>
    <t>안심수학전문학원</t>
  </si>
  <si>
    <t>전남 나주시 그린로 317-9 / 303-2호 (빛가람동)</t>
  </si>
  <si>
    <t>러바인드</t>
  </si>
  <si>
    <t>전남 여수시 흥국상가길 23 / 101호 (신기동)</t>
  </si>
  <si>
    <t xml:space="preserve">전남 나주시 노안면 노안로 486 / </t>
  </si>
  <si>
    <t>호남항공</t>
  </si>
  <si>
    <t>전남 영암군 군서면 / 도갑리 785-5번지</t>
  </si>
  <si>
    <t>내셔널지오그래픽 영광점</t>
  </si>
  <si>
    <t>전남 영광군 영광읍 옥당로 143 / 1동 102호</t>
  </si>
  <si>
    <t>하버드아카데미학원</t>
  </si>
  <si>
    <t>전남 화순군 화순읍 / 금호아파트</t>
  </si>
  <si>
    <t>화이트빌리지 호스텔</t>
  </si>
  <si>
    <t xml:space="preserve">전남 여수시 돌산읍 우두3길 98 / </t>
  </si>
  <si>
    <t>아이큐창의력속셈학원</t>
  </si>
  <si>
    <t>전남 목포시 산정동 / 1328-21</t>
  </si>
  <si>
    <t>전남인쇄소</t>
  </si>
  <si>
    <t>전남 영암군 영암읍 / 서남리 35-8</t>
  </si>
  <si>
    <t>바비플라잉요가</t>
  </si>
  <si>
    <t>전남 목포시 연산백련로1번길 104 / 3층 301호 (연산동)</t>
  </si>
  <si>
    <t>케이에스 교육학원</t>
  </si>
  <si>
    <t>전남 무안군 삼향읍 남악4로34번길 6 / 209호 (에드가채움주상복합아파트)</t>
  </si>
  <si>
    <t>몽뜰리에</t>
  </si>
  <si>
    <t>전남 무안군 삼향읍 남악4로82번길 48 / 1층</t>
  </si>
  <si>
    <t>장인영색소폰실용음악학원</t>
  </si>
  <si>
    <t>전남 순천시 해룡면 삼동길 2-2 / ,3층</t>
  </si>
  <si>
    <t>기호경수학학원</t>
  </si>
  <si>
    <t>전남 여수시 도원로 244 / , 2층(학동)</t>
  </si>
  <si>
    <t>소망보습학원</t>
  </si>
  <si>
    <t>전남 광양시 영수길 173 / (광영동)</t>
  </si>
  <si>
    <t>전남 여수시 웅천중앙로 33 / 201동 202호 (웅천동, 웅천지웰2차)</t>
  </si>
  <si>
    <t>김동복고등수학학원</t>
  </si>
  <si>
    <t>전남 목포시 신흥로 12-1 / ,2층 (상동)</t>
  </si>
  <si>
    <t>레인보우호</t>
  </si>
  <si>
    <t>전남 여수시 소호1길 54 / (소호동)</t>
  </si>
  <si>
    <t>로얄골프</t>
  </si>
  <si>
    <t>전남 광양시 사동로 253-5 / (마동)</t>
  </si>
  <si>
    <t>대원학원</t>
  </si>
  <si>
    <t>전남 고흥군 동강면 / 유둔리 210-25번지</t>
  </si>
  <si>
    <t>세움수학학원</t>
  </si>
  <si>
    <t>전남 무안군 삼향읍 남악3로 71 / 상가동 218호 (더트리폴리앙아파트)</t>
  </si>
  <si>
    <t>에이비씨(ABC)당구클럽</t>
  </si>
  <si>
    <t>전남 영광군 법성면 진굴비길 39 / 2층</t>
  </si>
  <si>
    <t>사단법인 건강나눔</t>
  </si>
  <si>
    <t>전남 목포시 삼일로13번길 21 / 2층 (남교동)</t>
  </si>
  <si>
    <t>농업회사법인 유한회사 가자고흥앵무새농장</t>
  </si>
  <si>
    <t xml:space="preserve">전남 고흥군 포두면 외산길 46-30 / </t>
  </si>
  <si>
    <t>(주) 부루나</t>
  </si>
  <si>
    <t xml:space="preserve">전남 광양시 광양읍 백운로 2 / </t>
  </si>
  <si>
    <t>숲속민박</t>
  </si>
  <si>
    <t>전남 장성군 북하면 / 약수리 54-3</t>
  </si>
  <si>
    <t>글로벌영재연구소</t>
  </si>
  <si>
    <t>전남 나주시 우정로 56 / A동 4층 407호 (빛가람동,토담리치타워)</t>
  </si>
  <si>
    <t>늘함께공방</t>
  </si>
  <si>
    <t xml:space="preserve">전남 곡성군 오곡면 기차마을로 232 / </t>
  </si>
  <si>
    <t>마루한캠핑장</t>
  </si>
  <si>
    <t xml:space="preserve">전남 담양군 금성면 상신기길 108 / </t>
  </si>
  <si>
    <t>영재사관학원</t>
  </si>
  <si>
    <t>전남 여수시 선원동 / 1343-11번지</t>
  </si>
  <si>
    <t>브이엠(VM)빈티지</t>
  </si>
  <si>
    <t>패밀리유스튜디오</t>
  </si>
  <si>
    <t>전남 여수시 쌍봉로 125 / (학동)</t>
  </si>
  <si>
    <t>골프존파크 해룡홀인원점</t>
  </si>
  <si>
    <t xml:space="preserve">전남 순천시 해룡면 가산로 139 / </t>
  </si>
  <si>
    <t>한국사회체육진흥회순천연수원</t>
  </si>
  <si>
    <t>전남 순천시 연향동 / 1386번지 부영2차아파트 202-1003</t>
  </si>
  <si>
    <t>딱풀리는수학 마동금광블루빌점</t>
  </si>
  <si>
    <t>전남 광양시 진등6길 11 / 104동 401호 (마동, 금광블루빌아파트)</t>
  </si>
  <si>
    <t>달</t>
  </si>
  <si>
    <t xml:space="preserve">전남 보성군 회천면 충의로 216 / </t>
  </si>
  <si>
    <t>아디다스여수여천점</t>
  </si>
  <si>
    <t>전남 여수시 진남상가길 27-1 / 1층 (교동)</t>
  </si>
  <si>
    <t>기후변화체험학습장</t>
  </si>
  <si>
    <t>전남 순천시 서면 선평동선길 36 / ,301동 1406호 (선평빛찬들아파트)</t>
  </si>
  <si>
    <t>들가민박</t>
  </si>
  <si>
    <t xml:space="preserve">전남 여수시 돌산읍 봉수길 52-2 / </t>
  </si>
  <si>
    <t>이곳이수학의메카다학원</t>
  </si>
  <si>
    <t>전남 완도군 완도읍 개포로135번길 32-7 / 301호 (아이드림타워)</t>
  </si>
  <si>
    <t>성심 국어독해력 센터 교습소</t>
  </si>
  <si>
    <t>전남 나주시 그린로 155 / 대광로제비앙상가 1층 109호 (빛가람동)</t>
  </si>
  <si>
    <t>잉글리쉬아트스쿨미술학원</t>
  </si>
  <si>
    <t>전남 여수시 쌍봉로 54 / 304호 (학동)</t>
  </si>
  <si>
    <t>대한합기도 현무관</t>
  </si>
  <si>
    <t>전남 광양시 광양읍 서북2길 16 / ,2층</t>
  </si>
  <si>
    <t>원투학원</t>
  </si>
  <si>
    <t>전남 순천시 해룡면 조례못등길 100 / 2층</t>
  </si>
  <si>
    <t>파머스(PAMUS)어학원 광영점</t>
  </si>
  <si>
    <t>하나스피치</t>
  </si>
  <si>
    <t>전남 목포시 연산백련로 4-14 / 201호 (연산동)</t>
  </si>
  <si>
    <t>바다로</t>
  </si>
  <si>
    <t xml:space="preserve">전남 완도군 보길면 보길동로19번길 12-1 / </t>
  </si>
  <si>
    <t>스마일 어린이수영장 화순점</t>
  </si>
  <si>
    <t xml:space="preserve">전남 화순군 화순읍 충의로 29 / </t>
  </si>
  <si>
    <t>전남 순천시 대석1길 4-21 / 2층(연향동)</t>
  </si>
  <si>
    <t>남평화원</t>
  </si>
  <si>
    <t>전남 나주시 남평읍 / 남평리 8-2번지</t>
  </si>
  <si>
    <t>전남 여수시 웅천중앙로 82 / 2층 (웅천동)</t>
  </si>
  <si>
    <t>우리밀농촌체험교육관</t>
  </si>
  <si>
    <t>전남 구례군 광의면 / 구만리 18-5</t>
  </si>
  <si>
    <t>블랙야크 순천모다점</t>
  </si>
  <si>
    <t>전남 순천시 해룡면 상성길 70 / 지하1층 블랙야크</t>
  </si>
  <si>
    <t>주식회사 웨이트</t>
  </si>
  <si>
    <t>전남 여수시 시청동3길 30-7 / (학동)</t>
  </si>
  <si>
    <t>토마토빌리지</t>
  </si>
  <si>
    <t xml:space="preserve">전남 순천시 상사면 오류골길 9 / </t>
  </si>
  <si>
    <t>미래조경</t>
  </si>
  <si>
    <t>전남 무안군 청계면 / 사마리 488번지</t>
  </si>
  <si>
    <t>조이스 미술학원</t>
  </si>
  <si>
    <t>전남 나주시 우정로 56 / ,404호 (빛가람동)</t>
  </si>
  <si>
    <t>튼튼 푸르넷 수학</t>
  </si>
  <si>
    <t>전남 광양시 금영로 143 / 2층 (광영동)</t>
  </si>
  <si>
    <t>마이리틀 젭스영어</t>
  </si>
  <si>
    <t>전남 나주시 그린로 328 / 112동 202호 (빛가람동, 루멘하임)</t>
  </si>
  <si>
    <t>해다원</t>
  </si>
  <si>
    <t>전남 영광군 묘량면 묘량로9길 42-7 / 1층 해다원</t>
  </si>
  <si>
    <t>포토박사</t>
  </si>
  <si>
    <t>전남 해남군 해남읍 남부순환로 2 / ,4층 (남향빌딩)</t>
  </si>
  <si>
    <t>김현숙요가센터</t>
  </si>
  <si>
    <t xml:space="preserve">전남 보성군 보성읍 중앙로 95 / </t>
  </si>
  <si>
    <t>알프스당구클럽</t>
  </si>
  <si>
    <t>전남 순천시 순천대2길 42 / (석현동)</t>
  </si>
  <si>
    <t>윤선생 IGSE 아카데미</t>
  </si>
  <si>
    <t>전남 화순군 화순읍 중앙로 94 / ,4층 (동원빌딩)</t>
  </si>
  <si>
    <t>웅천필라테스</t>
  </si>
  <si>
    <t>전남 여수시 웅남1길 50-11 / ,1층 (웅천동)</t>
  </si>
  <si>
    <t>존영어학원</t>
  </si>
  <si>
    <t>전남 광양시 중마로 245 / 2층 (중동)</t>
  </si>
  <si>
    <t>우실바다팬션민박</t>
  </si>
  <si>
    <t xml:space="preserve">전남 여수시 남면 우실해안길 23-2 / </t>
  </si>
  <si>
    <t>나라찬태권도장</t>
  </si>
  <si>
    <t>전남 여수시 율촌면 동산개길 10 / ,2층</t>
  </si>
  <si>
    <t>샹보르관광호텔</t>
  </si>
  <si>
    <t>전남 여수시 공화남2길 / 20 (공화동)</t>
  </si>
  <si>
    <t>고수골프스튜디오</t>
  </si>
  <si>
    <t>전남 순천시 비봉2길 5 / 4층 401호 (조례동)</t>
  </si>
  <si>
    <t>골드본</t>
  </si>
  <si>
    <t>전남 진도군 군내면 간석금길 16 / 1층</t>
  </si>
  <si>
    <t>화연당</t>
  </si>
  <si>
    <t>전남 목포시 노적봉길 22 / (죽동)2층</t>
  </si>
  <si>
    <t>최동호 Drum Class 실용음악학웡</t>
  </si>
  <si>
    <t>전남 여수시 여서로 143-1 / (문수동)</t>
  </si>
  <si>
    <t>영문피아노</t>
  </si>
  <si>
    <t>전남 순천시 해룡면 장선배기길 141 / 우미2차상가 203호</t>
  </si>
  <si>
    <t>아띠미술교습소</t>
  </si>
  <si>
    <t>전남 목포시 당가두로13번길 7 / 상가동 203호 (옥암동)</t>
  </si>
  <si>
    <t>문아트 (Moon ART)</t>
  </si>
  <si>
    <t xml:space="preserve">전남 화순군 동면 규봉로 289-22 / </t>
  </si>
  <si>
    <t>나의 꽃님</t>
  </si>
  <si>
    <t>전남 순천시 하대석길 30 / 1층 (연향동, 베누스빌)</t>
  </si>
  <si>
    <t>탑클래스수학학원</t>
  </si>
  <si>
    <t>전남 목포시 연산백련로 14 / , 302호 (연산동)</t>
  </si>
  <si>
    <t>셀파우등생제철해법교실학원</t>
  </si>
  <si>
    <t>전남 광양시 희망길 12-14 / ,2층 (금호동)</t>
  </si>
  <si>
    <t>호수공원점 라온댄스학원</t>
  </si>
  <si>
    <t>전남 순천시 왕지2길 9-3 / 3층 (왕지동)</t>
  </si>
  <si>
    <t>스토리하우스</t>
  </si>
  <si>
    <t>전남 순천시 서문성터길 29 / (영동)</t>
  </si>
  <si>
    <t>구례통나무펜션민박</t>
  </si>
  <si>
    <t>진아공예</t>
  </si>
  <si>
    <t>전남 담양군 담양읍 객사7길 26 / 1층</t>
  </si>
  <si>
    <t>오천EPI학원</t>
  </si>
  <si>
    <t>전남 순천시 순천만정원로 86 / (풍덕동)</t>
  </si>
  <si>
    <t>셀파우등생 나주빛가람교실</t>
  </si>
  <si>
    <t>전남 나주시 그린로 154 / ,311-502 (빛가람동,빛가람엘에이치3단지아파트)</t>
  </si>
  <si>
    <t>월드당구클럽</t>
  </si>
  <si>
    <t>전남 광양시 광양읍 서평10길 15 / ,2층</t>
  </si>
  <si>
    <t>대영모텔</t>
  </si>
  <si>
    <t>전남 해남군 문내면 우수영로 9 / 대영모텔</t>
  </si>
  <si>
    <t>우리아이 키즈룸</t>
  </si>
  <si>
    <t>전남 여수시 소라면 죽림1길 24 / 1층</t>
  </si>
  <si>
    <t xml:space="preserve">전남 여수시 율촌면 여순로 386 / </t>
  </si>
  <si>
    <t>뷰포레</t>
  </si>
  <si>
    <t xml:space="preserve">전남 여수시 돌산읍 백초길 74 / </t>
  </si>
  <si>
    <t>스카이플러스용당학원</t>
  </si>
  <si>
    <t>에스비에스 당구클럽</t>
  </si>
  <si>
    <t xml:space="preserve">전남 진도군 진도읍 쌍정2길 31-3 / </t>
  </si>
  <si>
    <t>주식회사 유오</t>
  </si>
  <si>
    <t>전남 장성군 북하면 백양로 1115-7 / 2층</t>
  </si>
  <si>
    <t>더 나인 PT</t>
  </si>
  <si>
    <t>전남 목포시 옥암로 187 / ,1동 401호(석현동,은하빌딩)</t>
  </si>
  <si>
    <t>윈저호텔</t>
  </si>
  <si>
    <t>전남 목포시 통일대로 16 / (상동)</t>
  </si>
  <si>
    <t>(유)뉴-삼일렌트카</t>
  </si>
  <si>
    <t>전남 광양시 나룻1길 24 / (광영동)</t>
  </si>
  <si>
    <t>쎄레나데</t>
  </si>
  <si>
    <t xml:space="preserve">전남 담양군 담양읍 반룡길 10 / </t>
  </si>
  <si>
    <t>순천만에코촌유스호스텔</t>
  </si>
  <si>
    <t xml:space="preserve">전남 순천시 해룡면 생태배움길 123 / </t>
  </si>
  <si>
    <t>신대기획</t>
  </si>
  <si>
    <t>전남 순천시 해룡면 신대로 147 / 809동 1301호 (중흥에코시티8단지)</t>
  </si>
  <si>
    <t>피크바이짐 순천가곡점</t>
  </si>
  <si>
    <t>위너비영어학원</t>
  </si>
  <si>
    <t>전남 순천시 해룡면 매안5길 15-19 / 2층</t>
  </si>
  <si>
    <t>써밋학원</t>
  </si>
  <si>
    <t xml:space="preserve">전남 고흥군 고흥읍 흥양길 15 / ,3층 </t>
  </si>
  <si>
    <t>구르미 펜션 (GOORMI pension)</t>
  </si>
  <si>
    <t xml:space="preserve">전남 담양군 월산면 오성내동길 72-5 / </t>
  </si>
  <si>
    <t>페르마수학교습소</t>
  </si>
  <si>
    <t xml:space="preserve">전남 화순군 화순읍 노대길 23 / </t>
  </si>
  <si>
    <t>이향미플라워</t>
  </si>
  <si>
    <t>전남 보성군 조성면 조성리 / 256-4</t>
  </si>
  <si>
    <t>금강당서점</t>
  </si>
  <si>
    <t>전남 장성군 장성읍 / 영천리 942-7번지</t>
  </si>
  <si>
    <t>정운수학학원</t>
  </si>
  <si>
    <t>전남 순천시 해룡면 매안5길 25 / 2층 201호</t>
  </si>
  <si>
    <t>트윈스파크모텔</t>
  </si>
  <si>
    <t>전남 여수시 둔덕3길 12 / (미평동)</t>
  </si>
  <si>
    <t>헤리티지골프클럽</t>
  </si>
  <si>
    <t>전남 순천시 충효로 148 / 4층 (연향동, 중서빌딩)</t>
  </si>
  <si>
    <t>주식회사 한국공룡월드(매표소)</t>
  </si>
  <si>
    <t>옛스러운꽃</t>
  </si>
  <si>
    <t>전남 순천시 호남1길 22 / (옥천동)</t>
  </si>
  <si>
    <t>꽃에 녹다</t>
  </si>
  <si>
    <t>전남 무안군 삼향읍 남악로 234 / C동 2층 203호</t>
  </si>
  <si>
    <t>(사) 한국시민안전교육진흥원 순천 광양안전교육센터</t>
  </si>
  <si>
    <t>전남 여수시 삼동1길 25 / 2층 202호 (주삼동)</t>
  </si>
  <si>
    <t>유한회사 인스파이어영어(INSPIRE ENGLISH LTD)</t>
  </si>
  <si>
    <t>전남 순천시 왕지3길 18-16 / (왕지동)</t>
  </si>
  <si>
    <t>돌돔농장</t>
  </si>
  <si>
    <t xml:space="preserve">전남 곡성군 오산면 오산로 991-60 / </t>
  </si>
  <si>
    <t>뉴신진사</t>
  </si>
  <si>
    <t>전남 장성군 삼계면 능성로 548 / 1층 상무대 쇼핑타운(상무아파트)</t>
  </si>
  <si>
    <t>이지영어학원</t>
  </si>
  <si>
    <t>전남 영광군 영광읍 물무로 116 / 2층 201호</t>
  </si>
  <si>
    <t>발리담풀빌라</t>
  </si>
  <si>
    <t xml:space="preserve">전남 담양군 금성면 병목로 60-1 / </t>
  </si>
  <si>
    <t>청산도ok펜션민박</t>
  </si>
  <si>
    <t>나무늘보</t>
  </si>
  <si>
    <t>전남 여수시 관문서8길 10-2 / (관문동)</t>
  </si>
  <si>
    <t>전남 광양시 광양읍 숲샘길 129 / ,3층</t>
  </si>
  <si>
    <t>능률학원</t>
  </si>
  <si>
    <t>전남 여수시 공화동 / 1262-2번지2층,3층</t>
  </si>
  <si>
    <t>전남 목포시 영산로 499 / (상동)</t>
  </si>
  <si>
    <t>완도제과제빵기술학원</t>
  </si>
  <si>
    <t>전남 완도군 완도읍 개포로62번길 27 / ,2층</t>
  </si>
  <si>
    <t>드림 필라테스(Dream pilates)</t>
  </si>
  <si>
    <t>전남 목포시 옥암로 95 / 쇼핑처국포르모 2동 3층 301호 (상동)</t>
  </si>
  <si>
    <t>한성당구장</t>
  </si>
  <si>
    <t>전남 목포시 청호로 164-1 / 2층 (산정동)</t>
  </si>
  <si>
    <t>세계로태권도</t>
  </si>
  <si>
    <t>전남 목포시 상동 / 845-1 비파2차상가305호</t>
  </si>
  <si>
    <t>중흥미술학원</t>
  </si>
  <si>
    <t>전남 순천시 조례동 / 1630번지중흥1차아파트관리동내</t>
  </si>
  <si>
    <t>순천심리상담코칭센터</t>
  </si>
  <si>
    <t>전남 순천시 왕지로 39 / 2층 201호 (왕지동)</t>
  </si>
  <si>
    <t>청담 아트 필라테스 순천지점</t>
  </si>
  <si>
    <t>전남 순천시 신월큰길 19 / , 4층 (조례동)</t>
  </si>
  <si>
    <t>철탑수학교습소</t>
  </si>
  <si>
    <t>전남 장성군 삼계면 능성로 548-5 / 3층</t>
  </si>
  <si>
    <t>라라영어랜드</t>
  </si>
  <si>
    <t>전남 순천시 오천7길 29 / 104동 1002호(오천동, 대광로제비앙지에이그린웰)</t>
  </si>
  <si>
    <t>보람직업전문학교</t>
  </si>
  <si>
    <t>전남 여수시 신월로 803 / (서교동)</t>
  </si>
  <si>
    <t>전남 나주시 빛가람로 731 / 5층 501호 (빛가람동, 케이에스프라자)</t>
  </si>
  <si>
    <t>엑스포탁구용품점</t>
  </si>
  <si>
    <t>전남 여수시 시청로 27 / 3층(학동, 세방빌딩)</t>
  </si>
  <si>
    <t>섬사랑민박</t>
  </si>
  <si>
    <t xml:space="preserve">전남 신안군 자은면 구영1길 14-18 / </t>
  </si>
  <si>
    <t>삼계 태권도 앤 스피닝</t>
  </si>
  <si>
    <t xml:space="preserve">전남 장성군 삼계면 주산5길 9 / </t>
  </si>
  <si>
    <t>하은아트</t>
  </si>
  <si>
    <t>전남 광양시 진등6길 51 / 606동 1502호 (마동, 송보파인빌6차아파트)</t>
  </si>
  <si>
    <t>힘스프렌즈클럽</t>
  </si>
  <si>
    <t>전남 광양시 사동로 248 / ,2층(마동)</t>
  </si>
  <si>
    <t>프렌즈서점</t>
  </si>
  <si>
    <t>데상트여천점</t>
  </si>
  <si>
    <t>전남 여수시 선소로 92-1 / (신기동)</t>
  </si>
  <si>
    <t>용주스포츠</t>
  </si>
  <si>
    <t xml:space="preserve">전남 화순군 화순읍 학포로 2721 / </t>
  </si>
  <si>
    <t>전남 순천시 연향상가1길 4 / ,2층 (연향동)</t>
  </si>
  <si>
    <t>유한회사 케이</t>
  </si>
  <si>
    <t>전남 목포시 연산로 131 / 4층 (연산동)</t>
  </si>
  <si>
    <t>가곡화원</t>
  </si>
  <si>
    <t>전남 순천시 중앙로 354 / (가곡동)</t>
  </si>
  <si>
    <t>여수한옥체험관</t>
  </si>
  <si>
    <t xml:space="preserve">전남 여수시 소라면 상관길 47 / </t>
  </si>
  <si>
    <t>애영사</t>
  </si>
  <si>
    <t>전남 강진군 강진읍 / 남성리 47-1번지</t>
  </si>
  <si>
    <t>나주유도관</t>
  </si>
  <si>
    <t>전남 나주시 상야4길 22 / F층 416호 (빛가람동)</t>
  </si>
  <si>
    <t>글로벌교육유한회사</t>
  </si>
  <si>
    <t>전남 목포시 산정로 287 / (연산동)</t>
  </si>
  <si>
    <t>보성당구장</t>
  </si>
  <si>
    <t>전남 보성군 보성읍 봉화로 98 / , 2층</t>
  </si>
  <si>
    <t>기쁜플라워</t>
  </si>
  <si>
    <t>전남 광양시 사동로 255 / (마동)</t>
  </si>
  <si>
    <t>사이언스브릿지과학교습소</t>
  </si>
  <si>
    <t>전남 순천시 왕지5길 38 / ,2층 201호 (왕지동)</t>
  </si>
  <si>
    <t>청산도안단테</t>
  </si>
  <si>
    <t>재즈아카데미음악학원</t>
  </si>
  <si>
    <t>전남 순천시 해룡면 조례못등길 126 / ,2층</t>
  </si>
  <si>
    <t>정윤엽댄스스포츠학원</t>
  </si>
  <si>
    <t>전남 광양시 중마중앙로 177 / 2층 (중동)</t>
  </si>
  <si>
    <t>이네이처PC방</t>
  </si>
  <si>
    <t>전남 여수시 동문로 63 / ,2층 (관문동)</t>
  </si>
  <si>
    <t>온어데이(on a day)</t>
  </si>
  <si>
    <t>전남 순천시 장평3길 30 / 1층 (풍덕동)</t>
  </si>
  <si>
    <t>강진태권도체육관</t>
  </si>
  <si>
    <t>전남 강진군 강진읍 중앙로 88 / (금호상가3층302호)</t>
  </si>
  <si>
    <t>우성학원</t>
  </si>
  <si>
    <t>전남 화순군 화순읍 / 광덕리 378</t>
  </si>
  <si>
    <t>임동희힐링조각체험장</t>
  </si>
  <si>
    <t xml:space="preserve">전남 장성군 북하면 단풍로 1122 / </t>
  </si>
  <si>
    <t>태산모텔</t>
  </si>
  <si>
    <t xml:space="preserve">전남 해남군 해남읍 고산로 184-13 / </t>
  </si>
  <si>
    <t>오리엔트호</t>
  </si>
  <si>
    <t>전남 여수시 선원5길 15 / (선원동)</t>
  </si>
  <si>
    <t>성진스포츠</t>
  </si>
  <si>
    <t xml:space="preserve">전남 고흥군 고흥읍 터미널길 14 / </t>
  </si>
  <si>
    <t>한양라온 유도관</t>
  </si>
  <si>
    <t>전남 순천시 왕궁길 17 / ,3층 (조례동,버거빌)</t>
  </si>
  <si>
    <t>대화볼링센타</t>
  </si>
  <si>
    <t>전남 목포시 삼학로 333 / (용해동)</t>
  </si>
  <si>
    <t>더플라워넝쿨</t>
  </si>
  <si>
    <t xml:space="preserve">전남 장성군 장성읍 영천로 151 / </t>
  </si>
  <si>
    <t>진도군청(운림삼별초공원)</t>
  </si>
  <si>
    <t>전남 진도군 의신면 의신사천길 15-21 / 운림산별초공원</t>
  </si>
  <si>
    <t>데일리</t>
  </si>
  <si>
    <t>전남 고흥군 고흥읍 / 봉황길 23</t>
  </si>
  <si>
    <t>갈치야펜션</t>
  </si>
  <si>
    <t xml:space="preserve">전남 여수시 돌산읍 향일암로 375 / </t>
  </si>
  <si>
    <t>씨앤와이(C&amp;Y)커피 바리스타학원</t>
  </si>
  <si>
    <t>전남 나주시 우정로 106 / B309호 (빛가람동,토담스타타워)</t>
  </si>
  <si>
    <t>주식회사휴파크</t>
  </si>
  <si>
    <t xml:space="preserve">전남 장성군 황룡면 홍길동로 431 / </t>
  </si>
  <si>
    <t>광목갤러리</t>
  </si>
  <si>
    <t>전남 구례군 토지면 안촌길 29-22 / 2층</t>
  </si>
  <si>
    <t>더오름 (THE ORUM)</t>
  </si>
  <si>
    <t>전남 순천시 연향중앙상가길 28 / ,3동 (연향동)</t>
  </si>
  <si>
    <t>클라임코리아(주)호남지점 목포플레이파크</t>
  </si>
  <si>
    <t>전남 목포시 남농로 115 / (용해동)</t>
  </si>
  <si>
    <t>흑룡체육관</t>
  </si>
  <si>
    <t>전남 광양시 행정1길 9 / (중동, 1동 0304호)</t>
  </si>
  <si>
    <t>초이스2모텔</t>
  </si>
  <si>
    <t>전남 광양시 등논1길 3-4 / ,1층 (마동)</t>
  </si>
  <si>
    <t>파크랜드 목포하당점</t>
  </si>
  <si>
    <t>전남 목포시 비파로 62 / (상동)</t>
  </si>
  <si>
    <t>대한미용산업협동조합</t>
  </si>
  <si>
    <t>전남 순천시 왕지2길 25-12 / 3층 (왕지동)</t>
  </si>
  <si>
    <t>행복공부방</t>
  </si>
  <si>
    <t>전남 무안군 일로읍 오룡중앙동로 65 / 209동 602호 (오룡에듀포레푸르지오)</t>
  </si>
  <si>
    <t>길동무네 자전거</t>
  </si>
  <si>
    <t>전남 여수시 쌍봉로 / 123 (학동)</t>
  </si>
  <si>
    <t>파란중장비학원</t>
  </si>
  <si>
    <t>전남 순천시 구암원길 43 / 1층 (연향동)</t>
  </si>
  <si>
    <t>타이밍스튜디오</t>
  </si>
  <si>
    <t>전남 순천시 황금2길 9 / 2층(남내동)</t>
  </si>
  <si>
    <t>파크랜드 전남순천점</t>
  </si>
  <si>
    <t>전남 순천시 시민로 38 / (동외동)</t>
  </si>
  <si>
    <t>옥매트백화점</t>
  </si>
  <si>
    <t>전남 여수시 신월로 761-1 / (봉산동)</t>
  </si>
  <si>
    <t>룩백순천점</t>
  </si>
  <si>
    <t>전남 순천시 해룡면 향매1길 16-9 / 룩백순천점</t>
  </si>
  <si>
    <t>멘토영어</t>
  </si>
  <si>
    <t>전남 목포시 둥근섬로36번길 4 / (산정동)</t>
  </si>
  <si>
    <t>김선생영어교습소</t>
  </si>
  <si>
    <t>전남 목포시 용해지구로88번길 8 / 상가동 205호 (용해동,골드디움6차아파트)</t>
  </si>
  <si>
    <t>아담실용음악학원</t>
  </si>
  <si>
    <t>전남 구례군 구례읍 서시천로 72 / ,2층</t>
  </si>
  <si>
    <t>금강스포츠센터</t>
  </si>
  <si>
    <t xml:space="preserve">전남 광양시 광양읍 서북3길 24 / </t>
  </si>
  <si>
    <t>수빈모텔</t>
  </si>
  <si>
    <t>전남 완도군 완도읍 / 군내리1229-7</t>
  </si>
  <si>
    <t>아트팬시</t>
  </si>
  <si>
    <t>전남 구례군 구례읍 / 봉남리 329-2번지</t>
  </si>
  <si>
    <t>해수펜션</t>
  </si>
  <si>
    <t xml:space="preserve">전남 여수시 남면 장지해안길 69 / </t>
  </si>
  <si>
    <t>오브픽시티(ofpiccity)</t>
  </si>
  <si>
    <t>전남 순천시 풍덕주택길 99 / 102동 404호 (풍덕동, 주공아파트)</t>
  </si>
  <si>
    <t>소리기획</t>
  </si>
  <si>
    <t>전남 순천시 업동1길 82 / (용당동)</t>
  </si>
  <si>
    <t>팔레트펜션</t>
  </si>
  <si>
    <t>전남 여수시 망양로 552 / (오천동)</t>
  </si>
  <si>
    <t>갯풍펜션</t>
  </si>
  <si>
    <t xml:space="preserve">전남 신안군 증도면 보물섬길 49 / </t>
  </si>
  <si>
    <t>대한민국 PC ZONE</t>
  </si>
  <si>
    <t>전남 광양시 길호1길 7 / 2층(중동)</t>
  </si>
  <si>
    <t>(유)호남자동차운전전문학원</t>
  </si>
  <si>
    <t>전남 목포시 대양로109번길 39 / (연산동)</t>
  </si>
  <si>
    <t>나우 다육</t>
  </si>
  <si>
    <t>전라남도 여수시 좌수영로 774-9 / (봉계동 55-7 8,9)</t>
  </si>
  <si>
    <t>수시아미술학원</t>
  </si>
  <si>
    <t>전남 여수시 소호4길 12 / 2층 (소호동)</t>
  </si>
  <si>
    <t>선셋777(SUNSET777)</t>
  </si>
  <si>
    <t xml:space="preserve">전남 영광군 백수읍 해안로4길 57-10 / </t>
  </si>
  <si>
    <t>보성 요양보호사 교육원</t>
  </si>
  <si>
    <t>전남 보성군 보성읍 신흥길 28 / 2~3층</t>
  </si>
  <si>
    <t>화순돔 아일랜드</t>
  </si>
  <si>
    <t>전남 화순군 화순읍 학포로 2653-20 / 1층</t>
  </si>
  <si>
    <t>싱싱낚시</t>
  </si>
  <si>
    <t>전남 순천시 풍덕주택길 60 / (풍덕동)</t>
  </si>
  <si>
    <t>중앙기획</t>
  </si>
  <si>
    <t>전남 목포시 영산로346번길 8 / (용당동)</t>
  </si>
  <si>
    <t>주식회사 가치이룸</t>
  </si>
  <si>
    <t>전남 무안군 삼향읍 어진누리길 26-10 / ,203호</t>
  </si>
  <si>
    <t>초이스영어한쌤수학과학학원</t>
  </si>
  <si>
    <t>전남 순천시 해룡면 좌야로 150 / 701동 207호(중흥에코시티7단지)</t>
  </si>
  <si>
    <t>나로비치호텔</t>
  </si>
  <si>
    <t xml:space="preserve">전남 고흥군 봉래면 나로도항길 94-10 / </t>
  </si>
  <si>
    <t>EiE 고려대학교 국제어학원</t>
  </si>
  <si>
    <t>전남 강진군 강진읍 영랑로 34 / ,4층 (미성빌딩)</t>
  </si>
  <si>
    <t>하늘별바다 유한회사</t>
  </si>
  <si>
    <t>전남 무안군 청계면 해안로 313-56 / 2동</t>
  </si>
  <si>
    <t>라포렛</t>
  </si>
  <si>
    <t>전남 순천시 연향상가1길 3 / 1층 (연향동)</t>
  </si>
  <si>
    <t>전남 나주시 남평읍 강변2길 20-3 / 2층 202호</t>
  </si>
  <si>
    <t>스테이 샨티오롯</t>
  </si>
  <si>
    <t xml:space="preserve">전남 화순군 화순읍 느릅1길 10 / </t>
  </si>
  <si>
    <t>도예공방일여헌</t>
  </si>
  <si>
    <t xml:space="preserve">전남 담양군 수북면 서당동길 50-9 / </t>
  </si>
  <si>
    <t>이룸영어수학학원</t>
  </si>
  <si>
    <t>전남 여수시 덕충안길 86 / 2 (덕충동)</t>
  </si>
  <si>
    <t xml:space="preserve">전남 고흥군 도양읍 천마로 84 / </t>
  </si>
  <si>
    <t>엠버서더</t>
  </si>
  <si>
    <t>전남 순천시 상사호길 130 / (덕월동)</t>
  </si>
  <si>
    <t>중마킥복싱.무에타이 (마동점)</t>
  </si>
  <si>
    <t>전남 광양시 사동로 211 / ,3층 (마동)</t>
  </si>
  <si>
    <t>순천만 풍경 펜션</t>
  </si>
  <si>
    <t>전남 순천시 순천만길 696 / (대대동)</t>
  </si>
  <si>
    <t>순천대 BTL생활관</t>
  </si>
  <si>
    <t>전남 순천시 중앙로 255 / 학생생활관 (석현동,순천대학교)</t>
  </si>
  <si>
    <t>레인보우피아노 교습소</t>
  </si>
  <si>
    <t>전남 여수시 웅천남8로 24 / 104동 154호 (웅천동)</t>
  </si>
  <si>
    <t>동서문구</t>
  </si>
  <si>
    <t>전남 목포시 송림로41번길 8 / 동서문구 (용해동)</t>
  </si>
  <si>
    <t>무이 골프 스튜디오</t>
  </si>
  <si>
    <t>전남 여수시 덕충안길 88 / 1층 107호108호 (덕충동)</t>
  </si>
  <si>
    <t>소영꽃농원</t>
  </si>
  <si>
    <t>전남 순천시 순광로 211 / (조례동)</t>
  </si>
  <si>
    <t>순천대학교</t>
  </si>
  <si>
    <t>전남 순천시 중앙로 255 / (석현동, 순천대학교)</t>
  </si>
  <si>
    <t>순천한국유도관특수체육</t>
  </si>
  <si>
    <t>전남 순천시 조례못등2길 11-6 / 1층 (조례동)</t>
  </si>
  <si>
    <t>시로(Siro)</t>
  </si>
  <si>
    <t xml:space="preserve">전남 여수시 화정면 화백길 8 / </t>
  </si>
  <si>
    <t>멜로디피아노학원</t>
  </si>
  <si>
    <t>전남 강진군 강진읍 중앙로 88 / 금호상가 110호</t>
  </si>
  <si>
    <t>산운스테이</t>
  </si>
  <si>
    <t xml:space="preserve">전남 구례군 토지면 피아골로 567-10 / </t>
  </si>
  <si>
    <t>까르마풀빌라2</t>
  </si>
  <si>
    <t xml:space="preserve">전남 여수시 돌산읍 평사로 374-4 / </t>
  </si>
  <si>
    <t>커브스 학동클럽</t>
  </si>
  <si>
    <t>전남 여수시 무선로 6 / 401호 (학동)</t>
  </si>
  <si>
    <t>명희피아노교습소</t>
  </si>
  <si>
    <t>전남 목포시 텃골로13번길 4 / 상가 202호(석현동, 근화네오빌2차여유당아파트)</t>
  </si>
  <si>
    <t>바디스미스</t>
  </si>
  <si>
    <t>전남 여수시 웅천7길 17 / 3층 (웅천동)</t>
  </si>
  <si>
    <t>행운당구장</t>
  </si>
  <si>
    <t>전남 보성군 벌교읍 계성1길 12 / 3층</t>
  </si>
  <si>
    <t>에소코핏 광양중마점</t>
  </si>
  <si>
    <t>전남 광양시 길호5길 2 / 2층 (중동)</t>
  </si>
  <si>
    <t>신문유통원서여수센터</t>
  </si>
  <si>
    <t>전남 여수시 화장동 / 734-7 1층</t>
  </si>
  <si>
    <t>공감수학학원 오룡캠퍼스</t>
  </si>
  <si>
    <t>전남 무안군 일로읍 오룡교육로5길 17 / 501~502</t>
  </si>
  <si>
    <t>김송이</t>
  </si>
  <si>
    <t>전남 완도군 소안면 / 비자리 1168-1번지</t>
  </si>
  <si>
    <t>둘리PC방</t>
  </si>
  <si>
    <t>전남 무안군 해제면 봉대로 15-3 / 가동 1층 4호 (삼보중앙빌라)</t>
  </si>
  <si>
    <t>한수위학원</t>
  </si>
  <si>
    <t>전남 장성군 장성읍 영천로 175-2 / 3층</t>
  </si>
  <si>
    <t>순천팔마장애인평생교육원</t>
  </si>
  <si>
    <t>전남 순천시 충효로 127 / 3층 (조례동, LG빌딩)</t>
  </si>
  <si>
    <t>재능스스로러닝센터 여수죽림점</t>
  </si>
  <si>
    <t>전남 여수시 소라면 죽림로 10 / 121동 803호 죽림부영1차</t>
  </si>
  <si>
    <t>행복농장</t>
  </si>
  <si>
    <t xml:space="preserve">전남 여수시 화양면 안골길 19 / </t>
  </si>
  <si>
    <t>주식회사 우인</t>
  </si>
  <si>
    <t>전남 목포시 영산로 119 / (명륜동)</t>
  </si>
  <si>
    <t>스키마학원</t>
  </si>
  <si>
    <t>전남 목포시 비파로 107 / 3층 (상동)</t>
  </si>
  <si>
    <t>전남 순천시 업동2길 2 / ,2층 (용당동)</t>
  </si>
  <si>
    <t>벨로드</t>
  </si>
  <si>
    <t>전남 순천시 연향번영길 61 / 1층(연향동)</t>
  </si>
  <si>
    <t>아식스</t>
  </si>
  <si>
    <t>전남 고흥군 도양읍 / 남계리 919-1번지</t>
  </si>
  <si>
    <t>라라키즈요가</t>
  </si>
  <si>
    <t>전라남도 순천시 비봉길 61 / ,104동 1501호(조례동,동아아파트)</t>
  </si>
  <si>
    <t>하트덩쿨</t>
  </si>
  <si>
    <t>88스포츠</t>
  </si>
  <si>
    <t>전남 순천시 팔마5길 78 / (연향동)</t>
  </si>
  <si>
    <t>코코모텔</t>
  </si>
  <si>
    <t>전남 순천시 장평2길 2 / (풍덕동)</t>
  </si>
  <si>
    <t>죽림모텔</t>
  </si>
  <si>
    <t>전남 여수시 소라면 / 죽림리 877번지</t>
  </si>
  <si>
    <t>아지트당구장</t>
  </si>
  <si>
    <t>전남 목포시 산정로 60 / 2층 (산정동)</t>
  </si>
  <si>
    <t>늘푸른민박</t>
  </si>
  <si>
    <t xml:space="preserve">전남 여수시 삼산면 거문길 54 / </t>
  </si>
  <si>
    <t>탄탄해짐/문화비</t>
  </si>
  <si>
    <t>전남 담양군 담양읍 지침3길 5 / 2층</t>
  </si>
  <si>
    <t>톡투톡어학원,EMS학원</t>
  </si>
  <si>
    <t>전남 나주시 한빛로 41 / 301호 (빛가람동, 금곡빌딩)</t>
  </si>
  <si>
    <t>고흥펜션민박</t>
  </si>
  <si>
    <t xml:space="preserve">전남 고흥군 포두면 우주로 2096-113 / </t>
  </si>
  <si>
    <t>세움수학전문학원</t>
  </si>
  <si>
    <t>전남 목포시 청호로 124-1 / ,4층 (산정동, 로얄빌딩)</t>
  </si>
  <si>
    <t>바니바니</t>
  </si>
  <si>
    <t>전남 무안군 일로읍 오룡교육로5길 10 / 3층 (국일빌딩)</t>
  </si>
  <si>
    <t>해남우리떡연구소</t>
  </si>
  <si>
    <t>전남 해남군 해남읍 서성1길 31 / 3층</t>
  </si>
  <si>
    <t>준팩토리</t>
  </si>
  <si>
    <t>전남 광양시 마장1길 14-4 / 1층 (중동)</t>
  </si>
  <si>
    <t>차스어학원</t>
  </si>
  <si>
    <t>전남 광양시 광장로 103 / (중동,미종빌딩401호)</t>
  </si>
  <si>
    <t>이루다수학학원</t>
  </si>
  <si>
    <t>전남 영광군 영광읍 물무로 106 / ,3층</t>
  </si>
  <si>
    <t>이룸창의융합교육</t>
  </si>
  <si>
    <t>전남 순천시 오천7길 12 / 106동 901호 (오천동, 순천오천사랑으로부영아파트)</t>
  </si>
  <si>
    <t>에이스피싱샾</t>
  </si>
  <si>
    <t xml:space="preserve">전남 완도군 노화읍 노화로 809 / </t>
  </si>
  <si>
    <t>가이드낚시</t>
  </si>
  <si>
    <t>전남 목포시 온금동 / 167-3</t>
  </si>
  <si>
    <t>순천부읍성 서문안내소/도시여행 협동조합</t>
  </si>
  <si>
    <t>전남 순천시 호남길 10 / (행동)</t>
  </si>
  <si>
    <t>좋은세상리조트</t>
  </si>
  <si>
    <t xml:space="preserve">전남 곡성군 죽곡면 대황강로 1397-45 / </t>
  </si>
  <si>
    <t>더채움학원</t>
  </si>
  <si>
    <t>전남 여수시 웅천북로 34 / ,2층 (웅천동)</t>
  </si>
  <si>
    <t>주식회사 하늘아트</t>
  </si>
  <si>
    <t>전남 광양시 영수길 42-2 / 101호 (광영동)</t>
  </si>
  <si>
    <t>농업회사법인주식회사좋은사람들영광지부</t>
  </si>
  <si>
    <t xml:space="preserve">전남 영광군 군남면 동간길2길 83-1 / </t>
  </si>
  <si>
    <t>행복한공방</t>
  </si>
  <si>
    <t>전남 여수시 소호로 649 / 상가 지하 6호 (안산동, 부영2차아파트)</t>
  </si>
  <si>
    <t>지은이네꽃집</t>
  </si>
  <si>
    <t>전남 영암군 영암읍 / 회문리2-4</t>
  </si>
  <si>
    <t>아이교육사</t>
  </si>
  <si>
    <t>전남 목포시 용해로 / 58 (용당동)</t>
  </si>
  <si>
    <t>대호장모텔</t>
  </si>
  <si>
    <t xml:space="preserve">전남 장성군 삼계면 영장로 1706 / </t>
  </si>
  <si>
    <t>주식회사 도화</t>
  </si>
  <si>
    <t xml:space="preserve">전남 구례군 산동면 관산구산길 14-28 / </t>
  </si>
  <si>
    <t>전남 고흥군 고흥읍 고흥로 1792-2 / 2층</t>
  </si>
  <si>
    <t>강쌤수학</t>
  </si>
  <si>
    <t xml:space="preserve">전남 장성군 진원면 진남2로 292-7 / </t>
  </si>
  <si>
    <t>김세실바둑학원</t>
  </si>
  <si>
    <t>전남 여수시 여문1로 66 / (문수동)</t>
  </si>
  <si>
    <t>선샤인모텔</t>
  </si>
  <si>
    <t>전남 목포시 평화로73번길 4 / (상동)</t>
  </si>
  <si>
    <t>전남 여수시 새터로 57 / 2층 (신기동)</t>
  </si>
  <si>
    <t>셀라피아노 개인교습소</t>
  </si>
  <si>
    <t xml:space="preserve">전남 해남군 해남읍 중앙1로 50 / </t>
  </si>
  <si>
    <t>이화 서원</t>
  </si>
  <si>
    <t>전남 곡성군 곡성읍 읍내2길 13 / ,106호 (곡성고운아파트)</t>
  </si>
  <si>
    <t>팽목가이드낚시</t>
  </si>
  <si>
    <t>전남 진도군 임회면 / 연동리 산 205-1</t>
  </si>
  <si>
    <t>E.M학원</t>
  </si>
  <si>
    <t>전남 목포시 부흥로 87 / 4층(옥암동)</t>
  </si>
  <si>
    <t>용당검도관</t>
  </si>
  <si>
    <t>전남 순천시 삼산로 117 / 3층(용당동)</t>
  </si>
  <si>
    <t>영어섬영어학원</t>
  </si>
  <si>
    <t>전남 광양시 사동로 103 / (중동)</t>
  </si>
  <si>
    <t>씨앤유잉글리쉬학원</t>
  </si>
  <si>
    <t>전남 목포시 남악1로16번길 32-3 / 1층 101,102호(옥암동)</t>
  </si>
  <si>
    <t>허리우드당구장</t>
  </si>
  <si>
    <t>전남 무안군 무안읍 불무로 25 / ,3층</t>
  </si>
  <si>
    <t>STAY 534</t>
  </si>
  <si>
    <t xml:space="preserve">전남 해남군 삼산면 고산로 451-7 / </t>
  </si>
  <si>
    <t>뉴스카이 주식회사</t>
  </si>
  <si>
    <t>전남 광양시 항만9로 117 / (중동)</t>
  </si>
  <si>
    <t>파워수학교습소</t>
  </si>
  <si>
    <t>전남 순천시 조례동 / 1362 5차현대A상가 517동 201-2호</t>
  </si>
  <si>
    <t>온더필라테스&amp;플라잉요가&amp;번지</t>
  </si>
  <si>
    <t>전남 무안군 삼향읍 대죽동로 46 / 5층</t>
  </si>
  <si>
    <t>와이비엠영어수학학원</t>
  </si>
  <si>
    <t>전남 보성군 보성읍 동산길 1 / ,3층</t>
  </si>
  <si>
    <t>케이(K)빌리아드(2층)</t>
  </si>
  <si>
    <t>드림토이</t>
  </si>
  <si>
    <t>전남 여수시 돌산읍 강남동로 46-25 / ,201동 502호 (돌산청솔2단지아파트)</t>
  </si>
  <si>
    <t>전남 완도군 완도읍 / 가용리1032-14</t>
  </si>
  <si>
    <t>알톤자전거 빛가람점</t>
  </si>
  <si>
    <t>전남 나주시 상야4길 22 / ,1층 126호 (빛가람동)</t>
  </si>
  <si>
    <t>엘시 스크린 골프장</t>
  </si>
  <si>
    <t>전남 강진군 강진읍 서문길 7 / ,2층</t>
  </si>
  <si>
    <t>전남 목포시 수강로4번길 19 / 2층 1호 (행복동1가)</t>
  </si>
  <si>
    <t>제이와이(JY)당구클럽</t>
  </si>
  <si>
    <t>전남 순천시 기적의도서관길 28 / 2층 (연향동)</t>
  </si>
  <si>
    <t>신안드론교육원</t>
  </si>
  <si>
    <t>전남 신안군 암태면 중부로 1796 / 2층 202호</t>
  </si>
  <si>
    <t>태산학원</t>
  </si>
  <si>
    <t>전남 순천시 해룡면 향매로 75 / 3층 302호</t>
  </si>
  <si>
    <t>강태훈푸르넷공부방</t>
  </si>
  <si>
    <t>전남 순천시 이수로 226-1 / (덕암동)</t>
  </si>
  <si>
    <t>여유당</t>
  </si>
  <si>
    <t>전남 순천시 월등면 계월길 130-14 / 1층</t>
  </si>
  <si>
    <t>스터디카페 백도씨 순천서면점</t>
  </si>
  <si>
    <t>전남 순천시 서면 선평동선2길 31 / 3층</t>
  </si>
  <si>
    <t>목포요양보호사교육원</t>
  </si>
  <si>
    <t>전남 목포시 백년대로 20 / 2층(산정동)</t>
  </si>
  <si>
    <t>명문수학학원</t>
  </si>
  <si>
    <t>전남 목포시 연산백련로1번길 96 / 201 202 (연산동)</t>
  </si>
  <si>
    <t>미래엔영어리드학원</t>
  </si>
  <si>
    <t>전남 순천시 풍덕새길 69-6 / 1층 (풍덕동)</t>
  </si>
  <si>
    <t>G&amp;P메디텍</t>
  </si>
  <si>
    <t>전남 순천시 이수1길 / 61 (생목동,1층)</t>
  </si>
  <si>
    <t>니하오중국어오하요일본어학원</t>
  </si>
  <si>
    <t>전남 여수시 쌍봉로 204 / 2층(신기동)</t>
  </si>
  <si>
    <t>레노마골프</t>
  </si>
  <si>
    <t>전남 광양시 중마중앙로 60 / (중동)</t>
  </si>
  <si>
    <t>대기정민박</t>
  </si>
  <si>
    <t xml:space="preserve">전남 신안군 증도면 기점길 8-23 / </t>
  </si>
  <si>
    <t>츄어블</t>
  </si>
  <si>
    <t>전남 순천시 비봉길 112 / 1층 (조례동)</t>
  </si>
  <si>
    <t>청도입시학원</t>
  </si>
  <si>
    <t>전남 순천시 중앙로 80-1 / ,2층,3층 (장천동)</t>
  </si>
  <si>
    <t>송애정민박</t>
  </si>
  <si>
    <t xml:space="preserve">전남 진도군 조도면 신전길 53 / </t>
  </si>
  <si>
    <t>필드꽃화원</t>
  </si>
  <si>
    <t>전남 화순군 화순읍 / 만연리 213</t>
  </si>
  <si>
    <t>전남 해남군 문내면 / 동외리 913-7번지</t>
  </si>
  <si>
    <t>화요일</t>
  </si>
  <si>
    <t>전남 여수시 오림4길 7-1 / , 1층 (오림동)</t>
  </si>
  <si>
    <t>한국유아교육정보</t>
  </si>
  <si>
    <t>전남 순천시 연향동 / 1152 동원빌딩 202-1호</t>
  </si>
  <si>
    <t>제이크오브젝트</t>
  </si>
  <si>
    <t>전남 광양시 불로로 127 / 1층 2호 (중동)</t>
  </si>
  <si>
    <t>인성사</t>
  </si>
  <si>
    <t>전남 순천시 연향번영6길 14 / (연향동)</t>
  </si>
  <si>
    <t>그린나래</t>
  </si>
  <si>
    <t>전남 광양시 무등길 22 / (중동)</t>
  </si>
  <si>
    <t>뮤엠영어힘쎈수학</t>
  </si>
  <si>
    <t>전남 순천시 용당초등길 33-40 / 303호 (용당동)</t>
  </si>
  <si>
    <t>와이드앵글(화순점)</t>
  </si>
  <si>
    <t xml:space="preserve">전남 화순군 화순읍 중앙로 75 / 1층 102호 </t>
  </si>
  <si>
    <t>청파컴퓨터학원</t>
  </si>
  <si>
    <t>링키영어 교습소</t>
  </si>
  <si>
    <t>전남 순천시 해룡면 좌야로 135 / 625동 202호 (중흥에스-클래스6단지메가타운)</t>
  </si>
  <si>
    <t>새한낚시민박</t>
  </si>
  <si>
    <t xml:space="preserve">전남 신안군 안좌면 김환기길 11-23 / </t>
  </si>
  <si>
    <t>포인트 발레&amp;필라 스튜디오</t>
  </si>
  <si>
    <t>전남 영광군 영광읍 천년로 1506 / 4층 401호 일부 (한국빌딩)</t>
  </si>
  <si>
    <t>샤방샤방꽃</t>
  </si>
  <si>
    <t>전남 여수시 상암로 81 / A동 305호 (둔덕동, 남해화학사택)</t>
  </si>
  <si>
    <t>애니캔에듀학원</t>
  </si>
  <si>
    <t>전남 목포시 장미로 50 / ,5층 (상동,서정빌딩)</t>
  </si>
  <si>
    <t>플레이팩토</t>
  </si>
  <si>
    <t>전남 순천시 왕지5길 9-26 / 201동 101호 (왕지동,순천두산위브2단지아파트)</t>
  </si>
  <si>
    <t>전남 목포시 하당남부로61번길 12 / 3층 (상동)</t>
  </si>
  <si>
    <t>(주)담양골프랜드</t>
  </si>
  <si>
    <t>전남 담양군 창평면 / 오강리27-2</t>
  </si>
  <si>
    <t>여수갈릴리독채펜션</t>
  </si>
  <si>
    <t xml:space="preserve">전남 여수시 화양면 용주해안길 8 / </t>
  </si>
  <si>
    <t>장산마을 영농조합법인</t>
  </si>
  <si>
    <t>주정아 영어</t>
  </si>
  <si>
    <t>전남 무안군 삼향읍 남악5로26번길 12 / 201호</t>
  </si>
  <si>
    <t>영암낚시물류</t>
  </si>
  <si>
    <t xml:space="preserve">전남 영암군 도포면 예향로 2127 / </t>
  </si>
  <si>
    <t>뮤엠영어죽림초점학원</t>
  </si>
  <si>
    <t>전남 여수시 소라면 죽림로 69 / 2층</t>
  </si>
  <si>
    <t>주식회사로가디스목포시내점</t>
  </si>
  <si>
    <t>전남 목포시 수문로 31-1 / (죽동)</t>
  </si>
  <si>
    <t>모텔리치</t>
  </si>
  <si>
    <t>전남 나주시 건재로 / 228-5 (대호동)</t>
  </si>
  <si>
    <t>장명로대주학원</t>
  </si>
  <si>
    <t>전남 순천시 장명3길 13 / (장천동)</t>
  </si>
  <si>
    <t>전남 순천시 장선배기1길 6-47 / (조례동)</t>
  </si>
  <si>
    <t>가나안 팬션</t>
  </si>
  <si>
    <t>전남 완도군 신지면 신지로596번길 28 / ,1층</t>
  </si>
  <si>
    <t>(유)소아르</t>
  </si>
  <si>
    <t>전남 화순군 화순읍 화보로 4439-10 / ,2층</t>
  </si>
  <si>
    <t>아이비스PC방</t>
  </si>
  <si>
    <t>전남 무안군 무안읍 창포로 19-10 / , 1층 110호</t>
  </si>
  <si>
    <t>토림공방</t>
  </si>
  <si>
    <t>전남 목포시 연산백련로21번길 2-24 / (연산동)</t>
  </si>
  <si>
    <t>서성진고등수학교습소</t>
  </si>
  <si>
    <t>전남 순천시 도장길 50 / 상가동 201호 (연향동,호반리젠시빌)</t>
  </si>
  <si>
    <t>푸르넷신경수영어교실</t>
  </si>
  <si>
    <t>전남 순천시 오천4길 21 / 105동 902호 (오천동)</t>
  </si>
  <si>
    <t>인생네컷전남도청점</t>
  </si>
  <si>
    <t>전남 무안군 삼향읍 남악3로82번가길 37 / 106호</t>
  </si>
  <si>
    <t>한라디자인</t>
  </si>
  <si>
    <t>전남 목포시 영산로 335 / (용당동)</t>
  </si>
  <si>
    <t>드림실용음악학원</t>
  </si>
  <si>
    <t>전남 광양시 중동로 103 / ,2층 (중동)</t>
  </si>
  <si>
    <t>탑디자인</t>
  </si>
  <si>
    <t xml:space="preserve">전남 해남군 해남읍 남부순환로 176 / </t>
  </si>
  <si>
    <t>더달콤더향기</t>
  </si>
  <si>
    <t>전남 해남군 옥천면 농공단지길 37 / ,1층</t>
  </si>
  <si>
    <t>화순조이짐</t>
  </si>
  <si>
    <t xml:space="preserve">전남 화순군 화순읍 광덕로 183 / </t>
  </si>
  <si>
    <t>코딩앤플레이매티스수학학원</t>
  </si>
  <si>
    <t>전남 순천시 기적의도서관길 27 / ,2층 (연향동)</t>
  </si>
  <si>
    <t>에덴요양보호사 교육원</t>
  </si>
  <si>
    <t>전남 순천시 해룡면 신대로 49 / 3층</t>
  </si>
  <si>
    <t>블랙스톤짐 주짓수 킥복싱 영광지부</t>
  </si>
  <si>
    <t>전남 영광군 영광읍 천년로 1503 / 2층</t>
  </si>
  <si>
    <t>전남 목포시 수강로12번길 24-1 / (보광동2가)</t>
  </si>
  <si>
    <t>톰과제리</t>
  </si>
  <si>
    <t xml:space="preserve">전남 무안군 삼향읍 남악5로22번길 33 / </t>
  </si>
  <si>
    <t>자연드림</t>
  </si>
  <si>
    <t xml:space="preserve">전남 강진군 대구면 백사1길 38 / </t>
  </si>
  <si>
    <t>시티실내골프연습장</t>
  </si>
  <si>
    <t>전남 여수시 여문문화길 45 / 2층(여서동)</t>
  </si>
  <si>
    <t>흙과불(지리산이야기)</t>
  </si>
  <si>
    <t>전남 순천시 유동2길 31 / (조례동)</t>
  </si>
  <si>
    <t>풀당구장</t>
  </si>
  <si>
    <t>전남 순천시 하대석길 60 / ,3층 (연향동)</t>
  </si>
  <si>
    <t>우즈골프연습장</t>
  </si>
  <si>
    <t>전남 순천시 서면 / 지본리 500</t>
  </si>
  <si>
    <t>에디스바이크샵</t>
  </si>
  <si>
    <t>전남 광양시 눈소3길 13 / (마동)</t>
  </si>
  <si>
    <t xml:space="preserve">전남 신안군 안좌면 중부로 844 / </t>
  </si>
  <si>
    <t>전남 해남군 문내면 명량로 114 / 1층</t>
  </si>
  <si>
    <t>플레이드론</t>
  </si>
  <si>
    <t>전남 목포시 남악1로52번가길 8 / ,1층 (옥암동)</t>
  </si>
  <si>
    <t>품안의숲</t>
  </si>
  <si>
    <t xml:space="preserve">전남 곡성군 고달면 호곡도깨비길 119-111 / </t>
  </si>
  <si>
    <t>이수중고피아노사</t>
  </si>
  <si>
    <t>전남 순천시 이수로 263 / (조례동)</t>
  </si>
  <si>
    <t>전남 여수시 선소로 108 / 3층(신기동)</t>
  </si>
  <si>
    <t>프로당구클럽</t>
  </si>
  <si>
    <t>전남 여수시 장성1길 9 / ,2층 (안산동)</t>
  </si>
  <si>
    <t>아리아</t>
  </si>
  <si>
    <t>전남 보성군 보성읍 / 주봉리 391번지</t>
  </si>
  <si>
    <t>뜨라레</t>
  </si>
  <si>
    <t>전남 무안군 삼향읍 후광대로 324 / 1층 102호 뜨라레 꽃집 (도휘에드가7차오피스텔)</t>
  </si>
  <si>
    <t>알톤자전거</t>
  </si>
  <si>
    <t xml:space="preserve">전남 담양군 담양읍 지침6길 15 / </t>
  </si>
  <si>
    <t>이지해법영어학원</t>
  </si>
  <si>
    <t>전남 순천시 서문로 21-2 / 2층(저전동)</t>
  </si>
  <si>
    <t>아레나 수영복</t>
  </si>
  <si>
    <t>전남 여수시 새터로 75 / (신기동)</t>
  </si>
  <si>
    <t>천무스포츠</t>
  </si>
  <si>
    <t>전남 장흥군 장흥읍 건산로 60 / 1층</t>
  </si>
  <si>
    <t>전남 목포시 양을로41번길 17 / 2층 (산정동)</t>
  </si>
  <si>
    <t>예락원</t>
  </si>
  <si>
    <t>전남 장성군 북일면 영화마을길 208-13 / 1층</t>
  </si>
  <si>
    <t>지구별서점(소목포)</t>
  </si>
  <si>
    <t>전남 목포시 수문로 63 / ,1층 (남교동)</t>
  </si>
  <si>
    <t>영어를만나다학원</t>
  </si>
  <si>
    <t>전남 순천시 삼산로 92-40 / (용당동)</t>
  </si>
  <si>
    <t>윤선생우리집앞 영어교실 공부방</t>
  </si>
  <si>
    <t>전남 목포시 연산백련로31번길 2-12 / ,2층 201호 (연산동)</t>
  </si>
  <si>
    <t>서남직업전문학교</t>
  </si>
  <si>
    <t>전남 목포시 비파로 21 / 2층 7층 (상동, 호남빌딩)</t>
  </si>
  <si>
    <t>에스제이컴퍼니</t>
  </si>
  <si>
    <t>전남 담양군 담양읍 메타세쿼이아로 146 / 1층</t>
  </si>
  <si>
    <t>승수학빛가람학원</t>
  </si>
  <si>
    <t>전남 나주시 월정5길 1 / 3층 303호 (빛가람동,유엔빌리지)</t>
  </si>
  <si>
    <t>광양로가디스</t>
  </si>
  <si>
    <t>전남 광양시 중마중앙로 77 / (중동)</t>
  </si>
  <si>
    <t>(주)신성렌트카</t>
  </si>
  <si>
    <t>전남 나주시 대호길 76-8 / (대호동,상가동312)</t>
  </si>
  <si>
    <t>대교서점</t>
  </si>
  <si>
    <t>전남 보성군 보성읍 현충로 105-1 / ,1층</t>
  </si>
  <si>
    <t>반도체육마크사</t>
  </si>
  <si>
    <t>전남 여수시 시청로 65-1 / (학동)</t>
  </si>
  <si>
    <t>골프존파크 럭키</t>
  </si>
  <si>
    <t>전남 영광군 영광읍 옥당로 173 / 2층</t>
  </si>
  <si>
    <t>바른수학</t>
  </si>
  <si>
    <t>전남 나주시 그린로 331 / 1동 3층 301호 (빛가람동, 명작빌딩)</t>
  </si>
  <si>
    <t>삼육외국어학원순천지점</t>
  </si>
  <si>
    <t>전남 순천시 연향중앙상가길 9 / (연향동)</t>
  </si>
  <si>
    <t>군내낚시</t>
  </si>
  <si>
    <t>전남 여수시 돌산읍 / 군내리594-10번지</t>
  </si>
  <si>
    <t>폴라리스 호스텔</t>
  </si>
  <si>
    <t>문화문구사</t>
  </si>
  <si>
    <t>전남 구례군 구례읍 봉성로 92 / ,1층</t>
  </si>
  <si>
    <t xml:space="preserve">전남 해남군 해남읍 중앙2로 23 / </t>
  </si>
  <si>
    <t>청운장여관</t>
  </si>
  <si>
    <t>메타파크</t>
  </si>
  <si>
    <t xml:space="preserve">전남 담양군 금성면 금성산성길 260 / </t>
  </si>
  <si>
    <t>알프스</t>
  </si>
  <si>
    <t>전남 목포시 용당로216번길 20 / (용당동)</t>
  </si>
  <si>
    <t>이씨엘(ECL)어학원옥포캠퍼스</t>
  </si>
  <si>
    <t>전남 목포시 당가두로 34 / (옥암동,서경빌딩3층)</t>
  </si>
  <si>
    <t>빛가람음악학원</t>
  </si>
  <si>
    <t>전남 나주시 그린로 325 / ,603호 (빛가람동)</t>
  </si>
  <si>
    <t>아이사랑태권도장</t>
  </si>
  <si>
    <t>전남 나주시 중야1길 15 / 상가동 306호,307호 (빛가람동, 대방엘리움2차아파트)</t>
  </si>
  <si>
    <t>노라노패션디자인전문학원</t>
  </si>
  <si>
    <t>전남 목포시 청호로 98 / ,2층 (산정동)</t>
  </si>
  <si>
    <t>동부꽃식물원</t>
  </si>
  <si>
    <t>전남 순천시 조례동 / 357-6번지</t>
  </si>
  <si>
    <t>남악강훈학원</t>
  </si>
  <si>
    <t>전남 목포시 남악2로 60-8 / 2층 (옥암동)</t>
  </si>
  <si>
    <t>해랑모텔</t>
  </si>
  <si>
    <t>전남 나주시 왕곡면 / 장산리412-3위같은곳8</t>
  </si>
  <si>
    <t>채움수학학원</t>
  </si>
  <si>
    <t>전남 목포시 고하대로 688 / ,2층 (산정동)</t>
  </si>
  <si>
    <t>터미널의류</t>
  </si>
  <si>
    <t>전남 진도군 진도읍 남문길 / 5</t>
  </si>
  <si>
    <t>리오호텔</t>
  </si>
  <si>
    <t>전남 순천시 팔마2길 29 / 1,8층 (연향동)</t>
  </si>
  <si>
    <t>장미장</t>
  </si>
  <si>
    <t>전남 무안군 무안읍 / 성남리 28-5번지</t>
  </si>
  <si>
    <t>차오름영수학원</t>
  </si>
  <si>
    <t>전남 목포시 삼일로 55 / 2층 (대성동)</t>
  </si>
  <si>
    <t>고려이화과외방</t>
  </si>
  <si>
    <t>전남 순천시 해룡면 좌야로 101 / 108동 805호 (중흥에스-클래스1단지아파트)</t>
  </si>
  <si>
    <t>동그라미</t>
  </si>
  <si>
    <t xml:space="preserve">전남 해남군 북평면 땅끝해안로 3241-37 / </t>
  </si>
  <si>
    <t>전남 광양시 광양읍 용강1길 11 / ,102동 303호 (창덕에버빌1단지)</t>
  </si>
  <si>
    <t>중흥골프</t>
  </si>
  <si>
    <t>전남 무안군 삼향읍 남악로250번길 37 / ,1층</t>
  </si>
  <si>
    <t>호박스포츠</t>
  </si>
  <si>
    <t>전남 목포시 남악1로52번길 35-7 / ,3층 (옥암동,시티프라자)</t>
  </si>
  <si>
    <t>에스지(SG)골프 삼호점</t>
  </si>
  <si>
    <t>전남 영암군 삼호읍 대불주거5로 136 / 1층</t>
  </si>
  <si>
    <t>K-TOP학원</t>
  </si>
  <si>
    <t>전남 장성군 삼계면 능성로 554 / , 2층</t>
  </si>
  <si>
    <t>꿈그린미술교습소</t>
  </si>
  <si>
    <t>전남 순천시 해룡면 좌야로 159-14 / ,924동 205호 (중흥에듀힐스9단지)</t>
  </si>
  <si>
    <t>매직큐당구장</t>
  </si>
  <si>
    <t>전남 순천시 해룡면 기적의도서관길 81 / ,2층</t>
  </si>
  <si>
    <t>씨라이프해양산업</t>
  </si>
  <si>
    <t>전남 여수시 삼산면 / 덕촌리 387</t>
  </si>
  <si>
    <t>별밤캠핑장</t>
  </si>
  <si>
    <t>전남 나주시 다시면 고막원길 20 / 별밤캠핑장</t>
  </si>
  <si>
    <t>여수 빈티지</t>
  </si>
  <si>
    <t>전남 여수시 진남상가길 48 / (충무동)</t>
  </si>
  <si>
    <t>백제사진관.현상소</t>
  </si>
  <si>
    <t>전남 무안군 무안읍 무안중앙로 30 / 서울약국</t>
  </si>
  <si>
    <t>시험장사진관</t>
  </si>
  <si>
    <t>전남 나주시 내영산2길 31 / (삼영동)</t>
  </si>
  <si>
    <t>전남 순천시 해룡면 신대로 96 / 310동 805호 (중흥에스-클래스3단지)</t>
  </si>
  <si>
    <t>홍길동체육관/장성군문화시설사업소</t>
  </si>
  <si>
    <t>칸타빌레 음악학원</t>
  </si>
  <si>
    <t>전남 영광군 영광읍 물무로 84 / 3층</t>
  </si>
  <si>
    <t>잉글리쉬존아카데미</t>
  </si>
  <si>
    <t>전남 여수시 학동 / 58-2번지</t>
  </si>
  <si>
    <t>전남 여수시 하멜로 78 / ,2,3층(종화동)</t>
  </si>
  <si>
    <t>금강미술학원</t>
  </si>
  <si>
    <t>전남 담양군 담양읍 / 천변리 30-4번지</t>
  </si>
  <si>
    <t>유림골프존스크린 주식회사</t>
  </si>
  <si>
    <t>전남 순천시 비봉2길 4-40 / 나동 5층 501호 (조례동)</t>
  </si>
  <si>
    <t>스마트해법영어오룡학원</t>
  </si>
  <si>
    <t>전남 무안군 삼향읍 남악5로26번길 27 / 1층</t>
  </si>
  <si>
    <t>코랑카</t>
  </si>
  <si>
    <t xml:space="preserve">전남 광양시 봉강면 해랑1길 13 / </t>
  </si>
  <si>
    <t>그로잉독서실</t>
  </si>
  <si>
    <t>전남 여수시 선원4길 3 / 7층 (선원동, 대양빌딩)</t>
  </si>
  <si>
    <t>산호식물원</t>
  </si>
  <si>
    <t>전남 순천시 중앙로 352 / (가곡동)</t>
  </si>
  <si>
    <t>사랑당구장</t>
  </si>
  <si>
    <t>전남 화순군 화순읍 만연로 27 / ,2층</t>
  </si>
  <si>
    <t>리틀짐예체능교육센터</t>
  </si>
  <si>
    <t>LCC어학원</t>
  </si>
  <si>
    <t>전남 목포시 상동 / 1023-17번지2층</t>
  </si>
  <si>
    <t>여수밤바다공인중개사사무소</t>
  </si>
  <si>
    <t>전남 여수시 고소5길 16 / 2층 (고소동, 카페포)</t>
  </si>
  <si>
    <t>여수사랑이네독채펜션</t>
  </si>
  <si>
    <t>주식회사모마베이비</t>
  </si>
  <si>
    <t>전남 순천시 용당둑길 113 / (조곡동)</t>
  </si>
  <si>
    <t>이제이 수학학원</t>
  </si>
  <si>
    <t>전남 담양군 담양읍 천변1길 11 / 2층 204호</t>
  </si>
  <si>
    <t>산정피아노학원</t>
  </si>
  <si>
    <t xml:space="preserve">전남 해남군 송지면 산정1길 68 / </t>
  </si>
  <si>
    <t>스트레칭운동센터</t>
  </si>
  <si>
    <t>전남 순천시 이수1길 86-1 / , 2층(덕암동)</t>
  </si>
  <si>
    <t>천재바둑학원</t>
  </si>
  <si>
    <t>전남 여수시 대치3길 22 / (여서동,은성빌딩)</t>
  </si>
  <si>
    <t>스타당구클럽</t>
  </si>
  <si>
    <t>전남 완도군 완도읍 해변공원로91번길 4 / 2층</t>
  </si>
  <si>
    <t>갈리아유통</t>
  </si>
  <si>
    <t xml:space="preserve">전남 순천시 해룡면 율산길 122 / </t>
  </si>
  <si>
    <t>백호체육관본관</t>
  </si>
  <si>
    <t>전남 여수시 쌍봉로 19 / (학동)</t>
  </si>
  <si>
    <t>사단법인 여수공공스포츠클럽</t>
  </si>
  <si>
    <t>린 음악학원</t>
  </si>
  <si>
    <t>와이즈만영재교육여수센터학원</t>
  </si>
  <si>
    <t>전남 여수시 선원3길 6-6 / 3층 (선원동)</t>
  </si>
  <si>
    <t>S무인호텔</t>
  </si>
  <si>
    <t xml:space="preserve">전남 구례군 산동면 하관길 49-26 / </t>
  </si>
  <si>
    <t>하랑호</t>
  </si>
  <si>
    <t>전남 여수시 돌산읍 강남동로 46-25 / ,202동 104호 (돌산청솔2단지아파트)</t>
  </si>
  <si>
    <t>아트앤하트여수웅천</t>
  </si>
  <si>
    <t>전남 여수시 웅천남8로 23 / 209동 2101호 (웅천동, 포레나여수웅천2단지아파트)</t>
  </si>
  <si>
    <t>중흥영수학원</t>
  </si>
  <si>
    <t>전라남도 영암군 삼호읍 대불주거6로 16 / , 125동 207호 208호</t>
  </si>
  <si>
    <t>순천시청(순천만에코촌유스호스텔)</t>
  </si>
  <si>
    <t>전남 순천시 장명로 / 30 (장천동,순천시청)</t>
  </si>
  <si>
    <t>J스포츠</t>
  </si>
  <si>
    <t>전남 순천시 덕암동 / 151 칼라힐6층</t>
  </si>
  <si>
    <t>제이케이호텔 앤 리조트</t>
  </si>
  <si>
    <t>전남 담양군 용면 금성산성길 475 / ,1층</t>
  </si>
  <si>
    <t>그런봄날</t>
  </si>
  <si>
    <t>전남 여수시 하멜로 42-2 / (종화동)</t>
  </si>
  <si>
    <t>종합악기사</t>
  </si>
  <si>
    <t>전남 순천시 중앙로 115 / (중앙동)</t>
  </si>
  <si>
    <t>하나난직매장</t>
  </si>
  <si>
    <t xml:space="preserve">전남 순천시 해룡면 지봉로 372-12 / </t>
  </si>
  <si>
    <t>가고픈청보리</t>
  </si>
  <si>
    <t xml:space="preserve">전남 완도군 청산면 도락길 80-3 / </t>
  </si>
  <si>
    <t>모닥모닥</t>
  </si>
  <si>
    <t>전남 해남군 북평면 한밭등길 58-16 / 모닥모닥</t>
  </si>
  <si>
    <t>스틸미술보습학원</t>
  </si>
  <si>
    <t>전남 여수시 새터로 82-1 / 3층(신기동)</t>
  </si>
  <si>
    <t>선경칼라현상소</t>
  </si>
  <si>
    <t>전남 여수시 대학로 25 / (미평동)</t>
  </si>
  <si>
    <t>아놀드 피트니스 컴퍼니</t>
  </si>
  <si>
    <t>전남 순천시 가곡3길 31 / (가곡동)</t>
  </si>
  <si>
    <t>뿌사리책방</t>
  </si>
  <si>
    <t>전남 목포시 원산로 123-1 / 1층 (산정동)</t>
  </si>
  <si>
    <t>새론인쇄</t>
  </si>
  <si>
    <t>전남 순천시 중앙로 123 / 1층 102호 (중앙동)</t>
  </si>
  <si>
    <t>쌍둥이낚시</t>
  </si>
  <si>
    <t>전남 여수시 삼산면 / 거문리 106-19</t>
  </si>
  <si>
    <t>나무향기펜션</t>
  </si>
  <si>
    <t>전남 구례군 토지면 섬진강대로 4310-41 / 나무향기</t>
  </si>
  <si>
    <t>서관장탁구클럽</t>
  </si>
  <si>
    <t>전남 목포시 부흥로 3 / 3층 서관장탁구클럽 (상동)</t>
  </si>
  <si>
    <t>해냄영어교실</t>
  </si>
  <si>
    <t>전남 화순군 화순읍 광덕로 170 / 103동 104호 (부영1차아파트)</t>
  </si>
  <si>
    <t>영광 태청 다육</t>
  </si>
  <si>
    <t xml:space="preserve">전남 영광군 대마면 영장로2길 19-16 / </t>
  </si>
  <si>
    <t>무궁화플라워</t>
  </si>
  <si>
    <t>전남 화순군 화순읍 / 광덕리191-4</t>
  </si>
  <si>
    <t>전남 순천시 연향2로 55 / 상가 301호 (연향동,대우아파트)</t>
  </si>
  <si>
    <t>서진학원</t>
  </si>
  <si>
    <t>전라남도 나주시 우정로 72 / ,319,320호(빛가람동,더클래스빌딩)</t>
  </si>
  <si>
    <t>이슬촌美(미)</t>
  </si>
  <si>
    <t xml:space="preserve">전남 나주시 노안면 이슬촌길 106-10 / </t>
  </si>
  <si>
    <t>대호태권도장</t>
  </si>
  <si>
    <t>전남 나주시 대호길 25 / (성북동)</t>
  </si>
  <si>
    <t>이랩영어학원</t>
  </si>
  <si>
    <t>전남 순천시 해룡면 매안5길 25 / 2층</t>
  </si>
  <si>
    <t>즐거운피아노학원</t>
  </si>
  <si>
    <t>전남 여수시 소라면 죽림로 13 / ,2층</t>
  </si>
  <si>
    <t>전남 무안군 일로읍 오룡번영로 153 / 상가210동 301~304호(호반서밋 남악오륭2차)</t>
  </si>
  <si>
    <t>스노우피크 순천연향점</t>
  </si>
  <si>
    <t>전남 순천시 연향중앙상가길 22 / 1층 (연향동)</t>
  </si>
  <si>
    <t>하라기획</t>
  </si>
  <si>
    <t>전남 나주시 그린로 379 / ,2층 7호 (빛가람동,포레루체)</t>
  </si>
  <si>
    <t>남평요양보호사 교육원</t>
  </si>
  <si>
    <t>전남 나주시 남평읍 남평3로 41-12 / 상가 4층 (남평새봄아파트)</t>
  </si>
  <si>
    <t>죽촌민박</t>
  </si>
  <si>
    <t xml:space="preserve">전남 여수시 삼산면 죽촌1길 26-1 / </t>
  </si>
  <si>
    <t>전남 광양시 광양읍 서산2길 21 / ,2층</t>
  </si>
  <si>
    <t>전남 목포시 하당남부로 52 / 레드모텔 (상동)</t>
  </si>
  <si>
    <t>나우필라테스</t>
  </si>
  <si>
    <t>전남 여수시 무선로 50 / 상가2동 1층 124,125호(학동, 신동아파밀리에아파트)</t>
  </si>
  <si>
    <t>청송농원</t>
  </si>
  <si>
    <t>전남 담양군 대전면 / 병풍리 218번지</t>
  </si>
  <si>
    <t>더케이모텔</t>
  </si>
  <si>
    <t xml:space="preserve">전남 무안군 무안읍 공항로 9 / </t>
  </si>
  <si>
    <t>짱문구</t>
  </si>
  <si>
    <t>전남 여수시 선원4길 41-2 / (선원동)</t>
  </si>
  <si>
    <t>전남드론축구</t>
  </si>
  <si>
    <t xml:space="preserve">전남 나주시 문평면 금옥길 30-15 / </t>
  </si>
  <si>
    <t>섬진강래프팅투어</t>
  </si>
  <si>
    <t xml:space="preserve">전남 구례군 토지면 피아골로 11 / </t>
  </si>
  <si>
    <t>장효은</t>
  </si>
  <si>
    <t>전남 광양시 광양읍 서평1길 9 / 103동 401호(덕진광양의봄아파트)</t>
  </si>
  <si>
    <t>크로스핏러프</t>
  </si>
  <si>
    <t>전라남도 목포시 원산로 67 / 2층 201호, 204호(산정동, 산정타워)</t>
  </si>
  <si>
    <t>목포남악정상어학원</t>
  </si>
  <si>
    <t>전라남도 무안군 삼향읍 남악4로 71 / ,5층 501호 502호</t>
  </si>
  <si>
    <t>매쓰트리문해력전문학원</t>
  </si>
  <si>
    <t>전남 광양시 성황3길 13 / 2층 (성황동)</t>
  </si>
  <si>
    <t>오아시스 90</t>
  </si>
  <si>
    <t xml:space="preserve">전남 여수시 화양면 옥천로 974-1 / </t>
  </si>
  <si>
    <t>브링유어팟</t>
  </si>
  <si>
    <t>전남 목포시 섶나루길 11 / (상동)</t>
  </si>
  <si>
    <t>에셋학원</t>
  </si>
  <si>
    <t>구례군청</t>
  </si>
  <si>
    <t>전남 구례군 구례읍 봉성로 1 / 구례군청</t>
  </si>
  <si>
    <t>여원의 압화&amp;도자기</t>
  </si>
  <si>
    <t>전남 나주시 나주로 142-5 / ,1층 (중앙동)</t>
  </si>
  <si>
    <t>지니영어교습소</t>
  </si>
  <si>
    <t>전남 순천시 오천8길 15 / 상가동 106호 (오천동,호반베르디움아파트)</t>
  </si>
  <si>
    <t>아지트 당구클럽</t>
  </si>
  <si>
    <t>전남 영광군 영광읍 대하길2길 37 / ,2층</t>
  </si>
  <si>
    <t>핸드폰 사진 1분 인화</t>
  </si>
  <si>
    <t>전남 목포시 비파로43번길 27 / 1층 (상동)</t>
  </si>
  <si>
    <t>낙원콜라텍</t>
  </si>
  <si>
    <t>전남 목포시 호남로58번길 3-1 / (대안동)</t>
  </si>
  <si>
    <t>동학사</t>
  </si>
  <si>
    <t xml:space="preserve">전남 순천시 낙안면 조정래길 690 / </t>
  </si>
  <si>
    <t>RNB</t>
  </si>
  <si>
    <t>전남 화순군 화순읍 광덕로 179 / 1층</t>
  </si>
  <si>
    <t>유토피아모텔</t>
  </si>
  <si>
    <t>전남 광양시 중마용소3길 32 / 1층 (중동)</t>
  </si>
  <si>
    <t>열린태권도</t>
  </si>
  <si>
    <t>전남 나주시 우정로 72 / ,3층 301호 (빛가람동, 더클래스빌딩)</t>
  </si>
  <si>
    <t>수빈화원</t>
  </si>
  <si>
    <t xml:space="preserve">전남 강진군 강진읍 청자로 9 / </t>
  </si>
  <si>
    <t>유익한상점</t>
  </si>
  <si>
    <t>전남 순천시 구암3길 22 / ,103동 1402호 (연향동,송보파인빌아파트)</t>
  </si>
  <si>
    <t>어반</t>
  </si>
  <si>
    <t>전남 목포시 죽교천로 109 / 1층 (죽교동)</t>
  </si>
  <si>
    <t>(주)특별한렌트카 여수영업소</t>
  </si>
  <si>
    <t>전남 여수시 여수산단로 86-46 / 1층 (주삼동)</t>
  </si>
  <si>
    <t>MG꿈키우미 미술교습소</t>
  </si>
  <si>
    <t>전남 여수시 좌수영로 682-27 / ,109호 (봉계동)</t>
  </si>
  <si>
    <t>피지컬피트니스</t>
  </si>
  <si>
    <t>전남 여수시 흥국로 76 / ,3층 (신기동)</t>
  </si>
  <si>
    <t>보아스협동조합</t>
  </si>
  <si>
    <t xml:space="preserve">전남 영암군 삼호읍 대불주거1로 159-43 / </t>
  </si>
  <si>
    <t>스토리공부방</t>
  </si>
  <si>
    <t>전남 순천시 왕조로 55 / 112동 1202호 (조례동, 트리마제순천1단지)</t>
  </si>
  <si>
    <t>신대청호태권도</t>
  </si>
  <si>
    <t>전남 순천시 해룡면 매안3길 27 / 2층</t>
  </si>
  <si>
    <t>순천그린골프샵</t>
  </si>
  <si>
    <t>전남 순천시 덕연로 / 67 (조례동)</t>
  </si>
  <si>
    <t>송화종합상사</t>
  </si>
  <si>
    <t>전남 담양군 봉산면 마항길 / 9</t>
  </si>
  <si>
    <t>샤트렌목포하당점</t>
  </si>
  <si>
    <t>달성길36</t>
  </si>
  <si>
    <t>전남 목포시 달성길 36 / (죽교동)</t>
  </si>
  <si>
    <t>남도파크모텔</t>
  </si>
  <si>
    <t>전남 목포시 백년대로231번길 17 / (상동)</t>
  </si>
  <si>
    <t>주식회사 명품무인텔</t>
  </si>
  <si>
    <t>전남 광양시 항만9로 103-14 / (중동)</t>
  </si>
  <si>
    <t>설명하는수학조성균수학교습소</t>
  </si>
  <si>
    <t>전남 여수시 소호4길 6 / ,2층 (소호동)</t>
  </si>
  <si>
    <t>패밀리아레스토랑</t>
  </si>
  <si>
    <t>전남 순천시 조례동 / 85-1번지</t>
  </si>
  <si>
    <t>디스커버리(Discovery) 영광점</t>
  </si>
  <si>
    <t>전남 영광군 영광읍 옥당로 149 / 1동 101호</t>
  </si>
  <si>
    <t>무안 SKY.STAR.SEA</t>
  </si>
  <si>
    <t>전남 무안군 청계면 해안로 313-56 / 13동</t>
  </si>
  <si>
    <t>달빛담은캠핑장</t>
  </si>
  <si>
    <t xml:space="preserve">전남 보성군 벌교읍 장암길 284-37 / </t>
  </si>
  <si>
    <t>소나무미술학원</t>
  </si>
  <si>
    <t>전남 목포시 석현동 / 816-12근화블루빌상가201</t>
  </si>
  <si>
    <t>리틀바하피아노교습소</t>
  </si>
  <si>
    <t>전남 순천시 해룡면 신대로 147 / ,861동 204호 (중흥에코시티8단지)</t>
  </si>
  <si>
    <t>마랑</t>
  </si>
  <si>
    <t>전남 목포시 비파로43번길 26 / 1층 (상동)</t>
  </si>
  <si>
    <t>모노모드</t>
  </si>
  <si>
    <t>전남 무안군 삼향읍 남악3로82번가길 34 / 3층 302호</t>
  </si>
  <si>
    <t>신우무인탁구장</t>
  </si>
  <si>
    <t>전남 순천시 해룡면 장선배기길 174 / 2층</t>
  </si>
  <si>
    <t>에이치제이(HJ)골프</t>
  </si>
  <si>
    <t>전남 광양시 눈소로 22 / 2층 (마동)</t>
  </si>
  <si>
    <t>비전토익스쿨</t>
  </si>
  <si>
    <t>전남 여수시 문수로 143 / ,2층 (문수동)</t>
  </si>
  <si>
    <t>핑골프웨어광양점</t>
  </si>
  <si>
    <t>전남 광양시 공영로 108 / (중동)</t>
  </si>
  <si>
    <t>희망민박</t>
  </si>
  <si>
    <t xml:space="preserve">전남 여수시 삼산면 동도로 199 / </t>
  </si>
  <si>
    <t>축복농원</t>
  </si>
  <si>
    <t>전남 광양시 제철로 1405 / (도이동)</t>
  </si>
  <si>
    <t>국봉에듀케어학원</t>
  </si>
  <si>
    <t>전남 목포시 교육로 77 / 2,3층(상동)</t>
  </si>
  <si>
    <t>왕매력짐</t>
  </si>
  <si>
    <t>전라남도 해남군 해남읍 남부순환로 5 / 용진정육점</t>
  </si>
  <si>
    <t>블랙스톤 주짓수 영광점</t>
  </si>
  <si>
    <t>전남 영광군 영광읍 천년로 1503 / (성산빌딩)</t>
  </si>
  <si>
    <t>전남 완도군 완도읍 / 가용리 1073-10번지</t>
  </si>
  <si>
    <t>여수</t>
  </si>
  <si>
    <t>전남 여수시 상암로 16 / ,101동 404호 (둔덕동,라온유아파트)</t>
  </si>
  <si>
    <t>믿음인쇄공사</t>
  </si>
  <si>
    <t>전남 목포시 영산로 284 / 1층(용당동)</t>
  </si>
  <si>
    <t>주식회사 꿈꾸는대나무공예</t>
  </si>
  <si>
    <t>푸마나주점</t>
  </si>
  <si>
    <t>전남 나주시 나주로 168-1 / (중앙동)</t>
  </si>
  <si>
    <t>셀픽스</t>
  </si>
  <si>
    <t>전남 여수시 통제영4길 6 / 1층 (중앙동)</t>
  </si>
  <si>
    <t>전남 목포시 신흥로 14-1 / ,3층 (상동)</t>
  </si>
  <si>
    <t>씨케이짐 (CKGYM)</t>
  </si>
  <si>
    <t xml:space="preserve">전남 고흥군 고흥읍 흥양길 25 / </t>
  </si>
  <si>
    <t>전남 여수시 문수로 22 / ,2층 (문수동,상명빌딩)</t>
  </si>
  <si>
    <t>디어 오션(dear ocean)</t>
  </si>
  <si>
    <t>전남 순천시 북문길 40 / (동외동)</t>
  </si>
  <si>
    <t>925room(구이오룸)</t>
  </si>
  <si>
    <t>전남 여수시 문수북2길 17 / 1층 (문수동)</t>
  </si>
  <si>
    <t>벨독서실</t>
  </si>
  <si>
    <t>화순헬스크럽</t>
  </si>
  <si>
    <t>전남 화순군 화순읍 광덕로 213 / 상가동 305호(화순부영아파트)</t>
  </si>
  <si>
    <t>베리타스 과학교습소</t>
  </si>
  <si>
    <t>전남 순천시 봉화1길 33 / 상가동 204-2호 (조례동, 조례5차현대아파트)</t>
  </si>
  <si>
    <t>한우리독서논술여수지부</t>
  </si>
  <si>
    <t>전남 여수시 상암로 / 16, 112-801 (둔덕동,라온유아파트)</t>
  </si>
  <si>
    <t>광양 장난감 할인매장</t>
  </si>
  <si>
    <t>전남 광양시 광장로 125 / ,A동 101호 (중동,광양시티프라자)</t>
  </si>
  <si>
    <t>보스 당구클럽</t>
  </si>
  <si>
    <t>전남 목포시 용당로 312 / 2층 (용해동)</t>
  </si>
  <si>
    <t>나주승마클럽</t>
  </si>
  <si>
    <t>전남 나주시 금천면 원곡길 71-116 / 외 788-1,788-2</t>
  </si>
  <si>
    <t>청람요양보호사교육원</t>
  </si>
  <si>
    <t>전남 영광군 영광읍 옥당로 233-18 / 1층</t>
  </si>
  <si>
    <t>심다</t>
  </si>
  <si>
    <t xml:space="preserve">전남 화순군 화순읍 하주길 17 / </t>
  </si>
  <si>
    <t>광양아식스엘레강스스포츠</t>
  </si>
  <si>
    <t>전남 광양시 공영로 86 / (중동)</t>
  </si>
  <si>
    <t>아시아나모텔</t>
  </si>
  <si>
    <t xml:space="preserve">전남 영암군 삼호읍 녹색로 800 / </t>
  </si>
  <si>
    <t>다산베아채컨트리클럽 주식회사</t>
  </si>
  <si>
    <t>전남 강진군 도암면 학장용산길 101 / 다산베아채골프&amp;리조트클럽하우스</t>
  </si>
  <si>
    <t>원포인트수학학원</t>
  </si>
  <si>
    <t>잉글리쉬무무연산학원</t>
  </si>
  <si>
    <t>전남 목포시 원산로145번안길 16 / 2층(연산동)</t>
  </si>
  <si>
    <t xml:space="preserve">전남 영광군 군서면 영광로 1376 / </t>
  </si>
  <si>
    <t>하모니펜션</t>
  </si>
  <si>
    <t>전남 여수시 만성리길 49 / (만흥동)</t>
  </si>
  <si>
    <t>미인공방</t>
  </si>
  <si>
    <t>전남 목포시 원산중앙로 51 / ,107호 (산정동)</t>
  </si>
  <si>
    <t>나주빛가람간호학원</t>
  </si>
  <si>
    <t>전남 나주시 우정로 56 / 6층 B604호 (빛가람동)</t>
  </si>
  <si>
    <t>전남 구례군 구례읍 로터리길 6-1 / 우리화원</t>
  </si>
  <si>
    <t>글로리입시학원</t>
  </si>
  <si>
    <t>전남 장흥군 장흥읍 / 건산리752-4번지3층</t>
  </si>
  <si>
    <t>전남 곡성군 옥과면 대학로 191 / 2층</t>
  </si>
  <si>
    <t>쏭수학학원</t>
  </si>
  <si>
    <t>전남 여수시 소라면 죽림로 21 / ,3층</t>
  </si>
  <si>
    <t>순천시청/뿌리깊은나무박물관 매표</t>
  </si>
  <si>
    <t>전남 순천시 장명로 30 / (장천동,순천시청)</t>
  </si>
  <si>
    <t>케이디에스수학영어학원</t>
  </si>
  <si>
    <t>전남 무안군 삼향읍 남악4로34번길 31 / 상가동 2층 202호(남악세영리첼아파트)</t>
  </si>
  <si>
    <t>셀파 우등생교실(산정중앙하이츠교실)</t>
  </si>
  <si>
    <t>전남 목포시 양을로41번길 40 / ,7동 203호 (산정동,중앙하이츠)</t>
  </si>
  <si>
    <t>올포유순천연향점</t>
  </si>
  <si>
    <t>새서울당구장</t>
  </si>
  <si>
    <t>전남 여수시 동문로 114 / (공화동)</t>
  </si>
  <si>
    <t>플라잉요가+요가교육센터</t>
  </si>
  <si>
    <t>전남 목포시 산정로 287 / 5층 501호 (연산동, 이조웰빙프라자)</t>
  </si>
  <si>
    <t>제이엔플라워스튜디오</t>
  </si>
  <si>
    <t>전남 광양시 광영로 97 / 1층 (광영동)</t>
  </si>
  <si>
    <t>(주)동경파크</t>
  </si>
  <si>
    <t>전남 순천시 풍덕동 / 880-4번지</t>
  </si>
  <si>
    <t>Vision해법중국어학원</t>
  </si>
  <si>
    <t>전남 무안군 무안읍 면성1길 146 / 상가동 204호 (무안서라아파트)</t>
  </si>
  <si>
    <t>여수피에르몽키즈가족펜션</t>
  </si>
  <si>
    <t>전남 여수시 돌산읍 평사로 491 / 1</t>
  </si>
  <si>
    <t>이지독서실(EZSC)</t>
  </si>
  <si>
    <t>전남 무안군 삼향읍 남악2로74번길 31 / 201호(조은프라자)</t>
  </si>
  <si>
    <t>대추귀말 자연학교 살자고</t>
  </si>
  <si>
    <t xml:space="preserve">전남 영광군 불갑면 강항로2길 100-1 / </t>
  </si>
  <si>
    <t>보문장</t>
  </si>
  <si>
    <t>전남 목포시 호남로52번길 14-1 / (창평동)</t>
  </si>
  <si>
    <t>현수수학학원</t>
  </si>
  <si>
    <t>전남 여수시 무선로 20 / 2층 (학동)</t>
  </si>
  <si>
    <t>제이트리플</t>
  </si>
  <si>
    <t>전남 화순군 화순읍 충의로 8 / 3층 제이트리플 301호 학원 상가 정윤타워</t>
  </si>
  <si>
    <t>더아쿠아(THE AQUA)</t>
  </si>
  <si>
    <t>전남 나주시 석전2길 12-5 / 1층 상가 (빛가람동)</t>
  </si>
  <si>
    <t>효천오방천연염색</t>
  </si>
  <si>
    <t xml:space="preserve">전남 담양군 고서면 산덕연동길 18 / </t>
  </si>
  <si>
    <t>태권도해제체육관</t>
  </si>
  <si>
    <t>전남 무안군 해제면 / 양매리 896-2</t>
  </si>
  <si>
    <t>지혜의숲사고력논술학원</t>
  </si>
  <si>
    <t>전남 여수시 도원로 266 / , 2동 201호 (학동)</t>
  </si>
  <si>
    <t>카이트 순천점</t>
  </si>
  <si>
    <t xml:space="preserve">전남 순천시 해룡면 신대로 14 / </t>
  </si>
  <si>
    <t>더(THE) 이룸독서실</t>
  </si>
  <si>
    <t>전남 순천시 삼산로 107 / 4층 (용당동)</t>
  </si>
  <si>
    <t>전남혁신교육시민모임</t>
  </si>
  <si>
    <t>전남 순천시 기적의도서관길 44 / ,2층 (연향동)</t>
  </si>
  <si>
    <t>영산나루</t>
  </si>
  <si>
    <t>전남 나주시 주면1길 14 / (이창동)</t>
  </si>
  <si>
    <t>캐빈하우스</t>
  </si>
  <si>
    <t>전남 광양시 옥룡면 / 동곡리 604번지</t>
  </si>
  <si>
    <t>더불어 살개</t>
  </si>
  <si>
    <t xml:space="preserve">전남 강진군 작천면 이지길 62-36 / </t>
  </si>
  <si>
    <t># VR zzang</t>
  </si>
  <si>
    <t>전남 여수시 여문문화1길 22 / ,3층(여서동)</t>
  </si>
  <si>
    <t>근육다짐(문화비)</t>
  </si>
  <si>
    <t>전남 순천시 율산길 46 / 3, 4층 (연향동, 광명빌딩)</t>
  </si>
  <si>
    <t>금강</t>
  </si>
  <si>
    <t>전남 목포시 상동로 63 / 205호 상가 (상동,주공아파트1단지)</t>
  </si>
  <si>
    <t>운무특공무술1</t>
  </si>
  <si>
    <t>전남 목포시 부흥로 32 / 상가 1동 2층 2호 (상동, 하당초원타운아파트)</t>
  </si>
  <si>
    <t>전남 목포시 비파로116번길 6 / (상동)</t>
  </si>
  <si>
    <t>와이제이과학상사</t>
  </si>
  <si>
    <t>전남 여수시 여수산단로 250 / (월하동)</t>
  </si>
  <si>
    <t>소연다육이</t>
  </si>
  <si>
    <t xml:space="preserve">전남 영광군 군서면 함영로6길 7 / </t>
  </si>
  <si>
    <t>또바기공부방</t>
  </si>
  <si>
    <t>전남 광양시 희망길 39 / ,21동 106호 (금호동,매화아파트)</t>
  </si>
  <si>
    <t>국제호텔</t>
  </si>
  <si>
    <t>전남 광양시 광양읍 / 912-7번지</t>
  </si>
  <si>
    <t>북라이트 독서실</t>
  </si>
  <si>
    <t>소예공방</t>
  </si>
  <si>
    <t xml:space="preserve">전남 보성군 보성읍 새싹길 86 / </t>
  </si>
  <si>
    <t>플라워시티</t>
  </si>
  <si>
    <t>전남 순천시 남정동 / 10</t>
  </si>
  <si>
    <t>금정분재</t>
  </si>
  <si>
    <t>전남 광양시 광양읍 순광로 329 / 1층</t>
  </si>
  <si>
    <t>전남 순천시 충효로 148 / ,4층1호(연향동,중서빌딩)</t>
  </si>
  <si>
    <t>영암서점</t>
  </si>
  <si>
    <t>전남 영암군 영암읍 / 역리159-2</t>
  </si>
  <si>
    <t>골드광고</t>
  </si>
  <si>
    <t>전남 순천시 연향로 19-1 / ,1층 (연향동)</t>
  </si>
  <si>
    <t>힐링아이 음악학원</t>
  </si>
  <si>
    <t xml:space="preserve">전남 영광군 영광읍 물무로 94-1 / </t>
  </si>
  <si>
    <t>갤러리 소극장 상화지연</t>
  </si>
  <si>
    <t>전남 순천시 옥천길 5 / 외2필지 (영동)</t>
  </si>
  <si>
    <t>진도힐링펜션</t>
  </si>
  <si>
    <t xml:space="preserve">전남 진도군 군내면 명량대첩로 131 / </t>
  </si>
  <si>
    <t>양샘과학학원</t>
  </si>
  <si>
    <t>전남 목포시 교육로 77 / (상동)</t>
  </si>
  <si>
    <t>지씨엘영어</t>
  </si>
  <si>
    <t>전남 목포시 남악2로22번길 58 / ,108동 102호 (옥암동, 모아엘가)</t>
  </si>
  <si>
    <t>딩동댕피아노학원</t>
  </si>
  <si>
    <t>전남 순천시 장선배기길 / 63, 206-3 (조례동,중흥)</t>
  </si>
  <si>
    <t>전남 목포시 산정동 / 50-11번지</t>
  </si>
  <si>
    <t>잉글리시 박스</t>
  </si>
  <si>
    <t>전남 무안군 삼향읍 남악5로72번길 18 / 202호 (호동성빌)</t>
  </si>
  <si>
    <t>순천중앙간호학원</t>
  </si>
  <si>
    <t>일월난원</t>
  </si>
  <si>
    <t>전남 장성군 북하면 / 약수리 411-5번지</t>
  </si>
  <si>
    <t>진도골프연습장</t>
  </si>
  <si>
    <t>전남 진도군 군내면 / 월가리72-4</t>
  </si>
  <si>
    <t>박채은댄스아카데미</t>
  </si>
  <si>
    <t>전남 순천시 삼산로 73 / 2층 201호 (용당동)</t>
  </si>
  <si>
    <t>You&amp;i(유앤아이) 어학원</t>
  </si>
  <si>
    <t>전남 여수시 무선로 28 / 2층(학동)</t>
  </si>
  <si>
    <t>매쓰어필학원</t>
  </si>
  <si>
    <t>전남 여수시 쌍봉로 49 / ,2층 (학동)</t>
  </si>
  <si>
    <t>튼튼영어마스터클럽포미교습소</t>
  </si>
  <si>
    <t>전남 목포시 용해지구로88번길 23 / ,210호 (용해동,골드디움5차아파트)</t>
  </si>
  <si>
    <t>선미꽃화원</t>
  </si>
  <si>
    <t>전남 광양시 금영로 175 / (광영동)</t>
  </si>
  <si>
    <t>삼천리자전거하당대리점</t>
  </si>
  <si>
    <t>전남 목포시 부흥로 103 / (옥암동)</t>
  </si>
  <si>
    <t>꿀잠엣지(edge)</t>
  </si>
  <si>
    <t>전남 여수시 공화남2길 8-1 / (공화동)</t>
  </si>
  <si>
    <t>울모래농촌체험휴양마을</t>
  </si>
  <si>
    <t>전남 완도군 신지면 울몰길 84 / 1층</t>
  </si>
  <si>
    <t>꽃조아화원</t>
  </si>
  <si>
    <t>전남 진도군 진도읍 쌍정1길 / 21</t>
  </si>
  <si>
    <t>모텔스퀘어</t>
  </si>
  <si>
    <t>전남 나주시 선창길 21 / (영산동)</t>
  </si>
  <si>
    <t>나비스스토어</t>
  </si>
  <si>
    <t xml:space="preserve">전남 함평군 함평읍 중앙길 154 / </t>
  </si>
  <si>
    <t>순천곤충박물관</t>
  </si>
  <si>
    <t>전남 순천시 해룡면 비래길 95 / 2층 202호</t>
  </si>
  <si>
    <t>엘리트바둑학원</t>
  </si>
  <si>
    <t>전남 광양시 중마로 273 / 2층(중동)</t>
  </si>
  <si>
    <t>예술인의집</t>
  </si>
  <si>
    <t>전남 나주시 우정로 10 / C동 308호 (빛가람동)</t>
  </si>
  <si>
    <t>동화기업주식회사</t>
  </si>
  <si>
    <t xml:space="preserve">전남 장성군 동화면 임정로 155 / </t>
  </si>
  <si>
    <t>허니짐</t>
  </si>
  <si>
    <t>전남 목포시 옥암로 95 / 쇼핑천국포르모 4층 1402호, 1403호, 1404호 (상동)</t>
  </si>
  <si>
    <t>미광사진관</t>
  </si>
  <si>
    <t>전남 구례군 구례읍 로터리길 / 2</t>
  </si>
  <si>
    <t>선일본어학원</t>
  </si>
  <si>
    <t>전남 여수시 문수로 74 / 3층 (문수동)</t>
  </si>
  <si>
    <t>전남 장흥군 관산읍 관산로 123 / 123</t>
  </si>
  <si>
    <t>해남민속경매장</t>
  </si>
  <si>
    <t xml:space="preserve">전남 해남군 옥천면 해남로 508 / </t>
  </si>
  <si>
    <t>순천커피바리스타학원</t>
  </si>
  <si>
    <t>전남 순천시 해룡면 조례못등길 89 / ,3층</t>
  </si>
  <si>
    <t>에스타시옹(Estacion) 1913</t>
  </si>
  <si>
    <t>전남 목포시 해안로177번길 13 / ,2층 (유동)</t>
  </si>
  <si>
    <t>JC골프아카데미</t>
  </si>
  <si>
    <t>전남 순천시 충효로 15 / 메가박스 227호 (덕암동)</t>
  </si>
  <si>
    <t>더디자인</t>
  </si>
  <si>
    <t>전남 여수시 만성로 / 85 (미평동)</t>
  </si>
  <si>
    <t>베이직(BASIC)</t>
  </si>
  <si>
    <t xml:space="preserve">전남 영광군 영광읍 물무로 93 / </t>
  </si>
  <si>
    <t>명문화원</t>
  </si>
  <si>
    <t>전남 목포시 용당동 / 1189 4</t>
  </si>
  <si>
    <t>(주)호남이화학상사</t>
  </si>
  <si>
    <t>전남 목포시 용해동 / 4-4번지</t>
  </si>
  <si>
    <t>마미당구재료상사</t>
  </si>
  <si>
    <t xml:space="preserve">전남 광양시 광양읍 인서5길 35 / </t>
  </si>
  <si>
    <t>임숙경과학교습소</t>
  </si>
  <si>
    <t>전남 여수시 문수로 40 / (문수동)</t>
  </si>
  <si>
    <t>전남 나주시 우정로 72 / ,B동 224호 (빛가람동, 더클래스빌딩)</t>
  </si>
  <si>
    <t>전남 여수시 좌수영로 181 / 2층(광무동)</t>
  </si>
  <si>
    <t>크라우드 PC방 남악점</t>
  </si>
  <si>
    <t>전남 무안군 삼향읍 남악3로82번가길 34 / 2층 203호</t>
  </si>
  <si>
    <t>아이테마</t>
  </si>
  <si>
    <t>전남 순천시 해룡면 장선배기길 272 / 2층 202호 부영6차상가 (부영6차아파트)</t>
  </si>
  <si>
    <t>청산도게스트하우스</t>
  </si>
  <si>
    <t xml:space="preserve">전남 완도군 청산면 지리2길 48-39 / </t>
  </si>
  <si>
    <t>미인방</t>
  </si>
  <si>
    <t>전남 순천시 연자로 3 / (중앙동)</t>
  </si>
  <si>
    <t>IRIS 당구 CLUB</t>
  </si>
  <si>
    <t xml:space="preserve">전남 해남군 해남읍 구교3길 31 / </t>
  </si>
  <si>
    <t>레드포스PC아레나 순천연향점</t>
  </si>
  <si>
    <t>전남 순천시 연향중앙상가길 13 / 2층 (연향동)</t>
  </si>
  <si>
    <t>솔향팜스</t>
  </si>
  <si>
    <t xml:space="preserve">전남 화순군 화순읍 연양2길 123 / </t>
  </si>
  <si>
    <t>공필왕책통클럽용당센터 독서논술교습소</t>
  </si>
  <si>
    <t>전남 순천시 용당초등길 33-40 / 104호 (용당동)</t>
  </si>
  <si>
    <t>모나쉬(Monash)어학원</t>
  </si>
  <si>
    <t xml:space="preserve">전남 여수시 소라면 죽림로 39 / </t>
  </si>
  <si>
    <t>책통클럽&amp;요리수연산</t>
  </si>
  <si>
    <t>전남 순천시 해룡면 좌야로 135 / 604동 1505호 (중흥에스-클래스6단지메가타운)</t>
  </si>
  <si>
    <t>주식회사 세종인재교육개발원</t>
  </si>
  <si>
    <t xml:space="preserve">전남 나주시 남평읍 나주호로 843 / </t>
  </si>
  <si>
    <t>디자인민트</t>
  </si>
  <si>
    <t xml:space="preserve">전남 담양군 담양읍 죽향문화로 389 / </t>
  </si>
  <si>
    <t>그라데이션</t>
  </si>
  <si>
    <t>전남 광양시 광양읍 와룡길 33 / 상가 719동 102호 (광양송보파인빌7차아파트)</t>
  </si>
  <si>
    <t>남도골프 순천점</t>
  </si>
  <si>
    <t>전남 순천시 해룡면 신대4길 4-57 / ,107호</t>
  </si>
  <si>
    <t>풋마트여수점</t>
  </si>
  <si>
    <t>전남 여수시 진남상가길 46-2 / 1층 (충무동)</t>
  </si>
  <si>
    <t>장원학원</t>
  </si>
  <si>
    <t>전남 해남군 해남읍 중앙1로 36 / 2층</t>
  </si>
  <si>
    <t>메르시 공방</t>
  </si>
  <si>
    <t>전남 여수시 웅천남1로 100 / 107동 101호 (웅천동, 포레나여수웅천더테라스1단지)</t>
  </si>
  <si>
    <t>전남 화순군 도곡면 지강로 515 / 1층</t>
  </si>
  <si>
    <t>골프존VIP</t>
  </si>
  <si>
    <t>전남 영광군 영광읍 천년로12길 47 / 1층</t>
  </si>
  <si>
    <t>탐진화원</t>
  </si>
  <si>
    <t xml:space="preserve">전남 장흥군 장흥읍 동교1길 18-16 / </t>
  </si>
  <si>
    <t>EM영수종합학원</t>
  </si>
  <si>
    <t>전남 나주시 대호길 76-8 / ,2층 205-211호 (대호동)</t>
  </si>
  <si>
    <t>프롬당구클럽</t>
  </si>
  <si>
    <t>전남 목포시 원형로 34 / , 3층6호(상동)</t>
  </si>
  <si>
    <t>패스오프(PASS-OFF)영수학원</t>
  </si>
  <si>
    <t>전남 순천시 해룡면 장선배기길 272 / 상가동 2층 7호 (부영6차아파트)</t>
  </si>
  <si>
    <t>프린팅박스</t>
  </si>
  <si>
    <t>전남 무안군 삼향읍 남악로250번길 60 / 114동 903호 (남악센트레빌리버파크)</t>
  </si>
  <si>
    <t xml:space="preserve">전남 영광군 영광읍 중앙로 175-1 / </t>
  </si>
  <si>
    <t>주식회사 살림</t>
  </si>
  <si>
    <t xml:space="preserve">전남 영암군 삼호읍 용당로 291 / </t>
  </si>
  <si>
    <t>맑을영 스터디</t>
  </si>
  <si>
    <t>전남 여수시 웅천중앙로 33 / 207동 304호 (웅천동, 웅천지웰2차)</t>
  </si>
  <si>
    <t>더 공감</t>
  </si>
  <si>
    <t>전남 담양군 용면 복리암길 76 / 1층</t>
  </si>
  <si>
    <t>도담아카데미학원</t>
  </si>
  <si>
    <t>전남 광양시 중마로 271 / ,2층 (중동)</t>
  </si>
  <si>
    <t>한국조형미술학원</t>
  </si>
  <si>
    <t>전남 여수시 여서동 / 457</t>
  </si>
  <si>
    <t>전남 여수시 거북선공원1길 6-4 / (학동)</t>
  </si>
  <si>
    <t>도레미음악교육연구소</t>
  </si>
  <si>
    <t>전남 목포시 차범석길 24-1 / (북교동)</t>
  </si>
  <si>
    <t>창유영어조합법인</t>
  </si>
  <si>
    <t xml:space="preserve">전남 진도군 조도면 어류포길 37-2 / </t>
  </si>
  <si>
    <t>콜리스</t>
  </si>
  <si>
    <t xml:space="preserve">전남 진도군 군내면 정거름재길 70-15 / </t>
  </si>
  <si>
    <t>홍순옥</t>
  </si>
  <si>
    <t>전남 여수시 신월로 655 / 102동 105호 (국동, 서희스타힐스)</t>
  </si>
  <si>
    <t>시월애</t>
  </si>
  <si>
    <t>전남 목포시 원형동로 50 / (상동)</t>
  </si>
  <si>
    <t>까스텔바작화순점</t>
  </si>
  <si>
    <t>전남 화순군 화순읍 중앙로 78 / 가동 101호</t>
  </si>
  <si>
    <t>꽃 미솔</t>
  </si>
  <si>
    <t>전남 목포시 후광대로 110 / 1층 108호 (옥암동)</t>
  </si>
  <si>
    <t>함초롬</t>
  </si>
  <si>
    <t xml:space="preserve">전남 강진군 병영면 낙산1길 7-6 / </t>
  </si>
  <si>
    <t>골프웨어 루이까스텔</t>
  </si>
  <si>
    <t>전남 목포시 비파로 10 / (상동)</t>
  </si>
  <si>
    <t>힘피트니스(문화비)</t>
  </si>
  <si>
    <t>전남 순천시 이수로 319 / 6층 (조례동)</t>
  </si>
  <si>
    <t>서재옥피아노학원교재</t>
  </si>
  <si>
    <t>전남 해남군 해남읍 구교2길 40 / 2층</t>
  </si>
  <si>
    <t>클라이드앤(CLRIDE.N)</t>
  </si>
  <si>
    <t>전남 목포시 부흥로 39 / (상동)</t>
  </si>
  <si>
    <t>사계절낚시</t>
  </si>
  <si>
    <t>전남 장흥군 회진면 회진로 423 / 1</t>
  </si>
  <si>
    <t>미래컴퓨터학원</t>
  </si>
  <si>
    <t>전남 함평군 함평읍 / 내교리 218-6번지</t>
  </si>
  <si>
    <t>이티비티샵</t>
  </si>
  <si>
    <t>전남 목포시 장미로 51 / 1층 (상동)</t>
  </si>
  <si>
    <t>지리산 시크릿가든민박</t>
  </si>
  <si>
    <t xml:space="preserve">전남 구례군 토지면 피아골로 215 / </t>
  </si>
  <si>
    <t>로라양메이크업갤러리</t>
  </si>
  <si>
    <t>전남 목포시 비파로51번길 39 / 2층 (상동)</t>
  </si>
  <si>
    <t>삼성영어신대학원</t>
  </si>
  <si>
    <t>전남 순천시 해룡면 신대로 147 / ,861동 2층 202호 중흥에코시티8단지상가 (중흥에코시티8단지)</t>
  </si>
  <si>
    <t>햇살좋은아침</t>
  </si>
  <si>
    <t xml:space="preserve">전남 구례군 토지면 섬진강대로 4310-39 / </t>
  </si>
  <si>
    <t>주식회사희망키움</t>
  </si>
  <si>
    <t>전남 여수시 시청서4길 48-1 / (학동)</t>
  </si>
  <si>
    <t>블럭콩</t>
  </si>
  <si>
    <t>전라남도 장성군 삼계면 능성로 548 / ,2층</t>
  </si>
  <si>
    <t>예술사</t>
  </si>
  <si>
    <t>전남 해남군 해남읍 / 수성리 55-9</t>
  </si>
  <si>
    <t>김정신수학교실</t>
  </si>
  <si>
    <t xml:space="preserve">전남 영광군 영광읍 중앙로 177 / </t>
  </si>
  <si>
    <t>엄지태권도</t>
  </si>
  <si>
    <t>전남 목포시 산정동 / 1202 신안비치1차상가 301</t>
  </si>
  <si>
    <t>팔마정</t>
  </si>
  <si>
    <t>전남 순천시 조곡동 / 155번지</t>
  </si>
  <si>
    <t>데상트 해남점</t>
  </si>
  <si>
    <t>장성호햇살권역영농조합법인</t>
  </si>
  <si>
    <t xml:space="preserve">전남 장성군 북이면 오작로 384 / </t>
  </si>
  <si>
    <t>신대주짓수 킥복싱</t>
  </si>
  <si>
    <t>전남 순천시 해룡면 매안로 111 / ,2층</t>
  </si>
  <si>
    <t>농업회사법인죽화경주식회사</t>
  </si>
  <si>
    <t>전남 담양군 봉산면 / 유산리 190</t>
  </si>
  <si>
    <t>다니엘학원</t>
  </si>
  <si>
    <t>전남 영광군 영광읍 현암길 37-4 / A동 2층 201호</t>
  </si>
  <si>
    <t>본모빌</t>
  </si>
  <si>
    <t xml:space="preserve">전남 함평군 학교면 동함평산단길 48 / </t>
  </si>
  <si>
    <t>전남 해남군 삼산면 / 구림리 산24-1 비5동</t>
  </si>
  <si>
    <t>제이매쓰수학교습소</t>
  </si>
  <si>
    <t>전남 순천시 풍덕새길 83 / (풍덕동)</t>
  </si>
  <si>
    <t>전남 나주시 상야4길 16-10 / ,403-405호(빛가람동)</t>
  </si>
  <si>
    <t>한바다민박</t>
  </si>
  <si>
    <t>전남 완도군 청산면 청산로 1462-69 / 11</t>
  </si>
  <si>
    <t>비룡즐거운피아노교습소</t>
  </si>
  <si>
    <t>전남 목포시 옥암동 / 971-3번지</t>
  </si>
  <si>
    <t>터틀문구점</t>
  </si>
  <si>
    <t>전남 여수시 소호동 / 금호아파트지하상가5</t>
  </si>
  <si>
    <t>청호인쇄문화</t>
  </si>
  <si>
    <t>전남 목포시 용당동 / 962-11</t>
  </si>
  <si>
    <t>탑</t>
  </si>
  <si>
    <t>전남 순천시 충효로 144 / 지하 (연향동,하나빌딩)</t>
  </si>
  <si>
    <t>담양 리조트가족호텔</t>
  </si>
  <si>
    <t xml:space="preserve">전남 담양군 금성면 금성산성길 202 / </t>
  </si>
  <si>
    <t>메가멘토국어논술학원</t>
  </si>
  <si>
    <t>전남 여수시 선원3길 6-12 / 2층 (선원동)</t>
  </si>
  <si>
    <t>스포츠낚시</t>
  </si>
  <si>
    <t>전남 화순군 화순읍 / 삼천리635-4</t>
  </si>
  <si>
    <t>청홍피싱호</t>
  </si>
  <si>
    <t>전남 여수시 여객선터미널길 18-11 / (교동)</t>
  </si>
  <si>
    <t>사랑음악학원</t>
  </si>
  <si>
    <t>전남 무안군 삼향읍 남악5로72번길 7 / ,202(부영사랑으로상가동)</t>
  </si>
  <si>
    <t>숙명솔음악학원</t>
  </si>
  <si>
    <t xml:space="preserve">전남 무안군 일로읍 오남로1길 9-2 / </t>
  </si>
  <si>
    <t>순천플라워</t>
  </si>
  <si>
    <t>전남 순천시 연향1로 31 / (연향동)</t>
  </si>
  <si>
    <t>강승어학원</t>
  </si>
  <si>
    <t>전라남도 순천시 연향1로 62 / ,3층 304호 305호</t>
  </si>
  <si>
    <t>가든샵</t>
  </si>
  <si>
    <t>하르르공방</t>
  </si>
  <si>
    <t>전남 나주시 빛가람로 17 / (송월동)</t>
  </si>
  <si>
    <t>(주) 산창산림</t>
  </si>
  <si>
    <t xml:space="preserve">전남 강진군 강진읍 도원길 50-5 / </t>
  </si>
  <si>
    <t>오름학원</t>
  </si>
  <si>
    <t>전남 장성군 장성읍 매화2길 11 / ,2층</t>
  </si>
  <si>
    <t>한상희어학원 남악브랜치</t>
  </si>
  <si>
    <t>전남 무안군 삼향읍 남악5로34번길 11-9 / 1층</t>
  </si>
  <si>
    <t>배들당구장</t>
  </si>
  <si>
    <t>전남 순천시 서면 배들이길 30 / 2층</t>
  </si>
  <si>
    <t>숲쟁이길단오펜션</t>
  </si>
  <si>
    <t xml:space="preserve">전남 영광군 법성면 숲쟁이길 77-16 / </t>
  </si>
  <si>
    <t>순천시육아종합지원센터</t>
  </si>
  <si>
    <t>전남 순천시 율산길 27 / (연향동)</t>
  </si>
  <si>
    <t>참조은간호학원</t>
  </si>
  <si>
    <t>전남 순천시 이수로 304 / 4/6층 (연향동)</t>
  </si>
  <si>
    <t>밀레(영광점)</t>
  </si>
  <si>
    <t>전남 영광군 영광읍 중앙로 173-1 / ,1층</t>
  </si>
  <si>
    <t>전남장여관</t>
  </si>
  <si>
    <t>전남 순천시 역전길 19 / (조곡동)</t>
  </si>
  <si>
    <t>전남 구례군 구례읍 봉동길 24 / 2층</t>
  </si>
  <si>
    <t>피플문화센터</t>
  </si>
  <si>
    <t>전남 여수시 선원동 / 1256번지 지하</t>
  </si>
  <si>
    <t>하은 필라테스</t>
  </si>
  <si>
    <t>전남 순천시 오천6길 15 / (오천동)</t>
  </si>
  <si>
    <t>호바라기베이킹스튜디오</t>
  </si>
  <si>
    <t>다옴에스씨</t>
  </si>
  <si>
    <t>전남 여수시 국동남9길 22 / (국동)</t>
  </si>
  <si>
    <t>한겨레학원</t>
  </si>
  <si>
    <t>전남 강진군 강진읍 / 남성 184</t>
  </si>
  <si>
    <t xml:space="preserve">전남 무안군 임성로 203-3 / </t>
  </si>
  <si>
    <t>현대영어교육</t>
  </si>
  <si>
    <t>전남 목포시 상동 / 978-1번지</t>
  </si>
  <si>
    <t>전남 강진군 강진읍 중앙로 119 / 2층</t>
  </si>
  <si>
    <t>순천대학생백화점</t>
  </si>
  <si>
    <t>전남 순천시 중앙로 255 / 학생회관 1층(석현동)</t>
  </si>
  <si>
    <t xml:space="preserve">전남 해남군 문내면 명량로 196 / </t>
  </si>
  <si>
    <t>현대서점</t>
  </si>
  <si>
    <t>전남 여수시 충무오거리길 21-2 / (교동)</t>
  </si>
  <si>
    <t>전남 광양시 진등1길 3-16 / 4,5층(중동)</t>
  </si>
  <si>
    <t>고흥예쁜손음악학원</t>
  </si>
  <si>
    <t>전남 고흥군 고흥읍 / 호형리1267-2 2층</t>
  </si>
  <si>
    <t>더오션골프</t>
  </si>
  <si>
    <t>전남 영암군 삼호읍 녹색로 767 / 1층</t>
  </si>
  <si>
    <t>산에는 꽃이피네</t>
  </si>
  <si>
    <t xml:space="preserve">전남 나주시 다도면 동력길 20-1 / </t>
  </si>
  <si>
    <t>우리바다민박</t>
  </si>
  <si>
    <t xml:space="preserve">전남 여수시 화정면 화백길 44-27 / </t>
  </si>
  <si>
    <t>나주시도시재생사업소</t>
  </si>
  <si>
    <t>전남 나주시 영산강변로 99 / (송월동)</t>
  </si>
  <si>
    <t>웨스트우드 광양중마점</t>
  </si>
  <si>
    <t>전남 광양시 중마중앙로 42 / (중동)</t>
  </si>
  <si>
    <t>진당구장</t>
  </si>
  <si>
    <t>전남 광양시 오류로 46 / 상가 1동 204호 (중동)</t>
  </si>
  <si>
    <t>동광양꽃도매점</t>
  </si>
  <si>
    <t>전남 광양시 중마용소6길 4 / (중동)</t>
  </si>
  <si>
    <t>전남 순천시 팔마2길 29 / 1~8층 (연향동)</t>
  </si>
  <si>
    <t>레전드 야구존</t>
  </si>
  <si>
    <t>전남 여수시 망마로 36 / 501호 (학동, 신성빌딩)</t>
  </si>
  <si>
    <t>지혜샘학원</t>
  </si>
  <si>
    <t>전남 광양시 광영동 / 766-1번지</t>
  </si>
  <si>
    <t>록스 프리미엄 피시</t>
  </si>
  <si>
    <t>전남 진도군 진도읍 남문길 34 / , 2층</t>
  </si>
  <si>
    <t>유한회사 환웅기업</t>
  </si>
  <si>
    <t>전남 여수시 흙산로 16 / 2층 (관문동)</t>
  </si>
  <si>
    <t>EnM아카데미학원</t>
  </si>
  <si>
    <t>전남 진도군 진도읍 / 성내리 43-15</t>
  </si>
  <si>
    <t>사진찍는총각</t>
  </si>
  <si>
    <t>전남 여수시 장성5길 20 / ,3층 (안산동)</t>
  </si>
  <si>
    <t>우아한 스튜디오</t>
  </si>
  <si>
    <t>전남 영광군 영광읍 중앙로3길 17 / ,1층</t>
  </si>
  <si>
    <t>엘무용학원</t>
  </si>
  <si>
    <t>전남 무안군 일로읍 오룡교육로4길 18 / 2층 202호 (케이지빌딩)</t>
  </si>
  <si>
    <t>피우다</t>
  </si>
  <si>
    <t>전남 목포시 소영길 43 / ,1층 103호 (용당동,에드가채움아파트상가)</t>
  </si>
  <si>
    <t>책사랑문고 학원사</t>
  </si>
  <si>
    <t>전남 목포시 영산로 285-1 / (용당동)</t>
  </si>
  <si>
    <t>전남 완도군 완도읍 해변공원로 41 / 102호</t>
  </si>
  <si>
    <t>전남 함평군 함평읍 / 기각리 561번지</t>
  </si>
  <si>
    <t>여수스크린골프장</t>
  </si>
  <si>
    <t>전남 여수시 좌수영로 411 / (미평동)</t>
  </si>
  <si>
    <t>건휘트니스/문화비</t>
  </si>
  <si>
    <t>전남 목포시 남악로 161 / 5층 (옥암동)</t>
  </si>
  <si>
    <t>(주)삼화</t>
  </si>
  <si>
    <t xml:space="preserve">전남 해남군 해남읍 해남로 15-1 / </t>
  </si>
  <si>
    <t>남해안향기열대식물연구소</t>
  </si>
  <si>
    <t>한아름꽃화원</t>
  </si>
  <si>
    <t>일공일</t>
  </si>
  <si>
    <t xml:space="preserve">전남 화순군 화순읍 하만길 2 / </t>
  </si>
  <si>
    <t>광양들꽃마루</t>
  </si>
  <si>
    <t xml:space="preserve">전남 광양시 광양읍 서천1길 70-9 / </t>
  </si>
  <si>
    <t>루이까스텔 순천조례점</t>
  </si>
  <si>
    <t>전남 순천시 비봉2길 5 / ,1층 (조례동,남강빌딩)</t>
  </si>
  <si>
    <t>진도해넘이민박</t>
  </si>
  <si>
    <t xml:space="preserve">전남 진도군 지산면 세방낙조로 107 / </t>
  </si>
  <si>
    <t>영스포츠댄스학원</t>
  </si>
  <si>
    <t>골드문 짐</t>
  </si>
  <si>
    <t xml:space="preserve">전남 곡성군 곡성읍 삼인동길 20 / </t>
  </si>
  <si>
    <t>웰메이드</t>
  </si>
  <si>
    <t>전남 나주시 나주로 166 / (중앙동)</t>
  </si>
  <si>
    <t>주식회사 나무늘보</t>
  </si>
  <si>
    <t>전남 순천시 연향상가4길 8 / 주식회사 나무늘보 (연향동)</t>
  </si>
  <si>
    <t>리얼스포츠</t>
  </si>
  <si>
    <t xml:space="preserve">전남 장흥군 장흥읍 문림로 9 / </t>
  </si>
  <si>
    <t>노체델마르</t>
  </si>
  <si>
    <t>전남 여수시 돌산읍 평사리 / 산 206-13</t>
  </si>
  <si>
    <t>프렌즈스크린 마동점</t>
  </si>
  <si>
    <t>서광학원 남악관</t>
  </si>
  <si>
    <t>전남 무안군 삼향읍 남악3로 39 / 102동 2층 201호 남악펠리시티1차</t>
  </si>
  <si>
    <t>이음목공아카데미</t>
  </si>
  <si>
    <t>전남 완도군 완도읍 청해진서로 3-4 / 1층 102호</t>
  </si>
  <si>
    <t>은하네 공부방</t>
  </si>
  <si>
    <t>전남 나주시 나주로 41-23 / 202동 405호 (송월동, 부영아파트)</t>
  </si>
  <si>
    <t>산사랑레저</t>
  </si>
  <si>
    <t>전남 구례군 마산면 섬진강대로 5491 / 1층</t>
  </si>
  <si>
    <t>유림장여관</t>
  </si>
  <si>
    <t>전남 장성군 장성읍 / 영천리1035-7</t>
  </si>
  <si>
    <t>전남 무안군 삼향읍 / 임성리 931</t>
  </si>
  <si>
    <t>으뜸독서실</t>
  </si>
  <si>
    <t>전남 순천시 조례못등길 16 / 3층(조례동, 금당빌딩)</t>
  </si>
  <si>
    <t>리딩스타영어학원</t>
  </si>
  <si>
    <t>전남 나주시 월정1길 41 / 4층 401호 (빛가람동)</t>
  </si>
  <si>
    <t>전남 여수시 봉산남7길 13 / (봉산동)</t>
  </si>
  <si>
    <t>주식회사 두그루 광양지점</t>
  </si>
  <si>
    <t>전남 광양시 광양읍 남문길 65 / 1층</t>
  </si>
  <si>
    <t>신진문화사</t>
  </si>
  <si>
    <t>전남 목포시 하당로 124-1 / (상동)</t>
  </si>
  <si>
    <t>아이소망</t>
  </si>
  <si>
    <t xml:space="preserve">전남 강진군 작천면 평리길 54-6 / </t>
  </si>
  <si>
    <t>황룡스크린승마/당구장</t>
  </si>
  <si>
    <t>전남 장성군 황룡면 하사1길 57 / , 2층</t>
  </si>
  <si>
    <t>돌체음악학원</t>
  </si>
  <si>
    <t>전남 나주시 빛가람로 800 / 상가 202호 (빛가람동, 빛가람사랑으로부영3단지아파트)</t>
  </si>
  <si>
    <t>쎈수학러닝센터 채움학원</t>
  </si>
  <si>
    <t>전남 무안군 삼향읍 남악5로52번길 29-12 / ,101호</t>
  </si>
  <si>
    <t>오른수학</t>
  </si>
  <si>
    <t>전남 순천시 봉화2길 128 / 202동 704호 (조례동, 대림2차아파트)</t>
  </si>
  <si>
    <t>매긴나잇브릿지 여수점</t>
  </si>
  <si>
    <t>전남 여수시 흥국상가길 / 15 (신기동)</t>
  </si>
  <si>
    <t>장군스포츠</t>
  </si>
  <si>
    <t>전남 담양군 담양읍 지침1길 15 / 2층</t>
  </si>
  <si>
    <t>에쿠스호텔</t>
  </si>
  <si>
    <t>전남 순천시 봉화2길 72 / (조례동)</t>
  </si>
  <si>
    <t>킹덤 휘트니스</t>
  </si>
  <si>
    <t>전남 여수시 예울마루로 35-60 / 2층 (웅천동)</t>
  </si>
  <si>
    <t>솔룡모텔</t>
  </si>
  <si>
    <t>전남 장성군 북하면 / 329</t>
  </si>
  <si>
    <t>교학사영어전문학원</t>
  </si>
  <si>
    <t>전남 순천시 해룡면 / 상삼리 662-9번지</t>
  </si>
  <si>
    <t>해피로 PC</t>
  </si>
  <si>
    <t>아이피카소미술교습소</t>
  </si>
  <si>
    <t>전남 광양시 광양읍 서평로 45 / 201호</t>
  </si>
  <si>
    <t>도양인성태권도장</t>
  </si>
  <si>
    <t xml:space="preserve">전남 고흥군 도양읍 녹동신항9길 39 / </t>
  </si>
  <si>
    <t>헬스까페</t>
  </si>
  <si>
    <t>전남 여수시 중앙로 49 / (교동)</t>
  </si>
  <si>
    <t>(복)계산원</t>
  </si>
  <si>
    <t>전남 나주시 삼영동 / 산44</t>
  </si>
  <si>
    <t>수학벙커수학교습소</t>
  </si>
  <si>
    <t>전남 여수시 웅천로 90 / , 203호(웅천동,여수베이원파크)</t>
  </si>
  <si>
    <t>소리대장간</t>
  </si>
  <si>
    <t>전남 여수시 도원로 192-1 / 지하 (안산동)</t>
  </si>
  <si>
    <t>전남 곡성군 오산면 / 장신리52,52-1</t>
  </si>
  <si>
    <t>인생네컷 (광양 중동점)</t>
  </si>
  <si>
    <t>조대체육관</t>
  </si>
  <si>
    <t>전남 순천시 연향동 / 대우아파트상가305,306호</t>
  </si>
  <si>
    <t>한국산업인력공단목포지사/필기,실기검정</t>
  </si>
  <si>
    <t>전남 목포시 영산로 820 / (대양동)</t>
  </si>
  <si>
    <t xml:space="preserve">전남 강진군 강진읍 중앙로 97 / </t>
  </si>
  <si>
    <t xml:space="preserve">전남 장흥군 장흥읍 건산로 17 / </t>
  </si>
  <si>
    <t>전통악기만들기 체험장</t>
  </si>
  <si>
    <t>전남 순천시 낙안면 / 동내리 365</t>
  </si>
  <si>
    <t>SEASTAR(씨스타)호스텔</t>
  </si>
  <si>
    <t>전남 여수시 소호1길 40 / (소호동)</t>
  </si>
  <si>
    <t>해남간호전문학원</t>
  </si>
  <si>
    <t>전남 해남군 해남읍 홍교로 34 / 4층</t>
  </si>
  <si>
    <t>주식회사 니나노플래닝</t>
  </si>
  <si>
    <t>전남 나주시 쌍산2길 51 / 1층 니나노플래닝 (빛가람동)</t>
  </si>
  <si>
    <t>귀빈장모텔</t>
  </si>
  <si>
    <t>전남 광양시 광포3길 9 / (광영동)</t>
  </si>
  <si>
    <t>오로라펜션</t>
  </si>
  <si>
    <t>전남 여수시 화양면 옥천로 722 / 오로라 펜션</t>
  </si>
  <si>
    <t>제왕장</t>
  </si>
  <si>
    <t>전남 진도군 임회면 십일시길 47-6 / 단독건물</t>
  </si>
  <si>
    <t>블럭키즈</t>
  </si>
  <si>
    <t>전남 순천시 봉화2길 113 / ,2층 (조례동)</t>
  </si>
  <si>
    <t>리폴댄스학원</t>
  </si>
  <si>
    <t>전남 무안군 삼향읍 대죽서로15번길 38 / ,5층</t>
  </si>
  <si>
    <t>소잉비</t>
  </si>
  <si>
    <t xml:space="preserve">전남 담양군 담양읍 객사3길 18 / </t>
  </si>
  <si>
    <t>크로스핏레인보우광양</t>
  </si>
  <si>
    <t>전남 광양시 광양읍 와룡길 21 / S-VILL 2층</t>
  </si>
  <si>
    <t>해피로 PC방</t>
  </si>
  <si>
    <t>전남 장성군 삼서면 태청로 426-5 / 2층</t>
  </si>
  <si>
    <t>(유)고려랜트카여수영업소</t>
  </si>
  <si>
    <t>전남 여수시 시전4길 6 / (신기동)</t>
  </si>
  <si>
    <t>종이앤미술학원</t>
  </si>
  <si>
    <t>전남 완도군 완도읍 개포로145번길 / 23-20 금호-101</t>
  </si>
  <si>
    <t>김선생 수학</t>
  </si>
  <si>
    <t>전남 여수시 예울마루로 30 / 102동 201호 (웅천동, 웅천지웰)</t>
  </si>
  <si>
    <t>노을연가</t>
  </si>
  <si>
    <t xml:space="preserve">전남 영광군 백수읍 해안로4길 185-37 / </t>
  </si>
  <si>
    <t>케이투코리아</t>
  </si>
  <si>
    <t>토마토슈즈뱅크</t>
  </si>
  <si>
    <t>전남 목포시 수문로20번길 8 / (창평동)</t>
  </si>
  <si>
    <t>웨스트우드 목포하당점</t>
  </si>
  <si>
    <t>우리통상</t>
  </si>
  <si>
    <t>전남 여수시 여서동 / 경남APT1단지상가내</t>
  </si>
  <si>
    <t>월드파크프로페셔널</t>
  </si>
  <si>
    <t>담양 댓잎 아이스크림</t>
  </si>
  <si>
    <t>전남 담양군 담양읍 객사3길 40 / (2층)</t>
  </si>
  <si>
    <t>끌림펜션</t>
  </si>
  <si>
    <t xml:space="preserve">전남 구례군 토지면 섬진강대로 4310-44 / </t>
  </si>
  <si>
    <t>에이치케이 과학상사 (HK과학상사)</t>
  </si>
  <si>
    <t>세계수중</t>
  </si>
  <si>
    <t>전남 순천시 상사면 / 봉래리 649-3번지</t>
  </si>
  <si>
    <t>명품 태권도장</t>
  </si>
  <si>
    <t>전남 목포시 남악1로 56 / ,202호 (옥암동,부주빌딩)</t>
  </si>
  <si>
    <t>레전드</t>
  </si>
  <si>
    <t xml:space="preserve">전남 고흥군 봉래면 나로도항길 153 / </t>
  </si>
  <si>
    <t>하이풋볼아카데미</t>
  </si>
  <si>
    <t>전남 나주시 그린로 337 / 2층 202,203호(빛가람동)</t>
  </si>
  <si>
    <t>드론상회</t>
  </si>
  <si>
    <t>전남 나주시 빛가람로 689 / ,7층 701호 (빛가람동)</t>
  </si>
  <si>
    <t>빅짐휘트니스 하당점</t>
  </si>
  <si>
    <t>전남 목포시 옥암로 95 / 4층 1402호 (상동)</t>
  </si>
  <si>
    <t>다원팜</t>
  </si>
  <si>
    <t>전남 장성군 북이면 궁동길 38-49 / 시설하우스</t>
  </si>
  <si>
    <t>FILA여천점</t>
  </si>
  <si>
    <t>전남 여수시 신기동 / 108-3</t>
  </si>
  <si>
    <t>비체펜션</t>
  </si>
  <si>
    <t>전남 순천시 해룡면 와온길 242 / ,나동 1호</t>
  </si>
  <si>
    <t>골든비치모텔</t>
  </si>
  <si>
    <t xml:space="preserve">전남 진도군 군내면 진도대로 8459 / </t>
  </si>
  <si>
    <t>전남 영암군 삼호읍 신항로 63-12 / 한아름회관 2층</t>
  </si>
  <si>
    <t>위너이산수학교습소</t>
  </si>
  <si>
    <t>전남 여수시 신기북1길 5 / 2층 (신기동)</t>
  </si>
  <si>
    <t>행운화원</t>
  </si>
  <si>
    <t>전남 순천시 조례동 / 511번지</t>
  </si>
  <si>
    <t xml:space="preserve">전남 곡성군 옥과면 옥과5길 21 / </t>
  </si>
  <si>
    <t>메인수학학원</t>
  </si>
  <si>
    <t>전남 광양시 중마로 257 / 2층 (중동)</t>
  </si>
  <si>
    <t>포인트 당구클럽</t>
  </si>
  <si>
    <t>진도호스텔(게스트하우스)</t>
  </si>
  <si>
    <t xml:space="preserve">전남 진도군 진도읍 철마길 5-1 / </t>
  </si>
  <si>
    <t>한려컴퓨터 전산회계학원</t>
  </si>
  <si>
    <t>전남 여수시 신기동 / 38-13 2층</t>
  </si>
  <si>
    <t>에이식스순천점</t>
  </si>
  <si>
    <t>전남 순천시 중앙동 / 23-1번지</t>
  </si>
  <si>
    <t>사운드오브뮤직학원</t>
  </si>
  <si>
    <t>전남 영광군 홍농읍 상하길 89-2 / 1층</t>
  </si>
  <si>
    <t>갤러리카스</t>
  </si>
  <si>
    <t>전남 여수시 문수로 22 / 6층 1호 (문수동, 흥화빌딩)</t>
  </si>
  <si>
    <t>원스크린골프연습장</t>
  </si>
  <si>
    <t>전라남도 무안군 삼향읍 남악로 234 / ,B동 201호, 202호(트리폴리앙프라자)</t>
  </si>
  <si>
    <t>보성군청</t>
  </si>
  <si>
    <t>전남 보성군 보성읍 / 807-2</t>
  </si>
  <si>
    <t>최민희요가</t>
  </si>
  <si>
    <t>전남 순천시 오천2길 24 / (오천동)</t>
  </si>
  <si>
    <t>롯데골프</t>
  </si>
  <si>
    <t>전남 순천시 팔마2길 56 / (연향동)</t>
  </si>
  <si>
    <t>스터디엔카페순천강남센터독서실</t>
  </si>
  <si>
    <t>전남 순천시 장승길 48 / (조례동)</t>
  </si>
  <si>
    <t>용인대 중흥 효 태권도</t>
  </si>
  <si>
    <t>전남 영암군 삼호읍 대불주거6로 16 / 상가 2층 201호 (중흥S클래스리버티아파트)</t>
  </si>
  <si>
    <t>사회복지시설여수다문화복지원</t>
  </si>
  <si>
    <t>전남 여수시 진남로 133 / (관문동,여수다문화복지원)</t>
  </si>
  <si>
    <t>하나로스포츠</t>
  </si>
  <si>
    <t>전남 순천시 시민로 30 / (장천동)</t>
  </si>
  <si>
    <t>호스위</t>
  </si>
  <si>
    <t xml:space="preserve">전남 담양군 월산면 사암길 47-125 / </t>
  </si>
  <si>
    <t>전라남도 도립미술관 카페</t>
  </si>
  <si>
    <t>내셔널지오그래픽 (여수점)</t>
  </si>
  <si>
    <t>전남 여수시 통제영3길 10-9 / (교동)</t>
  </si>
  <si>
    <t>전남 광양시 사동로 98 / (중동)</t>
  </si>
  <si>
    <t>봄바줌바</t>
  </si>
  <si>
    <t>전남 목포시 장미로 109 / 3층 301호 (옥암동)</t>
  </si>
  <si>
    <t>아랑음악학원</t>
  </si>
  <si>
    <t>전남 순천시 왕지5길 48 / ,2층 (왕지동)</t>
  </si>
  <si>
    <t>골프존파크 죽림점</t>
  </si>
  <si>
    <t>전남 여수시 소라면 죽림중앙로 13-12 / ,1,2층</t>
  </si>
  <si>
    <t>브리지썸머플라워</t>
  </si>
  <si>
    <t>전남 순천시 해룡면 매안2길 8-5 / 1층 101호</t>
  </si>
  <si>
    <t>사과나무스쿨</t>
  </si>
  <si>
    <t>전남 순천시 해룡면 / 상삼리650-11</t>
  </si>
  <si>
    <t>궁전고시.독서실</t>
  </si>
  <si>
    <t>전남 목포시 교육로 55 / (상동)</t>
  </si>
  <si>
    <t>제스트에듀플러스학원</t>
  </si>
  <si>
    <t>전남 여수시 박람회길 38 / ,1동 202호 (덕충동)</t>
  </si>
  <si>
    <t>노리(NORI)공방</t>
  </si>
  <si>
    <t>전남 광양시 진등6길 51 / 602동 1103호 (마동, 송보파인빌6차아파트)</t>
  </si>
  <si>
    <t>목포화훼유통</t>
  </si>
  <si>
    <t>전남 목포시 상리로9번길 1-1 / (상동)</t>
  </si>
  <si>
    <t>공부의본질 학원</t>
  </si>
  <si>
    <t>전남 나주시 그린로 207 / 3층 301호~304호(빛가람동)</t>
  </si>
  <si>
    <t>아젤리아모텔</t>
  </si>
  <si>
    <t>전남 순천시 매곡동 / 472-7(2층,3층)</t>
  </si>
  <si>
    <t>전남 곡성군 옥과면 리문3길 5 / 4층 402호</t>
  </si>
  <si>
    <t>더마스(THE MAS)/주식회사 에버산업개발</t>
  </si>
  <si>
    <t>전남 여수시 오동도로 20 / (공화동)</t>
  </si>
  <si>
    <t>넥스트PC까페</t>
  </si>
  <si>
    <t>전남 목포시 산정로 283 / 3층 (연산동)</t>
  </si>
  <si>
    <t>봄햇살케어팜 주식회사</t>
  </si>
  <si>
    <t>전남 고흥군 과역면 원연등길 93-23 / 과역면 연등리 산156-1</t>
  </si>
  <si>
    <t>나리화원,꽃(남양알로에)</t>
  </si>
  <si>
    <t xml:space="preserve">전남 무안군 무안읍 면성1길 79 / </t>
  </si>
  <si>
    <t>헤지스모텔</t>
  </si>
  <si>
    <t xml:space="preserve">전남 완도군 완도읍 개포로62번길 45-1 / </t>
  </si>
  <si>
    <t>엠에스 댄스</t>
  </si>
  <si>
    <t>전남 여수시 망마로 51-1 / (신기동)</t>
  </si>
  <si>
    <t>셀파우등생교실향기나는학원</t>
  </si>
  <si>
    <t>전남 순천시 해룡면 장선배기길 248 / 2층</t>
  </si>
  <si>
    <t>서희당구클럽</t>
  </si>
  <si>
    <t>전남 여수시 신월로 655 / ,상가A동 2층 206,207호(국동,서희스타힐스)</t>
  </si>
  <si>
    <t>정성산업개발 주식회사</t>
  </si>
  <si>
    <t>전남 목포시 하당남부로 108 / 2층 (옥암동)</t>
  </si>
  <si>
    <t>아몬드영어 너츠수학 학원</t>
  </si>
  <si>
    <t>전남 여수시 웅천15길 1 / 3층 302호 (웅천동)</t>
  </si>
  <si>
    <t>크라우드PC 목포용해점</t>
  </si>
  <si>
    <t>전남 목포시 용해지구로 9 / 2층 (용해동)</t>
  </si>
  <si>
    <t>제이매쓰수학학원</t>
  </si>
  <si>
    <t>전남 여수시 문수로 / 54 (문수동)3층</t>
  </si>
  <si>
    <t>동백민박</t>
  </si>
  <si>
    <t xml:space="preserve">전남 신안군 임자면 대광해수욕장길 64 / </t>
  </si>
  <si>
    <t>성림학원</t>
  </si>
  <si>
    <t>전남 순천시 백연길 98 / 2층(조례동)</t>
  </si>
  <si>
    <t>아뜰리에 레지던스 하우스</t>
  </si>
  <si>
    <t>전남 순천시 중앙로 301-1 / (가곡동)</t>
  </si>
  <si>
    <t>사단법인나주연극협회</t>
  </si>
  <si>
    <t>금강여관</t>
  </si>
  <si>
    <t>전남 나주시 삼영2길 6 / (삼영동)</t>
  </si>
  <si>
    <t>마마잉글리쉬영어교습소</t>
  </si>
  <si>
    <t>전남 무안군 일로읍 오룡번영로 131 / 상가 217호 (호반써밋아파트)</t>
  </si>
  <si>
    <t>로가디스여수점</t>
  </si>
  <si>
    <t>전남 여수시 충무동 / 628-5</t>
  </si>
  <si>
    <t>홈펜션민박</t>
  </si>
  <si>
    <t>전남 무안군 현경면 현해로 1017 / 1층</t>
  </si>
  <si>
    <t>그리드</t>
  </si>
  <si>
    <t>전남 순천시 시민로 49 / (남내동)</t>
  </si>
  <si>
    <t>다고고투어</t>
  </si>
  <si>
    <t>전남 광양시 광장로 70 / 206동 610호 (중동, 성호2차아파트)</t>
  </si>
  <si>
    <t>가보민박</t>
  </si>
  <si>
    <t xml:space="preserve">전남 영광군 법성면 숲쟁이길 77-21 / </t>
  </si>
  <si>
    <t>전남 목포시 용당로216번길 34 / (용당동)</t>
  </si>
  <si>
    <t>제이원(J1)모텔</t>
  </si>
  <si>
    <t>전라남도 광양시 광양읍 칠성1길 35-2 / ,5층중 1,2,3,4층</t>
  </si>
  <si>
    <t>엉클북</t>
  </si>
  <si>
    <t xml:space="preserve">전남 신안군 암태면 장단고길 86-16 / </t>
  </si>
  <si>
    <t>윤진호수학교습소/태산독서실</t>
  </si>
  <si>
    <t>전남 여수시 선원동 / 1256 남양아파트상가 2층4호, 3층4호</t>
  </si>
  <si>
    <t>파인트리 스테이</t>
  </si>
  <si>
    <t>전남 광양시 진상면 구황1길 69-7 / 1층</t>
  </si>
  <si>
    <t>시드니</t>
  </si>
  <si>
    <t>전남 여수시 오림4길 / 59 (오림동)</t>
  </si>
  <si>
    <t xml:space="preserve">전남 보성군 벌교읍 계성1길 5 / </t>
  </si>
  <si>
    <t>전남 해남군 문내면 / 동외리 919-30</t>
  </si>
  <si>
    <t>빛가람풋살장</t>
  </si>
  <si>
    <t xml:space="preserve">전남 나주시 금천면 원곡길 10 / </t>
  </si>
  <si>
    <t>(주)탑원산업</t>
  </si>
  <si>
    <t xml:space="preserve">전남 장성군 장성읍 역전로 10 / </t>
  </si>
  <si>
    <t>나주꽃한송이</t>
  </si>
  <si>
    <t>전남 나주시 성북동 / 54</t>
  </si>
  <si>
    <t>청해게스트하우스</t>
  </si>
  <si>
    <t>전남 순천시 순천만길 33 / 3층 (덕월동)</t>
  </si>
  <si>
    <t>주식회사 하심청수련교육센터</t>
  </si>
  <si>
    <t xml:space="preserve">전남 화순군 북면 옥리길 27-20 / </t>
  </si>
  <si>
    <t>아트리쉬 미술학원</t>
  </si>
  <si>
    <t>전남 목포시 옥암로 162 / 2층 (옥암동)</t>
  </si>
  <si>
    <t>엠베스트SE학원 드림점</t>
  </si>
  <si>
    <t>전남 나주시 우정로 56 / B동 2층 201호 202호 (빛가람동)</t>
  </si>
  <si>
    <t>전남 여수시 시청동2길 22-1 / (학동)</t>
  </si>
  <si>
    <t>전남 광양시 광양읍 / 칠성리 525-4번지</t>
  </si>
  <si>
    <t>이앤티평생교육원</t>
  </si>
  <si>
    <t>전라남도 나주시 시청길 21-11 / 1층</t>
  </si>
  <si>
    <t>유한회사 소호</t>
  </si>
  <si>
    <t>전남 순천시 서면 압곡길 21-27 / 1층</t>
  </si>
  <si>
    <t>남해선구</t>
  </si>
  <si>
    <t>전남 고흥군 도양읍 목넘가는길 50 / 남해선구</t>
  </si>
  <si>
    <t>에이블영어</t>
  </si>
  <si>
    <t>전남 광양시 광양읍 서북2길 115 / 101동 403호 (칠성E-편한세상)</t>
  </si>
  <si>
    <t>(유)유달어망</t>
  </si>
  <si>
    <t>전남 무안군 삼향읍 / 왕산리 37번지</t>
  </si>
  <si>
    <t>영어의 법칙</t>
  </si>
  <si>
    <t>전남 목포시 원산중앙로 107 / 204,205호(연산동, 주공아파트)</t>
  </si>
  <si>
    <t>비즈니스모텔</t>
  </si>
  <si>
    <t>전남 목포시 하당남부로 52-1 / (상동)</t>
  </si>
  <si>
    <t>성광2호 낚시</t>
  </si>
  <si>
    <t>전남 완도군 청산면 도락길 70 / 1층</t>
  </si>
  <si>
    <t>백운화원</t>
  </si>
  <si>
    <t>전남 광양시 광양읍 / 칠성리 35-4번지</t>
  </si>
  <si>
    <t>론박스터디학원</t>
  </si>
  <si>
    <t>전남 목포시 수문로 57-4 / 2층(남교동)</t>
  </si>
  <si>
    <t>골프존파크 중마이편한세상점 이편한세상 GDR연습장</t>
  </si>
  <si>
    <t>전남 광양시 시청로 62 / 2층 (중동, e편한세상광양)</t>
  </si>
  <si>
    <t>제이앤제이(J&amp;J) 편백사업단</t>
  </si>
  <si>
    <t xml:space="preserve">전남 장흥군 장흥읍 우드랜드길 132 / </t>
  </si>
  <si>
    <t>주포여인숙</t>
  </si>
  <si>
    <t>전남 함평군 손불면 석산로 79 / 1층</t>
  </si>
  <si>
    <t>드림항공아카데미</t>
  </si>
  <si>
    <t>전남 나주시 한빛로 21 / ,2층 203호 (빛가람동)</t>
  </si>
  <si>
    <t>탑영어교습소</t>
  </si>
  <si>
    <t>전남 해남군 해남읍 행운길 24 / 1층</t>
  </si>
  <si>
    <t>케이엔터테인먼트</t>
  </si>
  <si>
    <t>제일인쇄사</t>
  </si>
  <si>
    <t>전남 고흥군 도양읍 / 봉암리 2695-28번지</t>
  </si>
  <si>
    <t>두란노학원</t>
  </si>
  <si>
    <t>전남 목포시 청호로 75 / 2층 (대성동)</t>
  </si>
  <si>
    <t>들마루펜션</t>
  </si>
  <si>
    <t>전남 순천시 순천만길 / 496 (대대동,나동1-3층)</t>
  </si>
  <si>
    <t>라마다프라자호텔&amp;씨원리조트 자은도</t>
  </si>
  <si>
    <t xml:space="preserve">전남 신안군 자은면 자은서부1길 163-101 / </t>
  </si>
  <si>
    <t>옐로우 힐링협동조합</t>
  </si>
  <si>
    <t xml:space="preserve">전남 장성군 황룡면 홍길동로 213-24 / </t>
  </si>
  <si>
    <t>화순꽃배달서비스</t>
  </si>
  <si>
    <t>전남 화순군 화순읍 / 삼천리 498-1번지</t>
  </si>
  <si>
    <t>박사태권도장&amp;스포츠클럽</t>
  </si>
  <si>
    <t>전남 여수시 여서로 166 / ,2층 (여서동)</t>
  </si>
  <si>
    <t>제이무인텔</t>
  </si>
  <si>
    <t>공존하는 세상</t>
  </si>
  <si>
    <t>전남 여수시 무선2길 39 / 209동 704호 (화장동, 무선주공아파트)</t>
  </si>
  <si>
    <t>화순YMCA</t>
  </si>
  <si>
    <t>전남 화순군 화순읍 안양산로 14 / ,3층</t>
  </si>
  <si>
    <t>동심</t>
  </si>
  <si>
    <t>전남 순천시 해룡면 송산2길 22-64 / ,1층</t>
  </si>
  <si>
    <t>마중</t>
  </si>
  <si>
    <t xml:space="preserve">전남 나주시 남평읍 중남길 50 / </t>
  </si>
  <si>
    <t>유한회사만경관광상업농원</t>
  </si>
  <si>
    <t>전남 고흥군 고흥읍 / 호동리 124-1번지</t>
  </si>
  <si>
    <t>장보고 피싱</t>
  </si>
  <si>
    <t>전남 순천시 우석로 73 / ,1층 (덕월동)</t>
  </si>
  <si>
    <t>맥수학전문학원</t>
  </si>
  <si>
    <t xml:space="preserve">전남 장성군 삼계면 사창로 20 / </t>
  </si>
  <si>
    <t>지운에듀</t>
  </si>
  <si>
    <t>전남 여수시 봉산새철3길 8 / 1층 (봉산동)</t>
  </si>
  <si>
    <t>수연 직업 학원</t>
  </si>
  <si>
    <t>전남 나주시 향청길 9-1 / 2층 (성북동)</t>
  </si>
  <si>
    <t>대명과학상사</t>
  </si>
  <si>
    <t>전남 광양시 광포로 / 34 (광영동)</t>
  </si>
  <si>
    <t>우리사진관</t>
  </si>
  <si>
    <t xml:space="preserve">전남 곡성군 옥과면 대학로 160 / </t>
  </si>
  <si>
    <t>프렌즈 스크린 용강리점</t>
  </si>
  <si>
    <t>전남 광양시 광양읍 희양현로 196 / (용강리737-4번지 포함)</t>
  </si>
  <si>
    <t>프롭스(props)23</t>
  </si>
  <si>
    <t>전남 광양시 중촌길 34 / 1층 (중동)</t>
  </si>
  <si>
    <t>서원문고</t>
  </si>
  <si>
    <t xml:space="preserve">전남 순천시 해룡면 신대3길 5-54 / </t>
  </si>
  <si>
    <t>냅튠다이빙샵</t>
  </si>
  <si>
    <t>전남 광양시 구마7길 38 / (중동)</t>
  </si>
  <si>
    <t>전남 목포시 교육로 77 / ,2층 (상동)</t>
  </si>
  <si>
    <t>목송학원 남악관</t>
  </si>
  <si>
    <t>전남 무안군 삼향읍 남악3로 39 / 102동 2층 201호(남악펠리시티1차)</t>
  </si>
  <si>
    <t>위드수학학원</t>
  </si>
  <si>
    <t>전남 목포시 영산로565번길 9 / 2층 205호 (상동, 호반리젠시빌아파트)</t>
  </si>
  <si>
    <t>줄리스북앤클래스학원</t>
  </si>
  <si>
    <t>전남 나주시 우정로 56 / A동 405호 (빛가람동)</t>
  </si>
  <si>
    <t>플랜비스튜디오 전남영광점</t>
  </si>
  <si>
    <t xml:space="preserve">전남 영광군 영광읍 신남로 197 / </t>
  </si>
  <si>
    <t>엔젤음악학원</t>
  </si>
  <si>
    <t>전남 나주시 그린로 329 / ,201호 (빛가람동)</t>
  </si>
  <si>
    <t>헤라모텔</t>
  </si>
  <si>
    <t>전남 여수시 봉산남8길 11-23 / (봉산동)</t>
  </si>
  <si>
    <t>나라원</t>
  </si>
  <si>
    <t>전남 해남군 산이면 / 금호리2</t>
  </si>
  <si>
    <t>도레미사진관</t>
  </si>
  <si>
    <t>전남 무안군 일로읍 / 월암리 186번지</t>
  </si>
  <si>
    <t>타임스타음악학원</t>
  </si>
  <si>
    <t>전남 순천시 서면 배들이길 20 / 가동 2층</t>
  </si>
  <si>
    <t>종로서적 더클래스 나주지점</t>
  </si>
  <si>
    <t>전남 나주시 우정로 72 / (빛가람동,더클래스빌딩)</t>
  </si>
  <si>
    <t>(유)신선스포렉스</t>
  </si>
  <si>
    <t>전남 여수시 진남체육관길 28 / (오림동)</t>
  </si>
  <si>
    <t>스위치</t>
  </si>
  <si>
    <t>전남 나주시 배멧3길 5-4 / , 1층 107호 (빛가람동)</t>
  </si>
  <si>
    <t>복싱마스터</t>
  </si>
  <si>
    <t>전남 목포시 원형동로 35 / 4층 (상동)</t>
  </si>
  <si>
    <t>등대길민박</t>
  </si>
  <si>
    <t xml:space="preserve">전남 진도군 조도면 조도등대길 101 / </t>
  </si>
  <si>
    <t>자연담음·치유공방</t>
  </si>
  <si>
    <t>전남 순천시 하대석길 47 / (연향동)</t>
  </si>
  <si>
    <t>백야풀빌라&amp;키즈</t>
  </si>
  <si>
    <t>전남 여수시 화정면 백야로 156-12 / 외1필지</t>
  </si>
  <si>
    <t>임여진</t>
  </si>
  <si>
    <t>전남 순천시 오천6길 57 / , 202호 (오천동)</t>
  </si>
  <si>
    <t>행복의 집</t>
  </si>
  <si>
    <t>전남 신안군 임자면 대광해수욕장길 172-8 / 1층</t>
  </si>
  <si>
    <t>목양산방</t>
  </si>
  <si>
    <t>전남 순천시 대대1길 24 / (대대동)</t>
  </si>
  <si>
    <t>한게임당구클럽</t>
  </si>
  <si>
    <t>전남 광양시 광영로 144 / ,2층 (광영동)</t>
  </si>
  <si>
    <t>여천인쇄광고기획</t>
  </si>
  <si>
    <t>전남 여수시 신기남2길 2 / (신기동)</t>
  </si>
  <si>
    <t>주식회사 더키움</t>
  </si>
  <si>
    <t>전남 나주시 배멧2길 25 / 3층 SPACE 301호 CO-WORK스페이스코웍 315-0 (빛가람동)</t>
  </si>
  <si>
    <t>허브향기펜션</t>
  </si>
  <si>
    <t xml:space="preserve">전남 광양시 진상면 백학로 1208-12 / </t>
  </si>
  <si>
    <t>풀무인텔</t>
  </si>
  <si>
    <t>전남 영암군 삼호읍 나불외도로 150-15 / 1층</t>
  </si>
  <si>
    <t>플렌테리어 샵 마인74</t>
  </si>
  <si>
    <t>전남 여수시 선소로 39 / (학동)</t>
  </si>
  <si>
    <t xml:space="preserve">전남 고흥군 도양읍 녹동신항2길 18 / </t>
  </si>
  <si>
    <t>New리베라팬션</t>
  </si>
  <si>
    <t xml:space="preserve">전남 완도군 신지면 신지로 415 / </t>
  </si>
  <si>
    <t>당구마을</t>
  </si>
  <si>
    <t>전남 광양시 오류3길 20 / , 4층 (중동)</t>
  </si>
  <si>
    <t>전남 여수시 삼산면 / 거문리 97번지</t>
  </si>
  <si>
    <t>본 영어학원</t>
  </si>
  <si>
    <t>전남 목포시 부흥로 33 / ,3층 (상동)</t>
  </si>
  <si>
    <t>낙산스테이</t>
  </si>
  <si>
    <t xml:space="preserve">전남 강진군 병영면 낙산1길 7-9 / </t>
  </si>
  <si>
    <t>칸타타피아노학원</t>
  </si>
  <si>
    <t>전남 목포시 부흥로 14 / 상가동 2층 207호, 208호 (상동, 삼성아파트)</t>
  </si>
  <si>
    <t>담양엘리트</t>
  </si>
  <si>
    <t>전남 담양군 담양읍 / 지침리72-9</t>
  </si>
  <si>
    <t xml:space="preserve">전남 순천시 상사면 초곡기동길 230-40 / </t>
  </si>
  <si>
    <t>아모로펜션</t>
  </si>
  <si>
    <t>함평온천</t>
  </si>
  <si>
    <t>전남 함평군 함평읍 / 기각리 824-1번지</t>
  </si>
  <si>
    <t>테라칸</t>
  </si>
  <si>
    <t>전남 순천시 연향동 / 1332-5번지</t>
  </si>
  <si>
    <t>그린언약</t>
  </si>
  <si>
    <t xml:space="preserve">전남 나주시 금천면 솔안길 92 / </t>
  </si>
  <si>
    <t>한상희어학원</t>
  </si>
  <si>
    <t>전남 무안군 삼향읍 남악2로74번길 33 / 401호 서전빌딩</t>
  </si>
  <si>
    <t>주연요가필라테스</t>
  </si>
  <si>
    <t>전남 순천시 순천만정원로 86 / 501호 (풍덕동)</t>
  </si>
  <si>
    <t>아로마 플라워마켓</t>
  </si>
  <si>
    <t>전남 순천시 중앙로 104 / 12호 지하 (남내동)</t>
  </si>
  <si>
    <t>유한회사 여수교차로</t>
  </si>
  <si>
    <t>전남 여수시 여서로 174 / ,2층 (여서동)</t>
  </si>
  <si>
    <t>전남 진도군 군내면 진도대로 8459-4 / 등대모텔</t>
  </si>
  <si>
    <t>캘러웨이 골프</t>
  </si>
  <si>
    <t>전남 순천시 충효로 109 / 1층 2호 남 (조례동)</t>
  </si>
  <si>
    <t>(유)뉴나주씨티호텔</t>
  </si>
  <si>
    <t>전남 나주시 빛가람로 36 / 724호 (송월동)</t>
  </si>
  <si>
    <t>한국제이드</t>
  </si>
  <si>
    <t>전남 목포시 대성동 / 74-209</t>
  </si>
  <si>
    <t>전남 목포시 비파로124번길 11 / (상동)</t>
  </si>
  <si>
    <t>스위밍차일드(빛가람점)</t>
  </si>
  <si>
    <t>전남 나주시 그린로 224 / 1층,2층 일부(빛가람동)</t>
  </si>
  <si>
    <t>성운학원</t>
  </si>
  <si>
    <t>전남 광양시 광양읍 / 칠성리 520-3번지</t>
  </si>
  <si>
    <t>맘스플레이스(해남점)</t>
  </si>
  <si>
    <t>전남 해남군 해남읍 서초길 37 / ,1층 (한일판유리페인트백화점)</t>
  </si>
  <si>
    <t>알파인골프아카데미</t>
  </si>
  <si>
    <t xml:space="preserve">전남 순천시 서면 백강로 561 / </t>
  </si>
  <si>
    <t>용인대 노안태권도장</t>
  </si>
  <si>
    <t>전남 나주시 대호길 45-14 / , 2층 (대호동)</t>
  </si>
  <si>
    <t>토닮</t>
  </si>
  <si>
    <t>전남 순천시 금곡길 13 / (행동)</t>
  </si>
  <si>
    <t>여수경도골프&amp;리조트(전남개발공사)</t>
  </si>
  <si>
    <t>전남 여수시 대경도길 111 / (경호동)</t>
  </si>
  <si>
    <t>바다스미스</t>
  </si>
  <si>
    <t>전남 순천시 충효로 133 / 2층 바디스미스 1호 (조례동)</t>
  </si>
  <si>
    <t>효경통상</t>
  </si>
  <si>
    <t xml:space="preserve">전남 고흥군 봉래면 우주로 3889-8 / </t>
  </si>
  <si>
    <t>주식회사 스냅팟</t>
  </si>
  <si>
    <t>전남 목포시 영산로 93-1 / 4층 470호  GARAGE목포점 (명륜동)</t>
  </si>
  <si>
    <t>종화동582</t>
  </si>
  <si>
    <t>전남 여수시 이순신광장로 199-7 / (종화동)</t>
  </si>
  <si>
    <t>포인트정석속독학원목포남악원</t>
  </si>
  <si>
    <t>전남 목포시 남악2로 54 / A-301 (옥암동,남악프라자 )</t>
  </si>
  <si>
    <t>트리안</t>
  </si>
  <si>
    <t>전남 고흥군 도양읍 / 봉암리 3123</t>
  </si>
  <si>
    <t>창영화원</t>
  </si>
  <si>
    <t xml:space="preserve">전남 광양시 광양읍 칠성로 82 / </t>
  </si>
  <si>
    <t>용강서점</t>
  </si>
  <si>
    <t xml:space="preserve">전남 광양시 광양읍 용강로 43 / </t>
  </si>
  <si>
    <t>홍선생영어보습학원</t>
  </si>
  <si>
    <t>전남 광양시 광양읍 / 용강리24블럭1롯트창덕2차상가301호,302호</t>
  </si>
  <si>
    <t>김정혜수학학원</t>
  </si>
  <si>
    <t>전남 순천시 율산길 52 / ,2층 (연향동)</t>
  </si>
  <si>
    <t>라인요가&amp;필라테스</t>
  </si>
  <si>
    <t>전남 광양시 불로로 87 / (중동)</t>
  </si>
  <si>
    <t>전남 영암군 영암읍 / 동무리 133-7번지</t>
  </si>
  <si>
    <t>저전거할인매장DC마트</t>
  </si>
  <si>
    <t>전남 순천시 팔마로 20 / (장천동)</t>
  </si>
  <si>
    <t>국가대표탁구장</t>
  </si>
  <si>
    <t xml:space="preserve">전남 여수시 율촌면 산수봉두2길 32 / </t>
  </si>
  <si>
    <t>(주)다원디자인기획</t>
  </si>
  <si>
    <t>전남 목포시 영산로 655 / 2층 (석현동)</t>
  </si>
  <si>
    <t>구영민박</t>
  </si>
  <si>
    <t xml:space="preserve">전남 신안군 자은면 구영2길 69 / </t>
  </si>
  <si>
    <t>낭만in호스텔</t>
  </si>
  <si>
    <t>전남 여수시 동문로 110 / (공화동)</t>
  </si>
  <si>
    <t>한그루민박</t>
  </si>
  <si>
    <t xml:space="preserve">전남 고흥군 동일면 덕흥음쪽길 272-7 / </t>
  </si>
  <si>
    <t>구슬방 당구장</t>
  </si>
  <si>
    <t>전남 순천시 신월큰길 33 / ,3층 (조례동)</t>
  </si>
  <si>
    <t>쓰리팝 피씨카페</t>
  </si>
  <si>
    <t>전남 순천시 연향중앙상가길 18 / 2층 206호 (연향동)</t>
  </si>
  <si>
    <t>예인정협동조합</t>
  </si>
  <si>
    <t>전남 구례군 구례읍 북문1길 6-1 / ,1층</t>
  </si>
  <si>
    <t>뮤엠영어빛누리교습소</t>
  </si>
  <si>
    <t>전남 나주시 한빛로 127 / ,2층 202호 (빛가람동)</t>
  </si>
  <si>
    <t>인스빌당구장</t>
  </si>
  <si>
    <t>전남 목포시 삼학로 363 / 지하 104호 (용해동, 신안인스빌아파트)</t>
  </si>
  <si>
    <t>임자승마공원</t>
  </si>
  <si>
    <t xml:space="preserve">전남 신안군 임자면 한틀길 194-46 / </t>
  </si>
  <si>
    <t>전남 광양시 광양읍 와룡길 21 / ,2층 201호</t>
  </si>
  <si>
    <t>스타게임파크</t>
  </si>
  <si>
    <t>전남 고흥군 고흥읍 봉황길 17 / 2층</t>
  </si>
  <si>
    <t>에이치타투</t>
  </si>
  <si>
    <t>전남 여수시 선소로 84 / 3층 (신기동)</t>
  </si>
  <si>
    <t>우리동네당구장</t>
  </si>
  <si>
    <t>전남 구례군 구례읍 북문길 14 / 2층</t>
  </si>
  <si>
    <t>행운여관</t>
  </si>
  <si>
    <t xml:space="preserve">전남 해남군 해남읍 천변1길 38 / </t>
  </si>
  <si>
    <t>(주)칸투칸 목포팝업스토어</t>
  </si>
  <si>
    <t>여수시청</t>
  </si>
  <si>
    <t>전남 여수시 시청로 1 / (학동,여수시청1청사)</t>
  </si>
  <si>
    <t>초원난원</t>
  </si>
  <si>
    <t xml:space="preserve">전남 영광군 영광읍 영대로 680 / </t>
  </si>
  <si>
    <t>후니플라워</t>
  </si>
  <si>
    <t>전남 여수시 여서로 115 / (문수동)</t>
  </si>
  <si>
    <t>케이(K)당구클럽</t>
  </si>
  <si>
    <t>전남 목포시 옥암로54번길 27 / 2층 (옥암동)</t>
  </si>
  <si>
    <t>자연향기</t>
  </si>
  <si>
    <t>전남 목포시 옥암로 98 / (옥암동)</t>
  </si>
  <si>
    <t>유한회사타이틀리스트목포점</t>
  </si>
  <si>
    <t>전남 목포시 비파로 19 / ,1층 (상동)</t>
  </si>
  <si>
    <t>섬진강파노라마펜션</t>
  </si>
  <si>
    <t xml:space="preserve">전남 구례군 구례읍 섬진강로 960 / </t>
  </si>
  <si>
    <t>수오재학원</t>
  </si>
  <si>
    <t>전남 광양시 광양읍 서북2길 122 / 1층</t>
  </si>
  <si>
    <t>파당파당</t>
  </si>
  <si>
    <t>전남 광양시 옥곡면 광영의암2로 2 / 106동 1006호 (광양의봄프리미엄2)</t>
  </si>
  <si>
    <t>피아노이야기 음악학원</t>
  </si>
  <si>
    <t>전남 순천시 조례1길 5 / ,3층 (조례동)</t>
  </si>
  <si>
    <t>현 필라테스</t>
  </si>
  <si>
    <t>전남 나주시 상야1길 7 / B동 3층 305호(빛가람동, 예가람타워)</t>
  </si>
  <si>
    <t>한 필라테스</t>
  </si>
  <si>
    <t>전남 순천시 왕지5길 54 / 2층 (왕지동)</t>
  </si>
  <si>
    <t>신신약국</t>
  </si>
  <si>
    <t>전남 순천시 이수로 85 / (조곡동)</t>
  </si>
  <si>
    <t>해운장여관</t>
  </si>
  <si>
    <t>전남 목포시 영해동 / 10-5</t>
  </si>
  <si>
    <t>Koner residence hotel</t>
  </si>
  <si>
    <t>전남 완도군 완도읍 개포로 179 / ,1층</t>
  </si>
  <si>
    <t>헐 피시방</t>
  </si>
  <si>
    <t>전남 고흥군 고흥읍 봉황길 20 / 2층</t>
  </si>
  <si>
    <t>셀파우등생 남악오룡교실</t>
  </si>
  <si>
    <t>바다와 별밤 B</t>
  </si>
  <si>
    <t xml:space="preserve">전남 여수시 돌산읍 안굴전길 58-15 / </t>
  </si>
  <si>
    <t>아마대우스피아노학원</t>
  </si>
  <si>
    <t>전남 여수시 봉계대곡길 50 / 아주타운 상가 301호(봉계동)</t>
  </si>
  <si>
    <t>더블룸(The bloom)</t>
  </si>
  <si>
    <t>전남 목포시 장미로 23 / 1층 103호</t>
  </si>
  <si>
    <t xml:space="preserve">전남 광양시 광양읍 와룡길 17 / </t>
  </si>
  <si>
    <t>들말센터협동조합</t>
  </si>
  <si>
    <t xml:space="preserve">전남 곡성군 목사동면 평리2길 11-5 / </t>
  </si>
  <si>
    <t>나플라잉요가&amp;필라테스석현점</t>
  </si>
  <si>
    <t>전남 목포시 옥암로 177 / 2층 202호 (석현동)</t>
  </si>
  <si>
    <t>송안나(밀크러닝)</t>
  </si>
  <si>
    <t>전남 순천시 구암3길 22 / 109동 1203호 (연향동, 송보아파트)</t>
  </si>
  <si>
    <t>링키영어(개인과외)</t>
  </si>
  <si>
    <t>전남 순천시 해룡면 좌야로 159-14 / 908동 601호 (중흥에듀힐스9단지)</t>
  </si>
  <si>
    <t>레이크754펜션</t>
  </si>
  <si>
    <t xml:space="preserve">전남 순천시 상사면 상사호길 419 / </t>
  </si>
  <si>
    <t>주식회사 유선관</t>
  </si>
  <si>
    <t>전남 해남군 삼산면 대흥사길 376 / 유선장</t>
  </si>
  <si>
    <t>찬미조경</t>
  </si>
  <si>
    <t xml:space="preserve">전남 나주시 산포면 등수길 90 / </t>
  </si>
  <si>
    <t>최혜영수학학원</t>
  </si>
  <si>
    <t>전남 여수시 문수로 43 / 5층 (문수동)</t>
  </si>
  <si>
    <t xml:space="preserve">전남 순천시 낙안면 이곡1길 12 / </t>
  </si>
  <si>
    <t>트렉스타상설,에스티코여수중앙점</t>
  </si>
  <si>
    <t>국사봉랜드</t>
  </si>
  <si>
    <t xml:space="preserve">전남 광양시 옥곡면 대치로 433 / </t>
  </si>
  <si>
    <t>성지학원</t>
  </si>
  <si>
    <t>전남 여수시 선원4길 3 / ,6층 (선원동,대양빌딩)</t>
  </si>
  <si>
    <t>규림요</t>
  </si>
  <si>
    <t>전남 강진군 강진읍 / 동성리 192</t>
  </si>
  <si>
    <t>블루</t>
  </si>
  <si>
    <t xml:space="preserve">전남 곡성군 고달면 호곡도깨비길 132 / </t>
  </si>
  <si>
    <t>공방심즈</t>
  </si>
  <si>
    <t>전남 여수시 관문서1길 24 / (관문동)</t>
  </si>
  <si>
    <t>마루민박팬션</t>
  </si>
  <si>
    <t>전남 여수시 화양면 화양로 143 / (주1)</t>
  </si>
  <si>
    <t>사단법인 대한산업안전협회 전남지회</t>
  </si>
  <si>
    <t>전남 순천시 장선배기길 34 / KT동순천지점 3층 (조례동)</t>
  </si>
  <si>
    <t>마르당구장</t>
  </si>
  <si>
    <t>세한대학교</t>
  </si>
  <si>
    <t>전남 영암군 삼호읍 / 산호리 72-1</t>
  </si>
  <si>
    <t>기분좋은수학학원</t>
  </si>
  <si>
    <t>전남 광양시 사동로 203 / ,2층 (마동)</t>
  </si>
  <si>
    <t>헤르테크</t>
  </si>
  <si>
    <t>전남 순천시 율산1길 4-15 / (연향동)</t>
  </si>
  <si>
    <t>더클래스독서실</t>
  </si>
  <si>
    <t>전남 목포시 남악1로52번길 6-3 / (옥암동)</t>
  </si>
  <si>
    <t>주식회사 광양시대신문</t>
  </si>
  <si>
    <t>전남 광양시 오류5길 47 / (중동)</t>
  </si>
  <si>
    <t>연일종합전자</t>
  </si>
  <si>
    <t>전남 광양시 동광길 13 / (중동)</t>
  </si>
  <si>
    <t>에이드수학과학전문학원</t>
  </si>
  <si>
    <t>전남 목포시 백년대로375번길 / 9 (옥암동)2층</t>
  </si>
  <si>
    <t>일등가람 한옥</t>
  </si>
  <si>
    <t>전남 순천시 낙안면 금산3길 15-12 / 1층</t>
  </si>
  <si>
    <t>아토짐PT 순천점</t>
  </si>
  <si>
    <t>전남 순천시 왕지2길 9-3 / 5층 (왕지동)</t>
  </si>
  <si>
    <t>MS골프피팅</t>
  </si>
  <si>
    <t>전남 순천시 팔마3길 22-1 / 1층(연향동)</t>
  </si>
  <si>
    <t>해법수학 삼성학원</t>
  </si>
  <si>
    <t>전남 목포시 부흥로 14 / 202호 203호 (상동, 삼성아파트)</t>
  </si>
  <si>
    <t>문화사업진흥원</t>
  </si>
  <si>
    <t>전남 목포시 해양대학로 229-2 / ,1층 (죽교동)</t>
  </si>
  <si>
    <t>청자촌 로컬에듀</t>
  </si>
  <si>
    <t xml:space="preserve">전남 강진군 대구면 청자촌길 42-11 / </t>
  </si>
  <si>
    <t>광명당구장</t>
  </si>
  <si>
    <t>전남 화순군 화순읍 광덕로 157 / 상가동 2층 202호 (화순부영2차아파트)</t>
  </si>
  <si>
    <t>나주호수상레저</t>
  </si>
  <si>
    <t>전남 나주시 다도면 / 판촌리932-2</t>
  </si>
  <si>
    <t>흙의향기</t>
  </si>
  <si>
    <t>전남 여수시 봉계대곡길 / 70 (봉계동,대광오투빌) 상가동206호</t>
  </si>
  <si>
    <t>고은꽃직매장</t>
  </si>
  <si>
    <t>전남 여수시 신월동 / 32번지 2층</t>
  </si>
  <si>
    <t>필수학학원</t>
  </si>
  <si>
    <t>전남 광양시 구마3길 22 / (중동)</t>
  </si>
  <si>
    <t>나리네도서(지지북)</t>
  </si>
  <si>
    <t>전남 순천시 해룡면 / 상삼리 330-3번지 102-901 대광로제비앙아파트</t>
  </si>
  <si>
    <t>포인트 낚시</t>
  </si>
  <si>
    <t xml:space="preserve">전남 진도군 임회면 십일시길 47-27 / </t>
  </si>
  <si>
    <t>당구일번지</t>
  </si>
  <si>
    <t>전남 영암군 영암읍 열무정로 5 / 1층</t>
  </si>
  <si>
    <t>레나영어교습소</t>
  </si>
  <si>
    <t>전남 여수시 학동북4길 7 / B동 202-2호 (학동, E편한세상여수더퍼스트)</t>
  </si>
  <si>
    <t>태진과학사</t>
  </si>
  <si>
    <t>전남 순천시 장명2길 4-22 / (장천동)</t>
  </si>
  <si>
    <t>미루모텔</t>
  </si>
  <si>
    <t>전남 목포시 평화로83번길 3-1 / (상동)</t>
  </si>
  <si>
    <t>가나해양</t>
  </si>
  <si>
    <t>전남 나주시 동수농공단지길 138-14 / 라동 2층 (동수동)</t>
  </si>
  <si>
    <t>휴 호스텔</t>
  </si>
  <si>
    <t>전남 여수시 종화1길 13-1 / (종화동)</t>
  </si>
  <si>
    <t>동남펜션</t>
  </si>
  <si>
    <t xml:space="preserve">전남 완도군 소안면 소안로 232 / </t>
  </si>
  <si>
    <t>금양</t>
  </si>
  <si>
    <t>전남 여수시 시청동3길 5 / 2층 (학동)</t>
  </si>
  <si>
    <t>쉼표더하기당구장</t>
  </si>
  <si>
    <t>전남 목포시 원형로 11 / 3층 (상동)</t>
  </si>
  <si>
    <t>노아에세이</t>
  </si>
  <si>
    <t>전남 해남군 해남읍 남동길 13 / 2층</t>
  </si>
  <si>
    <t>송선화피아노음악학원</t>
  </si>
  <si>
    <t>전남 장성군 장성읍 / 영천리1083-16</t>
  </si>
  <si>
    <t>밀레순천연향</t>
  </si>
  <si>
    <t>까르마 풀빌라</t>
  </si>
  <si>
    <t>전남 여수시 돌산읍 / 평사리 1011-3</t>
  </si>
  <si>
    <t>전남 목포시 남해로39번길 15 / (산정동)</t>
  </si>
  <si>
    <t>주식회사 청백</t>
  </si>
  <si>
    <t xml:space="preserve">전남 장성군 황룡면 홍길동로 441 / </t>
  </si>
  <si>
    <t>정도리펜션</t>
  </si>
  <si>
    <t xml:space="preserve">전남 완도군 완도읍 청해진서로537번길 94-1 / </t>
  </si>
  <si>
    <t>바로본수학교습소</t>
  </si>
  <si>
    <t>전남 여수시 웅천중앙로 77 / (웅천동)</t>
  </si>
  <si>
    <t>윙스영어교습소</t>
  </si>
  <si>
    <t>전남 목포시 원산로145번길 6 / (연산동)</t>
  </si>
  <si>
    <t>주식회사 수앤텍</t>
  </si>
  <si>
    <t>전남 광양시 중마청룡길 12 / 2층 (중동)</t>
  </si>
  <si>
    <t>파라다이스</t>
  </si>
  <si>
    <t>전남 완도군 신지면 명사십리길 85-91 / 파라다이스</t>
  </si>
  <si>
    <t>메이드수학교습소</t>
  </si>
  <si>
    <t>전남 나주시 중야1길 15 / 상가동 202호 (빛가람동, 대방엘리움2차아파트)</t>
  </si>
  <si>
    <t>책방사진관</t>
  </si>
  <si>
    <t>전남 순천시 오천6길 24 / 1층 109호 (오천동)</t>
  </si>
  <si>
    <t>순천만뉴빌리지호스텔3</t>
  </si>
  <si>
    <t>전남 순천시 순천만길 350 / (대대동)</t>
  </si>
  <si>
    <t>무지개세상</t>
  </si>
  <si>
    <t>전남 영광군 영광읍 / 단주리581-18</t>
  </si>
  <si>
    <t>통당구장</t>
  </si>
  <si>
    <t>전남 목포시 원산주택로 23 / 2층 205호 (산정동)</t>
  </si>
  <si>
    <t>수학의 신 학원</t>
  </si>
  <si>
    <t>전남 나주시 그린로 341 / 401호(빛가람동)</t>
  </si>
  <si>
    <t>아방궁클럽</t>
  </si>
  <si>
    <t>전남 나주시 송월동 / 646-1 2층</t>
  </si>
  <si>
    <t>아리랑 민박</t>
  </si>
  <si>
    <t>전남 완도군 금당면 울포길 25-1 / 아리랑 민박</t>
  </si>
  <si>
    <t>다락방콕</t>
  </si>
  <si>
    <t>전남 광양시 광양읍 용강로 35 / ,2층</t>
  </si>
  <si>
    <t>천지학원</t>
  </si>
  <si>
    <t xml:space="preserve">전남 진도군 진도읍 교동3길 40 / </t>
  </si>
  <si>
    <t>홈트레이닝(김민웅)</t>
  </si>
  <si>
    <t>전남 나주시 나주로 41-23 / 205동 703호 (송월동, 부영아파트)</t>
  </si>
  <si>
    <t>오성금바닷가펜션</t>
  </si>
  <si>
    <t>전남 장흥군 대덕읍 내저매생이1길 156-170 / 펜션</t>
  </si>
  <si>
    <t>스테이1978</t>
  </si>
  <si>
    <t xml:space="preserve">전남 장흥군 장흥읍 장흥로 72 / </t>
  </si>
  <si>
    <t>토론하는아이들보습학원</t>
  </si>
  <si>
    <t>전남 완도군 완도읍 / 가용리 1074-3</t>
  </si>
  <si>
    <t>에브리데이엘린순천</t>
  </si>
  <si>
    <t>전남 순천시 황금2길 10 / 1층 1호 (남내동,소매점,필라골프)</t>
  </si>
  <si>
    <t>레노마키즈목포하당점2</t>
  </si>
  <si>
    <t>전남 목포시 비파로43번길 26 / (상동)</t>
  </si>
  <si>
    <t>산골민박</t>
  </si>
  <si>
    <t xml:space="preserve">전남 보성군 미력면 신덕길 144 / </t>
  </si>
  <si>
    <t>필라테스 스타</t>
  </si>
  <si>
    <t xml:space="preserve">전남 화순군 화순읍 충의로 6 / </t>
  </si>
  <si>
    <t>다마당구클럽</t>
  </si>
  <si>
    <t>전남 목포시 죽교천로122번길 5 / 3층 (산정동)</t>
  </si>
  <si>
    <t>비토애 럭셔리글램핑 여수점</t>
  </si>
  <si>
    <t xml:space="preserve">전남 여수시 돌산읍 안굴전길 59-13 / </t>
  </si>
  <si>
    <t>탑PC존</t>
  </si>
  <si>
    <t xml:space="preserve">전남 장성군 장성읍 영천로 145 / </t>
  </si>
  <si>
    <t>유한회사 바나힐</t>
  </si>
  <si>
    <t xml:space="preserve">전남 화순군 도곡면 온천2길 68 / </t>
  </si>
  <si>
    <t>예진꽃백화점</t>
  </si>
  <si>
    <t>전남 여수시 여서로 139 / (문수동)</t>
  </si>
  <si>
    <t>경주장</t>
  </si>
  <si>
    <t>전남 순천시 역전길 11 / ,2,3층 (조곡동)</t>
  </si>
  <si>
    <t>전남 여수시 서교연등천길 7 / (서교동)</t>
  </si>
  <si>
    <t>예찬꽃화원</t>
  </si>
  <si>
    <t xml:space="preserve">전남 광양시 광양읍 순광로 329 /  </t>
  </si>
  <si>
    <t>열린교육</t>
  </si>
  <si>
    <t>전남 순천시 왕궁중앙길 55 / ,2층 (조례동)</t>
  </si>
  <si>
    <t>엠베스트SE토브학원</t>
  </si>
  <si>
    <t>전남 순천시 해룡면 향매로 69 / 2층</t>
  </si>
  <si>
    <t>라젤로목포중앙점</t>
  </si>
  <si>
    <t>전남 목포시 영산로59번길 45-2 / 외2필지(죽동)</t>
  </si>
  <si>
    <t>나주랜드(Na-Zoo Land)</t>
  </si>
  <si>
    <t xml:space="preserve">전남 나주시 남평읍 수청길 18 / </t>
  </si>
  <si>
    <t>멘토</t>
  </si>
  <si>
    <t>전남 목포시 원산주택로 25 / 103동 903호 (산정동, 라인아파트)</t>
  </si>
  <si>
    <t>백운산민박</t>
  </si>
  <si>
    <t xml:space="preserve">전남 광양시 옥룡면 심원길 21 / </t>
  </si>
  <si>
    <t>주식회사 파란</t>
  </si>
  <si>
    <t xml:space="preserve">전남 구례군 산동면 구만제로 677 / </t>
  </si>
  <si>
    <t>호텔몬다비</t>
  </si>
  <si>
    <t>전남 목포시 수강로4번길 33 / (축복동2가)</t>
  </si>
  <si>
    <t>락휴 테마파크</t>
  </si>
  <si>
    <t>전남 나주시 상야1길 7 / 1층 122호 (빛가람동)</t>
  </si>
  <si>
    <t>남악한샘수학</t>
  </si>
  <si>
    <t>전남 무안군 삼향읍 남악5로26번길 17-3 / 202호</t>
  </si>
  <si>
    <t>지센완도점</t>
  </si>
  <si>
    <t>전남 완도군 완도읍 장보고대로 164 / ,2호</t>
  </si>
  <si>
    <t>노블레스영수과전문학원</t>
  </si>
  <si>
    <t>전남 순천시 장선배기길 72 / 2층 (조례동)</t>
  </si>
  <si>
    <t>주식회사 엔지스</t>
  </si>
  <si>
    <t xml:space="preserve">전남 무안군 청계면 청운로 217 / </t>
  </si>
  <si>
    <t>트리시</t>
  </si>
  <si>
    <t>전남 목포시 남교동 / 114-14(트리시)</t>
  </si>
  <si>
    <t>해안동백펜션</t>
  </si>
  <si>
    <t>전남 영광군 백수읍 해안로4길 / 89</t>
  </si>
  <si>
    <t>피네(Fineh)</t>
  </si>
  <si>
    <t>전남 광양시 중동로 93 / 1층 (중동)</t>
  </si>
  <si>
    <t>(사)그린테라피복지원예센터</t>
  </si>
  <si>
    <t>전남 목포시 석현로 46 / 308호 석현동,문화산업지원센터 (석현동)</t>
  </si>
  <si>
    <t>대진스포츠</t>
  </si>
  <si>
    <t>전남 목포시 고하대로 702 / 3층(산정동)</t>
  </si>
  <si>
    <t>서천당구클럽</t>
  </si>
  <si>
    <t>전남 광양시 광양읍 서천2길 21 / ,1층</t>
  </si>
  <si>
    <t>다온 스튜디오</t>
  </si>
  <si>
    <t>전남 순천시 왕지1길 13 / 201호 (왕지동)</t>
  </si>
  <si>
    <t>리복 (Reebok)</t>
  </si>
  <si>
    <t>전남 순천시 연향동 / 1337-7</t>
  </si>
  <si>
    <t>키즈퍼니스포츠교육센터</t>
  </si>
  <si>
    <t>전남 목포시 산정로 74-1 / (산정동)</t>
  </si>
  <si>
    <t>가고파민박</t>
  </si>
  <si>
    <t xml:space="preserve">전남 여수시 돌산읍 봉수길 52 / </t>
  </si>
  <si>
    <t>니팅쭈루 (knitting JJ)</t>
  </si>
  <si>
    <t>전남 순천시 해룡면 신대로 147 / ,862동 1층 101호 (중흥에코시티8단지)</t>
  </si>
  <si>
    <t>목포시체육시설관리사무소</t>
  </si>
  <si>
    <t>전남 목포시 대양로 286 / 1층 (상동)</t>
  </si>
  <si>
    <t>써클30</t>
  </si>
  <si>
    <t>전남 순천시 왕궁중앙길 33 / 2층 (조례동)</t>
  </si>
  <si>
    <t>더블업학원</t>
  </si>
  <si>
    <t>전남 나주시 그린로 339 / ,3층 306호 (빛가람동, 리버빌딩)</t>
  </si>
  <si>
    <t>HULL PC방</t>
  </si>
  <si>
    <t>탑클래스유도짐</t>
  </si>
  <si>
    <t>전남 여수시 학동북4길 7 / A동 204호 203 (학동, E편한세상여수더퍼스트)</t>
  </si>
  <si>
    <t>에스케이렌터카 광양지점</t>
  </si>
  <si>
    <t>전남 광양시 백운로 1114 / (중동)</t>
  </si>
  <si>
    <t>전울림음악학원</t>
  </si>
  <si>
    <t>전남 목포시 용당로 321 / 상가동 3층 301호 (용해동, 용해라이프아파트)</t>
  </si>
  <si>
    <t>김주현국어논술학원</t>
  </si>
  <si>
    <t>전남 화순군 화순읍 일심1길 3 / 2층 (삼일빌딩)</t>
  </si>
  <si>
    <t>해냄독서실</t>
  </si>
  <si>
    <t>전남 여수시 좌수영로 682-23 / (봉계동)3층 303</t>
  </si>
  <si>
    <t>미재작업실</t>
  </si>
  <si>
    <t>전남 무안군 삼향읍 남악5로72번길 81-30 / 103동 901호</t>
  </si>
  <si>
    <t>국제승마장</t>
  </si>
  <si>
    <t xml:space="preserve">전남 순천시 서면 구랑실로 13-12 / </t>
  </si>
  <si>
    <t>슬로우(SLOW)팬션</t>
  </si>
  <si>
    <t xml:space="preserve">전남 순천시 상사면 상사호길 276 / </t>
  </si>
  <si>
    <t>소울민박</t>
  </si>
  <si>
    <t xml:space="preserve">전남 강진군 강진읍 영파길 256-5 / </t>
  </si>
  <si>
    <t>전남 나주시 성북동 / 219-8번지</t>
  </si>
  <si>
    <t>동백나무</t>
  </si>
  <si>
    <t>전남 신안군 지도읍 / 내양리 926</t>
  </si>
  <si>
    <t>미미장</t>
  </si>
  <si>
    <t>전남 목포시 해안로259번길 48-5 / (호남동)</t>
  </si>
  <si>
    <t>우리풋살</t>
  </si>
  <si>
    <t>전남 여수시 소라면 서부로 188 / 외5필지</t>
  </si>
  <si>
    <t>전남 순천시 삼산초등길 20 / 상가동 207호 (매곡동, 신매곡서한이다음)</t>
  </si>
  <si>
    <t>스위치스튜디오 해남점</t>
  </si>
  <si>
    <t>전남 해남군 해남읍 읍내길 29 / 1층 스위치스튜디오 해남점(상목원)</t>
  </si>
  <si>
    <t>풀스튜디오 가죽공방</t>
  </si>
  <si>
    <t>전남 순천시 해룡면 조례못등3길 11-7 / 1층</t>
  </si>
  <si>
    <t>전남 무안군 삼향읍 남악4로82번길 31 / 102동 707호 (근화베아채)</t>
  </si>
  <si>
    <t>현대웅변미술학원</t>
  </si>
  <si>
    <t>전남 여수시 선원동 / 1246-5번지</t>
  </si>
  <si>
    <t>엔젤피아노학원</t>
  </si>
  <si>
    <t xml:space="preserve">전남 강진군 강진읍 중앙로 75 / </t>
  </si>
  <si>
    <t>서해안무늬식물원</t>
  </si>
  <si>
    <t>전남 목포시 고하대로 833 / (연산동)</t>
  </si>
  <si>
    <t>그랜드맥스호</t>
  </si>
  <si>
    <t xml:space="preserve">전남 여수시 돌산읍 성두길 43 / </t>
  </si>
  <si>
    <t>그림이야기 미술교습소</t>
  </si>
  <si>
    <t>전남 목포시 연산백련로31번길 2-14 / 1층 (연산동)</t>
  </si>
  <si>
    <t>영암옥돌태권도장</t>
  </si>
  <si>
    <t>전남 영암군 영암읍 / 교동리 352-4</t>
  </si>
  <si>
    <t>엔젤오피스</t>
  </si>
  <si>
    <t>김경훈화실</t>
  </si>
  <si>
    <t>전남 여수시 신기남1길 11 / (신기동)</t>
  </si>
  <si>
    <t>옥주서점</t>
  </si>
  <si>
    <t>전남 진도군 진도읍 / 성내리 43-26번지</t>
  </si>
  <si>
    <t>대신화공약품</t>
  </si>
  <si>
    <t xml:space="preserve">전남 화순군 동면 언동길 43-22 / </t>
  </si>
  <si>
    <t>늘품</t>
  </si>
  <si>
    <t>전남 해남군 해남읍 서성1길 11-2 / 1층</t>
  </si>
  <si>
    <t>산당구장</t>
  </si>
  <si>
    <t xml:space="preserve">전남 해남군 산이면 비석길 128 / </t>
  </si>
  <si>
    <t>전남 나주시 배멧2길 19 / ,6-7층 (빛가람동)</t>
  </si>
  <si>
    <t>월드펜션모텔</t>
  </si>
  <si>
    <t xml:space="preserve">전남 해남군 삼산면 대흥사길 154-8 / </t>
  </si>
  <si>
    <t>(주)신삼성</t>
  </si>
  <si>
    <t xml:space="preserve">전남 고흥군 금산면 거금일주로 2978-26 / </t>
  </si>
  <si>
    <t>리드앤톡영어교습소</t>
  </si>
  <si>
    <t>전남 목포시 연산백련로1번길 100-5 / 3층 302호 (연산동)</t>
  </si>
  <si>
    <t>에듀TOP수학학원</t>
  </si>
  <si>
    <t>전남 광양시 사동로 189 / ,3층 (마동)</t>
  </si>
  <si>
    <t>매곡교일학원</t>
  </si>
  <si>
    <t>전남 순천시 매곡동 / 425-10</t>
  </si>
  <si>
    <t>아이스크림홈런 부주센타</t>
  </si>
  <si>
    <t>전남 목포시 남악2로22번길 15 / 104동 402호 (옥암동)</t>
  </si>
  <si>
    <t>노을빛펜션</t>
  </si>
  <si>
    <t xml:space="preserve">전남 여수시 화양면 옥천로 1063-9 / </t>
  </si>
  <si>
    <t>삼성꽃화원</t>
  </si>
  <si>
    <t>전남 나주시 중앙동 / 1-2</t>
  </si>
  <si>
    <t>해냄유통</t>
  </si>
  <si>
    <t>전남 여수시 여수산단로 43 / ,3층 (주삼동)</t>
  </si>
  <si>
    <t>광양꽃도매점</t>
  </si>
  <si>
    <t>미래로학원</t>
  </si>
  <si>
    <t xml:space="preserve">전남 완도군 완도읍 개포로145번길 29 / </t>
  </si>
  <si>
    <t xml:space="preserve">전남 여수시 돌산읍 돌산로 617-3 / </t>
  </si>
  <si>
    <t>장미꽃길</t>
  </si>
  <si>
    <t>전남 목포시 비파로51번길 21 / 1층 (상동)</t>
  </si>
  <si>
    <t>신안드론아카데미</t>
  </si>
  <si>
    <t>전남 신안군 지도읍 / 탄동리 2069</t>
  </si>
  <si>
    <t>잉글리쉬스칼러어학원</t>
  </si>
  <si>
    <t>전남 여수시 도원로 194 / ,3층 (안산동)</t>
  </si>
  <si>
    <t>하당무인호텔유한회사</t>
  </si>
  <si>
    <t>전남 목포시 원형로 26 / (상동)</t>
  </si>
  <si>
    <t>수수한이야기</t>
  </si>
  <si>
    <t>전남 해남군 마산면 송석길 13 / 1층</t>
  </si>
  <si>
    <t>큰그림기획연구소</t>
  </si>
  <si>
    <t>전남 광양시 광영로 104 / (광영동)</t>
  </si>
  <si>
    <t xml:space="preserve">전남 영암군 영암읍 회의촌길 15 / </t>
  </si>
  <si>
    <t>조이골프존</t>
  </si>
  <si>
    <t>전남 여수시 문수로 16 / (문수동)</t>
  </si>
  <si>
    <t>그랜드파크모텔</t>
  </si>
  <si>
    <t xml:space="preserve">전남 장흥군 장흥읍 동교2길 19 / </t>
  </si>
  <si>
    <t>모텔1897</t>
  </si>
  <si>
    <t>전남 목포시 해안로177번길 19 / 1층 (금동1가)</t>
  </si>
  <si>
    <t>아르키영어수학학원</t>
  </si>
  <si>
    <t>전남 광양시 광양읍 대림오성로 11 / ,2층 201호 상가 (대림아파트)</t>
  </si>
  <si>
    <t>왕독서실</t>
  </si>
  <si>
    <t>전남 여수시 신월로 712 / 6~7층 (봉산동)</t>
  </si>
  <si>
    <t>마동누리 태권도장</t>
  </si>
  <si>
    <t>전남 광양시 진등1길 12 / , 마동스포츠센터 401호 .1566-3 (중동)</t>
  </si>
  <si>
    <t>순천정철외국어학원</t>
  </si>
  <si>
    <t>전남 순천시 장명로 58 / ,1층 (장천동)</t>
  </si>
  <si>
    <t xml:space="preserve">전남 해남군 화원면 매봉길 575 / </t>
  </si>
  <si>
    <t>안스 스위밍 아카데미(Ahn's Swimming Academy)</t>
  </si>
  <si>
    <t>전남 여수시 소호2길 9-5 / 301호 (소호동)</t>
  </si>
  <si>
    <t>더휴(THE HUE)</t>
  </si>
  <si>
    <t xml:space="preserve">전남 여수시 돌산읍 진목2길 19 / </t>
  </si>
  <si>
    <t>클랑바움피아노음악교습소</t>
  </si>
  <si>
    <t>전남 무안군 일로읍 오룡번영1로 95 / 115동 A동 204호(힐스테이트오룡1단지)</t>
  </si>
  <si>
    <t>(쭈)나라렌트카여수지점</t>
  </si>
  <si>
    <t>전남 여수시 시청동3길 36-1 / (학동)</t>
  </si>
  <si>
    <t>농업회사법인유한회사늘꽃세상농원</t>
  </si>
  <si>
    <t xml:space="preserve">전남 영광군 불갑면 함영로 2861 / </t>
  </si>
  <si>
    <t>월인당</t>
  </si>
  <si>
    <t>전남 영암군 군서면 / 모정리 655</t>
  </si>
  <si>
    <t>박세연국어학원</t>
  </si>
  <si>
    <t>전남 무안군 삼향읍 남악2로74번길 33 / 301호</t>
  </si>
  <si>
    <t>영신나 피아노학원</t>
  </si>
  <si>
    <t>전남 무안군 현경면 현해로 51-3 / 영신나 피아노학원</t>
  </si>
  <si>
    <t>전남 목포시 삼향천로91번길 10 / (옥암동)</t>
  </si>
  <si>
    <t>한국태권도체육관</t>
  </si>
  <si>
    <t>전남 목포시 용해지구로88번길 23 / 201동 203동 (용해동)</t>
  </si>
  <si>
    <t>수정농원</t>
  </si>
  <si>
    <t xml:space="preserve">전남 담양군 대전면 대치1길 30-2 / </t>
  </si>
  <si>
    <t>노바영어교습소</t>
  </si>
  <si>
    <t>전남 나주시 월정1길 10 / 상가단지 113호 (빛가람동, 영무예다음아파트)</t>
  </si>
  <si>
    <t>로타리화원</t>
  </si>
  <si>
    <t>전남 광양시 광양읍 / 칠성리 524-4번지</t>
  </si>
  <si>
    <t>금오스테이</t>
  </si>
  <si>
    <t>전남 여수시 남면 학동해안길 62-10 / 1층</t>
  </si>
  <si>
    <t>클라우드인 호텔</t>
  </si>
  <si>
    <t>전남 목포시 번영로 9 / (상동)</t>
  </si>
  <si>
    <t>대한불교조계종불갑사</t>
  </si>
  <si>
    <t>전남 영광군 불갑면 불갑사로 450 / 불갑사</t>
  </si>
  <si>
    <t>이동항공아카데미</t>
  </si>
  <si>
    <t>전남 목포시 석현로 46 / 문화산업지원센터1층 108-2-6호 (석현동)</t>
  </si>
  <si>
    <t>알앤비혁신점</t>
  </si>
  <si>
    <t>전남 나주시 그린로 337 / ,102호 (빛가람동)</t>
  </si>
  <si>
    <t>혜광서적</t>
  </si>
  <si>
    <t>전남 목포시 산정로224번길 12 / (용당동)</t>
  </si>
  <si>
    <t>까뜨리네뜨목포점</t>
  </si>
  <si>
    <t>전남 목포시 죽동 / 20번지</t>
  </si>
  <si>
    <t>포시즌호</t>
  </si>
  <si>
    <t>전남 여수시 소호3길 17 / (소호동)</t>
  </si>
  <si>
    <t>장성군체육회</t>
  </si>
  <si>
    <t>전남 장성군 장성읍 문화로 91 / 4층</t>
  </si>
  <si>
    <t>시원사이언스</t>
  </si>
  <si>
    <t xml:space="preserve">전남 해남군 마산면 산이로 321 / </t>
  </si>
  <si>
    <t>마린베이호텔</t>
  </si>
  <si>
    <t>전남 여수시 시청서6길 15 / (학동)</t>
  </si>
  <si>
    <t>주식회사 화승</t>
  </si>
  <si>
    <t>꿈꾸들미술학원</t>
  </si>
  <si>
    <t>전남 여수시 문수로 / 49 (문수동,2층)</t>
  </si>
  <si>
    <t>코아래문구</t>
  </si>
  <si>
    <t>전남 목포시 이로로9번길 8 / (용해동)</t>
  </si>
  <si>
    <t>주식회사 가인</t>
  </si>
  <si>
    <t>청명학원</t>
  </si>
  <si>
    <t>전남 고흥군 고흥읍 / 남계리619-5</t>
  </si>
  <si>
    <t>영광헬스클럽</t>
  </si>
  <si>
    <t>전남 영광군 영광읍 / 단주리 580-2번지</t>
  </si>
  <si>
    <t>전남 광양시 광양읍 서평로 19 / 2층</t>
  </si>
  <si>
    <t>여행하기 좋은날</t>
  </si>
  <si>
    <t>전남 여수시 교동남1길 5-4 / (교동)</t>
  </si>
  <si>
    <t>라온펜션</t>
  </si>
  <si>
    <t xml:space="preserve">전남 여수시 돌산읍 강남해안로 101 / </t>
  </si>
  <si>
    <t>연향웅변학원</t>
  </si>
  <si>
    <t>전남 순천시 연향동 / 1376-3번지</t>
  </si>
  <si>
    <t>휴정서예교습소</t>
  </si>
  <si>
    <t>전남 여수시 선소로 113 / ,2층 (학동)</t>
  </si>
  <si>
    <t>화이트(White) 유아체육</t>
  </si>
  <si>
    <t>전남 순천시 호남길 17 / 210호 (행동, 장미맨션아파트)</t>
  </si>
  <si>
    <t>루카스영어교습소</t>
  </si>
  <si>
    <t>전남 여수시 좌수영로 682-27 / ,상가동 204호 (봉계동,로얄골드빌아파트)</t>
  </si>
  <si>
    <t>한아름화원</t>
  </si>
  <si>
    <t>전남 장흥군 장흥읍 / 건산리 382</t>
  </si>
  <si>
    <t>연세국기태권도체육관</t>
  </si>
  <si>
    <t>전남 목포시 영산로 623 / 외3필지 4층 전체(석현동)</t>
  </si>
  <si>
    <t>숲마루</t>
  </si>
  <si>
    <t>전남 광양시 무등1길 8 / ,1층 좌측 중등 (중동)</t>
  </si>
  <si>
    <t>빛솔 스튜디오</t>
  </si>
  <si>
    <t xml:space="preserve">전남 담양군 담양읍 객사1길 14-3 / </t>
  </si>
  <si>
    <t>농업회사법인주식회사유진</t>
  </si>
  <si>
    <t xml:space="preserve">전남 장흥군 장흥읍 병천1길 29-1 / </t>
  </si>
  <si>
    <t>둘리문구</t>
  </si>
  <si>
    <t>전남 순천시 해룡면 좌야로 179 / 상가동 108호</t>
  </si>
  <si>
    <t>전남 순천시 유동길 85 / (조례동)</t>
  </si>
  <si>
    <t>사랑이 가득한 집</t>
  </si>
  <si>
    <t xml:space="preserve">전남 신안군 압해읍 압해로 1568-1 / </t>
  </si>
  <si>
    <t>상무바둑교습소</t>
  </si>
  <si>
    <t>대일학원</t>
  </si>
  <si>
    <t>전남 영암군 영암읍 / 역리146-1</t>
  </si>
  <si>
    <t>금강제화</t>
  </si>
  <si>
    <t>순천싱싱수산</t>
  </si>
  <si>
    <t>전남 순천시 중앙초등아랫길 5 / 1층 순천싱싱낚시(덕암동,황토추어탕)</t>
  </si>
  <si>
    <t>더블유피시(WPC)</t>
  </si>
  <si>
    <t>전남 순천시 중앙로 248-1 / 3층 (석현동)</t>
  </si>
  <si>
    <t>호텔더비</t>
  </si>
  <si>
    <t xml:space="preserve">전남 구례군 산동면 하관1길 29 / </t>
  </si>
  <si>
    <t>무지개재활치료센터</t>
  </si>
  <si>
    <t>전남 여수시 대교로 64-5 / (봉산동)</t>
  </si>
  <si>
    <t>언더아머 여수</t>
  </si>
  <si>
    <t>전남 여수시 통제영3길 12-15 / ,1층 (교동)</t>
  </si>
  <si>
    <t>전남 순천시 장천4길 18 / 2~7층 (장천동)</t>
  </si>
  <si>
    <t>전남 해남군 해남읍 / 평동리 89번지</t>
  </si>
  <si>
    <t>울림피아노교습소</t>
  </si>
  <si>
    <t>전남 목포시 남악1로 51 / 상가동 104호 (옥암동,옥암푸르지오)</t>
  </si>
  <si>
    <t>백학두번째독서실</t>
  </si>
  <si>
    <t>전남 순천시 연향3로 23 / (연향동)</t>
  </si>
  <si>
    <t>비너스호</t>
  </si>
  <si>
    <t>전남 고흥군 도양읍 비봉로 198-9 / 1층</t>
  </si>
  <si>
    <t>에스라인댄스</t>
  </si>
  <si>
    <t>전남 순천시 연향번영길 77 / (연향동)</t>
  </si>
  <si>
    <t>폭스짐휘트니스(FOXGym)</t>
  </si>
  <si>
    <t>전남 고흥군 고흥읍 터미널길 13 / (빅리치타워)</t>
  </si>
  <si>
    <t>스마트수학교습소</t>
  </si>
  <si>
    <t>블루탑볼링장</t>
  </si>
  <si>
    <t>전남 순천시 연향상가길 / 41,6층 1호 (연향동,조은프라자)</t>
  </si>
  <si>
    <t xml:space="preserve">전남 순천시 금곡길 6 / </t>
  </si>
  <si>
    <t>전남 영광군 영광읍 천년로 1489 / 외 4필지</t>
  </si>
  <si>
    <t>영광군청 (대마 복합문화센터)</t>
  </si>
  <si>
    <t>전남 영광군 영광읍 중앙로 203 / 일자리경제과 산단관리팀</t>
  </si>
  <si>
    <t>정승연골프스튜디오</t>
  </si>
  <si>
    <t>전남 무안군 삼향읍 대죽서로 37 / 502호 (금호프라자2)</t>
  </si>
  <si>
    <t>골프존파크 매곡강변점</t>
  </si>
  <si>
    <t>전남 순천시 강변로 861 / (매곡동)</t>
  </si>
  <si>
    <t>상상메이커스</t>
  </si>
  <si>
    <t>전남 담양군 담양읍 메타프로방스1길 23 / 메타프로방스 106동 102호</t>
  </si>
  <si>
    <t>피싱매니저2호</t>
  </si>
  <si>
    <t xml:space="preserve">전남 진도군 진도읍 진도대로 7143-3 / </t>
  </si>
  <si>
    <t>타포니 민박</t>
  </si>
  <si>
    <t>전남 여수시 돌산읍 돌산로 398 / ,1층</t>
  </si>
  <si>
    <t>참새미골민박</t>
  </si>
  <si>
    <t xml:space="preserve">전남 장흥군 장흥읍 외평길 134-15 / </t>
  </si>
  <si>
    <t>뿌리탓컴</t>
  </si>
  <si>
    <t>전남 여수시 돌산읍 / 평사리1363-9번지</t>
  </si>
  <si>
    <t>키즈아트미술교습소</t>
  </si>
  <si>
    <t>전남 화순군 화순읍 대리길 17 / 202호(한국아델리움)</t>
  </si>
  <si>
    <t>장안공부방</t>
  </si>
  <si>
    <t xml:space="preserve">전남 곡성군 곡성읍 삼인동길 3 / </t>
  </si>
  <si>
    <t>하이야트모텔</t>
  </si>
  <si>
    <t>전라남도 광양시 구마1길 7 / (중동, 모텔하이얏트)</t>
  </si>
  <si>
    <t>브라보 퍼블릭 골프연습장</t>
  </si>
  <si>
    <t>전남 무안군 삼향읍 남악4로 53 / 5층 501호(미래로빌딩)</t>
  </si>
  <si>
    <t>디와이 세라믹</t>
  </si>
  <si>
    <t xml:space="preserve">전남 함평군 엄다면 신송길 243-51 / </t>
  </si>
  <si>
    <t>전남 해남군 해남읍 수성2길 29 / ,2층</t>
  </si>
  <si>
    <t>머렐(MERRELL)순천연향점</t>
  </si>
  <si>
    <t>전남 순천시 조례동 / 1247-8,1248-1,1249</t>
  </si>
  <si>
    <t>굿플레이스오천독서실</t>
  </si>
  <si>
    <t>전남 순천시 오천6길 24 / 2층 208호,209호(오천동, PLACE오 G)</t>
  </si>
  <si>
    <t>윤병학</t>
  </si>
  <si>
    <t>전남 해남군 해남읍 북부순환로 145 / 203호 (조은빌)</t>
  </si>
  <si>
    <t>여수독채펜션 백야하루</t>
  </si>
  <si>
    <t>전남 여수시 화정면 백야2길 29-7 / 백야하루펜션</t>
  </si>
  <si>
    <t>연심학원</t>
  </si>
  <si>
    <t>전남 순천시 해룡면 조례못등길 118 / 2층</t>
  </si>
  <si>
    <t>장구랍</t>
  </si>
  <si>
    <t>전남 완도군 생일면 생일로 192-1 / 1층</t>
  </si>
  <si>
    <t>밀드플레르</t>
  </si>
  <si>
    <t>전남 해남군 마산면 / 외호리 761-1번지</t>
  </si>
  <si>
    <t>전남 순천시 안신기4길 24 / (가곡동)</t>
  </si>
  <si>
    <t>다욧이엠에스</t>
  </si>
  <si>
    <t>전남 여수시 예울마루로 37-53 / ,2층 201호 (웅천동)</t>
  </si>
  <si>
    <t>수클래스학원</t>
  </si>
  <si>
    <t>전남 광양시 오류로 62 / 2층 (중동)</t>
  </si>
  <si>
    <t>푸르른미술교습소</t>
  </si>
  <si>
    <t>전남 무안군 청계면 청계중앙길 6 / 2층</t>
  </si>
  <si>
    <t>여수치매예방센터</t>
  </si>
  <si>
    <t>전남 여수시 시청로 64 / ,2층 (학동)</t>
  </si>
  <si>
    <t>엔스타 테니스 아카데미</t>
  </si>
  <si>
    <t>전남 나주시 그린로 341 / 701동 702호 (빛가람동, 토담빌딩)</t>
  </si>
  <si>
    <t>한큐</t>
  </si>
  <si>
    <t>전남 순천시 신월큰길 37 / 2층 (조례동)</t>
  </si>
  <si>
    <t>일신은목</t>
  </si>
  <si>
    <t>전남 순천시 장천4길 15-17 / 로얄호텔 일식당(장천동)</t>
  </si>
  <si>
    <t>여수탁구회관</t>
  </si>
  <si>
    <t>전남 여수시 여서1로 72 / (여서동)</t>
  </si>
  <si>
    <t>블랭킷 이야기</t>
  </si>
  <si>
    <t>전남 목포시 연산백련로1번길 79 / ,107동 1303호(연산동,목포백련지구천년가아파트)</t>
  </si>
  <si>
    <t>패밀리요가원</t>
  </si>
  <si>
    <t>여수솔내음공방</t>
  </si>
  <si>
    <t>전남 여수시 학동북4길 8-9 / 1층 (학동)</t>
  </si>
  <si>
    <t>순천관광호텔</t>
  </si>
  <si>
    <t>청우당구장</t>
  </si>
  <si>
    <t>전남 무안군 삼향읍 대죽서로15번길 36 / 403호 (청호프라자)</t>
  </si>
  <si>
    <t>전남 여수시 예울마루로 37-15 / ,5층 (웅천동,MC타워)</t>
  </si>
  <si>
    <t>아이센스리그PC순천연향점</t>
  </si>
  <si>
    <t>전남 순천시 하대석길 57 / ,2층 (연향동)</t>
  </si>
  <si>
    <t>전남 목포시 용당로 321 / 상가 3층 301호 (용해동,용해라이프아파트)</t>
  </si>
  <si>
    <t>마리 필라테스 자이로토닉</t>
  </si>
  <si>
    <t>전남 여수시 선소로 86 / 3층 (신기동)</t>
  </si>
  <si>
    <t>드림교육</t>
  </si>
  <si>
    <t xml:space="preserve">전남 광양시 광양읍 매일시장길 8 / </t>
  </si>
  <si>
    <t>화순골프존</t>
  </si>
  <si>
    <t>그린티 하우스</t>
  </si>
  <si>
    <t xml:space="preserve">전남 보성군 득량면 개울고개길 246-18 / </t>
  </si>
  <si>
    <t>푸른미술학원</t>
  </si>
  <si>
    <t>전남 곡성군 곡성읍 삼인동길 26 / ,1층</t>
  </si>
  <si>
    <t>헬스코리아</t>
  </si>
  <si>
    <t>전남 강진군 강진읍 / 평동리 177-11</t>
  </si>
  <si>
    <t>해피바디점핑클럽</t>
  </si>
  <si>
    <t>전남 광양시 광장로 112-20 / ,109동 2층 206호 (중동,성호1차아파트)</t>
  </si>
  <si>
    <t>수학벙커 대치잉글리쉬 학원</t>
  </si>
  <si>
    <t>전남 여수시 웅천로 83 / 2층2505호2506호2507호(웅천동,웅천트리마제)</t>
  </si>
  <si>
    <t>원모텔사우나</t>
  </si>
  <si>
    <t>이플도예공방</t>
  </si>
  <si>
    <t>전남 광양시 사동로 5 / 1층 201호 (중동,고흥원룸)</t>
  </si>
  <si>
    <t>복싱피스트 용당</t>
  </si>
  <si>
    <t>전남 순천시 삼산로 92-73 / 2층 201호 (용당동)</t>
  </si>
  <si>
    <t>시작</t>
  </si>
  <si>
    <t>전남 광양시 중마로 171 / 4층 (중동)</t>
  </si>
  <si>
    <t>한샘학원</t>
  </si>
  <si>
    <t>전남 무안군 무안읍 / 성남리 11-1</t>
  </si>
  <si>
    <t>욜로캠핑카</t>
  </si>
  <si>
    <t xml:space="preserve">전남 장성군 서삼면 축령로 298 / </t>
  </si>
  <si>
    <t>동그라미미술학원</t>
  </si>
  <si>
    <t>전남 고흥군 고흥읍 / 남계리 460-1번지</t>
  </si>
  <si>
    <t>파크랜드 전남장성점</t>
  </si>
  <si>
    <t xml:space="preserve">전남 장성군 장성읍 영천로 136-2 / </t>
  </si>
  <si>
    <t>전남 목포시 대양로109번길 53 / (연산동)</t>
  </si>
  <si>
    <t>자이독서실</t>
  </si>
  <si>
    <t>전남 무안군 삼향읍 남악3로82번가길 38 / ,4층</t>
  </si>
  <si>
    <t>짱짱수학</t>
  </si>
  <si>
    <t>전남 광양시 공영로 10 / 101동 106호(중동, 금광아파트)</t>
  </si>
  <si>
    <t>신나게골프존</t>
  </si>
  <si>
    <t>전남 순천시 우명길 / 51 (연향동)</t>
  </si>
  <si>
    <t>전남 장성군 장성읍 영천로 181 / , 2층</t>
  </si>
  <si>
    <t>제이영어교습소</t>
  </si>
  <si>
    <t>전남 광양시 시청로 62 / 101동 2층 213호 (중동, e편한세상광양)</t>
  </si>
  <si>
    <t>켐스학원</t>
  </si>
  <si>
    <t>전남 여수시 박람회길 56 / 상가동 2층 207호 (덕충동,동성노블힐스2차)</t>
  </si>
  <si>
    <t>전남 순천시 왕지5길 4 / ,402호 (왕지동)</t>
  </si>
  <si>
    <t>(유)남경자동차학원</t>
  </si>
  <si>
    <t>전남 목포시 선곡로 20 / (옥암동)</t>
  </si>
  <si>
    <t>주식회사 예술로</t>
  </si>
  <si>
    <t>전남 여수시 관문1길 14 / 상가동 106호 (관문동)</t>
  </si>
  <si>
    <t>광양서점(광양대구내)</t>
  </si>
  <si>
    <t xml:space="preserve">전남 광양시 광양읍 한려대길 53 / </t>
  </si>
  <si>
    <t>원다낚시</t>
  </si>
  <si>
    <t>전남 나주시 남평읍 / 남평리 8-1번지</t>
  </si>
  <si>
    <t>솔무인텔</t>
  </si>
  <si>
    <t xml:space="preserve">전남 장흥군 장흥읍 장흥대로 3027-113 / </t>
  </si>
  <si>
    <t>까르페스터디학원</t>
  </si>
  <si>
    <t>다이룸학원</t>
  </si>
  <si>
    <t>전남 무안군 일로읍 오남로1길 9-4 / 2층</t>
  </si>
  <si>
    <t>포린스테이 풀빌라 감성펜션</t>
  </si>
  <si>
    <t>전남 여수시 돌산읍 계동로 554 / 포린스테이</t>
  </si>
  <si>
    <t>하얀파도(민박,펜션)</t>
  </si>
  <si>
    <t xml:space="preserve">전남 고흥군 금산면 거금일주로 1474 / </t>
  </si>
  <si>
    <t>여수스포렉스</t>
  </si>
  <si>
    <t>전남 여수시 여문2로 183 / (여서동)</t>
  </si>
  <si>
    <t>헤밍웨이펜션</t>
  </si>
  <si>
    <t>전남 여수시 남산로 8 / (남산동)</t>
  </si>
  <si>
    <t>포토플라워</t>
  </si>
  <si>
    <t>전남 여수시 웅천중앙로 83 / ,1층 (웅천동)</t>
  </si>
  <si>
    <t>청솔농원민박</t>
  </si>
  <si>
    <t xml:space="preserve">전남 강진군 군동면 서은길 28-28 / </t>
  </si>
  <si>
    <t>호수요가</t>
  </si>
  <si>
    <t>전남 순천시 왕지5길 49-10 / (왕지동)</t>
  </si>
  <si>
    <t>플라워스토리</t>
  </si>
  <si>
    <t>전남 목포시 신흥로 / 88 (옥암동)</t>
  </si>
  <si>
    <t>병풍도해뜰날</t>
  </si>
  <si>
    <t>전남 신안군 증도면 병풍1길 7 / 병풍도해뜰날</t>
  </si>
  <si>
    <t>아이엔비유(I.N.V.U)단과전문학원</t>
  </si>
  <si>
    <t>전남 순천시 강남로 / 134 (중앙동,2층)</t>
  </si>
  <si>
    <t>나주로가디스</t>
  </si>
  <si>
    <t>전남 나주시 중앙로 / 57-1 (성북동)</t>
  </si>
  <si>
    <t>책마당</t>
  </si>
  <si>
    <t xml:space="preserve">전남 무안군 청계면 복길로 131 / </t>
  </si>
  <si>
    <t>전남 나주시 그린로 63 / 109동 103호 (빛가람동, 빛가람엘에이치1단지아파트)</t>
  </si>
  <si>
    <t>위너PC방(목포점)</t>
  </si>
  <si>
    <t>전남 목포시 청호로 180 / 2층 201호 (산정동)</t>
  </si>
  <si>
    <t>전남 영암군 삼호읍 대불주거2로3길 2 / 1층</t>
  </si>
  <si>
    <t>플레이스포츠센터</t>
  </si>
  <si>
    <t>전남 여수시 학동2길 22 / ,1동 2층 203호 (학동, 프라임시티)</t>
  </si>
  <si>
    <t>영파크 파크골프 스크린</t>
  </si>
  <si>
    <t>전남 광양시 나룻길 39 / (광영동)</t>
  </si>
  <si>
    <t>유명낚시</t>
  </si>
  <si>
    <t>전남 여수시 도원로 189 / (선원동)</t>
  </si>
  <si>
    <t>굿모닝모텔</t>
  </si>
  <si>
    <t>전남 보성군 보성읍 / 보성리 889-1번지</t>
  </si>
  <si>
    <t>광양요리제과전문학원</t>
  </si>
  <si>
    <t>전남 광양시 중동 / 1308-4번지</t>
  </si>
  <si>
    <t>장자골민박</t>
  </si>
  <si>
    <t xml:space="preserve">전남 광양시 다압면 원동길 73-18 / </t>
  </si>
  <si>
    <t>크래프트랩 크눔</t>
  </si>
  <si>
    <t>전남 해남군 해남읍 읍내길 20-6 / 해남매일시장 2층 C-25호 C-26호</t>
  </si>
  <si>
    <t>야생초난농원</t>
  </si>
  <si>
    <t>전남 순천시 조례동 / 131번지</t>
  </si>
  <si>
    <t>힐크릭</t>
  </si>
  <si>
    <t>전남 순천시 연향번영길 102 /  (연향동)</t>
  </si>
  <si>
    <t>유한회사 여수안전체험장</t>
  </si>
  <si>
    <t>전남 여수시 웅천동 / 1705-4</t>
  </si>
  <si>
    <t>장군호</t>
  </si>
  <si>
    <t>전남 여수시 구봉길 79 / 102동 1204호 (국동, 국동라인1차아파트)</t>
  </si>
  <si>
    <t>당구의신</t>
  </si>
  <si>
    <t>전남 광양시 광양읍 대림오성로 112 / ,2층</t>
  </si>
  <si>
    <t>목포무인호텔2</t>
  </si>
  <si>
    <t>전남 목포시 해안로249번길 26 / 외(보광동3가)</t>
  </si>
  <si>
    <t>테라피 번지 피지오</t>
  </si>
  <si>
    <t>전남 진도군 진도읍 철마길 4-1 / ,3층 301호</t>
  </si>
  <si>
    <t>더프라임영어학원</t>
  </si>
  <si>
    <t>전남 영광군 영광읍 물무로 88 / ,1층(정현빌딩)</t>
  </si>
  <si>
    <t>조선낚시마트</t>
  </si>
  <si>
    <t>전남 목포시 해안로 / 99 (금화동)</t>
  </si>
  <si>
    <t>순천만야생화</t>
  </si>
  <si>
    <t>전남 순천시 순천만길 370 / (대대동)</t>
  </si>
  <si>
    <t>오마이 가족 독채 펜션</t>
  </si>
  <si>
    <t xml:space="preserve">전남 여수시 화양면 옥천로 936 /  </t>
  </si>
  <si>
    <t>펠리체음악학원</t>
  </si>
  <si>
    <t>전남 여수시 웅천로 262 / 여수웅천마린파크애시앙1단지 3층 302호 상가동 (웅천동)</t>
  </si>
  <si>
    <t>전남 구례군 산동면 / 관산리 714-1번지</t>
  </si>
  <si>
    <t>뉴트럴포지션</t>
  </si>
  <si>
    <t>전남 화순군 화순읍 진각로 142-1 / 3층</t>
  </si>
  <si>
    <t>JK골프프라자</t>
  </si>
  <si>
    <t>전남 순천시 장자보3길 12 / (연향동)</t>
  </si>
  <si>
    <t>한국스킨스쿠버</t>
  </si>
  <si>
    <t>전남 순천시 남정동 / 335번지 현대아파트상가 102호</t>
  </si>
  <si>
    <t>아름다운 갤러리</t>
  </si>
  <si>
    <t>전남 여수시 율촌면 여순로 386 / 여수공항 여객청사 2층</t>
  </si>
  <si>
    <t xml:space="preserve">전남 장흥군 장동면 관호밤실길 84-50 / </t>
  </si>
  <si>
    <t>(주)유찬</t>
  </si>
  <si>
    <t>전남 목포시 비파로 52 / (상동)2층,3층</t>
  </si>
  <si>
    <t>리온</t>
  </si>
  <si>
    <t>전남 나주시 남평읍 강변1길 8 / 4충 401호</t>
  </si>
  <si>
    <t>수마루수학전문동광양학원</t>
  </si>
  <si>
    <t>전남 광양시 중마로 261 / ,3층 (중동)</t>
  </si>
  <si>
    <t>주식회사 가우도해양레저</t>
  </si>
  <si>
    <t xml:space="preserve">전남 강진군 강진읍 보은로2길 14 / </t>
  </si>
  <si>
    <t>굿썸 모텔</t>
  </si>
  <si>
    <t xml:space="preserve">전남 여수시 돌산읍 강남로 45 / </t>
  </si>
  <si>
    <t>사계에 반하다</t>
  </si>
  <si>
    <t>전남 여수시 돌산읍 돌산로 3057-1 / 1층</t>
  </si>
  <si>
    <t>홀릭PC방</t>
  </si>
  <si>
    <t>전남 고흥군 도양읍 비봉로 129-2 / ,2층</t>
  </si>
  <si>
    <t>오감키즈카페 꼼지락 여수웅천점</t>
  </si>
  <si>
    <t>전남 여수시 웅남1길 13-16 / 1층 (웅천동)</t>
  </si>
  <si>
    <t>전남 영암군 영암읍 / 역리 154-7</t>
  </si>
  <si>
    <t>제이엠아이앤씨 담양산토리니펜션점</t>
  </si>
  <si>
    <t>전남 담양군 담양읍 메타프로방스3길 23 / 제4동 제101호,201호,301호</t>
  </si>
  <si>
    <t>카메라타</t>
  </si>
  <si>
    <t>전남 순천시 영동길 61 / (행동)</t>
  </si>
  <si>
    <t>미래과학상사</t>
  </si>
  <si>
    <t>전남 여수시 무선로 177 / (선원동)</t>
  </si>
  <si>
    <t>엠 오르트 호텔</t>
  </si>
  <si>
    <t>전남 여수시 시청서6길 23 / (학동)</t>
  </si>
  <si>
    <t>금일장</t>
  </si>
  <si>
    <t xml:space="preserve">전남 완도군 금일읍 감목길 10 / </t>
  </si>
  <si>
    <t>D&amp;P 드럼학원</t>
  </si>
  <si>
    <t>전남 목포시 신흥로 10-1 / (상동)</t>
  </si>
  <si>
    <t>나눔 요양보호사 교육원</t>
  </si>
  <si>
    <t>전남 담양군 담양읍 미리산길 2 / 2층(담양청전APT)</t>
  </si>
  <si>
    <t>식물나라</t>
  </si>
  <si>
    <t xml:space="preserve">전남 영광군 군서면 천년로7길 46-23 / </t>
  </si>
  <si>
    <t>이써밋영수학원</t>
  </si>
  <si>
    <t>전남 무안군 일로읍 오룡번영로 153 / 상가동 301-303호</t>
  </si>
  <si>
    <t>그랜드장모텔</t>
  </si>
  <si>
    <t>전남 영암군 시종면 / 만수리 895번지</t>
  </si>
  <si>
    <t>달토끼</t>
  </si>
  <si>
    <t>전남 무안군 삼향읍 남악5로72번길 7 / ,103동 1802호 (부영애시앙)</t>
  </si>
  <si>
    <t>스톤복싱</t>
  </si>
  <si>
    <t>전남 나주시 대호길 85-17 / 1층 (대호동)</t>
  </si>
  <si>
    <t>로얄맨션호텔만찬장</t>
  </si>
  <si>
    <t>전남 순천시 상사면 상사호길 419 / 가동 2층</t>
  </si>
  <si>
    <t>가우도 카라반펜션</t>
  </si>
  <si>
    <t xml:space="preserve">전남 강진군 대구면 저두바닷길 3 / </t>
  </si>
  <si>
    <t>단꿈STAY</t>
  </si>
  <si>
    <t>전남 순천시 역전길 63 / (조곡동)</t>
  </si>
  <si>
    <t>즐거운피아노.스카이영수학원</t>
  </si>
  <si>
    <t>전남 담양군 담양읍 / 지침리 79-5번지</t>
  </si>
  <si>
    <t>부영체육관</t>
  </si>
  <si>
    <t>전남 나주시 송월동 / 1122</t>
  </si>
  <si>
    <t>성복쌤피아노</t>
  </si>
  <si>
    <t>전남 여수시 문수북5길 12 / 상가동 1층 101호 (문수동,문수그린아파트)</t>
  </si>
  <si>
    <t>다독다독책방 여수</t>
  </si>
  <si>
    <t>전남 여수시 양지1길 20 / 1층 (미평동)</t>
  </si>
  <si>
    <t>아우어시즌(our season)</t>
  </si>
  <si>
    <t>전남 무안군 삼향읍 남악4로82번가길 4-7 / 102호</t>
  </si>
  <si>
    <t>힐리프필라테스</t>
  </si>
  <si>
    <t>전남 목포시 백년대로 320 / ,2층 (상동)</t>
  </si>
  <si>
    <t>화수분</t>
  </si>
  <si>
    <t>전남 순천시 해룡면 동명초등길 / 5</t>
  </si>
  <si>
    <t>제이 점핑필라테스&amp;PT</t>
  </si>
  <si>
    <t>전남 목포시 옥암로 73 / 2층 201호 (상동)</t>
  </si>
  <si>
    <t>에이원수학 오룡캠퍼스학원</t>
  </si>
  <si>
    <t>전남 무안군 일로읍 오룡남로 130 / 3층 301호</t>
  </si>
  <si>
    <t>미카즈(빅터아카데미)</t>
  </si>
  <si>
    <t>전남 여수시 문수북5길 32-1 / (문수동)</t>
  </si>
  <si>
    <t>함평해수찜</t>
  </si>
  <si>
    <t xml:space="preserve">전남 함평군 손불면 석산로 69 / </t>
  </si>
  <si>
    <t>곡성군천마산권역 영농조합법인</t>
  </si>
  <si>
    <t>전남 곡성군 고달면 고산로 39-18 / 1층</t>
  </si>
  <si>
    <t>차차차</t>
  </si>
  <si>
    <t>전남 무안군 일로읍 백련로 527 / 1층</t>
  </si>
  <si>
    <t>늘품합기도</t>
  </si>
  <si>
    <t>전남 나주시 남평읍 강변1길 33-19 / ,2층</t>
  </si>
  <si>
    <t>에이엔아트(ANart)</t>
  </si>
  <si>
    <t>전남 순천시 해룡면 율산길 122 / 1층</t>
  </si>
  <si>
    <t>강산당구장</t>
  </si>
  <si>
    <t xml:space="preserve">전남 영암군 신북면 예향로 2532 / </t>
  </si>
  <si>
    <t>캠프 그룬</t>
  </si>
  <si>
    <t>전남 완도군 신지면 울몰길 51-5 / 1층</t>
  </si>
  <si>
    <t>대성N스쿨(광양본점)</t>
  </si>
  <si>
    <t>전남 광양시 불로로 65 / (중동)</t>
  </si>
  <si>
    <t>주식회사강남</t>
  </si>
  <si>
    <t xml:space="preserve">전남 해남군 해남읍 고산로 134-11 / </t>
  </si>
  <si>
    <t>스파이더</t>
  </si>
  <si>
    <t>세원유통</t>
  </si>
  <si>
    <t>전남 화순군 동면 / 장동리400-1</t>
  </si>
  <si>
    <t>랜드로바</t>
  </si>
  <si>
    <t>전남 여수시 중앙로 55 / (교동)</t>
  </si>
  <si>
    <t>더베스트 스터디카페 하당본점</t>
  </si>
  <si>
    <t>전남 목포시 장미로 28 / 2층 (상동)</t>
  </si>
  <si>
    <t>힐링쉼터민박</t>
  </si>
  <si>
    <t xml:space="preserve">전남 진도군 군내면 명량대첩로 137 / </t>
  </si>
  <si>
    <t>유)상무</t>
  </si>
  <si>
    <t>전남 보성군 벌교읍 / 봉림리 5번지</t>
  </si>
  <si>
    <t>Best belli</t>
  </si>
  <si>
    <t>전남 여수시 교동 / 170</t>
  </si>
  <si>
    <t>해변가 한옥민박</t>
  </si>
  <si>
    <t xml:space="preserve">전남 고흥군 금산면 명천길 77-13 / </t>
  </si>
  <si>
    <t>부토니에</t>
  </si>
  <si>
    <t>전남 목포시 상동 / 992-5번지</t>
  </si>
  <si>
    <t>건맥스테이</t>
  </si>
  <si>
    <t>전남 목포시 해안로237번길 10-1 / ,1층(행복동1가)</t>
  </si>
  <si>
    <t>이룸음악학원</t>
  </si>
  <si>
    <t>전라남도 순천시 조례1길 9 / ,2층 206호, 207호, 208호(조례동)</t>
  </si>
  <si>
    <t>전국낚시</t>
  </si>
  <si>
    <t>전남 여수시 신월5길 50 / (신월동)</t>
  </si>
  <si>
    <t>함평볼링샵</t>
  </si>
  <si>
    <t xml:space="preserve">전남 함평군 함평읍 함장로 1159 / </t>
  </si>
  <si>
    <t>폴앤서킷트레이닝</t>
  </si>
  <si>
    <t>전남 여수시 도원로 257 / , 3층</t>
  </si>
  <si>
    <t>미르기타교습소</t>
  </si>
  <si>
    <t xml:space="preserve">전남 완도군 완도읍 개포로145번길 7-4 / </t>
  </si>
  <si>
    <t>(주)와이엔텍호텔다향앤리조트</t>
  </si>
  <si>
    <t>어셈블리지</t>
  </si>
  <si>
    <t>전남 나주시 교육길 13 / D2동 205호 (빛가람동,스마트파크지식산업센터)</t>
  </si>
  <si>
    <t>신세계화훼유통</t>
  </si>
  <si>
    <t>전남 순천시 해룡면 / 589-1번지</t>
  </si>
  <si>
    <t>플레이팩토학원</t>
  </si>
  <si>
    <t>전남 목포시 후광대로 110 / ,3층 303호 (옥암동,디-타워)</t>
  </si>
  <si>
    <t>니하오중국어학원</t>
  </si>
  <si>
    <t>대승과학</t>
  </si>
  <si>
    <t>전남 광양시 김시식지1길 1-4 / (태인동)</t>
  </si>
  <si>
    <t>아이팝PC카페(연산점)</t>
  </si>
  <si>
    <t>전남 목포시 산정로 283 / , 3층 (연산동)</t>
  </si>
  <si>
    <t>루트수학학원</t>
  </si>
  <si>
    <t>전남 목포시 송림로 77-3 / 2층 (용해동)</t>
  </si>
  <si>
    <t>지니어스학원</t>
  </si>
  <si>
    <t>전남 여수시 여문문화1길 75 / 3층(여서동)</t>
  </si>
  <si>
    <t>제이앤엘영어교육원</t>
  </si>
  <si>
    <t>전남 무안군 청계면 / 도림리472-7번지2층</t>
  </si>
  <si>
    <t>전남 순천시 해룡면 조례못등길 123 / 1층</t>
  </si>
  <si>
    <t>SM스포츠</t>
  </si>
  <si>
    <t>전남 여수시 시청로 34 / ,5층 502호 (학동,이레타운)</t>
  </si>
  <si>
    <t>경희대 파워점핑</t>
  </si>
  <si>
    <t>전남 순천시 해룡면 좌야로 135 / 626동 207,208호 (중흥에스-클래스6단지메가타운)</t>
  </si>
  <si>
    <t>헤브론리더학원</t>
  </si>
  <si>
    <t>전남 순천시 해룡면 향매로 75 / ,301호</t>
  </si>
  <si>
    <t>현대외국어학원</t>
  </si>
  <si>
    <t>전남 진도군 진도읍 / 성내리 46-1번지</t>
  </si>
  <si>
    <t>에버그린모텔</t>
  </si>
  <si>
    <t>전남 목포시 상리로 8-1 / (상동)</t>
  </si>
  <si>
    <t>반석입시외국어속셈학원</t>
  </si>
  <si>
    <t>전남 순천시 조례동 / 1831-4번지</t>
  </si>
  <si>
    <t>핑크하우스</t>
  </si>
  <si>
    <t>전남 목포시 명륜동 / 15</t>
  </si>
  <si>
    <t>요가정원</t>
  </si>
  <si>
    <t>전남 목포시 텃골로13번길 57 / 3층 2호 (석현동)</t>
  </si>
  <si>
    <t>제이드</t>
  </si>
  <si>
    <t>전남 고흥군 봉래면 신금길 40-1 / 1층</t>
  </si>
  <si>
    <t>바다동산수족관</t>
  </si>
  <si>
    <t>전남 광양시 광양읍 / 세풍리 318-4</t>
  </si>
  <si>
    <t>한솔수학교습소</t>
  </si>
  <si>
    <t>전남 나주시 남평읍 지석로 167 / ,202호 (나주남평강변도시양우내안애리버시티2차)</t>
  </si>
  <si>
    <t>오피스디포목포점</t>
  </si>
  <si>
    <t>전남 목포시 백년대로 381 / (옥암동)</t>
  </si>
  <si>
    <t>모두</t>
  </si>
  <si>
    <t xml:space="preserve">전남 보성군 문덕면 고인돌길 112 / </t>
  </si>
  <si>
    <t>하플로스 키즈&amp;풀빌라</t>
  </si>
  <si>
    <t xml:space="preserve">전남 여수시 돌산읍 돌산로 3072 / </t>
  </si>
  <si>
    <t>신식N교실</t>
  </si>
  <si>
    <t>전남 여수시 덕충안길 5 / 1동 104호(덕충동, 주공아파트)</t>
  </si>
  <si>
    <t>오캄</t>
  </si>
  <si>
    <t xml:space="preserve">전남 여수시 화양면 옥천로 1063-2 / </t>
  </si>
  <si>
    <t>전라남도사격연맹</t>
  </si>
  <si>
    <t>전남 나주시 사격장길 82 / (안창동)</t>
  </si>
  <si>
    <t>대한스쿼시클럽</t>
  </si>
  <si>
    <t>전남 순천시 안신기2길 32 / (가곡동)</t>
  </si>
  <si>
    <t>청계연세학원</t>
  </si>
  <si>
    <t xml:space="preserve">전남 무안군 청계면 해안로 48-1 / </t>
  </si>
  <si>
    <t>엠베스트에스이(SE)학원</t>
  </si>
  <si>
    <t>전남 나주시 그린로 207 / 3층 (SE)학원 엠베스트에스이 (빛가람동)</t>
  </si>
  <si>
    <t>플로리다 봉봉</t>
  </si>
  <si>
    <t xml:space="preserve">전남 여수시 화정면 백야해안길 67 / </t>
  </si>
  <si>
    <t>김희정매쓰코드수학교습소</t>
  </si>
  <si>
    <t>전남 무안군 일로읍 오룡번영로 185 / , 316동 211호 (호반써밋 남악오룡 3차)</t>
  </si>
  <si>
    <t>강은영</t>
  </si>
  <si>
    <t>전남 순천시 삼산로 173 / 108동 201호 (용당동, 한양수자인디에스티지)</t>
  </si>
  <si>
    <t>동천학원</t>
  </si>
  <si>
    <t>전남 여수시 국동 / 394번지2층</t>
  </si>
  <si>
    <t>영암낭주원</t>
  </si>
  <si>
    <t xml:space="preserve">전남 영암군 군서면 서호정길 15 / </t>
  </si>
  <si>
    <t>어게인스포츠</t>
  </si>
  <si>
    <t>전남 여수시 좌수영로 641 / (주)여수관광레저 (둔덕동)</t>
  </si>
  <si>
    <t>김수영피아노클래스학원</t>
  </si>
  <si>
    <t>전남 여수시 여서동 / 496-1 부영7차상가동3층3호</t>
  </si>
  <si>
    <t>목포체육사</t>
  </si>
  <si>
    <t>전남 목포시 영산로 281 / (용당동)</t>
  </si>
  <si>
    <t>나주민속품경매장</t>
  </si>
  <si>
    <t xml:space="preserve">전남 나주시 다시면 영산로 4793 / </t>
  </si>
  <si>
    <t>청춘유도관</t>
  </si>
  <si>
    <t>전남 무안군 삼향읍 남악2로74번길 37 / 5층</t>
  </si>
  <si>
    <t>머렐 여수점</t>
  </si>
  <si>
    <t>전남 여수시 통제영3길 12-11 / (교동)</t>
  </si>
  <si>
    <t>성문인쇄사</t>
  </si>
  <si>
    <t>전남 여수시 중앙로 59-1 / (교동)</t>
  </si>
  <si>
    <t>대성학원</t>
  </si>
  <si>
    <t>전남 담양군 담양읍 / 지침리 173-5번지</t>
  </si>
  <si>
    <t>엠케이피싱티비(MK Fishing TV)</t>
  </si>
  <si>
    <t>전남 광양시 광장로 146-9 / ,3층 (중동)</t>
  </si>
  <si>
    <t>로뎀입시전문학원</t>
  </si>
  <si>
    <t>전남 여수시 쌍봉로 29 / 4층 (학동)</t>
  </si>
  <si>
    <t>오엠오 실용음악학원</t>
  </si>
  <si>
    <t>전남 광양시 사동로 187-1 / 3층 (마동)</t>
  </si>
  <si>
    <t>(주)네오</t>
  </si>
  <si>
    <t>전남 여수시 소호로 514 / 4층 (소호동)</t>
  </si>
  <si>
    <t>시피티(CPT)요가</t>
  </si>
  <si>
    <t>전남 광양시 느지매기길 15-8 / 2층 (마동)</t>
  </si>
  <si>
    <t>12월 공방</t>
  </si>
  <si>
    <t xml:space="preserve">전남 보성군 벌교읍 채동선로 479 / </t>
  </si>
  <si>
    <t>여천수학원</t>
  </si>
  <si>
    <t>전남 여수시 장성1길 12 / ,2층 (안산동)</t>
  </si>
  <si>
    <t>해동검도</t>
  </si>
  <si>
    <t>전남 나주시 우정로 56 / B동 6층 603호 (빛가람동, 리치타워)</t>
  </si>
  <si>
    <t>데이 휘트니스</t>
  </si>
  <si>
    <t>전남 무안군 일로읍 오룡교육로2길 13 / 3층 301호</t>
  </si>
  <si>
    <t>전남 목포시 해안로 / 187 (항동)</t>
  </si>
  <si>
    <t>클로이음악학원</t>
  </si>
  <si>
    <t>전남 순천시 봉화로 231 / ,2층 (조례동)</t>
  </si>
  <si>
    <t>최강테니스</t>
  </si>
  <si>
    <t>전남 여수시 문수로 87 / 2층 (문수동)</t>
  </si>
  <si>
    <t>한빛공방</t>
  </si>
  <si>
    <t>전남 여수시 여문2로 61 / ,901동 209호 (문수동, 부영9차아파트)</t>
  </si>
  <si>
    <t>여천삼익피아노</t>
  </si>
  <si>
    <t>전남 여수시 학동 / 30-7번지 (대화관광호텔앞)</t>
  </si>
  <si>
    <t>케이투 동광양점</t>
  </si>
  <si>
    <t>전남 광양시 중마중앙로 52 / 1층 (중동)</t>
  </si>
  <si>
    <t>백련당구클럽</t>
  </si>
  <si>
    <t>전남 무안군 무안읍 창포로 44-7 / (백련스파)</t>
  </si>
  <si>
    <t>물음표(?)당구클럽</t>
  </si>
  <si>
    <t>전남 여수시 무선중앙로 25 / 4층 (화장동)</t>
  </si>
  <si>
    <t>월출산기찬랜드펜션</t>
  </si>
  <si>
    <t xml:space="preserve">전남 영암군 영암읍 기찬랜드로 지하 41-11 / </t>
  </si>
  <si>
    <t>로이피아노</t>
  </si>
  <si>
    <t>여명컴퓨터세무회계학원</t>
  </si>
  <si>
    <t>전남 여수시 여문1로 / 28 (여서동)</t>
  </si>
  <si>
    <t>시크릿타운 주식회사 신안지점</t>
  </si>
  <si>
    <t xml:space="preserve">전남 신안군 안좌면 소곡두리길 296 / </t>
  </si>
  <si>
    <t>지탑(G.TOP) 영어전문학원</t>
  </si>
  <si>
    <t>전남 목포시 원산로 81-1 / 2층 (산정동)</t>
  </si>
  <si>
    <t>전남 순천시 비봉길 3 / 2층 201호,202호(조례동)</t>
  </si>
  <si>
    <t>리얼야구존 나주점</t>
  </si>
  <si>
    <t>전남 나주시 그린로 365 / ,502호 (빛가람동)</t>
  </si>
  <si>
    <t>(주)목포이십일신문사</t>
  </si>
  <si>
    <t>전남 목포시 용당2동 / 964-83번지</t>
  </si>
  <si>
    <t>드림 스포츠 트레이닝 센터</t>
  </si>
  <si>
    <t>전남 순천시 황금1길 14 / 2층 (남내동)</t>
  </si>
  <si>
    <t>호텔 자바</t>
  </si>
  <si>
    <t>하원미술관</t>
  </si>
  <si>
    <t xml:space="preserve">전남 영광군 백수읍 해안로 832 / </t>
  </si>
  <si>
    <t>(주)길동무</t>
  </si>
  <si>
    <t xml:space="preserve">전남 장성군 장성읍 영천로 156 / </t>
  </si>
  <si>
    <t>샘밑국어학원</t>
  </si>
  <si>
    <t>전남 무안군 일로읍 오룡남로 130 / 2층 202호</t>
  </si>
  <si>
    <t>뉴발란스</t>
  </si>
  <si>
    <t>전남 광양시 공영로 / 78 (중동)</t>
  </si>
  <si>
    <t xml:space="preserve">전남 신안군 흑산면 예리1길 94 / </t>
  </si>
  <si>
    <t>사월십일일</t>
  </si>
  <si>
    <t>전남 순천시 장명로 39-2 / 1층 (장천동)</t>
  </si>
  <si>
    <t>쉴모텔</t>
  </si>
  <si>
    <t>전남 여수시 소호로 201 / (소호동)</t>
  </si>
  <si>
    <t>리버사이드 스포츠 아레나</t>
  </si>
  <si>
    <t>전남 나주시 상야1길 21 / 제에이동 6동 604호</t>
  </si>
  <si>
    <t>여수YMCA가사리생태교육관</t>
  </si>
  <si>
    <t xml:space="preserve">전남 여수시 소라면 관기길 256 / </t>
  </si>
  <si>
    <t>바하음악학원</t>
  </si>
  <si>
    <t>전남 순천시 안산길 12 / 2층(연향동)</t>
  </si>
  <si>
    <t>손지성음악학원</t>
  </si>
  <si>
    <t>전남 순천시 오천6길 24 / ,503호 (오천동)</t>
  </si>
  <si>
    <t>대광잔디농장</t>
  </si>
  <si>
    <t xml:space="preserve">전남 영암군 군서면 도갑사로 2-2 / </t>
  </si>
  <si>
    <t>케이에스씨수상레저</t>
  </si>
  <si>
    <t xml:space="preserve">전남 신안군 자은면 자은서부1길 163-119 / </t>
  </si>
  <si>
    <t>광양시청(성황다목적체육관)</t>
  </si>
  <si>
    <t>전남 광양시 성황도이로 66-22 / (도이동)</t>
  </si>
  <si>
    <t>제이(J)영재과학학원</t>
  </si>
  <si>
    <t>전남 순천시 봉화2길 113 / 2층 (조례동, SK빌딩)</t>
  </si>
  <si>
    <t>모던테니스숍</t>
  </si>
  <si>
    <t>전남 순천시 중앙로 14 / (장천동)</t>
  </si>
  <si>
    <t>담양달빛스테이</t>
  </si>
  <si>
    <t xml:space="preserve">전남 담양군 용면 추월산로 1311-4 / </t>
  </si>
  <si>
    <t>남악탁구장</t>
  </si>
  <si>
    <t>전남 무안군 삼향읍 남악4로 53 / 403호</t>
  </si>
  <si>
    <t>이정현수학교습소</t>
  </si>
  <si>
    <t>전남 강진군 강진읍 평동2길 7-2 / 2층</t>
  </si>
  <si>
    <t>수아카데미학원</t>
  </si>
  <si>
    <t>전남 목포시 양을로53번길 2 / 2층 (산정동)</t>
  </si>
  <si>
    <t>체인지</t>
  </si>
  <si>
    <t xml:space="preserve">전남 구례군 구례읍 봉성로 56-1 / </t>
  </si>
  <si>
    <t>메카볼링센터</t>
  </si>
  <si>
    <t xml:space="preserve">전남 광양시 옥곡면 신금로 40 / </t>
  </si>
  <si>
    <t>하얀화원</t>
  </si>
  <si>
    <t>전남 목포시 영산로 381 / (용해동)</t>
  </si>
  <si>
    <t>한무릎중.고등전문학원</t>
  </si>
  <si>
    <t>전남 화순군 화순읍 광덕로 169 / ,3층</t>
  </si>
  <si>
    <t>(주)이너서클컴퍼니</t>
  </si>
  <si>
    <t>전남 나주시 학생운동길 35 / (남외동)</t>
  </si>
  <si>
    <t>영산수목원파크골프</t>
  </si>
  <si>
    <t>전남 나주시 봉황로 37-7 / (부덕동)</t>
  </si>
  <si>
    <t>정은정에어로빅</t>
  </si>
  <si>
    <t>전남 해남군 해남읍 / 구교리586-1</t>
  </si>
  <si>
    <t>BLUE MANGO</t>
  </si>
  <si>
    <t xml:space="preserve">전남 여수시 돌산읍 계동해안길 90-1 / </t>
  </si>
  <si>
    <t>오이오 룸(OEO ROOM)</t>
  </si>
  <si>
    <t>전남 목포시 산정로 202 / 1층 OEO ROOM (용당동)</t>
  </si>
  <si>
    <t>토탈공예사랑</t>
  </si>
  <si>
    <t>전남 순천시 장선배기길 89 / ,2층 201호 (조례동,금당대림아파트상가)</t>
  </si>
  <si>
    <t>헤브론리더서면학원</t>
  </si>
  <si>
    <t>전남 순천시 서면 배들이길 24 / 2층</t>
  </si>
  <si>
    <t>체인지수학학원</t>
  </si>
  <si>
    <t>전남 순천시 해룡면 신대2길 17 / ,202호</t>
  </si>
  <si>
    <t>우일테크</t>
  </si>
  <si>
    <t xml:space="preserve">전남 강진군 군동면 풍동3길 5 / </t>
  </si>
  <si>
    <t xml:space="preserve">전남 완도군 완도읍 개포로 11-8 / </t>
  </si>
  <si>
    <t>서희태권도</t>
  </si>
  <si>
    <t>전남 여수시 신월로 / 655, 서희스타힐스@상가A동303호 (국동)</t>
  </si>
  <si>
    <t>풍경이 좋은 집 펜션</t>
  </si>
  <si>
    <t>전남 구례군 토지면 섬진강대로 4142-83 / 풍경이좋은집 펜션</t>
  </si>
  <si>
    <t>풀하우스</t>
  </si>
  <si>
    <t>전남 광양시 옥룡면 신재로 1472-13 / 외1필지</t>
  </si>
  <si>
    <t>(유)완도타임즈</t>
  </si>
  <si>
    <t xml:space="preserve">전남 완도군 완도읍 청해진남로 18 / </t>
  </si>
  <si>
    <t>대동문구사</t>
  </si>
  <si>
    <t>전남 고흥군 도양읍 / 봉암리 2698-61번지</t>
  </si>
  <si>
    <t>(주)아트박스순천점</t>
  </si>
  <si>
    <t>전남 순천시 황금2길 14 / (남내동)</t>
  </si>
  <si>
    <t>크리아트조례창의미술교습소</t>
  </si>
  <si>
    <t>전남 순천시 태봉길 31 / 212동 B110호 (조례동)</t>
  </si>
  <si>
    <t>큐버스</t>
  </si>
  <si>
    <t>전남 나주시 중야1길 37 / 104동 1201호 (빛가람동, 대방엘리움1차아파트)</t>
  </si>
  <si>
    <t>탄탄학원</t>
  </si>
  <si>
    <t>전남 여수시 쌍봉로 21 / (학동)</t>
  </si>
  <si>
    <t>까스텔바작</t>
  </si>
  <si>
    <t>전남 목포시 비파로 67 / ,1층 (상동)</t>
  </si>
  <si>
    <t>산아래글램핑</t>
  </si>
  <si>
    <t xml:space="preserve">전남 여수시 율촌면 서부로 1330 / </t>
  </si>
  <si>
    <t>묵선방</t>
  </si>
  <si>
    <t>전남 여수시 동문로 39-1 / (관문동)</t>
  </si>
  <si>
    <t>전남 완도군 완도읍 개포로114번길 23-4 / , 2동</t>
  </si>
  <si>
    <t>부영스쿼시</t>
  </si>
  <si>
    <t>전남 여수시 안산1길 172-6 / (안산동)</t>
  </si>
  <si>
    <t>전남 장성군 삼계면 주산1길 72 / 3층</t>
  </si>
  <si>
    <t>신안천사요양보호사교육원</t>
  </si>
  <si>
    <t xml:space="preserve">전남 신안군 압해읍 압해로 879 / </t>
  </si>
  <si>
    <t>장보고모텔</t>
  </si>
  <si>
    <t>전남 완도군 완도읍 해변공원로124번길 11 / 장보고모텔</t>
  </si>
  <si>
    <t>스위치완도점</t>
  </si>
  <si>
    <t>전남 완도군 완도읍 개포로56번길 11-9 / 1층</t>
  </si>
  <si>
    <t>꽃썸</t>
  </si>
  <si>
    <t>전남 영광군 영광읍 함영로8길 83 / 1층</t>
  </si>
  <si>
    <t>강진 헬스코리아/문화비</t>
  </si>
  <si>
    <t xml:space="preserve">전남 강진군 강진읍 보은로3길 32 / </t>
  </si>
  <si>
    <t>다담교육 전남중앙지점</t>
  </si>
  <si>
    <t xml:space="preserve">전남 무안군 삼향읍 석매길 67 / </t>
  </si>
  <si>
    <t>클라라피아노음악교습소</t>
  </si>
  <si>
    <t>전남 광양시 광양읍 서평로 61 / ,1층</t>
  </si>
  <si>
    <t>준스포츠</t>
  </si>
  <si>
    <t>전남 여수시 좌수영로 641 / 지하1층 (둔덕동,(주)여수관광저레)</t>
  </si>
  <si>
    <t>그린하우스무인모텔</t>
  </si>
  <si>
    <t xml:space="preserve">전남 장성군 북하면 중평3길 38 / </t>
  </si>
  <si>
    <t>산뜰야생화농원</t>
  </si>
  <si>
    <t>전남 나주시 금천면 / 원곡리 315</t>
  </si>
  <si>
    <t>황금당구장</t>
  </si>
  <si>
    <t>전남 순천시 지현길 159 / (덕월동)</t>
  </si>
  <si>
    <t>해아봄</t>
  </si>
  <si>
    <t xml:space="preserve">전남 광양시 광양읍 향교길 9-6 / </t>
  </si>
  <si>
    <t>킹콩 GYM</t>
  </si>
  <si>
    <t>전남 목포시 용당로 337 / (용해동, FM337빌딩)</t>
  </si>
  <si>
    <t>전남 순천시 하풍동길 1 / 3~6층 (풍덕동)</t>
  </si>
  <si>
    <t>하당플레이팩토</t>
  </si>
  <si>
    <t>전남 목포시 신흥로45번길 13 / ,106동 1106호 (상동, 동아아파트)</t>
  </si>
  <si>
    <t>한마음뮤즈음악학원</t>
  </si>
  <si>
    <t>전남 영암군 삼호읍 신항로 63-12 / 한마음회관</t>
  </si>
  <si>
    <t>메가학원</t>
  </si>
  <si>
    <t>전남 순천시 왕궁중앙길 37 / (조례동)</t>
  </si>
  <si>
    <t>꿈나무어린이집</t>
  </si>
  <si>
    <t>전남 광양시 중촌길 49 / (중동)</t>
  </si>
  <si>
    <t>유한회사 소프트솔루션</t>
  </si>
  <si>
    <t>전남 영암군 영암읍 낭주로 179 / 201호 (일흥아르디움)</t>
  </si>
  <si>
    <t>전남 나주시 배멧1길 18 / ,1동 4층 405호 (빛가람동,센텀빌딩)</t>
  </si>
  <si>
    <t>리드인독서논술학원 라온점</t>
  </si>
  <si>
    <t>전남 나주시 중야1길 15 / 광주전남혁신도시대방엘리움A 2차 상가동 403호(빛가람동)</t>
  </si>
  <si>
    <t>휴고펜션&amp;호스텔</t>
  </si>
  <si>
    <t>전남 여수시 이순신광장로 207 / 3-5층 (종화동)</t>
  </si>
  <si>
    <t>전남 목포시 영산로59번길 13 / (무안동)</t>
  </si>
  <si>
    <t>(주)제석관광</t>
  </si>
  <si>
    <t>전남 순천시 장천4길 10 / (장천동)</t>
  </si>
  <si>
    <t>리더학원</t>
  </si>
  <si>
    <t>전남 여수시 여문1로 90 / ,301호 (문수동,원앙파크맨션상가)</t>
  </si>
  <si>
    <t>비나리체험휴양마을영농조합법인</t>
  </si>
  <si>
    <t xml:space="preserve">전남 장성군 남면 자풍길 23 / </t>
  </si>
  <si>
    <t>하멜애견미용학원</t>
  </si>
  <si>
    <t>전남 여수시 흥국로 64 / 4층 (신기동)</t>
  </si>
  <si>
    <t>미스터플라워</t>
  </si>
  <si>
    <t>전남 순천시 금곡길 56 / 1층 (금곡동)</t>
  </si>
  <si>
    <t>놀작하이앳홈</t>
  </si>
  <si>
    <t>전남 순천시 해룡면 좌야로 159-14 / 904동 1006호 (중흥에듀힐스9단지)</t>
  </si>
  <si>
    <t>올레스포츠</t>
  </si>
  <si>
    <t>전남 구례군 구례읍 / 봉남리 136</t>
  </si>
  <si>
    <t>토루컴</t>
  </si>
  <si>
    <t xml:space="preserve">전남 장성군 남면 청양길 46-19 / </t>
  </si>
  <si>
    <t>줄리엣모텔</t>
  </si>
  <si>
    <t>전남 순천시 하풍3길 10 / (풍덕동)</t>
  </si>
  <si>
    <t>(유)코리아온미래교육학원</t>
  </si>
  <si>
    <t>전남 목포시 산정로 189-1 / (산정동)</t>
  </si>
  <si>
    <t>화신숯불고기</t>
  </si>
  <si>
    <t>전남 여수시 선소로 84 / (신기동)</t>
  </si>
  <si>
    <t>여수정상어학원</t>
  </si>
  <si>
    <t>전남 여수시 문수로 35-1 / 4층 은혜빌딩 (문수동)</t>
  </si>
  <si>
    <t>에스디(SD)클래스학원</t>
  </si>
  <si>
    <t>전남 순천시 해룡면 신대3길 4 / , 2층</t>
  </si>
  <si>
    <t>장흥축구 스포츠클럽</t>
  </si>
  <si>
    <t xml:space="preserve">전남 장흥군 장흥읍 장흥로 63 / </t>
  </si>
  <si>
    <t>조일자전차</t>
  </si>
  <si>
    <t xml:space="preserve">전남 보성군 벌교읍 홍교길 12-10 / </t>
  </si>
  <si>
    <t>법성꽃화원</t>
  </si>
  <si>
    <t>전남 영광군 영광읍 / 648-1</t>
  </si>
  <si>
    <t>리무진모텔</t>
  </si>
  <si>
    <t>전남 순천시 남신월길 6 / (조례동)</t>
  </si>
  <si>
    <t>장성달빛펜션</t>
  </si>
  <si>
    <t xml:space="preserve">전남 장성군 삼서면 수양전원길 128 / </t>
  </si>
  <si>
    <t>포토이보 조례</t>
  </si>
  <si>
    <t>전남 순천시 봉화2길 10 / 1층 (조례동)</t>
  </si>
  <si>
    <t>자연어린이집</t>
  </si>
  <si>
    <t>전남 여수시 문수동 / 725번지</t>
  </si>
  <si>
    <t>벌교낚시</t>
  </si>
  <si>
    <t xml:space="preserve">전남 보성군 벌교읍 홍암로 29 / </t>
  </si>
  <si>
    <t>연리지</t>
  </si>
  <si>
    <t xml:space="preserve">전남 담양군 용면 가마골로 4-18 / </t>
  </si>
  <si>
    <t>목포사</t>
  </si>
  <si>
    <t>전남 장흥군 장흥읍 / 건산리 382번지</t>
  </si>
  <si>
    <t>전남 해남군 해남읍 구교3길 42 / 2층</t>
  </si>
  <si>
    <t>인디안아울렛무안점</t>
  </si>
  <si>
    <t>전남 무안군 무안읍 / 성동리 617-2</t>
  </si>
  <si>
    <t>순천만그리고나</t>
  </si>
  <si>
    <t>전남 순천시 동너리길 14 / (대룡동)</t>
  </si>
  <si>
    <t>이수장</t>
  </si>
  <si>
    <t>전남 순천시 중앙초등길 6 / (풍덕동)</t>
  </si>
  <si>
    <t>제이에스(JS)음악학원</t>
  </si>
  <si>
    <t xml:space="preserve">전남 무안군 무안읍 면성2길 63-1 / ,1층 </t>
  </si>
  <si>
    <t>캐롬당구클럽</t>
  </si>
  <si>
    <t>전남 목포시 원산중앙로 38 / ,3층 (산정동)</t>
  </si>
  <si>
    <t>해양레저마린</t>
  </si>
  <si>
    <t xml:space="preserve">전남 보성군 벌교읍 체육공원길 6 / </t>
  </si>
  <si>
    <t>한국야생화</t>
  </si>
  <si>
    <t>전남 영암군 영암읍 족자동길 20 / 1층</t>
  </si>
  <si>
    <t>주윤희수학스토리학원</t>
  </si>
  <si>
    <t>전남 광양시 중마로 263 / (중동)</t>
  </si>
  <si>
    <t>키즈에듀</t>
  </si>
  <si>
    <t>전남 목포시 죽교천로 25-1 / (죽교동)</t>
  </si>
  <si>
    <t>패스파인더학원</t>
  </si>
  <si>
    <t>전남 목포시 청호로136번길 1 / (산정동,2층)</t>
  </si>
  <si>
    <t>추월산 별하우스</t>
  </si>
  <si>
    <t>전남 담양군 용면 월계길 39-5 / 1층</t>
  </si>
  <si>
    <t>새공예박물관</t>
  </si>
  <si>
    <t>별무인스파텔</t>
  </si>
  <si>
    <t xml:space="preserve">전남 해남군 화원면 청용길 167 / </t>
  </si>
  <si>
    <t>기찬교육</t>
  </si>
  <si>
    <t>전남 나주시 그린로 339 / , 403호(빛가람동,리버빌딩)</t>
  </si>
  <si>
    <t>아름다운공예사랑</t>
  </si>
  <si>
    <t xml:space="preserve">전남 영광군 영광읍 중앙로 264-13 / </t>
  </si>
  <si>
    <t>필마이 필라테스앤플라잉</t>
  </si>
  <si>
    <t>전남 나주시 문화로 226 / 201호,202호(빛가람동)</t>
  </si>
  <si>
    <t>아소비 여수여서점</t>
  </si>
  <si>
    <t>전남 여수시 여서로 304 / 103동 207호 (여서동, 경남1차아파트)</t>
  </si>
  <si>
    <t>희망문구</t>
  </si>
  <si>
    <t>전남 여수시 좌수영로 384 / (미평동)</t>
  </si>
  <si>
    <t>섬데이</t>
  </si>
  <si>
    <t xml:space="preserve">전남 여수시 화정면 백야해안길 129-20 / </t>
  </si>
  <si>
    <t>양동순</t>
  </si>
  <si>
    <t>전남 여수시 웅천남8로 23 / 202동 1805호 (웅천동, 포레나여수웅천2단지)</t>
  </si>
  <si>
    <t>용미사진관</t>
  </si>
  <si>
    <t>전남 순천시 팔마로 113-1 / (조곡동)</t>
  </si>
  <si>
    <t>창의스쿨학원</t>
  </si>
  <si>
    <t xml:space="preserve">전남 장흥군 장흥읍 동교3길 25 / </t>
  </si>
  <si>
    <t xml:space="preserve">전남 영암군 삼호읍 대불로 289 / </t>
  </si>
  <si>
    <t>스마일 와유포토 목포 동부시장점</t>
  </si>
  <si>
    <t>전남 목포시 산정로 168 / (용당동)</t>
  </si>
  <si>
    <t>짐버튼/문화비</t>
  </si>
  <si>
    <t>전남 나주시 문화로 216 / 208호 (빛가람동)</t>
  </si>
  <si>
    <t>주식회사 트루코믹스</t>
  </si>
  <si>
    <t>전남 목포시 교육로 90 / ,406호 (상동, 나이스오피스텔)</t>
  </si>
  <si>
    <t>라니필라테스</t>
  </si>
  <si>
    <t>전남 나주시 상야2길 7 / , B동 1309호 (빛가람동)</t>
  </si>
  <si>
    <t>아이엠 수학학원</t>
  </si>
  <si>
    <t>전남 여수시 돌산읍 강남7길 33 / ,3층</t>
  </si>
  <si>
    <t>창작소 구월</t>
  </si>
  <si>
    <t>전남 목포시 하당로 177 / (상동)</t>
  </si>
  <si>
    <t>소망농원</t>
  </si>
  <si>
    <t>전남 담양군 무정면 / 동산리 1022-1번지</t>
  </si>
  <si>
    <t>힐모텔</t>
  </si>
  <si>
    <t>전남 나주시 완사천길 3 / (송월동)</t>
  </si>
  <si>
    <t>에메랄드스크린골프</t>
  </si>
  <si>
    <t>전남 목포시 정의로 30 / (옥암동)</t>
  </si>
  <si>
    <t>불갑산권역영농조합법인</t>
  </si>
  <si>
    <t>씨메르리조트</t>
  </si>
  <si>
    <t xml:space="preserve">전남 여수시 돌산읍 몰둠벙길 21-39 / </t>
  </si>
  <si>
    <t>메타업영수학원</t>
  </si>
  <si>
    <t>전남 목포시 연산백련로 22 / 상가동 202호 (연산동, 골드클래스7차아파트)</t>
  </si>
  <si>
    <t>라벨피아노학원</t>
  </si>
  <si>
    <t>전남 목포시 상동 / 846비파3차상가 205</t>
  </si>
  <si>
    <t>스내그주니어골프</t>
  </si>
  <si>
    <t>전남 목포시 원형서로 38 / 2층(상동)</t>
  </si>
  <si>
    <t>한화리조트(주)지리산</t>
  </si>
  <si>
    <t>전남 구례군 마산면 / 황전리 32-1번지</t>
  </si>
  <si>
    <t>짐212_문화비</t>
  </si>
  <si>
    <t>전남 순천시 해룡면 향매로 113 / 2층</t>
  </si>
  <si>
    <t>브리앙뜨</t>
  </si>
  <si>
    <t>전남 순천시 저전1길 14 / ,1층 103호 (저전동)</t>
  </si>
  <si>
    <t>마킹수학학원</t>
  </si>
  <si>
    <t>전남 순천시 해룡면 향매로 69 / 502호</t>
  </si>
  <si>
    <t>공선생영어교습소</t>
  </si>
  <si>
    <t>전남 무안군 삼향읍 남악5로48번길 13 / ,2층</t>
  </si>
  <si>
    <t>한큐당구클럽</t>
  </si>
  <si>
    <t>전남 여수시 동문로 101 / (공화동)</t>
  </si>
  <si>
    <t>피아노숲음악학원</t>
  </si>
  <si>
    <t>전남 목포시 영산로565번길 9 / ,상가동 204호 (상동,호반리젠시빌)</t>
  </si>
  <si>
    <t>정의정어학원</t>
  </si>
  <si>
    <t>전남 무안군 삼향읍 남악3로 71 / 상가동2층 212,213호 (더트리폴리앙아파트)</t>
  </si>
  <si>
    <t>도테라 호수공원</t>
  </si>
  <si>
    <t>전남 순천시 왕지2길 9-4 / (왕지동)</t>
  </si>
  <si>
    <t>해법영어 공부방</t>
  </si>
  <si>
    <t>전남 광양시 광장로 112-20 / ,103동 304호 (중동,성호1차아파트)</t>
  </si>
  <si>
    <t>잉글리쉬무무학원</t>
  </si>
  <si>
    <t>전남 보성군 보성읍 중앙로 30-40 / 상가 101호 (보성장미힐아파트)</t>
  </si>
  <si>
    <t>아담당구장</t>
  </si>
  <si>
    <t>전남 무안군 삼향읍 남악3로82번길 20 / 4층 401호 (백석프라자)</t>
  </si>
  <si>
    <t xml:space="preserve">전남 광양시 광양읍 인서1길 53 / </t>
  </si>
  <si>
    <t>큐브 빌리지 글램핑</t>
  </si>
  <si>
    <t xml:space="preserve">전남 강진군 대구면 청자로 1339-74 /  </t>
  </si>
  <si>
    <t>두뇌미술체험공방</t>
  </si>
  <si>
    <t>전남 순천시 연동남1길 32 / (조례동)</t>
  </si>
  <si>
    <t>조명옥꽃방</t>
  </si>
  <si>
    <t>전남 해남군 해남읍 / 성내리 41-3번지</t>
  </si>
  <si>
    <t>아임수학아임국어학원</t>
  </si>
  <si>
    <t>전남 순천시 해룡면 좌야로 150 / 205호</t>
  </si>
  <si>
    <t>죽력원 힐링센터</t>
  </si>
  <si>
    <t xml:space="preserve">전남 화순군 동복면 연동길 75 / </t>
  </si>
  <si>
    <t>빛가람상담심리센타</t>
  </si>
  <si>
    <t>전남 나주시 그린로 325 / ,1동 602호 (빛가람동,부영프라자빌딩)</t>
  </si>
  <si>
    <t>송이어촌민박</t>
  </si>
  <si>
    <t>전남 영광군 낙월면 송이길 24-43 / 2층</t>
  </si>
  <si>
    <t>도화화원</t>
  </si>
  <si>
    <t xml:space="preserve">전남 고흥군 도화면 중심길 46 / </t>
  </si>
  <si>
    <t>삼천리자전거상회</t>
  </si>
  <si>
    <t>전남 화순군 화순읍 / 향청리 8-7번지</t>
  </si>
  <si>
    <t>땅끝마을펜션</t>
  </si>
  <si>
    <t xml:space="preserve">전남 해남군 송지면 땅끝마을길 38-18 / </t>
  </si>
  <si>
    <t>해동검도제일도장</t>
  </si>
  <si>
    <t>전남 순천시 오천4길 21 / ,2층 201호 (오천동,골드클래스상가)</t>
  </si>
  <si>
    <t>한국입시전산학원</t>
  </si>
  <si>
    <t>전남 나주시 금성길 22 / (남내동)</t>
  </si>
  <si>
    <t>작은마을 작은숲</t>
  </si>
  <si>
    <t xml:space="preserve">전남 담양군 담양읍 세솔길 9-3 / </t>
  </si>
  <si>
    <t>주노 탁구클럽</t>
  </si>
  <si>
    <t>전남 무안군 삼향읍 남악3로 74 / 6층 601호 (유풍프라자)</t>
  </si>
  <si>
    <t>(주)이든</t>
  </si>
  <si>
    <t>전남 광양시 광양읍 와룡길 33 / 709동 103호 (광양송보파인빌7차아파트)</t>
  </si>
  <si>
    <t>숙명무용학원</t>
  </si>
  <si>
    <t>전남 여수시 학동 / 106-4 (2층)</t>
  </si>
  <si>
    <t>사단법인 한국경비원협회중앙회 전남협회</t>
  </si>
  <si>
    <t>전남 순천시 기적의도서관1길 21 / (조례동, 동부직업전문학교)</t>
  </si>
  <si>
    <t>전남 목포시 텃골로33번길 92 / ,3층 301호 (상동)</t>
  </si>
  <si>
    <t>수학의 숲</t>
  </si>
  <si>
    <t>전남 장성군 장성읍 매화2길 10 / 2층</t>
  </si>
  <si>
    <t>윤수학원</t>
  </si>
  <si>
    <t>전남 목포시 연산백련로1번길 100-5 / (연산동)</t>
  </si>
  <si>
    <t>오뜨르아트스튜디오</t>
  </si>
  <si>
    <t>전남 여수시 웅천로 320 / 2층 (웅천동)</t>
  </si>
  <si>
    <t>씨(Si)</t>
  </si>
  <si>
    <t>전남 무안군 삼향읍 대죽서로 41 / 106호 (금호프라자)</t>
  </si>
  <si>
    <t>파스칼학원</t>
  </si>
  <si>
    <t>전남 목포시 장미로 20 / 5층 (상동, 상아빌딩)</t>
  </si>
  <si>
    <t>팅커벨</t>
  </si>
  <si>
    <t>전남 나주시 우정로 10 / 이노파크식스틴지식산업센터 가동 103호 (빛가람동)</t>
  </si>
  <si>
    <t>포시즌리조트 리베라03</t>
  </si>
  <si>
    <t xml:space="preserve">전남 여수시 소라면 궁항길 115-3 / </t>
  </si>
  <si>
    <t>더존여천점</t>
  </si>
  <si>
    <t>전남 여수시 무선로 187 / 3층 롯데마트여천점 (선원동)</t>
  </si>
  <si>
    <t>배꽃피는마을</t>
  </si>
  <si>
    <t>전남 순천시 낙안면 이곡2길 37-50 / ,1층</t>
  </si>
  <si>
    <t>훈민정음학원</t>
  </si>
  <si>
    <t>화수목</t>
  </si>
  <si>
    <t>전남 목포시 원산로 131 / (산정동)</t>
  </si>
  <si>
    <t>경원산업</t>
  </si>
  <si>
    <t>전남 목포시 공단중앙로 28 / 제씨동 1층 (연산동)</t>
  </si>
  <si>
    <t>전남 순천시 연향상가7길 20 / ,3층 (연향동)</t>
  </si>
  <si>
    <t>포비스</t>
  </si>
  <si>
    <t>전남 순천시 해룡면 신대3길 5-94 / 1층</t>
  </si>
  <si>
    <t>연세대박사클래식실용음악학원</t>
  </si>
  <si>
    <t>전남 무안군 삼향읍 남악5로22번길 10 / 상가동 3층 302호</t>
  </si>
  <si>
    <t>비트디자인컴퓨터교습소</t>
  </si>
  <si>
    <t xml:space="preserve">전남 해남군 해남읍 중앙1로 151 / </t>
  </si>
  <si>
    <t>채승곤복싱클럽(홍농점)</t>
  </si>
  <si>
    <t>전남 영광군 홍농읍 홍농로 442-9 / 2층</t>
  </si>
  <si>
    <t>뉴현대렌트카(주)</t>
  </si>
  <si>
    <t>전남 광양시 광양읍 / 칠성리 431-6</t>
  </si>
  <si>
    <t>퍼스트PC카페</t>
  </si>
  <si>
    <t>전남 순천시 해룡면 신대2길 6-59 / ,2층</t>
  </si>
  <si>
    <t>나비앉다</t>
  </si>
  <si>
    <t xml:space="preserve">전남 나주시 다시면 회진길 14-15 / </t>
  </si>
  <si>
    <t>전남 함평군 함평읍 / 내교리 205-1</t>
  </si>
  <si>
    <t>21세기당구클럽</t>
  </si>
  <si>
    <t xml:space="preserve">전남 구례군 구례읍 중앙로 38-1 / </t>
  </si>
  <si>
    <t>수학나무학원</t>
  </si>
  <si>
    <t>전남 나주시 중야1길 15 / 상가동 406호 (빛가람동, 대방엘리움2차아파트)</t>
  </si>
  <si>
    <t>세종필드골프연습장</t>
  </si>
  <si>
    <t>전남 목포시 포미로 23 / 104동 1403호 (용해동, 포미타운주공1단지)</t>
  </si>
  <si>
    <t>빅토리아모텔</t>
  </si>
  <si>
    <t>전남 목포시 하당남부로61번길 22 / (상동)</t>
  </si>
  <si>
    <t>여행ing</t>
  </si>
  <si>
    <t xml:space="preserve">전남 고흥군 금산면 평산길 92 / </t>
  </si>
  <si>
    <t>플랜트몰</t>
  </si>
  <si>
    <t>전남 담양군 봉산면  / 기곡리 109-6번지</t>
  </si>
  <si>
    <t>발리휘트니스</t>
  </si>
  <si>
    <t>전남 광양시 광포로 72 / 광영동</t>
  </si>
  <si>
    <t>샌버나디노 영어학원</t>
  </si>
  <si>
    <t>플라스캠프(Plas Camp)</t>
  </si>
  <si>
    <t>전남 목포시 영산로692번길 / 8,102-606 (석현동,한광프라임빌)</t>
  </si>
  <si>
    <t>신기스포츠</t>
  </si>
  <si>
    <t xml:space="preserve">전남 화순군 화순읍 광덕로 255 / </t>
  </si>
  <si>
    <t>한미애드</t>
  </si>
  <si>
    <t>전남 여수시 주삼덕양로 59 / (해산동)</t>
  </si>
  <si>
    <t>마루도예공방</t>
  </si>
  <si>
    <t xml:space="preserve">전남 무안군 현경면 내현화길 14-17 / </t>
  </si>
  <si>
    <t>오투볼클리닝</t>
  </si>
  <si>
    <t xml:space="preserve">전남 영광군 영광읍 월현로 5 / </t>
  </si>
  <si>
    <t>대성N수학다수인학원</t>
  </si>
  <si>
    <t>전남 순천시 해룡면 매안3길 15 / 2층</t>
  </si>
  <si>
    <t>하나로 이벤트</t>
  </si>
  <si>
    <t>전남 화순군 화순읍 만연로 37 / ,3층</t>
  </si>
  <si>
    <t>은솔피아노학원</t>
  </si>
  <si>
    <t>순천생태마을</t>
  </si>
  <si>
    <t>전남 순천시 승주읍 고산도목길 / 9</t>
  </si>
  <si>
    <t>그랜드모텔,사우나</t>
  </si>
  <si>
    <t>전남 완도군 완도읍 개포로56번길 / 41</t>
  </si>
  <si>
    <t>(주) 쓰리와이즈</t>
  </si>
  <si>
    <t>전남 여수시 웅천남2로 12 / 해상 D-8 (웅천동)</t>
  </si>
  <si>
    <t>수학의달인교습소</t>
  </si>
  <si>
    <t xml:space="preserve">전남 장흥군 장흥읍 동교로 10-22 / </t>
  </si>
  <si>
    <t>다헌도예</t>
  </si>
  <si>
    <t xml:space="preserve">전남 보성군 미력면 송재로 1162-23 / </t>
  </si>
  <si>
    <t>서울청사진</t>
  </si>
  <si>
    <t>전남 광양시 시청로 9 / (중동)</t>
  </si>
  <si>
    <t>중앙문구사</t>
  </si>
  <si>
    <t>전남 완도군 완도읍 개포로135번길 38 / ,104호</t>
  </si>
  <si>
    <t>한수학전문학원</t>
  </si>
  <si>
    <t>전남 광양시 성황3길 13 / 4층 (성황동)</t>
  </si>
  <si>
    <t>미모장여관</t>
  </si>
  <si>
    <t>전남 해남군 해남읍 / 평동리173-6</t>
  </si>
  <si>
    <t>골프존파크 상동 굿샷점</t>
  </si>
  <si>
    <t>전남 목포시 영산로 719-21 / (석현동)</t>
  </si>
  <si>
    <t>골프존파크 중마SKY</t>
  </si>
  <si>
    <t>전남 광양시 발섬3길 23 / (중동)</t>
  </si>
  <si>
    <t>대도인쇄사</t>
  </si>
  <si>
    <t>전남 광양시 사동로 83 / (중동)</t>
  </si>
  <si>
    <t>차움 필라테스</t>
  </si>
  <si>
    <t>전남 여수시 도원로 233 / 104호(학동,스위트엠)</t>
  </si>
  <si>
    <t>전남 고흥군 고흥읍 / 남계리 904-1</t>
  </si>
  <si>
    <t>커브스왕조클럽</t>
  </si>
  <si>
    <t>전남 순천시 왕궁길 25 / 2층 (조례동)</t>
  </si>
  <si>
    <t>헬렌도른인터내셔널여수웅천학원</t>
  </si>
  <si>
    <t>전남 여수시 웅천로 347 / 1층 (웅천동)</t>
  </si>
  <si>
    <t>전남 광양시 광영동 / 802-9번지</t>
  </si>
  <si>
    <t>호텔 라라썸</t>
  </si>
  <si>
    <t>대불골프랜드</t>
  </si>
  <si>
    <t xml:space="preserve">전남 영암군 삼호읍 대불공원길 11 / </t>
  </si>
  <si>
    <t>엘리(Elli)</t>
  </si>
  <si>
    <t>전남 순천시 왕지로 38 / 1층 (왕지동)</t>
  </si>
  <si>
    <t>라이프워크 여수점</t>
  </si>
  <si>
    <t>전남 여수시 통제영5길 7 / 1층 (중앙동)</t>
  </si>
  <si>
    <t>롤리폴리문구</t>
  </si>
  <si>
    <t>전남 여수시 여천체육공원길 23 / 111동 1층 5호 (시전동, 우미타운)</t>
  </si>
  <si>
    <t>옥과스포츠</t>
  </si>
  <si>
    <t>전남 곡성군 옥과면 대학로 110 / , 1층</t>
  </si>
  <si>
    <t>스크린WE골프장(1층.2층)</t>
  </si>
  <si>
    <t>몬스터가든</t>
  </si>
  <si>
    <t>전남 목포시 장미로 48 / 1층 103호 (상동)</t>
  </si>
  <si>
    <t>노화 스크린 골프존 연습장</t>
  </si>
  <si>
    <t xml:space="preserve">전남 완도군 노화읍 이포17번길 5-5 / </t>
  </si>
  <si>
    <t>(주)LF순천연향라푸마</t>
  </si>
  <si>
    <t>전남 순천시 연향번영길 131 / (연향동)</t>
  </si>
  <si>
    <t>인재학원</t>
  </si>
  <si>
    <t>전남 목포시 백년대로337번길 25 / 상가 303호 (상동,비파2차아파트)</t>
  </si>
  <si>
    <t>다진낚시. 선구</t>
  </si>
  <si>
    <t xml:space="preserve">전남 해남군 송지면 땅끝해안로 1798 / </t>
  </si>
  <si>
    <t>상무볼링장</t>
  </si>
  <si>
    <t>전남 장성군 삼계면 능성로 548 / 상무대쇼핑타운 (상무아파트)</t>
  </si>
  <si>
    <t>어린이음악대용당2관음악학원</t>
  </si>
  <si>
    <t>전남 순천시 삼산로 92-40 / 2층 201호 (용당동)</t>
  </si>
  <si>
    <t>노르디스크 여수점</t>
  </si>
  <si>
    <t>전남 여수시 진남상가길 34-1 / (교동)</t>
  </si>
  <si>
    <t>금남플라워웰빙산야초</t>
  </si>
  <si>
    <t>전남 화순군 화순읍 대교로 72 / B-3호</t>
  </si>
  <si>
    <t>숲속플러스</t>
  </si>
  <si>
    <t>전남 순천시 봉화2길 128 / 205동 1708호 (조례동, 대림2차아파트)</t>
  </si>
  <si>
    <t>피우다아이발달연구소 부설피우다ABA교실</t>
  </si>
  <si>
    <t>전남 순천시 해룡면 신대3길 5-94 / 7층</t>
  </si>
  <si>
    <t>MBM고려상사</t>
  </si>
  <si>
    <t xml:space="preserve">전남 장흥군 장흥읍 장흥로 7 / </t>
  </si>
  <si>
    <t>전남 여수시 문수로 22 / ,4층 (문수동,상명빌딩)</t>
  </si>
  <si>
    <t>문금숙</t>
  </si>
  <si>
    <t>전남 여수시 소호5길 39 / 306동 106호 (소호동, 주은금호3차)</t>
  </si>
  <si>
    <t>다마 (Dama)당구장</t>
  </si>
  <si>
    <t>전남 무안군 청계면 승달산길 18 / , 2층</t>
  </si>
  <si>
    <t>웨이짐(WAYGYM)/문화비</t>
  </si>
  <si>
    <t>전남 목포시 통일대로 48 / 3층 (상동)</t>
  </si>
  <si>
    <t>베베궁</t>
  </si>
  <si>
    <t>전남 순천시 연향동 / 1450-11번지</t>
  </si>
  <si>
    <t>한국체대 정건태권도장</t>
  </si>
  <si>
    <t xml:space="preserve">전남 완도군 완도읍 개포로135번길 34 / </t>
  </si>
  <si>
    <t>세미스포츠프라자</t>
  </si>
  <si>
    <t>전남 나주시 영산로 5083 / (보산동)</t>
  </si>
  <si>
    <t>동녘마루 영농조합법인</t>
  </si>
  <si>
    <t xml:space="preserve">전남 진도군 고군면 원포길 72-33 / </t>
  </si>
  <si>
    <t>준플라워</t>
  </si>
  <si>
    <t>휴</t>
  </si>
  <si>
    <t>전남 나주시 다시면 정가길 21 / 1층</t>
  </si>
  <si>
    <t>해남드론교육원</t>
  </si>
  <si>
    <t>전남 해남군 현산면 고산로 1296 / (해남생태문화학교)</t>
  </si>
  <si>
    <t>김지정수학학원</t>
  </si>
  <si>
    <t>전남 나주시 금성길 18 / 2층 (남내동)</t>
  </si>
  <si>
    <t>PRINCESS(프린세스)</t>
  </si>
  <si>
    <t>전남 여수시 신기동 / 111-9번지1층</t>
  </si>
  <si>
    <t>윤탁구 탁구장</t>
  </si>
  <si>
    <t>전남 목포시 비파로 25-1 / 4층 (상동)</t>
  </si>
  <si>
    <t>윤선생IGSE신대중흥 7 8차 학원</t>
  </si>
  <si>
    <t>전남 순천시 해룡면 매안로 157 / 401호</t>
  </si>
  <si>
    <t>기차길옆 오막살이</t>
  </si>
  <si>
    <t xml:space="preserve">전남 보성군 득량면 역전길 26 / </t>
  </si>
  <si>
    <t>주식회사정남진아카데미</t>
  </si>
  <si>
    <t xml:space="preserve">전남 장흥군 용산면 접정남포로 133-23 / </t>
  </si>
  <si>
    <t>풍림장여관</t>
  </si>
  <si>
    <t>전남 영암군 삼호읍 / 산호리100</t>
  </si>
  <si>
    <t>창원산업</t>
  </si>
  <si>
    <t>전남 나주시 동수농공단지길 100-15 / (운곡동)</t>
  </si>
  <si>
    <t>상상바리스타학원</t>
  </si>
  <si>
    <t>전남 여수시 문수로 15-1 / (문수동,청암빌딩)</t>
  </si>
  <si>
    <t>삼원꽃상사 유한회사</t>
  </si>
  <si>
    <t>그리스 산토리니 펜션</t>
  </si>
  <si>
    <t>알비티 축구클럽(RBT CLUB)</t>
  </si>
  <si>
    <t xml:space="preserve">전남 진도군 의신면 수품길 52 / </t>
  </si>
  <si>
    <t>놀작모여라미술교습소</t>
  </si>
  <si>
    <t>전남 목포시 연산백련로1번길 104 / 103호(연산동)</t>
  </si>
  <si>
    <t>가산랜드주식회사</t>
  </si>
  <si>
    <t xml:space="preserve">전남 담양군 담양읍 가산길 330-19 / </t>
  </si>
  <si>
    <t>채리티민박</t>
  </si>
  <si>
    <t xml:space="preserve">전남 신안군 증도면 지도증도로 1564-4 / </t>
  </si>
  <si>
    <t>상사화가든센터</t>
  </si>
  <si>
    <t>전남 영광군 영광읍 중앙로 228-23 / 102동 302호</t>
  </si>
  <si>
    <t>모범문구</t>
  </si>
  <si>
    <t>전남 순천시 중앙로 221 / (매곡동)</t>
  </si>
  <si>
    <t>사라제이</t>
  </si>
  <si>
    <t xml:space="preserve">전남 고흥군 고흥읍 여산당촌길 2 / </t>
  </si>
  <si>
    <t>죽향산업주식회사</t>
  </si>
  <si>
    <t xml:space="preserve">전남 담양군 창평면 창평로 159 / </t>
  </si>
  <si>
    <t>프라임 수학</t>
  </si>
  <si>
    <t>전남 장성군 장성읍 단풍로 30 / 105동 802호</t>
  </si>
  <si>
    <t>유성종합기획</t>
  </si>
  <si>
    <t>전남 나주시 함박산길 85 / (청동)</t>
  </si>
  <si>
    <t>케이앤에이치 중고등영어.공터영어</t>
  </si>
  <si>
    <t>전남 순천시 해룡면 향매로 126 / ,2층</t>
  </si>
  <si>
    <t>(주)해남군민신문</t>
  </si>
  <si>
    <t>전남 해남군 해남읍 명량로 / 3012</t>
  </si>
  <si>
    <t>우성페인팅</t>
  </si>
  <si>
    <t xml:space="preserve">전남 해남군 해남읍 중앙2로 51 / </t>
  </si>
  <si>
    <t>레인보우 빌리아드 협동조합</t>
  </si>
  <si>
    <t>전남 순천시 왕궁길 45 / 3층 (조례동)</t>
  </si>
  <si>
    <t>향기 한 스푼</t>
  </si>
  <si>
    <t>전남 강진군 강진읍 시장길 19 / ,51호(강진시장 종합동)</t>
  </si>
  <si>
    <t>이뜰리에/주식회사 한국리얼</t>
  </si>
  <si>
    <t>프로스펙스 화순</t>
  </si>
  <si>
    <t>전남 화순군 화순읍 / 만연리 221</t>
  </si>
  <si>
    <t>한림스크린골프</t>
  </si>
  <si>
    <t>전남 목포시 삼학로 329 / 3층 (용해동)</t>
  </si>
  <si>
    <t>벨에포크</t>
  </si>
  <si>
    <t>전남 목포시 삼향천로91번길 2 / ,1층 (옥암동)</t>
  </si>
  <si>
    <t>추성공예</t>
  </si>
  <si>
    <t>전남 담양군 담양읍 지침5길 21 / 1층</t>
  </si>
  <si>
    <t>가람피부미용학원</t>
  </si>
  <si>
    <t>전남 목포시 교육로 / 37 (상동)</t>
  </si>
  <si>
    <t>(주)한빛레저개발</t>
  </si>
  <si>
    <t>전남 해남군 송지면 / 송호리 산11-12번지</t>
  </si>
  <si>
    <t>교구놀이수학학원</t>
  </si>
  <si>
    <t>전남 여수시 소호6길 11-10 / 2층 (소호동)</t>
  </si>
  <si>
    <t>호박당구장</t>
  </si>
  <si>
    <t>전남 광양시 광양읍 매천로 835 / ,3층</t>
  </si>
  <si>
    <t>함스뮤직실용음악학원</t>
  </si>
  <si>
    <t>하운드호텔영광 유한회사</t>
  </si>
  <si>
    <t>전남 영광군 영광읍 천년로12길 6 / 1층</t>
  </si>
  <si>
    <t>수학의 신</t>
  </si>
  <si>
    <t>전남 여수시 웅남1길 13-5 / ,3층 (웅천동)</t>
  </si>
  <si>
    <t>농업회사법인 더느림 주식회사</t>
  </si>
  <si>
    <t>전남 완도군 완도읍 장좌리 683-8 / 1층</t>
  </si>
  <si>
    <t>모던필라테스 순천점</t>
  </si>
  <si>
    <t>전남 순천시 왕지로 36 / (왕지동)</t>
  </si>
  <si>
    <t>와이피티 앤 크라이오</t>
  </si>
  <si>
    <t>전남 목포시 비파로 70 / ,302호 (상동,대양빌딩)</t>
  </si>
  <si>
    <t>와 당구클럽</t>
  </si>
  <si>
    <t>전남 목포시 통일대로75번길 11 / 2층 (옥암동)</t>
  </si>
  <si>
    <t>자은해변승마장</t>
  </si>
  <si>
    <t xml:space="preserve">전남 신안군 자은면 자은서부2길 464-64 / </t>
  </si>
  <si>
    <t>전남 무안군 삼향읍 대죽서로 37 / 101호 (금호프라자2)</t>
  </si>
  <si>
    <t>드림음악학원</t>
  </si>
  <si>
    <t>전남 여수시 도원로 / 261, 2층 (학동)</t>
  </si>
  <si>
    <t>산호엔지니어링</t>
  </si>
  <si>
    <t xml:space="preserve">전남 해남군 화원면 청용길 18 / </t>
  </si>
  <si>
    <t>유한회사 투모텔</t>
  </si>
  <si>
    <t>전남 광양시 항만9로 103-15 / (중동)</t>
  </si>
  <si>
    <t>아크로SP학원</t>
  </si>
  <si>
    <t>전남 영광군 영광읍 중앙로 121-2 / 2층</t>
  </si>
  <si>
    <t>(주)워렉스 (화순지점)</t>
  </si>
  <si>
    <t xml:space="preserve">전남 화순군 한천면 죽헌로 376-37 / </t>
  </si>
  <si>
    <t>신안힐링민박</t>
  </si>
  <si>
    <t xml:space="preserve">전남 신안군 자은면 두봉길 10-54 / </t>
  </si>
  <si>
    <t>용인대 여수유도관</t>
  </si>
  <si>
    <t>전남 여수시 여문2로 151-3 / (문수동)</t>
  </si>
  <si>
    <t>해남K타이거즈</t>
  </si>
  <si>
    <t>전남 해남군 해남읍 중앙1로 82 / 2층 (동부전자디지털프라자)</t>
  </si>
  <si>
    <t>(유)프레스티지학원</t>
  </si>
  <si>
    <t>전남 순천시 대석3길 11 / (연향동)</t>
  </si>
  <si>
    <t>제이플라잉 요가</t>
  </si>
  <si>
    <t>전남 광양시 광양읍 매천로 733 / ,2층</t>
  </si>
  <si>
    <t>힐링다육정원</t>
  </si>
  <si>
    <t>전남 영암군 삼호읍 / 용앙리 251-11</t>
  </si>
  <si>
    <t>전남 무안군 일로읍 오룡번영로 153 / 210동 103호 (호반써밋 남악오룡2차)</t>
  </si>
  <si>
    <t>주식회사 제일렌트카 여수영업소</t>
  </si>
  <si>
    <t>전남 여수시 시청로 60 / ,2층 (학동)</t>
  </si>
  <si>
    <t>아리아무용학원</t>
  </si>
  <si>
    <t>전남 화순군 화순읍 중앙로 90 / 3층 (대성빌딩)</t>
  </si>
  <si>
    <t>류피아노학원</t>
  </si>
  <si>
    <t>전남 순천시 안산길 26 / (연향동)</t>
  </si>
  <si>
    <t>이튜터</t>
  </si>
  <si>
    <t xml:space="preserve">전남 담양군 수북면 삼인동길 182-5 / </t>
  </si>
  <si>
    <t>G.B.S보습학원</t>
  </si>
  <si>
    <t>CROWD PC</t>
  </si>
  <si>
    <t>전남 순천시 이수로 321 / ,7층 701호 (조례동)</t>
  </si>
  <si>
    <t>스며들펜션</t>
  </si>
  <si>
    <t xml:space="preserve">전남 구례군 광의면 매천로 397 / </t>
  </si>
  <si>
    <t>아이조은음악학원</t>
  </si>
  <si>
    <t>전남 순천시 장선배기길 105 / 상가동 2층 1호 (조례동,중흥1차아파트)</t>
  </si>
  <si>
    <t>라탄 휴</t>
  </si>
  <si>
    <t xml:space="preserve">전남 해남군 송지면 땅끝해안로 468-1 / </t>
  </si>
  <si>
    <t>삼성자동차운전전문학원</t>
  </si>
  <si>
    <t>전남 나주시 산포면 / 등정리 932-3</t>
  </si>
  <si>
    <t>놀작하이미술교습소</t>
  </si>
  <si>
    <t>전남 순천시 해룡면 좌야로 159-14 / 상가동 211호 (중흥에듀힐스9단지)</t>
  </si>
  <si>
    <t>삼호토기</t>
  </si>
  <si>
    <t xml:space="preserve">전남 영암군 삼호읍 매자리길 6 / </t>
  </si>
  <si>
    <t>다산황토방</t>
  </si>
  <si>
    <t xml:space="preserve">전남 강진군 도암면 만덕간척로 122 / </t>
  </si>
  <si>
    <t>스윗드럼&amp;기타</t>
  </si>
  <si>
    <t>전남 목포시 신흥로 13 / 지하층 103호 (상동, 우성아파트)</t>
  </si>
  <si>
    <t>창의발명교육</t>
  </si>
  <si>
    <t>(유) 부광 나주빛가람지점</t>
  </si>
  <si>
    <t>전남 나주시 빛가람동 / 418-2번지</t>
  </si>
  <si>
    <t>골드스포츠</t>
  </si>
  <si>
    <t>전남 순천시 장선배기길 63 / ,1호 (조례동,중흥2차상가지하)</t>
  </si>
  <si>
    <t>현아트</t>
  </si>
  <si>
    <t>전남 여수시 학동서3길 36-5 / (학동)</t>
  </si>
  <si>
    <t>나음짐</t>
  </si>
  <si>
    <t>전남 나주시 우정로 72 / 6층 605,606,607호 (빛가람동, 더클래스빌딩)</t>
  </si>
  <si>
    <t>두륜마운틴모텔</t>
  </si>
  <si>
    <t xml:space="preserve">전남 해남군 삼산면 대흥사길 119 / </t>
  </si>
  <si>
    <t>전남 진도군 진도읍 / 성내리 28-14</t>
  </si>
  <si>
    <t>안영록 수학학원</t>
  </si>
  <si>
    <t>전남 순천시 기적의도서관길 22 / 3층 (연향동)</t>
  </si>
  <si>
    <t>비금도 한옥</t>
  </si>
  <si>
    <t>전남 신안군 비금면 비금북부길 751-10 / 1층</t>
  </si>
  <si>
    <t>골프존 파크 중마 sky점</t>
  </si>
  <si>
    <t>FIT1:1 studio</t>
  </si>
  <si>
    <t>전남 여수시 여서1로 / 73 (여서동) 좌수영빌딩</t>
  </si>
  <si>
    <t>시랜드 모텔</t>
  </si>
  <si>
    <t>전남 여수시 삼산면 / 거문리87-35번지</t>
  </si>
  <si>
    <t>도움피아노교습소</t>
  </si>
  <si>
    <t xml:space="preserve">전남 광양시 광양읍 서평5길 20-9 / </t>
  </si>
  <si>
    <t>주식회사에버산업개발</t>
  </si>
  <si>
    <t>전남 여수시 오동도로 / 20 (공화동)</t>
  </si>
  <si>
    <t>합동공예사</t>
  </si>
  <si>
    <t>전남 장성군 장성읍 / 영천리 1053</t>
  </si>
  <si>
    <t>웨스트가든공방</t>
  </si>
  <si>
    <t>전남 목포시 영산로 769-4 / 상가동 103호 (대양동,아이엠로즈빌아파트)</t>
  </si>
  <si>
    <t xml:space="preserve">전남 해남군 송지면 땅끝마을길 51-2 / </t>
  </si>
  <si>
    <t>별빛정원</t>
  </si>
  <si>
    <t>전남 광양시 진상면 회두1길 72 / 1층</t>
  </si>
  <si>
    <t>스터디플러스독서실</t>
  </si>
  <si>
    <t>전남 목포시 상동 / 979-4 2층</t>
  </si>
  <si>
    <t>전남 무안군 삼향읍 남악3로 74 / ,9층 전체(유풍프라자)</t>
  </si>
  <si>
    <t>골드</t>
  </si>
  <si>
    <t>전남 여수시 돌산읍 / 평사리 산105</t>
  </si>
  <si>
    <t>레이디당구장</t>
  </si>
  <si>
    <t>전남 목포시 산정로 194 / 3층 (용당동)</t>
  </si>
  <si>
    <t>디자인파워</t>
  </si>
  <si>
    <t>전남 여수시 신기동 / 129-5번지</t>
  </si>
  <si>
    <t>인네이트 주짓수 목포</t>
  </si>
  <si>
    <t>전남 목포시 남악1로 56 / 201호 (옥암동, 부주빌딩)</t>
  </si>
  <si>
    <t>바이올렛(Violet)</t>
  </si>
  <si>
    <t>전남 나주시 전력로 6 / 3층 308호 (빛가람동, 펠리시티s)</t>
  </si>
  <si>
    <t>한우리독서토론논술국어교습소</t>
  </si>
  <si>
    <t>전남 영암군 삼호읍 대불주거4로 9 / 상가 1호</t>
  </si>
  <si>
    <t>좋은문구</t>
  </si>
  <si>
    <t>전남 여수시 화산1길 32 / (화장동)</t>
  </si>
  <si>
    <t>전남 무안군 일로읍 오룡번영로 153 / 상가동 201,202호 (호반써밋남악오룡2차)</t>
  </si>
  <si>
    <t>빈 피아노 아카데미 교습소</t>
  </si>
  <si>
    <t>전남 순천시 연향중앙상가길 41 / 상가동 205호 (연향동,현대2차아파트)</t>
  </si>
  <si>
    <t>힐링피아노음악학원</t>
  </si>
  <si>
    <t>전남 순천시 해룡면 장선배기길 / 181, 201호 상가 부영아파트 (부영10차아파트)</t>
  </si>
  <si>
    <t>전남 영광군 영광읍 대하길 112 / ,2층</t>
  </si>
  <si>
    <t>지리산역사문화관</t>
  </si>
  <si>
    <t>전남 구례군 마산면 화엄사로 377-37 / 지리산정원관리사업소</t>
  </si>
  <si>
    <t>정원기프트</t>
  </si>
  <si>
    <t>전남 순천시 왕지3길 36 / 108동 805호 (왕지동, 롯데캐슬아파트)</t>
  </si>
  <si>
    <t>해성 스포츠 클럽</t>
  </si>
  <si>
    <t>전남 여수시 화산1길 37 / (화장동)</t>
  </si>
  <si>
    <t>여수당구장</t>
  </si>
  <si>
    <t>전남 여수시 충무로 64 / 4층 (충무동, 충무빌딩)</t>
  </si>
  <si>
    <t>세명실용음악학원</t>
  </si>
  <si>
    <t>전남 나주시 나주로 150 / (중앙동)</t>
  </si>
  <si>
    <t>아놀키즈풀빌라</t>
  </si>
  <si>
    <t>전남 여수시 돌산읍 계동로 527-1 / (아놀키즈풀빌라)</t>
  </si>
  <si>
    <t>윤피아노음악학원</t>
  </si>
  <si>
    <t>전남 순천시 순천만정원로 86 / ,4층 402호 (풍덕동)</t>
  </si>
  <si>
    <t>TM학원</t>
  </si>
  <si>
    <t>전남 순천시 중앙로 146-1 / (매곡동)</t>
  </si>
  <si>
    <t>서인열 수학</t>
  </si>
  <si>
    <t>전남 순천시 해룡면 신대로 66 / 208동 502호 (중흥에스-클래스2단지)</t>
  </si>
  <si>
    <t>이화영어학원</t>
  </si>
  <si>
    <t>전남 여수시 웅천로 347 / 새여수새마을금고웅천사옥 (웅천동)</t>
  </si>
  <si>
    <t>젠</t>
  </si>
  <si>
    <t xml:space="preserve">전남 화순군 도곡면 온천2길 69 / </t>
  </si>
  <si>
    <t>소피아영어 하선생국어학원</t>
  </si>
  <si>
    <t>전남 무안군 일로읍 오룡번영로 131 / 상가동 301-304호</t>
  </si>
  <si>
    <t>레벨업웹툰학원</t>
  </si>
  <si>
    <t>전남 무안군 삼향읍 남악4로 50 / 212호</t>
  </si>
  <si>
    <t>유한회사 엠케이드론</t>
  </si>
  <si>
    <t>전남 목포시 삼향천로91번길 16-1 / (옥암동)</t>
  </si>
  <si>
    <t>영광뉴스앤티브이 주식회사</t>
  </si>
  <si>
    <t>전남 영광군 영광읍 신남로 169 / ,4층</t>
  </si>
  <si>
    <t>현대과학교재</t>
  </si>
  <si>
    <t>전남 순천시 강남로 9-4 / (풍덕동)</t>
  </si>
  <si>
    <t>현대복사</t>
  </si>
  <si>
    <t>전남 화순군 화순읍 / 광덕리 252-4번지</t>
  </si>
  <si>
    <t>필대대클럽</t>
  </si>
  <si>
    <t>전남 여수시 여서1로 81 / ,4층 (여서동)</t>
  </si>
  <si>
    <t>두륜각모텔</t>
  </si>
  <si>
    <t xml:space="preserve">전남 해남군 삼산면 대흥사길 99 / </t>
  </si>
  <si>
    <t>월드스카이주식회사</t>
  </si>
  <si>
    <t>전남 목포시 청호로 160-1 / 2층 (산정동)</t>
  </si>
  <si>
    <t>포르르</t>
  </si>
  <si>
    <t xml:space="preserve">전남 여수시 화양면 인금이길 19-27 / </t>
  </si>
  <si>
    <t>베네치아PC방</t>
  </si>
  <si>
    <t>전남 목포시 장미로 50 / ,3층 (상동,서정빌딩)</t>
  </si>
  <si>
    <t>장용덕도예연구소</t>
  </si>
  <si>
    <t>전남 무안군 청계면 / 청계리 산59-3번지</t>
  </si>
  <si>
    <t>나비잠</t>
  </si>
  <si>
    <t>전남 여수시 시청동3길 35-12 / 2층 (학동)</t>
  </si>
  <si>
    <t>욜로(YOLO)PC</t>
  </si>
  <si>
    <t>전남 순천시 서면 배들이길 3 / ,2층</t>
  </si>
  <si>
    <t>남악인쇄</t>
  </si>
  <si>
    <t>전남 무안군 삼향읍 남악3로 39 / 102동 104호</t>
  </si>
  <si>
    <t>홀덤플랫폼</t>
  </si>
  <si>
    <t>전남 나주시 상야4길 22 / b동 502, 503호(빛가람동)</t>
  </si>
  <si>
    <t>전남 여수시 여문문화길 58 / ,2층 (문수동)</t>
  </si>
  <si>
    <t>아난다요가</t>
  </si>
  <si>
    <t>전남 순천시 왕지3길 18-28 / ,3층 (왕지동)</t>
  </si>
  <si>
    <t>빅토리승마클럽</t>
  </si>
  <si>
    <t xml:space="preserve">전남 장성군 진원면 진남1로 55-34 / </t>
  </si>
  <si>
    <t>곡성 구례치매예방센터</t>
  </si>
  <si>
    <t xml:space="preserve">전남 곡성군 곡성읍 낙동원로 27 / </t>
  </si>
  <si>
    <t>편백숲</t>
  </si>
  <si>
    <t xml:space="preserve">전남 담양군 월산면 담장로 621-20 / </t>
  </si>
  <si>
    <t>큐브 호스텔</t>
  </si>
  <si>
    <t>회정미술관</t>
  </si>
  <si>
    <t xml:space="preserve">전남 고흥군 남양면 고흥로 3764 / </t>
  </si>
  <si>
    <t>전남 무안군 삼향읍 남악2로22번길 30 / 201,203호(뉴캐슬주상복합아파트)</t>
  </si>
  <si>
    <t>기탄사고력 빛가람부영3차교실</t>
  </si>
  <si>
    <t>전남 나주시 빛가람로 800 / ,307동 102호 (빛가람동, 빛가람사랑으로부영3단지아파트)</t>
  </si>
  <si>
    <t>엔에스바이오</t>
  </si>
  <si>
    <t>전남 나주시 영산로 5428 / (성북동)</t>
  </si>
  <si>
    <t>다정이의 이야기</t>
  </si>
  <si>
    <t>전남 영암군 삼호읍 대불주거6로 16 / 113동 106호 (중흥S클래스리버티아파트)</t>
  </si>
  <si>
    <t>원큐골프앤피팅</t>
  </si>
  <si>
    <t>전남 화순군 화순읍 대교로 129 / 2층</t>
  </si>
  <si>
    <t>퍼플무용 아카데미</t>
  </si>
  <si>
    <t>전남 목포시 비파로 61 / 3층 (상동)</t>
  </si>
  <si>
    <t>힐 당구장</t>
  </si>
  <si>
    <t xml:space="preserve">전남 강진군 강진읍 탐진로 65 / </t>
  </si>
  <si>
    <t>목화</t>
  </si>
  <si>
    <t>전남 순천시 이수로 40 / 1층 (장천동)</t>
  </si>
  <si>
    <t>참글터입시학원</t>
  </si>
  <si>
    <t>전남 목포시 상동 / 978번지 3층</t>
  </si>
  <si>
    <t>숲과사람꽃방</t>
  </si>
  <si>
    <t>전남 여수시 신월로 809 / (서교동)</t>
  </si>
  <si>
    <t>까사봉봉</t>
  </si>
  <si>
    <t xml:space="preserve">전남 여수시 돌산읍 계동로 527 / </t>
  </si>
  <si>
    <t>해법교실</t>
  </si>
  <si>
    <t>전남 나주시 남평읍 강변1길 21-31 / 101동 1303호 (나주남평강변도시양우내안애리버시티1차)</t>
  </si>
  <si>
    <t>스텔라음악학원</t>
  </si>
  <si>
    <t>전남 목포시 옥암동 / 127 골드디움3차아파트상가203호</t>
  </si>
  <si>
    <t>태극 태권도</t>
  </si>
  <si>
    <t>전남 여수시 동문로 89 / 2층 (공화동)</t>
  </si>
  <si>
    <t>셀프업독서실</t>
  </si>
  <si>
    <t>전남 목포시 연산백련로7번길 2-13 / ,1층 (연산동)</t>
  </si>
  <si>
    <t>장수식물원</t>
  </si>
  <si>
    <t>전남 무안군 일로읍 일로로 213-15 / 1층</t>
  </si>
  <si>
    <t xml:space="preserve">전남 해남군 송지면 땅끝마을길 47 / </t>
  </si>
  <si>
    <t>M모텔</t>
  </si>
  <si>
    <t>전남 완도군 완도읍 / 군내리 1229-7 3~5층</t>
  </si>
  <si>
    <t>김성호컴퓨터.전산회계학원</t>
  </si>
  <si>
    <t>전남 여수시 중앙로 / 9 (서교동,4층)</t>
  </si>
  <si>
    <t>평생헬스</t>
  </si>
  <si>
    <t xml:space="preserve">전남 화순군 화순읍 중앙로 69 / </t>
  </si>
  <si>
    <t>올바른수학학원</t>
  </si>
  <si>
    <t>전남 무안군 무안읍 무안중앙로 37 / 4층 (무안새마을금고 기독병원)</t>
  </si>
  <si>
    <t>수학생각학원</t>
  </si>
  <si>
    <t>전남 목포시 남악1로 15 / 상가동 202호 (옥암동, 목포한국아델리움)</t>
  </si>
  <si>
    <t>클라르피아노</t>
  </si>
  <si>
    <t>전남 순천시 봉화1길 115 / (조례동)</t>
  </si>
  <si>
    <t>말랑놀이터</t>
  </si>
  <si>
    <t>전남 광양시 금호로 26 / 1층 107호 (금호동)</t>
  </si>
  <si>
    <t>갤러리민박</t>
  </si>
  <si>
    <t>전남 여수시 종고산길 68-1 / (동산동)</t>
  </si>
  <si>
    <t xml:space="preserve">전남 광양시 광양읍 도청길 56-4 / </t>
  </si>
  <si>
    <t>양진권꽃도매시장</t>
  </si>
  <si>
    <t>전남 목포시 송림로 53-1 / 명동화원 (용해동)</t>
  </si>
  <si>
    <t>프라자여관</t>
  </si>
  <si>
    <t>전남 고흥군 봉래면 / 신금리 995-1번지</t>
  </si>
  <si>
    <t>프로스포츠</t>
  </si>
  <si>
    <t xml:space="preserve">전남 무안군 청계면 청운로 484 / </t>
  </si>
  <si>
    <t>전남 화순군 화순읍 중앙로 90 / 1층</t>
  </si>
  <si>
    <t>네파순천점</t>
  </si>
  <si>
    <t>전남 순천시 시민로 / 46 (남내동)</t>
  </si>
  <si>
    <t>와룡관광농원 곡성달빛야영장</t>
  </si>
  <si>
    <t xml:space="preserve">전남 곡성군 죽곡면 남양마을1길 239-5 / </t>
  </si>
  <si>
    <t>힘피트니스여수웅천점</t>
  </si>
  <si>
    <t>전남 여수시 웅천남6로 41 / 301-308호(웅천동)</t>
  </si>
  <si>
    <t>금당구장</t>
  </si>
  <si>
    <t xml:space="preserve">전남 순천시 별량면 별량길 90-1 / </t>
  </si>
  <si>
    <t>주식회사드림채이엔에스조계산장</t>
  </si>
  <si>
    <t>전남 순천시 송광면 송광사안길 83 / 2층</t>
  </si>
  <si>
    <t>라임오렌지 스튜디오</t>
  </si>
  <si>
    <t>전남 목포시 옥암로 122 / (옥암동)</t>
  </si>
  <si>
    <t>플렉스짐(FLEXGYM)</t>
  </si>
  <si>
    <t>전남 목포시 고하대로 702 / 3층 301호 (산정동)</t>
  </si>
  <si>
    <t>지티수학학원</t>
  </si>
  <si>
    <t>전남 목포시 영산로121번길 36-1 / 2층 (남교동)</t>
  </si>
  <si>
    <t>호남실험동물</t>
  </si>
  <si>
    <t xml:space="preserve">전남 화순군 화순읍 진각로 175-8 / </t>
  </si>
  <si>
    <t>오션에이블(OCEANABLE)</t>
  </si>
  <si>
    <t>전남 목포시 삼학로 363 / 103동 1805호 (용해동, 신안인스빌아파트)</t>
  </si>
  <si>
    <t>쑥쑥드로잉미술학원</t>
  </si>
  <si>
    <t>전남 순천시 삼산로 92-55 / ,3호 (용당동)</t>
  </si>
  <si>
    <t>현경문화복지 영농조합법인</t>
  </si>
  <si>
    <t>전남 무안군 현경면 현해로 65 / 문화복지센터</t>
  </si>
  <si>
    <t>순천만해룡성고택</t>
  </si>
  <si>
    <t>전남 순천시 홍두길 136 / (홍내동)</t>
  </si>
  <si>
    <t>수영인의집</t>
  </si>
  <si>
    <t>전남 여수시 대통1길 70 / (화장동)</t>
  </si>
  <si>
    <t>행복한동행용인대웅천태권도유소년스포츠클럽</t>
  </si>
  <si>
    <t>전남 여수시 웅천로 261 / 상가 301호 (웅천동, 여수웅천부영2차)</t>
  </si>
  <si>
    <t>쓰리제이작업실</t>
  </si>
  <si>
    <t>전남 광양시 광양읍 덕산4길 86 / 단지 내 상가동 지하2층 209호(덕진 광양의 봄 플러스 아파트)</t>
  </si>
  <si>
    <t>튼튼푸르넷 수학</t>
  </si>
  <si>
    <t>노란콩작업실</t>
  </si>
  <si>
    <t xml:space="preserve">전남 장흥군 대덕읍 대대로 914-1 / </t>
  </si>
  <si>
    <t>꽃길플로라</t>
  </si>
  <si>
    <t>전남 여수시 양지1길 24 / (미평동)</t>
  </si>
  <si>
    <t>비원학원</t>
  </si>
  <si>
    <t>전남 목포시 연산로 157 / 4층 401호 (산정동)</t>
  </si>
  <si>
    <t>할렐루야대광낚시</t>
  </si>
  <si>
    <t xml:space="preserve">전남 신안군 임자면 임자로 228 / </t>
  </si>
  <si>
    <t>나무가 있는풍경</t>
  </si>
  <si>
    <t>하월</t>
  </si>
  <si>
    <t xml:space="preserve">전남 여수시 돌산읍 평사로 160 / </t>
  </si>
  <si>
    <t>연주하다음악학원</t>
  </si>
  <si>
    <t>전남 순천시 왕조로 55 / 129동 134호 (조례동, 트리마제순천1단지)</t>
  </si>
  <si>
    <t>강태공뮤직스튜디오학원</t>
  </si>
  <si>
    <t>전남 광양시 발섬6길 38 / 3층(중동)</t>
  </si>
  <si>
    <t>진남컴퓨터전문학원</t>
  </si>
  <si>
    <t>전남 여수시 동문로 1 / 진남컴퓨터학원 4층(중앙동)</t>
  </si>
  <si>
    <t>최강죽림영어학원</t>
  </si>
  <si>
    <t>원당구장</t>
  </si>
  <si>
    <t>전남 순천시 시민로 27 / (장천동)</t>
  </si>
  <si>
    <t>전남 장흥군 장흥읍 장흥로 / 30(3층)</t>
  </si>
  <si>
    <t>즐거운골프연습장</t>
  </si>
  <si>
    <t>전남 여수시 화산로 6-1 / 2층 (화장동)</t>
  </si>
  <si>
    <t>K2캠프</t>
  </si>
  <si>
    <t>전남 목포시 상동 / 961-10번지</t>
  </si>
  <si>
    <t>블루버드호</t>
  </si>
  <si>
    <t xml:space="preserve">전남 완도군 완도읍 청해진동로 201 / </t>
  </si>
  <si>
    <t>한사랑스토어</t>
  </si>
  <si>
    <t>전남 목포시 백년대로 335 / (상동)</t>
  </si>
  <si>
    <t>이룸공방</t>
  </si>
  <si>
    <t>전라남도 목포시 백년대로266번길 25 / .</t>
  </si>
  <si>
    <t>원투복싱 다이어트클럽</t>
  </si>
  <si>
    <t>전남 완도군 완도읍 개포로56번길 16-4 / 완도종합시장</t>
  </si>
  <si>
    <t>수작(풀꽃향기)</t>
  </si>
  <si>
    <t>전남 순천시 북문1길 5 / 1호 상가 동광운맨션 (동외동,광운맨션)</t>
  </si>
  <si>
    <t>실그림공방</t>
  </si>
  <si>
    <t>전남 나주시 나주로 146 / (중앙동)</t>
  </si>
  <si>
    <t>한국스카우트전남연맹</t>
  </si>
  <si>
    <t>전남 무안군 삼향읍 오룡3길 / 14, 사단법인한국스카우트</t>
  </si>
  <si>
    <t>로뎀나무펜션형민박</t>
  </si>
  <si>
    <t>전남 장흥군 회진면 회진로 / 497</t>
  </si>
  <si>
    <t>표현어학원</t>
  </si>
  <si>
    <t>전남 나주시 우정로 56 / A동 6층 604호 (빛가람동)</t>
  </si>
  <si>
    <t>푸르넷</t>
  </si>
  <si>
    <t>전남 순천시 왕조로 55 / 107동 801호 (조례동, 트리마제순천1단지)</t>
  </si>
  <si>
    <t>하루한컷</t>
  </si>
  <si>
    <t>전남 장성군 삼계면 능성로 555 / 1층</t>
  </si>
  <si>
    <t>에스엠(SM)바디솔루션 본사 남악점</t>
  </si>
  <si>
    <t>전남 무안군 삼향읍 남악3로82번길 14 / 4층 402,403호</t>
  </si>
  <si>
    <t>완도어망</t>
  </si>
  <si>
    <t xml:space="preserve">전남 완도군 완도읍 노두목길 44 / </t>
  </si>
  <si>
    <t>차수학스마트학원</t>
  </si>
  <si>
    <t>전남 광양시 영수길 95 / ,2층 (광영동)</t>
  </si>
  <si>
    <t>나르지오워킹화 장성1분점</t>
  </si>
  <si>
    <t xml:space="preserve">전남 장성군 장성읍 영천로 200-3 / </t>
  </si>
  <si>
    <t>리베라모텔</t>
  </si>
  <si>
    <t>드림클로버</t>
  </si>
  <si>
    <t>전남 고흥군 도양읍 북문길 40 / 5호</t>
  </si>
  <si>
    <t>창재스쿨</t>
  </si>
  <si>
    <t>전남 순천시 신월큰길 74 / (조례동)</t>
  </si>
  <si>
    <t>수앤수</t>
  </si>
  <si>
    <t>전남 무안군 삼향읍 남악5로52번길 7 / ,202호</t>
  </si>
  <si>
    <t>하트여인숙</t>
  </si>
  <si>
    <t>전남 목포시 호남로 28 / (남교동)</t>
  </si>
  <si>
    <t>J GOLF 아카데미</t>
  </si>
  <si>
    <t>전남 광양시 사동로 261 / , 2층(마동)</t>
  </si>
  <si>
    <t>조엘교육음악학원</t>
  </si>
  <si>
    <t>전남 목포시 후광대로 110 / 505,506,507,508호(옥암동, 디타워)</t>
  </si>
  <si>
    <t>전남 무안군 삼향읍 대죽동로 43 / 301호 (그랜드프라자)</t>
  </si>
  <si>
    <t>케이엔비영수학원</t>
  </si>
  <si>
    <t>전남 영암군 군서면 월암길 116-43 / 1층</t>
  </si>
  <si>
    <t>전남 해남군 해남읍 구교3길 36-23 / 101동 602호 (해남파크사이드아파트)</t>
  </si>
  <si>
    <t>오선클래스음악학원</t>
  </si>
  <si>
    <t xml:space="preserve">전남 해남군 해남읍 중앙1로 185-6 / </t>
  </si>
  <si>
    <t>혜성장</t>
  </si>
  <si>
    <t>전남 진도군 진도읍 / 쌍정 24</t>
  </si>
  <si>
    <t>주식회사 모모렌터카 엑스포지점</t>
  </si>
  <si>
    <t>전남 여수시 남산로 107 / (남산동)</t>
  </si>
  <si>
    <t>하브루타 작은도서관</t>
  </si>
  <si>
    <t>전남 순천시 장명로 58 / 3층 (장천동)</t>
  </si>
  <si>
    <t>무안화원</t>
  </si>
  <si>
    <t xml:space="preserve">전남 무안군 무안읍 면성2길 45 / </t>
  </si>
  <si>
    <t>수학의달인유리한수학전문학원</t>
  </si>
  <si>
    <t>전남 순천시 오천6길 24 / ,4층 407호 (오천동)</t>
  </si>
  <si>
    <t>전남 장성군 북하면 북하성암길 41 / 신성리 393</t>
  </si>
  <si>
    <t>어린이문구</t>
  </si>
  <si>
    <t>전남 나주시 남외1길 13 / 어린이문구 (남외동)</t>
  </si>
  <si>
    <t>중앙장</t>
  </si>
  <si>
    <t>전남 담양군 담양읍 중앙로 69-12 / 중앙장</t>
  </si>
  <si>
    <t>용샘골</t>
  </si>
  <si>
    <t xml:space="preserve">전남 담양군 용면 가마골로 369-16 / </t>
  </si>
  <si>
    <t>오동도 모터보트 협회</t>
  </si>
  <si>
    <t>전남 여수시 오동도로 242 / (수정동)</t>
  </si>
  <si>
    <t>복이네공방</t>
  </si>
  <si>
    <t>전남 영광군 영광읍 향교길 7-3 / 1층</t>
  </si>
  <si>
    <t>뭉치랑 갗이</t>
  </si>
  <si>
    <t>전남 나주시 그린로 325 / 206호 (빛가람동)</t>
  </si>
  <si>
    <t>국민카페</t>
  </si>
  <si>
    <t xml:space="preserve">전남 보성군 보성읍 용문길 36-16 / </t>
  </si>
  <si>
    <t>옥당인쇄소</t>
  </si>
  <si>
    <t>전남 영광군 영광읍 / 백학리 23</t>
  </si>
  <si>
    <t>신안화훼</t>
  </si>
  <si>
    <t>전남 목포시 영산로250번길 24 / (산정동)</t>
  </si>
  <si>
    <t>BBC당구클럽</t>
  </si>
  <si>
    <t xml:space="preserve">전남 보성군 벌교읍 채동선로 220 / </t>
  </si>
  <si>
    <t>전남 목포시 북항로 163 / (죽교동)</t>
  </si>
  <si>
    <t>셀독24 스터디카페 여수죽림점</t>
  </si>
  <si>
    <t>전남 여수시 소라면 죽림중앙로 27 / ,3층</t>
  </si>
  <si>
    <t>주식회사 에이지에이</t>
  </si>
  <si>
    <t>전남 순천시 백연길 36 / 103호 (조례동)</t>
  </si>
  <si>
    <t>호반스크린골프</t>
  </si>
  <si>
    <t>진도군체육회</t>
  </si>
  <si>
    <t xml:space="preserve">전남 진도군 진도읍 공설운동장길 57 / </t>
  </si>
  <si>
    <t>PC크루</t>
  </si>
  <si>
    <t>(주)화승</t>
  </si>
  <si>
    <t xml:space="preserve">전남 화순군 화순읍 시장길 23-1 / </t>
  </si>
  <si>
    <t>해법영어교실e해법수학전문학원</t>
  </si>
  <si>
    <t>전남 목포시 연산로159번길 5 / ,2층 (산정동)</t>
  </si>
  <si>
    <t>상문당</t>
  </si>
  <si>
    <t>전남 장흥군 장흥읍 / 건산리 470-1번지</t>
  </si>
  <si>
    <t>정도 수학개인과외</t>
  </si>
  <si>
    <t>전남 광양시 진등6길 11 / ,110동 15층 5호 (마동,금광블루빌아파트)</t>
  </si>
  <si>
    <t>랑동한옥스테이</t>
  </si>
  <si>
    <t xml:space="preserve">전남 나주시 다시면 랑동길 29-3 / </t>
  </si>
  <si>
    <t>Q학원</t>
  </si>
  <si>
    <t>전남 목포시 남악1로 56 / ,5층 501호 (옥암동,부주빌딩)</t>
  </si>
  <si>
    <t>아이리스PC POP 순천조례점</t>
  </si>
  <si>
    <t>전남 순천시 신월큰길 31 / ,3층 (조례동)</t>
  </si>
  <si>
    <t>머스핏</t>
  </si>
  <si>
    <t>전남 광양시 구마10길 3-15 / 1층 (성황동)</t>
  </si>
  <si>
    <t>박세연국어오룡학원</t>
  </si>
  <si>
    <t>전남 무안군 일로읍 오룡남로 130 / 102동 3층 302호</t>
  </si>
  <si>
    <t>결과 영어공부방</t>
  </si>
  <si>
    <t>전남 광양시 광장로 70 / ,201동 102호 (중동,성호2차아파트)</t>
  </si>
  <si>
    <t>광양시 당구클럽</t>
  </si>
  <si>
    <t>전남 광양시 중마로 535 / (마동)</t>
  </si>
  <si>
    <t>전남 완도군 신지면 / 신리 8075-9 지선</t>
  </si>
  <si>
    <t>전남 광양시 진등길 55-5 / 505동 302호 (마동,송보파인빌뷰아파트)</t>
  </si>
  <si>
    <t>코코래빗</t>
  </si>
  <si>
    <t>전라남도 여수시 웅천남8로 24 / ,104동 122호</t>
  </si>
  <si>
    <t>코인호텔</t>
  </si>
  <si>
    <t>전남 여수시 오동도로 5 / 1 (공화동)</t>
  </si>
  <si>
    <t>전남 영암군 삼호읍 대불주거로 81-15 / 영암삼호한양파크빌상가 201호</t>
  </si>
  <si>
    <t>스포타임</t>
  </si>
  <si>
    <t>전남 순천시 남내동 / 22-13번지2층</t>
  </si>
  <si>
    <t>장흥화원</t>
  </si>
  <si>
    <t>전남 장흥군 장흥읍 / 건산리 402번지</t>
  </si>
  <si>
    <t>경희대칠성태권도</t>
  </si>
  <si>
    <t>전남 광양시 광양읍 서평1길 9 / 상가동2층204호 (덕진광양의봄아파트)</t>
  </si>
  <si>
    <t>태극산업</t>
  </si>
  <si>
    <t>전남 담양군 수북면 포백길 98-12 / ,1층</t>
  </si>
  <si>
    <t>스페이스게스트하우스</t>
  </si>
  <si>
    <t>전남 여수시 성산1길 31 / (화장동)</t>
  </si>
  <si>
    <t>더베이직하우스 목포하당점/주식회사 티비에이치글로벌</t>
  </si>
  <si>
    <t>전남 목포시 장미로 36 / (상동, CMS빌딩)</t>
  </si>
  <si>
    <t>외달도 한옥민박</t>
  </si>
  <si>
    <t>전남 목포시 외달도길 28 / (달동)</t>
  </si>
  <si>
    <t>카멜리아모텔</t>
  </si>
  <si>
    <t>전남 완도군 완도읍 개포로 5 / 카멜리아모텔</t>
  </si>
  <si>
    <t>(유)태진렌트카(담양지점)</t>
  </si>
  <si>
    <t>전남 담양군 담양읍 / 천변리 184-7</t>
  </si>
  <si>
    <t>전남 영암군 삼호읍 대불주거로 160 / 상가동 3층 301호 (금호타운)</t>
  </si>
  <si>
    <t>빌스포츠당구클럽</t>
  </si>
  <si>
    <t>전남 목포시 남악1로52번길 35-7 / ,7층 (옥암동,시티프라자)</t>
  </si>
  <si>
    <t>즐겨락스피닝클럽</t>
  </si>
  <si>
    <t xml:space="preserve">전남 완도군 완도읍 청해진남로 22 / </t>
  </si>
  <si>
    <t>(주)사람과 사람들</t>
  </si>
  <si>
    <t>아이더 해남점</t>
  </si>
  <si>
    <t xml:space="preserve">전남 해남군 해남읍 중앙1로 83 / </t>
  </si>
  <si>
    <t>전남 목포시 교육로41번길 19 / 1층(상동)</t>
  </si>
  <si>
    <t>가이펍</t>
  </si>
  <si>
    <t xml:space="preserve">전남 나주시 왕곡면 월천화정길 197-1 / </t>
  </si>
  <si>
    <t>주식회사 넘버원렌트카</t>
  </si>
  <si>
    <t>전남 순천시 조례1길 10-17 / (조례동)</t>
  </si>
  <si>
    <t>하남모텔</t>
  </si>
  <si>
    <t xml:space="preserve">전남 해남군 문내면 충무길 3 / </t>
  </si>
  <si>
    <t>뉴턴과학전문학원</t>
  </si>
  <si>
    <t>전남 여수시 무선로 49 / (선원동)</t>
  </si>
  <si>
    <t>스타보드15</t>
  </si>
  <si>
    <t xml:space="preserve">전남 영암군 삼호읍 대불주거5로7길 4 / </t>
  </si>
  <si>
    <t>포토그레이 북항점</t>
  </si>
  <si>
    <t>전남 목포시 원산중앙로 8-1 / (산정동)</t>
  </si>
  <si>
    <t>메카볼링샵</t>
  </si>
  <si>
    <t>(주)영록</t>
  </si>
  <si>
    <t>전남 담양군 담양읍 추성로 / 1210</t>
  </si>
  <si>
    <t>다향원</t>
  </si>
  <si>
    <t xml:space="preserve">전남 보성군 회천면 일림산길 317-64 / </t>
  </si>
  <si>
    <t>아미쿠스학원</t>
  </si>
  <si>
    <t>전남 순천시 연향중앙상가길 27 / 3층 (연향동)</t>
  </si>
  <si>
    <t>키웨스트 엔터테인먼트</t>
  </si>
  <si>
    <t>전남 여수시 이순신광장로 139 / ,204호 (중앙동)</t>
  </si>
  <si>
    <t>피아노리 음악교습소</t>
  </si>
  <si>
    <t>전남 나주시 남평읍 지석로 167 / 상가동 205호 (나주남평강변도시양우내안애리버시티2차)</t>
  </si>
  <si>
    <t>아이더 담양점</t>
  </si>
  <si>
    <t xml:space="preserve">전남 담양군 담양읍 죽향대로 1097 / </t>
  </si>
  <si>
    <t>호남노트</t>
  </si>
  <si>
    <t>전남 목포시 영산로59번길 10-2 / (무안동)</t>
  </si>
  <si>
    <t>무안골프샵</t>
  </si>
  <si>
    <t xml:space="preserve">전남 무안군 청계면 서호로 162 / </t>
  </si>
  <si>
    <t>알파무안서점</t>
  </si>
  <si>
    <t xml:space="preserve">전남 무안군 무안읍 불무로 40-10 / </t>
  </si>
  <si>
    <t>춘곡무인교육원</t>
  </si>
  <si>
    <t xml:space="preserve">전남 화순군 춘양면 춘양로 62-26 / </t>
  </si>
  <si>
    <t>월화수음악학원</t>
  </si>
  <si>
    <t>전남 광양시 광양읍 은장도길 11-10 / 1층</t>
  </si>
  <si>
    <t>엘르골프화순점</t>
  </si>
  <si>
    <t>전남 화순군 화순읍 중앙로 5 / , 2동 3호 외4필지</t>
  </si>
  <si>
    <t>LINE PC POP</t>
  </si>
  <si>
    <t>전남 화순군 화순읍 중앙로 93-14 / ,2층</t>
  </si>
  <si>
    <t>인재광고</t>
  </si>
  <si>
    <t xml:space="preserve">전남 광양시 광양읍 예구길 8-1 / </t>
  </si>
  <si>
    <t>태양사진관</t>
  </si>
  <si>
    <t>전남 구례군 구례읍 로터리길 2 / (태양사)</t>
  </si>
  <si>
    <t>곧을정 필라테스</t>
  </si>
  <si>
    <t>전남 여수시 시청서3길 7-2 / 2층 (학동)</t>
  </si>
  <si>
    <t>백두산전국화훼유통</t>
  </si>
  <si>
    <t>전남 목포시 터진목로 25 / ,1동 (산정동)</t>
  </si>
  <si>
    <t>씨</t>
  </si>
  <si>
    <t>버들짐</t>
  </si>
  <si>
    <t>전남 목포시 비파로 70 / 302 (상동)</t>
  </si>
  <si>
    <t>에이플러스과학나라해남지사</t>
  </si>
  <si>
    <t xml:space="preserve">전남 해남군 해남읍 중앙1로 117 / </t>
  </si>
  <si>
    <t>완도글로벌아카데미원격평생교육원</t>
  </si>
  <si>
    <t>전남 완도군 완도읍 해변공원로125번길 18-31 / 103동 상가203호(학림2차아파트)</t>
  </si>
  <si>
    <t>전남 고흥군 도양읍 비봉로 / 189,4호</t>
  </si>
  <si>
    <t>산채이야기</t>
  </si>
  <si>
    <t xml:space="preserve">전남 고흥군 동강면 대강사동길 4-8 / </t>
  </si>
  <si>
    <t>들꽃누르미</t>
  </si>
  <si>
    <t>전남 구례군 구례읍 봉남골목2길 12-1 / 1층</t>
  </si>
  <si>
    <t>번짐</t>
  </si>
  <si>
    <t>전남 광양시 사동로 261 / 1층 (마동)</t>
  </si>
  <si>
    <t>글씨점빵</t>
  </si>
  <si>
    <t>전남 강진군 강진읍 탐진로 155 / ,2동(사의재저잣거리)</t>
  </si>
  <si>
    <t>문휘트니스</t>
  </si>
  <si>
    <t>전남 순천시 연향3로 33 / 5층 (연향동)</t>
  </si>
  <si>
    <t>남도소식 신문</t>
  </si>
  <si>
    <t>전남 나주시 중앙로 15 / 3층 (남내동)</t>
  </si>
  <si>
    <t>마루오(MARU-0)</t>
  </si>
  <si>
    <t>전남 나주시 배멧3길 5-8 / 5~6층(빛가람동)</t>
  </si>
  <si>
    <t>차오름태권도장</t>
  </si>
  <si>
    <t>전남 순천시 비봉길 86 / (조례동)</t>
  </si>
  <si>
    <t>와이핏필라테스</t>
  </si>
  <si>
    <t>전남 광양시 중동로 79 / ,10층 1001호 (중동,안산빌딩)</t>
  </si>
  <si>
    <t>나르지오워킹화</t>
  </si>
  <si>
    <t>전남 목포시 수문로 13 / (대안동)</t>
  </si>
  <si>
    <t>스칼라 호남총판</t>
  </si>
  <si>
    <t>전남 순천시 기적의도서관길 21 / (연향동, 기아자동차)</t>
  </si>
  <si>
    <t>(주)제이제이</t>
  </si>
  <si>
    <t>전남 순천시 백강로 234 / (조례동)</t>
  </si>
  <si>
    <t>전남 목포시 원산중앙로 38 / 3층 (산정동)</t>
  </si>
  <si>
    <t>아소비 빛가람애시앙점</t>
  </si>
  <si>
    <t>전남 나주시 한빛로 91 / 1106동 104호 (빛가람동, 이노시티애시앙1단지)</t>
  </si>
  <si>
    <t>세명장</t>
  </si>
  <si>
    <t>전남 순천시 역전1길 14 / (조곡동)</t>
  </si>
  <si>
    <t>하늘숲유아교육학원</t>
  </si>
  <si>
    <t xml:space="preserve">전남 무안군 삼향읍 오룡산로 320-20 / </t>
  </si>
  <si>
    <t>픽닷 담양메타프로방스점</t>
  </si>
  <si>
    <t>전남 담양군 담양읍 메타프로방스2길 6-5 / 1층</t>
  </si>
  <si>
    <t>즐거운피아노음악교실</t>
  </si>
  <si>
    <t>전남 화순군 화순읍 동헌길 11 / 2층</t>
  </si>
  <si>
    <t>테누토</t>
  </si>
  <si>
    <t>전남 순천시 왕지3길 4-59 / 102호 (왕지동)</t>
  </si>
  <si>
    <t>주식회사 가치보다</t>
  </si>
  <si>
    <t>전남 여수시 소호로 508 / 2층 (소호동)</t>
  </si>
  <si>
    <t>크라운호텔</t>
  </si>
  <si>
    <t xml:space="preserve">전남 장흥군 장흥읍 동교로 11 / </t>
  </si>
  <si>
    <t>HK상사</t>
  </si>
  <si>
    <t xml:space="preserve">전남 광양시 광양읍 신재로 38 / </t>
  </si>
  <si>
    <t>백운산숲속의아침</t>
  </si>
  <si>
    <t xml:space="preserve">전남 광양시 옥룡면 신재로 1830-29 / </t>
  </si>
  <si>
    <t>톡톡미술학원</t>
  </si>
  <si>
    <t>전남 고흥군 고흥읍 고흥로 1792-2 / ,3층</t>
  </si>
  <si>
    <t xml:space="preserve">전남 영광군 영광읍 신남로 231-1 / </t>
  </si>
  <si>
    <t>성진척추건강</t>
  </si>
  <si>
    <t>어나더(another) 여수점</t>
  </si>
  <si>
    <t>전남 여수시 통제영1길 8 / 1층 (교동)</t>
  </si>
  <si>
    <t>알피니스트</t>
  </si>
  <si>
    <t>전남 순천시 풍덕동 / 300번지 한국까르푸K 3동 2호</t>
  </si>
  <si>
    <t>구례탁구장</t>
  </si>
  <si>
    <t xml:space="preserve">전남 구례군 구례읍 북문길 4 / </t>
  </si>
  <si>
    <t>디어마이플레르</t>
  </si>
  <si>
    <t>전남 순천시 시민로 20 / (장천동)</t>
  </si>
  <si>
    <t>유한회사 에스엔에스</t>
  </si>
  <si>
    <t>전남 여수시 돌산읍 우두리 / 758-3</t>
  </si>
  <si>
    <t>유한회사 남악퍼펙트볼링장</t>
  </si>
  <si>
    <t>전남 무안군 삼향읍 남악4로 79 / ,4층</t>
  </si>
  <si>
    <t>한국도예</t>
  </si>
  <si>
    <t>전남 여수시 좌수영로 696 / (봉계동)</t>
  </si>
  <si>
    <t>대국합기도체육관</t>
  </si>
  <si>
    <t>전남 순천시 신월큰길 41 / 4층(조례동, 하나빌딩)</t>
  </si>
  <si>
    <t>판타지아 드림</t>
  </si>
  <si>
    <t xml:space="preserve">전남 여수시 돌산읍 무술목길 139 / </t>
  </si>
  <si>
    <t>여수로 게스트하우스</t>
  </si>
  <si>
    <t>전남 여수시 공화북6길 2 / (공화동)</t>
  </si>
  <si>
    <t>준뮤직스쿨학원</t>
  </si>
  <si>
    <t>전남 화순군 화순읍 광덕로 147 / 2층</t>
  </si>
  <si>
    <t>한양골프</t>
  </si>
  <si>
    <t xml:space="preserve">전남 해남군 해남읍 읍사무소길 15-2 / </t>
  </si>
  <si>
    <t>상록꽃백화점</t>
  </si>
  <si>
    <t>전남 목포시 부흥로 41 / (상동)</t>
  </si>
  <si>
    <t>플래니끄</t>
  </si>
  <si>
    <t>전남 여수시 화산로 106 / (선원동)</t>
  </si>
  <si>
    <t>최수련음악학원</t>
  </si>
  <si>
    <t>전남 목포시 당가두로38번길 13 / 상가동 203호 (옥암동,옥암주공아파트)</t>
  </si>
  <si>
    <t>코딩앤플레이 전남영암센터</t>
  </si>
  <si>
    <t>전남 영암군 삼호읍 대불주거6로 16 / (중흥S클래스리버티아파트)</t>
  </si>
  <si>
    <t>골프존클럽하우스</t>
  </si>
  <si>
    <t>전남 광양시 등논1길 9 / (마동)</t>
  </si>
  <si>
    <t>청춘 플레르갤러리</t>
  </si>
  <si>
    <t>전남 목포시 삼학로 374 / (용해동)</t>
  </si>
  <si>
    <t>퍼펙트당구클럽</t>
  </si>
  <si>
    <t>전남 목포시 비파로 63 / 2층 (상동)</t>
  </si>
  <si>
    <t>3030영어학원</t>
  </si>
  <si>
    <t>전남 나주시 그린로 325 / 401호 (빛가람동, 부영프라자)</t>
  </si>
  <si>
    <t>모텔다빈치</t>
  </si>
  <si>
    <t>케이&amp;엠(K&amp;M) 음악학원</t>
  </si>
  <si>
    <t>전남 순천시 왕지1길 15 / 201호 (왕지동)</t>
  </si>
  <si>
    <t>보성홀인원골프연습장</t>
  </si>
  <si>
    <t>전남 보성군 보성읍 / 보성리322-9243번지</t>
  </si>
  <si>
    <t>캡틴골프</t>
  </si>
  <si>
    <t xml:space="preserve">전남 화순군 동면 신운길 17 / </t>
  </si>
  <si>
    <t>로엠순천연향점</t>
  </si>
  <si>
    <t>전남 순천시 연향중앙상가길 27 / (연향동)</t>
  </si>
  <si>
    <t>21세기음악사</t>
  </si>
  <si>
    <t>전남 순천시 중앙로 2-1 / (장천동)</t>
  </si>
  <si>
    <t xml:space="preserve">굿플레이스오천독서실 </t>
  </si>
  <si>
    <t>전남 순천시 오천6길 24 / ,2층 208-209호 (오천동)</t>
  </si>
  <si>
    <t>주식회사 볼링300</t>
  </si>
  <si>
    <t>전남 나주시 빛가람로 838 / (빛가람동)</t>
  </si>
  <si>
    <t>로라와루비화원</t>
  </si>
  <si>
    <t xml:space="preserve">전남 화순군 동복면 동복유천길 78 / </t>
  </si>
  <si>
    <t>이든영어학원</t>
  </si>
  <si>
    <t>전남 광양시 중마로 271 / 2층 (중동)</t>
  </si>
  <si>
    <t>왈츠음악학원</t>
  </si>
  <si>
    <t>전남 광양시 금호로 73 / 8동 101호 (금호동, 사랑아파트)</t>
  </si>
  <si>
    <t>(주)벨라지오관광호텔</t>
  </si>
  <si>
    <t>전남 나주시 한빛로 262 / 7층 (빛가람동)</t>
  </si>
  <si>
    <t>뮤직프라자</t>
  </si>
  <si>
    <t>전남 순천시 비봉2길 22 / 4층(조례동, NC백화점)</t>
  </si>
  <si>
    <t>천사개인과외</t>
  </si>
  <si>
    <t>전남 목포시 용해지구로88번길 8 / ,605동 1004호 (용해동,골드디움6차아파트)</t>
  </si>
  <si>
    <t>구름속의 산책 펜션</t>
  </si>
  <si>
    <t xml:space="preserve">전남 보성군 회천면 일림산길 309 / </t>
  </si>
  <si>
    <t>낭만당구장</t>
  </si>
  <si>
    <t>전남 여수시 여문문화1길 42 / ,3층 (여서동)</t>
  </si>
  <si>
    <t>유한회사 해남골프존</t>
  </si>
  <si>
    <t>전남 해남군 해남읍 / 남외리 545-3</t>
  </si>
  <si>
    <t>최가네민박</t>
  </si>
  <si>
    <t>전남 순천시 낙안면 조정래길 788 / ,1층</t>
  </si>
  <si>
    <t>도예공방10년</t>
  </si>
  <si>
    <t>전남 나주시 우정로 10 / B동 204호 (빛가람동)</t>
  </si>
  <si>
    <t>유한회사 스마트텝</t>
  </si>
  <si>
    <t>전남 나주시 정보화길 26 / 209호 (빛가람동)</t>
  </si>
  <si>
    <t>공시누리학원</t>
  </si>
  <si>
    <t>전남 무안군 삼향읍 남악3로 80 / 7층 701호 (제일프라자)</t>
  </si>
  <si>
    <t>솔잎화원</t>
  </si>
  <si>
    <t>전남 영암군 영암읍 군청로 2-3 / 솔잎화원</t>
  </si>
  <si>
    <t>일정아트</t>
  </si>
  <si>
    <t xml:space="preserve">전남 장성군 장성읍 매화8길 11-10 / </t>
  </si>
  <si>
    <t>초록이 농어촌체험.휴양마을</t>
  </si>
  <si>
    <t xml:space="preserve">전남 영광군 군남면 육창로 526 / </t>
  </si>
  <si>
    <t>무등산편백자연휴양림</t>
  </si>
  <si>
    <t xml:space="preserve">전남 화순군 이서면 안양산로 685 / </t>
  </si>
  <si>
    <t>브라운스튜디오</t>
  </si>
  <si>
    <t xml:space="preserve">전남 담양군 담양읍 객사7길 56-1 / </t>
  </si>
  <si>
    <t>소이.리틀밥독</t>
  </si>
  <si>
    <t>디오브필라테스</t>
  </si>
  <si>
    <t>전남 순천시 태봉길 31 / 상가 212동 206호 (조례동)</t>
  </si>
  <si>
    <t>핸드스토리</t>
  </si>
  <si>
    <t>전남 광양시 구마9길 11 / ,102동 101호(중동,중마2주공아파트)</t>
  </si>
  <si>
    <t>나주아디다스대리점</t>
  </si>
  <si>
    <t>거차어촌계자율관리어업공동체</t>
  </si>
  <si>
    <t xml:space="preserve">전남 순천시 별량면 거차길 130 / </t>
  </si>
  <si>
    <t>골프존파크 오림점</t>
  </si>
  <si>
    <t>전남 여수시 좌수영로 276 / 5층 (오림동)</t>
  </si>
  <si>
    <t>유달인쇄광고</t>
  </si>
  <si>
    <t>전남 목포시 영산로 78-2 / (상락동2가)</t>
  </si>
  <si>
    <t>씨티레이디</t>
  </si>
  <si>
    <t>전남 순천시 중앙동 / 56번지 지하상가 C-32호</t>
  </si>
  <si>
    <t>아리랑펜션</t>
  </si>
  <si>
    <t xml:space="preserve">전남 완도군 청산면 청산로 98-1 / </t>
  </si>
  <si>
    <t>해피니스프로샵</t>
  </si>
  <si>
    <t xml:space="preserve">전남 나주시 다도면 다도로 171-60 / </t>
  </si>
  <si>
    <t>피엘컴퍼니 주식회사</t>
  </si>
  <si>
    <t>전남 순천시 연향중앙상가길 18 / 1층 102호 (연향동)</t>
  </si>
  <si>
    <t>국제인쇄소</t>
  </si>
  <si>
    <t>전남 순천시 중앙로 / 181 (매곡동)</t>
  </si>
  <si>
    <t>리얼필라테스</t>
  </si>
  <si>
    <t>전남 순천시 생목길 1 / 상가동 302호 (생목동, 벽산아파트)</t>
  </si>
  <si>
    <t>동그라미 키즈 풀빌라</t>
  </si>
  <si>
    <t xml:space="preserve">전남 여수시 돌산읍 돌산로 3251-1 / </t>
  </si>
  <si>
    <t>길에서 만난 사람들</t>
  </si>
  <si>
    <t xml:space="preserve">전남 해남군 북일면 백도로 651-55 / </t>
  </si>
  <si>
    <t>생활예술공방</t>
  </si>
  <si>
    <t>전남 광양시 광양읍 서평로 18 / ,1동 2층</t>
  </si>
  <si>
    <t>문 휘트니스</t>
  </si>
  <si>
    <t>송화네 민박</t>
  </si>
  <si>
    <t xml:space="preserve">전남 장성군 북하면 송정공원길 30-13 / </t>
  </si>
  <si>
    <t>무드메이커</t>
  </si>
  <si>
    <t>전남 여수시 흥국로 70 / 1층(신기동)</t>
  </si>
  <si>
    <t>한그루교육</t>
  </si>
  <si>
    <t>전남 순천시 해룡면 기적의도서관길 70 / 703동 204호 (정원에코힐)</t>
  </si>
  <si>
    <t>꼬물꼬물곤충나라협동조합</t>
  </si>
  <si>
    <t xml:space="preserve">전남 여수시 소라면 관기길 98-38 / </t>
  </si>
  <si>
    <t>피코인멀티플렉스</t>
  </si>
  <si>
    <t>전남 순천시 삼산로 93 / ,2층 (용당동)</t>
  </si>
  <si>
    <t>사부작숲</t>
  </si>
  <si>
    <t>전남 무안군 삼향읍 남악4로 86 / A동 3층 07호 (한양에드가오피스텔1차)</t>
  </si>
  <si>
    <t>전남 목포시 석현로 46 / , 307호 (석현동,목포벤처지원센터)</t>
  </si>
  <si>
    <t>이지수학교습소</t>
  </si>
  <si>
    <t>전남 여수시 장성4길 2 / 1층 (안산동)</t>
  </si>
  <si>
    <t>아우토반코리아(목포산정점)</t>
  </si>
  <si>
    <t>전남 목포시 청호로 / 99 (산정동)</t>
  </si>
  <si>
    <t>나무한묶음 설탕절임</t>
  </si>
  <si>
    <t xml:space="preserve">전남 무안군 삼향읍 남악5로48번길 27-1 / </t>
  </si>
  <si>
    <t>(사)참빛사회복지회(참빛요양보호사교육원)</t>
  </si>
  <si>
    <t>전남 고흥군 고흥읍 여산당촌길 8 / 1</t>
  </si>
  <si>
    <t>다프네</t>
  </si>
  <si>
    <t>전남 순천시 봉화로 227 / ,1층 4호(조례동)</t>
  </si>
  <si>
    <t>주식회사 모터스포터즈</t>
  </si>
  <si>
    <t>전남 순천시 지현길 154 / (덕월동)</t>
  </si>
  <si>
    <t>장성실내수영장</t>
  </si>
  <si>
    <t>백야88낚시.슈퍼</t>
  </si>
  <si>
    <t>전남 여수시 화정면 백야해안길 69 / 1층</t>
  </si>
  <si>
    <t>미로장</t>
  </si>
  <si>
    <t>전남 완도군 완도읍 개포로114번길 / 38-6</t>
  </si>
  <si>
    <t>이행민박</t>
  </si>
  <si>
    <t xml:space="preserve">전남 진도군 조도면 창유1길 19-4 / </t>
  </si>
  <si>
    <t>뮤엠영어 슈퍼스타학원</t>
  </si>
  <si>
    <t>전남 진도군 진도읍 옥주길 38 / 1층</t>
  </si>
  <si>
    <t>한누리학원</t>
  </si>
  <si>
    <t>전남 영광군 영광읍 중앙로1길 5-1 / 1층</t>
  </si>
  <si>
    <t>전남 목포시 상동 / 845-1번지 비파2차상가 303호</t>
  </si>
  <si>
    <t>위키드</t>
  </si>
  <si>
    <t xml:space="preserve">전남 광양시 봉강면 성불로 438 / </t>
  </si>
  <si>
    <t>블랙홀당구클럽</t>
  </si>
  <si>
    <t>전남 여수시 화장동 / 856-5번지</t>
  </si>
  <si>
    <t>더 요가다움</t>
  </si>
  <si>
    <t>전남 순천시 삼산로 84 / ,2층 (용당동)</t>
  </si>
  <si>
    <t>엠엘비순천점</t>
  </si>
  <si>
    <t>전남 순천시 연향번영길 / 125 (연향동)</t>
  </si>
  <si>
    <t>담양송하맨션</t>
  </si>
  <si>
    <t xml:space="preserve">전남 담양군 고서면 해평길 52 / </t>
  </si>
  <si>
    <t>더힐링나인엔지</t>
  </si>
  <si>
    <t xml:space="preserve">전남 장성군 서삼면 모암길 153-45 / </t>
  </si>
  <si>
    <t>주식회사진도마린빌리지</t>
  </si>
  <si>
    <t>전남 진도군 의신면 / 초사리 658번지</t>
  </si>
  <si>
    <t>류명음악학원</t>
  </si>
  <si>
    <t>전남 순천시 삼산로 / 92-45 (용당동)</t>
  </si>
  <si>
    <t>에프이사이언스</t>
  </si>
  <si>
    <t>전남 나주시 노안면 / 안산리 880-4</t>
  </si>
  <si>
    <t>금수장여관</t>
  </si>
  <si>
    <t>전남 신안군 흑산면 / 홍도리 82번지</t>
  </si>
  <si>
    <t>강남영수학원</t>
  </si>
  <si>
    <t>전남 나주시 중야1길 15 / ,404호 (빛가람동, 대방엘리움2차아파트)</t>
  </si>
  <si>
    <t>영광레포츠(비트로)</t>
  </si>
  <si>
    <t xml:space="preserve">전남 영광군 영광읍 중앙로 159 / </t>
  </si>
  <si>
    <t>남도청사진</t>
  </si>
  <si>
    <t xml:space="preserve">전남 고흥군 고흥읍 봉동주공길 52 / </t>
  </si>
  <si>
    <t>예술사진관</t>
  </si>
  <si>
    <t>전남 화순군 화순읍 / 광덕리 351번지</t>
  </si>
  <si>
    <t>한샘에듀비젼</t>
  </si>
  <si>
    <t>전남 순천시 저전길 97 / (저전동)</t>
  </si>
  <si>
    <t>신성장여관</t>
  </si>
  <si>
    <t>전남 장흥군 장흥읍 / 건산리 385-15번지</t>
  </si>
  <si>
    <t>남해화원</t>
  </si>
  <si>
    <t>전남 목포시 상리로1번길 11 / (상동)</t>
  </si>
  <si>
    <t>세빈피아노</t>
  </si>
  <si>
    <t>전남 목포시 포미로 23 / 103동 106호 (용해동, 포미타운주공1단지)</t>
  </si>
  <si>
    <t>서울이화음악학원</t>
  </si>
  <si>
    <t>전남 여수시 무선로 57-1 / 3층 (선원동)</t>
  </si>
  <si>
    <t>윤순영패션 용당점</t>
  </si>
  <si>
    <t>전남 목포시 산정로 166-1 / ,1층 (용당동)</t>
  </si>
  <si>
    <t>그리스행복호텔</t>
  </si>
  <si>
    <t>전남 완도군 완도읍 / 가용리 1020-12번지</t>
  </si>
  <si>
    <t>[삭제]크리스천백화점</t>
  </si>
  <si>
    <t>전북 익산시 창인동1가 / 전북 익산시 창인동1가 200-2</t>
  </si>
  <si>
    <t>서해예능원피아노교습소</t>
  </si>
  <si>
    <t>백산수학전문학원</t>
  </si>
  <si>
    <t>전남 목포시 연산백련로 22 / 상가동 304호 (연산동, 골드클래스7차아파트)</t>
  </si>
  <si>
    <t>목포네컷</t>
  </si>
  <si>
    <t>전남 목포시 번화로 21 / (중앙동2가)</t>
  </si>
  <si>
    <t>아트몽</t>
  </si>
  <si>
    <t xml:space="preserve">전남 무안군 몽탄면 호반로 533 / </t>
  </si>
  <si>
    <t>리틀누보미술교습소</t>
  </si>
  <si>
    <t>전남 순천시 왕궁길 95 / 제상가동 101호 (조례동,왕지송촌프라임아파트)</t>
  </si>
  <si>
    <t>포스영어학원</t>
  </si>
  <si>
    <t>전남 목포시 용해지구로 85 / ,5층 502호 (연산동)</t>
  </si>
  <si>
    <t>스핀당구장</t>
  </si>
  <si>
    <t>전남 영암군 삼호읍 삼호중앙로 215 / 2층</t>
  </si>
  <si>
    <t>그리스호텔</t>
  </si>
  <si>
    <t>전남 목포시 비파로116번길 14 / (상동)</t>
  </si>
  <si>
    <t>스트라이크존 북항구장</t>
  </si>
  <si>
    <t>전남 목포시 원산중앙로 7 / (산정동)</t>
  </si>
  <si>
    <t>강동희 농구교실</t>
  </si>
  <si>
    <t>전남 무안군 삼향읍 대죽동로16번길 15 / 120호</t>
  </si>
  <si>
    <t>써니북스</t>
  </si>
  <si>
    <t>전남 무안군 무안읍 면성1길 146 / 상가동 2층 203호 (무안서라아파트)</t>
  </si>
  <si>
    <t>(주)아이월드여수여천지사</t>
  </si>
  <si>
    <t>전남 여수시 신기동 / 38-17번지</t>
  </si>
  <si>
    <t>장성광고산업</t>
  </si>
  <si>
    <t>전남 장성군 장성읍 제봉로 / 140</t>
  </si>
  <si>
    <t>(유)그린렌트카 여수영업소</t>
  </si>
  <si>
    <t>전남 여수시 시청로 94 / (선원동)</t>
  </si>
  <si>
    <t>민지연</t>
  </si>
  <si>
    <t>전남 여수시 소라면 죽림로 10 / 119동 1004호 (죽림부영1차)</t>
  </si>
  <si>
    <t>무선점핑&amp;온열다이어트</t>
  </si>
  <si>
    <t>전남 여수시 무선3길 16 / 2층 (선원동)</t>
  </si>
  <si>
    <t>사커스포츠</t>
  </si>
  <si>
    <t xml:space="preserve">전남 장흥군 장흥읍 동부로 22 / </t>
  </si>
  <si>
    <t>(주)레드페이스 목포상동점</t>
  </si>
  <si>
    <t>전남 목포시 옥암로 95 / 1층 (상동)</t>
  </si>
  <si>
    <t>볼링라이프</t>
  </si>
  <si>
    <t>전남 나주시 성북동 / 180번지</t>
  </si>
  <si>
    <t>동해낚시점</t>
  </si>
  <si>
    <t>전남 진도군 군내면 / 둔전리 350-5</t>
  </si>
  <si>
    <t xml:space="preserve">전남 구례군 구례읍 택지2길 32-12 / </t>
  </si>
  <si>
    <t>지리산온천관광개발(주)</t>
  </si>
  <si>
    <t xml:space="preserve">전남 구례군 산동면 지리산온천로 261 / </t>
  </si>
  <si>
    <t>올포유 전남진도점</t>
  </si>
  <si>
    <t>전남 진도군 진도읍 남동1길 26 / 101호</t>
  </si>
  <si>
    <t>(주)트래블패키지</t>
  </si>
  <si>
    <t>전남 순천시 중앙로 68-1 / 2층 (장천동)</t>
  </si>
  <si>
    <t>꽃다육</t>
  </si>
  <si>
    <t xml:space="preserve">전남 함평군 함평읍 주포로 355 / </t>
  </si>
  <si>
    <t>윤선생영어교실나주혁신교육센터</t>
  </si>
  <si>
    <t xml:space="preserve">전남 나주시 산포면 화지길 28-63 / </t>
  </si>
  <si>
    <t>아이스쿨</t>
  </si>
  <si>
    <t xml:space="preserve">전남 무안군 일로읍 일로로 77 / </t>
  </si>
  <si>
    <t>스윔샵돌핀</t>
  </si>
  <si>
    <t>전남 여수시 내동길 24 / (오림동)</t>
  </si>
  <si>
    <t>유한회사 뷰포레</t>
  </si>
  <si>
    <t>예종음악학원</t>
  </si>
  <si>
    <t xml:space="preserve">전남 영광군 홍농읍 상하길 82-3 / </t>
  </si>
  <si>
    <t>나르샤무용학원</t>
  </si>
  <si>
    <t>전남 순천시 해룡면 향매2길 1 / 2층 (어천빌딩)</t>
  </si>
  <si>
    <t>나비당구장</t>
  </si>
  <si>
    <t xml:space="preserve">전남 함평군 손불면 손무로 765-6 / </t>
  </si>
  <si>
    <t>수지꽃화원</t>
  </si>
  <si>
    <t>전남 해남군 해남읍 홍교로 / 73</t>
  </si>
  <si>
    <t>제이공방</t>
  </si>
  <si>
    <t>전남 순천시 옥천길 78 / 1층 (옥천동)</t>
  </si>
  <si>
    <t>주식회사 문화가꽃피다</t>
  </si>
  <si>
    <t xml:space="preserve">전남 장성군 장성읍 수산2길 12-5 / </t>
  </si>
  <si>
    <t>전남 순천시 석현동 / 131-2번지</t>
  </si>
  <si>
    <t>아덴성 PC방(초밥싸롱,마이요거트립)</t>
  </si>
  <si>
    <t>전남 고흥군 도양읍 / 봉암리 3397-2</t>
  </si>
  <si>
    <t>마렌필라테스</t>
  </si>
  <si>
    <t>전남 광양시 중마중앙로 135 / 1동 2층 (중동)</t>
  </si>
  <si>
    <t>풋치니음악학원</t>
  </si>
  <si>
    <t>전남 나주시 그린로 335 / ,301호 (빛가람동)</t>
  </si>
  <si>
    <t>여수왕갈치</t>
  </si>
  <si>
    <t>전남 여수시 신월1길 26 / 1층 (신월동)</t>
  </si>
  <si>
    <t>남악축구 체육교실</t>
  </si>
  <si>
    <t>전남 무안군 삼향읍 대죽동로16번길 22 / 2층 201호 (신협프라자)</t>
  </si>
  <si>
    <t>(유)시너바슈즈마트</t>
  </si>
  <si>
    <t>전남 목포시 통일대로 48 / (상동)</t>
  </si>
  <si>
    <t>그린</t>
  </si>
  <si>
    <t>전남 여수시 돌산읍 평사로 733 / 1층</t>
  </si>
  <si>
    <t>스테이 모든날</t>
  </si>
  <si>
    <t xml:space="preserve">전남 보성군 보성읍 흥성로 2335-32 / </t>
  </si>
  <si>
    <t>하이피아노학원</t>
  </si>
  <si>
    <t>전남 무안군 청계면 도림길 27 / 1층 무지개놀이방</t>
  </si>
  <si>
    <t>까망피아노학원</t>
  </si>
  <si>
    <t>88당구장</t>
  </si>
  <si>
    <t xml:space="preserve">전남 완도군 완도읍 개포로62번길 17-7 / </t>
  </si>
  <si>
    <t>이새</t>
  </si>
  <si>
    <t>전남 여수시 진남상가길 15 / ,1층 (교동)</t>
  </si>
  <si>
    <t>수아뜰리에 미술학원</t>
  </si>
  <si>
    <t>전남 장흥군 장흥읍 장흥대로 3546 / ,2층</t>
  </si>
  <si>
    <t>사단법인 한들청소년센터</t>
  </si>
  <si>
    <t>전남 장흥군 장흥읍 중앙로 25 / 제가동호 3층</t>
  </si>
  <si>
    <t>유유 스포츠</t>
  </si>
  <si>
    <t xml:space="preserve">전남 광양시 광양읍 서평로 43 / </t>
  </si>
  <si>
    <t>탑오브탑영어교습소</t>
  </si>
  <si>
    <t>전남 목포시 산정로 308 / 상가동 201호 (연산동,연산골드클래스8차)</t>
  </si>
  <si>
    <t>현대스튜디오</t>
  </si>
  <si>
    <t xml:space="preserve">전남 장흥군 장흥읍 중앙로1길 11-1 / </t>
  </si>
  <si>
    <t>초록피아노</t>
  </si>
  <si>
    <t>전남 영암군 신북면 / 월평리 152-40번지</t>
  </si>
  <si>
    <t>어텀브리즈</t>
  </si>
  <si>
    <t xml:space="preserve">전남 진도군 진도읍 남동1길 22 / </t>
  </si>
  <si>
    <t>전남 나주시 남평읍 / 남평리 184번지</t>
  </si>
  <si>
    <t xml:space="preserve">전남 순천시 해룡면 신대3길 5-88 / </t>
  </si>
  <si>
    <t>두드림(DODREAM)영어학원</t>
  </si>
  <si>
    <t>전남 무안군 무안읍 창포로 16 / 광명샤인빌상가 2층 202호</t>
  </si>
  <si>
    <t>(주)여수돌산관광타운</t>
  </si>
  <si>
    <t xml:space="preserve">전남 여수시 돌산읍 우두1길 12-13 / </t>
  </si>
  <si>
    <t>루몽드정원</t>
  </si>
  <si>
    <t>전남 장성군 북이면 방장로 917-34 / 외 9필지</t>
  </si>
  <si>
    <t>전남 광양시 광영로 64 / (광영동)</t>
  </si>
  <si>
    <t>전남 목포시 비파로124번길 14 / (상동)</t>
  </si>
  <si>
    <t>크로바모텔</t>
  </si>
  <si>
    <t>전남 여수시 봉산남5길 13 / (봉산동)</t>
  </si>
  <si>
    <t>경창2호</t>
  </si>
  <si>
    <t xml:space="preserve">전남 고흥군 봉래면 우주로 3955 / </t>
  </si>
  <si>
    <t>대신디자인</t>
  </si>
  <si>
    <t>전남 화순군 화순읍 일심1길 3 / 3층 301호</t>
  </si>
  <si>
    <t>전남 광양시 사동로 70 / ,3층 (중동)</t>
  </si>
  <si>
    <t>(주)예원 무안지점</t>
  </si>
  <si>
    <t xml:space="preserve">전남 무안군 무안읍 창포로 44-7 / </t>
  </si>
  <si>
    <t>어게인모텔</t>
  </si>
  <si>
    <t>전남 순천시 장선배기2길 9-20 / (조례동)</t>
  </si>
  <si>
    <t>공필왕남악오룡센터학원</t>
  </si>
  <si>
    <t>전남 무안군 삼향읍 남악로 267 / 218호</t>
  </si>
  <si>
    <t>오롯하다 키즈풀빌라 순천</t>
  </si>
  <si>
    <t xml:space="preserve">전남 순천시 주암면 주암호길 27 / </t>
  </si>
  <si>
    <t>풋마트목포하당점</t>
  </si>
  <si>
    <t>전남 목포시 비파로 37 / 1층 (상동, 재일빌딩)</t>
  </si>
  <si>
    <t>여수힐링요트(Healing Yacht)</t>
  </si>
  <si>
    <t>전남 여수시 웅천남2로 12 / 이순신마리나 (웅천동)</t>
  </si>
  <si>
    <t xml:space="preserve">전남 장흥군 장흥읍 중앙로 55 / </t>
  </si>
  <si>
    <t>주식회사 수다방게스트하우스</t>
  </si>
  <si>
    <t>전남 목포시 마인계터로40번길 2-14 / (죽동)</t>
  </si>
  <si>
    <t>공감학원</t>
  </si>
  <si>
    <t xml:space="preserve">전남 여수시 돌산읍 강남3길 49-7 / </t>
  </si>
  <si>
    <t>아이더광양점</t>
  </si>
  <si>
    <t>전남 광양시 중마중앙로 40 / (중동)</t>
  </si>
  <si>
    <t>(유)나산렌트카</t>
  </si>
  <si>
    <t>스카이수능관학원</t>
  </si>
  <si>
    <t>전남 순천시 봉화2길 97 / 3층 (조례동, 승지빌딩)</t>
  </si>
  <si>
    <t>엔제이유통몰</t>
  </si>
  <si>
    <t>전남 나주시 금성동 / 10-2</t>
  </si>
  <si>
    <t>바다정원</t>
  </si>
  <si>
    <t xml:space="preserve">전남 여수시 남면 금오로 166 / </t>
  </si>
  <si>
    <t>위너PC방</t>
  </si>
  <si>
    <t>전남 여수시 성산로 3-1 / 2층 (화장동)</t>
  </si>
  <si>
    <t>전남 여수시 웅천로 291 / ,202호 (웅천동)</t>
  </si>
  <si>
    <t>디자인 키즈 골프</t>
  </si>
  <si>
    <t>전남 나주시 상야1길 21 / C동 2층 206호 (빛가람동)</t>
  </si>
  <si>
    <t>전남 순천시 삼산로 173 / B103동 106호 (용당동, 한양수자인디에스티지)</t>
  </si>
  <si>
    <t>스케치북</t>
  </si>
  <si>
    <t>전남 목포시 장미로 36-1 / 102호 집합건물 1/2칸(상동)</t>
  </si>
  <si>
    <t>전남 강진군 성전면 송계로 897-10 / (성화대학 골프스포렉스)</t>
  </si>
  <si>
    <t>참수학학원</t>
  </si>
  <si>
    <t xml:space="preserve">전남 화순군 화순읍 칠충로 95 / </t>
  </si>
  <si>
    <t>홍인학원</t>
  </si>
  <si>
    <t>전남 목포시 산정동 / 1671-6 3층</t>
  </si>
  <si>
    <t>전남 순천시 해룡면 신대1길 4-30 / 2</t>
  </si>
  <si>
    <t>진선미호텔</t>
  </si>
  <si>
    <t xml:space="preserve">전남 영암군 덕진면 예향로 1860-27 / </t>
  </si>
  <si>
    <t>고릴라캠핑 순천점</t>
  </si>
  <si>
    <t>전남 순천시 삼산로 224 / (용당동)</t>
  </si>
  <si>
    <t>시매쓰수학영재학원</t>
  </si>
  <si>
    <t>전남 광양시 광양읍 용강로 / 24</t>
  </si>
  <si>
    <t xml:space="preserve">전남 무안군 무안읍 무안중앙로 17 / </t>
  </si>
  <si>
    <t>국빈장여관</t>
  </si>
  <si>
    <t xml:space="preserve">전남 진도군 임회면 십일시길 23-15 / </t>
  </si>
  <si>
    <t>굿샷스크린골프존</t>
  </si>
  <si>
    <t>전남 광양시 중마중앙로 179-1 / (중동)</t>
  </si>
  <si>
    <t>화사하다</t>
  </si>
  <si>
    <t>전남 순천시 저전1길 14 / 103호(저전동,제1종근린생활시설)</t>
  </si>
  <si>
    <t>전남 보성군 벌교읍 / 장양리 510-6번지</t>
  </si>
  <si>
    <t>큰길</t>
  </si>
  <si>
    <t xml:space="preserve">전남 여수시 삼산면 동도로 187 / </t>
  </si>
  <si>
    <t>명품독서실</t>
  </si>
  <si>
    <t>전남 순천시 해룡면 매안3길 / 17, 3층</t>
  </si>
  <si>
    <t>어울림농원</t>
  </si>
  <si>
    <t>전남 장성군 삼서면 구적길 55-24 / 1층</t>
  </si>
  <si>
    <t>더수학교습소</t>
  </si>
  <si>
    <t>스카이영어학원</t>
  </si>
  <si>
    <t>전남 광양시 오류2길 1 / 3층 (중동)</t>
  </si>
  <si>
    <t>동산아트플라워</t>
  </si>
  <si>
    <t>에듀비타학원</t>
  </si>
  <si>
    <t>전남 순천시 서면 / 동산리 2번지</t>
  </si>
  <si>
    <t>즐겨찾기</t>
  </si>
  <si>
    <t xml:space="preserve">전남 해남군 해남읍 중앙2로 47-2 / </t>
  </si>
  <si>
    <t>점프노리 키즈카페</t>
  </si>
  <si>
    <t>전남 영광군 영광읍 천년로 1489 / ,203호</t>
  </si>
  <si>
    <t>씨티원골프존</t>
  </si>
  <si>
    <t>전남 나주시 빛가람로 676 / ,701호 (빛가람동, 씨티원빌딩)</t>
  </si>
  <si>
    <t>나주혁신유소년축구단</t>
  </si>
  <si>
    <t>전남 나주시 빛가람로 740 / 802호 (빛가람동)</t>
  </si>
  <si>
    <t>홀통낚시</t>
  </si>
  <si>
    <t xml:space="preserve">전남 나주시 문평면 영산로 4219 / </t>
  </si>
  <si>
    <t>썬비치타운 펜션</t>
  </si>
  <si>
    <t>튼튼영어마스터클럽용강어학원</t>
  </si>
  <si>
    <t>전남 광양시 광양읍 용강4길 / 5 (4층1호)</t>
  </si>
  <si>
    <t>태일팬션,슈퍼</t>
  </si>
  <si>
    <t>전남 영광군 백수읍 / 백암리 592-4</t>
  </si>
  <si>
    <t>무협체육관</t>
  </si>
  <si>
    <t>전남 목포시 청호로 165 / (산정동)</t>
  </si>
  <si>
    <t>판테온 캐롬 클럽</t>
  </si>
  <si>
    <t>전남 목포시 비파로124번길 1 / 2층 (상동)</t>
  </si>
  <si>
    <t>소리엘피아노</t>
  </si>
  <si>
    <t>전남 목포시 하당로 50 / (상동)</t>
  </si>
  <si>
    <t>나래아트앤빈</t>
  </si>
  <si>
    <t>전남 광양시 금영로 147 / (광영동)</t>
  </si>
  <si>
    <t>젊은추억</t>
  </si>
  <si>
    <t xml:space="preserve">전남 신안군 지도읍 동천길 87 / </t>
  </si>
  <si>
    <t>MLB 순천연향점</t>
  </si>
  <si>
    <t>전남 순천시 연향중앙상가길 17 / (연향동)</t>
  </si>
  <si>
    <t>킴스골프아카데미</t>
  </si>
  <si>
    <t>전남 목포시 남악로 125 / 2층 (옥암동)</t>
  </si>
  <si>
    <t>토궁민박</t>
  </si>
  <si>
    <t xml:space="preserve">전남 광양시 옥룡면 백계로318번길 13 / </t>
  </si>
  <si>
    <t>S당구장</t>
  </si>
  <si>
    <t>전남 장흥군 장흥읍 괘야리1길 26-9 / ,2층</t>
  </si>
  <si>
    <t>오케이당구장</t>
  </si>
  <si>
    <t>전남 광양시 발섬3길 5 / ,2층 (중동)</t>
  </si>
  <si>
    <t>AYANA hotel</t>
  </si>
  <si>
    <t>전남 목포시 통일대로 102 / (옥암동)</t>
  </si>
  <si>
    <t>에이스입시미술학원</t>
  </si>
  <si>
    <t>전남 순천시 중앙로 70 / 3층 (장천동)</t>
  </si>
  <si>
    <t>경희대석사태권도</t>
  </si>
  <si>
    <t>전남 순천시 조례신대길 37 / (조례동)</t>
  </si>
  <si>
    <t>유한회사 씨네드림(장흥지점)</t>
  </si>
  <si>
    <t>전남 장흥군 장흥읍 흥성로 43 / 4층(장흥국민체육센터)</t>
  </si>
  <si>
    <t>전남 해남군 해남읍 남부순환로 47 / 1층</t>
  </si>
  <si>
    <t>플라워모텔</t>
  </si>
  <si>
    <t>전남 강진군 강진읍 / 남성리 23-32</t>
  </si>
  <si>
    <t>다온공예방</t>
  </si>
  <si>
    <t>전남 영광군 군남면 남양길3길 86-1 / 1층</t>
  </si>
  <si>
    <t>섬섬낚시</t>
  </si>
  <si>
    <t>전남 여수시 돌산읍 돌산로 3157 / 지하1층 1호</t>
  </si>
  <si>
    <t xml:space="preserve">전남 진도군 조도면 창유1길 34 / </t>
  </si>
  <si>
    <t>전남 목포시 상동 / 977-1</t>
  </si>
  <si>
    <t>이삭 재활필라테스</t>
  </si>
  <si>
    <t>전남 순천시 삼산2길 33 / 3층 (석현동)</t>
  </si>
  <si>
    <t>올데이플라워</t>
  </si>
  <si>
    <t>전남 목포시 텃골로33번길 92 / 1층 올데이플라워 (상동, 향도빌딩)</t>
  </si>
  <si>
    <t>엘사피아노교습소</t>
  </si>
  <si>
    <t>전남 여수시 여서로 190 / 상가 2동 12호 (여서동,부영7차아파트)</t>
  </si>
  <si>
    <t>골프존파크 담양프로방스점</t>
  </si>
  <si>
    <t>희망주는 교육</t>
  </si>
  <si>
    <t>전남 무안군 일로읍 오룡번영1로 26 / 205동 1601호 푸르지오파르세나 (오룡)</t>
  </si>
  <si>
    <t>유레카</t>
  </si>
  <si>
    <t>전남 여수시 돌산읍 강남동로 46-7 / 304동 502호 (돌산청솔3단지아파트)</t>
  </si>
  <si>
    <t>태화장여관</t>
  </si>
  <si>
    <t>전남 순천시 역전길 41 / (조곡동)</t>
  </si>
  <si>
    <t>엔젤피아노교습소</t>
  </si>
  <si>
    <t>전남 목포시 원산중앙로 107 / 2층 206호 (연산동, 주공아파트)</t>
  </si>
  <si>
    <t>전남 영암군 영암읍 / 서남리 49-12</t>
  </si>
  <si>
    <t>라라피아노학원</t>
  </si>
  <si>
    <t>전남 여수시 소라면 죽림로 43 / 2층(정진빌딩)</t>
  </si>
  <si>
    <t>나이스당구장</t>
  </si>
  <si>
    <t>전남 순천시 장평로 27 / ,2층 (남정동)</t>
  </si>
  <si>
    <t>(주)소노인터내셔널 여수지점</t>
  </si>
  <si>
    <t>전남 여수시 오동도로 111 / (수정동)</t>
  </si>
  <si>
    <t>맥스피드PC방 하당점</t>
  </si>
  <si>
    <t>전남 목포시 비파로 150 / ,2층 (상동)</t>
  </si>
  <si>
    <t>김훈일기타학원</t>
  </si>
  <si>
    <t>꼼지락미술교습소</t>
  </si>
  <si>
    <t>전남 목포시 남악1로16번길 32-5 / ,102호(옥암동)</t>
  </si>
  <si>
    <t>오름수학학원</t>
  </si>
  <si>
    <t>전남 영광군 영광읍 물무로 116 / 2층</t>
  </si>
  <si>
    <t>지리산 포레스트 카라반 파크</t>
  </si>
  <si>
    <t xml:space="preserve">전남 구례군 토지면 피아골로 567-12 / </t>
  </si>
  <si>
    <t>언누아르(unnoir)</t>
  </si>
  <si>
    <t>전남 목포시 텃골로 65 / 2층 (석현동)</t>
  </si>
  <si>
    <t>완도대교민박</t>
  </si>
  <si>
    <t xml:space="preserve">전남 완도군 군외면 청해진로240번길 15 / </t>
  </si>
  <si>
    <t>일루와학원</t>
  </si>
  <si>
    <t>전남 여수시 신월동 / 48-7번지 2층</t>
  </si>
  <si>
    <t>영암낚시물류창고</t>
  </si>
  <si>
    <t>전남 영암군 도포면 / 성산리 5-4</t>
  </si>
  <si>
    <t>동방레저스포츠</t>
  </si>
  <si>
    <t>전남 순천시 충효로 / 89 (연향동)</t>
  </si>
  <si>
    <t>월출산장</t>
  </si>
  <si>
    <t>전남 영암군 군서면 / 도갑리 64번지</t>
  </si>
  <si>
    <t>지리산아름다운펜션</t>
  </si>
  <si>
    <t xml:space="preserve">전남 구례군 토지면 섬진강대로 4310-49 / </t>
  </si>
  <si>
    <t>필라테스의 정석</t>
  </si>
  <si>
    <t>전남 광양시 불로로 157 / 2층 (중동)</t>
  </si>
  <si>
    <t>프린스모텔</t>
  </si>
  <si>
    <t>전남 해남군 해남읍 / 고도리 111-1번지</t>
  </si>
  <si>
    <t>아이팝피씨방(엠비씨점)</t>
  </si>
  <si>
    <t>전남 목포시 영산로 335-1 / ,3층 (용당동)</t>
  </si>
  <si>
    <t>황산명성체육관</t>
  </si>
  <si>
    <t>전남 해남군 황산면 / 우항리 466-8</t>
  </si>
  <si>
    <t>베스트영어교습소</t>
  </si>
  <si>
    <t>전남 강진군 강진읍 중앙로 88 / ,2층 208호 (금호상가)</t>
  </si>
  <si>
    <t>전남 여수시 학동 / 99-11</t>
  </si>
  <si>
    <t>체험수학</t>
  </si>
  <si>
    <t>전남 화순군 화순읍 칠충로 83-11 / ,106동 104호 (한국아델리움)</t>
  </si>
  <si>
    <t>와이드앵글여천점</t>
  </si>
  <si>
    <t>전남 여수시 선소로 106 / (신기동)</t>
  </si>
  <si>
    <t>그림동산법상화랑</t>
  </si>
  <si>
    <t xml:space="preserve">전남 고흥군 영남면 해맞이로 1147-6 / </t>
  </si>
  <si>
    <t>제이엔에스(J&amp;S) Foot Ball Park</t>
  </si>
  <si>
    <t>전남 광양시 오류5길 62 / (중동)</t>
  </si>
  <si>
    <t>다움 요가</t>
  </si>
  <si>
    <t>전남 광양시 광양읍 서평로 20 / , 2층</t>
  </si>
  <si>
    <t>극단파도소리</t>
  </si>
  <si>
    <t>전남 여수시 새터로 81-1 / (신기동)</t>
  </si>
  <si>
    <t>네파 나주점</t>
  </si>
  <si>
    <t>전남 나주시 중앙로 41 / 성북동</t>
  </si>
  <si>
    <t>노블레스호텔</t>
  </si>
  <si>
    <t>전남 순천시 장선배기2길 12 / (조례동)</t>
  </si>
  <si>
    <t>럭키하우스</t>
  </si>
  <si>
    <t>전남 담양군 남면 / 연천리 55번지</t>
  </si>
  <si>
    <t>땅끝일출회관,땅끝푸른여관</t>
  </si>
  <si>
    <t>전남 해남군 송지면 / 송호리 1168</t>
  </si>
  <si>
    <t>나무발전소 협동조합</t>
  </si>
  <si>
    <t xml:space="preserve">전남 곡성군 겸면 초곡길 51 / </t>
  </si>
  <si>
    <t>전남 화순군 화순읍 / 만연리 243 부영3차상가 308호</t>
  </si>
  <si>
    <t>전남 광양시 사동로 70 / (중동)</t>
  </si>
  <si>
    <t>매듭달</t>
  </si>
  <si>
    <t>전남 목포시 용당로 278 / (용해동,동경주택)</t>
  </si>
  <si>
    <t>늘푸른화원(샤론플라워)</t>
  </si>
  <si>
    <t>전남 화순군 화순읍 자치샘로 / 40-1</t>
  </si>
  <si>
    <t>함께하는점핑클럽 법원점</t>
  </si>
  <si>
    <t>전남 순천시 왕지로 39 / ,2층 201호 (왕지동)</t>
  </si>
  <si>
    <t>블루밍 제인 여수점</t>
  </si>
  <si>
    <t>전남 여수시 웅천로 261 / 221동 1503호 (웅천동,웅천부영2차아파트)</t>
  </si>
  <si>
    <t>아트앤하트 남악오룡푸르지오교육원</t>
  </si>
  <si>
    <t>전남 무안군 일로읍 오룡중앙동로 65 / 205동 201호 (오룡에듀포레푸르지오)</t>
  </si>
  <si>
    <t>계백 합기도</t>
  </si>
  <si>
    <t xml:space="preserve">전남 영암군 영암읍 중앙로 14 / </t>
  </si>
  <si>
    <t>토니 English 어학원</t>
  </si>
  <si>
    <t>전남 광양시 광장로 132 / 3층 (중동)</t>
  </si>
  <si>
    <t>고스포츠</t>
  </si>
  <si>
    <t>전남 해남군 해남읍 영빈로 81-17 / 103동 403호</t>
  </si>
  <si>
    <t>준스포츠샵</t>
  </si>
  <si>
    <t>전남 해남군 해남읍 / 성내리 301</t>
  </si>
  <si>
    <t>보리민박</t>
  </si>
  <si>
    <t xml:space="preserve">전남 강진군 강진읍 기룡1길 16-10 / </t>
  </si>
  <si>
    <t>1박2일</t>
  </si>
  <si>
    <t>전남 신안군 자은면 자은서부2길 553 / 1층</t>
  </si>
  <si>
    <t>원주꽃화원</t>
  </si>
  <si>
    <t xml:space="preserve">전남 화순군 화순읍 중앙로 52 / </t>
  </si>
  <si>
    <t>무지개화원</t>
  </si>
  <si>
    <t>전남 광양시 옥곡면 / 신금리 1327-3번지</t>
  </si>
  <si>
    <t>엘론</t>
  </si>
  <si>
    <t xml:space="preserve">전남 여수시 소라면 오룡길 28 / </t>
  </si>
  <si>
    <t>씨케이팜</t>
  </si>
  <si>
    <t>전남 순천시 북문길 155 / ,3층 (매곡동)</t>
  </si>
  <si>
    <t>더스테이호스텔</t>
  </si>
  <si>
    <t>전남 여수시 봉산남4길 23-2 / (봉산동)</t>
  </si>
  <si>
    <t>다윗태권도</t>
  </si>
  <si>
    <t>전남 목포시 양을로 42 / 상가동 206호 205 (대성동,목포대성LH천년나무아파트)</t>
  </si>
  <si>
    <t>위즈학원</t>
  </si>
  <si>
    <t>전남 나주시 우정로 72 / A동 412호,413호(빛가람동, 더클래스빌딩)</t>
  </si>
  <si>
    <t xml:space="preserve">전남 광양시 광양읍 매천로 902-1 / </t>
  </si>
  <si>
    <t>주식회사 노블키즈나주혁신점</t>
  </si>
  <si>
    <t>전남 나주시 전력로 2 / 203-3호 (빛가람동)</t>
  </si>
  <si>
    <t>산아래책방</t>
  </si>
  <si>
    <t>전남 목포시 차범석길23번길 15 / 1충 (북교동)</t>
  </si>
  <si>
    <t>하얀건반피아노학원</t>
  </si>
  <si>
    <t>전남 여수시 신기북7길 17 / 2층 (신기동)</t>
  </si>
  <si>
    <t>전남 순천시 연향동 / 1386번지</t>
  </si>
  <si>
    <t>홍익미술교습소</t>
  </si>
  <si>
    <t>전남 함평군 함평읍 서부길 96 / 3층 301호</t>
  </si>
  <si>
    <t>힐링짐</t>
  </si>
  <si>
    <t>전남 순천시 왕지로 35 / (왕지동)</t>
  </si>
  <si>
    <t>전남 무안군 무안읍 창포로 44-7 / .1층(백련스파)</t>
  </si>
  <si>
    <t>아날도바시니화순점</t>
  </si>
  <si>
    <t>자연이좋은사람들</t>
  </si>
  <si>
    <t xml:space="preserve">전남 강진군 성전면 백운로 93-9 / </t>
  </si>
  <si>
    <t>배움나무수학교습소</t>
  </si>
  <si>
    <t>전남 여수시 여문1로 90 / 상가동 1층 13호 (문수동)</t>
  </si>
  <si>
    <t>크록스목포점</t>
  </si>
  <si>
    <t>전남 목포시 통일대로 66 / (상동)</t>
  </si>
  <si>
    <t>(유)삼일광양영업소</t>
  </si>
  <si>
    <t>전남 광양시 중마용소6길 7-6 / (중동)</t>
  </si>
  <si>
    <t>J요가교실</t>
  </si>
  <si>
    <t>전남 여수시 진남상가길 46 / (충무동)</t>
  </si>
  <si>
    <t>밀물주조</t>
  </si>
  <si>
    <t>전남 목포시 노적봉길 19 / 1층 (무안동)</t>
  </si>
  <si>
    <t>24시 무인 꽃집 금사빠 목포하당점</t>
  </si>
  <si>
    <t>전남 목포시 비파로43번길 16 / 102호 (상동)</t>
  </si>
  <si>
    <t xml:space="preserve">전남 화순군 화순읍 중앙로 123 / </t>
  </si>
  <si>
    <t>탑홀스</t>
  </si>
  <si>
    <t>전남 순천시 왕지1길 19 / 3층 (왕지동)</t>
  </si>
  <si>
    <t>더바른교정운동센터</t>
  </si>
  <si>
    <t>전남 순천시 장승길 20 / 201호 (조례동)</t>
  </si>
  <si>
    <t>한아름농장</t>
  </si>
  <si>
    <t>전남 영광군 군서면 백수로16길 32-16 / ,1층</t>
  </si>
  <si>
    <t>금호시시</t>
  </si>
  <si>
    <t>전남 광양시 봉강면 개룡길 24 / ,1층</t>
  </si>
  <si>
    <t>더 브라이튼 영어연구소</t>
  </si>
  <si>
    <t>전남 담양군 담양읍 태왕2로 83-16 / 지하1층 2,3호</t>
  </si>
  <si>
    <t>폴코 GABRIELS CLUB</t>
  </si>
  <si>
    <t>전남 목포시 원산중앙로 24 / 2층 (산정동)</t>
  </si>
  <si>
    <t>고향모텔</t>
  </si>
  <si>
    <t xml:space="preserve">전남 여수시 돌산읍 향일암로 75 / </t>
  </si>
  <si>
    <t>글로리모텔</t>
  </si>
  <si>
    <t>전남 목포시 비파로116번길 3 / (상동)</t>
  </si>
  <si>
    <t>(주)유성렌트카 목포영업소</t>
  </si>
  <si>
    <t>전남 목포시 원형서로 46-1 / 제1층 114호 (상동, 양우비치팰리스)</t>
  </si>
  <si>
    <t>영재Edutech</t>
  </si>
  <si>
    <t>전남 목포시 삼학로231번길 15 / 1층 (산정동)</t>
  </si>
  <si>
    <t>아비야사 Abhyasa</t>
  </si>
  <si>
    <t>전남 순천시 왕지2길 4-10 / 2층 205호 (왕지동)</t>
  </si>
  <si>
    <t>엄마의 정원</t>
  </si>
  <si>
    <t>전남 목포시 원형서로 16 / 엄마의정원(상동)</t>
  </si>
  <si>
    <t>순천종합피아노사</t>
  </si>
  <si>
    <t>전남 순천시 중앙로 169 / (매곡동)</t>
  </si>
  <si>
    <t>피아골 오토캠핑장</t>
  </si>
  <si>
    <t xml:space="preserve">전남 구례군 토지면 원기양지길 26 / </t>
  </si>
  <si>
    <t>성원상회</t>
  </si>
  <si>
    <t xml:space="preserve">전남 영암군 영암읍 중앙로 57 / </t>
  </si>
  <si>
    <t>감(G&amp;AM)수학학원</t>
  </si>
  <si>
    <t>전남 여수시 쌍봉로 33-1 / 2층 (학동)</t>
  </si>
  <si>
    <t>고흥YES학습교재</t>
  </si>
  <si>
    <t>전남 고흥군 고흥읍 학교길 80 / 2층 201호</t>
  </si>
  <si>
    <t>핑크바오(여수웅천점)</t>
  </si>
  <si>
    <t>전남 여수시 웅천로 83 / 1208호 (웅천동)</t>
  </si>
  <si>
    <t>앙팡포토갤러리</t>
  </si>
  <si>
    <t>전남 순천시 풍덕동 / 300홈플러스1층</t>
  </si>
  <si>
    <t>마인드짐 문화비</t>
  </si>
  <si>
    <t>전남 순천시 남신월길 2 / 8층 (조례동, 소호빌딩)</t>
  </si>
  <si>
    <t>오공이네자전차포</t>
  </si>
  <si>
    <t>전남 순천시 덕연로 70 / 1층 (연향동)</t>
  </si>
  <si>
    <t>우드하우스</t>
  </si>
  <si>
    <t>전남 강진군 병영면 금강로 1013 / 1층</t>
  </si>
  <si>
    <t>(주)진도관광레져산업개발</t>
  </si>
  <si>
    <t>전남 진도군 군내면 / 녹진리 3-2번지</t>
  </si>
  <si>
    <t>URI멀티플랙스</t>
  </si>
  <si>
    <t>전남 여수시 시청로 39 / ,3층 (학동)</t>
  </si>
  <si>
    <t>미술로생각하기목포학원</t>
  </si>
  <si>
    <t>전남 목포시 하당남부로 34 / ,202호 (상동,베스트빌)</t>
  </si>
  <si>
    <t>미래수학학원</t>
  </si>
  <si>
    <t>전남 목포시 신흥로 40 / (상동)</t>
  </si>
  <si>
    <t>하이매쓰학원</t>
  </si>
  <si>
    <t>전남 목포시 남악1로16번길 50 / (옥암동)</t>
  </si>
  <si>
    <t xml:space="preserve">전남 해남군 북평면 달량진길 48 / </t>
  </si>
  <si>
    <t>선문대양호찬태권박사</t>
  </si>
  <si>
    <t>전남 순천시 조례1길 15 / 3층(조례동)</t>
  </si>
  <si>
    <t>전남 목포시 영산로 719-29 / , 111동 202호 (석현동, 서희스타힐스)</t>
  </si>
  <si>
    <t>올포유 전남완도점</t>
  </si>
  <si>
    <t xml:space="preserve">전남 완도군 완도읍 장보고대로 262-1 / </t>
  </si>
  <si>
    <t>완도피싱매니저</t>
  </si>
  <si>
    <t>전남 완도군 완도읍 / 군내리 1361</t>
  </si>
  <si>
    <t>땅끝해양자연사박물관</t>
  </si>
  <si>
    <t xml:space="preserve">전남 해남군 송지면 중대동길 5-4 / </t>
  </si>
  <si>
    <t>온배미황토흙집체험장</t>
  </si>
  <si>
    <t xml:space="preserve">전남 담양군 금성면 병목로 334-26 / </t>
  </si>
  <si>
    <t>전남 나주시 대호길 67 / (대호동)</t>
  </si>
  <si>
    <t>컬쳐앤조이</t>
  </si>
  <si>
    <t xml:space="preserve">전남 나주시 다시면 무숙로 575 / </t>
  </si>
  <si>
    <t>느루플라워(NEURU FLOWER)</t>
  </si>
  <si>
    <t>전남 여수시 장성1길 38-1 / 1층 (안산동)</t>
  </si>
  <si>
    <t>캠핑아이</t>
  </si>
  <si>
    <t>전남 영광군 백수읍 법백로 39 / ,1층</t>
  </si>
  <si>
    <t>아일리아돌산</t>
  </si>
  <si>
    <t xml:space="preserve">전남 여수시 돌산읍 계동로 415 / </t>
  </si>
  <si>
    <t>SG골프 삼호점</t>
  </si>
  <si>
    <t xml:space="preserve">전남 영암군 삼호읍 대불주거5로 136 / </t>
  </si>
  <si>
    <t>전남 여수시 도원로 233 / 1층 스위트엠 104호 (학동)</t>
  </si>
  <si>
    <t>섬이랑 나랑 민박</t>
  </si>
  <si>
    <t xml:space="preserve">전남 완도군 청산면 청산로672번길 27-1 / </t>
  </si>
  <si>
    <t>아이리니A펜션</t>
  </si>
  <si>
    <t>전남 담양군 담양읍 메타프로방스3길 9 / 담양산토리니펜션 6동 201호 ,301,401호</t>
  </si>
  <si>
    <t xml:space="preserve">전남 광양시 광양읍 신재로 58-1 / </t>
  </si>
  <si>
    <t>비타민모텔</t>
  </si>
  <si>
    <t>전남 순천시 상풍길 / 34 (풍덕동)</t>
  </si>
  <si>
    <t>해동여관</t>
  </si>
  <si>
    <t>전남 장흥군 장흥읍 / 기양리74-1번지</t>
  </si>
  <si>
    <t>탑클래스골프아카데미</t>
  </si>
  <si>
    <t>전남 나주시 빛가람로 679 / 804호,805호,806호(빛가람동)</t>
  </si>
  <si>
    <t>빅짐휘트니스/문화비</t>
  </si>
  <si>
    <t>전남 목포시 양을로41번길 42 / 2층 201호 스포츠센터 (산정동, 중앙하이츠)</t>
  </si>
  <si>
    <t>사단법인 한국시민안전교육진흥원 전남지부</t>
  </si>
  <si>
    <t>전남 여수시 소호로 295 / B2층 (소호동, 디오션리조트)</t>
  </si>
  <si>
    <t>탑매쓰수학학원</t>
  </si>
  <si>
    <t>전남 여수시 소호로 658 / (학동,3층)</t>
  </si>
  <si>
    <t>전라남도 영광군 영광읍 옥당로 146-18 / ,3,4층</t>
  </si>
  <si>
    <t>이아이이시매쓰법원점</t>
  </si>
  <si>
    <t>전남 순천시 왕지5길 9-8 / ,201(왕지동.2층)</t>
  </si>
  <si>
    <t>골든큐</t>
  </si>
  <si>
    <t>전남 완도군 완도읍 청해진서로 3-4 / , 3층</t>
  </si>
  <si>
    <t>올굿띵스</t>
  </si>
  <si>
    <t>전남 여수시 중앙로 66-1 / 2층 (중앙동)</t>
  </si>
  <si>
    <t>세종서림</t>
  </si>
  <si>
    <t>전남 순천시 매곡동 / 125-22번지</t>
  </si>
  <si>
    <t>드림당구장</t>
  </si>
  <si>
    <t>전남 보성군 벌교읍 홍암로 125 / 2층</t>
  </si>
  <si>
    <t>골망태요리사정원</t>
  </si>
  <si>
    <t>전남 보성군 보성읍 노산길 5-56 / 1층</t>
  </si>
  <si>
    <t>(주)신목</t>
  </si>
  <si>
    <t>전남 목포시 산정동 / 1725번지</t>
  </si>
  <si>
    <t>히얼아르떼(here arte)</t>
  </si>
  <si>
    <t>전남 무안군 삼향읍 남악3로82번길 41 / 1층 116호 117 (영산주차타워)</t>
  </si>
  <si>
    <t>라루체</t>
  </si>
  <si>
    <t>전남 무안군 삼향읍 남악2로22번길 30-33 / 2층 209호</t>
  </si>
  <si>
    <t>헬스의 품격</t>
  </si>
  <si>
    <t>전남 순천시 봉화2길 113 / 2층 1호 (조례동, SK빌딩)</t>
  </si>
  <si>
    <t>민족태권도전문도장</t>
  </si>
  <si>
    <t>전남 해남군 해남읍 구교2길 17 / 1층</t>
  </si>
  <si>
    <t>우리스포츠산업</t>
  </si>
  <si>
    <t xml:space="preserve">전남 구례군 용방면 구만제로 216 / </t>
  </si>
  <si>
    <t>MERR</t>
  </si>
  <si>
    <t>전남 순천시 연동남길 25 / 1층 (조례동)</t>
  </si>
  <si>
    <t>수에르떼 펜션</t>
  </si>
  <si>
    <t xml:space="preserve">전남 영암군 군서면 왕인로 538 / </t>
  </si>
  <si>
    <t>백운장</t>
  </si>
  <si>
    <t>제이 점핑필라테스&amp; PT</t>
  </si>
  <si>
    <t>유앤미요가원</t>
  </si>
  <si>
    <t>전남 광양시 사동로 250 / ,2층 (마동)</t>
  </si>
  <si>
    <t>에이치짐(H GYM)</t>
  </si>
  <si>
    <t>전남 나주시 배멧3길 11 / 6층 1호 (빛가람동)</t>
  </si>
  <si>
    <t>예당권역다목적복지센터</t>
  </si>
  <si>
    <t xml:space="preserve">전남 보성군 득량면 예당길 165-1 / </t>
  </si>
  <si>
    <t>디스무인텔</t>
  </si>
  <si>
    <t>전남 순천시 남신월1길 8-17 / (조례동)</t>
  </si>
  <si>
    <t>일등급영어</t>
  </si>
  <si>
    <t>전남 순천시 왕지5길 9-9 / ,3층 302호 (왕지동)</t>
  </si>
  <si>
    <t>콘티넨탈호텔</t>
  </si>
  <si>
    <t>전남 목포시 북항로 / 149 (죽교동)</t>
  </si>
  <si>
    <t>독일피아노학원</t>
  </si>
  <si>
    <t>전남 순천시 왕궁길 80 / 2층(조례동)</t>
  </si>
  <si>
    <t>윤용현의수학나라학원</t>
  </si>
  <si>
    <t>전남 여수시 여서1로 56 / (여서동)</t>
  </si>
  <si>
    <t>화수목펜션</t>
  </si>
  <si>
    <t xml:space="preserve">전남 구례군 토지면 섬진강대로 4310-50 / </t>
  </si>
  <si>
    <t>빌그린아트 미술교습소</t>
  </si>
  <si>
    <t>전남 나주시 송월18길 15 / 상가동 104호 (송월동, 나주힐데스하임아파트)</t>
  </si>
  <si>
    <t>광양ECC영어학원</t>
  </si>
  <si>
    <t>전남 광양시 불로로 159 / (중동)</t>
  </si>
  <si>
    <t>금강장여관</t>
  </si>
  <si>
    <t>나주영창종합악기점</t>
  </si>
  <si>
    <t>전남 나주시 학생운동길 1 / (남외동)</t>
  </si>
  <si>
    <t>올리비아로렌강진점</t>
  </si>
  <si>
    <t xml:space="preserve">전남 강진군 강진읍 중앙로 95 / </t>
  </si>
  <si>
    <t>김은하</t>
  </si>
  <si>
    <t>전남 목포시 부흥로 30 / 102동 801호 (상동, 하당초원타운아파트)</t>
  </si>
  <si>
    <t>상상 브레인매쓰 수학학원</t>
  </si>
  <si>
    <t>전남 무안군 무안읍 창포로 33-5 / 2층</t>
  </si>
  <si>
    <t>(사) 교육문화사업단 굳에듀</t>
  </si>
  <si>
    <t>전남 목포시 장재마을길 1-1 / (옥암동)</t>
  </si>
  <si>
    <t>두란노입시학원</t>
  </si>
  <si>
    <t>전남 나주시 삼영동 / 95-5</t>
  </si>
  <si>
    <t>바늘꽃규방연구회</t>
  </si>
  <si>
    <t>전남 화순군 능주면 광사길 66-24 / 1층</t>
  </si>
  <si>
    <t>에스케이렌터카 나주지점</t>
  </si>
  <si>
    <t>전남 나주시 건재로 176-5 / ,301호 (대호동)</t>
  </si>
  <si>
    <t>가치노리</t>
  </si>
  <si>
    <t>전남 무안군 삼향읍 남악5로72번길 81-21 / 202동 403호 (골드디움)</t>
  </si>
  <si>
    <t>복홀인쇄</t>
  </si>
  <si>
    <t xml:space="preserve">전남 보성군 보성읍 중앙로 84-1 / </t>
  </si>
  <si>
    <t>점핑나라</t>
  </si>
  <si>
    <t>전남 장성군 황룡면 행복길 40-4 / 점핑나라</t>
  </si>
  <si>
    <t>여문휘트니스</t>
  </si>
  <si>
    <t>전남 여수시 문수2길 9-11 / (문수동)</t>
  </si>
  <si>
    <t>탑(TOP)골프연습장</t>
  </si>
  <si>
    <t>전남 목포시 평화로101번길 11 / (상동)</t>
  </si>
  <si>
    <t>전남 순천시 저전동 / 194-1(1,3,4,5층)</t>
  </si>
  <si>
    <t>홍농멘토학원</t>
  </si>
  <si>
    <t>전남 영광군 홍농읍 상하길 89-2 / 2층</t>
  </si>
  <si>
    <t>전남 곡성군 곡성읍 군청로 / 50</t>
  </si>
  <si>
    <t>피티(PT)의 품격(문화비)</t>
  </si>
  <si>
    <t>전남 순천시 왕궁1길 29 / 2층 202호 (조례동, 왕지빌딩)</t>
  </si>
  <si>
    <t>정남진장흥유도회관</t>
  </si>
  <si>
    <t xml:space="preserve">전남 장흥군 장흥읍 동교로 36-16 / </t>
  </si>
  <si>
    <t>104 ABLE 주짓수 &amp; MMA</t>
  </si>
  <si>
    <t>전남 순천시 왕지1길 9 / 2층 (왕지동)</t>
  </si>
  <si>
    <t>쏠티음악학원</t>
  </si>
  <si>
    <t xml:space="preserve">전남 함평군 함평읍 중앙길 115 / </t>
  </si>
  <si>
    <t>학림학원</t>
  </si>
  <si>
    <t>전남 영암군 영암읍 중앙로 22-1 / 2층</t>
  </si>
  <si>
    <t>제이앤케이(J&amp;K) 종합스포츠</t>
  </si>
  <si>
    <t>전남 해남군 해남읍 평남1길 7 / 1층</t>
  </si>
  <si>
    <t>주식회사 와이피하우스앤비치클럽</t>
  </si>
  <si>
    <t>전남 여수시 돌산읍 진모1길 29-26 / ,1405-51,1405-101,1405-151,1405-188</t>
  </si>
  <si>
    <t>천년의미소미술학원</t>
  </si>
  <si>
    <t>전남 목포시 남악2로 3 / ,2층 (옥암동)</t>
  </si>
  <si>
    <t>열강학원</t>
  </si>
  <si>
    <t>전남 강진군 강진읍 신성길 20 / 2층</t>
  </si>
  <si>
    <t>전남 목포시 옥암로 95 / ,1층 3117호 (상동)</t>
  </si>
  <si>
    <t>잇또잇또</t>
  </si>
  <si>
    <t>전남 여수시 박람회길 70 / 상가 3동 A118호 (덕충동)</t>
  </si>
  <si>
    <t>땅끝힐링하우스</t>
  </si>
  <si>
    <t xml:space="preserve">전남 해남군 송지면 땅끝해안로 1619 / </t>
  </si>
  <si>
    <t>자연담은</t>
  </si>
  <si>
    <t xml:space="preserve">전남 여수시 돌산읍 돌산로 3086 / </t>
  </si>
  <si>
    <t>다빠짐</t>
  </si>
  <si>
    <t>전남 순천시 연향3로 11 / 2층 (연향동)</t>
  </si>
  <si>
    <t>튼튼영어마스터클럽 차수학학원</t>
  </si>
  <si>
    <t>전남 여수시 소라면 죽림로 65 / ,2층</t>
  </si>
  <si>
    <t>피아노리교습소</t>
  </si>
  <si>
    <t>전남 보성군 벌교읍 태백산맥길 46 / 1동 102호 (부강아파트)</t>
  </si>
  <si>
    <t>김진옥 벨리댄스학원</t>
  </si>
  <si>
    <t>전남 여수시 웅천북로 44-1 / ,2층 (웅천동)</t>
  </si>
  <si>
    <t>금호꽃집</t>
  </si>
  <si>
    <t>전남 무안군 삼향읍 남악4로 40 / 202-113(펠리시티2)</t>
  </si>
  <si>
    <t>리인목포게스트하우스</t>
  </si>
  <si>
    <t>전남 목포시 마인계터로38번길 6 / (죽동)</t>
  </si>
  <si>
    <t>마스터스골프존</t>
  </si>
  <si>
    <t>전남 여수시 시청서3길 5-10 / (학동)</t>
  </si>
  <si>
    <t>테일러메이드 목포하당점</t>
  </si>
  <si>
    <t>전남 목포시 비파로 17 / (상동)</t>
  </si>
  <si>
    <t>여수실전낚시</t>
  </si>
  <si>
    <t>전남 여수시 국동 / 1082-24번지</t>
  </si>
  <si>
    <t>교육사랑신대학원</t>
  </si>
  <si>
    <t>전남 순천시 해룡면 매안3길 17 / 2층</t>
  </si>
  <si>
    <t>한솔모텔</t>
  </si>
  <si>
    <t>전남 해남군 송지면 / 산정리466-2</t>
  </si>
  <si>
    <t>모두모텔</t>
  </si>
  <si>
    <t>전남 강진군 강진읍 / 남성리 40-1</t>
  </si>
  <si>
    <t>자연드림팜핑농원</t>
  </si>
  <si>
    <t>전남 강진군 대구면 / 저두리 산 45-4</t>
  </si>
  <si>
    <t>리더스스크린골프</t>
  </si>
  <si>
    <t>전남 순천시 백강로 336 / ,102호 (조례동)</t>
  </si>
  <si>
    <t>제일헬스</t>
  </si>
  <si>
    <t xml:space="preserve">전남 광양시 광양읍 서평10길 36 / </t>
  </si>
  <si>
    <t>농부네텃밭도서관</t>
  </si>
  <si>
    <t xml:space="preserve">전남 광양시 진상면 청도길 19-1 / </t>
  </si>
  <si>
    <t>알티오라팬그램학원</t>
  </si>
  <si>
    <t>전남 목포시 관해로5번길 24 / 1층 (용해동)</t>
  </si>
  <si>
    <t>꿈많은공부벌레학원</t>
  </si>
  <si>
    <t>전남 광양시 사동로 202 / ,3층 (마동)</t>
  </si>
  <si>
    <t>바른수학학원</t>
  </si>
  <si>
    <t>전남 나주시 그린로 331 / 301호 (빛가람동)</t>
  </si>
  <si>
    <t>케이투(K2)화순점</t>
  </si>
  <si>
    <t xml:space="preserve">전남 화순군 화순읍 중앙로 90 / </t>
  </si>
  <si>
    <t>꼼지락꼼지락</t>
  </si>
  <si>
    <t xml:space="preserve">전남 해남군 해남읍 명문길 6 / </t>
  </si>
  <si>
    <t>성은학원</t>
  </si>
  <si>
    <t>전남 순천시 안산길 5 / 호반리젠시빌상가 302호(연향동)</t>
  </si>
  <si>
    <t>포토 스토리</t>
  </si>
  <si>
    <t>전남 무안군 삼향읍 대죽동로 27 / ,3층</t>
  </si>
  <si>
    <t>최승희 태권도</t>
  </si>
  <si>
    <t>전남 무안군 삼향읍 남악5로72번길 28 / 1층</t>
  </si>
  <si>
    <t>엮을편</t>
  </si>
  <si>
    <t>전남 목포시 산정로 265 / (산정동)</t>
  </si>
  <si>
    <t>이젠수학교습소</t>
  </si>
  <si>
    <t>전남 목포시 용해지구로88번길 23 / 상가동 209 골드디움5차 (용해동)</t>
  </si>
  <si>
    <t>강동준</t>
  </si>
  <si>
    <t>전남 순천시 해룡면 신대로 147 / ,809동 1405호 (중흥에코시티8단지)</t>
  </si>
  <si>
    <t>아람드리</t>
  </si>
  <si>
    <t>전남 광양시 중마로 210 / 102동 708호 (중동, 남양파크아파트)</t>
  </si>
  <si>
    <t>에스에스지컴퍼니</t>
  </si>
  <si>
    <t>전남 광양시 진등1길 3-16 / , 2층(중동)</t>
  </si>
  <si>
    <t>태듀(Taedu)개인과외</t>
  </si>
  <si>
    <t>전남 순천시 팔마1길 27 / ,105동 203호 (연향동, 블루시안아파트)</t>
  </si>
  <si>
    <t>삼호검도관</t>
  </si>
  <si>
    <t xml:space="preserve">전남 영암군 삼호읍 세가래1길 18 / </t>
  </si>
  <si>
    <t>제일액자</t>
  </si>
  <si>
    <t>전남 순천시 구암2길 33 / (연향동)</t>
  </si>
  <si>
    <t>진영각</t>
  </si>
  <si>
    <t>전남 고흥군 과역면 / 과역리 408-15번지</t>
  </si>
  <si>
    <t>크라우드 PC방</t>
  </si>
  <si>
    <t>전남 광양시 진등1길 12 / 1층 101,102 (중동)</t>
  </si>
  <si>
    <t>아로새기다</t>
  </si>
  <si>
    <t xml:space="preserve">전남 고흥군 동강면 동강당곡길 139-48 /  </t>
  </si>
  <si>
    <t>책방오다</t>
  </si>
  <si>
    <t xml:space="preserve">전남 화순군 화순읍 알메로 5 / 1층 </t>
  </si>
  <si>
    <t>홍농캠퍼스클럽학원</t>
  </si>
  <si>
    <t xml:space="preserve">전남 영광군 홍농읍 상하길 96 / </t>
  </si>
  <si>
    <t>지니트리요가&amp;플라잉</t>
  </si>
  <si>
    <t>전남 광양시 눈소3길 35 / 2층 (마동)</t>
  </si>
  <si>
    <t>순천만숨</t>
  </si>
  <si>
    <t>나로호텔</t>
  </si>
  <si>
    <t xml:space="preserve">전남 고흥군 봉래면 나로도항길 110-8 / </t>
  </si>
  <si>
    <t>리더스 영어수학학원</t>
  </si>
  <si>
    <t>전라남도 순천시 삼산로 81 / ,206,207호(용담동,동아아파트상가)</t>
  </si>
  <si>
    <t>머렐순천연향점</t>
  </si>
  <si>
    <t>전남 순천시 충효로 137 / (조례동)</t>
  </si>
  <si>
    <t>전라남도 해남군 해남읍 중앙1로 126 / .</t>
  </si>
  <si>
    <t>킨더아트 미술학원</t>
  </si>
  <si>
    <t>전남 목포시 부흥로 14 / ,상가동 204,205호 (상동,삼성아파트)</t>
  </si>
  <si>
    <t>J모텔</t>
  </si>
  <si>
    <t>여수장</t>
  </si>
  <si>
    <t>전남 목포시 해안로 185-1 / (항동)</t>
  </si>
  <si>
    <t>어치에서좋은집</t>
  </si>
  <si>
    <t xml:space="preserve">전남 광양시 진상면 백학로 1019-39 / </t>
  </si>
  <si>
    <t>주식회사 하얀풍차마을기업</t>
  </si>
  <si>
    <t>전남 목포시 유달로 126 / (죽교동)</t>
  </si>
  <si>
    <t>과역화원</t>
  </si>
  <si>
    <t>전남 고흥군 과역면 / 과역리 409-1번지</t>
  </si>
  <si>
    <t>순천난원전시장</t>
  </si>
  <si>
    <t>전남 순천시 동외동 / 67-16번지 6통1반</t>
  </si>
  <si>
    <t>순천언론협동조합</t>
  </si>
  <si>
    <t>전남 순천시 중앙3길 3 / (장천동)</t>
  </si>
  <si>
    <t>탑골펜션민박</t>
  </si>
  <si>
    <t>전남 광양시 옥룡면 신재로 1077-21 / 탑골펜션민박</t>
  </si>
  <si>
    <t>율곡조경</t>
  </si>
  <si>
    <t xml:space="preserve">전남 함평군 학교면 학교월봉길 221 / </t>
  </si>
  <si>
    <t>덕희다육&amp;야생화</t>
  </si>
  <si>
    <t>전남 여수시 화양면 / 용주리 1493-1번지</t>
  </si>
  <si>
    <t>상봉야생화</t>
  </si>
  <si>
    <t>전남 여수시 율촌면 / 상봉리316-1,18/1</t>
  </si>
  <si>
    <t>전남 영암군 삼호읍 대불주거8로 16 / 215동 104호</t>
  </si>
  <si>
    <t>꾸미큰미술교습소</t>
  </si>
  <si>
    <t>전남 순천시 왕지3길 18-7 / 102호 (왕지동)</t>
  </si>
  <si>
    <t>사단법인 사회문제연구회 사람사랑</t>
  </si>
  <si>
    <t xml:space="preserve">전남 광양시 광양읍 서평9길 22 / </t>
  </si>
  <si>
    <t>글벗문구사</t>
  </si>
  <si>
    <t xml:space="preserve">전남 진도군 진도읍 성내길 7-1 / </t>
  </si>
  <si>
    <t>주시회사 에코그린</t>
  </si>
  <si>
    <t>전남 나주시 다시면 문암길 38 / 에코그린</t>
  </si>
  <si>
    <t>화음피아노학원</t>
  </si>
  <si>
    <t>전남 화순군 화순읍 / 신기리 405-3번지 부영6차상가 302호</t>
  </si>
  <si>
    <t>섬진강책사랑방</t>
  </si>
  <si>
    <t>전남 구례군 구례읍 섬진강로 46 / 2층</t>
  </si>
  <si>
    <t>인생네컷 순천중앙점</t>
  </si>
  <si>
    <t>전남 순천시 연자로 3-1 / (중앙동)</t>
  </si>
  <si>
    <t>(주)천일렌트카</t>
  </si>
  <si>
    <t>전남 목포시 상동 / 174-11번지</t>
  </si>
  <si>
    <t>종합서점</t>
  </si>
  <si>
    <t>전남 나주시 나주로 154-2 / (중앙동)</t>
  </si>
  <si>
    <t>지센해남점</t>
  </si>
  <si>
    <t>전남 해남군 해남읍 중앙2로 / 43</t>
  </si>
  <si>
    <t>헌터pc 목포 옥암본점</t>
  </si>
  <si>
    <t>전남 목포시 당가두로 24 / ,3층 (옥암동)</t>
  </si>
  <si>
    <t>재단법인 목포국제축구센터</t>
  </si>
  <si>
    <t>전남 목포시 내화마을길 89 / (대양동)</t>
  </si>
  <si>
    <t>열린문구사</t>
  </si>
  <si>
    <t>전남 목포시 산정로 251-1 / (산정동)</t>
  </si>
  <si>
    <t>제이플라워</t>
  </si>
  <si>
    <t>전남 여수시 신기남3길 16-7 / (신기동)</t>
  </si>
  <si>
    <t>삼천리자전거센타</t>
  </si>
  <si>
    <t>전남 목포시 산정동 / 1042-1번지</t>
  </si>
  <si>
    <t>다학독서실</t>
  </si>
  <si>
    <t>전남 여수시 소호1길 12 / ,3층 (소호동)</t>
  </si>
  <si>
    <t>화가의 사진관</t>
  </si>
  <si>
    <t>전남 순천시 율산3길 70 / (연향동)</t>
  </si>
  <si>
    <t>아트앤하트서천점</t>
  </si>
  <si>
    <t>전남 광양시 광양읍 서평2길 14 / 1층</t>
  </si>
  <si>
    <t>하당요리학원</t>
  </si>
  <si>
    <t>전남 목포시 신흥로 28 / (상동)</t>
  </si>
  <si>
    <t>더 멋짐</t>
  </si>
  <si>
    <t>전남 여수시 무선중앙로 59 / 2층 (선원동)</t>
  </si>
  <si>
    <t>낭만출력소 대전동구대덕구점</t>
  </si>
  <si>
    <t xml:space="preserve">전남 화순군 동복면 복천길 14 / </t>
  </si>
  <si>
    <t>예술의전당 아트톡톡 미술학원</t>
  </si>
  <si>
    <t>전남 순천시 도장길 36 / 3층 (연향동)</t>
  </si>
  <si>
    <t>사심</t>
  </si>
  <si>
    <t>전남 광양시 성황수동로 22 / 103동 1902호 (성황동, 광양푸르지오더퍼스트)</t>
  </si>
  <si>
    <t>백제장</t>
  </si>
  <si>
    <t>전남 강진군 강진읍 보은로1길 / 3</t>
  </si>
  <si>
    <t>핫 캠핑장</t>
  </si>
  <si>
    <t xml:space="preserve">전남 담양군 용면 용소길 131 / </t>
  </si>
  <si>
    <t>하나로꽃시장</t>
  </si>
  <si>
    <t>전남 목포시 선곡로 33 / (석현동)</t>
  </si>
  <si>
    <t>트레비스 고흥점</t>
  </si>
  <si>
    <t>전남 고흥군 고흥읍 고흥로 1741 / ,1층</t>
  </si>
  <si>
    <t>순천만뜰펜션</t>
  </si>
  <si>
    <t>전남 순천시 동너리길 118 / (대룡동)</t>
  </si>
  <si>
    <t>YBM si-sa</t>
  </si>
  <si>
    <t>전남 목포시 영산로121번길 / 23, 2층 (창평동)</t>
  </si>
  <si>
    <t>뮤엠영어 남악베아채스위트NEST</t>
  </si>
  <si>
    <t>전남 무안군 삼향읍 남악5로22번길 20 / 208동 1101호 (근화베아채스위트)</t>
  </si>
  <si>
    <t>명품골프</t>
  </si>
  <si>
    <t>전남 여수시 무선로 203 / 3층 (화장동)</t>
  </si>
  <si>
    <t>디디커피</t>
  </si>
  <si>
    <t>전남 목포시 남악1로52번길 53 / 제주상가동 1층 106호(옥암동, 목포옥암2휴먼시아)</t>
  </si>
  <si>
    <t>연우파크골프샵</t>
  </si>
  <si>
    <t>전남 영암군 영암읍 오일시장길 2 / 연우파크골프샵</t>
  </si>
  <si>
    <t>식물 파는 집</t>
  </si>
  <si>
    <t>전남 함평군 함평읍 돌머리길 492 / 식물 파는집</t>
  </si>
  <si>
    <t>브릭스짐(BRICKS GYM)</t>
  </si>
  <si>
    <t>전남 나주시 우정로 56 / ,A동 2층 201호 (빛가람동)</t>
  </si>
  <si>
    <t>현진홈패션</t>
  </si>
  <si>
    <t>전남 목포시 동명로 87 / (산정동)</t>
  </si>
  <si>
    <t>라임 호스텔</t>
  </si>
  <si>
    <t>전남 여수시 이순신광장로 207 / (종화동)</t>
  </si>
  <si>
    <t>울랄라</t>
  </si>
  <si>
    <t xml:space="preserve">전남 여수시 돌산읍 평사로 407 / </t>
  </si>
  <si>
    <t>선수촌GYM</t>
  </si>
  <si>
    <t>전남 목포시 평화로140번길 1 / 2층 (옥암동)</t>
  </si>
  <si>
    <t>서진낚시잡화</t>
  </si>
  <si>
    <t xml:space="preserve">전남 신안군 흑산면 예리2길 4 / </t>
  </si>
  <si>
    <t>손수</t>
  </si>
  <si>
    <t xml:space="preserve">전남 영광군 묘량면 동삼로1길 95-32 / </t>
  </si>
  <si>
    <t>박신충수학학원</t>
  </si>
  <si>
    <t>전남 여수시 선원4길 7-11 / 2층 (선원동)</t>
  </si>
  <si>
    <t>순천다육식물연구소</t>
  </si>
  <si>
    <t>전남 순천시 상사면 / 응령리 36-1번지</t>
  </si>
  <si>
    <t>월출산 달빛정원</t>
  </si>
  <si>
    <t xml:space="preserve">전남 영암군 군서면 월암길 116-31 / </t>
  </si>
  <si>
    <t>포토이즘박스 순천조례점</t>
  </si>
  <si>
    <t>전남 순천시 봉화2길 23 / 1층 (조례동)</t>
  </si>
  <si>
    <t>염렘브란트순천왕지센타학원</t>
  </si>
  <si>
    <t>전남 순천시 왕지4길 4-9 / (왕지동,황금빌딩)</t>
  </si>
  <si>
    <t>빛그린민박</t>
  </si>
  <si>
    <t xml:space="preserve">전남 보성군 회천면 충의로 216-2 / </t>
  </si>
  <si>
    <t>공룡육묘농원</t>
  </si>
  <si>
    <t>전남 해남군 황산면 / 남리리 429</t>
  </si>
  <si>
    <t>에쿠스모텔</t>
  </si>
  <si>
    <t>전남 여수시 봉산남7길 / 8 (봉산동)</t>
  </si>
  <si>
    <t>전남 영암군 영암읍 / 회문리197-5</t>
  </si>
  <si>
    <t>투데이 폴댄스학원</t>
  </si>
  <si>
    <t>전남 순천시 왕지1길 3-9 / 3층 (왕지동)</t>
  </si>
  <si>
    <t>전라남도 여수시 쌍봉로 32 / 상가2동 305호, 306호, 307호, 308호(학동,신동아파밀리에)</t>
  </si>
  <si>
    <t>E브릿지영어학원</t>
  </si>
  <si>
    <t>전남 목포시 신흥로 30 / , 5층 (상동)</t>
  </si>
  <si>
    <t>뜰에꽃공방</t>
  </si>
  <si>
    <t xml:space="preserve">전남 영암군 삼호읍 백야길 78 / </t>
  </si>
  <si>
    <t>빈 wood 레이져&amp;CNC공방</t>
  </si>
  <si>
    <t>전남 순천시 팔마로 36 / (인제동)</t>
  </si>
  <si>
    <t>꼰스캘리</t>
  </si>
  <si>
    <t>전남 나주시 학생운동길 44 / B-2 (남외동)</t>
  </si>
  <si>
    <t>유한회사 다몬</t>
  </si>
  <si>
    <t>전남 순천시 충효로 15 / 2층 메가박스 224호 B210 (덕암동)</t>
  </si>
  <si>
    <t>어뮤즈에듀</t>
  </si>
  <si>
    <t>전남 해남군 산이면 산이로 1776 / 상공꿈의지역아동센터 2호</t>
  </si>
  <si>
    <t>전남 순천시 해룡면 좌야로 135 / 상가 626동 2층 203호 (중흥에스-클래스6단지메가타운)</t>
  </si>
  <si>
    <t>꽃향앤다육</t>
  </si>
  <si>
    <t>전남 광양시 눈소5길 35-3 / (마동)</t>
  </si>
  <si>
    <t>더원호텔</t>
  </si>
  <si>
    <t xml:space="preserve">전남 여수시 국포1로 6 / </t>
  </si>
  <si>
    <t>남악야무진무도관</t>
  </si>
  <si>
    <t>전남 무안군 삼향읍 남악3로 71 / 상가동 205호 (더트리폴리앙아파트)</t>
  </si>
  <si>
    <t>여수드론체험협동조합</t>
  </si>
  <si>
    <t>전남 여수시 만성로 15 / ,2층 (둔덕동)</t>
  </si>
  <si>
    <t>포플</t>
  </si>
  <si>
    <t>전남 여수시 새터로 17 / 1층 (신기동)</t>
  </si>
  <si>
    <t xml:space="preserve">전남 장흥군 장흥읍 흥성로 86 / </t>
  </si>
  <si>
    <t>피오나 해법영어</t>
  </si>
  <si>
    <t>전남 순천시 해룡면 신대로 97 / ,501동 1001호(중흥에스-클래스5단지아파트)</t>
  </si>
  <si>
    <t>올라운드테니스</t>
  </si>
  <si>
    <t>전남 여수시 웅천로 83 / 지하 101호 (웅천동)</t>
  </si>
  <si>
    <t>지디알(GDR)골프존아카데미 나주혁신점</t>
  </si>
  <si>
    <t>전남 나주시 상야4길 16-16 / 301,302호 (빛가람동, T.C.C복합타워)</t>
  </si>
  <si>
    <t>푸르넷 잉글리쉬버디</t>
  </si>
  <si>
    <t>전남 여수시 박람회길 70 / 시티프라디움 102동 502호 (덕충동)</t>
  </si>
  <si>
    <t>링키영어 어학원(중마센터)</t>
  </si>
  <si>
    <t>전남 광양시 진등길 55-5 / 상가동 510층 203호 (마동, 송보파인빌5차아파트)</t>
  </si>
  <si>
    <t>승기민박</t>
  </si>
  <si>
    <t xml:space="preserve">전남 신안군 흑산면 홍도1길 28 / </t>
  </si>
  <si>
    <t>피에스타피씨방본점</t>
  </si>
  <si>
    <t xml:space="preserve">전남 무안군 무안읍 면성1길 137-1 / </t>
  </si>
  <si>
    <t>에스(S)골프존</t>
  </si>
  <si>
    <t>전남 여수시 망마로 106 / (신기동)</t>
  </si>
  <si>
    <t>예쁜소리피아노교습소</t>
  </si>
  <si>
    <t>전남 화순군 화순읍 일심4길 3-1 / 1층</t>
  </si>
  <si>
    <t>제이피씨토랑</t>
  </si>
  <si>
    <t xml:space="preserve">전남 영암군 삼호읍 대불주거로 71 / </t>
  </si>
  <si>
    <t>장성스포츠잔디생산자협의회영농조합법인</t>
  </si>
  <si>
    <t xml:space="preserve">전남 장성군 삼서면 대곡한실길 38-21 / </t>
  </si>
  <si>
    <t>래빗슬라임</t>
  </si>
  <si>
    <t>전남 여수시 선원2길 54-6 / 2층 (선원동)</t>
  </si>
  <si>
    <t>금호태권도장</t>
  </si>
  <si>
    <t>전남 해남군 해남읍 동초길 23 / 금호태권도장</t>
  </si>
  <si>
    <t>블랙야크 화순점</t>
  </si>
  <si>
    <t>전남 화순군 화순읍 중앙로 78 / 가동</t>
  </si>
  <si>
    <t>파크장여관</t>
  </si>
  <si>
    <t>전남 화순군 화순읍 / 앵남리 83번지</t>
  </si>
  <si>
    <t>칠성볼링장</t>
  </si>
  <si>
    <t xml:space="preserve">전남 광양시 광양읍 칠성로 43 / </t>
  </si>
  <si>
    <t>정순택</t>
  </si>
  <si>
    <t>전남 여수시 소호로 649 / 203동 911호 (안산동, 부영2차아파트)</t>
  </si>
  <si>
    <t>꽃배달되요</t>
  </si>
  <si>
    <t>전남 여수시 학동5길 6 / (학동)</t>
  </si>
  <si>
    <t>엔터미술교육</t>
  </si>
  <si>
    <t>전남 목포시 남악2로9번길 4 / ,3층 302호(옥암동)</t>
  </si>
  <si>
    <t>레드PC방</t>
  </si>
  <si>
    <t>전남 강진군 강진읍 탐진로 65 / ,3층 (송파빌딩)</t>
  </si>
  <si>
    <t>드림 요양보호사 교육원</t>
  </si>
  <si>
    <t>전남 나주시 시청길 4 / 4층 (송월동, 영재빌딩)</t>
  </si>
  <si>
    <t>허클베리핀</t>
  </si>
  <si>
    <t>전남 강진군 마량면 / 마량리 1263-2</t>
  </si>
  <si>
    <t>비스트 복싱</t>
  </si>
  <si>
    <t>전남 순천시 조례1길 64-13 / 2층 (조례동)</t>
  </si>
  <si>
    <t>바다와등대펜션민박</t>
  </si>
  <si>
    <t xml:space="preserve">전남 여수시 화정면 백야등대길 41 / </t>
  </si>
  <si>
    <t>세계한상문화체육관광연구원</t>
  </si>
  <si>
    <t xml:space="preserve">전남 함평군 해보면 유정길 10 / </t>
  </si>
  <si>
    <t>전남 나주시 나주로 83-8 / (송월동)</t>
  </si>
  <si>
    <t>최프로골프아카데미</t>
  </si>
  <si>
    <t>전남 순천시 해룡면 향매로 135 / ,5층 502호</t>
  </si>
  <si>
    <t>국선도연맹 여수지원</t>
  </si>
  <si>
    <t>전남 여수시 여문1로 35 / 4층 (여서동)</t>
  </si>
  <si>
    <t>시너지수학교습소</t>
  </si>
  <si>
    <t>전남 여수시 웅천남1로 99 / 232동 3호 (웅천동,포레나여수웅천더테라스2단지)</t>
  </si>
  <si>
    <t>고흥종로엠스쿨</t>
  </si>
  <si>
    <t>전남 고흥군 고흥읍 / 남계리 463번지</t>
  </si>
  <si>
    <t>제일낚시</t>
  </si>
  <si>
    <t>전남 무안군 해제면 / 양매리923</t>
  </si>
  <si>
    <t>티에이케이(TAK) Stadium</t>
  </si>
  <si>
    <t>전남 순천시 풍덕주택길 52 / 4층 (풍덕동)</t>
  </si>
  <si>
    <t>필라코리아목포대리점</t>
  </si>
  <si>
    <t>전남 목포시 명륜동 / 10번지 1통2반</t>
  </si>
  <si>
    <t xml:space="preserve">전남 해남군 해남읍 중앙2로 140-6 / </t>
  </si>
  <si>
    <t>금강관광호텔</t>
  </si>
  <si>
    <t>전남 순천시 황금2길 13 / (남내동)</t>
  </si>
  <si>
    <t>오잉</t>
  </si>
  <si>
    <t>전남 목포시 대반동길1번길 4 / 1층 (죽교동)</t>
  </si>
  <si>
    <t>요나수족관꽃화원</t>
  </si>
  <si>
    <t>전남 여수시 문수로 150 / (문수동)</t>
  </si>
  <si>
    <t>성운영수학원</t>
  </si>
  <si>
    <t>전남 광양시 광양읍 서평로 45 / 2층</t>
  </si>
  <si>
    <t>튼튼영어 마스터클럽 오천점</t>
  </si>
  <si>
    <t>전남 순천시 오천6길 24 / , 406호 (오천동)</t>
  </si>
  <si>
    <t>호텔와이</t>
  </si>
  <si>
    <t>전남 여수시 성산3길 24 / (화장동)</t>
  </si>
  <si>
    <t>일몰이아름다운한옥</t>
  </si>
  <si>
    <t xml:space="preserve">전남 순천시 해룡면 와온1길 45 / </t>
  </si>
  <si>
    <t>멜로디아 피아노 교습소</t>
  </si>
  <si>
    <t>전라남도 광양시 진등6길 51 / ,612동 2층 204호 205호(마동,송보파인빌6차아파트)</t>
  </si>
  <si>
    <t>마움디자인</t>
  </si>
  <si>
    <t>전남 여수시 신기남길 8 / (신기동)</t>
  </si>
  <si>
    <t>히포대리점</t>
  </si>
  <si>
    <t>전남 목포시 무안동 / 3번지</t>
  </si>
  <si>
    <t>여수프로-스펙스</t>
  </si>
  <si>
    <t>전남 여수시 통제영3길 12-7 / (교동)</t>
  </si>
  <si>
    <t>오성디자인인쇄</t>
  </si>
  <si>
    <t>에스케이(SK)당구클럽</t>
  </si>
  <si>
    <t>전남 목포시 신흥로 67 / 2층 (상동)</t>
  </si>
  <si>
    <t>(유)목포유달영창피아노</t>
  </si>
  <si>
    <t>전남 목포시 영산로59번길 14 / (무안동)</t>
  </si>
  <si>
    <t>무지개노래연습장</t>
  </si>
  <si>
    <t>전남 광양시 구마7길 30 / (중동)</t>
  </si>
  <si>
    <t>꽃 하나</t>
  </si>
  <si>
    <t>전남 해남군 해남읍 서초길 12 / 1층</t>
  </si>
  <si>
    <t>휴게실PC방</t>
  </si>
  <si>
    <t>전남 광양시 행정3길 18 / ,1층 (중동)</t>
  </si>
  <si>
    <t>전남 여수시 쌍봉로 36-1 / 2층 (학동)</t>
  </si>
  <si>
    <t>자연나드리</t>
  </si>
  <si>
    <t xml:space="preserve">전남 담양군 월산면 홍암길 39-28 / </t>
  </si>
  <si>
    <t>키즈니 미술 교습소</t>
  </si>
  <si>
    <t>전남 순천시 해룡면 신대로 66 / 상가 231동 102호 (중흥에스-클래스2단지)</t>
  </si>
  <si>
    <t>오시옹</t>
  </si>
  <si>
    <t>전남 함평군 손불면 함평항길 77-8 / 1층</t>
  </si>
  <si>
    <t>중앙문구슈퍼</t>
  </si>
  <si>
    <t>전남 광양시 오류로 67 / (중동)</t>
  </si>
  <si>
    <t>리복목포점</t>
  </si>
  <si>
    <t>전남 목포시 명륜동 / 9-6</t>
  </si>
  <si>
    <t>한양낚시점</t>
  </si>
  <si>
    <t>전남 여수시 쌍봉로 178 / (신기동)</t>
  </si>
  <si>
    <t>전남 무안군 무안읍 면성1길 111-5 / 1층</t>
  </si>
  <si>
    <t>아르떼</t>
  </si>
  <si>
    <t xml:space="preserve">전남 해남군 해남읍 천변1길 40-3 / </t>
  </si>
  <si>
    <t>사랑이네집</t>
  </si>
  <si>
    <t>전남 목포시 남교동 / 114-4번지 사랑이네집　</t>
  </si>
  <si>
    <t>플레이파크</t>
  </si>
  <si>
    <t>전남 장흥군 안양면 남부관광로 573 / (플레이파크)</t>
  </si>
  <si>
    <t>찬우스포츠</t>
  </si>
  <si>
    <t>전남 여수시 허문정3길 10 / (문수동)</t>
  </si>
  <si>
    <t>담양오랑쥬마을</t>
  </si>
  <si>
    <t xml:space="preserve">전남 담양군 담양읍 메타세쿼이아로 146 / </t>
  </si>
  <si>
    <t>보성덤벙이문화복원연구원</t>
  </si>
  <si>
    <t xml:space="preserve">전남 보성군 회천면 녹차로 375-33 / </t>
  </si>
  <si>
    <t>광양건축기능사종합학원</t>
  </si>
  <si>
    <t>전남 광양시 무등길 4 / 3층 1호 (중동)</t>
  </si>
  <si>
    <t>다빛광고기획</t>
  </si>
  <si>
    <t>전남 목포시 연산로 191-4 / 1동 (연산동)</t>
  </si>
  <si>
    <t>아라수학교습</t>
  </si>
  <si>
    <t>전남 목포시 부흥로 35 / 2층 우측 상가 (상동)</t>
  </si>
  <si>
    <t>그린조이</t>
  </si>
  <si>
    <t>섬진레저스쿨</t>
  </si>
  <si>
    <t>전남 구례군 마산면 / 냉천리429번지</t>
  </si>
  <si>
    <t>퀼트쟁이</t>
  </si>
  <si>
    <t>전남 순천시 대석4길 19 / ,1층 우측 부분 (연향동)</t>
  </si>
  <si>
    <t>영산각</t>
  </si>
  <si>
    <t xml:space="preserve">전남 영암군 삼호읍 나불외도로 85-13 / </t>
  </si>
  <si>
    <t>센트럴피트니스(금당지점)</t>
  </si>
  <si>
    <t>아하! 수학</t>
  </si>
  <si>
    <t xml:space="preserve">전남 여수시 돌산읍 돌산로 2972 / </t>
  </si>
  <si>
    <t>디자인다온프린팅</t>
  </si>
  <si>
    <t xml:space="preserve">전남 담양군 담양읍 객사8길 26 / </t>
  </si>
  <si>
    <t>구상사진관 (Image Art Factory)</t>
  </si>
  <si>
    <t>전남 순천시 서면 흥대학동길 / 15, 단독주택</t>
  </si>
  <si>
    <t>공감 스튜디오</t>
  </si>
  <si>
    <t>주식회사모모렌터카여천지점</t>
  </si>
  <si>
    <t>전남 여수시 좌수영로 948-3 / (봉계동)</t>
  </si>
  <si>
    <t>꽃한송이</t>
  </si>
  <si>
    <t>전남 목포시 복산길 50-1 / 3호</t>
  </si>
  <si>
    <t>송호일본어전문학원</t>
  </si>
  <si>
    <t>전남 광양시 광양읍 / 목성리 932</t>
  </si>
  <si>
    <t>한빛전기소방학원</t>
  </si>
  <si>
    <t>전남 나주시 호수로 70 / ,4층 401호 (빛가람동)</t>
  </si>
  <si>
    <t>도울가정봉사원교육기관</t>
  </si>
  <si>
    <t>전남 나주시 남평읍 / 남평리 23-11</t>
  </si>
  <si>
    <t>블랙펄포켓당구장</t>
  </si>
  <si>
    <t>전남 목포시 장미로 36 / (상동)</t>
  </si>
  <si>
    <t>신흥당구장</t>
  </si>
  <si>
    <t>전남 여수시 도원로 194-1 / (안산동)</t>
  </si>
  <si>
    <t>디스커버리 익스페디션</t>
  </si>
  <si>
    <t>전남 목포시 백년대로 / 338 (상동)</t>
  </si>
  <si>
    <t>주식회사 라원 여수문수동지점</t>
  </si>
  <si>
    <t>탑포커스학원</t>
  </si>
  <si>
    <t>전남 여수시 양지1길 26 / 2층(미평동)</t>
  </si>
  <si>
    <t>서향학원</t>
  </si>
  <si>
    <t>전남 순천시 삼산3길 35 / (석현동)</t>
  </si>
  <si>
    <t>코리아빌리어드클럽</t>
  </si>
  <si>
    <t>전남 여수시 선소로 67 / (학동)</t>
  </si>
  <si>
    <t>전남 여수시 오동도로 5 / (공화동)</t>
  </si>
  <si>
    <t>더조은여수간호학원</t>
  </si>
  <si>
    <t>전남 여수시 흥국로 61 / ,3층 (신기동)</t>
  </si>
  <si>
    <t>삼성식물원</t>
  </si>
  <si>
    <t>매쓰플러스학원</t>
  </si>
  <si>
    <t>전남 순천시 왕지5길 9-9 / (왕지동)2층일부</t>
  </si>
  <si>
    <t>그레이스영어학원</t>
  </si>
  <si>
    <t>전남 장성군 장성읍 제봉로 67 / 3층</t>
  </si>
  <si>
    <t>프로방스정원</t>
  </si>
  <si>
    <t xml:space="preserve">전남 영광군 백수읍 해안로 677 / </t>
  </si>
  <si>
    <t>나르샤 건강활력센터</t>
  </si>
  <si>
    <t>전남 함평군 함평읍 영수길 99 / 3층</t>
  </si>
  <si>
    <t>주식회사나주수목원</t>
  </si>
  <si>
    <t xml:space="preserve">전남 나주시 세지면 신지로 806 / </t>
  </si>
  <si>
    <t>윤선생영어교실장흥센터</t>
  </si>
  <si>
    <t>전남 장흥군 장흥읍 / 건산리720-9</t>
  </si>
  <si>
    <t>전남 여수시 돌산읍 평사로 373 / 가동</t>
  </si>
  <si>
    <t>주식회사 별하퐁당</t>
  </si>
  <si>
    <t>전남 광양시 중마청룡길 12-7 / (중동)</t>
  </si>
  <si>
    <t>무지개사진실</t>
  </si>
  <si>
    <t>전남 여수시 무선중앙로 69 / (선원동)</t>
  </si>
  <si>
    <t>스터디엔카페독서실</t>
  </si>
  <si>
    <t>전남 여수시 도원로 179 / ,3층 (선원동)</t>
  </si>
  <si>
    <t>신세계학원</t>
  </si>
  <si>
    <t>전남 광양시 중동 / 1663번지 금광상가 401호</t>
  </si>
  <si>
    <t>앞선학원</t>
  </si>
  <si>
    <t>전남 여수시 대치3길 22 / 3층 (여서동, 은성빌딩)</t>
  </si>
  <si>
    <t>프랙탈영수학원</t>
  </si>
  <si>
    <t>전남 순천시 왕지5길 40-1 / ,2층 (왕지동)</t>
  </si>
  <si>
    <t>전남 장흥군 장흥읍 장흥로 63 / 장흥축구 스포츠클럽</t>
  </si>
  <si>
    <t>티엘티바디킹 남악점</t>
  </si>
  <si>
    <t>전남 무안군 삼향읍 대죽서로15번길 16 / ,202,203호 (더스타일빌딩)</t>
  </si>
  <si>
    <t>레드당구장</t>
  </si>
  <si>
    <t>전남 목포시 비파로43번길 46 / ,2층 (상동)</t>
  </si>
  <si>
    <t>소호독서실</t>
  </si>
  <si>
    <t>전남 여수시 소호5길 12-12 / ,1층 (소호동)</t>
  </si>
  <si>
    <t>다이애나어학원</t>
  </si>
  <si>
    <t>전남 여수시 문수로 46 / ,3층 (문수동)</t>
  </si>
  <si>
    <t>코모도모텔</t>
  </si>
  <si>
    <t>전남 여수시 여문문화길 69 / (여서동)</t>
  </si>
  <si>
    <t>꿈꾸는피아노학원</t>
  </si>
  <si>
    <t>전남 순천시 해룡면 기적의도서관길 90 / 상가동 2층2호(부영3차아파트)</t>
  </si>
  <si>
    <t>전남 진도군 진도읍 남문길 34 / 2층</t>
  </si>
  <si>
    <t>화순콜라텍</t>
  </si>
  <si>
    <t>전남 화순군 화순읍 쌍충로 90 / 1층 그리스모텔</t>
  </si>
  <si>
    <t>루트실용음악학원</t>
  </si>
  <si>
    <t>지니비치향민박</t>
  </si>
  <si>
    <t>참교육태권도</t>
  </si>
  <si>
    <t>전남 순천시 서면 강청길 82 / ,301호 (순천라송센트럴카운티)</t>
  </si>
  <si>
    <t>퍼스트핏 필라테스</t>
  </si>
  <si>
    <t>전남 광양시 광양읍 서평5길 13 / ,2층 201호</t>
  </si>
  <si>
    <t>전남 순천시 중앙로 223 / (매곡동)</t>
  </si>
  <si>
    <t>BK GYM/문화비</t>
  </si>
  <si>
    <t>국립장성숲체원</t>
  </si>
  <si>
    <t xml:space="preserve">전남 장성군 북이면 방장로 353 / </t>
  </si>
  <si>
    <t>하당셈스쿨G.Y.학원</t>
  </si>
  <si>
    <t>전남 목포시 교육로 17 / 2층(상동)</t>
  </si>
  <si>
    <t>스포츠뱅크</t>
  </si>
  <si>
    <t>전남 완도군 완도읍 / 군내리 1230</t>
  </si>
  <si>
    <t>테일러메이드 목포하당</t>
  </si>
  <si>
    <t>전남 목포시 비파로 17 / 1층 (상동)</t>
  </si>
  <si>
    <t>청솔캠핑장</t>
  </si>
  <si>
    <t>풀잎사랑</t>
  </si>
  <si>
    <t xml:space="preserve">전남 여수시 돌산읍 돌산로 3085 / </t>
  </si>
  <si>
    <t>임마누엘</t>
  </si>
  <si>
    <t xml:space="preserve">전남 고흥군 금산면 복골길 78 / </t>
  </si>
  <si>
    <t>시카고잉글리쉬법원점학원</t>
  </si>
  <si>
    <t>전남 순천시 왕지로 39 / 2층 (왕지동)</t>
  </si>
  <si>
    <t>광양요리제과직업전문학교</t>
  </si>
  <si>
    <t>전남 광양시 중동 / 1308-14(3층,4층)</t>
  </si>
  <si>
    <t>힘필라테스</t>
  </si>
  <si>
    <t>전남 순천시 이수로 319 / 701호,702호 (조례동)</t>
  </si>
  <si>
    <t>진영꽃</t>
  </si>
  <si>
    <t>전남 순천시 비례길 2 / (조례동)</t>
  </si>
  <si>
    <t>루트수학</t>
  </si>
  <si>
    <t>전남 목포시 이로로 12 / ,2층 (용해동)</t>
  </si>
  <si>
    <t>미도파낚시</t>
  </si>
  <si>
    <t>전남 여수시 소호로 599 / (안산동)</t>
  </si>
  <si>
    <t>전남 나주시 건재로 351-38 / (석현동)</t>
  </si>
  <si>
    <t>서원아카데미학원</t>
  </si>
  <si>
    <t>전남 목포시 북항로 78-1 / , 1층, 2층(죽교동)</t>
  </si>
  <si>
    <t>레인보우</t>
  </si>
  <si>
    <t>전남 여수시 학동서1길 11 / (학동)</t>
  </si>
  <si>
    <t>토마스잉글리쉬스쿨어학원</t>
  </si>
  <si>
    <t>전남 광양시 백운로 1638-11 / 3층 (금호동)</t>
  </si>
  <si>
    <t>전남 나주시 상야1길 7 / 2층 207,208호(빛가람동)</t>
  </si>
  <si>
    <t>주식회사 소나무숲지점</t>
  </si>
  <si>
    <t xml:space="preserve">전남 무안군 망운면 톱머리길 66-4 / </t>
  </si>
  <si>
    <t>크라우드PC 순천본점</t>
  </si>
  <si>
    <t>전남 순천시 이수로 321 / 7층 701호 (조례동)</t>
  </si>
  <si>
    <t>에이스핏(ACEFIT)</t>
  </si>
  <si>
    <t>전남 순천시 연향3로 11 / (연향동)</t>
  </si>
  <si>
    <t>알파</t>
  </si>
  <si>
    <t>전남 목포시 영산로 375 / (용해동)</t>
  </si>
  <si>
    <t>고흥 아디다스</t>
  </si>
  <si>
    <t xml:space="preserve">전남 고흥군 고흥읍 고흥로 1754 / </t>
  </si>
  <si>
    <t>전남 순천시 왕지5길 4 / 4층 402호 (왕지동)</t>
  </si>
  <si>
    <t>더 드림(The Dream)</t>
  </si>
  <si>
    <t>전남 나주시 그린로 153 / 102동 401호 (빛가람동, 대광로제비앙)</t>
  </si>
  <si>
    <t>주식회사성민</t>
  </si>
  <si>
    <t>전남 화순군 화순읍 / 도곡면천암리784</t>
  </si>
  <si>
    <t>영광그린골프연습장</t>
  </si>
  <si>
    <t>전남 영광군 영광읍 / 단주리 581-2</t>
  </si>
  <si>
    <t>유비스카이학원</t>
  </si>
  <si>
    <t>전남 목포시 상동 / 880-1</t>
  </si>
  <si>
    <t>주식회사 이레</t>
  </si>
  <si>
    <t>전남 순천시 장평2길 6 / (풍덕동)</t>
  </si>
  <si>
    <t>온도예</t>
  </si>
  <si>
    <t>전남 나주시 교육길 13 / D동 4-112호 (빛가람동)</t>
  </si>
  <si>
    <t>카이로봇 코딩교습쇼</t>
  </si>
  <si>
    <t>전남 순천시 호남길 136 / ,1층 (저전동)</t>
  </si>
  <si>
    <t>자전거이야기</t>
  </si>
  <si>
    <t>전남 여수시 웅남2길 14 / (웅천동)</t>
  </si>
  <si>
    <t>여수동양볼링장</t>
  </si>
  <si>
    <t>전남 여수시 학동 / 182-11번지</t>
  </si>
  <si>
    <t>전남 장성군 삼계면 사창로 64-4 / ,2층(장성팩토수학교)</t>
  </si>
  <si>
    <t>나주의류</t>
  </si>
  <si>
    <t>전남 나주시 나주로 212 / (성북동)</t>
  </si>
  <si>
    <t>전남화순튼튼영어교리교육센타</t>
  </si>
  <si>
    <t>전남 화순군 화순읍 / 계소리 135-1번지 오성2차상가301호</t>
  </si>
  <si>
    <t>보성군청소년수련원(천문과학관)</t>
  </si>
  <si>
    <t>전남 보성군 보성읍 녹차로 771 / 1층</t>
  </si>
  <si>
    <t>Manusj 가죽공예작업실</t>
  </si>
  <si>
    <t>전남 여수시 화산2길 22 / 1층 (화장동)</t>
  </si>
  <si>
    <t>꽃무지야생화촌</t>
  </si>
  <si>
    <t>전남 나주시 태신길 20-14 / (평산동)</t>
  </si>
  <si>
    <t>프롬당구장</t>
  </si>
  <si>
    <t xml:space="preserve">전남 무안군 무안읍 창포로 19-10 / </t>
  </si>
  <si>
    <t>빵선생</t>
  </si>
  <si>
    <t>전남 순천시 팔마4길 40 / 107동 802호 (연향동, 세영더조은아파트)</t>
  </si>
  <si>
    <t>올킬수학</t>
  </si>
  <si>
    <t>전남 무안군 삼향읍 남악5로22번길 15 / 202호</t>
  </si>
  <si>
    <t>청솔선구점</t>
  </si>
  <si>
    <t>전남 여수시 돌산읍 / 1052-2</t>
  </si>
  <si>
    <t>안수장여관</t>
  </si>
  <si>
    <t>전남 목포시 산정로152번길 39 / (용당동)</t>
  </si>
  <si>
    <t>청년ART</t>
  </si>
  <si>
    <t xml:space="preserve">전남 영암군 영암읍 중앙로 50-2 / </t>
  </si>
  <si>
    <t>동네산책 도서출판 책부엉이</t>
  </si>
  <si>
    <t>전남 목포시 용해로86번길 1-2 / (용당동)</t>
  </si>
  <si>
    <t>대물낚시,편의점</t>
  </si>
  <si>
    <t xml:space="preserve">전남 영암군 삼호읍 모밀항길 113 / </t>
  </si>
  <si>
    <t>소잉해잉</t>
  </si>
  <si>
    <t>전남 나주시 교육길 13 / D-3동 104호 (빛가람동)</t>
  </si>
  <si>
    <t>개념독서토론논술교습소</t>
  </si>
  <si>
    <t>전남 나주시 한빛로 41 / 1층 106호 (빛가람동, 금곡빌딩)</t>
  </si>
  <si>
    <t>정경선 영어학원</t>
  </si>
  <si>
    <t>라라앙상블</t>
  </si>
  <si>
    <t>전남 광양시 황금4로 53 / 105동 901호 (황금동)</t>
  </si>
  <si>
    <t xml:space="preserve">전남 강진군 강진읍 보은로 184 / </t>
  </si>
  <si>
    <t>제이원 스포츠</t>
  </si>
  <si>
    <t xml:space="preserve">전남 강진군 강진읍 탐진로 85 / </t>
  </si>
  <si>
    <t>다산골프피팅</t>
  </si>
  <si>
    <t xml:space="preserve">전남 강진군 강진읍 다산로 23 / </t>
  </si>
  <si>
    <t>제자사랑보습학원</t>
  </si>
  <si>
    <t>전남 순천시 조례동 / 1805-3번지 2층</t>
  </si>
  <si>
    <t>주식회사 이지스터디</t>
  </si>
  <si>
    <t>전남 나주시 나주로 133 / 301호 (금성동)</t>
  </si>
  <si>
    <t>담양프로방스펜션D</t>
  </si>
  <si>
    <t>전남 담양군 담양읍 학동리 / 662-4 상브르도트펜션 D동 101호,201호</t>
  </si>
  <si>
    <t>광양에코파크</t>
  </si>
  <si>
    <t>전남 광양시 광양읍 / 용강리 88-1번지</t>
  </si>
  <si>
    <t>한국일보(무안지국)</t>
  </si>
  <si>
    <t>전남 무안군 무안읍 / 용월리 86-1</t>
  </si>
  <si>
    <t>S-GYM</t>
  </si>
  <si>
    <t>전남 해남군 해남읍 남부순환로 37 / 해남상가 일원</t>
  </si>
  <si>
    <t>알파문구(샘터서점)</t>
  </si>
  <si>
    <t xml:space="preserve">전남 담양군 담양읍 중앙로 52 / </t>
  </si>
  <si>
    <t>위드석봉협동조합</t>
  </si>
  <si>
    <t xml:space="preserve">전남 영암군 영암읍 낭주로 135 / </t>
  </si>
  <si>
    <t>전남 영암군 삼호읍 대불주거6로 16 / 125동 205호,206호(중흥S클래스리버티아파트)</t>
  </si>
  <si>
    <t>인토수학교습소</t>
  </si>
  <si>
    <t>전남 광양시 사동로 253-3 / 3층 (마동)</t>
  </si>
  <si>
    <t>드림홀</t>
  </si>
  <si>
    <t>전남 여수시 문수로 35-1 / 4층 (문수동, 은혜빌딩)</t>
  </si>
  <si>
    <t>STYLE 21st.</t>
  </si>
  <si>
    <t>전남 여수시 망마로 33 / 1층 (학동)</t>
  </si>
  <si>
    <t>여수직업전문학교</t>
  </si>
  <si>
    <t>전남 여수시 학동 / 68-31번지3층</t>
  </si>
  <si>
    <t>세이프캡</t>
  </si>
  <si>
    <t>전남 목포시 용당로 169 / 2층 (용당동)</t>
  </si>
  <si>
    <t>조선비치모텔</t>
  </si>
  <si>
    <t>전남 목포시 해안동 / 22-6</t>
  </si>
  <si>
    <t>작당영산강프라자</t>
  </si>
  <si>
    <t>전남 목포시 평화로73번길 33 / (상동)</t>
  </si>
  <si>
    <t>예진피아노학원</t>
  </si>
  <si>
    <t>전남 해남군 북일면 / 흥촌리 159-9</t>
  </si>
  <si>
    <t>리온 휘트니스</t>
  </si>
  <si>
    <t>예송피아노학원</t>
  </si>
  <si>
    <t>전남 목포시 고하대로 641-10 / 상가동 2층 204호 (산정동, 신안비치2차아파트)</t>
  </si>
  <si>
    <t>진도인쇄소</t>
  </si>
  <si>
    <t>전남 진도군 진도읍 / 남동리 608번지</t>
  </si>
  <si>
    <t>박시윤수학왕운점학원</t>
  </si>
  <si>
    <t>전남 순천시 왕지1길 15 / ,3층301호 (왕지동)</t>
  </si>
  <si>
    <t>더시티호텔</t>
  </si>
  <si>
    <t>전남 목포시 남악1로52번길 23-6 / (옥암동)</t>
  </si>
  <si>
    <t>삼복권역영농조합법인</t>
  </si>
  <si>
    <t xml:space="preserve">전남 화순군 동복면 김삿갓로 655 / </t>
  </si>
  <si>
    <t>즐거운피아노</t>
  </si>
  <si>
    <t>전남 여수시 소라면 죽림로 13 / 2층</t>
  </si>
  <si>
    <t>이쌤수학교습소</t>
  </si>
  <si>
    <t>전라남도 순천시 왕지3길 60 / 롯데캐슬아파트 상가동 129동 206호</t>
  </si>
  <si>
    <t>이너프스튜디오(enough studio)</t>
  </si>
  <si>
    <t>전남 나주시 그린로 329 / 109호 (빛가람동)</t>
  </si>
  <si>
    <t>나영비영어회화학원</t>
  </si>
  <si>
    <t>전남 순천시 순천만정원로 86 / 703호(풍덕동)</t>
  </si>
  <si>
    <t>올림수학중동캠퍼스학원</t>
  </si>
  <si>
    <t>전남 광양시 중동 / 1680-8번지2층</t>
  </si>
  <si>
    <t>호남꽃화원</t>
  </si>
  <si>
    <t>전남 순천시 이수로 23-1 / (장천동)</t>
  </si>
  <si>
    <t>전남 신안군 흑산면 가거도길 41-16 / ,1층</t>
  </si>
  <si>
    <t>전남 목포시 청호로136번길 3 / 4층 (산정동)</t>
  </si>
  <si>
    <t>전남 고흥군 도양읍 비봉로 136 / 1층 1호</t>
  </si>
  <si>
    <t>어반에이트포토그라피</t>
  </si>
  <si>
    <t>전남 여수시 웅천3길 11-3 / 1층 (웅천동)</t>
  </si>
  <si>
    <t>에이플러스과학교습소</t>
  </si>
  <si>
    <t>전남 순천시 왕지5길 9-9 / ,3층 (왕지동)</t>
  </si>
  <si>
    <t>엄률희 무용학원</t>
  </si>
  <si>
    <t>전남 무안군 삼향읍 남악4로82번길 19 / ,5층 502호</t>
  </si>
  <si>
    <t>메이플수학교습소</t>
  </si>
  <si>
    <t>전남 고흥군 도양읍 남촌길 7 / ,2층</t>
  </si>
  <si>
    <t>조선,매경,한경,전남,코리아헤럴드 빛가람</t>
  </si>
  <si>
    <t xml:space="preserve">전남 나주시 산포면 매성길 152-82 / </t>
  </si>
  <si>
    <t>바느질집 셋째딸 연구소</t>
  </si>
  <si>
    <t>전남 보성군 보성읍 녹차로 783 / 문화체험 4</t>
  </si>
  <si>
    <t>지오디문구사</t>
  </si>
  <si>
    <t>국립공원공단 무등산 국립공원동부사무소</t>
  </si>
  <si>
    <t xml:space="preserve">전남 화순군 화순읍 백운촌길 3-3 / </t>
  </si>
  <si>
    <t>광양은장도전수관박물관</t>
  </si>
  <si>
    <t>전남 광양시 광양읍 매천로 771 / 광양장도전수관</t>
  </si>
  <si>
    <t>광양화훼판매장</t>
  </si>
  <si>
    <t>전남 광양시 광양읍 / 목성리524-11</t>
  </si>
  <si>
    <t>서연테크</t>
  </si>
  <si>
    <t xml:space="preserve">전남 담양군 창평면 하소천길 48 / </t>
  </si>
  <si>
    <t>삼원낚시</t>
  </si>
  <si>
    <t xml:space="preserve">전남 해남군 송지면 산정길 67 / </t>
  </si>
  <si>
    <t>우전권역영농조합법인</t>
  </si>
  <si>
    <t xml:space="preserve">전남 신안군 증도면 지도증도로 1797-1 / </t>
  </si>
  <si>
    <t>공간온나</t>
  </si>
  <si>
    <t>전남 나주시 대호길 29 / 2층 (성북동)</t>
  </si>
  <si>
    <t>전남 나주시 풍물시장1길 24 / (이창동)</t>
  </si>
  <si>
    <t>왕지한문학원</t>
  </si>
  <si>
    <t>전남 순천시 조례동 / 1809-5번지2층</t>
  </si>
  <si>
    <t>훈독서실</t>
  </si>
  <si>
    <t>전남 광양시 사동로 177-1 / (마동)</t>
  </si>
  <si>
    <t>파크빌딩</t>
  </si>
  <si>
    <t>전남 순천시 대석1길 4-27 / ,1층 (연향동, 윤수빌딩)</t>
  </si>
  <si>
    <t>카피랜드</t>
  </si>
  <si>
    <t>전남 순천시 연향동 / 1361-13번지</t>
  </si>
  <si>
    <t>이룸수학전문학원</t>
  </si>
  <si>
    <t>전남 나주시 그린로 204 / ,4층 403호 (빛가람동)</t>
  </si>
  <si>
    <t>전남 나주시 나주로 168 / (중앙동)</t>
  </si>
  <si>
    <t>놀자놀자 흙과놀자</t>
  </si>
  <si>
    <t xml:space="preserve">전남 순천시 해룡면 남가2길 54 / </t>
  </si>
  <si>
    <t>전남 여수시 웅남1길 50-11 / 1층 (웅천동)</t>
  </si>
  <si>
    <t>필라테스바다</t>
  </si>
  <si>
    <t>전남 여수시 소호로 481-1 / 2층 (소호동)</t>
  </si>
  <si>
    <t>비치당구장</t>
  </si>
  <si>
    <t>전남 목포시 고하대로 668 / 4층 (산정동)</t>
  </si>
  <si>
    <t>칼라월드</t>
  </si>
  <si>
    <t>전남 순천시 환선로 100 / (매곡동)</t>
  </si>
  <si>
    <t>제제로</t>
  </si>
  <si>
    <t>전남 나주시 상야4길 16-10 / , 109호 (빛가람동)</t>
  </si>
  <si>
    <t>여천고서점</t>
  </si>
  <si>
    <t>전남 여수시 가곡길 64 / (선원동)</t>
  </si>
  <si>
    <t>(유)바다</t>
  </si>
  <si>
    <t>전남 여수시 망양로 / 213-2 (만흥동)</t>
  </si>
  <si>
    <t>전남 진도군 조도면 / 창유리80-9</t>
  </si>
  <si>
    <t>지파파LAB[우리를위한연구소]</t>
  </si>
  <si>
    <t>전남 목포시 평화로 57 / 102동 (상동)</t>
  </si>
  <si>
    <t>숲속의산책 펜션</t>
  </si>
  <si>
    <t xml:space="preserve">전남 나주시 남평읍 방축2길 26-26 / </t>
  </si>
  <si>
    <t>광무 짐 (GYM)</t>
  </si>
  <si>
    <t>전남 여수시 오림3길 15 / ,3층 (오림동)</t>
  </si>
  <si>
    <t>더종합학원</t>
  </si>
  <si>
    <t>전남 광양시 사동로 200 / 3층 (마동)</t>
  </si>
  <si>
    <t>(주)영가에듀 순천지점</t>
  </si>
  <si>
    <t>전라남도 순천시 중앙로 278 / ,2,3층 (석현동)</t>
  </si>
  <si>
    <t>형제 낚시</t>
  </si>
  <si>
    <t>전남 목포시 백년대로 402 / (옥암동)</t>
  </si>
  <si>
    <t>티엔에프(TNF)해남점</t>
  </si>
  <si>
    <t>전남 해남군 해남읍 중앙1로 136 / ,1층</t>
  </si>
  <si>
    <t>순천만 쉼표</t>
  </si>
  <si>
    <t>전남 순천시 순천만길 726-8 / (대대동)</t>
  </si>
  <si>
    <t>전남 함평군 해보면 / 금덕리568-11</t>
  </si>
  <si>
    <t>시설관리사업소</t>
  </si>
  <si>
    <t xml:space="preserve">전남 보성군 보성읍 녹차로 750 / </t>
  </si>
  <si>
    <t>샛별독서실</t>
  </si>
  <si>
    <t>전남 여수시 선소로 68 / 3동 3층 3-6호 (신기동,신기부영3단지상가)</t>
  </si>
  <si>
    <t>땅끝 남도의 향기</t>
  </si>
  <si>
    <t xml:space="preserve">전남 해남군 북평면 동촌길 42-25 / </t>
  </si>
  <si>
    <t>갤러리 도 (Gallery Dow)</t>
  </si>
  <si>
    <t xml:space="preserve">전남 화순군 화순읍 내평길 39-11 / </t>
  </si>
  <si>
    <t>윤파크골프</t>
  </si>
  <si>
    <t>전남 나주시 나주로 128 / 10-2 (금성동)</t>
  </si>
  <si>
    <t>꽃피는마을</t>
  </si>
  <si>
    <t>전남 해남군 해남읍 / 고도리472-4</t>
  </si>
  <si>
    <t>만홍정</t>
  </si>
  <si>
    <t xml:space="preserve">전남 장성군 장성읍 하서대로 686 / </t>
  </si>
  <si>
    <t>향교주산학원</t>
  </si>
  <si>
    <t>전남 함평군 대동면 / 향교리846</t>
  </si>
  <si>
    <t>미래국어학원</t>
  </si>
  <si>
    <t>전남 여수시 도원로 267 / ,3층 (학동)</t>
  </si>
  <si>
    <t>한글로</t>
  </si>
  <si>
    <t>전남 목포시 남악1로16번길 43-14 / ,107동 201호 (옥암동,옥암코아루천년가아파트)</t>
  </si>
  <si>
    <t>채원당</t>
  </si>
  <si>
    <t xml:space="preserve">전남 곡성군 오곡면 기차마을로 217-28 / </t>
  </si>
  <si>
    <t>대한</t>
  </si>
  <si>
    <t xml:space="preserve">전남 신안군 흑산면 홍도1길 62-6 / </t>
  </si>
  <si>
    <t>파파스 레저하우스</t>
  </si>
  <si>
    <t>전남 여수시 오동도로 102 / (수정동)</t>
  </si>
  <si>
    <t>그리다</t>
  </si>
  <si>
    <t xml:space="preserve">전남 여수시 돌산읍 강남해안로 60 / </t>
  </si>
  <si>
    <t>순천스쿼시</t>
  </si>
  <si>
    <t>피아노과외교습소</t>
  </si>
  <si>
    <t xml:space="preserve">전남 여수시 삼산면 거문길 38 / </t>
  </si>
  <si>
    <t>요목조목공작소</t>
  </si>
  <si>
    <t>주식회사 버터플라이드림</t>
  </si>
  <si>
    <t>전남 나주시 정보화길 26 / 412호 (빛가람동)</t>
  </si>
  <si>
    <t>고려컴퓨터학원</t>
  </si>
  <si>
    <t>전남 장흥군 장흥읍 / 건산리 481-3번지</t>
  </si>
  <si>
    <t>애플몽키 웅천점</t>
  </si>
  <si>
    <t>전남 여수시 웅천로 292 / 상가동 1층 107호 (웅천동, 웅천포레스트부영1단지)</t>
  </si>
  <si>
    <t>담양495-10</t>
  </si>
  <si>
    <t xml:space="preserve">전남 담양군 대전면 갑향길 147 / </t>
  </si>
  <si>
    <t>삼미모텔</t>
  </si>
  <si>
    <t xml:space="preserve">전남 고흥군 도양읍 목넘가는길 10 / </t>
  </si>
  <si>
    <t>콤비당구장</t>
  </si>
  <si>
    <t>전남 고흥군 고흥읍 터미널길 30 / , 3층</t>
  </si>
  <si>
    <t>빛날태권도</t>
  </si>
  <si>
    <t>전남 나주시 그린로 331 / 201호 (빛가람동)</t>
  </si>
  <si>
    <t>주식회사LG패션/순천연향라푸마</t>
  </si>
  <si>
    <t>비송</t>
  </si>
  <si>
    <t>전남 순천시 낙안면 민속마을길 1660 / 나동</t>
  </si>
  <si>
    <t>대원아카데미학원</t>
  </si>
  <si>
    <t>전남 광양시 오류2길 1 / ,3층 (중동)</t>
  </si>
  <si>
    <t>청명</t>
  </si>
  <si>
    <t>전남 해남군 옥천면 / 송산리 621-8번지</t>
  </si>
  <si>
    <t>수_수 보자기</t>
  </si>
  <si>
    <t>전남 순천시 장자보1길 28 / (연향동)</t>
  </si>
  <si>
    <t>여수독채펜션콘체르토</t>
  </si>
  <si>
    <t xml:space="preserve">전남 여수시 돌산읍 평사로 620 / </t>
  </si>
  <si>
    <t>더탑학원</t>
  </si>
  <si>
    <t>전남 목포시 연산로 161 / 2층 (산정동)</t>
  </si>
  <si>
    <t>엘렌쌤영어학원</t>
  </si>
  <si>
    <t>전남 목포시 연산백련로1번길 106 / 4층 402호 (연산동)</t>
  </si>
  <si>
    <t>바다레져</t>
  </si>
  <si>
    <t>전남 여수시 소호동 / 1216 103</t>
  </si>
  <si>
    <t>낚시타운</t>
  </si>
  <si>
    <t>전남 순천시 우석로 56 / (덕월동)</t>
  </si>
  <si>
    <t>봉당(Bong Dang)</t>
  </si>
  <si>
    <t>전남 순천시 오천3길 21-10 / 1층 2호 (오천동)</t>
  </si>
  <si>
    <t>중방한옥</t>
  </si>
  <si>
    <t xml:space="preserve">전남 담양군 월산면 중방길 76 / </t>
  </si>
  <si>
    <t>담양펜션 수락</t>
  </si>
  <si>
    <t xml:space="preserve">전남 담양군 월산면 월신평길 142 / </t>
  </si>
  <si>
    <t>조례당구클럽</t>
  </si>
  <si>
    <t>전남 순천시 봉화2길 71 / ,3층 (조례동,대양빌딩)</t>
  </si>
  <si>
    <t>엠에스(MS)국어</t>
  </si>
  <si>
    <t>전남 광양시 금호로 244 / 28동 102호 (금호동, 목련빌라)</t>
  </si>
  <si>
    <t>에코젠</t>
  </si>
  <si>
    <t>전남 나주시 교육길 13 / G동 3층 308호 (빛가람동)</t>
  </si>
  <si>
    <t>썬수학교습소</t>
  </si>
  <si>
    <t>전남 여수시 선원3길 10-6 / ,2층 (선원동)</t>
  </si>
  <si>
    <t>도화 스크린골프장</t>
  </si>
  <si>
    <t xml:space="preserve">전남 고흥군 도화면 도화로 479-1 / </t>
  </si>
  <si>
    <t>목포영상스튜디오</t>
  </si>
  <si>
    <t>전남 목포시 남해로 14 / (산정동)</t>
  </si>
  <si>
    <t>OA컴퓨터학원</t>
  </si>
  <si>
    <t>전남 순천시 해룡면 / 상삼리657부영3차아파트상가동2층5,6호</t>
  </si>
  <si>
    <t>제일조화,꽃</t>
  </si>
  <si>
    <t xml:space="preserve">전남 장흥군 장흥읍 건산로 49 / </t>
  </si>
  <si>
    <t>문선생 당구교실</t>
  </si>
  <si>
    <t>전남 나주시 문화로 204 / 208호, 209호(빛가람동)</t>
  </si>
  <si>
    <t>보두마노인복지센터부설요양보호사교육원</t>
  </si>
  <si>
    <t>전남 함평군 함평읍 영수길 / 189</t>
  </si>
  <si>
    <t>한솔플러스수학교실</t>
  </si>
  <si>
    <t>전남 무안군 삼향읍 남악5로22번길 33 / 2층 201호</t>
  </si>
  <si>
    <t>엘디아호텔</t>
  </si>
  <si>
    <t>전남 여수시 시청동3길 24-7 / (학동)</t>
  </si>
  <si>
    <t>밸런스 자연슬링 운동센터</t>
  </si>
  <si>
    <t>전남 여수시 신기북3길 10 / (신기동)</t>
  </si>
  <si>
    <t>주식회사 브라운도트호텔 광양덕례점</t>
  </si>
  <si>
    <t xml:space="preserve">전남 광양시 광양읍 예구10길 61 / </t>
  </si>
  <si>
    <t>에이치에스컴퍼니</t>
  </si>
  <si>
    <t>전남 여수시 여문문화2길 77 / (문수동,3층)</t>
  </si>
  <si>
    <t>한독패션</t>
  </si>
  <si>
    <t>전남 목포시 호남로58번길 20-2 / (창평동)</t>
  </si>
  <si>
    <t>바이킹PC방</t>
  </si>
  <si>
    <t>전남 목포시 북항로 70 / ,1층 (죽교동)</t>
  </si>
  <si>
    <t>장혜미피아노학원</t>
  </si>
  <si>
    <t xml:space="preserve">전남 보성군 벌교읍 태백산맥길 35-8 / </t>
  </si>
  <si>
    <t>서울음악학원</t>
  </si>
  <si>
    <t>전라남도 순천시 왕지3길 60 / ,2층 203호(왕지동,롯데캐슬아파트상가)</t>
  </si>
  <si>
    <t>텐호텔</t>
  </si>
  <si>
    <t>전남 목포시 삼향천로 61 / (옥암동)</t>
  </si>
  <si>
    <t>지피(GP)교육</t>
  </si>
  <si>
    <t>더블루망고 풀빌라앤리조트</t>
  </si>
  <si>
    <t>전남 여수시 돌산읍 / 평사리 산 11</t>
  </si>
  <si>
    <t>아우라 PC방</t>
  </si>
  <si>
    <t>전남 여수시 무선로 6 / 2층 (학동)</t>
  </si>
  <si>
    <t>해피당구장</t>
  </si>
  <si>
    <t>전남 여수시 화산로 108 / (선원동)</t>
  </si>
  <si>
    <t>맘스빌리지펜션</t>
  </si>
  <si>
    <t xml:space="preserve">전남 곡성군 옥과면 설산로 7-3 / </t>
  </si>
  <si>
    <t>(주)하이패션가람여수지점</t>
  </si>
  <si>
    <t>전남 여수시 중앙로 31-1 / (충무동)</t>
  </si>
  <si>
    <t>또또게스트하우스</t>
  </si>
  <si>
    <t xml:space="preserve">전남 구례군 구례읍 섬진강로 50 / </t>
  </si>
  <si>
    <t>(주)에이트에이엠순천지점</t>
  </si>
  <si>
    <t>전남 순천시 중앙로 105 / ,4층,5층(행동)</t>
  </si>
  <si>
    <t>성신낚시</t>
  </si>
  <si>
    <t>전남 여수시 남산로 43 / (남산동)</t>
  </si>
  <si>
    <t>나주시청 산림공원과(빛가람전망대)/나주시청</t>
  </si>
  <si>
    <t>전남 나주시 시청길 22 / (송월동)</t>
  </si>
  <si>
    <t>대영태권도체육관</t>
  </si>
  <si>
    <t>전남 나주시 남교1길 10-16 / (이창동)</t>
  </si>
  <si>
    <t>국립정원문화원</t>
  </si>
  <si>
    <t xml:space="preserve">전남 담양군 금성면 하성길 33-37 / </t>
  </si>
  <si>
    <t>나무향기 목공</t>
  </si>
  <si>
    <t xml:space="preserve">전남 순천시 별량면 친환경길 41-6 / </t>
  </si>
  <si>
    <t>JDX(제이디엑스)</t>
  </si>
  <si>
    <t>전남 여수시 망마로 39 / (학동,준빌딩)</t>
  </si>
  <si>
    <t>담양추월산우리별민박</t>
  </si>
  <si>
    <t>전남 담양군 용면 월계길 / 37</t>
  </si>
  <si>
    <t>여수챌린지파크관광 (주)</t>
  </si>
  <si>
    <t>전남 여수시 소라면 죽림중앙로 24 / 3층</t>
  </si>
  <si>
    <t>전남 광양시 광양읍 인덕로 995 / 1층</t>
  </si>
  <si>
    <t>셀파 우등생교실 목포백련클래스</t>
  </si>
  <si>
    <t>전남 목포시 연산백련로21번길 2-16 / 201호 (연산동)</t>
  </si>
  <si>
    <t>국가대표코리아태권도장</t>
  </si>
  <si>
    <t>전남 나주시 그린로 329 / 2층 202호 (빛가람동)</t>
  </si>
  <si>
    <t>진도컴퓨터학원</t>
  </si>
  <si>
    <t>전남 진도군 진도읍 남문길 39-4 / 3층</t>
  </si>
  <si>
    <t>꼬망스레노마키즈 여천점</t>
  </si>
  <si>
    <t>전남 여수시 흥국상가길 30 / (신기동)</t>
  </si>
  <si>
    <t>뉴욕애플학원</t>
  </si>
  <si>
    <t>전남 여수시 쌍봉로 29 / 5층 (학동)</t>
  </si>
  <si>
    <t>진도헬스타운</t>
  </si>
  <si>
    <t>전남 진도군 진도읍 왕온로 143 / 3층</t>
  </si>
  <si>
    <t xml:space="preserve">전남 신안군 압해읍 압해로 861 / </t>
  </si>
  <si>
    <t>마운티아고흥점</t>
  </si>
  <si>
    <t xml:space="preserve">전남 고흥군 고흥읍 고흥로 1683 / </t>
  </si>
  <si>
    <t>트윈스모텔</t>
  </si>
  <si>
    <t>주식회사동원산업</t>
  </si>
  <si>
    <t>알파 순천 청암대점</t>
  </si>
  <si>
    <t>전남 순천시 덕월길 4 / (덕월동)</t>
  </si>
  <si>
    <t>(주)청정</t>
  </si>
  <si>
    <t>전남 순천시 중앙6길 3-1 / (중앙동)</t>
  </si>
  <si>
    <t>순천자전거</t>
  </si>
  <si>
    <t>전남 순천시 중앙로 44-1 / (장천동)</t>
  </si>
  <si>
    <t>림스 글램핑</t>
  </si>
  <si>
    <t xml:space="preserve">전남 강진군 강진읍 해강로 1038-30 / </t>
  </si>
  <si>
    <t>미래모텔</t>
  </si>
  <si>
    <t>전남 여수시 봉산남6길 11-15 / (봉산동)</t>
  </si>
  <si>
    <t>주성학원</t>
  </si>
  <si>
    <t>전남 곡성군 곡성읍 삼인동길 9 / ,2층</t>
  </si>
  <si>
    <t>가연스테이</t>
  </si>
  <si>
    <t xml:space="preserve">전남 여수시 화양면 옥천로 820 / </t>
  </si>
  <si>
    <t>전통예술기획여수풍물</t>
  </si>
  <si>
    <t>전남 여수시 쌍봉로 / 150 (신기동)</t>
  </si>
  <si>
    <t>다육이보기위한기웃거림</t>
  </si>
  <si>
    <t>전남 장성군 장성읍 신천길 83 / 1층</t>
  </si>
  <si>
    <t>비치힐</t>
  </si>
  <si>
    <t xml:space="preserve">전남 고흥군 포두면 천마로 3408-81 / </t>
  </si>
  <si>
    <t>허니짐(문화비)</t>
  </si>
  <si>
    <t>전남 목포시 옥암로 95 / 4층 1402호, 1403호, 1404호 (상동, 쇼핑천국포르모)</t>
  </si>
  <si>
    <t>런던트리</t>
  </si>
  <si>
    <t>전남 여수시 신기남1길 19 / ,1호 (신기동)</t>
  </si>
  <si>
    <t>전남나움센터</t>
  </si>
  <si>
    <t xml:space="preserve">전남 영광군 영광읍 신남로 274 / </t>
  </si>
  <si>
    <t>백패커스인여수호스텔</t>
  </si>
  <si>
    <t>전남 여수시 공화남2길 14-1 / (공화동)</t>
  </si>
  <si>
    <t>일공일삼(1013)</t>
  </si>
  <si>
    <t xml:space="preserve">전남 장성군 진원면 동서로 502 / </t>
  </si>
  <si>
    <t>어튠필라테스(at tune pilates)</t>
  </si>
  <si>
    <t>순천만 갈대숲 호스텔</t>
  </si>
  <si>
    <t>전남 순천시 순천만길 586 / (대대동)</t>
  </si>
  <si>
    <t>해제모텔(H.J모텔)</t>
  </si>
  <si>
    <t>수박학원</t>
  </si>
  <si>
    <t>전남 여수시 도원로 191 / 2층 (선원동)</t>
  </si>
  <si>
    <t>로얄장</t>
  </si>
  <si>
    <t>전남 화순군 화순읍 진각로 131-2 / ,131-3</t>
  </si>
  <si>
    <t>여수블라썸호텔</t>
  </si>
  <si>
    <t>전남 여수시 동문로 106 / (공화동)</t>
  </si>
  <si>
    <t>강남에듀학원</t>
  </si>
  <si>
    <t>전남 여수시 쌍봉로 43 / ,2층 (학동)</t>
  </si>
  <si>
    <t>하나바이오테크</t>
  </si>
  <si>
    <t>전남 담양군 담양읍 삼거리길 45 / 105호</t>
  </si>
  <si>
    <t>(주)대한무도구</t>
  </si>
  <si>
    <t>전남 구례군 용방면 / 신지리 431번지</t>
  </si>
  <si>
    <t>호남음악사</t>
  </si>
  <si>
    <t>전남 목포시 입암천북로10번길 12 / (용해동)</t>
  </si>
  <si>
    <t>윤선생영어교실목포서부</t>
  </si>
  <si>
    <t>전남 목포시 연산백련로1번길 112-17 / 1층 (연산동)</t>
  </si>
  <si>
    <t>호수별</t>
  </si>
  <si>
    <t xml:space="preserve">전남 화순군 한천면 용암길 48-51 / </t>
  </si>
  <si>
    <t>아이그림미술학원</t>
  </si>
  <si>
    <t>전남 여수시 신기동 / 137,부영3차아파트1차상가305호</t>
  </si>
  <si>
    <t>토탈화원</t>
  </si>
  <si>
    <t>전남 순천시 풍덕3길 90-18 / (풍덕동)</t>
  </si>
  <si>
    <t>피아노숲</t>
  </si>
  <si>
    <t>전남 여수시 문수동 / 310-1번지 원앙아파트상가-9</t>
  </si>
  <si>
    <t>고흥핸즈공방</t>
  </si>
  <si>
    <t xml:space="preserve">전남 고흥군 고흥읍 두원로 243 / </t>
  </si>
  <si>
    <t>도이터순천점</t>
  </si>
  <si>
    <t>전남 순천시 기적의도서관길 4 / (연향동)</t>
  </si>
  <si>
    <t>디자인길</t>
  </si>
  <si>
    <t>전남 순천시 중앙2길 16 / 1층 (장천동)</t>
  </si>
  <si>
    <t>뮤엠영어 백선생영어교습소</t>
  </si>
  <si>
    <t>전남 목포시 용해지구로88번길 24 / 203호 (용해동,포미타운LH4단지아파트)</t>
  </si>
  <si>
    <t>꽃Zip</t>
  </si>
  <si>
    <t>전남 목포시 평화로107번길 13 / (상동)</t>
  </si>
  <si>
    <t>뉴-스포츠교구사</t>
  </si>
  <si>
    <t>전남 광양시 사동로 / 103 (중동,2층)</t>
  </si>
  <si>
    <t>(주)노블</t>
  </si>
  <si>
    <t xml:space="preserve">전남 여수시 돌산읍 강남해안로 93 / </t>
  </si>
  <si>
    <t>K2(신)여수중앙MS</t>
  </si>
  <si>
    <t>전남 여수시 진남상가길 33-18 / (교동)</t>
  </si>
  <si>
    <t>현대화원</t>
  </si>
  <si>
    <t xml:space="preserve">전남 광양시 광양읍 인서1길 71 / </t>
  </si>
  <si>
    <t>티라시아</t>
  </si>
  <si>
    <t>전남 담양군 담양읍 메타프로방스3길 23 / 1동 101호,201호,301호</t>
  </si>
  <si>
    <t>엘가음악학원</t>
  </si>
  <si>
    <t>전남 목포시 남악2로22번길 58 / 201호 (옥암동,모아엘가)</t>
  </si>
  <si>
    <t>일문한자나라</t>
  </si>
  <si>
    <t>전남 여수시 덕양로 157 / (화장동, 주공3단지아파트)</t>
  </si>
  <si>
    <t>인디에프패션마트</t>
  </si>
  <si>
    <t xml:space="preserve">전남 영암군 삼호읍 모밀항길 39-13 / </t>
  </si>
  <si>
    <t>솔빛수학전문학원</t>
  </si>
  <si>
    <t>중마킥복싱 무에타이(마동점)</t>
  </si>
  <si>
    <t>전남 광양시 사동로 211 / 3층 (마동)</t>
  </si>
  <si>
    <t>샘터서점</t>
  </si>
  <si>
    <t>전남 목포시 해안동4가 / 1번지 송광비치타운 사악 105-11</t>
  </si>
  <si>
    <t>주식회사 미라클뮤지엄</t>
  </si>
  <si>
    <t>전남 순천시 시민로 23-1 / 2층 3층 (장천동)</t>
  </si>
  <si>
    <t>리딩키즈 영어교습소</t>
  </si>
  <si>
    <t>해비치나루관광펜션</t>
  </si>
  <si>
    <t xml:space="preserve">전남 무안군 청계면 복길로 484-2 / </t>
  </si>
  <si>
    <t>우리펜시</t>
  </si>
  <si>
    <t>전남 여수시 신월로 616-1 / 충 1 (신월동)</t>
  </si>
  <si>
    <t>청담독서실</t>
  </si>
  <si>
    <t>전남 목포시 당가두로 16 / ,3층 (옥암동)</t>
  </si>
  <si>
    <t>이브플라워</t>
  </si>
  <si>
    <t xml:space="preserve">전남 광양시 광양읍 덕산길 32 / </t>
  </si>
  <si>
    <t>탄탄공부방</t>
  </si>
  <si>
    <t>전남 나주시 남평읍 강변1길 21-31 / 105동 104호 (나주남평강변도시양우내안애리버시티1차)</t>
  </si>
  <si>
    <t>소꿉놀이</t>
  </si>
  <si>
    <t>전남 순천시 옥천길 64 / (영동)</t>
  </si>
  <si>
    <t>유한회사 목포올레</t>
  </si>
  <si>
    <t>전남 목포시 교육로41번길 5 / (상동)</t>
  </si>
  <si>
    <t>유니폴댄스</t>
  </si>
  <si>
    <t>전남 나주시 문화로 204 / ,4층 402호 (빛가람동)</t>
  </si>
  <si>
    <t>파크랜드아울렛 목포하당점</t>
  </si>
  <si>
    <t>전남 목포시 통일대로 49 / (상동)</t>
  </si>
  <si>
    <t>개천장</t>
  </si>
  <si>
    <t>전남 신안군 흑산면 / 예리180-57외58</t>
  </si>
  <si>
    <t>루쏘호텔</t>
  </si>
  <si>
    <t>전남 목포시 장미로 107 / (옥암동)</t>
  </si>
  <si>
    <t>달잠게스트하우스</t>
  </si>
  <si>
    <t>전라남도 순천시 오천3길 48 / ,2,3층(오천동)</t>
  </si>
  <si>
    <t>대실마을복지영농조합법인</t>
  </si>
  <si>
    <t xml:space="preserve">전남 나주시 봉황면 대실길 3 / </t>
  </si>
  <si>
    <t>몽뮤즈</t>
  </si>
  <si>
    <t>전남 순천시 해룡면 상대석길 45 / 1층</t>
  </si>
  <si>
    <t>하랑 작업실</t>
  </si>
  <si>
    <t>전남 순천시 해룡면 송산2길 22-9 / 1층 102호</t>
  </si>
  <si>
    <t>주식회사 나라디엔피</t>
  </si>
  <si>
    <t>전남 목포시 연산로 222 / 주식회사 나라디엔피 (연산동)</t>
  </si>
  <si>
    <t>푸른솔속셈학원</t>
  </si>
  <si>
    <t>전남 목포시 중앙동 / 3-4번지</t>
  </si>
  <si>
    <t>하얀민박</t>
  </si>
  <si>
    <t xml:space="preserve">전남 완도군 금당면 금당로 45 / </t>
  </si>
  <si>
    <t>금당비전골프존</t>
  </si>
  <si>
    <t>산수스크린골프</t>
  </si>
  <si>
    <t>전남 순천시 남신월1길 12-26 / 3층 (조례동)</t>
  </si>
  <si>
    <t>이루다뷰티아카데미미용학원</t>
  </si>
  <si>
    <t>전남 광양시 중마청룡길 8 / 2층 (중동)</t>
  </si>
  <si>
    <t>무안자동차운전전문학원</t>
  </si>
  <si>
    <t>전남 무안군 망운면 현해로 / 195, 무안자동차운전학원</t>
  </si>
  <si>
    <t>티엠티과학교습소</t>
  </si>
  <si>
    <t>전남 목포시 텃골로33번길 92 / 3층 302호 (상동)</t>
  </si>
  <si>
    <t>담빛</t>
  </si>
  <si>
    <t xml:space="preserve">전남 담양군 월산면 담장로 515-11 / </t>
  </si>
  <si>
    <t xml:space="preserve">전남 광양시 진월면 백운1로 591 / </t>
  </si>
  <si>
    <t>스트라이크존 해남점</t>
  </si>
  <si>
    <t xml:space="preserve">전남 해남군 해남읍 남부순환로 9-10 / </t>
  </si>
  <si>
    <t>예닮도예</t>
  </si>
  <si>
    <t>전남 목포시 텃골로33번길 94-6 / (상동)</t>
  </si>
  <si>
    <t>나주혁신위즈수학영어학원</t>
  </si>
  <si>
    <t>전남 나주시 우정로 72 / ,403호 (빛가람동,더클래스빌딩)</t>
  </si>
  <si>
    <t>브이에스이골프아카데미 목포점</t>
  </si>
  <si>
    <t>전남 목포시 평화로61번길 2 / 3층 브이에스이골프아카데미 목포점 (상동)</t>
  </si>
  <si>
    <t>상아탑</t>
  </si>
  <si>
    <t>전남 영암군 삼호읍 / 산호리 69-18번지</t>
  </si>
  <si>
    <t>순천사진관</t>
  </si>
  <si>
    <t>전남 순천시 봉화로 56 / ,2층 (조곡동)</t>
  </si>
  <si>
    <t>휴앤락민박,펜션</t>
  </si>
  <si>
    <t xml:space="preserve">전남 담양군 용면 복리암길 24 / </t>
  </si>
  <si>
    <t>미니룸</t>
  </si>
  <si>
    <t>전라남도 여수시 웅천남4로 17 / 디동 2502호</t>
  </si>
  <si>
    <t>볼빅골프</t>
  </si>
  <si>
    <t>전남 목포시 비파로 26 / (상동)</t>
  </si>
  <si>
    <t>세븐휘트니스클럽</t>
  </si>
  <si>
    <t>전남 순천시 율산길 46 / 3층 광명빌딩 (연향동)</t>
  </si>
  <si>
    <t>꽃배달서비스 토니화원</t>
  </si>
  <si>
    <t>전남 진도군 진도읍 / 남동리 567-3번지</t>
  </si>
  <si>
    <t>최연진밸리댄스</t>
  </si>
  <si>
    <t>전남 여수시 여문1로 35-1 / ,3층 (여서동)</t>
  </si>
  <si>
    <t>선월풋살구장</t>
  </si>
  <si>
    <t>전남 순천시 해룡면 / 선월리 367</t>
  </si>
  <si>
    <t>화순픽니스GYM</t>
  </si>
  <si>
    <t>전남 화순군 화순읍 만연로 64 / 3층</t>
  </si>
  <si>
    <t>견우와직녀</t>
  </si>
  <si>
    <t xml:space="preserve">전남 담양군 남면 지실길 99 / </t>
  </si>
  <si>
    <t>건곤교육센터</t>
  </si>
  <si>
    <t>전남 목포시 북항로 11 / (대성동)</t>
  </si>
  <si>
    <t>재능아이</t>
  </si>
  <si>
    <t>전남 순천시 하인제길 6-8 / (남정동)</t>
  </si>
  <si>
    <t>담별풀빌라</t>
  </si>
  <si>
    <t xml:space="preserve">전남 담양군 금성면 병목로 59-3 / </t>
  </si>
  <si>
    <t>정영숙음악학원</t>
  </si>
  <si>
    <t>전남 여수시 대치3길 / 17-20 (여서동,1층)</t>
  </si>
  <si>
    <t>세계칼라현상소</t>
  </si>
  <si>
    <t>전남 여수시 동문로 2-2 / (중앙동)</t>
  </si>
  <si>
    <t>아이올라플라워</t>
  </si>
  <si>
    <t xml:space="preserve">전남 해남군 해남읍 영빈로 30 / </t>
  </si>
  <si>
    <t>CGV순천</t>
  </si>
  <si>
    <t>전남 순천시 장명로 22 / (장천동)</t>
  </si>
  <si>
    <t>바이오필</t>
  </si>
  <si>
    <t>전남 순천시 해룡면 / 대안리 724-1</t>
  </si>
  <si>
    <t>달성문구</t>
  </si>
  <si>
    <t xml:space="preserve">전남 장흥군 대덕읍 대대로 948 / </t>
  </si>
  <si>
    <t>소나무펜션</t>
  </si>
  <si>
    <t xml:space="preserve">전남 여수시 돌산읍 진두해안길 306 / </t>
  </si>
  <si>
    <t>비봉농원</t>
  </si>
  <si>
    <t>전남 순천시 승주읍 상사호길 726 / 덕월동 15-25 ,15-26,15-27</t>
  </si>
  <si>
    <t>안전드림</t>
  </si>
  <si>
    <t>전남 순천시 소라2길 14-6 / (덕월동)</t>
  </si>
  <si>
    <t>일성낚시</t>
  </si>
  <si>
    <t xml:space="preserve">전남 해남군 화산면 해남화산로 1046 / </t>
  </si>
  <si>
    <t>좌수영낚시</t>
  </si>
  <si>
    <t>전남 여수시 남산로 123 / 1층 (남산동)</t>
  </si>
  <si>
    <t>수작</t>
  </si>
  <si>
    <t xml:space="preserve">전남 고흥군 포두면 안동중앙길 7 / </t>
  </si>
  <si>
    <t>린초등수학교습소</t>
  </si>
  <si>
    <t>전남 나주시 석전1길 10 / 201호 (빛가람동)</t>
  </si>
  <si>
    <t>연세수학스케줄링학원</t>
  </si>
  <si>
    <t>전남 무안군 삼향읍 남악2로74번길 29 / 401호 (대양프라자)</t>
  </si>
  <si>
    <t>엠케이통상</t>
  </si>
  <si>
    <t>전남 나주시 남평읍 원촌길 7 / B-2호</t>
  </si>
  <si>
    <t>정경희통합국어교습소</t>
  </si>
  <si>
    <t>전남 순천시 왕지5길 9-22 / 2층 201호 (왕지동)</t>
  </si>
  <si>
    <t>제이디(JD)수학학원</t>
  </si>
  <si>
    <t>전라남도 순천시 장선배기길 77 / 2층 11호 12호(조례동)</t>
  </si>
  <si>
    <t>아우룸평생교육원</t>
  </si>
  <si>
    <t>전남 목포시 연산백련로1번길 104 / 203호 (연산동)</t>
  </si>
  <si>
    <t>밍고</t>
  </si>
  <si>
    <t>전남 목포시 삼향천로 113 / 202동 1303호 (옥암동, 우미아파트)</t>
  </si>
  <si>
    <t>팬시랑</t>
  </si>
  <si>
    <t>전남 장성군 장성읍 영천로 200-2 / ,2층</t>
  </si>
  <si>
    <t>필봉민박</t>
  </si>
  <si>
    <t>전남 강진군 강진읍 덕남로 128 / 1층</t>
  </si>
  <si>
    <t>죽림골프연습장</t>
  </si>
  <si>
    <t>전남 여수시 도원로 156 / ,2층 (안산동)</t>
  </si>
  <si>
    <t>유달낚시</t>
  </si>
  <si>
    <t>전남 목포시 영해동1가 / 1-7번지</t>
  </si>
  <si>
    <t>푸른봄</t>
  </si>
  <si>
    <t>써니폴댄스학원</t>
  </si>
  <si>
    <t>전남 목포시 청호로 160-1 / ,3층 (산정동)</t>
  </si>
  <si>
    <t>다솜요양보호사교육원</t>
  </si>
  <si>
    <t>뮤직아토개인교습</t>
  </si>
  <si>
    <t>전남 순천시 해룡면 좌야로 159-14 / ,905동 205호 (중흥S클래스에듀힐스)</t>
  </si>
  <si>
    <t>유한회사 목포 칼튼힐 호텔</t>
  </si>
  <si>
    <t>전남 목포시 남악1로52번길 11-5 / (옥암동)</t>
  </si>
  <si>
    <t>삼도펜션민박</t>
  </si>
  <si>
    <t xml:space="preserve">전남 여수시 삼산면 거문길 56 / </t>
  </si>
  <si>
    <t>키놀풀빌라</t>
  </si>
  <si>
    <t>전남 여수시 돌산읍 평사로 373 / , 1동 1층 키놀키즈풀빌라</t>
  </si>
  <si>
    <t>전남 순천시 장평1길 14 / 1층 2호 (인제동, 남산빌딩)</t>
  </si>
  <si>
    <t>벌크짐/문화비</t>
  </si>
  <si>
    <t>전남 나주시 상야1길 21 / 501 ,501-1,502,502-1 (빛가람동)</t>
  </si>
  <si>
    <t>더뉴(THE NEW)골프스튜디오</t>
  </si>
  <si>
    <t>책먹는미술관 순천신대교육원 미술학원</t>
  </si>
  <si>
    <t>전남 순천시 해룡면 신대3길 5-94 / 6층 601호</t>
  </si>
  <si>
    <t>명인바둑교습소</t>
  </si>
  <si>
    <t>전남 목포시 삼학로 363 / 상가 113호 (용해동, 신안인스빌아파트)</t>
  </si>
  <si>
    <t>행복꾸러미</t>
  </si>
  <si>
    <t>전남 함평군 함평읍 주포로 403-6 / 행복꾸러미</t>
  </si>
  <si>
    <t>구동현컴퓨터학원</t>
  </si>
  <si>
    <t>전남 여수시 문수로 43 / 5층(문수동)</t>
  </si>
  <si>
    <t>금당제일어린이집</t>
  </si>
  <si>
    <t>전남 순천시 조례동 / 1619-2번지</t>
  </si>
  <si>
    <t>순천만32가민박</t>
  </si>
  <si>
    <t>전남 순천시 동너리길 / 8 (대룡동)</t>
  </si>
  <si>
    <t>엔TOP입시학원</t>
  </si>
  <si>
    <t>전남 영암군 영암읍 / 서남리 45-15번지</t>
  </si>
  <si>
    <t>이도컴퓨터</t>
  </si>
  <si>
    <t>전남 순천시 중앙2길 30 / (장천동)</t>
  </si>
  <si>
    <t>농업회사법인주식회사엔원</t>
  </si>
  <si>
    <t>전남 나주시 배멧1길 26 / 203호 (빛가람동)</t>
  </si>
  <si>
    <t>에스더영어교습소</t>
  </si>
  <si>
    <t>전남 순천시 해룡면 백연길 105-7 / 상가동 109호</t>
  </si>
  <si>
    <t>피에스타PC방(무안2호점)</t>
  </si>
  <si>
    <t>전남 무안군 무안읍 면성1길 122 / ,3층</t>
  </si>
  <si>
    <t>용인대효태권도</t>
  </si>
  <si>
    <t>전남 무안군 삼향읍 남악2로74번길 39 / 4층 401호(광일프라자)</t>
  </si>
  <si>
    <t>전남 여수시 중앙로 66-1 / 2층 올굿띵스 (중앙동)</t>
  </si>
  <si>
    <t>유한회사빛가람항공</t>
  </si>
  <si>
    <t>전남 나주시 산포면 재성길 53 / 2층</t>
  </si>
  <si>
    <t>본디요가</t>
  </si>
  <si>
    <t>전남 광양시 광장로 145 / 3층 (중동)</t>
  </si>
  <si>
    <t>아일랜드모텔</t>
  </si>
  <si>
    <t>전남 여수시 시청서5길 26 / (학동)</t>
  </si>
  <si>
    <t>블루픽스</t>
  </si>
  <si>
    <t>전남 무안군 삼향읍 대죽동로 43 / 402호</t>
  </si>
  <si>
    <t>림스글램핑</t>
  </si>
  <si>
    <t>희락정민박</t>
  </si>
  <si>
    <t xml:space="preserve">전남 나주시 노안면 노안삼도로 407-194 / </t>
  </si>
  <si>
    <t>유한회사 그린(Green)</t>
  </si>
  <si>
    <t>store(스토어)</t>
  </si>
  <si>
    <t>전남 여수시 진남상가길 10-1 / (중앙동)</t>
  </si>
  <si>
    <t>앤클라인</t>
  </si>
  <si>
    <t>블루빌 문구점</t>
  </si>
  <si>
    <t>전남 광양시 진등6길 11 / 상가동 1층 104호 (마동, 금광블루빌아파트)</t>
  </si>
  <si>
    <t>동서휘트니스</t>
  </si>
  <si>
    <t>전남 순천시 조례동 / 758-28</t>
  </si>
  <si>
    <t>동그라미미술교습소</t>
  </si>
  <si>
    <t>전남 화순군 화순읍 칠충로 141-7 / 324호 근린상가 (힐스테이트화순)</t>
  </si>
  <si>
    <t>유한회사청해진신문</t>
  </si>
  <si>
    <t>전남 완도군 완도읍 청해진서로 44 / 상가 201호(현대아파트)</t>
  </si>
  <si>
    <t>디제이스포츠</t>
  </si>
  <si>
    <t>전남 장성군 장성읍 역전로 165 / 2층 202호</t>
  </si>
  <si>
    <t>올굿띵스 고소점</t>
  </si>
  <si>
    <t>전남 여수시 고소3길 63 / 103호 (고소동, 한신아파트)</t>
  </si>
  <si>
    <t>아식스순천중앙대리점</t>
  </si>
  <si>
    <t>전남 순천시 중앙7길 2-1 / (중앙동)</t>
  </si>
  <si>
    <t>요넥스 화순점</t>
  </si>
  <si>
    <t>전남 화순군 화순읍 / 일심리 816번지</t>
  </si>
  <si>
    <t>세렝케티스포츠목포점</t>
  </si>
  <si>
    <t>전남 목포시 죽동 / 4-7</t>
  </si>
  <si>
    <t>섬진강솔밭이보이는풍경</t>
  </si>
  <si>
    <t>전남 구례군 토지면 섬진강대로 / 4310-40, 솔밭이보이는풍경</t>
  </si>
  <si>
    <t>전일인쇄소</t>
  </si>
  <si>
    <t>전남 장성군 장성읍 / 영천리 1018</t>
  </si>
  <si>
    <t>화순동행요양보호사교육원</t>
  </si>
  <si>
    <t>전남 화순군 화순읍 오성로 460 / 상가동 2층 201,202호 (오성2차아파트)</t>
  </si>
  <si>
    <t>차도리하우스</t>
  </si>
  <si>
    <t>전남 광양시 옥룡면 / 동곡리 984-5</t>
  </si>
  <si>
    <t>루아 목공방</t>
  </si>
  <si>
    <t xml:space="preserve">전남 함평군 대동면 대동길 25 / </t>
  </si>
  <si>
    <t>(유)퍼스트렌트카</t>
  </si>
  <si>
    <t>전남 보성군 보성읍 새싹길 81-43 / 1층</t>
  </si>
  <si>
    <t>아날도 바시니</t>
  </si>
  <si>
    <t>아리랑민박</t>
  </si>
  <si>
    <t xml:space="preserve">전남 진도군 군내면 명량대첩로 121 / </t>
  </si>
  <si>
    <t>순천금강제화대리점</t>
  </si>
  <si>
    <t>길건너 게스트하우스</t>
  </si>
  <si>
    <t>전남 순천시 역전장길 36 / (조곡동)</t>
  </si>
  <si>
    <t>오룡중앙취업지원센터</t>
  </si>
  <si>
    <t>전남 목포시 영산로 626 / 3층 (석현동)</t>
  </si>
  <si>
    <t>자리움 풀빌라</t>
  </si>
  <si>
    <t xml:space="preserve">전남 여수시 돌산읍 마상포길 30 / </t>
  </si>
  <si>
    <t>선경꽃농장</t>
  </si>
  <si>
    <t>전남 여수시 만성로 56 / (미평동)</t>
  </si>
  <si>
    <t>순천만자연생태위원회</t>
  </si>
  <si>
    <t>전남 순천시 장명로 30 / (장천동)</t>
  </si>
  <si>
    <t>꿈트리협동조합</t>
  </si>
  <si>
    <t xml:space="preserve">전남 장성군 북일면 신흥로 393 / </t>
  </si>
  <si>
    <t>아이더 순천모다</t>
  </si>
  <si>
    <t>전남 순천시 해룡면 상성길 70 / 1층</t>
  </si>
  <si>
    <t>더 머물다</t>
  </si>
  <si>
    <t xml:space="preserve">전남 구례군 구례읍 섬진강로 286-42 / </t>
  </si>
  <si>
    <t>패밀리낚시</t>
  </si>
  <si>
    <t>전남 목포시 백년대로 354 / (상동)</t>
  </si>
  <si>
    <t>현대캠프입시학원</t>
  </si>
  <si>
    <t>전남 목포시 옥암로 182 / (석현동,경현빌딩4층)</t>
  </si>
  <si>
    <t>인디안목포하당점</t>
  </si>
  <si>
    <t>전남 목포시 비파로 / 18 (상동,1층)</t>
  </si>
  <si>
    <t>호텔 여기어때/(주)아이덱스 순천지점</t>
  </si>
  <si>
    <t>전남 순천시 연향상가4길 12 / (연향동)</t>
  </si>
  <si>
    <t>대영각여관</t>
  </si>
  <si>
    <t>전남 광양시 사동로 59 / (중동)</t>
  </si>
  <si>
    <t>조은포토</t>
  </si>
  <si>
    <t>전남 순천시 조례동 / 376-9번지</t>
  </si>
  <si>
    <t>아트디오션갤러리(Art The Ocean)</t>
  </si>
  <si>
    <t>전남 여수시 고소6길 12-1 / 1층 (고소동)</t>
  </si>
  <si>
    <t>남도 힐 파크 (나무랑한지랑)</t>
  </si>
  <si>
    <t>전남 장흥군 장흥읍 우드랜드길 142 / 1층 104호</t>
  </si>
  <si>
    <t>레츠스터디학원</t>
  </si>
  <si>
    <t>전남 순천시 도장길 43 / ,1층 (연향동)</t>
  </si>
  <si>
    <t xml:space="preserve">전남 고흥군 고흥읍 봉황길 37-1 / </t>
  </si>
  <si>
    <t>꽃과 한옥</t>
  </si>
  <si>
    <t xml:space="preserve">전남 담양군 봉산면 방축길 7-50 / </t>
  </si>
  <si>
    <t>전남 목포시 통일대로 53 / ,2층 (상동)</t>
  </si>
  <si>
    <t>대보</t>
  </si>
  <si>
    <t>전남 목포시 용당로196번길 13 / (용당동)</t>
  </si>
  <si>
    <t>장성군체육사업소</t>
  </si>
  <si>
    <t>전남 장성군 장성읍 문화로 110 / 장성군체육사업소</t>
  </si>
  <si>
    <t>혼마갤러리 순천</t>
  </si>
  <si>
    <t>전남 순천시 해룡면 지봉로 394 / 외 2필지(건축물 나동) 1층</t>
  </si>
  <si>
    <t>순광검정고시학원</t>
  </si>
  <si>
    <t>전남 순천시 연향상가5길 17 / ,303호 (연향동)</t>
  </si>
  <si>
    <t>소이</t>
  </si>
  <si>
    <t xml:space="preserve">전남 장흥군 장흥읍 동교2길 27 / </t>
  </si>
  <si>
    <t>토브독서실</t>
  </si>
  <si>
    <t>전남 무안군 삼향읍 남악4로 50 / 204호(골든스위트)</t>
  </si>
  <si>
    <t>청우문화사</t>
  </si>
  <si>
    <t>전남 목포시 산정로 222 / (용당동)</t>
  </si>
  <si>
    <t>배순아음악학원</t>
  </si>
  <si>
    <t xml:space="preserve">전남 광양시 광양읍 서평1길 96 / </t>
  </si>
  <si>
    <t>푸르넷중마학원</t>
  </si>
  <si>
    <t>전남 광양시 구마9길 42-1 / 2층 (중동)</t>
  </si>
  <si>
    <t>제이스포츠</t>
  </si>
  <si>
    <t>전남 여수시 선소로 96 / 2층 (신기동)</t>
  </si>
  <si>
    <t>플레이목포평화광장점</t>
  </si>
  <si>
    <t>전남 목포시 미항로 81 / ,2층 (상동)</t>
  </si>
  <si>
    <t>꽃뜰</t>
  </si>
  <si>
    <t xml:space="preserve">전남 강진군 강진읍 도원길 50-4 / </t>
  </si>
  <si>
    <t>감사책방</t>
  </si>
  <si>
    <t>전남 순천시 삼산로 81 / 105동 111호 (용당동, 용당동동아아파트)</t>
  </si>
  <si>
    <t>(재)목포국제축구센터</t>
  </si>
  <si>
    <t>김병오탁구교실</t>
  </si>
  <si>
    <t>전남 여수시 여문1로 35-1 / (여서동)</t>
  </si>
  <si>
    <t>멘토수학전문학원</t>
  </si>
  <si>
    <t>전남 장흥군 장흥읍 동교3길 5 / (정하리버하임201호)</t>
  </si>
  <si>
    <t>보이스캐디골프아카데미</t>
  </si>
  <si>
    <t>전남 광양시 길호2길 36 / 1층 (중동)</t>
  </si>
  <si>
    <t>하이론</t>
  </si>
  <si>
    <t>전남 순천시 중앙로 102 / 529호(남내동, 황금프라자)</t>
  </si>
  <si>
    <t>주식회사오로시프로젝트</t>
  </si>
  <si>
    <t>전남 화순군 능주면 잠정햇살길 22 / 상가 5호</t>
  </si>
  <si>
    <t>올포유광양점</t>
  </si>
  <si>
    <t>전남 광양시 중마중앙로 54 / (중동)</t>
  </si>
  <si>
    <t>모닝글로리(해남점)</t>
  </si>
  <si>
    <t xml:space="preserve">전남 해남군 해남읍 북부순환로 130 / </t>
  </si>
  <si>
    <t>유아이학원</t>
  </si>
  <si>
    <t>전남 순천시 석현길 63 / 3층(석현동)</t>
  </si>
  <si>
    <t>조은장</t>
  </si>
  <si>
    <t>전남 목포시 영산로257번길 1-1 / 1호 (용당동)</t>
  </si>
  <si>
    <t>포토아이브 보성중앙점</t>
  </si>
  <si>
    <t xml:space="preserve">전남 보성군 보성읍 중앙로 75 / </t>
  </si>
  <si>
    <t>아이러브PC</t>
  </si>
  <si>
    <t>전남 목포시 산정동 / 1050-433번지</t>
  </si>
  <si>
    <t>미래엔수학진쌤수학교습소</t>
  </si>
  <si>
    <t>전남 순천시 해룡면 좌야로 159-14 / 924동 1층 101호 미래엔수학 (중흥에듀힐스9단지)</t>
  </si>
  <si>
    <t>팜스테이마을</t>
  </si>
  <si>
    <t>전남 영광군 염산면 / 두우리677</t>
  </si>
  <si>
    <t>그랜드여관</t>
  </si>
  <si>
    <t>전남 고흥군 금산면 / 대흥리 490번지</t>
  </si>
  <si>
    <t>범짐 휘트니스</t>
  </si>
  <si>
    <t>전라남도 무안군 삼향읍 남악4로34번길 6 / ,2층 201호~204호</t>
  </si>
  <si>
    <t>명동화원</t>
  </si>
  <si>
    <t>뮤토</t>
  </si>
  <si>
    <t xml:space="preserve">전남 순천시 상사면 서동2길 5 / </t>
  </si>
  <si>
    <t>전남 완도군 완도읍 장보고대로 / 180</t>
  </si>
  <si>
    <t>제일상사</t>
  </si>
  <si>
    <t xml:space="preserve">전남 보성군 벌교읍 계성1길 13 / </t>
  </si>
  <si>
    <t>월출산바우펜션흙집민박</t>
  </si>
  <si>
    <t>전라남도 영암군 영암읍 탑동길 29-1 / 월출산바우펜션흙집민박</t>
  </si>
  <si>
    <t>쁘띠까도 풀빌라</t>
  </si>
  <si>
    <t xml:space="preserve">전남 담양군 용면 와산길 51-5 / </t>
  </si>
  <si>
    <t>전남 담양군 남면 / 연천리 55</t>
  </si>
  <si>
    <t>카사엘리오</t>
  </si>
  <si>
    <t>전남 완도군 신지면 / 신리 794-1</t>
  </si>
  <si>
    <t>팀와이낫</t>
  </si>
  <si>
    <t>전남 목포시 백년대로 390-1 / (옥암동)</t>
  </si>
  <si>
    <t>(유)국제교육문화</t>
  </si>
  <si>
    <t>전남 목포시 교육로 88 / (상동)</t>
  </si>
  <si>
    <t>산호장</t>
  </si>
  <si>
    <t>전남 고흥군 도양읍 / 봉암리 2695-91번지</t>
  </si>
  <si>
    <t>포토센터</t>
  </si>
  <si>
    <t>전남 광양시 금호로 310 / ,3동 202호 (금호동,동백아파트)</t>
  </si>
  <si>
    <t>전남 순천시 해룡면 매안5길 15-25 / (3층)</t>
  </si>
  <si>
    <t>엘리제음악</t>
  </si>
  <si>
    <t xml:space="preserve">전남 광양시 광양읍 용강3길 15 / </t>
  </si>
  <si>
    <t>길벗</t>
  </si>
  <si>
    <t xml:space="preserve">전남 장흥군 용산면 죽교상하발로 768 / </t>
  </si>
  <si>
    <t>땅끝일출모텔</t>
  </si>
  <si>
    <t>전남 해남군 송지면 / 송호리 1168번지</t>
  </si>
  <si>
    <t>평화사진관</t>
  </si>
  <si>
    <t>전남 구례군 구례읍 / 봉남리124번지</t>
  </si>
  <si>
    <t>애플학원</t>
  </si>
  <si>
    <t>전남 무안군 삼향읍 남악5로26번길 9 / ,101호</t>
  </si>
  <si>
    <t>올림수학보습학원</t>
  </si>
  <si>
    <t>전남 순천시 조례동 / 1812-8번지 2층</t>
  </si>
  <si>
    <t>땅끝 남도의향기</t>
  </si>
  <si>
    <t>전남 해남군 북평면 동촌길 42-25 / 땅끝 남도의향기</t>
  </si>
  <si>
    <t>매쓰홀릭학원</t>
  </si>
  <si>
    <t>란잉글리쉬 혁신학원</t>
  </si>
  <si>
    <t>전남 나주시 우정로 56 / A동 5층 505호 (빛가람동,리치타워)</t>
  </si>
  <si>
    <t>미래관광레져</t>
  </si>
  <si>
    <t>전남 담양군 담양읍 / 향교리349-2 외4필지</t>
  </si>
  <si>
    <t>반도문화</t>
  </si>
  <si>
    <t>전남 목포시 장미로 113 / (옥암동)</t>
  </si>
  <si>
    <t>숲</t>
  </si>
  <si>
    <t>전라남도 해남군 해남읍 중앙2로 20-1 / .</t>
  </si>
  <si>
    <t>스피도</t>
  </si>
  <si>
    <t>전남 여수시 새터로 25-1 / (신기동)</t>
  </si>
  <si>
    <t>토닥토닥공방</t>
  </si>
  <si>
    <t>전남 여수시 시전3길 3 / (신기동)</t>
  </si>
  <si>
    <t>무안간호학원</t>
  </si>
  <si>
    <t>전남 무안군 무안읍 면성1길 111-15 / , 2층</t>
  </si>
  <si>
    <t>영암언론협동조합</t>
  </si>
  <si>
    <t>전남 영암군 영암읍 중앙로 17-1 / 영암언론협동조합</t>
  </si>
  <si>
    <t>나라무용학원</t>
  </si>
  <si>
    <t>전남 순천시 봉화2길 106 / (조례동)</t>
  </si>
  <si>
    <t>네파여수중앙점</t>
  </si>
  <si>
    <t>에듀저널.여수인터넷신문</t>
  </si>
  <si>
    <t>소악도민박</t>
  </si>
  <si>
    <t>전남 신안군 증도면 소악길 15 / ,1층</t>
  </si>
  <si>
    <t>한국정원식물관리협동조합</t>
  </si>
  <si>
    <t>전남 순천시 조례동 / 1327-8번지</t>
  </si>
  <si>
    <t>영산도 명품마을 복합 영어조합법인</t>
  </si>
  <si>
    <t>전남 신안군 흑산면 영산길 / 21</t>
  </si>
  <si>
    <t>뜬연기학원</t>
  </si>
  <si>
    <t>전남 무안군 일로읍 오남로1길 28 / 301호</t>
  </si>
  <si>
    <t>(주)한성에프아이 목포하당 캘러웨이</t>
  </si>
  <si>
    <t>여수주짓수&amp;킥복싱(팀싸크짐)</t>
  </si>
  <si>
    <t>재이플라워</t>
  </si>
  <si>
    <t>생각지기와공부벌레들</t>
  </si>
  <si>
    <t>전남 무안군 무안읍 면성1길 146 / ,101동 806호 (무안서라아파트)</t>
  </si>
  <si>
    <t>꽃날 플라워</t>
  </si>
  <si>
    <t>전남 여수시 쌍봉로 357 / 1층 (둔덕동)</t>
  </si>
  <si>
    <t>프렌즈아카데미 여수웅천점</t>
  </si>
  <si>
    <t>전남 여수시 웅천로 83 / 지하1층 101호 (웅천동)</t>
  </si>
  <si>
    <t>김은영과학학원</t>
  </si>
  <si>
    <t>전남 무안군 삼향읍 남악2로74번길 33 / 202-1호</t>
  </si>
  <si>
    <t>전남 진도군 진도읍 / 쌍정리 15-7</t>
  </si>
  <si>
    <t>못난이만화</t>
  </si>
  <si>
    <t>전남 여수시 신기남1길 29-1 / (신기동)</t>
  </si>
  <si>
    <t>조이스크린골프</t>
  </si>
  <si>
    <t>전남 광양시 진등1길 15 / 2층 (중동)</t>
  </si>
  <si>
    <t>지니스당구장</t>
  </si>
  <si>
    <t>전남 광양시 광양읍 / 칠성리 990-5</t>
  </si>
  <si>
    <t>뮤엠영어교습소</t>
  </si>
  <si>
    <t>전남 광양시 성황수동로 22 / 상가동 1층 108호 (성황동, 광양푸르지오더퍼스트)</t>
  </si>
  <si>
    <t>강변민박</t>
  </si>
  <si>
    <t xml:space="preserve">전남 순천시 황전면 섬진강로 206 / </t>
  </si>
  <si>
    <t>전남 여수시 여문1로 43-17 / (여서동)</t>
  </si>
  <si>
    <t>SK네트웍스(주)워커힐 다락휴 여수점</t>
  </si>
  <si>
    <t>전라남도 여수시 박람회길 1 / ,D동 3층 Da-306호(덕충동,국제관)</t>
  </si>
  <si>
    <t>형제인쇄/광고</t>
  </si>
  <si>
    <t>전남 여수시 신기남3길 2-2 / (신기동)</t>
  </si>
  <si>
    <t>예술의전당 음악학원&amp;아소비학원</t>
  </si>
  <si>
    <t>전남 나주시 그린로 194 / 2층 201호 202호 203호 (빛가람동)</t>
  </si>
  <si>
    <t>그날그꽃</t>
  </si>
  <si>
    <t>전남 순천시 강남로 135-1 / (중앙동)</t>
  </si>
  <si>
    <t>학습코칭학원</t>
  </si>
  <si>
    <t>전남 순천시 대석1길 4-27 / 3층(연향동, 윤수빌딩)</t>
  </si>
  <si>
    <t>피아노와나 피아노교습소</t>
  </si>
  <si>
    <t>전남 무안군 삼향읍 남악5로26번길 34 / ,101호</t>
  </si>
  <si>
    <t>광선FC</t>
  </si>
  <si>
    <t>전남 순천시 순천만길 39 / (덕월동 , (주)동아유리)</t>
  </si>
  <si>
    <t>어부와 바다 그리고 시</t>
  </si>
  <si>
    <t xml:space="preserve">전남 진도군 진도읍 서부해안로 959-9 / </t>
  </si>
  <si>
    <t>한국반려견미용학원</t>
  </si>
  <si>
    <t>전라남도 순천시 해룡면 신대2길 6-55 / 5층</t>
  </si>
  <si>
    <t>다도해힐링펜션</t>
  </si>
  <si>
    <t xml:space="preserve">전남 여수시 남면 장지해안길 33 / </t>
  </si>
  <si>
    <t>셀픽스 진도점</t>
  </si>
  <si>
    <t xml:space="preserve">전남 진도군 진도읍 남문길 49 / </t>
  </si>
  <si>
    <t>와와PC방 (하당점)</t>
  </si>
  <si>
    <t>전남 목포시 부흥로 61 / ,2층 (상동)</t>
  </si>
  <si>
    <t>삼성영어셀레나 백련점 더 하이브영어</t>
  </si>
  <si>
    <t>전라남도 목포시 연산백련로7번길 2-14 / 201호(인산동)</t>
  </si>
  <si>
    <t>멘토(MENTOR)</t>
  </si>
  <si>
    <t>전남 목포시 산양로 50 / .303동 1508호 (대양동,근화하이팰리스아파트)</t>
  </si>
  <si>
    <t>주식회사 이글로렌트카 목포점</t>
  </si>
  <si>
    <t>전남 목포시 호남동 / 177</t>
  </si>
  <si>
    <t>크라우드PC방 무안본점</t>
  </si>
  <si>
    <t>전남 무안군 무안읍 불무로 42 / ,1층</t>
  </si>
  <si>
    <t>할머니텃밭이양농촌체험휴양마을</t>
  </si>
  <si>
    <t xml:space="preserve">전남 화순군 이양면 이양로 102-1 / </t>
  </si>
  <si>
    <t>봉송난원</t>
  </si>
  <si>
    <t>전남 순천시 덕월동 / 13-24,13-25번지</t>
  </si>
  <si>
    <t>해뜨는집</t>
  </si>
  <si>
    <t xml:space="preserve">전남 완도군 완도읍 청해진남로23번길 39 / </t>
  </si>
  <si>
    <t>전남 화순군 북면 옥리길 27-20 / ,1층</t>
  </si>
  <si>
    <t>EON디자인</t>
  </si>
  <si>
    <t>전남 함평군 함평읍 영수길 / 120</t>
  </si>
  <si>
    <t>전남 나주시 우정로 77 / ,110동 802호 (빛가람동,빛가람중흥S-CLASS센트럴1차)</t>
  </si>
  <si>
    <t>유한회사 엠제이렌트카</t>
  </si>
  <si>
    <t xml:space="preserve">전라남도 목포시 동명로86번길 24 / </t>
  </si>
  <si>
    <t>광원장</t>
  </si>
  <si>
    <t xml:space="preserve">전남 광양시 광양읍 읍성길 159 / </t>
  </si>
  <si>
    <t xml:space="preserve">전남 담양군 봉산면 탄금길 90 / </t>
  </si>
  <si>
    <t>와이제이상사</t>
  </si>
  <si>
    <t>전남 목포시 영산로535번길 54-5 / (상동)</t>
  </si>
  <si>
    <t>에코우</t>
  </si>
  <si>
    <t>전남 보성군 벌교읍 / 624-5</t>
  </si>
  <si>
    <t xml:space="preserve">전남 영암군 군서면 월암길 116-21 / </t>
  </si>
  <si>
    <t>스타MTB</t>
  </si>
  <si>
    <t>전남 광양시 광양읍 / 목성리665-1</t>
  </si>
  <si>
    <t>나주씨티호텔</t>
  </si>
  <si>
    <t>전남 나주시 빛가람로 36 / ,749호(송월동)</t>
  </si>
  <si>
    <t>해커학원</t>
  </si>
  <si>
    <t>전남 여수시 문수동 / 2-12번지</t>
  </si>
  <si>
    <t>범짐(빠짐)</t>
  </si>
  <si>
    <t>전남 여수시 여서1로 57 / 2층 (여서동)</t>
  </si>
  <si>
    <t>지혜의 숲</t>
  </si>
  <si>
    <t xml:space="preserve">전남 진도군 진도읍 남문길 61-1 / </t>
  </si>
  <si>
    <t>전남 여수시 화산로 108 / 2층(선원동)</t>
  </si>
  <si>
    <t>오페라당구장</t>
  </si>
  <si>
    <t>전남 순천시 연향중앙상가길 24 / (연향동)</t>
  </si>
  <si>
    <t>맥스라이더</t>
  </si>
  <si>
    <t>전남 무안군 일로읍 오룡중앙동로 37 / 근생 2동 102호 (오룡에듀포레푸르지오)</t>
  </si>
  <si>
    <t>휴휴자적</t>
  </si>
  <si>
    <t xml:space="preserve">전남 여수시 돌산읍 강남3길 49-11 / </t>
  </si>
  <si>
    <t>달빛사랑</t>
  </si>
  <si>
    <t>민스토리</t>
  </si>
  <si>
    <t>전남 순천시 시민로 30-3 / ,2층 (장천동)</t>
  </si>
  <si>
    <t>왔다문구</t>
  </si>
  <si>
    <t>전남 여수시 흥국로 45-2 / (학동)</t>
  </si>
  <si>
    <t>순천장여관</t>
  </si>
  <si>
    <t>전남 순천시 동외동 / 50-4번지</t>
  </si>
  <si>
    <t>명품동인요</t>
  </si>
  <si>
    <t>전남 강진군 대구면 청자촌길 / 20-12</t>
  </si>
  <si>
    <t>버팔로</t>
  </si>
  <si>
    <t>전남 여수시 서교2길 7 / (서교동)</t>
  </si>
  <si>
    <t>아이젠</t>
  </si>
  <si>
    <t>전남 나주시 대호길 76-8 / ,110동 1803호 (대호동,대방노블랜드1차아파트)</t>
  </si>
  <si>
    <t>전남 영광군 영광읍 / 신하리 30번지</t>
  </si>
  <si>
    <t>명사십리 오토캠핑장</t>
  </si>
  <si>
    <t xml:space="preserve">전남 완도군 신지면 명사십리61번길 54 / </t>
  </si>
  <si>
    <t>에덴모텔</t>
  </si>
  <si>
    <t>전남 순천시 동문외2길 16 / (동외동)</t>
  </si>
  <si>
    <t>T.B.J목포포르모점</t>
  </si>
  <si>
    <t>전남 목포시 옥암로 95 / 쇼핑포르모 2119호(상동)</t>
  </si>
  <si>
    <t>리더스수학교습소</t>
  </si>
  <si>
    <t>전남 여수시 국동 / 392-16</t>
  </si>
  <si>
    <t>마로해법수학교습소</t>
  </si>
  <si>
    <t xml:space="preserve">전남 광양시 광양읍 와룡길 43 / </t>
  </si>
  <si>
    <t>여수게스트하우스플라잉피그B&amp;B</t>
  </si>
  <si>
    <t>전남 여수시 공화북3길 7 / (공화동)</t>
  </si>
  <si>
    <t>아름플라워</t>
  </si>
  <si>
    <t>전남 고흥군 고흥읍 고흥로 1810 / 1층</t>
  </si>
  <si>
    <t>유탑유블레스</t>
  </si>
  <si>
    <t>전남 여수시 국동남6길 49-10 / 1147호 (국동)</t>
  </si>
  <si>
    <t>메밀꽃필무렵식물원</t>
  </si>
  <si>
    <t xml:space="preserve">전남 담양군 대전면 병풍로 383-28 / </t>
  </si>
  <si>
    <t>루코앤목포점</t>
  </si>
  <si>
    <t>전남 목포시 영산로59번길 / 27-1 (죽동)</t>
  </si>
  <si>
    <t>백혜선 개인과외</t>
  </si>
  <si>
    <t>전남 광양시 광양읍 용강1길 12 / ,206동 1701호 (창덕에버빌2단지)</t>
  </si>
  <si>
    <t>나기의 방</t>
  </si>
  <si>
    <t xml:space="preserve">전남 구례군 구례읍 봉성로 17 / </t>
  </si>
  <si>
    <t>한국장여관</t>
  </si>
  <si>
    <t>전남 목포시 축복동 / 18</t>
  </si>
  <si>
    <t xml:space="preserve">전남 여수시 삼산면 거문길 108-1 / </t>
  </si>
  <si>
    <t>전남 목포시 남악2로 56 / B동 4층 401호 (옥암동, 남악프라자1)</t>
  </si>
  <si>
    <t>예성수학교습소</t>
  </si>
  <si>
    <t>전남 나주시 중야1길 15 / 상가동 209호(빛가람동, 대방엘리움2차아파트)</t>
  </si>
  <si>
    <t>수뮤직음악교습소</t>
  </si>
  <si>
    <t>전남 순천시 왕지5길 9-26 / (왕지동, 상가동 211동 212호)</t>
  </si>
  <si>
    <t>더이지아카데미학원</t>
  </si>
  <si>
    <t>전남 광양시 광양읍 매천로 755 / 2층</t>
  </si>
  <si>
    <t>호텔위(HOTEL We)</t>
  </si>
  <si>
    <t>전남 순천시 해룡면 신대2길 6-83 / (1층-8층)</t>
  </si>
  <si>
    <t>목포무인호텔</t>
  </si>
  <si>
    <t>이체리스</t>
  </si>
  <si>
    <t>전남 순천시 용당삼산로 63 / 104동 1103호 (용당동, 덕진순천의봄)</t>
  </si>
  <si>
    <t>코이스포츠</t>
  </si>
  <si>
    <t>전남 광양시 광포로 65 / (광영동)</t>
  </si>
  <si>
    <t>휴펜션</t>
  </si>
  <si>
    <t xml:space="preserve">전남 완도군 신지면 신지로582번길 94-8 / </t>
  </si>
  <si>
    <t>스튜디오(studio) 플라네</t>
  </si>
  <si>
    <t>전남 영암군 영암읍 새동네길 24 / 1층</t>
  </si>
  <si>
    <t>크로바화원</t>
  </si>
  <si>
    <t>전남 고흥군 고흥읍 / 서문리 211-11번지</t>
  </si>
  <si>
    <t>한우리독서토론논술웅천포레나논술교습소</t>
  </si>
  <si>
    <t>전남 여수시 웅천남8로 24 / 104동 242호 (웅천동)</t>
  </si>
  <si>
    <t>포유무인텔</t>
  </si>
  <si>
    <t xml:space="preserve">전남 해남군 삼산면 고산로 451-9 / </t>
  </si>
  <si>
    <t>(주)위카</t>
  </si>
  <si>
    <t xml:space="preserve">전남 화순군 화순읍 일심4길 2-1 / </t>
  </si>
  <si>
    <t>주식회사 지와이티앤에스</t>
  </si>
  <si>
    <t>전남 순천시 남신월4길 13-16 / (조례동)</t>
  </si>
  <si>
    <t>당구풍월</t>
  </si>
  <si>
    <t>전남 순천시 기적의도서관길 28 / (연향동,선우빌딩)</t>
  </si>
  <si>
    <t>전남 여수시 망마로 40 / 4층 (학동)</t>
  </si>
  <si>
    <t>가온수학교습소</t>
  </si>
  <si>
    <t>전남 광양시 광양읍 서북2길 116 / ,2층</t>
  </si>
  <si>
    <t>마코</t>
  </si>
  <si>
    <t>전남 목포시 영산로75번길 29 / (죽동)</t>
  </si>
  <si>
    <t>금당PAMUS어학원</t>
  </si>
  <si>
    <t>전남 순천시 하대석길 41 / (연향동)</t>
  </si>
  <si>
    <t>오동도 모터보트협회</t>
  </si>
  <si>
    <t>전남 완도군 청산면 청산로 166 / 외2필지동</t>
  </si>
  <si>
    <t>흙놀이터</t>
  </si>
  <si>
    <t>전남 여수시 웅천중앙로 135-9 / (웅천동)</t>
  </si>
  <si>
    <t>NC백화점순천점문화센터</t>
  </si>
  <si>
    <t>명성헬스클럽</t>
  </si>
  <si>
    <t>전남 순천시 조례동 / 957-6 951-2 (3층)</t>
  </si>
  <si>
    <t>NE능률영어교습소</t>
  </si>
  <si>
    <t>전남 광양시 자작길 23 / , 110-202 (마동,중마노르웨이숲)</t>
  </si>
  <si>
    <t>한려낚시</t>
  </si>
  <si>
    <t>전남 여수시 어항단지로 18-5 / 소경도대합실(신월동)</t>
  </si>
  <si>
    <t>사단법인 영광스포츠클럽</t>
  </si>
  <si>
    <t xml:space="preserve">전남 영광군 영광읍 월현로 170 / </t>
  </si>
  <si>
    <t>손복싱</t>
  </si>
  <si>
    <t>전남 나주시 빛가람로 740 / 801호 (빛가람동, 한빛타워)</t>
  </si>
  <si>
    <t>정스어학원</t>
  </si>
  <si>
    <t>전남 여수시 웅천7길 27 / , 2층 (웅천동)</t>
  </si>
  <si>
    <t>전남 순천시 풍덕동 / 1261-8</t>
  </si>
  <si>
    <t>마스터기획</t>
  </si>
  <si>
    <t>전남 순천시 이수로 50-1 / 1층 (장천동)</t>
  </si>
  <si>
    <t>순천파크골프한양뉴스포츠사</t>
  </si>
  <si>
    <t>전남 순천시 중앙로 42 / (장천동)</t>
  </si>
  <si>
    <t>전남 장흥군 장흥읍 / 건산리 695-20번지</t>
  </si>
  <si>
    <t>전남 광양시 공영로 74 / , 1층 (중동)</t>
  </si>
  <si>
    <t>독천분재경매장</t>
  </si>
  <si>
    <t>엄지교육</t>
  </si>
  <si>
    <t>전남 순천시 해룡면 / 상삼리651-12</t>
  </si>
  <si>
    <t>스타광고스포츠</t>
  </si>
  <si>
    <t xml:space="preserve">전남 무안군 무안읍 영산로 3095 / </t>
  </si>
  <si>
    <t>목포쁘레네교육</t>
  </si>
  <si>
    <t>전남 목포시 신흥로 62-1 / 401호 (상동)</t>
  </si>
  <si>
    <t>엘르트라이엄프화순점</t>
  </si>
  <si>
    <t>전남 화순군 화순읍 중앙로 92 / 1층</t>
  </si>
  <si>
    <t>까망감스테이2</t>
  </si>
  <si>
    <t xml:space="preserve">전남 담양군 용면 추월산로 900-6 / </t>
  </si>
  <si>
    <t>잉글리시아이비상영어교습소 마로점</t>
  </si>
  <si>
    <t>전남 광양시 광양읍 와룡길 33 / 상가동 3층 301호 (광양송보파인빌7차아파트)</t>
  </si>
  <si>
    <t>엔스타테니스아카데미</t>
  </si>
  <si>
    <t>주식회사 누리</t>
  </si>
  <si>
    <t>전남 담양군 고서면 창평현로 242 / 3층</t>
  </si>
  <si>
    <t>온나무수학학원</t>
  </si>
  <si>
    <t>전남 순천시 해룡면 좌야로 150 / 710동 203호</t>
  </si>
  <si>
    <t>금강서점문구</t>
  </si>
  <si>
    <t>전남 목포시 용당로 151 / (용당동)</t>
  </si>
  <si>
    <t>디에이솔루션</t>
  </si>
  <si>
    <t>전남 여수시 여수산단로 60 / (주삼동)</t>
  </si>
  <si>
    <t>투게더어학원</t>
  </si>
  <si>
    <t>전남 영광군 영광읍 물무로 94-1 / 1층</t>
  </si>
  <si>
    <t>유한회사 혁신알파</t>
  </si>
  <si>
    <t>전남 나주시 문화로 204 / ,104호 (빛가람동)</t>
  </si>
  <si>
    <t>키즈풀빌라펜션 기억해</t>
  </si>
  <si>
    <t xml:space="preserve">전남 순천시 별량면 마산길 160 / </t>
  </si>
  <si>
    <t>호텔뷰</t>
  </si>
  <si>
    <t>전남 나주시 중야2길 20 / 2~5층 (빛가람동)</t>
  </si>
  <si>
    <t>율진독서실</t>
  </si>
  <si>
    <t>전남 여수시 새터로 74 / 2,3층(신기동)</t>
  </si>
  <si>
    <t>전남 순천시 연향번영5길 3 / 1층 (연향동)</t>
  </si>
  <si>
    <t>여수국악사</t>
  </si>
  <si>
    <t>전남 여수시 충민로 279 / (공화동)</t>
  </si>
  <si>
    <t>그린잉크</t>
  </si>
  <si>
    <t xml:space="preserve">전남 순천시 서면 강청길 73 / </t>
  </si>
  <si>
    <t>프라임학원</t>
  </si>
  <si>
    <t>전남 장흥군 장흥읍 / 건산리 720-63</t>
  </si>
  <si>
    <t>전남 강진군 도암면 다산수련원길 / 33</t>
  </si>
  <si>
    <t>수학의달인</t>
  </si>
  <si>
    <t>전남 무안군 무안읍 창포로 24 / 103동 102호 (석호가람휘)</t>
  </si>
  <si>
    <t>전남 광양시 공영로 / 10 ,상가-403(중동,금광1차)</t>
  </si>
  <si>
    <t>모락모락앙상블실용음악학원</t>
  </si>
  <si>
    <t>전남 영광군 영광읍 현암길 35-1 / 2층</t>
  </si>
  <si>
    <t>여천골프</t>
  </si>
  <si>
    <t>전남 여수시 여수산단로 48 / 2층(봉계동)</t>
  </si>
  <si>
    <t>와이비엠(YBM)잉글루영어 제2캠퍼스학원</t>
  </si>
  <si>
    <t>전남 나주시 우정로 56 / B동 6층 601호 (빛가람동)</t>
  </si>
  <si>
    <t>대영자전거</t>
  </si>
  <si>
    <t>전남 나주시 박정길 15 / (산정동)</t>
  </si>
  <si>
    <t>영교</t>
  </si>
  <si>
    <t>전남 순천시 인제동 / 29-79</t>
  </si>
  <si>
    <t>함평천지꽃백화점</t>
  </si>
  <si>
    <t>전남 함평군 함평읍 영수길 151 / 1층</t>
  </si>
  <si>
    <t>플레이위드미</t>
  </si>
  <si>
    <t>전남 목포시 비파로43번길 32 / (상동)</t>
  </si>
  <si>
    <t>힐링해독케어센터</t>
  </si>
  <si>
    <t>전남 순천시 생목길 1 / 상가동 2층 207호 (생목동, 벽산아파트)</t>
  </si>
  <si>
    <t>낚시가는날</t>
  </si>
  <si>
    <t xml:space="preserve">전남 고흥군 도양읍 우주항공로 225 / </t>
  </si>
  <si>
    <t>딸기공방</t>
  </si>
  <si>
    <t>전남 담양군 대전면 / 병풍리 18-5</t>
  </si>
  <si>
    <t>카스 스크린 골프</t>
  </si>
  <si>
    <t>전남 광양시 광양읍 갈티로 35 / 1층</t>
  </si>
  <si>
    <t xml:space="preserve">전남 무안군 삼향읍 남악5로48번길 1 / </t>
  </si>
  <si>
    <t>골든파크호텔</t>
  </si>
  <si>
    <t>전남 여수시 오동도로 75 / (수정동)</t>
  </si>
  <si>
    <t>늘푸른농원</t>
  </si>
  <si>
    <t xml:space="preserve">전남 화순군 도암면 봉수길 77 / </t>
  </si>
  <si>
    <t>웨스트우드(WESTWOOD)</t>
  </si>
  <si>
    <t>전남 여수시 통제영3길 / 14 (교동)</t>
  </si>
  <si>
    <t>금풍공예사</t>
  </si>
  <si>
    <t>전남 곡성군 겸면 / 송강리 23번지</t>
  </si>
  <si>
    <t>전남 함평군 함평읍 / 기각리 884-23</t>
  </si>
  <si>
    <t>(주)LF지리산성삼재라푸마</t>
  </si>
  <si>
    <t>전남 구례군 산동면 / 좌사리 산 110-6</t>
  </si>
  <si>
    <t>레츠매쓰관리형학원</t>
  </si>
  <si>
    <t>전남 순천시 안산길 6 / 4층 (연향동, 미림프라자)</t>
  </si>
  <si>
    <t>멘토영어석현학원</t>
  </si>
  <si>
    <t>전남 목포시 텃골로13번길 72 / 2층 2206호 (상동)</t>
  </si>
  <si>
    <t>강진청자협동조합</t>
  </si>
  <si>
    <t>전남 강진군 대구면 / 사당리 324-15번지</t>
  </si>
  <si>
    <t>스카이영재아카데미학원</t>
  </si>
  <si>
    <t>전남 장성군 북이면 오현길 / 70</t>
  </si>
  <si>
    <t>엘 고등수학과외</t>
  </si>
  <si>
    <t>전남 순천시 안산길 26 / 2층 (연향동)</t>
  </si>
  <si>
    <t>주식회사 무안879</t>
  </si>
  <si>
    <t xml:space="preserve">전남 무안군 망운면 청운로 879 / </t>
  </si>
  <si>
    <t>여수 유니코풀빌라펜션 02</t>
  </si>
  <si>
    <t xml:space="preserve">전남 여수시 소라면 궁항길 115-2 / </t>
  </si>
  <si>
    <t>요가담</t>
  </si>
  <si>
    <t>전라남도 담양군 담양읍 삼거리길 8-10 / 301,303호</t>
  </si>
  <si>
    <t>전남 여수시 웅천중앙로 76 / ,2층 (웅천동)</t>
  </si>
  <si>
    <t>연향스마트해법영어학원</t>
  </si>
  <si>
    <t>전남 순천시 연향2로 55 / 상가둥 3층 305 306호 (연향동, 대우아파트)</t>
  </si>
  <si>
    <t>리드앤톡영어학원</t>
  </si>
  <si>
    <t>전남 여수시 도원로 185 / ,3층(선원동,솔이빌딩)</t>
  </si>
  <si>
    <t>나이스당구클럽</t>
  </si>
  <si>
    <t>전남 강진군 강진읍 영랑로 30 / ,2층</t>
  </si>
  <si>
    <t>세계태권도</t>
  </si>
  <si>
    <t>전남 광양시 자작길 23 / 110동 203호 (마동, 중마노르웨이숲아파트)</t>
  </si>
  <si>
    <t>케이케이유축구교실</t>
  </si>
  <si>
    <t>전남 광양시 광장로 103 / 5층 (중동)</t>
  </si>
  <si>
    <t>전남 화순군 화순읍 칠충로 83-6 / 스포츠코리아</t>
  </si>
  <si>
    <t>박서은갤러리찻집</t>
  </si>
  <si>
    <t>전남 목포시 남악1로16번길 22-3 / (옥암동)</t>
  </si>
  <si>
    <t>푸마 순천점</t>
  </si>
  <si>
    <t>색연필 오천점</t>
  </si>
  <si>
    <t>전남 순천시 풍덕동 / 1751-4</t>
  </si>
  <si>
    <t>전남간호학원</t>
  </si>
  <si>
    <t>전남 여수시 여서로 146-9 / 3층 (여서동)</t>
  </si>
  <si>
    <t>올포유순천중앙점</t>
  </si>
  <si>
    <t>전남 순천시 황금1길 5 / (남내동)</t>
  </si>
  <si>
    <t>해송당구장</t>
  </si>
  <si>
    <t>전남 신안군 암태면 중부로 1796 / 1층</t>
  </si>
  <si>
    <t>방방월드</t>
  </si>
  <si>
    <t>전남 순천시 연향1로 62 / 2동상가지하4호(연향동,부영2차아파트)</t>
  </si>
  <si>
    <t>샤크호</t>
  </si>
  <si>
    <t>전남 고흥군 도양읍 녹동신항9길 17-7 / 봉암리</t>
  </si>
  <si>
    <t>다담</t>
  </si>
  <si>
    <t>전남 여수시 공화남2길 15-1 / (공화동)</t>
  </si>
  <si>
    <t>코데즈컴바인이너웨어여천점</t>
  </si>
  <si>
    <t>전남 여수시 시청동3길 13 / 1층 6호(학동)</t>
  </si>
  <si>
    <t>목포프로바이크</t>
  </si>
  <si>
    <t>전남 목포시 영산로 701 / (석현동)</t>
  </si>
  <si>
    <t>유심천스포츠관광호텔</t>
  </si>
  <si>
    <t>전남 순천시 중앙로 306 / (가곡동)</t>
  </si>
  <si>
    <t>콜핑 진도점</t>
  </si>
  <si>
    <t xml:space="preserve">전남 진도군 진도읍 남문길 23 / </t>
  </si>
  <si>
    <t>인쇄할인마트</t>
  </si>
  <si>
    <t>전남 순천시 연향1로 18-1 / (연향동)</t>
  </si>
  <si>
    <t>창현엔지니어링</t>
  </si>
  <si>
    <t>전남 목포시 청호로 183 / (산정동)</t>
  </si>
  <si>
    <t>신세계스피닝녹동점</t>
  </si>
  <si>
    <t>전남 고흥군 도양읍 우주항공로 16 / 2층 (JIN빌딩)</t>
  </si>
  <si>
    <t>애플</t>
  </si>
  <si>
    <t>전남 무안군 삼향읍 후광대로 / 274 (도청프라자13층1301~1308호(전체))</t>
  </si>
  <si>
    <t>함평태권도장</t>
  </si>
  <si>
    <t xml:space="preserve">전남 함평군 함평읍 광남길 47 / </t>
  </si>
  <si>
    <t>무안군 무안생태갯벌사업소</t>
  </si>
  <si>
    <t>전남 무안군 해제면 황토갯벌길 88 / 1층</t>
  </si>
  <si>
    <t>라파발관리교육센타</t>
  </si>
  <si>
    <t>전남 목포시 상동 / 867-3</t>
  </si>
  <si>
    <t>산마루 민박</t>
  </si>
  <si>
    <t xml:space="preserve">전남 담양군 담양읍 추월산로 7-13 / </t>
  </si>
  <si>
    <t>뫼비우스왕운학원</t>
  </si>
  <si>
    <t>전남 순천시 왕지3길 60 / (왕지동,롯데캐슬129동201~202)</t>
  </si>
  <si>
    <t>쑥s 점핑다이어트</t>
  </si>
  <si>
    <t xml:space="preserve">전남 고흥군 고흥읍 원동남계길 19 / </t>
  </si>
  <si>
    <t>노블레스 PC방</t>
  </si>
  <si>
    <t>전남 영광군 영광읍 신남로 221 / 1층</t>
  </si>
  <si>
    <t>시엘피아노</t>
  </si>
  <si>
    <t>전남 순천시 왕궁중앙길 60 / ,2층 (조례동)</t>
  </si>
  <si>
    <t>모나코</t>
  </si>
  <si>
    <t xml:space="preserve">전남 여수시 화양면 안포장수로 596 / </t>
  </si>
  <si>
    <t>코오롱패션 GGIO2 여수점</t>
  </si>
  <si>
    <t>전남 여수시 통제영3길 12-6 / (교동)</t>
  </si>
  <si>
    <t>놀이터 당구장</t>
  </si>
  <si>
    <t>전남 강진군 성전면 송계로 897-10 / 상가동 201호</t>
  </si>
  <si>
    <t>지니작업실(공방)</t>
  </si>
  <si>
    <t>전남 여수시 여문1로 90 / 상가동 209호 (문수동, 원앙파크맨션)</t>
  </si>
  <si>
    <t>남해분재</t>
  </si>
  <si>
    <t xml:space="preserve">전남 보성군 득량면 대보둑로 176 / </t>
  </si>
  <si>
    <t>월클수학교습소</t>
  </si>
  <si>
    <t>전남 무안군 일로읍 오룡번영로 131 / 상가 111동 201호</t>
  </si>
  <si>
    <t>JMsports</t>
  </si>
  <si>
    <t>전남 화순군 춘양면 / 양곡리산67</t>
  </si>
  <si>
    <t>전남 목포시 상동 / 175-1번지</t>
  </si>
  <si>
    <t>멋진하루</t>
  </si>
  <si>
    <t>전남 여수시 신월로 531 / (신월동)</t>
  </si>
  <si>
    <t>골프존스크린 명사십리점</t>
  </si>
  <si>
    <t>전남 완도군 신지면 / 신리 527-11번지</t>
  </si>
  <si>
    <t>유심천스포츠관광호텔/문화비</t>
  </si>
  <si>
    <t>전남 순천시 중앙로 306 / (가곡동, 유심천스포츠관광호텔)</t>
  </si>
  <si>
    <t>더바이시클</t>
  </si>
  <si>
    <t>전남 순천시 율산길 11 / 1층 (연향동)</t>
  </si>
  <si>
    <t>올인영어교습소</t>
  </si>
  <si>
    <t>전남 여수시 학동북4길 7 / 상가 B동 202-2호 (학동, E편한세상여수더퍼스트)</t>
  </si>
  <si>
    <t>태양꽃화원</t>
  </si>
  <si>
    <t>전남 목포시 마파지로 21-4 / (대성동)</t>
  </si>
  <si>
    <t>미래공방</t>
  </si>
  <si>
    <t>전남 해남군 해남읍 읍내길 20-6 / B-12(해남매일시장)</t>
  </si>
  <si>
    <t>예쁜꽃방</t>
  </si>
  <si>
    <t>전남 무안군 청계면 / 도림리 315-1</t>
  </si>
  <si>
    <t>소근공방</t>
  </si>
  <si>
    <t>전남 여수시 소라면 죽림4길 66-19 / 1층 102호</t>
  </si>
  <si>
    <t>북키독서논술학원</t>
  </si>
  <si>
    <t>전남 영광군 현암길 37-4 / 3층</t>
  </si>
  <si>
    <t>은혜민박</t>
  </si>
  <si>
    <t xml:space="preserve">전남 무안군 해제면 만송로 972 / </t>
  </si>
  <si>
    <t>한우리오룡홈스쿨</t>
  </si>
  <si>
    <t>전남 무안군 삼향읍 남악5로22번길 20 / 202-1303호 (근화베아채스위트)</t>
  </si>
  <si>
    <t>이레스터디허브</t>
  </si>
  <si>
    <t>전남 순천시 환선로 172 / 2층 (석현동)</t>
  </si>
  <si>
    <t>뜰안</t>
  </si>
  <si>
    <t>전남 곡성군 옥과면 무창2길 26-1 / 1층</t>
  </si>
  <si>
    <t>이레기획</t>
  </si>
  <si>
    <t>전남 여수시 화양면 안정하동길 / 5</t>
  </si>
  <si>
    <t>폴리테일즈</t>
  </si>
  <si>
    <t>전남 순천시 장선배기2길 16-1 / 1층 107호 (조례동)</t>
  </si>
  <si>
    <t>수공예디자인화원</t>
  </si>
  <si>
    <t>전남 순천시 호남길 63 / ,1층 102호 (영동)</t>
  </si>
  <si>
    <t>삼천리 자전거 상회</t>
  </si>
  <si>
    <t>전남 영광군 법성면 진굴비길 49 / 1층 삼천리 자전거 상회</t>
  </si>
  <si>
    <t>강승학원</t>
  </si>
  <si>
    <t>전남 순천시 연향번영길 3 / (연향동,2층,3층)</t>
  </si>
  <si>
    <t>광당구장</t>
  </si>
  <si>
    <t>전남 목포시 비파로 110 / 2층 (상동)</t>
  </si>
  <si>
    <t>어벤져스 풋볼클럽</t>
  </si>
  <si>
    <t>전남 목포시 남악1로16번길 25 / 운동장 (옥암동, 목포영산초등학교)</t>
  </si>
  <si>
    <t>신안군청(슬로시티방문자센터)</t>
  </si>
  <si>
    <t>와이비엠(YBM) 시사공부방</t>
  </si>
  <si>
    <t>전남 여수시 돌산읍 강남동로 46-25 / 205동 108호 (돌산2차청솔아파트)</t>
  </si>
  <si>
    <t>153다이어트복싱클럽(석현점)</t>
  </si>
  <si>
    <t>전남 목포시 영산로 557 / 2층 (상동)</t>
  </si>
  <si>
    <t>여수스머프흙집</t>
  </si>
  <si>
    <t>전남 여수시 돌산읍 / 평사리 1405-51</t>
  </si>
  <si>
    <t>엘리트바둑교실</t>
  </si>
  <si>
    <t>전남 목포시 옥암동 / 987-2</t>
  </si>
  <si>
    <t>피오나영어 개인과외</t>
  </si>
  <si>
    <t>전남 순천시 해룡면 신대로 97 / 501동 1001호 (중흥에스-클래스5단지아파트)</t>
  </si>
  <si>
    <t>이연우</t>
  </si>
  <si>
    <t>전남 여수시 여문2로 61 / 904동 106호 (문수동, 부영9차아파트)</t>
  </si>
  <si>
    <t>더 초록디자인</t>
  </si>
  <si>
    <t xml:space="preserve">전남 나주시 다시면 무숙로 776-16 / </t>
  </si>
  <si>
    <t>피아노치는아이들</t>
  </si>
  <si>
    <t>전남 순천시 용당동 / 동아아파트상가동 104호-107호</t>
  </si>
  <si>
    <t>쎄일화원</t>
  </si>
  <si>
    <t xml:space="preserve">전남 진도군 진도읍 쌍정1길 7-1 / </t>
  </si>
  <si>
    <t>숙이공방</t>
  </si>
  <si>
    <t>전남 화순군 화순읍 진각로 181-18 / 상가동 102호 (화순2차서라아파트)</t>
  </si>
  <si>
    <t>포시즌리조트 리베라 11</t>
  </si>
  <si>
    <t xml:space="preserve">전남 여수시 소라면 궁항길 115-11 / </t>
  </si>
  <si>
    <t>빌플렉스</t>
  </si>
  <si>
    <t>전남 순천시 장자보2길 42 / (연향동)</t>
  </si>
  <si>
    <t>오아시스</t>
  </si>
  <si>
    <t>전남 목포시 중화길18번길 24-1 / (상동)</t>
  </si>
  <si>
    <t>예미술학원</t>
  </si>
  <si>
    <t>전남 광양시 눈소4길 65 / 상가동 2층 203호 (마동,광양중마우림필유아파트)</t>
  </si>
  <si>
    <t>허쉬(HUSH) 에듀박스</t>
  </si>
  <si>
    <t>전남 광양시 광양읍 서평9길 28 / 1층 2호</t>
  </si>
  <si>
    <t>오름공부방</t>
  </si>
  <si>
    <t>전남 장성군 장성읍 영천로 161 / 2층</t>
  </si>
  <si>
    <t>비엠(BM)모텔</t>
  </si>
  <si>
    <t xml:space="preserve">전남 고흥군 도양읍 녹동신항1길 28 / </t>
  </si>
  <si>
    <t>지향</t>
  </si>
  <si>
    <t>전남 순천시 낙안면 / 동내리454</t>
  </si>
  <si>
    <t>중마킥복싱.무레타이</t>
  </si>
  <si>
    <t>전남 광양시 중마로 213 / (중동)</t>
  </si>
  <si>
    <t>고요상점</t>
  </si>
  <si>
    <t>전남 담양군 담양읍 담주4길 24-51 / 7동 101호</t>
  </si>
  <si>
    <t>김창수프로피싱</t>
  </si>
  <si>
    <t xml:space="preserve">전남 무안군 해제면 해제지도로 44 / </t>
  </si>
  <si>
    <t>안녕 꽃길</t>
  </si>
  <si>
    <t>전남 담양군 담양읍 중앙로 50 / 1층 102호</t>
  </si>
  <si>
    <t>에이블영수전문학원</t>
  </si>
  <si>
    <t>전남 목포시 백년대로375번길 31-1 / ,2층 (옥암동)</t>
  </si>
  <si>
    <t>전남 여수시 여서로 150 / ,2층 (여서동)</t>
  </si>
  <si>
    <t>전남 나주시 남평읍 강변2길 20-3 / 202호</t>
  </si>
  <si>
    <t>센트베이지</t>
  </si>
  <si>
    <t>전남 여수시 여문2로 191 / 102동 804호 (여서동, 현대산업아파트)</t>
  </si>
  <si>
    <t>소리사랑음악학원</t>
  </si>
  <si>
    <t>전남 광양시 광장1길 11 / 3층 (중동)</t>
  </si>
  <si>
    <t>진도무인텔</t>
  </si>
  <si>
    <t xml:space="preserve">전남 진도군 진도읍 지도길 9 / </t>
  </si>
  <si>
    <t>전남 광양시 진등3길 6 / 202동 1705호 (중동)</t>
  </si>
  <si>
    <t>J.D.X</t>
  </si>
  <si>
    <t>전남 여수시 통제영4길 / 7 (교동)</t>
  </si>
  <si>
    <t>도란도란 체험이야기</t>
  </si>
  <si>
    <t>전남 완도군 노화읍 노화로 763-19 / 401호 (갈꽃섬빌라)</t>
  </si>
  <si>
    <t>하늘민박</t>
  </si>
  <si>
    <t xml:space="preserve">전남 진도군 임회면 서망항길 44-16 / </t>
  </si>
  <si>
    <t>위캔방문운동센터41호</t>
  </si>
  <si>
    <t>전남 순천시 연향1로 40 / 8동 1401호 (연향동, 금호아파트)</t>
  </si>
  <si>
    <t>아트인미술학원</t>
  </si>
  <si>
    <t>전남 여수시 문수6길 7 / (문수동)</t>
  </si>
  <si>
    <t>아이디어골프</t>
  </si>
  <si>
    <t>전남 나주시 상야4길 22 / 605호 (빛가람동)</t>
  </si>
  <si>
    <t>로엠(하당점)</t>
  </si>
  <si>
    <t>보물낚시</t>
  </si>
  <si>
    <t>전남 고흥군 도양읍 비봉로 169 / 105호</t>
  </si>
  <si>
    <t>주식회사 코끼리렌트카</t>
  </si>
  <si>
    <t xml:space="preserve">전남 완도군 완도읍 개포로56번길 16-7 / </t>
  </si>
  <si>
    <t>왕비모텔</t>
  </si>
  <si>
    <t xml:space="preserve">전남 강진군 대구면 청자로 2119 / </t>
  </si>
  <si>
    <t>광장스튜디오</t>
  </si>
  <si>
    <t>이화수학</t>
  </si>
  <si>
    <t>전남 광양시 황금4로 53 / 102동 22층 2204호 (황금동)</t>
  </si>
  <si>
    <t>베네치아 호텔 앤 리조트/(주)푸른산업</t>
  </si>
  <si>
    <t>전남 여수시 오동도로 61-13 / (수정동)</t>
  </si>
  <si>
    <t>(주)예스골프존</t>
  </si>
  <si>
    <t>전남 목포시 후광대로 128 / 세명프라자 401호 (옥암동)</t>
  </si>
  <si>
    <t>신문유통업 남순천센터</t>
  </si>
  <si>
    <t>전남 순천시 장명로 45-3 / 101호 (장천동)</t>
  </si>
  <si>
    <t>디자인24</t>
  </si>
  <si>
    <t>전남 순천시 중앙로 186 / (매곡동)</t>
  </si>
  <si>
    <t>금도운컴퓨터전산회계학원</t>
  </si>
  <si>
    <t>전남 순천시 인제동 / 99번지</t>
  </si>
  <si>
    <t>전남 순천시 낙안면 삼일로 73 / 2층</t>
  </si>
  <si>
    <t>쏠로스타피싱</t>
  </si>
  <si>
    <t xml:space="preserve">전남 여수시 돌산읍 신기길 69 / </t>
  </si>
  <si>
    <t>에이스당구클럽</t>
  </si>
  <si>
    <t xml:space="preserve">전남 완도군 완도읍 개포로114번길 29 / </t>
  </si>
  <si>
    <t>반석피아노음악학원</t>
  </si>
  <si>
    <t xml:space="preserve">전남 화순군 화순읍 일심4길 5-15 / </t>
  </si>
  <si>
    <t>주식회사송강</t>
  </si>
  <si>
    <t>전남 화순군 화순읍 / 교리208-6</t>
  </si>
  <si>
    <t>프레이 데이</t>
  </si>
  <si>
    <t>전남 순천시 연향번영길 114 / ,1층 (연향동)</t>
  </si>
  <si>
    <t>홍은장</t>
  </si>
  <si>
    <t>전남 여수시 관문서3길 14-2 / (관문동)</t>
  </si>
  <si>
    <t>프라나월요가</t>
  </si>
  <si>
    <t>전남 순천시 봉화2길 83-1 / 2층 (조례동)</t>
  </si>
  <si>
    <t>케빈스(Kevin's)NE 능률영어학원</t>
  </si>
  <si>
    <t>전남 여수시 소라면 죽림로 15 / ,4층</t>
  </si>
  <si>
    <t>두뇌계발한자속독</t>
  </si>
  <si>
    <t>전남 여수시 여문2로 61 / ,907-1313 (문수동,부영아파트)</t>
  </si>
  <si>
    <t>삼일문구수퍼</t>
  </si>
  <si>
    <t>전남 영암군 삼호읍 / 용앙리 257</t>
  </si>
  <si>
    <t>수지</t>
  </si>
  <si>
    <t>전남 여수시 돌산읍 / 우두리 1073-9</t>
  </si>
  <si>
    <t>11번지 당구클럽</t>
  </si>
  <si>
    <t>공감음악미술학원</t>
  </si>
  <si>
    <t>전남 나주시 남평읍 강변1길 8 / ,201호</t>
  </si>
  <si>
    <t>꽃 피는 별</t>
  </si>
  <si>
    <t>전남 나주시 우정로 56 / A동 114호 (빛가람동)</t>
  </si>
  <si>
    <t>뉴스타수학오룡학원</t>
  </si>
  <si>
    <t>전남 무안군 일로읍 오룡번영3로 40 / 507호 (위드유타워)</t>
  </si>
  <si>
    <t>범쌤수학교습소</t>
  </si>
  <si>
    <t>시그마수학전문교습소</t>
  </si>
  <si>
    <t>전남 담양군 담양읍 미리산길 2 / 105(담양청전아파트상가)</t>
  </si>
  <si>
    <t>최상위5%수학학원</t>
  </si>
  <si>
    <t>전남 여수시 망마로 75 / 3층(신기동)</t>
  </si>
  <si>
    <t>한국몬테소리목포지사</t>
  </si>
  <si>
    <t>전라남도 목포시 백년대로337번길 18 / , 3층(상동)</t>
  </si>
  <si>
    <t>명사십리 바다팬션</t>
  </si>
  <si>
    <t xml:space="preserve">전남 완도군 신지면 신지로582번길 94-14 / </t>
  </si>
  <si>
    <t>담빛한옥스테이</t>
  </si>
  <si>
    <t>전남 담양군 용면 용연대흥길 18-9 / 담빛한옥스테이</t>
  </si>
  <si>
    <t>동아음악학원</t>
  </si>
  <si>
    <t>전남 목포시 용해동 / 1527-49동아아파트상가303</t>
  </si>
  <si>
    <t>캔캔영어</t>
  </si>
  <si>
    <t>전남 나주시 그린로 63 / 108동 501호 (빛가람동, 빛가람엘에이치1단지아파트)</t>
  </si>
  <si>
    <t>코리아각</t>
  </si>
  <si>
    <t>전남 순천시 감사터1길 14 / (동외동)</t>
  </si>
  <si>
    <t>모란(MO RAN Flower shop)</t>
  </si>
  <si>
    <t>전남 목포시 옥암로96번길 1 / ,2동 1층 (옥암동)</t>
  </si>
  <si>
    <t>전남 장성군 장성읍 / 영천리1053-15번지2층</t>
  </si>
  <si>
    <t>동선민박</t>
  </si>
  <si>
    <t>전남 광양시 옥룡면 / 동곡리 239번지</t>
  </si>
  <si>
    <t>집중영어공부방</t>
  </si>
  <si>
    <t>전남 나주시 우정로 77 / 110동 602호 (빛가람동, 빛가람중흥S-CLASS센트럴1차)</t>
  </si>
  <si>
    <t>마루협동조합</t>
  </si>
  <si>
    <t>전남 장성군 장성읍 삼월길 24 / 202호</t>
  </si>
  <si>
    <t>쉬리펜션</t>
  </si>
  <si>
    <t xml:space="preserve">전남 구례군 토지면 섬진강대로 4310-46 / </t>
  </si>
  <si>
    <t>동그리공방</t>
  </si>
  <si>
    <t>전남 목포시 청호로 210 / 101동 705호 (산정동, 신안비치팔레스)</t>
  </si>
  <si>
    <t>나포토</t>
  </si>
  <si>
    <t>전남 목포시 대안동 / 17-3번지2층</t>
  </si>
  <si>
    <t>탑스크린골프</t>
  </si>
  <si>
    <t>전남 영암군 삼호읍 대불산단4로 308 / 1층</t>
  </si>
  <si>
    <t>롱맨영어학원</t>
  </si>
  <si>
    <t>전남 장성군 장성읍 영천로 186 / 2층</t>
  </si>
  <si>
    <t>3층 사진관</t>
  </si>
  <si>
    <t>전남 광양시 광장로 139-1 / 3층 (중동)</t>
  </si>
  <si>
    <t>주식회사희원에스에이치슈트라하우스지점</t>
  </si>
  <si>
    <t>율촌주유소</t>
  </si>
  <si>
    <t>전남 여수시 율촌면 / 조화리 443-3번지</t>
  </si>
  <si>
    <t>골프존파크 장흥 장흥점</t>
  </si>
  <si>
    <t xml:space="preserve">전남 장흥군 장흥읍 장흥대로 3435 / </t>
  </si>
  <si>
    <t>골프존파크 소호동동다리점</t>
  </si>
  <si>
    <t>전남 여수시 소호로 490 / 3층 4층 (소호동)</t>
  </si>
  <si>
    <t>목포시 유달산목재문화체험장</t>
  </si>
  <si>
    <t>전남 목포시 유달로 203 / (죽교동)</t>
  </si>
  <si>
    <t>미믹킹목포어학원</t>
  </si>
  <si>
    <t>전남 목포시 백년대로 292 / (상동)</t>
  </si>
  <si>
    <t>여수프롬갤러리펜션</t>
  </si>
  <si>
    <t xml:space="preserve">전남 여수시 돌산읍 월암길 136 / </t>
  </si>
  <si>
    <t>라엘음악학원</t>
  </si>
  <si>
    <t>전남 순천시 해룡면 연향로 166 / 상가동 B101-A호(대광로제비앙-센트럴)</t>
  </si>
  <si>
    <t>뮤엠영어박쌤수학아소비논술학원</t>
  </si>
  <si>
    <t>전남 순천시 오천6길 6-6 / ,3층 학원 (오천동)</t>
  </si>
  <si>
    <t>사단법인 건아인문화산업연구소</t>
  </si>
  <si>
    <t>전남 영광군 영광읍 옥당로 108 / ,101동 2층</t>
  </si>
  <si>
    <t>해남민박</t>
  </si>
  <si>
    <t xml:space="preserve">전남 해남군 삼산면 민박촌길 63 / </t>
  </si>
  <si>
    <t>제이(J)프랑스자수공방</t>
  </si>
  <si>
    <t>전남 목포시 청호로 31-2 / (대성동)</t>
  </si>
  <si>
    <t>엘림피아노교습소</t>
  </si>
  <si>
    <t>전남 순천시 해룡면 조례못등길 124 / ,2층</t>
  </si>
  <si>
    <t>전남 목포시 하당남부로61번길 20 / (상동)</t>
  </si>
  <si>
    <t>동아스쿨학원</t>
  </si>
  <si>
    <t>전남 여수시 신월로 618 / 2층(신월동)</t>
  </si>
  <si>
    <t>담느루1</t>
  </si>
  <si>
    <t xml:space="preserve">전남 담양군 가사문학면 지실길 19 / </t>
  </si>
  <si>
    <t>오셀롯PC방</t>
  </si>
  <si>
    <t>전남 광양시 광양읍 대림오성로 20 / 3층</t>
  </si>
  <si>
    <t>잠자리모텔</t>
  </si>
  <si>
    <t>전남 목포시 북항로166번길 23-1 / (산정동)</t>
  </si>
  <si>
    <t>어울림공방</t>
  </si>
  <si>
    <t>전남 순천시 삼산로 81 / ,105동 110호 (용당동, 용당동동아아파트)</t>
  </si>
  <si>
    <t>이로운수학교습소</t>
  </si>
  <si>
    <t>전남 순천시 삼산로 92-28 / 105호 (용당동)</t>
  </si>
  <si>
    <t>표현 중고등 영어학원</t>
  </si>
  <si>
    <t>전남 목포시 옥암로 168-6 / 4층 402호 (옥암동)</t>
  </si>
  <si>
    <t>무궁화 당구장</t>
  </si>
  <si>
    <t>전남 목포시 통일대로75번길 29 / 3층 무궁화 당구장 (옥암동)</t>
  </si>
  <si>
    <t>백야 어촌체험휴양마을</t>
  </si>
  <si>
    <t>전남 여수시 화정면 백야로 156-7 / 일원</t>
  </si>
  <si>
    <t>리드앤톡원서읽기어학원</t>
  </si>
  <si>
    <t>전남 목포시 통일대로37번길 / 34 (상동,2층)</t>
  </si>
  <si>
    <t>똘레랑스빌리아즈클럽</t>
  </si>
  <si>
    <t>전남 목포시 옥암로 73 / ,3층 (상동)</t>
  </si>
  <si>
    <t>호텔드림</t>
  </si>
  <si>
    <t>전남 나주시 그린로 230 / (빛가람동)</t>
  </si>
  <si>
    <t>남악GDR골프</t>
  </si>
  <si>
    <t>전남 무안군 삼향읍 남악4로 79 / 503호,504호,507호,508호(한양프라자5차)</t>
  </si>
  <si>
    <t>신순임꽃꽂이화훼장식학원</t>
  </si>
  <si>
    <t>전남 순천시 충효로 138 / (연향동)</t>
  </si>
  <si>
    <t>꽃사랑화원</t>
  </si>
  <si>
    <t xml:space="preserve">전남 광양시 광양읍 호북길 4-3 / </t>
  </si>
  <si>
    <t>모노스수학학원</t>
  </si>
  <si>
    <t>전남 무안군 일로읍 오룡남로 130 / 401호</t>
  </si>
  <si>
    <t>퀘스트어학원 오룡분원</t>
  </si>
  <si>
    <t>전남 무안군 일로읍 오룡번영3로 30 / 202호</t>
  </si>
  <si>
    <t>담화봄플랜트</t>
  </si>
  <si>
    <t>전남 순천시 옥천길 116 / 담화봄 1호 (옥천동)</t>
  </si>
  <si>
    <t>썬공부방</t>
  </si>
  <si>
    <t>전남 목포시 원산로145번안길 23 / 3층 (연산동)</t>
  </si>
  <si>
    <t>하얀노을</t>
  </si>
  <si>
    <t xml:space="preserve">전남 고흥군 동일면 와다리길 3 / </t>
  </si>
  <si>
    <t>제이필라테스</t>
  </si>
  <si>
    <t>전남 여수시 신기남1길 30-1 / (신기동)</t>
  </si>
  <si>
    <t>전남 무안군 삼향읍 남악3로 71 / 상가 2층 218호 허즈수학전문학원 (더트리폴리앙아파트)</t>
  </si>
  <si>
    <t>전남 영광군 영광읍 신남로 229 / ,2층</t>
  </si>
  <si>
    <t>지니어스에듀어학원</t>
  </si>
  <si>
    <t>전남 여수시 여문2로 37 / 영재유치원3층(문수동)</t>
  </si>
  <si>
    <t>우리아이미술원미술학원</t>
  </si>
  <si>
    <t>전남 순천시 해룡면 매안로 157 / 302호</t>
  </si>
  <si>
    <t>골드당구장</t>
  </si>
  <si>
    <t>전남 완도군 완도읍 해변공원로91번길 4 / ,2층</t>
  </si>
  <si>
    <t>뉴탑학원</t>
  </si>
  <si>
    <t>전남 순천시 우석로 / 197, 2층 (인제동)</t>
  </si>
  <si>
    <t>슈퍼플레이여수점</t>
  </si>
  <si>
    <t>전남 여수시 선소로 51 / 1층 (학동)</t>
  </si>
  <si>
    <t>전남 나주시 향청길 6-3 / (성북동)</t>
  </si>
  <si>
    <t>찰나의 순간</t>
  </si>
  <si>
    <t>전남 여수시 박람회길 1 / 국제관 D동 B1층 P002호 멀티버스플래닛 (덕충동)</t>
  </si>
  <si>
    <t>피터팬</t>
  </si>
  <si>
    <t>전남 나주시 나주로 41-17 / 상가 102호(송월동, 송월부영아파트)</t>
  </si>
  <si>
    <t>하트스튜디오</t>
  </si>
  <si>
    <t>전남 여수시 학동2길 34 / 2층 (학동)</t>
  </si>
  <si>
    <t>으뜸 공부방(해법영어 신대3차)</t>
  </si>
  <si>
    <t>전남 순천시 해룡면 신대로 96 / ,302동 205호 (중흥에스-클래스3단지)</t>
  </si>
  <si>
    <t>꽃담화원</t>
  </si>
  <si>
    <t xml:space="preserve">전남 완도군 군외면 청해진서로 1418-2 / </t>
  </si>
  <si>
    <t>6&amp;9모텔</t>
  </si>
  <si>
    <t>스포레나케이지풋살</t>
  </si>
  <si>
    <t>전남 무안군 삼향읍 대죽서로 21 / 501호 (한양프라자4차)</t>
  </si>
  <si>
    <t>금성스타랜드</t>
  </si>
  <si>
    <t xml:space="preserve">전남 담양군 금성면 금성산성길 282-45 / </t>
  </si>
  <si>
    <t>멘토르7독서실</t>
  </si>
  <si>
    <t>전남 나주시 그린로 337 / , 3층 303호 (빛가람동)</t>
  </si>
  <si>
    <t>마코목포중앙점</t>
  </si>
  <si>
    <t>전남 목포시 영산로75번길 / 25-2 (죽동)</t>
  </si>
  <si>
    <t>윤쌤수학전문교습소</t>
  </si>
  <si>
    <t>전남 여수시 쌍봉로 37 / 2층 (학동)</t>
  </si>
  <si>
    <t xml:space="preserve">전남 영광군 군남면 천년로 966-7 / </t>
  </si>
  <si>
    <t>체육시설관리소</t>
  </si>
  <si>
    <t>이정은음악학원</t>
  </si>
  <si>
    <t>전남 광양시 마동 / 1031 송보파인빌6차A상가동 202,203,207호</t>
  </si>
  <si>
    <t>노스페이스 하당점</t>
  </si>
  <si>
    <t>전남 목포시 상동 / 995-3</t>
  </si>
  <si>
    <t>팬텀골프</t>
  </si>
  <si>
    <t>전남 여수시 망마로 23 / ,1층 (학동,한빛빌딩)</t>
  </si>
  <si>
    <t>스카이필</t>
  </si>
  <si>
    <t>전남 순천시 비봉2길 4-40 / (조례동)</t>
  </si>
  <si>
    <t>윤선생영어교실무안남악센터</t>
  </si>
  <si>
    <t>전남 무안군 삼향읍 남악3로82번길 15 / 302-1호</t>
  </si>
  <si>
    <t>서병량민박</t>
  </si>
  <si>
    <t xml:space="preserve">전남 광양시 옥룡면 동동길 47-6 / </t>
  </si>
  <si>
    <t>남악검도관</t>
  </si>
  <si>
    <t>전남 무안군 삼향읍 남악로 267 / 상가동 225호 (펠리시티5차리버뷰)</t>
  </si>
  <si>
    <t>(주)순천자동차학원</t>
  </si>
  <si>
    <t>전남 순천시 서면 / 대구리 산143-1번지</t>
  </si>
  <si>
    <t>배효진영어교실</t>
  </si>
  <si>
    <t>전남 순천시 오천6길 57 / 201호 (오천동)</t>
  </si>
  <si>
    <t>주식회사 락희애</t>
  </si>
  <si>
    <t>전남 광양시 항만9로 97 / 1층 (중동)</t>
  </si>
  <si>
    <t>브로스컴패니</t>
  </si>
  <si>
    <t>전남 순천시 삼산로 15-1 / 3층 (석현동)</t>
  </si>
  <si>
    <t>체인지중고등수학학원</t>
  </si>
  <si>
    <t xml:space="preserve">전남 순천시 해룡면 신대2길 6-47 / </t>
  </si>
  <si>
    <t>용당삼성영어교습소</t>
  </si>
  <si>
    <t>전남 순천시 삼산로 92-59 / (용당동)</t>
  </si>
  <si>
    <t>광양만뉴스(주)</t>
  </si>
  <si>
    <t>전남 광양시 중마중앙로 217 / (중동)</t>
  </si>
  <si>
    <t>슈가레빗(달콤한토끼)</t>
  </si>
  <si>
    <t>전남 무안군 일로읍 백련로 660 / 2층</t>
  </si>
  <si>
    <t>캠핑트렁크 순천점</t>
  </si>
  <si>
    <t>전남 순천시 장선배기1길 9-4 / 2층 우미가메 (조례동)</t>
  </si>
  <si>
    <t>엘에이(LA)당구장</t>
  </si>
  <si>
    <t>전남 완도군 완도읍 해변공원로 41 / ,2층</t>
  </si>
  <si>
    <t>양정달마루골영농조합법인</t>
  </si>
  <si>
    <t xml:space="preserve">전남 화순군 도곡면 양정길 48 / </t>
  </si>
  <si>
    <t>I-ZONE</t>
  </si>
  <si>
    <t>전남 순천시 장천안길 5-42 / ,4층 (장천동)</t>
  </si>
  <si>
    <t>전라남도 담양군 담양읍 삼거리길 8-10 / ,3층 301호,303호</t>
  </si>
  <si>
    <t>톨비스트 여수점</t>
  </si>
  <si>
    <t>플레이팩토 여수웅천센터</t>
  </si>
  <si>
    <t>전남 여수시 웅남1길 38 / 202호 (웅천동)</t>
  </si>
  <si>
    <t>전남 광양시 나룻1길 6 / (광영동)</t>
  </si>
  <si>
    <t>성우</t>
  </si>
  <si>
    <t xml:space="preserve">전남 곡성군 옥과면 금의길 78-13 / </t>
  </si>
  <si>
    <t>멘토링</t>
  </si>
  <si>
    <t>전남 무안군 삼향읍 남악5로22번길 17 / 203호</t>
  </si>
  <si>
    <t>(유)서도기업</t>
  </si>
  <si>
    <t>전남 영암군 삼호읍 대불주거5로7길 14 / 외 1필지(1702-44)</t>
  </si>
  <si>
    <t xml:space="preserve">전남 순천시 해룡면 여순로 1288 / </t>
  </si>
  <si>
    <t>The Flower EL</t>
  </si>
  <si>
    <t>전남 목포시 당가두로13번길 7 / 상가-106(옥암동,부영애시앙)</t>
  </si>
  <si>
    <t>주식회사 국민레저산업</t>
  </si>
  <si>
    <t xml:space="preserve">전남 완도군 신지면 명사십리61번길 230 / </t>
  </si>
  <si>
    <t>사단법인 구례노고단스포츠클럽</t>
  </si>
  <si>
    <t>전남 구례군 구례읍 서시천로 106 / 공설운동장 내</t>
  </si>
  <si>
    <t>늘편안체형</t>
  </si>
  <si>
    <t>전남 순천시 장자보1길 81 / (연향동)</t>
  </si>
  <si>
    <t>(주)지엠물류목포지점</t>
  </si>
  <si>
    <t>전남 목포시 삼학로241번길 7 / (산정동)</t>
  </si>
  <si>
    <t>뮤엠영어리사학원</t>
  </si>
  <si>
    <t xml:space="preserve">전남 담양군 수북면 한수동로 569 / </t>
  </si>
  <si>
    <t>디자인온(ON)학원</t>
  </si>
  <si>
    <t>전남 여수시 선소로 102 / 2층(신기동)</t>
  </si>
  <si>
    <t>바디스미스 여천점/문화비</t>
  </si>
  <si>
    <t>전남 여수시 쌍봉로 32 / 상가 2동 305호 ,306,307,308호 (학동, 신동아파밀리에아파트)</t>
  </si>
  <si>
    <t>스푼스인벨라</t>
  </si>
  <si>
    <t>전남 목포시 텃골로13번길 72 / 6층 장원빌딩 (상동)</t>
  </si>
  <si>
    <t>베스트요양보호사교육원</t>
  </si>
  <si>
    <t>전남 목포시 영산로 265 / 3층 베스트요양보호사교육원 (용당동)</t>
  </si>
  <si>
    <t>고유스튜디오</t>
  </si>
  <si>
    <t>전남 나주시 호수로 68 / ,5층 (빛가람동)</t>
  </si>
  <si>
    <t>전남 여수시 돌산읍 / 평사리 1221-12</t>
  </si>
  <si>
    <t>골프존파크 옥곡공단점</t>
  </si>
  <si>
    <t>전남 광양시 옥곡면 신금산단5길 41 / 나동</t>
  </si>
  <si>
    <t>전남 여수시 여서2로 25 / (여서동)</t>
  </si>
  <si>
    <t>플로우 필라테스</t>
  </si>
  <si>
    <t xml:space="preserve">전남 여수시 소라면 죽림중앙로 21-64 / </t>
  </si>
  <si>
    <t>민박나라</t>
  </si>
  <si>
    <t xml:space="preserve">전남 고흥군 봉래면 신금길 12-11 / </t>
  </si>
  <si>
    <t>꽃피우리</t>
  </si>
  <si>
    <t xml:space="preserve">전남 진도군 진도읍 진도대로 7143-4 / </t>
  </si>
  <si>
    <t>링구아어학원</t>
  </si>
  <si>
    <t>전남 순천시 왕궁1길 26 / ,2층(조례동)</t>
  </si>
  <si>
    <t>전남 진도군 진도읍 남동1길 40-12 / 1층(진도수산시장)</t>
  </si>
  <si>
    <t>서재옥피아노학원</t>
  </si>
  <si>
    <t>플라워하우스</t>
  </si>
  <si>
    <t>전남 목포시 북항로 10-6 / ,1층 (대성동)</t>
  </si>
  <si>
    <t>미술놀이터</t>
  </si>
  <si>
    <t>전남 여수시 선원동 / 1342-3</t>
  </si>
  <si>
    <t>어영차 바다야</t>
  </si>
  <si>
    <t xml:space="preserve">전남 완도군 생일면 생일로 711 / </t>
  </si>
  <si>
    <t>광전 엠트레이닝 센터</t>
  </si>
  <si>
    <t>전남 순천시 왕궁길 25 / ,5층 (조례동,대영빌딩)</t>
  </si>
  <si>
    <t>명랑국어교습소</t>
  </si>
  <si>
    <t>전남 여수시 웅천로 90 / 209호 (웅천동)</t>
  </si>
  <si>
    <t>돌담타운펜션</t>
  </si>
  <si>
    <t xml:space="preserve">전남 광양시 진상면 구황1길 69-12 / </t>
  </si>
  <si>
    <t>에듀코치개별지도왕지학원</t>
  </si>
  <si>
    <t>전남 순천시 왕지5길 6 / (왕지동)</t>
  </si>
  <si>
    <t>전남 장성군 남면 청양길 / 46-16</t>
  </si>
  <si>
    <t>더조은학원</t>
  </si>
  <si>
    <t>전남 여수시 신월로 563 / 1동 105호 106호 상가 (신월동)</t>
  </si>
  <si>
    <t>전남 순천시 원연향길 57 / (연향동)</t>
  </si>
  <si>
    <t>자연애호</t>
  </si>
  <si>
    <t xml:space="preserve">전남 여수시 소라면 해넘이길 241 / </t>
  </si>
  <si>
    <t>도영헌</t>
  </si>
  <si>
    <t>전남 고흥군 고흥읍 홍교당촌길 4 / 도영헌</t>
  </si>
  <si>
    <t>예체능당구클럽</t>
  </si>
  <si>
    <t>평광오락실</t>
  </si>
  <si>
    <t>전남 목포시 평화로73번길 27 / ,1층 (상동)</t>
  </si>
  <si>
    <t>호키즈 태권도장</t>
  </si>
  <si>
    <t>헤브 영어</t>
  </si>
  <si>
    <t>전남 나주시 한빛로 91 / 1108동 201호 (빛가람동, 이노시티애시앙아파트)</t>
  </si>
  <si>
    <t>전남 영광군 영광읍 / 백학리 139번지</t>
  </si>
  <si>
    <t>밤벨뮤직 MD뮤직스타디움</t>
  </si>
  <si>
    <t>전남 순천시 왕궁중앙길 60 / ,3층 (조례동)</t>
  </si>
  <si>
    <t>목포꽃과자재</t>
  </si>
  <si>
    <t>전남 목포시 송림로 85 / (용해동)</t>
  </si>
  <si>
    <t>셀파우등생교실 순천신개6차 개인과외</t>
  </si>
  <si>
    <t>전남 순천시 해룡면 좌야로 135 / 611동 405호 (중흥에스-클래스6단지메가타운)</t>
  </si>
  <si>
    <t>숲쟁이</t>
  </si>
  <si>
    <t xml:space="preserve">전남 영광군 법성면 숲쟁이길 77-22 / </t>
  </si>
  <si>
    <t>멘토스학원</t>
  </si>
  <si>
    <t>전남 광양시 오류5길 43 / (중동)</t>
  </si>
  <si>
    <t>현대장</t>
  </si>
  <si>
    <t>전남 완도군 소안면 / 비자리 1224-1</t>
  </si>
  <si>
    <t>해피로PC</t>
  </si>
  <si>
    <t>전남 영광군 영광읍 천년로11길 37 / ,3층</t>
  </si>
  <si>
    <t>(주)에이치제이매그놀리아용평디오션호텔앤리조트</t>
  </si>
  <si>
    <t>전남 여수시 소호로 295 / (소호동,디오션리조트)</t>
  </si>
  <si>
    <t>부마헤학원</t>
  </si>
  <si>
    <t>전남 순천시 봉화3길 10 / 3층(조례동)</t>
  </si>
  <si>
    <t>도드랑펜션</t>
  </si>
  <si>
    <t xml:space="preserve">전남 여수시 남면 장지해안길 81 / </t>
  </si>
  <si>
    <t>그리스텔</t>
  </si>
  <si>
    <t xml:space="preserve">전남 구례군 구례읍 5일시장큰길 49 / </t>
  </si>
  <si>
    <t>정일캠퍼스클럽</t>
  </si>
  <si>
    <t>전남 광양시 중동 / 1449-3번지</t>
  </si>
  <si>
    <t>워싱턴</t>
  </si>
  <si>
    <t>포르모 스크린골프</t>
  </si>
  <si>
    <t>전남 목포시 옥암로 95 / 3층 2302-1호 (상동)</t>
  </si>
  <si>
    <t>(주)롯데렌탈/순천지점</t>
  </si>
  <si>
    <t>전남 순천시 이수로 303 / (조례동)</t>
  </si>
  <si>
    <t>케이점핑(K점핑)</t>
  </si>
  <si>
    <t>전남 화순군 화순읍 중앙로 78 / 2층 201호</t>
  </si>
  <si>
    <t>해남국어논술학원</t>
  </si>
  <si>
    <t>전라남도 해남군 해남읍 동초길 59 / 2층</t>
  </si>
  <si>
    <t>삼성영어셀레나 과외</t>
  </si>
  <si>
    <t>전남 순천시 해룡면 좌야로 101 / 112동 602호 (중흥에스-클래스)</t>
  </si>
  <si>
    <t>낚시마을</t>
  </si>
  <si>
    <t>JOY당구장</t>
  </si>
  <si>
    <t>전남 영광군 염산면 칠산로 69 / 2층 왼쪽</t>
  </si>
  <si>
    <t>하누넘</t>
  </si>
  <si>
    <t xml:space="preserve">전남 신안군 비금면 효자촌길 3-19 / </t>
  </si>
  <si>
    <t>비토애럭셔리글램핑나주점</t>
  </si>
  <si>
    <t xml:space="preserve">전남 나주시 산포면 산남로 67-47 / </t>
  </si>
  <si>
    <t>난꽃동백</t>
  </si>
  <si>
    <t xml:space="preserve">전남 해남군 삼산면 고산로 612 / </t>
  </si>
  <si>
    <t>OK플라워</t>
  </si>
  <si>
    <t>전남 순천시 장평1길 / 13 (인제동)</t>
  </si>
  <si>
    <t>순천만놀러와펜션A구역</t>
  </si>
  <si>
    <t>전남 순천시 순천만길 726-10 / (대대동)</t>
  </si>
  <si>
    <t>나라서적</t>
  </si>
  <si>
    <t>전남 여수시 망마로 49 / (신기동)</t>
  </si>
  <si>
    <t>태란펜션</t>
  </si>
  <si>
    <t xml:space="preserve">전남 여수시 화정면 백야1길 21-6 / </t>
  </si>
  <si>
    <t>이바마모텔</t>
  </si>
  <si>
    <t>전남 순천시 팔마2길 65 / (연향동)</t>
  </si>
  <si>
    <t>전남 나주시 상야4길 16-10 / ,1층 139-148호 (빛가람동)</t>
  </si>
  <si>
    <t>박경화(한우리독서토론논술)</t>
  </si>
  <si>
    <t>전남 목포시 신흥로45번길 13 / ,105동 101호 (상동, 동아아파트)</t>
  </si>
  <si>
    <t>티엠멀티짐(TM multi gym)</t>
  </si>
  <si>
    <t>전남 화순군 화순읍 알메로 84 / 상가동 지하 101호 (화순4차서라아파트)</t>
  </si>
  <si>
    <t>비움</t>
  </si>
  <si>
    <t>전남 순천시 왕지4길 25 / (왕지동)</t>
  </si>
  <si>
    <t>해와달미술학원</t>
  </si>
  <si>
    <t>전남 목포시 포미로9번길 8-1 / 2층 1호(용해동)</t>
  </si>
  <si>
    <t>홍익갤러리</t>
  </si>
  <si>
    <t>전남 순천시 구암길 15 / (연향동)</t>
  </si>
  <si>
    <t>광양시청(백운산자연휴양림)</t>
  </si>
  <si>
    <t>전남 광양시 시청로 33 / (중동)</t>
  </si>
  <si>
    <t>하늘공원</t>
  </si>
  <si>
    <t>전남 장흥군 유치면 봉덕신덕길 474-195 / 1층 061</t>
  </si>
  <si>
    <t>전남 여수시 시청동2길 / 22-1 (학동)</t>
  </si>
  <si>
    <t>오늘이 펜션&amp;호스텔</t>
  </si>
  <si>
    <t>전남 여수시 하멜로 55-3 / (종화동)</t>
  </si>
  <si>
    <t>전경은스피치</t>
  </si>
  <si>
    <t>전남 광양시 공영로 10 / 상가동 3층 304호 (중동,금광아파트)</t>
  </si>
  <si>
    <t>오천슈퍼낚시 (금산)</t>
  </si>
  <si>
    <t>전남 고흥군 금산면 거금일주로 1616-6 / ,1층</t>
  </si>
  <si>
    <t>주식회사 구산자동차운전전문학원</t>
  </si>
  <si>
    <t xml:space="preserve">전남 여수시 소라면 서부로 347-5 / </t>
  </si>
  <si>
    <t>누리 Teaching and Study</t>
  </si>
  <si>
    <t>전남 여수시 신월로 655 / ,109동 104호 (국동,서희스타힐스)</t>
  </si>
  <si>
    <t>심시완</t>
  </si>
  <si>
    <t>전남 여수시 웅천중앙로 47 / 308동 303호 (웅천동, 신영웅천지웰3차)</t>
  </si>
  <si>
    <t>영암군청</t>
  </si>
  <si>
    <t>전남 영암군 영암읍 군청로 1 / 1층</t>
  </si>
  <si>
    <t>주식회사 골프존카운티 무등산</t>
  </si>
  <si>
    <t>엠엔비(M&amp;B)무용학원</t>
  </si>
  <si>
    <t>전남 순천시 해룡면 매안로 143 / ,3층 302호</t>
  </si>
  <si>
    <t>옥당란농원</t>
  </si>
  <si>
    <t xml:space="preserve">전남 영광군 영광읍 백수로 1650-13 / </t>
  </si>
  <si>
    <t>BK GYM</t>
  </si>
  <si>
    <t>루리화</t>
  </si>
  <si>
    <t xml:space="preserve">전남 곡성군 곡성읍 읍내10길 10 / </t>
  </si>
  <si>
    <t>ForMe학원</t>
  </si>
  <si>
    <t>전남 목포시 포미로9번길 3-1 / ,1층 (용해동)</t>
  </si>
  <si>
    <t>잠자리 게스트하우스</t>
  </si>
  <si>
    <t>전남 여수시 관문서7길 8-8 / (관문동)</t>
  </si>
  <si>
    <t>청푸름교육농장나무늘보민박</t>
  </si>
  <si>
    <t xml:space="preserve">전남 신안군 자은면 구영1길 22-41 / </t>
  </si>
  <si>
    <t>성보장</t>
  </si>
  <si>
    <t xml:space="preserve">전남 광양시 광양읍 읍성길 127 / </t>
  </si>
  <si>
    <t>전남 순천시 연향동 / 1332-1</t>
  </si>
  <si>
    <t>황칠나라 스포츠세상 차이야기</t>
  </si>
  <si>
    <t xml:space="preserve">전남 장흥군 장흥읍 흥성로 22-60 / </t>
  </si>
  <si>
    <t>당산나무민박</t>
  </si>
  <si>
    <t>전남 무안군 해제면 만송로 992 / 1층</t>
  </si>
  <si>
    <t>킹 당구클럽</t>
  </si>
  <si>
    <t>전남 광양시 공영로 108 / , 2층(중동)</t>
  </si>
  <si>
    <t>전남 여수시 진남상가길 33-5 / (교동)</t>
  </si>
  <si>
    <t>정남진골프리조트 주식회사</t>
  </si>
  <si>
    <t>전남 장흥군 장평면 제산기동로 / 326</t>
  </si>
  <si>
    <t>두산건기 (주)</t>
  </si>
  <si>
    <t>전남 여수시 여수산단로 314-26 / (평여동)</t>
  </si>
  <si>
    <t>에스엔텐(S&amp;10) football academy</t>
  </si>
  <si>
    <t>전남 여수시 시청로 34 / ,404호 (학동)</t>
  </si>
  <si>
    <t>박시윤유일수학학원</t>
  </si>
  <si>
    <t>전남 순천시 기적의도서관길 / 22 (연향동,3층)</t>
  </si>
  <si>
    <t>노을과바다관광농원</t>
  </si>
  <si>
    <t xml:space="preserve">전남 여수시 화양면 화서로 173-24 / </t>
  </si>
  <si>
    <t>고경희 개인과외</t>
  </si>
  <si>
    <t>전남 목포시 연산백련로31번길 2-14 / ,201호 (연산동)</t>
  </si>
  <si>
    <t>페페목포특약점</t>
  </si>
  <si>
    <t>전남 목포시 대안동 / 18-1번지</t>
  </si>
  <si>
    <t>수</t>
  </si>
  <si>
    <t xml:space="preserve">전남 무안군 청계면 영산로 2073 / </t>
  </si>
  <si>
    <t>가호수가죽공방</t>
  </si>
  <si>
    <t>전남 강진군 강진읍 남문길 / 17</t>
  </si>
  <si>
    <t>해동서적</t>
  </si>
  <si>
    <t>전남 순천시 인월동 / 595번지</t>
  </si>
  <si>
    <t>꾸메땅영어</t>
  </si>
  <si>
    <t>전남 순천시 연동남길 27 / 2층 (조례동)</t>
  </si>
  <si>
    <t>옹청이</t>
  </si>
  <si>
    <t xml:space="preserve">전남 강진군 대구면 청자촌길 42-15 / </t>
  </si>
  <si>
    <t>영어독서클럽 영어학원</t>
  </si>
  <si>
    <t>옥암한우리필독서판매</t>
  </si>
  <si>
    <t>전남 목포시 남악2로22번길 10 / 108동 1501호 (옥암동, 한라비발디)</t>
  </si>
  <si>
    <t>윤수학학원</t>
  </si>
  <si>
    <t>전남 나주시 쌍산2길 19 / ,5층 (빛가람동)</t>
  </si>
  <si>
    <t>꿈꾸는숲선유원</t>
  </si>
  <si>
    <t xml:space="preserve">전남 보성군 보성읍 녹차로 1047-135 / </t>
  </si>
  <si>
    <t>오누오피스</t>
  </si>
  <si>
    <t>전남 순천시 우석로 193 / (인제동)</t>
  </si>
  <si>
    <t>문수동 사진관</t>
  </si>
  <si>
    <t>전남 여수시 웅천5길 11 / (웅천동)</t>
  </si>
  <si>
    <t>프린스장여관</t>
  </si>
  <si>
    <t>전남 순천시 장천4길 15-7 / (장천동)</t>
  </si>
  <si>
    <t>몬스터PC</t>
  </si>
  <si>
    <t>전남 광양시 광영로 120 / ,2층 (광영동)</t>
  </si>
  <si>
    <t>엠에스글로벌코리아</t>
  </si>
  <si>
    <t>전남 여수시 안산1길 136 / ,105동 208호 (안산동, 모아미래도아파트)</t>
  </si>
  <si>
    <t>로데오 당구클럽</t>
  </si>
  <si>
    <t>전남 목포시 수문로 10 / ,2층 (대안동)</t>
  </si>
  <si>
    <t>하이호텔</t>
  </si>
  <si>
    <t>전남 목포시 해안로163번길 2 / (해안동2가)</t>
  </si>
  <si>
    <t>드림핏</t>
  </si>
  <si>
    <t>전남 무안군 삼향읍 남악4로 53 / ,402호</t>
  </si>
  <si>
    <t>전남 광양시 공영로 64 / 3층 (중동)</t>
  </si>
  <si>
    <t>필휘트니스스포츠</t>
  </si>
  <si>
    <t>전남 순천시 남내동 / 119번지 중앙시장 2층</t>
  </si>
  <si>
    <t>한우리독서토론논술교습소 루멘하임</t>
  </si>
  <si>
    <t>전라남도 나주시 그린로 330 / 202호(루멘하임 상가동)</t>
  </si>
  <si>
    <t>플레이팩토&amp;책통독서학원</t>
  </si>
  <si>
    <t>전남 진도군 진도읍 성동길 8-25 / 2층</t>
  </si>
  <si>
    <t>여수바다사랑낚시,여수갈치낚시</t>
  </si>
  <si>
    <t>전남 여수시 어항단지로 18-10 / (신월동)</t>
  </si>
  <si>
    <t>압해도 용마을</t>
  </si>
  <si>
    <t>전남 신안군 압해읍 중촌길 8 / 1층</t>
  </si>
  <si>
    <t>주식회사 스피드인스윔</t>
  </si>
  <si>
    <t>전남 나주시 빛가람로 838 / 1층 (빛가람동)</t>
  </si>
  <si>
    <t>프렌즈스크린 호반라베점</t>
  </si>
  <si>
    <t xml:space="preserve">전남 순천시 해룡면 율산길 114-3 / </t>
  </si>
  <si>
    <t>스페이스 풀</t>
  </si>
  <si>
    <t xml:space="preserve">전남 화순군 화순읍 상삼2길 12 / </t>
  </si>
  <si>
    <t>(주)구례섬진강호텔</t>
  </si>
  <si>
    <t>전남 구례군 구례읍 / 신월리 346-43번지</t>
  </si>
  <si>
    <t>큐(Q)대를 넘어서</t>
  </si>
  <si>
    <t>전남 광양시 불로로 79 / (중동)</t>
  </si>
  <si>
    <t>대박 당구장</t>
  </si>
  <si>
    <t>전남 광양시 아미2길 20 / (중동)</t>
  </si>
  <si>
    <t>하이스튜디오</t>
  </si>
  <si>
    <t xml:space="preserve">전남 강진군 강진읍 사의재길 53-1 / </t>
  </si>
  <si>
    <t>전남 순천시 해룡면 상성길 70 / 2층 모다아울렛 (순천만플라자)</t>
  </si>
  <si>
    <t>선물백화점</t>
  </si>
  <si>
    <t>전남 광양시 사동로 171 / (마동)</t>
  </si>
  <si>
    <t>안나피아노음악학원</t>
  </si>
  <si>
    <t>전남 여수시 여서로 55 / 상가동 201호 (웅천동, 웅천 포레스트부영 2단지)</t>
  </si>
  <si>
    <t>파머스영어학원</t>
  </si>
  <si>
    <t>전남 나주시 우정로 106 / A동 305호 (빛가람동)</t>
  </si>
  <si>
    <t>헤일리 영어학원</t>
  </si>
  <si>
    <t>전남 순천시 왕궁길 31 / 2층 (조례동)</t>
  </si>
  <si>
    <t>티모자전거(티모수상레저)</t>
  </si>
  <si>
    <t>전라남도 여수시 만성로 19 / 1층</t>
  </si>
  <si>
    <t>광고마을</t>
  </si>
  <si>
    <t>EiE고려대국제어학원</t>
  </si>
  <si>
    <t xml:space="preserve">전남 완도군 완도읍 장보고대로 243-7 / </t>
  </si>
  <si>
    <t>조아당구장</t>
  </si>
  <si>
    <t xml:space="preserve">전남 순천시 해룡면 상대석길 32 /  </t>
  </si>
  <si>
    <t>산호장여관</t>
  </si>
  <si>
    <t>전남 신안군 흑산면 / 예리173-7</t>
  </si>
  <si>
    <t>국화농원</t>
  </si>
  <si>
    <t xml:space="preserve">전남 고흥군 두원면 대동길 70 / </t>
  </si>
  <si>
    <t>아이야피아노교습소</t>
  </si>
  <si>
    <t>전남 화순군 화순읍 대리길 39 / 1층 107호 (화순광신프로그레스)</t>
  </si>
  <si>
    <t>동남관</t>
  </si>
  <si>
    <t>꼼바이꼼</t>
  </si>
  <si>
    <t>다다아트미술학원</t>
  </si>
  <si>
    <t>전남 나주시 석전2길 4-11 / (빛가람동)</t>
  </si>
  <si>
    <t>에이피코믹스</t>
  </si>
  <si>
    <t>전남 나주시 상야4길 16-16 / 티씨씨타워 408호 (빛가람동, T.C.C복합타워)</t>
  </si>
  <si>
    <t>푸른솔학원</t>
  </si>
  <si>
    <t>전남 곡성군 곡성읍 / 학정리658-1번지</t>
  </si>
  <si>
    <t>고로쇠민박</t>
  </si>
  <si>
    <t>전남 광양시 옥룡면 / 동곡리191</t>
  </si>
  <si>
    <t>샤롯데</t>
  </si>
  <si>
    <t>전남 구례군 마산면 화엄사로 261 / 샤롯데모텔</t>
  </si>
  <si>
    <t>주은음악미술학원</t>
  </si>
  <si>
    <t>전남 여수시 봉계동 / 2신동아@상가302-303</t>
  </si>
  <si>
    <t>곡성기차마을 게스트하우스</t>
  </si>
  <si>
    <t xml:space="preserve">전남 곡성군 곡성읍 중앙로 98-2 / </t>
  </si>
  <si>
    <t>달인당구장</t>
  </si>
  <si>
    <t>전남 순천시 율산길 37-2 / ,2층 (연향동)</t>
  </si>
  <si>
    <t>신기레포츠</t>
  </si>
  <si>
    <t>전남 여수시 신기동 / 12-8번지</t>
  </si>
  <si>
    <t>주짐(JOO GYM(8층))</t>
  </si>
  <si>
    <t>전남 순천시 순천만정원로 86 / , 8층 801호,802호,803호(풍덕동)</t>
  </si>
  <si>
    <t>하늘선물shop</t>
  </si>
  <si>
    <t>전남 목포시 연산백련로 33 / 1층 (연산동)</t>
  </si>
  <si>
    <t>다올분재 농원</t>
  </si>
  <si>
    <t>전남 무안군 일로읍 삼일로 456-1 / 1105</t>
  </si>
  <si>
    <t>메가박스중앙(주)목포하당점</t>
  </si>
  <si>
    <t>전남 목포시 옥암로 95 / 3층 메가박스목포하당점 (상동)</t>
  </si>
  <si>
    <t>여수엑스포비치펜션</t>
  </si>
  <si>
    <t>전남 여수시 오동도로 61-16 / (수정동)</t>
  </si>
  <si>
    <t>백성주수학학원</t>
  </si>
  <si>
    <t>전남 여수시 쌍봉로 25 / (학동)</t>
  </si>
  <si>
    <t>엔젤수족관</t>
  </si>
  <si>
    <t xml:space="preserve">전남 고흥군 고흥읍 원동남계길 46 / </t>
  </si>
  <si>
    <t>시티모텔</t>
  </si>
  <si>
    <t>전남 목포시 축복동 / 3-2번지</t>
  </si>
  <si>
    <t>원무인텔</t>
  </si>
  <si>
    <t>전남 여수시 시청동3길 / 35-14 (학동)</t>
  </si>
  <si>
    <t>호남무용학원</t>
  </si>
  <si>
    <t>전남 여수시 좌수영로 311 / ,5층 (오림동)</t>
  </si>
  <si>
    <t>버서커 P.T</t>
  </si>
  <si>
    <t>전남 나주시 상야2길 22 / 605호 (빛가람동, 선도타워)</t>
  </si>
  <si>
    <t>청담수학교습소</t>
  </si>
  <si>
    <t>전남 무안군 삼향읍 남악3로 71 / 상가동 214호</t>
  </si>
  <si>
    <t xml:space="preserve">전남 장흥군 장흥읍 동부로 27 / </t>
  </si>
  <si>
    <t>캐슬민박</t>
  </si>
  <si>
    <t>전남 화순군 도곡면 지강로 459-1 / ,1층</t>
  </si>
  <si>
    <t>예원음악학원</t>
  </si>
  <si>
    <t>전남 광양시 광장로 130 / 3층(중동)</t>
  </si>
  <si>
    <t>베일리수 목포2호점</t>
  </si>
  <si>
    <t>전남 목포시 삼향천로 102 / ,501호 (옥암동)</t>
  </si>
  <si>
    <t>지식숲 학원</t>
  </si>
  <si>
    <t>전남 목포시 양을로 155 / ,2층 (산정동)</t>
  </si>
  <si>
    <t>전남 여수시 여서로 150 / ,2층(여서동)</t>
  </si>
  <si>
    <t>3000자전차</t>
  </si>
  <si>
    <t>전남 나주시 남내동 / 78번지</t>
  </si>
  <si>
    <t>네파남악점</t>
  </si>
  <si>
    <t>전남 무안군 삼향읍 / 남악리 1219 풍경빌딩 101호</t>
  </si>
  <si>
    <t>꽃과나무</t>
  </si>
  <si>
    <t>전남 순천시 덕월동 / ,15-18</t>
  </si>
  <si>
    <t>주식회사 제이더블유건설 여수지사</t>
  </si>
  <si>
    <t>전남 여수시 돌산읍 몰둠벙길 63 / 1층</t>
  </si>
  <si>
    <t>쇼타임연기뮤지컬보컬학원</t>
  </si>
  <si>
    <t>전남 순천시 중앙로 58 / 2-3층 202 302호 (장천동)</t>
  </si>
  <si>
    <t>화순 크로스핏 벡터짐</t>
  </si>
  <si>
    <t>전남 화순군 화순읍 광덕로 167 / 103동 지하 (화순유창허니문맨션2차)</t>
  </si>
  <si>
    <t>유니플라워 uniflower</t>
  </si>
  <si>
    <t>전남 순천시 해룡면 매안2길 26 / ,1층</t>
  </si>
  <si>
    <t>여행산책</t>
  </si>
  <si>
    <t>전남 완도군 완도읍 청해진남로24번길 6-1 / 청년상가완생 1층 102호</t>
  </si>
  <si>
    <t>시골집</t>
  </si>
  <si>
    <t>전남 장성군 북일면 영화마을길 251 / (시골집)</t>
  </si>
  <si>
    <t>서면태권도장</t>
  </si>
  <si>
    <t>전남 순천시 서면 배들이길 14 / 3층</t>
  </si>
  <si>
    <t>황금장</t>
  </si>
  <si>
    <t>전남 여수시 수정동 / 343-6번지</t>
  </si>
  <si>
    <t>그린마음</t>
  </si>
  <si>
    <t xml:space="preserve">전남 보성군 복내면 동교길 11 / </t>
  </si>
  <si>
    <t>생각숲독서논술과학학원</t>
  </si>
  <si>
    <t>전남 곡성군 옥과면 대학로 202 / ,2층 202호</t>
  </si>
  <si>
    <t>가나인쇄재료</t>
  </si>
  <si>
    <t>전남 순천시 가곡3길 45 / (가곡동)</t>
  </si>
  <si>
    <t>스크린 골프연습장</t>
  </si>
  <si>
    <t>전남 고흥군 고흥읍 터미널길 13 / 4층 401호 (빅리치타워)</t>
  </si>
  <si>
    <t>주식회사 진바이오</t>
  </si>
  <si>
    <t xml:space="preserve">전남 나주시 산포면 산포로 418 / </t>
  </si>
  <si>
    <t>민화의기량</t>
  </si>
  <si>
    <t>전남 광양시 성황수동로 21 / 106동 2204호 (성황동, 광양센트럴자이)</t>
  </si>
  <si>
    <t>담양스테이</t>
  </si>
  <si>
    <t xml:space="preserve">전남 담양군 담양읍 추월산로 7-12 / </t>
  </si>
  <si>
    <t>이쌤클래스</t>
  </si>
  <si>
    <t>전남 목포시 영산로565번길 23 / 101동 102호 (상동) 광신프로그래스</t>
  </si>
  <si>
    <t>언더아머</t>
  </si>
  <si>
    <t>전남 목포시 비파로 20 / (상동)</t>
  </si>
  <si>
    <t>금강제화. 랜드로바여수학동점</t>
  </si>
  <si>
    <t>낭도의아침민박</t>
  </si>
  <si>
    <t xml:space="preserve">전남 여수시 화정면 여산길 111 / </t>
  </si>
  <si>
    <t>비마인 스튜디오</t>
  </si>
  <si>
    <t>전남 순천시 금곡길 15 / (행동)</t>
  </si>
  <si>
    <t>설향다원</t>
  </si>
  <si>
    <t xml:space="preserve">전남 해남군 삼산면 대흥사길 166-1 / </t>
  </si>
  <si>
    <t>에이치(H)유도&amp;주짓수멀티짐</t>
  </si>
  <si>
    <t>리즈실용음악학원</t>
  </si>
  <si>
    <t>전남 나주시 우정로 56 / ,6층 605,606 (빛가람동)</t>
  </si>
  <si>
    <t>전남 목포시 평화로20번길 16 / ,3층 몸매공작소 (상동)</t>
  </si>
  <si>
    <t>농업회사법인 아따주식회사</t>
  </si>
  <si>
    <t xml:space="preserve">전남 화순군 사평면 사호로 236-48 / </t>
  </si>
  <si>
    <t>꿈여울당구장</t>
  </si>
  <si>
    <t>전남 무안군 몽탄면 몽탄로 868 / ,2층</t>
  </si>
  <si>
    <t>이지골프</t>
  </si>
  <si>
    <t>전남 여수시 예울마루로 30 / 101동 503호 (웅천동, 웅천지웰아파트)</t>
  </si>
  <si>
    <t>에스에이디자인컴퍼니 봉스튜디오</t>
  </si>
  <si>
    <t>전라남도 여수시 충무로 79-6 / ,1층,3층(충무동)</t>
  </si>
  <si>
    <t>유빌라테음악학원</t>
  </si>
  <si>
    <t>전남 목포시 석현동 / 816-17번지 우진아트빌 303호</t>
  </si>
  <si>
    <t>김완우어학원</t>
  </si>
  <si>
    <t>전남 순천시 왕궁중앙길 29 / ,2층 (조례동)</t>
  </si>
  <si>
    <t>예일수학교습소</t>
  </si>
  <si>
    <t>전남 순천시 중앙초등길 101 / ,2층 (풍덕동)</t>
  </si>
  <si>
    <t>흙담</t>
  </si>
  <si>
    <t>전남 진도군 진도읍 옥주길 7 / 3층</t>
  </si>
  <si>
    <t>오천보스톤음악학원</t>
  </si>
  <si>
    <t>전남 순천시 오천6길 24 / ,4층 404호 (오천동)</t>
  </si>
  <si>
    <t>박세연국어교습소</t>
  </si>
  <si>
    <t>전남 목포시 교육로 15 / 2층 (상동)</t>
  </si>
  <si>
    <t>뱅뱅</t>
  </si>
  <si>
    <t>더좋은집</t>
  </si>
  <si>
    <t>(주)목포골프클럽</t>
  </si>
  <si>
    <t>전남 목포시 대양로109번길 45 / (연산동)</t>
  </si>
  <si>
    <t>더(The)라온</t>
  </si>
  <si>
    <t>전남 목포시 고하도길 61 / 1층 (달동)</t>
  </si>
  <si>
    <t>무등산경매장</t>
  </si>
  <si>
    <t xml:space="preserve">전남 담양군 고서면 창평현로 218 / </t>
  </si>
  <si>
    <t>청암경매공매학원</t>
  </si>
  <si>
    <t>전남 순천시 왕지로 38 / ,2층 (왕지동)</t>
  </si>
  <si>
    <t>문해와수리 나주혁신도시학원</t>
  </si>
  <si>
    <t>전남 나주시 우정로 106 / 412호 (빛가람동)</t>
  </si>
  <si>
    <t>(주)아시아자동차운전전문학원</t>
  </si>
  <si>
    <t xml:space="preserve">전남 담양군 담양읍 운교길 43 / </t>
  </si>
  <si>
    <t>(주)메가박스 순천신대점</t>
  </si>
  <si>
    <t>전남 순천시 오천6길 24 / ,502호 (오천동)</t>
  </si>
  <si>
    <t>힘 피트니스</t>
  </si>
  <si>
    <t>전남 광양시 광장로 125 / A동 2층 204,205,206,214호 (중동, 광양시티프라자)</t>
  </si>
  <si>
    <t>옥앤종</t>
  </si>
  <si>
    <t>전남 광양시 광양읍 / 칠성리 38-1</t>
  </si>
  <si>
    <t>Park's 잉글리쉬</t>
  </si>
  <si>
    <t>전남 순천시 왕궁길 55 / ,102동 1103호 (조례동,왕지아파트)</t>
  </si>
  <si>
    <t>목포어린이바다과학관</t>
  </si>
  <si>
    <t>전남 목포시 삼학로92번길 98 / 1층 (산정동)</t>
  </si>
  <si>
    <t>어썸PC방(포미점)</t>
  </si>
  <si>
    <t>전남 목포시 용해지구로 1 / ,201호 (용해동)</t>
  </si>
  <si>
    <t>월몽</t>
  </si>
  <si>
    <t>전남 순천시 해룡면 송산2길 22-92 / 1층</t>
  </si>
  <si>
    <t>정스재즈아카데미학원</t>
  </si>
  <si>
    <t>전남 여수시 문수로 83-2 / (문수동,2층)</t>
  </si>
  <si>
    <t>전통예절학교순천이화서당</t>
  </si>
  <si>
    <t>전남 순천시 낙안면 / 용능리 279-1</t>
  </si>
  <si>
    <t>선화 온더힐 풀빌라</t>
  </si>
  <si>
    <t xml:space="preserve">전남 여수시 돌산읍 마상포길 37-1 / </t>
  </si>
  <si>
    <t>글로우팜</t>
  </si>
  <si>
    <t>전남 나주시 봉황면 / 용전리 711-1</t>
  </si>
  <si>
    <t>필라테스서사이어티(영암점)</t>
  </si>
  <si>
    <t xml:space="preserve">전남 영암군 영암읍 낭주로 179 / </t>
  </si>
  <si>
    <t>(주)LF순천연향헤지스스포츠</t>
  </si>
  <si>
    <t>비전쇼핑</t>
  </si>
  <si>
    <t>전남 보성군 조성면 / 용전리 972</t>
  </si>
  <si>
    <t>마코여수점</t>
  </si>
  <si>
    <t>전남 여수시 진남상가길 24-1 / (교동)</t>
  </si>
  <si>
    <t>노을드림#</t>
  </si>
  <si>
    <t>고흥유자넙치영어조합법인</t>
  </si>
  <si>
    <t xml:space="preserve">전남 고흥군 금산면 거금일주로 1906-17 / </t>
  </si>
  <si>
    <t>와이영어교습소</t>
  </si>
  <si>
    <t>전남 나주시 대호길 59-9 / 상가동 3층 301호 대방노블랜드2차 (대호동)</t>
  </si>
  <si>
    <t>한마음sky무인항공교육원</t>
  </si>
  <si>
    <t>전남 무안군 삼향읍 오룡1길 42-59 / ,2층(201호,202호)</t>
  </si>
  <si>
    <t>담양대나무</t>
  </si>
  <si>
    <t>전남 담양군 담양읍 / 양각리348하천</t>
  </si>
  <si>
    <t>라움플라워</t>
  </si>
  <si>
    <t>전남 무안군 삼향읍 남악3로 39 / , 101동 115호</t>
  </si>
  <si>
    <t>꿈독서실</t>
  </si>
  <si>
    <t>VR스테이션/조이프랜드 주식회사 광양지점</t>
  </si>
  <si>
    <t>전남 광양시 금호로 26 / ,3층 (금호동)</t>
  </si>
  <si>
    <t>아이비</t>
  </si>
  <si>
    <t>전남 순천시 신월길 8 / (조례동)</t>
  </si>
  <si>
    <t>IS전기학원</t>
  </si>
  <si>
    <t>전남 무안군 삼향읍 오룡3길 41-51 / , 2,3층</t>
  </si>
  <si>
    <t>제이제이(J.J)헬스클럽</t>
  </si>
  <si>
    <t>전남 목포시 비파로43번길 40 / 1층 (상동)</t>
  </si>
  <si>
    <t>금호각</t>
  </si>
  <si>
    <t>전남 완도군 완도읍 개포로62번길 17-3 / 개포로62번길</t>
  </si>
  <si>
    <t>전진호</t>
  </si>
  <si>
    <t xml:space="preserve">전남 신안군 흑산면 가거도길 32-23 / </t>
  </si>
  <si>
    <t>(주)롯데렌탈/목포지점</t>
  </si>
  <si>
    <t>전남 목포시 영산로 525 / 시외버스터미널 1층(상동)</t>
  </si>
  <si>
    <t>목공방홍연</t>
  </si>
  <si>
    <t>전남 순천시 백강로 48 / 3층 (연향동)</t>
  </si>
  <si>
    <t>고흥군 도화베이스볼파크 영농조합법인</t>
  </si>
  <si>
    <t xml:space="preserve">전남 고흥군 도화면 천마로 2208-45 / </t>
  </si>
  <si>
    <t>펀잉클리쉬</t>
  </si>
  <si>
    <t>전남 영암군 삼호읍 삼호중앙로 139 / 2층</t>
  </si>
  <si>
    <t>SK렌터카 현대자동차순천서비스센터(A)</t>
  </si>
  <si>
    <t>전남 순천시 충효로 15 / 칼라힐아울렛 301호 (덕암동)</t>
  </si>
  <si>
    <t>오떼떼 블루</t>
  </si>
  <si>
    <t xml:space="preserve">전남 담양군 용면 추령로 418-33 / </t>
  </si>
  <si>
    <t>빛공</t>
  </si>
  <si>
    <t xml:space="preserve">전남 곡성군 곡성읍 학정3길 20-1 / </t>
  </si>
  <si>
    <t>대두단신박인철수학전문학원</t>
  </si>
  <si>
    <t>전남 여수시 여문문화길 60 / 2층(문수동)</t>
  </si>
  <si>
    <t>전남 광양시 광양읍 매천로 835 / 3층</t>
  </si>
  <si>
    <t>이든피아노음악교습소</t>
  </si>
  <si>
    <t>전남 여수시 소호로 662 / 상가동 3층 1호 (학동,부영1차)</t>
  </si>
  <si>
    <t>한우리독서논술 포레스트 홈스쿨</t>
  </si>
  <si>
    <t>전남 여수시 웅천로 292 / 1102동 402호 (웅천동, 웅천포레스트부영1단지)</t>
  </si>
  <si>
    <t>전남 여수시 성산3길 / 21-3 (화장동)</t>
  </si>
  <si>
    <t>윈즈독서실</t>
  </si>
  <si>
    <t>전남 여수시 여서1로 114-1 / 3층 (여서동)</t>
  </si>
  <si>
    <t>강진헬스타운</t>
  </si>
  <si>
    <t>지앤비왕지학원</t>
  </si>
  <si>
    <t>전남 광양시 금호동 / 624-9번지</t>
  </si>
  <si>
    <t>햇살다육농원</t>
  </si>
  <si>
    <t>전남 순천시 홍내동 / 161-23번지</t>
  </si>
  <si>
    <t>(J&amp;J) 종합 스포츠</t>
  </si>
  <si>
    <t>전남 해남군 해남읍 구교2길 42 / ,101동 1004호 (공간아파트)</t>
  </si>
  <si>
    <t xml:space="preserve">전남 광양시 광양읍 인서1길 63 / </t>
  </si>
  <si>
    <t>잉팔금호학원</t>
  </si>
  <si>
    <t>한국 라이스클레이협회 순천점</t>
  </si>
  <si>
    <t>전남 순천시 해룡면 신대로 96 / ,319동 602호 (중흥에스-클래스3단지)</t>
  </si>
  <si>
    <t>에스클래스차수학학원</t>
  </si>
  <si>
    <t>전남 순천시 해룡면 향매로 75 / 501호</t>
  </si>
  <si>
    <t>그린베이스볼</t>
  </si>
  <si>
    <t>전남 순천시 강변로 903 / (석현동)</t>
  </si>
  <si>
    <t>로미오모텔</t>
  </si>
  <si>
    <t>전남 순천시 풍덕동 / 290-7번지</t>
  </si>
  <si>
    <t>전남 광양시 광양읍 칠성로 45 / ,4층</t>
  </si>
  <si>
    <t>예쁜손피아노학원</t>
  </si>
  <si>
    <t>전남 순천시 삼산로 / 135-4 (용당동)</t>
  </si>
  <si>
    <t>그랜드음악학원</t>
  </si>
  <si>
    <t>전남 목포시 영산로609번길 30 / 507동 103~104호 (석현동, 석현5차한국아델리움더숲아파트)</t>
  </si>
  <si>
    <t>클랑음악학원</t>
  </si>
  <si>
    <t>전남 여수시 박람회길 61 / 상가동 2층 204호 (덕충동,엑스포힐스테이트1단지)</t>
  </si>
  <si>
    <t>전남 목포시 용당로 321 / ,상가동 3층 301호(용해동,용해라이프아파트)</t>
  </si>
  <si>
    <t>초현민박</t>
  </si>
  <si>
    <t>전남 영광군 백수읍 / 백암리 35-1</t>
  </si>
  <si>
    <t>모던아트스쿨미술학원</t>
  </si>
  <si>
    <t>전남 무안군 삼향읍 남악4로82번길 19 / 302호</t>
  </si>
  <si>
    <t>안녕나야</t>
  </si>
  <si>
    <t>전남 순천시 장선배기1길 20 / 1층 122호(조례동, 워터피아)</t>
  </si>
  <si>
    <t>아트공간 (Song Hye Seon)</t>
  </si>
  <si>
    <t>전남 나주시 나주로 41-17 / 1동 305호 (송월동, 부영아파트)</t>
  </si>
  <si>
    <t>영산당구장</t>
  </si>
  <si>
    <t>전남 나주시 풍물시장2길 41 / (이창동)</t>
  </si>
  <si>
    <t>그린빌펜션3</t>
  </si>
  <si>
    <t>전남 신안군 흑산면 / 예리 407-1 외1필지</t>
  </si>
  <si>
    <t>대숲사랑 협동조합</t>
  </si>
  <si>
    <t xml:space="preserve">전남 곡성군 죽곡면 유봉길 17-5 / </t>
  </si>
  <si>
    <t>주식회사와이씨씨</t>
  </si>
  <si>
    <t>전남 여수시 산단중앙로 87 / (화치동)</t>
  </si>
  <si>
    <t>신기당구클럽</t>
  </si>
  <si>
    <t>전남 여수시 신기남3길 1 / (신기동)</t>
  </si>
  <si>
    <t>플렉스짐+G.X전문센터</t>
  </si>
  <si>
    <t>전남 목포시 산정로 287 / 5층 502호 (연산동, 이조웰빙프라자)</t>
  </si>
  <si>
    <t>물망초꽃방</t>
  </si>
  <si>
    <t>전남 목포시 하당로 38 / (상동)</t>
  </si>
  <si>
    <t>서울비디오.낚시</t>
  </si>
  <si>
    <t>전남 신안군 지도읍 / 읍내리 505-10번지</t>
  </si>
  <si>
    <t>행운장</t>
  </si>
  <si>
    <t>전남 고흥군 고흥읍 / 남계리719-13</t>
  </si>
  <si>
    <t>더위너스영어학원</t>
  </si>
  <si>
    <t>전남 무안군 무안읍 창포로 16 / 상가동 2층 201호 (광명샤인빌)</t>
  </si>
  <si>
    <t>누아(nuah)</t>
  </si>
  <si>
    <t>전남 완도군 완도읍 군내21번길 33-36 / 누아</t>
  </si>
  <si>
    <t>새서울사진관</t>
  </si>
  <si>
    <t>전남 순천시 청사1길 8 / (저전동)</t>
  </si>
  <si>
    <t>남산음악교습소</t>
  </si>
  <si>
    <t>거송직업전문학교</t>
  </si>
  <si>
    <t>전남 여수시 화산로 50 / (화장동)</t>
  </si>
  <si>
    <t>스튜디오유노</t>
  </si>
  <si>
    <t>전남 목포시 산정로 268 / 103동 상가 4호 (산정동, 근화밀레니엄빌리지)</t>
  </si>
  <si>
    <t>무등화원</t>
  </si>
  <si>
    <t xml:space="preserve">전남 무안군 무안읍 공항로 21 / </t>
  </si>
  <si>
    <t>미도여관</t>
  </si>
  <si>
    <t>전남 목포시 영해동 / 2번지</t>
  </si>
  <si>
    <t>아이젠모텔</t>
  </si>
  <si>
    <t>전남 여수시 봉산2로 / 33 (봉산동)</t>
  </si>
  <si>
    <t>다시,봄1</t>
  </si>
  <si>
    <t xml:space="preserve">전남 여수시 돌산읍 평사로 339 / </t>
  </si>
  <si>
    <t>리베라펜션</t>
  </si>
  <si>
    <t>리더스영어학원</t>
  </si>
  <si>
    <t>전남 광양시 광양읍 대림오성로 139 / 204(오성맨션상가)</t>
  </si>
  <si>
    <t>콩까미민박</t>
  </si>
  <si>
    <t xml:space="preserve">전남 곡성군 입면 제월곡촌길 32 / </t>
  </si>
  <si>
    <t>농원종묘</t>
  </si>
  <si>
    <t>전남 목포시 영산로 100 / (호남동)</t>
  </si>
  <si>
    <t>담양대나무골청소년야영장</t>
  </si>
  <si>
    <t>전남 담양군 금성면 / 봉서리 산 51-1</t>
  </si>
  <si>
    <t>토브아카데미(농업법인(유)지구촌지점)</t>
  </si>
  <si>
    <t xml:space="preserve">전남 무안군 일로읍 죽사동길 53 / </t>
  </si>
  <si>
    <t>전남 완도군 완도읍 개포로135번길 32-7 / 101호 (아이드림타워)</t>
  </si>
  <si>
    <t>린 필라테스</t>
  </si>
  <si>
    <t>전남 무안군 일로읍 오룡번영3로 30 / 201호</t>
  </si>
  <si>
    <t>정일학원</t>
  </si>
  <si>
    <t>전남 여수시 학동 / 126-3번지</t>
  </si>
  <si>
    <t>코오롱 스포츠</t>
  </si>
  <si>
    <t>전남 광양시 중마중앙로 34-1 / (중동)</t>
  </si>
  <si>
    <t>전남 무안군 삼향읍 후광대로 274 / 501호(도청프라자)</t>
  </si>
  <si>
    <t>담양요양보호사교육원</t>
  </si>
  <si>
    <t>전남 담양군 담양읍 추성로 1300 / 2층</t>
  </si>
  <si>
    <t>아파치 피싱</t>
  </si>
  <si>
    <t>전남 여수시 소호1길 38 / ,113호 (소호동)</t>
  </si>
  <si>
    <t>도청화원</t>
  </si>
  <si>
    <t>전남 무안군 무안읍 / 157</t>
  </si>
  <si>
    <t>해피데이 순천1호점</t>
  </si>
  <si>
    <t>전남 순천시 중인제길 1-1 / (인제동)</t>
  </si>
  <si>
    <t>전남 순천시 중앙로 50 / (장천동)</t>
  </si>
  <si>
    <t>더캠프PC방 오천캠프</t>
  </si>
  <si>
    <t>전라남도 순천시 오천6길 6 / ,2층 202호,203호,204호(오천동)</t>
  </si>
  <si>
    <t>염산난원</t>
  </si>
  <si>
    <t xml:space="preserve">전남 영광군 염산면 천년로1길 47-1 / </t>
  </si>
  <si>
    <t>정훈수학</t>
  </si>
  <si>
    <t xml:space="preserve">전남 장흥군 장흥읍 장흥로 29-1 / </t>
  </si>
  <si>
    <t>네파여수점</t>
  </si>
  <si>
    <t>전남 여수시 진남상가길 / 15-1 (교동)</t>
  </si>
  <si>
    <t>플로라53농원</t>
  </si>
  <si>
    <t>전남 무안군 일로읍 죽사동길 73-5 / 1</t>
  </si>
  <si>
    <t>꽃부리 스토어</t>
  </si>
  <si>
    <t>전남 광양시 진등6길 51 / 604동 22층 02호 (마동, 송보파인빌6차아파트)</t>
  </si>
  <si>
    <t>스위티펜션</t>
  </si>
  <si>
    <t xml:space="preserve">전남 여수시 돌산읍 강남2길 6-12 / </t>
  </si>
  <si>
    <t>전남 여수시 문수2길 3-6 / (문수동)</t>
  </si>
  <si>
    <t>서라별모텔</t>
  </si>
  <si>
    <t>전남 담양군 대전면 대치5길 / 41, 서라별모텔</t>
  </si>
  <si>
    <t>전남 순천시 해룡면 향매로 59 / 217,218호</t>
  </si>
  <si>
    <t>리드업영어</t>
  </si>
  <si>
    <t>전남 광양시 성황수동로 13 / 108동 903호(성황동 , 더샵프리모성황)</t>
  </si>
  <si>
    <t>고흥 배드민턴 전문점 스매쉬</t>
  </si>
  <si>
    <t>해바라기 스테이</t>
  </si>
  <si>
    <t xml:space="preserve">전남 나주시 산포면 등수길 79 / </t>
  </si>
  <si>
    <t>해브펀(HAVE FUN)</t>
  </si>
  <si>
    <t>전남 순천시 금옥길 11 / (옥천동)</t>
  </si>
  <si>
    <t>킵댄스학원</t>
  </si>
  <si>
    <t>전남 화순군 화순읍 광덕로 177 / 5층(숙인빌딩)</t>
  </si>
  <si>
    <t>추월산 옹달샘</t>
  </si>
  <si>
    <t xml:space="preserve">전남 담양군 용면 월계길 39-9 / </t>
  </si>
  <si>
    <t>탑엔터</t>
  </si>
  <si>
    <t xml:space="preserve">전남 나주시 왕곡면 신원금동길 61 / </t>
  </si>
  <si>
    <t>제니영어</t>
  </si>
  <si>
    <t>전남 나주시 그린로 153 / 112동 302호 (빛가람동, 대광로제비앙)</t>
  </si>
  <si>
    <t>마레몬뗴</t>
  </si>
  <si>
    <t>전남 나주시 상야3길 17 / 107호 (빛가람동)</t>
  </si>
  <si>
    <t>크로바포토</t>
  </si>
  <si>
    <t>전남 영광군 영광읍 / 백학리99-5</t>
  </si>
  <si>
    <t>토피아잉글리쉬죤</t>
  </si>
  <si>
    <t>전남 목포시 교육로41번길 3 / (상동)</t>
  </si>
  <si>
    <t>순수헬스</t>
  </si>
  <si>
    <t>전남 순천시 서면 순천로 60-9 / 2층 201호</t>
  </si>
  <si>
    <t>영농조합법인 우승</t>
  </si>
  <si>
    <t>전남 함평군 함평읍 자풍길 24-29 / 대덕리 500-2</t>
  </si>
  <si>
    <t>전남유통</t>
  </si>
  <si>
    <t>전남 여수시 여천동 / 903-13번지</t>
  </si>
  <si>
    <t>예은미래수학학원</t>
  </si>
  <si>
    <t>전남 목포시 연산로 157 / 202호 (산정동)</t>
  </si>
  <si>
    <t>전남 화순군 화순읍 일심3길 4 / , 1층 디자인일공일</t>
  </si>
  <si>
    <t>Hi솔로몬어학원</t>
  </si>
  <si>
    <t>전남 순천시 해룡면 조례못등3길 12-11 / 1층</t>
  </si>
  <si>
    <t>엑스포점핑&amp;온열다이어트</t>
  </si>
  <si>
    <t>전남 여수시 박람회길 24 / 1층 101호 (덕충동,휠링빌)</t>
  </si>
  <si>
    <t>함영우바둑오룡학원</t>
  </si>
  <si>
    <t>전남 무안군 일로읍 오룡남로3길 3 / 501호</t>
  </si>
  <si>
    <t xml:space="preserve">ABC GOLF(목포) </t>
  </si>
  <si>
    <t>모두의 PC</t>
  </si>
  <si>
    <t>전남 나주시 예향로 3829 / , 2층 (이창동)</t>
  </si>
  <si>
    <t>김스(Kims)스터디학원</t>
  </si>
  <si>
    <t>전남 순천시 왕궁길 35 / 2층 (조례동, 하임빌)</t>
  </si>
  <si>
    <t>씩씩한 수학학원</t>
  </si>
  <si>
    <t>여수블리스펜션</t>
  </si>
  <si>
    <t>전남 여수시 돌산읍 평사로 536-41 / 1</t>
  </si>
  <si>
    <t>조은플라워</t>
  </si>
  <si>
    <t xml:space="preserve">전남 광양시 광양읍 유당로 30 / </t>
  </si>
  <si>
    <t>그린하우스</t>
  </si>
  <si>
    <t xml:space="preserve">전남 여수시 화양면 옥천로 1063-10 / </t>
  </si>
  <si>
    <t>경희스크린골프</t>
  </si>
  <si>
    <t xml:space="preserve">전남 고흥군 고흥읍 봉황길 45 / </t>
  </si>
  <si>
    <t>하이탑미술학원</t>
  </si>
  <si>
    <t>라메드어학원</t>
  </si>
  <si>
    <t>전남 무안군 삼향읍 남악5로22번길 10 / 상가동 303호</t>
  </si>
  <si>
    <t>골프존파크 해룡신대점</t>
  </si>
  <si>
    <t xml:space="preserve">전남 순천시 해룡면 성산길 87 / </t>
  </si>
  <si>
    <t>이창현수학교습소</t>
  </si>
  <si>
    <t>전남 여수시 문수로 76 / ,4층 2호(문수동)</t>
  </si>
  <si>
    <t>헤이브 짐/문화비</t>
  </si>
  <si>
    <t>전남 목포시 백년대로 304 / 8층 (상동,BL빌딩)</t>
  </si>
  <si>
    <t>주식회사 수영(올림피아드교육수학학원)</t>
  </si>
  <si>
    <t>전남 무안군 삼향읍 남악4로 71 / B103,  104호</t>
  </si>
  <si>
    <t>삼성자전차</t>
  </si>
  <si>
    <t>전남 곡성군 곡성읍 / 읍내리 188번지</t>
  </si>
  <si>
    <t>서해휘트니스클럽</t>
  </si>
  <si>
    <t>가온 목공방</t>
  </si>
  <si>
    <t>전남 여수시 흥국로 48 / (학동)</t>
  </si>
  <si>
    <t>전남 장흥군 관산읍 장흥대로 / 1663</t>
  </si>
  <si>
    <t>화이트스튜디오</t>
  </si>
  <si>
    <t>전남 목포시 마인계터로 46 / , 2층(죽동)</t>
  </si>
  <si>
    <t>예은음악학원</t>
  </si>
  <si>
    <t>전남 목포시 백년대로307번길 21 / 2층 (상동)</t>
  </si>
  <si>
    <t>여수게스트하우스벨루가B</t>
  </si>
  <si>
    <t>전남 여수시 공화북4길 2 / (공화동)</t>
  </si>
  <si>
    <t>비누공방, 러버블</t>
  </si>
  <si>
    <t>전남 여수시 흥국로 49-1 / 1층 (학동)</t>
  </si>
  <si>
    <t>드래곤태권도장</t>
  </si>
  <si>
    <t>전남 진도군 진도읍 / 쌍정리 15-11번지</t>
  </si>
  <si>
    <t>비담</t>
  </si>
  <si>
    <t>전남 담양군 담양읍 담주4길 24-61 / 8동 1층 104호</t>
  </si>
  <si>
    <t>초이스 스튜디오(Choi's studio)</t>
  </si>
  <si>
    <t>전남 여수시 문수북1길 8-1 / 2층 (미평동)</t>
  </si>
  <si>
    <t>권예지음악학원</t>
  </si>
  <si>
    <t xml:space="preserve">전남 보성군 보성읍 새싹길 5 / </t>
  </si>
  <si>
    <t>신바른손문구사</t>
  </si>
  <si>
    <t>전남 순천시 장천동 / 15-5번지9/6</t>
  </si>
  <si>
    <t>아뜰리에뷰티미용학원</t>
  </si>
  <si>
    <t>전남 순천시 연향중앙상가길 24 / ,7층 (연향동)</t>
  </si>
  <si>
    <t>리움호텔</t>
  </si>
  <si>
    <t>전남 목포시 원형동로 44 / (상동)</t>
  </si>
  <si>
    <t>현진엔지니어링</t>
  </si>
  <si>
    <t xml:space="preserve">전남 담양군 무정면 무정공단길 36-5 / </t>
  </si>
  <si>
    <t>전남교육</t>
  </si>
  <si>
    <t>전남 목포시 석현로 46 / 목포벤처지원센터 306호 (석현동)</t>
  </si>
  <si>
    <t>이헌수학스쿨광양학원</t>
  </si>
  <si>
    <t>전남 광양시 광양읍 / 칠성리 897-7번지</t>
  </si>
  <si>
    <t>농업회사법인 거목 주식회사</t>
  </si>
  <si>
    <t xml:space="preserve">전남 담양군 용면 가마골로 394 / </t>
  </si>
  <si>
    <t>위즈영어학원</t>
  </si>
  <si>
    <t>전남 나주시 우정로 72 / A동 402호 (빛가람동, 더클래스빌딩)</t>
  </si>
  <si>
    <t>링스골프 여천점</t>
  </si>
  <si>
    <t>박정영어학원</t>
  </si>
  <si>
    <t>전남 여수시 문수로 50 / 2층 (문수동)</t>
  </si>
  <si>
    <t>목포문구사</t>
  </si>
  <si>
    <t>전남 목포시 영산로 229-1 / (산정동)</t>
  </si>
  <si>
    <t>토니스음악교습소</t>
  </si>
  <si>
    <t>전남 순천시 해룡면 신대로 66 / 231동 108호 중흥에스클래스2단지상가 (중흥에스-클래스2단지)</t>
  </si>
  <si>
    <t>스포츠상설할인매장</t>
  </si>
  <si>
    <t>전남 진도군 진도읍 / 남동리 776-10</t>
  </si>
  <si>
    <t>블랙스톤</t>
  </si>
  <si>
    <t>전남 완도군 보길면 예송로 264-10 / 외2필지</t>
  </si>
  <si>
    <t>호남국제 드론사관학교</t>
  </si>
  <si>
    <t xml:space="preserve">전남 영광군 군서면 군서로 330-22 / </t>
  </si>
  <si>
    <t>코리아호텔</t>
  </si>
  <si>
    <t xml:space="preserve">전남 담양군 담양읍 추성로 1229 / </t>
  </si>
  <si>
    <t>올리비아</t>
  </si>
  <si>
    <t>전남 여수시 장성1길 19 / (안산동)</t>
  </si>
  <si>
    <t>담양프로방스펜션A</t>
  </si>
  <si>
    <t>전남 담양군 담양읍 학동리 / 662-3번지 샹브르도트펜션A동101호,201호</t>
  </si>
  <si>
    <t>번개 PC ZONE</t>
  </si>
  <si>
    <t>전남 광양시 광장로 146-5 / ,2층 (중동)</t>
  </si>
  <si>
    <t>관광호텔노블레스</t>
  </si>
  <si>
    <t>전남 여수시 학동 / 77-1번지</t>
  </si>
  <si>
    <t>몬스터피싱샵</t>
  </si>
  <si>
    <t>하이더원호텔</t>
  </si>
  <si>
    <t>전남 여수시 무선6길 42-4 / (선원동)</t>
  </si>
  <si>
    <t>소안도 힐링펜션</t>
  </si>
  <si>
    <t xml:space="preserve">전남 완도군 소안면 소안북로 154 / </t>
  </si>
  <si>
    <t>(주)해피니언 호남</t>
  </si>
  <si>
    <t>전남 목포시 옥암로 78 / 2층 (옥암동)</t>
  </si>
  <si>
    <t>고흥선구점</t>
  </si>
  <si>
    <t xml:space="preserve">전남 보성군 벌교읍 채동선로 136 / </t>
  </si>
  <si>
    <t>키다리수학전문학원</t>
  </si>
  <si>
    <t>전남 목포시 옥암로124번길 / 27 (옥암동)</t>
  </si>
  <si>
    <t>목포문학관</t>
  </si>
  <si>
    <t>전남 목포시 남농로 102 / ,1층 (용해동)</t>
  </si>
  <si>
    <t xml:space="preserve">전남 광양시 광양읍 갈티로 35 / </t>
  </si>
  <si>
    <t>새희망교육</t>
  </si>
  <si>
    <t>전남 목포시 평화로140번길 2 / 2층 (옥암동)</t>
  </si>
  <si>
    <t>그린필드골프숍</t>
  </si>
  <si>
    <t>전남 순천시 상대석길 101 / 1층 (연향동)</t>
  </si>
  <si>
    <t>벧엘선인장</t>
  </si>
  <si>
    <t>전남 담양군 대전면 대전로 85 / 1층(외 1필지)</t>
  </si>
  <si>
    <t>보성태권도장</t>
  </si>
  <si>
    <t>전남 보성군 보성읍 / 보성리 837-2번지</t>
  </si>
  <si>
    <t>브레인챠일드스쿨</t>
  </si>
  <si>
    <t>전남 영암군 삼호읍 신항로 63-12 / 한마을회관내상가</t>
  </si>
  <si>
    <t>새천년낚시프라자</t>
  </si>
  <si>
    <t>전남 나주시 영산로 5077 / (보산동)</t>
  </si>
  <si>
    <t>대림의학</t>
  </si>
  <si>
    <t>전남 화순군 화순읍 칠충로 44 / 201동 1722호(대광아파트2차)</t>
  </si>
  <si>
    <t>GnB영어전문학원</t>
  </si>
  <si>
    <t>전남 고흥군 고흥읍 터미널길 / 14</t>
  </si>
  <si>
    <t>Coffee&amp;Flypower(커피앤플라인파워)</t>
  </si>
  <si>
    <t>전남 여수시 웅천2길 5-84 / (웅천동)</t>
  </si>
  <si>
    <t>노고단관광온천</t>
  </si>
  <si>
    <t>전남 구례군 산동면 / 관산리 722-1번지</t>
  </si>
  <si>
    <t>드림</t>
  </si>
  <si>
    <t>전남 여수시 공화북2길 3 / (공화동)</t>
  </si>
  <si>
    <t>조에 오가닉</t>
  </si>
  <si>
    <t>전남 나주시 그린로 329 / , 4층403호(빛가람동,명작빌딩)</t>
  </si>
  <si>
    <t>헐리우드모텔</t>
  </si>
  <si>
    <t>전남 광양시 광양읍 갈티로 35 / 헐리우드모텔</t>
  </si>
  <si>
    <t>아이리스PC방</t>
  </si>
  <si>
    <t>전남 장흥군 장흥읍 중앙로1길 18 / ,2층 B</t>
  </si>
  <si>
    <t>유한회사남경무인항공</t>
  </si>
  <si>
    <t>전남 무안군 삼향읍 영산로 990 / 남경자동차공업사 1층</t>
  </si>
  <si>
    <t>에이블독서실</t>
  </si>
  <si>
    <t>전남 순천시 해룡면 기적의도서관길 66 / ,2층</t>
  </si>
  <si>
    <t>오룡체육관</t>
  </si>
  <si>
    <t>전남 무안군 일로읍 일로로 100 / ,3층</t>
  </si>
  <si>
    <t>크로바 모텔</t>
  </si>
  <si>
    <t xml:space="preserve">전남 완도군 노화읍 이포길 27 / </t>
  </si>
  <si>
    <t>슈필마테영광레포츠</t>
  </si>
  <si>
    <t xml:space="preserve">전남 영광군 영광읍 신남로 246-3 / </t>
  </si>
  <si>
    <t>산채여행</t>
  </si>
  <si>
    <t xml:space="preserve">전남 고흥군 점암면 무궁화길 74 / </t>
  </si>
  <si>
    <t>약손</t>
  </si>
  <si>
    <t>전남 영광군 영광읍 물무로 150 / ,103동 101호</t>
  </si>
  <si>
    <t>여수시공예협회</t>
  </si>
  <si>
    <t>전남 여수시 동문로 130 / (공화동)</t>
  </si>
  <si>
    <t>화랑웅변보습학원</t>
  </si>
  <si>
    <t>전남 강진군 강진읍 / 서성리 48-8</t>
  </si>
  <si>
    <t>전남 순천시 연향동 / 1331-8번지</t>
  </si>
  <si>
    <t>해법수학목포지사</t>
  </si>
  <si>
    <t>전남 목포시 백년대로256번길 8 / 2층(상동)</t>
  </si>
  <si>
    <t>영진문화사</t>
  </si>
  <si>
    <t>전남 나주시 가마태길 38 / 7702동 103호 (용산동, 용산주공아파트)</t>
  </si>
  <si>
    <t>엄란숙 국어논술학원</t>
  </si>
  <si>
    <t>전남 순천시 왕지로 14 / 3층(왕지동, 대양빌딩)</t>
  </si>
  <si>
    <t>(사) 담양대나무축제위원회</t>
  </si>
  <si>
    <t xml:space="preserve">전남 담양군 담양읍 추성로 1371 / </t>
  </si>
  <si>
    <t>화정활기원</t>
  </si>
  <si>
    <t>전남 여수시 국동 / 394</t>
  </si>
  <si>
    <t>드림스포츠아카데미</t>
  </si>
  <si>
    <t>전남 목포시 신흥로59번길 6 / (상동)</t>
  </si>
  <si>
    <t>윤수학</t>
  </si>
  <si>
    <t>전남 무안군 삼향읍 남악5로46번길 34 / 201호</t>
  </si>
  <si>
    <t>유아로 순천</t>
  </si>
  <si>
    <t xml:space="preserve">전남 광양시 광양읍 회암3길 11-8 / </t>
  </si>
  <si>
    <t>벨르펜션</t>
  </si>
  <si>
    <t xml:space="preserve">전남 여수시 화양면 화양로 794 / </t>
  </si>
  <si>
    <t>키다리파티풍선(성신유통)</t>
  </si>
  <si>
    <t>전남 순천시 상사면 / 응령리 713-5 2/4</t>
  </si>
  <si>
    <t>알로카시아 (Alocacia flower cafe)</t>
  </si>
  <si>
    <t xml:space="preserve">전남 순천시 해룡면 송산5길 4-10 / </t>
  </si>
  <si>
    <t>그린조이여수교동점</t>
  </si>
  <si>
    <t>전남 여수시 진남상가길 / 32-1 (교동)</t>
  </si>
  <si>
    <t>뉴한라여관</t>
  </si>
  <si>
    <t>전남 목포시 죽교천로 124 / (산정동)</t>
  </si>
  <si>
    <t>레노버 해남점</t>
  </si>
  <si>
    <t xml:space="preserve">전남 해남군 해남읍 중앙1로 126 / </t>
  </si>
  <si>
    <t>아이더 장흥점</t>
  </si>
  <si>
    <t>전남 장흥군 장흥읍 중앙로 / 38</t>
  </si>
  <si>
    <t>(재)남농미술문화재단</t>
  </si>
  <si>
    <t>전남 목포시 남농로 119 / (용해동)</t>
  </si>
  <si>
    <t>섬섬길다육가든</t>
  </si>
  <si>
    <t xml:space="preserve">전남 여수시 화정면 적금대교로 121 / </t>
  </si>
  <si>
    <t>몰입수학학원</t>
  </si>
  <si>
    <t>전남 목포시 남악2로9번길 11 / ,1층 (옥암동)</t>
  </si>
  <si>
    <t>예종제이에스무용학원</t>
  </si>
  <si>
    <t>전남 목포시 용해지구로 7 / 2층 (용해동)</t>
  </si>
  <si>
    <t>후-음 힐링 스튜디오</t>
  </si>
  <si>
    <t>예향꽃방</t>
  </si>
  <si>
    <t>전남 목포시 영산로 84-1 / (상락동2가)</t>
  </si>
  <si>
    <t>전남 광양시 폭포사랑길 94-30 / 2동 103호 (금호동, 장미아파트)</t>
  </si>
  <si>
    <t>함평체육관</t>
  </si>
  <si>
    <t xml:space="preserve">전남 함평군 함평읍 교광길 73-13 / </t>
  </si>
  <si>
    <t>김덕희 수학</t>
  </si>
  <si>
    <t>전남 순천시 왕지5길 4 / 404호 (왕지동, 케이엠빌딩)</t>
  </si>
  <si>
    <t>프로스팩스</t>
  </si>
  <si>
    <t>전남 여수시 진남상가길 6-1 / (중앙동)</t>
  </si>
  <si>
    <t>궁 당구클럽</t>
  </si>
  <si>
    <t>전남 담양군 담양읍 지침3길 17 / ,2층</t>
  </si>
  <si>
    <t>(주)명가유블레스</t>
  </si>
  <si>
    <t>전남 여수시 국동남6길 49-10 / 104호 (국동)</t>
  </si>
  <si>
    <t>순천시체육회</t>
  </si>
  <si>
    <t>전남 순천시 팔마로 333 / 3층 (연향동, 올림픽기념관)</t>
  </si>
  <si>
    <t>순천영상</t>
  </si>
  <si>
    <t>전남 순천시 이수로 179 / (생목동)</t>
  </si>
  <si>
    <t>대불다육농원</t>
  </si>
  <si>
    <t>전남 영암군 삼호읍 정개길 41-4 / 1157-3</t>
  </si>
  <si>
    <t>요티인1897</t>
  </si>
  <si>
    <t>전남 목포시 호남로68번길 24 / (대안동)</t>
  </si>
  <si>
    <t>키다리어학원</t>
  </si>
  <si>
    <t>전남 순천시 장선배기2길 5-16 / 3층(조례동)</t>
  </si>
  <si>
    <t>미지교육</t>
  </si>
  <si>
    <t>전남 순천시 조례동 / 1802번지현대아파트102-103</t>
  </si>
  <si>
    <t>영광화원</t>
  </si>
  <si>
    <t>전남 영광군 영광읍 / 남천리 129번지</t>
  </si>
  <si>
    <t>아침신문</t>
  </si>
  <si>
    <t>전남 순천시 성동2길 24 / (동외동)</t>
  </si>
  <si>
    <t>전남 순천시 연향동 / 1321-10번지</t>
  </si>
  <si>
    <t>이의후미술학원</t>
  </si>
  <si>
    <t>전남 여수시 문수로 83-1 / (문수동)</t>
  </si>
  <si>
    <t>하루모텔</t>
  </si>
  <si>
    <t>전남 순천시 남신월4길 9-18 / (조례동)</t>
  </si>
  <si>
    <t>엘리꽃집</t>
  </si>
  <si>
    <t>전남 순천시 팔마4길 28 / (연향동)</t>
  </si>
  <si>
    <t>지혜의숲통합사고력논술학원</t>
  </si>
  <si>
    <t>전남 여수시 웅천로 134 / 308호 (웅천동)</t>
  </si>
  <si>
    <t>H모텔</t>
  </si>
  <si>
    <t>전남 목포시 비파로124번길 16-1 / (상동)</t>
  </si>
  <si>
    <t>나주 듀플렉스 레지던스호텔</t>
  </si>
  <si>
    <t>전남 나주시 배멧2길 13 / 201~843호 (빛가람동,듀플렉스호텔)</t>
  </si>
  <si>
    <t>주식회사 에이스</t>
  </si>
  <si>
    <t>전남 순천시 해룡면 상성길 137 / 다동</t>
  </si>
  <si>
    <t>산들애채라다육</t>
  </si>
  <si>
    <t>전라남도 순천시 연향상가2길 22 / 연향동 1층</t>
  </si>
  <si>
    <t>금일당구장</t>
  </si>
  <si>
    <t>전남 완도군 금일읍 감목길 4-1 / 2층</t>
  </si>
  <si>
    <t>꽃, 피어나</t>
  </si>
  <si>
    <t>전남 순천시 저전길 103 / (저전동)</t>
  </si>
  <si>
    <t>가마골관광농원</t>
  </si>
  <si>
    <t xml:space="preserve">전남 담양군 용면 용소길 67 / </t>
  </si>
  <si>
    <t>신 해변낚시</t>
  </si>
  <si>
    <t>전남 여수시 도원로 153 / (선원동)</t>
  </si>
  <si>
    <t>윤선생우리집앞영어교실용당영어교습소</t>
  </si>
  <si>
    <t>전남 순천시 삼산로 101 / 유토피안 204호(용당동)</t>
  </si>
  <si>
    <t>단비의작업실</t>
  </si>
  <si>
    <t>전남 무안군 삼향읍 남악5로72번길 40 / 1층 101호(연가)</t>
  </si>
  <si>
    <t>하이원수학</t>
  </si>
  <si>
    <t>전남 여수시 여서로 55 / 2108동 101호 (웅천동, 웅천포레스트부영2단지)</t>
  </si>
  <si>
    <t>오블리 스튜디오</t>
  </si>
  <si>
    <t>전남 광양시 진등길 9 / 2층 (중동)</t>
  </si>
  <si>
    <t>(주)성신알앤디 영암지점</t>
  </si>
  <si>
    <t>전남 영암군 영암읍 낭주로 135-1 / 영암기찬시네마</t>
  </si>
  <si>
    <t>화순체육사</t>
  </si>
  <si>
    <t>전남 화순군 화순읍 / 향청리 79-32</t>
  </si>
  <si>
    <t>뮤트스튜디오</t>
  </si>
  <si>
    <t>전남 여수시 웅천중앙로 93 / ,2층(웅천동)</t>
  </si>
  <si>
    <t>북촌민박</t>
  </si>
  <si>
    <t xml:space="preserve">전남 신안군 증도면 기점길 8-16 / </t>
  </si>
  <si>
    <t>디자인앤드</t>
  </si>
  <si>
    <t>전라남도 화순군 화순읍 소천길 5-4 / (화순읍)</t>
  </si>
  <si>
    <t>윤선생 우리집앞 영어교실 중흥7차</t>
  </si>
  <si>
    <t>전남 순천시 해룡면 좌야로 150 / 705동 203호</t>
  </si>
  <si>
    <t>큐이디골프아카데미화순점</t>
  </si>
  <si>
    <t>세계양행</t>
  </si>
  <si>
    <t>전남 광양시 금호동 / 615번지 금호상가</t>
  </si>
  <si>
    <t>마이캔버스</t>
  </si>
  <si>
    <t>전남 나주시 중야1길 15 / 상가 213호 (빛가람동, 대방엘리움2차아파트)</t>
  </si>
  <si>
    <t>이큐당구클럽</t>
  </si>
  <si>
    <t>전남 광양시 중마중앙로 106 / 2층 (중동)</t>
  </si>
  <si>
    <t>헤지스목포점</t>
  </si>
  <si>
    <t>전남 목포시 비파로 77 / 1층 4호 (상동)</t>
  </si>
  <si>
    <t>미주뷰티예술미용학원</t>
  </si>
  <si>
    <t xml:space="preserve">전남 영광군 영광읍 신남로 169 / </t>
  </si>
  <si>
    <t>산수장</t>
  </si>
  <si>
    <t xml:space="preserve">전남 진도군 조도면 창유1길 13-3 / </t>
  </si>
  <si>
    <t>풀하우스펜션</t>
  </si>
  <si>
    <t xml:space="preserve">전남 무안군 현경면 현해로 1029 / </t>
  </si>
  <si>
    <t>빨간펜수학의달인 목포포미점</t>
  </si>
  <si>
    <t>전남 목포시 포미로 23 / 108동 206호 (용해동, 포미타운주공1단지)</t>
  </si>
  <si>
    <t>주스잉글리쉬(Juice English)</t>
  </si>
  <si>
    <t>전남 목포시 부흥로 12 / ,108동 102호 (상동,삼성아파트)</t>
  </si>
  <si>
    <t>타미힐피거목포하당점</t>
  </si>
  <si>
    <t>전남 목포시 비파로 / 80 (상동)</t>
  </si>
  <si>
    <t>대국무역</t>
  </si>
  <si>
    <t>전남 나주시 석전2길 12-18 / 1층 (빛가람동)</t>
  </si>
  <si>
    <t>하람공방</t>
  </si>
  <si>
    <t xml:space="preserve">전남 함평군 해보면 백토길 94 / </t>
  </si>
  <si>
    <t>우리군민신문(유)</t>
  </si>
  <si>
    <t xml:space="preserve">전남 영광군 영광읍 옥당로 101 / </t>
  </si>
  <si>
    <t>전남 담양군 담양읍 객사7길 46 / 가동</t>
  </si>
  <si>
    <t>김회성영어전문학원</t>
  </si>
  <si>
    <t>전남 여수시 여문문화길 86 / 2층(문수동, 여진빌딩)</t>
  </si>
  <si>
    <t>씨케이짐</t>
  </si>
  <si>
    <t>전남 고흥군 고흥읍 여산당촌길 43 / 1동 3층 1호</t>
  </si>
  <si>
    <t>빛사모 영어 교습소</t>
  </si>
  <si>
    <t xml:space="preserve">전남 영암군 삼호읍 중앙촌길 21 / </t>
  </si>
  <si>
    <t>수풀잠</t>
  </si>
  <si>
    <t xml:space="preserve">전남 담양군 용면 월계길 11 / </t>
  </si>
  <si>
    <t>스튜디오드림</t>
  </si>
  <si>
    <t>전남 영암군 군서면 구림로 3 / 202호</t>
  </si>
  <si>
    <t>전남 순천시 연향동 / 1463-4.2층</t>
  </si>
  <si>
    <t>전남 완도군 완도읍 중앙길 11 / 1층</t>
  </si>
  <si>
    <t>숙희네농원황토민박</t>
  </si>
  <si>
    <t xml:space="preserve">전남 광양시 봉강면 개룡길 113 / </t>
  </si>
  <si>
    <t>거문황토민박</t>
  </si>
  <si>
    <t>일등급국어논술학원</t>
  </si>
  <si>
    <t>전라남도 순천시 왕지1길 13 / 4층 401호</t>
  </si>
  <si>
    <t>기탄사고력교실 황금비발디점</t>
  </si>
  <si>
    <t>전남 광양시 황금4로 54 / 104동 601호 (황금동, 광양한라비발디센트럴마크)</t>
  </si>
  <si>
    <t>설레임모텔</t>
  </si>
  <si>
    <t>전남 목포시 비파로 125 / (상동)</t>
  </si>
  <si>
    <t>소율</t>
  </si>
  <si>
    <t>전남 순천시 충효로 15 / 126호 (덕암동)</t>
  </si>
  <si>
    <t>전남 강진군 대구면 청자촌길 20-12 / 명품동인요</t>
  </si>
  <si>
    <t>열린소리 음악학원</t>
  </si>
  <si>
    <t>전남 영암군 군서면 왕인로 494-1 / 열린소리 음악학원</t>
  </si>
  <si>
    <t>와이드앵글 목포하당점</t>
  </si>
  <si>
    <t>전남 목포시 통일대로 76 / 1층 가운데 (상동)</t>
  </si>
  <si>
    <t>주식회사 컨솔랩</t>
  </si>
  <si>
    <t>전남 장성군 황룡면 하사1길 66 / 103호</t>
  </si>
  <si>
    <t>라비주키즈앤풀빌라</t>
  </si>
  <si>
    <t>전남 여수시 돌산읍 마상포길 40-1 / (라비주키즈앤풀빌라)</t>
  </si>
  <si>
    <t>태극 태권도장</t>
  </si>
  <si>
    <t>전남 화순군 화순읍 칠충로 46 / 상가동 3층301-302호 (대광2차아파트)</t>
  </si>
  <si>
    <t>이수정영어학원</t>
  </si>
  <si>
    <t>전남 목포시 남악2로52번길 5-8 / 제B동 2층 201호 (옥암동,남악크리닉)</t>
  </si>
  <si>
    <t>송이섬펜션</t>
  </si>
  <si>
    <t>전남 영광군 낙월면 송이길 24-25 / 송이섬펜션</t>
  </si>
  <si>
    <t>라라펜션</t>
  </si>
  <si>
    <t xml:space="preserve">전남 무안군 망운면 톱머리길 98 / </t>
  </si>
  <si>
    <t>노을펜션</t>
  </si>
  <si>
    <t xml:space="preserve">전남 영광군 백수읍 해안로4길 185-35 / </t>
  </si>
  <si>
    <t>남면꽃집</t>
  </si>
  <si>
    <t>전남 여수시 소라면 / 봉두리 1159-3</t>
  </si>
  <si>
    <t>고려성민태권도장2관(신월점)</t>
  </si>
  <si>
    <t>전남 여수시 신월로 611 / 2층 (신월동)</t>
  </si>
  <si>
    <t>피터팬,탄탄스토리</t>
  </si>
  <si>
    <t>전남 순천시 조례동 / 1018-1번지</t>
  </si>
  <si>
    <t>달마사진관</t>
  </si>
  <si>
    <t>전남 여수시 문수로 67 / (문수동)</t>
  </si>
  <si>
    <t>전남 강진군 대구면 / 사당리127</t>
  </si>
  <si>
    <t xml:space="preserve">전남 장흥군 대덕읍 대대로 841 / </t>
  </si>
  <si>
    <t>코드원면접전문학원</t>
  </si>
  <si>
    <t>전남 여수시 문수로 54 / 3층 (문수동)</t>
  </si>
  <si>
    <t>청담</t>
  </si>
  <si>
    <t>전남 목포시 남악2로22번길 58 / ,108동 702호 (옥암동,모아엘가)</t>
  </si>
  <si>
    <t>김정호스튜디오</t>
  </si>
  <si>
    <t>전남 무안군 청계면 / 도림리483-1</t>
  </si>
  <si>
    <t>녹차골화원</t>
  </si>
  <si>
    <t xml:space="preserve">전남 보성군 보성읍 중앙로 63-2 / </t>
  </si>
  <si>
    <t>광양토탈음악</t>
  </si>
  <si>
    <t>전남 광양시 공영로 10 / 102동 1605호 (중동, 금광1차아파트)</t>
  </si>
  <si>
    <t xml:space="preserve">전남 나주시 남평읍 나주호로 442-129 / </t>
  </si>
  <si>
    <t>톱머리리조트</t>
  </si>
  <si>
    <t>전남 무안군 망운면 톱머리길 88 / , 90,92</t>
  </si>
  <si>
    <t>전남 여수시 진남상가길 34 / 1층 (교동)</t>
  </si>
  <si>
    <t>베리타스 수능학원</t>
  </si>
  <si>
    <t>전남 순천시 연향3로 51 / ,4층 (연향동)</t>
  </si>
  <si>
    <t>어필아카데미 유한회사</t>
  </si>
  <si>
    <t>도도</t>
  </si>
  <si>
    <t>전남 고흥군 고흥읍 / 남계리 611</t>
  </si>
  <si>
    <t>사회복지법인도레미어린이집</t>
  </si>
  <si>
    <t>전남 순천시 봉화2길 139 / (조례동)</t>
  </si>
  <si>
    <t>옥스PC&amp;코인노래연습장 목포북항점</t>
  </si>
  <si>
    <t>전남 목포시 원산중앙로 7 / 3층 303,304호 (산정동)</t>
  </si>
  <si>
    <t>강진중앙학원</t>
  </si>
  <si>
    <t>전남 강진군 강진읍 평동2길 24 / , 101 (코스모스빌라)</t>
  </si>
  <si>
    <t>무진장</t>
  </si>
  <si>
    <t>전남 광양시 광영동 / 27-11번지</t>
  </si>
  <si>
    <t>넘버원2호</t>
  </si>
  <si>
    <t>전남 여수시 신월로 655 / 108동 301호 (국동, 서희스타힐스)</t>
  </si>
  <si>
    <t>주식회사 호텔헤이븐</t>
  </si>
  <si>
    <t xml:space="preserve">전남 여수시 돌산읍 진두해안길 131 / </t>
  </si>
  <si>
    <t>모아네트</t>
  </si>
  <si>
    <t>전남 순천시 서면 / 운평리1162-88번지</t>
  </si>
  <si>
    <t>퍼팩트볼링장</t>
  </si>
  <si>
    <t>전남 순천시 장평2길 17 / 1층(풍덕동)</t>
  </si>
  <si>
    <t>대박야구연습장</t>
  </si>
  <si>
    <t>전남 해남군 해남읍 / 수성리 225</t>
  </si>
  <si>
    <t>온리원 (Only One)</t>
  </si>
  <si>
    <t>전남 장성군 장성읍 영천월산길 22-3 / 1405호 (장성월드클래스2차아파트)</t>
  </si>
  <si>
    <t>박효순수학학원</t>
  </si>
  <si>
    <t>전남 여수시 대학로 19 / 2층(미평동)</t>
  </si>
  <si>
    <t>희망화원</t>
  </si>
  <si>
    <t>전남 장흥군 장흥읍 / 건산리 721-10번지</t>
  </si>
  <si>
    <t>뮤엠영어영광캠퍼스학원</t>
  </si>
  <si>
    <t xml:space="preserve">전남 영광군 영광읍 중앙로 216 / </t>
  </si>
  <si>
    <t>뉴청산호</t>
  </si>
  <si>
    <t>전남 완도군 완도읍 개포로 178-8 / 1층</t>
  </si>
  <si>
    <t>우리노리 협동조합</t>
  </si>
  <si>
    <t>전남 여수시 흥국로 64 / 2층 (신기동)</t>
  </si>
  <si>
    <t>여수캐슬디아트감성숙소 유한회사</t>
  </si>
  <si>
    <t>전남 여수시 웅천남1로 66 / (웅천동)</t>
  </si>
  <si>
    <t>레전드스크린야구존 목포점</t>
  </si>
  <si>
    <t>전남 목포시 원형로 34 / ,2층 2호 (상동)</t>
  </si>
  <si>
    <t>소잉공방</t>
  </si>
  <si>
    <t>전남 무안군 삼향읍 남악3로82번길 41 / ,1층 121호 (영산주차타워)</t>
  </si>
  <si>
    <t>돌머리 굿판</t>
  </si>
  <si>
    <t xml:space="preserve">전남 함평군 함평읍 돌머리길 456 / </t>
  </si>
  <si>
    <t>지산 민속</t>
  </si>
  <si>
    <t>전남 해남군 산이면 관광레저로 1701 / 금호리 714-14</t>
  </si>
  <si>
    <t>(주)함평나비클럽</t>
  </si>
  <si>
    <t>전남 함평군 함평읍 / 수호리산55</t>
  </si>
  <si>
    <t>스터디공감</t>
  </si>
  <si>
    <t>전남 무안군 삼향읍 남악5로46번길 34 / ,301호</t>
  </si>
  <si>
    <t>엔젤PC방</t>
  </si>
  <si>
    <t>전남 순천시 왕궁길 47 / 지하 (조례동)</t>
  </si>
  <si>
    <t>전남 순천시 연향중앙상가길 27 / ,3층 (연향동)</t>
  </si>
  <si>
    <t>(주)루트</t>
  </si>
  <si>
    <t>전남 무안군 삼향읍 후광대로 282 / 1107호</t>
  </si>
  <si>
    <t>리더스스크린골프장</t>
  </si>
  <si>
    <t>전남 순천시 백강로 336 / (조례동)</t>
  </si>
  <si>
    <t>수스(SOOS)</t>
  </si>
  <si>
    <t xml:space="preserve">전남 강진군 강진읍 중앙로 123-4 / </t>
  </si>
  <si>
    <t>황토현승마장</t>
  </si>
  <si>
    <t>전남 무안군 현경면 / 현화리 1072-1</t>
  </si>
  <si>
    <t>(명)백양산자동차운전학원</t>
  </si>
  <si>
    <t>전남 장성군 삼계면 / 수옥리 437-1번지</t>
  </si>
  <si>
    <t>여수YWCA</t>
  </si>
  <si>
    <t>제철피아노</t>
  </si>
  <si>
    <t>전남 광양시 금호로 41 / 24동 104호 (금호동, 백합아파트)</t>
  </si>
  <si>
    <t>연세화상영어</t>
  </si>
  <si>
    <t>전남 순천시 연향로 11 / 4층 (연향동)</t>
  </si>
  <si>
    <t>등산복할인매장</t>
  </si>
  <si>
    <t>전남 여수시 문수북6길 27-1 / (문수동)</t>
  </si>
  <si>
    <t>BYC중앙점</t>
  </si>
  <si>
    <t>전남 순천시 중앙시장길 24 / BYC (남내동)</t>
  </si>
  <si>
    <t>해인기획</t>
  </si>
  <si>
    <t>전남 목포시 동명로20번길 6 / (산정동)</t>
  </si>
  <si>
    <t>등대장</t>
  </si>
  <si>
    <t>전남 고흥군 금산면 거금중앙길 123-5 / 1,2층</t>
  </si>
  <si>
    <t>필사진실</t>
  </si>
  <si>
    <t>전남 장성군 장성읍 / 영천리 1018-4</t>
  </si>
  <si>
    <t>에이스골프존스크린</t>
  </si>
  <si>
    <t>전남 광양시 가야로 324-1 / (광영동)</t>
  </si>
  <si>
    <t>까르마</t>
  </si>
  <si>
    <t>유한회사 다성</t>
  </si>
  <si>
    <t>전남 화순군 화순읍 자치샘로 25 / 3층</t>
  </si>
  <si>
    <t>아마스빈장미의거리점 인생네컷</t>
  </si>
  <si>
    <t>전남 목포시 장미로 36-1 / 1층 (상동)</t>
  </si>
  <si>
    <t>로데오25</t>
  </si>
  <si>
    <t>전남 장흥군 장흥읍 / 건산리 720-105</t>
  </si>
  <si>
    <t>진성공예</t>
  </si>
  <si>
    <t>전남 담양군 담양읍 죽향문화로 35 / 죽물박물관 602호</t>
  </si>
  <si>
    <t>웅피티</t>
  </si>
  <si>
    <t>전남 목포시 영산로 559 / 2층 203호 (상동)</t>
  </si>
  <si>
    <t>민플레르</t>
  </si>
  <si>
    <t xml:space="preserve">전남 광양시 광양읍 서북로 68 / </t>
  </si>
  <si>
    <t>아이더목포남악점</t>
  </si>
  <si>
    <t>전남 무안군 삼향읍 대죽서로15번길 / 16, 101호 더스타일</t>
  </si>
  <si>
    <t>케이모텔 (K motel)</t>
  </si>
  <si>
    <t>전남 화순군 도곡면 지강로 501 / ,2-4층</t>
  </si>
  <si>
    <t>에이엔티(ANT)실내골프연습장</t>
  </si>
  <si>
    <t>전남 순천시 비봉2길 7 / 5층 (조례동)</t>
  </si>
  <si>
    <t>바이올렛펜션</t>
  </si>
  <si>
    <t xml:space="preserve">전남 신안군 안좌면 소곡두리길 257-39 / </t>
  </si>
  <si>
    <t>호텔어반</t>
  </si>
  <si>
    <t>전남 광양시 광양읍 덕산1길 8 / 1796-8 , 1796-4</t>
  </si>
  <si>
    <t>(주)모든씨피에스</t>
  </si>
  <si>
    <t>골프존파크 알파인점</t>
  </si>
  <si>
    <t>잉글리시아아연산학원</t>
  </si>
  <si>
    <t>전남 목포시 연산로 157 / 2층 202호 (산정동)</t>
  </si>
  <si>
    <t>빈스튜디오</t>
  </si>
  <si>
    <t>전남 순천시 봉화3길 14-32 / (조례동)</t>
  </si>
  <si>
    <t>반올림피아노학원</t>
  </si>
  <si>
    <t>전남 여수시 도원로 191 / ,2층 (선원동)</t>
  </si>
  <si>
    <t>승진과학상사</t>
  </si>
  <si>
    <t>전남 목포시 영산로153번길 3 / (호남동)</t>
  </si>
  <si>
    <t>전일컴퓨터학원</t>
  </si>
  <si>
    <t>전남 해남군 해남읍 / 읍내리 24번지</t>
  </si>
  <si>
    <t>홍가네</t>
  </si>
  <si>
    <t xml:space="preserve">전남 고흥군 봉래면 하반로 427-6 / </t>
  </si>
  <si>
    <t>드래곤체육관</t>
  </si>
  <si>
    <t>전남 광양시 금호동 / 623번지</t>
  </si>
  <si>
    <t>잉글리쉬 톡 뮤엠영어보습학원</t>
  </si>
  <si>
    <t xml:space="preserve">전남 영광군 홍농읍 홍농로 483 / </t>
  </si>
  <si>
    <t>주식회사 해남땅끝리조트</t>
  </si>
  <si>
    <t xml:space="preserve">전남 해남군 송지면 땅끝해안로 1869 / </t>
  </si>
  <si>
    <t>뜰공예</t>
  </si>
  <si>
    <t>전남 여수시 신기동 / 1-1</t>
  </si>
  <si>
    <t>언니네가든</t>
  </si>
  <si>
    <t>전남 순천시 연향번영길 94 / 103동 1204호 (연향동, 연향동동성아파트)</t>
  </si>
  <si>
    <t>조선비취모텔</t>
  </si>
  <si>
    <t xml:space="preserve">전남 무안군 삼향읍 오룡1길 42-30 / </t>
  </si>
  <si>
    <t>사포희망마을농어촌체험휴양마을협의회</t>
  </si>
  <si>
    <t>전남 고흥군 영남면 팔영로 1103 / 1층</t>
  </si>
  <si>
    <t>지오 연기학원</t>
  </si>
  <si>
    <t>전남 목포시 부흥로 49 / 3층 (상동)</t>
  </si>
  <si>
    <t>화이트피씨방</t>
  </si>
  <si>
    <t>전남 목포시 비파로 123 / ,3층 (상동)</t>
  </si>
  <si>
    <t>전남 목포시 용당동 / 1199-1종원상가109</t>
  </si>
  <si>
    <t>보성녹차사업소</t>
  </si>
  <si>
    <t>빨간펜공부방</t>
  </si>
  <si>
    <t xml:space="preserve">전남 완도군 소안면 소안로 197 /  </t>
  </si>
  <si>
    <t>전라남도 무안군 망운면 톱머리길 92 / ,90, 88</t>
  </si>
  <si>
    <t>동부화훼유통</t>
  </si>
  <si>
    <t>전남 순천시 해룡면 율산길 124 / 1층</t>
  </si>
  <si>
    <t>라미피아노학원</t>
  </si>
  <si>
    <t>전남 함평군 월야면 밀재로 1561 / 2층</t>
  </si>
  <si>
    <t>연무인텔</t>
  </si>
  <si>
    <t xml:space="preserve">전남 여수시 소라면 죽림중앙로 13-5 / </t>
  </si>
  <si>
    <t>섬진강노블랜드(주)</t>
  </si>
  <si>
    <t>전남 구례군 간전면 / 운천리453번지</t>
  </si>
  <si>
    <t>위너컴퓨터교습소</t>
  </si>
  <si>
    <t>전남 순천시 연향1로 62 / (연향동)부영아파트상가1동206호</t>
  </si>
  <si>
    <t>파스칼수학전문학원</t>
  </si>
  <si>
    <t>전남 화순군 화순읍 중앙로 98 / ,224번지, 4층</t>
  </si>
  <si>
    <t>파츠</t>
  </si>
  <si>
    <t xml:space="preserve">전남 화순군 화순읍 중앙로 65 / </t>
  </si>
  <si>
    <t>달링하버펜션</t>
  </si>
  <si>
    <t xml:space="preserve">전남 여수시 돌산읍 신추길 13 / </t>
  </si>
  <si>
    <t>아트스토리미슬교습소</t>
  </si>
  <si>
    <t>전남 목포시 남악2로9번길 10-10 / ,1층상가(옥암동)</t>
  </si>
  <si>
    <t>미르태권도장</t>
  </si>
  <si>
    <t>전남 여수시 소호4길 10 / ,2층 (소호동)</t>
  </si>
  <si>
    <t>골프존파크법원점</t>
  </si>
  <si>
    <t>전남 순천시 왕지로 142 / 3,4층(왕지동)</t>
  </si>
  <si>
    <t>이형국어학원</t>
  </si>
  <si>
    <t>한국산업인력공단목포지사/자격증교부</t>
  </si>
  <si>
    <t>퍼스트짐(문화비)</t>
  </si>
  <si>
    <t>영산포수족관</t>
  </si>
  <si>
    <t>전남 나주시 이창동 / 123-2번지</t>
  </si>
  <si>
    <t>일등액자</t>
  </si>
  <si>
    <t>전남 목포시 백년대로 40 / (산정동)</t>
  </si>
  <si>
    <t>섬그늘</t>
  </si>
  <si>
    <t xml:space="preserve">전남 여수시 화정면 화백해안길 177 / </t>
  </si>
  <si>
    <t>예스 문화센타</t>
  </si>
  <si>
    <t>전남 광양시 중마중앙로 8 / 1층 2호 (중동)</t>
  </si>
  <si>
    <t>포토하임 순천신대 CGV 지점</t>
  </si>
  <si>
    <t>꽃나들이화원</t>
  </si>
  <si>
    <t xml:space="preserve">전남 담양군 담양읍 객사9길 3 / </t>
  </si>
  <si>
    <t>민 선생</t>
  </si>
  <si>
    <t>전남 순천시 연향2로 17-12 / 105호 (연향동)</t>
  </si>
  <si>
    <t>(주)LG패션광양헤지스스포츠</t>
  </si>
  <si>
    <t>아이캔캔디</t>
  </si>
  <si>
    <t>전남 순천시 연자로 10 / 1층 (남내동)</t>
  </si>
  <si>
    <t>전남 순천시 봉화2길 48 / ,3층 (조례동,봉화빌딩)</t>
  </si>
  <si>
    <t>제일장여관</t>
  </si>
  <si>
    <t>전남 완도군 완도읍 / 군내리 822-185번지</t>
  </si>
  <si>
    <t>(사)전남농어촌체험휴양마을협의회</t>
  </si>
  <si>
    <t>전남 강진군 성전면 달마지길 / 1</t>
  </si>
  <si>
    <t>복싱피스트 신대</t>
  </si>
  <si>
    <t>전남 순천시 해룡면 신대2길 15 / 3층</t>
  </si>
  <si>
    <t>소풍오는집</t>
  </si>
  <si>
    <t xml:space="preserve">전남 화순군 남면 유마로 560 / </t>
  </si>
  <si>
    <t>교육문화연구소</t>
  </si>
  <si>
    <t>전남 목포시 평화로 100-1 / (상동)</t>
  </si>
  <si>
    <t>다정다육식물(5호점)</t>
  </si>
  <si>
    <t>영빈장</t>
  </si>
  <si>
    <t>전남 순천시 역전광장2길 6 / (조곡동)</t>
  </si>
  <si>
    <t>아리부바</t>
  </si>
  <si>
    <t>전남 순천시 해룡면 연향로 166 / 206동 1902호 (대광로제비앙-센트럴)</t>
  </si>
  <si>
    <t>농업회사법인(주)죽력원</t>
  </si>
  <si>
    <t>전남 화순군 한천면 / 오음리154</t>
  </si>
  <si>
    <t>공부의 신</t>
  </si>
  <si>
    <t>전남 무안군 삼향읍 남악5로22번길 39 / 2층 201호</t>
  </si>
  <si>
    <t>벨뷰</t>
  </si>
  <si>
    <t>전라남도 광양시 광영로 118 / ,2,3층</t>
  </si>
  <si>
    <t>제이엔제이 빌리지</t>
  </si>
  <si>
    <t xml:space="preserve">전남 순천시 해룡면 해룡로 817-13 / </t>
  </si>
  <si>
    <t>또 봄이네</t>
  </si>
  <si>
    <t>전남 여수시 화양면 굴구지길 175-1 / 또봄이네</t>
  </si>
  <si>
    <t>호반음악스쿨학원</t>
  </si>
  <si>
    <t>전남 목포시 상동 / 251-16호반리젠시빌 상가-203</t>
  </si>
  <si>
    <t>해남군청/종합공연</t>
  </si>
  <si>
    <t>전남 해남군 해남읍 군청길 4 / 시설관리팀 (해남문화예술회관)</t>
  </si>
  <si>
    <t>덕성평생교육원</t>
  </si>
  <si>
    <t>전남 순천시 기적의도서관1길 21 / (조례동)</t>
  </si>
  <si>
    <t>문선생영어마루수학학원</t>
  </si>
  <si>
    <t>전라남도 해남군 해남읍 북부순환로 147 / 3층</t>
  </si>
  <si>
    <t>더오늘독</t>
  </si>
  <si>
    <t>전남 여수시 덕충6길 39 / (덕충동)</t>
  </si>
  <si>
    <t>무궁화농원</t>
  </si>
  <si>
    <t>전남 해남군 옥천면 / 영춘리 546-6번지 외 6필지</t>
  </si>
  <si>
    <t>은유스포츠</t>
  </si>
  <si>
    <t>전남 순천시 봉화1길 8 / ,2층 (조례동)</t>
  </si>
  <si>
    <t>스쿨룩스(광양점)</t>
  </si>
  <si>
    <t>전남 광양시 중마로 / 183 (중동,1층)</t>
  </si>
  <si>
    <t>다온피아노교습소</t>
  </si>
  <si>
    <t>전남 목포시 이로로9번길 14 / ,2층 (용해동)</t>
  </si>
  <si>
    <t>레드펄스목포점</t>
  </si>
  <si>
    <t>남산낚시</t>
  </si>
  <si>
    <t>전남 여수시 대교로 60 / (봉산동)</t>
  </si>
  <si>
    <t>전남 광양시 사동로 187-1 / 2층(마동)</t>
  </si>
  <si>
    <t>하나로문구서점</t>
  </si>
  <si>
    <t>전남 광양시 광양읍 / 우산리 617-20번지</t>
  </si>
  <si>
    <t>해오름 한옥민박2호</t>
  </si>
  <si>
    <t xml:space="preserve">전남 순천시 낙안면 조정래길 786-4 / </t>
  </si>
  <si>
    <t>대불장모텔(여관)</t>
  </si>
  <si>
    <t>전남 목포시 양을로 502 / (상동)</t>
  </si>
  <si>
    <t>전남 여수시 신기북3길 6 / (신기동)</t>
  </si>
  <si>
    <t>완도미용학원</t>
  </si>
  <si>
    <t>전남 완도군 완도읍 / 군내리782-59</t>
  </si>
  <si>
    <t>프로스펙스여천점</t>
  </si>
  <si>
    <t>전남 여수시 망마로 37 / 1층 (학동, 다은빌딩)</t>
  </si>
  <si>
    <t>동아사무기상사</t>
  </si>
  <si>
    <t>전남 여수시 좌수영로 462-1 / (둔덕동)</t>
  </si>
  <si>
    <t>휘음악학원</t>
  </si>
  <si>
    <t>전남 광양시 광양읍 유당로 58 / ,2층</t>
  </si>
  <si>
    <t>우주스포츠</t>
  </si>
  <si>
    <t>전남 고흥군 고흥읍 / 남계리 550-1</t>
  </si>
  <si>
    <t>삼천리자전거(남악점)</t>
  </si>
  <si>
    <t>전남 목포시 정의로 26-8 / (옥암동)</t>
  </si>
  <si>
    <t>스튜디오허브</t>
  </si>
  <si>
    <t>전남 목포시 용당2동 / 961-45번지</t>
  </si>
  <si>
    <t>플라톤 고등전문학원</t>
  </si>
  <si>
    <t>전남 장흥군 장흥읍 동교2길 13-21 / 1층</t>
  </si>
  <si>
    <t>팔팔장(88장)</t>
  </si>
  <si>
    <t>전남 목포시 산정로152번길 15 / (용당동)</t>
  </si>
  <si>
    <t>전남 순천시 덕월동 / 1251-2번지</t>
  </si>
  <si>
    <t>루벤스무인모텔</t>
  </si>
  <si>
    <t>전남 순천시 팔마로 316 / ,1-9층 (연향동)</t>
  </si>
  <si>
    <t>연향어학원</t>
  </si>
  <si>
    <t>전남 순천시 연향1로 55 / 상가제1동 303-304호(연향동, 부영1차아파트)</t>
  </si>
  <si>
    <t>코코마루</t>
  </si>
  <si>
    <t>전남 여수시 상암5길 25-20 / (상암동)</t>
  </si>
  <si>
    <t>멈추고돌아보는곳</t>
  </si>
  <si>
    <t>박병훈우리태권도</t>
  </si>
  <si>
    <t>전남 순천시 장승길 22 / (조례동)</t>
  </si>
  <si>
    <t>르꼬끄(여수점)</t>
  </si>
  <si>
    <t>전남 여수시 진남상가길 33-14 / (교동)</t>
  </si>
  <si>
    <t>주식회사 네오세라믹</t>
  </si>
  <si>
    <t>전남 무안군 청계면 / 청수리 559-4</t>
  </si>
  <si>
    <t>(주)LF목포하당라푸마</t>
  </si>
  <si>
    <t>SEM(샘)학원</t>
  </si>
  <si>
    <t>전남 여수시 쌍봉로 361 / 2층 (둔덕동)</t>
  </si>
  <si>
    <t>위더스영어교습소</t>
  </si>
  <si>
    <t>전남 여수시 여문1로 36-1 / ,3층 302호 (여서동)</t>
  </si>
  <si>
    <t>(주)풋마트코리아 여수점</t>
  </si>
  <si>
    <t>명사십리 임촌야영장</t>
  </si>
  <si>
    <t>전남 완도군 신지면 신리 / 산28</t>
  </si>
  <si>
    <t>청송힐링요가</t>
  </si>
  <si>
    <t>전남 순천시 안산길 6 / ,5층 (연향동,미림프라자)</t>
  </si>
  <si>
    <t>엘 꽃 묘목 조화</t>
  </si>
  <si>
    <t xml:space="preserve">전남 영암군 삼호읍 녹색로 795 / </t>
  </si>
  <si>
    <t>한우리 마동 독서토론논술 교습소</t>
  </si>
  <si>
    <t>전남 광양시 진등2길 12 / 1층 (중동)</t>
  </si>
  <si>
    <t>노리터게임파크</t>
  </si>
  <si>
    <t xml:space="preserve">전남 해남군 해남읍 읍내길 26 / </t>
  </si>
  <si>
    <t>명품스크린골프</t>
  </si>
  <si>
    <t>전남 여수시 무선로 203 / ,3층 (화장동)</t>
  </si>
  <si>
    <t>(사)중증장애인복지협회 도둠전남지역본부</t>
  </si>
  <si>
    <t>전남 무안군 삼향읍 남악3로 71 / 상가동 2층 223호 (더트리폴리앙아파트)</t>
  </si>
  <si>
    <t>진도드론교육원</t>
  </si>
  <si>
    <t xml:space="preserve">전남 진도군 고군면 오일시1길 40 / </t>
  </si>
  <si>
    <t>무진궁</t>
  </si>
  <si>
    <t xml:space="preserve">전남 장성군 장성읍 단풍로 390 / </t>
  </si>
  <si>
    <t>목포비너스전문점</t>
  </si>
  <si>
    <t>서연플레이뱅크</t>
  </si>
  <si>
    <t>전남 장성군 장성읍 대창1길 4 / 서연플레이뱅크</t>
  </si>
  <si>
    <t>수오름학원</t>
  </si>
  <si>
    <t>전남 여수시 신월로 559 / 201호 (신월동)</t>
  </si>
  <si>
    <t>브레인톡(Brain Talk)학원</t>
  </si>
  <si>
    <t>전남 목포시 삼향천로 4 / (옥암동)</t>
  </si>
  <si>
    <t>마법의 성 당구장</t>
  </si>
  <si>
    <t>전남 순천시 왕지2길 9-7 / 3층 (왕지동)</t>
  </si>
  <si>
    <t>장안황토</t>
  </si>
  <si>
    <t xml:space="preserve">전남 순천시 송광면 굴목재길 21 / </t>
  </si>
  <si>
    <t xml:space="preserve">전남 무안군 청계면 복길로 450-39 / </t>
  </si>
  <si>
    <t>에버리스민박</t>
  </si>
  <si>
    <t xml:space="preserve">전남 신안군 증도면 보물섬길 22 / </t>
  </si>
  <si>
    <t>미소골프</t>
  </si>
  <si>
    <t>전남 나주시 문화로 216 / ,202,203,204호 (빛가람동)</t>
  </si>
  <si>
    <t>썬짐/문화비</t>
  </si>
  <si>
    <t>전남 목포시 청호로219번길 4 / 2층 (산정동)</t>
  </si>
  <si>
    <t>행복해법영어학원</t>
  </si>
  <si>
    <t>전남 순천시 조례연동길 5 / 상가 201호(조례동, 연동대주파크빌3차아파트)</t>
  </si>
  <si>
    <t>대치인재에듀주식회사</t>
  </si>
  <si>
    <t>전남 순천시 충효로 127 / ,2층 (조례동,LG빌딩)</t>
  </si>
  <si>
    <t>길스테이</t>
  </si>
  <si>
    <t>전남 순천시 장천1길 / 13-9 (장천동)</t>
  </si>
  <si>
    <t>써밋음악교습소</t>
  </si>
  <si>
    <t>전남 광양시 사동로 196 / ,3층(마동)</t>
  </si>
  <si>
    <t>전남 목포시 호남로52번길 20 / 1층 (창평동)</t>
  </si>
  <si>
    <t>예뜨락피아노미술학원</t>
  </si>
  <si>
    <t>전남 화순군 화순읍 / 광덕리 3692층</t>
  </si>
  <si>
    <t>식물나라화원</t>
  </si>
  <si>
    <t>전남 순천시 왕궁길 12 / (조례동)</t>
  </si>
  <si>
    <t>하람PC방</t>
  </si>
  <si>
    <t>전남 순천시 해룡면 조례못등3길 12-14 / 1층</t>
  </si>
  <si>
    <t>양지문구사</t>
  </si>
  <si>
    <t>전남 목포시 용당로 143 / (용당동)</t>
  </si>
  <si>
    <t>아람이완요가</t>
  </si>
  <si>
    <t>전남 장흥군 장흥읍 중앙로 14-1 / 2층</t>
  </si>
  <si>
    <t>미자</t>
  </si>
  <si>
    <t>산수화원</t>
  </si>
  <si>
    <t>전남 목포시 영산로 38 / (대의동2가)</t>
  </si>
  <si>
    <t>빅박스 당구장</t>
  </si>
  <si>
    <t>전남 순천시 하대석길 61 / ,2층 (연향동,명성빌딩)</t>
  </si>
  <si>
    <t>마리나 무인호텔</t>
  </si>
  <si>
    <t>전남 여수시 봉산남6길 16 / (봉산동)</t>
  </si>
  <si>
    <t>아뜰리에미용학원</t>
  </si>
  <si>
    <t>전남 여수시 여서1로 60 / (여서동)</t>
  </si>
  <si>
    <t>드림월드(Dream World)</t>
  </si>
  <si>
    <t xml:space="preserve">전남 나주시 반남면 연화동길 37-7 / </t>
  </si>
  <si>
    <t>파이어폭스당구장</t>
  </si>
  <si>
    <t>전남 목포시 비파로43번길 19-1 / ,3층 (상동)</t>
  </si>
  <si>
    <t>박쌤아트페어미술학원</t>
  </si>
  <si>
    <t>전남 무안군 삼향읍 남악5로72번길 34 / 1층</t>
  </si>
  <si>
    <t>전남 담양군 담양읍 객사3길 5-6 / 브이움포에버 301-1호</t>
  </si>
  <si>
    <t>123수학교습소</t>
  </si>
  <si>
    <t>전남 광양시 광양읍 대림오성로 11 / 상가동 2층 205호</t>
  </si>
  <si>
    <t>순천시청 관광진흥과</t>
  </si>
  <si>
    <t>로리골프</t>
  </si>
  <si>
    <t>전남 영암군 영암읍 백년동길 22-8 / 나동 203호</t>
  </si>
  <si>
    <t>샹떼PC방 진도점</t>
  </si>
  <si>
    <t>전남 진도군 진도읍 남문길 27 / ,3층</t>
  </si>
  <si>
    <t>뉴욕가드닝아카데미</t>
  </si>
  <si>
    <t>전남 순천시 연향번영길 94 / 104동 405호 (연향동, 연향동동성아파트)</t>
  </si>
  <si>
    <t>테크올</t>
  </si>
  <si>
    <t xml:space="preserve">전남 광양시 광양읍 서평로 23 / </t>
  </si>
  <si>
    <t>토기백화점</t>
  </si>
  <si>
    <t>전남 여수시 시청로 133 / (선원동)</t>
  </si>
  <si>
    <t>가베온수학교습소</t>
  </si>
  <si>
    <t>전남 순천시 왕지3길 55 / 114동 103호 (왕지동, 순천두산위브1단지아파트)</t>
  </si>
  <si>
    <t>무월새마을회</t>
  </si>
  <si>
    <t xml:space="preserve">전남 담양군 대덕면 무월길 2 / </t>
  </si>
  <si>
    <t>에스지(SG)바다 스크린 골프</t>
  </si>
  <si>
    <t>전남 여수시 여천체육공원길 52 / 106동 701호(신기동, 신기동우림필유아파트)</t>
  </si>
  <si>
    <t>선쌤학원</t>
  </si>
  <si>
    <t>전남 목포시 남악2로9번길 14-10 / (옥암동)</t>
  </si>
  <si>
    <t>해태낚시</t>
  </si>
  <si>
    <t>전남 여수시 신기동 / 434-12번지</t>
  </si>
  <si>
    <t>대불승마클럽</t>
  </si>
  <si>
    <t>전남 영암군 삼호읍 / 용앙리 1667-5</t>
  </si>
  <si>
    <t>주식회사 뮤지컬마을</t>
  </si>
  <si>
    <t xml:space="preserve">전남 여수시 율촌면 두언길 106-27 / </t>
  </si>
  <si>
    <t>에스피에이 수영장</t>
  </si>
  <si>
    <t>전남 목포시 대양로 155 / (용해동)</t>
  </si>
  <si>
    <t>밥(BAB)학원</t>
  </si>
  <si>
    <t>전남 장흥군 장흥읍 중앙로2길 / 14</t>
  </si>
  <si>
    <t>목포판수리레지던스호텔</t>
  </si>
  <si>
    <t>전남 목포시 삼학로334번길 21-1 / (용해동)</t>
  </si>
  <si>
    <t>이헌수학스쿨용강학원</t>
  </si>
  <si>
    <t>전남 광양시 광양읍 와룡길 12 / 3층</t>
  </si>
  <si>
    <t>마을과미래 협동조합</t>
  </si>
  <si>
    <t>전남 나주시 향교길 33-3 / 1층 (교동)</t>
  </si>
  <si>
    <t>목일상회</t>
  </si>
  <si>
    <t>전남 목포시 산정동 / 1732번지 중앙시장내 29</t>
  </si>
  <si>
    <t>아크로관광(주)</t>
  </si>
  <si>
    <t>전남 영암군 금정면 안적동길 403 / 1층</t>
  </si>
  <si>
    <t>비엠티(BMT)수학전문학원</t>
  </si>
  <si>
    <t>전남 순천시 하대석길 41 / 5층 일부 (연향동)</t>
  </si>
  <si>
    <t>라온스포츠</t>
  </si>
  <si>
    <t>전남 나주시 중앙로 45 / (성북동)</t>
  </si>
  <si>
    <t>1004(무안)화원</t>
  </si>
  <si>
    <t>전남 무안군 무안읍 / 고절리 1054-11</t>
  </si>
  <si>
    <t>애시 플라워</t>
  </si>
  <si>
    <t>이(e)해법수학</t>
  </si>
  <si>
    <t>전남 무안군 무안읍 불무로 38-7 / ,2층</t>
  </si>
  <si>
    <t>개똥이네 순천점</t>
  </si>
  <si>
    <t>전남 순천시 해룡면 / 상삼리 125-1번지</t>
  </si>
  <si>
    <t>농업회사법인 주식회사 지율</t>
  </si>
  <si>
    <t>꽃나래화원</t>
  </si>
  <si>
    <t>숲속의 아침</t>
  </si>
  <si>
    <t>전남 구례군 토지면 / 외곡리 837</t>
  </si>
  <si>
    <t>감성하루 공방</t>
  </si>
  <si>
    <t>전남 여수시 통제영5길 12 / 2층 (중앙동)</t>
  </si>
  <si>
    <t>해수스포츠</t>
  </si>
  <si>
    <t>전남 광양시 중마로 61 / 5층 (중동)</t>
  </si>
  <si>
    <t>호텔티파니에서아침을</t>
  </si>
  <si>
    <t>해든세라믹</t>
  </si>
  <si>
    <t>전남 나주시 교육길 13 / D동 6-108호 (빛가람동)</t>
  </si>
  <si>
    <t>하이클래스영어전문학원</t>
  </si>
  <si>
    <t>전남 순천시 해룡면 장선배기길 226 / 2층</t>
  </si>
  <si>
    <t>전남 나주시 우정로 72 / ,320호 (빛가람동,더클래스빌딩)</t>
  </si>
  <si>
    <t>티엔티 English 영어교습소</t>
  </si>
  <si>
    <t>전남 나주시 대호길 85-23 / 1층 (대호동)</t>
  </si>
  <si>
    <t>골프존파크 마산그린점</t>
  </si>
  <si>
    <t xml:space="preserve">전남 해남군 마산면 명량로 2762-27 / </t>
  </si>
  <si>
    <t>학동골프존</t>
  </si>
  <si>
    <t>전남 여수시 시청동3길 30-4 / (학동)</t>
  </si>
  <si>
    <t>지웰당구클럽</t>
  </si>
  <si>
    <t>전남 여수시 예울마루로 41 / 3층 301~302호 (웅천동)</t>
  </si>
  <si>
    <t>선우공방</t>
  </si>
  <si>
    <t xml:space="preserve">전남 강진군 성전면 수암길 61 / </t>
  </si>
  <si>
    <t>스마트현대해법영어학원</t>
  </si>
  <si>
    <t>전남 광양시 광영로 138 / 2층 (광영동)</t>
  </si>
  <si>
    <t>주식회사 준성개발 지디알</t>
  </si>
  <si>
    <t>전남 나주시 빛가람로 676 / ,707호 (빛가람동, 씨티원빌딩)</t>
  </si>
  <si>
    <t>황금 당구클럽</t>
  </si>
  <si>
    <t>고야여관</t>
  </si>
  <si>
    <t>전남 화순군 한천면 전월로 322 / 1층일부~3층</t>
  </si>
  <si>
    <t>꿈두드림평생교육원(데일리바디핏&amp;월(wall)요가)</t>
  </si>
  <si>
    <t>전남 여수시 소라면 죽림로 5 / ,3층</t>
  </si>
  <si>
    <t>스타골프존</t>
  </si>
  <si>
    <t>전남 나주시 상야4길 21 / ,2층 201호 (빛가람동)</t>
  </si>
  <si>
    <t>굿모닝플라워</t>
  </si>
  <si>
    <t>전남 순천시 연향번영길 45 / (연향동)</t>
  </si>
  <si>
    <t>누보미술학원</t>
  </si>
  <si>
    <t>전남 광양시 중마로 148 / (중동)</t>
  </si>
  <si>
    <t>밀짚모자</t>
  </si>
  <si>
    <t>전남 순천시 대룡동 / 501번지</t>
  </si>
  <si>
    <t>전남 순천시 하풍동길 3 / (풍덕동,로미오모텔)</t>
  </si>
  <si>
    <t>한국치매예방협회</t>
  </si>
  <si>
    <t xml:space="preserve">전남 신안군 압해읍 구항길 4 / </t>
  </si>
  <si>
    <t>신명 팬시(카카오)</t>
  </si>
  <si>
    <t>청해진한옥</t>
  </si>
  <si>
    <t xml:space="preserve">전남 완도군 군외면 청해진로 548 / </t>
  </si>
  <si>
    <t>평화당구클럽</t>
  </si>
  <si>
    <t>전남 목포시 신흥로 92 / ,2층 (옥암동)</t>
  </si>
  <si>
    <t>다산평생교육원</t>
  </si>
  <si>
    <t>전남 강진군 군동면 백금포길 8 / 상가동 202호</t>
  </si>
  <si>
    <t>포토랩플러스 평화광장점</t>
  </si>
  <si>
    <t>전남 목포시 상동 / 1132-10 1층 103호</t>
  </si>
  <si>
    <t>MVP주니어골프아카데미</t>
  </si>
  <si>
    <t>전남 나주시 빛가람로 747 / 2층 209호 (빛가람동, 빛가람메디칼빌딩)</t>
  </si>
  <si>
    <t>Bugs만화카페</t>
  </si>
  <si>
    <t>전남 순천시 충효로 15 / 606호 ,607,608,609호 (덕암동)</t>
  </si>
  <si>
    <t>스트릿풀(streetpul)</t>
  </si>
  <si>
    <t>전남 여수시 소호2길 6-6 / 1층(소호동)</t>
  </si>
  <si>
    <t>브이아이피(VIP) 모텔</t>
  </si>
  <si>
    <t>더블유게임이펙트전문학원</t>
  </si>
  <si>
    <t>전남 순천시 순천만정원로 86 / ,5층 504호 (풍덕동)</t>
  </si>
  <si>
    <t>전남도립대학교</t>
  </si>
  <si>
    <t xml:space="preserve">전남 담양군 담양읍 죽녹원로 152 / </t>
  </si>
  <si>
    <t>전남 목포시 남악2로 56 / 4층 401호 (옥암동)</t>
  </si>
  <si>
    <t>이화피아노학원</t>
  </si>
  <si>
    <t>전남 순천시 서문로 8 / (저전동)</t>
  </si>
  <si>
    <t>쁘레네와빅토</t>
  </si>
  <si>
    <t>전남 목포시 용당로331번길 82 / 상가 202호(용해동, 호반리젠시빌아파트)</t>
  </si>
  <si>
    <t>주식회사케이에이치엠</t>
  </si>
  <si>
    <t>전남 순천시 장선배기길 63 / ,206동 지하1층 (조례동,중흥2차아파트)</t>
  </si>
  <si>
    <t>나로리뷰 민박</t>
  </si>
  <si>
    <t xml:space="preserve">전남 고흥군 동일면 덕흥음쪽길 272-39 / </t>
  </si>
  <si>
    <t>라쉼</t>
  </si>
  <si>
    <t>전남 영광군 법성면 숲쟁이길 77-10 / 라쉼</t>
  </si>
  <si>
    <t>마이다스골프피팅</t>
  </si>
  <si>
    <t>전남 광양시 중마중앙로 169 / 1층(중동)</t>
  </si>
  <si>
    <t>애플매쓰수학전문학원</t>
  </si>
  <si>
    <t>전남 순천시 왕지3길 18-16 / 102호 (왕지동)</t>
  </si>
  <si>
    <t>아이더목포하당점</t>
  </si>
  <si>
    <t>전남 목포시 비파로 16 / 1층 (상동)</t>
  </si>
  <si>
    <t>완도빙그레시네마</t>
  </si>
  <si>
    <t>엘하우스</t>
  </si>
  <si>
    <t xml:space="preserve">전남 여수시 돌산읍 월암길 156 / </t>
  </si>
  <si>
    <t>태평양모텔</t>
  </si>
  <si>
    <t xml:space="preserve">전남 영암군 삼호읍 대불로 245 / </t>
  </si>
  <si>
    <t>여수해양관광개발</t>
  </si>
  <si>
    <t>전남 여수시 망양로 187 / (만흥동)</t>
  </si>
  <si>
    <t>홀리데이펜션</t>
  </si>
  <si>
    <t>전남 신안군 증도면 우전길 / 28-20, 홀리데이펜션</t>
  </si>
  <si>
    <t>여수애 펜션</t>
  </si>
  <si>
    <t>원 휘트니스클럽</t>
  </si>
  <si>
    <t>전남 목포시 북항로166번길 13 / ,5층 (산정동, 1801-13,1801-14)</t>
  </si>
  <si>
    <t>예스음악학원</t>
  </si>
  <si>
    <t>전남 순천시 해룡면 좌야로 135 / 625동 201호</t>
  </si>
  <si>
    <t>삽재골자생화</t>
  </si>
  <si>
    <t>전남 담양군 대덕면 / 성곡리170</t>
  </si>
  <si>
    <t>화순중앙 요양보호사 교육원</t>
  </si>
  <si>
    <t>전남 화순군 화순읍 광덕로 240 / 2층 201호,203호</t>
  </si>
  <si>
    <t>수당필름</t>
  </si>
  <si>
    <t>전남 나주시 빛가람로 800 / 320동 1402호 (빛가람동, 빛가람사랑으로부영3단지아파트)</t>
  </si>
  <si>
    <t>전남 영광군 영광읍 천년로13길 57-11 / ,1층</t>
  </si>
  <si>
    <t>젤리짐(JELLY GYM)/문화비</t>
  </si>
  <si>
    <t>전남 광양시 광장로 107 / 1,2층 (중동)</t>
  </si>
  <si>
    <t>울림스튜디오</t>
  </si>
  <si>
    <t>전남 목포시 백년대로297번길 22-3 / 1층 (상동)</t>
  </si>
  <si>
    <t>제암체육관</t>
  </si>
  <si>
    <t>전남 장흥군 장흥읍 / 건산리 720-3</t>
  </si>
  <si>
    <t>MBC아카데미뷰티</t>
  </si>
  <si>
    <t>전남 순천시 중앙동 / 86번지</t>
  </si>
  <si>
    <t>전남개발공사(전남모터페스티발)</t>
  </si>
  <si>
    <t>전남 무안군 삼향읍 후광대로 242 / 8층</t>
  </si>
  <si>
    <t>전남 순천시 기적의도서관길 21 / 기아자동차 (연향동)</t>
  </si>
  <si>
    <t>마루</t>
  </si>
  <si>
    <t>전남 순천시 연향동 / 1339-1번지</t>
  </si>
  <si>
    <t>윈당구클럽</t>
  </si>
  <si>
    <t>전남 광양시 금호로 26 / ,3층 305호 (금호동,몰오브광양)</t>
  </si>
  <si>
    <t>롯시니피아노교습소</t>
  </si>
  <si>
    <t xml:space="preserve">전남 고흥군 고흥읍 고흥로 1783 / </t>
  </si>
  <si>
    <t>영광꽃배달</t>
  </si>
  <si>
    <t>전남 영광군 영광읍 백산길 17-1 / 1층</t>
  </si>
  <si>
    <t>현대사진관</t>
  </si>
  <si>
    <t>전남 순천시 중앙로 139-2 / (매곡동)</t>
  </si>
  <si>
    <t>신촌어촌계</t>
  </si>
  <si>
    <t xml:space="preserve">전남 고흥군 금산면 신촌내동길 18-132 / </t>
  </si>
  <si>
    <t>전남 진도군 임회면 / 석교리 243-2번지</t>
  </si>
  <si>
    <t>월드킹순천점</t>
  </si>
  <si>
    <t>전남 순천시 팔마로 212 / ,6층 (풍덕동)</t>
  </si>
  <si>
    <t>세계일보</t>
  </si>
  <si>
    <t>전남 여수시 신기북7길 9-1 / (신기동)</t>
  </si>
  <si>
    <t>오즈애견미용학원</t>
  </si>
  <si>
    <t>전남 목포시 하당로 101-1 / 2층 (상동)</t>
  </si>
  <si>
    <t>석두어촌체험마을(석두마을)</t>
  </si>
  <si>
    <t>전남 함평군 함평읍 / 석성리299</t>
  </si>
  <si>
    <t>구름이 쉬어가는 농원</t>
  </si>
  <si>
    <t>전남 진도군 임회면 / 죽림리 산 293-2</t>
  </si>
  <si>
    <t>골프존파크가곡프리미엄점</t>
  </si>
  <si>
    <t>전남 순천시 가곡동 / 토지구획정리사업지구 4블록 3로트 가동</t>
  </si>
  <si>
    <t>창의융합메이커스학원</t>
  </si>
  <si>
    <t>전남 해남군 해남읍 북부순환로 74 / ,2층</t>
  </si>
  <si>
    <t>부부 국어 논술학원</t>
  </si>
  <si>
    <t>전남 여수시 문수로 37-1 / ,2층 (문수동)</t>
  </si>
  <si>
    <t>워너휘트니스/문화비</t>
  </si>
  <si>
    <t>전남 나주시 중야2길 8 / 3층 302호 ,303,304호 (빛가람동)</t>
  </si>
  <si>
    <t>안포씨농어촌체험휴양마을</t>
  </si>
  <si>
    <t>전남 여수시 화양면 화양로 922-13 / ,3동</t>
  </si>
  <si>
    <t>이엠영어교습소</t>
  </si>
  <si>
    <t>전남 순천시 왕지5길 9-9 / ,304 (왕지동)</t>
  </si>
  <si>
    <t>청해낚시</t>
  </si>
  <si>
    <t>전남 완도군 청산면 / 도청리 1173-1</t>
  </si>
  <si>
    <t>뱅크앤피싱</t>
  </si>
  <si>
    <t>전남 목포시 복산길 24 / (옥암동)</t>
  </si>
  <si>
    <t>전남 목포시 수문로20번길 14-1 / (창평동)</t>
  </si>
  <si>
    <t>남도전통미술관/진도군청</t>
  </si>
  <si>
    <t>아름다운펜션</t>
  </si>
  <si>
    <t xml:space="preserve">전남 신안군 압해읍 복룡로 669-12 / </t>
  </si>
  <si>
    <t>리얼스크린야구장 순천조례점</t>
  </si>
  <si>
    <t>전남 순천시 봉화2길 7 / ,3층 (조례동,이글빌딩)</t>
  </si>
  <si>
    <t>제이아트미술학원</t>
  </si>
  <si>
    <t>전남 영암군 삼호읍 대불주거로 55-1 / (서준빌딩)</t>
  </si>
  <si>
    <t>클라라음악학원</t>
  </si>
  <si>
    <t>전남 여수시 안산1길 140 / 상가동 202호 (안산동,모아미래도아파트)</t>
  </si>
  <si>
    <t>닥터포닥터</t>
  </si>
  <si>
    <t>캐런의 영어독서클럽</t>
  </si>
  <si>
    <t>전남 광양시 성황수동로 22 / 104동 1301호 (성황동, 광양푸르지오더퍼스트)</t>
  </si>
  <si>
    <t>금당챔피온태권스쿨</t>
  </si>
  <si>
    <t>전남 순천시 장선배기길 77 / 부영5차상가 3층 1호(조례동)</t>
  </si>
  <si>
    <t>쥬디첼리</t>
  </si>
  <si>
    <t>전남 목포시 원형서로 14 / (상동)</t>
  </si>
  <si>
    <t>로이스스쿨</t>
  </si>
  <si>
    <t>전남 광양시 광양읍 대림오성로 139 / 104동 402호 (오성타워맨션)</t>
  </si>
  <si>
    <t>호남문구사</t>
  </si>
  <si>
    <t>전남 신안군 안좌면 / 읍동리860-5</t>
  </si>
  <si>
    <t>사운드팩토리실용음악학원</t>
  </si>
  <si>
    <t>전남 순천시 서면 배들이길 12 / ,2층</t>
  </si>
  <si>
    <t>해피트리</t>
  </si>
  <si>
    <t>전남 목포시 삼학로 327 / (용해동)</t>
  </si>
  <si>
    <t>아따조화</t>
  </si>
  <si>
    <t xml:space="preserve">전남 담양군 봉산면 신학길 24 / </t>
  </si>
  <si>
    <t>점프노리스포츠영암점</t>
  </si>
  <si>
    <t>전남 영암군 영암읍 동문로 8 / ,2층 207호</t>
  </si>
  <si>
    <t>벌교비즈니스 호텔/중부씨엔씨주식회사</t>
  </si>
  <si>
    <t xml:space="preserve">전남 보성군 벌교읍 조정래길 47-4 / </t>
  </si>
  <si>
    <t>굿데이(good day)</t>
  </si>
  <si>
    <t>전남 광양시 오류5길 58 / (중동)</t>
  </si>
  <si>
    <t>뉴올래피시존</t>
  </si>
  <si>
    <t>전남 목포시 수문로 103-1 / ,2층 (죽교동)</t>
  </si>
  <si>
    <t>엔돌필라테스</t>
  </si>
  <si>
    <t>UP학습코칭</t>
  </si>
  <si>
    <t>전남 순천시 연향동 / 1361-4번지</t>
  </si>
  <si>
    <t>잭슨짐/문화비</t>
  </si>
  <si>
    <t>전남 화순군 화순읍 만연로 66-11 / 3층</t>
  </si>
  <si>
    <t xml:space="preserve">전남 함평군 해보면 해삼로 348 / </t>
  </si>
  <si>
    <t>전남 순천시 삼산로 84 / 3층 (용당동)</t>
  </si>
  <si>
    <t>원핸드 농구아카데미</t>
  </si>
  <si>
    <t>전남 광양시 눈소1길 52 / 1층 (마동)</t>
  </si>
  <si>
    <t>골드3차수학</t>
  </si>
  <si>
    <t>전남 목포시 남악1로52번길 82 / ,302동 104호 (옥암동,골드디움3차아파트)</t>
  </si>
  <si>
    <t>둘리음악학원</t>
  </si>
  <si>
    <t>전남 목포시 삼학로343번길 7 / (용해동)</t>
  </si>
  <si>
    <t>스위티ll펜션민박</t>
  </si>
  <si>
    <t xml:space="preserve">전남 여수시 돌산읍 강남2길 6-14 / </t>
  </si>
  <si>
    <t>추샘</t>
  </si>
  <si>
    <t>전남 순천시 연동남길 29 / 1층 (조례동)</t>
  </si>
  <si>
    <t>제이엔제이(J&amp;J)당구클럽</t>
  </si>
  <si>
    <t>암태영어교실</t>
  </si>
  <si>
    <t xml:space="preserve">전남 신안군 암태면 장단고길 7-34 / </t>
  </si>
  <si>
    <t>무선컴퓨터학원</t>
  </si>
  <si>
    <t>전남 여수시 무선7길 37 / (선원동)</t>
  </si>
  <si>
    <t>오피스</t>
  </si>
  <si>
    <t>전남 여수시 소호6길 36 / ,201동 1202호 (소호동,주은금호아파트)</t>
  </si>
  <si>
    <t>더웨이</t>
  </si>
  <si>
    <t>전남 여수시 봉산남6길 7 / (봉산동)</t>
  </si>
  <si>
    <t>명문입시학원</t>
  </si>
  <si>
    <t>전남 보성군 벌교읍 태백산맥길 36-2 / 2층 3층</t>
  </si>
  <si>
    <t>스케처스 여천점</t>
  </si>
  <si>
    <t>전남 여수시 선소로 98-1 / (신기동)</t>
  </si>
  <si>
    <t>슈퍼맨 문구점</t>
  </si>
  <si>
    <t>전남 무안군 일로읍 오룡중앙동로 37 / ,1층 120호 (오룡에듀포레푸르지오)</t>
  </si>
  <si>
    <t>호텔야자 여수학동점</t>
  </si>
  <si>
    <t>전남 여수시 시청동2길 13 / (학동)</t>
  </si>
  <si>
    <t>제일학원</t>
  </si>
  <si>
    <t>전남 여수시 교동 / 630번지</t>
  </si>
  <si>
    <t>월드게임존</t>
  </si>
  <si>
    <t>전남 목포시 원형동로 53 / 508호 (상동)</t>
  </si>
  <si>
    <t>표현어학원 목포캠퍼스</t>
  </si>
  <si>
    <t>전남 목포시 옥암로 168-6 / (옥암동)</t>
  </si>
  <si>
    <t>담양 예나원 농업회사법인 주식회사</t>
  </si>
  <si>
    <t xml:space="preserve">전남 담양군 창평면 창평현로 536-24 / </t>
  </si>
  <si>
    <t>신도상사</t>
  </si>
  <si>
    <t>전남 목포시 산정로 36 / (산정동)</t>
  </si>
  <si>
    <t>싸다모텔</t>
  </si>
  <si>
    <t>전남 목포시 하당남부로 52 / 1-4층 (상동)</t>
  </si>
  <si>
    <t>아임펜션</t>
  </si>
  <si>
    <t xml:space="preserve">전남 여수시 소라면 대곡해안길 185 / </t>
  </si>
  <si>
    <t>행복한아이</t>
  </si>
  <si>
    <t>전남 광양시 광양읍 신재로 82 / 13동 802호 (목성아파트)</t>
  </si>
  <si>
    <t>선바이크</t>
  </si>
  <si>
    <t xml:space="preserve">전남 나주시 금천면 금구길 21-5 / </t>
  </si>
  <si>
    <t>해남베스트펜션</t>
  </si>
  <si>
    <t xml:space="preserve">전남 해남군 삼산면 가재길 59-22 / </t>
  </si>
  <si>
    <t>썬힐B</t>
  </si>
  <si>
    <t xml:space="preserve">전남 여수시 돌산읍 진두해안길 145-10 / </t>
  </si>
  <si>
    <t>고흥브이실내수영장</t>
  </si>
  <si>
    <t xml:space="preserve">전남 고흥군 고흥읍 장전신전길 140-31 / </t>
  </si>
  <si>
    <t>전남 순천시 해룡면 기적의도서관길 70 / ,703동 204호 (부영7차아파트)</t>
  </si>
  <si>
    <t>전남 목포시 대양로 286 / (상동)</t>
  </si>
  <si>
    <t>히엘음악학원</t>
  </si>
  <si>
    <t>전남 순천시 용당초등길 33-40 / ,201호 (용당동)</t>
  </si>
  <si>
    <t>오선생영어학원</t>
  </si>
  <si>
    <t>전남 목포시 비파로51번길 20 / (상동,3층)</t>
  </si>
  <si>
    <t>클랜씨 해남점</t>
  </si>
  <si>
    <t xml:space="preserve">전남 해남군 해남읍 중앙2로 46 / </t>
  </si>
  <si>
    <t>춘정한옥</t>
  </si>
  <si>
    <t>전남 보성군 미력면 미력춘정길 53-4 / 1층</t>
  </si>
  <si>
    <t>국제빌리어드</t>
  </si>
  <si>
    <t>전남 광양시 발섬6길 32-1 / ,2층 (중동)</t>
  </si>
  <si>
    <t>전남 강진군 대구면 / 구수리 605-2</t>
  </si>
  <si>
    <t>누왓타이</t>
  </si>
  <si>
    <t>전남 고흥군 도양읍 남촌길 19-2 / ,2층</t>
  </si>
  <si>
    <t>전남 광양시 신광길 27 / (광영동)</t>
  </si>
  <si>
    <t>중앙골프죤</t>
  </si>
  <si>
    <t>전남 여수시 문수로 87 / ,3층 (문수동)</t>
  </si>
  <si>
    <t>산아치녹색농촌체험마을</t>
  </si>
  <si>
    <t xml:space="preserve">전남 영광군 법성면 용성월산로6길 112 / </t>
  </si>
  <si>
    <t>상어낚시</t>
  </si>
  <si>
    <t>전남 영암군 삼호읍 대불주거7로 7 / 1층</t>
  </si>
  <si>
    <t>뉴포스아이티학원</t>
  </si>
  <si>
    <t>전남 광양시 중마로 334-1 / (중동)</t>
  </si>
  <si>
    <t>TLC어학원</t>
  </si>
  <si>
    <t>전남 여수시 문수동 / 127번지 2층</t>
  </si>
  <si>
    <t>이룸영어</t>
  </si>
  <si>
    <t>전남 무안군 삼향읍 남악2로74번길 39 / 2층 203호 (광일프라자)</t>
  </si>
  <si>
    <t>신안군청소년수련원</t>
  </si>
  <si>
    <t xml:space="preserve">전남 신안군 임자면 대광해수욕장길 215 / </t>
  </si>
  <si>
    <t>낯가리는 책방</t>
  </si>
  <si>
    <t>전남 여수시 공화남1길 11 / 1층 (공화동)</t>
  </si>
  <si>
    <t>록골프피팅</t>
  </si>
  <si>
    <t>전남 광양시 광양읍 유당로 / 37</t>
  </si>
  <si>
    <t>명성태권도</t>
  </si>
  <si>
    <t>전남 여수시 안산2길 5-20 / 1층 (안산동)</t>
  </si>
  <si>
    <t>봉화골프존</t>
  </si>
  <si>
    <t>전남 순천시 봉화로 203-1 / (조례동)</t>
  </si>
  <si>
    <t>레인보우펜션</t>
  </si>
  <si>
    <t xml:space="preserve">전남 광양시 신재로 1710-27 / </t>
  </si>
  <si>
    <t>장미마을</t>
  </si>
  <si>
    <t>전남 장흥군 관산읍 / 죽교리465-6</t>
  </si>
  <si>
    <t>베베드피노 목포하당점</t>
  </si>
  <si>
    <t>전남 목포시 비파로51번길 7 / (상동)</t>
  </si>
  <si>
    <t>국술원합기도유달체육관</t>
  </si>
  <si>
    <t>전남 목포시 신흥로 10 / 4층(상동, 형제빌딩)</t>
  </si>
  <si>
    <t>전남 화순군 화순읍 광덕로 204 / 상가 205 (화순부영아파트)</t>
  </si>
  <si>
    <t>3000리호자전거</t>
  </si>
  <si>
    <t>전남 장성군 삼계면 / 사창리 495-4번지</t>
  </si>
  <si>
    <t>여수생활낚시터</t>
  </si>
  <si>
    <t>전남 여수시 신월1길 42 / (신월동)</t>
  </si>
  <si>
    <t>삼원화훼유통</t>
  </si>
  <si>
    <t>전남 목포시 대양산단로149번길 34 / 103호 (대양동)</t>
  </si>
  <si>
    <t>전남 영암군 삼호읍 용당로 321 / 1층 사서함 300-1호</t>
  </si>
  <si>
    <t>담빛채</t>
  </si>
  <si>
    <t>전남 목포시 평화로 38-2 / 1층 (상동)</t>
  </si>
  <si>
    <t>화분속풍경</t>
  </si>
  <si>
    <t>전남 목포시 용당로 152 / (용당동)</t>
  </si>
  <si>
    <t>주식회사 하이드어웨이 여수지점</t>
  </si>
  <si>
    <t>전남 여수시 통제영5길 7 / (중앙동)</t>
  </si>
  <si>
    <t>영산키즈태권도</t>
  </si>
  <si>
    <t>전남 목포시 남악1로 15 / 상가 2층 201호 (옥암동,한국아델리움아파트)</t>
  </si>
  <si>
    <t>아이비클럽</t>
  </si>
  <si>
    <t xml:space="preserve">전남 완도군 완도읍 장보고대로248번길 34 / </t>
  </si>
  <si>
    <t>완도피싱</t>
  </si>
  <si>
    <t>전남 완도군 완도읍 해변공원로 149 / ,A동 102호</t>
  </si>
  <si>
    <t>땅끝비치호텔</t>
  </si>
  <si>
    <t xml:space="preserve">전남 해남군 송지면 땅끝마을길 56-13 / </t>
  </si>
  <si>
    <t>EMS학원</t>
  </si>
  <si>
    <t>전남 광양시 광양읍 남등길 10-1 / ,2층</t>
  </si>
  <si>
    <t>엘레나휘트니스클럽/문화비</t>
  </si>
  <si>
    <t>전남 여수시 문수로 106 / 4,5층 (문수동, 파라다이스빌딩)</t>
  </si>
  <si>
    <t>CGV여수웅천</t>
  </si>
  <si>
    <t>전남 여수시 웅천로 19-35 / ,2층-8층 (웅천동)</t>
  </si>
  <si>
    <t>(주)갤럭시스포츠</t>
  </si>
  <si>
    <t>전남 여수시 주삼덕양로 78 / (화장동)</t>
  </si>
  <si>
    <t>스테이 도민</t>
  </si>
  <si>
    <t xml:space="preserve">전남 무안군 현경면 해운로 187-25 / </t>
  </si>
  <si>
    <t>하경종골프존</t>
  </si>
  <si>
    <t xml:space="preserve">전남 영광군 법성면 대덕길 4 / </t>
  </si>
  <si>
    <t>조피아노</t>
  </si>
  <si>
    <t>전남 해남군 해남읍 서림길 11-1 / 101동 106호 (센트럴파크아파트)</t>
  </si>
  <si>
    <t>등나무펜션</t>
  </si>
  <si>
    <t xml:space="preserve">전남 완도군 신지면 명사십리길 98-11 / </t>
  </si>
  <si>
    <t>미식탐구생활</t>
  </si>
  <si>
    <t>전남 나주시 우정로 72 / 7층 716-2호 (빛가람동, 더클래스빌딩)</t>
  </si>
  <si>
    <t>소꼽놀이집</t>
  </si>
  <si>
    <t xml:space="preserve">전남 강진군 작천면 박산죽현길 169-3 / </t>
  </si>
  <si>
    <t>박진숙 검도교실</t>
  </si>
  <si>
    <t>전남 순천시 해룡면 매안로 69 / 2층</t>
  </si>
  <si>
    <t>순천꽃돌이</t>
  </si>
  <si>
    <t>진남수영장/여수시청</t>
  </si>
  <si>
    <t>전남 여수시 시청로 1 / (학동,여수시청본청사)</t>
  </si>
  <si>
    <t>이화음악교습소</t>
  </si>
  <si>
    <t>전남 순천시 왕지2길 4-14 / ,5층 (왕지동, 성림빌)</t>
  </si>
  <si>
    <t>라하잉글리시영어교습소</t>
  </si>
  <si>
    <t>전남 목포시 남악1로16번길 32-18 / 1층 (옥암동)</t>
  </si>
  <si>
    <t>피티(PT)의 품격</t>
  </si>
  <si>
    <t>앙드레김골프</t>
  </si>
  <si>
    <t>전남 목포시 옥암로 / 95, 포르모큐브상가1122호 (상동)</t>
  </si>
  <si>
    <t>천지한지공예방</t>
  </si>
  <si>
    <t>전남 순천시 팔마5길 53 / ,1층 (연향동,청운빌)</t>
  </si>
  <si>
    <t>아현 컴퓨터학원</t>
  </si>
  <si>
    <t>전남 순천시 해룡면 장선배기길 194 / ,2층</t>
  </si>
  <si>
    <t xml:space="preserve">전남 완도군 완도읍 해변공원로 93 / </t>
  </si>
  <si>
    <t>세광당</t>
  </si>
  <si>
    <t>전남 여수시 동문로 71 / (관문동)</t>
  </si>
  <si>
    <t>인형뽑기놀이터</t>
  </si>
  <si>
    <t xml:space="preserve">전남 해남군 해남읍 중앙1로 113 / </t>
  </si>
  <si>
    <t>순천 에이스미술학원</t>
  </si>
  <si>
    <t>전남 순천시 저전2길 2 / 2층 (저전동)</t>
  </si>
  <si>
    <t>스테이 배</t>
  </si>
  <si>
    <t>이아이 (EIE)고려대어학원</t>
  </si>
  <si>
    <t>전남 해남군 해남읍 구교3길 17 / ,1, 2동</t>
  </si>
  <si>
    <t>주식회사 카르페디엠</t>
  </si>
  <si>
    <t>전남 나주시 상야4길 11 / ,B302호 (빛가람동)</t>
  </si>
  <si>
    <t>작은성민박</t>
  </si>
  <si>
    <t xml:space="preserve">전남 완도군 약산면 약산일주로 568 / </t>
  </si>
  <si>
    <t>관광민박</t>
  </si>
  <si>
    <t xml:space="preserve">전남 여수시 삼산면 장덕로 7 / </t>
  </si>
  <si>
    <t>초몽</t>
  </si>
  <si>
    <t>전남 여수시 웅천로 83 / 웅천트리마제벨마레상가 1106호 (웅천동)</t>
  </si>
  <si>
    <t>색연필(왕운사랑점)</t>
  </si>
  <si>
    <t>전남 순천시 왕지동 / 750-6</t>
  </si>
  <si>
    <t>노을담은 호스텔</t>
  </si>
  <si>
    <t xml:space="preserve">전남 여수시 돌산읍 돌산로 3169-28 / </t>
  </si>
  <si>
    <t>장성합기도봉무관</t>
  </si>
  <si>
    <t>전남 장성군 장성읍 제봉로 67 / 지하1층</t>
  </si>
  <si>
    <t>푸르넷 공부방</t>
  </si>
  <si>
    <t>전남 순천시 연동남길 24 / 107동 902호 (조례동, 연동대주파크빌1차아파트)</t>
  </si>
  <si>
    <t>추억만들기</t>
  </si>
  <si>
    <t xml:space="preserve">전남 고흥군 도화면 천마로 2703 / </t>
  </si>
  <si>
    <t>제이앤제이빌리지</t>
  </si>
  <si>
    <t>에이플러스입시학원</t>
  </si>
  <si>
    <t>전남 보성군 벌교읍 / 벌교리 641-10번지</t>
  </si>
  <si>
    <t>진도교실진도교실</t>
  </si>
  <si>
    <t>한우리독서문화원</t>
  </si>
  <si>
    <t>전남 목포시 원산정로55번길 13 / (산정동)</t>
  </si>
  <si>
    <t>마리</t>
  </si>
  <si>
    <t xml:space="preserve">전남 구례군 산동면 하관길 49-15 / </t>
  </si>
  <si>
    <t>대나무와 사람들</t>
  </si>
  <si>
    <t>전남 담양군 봉산면 / 양지리 754-46</t>
  </si>
  <si>
    <t xml:space="preserve">전남 광양시 광양읍 덕산1길 8 / </t>
  </si>
  <si>
    <t>(주)한국중장비운전학원</t>
  </si>
  <si>
    <t xml:space="preserve">전남 나주시 금천면 금봉로 167 / </t>
  </si>
  <si>
    <t>GL영재학원</t>
  </si>
  <si>
    <t>전남 순천시 연향중앙상가길 80 / (연향동,현대아파트상가301호,302호)</t>
  </si>
  <si>
    <t xml:space="preserve">전남 무안군 삼향읍 남악5로70번길 24 / </t>
  </si>
  <si>
    <t>슈가 잉글리쉬</t>
  </si>
  <si>
    <t>전남 광양시 광장로 70 / 209동 209호 (중동, 성호2차아파트)</t>
  </si>
  <si>
    <t>표현잉글리시학원</t>
  </si>
  <si>
    <t>전남 무안군 일로읍 오룡번영1로 95 / 116동 B203-205호 (힐스테이트오룡1단지)</t>
  </si>
  <si>
    <t>다니엘음악학원</t>
  </si>
  <si>
    <t xml:space="preserve">전남 보성군 보성읍 동산길 12-2 / </t>
  </si>
  <si>
    <t>산토리니호스텔</t>
  </si>
  <si>
    <t xml:space="preserve">전남 여수시 소라면 서부로 875 / </t>
  </si>
  <si>
    <t>정원드론교육원</t>
  </si>
  <si>
    <t>전남 순천시 연향1로 15 / (연향동)</t>
  </si>
  <si>
    <t>뉴스타1호</t>
  </si>
  <si>
    <t>전남 여수시 어항단지로 51 / ,1층 (국동)</t>
  </si>
  <si>
    <t>GnB영어전문삼학학원</t>
  </si>
  <si>
    <t>전남 목포시 자유로 79-1 / 1층(산정동)</t>
  </si>
  <si>
    <t>전남 여수시 오동도로 222 / 오동도관리사업소 (수정동)</t>
  </si>
  <si>
    <t>3년의 약속학원</t>
  </si>
  <si>
    <t>전남 광양시 희망길 12-14 / ,4층 (금호동,제철협력회관)</t>
  </si>
  <si>
    <t>누룽지</t>
  </si>
  <si>
    <t xml:space="preserve">전남 담양군 용면 추월산로 1316 / </t>
  </si>
  <si>
    <t>해남 두륜산 농원</t>
  </si>
  <si>
    <t>전남 해남군 북평면 산마길 109-3 / 1층</t>
  </si>
  <si>
    <t>유화농원</t>
  </si>
  <si>
    <t>전남 무안군 삼향읍 / 유교리 1100</t>
  </si>
  <si>
    <t>전남 여수시 여문문화길 17 / 1층(여서동)</t>
  </si>
  <si>
    <t>베이플라워</t>
  </si>
  <si>
    <t xml:space="preserve">전남 무안군 무안읍 면성1길 109 / </t>
  </si>
  <si>
    <t>골드마운틴하우스</t>
  </si>
  <si>
    <t>전남 진도군 고군면 원포길 226 / 단독건물</t>
  </si>
  <si>
    <t>공정1390</t>
  </si>
  <si>
    <t xml:space="preserve">전남 여수시 화양면 장수로 645-21 / </t>
  </si>
  <si>
    <t>동백선구</t>
  </si>
  <si>
    <t xml:space="preserve">전남 완도군 약산면 약산로 679 / </t>
  </si>
  <si>
    <t>핀란드풀빌라</t>
  </si>
  <si>
    <t xml:space="preserve">전남 여수시 돌산읍 계동로 334 / </t>
  </si>
  <si>
    <t>전남 여수시 대치1길 17 / (여서동,부영아파트7차상가2동302,303,304호)</t>
  </si>
  <si>
    <t>윤선생영어교실 상동학원</t>
  </si>
  <si>
    <t>전남 목포시 비파로 61 / 2층(상동)</t>
  </si>
  <si>
    <t>아레이</t>
  </si>
  <si>
    <t>전남 순천시 시민로 42-1 / (남내동)</t>
  </si>
  <si>
    <t>미림유통</t>
  </si>
  <si>
    <t xml:space="preserve">전남 함평군 나산면 계동길 102-2 / </t>
  </si>
  <si>
    <t>영팔이 황토펜션</t>
  </si>
  <si>
    <t xml:space="preserve">전남 영광군 법성면 영광로4길 1-31 / </t>
  </si>
  <si>
    <t>해피하우스민박</t>
  </si>
  <si>
    <t xml:space="preserve">전남 신안군 안좌면 중부로 489-20 / </t>
  </si>
  <si>
    <t>(주)모모렌터카</t>
  </si>
  <si>
    <t>전남 여수시 문수로 100 / (문수동, 3층)</t>
  </si>
  <si>
    <t>전남 여수시 여서1로 82 / 7층 (여서동)</t>
  </si>
  <si>
    <t>흑산선구상사</t>
  </si>
  <si>
    <t>전남 목포시 해안로249번길 2-2 / (보광동1가)</t>
  </si>
  <si>
    <t>목포수간호학원</t>
  </si>
  <si>
    <t>전남 목포시 백년대로 275 / ,2층 (상동)</t>
  </si>
  <si>
    <t>거북만(TURTLE BAY)펜션</t>
  </si>
  <si>
    <t xml:space="preserve">전남 여수시 돌산읍 향일암로 70-8 / </t>
  </si>
  <si>
    <t>형설지공독서실</t>
  </si>
  <si>
    <t>전남 순천시 삼산로 89 / (용당동)</t>
  </si>
  <si>
    <t>제철화원</t>
  </si>
  <si>
    <t xml:space="preserve">전남 영광군 영광읍 신남로 167 / </t>
  </si>
  <si>
    <t>꽃보다이쁜다육(꽃.이.다)</t>
  </si>
  <si>
    <t>전남 영암군 학산면 금계로 / 133-25</t>
  </si>
  <si>
    <t>금강정보인쇄사</t>
  </si>
  <si>
    <t>전남 목포시 영산로121번길 8 / (대안동)</t>
  </si>
  <si>
    <t>백년애돌담</t>
  </si>
  <si>
    <t>전남 목포시 만세로 28-1 / 1층 (양동)</t>
  </si>
  <si>
    <t>하늘땅바다팬션민박</t>
  </si>
  <si>
    <t xml:space="preserve">전남 여수시 화정면 화백길 68-34 / </t>
  </si>
  <si>
    <t>골드당구클럽</t>
  </si>
  <si>
    <t>전남 순천시 해룡면 신대로 53 / ,2층 (신대지구빌딩)</t>
  </si>
  <si>
    <t>솔스럽</t>
  </si>
  <si>
    <t>전남 여수시 양지1길 5 / 312동 403호 (미평동, 선경3차아파트)</t>
  </si>
  <si>
    <t>대덕비상학원</t>
  </si>
  <si>
    <t>전남 장흥군 대덕읍 대대로 952 / ,2층</t>
  </si>
  <si>
    <t>요트클럽1897</t>
  </si>
  <si>
    <t>전남 목포시 삼학로 88-56 / (산정동)</t>
  </si>
  <si>
    <t>오지봉권역영농조합법인</t>
  </si>
  <si>
    <t xml:space="preserve">전남 곡성군 오산면 오산로 663-17 / </t>
  </si>
  <si>
    <t>정선생과학전문학원</t>
  </si>
  <si>
    <t>전남 목포시 신흥로 28 / ,6층 (상동)</t>
  </si>
  <si>
    <t>낚시갤러리</t>
  </si>
  <si>
    <t>다솜난농원</t>
  </si>
  <si>
    <t>스쿨잡스</t>
  </si>
  <si>
    <t>전남 해남군 해남읍 홍교로 100 / 1층</t>
  </si>
  <si>
    <t>기쁨이가득한곳</t>
  </si>
  <si>
    <t>전남 함평군 함평읍 / 석성리520-4</t>
  </si>
  <si>
    <t>흑산리조트</t>
  </si>
  <si>
    <t xml:space="preserve">전남 신안군 흑산면 흑산일주로 2290-8 / </t>
  </si>
  <si>
    <t>예사랑</t>
  </si>
  <si>
    <t xml:space="preserve">전남 구례군 구례읍 봉동길 14 / </t>
  </si>
  <si>
    <t>배울[학]어린이집</t>
  </si>
  <si>
    <t>전남 여수시 여서동4길 6 / (여서동)</t>
  </si>
  <si>
    <t>코끼리PC</t>
  </si>
  <si>
    <t>전남 순천시 조례신대앞길 18 / 1층 (조례동)</t>
  </si>
  <si>
    <t>전남 여수시 웅천7길 17 / ,3층 (웅천동)</t>
  </si>
  <si>
    <t>러브올플라워샵 (Loveall Flower Shop)</t>
  </si>
  <si>
    <t>전남 무안군 일로읍 오남로1길 11-5 / 1층 101호 (사랑타워)</t>
  </si>
  <si>
    <t>미래엔공부방(남악리젠시빌점)</t>
  </si>
  <si>
    <t>전남 무안군 삼향읍 남악4로60번길 14 / 101동 203호 (남악리젠시빌)</t>
  </si>
  <si>
    <t>전진식물원</t>
  </si>
  <si>
    <t>전남 무안군 현경면 망운로 189 / ,1층</t>
  </si>
  <si>
    <t>한울GYM</t>
  </si>
  <si>
    <t>사단법인 우리기술진흥법인</t>
  </si>
  <si>
    <t>전남 나주시 공산면 공산로 30 / (공산고등학교)</t>
  </si>
  <si>
    <t>3POP PC방(광양점)</t>
  </si>
  <si>
    <t>부주산국민체육센터</t>
  </si>
  <si>
    <t>전남 목포시 부주로 312 / 1층 (옥암동)</t>
  </si>
  <si>
    <t>에이치제이디오션리조트 주식회사</t>
  </si>
  <si>
    <t>아이존팝</t>
  </si>
  <si>
    <t>전남 순천시 연향번영길 116-1 / (연향동)</t>
  </si>
  <si>
    <t>비건체험학습</t>
  </si>
  <si>
    <t xml:space="preserve">전남 담양군 창평면 오산길 7 / </t>
  </si>
  <si>
    <t>파사디</t>
  </si>
  <si>
    <t>전남 순천시 연향3로 / 49 (연향동)</t>
  </si>
  <si>
    <t>전남 목포시 고하대로 668 / ,4층 (산정동)</t>
  </si>
  <si>
    <t>웨스트힐스 프라이빗 풀빌라</t>
  </si>
  <si>
    <t xml:space="preserve">전남 여수시 돌산읍 몰둠벙길 22-9 / </t>
  </si>
  <si>
    <t>디스커버리영수학원</t>
  </si>
  <si>
    <t>전남 무안군 삼향읍 남악4로34번길 6 / ,219호 (에드가채움 주상복합아파트)</t>
  </si>
  <si>
    <t>마이민</t>
  </si>
  <si>
    <t xml:space="preserve">전남 목포시 영산로 607 / </t>
  </si>
  <si>
    <t>에스와이학원 중동분원</t>
  </si>
  <si>
    <t>전남 광양시 진등2길 13 / 상가 203호 204호 (중동, 대광로제비앙3차아파트)</t>
  </si>
  <si>
    <t>ALL FOR YOU 순천연향</t>
  </si>
  <si>
    <t>(주)와이제이홀딩스</t>
  </si>
  <si>
    <t>전남 여수시 문수로 106 / 3층 (문수동)</t>
  </si>
  <si>
    <t>에이라탄</t>
  </si>
  <si>
    <t>전남 나주시 우정로 77 / ,101동 2102호 (빛가람동, 빛가람중흥S-CLASS센트럴1차)</t>
  </si>
  <si>
    <t>윤선생영어숲대호어학원</t>
  </si>
  <si>
    <t>전남 나주시 대호길 45-34 / 1층 (대호동)</t>
  </si>
  <si>
    <t>전남 순천시 기적의도서관1길 14 / (조례동)</t>
  </si>
  <si>
    <t>피지에이(PGA)골프연습장</t>
  </si>
  <si>
    <t>전남 여수시 여문1로 43-5 / (여서동)</t>
  </si>
  <si>
    <t>와일드로즈</t>
  </si>
  <si>
    <t>전남 목포시 비파로 77 / 2호(상동)</t>
  </si>
  <si>
    <t>ENGLISH+여수지점</t>
  </si>
  <si>
    <t>전남 여수시 문수동 / 1116호</t>
  </si>
  <si>
    <t>아띠조비(ART&amp;CRAFT)</t>
  </si>
  <si>
    <t>전남 목포시 수강로12번길 4 / 2층 (영해동1가)</t>
  </si>
  <si>
    <t>계명음악학원</t>
  </si>
  <si>
    <t>전남 광양시 동광길 29 / (중동)</t>
  </si>
  <si>
    <t>주식회사전남드래곤즈</t>
  </si>
  <si>
    <t>전라남도 광양시 광포로 46 / 3층</t>
  </si>
  <si>
    <t>꿈바위미술창작소 미술학원</t>
  </si>
  <si>
    <t>전남 나주시 그린로 339 / 301호 (빛가람동, 리버빌딩)</t>
  </si>
  <si>
    <t>파크랜드 V여수</t>
  </si>
  <si>
    <t>프레야의 말하는 영어학원</t>
  </si>
  <si>
    <t>전남 여수시 도원로 192-1 / 2층 (안산동)</t>
  </si>
  <si>
    <t>함평엑스포공원 VR체험장</t>
  </si>
  <si>
    <t xml:space="preserve">칸타빌레(cantabile) 음악학원 </t>
  </si>
  <si>
    <t>전남 여수시 흥국상가길 24 / ,2층 (신기동)</t>
  </si>
  <si>
    <t>뷰티팜</t>
  </si>
  <si>
    <t>곡성체육관</t>
  </si>
  <si>
    <t>전남 곡성군 곡성읍 / 읍내리 459</t>
  </si>
  <si>
    <t>서스랩(SUS LAB)</t>
  </si>
  <si>
    <t>전남 목포시 자유로20번길 16 / (산정동)</t>
  </si>
  <si>
    <t>이해하는 수학학원</t>
  </si>
  <si>
    <t>전남 무안군 삼향읍 남악5로60번길 27-3 / 1층 자연애가</t>
  </si>
  <si>
    <t>튼튼영어 마스터클럽교습소</t>
  </si>
  <si>
    <t>전남 완도군 완도읍 개포로145번길 22 / ,1층</t>
  </si>
  <si>
    <t>신기해법영어</t>
  </si>
  <si>
    <t>전남 여수시 선소로 72-13 / 308동 304호(신기동, 부영아파트)</t>
  </si>
  <si>
    <t>청담클루빌,이(e)해법수학학원</t>
  </si>
  <si>
    <t>전남 목포시 청호로 206 / 3층 303호 상가 신안비치팔레스 (산정동)</t>
  </si>
  <si>
    <t>함평천지 마을관리 사회적협동조합</t>
  </si>
  <si>
    <t>전남 함평군 함평읍 중앙길 129 / 2층</t>
  </si>
  <si>
    <t>프라우드짐</t>
  </si>
  <si>
    <t>전남 광양시 금영로 156 / 상가 3층 (광영동, 목우아파트)</t>
  </si>
  <si>
    <t>더큰학원</t>
  </si>
  <si>
    <t>전남 완도군 보길면 청별길 10 / 2층</t>
  </si>
  <si>
    <t>(주)그린랜트순천영업소</t>
  </si>
  <si>
    <t>전남 순천시 연향동 / 1432-7번지</t>
  </si>
  <si>
    <t>뮤엠영어 가곡대광점 영어교습소</t>
  </si>
  <si>
    <t>전남 순천시 중앙로 530 / 209호 (가곡동, 대광로제비앙리버팰리스)</t>
  </si>
  <si>
    <t>오리뜨개공방</t>
  </si>
  <si>
    <t>전남 나주시 석전1길 10 / 107호(빛가람동, 우미린상가)</t>
  </si>
  <si>
    <t>아람태권도도장</t>
  </si>
  <si>
    <t>전남 나주시 남평읍 지석로 167 / 상가동 206~208호 (나주남평강변도시양우내안애리버시티2차)</t>
  </si>
  <si>
    <t>한우리요가원</t>
  </si>
  <si>
    <t>전남 여수시 망마로 51 / (신기동)</t>
  </si>
  <si>
    <t>전남 목포시 남농로 95 / (용해동)</t>
  </si>
  <si>
    <t>구례군지리산정원관리사업소</t>
  </si>
  <si>
    <t>세프로</t>
  </si>
  <si>
    <t xml:space="preserve">전남 장성군 장성읍 매화6길 8 / </t>
  </si>
  <si>
    <t>진아리랑호스텔</t>
  </si>
  <si>
    <t xml:space="preserve">전남 여수시 돌산읍 강남2길 6-18 / </t>
  </si>
  <si>
    <t>리사숲속마을</t>
  </si>
  <si>
    <t>전남 담양군 용면 추월산로 737 / 1층</t>
  </si>
  <si>
    <t>라온요가</t>
  </si>
  <si>
    <t>전남 광양시 구마길 80-24 / 2층 (중동)</t>
  </si>
  <si>
    <t>하이영어교습소</t>
  </si>
  <si>
    <t>전남 목포시 남악2로9번길 18-10 / 1층 102호 (옥암동)</t>
  </si>
  <si>
    <t>더푸른</t>
  </si>
  <si>
    <t xml:space="preserve">전남 담양군 용면 복리암길 25 / </t>
  </si>
  <si>
    <t>유레카수학클리닉</t>
  </si>
  <si>
    <t>전남 목포시 옥암로 168-6 / ,3층 (옥암동)</t>
  </si>
  <si>
    <t>오름수학</t>
  </si>
  <si>
    <t>전남 목포시 영산로565번길 23 / 104동 603호 (상동, 광신프로그레스)</t>
  </si>
  <si>
    <t>목화마을영농조합법인</t>
  </si>
  <si>
    <t xml:space="preserve">전남 곡성군 겸면 곡순로 1864 / </t>
  </si>
  <si>
    <t>주식회사 라피끄</t>
  </si>
  <si>
    <t>전남 여수시 돌산읍 무술목길 142-1 / 1층</t>
  </si>
  <si>
    <t>목포탑벨리댄스</t>
  </si>
  <si>
    <t>전남 목포시 비파로51번길 33-1 / 3층 (상동)</t>
  </si>
  <si>
    <t>전남 무안군 삼향읍 / 임성리936-1</t>
  </si>
  <si>
    <t>중앙꽃화원</t>
  </si>
  <si>
    <t>전남 화순군 화순읍 / 교리 224-5</t>
  </si>
  <si>
    <t>현대종합피아노</t>
  </si>
  <si>
    <t>전남 순천시 이수로 133 / (조곡동)</t>
  </si>
  <si>
    <t>가우디힐링민박</t>
  </si>
  <si>
    <t xml:space="preserve">전남 여수시 돌산읍 평사로 274-118 / </t>
  </si>
  <si>
    <t>소담요가명상</t>
  </si>
  <si>
    <t>전남 담양군 담양읍 깊은실길 84-72 / 6동 101호</t>
  </si>
  <si>
    <t>핑크가든</t>
  </si>
  <si>
    <t>전남 여수시 쌍봉로 84 / 3층 (학동)</t>
  </si>
  <si>
    <t>가베수학교습소</t>
  </si>
  <si>
    <t xml:space="preserve">전남 영광군 영광읍 물무로 84 / </t>
  </si>
  <si>
    <t>여행집</t>
  </si>
  <si>
    <t>전남 여수시 오동도로 61-11 / 아쿠아리움 1층 (수정동)</t>
  </si>
  <si>
    <t>비 마인(be mine)</t>
  </si>
  <si>
    <t>전남 여수시 흥국상가길 17 / 2호 (신기동)</t>
  </si>
  <si>
    <t>에스엠잉글리쉬남악어학원</t>
  </si>
  <si>
    <t>전남 목포시 남악1로52번길 35-7 / 5층 (옥암동,외1필지시티프라자)</t>
  </si>
  <si>
    <t>여수웅천창의미술</t>
  </si>
  <si>
    <t>전남 여수시 웅천로 261 / 215동 503호 (웅천동, 여수웅천부영2차)</t>
  </si>
  <si>
    <t>유한회사 보그</t>
  </si>
  <si>
    <t>전남 순천시 남신월3길 18-22 / (조례동)</t>
  </si>
  <si>
    <t>다빈치미술보습학원</t>
  </si>
  <si>
    <t>전남 영암군 삼호읍 / 용당리 1853-3</t>
  </si>
  <si>
    <t>뉴한솔주니어랩영어학원</t>
  </si>
  <si>
    <t>전남 여수시 여서동 / 826은성빌딩 4층</t>
  </si>
  <si>
    <t>이레수학학원</t>
  </si>
  <si>
    <t>전남 순천시 왕지5길 34 / ,4층 (왕지동)</t>
  </si>
  <si>
    <t>로그인PC방</t>
  </si>
  <si>
    <t>전남 순천시 조례신대길 45 / (조례동)</t>
  </si>
  <si>
    <t>블레싱 자기경영 연구소</t>
  </si>
  <si>
    <t>버터스튜디오</t>
  </si>
  <si>
    <t>전남 장성군 삼계면 주산2길 21-10 / 1층</t>
  </si>
  <si>
    <t>서교사</t>
  </si>
  <si>
    <t>전남 해남군 해남읍 중앙1로 180 / 서교사</t>
  </si>
  <si>
    <t>전남 영광군 영광읍 / 도동리179-1</t>
  </si>
  <si>
    <t>메니아매카클럽</t>
  </si>
  <si>
    <t>전남 순천시 연향동 / 1336-1번지</t>
  </si>
  <si>
    <t>티솔영어교습소</t>
  </si>
  <si>
    <t>전남 순천시 해룡면 매안로 68 / 1층</t>
  </si>
  <si>
    <t>정승리수학학원</t>
  </si>
  <si>
    <t>바이오큐(BIOQ)</t>
  </si>
  <si>
    <t>전남 나주시 송월2길 24 / ,101동 101-A (송월동)</t>
  </si>
  <si>
    <t>뉴전남컴퓨터학원</t>
  </si>
  <si>
    <t>전남 광양시 중동 / 1686번지 성호상가 3층</t>
  </si>
  <si>
    <t>숲담치유농업 영농조합법인</t>
  </si>
  <si>
    <t>전남 장흥군 장흥읍 장흥대로 3482 / (월정빌딩)</t>
  </si>
  <si>
    <t>까죽이 남악가죽공방</t>
  </si>
  <si>
    <t>전남 무안군 삼향읍 남악3로82번길 41 / ,107호 (영산주차타워)</t>
  </si>
  <si>
    <t>폭스짐 휘트니스(Fox Gym)</t>
  </si>
  <si>
    <t>무공체육관</t>
  </si>
  <si>
    <t>전남 순천시 기적의도서관2길 32 / 2층(연향동)</t>
  </si>
  <si>
    <t>모텔리빙</t>
  </si>
  <si>
    <t>전남 여수시 공화북2길 15 / (공화동)</t>
  </si>
  <si>
    <t>미슬아뜰리에</t>
  </si>
  <si>
    <t>전라남도 광양시 광양읍 와룡길 33 / 706동 2605호</t>
  </si>
  <si>
    <t>착한마녀</t>
  </si>
  <si>
    <t>전남 목포시 장미로 29 / (상동)</t>
  </si>
  <si>
    <t>코딩AI학원</t>
  </si>
  <si>
    <t>전남 여수시 웅천로 90 / 212,213호 여수베이원파크 (웅천동)</t>
  </si>
  <si>
    <t>승원학원</t>
  </si>
  <si>
    <t>전남 목포시 용해지구로 85 / (연산동, 505호)</t>
  </si>
  <si>
    <t>휴클럽</t>
  </si>
  <si>
    <t>전남 목포시 평화로61번길 14 / ,1층 (상동)</t>
  </si>
  <si>
    <t>(주)베네치아관광호텔</t>
  </si>
  <si>
    <t>전남 순천시 팔마2길 13 / ,15 (연향동,1692-2)</t>
  </si>
  <si>
    <t>윤선생 IGE아카데미장성중앙학원</t>
  </si>
  <si>
    <t>전남 장성군 장성읍 제봉로 67 / 2층</t>
  </si>
  <si>
    <t>목포자이언트</t>
  </si>
  <si>
    <t>전남 목포시 통일대로 81-1 / (옥암동)</t>
  </si>
  <si>
    <t>송호꼼지락게스트하우스</t>
  </si>
  <si>
    <t>전남 해남군 송지면 땅끝해안로 1792-19 / 송호꼼지락게스트하우스</t>
  </si>
  <si>
    <t>골프존파크 화순 고인돌점</t>
  </si>
  <si>
    <t xml:space="preserve">전남 화순군 화순읍 칠충로 140 / </t>
  </si>
  <si>
    <t>에듀펜교육</t>
  </si>
  <si>
    <t>전남 순천시 서면 선평동선길 36 / 304동 1007호 (선평빛찬들아파트)</t>
  </si>
  <si>
    <t>빛가람스마트러닝</t>
  </si>
  <si>
    <t>전남 나주시 한빛로 61 / ,108동 1304호 (빛가람동,빛가람우미린아파트)</t>
  </si>
  <si>
    <t>미네뜨</t>
  </si>
  <si>
    <t>전남 진도군 진도읍 / 쌍정리 36-4번지</t>
  </si>
  <si>
    <t>주식회사어머니골프</t>
  </si>
  <si>
    <t>전남 순천시 장천동 / 51-10번지</t>
  </si>
  <si>
    <t>이엔엠E&amp;M학원</t>
  </si>
  <si>
    <t>전남 순천시 봉화1길 123 / ,2층 (조례동)</t>
  </si>
  <si>
    <t>강한영수학원</t>
  </si>
  <si>
    <t>전남 무안군 삼향읍 남악5로48번길 4 / 202호 (세이세이빌딩)</t>
  </si>
  <si>
    <t>아리아뜨미술교습소</t>
  </si>
  <si>
    <t>전남 여수시 여문1로 90-1 / ,1층 105호(문수동,원앙파크맨션상가)</t>
  </si>
  <si>
    <t>여천인피니티수학교육학원</t>
  </si>
  <si>
    <t>전남 여수시 선원3길 6-12 / (선원동)</t>
  </si>
  <si>
    <t>이지수학</t>
  </si>
  <si>
    <t>전남 여수시 미평로 70-3 / 103동 202호 (미평동, 미평 해광샹그릴라 힐즈파크)</t>
  </si>
  <si>
    <t>엔스타테니스트레이닝센터</t>
  </si>
  <si>
    <t>전남 나주시 그린로 331 / 502, 503호 (빛가람동)</t>
  </si>
  <si>
    <t>피아노스토리 음악교습소</t>
  </si>
  <si>
    <t>전남 나주시 중야1길 16 / 상가 202호 (빛가람동, 빛가람엘에이치1단지아파트)</t>
  </si>
  <si>
    <t>머슬팩토리(근육공장)</t>
  </si>
  <si>
    <t>전남 광양시 광양읍 인덕로 922 / 3층</t>
  </si>
  <si>
    <t>해성유소년스포츠클럽태권스쿨</t>
  </si>
  <si>
    <t>전남 여수시 선원4길 51 / (선원동)</t>
  </si>
  <si>
    <t>달려라자전거</t>
  </si>
  <si>
    <t>전남 여수시 성산로 89 / 1층 (화장동)</t>
  </si>
  <si>
    <t>지리산 풀꽃농원민박</t>
  </si>
  <si>
    <t xml:space="preserve">전남 구례군 토지면 농평길 91 / </t>
  </si>
  <si>
    <t>금강화랑,유리</t>
  </si>
  <si>
    <t>전남 목포시 양을로220번길 5-3 / (용당동)</t>
  </si>
  <si>
    <t>오늘하루</t>
  </si>
  <si>
    <t>전남 순천시 서문로 8 / ,1층 (저전동)</t>
  </si>
  <si>
    <t>산정휘트니스헬스클럽</t>
  </si>
  <si>
    <t>전남 목포시 양을로41번길 42 / ,2층 201호 (산정동,중앙하이츠)</t>
  </si>
  <si>
    <t>피싱랜드</t>
  </si>
  <si>
    <t>전남 순천시 둑실5길 4 / (조곡동)</t>
  </si>
  <si>
    <t>키키존오락실(KiKi Zone 오락실)</t>
  </si>
  <si>
    <t>전남 담양군 담양읍 메타프로방스2길 8-6 / 209동 101호</t>
  </si>
  <si>
    <t>원탑과학학원</t>
  </si>
  <si>
    <t>전남 나주시 그린로 325 / ,303호 (빛가람동)</t>
  </si>
  <si>
    <t>디자인중앙</t>
  </si>
  <si>
    <t>파머스영어신대국제캠퍼스학원</t>
  </si>
  <si>
    <t>전남 순천시 해룡면 신대로 132 / 2층</t>
  </si>
  <si>
    <t>에이모텔</t>
  </si>
  <si>
    <t>전남 광양시 오류4길 31 / 1층 (중동)</t>
  </si>
  <si>
    <t>선물앤사진</t>
  </si>
  <si>
    <t xml:space="preserve">전남 영광군 영광읍 현암길 58 / </t>
  </si>
  <si>
    <t>다다무인텔</t>
  </si>
  <si>
    <t>전남 여수시 성산3길 21-17 / (화장동)</t>
  </si>
  <si>
    <t>오늘이호스텔</t>
  </si>
  <si>
    <t>주식회사 전남렌트카</t>
  </si>
  <si>
    <t>전남 목포시 고하대로 863 / (연산동)</t>
  </si>
  <si>
    <t>(주)꿈꾸는놀이터</t>
  </si>
  <si>
    <t>스튜디오 봄을담다</t>
  </si>
  <si>
    <t>현디자인</t>
  </si>
  <si>
    <t xml:space="preserve">전남 나주시 금천면 금영로 852-10 / </t>
  </si>
  <si>
    <t>더쇼콜라영어퀴즈</t>
  </si>
  <si>
    <t>전남 여수시 웅천로 371 / B동 405호 (웅천동, 여수웅천캐슬스타)</t>
  </si>
  <si>
    <t>폴링인블루</t>
  </si>
  <si>
    <t xml:space="preserve">전남 여수시 돌산읍 월암길 125 / </t>
  </si>
  <si>
    <t>김복음피아노교실</t>
  </si>
  <si>
    <t xml:space="preserve">전남 영광군 영광읍 물무로2길 27 / </t>
  </si>
  <si>
    <t>스마트해법영어수학용해학원</t>
  </si>
  <si>
    <t>전남 목포시 포미로9번길 3 / 2층 (용해동)</t>
  </si>
  <si>
    <t>K스크린골프</t>
  </si>
  <si>
    <t>전남 여수시 성산1길 27 / (화장동)</t>
  </si>
  <si>
    <t>들새암울타리</t>
  </si>
  <si>
    <t xml:space="preserve">전남 무안군 운남면 운해로 260 / </t>
  </si>
  <si>
    <t>별빛달빛민박</t>
  </si>
  <si>
    <t>전남 담양군 미리산길 31 / 35</t>
  </si>
  <si>
    <t>다락해 영어조합법인</t>
  </si>
  <si>
    <t>전남 영광군 백수읍 대신길2길 11-3 / 1층</t>
  </si>
  <si>
    <t>소리샘피아노&amp;음악학원</t>
  </si>
  <si>
    <t>전남 무안군 일로읍 일로로 60 / 1층 소리샘피아노&amp;피아노음악학원</t>
  </si>
  <si>
    <t>수중세계</t>
  </si>
  <si>
    <t>전남 순천시 중앙로 550 / (가곡동)</t>
  </si>
  <si>
    <t>블랙존당구장</t>
  </si>
  <si>
    <t>전남 목포시 양을로 20 / ,2층 (대성동)</t>
  </si>
  <si>
    <t>(VIP)골프존</t>
  </si>
  <si>
    <t xml:space="preserve">전남 고흥군 도양읍 녹동신항8길 41 / </t>
  </si>
  <si>
    <t>킨더하우스</t>
  </si>
  <si>
    <t>전남 여수시 봉계동 / 5-5</t>
  </si>
  <si>
    <t>24시포인트낚시</t>
  </si>
  <si>
    <t xml:space="preserve">전남 무안군 현경면 운해로 1598 / </t>
  </si>
  <si>
    <t>카라도스플라워</t>
  </si>
  <si>
    <t>전남 순천시 하풍새길 17 / 298(풍덕동)</t>
  </si>
  <si>
    <t>이앤에스조례학원</t>
  </si>
  <si>
    <t>전남 순천시 왕궁길 31 / ,3층 (조례동,세종빌딩)</t>
  </si>
  <si>
    <t>바른 수학</t>
  </si>
  <si>
    <t>전남 무안군 무안읍 하마로 15 / 101동 201호 (무안승원팰리체에코파크아파트)</t>
  </si>
  <si>
    <t>예림디자인학원</t>
  </si>
  <si>
    <t>전남 순천시 중앙3길 10 / (장천동)</t>
  </si>
  <si>
    <t>고흥송현플라워</t>
  </si>
  <si>
    <t>전남 고흥군 고흥읍 봉동주공길 30 / ,1층 1호</t>
  </si>
  <si>
    <t>산즐러바이시클</t>
  </si>
  <si>
    <t>전남 나주시 중앙로 13 / 산즐러바이시클 (남내동)</t>
  </si>
  <si>
    <t>한국요리학원</t>
  </si>
  <si>
    <t>전남 여수시 덕충동 / 1646-3번지</t>
  </si>
  <si>
    <t>제이제이영어학원</t>
  </si>
  <si>
    <t>전남 목포시 남악2로 54 / A501(옥암동)</t>
  </si>
  <si>
    <t>비에스디자인</t>
  </si>
  <si>
    <t>전남 여수시 신기남3길 2-4 / (신기동)</t>
  </si>
  <si>
    <t>자연을 담다</t>
  </si>
  <si>
    <t xml:space="preserve">전남 강진군 대구면 중저길 15-3 / </t>
  </si>
  <si>
    <t>민들레공방</t>
  </si>
  <si>
    <t>전남 장성군 삼서면 금산로 / 163-7</t>
  </si>
  <si>
    <t xml:space="preserve">전남 고흥군 봉래면 우주로 3810-14 / </t>
  </si>
  <si>
    <t>갤러리PC방</t>
  </si>
  <si>
    <t>전남 나주시 나주로 185 / ,2층 (중앙동)</t>
  </si>
  <si>
    <t>유한회사이지렌트카화순지점</t>
  </si>
  <si>
    <t xml:space="preserve">전남 화순군 한천면 덕음로 291-5 / </t>
  </si>
  <si>
    <t>전남 순천시 팔마로 316 / (연향동)</t>
  </si>
  <si>
    <t>김지영 음악학원</t>
  </si>
  <si>
    <t>전남 무안군 삼향읍 남악4로82번길 31 / 상가동 201호 (근화베아채)</t>
  </si>
  <si>
    <t>토바기민박</t>
  </si>
  <si>
    <t>전남 순천시 순천만길 752 / (안풍동)</t>
  </si>
  <si>
    <t>골드비전</t>
  </si>
  <si>
    <t xml:space="preserve">전남 고흥군 도양읍 녹동1길 15-6 / </t>
  </si>
  <si>
    <t>엘뮤직스쿨학원</t>
  </si>
  <si>
    <t>전남 목포시 텃골로13번길 57 / ,5동 2층 202호 (석현동)</t>
  </si>
  <si>
    <t>반석낚시</t>
  </si>
  <si>
    <t>전남 무안군 운남면 / 연리410-10</t>
  </si>
  <si>
    <t>신기탑스터디독서논술교습소</t>
  </si>
  <si>
    <t>전남 여수시 신기북7길 27 / (신기동)</t>
  </si>
  <si>
    <t>머슬팩토리24 순천대점/문화비</t>
  </si>
  <si>
    <t>전남 순천시 중앙로 270 / 3층 (석현동)</t>
  </si>
  <si>
    <t>목포불교대학</t>
  </si>
  <si>
    <t>전남 목포시 평화로101번길 11 / 3층(상동, 대상빌딩)</t>
  </si>
  <si>
    <t>레벨업입시학원</t>
  </si>
  <si>
    <t>전남 순천시 용당동 / 556-4번지</t>
  </si>
  <si>
    <t>파티</t>
  </si>
  <si>
    <t>전남 여수시 오림2길 12-6 / (오림동)</t>
  </si>
  <si>
    <t>금탑아카데미학원</t>
  </si>
  <si>
    <t>전남 순천시 연향번영3길 8-21 / 1층(연향동)</t>
  </si>
  <si>
    <t>레이니 잉글리쉬</t>
  </si>
  <si>
    <t>전남 영암군 삼호읍 대불주거6로 16 / ,113동 106호 (중흥S클래스리버티아파트)</t>
  </si>
  <si>
    <t>케이디호</t>
  </si>
  <si>
    <t>전남 여수시 소호1길 38 / 114호 (소호동)</t>
  </si>
  <si>
    <t>아이캔쿡</t>
  </si>
  <si>
    <t>전남 여수시 웅천로 261 / 206동 904호 (웅천동, 여수웅천부영2차)</t>
  </si>
  <si>
    <t xml:space="preserve">전남 영암군 삼호읍 대불로 249 / </t>
  </si>
  <si>
    <t>더엠앤제이</t>
  </si>
  <si>
    <t>전남 여수시 진남로 60-1 / (군자동)</t>
  </si>
  <si>
    <t>무안톱리조트관광펜션</t>
  </si>
  <si>
    <t>전남 무안군 망운면 톱머리길 / 118</t>
  </si>
  <si>
    <t>에이치앤제이(H&amp;J English)</t>
  </si>
  <si>
    <t>전남 순천시 삼산로 92-50 / 102동 602호 (용당동, 용당피오레)</t>
  </si>
  <si>
    <t>엑스포로 펜션</t>
  </si>
  <si>
    <t>전남 여수시 덕충2길 47 / (덕충동)</t>
  </si>
  <si>
    <t>해월검도관</t>
  </si>
  <si>
    <t>알로하 무인텔</t>
  </si>
  <si>
    <t>전남 영광군 백수읍 / 백암리 184-4 외 1 필지</t>
  </si>
  <si>
    <t>금화스튜디오</t>
  </si>
  <si>
    <t>전남 여수시 공화동 / 1224</t>
  </si>
  <si>
    <t>디자인감</t>
  </si>
  <si>
    <t>이이비스여수점</t>
  </si>
  <si>
    <t>전남 여수시 서교동 / 534-8번지</t>
  </si>
  <si>
    <t>주경룸</t>
  </si>
  <si>
    <t>전남 무안군 삼향읍 남악5로60번길 9-14 / 202호</t>
  </si>
  <si>
    <t>드림볼링장</t>
  </si>
  <si>
    <t>전남 고흥군 도양읍 / 봉암리 2060-3번지</t>
  </si>
  <si>
    <t>일등영어</t>
  </si>
  <si>
    <t>전남 무안군 삼향읍 남악5로22번길 15 / 3층 301호</t>
  </si>
  <si>
    <t>취산화랑</t>
  </si>
  <si>
    <t>전남 순천시 영동길 / 53 (행동)</t>
  </si>
  <si>
    <t>CGV 목포</t>
  </si>
  <si>
    <t>썬플라워 모텔</t>
  </si>
  <si>
    <t>전남 여수시 봉산남6길 11-9 / (봉산동)</t>
  </si>
  <si>
    <t>초원의집민박</t>
  </si>
  <si>
    <t>전남 완도군 금일읍 / 월송리 792-1</t>
  </si>
  <si>
    <t>신안군청소년수련원/사단법인 한국청소년수</t>
  </si>
  <si>
    <t xml:space="preserve">전남 고흥군 고흥읍 봉황길 28-5 / </t>
  </si>
  <si>
    <t>스타덤PC 남악신도시점</t>
  </si>
  <si>
    <t>전남 무안군 삼향읍 대죽서로 27 / ,2층 201,202호</t>
  </si>
  <si>
    <t>하늘화실</t>
  </si>
  <si>
    <t>전남 무안군 삼향읍 남악2로74번길 14 / 101동 702호 (남악신도시아이파크)</t>
  </si>
  <si>
    <t>몬스터</t>
  </si>
  <si>
    <t>전남 여수시 좌수영로 984 / (봉계동)</t>
  </si>
  <si>
    <t>성황태권도</t>
  </si>
  <si>
    <t>전남 광양시 불로로 149 / 2층 (중동)</t>
  </si>
  <si>
    <t>미소플라워</t>
  </si>
  <si>
    <t>전남 순천시 중앙로 75 / (저전동)</t>
  </si>
  <si>
    <t>더 MINAM</t>
  </si>
  <si>
    <t>전남 순천시 중앙6길 5 / 1층 (중앙동)</t>
  </si>
  <si>
    <t xml:space="preserve">전남 장흥군 장흥읍 장흥로 2 / </t>
  </si>
  <si>
    <t>전남 광양시 담안2길 8-12 / (태인동)</t>
  </si>
  <si>
    <t>이오오 도자기 공방</t>
  </si>
  <si>
    <t>전남 순천시 서면 삼산로 265 / 삼성소방공사</t>
  </si>
  <si>
    <t>S휘트니스다이어트복싱</t>
  </si>
  <si>
    <t xml:space="preserve">전남 해남군 해남읍 구교2길 13 / </t>
  </si>
  <si>
    <t>뉴(Nex)스쿨</t>
  </si>
  <si>
    <t>전남 순천시 해룡면 기적의도서관1길 67 / 2층</t>
  </si>
  <si>
    <t>스마트해법수학 사랑초점</t>
  </si>
  <si>
    <t>전남 무안군 일로읍 오룡번영1로 10 / 102동 201호</t>
  </si>
  <si>
    <t>(유)동부렌트카장흥영업소</t>
  </si>
  <si>
    <t xml:space="preserve">전남 장흥군 장흥읍 남부관광로 22 / </t>
  </si>
  <si>
    <t>김지현논리국어교습소</t>
  </si>
  <si>
    <t>전남 여수시 여서1로 8 / 상가2동 3층 3-1호 (여서동,부영6차아파트)</t>
  </si>
  <si>
    <t>바비스포츠의류</t>
  </si>
  <si>
    <t>전남 목포시 산정로 14 / ,1층 (동명동)</t>
  </si>
  <si>
    <t>카파여수점</t>
  </si>
  <si>
    <t>전남 여수시 교동 / 292번지</t>
  </si>
  <si>
    <t>정문호스텔</t>
  </si>
  <si>
    <t>전남 순천시 순천만길 / 492 (대대동)</t>
  </si>
  <si>
    <t>엄샘수학교습소</t>
  </si>
  <si>
    <t>전남 여수시 봉계대곡길 50 / 상가동 210호 (봉계동, 아주타운)</t>
  </si>
  <si>
    <t>애니스타만화학원</t>
  </si>
  <si>
    <t>전남 광양시 공영로 59 / ,9층 (중동)</t>
  </si>
  <si>
    <t>버들이네다육</t>
  </si>
  <si>
    <t xml:space="preserve">전남 무안군 삼향읍 영산로 1045-6 / </t>
  </si>
  <si>
    <t>마리나모텔</t>
  </si>
  <si>
    <t>전남 광양시 광양읍 / 덕례리 1783-3번지</t>
  </si>
  <si>
    <t>애플호텔</t>
  </si>
  <si>
    <t>전남 여수시 성산3길 21-5 / (화장동)</t>
  </si>
  <si>
    <t>갤러리안</t>
  </si>
  <si>
    <t xml:space="preserve">전남 여수시 돌산읍 강남해안로 78 / </t>
  </si>
  <si>
    <t>개념상상원리수학학원</t>
  </si>
  <si>
    <t>전남 목포시 당가두로 32 / 2층(옥암동)</t>
  </si>
  <si>
    <t>새싹 잔디</t>
  </si>
  <si>
    <t>전남 장성군 남면 / 녹진리 255-7</t>
  </si>
  <si>
    <t>올리비아하슬러전남장흥점</t>
  </si>
  <si>
    <t xml:space="preserve">전남 장흥군 장흥읍 중앙로 47-1 / </t>
  </si>
  <si>
    <t>조례태권도도장</t>
  </si>
  <si>
    <t>전남 순천시 조례1길 15 / (조례동)</t>
  </si>
  <si>
    <t>대영명문학원</t>
  </si>
  <si>
    <t>전남 나주시 남교1길 10-16 / , 1층 (이창동)</t>
  </si>
  <si>
    <t>천냥낚시</t>
  </si>
  <si>
    <t>전남 영암군 삼호읍 녹색로 1621 / 남해휴게소 1층</t>
  </si>
  <si>
    <t>빅스국제기술학원</t>
  </si>
  <si>
    <t>전라남도 순천시 해룡면 송산3길 5-5 / ,1층,2층</t>
  </si>
  <si>
    <t>2012광양월드아트서커스페스티벌조직위원회</t>
  </si>
  <si>
    <t>전남 광양시 중마로 / 410, 광양커뮤니티센터8층 (마동)</t>
  </si>
  <si>
    <t>중마인쇄</t>
  </si>
  <si>
    <t>전남 광양시 불로로 169 / (중동)</t>
  </si>
  <si>
    <t>동명산업인쇄기획</t>
  </si>
  <si>
    <t>전남 광양시 중마용소2길 27 / (중동)</t>
  </si>
  <si>
    <t>로가디스(화순점)</t>
  </si>
  <si>
    <t xml:space="preserve">전남 화순군 화순읍 중앙로 78 / </t>
  </si>
  <si>
    <t>뮤직아이 음악교습소</t>
  </si>
  <si>
    <t>전남 순천시 삼산초등길 20 / 상가동 206호 (매곡동, 신매곡서한이다음)</t>
  </si>
  <si>
    <t>탑 태권도(403호)</t>
  </si>
  <si>
    <t>어흥스테이(Ou Heung Stay)</t>
  </si>
  <si>
    <t xml:space="preserve">전남 화순군 동면 경현길 148-10 / </t>
  </si>
  <si>
    <t>뮤크음악학원</t>
  </si>
  <si>
    <t>전남 여수시 웅천로 261 / 상가동 3층 302호 새나피아노학원 (웅천동, 여수웅천부영2차)</t>
  </si>
  <si>
    <t>목포컴퓨터학원</t>
  </si>
  <si>
    <t>전남 목포시 교육로 29 / ,2층 (상동)</t>
  </si>
  <si>
    <t>(주)수</t>
  </si>
  <si>
    <t>전남 여수시 이순신광장로 204 / (종화동)</t>
  </si>
  <si>
    <t>바이크홀릭</t>
  </si>
  <si>
    <t>전남 무안군 삼향읍 대죽서로16번길 2 / ,108호</t>
  </si>
  <si>
    <t>전남 여수시 국동 / 202동 1109호</t>
  </si>
  <si>
    <t>힐튼모텔</t>
  </si>
  <si>
    <t>전남 화순군 화순읍 / 교리 238-2</t>
  </si>
  <si>
    <t>스튜디오럭스 목포점</t>
  </si>
  <si>
    <t>전남 목포시 비파로43번길 27 / (상동)</t>
  </si>
  <si>
    <t>라포즈호스텔</t>
  </si>
  <si>
    <t xml:space="preserve">전남 여수시 돌산읍 돌산로 3169-26 / </t>
  </si>
  <si>
    <t>유한회사 자연이좋은사람들</t>
  </si>
  <si>
    <t>복음출판사</t>
  </si>
  <si>
    <t>전남 목포시 용당로196번길 36-1 / (용당동)</t>
  </si>
  <si>
    <t>나산농원</t>
  </si>
  <si>
    <t xml:space="preserve">전남 함평군 해보면 해삼로 239-83 / </t>
  </si>
  <si>
    <t>아가월드목포교육센타</t>
  </si>
  <si>
    <t>전남 목포시 교육로 / 13 (상동,2층)</t>
  </si>
  <si>
    <t>3D아트연구소SUA디자인</t>
  </si>
  <si>
    <t xml:space="preserve">전남 나주시 산포면 산남로 154-38 / </t>
  </si>
  <si>
    <t>오피스넥스순천점</t>
  </si>
  <si>
    <t>전남 순천시 기적의도서관길 / 5 (연향동)</t>
  </si>
  <si>
    <t>주식회사 금호조경</t>
  </si>
  <si>
    <t xml:space="preserve">전남 순천시 서면 백강로 789 / </t>
  </si>
  <si>
    <t>강남컴퓨터그래픽학원</t>
  </si>
  <si>
    <t>전남 순천시 연향중앙상가길 13 / 4층(연향동, BYC빌딩)</t>
  </si>
  <si>
    <t>조선대힘찬태권도</t>
  </si>
  <si>
    <t xml:space="preserve">전남 순천시 해룡면 매안3길 25 / </t>
  </si>
  <si>
    <t>완도주짓수</t>
  </si>
  <si>
    <t>전남 완도군 완도읍 개포로145번길 38 / 2층</t>
  </si>
  <si>
    <t>면수민박</t>
  </si>
  <si>
    <t xml:space="preserve">전남 여수시 남면 금오로 882 /  </t>
  </si>
  <si>
    <t>시너지플레이스(여수학동점)</t>
  </si>
  <si>
    <t>전남 여수시 학동북4길 12 / 3층 (학동)</t>
  </si>
  <si>
    <t>서울학원</t>
  </si>
  <si>
    <t>전남 화순군 화순읍 중앙로 101 / 상가 402호(부영3차아파트)</t>
  </si>
  <si>
    <t>파우제 키즈풀빌라</t>
  </si>
  <si>
    <t>전남 여수시 상암로 614 / (상암동)</t>
  </si>
  <si>
    <t>만화휴게소</t>
  </si>
  <si>
    <t>전남 목포시 번화로 60 / (영해동2가)</t>
  </si>
  <si>
    <t>전남 곡성군 고달면 호곡도깨비길 119-111 / , 1층</t>
  </si>
  <si>
    <t>주식회사 아이덱스 광양지점</t>
  </si>
  <si>
    <t>전남 목포시 옥암로 73 / (상동)</t>
  </si>
  <si>
    <t>프로스펙스 모다아울렛 순천점</t>
  </si>
  <si>
    <t>전남 순천시 해룡면 상성길 70 / 지하1층 모다아울렛</t>
  </si>
  <si>
    <t>배숙자 음악교실</t>
  </si>
  <si>
    <t>전남 목포시 용당로 301-1 / (용해동)</t>
  </si>
  <si>
    <t>주노호텔</t>
  </si>
  <si>
    <t>몸을짓다/문화비</t>
  </si>
  <si>
    <t>전남 여수시 소라면 죽림중앙로 52 / 4층 401호</t>
  </si>
  <si>
    <t>종로헬스클럽</t>
  </si>
  <si>
    <t>전남 진도군 진도읍 남동1길 32 / 3층</t>
  </si>
  <si>
    <t>기억</t>
  </si>
  <si>
    <t>위드클래스학원</t>
  </si>
  <si>
    <t>전남 순천시 해룡면 매안5길 15-19 / 3층</t>
  </si>
  <si>
    <t>범GYM</t>
  </si>
  <si>
    <t>전남 여수시 선소로 57 / (학동)</t>
  </si>
  <si>
    <t>윤선생영어교실목포상동센터</t>
  </si>
  <si>
    <t>전남 목포시 비파로 61 / (상동)</t>
  </si>
  <si>
    <t>대덕관광농원</t>
  </si>
  <si>
    <t xml:space="preserve">전남 영광군 법성면 대덕길2길 105 / </t>
  </si>
  <si>
    <t>조이샘음악학원</t>
  </si>
  <si>
    <t>전남 순천시 팔마2길 82 / 1층 (연향동)</t>
  </si>
  <si>
    <t>오르다SRS영재스쿨학원</t>
  </si>
  <si>
    <t>전남 목포시 상동 / 9886층</t>
  </si>
  <si>
    <t>블랙공방</t>
  </si>
  <si>
    <t xml:space="preserve">전남 곡성군 곡성읍 읍내10길 9 / </t>
  </si>
  <si>
    <t>한우리독서토론논술여서동독서교실교습소</t>
  </si>
  <si>
    <t>전남 여수시 문수로 50 / 5 (문수동)</t>
  </si>
  <si>
    <t>성호</t>
  </si>
  <si>
    <t>전남 광양시 광장로 112-20 / 상가 106호(중동, 성호아파트)</t>
  </si>
  <si>
    <t>전남 여수시 봉산동 / 260-17</t>
  </si>
  <si>
    <t>전남 순천시 중앙로 223 / 2층 (매곡동)</t>
  </si>
  <si>
    <t>한마음화원</t>
  </si>
  <si>
    <t>전남 목포시 백년대로48번길 3 / (용당동)</t>
  </si>
  <si>
    <t>향토사전문책방 이목구심서</t>
  </si>
  <si>
    <t xml:space="preserve">전남 담양군 담양읍 객사3길 12 / </t>
  </si>
  <si>
    <t>전남 해남군 해남읍 구교2길 26 / 2층</t>
  </si>
  <si>
    <t>인생네컷 여수벽화마을점</t>
  </si>
  <si>
    <t>전남 여수시 고소3길 43-2 / 지하1층 (고소동)</t>
  </si>
  <si>
    <t>여수풀해드니유스호스텔</t>
  </si>
  <si>
    <t xml:space="preserve">전남 여수시 돌산읍 계동로 407 / </t>
  </si>
  <si>
    <t>랄랄라음악미술학원</t>
  </si>
  <si>
    <t>전남 광양시 자작길 23 / 상가동 203호 (마동, 중마노르웨이숲아파트)</t>
  </si>
  <si>
    <t>대숲향기</t>
  </si>
  <si>
    <t>전남 담양군 담양읍 / 운교리 68-11</t>
  </si>
  <si>
    <t>화이트러브</t>
  </si>
  <si>
    <t>전남 순천시 시민로 58-2 / (남내동, 백설공주)</t>
  </si>
  <si>
    <t>주식회사 란잉글리쉬</t>
  </si>
  <si>
    <t>전남 나주시 우정로 56 / 504호 (빛가람동)</t>
  </si>
  <si>
    <t>여수관광호텔</t>
  </si>
  <si>
    <t>전남 여수시 공화동 / 766</t>
  </si>
  <si>
    <t>(이)E. 프렌즈 영어</t>
  </si>
  <si>
    <t>전남 여수시 충민로 175 / 상가동 302호 (덕충동)</t>
  </si>
  <si>
    <t>이효진 골프연습장</t>
  </si>
  <si>
    <t>전남 순천시 왕지3길 6 / (왕지동)</t>
  </si>
  <si>
    <t>더 설렘 풀빌라펜션</t>
  </si>
  <si>
    <t>전남 담양군 용면 와산길 51-4 / 풀빌라펜션 (더설렘)</t>
  </si>
  <si>
    <t>드림영어과외</t>
  </si>
  <si>
    <t>전남 순천시 해룡면 좌야로 150 / 704동 401호 (중흥에코시티7단지)</t>
  </si>
  <si>
    <t>한국몬테소리전남동부점</t>
  </si>
  <si>
    <t>전남 여수시 시청서1길 54 / (학동)</t>
  </si>
  <si>
    <t>유한회사 하운드순천역점</t>
  </si>
  <si>
    <t>전남 순천시 역전길 47 / (조곡동)</t>
  </si>
  <si>
    <t>팝콘미디어</t>
  </si>
  <si>
    <t>전남 여수시 망마로 47 / 지하 (신기동)</t>
  </si>
  <si>
    <t>정인태권도체육관</t>
  </si>
  <si>
    <t>전남 여수시 도원로 186 / , 2층(안산동)</t>
  </si>
  <si>
    <t>임선생참수학 옥스포드영어학원</t>
  </si>
  <si>
    <t>전남 순천시 안산길 12 / (연향동)</t>
  </si>
  <si>
    <t>유후 협동조합</t>
  </si>
  <si>
    <t>전남 영암군 덕진면 대천동길 38 / 유후 협동조합</t>
  </si>
  <si>
    <t>베리</t>
  </si>
  <si>
    <t>전남 순천시 중앙7길 4-1 / (중앙동)</t>
  </si>
  <si>
    <t>숲속의아침</t>
  </si>
  <si>
    <t>전남 구례군 토지면 섬진강대로 4310-37 / ,1층</t>
  </si>
  <si>
    <t>전남 여수시 봉계대곡길 50 / 상가동 302호 (봉계동, 아주타운)</t>
  </si>
  <si>
    <t>전남 순천시 장선배기길 100 / 2층 (조례동)</t>
  </si>
  <si>
    <t>사)함평생태관광협회</t>
  </si>
  <si>
    <t>전남 함평군 함평읍 / 수호리 1153-1</t>
  </si>
  <si>
    <t>전남오페라단</t>
  </si>
  <si>
    <t xml:space="preserve">전남 장성군 장성읍 성산길 16 / </t>
  </si>
  <si>
    <t>골드짐</t>
  </si>
  <si>
    <t>전남 광양시 광양읍 서북3길 24 / 2층</t>
  </si>
  <si>
    <t>리틀짐태권도장</t>
  </si>
  <si>
    <t xml:space="preserve">전남 고흥군 고흥읍 고흥로 1802 / </t>
  </si>
  <si>
    <t>라이온태권도</t>
  </si>
  <si>
    <t>전남 여수시 덕양로 154 / (화장동)</t>
  </si>
  <si>
    <t>비치센타(골프존)(더비치)/더비치키즈랜드</t>
  </si>
  <si>
    <t>전남 여수시 예울마루로 37-26 / (웅천동)</t>
  </si>
  <si>
    <t>금강즐거운피아노학원</t>
  </si>
  <si>
    <t>전남 순천시 둑실5길 25 / 상가 304호(조곡동, 금강메트로빌아파트)</t>
  </si>
  <si>
    <t>알파 해남점</t>
  </si>
  <si>
    <t xml:space="preserve">전남 해남군 해남읍 중앙1로 163 / </t>
  </si>
  <si>
    <t>3구4구당구클럽</t>
  </si>
  <si>
    <t>전남 무안군 삼향읍 남악2로74번가길 4-7 / 3층</t>
  </si>
  <si>
    <t>포슬린&amp;포크아트</t>
  </si>
  <si>
    <t>낭만스테이</t>
  </si>
  <si>
    <t>전남 여수시 하멜로 85 / 외1필지 (종화동)</t>
  </si>
  <si>
    <t>나무꾼과 목수들</t>
  </si>
  <si>
    <t xml:space="preserve">전남 고흥군 금산면 금장길 78-4 / </t>
  </si>
  <si>
    <t>삼창 골프프렌즈</t>
  </si>
  <si>
    <t>전남 목포시 대양로109번길 53 / 3층 (연산동)</t>
  </si>
  <si>
    <t>디즈니골프순천점</t>
  </si>
  <si>
    <t>전남 순천시 연자로 13-1 / (중앙동)</t>
  </si>
  <si>
    <t>중앙금방</t>
  </si>
  <si>
    <t>전남 순천시 중앙7길 3 / (중앙동)</t>
  </si>
  <si>
    <t>콘체르토현학원</t>
  </si>
  <si>
    <t>전남 광양시 광양읍 서산길 80 / 상가동 101호, 102호(부성아파트)</t>
  </si>
  <si>
    <t>대성농원</t>
  </si>
  <si>
    <t xml:space="preserve">전남 보성군 벌교읍 벌교반룡길 23-6 / </t>
  </si>
  <si>
    <t>삼창골프연습장</t>
  </si>
  <si>
    <t>포토이보 중앙점</t>
  </si>
  <si>
    <t>전남 순천시 황금2길 1 / 1층 (남내동)</t>
  </si>
  <si>
    <t>다이아몬드모텔</t>
  </si>
  <si>
    <t>전남 순천시 신월길 95 / (조례동)</t>
  </si>
  <si>
    <t>스프레드우드</t>
  </si>
  <si>
    <t>전남 순천시 공마당1길 23 / (금곡동)</t>
  </si>
  <si>
    <t>스마트해법수학석현학원</t>
  </si>
  <si>
    <t>전남 목포시 텃골로13번길 72 / 1201 호1202호(상동)</t>
  </si>
  <si>
    <t>한옥민박 학은재</t>
  </si>
  <si>
    <t>전남 목포시 유동로 51 / (중앙동3가)</t>
  </si>
  <si>
    <t>엘이화입시학원</t>
  </si>
  <si>
    <t>전남 순천시 조례못등길 13 / ,부영8차상가 2층 1조례동)</t>
  </si>
  <si>
    <t>동행발달재활센터</t>
  </si>
  <si>
    <t xml:space="preserve">전남 여수시 소라면 화양로 1953 / </t>
  </si>
  <si>
    <t>국동낚시</t>
  </si>
  <si>
    <t>전남 여수시 국포1로 3 / (국동)</t>
  </si>
  <si>
    <t>(주)펜에스아이_루미아호텔앤리조트</t>
  </si>
  <si>
    <t>전남 완도군 신지면 울몰길 49 / 1층</t>
  </si>
  <si>
    <t>브라운호텔</t>
  </si>
  <si>
    <t>전남 순천시 상풍길 33 / (풍덕동)</t>
  </si>
  <si>
    <t>정다이</t>
  </si>
  <si>
    <t>전남 순천시 해룡면 좌야로 159-14 / ,908동 902호 (중흥S클래스에듀힐스)</t>
  </si>
  <si>
    <t>꽃그림천아트</t>
  </si>
  <si>
    <t>전남 순천시 장자보1길 74 / 1층 (연향동)</t>
  </si>
  <si>
    <t>세인푸드.K 그랜드 호스텔</t>
  </si>
  <si>
    <t>전남 여수시 중앙로 30 / ,1층 (교동)</t>
  </si>
  <si>
    <t>(주)비젼렌트카</t>
  </si>
  <si>
    <t>전남 곡성군 곡성읍 / 읍내리 788-2번지</t>
  </si>
  <si>
    <t>대림꽃농원</t>
  </si>
  <si>
    <t xml:space="preserve">전남 화순군 화순읍 도방길 57-60 / </t>
  </si>
  <si>
    <t>장스 스터디</t>
  </si>
  <si>
    <t>전남 여수시 여문2로 61 / 910동 1211호 (문수동, 부영9차아파트)</t>
  </si>
  <si>
    <t>다보문군</t>
  </si>
  <si>
    <t>전남 담양군 창평면 / 창평리 200-5</t>
  </si>
  <si>
    <t>배드민턴스포츠금당점</t>
  </si>
  <si>
    <t>전남 순천시 해룡면 / 상삼리 643-11</t>
  </si>
  <si>
    <t>뮤엠영어 오네뜨네스트</t>
  </si>
  <si>
    <t>전남 광양시 광양읍 와룡길 43 / ,109동 102호</t>
  </si>
  <si>
    <t>(주)아트박스 순천점</t>
  </si>
  <si>
    <t>전남 순천시 중앙6길 18 / (중앙동)</t>
  </si>
  <si>
    <t>소프트토이</t>
  </si>
  <si>
    <t>키즈스콜레 영광파트너라운지</t>
  </si>
  <si>
    <t>주니어그린섬미술학원여서점</t>
  </si>
  <si>
    <t>전남 여수시 여서동 / 504번지 1층</t>
  </si>
  <si>
    <t>흙담농원</t>
  </si>
  <si>
    <t>전남 순천시 해룡면 / 농주리62-1</t>
  </si>
  <si>
    <t>장흥군청/정남진전망대</t>
  </si>
  <si>
    <t>잉글리쉬무무삼학제1학원</t>
  </si>
  <si>
    <t>전남 목포시 둥근섬로 44 / 2층(산정동)</t>
  </si>
  <si>
    <t>키움교육</t>
  </si>
  <si>
    <t>전남 목포시 후광대로143번안길 16-10 / 1층 (옥암동, 드림빌)</t>
  </si>
  <si>
    <t>수형원</t>
  </si>
  <si>
    <t>전남 해남군 해남읍 / 연동리 275-5</t>
  </si>
  <si>
    <t>코코래빗남악점</t>
  </si>
  <si>
    <t>전남 무안군 삼향읍 남악2로74번길 29 / ,101호 (대양프라자)</t>
  </si>
  <si>
    <t>박은영국어논술학원</t>
  </si>
  <si>
    <t>전남 나주시 우정로 106 / ,410호 (빛가람동,토담스타타워)</t>
  </si>
  <si>
    <t>푸르넷 도희쌤</t>
  </si>
  <si>
    <t>전남 나주시 우정로 77 / 102동 303호 (빛가람동, 빛가람중흥S-CLASS센트럴1차)</t>
  </si>
  <si>
    <t>창연 공방</t>
  </si>
  <si>
    <t>전남 나주시 다시면 월서길 58 / 58</t>
  </si>
  <si>
    <t>현천가족놀이공원</t>
  </si>
  <si>
    <t xml:space="preserve">전남 여수시 소라면 서부로 280-51 / </t>
  </si>
  <si>
    <t>대한모텔</t>
  </si>
  <si>
    <t xml:space="preserve">전남 신안군 흑산면 홍도1길 60-1 / </t>
  </si>
  <si>
    <t>전남 목포시 상동 / 879-8번지 3층</t>
  </si>
  <si>
    <t>블랑호텔 앤 리조트</t>
  </si>
  <si>
    <t>전남 여수시 대경도4길 14 / (경호동)</t>
  </si>
  <si>
    <t>비트디자인컴퓨터학원</t>
  </si>
  <si>
    <t>전남 해남군 해남읍 중앙1로 152 / 2층</t>
  </si>
  <si>
    <t>타이틀 복싱클럽</t>
  </si>
  <si>
    <t>전남 순천시 왕궁길 39 / ,3층 (조례동)</t>
  </si>
  <si>
    <t>엔조이넷</t>
  </si>
  <si>
    <t>전남 순천시 북문길 117 / (매곡동)</t>
  </si>
  <si>
    <t>농업회사법인 주식회사 요술모자정원</t>
  </si>
  <si>
    <t xml:space="preserve">전남 순천시 낙안면 가금길 16 / </t>
  </si>
  <si>
    <t>꼬막도 전남화순점</t>
  </si>
  <si>
    <t>전남 화순군 화순읍 유천길 40 / 2층</t>
  </si>
  <si>
    <t>유일문구</t>
  </si>
  <si>
    <t>전남 순천시 매곡2길 15 / (매곡동)</t>
  </si>
  <si>
    <t>남파고택 박경중가옥</t>
  </si>
  <si>
    <t>전남 나주시 금성길 13 / (남내동)</t>
  </si>
  <si>
    <t>어벤져스 풋볼 아카데미</t>
  </si>
  <si>
    <t>전남 목포시 당가두로 30-1 / 2층 (옥암동)</t>
  </si>
  <si>
    <t>용인대체육관</t>
  </si>
  <si>
    <t>전남 여수시 좌수영로 682-23 / (봉계동)</t>
  </si>
  <si>
    <t>보물창꼬</t>
  </si>
  <si>
    <t>전남 영암군 영암읍 웃시암길 2 / ,1층</t>
  </si>
  <si>
    <t>광양 몬스터 킥복싱점</t>
  </si>
  <si>
    <t>전남 광양시 광양읍 대림오성로 32 / ,5층 (아방빌딩)</t>
  </si>
  <si>
    <t>삼천리자전거북항대리점</t>
  </si>
  <si>
    <t>전남 목포시 청호로 95 / (산정동)</t>
  </si>
  <si>
    <t>네파 광양중마점</t>
  </si>
  <si>
    <t>전남 광양시 중마중앙로 60 / 1층 (중동)</t>
  </si>
  <si>
    <t>유한회사 나주블랙야크</t>
  </si>
  <si>
    <t>전남 나주시 중앙로 61 / (성북동)</t>
  </si>
  <si>
    <t>섬섬퀼트</t>
  </si>
  <si>
    <t>전남 구례군 구례읍 구례2길 24 / ,1층</t>
  </si>
  <si>
    <t>원음악미술학원</t>
  </si>
  <si>
    <t>전남 나주시 월정5길 1 / 2층 201호 (빛가람동)</t>
  </si>
  <si>
    <t>향일암풍경펜션</t>
  </si>
  <si>
    <t xml:space="preserve">전남 여수시 돌산읍 향일암로 103 / </t>
  </si>
  <si>
    <t>대숲속으로</t>
  </si>
  <si>
    <t xml:space="preserve">전남 담양군 담양읍 내다길 77-49 / </t>
  </si>
  <si>
    <t>153복싱다이어트클럽</t>
  </si>
  <si>
    <t>전남 영암군 삼호읍 대불주거로 150 / ,3층 2호</t>
  </si>
  <si>
    <t>뉴바다레져호</t>
  </si>
  <si>
    <t>전남 완도군 완도읍 해변공원로 137 / ,101동</t>
  </si>
  <si>
    <t>명동당구클럽</t>
  </si>
  <si>
    <t>전남 여수시 시청동4길 13 / (학동)</t>
  </si>
  <si>
    <t>모닉(monique)</t>
  </si>
  <si>
    <t>전남 목포시 옥암로96번길 28 / 1층 (옥암동)</t>
  </si>
  <si>
    <t>전남신문사</t>
  </si>
  <si>
    <t>전남 목포시 원산로 105 / (산정동)</t>
  </si>
  <si>
    <t>이현아음악학원</t>
  </si>
  <si>
    <t>전남 완도군 완도읍 / 군내리782-138</t>
  </si>
  <si>
    <t>빅짐휘트니스</t>
  </si>
  <si>
    <t>전남 목포시 양을로41번길 42 / 2층 201호 (산정동, 중앙하이츠)</t>
  </si>
  <si>
    <t>스키마국어영어입시학원</t>
  </si>
  <si>
    <t>전남 무안군 삼향읍 남악3로 39 / ,2층 203호</t>
  </si>
  <si>
    <t>에스콰이어</t>
  </si>
  <si>
    <t>전남 여수시 교동 / 334번지</t>
  </si>
  <si>
    <t>전남 여수시 봉계대곡길 50 / 아주타운상가302호 (봉계동,아주타운)</t>
  </si>
  <si>
    <t>산울림</t>
  </si>
  <si>
    <t>전남 장흥군 장흥읍 / 건산리 719-2번지</t>
  </si>
  <si>
    <t>천지민박농원</t>
  </si>
  <si>
    <t xml:space="preserve">전남 광양시 진상면 백학로 966-11 / </t>
  </si>
  <si>
    <t>태풍체육관(1관)</t>
  </si>
  <si>
    <t>전남 여수시 문수동 / 197-1 4층</t>
  </si>
  <si>
    <t>뉴나포리</t>
  </si>
  <si>
    <t>전남 장성군 삼계면 / 주산기475-1</t>
  </si>
  <si>
    <t>카드랜드</t>
  </si>
  <si>
    <t>전남 순천시 중앙2길 12-1 / (장천동)</t>
  </si>
  <si>
    <t>꽃가게花요일</t>
  </si>
  <si>
    <t>전남 목포시 교육로41번길 9 / (상동)</t>
  </si>
  <si>
    <t>주식회사 화원684</t>
  </si>
  <si>
    <t xml:space="preserve">전남 해남군 화원면 매봉길 528-8 / </t>
  </si>
  <si>
    <t>녹동스크린</t>
  </si>
  <si>
    <t>전남 고흥군 비봉로 105 / 길</t>
  </si>
  <si>
    <t>비치,다 펜션</t>
  </si>
  <si>
    <t>전남 여수시 오천3길 39 / (오천동)</t>
  </si>
  <si>
    <t>궁 갤러리</t>
  </si>
  <si>
    <t>전남 목포시 해안로249번길 31 / (복만동)</t>
  </si>
  <si>
    <t>세계로</t>
  </si>
  <si>
    <t>전남 함평군 월야면 / 월야리 494-31</t>
  </si>
  <si>
    <t>진선장</t>
  </si>
  <si>
    <t xml:space="preserve">전남 고흥군 금산면 대신로 266 / </t>
  </si>
  <si>
    <t>군단호</t>
  </si>
  <si>
    <t>전남 여수시 박람회길 61 / ,117동 1102호 (덕충동,엑스포힐스테이트1단지)</t>
  </si>
  <si>
    <t>에쎈셜 영어교습소</t>
  </si>
  <si>
    <t>전남 여수시 화산1길 7 / 상가 203호 (화장동, 무선주공아파트)</t>
  </si>
  <si>
    <t>비금하우스</t>
  </si>
  <si>
    <t xml:space="preserve">전남 신안군 비금면 가는목길 137 / </t>
  </si>
  <si>
    <t>윤선생영어교실영암센터</t>
  </si>
  <si>
    <t>전남 영암군 영암읍 중앙로 90 / ,2층 201호</t>
  </si>
  <si>
    <t>탑빌리어드</t>
  </si>
  <si>
    <t>전남 완도군 완도읍 장보고대로 174-2 / 2층</t>
  </si>
  <si>
    <t>농업회사법인현천승마장(주)</t>
  </si>
  <si>
    <t>바로바로현상소</t>
  </si>
  <si>
    <t>전남 여수시 무선로 16 / B동1층1호 현대상가 (학동)</t>
  </si>
  <si>
    <t>카타리나</t>
  </si>
  <si>
    <t>전남 여수시 무선로 147 / 2층 (선원동)</t>
  </si>
  <si>
    <t>황수경피아노교습소</t>
  </si>
  <si>
    <t>전남 목포시 양을로 42 / 204호 (대성동,목포대성LH천년나무아파트)</t>
  </si>
  <si>
    <t>리앤킴명문학원</t>
  </si>
  <si>
    <t xml:space="preserve">전남 해남군 해남읍 명문길 14 / </t>
  </si>
  <si>
    <t>그리운바다</t>
  </si>
  <si>
    <t>전남 여수시 돌산읍 무술목길 / 80, 1층</t>
  </si>
  <si>
    <t>고래학원</t>
  </si>
  <si>
    <t>전남 나주시 우정로 106 / ,A307호 (빛가람동)</t>
  </si>
  <si>
    <t>현풍원</t>
  </si>
  <si>
    <t>전남 보성군 겸백면 / 도안리 552-7번지</t>
  </si>
  <si>
    <t>블랑호텔앤리조트/주식회사 원</t>
  </si>
  <si>
    <t xml:space="preserve">전남 강진군 강진읍 보은로2길 10 / </t>
  </si>
  <si>
    <t>어썸호텔</t>
  </si>
  <si>
    <t>전남 여수시 시청동2길 30 / (학동)</t>
  </si>
  <si>
    <t>하이당구클럽</t>
  </si>
  <si>
    <t>전남 광양시 중마로 542 / ,2층 (중동)</t>
  </si>
  <si>
    <t>CMS목포남악영재학원</t>
  </si>
  <si>
    <t>전남 무안군 삼향읍 남악2로74번길 / 39, 5층 503호 501 502 (광일프라자)</t>
  </si>
  <si>
    <t>굿바디 필라테스</t>
  </si>
  <si>
    <t>전남 광양시 금호로 41 / ,5동 102호 (금호동)</t>
  </si>
  <si>
    <t>영재바둑학원</t>
  </si>
  <si>
    <t>전남 순천시 해룡면 매안로 145 / 402호</t>
  </si>
  <si>
    <t>스튜디오×GGAMJI</t>
  </si>
  <si>
    <t>전남 목포시 연산백련로1번길 16-7 / 1층 (연산동)</t>
  </si>
  <si>
    <t>전남 순천시 장천동 / 61-10번지</t>
  </si>
  <si>
    <t>지산기공원</t>
  </si>
  <si>
    <t>전남 영광군 영광읍 / 남천리129</t>
  </si>
  <si>
    <t>옥돌당구장</t>
  </si>
  <si>
    <t>전남 여수시 오림2길 19 / (오림동)</t>
  </si>
  <si>
    <t>광암분재</t>
  </si>
  <si>
    <t>전남 영암군 신북면 호산로 555-48 / ,1층</t>
  </si>
  <si>
    <t>완도공예학원</t>
  </si>
  <si>
    <t>전남 완도군 완도읍 청해진남로 19 / 2층</t>
  </si>
  <si>
    <t>주식회사 와룡마을</t>
  </si>
  <si>
    <t>전남 광양시 광양읍 와룡길 43 / 상가동 B104호(남해오네뜨)</t>
  </si>
  <si>
    <t>윤선생영어숲조례동학원</t>
  </si>
  <si>
    <t>전남 순천시 왕궁길 17 / 3층 (조례동,버거빌)</t>
  </si>
  <si>
    <t>타카슬라임&amp;싱크케어목포지점</t>
  </si>
  <si>
    <t>전남 무안군 삼향읍 남악3로82번길 7 / 2층 205호 (제일파킹프라자)</t>
  </si>
  <si>
    <t>전남 나주시 향청길 2 / 향청길 (성북동)</t>
  </si>
  <si>
    <t>개인과외공부방</t>
  </si>
  <si>
    <t>전남 해남군 송지면 산정6길 1 / ,1층 109호</t>
  </si>
  <si>
    <t>티티카카</t>
  </si>
  <si>
    <t>전남 여수시 통제영3길 / 9, (교동)</t>
  </si>
  <si>
    <t>주식회사 일구구사투어렌트카 나주지점</t>
  </si>
  <si>
    <t>전남 나주시 쌍산3길 19-6 / ,1층 (빛가람동)</t>
  </si>
  <si>
    <t>비욘드학원</t>
  </si>
  <si>
    <t>전남 광양시 등논4길 33 / 2층 (마동)</t>
  </si>
  <si>
    <t>느루민박</t>
  </si>
  <si>
    <t xml:space="preserve">전남 완도군 청산면 청산로 962-1 / </t>
  </si>
  <si>
    <t>김가네공방</t>
  </si>
  <si>
    <t xml:space="preserve">전남 보성군 벌교읍 태백산맥길 39 / </t>
  </si>
  <si>
    <t>서한칼라현상소</t>
  </si>
  <si>
    <t>전남 목포시 용당2동 / 1056-3번지</t>
  </si>
  <si>
    <t>교향피아노학원</t>
  </si>
  <si>
    <t>전남 광양시 희망길 12-14 / (금호동)</t>
  </si>
  <si>
    <t>전남 고흥군 고흥읍 여산당촌길 7 / 상가 3호</t>
  </si>
  <si>
    <t>루디아스포츠</t>
  </si>
  <si>
    <t>전남 순천시 중앙로 / 69, 1층 (저전동)</t>
  </si>
  <si>
    <t>호수장</t>
  </si>
  <si>
    <t xml:space="preserve">전남 영암군 삼호읍 녹색로 830 / </t>
  </si>
  <si>
    <t>남악골프연습장</t>
  </si>
  <si>
    <t xml:space="preserve">전남 무안군 일로읍 양지길 73-33 / </t>
  </si>
  <si>
    <t>보성화원</t>
  </si>
  <si>
    <t xml:space="preserve">전남 보성군 보성읍 중앙로 66-1 / </t>
  </si>
  <si>
    <t>대신상사</t>
  </si>
  <si>
    <t xml:space="preserve">전남 완도군 완도읍 청해진서로 160 / </t>
  </si>
  <si>
    <t>달마도</t>
  </si>
  <si>
    <t>전남 여수시 돌산읍 / 율림리 23-3</t>
  </si>
  <si>
    <t>(주)부영주택순천부영C.C</t>
  </si>
  <si>
    <t xml:space="preserve">전남 순천시 해룡면 신대로 188 / </t>
  </si>
  <si>
    <t>행복한국어글쓰기학원</t>
  </si>
  <si>
    <t>전남 목포시 청호로 196 / ,3층 (산정동)</t>
  </si>
  <si>
    <t>덕호스튜디오</t>
  </si>
  <si>
    <t>전남 영광군 영광읍 / 신하리11-2</t>
  </si>
  <si>
    <t>벨리(교습소)</t>
  </si>
  <si>
    <t>전남 순천시 기적의도서관길 8 / (연향동)</t>
  </si>
  <si>
    <t>전남 화순군 화순읍 광덕로 144 / 1층</t>
  </si>
  <si>
    <t>청록사진관</t>
  </si>
  <si>
    <t>전남 곡성군 곡성읍 군청로 60-1 / ,1층</t>
  </si>
  <si>
    <t>전남 여수시 소호7길 17 / (소호동,3층)</t>
  </si>
  <si>
    <t>앤더슨영어</t>
  </si>
  <si>
    <t>전남 목포시 옥암동 / 1274-2 남악프라자 B동 501호~502호</t>
  </si>
  <si>
    <t>노을바다민박</t>
  </si>
  <si>
    <t xml:space="preserve">전남 여수시 소라면 서부로 981 / </t>
  </si>
  <si>
    <t>어울림디자인</t>
  </si>
  <si>
    <t>전남 광양시 등논3길 8 / (마동)</t>
  </si>
  <si>
    <t>남우낚시</t>
  </si>
  <si>
    <t>전남 목포시 고하대로 738 / ,1층 (산정동)</t>
  </si>
  <si>
    <t>달콤향긋공예</t>
  </si>
  <si>
    <t>전남 고흥군 고흥읍 홍교당촌길 34 / .</t>
  </si>
  <si>
    <t>은빛요양보호사교육원</t>
  </si>
  <si>
    <t xml:space="preserve">전남 장성군 장성읍 청운길 55 / </t>
  </si>
  <si>
    <t>주식회사호레나</t>
  </si>
  <si>
    <t>전남 여수시 돌산읍 강남해안로 81 / 1층</t>
  </si>
  <si>
    <t>(주)워터피아관리단</t>
  </si>
  <si>
    <t>전남 순천시 장선배기1길 20 / 워터피아 9층(조례동)</t>
  </si>
  <si>
    <t>삼성교육센터</t>
  </si>
  <si>
    <t>전남 목포시 신흥로 / 14-1 (상동,지하1층)</t>
  </si>
  <si>
    <t>더여수호스텔</t>
  </si>
  <si>
    <t>전남 여수시 하멜로 57 / ,1층 (종화동)</t>
  </si>
  <si>
    <t>신혼장</t>
  </si>
  <si>
    <t>전남 목포시 호남로58번길 16 / (창평동)</t>
  </si>
  <si>
    <t>전남 목포시 하당남부로61번길 12 / ,3층 (상동)</t>
  </si>
  <si>
    <t>천오상사</t>
  </si>
  <si>
    <t>전남 여수시 미평로 33-2 / (미평동)</t>
  </si>
  <si>
    <t>메드델링여수</t>
  </si>
  <si>
    <t>전남 여수시 도원로 233 / 1319호 (학동, 스위트엠오피스텔)</t>
  </si>
  <si>
    <t>열공오투(O2)독서실</t>
  </si>
  <si>
    <t>전남 여수시 문수로 50 / (문수동)</t>
  </si>
  <si>
    <t>윤선생영어교실 동순천교육본부</t>
  </si>
  <si>
    <t>전남 순천시 해룡면 매안3길 27 / 3층 2호</t>
  </si>
  <si>
    <t>무비맥스</t>
  </si>
  <si>
    <t>전남 목포시 상동 / 978</t>
  </si>
  <si>
    <t>빌리실용음악학원</t>
  </si>
  <si>
    <t>전남 여수시 무선로 / 57-1, 2층 (선원동)</t>
  </si>
  <si>
    <t>풀비치펜션</t>
  </si>
  <si>
    <t xml:space="preserve">전남 무안군 운남면 영해촌길 99 / </t>
  </si>
  <si>
    <t>오앤드프 호텔</t>
  </si>
  <si>
    <t xml:space="preserve">전남 여수시 돌산읍 신추길 25 / </t>
  </si>
  <si>
    <t>별나라PC방</t>
  </si>
  <si>
    <t>전남 해남군 해남읍 / 해리 166-7번지</t>
  </si>
  <si>
    <t>효심당</t>
  </si>
  <si>
    <t xml:space="preserve">전남 곡성군 오곡면 기차마을로 217-36 / </t>
  </si>
  <si>
    <t>목포공무원고시학원</t>
  </si>
  <si>
    <t>전남 목포시 신흥로 4 / ,3층 (상동)</t>
  </si>
  <si>
    <t>짱탁구순천조례점</t>
  </si>
  <si>
    <t>전남 순천시 신월큰길 33 / 2층 (조례동)</t>
  </si>
  <si>
    <t>초이수학학원</t>
  </si>
  <si>
    <t>전남 무안군 일로읍 오룡번영3로 40 / 5층 507호 (위드유타워)</t>
  </si>
  <si>
    <t>빠끔살이펜션</t>
  </si>
  <si>
    <t xml:space="preserve">전남 보성군 벌교읍 장호길 366-65 / </t>
  </si>
  <si>
    <t>GNB영어전문학원,루트수학학원</t>
  </si>
  <si>
    <t>전남 화순군 화순읍 중앙로 98 / , 4층 하림빌딩</t>
  </si>
  <si>
    <t>꽃그림 천아트</t>
  </si>
  <si>
    <t>벚꽃길스토어</t>
  </si>
  <si>
    <t>전남 구례군 문척면 동해벚꽃로 123 / 1층</t>
  </si>
  <si>
    <t>광무관 유성 GYM스포츠클럽</t>
  </si>
  <si>
    <t>전남 순천시 백연길 105 / (조례동,202호)</t>
  </si>
  <si>
    <t>첫마을관광타운영농조합</t>
  </si>
  <si>
    <t>전남 완도군 군외면 청해진서로2100번길 / 71</t>
  </si>
  <si>
    <t>사)삼동청소년회 완도청소년수련원</t>
  </si>
  <si>
    <t xml:space="preserve">전남 완도군 군외면 청해진북로 556-94 / </t>
  </si>
  <si>
    <t>더 바구니</t>
  </si>
  <si>
    <t xml:space="preserve">전남 고흥군 도양읍 녹동신항8길 25 / </t>
  </si>
  <si>
    <t xml:space="preserve">전남 완도군 청산면 청산로 80 / </t>
  </si>
  <si>
    <t>어썸팩토리 순천신대플레이스독서실</t>
  </si>
  <si>
    <t>전남 순천시 해룡면 향매로 75 / ,6동 601, 602호</t>
  </si>
  <si>
    <t>비즈필라테스 광양점</t>
  </si>
  <si>
    <t>전남 광양시 사동로 204 / 2층 3층(마동)</t>
  </si>
  <si>
    <t>글로벌에듀</t>
  </si>
  <si>
    <t>전남 광양시 광양읍 대림오성로 4 / 307호</t>
  </si>
  <si>
    <t>와이비엠(YBM)홈스쿨 리딩클럽</t>
  </si>
  <si>
    <t>전남 담양군 담양읍 태왕3로 37 / 107동 904호 (양우내안애퍼스트힐1단지)</t>
  </si>
  <si>
    <t>하늘담기(器)</t>
  </si>
  <si>
    <t>전남 강진군 강진읍 시장길 19 / 종합동 6호</t>
  </si>
  <si>
    <t>전남 목포시 하당로 100 / 2층 (상동)</t>
  </si>
  <si>
    <t xml:space="preserve">나음 퍼스널트레이닝 </t>
  </si>
  <si>
    <t>전남 나주시 우정로 72 / B동 6층 8호 (빛가람동, 더클래스빌딩)</t>
  </si>
  <si>
    <t>주식회사옐로우지브라</t>
  </si>
  <si>
    <t xml:space="preserve">전남 담양군 담양읍 깊은실길 33 / </t>
  </si>
  <si>
    <t>Fun&amp;Fun play center</t>
  </si>
  <si>
    <t>전남 무안군 삼향읍 대죽동로16번길 33 / 3층 펀앤펀</t>
  </si>
  <si>
    <t>넘버원스포츠</t>
  </si>
  <si>
    <t>전남 완도군 완도읍 개포로177번길 18 / 1층</t>
  </si>
  <si>
    <t>유캐슬호텔/주식회사 유심천레저산업</t>
  </si>
  <si>
    <t>약산한옥펜션</t>
  </si>
  <si>
    <t xml:space="preserve">전남 완도군 약산면 구암길 76-2 / </t>
  </si>
  <si>
    <t>피싱119</t>
  </si>
  <si>
    <t xml:space="preserve">전남 고흥군 고흥읍 고흥로 1534-2 / </t>
  </si>
  <si>
    <t>제이풀5호점/문화비</t>
  </si>
  <si>
    <t>전남 여수시 소호로 528 / 1층 (소호동)</t>
  </si>
  <si>
    <t>스타PC</t>
  </si>
  <si>
    <t>전남 순천시 충효로 15 / 501,507,509,517,518,519호(덕암동)</t>
  </si>
  <si>
    <t>플로라다육정원</t>
  </si>
  <si>
    <t xml:space="preserve">전남 화순군 춘양면 춘양로 464-20 / </t>
  </si>
  <si>
    <t>고려화훼유통</t>
  </si>
  <si>
    <t xml:space="preserve">전남 담양군 담양읍 지침3길 8 / </t>
  </si>
  <si>
    <t>아이더영광점</t>
  </si>
  <si>
    <t>전남 영광군 영광읍 옥당로 / 136, 1층</t>
  </si>
  <si>
    <t>윤스튜디오</t>
  </si>
  <si>
    <t>전남 순천시 장선배기길 / 72 (조례동)</t>
  </si>
  <si>
    <t>에덴스랩</t>
  </si>
  <si>
    <t>전남 영암군 영암읍 중앙로 88 / 2층</t>
  </si>
  <si>
    <t>놀이미술학교</t>
  </si>
  <si>
    <t>알파 순천연향점</t>
  </si>
  <si>
    <t>전남 순천시 안산길 16 / (연향동)</t>
  </si>
  <si>
    <t>블루스카이수학학원</t>
  </si>
  <si>
    <t>전남 여수시 여문1로 36-1 / 2층 (여서동)</t>
  </si>
  <si>
    <t>신촌스크린(골프존파크 전남함평점)</t>
  </si>
  <si>
    <t xml:space="preserve">전남 함평군 함평읍 외대화길 18 / </t>
  </si>
  <si>
    <t>주식회사이삭렌트카</t>
  </si>
  <si>
    <t>전남 화순군 화순읍 서양로 430 / 1층</t>
  </si>
  <si>
    <t>유투엠</t>
  </si>
  <si>
    <t>전남 광양시 사동로 176 / 3층 (마동)</t>
  </si>
  <si>
    <t>파크랜드 전남영암점</t>
  </si>
  <si>
    <t xml:space="preserve">전남 영암군 영암읍 중앙로 29 / </t>
  </si>
  <si>
    <t>전남 구례군 구례읍 구례1길 32 / 3층(보익빌딩)</t>
  </si>
  <si>
    <t>남천요</t>
  </si>
  <si>
    <t xml:space="preserve">전남 나주시 노안면 금성산길 387-58 / </t>
  </si>
  <si>
    <t>이수영수학원</t>
  </si>
  <si>
    <t>전남 여수시 소호로 469-1 / ,2층 (소호동)</t>
  </si>
  <si>
    <t>프라이빗골프아카데미</t>
  </si>
  <si>
    <t>전남 여수시 쌍봉로 32 / 상가 2동 312호 (학동, 신동아파밀리에아파트)</t>
  </si>
  <si>
    <t>아이캔학원</t>
  </si>
  <si>
    <t>전남 목포시 평화로 136-1 / 2층 (옥암동)</t>
  </si>
  <si>
    <t>진남서적</t>
  </si>
  <si>
    <t>전남 여수시 율촌면 동산개길 20 / , 1층</t>
  </si>
  <si>
    <t>전남 순천시 해룡면 장선배기길 200 / ,2층</t>
  </si>
  <si>
    <t>바론당구클럽</t>
  </si>
  <si>
    <t>전남 무안군 삼향읍 남악3로82번길 15 / 301호</t>
  </si>
  <si>
    <t>예일음악학원</t>
  </si>
  <si>
    <t>전남 순천시 왕지5길 34 / 5층 (왕지동)</t>
  </si>
  <si>
    <t>마동키즈팡팡</t>
  </si>
  <si>
    <t>전남 광양시 느지매기길 15-8 / ,2층 1호(마동)</t>
  </si>
  <si>
    <t>전남 강진군 대구면 청자로 1693 / 1층</t>
  </si>
  <si>
    <t>권무검도관</t>
  </si>
  <si>
    <t>전남 목포시 옥암로 108 / 2층(옥암동, 바다빌딩)</t>
  </si>
  <si>
    <t>힐링원예 숲담</t>
  </si>
  <si>
    <t>전남 장흥군 장흥읍 장흥대로 3482 / 1층 101호 (월정빌딩)</t>
  </si>
  <si>
    <t>리드앤톡영어독서학원</t>
  </si>
  <si>
    <t>전남 목포시 옥암로 168-14 / ,2층 (옥암동)</t>
  </si>
  <si>
    <t>전남 순천시 삼산로 92-22 / ,2층 203호 (용당동)</t>
  </si>
  <si>
    <t>케이잉글리쉬영어교습소</t>
  </si>
  <si>
    <t>전남 광양시 사동로 202 / 3층 (마동)</t>
  </si>
  <si>
    <t>유림장</t>
  </si>
  <si>
    <t xml:space="preserve">전남 완도군 완도읍 군내3번길 16 / </t>
  </si>
  <si>
    <t>가우도한옥펜션</t>
  </si>
  <si>
    <t xml:space="preserve">전남 강진군 도암면 가우도길 25-11 / </t>
  </si>
  <si>
    <t>구례 지리산고을 전통염색</t>
  </si>
  <si>
    <t xml:space="preserve">전남 구례군 간전면 수달생태로 809 / </t>
  </si>
  <si>
    <t>한려간호학원</t>
  </si>
  <si>
    <t>전남 여수시 여서1로 92 / ,2층 (여서동,한국빌딩)</t>
  </si>
  <si>
    <t>순천역게스트하우스</t>
  </si>
  <si>
    <t>전남 순천시 역전장길 32 / (조곡동)</t>
  </si>
  <si>
    <t>아리랑힐호텔</t>
  </si>
  <si>
    <t>전남 여수시 성산3길 21-4 / (화장동)</t>
  </si>
  <si>
    <t>금당서일어학원</t>
  </si>
  <si>
    <t>전남 순천시 기적의도서관길 52 / 2층 (연향동)</t>
  </si>
  <si>
    <t>(주)유일상사</t>
  </si>
  <si>
    <t>전남 여수시 신기북3길 11 / (신기동)</t>
  </si>
  <si>
    <t>로댕미술학원</t>
  </si>
  <si>
    <t>전남 완도군 완도읍 개포로135번길 54 / ,1층 102호</t>
  </si>
  <si>
    <t>소망란제리</t>
  </si>
  <si>
    <t>전남 강진군 강진읍 / 동성리 225번지</t>
  </si>
  <si>
    <t>우리안 펜션</t>
  </si>
  <si>
    <t xml:space="preserve">전남 순천시 승주읍 고산도목길 159 / </t>
  </si>
  <si>
    <t>주식회사 이루산업</t>
  </si>
  <si>
    <t>전남 담양군 창평면 창평현로 777-60 / 1층</t>
  </si>
  <si>
    <t>클로블(CLOBLE)</t>
  </si>
  <si>
    <t>전남 여수시 흥국상가길 17 / 1층 (신기동)</t>
  </si>
  <si>
    <t>편한아트</t>
  </si>
  <si>
    <t>전남 광양시 광장로 70 / ,210동 2008호 (중동,성호2차아파트)</t>
  </si>
  <si>
    <t>김우신수학학원</t>
  </si>
  <si>
    <t>전남 여수시 여서1로 95 / ,3층 (여서동)</t>
  </si>
  <si>
    <t>전남 목포시 옥암로 101 / 2층 (상동)</t>
  </si>
  <si>
    <t>라라의 마음약방</t>
  </si>
  <si>
    <t>전남 목포시 하당로 14 / ,102동 1302호 (상동, 꿈동산신안아파트)</t>
  </si>
  <si>
    <t>쎄느모텔</t>
  </si>
  <si>
    <t>전남 광양시 행정2길 8 / (중동)</t>
  </si>
  <si>
    <t>왕인도자기</t>
  </si>
  <si>
    <t>전남 영암군 삼호읍 / 나불리 304-3</t>
  </si>
  <si>
    <t>진도관광유람선주식회사</t>
  </si>
  <si>
    <t>전남 진도군 진도읍 서부해안로 416-1 / 진도관광유람선</t>
  </si>
  <si>
    <t>금강인성태권도장</t>
  </si>
  <si>
    <t>전남 광양시 광양읍 용강1길 43 / ,2층</t>
  </si>
  <si>
    <t>JS실용음악학원</t>
  </si>
  <si>
    <t xml:space="preserve">전남 고흥군 고흥읍 홍교길 23 / </t>
  </si>
  <si>
    <t>보성녹차리조트</t>
  </si>
  <si>
    <t>유성공예사</t>
  </si>
  <si>
    <t xml:space="preserve">전남 담양군 담양읍 강쟁길 56 / </t>
  </si>
  <si>
    <t>쏭스앤깡스학원</t>
  </si>
  <si>
    <t>전라남도 여수시 선원4길 7-9 / 3층</t>
  </si>
  <si>
    <t>푸른미디어</t>
  </si>
  <si>
    <t>전남 광양시 광양읍 인덕로 905 / ,202호</t>
  </si>
  <si>
    <t>더블유(W)폴댄스 스튜디오</t>
  </si>
  <si>
    <t>전남 순천시 대석1길 4-27 / ,4층 (연향동, 윤수빌딩)</t>
  </si>
  <si>
    <t>한석관광농원 수영장</t>
  </si>
  <si>
    <t>전남 광양시 옥정로180번길 76 / (성황동)</t>
  </si>
  <si>
    <t>순천화훼직매장</t>
  </si>
  <si>
    <t>전남 순천시 중앙로 344-12 / (가곡동)</t>
  </si>
  <si>
    <t>부두민박</t>
  </si>
  <si>
    <t xml:space="preserve">전남 여수시 삼산면 손죽길 11-2 / </t>
  </si>
  <si>
    <t>강변장여관</t>
  </si>
  <si>
    <t>전남 순천시 강변로 669 / (풍덕동)</t>
  </si>
  <si>
    <t>파워 점핑 줄넘기</t>
  </si>
  <si>
    <t>전남 무안군 삼향읍 남악5로22번길 10 / 상가동 3층 301호(근화베아체비올레)</t>
  </si>
  <si>
    <t>나래태권도</t>
  </si>
  <si>
    <t>전남 목포시 하당남부로 26 / (상동)</t>
  </si>
  <si>
    <t>제이에이치(JH)공터영어전문학원</t>
  </si>
  <si>
    <t>전남 순천시 용당삼산로 18 / 202호 (용당동)</t>
  </si>
  <si>
    <t>상일문구사</t>
  </si>
  <si>
    <t>전남 여수시 여문1로 79 / (문수동)</t>
  </si>
  <si>
    <t>여수안단테애견스파오션뷰펜션</t>
  </si>
  <si>
    <t xml:space="preserve">전남 여수시 돌산읍 평사로 335 / </t>
  </si>
  <si>
    <t>더블유피시(W PC)</t>
  </si>
  <si>
    <t>전남 순천시 중앙로 248-1 / ,3층 (석현동)</t>
  </si>
  <si>
    <t>(유)동부렌터카 순천역영업소</t>
  </si>
  <si>
    <t>전남 순천시 팔마로 98 / (풍덕동)</t>
  </si>
  <si>
    <t>유스턴 순천</t>
  </si>
  <si>
    <t>전남 순천시 팔마1길 3 / 203호 (연향동, 금화빌딩)</t>
  </si>
  <si>
    <t>링스 여수점</t>
  </si>
  <si>
    <t>전남 여수시 통제영4길 / 8 (중앙동)</t>
  </si>
  <si>
    <t>오천검도관</t>
  </si>
  <si>
    <t>전남 순천시 순천만정원로 76 / 101,102호(풍덕동)</t>
  </si>
  <si>
    <t>블루페페</t>
  </si>
  <si>
    <t>주식회사 디케이</t>
  </si>
  <si>
    <t>전남 나주시 그린로 365 / ,1동 201호 (빛가람동,아이에스빌딩)</t>
  </si>
  <si>
    <t>주우짐 (JOO GYM)</t>
  </si>
  <si>
    <t>전남 순천시 순천만정원로 86 / ,8층 801-803호 (풍덕동)</t>
  </si>
  <si>
    <t>JJ당구클럽</t>
  </si>
  <si>
    <t>전남 나주시 상야1길 21 / ,B동 3층 302호 (빛가람동)</t>
  </si>
  <si>
    <t>주식회사 순천레저</t>
  </si>
  <si>
    <t>전남 순천시 장천2길 30-23 / 3층 (장천동)</t>
  </si>
  <si>
    <t>지산스포츠</t>
  </si>
  <si>
    <t>전남 목포시 용당로 272-1 / (용해동)</t>
  </si>
  <si>
    <t>아르케학원</t>
  </si>
  <si>
    <t>전남 순천시 동신흥4길 12 / (남정동)</t>
  </si>
  <si>
    <t>코앤코교육</t>
  </si>
  <si>
    <t>전남 광양시 광장로 70 / 209동 303호 (중동,성호2차아파트)</t>
  </si>
  <si>
    <t>나우필라테스 신대점</t>
  </si>
  <si>
    <t>전남 순천시 해룡면 향매로 59 / 제2층 217호,218호</t>
  </si>
  <si>
    <t>전남 무안군 삼향읍 / 남악리 1495 88프라자4층402호</t>
  </si>
  <si>
    <t>보석헬스클럽</t>
  </si>
  <si>
    <t>전남 화순군 화순읍 / 일심리 501번지</t>
  </si>
  <si>
    <t>전남 장흥군 장흥읍 장흥로 / 9-14</t>
  </si>
  <si>
    <t>유한회사남도개발</t>
  </si>
  <si>
    <t>전남 목포시 삼학로 325 / (용해동)</t>
  </si>
  <si>
    <t xml:space="preserve">전남 장흥군 장흥읍 괘야리1길 8 / </t>
  </si>
  <si>
    <t>풀잎문화센터구례지부</t>
  </si>
  <si>
    <t xml:space="preserve">전남 구례군 구례읍 중앙로 82-1 / </t>
  </si>
  <si>
    <t>전남 무안군 삼향읍 대죽동로16번길 21 / 4층</t>
  </si>
  <si>
    <t>전남 나주시 성북2길 22 / 1층 (성북동)</t>
  </si>
  <si>
    <t>아이비스쿨학원</t>
  </si>
  <si>
    <t>전남 목포시 옥암동 / 987-2,2층</t>
  </si>
  <si>
    <t>먼바다피싱샵</t>
  </si>
  <si>
    <t>전남 여수시 남산동 / 1061</t>
  </si>
  <si>
    <t>코코피씨 (CoCo PC)</t>
  </si>
  <si>
    <t>전남 광양시 발섬4길 7-2 / ,2층 (중동)</t>
  </si>
  <si>
    <t>린취미샵</t>
  </si>
  <si>
    <t>전남 순천시 충효로 15 / ,1층 136호 (덕암동)</t>
  </si>
  <si>
    <t>BREEZE 무인호텔</t>
  </si>
  <si>
    <t>전남 나주시 송월2길 20 / (송월동)</t>
  </si>
  <si>
    <t>향기로운 나무</t>
  </si>
  <si>
    <t>전남 목포시 수문로20번길 7-3 / ,3층 (남교동)</t>
  </si>
  <si>
    <t>자매농원</t>
  </si>
  <si>
    <t xml:space="preserve">전남 해남군 삼산면 신금길 15 / </t>
  </si>
  <si>
    <t>넥스트목포점</t>
  </si>
  <si>
    <t>전남 목포시 비파로 23 / (상동)</t>
  </si>
  <si>
    <t>꿈에 바다</t>
  </si>
  <si>
    <t xml:space="preserve">전남 여수시 돌산읍 향일암로 788 / </t>
  </si>
  <si>
    <t>뜻밖의 행운</t>
  </si>
  <si>
    <t>전남 나주시 향교길 20-7 / (서내동)</t>
  </si>
  <si>
    <t>드라이플라워</t>
  </si>
  <si>
    <t xml:space="preserve">전남 담양군 담양읍 메타프로방스1길 15 / </t>
  </si>
  <si>
    <t>전남 무안군 삼향읍 남악5로22번길 15 / 302호</t>
  </si>
  <si>
    <t>황금다육</t>
  </si>
  <si>
    <t>전남 광양시 진월면 / 마룡리 365-2</t>
  </si>
  <si>
    <t>풍경마루민박</t>
  </si>
  <si>
    <t xml:space="preserve">전남 영광군 백수읍 해안로 766 / </t>
  </si>
  <si>
    <t>스풋라이트</t>
  </si>
  <si>
    <t>전남 순천시 중앙6길 13-1 / (중앙동)</t>
  </si>
  <si>
    <t>에소르핏 빛가람점</t>
  </si>
  <si>
    <t>전남 나주시 배멧3길 11 / ,601호 (빛가람동)</t>
  </si>
  <si>
    <t>성원하이텍</t>
  </si>
  <si>
    <t>전남 순천시 우석로 80 / (덕월동)</t>
  </si>
  <si>
    <t>연성난원</t>
  </si>
  <si>
    <t>전남 영광군 영광읍 / 연성리 128-1번지 하우스내 북쪽 가두리 6칸</t>
  </si>
  <si>
    <t>에스씨(SC)운동발달아카데미</t>
  </si>
  <si>
    <t>케이오스튜디오</t>
  </si>
  <si>
    <t>전남 여수시 시청동3길 30-4 / 2층 (학동)</t>
  </si>
  <si>
    <t>T&amp;S학원</t>
  </si>
  <si>
    <t>전남 목포시 신흥로 28-1 / 3층(상동, 혜성빌딩)</t>
  </si>
  <si>
    <t>들꽃향기</t>
  </si>
  <si>
    <t xml:space="preserve">전남 장흥군 장흥읍 장흥로 14-1 / </t>
  </si>
  <si>
    <t>염궁</t>
  </si>
  <si>
    <t xml:space="preserve">전남 장성군 진원면 선동길 35-19 / </t>
  </si>
  <si>
    <t>변정옥도예공방</t>
  </si>
  <si>
    <t>전남 여수시 화양면 / 용주리 926 3/1</t>
  </si>
  <si>
    <t>주식회사진스포츠/아디다스</t>
  </si>
  <si>
    <t>직조생활</t>
  </si>
  <si>
    <t>전남 보성군 벌교읍 채동선로 321 / 1층</t>
  </si>
  <si>
    <t>아이언포토</t>
  </si>
  <si>
    <t>전남 광양시 중마중앙로 87 / ,4층,5층(중동)</t>
  </si>
  <si>
    <t>영진낚시</t>
  </si>
  <si>
    <t>전남 여수시 삼산면 / 거문리 86-26번지</t>
  </si>
  <si>
    <t>영암드론교육원</t>
  </si>
  <si>
    <t>전남 영암군 영암읍 중앙로 93 / ,1층 영암드론교육원</t>
  </si>
  <si>
    <t>전남 순천시 연향1로 / 62 (연향동,부영2차아파트)</t>
  </si>
  <si>
    <t>전남 순천시 덕암삼거리길 55 / (덕암동)</t>
  </si>
  <si>
    <t>와이제이(YJ)산업</t>
  </si>
  <si>
    <t>전남 여수시 신기남1길 10-1 / (신기동)</t>
  </si>
  <si>
    <t>주식회사화순컨트리클럽</t>
  </si>
  <si>
    <t>전남 화순군 도곡면 천태로 / 1000-151</t>
  </si>
  <si>
    <t>서초화원</t>
  </si>
  <si>
    <t>전남 영암군 영암읍 / 동무리 137-6</t>
  </si>
  <si>
    <t>꿈수학교습소</t>
  </si>
  <si>
    <t>전남 무안군 일로읍 오룡번영로 153 / 상가 2층 205호 (호반써밋남악오룡2차)</t>
  </si>
  <si>
    <t>스타핏</t>
  </si>
  <si>
    <t>전남 목포시 석현로 2 / 금성빌딩 6층 601호 (석현동)</t>
  </si>
  <si>
    <t>매쓰 파인더</t>
  </si>
  <si>
    <t>전남 순천시 조례못등2길 7-4 / ,101호 (조례동)</t>
  </si>
  <si>
    <t>전남 영암군 군서면 월암길 116-23 / 월출산 달빛정원</t>
  </si>
  <si>
    <t>앤드공방</t>
  </si>
  <si>
    <t>전남 여수시 여문1로 90 / 상가 1동 204호 (문수동, 원앙파크맨션)</t>
  </si>
  <si>
    <t>벌교로얄화원</t>
  </si>
  <si>
    <t>전남 보성군 벌교읍 / 벌교리 732-3번지</t>
  </si>
  <si>
    <t>골드스타 실내테니스장</t>
  </si>
  <si>
    <t>전남 나주시 그린로 331 / 502호,503호(빛가람동,명작1빌딩)</t>
  </si>
  <si>
    <t>GNB영어학원</t>
  </si>
  <si>
    <t>전남 무안군 무안읍 / 성내리93-1</t>
  </si>
  <si>
    <t>바이네르 여수점</t>
  </si>
  <si>
    <t>전남 여수시 선소로 92 / ,1층 (신기동)</t>
  </si>
  <si>
    <t>이아이이(EIE)고려대학교국제어학원영어교육프로그램</t>
  </si>
  <si>
    <t>전남 나주시 월정5길 1 / 401 4층 402 (빛가람동)</t>
  </si>
  <si>
    <t>리스트중마점</t>
  </si>
  <si>
    <t>전남 광양시 공영로 / 106-1 (중동,1층)</t>
  </si>
  <si>
    <t>화경유도관</t>
  </si>
  <si>
    <t>전남 화순군 화순읍 진각로 107-1 / ,2층</t>
  </si>
  <si>
    <t>사랑미술학원</t>
  </si>
  <si>
    <t>전남 광양시 광양읍 / 칠성리 182-14번지</t>
  </si>
  <si>
    <t>헬스로드</t>
  </si>
  <si>
    <t>전남 나주시 그린로 229 / (빛가람동)2층 201호.202호</t>
  </si>
  <si>
    <t>한수학고등학원</t>
  </si>
  <si>
    <t>전남 광양시 사동로 187-1 / 4층 (마동)</t>
  </si>
  <si>
    <t>전남 광양시 백운로 1638-11 / 휴먼센터 2층(금호동)</t>
  </si>
  <si>
    <t>라온학원</t>
  </si>
  <si>
    <t>전남 장흥군 장흥읍 중앙로2길 24 / 2층</t>
  </si>
  <si>
    <t>1번지무인호텔</t>
  </si>
  <si>
    <t>전남 목포시 하당남부로 48 / (상동)</t>
  </si>
  <si>
    <t>전남 목포시 백년대로266번길 24-1 / 1층 (상동)</t>
  </si>
  <si>
    <t>청란플라워</t>
  </si>
  <si>
    <t>믿음서점</t>
  </si>
  <si>
    <t>전남 여수시 고소2길 3-27 / ,1층 (고소동)</t>
  </si>
  <si>
    <t>전남 화순군 화순읍 자치샘로 / 81-9 (2층)</t>
  </si>
  <si>
    <t>전남4차산업협동조합</t>
  </si>
  <si>
    <t>전남 목포시 백년대로 288 / (상동)</t>
  </si>
  <si>
    <t>시카고모텔</t>
  </si>
  <si>
    <t xml:space="preserve">전남 영광군 영광읍 천년로12길 57 / </t>
  </si>
  <si>
    <t>우리산장</t>
  </si>
  <si>
    <t>전남 해남군 삼산면 / 구림리 산8-1번지 A 7</t>
  </si>
  <si>
    <t>스타모텔</t>
  </si>
  <si>
    <t>전남 목포시 번영로 28 / (상동)</t>
  </si>
  <si>
    <t>토마스잉글리시스쿨학원(용강분원)</t>
  </si>
  <si>
    <t>전남 광양시 광양읍 와룡길 31 / 2층</t>
  </si>
  <si>
    <t>신대무제한PT</t>
  </si>
  <si>
    <t>전남 순천시 해룡면 신대2길 13 / 3층</t>
  </si>
  <si>
    <t>동백조경</t>
  </si>
  <si>
    <t xml:space="preserve">전남 여수시 화양면 산전길 267-1 / </t>
  </si>
  <si>
    <t>고려모텔</t>
  </si>
  <si>
    <t>전남 목포시 해안로 165 / (해안동2가)</t>
  </si>
  <si>
    <t>조앤문영어수학학원</t>
  </si>
  <si>
    <t>전남 여수시 여문2로 150 / ,3층 (문수동)</t>
  </si>
  <si>
    <t>그섬애 민박</t>
  </si>
  <si>
    <t xml:space="preserve">전남 완도군 보길면 예송3길 40 / </t>
  </si>
  <si>
    <t>공간샘스터디카페(광양중마점)</t>
  </si>
  <si>
    <t>전남 광양시 구마3길 23 / 3층 (중동)</t>
  </si>
  <si>
    <t>가나안펜션</t>
  </si>
  <si>
    <t>전남 완도군 신지면 땅골길 28 / 1층</t>
  </si>
  <si>
    <t>한마음미디어</t>
  </si>
  <si>
    <t>프린스모텔목욕탕</t>
  </si>
  <si>
    <t>전남 진도군 진도읍 / 남동리 745-5번지</t>
  </si>
  <si>
    <t>다솜피아노학원</t>
  </si>
  <si>
    <t>전남 진도군 진도읍 / 성내리40-26</t>
  </si>
  <si>
    <t>청호장</t>
  </si>
  <si>
    <t xml:space="preserve">전남 완도군 완도읍 중앙길 19 / </t>
  </si>
  <si>
    <t>라우더 스포츠</t>
  </si>
  <si>
    <t xml:space="preserve">전남 순천시 해룡면 신대로 47 / </t>
  </si>
  <si>
    <t>나주ESD교육문화센터</t>
  </si>
  <si>
    <t>전남 나주시 한빛로 61 / 105동 203호 (빛가람동, 빛가람우미린아파트)</t>
  </si>
  <si>
    <t>굿타임</t>
  </si>
  <si>
    <t>전남 광양시 광양읍 / 덕례리 1769-6</t>
  </si>
  <si>
    <t>달인당구카폐</t>
  </si>
  <si>
    <t>전남 광양시 불로로 86-1 / (중동)</t>
  </si>
  <si>
    <t>전남 광양시 오류3길 19-1 / (중동)</t>
  </si>
  <si>
    <t>더 이음</t>
  </si>
  <si>
    <t xml:space="preserve">전남 광양시 진상면 신시2길 31 / </t>
  </si>
  <si>
    <t>임페리얼(여천점)</t>
  </si>
  <si>
    <t>전남 여수시 흥국상가길 16 / (신기동)</t>
  </si>
  <si>
    <t>순천만당구클럽</t>
  </si>
  <si>
    <t>전남 순천시 하풍아랫길 20 / 1층 (풍덕동)</t>
  </si>
  <si>
    <t>(주)웅인</t>
  </si>
  <si>
    <t>전남 순천시 봉화1길 123 / (조례동)</t>
  </si>
  <si>
    <t>전남 고흥군 고흥읍 / 남계리 673-4번지</t>
  </si>
  <si>
    <t>큰손민박</t>
  </si>
  <si>
    <t xml:space="preserve">전남 신안군 흑산면 예리2길 67-5 / </t>
  </si>
  <si>
    <t>이즈마수학교습소</t>
  </si>
  <si>
    <t>전남 순천시 왕지3길 18-4 / ,2층 202호 (왕지동)</t>
  </si>
  <si>
    <t>정남진편백</t>
  </si>
  <si>
    <t>전남 장흥군 장흥읍 우드랜드길 142 / 102호</t>
  </si>
  <si>
    <t>언니네 다육</t>
  </si>
  <si>
    <t xml:space="preserve">전남 무안군 삼향읍 임성로 203-5 / </t>
  </si>
  <si>
    <t>고호의 책방</t>
  </si>
  <si>
    <t>전남 목포시 영산로75번길 12 / ,1층 (명륜동)</t>
  </si>
  <si>
    <t>경희상사</t>
  </si>
  <si>
    <t>전남 순천시 장선배기길 63 / (조례동,중흥2차아파트)상가지하1층</t>
  </si>
  <si>
    <t>스포츠하우스</t>
  </si>
  <si>
    <t xml:space="preserve">전남 해남군 해남읍 중앙1로 168 / </t>
  </si>
  <si>
    <t>풍경민박</t>
  </si>
  <si>
    <t>전남 무안군 현경면 현해로 / 1057</t>
  </si>
  <si>
    <t>만땅PC</t>
  </si>
  <si>
    <t>전남 장성군 장성읍 영천로 145 / 2층</t>
  </si>
  <si>
    <t>용흥랜드</t>
  </si>
  <si>
    <t>전남 담양군 월산면 용흥사길 345 / 1층</t>
  </si>
  <si>
    <t>HIGH-CLASS 153(하이클래스)</t>
  </si>
  <si>
    <t>전남 여수시 돌산읍 평사리 / 1292-80</t>
  </si>
  <si>
    <t>중흥레포츠클럽스크린</t>
  </si>
  <si>
    <t>전남 무안군 삼향읍 남악로250번길 37 / ,2층</t>
  </si>
  <si>
    <t>파인비치골프링크스</t>
  </si>
  <si>
    <t>능률영재학원</t>
  </si>
  <si>
    <t>전남 순천시 해룡면 조례못등길 150 / 2층</t>
  </si>
  <si>
    <t>레전드호</t>
  </si>
  <si>
    <t>전남 여수시 봉산남4길 13-16 / 1층 (봉산동)</t>
  </si>
  <si>
    <t>투혼정심관</t>
  </si>
  <si>
    <t xml:space="preserve">전남 해남군 해남읍 군청길 9 / </t>
  </si>
  <si>
    <t xml:space="preserve">주식회사 케이 </t>
  </si>
  <si>
    <t xml:space="preserve">전남 구례군 산동면 하관길 70 / </t>
  </si>
  <si>
    <t>강물쌤토익방</t>
  </si>
  <si>
    <t>전남 순천시 순천대1길 / 22 (석현동,1층)</t>
  </si>
  <si>
    <t>단풍나무</t>
  </si>
  <si>
    <t xml:space="preserve">전남 나주시 다시면 신광로 282-9 / </t>
  </si>
  <si>
    <t>더피아노음악교습소</t>
  </si>
  <si>
    <t>전남 순천시 해룡면 신대로 96 / ,332동 402호 (중흥에스-클래스3단지)</t>
  </si>
  <si>
    <t>전남 해남군 해남읍 천변1길 / 38</t>
  </si>
  <si>
    <t>공방어울림</t>
  </si>
  <si>
    <t>전남 목포시 관해로5번길 27 / 상가동 104호 (용해동, 포미타운주공3단지아파트)</t>
  </si>
  <si>
    <t>스마일줄넘기</t>
  </si>
  <si>
    <t>전남 순천시 오천6길 24 / 403호 (오천동)</t>
  </si>
  <si>
    <t>옹기사랑꽃사랑</t>
  </si>
  <si>
    <t xml:space="preserve">전남 보성군 벌교읍 녹색로 5580 / </t>
  </si>
  <si>
    <t>보니아틀리에</t>
  </si>
  <si>
    <t>전남 순천시 호남길 89 / ,2층 (옥천동)</t>
  </si>
  <si>
    <t>대방골프존</t>
  </si>
  <si>
    <t>전남 광양시 광장로 127 / 4층 (중동)</t>
  </si>
  <si>
    <t>시매쓰사고력수학학원</t>
  </si>
  <si>
    <t>전남 순천시 해룡면 향매로 67 / 4층</t>
  </si>
  <si>
    <t xml:space="preserve">전남 해남군 해남읍 중앙1로 46-1 / </t>
  </si>
  <si>
    <t>태수학전문학원</t>
  </si>
  <si>
    <t>전남 목포시 부흥로 30 / 상가동2층2호(상동,하당초원타운아파트)</t>
  </si>
  <si>
    <t>하늘꽃화원</t>
  </si>
  <si>
    <t xml:space="preserve">전남 해남군 해남읍 남부순환로 135 / </t>
  </si>
  <si>
    <t>오피스알파빛가람</t>
  </si>
  <si>
    <t>전남 나주시 황동1길 90 / (빛가람동)</t>
  </si>
  <si>
    <t>숲(soup) 목포하당</t>
  </si>
  <si>
    <t>전남 목포시 장미로 40 / 101호 (상동)</t>
  </si>
  <si>
    <t>진도낚시점</t>
  </si>
  <si>
    <t>전남 진도군 진도읍 / 쌍정리 15-3번지</t>
  </si>
  <si>
    <t>전남 목포시 비파로43번길 26 / 1층(상동)</t>
  </si>
  <si>
    <t>무브유 필라테스</t>
  </si>
  <si>
    <t>전남 목포시 연산백련로7번길 2-9 / 101호 (연산동)</t>
  </si>
  <si>
    <t>웨이짐(WAYGYM)</t>
  </si>
  <si>
    <t>해오름호</t>
  </si>
  <si>
    <t>전남 진도군 임회면 서망항길 44-8 / 1층</t>
  </si>
  <si>
    <t>화련</t>
  </si>
  <si>
    <t xml:space="preserve">전남 담양군 수북면 덕진옥산길 50-72 / </t>
  </si>
  <si>
    <t>동백장여관 나로도목욕탕</t>
  </si>
  <si>
    <t xml:space="preserve">전남 고흥군 봉래면 축정1길 15 / </t>
  </si>
  <si>
    <t>소호휘트니스클럽</t>
  </si>
  <si>
    <t>전남 여수시 소호동 / 12-12</t>
  </si>
  <si>
    <t>아리아음악교습소</t>
  </si>
  <si>
    <t>전남 나주시 금천면 천석길 35 / 127동 309호 (빛가람코오롱하늘채아파트)</t>
  </si>
  <si>
    <t>써밋태권스쿨</t>
  </si>
  <si>
    <t>전남 광양시 사동로 196 / (마동)</t>
  </si>
  <si>
    <t>MEG영문법교습소</t>
  </si>
  <si>
    <t xml:space="preserve">전남 진도군 진도읍 성동길 1 / </t>
  </si>
  <si>
    <t>전남 목포시 죽교동 / 536-9번지</t>
  </si>
  <si>
    <t>마스터 골프 아카데미</t>
  </si>
  <si>
    <t>전남 무안군 삼향읍 대죽서로15번길 30 / 401,402호(신세계골드프라자)</t>
  </si>
  <si>
    <t>새희망구례간호학원</t>
  </si>
  <si>
    <t>전남 구례군 구례읍 구례1길 32 / 4층</t>
  </si>
  <si>
    <t>아름다은 지금</t>
  </si>
  <si>
    <t>전라남도 순천시 금곡길 30 / 아름다은 지금</t>
  </si>
  <si>
    <t>전남 광양시 백운로 1638-11 / (금호동,휴먼센터)</t>
  </si>
  <si>
    <t>퐁당퐁당</t>
  </si>
  <si>
    <t>전남 목포시 동부로 4 / ,2층 (용당동)</t>
  </si>
  <si>
    <t>전남 목포시 동부로 3 / ,2층 (용당동)</t>
  </si>
  <si>
    <t>전남 목포시 원형로 / 44 (상동)</t>
  </si>
  <si>
    <t>남악스튜디오</t>
  </si>
  <si>
    <t>전남 무안군 삼향읍 남악5로26번길 34-1 / ,1층 101호</t>
  </si>
  <si>
    <t>전남 담양군 담양읍 / 백동리247-7</t>
  </si>
  <si>
    <t>트램폴린파크여수죽림점</t>
  </si>
  <si>
    <t>전남 여수시 소라면 죽림로 / 51</t>
  </si>
  <si>
    <t>스터디윗미</t>
  </si>
  <si>
    <t>전남 순천시 비봉2길 7-24 / ,2층 05호 (조례동)</t>
  </si>
  <si>
    <t>엠비엠몰(MBMMALL)</t>
  </si>
  <si>
    <t>전남 나주시 이창동 / 173-19번지</t>
  </si>
  <si>
    <t>아브리코풀빌라앤리조트 주식회사</t>
  </si>
  <si>
    <t xml:space="preserve">전남 여수시 돌산읍 안굴전길 24 / </t>
  </si>
  <si>
    <t>라이벌복싱피트니스</t>
  </si>
  <si>
    <t>전남 무안군 무안읍 무안중앙로 37 / 2층</t>
  </si>
  <si>
    <t>밸런스바디</t>
  </si>
  <si>
    <t>전남 순천시 조례못등길 50 / ,2층 (조례동)</t>
  </si>
  <si>
    <t>담양 밀크펜션</t>
  </si>
  <si>
    <t>전남 담양군 담양읍 메타프로방스3길 9 / 9동 10동</t>
  </si>
  <si>
    <t>동광양꽃판매장</t>
  </si>
  <si>
    <t>전남 광양시 중동로 10 / (중동)</t>
  </si>
  <si>
    <t>돌머리해안민박</t>
  </si>
  <si>
    <t>전남 함평군 함평읍 / 함평리560-37</t>
  </si>
  <si>
    <t>바른자세건강관리</t>
  </si>
  <si>
    <t>전남 광양시 중마청룡길 8-3 / (중동,2층)</t>
  </si>
  <si>
    <t>PAT고흥점</t>
  </si>
  <si>
    <t xml:space="preserve">전남 고흥군 고흥읍 봉황길 38-1 / </t>
  </si>
  <si>
    <t>웰컴캐슬마리나</t>
  </si>
  <si>
    <t>전남 해남군 산이면 관광레저로 1801 / (B-H동)</t>
  </si>
  <si>
    <t>산다래민박</t>
  </si>
  <si>
    <t>전남 광양시 옥룡면 / 동곡리 1084</t>
  </si>
  <si>
    <t>유림커머스</t>
  </si>
  <si>
    <t xml:space="preserve">전남 완도군 완도읍 장보고대로 33-1 / </t>
  </si>
  <si>
    <t>해피로PC여서점</t>
  </si>
  <si>
    <t>전남 여수시 여서1로 81 / ,2층 (여서동)</t>
  </si>
  <si>
    <t>금광문구사</t>
  </si>
  <si>
    <t>전남 광양시 공영로 10 / 상가동 2층 204호 (중동, 금광아파트)</t>
  </si>
  <si>
    <t>동신대서점</t>
  </si>
  <si>
    <t>전남 나주시 동신대길 31 / ,1층 나래관 (대호동)</t>
  </si>
  <si>
    <t>참좋은꽃집</t>
  </si>
  <si>
    <t>전남 광양시 광영로 58 / (광영동)</t>
  </si>
  <si>
    <t>꽃과나무이야기</t>
  </si>
  <si>
    <t>케이매쓰</t>
  </si>
  <si>
    <t>전남 목포시 연산백련로 35 / 201호 (연산동)</t>
  </si>
  <si>
    <t>리모텔</t>
  </si>
  <si>
    <t>전남 여수시 여문1로 43-13 / (여서동)</t>
  </si>
  <si>
    <t>YLC어학원</t>
  </si>
  <si>
    <t>하이탑국어논술전문학원</t>
  </si>
  <si>
    <t>슬기로운필라테스</t>
  </si>
  <si>
    <t xml:space="preserve">전남 완도군 완도읍 해변공원로91번길 24 / </t>
  </si>
  <si>
    <t>아이센스PC방 강진점</t>
  </si>
  <si>
    <t>전남 강진군 강진읍 중앙로 109 / ,2층</t>
  </si>
  <si>
    <t>2XU순천점</t>
  </si>
  <si>
    <t>전남 여수시 소라면 죽림로 35 / 2층</t>
  </si>
  <si>
    <t>민수낚시마트</t>
  </si>
  <si>
    <t>전남 순천시 해룡면 여순로 1657 / 1층</t>
  </si>
  <si>
    <t>블독2</t>
  </si>
  <si>
    <t>전남 광양시 눈소로 55 / 1층 (마동)</t>
  </si>
  <si>
    <t>여수 유니코풀빌라펜션 15</t>
  </si>
  <si>
    <t xml:space="preserve">전남 여수시 소라면 궁항길 115-15 / </t>
  </si>
  <si>
    <t>(유)오로라테마리조트</t>
  </si>
  <si>
    <t>전남 영암군 학산면 / 상월리 64-8번지</t>
  </si>
  <si>
    <t>수완(isle of swan)</t>
  </si>
  <si>
    <t xml:space="preserve">전남 고흥군 금산면 거금일주로 834-77 / </t>
  </si>
  <si>
    <t>고동산 민박</t>
  </si>
  <si>
    <t xml:space="preserve">전남 순천시 송광면 장안길 245-15 / </t>
  </si>
  <si>
    <t>늘봄날 플라워</t>
  </si>
  <si>
    <t xml:space="preserve">전남 무안군 무안읍 무안로 513-8 / </t>
  </si>
  <si>
    <t>하오중국어</t>
  </si>
  <si>
    <t>전남 무안군 일로읍 오룡번영로 131 / 111동 214호(호반써밋남악오룡1차)</t>
  </si>
  <si>
    <t>에스에스스포츠</t>
  </si>
  <si>
    <t>전남 보성군 벌교읍 / 벌교리 625-43번지</t>
  </si>
  <si>
    <t>세종피아노교습소</t>
  </si>
  <si>
    <t>전남 순천시 연향번영길 73 / (연향동)</t>
  </si>
  <si>
    <t>에이플랜</t>
  </si>
  <si>
    <t>전남 여수시 이순신광장로 195-2 / ,2층 (종화동)</t>
  </si>
  <si>
    <t>조국체육관</t>
  </si>
  <si>
    <t>전남 여수시 화산1길 32 / ,2층(화장동)</t>
  </si>
  <si>
    <t>베이비주(BABY ZOO)</t>
  </si>
  <si>
    <t>전남 영광군 홍농읍 상하길 56 / ,1층</t>
  </si>
  <si>
    <t>크로스핏 버서커</t>
  </si>
  <si>
    <t>전남 나주시 상야2길 22 / , 7층 702호 (빛가람동)</t>
  </si>
  <si>
    <t>미래스크린골프</t>
  </si>
  <si>
    <t>새나라칼라</t>
  </si>
  <si>
    <t>전남 고흥군 고흥읍 / 서문리 219-11</t>
  </si>
  <si>
    <t>샤모텔</t>
  </si>
  <si>
    <t>전남 목포시 미항로 14 / (상동)</t>
  </si>
  <si>
    <t>로뎀탁구클럽</t>
  </si>
  <si>
    <t>전남 여수시 흥국로 67 / 3층 (신기동)</t>
  </si>
  <si>
    <t>카카오스크린골프 목포용해점</t>
  </si>
  <si>
    <t>전남 목포시 대양로 129 / 4층 (용해동)</t>
  </si>
  <si>
    <t>형제그물사</t>
  </si>
  <si>
    <t>전남 목포시 해안로 / 251 (보광동1가)</t>
  </si>
  <si>
    <t>모래알펜션</t>
  </si>
  <si>
    <t xml:space="preserve">전남 여수시 돌산읍 계동로 523 / </t>
  </si>
  <si>
    <t>에듀벨리학원</t>
  </si>
  <si>
    <t>전남 광양시 공영로 39 / 2층 203호(중동, 호반리젠시빌아파트)</t>
  </si>
  <si>
    <t>착한선구점</t>
  </si>
  <si>
    <t>전남 완도군 약산면 / 해동리750</t>
  </si>
  <si>
    <t>금메달스포츠</t>
  </si>
  <si>
    <t>전남 순천시 대석길 36 / (연향동)</t>
  </si>
  <si>
    <t>전남 목포시 죽교천로136번길 2 / (산정동)</t>
  </si>
  <si>
    <t>호랑이태권도장</t>
  </si>
  <si>
    <t>전남 목포시 통일대로 108 / 2층 (옥암동)</t>
  </si>
  <si>
    <t>오룡 중앙 요양보호사 교육원</t>
  </si>
  <si>
    <t>전남 무안군 일로읍 오남로1길 9-2 / 3층</t>
  </si>
  <si>
    <t xml:space="preserve">전남 보성군 문덕면 모후로 266 / </t>
  </si>
  <si>
    <t>바다마루</t>
  </si>
  <si>
    <t xml:space="preserve">전남 완도군 청산면 청산남로 333 / </t>
  </si>
  <si>
    <t>유한회사 유달산클럽</t>
  </si>
  <si>
    <t>전남 목포시 영산로 799 / (대양동)</t>
  </si>
  <si>
    <t>C&amp;C미술학원</t>
  </si>
  <si>
    <t>전남 광양시 광장로 9 / 1층(중동)</t>
  </si>
  <si>
    <t>전남한문연수원</t>
  </si>
  <si>
    <t>전남 목포시 신흥로 42-1 / 3층(상동)</t>
  </si>
  <si>
    <t>전남 광양시 눈소9길 53-1 / 2호 (마동)</t>
  </si>
  <si>
    <t>Ho스포츠</t>
  </si>
  <si>
    <t>전남 해남군 해남읍 교육청길 9-4 / ,2층</t>
  </si>
  <si>
    <t>이월드(E-world) 어학원</t>
  </si>
  <si>
    <t>전남 여수시 웅천로 90 / 여수베이원파크 218호 (웅천동)</t>
  </si>
  <si>
    <t>석현광고인쇄</t>
  </si>
  <si>
    <t>전남 목포시 영산로 676-7 / ,102동 1층 106호 (석현동,현대아파트)</t>
  </si>
  <si>
    <t>들국화화원</t>
  </si>
  <si>
    <t>으뜸화원,으뜸문화센터</t>
  </si>
  <si>
    <t>전남 목포시 영산로 359 / (용해동)</t>
  </si>
  <si>
    <t>고동주프로당구클럽</t>
  </si>
  <si>
    <t xml:space="preserve">전남 장성군 삼계면 주산2길 13-8 / </t>
  </si>
  <si>
    <t>국제당구클럽</t>
  </si>
  <si>
    <t>전남 화순군 화순읍 광덕로 214 / ,4층 (화순빌딩)</t>
  </si>
  <si>
    <t>굿나잇도그</t>
  </si>
  <si>
    <t xml:space="preserve">전남 무안군 청계면 복길로 164-21 / </t>
  </si>
  <si>
    <t>인쇄나라</t>
  </si>
  <si>
    <t>전남 보성군 벌교읍 / 벌교리 726-2번지</t>
  </si>
  <si>
    <t>다저스모텔</t>
  </si>
  <si>
    <t>전남 순천시 연향중앙상가길 22 / (연향동)</t>
  </si>
  <si>
    <t>The Star 오토캠핑장</t>
  </si>
  <si>
    <t xml:space="preserve">전남 여수시 돌산읍 상하동길 268 / </t>
  </si>
  <si>
    <t>엑스포(X4) PC 여수엑스포점</t>
  </si>
  <si>
    <t>전남 여수시 박람회길 38 / 3층 303호 (덕충동)</t>
  </si>
  <si>
    <t>달그락 공방</t>
  </si>
  <si>
    <t>전남 순천시 중앙로 55 / (저전동)</t>
  </si>
  <si>
    <t>초록꽃</t>
  </si>
  <si>
    <t>전남 순천시 삼산로 110 / (용당동)</t>
  </si>
  <si>
    <t>니하홍 중국어 학원</t>
  </si>
  <si>
    <t>전남 무안군 삼향읍 남악4로 50 / 2층 208호</t>
  </si>
  <si>
    <t>모닝글로리 죽림점</t>
  </si>
  <si>
    <t>전남 여수시 소라면 / 죽림리 1187-2</t>
  </si>
  <si>
    <t>스칼라웨이브</t>
  </si>
  <si>
    <t>전남 해남군 해남읍 구교3길 36-15 / ,202동 505호</t>
  </si>
  <si>
    <t>스타보드55</t>
  </si>
  <si>
    <t>전남 영암군 삼호읍 대불주거3로 31 / 4층</t>
  </si>
  <si>
    <t>대나무의꿈</t>
  </si>
  <si>
    <t xml:space="preserve">전남 담양군 담양읍 미리산길 31-32 / </t>
  </si>
  <si>
    <t>전남 장흥군 장흥읍 중앙로 54 / 2층</t>
  </si>
  <si>
    <t>Onlyf</t>
  </si>
  <si>
    <t>전남 순천시 왕지1길 3-6 / ,101호 (왕지동)</t>
  </si>
  <si>
    <t>우뇌속독 5분에 책1권읽기 하브루타 스피치발표 책쓰기 글쓰기</t>
  </si>
  <si>
    <t>전남 목포시 원산중앙로 87 / 315동 804호 (연산동, 연산주공아파트)</t>
  </si>
  <si>
    <t>순천꽃백화점</t>
  </si>
  <si>
    <t xml:space="preserve">전남 순천시 해룡면 순광로 210 / </t>
  </si>
  <si>
    <t>사단법인호남연정국악연수원</t>
  </si>
  <si>
    <t>전남 화순군 화순읍 칠충로 157-1 / 1층</t>
  </si>
  <si>
    <t>뚜레독서실</t>
  </si>
  <si>
    <t>전남 화순군 화순읍 만연로 60-9 / ,5층 (뉴욕빌딩)</t>
  </si>
  <si>
    <t>행복플라워</t>
  </si>
  <si>
    <t>전남 여수시 대치3길 20 / 1층 (여서동)</t>
  </si>
  <si>
    <t>전남 장성군 진원면 노사로 478 / 상가동 1층</t>
  </si>
  <si>
    <t>이프엔느(ifenne)</t>
  </si>
  <si>
    <t>전남 여수시 흥국상가길 15 / (신기동)</t>
  </si>
  <si>
    <t>꽃집아저씨</t>
  </si>
  <si>
    <t>전남 여수시 도원로 171-1 / (선원동)</t>
  </si>
  <si>
    <t>(주)그린랜트</t>
  </si>
  <si>
    <t>전남 여수시 신기동 / 58-2번지</t>
  </si>
  <si>
    <t>잉글리쉬무무 나주혁신 보습학원</t>
  </si>
  <si>
    <t>전남 나주시 그린로 194 / ,302호 (빛가람동)</t>
  </si>
  <si>
    <t>땅끝태권도장</t>
  </si>
  <si>
    <t xml:space="preserve">전남 해남군 송지면 산정4길 4 / </t>
  </si>
  <si>
    <t>동인농장</t>
  </si>
  <si>
    <t xml:space="preserve">전남 영암군 시종면 마한로 1670-277 / </t>
  </si>
  <si>
    <t>요미요미</t>
  </si>
  <si>
    <t>전남 순천시 왕지5길 9-22 / (왕지동 202호)</t>
  </si>
  <si>
    <t>미키영어학원</t>
  </si>
  <si>
    <t>전남 무안군 일로읍 오룡중앙동로 37 / 상가동 1층 (오룡에듀포레푸르지오)</t>
  </si>
  <si>
    <t>장천씨앤씨미술학원</t>
  </si>
  <si>
    <t>전남 순천시 시민로 7 / ,1층(장천동)</t>
  </si>
  <si>
    <t>뉴월드파크샵</t>
  </si>
  <si>
    <t>전남 목포시 삼학로123번길 29 / (산정동)</t>
  </si>
  <si>
    <t>손오공</t>
  </si>
  <si>
    <t>전남 영광군 영광읍 중앙로4길 41-2 / 1층</t>
  </si>
  <si>
    <t>대국유,소년스포츠</t>
  </si>
  <si>
    <t>전남 순천시 해룡면 신대로 22 / 2층</t>
  </si>
  <si>
    <t>풍경</t>
  </si>
  <si>
    <t xml:space="preserve">전남 순천시 송광면 고인돌길 384-5 / </t>
  </si>
  <si>
    <t>지오풋볼코리아</t>
  </si>
  <si>
    <t xml:space="preserve">전남 강진군 마량면 마량1길 31-6 / </t>
  </si>
  <si>
    <t>전남 장성군 장성읍 영천로 183 / 5층 502호</t>
  </si>
  <si>
    <t>우주공방</t>
  </si>
  <si>
    <t>전남 장흥군 장흥읍 토요시장1길 53 / ,2층 1-4호</t>
  </si>
  <si>
    <t>타이틀리스트 순천점</t>
  </si>
  <si>
    <t>전남 순천시 충효로 / 138, 1층 (연향동)</t>
  </si>
  <si>
    <t>영광해변중앙민박</t>
  </si>
  <si>
    <t xml:space="preserve">전남 영광군 백수읍 해안로 1484 / </t>
  </si>
  <si>
    <t>광영골프연습장</t>
  </si>
  <si>
    <t>전남 광양시 금영로 203 / (광영동)</t>
  </si>
  <si>
    <t>고흥자동차학원</t>
  </si>
  <si>
    <t>전남 고흥군 고흥읍 송곡길 / 4-9</t>
  </si>
  <si>
    <t>전남 목포시 신흥로45번길 10 / (상동)</t>
  </si>
  <si>
    <t>조아조아민박</t>
  </si>
  <si>
    <t xml:space="preserve">전남 신안군 자은면 중부로 2740-1 / </t>
  </si>
  <si>
    <t>(주)하늘기획</t>
  </si>
  <si>
    <t>전남 목포시 고하대로719번길 26 / (연산동)</t>
  </si>
  <si>
    <t>백산수학 전문학원</t>
  </si>
  <si>
    <t>전남 목포시 연산백련로 22 / 3층 304호 (연산동,골드클래스7차아파트)</t>
  </si>
  <si>
    <t>선샤인 탁구용품점</t>
  </si>
  <si>
    <t>전남 광양시 동광길 11 / ,3층 (중동)</t>
  </si>
  <si>
    <t>다향소축</t>
  </si>
  <si>
    <t>전남 강진군 도암면 다산초당1길 7-5 / 1층</t>
  </si>
  <si>
    <t>주식회사 더미라</t>
  </si>
  <si>
    <t>전남 여수시 웅천남8로 23 / 205동 501호 (웅천동, 포레나여수웅천2단지)</t>
  </si>
  <si>
    <t>몰디브 민박</t>
  </si>
  <si>
    <t xml:space="preserve">전남 고흥군 금산면 거금일주로 1466 / </t>
  </si>
  <si>
    <t>햇살어린이집</t>
  </si>
  <si>
    <t>전남 순천시 봉화1길 23 / (조례동)</t>
  </si>
  <si>
    <t>인테리어수족관</t>
  </si>
  <si>
    <t>전남 순천시 순천만길 47 / (오천동)</t>
  </si>
  <si>
    <t>전남 강진군 강진읍 신성길 20 / ,2층</t>
  </si>
  <si>
    <t>북경중국어학원</t>
  </si>
  <si>
    <t>전남 순천시 대석3길 3-18 / (연향동)</t>
  </si>
  <si>
    <t>디자인애니위너미술학원</t>
  </si>
  <si>
    <t>전남 여수시 도원로 267 / , 3층 (학동)</t>
  </si>
  <si>
    <t>마이요가</t>
  </si>
  <si>
    <t>전남 순천시 원가곡2길 5-5 / 2층 (가곡동)</t>
  </si>
  <si>
    <t>돌담마루</t>
  </si>
  <si>
    <t xml:space="preserve">전남 해남군 삼산면 구림큰길 32-61 / </t>
  </si>
  <si>
    <t>플로아(floa)</t>
  </si>
  <si>
    <t>전남 여수시 소라면 죽림중앙로 29-32 / 1층</t>
  </si>
  <si>
    <t>남파랑59펜션</t>
  </si>
  <si>
    <t xml:space="preserve">전남 여수시 소라면 대곡해안길 238 / </t>
  </si>
  <si>
    <t>하늘보라</t>
  </si>
  <si>
    <t>크레홍 아트센터</t>
  </si>
  <si>
    <t>전남 담양군 담양읍 객사1길 3 / 5층 어울림센터</t>
  </si>
  <si>
    <t>진도아리랑 시네마</t>
  </si>
  <si>
    <t>전남 진도군 진도읍 동외1길 6-13 / 아리랑시네마</t>
  </si>
  <si>
    <t>백운펜션</t>
  </si>
  <si>
    <t>전남 광양시 옥룡면 묵방길 / 30-25</t>
  </si>
  <si>
    <t>다이나핏 여수점</t>
  </si>
  <si>
    <t>전남 여수시 진남상가길 37 / (교동)</t>
  </si>
  <si>
    <t>여수비치프리</t>
  </si>
  <si>
    <t>전남 여수시 오천3길 63-1 / (오천동)</t>
  </si>
  <si>
    <t>카페포갤러리</t>
  </si>
  <si>
    <t>전남 여수시 고소5길 16 / 3층 (고소동,카페포)</t>
  </si>
  <si>
    <t>그라운드 섭리</t>
  </si>
  <si>
    <t xml:space="preserve">전남 화순군 이서면 규봉로 1072-9 / </t>
  </si>
  <si>
    <t>만물상사</t>
  </si>
  <si>
    <t>전남 담양군 월산면 / 화방리 428-4번지</t>
  </si>
  <si>
    <t>케이&amp;엠(K&amp;M)영어음악학원</t>
  </si>
  <si>
    <t>전남 순천시 왕지4길 14-9 / ,2층 (왕지동,반석빌딩)</t>
  </si>
  <si>
    <t>라라 음악학원</t>
  </si>
  <si>
    <t xml:space="preserve">전남 진도군 진도읍 성내길 8-1 / </t>
  </si>
  <si>
    <t>(재)금호직업전문학교</t>
  </si>
  <si>
    <t>전남 목포시 노송길 26 / (산정동)</t>
  </si>
  <si>
    <t>피아노교습소</t>
  </si>
  <si>
    <t>전남 영암군 영암읍 / 서남리 46번지</t>
  </si>
  <si>
    <t>윤쌤과학</t>
  </si>
  <si>
    <t>전남 무안군 삼향읍 남악5로72번길 20 / 201호</t>
  </si>
  <si>
    <t>엘리트해법영어학원</t>
  </si>
  <si>
    <t>전남 광양시 불로로 141 / (중동)</t>
  </si>
  <si>
    <t>대림농원</t>
  </si>
  <si>
    <t>전남 순천시 봉화3길 2 / (조례동)</t>
  </si>
  <si>
    <t>사회적협동조합 케어팜더욱</t>
  </si>
  <si>
    <t xml:space="preserve">전남 나주시 봉황면 욱실길 77 / </t>
  </si>
  <si>
    <t>(주)LF순천연향TNGT복합</t>
  </si>
  <si>
    <t>전남 순천시 연향동 / 1340번지 6호</t>
  </si>
  <si>
    <t>코자자모텔</t>
  </si>
  <si>
    <t>전남 순천시 역전광장2길 4 / (조곡동)</t>
  </si>
  <si>
    <t>서울요리학원</t>
  </si>
  <si>
    <t>전남 목포시 영산로 519 / 4층 (상동)</t>
  </si>
  <si>
    <t>마조(MAJO)</t>
  </si>
  <si>
    <t>전남 목포시 비파로51번길 17 / 1층 (상동)</t>
  </si>
  <si>
    <t>전남 목포시 용당로196번길 11 / (용당동)</t>
  </si>
  <si>
    <t>여수작심독서실</t>
  </si>
  <si>
    <t>전남 여수시 문수로 83-2 / ,3층 (문수동)</t>
  </si>
  <si>
    <t>에듀탑영어교습소</t>
  </si>
  <si>
    <t>전남 순천시 삼산로 107 / 301호(용당동)</t>
  </si>
  <si>
    <t>리트머스 나주점</t>
  </si>
  <si>
    <t>달빛사랑 한옥펜션</t>
  </si>
  <si>
    <t>전남 순천시 낙안면 조정래길 786-6 / 1층</t>
  </si>
  <si>
    <t>희망꽃나라</t>
  </si>
  <si>
    <t>전남 순천시 해룡면 / 상삼리 663-2번지 102호</t>
  </si>
  <si>
    <t xml:space="preserve">전남 순천시 주암면 주암호길 3 / </t>
  </si>
  <si>
    <t>엔터컴퓨터학원</t>
  </si>
  <si>
    <t>전남 무안군 삼향읍 남악5로46번길 5 / ,2층 202호</t>
  </si>
  <si>
    <t>쑥쑥리더스영어독서전문학원</t>
  </si>
  <si>
    <t>전남 목포시 옥암로 182 / , 3층(석현동,경현빌딩)</t>
  </si>
  <si>
    <t>마코 나주점</t>
  </si>
  <si>
    <t>전남 나주시 중앙로 46 / 1층 (중앙동)</t>
  </si>
  <si>
    <t>미평 중앙 영어 교습소</t>
  </si>
  <si>
    <t>전남 여수시 대학로 13 / (미평동)</t>
  </si>
  <si>
    <t>뜰애팬션</t>
  </si>
  <si>
    <t>전남 순천시 순천만길 574-1 / (대대동)</t>
  </si>
  <si>
    <t>숲터 광주전남지부</t>
  </si>
  <si>
    <t>전남 무안군 삼향읍 남악5로72번길 81-30 / 105동 1302호(제일풍경채리버파크)</t>
  </si>
  <si>
    <t>길현채개인과외</t>
  </si>
  <si>
    <t xml:space="preserve">전남 장흥군 장흥읍 중앙로 85 / </t>
  </si>
  <si>
    <t>해남낚시</t>
  </si>
  <si>
    <t xml:space="preserve">전남 해남군 해남읍 영빈로 39 / 2호 </t>
  </si>
  <si>
    <t>동화스크린골프</t>
  </si>
  <si>
    <t>전남 장성군 동화면 함장로 5003 / 2층</t>
  </si>
  <si>
    <t>만재꽃화원</t>
  </si>
  <si>
    <t xml:space="preserve">전남 장성군 장성읍 영천로 141-1 / </t>
  </si>
  <si>
    <t>순천만쉼표호스텔</t>
  </si>
  <si>
    <t>전남 순천시 순천만길 726-15 / (대대동)</t>
  </si>
  <si>
    <t>호텔 유달호스텔</t>
  </si>
  <si>
    <t>전남 목포시 용당로216번길 22 / (용당동)</t>
  </si>
  <si>
    <t>삼천리자전거여서점</t>
  </si>
  <si>
    <t>전남 여수시 문수로 71 / (문수동)</t>
  </si>
  <si>
    <t>1타고등영어학원</t>
  </si>
  <si>
    <t>전남 무안군 삼향읍 남악5로22번길 10 / 상가동 2층 201-2호 (근화베아체비올레)</t>
  </si>
  <si>
    <t xml:space="preserve">전남 영광군 영광읍 옥당로 146-18 / </t>
  </si>
  <si>
    <t>다품수학교습소</t>
  </si>
  <si>
    <t>전남 나주시 중앙로 42-1 / ,3층 (중앙동)</t>
  </si>
  <si>
    <t>담양여행</t>
  </si>
  <si>
    <t xml:space="preserve">전남 담양군 담양읍 객사4길 39-2 / </t>
  </si>
  <si>
    <t>우리아이 어린이수영장</t>
  </si>
  <si>
    <t>전남 광양시 용장길 186 / 1층 (성황동)</t>
  </si>
  <si>
    <t>조이풀피아노</t>
  </si>
  <si>
    <t>전남 순천시 왕궁길 60 / 303동 105호 (조례동, 중흥파크맨션)</t>
  </si>
  <si>
    <t>김샘수학학원</t>
  </si>
  <si>
    <t>전남 무안군 일로읍 오남로1길 11-5 / ,3층</t>
  </si>
  <si>
    <t>MK상사</t>
  </si>
  <si>
    <t>전남 여수시 문수로 166 / (문수동)</t>
  </si>
  <si>
    <t>난창고</t>
  </si>
  <si>
    <t>전남 순천시 덕월동 / 348-2번지</t>
  </si>
  <si>
    <t>금성농촌민박체험촌</t>
  </si>
  <si>
    <t xml:space="preserve">전남 담양군 금성면 불로리길 163 / </t>
  </si>
  <si>
    <t>나무병원</t>
  </si>
  <si>
    <t>전남 목포시 용당로384번길 43 / 574번지</t>
  </si>
  <si>
    <t>하바다 공작소</t>
  </si>
  <si>
    <t>전남 고흥군 도양읍 북문길 9-6 / 203호</t>
  </si>
  <si>
    <t>전남 나주시 중앙동 / 33-7</t>
  </si>
  <si>
    <t>그린랜드펜션</t>
  </si>
  <si>
    <t>전남 화순군 춘양면 / 용두리401-8</t>
  </si>
  <si>
    <t>메가박스 여수웅천점</t>
  </si>
  <si>
    <t>(주)파크랜드 전남지점</t>
  </si>
  <si>
    <t>전남 광양시 항만11로 70 / (중동)</t>
  </si>
  <si>
    <t>씨 (SI)</t>
  </si>
  <si>
    <t>전라남도 순천시 연향중앙상가길 18 / .</t>
  </si>
  <si>
    <t>뮤라클 성인음악학원</t>
  </si>
  <si>
    <t>전남 나주시 상야3길 17 / , 204,205호 (빛가람동)</t>
  </si>
  <si>
    <t xml:space="preserve">전남 담양군 담양읍 객사8길 25 / </t>
  </si>
  <si>
    <t>오션독채호스텔</t>
  </si>
  <si>
    <t>전남 여수시 소호관기로 90 / (소호동)</t>
  </si>
  <si>
    <t>박서은갤러리</t>
  </si>
  <si>
    <t xml:space="preserve">전남 무안군 몽탄면 신창길 4-3 / </t>
  </si>
  <si>
    <t>청솔당구장</t>
  </si>
  <si>
    <t>전남 광양시 공영로 88 / ,2층 (중동)</t>
  </si>
  <si>
    <t>삼호다빈치창의아트학원</t>
  </si>
  <si>
    <t>전남 영암군 삼호읍 삼호중앙로 139 / ,2층</t>
  </si>
  <si>
    <t>매천검도관</t>
  </si>
  <si>
    <t xml:space="preserve">전남 광양시 광양읍 서평2길 10 / </t>
  </si>
  <si>
    <t>전망좋은 펜션</t>
  </si>
  <si>
    <t xml:space="preserve">전남 영광군 불갑면 강항로2길 141 / </t>
  </si>
  <si>
    <t>미술공감미술교습소</t>
  </si>
  <si>
    <t>전남 영암군 삼호읍 대불주거8로 16 / 215동 1층 104-2호</t>
  </si>
  <si>
    <t>전남 여수시 둔덕2길 6-3 / (미평동)</t>
  </si>
  <si>
    <t>전남장애인보호작업장</t>
  </si>
  <si>
    <t>전남 나주시 내영산1길 67 / (삼영동)</t>
  </si>
  <si>
    <t>정공예</t>
  </si>
  <si>
    <t>전남 영광군 홍농읍 상하길 91 / ,102동 102호 (청미래아파트)</t>
  </si>
  <si>
    <t>동경칼라</t>
  </si>
  <si>
    <t>전남 고흥군 도양읍 / 봉암리 2695 80/</t>
  </si>
  <si>
    <t>삼공삼공(3030)영어학원</t>
  </si>
  <si>
    <t>전남 여수시 소라면 죽림로 10 / 2층</t>
  </si>
  <si>
    <t>롯데당구장</t>
  </si>
  <si>
    <t>전남 여수시 화산로 131 / ,2층 (화장동)</t>
  </si>
  <si>
    <t>남악카이학원</t>
  </si>
  <si>
    <t>전남 목포시 남악2로 58 / 5층 (옥암동, 옥암프라자)</t>
  </si>
  <si>
    <t>씨엘(CL)미용학원</t>
  </si>
  <si>
    <t>전남 순천시 중앙로 48-1 / 2층 3층 (장천동)</t>
  </si>
  <si>
    <t>해바라기꽃집</t>
  </si>
  <si>
    <t>브라보퍼블릭골프순천해룡26</t>
  </si>
  <si>
    <t>전남 순천시 해룡면 지봉로 394 / 나동 2층</t>
  </si>
  <si>
    <t>예울림</t>
  </si>
  <si>
    <t>전남 완도군 군외면 청해진로 548-9 / 1층</t>
  </si>
  <si>
    <t>아베끄필라테스</t>
  </si>
  <si>
    <t>전남 순천시 왕지5길 40 / 2층 (왕지동)</t>
  </si>
  <si>
    <t>(주)현대퓨처넷아르떼뮤지엄 여수</t>
  </si>
  <si>
    <t>전남 여수시 박람회길 1 / 국제관 A동 103호 AC (덕충동)</t>
  </si>
  <si>
    <t>수자매스토어</t>
  </si>
  <si>
    <t xml:space="preserve">전남 완도군 고금면 청용길 49-2 / </t>
  </si>
  <si>
    <t>스카이 당구클럽</t>
  </si>
  <si>
    <t xml:space="preserve">전남 완도군 완도읍 청해진남로 42 / </t>
  </si>
  <si>
    <t xml:space="preserve">전남 곡성군 석곡면 석곡로 66-1 / </t>
  </si>
  <si>
    <t>전남 장성군 삼계면 사창로 55 / 1층</t>
  </si>
  <si>
    <t>맨체스터영수전문학원</t>
  </si>
  <si>
    <t>전라남도 해남군 해남읍 군청길 1 / 제3층 제303호 및 제3층 304호</t>
  </si>
  <si>
    <t>여성크러커다일 스포츠</t>
  </si>
  <si>
    <t>전남 나주시 나주로 159 / (중앙동)</t>
  </si>
  <si>
    <t>그린모텔</t>
  </si>
  <si>
    <t>전남 담양군 창평면 / 오강리 370-1</t>
  </si>
  <si>
    <t>영광군청</t>
  </si>
  <si>
    <t>신월골프존</t>
  </si>
  <si>
    <t>전남 여수시 신월로 592 / ,4층 (신월동)</t>
  </si>
  <si>
    <t>디딤돌공부방</t>
  </si>
  <si>
    <t>전남 목포시 이로로9번길 12 / 2층 (용해동)</t>
  </si>
  <si>
    <t>시드니모텔</t>
  </si>
  <si>
    <t>전남 보성군 벌교읍 / 회정리 419-1</t>
  </si>
  <si>
    <t>식스티</t>
  </si>
  <si>
    <t>전남 여수시 시청동3길 30-2 / (학동)</t>
  </si>
  <si>
    <t>아발론교육어학원</t>
  </si>
  <si>
    <t>전남 목포시 후광대로 110 / 3층 옥암동,법원프라자 (옥암동,디-타워)</t>
  </si>
  <si>
    <t>루체음악학원</t>
  </si>
  <si>
    <t>전남 여수시 여문2로 69 / (문수동)</t>
  </si>
  <si>
    <t>마테스터디</t>
  </si>
  <si>
    <t>전남 순천시 안산길 5 / 105동 1502호 (연향동, 호반리젠시빌1차아파트)</t>
  </si>
  <si>
    <t>댄디로니 (DANDY LONNIE)</t>
  </si>
  <si>
    <t>전남 순천시 역전길 34 / 청춘창고 2층 1호 (조곡동)</t>
  </si>
  <si>
    <t>전남 순천시 연향1로 55 / 상가1동 302~304호 (연향동, 부영1차아파트)</t>
  </si>
  <si>
    <t>훈GYM헬스</t>
  </si>
  <si>
    <t>전남 여수시 여문2로 110 / 2층(문수동,캐슬하임아파트상가)</t>
  </si>
  <si>
    <t>매쓰원학원</t>
  </si>
  <si>
    <t>전남 나주시 월정5길 1 / ,203호 (빛가람동)</t>
  </si>
  <si>
    <t>최영수아카데미학원</t>
  </si>
  <si>
    <t>전남 목포시 양을로 67-1 / 1층 (산정동)</t>
  </si>
  <si>
    <t>에듀앤테크</t>
  </si>
  <si>
    <t>전남 순천시 왕지3길 4-99 / 1층 (왕지동)</t>
  </si>
  <si>
    <t>드림점프</t>
  </si>
  <si>
    <t>전남 광양시 중마로 277-1 / 3층 (중동)</t>
  </si>
  <si>
    <t>김탁구교실</t>
  </si>
  <si>
    <t>전남 화순군 화순읍 / 만연리 241-1</t>
  </si>
  <si>
    <t>유진피아노학원</t>
  </si>
  <si>
    <t>전남 순천시 하인제길 44 / (남정동)</t>
  </si>
  <si>
    <t>보림장모텔</t>
  </si>
  <si>
    <t>전남 영암군 삼호읍 / 삼포리 429-5번지</t>
  </si>
  <si>
    <t>디자인플러스</t>
  </si>
  <si>
    <t>전남 함평군 해보면 / 금덕리402-4</t>
  </si>
  <si>
    <t>필아트미술학원</t>
  </si>
  <si>
    <t>전남 나주시 그린로 325 / , 501호 (빛가람동,부영프라자)</t>
  </si>
  <si>
    <t>땅끝소나무집민박</t>
  </si>
  <si>
    <t xml:space="preserve">전남 해남군 송지면 송호길 89-13 / </t>
  </si>
  <si>
    <t>토탈공방 엘로우</t>
  </si>
  <si>
    <t xml:space="preserve">전남 장성군 장성읍 매화6길 11 / </t>
  </si>
  <si>
    <t>플레르 옴므</t>
  </si>
  <si>
    <t>전남 목포시 백년대로255번길 4 / 1층 (상동)</t>
  </si>
  <si>
    <t>일미상회</t>
  </si>
  <si>
    <t>전남 광양시 중동 / 270-71번지</t>
  </si>
  <si>
    <t>태흥농원</t>
  </si>
  <si>
    <t xml:space="preserve">전남 영암군 삼호읍 녹색로 831 / </t>
  </si>
  <si>
    <t>팩토수학교실학원</t>
  </si>
  <si>
    <t>전남 여수시 도원로 184 / 2층 (안산동)</t>
  </si>
  <si>
    <t>융프라우무인자동화텔</t>
  </si>
  <si>
    <t>전남 화순군 도곡면 / 천암리 787</t>
  </si>
  <si>
    <t>하나기획</t>
  </si>
  <si>
    <t>전남 광양시 광양읍 매천로 830 / 1층</t>
  </si>
  <si>
    <t>꽃동네</t>
  </si>
  <si>
    <t>전남 여수시 중앙동 / 735번지</t>
  </si>
  <si>
    <t>낭만투스테이 B</t>
  </si>
  <si>
    <t xml:space="preserve">전남 여수시 돌산읍 돌산로 3117-21 / </t>
  </si>
  <si>
    <t>하늘창독서실</t>
  </si>
  <si>
    <t>전남 순천시 중앙로 70 / (장천동)</t>
  </si>
  <si>
    <t>해.봄 요가</t>
  </si>
  <si>
    <t>전남 순천시 조례연동길 5 / 313동 105호 (조례동, 순천조례3차대주파크빌)</t>
  </si>
  <si>
    <t>아이원태권도</t>
  </si>
  <si>
    <t>전남 광양시 성황1길 16 / 3층 (성황동)</t>
  </si>
  <si>
    <t>목포하당3 네파대리점</t>
  </si>
  <si>
    <t>해남126오시아노호텔</t>
  </si>
  <si>
    <t>전남 해남군 화원면 시아로 576-33 / 1</t>
  </si>
  <si>
    <t>게스</t>
  </si>
  <si>
    <t>전남 해남군 해남읍 중앙2로 5 / 게스해남점</t>
  </si>
  <si>
    <t>송산제 낙안민박</t>
  </si>
  <si>
    <t xml:space="preserve">전남 순천시 낙안면 두능길 58 / </t>
  </si>
  <si>
    <t>농월슈퍼</t>
  </si>
  <si>
    <t xml:space="preserve">전남 구례군 토지면 농평길 108-1 / </t>
  </si>
  <si>
    <t>오동도2</t>
  </si>
  <si>
    <t>전남 여수시 하멜로 / 74 (종화동)</t>
  </si>
  <si>
    <t>전남 목포시 용샘길 24 / (용당동)</t>
  </si>
  <si>
    <t>청춘문화쌀롱</t>
  </si>
  <si>
    <t>전남 순천시 중앙로 268 / 2층 201호 (석현동)</t>
  </si>
  <si>
    <t>전남 나주시 노안면 노안로 486 / 노안역사</t>
  </si>
  <si>
    <t>트라이벌마커스코리아(TRIBALMARKERSKOREA)</t>
  </si>
  <si>
    <t xml:space="preserve">전남 순천시 상사면 초곡길 15 / </t>
  </si>
  <si>
    <t>투웰브바스켓(12 BASKET)</t>
  </si>
  <si>
    <t>전남 나주시 우정로 56 / ,1동 A106호 (빛가람동,리치타ㅏ워)</t>
  </si>
  <si>
    <t>장흥볼링장</t>
  </si>
  <si>
    <t xml:space="preserve">전남 장흥군 장흥읍 건산동부로 83 / </t>
  </si>
  <si>
    <t>토담SG 스크린 골프 1</t>
  </si>
  <si>
    <t>전남 나주시 우정로 56 / 제비 5동 504,505호 (빛가람동)</t>
  </si>
  <si>
    <t>버블프리</t>
  </si>
  <si>
    <t>전남 순천시 황금2길 8-1 / (남내동)</t>
  </si>
  <si>
    <t>백아산노치산생태마을</t>
  </si>
  <si>
    <t>전남 화순군 백아면 수양로 384 / 1층</t>
  </si>
  <si>
    <t>(주)그린레져산업개발</t>
  </si>
  <si>
    <t>전남 광양시 금영로 31 / (광영동)</t>
  </si>
  <si>
    <t>3태풍호 태풍5호</t>
  </si>
  <si>
    <t>전남 고흥군 고흥읍 흥양길 102-7 / 103호 (행정빌라)</t>
  </si>
  <si>
    <t>해남동심</t>
  </si>
  <si>
    <t>전남 해남군 해남읍 영빈로 / 32</t>
  </si>
  <si>
    <t>에스플러스</t>
  </si>
  <si>
    <t>전남 순천시 해룡면 신대로 97 / 514-1903(중흥에스-클래스5차)</t>
  </si>
  <si>
    <t>제이포켓클럽</t>
  </si>
  <si>
    <t>전남 무안군 삼향읍 대죽동로16번길 22 / ,2층 203호</t>
  </si>
  <si>
    <t>민족사관영재학원</t>
  </si>
  <si>
    <t>전남 광양시 오류로 46 / 중동상가 1동 205호(중동)</t>
  </si>
  <si>
    <t>피아노피아음악학원</t>
  </si>
  <si>
    <t>전남 여수시 소호동 / 주은금호@상가2-301</t>
  </si>
  <si>
    <t>라이브 필라테스</t>
  </si>
  <si>
    <t>전남 순천시 삼산로 61 / ,3층 301호 (용당동)</t>
  </si>
  <si>
    <t>꽃 한송이</t>
  </si>
  <si>
    <t>전남 나주시 상야1길 21 / ,A동 118호 (빛가람동,킹덤프라자)</t>
  </si>
  <si>
    <t>수공부방</t>
  </si>
  <si>
    <t>전남 나주시 한빛로 91 / 1113동 103호 (빛가람동, 이노시티애시앙1단지)</t>
  </si>
  <si>
    <t>포토이즘박스 메타프로방스점</t>
  </si>
  <si>
    <t>전남 담양군 담양읍 메타프로방스1길 13 / 102호</t>
  </si>
  <si>
    <t>자((JA)무인텔</t>
  </si>
  <si>
    <t>전남 순천시 장천4길 22 / (장천동)</t>
  </si>
  <si>
    <t>목포공부방 배쌤수학</t>
  </si>
  <si>
    <t>전남 목포시 신흥로45번길 13 / 105동 106호 (상동, 동아아파트)</t>
  </si>
  <si>
    <t>윤선생영어교실곡성학원</t>
  </si>
  <si>
    <t>전남 곡성군 곡성읍 학교로 114 / KT곡성지점본동 1층</t>
  </si>
  <si>
    <t>랄라쌀롱/문화비</t>
  </si>
  <si>
    <t>전남 나주시 향교길 11 / 1층 (서내동)</t>
  </si>
  <si>
    <t>미래인재교육원 (주)</t>
  </si>
  <si>
    <t>전남 여수시 매영성길 21-1 / (교동)</t>
  </si>
  <si>
    <t>행복펜션</t>
  </si>
  <si>
    <t xml:space="preserve">전남 나주시 산포면 신도길 120 / </t>
  </si>
  <si>
    <t>행운사진관</t>
  </si>
  <si>
    <t>전남 목포시 산정로 67 / (산정동)</t>
  </si>
  <si>
    <t>한수학</t>
  </si>
  <si>
    <t>전남 광양시 성황수동로 21 / 106동 703호 (성황동, 광양센트럴자이)</t>
  </si>
  <si>
    <t>노스케이프직영목포하당점</t>
  </si>
  <si>
    <t>전남 목포시 비파로 63 / (상동)</t>
  </si>
  <si>
    <t>아이템플진도지사</t>
  </si>
  <si>
    <t>전남 진도군 고군면 / 금계리39-16</t>
  </si>
  <si>
    <t>차도헌</t>
  </si>
  <si>
    <t>전남 담양군 담양읍 강쟁길 80-12 / 1층</t>
  </si>
  <si>
    <t>이당표구사</t>
  </si>
  <si>
    <t>QED골프아카데미</t>
  </si>
  <si>
    <t>서울모텔,서울모텔목욕탕</t>
  </si>
  <si>
    <t>전남 무안군 무안읍 / 성남리 270-4</t>
  </si>
  <si>
    <t>도담농원</t>
  </si>
  <si>
    <t>전남 순천시 상사호길 33-37 / (덕월동)</t>
  </si>
  <si>
    <t>천사다육</t>
  </si>
  <si>
    <t xml:space="preserve">전남 신안군 팔금면 삼층석탑길 203 / </t>
  </si>
  <si>
    <t>나나독서실</t>
  </si>
  <si>
    <t>전라남도 광양시 광양읍 용강4길 5 / ,2층,3층 (용강빌딩)</t>
  </si>
  <si>
    <t>잭슨짐</t>
  </si>
  <si>
    <t>댄스핏body&amp;soul</t>
  </si>
  <si>
    <t>전남 여수시 대치3길 5 / ,4층 (여서동)</t>
  </si>
  <si>
    <t>여수비치</t>
  </si>
  <si>
    <t>전남 여수시 하멜로 64 / 3-6층 (종화동)</t>
  </si>
  <si>
    <t>전남 여수시 학동 / 28-8번지</t>
  </si>
  <si>
    <t>영광식물원</t>
  </si>
  <si>
    <t xml:space="preserve">전남 영광군 묘량면 밀재로 333 / </t>
  </si>
  <si>
    <t>전남 순천시 오천7길 26 / 2층 (오천동)</t>
  </si>
  <si>
    <t>여수다육농장</t>
  </si>
  <si>
    <t xml:space="preserve">전남 여수시 율촌면 취적1길 52 / </t>
  </si>
  <si>
    <t>전남 나주시 우정로 72 / A동 403호 (빛가람동, 더클래스빌딩)</t>
  </si>
  <si>
    <t>순천만힐링</t>
  </si>
  <si>
    <t>전남 순천시 순천만길 574 / (대대동)</t>
  </si>
  <si>
    <t>황프로짐</t>
  </si>
  <si>
    <t>전남 나주시 배멧1길 18 / (빛가람동)</t>
  </si>
  <si>
    <t xml:space="preserve">전남 고흥군 도양읍 우주항공로 37 / </t>
  </si>
  <si>
    <t>코리아모텔</t>
  </si>
  <si>
    <t xml:space="preserve">전남 함평군 엄다면 곤재로 525 / </t>
  </si>
  <si>
    <t>전남 구례군 마산면 마산4길 28-89 / 구례골프연습장</t>
  </si>
  <si>
    <t>L.A어학원</t>
  </si>
  <si>
    <t>전남 목포시 비파로 31 / 4층(상동, 인암빌딩)</t>
  </si>
  <si>
    <t>전남 순천시 태봉길 41 / (조례동)</t>
  </si>
  <si>
    <t>쏭쌤스마트해법수학교습소</t>
  </si>
  <si>
    <t>전남 순천시 용당삼산로 63 / 상가 119동 2층 202호 (용당동, 덕진순천의봄)</t>
  </si>
  <si>
    <t>점핑하이장성점</t>
  </si>
  <si>
    <t>전남 장성군 장성읍 영천로 212 / 3층</t>
  </si>
  <si>
    <t>솔로몬영어학원</t>
  </si>
  <si>
    <t>전남 순천시 왕지동 / 1805-7</t>
  </si>
  <si>
    <t xml:space="preserve">전남 광양시 광양읍 매천로 828-1 / </t>
  </si>
  <si>
    <t>현대장모텔</t>
  </si>
  <si>
    <t>전남 순천시 팔마로 109 / (조곡동)</t>
  </si>
  <si>
    <t>야타2호</t>
  </si>
  <si>
    <t>전남 목포시 동목포길41번길 7 / 1층 (용당동)</t>
  </si>
  <si>
    <t>낚시군단(여수점)</t>
  </si>
  <si>
    <t xml:space="preserve">전남 여수시 돌산읍 돌산로 3531 / </t>
  </si>
  <si>
    <t>영광음악학원</t>
  </si>
  <si>
    <t>전남 영광군 영광읍 물무로2길 13 / 2층</t>
  </si>
  <si>
    <t>와이비엠(YBM)잉글루위더스영수학원</t>
  </si>
  <si>
    <t>전남 순천시 해룡면 좌야로 159-14 / ,924동 209,210호 (중흥S클래스에듀힐스)</t>
  </si>
  <si>
    <t>해질녘펜션</t>
  </si>
  <si>
    <t xml:space="preserve">전남 여수시 돌산읍 평사로 190 / </t>
  </si>
  <si>
    <t>아이앤피인쇄프라자</t>
  </si>
  <si>
    <t>전남 순천시 기적의도서관길 11 / (연향동)</t>
  </si>
  <si>
    <t>나주플라워</t>
  </si>
  <si>
    <t>전남 나주시 남고문로 80 / (남외동)</t>
  </si>
  <si>
    <t>전남 순천시 조례동 / 975-1번지 홈플러스순천점2층</t>
  </si>
  <si>
    <t>전남 순천시 도장길 50 / 204동 102호(연향동, 호반리젠시빌2차아파트)</t>
  </si>
  <si>
    <t>퍼스널영어트레이닝스튜디오(S.D.G.ENGLISH)</t>
  </si>
  <si>
    <t>전남 나주시 빛가람로 685 / ,203호 (빛가람동, 비전타워)</t>
  </si>
  <si>
    <t>아람경희대 태권도장</t>
  </si>
  <si>
    <t>전라남도 여수시 양지1길 3 / 상가동 208호,209호(미평동, 선경아파트)</t>
  </si>
  <si>
    <t>로즈폴댄스</t>
  </si>
  <si>
    <t>전남 광양시 광양읍 서북로 55 / 2층 201호(로즈폴댄스)</t>
  </si>
  <si>
    <t>샤론음악학원</t>
  </si>
  <si>
    <t>전라남도 순천시 해룡면 좌야로 135 / 626동203호</t>
  </si>
  <si>
    <t>전남 여수시 좌수영로 441 / (둔덕동)</t>
  </si>
  <si>
    <t>전은희 협동조합</t>
  </si>
  <si>
    <t xml:space="preserve">전남 장흥군 장흥읍 중앙로2길 27 / </t>
  </si>
  <si>
    <t>되는영어학원</t>
  </si>
  <si>
    <t>전남 무안군 삼향읍 남악4로34번길 6 / 2층 219호 (에드가채움주상복합아파트)</t>
  </si>
  <si>
    <t>MEI어학원,안희진음악원,김한섭도예공방</t>
  </si>
  <si>
    <t>전남 무안군 무안읍 / 성남리 812-41</t>
  </si>
  <si>
    <t>화순파크골프용품점</t>
  </si>
  <si>
    <t>전남 화순군 청풍면 차풍로 640 / 부대시설 2동 1층</t>
  </si>
  <si>
    <t>카셀피아노</t>
  </si>
  <si>
    <t>전남 목포시 옥암동 / 324 부영아파트5차상가2층204호</t>
  </si>
  <si>
    <t>프라임영수학원</t>
  </si>
  <si>
    <t>전남 광양시 사동로 193 / 1층 (마동)</t>
  </si>
  <si>
    <t>지니농장</t>
  </si>
  <si>
    <t xml:space="preserve">전남 장성군 삼서면 해삼로 1049-8 / </t>
  </si>
  <si>
    <t>엠에스존여수점</t>
  </si>
  <si>
    <t>전남 여수시 통제영3길 3 / (교동)</t>
  </si>
  <si>
    <t>도토리스튜디오</t>
  </si>
  <si>
    <t>전남 여수시 국동남6길 9 / 1층 (국동)</t>
  </si>
  <si>
    <t>우리민박</t>
  </si>
  <si>
    <t xml:space="preserve">전남 신안군 비금면 읍동길 42-2 / </t>
  </si>
  <si>
    <t>전남 순천시 연향상가5길 17 / 102호(연향동)</t>
  </si>
  <si>
    <t>카펠라펜션</t>
  </si>
  <si>
    <t xml:space="preserve">전남 여수시 돌산읍 돌산로 3138 / </t>
  </si>
  <si>
    <t>여수 캐슬디아트 웅천</t>
  </si>
  <si>
    <t>전남 순천시 연향3로 11 / ,2층 (연향동)</t>
  </si>
  <si>
    <t>담양언어학습센터</t>
  </si>
  <si>
    <t>전남 담양군 담양읍 지침3길 7-29 / 가동 1층 101호 (언빌라)</t>
  </si>
  <si>
    <t>도포권역영농조합법인</t>
  </si>
  <si>
    <t xml:space="preserve">전남 영암군 도포면 마한로 852 / </t>
  </si>
  <si>
    <t>호반효태권도</t>
  </si>
  <si>
    <t>전남 목포시 용당로331번길 88 / 상가동 3층 303호 (용해동,호반리젠시빌스위트)</t>
  </si>
  <si>
    <t>국봉교육학원</t>
  </si>
  <si>
    <t>전남 목포시 교육로 77 / ,5층 (상동)</t>
  </si>
  <si>
    <t>마로해법영어학원</t>
  </si>
  <si>
    <t>전남 광양시 광양읍 와룡길 40 / ,2층</t>
  </si>
  <si>
    <t>뮤엠영어락원 용강송보점</t>
  </si>
  <si>
    <t>전남 광양시 광양읍 와룡길 33 / 719동 205호 (광양송보파인빌7차아파트)</t>
  </si>
  <si>
    <t>낚시민박</t>
  </si>
  <si>
    <t>전남 신안군 안좌면 김환기길 11-23 / , 1층</t>
  </si>
  <si>
    <t>전남 여수시 소라면 대곡해안길 185 / 아임펜션</t>
  </si>
  <si>
    <t>니들프렌즈</t>
  </si>
  <si>
    <t>전남 순천시 해룡면 매안5길 21-12 / ,1층 102호</t>
  </si>
  <si>
    <t>여서칼라현상소</t>
  </si>
  <si>
    <t>전남 무안군 삼향읍 남악3로 39 / ,102동 201호</t>
  </si>
  <si>
    <t>전남 나주시 중앙로 63-2 / (성북동)</t>
  </si>
  <si>
    <t>대덕영재교육학원</t>
  </si>
  <si>
    <t>전남 순천시 조례동 / 1633-1번지</t>
  </si>
  <si>
    <t>산정검도관</t>
  </si>
  <si>
    <t>전남 목포시 원산로 115 / (산정동)</t>
  </si>
  <si>
    <t>로즈멜리아플라워(Rosemelia Flower)</t>
  </si>
  <si>
    <t>전남 순천시 율산2길 8 / , 1층(연향동)</t>
  </si>
  <si>
    <t>수학의봄학원</t>
  </si>
  <si>
    <t>전남 나주시 대호길 25 / 3층(성북동)</t>
  </si>
  <si>
    <t>인스앤슬라임 광양점</t>
  </si>
  <si>
    <t>전남 광양시 구마7길 104 / ,2층 (중동)</t>
  </si>
  <si>
    <t>전남 순천시 중앙7길 2 / (중앙동)</t>
  </si>
  <si>
    <t>대바람</t>
  </si>
  <si>
    <t xml:space="preserve">전남 담양군 월산면 사암길 47-127 / </t>
  </si>
  <si>
    <t>꽃사슴화원</t>
  </si>
  <si>
    <t>전남 진도군 진도읍 / 쌍정리15-1</t>
  </si>
  <si>
    <t>피에이티여수점</t>
  </si>
  <si>
    <t>전남 여수시 진남상가길 43-1 / (충무동)</t>
  </si>
  <si>
    <t>유한회사 일성</t>
  </si>
  <si>
    <t>전남 목포시 산정동 / 994-4번지</t>
  </si>
  <si>
    <t>송원</t>
  </si>
  <si>
    <t xml:space="preserve">전남 나주시 남평읍 노동길 19 / </t>
  </si>
  <si>
    <t>전남 영암군 삼호읍 신항로 63-12 / 206호</t>
  </si>
  <si>
    <t>주안플라워</t>
  </si>
  <si>
    <t>전남 목포시 청호로 36 / (대성동)</t>
  </si>
  <si>
    <t>케이엘(KL)민턴스포츠</t>
  </si>
  <si>
    <t>전남 광양시 오류로 46 / 1동 103호 (중동,상가)</t>
  </si>
  <si>
    <t>전남 여수시 웅천동 / 1705-4번지</t>
  </si>
  <si>
    <t>모리(Mori)</t>
  </si>
  <si>
    <t>전남 순천시 왕지3길 4-59 / ,102호 (왕지동)</t>
  </si>
  <si>
    <t>파라다이스 펜션</t>
  </si>
  <si>
    <t>완도수중개발</t>
  </si>
  <si>
    <t>전남 완도군 완도읍 / 개포리 1262-10번지</t>
  </si>
  <si>
    <t>아이엘씨어학원</t>
  </si>
  <si>
    <t xml:space="preserve">전남 광양시 광양읍 서북로 67 / </t>
  </si>
  <si>
    <t>(주)유성렌트카 광양영업소</t>
  </si>
  <si>
    <t>전남 광양시 광양읍 매천로 756 / 1층</t>
  </si>
  <si>
    <t>멘토수학교습소</t>
  </si>
  <si>
    <t xml:space="preserve">전남 진도군 진도읍 성내길 9-1 / </t>
  </si>
  <si>
    <t>동백투어 케이엔터테인먼트</t>
  </si>
  <si>
    <t>전남 광양시 중동로 97 / ,4층 (중동)</t>
  </si>
  <si>
    <t>날마다당구장</t>
  </si>
  <si>
    <t>전남 여수시 여문문화길 14 / 3층(문수동)</t>
  </si>
  <si>
    <t>땅끝해오름민박</t>
  </si>
  <si>
    <t>전남 해남군 송지면 땅끝마을길 34 / ,1층</t>
  </si>
  <si>
    <t>송송호스텔</t>
  </si>
  <si>
    <t>전남 담양군 담양읍 죽향문화로 389 / 1층</t>
  </si>
  <si>
    <t>곽영일영어나라외국어학원</t>
  </si>
  <si>
    <t>전남 목포시 상동 / 957-9번지</t>
  </si>
  <si>
    <t>더쉼'</t>
  </si>
  <si>
    <t>전남 고흥군 도양읍 녹동신항8길 44 / 상가동 101호</t>
  </si>
  <si>
    <t>베이킹온미</t>
  </si>
  <si>
    <t>전남 목포시 영산로 325 / 402, 403호 (용당동)</t>
  </si>
  <si>
    <t>삼호태권도장</t>
  </si>
  <si>
    <t>전남 영암군 삼호읍 중앙촌길 52 / ,1층,2층</t>
  </si>
  <si>
    <t>삼일2독서실</t>
  </si>
  <si>
    <t>목포도다리낚시 스타피싱</t>
  </si>
  <si>
    <t>전남 목포시 고하대로597번길 11 / 제3부두 (죽교동)</t>
  </si>
  <si>
    <t>직관수능수학교습소</t>
  </si>
  <si>
    <t>전남 여수시 안산1길 186-1 / (안산동)</t>
  </si>
  <si>
    <t>농업회사법인 일곱계절 주식회사</t>
  </si>
  <si>
    <t xml:space="preserve">전남 광양시 옥곡면 대죽2길 67-9 / </t>
  </si>
  <si>
    <t>토브플라워</t>
  </si>
  <si>
    <t>전남 목포시 청호로 93 / (산정동)</t>
  </si>
  <si>
    <t>동백장</t>
  </si>
  <si>
    <t>전남 광양시 광양읍 신재로 20-1 / 1층</t>
  </si>
  <si>
    <t>유한회사 그린 (Green)</t>
  </si>
  <si>
    <t>운유재민박</t>
  </si>
  <si>
    <t>전남 영암군 군서면 상대포로 150-16 / 운유재민박</t>
  </si>
  <si>
    <t>나르샤 엔터테인먼트</t>
  </si>
  <si>
    <t>전남 순천시 장천안길 5-42 / 4층 (장천동)</t>
  </si>
  <si>
    <t>바른손문구</t>
  </si>
  <si>
    <t>전남 순천시 장천동 / 15-5번지</t>
  </si>
  <si>
    <t>조프로 골프</t>
  </si>
  <si>
    <t>전남 광양시 금영로 31 / , 1층 (광영동)</t>
  </si>
  <si>
    <t>자방모드</t>
  </si>
  <si>
    <t>전남 순천시 별미길 18 / 월드마트 2호(남내동)</t>
  </si>
  <si>
    <t>목임당</t>
  </si>
  <si>
    <t xml:space="preserve">전남 보성군 문덕면 가내길 18-33 / </t>
  </si>
  <si>
    <t>공예이야기</t>
  </si>
  <si>
    <t>전남 목포시 양을로 267 / ,207동 102호 (용해동,용해2단지아파트)</t>
  </si>
  <si>
    <t>도산서원학원</t>
  </si>
  <si>
    <t>전남 목포시 상동 / 852-2</t>
  </si>
  <si>
    <t>행복한꼬마거북이-목포&amp;무안점</t>
  </si>
  <si>
    <t>전남 목포시 북항로 10 / (대성동)</t>
  </si>
  <si>
    <t>농업회사법인 주식회사 선경열 농부이야기</t>
  </si>
  <si>
    <t>전남 순천시 외서면 / 월암리 596-1</t>
  </si>
  <si>
    <t>화월 플라워</t>
  </si>
  <si>
    <t>전남 목포시 통일대로 95 / 102호 (옥암동)</t>
  </si>
  <si>
    <t>만성상회</t>
  </si>
  <si>
    <t>전남 여수시 만흥동 / 93-4번지</t>
  </si>
  <si>
    <t>가락공방</t>
  </si>
  <si>
    <t>전남 신안군 압해읍 대촌길 37-88 / 1층</t>
  </si>
  <si>
    <t>청산도 광주펜션</t>
  </si>
  <si>
    <t xml:space="preserve">전남 완도군 청산면 청산로1404번길 77 / </t>
  </si>
  <si>
    <t>신라스테이 여수</t>
  </si>
  <si>
    <t>전남 여수시 수정3길 8 / (수정동)</t>
  </si>
  <si>
    <t>문화예술협동조합 해마루</t>
  </si>
  <si>
    <t>전남 여수시 새터로 90 / ,1층 (신기동)</t>
  </si>
  <si>
    <t xml:space="preserve">전남 광양시 광양읍 시장길 6 / </t>
  </si>
  <si>
    <t>제일사진관</t>
  </si>
  <si>
    <t>전남 구례군 구례읍 / 봉남리 205</t>
  </si>
  <si>
    <t>다다공방</t>
  </si>
  <si>
    <t>전남 함평군 함평읍 교광길 13-8 / 101동 106호 (함평내교주공아파트)</t>
  </si>
  <si>
    <t>도형화원</t>
  </si>
  <si>
    <t xml:space="preserve">전남 신안군 압해읍 거룡길 38-4 / </t>
  </si>
  <si>
    <t>채움수학 채움영어 학원</t>
  </si>
  <si>
    <t>전남 목포시 청호로 177 / 2층 (산정동)</t>
  </si>
  <si>
    <t>인쇄나라광고나라</t>
  </si>
  <si>
    <t xml:space="preserve">전남 고흥군 고흥읍 봉황길 14 / </t>
  </si>
  <si>
    <t>밸리홈</t>
  </si>
  <si>
    <t>전남 곡성군 죽곡면 강빛마을길 / 48</t>
  </si>
  <si>
    <t>광양칠성볼링장</t>
  </si>
  <si>
    <t>전남 광양시 광양읍 / 칠성리 901-4번지</t>
  </si>
  <si>
    <t>바디스타</t>
  </si>
  <si>
    <t>전남 순천시 해룡면 매안5길 8 / 1층</t>
  </si>
  <si>
    <t>종합입시학원</t>
  </si>
  <si>
    <t>전남 순천시 저전동 / 234-11번지</t>
  </si>
  <si>
    <t>엠엘비 나주점</t>
  </si>
  <si>
    <t>전남 나주시 중앙로 58 / (성북동)</t>
  </si>
  <si>
    <t>조은소리음악학원</t>
  </si>
  <si>
    <t>전남 여수시 여서동 / 496-1 부영7단지상가1동2층5,6,7호</t>
  </si>
  <si>
    <t>매쓰어필학원(주)</t>
  </si>
  <si>
    <t>전남 여수시 쌍봉로 21 / 2층 (학동)</t>
  </si>
  <si>
    <t>벌교검도관</t>
  </si>
  <si>
    <t xml:space="preserve">전남 보성군 벌교읍 홍암로 138 / </t>
  </si>
  <si>
    <t>옐로</t>
  </si>
  <si>
    <t>전남 순천시 역전길 34 / 청춘창고 (조곡동)</t>
  </si>
  <si>
    <t>태학당학원</t>
  </si>
  <si>
    <t>전남 목포시 양을로 188 / (용당동)</t>
  </si>
  <si>
    <t>홍현악기</t>
  </si>
  <si>
    <t>전남 목포시 영산로 363 / (용해동)</t>
  </si>
  <si>
    <t>담양대나무총판농업회사법인주식회사</t>
  </si>
  <si>
    <t xml:space="preserve">전남 담양군 담양읍 추성로 1080-27 / </t>
  </si>
  <si>
    <t>김관수과학교습소</t>
  </si>
  <si>
    <t>전남 여수시 무선로 28 / 203호(학동)</t>
  </si>
  <si>
    <t>잉글리쉬퍼스트(English First)</t>
  </si>
  <si>
    <t>전남 여수시 장성마을길 14 / ,2층 (안산동)</t>
  </si>
  <si>
    <t>파도소리</t>
  </si>
  <si>
    <t xml:space="preserve">전남 나주시 남평읍 지석로 13 / </t>
  </si>
  <si>
    <t>전남 장흥군 장흥읍 / 건산리 390-2번지</t>
  </si>
  <si>
    <t>영미플라워</t>
  </si>
  <si>
    <t xml:space="preserve">전남 순천시 해룡면 소안길 16 / </t>
  </si>
  <si>
    <t>어알아 인테리어 필름 아카데미</t>
  </si>
  <si>
    <t>전남 나주시 금천면 신가로 5 / 1층 2호 (우영타워)</t>
  </si>
  <si>
    <t>웰메이드 완도점</t>
  </si>
  <si>
    <t xml:space="preserve">전남 완도군 완도읍 중앙길 11 / </t>
  </si>
  <si>
    <t>다은플라워</t>
  </si>
  <si>
    <t>전남 영암군 영암읍 성밖로 18 / 104동 1층 4호 (영암무등파크맨션)</t>
  </si>
  <si>
    <t>하버브릿지호텔</t>
  </si>
  <si>
    <t>전남 광양시 항만12로 15 / (중동)</t>
  </si>
  <si>
    <t>담양팔팔자동차운전전문학원</t>
  </si>
  <si>
    <t>전남 담양군 무정면 / 안평리509-1</t>
  </si>
  <si>
    <t>영어친구잉글리쉬버디보습학원</t>
  </si>
  <si>
    <t>전남 여수시 웅천로 261 / 상가동 201호 (웅천동, 여수웅천부영2차)</t>
  </si>
  <si>
    <t>(재)목포대학교발전기금</t>
  </si>
  <si>
    <t>오(O)르네수학</t>
  </si>
  <si>
    <t>전남 여수시 웅천남1로 8 / 웅천자이더스위트 103동 1층 137호 (웅천동)</t>
  </si>
  <si>
    <t>노산도방</t>
  </si>
  <si>
    <t xml:space="preserve">전남 보성군 보성읍 노산길 6-11 / </t>
  </si>
  <si>
    <t>골프존파크 해룡골드점</t>
  </si>
  <si>
    <t>전남 순천시 해룡면 상성길 322 / 나동</t>
  </si>
  <si>
    <t>한국 유도 주짓수 체육관</t>
  </si>
  <si>
    <t>전남 광양시 광양읍 서북3길 28 / ,2층</t>
  </si>
  <si>
    <t>홍아트스쿨</t>
  </si>
  <si>
    <t>전남 무안군 일로읍 오룡중앙동로 37 / ,105동 203호 (오룡에듀포레푸르지오)</t>
  </si>
  <si>
    <t>필독서실</t>
  </si>
  <si>
    <t>전남 순천시 기적의도서관2길 10 / 2층(연향동)</t>
  </si>
  <si>
    <t>(주)무안신문</t>
  </si>
  <si>
    <t>전남 무안군 무안읍 무안로 420 / 2층</t>
  </si>
  <si>
    <t>전남 순천시 연향중앙상가길 16 / (연향동)</t>
  </si>
  <si>
    <t>아티호</t>
  </si>
  <si>
    <t>전남 고흥군 도양읍 비봉로 149-1 / 2층</t>
  </si>
  <si>
    <t>동명해법영어교습소</t>
  </si>
  <si>
    <t>전남 순천시 해룡면 기적의도서관길 / 70,상가-201 (부영아파트)</t>
  </si>
  <si>
    <t>신선가드닝</t>
  </si>
  <si>
    <t>써드호텔.미술관room</t>
  </si>
  <si>
    <t>전남 순천시 장선배기1길 6-23 / (조례동)</t>
  </si>
  <si>
    <t>전남 무안군 삼향읍 남악5로72번길 18-1 / ,202호</t>
  </si>
  <si>
    <t>레인보우2호</t>
  </si>
  <si>
    <t>전남 여수시 시청로 84 / 2동 1103호 (선원동, 금호아파트)</t>
  </si>
  <si>
    <t>그날 그꽃</t>
  </si>
  <si>
    <t>이스마트(E.Smart)영어교습소</t>
  </si>
  <si>
    <t>전남 여수시 여천체육공원길 52 / 상가동 201호 (신기동, 신기동우림필유아파트)</t>
  </si>
  <si>
    <t>온 캔들</t>
  </si>
  <si>
    <t>전남 해남군 해남읍 중앙1로 36 / 1층</t>
  </si>
  <si>
    <t>광무 짐(GYM)</t>
  </si>
  <si>
    <t>전남 여수시 오림3길 15 / 3층 (오림동)</t>
  </si>
  <si>
    <t>나라미술학원</t>
  </si>
  <si>
    <t>전남 여수시 신월로 767 / (봉산동)</t>
  </si>
  <si>
    <t>아소비무안오룡점</t>
  </si>
  <si>
    <t>전남 무안군 일로읍 오룡번영로 185 / 303동 202호 (호반써밋남악오룡3차)</t>
  </si>
  <si>
    <t>전남 목포시 용해지구로 85 / ,505호 (연산동)</t>
  </si>
  <si>
    <t>달동네</t>
  </si>
  <si>
    <t xml:space="preserve">전남 해남군 삼산면 고산로 656 / </t>
  </si>
  <si>
    <t>한미희속셈학원</t>
  </si>
  <si>
    <t>전남 목포시 산정동 / 1356번지</t>
  </si>
  <si>
    <t>만남민박</t>
  </si>
  <si>
    <t>전남 광양시 봉강면 / 조령리717-1번지</t>
  </si>
  <si>
    <t xml:space="preserve">전남 완도군 군외면 청해진서로 2180 / </t>
  </si>
  <si>
    <t>프로하비</t>
  </si>
  <si>
    <t>전남 여수시 충민로 274 / (공화동)</t>
  </si>
  <si>
    <t>반석어망</t>
  </si>
  <si>
    <t>전남 신안군 압해읍 / 학교리 629-5번지</t>
  </si>
  <si>
    <t>완도요트클럽</t>
  </si>
  <si>
    <t>전남 완도군 완도읍 해변공원로 22 / 완도요트클럽하우스</t>
  </si>
  <si>
    <t>스트라이크돈 학동2구장</t>
  </si>
  <si>
    <t>전남 여수시 시청동5길 5 / 3층 (학동)</t>
  </si>
  <si>
    <t>한국생활예술연구회</t>
  </si>
  <si>
    <t>전남 여수시 새터로 90 / (신기동)</t>
  </si>
  <si>
    <t>새천년농원</t>
  </si>
  <si>
    <t xml:space="preserve">전남 순천시 별량면 덕정상삼길 84 / </t>
  </si>
  <si>
    <t>라비유연구소</t>
  </si>
  <si>
    <t>전남 순천시 서면 강청새길 5 / 104동 1304호 (순천금호어울림더파크1차아파트)</t>
  </si>
  <si>
    <t>유현스포츠(함평)</t>
  </si>
  <si>
    <t>전남 함평군 학교면 서당매길 242 / (함평다이너스티 C.C(프로샵))</t>
  </si>
  <si>
    <t>(유)세운산업</t>
  </si>
  <si>
    <t>전남 목포시 북항로149번길 / 8 (죽교동)</t>
  </si>
  <si>
    <t>카리스 음악학원</t>
  </si>
  <si>
    <t>전남 목포시 원산주택로 23 / 상가동 202호 (산정동,라인아파트)</t>
  </si>
  <si>
    <t>황쌤수학학원</t>
  </si>
  <si>
    <t>전남 여수시 소호로 489-15 / ,2층 (소호동)</t>
  </si>
  <si>
    <t>월출산약초농산</t>
  </si>
  <si>
    <t xml:space="preserve">전남 강진군 성전면 무위사로 236-12 / </t>
  </si>
  <si>
    <t>주식회사 오리지널아지트</t>
  </si>
  <si>
    <t xml:space="preserve">전남 담양군 가사문학면 가사문학로 1706 / </t>
  </si>
  <si>
    <t>주식회사 엘제이(Lj)</t>
  </si>
  <si>
    <t>전남 나주시 그린로 325 / 501호 (빛가람동)</t>
  </si>
  <si>
    <t>제일장</t>
  </si>
  <si>
    <t>전남 강진군 성전면 / 성전리 758-6</t>
  </si>
  <si>
    <t>임뷰제이</t>
  </si>
  <si>
    <t>전남 순천시 장선배기길 55 / 2층 상가 204호 (조례동, 동신1차아파트)</t>
  </si>
  <si>
    <t>중마어학원</t>
  </si>
  <si>
    <t>전남 광양시 중마용소3길 61 / (중동)</t>
  </si>
  <si>
    <t>행복한동행승희태권도</t>
  </si>
  <si>
    <t>국가대표 율 태권도장</t>
  </si>
  <si>
    <t>전남 영암군 삼호읍 대불주거6로 16 / 201호 ,202,203호 (중흥S클래스리버티아파트)</t>
  </si>
  <si>
    <t>피오레당구장</t>
  </si>
  <si>
    <t>전남 여수시 문수로 94 / (문수동,3층)</t>
  </si>
  <si>
    <t>한지쟁이전시판매체험장</t>
  </si>
  <si>
    <t>위드힘</t>
  </si>
  <si>
    <t xml:space="preserve">전남 화순군 동면 자포길 32-9 / </t>
  </si>
  <si>
    <t xml:space="preserve">전라남도 여수시 덕양로 157 / </t>
  </si>
  <si>
    <t>제이키즈클럽</t>
  </si>
  <si>
    <t>전남 화순군 화순읍 대교로 129 / ,2동</t>
  </si>
  <si>
    <t>호텔스테이</t>
  </si>
  <si>
    <t>플라워마켓</t>
  </si>
  <si>
    <t>전남 순천시 해룡면 신대로 14 / 101호</t>
  </si>
  <si>
    <t>순천 헌책방 책마실</t>
  </si>
  <si>
    <t>전남 순천시 기적의도서관2길 4 / ,2층 (연향동)</t>
  </si>
  <si>
    <t>공예품</t>
  </si>
  <si>
    <t xml:space="preserve">전남 광양시 광양읍 인덕로 968 / </t>
  </si>
  <si>
    <t>바디스마트 (bodysmart)</t>
  </si>
  <si>
    <t>전남 광양시 자작길 23 / ,110동 201호 (마동,중마노르웨이숲아파트)</t>
  </si>
  <si>
    <t>정애농원</t>
  </si>
  <si>
    <t xml:space="preserve">전남 장성군 장성읍 잠암길 63-8 / </t>
  </si>
  <si>
    <t>주식회사 서울파이낸스광주전남취재본부</t>
  </si>
  <si>
    <t>더 설레임 펜션</t>
  </si>
  <si>
    <t xml:space="preserve">전남 광양시 진상면 백학로 1175 / </t>
  </si>
  <si>
    <t>밍크장</t>
  </si>
  <si>
    <t>전남 여수시 수정동 / 343-14</t>
  </si>
  <si>
    <t>리얼야구존</t>
  </si>
  <si>
    <t>전남 완도군 완도읍 장보고대로 192 / 2층</t>
  </si>
  <si>
    <t>로컬문화기획 낭만제작소</t>
  </si>
  <si>
    <t>전남 순천시 해룡면 지봉로 372-5 / 104동 702호 (신원아르시스)</t>
  </si>
  <si>
    <t>광양잠수산업</t>
  </si>
  <si>
    <t>전남 광양시 중마중앙로 130 / (중동)</t>
  </si>
  <si>
    <t>올림픽 스포츠</t>
  </si>
  <si>
    <t>전남 영암군 영암읍 송계길 2 / 1층</t>
  </si>
  <si>
    <t>인쇄마트</t>
  </si>
  <si>
    <t>전남 여수시 신월로 16 / (신기동)</t>
  </si>
  <si>
    <t>용당T1태권도장</t>
  </si>
  <si>
    <t>전남 순천시 용당초등길 33-40 / ,2층 203호 (용당동)</t>
  </si>
  <si>
    <t xml:space="preserve">전남 고흥군 점암면 능가사로 678-10 / </t>
  </si>
  <si>
    <t>이코랩전남</t>
  </si>
  <si>
    <t xml:space="preserve">전남 화순군 화순읍 쌍충로 80 / </t>
  </si>
  <si>
    <t>전남 순천시 덕월동 / 15-16번지</t>
  </si>
  <si>
    <t>비너스모텔</t>
  </si>
  <si>
    <t>전남 순천시 동문외2길 10 / (동외동)</t>
  </si>
  <si>
    <t>모이라</t>
  </si>
  <si>
    <t>전남 순천시 서면 청소길 434 / 모이라</t>
  </si>
  <si>
    <t>궁아카데미학원</t>
  </si>
  <si>
    <t>전남 무안군 삼향읍 남악5로26번길 6-1 / ,1층</t>
  </si>
  <si>
    <t>대신학원</t>
  </si>
  <si>
    <t>전남 광양시 광양읍 칠성로 74 / ,2층</t>
  </si>
  <si>
    <t>유한회사 시네마골프</t>
  </si>
  <si>
    <t>전남 목포시 원형동로 53 / 102호 (상동)</t>
  </si>
  <si>
    <t>청정산업</t>
  </si>
  <si>
    <t>전남 순천시 남승룡로 4 / (덕월동)</t>
  </si>
  <si>
    <t>진명</t>
  </si>
  <si>
    <t>전남 나주시 중앙로 60 / 4층 (성북동)</t>
  </si>
  <si>
    <t>코렉스자전거</t>
  </si>
  <si>
    <t>전남 완도군 완도읍 장보고대로248번길 / 14</t>
  </si>
  <si>
    <t>수학의길 학원</t>
  </si>
  <si>
    <t>전남 목포시 용해지구로 85 / ,201호 (연산동, 백련메디컬프라자)</t>
  </si>
  <si>
    <t>김쌤푸르넷학원</t>
  </si>
  <si>
    <t>전남 여수시 문수로 82-1 / 4층(문수동)</t>
  </si>
  <si>
    <t>써니셀파학원</t>
  </si>
  <si>
    <t>전남 광양시 사동로 139 / 상가동 203,204호 (중동,광양써니밸리아파트)</t>
  </si>
  <si>
    <t>제이피트니스</t>
  </si>
  <si>
    <t>전남 강진군 군동면 진흥로 15-1 / 1층 101호</t>
  </si>
  <si>
    <t>미래유통</t>
  </si>
  <si>
    <t>요나</t>
  </si>
  <si>
    <t>전남 목포시 용당로 316 / ,102동 2층 205호 (용해동,초원청아아파트)</t>
  </si>
  <si>
    <t>휴머니즈헬스타운</t>
  </si>
  <si>
    <t>전남 완도군 완도읍 / 가용리 1065-2</t>
  </si>
  <si>
    <t>광주일등학원</t>
  </si>
  <si>
    <t>전남 순천시 조례동 / 1601-3번지 4,6층</t>
  </si>
  <si>
    <t>암낫짐(조례지관)</t>
  </si>
  <si>
    <t>다니엘 독서논술</t>
  </si>
  <si>
    <t>전남 목포시 복산길12번길 9 / 401호 (옥암동)</t>
  </si>
  <si>
    <t>순천만가나</t>
  </si>
  <si>
    <t>전남 순천시 순천만길 486 / 외2필지1층 (대대동)</t>
  </si>
  <si>
    <t>킴스스크린골프</t>
  </si>
  <si>
    <t>전남 순천시 삼산로 88 / (용당동)</t>
  </si>
  <si>
    <t>퍼펙트프로샵</t>
  </si>
  <si>
    <t>전남 순천시 장평2길 17 / (풍덕동)</t>
  </si>
  <si>
    <t>싸카스포츠</t>
  </si>
  <si>
    <t xml:space="preserve">전남 구례군 구례읍 구례로 543-12 / </t>
  </si>
  <si>
    <t>르꼬끄스포르티브 해남점</t>
  </si>
  <si>
    <t>전라남도 해남군 해남읍 군청길 1 / ,101동 103,104호</t>
  </si>
  <si>
    <t>아브리코풀빌라앤리조트</t>
  </si>
  <si>
    <t>동원칼라</t>
  </si>
  <si>
    <t>지에스(GS)플라워</t>
  </si>
  <si>
    <t xml:space="preserve">전남 곡성군 옥과면 대학로 172 / </t>
  </si>
  <si>
    <t>울림교육원&amp;한국지문적성연구원</t>
  </si>
  <si>
    <t xml:space="preserve">전남 곡성군 죽곡면 반송길 8-7 / </t>
  </si>
  <si>
    <t>WUNDERLICH MADELEINE GRACE</t>
  </si>
  <si>
    <t>전남 목포시 양을로 42 / 108동 401호 (대성동, 목포대성엘에이치천년나무아파트)</t>
  </si>
  <si>
    <t>대한해동검도화순만연도장</t>
  </si>
  <si>
    <t xml:space="preserve">전남 화순군 화순읍 만연로 72-2 / </t>
  </si>
  <si>
    <t>이공방</t>
  </si>
  <si>
    <t>전남 해남군 삼산면 / 원진리 11-19</t>
  </si>
  <si>
    <t>진도꽃농원</t>
  </si>
  <si>
    <t>전남 진도군 진도읍 / 쌍정리 275-1번지</t>
  </si>
  <si>
    <t>나주시청</t>
  </si>
  <si>
    <t>전남 나주시 공산면 덕음로 450 / 나주영상테마파크</t>
  </si>
  <si>
    <t>샘수학교습소</t>
  </si>
  <si>
    <t>전남 담양군 담양읍 중앙로 85 / ,3동</t>
  </si>
  <si>
    <t>여성크로커다일 순천연향점</t>
  </si>
  <si>
    <t>제이엔제이(JnJ영어)윌그로우어학원</t>
  </si>
  <si>
    <t>전남 순천시 순천만정원로 78 / ,4층 (풍덕동)</t>
  </si>
  <si>
    <t>금사영농조합법인</t>
  </si>
  <si>
    <t xml:space="preserve">전남 고흥군 영남면 사도진해안길 131-1 / </t>
  </si>
  <si>
    <t>다육이와선인장</t>
  </si>
  <si>
    <t>전남 광양시 광양읍 / 사곡리 304</t>
  </si>
  <si>
    <t>우리수학교습소</t>
  </si>
  <si>
    <t xml:space="preserve">전남 무안군 삼향읍 남악5로26번길 21-3 / </t>
  </si>
  <si>
    <t>석조대</t>
  </si>
  <si>
    <t>전남 무안군 청계면 복길1길 40-7 / 2동 1</t>
  </si>
  <si>
    <t>빛고운공방</t>
  </si>
  <si>
    <t xml:space="preserve">전라남도 순천시 연향1로 55 / </t>
  </si>
  <si>
    <t>흰돌음악사(1호점)</t>
  </si>
  <si>
    <t>초원의집</t>
  </si>
  <si>
    <t>전남 영암군 학산면 노정길 1 / (2,3층)</t>
  </si>
  <si>
    <t>YBM잉글루영어학원</t>
  </si>
  <si>
    <t>전남 나주시 우정로 56 / ,B404-1호 (빛가람동)</t>
  </si>
  <si>
    <t>골망</t>
  </si>
  <si>
    <t>전남 광양시 정수2길 8 / (광영동)</t>
  </si>
  <si>
    <t>원 스포츠</t>
  </si>
  <si>
    <t xml:space="preserve">전남 곡성군 곡성읍 중앙로 86 / </t>
  </si>
  <si>
    <t>골프존파크 홍농보리</t>
  </si>
  <si>
    <t xml:space="preserve">전남 영광군 홍농읍 홍농로 432 / </t>
  </si>
  <si>
    <t>현아악기사</t>
  </si>
  <si>
    <t>전남 보성군 보성읍 / 보성리 133-1번지</t>
  </si>
  <si>
    <t>왕운스크린골프</t>
  </si>
  <si>
    <t>전라남도 순천시 지봉로 633 / ,3,4층</t>
  </si>
  <si>
    <t>리더스창의센터</t>
  </si>
  <si>
    <t>전남 목포시 남악2로9번길 10-12 / ,202호 (옥암동)</t>
  </si>
  <si>
    <t>푸릇스튜디오</t>
  </si>
  <si>
    <t>전남 여수시 동문로 149 / 2층 푸릇스튜디오 (공화동)</t>
  </si>
  <si>
    <t>민물고기연구소(섬진강어류생태관)</t>
  </si>
  <si>
    <t>전남 구례군 간전면 간전중앙로 47 / 섬진강어류생태관</t>
  </si>
  <si>
    <t>옥스피씨 목포상동1호점</t>
  </si>
  <si>
    <t>전남 목포시 텃골로13번길 70 / 2층 2203호 (상동, 장원빌딩)</t>
  </si>
  <si>
    <t>전남 목포시 입암로42번길 25 / (상동)</t>
  </si>
  <si>
    <t>순천만BM모텔</t>
  </si>
  <si>
    <t>서린장</t>
  </si>
  <si>
    <t>전남 여수시 봉산동 / 273-1번지</t>
  </si>
  <si>
    <t>더라인무용학원</t>
  </si>
  <si>
    <t>전남 목포시 청호로219번길 51 / ,A동 203호 (죽교동,신안실크밸리7차아파트)</t>
  </si>
  <si>
    <t>앙띠브모텔</t>
  </si>
  <si>
    <t>전남 순천시 연향상가3길 29 / (연향동)</t>
  </si>
  <si>
    <t>(주)스테이새록</t>
  </si>
  <si>
    <t>나비잠모텔</t>
  </si>
  <si>
    <t>전남 여수시 대교로 38 / (봉산동)</t>
  </si>
  <si>
    <t>하루를 봄</t>
  </si>
  <si>
    <t xml:space="preserve">전남 무안군 현경면 마산해안길 106-14 / </t>
  </si>
  <si>
    <t>뮤엠영어오네뜨점영어교습소</t>
  </si>
  <si>
    <t>전남 순천시 우명새길 25 / 상가동 102호 (조례동, 순천오네뜨센트럴아파트)</t>
  </si>
  <si>
    <t>타라스 펀 잉글리쉬 과외</t>
  </si>
  <si>
    <t>전남 여수시 소호5길 39 / 306동 1507호 (소호동, 주은금호3차)</t>
  </si>
  <si>
    <t>세종관광호텔</t>
  </si>
  <si>
    <t>전남 여수시 공화남2길 20 / (공화동)</t>
  </si>
  <si>
    <t>아트몬스터 미술학원</t>
  </si>
  <si>
    <t>전남 구례군 구례읍 봉성로 50 / ,2층</t>
  </si>
  <si>
    <t>귀족호도박물관</t>
  </si>
  <si>
    <t>전남 장흥군 장흥읍 / 향양리 862-1번지</t>
  </si>
  <si>
    <t>광양 민속품 경매장</t>
  </si>
  <si>
    <t xml:space="preserve">전남 광양시 다압면 섬진강매화로 1203-4 / </t>
  </si>
  <si>
    <t>발렌시아목포점</t>
  </si>
  <si>
    <t>전남 목포시 영산로75번길 17 / (죽동)</t>
  </si>
  <si>
    <t>썬플라워모텔</t>
  </si>
  <si>
    <t>흙내음화가</t>
  </si>
  <si>
    <t>전남 나주시 과원길 25 / (과원동)</t>
  </si>
  <si>
    <t>가야 수학 학원</t>
  </si>
  <si>
    <t>전남 광양시 가야로 380 / 5동 804호 (광영동, 가야아파트)</t>
  </si>
  <si>
    <t>담양클로버</t>
  </si>
  <si>
    <t>전남 담양군 용면 추령로 243-25 / ,1층</t>
  </si>
  <si>
    <t>아이더 순천중앙점</t>
  </si>
  <si>
    <t>엔아이아이(NII)해남점</t>
  </si>
  <si>
    <t xml:space="preserve">전남 해남군 해남읍 중앙2로 26 / </t>
  </si>
  <si>
    <t xml:space="preserve">전남 구례군 마산면 마산4길 28-89 / </t>
  </si>
  <si>
    <t>온빛심리상담센터</t>
  </si>
  <si>
    <t>전남 나주시 중야1길 15 / 상가동 4층 403호 (빛가람동,대방엘리움2차아파트)</t>
  </si>
  <si>
    <t>콘파레펜션민박</t>
  </si>
  <si>
    <t>전남 여수시 화양면 화양로 1653 / ,2층</t>
  </si>
  <si>
    <t>주식회사 힐링필라테스</t>
  </si>
  <si>
    <t>안수진 댄스아카데미</t>
  </si>
  <si>
    <t>전남 목포시 청호로220번길 34 / ,6층 (연산동)</t>
  </si>
  <si>
    <t>수학이재밌다교습소</t>
  </si>
  <si>
    <t>전남 순천시 삼산로 92-40 / ,1층 103호 (용당동)</t>
  </si>
  <si>
    <t>최지영스피치학원</t>
  </si>
  <si>
    <t>전남 무안군 삼향읍 남악4로 50 / ,214호 (골든스위트)</t>
  </si>
  <si>
    <t>알록달록 문구점</t>
  </si>
  <si>
    <t>전남 여수시 상암로 8 / 상가동 1층 105호 (둔덕동,라온유아파트)</t>
  </si>
  <si>
    <t>제일피아노학원</t>
  </si>
  <si>
    <t>전남 고흥군 도양읍 / 봉암리2699-188번지</t>
  </si>
  <si>
    <t>손뜨랑 레시피</t>
  </si>
  <si>
    <t>전남 나주시 우정로 10 / 게토 나동 2층 B-218호 333지식산업센터 (빛가람동)</t>
  </si>
  <si>
    <t>본수학교습소</t>
  </si>
  <si>
    <t>전남 순천시 용당삼산로 63 / 상가동 201호 (용당동, 덕진순천의봄아파트)</t>
  </si>
  <si>
    <t>전남 순천시 연향상가6길 16 / (연향동)</t>
  </si>
  <si>
    <t>삼학갈치낚시</t>
  </si>
  <si>
    <t>전남 목포시 삼학로158번길 7 / (산정동)</t>
  </si>
  <si>
    <t>미진유통</t>
  </si>
  <si>
    <t>전남 여수시 학동 / 36-1번지이레스포츠103호</t>
  </si>
  <si>
    <t>소풍/농협회사법인 주식회사 제이엠와이</t>
  </si>
  <si>
    <t>하당골프연습장</t>
  </si>
  <si>
    <t>전남 목포시 평화로101번길 11 / ,6층 (상동)</t>
  </si>
  <si>
    <t>슈베르트피아노학원</t>
  </si>
  <si>
    <t>전남 목포시 상동 / 842-7번지</t>
  </si>
  <si>
    <t>H2 무인텔</t>
  </si>
  <si>
    <t>전남 순천시 충효로 17-10 / (덕암동)</t>
  </si>
  <si>
    <t>스카이캠핑</t>
  </si>
  <si>
    <t>전남 장성군 남면 황토로 283-3 / (주1건축물)</t>
  </si>
  <si>
    <t>웨스턴 호텔</t>
  </si>
  <si>
    <t>전남 나주시 배멧3길 5-18 / 웨스턴호텔 4~8층 (빛가람동)</t>
  </si>
  <si>
    <t>원진영어교습소</t>
  </si>
  <si>
    <t>전남 무안군 삼향읍 남악4로34번길 6 / 상가 212호 (에드가채움주상복합아파트)</t>
  </si>
  <si>
    <t>이안스포츠</t>
  </si>
  <si>
    <t>전남 순천시 해룡면 매안2길 8-5 / ,1층 102호</t>
  </si>
  <si>
    <t>에스에이치(SH) 스포츠</t>
  </si>
  <si>
    <t>전남 무안군 삼향읍 남악5로26번길 25-26 / 102호</t>
  </si>
  <si>
    <t>순천시립 뿌리깊은나무박물관</t>
  </si>
  <si>
    <t>서부산업</t>
  </si>
  <si>
    <t>전남 목포시 산정로232번길 / 1 (용당동)</t>
  </si>
  <si>
    <t>전남 순천시 왕지5길 4 / 401호 (왕지동)</t>
  </si>
  <si>
    <t>월드교역</t>
  </si>
  <si>
    <t>전남 순천시 상대석길 89 / (연향동)</t>
  </si>
  <si>
    <t>한지랑</t>
  </si>
  <si>
    <t>전남 보성군 득량면 예당중앙길 25 / ,1층</t>
  </si>
  <si>
    <t>하이텐수학전문학원</t>
  </si>
  <si>
    <t>쌩Q당구장</t>
  </si>
  <si>
    <t>블록피아</t>
  </si>
  <si>
    <t>전남 목포시 상동 / 1000-7</t>
  </si>
  <si>
    <t>구슬모아</t>
  </si>
  <si>
    <t>인싸포토 조례점</t>
  </si>
  <si>
    <t>전남 순천시 봉화2길 38 / 1층 (조례동)</t>
  </si>
  <si>
    <t>바른요가원</t>
  </si>
  <si>
    <t>전남 여수시 무선로 12 / ,3층 (학동)</t>
  </si>
  <si>
    <t>청암분재</t>
  </si>
  <si>
    <t xml:space="preserve">전남 광양시 옥곡면 금영로 273 / </t>
  </si>
  <si>
    <t>유달식물원</t>
  </si>
  <si>
    <t>전남 목포시 측후동 / 1-7</t>
  </si>
  <si>
    <t>하이클래스학원</t>
  </si>
  <si>
    <t>전남 목포시 원산중앙로 106 / 상가 201호(연산동, 주공아파트)</t>
  </si>
  <si>
    <t>욜로PC방순천연향점</t>
  </si>
  <si>
    <t>전남 순천시 연향중앙상가길 41 / 지하층 1호,2호(연향동, 연향2단지현대아파트)</t>
  </si>
  <si>
    <t>대인입시외국어학원</t>
  </si>
  <si>
    <t>전남 순천시 생목길 1 / 벽산상가 302호(생목동)</t>
  </si>
  <si>
    <t>아트랜드</t>
  </si>
  <si>
    <t xml:space="preserve">전남 무안군 청계면 승달산길 15 / </t>
  </si>
  <si>
    <t>에스라학원</t>
  </si>
  <si>
    <t>전남 함평군 함평읍 서부길 80 / ,2층</t>
  </si>
  <si>
    <t>엔이(NE)영어</t>
  </si>
  <si>
    <t>전남 여수시 웅천로 292 / 1106동 401호 (웅천동, 웅천포레스트부영1단지)</t>
  </si>
  <si>
    <t>유)공항개발</t>
  </si>
  <si>
    <t xml:space="preserve">전남 무안군 망운면 청운로 767 / </t>
  </si>
  <si>
    <t>책이랑아이랑</t>
  </si>
  <si>
    <t>전남 여수시 소호로 506-1 / (소호동)</t>
  </si>
  <si>
    <t>제이(J)빌리아드</t>
  </si>
  <si>
    <t>전남 함평군 함평읍 영수길 156 / 2층</t>
  </si>
  <si>
    <t>유한회사 남경중장비학원</t>
  </si>
  <si>
    <t>찬스 아카데미 학원</t>
  </si>
  <si>
    <t>전원온천장</t>
  </si>
  <si>
    <t>전남 해남군 해남읍 / 고도리 475-4번지</t>
  </si>
  <si>
    <t>이디엠댄스(EDMDANCE)</t>
  </si>
  <si>
    <t>전남 무안군 삼향읍 대죽서로 17 / ,601호</t>
  </si>
  <si>
    <t>전남 영광군 영광읍 / 남천리 237-2 (중앙로165-2)2층</t>
  </si>
  <si>
    <t>유한회사엔탑코리아</t>
  </si>
  <si>
    <t>전남 나주시 황동1길 90 / ,201호 (빛가람동)</t>
  </si>
  <si>
    <t>왕지서점</t>
  </si>
  <si>
    <t>전남 순천시 왕궁중앙길 8 / (조례동)</t>
  </si>
  <si>
    <t>기독교미술교습소</t>
  </si>
  <si>
    <t>전남 목포시 삼각로 42 / 2층 (상동)</t>
  </si>
  <si>
    <t>청무격투기체육관</t>
  </si>
  <si>
    <t>전남 목포시 청호로 191 / (산정동)</t>
  </si>
  <si>
    <t>장미나라</t>
  </si>
  <si>
    <t>전남 강진군 강진읍 / 남성리 18-10번지</t>
  </si>
  <si>
    <t>휠라멀티광양점</t>
  </si>
  <si>
    <t>전남 광양시 공영로 88 / (중동)</t>
  </si>
  <si>
    <t>브이아이피호</t>
  </si>
  <si>
    <t xml:space="preserve">전남 강진군 마량면 마량2길 1 / </t>
  </si>
  <si>
    <t>주식회사 더엠그라피</t>
  </si>
  <si>
    <t>전남 순천시 강남로 93 / 2층 201호 (동외동, 순천강남타워)</t>
  </si>
  <si>
    <t>쥬디영어교실</t>
  </si>
  <si>
    <t>전남 여수시 예울마루로 32 / 웅천지웰 113동 202호 (웅천동)</t>
  </si>
  <si>
    <t>금실농원</t>
  </si>
  <si>
    <t>전남 광양시 광양읍 / 우산리 42-2</t>
  </si>
  <si>
    <t>사단법인 재난구호사협회</t>
  </si>
  <si>
    <t>전남 나주시 박정길 15 / 3층 (산정동)</t>
  </si>
  <si>
    <t>전남 영암군 영암읍 서문로 17 / 2층</t>
  </si>
  <si>
    <t>제시뉴욕여천점</t>
  </si>
  <si>
    <t>전남 여수시 흥국상가길 12 / (신기동)</t>
  </si>
  <si>
    <t>용추모텔</t>
  </si>
  <si>
    <t>전남 보성군 웅치면 용추덕림길 / 89-74</t>
  </si>
  <si>
    <t>엑스포민박</t>
  </si>
  <si>
    <t xml:space="preserve">전남 여수시 삼산면 거문길 72 / </t>
  </si>
  <si>
    <t>유한회사 드림메이드</t>
  </si>
  <si>
    <t>전남 여수시 중앙로 43 / 2층 42호 (교동)</t>
  </si>
  <si>
    <t>케이에스티태권도장</t>
  </si>
  <si>
    <t>전남 나주시 그린로 193 / 2층 (빛가람동)</t>
  </si>
  <si>
    <t>조우요양보호사교육원</t>
  </si>
  <si>
    <t>전남 목포시 호남로24번길 6 / (남교동)</t>
  </si>
  <si>
    <t>TY팩토리</t>
  </si>
  <si>
    <t>전남 광양시 광포로 36 / ,3층 일부 (광영동,후상빌딩)</t>
  </si>
  <si>
    <t>윌그로우어학원</t>
  </si>
  <si>
    <t>전남 순천시 해룡면 좌야로 150 / ,710동 206호 (중흥에코시티7단지)</t>
  </si>
  <si>
    <t>피아노&amp;피아노</t>
  </si>
  <si>
    <t>전남 목포시 영산로371번길 4 / (용해동)</t>
  </si>
  <si>
    <t>앳마크여천점</t>
  </si>
  <si>
    <t>전남 여수시 흥국상가길 / 11 (신기동)</t>
  </si>
  <si>
    <t>스타피싱</t>
  </si>
  <si>
    <t xml:space="preserve">전남 장흥군 회진면 회진선창길 3-3 / </t>
  </si>
  <si>
    <t>(유)현대렌트카여수지점</t>
  </si>
  <si>
    <t>전남 여수시 문수동 / 45-3번지</t>
  </si>
  <si>
    <t>SM볼링</t>
  </si>
  <si>
    <t>전남 장성군 삼계면 사창리 / 70-2</t>
  </si>
  <si>
    <t>아이러브피아노음악교습소</t>
  </si>
  <si>
    <t>전남 순천시 기적의도서관2길 51 / 상가동 105호 (연향동, 중흥파크에스클래스빌)</t>
  </si>
  <si>
    <t>예울태권도</t>
  </si>
  <si>
    <t>전남 여수시 예울마루로 37-21 / , 2층 201호 (웅천동)</t>
  </si>
  <si>
    <t>쿤당구클럽</t>
  </si>
  <si>
    <t>벌교태권도</t>
  </si>
  <si>
    <t xml:space="preserve">전남 보성군 벌교읍 태백산맥길 31 / </t>
  </si>
  <si>
    <t>에이스볼링장</t>
  </si>
  <si>
    <t>전남 화순군 북면 / 옥리 510-1</t>
  </si>
  <si>
    <t>인형나라공예방</t>
  </si>
  <si>
    <t>전남 순천시 연향중앙상가길 / 80 105-408(연향동,현대1차아파트1차)</t>
  </si>
  <si>
    <t>조이해법학원</t>
  </si>
  <si>
    <t>전남 순천시 연향1로 55 / 상가 2동 203호 (연향동, 부영1차아파트)</t>
  </si>
  <si>
    <t>주은문구</t>
  </si>
  <si>
    <t>전남 여수시 소호5길 39 / 102호 주은상가 (소호동,주은금호아파트)</t>
  </si>
  <si>
    <t>무지개공방</t>
  </si>
  <si>
    <t xml:space="preserve">전남 완도군 완도읍 개포로114번길 21-6 / </t>
  </si>
  <si>
    <t>드림스포츠랜드</t>
  </si>
  <si>
    <t>전남 여수시 시청로 47 / 세제오피스텔901-11호 (학동)</t>
  </si>
  <si>
    <t>사단법인 보성비봉마리나요트스포츠클럽</t>
  </si>
  <si>
    <t>늘푸른마을</t>
  </si>
  <si>
    <t xml:space="preserve">전남 화순군 능주면 학포로 2235-3 / </t>
  </si>
  <si>
    <t>궁극적사고 수학학원</t>
  </si>
  <si>
    <t>전남 순천시 해룡면 신대2길 6-47 / 2층</t>
  </si>
  <si>
    <t>전남 보성군 보성읍 현충로 / 99</t>
  </si>
  <si>
    <t>주식회사 로운컴퍼니</t>
  </si>
  <si>
    <t>전남 나주시 빛가람로 685 / 204호 (빛가람동)</t>
  </si>
  <si>
    <t>환희당구장</t>
  </si>
  <si>
    <t>전남 순천시 장천동 / 85-21번지</t>
  </si>
  <si>
    <t>여수향</t>
  </si>
  <si>
    <t>전남 여수시 중앙로 43 / 2층 32호 (교동)</t>
  </si>
  <si>
    <t>소리별피아노학원</t>
  </si>
  <si>
    <t>전남 여수시 신월로 655 / 상가 B동 3층 303호 (국동,서희스타힐스)</t>
  </si>
  <si>
    <t>예원미술학원</t>
  </si>
  <si>
    <t>전남 목포시 양을로41번길 2 / (산정동)</t>
  </si>
  <si>
    <t>교신입시학원</t>
  </si>
  <si>
    <t>전남 순천시 해룡면 / 상삼리 616-2번지</t>
  </si>
  <si>
    <t>그래도 꽃</t>
  </si>
  <si>
    <t xml:space="preserve">전남 보성군 보성읍 송재로 267 / </t>
  </si>
  <si>
    <t>구보북스</t>
  </si>
  <si>
    <t>전남 목포시 해안로259번길 41-2 / 1층 (상락동2가)</t>
  </si>
  <si>
    <t>세담</t>
  </si>
  <si>
    <t>전라남도 순천시 왕지로 2 / 지하1층, 101호(왕지동)</t>
  </si>
  <si>
    <t>숨온요가</t>
  </si>
  <si>
    <t>전남 순천시 중앙로 548 / 2층 (가곡동)</t>
  </si>
  <si>
    <t>광양제일파크골프</t>
  </si>
  <si>
    <t>전남 광양시 중마로 183 / (중동)</t>
  </si>
  <si>
    <t>한우리독서토론논술 해남점</t>
  </si>
  <si>
    <t>전남 해남군 해남읍 영빈로 79-18 / 101동 1401호</t>
  </si>
  <si>
    <t>주식회사 지코스</t>
  </si>
  <si>
    <t>전남 영광군 영광읍 그린테크로 35 / 1동</t>
  </si>
  <si>
    <t>경조 화환 전문 도매점</t>
  </si>
  <si>
    <t>노니다</t>
  </si>
  <si>
    <t>전남 나주시 향교길 14 / 3층 3호 해금스튜디오 노니다(서내동)</t>
  </si>
  <si>
    <t>하늘파크골프</t>
  </si>
  <si>
    <t>전남 장성군 황룡면 뱃나드리로 168 / 1층</t>
  </si>
  <si>
    <t>띵크띵키</t>
  </si>
  <si>
    <t>전남 무안군 삼향읍 남악4로34번길 6 / 1층 124호</t>
  </si>
  <si>
    <t>중앙낚시프라자</t>
  </si>
  <si>
    <t>전남 고흥군 고흥읍 / 호형리1227-5번지</t>
  </si>
  <si>
    <t>중앙서림</t>
  </si>
  <si>
    <t>전남 순천시 연향상가5길 7 / (연향동)</t>
  </si>
  <si>
    <t>마실야영장</t>
  </si>
  <si>
    <t>전남 장성군 북하면 담장로 1127-54 / 1층</t>
  </si>
  <si>
    <t>뉴-LA장</t>
  </si>
  <si>
    <t>전남 목포시 영산로 517-3 / (상동)</t>
  </si>
  <si>
    <t>들랑</t>
  </si>
  <si>
    <t xml:space="preserve">전남 담양군 대덕면 무월길 17-17 / </t>
  </si>
  <si>
    <t>헤이담</t>
  </si>
  <si>
    <t xml:space="preserve">전남 담양군 금성면 병목로 59-4 / </t>
  </si>
  <si>
    <t>더스카이풀빌라</t>
  </si>
  <si>
    <t>전남 순천시 순천만길 686-12 / (대대동)</t>
  </si>
  <si>
    <t>커뮤니케이션아이디</t>
  </si>
  <si>
    <t>전남 무안군 삼향읍 오룡3길 2 / 전남문화산업진흥원콘텐츠창업보육센타F102호</t>
  </si>
  <si>
    <t>봉화꽃집</t>
  </si>
  <si>
    <t>전남 순천시 용당동 / 117</t>
  </si>
  <si>
    <t>비상아이비츠입시학원</t>
  </si>
  <si>
    <t>전남 광양시 광양읍 대림오성로 139 / 상가 4층 402호(오성타워맨션)</t>
  </si>
  <si>
    <t>비쥬모텔</t>
  </si>
  <si>
    <t>전남 여수시 봉산남7길 11-24 / (봉산동)</t>
  </si>
  <si>
    <t>큐수학교습소</t>
  </si>
  <si>
    <t>전남 순천시 둑실5길 / 25, 303호 (조곡동,금강메트로빌아파트)</t>
  </si>
  <si>
    <t>해법독서논술 목포지사</t>
  </si>
  <si>
    <t>전남 목포시 비파로 63 / ,401호 (상동,파크빌딩)</t>
  </si>
  <si>
    <t>The Stay 309</t>
  </si>
  <si>
    <t xml:space="preserve">전남 여수시 돌산읍 백초길 62 / </t>
  </si>
  <si>
    <t>토마토복싱클럽</t>
  </si>
  <si>
    <t>전남 고흥군 고흥읍 여산당촌길 23 / 102호</t>
  </si>
  <si>
    <t>한다수학 개인과외교습</t>
  </si>
  <si>
    <t>전남 순천시 왕지3길 36 / 108동 106호 (왕지동, 롯데캐슬아파트)</t>
  </si>
  <si>
    <t>몸이야필라테스나주점 평생교육원</t>
  </si>
  <si>
    <t>전남 나주시 문화로 204 / 5층 502,503호(빛가람동)</t>
  </si>
  <si>
    <t>호암사이언스</t>
  </si>
  <si>
    <t>전남 나주시 중앙로 42 / (중앙동)</t>
  </si>
  <si>
    <t>아너스빌공부방</t>
  </si>
  <si>
    <t>전남 무안군 삼향읍 남악5로22번길 60 / 111동 103호 (남악신도시경남아너스빌아파트)</t>
  </si>
  <si>
    <t>제일스포츠</t>
  </si>
  <si>
    <t>전남 강진군 강진읍 영랑로 25-9 / 302</t>
  </si>
  <si>
    <t>포르투나2호</t>
  </si>
  <si>
    <t>전남 여수시 충민사길 27-2 / (덕충동)</t>
  </si>
  <si>
    <t>종이장미문구</t>
  </si>
  <si>
    <t>전남 광양시 광양읍 대림오성로 139 / 상가 101호(오성타워맨션)</t>
  </si>
  <si>
    <t>이모텔</t>
  </si>
  <si>
    <t>전남 순천시 연향상가2길 4 / ,1~6층 (연향동)</t>
  </si>
  <si>
    <t>블랙야크담양점</t>
  </si>
  <si>
    <t xml:space="preserve">전남 담양군 담양읍 죽향대로 1099 / </t>
  </si>
  <si>
    <t>호텔라움 주식회사</t>
  </si>
  <si>
    <t>전남 순천시 하풍동길 1-1 / (풍덕동)</t>
  </si>
  <si>
    <t>팀 뉴비짐</t>
  </si>
  <si>
    <t>전남 무안군 일로읍 오룡중앙북로 65 / 202호</t>
  </si>
  <si>
    <t>아시아낚시</t>
  </si>
  <si>
    <t>전남 화순군 화순읍 화보로 4131 / 1층</t>
  </si>
  <si>
    <t>자스실용음악학원</t>
  </si>
  <si>
    <t xml:space="preserve">전남 여수시 소라면 죽림로 65 / </t>
  </si>
  <si>
    <t>산동스크린골프연습장</t>
  </si>
  <si>
    <t>전남 구례군 산동면 하관1길 26 / 2층 201호(대양프라자)</t>
  </si>
  <si>
    <t>그리심아트기획</t>
  </si>
  <si>
    <t>전남 여수시 신기동 / 107-7번지</t>
  </si>
  <si>
    <t>db휘트니스랩</t>
  </si>
  <si>
    <t>전남 목포시 비파로43번길 37 / ,1동 401호(상동)</t>
  </si>
  <si>
    <t>썬셋하우스민박</t>
  </si>
  <si>
    <t xml:space="preserve">전남 고흥군 도덕면 대곡길 164 / </t>
  </si>
  <si>
    <t>그레이스 플라워</t>
  </si>
  <si>
    <t xml:space="preserve">전남 고흥군 고흥읍 고흥로 1824 / </t>
  </si>
  <si>
    <t>다모아모텔</t>
  </si>
  <si>
    <t xml:space="preserve">전남 장흥군 회진면 회진선창길 12 / </t>
  </si>
  <si>
    <t>사파이어모텔</t>
  </si>
  <si>
    <t>전남 순천시 연향상가길 21 / (연향동)</t>
  </si>
  <si>
    <t>모아헬스클럽</t>
  </si>
  <si>
    <t>전남 여수시 신기동 / 71-5번지</t>
  </si>
  <si>
    <t>크라우드PC 강진점</t>
  </si>
  <si>
    <t>전남 강진군 강진읍 연지길 3 / 4층</t>
  </si>
  <si>
    <t>미니앤스위치</t>
  </si>
  <si>
    <t>전남 화순군 화순읍 만연로 66-7 / 1층</t>
  </si>
  <si>
    <t>제이S GYM</t>
  </si>
  <si>
    <t>전남 구례군 구례읍 로터리길 11 / 3층</t>
  </si>
  <si>
    <t>뽑짱</t>
  </si>
  <si>
    <t>전남 목포시 원산중앙로 10 / 1층 106호 (산정동, 한성골든빌)</t>
  </si>
  <si>
    <t>현다육</t>
  </si>
  <si>
    <t xml:space="preserve">전남 보성군 보성읍 평동로 1570 / </t>
  </si>
  <si>
    <t>비행접시</t>
  </si>
  <si>
    <t>데상트 목포하당점</t>
  </si>
  <si>
    <t>전남 목포시 비파로 30 / (상동)</t>
  </si>
  <si>
    <t>가성봉민박3</t>
  </si>
  <si>
    <t xml:space="preserve">전남 영광군 홍농읍 가마미로 354-10 / </t>
  </si>
  <si>
    <t>여수 팀 싸크체육관</t>
  </si>
  <si>
    <t>전남 여수시 소라면 죽림로 9 / ,2층</t>
  </si>
  <si>
    <t>에버리스</t>
  </si>
  <si>
    <t xml:space="preserve">전남 신안군 증도면 보물섬길 22-2 / </t>
  </si>
  <si>
    <t>셜록홈즈 순천점</t>
  </si>
  <si>
    <t>전남 순천시 중앙6길 3-1 / ,2층 (중앙동)</t>
  </si>
  <si>
    <t>코오롱상사</t>
  </si>
  <si>
    <t>전남 순천시 중앙로 94 / (남내동)</t>
  </si>
  <si>
    <t>르그랑블루</t>
  </si>
  <si>
    <t xml:space="preserve">전남 여수시 돌산읍 무술목길 34 / </t>
  </si>
  <si>
    <t>전남 여수시 여서동 / 229-3번지</t>
  </si>
  <si>
    <t>목포가족관광호텔</t>
  </si>
  <si>
    <t>전남 목포시 호남로64번길 28 / (대안동)</t>
  </si>
  <si>
    <t>코데즈컴바인이너웨어</t>
  </si>
  <si>
    <t>전남 해남군 해남읍 / 남동리 64-6</t>
  </si>
  <si>
    <t>청솔태권도</t>
  </si>
  <si>
    <t>전남 여수시 돌산읍 / 우두리 1105-3</t>
  </si>
  <si>
    <t>엠베스트SE카이로스학원</t>
  </si>
  <si>
    <t>전남 순천시 태봉길 31 / 212동 202호 (조례동)</t>
  </si>
  <si>
    <t>플라워 포 유(Flower for you)</t>
  </si>
  <si>
    <t>전남 광양시 중마로 247 / (중동)</t>
  </si>
  <si>
    <t>진도해안로민박</t>
  </si>
  <si>
    <t xml:space="preserve">전남 진도군 진도읍 서부해안로 756-13 / </t>
  </si>
  <si>
    <t>드림모텔</t>
  </si>
  <si>
    <t>전남 광양시 나룻길 30 / 1층 (광영동)</t>
  </si>
  <si>
    <t>빛PC</t>
  </si>
  <si>
    <t>전남 목포시 옥암로 22 / 1층 (옥암동)</t>
  </si>
  <si>
    <t>여수 밤바다인력거</t>
  </si>
  <si>
    <t>전남 여수시 이순신광장로 191-3 / 1층 여수밤바다인력거 (종화동)</t>
  </si>
  <si>
    <t>아마존펜텔</t>
  </si>
  <si>
    <t>전남 고흥군 금산면 거금일주로 903 / (여관)</t>
  </si>
  <si>
    <t>자연의연필</t>
  </si>
  <si>
    <t>전남 여수시 시청로 75 / 2층 (선원동)</t>
  </si>
  <si>
    <t>까치당구장</t>
  </si>
  <si>
    <t>전남 광양시 광양읍 대림오성로 32 / ,4층 (아방빌딩)</t>
  </si>
  <si>
    <t>전남 순천시 장선배기1길 6-16 / (조례동)</t>
  </si>
  <si>
    <t>위러브큐트</t>
  </si>
  <si>
    <t>전남 순천시 도장길 40 / 1206동 203호 (연향동, 율산에코지오아파트)</t>
  </si>
  <si>
    <t>코렉스덕산자전거대리점</t>
  </si>
  <si>
    <t xml:space="preserve">전남 영암군 삼호읍 신항로 54 / </t>
  </si>
  <si>
    <t>마루당구장</t>
  </si>
  <si>
    <t>천연 버블공방</t>
  </si>
  <si>
    <t>전남 고흥군 도양읍 녹동시장길 48-12 / ,103호</t>
  </si>
  <si>
    <t>푸른 디자인</t>
  </si>
  <si>
    <t>전남 순천시 청사2길 6 / 상가동 102호 (저전동)</t>
  </si>
  <si>
    <t>더로드 수학학원</t>
  </si>
  <si>
    <t>전남 목포시 연산로 157 / ,401호 (산정동)</t>
  </si>
  <si>
    <t>주식회사 호남타임즈</t>
  </si>
  <si>
    <t>전남 목포시 산정로 268 / ,근화밀레니엄빌리지 제상가10호 103동(산정동)</t>
  </si>
  <si>
    <t>더쉼글램핑</t>
  </si>
  <si>
    <t>전남 고흥군 도덕면 천마로 735 / 1층</t>
  </si>
  <si>
    <t>포토시그니처(오천점)</t>
  </si>
  <si>
    <t>전남 순천시 오천6길 26 / 102호(오천동)</t>
  </si>
  <si>
    <t>더클래스독서실(포미점)</t>
  </si>
  <si>
    <t>전남 목포시 용해지구로 12 / ,3층 (용해동)</t>
  </si>
  <si>
    <t>그리고 그리다</t>
  </si>
  <si>
    <t>전남 무안군 일로읍 오룡번영3로 40 / 405호 (위드유타워)</t>
  </si>
  <si>
    <t>힐링무인텔</t>
  </si>
  <si>
    <t>전남 여수시 문수로 160 / (문수동)</t>
  </si>
  <si>
    <t>K2케이투</t>
  </si>
  <si>
    <t>전남 여수시 중앙동 / 564</t>
  </si>
  <si>
    <t>담빛수영장</t>
  </si>
  <si>
    <t>전남 담양군 담양읍 죽향문화로 35 / 1층</t>
  </si>
  <si>
    <t>영암화원</t>
  </si>
  <si>
    <t>전남 영암군 영암읍 / 서남리 69-2번지</t>
  </si>
  <si>
    <t>아이리스</t>
  </si>
  <si>
    <t>전남 영광군 영광읍 / 신하리828-9</t>
  </si>
  <si>
    <t>대호관광개발(주)</t>
  </si>
  <si>
    <t xml:space="preserve">전남 영광군 백수읍 해안로 1362-70 / </t>
  </si>
  <si>
    <t>금강수석농원</t>
  </si>
  <si>
    <t xml:space="preserve">전남 함평군 손불면 동암로 311-2 / </t>
  </si>
  <si>
    <t>엘비노민박</t>
  </si>
  <si>
    <t>전남 여수시 소호12길 43-28 / (소호동)</t>
  </si>
  <si>
    <t>소꿉(soggup)</t>
  </si>
  <si>
    <t>전남 순천시 중앙로 65 / (저전동)</t>
  </si>
  <si>
    <t>주식회사 티앤디</t>
  </si>
  <si>
    <t xml:space="preserve">전남 담양군 담양읍 천변7길 14 / </t>
  </si>
  <si>
    <t>주식회사 센트럴피트니스</t>
  </si>
  <si>
    <t>전남 순천시 삼산로 94 / (용당동)</t>
  </si>
  <si>
    <t>온더리프플라워</t>
  </si>
  <si>
    <t>전남 여수시 소라면 죽림중앙로 30-37 / 1층</t>
  </si>
  <si>
    <t>정지혜영어학원</t>
  </si>
  <si>
    <t>전남 무안군 일로읍 오룡교육로4길 18 / 401호 (케이지빌딩)</t>
  </si>
  <si>
    <t>농업회사법인봉조농촌체험학교주식회사</t>
  </si>
  <si>
    <t xml:space="preserve">전남 곡성군 오곡면 봉조길 114 / </t>
  </si>
  <si>
    <t>카멜리아 펜션</t>
  </si>
  <si>
    <t xml:space="preserve">전남 광양시 진상면 구황1길 69-11 / </t>
  </si>
  <si>
    <t>그림놀이터</t>
  </si>
  <si>
    <t xml:space="preserve">전남 강진군 강진읍 중앙로 88 / </t>
  </si>
  <si>
    <t>쉐이크에어디엠</t>
  </si>
  <si>
    <t>전남 목포시 신흥로 40 / 1층(상동)</t>
  </si>
  <si>
    <t>갑재민속전시관</t>
  </si>
  <si>
    <t xml:space="preserve">전남 고흥군 두원면 분청문화박물관길 99 / </t>
  </si>
  <si>
    <t>모두의 홀덤스쿨</t>
  </si>
  <si>
    <t>전남 목포시 원형서로 1 / 2층 (상동)</t>
  </si>
  <si>
    <t>히어로즈태권도장</t>
  </si>
  <si>
    <t>전남 무안군 삼향읍 남악5로22번길 20 / 2층 201호 (근화베아채스위트)</t>
  </si>
  <si>
    <t>수스(SOOS) 영광중앙점</t>
  </si>
  <si>
    <t xml:space="preserve">전남 영광군 영광읍 중앙로 182-4 / </t>
  </si>
  <si>
    <t>블랙야크 전남목포역점</t>
  </si>
  <si>
    <t>전남 목포시 영산로87번길 4 / 1층 (명륜동)</t>
  </si>
  <si>
    <t>전남 순천시 조례동 / 1590-7번지</t>
  </si>
  <si>
    <t>오마담부끄럼점빵</t>
  </si>
  <si>
    <t>에바다음악학원</t>
  </si>
  <si>
    <t>전남 목포시 상동 / 1014 2층 201호 상가 -1</t>
  </si>
  <si>
    <t>전남 순천시 신월큰길 10 / 삼성홈플러스 1층 화원(조례동)</t>
  </si>
  <si>
    <t>SOUL(소울)모텔</t>
  </si>
  <si>
    <t>전남 해남군 해남읍 / 연동리 산 75-16</t>
  </si>
  <si>
    <t>문골프아카데미</t>
  </si>
  <si>
    <t>전남 목포시 백년대로 167 / (용해동,지하1층)</t>
  </si>
  <si>
    <t>주식회사인섹트바이오</t>
  </si>
  <si>
    <t xml:space="preserve">전남 담양군 대전면 응기길 34-9 / </t>
  </si>
  <si>
    <t>마린스튜디오</t>
  </si>
  <si>
    <t>전남 순천시 왕궁2길 19 / 2층 비비추헤어샵 (조례동)</t>
  </si>
  <si>
    <t>문화창고</t>
  </si>
  <si>
    <t>전남 담양군 담양읍 미리산길 34 / ,104동 604호(백동주공아파트)</t>
  </si>
  <si>
    <t>청호태권도</t>
  </si>
  <si>
    <t>전남 목포시 용당로 47 / , 2층(산정동,목포수협삼학지점2층)</t>
  </si>
  <si>
    <t>숲 나주점</t>
  </si>
  <si>
    <t>뉴해법영어학원</t>
  </si>
  <si>
    <t>전라남도 광양시 광양읍 대림오성로 11 / 상가동동2층202,203호</t>
  </si>
  <si>
    <t>알톤자전거총판</t>
  </si>
  <si>
    <t>전남 목포시 삼학로373번길 14-1 / (용해동)</t>
  </si>
  <si>
    <t>목원헬스</t>
  </si>
  <si>
    <t>띠아모호텔</t>
  </si>
  <si>
    <t>전남 여수시 봉산남6길 12 / (봉산동)</t>
  </si>
  <si>
    <t>전남 광양시 불로로 135 / 1층 (중동)</t>
  </si>
  <si>
    <t>사회복지시설 푸른동산</t>
  </si>
  <si>
    <t xml:space="preserve">전남 영광군 백수읍 성지로 1159 / </t>
  </si>
  <si>
    <t>나 래 모 아</t>
  </si>
  <si>
    <t>전남 목포시 동명동 / 1-213번지</t>
  </si>
  <si>
    <t>씨앤에이논술 무안배움터</t>
  </si>
  <si>
    <t>전남 무안군 일로읍 오남로1길 11-5 / 4층 401호</t>
  </si>
  <si>
    <t>다이나핏 순천연향점</t>
  </si>
  <si>
    <t>썬코스트리조트</t>
  </si>
  <si>
    <t>나들민박</t>
  </si>
  <si>
    <t xml:space="preserve">전남 장성군 북하면 가인길 50 / </t>
  </si>
  <si>
    <t>리틀김 예체능교육센터</t>
  </si>
  <si>
    <t xml:space="preserve">전남 해남군 해남읍 교육청길 9-4 / </t>
  </si>
  <si>
    <t>한국 차 &amp; 명상 교육원</t>
  </si>
  <si>
    <t xml:space="preserve">전남 구례군 간전면 도장길 110-1 / </t>
  </si>
  <si>
    <t>라인필라테스(Line Pilates)</t>
  </si>
  <si>
    <t>전남 순천시 왕지2길 4-10 / 3층 301호 (왕지동)</t>
  </si>
  <si>
    <t>전남 나주시 이창동 / 160-2번지</t>
  </si>
  <si>
    <t>Hotel 여기어때 순천점</t>
  </si>
  <si>
    <t>전남 순천시 팔마2길 25 / (연향동)</t>
  </si>
  <si>
    <t>전남 여수시 진남상가길 28-1 / (교동)</t>
  </si>
  <si>
    <t>지리산1박2일펜션</t>
  </si>
  <si>
    <t>전남 구례군 토지면 / 외곡리 산181-3</t>
  </si>
  <si>
    <t>모텔 투헤븐</t>
  </si>
  <si>
    <t>전남 여수시 시청동3길 35-16 / (학동)</t>
  </si>
  <si>
    <t>동림스튜디오</t>
  </si>
  <si>
    <t>전남 순천시 연향1로 19 / (연향동)</t>
  </si>
  <si>
    <t>삼천리자전거(상동점)</t>
  </si>
  <si>
    <t>전남 목포시 하당로 292 / (옥암동)</t>
  </si>
  <si>
    <t>소서맘S 꼼지락愛</t>
  </si>
  <si>
    <t>전남 화순군 화순읍 칠충로 61-28 / 104동 1102호 (대성베르힐)</t>
  </si>
  <si>
    <t>재단법인전라남도국제농업박람회조직위원회</t>
  </si>
  <si>
    <t>전남 나주시 산포면 세남로 / 1508 (농업기술원)</t>
  </si>
  <si>
    <t>에이미영어교습소</t>
  </si>
  <si>
    <t>전남 무안군 일로읍 오룡번영로 185 / 316동 214호 (호반써밋남악오룡3차)</t>
  </si>
  <si>
    <t>엘엔케이영어학원</t>
  </si>
  <si>
    <t>전남 여수시 도원로 242 / 3층 (학동)</t>
  </si>
  <si>
    <t>전남 신안군 자은면 자은장고길 88 / 1층</t>
  </si>
  <si>
    <t>다은 플라워</t>
  </si>
  <si>
    <t>전남 영암군 영암읍 성밖로 18 / 104동 1층 2호 (영암무등파크맨션)</t>
  </si>
  <si>
    <t>윌그로우영어학원</t>
  </si>
  <si>
    <t>전남 목포시 옥암로 164 / ,2층 (옥암동)</t>
  </si>
  <si>
    <t>동성이화피아노학원</t>
  </si>
  <si>
    <t>전남 순천시 연향동 / 동성아파트상가209</t>
  </si>
  <si>
    <t>사랑화원</t>
  </si>
  <si>
    <t>요가올</t>
  </si>
  <si>
    <t xml:space="preserve">전남 광양시 광양읍 와룡1길 20 / </t>
  </si>
  <si>
    <t>플라워컨셉</t>
  </si>
  <si>
    <t>전남 여수시 장성1길 38-1 / (안산동)</t>
  </si>
  <si>
    <t>영현개발주식회사</t>
  </si>
  <si>
    <t>전남 목포시 통일대로 10 / (상동)</t>
  </si>
  <si>
    <t>(Ace)골프스크린</t>
  </si>
  <si>
    <t>전남 나주시 배멧3길 19-5 / 2층 (빛가람동)</t>
  </si>
  <si>
    <t>늘푸른효태권도</t>
  </si>
  <si>
    <t>전남 나주시 우정로 56 / B동 4층 405호 (빛가람동)</t>
  </si>
  <si>
    <t>레드 댄스발레핏 학원</t>
  </si>
  <si>
    <t>전남 여수시 새터로 87 / ,2층 (신기동)</t>
  </si>
  <si>
    <t>보들이네</t>
  </si>
  <si>
    <t xml:space="preserve">전남 완도군 완도읍 해변공원로101번길 9 / </t>
  </si>
  <si>
    <t>전남 영광군 영광읍 물무로 84 / 2층</t>
  </si>
  <si>
    <t>품 태권도장</t>
  </si>
  <si>
    <t>전남 광양시 광장로 103 / ,2층 201호,202호 (중동)</t>
  </si>
  <si>
    <t>주식회사순천건강랜드</t>
  </si>
  <si>
    <t>전남 순천시 팔마로 212 / (풍덕동)</t>
  </si>
  <si>
    <t>공부이즈공부방</t>
  </si>
  <si>
    <t>전남 무안군 무안읍 하마로 15 / 103동 1004호 (무안승원팰리체에코파크아파트)</t>
  </si>
  <si>
    <t>진수학교습소</t>
  </si>
  <si>
    <t>전남 나주시 대호길 86-13 / 1층 (대호동)</t>
  </si>
  <si>
    <t>뷰티풀 러브</t>
  </si>
  <si>
    <t>금당볼링장</t>
  </si>
  <si>
    <t>전남 광양시 금호동 / 624-12번지</t>
  </si>
  <si>
    <t>정쌤'S수&amp;과학교실</t>
  </si>
  <si>
    <t>전남 순천시 삼산로 / 135-5 (용당동,삼성아파트1-401)</t>
  </si>
  <si>
    <t>1004스포츠</t>
  </si>
  <si>
    <t>전남 목포시 용당로 118 / 1층 (용당동)</t>
  </si>
  <si>
    <t>아라</t>
  </si>
  <si>
    <t>전남 목포시 영산로59번길 44-2 / (죽동)</t>
  </si>
  <si>
    <t>동화사</t>
  </si>
  <si>
    <t>전남 여수시 선원동 / 1274-9번지</t>
  </si>
  <si>
    <t>일오삼낚시</t>
  </si>
  <si>
    <t>전남 여수시 미평로 86-1 / (미평동)</t>
  </si>
  <si>
    <t>더웨딩</t>
  </si>
  <si>
    <t>전남 순천시 백강로 45 / 4층 2호 (연향동)</t>
  </si>
  <si>
    <t>기탄 사고력교실 사임당교실</t>
  </si>
  <si>
    <t>전남 목포시 연산백련로 25 / 201호 (연산동)</t>
  </si>
  <si>
    <t>오리온과학</t>
  </si>
  <si>
    <t>전남 나주시 산포면 / 내기리 484</t>
  </si>
  <si>
    <t>모산고인돌한옥민박</t>
  </si>
  <si>
    <t xml:space="preserve">전남 화순군 도곡면 효산모산길 28 / </t>
  </si>
  <si>
    <t>예감실용음악학원</t>
  </si>
  <si>
    <t>전남 광양시 중마로 318 / (중동,4층)</t>
  </si>
  <si>
    <t>박이찬수학교습소</t>
  </si>
  <si>
    <t>전남 목포시 텃골로13번길 72 / , 1동 1202호 (상동,장원빌딩)</t>
  </si>
  <si>
    <t>중마수학교습소</t>
  </si>
  <si>
    <t>전남 광양시 광장로 112-20 / 성호상가 109-212 (중동, 성호1차아파트)</t>
  </si>
  <si>
    <t>광양온천장</t>
  </si>
  <si>
    <t>전남 광양시 광양읍 / 읍내리 151-1번지</t>
  </si>
  <si>
    <t>골프존스크린</t>
  </si>
  <si>
    <t>전남 순천시 덕연로 69-7 / (조례동)</t>
  </si>
  <si>
    <t>전라남도산림자원연구소완도수목원</t>
  </si>
  <si>
    <t>전남 완도군 군외면 청해진북로88번길 / 156</t>
  </si>
  <si>
    <t>전남 완도군 완도읍 / 군내리 1229-5</t>
  </si>
  <si>
    <t>햇살</t>
  </si>
  <si>
    <t>전남 보성군 회천면 충의로 252 / 1층</t>
  </si>
  <si>
    <t>그리스모텔</t>
  </si>
  <si>
    <t>전남 화순군 화순읍 쌍충로 90 / 1층</t>
  </si>
  <si>
    <t>도화장</t>
  </si>
  <si>
    <t>전남 고흥군 도화면 / 당오리 1074-3번지</t>
  </si>
  <si>
    <t>살구공방</t>
  </si>
  <si>
    <t>전남 나주시 빛가람로 809 / 102호 (빛가람동)</t>
  </si>
  <si>
    <t>옥과피아노플룻보습학원</t>
  </si>
  <si>
    <t>전남 곡성군 옥과면 / 죽림리 129-1</t>
  </si>
  <si>
    <t>Bellas Belly Dance</t>
  </si>
  <si>
    <t>전남 나주시 황동3길 50-13 / (빛가람동)</t>
  </si>
  <si>
    <t>룡 골프샵</t>
  </si>
  <si>
    <t>현대인업사</t>
  </si>
  <si>
    <t>전남 여수시 신기동 / 52-8번지</t>
  </si>
  <si>
    <t>전남 보성군 벌교읍 시장2길 12 / 2층</t>
  </si>
  <si>
    <t>미라클스터디영어교습소</t>
  </si>
  <si>
    <t>전남 여수시 여문1로 70 / 3층 (문수동)</t>
  </si>
  <si>
    <t>접도낚시편의점</t>
  </si>
  <si>
    <t xml:space="preserve">전남 진도군 의신면 수품길 18 / </t>
  </si>
  <si>
    <t>전라남도 공예관(KJCM)</t>
  </si>
  <si>
    <t xml:space="preserve">전남 강진군 대구면 청자촌길 30-17 / </t>
  </si>
  <si>
    <t>전남 순천시 녹색로 / 1462(대룡동)</t>
  </si>
  <si>
    <t>성황 문구.분식</t>
  </si>
  <si>
    <t>전남 광양시 지동길 31-9 / 101호 (성황동)</t>
  </si>
  <si>
    <t>장흥군청(심청공원 오토캠핑장)</t>
  </si>
  <si>
    <t>아름다운 관광호텔</t>
  </si>
  <si>
    <t>전남 해남군 문내면 / 동외리529-1</t>
  </si>
  <si>
    <t>현무태권도장</t>
  </si>
  <si>
    <t>전남 무안군 삼향읍 / 남악리16-2블럭회룡아파트상가2층201</t>
  </si>
  <si>
    <t>서강정일학원</t>
  </si>
  <si>
    <t>전남 순천시 연동남1길 33 / (조례동)</t>
  </si>
  <si>
    <t>여수산악바이크</t>
  </si>
  <si>
    <t>전남 여수시 망양로 301 / (만흥동)</t>
  </si>
  <si>
    <t>비봉산업</t>
  </si>
  <si>
    <t>전남 담양군 무정면 / 오룡리 685-11번지</t>
  </si>
  <si>
    <t>해동검도 (합기도)해남도장</t>
  </si>
  <si>
    <t>전남 해남군 해남읍 구교2길 36 / ,상가동 2층 1호 (새시대맨션)</t>
  </si>
  <si>
    <t>주선영댄스학원</t>
  </si>
  <si>
    <t>전남 해남군 해남읍 구교1길 3-11 / ,1층 101호</t>
  </si>
  <si>
    <t>영광플라워</t>
  </si>
  <si>
    <t xml:space="preserve">전남 영광군 영광읍 천년로13길 2-4 / </t>
  </si>
  <si>
    <t>성화낚시슈퍼</t>
  </si>
  <si>
    <t xml:space="preserve">전남 완도군 보길면 보길동로 20 / </t>
  </si>
  <si>
    <t>순천만풀리조트</t>
  </si>
  <si>
    <t xml:space="preserve">전남 순천시 상사면 우산보길 62 / </t>
  </si>
  <si>
    <t>아뜰리에 감성 천사점</t>
  </si>
  <si>
    <t>전남 여수시 중앙4길 25-1 / ,1층 (중앙동)</t>
  </si>
  <si>
    <t>영재교육</t>
  </si>
  <si>
    <t>전남 목포시 장미로 / 114 (옥암동,1층)</t>
  </si>
  <si>
    <t>최강영어학원</t>
  </si>
  <si>
    <t>전남 목포시 교육로41번길 3 / ,2층 (상동)</t>
  </si>
  <si>
    <t>터틀장</t>
  </si>
  <si>
    <t>전남 순천시 중앙초등길 11 / (풍덕동)</t>
  </si>
  <si>
    <t>남악 동네사진관</t>
  </si>
  <si>
    <t>전남 무안군 삼향읍 대죽동로 40 / 2층 204호</t>
  </si>
  <si>
    <t>일광장</t>
  </si>
  <si>
    <t xml:space="preserve">전남 강진군 마량면 마량8길 10-1 / </t>
  </si>
  <si>
    <t>궁전예식장.궁전사진관</t>
  </si>
  <si>
    <t xml:space="preserve">전남 곡성군 곡성읍 중앙로 54 / </t>
  </si>
  <si>
    <t>더 강한영어</t>
  </si>
  <si>
    <t>전남 나주시 월정5길 1 / 2층 203호 (빛가람동, UN빌리지)</t>
  </si>
  <si>
    <t>엔드 아우어(And Our)</t>
  </si>
  <si>
    <t>전남 무안군 삼향읍 남악3로82번길 7 / 1층 121호 (제일파킹프라자)</t>
  </si>
  <si>
    <t>비엘학원</t>
  </si>
  <si>
    <t>충무호</t>
  </si>
  <si>
    <t>전남 목포시 고하대로597번길 3 / (죽교동)</t>
  </si>
  <si>
    <t>프로스펙스</t>
  </si>
  <si>
    <t>전남 해남군 해남읍 중앙2로 11 / 1층</t>
  </si>
  <si>
    <t>골프존파크 둔덕CC</t>
  </si>
  <si>
    <t>전라남도 여수시 상암로 38 / 1,2층(둔덕동)</t>
  </si>
  <si>
    <t>민턴사랑</t>
  </si>
  <si>
    <t>전남 고흥군 도양읍 / 봉암리 2691-2</t>
  </si>
  <si>
    <t>칠성낚시</t>
  </si>
  <si>
    <t>전남 고흥군 두원면 / 운대리 388-2번지</t>
  </si>
  <si>
    <t>오드리마법사</t>
  </si>
  <si>
    <t>전남 순천시 낙안면 내동1길 14 / ,1호</t>
  </si>
  <si>
    <t>에듀진공인중개사학원</t>
  </si>
  <si>
    <t>전남 목포시 백년대로 294 / ,4층 (상동)</t>
  </si>
  <si>
    <t>한솔수학학원</t>
  </si>
  <si>
    <t>전남 순천시 안산길 26 / 한솔수학학원 (연향동)</t>
  </si>
  <si>
    <t>지인호스텔&amp;게스트하우스</t>
  </si>
  <si>
    <t xml:space="preserve">전남 여수시 돌산읍 강남2길 42-2 / </t>
  </si>
  <si>
    <t>선스피닝짐</t>
  </si>
  <si>
    <t xml:space="preserve">전남 구례군 구례읍 중앙로 62 / </t>
  </si>
  <si>
    <t>로아수학교습소</t>
  </si>
  <si>
    <t>전남 영암군 영암읍 서남역로 71 / 습소 (로아수학교)</t>
  </si>
  <si>
    <t>케이디제이(KDJ)전기기술사학원</t>
  </si>
  <si>
    <t>전남 나주시 배멧1길 26 / ,504호 (빛가람동,빛가람프라자)</t>
  </si>
  <si>
    <t>전남 순천시 왕궁길 7 / ,2층 (조례동)</t>
  </si>
  <si>
    <t>플러스당구클럽</t>
  </si>
  <si>
    <t>전남 목포시 백년대로297번길 11 / ,2층 (상동)</t>
  </si>
  <si>
    <t>꽃처럼</t>
  </si>
  <si>
    <t>전남 무안군 삼향읍 남악2로74번길 35 / 1층 (고은미래의원빌딩)</t>
  </si>
  <si>
    <t>드림학원</t>
  </si>
  <si>
    <t>전남 해남군 해남읍 중앙1로 163 / 2층</t>
  </si>
  <si>
    <t>호텔 어나더 홈(Hotel another home)</t>
  </si>
  <si>
    <t>전남 순천시 장천2길 22 / ,2층 (장천동)</t>
  </si>
  <si>
    <t>전남 목포시 용당로216번길 22 / 5층 건물 (용당동)</t>
  </si>
  <si>
    <t>고흥갑재민속체험관</t>
  </si>
  <si>
    <t xml:space="preserve">전남 고흥군 두원면 두원운석길 9 / </t>
  </si>
  <si>
    <t>바다야놀자협동조합</t>
  </si>
  <si>
    <t>전남 여수시 신월로 284-1 / (웅천동)</t>
  </si>
  <si>
    <t>강진군작은영화관 주식회사/문화비</t>
  </si>
  <si>
    <t>전남 강진군 강진읍 중앙로 150 / 3층 강진영화관(어울림센터)</t>
  </si>
  <si>
    <t>제일광고인쇄</t>
  </si>
  <si>
    <t xml:space="preserve">전남 보성군 벌교읍 조정래길 2-11 / </t>
  </si>
  <si>
    <t>서경스포츠</t>
  </si>
  <si>
    <t>가필드모텔</t>
  </si>
  <si>
    <t>전남 강진군 강진읍 / 남성리 23-13</t>
  </si>
  <si>
    <t>워터피아스크린골프장</t>
  </si>
  <si>
    <t>전남 순천시 장선배기1길 20 / 109~112호 (조례동)</t>
  </si>
  <si>
    <t>마루오당구클럽</t>
  </si>
  <si>
    <t>전남 나주시 배멧3길 5-8 / ,404호 (빛가람동)</t>
  </si>
  <si>
    <t>이투</t>
  </si>
  <si>
    <t>전남 화순군 도곡면 / 신성리 50</t>
  </si>
  <si>
    <t>나주전기자동차</t>
  </si>
  <si>
    <t>전남 나주시 영산포로 138 / 1층 (이창동)</t>
  </si>
  <si>
    <t>연향문구</t>
  </si>
  <si>
    <t>전남 순천시 연향중앙상가길 56 / 상가동 103,104호 (연향동,동부아파트)</t>
  </si>
  <si>
    <t>키스당구장</t>
  </si>
  <si>
    <t>전남 여수시 여서1로 84 / 3층 (여서동)</t>
  </si>
  <si>
    <t>윤선생영어무안영어숲</t>
  </si>
  <si>
    <t>전남 무안군 무안읍 성안길 26 / 3층</t>
  </si>
  <si>
    <t>빛담한지공예</t>
  </si>
  <si>
    <t>전남 목포시 청호로 73 / ,1층 (대성동)</t>
  </si>
  <si>
    <t>(주)이노테크</t>
  </si>
  <si>
    <t xml:space="preserve">전남 순천시 해룡면 율촌산단4로 13 / </t>
  </si>
  <si>
    <t>다온 아동청소년발달센터</t>
  </si>
  <si>
    <t>전남 무안군 삼향읍 남악3로 80 / ,8층 8033호 (제일프라자)</t>
  </si>
  <si>
    <t>삼일문화사</t>
  </si>
  <si>
    <t>전남 여수시 공화남4길 20 / (공화동)</t>
  </si>
  <si>
    <t>강한태권도장</t>
  </si>
  <si>
    <t>전남 여수시 여문2로 54-14 / 상가동 2층 201~204호 (문수동,문수코아루수아파트)</t>
  </si>
  <si>
    <t>캘빈연향점</t>
  </si>
  <si>
    <t>전남 순천시 연향중앙상가길 18 / 1층 107호 (연향동)</t>
  </si>
  <si>
    <t>무진태권도</t>
  </si>
  <si>
    <t>전남 광양시 광양읍 와룡길 33 / 상가 719동 303호(송보7차아파트)</t>
  </si>
  <si>
    <t>섬사랑</t>
  </si>
  <si>
    <t>전남 완도군 완도읍 해변공원로 73-2 / 2층</t>
  </si>
  <si>
    <t>김영원플라워</t>
  </si>
  <si>
    <t>전남 무안군 삼향읍 남악5로72번길 81-30 / 105동 1301호 (제일풍경채리버파크)</t>
  </si>
  <si>
    <t>국봉아카데미학원</t>
  </si>
  <si>
    <t>전남 목포시 교육로 77 / 2층 (상동)</t>
  </si>
  <si>
    <t>젤로스 교육</t>
  </si>
  <si>
    <t>전남 순천시 해룡면 매안2길 11-6 / 202호</t>
  </si>
  <si>
    <t>점프노리스포츠 광양점</t>
  </si>
  <si>
    <t>전남 광양시 공영로 59 / ,5층 (중동)</t>
  </si>
  <si>
    <t>한빛국어사회학원</t>
  </si>
  <si>
    <t>전남 나주시 우정로 56 / A동 5층 508호 (빛가람동)</t>
  </si>
  <si>
    <t>뉴스타영어학원</t>
  </si>
  <si>
    <t>전남 무안군 삼향읍 남악4로 50 / 골든스위트 상가동 212호</t>
  </si>
  <si>
    <t>e해법공부방 옥암초점</t>
  </si>
  <si>
    <t>전남 목포시 남악1로52번길 82 / ,305-404 (옥암동,골드디움3차)</t>
  </si>
  <si>
    <t>오키도키영어교습소</t>
  </si>
  <si>
    <t>전남 광양시 무등2길 8 / (중동)</t>
  </si>
  <si>
    <t>전남 목포시 옥암동 / 977번지</t>
  </si>
  <si>
    <t>강진청자촌오토캠핑장</t>
  </si>
  <si>
    <t>전남 강진군 대구면 / 사당리 55-2번지</t>
  </si>
  <si>
    <t>아식스목포중앙점</t>
  </si>
  <si>
    <t>전남 목포시 영산로87번길 9 / (명륜동)</t>
  </si>
  <si>
    <t>쏠레비치</t>
  </si>
  <si>
    <t xml:space="preserve">전남 여수시 화양면 옥천로 663-16 / </t>
  </si>
  <si>
    <t>들국화도예공방</t>
  </si>
  <si>
    <t>전라남도 순천시 조례못등길 62 / 1층</t>
  </si>
  <si>
    <t>무궁사진관</t>
  </si>
  <si>
    <t>전남 순천시 북문길 40 / ,C동 2층 1호 (동외동)</t>
  </si>
  <si>
    <t>엘스파지오 기질강화 미술센터</t>
  </si>
  <si>
    <t>전남 순천시 왕궁중앙길 26 / 3층 (조례동)</t>
  </si>
  <si>
    <t>알톤웅천점</t>
  </si>
  <si>
    <t>전남 여수시 웅천남8로 24 / ,104동 154호 (웅천동,꿈이그린상가)</t>
  </si>
  <si>
    <t>전남 순천시 기적의도서관1길 14 / 2층 (조례동)</t>
  </si>
  <si>
    <t>모라도</t>
  </si>
  <si>
    <t>전남 목포시 죽동 / 43번지</t>
  </si>
  <si>
    <t>해가헌</t>
  </si>
  <si>
    <t xml:space="preserve">전남 함평군 함평읍 주포한옥길 3 / </t>
  </si>
  <si>
    <t>꽃담길</t>
  </si>
  <si>
    <t>전남 나주시 그린로 193 / 105호 (빛가람동)</t>
  </si>
  <si>
    <t>이화각</t>
  </si>
  <si>
    <t>전남 여수시 공화남2길 18 / (공화동)</t>
  </si>
  <si>
    <t>유한회사케이비렌트카</t>
  </si>
  <si>
    <t>전남 목포시 동명로86번길 24 / (산정동)</t>
  </si>
  <si>
    <t>서천꽃농원</t>
  </si>
  <si>
    <t>전남 광양시 광양읍 / 칠성리 923-2번지</t>
  </si>
  <si>
    <t>유한회사 진성난원</t>
  </si>
  <si>
    <t xml:space="preserve">전남 순천시 서면 서월산길 92 / </t>
  </si>
  <si>
    <t>신대노블레스 영수학원</t>
  </si>
  <si>
    <t>전남 순천시 해룡면 향매로 128 / 3층 301호</t>
  </si>
  <si>
    <t>염승엽</t>
  </si>
  <si>
    <t>전남 순천시 해룡면 신대로 97 / 508동 805호 (중흥에스-클래스5단지아파트)</t>
  </si>
  <si>
    <t>쌍둥이농원주식회사 농업회사법인</t>
  </si>
  <si>
    <t>전남 여수시 만성로 254 / (만흥동)</t>
  </si>
  <si>
    <t>전남 강진군 대구면 / 사당리 323-11</t>
  </si>
  <si>
    <t>(주)우리들놀꽃</t>
  </si>
  <si>
    <t>전라남도 해남군 해남읍 북부순환로 215 / 101호</t>
  </si>
  <si>
    <t>링귀스트 잉글리쉬 아카데미(Linguist Engl</t>
  </si>
  <si>
    <t>전남 나주시 한빛로 61 / ,115동 1304호 (빛가람동,빛가람우미린아파트)</t>
  </si>
  <si>
    <t>나인볼당구장</t>
  </si>
  <si>
    <t>전남 보성군 벌교읍 채동선로 268-1 / 3층</t>
  </si>
  <si>
    <t>우리누리 스포츠</t>
  </si>
  <si>
    <t>전남 여수시 용수길 2-41 / (둔덕동)</t>
  </si>
  <si>
    <t>EM플러스학원</t>
  </si>
  <si>
    <t>전남 여수시 덕양로 176 / (화장동)</t>
  </si>
  <si>
    <t>포르테피아노학원</t>
  </si>
  <si>
    <t>전남 장성군 장성읍 / 영천리 1014-1</t>
  </si>
  <si>
    <t>옥과동행 요양보호사 교육원</t>
  </si>
  <si>
    <t xml:space="preserve">전남 곡성군 옥과면 대학로 141 / </t>
  </si>
  <si>
    <t>위너스학원</t>
  </si>
  <si>
    <t>와이디스터디클럽 진도독서실</t>
  </si>
  <si>
    <t>전남 진도군 진도읍 남동1길 6-1 / ,2층 201호</t>
  </si>
  <si>
    <t>제이제이스포츠</t>
  </si>
  <si>
    <t xml:space="preserve">전남 장흥군 장흥읍 동교3길 38 / </t>
  </si>
  <si>
    <t>미스터리한미스터리</t>
  </si>
  <si>
    <t>전남 담양군 담양읍 메타프로방스1길 70 / 106호</t>
  </si>
  <si>
    <t>이루다게스트하우스</t>
  </si>
  <si>
    <t>전남 여수시 동문로 71-1 / (관문동)</t>
  </si>
  <si>
    <t>채움</t>
  </si>
  <si>
    <t>전남 나주시 빛가람로 685 / 812호 (빛가람동)</t>
  </si>
  <si>
    <t>래빗슬라임 광양중마점</t>
  </si>
  <si>
    <t>전남 광양시 중마청룡길 10 / 4층 (중동)</t>
  </si>
  <si>
    <t>비앤디 아카데미</t>
  </si>
  <si>
    <t>전남 여수시 시청동3길 30-3 / (학동)</t>
  </si>
  <si>
    <t>전라남도천연자원연구원 창업보육센터</t>
  </si>
  <si>
    <t>전남 장흥군 장흥읍 산단1로 50 / ,3002(천연자원연구원창업보육센터)</t>
  </si>
  <si>
    <t>파도소리공방</t>
  </si>
  <si>
    <t xml:space="preserve">전남 신안군 압해읍 조천길 78-5 / </t>
  </si>
  <si>
    <t>언니네 사진관</t>
  </si>
  <si>
    <t>전남 무안군 삼향읍 후광대로 274 / 1층 107호 (도청프라자)</t>
  </si>
  <si>
    <t>서틀러영농조합법인</t>
  </si>
  <si>
    <t xml:space="preserve">전남 여수시 소라면 논골안길 20-9 / </t>
  </si>
  <si>
    <t>무림합기도</t>
  </si>
  <si>
    <t>전남 화순군 화순읍 부처샘길 6-15 / 1층</t>
  </si>
  <si>
    <t>강진동흔요</t>
  </si>
  <si>
    <t>전남 강진군 대구면 / 사당리 117</t>
  </si>
  <si>
    <t>전남 순천시 봉화로 203-1 / 외1필지(조례동)</t>
  </si>
  <si>
    <t>한국요양보호사교육원</t>
  </si>
  <si>
    <t>쉼표당구클럽</t>
  </si>
  <si>
    <t>전남 목포시 원형로 48 / (상동)</t>
  </si>
  <si>
    <t>니하오365중국어</t>
  </si>
  <si>
    <t>전남 목포시 남악1로16번길 32-5 / 202호 (옥암동)</t>
  </si>
  <si>
    <t>뉴청해호</t>
  </si>
  <si>
    <t>전남 완도군 완도읍 장보고대로 208 / 뉴청해호</t>
  </si>
  <si>
    <t>백수장</t>
  </si>
  <si>
    <t xml:space="preserve">전남 신안군 장산면 장산로 683 / </t>
  </si>
  <si>
    <t>화순난원</t>
  </si>
  <si>
    <t>전남 화순군 화순읍 / 신기리 327-17번지</t>
  </si>
  <si>
    <t>아이탑수학교습소</t>
  </si>
  <si>
    <t>전남 순천시 오천8길 15 / 상가동 104호 (오천동,호반베르디움아파트)</t>
  </si>
  <si>
    <t>프로당구장</t>
  </si>
  <si>
    <t>전남 여수시 흥국로 98 / 지하1층(신기동)</t>
  </si>
  <si>
    <t>백은영작업실</t>
  </si>
  <si>
    <t>전남 나주시 우정로 10 / C동 315호 (빛가람동)</t>
  </si>
  <si>
    <t>리얼팡팡게임</t>
  </si>
  <si>
    <t>전남 영암군 삼호읍 대불주거로 167 / 리얼팡팡게임</t>
  </si>
  <si>
    <t>헤세드학원</t>
  </si>
  <si>
    <t>전남 강진군 강진읍 중앙로 88 / 203호 (금호상가)</t>
  </si>
  <si>
    <t>남강당구클럽</t>
  </si>
  <si>
    <t xml:space="preserve">전남 신안군 암태면 중부로 1502-36 / </t>
  </si>
  <si>
    <t>골드낚시프라자</t>
  </si>
  <si>
    <t xml:space="preserve">전남 강진군 강진읍 보은로 51 / </t>
  </si>
  <si>
    <t>한솔 플러스 영어 공부방</t>
  </si>
  <si>
    <t>전남 순천시 해룡면 좌야로 159-14 / 909동 903호 (중흥에듀힐스9단지)</t>
  </si>
  <si>
    <t>코드매쓰 공부방</t>
  </si>
  <si>
    <t>전남 목포시 남악1로52번길 83 / , 110동 105호 (옥암동, 근화옥암베아채)</t>
  </si>
  <si>
    <t>물의나라해양</t>
  </si>
  <si>
    <t>전남 목포시 평화로153번길 9 / 303동 103호(옥암동, 우미블루빌)</t>
  </si>
  <si>
    <t>전라남도 영암군 영암읍 기찬랜드로 46 / .</t>
  </si>
  <si>
    <t>수스 나주혁신점</t>
  </si>
  <si>
    <t>전남 나주시 빛가람로 676 / ,1층 107호 (빛가람동,씨티원빌딩)</t>
  </si>
  <si>
    <t>블랙앤화이트 여수점</t>
  </si>
  <si>
    <t>전남 여수시 진남상가길 19-1 / (교동)</t>
  </si>
  <si>
    <t>마로다연</t>
  </si>
  <si>
    <t xml:space="preserve">전남 광양시 옥곡면 명주로 194-22 / </t>
  </si>
  <si>
    <t>케이에스 플라워</t>
  </si>
  <si>
    <t>전남 여수시 율촌면 봉정길 20 / 1</t>
  </si>
  <si>
    <t>테라모텔</t>
  </si>
  <si>
    <t>전남 목포시 산정로152번길 29-1 / (용당동)</t>
  </si>
  <si>
    <t>빛가람 탁구교실</t>
  </si>
  <si>
    <t>전남 나주시 배멧1길 10 / 405호 (빛가람동,휴먼스프라자)</t>
  </si>
  <si>
    <t>지혜서림</t>
  </si>
  <si>
    <t>맥스영어전문학원</t>
  </si>
  <si>
    <t>전남 목포시 부흥로 88 / ,2차 상가동 205호 (옥암동,부영아파트)</t>
  </si>
  <si>
    <t>윤선생 우리집앞 영어교실</t>
  </si>
  <si>
    <t>준 당구클럽</t>
  </si>
  <si>
    <t>전남 광양시 길호2길 12 / ,2층 (중동)</t>
  </si>
  <si>
    <t>쁘띠놀무인키즈카페</t>
  </si>
  <si>
    <t>전남 목포시 영산로609번길 14 / 2층 (석현동)</t>
  </si>
  <si>
    <t>더베스트점핑클럽</t>
  </si>
  <si>
    <t>전남 여수시 진남체육관길 36 / 1층 (오림동)</t>
  </si>
  <si>
    <t>오늘도헬스</t>
  </si>
  <si>
    <t>전남 순천시 순천만정원로 78 / 3층 2층 203호. 3층전체(풍덕동)</t>
  </si>
  <si>
    <t>한국교육개발원</t>
  </si>
  <si>
    <t>전남 여수시 문수동 / 675-1번지흥화아파트관리동2,3층</t>
  </si>
  <si>
    <t>THE ONE GYM (더원짐)/문화비</t>
  </si>
  <si>
    <t>전남 영암군 학산면 독천로 157-32 / 1층</t>
  </si>
  <si>
    <t>라이또(순천연향점)</t>
  </si>
  <si>
    <t>전남 순천시 하대석길 41 / ,2층 (연향동,황금빌딩)</t>
  </si>
  <si>
    <t>예일영어교습소</t>
  </si>
  <si>
    <t>전남 목포시 연산백련로 14 / ,3층 (연산동)</t>
  </si>
  <si>
    <t>지리산안길펜션</t>
  </si>
  <si>
    <t>전남 구례군 광의면 우리밀체험로 / 166</t>
  </si>
  <si>
    <t>삼삼 골프존파크 현경점</t>
  </si>
  <si>
    <t xml:space="preserve">전남 무안군 현경면 송마로 474 / </t>
  </si>
  <si>
    <t>도현 꽃 분재</t>
  </si>
  <si>
    <t>전남 여수시 문수북6길 26-7 / (문수동)</t>
  </si>
  <si>
    <t>신안군증도특산물판매</t>
  </si>
  <si>
    <t xml:space="preserve">전남 신안군 증도면 지도증도로 1766-4 / </t>
  </si>
  <si>
    <t>매화스포츠산업</t>
  </si>
  <si>
    <t xml:space="preserve">전남 광양시 광양읍 매천로 748-3 / </t>
  </si>
  <si>
    <t>다움</t>
  </si>
  <si>
    <t>전남 순천시 조례원님길 35 / ,1층 (조례동,유성빌)</t>
  </si>
  <si>
    <t>별이빛나는밤에</t>
  </si>
  <si>
    <t xml:space="preserve">전남 고흥군 도덕면 고흥만로 1132-58 / </t>
  </si>
  <si>
    <t>조선농원</t>
  </si>
  <si>
    <t xml:space="preserve">전남 순천시 서면 둔대길 6 / </t>
  </si>
  <si>
    <t>(주)씨월드호텔</t>
  </si>
  <si>
    <t>전남 완도군 완도읍 / 가용리 3-22번지</t>
  </si>
  <si>
    <t xml:space="preserve">전남 무안군 망운면 톱머리길 100 / </t>
  </si>
  <si>
    <t>다솔농원</t>
  </si>
  <si>
    <t>전남 함평군 해보면 해삼로 392-9 / 다솔농원</t>
  </si>
  <si>
    <t>보광요</t>
  </si>
  <si>
    <t xml:space="preserve">전남 강진군 군동면 호동길 5 / </t>
  </si>
  <si>
    <t>전남 무안군 삼향읍 남악4로34번길 6 / 2층 201호-204호 (남악애드가채움)</t>
  </si>
  <si>
    <t>브레인학원</t>
  </si>
  <si>
    <t>전남 나주시 중앙로 34 / ,401호 (중앙동,미르생빌딩)</t>
  </si>
  <si>
    <t>라이또 PC방 선원점</t>
  </si>
  <si>
    <t>전남 여수시 무선중앙로 65 / ,2층 (선원동)</t>
  </si>
  <si>
    <t>다경당</t>
  </si>
  <si>
    <t>전남 순천시 연향번영길 121 / 루이까스텔 연향점뒤 (연향동)</t>
  </si>
  <si>
    <t xml:space="preserve">전남 해남군 옥천면 해강로 306 / </t>
  </si>
  <si>
    <t>월등사계절썰매장</t>
  </si>
  <si>
    <t xml:space="preserve">전남 순천시 월등면 월등로 242 / </t>
  </si>
  <si>
    <t>전남 여수시 통제영4길 6 / (중앙동)</t>
  </si>
  <si>
    <t>여수 자매로 캠핑장</t>
  </si>
  <si>
    <t xml:space="preserve">전남 여수시 화양면 자매로 170 / </t>
  </si>
  <si>
    <t>소호승마클럽</t>
  </si>
  <si>
    <t>영소공시영어학원</t>
  </si>
  <si>
    <t>전남 여수시 도원로 246-2 / ,3층 (학동)</t>
  </si>
  <si>
    <t>SK네트웍스(주)SK렌터카 나주지점</t>
  </si>
  <si>
    <t>전남 나주시 배멧1길 22 / (빛가람동)</t>
  </si>
  <si>
    <t>오룡음악학원</t>
  </si>
  <si>
    <t>전남 무안군 삼향읍 남악5로22번길 20 / 202호 근화스위트상가</t>
  </si>
  <si>
    <t>김주영과학전문학원</t>
  </si>
  <si>
    <t>전남 목포시 교육로 35 / (상동)</t>
  </si>
  <si>
    <t>하늘별바다펜션</t>
  </si>
  <si>
    <t xml:space="preserve">전남 무안군 청계면 해안로 313-56 / </t>
  </si>
  <si>
    <t>추성인쇄</t>
  </si>
  <si>
    <t>전남 담양군 담양읍 객사8길 8-6 / 1층</t>
  </si>
  <si>
    <t>향기나라</t>
  </si>
  <si>
    <t>전남 장흥군 대덕읍 거정2길 / 1</t>
  </si>
  <si>
    <t>나라광고산업</t>
  </si>
  <si>
    <t>전남 순천시 강남로 46-1 / (장천동)</t>
  </si>
  <si>
    <t>해동검도 해남도장</t>
  </si>
  <si>
    <t>전남 해남군 해남읍 구교2길 36 / 상가동 2층 1호 (새시대맨션)</t>
  </si>
  <si>
    <t>천운유통</t>
  </si>
  <si>
    <t xml:space="preserve">전남 화순군 화순읍 칠충로 74-1 / </t>
  </si>
  <si>
    <t>대주한문학원</t>
  </si>
  <si>
    <t>전남 순천시 조례동 / 1809-9번지</t>
  </si>
  <si>
    <t>말과글의집웅변학원</t>
  </si>
  <si>
    <t>전남 순천시 연향동 / 1399-7번지</t>
  </si>
  <si>
    <t>화단</t>
  </si>
  <si>
    <t>전남 여수시 진남로 35 / 1층 (충무동)</t>
  </si>
  <si>
    <t>에로스모텔</t>
  </si>
  <si>
    <t>전남 목포시 상동 / 159160번지</t>
  </si>
  <si>
    <t>삼호장모텔</t>
  </si>
  <si>
    <t>전남 영암군 영암읍 / 동무리 107-50번지</t>
  </si>
  <si>
    <t>꽃담농원</t>
  </si>
  <si>
    <t xml:space="preserve">전남 고흥군 도양읍 유전길 10-8 / </t>
  </si>
  <si>
    <t>무지개이벤트</t>
  </si>
  <si>
    <t>전남 광양시 광양읍 / 칠성리 943-16</t>
  </si>
  <si>
    <t>아라피싱</t>
  </si>
  <si>
    <t>전남 고흥군 도양읍 비봉로 177 / ,115호</t>
  </si>
  <si>
    <t>일프로수학학원</t>
  </si>
  <si>
    <t>전남 목포시 부흥로 25 / 4층 (상동)</t>
  </si>
  <si>
    <t>광양복싱클럽</t>
  </si>
  <si>
    <t>전남 광양시 중마중앙로 69 / ,4층 (중동)</t>
  </si>
  <si>
    <t>다구언 토종다래농원</t>
  </si>
  <si>
    <t xml:space="preserve">전남 함평군 학교면 곡창길 35-27 / </t>
  </si>
  <si>
    <t>글한샘학원</t>
  </si>
  <si>
    <t>전남 화순군 화순읍 광덕로 147 / ,상가동 2층 (유창허니문맨션3차)</t>
  </si>
  <si>
    <t>계곡농원민박</t>
  </si>
  <si>
    <t xml:space="preserve">전남 광양시 진상면 성지로 371 / </t>
  </si>
  <si>
    <t>전남 순천시 왕궁중앙길 2 / 5층(조례동, 미림프라자)</t>
  </si>
  <si>
    <t>티나작업실</t>
  </si>
  <si>
    <t>전남 나주시 교육길 13 / 스마트파크지식산업센터 D4동 2층 202호 (빛가람동)</t>
  </si>
  <si>
    <t>프라임수학신대학원</t>
  </si>
  <si>
    <t>전남 순천시 해룡면 좌야로 135 / ,2층 202호 (중흥에스-클래스6단지메가타운)</t>
  </si>
  <si>
    <t>전남 여수시 신월로 655 / 상가A동 2층 206,207호(국동, 서희스타힐스)</t>
  </si>
  <si>
    <t>스탠바이유</t>
  </si>
  <si>
    <t>전남 여수시 장성3길 34-3 / 1층 (안산동)</t>
  </si>
  <si>
    <t>노두길민박</t>
  </si>
  <si>
    <t xml:space="preserve">전남 신안군 증도면 기점길 8-28 / </t>
  </si>
  <si>
    <t>동양난농원</t>
  </si>
  <si>
    <t>전남 순천시 연향동 / 1399-3번지</t>
  </si>
  <si>
    <t>중정 어린이체험관</t>
  </si>
  <si>
    <t xml:space="preserve">전남 나주시 노안면 금안한옥길 43 / </t>
  </si>
  <si>
    <t>(주)대성전자유통</t>
  </si>
  <si>
    <t>전남 여수시 여수시민로 1 / 비104호(종화동)</t>
  </si>
  <si>
    <t>다인금이플라워</t>
  </si>
  <si>
    <t>전남 순천시 태봉길 41 / ,1층 109호 (조례동,드림플라자)</t>
  </si>
  <si>
    <t>명동수족관</t>
  </si>
  <si>
    <t>전남 목포시 송림로 54-1 / (용해동)</t>
  </si>
  <si>
    <t>글리제977</t>
  </si>
  <si>
    <t>전남 담양군 용면 추월산로 977-3 / 외1필지</t>
  </si>
  <si>
    <t>한아름피아노교습소</t>
  </si>
  <si>
    <t>전남 목포시 미항로 208 / 상가 110호(옥암동, 제일1차아파트)</t>
  </si>
  <si>
    <t>전남 순천시 해룡면 향매로 77 /  ,2층</t>
  </si>
  <si>
    <t>포토스트리트&amp; 미미오락실</t>
  </si>
  <si>
    <t>전남 광양시 광양읍 예구길 9 / 1층 102호</t>
  </si>
  <si>
    <t>전남 광양시 길호1길 7 / 2층 (중동)</t>
  </si>
  <si>
    <t>원디자인</t>
  </si>
  <si>
    <t>전남 목포시 고하대로719번길 26 / 1동 102호 (연산동)</t>
  </si>
  <si>
    <t>매직디자인</t>
  </si>
  <si>
    <t>전남 여수시 덕충3길 6 / 302호 상가 3층 매직디자인 (덕충동, 성학맨션)</t>
  </si>
  <si>
    <t>전남 곡성군 곡성읍 도림로 74 / 일원</t>
  </si>
  <si>
    <t>MUST ENGLISH(머스트잉글리쉬)영어교습소</t>
  </si>
  <si>
    <t>전남 여수시 망마로 49 / ,3층 (신기동)</t>
  </si>
  <si>
    <t>인토가곡독서실</t>
  </si>
  <si>
    <t>전남 순천시 가곡3길 32 / ,1층 (가곡동)</t>
  </si>
  <si>
    <t>뮤엠영어웅천학원</t>
  </si>
  <si>
    <t>전남 여수시 웅남1길 34-1 / (웅천동)</t>
  </si>
  <si>
    <t>이보영토킹클럽여문어학원</t>
  </si>
  <si>
    <t>전남 여수시 여문1로 67 / 2층 (문수동)</t>
  </si>
  <si>
    <t>주식회사 하다</t>
  </si>
  <si>
    <t>전남 화순군 화순읍 자치샘로 64 / 1층</t>
  </si>
  <si>
    <t>생활연구소 安</t>
  </si>
  <si>
    <t>전남 순천시 시민로 21 / 2층 (장천동)</t>
  </si>
  <si>
    <t>진스파르타 교습소</t>
  </si>
  <si>
    <t xml:space="preserve">전남 고흥군 고흥읍 고흥로 1791 / </t>
  </si>
  <si>
    <t>릴리브플라워</t>
  </si>
  <si>
    <t xml:space="preserve">전남 영광군 영광읍 중앙로 176-4 / </t>
  </si>
  <si>
    <t>세종교육</t>
  </si>
  <si>
    <t xml:space="preserve">전남 나주시 왕곡면 가르뫼길 19 / </t>
  </si>
  <si>
    <t>소담아카데미</t>
  </si>
  <si>
    <t>전남 무안군 삼향읍 대죽서로16번길 11 / 2층 201호 (골드프라자)</t>
  </si>
  <si>
    <t>에스모텔</t>
  </si>
  <si>
    <t xml:space="preserve">전남 장흥군 장흥읍 건산로 31 / </t>
  </si>
  <si>
    <t>길 피아노</t>
  </si>
  <si>
    <t>전남 여수시 주삼덕양로 189 / 104동 1층 10호 (주삼동, 파인빌리지)</t>
  </si>
  <si>
    <t>전남 광양시 중마중앙로 42 / 1층 (중동)</t>
  </si>
  <si>
    <t>브라운도트</t>
  </si>
  <si>
    <t xml:space="preserve">전남 담양군 담양읍 무정로 23 / </t>
  </si>
  <si>
    <t>영광중앙 요양보호사 교육원</t>
  </si>
  <si>
    <t>전남 영광군 영광읍 옥당로 115 / 2층</t>
  </si>
  <si>
    <t>하이탑 수학과학 전문학원</t>
  </si>
  <si>
    <t>전남 광양시 마동 / 사동로 199</t>
  </si>
  <si>
    <t>(주)피지에이코리아</t>
  </si>
  <si>
    <t>전라남도 화순군 동면 / 언도리 산 6-1</t>
  </si>
  <si>
    <t>스마트학원</t>
  </si>
  <si>
    <t>전남 화순군 화순읍 광덕로 218 / ,3층 (화순유천빌딩)</t>
  </si>
  <si>
    <t>기탄사고력교실 광양우림필유점</t>
  </si>
  <si>
    <t>전남 광양시 눈소4길 65 / 101동 206호 (마동, 광양중마우림필유아파트)</t>
  </si>
  <si>
    <t>다온</t>
  </si>
  <si>
    <t>전남 고흥군 고흥읍 흥양길 13 / 1층</t>
  </si>
  <si>
    <t>비전트리(vision tree)</t>
  </si>
  <si>
    <t>전남 광양시 등논3길 16 / ,1층 101호 (마동)</t>
  </si>
  <si>
    <t>해남군청/황토테마촌</t>
  </si>
  <si>
    <t>전남 해남군 송지면 땅끝마을길 42 / ,관리사무소</t>
  </si>
  <si>
    <t>별오름민박</t>
  </si>
  <si>
    <t xml:space="preserve">전남 담양군 용면 월계길 39-12 / </t>
  </si>
  <si>
    <t>Partyll 모텔</t>
  </si>
  <si>
    <t>광양그린골프연습장</t>
  </si>
  <si>
    <t>전남 광양시 광영동 / 산26-62번지</t>
  </si>
  <si>
    <t>서현공부방</t>
  </si>
  <si>
    <t>전남 무안군 삼향읍 남악5로52번길 / 5-14, 202호</t>
  </si>
  <si>
    <t>전남 담양군 담양읍 / 담주리 122-1번지</t>
  </si>
  <si>
    <t>밸런스 업</t>
  </si>
  <si>
    <t>전남 무안군 삼향읍 대죽동로16번길 22 / ,402호 403호</t>
  </si>
  <si>
    <t>다솜영어공부방</t>
  </si>
  <si>
    <t>기적클래쓰</t>
  </si>
  <si>
    <t>전남 순천시 오천7길 11 / ,208동 302호 (오천동,순천오천호반베르디움그린파크)</t>
  </si>
  <si>
    <t>궁무인텔</t>
  </si>
  <si>
    <t>전남 여수시 돌산읍 강남로 52 / ,2층</t>
  </si>
  <si>
    <t>천일스크린골프</t>
  </si>
  <si>
    <t>전남 여수시 반월길 63 / (선원동)</t>
  </si>
  <si>
    <t>이루다공방</t>
  </si>
  <si>
    <t>전남 여수시 도원로 204 / 505동 703호 (안산동, 부영아파트)</t>
  </si>
  <si>
    <t>보임아트</t>
  </si>
  <si>
    <t xml:space="preserve">전남 담양군 대전면 신룡길 79-3 / </t>
  </si>
  <si>
    <t>이연정 무용학원</t>
  </si>
  <si>
    <t>전남 화순군 화순읍 중앙로 90 / ,3층 (대성빌딩)</t>
  </si>
  <si>
    <t>길호선샤인스크린골프존</t>
  </si>
  <si>
    <t>전남 광양시 항만9로 115 / (중동)</t>
  </si>
  <si>
    <t>홍익현수학전문교습소</t>
  </si>
  <si>
    <t>전남 곡성군 곡성읍 학교로 90 / 1층</t>
  </si>
  <si>
    <t>헤세드장애인자립생할센터</t>
  </si>
  <si>
    <t>전남 여수시 허문정1길 50-3 / 1층 (문수동)</t>
  </si>
  <si>
    <t>머스트영어학원</t>
  </si>
  <si>
    <t>전남 여수시 웅천중앙로 79 / 3층 (웅천동)</t>
  </si>
  <si>
    <t>TNF목포점</t>
  </si>
  <si>
    <t>전남 목포시 영산로87번길 3 / (명륜동)</t>
  </si>
  <si>
    <t>라베스크린</t>
  </si>
  <si>
    <t xml:space="preserve">전남 순천시 서면 순천로 52 / </t>
  </si>
  <si>
    <t>짱탁구 광양 중동점</t>
  </si>
  <si>
    <t>전남 광양시 공영로 77 / 3층 (중동)</t>
  </si>
  <si>
    <t>동아인쇄소</t>
  </si>
  <si>
    <t>전남 나주시 영산포로 188-1 / (영산동)</t>
  </si>
  <si>
    <t>착한PC방</t>
  </si>
  <si>
    <t>전남 목포시 원형동로 10 / ,5층 (상동)</t>
  </si>
  <si>
    <t>베이비헌트</t>
  </si>
  <si>
    <t>전남 목포시 수문로 19 / (죽동)</t>
  </si>
  <si>
    <t>캘리한조각</t>
  </si>
  <si>
    <t>전남 여수시 장성1길 26 / 장성빌딩 2층 (안산동)</t>
  </si>
  <si>
    <t>담양화</t>
  </si>
  <si>
    <t>전남 담양군 담양읍 천변1길 15 / 담양화</t>
  </si>
  <si>
    <t>키즈다쿵2</t>
  </si>
  <si>
    <t>전남 여수시 웅천남6로 21 / ,501-506호 (웅천동)</t>
  </si>
  <si>
    <t>농업회사법인 주식회사 가정농촌체험휴양마</t>
  </si>
  <si>
    <t xml:space="preserve">전남 곡성군 고달면 가정마을길 65 / </t>
  </si>
  <si>
    <t>비치골프아카데미</t>
  </si>
  <si>
    <t>전남 여수시 예울마루로 37-26 / 108,202호 (웅천동)</t>
  </si>
  <si>
    <t>피움플라워 (꽃: 피움)</t>
  </si>
  <si>
    <t>동백여관</t>
  </si>
  <si>
    <t>전남 여수시 삼산면 / 거문리 128-16</t>
  </si>
  <si>
    <t>영랑사진관</t>
  </si>
  <si>
    <t>전남 강진군 강진읍 / 남성리 34-2번지</t>
  </si>
  <si>
    <t>전남 순천시 풍덕주택길 26 / (풍덕동)</t>
  </si>
  <si>
    <t>음악놀이터</t>
  </si>
  <si>
    <t>전남 나주시 우정로 10 / B동 213,214호 (빛가람동, 게토333)</t>
  </si>
  <si>
    <t>(사)참빛사회복지회 (참빛요양보호사교육원)</t>
  </si>
  <si>
    <t>에이에이(AA)학원</t>
  </si>
  <si>
    <t>전남 목포시 영산로 559 / (상동,3층302호)</t>
  </si>
  <si>
    <t>킹콩블럭학원</t>
  </si>
  <si>
    <t>전남 목포시 남악1로 48 / (옥암동)</t>
  </si>
  <si>
    <t>월드텍</t>
  </si>
  <si>
    <t xml:space="preserve">전남 장성군 북이면 오현길 46-14 / </t>
  </si>
  <si>
    <t>전남 순천시 중앙로 58 / 2,3층 (202,302호)</t>
  </si>
  <si>
    <t>강한선수학학원</t>
  </si>
  <si>
    <t>전남 순천시 해룡면 좌야로 135 / ,626동 206호 (중흥에스-클래스6단지메가타운상가)</t>
  </si>
  <si>
    <t>팔영미라클</t>
  </si>
  <si>
    <t>전남 고흥군 점암면 고분개길 2-4 / 팔영미라클</t>
  </si>
  <si>
    <t>정유미 역사 교습소</t>
  </si>
  <si>
    <t>전남 여수시 여서2로 29 / ,3층 (여서동)</t>
  </si>
  <si>
    <t>블랑 PC Place</t>
  </si>
  <si>
    <t>전남 나주시 상야1길 12 / A동 4층 403호(빛가람동)</t>
  </si>
  <si>
    <t>베리유팜</t>
  </si>
  <si>
    <t>전남 순천시 주암면 / 죽림리 609-2</t>
  </si>
  <si>
    <t>빅GYM (문화비)</t>
  </si>
  <si>
    <t>전남 순천시 하풍동길 3 / (풍덕동)</t>
  </si>
  <si>
    <t>징검다리 펜션</t>
  </si>
  <si>
    <t xml:space="preserve">전남 광양시 진상면 성지로 2-19 / </t>
  </si>
  <si>
    <t>한승연뷰티미용학원</t>
  </si>
  <si>
    <t>전남 여수시 선소로 51-1 / 2층 (학동)</t>
  </si>
  <si>
    <t>몬스터수학교습소</t>
  </si>
  <si>
    <t>전남 순천시 삼산로 173 / B101호 (용당동, 한양수자인디에스티지)</t>
  </si>
  <si>
    <t>바른길학원</t>
  </si>
  <si>
    <t>전남 광양시 광양읍 와룡1길 9 / 2층</t>
  </si>
  <si>
    <t>갤러리 엠</t>
  </si>
  <si>
    <t>전남 광양시 광양읍 신재로 65 / 2층</t>
  </si>
  <si>
    <t>바이킹 스크린 파크골프</t>
  </si>
  <si>
    <t>전남 순천시 팔마2길 56 / 3층 1호 (연향동)</t>
  </si>
  <si>
    <t>박한결수학한샘국어학원</t>
  </si>
  <si>
    <t>전남 순천시 해룡면 향매로 124 / ,2층</t>
  </si>
  <si>
    <t>워싱턴모텔</t>
  </si>
  <si>
    <t>전남 목포시 평화로83번길 / 3-2 (상동)</t>
  </si>
  <si>
    <t>인더웅</t>
  </si>
  <si>
    <t>전남 목포시 수문로 42-5 / 1-3층 (남교동)</t>
  </si>
  <si>
    <t xml:space="preserve">전남 영광군 영광읍 옥당로 233-18 / </t>
  </si>
  <si>
    <t>매쓰타임수학아카데미교습소</t>
  </si>
  <si>
    <t>전남 여수시 장성4길 2 / (안산동)</t>
  </si>
  <si>
    <t>수학이야기</t>
  </si>
  <si>
    <t>전남 여수시 문수로 144 / 3층(문수동)</t>
  </si>
  <si>
    <t>하이텔모텔</t>
  </si>
  <si>
    <t>전남 나주시 왕건길 42 / (송월동)</t>
  </si>
  <si>
    <t>블루II당구클럽</t>
  </si>
  <si>
    <t>전남 순천시 팔마4길 32 / ,2층 (연향동)</t>
  </si>
  <si>
    <t>제로점핑클럽</t>
  </si>
  <si>
    <t>전남 광양시 광양읍 희양현로 232 / ,2층 201호</t>
  </si>
  <si>
    <t>마운티아(완도점)</t>
  </si>
  <si>
    <t xml:space="preserve">전남 완도군 완도읍 장보고대로 206 / </t>
  </si>
  <si>
    <t>미스터Q당구클럽</t>
  </si>
  <si>
    <t>전남 순천시 오천6길 6-8 / ,302호 (오천동, 향기빌딩)</t>
  </si>
  <si>
    <t>해뜨는 집</t>
  </si>
  <si>
    <t>전남 여수시 삼산면 거문도등대길 4 / 1</t>
  </si>
  <si>
    <t>반짝반짝키즈카페</t>
  </si>
  <si>
    <t>전남 여수시 소호1길 12 / 2층 (소호동)</t>
  </si>
  <si>
    <t>좋은디자인</t>
  </si>
  <si>
    <t>전남 목포시 남악1로52번나길 4-5 / (옥암동,솔향기빌 1층)</t>
  </si>
  <si>
    <t>주식회사 하이디랩</t>
  </si>
  <si>
    <t>전남 여수시 시청서1길 8-4 / 1층 (학동)</t>
  </si>
  <si>
    <t>예닮음악학원</t>
  </si>
  <si>
    <t>전남 순천시 연향1로 55 / 2동상가 3층 302호 (연향동, 부영1차아파트)</t>
  </si>
  <si>
    <t>전남장성지역자활센터(느티나무이야기)</t>
  </si>
  <si>
    <t>전남 장성군 장성읍 영천로 173-10 / ,1층</t>
  </si>
  <si>
    <t>김미진플레이팩토학원</t>
  </si>
  <si>
    <t>전남 무안군 삼향읍 남악로 267 / 2층 211호</t>
  </si>
  <si>
    <t>전남 순천시 해룡면 신대로 97 / 상가동 530동 204호 (중흥에스-클래스5단지아파트)</t>
  </si>
  <si>
    <t>백만볼트PC방</t>
  </si>
  <si>
    <t xml:space="preserve">전남 무안군 청계면 승달산길 36 / </t>
  </si>
  <si>
    <t>동일의류순천점</t>
  </si>
  <si>
    <t>청담커뮤니케이션</t>
  </si>
  <si>
    <t>전남 광양시 오류로 62 / (중동)</t>
  </si>
  <si>
    <t>열두당구장</t>
  </si>
  <si>
    <t>전남 장흥군 회진면 회진로 450 / 1층</t>
  </si>
  <si>
    <t>김효진과외</t>
  </si>
  <si>
    <t>전남 순천시 지봉로 485 / ,103동 601호 (조례동,대주아파트)</t>
  </si>
  <si>
    <t>영일왕갈치낚시</t>
  </si>
  <si>
    <t xml:space="preserve">전남 완도군 완도읍 개포로 184 / </t>
  </si>
  <si>
    <t>전남 영암군 삼호읍 삼호중앙로 215 / 2층 스핀당구장</t>
  </si>
  <si>
    <t>시매쓰학원</t>
  </si>
  <si>
    <t>전남 목포시 남악2로9번길 4-8 / 1층 (옥암동)</t>
  </si>
  <si>
    <t>오남이화원</t>
  </si>
  <si>
    <t>장미모텔</t>
  </si>
  <si>
    <t>전남 무안군 무안읍 / 성남리28-5</t>
  </si>
  <si>
    <t>와이비엠(YBM)홈스쿨링</t>
  </si>
  <si>
    <t>전라남도 여수시 소호5길 39 / 302호 10층 7호</t>
  </si>
  <si>
    <t>행복찾기 꽃플라워</t>
  </si>
  <si>
    <t xml:space="preserve">전남 나주시 금천면 원곡길 6 / </t>
  </si>
  <si>
    <t>여천직업전문학교</t>
  </si>
  <si>
    <t>전남 여수시 대통로 3 / (화장동)</t>
  </si>
  <si>
    <t>레고영재블럭</t>
  </si>
  <si>
    <t>전남 목포시 원산로145번안길 3-3 / ,2층 (연산동)</t>
  </si>
  <si>
    <t>전남 여수시 선소로 27 / ,2층 (학동)</t>
  </si>
  <si>
    <t>(주)슈마커/목포점</t>
  </si>
  <si>
    <t>전남 목포시 영산로87번길 4 / (명륜동)</t>
  </si>
  <si>
    <t>(주)화순뉴스</t>
  </si>
  <si>
    <t>전남 화순군 화순읍 도서관길 17 / 3층</t>
  </si>
  <si>
    <t>상무헬스장</t>
  </si>
  <si>
    <t>전남 장성군 삼계면 능성로 548 / (상무아파트)</t>
  </si>
  <si>
    <t>광양시청</t>
  </si>
  <si>
    <t>전남 광양시 시청로 33 / 1층 (중동, 광양시청)</t>
  </si>
  <si>
    <t>민 당구장</t>
  </si>
  <si>
    <t>전남 광양시 눈소1길 58 / ,2층 (마동)</t>
  </si>
  <si>
    <t>신라여관</t>
  </si>
  <si>
    <t xml:space="preserve">전남 영암군 영암읍 천황사로 296-2 / </t>
  </si>
  <si>
    <t>오룡점정의정어학원</t>
  </si>
  <si>
    <t>전남 무안군 일로읍 오룡남로 130 / 2층 201호</t>
  </si>
  <si>
    <t>OK스피닝&amp;골프</t>
  </si>
  <si>
    <t>전남 목포시 상동 / 860-1포르모상가1-1402호</t>
  </si>
  <si>
    <t>소소공방</t>
  </si>
  <si>
    <t xml:space="preserve">전남 고흥군 점암면 사동동길 17 / </t>
  </si>
  <si>
    <t>하이츠잉글리쉬학원</t>
  </si>
  <si>
    <t>전남 나주시 우정로 72 / ,708호 (빛가람동, 더클래스빌딩)</t>
  </si>
  <si>
    <t>퍼피&amp;피쉬</t>
  </si>
  <si>
    <t>전남 광양시 중마로 230 / 상가동 1층 105호 (중동, 무등파크맨션)</t>
  </si>
  <si>
    <t>모아모텔</t>
  </si>
  <si>
    <t xml:space="preserve">전남 함평군 함평읍 함영로 1018 / </t>
  </si>
  <si>
    <t>뜨레놀레 키즈풀빌라</t>
  </si>
  <si>
    <t>전남 여수시 상암5길 32 / (상암동)</t>
  </si>
  <si>
    <t>나주풀잎문화센터</t>
  </si>
  <si>
    <t xml:space="preserve">전남 나주시 남평읍 남평2로 37-2 / </t>
  </si>
  <si>
    <t>미라클모텔</t>
  </si>
  <si>
    <t>전남 순천시 역전1길 17 / (조곡동)</t>
  </si>
  <si>
    <t>우리미래아카데미</t>
  </si>
  <si>
    <t>전남 나주시 그린로 153 / 114동 304호 (빛가람동, 대광로제비앙)</t>
  </si>
  <si>
    <t>영암알파문구</t>
  </si>
  <si>
    <t>릿다하우스</t>
  </si>
  <si>
    <t>전남 강진군 도암면 봉황로 605-7 / 1층</t>
  </si>
  <si>
    <t>비바학원</t>
  </si>
  <si>
    <t>전남 여수시 문수로 / 73-1 (문수동)</t>
  </si>
  <si>
    <t>위클리과학학원</t>
  </si>
  <si>
    <t xml:space="preserve">전남 영암군 영암읍 남문로 6 / </t>
  </si>
  <si>
    <t>왕지올라영어학원</t>
  </si>
  <si>
    <t>전남 순천시 왕지3길 14 / 2층 1호 (왕지동)</t>
  </si>
  <si>
    <t>농업회사법인 영암귀리부인 유한회사</t>
  </si>
  <si>
    <t xml:space="preserve">전남 영암군 영암읍 녹암대동보길 20-10 / </t>
  </si>
  <si>
    <t>포지플라워</t>
  </si>
  <si>
    <t>전남 나주시 황동1길 4-111 / 102호 (빛가람동)</t>
  </si>
  <si>
    <t>만랩pc방</t>
  </si>
  <si>
    <t>전남 영광군 영광읍 중앙로 181-1 / ,2층 만랩PC방 (강남빌딩)</t>
  </si>
  <si>
    <t xml:space="preserve">전남 장성군 장성읍 영천로 181 / </t>
  </si>
  <si>
    <t>전남 장성군 장성읍 / 영천리1276-5</t>
  </si>
  <si>
    <t>모모가든 momo garden</t>
  </si>
  <si>
    <t xml:space="preserve">전남 영광군 영광읍 단신길1길 74 / </t>
  </si>
  <si>
    <t>화순허브뜨락</t>
  </si>
  <si>
    <t xml:space="preserve">전남 화순군 화순읍 주도길 135-22 / </t>
  </si>
  <si>
    <t>전남 목포시 죽교천로136번길 3 / 2층 (산정동)</t>
  </si>
  <si>
    <t xml:space="preserve">전남 고흥군 도양읍 명동길 9-10 / </t>
  </si>
  <si>
    <t>더홍 스튜디오</t>
  </si>
  <si>
    <t>전남 순천시 해룡면 향매1길 15-27 / ,2층</t>
  </si>
  <si>
    <t>임선생참수학옥스포드영어학원</t>
  </si>
  <si>
    <t>보통라탄</t>
  </si>
  <si>
    <t>전남 여수시 흥국로 61 / 1층 (신기동)</t>
  </si>
  <si>
    <t>태화과학상사</t>
  </si>
  <si>
    <t>전남 순천시 강남로 96-2 / ,201 (동외동)</t>
  </si>
  <si>
    <t>경호석재</t>
  </si>
  <si>
    <t>전남 순천시 서면 / 대구리 73-2번지</t>
  </si>
  <si>
    <t>전남 여수시 여문2로 73 / , 3층(문수동, 코아빌딩)</t>
  </si>
  <si>
    <t>김상수당구클럽</t>
  </si>
  <si>
    <t xml:space="preserve">전남 여수시 돌산읍 강남로 72-1 / </t>
  </si>
  <si>
    <t>바하3.4펜션</t>
  </si>
  <si>
    <t xml:space="preserve">전남 완도군 완도읍 구계등길 36 / </t>
  </si>
  <si>
    <t>케익마녀의 오븐</t>
  </si>
  <si>
    <t xml:space="preserve">전남 여수시 소라면 죽림4길 62-17 / </t>
  </si>
  <si>
    <t>남도기획</t>
  </si>
  <si>
    <t xml:space="preserve">전남 담양군 담양읍 삼거리길 3 / </t>
  </si>
  <si>
    <t>오유당</t>
  </si>
  <si>
    <t xml:space="preserve">전남 영광군 백수읍 백수로7길 15 / </t>
  </si>
  <si>
    <t>나디하타요가</t>
  </si>
  <si>
    <t>전남 순천시 가곡1길 7 / 4층 (가곡동)</t>
  </si>
  <si>
    <t>전남 여수시 도원로 275 / ,1층 (학동)</t>
  </si>
  <si>
    <t>We모텔</t>
  </si>
  <si>
    <t>전남 순천시 해룡면 / 신대리 1975-2번지 1층~8층</t>
  </si>
  <si>
    <t>재키리영어학원</t>
  </si>
  <si>
    <t>전남 여수시 여문1로 24 / ,2층 (여서동)</t>
  </si>
  <si>
    <t>리드앤톡웅천영어교습소</t>
  </si>
  <si>
    <t>전남 여수시 웅천로 261 / 201-3호 (웅천동, 여수웅천부영2차)</t>
  </si>
  <si>
    <t>꼼빠니아</t>
  </si>
  <si>
    <t>전라남도 목포시 비파로51번길 9-2 / .</t>
  </si>
  <si>
    <t>퀼트동화</t>
  </si>
  <si>
    <t>전남 여수시 흥국로 71 / (신기동)</t>
  </si>
  <si>
    <t>썬더그라운드댄스아카데미학원</t>
  </si>
  <si>
    <t>전남 광양시 광장로 149-1 / 3층 (중동)</t>
  </si>
  <si>
    <t>로고스영어</t>
  </si>
  <si>
    <t>전남 순천시 해룡면 좌야로 159-14 / , 908동 201호 (중흥S클래스에듀힐스)</t>
  </si>
  <si>
    <t>황계동숲속민박</t>
  </si>
  <si>
    <t xml:space="preserve">전남 해남군 삼산면 가재길 89-23 / </t>
  </si>
  <si>
    <t>티앤씨</t>
  </si>
  <si>
    <t xml:space="preserve">전남 나주시 남평읍 남평2로 42-3 / </t>
  </si>
  <si>
    <t>뷰티풀러브순천</t>
  </si>
  <si>
    <t>조광낚시</t>
  </si>
  <si>
    <t>전남 고흥군 도양읍 / 봉암리 2248번지</t>
  </si>
  <si>
    <t>마량당구장</t>
  </si>
  <si>
    <t xml:space="preserve">전남 강진군 마량면 마량공단길 3 / </t>
  </si>
  <si>
    <t>메카독서실</t>
  </si>
  <si>
    <t xml:space="preserve">전남 영암군 삼호읍 세가래2길 30-14 / </t>
  </si>
  <si>
    <t>인쇄마을</t>
  </si>
  <si>
    <t>전남 목포시 남악1로52번길 35-7 / 4층 403호 (옥암동, 시티프라자)</t>
  </si>
  <si>
    <t>별그림</t>
  </si>
  <si>
    <t>전남 영광군 영광읍 천년로 1440-26 / 101동 1002호(모두원웰리스)</t>
  </si>
  <si>
    <t>위너스 영어학원</t>
  </si>
  <si>
    <t>전남 여수시 좌수영로 682-23 / 2층 205호 (봉계동)</t>
  </si>
  <si>
    <t>장성남창계곡영농조합법인</t>
  </si>
  <si>
    <t>전남 장성군 북하면 남창로 351 / 남창별내리</t>
  </si>
  <si>
    <t>더나은필라테스&amp;자이로토닉</t>
  </si>
  <si>
    <t>전남 순천시 왕지1길 3-6 / (왕지동)</t>
  </si>
  <si>
    <t>더클래식필라테스스튜디오</t>
  </si>
  <si>
    <t>전남 순천시 용당초등길 33-40 / 301호 (용당동)</t>
  </si>
  <si>
    <t>꽃피어(KKOT-PEER)</t>
  </si>
  <si>
    <t>전남 광양시 사동로 256 / (마동)</t>
  </si>
  <si>
    <t>제이에스영어교습소</t>
  </si>
  <si>
    <t xml:space="preserve">전남 담양군 담양읍 지침4길 2 / </t>
  </si>
  <si>
    <t>토모가챠</t>
  </si>
  <si>
    <t>전남 목포시 포미로10번길 14 / 1층 108호 (용해동)</t>
  </si>
  <si>
    <t>지비포유공방 주식회사(G.B for you)</t>
  </si>
  <si>
    <t>전남 영광군 영광읍 옥당로 130 / 2층</t>
  </si>
  <si>
    <t>왕바위길</t>
  </si>
  <si>
    <t xml:space="preserve">전남 여수시 율촌면 왕바위길 17 / </t>
  </si>
  <si>
    <t>e-푸른학원</t>
  </si>
  <si>
    <t>전남 보성군 보성읍 중앙로 61-10 / 2층</t>
  </si>
  <si>
    <t>그리세</t>
  </si>
  <si>
    <t>전남 장성군 장성읍 역전로 / 28</t>
  </si>
  <si>
    <t>전남 여수시 쌍봉로 49 / 2층(학동)</t>
  </si>
  <si>
    <t>Chance GYM</t>
  </si>
  <si>
    <t>전남 여수시 쌍봉로 19 / ,3층 (학동)</t>
  </si>
  <si>
    <t>트이다학원</t>
  </si>
  <si>
    <t>전남 나주시 석전2길 64-16 / 1층 (빛가람동)</t>
  </si>
  <si>
    <t>금성낚시</t>
  </si>
  <si>
    <t>전남 고흥군 포두면 / 길두리 1608-6번지</t>
  </si>
  <si>
    <t>크라우드PC상동점</t>
  </si>
  <si>
    <t>전남 목포시 비파로 105 / 2층 (상동)</t>
  </si>
  <si>
    <t>유한회사스트라이크하당구장</t>
  </si>
  <si>
    <t>전남 목포시 원형서로 52 / (상동)</t>
  </si>
  <si>
    <t>영광 YGG PROSHOP</t>
  </si>
  <si>
    <t>전남 순천시 하풍동길 5 / (풍덕동)</t>
  </si>
  <si>
    <t>남도보육사</t>
  </si>
  <si>
    <t xml:space="preserve">전남 화순군 화순읍 오성로 490-1 / </t>
  </si>
  <si>
    <t>리틀포레스트펜션</t>
  </si>
  <si>
    <t xml:space="preserve">전남 여수시 돌산읍 상하동길 130 / </t>
  </si>
  <si>
    <t>팬들팸</t>
  </si>
  <si>
    <t>전남 순천시 중앙2길 23-1 / (장천동)</t>
  </si>
  <si>
    <t>코리아</t>
  </si>
  <si>
    <t>전남 여수시 율촌면 / 월산리 1406-3번지</t>
  </si>
  <si>
    <t xml:space="preserve">전남 영광군 홍농읍 상하길 19-5 /  </t>
  </si>
  <si>
    <t>돌고래</t>
  </si>
  <si>
    <t>전남 여수시 돌산읍 / 율림리 9-20</t>
  </si>
  <si>
    <t>한국헬스클럽</t>
  </si>
  <si>
    <t>전남 목포시 백년대로375번길 29-1 / (옥암동)</t>
  </si>
  <si>
    <t>크라우드PC전남장흥점</t>
  </si>
  <si>
    <t>전남 장흥군 장흥읍 흥성로 86 / 2층</t>
  </si>
  <si>
    <t>신세계녹동점</t>
  </si>
  <si>
    <t>더 멋짐/문화비</t>
  </si>
  <si>
    <t>몽땅</t>
  </si>
  <si>
    <t xml:space="preserve">전남 담양군 금성면 비내동길 146 / </t>
  </si>
  <si>
    <t>비전 컴퍼니(Vision company)</t>
  </si>
  <si>
    <t xml:space="preserve">전남 보성군 조성면 용두길 46 / </t>
  </si>
  <si>
    <t>전남 영광군 홍농읍 상하길2길 4 / 2층</t>
  </si>
  <si>
    <t>주식회사 판타지아트뮤지엄</t>
  </si>
  <si>
    <t>전남 여수시 자산4길 39 / ,3층 (수정동)</t>
  </si>
  <si>
    <t>명인아크릴/인쇄</t>
  </si>
  <si>
    <t>전남 순천시 동외동 / 211-10번지</t>
  </si>
  <si>
    <t>전남 여수시 웅천로 291 / 2층 202호(웅천동)</t>
  </si>
  <si>
    <t>코코리따앙팡</t>
  </si>
  <si>
    <t>전남 나주시 중앙동 / 64-2번지</t>
  </si>
  <si>
    <t>지센 여수여천점</t>
  </si>
  <si>
    <t>전남 여수시 망마로 55 / (신기동)</t>
  </si>
  <si>
    <t>한국몬테소리전남동부판매(주)</t>
  </si>
  <si>
    <t>전남 여수시 거북선공원1길 17-3 / (학동)</t>
  </si>
  <si>
    <t>메인드러머서담학원</t>
  </si>
  <si>
    <t>전남 나주시 우정로 56 / B동 6층 606호 (빛가람동)</t>
  </si>
  <si>
    <t>중앙건강원.낚시</t>
  </si>
  <si>
    <t>전남 신안군 지도읍 / 읍내리 168-242번지</t>
  </si>
  <si>
    <t>전남 순천시 연향상가길 23 / (연향동)</t>
  </si>
  <si>
    <t>강태공낚시마트</t>
  </si>
  <si>
    <t>전남 광양시 광영로 27 / (광영동)</t>
  </si>
  <si>
    <t>수정라벨링</t>
  </si>
  <si>
    <t>전남 나주시 우정로 75 / 상가 141동 102호 (빛가람동,빛가람중흥S클래스)</t>
  </si>
  <si>
    <t>신광공예사</t>
  </si>
  <si>
    <t>전남 여수시 중앙로 43 / ,72호 (교동,중앙시장)</t>
  </si>
  <si>
    <t>둘리문구사</t>
  </si>
  <si>
    <t>전남 여수시 대치3길 17 / (여서동)</t>
  </si>
  <si>
    <t>힐크릭전남목포하당점</t>
  </si>
  <si>
    <t>전남 목포시 통일대로 60 / (상동)</t>
  </si>
  <si>
    <t>쫑생쫑사당구장</t>
  </si>
  <si>
    <t>전남 곡성군 옥과면 리문4길 6-1 / ,2층 (케이빌)</t>
  </si>
  <si>
    <t>(유)후레시관광</t>
  </si>
  <si>
    <t>전남 해남군 해남읍 / 읍내리 79</t>
  </si>
  <si>
    <t>시그니처아레나PC/시그니처아레나PC카페</t>
  </si>
  <si>
    <t>전남 순천시 봉화로 275 / ,2층 (조례동)</t>
  </si>
  <si>
    <t>앙포레미용아카데미학원</t>
  </si>
  <si>
    <t>전남 목포시 교육로 45 / ,1층 2층(상동)</t>
  </si>
  <si>
    <t>아시오 요가</t>
  </si>
  <si>
    <t>전남 순천시 조례못등길 47 / 지하 (조례동)</t>
  </si>
  <si>
    <t>가족관광호텔,커피숍</t>
  </si>
  <si>
    <t>순천만나폴리</t>
  </si>
  <si>
    <t xml:space="preserve">전남 순천시 해룡면 와온길 136 / </t>
  </si>
  <si>
    <t>다소니</t>
  </si>
  <si>
    <t xml:space="preserve">전남 영암군 영암읍 역몰길 21 / </t>
  </si>
  <si>
    <t>온새미로</t>
  </si>
  <si>
    <t xml:space="preserve">전남 함평군 학교면 학동로 161-22 / </t>
  </si>
  <si>
    <t>청해수중</t>
  </si>
  <si>
    <t>전남 완도군 완도읍 / 가용리 1260번지</t>
  </si>
  <si>
    <t>루바토음악학원</t>
  </si>
  <si>
    <t>전남 순천시 해룡면 백연길 105-7 / 상가 1층 112</t>
  </si>
  <si>
    <t>일로파크골프샵</t>
  </si>
  <si>
    <t>전남 무안군 일로읍 일로로 190 / 1층</t>
  </si>
  <si>
    <t>화순 그린랜드 수영장 소매점</t>
  </si>
  <si>
    <t xml:space="preserve">전남 화순군 춘양면 학포로 1213-47 / </t>
  </si>
  <si>
    <t>개천의용하이레벨학원</t>
  </si>
  <si>
    <t>전남 광양시 광양읍 서평로 31 / ,2층</t>
  </si>
  <si>
    <t>알파대불문구점</t>
  </si>
  <si>
    <t>전남 영암군 삼호읍 / 나불리611-11대불자유무역지역업무지원동1층</t>
  </si>
  <si>
    <t>대호팬션민박</t>
  </si>
  <si>
    <t xml:space="preserve">전남 여수시 남면 서고지길 46 / </t>
  </si>
  <si>
    <t>한국전력공사</t>
  </si>
  <si>
    <t>전남 나주시 전력로 55 / (빛가람동)</t>
  </si>
  <si>
    <t>에듀탑수학교습소</t>
  </si>
  <si>
    <t>전남 순천시 삼산로 107 / 301호 (용당동)</t>
  </si>
  <si>
    <t>중앙요양보호사교육원</t>
  </si>
  <si>
    <t>전남 여수시 동문로 6-2 / (중앙동)</t>
  </si>
  <si>
    <t>광주전남진학사</t>
  </si>
  <si>
    <t>전남 순천시 강남로 / 109, 2층 (동외동)</t>
  </si>
  <si>
    <t>이화스터디독서실</t>
  </si>
  <si>
    <t>전남 순천시 연향번영3길 8-18 / ,1,2층 (연향동)</t>
  </si>
  <si>
    <t>에스.에이치.이(S.H.E) 공부방</t>
  </si>
  <si>
    <t>전남 목포시 영산로565번길 23 / 104동 402호 (상동, 광신프로그레스)</t>
  </si>
  <si>
    <t xml:space="preserve">전남 고흥군 고흥읍 서문여산길 72 / </t>
  </si>
  <si>
    <t>플라워다</t>
  </si>
  <si>
    <t>전남 여수시 신기남길 10 / ,1층 (신기동)</t>
  </si>
  <si>
    <t>전남 장성군 삼계면 능성로 554 / 3층</t>
  </si>
  <si>
    <t xml:space="preserve">전남 진도군 진도읍 쌍정1길 10 / </t>
  </si>
  <si>
    <t>탑(TOP)수학</t>
  </si>
  <si>
    <t>전남 순천시 해룡면 좌야로 101 / 108동 2601호 (중흥에스-클래스1단지아파트)</t>
  </si>
  <si>
    <t>윙스텔</t>
  </si>
  <si>
    <t>사은요가테라피쎈터</t>
  </si>
  <si>
    <t>전남 광양시 광장로 127 / (중동,중동대방프라자501호)</t>
  </si>
  <si>
    <t>명장</t>
  </si>
  <si>
    <t>전남 광양시 중동로 103 / 지하1층 (중동)</t>
  </si>
  <si>
    <t>파스텔모텔</t>
  </si>
  <si>
    <t>주식회사 아트프레쏘</t>
  </si>
  <si>
    <t xml:space="preserve">전남 나주시 공산면 덕음로 2-1 / </t>
  </si>
  <si>
    <t>목포예수교서회</t>
  </si>
  <si>
    <t>전남 목포시 영산로121번길 27 / (남교동)</t>
  </si>
  <si>
    <t>아날도바시니여수교동점</t>
  </si>
  <si>
    <t>전남 여수시 진남상가길 27 / (교동)</t>
  </si>
  <si>
    <t>(주) 드림팩토리코리아</t>
  </si>
  <si>
    <t>전남 여수시 박람회길 1 / ,A동 2층 AC205호(덕충동,국제관)</t>
  </si>
  <si>
    <t>내가머문펜션&amp;호스텔</t>
  </si>
  <si>
    <t>전라남도 여수시 하멜로 66 / ,3,4층 (종화동)</t>
  </si>
  <si>
    <t>소나무숲펜션</t>
  </si>
  <si>
    <t xml:space="preserve">전남 완도군 신지면 명사십리길 85-109 / </t>
  </si>
  <si>
    <t>완도군청</t>
  </si>
  <si>
    <t>전남 광양시 진등2길 24 / ,2층 5호 (중동)</t>
  </si>
  <si>
    <t>전남 목포시 용해동 / 210-3번지</t>
  </si>
  <si>
    <t>소호 호스텔</t>
  </si>
  <si>
    <t>전남 여수시 소호관기로 92 / (소호동)</t>
  </si>
  <si>
    <t>타겟존 목포점</t>
  </si>
  <si>
    <t>전남 목포시 원형동로 43 / 2층 1호 (상동)</t>
  </si>
  <si>
    <t>줌바투나잇나주혁신점</t>
  </si>
  <si>
    <t>전남 나주시 상야1길 21 / B동 4층 404호 (빛가람동)</t>
  </si>
  <si>
    <t>기쁜소식문구</t>
  </si>
  <si>
    <t>전남 목포시 죽교길11번길 11 / (죽교동)</t>
  </si>
  <si>
    <t>지오투,브렌우드 목포하당</t>
  </si>
  <si>
    <t>전남 목포시 비파로 71 / (상동)</t>
  </si>
  <si>
    <t>스토리아트 플러스</t>
  </si>
  <si>
    <t>전남 순천시 호남길 63 / 1층 (영동)</t>
  </si>
  <si>
    <t>전남 순천시 비봉길 51-17 / ,2층 (조례동)</t>
  </si>
  <si>
    <t>전남 광양시 진등5길 1 / , 102동 1202호 (마동, 광양마동자연애)</t>
  </si>
  <si>
    <t>더꿈독서실</t>
  </si>
  <si>
    <t>전남 여수시 선원3길 6-9 / ,1층 (선원동)</t>
  </si>
  <si>
    <t>한결음악학원</t>
  </si>
  <si>
    <t>전남 순천시 오천4길 21 / 상가 204 (오천동, 골드클래스)</t>
  </si>
  <si>
    <t>무안태권도장</t>
  </si>
  <si>
    <t>전남 무안군 무안읍 무안중앙로 37 / 4층 무안새마을금고 기독병원</t>
  </si>
  <si>
    <t>찐</t>
  </si>
  <si>
    <t>전남 광양시 무등길 29 / 1층 (중동)</t>
  </si>
  <si>
    <t>엔젤문구</t>
  </si>
  <si>
    <t>전남 무안군 삼향읍 남악5로72번길 20 / 1층</t>
  </si>
  <si>
    <t>협동조합 이음</t>
  </si>
  <si>
    <t>전남 목포시 유달로 192 / (죽교동)</t>
  </si>
  <si>
    <t>주식회사 섬썸캠핑낚시</t>
  </si>
  <si>
    <t>전남 여수시 웅천로 350 / ,1층 (웅천동)</t>
  </si>
  <si>
    <t>유한회사 제이티개발 블랑호텔앤리조트</t>
  </si>
  <si>
    <t xml:space="preserve">전남 곡성군 곡성읍 중앙로 7 / </t>
  </si>
  <si>
    <t>도야보습,ENG어학원</t>
  </si>
  <si>
    <t>전남 여수시 미평3길 50-6 / 4층(미평동)</t>
  </si>
  <si>
    <t>혜성건축공방</t>
  </si>
  <si>
    <t>전남 목포시 평화로14번길 13 / (상동)</t>
  </si>
  <si>
    <t>오대양낚시</t>
  </si>
  <si>
    <t>전남 여수시 봉산동 / 247-19번지</t>
  </si>
  <si>
    <t>향공방</t>
  </si>
  <si>
    <t>전남 고흥군 고흥읍 터미널길 14 / 1층 102호</t>
  </si>
  <si>
    <t>이레수학전문학원</t>
  </si>
  <si>
    <t>전남 목포시 당가두로 34-2 / ,3층 (옥암동)</t>
  </si>
  <si>
    <t>룩스문디(lux mundi)</t>
  </si>
  <si>
    <t>전남 여수시 문수북1길 8-1 / ,1층 (미평동)</t>
  </si>
  <si>
    <t>타이거 휘트니스/문화비</t>
  </si>
  <si>
    <t>전남 여수시 신월로 604 / 2층,3층(신월동)</t>
  </si>
  <si>
    <t>또바기 논술 학원</t>
  </si>
  <si>
    <t>전남 무안군 일로읍 오룡번영로 153 / 210동 3층 313호</t>
  </si>
  <si>
    <t>세인트오페이</t>
  </si>
  <si>
    <t xml:space="preserve">전남 담양군 용면 복리암길 9 / </t>
  </si>
  <si>
    <t>나라항공드론교육원</t>
  </si>
  <si>
    <t>전남 영암군 삼호읍 녹색로 1113 / 남악관 3101호 (세한대학교)</t>
  </si>
  <si>
    <t>베베드피노 순천점</t>
  </si>
  <si>
    <t>전남 순천시 조례1길 10-17 / 1호 (조례동)</t>
  </si>
  <si>
    <t>씨엔알당구장</t>
  </si>
  <si>
    <t>전남 목포시 백년대로375번길 19 / 2층 (옥암동)</t>
  </si>
  <si>
    <t>미르수학교습소</t>
  </si>
  <si>
    <t>전남 순천시 연향2로 55 / 대우아파트 상가동 210호 (연향동)</t>
  </si>
  <si>
    <t>끌림공방</t>
  </si>
  <si>
    <t>전남 해남군 해남읍 동초길 70 / 가동 1202호 (금영아파트)</t>
  </si>
  <si>
    <t>CGV 나주_문화비</t>
  </si>
  <si>
    <t>전남 나주시 상야4길 16-16 / 티씨씨타워 4층 (빛가람동, T.C.C복합타워)</t>
  </si>
  <si>
    <t>해제포인트낚시</t>
  </si>
  <si>
    <t>전남 무안군 해제면 / 양매리 924-15번지</t>
  </si>
  <si>
    <t>박광선수학한자전문학원</t>
  </si>
  <si>
    <t>전남 여수시 안산동 / 722-12번지</t>
  </si>
  <si>
    <t>희자플라워</t>
  </si>
  <si>
    <t>전남 여수시 대학로 19 / (미평동)</t>
  </si>
  <si>
    <t>태영테크</t>
  </si>
  <si>
    <t>전남 순천시 승주읍 승주로 / 711</t>
  </si>
  <si>
    <t>전남 순천시 지현길 159 / ,2층 (덕월동)</t>
  </si>
  <si>
    <t>블루힐모텔</t>
  </si>
  <si>
    <t>전남 목포시 상동 / 1125-5번지</t>
  </si>
  <si>
    <t>전남 해남군 해남읍 홍교로 34 / ,4층</t>
  </si>
  <si>
    <t>녹색지대</t>
  </si>
  <si>
    <t>전남 여수시 시청서4길 52-7 / (학동)</t>
  </si>
  <si>
    <t>삼성입시학원</t>
  </si>
  <si>
    <t>전남 광양시 중촌길 4-7 / 2층(중동)</t>
  </si>
  <si>
    <t>죽녹원스케치민박</t>
  </si>
  <si>
    <t xml:space="preserve">전남 담양군 담양읍 객사4길 33 / </t>
  </si>
  <si>
    <t>여수황토민박</t>
  </si>
  <si>
    <t xml:space="preserve">전남 여수시 돌산읍 두문포길 82-13 / </t>
  </si>
  <si>
    <t>더베스트스터디카페 여수본점</t>
  </si>
  <si>
    <t>전남 여수시 소호5길 12-12 / (소호동)</t>
  </si>
  <si>
    <t>등대펜션민박</t>
  </si>
  <si>
    <t>열공스터디독서실</t>
  </si>
  <si>
    <t>전남 영암군 영암읍 열무정로 20 / 건물 2층</t>
  </si>
  <si>
    <t xml:space="preserve">전남 장흥군 장흥읍 장흥로 76-10 / </t>
  </si>
  <si>
    <t>전남 여수시 율촌면 / 신풍리 861-1번지</t>
  </si>
  <si>
    <t>대꾸리호</t>
  </si>
  <si>
    <t xml:space="preserve">전남 여수시 돌산읍 진두공원길 8-19 / </t>
  </si>
  <si>
    <t>다올펜션</t>
  </si>
  <si>
    <t xml:space="preserve">전남 영광군 염산면 칠산로 815 / </t>
  </si>
  <si>
    <t>리바이스바디웨어목포점</t>
  </si>
  <si>
    <t>큰사랑요양보호사교육원</t>
  </si>
  <si>
    <t>전남 여수시 좌수영로 344 / (오림동)</t>
  </si>
  <si>
    <t>스타트당구클럽(2층)</t>
  </si>
  <si>
    <t>전남 순천시 승주읍 승주로 706 / 2층</t>
  </si>
  <si>
    <t>리드앤톡 무안오룡센터</t>
  </si>
  <si>
    <t>전남 무안군 일로읍 오룡번영로 131 / 106동 504호</t>
  </si>
  <si>
    <t>비상잉글리쉬아이영어교습소</t>
  </si>
  <si>
    <t>전남 무안군 삼향읍 남악5로26번길 31-1 / 301호</t>
  </si>
  <si>
    <t>뉴바른손문구</t>
  </si>
  <si>
    <t>전남 순천시 이수로 37 / (장천동)</t>
  </si>
  <si>
    <t>이츠</t>
  </si>
  <si>
    <t>전남 목포시 대성동 / 78-23 1/2</t>
  </si>
  <si>
    <t>디앤피 기획출판</t>
  </si>
  <si>
    <t>전남 목포시 옥암로54번길 17 / ,4층 (옥암동)</t>
  </si>
  <si>
    <t>한국비디오교육원순천</t>
  </si>
  <si>
    <t>해인평생교육원</t>
  </si>
  <si>
    <t>전남 영광군 영광읍 신남로 229 / 1층</t>
  </si>
  <si>
    <t>윈썸플라워</t>
  </si>
  <si>
    <t>전남 순천시 해룡면 조례못등길 73 / 1층</t>
  </si>
  <si>
    <t>명성종드럼스튜디오</t>
  </si>
  <si>
    <t>전남 순천시 연향1로 27 / 2층(연향동)</t>
  </si>
  <si>
    <t>우리학원</t>
  </si>
  <si>
    <t>전남 광양시 옥곡면 / 신금리 1109-6번지</t>
  </si>
  <si>
    <t>그랑프리 승마파크</t>
  </si>
  <si>
    <t xml:space="preserve">전남 담양군 고서면 광산길 43-7 / </t>
  </si>
  <si>
    <t>고흥점핑</t>
  </si>
  <si>
    <t>욜로PC무안남악점</t>
  </si>
  <si>
    <t>전남 무안군 삼향읍 남악3로82번길 15 / 2층 202호 (풍경빌딩)</t>
  </si>
  <si>
    <t>예다움보습앤중등단과학원</t>
  </si>
  <si>
    <t>전남 여수시 화산2길 28-1 / (화장동)</t>
  </si>
  <si>
    <t>힐링팜관광농원</t>
  </si>
  <si>
    <t>전남 장성군 북하면 / 월성리 811-2 812-2,809-1</t>
  </si>
  <si>
    <t>담양한옥愛(애)</t>
  </si>
  <si>
    <t xml:space="preserve">전남 담양군 창평면 돌담길 72 / </t>
  </si>
  <si>
    <t>센트럴피트니스(금당지점)/문화비</t>
  </si>
  <si>
    <t>비트컴퓨터학원</t>
  </si>
  <si>
    <t>전남 장성군 장성읍 / 영천리1047-4</t>
  </si>
  <si>
    <t>잉브스 영어교습소</t>
  </si>
  <si>
    <t>전남 광양시 광영의암1로 48 / 1층 잉브스영어교습소 (광영동)</t>
  </si>
  <si>
    <t>함평군청(사진인화기)</t>
  </si>
  <si>
    <t xml:space="preserve">전남 함평군 함평읍 중앙길 200 / </t>
  </si>
  <si>
    <t>전남 광양시 중마중앙1길 65 / 상가동 104호(중동 , 중마동진아리채)</t>
  </si>
  <si>
    <t>Opening(오프닝)</t>
  </si>
  <si>
    <t>전남 순천시 황금1길 6 / 가동 (남내동)</t>
  </si>
  <si>
    <t>남해낚시</t>
  </si>
  <si>
    <t>전남 진도군 진도읍 / 쌍정리 151-6번지</t>
  </si>
  <si>
    <t>덕영인쇄</t>
  </si>
  <si>
    <t xml:space="preserve">전남 영암군 영암읍 동문로 8 / </t>
  </si>
  <si>
    <t>서울사진관</t>
  </si>
  <si>
    <t>전남 고흥군 과역면 고흥로 2960 / 서울사진관</t>
  </si>
  <si>
    <t>곡성 섬진강 기차마을 펜션</t>
  </si>
  <si>
    <t>전남 곡성군 오곡면 섬진강로 1455 / 기차마을펜션</t>
  </si>
  <si>
    <t>가산펜션</t>
  </si>
  <si>
    <t xml:space="preserve">전남 신안군 비금면 서남문로 12 / </t>
  </si>
  <si>
    <t>우리서점</t>
  </si>
  <si>
    <t xml:space="preserve">전남 강진군 강진읍 중앙로 116-2 / </t>
  </si>
  <si>
    <t>전남 목포시 호남로64번길 37 / ,(대안동,1-A 08호)</t>
  </si>
  <si>
    <t>그랑블루</t>
  </si>
  <si>
    <t xml:space="preserve">전남 여수시 돌산읍 무술목길 38 / </t>
  </si>
  <si>
    <t>(유)씨밀레경영전략연구원</t>
  </si>
  <si>
    <t>전남 담양군 담양읍 학동리 / 662-7</t>
  </si>
  <si>
    <t>농업법인회사 조은농원 주식회사</t>
  </si>
  <si>
    <t>부마헤영수전문학원</t>
  </si>
  <si>
    <t>전남 화순군 화순읍 중앙로 74 / ,2층</t>
  </si>
  <si>
    <t>전남 여수시 망마로 100 / (신기동)</t>
  </si>
  <si>
    <t>사단법인 신안군관광협의회 중도병풍도지점</t>
  </si>
  <si>
    <t>전남 신안군 증도면 / 병풍리 1125번지 주3동 1,2층</t>
  </si>
  <si>
    <t>소망요가원</t>
  </si>
  <si>
    <t>전라남도 목포시 청호로 160-1 / 3층(산정동)</t>
  </si>
  <si>
    <t>전남 목포시 텃골로13번길 26 / 306동 13층 2호 (석현동, 근화블루빌아파트)</t>
  </si>
  <si>
    <t>(유)삼일</t>
  </si>
  <si>
    <t>전남 해남군 해남읍 / 해리 178번지</t>
  </si>
  <si>
    <t>삼호골프아카데미</t>
  </si>
  <si>
    <t>전남 장성군 장성읍 영천로 183 / 501호 (삼호센트럴타워)</t>
  </si>
  <si>
    <t>모이세당구장</t>
  </si>
  <si>
    <t>전남 여수시 흥국로 97 / (신기동)</t>
  </si>
  <si>
    <t>이산국어학원</t>
  </si>
  <si>
    <t>전남 무안군 삼향읍 남악5로52번길 8 / 4층 401호</t>
  </si>
  <si>
    <t>여수정보신문</t>
  </si>
  <si>
    <t>엘자산관리 지점(여수점)</t>
  </si>
  <si>
    <t>전남 여수시 거북선공원1길 22 / 206호 (학동)</t>
  </si>
  <si>
    <t xml:space="preserve">전남 고흥군 고흥읍 고흥로 1762 / </t>
  </si>
  <si>
    <t xml:space="preserve">전남 해남군 해남읍 중앙1로 95 / </t>
  </si>
  <si>
    <t>전남 여수시 공화북3길 8 / 하늘하우스 (공화동)</t>
  </si>
  <si>
    <t>리틀팍스학원</t>
  </si>
  <si>
    <t>전남 여수시 문수로 50 / 2층(문수동)</t>
  </si>
  <si>
    <t>백악관호텔</t>
  </si>
  <si>
    <t xml:space="preserve">전남 무안군 무안읍 무안로 551 / </t>
  </si>
  <si>
    <t>로즈플라워</t>
  </si>
  <si>
    <t>전남 여수시 여천동 / 907-5번지</t>
  </si>
  <si>
    <t>씽킹매쓰영재센터학원</t>
  </si>
  <si>
    <t>전남 나주시 우정로 56 / A603호 (빛가람동, 리치타워)</t>
  </si>
  <si>
    <t>참피온낚시점</t>
  </si>
  <si>
    <t>전남 여수시 돌산읍 / 금봉리 869번지</t>
  </si>
  <si>
    <t>꼼지락</t>
  </si>
  <si>
    <t>전남 순천시 하풍1길 12 / (풍덕동)</t>
  </si>
  <si>
    <t>밀알초중고학원</t>
  </si>
  <si>
    <t>전남 순천시 서면 배들이길 18 / 2층</t>
  </si>
  <si>
    <t>한울어린이학원</t>
  </si>
  <si>
    <t>전남 여수시 돌산읍 / 우두리1109-9번지</t>
  </si>
  <si>
    <t>디에이치관광개발 주식회사</t>
  </si>
  <si>
    <t>전남 고흥군 도양읍 녹동신항1길 34 / 호텔 갤러리</t>
  </si>
  <si>
    <t>한옥에서</t>
  </si>
  <si>
    <t xml:space="preserve">전남 담양군 창평면 돌담길 88-9 / </t>
  </si>
  <si>
    <t xml:space="preserve">전남 곡성군 옥과면 옥과1길 5 / </t>
  </si>
  <si>
    <t>아일랜드365</t>
  </si>
  <si>
    <t>전남 여수시 이순신광장로 167 / 2,3층 (중앙동)</t>
  </si>
  <si>
    <t>주식회사 여수낭만바다요트</t>
  </si>
  <si>
    <t>전남 여수시 오동도로 61-15 / 781 (수정동)</t>
  </si>
  <si>
    <t>솜도자기</t>
  </si>
  <si>
    <t xml:space="preserve">전남 담양군 담양읍 천변5길 54-6 / </t>
  </si>
  <si>
    <t>맥스 플라워</t>
  </si>
  <si>
    <t>전남 목포시 하당로 282 / (옥암동)</t>
  </si>
  <si>
    <t>유한회사 젤코아</t>
  </si>
  <si>
    <t xml:space="preserve">전남 나주시 산포면 세남로 1184 / </t>
  </si>
  <si>
    <t>전남 순천시 조례동 / 480-11</t>
  </si>
  <si>
    <t>주식회사 신공항렌트카</t>
  </si>
  <si>
    <t xml:space="preserve">전남 함평군 함평읍 중앙길 27 / </t>
  </si>
  <si>
    <t>연향학원</t>
  </si>
  <si>
    <t>전남 순천시 연향1로 55 / 상가동 301호 (연향동, 부영1차아파트)</t>
  </si>
  <si>
    <t>렉시</t>
  </si>
  <si>
    <t>전남 여수시 봉산남5길 11 / (봉산동)</t>
  </si>
  <si>
    <t>미르광고</t>
  </si>
  <si>
    <t xml:space="preserve">전남 나주시 세지면 동창로 130-3 / </t>
  </si>
  <si>
    <t>샤플랫음악학원</t>
  </si>
  <si>
    <t xml:space="preserve">전남 무안군 삼향읍 남악5로52번길 29-6 / </t>
  </si>
  <si>
    <t>책속의길 책방</t>
  </si>
  <si>
    <t>전남 무안군 삼향읍 남악5로60번길 31-8 / 101호</t>
  </si>
  <si>
    <t>케이엠티</t>
  </si>
  <si>
    <t>전남 목포시 고하도안길 186 / (달동)</t>
  </si>
  <si>
    <t>파크모텔</t>
  </si>
  <si>
    <t>전남 여수시 학동1길 16-6 / (학동)</t>
  </si>
  <si>
    <t>본 영어수학</t>
  </si>
  <si>
    <t>전남 목포시 부흥로 33 / 3층 (상동)</t>
  </si>
  <si>
    <t>산수당구장</t>
  </si>
  <si>
    <t>전남 순천시 장자보1길 29 / 2층 (연향동)</t>
  </si>
  <si>
    <t>쉼터당구장</t>
  </si>
  <si>
    <t xml:space="preserve">전남 신안군 자은면 중부로 2961 / </t>
  </si>
  <si>
    <t>은하수무인텔</t>
  </si>
  <si>
    <t>전남 곡성군 오산면 오산로 819-21 / 은하수 무인텔</t>
  </si>
  <si>
    <t>아훤공방</t>
  </si>
  <si>
    <t>전남 목포시 남악2로22번길 58 / 상가동 202호 (옥암동, 모아엘가)</t>
  </si>
  <si>
    <t>엘 수학 교습소</t>
  </si>
  <si>
    <t>연세영어교습소</t>
  </si>
  <si>
    <t>전남 목포시 남악1로52번길 82 / 상가동 103호 (옥암동, 골드디움3차아파트)</t>
  </si>
  <si>
    <t>전남 순천시 해룡면 / 신대리 신대지구 B-6블록 상가 532-304호</t>
  </si>
  <si>
    <t>볼러스앨리</t>
  </si>
  <si>
    <t>전남 여수시 여서로 154 / ,2층 (여서동)</t>
  </si>
  <si>
    <t>낙안한옥펜션혜윰</t>
  </si>
  <si>
    <t xml:space="preserve">전남 순천시 낙안면 민속마을길 1660 / </t>
  </si>
  <si>
    <t>리버스모텔</t>
  </si>
  <si>
    <t xml:space="preserve">전남 장흥군 장흥읍 장흥대로 3528 / </t>
  </si>
  <si>
    <t>글셈웅변학원</t>
  </si>
  <si>
    <t>전남 순천시 인제동 / 377-5번지</t>
  </si>
  <si>
    <t>스테이배</t>
  </si>
  <si>
    <t>전남 여수시 망양로 543 / (오천동)</t>
  </si>
  <si>
    <t>(주)휴맥</t>
  </si>
  <si>
    <t>전남 여수시 여수산단로 274-17 / (월하동)</t>
  </si>
  <si>
    <t>출력세상</t>
  </si>
  <si>
    <t>전남 고흥군 고흥읍 봉동주공길 37-4 / , 104호</t>
  </si>
  <si>
    <t>대한불교조계종 대흥사</t>
  </si>
  <si>
    <t xml:space="preserve">전남 해남군 삼산면 대흥사길 400 / </t>
  </si>
  <si>
    <t>블루당구클럽</t>
  </si>
  <si>
    <t>전남 고흥군 고흥읍 서문여산길 34 / 2층</t>
  </si>
  <si>
    <t>낭만낭도어촌체험휴양마을협의회</t>
  </si>
  <si>
    <t xml:space="preserve">전남 여수시 화정면 여산길 66 / </t>
  </si>
  <si>
    <t>정창덕 수학교습소</t>
  </si>
  <si>
    <t>전남 여수시 무선로 / 22 (학동)2층</t>
  </si>
  <si>
    <t>오떼떼2민박</t>
  </si>
  <si>
    <t>서영독서실</t>
  </si>
  <si>
    <t>전남 여수시 양지2길 6-4 / (미평동,2층)</t>
  </si>
  <si>
    <t>전남 나주시 중앙동 / 29번지 율봉빌딩</t>
  </si>
  <si>
    <t>무등장</t>
  </si>
  <si>
    <t>전남 목포시 삼학로18번길 13-1 / (호남동)</t>
  </si>
  <si>
    <t>보명장</t>
  </si>
  <si>
    <t>전남 보성군 보성읍 동산길 / 8-1</t>
  </si>
  <si>
    <t>킹덤PC</t>
  </si>
  <si>
    <t>전남 나주시 상야1길 21 / ,A동 503,503-1호 (빛가람동,킹덤프라자)</t>
  </si>
  <si>
    <t>머슬팩토리24 순천대점</t>
  </si>
  <si>
    <t>로이젠순천점</t>
  </si>
  <si>
    <t>전남 순천시 순광로 11 / (조례동)</t>
  </si>
  <si>
    <t xml:space="preserve">전남 장흥군 장흥읍 장흥로 9-14 / </t>
  </si>
  <si>
    <t>삼성영어북항학원</t>
  </si>
  <si>
    <t>전남 목포시 청호로 188 / ,3층 (산정동)</t>
  </si>
  <si>
    <t>파크랜드 전남광양점</t>
  </si>
  <si>
    <t xml:space="preserve">전남 광양시 광양읍 신재로 28 / </t>
  </si>
  <si>
    <t>해가람국어학원</t>
  </si>
  <si>
    <t>전남 여수시 선원4길 3 / 6층 1호 (선원동, 대양빌딩)</t>
  </si>
  <si>
    <t>한우리 독서토론논술 옥암부주홈클럽</t>
  </si>
  <si>
    <t>전남 목포시 남악2로22번길 58 / 102동 701호 (옥암동, 모아엘가)</t>
  </si>
  <si>
    <t>심청한옥마을</t>
  </si>
  <si>
    <t xml:space="preserve">전남 곡성군 오곡면 심청로 178 / </t>
  </si>
  <si>
    <t>전남 광양시 사동로 253-5 / 1,2층(마동)</t>
  </si>
  <si>
    <t>스튜디오 808 해남점</t>
  </si>
  <si>
    <t xml:space="preserve">전남 해남군 해남읍 중앙2로 12 / </t>
  </si>
  <si>
    <t>사단법인강진군청자에프씨(FC)</t>
  </si>
  <si>
    <t>전남 강진군 강진읍 중앙로 204 / 1층</t>
  </si>
  <si>
    <t>릴라 요가 &amp; 필라테스 아카데미</t>
  </si>
  <si>
    <t>전남 순천시 왕지2길 4-14 / ,3층 (왕지동,성림빌)</t>
  </si>
  <si>
    <t>순천코팅</t>
  </si>
  <si>
    <t>전남 순천시 원님윗길 37 / (가곡동)</t>
  </si>
  <si>
    <t>유성낚시</t>
  </si>
  <si>
    <t xml:space="preserve">전남 해남군 해남읍 교육청길 16-4 / </t>
  </si>
  <si>
    <t>모터보트(영진호)</t>
  </si>
  <si>
    <t>전남 여수시 수정동 / 3번지 , 2-1</t>
  </si>
  <si>
    <t>대치구문정독</t>
  </si>
  <si>
    <t>전남 여수시 신월로 716 / 402호 (봉산동)</t>
  </si>
  <si>
    <t>모래뜰팬션 2호점</t>
  </si>
  <si>
    <t xml:space="preserve">전남 완도군 신지면 명사십리길 98-2 / </t>
  </si>
  <si>
    <t>용인대멋진태권도</t>
  </si>
  <si>
    <t>전남 순천시 해룡면 신대로 97 / 530-206 (중흥에스클레스상가)</t>
  </si>
  <si>
    <t>과학중독 과학교습소</t>
  </si>
  <si>
    <t>전남 무안군 일로읍 오룡번영1로 95 / B105호 (힐스테이트오룡1단지)</t>
  </si>
  <si>
    <t xml:space="preserve">전남 화순군 화순읍 쌍충로 90 / </t>
  </si>
  <si>
    <t>명성사장</t>
  </si>
  <si>
    <t>전남 목포시 하당로 136 / (상동)</t>
  </si>
  <si>
    <t>파라에스트라 목포</t>
  </si>
  <si>
    <t>전남 무안군 삼향읍 대죽동로16번길 23 / 3층 (한양프라자2차)</t>
  </si>
  <si>
    <t>하늘을 나는소나무 소목공방</t>
  </si>
  <si>
    <t>전남 목포시 산대로 34-3 / (산정동)</t>
  </si>
  <si>
    <t>JAM JAM 이벤트</t>
  </si>
  <si>
    <t>전남 순천시 연향중앙상가길 80 / ,106동 1004호 (연향동,현대1차아파트)</t>
  </si>
  <si>
    <t>핫도낚시</t>
  </si>
  <si>
    <t>전남 여수시 쌍봉로 37-4 / (학동)</t>
  </si>
  <si>
    <t>해뜰한옥민박</t>
  </si>
  <si>
    <t xml:space="preserve">전남 해남군 해남읍 복평길 24-16 / </t>
  </si>
  <si>
    <t>전남 광양시 광양읍 희양현로 196 / 2층 1</t>
  </si>
  <si>
    <t>아이사랑태권도</t>
  </si>
  <si>
    <t>전남 나주시 중야1길 15 / 상가동 307호 (빛가람동,대방엘리움2차아파트)</t>
  </si>
  <si>
    <t>천하태권도스쿨</t>
  </si>
  <si>
    <t>전남 목포시 텃골로13번길 32 / 상가 203호 (석현동, 근화블루빌아파트)</t>
  </si>
  <si>
    <t>공필왕 광양혜화센터</t>
  </si>
  <si>
    <t>전남 광양시 영수길 94 / 5층 (광영동)</t>
  </si>
  <si>
    <t>엘레강스모텔</t>
  </si>
  <si>
    <t>전남 순천시 환선로 25 / (동외동)</t>
  </si>
  <si>
    <t>빠꿈살이 플랑워</t>
  </si>
  <si>
    <t xml:space="preserve">전남 함평군 월야면 백야길 116-173 / </t>
  </si>
  <si>
    <t>500호모텔</t>
  </si>
  <si>
    <t>남강하하</t>
  </si>
  <si>
    <t xml:space="preserve">전남 신안군 암태면 중부로 1502-37 / </t>
  </si>
  <si>
    <t>(유)에이비씨볼링월드</t>
  </si>
  <si>
    <t>전남 나주시 영산로 5423-13 / (성북동)</t>
  </si>
  <si>
    <t>전남 목포시 하당남부로 54 / (상동)</t>
  </si>
  <si>
    <t>아이캡틴 태권도장</t>
  </si>
  <si>
    <t>전남 무안군 삼향읍 남악5로72번길 81-30 / 상가동 201호</t>
  </si>
  <si>
    <t>새금다정자</t>
  </si>
  <si>
    <t xml:space="preserve">전남 해남군 삼산면 민박촌길 73 / </t>
  </si>
  <si>
    <t>이근영피아노학원</t>
  </si>
  <si>
    <t>전남 목포시 양을로 135 / 3층(산정동)</t>
  </si>
  <si>
    <t>MBC아카데미미용학원</t>
  </si>
  <si>
    <t>전남 여수시 충무동 / 623번지4층</t>
  </si>
  <si>
    <t>주식회사 밀레 나주점</t>
  </si>
  <si>
    <t>전남 나주시 중앙로 / 61 (성북동)</t>
  </si>
  <si>
    <t>커넥츠프랩 여수점</t>
  </si>
  <si>
    <t>전남 여수시 쌍봉로 36-1 / 3층(학동)</t>
  </si>
  <si>
    <t>조이 배드민턴</t>
  </si>
  <si>
    <t>전남 여수시 신기북3길 31 / 1층 (신기동)</t>
  </si>
  <si>
    <t>시완짐 SWG</t>
  </si>
  <si>
    <t>전남 여수시 도원로 175 / 5층 (선원동)</t>
  </si>
  <si>
    <t>미래엔수학 나주혁신 빛가람 수학교습소</t>
  </si>
  <si>
    <t>전남 나주시 그린로 197 / 1층 102호 (빛가람동)</t>
  </si>
  <si>
    <t>전남 여수시 새터로 57 / (신기동)</t>
  </si>
  <si>
    <t>목포 요술램프 게스트하우스</t>
  </si>
  <si>
    <t>전남 목포시 해양대학로 243-3 / (죽교동)</t>
  </si>
  <si>
    <t>전남 나주시 그린로 337 / 2층 202호,203호(빛가람동)</t>
  </si>
  <si>
    <t>캉구&amp;점핑</t>
  </si>
  <si>
    <t>전남 광양시 광장로 112-20 / 상가동 206호 (중동, 성호1차아파트)</t>
  </si>
  <si>
    <t>보경영어조합법인</t>
  </si>
  <si>
    <t>전남 신안군 흑산면 / 진면산79</t>
  </si>
  <si>
    <t>조아당구클럽</t>
  </si>
  <si>
    <t>전남 여수시 시청동3길 12-4 / 3층 (학동)</t>
  </si>
  <si>
    <t>성산e해법수학교습소</t>
  </si>
  <si>
    <t>전남 여수시 대통1길 4 / (화장동)</t>
  </si>
  <si>
    <t>스마일</t>
  </si>
  <si>
    <t>전남 무안군 삼향읍 남악5로22번길 33 / 101호</t>
  </si>
  <si>
    <t>유한회사프리머스시네마여수</t>
  </si>
  <si>
    <t>전남 여수시 여서로 224 / 402호(여서동)</t>
  </si>
  <si>
    <t>스위스장</t>
  </si>
  <si>
    <t>전남 목포시 삼학로18번길 21 / (호남동)</t>
  </si>
  <si>
    <t>전남 여수시 대통2길 86 / 1층 (화장동)</t>
  </si>
  <si>
    <t>에이스(ACE)수학학원</t>
  </si>
  <si>
    <t>전남 나주시 우정로 106 / 504호 (빛가람동, 나주혁신도시스타타워)</t>
  </si>
  <si>
    <t>여수여천점 TNF</t>
  </si>
  <si>
    <t>전라남도 여수시 망마로 69 / , 1,2층(신기동)</t>
  </si>
  <si>
    <t>리저브바리스타학원</t>
  </si>
  <si>
    <t>전남 목포시 영산로 289-1 / 2층 (용당동)</t>
  </si>
  <si>
    <t>순천만346 B</t>
  </si>
  <si>
    <t>수석모텔</t>
  </si>
  <si>
    <t>전남 장성군 장성읍 봉암로 177 / 수석모텔</t>
  </si>
  <si>
    <t>토론하는아이들 광양사랑GLE센터</t>
  </si>
  <si>
    <t>전남 광양시 금호로 73 / 4동 102호 (금호동, 사랑아파트)</t>
  </si>
  <si>
    <t>국제낚시</t>
  </si>
  <si>
    <t>전남 완도군 완도읍 / 가용리 582-1 5/2</t>
  </si>
  <si>
    <t>세리&amp;철호분재원</t>
  </si>
  <si>
    <t>전남 목포시 수문로 11 / (대안동)</t>
  </si>
  <si>
    <t>전남 순천시 비례길 100 / (조례동)</t>
  </si>
  <si>
    <t>전남 여수시 쌍봉로 39 / 2층 (학동)</t>
  </si>
  <si>
    <t>점핑하이순천오천센터</t>
  </si>
  <si>
    <t>전남 순천시 오천6길 24 / 4층 401호 (오천동)</t>
  </si>
  <si>
    <t>케이에듀</t>
  </si>
  <si>
    <t>전남 순천시 송정길 46 / ,1층 (조례동)</t>
  </si>
  <si>
    <t>길은푸르미체험관영농조합법인</t>
  </si>
  <si>
    <t xml:space="preserve">전남 진도군 지산면 길은길 66 / </t>
  </si>
  <si>
    <t>소소모던펜션</t>
  </si>
  <si>
    <t xml:space="preserve">전남 구례군 토지면 내서신촌길 32-57 / </t>
  </si>
  <si>
    <t>골드리버모텔</t>
  </si>
  <si>
    <t>전남 나주시 금성길 30-3 / (중앙동)</t>
  </si>
  <si>
    <t>유한회사 드론테크원</t>
  </si>
  <si>
    <t xml:space="preserve">전남 무안군 삼향읍 삼향로 100 / </t>
  </si>
  <si>
    <t>한국강사지도자협회</t>
  </si>
  <si>
    <t xml:space="preserve">전남 장성군 황룡면 신기촌길 13-8 / </t>
  </si>
  <si>
    <t>타요잔차금당점</t>
  </si>
  <si>
    <t>전남 순천시 대석길 12 / (연향동)</t>
  </si>
  <si>
    <t>전라남도 무안군 삼향읍 남악3로82번길 11 / 1동 301호</t>
  </si>
  <si>
    <t>강남서점</t>
  </si>
  <si>
    <t>전남 목포시 원산로 42-1 / 2층 (산정동)</t>
  </si>
  <si>
    <t>무안서점</t>
  </si>
  <si>
    <t>전남 무안군 무안읍 불무로 40-10 / 1층</t>
  </si>
  <si>
    <t>낚시촌</t>
  </si>
  <si>
    <t>전남 여수시 돌산읍 돌산로 1185 / 가동</t>
  </si>
  <si>
    <t>이희정피아노학원</t>
  </si>
  <si>
    <t>전남 목포시 산정동 / 1152신안비치팔레스상가301</t>
  </si>
  <si>
    <t>전남 순천시 해룡면 순광로 234-8 / (한신더휴아파트)</t>
  </si>
  <si>
    <t>왕하나음악학원</t>
  </si>
  <si>
    <t>전남 보성군 벌교읍 / 벌교리628-15번지</t>
  </si>
  <si>
    <t>세이치즈(SAY CHEESE)</t>
  </si>
  <si>
    <t>전남 무안군 무안읍 창포로 39-6 / 1층</t>
  </si>
  <si>
    <t>가챠고</t>
  </si>
  <si>
    <t>전남 목포시 원산중앙로17번길 4 / 1층 101호 (산정동)</t>
  </si>
  <si>
    <t>연우기획</t>
  </si>
  <si>
    <t>전남 나주시 그린로 341 / 402호 (빛가람동)</t>
  </si>
  <si>
    <t>케이제이(KJ)학원</t>
  </si>
  <si>
    <t>전남 순천시 왕궁중앙길 2 / ,2층 (조례동,미림프라자)</t>
  </si>
  <si>
    <t>빛가람24시독서실</t>
  </si>
  <si>
    <t>전남 나주시 우정로 106 / 204호 (빛가람동)</t>
  </si>
  <si>
    <t>도락민박</t>
  </si>
  <si>
    <t>영어독서클럽</t>
  </si>
  <si>
    <t>전남 무안군 삼향읍 남악4로82번길 31 / 107동 903호 (근화베아채)</t>
  </si>
  <si>
    <t>수학의 빛 수학 교습소</t>
  </si>
  <si>
    <t>전남 여수시 웅천중앙로 93 / ,3층 (웅천동)</t>
  </si>
  <si>
    <t>우미미술교습소</t>
  </si>
  <si>
    <t>전남 목포시 남악2로22번길 15 / 상가동 2층 206호 (옥암동)</t>
  </si>
  <si>
    <t>남일솔루션</t>
  </si>
  <si>
    <t>전남 여수시 화산2길 16 / 1층 남일환경 (화장동)</t>
  </si>
  <si>
    <t>오아시스펜션</t>
  </si>
  <si>
    <t>전남 여수시 화양면 화양로 784 / 1동</t>
  </si>
  <si>
    <t>빛가람 블럭놀이터</t>
  </si>
  <si>
    <t>전남 나주시 상야4길 16-16 / 3층 313호 (빛가람동, T.C.C복합타워)</t>
  </si>
  <si>
    <t>ALpha</t>
  </si>
  <si>
    <t>전남 완도군 완도읍 개포로 141 / 2호</t>
  </si>
  <si>
    <t>낚시천국</t>
  </si>
  <si>
    <t>전남 화순군 화순읍 / 삼천리 626-3</t>
  </si>
  <si>
    <t>주식회사 노가네</t>
  </si>
  <si>
    <t xml:space="preserve">전남 고흥군 도화면 천마로 2277 / </t>
  </si>
  <si>
    <t>딤스학원</t>
  </si>
  <si>
    <t>전남 여수시 무선로 28 / 2층 (학동)</t>
  </si>
  <si>
    <t>지석요</t>
  </si>
  <si>
    <t xml:space="preserve">전남 강진군 대구면 청자로 1709-16 / </t>
  </si>
  <si>
    <t>전남 목포시 동부로 3 / 2층 (용당동)</t>
  </si>
  <si>
    <t>김수운피아노학원</t>
  </si>
  <si>
    <t>전남 순천시 왕궁길 79 / (조례동)</t>
  </si>
  <si>
    <t>에덴호텔</t>
  </si>
  <si>
    <t>전남 목포시 장미로 / 101 (옥암동)</t>
  </si>
  <si>
    <t>굿프랜드 이벤트</t>
  </si>
  <si>
    <t>전남 광양시 진등2길 13 / ,302동 2604호 (중동,대광로제비앙3차아파트)</t>
  </si>
  <si>
    <t>꽃을봄</t>
  </si>
  <si>
    <t>전남 영암군 영암읍 / 역리 269-1번지</t>
  </si>
  <si>
    <t>한국컬쳐아트</t>
  </si>
  <si>
    <t xml:space="preserve">전남 곡성군 옥과면 설산로 336 / </t>
  </si>
  <si>
    <t>골프존파크 고금스크린</t>
  </si>
  <si>
    <t xml:space="preserve">전남 완도군 고금면 고금로 667 / </t>
  </si>
  <si>
    <t>송주현학원</t>
  </si>
  <si>
    <t>전남 목포시 백년대로 252 / (상동)</t>
  </si>
  <si>
    <t>캘러웨이(순천)</t>
  </si>
  <si>
    <t>전남 순천시 연향번영길 127 / 1층(연향동)</t>
  </si>
  <si>
    <t>남도향촌사회적협동조합</t>
  </si>
  <si>
    <t>전남 담양군 수북면 두동길 9-15 / 1층</t>
  </si>
  <si>
    <t>웃음꽃다육사랑</t>
  </si>
  <si>
    <t xml:space="preserve">전남 나주시 남평읍 차산아랫길 8 / </t>
  </si>
  <si>
    <t xml:space="preserve">전남 영광군 홍농읍 상하길2길 4 / </t>
  </si>
  <si>
    <t>태원골프장</t>
  </si>
  <si>
    <t>전남 목포시 신지마을1길 7 / (석현동)</t>
  </si>
  <si>
    <t>전남 광양시 중동 / 20-7번지</t>
  </si>
  <si>
    <t>그루터기미술학원</t>
  </si>
  <si>
    <t>전남 무안군 삼향읍 남악5로52번길 29-4 / ,1층</t>
  </si>
  <si>
    <t>색채미술교습소</t>
  </si>
  <si>
    <t>전남 순천시 장선배기길 77 / 1동 112호 (조례동)</t>
  </si>
  <si>
    <t>키즈사이언스여수점</t>
  </si>
  <si>
    <t>전남 여수시 국동 / 37-16외4번지</t>
  </si>
  <si>
    <t>놀숲순천연향점</t>
  </si>
  <si>
    <t>전남 순천시 연향상가5길 17 / ,4층 (연향동)</t>
  </si>
  <si>
    <t>(주)동인바이오텍 광주지점</t>
  </si>
  <si>
    <t>전남 화순군 화순읍 칠충로 44 / 203호 상가 (대광아파트2차)</t>
  </si>
  <si>
    <t>하나악기</t>
  </si>
  <si>
    <t>전남 목포시 부흥로 79 / (옥암동)</t>
  </si>
  <si>
    <t>핑크음악교습소</t>
  </si>
  <si>
    <t>전남 여수시 서교1길 12-19 / ,1층 (서교동)</t>
  </si>
  <si>
    <t>한우리독서토론논술교습소</t>
  </si>
  <si>
    <t>전라남도 완도군 완도읍 개포로145번길 39 / 101동 105호</t>
  </si>
  <si>
    <t xml:space="preserve">전남 진도군 진도읍 남동1길 45 / </t>
  </si>
  <si>
    <t>전남 고흥군 도양읍 / 봉암리 2066번지</t>
  </si>
  <si>
    <t>봉산화원</t>
  </si>
  <si>
    <t>전남 여수시 어항로 21-1 / (봉산동)</t>
  </si>
  <si>
    <t>넘버25 여수봉산점</t>
  </si>
  <si>
    <t>FJ (풋조이)</t>
  </si>
  <si>
    <t>전남 순천시 충효로 139 / 1층 (조례동)</t>
  </si>
  <si>
    <t>굿잡(good job) 아트 스튜디오</t>
  </si>
  <si>
    <t>전남 담양군 담양읍 천변3길 3 / 1층</t>
  </si>
  <si>
    <t>해남명인학원</t>
  </si>
  <si>
    <t>전남 해남군 해남읍 중앙1로 179 / 2층</t>
  </si>
  <si>
    <t>영농조합법인 이순신</t>
  </si>
  <si>
    <t xml:space="preserve">전남 여수시 돌산읍 두문포길 85 / </t>
  </si>
  <si>
    <t>여산공과기술학원</t>
  </si>
  <si>
    <t>전남 여수시 봉계동 / 745-1</t>
  </si>
  <si>
    <t>궤방 한지공예</t>
  </si>
  <si>
    <t xml:space="preserve">전남 순천시 별량면 별량길 194 / </t>
  </si>
  <si>
    <t>주식회사피앤케이</t>
  </si>
  <si>
    <t>고흥어복낚시</t>
  </si>
  <si>
    <t>전남 고흥군 고흥읍 봉동주공길 47 / 103호 상가(해피마을아파트)</t>
  </si>
  <si>
    <t>풀문 모텔식 민박</t>
  </si>
  <si>
    <t>전남 광양시 진월면 망덕길 203 / 2층</t>
  </si>
  <si>
    <t>현대골프레인지</t>
  </si>
  <si>
    <t>전남 순천시 해룡면 / 복성리 산16번지</t>
  </si>
  <si>
    <t>선율음악학원</t>
  </si>
  <si>
    <t>전남 무안군 삼향읍 남악5로72번길 7 / 상가동 201호 (부영애시앙)</t>
  </si>
  <si>
    <t>전남 무안군 삼향읍 남악3로82번가길 34 / 303호</t>
  </si>
  <si>
    <t>주식회사 용주스포츠</t>
  </si>
  <si>
    <t>명동꽃다육화원</t>
  </si>
  <si>
    <t>전남 순천시 가곡동 / 378-33</t>
  </si>
  <si>
    <t>바다풍경펜션민박</t>
  </si>
  <si>
    <t xml:space="preserve">전남 완도군 약산면 가사길 73 / </t>
  </si>
  <si>
    <t>어부횟집</t>
  </si>
  <si>
    <t>전남 진도군 의신면 초사로 132-179 / 1층</t>
  </si>
  <si>
    <t>종합호키태권도장</t>
  </si>
  <si>
    <t>전남 해남군 해남읍 / 해리 331-4</t>
  </si>
  <si>
    <t>호텔 팰리스</t>
  </si>
  <si>
    <t xml:space="preserve">전남 함평군 함평읍 함평천우길 32 / </t>
  </si>
  <si>
    <t>전망좋은집</t>
  </si>
  <si>
    <t>전남 구례군 토지면 / 외곡리 837-3번지</t>
  </si>
  <si>
    <t>백양사(白羊寺)</t>
  </si>
  <si>
    <t>전남 장성군 북하면 백양로 1239 / ,1층</t>
  </si>
  <si>
    <t>국립공원관리공단내장산국립공원백암사무소</t>
  </si>
  <si>
    <t>전남 장성군 북하면 / 약수리 252-1</t>
  </si>
  <si>
    <t>전남 광양시 진등5길 1 / 102동 1003호 (마동, 광양마동자연애)</t>
  </si>
  <si>
    <t>오피스디포여수점</t>
  </si>
  <si>
    <t>전남 여수시 좌수영로 393 / (미평동)</t>
  </si>
  <si>
    <t>전남 목포시 북항로166번길 4 / 15호 (산정동, 청해임대아파트)</t>
  </si>
  <si>
    <t>영동장모텔</t>
  </si>
  <si>
    <t>전남 무안군 청계면 / 청계리824-4</t>
  </si>
  <si>
    <t>아이센스리그PC방</t>
  </si>
  <si>
    <t>전남 나주시 상야1길 12 / ,A동 201호 (빛가람동)</t>
  </si>
  <si>
    <t>김현욱실용음악학원</t>
  </si>
  <si>
    <t>전남 나주시 그린로 204 / 401호 (빛가람동)</t>
  </si>
  <si>
    <t>장원여인숙</t>
  </si>
  <si>
    <t>전남 영광군 영광읍 / 도동리 111-11 4/2</t>
  </si>
  <si>
    <t>쉬즈미스 하당점</t>
  </si>
  <si>
    <t>전남 목포시 비파로43번길 19-1 / ,1층 (상동)</t>
  </si>
  <si>
    <t>정무합기도</t>
  </si>
  <si>
    <t>전남 광양시 영수3길 34 / (광영동)</t>
  </si>
  <si>
    <t>자모솟대</t>
  </si>
  <si>
    <t>전남 여수시 화정면 백야해안길 / 129-20</t>
  </si>
  <si>
    <t>노아 에세이</t>
  </si>
  <si>
    <t xml:space="preserve">전남 해남군 해남읍 남동길 13 / </t>
  </si>
  <si>
    <t>아이디어플러스</t>
  </si>
  <si>
    <t>전남 순천시 서면 신기비월길 55 / 55호</t>
  </si>
  <si>
    <t>구례군 지리산 정원관리 사업소</t>
  </si>
  <si>
    <t>예술화랑</t>
  </si>
  <si>
    <t>전남 광양시 광양읍 / 우산리 617-4번지</t>
  </si>
  <si>
    <t>에펠제화</t>
  </si>
  <si>
    <t>전남 장흥군 장흥읍 / 건산리 720-123번지</t>
  </si>
  <si>
    <t>리틀뱅뱅강진점</t>
  </si>
  <si>
    <t>전남 강진군 강진읍 / 남성리47-10</t>
  </si>
  <si>
    <t>광양캐롬</t>
  </si>
  <si>
    <t>전남 광양시 광양읍 인덕로 1121 / 건화스포렉스</t>
  </si>
  <si>
    <t>은성악기</t>
  </si>
  <si>
    <t>전남 목포시 용당로 286 / (용해동)</t>
  </si>
  <si>
    <t>그리니미술학원</t>
  </si>
  <si>
    <t>전남 여수시 여서로 55 / 상가동 203호 (웅천동, 웅천포레스트부영2단지)</t>
  </si>
  <si>
    <t>씨앤씨미술학원</t>
  </si>
  <si>
    <t>전남 광양시 공영로 59 / ,8층 (중동)</t>
  </si>
  <si>
    <t>행텐주니어 목포하당점</t>
  </si>
  <si>
    <t>전남 목포시 장미로 28 / (상동)</t>
  </si>
  <si>
    <t>금강태권도체육관</t>
  </si>
  <si>
    <t>전남 순천시 둑실5길 37 / 2층(조곡동)</t>
  </si>
  <si>
    <t>에듀로시</t>
  </si>
  <si>
    <t>전남 순천시 봉화1길 / 94 (조례동)801호</t>
  </si>
  <si>
    <t>유한회사 다온렌트카</t>
  </si>
  <si>
    <t xml:space="preserve">전남 보성군 보성읍 송재로 259 / </t>
  </si>
  <si>
    <t>루체 보컬 스튜디오</t>
  </si>
  <si>
    <t xml:space="preserve">전남 영광군 영광읍 현암길 38-1 / </t>
  </si>
  <si>
    <t>소나무학원</t>
  </si>
  <si>
    <t>신안군청</t>
  </si>
  <si>
    <t>전남 목포시 북교동 / 신안군청</t>
  </si>
  <si>
    <t>여수바다향기애견독채펜션</t>
  </si>
  <si>
    <t xml:space="preserve">전남 여수시 돌산읍 평사로 481 / </t>
  </si>
  <si>
    <t>광양경제신문(주)</t>
  </si>
  <si>
    <t>비에스(BS)실용음악학원</t>
  </si>
  <si>
    <t>전남 순천시 해룡면 신대로 118 / 4층 401호</t>
  </si>
  <si>
    <t>기탄사고력교실 신대중흥6차점</t>
  </si>
  <si>
    <t>전남 순천시 해룡면 좌야로 135 / 607동 102호 (중흥에스-클래스6단지메가타운)</t>
  </si>
  <si>
    <t>엘지민박</t>
  </si>
  <si>
    <t xml:space="preserve">전남 여수시 삼산면 거문길 62-1 / </t>
  </si>
  <si>
    <t>삼익피아노</t>
  </si>
  <si>
    <t>전남 목포시 호남동 / 62번지</t>
  </si>
  <si>
    <t>에이치필라테스</t>
  </si>
  <si>
    <t>아이뜰 미술학원</t>
  </si>
  <si>
    <t>전남 여수시 선원4길 45 / 1,2층 (선원동)</t>
  </si>
  <si>
    <t>송암태권도</t>
  </si>
  <si>
    <t>성우캠핑모빌</t>
  </si>
  <si>
    <t xml:space="preserve">전남 장성군 장성읍 상오길 48-1 / </t>
  </si>
  <si>
    <t>공원민박</t>
  </si>
  <si>
    <t xml:space="preserve">전남 여수시 삼산면 장덕로 3 / </t>
  </si>
  <si>
    <t>라인테크</t>
  </si>
  <si>
    <t>전남 순천시 연향1로 5 / 2층 (연향동)</t>
  </si>
  <si>
    <t>정석컴퓨터학원</t>
  </si>
  <si>
    <t>전남 순천시 생목동 / 16-3번지</t>
  </si>
  <si>
    <t>연합미디어</t>
  </si>
  <si>
    <t>(주)영광몰</t>
  </si>
  <si>
    <t>전남 영광군 대마면 원당길1길 / 5</t>
  </si>
  <si>
    <t>백련영어교습소</t>
  </si>
  <si>
    <t>전남 목포시 연산백련로31번길 2-14 / 1층 102호 (연산동)</t>
  </si>
  <si>
    <t>양지</t>
  </si>
  <si>
    <t>스카이2</t>
  </si>
  <si>
    <t>전남 나주시 영산로 5388 / (성북동)</t>
  </si>
  <si>
    <t>당구나라</t>
  </si>
  <si>
    <t>전남 화순군 화순읍 중앙로 78 / ,2층</t>
  </si>
  <si>
    <t>노을민박</t>
  </si>
  <si>
    <t xml:space="preserve">전남 해남군 삼산면 오소재로 748-8 / </t>
  </si>
  <si>
    <t>(주)여수웅천마린아카데미</t>
  </si>
  <si>
    <t>(유)에이,엔,티</t>
  </si>
  <si>
    <t>전남 순천시 비봉2길 7 / (조례동)</t>
  </si>
  <si>
    <t>보길도공부방</t>
  </si>
  <si>
    <t xml:space="preserve">전남 완도군 보길면 보길동로 27-1 / </t>
  </si>
  <si>
    <t>르컬렉티브 여수</t>
  </si>
  <si>
    <t>제일민박</t>
  </si>
  <si>
    <t xml:space="preserve">전남 신안군 흑산면 가거도길 26-1 / </t>
  </si>
  <si>
    <t>아르센트 (ArSCENT)</t>
  </si>
  <si>
    <t>전남 순천시 왕궁중앙길 18 / (조례동)</t>
  </si>
  <si>
    <t>전남 진도군 진도읍 / 성내리 39-20</t>
  </si>
  <si>
    <t>삼육오피싱</t>
  </si>
  <si>
    <t>전남 여수시 어항단지로 51 / (국동)</t>
  </si>
  <si>
    <t>헤이브 짐</t>
  </si>
  <si>
    <t>전남 목포시 백년대로 304 / ,8층 (상동)</t>
  </si>
  <si>
    <t>플라워뱅크</t>
  </si>
  <si>
    <t>최춘옥</t>
  </si>
  <si>
    <t xml:space="preserve">전남 나주시 세지면 동창로 107 / </t>
  </si>
  <si>
    <t>크리아트오룡행복미술교습소</t>
  </si>
  <si>
    <t>전남 무안군 일로읍 오룡번영로 131 / 111동 213호</t>
  </si>
  <si>
    <t>(주)아토</t>
  </si>
  <si>
    <t xml:space="preserve">전남 보성군 벌교읍 태백산맥길 39-2 / </t>
  </si>
  <si>
    <t>학력인정 목포제일정보중.고등학교</t>
  </si>
  <si>
    <t>전남 목포시 산정로104번길 5 / (산정동)</t>
  </si>
  <si>
    <t>누리팜</t>
  </si>
  <si>
    <t>전남 순천시 낙안면 / 이곡리 620-3</t>
  </si>
  <si>
    <t>오룡푸르지오점기탄사고력교실</t>
  </si>
  <si>
    <t>전남 무안군 일로읍 오룡중앙동로 37 / 101동 703호 (오룡 에듀포레 푸르지오)</t>
  </si>
  <si>
    <t>터틀빈게스트하우스</t>
  </si>
  <si>
    <t>전남 여수시 통제영4길 6-6 / (중앙동,3층)</t>
  </si>
  <si>
    <t>커피나무2</t>
  </si>
  <si>
    <t xml:space="preserve">전남 여수시 소라면 서부로 785-22 / </t>
  </si>
  <si>
    <t>종합무술예절교육관 (무덕관)</t>
  </si>
  <si>
    <t>전남 강진군 강진읍 보은로1길 26 / ,3층</t>
  </si>
  <si>
    <t>Mr.광쌤학원</t>
  </si>
  <si>
    <t xml:space="preserve">전남 고흥군 고흥읍 원동남계길 33 / </t>
  </si>
  <si>
    <t>에카필라테스요가연합회</t>
  </si>
  <si>
    <t>굿모닝하우스민박</t>
  </si>
  <si>
    <t>전남 진도군 지산면 세방낙조로 330 / 단독건물</t>
  </si>
  <si>
    <t>파머스꽃집</t>
  </si>
  <si>
    <t>전남 강진군 강진읍 / 동성리 70-1</t>
  </si>
  <si>
    <t>오션힐즈</t>
  </si>
  <si>
    <t xml:space="preserve">전남 고흥군 동일면 우주로 2933-12 / </t>
  </si>
  <si>
    <t>아트앤스테이</t>
  </si>
  <si>
    <t>전남 순천시 팔마로 126 / (조곡동)</t>
  </si>
  <si>
    <t>농업회사법인주식회사하루애꽃</t>
  </si>
  <si>
    <t xml:space="preserve">전남 고흥군 도덕면 대곡길 72-12 / </t>
  </si>
  <si>
    <t>애니호텔</t>
  </si>
  <si>
    <t>전남 순천시 팔마2길 6 / (연향동)</t>
  </si>
  <si>
    <t>순천가족사진 리븐패밀리 순천의정원</t>
  </si>
  <si>
    <t>전남 순천시 해룡면 송산2길 53 / 1.2층(굿스테이)</t>
  </si>
  <si>
    <t>꽃수레수족관</t>
  </si>
  <si>
    <t xml:space="preserve">전남 장흥군 장흥읍 북부로 55 / </t>
  </si>
  <si>
    <t>남도호텔</t>
  </si>
  <si>
    <t>전남 해남군 해남읍 영빈로 53 / 남도호텔</t>
  </si>
  <si>
    <t>느즈시</t>
  </si>
  <si>
    <t>전남 구례군 산동면 지리산온천로 280 / 3,4호</t>
  </si>
  <si>
    <t>유한회사 오션스테이호텔</t>
  </si>
  <si>
    <t>전남 목포시 북항로149번길 7 / 1-9층 (죽교동)</t>
  </si>
  <si>
    <t>지아어학원</t>
  </si>
  <si>
    <t>전남 목포시 남악1로 56 / 5층 502호 (옥암동)</t>
  </si>
  <si>
    <t>케이이엠 마스터즈단과학원</t>
  </si>
  <si>
    <t>전남 순천시 율산1길 4-73 / 1층 (연향동)</t>
  </si>
  <si>
    <t>알파광양광림점</t>
  </si>
  <si>
    <t>전남 광양시 중마로 271 / 1층(중동)</t>
  </si>
  <si>
    <t>도곡온천원탕호텔</t>
  </si>
  <si>
    <t>전남 화순군 도곡면 / 천암리 (도곡온천지구내)</t>
  </si>
  <si>
    <t>왕호태권도장</t>
  </si>
  <si>
    <t>전남 여수시 좌수영로 682-26 / 상가 2층 (봉계동, 신동아아파트)</t>
  </si>
  <si>
    <t>영웅음악학원</t>
  </si>
  <si>
    <t>순천 아이유케어</t>
  </si>
  <si>
    <t>전남 순천시 충효로 / 15 ,218(덕암동)</t>
  </si>
  <si>
    <t>케이 홀덤</t>
  </si>
  <si>
    <t>전남 고흥군 고흥읍 고흥로 1611 / 1층</t>
  </si>
  <si>
    <t>밸런스바디필라테스</t>
  </si>
  <si>
    <t>전남 순천시 조례못등길 50 / 2층 (조례동)</t>
  </si>
  <si>
    <t>한우리현대독서클럽</t>
  </si>
  <si>
    <t>전남 목포시 통일대로37번길 14 / 4층(상동)</t>
  </si>
  <si>
    <t>르네상스모텔</t>
  </si>
  <si>
    <t>공예미술관보임쉔</t>
  </si>
  <si>
    <t>플라톤학원</t>
  </si>
  <si>
    <t xml:space="preserve">전남 장흥군 장흥읍 건산로 58-1 / </t>
  </si>
  <si>
    <t>화신문구사</t>
  </si>
  <si>
    <t>전남 고흥군 고흥읍 / 219-20번지</t>
  </si>
  <si>
    <t>반남권역 단위사업 협동조합</t>
  </si>
  <si>
    <t>전남 나주시 반남면 고분로 840 / 반남권역 단위사업 협동조합</t>
  </si>
  <si>
    <t>삼공담양</t>
  </si>
  <si>
    <t>전남 담양군 담양읍 / 학동리 97</t>
  </si>
  <si>
    <t>은휼플라워</t>
  </si>
  <si>
    <t>전남 목포시 호남로58번길 18-1 / (창평동)</t>
  </si>
  <si>
    <t>온화</t>
  </si>
  <si>
    <t>전남 여수시 화산1길 16-3 / (화장동)</t>
  </si>
  <si>
    <t>리딩아이</t>
  </si>
  <si>
    <t>전남 광양시 광양읍 용강로 3 / ,2층</t>
  </si>
  <si>
    <t>협동인쇄광고</t>
  </si>
  <si>
    <t>전남 광양시 오류로 46 / 101호 (중동)</t>
  </si>
  <si>
    <t>새나피아노학원</t>
  </si>
  <si>
    <t>전남 여수시 웅천로 261 / 상가동 302호 (웅천동, 여수웅천부영2차)</t>
  </si>
  <si>
    <t>순수서양화화실미술교습소</t>
  </si>
  <si>
    <t>전남 광양시 중마청룡1길 10 / (중동)</t>
  </si>
  <si>
    <t>플러스짐</t>
  </si>
  <si>
    <t>전남 진도군 진도읍 남산로 106 / ,3층</t>
  </si>
  <si>
    <t>목일종합학원</t>
  </si>
  <si>
    <t>전남 목포시 옥암동 / 915-14</t>
  </si>
  <si>
    <t>광양더자연펜션</t>
  </si>
  <si>
    <t>전남 광양시 옥룡면 묵방길 30-11 / 가동</t>
  </si>
  <si>
    <t>뉴스파</t>
  </si>
  <si>
    <t>전남 여수시 어항로 3 / (봉산동)</t>
  </si>
  <si>
    <t>조일인쇄기획</t>
  </si>
  <si>
    <t>전남 목포시 대성동 / 89-3번지</t>
  </si>
  <si>
    <t>엘림피아노학원</t>
  </si>
  <si>
    <t>전남 완도군 노화읍 이목25번길 26 / 엘림피아노학원</t>
  </si>
  <si>
    <t>9모텔</t>
  </si>
  <si>
    <t xml:space="preserve">전남 장성군 북이면 백양로 2-8 / </t>
  </si>
  <si>
    <t>에스와이학원</t>
  </si>
  <si>
    <t>전남 광양시 사동로 175 / 2층 (마동)</t>
  </si>
  <si>
    <t>교문학원</t>
  </si>
  <si>
    <t>전남 여수시 도원로 174 / 2층(안산동)</t>
  </si>
  <si>
    <t>신북창의력학원</t>
  </si>
  <si>
    <t>전남 영암군 신북면 / 월평리150-2</t>
  </si>
  <si>
    <t>재미스쿨 자연학습장</t>
  </si>
  <si>
    <t>전남 무안군 청계면 해안로 285 / 재미스쿨 자연학습장 (바다학교)</t>
  </si>
  <si>
    <t>전남 순천시 율산길 37-2 / 2층 (연향동)</t>
  </si>
  <si>
    <t>궁(宮)중국어학원</t>
  </si>
  <si>
    <t>전남 함평군 함평읍 영수길 111 / ,2층</t>
  </si>
  <si>
    <t>목포 도다리 신세계 낚시</t>
  </si>
  <si>
    <t>전남 목포시 하당로311번길 4 / 201호 (옥암동, 애플골드빌)</t>
  </si>
  <si>
    <t>쇼팽피아노음악학원</t>
  </si>
  <si>
    <t>전남 순천시 해룡면 / 상삼리부영아파트상가2층7</t>
  </si>
  <si>
    <t>숨마쿰수학교습소</t>
  </si>
  <si>
    <t>전남 여수시 소호로 662 / ,3층 3호 (학동)</t>
  </si>
  <si>
    <t>메가파워학원</t>
  </si>
  <si>
    <t>영인학원</t>
  </si>
  <si>
    <t>전남 목포시 연산백련로7번길 2-13 / 1층 (연산동)</t>
  </si>
  <si>
    <t>전남현악기제작소</t>
  </si>
  <si>
    <t>라이프태권스쿨</t>
  </si>
  <si>
    <t>전남 순천시 해룡면 / 상삼리 642-10</t>
  </si>
  <si>
    <t>바론영수단과학원</t>
  </si>
  <si>
    <t xml:space="preserve">전남 여수시 선원3길 6-6 / (선원동) 1층 </t>
  </si>
  <si>
    <t>문화예술담협동조합</t>
  </si>
  <si>
    <t>전남 담양군 담양읍 중앙로 48 / 2층</t>
  </si>
  <si>
    <t>자인항공</t>
  </si>
  <si>
    <t xml:space="preserve">전남 구례군 구례읍 구례로 559 / </t>
  </si>
  <si>
    <t>남해안콘텐츠협동조합</t>
  </si>
  <si>
    <t>전남 순천시 금곡길 9-6 / (행동)</t>
  </si>
  <si>
    <t>비트로 (VITRO)</t>
  </si>
  <si>
    <t>전남 목포시 하당로 296 / (옥암동)</t>
  </si>
  <si>
    <t>대풍영농</t>
  </si>
  <si>
    <t>전남 나주시 금천면 / 고동리 432-8</t>
  </si>
  <si>
    <t>브레인창의센터</t>
  </si>
  <si>
    <t>전남 여수시 신기북3길 50 / (신기동)</t>
  </si>
  <si>
    <t>임지혜음악학원</t>
  </si>
  <si>
    <t>전남 무안군 삼향읍 남악2로74번길 14 / 206호 상가 (남악신도시아이파크)</t>
  </si>
  <si>
    <t>야채왕과일</t>
  </si>
  <si>
    <t>전라남도 여수시 소라면 죽림4길 2-14 / 1층</t>
  </si>
  <si>
    <t>남악한국학원</t>
  </si>
  <si>
    <t>전남 무안군 삼향읍 남악2로74번길 / 29, 501호 (대양프라자)</t>
  </si>
  <si>
    <t>주식회사 꿈앤삶터</t>
  </si>
  <si>
    <t>다옴애견동반펜션</t>
  </si>
  <si>
    <t>소안태권도</t>
  </si>
  <si>
    <t>전남 완도군 소안면 소안로 197 / 1층</t>
  </si>
  <si>
    <t>지앤비애향캠퍼스학원</t>
  </si>
  <si>
    <t>전남 목포시 당가두로 22-1 / ,3층 (옥암동)</t>
  </si>
  <si>
    <t>청산빌리지팬션</t>
  </si>
  <si>
    <t xml:space="preserve">전남 완도군 청산면 청산로72번길 80-1 / </t>
  </si>
  <si>
    <t>그랜드화원</t>
  </si>
  <si>
    <t>전남 순천시 조례동 / 131-132번지</t>
  </si>
  <si>
    <t>전남 고흥군 도화면 천마로 2277 / 3층 2</t>
  </si>
  <si>
    <t>베스틴모텔</t>
  </si>
  <si>
    <t>전남 광양시 오류3길 19 / (중동)</t>
  </si>
  <si>
    <t>그린스크린골프전</t>
  </si>
  <si>
    <t xml:space="preserve">전남 광양시 광양읍 인덕로 862 / </t>
  </si>
  <si>
    <t>라이언체대입시</t>
  </si>
  <si>
    <t>전남 여수시 쌍봉로 32 / 상가 2동 311호 (학동,신동아파밀리에아파트)</t>
  </si>
  <si>
    <t>유투엠수학학원</t>
  </si>
  <si>
    <t>디자인라드(designRAD)</t>
  </si>
  <si>
    <t>전남 여수시 여천체육공원길 52 / ,101동 506호 (신기동, 신기동우림필유아파트)</t>
  </si>
  <si>
    <t>(주)마이크로자임</t>
  </si>
  <si>
    <t xml:space="preserve">전남 담양군 고서면 원등1길 37-1 / </t>
  </si>
  <si>
    <t>여수경도펜션카라반</t>
  </si>
  <si>
    <t>전남 여수시 대경도5길 / 25-8 (경호동)</t>
  </si>
  <si>
    <t>우성장여관</t>
  </si>
  <si>
    <t>전남 순천시 조곡동 / 160-9번지</t>
  </si>
  <si>
    <t>용꿈모텔</t>
  </si>
  <si>
    <t>전남 목포시 영산로 / 517-1 (상동)</t>
  </si>
  <si>
    <t>금호볼링센터</t>
  </si>
  <si>
    <t xml:space="preserve">전남 영암군 삼호읍 세가래로 19 / </t>
  </si>
  <si>
    <t>레몬스콘</t>
  </si>
  <si>
    <t>전남 목포시 용당로331번길 88 / 202동 602호 (용해동, 호반리젠시빌스위트)</t>
  </si>
  <si>
    <t>인토오천독서실</t>
  </si>
  <si>
    <t>전남 순천시 순천만정원로 78 / ,5층 (풍덕동)</t>
  </si>
  <si>
    <t>금호유도관</t>
  </si>
  <si>
    <t>전남 영광군 영광읍 옥당로 146-2 / 2층</t>
  </si>
  <si>
    <t>영어랑 논술</t>
  </si>
  <si>
    <t>전남 순천시 해룡면 신흥중1길 15 / 204호</t>
  </si>
  <si>
    <t>영암 기찬시네마</t>
  </si>
  <si>
    <t>가고픈민박</t>
  </si>
  <si>
    <t xml:space="preserve">전남 완도군 생일면 생일로 635 / </t>
  </si>
  <si>
    <t>후스크린골프</t>
  </si>
  <si>
    <t>전남 여수시 시청동2길 23 / (학동)</t>
  </si>
  <si>
    <t>엔젤PC</t>
  </si>
  <si>
    <t>제니스</t>
  </si>
  <si>
    <t>전남 목포시 청호로136번길 3 / (산정동)</t>
  </si>
  <si>
    <t>MLB</t>
  </si>
  <si>
    <t>전남 여수시 진남상가길 28 / (교동)</t>
  </si>
  <si>
    <t>신대 해동검도</t>
  </si>
  <si>
    <t>전남 순천시 해룡면 매안5길 15-37 / 2층</t>
  </si>
  <si>
    <t>오소잉</t>
  </si>
  <si>
    <t>전남 나주시 우정로 10 / B동 203호(빛가람동, 게토333)</t>
  </si>
  <si>
    <t>(주)제이애드</t>
  </si>
  <si>
    <t xml:space="preserve">전남 장성군 장성읍 청운3길 17-2 / </t>
  </si>
  <si>
    <t>스파르타에어로킥</t>
  </si>
  <si>
    <t>전남 장흥군 장흥읍 동교3길 11-8 / ,2층</t>
  </si>
  <si>
    <t>이아이용해캠퍼스어학원</t>
  </si>
  <si>
    <t>전남 목포시 용해지구로 57 / 3층 (연산동)</t>
  </si>
  <si>
    <t>블루썬</t>
  </si>
  <si>
    <t xml:space="preserve">전남 구례군 산동면 하관길 70-1 / </t>
  </si>
  <si>
    <t>루나(LUNA)</t>
  </si>
  <si>
    <t>전남 여수시 성산3길 21-6 / (화장동)</t>
  </si>
  <si>
    <t>숲속애(愛)민박</t>
  </si>
  <si>
    <t>전남 여수시 돌산읍 / 율림리 513-1</t>
  </si>
  <si>
    <t>스마트골프아카데미</t>
  </si>
  <si>
    <t>전남 광양시 중마로 529 / 2층 (마동)</t>
  </si>
  <si>
    <t>황제플라워</t>
  </si>
  <si>
    <t>전남 여수시 서교6길 10-3 / (서교동)</t>
  </si>
  <si>
    <t>전남 광양시 중동 / 1638-11번지</t>
  </si>
  <si>
    <t>천관모텔</t>
  </si>
  <si>
    <t xml:space="preserve">전남 장흥군 관산읍 장흥대로 1672 / </t>
  </si>
  <si>
    <t>훈민정음국어전문학원</t>
  </si>
  <si>
    <t>전남 목포시 상동 / 9887층건물중3층일부</t>
  </si>
  <si>
    <t>이젠TCC수학학원</t>
  </si>
  <si>
    <t>전남 광양시 광양읍 용강4길 5 / 1층</t>
  </si>
  <si>
    <t>꽃사시요꽃사</t>
  </si>
  <si>
    <t>전남 순천시 해룡면 / 남가리 812 812-6</t>
  </si>
  <si>
    <t>3030진도러닝센터</t>
  </si>
  <si>
    <t>현대칼라나주현상소</t>
  </si>
  <si>
    <t>전남 나주시 나주로 182 / (중앙동)</t>
  </si>
  <si>
    <t>전원펜션</t>
  </si>
  <si>
    <t xml:space="preserve">전남 여수시 소라면 조산로 175-30 / </t>
  </si>
  <si>
    <t>동부직업전문학원</t>
  </si>
  <si>
    <t>전남 순천시 기적의도서관1길 21 / 5층 (조례동)</t>
  </si>
  <si>
    <t>이십오도씨</t>
  </si>
  <si>
    <t xml:space="preserve">전남 보성군 득량면 보흥길 1-8 / </t>
  </si>
  <si>
    <t>주식회사 라라라스포테인먼트</t>
  </si>
  <si>
    <t>전남 나주시 상야4길 11 / ,B301-2호 (빛가람동)</t>
  </si>
  <si>
    <t>스테이도담</t>
  </si>
  <si>
    <t>전남 순천시 순천만길 706 / (대대동)</t>
  </si>
  <si>
    <t>마로현국악사</t>
  </si>
  <si>
    <t>전남 광양시 중동로 75-11 / (중동,부송빌딩)</t>
  </si>
  <si>
    <t>김효은골프아카데미</t>
  </si>
  <si>
    <t xml:space="preserve">전남 완도군 완도읍 청해진서로 177 / </t>
  </si>
  <si>
    <t>원탑수학</t>
  </si>
  <si>
    <t>전남 여수시 웅천중앙로 78 / 3층 (웅천동)</t>
  </si>
  <si>
    <t>전남 여수시 공화동 / 1269</t>
  </si>
  <si>
    <t>남산농원</t>
  </si>
  <si>
    <t xml:space="preserve">전남 영암군 미암면 남산길 16-16 / </t>
  </si>
  <si>
    <t>강현학원</t>
  </si>
  <si>
    <t>전남 목포시 당가두로 22 / ,3층 (옥암동,태성빌딩)</t>
  </si>
  <si>
    <t xml:space="preserve">전남 담양군 용면 금성산성길 548 / </t>
  </si>
  <si>
    <t>김태진골프앤피팅센터</t>
  </si>
  <si>
    <t>전남 여수시 쌍봉로 / 106 (학동)</t>
  </si>
  <si>
    <t>킹하우스</t>
  </si>
  <si>
    <t>전남 여수시 학동 / 181-8번지</t>
  </si>
  <si>
    <t>구산출판사</t>
  </si>
  <si>
    <t>전남 담양군 수북면 포백길 85-1 / 1층</t>
  </si>
  <si>
    <t>VIP PC방</t>
  </si>
  <si>
    <t xml:space="preserve">전남 장흥군 장흥읍 중앙로 29-4 / </t>
  </si>
  <si>
    <t>해태기아 플라워</t>
  </si>
  <si>
    <t>전남 여수시 대학로 46 / ,104동 101호 (미평동, 선경1차아파트)</t>
  </si>
  <si>
    <t>화순대성학원</t>
  </si>
  <si>
    <t>전남 화순군 화순읍 광덕로 185 / ,202호 (동인빌딩)</t>
  </si>
  <si>
    <t>노리터 PC CAFE</t>
  </si>
  <si>
    <t>전남 여수시 오림4길 45 / 3층 (오림동)</t>
  </si>
  <si>
    <t>보보스모텔</t>
  </si>
  <si>
    <t>전남 여수시 돌산읍 / 우두리 1028-1</t>
  </si>
  <si>
    <t>가로수</t>
  </si>
  <si>
    <t>옥당레포츠</t>
  </si>
  <si>
    <t xml:space="preserve">전남 영광군 영광읍 신남로 206 / </t>
  </si>
  <si>
    <t>위드포켓클럽 (WITH POKET CLUB)</t>
  </si>
  <si>
    <t>전남 무안군 청계면 승달산길 18 / 지하1층</t>
  </si>
  <si>
    <t>보성골프존</t>
  </si>
  <si>
    <t xml:space="preserve">전남 보성군 보성읍 현충로 57 / </t>
  </si>
  <si>
    <t>순천무인꽃집</t>
  </si>
  <si>
    <t>전남 순천시 운동1길 30 / (조례동)</t>
  </si>
  <si>
    <t>메디펜션</t>
  </si>
  <si>
    <t>전남 여수시 화정면 백야로 82 / 메디펜션</t>
  </si>
  <si>
    <t>그꽃길</t>
  </si>
  <si>
    <t>전남 순천시 덕암삼거리길 38 / (덕암동)</t>
  </si>
  <si>
    <t>네오피트니스</t>
  </si>
  <si>
    <t>전남 나주시 배멧1길 26-1 / ,3층 (빛가람동, 아이엔지타워)</t>
  </si>
  <si>
    <t>전남 무안군 삼향읍 남악5로72번길 20 / 1호 상가</t>
  </si>
  <si>
    <t>사커월드기획</t>
  </si>
  <si>
    <t>전남 목포시 용당동 / 970-125번지</t>
  </si>
  <si>
    <t>땅끝다육세상</t>
  </si>
  <si>
    <t>전남 해남군 해남읍 / 신안리 446</t>
  </si>
  <si>
    <t>한강렌트카(주)여천영업소</t>
  </si>
  <si>
    <t>전남 여수시 봉계동 / 313-1번지</t>
  </si>
  <si>
    <t>더베스트 광양본점</t>
  </si>
  <si>
    <t>전남 광양시 중마중앙로 55 / ,2층 (중동)</t>
  </si>
  <si>
    <t>여산에어로빅</t>
  </si>
  <si>
    <t>전남 광양시 중동 / 1375-3</t>
  </si>
  <si>
    <t>전남 구례군 구례읍 구례1길 30 / 싸카</t>
  </si>
  <si>
    <t>장흥군청(문화예술회관)</t>
  </si>
  <si>
    <t>전남 장흥군 장흥읍 / 건산리 715-11</t>
  </si>
  <si>
    <t>다람쥐</t>
  </si>
  <si>
    <t>전남 광양시 광양읍 예구7길 10 / 101동 905호 (계원임대아파트)</t>
  </si>
  <si>
    <t>추월산밸리펜션</t>
  </si>
  <si>
    <t>전남 담양군 용면 월계길 37-1 / 1동</t>
  </si>
  <si>
    <t>주식회사 오션뷰펜션</t>
  </si>
  <si>
    <t>전남 고흥군 도양읍 녹동2길 2 / 3층</t>
  </si>
  <si>
    <t>언니네 미싱 공방</t>
  </si>
  <si>
    <t>전남 목포시 원산로145번안길 6 / ,1층 (연산동)</t>
  </si>
  <si>
    <t>해동검도무사본관</t>
  </si>
  <si>
    <t>전남 화순군 화순읍 충의로 117 / ,2동 해동검도 (동화빌딩)</t>
  </si>
  <si>
    <t>국제리더스스쿨죽림학원</t>
  </si>
  <si>
    <t>전남 여수시 소라면 죽림중앙로 50 / 3층</t>
  </si>
  <si>
    <t>전남 순천시 저전동 / 204-5</t>
  </si>
  <si>
    <t>그림하나</t>
  </si>
  <si>
    <t>전남 무안군 무안읍 승달로 11 / ,2층 2호</t>
  </si>
  <si>
    <t>배울테니스아카데미</t>
  </si>
  <si>
    <t>전남 광양시 중마로 61 / 7층 701호 (중동)</t>
  </si>
  <si>
    <t>주식회사 롤러존</t>
  </si>
  <si>
    <t>전남 나주시 배멧2길 39 / ,201호 (빛가람동)</t>
  </si>
  <si>
    <t>하늘 선물</t>
  </si>
  <si>
    <t>전라남도 목포시 연산백련로 33 / .</t>
  </si>
  <si>
    <t>전남 완도군 완도읍 개포로135번길 38 / 1층 104호</t>
  </si>
  <si>
    <t>글로벌 아동요리 교육회</t>
  </si>
  <si>
    <t>전남 광양시 무등길 111 / ,201동 204호 (마동,광양송보타워아파트)</t>
  </si>
  <si>
    <t>한우리 백련홈클럽</t>
  </si>
  <si>
    <t>전남 목포시 연산백련로21번길 2-9 / ,201호 (연산동)</t>
  </si>
  <si>
    <t>바다낚시</t>
  </si>
  <si>
    <t xml:space="preserve">전남 고흥군 도양읍 명동길 6-9 / </t>
  </si>
  <si>
    <t>(주)제백요트학교 여수지점</t>
  </si>
  <si>
    <t>전남 여수시 예울마루로 37-33 / ,2층 204호 (웅천동)</t>
  </si>
  <si>
    <t>(유)중앙자동차학원</t>
  </si>
  <si>
    <t>전남 목포시 석현로25번길 15 / (석현동)</t>
  </si>
  <si>
    <t>와우상담심리연구소</t>
  </si>
  <si>
    <t xml:space="preserve">전남 화순군 화순읍 충의로 95 / </t>
  </si>
  <si>
    <t>전남 광양시 광양읍 / 칠성리 227번지</t>
  </si>
  <si>
    <t>주식회사 아이메이드</t>
  </si>
  <si>
    <t>전남 순천시 삼산로 92-50 / 107동 1305호 (용당동, 용당피오레)</t>
  </si>
  <si>
    <t>금빛 리아트 미술학원</t>
  </si>
  <si>
    <t>전남 순천시 왕지1길 7 / 202호 (왕지동, 동일빌딩)</t>
  </si>
  <si>
    <t>주식회사조이스포츠</t>
  </si>
  <si>
    <t>전남 여수시 여천체육공원길 53-64 / 조이스포츠센터 (시전동)</t>
  </si>
  <si>
    <t>낚시친구</t>
  </si>
  <si>
    <t>전남 여수시 남산동 / 228-1번지 ,230번지</t>
  </si>
  <si>
    <t>꽃나들이</t>
  </si>
  <si>
    <t>전남 광양시 광양읍 백운로 376 / 983</t>
  </si>
  <si>
    <t>한국낚시아카데미</t>
  </si>
  <si>
    <t>전남 여수시 돌산읍 진두공원길 6 / 1층</t>
  </si>
  <si>
    <t>전남 나주시 우정로 106 / A동 312호 (빛가람동)</t>
  </si>
  <si>
    <t>호남국제드론사관학교</t>
  </si>
  <si>
    <t>하이든음악학원</t>
  </si>
  <si>
    <t>전남 화순군 화순읍 광덕로 167 / 상가(화순유창허니문맨션2차)</t>
  </si>
  <si>
    <t>사)한국천연염색지도사협회</t>
  </si>
  <si>
    <t xml:space="preserve">전남 나주시 다시면 백호로 379 / </t>
  </si>
  <si>
    <t>녹동낚시 편의점</t>
  </si>
  <si>
    <t>전남 고흥군 도양읍 비봉로 177 / ,112호</t>
  </si>
  <si>
    <t>트윈키즈</t>
  </si>
  <si>
    <t>전남 여수시 통제영2길 / 12-14 (교동)</t>
  </si>
  <si>
    <t>KM김현옥피아노음악학원</t>
  </si>
  <si>
    <t>전남 나주시 그린로 204 / ,401호.402호(빛가람동)</t>
  </si>
  <si>
    <t>드림디포</t>
  </si>
  <si>
    <t>전남 순천시 해룡면 / 상삼리 639-6번지</t>
  </si>
  <si>
    <t>전남 목포시 비파로 80 / ,1층 106호 (상동)</t>
  </si>
  <si>
    <t>ENI BRAIN 영어교습소</t>
  </si>
  <si>
    <t>전남 순천시 가곡길 25 / (가곡동)</t>
  </si>
  <si>
    <t>아기고래학원</t>
  </si>
  <si>
    <t>전남 나주시 우정로 106 / A동 308호 (빛가람동)</t>
  </si>
  <si>
    <t>썬힐호텔</t>
  </si>
  <si>
    <t xml:space="preserve">전남 여수시 돌산읍 신추길 22 / </t>
  </si>
  <si>
    <t>공예사랑</t>
  </si>
  <si>
    <t>전남 순천시 매곡동 / 423-1 대55평중지상점포제2호1간</t>
  </si>
  <si>
    <t>활기찬 이지은 태권도장</t>
  </si>
  <si>
    <t>전남 광양시 광양읍 매천로 740 / 2층</t>
  </si>
  <si>
    <t>정현펜션</t>
  </si>
  <si>
    <t xml:space="preserve">전남 여수시 돌산읍 강남로 39 / </t>
  </si>
  <si>
    <t>점핑하이 (빛가람점)</t>
  </si>
  <si>
    <t>전남 나주시 빛가람로 689 / 2층 205호 (빛가람동)</t>
  </si>
  <si>
    <t>강투사 Boxing GYM</t>
  </si>
  <si>
    <t>전남 강진군 강진읍 영랑로1길 36 / ,2층</t>
  </si>
  <si>
    <t>동방인쇄광고</t>
  </si>
  <si>
    <t>전남 목포시 영산로 185-1 / (산정동)</t>
  </si>
  <si>
    <t>주식회사 해태렌트카</t>
  </si>
  <si>
    <t>전라남도 영광군 법성면 굴비로1길 146 / 101호</t>
  </si>
  <si>
    <t xml:space="preserve">전남 여수시 화양면 옥천로 976-1 / </t>
  </si>
  <si>
    <t>피아노스토리음악교습소</t>
  </si>
  <si>
    <t>전남 나주시 중야1길 16 / 202호 상가 (빛가람동, 빛가람엘에이치1단지아파트)</t>
  </si>
  <si>
    <t>전남 목포시 용해지구로 2 / (용해동)</t>
  </si>
  <si>
    <t>파레스장</t>
  </si>
  <si>
    <t>전남 목포시 옥암로54번길 41-1 / (옥암동)</t>
  </si>
  <si>
    <t>핑파리게이츠목포남악점</t>
  </si>
  <si>
    <t>전남 무안군 삼향읍 후광대로 292 / 101-102호 에드가</t>
  </si>
  <si>
    <t>오앤엘스튜디오</t>
  </si>
  <si>
    <t>전남 여수시 망마로 33 / 2층 (학동)</t>
  </si>
  <si>
    <t>수스잉글리쉬영어교습소</t>
  </si>
  <si>
    <t>힐링캠프</t>
  </si>
  <si>
    <t xml:space="preserve">전남 광양시 진상면 백학로 1208-10 / </t>
  </si>
  <si>
    <t>영산강레저타운</t>
  </si>
  <si>
    <t xml:space="preserve">전남 영암군 삼호읍 나불외도로 126-45 / </t>
  </si>
  <si>
    <t>1319과외방</t>
  </si>
  <si>
    <t>전남 목포시 양을로 42 / 107동 204호 (대성동, 목포대성엘에이치천년나무아파트)</t>
  </si>
  <si>
    <t xml:space="preserve">전남 순천시 해룡면 향매로 113 / </t>
  </si>
  <si>
    <t>홍홍단</t>
  </si>
  <si>
    <t xml:space="preserve">전남 진도군 지산면 상보전길 22-11 / </t>
  </si>
  <si>
    <t>씨엘테크(CL TECH)</t>
  </si>
  <si>
    <t>전남 순천시 조례못등길 5 / ,203호 (조례동,동신2차아파트상가)</t>
  </si>
  <si>
    <t>스마트 해법수학 중앙학원</t>
  </si>
  <si>
    <t>전남 강진군 강진읍 중앙로 87 / 2층</t>
  </si>
  <si>
    <t>기쁨화원</t>
  </si>
  <si>
    <t xml:space="preserve">전남 여수시 시청서1길 6-6 / </t>
  </si>
  <si>
    <t>신대드림태권도장</t>
  </si>
  <si>
    <t xml:space="preserve">전남 순천시 해룡면 매안로 157 / </t>
  </si>
  <si>
    <t>행복레포츠</t>
  </si>
  <si>
    <t>전남 목포시 평화로 58 / ,1층 (상동,낙원빌딩)</t>
  </si>
  <si>
    <t>명품당구클럽</t>
  </si>
  <si>
    <t>전남 여수시 미평로 82 / 2층 202호 (미평동, 미평빌딩)</t>
  </si>
  <si>
    <t>구례나날</t>
  </si>
  <si>
    <t>전남 구례군 토지면 곡전재길 20 / 1층</t>
  </si>
  <si>
    <t>비움 요가&amp;필라테스</t>
  </si>
  <si>
    <t>스트라이크 야구존(남악점)</t>
  </si>
  <si>
    <t>전남 무안군 삼향읍 대죽동로 46 / ,3층301-305호</t>
  </si>
  <si>
    <t>위버보습학원</t>
  </si>
  <si>
    <t>전남 여수시 문수동 / 128-1번지3층</t>
  </si>
  <si>
    <t>윤 스튜디오</t>
  </si>
  <si>
    <t>전남 광양시 폭포사랑길 / 99, 백운쇼핑센터내 (금호동)</t>
  </si>
  <si>
    <t>휴머니즈 헬스타운</t>
  </si>
  <si>
    <t>전남 완도군 완도읍 개포로145번길 7-4 / ,2층 1호</t>
  </si>
  <si>
    <t>오리발닷컴</t>
  </si>
  <si>
    <t>전남 여수시 웅천남1로 100 / ,106동 201호 (웅천동)</t>
  </si>
  <si>
    <t>전남 구례군 산동면 / 관산리 722-1</t>
  </si>
  <si>
    <t>브레인태권도</t>
  </si>
  <si>
    <t>전남 광양시 사동로 173 / ,2층(마동)</t>
  </si>
  <si>
    <t xml:space="preserve">전남 화순군 화순읍 진각로 119 / </t>
  </si>
  <si>
    <t>해남유스호스텔</t>
  </si>
  <si>
    <t>전남 해남군 삼산면 / 구림리 산 7-10</t>
  </si>
  <si>
    <t>클라라발레무용학원</t>
  </si>
  <si>
    <t>전남 보성군 보성읍 신흥길 28 / 2층</t>
  </si>
  <si>
    <t>시즈닝플라워</t>
  </si>
  <si>
    <t>전남 여수시 소호로 614 / , 1층 102호 (학동)</t>
  </si>
  <si>
    <t>파워스터디학원</t>
  </si>
  <si>
    <t>전남 여수시 신기동 / 52-7번지2층</t>
  </si>
  <si>
    <t>풀담다</t>
  </si>
  <si>
    <t>전남 완도군 완도읍 망석길 92-17 / 1층</t>
  </si>
  <si>
    <t>수재수학학원</t>
  </si>
  <si>
    <t>전남 순천시 해룡면 조례못등길 130 / ,2층</t>
  </si>
  <si>
    <t>(주)엘도라도리조트신안지점</t>
  </si>
  <si>
    <t>전남 신안군 증도면 지도증도로 / 1766-15, 엘도라도오션스파랜드</t>
  </si>
  <si>
    <t>오동도뷰민박</t>
  </si>
  <si>
    <t>전남 여수시 돌산읍 / 우두리 642-5</t>
  </si>
  <si>
    <t xml:space="preserve">전남 보성군 벌교읍 홍암로 24 / </t>
  </si>
  <si>
    <t>지리산별담</t>
  </si>
  <si>
    <t xml:space="preserve">전남 구례군 토지면 중대길 41 / </t>
  </si>
  <si>
    <t>전남 여수시 여서1로 59 / 3층 (여서동)</t>
  </si>
  <si>
    <t>전남 여수시 성산로 51-1 / ,2층 (화장동)</t>
  </si>
  <si>
    <t>씨앤블루민박펜션</t>
  </si>
  <si>
    <t xml:space="preserve">전남 여수시 돌산읍 무술목길 12-9 / </t>
  </si>
  <si>
    <t>박진영피아노음악학원</t>
  </si>
  <si>
    <t>전남 화순군 화순읍 동헌길 9-5 / 1층</t>
  </si>
  <si>
    <t>리샘수학학원</t>
  </si>
  <si>
    <t>전남 목포시 옥암로186번길 1 / 2동 2층 (석현동)</t>
  </si>
  <si>
    <t>에듀서포터즈</t>
  </si>
  <si>
    <t>전남 영광군 영광읍 중앙로 119 / 에듀서포터즈</t>
  </si>
  <si>
    <t>예일미술학원</t>
  </si>
  <si>
    <t>전라남도 장성군 삼계면 능성로 548 / 2층(상무쇼핑타운)</t>
  </si>
  <si>
    <t>숲무인텔</t>
  </si>
  <si>
    <t xml:space="preserve">전남 나주시 금천면 금영로 744 / </t>
  </si>
  <si>
    <t>담양솔마루</t>
  </si>
  <si>
    <t>전남 담양군 용면 / 월계리 319-1 11/99</t>
  </si>
  <si>
    <t>메이유아트</t>
  </si>
  <si>
    <t>전남 순천시 해룡면 장선배기길 272 / 604동 101호 (부영6차아파트)</t>
  </si>
  <si>
    <t>모티브실용음악학원</t>
  </si>
  <si>
    <t>전남 장성군 삼계면 사창로 64-72 / 상가 3층 301호</t>
  </si>
  <si>
    <t>양경근생각하는수학교실학원</t>
  </si>
  <si>
    <t>전남 무안군 삼향읍 남악2로74번길 29 / 501-2호 (대양프라자)</t>
  </si>
  <si>
    <t>주식회사 달란트</t>
  </si>
  <si>
    <t>전남 순천시 백강로 494 / (왕지동)</t>
  </si>
  <si>
    <t>김철수학클리닉학원</t>
  </si>
  <si>
    <t>전남 목포시 고하대로 / 650, 3층 (산정동)</t>
  </si>
  <si>
    <t>전남 순천시 기적의도서관2길 35 / 102동 306호 (연향동, 대주파크빌아파트)</t>
  </si>
  <si>
    <t>여수디지털</t>
  </si>
  <si>
    <t>전남 여수시 쌍봉로 101 / (학동)</t>
  </si>
  <si>
    <t>전남 목포시 산정로 275 / (산정동)</t>
  </si>
  <si>
    <t>담양군산림조합</t>
  </si>
  <si>
    <t>전남 담양군 담양읍 / 백동리 342-7</t>
  </si>
  <si>
    <t>나주마음수련회</t>
  </si>
  <si>
    <t>전남 나주시 나주로 195 / (중앙동)</t>
  </si>
  <si>
    <t>더마나</t>
  </si>
  <si>
    <t>전남 여수시 예울마루로 35-41 / , 2층 (웅천동)</t>
  </si>
  <si>
    <t>전남 무안군 무안읍 창포로 44-7 / 119호</t>
  </si>
  <si>
    <t>목포마린잠수</t>
  </si>
  <si>
    <t>전남 영암군 삼호읍 신항로 98 / 101호</t>
  </si>
  <si>
    <t>민화랑</t>
  </si>
  <si>
    <t>전남 여수시 장성5길 11 / 2층 (안산동)</t>
  </si>
  <si>
    <t>고실용예술아카데미순천학원</t>
  </si>
  <si>
    <t>전남 순천시 중앙로 69 / ,3층 (저전동)</t>
  </si>
  <si>
    <t>미성낚시</t>
  </si>
  <si>
    <t>전남 보성군 보성읍 / 보성리836-2번지</t>
  </si>
  <si>
    <t>씨티원스크린골프존/(주)준성개발</t>
  </si>
  <si>
    <t>전남 나주시 빛가람로 676 / ,701호 (빛가람동)</t>
  </si>
  <si>
    <t>0km 푸르넷</t>
  </si>
  <si>
    <t>전남 여수시 도원로 177 / 2층 (선원동)</t>
  </si>
  <si>
    <t>대한과학</t>
  </si>
  <si>
    <t>전남 나주시 남평읍 남평2로 54-1 / , 102호</t>
  </si>
  <si>
    <t>알파 여수점</t>
  </si>
  <si>
    <t>전남 여수시 충무1길 2-3 / (충무동,2,3층)</t>
  </si>
  <si>
    <t>아마빌레음악학원</t>
  </si>
  <si>
    <t>전남 여수시 좌수영로 682-27 / 2층 202호 단지상가 (봉계동,로얄골드빌아파트)</t>
  </si>
  <si>
    <t>파란미술학원</t>
  </si>
  <si>
    <t>전남 광양시 오류로 67 / 2층(중동)</t>
  </si>
  <si>
    <t>꽃뜨락</t>
  </si>
  <si>
    <t>전남 무안군 무안읍 / 교촌리 858-1번지(교촌6구 김석종)</t>
  </si>
  <si>
    <t>생활용품 DC마트</t>
  </si>
  <si>
    <t xml:space="preserve">전남 강진군 강진읍 보은로 111 / </t>
  </si>
  <si>
    <t>옥주민속무용학원</t>
  </si>
  <si>
    <t>전남 목포시 영산로 161 / ,2층 (호남동)</t>
  </si>
  <si>
    <t>전남 구례군 산동면 관산구산길 1 / ,202호 (우등상가)</t>
  </si>
  <si>
    <t>예현음악교습소</t>
  </si>
  <si>
    <t>전남 구례군 산동면 원촌길 115 / 1층</t>
  </si>
  <si>
    <t>컴퓨터랜드</t>
  </si>
  <si>
    <t>전남 여수시 율촌면 / 여흥리 239번지</t>
  </si>
  <si>
    <t>쁘띠몽드 (광양점)</t>
  </si>
  <si>
    <t>전남 광양시 시청로 62 / ,214-216호 E편한세상 (중동,상가동)</t>
  </si>
  <si>
    <t>뉴스기획</t>
  </si>
  <si>
    <t>전남 여수시 신기동 / 114-15번지</t>
  </si>
  <si>
    <t>코코팡팡</t>
  </si>
  <si>
    <t>전남 완도군 완도읍 개포로135번길 32-18 / 코코팡팡</t>
  </si>
  <si>
    <t>소소예작</t>
  </si>
  <si>
    <t>전남 강진군 군동면 백금포길 8 / 강진코아루블루핀 2층 201호 상가동</t>
  </si>
  <si>
    <t>호텔YOU</t>
  </si>
  <si>
    <t>전남 여수시 시청동2길 16 / (학동)</t>
  </si>
  <si>
    <t>목포요트마리나</t>
  </si>
  <si>
    <t>전남 목포시 삼학로 88-56 / (산정동, 목포요트마리나)</t>
  </si>
  <si>
    <t>송산</t>
  </si>
  <si>
    <t>나폴리펜션</t>
  </si>
  <si>
    <t>전남 여수시 돌산읍 진두해안길 68 / ,301호</t>
  </si>
  <si>
    <t>소망화원</t>
  </si>
  <si>
    <t>전남 나주시 이창동 / 756-8</t>
  </si>
  <si>
    <t>무안신안뉴스/주식회사 엠에스미디어</t>
  </si>
  <si>
    <t xml:space="preserve">전남 무안군 무안읍 승달로 69 / </t>
  </si>
  <si>
    <t>우주스피닝</t>
  </si>
  <si>
    <t>전남 나주시 문화로 226 / 4층 403,404 (빛가람동)</t>
  </si>
  <si>
    <t>에이블 수학교습소</t>
  </si>
  <si>
    <t>전남 순천시 연향번영2길 15 / ,2층 (연향동)</t>
  </si>
  <si>
    <t>윤선생영어숲여서어학원</t>
  </si>
  <si>
    <t>전남 여수시 대치3길 5-2 / 2층 (여서동)</t>
  </si>
  <si>
    <t>용마루</t>
  </si>
  <si>
    <t>전남 순천시 대대동 / 229 외1필지</t>
  </si>
  <si>
    <t>모두플라워</t>
  </si>
  <si>
    <t>전남 순천시 해룡면 소안길 16 / 102호</t>
  </si>
  <si>
    <t>스타 엠 짐(Star M Gym)</t>
  </si>
  <si>
    <t xml:space="preserve">전남 광양시 광양읍 신재로 81 / </t>
  </si>
  <si>
    <t>전남 목포시 옥암로54번길 33 / ,2층 (옥암동)</t>
  </si>
  <si>
    <t>유한회사 여수경도레지던스</t>
  </si>
  <si>
    <t>전남 여수시 국동남6길 49-10 / 440호 (국동, 여수유탑유블레스)</t>
  </si>
  <si>
    <t>네오빌음악학원</t>
  </si>
  <si>
    <t>전남 목포시 석현동 / 816-15근화네오빌상가201,202호</t>
  </si>
  <si>
    <t>노은정</t>
  </si>
  <si>
    <t>전남 광양시 광양읍 대림오성로 11 / 106동 307호 (대림아파트)</t>
  </si>
  <si>
    <t>예은피아노교습소</t>
  </si>
  <si>
    <t>전남 순천시 석현길 42 / ,2층 (석현동)</t>
  </si>
  <si>
    <t>땡큐쌤수학</t>
  </si>
  <si>
    <t>전남 광양시 성황수동로 21 / 103동 603호 (성황동, 광양센트럴자이)</t>
  </si>
  <si>
    <t>고흥신발</t>
  </si>
  <si>
    <t xml:space="preserve">전남 고흥군 고흥읍 봉황길 37-2 / </t>
  </si>
  <si>
    <t>수미연가</t>
  </si>
  <si>
    <t xml:space="preserve">전남 순천시 서면 학구길 5 / </t>
  </si>
  <si>
    <t>세은스포츠</t>
  </si>
  <si>
    <t xml:space="preserve">전남 영광군 영광읍 중앙로 152 / </t>
  </si>
  <si>
    <t>전남 무안군 일로읍 오룡번영3로 40 / 3층 307호,308호(위드유타워)</t>
  </si>
  <si>
    <t>강진마을관리 사회적협동조합</t>
  </si>
  <si>
    <t xml:space="preserve">전남 강진군 강진읍 보은로3길 41-1 / </t>
  </si>
  <si>
    <t>궁무인호텔</t>
  </si>
  <si>
    <t>전남 목포시 신항로276번길 42 / 1,2,3층(달동)</t>
  </si>
  <si>
    <t>조아트미술학원</t>
  </si>
  <si>
    <t>전남 나주시 그린로 317-7 / (빛가람동)</t>
  </si>
  <si>
    <t>전남 목포시 석현로 46 / 1층 10호 벤처지원센터 101호 (석현동)</t>
  </si>
  <si>
    <t>아트랩(ARTLAB)</t>
  </si>
  <si>
    <t>전남 나주시 중야1길 42 / 102동 1804호 (빛가람동, 센트럴레이크)</t>
  </si>
  <si>
    <t>전남 영암군 군서면 정자등길 17-10 / 205호</t>
  </si>
  <si>
    <t>멘토플러스학원</t>
  </si>
  <si>
    <t>전남 여수시 새터로 80 / 3층(신기동)</t>
  </si>
  <si>
    <t>제스트주니어학원</t>
  </si>
  <si>
    <t>전남 여수시 소라면 죽림로 15 / 4층</t>
  </si>
  <si>
    <t>아인스학원</t>
  </si>
  <si>
    <t>전남 함평군 함평읍 / 기각리 1005번지</t>
  </si>
  <si>
    <t>효장수센타영농조합법인</t>
  </si>
  <si>
    <t xml:space="preserve">전남 구례군 마산면 광평1길 59 / </t>
  </si>
  <si>
    <t>패밀리스튜디오</t>
  </si>
  <si>
    <t>전남 목포시 옥암로 71 / (상동)</t>
  </si>
  <si>
    <t>이니</t>
  </si>
  <si>
    <t>전남 나주시 배멧3길 5-4 / 1동 3층 303호 (빛가람동)</t>
  </si>
  <si>
    <t>가이미플라워</t>
  </si>
  <si>
    <t>전남 무안군 삼향읍 / 왕산리 305-1번지 8,9,10호 외10필지</t>
  </si>
  <si>
    <t>전라타임즈</t>
  </si>
  <si>
    <t xml:space="preserve">전남 영광군 영광읍 천년로10길 19 / </t>
  </si>
  <si>
    <t>유한회사 삼해산업</t>
  </si>
  <si>
    <t>전남 목포시 대양산단로 113 / (대양동)</t>
  </si>
  <si>
    <t>주식회사지에스엠</t>
  </si>
  <si>
    <t>전남 목포시 남악2로9번길 4-9 / (옥암동)</t>
  </si>
  <si>
    <t>풀꽃향기</t>
  </si>
  <si>
    <t xml:space="preserve">전남 나주시 금천면 원곡길 77-9 / </t>
  </si>
  <si>
    <t>신학리농촌체험마을영농조합법인</t>
  </si>
  <si>
    <t xml:space="preserve">전남 완도군 군외면 원동1길 8 / </t>
  </si>
  <si>
    <t>다솜꽃도매</t>
  </si>
  <si>
    <t>K체육사</t>
  </si>
  <si>
    <t>전남 순천시 원가곡길 75 / ,106동 606호 (가곡동,양우내안애아파트)</t>
  </si>
  <si>
    <t>독립문P.A.T</t>
  </si>
  <si>
    <t>바이올렛공방</t>
  </si>
  <si>
    <t>전남 나주시 우정로 10 / B동 2층 208호 (빛가람동)</t>
  </si>
  <si>
    <t>남악요리아카데미학원</t>
  </si>
  <si>
    <t>전남 무안군 삼향읍 대죽서로15번길 38 / 601호 602호</t>
  </si>
  <si>
    <t>그늘집 스크린</t>
  </si>
  <si>
    <t>전남 장성군 삼계면 주산1길 / 72</t>
  </si>
  <si>
    <t>전남 나주시 성북동 / 204-1</t>
  </si>
  <si>
    <t>에스지스크린골프</t>
  </si>
  <si>
    <t>전남 해남군 화원면 관광로 55 / 단독</t>
  </si>
  <si>
    <t>더본 필라테스</t>
  </si>
  <si>
    <t>전남 여수시 덕충안길 86 / 2층 202호 (덕충동)</t>
  </si>
  <si>
    <t>창덕스포츠</t>
  </si>
  <si>
    <t>전남 광양시 광양읍 용강1길 12 / 관리동내(창덕에버빌)</t>
  </si>
  <si>
    <t>노르디스크 순천연향점</t>
  </si>
  <si>
    <t>전남 순천시 연향번영길 127 / 1층 (연향동)</t>
  </si>
  <si>
    <t>수학전문</t>
  </si>
  <si>
    <t>전남 목포시 영산로565번길 23 / 104동 301호 (상동, 광신프로그레스)</t>
  </si>
  <si>
    <t>힐당구클럽</t>
  </si>
  <si>
    <t>전남 여수시 박람회길 36 / ,301호 (덕충동)</t>
  </si>
  <si>
    <t>도곡골프랜드</t>
  </si>
  <si>
    <t>전남 화순군 도곡면 / 원화리 365-4</t>
  </si>
  <si>
    <t>엠베스트SE해냄학원</t>
  </si>
  <si>
    <t>전남 순천시 우명새길 25 / 202호 203호(조례동, 순천오네뜨센트럴아파트)</t>
  </si>
  <si>
    <t>크리스챤백화점</t>
  </si>
  <si>
    <t>풀벗</t>
  </si>
  <si>
    <t>전남 순천시 우석4길 24 / 1층 (인제동)</t>
  </si>
  <si>
    <t>전남 광양시 오류5길 29 / ,3층 (중동)</t>
  </si>
  <si>
    <t>스타급센스입시학원</t>
  </si>
  <si>
    <t>전남 광양시 불로로 139 / 2층 (중동)</t>
  </si>
  <si>
    <t>와이즈오학원</t>
  </si>
  <si>
    <t>전남 순천시 용당초등길 33-17 / 1층 (용당동)</t>
  </si>
  <si>
    <t>후니게스트하우스</t>
  </si>
  <si>
    <t>전남 구례군 토지면 섬진강대로 / 4220</t>
  </si>
  <si>
    <t>라온공방</t>
  </si>
  <si>
    <t xml:space="preserve">전남 순천시 낙안면 내동1길 14 / </t>
  </si>
  <si>
    <t>벤제프</t>
  </si>
  <si>
    <t>CK.J어학원</t>
  </si>
  <si>
    <t>전남 여수시 미평동 / 807번지 선경아파트3차상가 301,303호</t>
  </si>
  <si>
    <t>류미숙 수학</t>
  </si>
  <si>
    <t>전남 순천시 해룡면 신대로 147 / 807동 401호 (중흥에코시티8단지)</t>
  </si>
  <si>
    <t>전남화원</t>
  </si>
  <si>
    <t>전남 목포시 상동로 5 / (상동)</t>
  </si>
  <si>
    <t>완도해송팬션</t>
  </si>
  <si>
    <t>전남 완도군 신지면 명사십리61번길 150 / 150-1, 101동-106동 1층</t>
  </si>
  <si>
    <t>영광 순아골 펜션</t>
  </si>
  <si>
    <t xml:space="preserve">전남 영광군 백수읍 해안로 722-11 / </t>
  </si>
  <si>
    <t>일심광고</t>
  </si>
  <si>
    <t xml:space="preserve">전남 신안군 지도읍 읍내길 63 / </t>
  </si>
  <si>
    <t>늘품수학학원</t>
  </si>
  <si>
    <t>전남 목포시 당가두로 34 / 2층(옥암동)</t>
  </si>
  <si>
    <t>웅재갤러리 벼룩마켓</t>
  </si>
  <si>
    <t>전남 목포시 해안로249번길 38-2 / (상락동2가)</t>
  </si>
  <si>
    <t>필라테스 벨</t>
  </si>
  <si>
    <t>전남 순천시 해룡면 매안2길 21-8 / 1층 101호 (미강빌)</t>
  </si>
  <si>
    <t>게스하당점</t>
  </si>
  <si>
    <t>전남 목포시 부흥로 47 / (상동)</t>
  </si>
  <si>
    <t>전남 순천시 조례못등1길 3-15 / (조례동)</t>
  </si>
  <si>
    <t>송춘무용학원</t>
  </si>
  <si>
    <t>전남 순천시 연자로 7-2 / (중앙동)</t>
  </si>
  <si>
    <t>전남 영암군 삼호읍 / 용앙리 285-3번지 2호</t>
  </si>
  <si>
    <t xml:space="preserve">전남 영광군 영광읍 옥당로 169 / </t>
  </si>
  <si>
    <t>전남 장성군 동화면 함장로 5003 / ,2층</t>
  </si>
  <si>
    <t>삼인산밸리캠핑장</t>
  </si>
  <si>
    <t>전남 담양군 수북면 대방두정길 19 / 953-17</t>
  </si>
  <si>
    <t>스마일와유포토동부시장점</t>
  </si>
  <si>
    <t>제일바리스타교육학원</t>
  </si>
  <si>
    <t>전남 순천시 해룡면 조례못등길 79 / 3층</t>
  </si>
  <si>
    <t>전남 여수시 흥국로 98 / ,지하1층(신기동)</t>
  </si>
  <si>
    <t>대동모텔</t>
  </si>
  <si>
    <t xml:space="preserve">전남 진도군 진도읍 남문길 42 / </t>
  </si>
  <si>
    <t>프렌즈 스냅</t>
  </si>
  <si>
    <t>전남 목포시 유달로28번길 15-6 / (서산동)</t>
  </si>
  <si>
    <t>쏭쌤수학학원</t>
  </si>
  <si>
    <t>전남 순천시 해룡면 매안로 157 / ,2층 201호</t>
  </si>
  <si>
    <t>전남 순천시 왕지5길 40 / (왕지동)</t>
  </si>
  <si>
    <t>미래기술아카데미</t>
  </si>
  <si>
    <t>전남 목포시 평화로140번길 2 / 2층</t>
  </si>
  <si>
    <t>벗향</t>
  </si>
  <si>
    <t xml:space="preserve">전남 화순군 이서면 산사1길 68 / </t>
  </si>
  <si>
    <t>한지사랑방</t>
  </si>
  <si>
    <t>전남 담양군 담양읍 미리산길 2 / 105호 상가 (담양청전아파트)</t>
  </si>
  <si>
    <t>전남 화순군 도곡면 / 천암리 829</t>
  </si>
  <si>
    <t>그림과도자기</t>
  </si>
  <si>
    <t xml:space="preserve">전남 고흥군 도양읍 남촌길 17 / </t>
  </si>
  <si>
    <t>한국종이접기협회순천연향지회</t>
  </si>
  <si>
    <t>전남 순천시 연향동 / 1387 연향금호@상가202</t>
  </si>
  <si>
    <t>솔라시도골프앤빌리지주식회사</t>
  </si>
  <si>
    <t>전남 해남군 산이면 / 구성리 659번지</t>
  </si>
  <si>
    <t>시완짐 SWG 문화비</t>
  </si>
  <si>
    <t>동강난원</t>
  </si>
  <si>
    <t>전남 무안군 무안읍 영산로 3105 / 동강난원</t>
  </si>
  <si>
    <t>책나무 용당 독서논술학원</t>
  </si>
  <si>
    <t>전남 순천시 용당초등길 33-13 / 101호 (용당동)</t>
  </si>
  <si>
    <t>전남 순천시 오천6길 24 / 502호 (오천동)</t>
  </si>
  <si>
    <t>고려외국어보습학원</t>
  </si>
  <si>
    <t>전남 완도군 완도읍 / 가용리1067-8</t>
  </si>
  <si>
    <t>블랙야크해남점(주)</t>
  </si>
  <si>
    <t>전남 해남군 해남읍 중앙1로 100 / 1층</t>
  </si>
  <si>
    <t>임뷰티토탈뷰티학원</t>
  </si>
  <si>
    <t>전남 순천시 왕지4길 14-5 / ,2층 202호 (왕지동)</t>
  </si>
  <si>
    <t>동아,한겨레,무등일보미평지국</t>
  </si>
  <si>
    <t>전남 여수시 둔덕8길 7-8 / (둔덕동)</t>
  </si>
  <si>
    <t>시민감동연구소</t>
  </si>
  <si>
    <t>전남 여수시 선소로 113-1 / ,2층 (학동)</t>
  </si>
  <si>
    <t>해법수학 혁신점 수학교습소</t>
  </si>
  <si>
    <t>전남 나주시 그린로 152 / 상가 2층 203호 (빛가람동)</t>
  </si>
  <si>
    <t>시크릿바디</t>
  </si>
  <si>
    <t>전남 순천시 왕지4길 20-14 / ,3층 (왕지동)</t>
  </si>
  <si>
    <t>라일락화원</t>
  </si>
  <si>
    <t>전남 완도군 완도읍 / 군내리 782-16</t>
  </si>
  <si>
    <t>247코드입시학원</t>
  </si>
  <si>
    <t xml:space="preserve">전남 무안군 삼향읍 남악5로46번길 9 / </t>
  </si>
  <si>
    <t xml:space="preserve">전남 신안군 흑산면 홍도1길 11-4 / </t>
  </si>
  <si>
    <t>일취월장독서실</t>
  </si>
  <si>
    <t>전남 순천시 우석로 197 / 2,3층(인제동)</t>
  </si>
  <si>
    <t>담양프로방스펜션H</t>
  </si>
  <si>
    <t>전남 담양군 담양읍 학동리 / 662-6 상브르도트펜션 H동 101호,201호</t>
  </si>
  <si>
    <t>빛그룹과외</t>
  </si>
  <si>
    <t>전남 나주시 그린로 153 / ,101동 501호 (빛가람동,대광로제비앙)</t>
  </si>
  <si>
    <t>청계꽃화원</t>
  </si>
  <si>
    <t>전남 무안군 청계면 도림길 19 / 청계꽃화원</t>
  </si>
  <si>
    <t>농업회사법인김부자주식회사</t>
  </si>
  <si>
    <t>전남 화순군 한천면 평리2길 / 20</t>
  </si>
  <si>
    <t>피에스타PC방 (무안본점)</t>
  </si>
  <si>
    <t>전남 순천시 봉화1길 50 / (조례동)</t>
  </si>
  <si>
    <t>무심재민박</t>
  </si>
  <si>
    <t xml:space="preserve">전남 해남군 삼산면 매정길 23-6 / </t>
  </si>
  <si>
    <t>피케이(PK)복싱클럽</t>
  </si>
  <si>
    <t xml:space="preserve">전남 화순군 화순읍 쌍충로 71 / </t>
  </si>
  <si>
    <t>포세</t>
  </si>
  <si>
    <t xml:space="preserve">전남 곡성군 오산면 오산로 819-17 / </t>
  </si>
  <si>
    <t>전남 순천시 장천1길 14-1 / (장천동)</t>
  </si>
  <si>
    <t>유한회사 디바인 광양점</t>
  </si>
  <si>
    <t>전남 광양시 항만12로 24 / (중동)</t>
  </si>
  <si>
    <t xml:space="preserve">전남 함평군 함평읍 광남길 90 / </t>
  </si>
  <si>
    <t>연향탁구장</t>
  </si>
  <si>
    <t>전남 순천시 연향번영8길 18 / 1층 (연향동)</t>
  </si>
  <si>
    <t>일지캘리 행복작당소</t>
  </si>
  <si>
    <t>전남 고흥군 고흥읍 봉동주공길 3 / 2층</t>
  </si>
  <si>
    <t>하선생국어소피아영어학원</t>
  </si>
  <si>
    <t>전남 목포시 남악2로 60-8 / ,3층(옥암동)</t>
  </si>
  <si>
    <t>프린스호</t>
  </si>
  <si>
    <t xml:space="preserve">전남 여수시 남면 연도길 300-6 / </t>
  </si>
  <si>
    <t>파워오투짐</t>
  </si>
  <si>
    <t>전남 여수시 미평9길 17 / 2층 (미평동)</t>
  </si>
  <si>
    <t>스테이 수옥</t>
  </si>
  <si>
    <t xml:space="preserve">전남 여수시 화정면 화백해안길 117 / </t>
  </si>
  <si>
    <t>마운다미원</t>
  </si>
  <si>
    <t xml:space="preserve">전남 담양군 대전면 서옥화암길 9 / </t>
  </si>
  <si>
    <t>전남 장성군 장성읍 / 영천리 1476-23번지</t>
  </si>
  <si>
    <t>진사진관</t>
  </si>
  <si>
    <t>전남 보성군 보성읍 / 보성리 102번지</t>
  </si>
  <si>
    <t>담양레이나cc</t>
  </si>
  <si>
    <t>전남 담양군 담양읍 깊은실길 169 / 2층</t>
  </si>
  <si>
    <t>성진서점</t>
  </si>
  <si>
    <t>전남 목포시 삼일로 46 / (대성동)</t>
  </si>
  <si>
    <t>원테크</t>
  </si>
  <si>
    <t xml:space="preserve">전남 나주시 남평읍 남평2로 18 / </t>
  </si>
  <si>
    <t>루씨다영어</t>
  </si>
  <si>
    <t>전남 순천시 왕지5길 9-26 / 201동 903호 (왕지동, 순천두산위브2단지아파트)</t>
  </si>
  <si>
    <t>민수낚시아울렛</t>
  </si>
  <si>
    <t>전남 순천시 해룡면 여순로 / 1657</t>
  </si>
  <si>
    <t>순천게스트하우스 정원</t>
  </si>
  <si>
    <t>전남 순천시 역전광장3길 6 / (조곡동)</t>
  </si>
  <si>
    <t>호남악기사</t>
  </si>
  <si>
    <t>블랙야크동광양점</t>
  </si>
  <si>
    <t>전남 광양시 길호3길 1 / ,1.2층(중동)</t>
  </si>
  <si>
    <t>피어리스(fear less)</t>
  </si>
  <si>
    <t>전남 목포시 영산로 719-29 / 103동 602호 (석현동, 목포석현서희스타힐스)</t>
  </si>
  <si>
    <t>고래유도관</t>
  </si>
  <si>
    <t>전남 순천시 오천6길 6-6 / 202호 (오천동)</t>
  </si>
  <si>
    <t>희 다육농원</t>
  </si>
  <si>
    <t xml:space="preserve">전남 담양군 대전면 병풍로 257 / </t>
  </si>
  <si>
    <t xml:space="preserve">전남 광양시 옥룡면 학사대길 3 / </t>
  </si>
  <si>
    <t>바닐라애견미용학원목포점</t>
  </si>
  <si>
    <t>전남 목포시 영산로 284 / 2층 (용당동, 대신빌딩)</t>
  </si>
  <si>
    <t>미라문씨민박</t>
  </si>
  <si>
    <t xml:space="preserve">전남 완도군 소안면 소안미라길 18 / </t>
  </si>
  <si>
    <t>힘찬태권도</t>
  </si>
  <si>
    <t>전남 목포시 하당남부로 26 / ,2층 (상동)</t>
  </si>
  <si>
    <t>지니스토리</t>
  </si>
  <si>
    <t>전남 순천시 안산길 5 / 106동 10층 1005호 (연향동, 호반리젠시빌1차아파트)</t>
  </si>
  <si>
    <t>부일문구사무기</t>
  </si>
  <si>
    <t>전남 광양시 광양읍 칠성로 49 / 1층</t>
  </si>
  <si>
    <t>호남인쇄소</t>
  </si>
  <si>
    <t>전남 고흥군 고흥읍 / 옥하리 219번지</t>
  </si>
  <si>
    <t>스칸디오감 순천광양여수지사</t>
  </si>
  <si>
    <t>전남 광양시 광양읍 서평4길 22 / 2층</t>
  </si>
  <si>
    <t>로또당구장</t>
  </si>
  <si>
    <t>전남 여수시 여서1로 86 / 3층 (여서동)</t>
  </si>
  <si>
    <t>종합상사 월드라인</t>
  </si>
  <si>
    <t xml:space="preserve">전남 장성군 장성읍 영천로 225 / </t>
  </si>
  <si>
    <t>삼천리자전거금당점</t>
  </si>
  <si>
    <t xml:space="preserve">전남 순천시 해룡면 조례못등길 77 / </t>
  </si>
  <si>
    <t>위캔어학원</t>
  </si>
  <si>
    <t>전남 여수시 여문문화길 57-1 / 2층 (여서동)</t>
  </si>
  <si>
    <t>전남 순천시 순천만길 39 / 1층 (덕월동)</t>
  </si>
  <si>
    <t>예송한옥민박</t>
  </si>
  <si>
    <t xml:space="preserve">전남 신안군 증도면 우전길 40 / </t>
  </si>
  <si>
    <t xml:space="preserve">전남 완도군 군외면 원동1길 81-8 / </t>
  </si>
  <si>
    <t>금봉</t>
  </si>
  <si>
    <t xml:space="preserve">전남 장성군 삼서면 수양로 205 / </t>
  </si>
  <si>
    <t>한솔플러스수학교실백련점</t>
  </si>
  <si>
    <t>전남 목포시 연산백련로 29 / , 201호 (연산동)</t>
  </si>
  <si>
    <t>남성복크로커다일</t>
  </si>
  <si>
    <t>전남 순천시 연향상가1길 / 7 (연향동)</t>
  </si>
  <si>
    <t>대솔뫼한옥</t>
  </si>
  <si>
    <t xml:space="preserve">전남 담양군 금성면 정각길 8-3 / </t>
  </si>
  <si>
    <t>동우공예방</t>
  </si>
  <si>
    <t xml:space="preserve">전남 강진군 강진읍 탐진로 80 / </t>
  </si>
  <si>
    <t>드림디포.모던문구</t>
  </si>
  <si>
    <t>전남 순천시 연향3로 12 / (연향동)</t>
  </si>
  <si>
    <t>로망스</t>
  </si>
  <si>
    <t>전남 완도군 완도읍 해변공원로91번길 6 / 로망스</t>
  </si>
  <si>
    <t>전남 순천시 용당초등길 33-40 / ,303호 (용당동)</t>
  </si>
  <si>
    <t>수수잉글리쉬</t>
  </si>
  <si>
    <t>전남 광양시 광양읍 서평1길 9 / 105동 1401호 (덕진광양의봄아파트)</t>
  </si>
  <si>
    <t>전남 여수시 충무로 64 / ,4층 (충무동, 충무빌딩)</t>
  </si>
  <si>
    <t>에이미(aimee)</t>
  </si>
  <si>
    <t>전남 목포시 장미로 / 31 (상동)</t>
  </si>
  <si>
    <t>(주)백양랜드</t>
  </si>
  <si>
    <t xml:space="preserve">전남 장성군 북하면 백양로 941 / </t>
  </si>
  <si>
    <t>회전문서재</t>
  </si>
  <si>
    <t>전남 장성군 장성읍 역전로 161 / 1층</t>
  </si>
  <si>
    <t>정쌤공부방</t>
  </si>
  <si>
    <t>전남 여수시 여서로 134 / 107동 1003호 (여서동, 현대건설아파트)</t>
  </si>
  <si>
    <t>TNF목포직영상설점/(주)영원아웃도어</t>
  </si>
  <si>
    <t>가우스수학클리닉학원</t>
  </si>
  <si>
    <t>전남 나주시 우정로 72 / ,206호 (빛가람동,더클래스빌딩)</t>
  </si>
  <si>
    <t>도도한DOG애견미용학원</t>
  </si>
  <si>
    <t>전남 목포시 비파로 35-1 / ,4층 (상동)</t>
  </si>
  <si>
    <t>더올림 English&amp;math</t>
  </si>
  <si>
    <t xml:space="preserve">전남 해남군 해남읍 중앙1로 48 / </t>
  </si>
  <si>
    <t>사단법인초의학술문화원</t>
  </si>
  <si>
    <t>전남 무안군 삼향읍 / 왕산리943</t>
  </si>
  <si>
    <t>전남 나주시 다시면 백호로 369 / 12호</t>
  </si>
  <si>
    <t>노란네모아트센터</t>
  </si>
  <si>
    <t xml:space="preserve">전남 영광군 영광읍 물무로2길 14-1 / </t>
  </si>
  <si>
    <t>전남 화순군 화순읍 칠충로 23 / 상가동 102호 (화순청미래아파트)</t>
  </si>
  <si>
    <t>강변태권도</t>
  </si>
  <si>
    <t>전남 나주시 남평읍 강변1길 21-28 / ,2층 201호</t>
  </si>
  <si>
    <t>홍지서림</t>
  </si>
  <si>
    <t>전남 여수시 충무1길 5-2 / (충무동)</t>
  </si>
  <si>
    <t>석곡자전거마트</t>
  </si>
  <si>
    <t>전남 곡성군 석곡면 석곡리 204 / 07호,08호,09호,17호,18호,19호</t>
  </si>
  <si>
    <t>코렉스자전거여서점</t>
  </si>
  <si>
    <t>전남 여수시 문수로 49 / (문수동)</t>
  </si>
  <si>
    <t>전남 고흥군 도화면 천마로 2290 / 1층</t>
  </si>
  <si>
    <t>환희지천연염색</t>
  </si>
  <si>
    <t xml:space="preserve">전남 영암군 도포면 원목길 17 / </t>
  </si>
  <si>
    <t>더나은 바른자세 연구소</t>
  </si>
  <si>
    <t>전남 순천시 삼산로 173 / 102동 1층 103호 (용당동, 한양수자인디에스티지)</t>
  </si>
  <si>
    <t>히어로 잉글리쉬(Hero English)</t>
  </si>
  <si>
    <t>전남 나주시 그린로 207 / 201호 (빛가람동)</t>
  </si>
  <si>
    <t>성민종합기획</t>
  </si>
  <si>
    <t>전남 목포시 영산로121번길 55 / (남교동)</t>
  </si>
  <si>
    <t>미르</t>
  </si>
  <si>
    <t>전남 광양시 눈소1길 52 / (마동)</t>
  </si>
  <si>
    <t>센텀 당구클럽</t>
  </si>
  <si>
    <t>도원관광펜션</t>
  </si>
  <si>
    <t xml:space="preserve">전남 완도군 약산면 득암4번길 39-1 / </t>
  </si>
  <si>
    <t>유한회사 스카이필</t>
  </si>
  <si>
    <t xml:space="preserve">전남 구례군 구례읍 5일시장큰길 12 / </t>
  </si>
  <si>
    <t>딜라이트PC방</t>
  </si>
  <si>
    <t>전남 광양시 구마길 80-24 / 1층 (중동)</t>
  </si>
  <si>
    <t>신대한우리 독서토론논술교습소</t>
  </si>
  <si>
    <t>전남 순천시 해룡면 좌야로 179 / 상가동 107호</t>
  </si>
  <si>
    <t>에스와이씨밀레 주식회사</t>
  </si>
  <si>
    <t>전남 나주시 배멧2길 43 / 2층 203호, 204호, 5층,6층,7층,8층(빛가람동)</t>
  </si>
  <si>
    <t>피닉스 파크 골프</t>
  </si>
  <si>
    <t>전남 광양시 중마로 193 / 1층 (중동)</t>
  </si>
  <si>
    <t>해송화원</t>
  </si>
  <si>
    <t>전남 목포시 삼학로 35 / (호남동)</t>
  </si>
  <si>
    <t>가빈</t>
  </si>
  <si>
    <t>전남 목포시 북항로 139 / (죽교동)</t>
  </si>
  <si>
    <t>진도사랑민박</t>
  </si>
  <si>
    <t xml:space="preserve">전남 진도군 군내면 녹진길 10 / </t>
  </si>
  <si>
    <t>더파인데이</t>
  </si>
  <si>
    <t xml:space="preserve">전남 영광군 영광읍 천년로11길 24 / </t>
  </si>
  <si>
    <t>꽃모닝</t>
  </si>
  <si>
    <t>전남 순천시 해룡면 매안5길 15-19 / ,1층 102호</t>
  </si>
  <si>
    <t xml:space="preserve">전남 구례군 구례읍 구례2길 28 / </t>
  </si>
  <si>
    <t>최화영개인과외</t>
  </si>
  <si>
    <t>전남 순천시 해룡면 좌야로 159-14 / ,908동 105호 (중흥S클래스에듀힐스)</t>
  </si>
  <si>
    <t>더피티 앤 필라테스</t>
  </si>
  <si>
    <t>전남 여수시 시청동1길 19 / , 3층 (학동,자연드림)</t>
  </si>
  <si>
    <t>유한회사 신신마린산업</t>
  </si>
  <si>
    <t>전남 담양군 대덕면 창평현로 806 / 1층</t>
  </si>
  <si>
    <t xml:space="preserve">전남 광양시 광양읍 덕산6길 35 /  </t>
  </si>
  <si>
    <t>주식회사 라리앤로이</t>
  </si>
  <si>
    <t>전남 목포시 영산로 93-1 / 4층 421호 (명륜동)</t>
  </si>
  <si>
    <t>알로하디자인스튜디오</t>
  </si>
  <si>
    <t>전남 여수시 진남로 109 / (동산동)</t>
  </si>
  <si>
    <t>딜라이트PC</t>
  </si>
  <si>
    <t>(주)와이피하우스앤비치클럽</t>
  </si>
  <si>
    <t>전남 여수시 돌산읍 진모1길 29-26 / 1405-50,1405-51,1405-101,1405-151,1405-188</t>
  </si>
  <si>
    <t>플랜비 스튜디오 전남나주점</t>
  </si>
  <si>
    <t>전남 나주시 대호길 85 / 좌측상가 1층 (대호동)</t>
  </si>
  <si>
    <t>고인돌산악</t>
  </si>
  <si>
    <t>전남 화순군 화순읍 / 만연리242-14층중1층맨오른쪽2번째칸</t>
  </si>
  <si>
    <t>썬짐</t>
  </si>
  <si>
    <t>광양중장비학원</t>
  </si>
  <si>
    <t xml:space="preserve">전남 광양시 광양읍 제철로26번길 15-5 / </t>
  </si>
  <si>
    <t>해법영어 엘리트수학</t>
  </si>
  <si>
    <t>전남 보성군 벌교읍 태백산맥길 36-2 / (2층)</t>
  </si>
  <si>
    <t>잉글리쉬캐슬영어교습소</t>
  </si>
  <si>
    <t>전남 광양시 공영로 10 / 상가동 302호 금광아파트 (중동, 금광1차아파트)</t>
  </si>
  <si>
    <t>에스당구클럽</t>
  </si>
  <si>
    <t>전남 광양시 광포로 34 / 2층 (광영동)</t>
  </si>
  <si>
    <t>장성편백키즈펜션</t>
  </si>
  <si>
    <t xml:space="preserve">전남 장성군 북일면 신흥로 738 / </t>
  </si>
  <si>
    <t>스페이스 PC방</t>
  </si>
  <si>
    <t>전남 영광군 영광읍 대하길2길 38 / 2층</t>
  </si>
  <si>
    <t>김현미피아노학원</t>
  </si>
  <si>
    <t>전남 순천시 연향번영2길 8 / (연향동)</t>
  </si>
  <si>
    <t>칠성아식스</t>
  </si>
  <si>
    <t>전남 광양시 광양읍 / 칠성리 930-7</t>
  </si>
  <si>
    <t>소나무 펜션</t>
  </si>
  <si>
    <t>전남 여수시 고소3길 27 / (고소동)</t>
  </si>
  <si>
    <t>낙원펜션</t>
  </si>
  <si>
    <t xml:space="preserve">전남 완도군 보길면 예송로 262 / </t>
  </si>
  <si>
    <t>용궁민박</t>
  </si>
  <si>
    <t>전남 구례군 토지면 섬진강대로 4559 / 2층</t>
  </si>
  <si>
    <t>전남 순천시 팔마2길 29 / (연향동)</t>
  </si>
  <si>
    <t>전남 완도군 완도읍 개포로 146-5 / ,2층</t>
  </si>
  <si>
    <t>그레이스음악학원</t>
  </si>
  <si>
    <t>전남 목포시 신흥로45번길 9 / 상가 304호(상동, 동아아파트)</t>
  </si>
  <si>
    <t>타요타요</t>
  </si>
  <si>
    <t>전남 순천시 왕지2길 25-10 / ,1층 (왕지동)</t>
  </si>
  <si>
    <t>와이씨(YC)루어패밀리</t>
  </si>
  <si>
    <t>전남 완도군 완도읍 장보고대로 255 / 1층</t>
  </si>
  <si>
    <t>김량현영어교습소</t>
  </si>
  <si>
    <t>개구리문구</t>
  </si>
  <si>
    <t xml:space="preserve">전남 보성군 벌교읍 태백산맥길 23 / </t>
  </si>
  <si>
    <t>전남 목포시 원산중앙로 87 / ,402동 109호 (연산동, 연산주공아파트)</t>
  </si>
  <si>
    <t>치즈룸</t>
  </si>
  <si>
    <t>뉴프로샤프</t>
  </si>
  <si>
    <t>전남 광양시 광양읍 / 인서리 475-10번지</t>
  </si>
  <si>
    <t>상상스크린골프</t>
  </si>
  <si>
    <t>전남 순천시 신월큰길 27 / 3층 301호 (조례동)</t>
  </si>
  <si>
    <t>전남건설기계운전학원</t>
  </si>
  <si>
    <t xml:space="preserve">전남 나주시 노안면 금산로 76 / </t>
  </si>
  <si>
    <t>그레이시 주짓수 광양</t>
  </si>
  <si>
    <t>전남 광양시 불로로 157 / 1층 (중동)</t>
  </si>
  <si>
    <t>돌고래낚시점</t>
  </si>
  <si>
    <t>전남 광양시 광양읍 / 인서리 484-7번지</t>
  </si>
  <si>
    <t>소호공부방</t>
  </si>
  <si>
    <t>전남 여수시 소호5길 39 / 303동 304호 (소호동, 주은금호3차)</t>
  </si>
  <si>
    <t>흰돌음악학원</t>
  </si>
  <si>
    <t>전남 함평군 함평읍 / 내교리401</t>
  </si>
  <si>
    <t>별나로영농조합법인</t>
  </si>
  <si>
    <t>전남 고흥군 포두면 / 오취리 산 21</t>
  </si>
  <si>
    <t>인제학원</t>
  </si>
  <si>
    <t>전남 순천시 조례동 / 1805-5번지2층</t>
  </si>
  <si>
    <t>인생네컷사진관</t>
  </si>
  <si>
    <t>전남 여수시 이순신광장로 159 / (중앙동)</t>
  </si>
  <si>
    <t>황룡산장</t>
  </si>
  <si>
    <t>전남 장성군 장성읍 / 기산리214-2</t>
  </si>
  <si>
    <t>Ace(에이스)영수전문학원</t>
  </si>
  <si>
    <t>전남 여수시 쌍봉로 31 / 3층(학동)</t>
  </si>
  <si>
    <t>대신화훼</t>
  </si>
  <si>
    <t>전남 목포시 상동 / 756-3번지</t>
  </si>
  <si>
    <t>들뫼영농조합법인</t>
  </si>
  <si>
    <t xml:space="preserve">전남 여수시 소라면 관기길 85-5 / </t>
  </si>
  <si>
    <t>아더캠브리지런던</t>
  </si>
  <si>
    <t>전남 순천시 연향1로 / 13 (연향동)</t>
  </si>
  <si>
    <t>순천화랑</t>
  </si>
  <si>
    <t>전남 순천시 향교길 20 / (영동)</t>
  </si>
  <si>
    <t>전남 완도군 보길면 보길동로19번길 / 30</t>
  </si>
  <si>
    <t>프라자모텔</t>
  </si>
  <si>
    <t>전남 순천시 연향상가8길 21 / (연향동)</t>
  </si>
  <si>
    <t>서현도예연구소</t>
  </si>
  <si>
    <t xml:space="preserve">전남 나주시 공산면 덕음로 450 / </t>
  </si>
  <si>
    <t>열린음악학원</t>
  </si>
  <si>
    <t xml:space="preserve">전남 구례군 구례읍 봉성로 64-1 / </t>
  </si>
  <si>
    <t>기쌤더(THE)멋짐(GYM)</t>
  </si>
  <si>
    <t>전남 순천시 시민로 46-1 / 2층 (남내동)</t>
  </si>
  <si>
    <t>범짐24(BUMGYM24)</t>
  </si>
  <si>
    <t>전남 여수시 덕충안길 88 / 2층 203호204호(덕충동)</t>
  </si>
  <si>
    <t>ING전국꽃배달</t>
  </si>
  <si>
    <t>전남 여수시 화산로 36 / (화장동)</t>
  </si>
  <si>
    <t>구마사회 구마수학</t>
  </si>
  <si>
    <t>전남 목포시 삼학로 363 / 111-101 (용해동,신안인스빌아파트)</t>
  </si>
  <si>
    <t>(주)남우조경</t>
  </si>
  <si>
    <t>전남 강진군 강진읍 구강포로 / 22</t>
  </si>
  <si>
    <t>맥케이슨여천점</t>
  </si>
  <si>
    <t>전남 여수시 망마로 36 / 1층 102호 (학동)</t>
  </si>
  <si>
    <t>우리바이오텍</t>
  </si>
  <si>
    <t>전남 목포시 유동로 7 / ,102동 706호 (해안동4가)</t>
  </si>
  <si>
    <t>디자인다컴</t>
  </si>
  <si>
    <t xml:space="preserve">전남 고흥군 과역면 고흥로 2994-1 / </t>
  </si>
  <si>
    <t>파인매쓰학원</t>
  </si>
  <si>
    <t>두잇바디핏(DO IT BODYFIT)</t>
  </si>
  <si>
    <t>전남 여수시 문수로 29 / 2층 (문수동)</t>
  </si>
  <si>
    <t>비엔오(B&amp;O)볼링경기장</t>
  </si>
  <si>
    <t xml:space="preserve">전남 구례군 구례읍 5일시장작은길 31 / </t>
  </si>
  <si>
    <t>숨요가</t>
  </si>
  <si>
    <t>전남 광양시 광영로 88 / 2층 숨요가 (광영동)</t>
  </si>
  <si>
    <t>소솜</t>
  </si>
  <si>
    <t>전남 여수시 소라면 도원로 80 / 104동 1301호 (죽림양우내안애아파트)</t>
  </si>
  <si>
    <t>이은영개인과외</t>
  </si>
  <si>
    <t>전남 순천시 대석초등길 26 / ,2층 (연향동)</t>
  </si>
  <si>
    <t>숲심리상담 교육연구소</t>
  </si>
  <si>
    <t>전남 목포시 옥암로 95 / 2층 3211호 (상동)</t>
  </si>
  <si>
    <t>섬진강은빛물결펜션지리피아</t>
  </si>
  <si>
    <t>전남 구례군 토지면 섬진강대로 / 4310-33</t>
  </si>
  <si>
    <t>학이재(순천대구내서점)</t>
  </si>
  <si>
    <t>전남 순천시 중앙로 / 255, 1호 순천대학교 학생생활관리동 (석현동)</t>
  </si>
  <si>
    <t>성호복싱클럽</t>
  </si>
  <si>
    <t>전남 여수시 동문로 77-1 / 3층 (관문동)</t>
  </si>
  <si>
    <t>블랭크</t>
  </si>
  <si>
    <t>전남 여수시 만흥동 / 산 60-3</t>
  </si>
  <si>
    <t>득량면 바다낚시공원</t>
  </si>
  <si>
    <t>해룡복싱짐</t>
  </si>
  <si>
    <t>전남 순천시 연향번영길 3 / ,4층 (연향동,서전빌딩)</t>
  </si>
  <si>
    <t>오선생 생각수학</t>
  </si>
  <si>
    <t>전남 목포시 해동마을길 17 / ,2동 2층(대성동)</t>
  </si>
  <si>
    <t>성일장여관</t>
  </si>
  <si>
    <t>전남 목포시 만세로2번길 2 / (남교동)</t>
  </si>
  <si>
    <t>탑휘트니스</t>
  </si>
  <si>
    <t>전남 목포시 영산로 320 / 5층 (용당동)</t>
  </si>
  <si>
    <t>전남 여수시 무선로 6 / 이레타운 301호(학동)</t>
  </si>
  <si>
    <t>뉴발란스 해남점</t>
  </si>
  <si>
    <t>전남 해남군 해남읍 중앙1로 133 / 1층</t>
  </si>
  <si>
    <t>군민종합문화센터매점</t>
  </si>
  <si>
    <t>전남 화순군 화순읍 광덕로 231 / 군민종합문화센터 1층</t>
  </si>
  <si>
    <t>영쓰모자</t>
  </si>
  <si>
    <t>전남 담양군 담양읍 메타프로방스2길 6-18 / 112동 101호</t>
  </si>
  <si>
    <t>미니화실</t>
  </si>
  <si>
    <t>전남 순천시 연향번영길 3 / 1층 (연향동, 서전빌딩)</t>
  </si>
  <si>
    <t>라이언 휘트니스</t>
  </si>
  <si>
    <t>전남 광양시 사동로 139 / ,상가동 3층 301호 ,302,303,304호 (중동,광양써니밸리아파트)</t>
  </si>
  <si>
    <t>티파니펜션</t>
  </si>
  <si>
    <t>전남 고흥군 포두면 내산길 3-6 / 1층</t>
  </si>
  <si>
    <t>지티에스골프아카데미나주혁신점</t>
  </si>
  <si>
    <t>전남 나주시 문화로 234 / ,5층 501,502,503호 (빛가람동)</t>
  </si>
  <si>
    <t>모닝글로리여수봉계점</t>
  </si>
  <si>
    <t>전남 여수시 좌수영로 / 682-23 (봉계동,K3리유프라자1층104호)</t>
  </si>
  <si>
    <t>에스(S)모텔</t>
  </si>
  <si>
    <t>전남 나주시 건재로 271-9 / 에스모텔 (청동)</t>
  </si>
  <si>
    <t>지구마음</t>
  </si>
  <si>
    <t>전남 장흥군 장흥읍 동교1길 45 / 2층 좌호</t>
  </si>
  <si>
    <t>낚시수산</t>
  </si>
  <si>
    <t>전남 영광군 홍농읍 계마길1길 39-9 / 홍농업</t>
  </si>
  <si>
    <t>오렌즈 순천연향점&amp;푸른아이웨어</t>
  </si>
  <si>
    <t>전남 순천시 봉화2길 7 / 1층 (조례동, 이글빌딩)</t>
  </si>
  <si>
    <t>자은황토펜션</t>
  </si>
  <si>
    <t xml:space="preserve">전남 신안군 자은면 두봉길 99-38 / </t>
  </si>
  <si>
    <t>금호개발(주)렌터카목포영업소</t>
  </si>
  <si>
    <t>전남 목포시 상동 / 220번지</t>
  </si>
  <si>
    <t>아이센스 PC방 구산점</t>
  </si>
  <si>
    <t>전남 광양시 광양읍 서평1길 6 / ,1동 2층일부</t>
  </si>
  <si>
    <t>이대성탁구클럽</t>
  </si>
  <si>
    <t>전남 여수시 문수로 43 / ,2층 (문수동)</t>
  </si>
  <si>
    <t>매시런</t>
  </si>
  <si>
    <t>전남 광양시 봉강면 지실길 / 11-36</t>
  </si>
  <si>
    <t>자라는 자연농원</t>
  </si>
  <si>
    <t xml:space="preserve">전남 무안군 청계면 서호정길 12-7 / </t>
  </si>
  <si>
    <t>김춘미아티큐어(arti cure)</t>
  </si>
  <si>
    <t>전남 담양군 대전면 대치4길 6-44 / 단독건물</t>
  </si>
  <si>
    <t>담양 주짓수&amp;유도</t>
  </si>
  <si>
    <t xml:space="preserve">전남 담양군 담양읍 삼거리길 8-10 / </t>
  </si>
  <si>
    <t>신안군증도슬로시티위원회</t>
  </si>
  <si>
    <t>방방놀이터(점폴린파크)</t>
  </si>
  <si>
    <t>전남 여수시 좌수영로 / 682-23 (봉계동)</t>
  </si>
  <si>
    <t>홍길동스크린골프</t>
  </si>
  <si>
    <t xml:space="preserve">전남 장성군 황룡면 하사1길 57 / </t>
  </si>
  <si>
    <t>젠틀브리즈</t>
  </si>
  <si>
    <t>전남 여수시 덕충안길 84 / 상가3동 110호 (덕충동, 여수엑스포타운시티프라디움2단지)</t>
  </si>
  <si>
    <t>순천 블랙 맘바(BLACK MAMBA)주짓수,킥복싱</t>
  </si>
  <si>
    <t>전남 순천시 연향번영길 116 / ,3층 (연향동)</t>
  </si>
  <si>
    <t>아름</t>
  </si>
  <si>
    <t xml:space="preserve">전남 여수시 돌산읍 평사로 92 / </t>
  </si>
  <si>
    <t>참 좋은 꽃집</t>
  </si>
  <si>
    <t>꽃날민박</t>
  </si>
  <si>
    <t xml:space="preserve">전남 구례군 마산면 섬진강대로 5505-25 / </t>
  </si>
  <si>
    <t>매직볼당구클럽</t>
  </si>
  <si>
    <t>전남 여수시 여문2로 76-1 / 4층 (문수동)</t>
  </si>
  <si>
    <t>알씨씨(RCC)학원</t>
  </si>
  <si>
    <t>전남 순천시 해룡면 향매로 75 / 105호</t>
  </si>
  <si>
    <t>그린루체</t>
  </si>
  <si>
    <t>전남 여수시 용수1길 8-15 / (둔덕동)</t>
  </si>
  <si>
    <t>스마트메타교육</t>
  </si>
  <si>
    <t>전남 나주시 중야1길 42 / 206동 8층 804호 (빛가람동, 빛가람엘에이치2단지아파트)</t>
  </si>
  <si>
    <t>민쌤중국어</t>
  </si>
  <si>
    <t>전남 나주시 한빛로 91 / 1101동 501호 (빛가람동, 이노시티애시앙1단지)</t>
  </si>
  <si>
    <t>순천만황토한옥샘터</t>
  </si>
  <si>
    <t>전남 순천시 대대1길 9-15 / (대대동)</t>
  </si>
  <si>
    <t>명품이조가구</t>
  </si>
  <si>
    <t>전남 광양시 광장로 112-20 / 101동 303호 (중동, 성호1차아파트)</t>
  </si>
  <si>
    <t>점핑하이</t>
  </si>
  <si>
    <t>전남 무안군 삼향읍 대죽동로 27 / 201호</t>
  </si>
  <si>
    <t>바다목장</t>
  </si>
  <si>
    <t xml:space="preserve">전남 강진군 대구면 까막섬로 396-9 / </t>
  </si>
  <si>
    <t>오작교화원</t>
  </si>
  <si>
    <t>전남 여수시 흥국로 72 / (신기동)</t>
  </si>
  <si>
    <t>주식회사 진홍개발</t>
  </si>
  <si>
    <t>(주)에스피에스학원</t>
  </si>
  <si>
    <t>전남 나주시 쌍산2길 19 / 302호 (빛가람동)</t>
  </si>
  <si>
    <t>경숙 다육키핑</t>
  </si>
  <si>
    <t>전남 무안군 삼향읍 / 맥포리 1964-6번지</t>
  </si>
  <si>
    <t>대장군PC방</t>
  </si>
  <si>
    <t>전남 목포시 비파로124번길 6-1 / ,1층 1호(상동)</t>
  </si>
  <si>
    <t>에듀씨투앰</t>
  </si>
  <si>
    <t>전남 영광군 영광읍 중앙로 216-8 / ,2층</t>
  </si>
  <si>
    <t>더(The) 머물다 펜션</t>
  </si>
  <si>
    <t>티알(TR) 유소년 축구클럽</t>
  </si>
  <si>
    <t>전남 광양시 사동로 206 / 3층 (마동)</t>
  </si>
  <si>
    <t>해법 셀파 우등생 공부방</t>
  </si>
  <si>
    <t>전남 나주시 그린로 276 / 407동 704호 (빛가람동, 빛가람엘에이치4단지아파트)</t>
  </si>
  <si>
    <t>아로하</t>
  </si>
  <si>
    <t xml:space="preserve">전남 여수시 화양면 화양로 784-3 / </t>
  </si>
  <si>
    <t>한성 유엔미</t>
  </si>
  <si>
    <t>전남 광양시 사동로 250 / ,2층 유엔미 요가원 (마동)</t>
  </si>
  <si>
    <t>봄날필라테스</t>
  </si>
  <si>
    <t>전남 여수시 봉계대곡길 50 / 1동 305호 (봉계동, 아주타운)</t>
  </si>
  <si>
    <t>해오름 스파펜션</t>
  </si>
  <si>
    <t xml:space="preserve">전남 여수시 돌산읍 향일암로 786 / </t>
  </si>
  <si>
    <t>점핑몬스터 해남점</t>
  </si>
  <si>
    <t>전남 해남군 해남읍 남부순환로 37 / ,2층</t>
  </si>
  <si>
    <t>모아음악학원</t>
  </si>
  <si>
    <t>전남 여수시 웅천로 189 / 상가 202호 (웅천동,웅천부영1차아파트)</t>
  </si>
  <si>
    <t>퀼트숲</t>
  </si>
  <si>
    <t>전남 나주시 상야4길 10 / 217호 (빛가람동)</t>
  </si>
  <si>
    <t>10분 운동샵</t>
  </si>
  <si>
    <t>전남 순천시 비봉길 17 / (조례동)</t>
  </si>
  <si>
    <t>유미라</t>
  </si>
  <si>
    <t>전남 순천시 풍덕새길 15-5 / (풍덕동)</t>
  </si>
  <si>
    <t>Flora Hostel (플로라호스텔)</t>
  </si>
  <si>
    <t>전남 여수시 만성로 368 / (만흥동)</t>
  </si>
  <si>
    <t>수학강화 푸르넷 부영초점</t>
  </si>
  <si>
    <t>전남 여수시 대치3길 17 / 3층 (여서동)</t>
  </si>
  <si>
    <t>유한회사 므네모</t>
  </si>
  <si>
    <t>전남 화순군 도곡면 / 원화리 586</t>
  </si>
  <si>
    <t>공담관리형학습학원</t>
  </si>
  <si>
    <t>전남 여수시 무선로 49 / 2층 (선원동)</t>
  </si>
  <si>
    <t>프라임수학학원</t>
  </si>
  <si>
    <t>전남 목포시 남악2로9번길 18-9 / ,1층 (옥암동)</t>
  </si>
  <si>
    <t>전남 장흥군 장흥읍 산단1로 50 / 창업보육센터 3003호</t>
  </si>
  <si>
    <t>교육극단 하늘꿈</t>
  </si>
  <si>
    <t>전남 목포시 상동로40번길 12-1 / (상동)</t>
  </si>
  <si>
    <t>전남 여수시 소호7길 36-1 / 주은금호아파트 상가 103호  (소호동, 프레지던트아파트)</t>
  </si>
  <si>
    <t>꾸미꾸미공예</t>
  </si>
  <si>
    <t>전남 순천시 해룡면 매안2길 16-4 / 202호</t>
  </si>
  <si>
    <t>전남 순천시 중앙로 255 / (석현동,순천대학교)</t>
  </si>
  <si>
    <t>전남 순천시 서면 배들이길 30 / ,2층</t>
  </si>
  <si>
    <t>오떼떼 그린</t>
  </si>
  <si>
    <t xml:space="preserve">전남 담양군 용면 추령로 418-29 / </t>
  </si>
  <si>
    <t>선유문예원</t>
  </si>
  <si>
    <t xml:space="preserve">전남 담양군 무정면 동산길 19-9 / </t>
  </si>
  <si>
    <t>비오앤지(BONG)학원</t>
  </si>
  <si>
    <t>전남 광양시 사동로 97 / 2층 (중동)</t>
  </si>
  <si>
    <t>전남 강진군 강진읍 중앙로 143-1 / , 3/</t>
  </si>
  <si>
    <t>즐겨찾기독서실</t>
  </si>
  <si>
    <t>전남 여수시 양지1길 3 / ,301 (미평동,선경아파트3차상가)</t>
  </si>
  <si>
    <t>전남 진도군 조도면 조도등대길 101 / 1층</t>
  </si>
  <si>
    <t>루키즘</t>
  </si>
  <si>
    <t>전남 해남군 해남읍 중앙1로 / 119,</t>
  </si>
  <si>
    <t>미소모텔</t>
  </si>
  <si>
    <t>전남 목포시 옥암로124번길 3 / (옥암동)</t>
  </si>
  <si>
    <t>전남 광양시 광양읍 / 칠성리445-5</t>
  </si>
  <si>
    <t>황칠나라</t>
  </si>
  <si>
    <t>전남 화순군 화순읍 노대길 10 / 1층</t>
  </si>
  <si>
    <t>이방집</t>
  </si>
  <si>
    <t xml:space="preserve">전남 순천시 낙안면 충민길 33-1 / </t>
  </si>
  <si>
    <t>백곰호</t>
  </si>
  <si>
    <t>전남 강진군 강진읍 보은로안길 21 / 501호 (더블빌)</t>
  </si>
  <si>
    <t>수학의신학원</t>
  </si>
  <si>
    <t>전남 나주시 그린로 341 / ,4층 401호 (빛가람동,토담빌딩)</t>
  </si>
  <si>
    <t>에비수</t>
  </si>
  <si>
    <t>전남 해남군 해남읍 / 성내리 15-5</t>
  </si>
  <si>
    <t>유앤라</t>
  </si>
  <si>
    <t>전남 여수시 장성4길 13 / 1층(안산동)</t>
  </si>
  <si>
    <t>천사사진관</t>
  </si>
  <si>
    <t>전남 담양군 담양읍 / 지침리132-18</t>
  </si>
  <si>
    <t>보디가드호</t>
  </si>
  <si>
    <t xml:space="preserve">전남 진도군 임회면 서망항길 30 / </t>
  </si>
  <si>
    <t>유한회사 휴스테이</t>
  </si>
  <si>
    <t>전남 광양시 항만12로 5 / 1층 (중동)</t>
  </si>
  <si>
    <t>바른운동/문화비</t>
  </si>
  <si>
    <t>비전스쿨입시학원</t>
  </si>
  <si>
    <t>전남 광양시 광양읍 / 칠성리997-18번지2층</t>
  </si>
  <si>
    <t>동서학원(종로엠스쿨)</t>
  </si>
  <si>
    <t>전남 여수시 공화동 / 11047-4번지</t>
  </si>
  <si>
    <t>용호태권도장</t>
  </si>
  <si>
    <t>전남 순천시 남산로 126 / (풍덕동)</t>
  </si>
  <si>
    <t>전남 나주시 빛가람로 741 / ,205호 (빛가람동)</t>
  </si>
  <si>
    <t>곤(GON) 당구장</t>
  </si>
  <si>
    <t>전남 나주시 빛가람로 685 / 608호 (빛가람동)</t>
  </si>
  <si>
    <t>Y.L.C학원</t>
  </si>
  <si>
    <t>전남 목포시 용당2동 / 1056-7번지 4층</t>
  </si>
  <si>
    <t>영광전남합기도체육관</t>
  </si>
  <si>
    <t>전남 영광군 영광읍 천년로 1506 / ,3층 1호 (한국빌딩)</t>
  </si>
  <si>
    <t>지우대나무공예</t>
  </si>
  <si>
    <t>황선엽밸리댄스</t>
  </si>
  <si>
    <t>전남 광양시 광포4길 9 / ,2층 (광영동)</t>
  </si>
  <si>
    <t>(유)석철스포츠</t>
  </si>
  <si>
    <t>전남 여수시 흥국상가길 14 / (신기동)</t>
  </si>
  <si>
    <t>플라워 데일리(flower daily)</t>
  </si>
  <si>
    <t>알티오라팬그램어학원</t>
  </si>
  <si>
    <t>전남 무안군 삼향읍 남악로 234 / C동 3층 303,304호</t>
  </si>
  <si>
    <t>은어펜션</t>
  </si>
  <si>
    <t xml:space="preserve">전남 구례군 토지면 섬진강대로 4310-45 / </t>
  </si>
  <si>
    <t>쎈에듀학원</t>
  </si>
  <si>
    <t>전남 장흥군 장흥읍 동부로 23 / 1층 101호 (로얄빌라)</t>
  </si>
  <si>
    <t>사단법인 보성공공스포츠클럽</t>
  </si>
  <si>
    <t>24시 무인꽃집 금싸빠 목포역점</t>
  </si>
  <si>
    <t>전남 목포시 호남로64번길 29-2 / (대안동)</t>
  </si>
  <si>
    <t>모모민박</t>
  </si>
  <si>
    <t>전남 여수시 만성리길 7 / (만흥동)</t>
  </si>
  <si>
    <t>인토중마독서실</t>
  </si>
  <si>
    <t>전남 광양시 사동로 253-3 / , 3,4층(마동)</t>
  </si>
  <si>
    <t>전라남도 무안군 삼향읍 남악5로72번길 81-21 / ,2층 202호 203호(골드디움)</t>
  </si>
  <si>
    <t>세븐에어로빅</t>
  </si>
  <si>
    <t>전남 순천시 율산길 46 / 4층(연향동, 광명빌딩)</t>
  </si>
  <si>
    <t>무인호텔스위스/주식회사 워라벨</t>
  </si>
  <si>
    <t>전남 고흥군 고흥읍 봉동주공길 91 / ,2층 스위스모텔</t>
  </si>
  <si>
    <t>유한회사 창연</t>
  </si>
  <si>
    <t>전남 나주시 다시면 백호로 379 / 천연염색박물관2체험장 1층 1실</t>
  </si>
  <si>
    <t>앤원레져</t>
  </si>
  <si>
    <t xml:space="preserve">전남 여수시 소라면 서부로 57-13 / </t>
  </si>
  <si>
    <t>예쁜소리음악학원</t>
  </si>
  <si>
    <t>전남 목포시 양을로41번길 42 / 상가동 202호 (산정동,중앙하이츠)</t>
  </si>
  <si>
    <t>티디댄스학원</t>
  </si>
  <si>
    <t>전남 광양시 중마중앙로 83 / 3층 (중동)</t>
  </si>
  <si>
    <t>우노PC방</t>
  </si>
  <si>
    <t>전남 여수시 여서1로 75 / (여서동)</t>
  </si>
  <si>
    <t>풍차하우스</t>
  </si>
  <si>
    <t>전남 신안군 임자면 / 대기리2569-1</t>
  </si>
  <si>
    <t>뉴골드장</t>
  </si>
  <si>
    <t>전남 목포시 복산길 64 / (옥암동)</t>
  </si>
  <si>
    <t>전남 광양시 오류2길 1 / (중동)</t>
  </si>
  <si>
    <t>시드니 학원</t>
  </si>
  <si>
    <t>전남 여수시 쌍봉로 25 / ,5층 (학동, 토미빌딩)</t>
  </si>
  <si>
    <t>아이더</t>
  </si>
  <si>
    <t>비지피 BGP</t>
  </si>
  <si>
    <t xml:space="preserve">전라남도 신안군 비금면 서남문로 700 / ,119번지 </t>
  </si>
  <si>
    <t>여수아기동물농장</t>
  </si>
  <si>
    <t>J당구클럽</t>
  </si>
  <si>
    <t>전남 나주시 그린로 355 / 5층502,503,504호(빛가람동,아주타워)</t>
  </si>
  <si>
    <t>전남 곡성군 곡성읍 삼인동길 20 / 1층 101호</t>
  </si>
  <si>
    <t>문현섭영어교습소</t>
  </si>
  <si>
    <t>전남 순천시 안산길 12 / , 2층 (연향동)</t>
  </si>
  <si>
    <t>숲길</t>
  </si>
  <si>
    <t>전남 목포시 하당로227번길 13 / (상동)</t>
  </si>
  <si>
    <t>제이엠(JM)골프피팅&amp;스튜디오</t>
  </si>
  <si>
    <t>전남 광양시 시청로 62 / 상가동 211호 (중동)</t>
  </si>
  <si>
    <t>하빈저</t>
  </si>
  <si>
    <t>전남 진도군 진도읍 / 남동리 492-3</t>
  </si>
  <si>
    <t>서영근쌤힐링</t>
  </si>
  <si>
    <t>전남 목포시 호남로64번길 2 / 2층 (호남동)</t>
  </si>
  <si>
    <t>스마트드론교육원</t>
  </si>
  <si>
    <t>전라남도 나주시 한빛로 21 / ,2층 201호,202호,203호(빛가람동)</t>
  </si>
  <si>
    <t>전남 완도군 완도읍 / 군내리 1240번지</t>
  </si>
  <si>
    <t>은는이가</t>
  </si>
  <si>
    <t>전남 영암군 영암읍 서남역로 71 / 1층</t>
  </si>
  <si>
    <t>베누스 당구장</t>
  </si>
  <si>
    <t>전남 순천시 주암면 내광2길 6 / 1층 베누스모텔</t>
  </si>
  <si>
    <t>장흥흙집세상</t>
  </si>
  <si>
    <t>전남 장흥군 장흥읍 / 우산리 421</t>
  </si>
  <si>
    <t>더네이쳐팜밍(The Nature Farming)</t>
  </si>
  <si>
    <t xml:space="preserve">전남 광양시 광양읍 도청길 42 / </t>
  </si>
  <si>
    <t>전남 화순군 화순읍 광덕로 156 / ,101동 705호 (화순청전아파트)</t>
  </si>
  <si>
    <t>SM영어</t>
  </si>
  <si>
    <t>메이폴여천점</t>
  </si>
  <si>
    <t>전남 여수시 신기동 / 108-1번지</t>
  </si>
  <si>
    <t>두리펜션</t>
  </si>
  <si>
    <t xml:space="preserve">전남 영광군 염산면 칠산로 817 / </t>
  </si>
  <si>
    <t>플러스</t>
  </si>
  <si>
    <t xml:space="preserve">전남 영암군 삼호읍 녹색로 1008 / </t>
  </si>
  <si>
    <t>(주)전남요트아카데미</t>
  </si>
  <si>
    <t>전남 목포시 해양대학로 / 91 (죽교동,목포해양대학교창업보육센터4304호)</t>
  </si>
  <si>
    <t>주식회사해남블랙야크</t>
  </si>
  <si>
    <t>전남 해남군 해남읍 중앙1로 / 134</t>
  </si>
  <si>
    <t>비발디모텔</t>
  </si>
  <si>
    <t>전남 목포시 비파로124번길 3 / (상동)</t>
  </si>
  <si>
    <t>동일라코</t>
  </si>
  <si>
    <t>전남 여수시 진남상가길 33-9 / (교동)</t>
  </si>
  <si>
    <t>주식회사파인글로잉센터</t>
  </si>
  <si>
    <t xml:space="preserve">전남 영광군 백수읍 백수로 1057 / </t>
  </si>
  <si>
    <t>전남 영광군 영광읍 / 도동리 339-1</t>
  </si>
  <si>
    <t>통문장영어교습소</t>
  </si>
  <si>
    <t>전남 순천시 조례동 / 840-2 3층</t>
  </si>
  <si>
    <t>딱풀리는수학교습소</t>
  </si>
  <si>
    <t>전남 여수시 웅천로 261 / 상가동 2층 202호 (웅천동, 여수웅천부영2차)</t>
  </si>
  <si>
    <t>유다비다 영어교습소</t>
  </si>
  <si>
    <t>전남 여수시 동문로 103 / 2층 (공화동)</t>
  </si>
  <si>
    <t>피씨앤피플</t>
  </si>
  <si>
    <t>전남 여수시 소호로 662 / ,2층 201호 (학동)</t>
  </si>
  <si>
    <t>봉춘여관</t>
  </si>
  <si>
    <t>전남 순천시 장천동 / 19-19</t>
  </si>
  <si>
    <t>올랑올랑</t>
  </si>
  <si>
    <t>전라남도 영광군 영광읍 단신길 17 / 403호</t>
  </si>
  <si>
    <t>탑골프</t>
  </si>
  <si>
    <t xml:space="preserve">전남 영암군 삼호읍 대불산단4로 308 / </t>
  </si>
  <si>
    <t>진쌤과외</t>
  </si>
  <si>
    <t>전남 순천시 삼산로 92-50 / ,102동 202호 (용당동,대주피오레아파트)</t>
  </si>
  <si>
    <t>허브체험교육농장 아이작</t>
  </si>
  <si>
    <t>전남 광양시 진월면 / 송금리 341-2번지</t>
  </si>
  <si>
    <t>인토연향독서실</t>
  </si>
  <si>
    <t>전남 순천시 구암3길 3 / ,2층 (연향동)</t>
  </si>
  <si>
    <t>슈퍼마리오</t>
  </si>
  <si>
    <t>공예 창작소</t>
  </si>
  <si>
    <t>전남 순천시 금곡길 61 / (금곡동)</t>
  </si>
  <si>
    <t>신대복싱</t>
  </si>
  <si>
    <t>전남 순천시 해룡면 매안로 139 / ,2층</t>
  </si>
  <si>
    <t>휴 관광펜션</t>
  </si>
  <si>
    <t xml:space="preserve">전남 무안군 청계면 복길로 450-42 / </t>
  </si>
  <si>
    <t>전씸's 이젠수학</t>
  </si>
  <si>
    <t>전남 광양시 사동로 139 / 102동 301호 (중동, 광양써니밸리아파트)</t>
  </si>
  <si>
    <t>본지플로어목포하당점</t>
  </si>
  <si>
    <t>전남 목포시 비파로 72 / 102호 (상동)</t>
  </si>
  <si>
    <t>토형원</t>
  </si>
  <si>
    <t xml:space="preserve">전남 순천시 상사면 민속마을길 694 / </t>
  </si>
  <si>
    <t>숲으로</t>
  </si>
  <si>
    <t>전남 광양시 옥룡면 신재로 / 1821</t>
  </si>
  <si>
    <t>로맨스펜션</t>
  </si>
  <si>
    <t>전남 순천시 순천만길 342 / (대대동)</t>
  </si>
  <si>
    <t>칠성레저타운</t>
  </si>
  <si>
    <t>전남 해남군 송지면 / 송호리519-8</t>
  </si>
  <si>
    <t>지리산 산사랑펜션</t>
  </si>
  <si>
    <t xml:space="preserve">전남 구례군 마산면 화엄사로 348-12 / </t>
  </si>
  <si>
    <t>나도 피아노</t>
  </si>
  <si>
    <t>전남 나주시 우정로 72 / A동 2층 205호 (빛가람동, 더클래스빌딩)</t>
  </si>
  <si>
    <t>기탄사고력교실 오룡푸르지오파르세나점</t>
  </si>
  <si>
    <t>전남 무안군 일로읍 오룡번영1로 26 / 204동 1902호(오룡푸르지오파르세나)</t>
  </si>
  <si>
    <t>이선생어학원</t>
  </si>
  <si>
    <t>전남 목포시 부흥로 33 / (상동)</t>
  </si>
  <si>
    <t>후아유(Who.A.U) 목포점</t>
  </si>
  <si>
    <t>전남 목포시 비파로 25 / (상동)</t>
  </si>
  <si>
    <t>남도마을로문화센터</t>
  </si>
  <si>
    <t>전남 목포시 해안로148번길 9-1 / (해안동3가)</t>
  </si>
  <si>
    <t>주식회사 선샤인그린팜</t>
  </si>
  <si>
    <t>전남 광양시 사동로 6 / ,2층 (중동)</t>
  </si>
  <si>
    <t>운동장 당구장</t>
  </si>
  <si>
    <t>전남 광양시 무등길 57 / 2층 (중동)</t>
  </si>
  <si>
    <t>아이크미 순천왕지교육원</t>
  </si>
  <si>
    <t>전남 순천시 왕지3길 55 / 102동 104호 (왕지동, 순천두산위브1단지아파트)</t>
  </si>
  <si>
    <t xml:space="preserve">전남 광양시 광양읍 서북2길 6 / </t>
  </si>
  <si>
    <t>천년의정원</t>
  </si>
  <si>
    <t>전남 영광군 영광읍 천년로11길 58 / ,17,18</t>
  </si>
  <si>
    <t>와이스터디쿨럽 진도독서실</t>
  </si>
  <si>
    <t>웅천킥복싱&amp;뮤직복싱(팀 다이노)</t>
  </si>
  <si>
    <t>전남 여수시 예울마루로 35-20 / 3층 (웅천동)</t>
  </si>
  <si>
    <t>꽃이있는집</t>
  </si>
  <si>
    <t>전남 광양시 광영로 124 / (광영동)</t>
  </si>
  <si>
    <t>디딤돌보습학원</t>
  </si>
  <si>
    <t>전남 순천시 연향동 / 1345번지 대우아파트상가 304호</t>
  </si>
  <si>
    <t>국보공예</t>
  </si>
  <si>
    <t>전남 담양군 담양읍 / 천변리 401-1번지</t>
  </si>
  <si>
    <t>강철수학전문학원</t>
  </si>
  <si>
    <t>전남 목포시 신흥로 28-1 / ,3동 (상동,혜성빌딩)</t>
  </si>
  <si>
    <t>에콜리안영광골프장</t>
  </si>
  <si>
    <t xml:space="preserve">전남 영광군 영광읍 월현로1길 40 / </t>
  </si>
  <si>
    <t>피오레음악학원</t>
  </si>
  <si>
    <t>선택과집중학원</t>
  </si>
  <si>
    <t>전남 목포시 교육로 30 / 2층 (상동)</t>
  </si>
  <si>
    <t>전라남도 영광군 영광읍 중앙로 170-6 / .</t>
  </si>
  <si>
    <t>봄햇살 케어팜</t>
  </si>
  <si>
    <t xml:space="preserve">전남 고흥군 과역면 화덕길 38-17 / </t>
  </si>
  <si>
    <t>강진체육사</t>
  </si>
  <si>
    <t>전남 강진군 강진읍 / 서성리15-1</t>
  </si>
  <si>
    <t>전남 순천시 조례못등길 16 / 5층 (조례동)</t>
  </si>
  <si>
    <t>신나는 점핑 다이어트</t>
  </si>
  <si>
    <t>전남 여수시 여문2로 86 / 2층 (문수동)</t>
  </si>
  <si>
    <t>전남아카데미학원</t>
  </si>
  <si>
    <t>전남 광양시 중동 / 1349번지3층</t>
  </si>
  <si>
    <t>한성낚시프라자</t>
  </si>
  <si>
    <t>전남 목포시 고하대로 664 / 1층 (산정동)</t>
  </si>
  <si>
    <t>아동도서할인전문점</t>
  </si>
  <si>
    <t>전남 보성군 벌교읍 / 벌교리 640번지</t>
  </si>
  <si>
    <t>시험정보은행영진서점</t>
  </si>
  <si>
    <t>전남 여수시 중앙동 / 743번지</t>
  </si>
  <si>
    <t>명당구장</t>
  </si>
  <si>
    <t>전남 광양시 진등1길 / 3 (중동)</t>
  </si>
  <si>
    <t>성광학원</t>
  </si>
  <si>
    <t>오렌지</t>
  </si>
  <si>
    <t>전남 장흥군 장흥읍 중앙로 / 41</t>
  </si>
  <si>
    <t>ABC골프</t>
  </si>
  <si>
    <t xml:space="preserve">전남 순천시 해룡면 평화길 30 / </t>
  </si>
  <si>
    <t>선정공원</t>
  </si>
  <si>
    <t>전남 고흥군 남양면 망월로 / 414-18</t>
  </si>
  <si>
    <t>제1수성호</t>
  </si>
  <si>
    <t>전라남도 여수시 시청서1길 6-6 / 라동 1층 101호</t>
  </si>
  <si>
    <t>캠프앤잉글리쉬</t>
  </si>
  <si>
    <t>전남 순천시 중앙로 200 / (매곡동)</t>
  </si>
  <si>
    <t>화순광고기획</t>
  </si>
  <si>
    <t xml:space="preserve">전남 화순군 화순읍 신기중앙길 13 / </t>
  </si>
  <si>
    <t>루시아영어교습소</t>
  </si>
  <si>
    <t>전남 무안군 일로읍 오룡중앙동로 37 / 제근생 2동 102호 (오룡에듀포레푸르지오)</t>
  </si>
  <si>
    <t>목포동심에드피아</t>
  </si>
  <si>
    <t>전남 목포시 하당로 117 / (상동)</t>
  </si>
  <si>
    <t>전남 여수시 봉산1로 9 / 2층 (봉산동)</t>
  </si>
  <si>
    <t>나무사랑</t>
  </si>
  <si>
    <t>전남 순천시 용당동 / 546-2</t>
  </si>
  <si>
    <t>아이비스PC방 조례점</t>
  </si>
  <si>
    <t>전남 순천시 남신월길 2 / ,3층 (조례동)</t>
  </si>
  <si>
    <t>동우검도관</t>
  </si>
  <si>
    <t>전남 목포시 영산로 329 / 3층 (용당동)</t>
  </si>
  <si>
    <t>꽃수레</t>
  </si>
  <si>
    <t>전남 화순군 화순읍 / 향청리 56-6</t>
  </si>
  <si>
    <t>대성서적</t>
  </si>
  <si>
    <t>전남 목포시 대성동 / 131-16번지</t>
  </si>
  <si>
    <t>순천과학사</t>
  </si>
  <si>
    <t>전남 순천시 이수로 128-1 / (조곡동)</t>
  </si>
  <si>
    <t>창평권역 영농조합법인</t>
  </si>
  <si>
    <t>또 스테이</t>
  </si>
  <si>
    <t xml:space="preserve">전남 여수시 화양면 화양로 49 / </t>
  </si>
  <si>
    <t>아지트당구클럽</t>
  </si>
  <si>
    <t>(유)완도신문사</t>
  </si>
  <si>
    <t>곡성나무펜션한그루두그루</t>
  </si>
  <si>
    <t xml:space="preserve">전남 곡성군 오곡면 미산길 268-35 / </t>
  </si>
  <si>
    <t>엔에이치개발(주)</t>
  </si>
  <si>
    <t>전남 광양시 진등2길 12 / (중동)</t>
  </si>
  <si>
    <t>유혁선수학교습소</t>
  </si>
  <si>
    <t>전남 해남군 해남읍 중앙1로 139 / 2층</t>
  </si>
  <si>
    <t>지센</t>
  </si>
  <si>
    <t>에어BB슈팅레인지</t>
  </si>
  <si>
    <t>전남 나주시 중앙로 34 / 201.202호 (중앙동, 미르샘빌딩)</t>
  </si>
  <si>
    <t>전남 여수시 시청동4길 9 / 1층 (학동)</t>
  </si>
  <si>
    <t>개구쟁이서적</t>
  </si>
  <si>
    <t>전남 순천시 강남로 140-1 / (중앙동)</t>
  </si>
  <si>
    <t>다가올</t>
  </si>
  <si>
    <t>전남 목포시 유동로 58 / (대의동3가)</t>
  </si>
  <si>
    <t>꼼꼼씨의하루</t>
  </si>
  <si>
    <t>전남 나주시 한빛로 217-79 / (빛가람동)</t>
  </si>
  <si>
    <t>비엠휘트니스</t>
  </si>
  <si>
    <t>전남 나주시 중앙로 34 / 5,6층(중앙동, 미르샘빌딩)</t>
  </si>
  <si>
    <t>라온배드민턴</t>
  </si>
  <si>
    <t xml:space="preserve">전남 고흥군 고흥읍 신계학림길 51 / </t>
  </si>
  <si>
    <t>데일리바디핏&amp;월(wall) 요가</t>
  </si>
  <si>
    <t>전남 여수시 소라면 죽림로 5 / 3층</t>
  </si>
  <si>
    <t>사우스 오아시스</t>
  </si>
  <si>
    <t xml:space="preserve">전남 영암군 삼호읍 대불주거5로8길 5 / </t>
  </si>
  <si>
    <t>아이피시토랑</t>
  </si>
  <si>
    <t>전남 순천시 왕궁길 25 / 3층 (조례동)</t>
  </si>
  <si>
    <t>파워휘트니스클럽</t>
  </si>
  <si>
    <t>전남 화순군 화순읍 / 만연리 209번지</t>
  </si>
  <si>
    <t>수학개인과외교습자</t>
  </si>
  <si>
    <t>전남 순천시 삼산로 173 / 104동 401호 (용당동, 한양수자인디에스티지)</t>
  </si>
  <si>
    <t>순천만풍경</t>
  </si>
  <si>
    <t>전남 순천시 순천만길 698 / (대대동)</t>
  </si>
  <si>
    <t>전남 여수시 쌍봉로 120 / (학동)</t>
  </si>
  <si>
    <t>우리별 별빛 민박</t>
  </si>
  <si>
    <t xml:space="preserve">전남 담양군 용면 월계길 37-3 / </t>
  </si>
  <si>
    <t>빛가람종합상사</t>
  </si>
  <si>
    <t>전남 나주시 교육길 13 / 스마트파크지식산업센터 C동 3층 303호 (빛가람동)</t>
  </si>
  <si>
    <t>캠프라인 여수점</t>
  </si>
  <si>
    <t>동백스포츠</t>
  </si>
  <si>
    <t>전남 해남군 해남읍 중앙1로 146 / 201호</t>
  </si>
  <si>
    <t>유한회사 미루</t>
  </si>
  <si>
    <t>전남 목포시 평화로83번길 / 3-1 (상동)</t>
  </si>
  <si>
    <t>원탑공필왕독서논술교습소</t>
  </si>
  <si>
    <t>전남 광양시 진등6길 51 / 612동 208,209호(마동 , 송보파인빌6차아파트)</t>
  </si>
  <si>
    <t>즐거운당구장</t>
  </si>
  <si>
    <t xml:space="preserve">전남 해남군 문내면 우수영안길 4-1 / </t>
  </si>
  <si>
    <t xml:space="preserve">전남 강진군 강진읍 영랑로 17 / </t>
  </si>
  <si>
    <t>SEVENSPORTTOWN</t>
  </si>
  <si>
    <t>전남 순천시 해룡면 / 상삼리 426</t>
  </si>
  <si>
    <t>야호콩콩민박</t>
  </si>
  <si>
    <t>전남 해남군 현산면 만안길 110-1 / 만안길</t>
  </si>
  <si>
    <t>나엘음악교습소</t>
  </si>
  <si>
    <t>전남 목포시 영산로 610-30 / 203호 (석현동)</t>
  </si>
  <si>
    <t>주식회사산정스포렉스</t>
  </si>
  <si>
    <t>전남 목포시 양을로41번길 42 / (산정동,중앙하이츠)</t>
  </si>
  <si>
    <t>쓰고쓰고국어글쓰기학원</t>
  </si>
  <si>
    <t>전남 무안군 삼향읍 남악로 267 / 상가208호(펠리시티5차리버뷰)</t>
  </si>
  <si>
    <t>조이팩토리</t>
  </si>
  <si>
    <t>전남 여수시 웅천로 189 / 여수웅천부영1차 상가동 1층 103호 (웅천동)</t>
  </si>
  <si>
    <t>전남 순천시 연향동 / 1329-7번지</t>
  </si>
  <si>
    <t>전남장흥지역자활센터 친환경편백공방</t>
  </si>
  <si>
    <t>전남 장흥군 장흥읍 우드랜드길 133 / 301호,302호 목재전문산업화단지</t>
  </si>
  <si>
    <t>헐크 짐</t>
  </si>
  <si>
    <t>전남 광양시 광양읍 칠성로 52 / ,2층</t>
  </si>
  <si>
    <t>슈퍼맨비디오감상실</t>
  </si>
  <si>
    <t>전남 목포시 죽동 / 26-19번지3층</t>
  </si>
  <si>
    <t>장경희어학원</t>
  </si>
  <si>
    <t>전남 목포시 신흥로 2 / ,5층 (상동)</t>
  </si>
  <si>
    <t>단오전각연구원</t>
  </si>
  <si>
    <t>전남 순천시 금옥1길 23 / (금곡동)</t>
  </si>
  <si>
    <t>에이스 매직(아카데미)</t>
  </si>
  <si>
    <t>전라남도 여수시 신기남2길 31 / 2층</t>
  </si>
  <si>
    <t>신행운장</t>
  </si>
  <si>
    <t>전남 순천시 시민로 6 / (장천동)</t>
  </si>
  <si>
    <t>목신의 숲(주)</t>
  </si>
  <si>
    <t xml:space="preserve">전남 해남군 삼산면 목신길 17 / </t>
  </si>
  <si>
    <t>어느멋진날민박</t>
  </si>
  <si>
    <t>전남 여수시 소라면 / 섬달천길 114-1, 가동</t>
  </si>
  <si>
    <t>대광사진관</t>
  </si>
  <si>
    <t>전남 순천시 인제동 / C지구 17호</t>
  </si>
  <si>
    <t>수경화원</t>
  </si>
  <si>
    <t>전남 강진군 강진읍 / 서성리325</t>
  </si>
  <si>
    <t>와글와글 주니어</t>
  </si>
  <si>
    <t>전라남도 무안군 삼향읍 남악3로46번길 41 / ,2층 201호, 202호</t>
  </si>
  <si>
    <t>제로백pc목포하당점</t>
  </si>
  <si>
    <t>전남 목포시 비파로43번길 14 / (상동)</t>
  </si>
  <si>
    <t>레이나영어교습소</t>
  </si>
  <si>
    <t>전남 여수시 대치3길 17-4 / 1층 (여서동)</t>
  </si>
  <si>
    <t>코끼리 광고기획</t>
  </si>
  <si>
    <t>전남 나주시 남평읍 남평3로 35 / 911호 (남평새봄아파트)</t>
  </si>
  <si>
    <t>파인트리</t>
  </si>
  <si>
    <t xml:space="preserve">전남 담양군 금성면 금성문화길 1-17 / </t>
  </si>
  <si>
    <t>전라남도해양수산과학관</t>
  </si>
  <si>
    <t>전남 여수시 돌산읍 / 평사리 1271-3</t>
  </si>
  <si>
    <t>전남 나주시 우정로 72 / A동 203호 (빛가람동, 더클래스빌딩)</t>
  </si>
  <si>
    <t>한국사회교육원목포옥암한GLO제1교실지부</t>
  </si>
  <si>
    <t>전남 목포시 남악2로9번길 18-10 / ,101호 (옥암동)</t>
  </si>
  <si>
    <t>스포츠플러스</t>
  </si>
  <si>
    <t>전남 나주시 우정로 56 / (빛가람동)</t>
  </si>
  <si>
    <t>바다모텔</t>
  </si>
  <si>
    <t xml:space="preserve">전남 강진군 마량면 마량8길 9 / </t>
  </si>
  <si>
    <t>홍농캠퍼스클럽</t>
  </si>
  <si>
    <t>전남 영광군 홍농읍 / 상하리 392-7번지</t>
  </si>
  <si>
    <t>텔레파시</t>
  </si>
  <si>
    <t xml:space="preserve">전남 담양군 용면 복리암길 10 / </t>
  </si>
  <si>
    <t>크로커다일 여수점</t>
  </si>
  <si>
    <t>전남 여수시 통제영3길 12-4 / (교동)</t>
  </si>
  <si>
    <t>전라남도 나주시 문화로 204 / ,2층 208,209호</t>
  </si>
  <si>
    <t>삼윤자전거상회</t>
  </si>
  <si>
    <t>전남 목포시 마파지로 75 / (산정동)</t>
  </si>
  <si>
    <t>러브플라워</t>
  </si>
  <si>
    <t>전남 목포시 용해로 67 / (용당동)</t>
  </si>
  <si>
    <t>ELT보습학원</t>
  </si>
  <si>
    <t>전남 목포시 산정동 / 314-48</t>
  </si>
  <si>
    <t>SK렌터카 순천KTX역예약소</t>
  </si>
  <si>
    <t xml:space="preserve">전남 순천시 해룡면 율촌산단4로 77-53 / </t>
  </si>
  <si>
    <t>(주)신영통상</t>
  </si>
  <si>
    <t>전남 목포시 영산로75번길 22-1 / (대안동)</t>
  </si>
  <si>
    <t>고향의기와집</t>
  </si>
  <si>
    <t>전남 담양군 봉산면 면앙정로 210-35 / 1층</t>
  </si>
  <si>
    <t>전남 화순군 도곡면 / 원화리584</t>
  </si>
  <si>
    <t>참교스터디</t>
  </si>
  <si>
    <t>전남 목포시 삼향천로91번길 16 / (옥암동)</t>
  </si>
  <si>
    <t>차이랑 중국어 광양 중마 캠퍼스</t>
  </si>
  <si>
    <t>전남 광양시 광장로 70 / 208동 103호 (중동, 성호2차아파트)</t>
  </si>
  <si>
    <t>미래엔영어학원</t>
  </si>
  <si>
    <t>전남 순천시 대석초등길 18 / 2층 (연향동)</t>
  </si>
  <si>
    <t>드럼앤보컬디자이너학원</t>
  </si>
  <si>
    <t>전남 나주시 상야4길 22 / 3층 302호 (빛가람동)</t>
  </si>
  <si>
    <t>전남 무안군 일로읍 오룡번영로 153 / 상가동 201,202호(호반써밋 남악오룡 2차)</t>
  </si>
  <si>
    <t>윤선생아카데미왕운학원</t>
  </si>
  <si>
    <t>전남 순천시 왕지5길 9-109 / ,2층 202호 (왕지동)</t>
  </si>
  <si>
    <t>전남 영암군 영암읍 / 삼호면삼포리720</t>
  </si>
  <si>
    <t>유한회사 빛가람스크린</t>
  </si>
  <si>
    <t>전남 나주시 배멧3길 19-5 / (빛가람동)</t>
  </si>
  <si>
    <t>하이클래스수학원</t>
  </si>
  <si>
    <t>전남 나주시 석전1길 10 / 상가동 2층 204호 (빛가람동)</t>
  </si>
  <si>
    <t>아레나스포츠목포하당점</t>
  </si>
  <si>
    <t>전남 목포시 비파로51번길 24 / (상동)</t>
  </si>
  <si>
    <t>이세돌바둑학원</t>
  </si>
  <si>
    <t>전남 무안군 일로읍 오룡번영3로 30 / 301호</t>
  </si>
  <si>
    <t>정앗이 공방</t>
  </si>
  <si>
    <t>베나(VENA)</t>
  </si>
  <si>
    <t>전남 나주시 금남길 41 / (금계동)</t>
  </si>
  <si>
    <t>스윗멜로우(sweet mellow)</t>
  </si>
  <si>
    <t>전남 해남군 해남읍 읍내길 20-6 / 2층 청년몰 7,8호</t>
  </si>
  <si>
    <t>와우문방구</t>
  </si>
  <si>
    <t>전남 광양시 눈소10길 58 / 107호 (마동, 광양동문디이스트)</t>
  </si>
  <si>
    <t>글로발교육개발원</t>
  </si>
  <si>
    <t>전남 광양시 중동 / 1318-2번지 한국산업은행빌딩 5호</t>
  </si>
  <si>
    <t xml:space="preserve">전남 영암군 군서면 영암로 1141 / </t>
  </si>
  <si>
    <t>소뇨</t>
  </si>
  <si>
    <t>전남 순천시 중앙6길 15-1 / ,2층 (중앙동)</t>
  </si>
  <si>
    <t>라이브그린</t>
  </si>
  <si>
    <t xml:space="preserve">전남 광양시 광양읍 사곡로 168 / </t>
  </si>
  <si>
    <t>무안치매예방상담센터</t>
  </si>
  <si>
    <t>전남 무안군 무안읍 무안로 477 / ,2층</t>
  </si>
  <si>
    <t>현대종합상사 사계절낚시</t>
  </si>
  <si>
    <t>전남 영광군 염산면 천년로 / 20</t>
  </si>
  <si>
    <t>해성당구클럽</t>
  </si>
  <si>
    <t>전남 광양시 광영로 98 / ,2층 (광영동)</t>
  </si>
  <si>
    <t>여수낚시</t>
  </si>
  <si>
    <t>전남 여수시 어항단지로 33-1 / (국동)</t>
  </si>
  <si>
    <t>할리우드 5번가</t>
  </si>
  <si>
    <t xml:space="preserve">전남 함평군 함평읍 광남길 5 / </t>
  </si>
  <si>
    <t>효담</t>
  </si>
  <si>
    <t xml:space="preserve">전남 영암군 영암읍 미륵동길 3 / </t>
  </si>
  <si>
    <t>맥잉글리시영어교습소</t>
  </si>
  <si>
    <t>전남 광양시 사동로 193 / 3층 (마동)</t>
  </si>
  <si>
    <t>주식회사 삼군신문</t>
  </si>
  <si>
    <t xml:space="preserve">전남 영암군 영암읍 남문로 56-3 / </t>
  </si>
  <si>
    <t>목원음악학원</t>
  </si>
  <si>
    <t>전남 광양시 광양읍 서평1길 6 / 2층</t>
  </si>
  <si>
    <t>대호수족관</t>
  </si>
  <si>
    <t>목포당구재료,마스터당구클럽</t>
  </si>
  <si>
    <t>전남 목포시 부흥로 87 / 3층 (옥암동)</t>
  </si>
  <si>
    <t>(유)더원개발</t>
  </si>
  <si>
    <t xml:space="preserve">전남 영광군 법성면 법성포로 32 / </t>
  </si>
  <si>
    <t>그린골프연습장</t>
  </si>
  <si>
    <t>전남 강진군 강진읍 / 서성리 85</t>
  </si>
  <si>
    <t>와이앤와이사이언스주식회사</t>
  </si>
  <si>
    <t>전남 여수시 화산2길 93-3 / (화장동)</t>
  </si>
  <si>
    <t>여수스테이</t>
  </si>
  <si>
    <t>하늘초원</t>
  </si>
  <si>
    <t>전남 담양군 용면 / 쌍태리 169</t>
  </si>
  <si>
    <t>완도수중</t>
  </si>
  <si>
    <t>전남 완도군 완도읍 청해진서로 50 / 104동 102호 (현대아파트)</t>
  </si>
  <si>
    <t>호텔야자</t>
  </si>
  <si>
    <t>건우피트니스(GW gym)</t>
  </si>
  <si>
    <t>전남 순천시 연향3로 8 / 2층 LVYCLUB (연향동)</t>
  </si>
  <si>
    <t>전남 완도군 군외면 청해진로 172 / 청해낚시</t>
  </si>
  <si>
    <t>성균관어학원</t>
  </si>
  <si>
    <t>전남 무안군 삼향읍 남악5로48번길 12 / 2층</t>
  </si>
  <si>
    <t>탑클래스학원</t>
  </si>
  <si>
    <t>전남 무안군 삼향읍 남악2로74번길 33 / ,3층</t>
  </si>
  <si>
    <t>전남 여수시 선소로 67 / 6층(학동)</t>
  </si>
  <si>
    <t>김지현골프피팅</t>
  </si>
  <si>
    <t>전남 순천시 상대석1길 33-3 / (연향동)</t>
  </si>
  <si>
    <t>전남 여수시 학동 / 200-11번지</t>
  </si>
  <si>
    <t>가우</t>
  </si>
  <si>
    <t>전남 순천시 장명로 27 / (장천동)</t>
  </si>
  <si>
    <t>성운항공</t>
  </si>
  <si>
    <t>전남 목포시 석현로 46 / 문화산업지원센터 108-2~4호 (석현동)</t>
  </si>
  <si>
    <t>수학공부방</t>
  </si>
  <si>
    <t>전남 순천시 왕궁길 79 / 201동 1502호 (조례동, 왕지현대2차아파트)</t>
  </si>
  <si>
    <t>전남 무안군 일로읍 오룡교육로5길 17 / 2층 204호</t>
  </si>
  <si>
    <t>골드꽃농원</t>
  </si>
  <si>
    <t>전남 장성군 장성읍 / 용강리 107-1번지</t>
  </si>
  <si>
    <t>브레인스토밍</t>
  </si>
  <si>
    <t>전남 나주시 문화로 216 / ,118호 (빛가람동)</t>
  </si>
  <si>
    <t>삼목플라워</t>
  </si>
  <si>
    <t>전남 목포시 비파로 63 / ,701호 (상동, 동아빌딩)</t>
  </si>
  <si>
    <t>청학동모텔</t>
  </si>
  <si>
    <t>전남 목포시 해양대학로251번길 4-1 / (죽교동)</t>
  </si>
  <si>
    <t>미소스튜디오</t>
  </si>
  <si>
    <t>전남 광양시 중마로 230 / , 2층209호(중동,무등상가)</t>
  </si>
  <si>
    <t>장성란피아노</t>
  </si>
  <si>
    <t>전남 순천시 조례동 / 834-16번지</t>
  </si>
  <si>
    <t>가을문고</t>
  </si>
  <si>
    <t>전남 여수시 여서1로 29 / (여서동)</t>
  </si>
  <si>
    <t>전남 여수시 망마로 40 / ,6층 1호 (학동)</t>
  </si>
  <si>
    <t>엮음공방</t>
  </si>
  <si>
    <t>전남 신안군 압해읍 구항길 4 / 2층</t>
  </si>
  <si>
    <t>더 플로르 하우스</t>
  </si>
  <si>
    <t>전남 순천시 신월큰길 10 / 홈플러스 순천점 1층 X13, YC호 더플로르 하우스 코너(조례동)</t>
  </si>
  <si>
    <t>빛가람부영3차셀파우등생교실</t>
  </si>
  <si>
    <t>전남 나주시 빛가람로 800 / 313동 303호 (빛가람동, 빛가람사랑으로부영3단지아파트)</t>
  </si>
  <si>
    <t>청안스테이</t>
  </si>
  <si>
    <t>전남 담양군 월산면 월신평길 153 / 1층</t>
  </si>
  <si>
    <t>주식회사 블루컴(지점)</t>
  </si>
  <si>
    <t>전남 목포시 해안로279번길 3 / (동명동)</t>
  </si>
  <si>
    <t>뉴에이스호</t>
  </si>
  <si>
    <t>전남 여수시 신월3길 18-5 / 103동 2305호 (신월동, 경도비전지에이그린웰)</t>
  </si>
  <si>
    <t>중앙정보통신</t>
  </si>
  <si>
    <t>전남 순천시 장천동 / 16-1번지</t>
  </si>
  <si>
    <t>전남장애인신문</t>
  </si>
  <si>
    <t>전남 목포시 신흥로83번길 5 / 3층 (옥암동)</t>
  </si>
  <si>
    <t>더원빌리어드</t>
  </si>
  <si>
    <t>전남 순천시 하대석길 44 / 2층 (연향동, 로즈빌딩)</t>
  </si>
  <si>
    <t>광일장여관</t>
  </si>
  <si>
    <t xml:space="preserve">전남 보성군 보성읍 인사길 1 / </t>
  </si>
  <si>
    <t>황제파크</t>
  </si>
  <si>
    <t>전남 여수시 오림2길 12-4 / (오림동,9호)</t>
  </si>
  <si>
    <t>마동검도관</t>
  </si>
  <si>
    <t>전남 광양시 사동로 190 / ,3층 (마동)</t>
  </si>
  <si>
    <t>웅이네 한옥</t>
  </si>
  <si>
    <t xml:space="preserve">전남 함평군 함평읍 주포한옥길 15 / </t>
  </si>
  <si>
    <t>자하공방</t>
  </si>
  <si>
    <t>전남 목포시 하당남부로 45 / (상동)</t>
  </si>
  <si>
    <t>미술관아래협동조합</t>
  </si>
  <si>
    <t xml:space="preserve">전남 영암군 군서면 왕인로 710-30 / </t>
  </si>
  <si>
    <t>에꼴리에&amp; 리틀밥독 강진점</t>
  </si>
  <si>
    <t xml:space="preserve">전남 강진군 강진읍 중앙로 127-4 / </t>
  </si>
  <si>
    <t>루이까스텔 여수시청점</t>
  </si>
  <si>
    <t>전남 여수시 망마로 12 / 1층 (학동)</t>
  </si>
  <si>
    <t>쿠스타 필라테스</t>
  </si>
  <si>
    <t>전남 순천시 조례연동길 18 / ,2층 (조례동)</t>
  </si>
  <si>
    <t>블라썸컴퍼니</t>
  </si>
  <si>
    <t>전남 순천시 왕지3길 55 / 105동 1401호 (왕지동, 순천두산위브1단지아파트)</t>
  </si>
  <si>
    <t>코오롱스포츠해남점</t>
  </si>
  <si>
    <t>전남 해남군 해남읍 중앙1로 120 / 코오롱</t>
  </si>
  <si>
    <t>피아니스타음악학원</t>
  </si>
  <si>
    <t>전남 목포시 원산로145번길 12 / ,2층 (연산동)</t>
  </si>
  <si>
    <t>가나컴퓨터학원</t>
  </si>
  <si>
    <t>전남 순천시 연향번영길 94 / 상가 305호(연향동, 동성아파트)</t>
  </si>
  <si>
    <t>제이(J)클래스</t>
  </si>
  <si>
    <t>전남 광양시 광장로 112-20 / 102동 209호 (중동, 성호1차아파트)</t>
  </si>
  <si>
    <t>편백숲승마장</t>
  </si>
  <si>
    <t xml:space="preserve">전남 장흥군 안양면 우드랜드길 298 / </t>
  </si>
  <si>
    <t>호텔모아</t>
  </si>
  <si>
    <t xml:space="preserve">전남 해남군 해남읍 교육청길 54-8 / </t>
  </si>
  <si>
    <t>용인대 엘리트 태권도장</t>
  </si>
  <si>
    <t>전남 여수시 화산2길 32 / 1층 (화장동)</t>
  </si>
  <si>
    <t>공간수족관</t>
  </si>
  <si>
    <t>전남 여수시 시청로 79 / (선원동)</t>
  </si>
  <si>
    <t>큐 당구장</t>
  </si>
  <si>
    <t>전남 여수시 화산로 5 / 3 (화장동)</t>
  </si>
  <si>
    <t>전라남도검도체육관</t>
  </si>
  <si>
    <t>전남 목포시 청호로 180 / (산정동)</t>
  </si>
  <si>
    <t>폭스타운 당구장 II</t>
  </si>
  <si>
    <t>전남 순천시 중앙7길 1 / ,6층 (중앙동)</t>
  </si>
  <si>
    <t>전남 곡성군 곡성읍 / 장선리108-8,108-9</t>
  </si>
  <si>
    <t>포토이즘박스 남악점</t>
  </si>
  <si>
    <t>전남 무안군 삼향읍 대죽서로 25-14 / 106호</t>
  </si>
  <si>
    <t>TOP 유소년 스포츠 클럽</t>
  </si>
  <si>
    <t>전남 여수시 문수로 106 / 지하2층 (문수동,대흥빌딩)</t>
  </si>
  <si>
    <t>ktgrg태권도</t>
  </si>
  <si>
    <t>전남 나주시 신월길 54 / 상가동 201-204호 (송월동, 나주역자이리버파크)</t>
  </si>
  <si>
    <t>전남 여수시 시청동5길 5 / (학동)</t>
  </si>
  <si>
    <t>전남 광양시 중마중앙로 81 / ,3층 (중동)</t>
  </si>
  <si>
    <t>김성심</t>
  </si>
  <si>
    <t>전남 광양시 광양읍 대림오성로 11 / , 106동 1201호 (대림아파트)</t>
  </si>
  <si>
    <t>유일한 수학학원</t>
  </si>
  <si>
    <t>전남 순천시 해룡면 / 신대리 1986-3번지 2층</t>
  </si>
  <si>
    <t>여수스티카</t>
  </si>
  <si>
    <t>전남 여수시 좌수영로 155 / (광무동)</t>
  </si>
  <si>
    <t>전남 보성군 보성읍 / 보성리 857-8번지</t>
  </si>
  <si>
    <t>힐싸이드모텔</t>
  </si>
  <si>
    <t xml:space="preserve">전남 영광군 홍농읍 홍농로 340 / </t>
  </si>
  <si>
    <t>전남 완도군 완도읍 / 가용리 1014-3</t>
  </si>
  <si>
    <t>파드마요가살롱</t>
  </si>
  <si>
    <t>전남 보성군 보성읍 중앙로 87 / 지하1층</t>
  </si>
  <si>
    <t>튼튼영어마스터클럽남악학원</t>
  </si>
  <si>
    <t>수학공작소</t>
  </si>
  <si>
    <t>전남 무안군 일로읍 오룡번영로 185 / 상가동 214호 (호반써밋남악오룡3차)</t>
  </si>
  <si>
    <t>동광양기독교백화점</t>
  </si>
  <si>
    <t>전남 광양시 오류6길 16 / (중동)</t>
  </si>
  <si>
    <t>청계낚시.슈퍼</t>
  </si>
  <si>
    <t>전남 무안군 청계면 / 도림리410-3</t>
  </si>
  <si>
    <t>전남 곡성군 오곡면 기차마을로 217-36 / 1층</t>
  </si>
  <si>
    <t>해그림펜션</t>
  </si>
  <si>
    <t xml:space="preserve">전남 완도군 보길면 보길동로 367 / </t>
  </si>
  <si>
    <t>켈스(KELS)수학 입시학원</t>
  </si>
  <si>
    <t>전남 광양시 금영로 175 / 2층 (광영동)</t>
  </si>
  <si>
    <t>김샘수학오룡2관학원</t>
  </si>
  <si>
    <t>전남 무안군 일로읍 오룡남로3길 3 / 3층 302호</t>
  </si>
  <si>
    <t>전남 순천시 우명새길 25 / 상가동 202 203호 (조례동, 순천오네뜨센트럴아파트)</t>
  </si>
  <si>
    <t>논리속독교실</t>
  </si>
  <si>
    <t>전남 목포시 용당1동 / 1202-4번지</t>
  </si>
  <si>
    <t>르꼬끄골프</t>
  </si>
  <si>
    <t>전남 목포시 비파로43번길 5 / (상동)</t>
  </si>
  <si>
    <t>다원호</t>
  </si>
  <si>
    <t>전남 여수시 봉산서3길 17-7 / (봉산동)</t>
  </si>
  <si>
    <t>코리아복싱휘트니스</t>
  </si>
  <si>
    <t>전남 순천시 연향상가길 41 / (연향동,조은프라자 5층)</t>
  </si>
  <si>
    <t>순천세계수석박물관</t>
  </si>
  <si>
    <t xml:space="preserve">전남 순천시 상사면 오실길 117-5 / </t>
  </si>
  <si>
    <t>대성장</t>
  </si>
  <si>
    <t xml:space="preserve">전남 완도군 고금면 고금로 667-22 / </t>
  </si>
  <si>
    <t>아이비티주니어전준어학원</t>
  </si>
  <si>
    <t>전남 여수시 학동 / 54</t>
  </si>
  <si>
    <t>주식회사동희</t>
  </si>
  <si>
    <t>전남 여수시 진남상가길 27-1 / (교동)</t>
  </si>
  <si>
    <t>6.9모텔</t>
  </si>
  <si>
    <t>그린골프클리닉</t>
  </si>
  <si>
    <t>전남 여수시 봉산2로 14 / 2층 (봉산동)</t>
  </si>
  <si>
    <t>한일당구클럽</t>
  </si>
  <si>
    <t>전남 영광군 홍농읍 상하길 20-1 / , 2층</t>
  </si>
  <si>
    <t>비트볼링</t>
  </si>
  <si>
    <t>신대광고기획</t>
  </si>
  <si>
    <t>전남 순천시 해룡면 신대로 147 / 809동 1301호 (중흥에스-클래스8단지)</t>
  </si>
  <si>
    <t>클랜씨</t>
  </si>
  <si>
    <t>전남 목포시 비파로51번길 / 33 (상동)</t>
  </si>
  <si>
    <t>썬탁구클럽</t>
  </si>
  <si>
    <t>전남 순천시 제일대학길 16 / 2층 (덕월동)</t>
  </si>
  <si>
    <t>무슈베베</t>
  </si>
  <si>
    <t>전남 여수시 예울마루로 35-14 / , 4층(웅천동)</t>
  </si>
  <si>
    <t>미평농원</t>
  </si>
  <si>
    <t>전남 여수시 미평로 10 / (미평동)</t>
  </si>
  <si>
    <t>로가디스순천점</t>
  </si>
  <si>
    <t>전남 순천시 중앙동 / 61-3번지</t>
  </si>
  <si>
    <t>와이드 앵글(목포하당점)</t>
  </si>
  <si>
    <t>전남 목포시 통일대로 76 / ,1층 (상동)</t>
  </si>
  <si>
    <t>들샘미술교습소</t>
  </si>
  <si>
    <t>전남 여수시 봉강2길 7-1 / (봉강동)</t>
  </si>
  <si>
    <t>Q당구클럽</t>
  </si>
  <si>
    <t>지역공동체활성화센터남도를이야기하는사람</t>
  </si>
  <si>
    <t>전남 순천시 연향번영3길 8-14 / (연향동)</t>
  </si>
  <si>
    <t>프랜즈스크린골프 덕연점</t>
  </si>
  <si>
    <t>전남 순천시 구암길 36 / (연향동)</t>
  </si>
  <si>
    <t>니코보코</t>
  </si>
  <si>
    <t>전남 광양시 폭포사랑길 99 / 백운쇼핑센터(금호동)</t>
  </si>
  <si>
    <t>미즈노스포츠목포하당점</t>
  </si>
  <si>
    <t>(유)고려렌트카</t>
  </si>
  <si>
    <t>전남 순천시 연향동 / 1664-2</t>
  </si>
  <si>
    <t>전남 나주시 월정5길 1 / 2층 203호 (빛가람동)</t>
  </si>
  <si>
    <t>자연낚시</t>
  </si>
  <si>
    <t>전남 여수시 대교로 / 20-1 (봉산동)</t>
  </si>
  <si>
    <t>가산식물원</t>
  </si>
  <si>
    <t>전남 장성군 삼계면 / 월연리 300-6</t>
  </si>
  <si>
    <t>엘에프몰스토어 순천점</t>
  </si>
  <si>
    <t>전남 순천시 시민로 43-2 / (남내동)</t>
  </si>
  <si>
    <t>전남 여수시 둔덕3길 6-1 / (둔덕동)</t>
  </si>
  <si>
    <t>지스윙골프존</t>
  </si>
  <si>
    <t>전남 화순군 화순읍 / 계소리298</t>
  </si>
  <si>
    <t>이노디자인</t>
  </si>
  <si>
    <t xml:space="preserve">전남 화순군 화순읍 진각로 126 / </t>
  </si>
  <si>
    <t>월드바리스타학원</t>
  </si>
  <si>
    <t>전남 여수시 학동5길 / 1 (학동)</t>
  </si>
  <si>
    <t>필 컴퍼니</t>
  </si>
  <si>
    <t>전남 광양시 광양읍 매천로 716 / 1층</t>
  </si>
  <si>
    <t>전남 순천시 순천만정원로 78 / 백향건물 3층 (풍덕동)</t>
  </si>
  <si>
    <t>한우리독서토론현대아이논술교습소</t>
  </si>
  <si>
    <t>전남 목포시 삼향천로91번길 16 / 1층 1호 (옥암동)</t>
  </si>
  <si>
    <t>전남 나주시 중야1길 16 / ,2층 202호 (빛가람동)</t>
  </si>
  <si>
    <t>칠뫼민박</t>
  </si>
  <si>
    <t>전남 영광군 낙월면 송이길 34 / 칠뫼민박</t>
  </si>
  <si>
    <t>100년 농원</t>
  </si>
  <si>
    <t>전남 담양군 수북면 / 남산리 508-13번지</t>
  </si>
  <si>
    <t>정훈국어학원</t>
  </si>
  <si>
    <t>전남 여수시 허문정1길 13 / 2층(문수동)</t>
  </si>
  <si>
    <t>학원사서점</t>
  </si>
  <si>
    <t>전남 영광군 영광읍 / 남천리 272-2번지</t>
  </si>
  <si>
    <t>주인공</t>
  </si>
  <si>
    <t>전남 순천시 중앙로 318 / (가곡동)</t>
  </si>
  <si>
    <t>숲미술학원</t>
  </si>
  <si>
    <t>전남 구례군 구례읍 택지2길 45-2 / 1층</t>
  </si>
  <si>
    <t>강의하는 아이들</t>
  </si>
  <si>
    <t>전남 여수시 웅천남7로 24 / A동 2층 222호 (웅천동, 롯데캐슬마리나)</t>
  </si>
  <si>
    <t>꿈의세계민속품</t>
  </si>
  <si>
    <t xml:space="preserve">전남 진도군 군내면 명량대첩로 37 / </t>
  </si>
  <si>
    <t>나경희미술교습소</t>
  </si>
  <si>
    <t>전남 순천시 생목길 1 / 상가 103호(생목동, 벽산아파트)</t>
  </si>
  <si>
    <t>동현민박</t>
  </si>
  <si>
    <t xml:space="preserve">전남 진도군 고군면 회동길 81-5 / </t>
  </si>
  <si>
    <t>타이거휘트니스</t>
  </si>
  <si>
    <t>전남 순천시 백강로 367 / , 2,3층 (조례동)</t>
  </si>
  <si>
    <t>행텐주니어</t>
  </si>
  <si>
    <t xml:space="preserve">전남 화순군 화순읍 광덕로 189 / </t>
  </si>
  <si>
    <t>에이블 보컬 스튜디오</t>
  </si>
  <si>
    <t>전남 순천시 유동길 110 / 2층 (조례동)</t>
  </si>
  <si>
    <t>순천봉투인쇄사</t>
  </si>
  <si>
    <t>전남 순천시 북문5길 10 / (매곡동)</t>
  </si>
  <si>
    <t>유클리드수학교습소</t>
  </si>
  <si>
    <t>전남 순천시 왕지1길 3-23 / 2층 (왕지동)</t>
  </si>
  <si>
    <t>바다세상민박</t>
  </si>
  <si>
    <t xml:space="preserve">전남 완도군 신지면 울몰길 94-22 / </t>
  </si>
  <si>
    <t>그레이 포 가든</t>
  </si>
  <si>
    <t xml:space="preserve">전남 무안군 일로읍 인의로 103-31 / </t>
  </si>
  <si>
    <t>뚝방</t>
  </si>
  <si>
    <t>전남 나주시 산포면 / 등정리 912-6번지</t>
  </si>
  <si>
    <t xml:space="preserve">전남 신안군 지도읍 서촌길 69-6 / </t>
  </si>
  <si>
    <t>늘픔장애인평생교육원</t>
  </si>
  <si>
    <t>전남 순천시 장명로 58 / 1층(장천동)</t>
  </si>
  <si>
    <t>공때리는당구클럽</t>
  </si>
  <si>
    <t>전남 여수시 문수로 82-1 / ,2층 (문수동)</t>
  </si>
  <si>
    <t>실크로드모텔</t>
  </si>
  <si>
    <t>전남 목포시 백년대로337번길 8 / (상동)</t>
  </si>
  <si>
    <t>하이얏트여관</t>
  </si>
  <si>
    <t>전남 목포시 옥암로54번길 38 / (옥암동)</t>
  </si>
  <si>
    <t>만백이네</t>
  </si>
  <si>
    <t>전남 장성군 장성읍 수산길 14 / 403호 (부강아파트2차)</t>
  </si>
  <si>
    <t>유한회사빛가람골프존</t>
  </si>
  <si>
    <t>전남 나주시 빛가람로 685 / (빛가람동) 1101호</t>
  </si>
  <si>
    <t>길용녹색농촌체험마을</t>
  </si>
  <si>
    <t xml:space="preserve">전남 영광군 백수읍 성지로 1184 / </t>
  </si>
  <si>
    <t>차이랑중국어완도학원</t>
  </si>
  <si>
    <t>전남 완도군 완도읍 개포로135번길 53-1 / 2층</t>
  </si>
  <si>
    <t>마루도예</t>
  </si>
  <si>
    <t>전남 목포시 번영로 45 / 1층 05호 (상동, 거성센트럴파크주상복합아파트)</t>
  </si>
  <si>
    <t>시온낚시</t>
  </si>
  <si>
    <t xml:space="preserve">전남 진도군 진도읍 장구포길 7 / </t>
  </si>
  <si>
    <t>나주자전거의류</t>
  </si>
  <si>
    <t>전남 나주시 영산포로 134 / (이창동)</t>
  </si>
  <si>
    <t>나인호텔</t>
  </si>
  <si>
    <t>전남 목포시 비파로108번길 7 / (상동)</t>
  </si>
  <si>
    <t>더클래식필라테스</t>
  </si>
  <si>
    <t>전남 순천시 용당초등길 33-40 / 3층 301호 (용당동)</t>
  </si>
  <si>
    <t>농업회사법인 주식회사 에스펠리어</t>
  </si>
  <si>
    <t xml:space="preserve">전남 순천시 상사면 흘산2길 18 / </t>
  </si>
  <si>
    <t>그곳애</t>
  </si>
  <si>
    <t>정무체육관</t>
  </si>
  <si>
    <t>워스드PC</t>
  </si>
  <si>
    <t>전남 순천시 중앙로 242-1 / ,3층 (석현동)</t>
  </si>
  <si>
    <t>잉글리쉬무무함평교습소</t>
  </si>
  <si>
    <t xml:space="preserve">전남 함평군 함평읍 내대화길 127 / </t>
  </si>
  <si>
    <t>유한회사 힐링케어센터</t>
  </si>
  <si>
    <t>전남 영암군 영암읍 남문로 5 / 2층</t>
  </si>
  <si>
    <t>유달당구재료상사</t>
  </si>
  <si>
    <t>전남 목포시 백년대로307번길 7-2 / 2층(상동)</t>
  </si>
  <si>
    <t>더로뎀 필라테스</t>
  </si>
  <si>
    <t>전남 해남군 해남읍 서림길 37 / 1동 101호</t>
  </si>
  <si>
    <t>축제엑스포사업소</t>
  </si>
  <si>
    <t>전남 함평군 함평읍 곤재로 27 / 1층</t>
  </si>
  <si>
    <t>드래곤체육사</t>
  </si>
  <si>
    <t>전남 광양시 태인동 / 125-33번지</t>
  </si>
  <si>
    <t>실버팩토리</t>
  </si>
  <si>
    <t>전남 무안군 삼향읍 오룡3길 / 2, 중소기업종합지원센터내B106호</t>
  </si>
  <si>
    <t>로얄호텔</t>
  </si>
  <si>
    <t>전남 목포시 통일대로 12 / (상동)</t>
  </si>
  <si>
    <t>주식회사 엑스포레저</t>
  </si>
  <si>
    <t>전남 여수시 여서동6길 2 / (여서동)</t>
  </si>
  <si>
    <t>파크랜드 전남목포점</t>
  </si>
  <si>
    <t>전남 목포시 영산로 151 / (호남동)</t>
  </si>
  <si>
    <t>전남 나주시 빛가람로 676 / 7층 707호 (빛가람동, 씨티원빌딩)</t>
  </si>
  <si>
    <t>그린라이트</t>
  </si>
  <si>
    <t>전남 순천시 중앙6길 3 / 1층 (중앙동)</t>
  </si>
  <si>
    <t>오렌지당구클럽</t>
  </si>
  <si>
    <t>전남 목포시 자유로 / 53 (산정동)</t>
  </si>
  <si>
    <t>전남 여수시 신기남길 / 7-1 (신기동)</t>
  </si>
  <si>
    <t>편한노리터</t>
  </si>
  <si>
    <t>전남 담양군 월산면 월신평길 144-10 / 1층</t>
  </si>
  <si>
    <t>곡성민속품경매장</t>
  </si>
  <si>
    <t xml:space="preserve">전남 곡성군 죽곡면 상한길 172-19 / </t>
  </si>
  <si>
    <t>주식회사 무브먼트 순천 조례지점</t>
  </si>
  <si>
    <t>전남 보성군 벌교읍 채동선로 270 / 중앙상가 3층</t>
  </si>
  <si>
    <t>미드미필라테스</t>
  </si>
  <si>
    <t>전남 무안군 삼향읍 대죽서로15번길 38 / ,6층 3,4호</t>
  </si>
  <si>
    <t>전남 해남군 해남읍 / 성내리 36-5번지</t>
  </si>
  <si>
    <t>라인당구클럽</t>
  </si>
  <si>
    <t>전남 광양시 광양읍 매천로 735 / ,2층</t>
  </si>
  <si>
    <t>토가펜션</t>
  </si>
  <si>
    <t>전남 강진군 병영면 금강로 1028 / 단독건물</t>
  </si>
  <si>
    <t>곡성 기차마을 애견동반펜션</t>
  </si>
  <si>
    <t xml:space="preserve">전남 곡성군 삼기면 곡순로 1043-40 / </t>
  </si>
  <si>
    <t>제이룸(J.Room)</t>
  </si>
  <si>
    <t>전남 순천시 별미길 15 / (남내동)</t>
  </si>
  <si>
    <t>빅벨패션</t>
  </si>
  <si>
    <t>전남 여수시 교동 / 626-36번지</t>
  </si>
  <si>
    <t>(유)순천24게스트하우스</t>
  </si>
  <si>
    <t>포레</t>
  </si>
  <si>
    <t>전남 목포시 청호로219번길 34-15 / 1층 134호 (산정동)</t>
  </si>
  <si>
    <t>주식회사 여수문구센타</t>
  </si>
  <si>
    <t>전남 여수시 쌍봉로 38 / (학동)</t>
  </si>
  <si>
    <t>디바PC방</t>
  </si>
  <si>
    <t>전라남도 곡성군 옥과면 리문3길 5 / ,4층 401,402호</t>
  </si>
  <si>
    <t>농업회사법인 청정가내 주식회사</t>
  </si>
  <si>
    <t xml:space="preserve">전남 보성군 문덕면 가내길 55 / </t>
  </si>
  <si>
    <t>주식회사완도군민신문사</t>
  </si>
  <si>
    <t>전남 완도군 완도읍 청해진남로 39 / 3층</t>
  </si>
  <si>
    <t>에듀라이프평생교육원</t>
  </si>
  <si>
    <t>전남 여수시 소라면 죽림중앙로 7-8 / 2층</t>
  </si>
  <si>
    <t>쿠스타필라테스 평생교육원</t>
  </si>
  <si>
    <t>전남 여수시 여천체육공원길 23 / 상가 111동 5호 (시전동)</t>
  </si>
  <si>
    <t>디자인 바름</t>
  </si>
  <si>
    <t>전남 무안군 삼향읍 남악5로26번길 21-10 / 1층</t>
  </si>
  <si>
    <t>디알메카버스</t>
  </si>
  <si>
    <t>전남 순천시 해룡면 신대로 96 / 311동 1403호 (중흥에스-클래스3단지)</t>
  </si>
  <si>
    <t>203수학</t>
  </si>
  <si>
    <t>전남 나주시 그린로 63 / 112동 203호 (빛가람동, 빛가람엘에이치1단지아파트)</t>
  </si>
  <si>
    <t>순천만뉴빌리지호스텔-4</t>
  </si>
  <si>
    <t>전남 순천시 순천만길 348 / 1-3층 (대대동)</t>
  </si>
  <si>
    <t>골프존파크 미평대박점</t>
  </si>
  <si>
    <t>전남 여수시 만성로 66 / (미평동)</t>
  </si>
  <si>
    <t>순천유도관</t>
  </si>
  <si>
    <t>전남 순천시 연향번영5길 4 / 1층 (연향동)</t>
  </si>
  <si>
    <t>진영어(Jean English)</t>
  </si>
  <si>
    <t>전남 나주시 한빛로 91 / 1108동 201호 (빛가람동, 이노시티애시앙1단지)</t>
  </si>
  <si>
    <t>레드 PC</t>
  </si>
  <si>
    <t>전남 광양시 불로로 79 / ,2층 (중동)</t>
  </si>
  <si>
    <t>담빛영화관</t>
  </si>
  <si>
    <t>지구플라워</t>
  </si>
  <si>
    <t>전남 목포시 통일대로37번길 10 / (상동)</t>
  </si>
  <si>
    <t>당구 더테라스</t>
  </si>
  <si>
    <t>전남 여수시 시청동1길 11-1 / 2층 (학동)</t>
  </si>
  <si>
    <t>쉴무인텔</t>
  </si>
  <si>
    <t xml:space="preserve">전남 무안군 청계면 청수길 6-12 / </t>
  </si>
  <si>
    <t>인생네컷</t>
  </si>
  <si>
    <t>전남 순천시 연자로 3-1 / 1층 (중앙동,GS25)</t>
  </si>
  <si>
    <t>서영완 탁구교실</t>
  </si>
  <si>
    <t>전남 여수시 시청로 34 / 5층 503호 (학동)</t>
  </si>
  <si>
    <t>르블랑풀빌라</t>
  </si>
  <si>
    <t xml:space="preserve">전남 여수시 화정면 조발도길 30 / </t>
  </si>
  <si>
    <t>(주)건웅디앤아이</t>
  </si>
  <si>
    <t>전남 여수시 하멜로 64 / (종화동)</t>
  </si>
  <si>
    <t>썬플라워.광주금방</t>
  </si>
  <si>
    <t>전남 나주시 이창1길 21 / 1층 (이창동)</t>
  </si>
  <si>
    <t>유한회사 대길종합상사</t>
  </si>
  <si>
    <t>전남 목포시 해안로173번길 14-1 / (유동)</t>
  </si>
  <si>
    <t>주식회사 여수코리아마리나요트</t>
  </si>
  <si>
    <t>전남 여수시 여서1로 49 / 3층 (여서동)</t>
  </si>
  <si>
    <t>야무진태권도</t>
  </si>
  <si>
    <t>전남 구례군 구례읍 / 봉남리 178 5/13</t>
  </si>
  <si>
    <t>나주멋짐 주짓수</t>
  </si>
  <si>
    <t>전남 나주시 상야1길 21 / A A동 404호 (빛가람동)</t>
  </si>
  <si>
    <t>대원사티벳불교박물관</t>
  </si>
  <si>
    <t>전남 보성군 문덕면 / 죽산리831</t>
  </si>
  <si>
    <t>전광화원</t>
  </si>
  <si>
    <t>전남 장흥군 장흥읍 / 기양리 88-1번지</t>
  </si>
  <si>
    <t>페리토학원</t>
  </si>
  <si>
    <t>전남 나주시 우정로 72 / B동 709호 (빛가람동, 더클래스빌딩)</t>
  </si>
  <si>
    <t>영광펜션</t>
  </si>
  <si>
    <t>전남 영광군 영광읍 월현로 130 / 영광펜션</t>
  </si>
  <si>
    <t>김지영</t>
  </si>
  <si>
    <t>백운문구점</t>
  </si>
  <si>
    <t>전남 광양시 폭포사랑길 99 / (금호동,백운쇼핑센터)</t>
  </si>
  <si>
    <t>부영화원</t>
  </si>
  <si>
    <t>전남 순천시 해룡면 / 상삼리 6600 부영아파트상가 7-104</t>
  </si>
  <si>
    <t>웅지교육사</t>
  </si>
  <si>
    <t>전남 목포시 상동 / 898-3번지</t>
  </si>
  <si>
    <t>꿀잠호텔</t>
  </si>
  <si>
    <t>전남 여수시 공화남2길 12 / 꿀잠호텔 (공화동)</t>
  </si>
  <si>
    <t xml:space="preserve">전남 곡성군 옥과면 대학로 194 / </t>
  </si>
  <si>
    <t>뉴썬더호</t>
  </si>
  <si>
    <t>전남 강진군 마량면 마량8길 26 / 1층</t>
  </si>
  <si>
    <t>딱풀리는수학</t>
  </si>
  <si>
    <t>전남 광양시 오류5길 43 / 2층 (중동)</t>
  </si>
  <si>
    <t>정남진 휴랜드 관광농원</t>
  </si>
  <si>
    <t>전남 장흥군 대덕읍 분토로 394 / 외3필지</t>
  </si>
  <si>
    <t>엠티에이(MTA)태권도</t>
  </si>
  <si>
    <t>전남 영암군 삼호읍 대불주거로 55-1 / ,3층 (서준빌딩)</t>
  </si>
  <si>
    <t>광양시청 광양수영장</t>
  </si>
  <si>
    <t>전남 광양시 봉강면 명암길 7 / 1층</t>
  </si>
  <si>
    <t>전남 화순군 화순읍 / 향청리 117</t>
  </si>
  <si>
    <t>HS영어교습소</t>
  </si>
  <si>
    <t>전남 여수시 쌍봉로 370 / 3층(둔덕동)</t>
  </si>
  <si>
    <t>하이뮤직 음악학원</t>
  </si>
  <si>
    <t>전남 여수시 여서로 174 / ,3층 (여서동)</t>
  </si>
  <si>
    <t>클라라 파아노</t>
  </si>
  <si>
    <t>전남 나주시 한빛로 91 / 1101동 301호 (빛가람동, 이노시티애시앙1단지)</t>
  </si>
  <si>
    <t>크라운모텔</t>
  </si>
  <si>
    <t>전남 순천시 장천동 / 29-8</t>
  </si>
  <si>
    <t>한국스카우트목포대리점</t>
  </si>
  <si>
    <t>전남 목포시 백년대로 51 / (용당동)</t>
  </si>
  <si>
    <t>인디안(웰메이드)나주점</t>
  </si>
  <si>
    <t>정오글방</t>
  </si>
  <si>
    <t xml:space="preserve">전남 강진군 강진읍 중앙로 67 / </t>
  </si>
  <si>
    <t>해피트리교육개발연구소</t>
  </si>
  <si>
    <t>전남 여수시 학동북4길 14-17 / (학동)</t>
  </si>
  <si>
    <t>청해요양보호사교육원</t>
  </si>
  <si>
    <t>전남 완도군 완도읍 장보고대로 239-1 / 1층</t>
  </si>
  <si>
    <t>소라커피나무</t>
  </si>
  <si>
    <t>전남 순천시 덕월동 / 713-1번지</t>
  </si>
  <si>
    <t>웨딩그룹김창숙쿠나,쿠나스튜디오</t>
  </si>
  <si>
    <t>전남 순천시 강남로 123 / (동외동)</t>
  </si>
  <si>
    <t>전남 순천시 충효로 17-12 / (덕암동)</t>
  </si>
  <si>
    <t>(주)케이에이치에스 지리산</t>
  </si>
  <si>
    <t xml:space="preserve">전남 구례군 광의면 한국통신로 140 / </t>
  </si>
  <si>
    <t>쿠킹아카데미학원</t>
  </si>
  <si>
    <t>전남 여수시 여서동1길 22 / 2층 (여서동)</t>
  </si>
  <si>
    <t>이앤에스 신대고등학원</t>
  </si>
  <si>
    <t>전남 순천시 해룡면 신대3길 2 / 4층</t>
  </si>
  <si>
    <t>윤경화 꽃집</t>
  </si>
  <si>
    <t>전남 무안군 일로읍 일로로 89-1 / 1층</t>
  </si>
  <si>
    <t>내일지식창고 주식회사</t>
  </si>
  <si>
    <t>전남 순천시 해룡면 매안로 157 / 3층 304호</t>
  </si>
  <si>
    <t>소일화</t>
  </si>
  <si>
    <t>전남 나주시 문화로 234 / ,3층 302호 (빛가람동)</t>
  </si>
  <si>
    <t>만연산방</t>
  </si>
  <si>
    <t xml:space="preserve">전남 화순군 화순읍 진각로 152-2 / </t>
  </si>
  <si>
    <t>하하</t>
  </si>
  <si>
    <t>전남 여수시 신기남3길 26 / (신기동)</t>
  </si>
  <si>
    <t>담양메테오라펜션B</t>
  </si>
  <si>
    <t>섬진강이 보이는 집</t>
  </si>
  <si>
    <t>전남 구례군 토지면 / 외곡리 654-2</t>
  </si>
  <si>
    <t>광양종로M스쿨학원</t>
  </si>
  <si>
    <t>전남 광양시 중동 / 1728-5번지</t>
  </si>
  <si>
    <t>워커힐모텔</t>
  </si>
  <si>
    <t>전남 순천시 북부시장길 / 32 (동외동)</t>
  </si>
  <si>
    <t>주식회사 달빛언덕</t>
  </si>
  <si>
    <t>전남 목포시 영산로 57-1 / (대의동2가)</t>
  </si>
  <si>
    <t>목포광장스포츠헬스</t>
  </si>
  <si>
    <t>더바른수학</t>
  </si>
  <si>
    <t>전남 여수시 예울마루로 30 / 109동 203호 (웅천동, 웅천지웰1차)</t>
  </si>
  <si>
    <t>월암마실</t>
  </si>
  <si>
    <t xml:space="preserve">전남 순천시 외서면 월암구암길 60 / </t>
  </si>
  <si>
    <t>전남도민일보</t>
  </si>
  <si>
    <t>전남 순천시 지봉로 485 / 105동 906호(조례동, 대주아파트)</t>
  </si>
  <si>
    <t>삼천리자전거상회 화순점</t>
  </si>
  <si>
    <t>전남 화순군 화순읍 자치샘로 76 / 1층</t>
  </si>
  <si>
    <t>서일어학원</t>
  </si>
  <si>
    <t>전남 광양시 광양읍 용강1길 12 / 상가동 201호 502호 상가 (창덕에버빌2단지)</t>
  </si>
  <si>
    <t>중마문구</t>
  </si>
  <si>
    <t>전남 광양시 구마9길 30 / (중동)</t>
  </si>
  <si>
    <t>신영보습피아노학원</t>
  </si>
  <si>
    <t>전남 순천시 가곡길 30 / 신영상가101호 (가곡동)</t>
  </si>
  <si>
    <t>수스 잉글리쉬학원</t>
  </si>
  <si>
    <t>전남 여수시 웅남2길 28 / 1층 (웅천동)</t>
  </si>
  <si>
    <t>디엠 스튜디오</t>
  </si>
  <si>
    <t>전남 여수시 미평7길 10-6 / 1층 (미평동)</t>
  </si>
  <si>
    <t>이지 골프 아카데미</t>
  </si>
  <si>
    <t>전남 나주시 황동3길 83 / 4층 401,402호(빛가람동, 엔즈빌딩)</t>
  </si>
  <si>
    <t>대양낚시</t>
  </si>
  <si>
    <t>전남 여수시 여서로 118 / (문수동)</t>
  </si>
  <si>
    <t>주식회사 비치</t>
  </si>
  <si>
    <t>싸다아울렛</t>
  </si>
  <si>
    <t>전남 목포시 수문로20번길 2 / (창평동)</t>
  </si>
  <si>
    <t>튼튼영어마스터클럽영광학원</t>
  </si>
  <si>
    <t>전남 영광군 영광읍 물무로2길 45 / 3층(대복빌딩)</t>
  </si>
  <si>
    <t>마리앤모리</t>
  </si>
  <si>
    <t>전남 여수시 웅남1길 44 / (웅천동)</t>
  </si>
  <si>
    <t>바다의언덕</t>
  </si>
  <si>
    <t>전남 여수시 이순신광장로 135-1 / 이순신광장로 (중앙동)</t>
  </si>
  <si>
    <t>브로pc방</t>
  </si>
  <si>
    <t>전남 광양시 광양읍 와룡길 27 / ,1층</t>
  </si>
  <si>
    <t>ING모텔</t>
  </si>
  <si>
    <t>전남 여수시 거북선공원3길 2 / (학동)</t>
  </si>
  <si>
    <t>제일꽃집</t>
  </si>
  <si>
    <t>전남 영광군 영광읍 / 덕호리 682-1</t>
  </si>
  <si>
    <t>한가람학원</t>
  </si>
  <si>
    <t xml:space="preserve">전남 해남군 해남읍 서초길 14 / </t>
  </si>
  <si>
    <t>호수당구클럽</t>
  </si>
  <si>
    <t>전남 여수시 화산로 56 / ,2층 (화장동)</t>
  </si>
  <si>
    <t>란피아노학원</t>
  </si>
  <si>
    <t>전남 목포시 이로로 10-3 / (용해동)</t>
  </si>
  <si>
    <t>유진화원</t>
  </si>
  <si>
    <t>전남 여수시 어항로 18 / ,1층 3호 (국동)</t>
  </si>
  <si>
    <t>전남 목포시 하당로289번길 25 / 501동 201호 (옥암동, 제일5차풍경채아파트)</t>
  </si>
  <si>
    <t>더휴(THEHUA)</t>
  </si>
  <si>
    <t xml:space="preserve">전남 여수시 돌산읍 진목2길 17 / </t>
  </si>
  <si>
    <t>한빛 파크골프회</t>
  </si>
  <si>
    <t xml:space="preserve">전남 영광군 홍농읍 홍농로8길 157 / </t>
  </si>
  <si>
    <t>오떼떼 민박</t>
  </si>
  <si>
    <t>바오라탄</t>
  </si>
  <si>
    <t>전남 광양시 눈소4길 65 / ,107동 801호 (마동, 광양중마우림필유아파트)</t>
  </si>
  <si>
    <t>선해낚시</t>
  </si>
  <si>
    <t xml:space="preserve">전남 신안군 지도읍 읍내길 27 / </t>
  </si>
  <si>
    <t>글로리특산품. 복이내공방</t>
  </si>
  <si>
    <t>전남 영광군 백수읍 구수리 / (대신리) 892</t>
  </si>
  <si>
    <t>전남 무안군 삼향읍 남악2로74번길 / 31 ,4층</t>
  </si>
  <si>
    <t>호텔얌 여수여서점</t>
  </si>
  <si>
    <t>세종학원</t>
  </si>
  <si>
    <t>전남 순천시 해룡면 / 상삼리651-3</t>
  </si>
  <si>
    <t>비상잉글리시아이(목포백련초점)</t>
  </si>
  <si>
    <t>전남 목포시 연산백련로31번길 2-20 / 202호 (연산동)</t>
  </si>
  <si>
    <t>모텔 티</t>
  </si>
  <si>
    <t>전남 여수시 교동남1길 6-12 / (교동)</t>
  </si>
  <si>
    <t>사단법인 나누리행복마루</t>
  </si>
  <si>
    <t>전남 고흥군 고흥읍 봉동주공길 9 / 1층</t>
  </si>
  <si>
    <t>그리스도 어린이집</t>
  </si>
  <si>
    <t>전남 여수시 둔덕1길 16 / (둔덕동)</t>
  </si>
  <si>
    <t>남악볼링장</t>
  </si>
  <si>
    <t>전남 무안군 삼향읍 남악4로 79 / 302-304호</t>
  </si>
  <si>
    <t>하이락리조트</t>
  </si>
  <si>
    <t>남악피아노학원</t>
  </si>
  <si>
    <t>전남 무안군 삼향읍 남악5로22번길 60 / 202호 상가 (남악신도시경남아너스빌)</t>
  </si>
  <si>
    <t>정옥례음악스튜디오</t>
  </si>
  <si>
    <t>전남 무안군 삼향읍 대죽동로 19 / 4층</t>
  </si>
  <si>
    <t>TOP슬링운동센터</t>
  </si>
  <si>
    <t>전남 순천시 왕궁길 28 / 1층(조례동)</t>
  </si>
  <si>
    <t>영광글로리관광호텔</t>
  </si>
  <si>
    <t>전남 영광군 영광읍 옥당로 / 74</t>
  </si>
  <si>
    <t>케이콩콩슬라임카페</t>
  </si>
  <si>
    <t>전남 여수시 소라면 죽림중앙로 29-35 / 1층 101호</t>
  </si>
  <si>
    <t>초이스쌤 수학 교습소</t>
  </si>
  <si>
    <t xml:space="preserve">전남 완도군 완도읍 개포로135번길 32-22 / </t>
  </si>
  <si>
    <t>주식회사 스키앤스키레저</t>
  </si>
  <si>
    <t xml:space="preserve">전남 영광군 군서면 함영로6길 21 / </t>
  </si>
  <si>
    <t>지리산호텔</t>
  </si>
  <si>
    <t xml:space="preserve">전남 구례군 산동면 하관1길 13 / </t>
  </si>
  <si>
    <t>와우펜션A동</t>
  </si>
  <si>
    <t>전남 여수시 화양면 인금이길 19-25 / ,A동</t>
  </si>
  <si>
    <t>라임 스쿨</t>
  </si>
  <si>
    <t>전남 목포시 하당남부로 95 / 상가동 2층 205호 (옥암동, 부영5차아파트)</t>
  </si>
  <si>
    <t>마노예술촌영농조합법인</t>
  </si>
  <si>
    <t>전남 영암군 도포면 / 영호리 167</t>
  </si>
  <si>
    <t>전남 여수시 여서로 146-9 / 3층(여서동)</t>
  </si>
  <si>
    <t>포미비룡태권도장</t>
  </si>
  <si>
    <t>전남 목포시 포미로 16 / (용해동)</t>
  </si>
  <si>
    <t>운수대통농산촌휴양마을사업단</t>
  </si>
  <si>
    <t xml:space="preserve">전남 담양군 대덕면 운산2길 53 / </t>
  </si>
  <si>
    <t>어반호텔</t>
  </si>
  <si>
    <t>디데이플라워</t>
  </si>
  <si>
    <t>전남 영광군 영광읍 현암길 27 / 1층</t>
  </si>
  <si>
    <t>전남 목포시 산정동 / 1277-5번지</t>
  </si>
  <si>
    <t>전남 순천시 조례못등길 16 / ,5층 (조례동, 금당빌딩)</t>
  </si>
  <si>
    <t>한솔주니어랩학원</t>
  </si>
  <si>
    <t>전남 보성군 벌교읍 태백산맥길 30-1 / 3층</t>
  </si>
  <si>
    <t>이앤제이(E&amp;J)</t>
  </si>
  <si>
    <t>전남 나주시 중야1길 42 / 207동 105호 (빛가람동, 빛가람엘에이치2단지아파트)</t>
  </si>
  <si>
    <t>하나피아노</t>
  </si>
  <si>
    <t>전남 여수시 대학로 23 / 3층 (미평동)</t>
  </si>
  <si>
    <t>성일육묘영농조합법인</t>
  </si>
  <si>
    <t>전남 나주시 남평읍 / 오계리 1150-6</t>
  </si>
  <si>
    <t>인터넷뉴스순천신문</t>
  </si>
  <si>
    <t>전남 순천시 중앙2길 23-1 / ,2층 (장천동)</t>
  </si>
  <si>
    <t>테라226</t>
  </si>
  <si>
    <t xml:space="preserve">전남 장성군 황룡면 홍길동로 388-14 / </t>
  </si>
  <si>
    <t>전남 목포시 백년대로337번길 24 / 3층 (상동)</t>
  </si>
  <si>
    <t>꽃밥순자</t>
  </si>
  <si>
    <t xml:space="preserve">전남 순천시 승주읍 봉곡길 25 / </t>
  </si>
  <si>
    <t>(주)잉글리쉬2020</t>
  </si>
  <si>
    <t>전남 목포시 상동 / 200-1번지</t>
  </si>
  <si>
    <t>국제상회</t>
  </si>
  <si>
    <t xml:space="preserve">전남 구례군 구례읍 봉성로 75 / </t>
  </si>
  <si>
    <t>산과바다</t>
  </si>
  <si>
    <t>동명장여관</t>
  </si>
  <si>
    <t>전남 목포시 삼학로18번길 21-1 / (호남동)</t>
  </si>
  <si>
    <t>올데이리트릿</t>
  </si>
  <si>
    <t>전남 무안군 삼향읍 남악5로34번길 1 / 101호 1층상가</t>
  </si>
  <si>
    <t>(주)시티관광호텔</t>
  </si>
  <si>
    <t>전남 순천시 연자로 12 / (남내동)</t>
  </si>
  <si>
    <t>(주)LF광양라푸마</t>
  </si>
  <si>
    <t>전남 광양시 중마중앙로 87 / (중동)</t>
  </si>
  <si>
    <t>가고파별빛담아</t>
  </si>
  <si>
    <t xml:space="preserve">전남 고흥군 동일면 덕흥음쪽길 272-41 / </t>
  </si>
  <si>
    <t>강진모란화원</t>
  </si>
  <si>
    <t>전남 강진군 강진읍 / 남성리 163-5</t>
  </si>
  <si>
    <t>에듀엔젤학원</t>
  </si>
  <si>
    <t>전라남도 나주시 그린로 329 / 402호</t>
  </si>
  <si>
    <t>현천눈썰매장</t>
  </si>
  <si>
    <t>열린학원</t>
  </si>
  <si>
    <t xml:space="preserve">전남 영암군 신북면 간은정로 47-4 / </t>
  </si>
  <si>
    <t>골프존파크 마량스크린</t>
  </si>
  <si>
    <t>전라남도 강진군 마량면 마량5길 19 / ,1,2층</t>
  </si>
  <si>
    <t>플레이당구장</t>
  </si>
  <si>
    <t>전남 화순군 화순읍 중앙로 93-8 / ,2층</t>
  </si>
  <si>
    <t>인쇄다컴</t>
  </si>
  <si>
    <t>전남 순천시 환선로 76 / 1층 (매곡동)</t>
  </si>
  <si>
    <t>전라남도 영암군 학산면 노정길 1 / ,2,3층</t>
  </si>
  <si>
    <t>PT&amp;발란스</t>
  </si>
  <si>
    <t>전남 여수시 화산로 51 / ,2층 201호 (화장동)</t>
  </si>
  <si>
    <t>예지식물원</t>
  </si>
  <si>
    <t>전남 무안군 일로읍 일로로 213-15 / 877-19</t>
  </si>
  <si>
    <t>수정화원</t>
  </si>
  <si>
    <t>전남 광양시 삼봉산로 6 / (태인동)</t>
  </si>
  <si>
    <t>옹기사랑 꽃사랑</t>
  </si>
  <si>
    <t>한결문구</t>
  </si>
  <si>
    <t>전남 나주시 전력로 55 / 지하1층 (빛가람동,한국전련공사)</t>
  </si>
  <si>
    <t>(주) 에이치제이매그놀리아용평디오션호텔</t>
  </si>
  <si>
    <t>전남 여수시 소호로 295 / (소호동, 디오션리조트)</t>
  </si>
  <si>
    <t>전남 광양시 오류로 46 / 상가 1동 210호 (중동)</t>
  </si>
  <si>
    <t>그린헬스클럽</t>
  </si>
  <si>
    <t>전남 여수시 봉계대곡길 28 / 2층 (봉계동)</t>
  </si>
  <si>
    <t>중앙과학상사</t>
  </si>
  <si>
    <t>전남 순천시 대석4길 19 / (연향동)</t>
  </si>
  <si>
    <t>라온하우스</t>
  </si>
  <si>
    <t>전남 순천시 왕지로 238-3 / (왕지동)</t>
  </si>
  <si>
    <t>우정빌,우정인쇄광고</t>
  </si>
  <si>
    <t>전남 나주시 도민길 23-14 / ,1층 (빛가람동)</t>
  </si>
  <si>
    <t>스페이스과학수학전문학원</t>
  </si>
  <si>
    <t>전남 화순군 화순읍 광덕로 172 / 301(부영1차상가)</t>
  </si>
  <si>
    <t>유한회사 단영</t>
  </si>
  <si>
    <t>필라테스블루</t>
  </si>
  <si>
    <t>전남 구례군 구례읍 북문길 10 / 2층202호</t>
  </si>
  <si>
    <t>카이로스수학학원</t>
  </si>
  <si>
    <t>전남 순천시 연향번영길 94 / 209호 상가 (연향동,동성아파트)</t>
  </si>
  <si>
    <t>SNS스피치교습소</t>
  </si>
  <si>
    <t>영광테마파크</t>
  </si>
  <si>
    <t>전남 영광군 백수읍 백수로 / 1057</t>
  </si>
  <si>
    <t>전남 순천시 봉화2길 48 / 3층 (조례동, 봉화빌딩)</t>
  </si>
  <si>
    <t>더블당구장</t>
  </si>
  <si>
    <t>전남 강진군 강진읍 탐진로 51-11 / ,2층 205,206,207호</t>
  </si>
  <si>
    <t>키키로봇과학</t>
  </si>
  <si>
    <t>전남 순천시 백연길 86 / , 지하1층(조례동)</t>
  </si>
  <si>
    <t>중앙악기사</t>
  </si>
  <si>
    <t>매정 힐빙 승마장 부설 기차마을 승마장</t>
  </si>
  <si>
    <t>전남 순천시 남신월길 2 / , 9층 901호 (조례동, 소호빌딩)</t>
  </si>
  <si>
    <t xml:space="preserve">전남 담양군 담양읍 삼거리길 27-17 / ,1동 201호 </t>
  </si>
  <si>
    <t>오늘</t>
  </si>
  <si>
    <t>전남 나주시 그린로 331 / 7층 107호 (빛가람동)</t>
  </si>
  <si>
    <t>글라믹(Glamic)</t>
  </si>
  <si>
    <t>전남 나주시 교육길 13 / D-6동 112호 (빛가람동)</t>
  </si>
  <si>
    <t>목포스크린골프존</t>
  </si>
  <si>
    <t>전남 목포시 영산로 635 / 501호(석현동, 석현빌딩)</t>
  </si>
  <si>
    <t>영렘브란트 미술학원 광양중마센터</t>
  </si>
  <si>
    <t>전남 광양시 사동로 241 / 2층 (마동)</t>
  </si>
  <si>
    <t>구구팔팔헬스장</t>
  </si>
  <si>
    <t xml:space="preserve">전남 완도군 완도읍 청해진남로23번길 20 / </t>
  </si>
  <si>
    <t>바다펜션모텔</t>
  </si>
  <si>
    <t>전남 장흥군 회진면 / 해양낚시길133</t>
  </si>
  <si>
    <t>세현플라워</t>
  </si>
  <si>
    <t>전남 나주시 중앙로 34 / 105호 (중앙동, 미르샘빌딩)</t>
  </si>
  <si>
    <t>전남 여수시 문수로 150-1 / ,2층 (문수동)</t>
  </si>
  <si>
    <t>주식회사 대산케미칼</t>
  </si>
  <si>
    <t xml:space="preserve">전남 장성군 황룡면 내황길 23 / </t>
  </si>
  <si>
    <t>보아무용학원</t>
  </si>
  <si>
    <t>전남 광양시 성황1길 16 / 5층 (성황동)</t>
  </si>
  <si>
    <t>남지리산관광개발(주)</t>
  </si>
  <si>
    <t>전남 구례군 산동면 / 관산리447-1</t>
  </si>
  <si>
    <t>Guess 여천점</t>
  </si>
  <si>
    <t>전남 여수시 흥국상가길 7 / (신기동)</t>
  </si>
  <si>
    <t>미 빈</t>
  </si>
  <si>
    <t>순천휴게텔</t>
  </si>
  <si>
    <t>전남 순천시 팔마로 65 / 2층 (풍덕동)</t>
  </si>
  <si>
    <t xml:space="preserve">전남 영광군 백수읍 해안로 607-22 / </t>
  </si>
  <si>
    <t>중흥토건(주) 중흥오투스파지점 /문화비</t>
  </si>
  <si>
    <t>전남 나주시 상야2길 7 / 메가티움1차 (빛가람동, 중흥에스클래스)</t>
  </si>
  <si>
    <t>에브리데이엘린 나주혁신점</t>
  </si>
  <si>
    <t>전남 나주시 우정로 56 / A-115호 (빛가람동)</t>
  </si>
  <si>
    <t>그린스튜디오</t>
  </si>
  <si>
    <t>전남 순천시 장천동 / 78-4번지</t>
  </si>
  <si>
    <t>구례승마클럽</t>
  </si>
  <si>
    <t>전남 구례군 마산면 장수1길 / 26</t>
  </si>
  <si>
    <t>볼빅 골프웨어</t>
  </si>
  <si>
    <t>전남 순천시 충효로 93 / 1층 (연향동, 백산빌딩)</t>
  </si>
  <si>
    <t>깊은내펜션</t>
  </si>
  <si>
    <t>전남 장흥군 부산면 / 지천리 231</t>
  </si>
  <si>
    <t>문키문해력학원</t>
  </si>
  <si>
    <t>전남 무안군 일로읍 오룡남로3길 3 / 2층 203호 (오룡프라자)</t>
  </si>
  <si>
    <t>플레이그라운드 순천신대점</t>
  </si>
  <si>
    <t>전남 순천시 해룡면 좌야로 150 / 1층 710동 103호 (중흥에코시티7단지)</t>
  </si>
  <si>
    <t>Blanc PC</t>
  </si>
  <si>
    <t>전남 고흥군 고흥읍 터미널길 29 / ,2층</t>
  </si>
  <si>
    <t>개념원리국제수학교육원 제4학원</t>
  </si>
  <si>
    <t>전남 목포시 텃골로13번길 70 / 1층 (상동)</t>
  </si>
  <si>
    <t>대한한문</t>
  </si>
  <si>
    <t>전남 나주시 중야1길 15 / 204동 1404호 (빛가람동, 대방엘리움2차아파트)</t>
  </si>
  <si>
    <t>섬진강나루</t>
  </si>
  <si>
    <t xml:space="preserve">전남 구례군 토지면 섬진강대로 4142-36 / </t>
  </si>
  <si>
    <t>이지나 음악학원</t>
  </si>
  <si>
    <t xml:space="preserve">전남 보성군 보성읍 동산길 13 / </t>
  </si>
  <si>
    <t>미술로 생각하기여수학원</t>
  </si>
  <si>
    <t>전남 여수시 문수로 52 / ,5층 (문수동,큰사랑빌딩)</t>
  </si>
  <si>
    <t>MOON</t>
  </si>
  <si>
    <t>전남 목포시 상동 / 602-11</t>
  </si>
  <si>
    <t>파랑새만화카페</t>
  </si>
  <si>
    <t>전남 목포시 부흥로 3 / ,3층 (상동)</t>
  </si>
  <si>
    <t>커넥츠프랩학원</t>
  </si>
  <si>
    <t>전남 목포시 상동로 13 / 4층 (상동)</t>
  </si>
  <si>
    <t>나무인su(수)</t>
  </si>
  <si>
    <t>전남 여수시 화양면 화양로 1740 / 1층</t>
  </si>
  <si>
    <t>우리컴퓨터학원</t>
  </si>
  <si>
    <t>전남 해남군 해남읍 / 해리 600-12</t>
  </si>
  <si>
    <t>전남 영광군 홍농읍 홍농로 487 / 2층</t>
  </si>
  <si>
    <t>노란담장</t>
  </si>
  <si>
    <t xml:space="preserve">전남 장성군 서삼면 축령로 737-9 / </t>
  </si>
  <si>
    <t>은하수독서실</t>
  </si>
  <si>
    <t>전남 여수시 무선중앙로 58 / ,2층 (선원동)</t>
  </si>
  <si>
    <t>시니에스타(SHINIESTA)</t>
  </si>
  <si>
    <t>전남 여수시 웅남1길 24-3 / ,1층 (웅천동)</t>
  </si>
  <si>
    <t>제임스 골프</t>
  </si>
  <si>
    <t>순천만 에코정원</t>
  </si>
  <si>
    <t>전남 순천시 남신월1길 3 / (조례동)</t>
  </si>
  <si>
    <t>엘리다</t>
  </si>
  <si>
    <t>전남 담양군 담양읍 메타프로방스4길 5 / 제에이동 2층 202호(포토리아음식타운)</t>
  </si>
  <si>
    <t>카버드IB차터스쿨</t>
  </si>
  <si>
    <t>전남 나주시 그린로 328 / 107동 801호 (빛가람동, 루멘하임)</t>
  </si>
  <si>
    <t>전남 영광군 영광읍 현암길 / 60</t>
  </si>
  <si>
    <t>달콤</t>
  </si>
  <si>
    <t xml:space="preserve">전남 여수시 돌산읍 계동로 515 / </t>
  </si>
  <si>
    <t>궁지골농원</t>
  </si>
  <si>
    <t>전남 영광군 묘량면 밀재로7길 140 / 궁지골농원</t>
  </si>
  <si>
    <t>펫 퀄(Pet Q.L.L)</t>
  </si>
  <si>
    <t>전남 순천시 해룡면 선창길 45 / 2층</t>
  </si>
  <si>
    <t>온누리 수족관</t>
  </si>
  <si>
    <t xml:space="preserve">전남 영암군 삼호읍 소등로 152 / </t>
  </si>
  <si>
    <t>문국화</t>
  </si>
  <si>
    <t>전남 여수시 학동북4길 7 / 103동 2103호 (학동, E편한세상여수더퍼스트)</t>
  </si>
  <si>
    <t>섬진레져스쿨</t>
  </si>
  <si>
    <t xml:space="preserve">전남 구례군 토지면 섬진강대로 4282 / </t>
  </si>
  <si>
    <t>약산대물낚시</t>
  </si>
  <si>
    <t>전남 완도군 약산면 / 우두리168</t>
  </si>
  <si>
    <t>델루나하우스</t>
  </si>
  <si>
    <t>전남 목포시 북교길 33 / 2층 (북교동)</t>
  </si>
  <si>
    <t>모텔칸</t>
  </si>
  <si>
    <t>로에플레르</t>
  </si>
  <si>
    <t>전남 순천시 삼산로 208 / 3호 (용당동)</t>
  </si>
  <si>
    <t>디자인미주</t>
  </si>
  <si>
    <t xml:space="preserve">전남 강진군 군동면 까치내로 5 / </t>
  </si>
  <si>
    <t>전남 여수시 문수로 82-1 / 4층 (문수동)</t>
  </si>
  <si>
    <t>은성낚시</t>
  </si>
  <si>
    <t>전남 고흥군 포두면 / 길두리 1065-1번지</t>
  </si>
  <si>
    <t>곡성나무펜션세그루네그루다섯그루여섯그루</t>
  </si>
  <si>
    <t>아이아이지학원</t>
  </si>
  <si>
    <t>전남 순천시 왕궁2길 77 / (조례동)</t>
  </si>
  <si>
    <t>카사그란데</t>
  </si>
  <si>
    <t xml:space="preserve">전남 여수시 화양면 용주길 121-12 / </t>
  </si>
  <si>
    <t>주식회사 빛고을그린</t>
  </si>
  <si>
    <t>전남 나주시 그린로 379 / ,733호 (빛가람동)</t>
  </si>
  <si>
    <t>헐PC방</t>
  </si>
  <si>
    <t>전남 순천시 오천6길 10 / ,3층 302호(오천동)</t>
  </si>
  <si>
    <t>종합선물코너</t>
  </si>
  <si>
    <t>전남 순천시 팔마로 13-1 / (장천동)</t>
  </si>
  <si>
    <t>백년지기</t>
  </si>
  <si>
    <t xml:space="preserve">전남 해남군 해남읍 내사길 623-125 / </t>
  </si>
  <si>
    <t>요리팡팡</t>
  </si>
  <si>
    <t>전남 광양시 광양읍 와룡길 22 / 1층</t>
  </si>
  <si>
    <t>담숲</t>
  </si>
  <si>
    <t xml:space="preserve">전남 보성군 보성읍 현충로 103-2 / </t>
  </si>
  <si>
    <t>메가멘토영어학원</t>
  </si>
  <si>
    <t>전남 목포시 남악2로9번길 18-8 / ,1층 (옥암동)</t>
  </si>
  <si>
    <t>물통정미소민박</t>
  </si>
  <si>
    <t xml:space="preserve">전남 순천시 주암면 접치하길 75 / </t>
  </si>
  <si>
    <t>전남 구례군 구례읍 / 백련리 578-7번지</t>
  </si>
  <si>
    <t>김숙미용실</t>
  </si>
  <si>
    <t>전남 목포시 해안로249번길 37 / (무안동)</t>
  </si>
  <si>
    <t>전남 목포시 교육로 77 / ,4층 (상동)</t>
  </si>
  <si>
    <t>극단새결</t>
  </si>
  <si>
    <t>전남 목포시 상락동2가 / 3-6 3층</t>
  </si>
  <si>
    <t>푸른숲발달지원센터</t>
  </si>
  <si>
    <t>전남 여수시 학동6길 7 / (학동)</t>
  </si>
  <si>
    <t>노스페이스 순천점</t>
  </si>
  <si>
    <t>전남 순천시 연향상가3길 10 / ,1층 (연향동)</t>
  </si>
  <si>
    <t>그린꽃화원</t>
  </si>
  <si>
    <t>전남 화순군 화순읍 / 광덕리10-8</t>
  </si>
  <si>
    <t>케이제이플러스</t>
  </si>
  <si>
    <t>전남 여수시 성산6길 36 / (화장동)</t>
  </si>
  <si>
    <t>진도 미래드론</t>
  </si>
  <si>
    <t>전남 진도군 진도읍 남산로 127-1 / 미래드론</t>
  </si>
  <si>
    <t>전남 장흥군 장흥읍 / 남외리 230번지</t>
  </si>
  <si>
    <t>제인앤에스(J&amp;S) 수학영어학원</t>
  </si>
  <si>
    <t>전남 광양시 광양읍 와룡길 29 / 2층</t>
  </si>
  <si>
    <t>한솔잉크여수대리점</t>
  </si>
  <si>
    <t>동아교육</t>
  </si>
  <si>
    <t>전남 목포시 입암로 3 / 2층(상동)</t>
  </si>
  <si>
    <t>그리고봄 미술교습소</t>
  </si>
  <si>
    <t>전남 나주시 우정로 56 / B동 109호 (빛가람동, 토담리치타워)</t>
  </si>
  <si>
    <t>포스수학학원</t>
  </si>
  <si>
    <t>전남 목포시 신흥로 28 / , 202호 정인빌딩(상동)</t>
  </si>
  <si>
    <t>전남 광양시 발섬6길 32-1 / 2층 (중동)</t>
  </si>
  <si>
    <t>우주드론  유한회사</t>
  </si>
  <si>
    <t>전남 영암군 금정면 용두로 11-1 / 1</t>
  </si>
  <si>
    <t>이상국어교육학원</t>
  </si>
  <si>
    <t>전남 여수시 문수로 76 / 3층(문수동)</t>
  </si>
  <si>
    <t>주식회사 케이제이스포츠</t>
  </si>
  <si>
    <t>전남 광양시 세동길 46 / ,1층 (중동,국제빌딩)</t>
  </si>
  <si>
    <t>지스트영어수학학원</t>
  </si>
  <si>
    <t>전남 나주시 한빛로 91 / , 상가1동 201호 (빛가람동, 이노시티애시앙1단지)</t>
  </si>
  <si>
    <t>자연애 한옥집</t>
  </si>
  <si>
    <t xml:space="preserve">전남 완도군 군외면 청해진로 548-7 / </t>
  </si>
  <si>
    <t>하이원스포츠문화센타</t>
  </si>
  <si>
    <t>전남 여수시 소라면 / 죽림리 830 외6필지</t>
  </si>
  <si>
    <t>해든 공방</t>
  </si>
  <si>
    <t>전남 영광군 영광읍 물무로 71 / ,1층 101호</t>
  </si>
  <si>
    <t>디스커버리 여천점</t>
  </si>
  <si>
    <t>전남 여수시 망마로 / 77-1 (신기동)</t>
  </si>
  <si>
    <t>미린모텔</t>
  </si>
  <si>
    <t>전남 진도군 군내면 / 녹진리2-10</t>
  </si>
  <si>
    <t>(주)송강</t>
  </si>
  <si>
    <t>전남 순천시 조례못등길 13 / 부영8차상가 2층(조례동)</t>
  </si>
  <si>
    <t>편백흙집세상</t>
  </si>
  <si>
    <t>전남 보성군 회천면 / 영천리 420-1</t>
  </si>
  <si>
    <t>전남 무안군 일로읍 오룡번영로 185 / 316동 212-213호 (호반써밋남악오룡3차)</t>
  </si>
  <si>
    <t>미래엔영어 장성대광로제비앙</t>
  </si>
  <si>
    <t>전남 장성군 장성읍 단풍로 30 / 104동 201호</t>
  </si>
  <si>
    <t>전남낚시</t>
  </si>
  <si>
    <t>전남 목포시 북항주택로 30-1 / 1층 (산정동)</t>
  </si>
  <si>
    <t>마스터스 골프존</t>
  </si>
  <si>
    <t>엄희스쿨학원</t>
  </si>
  <si>
    <t>에이든잠수영어</t>
  </si>
  <si>
    <t>전남 무안군 일로읍 오룡번영로 153 / 상가동 2층 203호(호반써밋남악오룡2차)</t>
  </si>
  <si>
    <t>남강사관학원</t>
  </si>
  <si>
    <t>전남 고흥군 고흥읍 신계학림길 1 / ,CU 2층</t>
  </si>
  <si>
    <t>한우리 독서토론논술 동문 디 이스트 홈클럽</t>
  </si>
  <si>
    <t>전남 광양시 눈소10길 58 / 106동 2103호 (마동, 광양동문디이스트)</t>
  </si>
  <si>
    <t>미하스빌2</t>
  </si>
  <si>
    <t>전남 여수시 돌산읍 계동해안길 97 / 3동 6동</t>
  </si>
  <si>
    <t>소걸음 펜션</t>
  </si>
  <si>
    <t>전남 보성군 문덕면 고인돌길 23 / ,1층</t>
  </si>
  <si>
    <t>맛있는 엘 플라워</t>
  </si>
  <si>
    <t>에셀나무다육식물원</t>
  </si>
  <si>
    <t>전남 화순군 화순읍 / 다지리 468-3번지</t>
  </si>
  <si>
    <t>바른손팬시</t>
  </si>
  <si>
    <t>전남 목포시 북항로 83 / (죽교동)</t>
  </si>
  <si>
    <t>샛터 민박</t>
  </si>
  <si>
    <t xml:space="preserve">전남 광양시 옥룡면 상운길 81-17 / </t>
  </si>
  <si>
    <t>체이스컬트(G.S.G.M)여수흥국점</t>
  </si>
  <si>
    <t>전남 여수시 신기남1길 / 32 (신기동)</t>
  </si>
  <si>
    <t>미하스빌</t>
  </si>
  <si>
    <t xml:space="preserve">전남 여수시 돌산읍 계동해안길 97 / </t>
  </si>
  <si>
    <t>플랜비(Plan.B)</t>
  </si>
  <si>
    <t>전남 영광군 영광읍 물무로 93 / 2층</t>
  </si>
  <si>
    <t>음사랑통합교재</t>
  </si>
  <si>
    <t>전남 광양시 사동로 186 / ,3층 (마동)</t>
  </si>
  <si>
    <t>주암발전추진위원회</t>
  </si>
  <si>
    <t xml:space="preserve">전남 순천시 주암면 구산강변길 22 / </t>
  </si>
  <si>
    <t>파랑새</t>
  </si>
  <si>
    <t xml:space="preserve">전남 함평군 나산면 용머리길 22-15 / </t>
  </si>
  <si>
    <t>남평꽃배달서비스</t>
  </si>
  <si>
    <t xml:space="preserve">전남 나주시 남평읍 남평1로 47 / </t>
  </si>
  <si>
    <t>계곡민박</t>
  </si>
  <si>
    <t>전남 광양시 옥룡면 / 동곡리 769-1번지</t>
  </si>
  <si>
    <t>스테이 퀸</t>
  </si>
  <si>
    <t>전남 나주시 풍물시장1길 23 / 3층 (이창동)</t>
  </si>
  <si>
    <t>전남 순천시 왕지2길 4-14 / 3층 (왕지동, 세원빌딩)</t>
  </si>
  <si>
    <t>유한회사동명</t>
  </si>
  <si>
    <t>전남 순천시 연향동 / 1588-3번지</t>
  </si>
  <si>
    <t>큐브수학교습소</t>
  </si>
  <si>
    <t>전남 해남군 해남읍 중앙1로 50 / ,1층</t>
  </si>
  <si>
    <t>스마트해법수학국어</t>
  </si>
  <si>
    <t>전라남도 무안군 삼향읍 남악5로60번길 9-13 / 2층</t>
  </si>
  <si>
    <t>늘푸른체험마을협동조합</t>
  </si>
  <si>
    <t>전남 진도군 의신면 / 금갑리1100-2</t>
  </si>
  <si>
    <t>에피소드</t>
  </si>
  <si>
    <t xml:space="preserve">전남 무안군 삼향읍 극배길 4 / </t>
  </si>
  <si>
    <t>다정난원</t>
  </si>
  <si>
    <t>전남 화순군 화순읍 / 유천리 396-2번지</t>
  </si>
  <si>
    <t>초석바둑학원</t>
  </si>
  <si>
    <t>전남 순천시 비봉길 86 / ,3층 (조례동)</t>
  </si>
  <si>
    <t>스카이당구클럽</t>
  </si>
  <si>
    <t>전남 목포시 산정로 279 / (연산동)</t>
  </si>
  <si>
    <t>모닝 필라테스</t>
  </si>
  <si>
    <t>전남 나주시 상야4길 16-10 / ,3층 310호 (빛가람동)</t>
  </si>
  <si>
    <t>정은실</t>
  </si>
  <si>
    <t>전남 여수시 소호7길 19 / 501호 (소호동, 목련아파트)</t>
  </si>
  <si>
    <t>한큐당구장</t>
  </si>
  <si>
    <t xml:space="preserve">전남 곡성군 오산면 오산로 819-11 / </t>
  </si>
  <si>
    <t>아트펀스토리&amp;피아노치는 고양이 학원</t>
  </si>
  <si>
    <t>전남 무안군 삼향읍 남악4로34번길 6 / ,232,233호 (에드가채움주상복합아파트)</t>
  </si>
  <si>
    <t>호수도도글램핑장</t>
  </si>
  <si>
    <t>전남 광양시 봉강면 / 지곡리 산3-1 산3-5 산3-6</t>
  </si>
  <si>
    <t>물안개팬션</t>
  </si>
  <si>
    <t>전남 완도군 보길면 보길동로 160 / ,1층</t>
  </si>
  <si>
    <t>연꽃섬</t>
  </si>
  <si>
    <t xml:space="preserve">전남 신안군 하의면 곰실길 11-15 / </t>
  </si>
  <si>
    <t>주식회사 도곡온천프라자행복호텔</t>
  </si>
  <si>
    <t>전남 화순군 도곡면 온천2길 / 52</t>
  </si>
  <si>
    <t>그린짐/문화비</t>
  </si>
  <si>
    <t>전남 무안군 삼향읍 남악4로 40 / 202동 203호</t>
  </si>
  <si>
    <t>문방구 놀이터</t>
  </si>
  <si>
    <t>전남 여수시 신월로 612-1 / 1층 (신월동)</t>
  </si>
  <si>
    <t>지앤비어학원</t>
  </si>
  <si>
    <t>전남 무안군 삼향읍 / 남악리 1480 근화베아체상가206호,207호</t>
  </si>
  <si>
    <t>담양삼성영어양우내안에</t>
  </si>
  <si>
    <t>전남 담양군 담양읍 태왕3로 37 / 102동 402호(양우내안애퍼스트힐1단지)</t>
  </si>
  <si>
    <t>전남 여수시 동문로 87-1 / (공화동)</t>
  </si>
  <si>
    <t>나무게스트하우스</t>
  </si>
  <si>
    <t>전남 순천시 장천안길 42 / (장천동)</t>
  </si>
  <si>
    <t>시간민박</t>
  </si>
  <si>
    <t>전남 고흥군 도양읍 시산살푸섬길 12 / 시산민박</t>
  </si>
  <si>
    <t>자연애품영농조합법인</t>
  </si>
  <si>
    <t xml:space="preserve">전남 곡성군 옥과면 배감길 16-19 / </t>
  </si>
  <si>
    <t>목포프로낚시</t>
  </si>
  <si>
    <t>전남 목포시 영산로 727 / (석현동)</t>
  </si>
  <si>
    <t>필라테스 정</t>
  </si>
  <si>
    <t>영광 체이스컬트</t>
  </si>
  <si>
    <t xml:space="preserve">전남 영광군 영광읍 신남로 200 / </t>
  </si>
  <si>
    <t>전남 목포시 청호로136번길 3 / 3층 (산정동)</t>
  </si>
  <si>
    <t>아트트래블미술학원</t>
  </si>
  <si>
    <t>전남 여수시 도원로 185 / 3층 (선원동)</t>
  </si>
  <si>
    <t>와이즈만영재교육학원</t>
  </si>
  <si>
    <t>전남 무안군 삼향읍 남악4로 50 / 상가동 201호</t>
  </si>
  <si>
    <t>새지평독서실</t>
  </si>
  <si>
    <t>전남 여수시 신월로 692 / 6층 (국동, 대흥약국빌딩)</t>
  </si>
  <si>
    <t>MBM</t>
  </si>
  <si>
    <t>전남 목포시 연산로 171-1 / (산정동)</t>
  </si>
  <si>
    <t>코아당구장</t>
  </si>
  <si>
    <t>전남 강진군 강진읍 영랑로3길 3 / ,2층</t>
  </si>
  <si>
    <t>스와스티 요가샬라</t>
  </si>
  <si>
    <t>전남 고흥군 고흥읍 고흥군청로 4 / 701호</t>
  </si>
  <si>
    <t>(유)브로드윅교육</t>
  </si>
  <si>
    <t>전남 목포시 당가두로38번길 4 / ,4층 (옥암동)</t>
  </si>
  <si>
    <t>허니드림스</t>
  </si>
  <si>
    <t>더블비휘트니스</t>
  </si>
  <si>
    <t>전남 영광군 영광읍 천년로 1489 / 203호, 204호</t>
  </si>
  <si>
    <t>그린에코아트협동조합</t>
  </si>
  <si>
    <t>전남 광양시 광양읍 칠성1길 63 / 1층</t>
  </si>
  <si>
    <t>(SH)골프아카데미</t>
  </si>
  <si>
    <t xml:space="preserve">전남 나주시 다도면 다도로 753-16 / </t>
  </si>
  <si>
    <t>전남 담양군 담양읍 / 삼다리 530</t>
  </si>
  <si>
    <t>피에이티(PAT) 영광점</t>
  </si>
  <si>
    <t xml:space="preserve">전남 영광군 영광읍 신남로 192-1 / </t>
  </si>
  <si>
    <t>전남 목포시 산정동 / 1655-15</t>
  </si>
  <si>
    <t>전남 여수시 진남상가길 30-1 / (교동)</t>
  </si>
  <si>
    <t>이룸수학교실교습소</t>
  </si>
  <si>
    <t>전남 보성군 벌교읍 태백산맥길 20-2 / 1층</t>
  </si>
  <si>
    <t>메이크더복서</t>
  </si>
  <si>
    <t>전남 광양시 광영로 27 / , 3층 (광영동)</t>
  </si>
  <si>
    <t>앵두네 집에 놀러오세요</t>
  </si>
  <si>
    <t xml:space="preserve">전남 완도군 신지면 명사십리길 85-14 / </t>
  </si>
  <si>
    <t>행복한바둑학원</t>
  </si>
  <si>
    <t xml:space="preserve">전남 순천시 해룡면 매안5길 15-37 / </t>
  </si>
  <si>
    <t>(사)한국수상레져안전협회전남지부</t>
  </si>
  <si>
    <t>전남 목포시 해양대학로 / 91 (죽교동,목포해양대창업보육센타4302호)</t>
  </si>
  <si>
    <t>글로벌아크</t>
  </si>
  <si>
    <t>전남 완도군 완도읍 개포로114번길 30-9 / ,2층</t>
  </si>
  <si>
    <t>정원책방지기</t>
  </si>
  <si>
    <t xml:space="preserve">전남 순천시 해룡면 해룡산단6로 138 / </t>
  </si>
  <si>
    <t>버서커 짐</t>
  </si>
  <si>
    <t>전남 나주시 상야2길 22 / 701호 (빛가람동)</t>
  </si>
  <si>
    <t>전남 곡성군 곡성읍 섬진강로 2612 / ,1층</t>
  </si>
  <si>
    <t>뉴피닉스호</t>
  </si>
  <si>
    <t>전남 여수시 국동13길 31-1 / (국동)</t>
  </si>
  <si>
    <t>피움공방</t>
  </si>
  <si>
    <t>전남 보성군 보성읍 송재로 179-1 / 피움공방</t>
  </si>
  <si>
    <t>쌍산재</t>
  </si>
  <si>
    <t xml:space="preserve">전남 구례군 마산면 장수길 3-2 / </t>
  </si>
  <si>
    <t>보은모텔</t>
  </si>
  <si>
    <t xml:space="preserve">전남 진도군 진도읍 남동4길 19 / </t>
  </si>
  <si>
    <t>웅천요양보호사교육원</t>
  </si>
  <si>
    <t>전남 여수시 웅천15길 1 / 3층 (웅천동)</t>
  </si>
  <si>
    <t>아르떼음악학원</t>
  </si>
  <si>
    <t>전남 목포시 둥근섬로54번길 14 / ,2층(산정동)</t>
  </si>
  <si>
    <t xml:space="preserve">전남 영암군 삼호읍 대불주거1로5길 29 / </t>
  </si>
  <si>
    <t>이챕터스</t>
  </si>
  <si>
    <t>전남 목포시 상동 / 988, 6층</t>
  </si>
  <si>
    <t>클라라슈만음악학원</t>
  </si>
  <si>
    <t>전남 순천시 팔마1길 25 / 상가동 201호(연향동,연향3지구대주피오레)</t>
  </si>
  <si>
    <t>윤석진어학원</t>
  </si>
  <si>
    <t>전남 여수시 여서2로 25 / 4층(여서동)</t>
  </si>
  <si>
    <t>문철영어학원</t>
  </si>
  <si>
    <t>전남 화순군 화순읍 중앙로 94 / (동원빌딩)</t>
  </si>
  <si>
    <t>리지 잉글리쉬(Lizzy English)</t>
  </si>
  <si>
    <t>전남 나주시 그린로 153 / ,104동 204호 (빛가람동, 대광로제비앙)</t>
  </si>
  <si>
    <t>왕자웅변학원</t>
  </si>
  <si>
    <t>전남 순천시 서문로 21-2 / (저전동)</t>
  </si>
  <si>
    <t>그림빵집 연구소</t>
  </si>
  <si>
    <t>전남 나주시 교육길 13 / A동 211호 (빛가람동)</t>
  </si>
  <si>
    <t>호남교재문구</t>
  </si>
  <si>
    <t>전남 순천시 저전동 / 226-4번지1층</t>
  </si>
  <si>
    <t>백호태권도장</t>
  </si>
  <si>
    <t>전남 해남군 해남읍 수성4길 20 / ,1층</t>
  </si>
  <si>
    <t>똑똑플레이스쿨</t>
  </si>
  <si>
    <t>전남 목포시 후광대로105번안길 25-8 / ,101호 (옥암동)</t>
  </si>
  <si>
    <t>지웰영어교습소</t>
  </si>
  <si>
    <t>전남 여수시 웅천중앙로 8 / ,204호 (웅천동)</t>
  </si>
  <si>
    <t>2002 당구회관</t>
  </si>
  <si>
    <t>백련리조트</t>
  </si>
  <si>
    <t>전라남도 무안군 일로읍 백련로 527 / ,2,3층</t>
  </si>
  <si>
    <t>집중영어</t>
  </si>
  <si>
    <t>정원의 하루</t>
  </si>
  <si>
    <t>전남 화순군 화순읍 / 신기리 119번지</t>
  </si>
  <si>
    <t>탑클래스(TOP CLASS)어학원</t>
  </si>
  <si>
    <t>전남 광양시 진등길 55-5 / 상가동 303호 (마동,송보파인빌5차아파트)</t>
  </si>
  <si>
    <t>대중웅변학원</t>
  </si>
  <si>
    <t>전남 여수시 신월로 672-1 / (국동)</t>
  </si>
  <si>
    <t>밀레(목포남악점)</t>
  </si>
  <si>
    <t>전남 무안군 삼향읍 대죽서로15번길 / 16 (더스타일파킹프라자103호,104호,105호)</t>
  </si>
  <si>
    <t>베토벤피아노</t>
  </si>
  <si>
    <t>전남 순천시 연향번영길 41 / (연향동)</t>
  </si>
  <si>
    <t>이제이(EJ)비끄아트미술학원</t>
  </si>
  <si>
    <t>전남 나주시 우정로 106 / B동 307호 (빛가람동)</t>
  </si>
  <si>
    <t>티켓투더문</t>
  </si>
  <si>
    <t xml:space="preserve">전남 영암군 영암읍 웃시암길 3 / </t>
  </si>
  <si>
    <t>이음공방</t>
  </si>
  <si>
    <t>전남 보성군 보성읍 쾌상길 104 / 이음공방</t>
  </si>
  <si>
    <t>스마트 해법수학 메카타운점</t>
  </si>
  <si>
    <t>전남 순천시 해룡면 좌야로 135 / 612동 302호 (중흥에스-클래스6단지)</t>
  </si>
  <si>
    <t>그린어스랩</t>
  </si>
  <si>
    <t>전남 순천시 해룡면 신대로 97 / 505동 303호 (중흥에스-클래스5단지아파트)</t>
  </si>
  <si>
    <t>한국융합콘텐츠연구원</t>
  </si>
  <si>
    <t>전남 순천시 중앙로 255 / 창업보육센터동 3층 305호 (석현동, 순천대학교)</t>
  </si>
  <si>
    <t>제이엘 필라테스</t>
  </si>
  <si>
    <t>전남 장성군 장성읍 영천로 168 / 2층</t>
  </si>
  <si>
    <t>휘게</t>
  </si>
  <si>
    <t>전남 무안군 삼향읍 남악영산길 39 / 105동 1403호 (신동아파밀리에아파트)</t>
  </si>
  <si>
    <t>미래종합상사</t>
  </si>
  <si>
    <t>전남 목포시 당가두로14번길 50 / ,101호 (옥암동)</t>
  </si>
  <si>
    <t>여수느낌</t>
  </si>
  <si>
    <t xml:space="preserve">전남 여수시 돌산읍 계동로 536 / </t>
  </si>
  <si>
    <t>용인대태권도</t>
  </si>
  <si>
    <t>전남 목포시 삼학로 363 / 지1층102,103,108호 상가동 (용해동,신안인스빌)</t>
  </si>
  <si>
    <t>전남 화순군 화순읍 중앙로 90 / 5층 (대성빌딩)</t>
  </si>
  <si>
    <t>전남 목포시 영산로 136 / ,1,2층(호남동)</t>
  </si>
  <si>
    <t>유한회사지앤비개발/롯데시네마여수관</t>
  </si>
  <si>
    <t>전남 여수시 여서로 224 / 101호 (여서동)</t>
  </si>
  <si>
    <t>전원음악학원</t>
  </si>
  <si>
    <t>전남 목포시 백년대로297번길 29 / 2층 (상동)</t>
  </si>
  <si>
    <t>금당검도관</t>
  </si>
  <si>
    <t>전남 순천시 해룡면 조례못등2길 4-20 / 제1종근린생활시설</t>
  </si>
  <si>
    <t>청와당표구사</t>
  </si>
  <si>
    <t>전남 광양시 중마청룡1길 4-1 / (중동)</t>
  </si>
  <si>
    <t>다온다육</t>
  </si>
  <si>
    <t>전남 여수시 소라면 / 관기리 1207-1번지</t>
  </si>
  <si>
    <t>전남 순천시 기적의도서관1길 5 / ,2층 (조례동)</t>
  </si>
  <si>
    <t xml:space="preserve">전남 화순군 도곡면 천태로 1000-151 / </t>
  </si>
  <si>
    <t>보여영농조합법인</t>
  </si>
  <si>
    <t xml:space="preserve">전남 함평군 신광면 보전길 8 / </t>
  </si>
  <si>
    <t>상상나무미술학원</t>
  </si>
  <si>
    <t xml:space="preserve">전남 영광군 영광읍 중앙로 219 / </t>
  </si>
  <si>
    <t>곽쌤 수학</t>
  </si>
  <si>
    <t>전남 순천시 왕궁길 60 / 301동 501호 (조례동, 중흥3차아파트)</t>
  </si>
  <si>
    <t>전남 무안군 망운면 톱머리길 100 / 104</t>
  </si>
  <si>
    <t>더 꼼꼼스터디</t>
  </si>
  <si>
    <t>전남 광양시 광장로 70 / 213동 101호 (중동, 성호2차아파트)</t>
  </si>
  <si>
    <t>주식회사 탐진청자</t>
  </si>
  <si>
    <t>광고시대&amp;S스포츠</t>
  </si>
  <si>
    <t>전남 목포시 삼학로 222-4 / ,2층 (산정동)</t>
  </si>
  <si>
    <t>순천만정원하우스</t>
  </si>
  <si>
    <t>전남 순천시 순천만길 186 / (교량동)</t>
  </si>
  <si>
    <t>동부컴퓨터전문서적</t>
  </si>
  <si>
    <t>전남 순천시 남정동 / 546-8번지</t>
  </si>
  <si>
    <t>이현G 음악학원</t>
  </si>
  <si>
    <t>전남 여수시 여서로 134 / 관리동 3층 (여서동, 현대건설아파트)</t>
  </si>
  <si>
    <t>크라우드PC 나주혁신도시점</t>
  </si>
  <si>
    <t>전남 나주시 상야1길 21 / B동 3층 306호 (빛가람동)</t>
  </si>
  <si>
    <t>연화당</t>
  </si>
  <si>
    <t xml:space="preserve">전남 여수시 소라면 의곡길 196 / </t>
  </si>
  <si>
    <t>농업회사법인보문도원주식회사</t>
  </si>
  <si>
    <t>플레이보이골프</t>
  </si>
  <si>
    <t>전남 여수시 학동 / 96-6번지</t>
  </si>
  <si>
    <t>전남 광양시 진등1길 12 / ,301호 (중동)</t>
  </si>
  <si>
    <t xml:space="preserve">전남 보성군 보성읍 중앙로 61-13 / </t>
  </si>
  <si>
    <t>노라요(NORAYO)</t>
  </si>
  <si>
    <t>전남 순천시 행중길 21 / (행동)</t>
  </si>
  <si>
    <t>전남 목포시 청호로 177 / ,102호(산정동)</t>
  </si>
  <si>
    <t>전남 목포시 양을로 20 / 2층 (대성동)</t>
  </si>
  <si>
    <t>봉황산자연휴양림/여수시도시관리공단</t>
  </si>
  <si>
    <t>전남 여수시 돌산읍 대복길 160 / 봉황산자연휴양림</t>
  </si>
  <si>
    <t>꽃동산화원</t>
  </si>
  <si>
    <t>전남 순천시 팔마로 102 / (조곡동)</t>
  </si>
  <si>
    <t>음악을그리다바이올린교습소</t>
  </si>
  <si>
    <t>손영재</t>
  </si>
  <si>
    <t>전남 목포시 하당로 14 / ,110동 305호 (상동,꿈동산신안아파트)</t>
  </si>
  <si>
    <t>해남 유스호스텔</t>
  </si>
  <si>
    <t xml:space="preserve">전남 해남군 삼산면 대흥사길 88-88 / </t>
  </si>
  <si>
    <t>키키즈(kikiz)</t>
  </si>
  <si>
    <t>전남 나주시 빛가람로 737 / 4층 403호 (빛가람동)</t>
  </si>
  <si>
    <t>별난국어논술</t>
  </si>
  <si>
    <t>전남 순천시 왕지5길 13-5 / ,302호 (왕지동)</t>
  </si>
  <si>
    <t>엠에스엘(MSL)아카데미</t>
  </si>
  <si>
    <t>전남 광양시 진등6길 51 / 604동 904호 (마동, 송보파인빌6차아파트)</t>
  </si>
  <si>
    <t>윤선생영어연향학원</t>
  </si>
  <si>
    <t>전남 순천시 도장길 40 / , 202(연향동,부영12차아파트상가)</t>
  </si>
  <si>
    <t>한빛당구클럽</t>
  </si>
  <si>
    <t>전남 나주시 빛가람로 745 / 401호 (빛가람동)</t>
  </si>
  <si>
    <t>종갓집</t>
  </si>
  <si>
    <t>전남 영광군 법성면 숲쟁이길 77-17 / 종갓집</t>
  </si>
  <si>
    <t>무브앤플레이</t>
  </si>
  <si>
    <t>전남 나주시 문화로 238 / ,3층 301호 (빛가람동,아주드림타워)</t>
  </si>
  <si>
    <t>(주)LF 순천중앙라푸마</t>
  </si>
  <si>
    <t>전남 순천시 시민로 41-2 / (남내동)</t>
  </si>
  <si>
    <t>아지트 당구장</t>
  </si>
  <si>
    <t>전남 해남군 해남읍 영빈로 1 / 642-2,642-6</t>
  </si>
  <si>
    <t>휴앤고게스트하우스</t>
  </si>
  <si>
    <t>전남 여수시 동문로 94 / (공화동)</t>
  </si>
  <si>
    <t>찬미화원</t>
  </si>
  <si>
    <t>전남 구례군 구례읍 / 봉동리 444-3번지</t>
  </si>
  <si>
    <t>옥주서림</t>
  </si>
  <si>
    <t>전남 진도군 진도읍 / 성내리 43-15번지</t>
  </si>
  <si>
    <t>아이티컴퓨터학원</t>
  </si>
  <si>
    <t>전남 순천시 안산길 18 / 3층(연향동)</t>
  </si>
  <si>
    <t>미즈노순천점</t>
  </si>
  <si>
    <t>전남 순천시 연향상가6길 9 / (연향동)</t>
  </si>
  <si>
    <t>여수친구</t>
  </si>
  <si>
    <t>전남 여수시 신월로 578-1 / (신월동)</t>
  </si>
  <si>
    <t>용인대도림태권도</t>
  </si>
  <si>
    <t>전남 무안군 청계면 연곡길 / 24</t>
  </si>
  <si>
    <t>유한회사 에스에스알(지점)</t>
  </si>
  <si>
    <t>전남 완도군 완도읍 / 망석리 산 233</t>
  </si>
  <si>
    <t>거금박프로호</t>
  </si>
  <si>
    <t xml:space="preserve">전남 고흥군 금산면 발막금길 52-7 / </t>
  </si>
  <si>
    <t>전남 여수시 선원4길 3 / ,2층 (선원동,대양빌딩)</t>
  </si>
  <si>
    <t>손노리터</t>
  </si>
  <si>
    <t>노벨파크골프</t>
  </si>
  <si>
    <t xml:space="preserve">전남 담양군 담양읍 객사3길 15 / </t>
  </si>
  <si>
    <t>위즈독서실</t>
  </si>
  <si>
    <t>전남 영광군 영광읍 중앙로4길 3 / 2층</t>
  </si>
  <si>
    <t>김은선</t>
  </si>
  <si>
    <t>전남 여수시 웅천7길 11-29 / 1층 (웅천동)</t>
  </si>
  <si>
    <t>푸른바다</t>
  </si>
  <si>
    <t>전남 광양시 광양읍 / 덕례리 1740-7번지</t>
  </si>
  <si>
    <t>신안성장</t>
  </si>
  <si>
    <t>전남 목포시 수강로12번길 30 / (보광동2가)</t>
  </si>
  <si>
    <t>아우라PC방</t>
  </si>
  <si>
    <t>전라남도 여수시 시청동5길 20 / ,205호,206호(학동)</t>
  </si>
  <si>
    <t>내마음을초록하라</t>
  </si>
  <si>
    <t>전남 함평군 함평읍 / 내교리 855</t>
  </si>
  <si>
    <t>와우펜션민박C동</t>
  </si>
  <si>
    <t xml:space="preserve">전남 여수시 화양면 인금이길 19-29 / </t>
  </si>
  <si>
    <t>가필드</t>
  </si>
  <si>
    <t xml:space="preserve">전남 강진군 강진읍 보은로1길 19 / </t>
  </si>
  <si>
    <t>남악스크린골프</t>
  </si>
  <si>
    <t>전라남도 무안군 삼향읍 남악4로 79 / ,507,508호 (한양프라자)</t>
  </si>
  <si>
    <t>나산식물원</t>
  </si>
  <si>
    <t>전남 함평군 나산면 입석길 40 / 1층</t>
  </si>
  <si>
    <t>전남 순천시 해룡면 신대로 6 / ,1층</t>
  </si>
  <si>
    <t>녹우사</t>
  </si>
  <si>
    <t>전남 순천시 옥천길 33 / 2층 (영동)</t>
  </si>
  <si>
    <t>찐수학학원</t>
  </si>
  <si>
    <t>전남 강진군 강진읍 삼일로 36 / 2층 2호</t>
  </si>
  <si>
    <t>전남에이치에스씨아이</t>
  </si>
  <si>
    <t>전남 영암군 도포면 원목길 1 / 1층</t>
  </si>
  <si>
    <t>영암(입시속셈)학원</t>
  </si>
  <si>
    <t>땅끝해남스포츠클럽</t>
  </si>
  <si>
    <t xml:space="preserve">전남 해남군 해남읍 해남로 72 / </t>
  </si>
  <si>
    <t>전남 여수시 여문1로 43-5 / 3층 (여서동)</t>
  </si>
  <si>
    <t>여수 요트케빈</t>
  </si>
  <si>
    <t>전남 여수시 웅천남2로 12 / 해상 이순신 G-1 마리나 (웅천동)</t>
  </si>
  <si>
    <t>해뜨는 언덕</t>
  </si>
  <si>
    <t xml:space="preserve">전남 여수시 화양면 화양로 796 / </t>
  </si>
  <si>
    <t>팀포세이돈</t>
  </si>
  <si>
    <t>전남 화순군 화순읍 광덕로 180 / 상가 307호 (화순부영아파트)</t>
  </si>
  <si>
    <t>임혜강 (다비수)</t>
  </si>
  <si>
    <t>전남 여수시 여문2로 54-26 / ,101동 302호 (문수동,문수코아루수아파트)</t>
  </si>
  <si>
    <t>행운화랑화방</t>
  </si>
  <si>
    <t>전남 나주시 이창동 / 511번지</t>
  </si>
  <si>
    <t>이사벨스튜디오</t>
  </si>
  <si>
    <t>전남 목포시 삼향천로 102 / 2층 (옥암동)</t>
  </si>
  <si>
    <t>이글루</t>
  </si>
  <si>
    <t>전남 순천시 성남뒷길 13 / 1층 (장천동)</t>
  </si>
  <si>
    <t>꽃다담</t>
  </si>
  <si>
    <t>전남 무안군 무안읍 / 성남리 360-5</t>
  </si>
  <si>
    <t xml:space="preserve">전남 보성군 회천면 남부관광로 1666 / </t>
  </si>
  <si>
    <t>프로스펙스목포직영</t>
  </si>
  <si>
    <t>전남 목포시 영산로75번길 16-2 / (명륜동)</t>
  </si>
  <si>
    <t>대광장</t>
  </si>
  <si>
    <t>전남 신안군 임자면 / 진리 265-36</t>
  </si>
  <si>
    <t>보보장식</t>
  </si>
  <si>
    <t>전남 목포시 남악1로 15 / ,101동 1002호 (옥암동,한국아델리움아파트)</t>
  </si>
  <si>
    <t>장성군 장애인종합복지관</t>
  </si>
  <si>
    <t xml:space="preserve">전남 장성군 장성읍 강변안길 90 / </t>
  </si>
  <si>
    <t>조이매스수학교습소</t>
  </si>
  <si>
    <t>전남 여수시 여서로 181 / 상가 2동 3층 2호 (여서동)</t>
  </si>
  <si>
    <t>벨리시모하우스</t>
  </si>
  <si>
    <t>전남 여수시 학동서4길 23-1 / (학동)</t>
  </si>
  <si>
    <t>솔찬태권도장</t>
  </si>
  <si>
    <t>전남 순천시 해룡면 장선배기길 284 / ,202호 (청솔1차아파트)</t>
  </si>
  <si>
    <t>케이비(KB)영수학원</t>
  </si>
  <si>
    <t>전남 나주시 우정로 106 / A동 207호 (빛가람동,토담스타타워)</t>
  </si>
  <si>
    <t>(유)목포스포츠</t>
  </si>
  <si>
    <t>전남 목포시 비파로 20 / 1층 (상동)</t>
  </si>
  <si>
    <t>전남 목포시 수문로 23 / (죽동)</t>
  </si>
  <si>
    <t>리얼야구존 목포하당점</t>
  </si>
  <si>
    <t>전남 목포시 원형동로 21 / ,2층 (상동)</t>
  </si>
  <si>
    <t>킹덤 파크골프</t>
  </si>
  <si>
    <t>전남 나주시 그린로 357 / 101호 (빛가람동)</t>
  </si>
  <si>
    <t>전남 나주시 나주로 161 / (중앙동)</t>
  </si>
  <si>
    <t>전남 화순군 화순읍 / 유천리 277, 278-1, 280번지</t>
  </si>
  <si>
    <t>리얼짐(REAL GYM)</t>
  </si>
  <si>
    <t>전남 순천시 태봉길 41 / 202호 (조례동)</t>
  </si>
  <si>
    <t>휘트니스BK</t>
  </si>
  <si>
    <t>전남 목포시 옥암로 173 / 3층 (석현동)</t>
  </si>
  <si>
    <t>유한회사 브이아이피컴퍼니</t>
  </si>
  <si>
    <t>전남 목포시 옥암로 95 / 쇼핑천국 포르모 1402호, 1403호, 1404호 (상동)</t>
  </si>
  <si>
    <t>아름다운사람들미용학원</t>
  </si>
  <si>
    <t>전남 여수시 신기남1길 7 / (신기동)</t>
  </si>
  <si>
    <t>온누리</t>
  </si>
  <si>
    <t>블랙야크하당점</t>
  </si>
  <si>
    <t>전남 목포시 비파로 80 / 105호 (상동)</t>
  </si>
  <si>
    <t>반도장</t>
  </si>
  <si>
    <t>전남 여수시 관문4길 / 5 (관문동)</t>
  </si>
  <si>
    <t>명문서림</t>
  </si>
  <si>
    <t>전남 순천시 삼산로 101 / ,1층 (용당동)</t>
  </si>
  <si>
    <t>목포즐거운낚시</t>
  </si>
  <si>
    <t>전남 목포시 용해동 / 276-3</t>
  </si>
  <si>
    <t>천사바다펜션</t>
  </si>
  <si>
    <t>전남 신안군 암태면 진작지길 227-8 / 제1동,제2동</t>
  </si>
  <si>
    <t>빅 애플 요트투어</t>
  </si>
  <si>
    <t>전남 여수시 소호4길 5-21 / (소호동)</t>
  </si>
  <si>
    <t>황금화원</t>
  </si>
  <si>
    <t>전남 순천시 조례동 / 1558-44번지</t>
  </si>
  <si>
    <t>전문화랑 표구액자 복원전문점</t>
  </si>
  <si>
    <t>나비골 작은세상</t>
  </si>
  <si>
    <t>전남 함평군 함평읍 / 대덕리 산52-1번지</t>
  </si>
  <si>
    <t>DS 호텔</t>
  </si>
  <si>
    <t xml:space="preserve">전남 여수시 돌산읍 강남로 42 / </t>
  </si>
  <si>
    <t>태광미디어</t>
  </si>
  <si>
    <t>전남 순천시 중앙4길 20 / (장천동)</t>
  </si>
  <si>
    <t>링키영어교습소</t>
  </si>
  <si>
    <t>전남 완도군 완도읍 개포로135번길 51 / 2호</t>
  </si>
  <si>
    <t>전남 여수시 여문문화길 16 / (문수동)</t>
  </si>
  <si>
    <t>부성파크모텔</t>
  </si>
  <si>
    <t xml:space="preserve">전남 강진군 강진읍 영랑로2길 6 / </t>
  </si>
  <si>
    <t>휴먼삼성학원</t>
  </si>
  <si>
    <t>전남 광양시 백운로 1638-11 / (금호동)</t>
  </si>
  <si>
    <t>수학의 달인 신대수학교습소</t>
  </si>
  <si>
    <t>전남 순천시 해룡면 신대로 147 / 861동 102호 (중흥에코시티8단지)</t>
  </si>
  <si>
    <t>미스터밀러랭귀지영어교습소</t>
  </si>
  <si>
    <t>전남 순천시 왕지5길 9-109 / 1층 101호 (왕지동)</t>
  </si>
  <si>
    <t>화랑스포츠</t>
  </si>
  <si>
    <t>뉴으뜸학원</t>
  </si>
  <si>
    <t>전남 여수시 예울마루로 32 / 웅천지웰 상가 1차 203호 (웅천동)</t>
  </si>
  <si>
    <t>뽀빠이포토스튜디오</t>
  </si>
  <si>
    <t>전남 여수시 충무로 57 / (충무동)</t>
  </si>
  <si>
    <t>플레이앤조이(Play&amp;Joy)</t>
  </si>
  <si>
    <t>전남 순천시 도장길 22 / (연향동)</t>
  </si>
  <si>
    <t>전남 순천시 순천만정원로 86 / 7층 703호 (풍덕동)</t>
  </si>
  <si>
    <t>탑피시방(TOP PC방)</t>
  </si>
  <si>
    <t>전남 목포시 평화로61번길 19 / 3층 (상동)</t>
  </si>
  <si>
    <t>(주)롯데렌탈/여천영업소</t>
  </si>
  <si>
    <t>전남 여수시 망마로 27 / (학동)</t>
  </si>
  <si>
    <t>전라남도 여수시 돌산읍 신추길 22 / .</t>
  </si>
  <si>
    <t>박진범 영.수학원</t>
  </si>
  <si>
    <t>전남 담양군 담양읍 지침2길 15 / ,2층</t>
  </si>
  <si>
    <t>비긴13</t>
  </si>
  <si>
    <t xml:space="preserve">전남 여수시 돌산읍 두문포길 147-43 / </t>
  </si>
  <si>
    <t>더오름학원</t>
  </si>
  <si>
    <t>전남 화순군 화순읍 광덕로 216 / 2층 202호</t>
  </si>
  <si>
    <t>엠 수학 교습소</t>
  </si>
  <si>
    <t>전남 순천시 왕지1길 3-27 / 201호 (왕지동)</t>
  </si>
  <si>
    <t>마스터즈수학학원</t>
  </si>
  <si>
    <t>전남 무안군 삼향읍 남악3로 71 / 상가동222호</t>
  </si>
  <si>
    <t>자연모아솔이네다육</t>
  </si>
  <si>
    <t>전남 순천시 중앙로 지하 104 / ,5호 (남내동)</t>
  </si>
  <si>
    <t>김은경수학교습소</t>
  </si>
  <si>
    <t>전남 광양시 광장1길 9 / 2층 (중동)</t>
  </si>
  <si>
    <t>푸마여수점</t>
  </si>
  <si>
    <t>체험나라</t>
  </si>
  <si>
    <t>전남 나주시 산포면 세남로 1508 / 창농타운 비지니스센터 3층 2-25(농업기술원)</t>
  </si>
  <si>
    <t>순천만트리스쿨</t>
  </si>
  <si>
    <t>전남 순천시 별량면 장학길 / 6</t>
  </si>
  <si>
    <t>대한체육사</t>
  </si>
  <si>
    <t>전남 장성군 삼서면 / 학성리 382번지 삼무회관2층</t>
  </si>
  <si>
    <t>전남 순천시 연향1로 18-1 / 1층 (연향동)</t>
  </si>
  <si>
    <t>크리아트여수웅천송현원미술교습소</t>
  </si>
  <si>
    <t>전남 여수시 웅천7길 29 / 1층 크리아트(웅천동)</t>
  </si>
  <si>
    <t>천재문화</t>
  </si>
  <si>
    <t>전남 여수시 장성2길 23 / 1층 (안산동)</t>
  </si>
  <si>
    <t>도화헌</t>
  </si>
  <si>
    <t>전남 고흥군 도화면 땅끝로 / 860-5, 민박</t>
  </si>
  <si>
    <t>코스모스학원</t>
  </si>
  <si>
    <t>전남 여수시 무선로 63 / 2층 (선원동)</t>
  </si>
  <si>
    <t>제이엘필라테스</t>
  </si>
  <si>
    <t>수학혜윰학원</t>
  </si>
  <si>
    <t>전남 목포시 교육로 37 / 2층 (상동)</t>
  </si>
  <si>
    <t>후부</t>
  </si>
  <si>
    <t>전남 목포시 영산로75번길 14 / (명륜동)</t>
  </si>
  <si>
    <t>한국후지필름(주)롯데마트나주</t>
  </si>
  <si>
    <t>전남 나주시 내동길 15 / ,1층 (송월동)</t>
  </si>
  <si>
    <t>더 로뎀 필라테스</t>
  </si>
  <si>
    <t>전남 해남군 해남읍 서림길 37 / ,2층</t>
  </si>
  <si>
    <t>스패셜매쓰</t>
  </si>
  <si>
    <t>전남 순천시 삼산로 103-15 / 106동 204호 (용당동, 현대아파트)</t>
  </si>
  <si>
    <t>바론 컴퍼니</t>
  </si>
  <si>
    <t>바다드림</t>
  </si>
  <si>
    <t>전남 여수시 화양면 / 이촌리 206-1번지</t>
  </si>
  <si>
    <t>에스(S)댄스학원</t>
  </si>
  <si>
    <t xml:space="preserve">전남 영광군 영광읍 옥당로 170-17 / </t>
  </si>
  <si>
    <t>하이트모텔</t>
  </si>
  <si>
    <t xml:space="preserve">전남 화순군 화순읍 만연로 60-5 / </t>
  </si>
  <si>
    <t>곡성 청소년야영장래프팅</t>
  </si>
  <si>
    <t xml:space="preserve">전남 곡성군 고달면 가정마을길 51 / </t>
  </si>
  <si>
    <t>늘해랑공동체토탈공예</t>
  </si>
  <si>
    <t xml:space="preserve">전남 함평군 함평읍 중앙길 150 / </t>
  </si>
  <si>
    <t>팸음악학원</t>
  </si>
  <si>
    <t>용봉요양보호사교육원</t>
  </si>
  <si>
    <t>전남 순천시 매곡동 / 468-2 gnb타워4층</t>
  </si>
  <si>
    <t>강진자동차운전전문학원(유)</t>
  </si>
  <si>
    <t>전남 강진군 성전면 송계로 / 629-21</t>
  </si>
  <si>
    <t>두더매쓰 수학교습소</t>
  </si>
  <si>
    <t>전남 여수시 웅천남8로 24 / 104동 1층 135호 (웅천동)</t>
  </si>
  <si>
    <t>빛가람 요양보호사 교육원</t>
  </si>
  <si>
    <t>전남 나주시 문화로 238 / ,302호 (빛가람동)</t>
  </si>
  <si>
    <t>새벽낚시</t>
  </si>
  <si>
    <t xml:space="preserve">전남 보성군 보성읍 현충로 26-2 / </t>
  </si>
  <si>
    <t>세훈스포츠</t>
  </si>
  <si>
    <t>전남 나주시 그린로 329 / (빛가람동)</t>
  </si>
  <si>
    <t>사창사진관</t>
  </si>
  <si>
    <t xml:space="preserve">전남 장성군 삼계면 사창로 75 / </t>
  </si>
  <si>
    <t>하얀도화지 미술교습소</t>
  </si>
  <si>
    <t>전남 목포시 용해지구로88번길 8 / 상가동 2층 208호 (용해동, 골드디움6차아파트)</t>
  </si>
  <si>
    <t>쏠림</t>
  </si>
  <si>
    <t>전남 여수시 신기남1길 30-2 / 1층(신기동)</t>
  </si>
  <si>
    <t>제이리본 PT</t>
  </si>
  <si>
    <t>전남 순천시 태봉길 31 / 2층 203호 (조례동)</t>
  </si>
  <si>
    <t>은초록식물원</t>
  </si>
  <si>
    <t>전남 완도군 완도읍 / 가용리 1040-55번지</t>
  </si>
  <si>
    <t>삼익피아노동광양특약점</t>
  </si>
  <si>
    <t>전남 광양시 금영로 143-1 / (광영동)</t>
  </si>
  <si>
    <t>박태수</t>
  </si>
  <si>
    <t>전남 여수시 상암로 16 / 109동 102호 (둔덕동, 라온유아파트)</t>
  </si>
  <si>
    <t>중원학원</t>
  </si>
  <si>
    <t>전남 여수시 문수로 43 / (문수동)</t>
  </si>
  <si>
    <t>핫필라스</t>
  </si>
  <si>
    <t>전남 해남군 해남읍 동초길 13 / 2층</t>
  </si>
  <si>
    <t>사랑의꽃동산</t>
  </si>
  <si>
    <t>전남 목포시 원산로59번길 14 / 102동 708호 (산정동, 한성타워맨션)</t>
  </si>
  <si>
    <t>아트인월향</t>
  </si>
  <si>
    <t>전남 영광군 홍농읍 홍농로 546 / 113동 203호</t>
  </si>
  <si>
    <t>우리낚시총포사</t>
  </si>
  <si>
    <t>전남 해남군 해남읍 / 고도리 475-7</t>
  </si>
  <si>
    <t>전남 순천시 해룡면 매안로 129 / 1층</t>
  </si>
  <si>
    <t>돌산이레점핑</t>
  </si>
  <si>
    <t>전남 여수시 돌산읍 강남로 72-1 / 3층</t>
  </si>
  <si>
    <t>패션공방</t>
  </si>
  <si>
    <t xml:space="preserve">전남 순천시 주암면 둔터길 95 / </t>
  </si>
  <si>
    <t>비상딱풀리는수학학원 오룡2지구점</t>
  </si>
  <si>
    <t>전남 무안군 일로읍 오룡남로 132 / 101동 302호</t>
  </si>
  <si>
    <t>임박사영어전문학원</t>
  </si>
  <si>
    <t>전남 여수시 망마로 95 / (신기동)</t>
  </si>
  <si>
    <t>세븐파크골프</t>
  </si>
  <si>
    <t>전남 무안군 삼향읍 대죽동로 21 / 3층</t>
  </si>
  <si>
    <t>고금펜션민박</t>
  </si>
  <si>
    <t xml:space="preserve">전남 완도군 고금면 고금로 1185 / </t>
  </si>
  <si>
    <t>목림화원</t>
  </si>
  <si>
    <t xml:space="preserve">전남 여수시 소라면 서부로 267-6 / </t>
  </si>
  <si>
    <t>사과나무관리형학원</t>
  </si>
  <si>
    <t>전남 무안군 삼향읍 남악5로60번길 23-10 / 101호</t>
  </si>
  <si>
    <t>쓰리팝 피씨방</t>
  </si>
  <si>
    <t>전남 장흥군 장흥읍 동교3길 26 / ,3층</t>
  </si>
  <si>
    <t>전남 나주시 석전1길 10 / ,2층 205호 (빛가람동,빛가람우미린아파트)</t>
  </si>
  <si>
    <t>손미경플라워</t>
  </si>
  <si>
    <t>전남 순천시 연향번영길 51 / (연향동)</t>
  </si>
  <si>
    <t>여천에덴요양보호사교육원</t>
  </si>
  <si>
    <t>전남 여수시 소라면 죽림중앙로 12 / ,2층</t>
  </si>
  <si>
    <t>유성화원</t>
  </si>
  <si>
    <t>전남 순천시 환선로 1 / (동외동)</t>
  </si>
  <si>
    <t>낚시창고</t>
  </si>
  <si>
    <t>전남 순천시 별량면 / 두고리 382-1번지</t>
  </si>
  <si>
    <t>오동도관광호텔</t>
  </si>
  <si>
    <t>전라남도 여수시 오동도로 102 / ,3층-6층</t>
  </si>
  <si>
    <t>하이레벨영수학원</t>
  </si>
  <si>
    <t>전남 순천시 왕지5길 13-5 / ,2층 201호 (왕지동)</t>
  </si>
  <si>
    <t>창조</t>
  </si>
  <si>
    <t>전남 목포시 하당로197번길 3 / (상동)</t>
  </si>
  <si>
    <t>플러스당구장</t>
  </si>
  <si>
    <t>전남 나주시 중앙로 63-2 / 3층 (성북동)</t>
  </si>
  <si>
    <t>호수도도글램핑</t>
  </si>
  <si>
    <t xml:space="preserve">전남 광양시 봉강면 성불로 144 / </t>
  </si>
  <si>
    <t>밈아트(Meam-Art)</t>
  </si>
  <si>
    <t xml:space="preserve">전남 장흥군 부산면 구룡용두1길 104 / </t>
  </si>
  <si>
    <t>백운상회</t>
  </si>
  <si>
    <t>전남 광양시 옥룡면 논실길 36 / 1층</t>
  </si>
  <si>
    <t>섬마을민박</t>
  </si>
  <si>
    <t xml:space="preserve">전남 완도군 금일읍 신평길 66-1 / </t>
  </si>
  <si>
    <t>낙안읍성 이을도예방</t>
  </si>
  <si>
    <t xml:space="preserve">전남 순천시 낙안면 읍성안길 69 / </t>
  </si>
  <si>
    <t>밸런스워킹PT 전남교육센터</t>
  </si>
  <si>
    <t>전남 순천시 해룡면 조례못등길 85 / ,2층</t>
  </si>
  <si>
    <t>전남 광양시 중마청룡길 30-2 / 1층 (중동)</t>
  </si>
  <si>
    <t>에이치(H)하우스</t>
  </si>
  <si>
    <t xml:space="preserve">전남 담양군 봉산면 기곡상덕길 110-8 / </t>
  </si>
  <si>
    <t>뜨개하라</t>
  </si>
  <si>
    <t>전남 순천시 북정3길 28 / ,102동 105호 (매곡동,매곡아파트)</t>
  </si>
  <si>
    <t>길쌤영어교습소</t>
  </si>
  <si>
    <t>전남 여수시 무선2길 21 / ,2층 1호 (선원동,남양아파트상가2단지)</t>
  </si>
  <si>
    <t>ABC GOLF 파인스포츠</t>
  </si>
  <si>
    <t>전남 목포시 번화로 64 / (행복동2가)</t>
  </si>
  <si>
    <t>달빛정원</t>
  </si>
  <si>
    <t>전남 영암군 군서면 월암길 116-17 / 116-33</t>
  </si>
  <si>
    <t>소이베이비스튜디오</t>
  </si>
  <si>
    <t>전남 무안군 삼향읍 남악3로 71 / 상가 2층 206호</t>
  </si>
  <si>
    <t>수진샘의 수학의 진실</t>
  </si>
  <si>
    <t>전남 순천시 팔마1길 25 / 105동 501호 (연향동, 연향3지구대주피오레)</t>
  </si>
  <si>
    <t xml:space="preserve">엄브로 목포하당점 </t>
  </si>
  <si>
    <t>전남 목포시 비파로 32 / 1012-9 (상동)</t>
  </si>
  <si>
    <t>골든비취모텔</t>
  </si>
  <si>
    <t>전남 진도군 군내면 진도대로 8459 / 단독건물</t>
  </si>
  <si>
    <t>농업회사법인 여수돌산관광농원 주식회사</t>
  </si>
  <si>
    <t xml:space="preserve">전남 여수시 돌산읍 돌산로 3065-23 / </t>
  </si>
  <si>
    <t>곡성스크린골프장</t>
  </si>
  <si>
    <t>전남 곡성군 곡성읍 학교로 92 / 곡성읍</t>
  </si>
  <si>
    <t>태인꽃화원</t>
  </si>
  <si>
    <t>전남 광양시 백운1로 11 / (태인동)</t>
  </si>
  <si>
    <t>어선선구</t>
  </si>
  <si>
    <t>전남 여수시 봉산남4길 13-13 / (봉산동)</t>
  </si>
  <si>
    <t>베이징어학원</t>
  </si>
  <si>
    <t>전남 여수시 도원로 / 148-1 (안산동)2층</t>
  </si>
  <si>
    <t>프린스삼산천</t>
  </si>
  <si>
    <t>전남 해남군 해남읍 / 고도리 111-1</t>
  </si>
  <si>
    <t>예지원 야생화</t>
  </si>
  <si>
    <t>전남 장성군 북이면 죽청리 / 437-1,2,3,4</t>
  </si>
  <si>
    <t>퍼플교</t>
  </si>
  <si>
    <t>오브더(OF THE)</t>
  </si>
  <si>
    <t>전남 순천시 해룡면 좌야로 135 / 610동 2403호 (중흥에스-클래스6단지메가타운)</t>
  </si>
  <si>
    <t>강남스카이 주식회사</t>
  </si>
  <si>
    <t>전남 목포시 원산로 42-1 / (산정동)</t>
  </si>
  <si>
    <t>해피타임 호텔</t>
  </si>
  <si>
    <t>전남 담양군 담양읍 추성로 1173-15 / 1층</t>
  </si>
  <si>
    <t>카누여관</t>
  </si>
  <si>
    <t>거북여관</t>
  </si>
  <si>
    <t>전남 여수시 거북선공원3길 14-1 / (학동)</t>
  </si>
  <si>
    <t>상상예술창고</t>
  </si>
  <si>
    <t>전남 나주시 남외1길 37-5 / (남외동)</t>
  </si>
  <si>
    <t>내일기획</t>
  </si>
  <si>
    <t>전남 영암군 군서면 구림로 14 / 내일기획</t>
  </si>
  <si>
    <t>제이 도트 스칼프 SMP 두미각</t>
  </si>
  <si>
    <t>전남 무안군 삼향읍 대죽동로 41 / 301호</t>
  </si>
  <si>
    <t>진도골프존파크</t>
  </si>
  <si>
    <t xml:space="preserve">전남 진도군 진도읍 고막매길 2 / </t>
  </si>
  <si>
    <t>달콤설기&amp;클레이</t>
  </si>
  <si>
    <t>전남 여수시 성산6길 13-7 / (화장동)</t>
  </si>
  <si>
    <t>짐나인/문화비</t>
  </si>
  <si>
    <t>전남 나주시 상야1길 7 / 301호,302호,303호 (빛가람동)</t>
  </si>
  <si>
    <t>노드 필라테스</t>
  </si>
  <si>
    <t>전남 여수시 웅천15길 1 / 401호 (웅천동)</t>
  </si>
  <si>
    <t>아이비리그영어회화학원</t>
  </si>
  <si>
    <t>전남 순천시 용당동 / 동아아파트상가 105동 305호</t>
  </si>
  <si>
    <t>별헤는바다</t>
  </si>
  <si>
    <t xml:space="preserve">전남 여수시 화양면 화서로 261 / </t>
  </si>
  <si>
    <t>디자인파크</t>
  </si>
  <si>
    <t>전남 목포시 상동 / 977-3번지 1층</t>
  </si>
  <si>
    <t>전남 곡성군 곡성읍 읍내23길 29-2 / 1층</t>
  </si>
  <si>
    <t>김수열수학학원</t>
  </si>
  <si>
    <t>전남 여수시 여문1로 39 / 2층(여서동)</t>
  </si>
  <si>
    <t>서울수학학원</t>
  </si>
  <si>
    <t>전남 여수시 무선로 57 / (선원동,3층)</t>
  </si>
  <si>
    <t>전남 함평군 학교면 / 사거리 621-19 2층</t>
  </si>
  <si>
    <t>전남 함평군 함평읍 곤재로 27 / 1층 사무실 엑스포주제영상관</t>
  </si>
  <si>
    <t>강수학학원</t>
  </si>
  <si>
    <t>전남 나주시 한빛로 91 / 상가2동 201호 (빛가람동, 이노시티애시앙1단지)</t>
  </si>
  <si>
    <t>영산호남악수상레저타운</t>
  </si>
  <si>
    <t>전남 무안군 일로읍 / 청호리 109-18</t>
  </si>
  <si>
    <t>디알에듀시스템</t>
  </si>
  <si>
    <t xml:space="preserve">전남 순천시 해룡면 삼동길 14 / </t>
  </si>
  <si>
    <t>온길</t>
  </si>
  <si>
    <t xml:space="preserve">전남 강진군 칠량면 칠량옹기로 115 / </t>
  </si>
  <si>
    <t>민플라워숍</t>
  </si>
  <si>
    <t>전남 순천시 조례동 / 1604-8번지</t>
  </si>
  <si>
    <t>굿모닝문구</t>
  </si>
  <si>
    <t>전남 함평군 함평읍 / 내교리200-3</t>
  </si>
  <si>
    <t>전남 해남군 해남읍 / 읍내리 68-3</t>
  </si>
  <si>
    <t>골프원비즈클로</t>
  </si>
  <si>
    <t>전남 장흥군 장흥읍 괘야리1길 26-9 / ,1층</t>
  </si>
  <si>
    <t>디자인골프아카데미</t>
  </si>
  <si>
    <t>전남 나주시 상야1길 21 / 601,601-1,602,602-1호 (빛가람동)</t>
  </si>
  <si>
    <t xml:space="preserve">전남 나주시 남평읍 남평1로 50 / </t>
  </si>
  <si>
    <t>엔씨알운동센터</t>
  </si>
  <si>
    <t>전남 순천시 해룡면 조례못등3길 3-4 / 101호 정면에서 왼쪽칸</t>
  </si>
  <si>
    <t>유한회사 더누림(종로서적 나주지점)</t>
  </si>
  <si>
    <t>전남 나주시 우정로 72 / ,144~159호 (빛가람동, 더클래스빌딩)</t>
  </si>
  <si>
    <t>호텔더원</t>
  </si>
  <si>
    <t>CLT어학원</t>
  </si>
  <si>
    <t>전남 나주시 그린로 325 / , 301호(빛가람동,부영프라자)</t>
  </si>
  <si>
    <t>해태문구서점</t>
  </si>
  <si>
    <t>전남 목포시 죽선로 44 / (죽교동)</t>
  </si>
  <si>
    <t>(유)선우렌트카목포영업소</t>
  </si>
  <si>
    <t>전남 목포시 용당로 179 / (용당동)</t>
  </si>
  <si>
    <t>용해골드해법수학교습소</t>
  </si>
  <si>
    <t>전남 목포시 용해지구로88번길 23 / 상가-204(용해동,골드디움5차아파트)</t>
  </si>
  <si>
    <t>라온피네(RAONPINE)</t>
  </si>
  <si>
    <t>전남 여수시 화양면 장수로 143 / 2층</t>
  </si>
  <si>
    <t>우리국악사</t>
  </si>
  <si>
    <t xml:space="preserve">전남 광양시 광양읍 사곡로 149 / </t>
  </si>
  <si>
    <t>유월</t>
  </si>
  <si>
    <t>전남 순천시 풍덕2길 38 / (풍덕동)</t>
  </si>
  <si>
    <t>투온골프</t>
  </si>
  <si>
    <t xml:space="preserve">전남 강진군 성전면 송학길 10-33 / </t>
  </si>
  <si>
    <t>보성골프클럽</t>
  </si>
  <si>
    <t>전남 보성군 득량면 / 해평리25-1</t>
  </si>
  <si>
    <t>다다아트미술학원(2호점)</t>
  </si>
  <si>
    <t>전남 나주시 우정로 56 / A동 406호 (빛가람동, 토담리치타워)</t>
  </si>
  <si>
    <t>국립공원관리공단다도해해상사무소</t>
  </si>
  <si>
    <t>전남 완도군 완도읍 청해진서로 476 / 다도해해상국립공원사무소</t>
  </si>
  <si>
    <t>김미영아카데미학원</t>
  </si>
  <si>
    <t>전남 화순군 화순읍 칠충로 141-7 / 114동 216호,220A호,220B호,221호 (힐스테이트화순)</t>
  </si>
  <si>
    <t>한스포츠</t>
  </si>
  <si>
    <t>전남 광양시 금호동 / 716번지 백운쇼핑내</t>
  </si>
  <si>
    <t>위너피시방 남악점</t>
  </si>
  <si>
    <t>전라남도 무안군 삼향읍 남악3로82번길 14 / ,3층 301호, 302호, 303호</t>
  </si>
  <si>
    <t>짱PC방</t>
  </si>
  <si>
    <t>전남 여수시 여서1로 68 / 3층 (여서동)</t>
  </si>
  <si>
    <t>비치센타골프존</t>
  </si>
  <si>
    <t>전남 여수시 예울마루로 37-26 / ,2층 203-207호 (웅천동)</t>
  </si>
  <si>
    <t>요가아카데미 (나주혁신점)</t>
  </si>
  <si>
    <t>전라남도 나주시 빛가람로 689 / ,403,404호(빛가람동)</t>
  </si>
  <si>
    <t>전남 고흥군 동강면 원유둔1길 28-7 / 당구장</t>
  </si>
  <si>
    <t>심청골민박</t>
  </si>
  <si>
    <t xml:space="preserve">전남 곡성군 입면 청계동로 908-6 / </t>
  </si>
  <si>
    <t>셜록홈즈 여수점</t>
  </si>
  <si>
    <t>전남 여수시 시청동3길 35-18 / ,2층 (학동)</t>
  </si>
  <si>
    <t>BOGOPOT</t>
  </si>
  <si>
    <t>전남 나주시 빛가람로 746 / 1층 104호 (빛가람동)</t>
  </si>
  <si>
    <t>온설(onsul)</t>
  </si>
  <si>
    <t>전남 목포시 부흥로 28 / 1동 2층 201호 (상동, 하당초원타운아파트)</t>
  </si>
  <si>
    <t>하이락4</t>
  </si>
  <si>
    <t xml:space="preserve">전남 여수시 돌산읍 마상포길 39-2 / </t>
  </si>
  <si>
    <t>전남 목포시 양을로220번길 4 / 2층(용당동)</t>
  </si>
  <si>
    <t>경희골프연습장</t>
  </si>
  <si>
    <t>전남 순천시 조례못등길 13 / ,1동 B105호 (조례동,부영8차아파트상가)</t>
  </si>
  <si>
    <t>이젠수학</t>
  </si>
  <si>
    <t>전남 무안군 삼향읍 남악5로22번길 27 / 202호</t>
  </si>
  <si>
    <t>화순탁구클럽</t>
  </si>
  <si>
    <t>전남 화순군 화순읍 만연로 72-1 / ,2층 (건영빌딩)</t>
  </si>
  <si>
    <t>클리프아카데미</t>
  </si>
  <si>
    <t>전남 목포시 후광대로105번안길 33-7 / (옥암동)</t>
  </si>
  <si>
    <t>해법중국어매안캠퍼스</t>
  </si>
  <si>
    <t xml:space="preserve">전남 순천시 해룡면 매안5길 15-19 / </t>
  </si>
  <si>
    <t>미래스마트해법수학학원</t>
  </si>
  <si>
    <t>전남 순천시 장승길 20 / 2층 203호 (조례동)</t>
  </si>
  <si>
    <t>전남 순천시 우석로 127 / (남정동)</t>
  </si>
  <si>
    <t>우지원농구교실</t>
  </si>
  <si>
    <t>전남 나주시 상야3길 8 / 112호 (빛가람동, 중흥s클래스메가티움2차)</t>
  </si>
  <si>
    <t>송원 민박</t>
  </si>
  <si>
    <t xml:space="preserve">전남 순천시 낙안면 읍성로 415-76 / </t>
  </si>
  <si>
    <t>하이스터디순천조례센터독서실</t>
  </si>
  <si>
    <t>전남 순천시 신월큰길 41 / 4층 (조례동)</t>
  </si>
  <si>
    <t>영암스크린골프장</t>
  </si>
  <si>
    <t>전남 영암군 영암읍 / 춘양리 557-7</t>
  </si>
  <si>
    <t>태후</t>
  </si>
  <si>
    <t>전남 여수시 화산로 120 / (선원동)</t>
  </si>
  <si>
    <t>한우리독서토론논술 교습소</t>
  </si>
  <si>
    <t>전남 무안군 무안읍 교촌길 26 / 1층</t>
  </si>
  <si>
    <t>아모르</t>
  </si>
  <si>
    <t>전남 여수시 교동남1길 / 6-1 (교동)</t>
  </si>
  <si>
    <t>주식회사 감로컴퍼니</t>
  </si>
  <si>
    <t xml:space="preserve">전남 해남군 해남읍 신안길 2-4 / </t>
  </si>
  <si>
    <t>전남 여수시 망마로 107 / (신기동)</t>
  </si>
  <si>
    <t>스케처스 광양점</t>
  </si>
  <si>
    <t>전남 광양시 중동 / 1674-11 광양시티프라자 B동 114호</t>
  </si>
  <si>
    <t>구슬치기당구장</t>
  </si>
  <si>
    <t>전남 목포시 백년대로337번길 30 / ,3층 (상동)</t>
  </si>
  <si>
    <t>스위스산장</t>
  </si>
  <si>
    <t>전남 광양시 광영동 / 683-8번지</t>
  </si>
  <si>
    <t>디자인바다</t>
  </si>
  <si>
    <t>전남 함평군 대동면 대동길 12 / 102호</t>
  </si>
  <si>
    <t>순천사이언피아학원</t>
  </si>
  <si>
    <t>전남 순천시 연향동 / 부영2차상가 나동 3층</t>
  </si>
  <si>
    <t>아식스스포츠연향점</t>
  </si>
  <si>
    <t>전남 순천시 연향동 / 1330-2</t>
  </si>
  <si>
    <t>석양이아름다운형제섬농원</t>
  </si>
  <si>
    <t>전남 고흥군 우주로 2464 / 3</t>
  </si>
  <si>
    <t>아브리 아뜰리에</t>
  </si>
  <si>
    <t xml:space="preserve">전남 장흥군 장흥읍 건산서편2길 18-9 / </t>
  </si>
  <si>
    <t>건강나눔평생교육원(사단법인건강나눔부설</t>
  </si>
  <si>
    <t>전남 목포시 수문로 57-4 / (남교동)</t>
  </si>
  <si>
    <t>대동골프</t>
  </si>
  <si>
    <t>전남 순천시 상사면 / 마륜리 48-2번지</t>
  </si>
  <si>
    <t>아디다스키즈/주식회사진스포츠</t>
  </si>
  <si>
    <t>오스튜디오(5 studio)</t>
  </si>
  <si>
    <t>전남 순천시 비봉2길 3-18 / (조례동)</t>
  </si>
  <si>
    <t>뮤직타워</t>
  </si>
  <si>
    <t>전남 목포시 무안동 / 11-51층</t>
  </si>
  <si>
    <t>(주)영산</t>
  </si>
  <si>
    <t xml:space="preserve">전남 무안군 청계면 태봉길 33-100 / </t>
  </si>
  <si>
    <t>보름달토끼</t>
  </si>
  <si>
    <t>전남 여수시 웅남1길 30 / 1층 2호 (웅천동)</t>
  </si>
  <si>
    <t>암오푸(AMOFU)</t>
  </si>
  <si>
    <t xml:space="preserve">전남 여수시 화양면 화서로 43 / </t>
  </si>
  <si>
    <t>주식회사 모모 신기지점</t>
  </si>
  <si>
    <t>전남 여수시 신기남2길 7 / (신기동)</t>
  </si>
  <si>
    <t>퍼펙트오쌤수학교습소</t>
  </si>
  <si>
    <t>전남 순천시 삼산로 81 / 제상가 105동 201호 (용당동, 용당동동아아파트)</t>
  </si>
  <si>
    <t>트루젠여서점</t>
  </si>
  <si>
    <t>전남 여수시 신기동 / 108-4</t>
  </si>
  <si>
    <t>꼬마문구사</t>
  </si>
  <si>
    <t>전남 목포시 원산중앙로 89 / 103호 (연산동)</t>
  </si>
  <si>
    <t>신안비치관광호텔</t>
  </si>
  <si>
    <t>전남 목포시 죽교동 / 440-4번지</t>
  </si>
  <si>
    <t>와이드 앵글</t>
  </si>
  <si>
    <t>전남 나주시 중앙로 53 / (성북동)</t>
  </si>
  <si>
    <t>골프매니아</t>
  </si>
  <si>
    <t>전남 나주시 중야2길 8 / 4층 401-404호 (빛가람동)</t>
  </si>
  <si>
    <t>빛그린농원</t>
  </si>
  <si>
    <t>전남 나주시 남평읍 / 광이리 18-9</t>
  </si>
  <si>
    <t>쏭스잉글리시영어교습소</t>
  </si>
  <si>
    <t>스트레칭. 요가</t>
  </si>
  <si>
    <t>전남 여수시 문수로 147-1 / 지하 (문수동)</t>
  </si>
  <si>
    <t>테솔잉글리쉬</t>
  </si>
  <si>
    <t>전남 여수시 학동서2길 7-10 / (학동)</t>
  </si>
  <si>
    <t>토킹타운영어학원</t>
  </si>
  <si>
    <t>전남 광양시 광양읍 서북로 33 / ,2층</t>
  </si>
  <si>
    <t>전남 영광군 영광읍 대하길 112 / 2층</t>
  </si>
  <si>
    <t>소안장여관</t>
  </si>
  <si>
    <t xml:space="preserve">전남 완도군 소안면 소안로179번길 28 / </t>
  </si>
  <si>
    <t>전남 광양시 중동 / 1309-3</t>
  </si>
  <si>
    <t>에스빌리어드(S-BILLIADS)</t>
  </si>
  <si>
    <t>전남 순천시 왕궁1길 26 / ,3층 (조례동,엘가헤어스튜디오)</t>
  </si>
  <si>
    <t>풀초담아트</t>
  </si>
  <si>
    <t>전남 목포시 청호로220번길 21-9 / 2층 (산정동)</t>
  </si>
  <si>
    <t>사단법인섬인섬남도문화예술원</t>
  </si>
  <si>
    <t>만월장</t>
  </si>
  <si>
    <t>전남 장성군 북이면 / 사거리 611-3번지</t>
  </si>
  <si>
    <t>연세어학원</t>
  </si>
  <si>
    <t>전남 순천시 안산길 18 / 3층 (연향동)</t>
  </si>
  <si>
    <t>한맥학원</t>
  </si>
  <si>
    <t>전남 순천시 왕궁중앙길 57 / 2층(조례동)</t>
  </si>
  <si>
    <t>나진과학</t>
  </si>
  <si>
    <t>전남 나주시 빛가람로 731 / 1동 5층 505-6 (빛가람동)</t>
  </si>
  <si>
    <t>(주)장흥관광호텔</t>
  </si>
  <si>
    <t>전남 장흥군 장흥읍 / 건산리 743-1번지</t>
  </si>
  <si>
    <t>크라우드PC 전남 화순점</t>
  </si>
  <si>
    <t>전남 화순군 화순읍 중앙로 93-17 / 4층</t>
  </si>
  <si>
    <t>인덕검도관</t>
  </si>
  <si>
    <t>전남 순천시 팔마2길 111 / (연향동)</t>
  </si>
  <si>
    <t>다육정원</t>
  </si>
  <si>
    <t xml:space="preserve">전남 영광군 군남면 천년로6길 38 / </t>
  </si>
  <si>
    <t>한일당구장</t>
  </si>
  <si>
    <t xml:space="preserve">전남 진도군 고군면 오일시2길 107-17 / </t>
  </si>
  <si>
    <t>여일직업전문학교</t>
  </si>
  <si>
    <t>전남 여수시 문수로 76 / 5층(문수동, 동천빌딩)</t>
  </si>
  <si>
    <t>숲속공방</t>
  </si>
  <si>
    <t>전남 여수시 시전3길 8-4 / 1층 102호 (신기동)</t>
  </si>
  <si>
    <t>지에스랜트카 주식회사 순천연향지점</t>
  </si>
  <si>
    <t>전남 순천시 해룡면 장선배기길 162 / 지하1층 012호 비</t>
  </si>
  <si>
    <t>전남 순천시 오천3길 48 / 2,3층(오천동)</t>
  </si>
  <si>
    <t>다온펜션</t>
  </si>
  <si>
    <t>전남 광양시 옥룡면 신재로 1678-38 / 1층</t>
  </si>
  <si>
    <t>신문종합지국</t>
  </si>
  <si>
    <t>전남 순천시 연향로 27-6 / (연향동)</t>
  </si>
  <si>
    <t>전남 나주시 대호길 59 / , 2층 (대호동)</t>
  </si>
  <si>
    <t>위너골프아카데미</t>
  </si>
  <si>
    <t>전남 나주시 중야2길 8 / 402호,403,404호(빛가람동)</t>
  </si>
  <si>
    <t>유명음악학원</t>
  </si>
  <si>
    <t>전남 순천시 생목동 / 벽산아파트 상가동 201,202호</t>
  </si>
  <si>
    <t>짐212</t>
  </si>
  <si>
    <t>전남 순천시 해룡면 향매로 113 / ,2층</t>
  </si>
  <si>
    <t>예뜨락 피아노학원</t>
  </si>
  <si>
    <t>전남 화순군 화순읍 / 일심리 687</t>
  </si>
  <si>
    <t>아내의정원</t>
  </si>
  <si>
    <t xml:space="preserve">전남 완도군 완도읍 중도길 16-50 / </t>
  </si>
  <si>
    <t>본영어학원 목포점</t>
  </si>
  <si>
    <t>비케이공방 (BK공방)</t>
  </si>
  <si>
    <t xml:space="preserve">전남 광양시 광양읍 향교길 17 / </t>
  </si>
  <si>
    <t>스마트해법학원</t>
  </si>
  <si>
    <t>전남 구례군 구례읍 동편제길 42 / 상가동 202호 (명지아파트)</t>
  </si>
  <si>
    <t>아르떼(Arte)음악학원</t>
  </si>
  <si>
    <t>전남 여수시 웅남1길 13-40 / ,3층 (웅천동)</t>
  </si>
  <si>
    <t>논노후즈넥스트목포점</t>
  </si>
  <si>
    <t>전남 목포시 영산로59번길 / 28 (죽동)</t>
  </si>
  <si>
    <t>아인미술보습학원</t>
  </si>
  <si>
    <t>전남 나주시 대호길 12 / (성북동)</t>
  </si>
  <si>
    <t>수아플라워</t>
  </si>
  <si>
    <t>유유랜드</t>
  </si>
  <si>
    <t>전남 목포시 번화로 6-4 / (중앙동3가)</t>
  </si>
  <si>
    <t>백승현국어교습소</t>
  </si>
  <si>
    <t>전남 광양시 광양읍 용강3길 15 / 1층</t>
  </si>
  <si>
    <t>순천삼익피아노</t>
  </si>
  <si>
    <t>전남 순천시 대석길 8 / (연향동)</t>
  </si>
  <si>
    <t>아라&amp;마루</t>
  </si>
  <si>
    <t>전남 여수시 봉산2로 31-1 / ,1층 (봉산동)</t>
  </si>
  <si>
    <t>체인지점핑센터</t>
  </si>
  <si>
    <t>전남 순천시 장자보1길 36-25 / ,2층 (연향동)</t>
  </si>
  <si>
    <t>달팽이</t>
  </si>
  <si>
    <t xml:space="preserve">전남 담양군 담양읍 시산2길 34-12 / </t>
  </si>
  <si>
    <t>인사동갤러리</t>
  </si>
  <si>
    <t>전남 목포시 산정로 188 / (산정동)</t>
  </si>
  <si>
    <t>하이매쓰수학교습소</t>
  </si>
  <si>
    <t>전남 무안군 일로읍 오룡중앙동로 37 / 2동 104호 (오룡에듀포레푸르지오)</t>
  </si>
  <si>
    <t>씨멘</t>
  </si>
  <si>
    <t xml:space="preserve">전남 나주시 남평읍 교원교촌길 25 / </t>
  </si>
  <si>
    <t>숲아래잠</t>
  </si>
  <si>
    <t xml:space="preserve">전남 나주시 남평읍 인암2길 9-14 / </t>
  </si>
  <si>
    <t>성화태권도체육관</t>
  </si>
  <si>
    <t xml:space="preserve">전남 강진군 강진읍 보은로4길 31 / </t>
  </si>
  <si>
    <t>명문모텔</t>
  </si>
  <si>
    <t>전남 순천시 북부시장길 63 / (동외동, 명문모빌)</t>
  </si>
  <si>
    <t>하이스터디카페순천연향</t>
  </si>
  <si>
    <t>전남 순천시 연향3로 31 / ,5층 (연향동)</t>
  </si>
  <si>
    <t>피어나치유정원</t>
  </si>
  <si>
    <t xml:space="preserve">전남 화순군 동면 대암길 41-15 / </t>
  </si>
  <si>
    <t>형태수학</t>
  </si>
  <si>
    <t>전남 무안군 삼향읍 남악5로26번길 13-1 / ,2층 202호</t>
  </si>
  <si>
    <t>디에스(D.S)실용음악학원</t>
  </si>
  <si>
    <t>이헌영</t>
  </si>
  <si>
    <t>전남 여수시 진남상가길 12-2 / (중앙동)</t>
  </si>
  <si>
    <t>율포해수풀장(내)수영복코너</t>
  </si>
  <si>
    <t xml:space="preserve">전남 보성군 회천면 남부관광로 2330 / </t>
  </si>
  <si>
    <t>보람인쇄기획</t>
  </si>
  <si>
    <t>전남 여수시 신기남3길 2 / (신기동)</t>
  </si>
  <si>
    <t>로잔발레필라테스학원</t>
  </si>
  <si>
    <t>전남 나주시 상야2길 22 / ,604호 (빛가람동,선도타워)</t>
  </si>
  <si>
    <t>라온빌리어드</t>
  </si>
  <si>
    <t>전남 광양시 중마중앙로 128 / 2층 1호 (중동)</t>
  </si>
  <si>
    <t>구례자연드림파크안내센터</t>
  </si>
  <si>
    <t>전남 구례군 용방면 용산로 107-73 / 안내센터</t>
  </si>
  <si>
    <t>전남 순천시 팔마2길 68 / (연향동)</t>
  </si>
  <si>
    <t>영광</t>
  </si>
  <si>
    <t>전남 영광군 염산면 칠산로 256 / 1층</t>
  </si>
  <si>
    <t>블루홀</t>
  </si>
  <si>
    <t xml:space="preserve">전남 여수시 돌산읍 남외길 13-1 / </t>
  </si>
  <si>
    <t>아이점프무안점</t>
  </si>
  <si>
    <t>전남 무안군 무안읍 불무로 40-10 / ,2층</t>
  </si>
  <si>
    <t>성경편의점</t>
  </si>
  <si>
    <t>전남 순천시 석현길 46 / (석현동)</t>
  </si>
  <si>
    <t>더블유원(W1)모텔</t>
  </si>
  <si>
    <t>전남 광양시 오류4길 34 / (중동)</t>
  </si>
  <si>
    <t>세광레코드</t>
  </si>
  <si>
    <t>전남 순천시 해룡면 / 상삼리 640-6</t>
  </si>
  <si>
    <t>박은성드럼교실음악교습소</t>
  </si>
  <si>
    <t>전남 목포시 용당로 286 / ,1층 (용해동)</t>
  </si>
  <si>
    <t>비법의전수 국어교습소</t>
  </si>
  <si>
    <t xml:space="preserve">전남 영광군 영광읍 물무로 71 / </t>
  </si>
  <si>
    <t>장성 꽃 배달 서비스</t>
  </si>
  <si>
    <t xml:space="preserve">전남 장성군 장성읍 역전로 182 / </t>
  </si>
  <si>
    <t>녹색그룹</t>
  </si>
  <si>
    <t xml:space="preserve">전남 여수시 소라면 도원로 44 / </t>
  </si>
  <si>
    <t>전남학원</t>
  </si>
  <si>
    <t>전남 화순군 화순읍 / 일심리816</t>
  </si>
  <si>
    <t>콜핑 장흥점</t>
  </si>
  <si>
    <t xml:space="preserve">전남 장흥군 장흥읍 중앙로 18 / </t>
  </si>
  <si>
    <t>카틀레야(cattleya)</t>
  </si>
  <si>
    <t>전남 순천시 해룡면 조례못등3길 8-4 / ,1층</t>
  </si>
  <si>
    <t>삼공삼공영어연산학원</t>
  </si>
  <si>
    <t>전남 목포시 원산중앙로 107 / ,204-205호 (연산동)</t>
  </si>
  <si>
    <t>메가박스씨너스순천점</t>
  </si>
  <si>
    <t>전남 순천시 충효로 15 / ,701호 (덕암동)</t>
  </si>
  <si>
    <t>땅끝두륜산펜션.민박</t>
  </si>
  <si>
    <t xml:space="preserve">전남 해남군 삼산면 고산로 642 / </t>
  </si>
  <si>
    <t>전남 보성군 벌교읍 / 벌교리729-9</t>
  </si>
  <si>
    <t>프로월드컵</t>
  </si>
  <si>
    <t>박영주피아노음악학원</t>
  </si>
  <si>
    <t>전남 순천시 해룡면 장선배기길 284 / 청솔1차상가 205호</t>
  </si>
  <si>
    <t>고마워 꽃</t>
  </si>
  <si>
    <t>전남 광양시 중마로 542 / (중동)</t>
  </si>
  <si>
    <t>경인장</t>
  </si>
  <si>
    <t>전남 함평군 해보면 / 문장리 827-8</t>
  </si>
  <si>
    <t>다원수목농원</t>
  </si>
  <si>
    <t>전남 영광군 홍농읍 동부로3길 37-9 / 다원수목농원</t>
  </si>
  <si>
    <t>주식회사 에코트립</t>
  </si>
  <si>
    <t>전남 순천시 해룡면 율촌산단4로 26-192 / 401호</t>
  </si>
  <si>
    <t>신안 금송재 한옥 호텔&amp;찻집</t>
  </si>
  <si>
    <t xml:space="preserve">전남 신안군 압해읍 무지개길 408 / </t>
  </si>
  <si>
    <t>주식회사인트로시스템</t>
  </si>
  <si>
    <t>전남 담양군 담양읍 백동신기길 / 5</t>
  </si>
  <si>
    <t>포트240</t>
  </si>
  <si>
    <t>전남 여수시 돌산읍 계동해안길 24-1 / 외2필지(240-23,240-37)</t>
  </si>
  <si>
    <t>꽃보라공방</t>
  </si>
  <si>
    <t xml:space="preserve">전남 담양군 고서면 성월성산길 22-4 / </t>
  </si>
  <si>
    <t>에이치비(HB)스마트해법영어교습소</t>
  </si>
  <si>
    <t>전남 해남군 해남읍 중앙1로 42 / 104호</t>
  </si>
  <si>
    <t xml:space="preserve">전남 완도군 청산면 청산로972번길 33-3 / </t>
  </si>
  <si>
    <t>예담플라워</t>
  </si>
  <si>
    <t>전남 여수시 신월로 608 / 1층 (신월동)</t>
  </si>
  <si>
    <t>자연과사람들</t>
  </si>
  <si>
    <t>전남 해남군 화원면 / 영호리 3-2</t>
  </si>
  <si>
    <t>예술창고</t>
  </si>
  <si>
    <t>전남 함평군 월야면 연화길 51 / 예술창고</t>
  </si>
  <si>
    <t>(주)진성레져산업개발</t>
  </si>
  <si>
    <t xml:space="preserve">전남 고흥군 도양읍 도양해안로 85 / </t>
  </si>
  <si>
    <t>빅벨뮤직색소폰 아울렛</t>
  </si>
  <si>
    <t>전남 순천시 팔마로 53 / (풍덕동)</t>
  </si>
  <si>
    <t>장성 퍼펙트 짐</t>
  </si>
  <si>
    <t>전남 장성군 장성읍 청운4길 5 / ,3층</t>
  </si>
  <si>
    <t>화답</t>
  </si>
  <si>
    <t xml:space="preserve">전남 진도군 진도읍 동외2길 3 / </t>
  </si>
  <si>
    <t>전남 순천시 중앙동 / 중앙지하상가 B6층</t>
  </si>
  <si>
    <t>모텔보림관광온천</t>
  </si>
  <si>
    <t>전남 장흥군 유치면 / 용문리 94-4번지</t>
  </si>
  <si>
    <t>주식회사 호암</t>
  </si>
  <si>
    <t>전남 순천시 조례동 / 1597-5번지</t>
  </si>
  <si>
    <t>전남 나주시 그린로 196 / ,401호 (빛가람동)</t>
  </si>
  <si>
    <t>탑영어수학학원</t>
  </si>
  <si>
    <t>전남 무안군 삼향읍 남악5로48번길 5 / ,3층</t>
  </si>
  <si>
    <t>목포전기학원</t>
  </si>
  <si>
    <t>전남 목포시 백년대로 262-1 / 3층 (상동)</t>
  </si>
  <si>
    <t>유별난 수학학원</t>
  </si>
  <si>
    <t>전남 여수시 여서로 181 / 606동 315호 (여서동, 부영아파트6차)</t>
  </si>
  <si>
    <t>목포포인트 낚시</t>
  </si>
  <si>
    <t>전남 목포시 고하대로597번길 11 / 1층 103호 (죽교동)</t>
  </si>
  <si>
    <t>길튼영어전문어학원</t>
  </si>
  <si>
    <t>전남 목포시 신흥로 28 / 5층 502호 (상동)</t>
  </si>
  <si>
    <t>전남 여수시 여문2로 37 / (문수동)</t>
  </si>
  <si>
    <t>호쌤국어</t>
  </si>
  <si>
    <t>전남 광양시 금영로 16 / 201동 1002호(광영동, 광양광영사랑으로부영2차)</t>
  </si>
  <si>
    <t>와이비엠 이씨씨어학원</t>
  </si>
  <si>
    <t>전남 목포시 남악2로9번길 4-4 / ,101호 (옥암동)</t>
  </si>
  <si>
    <t>LOL PC방</t>
  </si>
  <si>
    <t>전남 순천시 우석로 128 / , 2층 (남정동)</t>
  </si>
  <si>
    <t>어센트 클라이밍</t>
  </si>
  <si>
    <t>전남 순천시 왕지2길 9-3 / ,5층 (왕지동)</t>
  </si>
  <si>
    <t>전남 광양시 광영로 118 / 1층 (광영동)</t>
  </si>
  <si>
    <t>부 호텔</t>
  </si>
  <si>
    <t xml:space="preserve">전남 담양군 담양읍 무정로 26 / </t>
  </si>
  <si>
    <t>폴라리스펜션</t>
  </si>
  <si>
    <t xml:space="preserve">전남 광양시 진상면 회두1길 31 / </t>
  </si>
  <si>
    <t>피아노&amp;뮤직 학원</t>
  </si>
  <si>
    <t>전남 무안군 삼향읍 남악5로22번길 27 / ,104호</t>
  </si>
  <si>
    <t>꿈이룸독서실</t>
  </si>
  <si>
    <t>전남 목포시 통일대로37번길 30 / 3층 (상동)</t>
  </si>
  <si>
    <t>광양인라인클럽</t>
  </si>
  <si>
    <t>전남 광양시 광양읍 용강1길 12 / 202동 1401호 (창덕에버빌2단지)</t>
  </si>
  <si>
    <t>따숨캔들</t>
  </si>
  <si>
    <t>전남 순천시 해룡면 매안2길 8-3 / 1층층</t>
  </si>
  <si>
    <t>케이에듀플랫폼광양센터</t>
  </si>
  <si>
    <t>전남 광양시 광양읍 와룡4길 18 / 1동 1층 1호</t>
  </si>
  <si>
    <t>보디가드영광대리점</t>
  </si>
  <si>
    <t>전남 영광군 영광읍 / 남천리 261-3번지</t>
  </si>
  <si>
    <t>전남 순천시 해룡면 해광로 199 / 1층</t>
  </si>
  <si>
    <t>풀고풀고대입영어쓰고쓰고국어논술</t>
  </si>
  <si>
    <t>전남 목포시 부흥로 58 / 2층(상동)</t>
  </si>
  <si>
    <t>광신민박</t>
  </si>
  <si>
    <t xml:space="preserve">전남 순천시 송광면 송광사안길 127 / </t>
  </si>
  <si>
    <t>(주)송원</t>
  </si>
  <si>
    <t>전남 나주시 그린로 215 / 102호 (빛가람동, 송원타워)</t>
  </si>
  <si>
    <t>STCO 나주빛가람점</t>
  </si>
  <si>
    <t>전남 나주시 빛가람로 680 / ,101,201호 (빛가람동,리더스타워)</t>
  </si>
  <si>
    <t>디스커버리 나주점</t>
  </si>
  <si>
    <t>전남 나주시 중앙로 57 / (성북동)</t>
  </si>
  <si>
    <t>유한회사 남곡예술원</t>
  </si>
  <si>
    <t xml:space="preserve">전남 해남군 마산면 산이로 166 / </t>
  </si>
  <si>
    <t>힐링보따리</t>
  </si>
  <si>
    <t>전남 보성군 보성읍 녹차로 783 / E동</t>
  </si>
  <si>
    <t>전남 광양시 광양읍 / 읍내리 136번지</t>
  </si>
  <si>
    <t>제이앤발레스튜디오학원</t>
  </si>
  <si>
    <t>전남 여수시 망마로 104-1 / ,2층 (신기동)</t>
  </si>
  <si>
    <t>비트로광양점</t>
  </si>
  <si>
    <t>전남 광양시 광양읍 매천로 / 723</t>
  </si>
  <si>
    <t>몽가</t>
  </si>
  <si>
    <t xml:space="preserve">전남 장성군 북하면 남창로 255-154 / </t>
  </si>
  <si>
    <t>노진식취업멘토학원</t>
  </si>
  <si>
    <t>전남 여수시 신기북7길 7 / ,2층 (신기동)</t>
  </si>
  <si>
    <t>반 루앙(Vannes Rouen)</t>
  </si>
  <si>
    <t>전남 목포시 원산중앙로 87 / 301동 402호 (연산동, 연산주공아파트)</t>
  </si>
  <si>
    <t>더감남악점</t>
  </si>
  <si>
    <t>전남 무안군 삼향읍 남악3로82번길 / 20(107호)</t>
  </si>
  <si>
    <t>트라이엄프</t>
  </si>
  <si>
    <t>전남 영광군 영광읍 중앙로 179-1 / 1층</t>
  </si>
  <si>
    <t>무안요양보호사교육원</t>
  </si>
  <si>
    <t>전남 무안군 무안읍 면성2길 68 / 무안요양보호사교육원</t>
  </si>
  <si>
    <t>한수위수학한샘국어학원</t>
  </si>
  <si>
    <t>전남 순천시 해룡면 향매로 124 / 2층</t>
  </si>
  <si>
    <t>이에스종합설비</t>
  </si>
  <si>
    <t>전남 순천시 연향번영4길 19 / (연향동)</t>
  </si>
  <si>
    <t>압해낚시마트</t>
  </si>
  <si>
    <t xml:space="preserve">전남 신안군 압해읍 장감길 208-3 / </t>
  </si>
  <si>
    <t>전남 여수시 선소로 63 / ,3층 (학동)</t>
  </si>
  <si>
    <t>마초토익어학원</t>
  </si>
  <si>
    <t>전남 순천시 중앙로 260 / ,3층 (석현동)</t>
  </si>
  <si>
    <t>실버 스테인드글라스공예</t>
  </si>
  <si>
    <t>전남 담양군 담양읍 담주4길 24-28 / 11동</t>
  </si>
  <si>
    <t>루이까스텔 무안점</t>
  </si>
  <si>
    <t>전남 무안군 무안읍 / 성동리 617-2번지 가동 1호</t>
  </si>
  <si>
    <t>해븐목장(HEAVEN목장)</t>
  </si>
  <si>
    <t>골프 아카데미 프리미엄 골프레슨</t>
  </si>
  <si>
    <t>바른영농조합법인</t>
  </si>
  <si>
    <t xml:space="preserve">전남 순천시 낙안면 조정래길 796-2 / </t>
  </si>
  <si>
    <t>다화연</t>
  </si>
  <si>
    <t>전남 담양군 가사문학면 / 학선리 83-4번지</t>
  </si>
  <si>
    <t>세이지(SAGE)</t>
  </si>
  <si>
    <t>전남 여수시 흥국상가길 18 / 1층 (신기동)</t>
  </si>
  <si>
    <t>전남 장흥군 장흥읍 / 건산리 725-1</t>
  </si>
  <si>
    <t>키즈퍼니놀이교육센터</t>
  </si>
  <si>
    <t>전남 목포시 산정로 74-1 / ,2층 (산정동)</t>
  </si>
  <si>
    <t>블루마레</t>
  </si>
  <si>
    <t>전남 신안군 증도면 보물섬길 / 71-14</t>
  </si>
  <si>
    <t>캠핑고래</t>
  </si>
  <si>
    <t xml:space="preserve">전남 광양시 광양읍 예구길 22 / </t>
  </si>
  <si>
    <t>지센여수여천점</t>
  </si>
  <si>
    <t>전남 여수시 망마로 12 / (학동)</t>
  </si>
  <si>
    <t>황금수예점</t>
  </si>
  <si>
    <t>전남 광양시 동광길 27 / (중동)</t>
  </si>
  <si>
    <t>엔에이와이무용학원</t>
  </si>
  <si>
    <t>전남 여수시 선원7길 8-14 / ,2층 (선원동)</t>
  </si>
  <si>
    <t>뉴턴과학교습소</t>
  </si>
  <si>
    <t>전남 순천시 왕지로 65 / ,2층 (왕지동)</t>
  </si>
  <si>
    <t>인쇄마을net</t>
  </si>
  <si>
    <t>전남 목포시 후광대로 134 / 6층 602호 (옥암동)</t>
  </si>
  <si>
    <t>나들목</t>
  </si>
  <si>
    <t>전남 구례군 구례읍 섬진강로 38 / ,1동</t>
  </si>
  <si>
    <t>the(더) 끌림</t>
  </si>
  <si>
    <t xml:space="preserve">전남 영광군 영광읍 단신길 5 / </t>
  </si>
  <si>
    <t>서라벌파크</t>
  </si>
  <si>
    <t>전남 광양시 구마1길 / 15 (중동)</t>
  </si>
  <si>
    <t>해성기획</t>
  </si>
  <si>
    <t>전남 여수시 여서1로 41 / 101호 (여서동)</t>
  </si>
  <si>
    <t>황금빛 민박</t>
  </si>
  <si>
    <t xml:space="preserve">전남 여수시 소라면 서부로 904 / </t>
  </si>
  <si>
    <t>신진그래픽</t>
  </si>
  <si>
    <t>전남 순천시 삼산3길 35 / 1층 (석현동)</t>
  </si>
  <si>
    <t>중앙시네마극장2관</t>
  </si>
  <si>
    <t>전남 목포시 남교동 / 70-1</t>
  </si>
  <si>
    <t>나주꽃백화점(은혜)</t>
  </si>
  <si>
    <t>전남 나주시 남고문로 60 / (금성동)</t>
  </si>
  <si>
    <t>플레이팩토 수학나무 담양점</t>
  </si>
  <si>
    <t>전남 담양군 담양읍 태왕3로 50 / ,209동 101호 (양우내안애퍼스트힐2단지)</t>
  </si>
  <si>
    <t>나무엔커피</t>
  </si>
  <si>
    <t xml:space="preserve">전남 곡성군 죽곡면 오죽로 407-8 / </t>
  </si>
  <si>
    <t>진도볼링용품</t>
  </si>
  <si>
    <t>전남 진도군 진도읍 옥주길 22 / 1층</t>
  </si>
  <si>
    <t>수림장</t>
  </si>
  <si>
    <t>전남 해남군 해남읍 평동길 / 19</t>
  </si>
  <si>
    <t>드림기획</t>
  </si>
  <si>
    <t>명월유통</t>
  </si>
  <si>
    <t>호텔프로방스</t>
  </si>
  <si>
    <t>전남 여수시 오동도로 61-14 / (수정동)</t>
  </si>
  <si>
    <t>이루다 체육관</t>
  </si>
  <si>
    <t>전남 목포시 산정동 / 1366-14</t>
  </si>
  <si>
    <t>크라우드 여수특약점</t>
  </si>
  <si>
    <t>전남 광양시 광장로 135 / 2층 3층 (중동)</t>
  </si>
  <si>
    <t>우리무브먼트 스튜디오</t>
  </si>
  <si>
    <t>전라남도 순천시 왕지4길 13-7 / (왕지동)</t>
  </si>
  <si>
    <t>전남 순천시 백강로 285 / (조례동)</t>
  </si>
  <si>
    <t>유한회사 강진투데이</t>
  </si>
  <si>
    <t>전남 강진군 강진읍 보은로 200 / 3층</t>
  </si>
  <si>
    <t>파라스포츠아카데미</t>
  </si>
  <si>
    <t>전남 순천시 왕궁길 5 / 지하1층 (조례동)</t>
  </si>
  <si>
    <t>크로스핏야인</t>
  </si>
  <si>
    <t>전남 광양시 공영로 107 / ,3층 (중동)</t>
  </si>
  <si>
    <t>정이공부방교습소</t>
  </si>
  <si>
    <t>전남 장성군 황룡면 뱃나드리로 164-4 / 1동 202호(황룡아파트)</t>
  </si>
  <si>
    <t>옥돌태권도장</t>
  </si>
  <si>
    <t>전남 영암군 영암읍 교동로 85 / 2층(유림회관)</t>
  </si>
  <si>
    <t>음악쟁이음악학원</t>
  </si>
  <si>
    <t>에이치짐(H GYM)_문화비</t>
  </si>
  <si>
    <t>전남 담양군 금성면 금성산성길 260 / (메타파크카라반캠핑장)</t>
  </si>
  <si>
    <t>팡팡실용음악학원</t>
  </si>
  <si>
    <t>전남 광양시 발섬길 38 / ,3층(중동)</t>
  </si>
  <si>
    <t>전남 장성군 북이면 백양로 20-1 / 2층</t>
  </si>
  <si>
    <t>전남 장흥군 장흥읍 부동로 23 / 2층</t>
  </si>
  <si>
    <t>명종(주)</t>
  </si>
  <si>
    <t>전원장</t>
  </si>
  <si>
    <t>전남 무안군 무안읍 / 해제신정127</t>
  </si>
  <si>
    <t>완도 LOWA</t>
  </si>
  <si>
    <t xml:space="preserve">전남 완도군 완도읍 청해진로 1430 / </t>
  </si>
  <si>
    <t>디자인 스튜디오 투박스</t>
  </si>
  <si>
    <t>전남 완도군 완도읍 군내11번길 11-10 / ,2층</t>
  </si>
  <si>
    <t>모모의 작업실</t>
  </si>
  <si>
    <t xml:space="preserve">전남 광양시 광양읍 희양현로 13 / </t>
  </si>
  <si>
    <t>비바체피아노교습소</t>
  </si>
  <si>
    <t>전남 목포시 삼학로 363 / 상가동 106호 (용해동, 신안인스빌아파트)</t>
  </si>
  <si>
    <t>대불멘토태권도장</t>
  </si>
  <si>
    <t>전남 영암군 삼호읍 대불주거5로 6 / G플레이스상가 3층 301호</t>
  </si>
  <si>
    <t>츄쿠츄 여수점</t>
  </si>
  <si>
    <t>전남 여수시 웅천2길 5-88 / (웅천동)</t>
  </si>
  <si>
    <t>예술상자</t>
  </si>
  <si>
    <t>사단법인 미성짚풀공예문화원</t>
  </si>
  <si>
    <t>대나무코리아</t>
  </si>
  <si>
    <t xml:space="preserve">전남 담양군 월산면 왕산길 14 / </t>
  </si>
  <si>
    <t>이성우수학학원</t>
  </si>
  <si>
    <t>전남 여수시 여문1로 28 / (여서동)</t>
  </si>
  <si>
    <t>야생화펜션</t>
  </si>
  <si>
    <t xml:space="preserve">전남 구례군 토지면 섬진강대로 4310-21 / </t>
  </si>
  <si>
    <t>아트앤하트무안오룡행복미술교습소</t>
  </si>
  <si>
    <t>전남 무안군 일로읍 오룡중앙동로 37 / 근생2동 106호(오룡 에듀포레 푸르지오)</t>
  </si>
  <si>
    <t>초이스영수학원</t>
  </si>
  <si>
    <t>전라남도 담양군 담양읍 죽녹원로 45 / 2층</t>
  </si>
  <si>
    <t>월산당구장</t>
  </si>
  <si>
    <t>전남 담양군 월산면 도개길 185 / ,1층</t>
  </si>
  <si>
    <t>인토용강독서실</t>
  </si>
  <si>
    <t>전남 광양시 광양읍 와룡길 42 / ,2층</t>
  </si>
  <si>
    <t>곡성낙죽장도</t>
  </si>
  <si>
    <t xml:space="preserve">전남 곡성군 목사동면 공북길 11-15 / </t>
  </si>
  <si>
    <t>풀코당구장</t>
  </si>
  <si>
    <t>전남 목포시 원산중앙로 24 / , 2층 (산정동)</t>
  </si>
  <si>
    <t>(주)모아레저산업</t>
  </si>
  <si>
    <t xml:space="preserve">전남 보성군 회천면 충의로 36 / </t>
  </si>
  <si>
    <t>마법의성 당구장</t>
  </si>
  <si>
    <t>계명볼링장</t>
  </si>
  <si>
    <t>전남 광양시 광영로 74 / 지하2층 (광영동,광영빌딩)</t>
  </si>
  <si>
    <t>(주)프리비</t>
  </si>
  <si>
    <t>전남 나주시 황동3길 17-29 / (주)프리비 (빛가람동)</t>
  </si>
  <si>
    <t>한성난원</t>
  </si>
  <si>
    <t>전남 목포시 북항로 38-1 / (양동)</t>
  </si>
  <si>
    <t>이코노미호텔여수</t>
  </si>
  <si>
    <t>숙소타운모텔</t>
  </si>
  <si>
    <t xml:space="preserve">전남 신안군 흑산면 예리1길 23 / </t>
  </si>
  <si>
    <t>드로잉룸 미술학원</t>
  </si>
  <si>
    <t>전남 영광군 영광읍 물무로 71 / 103호</t>
  </si>
  <si>
    <t>구슬방당구장</t>
  </si>
  <si>
    <t xml:space="preserve">전남 담양군 담양읍 지침3길 10 / </t>
  </si>
  <si>
    <t>ANT실내골프연습장</t>
  </si>
  <si>
    <t>전남 신안군 지도읍 서촌길 16 / A동 2층 (청목빌딩)</t>
  </si>
  <si>
    <t>미카영어스튜디오</t>
  </si>
  <si>
    <t>전남 순천시 중앙로 530 / 105동 1202호 (가곡동, 대광로제비앙리버팰리스)</t>
  </si>
  <si>
    <t>청운학원</t>
  </si>
  <si>
    <t>전남 완도군 완도읍 / 가용리1066-7</t>
  </si>
  <si>
    <t>진보각여관</t>
  </si>
  <si>
    <t xml:space="preserve">전남 고흥군 봉래면 축정2길 103 / </t>
  </si>
  <si>
    <t>(주)온다매니지먼트 쏘타컬렉션 여수지점</t>
  </si>
  <si>
    <t>넝쿨</t>
  </si>
  <si>
    <t>전남 고흥군 도양읍 녹동시장길 13-1 / ,1층</t>
  </si>
  <si>
    <t>비비안 해남전문점</t>
  </si>
  <si>
    <t xml:space="preserve">전남 해남군 해남읍 중앙2로 25 / </t>
  </si>
  <si>
    <t>시찌다(SHICHIDA)속독교습소</t>
  </si>
  <si>
    <t>전남 여수시 소라면 죽림로 38 / 206동 702호 죽림휴먼시아 (죽림휴먼시아)</t>
  </si>
  <si>
    <t>시나브로민박</t>
  </si>
  <si>
    <t xml:space="preserve">전남 여수시 돌산읍 돌산로 3562-1 / </t>
  </si>
  <si>
    <t>모세스어학원</t>
  </si>
  <si>
    <t>전남 광양시 사동로 246 / 2층, 1층 1호(마동)</t>
  </si>
  <si>
    <t>JP Bodyfit</t>
  </si>
  <si>
    <t>전남 목포시 고하대로 / 732 (산정동)</t>
  </si>
  <si>
    <t>대한낚시</t>
  </si>
  <si>
    <t>전남 고흥군 고흥읍 / 등암리 341</t>
  </si>
  <si>
    <t>전남 나주시 죽림동 / 60-172</t>
  </si>
  <si>
    <t>포인트</t>
  </si>
  <si>
    <t>전남 고흥군 풍양면 천마로 1385 / 1층</t>
  </si>
  <si>
    <t>윤선생 우리집앞 영어교실 연향동성 공부방</t>
  </si>
  <si>
    <t>전남 순천시 연향번영길 94 / 106동 101호 (연향동, 연향동동성아파트)</t>
  </si>
  <si>
    <t>MIN당구클럽</t>
  </si>
  <si>
    <t>전남 순천시 장선배기2길 16 / ,1층 (조례동)</t>
  </si>
  <si>
    <t>호텔캐슬</t>
  </si>
  <si>
    <t>전남 순천시 상풍길 37 / (풍덕동,호텔캐슬)</t>
  </si>
  <si>
    <t>야베스학원</t>
  </si>
  <si>
    <t>전남 목포시 연산로 171 / (산정동)</t>
  </si>
  <si>
    <t>(주)영원프라자동광양점</t>
  </si>
  <si>
    <t>전남 광양시 중마중앙로 34 / (중동)</t>
  </si>
  <si>
    <t>예인미술학원</t>
  </si>
  <si>
    <t>전남 여수시 국동 / 705-4번지</t>
  </si>
  <si>
    <t>서울종합스포츠</t>
  </si>
  <si>
    <t>전남 순천시 중앙로 109-2 / (행동)</t>
  </si>
  <si>
    <t>전남 여수시 여문문화1길 80 / ,2층 (여서동)</t>
  </si>
  <si>
    <t>와이엠입시전문학원</t>
  </si>
  <si>
    <t>전남 목포시 원산로145번안길 / 3-6 (연산동,2층)</t>
  </si>
  <si>
    <t>블루문스테이 모텔</t>
  </si>
  <si>
    <t xml:space="preserve">전남 고흥군 도양읍 명동길 6-11 / </t>
  </si>
  <si>
    <t>sasa주짓수체육관</t>
  </si>
  <si>
    <t>전남 나주시 대호길 59-38 / 2층 (대호동)</t>
  </si>
  <si>
    <t>전남 구례군 산동면 지리산온천로 / 261</t>
  </si>
  <si>
    <t>포토시그니처 나주혁신점</t>
  </si>
  <si>
    <t>전남 나주시 상야1길 7 / 1층 123호 일부 (빛가람동, 예가람타워)</t>
  </si>
  <si>
    <t>전남 목포시 당가두로13번길 7 / 상가동 202호 (옥암동)</t>
  </si>
  <si>
    <t>나인-텐스 초이(NINE-TENTHS CHOI)</t>
  </si>
  <si>
    <t>용인대바른태권도장</t>
  </si>
  <si>
    <t>전남 영광군 영광읍 천년로 1474 / 3층</t>
  </si>
  <si>
    <t>암태한옥민박</t>
  </si>
  <si>
    <t xml:space="preserve">전남 신안군 암태면 중부로 2019 / </t>
  </si>
  <si>
    <t>오름길 공부방</t>
  </si>
  <si>
    <t xml:space="preserve">전남 장흥군 장흥읍 건산로 60 / </t>
  </si>
  <si>
    <t>송 골프아카데미</t>
  </si>
  <si>
    <t>아이비아이에스(IBIS)</t>
  </si>
  <si>
    <t>전남 목포시 백년대로337번길 30 / ,2층 201호 (상동)</t>
  </si>
  <si>
    <t>비전아카데미학원</t>
  </si>
  <si>
    <t>전남 순천시 왕궁중앙길 26 / 26 (조례동)</t>
  </si>
  <si>
    <t>루아</t>
  </si>
  <si>
    <t>전남 목포시 비파로 96 / 101동 39층 3905호 (상동, 목포하당중흥S-클래스센텀뷰)</t>
  </si>
  <si>
    <t>(주)동진렌트카영광지점</t>
  </si>
  <si>
    <t>전남 영광군 영광읍 / 단주리 414-8번지</t>
  </si>
  <si>
    <t>전남 순천시 삼산로 94 / 2층 201호 (용당동)</t>
  </si>
  <si>
    <t>전남 곡성군 곡성읍 군청로 50 / 곡성기차마을</t>
  </si>
  <si>
    <t>더 필라테스 앤 요가</t>
  </si>
  <si>
    <t>전남 장흥군 장흥읍 중앙로 46 / 46</t>
  </si>
  <si>
    <t>순천만 다육</t>
  </si>
  <si>
    <t>전남 순천시 연향번영길 94 / 102동 302호 (연향동, 연향동동성아파트)</t>
  </si>
  <si>
    <t>동인체육관</t>
  </si>
  <si>
    <t>전남 여수시 만성로 73 / (미평동)</t>
  </si>
  <si>
    <t>이룸아카데미</t>
  </si>
  <si>
    <t>전남 고흥군 도양읍 녹동남촌1길 6-1 / ,3층</t>
  </si>
  <si>
    <t>(사)홍익원</t>
  </si>
  <si>
    <t xml:space="preserve">전남 무안군 일로읍 일로로 521-9 / </t>
  </si>
  <si>
    <t>마스터 학원</t>
  </si>
  <si>
    <t xml:space="preserve">전남 완도군 완도읍 개포로 137-13 / </t>
  </si>
  <si>
    <t>즐거운골프아카데미</t>
  </si>
  <si>
    <t>전남 순천시 팔마5길 58 / 2층 (연향동)</t>
  </si>
  <si>
    <t>극단갯돌</t>
  </si>
  <si>
    <t>전남 목포시 유달로 180 / (죽교동)</t>
  </si>
  <si>
    <t>서정뜰</t>
  </si>
  <si>
    <t>전남 여수시 종고산길 93-4 / (동산동)</t>
  </si>
  <si>
    <t>칸타타피아노</t>
  </si>
  <si>
    <t>전남 목포시 부흥로 14 / 상가동 2층 207호,208호 (상동,삼성아파트)</t>
  </si>
  <si>
    <t>아련이네펜션형민박</t>
  </si>
  <si>
    <t xml:space="preserve">전남 완도군 소안면 소안로 201 / </t>
  </si>
  <si>
    <t>전남 무안군 망운면 톱머리길 92 / 94</t>
  </si>
  <si>
    <t>지명음악학원</t>
  </si>
  <si>
    <t>전남 순천시 조례동 / 1820 연동대주1차A상가동102호,103호</t>
  </si>
  <si>
    <t>하늘책방</t>
  </si>
  <si>
    <t>전남 나주시 우정로 56 / A동 3층 303-3호 (빛가람동)</t>
  </si>
  <si>
    <t>도서출판디앤피</t>
  </si>
  <si>
    <t>전남 순천시 안신기3길 8 / 1층 (가곡동)</t>
  </si>
  <si>
    <t>백호태권도체육관</t>
  </si>
  <si>
    <t>전남 무안군 무안읍 면성1길 146 / (무안서라아파트)</t>
  </si>
  <si>
    <t>더제이플러스펜션F동</t>
  </si>
  <si>
    <t xml:space="preserve">전남 여수시 화양면 화서로 146-13 / </t>
  </si>
  <si>
    <t>정남진휘트니스</t>
  </si>
  <si>
    <t>전남 장흥군 장흥읍 북부로 17 / ,2층</t>
  </si>
  <si>
    <t>이상수학</t>
  </si>
  <si>
    <t>전남 순천시 연향번영5길 5 / 2층 (연향동)</t>
  </si>
  <si>
    <t>유한회사 여수국가대표패러글라이딩</t>
  </si>
  <si>
    <t>전남 여수시 망양로 225 / (만흥동)</t>
  </si>
  <si>
    <t>사회복지법인난원</t>
  </si>
  <si>
    <t>전남 영광군 영광읍 / 남천리209</t>
  </si>
  <si>
    <t>플로리쉬</t>
  </si>
  <si>
    <t>전남 나주시 상야2길 22 / ,1층 114호 (빛가람동)</t>
  </si>
  <si>
    <t>소소</t>
  </si>
  <si>
    <t xml:space="preserve">전남 고흥군 동강면 마륜마서길 46 / </t>
  </si>
  <si>
    <t>이앤에스 신대학원</t>
  </si>
  <si>
    <t>전남 순천시 해룡면 신대3길 2 / 2층</t>
  </si>
  <si>
    <t>몬스터매스수학교습소</t>
  </si>
  <si>
    <t>전남 나주시 우정로 103 / 241동 105호 (빛가람동, 빛가람중흥 S CLASS센트럴2차상가동)</t>
  </si>
  <si>
    <t>은혜가족호텔</t>
  </si>
  <si>
    <t>전남 장성군 북하면 / 약수리 211번지</t>
  </si>
  <si>
    <t>전남 영암군 삼호읍 대불주거5로 6 / ,3층 301호</t>
  </si>
  <si>
    <t>신선생과학교습소</t>
  </si>
  <si>
    <t>전남 순천시 삼산로 81 / 상가 2층 208호(용당동, 동아아파트)</t>
  </si>
  <si>
    <t>신산하낚시,사료</t>
  </si>
  <si>
    <t>섬진강낚시점</t>
  </si>
  <si>
    <t>전남 광양시 진월면 / 망덕리 209-24</t>
  </si>
  <si>
    <t>전남 나주시 상야1길 12 / 4층 401호 (빛가람동)</t>
  </si>
  <si>
    <t>라온놀이</t>
  </si>
  <si>
    <t>전남 여수시 여서로 181 / 604동 1205호 (여서동, 부영아파트6차)</t>
  </si>
  <si>
    <t>주식회사 더오래뜰</t>
  </si>
  <si>
    <t>전남 목포시 북교길 27 / (북교동)</t>
  </si>
  <si>
    <t>천관무인텔</t>
  </si>
  <si>
    <t>전남 장흥군 관산읍 장흥대로 1672 / 1층</t>
  </si>
  <si>
    <t>전남 순천시 삼산로 107 / ,3층 301호 (용당동,송원빌딩)</t>
  </si>
  <si>
    <t>선경자전거</t>
  </si>
  <si>
    <t>전남 목포시 상락동 / 22번지</t>
  </si>
  <si>
    <t>와이제이바이오(YJ)</t>
  </si>
  <si>
    <t>전남 목포시 산정로 196 / 5층 (용당동)</t>
  </si>
  <si>
    <t>빵꾸똥꾸문구야 광양성황점</t>
  </si>
  <si>
    <t>전남 광양시 성황수동로 22 / 근린생활시설 107호 (성황동, 광양푸르지오더퍼스트)</t>
  </si>
  <si>
    <t>금호산업(주)화순리조트</t>
  </si>
  <si>
    <t>전남 화순군 북면 / 옥리 510-1번지</t>
  </si>
  <si>
    <t>빛가람 제과제빵 요리학원</t>
  </si>
  <si>
    <t>전남 나주시 그린로 351 / 2층 205호 (빛가람동)</t>
  </si>
  <si>
    <t>고고점핑다이어트</t>
  </si>
  <si>
    <t>전남 여수시 양지6길 2 / 2층 1호 (미평동, 선경2차아파트)</t>
  </si>
  <si>
    <t>다나트레이닝센터</t>
  </si>
  <si>
    <t>전남 담양군 담양읍 삼거리길 8-8 / 3층</t>
  </si>
  <si>
    <t>유니크모텔</t>
  </si>
  <si>
    <t>전남 해남군 삼산면 대흥사길 400 / A동 7호</t>
  </si>
  <si>
    <t>업사이클 팩토리</t>
  </si>
  <si>
    <t>전남 여수시 중앙로 68-1 / (중앙동)</t>
  </si>
  <si>
    <t>행복한이야기스튜디오</t>
  </si>
  <si>
    <t>전남 여수시 국포1로 36 / (국동,롯데마트내)</t>
  </si>
  <si>
    <t>가고파초롱이네</t>
  </si>
  <si>
    <t xml:space="preserve">전남 순천시 낙안면 금산3길 22-5 / </t>
  </si>
  <si>
    <t>장원교육 해남지점</t>
  </si>
  <si>
    <t xml:space="preserve">전남 해남군 해남읍 중앙1로 36 / </t>
  </si>
  <si>
    <t>올림픽레져스포츠</t>
  </si>
  <si>
    <t>전남 여수시 서교동 / 658번지</t>
  </si>
  <si>
    <t>주식회사 아이덱스</t>
  </si>
  <si>
    <t>전남 순천시 역전1길 17 / 미라클모텔 (조곡동)</t>
  </si>
  <si>
    <t>빛가온학원</t>
  </si>
  <si>
    <t>전남 순천시 왕지4길 3-24 / (왕지동)</t>
  </si>
  <si>
    <t>고산 모텔식 민박</t>
  </si>
  <si>
    <t>전남 완도군 약산면 / 해동리 935-5</t>
  </si>
  <si>
    <t>아세아낚시</t>
  </si>
  <si>
    <t>전남 여수시 교동 / 572-3번지</t>
  </si>
  <si>
    <t>보은 모텔</t>
  </si>
  <si>
    <t>주식회사 알씨케이</t>
  </si>
  <si>
    <t>전남 화순군 화순읍 산단길 12-55 / , 2층 207호(창업보육센터)</t>
  </si>
  <si>
    <t>이영실</t>
  </si>
  <si>
    <t>전남 영광군 영광읍 물무로 108 / ,3층</t>
  </si>
  <si>
    <t>사단법인 한국리더문화협회 진도지회</t>
  </si>
  <si>
    <t>전남 진도군 고군면 / 금계리 산57번지</t>
  </si>
  <si>
    <t>항도문구</t>
  </si>
  <si>
    <t>전남 목포시 텃골로33번길 92 / ,103호 (상동)</t>
  </si>
  <si>
    <t>모모장여관</t>
  </si>
  <si>
    <t xml:space="preserve">전남 해남군 해남읍 행운길 20-16 / </t>
  </si>
  <si>
    <t>노블리스</t>
  </si>
  <si>
    <t>인스튜디오</t>
  </si>
  <si>
    <t>전남 순천시 연향번영길 129 / (연향동)</t>
  </si>
  <si>
    <t>강남여관</t>
  </si>
  <si>
    <t>전남 순천시 역전광장2길 3 / 2,3층 옥탑(조곡동)</t>
  </si>
  <si>
    <t>어웨이브B</t>
  </si>
  <si>
    <t xml:space="preserve">전남 여수시 소라면 대곡해안길 253-3 / </t>
  </si>
  <si>
    <t xml:space="preserve">전남 광양시 광양읍 갈티로 18 / </t>
  </si>
  <si>
    <t>155가든</t>
  </si>
  <si>
    <t>전남 여수시 율촌면 내리길 106-1 / 1층</t>
  </si>
  <si>
    <t>김은희</t>
  </si>
  <si>
    <t>전남 목포시 하당로289번길 19 / ,101동 102호 (옥암동)</t>
  </si>
  <si>
    <t>모모클래스룸</t>
  </si>
  <si>
    <t>전라남도 광양시 옥곡면 광영의암1길 41 / , 103호</t>
  </si>
  <si>
    <t>블랙야크남악점</t>
  </si>
  <si>
    <t>전남 무안군 삼향읍 대죽동로 21 / 블랙야크대리점</t>
  </si>
  <si>
    <t>사랑방패션</t>
  </si>
  <si>
    <t>전남 목포시 수문로20번길 9 / 사랑방패션 (남교동)</t>
  </si>
  <si>
    <t>휠라골프순천점</t>
  </si>
  <si>
    <t>전남 순천시 황금2길 10 / (남내동)</t>
  </si>
  <si>
    <t>전남 순천시 유동1길 8 / 1층(조례동)</t>
  </si>
  <si>
    <t>허바허바사장</t>
  </si>
  <si>
    <t>전남 목포시 통일대로75번길 7 / (옥암동)</t>
  </si>
  <si>
    <t>금강요가원</t>
  </si>
  <si>
    <t>해리의우리음식연구소</t>
  </si>
  <si>
    <t xml:space="preserve">전남 여수시 화양면 석교로 71-31 / </t>
  </si>
  <si>
    <t>차이나는 중국어 교실</t>
  </si>
  <si>
    <t>전남 목포시 연산백련로1번길 8-4 / (연산동)</t>
  </si>
  <si>
    <t>로맨틱가든</t>
  </si>
  <si>
    <t>전남 광양시 광양읍 호북길 25 / ,101동 505호 (칠성주공아파트)</t>
  </si>
  <si>
    <t>상사의 숲</t>
  </si>
  <si>
    <t xml:space="preserve">전남 순천시 상사면 상사호길 421 / </t>
  </si>
  <si>
    <t>블랙야크 동광양점</t>
  </si>
  <si>
    <t>전남 광양시 중마중앙로 48-1 / 1층 블랙야크(중동)</t>
  </si>
  <si>
    <t>롤러온</t>
  </si>
  <si>
    <t>전남 여수시 박람회길 1 / 국제관 B동 1층 101호 (덕충동)</t>
  </si>
  <si>
    <t>꽃이 이쁘다</t>
  </si>
  <si>
    <t>전남 광양시 광포로 46 / 1층 (광영동)</t>
  </si>
  <si>
    <t>대연교육</t>
  </si>
  <si>
    <t>전남 광양시 광양읍 와룡3길 13-7 / 2호</t>
  </si>
  <si>
    <t>블랙몬스터 피싱클럽</t>
  </si>
  <si>
    <t>전남 순천시 대석2길 26 / (연향동)</t>
  </si>
  <si>
    <t>청우요</t>
  </si>
  <si>
    <t xml:space="preserve">전남 강진군 대구면 청자촌길 30-11 / </t>
  </si>
  <si>
    <t>빛가람포토</t>
  </si>
  <si>
    <t>전남 나주시 그린로 63 / ,110동 1701호 (빛가람동, 빛가람엘에이치1단지아파트)</t>
  </si>
  <si>
    <t>정찬엽국어전문학원</t>
  </si>
  <si>
    <t>전남 여수시 선원3길 6-6 / ,4층 (선원동)</t>
  </si>
  <si>
    <t>부강당구클럽</t>
  </si>
  <si>
    <t>전남 강진군 강진읍 영랑로3길 20 / 부강당구클럽</t>
  </si>
  <si>
    <t>J무인텔</t>
  </si>
  <si>
    <t>전남 순천시 양율길 326 / (인월동)</t>
  </si>
  <si>
    <t>뮤엠영어다리아 교습소</t>
  </si>
  <si>
    <t>전남 순천시 봉화로 47 / 상가동 3층 302호 (조곡동,정원넥스빌)</t>
  </si>
  <si>
    <t>전남 여수시 성산3길 21-5 / 외1필지 (화장동)</t>
  </si>
  <si>
    <t>에바다화원</t>
  </si>
  <si>
    <t>전남 순천시 조례동 / 131-21</t>
  </si>
  <si>
    <t>대림표구사</t>
  </si>
  <si>
    <t>전남 해남군 해남읍 / 남외리 1-1번지</t>
  </si>
  <si>
    <t>엠에스어학원</t>
  </si>
  <si>
    <t>전남 여수시 미평동 / 807번지 3층 305호</t>
  </si>
  <si>
    <t>모담</t>
  </si>
  <si>
    <t xml:space="preserve">전남 담양군 담양읍 반룡길 37-49 / </t>
  </si>
  <si>
    <t>일교시국어독서논술학원</t>
  </si>
  <si>
    <t>전남 무안군 삼향읍 남악5로26번길 28-1 / 1층</t>
  </si>
  <si>
    <t>전남 광양시 진등6길 11 / 102동 1003호 (마동, 금광블루빌아파트)</t>
  </si>
  <si>
    <t>농업회사법인 주식회사 콩강아지</t>
  </si>
  <si>
    <t xml:space="preserve">전남 함평군 나산면 석지길 63-3 / </t>
  </si>
  <si>
    <t>나우스크린골프</t>
  </si>
  <si>
    <t>전남 순천시 팔마3길 14-6 / (연향동)</t>
  </si>
  <si>
    <t>인월아울렛</t>
  </si>
  <si>
    <t>전남 담양군 담양읍 지침1길 2 / 1층</t>
  </si>
  <si>
    <t>윤선생우리집앞영어남평양우교습소</t>
  </si>
  <si>
    <t>전남 나주시 남평읍 강변1길 21-29 / ,상가동 201호</t>
  </si>
  <si>
    <t>코딩앤플레이(순천조례왕지센터)</t>
  </si>
  <si>
    <t>전남 순천시 왕지3길 4-81 / ,2층 (왕지동)</t>
  </si>
  <si>
    <t>(유)바이네르목포점</t>
  </si>
  <si>
    <t>전남 목포시 옥암로 64 / (옥암동)</t>
  </si>
  <si>
    <t>디딤돌학원</t>
  </si>
  <si>
    <t>대광액자</t>
  </si>
  <si>
    <t>전남 나주시 황동3길 29 / 1층 (빛가람동)</t>
  </si>
  <si>
    <t>수양산펜션</t>
  </si>
  <si>
    <t xml:space="preserve">전남 담양군 대덕면 운산1길 220 / </t>
  </si>
  <si>
    <t>백송민박</t>
  </si>
  <si>
    <t>전라남도 여수시 남면 안도리 / 847</t>
  </si>
  <si>
    <t>땅콩민박</t>
  </si>
  <si>
    <t xml:space="preserve">전남 구례군 토지면 피아골로 675 / </t>
  </si>
  <si>
    <t>레이디플라워</t>
  </si>
  <si>
    <t>전남 여수시 도원로 265-1 / (학동)</t>
  </si>
  <si>
    <t>호남애드컴.순천신문유통</t>
  </si>
  <si>
    <t>주식회사 원클라임</t>
  </si>
  <si>
    <t xml:space="preserve">전남 순천시 해룡면 낙선길 2 / </t>
  </si>
  <si>
    <t>청전태권도장</t>
  </si>
  <si>
    <t>전남 화순군 화순읍 / 일심리 670번지 청전상가 207</t>
  </si>
  <si>
    <t>올댓 필라테스</t>
  </si>
  <si>
    <t>전남 목포시 원산중앙로 87 / ,314동 503호 (연산동,연산주공아파트)</t>
  </si>
  <si>
    <t>일등속셈.보습학원</t>
  </si>
  <si>
    <t>전남 화순군 능주면 / 잠정리 48-1번지</t>
  </si>
  <si>
    <t>교촌화원</t>
  </si>
  <si>
    <t>전남 무안군 무안읍 교촌길 / 150</t>
  </si>
  <si>
    <t>플로르달(Flor Dar)</t>
  </si>
  <si>
    <t>전남 순천시 해룡면 좌야로 135 / 626동 101호 (중흥에스-클래스6단지메가타운)</t>
  </si>
  <si>
    <t>완벽한수학학원</t>
  </si>
  <si>
    <t>전남 여수시 소라면 죽림로 67 / ,2층</t>
  </si>
  <si>
    <t>오브자기</t>
  </si>
  <si>
    <t>전남 여수시 학동북3길 10 / 1층 (학동)</t>
  </si>
  <si>
    <t>아름다운피아노미술학원</t>
  </si>
  <si>
    <t>전남 영광군 영광읍 현암길 37-4 / 46-5 제비동호 2층 109-2번지</t>
  </si>
  <si>
    <t>고금태권도장</t>
  </si>
  <si>
    <t xml:space="preserve">전남 완도군 고금면 고금동로 11 / </t>
  </si>
  <si>
    <t>장양어촌계</t>
  </si>
  <si>
    <t xml:space="preserve">전남 보성군 벌교읍 장호길 339 / </t>
  </si>
  <si>
    <t>노벨문구완구</t>
  </si>
  <si>
    <t>전남 순천시 연향동 / 중흥아파트상가1-102호</t>
  </si>
  <si>
    <t>엘르스포츠</t>
  </si>
  <si>
    <t>전남 목포시 영산로87번길 / 7-4 (명륜동)</t>
  </si>
  <si>
    <t>포지션당구장</t>
  </si>
  <si>
    <t>전남 강진군 강진읍 영랑로 42-5 / 2층</t>
  </si>
  <si>
    <t>A6</t>
  </si>
  <si>
    <t>전남 여수시 교동 / 273번지</t>
  </si>
  <si>
    <t>Y휘트니스GYM</t>
  </si>
  <si>
    <t>전남 순천시 충효로 93 / ,3층(연향동)</t>
  </si>
  <si>
    <t>길당구클럽</t>
  </si>
  <si>
    <t>전남 목포시 양을로 59 / ,2층 (산정동)</t>
  </si>
  <si>
    <t>피오르네풀빌라&amp;히노끼</t>
  </si>
  <si>
    <t xml:space="preserve">전남 여수시 화양면 화양로 788-1 / </t>
  </si>
  <si>
    <t>전남 순천시 조례동 / 1313-5번지</t>
  </si>
  <si>
    <t>피트니스스타 화순점</t>
  </si>
  <si>
    <t>전남 화순군 화순읍 충의로 6 / , 4층 4,5,6,7,8,9호</t>
  </si>
  <si>
    <t>바다와별밤</t>
  </si>
  <si>
    <t xml:space="preserve">전남 여수시 돌산읍 안굴전길 58-14 / </t>
  </si>
  <si>
    <t>꽃피는 강진</t>
  </si>
  <si>
    <t>전남 강진군 강진읍 동성로 34-13 / 102동 303호</t>
  </si>
  <si>
    <t>명성아이네트학원</t>
  </si>
  <si>
    <t>전남 목포시 부흥로 86 / 상가 205호(옥암동, 부영아파트)</t>
  </si>
  <si>
    <t>전남 순천시 장천동 / 29-8번지</t>
  </si>
  <si>
    <t>최희라댄스스포츠 (월드)</t>
  </si>
  <si>
    <t>전남 여수시 여문문화1길 38-1 / (여서동)</t>
  </si>
  <si>
    <t>밝은태권도체육관</t>
  </si>
  <si>
    <t>전남 구례군 구례읍 상설시장길 20-7 / 2층</t>
  </si>
  <si>
    <t>강애란수학교실</t>
  </si>
  <si>
    <t>전남 목포시 남악2로22번길 15 / 103동 1301호 (옥암동)</t>
  </si>
  <si>
    <t>끌레르몽드풀빌라&amp;자쿠지</t>
  </si>
  <si>
    <t xml:space="preserve">전남 여수시 화양면 화양로 794-1 / </t>
  </si>
  <si>
    <t>조례탁구센터</t>
  </si>
  <si>
    <t>파레트</t>
  </si>
  <si>
    <t>전남 순천시 해룡면 신대로 96 / 310동 505호 (중흥에스-클래스3단지)</t>
  </si>
  <si>
    <t>홍익아트</t>
  </si>
  <si>
    <t>전남 광양시 광양읍 / 덕례리 수시아아파트 106-1001</t>
  </si>
  <si>
    <t>뜨란채</t>
  </si>
  <si>
    <t>전남 광양시 제철로 1411 / (도이동)</t>
  </si>
  <si>
    <t>나우멘토영수관리형학원</t>
  </si>
  <si>
    <t>전남 무안군 일로읍 오룡교육로4길 18 / 3층</t>
  </si>
  <si>
    <t>장암한문서예학원</t>
  </si>
  <si>
    <t>전남 순천시 연향2로 55 / , 206(연향동,대우아파트상가)</t>
  </si>
  <si>
    <t>수정사</t>
  </si>
  <si>
    <t>전남 순천시 남내동 / 45-2번지</t>
  </si>
  <si>
    <t>MJ모텔</t>
  </si>
  <si>
    <t>전남 여수시 여문문화길 / 76-1 (문수동)</t>
  </si>
  <si>
    <t>포토아이브 영광점</t>
  </si>
  <si>
    <t xml:space="preserve">전남 영광군 영광읍 중앙로 193-1 / </t>
  </si>
  <si>
    <t>서림농원</t>
  </si>
  <si>
    <t>전남 장흥군 장흥읍 / 장동하산172</t>
  </si>
  <si>
    <t>해남꽃백화점</t>
  </si>
  <si>
    <t>전남 해남군 해남읍 / 평동리 140-1번지</t>
  </si>
  <si>
    <t>광양청사진</t>
  </si>
  <si>
    <t xml:space="preserve">전남 광양시 광양읍 인덕로 1103 / </t>
  </si>
  <si>
    <t>탑사이버</t>
  </si>
  <si>
    <t>전남 목포시 용해동 / 138-9번지</t>
  </si>
  <si>
    <t>무선MDR골프아카데미 프렌즈스크린 무선점</t>
  </si>
  <si>
    <t>전남 여수시 성산1길 8-2 / (화장동)</t>
  </si>
  <si>
    <t>루츠보컬학원</t>
  </si>
  <si>
    <t>전남 여수시 박람회길 24-26 / 1층 (덕충동)</t>
  </si>
  <si>
    <t>토완도예</t>
  </si>
  <si>
    <t>전남 여수시 한산사길 / 89 (봉산동)</t>
  </si>
  <si>
    <t>전남 나주시 중야1길 15 / 상가동 306,307호 (빛가람동, 대방엘리움2차아파트)</t>
  </si>
  <si>
    <t>우리들꽃집</t>
  </si>
  <si>
    <t xml:space="preserve">전남 진도군 진도읍 옥주길 3-2 / </t>
  </si>
  <si>
    <t>(주)근우건설</t>
  </si>
  <si>
    <t>전남 목포시 동부로 34 / (용당동)</t>
  </si>
  <si>
    <t>목포해법중국어 선아교실</t>
  </si>
  <si>
    <t>전남 목포시 상동로 33 / 107동 603호 (상동, 상동현대아파트)</t>
  </si>
  <si>
    <t>진남맨숀</t>
  </si>
  <si>
    <t>전남 여수시 중앙로 73 / ,2층 (중앙동)</t>
  </si>
  <si>
    <t>골프SH</t>
  </si>
  <si>
    <t>전남 목포시 비파로 123 / ,4층 (상동)</t>
  </si>
  <si>
    <t>전남 순천시 충효로 139 / 2층 (조례동)</t>
  </si>
  <si>
    <t>사쏘</t>
  </si>
  <si>
    <t>전남 목포시 죽동 / 34번지</t>
  </si>
  <si>
    <t>스마트피싱</t>
  </si>
  <si>
    <t>전남 영암군 삼호읍 녹색로 / 1008</t>
  </si>
  <si>
    <t>더조은펜션민박</t>
  </si>
  <si>
    <t xml:space="preserve">전남 완도군 약산면 득암4번길 24-35 / </t>
  </si>
  <si>
    <t>데이지폴댄스</t>
  </si>
  <si>
    <t>전남 목포시 옥암로 53 / 3층 (상동)</t>
  </si>
  <si>
    <t>문예원웅변학원</t>
  </si>
  <si>
    <t>전남 순천시 장선배기길 77 / 5차상가 3층 5호(조례동, 부영아파트)</t>
  </si>
  <si>
    <t>수노리</t>
  </si>
  <si>
    <t>전남 광양시 희망길 39 / 14동 203호 (금호동, 매화아파트)</t>
  </si>
  <si>
    <t>동명학원</t>
  </si>
  <si>
    <t xml:space="preserve">전남 고흥군 고흥읍 고흥로 1762-1 / </t>
  </si>
  <si>
    <t>더드림버드법원점학원</t>
  </si>
  <si>
    <t>전남 순천시 왕지3길 18-4 / 2층 (왕지동)</t>
  </si>
  <si>
    <t>담은보자기</t>
  </si>
  <si>
    <t>전남 여수시 화산2길 74 / 1층 (화장동)</t>
  </si>
  <si>
    <t>주식회사순천만레져</t>
  </si>
  <si>
    <t>전남 순천시 별량면 / 두고리 330</t>
  </si>
  <si>
    <t>대성수족관,조류원(새)</t>
  </si>
  <si>
    <t>전남 순천시 중앙로 119-1 / (중앙동)</t>
  </si>
  <si>
    <t>전남 여수시 거북선공원1길 26 / (학동)</t>
  </si>
  <si>
    <t>멋</t>
  </si>
  <si>
    <t>전남 완도군 완도읍 해변공원로 137-61 / 102호 (은혜비치맨션)</t>
  </si>
  <si>
    <t>월출산도예공방</t>
  </si>
  <si>
    <t>전남 영암군 군서면 모정1길 80-16 / 월출산도예공방</t>
  </si>
  <si>
    <t>뮤엠영어여천도원학원</t>
  </si>
  <si>
    <t>전남 여수시 소호로 / 638, 4층 (학동)</t>
  </si>
  <si>
    <t>창조조경</t>
  </si>
  <si>
    <t>전남 목포시 죽산로16번길 17 / ,1층 (산정동)</t>
  </si>
  <si>
    <t>여연</t>
  </si>
  <si>
    <t>전남 여수시 여문2로 54-14 / 상가동 1층 103호 (문수동,문수코아루수아파트)</t>
  </si>
  <si>
    <t>전남 보성군 보성읍 송재로 165 / (보성군청)</t>
  </si>
  <si>
    <t>드론본앨범</t>
  </si>
  <si>
    <t>전남 진도군 진도읍 철마길 4 / ,1층</t>
  </si>
  <si>
    <t>복싱 스토리 짐</t>
  </si>
  <si>
    <t>전남 여수시 소라면 죽림로 41 / ,3층</t>
  </si>
  <si>
    <t>전남 영광군 영광읍 천년로 1488 / 제일꽃집</t>
  </si>
  <si>
    <t xml:space="preserve">전남 강진군 강진읍 보은로2길 16 / </t>
  </si>
  <si>
    <t>전남 순천시 조례동 / 15-32</t>
  </si>
  <si>
    <t>전남 나주시 중야1길 15 / 상가동 301호 (빛가람동)</t>
  </si>
  <si>
    <t>방아재한옥민박</t>
  </si>
  <si>
    <t>전남 담양군 남면 / 구산리 49-1</t>
  </si>
  <si>
    <t>힐링DVD</t>
  </si>
  <si>
    <t>전남 목포시 원형로 34 / ,3층 (상동)</t>
  </si>
  <si>
    <t>로얄 스크린골프</t>
  </si>
  <si>
    <t>크로스핏예스</t>
  </si>
  <si>
    <t>전남 광양시 중동 / 1360-8번지</t>
  </si>
  <si>
    <t>주식회사 한일전기교육원</t>
  </si>
  <si>
    <t xml:space="preserve">전남 함평군 학교면 고막천로 804 / </t>
  </si>
  <si>
    <t>그린조이완도점</t>
  </si>
  <si>
    <t>전남 완도군 완도읍 장보고대로 164 / 제1호</t>
  </si>
  <si>
    <t>팬템</t>
  </si>
  <si>
    <t>전남 여수시 진남상가길 33-6 / (교동)</t>
  </si>
  <si>
    <t>주식회사 하나디앤씨</t>
  </si>
  <si>
    <t>전남 화순군 도곡면 온천1길 77 / 더원비지니스무인호텔</t>
  </si>
  <si>
    <t>목포테마승마클럽</t>
  </si>
  <si>
    <t>전남 무안군 삼향읍 / 왕산리347-1</t>
  </si>
  <si>
    <t>S.영어전문학원</t>
  </si>
  <si>
    <t>전남 무안군 삼향읍 남악2로74번길 37 / ,4층</t>
  </si>
  <si>
    <t>주식회사 영광소리신문사</t>
  </si>
  <si>
    <t xml:space="preserve">전남 함평군 해보면 밀재로 1268-5 / </t>
  </si>
  <si>
    <t>해밀턴모텔</t>
  </si>
  <si>
    <t>전남 여수시 삼산면 / 거문리 86-3</t>
  </si>
  <si>
    <t>가람서점</t>
  </si>
  <si>
    <t>전남 광양시 오류로 65 / (중동)</t>
  </si>
  <si>
    <t>새천년영산포자동차운전전문학원</t>
  </si>
  <si>
    <t>전남 나주시 왕곡면 고분로 / 1465</t>
  </si>
  <si>
    <t>해비치펜션</t>
  </si>
  <si>
    <t xml:space="preserve">전남 완도군 신지면 명사십리61번길 157 / </t>
  </si>
  <si>
    <t>메이드제이(Made J)</t>
  </si>
  <si>
    <t>전라남도 순천시 해룡면 조례못등3길 4-3 / 2층</t>
  </si>
  <si>
    <t>전남 여수시 소라면 죽림로 11 / ,2층</t>
  </si>
  <si>
    <t>황금농장</t>
  </si>
  <si>
    <t>전남 순천시 덕월동 / 14-24번지</t>
  </si>
  <si>
    <t>윤마스터 태권도장</t>
  </si>
  <si>
    <t>전남 목포시 백년대로337번길 24 / (상동)</t>
  </si>
  <si>
    <t>별량연가</t>
  </si>
  <si>
    <t xml:space="preserve">전남 순천시 별량면 진목길 4-12 / </t>
  </si>
  <si>
    <t>골드맨미술학원</t>
  </si>
  <si>
    <t>전남 여수시 웅천로 90 / 2층 201호 (웅천동)</t>
  </si>
  <si>
    <t>양선생수학전문학원</t>
  </si>
  <si>
    <t>전남 목포시 옥암로 177 / , 2층 (석현동)</t>
  </si>
  <si>
    <t>하와이모텔</t>
  </si>
  <si>
    <t>전남 장성군 장성읍 / 야은리 292-5</t>
  </si>
  <si>
    <t>리사진실</t>
  </si>
  <si>
    <t xml:space="preserve">전남 광양시 광양읍 인덕로 1111 / </t>
  </si>
  <si>
    <t>남악세종문고</t>
  </si>
  <si>
    <t>전남 무안군 삼향읍 남악2로22번길 30 / ,114호 (뉴캐슬주상복합아파트)</t>
  </si>
  <si>
    <t>디더블유(DW) 축구아카데미</t>
  </si>
  <si>
    <t>전남 나주시 우정로 56 / A동 202호 (빛가람동)</t>
  </si>
  <si>
    <t>푸르넷 덕암학원</t>
  </si>
  <si>
    <t>전남 순천시 이수로 224 / 2층 (덕암동)</t>
  </si>
  <si>
    <t>knock knock 영어교습소</t>
  </si>
  <si>
    <t>전남 광양시 진등길 64 / 102동 1408호 (마동, 송보파인빌뷰1차아파트)</t>
  </si>
  <si>
    <t>놀작마이아트 상상플러스앳홈</t>
  </si>
  <si>
    <t>전남 무안군 일로읍 오룡중앙동로 37 / 109동 605호 (오룡 에듀포레 푸르지오)</t>
  </si>
  <si>
    <t>비단길무인텔</t>
  </si>
  <si>
    <t xml:space="preserve">전남 화순군 도곡면 온천1길 112 / </t>
  </si>
  <si>
    <t>꿈꾸는 니들공방</t>
  </si>
  <si>
    <t>전남 순천시 연동남길 24 / 상가동 1층 101호 (조례동, 연동대주파크빌1차아파트)</t>
  </si>
  <si>
    <t>두드림</t>
  </si>
  <si>
    <t>전남 광양시 광양읍 대림오성로 11 / ,102동 106호 (대림아파트)</t>
  </si>
  <si>
    <t>명랑국어학원</t>
  </si>
  <si>
    <t>전남 여수시 선원3길 10-18 / ,3층 (선원동)</t>
  </si>
  <si>
    <t>명동의류</t>
  </si>
  <si>
    <t xml:space="preserve">전남 보성군 벌교읍 홍암로 16 / </t>
  </si>
  <si>
    <t xml:space="preserve">전남 순천시 주암면 내광2길 6 / </t>
  </si>
  <si>
    <t>전남 여수시 신기북7길 20 / 상가동 1층 2호 (신기동, 신기주공4단지)</t>
  </si>
  <si>
    <t>사단법인나비뜰동산(무지개관광펜션)</t>
  </si>
  <si>
    <t>전남 함평군 신광면 / 동정리 296</t>
  </si>
  <si>
    <t>선갤러리</t>
  </si>
  <si>
    <t>유한회사동명서적</t>
  </si>
  <si>
    <t>전남 목포시 비파로 61 / ,1층(상동)</t>
  </si>
  <si>
    <t>국립청소년우주센터</t>
  </si>
  <si>
    <t>전남 고흥군 동일면 덕흥양쪽길 200 / 국립고흥청소년우주체험센터</t>
  </si>
  <si>
    <t>전남 나주시 그린로 335 / 5층 502호 (빛가람동)</t>
  </si>
  <si>
    <t>전남 강진군 강진읍 영랑로 42-5 / ,2층</t>
  </si>
  <si>
    <t>케이브민박</t>
  </si>
  <si>
    <t xml:space="preserve">전남 여수시 돌산읍 평사로 505-1 / </t>
  </si>
  <si>
    <t>모모pc방</t>
  </si>
  <si>
    <t>전남 여수시 예울마루로 35-24 / (웅천동)</t>
  </si>
  <si>
    <t>스마일영어학원</t>
  </si>
  <si>
    <t>전남 여수시 학동북2길 6 / (학동)</t>
  </si>
  <si>
    <t>황해펜션</t>
  </si>
  <si>
    <t xml:space="preserve">전남 영광군 백수읍 해안로 691 / </t>
  </si>
  <si>
    <t>루아피아노음악교습소</t>
  </si>
  <si>
    <t>전남 여수시 학동북4길 7 / A동 205호 (학동, E편한세상여수더퍼스트)</t>
  </si>
  <si>
    <t>주식회사 여수드론교육원</t>
  </si>
  <si>
    <t>하니샘 영어교실</t>
  </si>
  <si>
    <t>전남 순천시 해룡면 신대로 96 / 303동 103호 (중흥에스-클래스3단지)</t>
  </si>
  <si>
    <t>새롬기획</t>
  </si>
  <si>
    <t xml:space="preserve">전남 장흥군 부산면 용동길 19 / </t>
  </si>
  <si>
    <t>문화놀이장 협동조합</t>
  </si>
  <si>
    <t>전남 순천시 팔마1길 9-19 / ,2층 공방1호 (연향동)</t>
  </si>
  <si>
    <t>가나예복</t>
  </si>
  <si>
    <t xml:space="preserve">전남 화순군 화순읍 쌍충로 112 / </t>
  </si>
  <si>
    <t>푸르넷플러스학원</t>
  </si>
  <si>
    <t xml:space="preserve">전남 영광군 영광읍 중앙로 214-8 / </t>
  </si>
  <si>
    <t>달뜰목</t>
  </si>
  <si>
    <t>전남 무안군 해제면 해제지도로 583-17 / 달뜰목팬션</t>
  </si>
  <si>
    <t>다육이야기</t>
  </si>
  <si>
    <t>전남 여수시 안산동 / 524</t>
  </si>
  <si>
    <t>두륜산 케이블카/(주)삼진관광개발</t>
  </si>
  <si>
    <t>전남 목포시 산정공단로 36 / (연산동)</t>
  </si>
  <si>
    <t>킴스아카데미삼호점</t>
  </si>
  <si>
    <t xml:space="preserve">전남 영암군 삼호읍 대불주거로 34 / </t>
  </si>
  <si>
    <t>마스터브레인(주)여수평생교육원</t>
  </si>
  <si>
    <t>전남 여수시 망마로 104-1 / (신기동)</t>
  </si>
  <si>
    <t>율포오토캠핑장</t>
  </si>
  <si>
    <t>전남 보성군 회천면 충의로 52 / 1층</t>
  </si>
  <si>
    <t>대신화랑</t>
  </si>
  <si>
    <t>전남 목포시 상리로1번길 13 / (상동)</t>
  </si>
  <si>
    <t>코코래빗 순천조례점</t>
  </si>
  <si>
    <t>전남 순천시 태봉길 31 / 상가211동 110호 (조례동)</t>
  </si>
  <si>
    <t>초원농장</t>
  </si>
  <si>
    <t>전남 광양시 옥룡면 / 운평리 254-2</t>
  </si>
  <si>
    <t>프로낚시</t>
  </si>
  <si>
    <t>전남 해남군 해남읍 / 평동리 181-1번지</t>
  </si>
  <si>
    <t>김현숙요가</t>
  </si>
  <si>
    <t>마초복싱다이어트</t>
  </si>
  <si>
    <t>전남 여수시 여서로 150 / (여서동)</t>
  </si>
  <si>
    <t>피씨(PC)토랑</t>
  </si>
  <si>
    <t>전남 광양시 오류5길 67 / (중동)</t>
  </si>
  <si>
    <t>별송이</t>
  </si>
  <si>
    <t xml:space="preserve">전남 영광군 백수읍 해안로4길 26-8 / </t>
  </si>
  <si>
    <t>구름뫼사진공방</t>
  </si>
  <si>
    <t>전남 여수시 학동 / 105-4번지</t>
  </si>
  <si>
    <t>랄랄라음악학원</t>
  </si>
  <si>
    <t>샤론하임</t>
  </si>
  <si>
    <t>전남 여수시 군자1길 5-7 / (충무동)</t>
  </si>
  <si>
    <t>동아사이언스</t>
  </si>
  <si>
    <t>전남 담양군 담양읍 / 백동리485</t>
  </si>
  <si>
    <t>(주)LF(순천헤지스종합(신))</t>
  </si>
  <si>
    <t>레드페이스순천중앙</t>
  </si>
  <si>
    <t>전남 순천시 황금2길 / 2-2 (남내동)</t>
  </si>
  <si>
    <t>채 드로잉</t>
  </si>
  <si>
    <t>전남 순천시 팔마5길 35 / (연향동)</t>
  </si>
  <si>
    <t>복싱 피스트 호수</t>
  </si>
  <si>
    <t>전남 순천시 조례1길 64-13 / (조례동)</t>
  </si>
  <si>
    <t>삼성벌교대리점</t>
  </si>
  <si>
    <t>전남 보성군 벌교읍 / 벌교리 867번지</t>
  </si>
  <si>
    <t>지센(ZISHEN)목포점</t>
  </si>
  <si>
    <t>전남 목포시 마인계터로 46 / (죽동)</t>
  </si>
  <si>
    <t>오션민박</t>
  </si>
  <si>
    <t xml:space="preserve">전남 진도군 임회면 진도대로 4158 / </t>
  </si>
  <si>
    <t>에스엠바디솔루션</t>
  </si>
  <si>
    <t>전남 목포시 영산로 232-1 / 2층 (산정동)</t>
  </si>
  <si>
    <t>신비의바닷길체험관4D영상관</t>
  </si>
  <si>
    <t>전남 진도군 진도읍 철마길 25 / 신비의 바닷길체험관 4 D영상관</t>
  </si>
  <si>
    <t>베니르</t>
  </si>
  <si>
    <t>전남 나주시 문화로 244 / 104호 (빛가람동)</t>
  </si>
  <si>
    <t>제이엔지케이 장세정</t>
  </si>
  <si>
    <t>전남 순천시 왕지3길 4-47 / 3층 (왕지동)</t>
  </si>
  <si>
    <t>행복한한옥펜션</t>
  </si>
  <si>
    <t xml:space="preserve">전남 순천시 낙안면 조정래길 796-32 / </t>
  </si>
  <si>
    <t>중흥토건(주) 어뮤즈스파 남악점(문화비)</t>
  </si>
  <si>
    <t>전남 무안군 삼향읍 남악2로22번길 30-33 / 상가동 201호</t>
  </si>
  <si>
    <t>전남 광양시 광장로 148-4 / (중동)</t>
  </si>
  <si>
    <t>메이포토(평광점)</t>
  </si>
  <si>
    <t>전남 목포시 평화로73번길 25-1 / 건물뒤쪽 103호 (상동)</t>
  </si>
  <si>
    <t>전남 여수시 여서1로 84 / (여서동)</t>
  </si>
  <si>
    <t>애니영어교습소</t>
  </si>
  <si>
    <t>전남 여수시 무선로 50 / 상가 1동 204호 (학동,신동아파밀리에아파트)</t>
  </si>
  <si>
    <t>밈스튜디오</t>
  </si>
  <si>
    <t>전남 해남군 화산면 송계길 79-4 / 2층</t>
  </si>
  <si>
    <t>비더베스트학원</t>
  </si>
  <si>
    <t>전남 순천시 연향3로 51 / ,2층 (연향동)</t>
  </si>
  <si>
    <t>향교수학학원</t>
  </si>
  <si>
    <t>전남 함평군 대동면 대동길 5-11 / 1층</t>
  </si>
  <si>
    <t>풍림장</t>
  </si>
  <si>
    <t>제로스퀘어학원</t>
  </si>
  <si>
    <t>전남 여수시 소호로 662 / 부영1차상가 3층 2호 (학동)</t>
  </si>
  <si>
    <t>소영쌤수학교실</t>
  </si>
  <si>
    <t>전남 순천시 풍덕새길 85 / ,3층(풍덕동)</t>
  </si>
  <si>
    <t>노는아이</t>
  </si>
  <si>
    <t>여운향 풀빌라</t>
  </si>
  <si>
    <t xml:space="preserve">전남 여수시 화양면 화서로 150-43 / </t>
  </si>
  <si>
    <t>어울리기</t>
  </si>
  <si>
    <t>전남 나주시 다시면 백호로 379 / 나주시천연염색문화관창업보육센터 103호</t>
  </si>
  <si>
    <t>전남 순천시 조례못등1길 / 12-3(조례동)</t>
  </si>
  <si>
    <t>(주)유탑마리나 호텔&amp;리조트</t>
  </si>
  <si>
    <t>전남 여수시 오동도로 61-15 / (수정동)</t>
  </si>
  <si>
    <t>화순프로낚시</t>
  </si>
  <si>
    <t>전남 화순군 화순읍 / 만연리 146번지</t>
  </si>
  <si>
    <t>황금당구재료</t>
  </si>
  <si>
    <t>전남 순천시 비봉2길 22 / 104동 112호 (조례동)</t>
  </si>
  <si>
    <t>팜트리펜션</t>
  </si>
  <si>
    <t>전남 여수시 돌산읍 돌산로 / 3400-1</t>
  </si>
  <si>
    <t>트라이앵고에듀케이션어학원</t>
  </si>
  <si>
    <t>전남 순천시 업동1길 40 / ,2층 (용당동)</t>
  </si>
  <si>
    <t>숲가든앤플랜트</t>
  </si>
  <si>
    <t xml:space="preserve">전남 곡성군 곡성읍 곡성로 888 / </t>
  </si>
  <si>
    <t>프라임스쿨학원</t>
  </si>
  <si>
    <t>전남 장흥군 장흥읍 / 건산리 491-1번지</t>
  </si>
  <si>
    <t>만재피싱프라자</t>
  </si>
  <si>
    <t>전남 목포시 북항로 / 168 (산정동)</t>
  </si>
  <si>
    <t>오즈공방</t>
  </si>
  <si>
    <t>전남 영광군 영광읍 백산길 43 / 101동 1506호 (옥당마을)</t>
  </si>
  <si>
    <t>청산도 돌담민박</t>
  </si>
  <si>
    <t xml:space="preserve">전남 완도군 청산면 동촌길 70-2 / </t>
  </si>
  <si>
    <t>학사태권도</t>
  </si>
  <si>
    <t>전남 여수시 양지1길 3 / 상가동 208 2층 209 선경아파트 (미평동, 선경3차아파트)</t>
  </si>
  <si>
    <t>빛가람농구교실</t>
  </si>
  <si>
    <t>전남 나주시 상야3길 8 / 1층 112호 (빛가람동,중흥s클래스 메가티움 2차)</t>
  </si>
  <si>
    <t>캡스톤 주짓수</t>
  </si>
  <si>
    <t>전남 장흥군 장흥읍 중앙로 7 / 2층</t>
  </si>
  <si>
    <t>4차원 균형 다이어트 요가원</t>
  </si>
  <si>
    <t>전남 순천시 해룡면 신대로 118 / ,2층</t>
  </si>
  <si>
    <t>구례군 청소년 수련원</t>
  </si>
  <si>
    <t>전남 구례군 산동면 관산구산길 14-9 / 1층</t>
  </si>
  <si>
    <t>착한어린이수영장</t>
  </si>
  <si>
    <t>전남 여수시 소호로 528 / (소호동)</t>
  </si>
  <si>
    <t>조민철사진이야기</t>
  </si>
  <si>
    <t>전남 광양시 오류로 61 / (중동)</t>
  </si>
  <si>
    <t>담양 리포소 풀빌라 펜션</t>
  </si>
  <si>
    <t xml:space="preserve">전남 담양군 봉산면 연산길 78 / </t>
  </si>
  <si>
    <t>전남 목포시 양을로 125-1 / (산정동)</t>
  </si>
  <si>
    <t>아가미피싱</t>
  </si>
  <si>
    <t>전남 여수시 도원로 157 / ,1층 (선원동)</t>
  </si>
  <si>
    <t>상상파레트</t>
  </si>
  <si>
    <t>전남 영광군 홍농읍 상하길 72 / 상상파레트 1층 1호</t>
  </si>
  <si>
    <t>푹빠짐스피닝</t>
  </si>
  <si>
    <t>전남 고흥군 고흥읍 여산당촌길 43 / 3층 302호</t>
  </si>
  <si>
    <t>욜로골프 인 골프마데</t>
  </si>
  <si>
    <t>전남 무안군 삼향읍 대죽서로15번길 22 / 5층 501,502,503,504호</t>
  </si>
  <si>
    <t>와이비엠이씨씨어학원</t>
  </si>
  <si>
    <t>전남 무안군 삼향읍 남악4로 49 / 402 403호 (중앙프라자)</t>
  </si>
  <si>
    <t>한국상사</t>
  </si>
  <si>
    <t>전남 광양시 진상면 신시길 235 / 1층</t>
  </si>
  <si>
    <t>더블유(W)스크린 골프</t>
  </si>
  <si>
    <t>전남 광양시 발섬5길 5 / 외 2필지 (중동)</t>
  </si>
  <si>
    <t>신데렐라</t>
  </si>
  <si>
    <t>동구리잡화점</t>
  </si>
  <si>
    <t>전남 광양시 광양읍 성북길 46 / 1층 동구리잡화점</t>
  </si>
  <si>
    <t>박철사진연구소</t>
  </si>
  <si>
    <t>전남 영암군 신북면 / 월평리129-7</t>
  </si>
  <si>
    <t>전남 무안군 청계면 / 도림리 687-1번지</t>
  </si>
  <si>
    <t>꿈에그린수학</t>
  </si>
  <si>
    <t>전남 여수시 웅천남8로 23 / ,202동 1903호 (웅천동,여수웅천꿈에그린2단지)</t>
  </si>
  <si>
    <t>전남 목포시 평화로 118 / 1층 (옥암동)</t>
  </si>
  <si>
    <t>힘찬슬링운동센터</t>
  </si>
  <si>
    <t>전남 순천시 기적의도서관길 26 / (연향동)</t>
  </si>
  <si>
    <t>에이스 PC</t>
  </si>
  <si>
    <t>전남 광양시 사동로 52 / 104호 (중동)</t>
  </si>
  <si>
    <t>슈아뜰리에</t>
  </si>
  <si>
    <t>전남 광양시 광양읍 서평1길 9 / ,108동 704호 (덕진광양의봄아파트)</t>
  </si>
  <si>
    <t>자(JA)무인텔</t>
  </si>
  <si>
    <t>골드레이크 승마클럽</t>
  </si>
  <si>
    <t xml:space="preserve">전남 나주시 남평읍 지석로 807-91 / </t>
  </si>
  <si>
    <t>씨엔엔아카데미수학전문학원</t>
  </si>
  <si>
    <t>전남 목포시 삼향천로 90-1 / (옥암동)</t>
  </si>
  <si>
    <t>전남 진도군 진도읍 / 쌍정리 151-6</t>
  </si>
  <si>
    <t>대한특공무술</t>
  </si>
  <si>
    <t>전남 화순군 화순읍 / 만연리 227</t>
  </si>
  <si>
    <t>남강모텔</t>
  </si>
  <si>
    <t>윤수학교습소</t>
  </si>
  <si>
    <t>뉴상아컴퓨터학원</t>
  </si>
  <si>
    <t>전남 목포시 영산로 248-1 / ,4층 (용당동)</t>
  </si>
  <si>
    <t>골프존 파크 송월점 자성스크린</t>
  </si>
  <si>
    <t>전남 나주시 송월1길 13 / 1층 (송월동)</t>
  </si>
  <si>
    <t>홍스에듀학원</t>
  </si>
  <si>
    <t>전남 영암군 삼호읍 대불주거8로 16 / 215동 202호</t>
  </si>
  <si>
    <t>호남스포츠</t>
  </si>
  <si>
    <t>전남 무안군 일로읍 일로로 48 / 일로약방</t>
  </si>
  <si>
    <t>월하당 펜션</t>
  </si>
  <si>
    <t xml:space="preserve">전남 영암군 군서면 왕인로 718-3 / </t>
  </si>
  <si>
    <t>푸른솔모텔</t>
  </si>
  <si>
    <t>전남 구례군 산동면 / 내산리196번지</t>
  </si>
  <si>
    <t>나주시전통문화체험장</t>
  </si>
  <si>
    <t>전남 나주시 금성관길 13-8 / (금계동)</t>
  </si>
  <si>
    <t>고금도낚시</t>
  </si>
  <si>
    <t xml:space="preserve">전남 완도군 고금면 고금동로 34 / </t>
  </si>
  <si>
    <t>해오름 한옥민박</t>
  </si>
  <si>
    <t xml:space="preserve">전남 해남군 삼산면 매정길 5 / </t>
  </si>
  <si>
    <t>초록꿈미술교습소</t>
  </si>
  <si>
    <t>전남 순천시 왕궁길 90 / (조례동)</t>
  </si>
  <si>
    <t>종로엠스쿨조례학원</t>
  </si>
  <si>
    <t>전남 순천시 조례동 / 912-1,912-6번지</t>
  </si>
  <si>
    <t>와바라 아뜰리에</t>
  </si>
  <si>
    <t>전남 광양시 중마용소5길 5 / ,1층 (중동)</t>
  </si>
  <si>
    <t>에스엠(SM) 어학원</t>
  </si>
  <si>
    <t xml:space="preserve">전남 고흥군 고흥읍 흥양길 7 / </t>
  </si>
  <si>
    <t>올래모텔</t>
  </si>
  <si>
    <t>일율산방</t>
  </si>
  <si>
    <t xml:space="preserve">전남 강진군 군동면 동동길 100 / </t>
  </si>
  <si>
    <t>여수드림조형연구소(Dream Arts Lab)</t>
  </si>
  <si>
    <t>전남 여수시 문수북2길 28-12 / 별채 (문수동)</t>
  </si>
  <si>
    <t>진도체육사</t>
  </si>
  <si>
    <t xml:space="preserve">전남 진도군 진도읍 교동3길 44-1 / </t>
  </si>
  <si>
    <t>바른바디필라테스</t>
  </si>
  <si>
    <t>전남 곡성군 곡성읍 읍내11길 10 / 2층</t>
  </si>
  <si>
    <t>그림도자기415</t>
  </si>
  <si>
    <t>김재훈기타비트실용음악 아카데미학원</t>
  </si>
  <si>
    <t>전남 목포시 하당로68번길 20-1 / ,2층 (상동)</t>
  </si>
  <si>
    <t>힘피트니스(광양중마점)/문화비</t>
  </si>
  <si>
    <t>전남 광양시 광장로 125 / A동 2층 201,202,203,215,216,217호 (중동, 광양시티프라자)</t>
  </si>
  <si>
    <t>들국화</t>
  </si>
  <si>
    <t>전남 구례군 문척면 동해벚꽃로 178 / 1층</t>
  </si>
  <si>
    <t>참된 사회적 협동조합</t>
  </si>
  <si>
    <t>전남 순천시 조례신대앞길 13 / 조례중앙교회 (조례동)</t>
  </si>
  <si>
    <t>전남 여수시 동문로 124 / (공화동)</t>
  </si>
  <si>
    <t>킹콩점프 목포한솔문고점</t>
  </si>
  <si>
    <t>전남 무안군 삼향읍 남악3로82번가길 38 / ,3층</t>
  </si>
  <si>
    <t>동양당표구사</t>
  </si>
  <si>
    <t>전남 여수시 고소동 / 795번지</t>
  </si>
  <si>
    <t>루시아 라틴댄스스튜디오</t>
  </si>
  <si>
    <t>전남 여수시 소라면 죽림중앙로 13-12 / 4층</t>
  </si>
  <si>
    <t>사과나무꽃집</t>
  </si>
  <si>
    <t>전남 나주시 왕건길 4 / (송월동)</t>
  </si>
  <si>
    <t>전남 목포시 연산백련로1번길 112-21 / 202호 (연산동)</t>
  </si>
  <si>
    <t>아인스 (AINS)</t>
  </si>
  <si>
    <t>전남 목포시 평화로 91-3 / 1층 아인스휠 (상동)</t>
  </si>
  <si>
    <t>아이튼튼태권도</t>
  </si>
  <si>
    <t>전남 여수시 돌산읍 강남7길 33 / ,2층</t>
  </si>
  <si>
    <t>닻갤러리</t>
  </si>
  <si>
    <t>전남 목포시 해안로249번길 40-2 / ,1층 (상락동2가)</t>
  </si>
  <si>
    <t>스트라이크존 순천조례구장</t>
  </si>
  <si>
    <t>전남 순천시 남신월3길 8 / (조례동)</t>
  </si>
  <si>
    <t>전남 완도군 완도읍 장보고대로 330 / (완도타워)</t>
  </si>
  <si>
    <t xml:space="preserve">전남 장성군 황룡면 홍길동로 193 / </t>
  </si>
  <si>
    <t>파머스영어.수학학원</t>
  </si>
  <si>
    <t>전남 함평군 함평읍 서부길 80 / 3층</t>
  </si>
  <si>
    <t>새활용창작소</t>
  </si>
  <si>
    <t>전남 화순군 화순읍 중앙로 85 / 3층 301호 (화순우체국)</t>
  </si>
  <si>
    <t>여수 여서 검도관</t>
  </si>
  <si>
    <t>하늘#</t>
  </si>
  <si>
    <t>전남 목포시 연산백련로 33 / ,2층 (연산동)</t>
  </si>
  <si>
    <t>전남 광양시 광양읍 백운로 1 / 용당구장</t>
  </si>
  <si>
    <t>순천만 놀러와 5</t>
  </si>
  <si>
    <t>전남 순천시 순천만길 726-7 / (대대동)</t>
  </si>
  <si>
    <t>스마트해법수학행복학원</t>
  </si>
  <si>
    <t>전남 무안군 일로읍 오룡번영로 153 / 상가동 3층 312호 (호반써밋남악오룡2차)</t>
  </si>
  <si>
    <t>일봉천연염색학교</t>
  </si>
  <si>
    <t xml:space="preserve">전남 나주시 왕곡면 영산포로 30-17 / </t>
  </si>
  <si>
    <t>이기원 바이올린 클래스 음악학원</t>
  </si>
  <si>
    <t>전남 나주시 우정로 72 / ,B동 6층 614호 (빛가람동,더클래스빌딩)</t>
  </si>
  <si>
    <t>포라리</t>
  </si>
  <si>
    <t>전남 목포시 영산로59번길 43 / (죽동)</t>
  </si>
  <si>
    <t>광명여인숙</t>
  </si>
  <si>
    <t>전남 순천시 역전길 21 / ,2층(조곡동)</t>
  </si>
  <si>
    <t>일품수학학원</t>
  </si>
  <si>
    <t>전남 나주시 우정로 56 / ,1동 4층 A408호 (빛가람동)</t>
  </si>
  <si>
    <t>리즈피아노음악학원</t>
  </si>
  <si>
    <t>전남 나주시 우정로 56 / ,B동 6층 605호 (빛가람동)</t>
  </si>
  <si>
    <t>주식회사 아이앤맘산모전문케어센터</t>
  </si>
  <si>
    <t>전남 여수시 웅남1길 24-3 / 1층 (웅천동)</t>
  </si>
  <si>
    <t>마이하우스모텔</t>
  </si>
  <si>
    <t>전남 여수시 여문1로 43-21 / (여서동)</t>
  </si>
  <si>
    <t>제이에스잉글리쉬어학원</t>
  </si>
  <si>
    <t>전남 나주시 중야1길 15 / ,301호 (빛가람동,대방엘리움2차아파트)</t>
  </si>
  <si>
    <t>MTA화랑태권도장</t>
  </si>
  <si>
    <t>전남 무안군 삼향읍 남악5로22번길 20 / (근화베아채스위트상가201호)</t>
  </si>
  <si>
    <t>엘리제음악학원</t>
  </si>
  <si>
    <t>전남 목포시 남악1로52번길 82 / 상가 204호(옥암동, 골드디움3차아파트)</t>
  </si>
  <si>
    <t>브이아이피 (VIP)당구장</t>
  </si>
  <si>
    <t>전남 담양군 담양읍 삼거리길 8-10 / ,4층</t>
  </si>
  <si>
    <t>전남 담양군 수북면 / 대방리 749-2번지</t>
  </si>
  <si>
    <t>화순중앙신문</t>
  </si>
  <si>
    <t>전남 화순군 화순읍 진각로 181-20 / 102동 1805호 (화순2차서라아파트)</t>
  </si>
  <si>
    <t>EM(이엠)지니어스학원</t>
  </si>
  <si>
    <t>전남 장흥군 장흥읍 건산로 49 / ,2층</t>
  </si>
  <si>
    <t>전남 담양군 담양읍 / 객사리 196-7번지</t>
  </si>
  <si>
    <t>목포드론조종체험장</t>
  </si>
  <si>
    <t>전남 무안군 삼향읍 삼향로 100 / 1층</t>
  </si>
  <si>
    <t>주식회사스포팅코리아</t>
  </si>
  <si>
    <t>전라남도 목포시 옥암로 95 / ,1302호.1309호.1310호,1312-1호</t>
  </si>
  <si>
    <t>전남 목포시 영산로307번길 / 5 (용당동)</t>
  </si>
  <si>
    <t>나별해당화</t>
  </si>
  <si>
    <t xml:space="preserve">전남 함평군 손불면 석산로 618 / </t>
  </si>
  <si>
    <t>아침햇살스튜디오</t>
  </si>
  <si>
    <t>전남 순천시 왕궁중앙길 22 / (조례동)</t>
  </si>
  <si>
    <t>명인바둑학원</t>
  </si>
  <si>
    <t>전남 순천시 순천만정원로 86 / ,405호 (풍덕동)</t>
  </si>
  <si>
    <t>탐진사인영농조합법인</t>
  </si>
  <si>
    <t>전남 강진군 군동면 / 풍동리 367-5</t>
  </si>
  <si>
    <t>골프존파크 구례 중앙점</t>
  </si>
  <si>
    <t xml:space="preserve">전남 구례군 구례읍 양정4길 2 / </t>
  </si>
  <si>
    <t>골프존 파크 구례점</t>
  </si>
  <si>
    <t xml:space="preserve">전남 구례군 구례읍 구례로 560-14 / </t>
  </si>
  <si>
    <t>이앤에스 오천학원</t>
  </si>
  <si>
    <t>전남 순천시 오천6길 24 / 306호 (오천동)</t>
  </si>
  <si>
    <t>전남 여수시 소라면 서부로 347-5 / 주식회사 구산자동차운전전문학원</t>
  </si>
  <si>
    <t>용해태권도예절관</t>
  </si>
  <si>
    <t>전남 목포시 포미로 10 / 4층 (용해동)</t>
  </si>
  <si>
    <t>모닝오피스</t>
  </si>
  <si>
    <t>전남 순천시 연자로 / 6-1 (남내동)</t>
  </si>
  <si>
    <t>전라남도 목포시 해안로229번길 27-2 / ,1,2층</t>
  </si>
  <si>
    <t>비치센타(골프존)(더비치)(더비치샤브샤브</t>
  </si>
  <si>
    <t>다빈치미술학원</t>
  </si>
  <si>
    <t>전남 광양시 진등6길 51 / 마동 612-201호 광양송보6차아파트 (마동,송보파인빌뷰아파트)</t>
  </si>
  <si>
    <t>전남 광양시 광양읍 희양현로 40 / 2층</t>
  </si>
  <si>
    <t>루벤스모텔</t>
  </si>
  <si>
    <t>전남 목포시 평화로61번길 4 / ,1층~8층 (상동)</t>
  </si>
  <si>
    <t>강진탐진청자</t>
  </si>
  <si>
    <t>전남 강진군 대구면 청자촌길 20-16 / , 1층</t>
  </si>
  <si>
    <t xml:space="preserve">전남 곡성군 곡성읍 곡성로 225 / </t>
  </si>
  <si>
    <t>화이트존</t>
  </si>
  <si>
    <t>전라남도 나주시 그린로 194 / ,105,106호 (빛가람동)</t>
  </si>
  <si>
    <t>리라피아노학원</t>
  </si>
  <si>
    <t>전남 여수시 쌍봉로 32 / ,126동 302호 (학동)</t>
  </si>
  <si>
    <t>킴스아카데미남악학원</t>
  </si>
  <si>
    <t>전남 무안군 삼향읍 남악2로74번길 31 / ,3층 301호 (조은프라자)</t>
  </si>
  <si>
    <t>에이스공부방</t>
  </si>
  <si>
    <t>전남 목포시 북항로 101-1 / ,2층 (죽교동)</t>
  </si>
  <si>
    <t>힘찬컴퓨터학원</t>
  </si>
  <si>
    <t>전남 신안군 비금면 / 덕산리 107-12번지</t>
  </si>
  <si>
    <t>디오네</t>
  </si>
  <si>
    <t>전남 순천시 삼산로 92-50 / 109동 501호 (용당동, 용당피오레)</t>
  </si>
  <si>
    <t>전남 곡성군 곡성읍 중앙로 100-1 / ,1층</t>
  </si>
  <si>
    <t>하늘서점</t>
  </si>
  <si>
    <t>전남 광양시 광장로 109 / 대방타운 103호(중동)</t>
  </si>
  <si>
    <t>장흥PAT</t>
  </si>
  <si>
    <t xml:space="preserve">전남 장흥군 장흥읍 중앙로 9-1 / </t>
  </si>
  <si>
    <t>강가에서</t>
  </si>
  <si>
    <t xml:space="preserve">전남 구례군 구례읍 섬진강로 749 / </t>
  </si>
  <si>
    <t>라온수학학원</t>
  </si>
  <si>
    <t>전남 무안군 삼향읍 남악5로22번길 10 / 상가동 304호</t>
  </si>
  <si>
    <t>아카데미 레슨장</t>
  </si>
  <si>
    <t>전남 나주시 배멧3길 19-5 / 2층 208호 209호 210호 211호212호3층 (빛가람동)</t>
  </si>
  <si>
    <t>목포G.P</t>
  </si>
  <si>
    <t>전남 목포시 통일대로 76 / (상동)</t>
  </si>
  <si>
    <t>본화플라워스튜디오</t>
  </si>
  <si>
    <t xml:space="preserve">전남 무안군 삼향읍 남악4로82번길 7 / </t>
  </si>
  <si>
    <t>전남 순천시 역전2길 10 / (조곡동)</t>
  </si>
  <si>
    <t>쎌로진</t>
  </si>
  <si>
    <t>전남 담양군 담양읍 / 백동리 273-5</t>
  </si>
  <si>
    <t>태양파크모텔</t>
  </si>
  <si>
    <t>전남 목포시 상동 / 602-2번지</t>
  </si>
  <si>
    <t>리포소스파 독채 풀빌라</t>
  </si>
  <si>
    <t xml:space="preserve">전남 여수시 돌산읍 계동로 379 / </t>
  </si>
  <si>
    <t>전남 순천시 태봉길 31 / 골드클래스시그니처 211동 206호 상가 (조례동)</t>
  </si>
  <si>
    <t>형제완구</t>
  </si>
  <si>
    <t>전남 화순군 화순읍 / 광덕리 348번지 10통4반</t>
  </si>
  <si>
    <t>롯데시네마 목포</t>
  </si>
  <si>
    <t xml:space="preserve">전라남도 목포시 상동 원형동로 53 / </t>
  </si>
  <si>
    <t>추월산우리별장민박</t>
  </si>
  <si>
    <t>들꽃자수</t>
  </si>
  <si>
    <t>전남 광양시 영수길 155 / (광영동)</t>
  </si>
  <si>
    <t>전남 순천시 해룡면 / 중흥리 156-2번지</t>
  </si>
  <si>
    <t>백야도등대민박</t>
  </si>
  <si>
    <t>프린시스</t>
  </si>
  <si>
    <t>전남 영암군 삼호읍 / 산호리1259-38</t>
  </si>
  <si>
    <t>와니엘배팅센터 순천점</t>
  </si>
  <si>
    <t>전남 순천시 순천만길 39 / (덕월동)</t>
  </si>
  <si>
    <t>강상에플라워</t>
  </si>
  <si>
    <t>전남 나주시 상야4길 10 / ,1층 132호 (빛가람동)</t>
  </si>
  <si>
    <t>파머스학원</t>
  </si>
  <si>
    <t>전남 순천시 삼산로 92-22 / (용당동)</t>
  </si>
  <si>
    <t>빅스포츠</t>
  </si>
  <si>
    <t>전남 해남군 해남읍 / 해리599-6</t>
  </si>
  <si>
    <t>금이플라워</t>
  </si>
  <si>
    <t>전남 순천시 조례동 / 1596-6번지</t>
  </si>
  <si>
    <t>전남 순천시 강남로 125-1 / 1층 (동외동)</t>
  </si>
  <si>
    <t>엔조당구클럽</t>
  </si>
  <si>
    <t>전남 순천시 봉화2길 25 / (조례동)</t>
  </si>
  <si>
    <t>올포유영광점</t>
  </si>
  <si>
    <t>전남 영광군 영광읍 신남로 181-1 / (10-5)</t>
  </si>
  <si>
    <t>솔로몬교육</t>
  </si>
  <si>
    <t>전남 순천시 대석초등길 69 / ,403호 (연향동)</t>
  </si>
  <si>
    <t>부일낚시</t>
  </si>
  <si>
    <t xml:space="preserve">전남 완도군 완도읍 장보고대로 70-2 / </t>
  </si>
  <si>
    <t>전남 순천시 장평로 27 / 2층 (남정동)</t>
  </si>
  <si>
    <t>전남 광양시 광포로 72 / 2 3층 상가 (광영동, 목우아파트)</t>
  </si>
  <si>
    <t>영광난원</t>
  </si>
  <si>
    <t>전남 영광군 영광읍 / 연성리 128-1번지 하우스내 남쪽가두리6칸</t>
  </si>
  <si>
    <t>가나다라북</t>
  </si>
  <si>
    <t>전남 담양군 무정면 오봉길 96-61 / (가나다라)</t>
  </si>
  <si>
    <t>제이에스홈러닝</t>
  </si>
  <si>
    <t>전남 나주시 한빛로 91 / 1116동 504호 (빛가람동, 이노시티애시앙1단지)</t>
  </si>
  <si>
    <t>스마트 이브이샵</t>
  </si>
  <si>
    <t>전남 순천시 왕지5길 42 / (왕지동)</t>
  </si>
  <si>
    <t>스토리 민박</t>
  </si>
  <si>
    <t xml:space="preserve">전남 담양군 용면 해오름길 15 / </t>
  </si>
  <si>
    <t>전남 광양시 옥곡면 / 신금리1332-6번지</t>
  </si>
  <si>
    <t>동광양농업협동조합</t>
  </si>
  <si>
    <t>전남 광양시 중동로 32 / (중동)</t>
  </si>
  <si>
    <t>평생헬스 (문화비)</t>
  </si>
  <si>
    <t>전남 화순군 화순읍 중앙로 69 / 4층</t>
  </si>
  <si>
    <t>그린센트</t>
  </si>
  <si>
    <t>전남 여수시 공화북4길 7 / 1층 (공화동)</t>
  </si>
  <si>
    <t>전남 담양군 담양읍 태왕3로 88-13 / 1층 102호</t>
  </si>
  <si>
    <t>금강스크린골프</t>
  </si>
  <si>
    <t>전남 광양시 광양읍 서북3길 / 24</t>
  </si>
  <si>
    <t>이진숙실험과학교습소</t>
  </si>
  <si>
    <t>전남 광양시 광양읍 용강4길 / 5-5</t>
  </si>
  <si>
    <t>순천만풍경펜션</t>
  </si>
  <si>
    <t>전남 순천시 순천만길 696 / 나동 1-2층 (대대동)</t>
  </si>
  <si>
    <t>필라테스 리채움</t>
  </si>
  <si>
    <t>전남 영광군 영광읍 옥당로 177 / 3층 2호(세화빌딩)</t>
  </si>
  <si>
    <t>더그린(The Green)</t>
  </si>
  <si>
    <t>전남 여수시 웅천5길 9 / ,1층 1호 (웅천동)</t>
  </si>
  <si>
    <t>삼산낚시</t>
  </si>
  <si>
    <t xml:space="preserve">전남 고흥군 봉래면 축정2길 128 / </t>
  </si>
  <si>
    <t>민속꽃농원</t>
  </si>
  <si>
    <t xml:space="preserve">전남 해남군 황산면 연우길 238-10 / </t>
  </si>
  <si>
    <t>섬진강햇살맞이</t>
  </si>
  <si>
    <t xml:space="preserve">전남 구례군 토지면 섬진강대로 4142-51 / </t>
  </si>
  <si>
    <t>하일필라테스</t>
  </si>
  <si>
    <t>전남 완도군 완도읍 청해진남로24번길 4-1 / 2층</t>
  </si>
  <si>
    <t>금선화</t>
  </si>
  <si>
    <t>전남 순천시 봉화1길 / 121 (조례동)</t>
  </si>
  <si>
    <t>우리문구</t>
  </si>
  <si>
    <t>전남 보성군 보성읍 / 보성 829</t>
  </si>
  <si>
    <t>제이(J)호텔</t>
  </si>
  <si>
    <t xml:space="preserve">전남 해남군 해남읍 남부순환로 144 / </t>
  </si>
  <si>
    <t>전남 순천시 해룡면 좌야로 101 / 130동 203호 (중흥에스-클래스1단지아파트)</t>
  </si>
  <si>
    <t>성철척추교정요가</t>
  </si>
  <si>
    <t>전남 순천시 장평로 59 / 2층 (인제동)</t>
  </si>
  <si>
    <t>전남 완도군 노화읍 노화로 847-1 / ,2층</t>
  </si>
  <si>
    <t>내셔널지오그래픽 여수점</t>
  </si>
  <si>
    <t>전남 여수시 망마로 33 / (학동)</t>
  </si>
  <si>
    <t>보드게임카페레드버튼 순천호수공원점</t>
  </si>
  <si>
    <t>전라남도 순천시 왕지2길 4-36 / 201호,202호</t>
  </si>
  <si>
    <t>벧엘음악학원</t>
  </si>
  <si>
    <t>전남 목포시 옥암로96번길 28-1 / ,3층 (옥암동)</t>
  </si>
  <si>
    <t>로뎀나무PC카페</t>
  </si>
  <si>
    <t>전남 나주시 대호길 85-1 / ,2층 (대호동)</t>
  </si>
  <si>
    <t>이종호태권스쿨</t>
  </si>
  <si>
    <t>전남 여수시 화산2길 32 / ,1층 (화장동)</t>
  </si>
  <si>
    <t>쇼팽피아노학원</t>
  </si>
  <si>
    <t>전라남도 순천시 중앙초등길 132 / 가동 3층 (풍덕동,한신아파트상가)</t>
  </si>
  <si>
    <t>럭셔리더존PC방</t>
  </si>
  <si>
    <t>전남 순천시 팔마로 128 / (조곡동)</t>
  </si>
  <si>
    <t>웅천퍼스트무용학원</t>
  </si>
  <si>
    <t>전남 여수시 신월로 114 / 1층 (웅천동)</t>
  </si>
  <si>
    <t>오렌지팟</t>
  </si>
  <si>
    <t>전남 완도군 완도읍 개포로135번길 32-4 / ,1층 102호</t>
  </si>
  <si>
    <t>MARO 커피바리스타학원</t>
  </si>
  <si>
    <t xml:space="preserve">전남 광양시 광양읍 용강로 47 / </t>
  </si>
  <si>
    <t>토담SG 스크린골프1</t>
  </si>
  <si>
    <t>전남 나주시 우정로 56 / ,5동 제비504-505호 (빛가람동)</t>
  </si>
  <si>
    <t>이투엠(EtoM)영수학원</t>
  </si>
  <si>
    <t>전남 광양시 광양읍 서평1길 / 96, 2층</t>
  </si>
  <si>
    <t>전남 순천시 중앙동 / 지하상가C 1호</t>
  </si>
  <si>
    <t>예향피아노학원</t>
  </si>
  <si>
    <t>레몬농장</t>
  </si>
  <si>
    <t>전남 담양군 무정면 죽산길 32 / 1층</t>
  </si>
  <si>
    <t>사진관미소짓다</t>
  </si>
  <si>
    <t xml:space="preserve">전남 순천시 해룡면 신대2길 17 / </t>
  </si>
  <si>
    <t>전남 목포시 연산로 157 / 402호 (산정동)</t>
  </si>
  <si>
    <t>주식회사 더함</t>
  </si>
  <si>
    <t xml:space="preserve">전남 광양시 광양읍 익신길 82 / </t>
  </si>
  <si>
    <t>행복한아뜰리에미술학원</t>
  </si>
  <si>
    <t xml:space="preserve">전남 영광군 영광읍 물무로 40 / </t>
  </si>
  <si>
    <t>지니스</t>
  </si>
  <si>
    <t xml:space="preserve">전남 담양군 대덕면 신등갈길 82 / </t>
  </si>
  <si>
    <t>들국화마을협동조합</t>
  </si>
  <si>
    <t>전남 화순군 화순읍 만수길 / 60-6</t>
  </si>
  <si>
    <t>리윤</t>
  </si>
  <si>
    <t xml:space="preserve">전남 강진군 군동면 시목안길 27 / </t>
  </si>
  <si>
    <t>사마디요가</t>
  </si>
  <si>
    <t>전남 광양시 광양읍 서천2길 7 / 2층</t>
  </si>
  <si>
    <t>해뜰목민박</t>
  </si>
  <si>
    <t xml:space="preserve">전남 무안군 해제면 해제지도로 583-17 / </t>
  </si>
  <si>
    <t>황금장여관</t>
  </si>
  <si>
    <t>전남 순천시 역전광장2길 12 / (풍덕동)</t>
  </si>
  <si>
    <t>안녕 피아노음악교습소</t>
  </si>
  <si>
    <t>전남 목포시 산정로 99-1 / (산정동)</t>
  </si>
  <si>
    <t>올뉴스포츠</t>
  </si>
  <si>
    <t>전라남도 나주시 상야4길 10 / , 2층 216호</t>
  </si>
  <si>
    <t>목포스크린골프존(스크린5,타석1)</t>
  </si>
  <si>
    <t>전남 목포시 영산로 635 / ,5층 501호 (석현동,석현빌딩)</t>
  </si>
  <si>
    <t>(유)고려렌트카엑스포영업소</t>
  </si>
  <si>
    <t>전남 여수시 여서동6길 / 33 (여서동)</t>
  </si>
  <si>
    <t>동방목공예</t>
  </si>
  <si>
    <t>전남 장흥군 장흥읍 군장로 / 702</t>
  </si>
  <si>
    <t>동광자전거</t>
  </si>
  <si>
    <t>전남 순천시 조곡동 / 154번지</t>
  </si>
  <si>
    <t>보성요양보호사 교육원</t>
  </si>
  <si>
    <t xml:space="preserve">전남 보성군 보성읍 신흥길 28 / </t>
  </si>
  <si>
    <t>유달난도매</t>
  </si>
  <si>
    <t>전남 목포시 용해동 / 2단지 아파트 202동 401호</t>
  </si>
  <si>
    <t>다니엘스터디학원</t>
  </si>
  <si>
    <t>전남 여수시 대치3길 9-2 / ,2층 (여서동)</t>
  </si>
  <si>
    <t>카르페디엠</t>
  </si>
  <si>
    <t xml:space="preserve">전남 여수시 돌산읍 돌산로 673 / </t>
  </si>
  <si>
    <t>행복화소</t>
  </si>
  <si>
    <t>전남 순천시 시민로 28 / 1층 (장천동)</t>
  </si>
  <si>
    <t>과학나라학원</t>
  </si>
  <si>
    <t>전남 완도군 완도읍 개포로145번길 19 / 과학나라학원</t>
  </si>
  <si>
    <t>모자이크미술</t>
  </si>
  <si>
    <t>전남 무안군 삼향읍 남악5로72번길 18-1 / 2층 201호</t>
  </si>
  <si>
    <t>심향(sh)갤러리</t>
  </si>
  <si>
    <t>전남 목포시 백년대로 288 / 7층 (상동, (재)한국직업전문학교)</t>
  </si>
  <si>
    <t>대동서적</t>
  </si>
  <si>
    <t>전남 목포시 삼학로231번길 / 27(산정동)</t>
  </si>
  <si>
    <t>금호공부방</t>
  </si>
  <si>
    <t>전남 화순군 화순읍 광덕로 203 / ,104동 102호 (금호타운)</t>
  </si>
  <si>
    <t>다짐(다GYM)</t>
  </si>
  <si>
    <t>전남 여수시 미평3길 37 / 1,2층(미평동)</t>
  </si>
  <si>
    <t>뉴발란스키즈목포하당점</t>
  </si>
  <si>
    <t>전남 목포시 비파로 44 / (상동)</t>
  </si>
  <si>
    <t>구구호</t>
  </si>
  <si>
    <t xml:space="preserve">전남 완도군 완도읍 도암길 133-137 / </t>
  </si>
  <si>
    <t>한솔영어수학학원</t>
  </si>
  <si>
    <t>전남 무안군 무안읍 불무로 38-2 / 2층</t>
  </si>
  <si>
    <t>농업회사법인 지우네스토리팜(주)</t>
  </si>
  <si>
    <t xml:space="preserve">전남 강진군 성전면 성전도림길 45 / </t>
  </si>
  <si>
    <t>올리비아로렌여천점</t>
  </si>
  <si>
    <t>전남 여수시 선소로 104 / (신기동)</t>
  </si>
  <si>
    <t xml:space="preserve">전남 영암군 삼호읍 삼포로 327 / </t>
  </si>
  <si>
    <t>전남 여수시 성산3길 21-10 /  (화장동)</t>
  </si>
  <si>
    <t>완도포장기계</t>
  </si>
  <si>
    <t xml:space="preserve">전남 완도군 완도읍 군내길 176-6 / </t>
  </si>
  <si>
    <t>로렌뮤직음악학원</t>
  </si>
  <si>
    <t>전남 무안군 삼향읍 남악2로74번길 29 / ,2층 203호(대양프라자)</t>
  </si>
  <si>
    <t>송보학원</t>
  </si>
  <si>
    <t>전남 광양시 진등길 55-5 / 상가동 301호(마동, 송보파인빌뷰아파트)</t>
  </si>
  <si>
    <t>다육이카페</t>
  </si>
  <si>
    <t xml:space="preserve">전남 광양시 광양읍 서천변로 28 / </t>
  </si>
  <si>
    <t>바른영수학원</t>
  </si>
  <si>
    <t>전남 목포시 상동로 19 / 2층 (상동)</t>
  </si>
  <si>
    <t>니들웍스 나주가죽공방</t>
  </si>
  <si>
    <t>전남 나주시 교육길 13 / D4동 205호 (빛가람동, 스마트파크지식산업센터)</t>
  </si>
  <si>
    <t>편백농원</t>
  </si>
  <si>
    <t>전남 함평군 대동면 / 향교리 849-1</t>
  </si>
  <si>
    <t>함영우바둑학원</t>
  </si>
  <si>
    <t>전남 무안군 삼향읍 남악5로46번길 5 / ,2층 201호</t>
  </si>
  <si>
    <t>전남 여수시 오림2길 9 / (오림동)</t>
  </si>
  <si>
    <t>선명출판복사</t>
  </si>
  <si>
    <t xml:space="preserve">전남 무안군 청계면 승달산길 35 / </t>
  </si>
  <si>
    <t>건강도자기</t>
  </si>
  <si>
    <t>전남 강진군 강진읍 서문길 8 / 501호 (한성하이츠)</t>
  </si>
  <si>
    <t>매화도민박식당</t>
  </si>
  <si>
    <t xml:space="preserve">전남 신안군 압해읍 매화길 296-2 / </t>
  </si>
  <si>
    <t>전남 완도군 완도읍 / 군내리1263-1</t>
  </si>
  <si>
    <t>전남 목포시 교육로 77 / 5층 (상동)</t>
  </si>
  <si>
    <t>노스페이스 화이트 라벨</t>
  </si>
  <si>
    <t>전남 목포시 옥암로 95 / 포르모큐브상가 3113호(상동)</t>
  </si>
  <si>
    <t>키움학원</t>
  </si>
  <si>
    <t>전남 무안군 삼향읍 남악4로 50 / ,2층 213호</t>
  </si>
  <si>
    <t>일등수학영어학원</t>
  </si>
  <si>
    <t>전라남도 여수시 여서동1길 46 / ,3층(여서동)</t>
  </si>
  <si>
    <t>천년비색도예연구원</t>
  </si>
  <si>
    <t xml:space="preserve">전남 강진군 강진읍 도림로 5 / </t>
  </si>
  <si>
    <t>나주꽃사가게</t>
  </si>
  <si>
    <t>전남 나주시 배멧1길 50 / 103호 (빛가람동)</t>
  </si>
  <si>
    <t>전남 목포시 옥암로186번길 20-1 / 101동 804호 (석현동, 대송베스트빌)</t>
  </si>
  <si>
    <t>조발리풀빌라</t>
  </si>
  <si>
    <t xml:space="preserve">전남 여수시 화정면 조발도길 30-1 / </t>
  </si>
  <si>
    <t>전남 무안군 삼향읍 남악3로46번길 41 / 4층 (BS타워)</t>
  </si>
  <si>
    <t>엠비엠문구사</t>
  </si>
  <si>
    <t>전남 목포시 이로로9번길 12 / 1 (용해동)</t>
  </si>
  <si>
    <t>화이트</t>
  </si>
  <si>
    <t>전남 완도군 완도읍 / 군내리1233-3</t>
  </si>
  <si>
    <t>툰앤존화순점</t>
  </si>
  <si>
    <t>전남 화순군 화순읍 만연로 23 / ,2층</t>
  </si>
  <si>
    <t>수진수학학원</t>
  </si>
  <si>
    <t>전남 나주시 우정로 72 / (빛가람동, 더클래스빌딩)</t>
  </si>
  <si>
    <t>엠엘비목포점</t>
  </si>
  <si>
    <t>전남 목포시 비파로 16 / , (상동)</t>
  </si>
  <si>
    <t xml:space="preserve">전남 구례군 산동면 효동길 30-61 / </t>
  </si>
  <si>
    <t>자연을 담는 사람들</t>
  </si>
  <si>
    <t>전남 여수시 박람회길 24-47 / 1층 (덕충동)</t>
  </si>
  <si>
    <t>주식회사 달꾸메</t>
  </si>
  <si>
    <t>전남 목포시 마인계터로38번길 13 / (죽동)</t>
  </si>
  <si>
    <t>윈드빌아카데미아펜션</t>
  </si>
  <si>
    <t>전남 무안군 현경면 홀통길 65 / (윈드빌)</t>
  </si>
  <si>
    <t>다옴인영수전문학원</t>
  </si>
  <si>
    <t>전남 여수시 도원로 169 / ,1층 (선원동)</t>
  </si>
  <si>
    <t xml:space="preserve">전남 영암군 삼호읍 신항로 63-12 / </t>
  </si>
  <si>
    <t>김동길건강헬스</t>
  </si>
  <si>
    <t xml:space="preserve">전남 보성군 벌교읍 채동선로 270 / </t>
  </si>
  <si>
    <t>신기골프존</t>
  </si>
  <si>
    <t>전남 여수시 시청동3길 12-13 / ,1층 (학동)</t>
  </si>
  <si>
    <t>함박골큰기와집</t>
  </si>
  <si>
    <t>전남 해남군 북평면 / 오산리 1016-2</t>
  </si>
  <si>
    <t>유캔플라이영어교습소</t>
  </si>
  <si>
    <t>전남 영암군 삼호읍 대불주거6로 16 / 126동 106호 (중흥S클래스리버티아파트)</t>
  </si>
  <si>
    <t>바디스미스 여천점</t>
  </si>
  <si>
    <t>김필에듀원학원</t>
  </si>
  <si>
    <t xml:space="preserve">전남 담양군 담양읍 지침1길 18 / </t>
  </si>
  <si>
    <t>전남 무안군 삼향읍 남악5로22번길 59 / 2층 202호</t>
  </si>
  <si>
    <t>소전미술관/진도군청</t>
  </si>
  <si>
    <t>다함께 야구왕 나주혁신신도시점</t>
  </si>
  <si>
    <t>전남 나주시 우정로 106 / ,5층 510호 (빛가람동,나주혁신도시스타타워)</t>
  </si>
  <si>
    <t>나래교육사</t>
  </si>
  <si>
    <t>전남 목포시 양을로232번길 3-1 / 3층전체(용당동)</t>
  </si>
  <si>
    <t>그린조이여천점</t>
  </si>
  <si>
    <t>전남 여수시 흥국상가길 11 / (신기동)</t>
  </si>
  <si>
    <t>남매펜션</t>
  </si>
  <si>
    <t xml:space="preserve">전남 영광군 홍농읍 칠곡로 347 / </t>
  </si>
  <si>
    <t>웅천골드수학학원</t>
  </si>
  <si>
    <t>전남 여수시 웅천로 262 / 여수웅천마린파크 3층 301호 상가동 애시앙 1단지 (웅천동)</t>
  </si>
  <si>
    <t>국어마루국어전문학원</t>
  </si>
  <si>
    <t>전남 순천시 왕지5길 34 / ,4층 (왕지동,삼정빌딩)</t>
  </si>
  <si>
    <t>미래서점/문화비</t>
  </si>
  <si>
    <t>전남 여수시 소라면 죽림로 37 / 1층</t>
  </si>
  <si>
    <t>원리에강한힘 수학학원</t>
  </si>
  <si>
    <t>전남 순천시 팔마로 153 / 2-5층 (덕암동)</t>
  </si>
  <si>
    <t>순천만의추억</t>
  </si>
  <si>
    <t>전남 순천시 안지길 / 30-10 (안풍동)</t>
  </si>
  <si>
    <t>김예쁜수학전문학원</t>
  </si>
  <si>
    <t>전남 여수시 문수로 42 / 기아자동차문수판매점 3층(문수동)</t>
  </si>
  <si>
    <t>시나브로스티치</t>
  </si>
  <si>
    <t>주식회사 부경 순천지점</t>
  </si>
  <si>
    <t>전남 순천시 평촌길 41 / 2층 (풍덕동)</t>
  </si>
  <si>
    <t>글로벌ICT직업전문학교</t>
  </si>
  <si>
    <t>전남 순천시 충효로 148 / ,2층 1호 (연향동,중서빌딩)</t>
  </si>
  <si>
    <t>해맑은 어린이서점</t>
  </si>
  <si>
    <t>전남 여수시 웅남3길 / 9 (웅천동)</t>
  </si>
  <si>
    <t>장흥청소년수련관</t>
  </si>
  <si>
    <t>전남 장흥군 장흥읍 / 건산리761-2</t>
  </si>
  <si>
    <t>한옥숲쟁이펜션</t>
  </si>
  <si>
    <t xml:space="preserve">전남 영광군 법성면 숲쟁이길 77-20 / </t>
  </si>
  <si>
    <t>조이 잉글리시</t>
  </si>
  <si>
    <t>전남 나주시 그린로 153 / 115동 404호 (빛가람동, 대광로제비앙)</t>
  </si>
  <si>
    <t>브레인피지컬(BRAIN&amp;PHYSICAL)발달연구소</t>
  </si>
  <si>
    <t>전남 목포시 삼각로43번길 22 / , 1층(상동)</t>
  </si>
  <si>
    <t>빛가람 스마트 러닝센터 로봇·코딩·창의</t>
  </si>
  <si>
    <t>전남 나주시 우정로 56 / ,6층 A-608호 (빛가람동,토담리치타워)</t>
  </si>
  <si>
    <t>아비에스튜디오</t>
  </si>
  <si>
    <t xml:space="preserve">전남 장성군 장성읍 성산1길 7 / </t>
  </si>
  <si>
    <t>메가멘토학원</t>
  </si>
  <si>
    <t>전남 여수시 무선로 53 / 3층 (선원동)</t>
  </si>
  <si>
    <t>브레인놀이교육학원</t>
  </si>
  <si>
    <t>전남 목포시 신흥로 62-1 / 3,4층 (상동)</t>
  </si>
  <si>
    <t>블루밍민박</t>
  </si>
  <si>
    <t>전남 여수시 진모1길 29-37 / (평사리)</t>
  </si>
  <si>
    <t>니흐(NIH)</t>
  </si>
  <si>
    <t>전남 나주시 상야4길 16-16 / 1동 132호 (빛가람동, T.C.C복합타워)</t>
  </si>
  <si>
    <t>재원독서실</t>
  </si>
  <si>
    <t>전남 여수시 문수로 68 / (문수동,3층)</t>
  </si>
  <si>
    <t>경화당</t>
  </si>
  <si>
    <t>전남 화순군 화순읍 / 향청리 124-7</t>
  </si>
  <si>
    <t>시청앞사진관</t>
  </si>
  <si>
    <t>한양학원</t>
  </si>
  <si>
    <t>전남 광양시 중마로 249 / 3층(중동)</t>
  </si>
  <si>
    <t>줌바 앤 요가</t>
  </si>
  <si>
    <t>전남 무안군 삼향읍 남악4로34번길 6 / 2층 남악에드가채움 205,208호 상가</t>
  </si>
  <si>
    <t>이곳이영어의메카다 잉글리쉬메카학원</t>
  </si>
  <si>
    <t>전남 완도군 완도읍 개포로135번길 32-7 / ,103호 (아이드림타워)</t>
  </si>
  <si>
    <t>투모로</t>
  </si>
  <si>
    <t>전남 여수시 충무오거리길 11-1 / ,1층 (충무동)</t>
  </si>
  <si>
    <t>캠퍼스시티 VIP PC</t>
  </si>
  <si>
    <t>전라남도 무안군 청계면 도림길 74 / ,205~207호</t>
  </si>
  <si>
    <t>디비피트니스랩용해</t>
  </si>
  <si>
    <t>전남 목포시 대양로 129 / 2층 (용해동)</t>
  </si>
  <si>
    <t>골프레슨</t>
  </si>
  <si>
    <t xml:space="preserve">전남 영광군 영광읍 단신길1길 103-23 /  </t>
  </si>
  <si>
    <t>더베리타스영어학원</t>
  </si>
  <si>
    <t>전남 목포시 남악1로 48 / 2층(옥암동)</t>
  </si>
  <si>
    <t>왕지서점문구</t>
  </si>
  <si>
    <t>전남 순천시 왕궁중앙길 8 / (조례동,선물백화점)</t>
  </si>
  <si>
    <t>잭니클라우스</t>
  </si>
  <si>
    <t>전남 순천시 연향번영길 114-1 / (연향동,수정빌딩)</t>
  </si>
  <si>
    <t>메가시티</t>
  </si>
  <si>
    <t>전남 여수시 중앙로 43 / 3층 (교동,중앙쇼핑)</t>
  </si>
  <si>
    <t>전남 광양시 중마중앙로 69 / (중동)</t>
  </si>
  <si>
    <t>김희연</t>
  </si>
  <si>
    <t>전남 나주시 그린로 276 / 407동 301호 (빛가람동, 빛가람엘에이치4단지아파트)</t>
  </si>
  <si>
    <t>호텔코어 키즈풀빌라</t>
  </si>
  <si>
    <t>전남 나주시 배멧3길 19-13 / 501,502,503,504,505호 코어프라자 5층 전체(빛가람동)</t>
  </si>
  <si>
    <t>스튜디오 필름(studio FILM)1985</t>
  </si>
  <si>
    <t>전남 목포시 비파로51번길 17 / ,2층 (상동)</t>
  </si>
  <si>
    <t>엘리실용음악학원</t>
  </si>
  <si>
    <t>하늘땅풍물</t>
  </si>
  <si>
    <t>전남 나주시 가마태길 7 / (용산동)</t>
  </si>
  <si>
    <t>물과숲</t>
  </si>
  <si>
    <t>전남 광양시 옥룡면 신재로 / 1401-12</t>
  </si>
  <si>
    <t>앤더슨북컴퍼니(ABC)</t>
  </si>
  <si>
    <t>전남 무안군 일로읍 오룡교육로5길 17 / 5층 503호 (에듀타워)</t>
  </si>
  <si>
    <t>유한회사 장난감마트하당</t>
  </si>
  <si>
    <t>전남 목포시 백년대로 392 / (옥암동)</t>
  </si>
  <si>
    <t>노란</t>
  </si>
  <si>
    <t xml:space="preserve">전남 구례군 산동면 지리산온천로 143-8 / </t>
  </si>
  <si>
    <t>장원교육 강진지점</t>
  </si>
  <si>
    <t>전남 강진군 강진읍 중앙로 73 / ,2층</t>
  </si>
  <si>
    <t>청음악기</t>
  </si>
  <si>
    <t>전남 여수시 새터로 86 / (신기동)</t>
  </si>
  <si>
    <t>여수요넥스</t>
  </si>
  <si>
    <t>전남 여수시 새터로 25 / (신기동)</t>
  </si>
  <si>
    <t>제이케이 골프 탑라이너</t>
  </si>
  <si>
    <t>전남 여수시 장군산길 10 / 108동 1406호 (여서동, 경남2차아파트)</t>
  </si>
  <si>
    <t>농업회사법인 몽 스페이스주식회사</t>
  </si>
  <si>
    <t xml:space="preserve">전남 나주시 노안면 장림길 16-4 / </t>
  </si>
  <si>
    <t>전남 여수시 진남상가길 / 16-1 (중앙동)</t>
  </si>
  <si>
    <t>나무향기</t>
  </si>
  <si>
    <t xml:space="preserve">전남 광양시 봉강면 매천로 508-24 / </t>
  </si>
  <si>
    <t>바론 필라테스</t>
  </si>
  <si>
    <t>전남 나주시 문화로 234 / ,3층 301호 (빛가람동)</t>
  </si>
  <si>
    <t>공단기독학관학원</t>
  </si>
  <si>
    <t>전남 여수시 봉계동 / 55-7번지</t>
  </si>
  <si>
    <t>미술쌤</t>
  </si>
  <si>
    <t>전남 강진군 군동면 백금포길 7 / 101동 1105호 (강진중흥파크S-클래스빌)</t>
  </si>
  <si>
    <t>한바우다육농원</t>
  </si>
  <si>
    <t xml:space="preserve">전남 화순군 동면 대암길 32-9 / </t>
  </si>
  <si>
    <t>전남 여수시 여문문화길 58 / 2층 (문수동)</t>
  </si>
  <si>
    <t>디앤투제이 디자인(d&amp;2j)</t>
  </si>
  <si>
    <t>전남 순천시 가곡길 30 / (가곡동,신영아파트)</t>
  </si>
  <si>
    <t>비(B)9 주짓수 화순</t>
  </si>
  <si>
    <t>전남 화순군 화순읍 중앙로 82 / ,4층 (운암빌딩)</t>
  </si>
  <si>
    <t>(주)파인밸리골프클럽</t>
  </si>
  <si>
    <t>전남 여수시 주삼덕양로 189 / (주삼동)</t>
  </si>
  <si>
    <t>벨라잉글리쉬</t>
  </si>
  <si>
    <t>아니베에프</t>
  </si>
  <si>
    <t>조슈아수학학원</t>
  </si>
  <si>
    <t>전남 여수시 장성3길 14-1 / 1층 (안산동)</t>
  </si>
  <si>
    <t>문구나라</t>
  </si>
  <si>
    <t>전남 진도군 진도읍 / 성내리 28-25번지</t>
  </si>
  <si>
    <t>빨강자전거</t>
  </si>
  <si>
    <t>전남 여수시 신월로 750-1 / (봉산동)</t>
  </si>
  <si>
    <t>가나스포츠</t>
  </si>
  <si>
    <t>전남 순천시 연향로 21-1 / (연향동)</t>
  </si>
  <si>
    <t>전남 광양시 광포로 47 / ,1층 (광영동)</t>
  </si>
  <si>
    <t>모리스모텔</t>
  </si>
  <si>
    <t>전남 광양시 광영로 118-1 / (광영동)</t>
  </si>
  <si>
    <t>장성댐(愛) 펜션</t>
  </si>
  <si>
    <t xml:space="preserve">전남 장성군 장성읍 상오길 63-92 / </t>
  </si>
  <si>
    <t>계백합기도</t>
  </si>
  <si>
    <t xml:space="preserve">전남 영암군 시종면 내동중앙로 34-2 / </t>
  </si>
  <si>
    <t>꽃다워라</t>
  </si>
  <si>
    <t xml:space="preserve">전남 완도군 완도읍 개포로145번길 19-1 / </t>
  </si>
  <si>
    <t>이서공부방</t>
  </si>
  <si>
    <t>전남 목포시 양을로 42 / 104동 1303호 (대성동, 목포대성엘에이치천년나무아파트)</t>
  </si>
  <si>
    <t>우리동네사진관</t>
  </si>
  <si>
    <t xml:space="preserve">전남 장성군 장성읍 영천로 197 / </t>
  </si>
  <si>
    <t>조이너스(연향점)</t>
  </si>
  <si>
    <t>(주)바른맘</t>
  </si>
  <si>
    <t xml:space="preserve">전남 순천시 해룡면 조례못등2길 12-17 / </t>
  </si>
  <si>
    <t>김 원장의 논리서술수학학원</t>
  </si>
  <si>
    <t>전남 여수시 미평로 2 / ,3층 (미평동)</t>
  </si>
  <si>
    <t>화영낚시</t>
  </si>
  <si>
    <t>전남 해남군 송지면 땅끝해안로 1786 / 2층</t>
  </si>
  <si>
    <t>에스더피아노학원</t>
  </si>
  <si>
    <t>전남 순천시 석현길 63 / ,2층 (석현동)</t>
  </si>
  <si>
    <t>살롱드피아노교습소</t>
  </si>
  <si>
    <t>전남 광양시 가야로 345 / 상가 204호 (광영동, 브라운스톤가야)</t>
  </si>
  <si>
    <t>리틀모짜르트음악학원</t>
  </si>
  <si>
    <t>전남 순천시 해룡면 장선배기길 298 / 송촌파인힐상가 2층 201호</t>
  </si>
  <si>
    <t>홀인원스크린골프 (7타석)</t>
  </si>
  <si>
    <t>전남 목포시 옥암로 173 / ,2층 (석현동)</t>
  </si>
  <si>
    <t>지리산풍경.마이키친</t>
  </si>
  <si>
    <t>경아의 여수카빙교실</t>
  </si>
  <si>
    <t>전남 여수시 학동2길 7 / 102호 (학동)</t>
  </si>
  <si>
    <t>전남 광양시 눈소로 100 / (마동)</t>
  </si>
  <si>
    <t>광주근교 글램핑 캠핑</t>
  </si>
  <si>
    <t xml:space="preserve">전남 화순군 동면 규봉로 450 / </t>
  </si>
  <si>
    <t>몬타렉스</t>
  </si>
  <si>
    <t>릴리프플라워 샵</t>
  </si>
  <si>
    <t>전남 순천시 오천2길 3-3 / 1층 102호 (오천동)</t>
  </si>
  <si>
    <t xml:space="preserve">전남 구례군 구례읍 학교길 119 / </t>
  </si>
  <si>
    <t>무지개문구</t>
  </si>
  <si>
    <t>전남 완도군 완도읍 개포로135번길 32-4 / 2동 101호 (금호빌라)</t>
  </si>
  <si>
    <t>쉼,요가</t>
  </si>
  <si>
    <t>전남 순천시 연향중앙상가길 56 / 유치원동 3층 (연향동, 동부아파트)</t>
  </si>
  <si>
    <t>veil studio</t>
  </si>
  <si>
    <t>전남 여수시 소라면 해넘이길 359 / 1층 VEIL STUDIO</t>
  </si>
  <si>
    <t>분청문화박물관</t>
  </si>
  <si>
    <t>전남 고흥군 두원면 분청문화박물관길 99 / 고흥분청문화박물관</t>
  </si>
  <si>
    <t>(주)영암군민신문사</t>
  </si>
  <si>
    <t>전라남도 영암군 영암읍 탑동길 10 / 영암군민신문사</t>
  </si>
  <si>
    <t>주식회사 스카이캠핑카</t>
  </si>
  <si>
    <t xml:space="preserve">전남 장성군 진원면 동서로 470 / </t>
  </si>
  <si>
    <t>양우해법</t>
  </si>
  <si>
    <t>전남 나주시 남평읍 강변1길 21-31 / ,101동 1303호 (나주남평강변도시양우내안애리버시티1차)</t>
  </si>
  <si>
    <t>슈팅오락실 학동점</t>
  </si>
  <si>
    <t>24시 무인 꽃집  금싸빠 고흥점</t>
  </si>
  <si>
    <t>전남 고흥군 고흥읍 여산당촌길 19 / 1층 18호</t>
  </si>
  <si>
    <t>뉴한라낚시</t>
  </si>
  <si>
    <t>전남 영암군 영암읍 / 삼호용당리993-3</t>
  </si>
  <si>
    <t>도마르</t>
  </si>
  <si>
    <t xml:space="preserve">전남 여수시 돌산읍 진두해안길 151 / </t>
  </si>
  <si>
    <t>마담베로니카</t>
  </si>
  <si>
    <t>전남 여수시 중앙로 / 60 (교동)</t>
  </si>
  <si>
    <t>뉴그랜드모텔</t>
  </si>
  <si>
    <t>전남 목포시 죽교동 / 536-90번지</t>
  </si>
  <si>
    <t>담소나눔공방</t>
  </si>
  <si>
    <t>전남 영광군 법성면 법성길1길 51 / 101동 1006호 (성산아파트)</t>
  </si>
  <si>
    <t>더올림공부방</t>
  </si>
  <si>
    <t>전남 광양시 성황수동로 22 / 112동 701호 (성황동, 광양푸르지오더퍼스트)</t>
  </si>
  <si>
    <t>광양시청(성황수영장)</t>
  </si>
  <si>
    <t>전남 광양시 성황도이로 66-16 / (도이동)</t>
  </si>
  <si>
    <t>한솔플러스영어 용해학원</t>
  </si>
  <si>
    <t>전남 목포시 포미로 7 / ,2층 (용해동)</t>
  </si>
  <si>
    <t>유한회사 담양소아르떼</t>
  </si>
  <si>
    <t>전남 담양군 담양읍 깊은실길 84-68 / 2층</t>
  </si>
  <si>
    <t>1004섬 요트관광 주식회사</t>
  </si>
  <si>
    <t xml:space="preserve">전남 신안군 압해읍 천사로 7 / </t>
  </si>
  <si>
    <t>농업회사법인꼬물락농장주식회사</t>
  </si>
  <si>
    <t>프로스펙스순천중앙점</t>
  </si>
  <si>
    <t>전남 순천시 시민로 / 37-1 (남내동)</t>
  </si>
  <si>
    <t>디스커버리해남</t>
  </si>
  <si>
    <t>전남 해남군 해남읍 중앙1로 168 / 102호</t>
  </si>
  <si>
    <t>바디바디여성헬스</t>
  </si>
  <si>
    <t>전남 순천시 장평3길 81 / (남정동)</t>
  </si>
  <si>
    <t xml:space="preserve">전남 화순군 화순읍 안양산로 62 / </t>
  </si>
  <si>
    <t>순천정철어학원</t>
  </si>
  <si>
    <t>전남 순천시 장천동 / 257-1번지</t>
  </si>
  <si>
    <t>길손화원</t>
  </si>
  <si>
    <t>전남 여수시 학동 / 30-5번지</t>
  </si>
  <si>
    <t>S&amp;하제</t>
  </si>
  <si>
    <t>전남 순천시 성남뒷길 13 / (장천동)</t>
  </si>
  <si>
    <t>샤콘느피아노학원</t>
  </si>
  <si>
    <t>전남 여수시 신기동 / 부영상가3동406호</t>
  </si>
  <si>
    <t>씨큐레이션</t>
  </si>
  <si>
    <t>전남 목포시 영산로59번길 3-1 / 1층 (무안동)</t>
  </si>
  <si>
    <t>별책방</t>
  </si>
  <si>
    <t>전남 여수시 웅남3길 9 / 1층(웅천동)</t>
  </si>
  <si>
    <t>진도낚시총포사</t>
  </si>
  <si>
    <t>전남 진도군 진도읍 / 남동리 500</t>
  </si>
  <si>
    <t>전남 광양시 광장로 103 / 4층 (중동)</t>
  </si>
  <si>
    <t>전남 무안군 삼향읍 대죽동로16번길 25 / ,3층 301호</t>
  </si>
  <si>
    <t>신라화랑</t>
  </si>
  <si>
    <t>전남 목포시 영산로270번길 23-1 / 1층 (용당동)</t>
  </si>
  <si>
    <t>(주)남도스포츠</t>
  </si>
  <si>
    <t>전남 화순군 도곡면 / 쌍옥리 산15-1번지</t>
  </si>
  <si>
    <t>해남다육</t>
  </si>
  <si>
    <t>전남 해남군 해남읍 / 수성리 226-2번지</t>
  </si>
  <si>
    <t>사회복지법인홍익</t>
  </si>
  <si>
    <t>전남 여수시 충민사길 31 / (덕충동)</t>
  </si>
  <si>
    <t>고대희국어교육학원</t>
  </si>
  <si>
    <t>전남 여수시 문수로 116 / 3층(여서동, 다보빌딩)</t>
  </si>
  <si>
    <t>3030영어 화순만연점</t>
  </si>
  <si>
    <t xml:space="preserve">전남 화순군 화순읍 서양로 356 / </t>
  </si>
  <si>
    <t>순천일보</t>
  </si>
  <si>
    <t>신용건설</t>
  </si>
  <si>
    <t>전남 진도군 진도읍 교동3길 19 / 1층</t>
  </si>
  <si>
    <t>호텔위드</t>
  </si>
  <si>
    <t>순천만포시즌호스텔</t>
  </si>
  <si>
    <t>전남 순천시 순천만길 584 / 584 (대대동)</t>
  </si>
  <si>
    <t>이글스크린골프장</t>
  </si>
  <si>
    <t xml:space="preserve">전남 완도군 완도읍 개포로62번길 37-12 / </t>
  </si>
  <si>
    <t>농부이야기</t>
  </si>
  <si>
    <t xml:space="preserve">전남 신안군 자은면 자은서부2길 334-26 / </t>
  </si>
  <si>
    <t>꽃 능주다육</t>
  </si>
  <si>
    <t>전남 화순군 능주면 / 관영리 409-3</t>
  </si>
  <si>
    <t>전남 무안군 일로읍 오룡번영로 153 / 상가동 301~303호</t>
  </si>
  <si>
    <t>전남생존수영</t>
  </si>
  <si>
    <t>전남 순천시 매곡큰길 10-4 / (매곡동)</t>
  </si>
  <si>
    <t>쟈스민</t>
  </si>
  <si>
    <t xml:space="preserve">전남 광양시 옥룡면 신재로 1472-13 / </t>
  </si>
  <si>
    <t>팔마바리스타학원</t>
  </si>
  <si>
    <t>전남 순천시 왕지4길 13-8 / 2층 (왕지동)</t>
  </si>
  <si>
    <t>신신장</t>
  </si>
  <si>
    <t>전남 목포시 상락동2가 / 1-11외1필지(1-12)</t>
  </si>
  <si>
    <t>이에스평생교육원</t>
  </si>
  <si>
    <t>전남 여수시 새터로 3 / 2층 (신기동)</t>
  </si>
  <si>
    <t>전남 목포시 비파로51번길 17 / (상동)</t>
  </si>
  <si>
    <t>티앤티 PC방</t>
  </si>
  <si>
    <t>전남 여수시 신월로 709 / 2층 2호 (국동)</t>
  </si>
  <si>
    <t>샬롯</t>
  </si>
  <si>
    <t>전남 광양시 공영로 65 / ,5층 (중동)</t>
  </si>
  <si>
    <t>힐링스테이</t>
  </si>
  <si>
    <t>아우야도예</t>
  </si>
  <si>
    <t>전남 고흥군 포두면 우주로 890-14 / 아우야도예</t>
  </si>
  <si>
    <t>에스엠 학원</t>
  </si>
  <si>
    <t>전남 장흥군 장흥읍 학사길 2 / 1층</t>
  </si>
  <si>
    <t>씨앗언니</t>
  </si>
  <si>
    <t>전남 함평군 함평읍 영수길 221 / 1층</t>
  </si>
  <si>
    <t>뉴수영낚시편의점</t>
  </si>
  <si>
    <t xml:space="preserve">전남 영암군 삼호읍 신항로 24 / </t>
  </si>
  <si>
    <t>세라믹페이지</t>
  </si>
  <si>
    <t>전남 여수시 덕충2길 32 / 3층 306호 전남창조경제혁신센터 (덕충동, GS칼텍스벨류센터)</t>
  </si>
  <si>
    <t>다온당구클럽</t>
  </si>
  <si>
    <t xml:space="preserve">전남 영암군 영암읍 중앙로 65-1 / </t>
  </si>
  <si>
    <t>그랜드플라워</t>
  </si>
  <si>
    <t>멘토링과학교습소</t>
  </si>
  <si>
    <t>전남 목포시 남악2로9번길 18-9 / 1층 1호 (옥암동)</t>
  </si>
  <si>
    <t>담양군청/메타세콰이어입장료</t>
  </si>
  <si>
    <t>전남 담양군 담양읍 추성로 1371 / 관광레저과</t>
  </si>
  <si>
    <t>리복여수점</t>
  </si>
  <si>
    <t>전남 여수시 교동 / 333번지</t>
  </si>
  <si>
    <t>천지검도관</t>
  </si>
  <si>
    <t>늘푸른피아노학원</t>
  </si>
  <si>
    <t>전남 순천시 이수1길 76 / (덕암동)</t>
  </si>
  <si>
    <t>마스터 짐 (MASTER GYM)</t>
  </si>
  <si>
    <t>현대음악사</t>
  </si>
  <si>
    <t>전남 순천시 성동3길 8 / (동외동)</t>
  </si>
  <si>
    <t>주은태권도체육관</t>
  </si>
  <si>
    <t>전남 여수시 소호6길 15-17 / (소호동)</t>
  </si>
  <si>
    <t>나는 몸짱이다</t>
  </si>
  <si>
    <t>전남 순천시 장선배기길 8 / 2층 2호 (조례동)</t>
  </si>
  <si>
    <t>몰디브</t>
  </si>
  <si>
    <t>전남 완도군 신지면 명사십리길 92 / 1층</t>
  </si>
  <si>
    <t>지리산레저산업</t>
  </si>
  <si>
    <t>전남 구례군 토지면 / 파도리1149번지</t>
  </si>
  <si>
    <t>소망피아노학원</t>
  </si>
  <si>
    <t>전남 여수시 선원동 / 1256.3층3호</t>
  </si>
  <si>
    <t>전남 무안군 일로읍 오룡번영3로 40 / 4층 403호 (위드유타워)</t>
  </si>
  <si>
    <t>써스데이아일랜드목포남악점</t>
  </si>
  <si>
    <t>전남 무안군 삼향읍 대죽동로 39 / ,1층</t>
  </si>
  <si>
    <t>목포골프프라자</t>
  </si>
  <si>
    <t>전라남도 무안군 일로읍 상사바위길 123-1 / 2층</t>
  </si>
  <si>
    <t>하이(HI)수학학원</t>
  </si>
  <si>
    <t>전남 순천시 왕지5길 9-22 / 2층 (왕지동)</t>
  </si>
  <si>
    <t>고궁파크</t>
  </si>
  <si>
    <t>전남 여수시 여서1로 / 95-8 (여서동)</t>
  </si>
  <si>
    <t>반짝반짝</t>
  </si>
  <si>
    <t>전남 여수시 소호1길 12 / ,2층 (소호동)</t>
  </si>
  <si>
    <t>경희대 챔피온태권도</t>
  </si>
  <si>
    <t>전남 순천시 해룡면 좌야로 159-14 / ,924동201호 (중흥S클래스에듀힐스)</t>
  </si>
  <si>
    <t>타이틀리스트 여수점</t>
  </si>
  <si>
    <t>전남 여수시 선소로 98 / 1층 (신기동)</t>
  </si>
  <si>
    <t>전남 함평군 함평읍 돌머리길 696 / 1층</t>
  </si>
  <si>
    <t>전남 순천시 순천만정원로 86 / ,302호 (풍덕동)</t>
  </si>
  <si>
    <t>해조은호</t>
  </si>
  <si>
    <t xml:space="preserve">전남 완도군 완도읍 해변공원로 149 / </t>
  </si>
  <si>
    <t>그루브</t>
  </si>
  <si>
    <t>전남 목포시 삼향천로 131 / 101동 502호 (옥암동, 우미아파트)</t>
  </si>
  <si>
    <t>더(The) 가치</t>
  </si>
  <si>
    <t>전남 무안군 삼향읍 남악4로 50 / 1층 108호</t>
  </si>
  <si>
    <t>블럭스토리</t>
  </si>
  <si>
    <t>전남 장성군 장성읍 영천로 175-5 / 블럭스토리</t>
  </si>
  <si>
    <t>잎새달열닷새</t>
  </si>
  <si>
    <t>행복한수공방</t>
  </si>
  <si>
    <t>전남 나주시 용산동 / 주공아파트1차상가205호</t>
  </si>
  <si>
    <t>성해장</t>
  </si>
  <si>
    <t>전남 목포시 해안로259번길 25-1 / (축복동3가)</t>
  </si>
  <si>
    <t>커브스 목포남악클럽</t>
  </si>
  <si>
    <t>전남 무안군 삼향읍 남악3로82번길 7 / 2층 201호 (제일파킹프라자)</t>
  </si>
  <si>
    <t>보라서점</t>
  </si>
  <si>
    <t>전남 화순군 도곡면 상죽청길 62-28 / 1층</t>
  </si>
  <si>
    <t>트리샤어학원</t>
  </si>
  <si>
    <t>전남 목포시 남악2로52번길 5-6 / 남악크리닉센터 A동 201호 (옥암동)</t>
  </si>
  <si>
    <t>호반 영어학원</t>
  </si>
  <si>
    <t>전남 광양시 공영로 39 / ,2층 202호 (중동,호반리젠시빌아파트)</t>
  </si>
  <si>
    <t>레토PC방</t>
  </si>
  <si>
    <t>버블스튜디오 무안오룡점</t>
  </si>
  <si>
    <t>전남 무안군 일로읍 오룡교육로5길 12 / 버블스튜디오 무안오룡점 102호</t>
  </si>
  <si>
    <t>지리산산수유마을 스카이펜션</t>
  </si>
  <si>
    <t>전남 구례군 산동면 산수유꽃길로 / 220</t>
  </si>
  <si>
    <t>진영하이텍</t>
  </si>
  <si>
    <t>전남 여수시 쌍봉로 / 109 (학동)</t>
  </si>
  <si>
    <t>주 당구장</t>
  </si>
  <si>
    <t>전남 광양시 사동로 63-1 / ,3층 (중동)</t>
  </si>
  <si>
    <t>락당구클럽</t>
  </si>
  <si>
    <t>전남 순천시 비봉길 13 / ,2층 (조례동)</t>
  </si>
  <si>
    <t>대한해기사학원</t>
  </si>
  <si>
    <t>전남 여수시 광무동 / 299-2 4층</t>
  </si>
  <si>
    <t>모텔파사드</t>
  </si>
  <si>
    <t>전남 순천시 풍덕동 / 290-11번지</t>
  </si>
  <si>
    <t>자산의 다육여행</t>
  </si>
  <si>
    <t>전남 여수시 소라면 / 복산리 1924-1번지</t>
  </si>
  <si>
    <t>준당구클럽</t>
  </si>
  <si>
    <t>전남 순천시 순천대3길 24 / (석현동)</t>
  </si>
  <si>
    <t>스카이호텔</t>
  </si>
  <si>
    <t>전남 순천시 봉화2길 82 / (조례동)</t>
  </si>
  <si>
    <t>자비스pc방 (광양점)</t>
  </si>
  <si>
    <t xml:space="preserve">전남 광양시 광양읍 용강로 24 / </t>
  </si>
  <si>
    <t>씨앤씨(C&amp;C)미술학원</t>
  </si>
  <si>
    <t>전남 광양시 진등5길 16 / 3층 (마동)</t>
  </si>
  <si>
    <t>예스플라워</t>
  </si>
  <si>
    <t>전남 여수시 국동7길 17 / (국동)</t>
  </si>
  <si>
    <t>흔한문방구&amp;마트</t>
  </si>
  <si>
    <t>전남 영암군 삼호읍 대불주거6로 16 / 상가동 107호,108호 (중흥S클래스리버티아파트)</t>
  </si>
  <si>
    <t>스프레드 레더</t>
  </si>
  <si>
    <t>전라남도 순천시 공마당1길 23 / (금곡동)</t>
  </si>
  <si>
    <t>박쌤국어교습소</t>
  </si>
  <si>
    <t>전남 해남군 해남읍 군청길 23 / 302호 (SH빌딩)</t>
  </si>
  <si>
    <t>MBM엠비엠</t>
  </si>
  <si>
    <t xml:space="preserve">전남 강진군 강진읍 중앙로 105-1 / </t>
  </si>
  <si>
    <t>대양태권도장</t>
  </si>
  <si>
    <t xml:space="preserve">전남 영암군 신북면 황금동로 60 / </t>
  </si>
  <si>
    <t>로얄테니스</t>
  </si>
  <si>
    <t xml:space="preserve">전남 여수시 소라면 서부로 27 / </t>
  </si>
  <si>
    <t>누리아이</t>
  </si>
  <si>
    <t>현대오피스</t>
  </si>
  <si>
    <t xml:space="preserve">전남 장성군 삼서면 태청로 426-5 / </t>
  </si>
  <si>
    <t>기적의샵탁구장</t>
  </si>
  <si>
    <t>전남 순천시 망산2길 14 / (가곡동)</t>
  </si>
  <si>
    <t>쇼팽음악학원</t>
  </si>
  <si>
    <t>전남 순천시 해룡면 신대로 66 / (중흥에스클래스2단지상가231동103호)</t>
  </si>
  <si>
    <t>플라우워 산들</t>
  </si>
  <si>
    <t>전남 나주시 문화로 230 / ,1층 105호 (빛가람동)</t>
  </si>
  <si>
    <t>전남 완도군 완도읍 / 군내리 1261-6번지</t>
  </si>
  <si>
    <t>즐거운교육</t>
  </si>
  <si>
    <t>전남 순천시 연동남3길 9 / (조례동)</t>
  </si>
  <si>
    <t>새시냇물민박</t>
  </si>
  <si>
    <t>전남 광양시 진상면 백학로 / 1019-71</t>
  </si>
  <si>
    <t>용수학교습소</t>
  </si>
  <si>
    <t>전남 여수시 웅남2길 37 / ,3층 (웅천동)</t>
  </si>
  <si>
    <t>아담과이브(1)</t>
  </si>
  <si>
    <t>전남 목포시 통일대로 40 / (상동)</t>
  </si>
  <si>
    <t>여수의향기</t>
  </si>
  <si>
    <t>전남 여수시 문수로 118 / (여서동)</t>
  </si>
  <si>
    <t>헬로방방 키즈카페</t>
  </si>
  <si>
    <t>전남 목포시 부흥로 89-1 / 2층 (옥암동)</t>
  </si>
  <si>
    <t>주식회사그린에코텍</t>
  </si>
  <si>
    <t xml:space="preserve">전남 담양군 담양읍 에코산단3로 116 / </t>
  </si>
  <si>
    <t>목포공업고등학교</t>
  </si>
  <si>
    <t>전남 목포시 용당로 100 / (용당동)</t>
  </si>
  <si>
    <t>미래엔영어벌교영어교습소</t>
  </si>
  <si>
    <t>전남 진도군 고군면 / 원포리 산 26</t>
  </si>
  <si>
    <t>김선생기구필라테스</t>
  </si>
  <si>
    <t>전남 순천시 왕지1길 3-9 / ,2~3층(왕지동)</t>
  </si>
  <si>
    <t>미래엔수학교습소</t>
  </si>
  <si>
    <t>전남 순천시 중앙로 530 / 상가동 103호 (가곡동, 대광로제비앙리버팰리스)</t>
  </si>
  <si>
    <t>오렌지호텔</t>
  </si>
  <si>
    <t>전남 목포시 비파로108번길 5-1 / (상동)</t>
  </si>
  <si>
    <t>서향아랑고고장구</t>
  </si>
  <si>
    <t>전남 여수시 진남상가길 43 / (충무동)</t>
  </si>
  <si>
    <t>짱탁구순천대점</t>
  </si>
  <si>
    <t>전남 순천시 중앙로 268 / 3층 (석현동)</t>
  </si>
  <si>
    <t>행복화원</t>
  </si>
  <si>
    <t>맥스(MAX)농구교실</t>
  </si>
  <si>
    <t>전남 화순군 화순읍 광덕로 33-2 / 2동</t>
  </si>
  <si>
    <t>국정원국어오룡스키마학원</t>
  </si>
  <si>
    <t>전남 무안군 일로읍 오룡번영3로 40 / 401호 (위드유타워)</t>
  </si>
  <si>
    <t>전남 곡성군 옥과면 옥과1길 / 5</t>
  </si>
  <si>
    <t>수학이야기수학교습소</t>
  </si>
  <si>
    <t>전남 목포시 당가두로 26 / 302호 해강빌딩 (옥암동)</t>
  </si>
  <si>
    <t>팀 타일런트여수지부</t>
  </si>
  <si>
    <t>전남 여수시 예울마루로 43 / 3층 1호 (웅천동)</t>
  </si>
  <si>
    <t>목포1920 한옥하우스</t>
  </si>
  <si>
    <t>전남 목포시 차범석길23번길 9-2 / (북교동)</t>
  </si>
  <si>
    <t>엠에스뷰티아카데미학원</t>
  </si>
  <si>
    <t>전남 목포시 영산로 589 / ,2층 (석현동)</t>
  </si>
  <si>
    <t>로엠걸즈</t>
  </si>
  <si>
    <t>전남 목포시 수문로20번길 7 / (남교동)</t>
  </si>
  <si>
    <t>프렌즈 골프장</t>
  </si>
  <si>
    <t>전남 광양시 눈소9길 10 / 1층 (마동)</t>
  </si>
  <si>
    <t>에스앤제이(SNJ) 영어전문학원</t>
  </si>
  <si>
    <t>전남 완도군 완도읍 개포로135번길 32-7 / ,2층 204호 (아이드림타워)</t>
  </si>
  <si>
    <t>전남 영광군 홍농읍 / 진덕리879-2</t>
  </si>
  <si>
    <t>더엘관광호텔</t>
  </si>
  <si>
    <t>전남 여수시 이순신광장로 135 / 외 3필지 (중앙동)</t>
  </si>
  <si>
    <t>추성대나무집</t>
  </si>
  <si>
    <t>전남 담양군 담양읍 죽향문화로 35 / ,402호</t>
  </si>
  <si>
    <t>수학놀이터</t>
  </si>
  <si>
    <t>전남 목포시 남악1로52번나길 45 / 102호 (옥암동)</t>
  </si>
  <si>
    <t>더봄플라워</t>
  </si>
  <si>
    <t>전남 순천시 조례못등길 50 / 1층 7호 (조례동)</t>
  </si>
  <si>
    <t>MOTEL SOL</t>
  </si>
  <si>
    <t>까치펜션민박</t>
  </si>
  <si>
    <t xml:space="preserve">전남 여수시 돌산읍 돌산로 3131 / </t>
  </si>
  <si>
    <t>튼튼영어마스터클럽학원</t>
  </si>
  <si>
    <t xml:space="preserve">전남 곡성군 옥과면 옥과4길 6 / </t>
  </si>
  <si>
    <t>지혜의샘수학학원 오룡캠퍼스</t>
  </si>
  <si>
    <t>전남 무안군 일로읍 오룡교육로5길 17 / 4층 402호</t>
  </si>
  <si>
    <t>옹달샘</t>
  </si>
  <si>
    <t>전남 목포시 연산백련로21번길 2-16 / , 201호 (연산동)</t>
  </si>
  <si>
    <t>(주)매스티지</t>
  </si>
  <si>
    <t xml:space="preserve">전남 순천시 해룡면 기적의도서관길 83 / </t>
  </si>
  <si>
    <t>메이저 스크린골프</t>
  </si>
  <si>
    <t>전남 무안군 삼향읍 남악로 267-27 / ,2층</t>
  </si>
  <si>
    <t>힐링 라이트</t>
  </si>
  <si>
    <t>전남 목포시 용해지구로88번길 8 / 601동 1003호 (용해동, 골드디움6차아파트)</t>
  </si>
  <si>
    <t>공선생미술창작소</t>
  </si>
  <si>
    <t>전남 여수시 문수1길 26 / ,1층(문수동,피오레아파트 상가)</t>
  </si>
  <si>
    <t>호반농원산정호수</t>
  </si>
  <si>
    <t xml:space="preserve">전남 강진군 강진읍 신천길 106 / </t>
  </si>
  <si>
    <t>장윤정음악학원</t>
  </si>
  <si>
    <t xml:space="preserve">전남 영암군 학산면 독천로 157-12 / </t>
  </si>
  <si>
    <t>여수 해비치 호텔</t>
  </si>
  <si>
    <t>무궁화잡화점</t>
  </si>
  <si>
    <t>전남 광양시 영수공원길 42 / 1층 (광영동)</t>
  </si>
  <si>
    <t>올스터디학원</t>
  </si>
  <si>
    <t xml:space="preserve">전남 해남군 해남읍 북부순환로 74 / </t>
  </si>
  <si>
    <t>빨간지붕</t>
  </si>
  <si>
    <t>드래곤당구장</t>
  </si>
  <si>
    <t xml:space="preserve">전남 영암군 삼호읍 신촌길 6 / </t>
  </si>
  <si>
    <t>호텔 에디션스 목포</t>
  </si>
  <si>
    <t>전남 목포시 평화로 75 / (상동)</t>
  </si>
  <si>
    <t>거문도 수중</t>
  </si>
  <si>
    <t xml:space="preserve">전남 여수시 삼산면 장덕로 44 / </t>
  </si>
  <si>
    <t>전남 무안군 삼향읍 남악2로74번길 37 / 302호</t>
  </si>
  <si>
    <t>로젠모텔</t>
  </si>
  <si>
    <t>전남 여수시 미평남1길 53-6 / (미평동)</t>
  </si>
  <si>
    <t>커피 엔 #</t>
  </si>
  <si>
    <t xml:space="preserve">전남 해남군 해남읍 중앙1로 33 / </t>
  </si>
  <si>
    <t>영어종결센터나주혁신학원</t>
  </si>
  <si>
    <t>전남 나주시 우정로 106 / B204호 (빛가람동)</t>
  </si>
  <si>
    <t>포토스토리</t>
  </si>
  <si>
    <t>전남 무안군 삼향읍 / 남악리 2219번지 3층</t>
  </si>
  <si>
    <t>가스펠영어학원</t>
  </si>
  <si>
    <t>전남 여수시 선원3길 10-5 / ,1층 (선원동)</t>
  </si>
  <si>
    <t>(유)금강제화</t>
  </si>
  <si>
    <t>현진엔 유한회사</t>
  </si>
  <si>
    <t xml:space="preserve">전남 여수시 돌산읍 강남로 52 / </t>
  </si>
  <si>
    <t>전남 순천시 도장길 40 / 상가동 202호 (연향동, 율산에코지오아파트)</t>
  </si>
  <si>
    <t>사도한옥민박</t>
  </si>
  <si>
    <t>전남 여수시 화정면 / 낭도리 125</t>
  </si>
  <si>
    <t>맥스플레이 전남총판</t>
  </si>
  <si>
    <t>전남 순천시 해룡면 순광로 220 / 2층</t>
  </si>
  <si>
    <t>홍길동민박2</t>
  </si>
  <si>
    <t xml:space="preserve">전남 장성군 황룡면 금호초지길 24-33 / </t>
  </si>
  <si>
    <t>전남 광양시 진월면 / 망덕리 211-17번지</t>
  </si>
  <si>
    <t>러블리공방</t>
  </si>
  <si>
    <t>전남 여수시 동문로 108 / 2층 (공화동)</t>
  </si>
  <si>
    <t>도강요</t>
  </si>
  <si>
    <t>전남 강진군 대구면 / 사당리 324-14번지</t>
  </si>
  <si>
    <t>가브리엘영어교습소</t>
  </si>
  <si>
    <t>전남 순천시 연동남길 35 / ,2층 (조례동)</t>
  </si>
  <si>
    <t>코딩아이두 여수지사</t>
  </si>
  <si>
    <t>전남 여수시 진남상가길 37 / ,3층 (교동)</t>
  </si>
  <si>
    <t>스터디포스캠프 광양학원</t>
  </si>
  <si>
    <t>전남 광양시 진등5길 24 / 2층 (마동)</t>
  </si>
  <si>
    <t>패럴랙스수학지앤비영어학원</t>
  </si>
  <si>
    <t>전남 목포시 당가두로 22-1 / 3층 (옥암동)</t>
  </si>
  <si>
    <t>대영장</t>
  </si>
  <si>
    <t>전남 목포시 산정로152번길 5 / (산정동)</t>
  </si>
  <si>
    <t>낭만국어학원</t>
  </si>
  <si>
    <t xml:space="preserve">전남 순천시 해룡면 장선배기길 166 / </t>
  </si>
  <si>
    <t>브렌우드 순천연향점</t>
  </si>
  <si>
    <t>전라남도 순천시 연향중앙상가길 18 / 1층</t>
  </si>
  <si>
    <t>종합자전거</t>
  </si>
  <si>
    <t>전남 순천시 연향번영길 71 / (연향동)</t>
  </si>
  <si>
    <t>이게피시방이다(e게pc방이다)</t>
  </si>
  <si>
    <t>전남 광양시 광영로 144 / ,5층 (광영동)</t>
  </si>
  <si>
    <t>화순리더스학원</t>
  </si>
  <si>
    <t xml:space="preserve">전남 화순군 화순읍 중앙로 72 / </t>
  </si>
  <si>
    <t>신흥여인숙</t>
  </si>
  <si>
    <t xml:space="preserve">전남 신안군 도초면 불섬길 84 / </t>
  </si>
  <si>
    <t>글로리독서실</t>
  </si>
  <si>
    <t>전남 순천시 팔마1길 9-15 / (연향동)</t>
  </si>
  <si>
    <t>정성스튜디오</t>
  </si>
  <si>
    <t>전남 목포시 영산로 613 / 4,5층 에메랄드웨딩홀 (석현동)</t>
  </si>
  <si>
    <t>쥬니어케이씨씨농구교실여수점</t>
  </si>
  <si>
    <t>전남 여수시 가곡길 35 / ,2층(선원동)</t>
  </si>
  <si>
    <t>디자인 선</t>
  </si>
  <si>
    <t>전남 목포시 입암로 19 / 2층 2호 (상동)</t>
  </si>
  <si>
    <t>오성학원</t>
  </si>
  <si>
    <t>전남 목포시 청호로 115 / 2층(산정동)</t>
  </si>
  <si>
    <t>모란 스테이</t>
  </si>
  <si>
    <t>전남 강진군 강진읍 영랑생가길 20-1 / 1층</t>
  </si>
  <si>
    <t>잠자리게스트하우스</t>
  </si>
  <si>
    <t>라마다프라자 바이원덤 여수</t>
  </si>
  <si>
    <t xml:space="preserve">전남 여수시 돌산읍 강남로 11 / </t>
  </si>
  <si>
    <t>전남 구례군 토지면 / 외곡리963번지</t>
  </si>
  <si>
    <t>수 잉글리쉬</t>
  </si>
  <si>
    <t>전남 화순군 화순읍 칠충로 61-28 / 102동 304호 (대성베르힐)</t>
  </si>
  <si>
    <t>여수키즈풀빌라 남쪽아이</t>
  </si>
  <si>
    <t>전남 여수시 화양면 서우개길 100 / 남쪽아이</t>
  </si>
  <si>
    <t>피트니스하우스</t>
  </si>
  <si>
    <t>전남 순천시 오천7길 28 / 501호 (오천동)</t>
  </si>
  <si>
    <t>프레(Pre)</t>
  </si>
  <si>
    <t>전남 순천시 왕지3길 18-17 / 1층 102호 (왕지동)</t>
  </si>
  <si>
    <t>동서스크린골프장</t>
  </si>
  <si>
    <t>전남 순천시 조례동 / 758-28 동서휘트니스 6층</t>
  </si>
  <si>
    <t>뮤제이옹</t>
  </si>
  <si>
    <t>전남 순천시 금곡길 15 / (행동,나동2호)</t>
  </si>
  <si>
    <t>갈대밭꽃식물원</t>
  </si>
  <si>
    <t>플레이팡팡</t>
  </si>
  <si>
    <t>전남 목포시 비파로51번길 / 15, 3층 (상동)</t>
  </si>
  <si>
    <t>리블리</t>
  </si>
  <si>
    <t>전남 순천시 연자로 / 11, 1층 전체 (중앙동)</t>
  </si>
  <si>
    <t>그랑프리모텔</t>
  </si>
  <si>
    <t xml:space="preserve">전남 곡성군 곡성읍 읍내10길 8 / </t>
  </si>
  <si>
    <t>전남뉴스피플(무이비엔)</t>
  </si>
  <si>
    <t>정민수학학원</t>
  </si>
  <si>
    <t>전남 여수시 여문문화2길 50 / (문수동)</t>
  </si>
  <si>
    <t>하비스트랜드</t>
  </si>
  <si>
    <t>전남 장성군 남면 청양길 46-16 / ,1층</t>
  </si>
  <si>
    <t>전남 순천시 장평2길 9 / (풍덕동)</t>
  </si>
  <si>
    <t>썬데이키즈</t>
  </si>
  <si>
    <t>전남 나주시 배멧1길 10 / 607호 (빛가람동, 휴먼스빌딩)</t>
  </si>
  <si>
    <t>골플렉스 (golflex)</t>
  </si>
  <si>
    <t>전남 여수시 여천체육공원길 53-64 / (시전동)</t>
  </si>
  <si>
    <t>리더수학전문학원</t>
  </si>
  <si>
    <t>조미영</t>
  </si>
  <si>
    <t>전남 순천시 서면 선평동선길 12 / 103동 101호 (포레나순천)</t>
  </si>
  <si>
    <t>전남 여수시 선원3길 6-6 / 2층 (선원동)</t>
  </si>
  <si>
    <t>전남 여수시 둔덕동 / 266번지 외3필지 라온유상가동 209호</t>
  </si>
  <si>
    <t>레이첼영어연구소</t>
  </si>
  <si>
    <t>전남 나주시 그린로 154 / 308동 403호 (빛가람동, 빛가람엘에이치3단지아파트)</t>
  </si>
  <si>
    <t>유토학원</t>
  </si>
  <si>
    <t>전남 나주시 대호길 59-15 / 상가동 201호 대방노블랜드2차 (대호동,나주대호2차대방노블랜드아파트)</t>
  </si>
  <si>
    <t xml:space="preserve">전남 고흥군 고흥읍 학교길 76 / </t>
  </si>
  <si>
    <t>다니웰서점</t>
  </si>
  <si>
    <t>전남 화순군 화순읍 만연로 / 72-4</t>
  </si>
  <si>
    <t>보성군청/득량만바다낚시공원</t>
  </si>
  <si>
    <t>짐포유 (문화비)</t>
  </si>
  <si>
    <t>전남 광양시 시청로 27 / 2층 (중동)</t>
  </si>
  <si>
    <t>여수패밀리하우스</t>
  </si>
  <si>
    <t xml:space="preserve">전남 여수시 돌산읍 강남4길 17-18 / </t>
  </si>
  <si>
    <t>금당태권도</t>
  </si>
  <si>
    <t>전남 순천시 장선배기길 68 / (조례동)</t>
  </si>
  <si>
    <t>(주)LF(목포하당헤지스골프)</t>
  </si>
  <si>
    <t>전남 목포시 비파로 16 / (상동)</t>
  </si>
  <si>
    <t>행복드림관광농원</t>
  </si>
  <si>
    <t xml:space="preserve">전남 장성군 북하면 백양로 842-30 / </t>
  </si>
  <si>
    <t>열음뮤직음악교습소</t>
  </si>
  <si>
    <t>전남 담양군 담양읍 태왕3로 37 / 상가 5호</t>
  </si>
  <si>
    <t>전남 무안군 삼향읍 대죽서로 20 / 303호 (독도프라자)</t>
  </si>
  <si>
    <t>목포시테니스협회</t>
  </si>
  <si>
    <t>전남 목포시 용당로 98 / (용당동)</t>
  </si>
  <si>
    <t>윤선생 영어교실</t>
  </si>
  <si>
    <t>종원수학학원</t>
  </si>
  <si>
    <t>전남 목포시 연산백련로 4-4 / 3층 302호 (연산동)</t>
  </si>
  <si>
    <t>보훈칼라현상소</t>
  </si>
  <si>
    <t>전남 장성군 삼계면 / 사창리 146-5 2호</t>
  </si>
  <si>
    <t>만다린요가랩</t>
  </si>
  <si>
    <t>전남 나주시 상야4길 10 / 3층 314호(빛가람동, 패션페이스)</t>
  </si>
  <si>
    <t>당신의 조각들</t>
  </si>
  <si>
    <t>전남 목포시 번화로 38-2 / (중앙동1가)</t>
  </si>
  <si>
    <t>김광철개인과외</t>
  </si>
  <si>
    <t>전남 무안군 삼향읍 남악5로72번길 7 / 108동 504호 (부영애시앙)</t>
  </si>
  <si>
    <t>담양군체육회</t>
  </si>
  <si>
    <t>전남 담양군 담양읍 / 양각리 348-135</t>
  </si>
  <si>
    <t>풀빌라델로</t>
  </si>
  <si>
    <t xml:space="preserve">전남 담양군 용면 추월산로 1229 / </t>
  </si>
  <si>
    <t>만인스크린골프연습장</t>
  </si>
  <si>
    <t xml:space="preserve">전남 무안군 해제면 봉대로 61 / </t>
  </si>
  <si>
    <t>바다정원호스텔</t>
  </si>
  <si>
    <t>버블스튜디오 여수죽림점</t>
  </si>
  <si>
    <t>전남 여수시 소라면 죽림2길 3-15 / 1층 101호</t>
  </si>
  <si>
    <t>DJ 당구클럽</t>
  </si>
  <si>
    <t xml:space="preserve">전남 광양시 광양읍 남등1길 109 / </t>
  </si>
  <si>
    <t>아르떼 홍익 미술학원</t>
  </si>
  <si>
    <t>전남 나주시 월정5길 1 / 302호 (빛가람동)</t>
  </si>
  <si>
    <t>스포츠복지협동조합</t>
  </si>
  <si>
    <t>바른몸피트니스</t>
  </si>
  <si>
    <t>전남 여수시 예울마루로 35-38 / 3층 (웅천동)</t>
  </si>
  <si>
    <t>미스미스터</t>
  </si>
  <si>
    <t>전남 나주시 중앙동 / 29</t>
  </si>
  <si>
    <t>고야</t>
  </si>
  <si>
    <t xml:space="preserve">전남 화순군 한천면 전월로 322 / </t>
  </si>
  <si>
    <t>오쌤영어</t>
  </si>
  <si>
    <t>전남 광양시 광양읍 와룡길 43 / ,102동 303호(남해오네뜨)</t>
  </si>
  <si>
    <t>더존</t>
  </si>
  <si>
    <t>알톤자전거(무선점)</t>
  </si>
  <si>
    <t>전남 여수시 성산6길 27 / (화장동)</t>
  </si>
  <si>
    <t>순천 이글FC</t>
  </si>
  <si>
    <t>전남 순천시 운동1길 28 / (조례동)</t>
  </si>
  <si>
    <t>전라남도 순천시 백강로 367 / , 2,3층 (조례동)</t>
  </si>
  <si>
    <t>아이엘매쓰 수학교습소</t>
  </si>
  <si>
    <t>전남 순천시 왕지3길 18-7 / 501호 (왕지동)</t>
  </si>
  <si>
    <t>오필리아(ophelia)</t>
  </si>
  <si>
    <t>전남 목포시 장미로 85 / ,1층 일부 (옥암동)</t>
  </si>
  <si>
    <t>솔방조경</t>
  </si>
  <si>
    <t xml:space="preserve">전남 담양군 고서면 고읍현길 179 / </t>
  </si>
  <si>
    <t>24시 무인 꽃집 금싸빠 고흥점</t>
  </si>
  <si>
    <t>박영숙요가연구소 척추골반운동원</t>
  </si>
  <si>
    <t>전남 여수시 오림동 / 395-2번지 2층</t>
  </si>
  <si>
    <t>골드모텔</t>
  </si>
  <si>
    <t>전남 순천시 북부시장길 32 / (동외동)</t>
  </si>
  <si>
    <t>보이스캐어골프아카데미</t>
  </si>
  <si>
    <t>라임호텔</t>
  </si>
  <si>
    <t>전남 목포시 신흥로59번길 9 / (상동)</t>
  </si>
  <si>
    <t>보성한라승마클럽</t>
  </si>
  <si>
    <t xml:space="preserve">전남 보성군 보성읍 동암1길 84 / </t>
  </si>
  <si>
    <t>매스플러스 수학학원</t>
  </si>
  <si>
    <t>전남 광양시 광장로 143 / 3층 (중동)</t>
  </si>
  <si>
    <t>산바람식물원</t>
  </si>
  <si>
    <t xml:space="preserve">전남 영광군 군남면 천년로6길 40 / </t>
  </si>
  <si>
    <t>전남 목포시 비파로124번길 6 / 1층 (상동)</t>
  </si>
  <si>
    <t>마스터짐(MASTER GYM)/문화비</t>
  </si>
  <si>
    <t>전남 순천시 중앙로 310 / 2층 (가곡동)</t>
  </si>
  <si>
    <t xml:space="preserve">전남 여수시 돌산읍 계동로 558 / </t>
  </si>
  <si>
    <t>전남 순천시 대석초등길 42 / , 303호(연향동,금당빌)</t>
  </si>
  <si>
    <t>휴모텔</t>
  </si>
  <si>
    <t xml:space="preserve">전남 영광군 홍농읍 연우로 328 / </t>
  </si>
  <si>
    <t>미뜨개방</t>
  </si>
  <si>
    <t>전남 순천시 북문1길 4 / (동외동)</t>
  </si>
  <si>
    <t>뉴(NEW)한미외국어 학원</t>
  </si>
  <si>
    <t>전남 목포시 상리로1번길 1 / 2층 (상동)</t>
  </si>
  <si>
    <t>꼬맹이 리본</t>
  </si>
  <si>
    <t>전남 목포시 하당로 225 / 1층 101호 (상동)</t>
  </si>
  <si>
    <t>라인음악미술학원</t>
  </si>
  <si>
    <t>전남 영광군 홍농읍 / 상하리356-4</t>
  </si>
  <si>
    <t>여수골프아카데미</t>
  </si>
  <si>
    <t>전남 여수시 시청서5길 22 / (학동)</t>
  </si>
  <si>
    <t>영암 잉글리쉬무무학원</t>
  </si>
  <si>
    <t xml:space="preserve">전남 영암군 영암읍 성밖로 23-1 / </t>
  </si>
  <si>
    <t>우성IB호남총판</t>
  </si>
  <si>
    <t>전남 나주시 도민길 3-42 / ,1층 (빛가람동)</t>
  </si>
  <si>
    <t>영원아웃도어</t>
  </si>
  <si>
    <t>전남 무안군 삼향읍 대죽동로16번길 15 / 남악아울렛제1층 제118호 119호</t>
  </si>
  <si>
    <t>전남 강진군 강진읍 / 동성리 329-2번지</t>
  </si>
  <si>
    <t>이아이이(EIE)어학원 여수여문캠퍼스</t>
  </si>
  <si>
    <t>전남 여수시 여문문화길 57-1 / ,3층 (여서동,광성빌딩)</t>
  </si>
  <si>
    <t>리사영어교습소</t>
  </si>
  <si>
    <t xml:space="preserve">전남 담양군 대전면 추성1로 190 / </t>
  </si>
  <si>
    <t>사거리낚시</t>
  </si>
  <si>
    <t>전남 장성군 북이면 / 사거리 640-9번지</t>
  </si>
  <si>
    <t>세움학원</t>
  </si>
  <si>
    <t>전남 목포시 연산백련로1번길 100-5 / 2층 201호 (연산동)</t>
  </si>
  <si>
    <t>이엠(EM)에듀마스터영어수학학원</t>
  </si>
  <si>
    <t>전남 여수시 도원로 188 / ,2층 (안산동)</t>
  </si>
  <si>
    <t>갤럭시당구장</t>
  </si>
  <si>
    <t>전남 여수시 시청서5길 21 / 1층 (학동)</t>
  </si>
  <si>
    <t>케이제이 플라워 아트</t>
  </si>
  <si>
    <t>전남 목포시 불종대길12번길 14-1 / (북교동)</t>
  </si>
  <si>
    <t>플라워조경 주식회사</t>
  </si>
  <si>
    <t>전남 순천시 연향1로 40 / 상가동 지하 13호 (연향동, 금호아파트)</t>
  </si>
  <si>
    <t>크로스 핏 야인</t>
  </si>
  <si>
    <t>전남 광양시 공영로 107 / 3층 (중동)</t>
  </si>
  <si>
    <t>베니스파크모텔</t>
  </si>
  <si>
    <t>전남 광양시 광양읍 / 덕례리 1768-8번지</t>
  </si>
  <si>
    <t>강진스테이 OSO(오소)</t>
  </si>
  <si>
    <t>전남 강진군 강진읍 탐진로 166-7 / 166-18</t>
  </si>
  <si>
    <t>여수풋살경기장</t>
  </si>
  <si>
    <t>전남 여수시 여서동7길 39-8 / (여서동)</t>
  </si>
  <si>
    <t>은 요가 앤 필라테스</t>
  </si>
  <si>
    <t>전남 목포시 신흥로45번길 9 / 상가동 206호 (상동, 동아아파트)</t>
  </si>
  <si>
    <t>전남 순천시 백강로 / 57 (연향동)</t>
  </si>
  <si>
    <t>전남 목포시 백년대로 342 / (상동)</t>
  </si>
  <si>
    <t>진도사랑 영농조합법인</t>
  </si>
  <si>
    <t xml:space="preserve">전남 진도군 진도읍 성동길 13-2 / </t>
  </si>
  <si>
    <t>평화당구장</t>
  </si>
  <si>
    <t>전남 해남군 해남읍 읍사무소길 1 / ,3층일부</t>
  </si>
  <si>
    <t>전남 곡성군 옥과면 리문3길 5 / ,5층 501호</t>
  </si>
  <si>
    <t>전남 목포시 하당로 136 / 1층 (상동)</t>
  </si>
  <si>
    <t>바른체형만들기</t>
  </si>
  <si>
    <t>전남 순천시 조례못등길 50 / (조례동,1층2호)</t>
  </si>
  <si>
    <t>이현과학교습소</t>
  </si>
  <si>
    <t>전남 목포시 연산백련로31번길 2-14 / 102호 (연산동)</t>
  </si>
  <si>
    <t>성빈장</t>
  </si>
  <si>
    <t>전남 목포시 하당남부로61번길 12 / (상동)</t>
  </si>
  <si>
    <t>(주)대한인터내셔널-여수지점</t>
  </si>
  <si>
    <t xml:space="preserve">전남 여수시 돌산읍 몰둠벙길 72 / </t>
  </si>
  <si>
    <t>수학의중심</t>
  </si>
  <si>
    <t>전남 나주시 대호길 45-17 / 102동 105호 (대호동, 호반리젠시빌)</t>
  </si>
  <si>
    <t>삐삐공방</t>
  </si>
  <si>
    <t>전라남도 광양시 봉강면 조양길 55 / 1,2층</t>
  </si>
  <si>
    <t>바느질 요정</t>
  </si>
  <si>
    <t xml:space="preserve">전남 곡성군 곡성읍 군청로 64 / </t>
  </si>
  <si>
    <t>목원당</t>
  </si>
  <si>
    <t>전남 영암군 군서면 죽정서원길 13-27 / 목원당</t>
  </si>
  <si>
    <t>들풀민박</t>
  </si>
  <si>
    <t xml:space="preserve">전남 보성군 웅치면 대산길 265-6 / </t>
  </si>
  <si>
    <t>삼일여관</t>
  </si>
  <si>
    <t>전남 목포시 산정로152번길 41-1 / (용당동)</t>
  </si>
  <si>
    <t>파티나인에스</t>
  </si>
  <si>
    <t>전남 무안군 망운면 톱머리길 102 / , 100-1</t>
  </si>
  <si>
    <t>개인과외(더올림)</t>
  </si>
  <si>
    <t>전남 강진군 강진읍 탐진로 51 / ,101동 207호 (강진뉴캐슬)</t>
  </si>
  <si>
    <t>정명한자속독교습소</t>
  </si>
  <si>
    <t>전남 광양시 중마용소1길 5 / ,301호 상가동(중동)</t>
  </si>
  <si>
    <t>전남 광양시 광양읍 서산길 80 / 상가 1층 1호 2호 (부성아파트)</t>
  </si>
  <si>
    <t>토담식품</t>
  </si>
  <si>
    <t>전남 나주시 우정로 56 / B505-1호(빛가람동,리치타워)</t>
  </si>
  <si>
    <t>전남 나주시 상야1길 7 / ,406호 (빛가람동)</t>
  </si>
  <si>
    <t>한솔화원</t>
  </si>
  <si>
    <t>전남 영광군 영광읍 / 입석리 84-12번지</t>
  </si>
  <si>
    <t>낚시왕강바다</t>
  </si>
  <si>
    <t>전남 순천시 대석길 1 / (연향동)</t>
  </si>
  <si>
    <t>행운민박</t>
  </si>
  <si>
    <t xml:space="preserve">전남 보성군 득량면 공룡로 960-30 / </t>
  </si>
  <si>
    <t>장원국악사</t>
  </si>
  <si>
    <t>전남 목포시 동명로 24 / (산정동)</t>
  </si>
  <si>
    <t>전남 광양시 영수길 88 / (광영동)</t>
  </si>
  <si>
    <t>신도시어부</t>
  </si>
  <si>
    <t>전남 광양시 중마로 492 / ,1층 (중동)</t>
  </si>
  <si>
    <t>마이홈펜션</t>
  </si>
  <si>
    <t>전남 장흥군 장흥읍 읍성로 147-3 / 1층</t>
  </si>
  <si>
    <t>제이(J)모텔</t>
  </si>
  <si>
    <t>노을한옥</t>
  </si>
  <si>
    <t xml:space="preserve">전남 순천시 해룡면 와온2길 7 / </t>
  </si>
  <si>
    <t>전남 장성군 장성읍 영천로 175-5 / 1층 블럭스토리</t>
  </si>
  <si>
    <t>포핸드</t>
  </si>
  <si>
    <t>전남 고흥군 고흥읍 여산당촌길 53 / ,1동 1310호 (고흥센트럴파크1차)</t>
  </si>
  <si>
    <t>바이소스</t>
  </si>
  <si>
    <t>전남 목포시 석현로 46 / 104-2-4호 (석현동,목포문화산업지원센터)</t>
  </si>
  <si>
    <t>전남 순천시 중앙로 37 / ,203호 (저전동)</t>
  </si>
  <si>
    <t>전남 영광군 홍농읍 상하길 40 / 3층 301호</t>
  </si>
  <si>
    <t>대나무사랑</t>
  </si>
  <si>
    <t>전남 담양군 담양읍 / 향교리 275</t>
  </si>
  <si>
    <t>아이피씨상사</t>
  </si>
  <si>
    <t>전남 여수시 시청동3길 32 / (학동)</t>
  </si>
  <si>
    <t>루트영어교습소</t>
  </si>
  <si>
    <t>전남 목포시 이로로 12 / 202호 (용해동)</t>
  </si>
  <si>
    <t>별 달</t>
  </si>
  <si>
    <t>전남 여수시 통제영1길 5-2 / , 2,3층 (충무동)</t>
  </si>
  <si>
    <t>생각하는수학교습소</t>
  </si>
  <si>
    <t>전남 순천시 연향동 / 1489-1</t>
  </si>
  <si>
    <t>Win Top독서실</t>
  </si>
  <si>
    <t>전남 순천시 연향번영3길 12-20 / 2층(연향동)</t>
  </si>
  <si>
    <t>메카영어교습소</t>
  </si>
  <si>
    <t>전남 목포시 교육로41번길 22 / (상동)</t>
  </si>
  <si>
    <t>필라테소로(PILA TESORO)</t>
  </si>
  <si>
    <t>전남 순천시 유동2길 31-1 / ,2층 202호 (조례동)</t>
  </si>
  <si>
    <t>위너스 아카데미학원</t>
  </si>
  <si>
    <t>전남 광양시 광장로 70 / 상가 1동 202호 (중동,성호2차아파트)</t>
  </si>
  <si>
    <t>캐롬당구</t>
  </si>
  <si>
    <t xml:space="preserve">전남 순천시 해룡면 향매1길 15-33 / </t>
  </si>
  <si>
    <t>피트니스와이(FITENESS Y)</t>
  </si>
  <si>
    <t xml:space="preserve">전남 고흥군 도양읍 우주항공로 39 / </t>
  </si>
  <si>
    <t>이화영수학전문학원</t>
  </si>
  <si>
    <t>전남 여수시 도원로 256 / 2층(학동)</t>
  </si>
  <si>
    <t>전남 장성군 진원면 노사로 478 / 1층</t>
  </si>
  <si>
    <t>전남 고흥군 고흥읍 / 남계리 667-2</t>
  </si>
  <si>
    <t>전남 광양시 옥룡면 학사대길 3 / 1층</t>
  </si>
  <si>
    <t>아가페</t>
  </si>
  <si>
    <t>전남 나주시 교육길 13 / D2동 505호 (빛가람동)</t>
  </si>
  <si>
    <t>베스트수학</t>
  </si>
  <si>
    <t>전남 목포시 옥암로 174 / 101동 203호 (석현동, 케이디빌리앙뜨)</t>
  </si>
  <si>
    <t>튤립</t>
  </si>
  <si>
    <t xml:space="preserve">전남 신안군 임자면 대광해수욕장길 172-14 / </t>
  </si>
  <si>
    <t>나로우주농원</t>
  </si>
  <si>
    <t>전남 고흥군 봉래면 / 예내리 402-1</t>
  </si>
  <si>
    <t>전남 순천시 서면 강청길 82 / 113동 201호 (순천라송센트럴카운티)</t>
  </si>
  <si>
    <t>타겟헌터 순천 조례점</t>
  </si>
  <si>
    <t>바론태권도장</t>
  </si>
  <si>
    <t>전남 나주시 대호길 76-8 / 상가동 B층 101호 (대호동,대방노블랜드1차아파트)</t>
  </si>
  <si>
    <t>해법수학석현학원</t>
  </si>
  <si>
    <t>전남 목포시 상동 / 251-5</t>
  </si>
  <si>
    <t>주식회사 산토리니</t>
  </si>
  <si>
    <t xml:space="preserve">전남 여수시 돌산읍 무술목길 91 / </t>
  </si>
  <si>
    <t>선희 플라워</t>
  </si>
  <si>
    <t>전남 목포시 영산로 285 / 1층 (용당동)</t>
  </si>
  <si>
    <t>파크랜드 전남고흥점</t>
  </si>
  <si>
    <t xml:space="preserve">전남 고흥군 고흥읍 봉황길 38-2 / </t>
  </si>
  <si>
    <t>예림사진관</t>
  </si>
  <si>
    <t>전남 목포시 부흥로 115-1 / (옥암동)</t>
  </si>
  <si>
    <t>해원</t>
  </si>
  <si>
    <t xml:space="preserve">전남 고흥군 남양면 망월로 877-81 / </t>
  </si>
  <si>
    <t>청암대학교</t>
  </si>
  <si>
    <t>전남 순천시 녹색로 1641 / (덕월동)</t>
  </si>
  <si>
    <t>리드앤톡 순천신대센터</t>
  </si>
  <si>
    <t>전남 순천시 해룡면 향매로 126-1 / 2층 1호</t>
  </si>
  <si>
    <t>스마일PC방</t>
  </si>
  <si>
    <t>전남 광양시 사동로 59 / ,2층 (중동)</t>
  </si>
  <si>
    <t>전라남도해양수산과학원섬진강어류생태관</t>
  </si>
  <si>
    <t>전남 구례군 간전면 간전중앙로 / 47</t>
  </si>
  <si>
    <t>만재낚시 할인점</t>
  </si>
  <si>
    <t>창덕문구</t>
  </si>
  <si>
    <t>전남 광양시 광양읍 / 용강리22블럭1롯트창덕에버빌싱가105</t>
  </si>
  <si>
    <t>엘리스학원</t>
  </si>
  <si>
    <t>서울낚시</t>
  </si>
  <si>
    <t>전남 영광군 영광읍 / 백학리 379-2번지</t>
  </si>
  <si>
    <t>하이클래스 클리프</t>
  </si>
  <si>
    <t xml:space="preserve">전남 여수시 돌산읍 무술목길 114 / </t>
  </si>
  <si>
    <t>새움영수학원</t>
  </si>
  <si>
    <t>전남 광양시 광양읍 서평1길 10 / 101호</t>
  </si>
  <si>
    <t>담양군청/한국가사문학관</t>
  </si>
  <si>
    <t xml:space="preserve">전남 담양군 남면 가사문학로 877 / </t>
  </si>
  <si>
    <t>남국장파크</t>
  </si>
  <si>
    <t>전남 해남군 삼산면 / 구림리 산 8-1</t>
  </si>
  <si>
    <t>원앙장</t>
  </si>
  <si>
    <t>더홀릭보드게임2호점</t>
  </si>
  <si>
    <t>전남 순천시 남신월길 2 / 가동 301호 (조례동, 소호빌딩)</t>
  </si>
  <si>
    <t>여수헬스백화점</t>
  </si>
  <si>
    <t>워너핏 오천</t>
  </si>
  <si>
    <t>전남 순천시 순천만정원로 86 / 8층 801호,803호,802호 (풍덕동)</t>
  </si>
  <si>
    <t>킵어다이어리</t>
  </si>
  <si>
    <t>전남 강진군 마량면 까막섬로 73 / 벙커 2층</t>
  </si>
  <si>
    <t>전남 순천시 해룡면 대안마산길 24 / 1층</t>
  </si>
  <si>
    <t>라파엘언어심리상담센터</t>
  </si>
  <si>
    <t>전남 나주시 그린로 325 / ,1동 602호 (빛가람동)</t>
  </si>
  <si>
    <t>민우당표구사</t>
  </si>
  <si>
    <t>전남 목포시 산정로 112-1 / (산정동)</t>
  </si>
  <si>
    <t>세정피싱</t>
  </si>
  <si>
    <t>전남 여수시 어항로 16-2 / (국동)</t>
  </si>
  <si>
    <t>골프존파크 구례점</t>
  </si>
  <si>
    <t>올젠 목포하당점</t>
  </si>
  <si>
    <t>차수학공부방</t>
  </si>
  <si>
    <t>전남 목포시 연산백련로31번길 2-6 / ,201호 (연산동)</t>
  </si>
  <si>
    <t>뮤엠영어남악교습소</t>
  </si>
  <si>
    <t>전남 무안군 삼향읍 남악2로74번길 29 / ,401-1호 (대양프라자)</t>
  </si>
  <si>
    <t>전남 고흥군 도양읍 / 봉암리 2788-1</t>
  </si>
  <si>
    <t>종로엠스쿨학원</t>
  </si>
  <si>
    <t>전남 여수시 학동 / 78-5</t>
  </si>
  <si>
    <t>신성상회</t>
  </si>
  <si>
    <t xml:space="preserve">전남 순천시 서면 임촌동길 14 / </t>
  </si>
  <si>
    <t>레드포스PC아레나</t>
  </si>
  <si>
    <t>전남 순천시 신월큰길 31 / 3층 (조례동)</t>
  </si>
  <si>
    <t>마인드짐</t>
  </si>
  <si>
    <t>김윤정 과외교실</t>
  </si>
  <si>
    <t>전남 순천시 해룡면 신대로 96 / 307동 305호 (중흥에스-클래스3단지)</t>
  </si>
  <si>
    <t>뭉땅놀까</t>
  </si>
  <si>
    <t>전라남도 영광군 법성면 법성포로3길 20-14 / 1층</t>
  </si>
  <si>
    <t>타코 요팅</t>
  </si>
  <si>
    <t>호텔 더클래식</t>
  </si>
  <si>
    <t>주식회사 수떡공예교육문화원(영광지점)</t>
  </si>
  <si>
    <t xml:space="preserve">전남 영광군 영광읍 영대로 648 / </t>
  </si>
  <si>
    <t>니코니코 여수점</t>
  </si>
  <si>
    <t>전남 여수시 시청동3길 13 / ,1층 3호 (학동)</t>
  </si>
  <si>
    <t>플레이짐</t>
  </si>
  <si>
    <t xml:space="preserve">전남 순천시 서면 선평윗길 23 / </t>
  </si>
  <si>
    <t>위드뮤직클래스음악교습소</t>
  </si>
  <si>
    <t>전남 여수시 양지1길 20-1 / , 1층 (미평동)</t>
  </si>
  <si>
    <t>박선생 수학교습소</t>
  </si>
  <si>
    <t>전남 목포시 원산로145번안길 3-1 / (연산동)</t>
  </si>
  <si>
    <t>슈슈앤크라</t>
  </si>
  <si>
    <t>전남 여수시 웅천로 83 / 2층 2211호 (웅천동)</t>
  </si>
  <si>
    <t>키즈스쿨</t>
  </si>
  <si>
    <t>전남 광양시 광양읍 대림오성로 29 / , 3층(준빌딩)</t>
  </si>
  <si>
    <t>손짓</t>
  </si>
  <si>
    <t>전남 목포시 청호로118번길 4 / ,1층 (산정동)</t>
  </si>
  <si>
    <t>전남 해남군 해남읍 / 해리437</t>
  </si>
  <si>
    <t>다정펜시문구</t>
  </si>
  <si>
    <t>전남 목포시 청호로 83 / (대성동)</t>
  </si>
  <si>
    <t>풀꽃다육</t>
  </si>
  <si>
    <t xml:space="preserve">전남 장흥군 장흥읍 잣두길 13-14 / </t>
  </si>
  <si>
    <t>리더낚시3호점</t>
  </si>
  <si>
    <t xml:space="preserve">전남 여수시 소라면 화양로 1931 / </t>
  </si>
  <si>
    <t>무진펜션</t>
  </si>
  <si>
    <t>전남 순천시 순천만길 560 / (대대동)</t>
  </si>
  <si>
    <t>윤선생우리집앞영어(교실)목포용해영어교습</t>
  </si>
  <si>
    <t>전남 목포시 삼학로 363 / ,113동 501호 (용해동,신안인스빌아파트)</t>
  </si>
  <si>
    <t>호호FUN</t>
  </si>
  <si>
    <t>전남 담양군 담양읍 메타프로방스4길 5 / A동 102호</t>
  </si>
  <si>
    <t>목포 휘트니스</t>
  </si>
  <si>
    <t>원체육사</t>
  </si>
  <si>
    <t>전남 목포시 용당로 156 / (용당동)</t>
  </si>
  <si>
    <t>진도군새마을금고</t>
  </si>
  <si>
    <t>전남 진도군 진도읍 남문길 42-10 / 새마을금고 2층</t>
  </si>
  <si>
    <t>햇살1</t>
  </si>
  <si>
    <t>전남 보성군 회천면 충의로 254 / 1층</t>
  </si>
  <si>
    <t>우주민박</t>
  </si>
  <si>
    <t xml:space="preserve">전남 고흥군 봉래면 나로도항길 19 / </t>
  </si>
  <si>
    <t>에이미스토리텔링영어교습소</t>
  </si>
  <si>
    <t>전남 순천시 왕지5길 9-22 / 101호 (왕지동)</t>
  </si>
  <si>
    <t>디에스 당구클럽</t>
  </si>
  <si>
    <t>형설보습학원</t>
  </si>
  <si>
    <t>전남 목포시 고하대로 / 641-12,상가-203 (산정동,신안비치2차아파트)</t>
  </si>
  <si>
    <t>에스지(SG)마린</t>
  </si>
  <si>
    <t xml:space="preserve">전남 여수시 화양면 장수로 317-2 / </t>
  </si>
  <si>
    <t>아워큐</t>
  </si>
  <si>
    <t>전남 영광군 영광읍 / 도동리182-9</t>
  </si>
  <si>
    <t>드림휘트니스</t>
  </si>
  <si>
    <t>전남 구례군 구례읍 중앙로 26 / ,3층</t>
  </si>
  <si>
    <t>화순원탁구</t>
  </si>
  <si>
    <t>전남 화순군 화순읍 충의로 117 / 3동 화순원탁구장 (동화빌딩)</t>
  </si>
  <si>
    <t>금호리조트(주)화순</t>
  </si>
  <si>
    <t xml:space="preserve">전남 화순군 북면 옥리길 14-21 / </t>
  </si>
  <si>
    <t>화순볼링장</t>
  </si>
  <si>
    <t>옥스퍼드영어학원</t>
  </si>
  <si>
    <t>전남 순천시 용당동 / 191-1번지 현대아파트상가 2층</t>
  </si>
  <si>
    <t>전복오감여행학교협동조합</t>
  </si>
  <si>
    <t xml:space="preserve">전남 완도군 노화읍 북고길 97-4 / </t>
  </si>
  <si>
    <t>문구백화점</t>
  </si>
  <si>
    <t>전남 담양군 담양읍 중앙로 65 / 지하1층</t>
  </si>
  <si>
    <t>샬롬간호학원</t>
  </si>
  <si>
    <t xml:space="preserve">전남 장흥군 장흥읍 중앙로2길 3-1 / </t>
  </si>
  <si>
    <t>저팬하우스</t>
  </si>
  <si>
    <t>전남 목포시 유동로 55 / (대의동3가)</t>
  </si>
  <si>
    <t>정원스즈키음악학원</t>
  </si>
  <si>
    <t>전남 순천시 해룡면 기적의도서관길 90 / 상가 2층 1호 (부영3차아파트)</t>
  </si>
  <si>
    <t>아이사랑</t>
  </si>
  <si>
    <t>전남 여수시 시전4길 9 / (신기동)</t>
  </si>
  <si>
    <t>조은정 수학교실</t>
  </si>
  <si>
    <t>전남 나주시 중야1길 15 / ,202동 1804호 (빛가람동,대방엘리움2차아파트)</t>
  </si>
  <si>
    <t>앨런영어학원</t>
  </si>
  <si>
    <t>전남 나주시 그린로 196 / ,201호 (빛가람동)</t>
  </si>
  <si>
    <t>서해난원</t>
  </si>
  <si>
    <t>전남 담양군 담양읍 / 창평면오강리5-11</t>
  </si>
  <si>
    <t>샤이니벨리무용학원</t>
  </si>
  <si>
    <t>전남 완도군 완도읍 / 가용리 1050-6</t>
  </si>
  <si>
    <t>주식회사 더시티</t>
  </si>
  <si>
    <t>평생헬스/문화비</t>
  </si>
  <si>
    <t>뿌리수학교습소</t>
  </si>
  <si>
    <t>전남 무안군 삼향읍 남악5로 46 / 202호</t>
  </si>
  <si>
    <t>새김나무</t>
  </si>
  <si>
    <t>전남 순천시 오천7길 11 / 204동 1404호 (오천동, 호반베르디움그린파크)</t>
  </si>
  <si>
    <t>엠제이 (MJ)파워댄스로믹</t>
  </si>
  <si>
    <t>전남 함평군 함평읍 교광길 8 / ,3층</t>
  </si>
  <si>
    <t>대한불교조계종 운주사</t>
  </si>
  <si>
    <t xml:space="preserve">전남 화순군 도암면 천태로 91-44 / </t>
  </si>
  <si>
    <t>화순돔아일랜드</t>
  </si>
  <si>
    <t xml:space="preserve">전남 화순군 화순읍 학포로 2653-20 / </t>
  </si>
  <si>
    <t>엠호텔</t>
  </si>
  <si>
    <t>전남 목포시 호남로64번길 / 13 (대안동)</t>
  </si>
  <si>
    <t>지리산반내골오토캠핑장</t>
  </si>
  <si>
    <t xml:space="preserve">전남 구례군 문척면 중산로 555 / </t>
  </si>
  <si>
    <t>여진서예</t>
  </si>
  <si>
    <t>전남 나주시 우정로 10 / B동 205호 (빛가람동)</t>
  </si>
  <si>
    <t>양동수족관</t>
  </si>
  <si>
    <t>전남 목포시 삼일로 31-2 / (양동)</t>
  </si>
  <si>
    <t>전남 순천시 조례동 / 대주파크빌상가-202</t>
  </si>
  <si>
    <t>연향 한빛 태권도장</t>
  </si>
  <si>
    <t>전남 순천시 연향2로 55 / (연향동,대우아파트)</t>
  </si>
  <si>
    <t>비에스케이</t>
  </si>
  <si>
    <t>전남 광양시 시청로 9 / ,3층 301호 (중동)</t>
  </si>
  <si>
    <t>푸르넷 린다 영어 공부방</t>
  </si>
  <si>
    <t>전남 순천시 해룡면 신대로 96 / , 314동 401호(중흥에스-클래스3단지)</t>
  </si>
  <si>
    <t>CITY ONE GOLFZON/(주)가교엔터테인먼트</t>
  </si>
  <si>
    <t>전남 나주시 빛가람로 676 / ,701호 (빛가람동,씨티원빌딩)</t>
  </si>
  <si>
    <t>박선생회계전문학원</t>
  </si>
  <si>
    <t>전남 나주시 문화로 230 / ,1동 2층 201호 (빛가람동)</t>
  </si>
  <si>
    <t>알로카시아</t>
  </si>
  <si>
    <t>주식회사 서울밖</t>
  </si>
  <si>
    <t>전남 목포시 영산로40번길 5 / (중앙동1가)</t>
  </si>
  <si>
    <t>탑아카데미학원</t>
  </si>
  <si>
    <t>전남 여수시 망마로 79 / ,2층 (신기동)</t>
  </si>
  <si>
    <t>엠보스모텔</t>
  </si>
  <si>
    <t>전남 목포시 옥암동 / 997-12번지</t>
  </si>
  <si>
    <t>지중해펜션2</t>
  </si>
  <si>
    <t>전남 진도군 지산면  / 가학리 13-1번지</t>
  </si>
  <si>
    <t>브레인아트 순천지사</t>
  </si>
  <si>
    <t>전남 순천시 중앙초등길 35 / (풍덕동)</t>
  </si>
  <si>
    <t>뷰바디점핑클럽</t>
  </si>
  <si>
    <t>전남 순천시 삼산로 92-40 / ,2층 (용당동)</t>
  </si>
  <si>
    <t>여학영중국어한자학원</t>
  </si>
  <si>
    <t xml:space="preserve">전남 해남군 해남읍 중앙1로 165 / </t>
  </si>
  <si>
    <t>어부바모텔</t>
  </si>
  <si>
    <t>전남 장성군 삼서면 / 대곡리 852-1</t>
  </si>
  <si>
    <t>(유) 무안미디어</t>
  </si>
  <si>
    <t xml:space="preserve">전남 무안군 무안읍 성남1길 126 / </t>
  </si>
  <si>
    <t>퍼펙트 프로샾</t>
  </si>
  <si>
    <t>골프존파크 소호 디오션리조트점</t>
  </si>
  <si>
    <t>영산강낚시프라자</t>
  </si>
  <si>
    <t>전남 나주시 예향로 3837 / (이창동)</t>
  </si>
  <si>
    <t>돌탑산장</t>
  </si>
  <si>
    <t>전남 장성군 서삼면 / 모암리 515-3</t>
  </si>
  <si>
    <t>더파란애드</t>
  </si>
  <si>
    <t>교원더퍼스트러닝학원</t>
  </si>
  <si>
    <t xml:space="preserve">전남 곡성군 곡성읍 군청로 62-1 / </t>
  </si>
  <si>
    <t>김N(앤)신어학원</t>
  </si>
  <si>
    <t>전남 여수시 여서로 162 / (여서동)</t>
  </si>
  <si>
    <t>이(e)브릿지어학원</t>
  </si>
  <si>
    <t>전남 순천시 용당삼산로 63 / 상가 119동 201호 202호 (용당동, 덕진순천의봄)</t>
  </si>
  <si>
    <t>골프프렌드 무안남악점</t>
  </si>
  <si>
    <t>전남 무안군 삼향읍 남악로 234 / B동 1층 110,(트리플리앙프라자)</t>
  </si>
  <si>
    <t>라베일르</t>
  </si>
  <si>
    <t>전남 순천시 해룡면 매안3길 41 / 101호</t>
  </si>
  <si>
    <t>엘에이당구장 (LA당구장)</t>
  </si>
  <si>
    <t xml:space="preserve">전남 완도군 완도읍 해변공원로 41 / </t>
  </si>
  <si>
    <t>이선생수학</t>
  </si>
  <si>
    <t>전남 목포시 연산백련로7번길 2-18 / 301호 (연산동)</t>
  </si>
  <si>
    <t>주식회사 밤비니몬테소리</t>
  </si>
  <si>
    <t>전남 순천시 장평5길 85 / ,1층(남정동)</t>
  </si>
  <si>
    <t>전남 나주시 빛가람로 730 / ,604,605,606호 (빛가람동, 진우타워)</t>
  </si>
  <si>
    <t>내셔널지오그래픽 목포하당점</t>
  </si>
  <si>
    <t>전남 목포시 비파로 70 / ,1층 (상동,대양빌딩)</t>
  </si>
  <si>
    <t>전남 순천시 역전광장2길 9 / (풍덕동)</t>
  </si>
  <si>
    <t>전남 순천시 백강로 492 / (왕지동)</t>
  </si>
  <si>
    <t>길당구카페</t>
  </si>
  <si>
    <t>전남 완도군 금일읍 신평길 6-1 / 1층</t>
  </si>
  <si>
    <t>주식회사 레저가온</t>
  </si>
  <si>
    <t xml:space="preserve">전남 보성군 조성면 수당길 42 / </t>
  </si>
  <si>
    <t>그녀의라탄</t>
  </si>
  <si>
    <t>전남 여수시 안산3길 8 / 1층 (안산동)</t>
  </si>
  <si>
    <t>전남 영암군 영암읍 / 서남리 36-5번지</t>
  </si>
  <si>
    <t>와이드</t>
  </si>
  <si>
    <t>전남 여수시 통제영4길 10-2 / 1층 (중앙동)</t>
  </si>
  <si>
    <t>제일당구장</t>
  </si>
  <si>
    <t>전남 여수시 시청동5길 9 / 3층(학동, 제일빌딩)</t>
  </si>
  <si>
    <t>현그라픽스</t>
  </si>
  <si>
    <t>전남 순천시 생목동 / 23-6번지</t>
  </si>
  <si>
    <t>이목1535</t>
  </si>
  <si>
    <t xml:space="preserve">전남 여수시 화양면 화서로 321 / </t>
  </si>
  <si>
    <t>해남중앙요양보호사 교육원</t>
  </si>
  <si>
    <t>1.3.4리듬복싱</t>
  </si>
  <si>
    <t>전남 무안군 삼향읍 남악4로 92 / 상가 105동 101호 ,102,106</t>
  </si>
  <si>
    <t>전남 곡성군 곡성읍 / 70-1번지</t>
  </si>
  <si>
    <t>휴먼텍</t>
  </si>
  <si>
    <t>전남 장성군 황룡면 강변로 431-19 / 산호리</t>
  </si>
  <si>
    <t>녹색미술학원</t>
  </si>
  <si>
    <t>전남 해남군 해남읍 / 읍내리 12-2</t>
  </si>
  <si>
    <t>순천만모링가협동조합</t>
  </si>
  <si>
    <t>전남 순천시 성죽길 29 / ,3동 3층 305호(연향동,한보그린빌)</t>
  </si>
  <si>
    <t>프롬미투유플라워(FROM ME To YOU Flower S</t>
  </si>
  <si>
    <t>전남 목포시 옥암로96번길 1 / 2동 1층 (옥암동)</t>
  </si>
  <si>
    <t>함평군체육회</t>
  </si>
  <si>
    <t>전남 함평군 대동면 함장로 1377 / 1층(함평농어민체육센터)</t>
  </si>
  <si>
    <t>와이케이샵</t>
  </si>
  <si>
    <t>전남 여수시 신월로 646-2 / 1층 (국동)</t>
  </si>
  <si>
    <t>인디안아울렛강진점</t>
  </si>
  <si>
    <t>전남 강진군 강진읍 영랑로 34 / ,1층 (미성빌딩)</t>
  </si>
  <si>
    <t>제일종합서적</t>
  </si>
  <si>
    <t>전남 순천시 안산길 24 / (연향동)</t>
  </si>
  <si>
    <t>거금휴게소낚시</t>
  </si>
  <si>
    <t xml:space="preserve">전남 고흥군 금산면 거금로 720 / </t>
  </si>
  <si>
    <t>점핑피트니스</t>
  </si>
  <si>
    <t>전남 장흥군 장흥읍 중앙로2길 10 / 201호 정관장 2층</t>
  </si>
  <si>
    <t>하나로간호학원</t>
  </si>
  <si>
    <t>전남 순천시 장선배기1길 9-8 / 3층 (조례동)</t>
  </si>
  <si>
    <t>윙맨항공</t>
  </si>
  <si>
    <t>전남 나주시 삼도동 / 328</t>
  </si>
  <si>
    <t>재단법인 강진군문화관광재단</t>
  </si>
  <si>
    <t xml:space="preserve">전남 강진군 강진읍 탐진로 116 / </t>
  </si>
  <si>
    <t>라이프팜(LIFEFARM)</t>
  </si>
  <si>
    <t xml:space="preserve">전남 영광군 묘량면 덕흥길 171 / </t>
  </si>
  <si>
    <t>엠에스(MS) 퍼팅아카데미</t>
  </si>
  <si>
    <t>전남 광양시 중마중앙로 133 / 302호 (중동, 상명빌딩)</t>
  </si>
  <si>
    <t>솔내음물댄동산</t>
  </si>
  <si>
    <t xml:space="preserve">전남 장성군 삼계면 자초로 198 / </t>
  </si>
  <si>
    <t>이엠에듀마스터</t>
  </si>
  <si>
    <t>전남 여수시 고소7길 10 / (고소동)</t>
  </si>
  <si>
    <t>필라테스소연</t>
  </si>
  <si>
    <t>전남 순천시 연향3로 4-1 / 3층 (연향동)</t>
  </si>
  <si>
    <t>능률임선생영수학원</t>
  </si>
  <si>
    <t>전남 순천시 오천6길 24 / ,405호 (오천동)</t>
  </si>
  <si>
    <t>신한과학</t>
  </si>
  <si>
    <t>전남 목포시 영산로 106-2 / (호남동)</t>
  </si>
  <si>
    <t>채하네떡공방</t>
  </si>
  <si>
    <t>전남 목포시 양을로 15 / 1,2층 (죽교동)</t>
  </si>
  <si>
    <t>곡성동행 요양보호사 교육원</t>
  </si>
  <si>
    <t>전남 곡성군 곡성읍 읍내5길 2 / 2층</t>
  </si>
  <si>
    <t>경희대 점핑 클럽</t>
  </si>
  <si>
    <t>전남 순천시 해룡면 좌야로 135 / 2층 207호 (중흥에스-클래스6단지메가타운)</t>
  </si>
  <si>
    <t>칸타빌레스튜디오학원</t>
  </si>
  <si>
    <t>전남 화순군 화순읍 중앙로 101 / 상가동 202호 (화순부영아파트)</t>
  </si>
  <si>
    <t>숲사랑농원</t>
  </si>
  <si>
    <t xml:space="preserve">전남 화순군 동면 대암길 83-51 / </t>
  </si>
  <si>
    <t>코셈수학 과학(COSEP)</t>
  </si>
  <si>
    <t>전남 무안군 삼향읍 남악4로60번나길 6 / 303호</t>
  </si>
  <si>
    <t>제일음악학원</t>
  </si>
  <si>
    <t>전남 여수시 여문2로 63 / 913동3층301호 (문수동,부영9차아파트)</t>
  </si>
  <si>
    <t>담양프로방스펜션F</t>
  </si>
  <si>
    <t>전남 담양군 담양읍 학동리 / 662-3 샹브르도트펜션 F동 101호,201호</t>
  </si>
  <si>
    <t>전남 여수시 쌍봉로 / 365 (둔덕동)</t>
  </si>
  <si>
    <t>전남 화순군 화순읍 중앙로 86 / ,1층</t>
  </si>
  <si>
    <t>전남 광양시 불로로 79 / , 3층 (중동)</t>
  </si>
  <si>
    <t>짐피에이치칠점사(GYMPH.4)</t>
  </si>
  <si>
    <t xml:space="preserve">전남 영광군 영광읍 현암길 50-2 / </t>
  </si>
  <si>
    <t>전남 여수시 소라면 죽림로 37 / ,3층</t>
  </si>
  <si>
    <t>리움요가</t>
  </si>
  <si>
    <t>전남 광양시 성황1길 16 / 4층 (성황동)</t>
  </si>
  <si>
    <t>화순화원</t>
  </si>
  <si>
    <t>전남 화순군 화순읍 / 광덕리 300번지</t>
  </si>
  <si>
    <t>우정각</t>
  </si>
  <si>
    <t>전남 여수시 거북선공원1길 / 6-4 (학동)</t>
  </si>
  <si>
    <t>점핑하이 나주 동신대점</t>
  </si>
  <si>
    <t>전남 나주시 대호길 83 / 3층 (대호동)</t>
  </si>
  <si>
    <t xml:space="preserve">전남 광양시 진상면 옥진로 1053 / </t>
  </si>
  <si>
    <t>에스(S)무인텔</t>
  </si>
  <si>
    <t>전남 광양시 광양읍 대림2길 17-1 / 2층전부, 3층일부</t>
  </si>
  <si>
    <t>전남 여수시 쌍봉로 32 / ,상가 2동 312호 (학동,신동아파밀리에)</t>
  </si>
  <si>
    <t>담양 산토리니 펜션 3동</t>
  </si>
  <si>
    <t>전남 담양군 담양읍 메타프로방스3길 23 / 3동</t>
  </si>
  <si>
    <t>전남 화순군 화순읍 중앙로 / 72, 3층</t>
  </si>
  <si>
    <t>전남 순천시 해룡면 상성길 70 / B1층 블랙야크</t>
  </si>
  <si>
    <t>일출모텔</t>
  </si>
  <si>
    <t>전남 여수시 돌산읍 / 율림리 4번지</t>
  </si>
  <si>
    <t>순천국제바리스타학원</t>
  </si>
  <si>
    <t>전남 순천시 왕지로 16 / ,3층 (왕지동,산성빌딩)</t>
  </si>
  <si>
    <t>비피테니스아카데미</t>
  </si>
  <si>
    <t>전남 광양시 아미1길 10 / 1층 (중동)</t>
  </si>
  <si>
    <t>다와모텔</t>
  </si>
  <si>
    <t>전남 여수시 공화북2길 13 / (공화동)</t>
  </si>
  <si>
    <t>가온독서실</t>
  </si>
  <si>
    <t>전남 광양시 광양읍 서평로 23 / ,2층</t>
  </si>
  <si>
    <t>달토끼. 알로카시아</t>
  </si>
  <si>
    <t>전남 순천시 해룡면 신대로 66 / 215동 803호 (중흥에스-클래스2단지)</t>
  </si>
  <si>
    <t>전남 신안군 지도읍 읍내길 27 / 1층</t>
  </si>
  <si>
    <t>유한회사 무들개발</t>
  </si>
  <si>
    <t>전남 목포시 통일대로 40 / 1층 (상동)</t>
  </si>
  <si>
    <t>박준화실용음악학원</t>
  </si>
  <si>
    <t>여수시청(산림과)</t>
  </si>
  <si>
    <t>문아트</t>
  </si>
  <si>
    <t xml:space="preserve">전남 장흥군 장흥읍 장흥우산길 29 / </t>
  </si>
  <si>
    <t>주식회사부광농업회사법인</t>
  </si>
  <si>
    <t>전남 보성군 회천면 / 군농리 1266-12</t>
  </si>
  <si>
    <t>한우리 독서 논술학원</t>
  </si>
  <si>
    <t>북항낚시</t>
  </si>
  <si>
    <t>전남 목포시 고하대로 624 / (산정동)</t>
  </si>
  <si>
    <t>완도스포츠</t>
  </si>
  <si>
    <t xml:space="preserve">전남 완도군 완도읍 개포로130번길 10-7 / </t>
  </si>
  <si>
    <t>그린골프랜드</t>
  </si>
  <si>
    <t>전남 목포시 대양산단로149번길 34 / 106동 (대양동)</t>
  </si>
  <si>
    <t>가파목포점</t>
  </si>
  <si>
    <t>전남 목포시 대안동 / 15-1</t>
  </si>
  <si>
    <t>윤선생영어숲신대학원</t>
  </si>
  <si>
    <t xml:space="preserve">전남 순천시 해룡면 매안3길 27 / </t>
  </si>
  <si>
    <t>한국스포츠</t>
  </si>
  <si>
    <t>전남 목포시 삼일로 20-2 / (창평동)</t>
  </si>
  <si>
    <t>꽃과자연</t>
  </si>
  <si>
    <t>전남 순천시 별량면 / 운천리 211-1</t>
  </si>
  <si>
    <t>도쿄외국어학원</t>
  </si>
  <si>
    <t>전남 여수시 학동5길 10 / (학동)</t>
  </si>
  <si>
    <t>제니피아노 교습소</t>
  </si>
  <si>
    <t>전남 순천시 안산길 20 / 2층 (연향동)</t>
  </si>
  <si>
    <t>수학더하기학원</t>
  </si>
  <si>
    <t>전남 목포시 백년대로375번길 23 / 2층 (옥암동)</t>
  </si>
  <si>
    <t>빼빼로쌤영어교습소</t>
  </si>
  <si>
    <t>전남 여수시 학동북4길 7 / B동 203호 (학동, E편한세상여수더퍼스트)</t>
  </si>
  <si>
    <t>Clizy여천점</t>
  </si>
  <si>
    <t xml:space="preserve">전남 구례군 산동면 효동길 30-64 / </t>
  </si>
  <si>
    <t>쉼표더하기</t>
  </si>
  <si>
    <t>전남 여수시 동문로 77 / (관문동)</t>
  </si>
  <si>
    <t>에듀T.O.P학원</t>
  </si>
  <si>
    <t>전남 해남군 해남읍 구교3길 19-1 / ,2층</t>
  </si>
  <si>
    <t>참좋은교육</t>
  </si>
  <si>
    <t>전남 순천시 기적의도서관길 52 / (연향동)</t>
  </si>
  <si>
    <t>우수영유스호스텔</t>
  </si>
  <si>
    <t xml:space="preserve">전남 해남군 문내면 관광레저로 12-36 / </t>
  </si>
  <si>
    <t>엠제이(MJ)관광호텔</t>
  </si>
  <si>
    <t>전남 여수시 오동도로 86 / (수정동)</t>
  </si>
  <si>
    <t>칸타스 푸르넷 학원</t>
  </si>
  <si>
    <t>전남 여수시 화산1길 30 / 2층 (화장동)</t>
  </si>
  <si>
    <t>공부방법습관학원</t>
  </si>
  <si>
    <t>전남 순천시 백연길 / 101 (조례동201호)</t>
  </si>
  <si>
    <t>인디안목포점</t>
  </si>
  <si>
    <t>전남 목포시 명륜동 / 13-2,13-3</t>
  </si>
  <si>
    <t>여수악기가구</t>
  </si>
  <si>
    <t>전남 여수시 장성3길 14 / (안산동)</t>
  </si>
  <si>
    <t>한국라이스클레이협회순천교육원라이스토리</t>
  </si>
  <si>
    <t>전남 순천시 해룡면 신대로 96 / 319동 602호 중흥에스-클래스3단지 (중흥에스클래스3단지아파트)</t>
  </si>
  <si>
    <t>소풍관광펜션</t>
  </si>
  <si>
    <t xml:space="preserve">전남 신안군 압해읍 학동길 44-4 / </t>
  </si>
  <si>
    <t>나주검도관</t>
  </si>
  <si>
    <t>전남 나주시 남내동 / 50</t>
  </si>
  <si>
    <t>해화</t>
  </si>
  <si>
    <t xml:space="preserve">전남 여수시 돌산읍 백초길 28-46 / </t>
  </si>
  <si>
    <t>흙사랑공방</t>
  </si>
  <si>
    <t xml:space="preserve">전남 화순군 사평면 원진길 26 / </t>
  </si>
  <si>
    <t>람보헬스클럽</t>
  </si>
  <si>
    <t>자루조경</t>
  </si>
  <si>
    <t>전남 순천시 청사큰길 35 / 자루조경 (인제동)</t>
  </si>
  <si>
    <t>백아산원두막펜션</t>
  </si>
  <si>
    <t xml:space="preserve">전남 화순군 북면 송단길 370-79 / </t>
  </si>
  <si>
    <t>클아이미래교육</t>
  </si>
  <si>
    <t>전남 순천시 왕궁중앙길 / 55, 2층 (조례동)</t>
  </si>
  <si>
    <t>화니핀</t>
  </si>
  <si>
    <t>전남 순천시 중앙로 102 / 1동 B호(남내동, 황금프라자)</t>
  </si>
  <si>
    <t>바울피아노학원</t>
  </si>
  <si>
    <t>전남 순천시 동신흥2길 8 / (남정동)</t>
  </si>
  <si>
    <t>승달문화예술회관/무안군청</t>
  </si>
  <si>
    <t>통합 당구클럽</t>
  </si>
  <si>
    <t>여수서림</t>
  </si>
  <si>
    <t>전남 여수시 충민공원길 9 / (덕충동)</t>
  </si>
  <si>
    <t>카미카와일본어학원</t>
  </si>
  <si>
    <t>전남 목포시 신흥로 12-1 / 2층 (상동)</t>
  </si>
  <si>
    <t>섬진강금천권역운영영농조합법인</t>
  </si>
  <si>
    <t>전남 광양시 다압면 대청길 / 40</t>
  </si>
  <si>
    <t>공감스피치센터</t>
  </si>
  <si>
    <t>전남 목포시 평화로101번길 9 / 201호 (상동)</t>
  </si>
  <si>
    <t>윤선생IGSE광양마동학원</t>
  </si>
  <si>
    <t>전남 광양시 진등5길 16 / 2층 (마동)</t>
  </si>
  <si>
    <t>여수마상승마장</t>
  </si>
  <si>
    <t xml:space="preserve">전남 여수시 화양면 마상길 143 / </t>
  </si>
  <si>
    <t>로리스토어</t>
  </si>
  <si>
    <t>전남 여수시 오동도로 49 / ,2층 1호 (수정동)</t>
  </si>
  <si>
    <t xml:space="preserve">전남 해남군 송지면 땅끝해안로 2855 / </t>
  </si>
  <si>
    <t>MBM(우리문구사)</t>
  </si>
  <si>
    <t>전남 나주시 예향로 3823 / (이창동)</t>
  </si>
  <si>
    <t>진성어망</t>
  </si>
  <si>
    <t>전남 목포시 공단중앙로 81 / (연산동)</t>
  </si>
  <si>
    <t>캠덴(camden)영어</t>
  </si>
  <si>
    <t>바이크홀릭(목포)</t>
  </si>
  <si>
    <t>전남 목포시 통일대로 63 / 다동 1호(상동)</t>
  </si>
  <si>
    <t>주식회사 아영</t>
  </si>
  <si>
    <t>전남 해남군 산이면 산이로 2121 / 솔라시도CC 659 클럽하우스 2층</t>
  </si>
  <si>
    <t>루시</t>
  </si>
  <si>
    <t>전남 여수시 교동 / 250번지</t>
  </si>
  <si>
    <t>닥스골프목포점</t>
  </si>
  <si>
    <t>임자펜션민박</t>
  </si>
  <si>
    <t xml:space="preserve">전남 신안군 임자면 독우길 48-12 / </t>
  </si>
  <si>
    <t>라이트하우스 영어</t>
  </si>
  <si>
    <t>전남 순천시 해룡면 신대로 96 / 305동 602호 (중흥에스-클래스3단지)</t>
  </si>
  <si>
    <t>(주)호남기독신문사</t>
  </si>
  <si>
    <t>전남 목포시 영산로 112-1 / (호남동)</t>
  </si>
  <si>
    <t>수연플라워</t>
  </si>
  <si>
    <t xml:space="preserve">전남 고흥군 고흥읍 봉동주공길 17 / </t>
  </si>
  <si>
    <t>로그(LOG)펜션</t>
  </si>
  <si>
    <t>전남 여수시 돌산읍 평사로 328-28 / 1층</t>
  </si>
  <si>
    <t>이브피시방</t>
  </si>
  <si>
    <t>전남 무안군 청계면 승달산길 39 / 2층</t>
  </si>
  <si>
    <t>우리인테리어학원</t>
  </si>
  <si>
    <t>전남 화순군 화순읍 충의로 125 / ,3층</t>
  </si>
  <si>
    <t>가마골생태공원</t>
  </si>
  <si>
    <t>전남 담양군 용면 / 용연리 805 가마골생태공원</t>
  </si>
  <si>
    <t>수도태권도도장</t>
  </si>
  <si>
    <t>전남 목포시 상동 / 713광명샤인빌2차상가301</t>
  </si>
  <si>
    <t>백인백색수학프로젝트학원</t>
  </si>
  <si>
    <t>전남 순천시 하대석길 48 / ,2층 (연향동)</t>
  </si>
  <si>
    <t>신바람문구사</t>
  </si>
  <si>
    <t>전남 여수시 양지1길 22 / (미평동)</t>
  </si>
  <si>
    <t>녹차향기</t>
  </si>
  <si>
    <t>전남 보성군 보성읍 봉화로 / 203-3, 녹차향기</t>
  </si>
  <si>
    <t>CGV 광양</t>
  </si>
  <si>
    <t>한결당구장</t>
  </si>
  <si>
    <t xml:space="preserve">전남 나주시 금천면 금영로 957 / </t>
  </si>
  <si>
    <t>연뜰</t>
  </si>
  <si>
    <t>전남 담양군 대덕면 솔뫼길 52 / 상가동-연뜰</t>
  </si>
  <si>
    <t>골드호텔</t>
  </si>
  <si>
    <t>전남 목포시 용당로196번길 7 / 1층 (용당동)</t>
  </si>
  <si>
    <t>해법멘토학원</t>
  </si>
  <si>
    <t xml:space="preserve">전남 해남군 송지면 산정1길 63 / </t>
  </si>
  <si>
    <t>왕지음악학원</t>
  </si>
  <si>
    <t>전남 순천시 조례동 / 현대@상가201호</t>
  </si>
  <si>
    <t>보성수미화원</t>
  </si>
  <si>
    <t>전남 보성군 보성읍 / 보성리 97-2번지</t>
  </si>
  <si>
    <t>아침의 향기</t>
  </si>
  <si>
    <t xml:space="preserve">전남 해남군 삼산면 고산로 761-5 / </t>
  </si>
  <si>
    <t>유앤아이학원</t>
  </si>
  <si>
    <t>전남 나주시 호수로 70 / 3층 302호 (빛가람동)</t>
  </si>
  <si>
    <t>성지스터디카페 여수엑스포점</t>
  </si>
  <si>
    <t>전남 여수시 박람회길 46 / 105동 201,202호 (덕충동, 동성노블힐스1차)</t>
  </si>
  <si>
    <t>제이엔플라워</t>
  </si>
  <si>
    <t>전남 순천시 해룡면 계당길 58 / 제이엔플라워</t>
  </si>
  <si>
    <t>오타쿠의 포켓</t>
  </si>
  <si>
    <t>전남 순천시 역전길 34 / 2층 오타쿠의 포켓 (조곡동)</t>
  </si>
  <si>
    <t>박휘철골프아카데미</t>
  </si>
  <si>
    <t>전남 여수시 좌수영로 682-13 / (봉계동)</t>
  </si>
  <si>
    <t>Yefleur 예플레르</t>
  </si>
  <si>
    <t>전남 순천시 왕궁길 35 / 1층 (조례동, 하임빌)</t>
  </si>
  <si>
    <t>엔젤악기사</t>
  </si>
  <si>
    <t>전라남도 순천시 왕지4길 13-5 / 1층</t>
  </si>
  <si>
    <t>전남 진도군 진도읍 성내길 / 7-1, 2층</t>
  </si>
  <si>
    <t>책을읽는아이들 서점</t>
  </si>
  <si>
    <t>전라남도 여수시 소호6길 11-2 / 1층</t>
  </si>
  <si>
    <t>핏조아짐 신대</t>
  </si>
  <si>
    <t>전남 순천시 해룡면 향매1길 15-27 / 1층</t>
  </si>
  <si>
    <t>플랜트숍 동산</t>
  </si>
  <si>
    <t>전남 나주시 대호길 53-1 / (대호동)</t>
  </si>
  <si>
    <t>스위치스튜디오 여수학동점</t>
  </si>
  <si>
    <t>전남 여수시 시청동5길 14 / (학동)</t>
  </si>
  <si>
    <t>까미원농촌교육농장</t>
  </si>
  <si>
    <t xml:space="preserve">전남 곡성군 오산면 성덕관음길 48-38 / </t>
  </si>
  <si>
    <t>바네사핫요가&amp;플라잉</t>
  </si>
  <si>
    <t>전남 광양시 진등1길 3-16 / 3층 (중동)</t>
  </si>
  <si>
    <t>동심여관</t>
  </si>
  <si>
    <t>전남 목포시 호남로68번길 24-1 / (대안동)</t>
  </si>
  <si>
    <t>한뜰애</t>
  </si>
  <si>
    <t xml:space="preserve">전남 무안군 몽탄면 용뫼길 25 / </t>
  </si>
  <si>
    <t>해피키즈잉글러시</t>
  </si>
  <si>
    <t xml:space="preserve">전남 무안군 무안읍 면성2길 23 / </t>
  </si>
  <si>
    <t>장수모텔</t>
  </si>
  <si>
    <t>전남 여수시 삼산면 삼호교길 5-1 / 2층</t>
  </si>
  <si>
    <t>에스무인호텔</t>
  </si>
  <si>
    <t>전남 순천시 역전길 46 / S무인호텔 (조곡동)</t>
  </si>
  <si>
    <t>몸이야필라테스왕지점평생교육원</t>
  </si>
  <si>
    <t>전남 순천시 왕지로 2 / 5층 1호 1호 (왕지동, 몸이야)</t>
  </si>
  <si>
    <t>비엠영어교습소</t>
  </si>
  <si>
    <t>전남 목포시 부흥로 14 / 201 (상동,삼성아파트제상가동)</t>
  </si>
  <si>
    <t>에이스</t>
  </si>
  <si>
    <t>전남 나주시 빛가람로 689 / 602호 (빛가람동)</t>
  </si>
  <si>
    <t>주식회사 센트럴피트니스/문화비</t>
  </si>
  <si>
    <t>화니토우</t>
  </si>
  <si>
    <t>전남 강진군 군동면 까치내로 212 / 화니토우</t>
  </si>
  <si>
    <t>평화꽃직매장</t>
  </si>
  <si>
    <t>전남 여수시 시청서3길 14 / (학동)</t>
  </si>
  <si>
    <t xml:space="preserve">전남 순천시 월등면 월등로 1031 / </t>
  </si>
  <si>
    <t>에덴스튜디오</t>
  </si>
  <si>
    <t>앵두난원</t>
  </si>
  <si>
    <t>전남 목포시 삼일로 42 / (대성동)</t>
  </si>
  <si>
    <t>전남 순천시 덕월동 / 653-2번지 우성아파트상가 304호</t>
  </si>
  <si>
    <t>전남 여수시 웅천로 189 / 101동 203호 (웅천동)</t>
  </si>
  <si>
    <t>롱핌숏핌 핑퐁패밀리</t>
  </si>
  <si>
    <t>전남 나주시 빛가람로 746 / ,5층 505,506호(빛가람동)</t>
  </si>
  <si>
    <t>바른필라테스</t>
  </si>
  <si>
    <t>전남 여수시 소호로 593 / 2층 (안산동)</t>
  </si>
  <si>
    <t>순천게스트하우스느림</t>
  </si>
  <si>
    <t>까망감스테이</t>
  </si>
  <si>
    <t xml:space="preserve">전남 담양군 용면 추월산로 900-11 / </t>
  </si>
  <si>
    <t>금성테마</t>
  </si>
  <si>
    <t xml:space="preserve">전남 담양군 금성면 금성문화길 7-5 / </t>
  </si>
  <si>
    <t>대양파크모텔</t>
  </si>
  <si>
    <t>전남 목포시 삼학로18번길 17 / (호남동)</t>
  </si>
  <si>
    <t>캐나다테솔남악어학원</t>
  </si>
  <si>
    <t>전남 무안군 삼향읍 대죽서로 17 / ,602호 (성현프라자)</t>
  </si>
  <si>
    <t>핑 순천연향점</t>
  </si>
  <si>
    <t>전남 순천시 연향번영길 114 / (연향동)</t>
  </si>
  <si>
    <t>리 하우스 펜션(B)</t>
  </si>
  <si>
    <t>전남 완도군 신지면 / 신리177-9</t>
  </si>
  <si>
    <t xml:space="preserve">전남 완도군 완도읍 개포로114번길 37-12 / </t>
  </si>
  <si>
    <t>블루멘바움(Blumen&amp;Baum)</t>
  </si>
  <si>
    <t>기탄사고력교실 빛가람이노시티애시앙점</t>
  </si>
  <si>
    <t>전남 나주시 한빛로 91 / 1103동 604호 (빛가람동, 이노시티애시앙1단지)</t>
  </si>
  <si>
    <t>정원뜰</t>
  </si>
  <si>
    <t>전남 순천시 풍덕동 / 819-24(오천동계류지)</t>
  </si>
  <si>
    <t>국제낚시마트</t>
  </si>
  <si>
    <t>전남 완도군 완도읍 / 가용리 582-1</t>
  </si>
  <si>
    <t>대국플라워</t>
  </si>
  <si>
    <t>전남 여수시 양지1길 27-4 / (미평동)</t>
  </si>
  <si>
    <t>세비야</t>
  </si>
  <si>
    <t xml:space="preserve">전남 완도군 완도읍 해변공원로124번길 11 / </t>
  </si>
  <si>
    <t>타겟존목포점</t>
  </si>
  <si>
    <t>전남 목포시 원형동로 43 / ,2층 1호 (상동)</t>
  </si>
  <si>
    <t>전남 여수시 충무5길 5 / (충무동)</t>
  </si>
  <si>
    <t>라인기구필라테스</t>
  </si>
  <si>
    <t>잉어목포점</t>
  </si>
  <si>
    <t>전남 목포시 영산로59번길 24 / (죽동)</t>
  </si>
  <si>
    <t xml:space="preserve">전남 해남군 해남읍 홍교로 132 / </t>
  </si>
  <si>
    <t>동방문화사</t>
  </si>
  <si>
    <t>전남 순천시 연향동 / 1374-18번지</t>
  </si>
  <si>
    <t>여수빈폴</t>
  </si>
  <si>
    <t>전남 여수시 시청로 23 / (학동)</t>
  </si>
  <si>
    <t>여수드림요트</t>
  </si>
  <si>
    <t>전남 여수시 소호5길 22 / 1동 301호 (소호동, 금호아파트)</t>
  </si>
  <si>
    <t>심여옥공예방</t>
  </si>
  <si>
    <t>여수크리스찬백화점</t>
  </si>
  <si>
    <t>쌀화환(사랑의나눔쌀)순천점</t>
  </si>
  <si>
    <t>전남 순천시 풍덕3길 45 / (풍덕동)</t>
  </si>
  <si>
    <t>삼천리공업사</t>
  </si>
  <si>
    <t>전남 완도군 완도읍 / 노화이포 212동 2호</t>
  </si>
  <si>
    <t>전남 영암군 삼호읍 신항로 120-7 / ,2층</t>
  </si>
  <si>
    <t>아우라(AURA)</t>
  </si>
  <si>
    <t>전남 해남군 해남읍 / 해리 352-6</t>
  </si>
  <si>
    <t>아뜰리에미술학원</t>
  </si>
  <si>
    <t>전남 순천시 풍덕새길 81 / (풍덕동)</t>
  </si>
  <si>
    <t>연산농원</t>
  </si>
  <si>
    <t>전남 무안군 삼향읍 / 왕산리 274</t>
  </si>
  <si>
    <t>슈퍼당구클럽</t>
  </si>
  <si>
    <t>전남 목포시 산양로 45 / 2층 (대양동)</t>
  </si>
  <si>
    <t>햇살맞이펜션</t>
  </si>
  <si>
    <t>에듀파크</t>
  </si>
  <si>
    <t>해양펜션</t>
  </si>
  <si>
    <t>전남 목포시 비파로 54 / 6층 (상동)</t>
  </si>
  <si>
    <t>대나무나라</t>
  </si>
  <si>
    <t xml:space="preserve">전남 담양군 담양읍 추성로 1080-32 / </t>
  </si>
  <si>
    <t>전남 고흥군 금산면 거금중앙길 104 / 2층</t>
  </si>
  <si>
    <t>테일러메이드</t>
  </si>
  <si>
    <t>전남 순천시 연향번영길 108 / 1층 (연향동)</t>
  </si>
  <si>
    <t>한국사회교육원 순천왕지한GLO제1교육실지</t>
  </si>
  <si>
    <t>전남 순천시 왕지5길 40 / ,2층 (왕지동)</t>
  </si>
  <si>
    <t xml:space="preserve">전남 광양시 다압면 섬진강매화로 2997 / </t>
  </si>
  <si>
    <t>전남 나주시 이창동 / 153-9번지</t>
  </si>
  <si>
    <t>대한바디솔루션협회 여수점</t>
  </si>
  <si>
    <t>전남 여수시 웅천남8로 24 / 104동 137호 (웅천동)</t>
  </si>
  <si>
    <t>코리아 탑 태권도</t>
  </si>
  <si>
    <t>HOTEL RITZ/유한회사 성산</t>
  </si>
  <si>
    <t>전남 광양시 오류5길 75 / (중동)</t>
  </si>
  <si>
    <t>삼천리자전거 화순점</t>
  </si>
  <si>
    <t xml:space="preserve">전남 화순군 화순읍 자치샘로 76 / </t>
  </si>
  <si>
    <t>청궁민박</t>
  </si>
  <si>
    <t xml:space="preserve">전남 순천시 서면 청소길 401 / </t>
  </si>
  <si>
    <t>레이크락볼링장</t>
  </si>
  <si>
    <t>전라남도 나주시 그린로 317-15 / 4층 , 5층(빛가람동, 아이디빌딩)</t>
  </si>
  <si>
    <t>전남 목포시 입암로 19 / , 2층 (상동)</t>
  </si>
  <si>
    <t>예술의전당미술학원</t>
  </si>
  <si>
    <t>전남 순천시 도장안길 38 / (연향동)</t>
  </si>
  <si>
    <t>서호월평 영농조합법인</t>
  </si>
  <si>
    <t xml:space="preserve">전남 영암군 서호면 서호로 583 / </t>
  </si>
  <si>
    <t>방울방울 다육세상</t>
  </si>
  <si>
    <t>전남 순천시 상사면 / 응령리 36-1</t>
  </si>
  <si>
    <t>운암목공방</t>
  </si>
  <si>
    <t xml:space="preserve">전남 장성군 진원면 원용산로 244 / </t>
  </si>
  <si>
    <t>명성플라워</t>
  </si>
  <si>
    <t>전남 순천시 연동남2길 4 / (조례동)</t>
  </si>
  <si>
    <t>상아탑속셈학원</t>
  </si>
  <si>
    <t>전남 목포시 양을로 139-1 / 3층(산정동)</t>
  </si>
  <si>
    <t>한우리 독서토론논술</t>
  </si>
  <si>
    <t>전남 장성군 장성읍 단풍로 30 / 106동 602호</t>
  </si>
  <si>
    <t>동광장</t>
  </si>
  <si>
    <t xml:space="preserve">전남 보성군 보성읍 현충로 85-1 / </t>
  </si>
  <si>
    <t>광양북스토아</t>
  </si>
  <si>
    <t>전남 광양시 중촌길 5 / 1층 (중동)</t>
  </si>
  <si>
    <t>축복장</t>
  </si>
  <si>
    <t>전남 목포시 죽교천로122번길 1 / (산정동)</t>
  </si>
  <si>
    <t>향기은</t>
  </si>
  <si>
    <t>전남 여수시 문수6길 29 / (문수동)</t>
  </si>
  <si>
    <t>책읽어주는블럭왕</t>
  </si>
  <si>
    <t>전남 구례군 구례읍 봉성로 66 / ,2층</t>
  </si>
  <si>
    <t>나로도 형제섬 민박</t>
  </si>
  <si>
    <t xml:space="preserve">전남 고흥군 동일면 우주로 2464-21 / </t>
  </si>
  <si>
    <t>참새골황토펜션</t>
  </si>
  <si>
    <t>전남 무안군 해제면 / 창매리 859-323번지</t>
  </si>
  <si>
    <t>차와도자기요가원</t>
  </si>
  <si>
    <t>전남 순천시 팔마1길 9-48 / (연향동)</t>
  </si>
  <si>
    <t>윤플랜트</t>
  </si>
  <si>
    <t xml:space="preserve">전남 구례군 구례읍 섬진강로 1028 / </t>
  </si>
  <si>
    <t>한컴CQ교실순천광양지사</t>
  </si>
  <si>
    <t>전남 순천시 유동1길 29-14 / (조례동)</t>
  </si>
  <si>
    <t>다온오토캠핑장</t>
  </si>
  <si>
    <t xml:space="preserve">전남 해남군 화원면 화봉길 192-10 / </t>
  </si>
  <si>
    <t>잉글리쉬무무 삼호학원</t>
  </si>
  <si>
    <t>전남 영암군 삼호읍 신촌길 6 / 1층</t>
  </si>
  <si>
    <t>왕인인쇄광고(돌새김 손도장)</t>
  </si>
  <si>
    <t>전남 영암군 영암읍 중앙로 / 39-2</t>
  </si>
  <si>
    <t>검디양숯공예</t>
  </si>
  <si>
    <t>전남 장성군 장성읍 / 장안리473-6</t>
  </si>
  <si>
    <t>아이잗바바</t>
  </si>
  <si>
    <t>전남 목포시 영산로59번길 36-4 / (죽동)</t>
  </si>
  <si>
    <t xml:space="preserve">믿음음악학원 </t>
  </si>
  <si>
    <t>파랑새다육이</t>
  </si>
  <si>
    <t>전남 담양군 수북면 / 수북리 558</t>
  </si>
  <si>
    <t>웰탑어학원</t>
  </si>
  <si>
    <t>전남 나주시 그린로 317-9 / ,4층 401호 (빛가람동,스카이빌딩)</t>
  </si>
  <si>
    <t>리틀뮤지션음악학원</t>
  </si>
  <si>
    <t>전남 순천시 도장길 27 / (연향동,리틀뮤지션)</t>
  </si>
  <si>
    <t>상무학원</t>
  </si>
  <si>
    <t xml:space="preserve">전남 장성군 삼계면 능성로 552 / </t>
  </si>
  <si>
    <t>천사톡 협동조합</t>
  </si>
  <si>
    <t>전남 신안군 비금면 비금수도길 134-77 / 1층</t>
  </si>
  <si>
    <t>유한회사 원모텔</t>
  </si>
  <si>
    <t>분트미술학원</t>
  </si>
  <si>
    <t>전남 여수시 예울마루로 41 / 4층 401호 (웅천동)</t>
  </si>
  <si>
    <t>위드림 필라테스</t>
  </si>
  <si>
    <t>엘리시아PC방</t>
  </si>
  <si>
    <t>전남 나주시 대호길 90-5 / (대호동)</t>
  </si>
  <si>
    <t>드림어학원</t>
  </si>
  <si>
    <t>전남 여수시 만성로 64 / ,1층 (미평동)</t>
  </si>
  <si>
    <t>아리따움순천연향점</t>
  </si>
  <si>
    <t>가온누리국어학원</t>
  </si>
  <si>
    <t>전남 순천시 해룡면 향매로 67 / 5층</t>
  </si>
  <si>
    <t>전남 목포시 수문로 33 / (죽동)</t>
  </si>
  <si>
    <t>더하루</t>
  </si>
  <si>
    <t xml:space="preserve">전남 여수시 화양면 인금이길 19-31 / </t>
  </si>
  <si>
    <t>벌툰 여수본점</t>
  </si>
  <si>
    <t>전남 여수시 시청동3길 35-18 / 3층 (학동)</t>
  </si>
  <si>
    <t>피플미술학원</t>
  </si>
  <si>
    <t>전남 광양시 중마로 / 239 (중동) 2층</t>
  </si>
  <si>
    <t>월심이네</t>
  </si>
  <si>
    <t xml:space="preserve">전남 여수시 화정면 호령길 22-2 / </t>
  </si>
  <si>
    <t>아비앙또</t>
  </si>
  <si>
    <t xml:space="preserve">전남 영암군 미암면 독천1길 27 / </t>
  </si>
  <si>
    <t>민화의정원</t>
  </si>
  <si>
    <t>전남 순천시 옥천길 116 / B동 (옥천동)</t>
  </si>
  <si>
    <t>보리스튜디오</t>
  </si>
  <si>
    <t>전남 광양시 중마로 377 / 2층 (마동)</t>
  </si>
  <si>
    <t>쑥스러움</t>
  </si>
  <si>
    <t>전남 목포시 신흥로83번길 14-1 / 209호 (옥암동, 목련아파트)</t>
  </si>
  <si>
    <t>전남 완도군 완도읍 개포로 146-7 / 3층</t>
  </si>
  <si>
    <t>한별수학학원</t>
  </si>
  <si>
    <t>전남 순천시 왕지5길 4 / 5층 (왕지동)</t>
  </si>
  <si>
    <t>안정아 민박</t>
  </si>
  <si>
    <t xml:space="preserve">전남 신안군 흑산면 심리길 5-11 / </t>
  </si>
  <si>
    <t>리버트리 풀빌리지</t>
  </si>
  <si>
    <t xml:space="preserve">전남 담양군 금성면 병목로 60-3 / </t>
  </si>
  <si>
    <t>종로서점</t>
  </si>
  <si>
    <t>전남 목포시 용당2동 / 972-129번지 34통3반</t>
  </si>
  <si>
    <t>청심국제해양청소년수련원</t>
  </si>
  <si>
    <t xml:space="preserve">전남 여수시 화양면 장수로 183-5 / </t>
  </si>
  <si>
    <t>박상용</t>
  </si>
  <si>
    <t>전남 목포시 영산로565번길 23 / 106동 105호 (상동, 광신프로그레스)</t>
  </si>
  <si>
    <t>도담공방</t>
  </si>
  <si>
    <t xml:space="preserve">전남 해남군 옥천면 영춘2길 20-4 / </t>
  </si>
  <si>
    <t>우일건강식품</t>
  </si>
  <si>
    <t>전남 광양시 사동로 13 / (중동)</t>
  </si>
  <si>
    <t>hummel/종합스포츠</t>
  </si>
  <si>
    <t>전남 해남군 해남읍 홍교로 61 / ,1층</t>
  </si>
  <si>
    <t>다올광고</t>
  </si>
  <si>
    <t>전남 목포시 비파로 137 / (상동)</t>
  </si>
  <si>
    <t>월출산플라워</t>
  </si>
  <si>
    <t>전남 영암군 영암읍 / 동무리109-5</t>
  </si>
  <si>
    <t>모멘텀스포츠</t>
  </si>
  <si>
    <t>전남 순천시 별미길 28 / 2층 (남내동)</t>
  </si>
  <si>
    <t>전남 목포시 산정동 / 1725</t>
  </si>
  <si>
    <t>미래클문구센터</t>
  </si>
  <si>
    <t>전남 광양시 광양읍 / 인서리 473-2</t>
  </si>
  <si>
    <t>우양자동차운전전문학원</t>
  </si>
  <si>
    <t>전남 담양군 봉산면 죽향대로 729-2 / 1층</t>
  </si>
  <si>
    <t>어썸 GDR 골프 아카데미</t>
  </si>
  <si>
    <t>전남 여수시 여서동7길 39-8 / 1층 1호(여서동)</t>
  </si>
  <si>
    <t>전남 해남군 송지면 산정길 65-19 / , 1층2,3호(상가)</t>
  </si>
  <si>
    <t>또하르네</t>
  </si>
  <si>
    <t xml:space="preserve">전남 해남군 삼산면 민박촌길 67 / </t>
  </si>
  <si>
    <t>은빛바다</t>
  </si>
  <si>
    <t>전남 보성군 득량면 / 비봉리786-3번지</t>
  </si>
  <si>
    <t xml:space="preserve">전남 장성군 삼서면 수양전원길 136-5 / </t>
  </si>
  <si>
    <t>전남 무안군 삼향읍 남악2로74번길 39 / , 5층(광일프라자)</t>
  </si>
  <si>
    <t>유한회사 그린힐</t>
  </si>
  <si>
    <t xml:space="preserve">전남 화순군 도곡면 온천1길 100 / </t>
  </si>
  <si>
    <t>풀랜트</t>
  </si>
  <si>
    <t>전남 순천시 장선배기길 76 / 1층 (조례동)</t>
  </si>
  <si>
    <t>윙글즈 영어학원</t>
  </si>
  <si>
    <t>전남 목포시 남악1로16번길 32-5 / ,1층 (옥암동)</t>
  </si>
  <si>
    <t>영암신문(주)</t>
  </si>
  <si>
    <t xml:space="preserve">전남 영암군 영암읍 동문로 41-5 / </t>
  </si>
  <si>
    <t>여수 선화하우스 펜션</t>
  </si>
  <si>
    <t xml:space="preserve">전남 여수시 돌산읍 마상포길 39-1 / </t>
  </si>
  <si>
    <t>SM스포츠클럽</t>
  </si>
  <si>
    <t>전남 순천시 해룡면 향매로 105 / (설용빌딩8층)</t>
  </si>
  <si>
    <t>제이씨엘주식회사</t>
  </si>
  <si>
    <t>전남 여수시 소라면 궁항길 115-15 / 103호</t>
  </si>
  <si>
    <t>호수장여관</t>
  </si>
  <si>
    <t xml:space="preserve">전남 장성군 삼계면 영장로 1744 / </t>
  </si>
  <si>
    <t>대성모텔</t>
  </si>
  <si>
    <t>전남 신안군 자은면 / 구영리390-1</t>
  </si>
  <si>
    <t>제이엘(JL)연기학원</t>
  </si>
  <si>
    <t>전남 목포시 부흥로 49 / 2,3층 (상동)</t>
  </si>
  <si>
    <t>크로바레포츠</t>
  </si>
  <si>
    <t>전남 순천시 연향동 / 1494-4</t>
  </si>
  <si>
    <t>팔레스</t>
  </si>
  <si>
    <t>전남 여수시 봉산남5길 8 / (봉산동)</t>
  </si>
  <si>
    <t>허바허바현상소</t>
  </si>
  <si>
    <t>전남 진도군 진도읍 / 성내리 43-61번지</t>
  </si>
  <si>
    <t>세움보습학원</t>
  </si>
  <si>
    <t>전남 여수시 소호7길 17-1 / 2층 (소호동)</t>
  </si>
  <si>
    <t>시원영어학원</t>
  </si>
  <si>
    <t>전남 순천시 용당초등길 33-13 / 2층 201호 (용당동)</t>
  </si>
  <si>
    <t>그린숲 피아노</t>
  </si>
  <si>
    <t>전남 순천시 팔마4길 33 / 2층 (연향동)</t>
  </si>
  <si>
    <t>전남 무안군 일로읍 오룡중앙동로 37 / 109동 405호 (오룡 에듀포레 푸르지오)</t>
  </si>
  <si>
    <t xml:space="preserve">전남 고흥군 도양읍 비봉로 130-2 / </t>
  </si>
  <si>
    <t>웰메이드화순점</t>
  </si>
  <si>
    <t>화성모텔</t>
  </si>
  <si>
    <t>전남 광양시 광양읍 / 목성리 720-2</t>
  </si>
  <si>
    <t>이브당구장</t>
  </si>
  <si>
    <t>주식회사다빈치호텔</t>
  </si>
  <si>
    <t>전남 순천시 팔마로 320 / (연향동)</t>
  </si>
  <si>
    <t>주식회사 노블레스렌트카</t>
  </si>
  <si>
    <t>전남 목포시 남악로58번길 2 / 3층 (옥암동)</t>
  </si>
  <si>
    <t>전남 여수시 교동북1길 2 / (교동)</t>
  </si>
  <si>
    <t>여수롱비치요트</t>
  </si>
  <si>
    <t>캐슬스크린골프연습장</t>
  </si>
  <si>
    <t xml:space="preserve">전남 무안군 무안읍 무안로 464 / </t>
  </si>
  <si>
    <t>소라난원</t>
  </si>
  <si>
    <t>전남 여수시 학동북4길 39 / (선원동)</t>
  </si>
  <si>
    <t>비타민휘트니스/문화비</t>
  </si>
  <si>
    <t>전남 장성군 장성읍 영천로 183 / 4층 (삼호센트롤타워)</t>
  </si>
  <si>
    <t>스턴</t>
  </si>
  <si>
    <t xml:space="preserve">전남 순천시 서면 압곡길 115-23 / </t>
  </si>
  <si>
    <t>글로리아 무용학원</t>
  </si>
  <si>
    <t>전남 광양시 중마로 201 / ,2층 (중동)</t>
  </si>
  <si>
    <t>요가일상</t>
  </si>
  <si>
    <t>전남 진도군 진도읍 철마길 4-1 / 3층 301호</t>
  </si>
  <si>
    <t xml:space="preserve">전남 영암군 영암읍 서문로 1 / </t>
  </si>
  <si>
    <t>명랑도자</t>
  </si>
  <si>
    <t>전남 순천시 옥천길 32 / 가동 1층 (영동)</t>
  </si>
  <si>
    <t>돌산7호</t>
  </si>
  <si>
    <t>전남 여수시 돌산읍 남외길 10 / 2층</t>
  </si>
  <si>
    <t>리베피아노학원</t>
  </si>
  <si>
    <t>전남 순천시 해룡면 매안로 157 / ,5층 504호</t>
  </si>
  <si>
    <t>명성요양보호사 교육원</t>
  </si>
  <si>
    <t>전남 여수시 문수로 34 / 4층 (문수동)</t>
  </si>
  <si>
    <t>Carrie J 어학원</t>
  </si>
  <si>
    <t>전남 순천시 왕지동 / 866-3 대선빌딩3층전체면적중1/2앞쪽</t>
  </si>
  <si>
    <t>한마음독서실</t>
  </si>
  <si>
    <t>전남 순천시 하풍동길 48 / (풍덕동)</t>
  </si>
  <si>
    <t>경희대 파워점핑 줄넘기</t>
  </si>
  <si>
    <t>전남 순천시 왕궁길 88 / 2층 (조례동)</t>
  </si>
  <si>
    <t>카사밀라</t>
  </si>
  <si>
    <t>전남 구례군 구례읍 섬진강로 774-3 / 1층</t>
  </si>
  <si>
    <t>그린독서실</t>
  </si>
  <si>
    <t>전남 광양시 광양읍 / 용강리 866-8</t>
  </si>
  <si>
    <t>세종칼라현상소</t>
  </si>
  <si>
    <t>전남 순천시 이수로 219 / 65-8 (생목동)</t>
  </si>
  <si>
    <t>밀알플라워</t>
  </si>
  <si>
    <t xml:space="preserve">전남 담양군 담양읍 객사4길 45 / </t>
  </si>
  <si>
    <t>JA(자)2</t>
  </si>
  <si>
    <t>율곡학원</t>
  </si>
  <si>
    <t>부영9차 푸르넷</t>
  </si>
  <si>
    <t>전남 여수시 여문2로 61 / ,902동 215호 (문수동, 부영9차아파트)</t>
  </si>
  <si>
    <t>피딕(FIDDICH)</t>
  </si>
  <si>
    <t>전남 무안군 삼향읍 남악5로60번길 9-8 / 1층 단독주택 피딕플라워</t>
  </si>
  <si>
    <t>농업회사법인주식회사 이한영생가</t>
  </si>
  <si>
    <t>전남 강진군 성전면 백운로 107 / 전시관</t>
  </si>
  <si>
    <t>신우펜션민박</t>
  </si>
  <si>
    <t xml:space="preserve">전남 여수시 돌산읍 진두해안길 16-9 / </t>
  </si>
  <si>
    <t>미도모텔</t>
  </si>
  <si>
    <t xml:space="preserve">전남 장성군 장성읍 역전로 100-3 / </t>
  </si>
  <si>
    <t>힘찬유도멀티짐</t>
  </si>
  <si>
    <t>전남 목포시 고하대로 628 / 2층 (산정동)</t>
  </si>
  <si>
    <t>잡지</t>
  </si>
  <si>
    <t>전남 순천시 장천3길 13 / (장천동)</t>
  </si>
  <si>
    <t>전남 영광군 영광읍 / 백학리47번지3,4층</t>
  </si>
  <si>
    <t>뿌리</t>
  </si>
  <si>
    <t>전남 나주시 남평읍 / 풍림리467-3</t>
  </si>
  <si>
    <t>최한나음악학원</t>
  </si>
  <si>
    <t>전남 여수시 동문로 101-1 / 3층 (공화동)</t>
  </si>
  <si>
    <t>송&amp;스미스학원</t>
  </si>
  <si>
    <t>전라남도 순천시 왕지3길 18-4 / 2층</t>
  </si>
  <si>
    <t>INC통합영어교육</t>
  </si>
  <si>
    <t>전남 순천시 연향번영5길 5 / ,2층 (연향동)</t>
  </si>
  <si>
    <t>퍼펙트 당구클럽</t>
  </si>
  <si>
    <t>농업회사법인 유한회사 자연의 미학</t>
  </si>
  <si>
    <t xml:space="preserve">전남 화순군 이서면 규봉로 887-47 / </t>
  </si>
  <si>
    <t>선샤인 팜메이트</t>
  </si>
  <si>
    <t xml:space="preserve">전남 광양시 옥룡면 상운길 57-8 / </t>
  </si>
  <si>
    <t>엘스파치오미술교습소</t>
  </si>
  <si>
    <t>그룹공부방</t>
  </si>
  <si>
    <t>전남 화순군 화순읍 광덕로 180 / 304동 308호 (부영3차아파트)</t>
  </si>
  <si>
    <t>세정공부방</t>
  </si>
  <si>
    <t>전남 목포시 하당로214번길 6-2 / 3층 (상동)</t>
  </si>
  <si>
    <t>이젠자전거</t>
  </si>
  <si>
    <t>전남 목포시 청호로 131 / (산정동)</t>
  </si>
  <si>
    <t>썬마레 인 여수 마린시티(주)</t>
  </si>
  <si>
    <t>곰돌이기획인쇄</t>
  </si>
  <si>
    <t>전남 목포시 북항로 89-6 / (죽교동)</t>
  </si>
  <si>
    <t>사진상회</t>
  </si>
  <si>
    <t>전남 순천시 역전길 1 / ,1층 (조곡동)</t>
  </si>
  <si>
    <t>화가의집</t>
  </si>
  <si>
    <t>전남 목포시 차범석길23번길 3-1 / (북교동)</t>
  </si>
  <si>
    <t xml:space="preserve">전남 강진군 강진읍 영랑로2길 4 / </t>
  </si>
  <si>
    <t>주식회사 케니스테이여수</t>
  </si>
  <si>
    <t>메카짐</t>
  </si>
  <si>
    <t>전남 여수시 흥국로 58 / 3층 (학동)</t>
  </si>
  <si>
    <t xml:space="preserve">전남 해남군 마산면 명량로 2613 / </t>
  </si>
  <si>
    <t>해피쿠킹클래스</t>
  </si>
  <si>
    <t xml:space="preserve">전남 무안군 청계면 복길1길 29-1 / </t>
  </si>
  <si>
    <t>라루체음악학원</t>
  </si>
  <si>
    <t>전남 여수시 박람회길 56 / ,상가2층 203호(덕충동,동성노블힐스2차)</t>
  </si>
  <si>
    <t>파란들학원</t>
  </si>
  <si>
    <t>전남 여수시 선원동 / 1248-3번지</t>
  </si>
  <si>
    <t>꽃에 취화다</t>
  </si>
  <si>
    <t>전남 여수시 소호6길 11-19 / (소호동)</t>
  </si>
  <si>
    <t>아이엔 수학학원</t>
  </si>
  <si>
    <t>전남 목포시 영산로 557 / ,2층 (상동)</t>
  </si>
  <si>
    <t>바른 사고력 수학</t>
  </si>
  <si>
    <t xml:space="preserve">전남 완도군 완도읍 개포로114번길 24-4 / </t>
  </si>
  <si>
    <t>삼천리자전거대리점</t>
  </si>
  <si>
    <t>전남 해남군 해남읍 / 남동리 65번지</t>
  </si>
  <si>
    <t>금당당구클럽</t>
  </si>
  <si>
    <t>다루 공방</t>
  </si>
  <si>
    <t>전남 순천시 연동남2길 5 / 1층 (조례동)</t>
  </si>
  <si>
    <t>토브.소리(TOV.SORI)</t>
  </si>
  <si>
    <t>전남 목포시 영산로 59 / (무안동)</t>
  </si>
  <si>
    <t>G-PC방</t>
  </si>
  <si>
    <t>전남 광양시 불로로 81 / (중동)</t>
  </si>
  <si>
    <t>성음사</t>
  </si>
  <si>
    <t>전남 순천시 왕지로 187 / (왕지동)</t>
  </si>
  <si>
    <t>디 이스트 영어</t>
  </si>
  <si>
    <t>전남 광양시 눈소10길 58 / 103동 303호 (마동, 광양동문디이스트)</t>
  </si>
  <si>
    <t>청죽당</t>
  </si>
  <si>
    <t>전남 담양군 금성면 / 봉서리 760-1</t>
  </si>
  <si>
    <t>금호모텔</t>
  </si>
  <si>
    <t>전남 해남군 해남읍 / 산이면금호리556</t>
  </si>
  <si>
    <t>라임미술학원</t>
  </si>
  <si>
    <t>전남 여수시 웅천중앙로 71 / 1층(웅천동)</t>
  </si>
  <si>
    <t>유솔주니어</t>
  </si>
  <si>
    <t>전남 여수시 흥국상가길 31 / 1층 2호 (신기동)</t>
  </si>
  <si>
    <t>더피트영광필라테스</t>
  </si>
  <si>
    <t>기쁜플라워샵</t>
  </si>
  <si>
    <t>네잎클로버</t>
  </si>
  <si>
    <t>전남 무안군 삼향읍 남악5로22번길 20 / 상가동 1층 105호 (근화베아채스위트)</t>
  </si>
  <si>
    <t>전남 여수시 시청동3길 12-15 / (학동)</t>
  </si>
  <si>
    <t>바루자연음식연구소</t>
  </si>
  <si>
    <t xml:space="preserve">전남 장성군 북하면 백양로 1239-1 / </t>
  </si>
  <si>
    <t>장혜정음악학원</t>
  </si>
  <si>
    <t>전남 순천시 연동남2길 15 / ,1층 (조례동)</t>
  </si>
  <si>
    <t>쥴리어드음악학원</t>
  </si>
  <si>
    <t>전남 영광군 영광읍 / 녹사리 33</t>
  </si>
  <si>
    <t>전남 여수시 여서1로 31-1 / 3층 (여서동)</t>
  </si>
  <si>
    <t>화도펜션</t>
  </si>
  <si>
    <t xml:space="preserve">전남 신안군 증도면 화도길 210 / </t>
  </si>
  <si>
    <t>엄지마을</t>
  </si>
  <si>
    <t xml:space="preserve">전남 강진군 옴천면 옴천로 760-23 / </t>
  </si>
  <si>
    <t>전남 광양시 중마로 245 / ,3층 (중동)</t>
  </si>
  <si>
    <t>이지숙논술교습소</t>
  </si>
  <si>
    <t>전남 여수시 덕충동 / 1744-1 성학맨션상가 204</t>
  </si>
  <si>
    <t>극동태권도</t>
  </si>
  <si>
    <t>쉐라톤모텔</t>
  </si>
  <si>
    <t>전남 순천시 조곡동 / 154-7번지</t>
  </si>
  <si>
    <t>신스테이(shin's stay)</t>
  </si>
  <si>
    <t>전남 고흥군 과역면 고흥로 3156-34 / 신스테이</t>
  </si>
  <si>
    <t>남산과학태권도장</t>
  </si>
  <si>
    <t>전남 순천시 우석로 108 / 3층(남정동)</t>
  </si>
  <si>
    <t>홈독서논술</t>
  </si>
  <si>
    <t>전남 광양시 희망길 39 / 1동 402호 (금호동, 매화아파트)</t>
  </si>
  <si>
    <t>스튜디오마이시즌 금당점</t>
  </si>
  <si>
    <t>전남 순천시 대석1길 15-1 / 2층 (연향동)</t>
  </si>
  <si>
    <t>희망스튜디오</t>
  </si>
  <si>
    <t>전남 광양시 중마로 211 / (중동)</t>
  </si>
  <si>
    <t>전남 목포시 텃골로13번길 57 / 2층 202호 (석현동)</t>
  </si>
  <si>
    <t>전남 여수시 박람회길 1 / D동1층(덕충동)</t>
  </si>
  <si>
    <t>까뜨리네뜨 순천점</t>
  </si>
  <si>
    <t>전남 순천시 황금2길 2 / (남내동)</t>
  </si>
  <si>
    <t>현 아카데미(Hyun Academy)</t>
  </si>
  <si>
    <t>전남 순천시 서면 선평강청큰길 81 / 201동 202호 (순천금호어울림더파크2차아파트)</t>
  </si>
  <si>
    <t>박지은</t>
  </si>
  <si>
    <t>전남 순천시 서면 배들이길 17 / 102동 208호 (선평배들마을아파트)</t>
  </si>
  <si>
    <t>옥포수상골프랜드</t>
  </si>
  <si>
    <t>전남 광양시 옥곡면 장동길 55-9 / 외11필지</t>
  </si>
  <si>
    <t>전남 무안군 일로읍 오룡번영로 131 / 3층 307호</t>
  </si>
  <si>
    <t>제이엔휘트니스/문화비</t>
  </si>
  <si>
    <t>전남 화순군 화순읍 만연로 72-1 / 3층 (건영빌딩)</t>
  </si>
  <si>
    <t>옥스PC무안남악점</t>
  </si>
  <si>
    <t>전남 무안군 삼향읍 대죽동로16번길 21 / 302호(협승프라자)</t>
  </si>
  <si>
    <t>아시아장</t>
  </si>
  <si>
    <t>전남 신안군 흑산면 예리1길 / 8</t>
  </si>
  <si>
    <t>동아,한국,매일경제</t>
  </si>
  <si>
    <t>전남 광양시 중마청룡길 2 / (중동)</t>
  </si>
  <si>
    <t>농업회사법인주식회사심청가</t>
  </si>
  <si>
    <t>전남 곡성군 고달면 뇌연길 / 100-2</t>
  </si>
  <si>
    <t>벽산당구클럽</t>
  </si>
  <si>
    <t>전남 순천시 우석로 95 / ,1층 (남정동)</t>
  </si>
  <si>
    <t>포토샵</t>
  </si>
  <si>
    <t>전남 곡성군 옥과면 대학로 139-1 / 1층</t>
  </si>
  <si>
    <t>원 석 당</t>
  </si>
  <si>
    <t>전남 여수시 충무5길 12 / (충무동)</t>
  </si>
  <si>
    <t>2%당구장</t>
  </si>
  <si>
    <t>전남 나주시 월정3길 40 / 3층 302호 (빛가람동)</t>
  </si>
  <si>
    <t>장흥군청스포츠산업단</t>
  </si>
  <si>
    <t>CGV 순천_문화비</t>
  </si>
  <si>
    <t>에이스피싱</t>
  </si>
  <si>
    <t>전남 완도군 완도읍 해변공원로 73-2 / ,2층</t>
  </si>
  <si>
    <t>도서유통서원</t>
  </si>
  <si>
    <t>(주)월드시네마</t>
  </si>
  <si>
    <t>전남 목포시 상동 / 1129-6,7번지</t>
  </si>
  <si>
    <t>CGV 목포평화광장/문화비</t>
  </si>
  <si>
    <t>전남 목포시 원형동로 53 / 1129-7 (상동)</t>
  </si>
  <si>
    <t>오름66</t>
  </si>
  <si>
    <t xml:space="preserve">전남 신안군 지도읍 동천길 66 / </t>
  </si>
  <si>
    <t>무안비치호텔</t>
  </si>
  <si>
    <t>전남 무안군 망운면 / 피서리812-1</t>
  </si>
  <si>
    <t>전남 여수시 여문2로 69 / 2층 (문수동)</t>
  </si>
  <si>
    <t>토이앤조이 장난감할인백화점</t>
  </si>
  <si>
    <t>전남 목포시 남악로 165 / ,2층,3층 (옥암동)</t>
  </si>
  <si>
    <t>플로머드(flomud)</t>
  </si>
  <si>
    <t>전남 담양군 담양읍 중앙로 115 / 1층</t>
  </si>
  <si>
    <t>E.J엔터테인먼트한독아카데미</t>
  </si>
  <si>
    <t>전남 여수시 웅천3길 12-1 / (웅천동)</t>
  </si>
  <si>
    <t>남악요양보호사교육원</t>
  </si>
  <si>
    <t>전남 무안군 삼향읍 남악3로 80 / 6층 601호(제일프라자)</t>
  </si>
  <si>
    <t>바반트호텔(유한회사 건영크린텍)</t>
  </si>
  <si>
    <t>전남 목포시 북항로 149 / (죽교동)</t>
  </si>
  <si>
    <t>송산한옥민박</t>
  </si>
  <si>
    <t>전남 담양군 대덕면 / 운산리 663</t>
  </si>
  <si>
    <t>김수환스튜디오</t>
  </si>
  <si>
    <t>테디베어스 호스텔</t>
  </si>
  <si>
    <t>전남 여수시 동문로 18 / ,1층 (고소동)</t>
  </si>
  <si>
    <t>웅지와나옹이</t>
  </si>
  <si>
    <t xml:space="preserve">전남 함평군 함평읍 주포한옥길 23 / </t>
  </si>
  <si>
    <t>포비트뮤직학원</t>
  </si>
  <si>
    <t>전남 여수시 소호로 487 / (소호동)</t>
  </si>
  <si>
    <t>전남 화순군 화순읍 학포로 2641-21 / 2층 커피분석센터</t>
  </si>
  <si>
    <t>난산지농원</t>
  </si>
  <si>
    <t>전남 담양군 창평면 / 오강리 9-5</t>
  </si>
  <si>
    <t>엠엔케이네트워크주식회사</t>
  </si>
  <si>
    <t>골프존파크 고흥터미널점</t>
  </si>
  <si>
    <t>전남 고흥군 고흥읍 터미널길 13 / 4층 402호 (빅리치타워)</t>
  </si>
  <si>
    <t>나주드론 아카데미 교육원</t>
  </si>
  <si>
    <t>전남 나주시 예향로 3826 / ,3층 (이창동)</t>
  </si>
  <si>
    <t>물모텔</t>
  </si>
  <si>
    <t xml:space="preserve">전남 장흥군 장흥읍 동교2길 13-4 / </t>
  </si>
  <si>
    <t>그라치아음악학원</t>
  </si>
  <si>
    <t>전남 여수시 좌수영로 682-27 / 상가동 202호 (봉계동, 로얄골드빌아파트)</t>
  </si>
  <si>
    <t>녹양천목욕탕</t>
  </si>
  <si>
    <t>전남 순천시 장자보2길 83 / (연향동)</t>
  </si>
  <si>
    <t>소송서예교습소</t>
  </si>
  <si>
    <t>전남 화순군 화순읍 / 교리 90-5</t>
  </si>
  <si>
    <t>쎄븐</t>
  </si>
  <si>
    <t>전남 고흥군 고흥읍 학교길 45-2 / ,301호 (삼형빌라)</t>
  </si>
  <si>
    <t>제일여인숙</t>
  </si>
  <si>
    <t>전남 순천시 역전광장3길 8 / (조곡동)</t>
  </si>
  <si>
    <t>고운소리음악학원</t>
  </si>
  <si>
    <t>전남 여수시 선원4길 35 / ,2층 (선원동)</t>
  </si>
  <si>
    <t>전남 목포시 용해지구로 7 / ,3층 (용해동)</t>
  </si>
  <si>
    <t>강혜련</t>
  </si>
  <si>
    <t>가나민박</t>
  </si>
  <si>
    <t xml:space="preserve">전남 담양군 용면 추령로 172-68 / </t>
  </si>
  <si>
    <t>까르페</t>
  </si>
  <si>
    <t>유달요가 필라테스</t>
  </si>
  <si>
    <t>전남 목포시 산정로 258 / 2층 (산정동)</t>
  </si>
  <si>
    <t>조쌤영어교습소</t>
  </si>
  <si>
    <t>전남 순천시 중앙로 530 / 상가동 206호 (가곡동, 대광로제비앙리버팰리스)</t>
  </si>
  <si>
    <t>숲온농업회사법인주식회사</t>
  </si>
  <si>
    <t>전남 장성군 서삼면 추암로 455-61 / 1층</t>
  </si>
  <si>
    <t>메리엘펜션</t>
  </si>
  <si>
    <t>전남 여수시 만성리길 62 / (만흥동)</t>
  </si>
  <si>
    <t>삼인산꽃뜨래</t>
  </si>
  <si>
    <t>키즈체험체험관</t>
  </si>
  <si>
    <t>전라남도 순천시 팔마로 212 / ,6층 ,7층(2-4호)</t>
  </si>
  <si>
    <t>강의하는아이들빛가람캠퍼스학원</t>
  </si>
  <si>
    <t>전남 나주시 월정1길 41 / 402호 (빛가람동)</t>
  </si>
  <si>
    <t>에듀클래스수학교습소</t>
  </si>
  <si>
    <t>전남 순천시 조례동 / 조례현대아파트517동204-1,2호</t>
  </si>
  <si>
    <t>탑클래스 피시 카페(TOPCLASS PC CAFE)</t>
  </si>
  <si>
    <t xml:space="preserve">전남 완도군 완도읍 개포로 144-1 / </t>
  </si>
  <si>
    <t>인싸포토</t>
  </si>
  <si>
    <t>전남 여수시 고소3길 72 / (고소동)</t>
  </si>
  <si>
    <t>삼천리자전거총판</t>
  </si>
  <si>
    <t>전남 광양시 강변로 153 / (광영동)</t>
  </si>
  <si>
    <t>PisTon sounds</t>
  </si>
  <si>
    <t>전남 담양군 담양읍 메타프로방스1길 55-9 / 410동 201호</t>
  </si>
  <si>
    <t>백운각</t>
  </si>
  <si>
    <t>전남 장성군 북하면 / 약수리237</t>
  </si>
  <si>
    <t>지비포유(G. B. for you) 공방</t>
  </si>
  <si>
    <t>주식회사 에스제이렌트카</t>
  </si>
  <si>
    <t>전남 화순군 화순읍 일심4길 2-1 / 2층 202호</t>
  </si>
  <si>
    <t>루트수학교습소</t>
  </si>
  <si>
    <t>전남 여수시 봉계대곡길 70 / 상가동 305호 (봉계동, 대광오투빌)</t>
  </si>
  <si>
    <t>민은경과학교습소</t>
  </si>
  <si>
    <t>전남 여수시 웅천로 90 / 여수베이원파크 211호 (웅천동)</t>
  </si>
  <si>
    <t>퀸호텔</t>
  </si>
  <si>
    <t>전남 목포시 평화로83번길 3 / (상동)</t>
  </si>
  <si>
    <t>서원골프</t>
  </si>
  <si>
    <t>전남 순천시 성동3길 8 / 1508호 (동외동, 선미중앙하이츠아파트)</t>
  </si>
  <si>
    <t>플스빌 목포점</t>
  </si>
  <si>
    <t>전남 무안군 삼향읍 남악로 267 / ,1층 132호</t>
  </si>
  <si>
    <t>큐(Q)모텔</t>
  </si>
  <si>
    <t>전남 나주시 건재로 / 271-7 (청동)</t>
  </si>
  <si>
    <t>더힐링운동센터</t>
  </si>
  <si>
    <t>전남 광양시 중마중앙로 189 / 1층 (중동)</t>
  </si>
  <si>
    <t>안도모텔민박</t>
  </si>
  <si>
    <t>전남 여수시 남면 / 안도리 831번지</t>
  </si>
  <si>
    <t>일공일ISland</t>
  </si>
  <si>
    <t xml:space="preserve">전남 고흥군 과역면 백일길 576-37 / </t>
  </si>
  <si>
    <t>주식회사 제일전력기술학원</t>
  </si>
  <si>
    <t xml:space="preserve">전남 화순군 도곡면 죽청길 31-2 / </t>
  </si>
  <si>
    <t>샘당구장</t>
  </si>
  <si>
    <t>전남 여수시 학동서5길 6 / ,202호 (학동)</t>
  </si>
  <si>
    <t>통일샵</t>
  </si>
  <si>
    <t>전남 순천시 서문성터길 33 / ,1층 (영동)</t>
  </si>
  <si>
    <t>청해어망</t>
  </si>
  <si>
    <t xml:space="preserve">전남 완도군 완도읍 청해진로 1458 / </t>
  </si>
  <si>
    <t>전남 순천시 봉화2길 48 / 3층 (조례동)</t>
  </si>
  <si>
    <t>백향목숲휴양림</t>
  </si>
  <si>
    <t xml:space="preserve">전남 완도군 군외면 청해진서로1598번길 212 / </t>
  </si>
  <si>
    <t>전남 순천시 왕지3길 18-7 / ,4,5층 (왕지동)</t>
  </si>
  <si>
    <t>주식회사 청윤</t>
  </si>
  <si>
    <t>전남 순천시 왕지3길 18-7 / (왕지동)</t>
  </si>
  <si>
    <t>돌실나이</t>
  </si>
  <si>
    <t>전남 순천시 이수로 301 / (조례동)</t>
  </si>
  <si>
    <t>메가스타잉글리쉬어학원</t>
  </si>
  <si>
    <t>전남 목포시 백년대로375번길 1 / 3층 성산빌딩 (옥암동)</t>
  </si>
  <si>
    <t>주식회사윈</t>
  </si>
  <si>
    <t>전남 나주시 송월2길 4 / (송월동)</t>
  </si>
  <si>
    <t>잇다</t>
  </si>
  <si>
    <t>전남 여수시 쌍봉로 156 / 101호 (신기동)</t>
  </si>
  <si>
    <t>상상예술단</t>
  </si>
  <si>
    <t xml:space="preserve">전남 곡성군 입면 입석하입길 65-67 / </t>
  </si>
  <si>
    <t>폭스타운당구장1</t>
  </si>
  <si>
    <t>전남 순천시 중앙7길 1 / (중앙동)</t>
  </si>
  <si>
    <t>감성아이음악학원</t>
  </si>
  <si>
    <t>전라남도 광양시 광양읍 서평1길 9 / 상가동 201,202호</t>
  </si>
  <si>
    <t>아놀드짐</t>
  </si>
  <si>
    <t>전남 순천시 가곡3길 31 / 31 (가곡동)</t>
  </si>
  <si>
    <t>바다노을민박</t>
  </si>
  <si>
    <t xml:space="preserve">전남 신안군 자은면 자은서부2길 638-14 / </t>
  </si>
  <si>
    <t>전남 화순군 화순읍 중앙로 101 / , 202호(화순부영아파트3차상가)</t>
  </si>
  <si>
    <t>향림한문교습소</t>
  </si>
  <si>
    <t>전남 순천시 삼산로 / 81, 105동 201호 상가 (용당동,용당동동아아파트)</t>
  </si>
  <si>
    <t>티아이엠</t>
  </si>
  <si>
    <t>전남 무안군 무안읍 무안중앙로 21 / ,2층</t>
  </si>
  <si>
    <t>하늘담은미술학원</t>
  </si>
  <si>
    <t>전남 광양시 공영로 10 / 상가동 303호(중동, 금광1차아파트)</t>
  </si>
  <si>
    <t>퍼펙트학원</t>
  </si>
  <si>
    <t xml:space="preserve">전남 화순군 화순읍 노대길 21-2 / </t>
  </si>
  <si>
    <t>더홀릭목포점</t>
  </si>
  <si>
    <t>에이플러스차쌤수학학원(A+PLUS)</t>
  </si>
  <si>
    <t>전남 순천시 해룡면 향매로 75 / 2층 202호</t>
  </si>
  <si>
    <t>서울화랑표구</t>
  </si>
  <si>
    <t>전남 광양시 광양읍 / 칠성리 908-2번지</t>
  </si>
  <si>
    <t>꽃길플라워&amp;가든</t>
  </si>
  <si>
    <t>전남 순천시 풍덕새길 77 / 1층 (풍덕동)</t>
  </si>
  <si>
    <t>엘리트학생복장천점</t>
  </si>
  <si>
    <t>전남 순천시 중앙로 58 / (장천동)</t>
  </si>
  <si>
    <t>튼튼영어마스터클럽순천왕지영어교습소</t>
  </si>
  <si>
    <t>전남 순천시 연동남길 25 / ,101호 (조례동)</t>
  </si>
  <si>
    <t>세화 모텔</t>
  </si>
  <si>
    <t>전남 여수시 오동도로 61-20 / (수정동)</t>
  </si>
  <si>
    <t>화엄각펜션,화엄가든</t>
  </si>
  <si>
    <t>순천시청</t>
  </si>
  <si>
    <t>토프레소</t>
  </si>
  <si>
    <t>전남 순천시 연향번영3길 4 / 1층 (연향동)</t>
  </si>
  <si>
    <t>(유)동부렌트카서순천영업소</t>
  </si>
  <si>
    <t>전남 순천시 연향로 9 / 9 (연향동)</t>
  </si>
  <si>
    <t>에꼴리에(영광점)</t>
  </si>
  <si>
    <t>전남 영광군 영광읍 신남로 198 / (,324-18)</t>
  </si>
  <si>
    <t xml:space="preserve">전남 완도군 노화읍 잘포길 7-1 / </t>
  </si>
  <si>
    <t>케렌시아</t>
  </si>
  <si>
    <t xml:space="preserve">전남 장흥군 장흥읍 우드랜드길 82-24 / </t>
  </si>
  <si>
    <t>전남 목포시 옥암로 187 / 1동 401호 (석현동)</t>
  </si>
  <si>
    <t>하늘교육</t>
  </si>
  <si>
    <t>전남 목포시 남악2로9번길 14-10 / (옥암동) 202호</t>
  </si>
  <si>
    <t>전남 화순군 동면 / 복암리478-3,478-7</t>
  </si>
  <si>
    <t>선댄스컴퍼니</t>
  </si>
  <si>
    <t>전남 진도군 진도읍 남문길 57-1 / 2층</t>
  </si>
  <si>
    <t>(JH)피트니스</t>
  </si>
  <si>
    <t>전남 완도군 보길면 부황길 19-4 / 1층 1호</t>
  </si>
  <si>
    <t>순천낚시</t>
  </si>
  <si>
    <t>전남 순천시 팔마로 95 / (조곡동)</t>
  </si>
  <si>
    <t>비너스</t>
  </si>
  <si>
    <t>전남 목포시 삼향천로 57 / (옥암동)</t>
  </si>
  <si>
    <t>한국파워점핑줄넘기 영광점</t>
  </si>
  <si>
    <t>전남 영광군 영광읍 중앙로 230 / 1동 1층</t>
  </si>
  <si>
    <t>도곡조경농원</t>
  </si>
  <si>
    <t xml:space="preserve">전남 화순군 도곡면 지석로 1046 / </t>
  </si>
  <si>
    <t>꿈두드림평생교육원(데일리바디핏&amp;월요가)</t>
  </si>
  <si>
    <t>주식회사빛고을교육</t>
  </si>
  <si>
    <t>전남 나주시 호수로 68 / 2층 203호 (빛가람동)</t>
  </si>
  <si>
    <t>세라 랩</t>
  </si>
  <si>
    <t>전라남도 순천시 금곡길 30 / 1호</t>
  </si>
  <si>
    <t>한스영어교습소</t>
  </si>
  <si>
    <t>전남 여수시 무선로 50 / 상가 1동 204호 (학동, 신동아파밀리에)</t>
  </si>
  <si>
    <t>동아일보 서여천지국 경향신문 여천지국</t>
  </si>
  <si>
    <t>전남 여수시 무선로 159 / (선원동)</t>
  </si>
  <si>
    <t>태양빌</t>
  </si>
  <si>
    <t>전남 영광군 홍농읍 연우로6길 2 / ,2층</t>
  </si>
  <si>
    <t>에스제이 스포츠클럽</t>
  </si>
  <si>
    <t>전남 순천시 해룡면 신대3길 5-94 / 5층동 남측호</t>
  </si>
  <si>
    <t>주식회사 스타그린</t>
  </si>
  <si>
    <t>전남 곡성군 곡성읍 / 요천리 62-8번지</t>
  </si>
  <si>
    <t>피씨크루</t>
  </si>
  <si>
    <t>(주)동진렌트카</t>
  </si>
  <si>
    <t>전남 순천시 가곡동 / 961-2번지</t>
  </si>
  <si>
    <t>미몽디자인공방</t>
  </si>
  <si>
    <t>전남 순천시 강남로 18 / 1층 (풍덕동)</t>
  </si>
  <si>
    <t>로라스토리</t>
  </si>
  <si>
    <t>전남 보성군 보성읍 봉화로 53 / 3호</t>
  </si>
  <si>
    <t>주식회사 움직임스타</t>
  </si>
  <si>
    <t>전남 목포시 양을로232번길 11-1 / ,1층 (용당동)</t>
  </si>
  <si>
    <t>전남 여수시 시청서1길 60 / (학동)</t>
  </si>
  <si>
    <t>김샘공방</t>
  </si>
  <si>
    <t>전남 해남군 해남읍 해리3길 6 / ,101동 202호(성화누리안)</t>
  </si>
  <si>
    <t>반석입시학원</t>
  </si>
  <si>
    <t>전남 순천시 왕궁중앙길 8 / 3층(조례동, 선물백화점)</t>
  </si>
  <si>
    <t>명동당구장</t>
  </si>
  <si>
    <t>전남 화순군 화순읍 광덕로 177 / ,4층 (숙인빌딩)</t>
  </si>
  <si>
    <t xml:space="preserve">전남 완도군 완도읍 개포로62번길 27 / </t>
  </si>
  <si>
    <t>비스마트학원</t>
  </si>
  <si>
    <t xml:space="preserve">전남 영암군 영암읍 성밖로 33 / </t>
  </si>
  <si>
    <t>땅끝고구마글램핑</t>
  </si>
  <si>
    <t>전남 해남군 화산면 평호길 288-12 / 1층</t>
  </si>
  <si>
    <t>커티스음악교습소</t>
  </si>
  <si>
    <t>전남 무안군 일로읍 오룡번영1로 10 / 상가동 106호</t>
  </si>
  <si>
    <t>일프로 수학학원</t>
  </si>
  <si>
    <t>전남 목포시 신흥로 2 / 4층 (상동)</t>
  </si>
  <si>
    <t>우리난원</t>
  </si>
  <si>
    <t>전남 여수시 화장동 / 892-7번지</t>
  </si>
  <si>
    <t>담양메타프로방스 놀이기구체험장</t>
  </si>
  <si>
    <t>전남 담양군 담양읍 / 학동리 539-3번지</t>
  </si>
  <si>
    <t>국제교육</t>
  </si>
  <si>
    <t>전남 목포시 입암로42번길 15 / (상동)</t>
  </si>
  <si>
    <t>엘림체육관</t>
  </si>
  <si>
    <t>전남 완도군 노화읍 노화로 878-1 / ,3층 5호</t>
  </si>
  <si>
    <t>해바라기피아노학원</t>
  </si>
  <si>
    <t>전남 영광군 영광읍 현암길 55-6 / 2층</t>
  </si>
  <si>
    <t>광양피싱코리아</t>
  </si>
  <si>
    <t>전남 광양시 광양읍 / 인서리 485-5</t>
  </si>
  <si>
    <t>해뜨락펜션</t>
  </si>
  <si>
    <t xml:space="preserve">전남 여수시 돌산읍 강남해안로 85 / </t>
  </si>
  <si>
    <t>맹그미</t>
  </si>
  <si>
    <t xml:space="preserve">전남 신안군 압해읍 거룡길 12-17 / </t>
  </si>
  <si>
    <t>미리내공방</t>
  </si>
  <si>
    <t>전남 담양군 담양읍 / 천변리 50</t>
  </si>
  <si>
    <t>여수도그펄슨애견수영장펜션</t>
  </si>
  <si>
    <t>댓잎이슬농원</t>
  </si>
  <si>
    <t xml:space="preserve">전남 담양군 월산면 중방길 145 / </t>
  </si>
  <si>
    <t>기탄사고력교실</t>
  </si>
  <si>
    <t>전남 광양시 성황수동로 21 / 102동 1502호 (성황동, 광양센트럴자이)</t>
  </si>
  <si>
    <t>주식회사 신원</t>
  </si>
  <si>
    <t>전남 여수시 만성로 294 / (만흥동)</t>
  </si>
  <si>
    <t>저스트핸드메이드</t>
  </si>
  <si>
    <t>전남 목포시 호남로52번길 19-1 / (창평동)</t>
  </si>
  <si>
    <t xml:space="preserve">전남 해남군 해남읍 홍교로 73 / </t>
  </si>
  <si>
    <t>전남 광양시 광양읍 매천로 736 / 103호</t>
  </si>
  <si>
    <t>월성민박</t>
  </si>
  <si>
    <t xml:space="preserve">전남 장성군 북하면 월성안길 16-29 / </t>
  </si>
  <si>
    <t>하이스타피싱</t>
  </si>
  <si>
    <t>전남 여수시 신월5길 9 / (신월동)</t>
  </si>
  <si>
    <t>목포중장비학원</t>
  </si>
  <si>
    <t>전남 목포시 대양로13번길 15 / (연산동)</t>
  </si>
  <si>
    <t>꼼지락마녀 작은공방</t>
  </si>
  <si>
    <t>전남 순천시 장명5길 20 / 5층 (장천동)</t>
  </si>
  <si>
    <t>백련 캠핑장</t>
  </si>
  <si>
    <t xml:space="preserve">전남 무안군 일로읍 백련로 527 / </t>
  </si>
  <si>
    <t>파인아트미술학원</t>
  </si>
  <si>
    <t>전남 나주시 그린로 208 / 402호 (빛가람동)</t>
  </si>
  <si>
    <t>고은꽃화원</t>
  </si>
  <si>
    <t>전남 여수시 둔덕동 / 555-1번지</t>
  </si>
  <si>
    <t>해피네</t>
  </si>
  <si>
    <t>전남 순천시 삼산로 202 / (용당동)</t>
  </si>
  <si>
    <t>오아시스 주짓수 순천</t>
  </si>
  <si>
    <t>전남 순천시 해룡면 신대로 20 / 2층</t>
  </si>
  <si>
    <t>소유2</t>
  </si>
  <si>
    <t>전남 여수시 신기남1길 30-11 / 1층 (신기동)</t>
  </si>
  <si>
    <t>뮤엠영어트리마제1차영어교습소</t>
  </si>
  <si>
    <t>전남 순천시 왕조로 55 / 129동 133호 (조례동, 트리마제순천1단지)</t>
  </si>
  <si>
    <t>한겨례,매일경제,한국경제 여천지국</t>
  </si>
  <si>
    <t>전남 여수시 시전3길 1 / (신기동)</t>
  </si>
  <si>
    <t>리틀피아니스트교습소</t>
  </si>
  <si>
    <t>전남 여수시 양지1길 6-6 / (미평동)</t>
  </si>
  <si>
    <t>프렌잉글리시 학원 법원점</t>
  </si>
  <si>
    <t>전남 순천시 왕지3길 18-24 / 2층 202호(왕지동)</t>
  </si>
  <si>
    <t>전남 목포시 장미로 79 / (옥암동)</t>
  </si>
  <si>
    <t>GMSC아카데미학원</t>
  </si>
  <si>
    <t>전남 무안군 삼향읍 남악4로82번길 11 / 203호 (자연숲빌딩)</t>
  </si>
  <si>
    <t>전남 순천시 순천만정원로 86 / ,1층 113호 (풍덕동)</t>
  </si>
  <si>
    <t>아미가호텔</t>
  </si>
  <si>
    <t>완도유소년축구클럽</t>
  </si>
  <si>
    <t>전남 완도군 완도읍 장보고대로 256 / 완도유소년축구클럽</t>
  </si>
  <si>
    <t>유달플라워</t>
  </si>
  <si>
    <t>전남 목포시 용해로6번길 8 / (용당동)</t>
  </si>
  <si>
    <t>호텔라임</t>
  </si>
  <si>
    <t>전남 여수시 시청동3길 30-6 / (학동)</t>
  </si>
  <si>
    <t>라이언종합스포츠센터본점</t>
  </si>
  <si>
    <t>전남 순천시 구암길 32 / 1,층 (연향동)</t>
  </si>
  <si>
    <t>흰여울공방</t>
  </si>
  <si>
    <t>전남 순천시 조례연동길 26 / 지하1층 (조례동)</t>
  </si>
  <si>
    <t>프리저브드 플라워 "봄"</t>
  </si>
  <si>
    <t>전남 순천시 중앙초등길 132 / ,7동604호(풍덕동,한신아파트)</t>
  </si>
  <si>
    <t>베베놀이방</t>
  </si>
  <si>
    <t>전남 무안군 삼향읍 대죽서로16번길 2 / ,4층 404,405호</t>
  </si>
  <si>
    <t>전남 무안군 삼향읍 남악4로82번길 31 / 206호 207호 (근화베아채)</t>
  </si>
  <si>
    <t>신광스포츠</t>
  </si>
  <si>
    <t>전남 여수시 만성로 184-19 / (만흥동)</t>
  </si>
  <si>
    <t>전남 화순군 화순읍 중앙로 101 / 상가 306호 (화순부영아파트)</t>
  </si>
  <si>
    <t>주식회사 스카이뷰리조트</t>
  </si>
  <si>
    <t>전남 구례군 산동면 하관길 / 70-1</t>
  </si>
  <si>
    <t>목포보육사</t>
  </si>
  <si>
    <t>전남 목포시 영산로 503 / (상동)</t>
  </si>
  <si>
    <t>크라우드PC 전남남악점</t>
  </si>
  <si>
    <t>김원옥 어학원</t>
  </si>
  <si>
    <t>전남 순천시 연향번영길 102 / ,3층 (연향동)</t>
  </si>
  <si>
    <t>바디스미스 컴퍼니</t>
  </si>
  <si>
    <t>전남 여수시 율촌면 여순로 1038 / 103동 606호</t>
  </si>
  <si>
    <t>세친구북카페</t>
  </si>
  <si>
    <t>전남 영광군 영광읍 현암길 37-4 / 세친구북카페 A동 1층</t>
  </si>
  <si>
    <t>수학비법</t>
  </si>
  <si>
    <t>전남 나주시 한빛로 91 / 1120동 1203호 (빛가람동, 이노시티애시앙1단지)</t>
  </si>
  <si>
    <t>팔도모텔</t>
  </si>
  <si>
    <t>전남 여수시 공화북2길 25-1 / (공화동)</t>
  </si>
  <si>
    <t>놀숲 순천호수공원점</t>
  </si>
  <si>
    <t>전남 순천시 왕지2길 18 / ,2층 (왕지동)</t>
  </si>
  <si>
    <t>홍익수학</t>
  </si>
  <si>
    <t>전남 목포시 남악2로9번길 10-12 / ,2층 201호 (옥암동)</t>
  </si>
  <si>
    <t>BTR여수중앙점</t>
  </si>
  <si>
    <t>전남 여수시 진남상가길 11-2 / (중앙동)</t>
  </si>
  <si>
    <t>옥당꽃화원</t>
  </si>
  <si>
    <t xml:space="preserve">전남 영광군 영광읍 물무로 162 / </t>
  </si>
  <si>
    <t>소소한민박</t>
  </si>
  <si>
    <t xml:space="preserve">전남 장흥군 장흥읍 장흥로 57 / </t>
  </si>
  <si>
    <t>선그린골프클럽</t>
  </si>
  <si>
    <t>전남 목포시 대양로 139 / 선그린골프클럽 (용해동)</t>
  </si>
  <si>
    <t>목화피싱 목화호</t>
  </si>
  <si>
    <t>전남 목포시 영산로 801 / ,1층 (대양동)</t>
  </si>
  <si>
    <t>캐리공작소</t>
  </si>
  <si>
    <t>전남 목포시 삼일로9번길 4-2 / , 2층(남교동)</t>
  </si>
  <si>
    <t>여시날스튜디오</t>
  </si>
  <si>
    <t>전남 무안군 삼향읍 남악2로22번길 30-33 / 제2층 202호,203호,204호(남악신도시중흥S클래스퍼스트뷰)</t>
  </si>
  <si>
    <t>역전낚시</t>
  </si>
  <si>
    <t>전남 여수시 공화동 / 572번지</t>
  </si>
  <si>
    <t>아식스완도점</t>
  </si>
  <si>
    <t xml:space="preserve">전남 완도군 완도읍 청해진남로18번길 9 / </t>
  </si>
  <si>
    <t>고려대ICE최강학원</t>
  </si>
  <si>
    <t>전남 장흥군 장흥읍 건산로 49 / 2층</t>
  </si>
  <si>
    <t>골망태</t>
  </si>
  <si>
    <t>전남 보성군 보성읍 / 봉산리산71-8</t>
  </si>
  <si>
    <t>전남 광양시 공영로 / 68 (중동)</t>
  </si>
  <si>
    <t>킹스크린 골프</t>
  </si>
  <si>
    <t>전남 장흥군 장흥읍 장흥로 76-10 / 2층</t>
  </si>
  <si>
    <t>아베크음악전문학원</t>
  </si>
  <si>
    <t>전남 나주시 우정로 56 / B동 403호 (빛가람동,토담리치타워)</t>
  </si>
  <si>
    <t>도로시피아노교습소</t>
  </si>
  <si>
    <t>전남 순천시 도장길 40 / (연향동,부영12차아파트상가-201)</t>
  </si>
  <si>
    <t>전남 목포시 당가두로38번길 12-1 / 1층 (옥암동)</t>
  </si>
  <si>
    <t>지앤유팜</t>
  </si>
  <si>
    <t xml:space="preserve">전남 강진군 도암면 해강로 666-7 / </t>
  </si>
  <si>
    <t>동백파크골프샾</t>
  </si>
  <si>
    <t>전라남도 영암군 영암읍 동문밖길 12 / .</t>
  </si>
  <si>
    <t>음식나라조리학원</t>
  </si>
  <si>
    <t>전남 목포시 영산로 246 / 6층(산정동)</t>
  </si>
  <si>
    <t>전남 광양시 광양읍 / 칠성리 899-4번지</t>
  </si>
  <si>
    <t>데니스골프</t>
  </si>
  <si>
    <t>전남 광양시 중마중앙로 129 / (중동)</t>
  </si>
  <si>
    <t>성지서점</t>
  </si>
  <si>
    <t>순천간호학원</t>
  </si>
  <si>
    <t>전남 순천시 장명로 54 / (장천동)</t>
  </si>
  <si>
    <t>타이틀 리스트 스포츠 여수점</t>
  </si>
  <si>
    <t>전남 여수시 선소로 98 / (신기동)</t>
  </si>
  <si>
    <t>퍼스트수학전문학원</t>
  </si>
  <si>
    <t>전남 무안군 삼향읍 남악4로82번길 31 / ,202호 (근화베아채,상가)</t>
  </si>
  <si>
    <t>엘르골프</t>
  </si>
  <si>
    <t>전남 목포시 대안동 / 15</t>
  </si>
  <si>
    <t>광고천재</t>
  </si>
  <si>
    <t>전남 여수시 신기남3길 14 / ,1동 1호 (신기동)</t>
  </si>
  <si>
    <t>나라 디자인</t>
  </si>
  <si>
    <t>전남 목포시 하당로227번길 13 / ,1층 (상동)</t>
  </si>
  <si>
    <t>(유)드론나라교육원</t>
  </si>
  <si>
    <t>전남 영암군 삼호읍 녹색로 1113 / 3116호, 3118호, 3119호(세한대학교)</t>
  </si>
  <si>
    <t>광양골프죤파크</t>
  </si>
  <si>
    <t>전남 광양시 광양읍 / 용강리 912-1</t>
  </si>
  <si>
    <t>신기점핑온열다이어트</t>
  </si>
  <si>
    <t>전남 여수시 새터로 70 / 2층 (신기동)</t>
  </si>
  <si>
    <t>전남 나주시 나주로 41-17 / 상가동 403,404호(송월동,부영아파트)</t>
  </si>
  <si>
    <t>VIP</t>
  </si>
  <si>
    <t>전남 여수시 돌산읍 / 평사리 331-5</t>
  </si>
  <si>
    <t>명아원민박</t>
  </si>
  <si>
    <t>전남 담양군 용면 / 쌍태리 185</t>
  </si>
  <si>
    <t>마음가는 민들레</t>
  </si>
  <si>
    <t xml:space="preserve">전남 영광군 영광읍 중앙로 226-14 / </t>
  </si>
  <si>
    <t>아우룸(Aurum)학원</t>
  </si>
  <si>
    <t>킨더순천광양영업소</t>
  </si>
  <si>
    <t>전남 순천시 기적의도서관길 19 / 2층 뮤엠영어 (연향동)</t>
  </si>
  <si>
    <t>제이씨엘</t>
  </si>
  <si>
    <t>피아노 진</t>
  </si>
  <si>
    <t>전남 무안군 삼향읍 대죽동로 39 / ,4층 (소나무빌딩)</t>
  </si>
  <si>
    <t>윤선생IGSE아카데미남악학원</t>
  </si>
  <si>
    <t>전남 무안군 삼향읍 / 남악리24블럭부영아파트상가201</t>
  </si>
  <si>
    <t>전남 여수시 새터로 96 / ,2층 (신기동)</t>
  </si>
  <si>
    <t>제일당구클럽</t>
  </si>
  <si>
    <t>전남 여수시 시청동5길 9 / ,3층 (학동)</t>
  </si>
  <si>
    <t>해동검도중앙도장</t>
  </si>
  <si>
    <t>전남 여수시 신월로 689 / 3층(국동, D.C백화점)</t>
  </si>
  <si>
    <t>전남 순천시 삼산로 92-73 / 201호 (용당동)</t>
  </si>
  <si>
    <t>터틀캠핑</t>
  </si>
  <si>
    <t>마운티아 장흥점</t>
  </si>
  <si>
    <t xml:space="preserve">전남 장흥군 장흥읍 중앙로 21-1 / </t>
  </si>
  <si>
    <t>(주)동양강재</t>
  </si>
  <si>
    <t>한국서가협회 여수지부</t>
  </si>
  <si>
    <t>전남 여수시 문수로 73-1 / 4층 (문수동)</t>
  </si>
  <si>
    <t>라벤다</t>
  </si>
  <si>
    <t>전남 여수시 오림동 / 405-2번지</t>
  </si>
  <si>
    <t>반도모텔</t>
  </si>
  <si>
    <t>전남 영광군 법성면 / 법성리1150-4,5</t>
  </si>
  <si>
    <t>플라워랩 스튜디오</t>
  </si>
  <si>
    <t>전남 여수시 웅천남1로 99 / 232동 1층 25호 (웅천동, 포레나여수웅천더테라스2단지)</t>
  </si>
  <si>
    <t>러링테크(Learning Teach)</t>
  </si>
  <si>
    <t xml:space="preserve">전남 광양시 광양읍 호북길 10-1 / </t>
  </si>
  <si>
    <t>순천스카이드론교육원</t>
  </si>
  <si>
    <t xml:space="preserve">전남 순천시 별량면 대곡길 130 / </t>
  </si>
  <si>
    <t>대한민국PC ZONE</t>
  </si>
  <si>
    <t>전남 광양시 길호1길 7 / (중동)</t>
  </si>
  <si>
    <t>여수 팀 싸크체육관(전남총본관)</t>
  </si>
  <si>
    <t>우리골프존</t>
  </si>
  <si>
    <t>전남 여수시 시청동3길 30-1 / ,1층 (학동)</t>
  </si>
  <si>
    <t>전남 영암군 삼호읍 / 용당리1467-1</t>
  </si>
  <si>
    <t>전남 순천시 중앙로 123 / (중앙동)</t>
  </si>
  <si>
    <t>꿈이룸공부방</t>
  </si>
  <si>
    <t>전남 나주시 대호길 76-8 / 107동 805호 (대호동, 대방노블랜드1차아파트)</t>
  </si>
  <si>
    <t>동미스포츠호남총판</t>
  </si>
  <si>
    <t>전남 여수시 만성로 127 / (미평동)</t>
  </si>
  <si>
    <t>전남 신안군 도초면 불섬길 85-6 / 2층</t>
  </si>
  <si>
    <t>유담도예</t>
  </si>
  <si>
    <t>전라남도 목포시 녹색로134번길 41 / 1층</t>
  </si>
  <si>
    <t>샤이닝샵</t>
  </si>
  <si>
    <t>전남 장흥군 장흥읍 장흥대로 3492 / 1동 9층 909호 샤이닝샵 (장흥계명아파트)</t>
  </si>
  <si>
    <t>프렌즈협동조합</t>
  </si>
  <si>
    <t>전남 순천시 황금1길 7-1 / 지하1층 (남내동)</t>
  </si>
  <si>
    <t>전남 여수시 흥국상가길 29 / (신기동)</t>
  </si>
  <si>
    <t>전남 해남군 해남읍 중앙1로 82 / 나동3층</t>
  </si>
  <si>
    <t>야호창작소미술학원</t>
  </si>
  <si>
    <t>전남 여수시 예울마루로 35-14 / ,3층 (웅천동)</t>
  </si>
  <si>
    <t>국선재</t>
  </si>
  <si>
    <t>전남 나주시 빛가람로 747 / 6층 603호 (빛가람동, 빛가람메디칼빌딩)</t>
  </si>
  <si>
    <t>빈센트미술교습소</t>
  </si>
  <si>
    <t>전남 여수시 여천체육공원길 23 / 상가 111동 1층 9호 (시전동)</t>
  </si>
  <si>
    <t>전남 광양시 광양읍 기두3길 23 / ,2층</t>
  </si>
  <si>
    <t>천사섬캠핑&amp;글램핑</t>
  </si>
  <si>
    <t xml:space="preserve">전남 신안군 자은면 한운길 159 / </t>
  </si>
  <si>
    <t>슬림점핑다이어트</t>
  </si>
  <si>
    <t>전남 광양시 광양읍 오성길 9 / ,3층</t>
  </si>
  <si>
    <t>코딩미술과 인재코칭</t>
  </si>
  <si>
    <t>전남 목포시 남악1로16번길 22-11 / (옥암동)</t>
  </si>
  <si>
    <t>홍선생미술 (광양지사)</t>
  </si>
  <si>
    <t>전남 광양시 구마9길 11 / 202호 (중동, 중마2주공아파트)</t>
  </si>
  <si>
    <t>피에르몽 가족 키즈 펜션</t>
  </si>
  <si>
    <t xml:space="preserve">전남 여수시 돌산읍 평사로 491 / </t>
  </si>
  <si>
    <t>수골프연습장</t>
  </si>
  <si>
    <t>전남 목포시 용당로 318 / , 2층 (용해동)</t>
  </si>
  <si>
    <t>엘브이유피(LV UP Performance Training)</t>
  </si>
  <si>
    <t>달마고도 민박</t>
  </si>
  <si>
    <t xml:space="preserve">전남 해남군 송지면 서안길 4 / </t>
  </si>
  <si>
    <t>엔플러스관리형학원</t>
  </si>
  <si>
    <t>전남 여수시 문수로 52 / 3층 (문수동)</t>
  </si>
  <si>
    <t>상록수학원</t>
  </si>
  <si>
    <t>전남 보성군 보성읍 / 우산리 845-2</t>
  </si>
  <si>
    <t>여수테니스숍</t>
  </si>
  <si>
    <t>전남 여수시 여서동 / 224-1번지</t>
  </si>
  <si>
    <t>전남 목포시 목포진길11번길 20 / ,1층 (만호동)</t>
  </si>
  <si>
    <t>화원일기</t>
  </si>
  <si>
    <t>전남 여수시 시전3길 16-7 / 1층 (신기동)</t>
  </si>
  <si>
    <t>링키영어화순1호점 영어교습소</t>
  </si>
  <si>
    <t>전남 화순군 화순읍 쌍충로 16 / 상가동 104호</t>
  </si>
  <si>
    <t>전남 순천시 왕지2길 9-7 / ,3층 (왕지동)</t>
  </si>
  <si>
    <t>섬누리민박</t>
  </si>
  <si>
    <t xml:space="preserve">전남 신안군 흑산면 가거도길 587 / </t>
  </si>
  <si>
    <t>엘리트태권도스쿨</t>
  </si>
  <si>
    <t>전남 여수시 흥국로 / 45-2, 2층 (학동)</t>
  </si>
  <si>
    <t>유노기타뮤직스튜디오</t>
  </si>
  <si>
    <t>전남 순천시 하대석길 43 / 5층(연향동, 신광빌딩)</t>
  </si>
  <si>
    <t>다르마요가</t>
  </si>
  <si>
    <t>전남 순천시 왕지2길 4-10 / 2층 205호 (왕지동, SB빌딩)</t>
  </si>
  <si>
    <t>류성진영어교습소</t>
  </si>
  <si>
    <t>전남 여수시 여문1로 33 / 2층 2호 (여서동)</t>
  </si>
  <si>
    <t>이용욱가옥</t>
  </si>
  <si>
    <t xml:space="preserve">전남 보성군 득량면 강골길 34-6 / </t>
  </si>
  <si>
    <t>열매공방</t>
  </si>
  <si>
    <t>전남 순천시 행금길 9-10 / ,1층 1호 (행동)</t>
  </si>
  <si>
    <t>바디팩토리</t>
  </si>
  <si>
    <t>전남 나주시 빛가람로 737 / ,601,602호(빛가람동)</t>
  </si>
  <si>
    <t>박광미플라워</t>
  </si>
  <si>
    <t>전남 순천시 이수로 14 / (장천동)</t>
  </si>
  <si>
    <t>연이네민박</t>
  </si>
  <si>
    <t xml:space="preserve">전남 여수시 돌산읍 강남2길 14-13 / </t>
  </si>
  <si>
    <t>아이엠(IM)무안골프아카데미</t>
  </si>
  <si>
    <t>전남 무안군 무안읍 무안로 567 / 무안제일병원 5층</t>
  </si>
  <si>
    <t>전남 순천시 해룡면 / 상삼리622-18번지</t>
  </si>
  <si>
    <t>파라곤 풀빌라</t>
  </si>
  <si>
    <t>전남 여수시 화양면 옥천로 377 / 1층</t>
  </si>
  <si>
    <t xml:space="preserve">전남 고흥군 도양읍 남촌길 28 / </t>
  </si>
  <si>
    <t>고정남클래스국어학원</t>
  </si>
  <si>
    <t>전남 광양시 구마3길 22 / 2층 (중동)</t>
  </si>
  <si>
    <t>현인교육</t>
  </si>
  <si>
    <t>전남 순천시 왕지3길 60 / 114동 206호 (왕지동,롯데캐슬아파트)</t>
  </si>
  <si>
    <t>헤이42</t>
  </si>
  <si>
    <t>전남 순천시 북부시장길 42 / ,1-5층 (동외동)</t>
  </si>
  <si>
    <t>온정(溫情)</t>
  </si>
  <si>
    <t>전남 담양군 담양읍 추성로 1337 / 캔들공방 온정</t>
  </si>
  <si>
    <t>스테이청산</t>
  </si>
  <si>
    <t xml:space="preserve">전남 완도군 청산면 도락길 43-18 / </t>
  </si>
  <si>
    <t>서경피싱</t>
  </si>
  <si>
    <t>캘리포니아 휘트니스센터</t>
  </si>
  <si>
    <t>전남 순천시 연향3로 33 / (연향동)</t>
  </si>
  <si>
    <t>엄지당구클럽</t>
  </si>
  <si>
    <t>전남 구례군 구례읍 중앙로 45 / , 2층</t>
  </si>
  <si>
    <t>용당대성N학원</t>
  </si>
  <si>
    <t>국제현상소</t>
  </si>
  <si>
    <t>전남 해남군 해남읍 / 해리 596번지</t>
  </si>
  <si>
    <t>자전거창고 협동조합</t>
  </si>
  <si>
    <t xml:space="preserve">전남 구례군 간전면 남도대교로 99-5 / </t>
  </si>
  <si>
    <t>갑을여인숙</t>
  </si>
  <si>
    <t xml:space="preserve">전남 구례군 구례읍 봉동길 4-6 / </t>
  </si>
  <si>
    <t>수공예문화센터</t>
  </si>
  <si>
    <t>전남 장성군 장성읍 / 영천리171</t>
  </si>
  <si>
    <t>로자나기구필라테스</t>
  </si>
  <si>
    <t>전남 순천시 연향3로 11 / 2층 B2-2 (연향동)</t>
  </si>
  <si>
    <t>백송당구클럽 (1층)</t>
  </si>
  <si>
    <t>전남 순천시 풍덕8길 9-1 / (풍덕동)</t>
  </si>
  <si>
    <t>봉화모텔</t>
  </si>
  <si>
    <t>전남 여수시 봉산남3길 27 / (봉산동)</t>
  </si>
  <si>
    <t>스위치 해남점</t>
  </si>
  <si>
    <t>전남 해남군 해남읍 읍내길 29 / 1층</t>
  </si>
  <si>
    <t>미하우스빌</t>
  </si>
  <si>
    <t>뮤엠영어 동백초 영어교습소</t>
  </si>
  <si>
    <t xml:space="preserve">전남 여수시 돌산읍 강남10길 30 / </t>
  </si>
  <si>
    <t>게스트하우스기적소리</t>
  </si>
  <si>
    <t>전남 순천시 자경2길 10-5 / ,1층 (조곡동)</t>
  </si>
  <si>
    <t>농업회사법인 주식회사 케렌시아</t>
  </si>
  <si>
    <t xml:space="preserve">전남 여수시 화양면 화양로 1527-32 / </t>
  </si>
  <si>
    <t>새으뜸미술학원</t>
  </si>
  <si>
    <t>전남 순천시 연향동 / 1347번지 동성아파트 101-1101</t>
  </si>
  <si>
    <t>주현스포츠</t>
  </si>
  <si>
    <t>예울검도관</t>
  </si>
  <si>
    <t>전남 여수시 예울마루로 35-43 / 2층 (웅천동)</t>
  </si>
  <si>
    <t>여수마인레저</t>
  </si>
  <si>
    <t>전남 여수시 봉산동 / 83-2번지</t>
  </si>
  <si>
    <t>다모아당구장</t>
  </si>
  <si>
    <t>전남 장흥군 장흥읍 중앙로 55-1 / 2층</t>
  </si>
  <si>
    <t>맷스큐 짐,힘피트니스 광양읍점</t>
  </si>
  <si>
    <t>전남 광양시 광양읍 인덕로 1063 / 2층</t>
  </si>
  <si>
    <t>전남 여수시 여서1로 90 / (여서동)</t>
  </si>
  <si>
    <t>천일에듀</t>
  </si>
  <si>
    <t>전남 여수시 봉계6길 51-4 / (봉계동)</t>
  </si>
  <si>
    <t>순천만에코비치캐슬</t>
  </si>
  <si>
    <t xml:space="preserve">전남 순천시 해룡면 와온길 92-2 / </t>
  </si>
  <si>
    <t>라라호텔</t>
  </si>
  <si>
    <t>로보티머동광양점</t>
  </si>
  <si>
    <t>전남 광양시 오류로 62 / 1층 (중동)</t>
  </si>
  <si>
    <t>이헌수학신대학원</t>
  </si>
  <si>
    <t>전남 순천시 해룡면 신대로 119 / 2층</t>
  </si>
  <si>
    <t>과일향민박</t>
  </si>
  <si>
    <t xml:space="preserve">전남 담양군 담양읍 추성로 1279-1 / </t>
  </si>
  <si>
    <t>다른학원</t>
  </si>
  <si>
    <t>전남 순천시 연향번영4길 / 27 (연향동)</t>
  </si>
  <si>
    <t>명하쪽빛마을협동조합</t>
  </si>
  <si>
    <t>여수돔비치펜션</t>
  </si>
  <si>
    <t xml:space="preserve">전남 여수시 돌산읍 두문포길 131-17 / </t>
  </si>
  <si>
    <t>리본바디케어</t>
  </si>
  <si>
    <t xml:space="preserve">전남 순천시 해룡면 신대2길 6-59 / </t>
  </si>
  <si>
    <t>세연정</t>
  </si>
  <si>
    <t>전남 완도군 보길면 / 부황리1-33</t>
  </si>
  <si>
    <t>촬 골프아카데미</t>
  </si>
  <si>
    <t>전남 순천시 업동2길 23 / 단독 (용당동)</t>
  </si>
  <si>
    <t>비상태권도장</t>
  </si>
  <si>
    <t>전남 여수시 예울마루로 35-24 / ,4층(웅천동)</t>
  </si>
  <si>
    <t>볼빅 브이닷</t>
  </si>
  <si>
    <t>유로당구클럽</t>
  </si>
  <si>
    <t>전남 여수시 여서1로 82 / 4 (여서동)</t>
  </si>
  <si>
    <t>그랜드뮤직</t>
  </si>
  <si>
    <t>전남 순천시 봉화3길 10 / 지하1층(조례동)</t>
  </si>
  <si>
    <t>푸르넷학원</t>
  </si>
  <si>
    <t>전남 여수시 대학로 23 / (미평동)</t>
  </si>
  <si>
    <t>흙이랑 도희공방</t>
  </si>
  <si>
    <t>전남 목포시 백년대로 15-5 / ,2층 (산정동)</t>
  </si>
  <si>
    <t>리지학원</t>
  </si>
  <si>
    <t>전남 광양시 중촌길 55 / 2층(중동)</t>
  </si>
  <si>
    <t>갤러리공간</t>
  </si>
  <si>
    <t>전남 목포시 백년대로274번길 7 / (상동)</t>
  </si>
  <si>
    <t>농업회사법인 참빛 주식회사</t>
  </si>
  <si>
    <t>전남 강진군 도암면 / 만덕리 359-1번지</t>
  </si>
  <si>
    <t>랠리몰</t>
  </si>
  <si>
    <t>전남 광양시 행정1길 9 / 상가동 3층 2호 (중동,동광2차아파트)</t>
  </si>
  <si>
    <t>(주)대웅 (워터피아골프연습장)</t>
  </si>
  <si>
    <t>담양군청/대나무자원연구소 대나무시설계</t>
  </si>
  <si>
    <t>전남 담양군 담양읍 / 향교리 22-1번지,실내체육관관광시설</t>
  </si>
  <si>
    <t>도토리캐리커처여수점</t>
  </si>
  <si>
    <t>전남 여수시 자산4길 39 / 1-E호 (수정동)</t>
  </si>
  <si>
    <t>아임스타일(I'm Style)영어교습소</t>
  </si>
  <si>
    <t>전남 진도군 진도읍 동외1길 18 / 2층</t>
  </si>
  <si>
    <t>타임영어학원</t>
  </si>
  <si>
    <t>전남 광양시 중마로 233 / 3층 (중동)</t>
  </si>
  <si>
    <t>삼성정보통신</t>
  </si>
  <si>
    <t>전남 목포시 수문로 39 / (남교동)</t>
  </si>
  <si>
    <t>노웨어하우스</t>
  </si>
  <si>
    <t>전남 담양군 월산면 오성내동길 25 / 1필지</t>
  </si>
  <si>
    <t xml:space="preserve">전남 고흥군 고흥읍 흥양길 81 / </t>
  </si>
  <si>
    <t>보길도해그림팬션</t>
  </si>
  <si>
    <t>전남 완도군 보길면 / 중통리 490</t>
  </si>
  <si>
    <t>굳뉴스학원</t>
  </si>
  <si>
    <t>전남 목포시 산정동 / 1750-11</t>
  </si>
  <si>
    <t>(주)아트박스여수점</t>
  </si>
  <si>
    <t>전남 여수시 여서1로 110 / ,401호 (여서동)</t>
  </si>
  <si>
    <t>전남 목포시 원형로 6 / 1층 (상동)</t>
  </si>
  <si>
    <t>나이스</t>
  </si>
  <si>
    <t>전남 여수시 쌍봉로 204 / 2층 (신기동)</t>
  </si>
  <si>
    <t>엠엘비(MLB)해남점</t>
  </si>
  <si>
    <t>대한종합악기피아노</t>
  </si>
  <si>
    <t>전남 여수시 무선로 163-1 / (선원동)</t>
  </si>
  <si>
    <t>해드리움</t>
  </si>
  <si>
    <t>해동공방</t>
  </si>
  <si>
    <t>전남 목포시 하당로 296 / 1층 (옥암동)</t>
  </si>
  <si>
    <t>버닝엔 번지피지오</t>
  </si>
  <si>
    <t>전남 목포시 비파로 35-1 / ,3층 (상동)</t>
  </si>
  <si>
    <t>대한종묘원</t>
  </si>
  <si>
    <t>전남 구례군 마산면 / 광평리452-1</t>
  </si>
  <si>
    <t xml:space="preserve">전남 강진군 마량면 미항로 195 / </t>
  </si>
  <si>
    <t>편백림황토민박</t>
  </si>
  <si>
    <t xml:space="preserve">전남 장성군 북하면 하남실길 225 / </t>
  </si>
  <si>
    <t>이지혜음악학원</t>
  </si>
  <si>
    <t>전남 순천시 해룡면 좌야로 150 / ,710동 201호(중흥에코시티7단지)</t>
  </si>
  <si>
    <t>바른영어뮤엠영어남악교습소</t>
  </si>
  <si>
    <t>전남 무안군 삼향읍 남악2로74번길 29 / 4층 401-1호(대양프라자)</t>
  </si>
  <si>
    <t>(주)블루오션</t>
  </si>
  <si>
    <t>전남 여수시 시청서6길 19 / (학동)</t>
  </si>
  <si>
    <t>궁전목욕탕.궁전파크여관</t>
  </si>
  <si>
    <t>전남 영광군 영광읍 / 남천리144</t>
  </si>
  <si>
    <t>웨스트우드 순천 연향점</t>
  </si>
  <si>
    <t>해와달</t>
  </si>
  <si>
    <t>전남 여수시 돌산읍 / 율림리 2-5번지</t>
  </si>
  <si>
    <t>로얄사진방현상소</t>
  </si>
  <si>
    <t>전남 목포시 비파로 123-1 / (상동)</t>
  </si>
  <si>
    <t>대한불교조계종태안사</t>
  </si>
  <si>
    <t>전남 곡성군 죽곡면 / 원달리 20</t>
  </si>
  <si>
    <t>전남 순천시 해룡면 향매로 59 / ,2층 210-212호 (신대타운복합상가)</t>
  </si>
  <si>
    <t>원탑학원</t>
  </si>
  <si>
    <t>전남 광양시 오류로 55 / 2층 (중동)</t>
  </si>
  <si>
    <t>삼성유아교재총판</t>
  </si>
  <si>
    <t>전남 순천시 기적의도서관길 19 / 2층 (연향동)</t>
  </si>
  <si>
    <t>전남 여수시 수정동 / 3 외1필지</t>
  </si>
  <si>
    <t>전남 무안군 일로읍 오룡번영로 153 / 210동 208, 209호(호반써밋남악오룡2차)</t>
  </si>
  <si>
    <t>봄날의 햇살</t>
  </si>
  <si>
    <t>전남 광양시 광양읍 서북2길 52 / 1층</t>
  </si>
  <si>
    <t>하이앤하이영어교습소</t>
  </si>
  <si>
    <t>전남 무안군 일로읍 오남로1길 11-5 / 102호</t>
  </si>
  <si>
    <t>장동민의crowd PC</t>
  </si>
  <si>
    <t>하우스오브러브(Haus of Luv)</t>
  </si>
  <si>
    <t>전남 무안군 삼향읍 남악4로60번다길 1 / 101호</t>
  </si>
  <si>
    <t>전남 순천시 해룡면 매안로 145 / 203호</t>
  </si>
  <si>
    <t>드림광고기획</t>
  </si>
  <si>
    <t xml:space="preserve">전남 보성군 보성읍 쾌상길 82-5 / </t>
  </si>
  <si>
    <t>(The)애틋하개</t>
  </si>
  <si>
    <t xml:space="preserve">전남 해남군 해남읍 남외1길 125 / </t>
  </si>
  <si>
    <t>전남 영광군 영광읍 천년로12길 45 / 형제당구장</t>
  </si>
  <si>
    <t>주식회사 나주호텔</t>
  </si>
  <si>
    <t>전남 나주시 빛가람로 36 / ,401호 (송월동)</t>
  </si>
  <si>
    <t>전남 함평군 학교면 / 사거리621-33</t>
  </si>
  <si>
    <t>교육예술협동조합 교문</t>
  </si>
  <si>
    <t>전남 여수시 문수로 95 / ,2층 (문수동)</t>
  </si>
  <si>
    <t>모모수학</t>
  </si>
  <si>
    <t>전남 목포시 통일대로37번길 33 / 103동 1106호 (상동, 하당현대아파트)</t>
  </si>
  <si>
    <t>목포스크린파크골프</t>
  </si>
  <si>
    <t>전남 목포시 남악1로52번길 23-5 / 107호,108호 (옥암동)</t>
  </si>
  <si>
    <t>학정녹색농촌체험마을영농조합법인</t>
  </si>
  <si>
    <t>전남 장성군 삼계면 / 학절리242-1</t>
  </si>
  <si>
    <t>금경아카데미융합학원</t>
  </si>
  <si>
    <t>전남 무안군 삼향읍 남악4로82번길 13 / ,3층301호</t>
  </si>
  <si>
    <t>토론하는 아이들 보습학원</t>
  </si>
  <si>
    <t xml:space="preserve">전남 완도군 완도읍 개포로114번길 8-20 / </t>
  </si>
  <si>
    <t>CES(세스)토킹클래스 영어학원</t>
  </si>
  <si>
    <t>전남 여수시 신월로 603 / 2층 (신월동)</t>
  </si>
  <si>
    <t>바나나</t>
  </si>
  <si>
    <t>전남 순천시 연자로 5 / (중앙동)</t>
  </si>
  <si>
    <t>전남 순천시 도장길 43 / 1층 (연향동)</t>
  </si>
  <si>
    <t>비랩 (BLAB)</t>
  </si>
  <si>
    <t>전남 순천시 충효로 15 / 메가박스 1층 비랩 (덕암동)</t>
  </si>
  <si>
    <t>(주)목포프라자유달지점</t>
  </si>
  <si>
    <t>전남 목포시 마인계터로 45 / (죽동)</t>
  </si>
  <si>
    <t>사람연구소</t>
  </si>
  <si>
    <t>전남 완도군 고금면 고금로 594-1 / 2층</t>
  </si>
  <si>
    <t>비담유아체육</t>
  </si>
  <si>
    <t>전남 목포시 양을로99번길 8 / 102동 305호 (산정동, 라송센트럴카운티아파트)</t>
  </si>
  <si>
    <t>아식스고흥점</t>
  </si>
  <si>
    <t>전남 고흥군 고흥읍 / 남계리919-1</t>
  </si>
  <si>
    <t>낚시 민박</t>
  </si>
  <si>
    <t xml:space="preserve">전남 완도군 소안면 소안남로 123-36 / </t>
  </si>
  <si>
    <t>킹콩짐</t>
  </si>
  <si>
    <t>전남 여수시 덕충안길 86 / (덕충동)</t>
  </si>
  <si>
    <t>과학발전소학원</t>
  </si>
  <si>
    <t>전남 목포시 신흥로 24 / ,4층 (상동)</t>
  </si>
  <si>
    <t>앨리샤잉글리시</t>
  </si>
  <si>
    <t>전남 함평군 함평읍 광남길 110 / 1층</t>
  </si>
  <si>
    <t>신세계플라잉요가&amp;스피닝고흥점</t>
  </si>
  <si>
    <t>전남 고흥군 고흥읍 여산당촌길 22 / 1동</t>
  </si>
  <si>
    <t>엘르폴스튜디오</t>
  </si>
  <si>
    <t>전남 여수시 선원4길 31 / 301호 (선원동)</t>
  </si>
  <si>
    <t>유빅어학원</t>
  </si>
  <si>
    <t>전남 여수시 웅천북로 36 / (웅천동)</t>
  </si>
  <si>
    <t>인싸포토 오천점</t>
  </si>
  <si>
    <t>전남 순천시 오천6길 27-1 / 101호 (오천동)</t>
  </si>
  <si>
    <t>터틀샘영어교습소</t>
  </si>
  <si>
    <t>전남 순천시 왕지1길 3-35 / 401호 (왕지동)</t>
  </si>
  <si>
    <t>가을의눈</t>
  </si>
  <si>
    <t xml:space="preserve">전남 고흥군 풍양면 공호길 11 / </t>
  </si>
  <si>
    <t>고도민박</t>
  </si>
  <si>
    <t xml:space="preserve">전남 여수시 삼산면 거문길 82 / </t>
  </si>
  <si>
    <t>유심천건강랜드</t>
  </si>
  <si>
    <t>전남 순천시 왕궁길 11 / (조례동)</t>
  </si>
  <si>
    <t>태강수학영어 학원</t>
  </si>
  <si>
    <t>전남 나주시 그린로 204 / 502호 (빛가람동, 골드프라자)</t>
  </si>
  <si>
    <t>순천시농업기술센터</t>
  </si>
  <si>
    <t xml:space="preserve">전남 순천시 승주읍 승주로 628 / </t>
  </si>
  <si>
    <t>더베스트학원</t>
  </si>
  <si>
    <t>전남 무안군 삼향읍 남악4로 40 / 202동 2층 202호 (펠리시티2차)</t>
  </si>
  <si>
    <t>하늘사무기</t>
  </si>
  <si>
    <t>전남 여수시 학동북3길 10 / ,1층 (학동)</t>
  </si>
  <si>
    <t>해오름 펜션</t>
  </si>
  <si>
    <t xml:space="preserve">전남 곡성군 오곡면 오죽로 1553-19 / </t>
  </si>
  <si>
    <t>더 라인 골프스튜디오</t>
  </si>
  <si>
    <t>전남 나주시 빛가람로 746 / 7층 701호 (빛가람동)</t>
  </si>
  <si>
    <t>세광음악출판사</t>
  </si>
  <si>
    <t>전남 순천시 해룡면 / 상삼리640-6번지</t>
  </si>
  <si>
    <t>소리엘음악교습소</t>
  </si>
  <si>
    <t>전남 순천시 호현1길 34 / ,2층</t>
  </si>
  <si>
    <t>전남 나주시 중앙동 / 48-4</t>
  </si>
  <si>
    <t>아이러브벌교pc방 2호점</t>
  </si>
  <si>
    <t>전남 보성군 벌교읍 채동선로 218-2 / 1층</t>
  </si>
  <si>
    <t>타이거 휘트니스</t>
  </si>
  <si>
    <t>전남 여수시 신월동 / 12-4번지 2층.3층</t>
  </si>
  <si>
    <t>엠케이브</t>
  </si>
  <si>
    <t>전남 목포시 영산로 339 / 3층 3호 (용당동)</t>
  </si>
  <si>
    <t>해남복싱클럽</t>
  </si>
  <si>
    <t>전남 해남군 해남읍 홍교로 71 / 3층</t>
  </si>
  <si>
    <t>샛별문구사</t>
  </si>
  <si>
    <t>전남 목포시 산정동 / 1044-32번지</t>
  </si>
  <si>
    <t>완도군청/장보고기념관</t>
  </si>
  <si>
    <t>주식회사 테마파크소풍</t>
  </si>
  <si>
    <t xml:space="preserve">전남 화순군 도곡면 도곡농공길 29-4 / </t>
  </si>
  <si>
    <t>대성컴퓨터학원</t>
  </si>
  <si>
    <t>전남 완도군 완도읍 / 군내리 1237-8번지</t>
  </si>
  <si>
    <t>하임영어독서논술학원</t>
  </si>
  <si>
    <t>전남 순천시 오천6길 24 / 209호 (오천동)</t>
  </si>
  <si>
    <t>탐엔탐스민박</t>
  </si>
  <si>
    <t xml:space="preserve">전남 여수시 돌산읍 진두해안길 34 / </t>
  </si>
  <si>
    <t>조은다육</t>
  </si>
  <si>
    <t>전남 광양시 광양읍 / 도월리 794-2, 794-3, 796-2. 796-6</t>
  </si>
  <si>
    <t>명진당구장</t>
  </si>
  <si>
    <t>전남 나주시 대호길 85-17 / 2층 (대호동)</t>
  </si>
  <si>
    <t>전남 무안군 망운면 청운로 857-21 / 857-27, 857-23</t>
  </si>
  <si>
    <t>담고</t>
  </si>
  <si>
    <t xml:space="preserve">전남 담양군 담양읍 향교길 22 / </t>
  </si>
  <si>
    <t>현대사랑나눔회</t>
  </si>
  <si>
    <t>전남 화순군 화순읍 쌍충로 95 / 4층</t>
  </si>
  <si>
    <t>위니드 수학&amp;루시드 영어 학원</t>
  </si>
  <si>
    <t>전남 순천시 왕지5길 9-20 / 2층 202호 (왕지동)</t>
  </si>
  <si>
    <t>최선과학남악학원</t>
  </si>
  <si>
    <t>전남 목포시 남악2로 58 / 4층 (옥암동, 옥암프라자)</t>
  </si>
  <si>
    <t>타보자GO</t>
  </si>
  <si>
    <t xml:space="preserve">전남 담양군 담양읍 향교길 12-5 / </t>
  </si>
  <si>
    <t>수수꽃다리</t>
  </si>
  <si>
    <t>미누네</t>
  </si>
  <si>
    <t>영수정복학원고호미술교습소</t>
  </si>
  <si>
    <t>전남 순천시 연향1로 55 / 상가동 305호 (연향동)</t>
  </si>
  <si>
    <t>전남 담양군 담양읍 삼거리길 8-8 / 2층</t>
  </si>
  <si>
    <t>보성수상레포츠</t>
  </si>
  <si>
    <t xml:space="preserve">전남 보성군 회천면 우암길 24 / </t>
  </si>
  <si>
    <t>타카슬라임 영암점</t>
  </si>
  <si>
    <t xml:space="preserve">전남 영암군 영암읍 중앙로 53-1 / </t>
  </si>
  <si>
    <t xml:space="preserve">전남 고흥군 과역면 우주항공로 3256 / </t>
  </si>
  <si>
    <t>파밍하우스체험학습장</t>
  </si>
  <si>
    <t xml:space="preserve">전남 담양군 담양읍 가산길 241 / </t>
  </si>
  <si>
    <t>진도군청</t>
  </si>
  <si>
    <t>전남 진도군 진도읍 / 성내리 64-1</t>
  </si>
  <si>
    <t>수영복전문점</t>
  </si>
  <si>
    <t>순천만 숲</t>
  </si>
  <si>
    <t>전라남도 순천시 순천만길 374-3 / 외 4필지</t>
  </si>
  <si>
    <t>누에이야기</t>
  </si>
  <si>
    <t>전남 순천시 시민로 20-1 / (장천동,1층남측점포)</t>
  </si>
  <si>
    <t>쾰른음악학원</t>
  </si>
  <si>
    <t>전남 무안군 일로읍 오룡번영로 131 / 호반써밋남악오룡1차 207호 상가 208호</t>
  </si>
  <si>
    <t>베이스캠프</t>
  </si>
  <si>
    <t>전남 순천시 성죽길 39 / , 1층 (연향동)</t>
  </si>
  <si>
    <t>울모래마을유기농비파영농조합법인</t>
  </si>
  <si>
    <t>전남 완도군 신지면 / 대곡리 1946-10</t>
  </si>
  <si>
    <t>티앤티 PC존</t>
  </si>
  <si>
    <t>전남 여수시 신월로 709 / ,2층 2호 (국동)</t>
  </si>
  <si>
    <t>해든</t>
  </si>
  <si>
    <t>전남 목포시 남악1로16번길 43-14 / 상가동 1층 108호 (옥암동, 코아루천년가아파트)</t>
  </si>
  <si>
    <t>탑학원</t>
  </si>
  <si>
    <t>전남 목포시 백년대로375번길 19-1 / (옥암동)</t>
  </si>
  <si>
    <t>전남 화순군 화순읍 / 대리 93번지 2,3층</t>
  </si>
  <si>
    <t>대흥여인숙</t>
  </si>
  <si>
    <t>전남 순천시 풍덕주택길 11 / 2층 (조곡동)</t>
  </si>
  <si>
    <t>지브이아이(GVI)학원</t>
  </si>
  <si>
    <t>전남 장성군 삼계면 능성로 552 / 2층</t>
  </si>
  <si>
    <t>장지연 골프아카데미</t>
  </si>
  <si>
    <t>전남 순천시 해룡면 장선배기길 284 / 103동 108호 (청솔1차아파트)</t>
  </si>
  <si>
    <t>김원옥영어학원</t>
  </si>
  <si>
    <t>전남 순천시 왕지5길 13-5 / 3층 301호 (왕지동)</t>
  </si>
  <si>
    <t>국민스포츠</t>
  </si>
  <si>
    <t xml:space="preserve">전남 장성군 장성읍 안평길 60-3 / </t>
  </si>
  <si>
    <t>푸른화원</t>
  </si>
  <si>
    <t>전남 여수시 동문로 55 / (관문동)</t>
  </si>
  <si>
    <t>전남 순천시 낙안면 삼일로 73 / 2층(상가)</t>
  </si>
  <si>
    <t>천마모텔</t>
  </si>
  <si>
    <t>전남 여수시 돌산읍 / 평사리 779-6번지</t>
  </si>
  <si>
    <t>(재)영암문화관광재단</t>
  </si>
  <si>
    <t>삼천리자전거상동점</t>
  </si>
  <si>
    <t>전남 목포시 양을로41번길 43 / 3층 (산정동)</t>
  </si>
  <si>
    <t>JJ 실력 수학 교습소</t>
  </si>
  <si>
    <t>전남 순천시 해룡면 장선배기길 272 / 상가동 2층 6호 (부영6차아파트)</t>
  </si>
  <si>
    <t>김순화댄스아카데미</t>
  </si>
  <si>
    <t>전남 목포시 자유로 / 121, 6층 성광빌딩 (산정동)</t>
  </si>
  <si>
    <t>기탄사고력 영재학원</t>
  </si>
  <si>
    <t xml:space="preserve">전남 광양시 광양읍 와룡1길 9 / </t>
  </si>
  <si>
    <t>드림디포 시청점</t>
  </si>
  <si>
    <t>전남 순천시 장명로 26 / 1층(장천동)</t>
  </si>
  <si>
    <t>전남 광양시 중동 / 1324-5번지</t>
  </si>
  <si>
    <t>월야민박</t>
  </si>
  <si>
    <t xml:space="preserve">전남 함평군 월야면 외세길 16-10 / </t>
  </si>
  <si>
    <t>죽림어촌체험마을</t>
  </si>
  <si>
    <t xml:space="preserve">전남 진도군 임회면 헌복동길 98 / </t>
  </si>
  <si>
    <t>써니폴댄스백련점학원</t>
  </si>
  <si>
    <t>전남 목포시 연산백련로1번길 104 / 2층 203호 (연산동)</t>
  </si>
  <si>
    <t>주식회사 해남우리신문</t>
  </si>
  <si>
    <t xml:space="preserve">전남 해남군 해남읍 군청길 5 / </t>
  </si>
  <si>
    <t>자기야</t>
  </si>
  <si>
    <t>전남 나주시 황동3길 50-15 / (빛가람동)</t>
  </si>
  <si>
    <t>굿모닝진도(유)</t>
  </si>
  <si>
    <t xml:space="preserve">전남 진도군 진도읍 진도대로 6948-3 / </t>
  </si>
  <si>
    <t>엄지영농조합법인</t>
  </si>
  <si>
    <t>노스페이스 남악점</t>
  </si>
  <si>
    <t>전남 무안군 삼향읍 / 남악리 2246</t>
  </si>
  <si>
    <t>하영당구장</t>
  </si>
  <si>
    <t xml:space="preserve">전남 신안군 신의면 신의로 700-3 / </t>
  </si>
  <si>
    <t>동서볼링센타</t>
  </si>
  <si>
    <t>전남 여수시 오림동 / 408-21번지</t>
  </si>
  <si>
    <t>도마뱀피싱</t>
  </si>
  <si>
    <t>전남 여수시 어항단지로 42 / , 1층 (국동,여수낚시레저스포츠센터)</t>
  </si>
  <si>
    <t>스튜디오김씨지(여수본점)</t>
  </si>
  <si>
    <t>전남 여수시 진남로 149 / (공화동)</t>
  </si>
  <si>
    <t xml:space="preserve">전남 광양시 광양읍 희양현로 45 / </t>
  </si>
  <si>
    <t>전남 순천시 충효로 89 / (연향동)</t>
  </si>
  <si>
    <t>정광욱 개인과외</t>
  </si>
  <si>
    <t>전남 광양시 광양읍 서평1길 99 / , 105동404호(매화마을주공아파트)</t>
  </si>
  <si>
    <t>밀레여수점</t>
  </si>
  <si>
    <t>아트플러스공감</t>
  </si>
  <si>
    <t xml:space="preserve">전남 곡성군 삼기면 봉현길 60-2 / </t>
  </si>
  <si>
    <t>행복한동행 승희태권도</t>
  </si>
  <si>
    <t>전남 목포시 백년대로 318 / ,3층 (상동)</t>
  </si>
  <si>
    <t>신)해성 유소년스포츠클럽태권스쿨</t>
  </si>
  <si>
    <t>나주에이티브이(ATV)</t>
  </si>
  <si>
    <t>전남 나주시 다시면 화동길 17 / 1층</t>
  </si>
  <si>
    <t>전남 무안군 삼향읍 남악2로74번길 29 / 402호 (대양프라자)</t>
  </si>
  <si>
    <t>튼튼영어마스터클럽오천어학원</t>
  </si>
  <si>
    <t>전남 순천시 오천6길 24 / ,4층 406호 (오천동)</t>
  </si>
  <si>
    <t>문화마실이야기</t>
  </si>
  <si>
    <t>전남 해남군 해남읍 중앙1로 148-1 / ,3층 301호</t>
  </si>
  <si>
    <t>언덕위에 펜션</t>
  </si>
  <si>
    <t xml:space="preserve">전남 여수시 화양면 화양로 1575 / </t>
  </si>
  <si>
    <t>충성속셈학원</t>
  </si>
  <si>
    <t>전남 고흥군 도양읍 / 봉암리 2695-34번지</t>
  </si>
  <si>
    <t>대영독서실</t>
  </si>
  <si>
    <t>전남 고흥군 고흥읍 흥양길 / 17</t>
  </si>
  <si>
    <t>이보영의토킹클럽학원(동광양분원)</t>
  </si>
  <si>
    <t>전남 광양시 광장1길 29 / 2층(중동)</t>
  </si>
  <si>
    <t>밀모텔</t>
  </si>
  <si>
    <t xml:space="preserve">전남 화순군 도곡면 온천1길 28-18 / </t>
  </si>
  <si>
    <t>블루모텔</t>
  </si>
  <si>
    <t xml:space="preserve">전남 완도군 완도읍 중앙길 15-1 / </t>
  </si>
  <si>
    <t>대승YH</t>
  </si>
  <si>
    <t xml:space="preserve">전남 신안군 임자면 임자로 118 / </t>
  </si>
  <si>
    <t>월드항공드론아카데미 유한회사</t>
  </si>
  <si>
    <t xml:space="preserve">전남 장흥군 장흥읍 산단1로 32-65 / </t>
  </si>
  <si>
    <t>영호수산</t>
  </si>
  <si>
    <t>전남 여수시 신월1길 42 / 1층 (신월동)</t>
  </si>
  <si>
    <t>전남 고흥군 봉래면 진터길 141-1 / ,1층</t>
  </si>
  <si>
    <t>이모네학원</t>
  </si>
  <si>
    <t>전남 순천시 삼산로 107 / 3층 302호 (용당동)</t>
  </si>
  <si>
    <t>진도솔마루미술관</t>
  </si>
  <si>
    <t>전남 진도군 군내면 가흥로 / 641</t>
  </si>
  <si>
    <t>석현화훼장식</t>
  </si>
  <si>
    <t>주식회사 서로마을</t>
  </si>
  <si>
    <t xml:space="preserve">전남 영광군 대마면 원당길1길 10 / </t>
  </si>
  <si>
    <t>전남 여수시 무선로 63 / 3층 (선원동)</t>
  </si>
  <si>
    <t>행텐코리아</t>
  </si>
  <si>
    <t>전남 순천시 연향동 / 1337-15번지</t>
  </si>
  <si>
    <t>(주)영광21신문</t>
  </si>
  <si>
    <t>전남 영광군 영광읍 / 도동리 174-3번지 2층</t>
  </si>
  <si>
    <t>부일문구</t>
  </si>
  <si>
    <t>전남 광양시 광양읍 칠성로 49 / 1층 2호</t>
  </si>
  <si>
    <t>드림캠핑장</t>
  </si>
  <si>
    <t xml:space="preserve">전남 보성군 득량면 공룡로 751 / </t>
  </si>
  <si>
    <t>솔래이크펜션</t>
  </si>
  <si>
    <t xml:space="preserve">전남 장성군 삼계면 정각길 7-6 / </t>
  </si>
  <si>
    <t>허브</t>
  </si>
  <si>
    <t>전남 순천시 도장길 15 / 401호 (연향동)</t>
  </si>
  <si>
    <t>주디잉글리쉬</t>
  </si>
  <si>
    <t>전남 장흥군 장흥읍 장흥로 45 / ,2층</t>
  </si>
  <si>
    <t>EIE 고려대학교국제어학원영어교육프로그램</t>
  </si>
  <si>
    <t>전남 여수시 여문문화길 57-1 / 3층 (여서동)</t>
  </si>
  <si>
    <t>미아모르</t>
  </si>
  <si>
    <t>전남 여수시 돌산읍 무술목길 90 / 1층</t>
  </si>
  <si>
    <t>서울식물원</t>
  </si>
  <si>
    <t>전남 무안군 삼향읍 임성로 203-3 / 5호</t>
  </si>
  <si>
    <t>혜빈공방</t>
  </si>
  <si>
    <t xml:space="preserve">전남 고흥군 금산면 거금일주로 1906 / </t>
  </si>
  <si>
    <t>영신장여관</t>
  </si>
  <si>
    <t>전남 나주시 나주로 173-8 / (중앙동)</t>
  </si>
  <si>
    <t>연촌도예</t>
  </si>
  <si>
    <t xml:space="preserve">전남 진도군 고군면 동부해안로 2-63 / </t>
  </si>
  <si>
    <t>득량만바다낚시공원</t>
  </si>
  <si>
    <t>황룡골프</t>
  </si>
  <si>
    <t xml:space="preserve">전남 장성군 황룡면 함장로 5310 / </t>
  </si>
  <si>
    <t>숲의소리</t>
  </si>
  <si>
    <t>전남 무안군 삼향읍 남악5로72번길 81-30 / 105동 1302호</t>
  </si>
  <si>
    <t>전남 여수시 여서동 / 491-4번지 3층</t>
  </si>
  <si>
    <t>전남 목포시 당가두로 30-1 / 해법수학 옥암학원 (옥암동)</t>
  </si>
  <si>
    <t>반월산장민박</t>
  </si>
  <si>
    <t xml:space="preserve">전남 광양시 봉강면 하조길 89 / </t>
  </si>
  <si>
    <t>청호레저</t>
  </si>
  <si>
    <t>전남 고흥군 봉래면 우주로 3099 / 가동 302호 (나로빌)</t>
  </si>
  <si>
    <t>전남 보성군 벌교읍 홍암로 119 / ,2층</t>
  </si>
  <si>
    <t>라라필라테스</t>
  </si>
  <si>
    <t>전남 나주시 중야2길 14 / 4층 401호 (빛가람동, 레이크뷰타워)</t>
  </si>
  <si>
    <t>탑팀크로스핏</t>
  </si>
  <si>
    <t>큐리키즈카페</t>
  </si>
  <si>
    <t>썬탁구</t>
  </si>
  <si>
    <t>스튜디오에이치</t>
  </si>
  <si>
    <t>전남 완도군 완도읍 청해진남로 22 / 3층</t>
  </si>
  <si>
    <t>꿈실용음악학원</t>
  </si>
  <si>
    <t>전남 여수시 신월로 620 / (신월동)</t>
  </si>
  <si>
    <t>25모텔</t>
  </si>
  <si>
    <t>전남 여수시 여문문화2길 65 / (문수동)</t>
  </si>
  <si>
    <t>담양아이네트학원</t>
  </si>
  <si>
    <t>전남 담양군 담양읍 / 천변리 33-4번지</t>
  </si>
  <si>
    <t>SOL</t>
  </si>
  <si>
    <t>애니텔호텔</t>
  </si>
  <si>
    <t xml:space="preserve">전남 화순군 도곡면 온천1길 28-19 / </t>
  </si>
  <si>
    <t>자이언트헬스</t>
  </si>
  <si>
    <t>전남 여수시 학동서4길 58 / 3층 (학동)</t>
  </si>
  <si>
    <t>공부의맥학원</t>
  </si>
  <si>
    <t>전남 여수시 신월로 655 / ,301호 (국동,서희스타힐스)</t>
  </si>
  <si>
    <t>풀무인호텔</t>
  </si>
  <si>
    <t xml:space="preserve">전남 영암군 삼호읍 나불외도로 150-15 / </t>
  </si>
  <si>
    <t>전남 순천시 연향동 / 1323-4 성양B/D 5층</t>
  </si>
  <si>
    <t>JS english tuition</t>
  </si>
  <si>
    <t>전남 광양시 영수3길 40 / (광영동)</t>
  </si>
  <si>
    <t>신신낚시진도점</t>
  </si>
  <si>
    <t>전남 진도군 진도읍 / 남동리 779-14</t>
  </si>
  <si>
    <t>전남 장흥군 장흥읍 흥성로 137 / , 201동 103호 (덕양프로방스2차)</t>
  </si>
  <si>
    <t>왕인모텔</t>
  </si>
  <si>
    <t>오렌지모텔</t>
  </si>
  <si>
    <t xml:space="preserve">전남 신안군 흑산면 예리2길 22 / </t>
  </si>
  <si>
    <t xml:space="preserve">전남 광양시 광양읍 희양현로 6-2 / </t>
  </si>
  <si>
    <t>행운당구클럽</t>
  </si>
  <si>
    <t>전남 광양시 광양읍 대림오성로 146 / ,2층</t>
  </si>
  <si>
    <t>(유)에코시티</t>
  </si>
  <si>
    <t>전남 순천시 역전길 46 / (조곡동)</t>
  </si>
  <si>
    <t>(주)플레이타임그룹 메가박스웅천플레이타</t>
  </si>
  <si>
    <t>전남 여수시 신월로 96 / 메가박스 웅천점 3층 307-309호 (웅천동)</t>
  </si>
  <si>
    <t>완도야생화</t>
  </si>
  <si>
    <t xml:space="preserve">전남 완도군 군외면 망축길 19-23 / </t>
  </si>
  <si>
    <t>영렘브란트미술학원</t>
  </si>
  <si>
    <t>전남 순천시 해룡면 매안로 157 / ,302호</t>
  </si>
  <si>
    <t>서울모텔(여관)</t>
  </si>
  <si>
    <t>전남 여수시 무선6길 42-3 / (선원동)</t>
  </si>
  <si>
    <t>웰메이드 고흥점</t>
  </si>
  <si>
    <t xml:space="preserve">전남 고흥군 고흥읍 봉황길 24 / </t>
  </si>
  <si>
    <t>노마드아라</t>
  </si>
  <si>
    <t>전남 구례군 마산면 화엄사로 381 / 가동 1층 113호</t>
  </si>
  <si>
    <t>전남 목포시 원산로 67 / ,3층 301호(산정동,행운타워)</t>
  </si>
  <si>
    <t>잠모텔</t>
  </si>
  <si>
    <t>전남 순천시 감사터2길 37 / (동외동)</t>
  </si>
  <si>
    <t>행복한시간</t>
  </si>
  <si>
    <t>전남 목포시 영산로 69-1 / (무안동)</t>
  </si>
  <si>
    <t>모나리자 당구클럽</t>
  </si>
  <si>
    <t>전남 순천시 하대석길 46 / 3층 (연향동, 백록빌딩)</t>
  </si>
  <si>
    <t>조선생수학학원</t>
  </si>
  <si>
    <t>전남 무안군 일로읍 오룡번영3로 30 / 2층 203호</t>
  </si>
  <si>
    <t>굿아이컴퓨터교습소</t>
  </si>
  <si>
    <t>전남 나주시 남평읍 강변1길 65-15 / 1층 좌측</t>
  </si>
  <si>
    <t>푸른솔골프존</t>
  </si>
  <si>
    <t>전남 순천시 덕연로 69 / (조례동)</t>
  </si>
  <si>
    <t>주식회사여수아이티신도리코</t>
  </si>
  <si>
    <t>전남 여수시 좌수영로 391 / (미평동)</t>
  </si>
  <si>
    <t>전남 광양시 광양읍 / 읍내리 103번지</t>
  </si>
  <si>
    <t>플럼블라썸</t>
  </si>
  <si>
    <t xml:space="preserve">전남 광양시 다압면 신원길 221-6 / </t>
  </si>
  <si>
    <t>밀스튜디오 강진점</t>
  </si>
  <si>
    <t xml:space="preserve">전남 강진군 강진읍 중앙로 117-2 / </t>
  </si>
  <si>
    <t>전남 해남군 문내면 / 동외리 876-2번지</t>
  </si>
  <si>
    <t>제이와이엠 수학교습소</t>
  </si>
  <si>
    <t>전남 여수시 양지1길 3 / 상가동 201호 선경아파트 (미평동, 선경3차아파트)</t>
  </si>
  <si>
    <t>주식회사 문화예술공동체사라실</t>
  </si>
  <si>
    <t>글로리영어학원</t>
  </si>
  <si>
    <t>전남 여수시 예울마루로 35-14 / 3층 (웅천동, 삼영빌딩)</t>
  </si>
  <si>
    <t>다온수학 교습소</t>
  </si>
  <si>
    <t>전남 여수시 만성로 127 / 2층 (미평동)</t>
  </si>
  <si>
    <t>로지 잉글리시(Rosy English)</t>
  </si>
  <si>
    <t>전남 광양시 광장로 120 / 204동 107호 (중동, 태영2차아파트)</t>
  </si>
  <si>
    <t>남원공예사</t>
  </si>
  <si>
    <t xml:space="preserve">전남 장흥군 장흥읍 사안2길 16 / </t>
  </si>
  <si>
    <t>파인슐레학원</t>
  </si>
  <si>
    <t>전남 여수시 화산2길 40 / (화장동)</t>
  </si>
  <si>
    <t xml:space="preserve">전남 고흥군 도양읍 녹동남촌2길 19 / </t>
  </si>
  <si>
    <t>홍이 아뜰리에(HONG LEE ATELIER)</t>
  </si>
  <si>
    <t xml:space="preserve">전남 영광군 법성면 영광로3길 82 / </t>
  </si>
  <si>
    <t>여성크로커다일-백창숙</t>
  </si>
  <si>
    <t>전남 무안군 삼향읍 대죽동로 30 / ,1층 4호</t>
  </si>
  <si>
    <t>전남 광양시 광양읍 서산길 80 / 상가동 101호, 102호</t>
  </si>
  <si>
    <t>전남 순천시 연향상가2길 4 / (연향동)</t>
  </si>
  <si>
    <t>용냇골권역 영농조합법인</t>
  </si>
  <si>
    <t xml:space="preserve">전남 구례군 용방면 용방로 499-9 / </t>
  </si>
  <si>
    <t>아주타워스크린골프</t>
  </si>
  <si>
    <t>전남 나주시 그린로 355 / 505,506,507,508호 (빛가람동)</t>
  </si>
  <si>
    <t>송승연영수학원</t>
  </si>
  <si>
    <t>전남 화순군 화순읍 중앙로 92 / ,4층 (삼화빌딩)</t>
  </si>
  <si>
    <t>김재열 개인과외 교습자</t>
  </si>
  <si>
    <t>전남 장흥군 장흥읍 건산서편2길 24 / 401호 (우주빌아파트)</t>
  </si>
  <si>
    <t>뮤엠영어라온교습소</t>
  </si>
  <si>
    <t>전남 나주시 중야1길 15 / 상가동 402호 (빛가람동,대방엘리움2차아파트)</t>
  </si>
  <si>
    <t>용강당구클럽</t>
  </si>
  <si>
    <t>전남 광양시 광양읍 용강로 21 / 2층</t>
  </si>
  <si>
    <t>가마미펜션</t>
  </si>
  <si>
    <t>전남 영광군 홍농읍 계마길1길 / 27-1</t>
  </si>
  <si>
    <t>스마트애드기획</t>
  </si>
  <si>
    <t>전남 목포시 영산로 / 503, 2층 (상동)</t>
  </si>
  <si>
    <t>빅스토아화원</t>
  </si>
  <si>
    <t>전남 순천시 삼산로 103-10 / (용당동)</t>
  </si>
  <si>
    <t>아이캔영어교습소</t>
  </si>
  <si>
    <t>인토조례독서실</t>
  </si>
  <si>
    <t>전남 순천시 봉화2길 113 / ,3층 (조례동)</t>
  </si>
  <si>
    <t>OK당구장</t>
  </si>
  <si>
    <t>전남 광양시 발섬3길 5 / (중동)</t>
  </si>
  <si>
    <t>전남 고흥군 금산면 / 대흥리 489-8번지</t>
  </si>
  <si>
    <t>김정태수학학원</t>
  </si>
  <si>
    <t>전남 화순군 화순읍 중앙로 70 / , 2층</t>
  </si>
  <si>
    <t>생목당구클럽</t>
  </si>
  <si>
    <t>전남 순천시 이수로 225 / 2층 (생목동)</t>
  </si>
  <si>
    <t>탑클러스당구장</t>
  </si>
  <si>
    <t xml:space="preserve">전남 나주시 남평읍 산남로 231 / </t>
  </si>
  <si>
    <t>준 플라워</t>
  </si>
  <si>
    <t>전라남도 해남군 해남읍 서성1길 26 / 1층</t>
  </si>
  <si>
    <t>엠하우스</t>
  </si>
  <si>
    <t xml:space="preserve">전남 담양군 봉산면 기곡상덕길 110-12 / </t>
  </si>
  <si>
    <t>더 필드</t>
  </si>
  <si>
    <t>전남 광양시 눈소1길 38-8 / (마동)</t>
  </si>
  <si>
    <t>안다미로바느질방</t>
  </si>
  <si>
    <t>전남 나주시 문화로 204 / ,1층 115호 (빛가람동,하나로프라자)</t>
  </si>
  <si>
    <t>신대국어개인과외</t>
  </si>
  <si>
    <t>전남 순천시 해룡면 신대로 97 / 506동 501호 (중흥에스-클래스5단지아파트)</t>
  </si>
  <si>
    <t>에일린 퍼퓸스토리</t>
  </si>
  <si>
    <t>전남 순천시 둑실5길 12 / ,102호 (조곡동)</t>
  </si>
  <si>
    <t>피어나라</t>
  </si>
  <si>
    <t>전남 순천시 원가곡2길 6 / (가곡동)</t>
  </si>
  <si>
    <t>유한회사남도저널</t>
  </si>
  <si>
    <t>전남 목포시 백년대로50번길 9 / 2층 (용당동)</t>
  </si>
  <si>
    <t>호남요리제과직업전문학교</t>
  </si>
  <si>
    <t>전남 여수시 좌수영로 470 / (둔덕동)</t>
  </si>
  <si>
    <t>올리비아로렌 완도점</t>
  </si>
  <si>
    <t xml:space="preserve">전남 완도군 완도읍 장보고대로 202 / </t>
  </si>
  <si>
    <t>S-ONE 당구장</t>
  </si>
  <si>
    <t>전남 순천시 고지1길 26 / ,2층 (가곡동)</t>
  </si>
  <si>
    <t>햇살파크여관</t>
  </si>
  <si>
    <t>전남 고흥군 도화면 / 발포리 65-16번지</t>
  </si>
  <si>
    <t>전남 구례군 마산면 / 황전리 427-1</t>
  </si>
  <si>
    <t>꽃을든남자</t>
  </si>
  <si>
    <t xml:space="preserve">전남 순천시 서면 압곡길 123 / </t>
  </si>
  <si>
    <t>문팀장</t>
  </si>
  <si>
    <t>전남 담양군 담양읍 지침6길 38 / ,3층</t>
  </si>
  <si>
    <t>월매민박</t>
  </si>
  <si>
    <t xml:space="preserve">전남 여수시 화정면 여산길 31 / </t>
  </si>
  <si>
    <t>퍼스트 태권도장</t>
  </si>
  <si>
    <t>전남 나주시 한빛로 91 / 2층 202호 (빛가람동, 이노시티애시앙1단지)</t>
  </si>
  <si>
    <t>프렌즈스크린 연향점</t>
  </si>
  <si>
    <t>전남 순천시 충효로 127 / 1층 (조례동, LG빌딩)</t>
  </si>
  <si>
    <t>실로암피아노학원</t>
  </si>
  <si>
    <t>전남 목포시 수문로83번길 3 / (북교동)</t>
  </si>
  <si>
    <t>풀희(pulhui)</t>
  </si>
  <si>
    <t>전남 장성군 북이면 백양로 67 / 1층</t>
  </si>
  <si>
    <t>전남 화순군 화순읍 / 삼천리 633-5번지 외 633동 3호</t>
  </si>
  <si>
    <t>전남 고흥군 고흥읍 고흥군청로 7 / 101호 (제이아트고흥아파트)</t>
  </si>
  <si>
    <t>아드리아 팬션</t>
  </si>
  <si>
    <t xml:space="preserve">전남 여수시 화양면 화양로 49-1 / </t>
  </si>
  <si>
    <t>정봉도예</t>
  </si>
  <si>
    <t>레지던스 삼우</t>
  </si>
  <si>
    <t>크로스핏 여수</t>
  </si>
  <si>
    <t>전남 여수시 예울마루로 41 / ,2층 201호 (웅천동)</t>
  </si>
  <si>
    <t>창문사</t>
  </si>
  <si>
    <t xml:space="preserve">전남 영광군 영광읍 중앙로 199 / </t>
  </si>
  <si>
    <t>감성바이오</t>
  </si>
  <si>
    <t xml:space="preserve">전남 담양군 봉산면 마산길 22-6 / </t>
  </si>
  <si>
    <t>힐링호</t>
  </si>
  <si>
    <t xml:space="preserve">전남 여수시 삼산면 진막길 28 / </t>
  </si>
  <si>
    <t>중앙인쇄</t>
  </si>
  <si>
    <t>김혜경음악학원</t>
  </si>
  <si>
    <t>전남 고흥군 고흥읍 / 남계리 673-8번지</t>
  </si>
  <si>
    <t>전남 순천시 안산길 18 / ,3층 (연향동)</t>
  </si>
  <si>
    <t>불목산장</t>
  </si>
  <si>
    <t xml:space="preserve">전남 완도군 군외면 청해진북로 473-26 / </t>
  </si>
  <si>
    <t>공감수학학원</t>
  </si>
  <si>
    <t>전남 무안군 일로읍 오룡중앙동로 65 / 2층 201호 (오룡에듀포레푸르지오)</t>
  </si>
  <si>
    <t>노스랜드금당점</t>
  </si>
  <si>
    <t>전남 순천시 조례동 / 1831-5</t>
  </si>
  <si>
    <t>바다곰</t>
  </si>
  <si>
    <t xml:space="preserve">전남 완도군 완도읍 죽청길 2-57 / </t>
  </si>
  <si>
    <t>우정당구클럽</t>
  </si>
  <si>
    <t>전남 영광군 영광읍 신남로 154 / ,2층</t>
  </si>
  <si>
    <t>프로스펙스 목포하당복합점</t>
  </si>
  <si>
    <t>전남 목포시 비파로 28 / (상동)</t>
  </si>
  <si>
    <t>충무호(낚시)</t>
  </si>
  <si>
    <t>전남 광양시 구마1길 7 / (중동)</t>
  </si>
  <si>
    <t>버클리뮤직스쿨학원</t>
  </si>
  <si>
    <t>전남 무안군 삼향읍 남악4로 50 / , 207(골든스위트상가)</t>
  </si>
  <si>
    <t>전남 구례군 구례읍 / 1450-7</t>
  </si>
  <si>
    <t>플투스영어수학전문학원</t>
  </si>
  <si>
    <t>전남 여수시 학동 / 106-1</t>
  </si>
  <si>
    <t>주식회사 세울컴퍼니</t>
  </si>
  <si>
    <t xml:space="preserve">전남 화순군 한천면 헌무정길 41-80 / </t>
  </si>
  <si>
    <t>백종원 플라워</t>
  </si>
  <si>
    <t>전남 순천시 덕월동 / ,16-31번지</t>
  </si>
  <si>
    <t>산장민박</t>
  </si>
  <si>
    <t>초곡민박</t>
  </si>
  <si>
    <t xml:space="preserve">전남 순천시 상사면 초곡길 308 / </t>
  </si>
  <si>
    <t>릴리프 플라워샵(relief flower shop)</t>
  </si>
  <si>
    <t>전남 순천시 오천2길 3-3 / 102호 (오천동)</t>
  </si>
  <si>
    <t>플레이팩토창의사고력수학교습소</t>
  </si>
  <si>
    <t>전남 순천시 장선배기길 89 / 상가동 203호 (조례동,금당대림1차아파트)</t>
  </si>
  <si>
    <t>아트컴퍼니 젊은태양</t>
  </si>
  <si>
    <t>전남 순천시 이수로 284 / 지하1층 (조례동)</t>
  </si>
  <si>
    <t>여수당구아카데미</t>
  </si>
  <si>
    <t>전남 여수시 여서2로 9 / 2층 (여서동)</t>
  </si>
  <si>
    <t>꾸밈</t>
  </si>
  <si>
    <t>전남 목포시 동명들목로 40 / (산정동)</t>
  </si>
  <si>
    <t>케이바이크</t>
  </si>
  <si>
    <t>전남 영암군 삼호읍 대불주거5로 56 / 1호</t>
  </si>
  <si>
    <t>서광상사</t>
  </si>
  <si>
    <t xml:space="preserve">전남 함평군 해보면 주현길 64 / </t>
  </si>
  <si>
    <t>순광문구도매상가(오피스웨이)</t>
  </si>
  <si>
    <t>전남 광양시 광양읍 순광로 292-17 / 외1필지 1동 1층 (광양보건대학)</t>
  </si>
  <si>
    <t>산과바다민박</t>
  </si>
  <si>
    <t xml:space="preserve">전남 해남군 송지면 땅끝마을길 56-19 / </t>
  </si>
  <si>
    <t>런던로스트볼 광양점</t>
  </si>
  <si>
    <t>전남 광양시 사동로 248 / (마동)</t>
  </si>
  <si>
    <t>TOP영수전문학원</t>
  </si>
  <si>
    <t>전남 나주시 그린로 335 / ,4층 401호 (빛가람동)</t>
  </si>
  <si>
    <t>전남 순천시 삼산로 61 / , 3층 (용당동)</t>
  </si>
  <si>
    <t>블랙홀PC방</t>
  </si>
  <si>
    <t>전남 순천시 오천6길 6-10 / 2층 (오천동)</t>
  </si>
  <si>
    <t>마이풋살장</t>
  </si>
  <si>
    <t>전남 여수시 상암로 337 / 1층 (호명동)</t>
  </si>
  <si>
    <t>영광CC골프샵</t>
  </si>
  <si>
    <t>전남 영광군 백수읍 / 구수리산40-1클럽하우스내골프샵</t>
  </si>
  <si>
    <t>목포해상케이블카(주)</t>
  </si>
  <si>
    <t>낙안전통가옥체험장</t>
  </si>
  <si>
    <t>전남 순천시 낙안면 / 서내리 78-1번지</t>
  </si>
  <si>
    <t>전남 순천시 해룡면 좌야로 159-14 / ,924동 207,208호(중흥S클래스에듀힐9단지)</t>
  </si>
  <si>
    <t>초이스당구장</t>
  </si>
  <si>
    <t>순천만민속한옥</t>
  </si>
  <si>
    <t>전남 순천시 대대2길 33 / (대대동)</t>
  </si>
  <si>
    <t xml:space="preserve">전남 화순군 도곡면 옥계길 55 / </t>
  </si>
  <si>
    <t>수올림수학교습소</t>
  </si>
  <si>
    <t>전남 광양시 광양읍 서평1길 6 / 1층</t>
  </si>
  <si>
    <t>깨비와 블럭놀이터</t>
  </si>
  <si>
    <t>전용석영어교습소</t>
  </si>
  <si>
    <t>전남 여수시 웅천로 83 / 2417호 (웅천동)</t>
  </si>
  <si>
    <t>아기자기가죽공방</t>
  </si>
  <si>
    <t>전남 순천시 금곡길 33 / (영동)</t>
  </si>
  <si>
    <t>감상</t>
  </si>
  <si>
    <t>전남 순천시 해룡면 좌야로 135 / 617동 803호 (중흥에스-클래스6단지메가타운)</t>
  </si>
  <si>
    <t>청산바둑도장</t>
  </si>
  <si>
    <t>전남 목포시 옥암로54번길 15 / 3층 (옥암동)</t>
  </si>
  <si>
    <t>짱아PC방</t>
  </si>
  <si>
    <t>전남 곡성군 옥과면 리문5길 15 / 2층</t>
  </si>
  <si>
    <t>청산뜰안채</t>
  </si>
  <si>
    <t>전남 완도군 청산면 구장길 12 / 1층</t>
  </si>
  <si>
    <t>연세음악교습소</t>
  </si>
  <si>
    <t>전남 나주시 그린로 198 / 1층 104호 (빛가람동, 경재빌딩)</t>
  </si>
  <si>
    <t>봄이네꽃화원</t>
  </si>
  <si>
    <t>전남 영광군 영광읍 / 단주리 583-1번지</t>
  </si>
  <si>
    <t>G&amp;G휘트니스센터</t>
  </si>
  <si>
    <t>전남 여수시 문수동 / 457-2번지</t>
  </si>
  <si>
    <t>순천동아서림</t>
  </si>
  <si>
    <t>주식회사 오르세</t>
  </si>
  <si>
    <t>전남 순천시 팔마로 333 / 순천팔마종합경기장 (연향동)</t>
  </si>
  <si>
    <t>순천월드낚시프라자</t>
  </si>
  <si>
    <t>전남 순천시 백강로 83 / (연향동)</t>
  </si>
  <si>
    <t>민규내민박</t>
  </si>
  <si>
    <t xml:space="preserve">전남 보성군 회천면 남부관광로 2287 / </t>
  </si>
  <si>
    <t>농업회사법인 가람뜰 유한회사</t>
  </si>
  <si>
    <t>전남 보성군 겸백면 충의로 2517 / 1층</t>
  </si>
  <si>
    <t>기치유건강센터</t>
  </si>
  <si>
    <t>전남 목포시 백년대로337번길 22 / 3층(상동)</t>
  </si>
  <si>
    <t>리트머스.에꼴리에완도점</t>
  </si>
  <si>
    <t>전남 완도군 완도읍 장보고대로 268 / , 1층</t>
  </si>
  <si>
    <t>휘파람 펜션</t>
  </si>
  <si>
    <t>전남 여수시 돌산읍 평사로 457 / 휘바랍 펜션</t>
  </si>
  <si>
    <t>케이(K)골프아카데미</t>
  </si>
  <si>
    <t>전남 광양시 광양읍 인덕로 1121 / 5층 건화스포렉스</t>
  </si>
  <si>
    <t>아이캔창의력학원</t>
  </si>
  <si>
    <t>전남 목포시 평화로 / 136-1, 2층 (옥암동)</t>
  </si>
  <si>
    <t>잉글리쉬무무</t>
  </si>
  <si>
    <t>전남 목포시 옥암동 / 1008번지2층</t>
  </si>
  <si>
    <t>물통골민박</t>
  </si>
  <si>
    <t xml:space="preserve">전남 광양시 진상면 성지로 346 / </t>
  </si>
  <si>
    <t>판테온 목포대리점</t>
  </si>
  <si>
    <t>전남 목포시 용당로 90 / (용당동)</t>
  </si>
  <si>
    <t>삼산조경</t>
  </si>
  <si>
    <t>전남 순천시 해룡면 신대로 251 / ,1층</t>
  </si>
  <si>
    <t>바쏘옴므</t>
  </si>
  <si>
    <t>전남 목포시 비파로 71 / ,1층 3호 (상동)</t>
  </si>
  <si>
    <t>중앙행정고시학원</t>
  </si>
  <si>
    <t>전남 순천시 남내동 / 65번지 월드마트 9층</t>
  </si>
  <si>
    <t>전남 해남군 해남읍 / 남외리 5-2</t>
  </si>
  <si>
    <t>전남 영광군 영광읍 / 백학리 139</t>
  </si>
  <si>
    <t>유신영음악학원</t>
  </si>
  <si>
    <t>전남 광양시 광영동 / 759번지</t>
  </si>
  <si>
    <t>정든모텔펜션</t>
  </si>
  <si>
    <t xml:space="preserve">전남 강진군 마량면 미항로 193-3 / </t>
  </si>
  <si>
    <t>베르힐컨트리클럽 주식회사</t>
  </si>
  <si>
    <t>전남 함평군 대동면 대동길 408 / 함평베르힐CC</t>
  </si>
  <si>
    <t>황민성 수학전문학원</t>
  </si>
  <si>
    <t>전남 나주시 대호길 85-1 / 2층 (대호동)</t>
  </si>
  <si>
    <t>코지모텔</t>
  </si>
  <si>
    <t>전남 광양시 오류3길 15-1 / (중동)</t>
  </si>
  <si>
    <t xml:space="preserve">전남 강진군 대구면 청자촌길 20-10 / </t>
  </si>
  <si>
    <t>봄담</t>
  </si>
  <si>
    <t xml:space="preserve">전남 구례군 토지면 섬진강대로 5049 / </t>
  </si>
  <si>
    <t>맥짐 (MAC GYM)</t>
  </si>
  <si>
    <t>전남 나주시 전력로 2 / 8층 801호 (빛가람동)</t>
  </si>
  <si>
    <t>홉플로우</t>
  </si>
  <si>
    <t>전남 나주시 남평읍 지석로 252-15 / 102호</t>
  </si>
  <si>
    <t>프렌즈스크린완도점</t>
  </si>
  <si>
    <t>전남 완도군 완도읍 해변공원로124번길 19-1 / 3층</t>
  </si>
  <si>
    <t>전남 목포시 옥암로54번길 2 / (옥암동)</t>
  </si>
  <si>
    <t>도사문구. 슈퍼</t>
  </si>
  <si>
    <t>전남 순천시 순천만길 169 / 1층 (홍내동)</t>
  </si>
  <si>
    <t>위드피아레트</t>
  </si>
  <si>
    <t>전남 순천시 연향번영길 139 / ,2층 (연향동)</t>
  </si>
  <si>
    <t>쿠킹아카데미</t>
  </si>
  <si>
    <t>전남 무안군 삼향읍 남악3로 56 / 7층 (연세메디타워)</t>
  </si>
  <si>
    <t>전남 여수시 돌산읍 계동로 258 / ,1층</t>
  </si>
  <si>
    <t>대한부동산경매학원</t>
  </si>
  <si>
    <t>전남 순천시 용당동 / 291-2번지</t>
  </si>
  <si>
    <t>원탑푸르넷학원</t>
  </si>
  <si>
    <t>전남 여수시 여문1로 90-1 / 원앙상가 2층 201호 (문수동, 원앙파크맨션)</t>
  </si>
  <si>
    <t>득템순천점</t>
  </si>
  <si>
    <t xml:space="preserve">전남 순천시 해룡면 매안3길 44 / </t>
  </si>
  <si>
    <t>주식회사 마이로컬캠핑</t>
  </si>
  <si>
    <t>전남 순천시 충효로 15 / 117호 (덕암동, 칼라힐아울렛)</t>
  </si>
  <si>
    <t>정당구클럽</t>
  </si>
  <si>
    <t xml:space="preserve">전남 장흥군 관산읍 관산로 123 / </t>
  </si>
  <si>
    <t>북부꽃백화점</t>
  </si>
  <si>
    <t>전남 순천시 북문길 2 / (동외동)</t>
  </si>
  <si>
    <t>산타체칠리아음악학원</t>
  </si>
  <si>
    <t>전남 목포시 남악1로 15 / 아델리움상가 2층 204호(옥암동)</t>
  </si>
  <si>
    <t>(주)케이디에프항공</t>
  </si>
  <si>
    <t xml:space="preserve">전남 나주시 동강면 동강로 210-11 / </t>
  </si>
  <si>
    <t>전남 순천시 조례동 / 1809-11번지 2층</t>
  </si>
  <si>
    <t>순천만풍경민박</t>
  </si>
  <si>
    <t>전남 순천시 순천만길 / 692 (대대동)</t>
  </si>
  <si>
    <t>베스트유통</t>
  </si>
  <si>
    <t>전남 담양군 창평면 / 창평리 117-27번지</t>
  </si>
  <si>
    <t>전남 목포시 상동 / 602-11번지</t>
  </si>
  <si>
    <t>리프레임</t>
  </si>
  <si>
    <t>전남 순천시 해룡면 매안2길 7-1 / 1층 101호 (하이빌)</t>
  </si>
  <si>
    <t>대한불교조계종화엄사</t>
  </si>
  <si>
    <t xml:space="preserve">전남 구례군 마산면 화엄사로 539 / </t>
  </si>
  <si>
    <t>(주)엘레나코퍼레이션여수지점</t>
  </si>
  <si>
    <t>전남 여수시 문수로 106 / (문수동,대흥빌딩)</t>
  </si>
  <si>
    <t>중앙체육&amp;인쇄</t>
  </si>
  <si>
    <t>전남 함평군 함평읍 중앙길 / 155</t>
  </si>
  <si>
    <t>해남커피바리스타학원</t>
  </si>
  <si>
    <t>전남 해남군 해남읍 중앙1로 2 / ,4층 (로타리빌딩)</t>
  </si>
  <si>
    <t>소담원</t>
  </si>
  <si>
    <t>전남 장성군 삼서면 수양리  / 39</t>
  </si>
  <si>
    <t>마초복싱다이어트GYM</t>
  </si>
  <si>
    <t>전남 여수시 문수로 5 / 6층 (문수동, 안산빌딩)</t>
  </si>
  <si>
    <t>주쌤의과수원</t>
  </si>
  <si>
    <t>전남 여수시 소호로 649 / 204동 111호 (안산동, 부영2차아파트)</t>
  </si>
  <si>
    <t>전남 여수시 웅남2길 30 / (웅천동)</t>
  </si>
  <si>
    <t>로얄각</t>
  </si>
  <si>
    <t>전남 여수시 오림동 / 407-14번지</t>
  </si>
  <si>
    <t>남악스마트영어교습소</t>
  </si>
  <si>
    <t>전남 무안군 삼향읍 남악5로72번길 22 / 남악스마트영어교습소</t>
  </si>
  <si>
    <t>여수화원</t>
  </si>
  <si>
    <t>전남 여수시 화양면 / 창무리244-2번지</t>
  </si>
  <si>
    <t>용오름전통테마마을</t>
  </si>
  <si>
    <t>전남 순천시 주암면 운룡2길 / 17</t>
  </si>
  <si>
    <t>스위트모텔</t>
  </si>
  <si>
    <t>전남 여수시 둔덕2길 6-2 / (둔덕동)</t>
  </si>
  <si>
    <t>진원골새순식물원</t>
  </si>
  <si>
    <t xml:space="preserve">전남 장성군 진원면 노사로 551 / </t>
  </si>
  <si>
    <t>미르수학 개인과외</t>
  </si>
  <si>
    <t>전남 순천시 연향1로 55 / 108동 201호 (연향동)</t>
  </si>
  <si>
    <t>하얀건반피아노교습소</t>
  </si>
  <si>
    <t>전남 여수시 여문2로 71-10 / (문수동, 2층)</t>
  </si>
  <si>
    <t>호반음악학원</t>
  </si>
  <si>
    <t>전라남도 여수시 소라면 덕양로 96 / ,2층 201,202호</t>
  </si>
  <si>
    <t>전남 완도군 완도읍 / 가용리 1021-4번지</t>
  </si>
  <si>
    <t>소담밀방요리연구소</t>
  </si>
  <si>
    <t>전남 순천시 석현길 65 / 2층 208호 (석현동)</t>
  </si>
  <si>
    <t>명성과학사</t>
  </si>
  <si>
    <t xml:space="preserve">전남 순천시 서면 당본길 90 / </t>
  </si>
  <si>
    <t xml:space="preserve">전남 여수시 소라면 조산로 79 / </t>
  </si>
  <si>
    <t>모노맨션 목포평화광장점</t>
  </si>
  <si>
    <t>전남 목포시 평화로73번길 26 / (상동)</t>
  </si>
  <si>
    <t>조선,한경,매경</t>
  </si>
  <si>
    <t>전남 여수시 공화남4길 7-2 / (공화동)</t>
  </si>
  <si>
    <t>클로이가든</t>
  </si>
  <si>
    <t>전남 목포시 영산로 379-1 / (용해동)</t>
  </si>
  <si>
    <t>날다</t>
  </si>
  <si>
    <t>나이스데이 요가</t>
  </si>
  <si>
    <t>전남 순천시 해룡면 매안2길 11-7 / THE CENTRAL</t>
  </si>
  <si>
    <t>꽃썸(FlowerSome)</t>
  </si>
  <si>
    <t xml:space="preserve">전남 영광군 영광읍 중앙로 121-2 / </t>
  </si>
  <si>
    <t>낚시랜드</t>
  </si>
  <si>
    <t>전남 여수시 어항단지로 37 / , 1층 2호 (국동)</t>
  </si>
  <si>
    <t>호텔  여기어때</t>
  </si>
  <si>
    <t>전남 순천시 연향상가4길 12 / 1,7층 (연향동)</t>
  </si>
  <si>
    <t>세종무용학원</t>
  </si>
  <si>
    <t>전남 순천시 하대석길 44 / 4층(연향동, 로즈빌딩)</t>
  </si>
  <si>
    <t>삼성컴퓨터학원</t>
  </si>
  <si>
    <t>전남 영광군 영광읍 / 도동리 188번지</t>
  </si>
  <si>
    <t>농업회사법인(주)팔영산승마장</t>
  </si>
  <si>
    <t xml:space="preserve">전남 고흥군 점암면 능가사로 269-44 / </t>
  </si>
  <si>
    <t>모아모아문구사</t>
  </si>
  <si>
    <t>전남 순천시 해룡면 기적의도서관길 70 / 102호 (정원에코힐)</t>
  </si>
  <si>
    <t>아린당구클럽</t>
  </si>
  <si>
    <t>전남 광양시 중마로 263 / 2층 (중동)</t>
  </si>
  <si>
    <t>유앤아이단과학원</t>
  </si>
  <si>
    <t>전남 여수시 둔덕동 / 583 중앙하이츠상가3층 304</t>
  </si>
  <si>
    <t>문명자도예</t>
  </si>
  <si>
    <t xml:space="preserve">전남 강진군 성전면 금당길 119-18 / </t>
  </si>
  <si>
    <t>해바라기공방</t>
  </si>
  <si>
    <t xml:space="preserve">전남 무안군 무안읍 면성1길 71 / </t>
  </si>
  <si>
    <t>마음에점을찍다</t>
  </si>
  <si>
    <t>전남 무안군 삼향읍 남악2로22번길 30-33 / 상가동 2층 205호</t>
  </si>
  <si>
    <t>세진태권도장</t>
  </si>
  <si>
    <t>전남 완도군 완도읍 장보고대로 207 / ,2층</t>
  </si>
  <si>
    <t>뉴폼컴퍼니</t>
  </si>
  <si>
    <t>전남 광양시 진등6길 31 / 101동 1105호 (마동, 마동주공아파트)</t>
  </si>
  <si>
    <t>왕민박</t>
  </si>
  <si>
    <t xml:space="preserve">전남 고흥군 금산면 거금일주로 1420 / </t>
  </si>
  <si>
    <t>포토레터스튜디오</t>
  </si>
  <si>
    <t>전남 순천시 이수로 167 / 1층 2호 (생목동)</t>
  </si>
  <si>
    <t>비욘드</t>
  </si>
  <si>
    <t>전남 광양시 사동로 247 / 3층 (마동)</t>
  </si>
  <si>
    <t>신도시컴퓨터학원</t>
  </si>
  <si>
    <t>전남 순천시 연향동 / 1513-6번지</t>
  </si>
  <si>
    <t>JJBRO호스텔</t>
  </si>
  <si>
    <t>전남 목포시 해안로279번길 10 / (동명동)</t>
  </si>
  <si>
    <t>스튜디오 글림</t>
  </si>
  <si>
    <t>전남 여수시 예울마루로 37-33 / ,2층 203호(웅천동)</t>
  </si>
  <si>
    <t>가지산분재원</t>
  </si>
  <si>
    <t>전남 장흥군 유치면 / 봉덕리 82-7번지 1층</t>
  </si>
  <si>
    <t>토킹스타영어교습소</t>
  </si>
  <si>
    <t>전남 목포시 영산로609번길 14 / ,2층 (석현동)</t>
  </si>
  <si>
    <t>전남 영광군 법성면 / 법성리 1210-13</t>
  </si>
  <si>
    <t>로이음악학원</t>
  </si>
  <si>
    <t>전남 순천시 해룡면 좌야로 135 / 625동 201호 (중흥에스-클래스6단지메가타운)</t>
  </si>
  <si>
    <t>두드림플러스학원</t>
  </si>
  <si>
    <t xml:space="preserve">전남 나주시 남평읍 강변1길 21-32 / </t>
  </si>
  <si>
    <t>샘밑학원</t>
  </si>
  <si>
    <t>전남 목포시 연산백련로 2 / 2층 201호 202호 (연산동)</t>
  </si>
  <si>
    <t>세븐브릭스호텔</t>
  </si>
  <si>
    <t xml:space="preserve">전남 광양시 광양읍 회암길 28 / </t>
  </si>
  <si>
    <t>흙내음한옥펜션</t>
  </si>
  <si>
    <t xml:space="preserve">전남 강진군 군동면 호계길 103 / </t>
  </si>
  <si>
    <t>강디자인</t>
  </si>
  <si>
    <t>전남 여수시 서교3길 6 / (서교동)</t>
  </si>
  <si>
    <t>텝스영어이형국어학원</t>
  </si>
  <si>
    <t>전남 여수시 도원로 194-1 / 2층(안산동)</t>
  </si>
  <si>
    <t>삼일수학학원</t>
  </si>
  <si>
    <t>전남 여수시 소라면 죽림로 29 / ,3층</t>
  </si>
  <si>
    <t>유한회사 준석</t>
  </si>
  <si>
    <t>더이쁜꽃</t>
  </si>
  <si>
    <t>전남 강진군 강진읍 사의재길 27 / 사의재 3호</t>
  </si>
  <si>
    <t>스튜디오808 광양광영점</t>
  </si>
  <si>
    <t>전남 광양시 영수길 87 / 1층 (광영동)</t>
  </si>
  <si>
    <t>썬플라워민박</t>
  </si>
  <si>
    <t xml:space="preserve">전남 담양군 용면 월계길 39-11 / </t>
  </si>
  <si>
    <t>코러스빌라</t>
  </si>
  <si>
    <t>전남 무안군 현경면 신정길 111 / 1층</t>
  </si>
  <si>
    <t>화순정철어학원</t>
  </si>
  <si>
    <t>전남 화순군 화순읍 중앙로 98 / 4층</t>
  </si>
  <si>
    <t>주식회사 킹콩렌트카</t>
  </si>
  <si>
    <t>전남 담양군 담양읍 객사2길 11-23 / 101호 내 033호</t>
  </si>
  <si>
    <t>한양 피아노 스튜디오 학원</t>
  </si>
  <si>
    <t>전남 순천시 해룡면 신대3길 4 / 2층 203호</t>
  </si>
  <si>
    <t>(주)월드컵자동차운전학원</t>
  </si>
  <si>
    <t>전남 담양군 대덕면 / 매산리 산69-1번지</t>
  </si>
  <si>
    <t>벨라온(BELLAON)</t>
  </si>
  <si>
    <t>전남 광양시 눈소10길 58 / 105동 1001호 (마동, 광양동문디이스트)</t>
  </si>
  <si>
    <t>동행파크골프</t>
  </si>
  <si>
    <t>전남 순천시 이수1길 54-1 / (덕암동)</t>
  </si>
  <si>
    <t>한우리독서토론논술 빛누리점 교습소</t>
  </si>
  <si>
    <t>전남 나주시 한빛로 127 / , 202호 (빛가람동,빛가람중흥 S CLASS리버티)</t>
  </si>
  <si>
    <t>무지개펜션민박</t>
  </si>
  <si>
    <t>전남 여수시 화양면 옥천로 1063-3 / 무지개팬션</t>
  </si>
  <si>
    <t>전남 여수시 좌수영로 373 / (미평동)</t>
  </si>
  <si>
    <t>위플영어학원</t>
  </si>
  <si>
    <t>전남 순천시 해룡면 매안로 157 / 3층 303호</t>
  </si>
  <si>
    <t>주식회사 엔큐산업</t>
  </si>
  <si>
    <t>탑입시학원</t>
  </si>
  <si>
    <t>전남 목포시 산정로 219-2 / ,2층 (용당동)</t>
  </si>
  <si>
    <t>지니샘 공부방</t>
  </si>
  <si>
    <t>전남 목포시 텃골로 19 / 202동 15층 7호 (석현동, 근화네오빌2차여유당아파트)</t>
  </si>
  <si>
    <t>엔 탑스터디</t>
  </si>
  <si>
    <t>전남 광양시 광양읍 용강1길 12 / ,206동 101호 (창덕에버빌아파트)</t>
  </si>
  <si>
    <t>케이엘에스광주전남지사</t>
  </si>
  <si>
    <t>전남 곡성군 오곡면 기차마을로 217-42 / 1층</t>
  </si>
  <si>
    <t>아스카 일본어전문학원</t>
  </si>
  <si>
    <t>전남 목포시 상동 / 988</t>
  </si>
  <si>
    <t>요가공간 by최선영</t>
  </si>
  <si>
    <t>전남 무안군 삼향읍 남악3로 55 / 상가동 207호(펠리시티3차)</t>
  </si>
  <si>
    <t>중앙체육사</t>
  </si>
  <si>
    <t>전남 여수시 동문로 5-1 / (중앙동)</t>
  </si>
  <si>
    <t>전남 여수시 상암로 38 / (둔덕동)</t>
  </si>
  <si>
    <t>에버그린펜션</t>
  </si>
  <si>
    <t xml:space="preserve">전남 무안군 망운면 톱머리길 107-50 / </t>
  </si>
  <si>
    <t>정현주 무용단</t>
  </si>
  <si>
    <t>전남 광양시 광양읍 용강1길 12 / 211동 2101호 (창덕에버빌2단지)</t>
  </si>
  <si>
    <t>동성기획</t>
  </si>
  <si>
    <t>아이마주미술학원</t>
  </si>
  <si>
    <t>전남 순천시 왕지3길 60 / 상가 204호 205호 (왕지동,롯데캐슬아파트)</t>
  </si>
  <si>
    <t>죽빵당구클럽</t>
  </si>
  <si>
    <t>전남 목포시 용해지구로 6 / ,2층 (용해동)</t>
  </si>
  <si>
    <t>열린독서실</t>
  </si>
  <si>
    <t>전남 목포시 청호로136번길 / 6 (산정동,3층)</t>
  </si>
  <si>
    <t>전남 순천시 연향동 / 1463-4번지 2층</t>
  </si>
  <si>
    <t>(주)한양교구앤가구</t>
  </si>
  <si>
    <t xml:space="preserve">전남 나주시 남평읍 풍림남석길 55-66 / </t>
  </si>
  <si>
    <t>마블 PC방</t>
  </si>
  <si>
    <t>전남 여수시 망마로 51-1 / ,2층 (신기동)</t>
  </si>
  <si>
    <t>전대생협여수캠퍼스영업소</t>
  </si>
  <si>
    <t>전남 여수시 대학로 50 / (둔덕동,전남대학교여수캠퍼스)</t>
  </si>
  <si>
    <t>전남 순천시 조례동 / 511-2번지</t>
  </si>
  <si>
    <t>만수장</t>
  </si>
  <si>
    <t>전남 목포시 용당1동 / 1087-3번지</t>
  </si>
  <si>
    <t>소잉스튜디오 너치</t>
  </si>
  <si>
    <t>전남 나주시 우정로 10 / 게토 나동 2층 6호 333 (빛가람동)</t>
  </si>
  <si>
    <t>류현경</t>
  </si>
  <si>
    <t>전남 영암군 신북면 간은정로 18-35 / 102동 603호 (길촌파크빌라)</t>
  </si>
  <si>
    <t>조이너스목포점</t>
  </si>
  <si>
    <t>전남 목포시 영산로75번길 13-1 / (죽동)</t>
  </si>
  <si>
    <t>전남 영암군 시종면 / 만수리 958번지</t>
  </si>
  <si>
    <t>전남 여수시 쌍봉로 19-1 / ,2,3층(학동)</t>
  </si>
  <si>
    <t>뮤직스토리 음악교습소</t>
  </si>
  <si>
    <t>전남 여수시 여문1로 72 / 2층 (문수동)</t>
  </si>
  <si>
    <t>빛그림</t>
  </si>
  <si>
    <t xml:space="preserve">전남 영암군 영암읍 새동네길 24 / </t>
  </si>
  <si>
    <t>(주)동희광양점</t>
  </si>
  <si>
    <t>전남 광양시 광장로 125 / B-112호(중동, 시티프라자)</t>
  </si>
  <si>
    <t>강찬수학학원</t>
  </si>
  <si>
    <t>전남 목포시 신흥로 30 / (상동)</t>
  </si>
  <si>
    <t>인형극단 하늘꿈</t>
  </si>
  <si>
    <t>전남 목포시 상동로40번길 12-1 / 2층 (상동)</t>
  </si>
  <si>
    <t>남평낚시</t>
  </si>
  <si>
    <t>전남 나주시 남평읍 / 남평리 56-3번지</t>
  </si>
  <si>
    <t>달뜰목민박</t>
  </si>
  <si>
    <t>전남 무안군 해제면 / 양월리 102-2</t>
  </si>
  <si>
    <t>파리게이츠 순천연향점</t>
  </si>
  <si>
    <t>여수해랑</t>
  </si>
  <si>
    <t>전남 여수시 하멜로 88 / 338-16,1020-12(종화동)</t>
  </si>
  <si>
    <t>다이나믹학원</t>
  </si>
  <si>
    <t>전남 여수시 학동 / 78-5 3층</t>
  </si>
  <si>
    <t>김순화에어로빅</t>
  </si>
  <si>
    <t>전남 목포시 비파로43번길 31 / (상동)</t>
  </si>
  <si>
    <t>파라다이스모텔</t>
  </si>
  <si>
    <t>전남 광양시 중마용소3길 46 / (중동)</t>
  </si>
  <si>
    <t>전남 장흥군 장흥읍 / 건산리 719-1번지</t>
  </si>
  <si>
    <t>국풍2000학동학원</t>
  </si>
  <si>
    <t>전남 여수시 무선로 50 / 상가 2동 210호 (학동,신동아파밀리에아파트)</t>
  </si>
  <si>
    <t>비오케이댄스팩토리</t>
  </si>
  <si>
    <t>전남 여수시 도원로 256-1 / (학동)</t>
  </si>
  <si>
    <t>로맨틱가든(삼호장터국밥)</t>
  </si>
  <si>
    <t>전남 영암군 삼호읍 세가래2길 2-5 / ,1층 2호</t>
  </si>
  <si>
    <t>스파이더목포하당점</t>
  </si>
  <si>
    <t>(주)루미아호텔앤리조트</t>
  </si>
  <si>
    <t xml:space="preserve">전남 완도군 신지면 울몰길 49 / </t>
  </si>
  <si>
    <t>김명자 야생화겔러리</t>
  </si>
  <si>
    <t>전남 여수시 국동남2길 2 / (국동)</t>
  </si>
  <si>
    <t>C.N 여수점</t>
  </si>
  <si>
    <t>전남 여수시 진남상가길 12-1 / (중앙동)</t>
  </si>
  <si>
    <t>대광정보시스템</t>
  </si>
  <si>
    <t>전남 목포시 호남동 / 1-684번지</t>
  </si>
  <si>
    <t>청산이야기</t>
  </si>
  <si>
    <t xml:space="preserve">전남 완도군 청산면 청산로 1451 / </t>
  </si>
  <si>
    <t>자은민박</t>
  </si>
  <si>
    <t xml:space="preserve">전남 신안군 자은면 구영2길 28-15 / </t>
  </si>
  <si>
    <t>땡큐당구클럽</t>
  </si>
  <si>
    <t>전남 목포시 용해지구로 57 / ,2층 (연산동)</t>
  </si>
  <si>
    <t>서현도자기</t>
  </si>
  <si>
    <t>전남 화순군 화순읍 충의로 42 / ,1층</t>
  </si>
  <si>
    <t>봄날공방 카페 1077</t>
  </si>
  <si>
    <t>전남 여수시 공화북2길 21-2 / (공화동)</t>
  </si>
  <si>
    <t>전남 순천시 풍덕주택길 18 / ,2층 (풍덕동, 협동고기백화점)</t>
  </si>
  <si>
    <t>벌교소형관광호텔</t>
  </si>
  <si>
    <t>전남 보성군 벌교읍 / 회정리 784</t>
  </si>
  <si>
    <t>진주플라워</t>
  </si>
  <si>
    <t>전남 나주시 금남길 50 / 1층 (서내동)</t>
  </si>
  <si>
    <t>신황민박</t>
  </si>
  <si>
    <t xml:space="preserve">전남 광양시 진상면 신황길 133 / </t>
  </si>
  <si>
    <t>이지수학학원</t>
  </si>
  <si>
    <t>전남 순천시 해룡면 매안로 145 / , 302호</t>
  </si>
  <si>
    <t>세방민박</t>
  </si>
  <si>
    <t xml:space="preserve">전남 진도군 지산면 세방낙조로 339 / </t>
  </si>
  <si>
    <t>킹덤피트니스</t>
  </si>
  <si>
    <t>전남 완도군 완도읍 장보고대로 147 / 1층</t>
  </si>
  <si>
    <t>영광스포츠</t>
  </si>
  <si>
    <t>전남 영광군 영광읍 / 남천리 251번지</t>
  </si>
  <si>
    <t>오플러스 독서실</t>
  </si>
  <si>
    <t>전남 무안군 삼향읍 남악2로22번길 30 / 2층 201호, 203호(뉴캐슬주상복합아파트)</t>
  </si>
  <si>
    <t>정다운</t>
  </si>
  <si>
    <t>전남 나주시 남외1길 13-4 / (남외동)</t>
  </si>
  <si>
    <t>전남 함평군 학교면 / 사거리 654-3번지</t>
  </si>
  <si>
    <t>서광서점</t>
  </si>
  <si>
    <t>전남 목포시 북항로59번길 30 / (죽교동)</t>
  </si>
  <si>
    <t>목포시청</t>
  </si>
  <si>
    <t>전남 목포시 양을로 203 / 전체 (용당동,목포시청)</t>
  </si>
  <si>
    <t>이지아카데미 남악캠퍼스학원</t>
  </si>
  <si>
    <t>전남 목포시 남악2로 54 / ,403호 (옥암동)</t>
  </si>
  <si>
    <t>산무인텔</t>
  </si>
  <si>
    <t>전남 여수시 봉산남7길 5-23 / (봉산동)</t>
  </si>
  <si>
    <t>도암온누리 영농조합법인</t>
  </si>
  <si>
    <t xml:space="preserve">전남 강진군 도암면 도암중앙로 54 / </t>
  </si>
  <si>
    <t>골프존파크 중마이편한세상점</t>
  </si>
  <si>
    <t>전남 광양시 시청로 62 / 206호 ,217호,218호 (중동, e편한세상광양)</t>
  </si>
  <si>
    <t>드림메이킹</t>
  </si>
  <si>
    <t>전남 목포시 만세로 10 / ,1층 (남교동)</t>
  </si>
  <si>
    <t>신한교육</t>
  </si>
  <si>
    <t>전남 순천시 조례못등1길 8-11 / ,2층 (조례동)</t>
  </si>
  <si>
    <t>벨라</t>
  </si>
  <si>
    <t xml:space="preserve">전남 여수시 돌산읍 평사로 503 / </t>
  </si>
  <si>
    <t>기귀방갤러리</t>
  </si>
  <si>
    <t xml:space="preserve">전남 무안군 삼향읍 임성로 216 / </t>
  </si>
  <si>
    <t>황금알책방</t>
  </si>
  <si>
    <t xml:space="preserve">전남 광양시 진상면 학연로 2 / </t>
  </si>
  <si>
    <t>선주의그림나라&lt;미술교습소&gt;</t>
  </si>
  <si>
    <t>전남 목포시 상동 / 884-1동아아파트상가1-108</t>
  </si>
  <si>
    <t>담은 하늘꽃</t>
  </si>
  <si>
    <t>전남 목포시 미항로 79-1 / (상동)</t>
  </si>
  <si>
    <t>도도음악학원</t>
  </si>
  <si>
    <t>전남 순천시 오천6길 24 / , 402호 (오천동)</t>
  </si>
  <si>
    <t>주식회사 마고</t>
  </si>
  <si>
    <t xml:space="preserve">전남 해남군 황산면 부곡안길 25 / </t>
  </si>
  <si>
    <t>전남 순천시 동외동 / 164-21</t>
  </si>
  <si>
    <t>디지털영상기획</t>
  </si>
  <si>
    <t>전남 고흥군 고흥읍 / 옥하리 214번지</t>
  </si>
  <si>
    <t>서울공예사</t>
  </si>
  <si>
    <t>전남 담양군 고서면 / 동문3리1285-2</t>
  </si>
  <si>
    <t>일포토스튜디오</t>
  </si>
  <si>
    <t xml:space="preserve">전남 영광군 영광읍 천년로 1502 / </t>
  </si>
  <si>
    <t>전남 순천시 낙안면 이곡1길 12 / 3,4호(형설서점 별관)</t>
  </si>
  <si>
    <t>제이에스 엔터테인먼트</t>
  </si>
  <si>
    <t>전남 목포시 옥암로 108 / 3층 302호 (옥암동, 바다빌딩)</t>
  </si>
  <si>
    <t>윤춘영가죽공예</t>
  </si>
  <si>
    <t xml:space="preserve">전남 강진군 강진읍 남포2길 9 / </t>
  </si>
  <si>
    <t>전남 영광군 홍농읍 상하길 82-3 / 예종음악학원</t>
  </si>
  <si>
    <t>경희음악학원</t>
  </si>
  <si>
    <t>전남 여수시 흥국로 46-1 / 3층 (학동)</t>
  </si>
  <si>
    <t>전남 광양시 중동로 56 / ,1층 (중동)</t>
  </si>
  <si>
    <t>백곰유도관</t>
  </si>
  <si>
    <t>전남 목포시 부흥로 87 / ,6동 (옥암동, 전일빌딩)</t>
  </si>
  <si>
    <t>현대태권도장</t>
  </si>
  <si>
    <t>전남 화순군 화순읍 광덕로 155 / 상가동 3층 301호 (화순부영2차아파트)</t>
  </si>
  <si>
    <t>상록수화원</t>
  </si>
  <si>
    <t>전남 순천시 팔마로 104 / (조곡동)</t>
  </si>
  <si>
    <t>황금모텔민박</t>
  </si>
  <si>
    <t xml:space="preserve">전남 여수시 남면 안도해변길 31 / </t>
  </si>
  <si>
    <t>청호여관</t>
  </si>
  <si>
    <t>전남 해남군 송지면 / 송호리 1034-4번지</t>
  </si>
  <si>
    <t>(주)프로섬</t>
  </si>
  <si>
    <t>전남 완도군 신지면 명사십리길 104 / ,1층</t>
  </si>
  <si>
    <t>고흥군청(고흥우주천문과학관)</t>
  </si>
  <si>
    <t>전남 고흥군 도양읍 장기산선암길 353 / 천문과학관</t>
  </si>
  <si>
    <t>점핑고플러스주식회사</t>
  </si>
  <si>
    <t>전남 나주시 상야4길 16-16 / ,2층201-208호 (빛가람동,T.C.C복합타워)</t>
  </si>
  <si>
    <t>로뎀나무음악학원</t>
  </si>
  <si>
    <t>전남 목포시 신흥로 14 / (상동)</t>
  </si>
  <si>
    <t>활주로랜드낚시터</t>
  </si>
  <si>
    <t>전남 나주시 산포면 / 등정리 557-2</t>
  </si>
  <si>
    <t>전남 진도군 진도읍 / 남동리 589-10</t>
  </si>
  <si>
    <t>쉼터민박</t>
  </si>
  <si>
    <t xml:space="preserve">전남 여수시 돌산읍 진목1길 3 / </t>
  </si>
  <si>
    <t>일등급 수학 전문학원</t>
  </si>
  <si>
    <t>전남 구례군 구례읍 봉남길 8 / ,2층</t>
  </si>
  <si>
    <t>전남 무안군 삼향읍 남악3로82번길 17 / ,5층 (태광프라자)</t>
  </si>
  <si>
    <t>중앙인쇄소</t>
  </si>
  <si>
    <t>전남 강진군 강진읍 / 남성리 87</t>
  </si>
  <si>
    <t xml:space="preserve">전남 나주시 세지면 세지로 429-17 / </t>
  </si>
  <si>
    <t>영농조합법인 우적동</t>
  </si>
  <si>
    <t xml:space="preserve">전남 무안군 몽탄면 사내길 355 / </t>
  </si>
  <si>
    <t>전남 광양시 사동로 200 / ,3층 (마동)</t>
  </si>
  <si>
    <t>Re Pilates 리 필라테스</t>
  </si>
  <si>
    <t>전남 나주시 상야1길 21 / ,4층 401-1호 (빛가람동)</t>
  </si>
  <si>
    <t>백년향기</t>
  </si>
  <si>
    <t xml:space="preserve">전남 무안군 일로읍 광암길 67 / </t>
  </si>
  <si>
    <t>상승영어교습소</t>
  </si>
  <si>
    <t>전남 순천시 환선로 172 / 1층 (석현동)</t>
  </si>
  <si>
    <t>오르</t>
  </si>
  <si>
    <t>전남 진도군 진도읍 남산로 86 / 107동 1층 상가 101호 (라포엠아파트)</t>
  </si>
  <si>
    <t>지에스이십오 동신대나래관점</t>
  </si>
  <si>
    <t>전남 나주시 동신대길 31 / ,1층 110호, 113호 나래관 (대호동)</t>
  </si>
  <si>
    <t>김경범골프아카데미</t>
  </si>
  <si>
    <t>전남 순천시 해룡면 좌야로 135 / ,613동 1406호(중흥에스-클래스6단지)</t>
  </si>
  <si>
    <t>대교꽃화원</t>
  </si>
  <si>
    <t>전남 여수시 대교로 16 / (봉산동)</t>
  </si>
  <si>
    <t>나누리꽃방</t>
  </si>
  <si>
    <t>테니스오픈</t>
  </si>
  <si>
    <t>전남 순천시 이수1길 73 / (생목동)</t>
  </si>
  <si>
    <t>한스(Han`s)</t>
  </si>
  <si>
    <t>전남 목포시 원산로69번길 36 / ,102호 (산정동)</t>
  </si>
  <si>
    <t>에이스펜션텔</t>
  </si>
  <si>
    <t>전남 장성군 장성읍 / 영천리 1030</t>
  </si>
  <si>
    <t>스테인드글라스공방 유리구름</t>
  </si>
  <si>
    <t>전남 목포시 양을로33번길 20-8 / 1층 (산정동)</t>
  </si>
  <si>
    <t>나주임업협동조합</t>
  </si>
  <si>
    <t xml:space="preserve">전남 나주시 왕곡면 예향로 3417 / </t>
  </si>
  <si>
    <t>브레인영어</t>
  </si>
  <si>
    <t>전남 영광군 영광읍 옥당로 92 / A동 202호 (은성그린빌리지)</t>
  </si>
  <si>
    <t>애니스타 만화학원</t>
  </si>
  <si>
    <t>전남 순천시 시민로 7 / 2층 (장천동)</t>
  </si>
  <si>
    <t>전남 광양시 광양읍 인서6길 25 / 3층</t>
  </si>
  <si>
    <t>100골프존 (6타석)</t>
  </si>
  <si>
    <t>전남 목포시 영산로 559 / ,3층 303호 (상동, 금강빌딩)</t>
  </si>
  <si>
    <t>베이비가든</t>
  </si>
  <si>
    <t>전남 목포시 청호로 / 180 (산정동)</t>
  </si>
  <si>
    <t>아르다운girl스타카트</t>
  </si>
  <si>
    <t>전남 순천시 황금2길 1 / 3층 (남내동)</t>
  </si>
  <si>
    <t>별빛밤바다</t>
  </si>
  <si>
    <t xml:space="preserve">전남 장흥군 회진면 가학회진로 1020-21 / </t>
  </si>
  <si>
    <t>종이문화원</t>
  </si>
  <si>
    <t>전남 여수시 문수4길 12-8 / (문수동)</t>
  </si>
  <si>
    <t>전남 순천시 연향중앙상가길 27 / 2층 (연향동, 프라자약국)</t>
  </si>
  <si>
    <t>전남 목포시 하당남부로51번길 31 / (상동)</t>
  </si>
  <si>
    <t>목포무안공무원학원</t>
  </si>
  <si>
    <t>전남 무안군 삼향읍 남악4로82번길 13 / 402호 (88빌딩)</t>
  </si>
  <si>
    <t>고동운영어학원</t>
  </si>
  <si>
    <t>전남 여수시 문수동 / 179번지 2층</t>
  </si>
  <si>
    <t>전남 영광군 영광읍 신남로 166 / 2층</t>
  </si>
  <si>
    <t>더드림 체험교육센타</t>
  </si>
  <si>
    <t>전남 순천시 해룡면 기적의도서관길 90 / 304동 114호 (부영3차아파트)</t>
  </si>
  <si>
    <t>보성신록한옥펜션</t>
  </si>
  <si>
    <t xml:space="preserve">전남 보성군 보성읍 사동길 59-3 / </t>
  </si>
  <si>
    <t>키린이 키즈룸 순천점</t>
  </si>
  <si>
    <t>(주)동양자동차학원</t>
  </si>
  <si>
    <t>전남 영암군 삼호읍 / 산호리 1282-2번지</t>
  </si>
  <si>
    <t>터보하이웨이학원</t>
  </si>
  <si>
    <t>전남 광양시 중동 / 1619-1번지2층</t>
  </si>
  <si>
    <t>국동사</t>
  </si>
  <si>
    <t>전남 여수시 둔덕동 / 전남대학교복사실</t>
  </si>
  <si>
    <t>전남 여수시 하멜로 74 / (종화동)</t>
  </si>
  <si>
    <t>앙쥬키즈룸</t>
  </si>
  <si>
    <t>전남 순천시 북정4길 51 / (매곡동)</t>
  </si>
  <si>
    <t>희노애락 플라워</t>
  </si>
  <si>
    <t>전남 여수시 예울마루로 32 / 상가동 2층 203호 (웅천동)</t>
  </si>
  <si>
    <t>빛가람 교육센터</t>
  </si>
  <si>
    <t>전남 나주시 교육길 13 / 스마트파크 E-1동 318호 지식산업센터 (빛가람동)</t>
  </si>
  <si>
    <t>벨뷰모텔</t>
  </si>
  <si>
    <t>전남 광양시 광영로 118 / (광영동)</t>
  </si>
  <si>
    <t>제석당구장</t>
  </si>
  <si>
    <t xml:space="preserve">전남 보성군 벌교읍 홍암로 125 / </t>
  </si>
  <si>
    <t>머슬업피트니스</t>
  </si>
  <si>
    <t>전남 화순군 화순읍 광덕로 165 / 지하1층 1,2,3호 (화순유창허니문맨션2차)</t>
  </si>
  <si>
    <t>스위트 그림책</t>
  </si>
  <si>
    <t>전남 광양시 중촌길 39 / 1층 (중동)</t>
  </si>
  <si>
    <t>(주)종이와사람들</t>
  </si>
  <si>
    <t>전남 화순군 도곡면 / 잠정리 7-4</t>
  </si>
  <si>
    <t xml:space="preserve">전남 구례군 문척면 동해벚꽃로 339 / </t>
  </si>
  <si>
    <t>화산농원</t>
  </si>
  <si>
    <t>전남 나주시 남고문로 36-14 / 105동 803호 (송월동, 송월주공아파트)</t>
  </si>
  <si>
    <t>꽃들리에</t>
  </si>
  <si>
    <t>전남 목포시 송림로 45 / ,1층 (용해동)</t>
  </si>
  <si>
    <t>순천복사</t>
  </si>
  <si>
    <t>전남 순천시 석현동 / 95-1번지</t>
  </si>
  <si>
    <t>꽃담고</t>
  </si>
  <si>
    <t xml:space="preserve">전남 강진군 강진읍 신성길 20 / </t>
  </si>
  <si>
    <t>매직포토</t>
  </si>
  <si>
    <t>전남 진도군 진도읍 / 남동리415-5</t>
  </si>
  <si>
    <t>제이(J)스포츠</t>
  </si>
  <si>
    <t>전남 순천시 이수로 85 / 105호 (조곡동)</t>
  </si>
  <si>
    <t>원킬수학</t>
  </si>
  <si>
    <t>전남 무안군 삼향읍 남악2로74번길 31 / 4층 (조은프라자)</t>
  </si>
  <si>
    <t>은하검도관</t>
  </si>
  <si>
    <t>전남 순천시 조례못등길 6 / 1층 (조례동)</t>
  </si>
  <si>
    <t>라이언스위밍센터 여수점</t>
  </si>
  <si>
    <t>전남 여수시 소라면 상관길 14 / 1층 101호</t>
  </si>
  <si>
    <t>환희피아노학원</t>
  </si>
  <si>
    <t>전남 여수시 여서동 / 495-1번지 2층</t>
  </si>
  <si>
    <t>종갓집 한옥민박</t>
  </si>
  <si>
    <t xml:space="preserve">전남 영광군 법성면 숲쟁이길 77-17 / </t>
  </si>
  <si>
    <t>글로벌컴퓨터학원</t>
  </si>
  <si>
    <t>전남 순천시 연향3로 23 / 3층 (연향동)</t>
  </si>
  <si>
    <t>엠존모텔</t>
  </si>
  <si>
    <t>낭만피싱</t>
  </si>
  <si>
    <t>전남 여수시 예울마루로 30 / 101동 101호 (웅천동, 웅천지웰)</t>
  </si>
  <si>
    <t>고르게 바르게 기쁘게 학원</t>
  </si>
  <si>
    <t>전남 목포시 통일대로37번길 34 / 3층 (상동)</t>
  </si>
  <si>
    <t>즐거운 교육</t>
  </si>
  <si>
    <t>전남 순천시 해룡면 송산2길 22-64 / 1층</t>
  </si>
  <si>
    <t>공때리네 당구장업</t>
  </si>
  <si>
    <t xml:space="preserve">전남 장흥군 장흥읍 동교1길 35 / </t>
  </si>
  <si>
    <t>에이티주짓수(A T BJJ)</t>
  </si>
  <si>
    <t>전남 여수시 무선로 6 / , 205호(학동,이레타운)</t>
  </si>
  <si>
    <t>신기거북이정보화마을운영위원회</t>
  </si>
  <si>
    <t>전남 고흥군 대서면 / 안남리859-1</t>
  </si>
  <si>
    <t>다인타이케어</t>
  </si>
  <si>
    <t>전남 목포시 장미로 96 / ,2층 (옥암동)</t>
  </si>
  <si>
    <t>여의당화실</t>
  </si>
  <si>
    <t>전남 구례군 구례읍 서시천로 76-16 / 1층 2호</t>
  </si>
  <si>
    <t>삼호낚시프라자</t>
  </si>
  <si>
    <t>전남 영암군 삼호읍 대불주거로 / 96</t>
  </si>
  <si>
    <t>답동민박</t>
  </si>
  <si>
    <t>전남 영광군 백수읍 / 백암리 581-1</t>
  </si>
  <si>
    <t>스테이 여운향</t>
  </si>
  <si>
    <t xml:space="preserve">전남 여수시 화양면 화서로 150-45 / </t>
  </si>
  <si>
    <t>연세로즈영어학원</t>
  </si>
  <si>
    <t>전남 순천시 왕지5길 36 / 3층 일부 (왕지동)</t>
  </si>
  <si>
    <t>다정펜션</t>
  </si>
  <si>
    <t xml:space="preserve">전남 함평군 함평읍 한재골길 19-3 / </t>
  </si>
  <si>
    <t>전남 순천시 안산길 5 / 106동 1005호 (연향동, 호반리젠시빌1차아파트)</t>
  </si>
  <si>
    <t>전남 목포시 하당로 / 133 (상동)</t>
  </si>
  <si>
    <t>24시낚시편의점</t>
  </si>
  <si>
    <t>전남 영암군 삼호읍 / 삼포리1081-1</t>
  </si>
  <si>
    <t>해가람하우스펜션</t>
  </si>
  <si>
    <t xml:space="preserve">전남 여수시 돌산읍 평사로 148 / </t>
  </si>
  <si>
    <t>성화플라워</t>
  </si>
  <si>
    <t>이레교육</t>
  </si>
  <si>
    <t>전남 목포시 신흥로 14-1 / (상동)</t>
  </si>
  <si>
    <t>화음비디오</t>
  </si>
  <si>
    <t>전남 여수시 관문서6길 2 / (관문동)</t>
  </si>
  <si>
    <t>전남 광양시 불로로 123 / (중동)</t>
  </si>
  <si>
    <t>지혜의숲</t>
  </si>
  <si>
    <t>전남 무안군 삼향읍 남악5로22번길 19 / 201호</t>
  </si>
  <si>
    <t>서아람 영어학원</t>
  </si>
  <si>
    <t>전남 담양군 담양읍 중앙로 29 / 2층</t>
  </si>
  <si>
    <t>전남 무안군 일로읍 오룡중앙북로 65 / 302호</t>
  </si>
  <si>
    <t>파우제키즈풀빌라A</t>
  </si>
  <si>
    <t>전남 여수시 상암로 612 / (상암동)</t>
  </si>
  <si>
    <t>승주골프연습장</t>
  </si>
  <si>
    <t>전남 순천시 충효로 131-45 / (조례동)</t>
  </si>
  <si>
    <t>정샘음악그리고미술학원</t>
  </si>
  <si>
    <t>전남 여수시 소호2길 7 / (소호동)</t>
  </si>
  <si>
    <t>황토와들꽃세상</t>
  </si>
  <si>
    <t xml:space="preserve">전남 함평군 해보면 올림픽로 1036-7 / </t>
  </si>
  <si>
    <t>전라환경</t>
  </si>
  <si>
    <t>전남 순천시 청사큰길 8 / (저전동)</t>
  </si>
  <si>
    <t>키움스터디</t>
  </si>
  <si>
    <t>전남 광양시 광양읍 서북2길 115 / 104동 102호 (칠성E-편한세상)</t>
  </si>
  <si>
    <t>쓰고쓰고국어글쓰기학원오룡캠퍼스</t>
  </si>
  <si>
    <t>전남 무안군 일로읍 오룡교육로 29 / 2층 201호</t>
  </si>
  <si>
    <t>전남 완도군 완도읍 / 가용리 624-1번지</t>
  </si>
  <si>
    <t>유한회사 목우산업</t>
  </si>
  <si>
    <t>전남 목포시 비파로108번길 14 / , 2,3층 (상동)</t>
  </si>
  <si>
    <t>호텔봄</t>
  </si>
  <si>
    <t>해법영어교실교습소</t>
  </si>
  <si>
    <t>전남 광양시 영수길 4 / (광영동)</t>
  </si>
  <si>
    <t>스타로 PC방</t>
  </si>
  <si>
    <t>전남 목포시 당가두로 20 / 2층 201호 (옥암동)</t>
  </si>
  <si>
    <t>골프존파크 연산북항점</t>
  </si>
  <si>
    <t>전남 목포시 청호로220번길 34 / 1층 (연산동)</t>
  </si>
  <si>
    <t>알파(용당점)</t>
  </si>
  <si>
    <t>전남 순천시 삼산로 93 / (용당동,1층6,7호)</t>
  </si>
  <si>
    <t>애향태권도장</t>
  </si>
  <si>
    <t>전남 목포시 옥암동 / 1150 옥암주공아파트제상가동 201</t>
  </si>
  <si>
    <t>시온다육</t>
  </si>
  <si>
    <t xml:space="preserve">전남 해남군 해남읍 호천길 62 / </t>
  </si>
  <si>
    <t>포시즌 피싱</t>
  </si>
  <si>
    <t>전남 여수시 신월1길 32 / (신월동)</t>
  </si>
  <si>
    <t>미담갤러리</t>
  </si>
  <si>
    <t>전남 광양시 중마청룡길 31 / 1층 (중동)</t>
  </si>
  <si>
    <t>플라이 프렌즈 스크린 골프</t>
  </si>
  <si>
    <t xml:space="preserve">전남 강진군 강진읍 청자로 26 / </t>
  </si>
  <si>
    <t>성동여관</t>
  </si>
  <si>
    <t xml:space="preserve">전남 무안군 무안읍 무안로 512 / </t>
  </si>
  <si>
    <t>장용일과학교습소</t>
  </si>
  <si>
    <t>전남 여수시 쌍봉로 / 25 (학동)</t>
  </si>
  <si>
    <t>리즈모텔</t>
  </si>
  <si>
    <t>전남 함평군 해보면 해삼로 373 / 리즈모텔</t>
  </si>
  <si>
    <t>하늘구름공방</t>
  </si>
  <si>
    <t>전남 목포시 입암로42번길 20 / 1층 (상동)</t>
  </si>
  <si>
    <t>다빈치 미술학원</t>
  </si>
  <si>
    <t>전남 무안군 일로읍 오룡번영로 153 / 210동 3층 311호</t>
  </si>
  <si>
    <t>아트팩토리미술교습소</t>
  </si>
  <si>
    <t>전남 목포시 통일대로75번길 10 / 상가동 212호 (옥암동,부영아파트)</t>
  </si>
  <si>
    <t>마이다스모텔</t>
  </si>
  <si>
    <t>전남 여수시 봉산남7길 17-8 / (봉산동)</t>
  </si>
  <si>
    <t>(주)데이지버블</t>
  </si>
  <si>
    <t>전남 목포시 양을로236번길 5 / 1층 (용해동)</t>
  </si>
  <si>
    <t>대일칼라현상소</t>
  </si>
  <si>
    <t>전남 순천시 왕궁길 60 / (조례동)</t>
  </si>
  <si>
    <t>립스틱</t>
  </si>
  <si>
    <t>전남 고흥군 고흥읍 터미널길 14 / 1층 101호</t>
  </si>
  <si>
    <t>전남 순천시 충효로 15 / 509호 (덕암동)</t>
  </si>
  <si>
    <t>앨리스</t>
  </si>
  <si>
    <t>전남 여수시 진남상가길 / 9-1 (중앙동)</t>
  </si>
  <si>
    <t>라이언스포츠</t>
  </si>
  <si>
    <t>나로아라</t>
  </si>
  <si>
    <t>전남 고흥군 봉래면 창포길 210 / 나로아라</t>
  </si>
  <si>
    <t>홍연목공예학원</t>
  </si>
  <si>
    <t>전남 순천시 해룡면 남가1길 31 / 1층</t>
  </si>
  <si>
    <t>애플매쓰창의수학학원</t>
  </si>
  <si>
    <t>오늘은 필라테스</t>
  </si>
  <si>
    <t>전남 목포시 해양대학로251번길 4 / (죽교동)</t>
  </si>
  <si>
    <t>해동검도빛찬들도장</t>
  </si>
  <si>
    <t>전남 순천시 서면 배들이길 32 / 나동 2층</t>
  </si>
  <si>
    <t>김(Kim)선생  휘트니스클럽</t>
  </si>
  <si>
    <t>전남 순천시 비봉길 51-17 / (조례동)</t>
  </si>
  <si>
    <t>한국크래프트공예협회</t>
  </si>
  <si>
    <t>전남 목포시 하당로60번길 / 10-2 (상동)</t>
  </si>
  <si>
    <t>예선뮤직스쿨학원</t>
  </si>
  <si>
    <t>전남 영암군 영암읍 동문밖길 21 / 2층</t>
  </si>
  <si>
    <t>유한회사 준렌트카</t>
  </si>
  <si>
    <t xml:space="preserve">전남 장성군 장성읍 매화7길 10 / </t>
  </si>
  <si>
    <t>금빛태권도</t>
  </si>
  <si>
    <t>전남 영암군 삼호읍 세가래로 46-8 / 1층</t>
  </si>
  <si>
    <t>튼튼영어마스터클럽고흥어학원</t>
  </si>
  <si>
    <t>전남 고흥군 고흥읍 흥양길 16 / , 2층</t>
  </si>
  <si>
    <t>양지영수학하선생국어학원</t>
  </si>
  <si>
    <t>전남 무안군 일로읍 오룡번영로 131 / 303~304</t>
  </si>
  <si>
    <t>펜션비바체</t>
  </si>
  <si>
    <t xml:space="preserve">전남 영암군 영암읍 탑동길 18-15 / </t>
  </si>
  <si>
    <t>숲속향기공방</t>
  </si>
  <si>
    <t xml:space="preserve">전남 영광군 영광읍 현암길 39-1 / </t>
  </si>
  <si>
    <t>전남 화순군 화순읍 광덕로 183 / 3층</t>
  </si>
  <si>
    <t>(주)상상플레이스여순광점</t>
  </si>
  <si>
    <t>전남 여수시 웅천로 83 / 2층2303호,2304호,2304호,2305호,2306호(웅천동)</t>
  </si>
  <si>
    <t>디피에르</t>
  </si>
  <si>
    <t>전남 순천시 왕지로 65 / 103호(왕지동)</t>
  </si>
  <si>
    <t>케이스위스목포점</t>
  </si>
  <si>
    <t>전남 목포시 대안동 / 20-7번지</t>
  </si>
  <si>
    <t>자은사월포민박</t>
  </si>
  <si>
    <t xml:space="preserve">전남 신안군 자은면 사월포길 211 / </t>
  </si>
  <si>
    <t>식물이야기</t>
  </si>
  <si>
    <t>전남 완도군 완도읍 / 군내리 1266-9</t>
  </si>
  <si>
    <t>부영서림</t>
  </si>
  <si>
    <t>전남 여수시 안산동 / 434-11번지</t>
  </si>
  <si>
    <t>바위섬</t>
  </si>
  <si>
    <t>전남 완도군 보길면 / 부황리 1-30</t>
  </si>
  <si>
    <t>강진꽃백화점</t>
  </si>
  <si>
    <t>전남 강진군 강진읍 / 남성리 39-7</t>
  </si>
  <si>
    <t>채화미술학원</t>
  </si>
  <si>
    <t>전남 여수시 소라면 죽림로 41 / 4층</t>
  </si>
  <si>
    <t>빛가람꽃식물원</t>
  </si>
  <si>
    <t xml:space="preserve">전남 나주시 금천면 영산로 5962 / </t>
  </si>
  <si>
    <t>디비요가LAB</t>
  </si>
  <si>
    <t>전남 목포시 대양로 129 / 3층 (용해동)</t>
  </si>
  <si>
    <t>전남 순천시 율산1길 4-15 / ,1층 (연향동)</t>
  </si>
  <si>
    <t>플러스서점</t>
  </si>
  <si>
    <t>전남 순천시 덕연로 45 / (연향동)</t>
  </si>
  <si>
    <t>수작업</t>
  </si>
  <si>
    <t>전남 해남군 해남읍 북부순환로 / 80-4</t>
  </si>
  <si>
    <t>워너휘트니스</t>
  </si>
  <si>
    <t>전남 나주시 중야2길 8 / 3층 302,303,304호 (빛가람동)</t>
  </si>
  <si>
    <t>그린힐스스크린골프클럽</t>
  </si>
  <si>
    <t>전남 순천시 율산길 11 / (연향동)</t>
  </si>
  <si>
    <t>그린플라워</t>
  </si>
  <si>
    <t>전남 목포시 영산로121번길 23 / 1층 (창평동)</t>
  </si>
  <si>
    <t>하은음악학원</t>
  </si>
  <si>
    <t>전남 순천시 안산길 10 / (연향동, 세종빌딩)</t>
  </si>
  <si>
    <t>(주)메이슨클라우드지제이</t>
  </si>
  <si>
    <t>전남 무안군 삼향읍 남악5로72번길 7 / (부영애시앙102동102호)</t>
  </si>
  <si>
    <t>화엄267</t>
  </si>
  <si>
    <t xml:space="preserve">전남 구례군 마산면 화엄사로 267 / </t>
  </si>
  <si>
    <t>굿모닝피아노</t>
  </si>
  <si>
    <t>전남 순천시 기적의도서관2길 38 / (연향동)</t>
  </si>
  <si>
    <t>두뇌랑 노는 미술관</t>
  </si>
  <si>
    <t>전남 광양시 광양읍 서산길 43 / 102동 1505호 (수시아아파트)</t>
  </si>
  <si>
    <t>에이치브이아이티학원</t>
  </si>
  <si>
    <t>전남 광양시 광장로 123 / B동 202호(중동,(주)도시종합주택B동202호203동)</t>
  </si>
  <si>
    <t>딱풀리는수학 황금푸르지오더센트럴</t>
  </si>
  <si>
    <t>전남 광양시 황금4로 53 / 106동 201호 (황금동, 광양푸르지오더센트럴)</t>
  </si>
  <si>
    <t>블랙PC방</t>
  </si>
  <si>
    <t>전남 목포시 용해지구로 1 / 2층 (용해동)</t>
  </si>
  <si>
    <t>문화예술협동조합 나무숲</t>
  </si>
  <si>
    <t>전남 목포시 부흥로 97 / ,4층 (옥암동)</t>
  </si>
  <si>
    <t>애니비트만화애니전문학원</t>
  </si>
  <si>
    <t>전남 순천시 해룡면 매안5길 25 / ,3층</t>
  </si>
  <si>
    <t>전남 광양시 아미2길 12 / (중동)</t>
  </si>
  <si>
    <t>멋을</t>
  </si>
  <si>
    <t>전남 나주시 빛가람로 730 / SK타원 404,405,406호 (빛가람동)</t>
  </si>
  <si>
    <t>두뇌로수학</t>
  </si>
  <si>
    <t>전남 목포시 남악1로16번길 22-9 / ,2층 202호 (옥암동)</t>
  </si>
  <si>
    <t>다산미술관</t>
  </si>
  <si>
    <t xml:space="preserve">전남 화순군 사평면 다공길 25 / </t>
  </si>
  <si>
    <t>티(T)컨설팅학원</t>
  </si>
  <si>
    <t>전남 순천시 연향3로 25 / 3층 (연향동)</t>
  </si>
  <si>
    <t>니하오중국어전문학원</t>
  </si>
  <si>
    <t>전남 목포시 장미로 28 / 3층 (상동)</t>
  </si>
  <si>
    <t>송송푸드테라피</t>
  </si>
  <si>
    <t>전남 목포시 삼학로 303-3 / 2동 103호 (용해동, 동아아파트)</t>
  </si>
  <si>
    <t>유심천건강랜드_문화비</t>
  </si>
  <si>
    <t>전남 순천시 왕궁길 11 / 유심천건강랜드 (조례동)</t>
  </si>
  <si>
    <t>메릭스공부방</t>
  </si>
  <si>
    <t>전남 나주시 한빛로 61 / ,113동 601호 (빛가람동,빛가람우미린아파트)</t>
  </si>
  <si>
    <t>전남 영광군 영광읍 옥당로 177 / ,1층 101호</t>
  </si>
  <si>
    <t>애프터스쿨학원</t>
  </si>
  <si>
    <t xml:space="preserve">전남 고흥군 녹동남촌3길 3-13 / </t>
  </si>
  <si>
    <t xml:space="preserve">전남 진도군 진도읍 남동3길 4-8 / </t>
  </si>
  <si>
    <t>씨월드장</t>
  </si>
  <si>
    <t>전남 목포시 삼향천로 55 / (옥암동)</t>
  </si>
  <si>
    <t>자연옹기스튜디오</t>
  </si>
  <si>
    <t xml:space="preserve">전남 곡성군 겸면 곡순로 1748-5 / </t>
  </si>
  <si>
    <t>동아토기</t>
  </si>
  <si>
    <t>전남 나주시 다시면 / 가운리153-1</t>
  </si>
  <si>
    <t>주식회사블랙야크나주점</t>
  </si>
  <si>
    <t>전남 나주시 중앙로 / 63-2 (성북동)</t>
  </si>
  <si>
    <t>천일서점</t>
  </si>
  <si>
    <t>전남 여수시 덕충안길 53-6 / (덕충동)</t>
  </si>
  <si>
    <t>어알아인테리어필름학원</t>
  </si>
  <si>
    <t>전남 순천시 해룡면 지봉로 209-2 / 3층</t>
  </si>
  <si>
    <t>기찬교육(1)</t>
  </si>
  <si>
    <t>전남 나주시 그린로 339 / ,403호 (빛가람동)</t>
  </si>
  <si>
    <t>아마데우스음악학원</t>
  </si>
  <si>
    <t>전남 영암군 삼호읍 / 용앙리 285-3번지</t>
  </si>
  <si>
    <t>김선중국어.논술학원</t>
  </si>
  <si>
    <t>전남 여수시 문수로 82-1 / 3층(문수동)</t>
  </si>
  <si>
    <t>백성현수학교습소</t>
  </si>
  <si>
    <t>전남 여수시 박람회길 61 / 상가 103호 (덕충동, 엑스포힐스테이트1단지)</t>
  </si>
  <si>
    <t>뉴한사리2,3호</t>
  </si>
  <si>
    <t xml:space="preserve">전남 여수시 돌산읍 방답길 48 / </t>
  </si>
  <si>
    <t>주(JU)라인댄스</t>
  </si>
  <si>
    <t>전남 광양시 중동로 93 / 3층 (중동)</t>
  </si>
  <si>
    <t>파랑새농원</t>
  </si>
  <si>
    <t>전남 영암군 삼호읍 / 산호리 1208-2</t>
  </si>
  <si>
    <t>CC무인텔</t>
  </si>
  <si>
    <t>전남 영광군 백수읍 해안로5길 29 / (해안로5길31)</t>
  </si>
  <si>
    <t>더블유 트레이닝센터</t>
  </si>
  <si>
    <t>전남 순천시 유동1길 26 / 302호 (조례동)</t>
  </si>
  <si>
    <t>리드어학원</t>
  </si>
  <si>
    <t>전남 무안군 삼향읍 남악5로 46 / ,301호</t>
  </si>
  <si>
    <t>희망문화연합회</t>
  </si>
  <si>
    <t>전남 순천시 조례못등길 23 / (조례동)</t>
  </si>
  <si>
    <t>로멘틱코드</t>
  </si>
  <si>
    <t>전남 목포시 연산백련로7번길 2-8 / (연산동)</t>
  </si>
  <si>
    <t>홍하영수학교습소</t>
  </si>
  <si>
    <t>전남 목포시 남악2로9번길 10-12 / 201호 (옥암동)</t>
  </si>
  <si>
    <t>수스(SOOS)교동점</t>
  </si>
  <si>
    <t>전남 여수시 통제영4길 14 / 1층 (중앙동)</t>
  </si>
  <si>
    <t>메타영수학원</t>
  </si>
  <si>
    <t>전남 무안군 삼향읍 남악2로74번길 29 / 502호(대양프라자)</t>
  </si>
  <si>
    <t>거시기민박</t>
  </si>
  <si>
    <t xml:space="preserve">전남 신안군 압해읍 압해로 1723-14 / </t>
  </si>
  <si>
    <t>한울독서실</t>
  </si>
  <si>
    <t>전남 목포시 용당로 106 / (용당동)</t>
  </si>
  <si>
    <t>순천팔마헬스클럽</t>
  </si>
  <si>
    <t>상호민박</t>
  </si>
  <si>
    <t xml:space="preserve">전남 여수시 화정면 독섬대팽길 67-1 / </t>
  </si>
  <si>
    <t>(주)동성자동차학원</t>
  </si>
  <si>
    <t>전남 여수시 신월로 496-12 / (신월동)</t>
  </si>
  <si>
    <t>광양실내골프연습장</t>
  </si>
  <si>
    <t xml:space="preserve">전남 광양시 광양읍 서평10길 38 / </t>
  </si>
  <si>
    <t>땡땡이글램핑</t>
  </si>
  <si>
    <t xml:space="preserve">전남 장흥군 대덕읍 신흥1길 5-55 / </t>
  </si>
  <si>
    <t>지리산풍경채</t>
  </si>
  <si>
    <t xml:space="preserve">전남 구례군 토지면 당치길 107-30 / </t>
  </si>
  <si>
    <t>모닝아트</t>
  </si>
  <si>
    <t>전남 해남군 해남읍 / 구교리 296-2</t>
  </si>
  <si>
    <t>S휘트니스클럽</t>
  </si>
  <si>
    <t xml:space="preserve">전남 장흥군 장흥읍 괘야리1길 26-9 / </t>
  </si>
  <si>
    <t>조철헌 영어전문</t>
  </si>
  <si>
    <t>전남 나주시 우정로 10 / ,201동 1405호 (빛가람동,중흥S-CLASS센트럴2차)</t>
  </si>
  <si>
    <t>아일랜드 보인다펜션</t>
  </si>
  <si>
    <t xml:space="preserve">전남 여수시 돌산읍 계동로 523-1 / </t>
  </si>
  <si>
    <t>까망꽃길</t>
  </si>
  <si>
    <t xml:space="preserve">전남 담양군 창평면 외동로 308 / </t>
  </si>
  <si>
    <t>솔루니이스턴학원</t>
  </si>
  <si>
    <t>전남 여수시 도원로 192-1 / ,2층 (안산동)</t>
  </si>
  <si>
    <t>엄브로 순천점</t>
  </si>
  <si>
    <t>솔솔유통</t>
  </si>
  <si>
    <t xml:space="preserve">전남 해남군 산이면 관광레저로 1785 / </t>
  </si>
  <si>
    <t>로얄맨션호텔 만찬장</t>
  </si>
  <si>
    <t>순천만대대민박</t>
  </si>
  <si>
    <t>전남 순천시 신창길 10 / 나동 (대대동)</t>
  </si>
  <si>
    <t>(주)아트박스 여수점</t>
  </si>
  <si>
    <t>사진관 함께</t>
  </si>
  <si>
    <t>전남 순천시 율산공원길 69 / 1층, 2층 (연향동)</t>
  </si>
  <si>
    <t>삼성영어빛누리학원</t>
  </si>
  <si>
    <t>전남 나주시 한빛로 91 / 상가 2동 301호 (빛가람동, 이노시티애시앙1단지)</t>
  </si>
  <si>
    <t>창호당구클럽</t>
  </si>
  <si>
    <t>전남 순천시 장선배기길 19 / ,2층 (조례동)</t>
  </si>
  <si>
    <t>사계정원민박</t>
  </si>
  <si>
    <t xml:space="preserve">전남 장흥군 장흥읍 송산길 17-23 / </t>
  </si>
  <si>
    <t>신우문화사</t>
  </si>
  <si>
    <t>전남 나주시 시청길 19 / (송월동)</t>
  </si>
  <si>
    <t>순천만꿈에 정원</t>
  </si>
  <si>
    <t>전남 순천시 덕월동 / 14-20번지</t>
  </si>
  <si>
    <t>에이엔티스크린골프</t>
  </si>
  <si>
    <t>전남 순천시 비봉2길 7 / ,3층 (조례동)</t>
  </si>
  <si>
    <t>운동의 미학</t>
  </si>
  <si>
    <t>홍스포츠</t>
  </si>
  <si>
    <t>전남 순천시 자경2길 8 / ,가동 (조곡동)</t>
  </si>
  <si>
    <t>진근홍 복싱센터</t>
  </si>
  <si>
    <t>전남 광양시 불로로 159 / 5층 (중동)</t>
  </si>
  <si>
    <t>바디엠필라테스</t>
  </si>
  <si>
    <t>전남 여수시 소라면 죽림로 37 / 3층</t>
  </si>
  <si>
    <t>종합상사항랑(주)지점</t>
  </si>
  <si>
    <t>전남 나주시 청암길 99 / (청동)</t>
  </si>
  <si>
    <t>보스(Boss)당구장</t>
  </si>
  <si>
    <t>전남 광양시 발섬4길 17-8 / ,1층 (중동)</t>
  </si>
  <si>
    <t>금강호2호</t>
  </si>
  <si>
    <t>전남 고흥군 도양읍 우주항공로 15 / 902호 (대현하이빌)</t>
  </si>
  <si>
    <t>BESTI BELLI</t>
  </si>
  <si>
    <t>전남 순천시 연향번영길 118 / 4(연향동)</t>
  </si>
  <si>
    <t>석창꽃농원</t>
  </si>
  <si>
    <t>전남 여수시 시청로 149 / (선원동)</t>
  </si>
  <si>
    <t>김쌤수학교습소</t>
  </si>
  <si>
    <t>마린테라스</t>
  </si>
  <si>
    <t xml:space="preserve">전남 여수시 화양면 굴개길 65 / </t>
  </si>
  <si>
    <t>물아혜 서원학원</t>
  </si>
  <si>
    <t>전남 무안군 삼향읍 남악5로46번길 7 / ,4층</t>
  </si>
  <si>
    <t>베르니아</t>
  </si>
  <si>
    <t xml:space="preserve">전남 여수시 돌산읍 강남2길 69-17 / </t>
  </si>
  <si>
    <t>예주학원</t>
  </si>
  <si>
    <t>전남 여수시 신월로 / 624-1 (신월동)</t>
  </si>
  <si>
    <t>뉴비파당구장</t>
  </si>
  <si>
    <t>전남 목포시 백년대로337번길 16 / ,2층 (상동)</t>
  </si>
  <si>
    <t>더플랫 음악학원</t>
  </si>
  <si>
    <t>전남 순천시 팔마1길 25 / 상가동 2층 201호 (연향동, 연향3지구대주피오레)</t>
  </si>
  <si>
    <t>예일아카데미학원</t>
  </si>
  <si>
    <t>전남 나주시 남외1길 13-15 / (남외동)</t>
  </si>
  <si>
    <t>전남 무안군 삼향읍 오룡3길 41-64 / ,2층</t>
  </si>
  <si>
    <t>엔젤화원</t>
  </si>
  <si>
    <t>전남 순천시 조례동 / 산 11-2</t>
  </si>
  <si>
    <t>별별툰</t>
  </si>
  <si>
    <t>전남 여수시 시청동3길 35-18 / (학동)</t>
  </si>
  <si>
    <t>유엔마크사</t>
  </si>
  <si>
    <t>전남 여수시 동문로 7-1 / (중앙동)　</t>
  </si>
  <si>
    <t>전남 목포시 청호로 87-1 / ,4층 (대성동)</t>
  </si>
  <si>
    <t>위드랩</t>
  </si>
  <si>
    <t>단 하나의 뷰티</t>
  </si>
  <si>
    <t>전남 순천시 충효로 131-14 / 2층 201호 (조례동)</t>
  </si>
  <si>
    <t>퍼펙트볼링장</t>
  </si>
  <si>
    <t>여수 유니코풀빌라펜션 11</t>
  </si>
  <si>
    <t>전남 목포시 죽교천로 126 / (산정동)</t>
  </si>
  <si>
    <t>우리스포츠센터</t>
  </si>
  <si>
    <t>전남 여수시 시청로 34 / 601호(학동)</t>
  </si>
  <si>
    <t>칸 당구장</t>
  </si>
  <si>
    <t>뷰티풀 러브 여수</t>
  </si>
  <si>
    <t>두례꽃</t>
  </si>
  <si>
    <t>전남 광양시 광양읍 서평1길 57 / 504호 (행복빌)</t>
  </si>
  <si>
    <t>완도한우리도서</t>
  </si>
  <si>
    <t>전남 완도군 완도읍 개포로145번길 39 / 101동 105호 (무등파크맨션)</t>
  </si>
  <si>
    <t>동경장</t>
  </si>
  <si>
    <t>전남 완도군 완도읍 / 군내리 1241-7번지</t>
  </si>
  <si>
    <t>방방나라</t>
  </si>
  <si>
    <t>코마태권도장</t>
  </si>
  <si>
    <t>전남 목포시 신흥로 13 / 상가동 지하 101호 (상동, 우성아파트)</t>
  </si>
  <si>
    <t>화신공예</t>
  </si>
  <si>
    <t>전남 해남군 황산면 / 옥동리 22번지</t>
  </si>
  <si>
    <t>천마태권도장</t>
  </si>
  <si>
    <t>아리다육(화원)</t>
  </si>
  <si>
    <t xml:space="preserve">전남 화순군 화순읍 도서관길 12 / </t>
  </si>
  <si>
    <t>윤선생영어숲나주어학원</t>
  </si>
  <si>
    <t>전남 나주시 나주로 41-23 / 201호 202호 상가상가동 (송월동,송월부영아파트)</t>
  </si>
  <si>
    <t>백쌤에어로빅점핑피트니스</t>
  </si>
  <si>
    <t>전남 여수시 도원로 204 / 상가동 202호 (안산동,부영아파트)</t>
  </si>
  <si>
    <t>키즈엠전남동부지사</t>
  </si>
  <si>
    <t>전남 여수시 좌수영로 1006 / (봉계동)</t>
  </si>
  <si>
    <t>아이캔블럭</t>
  </si>
  <si>
    <t>전남 화순군 화순읍 광덕로 155 / 상가동 3층 302호 부영2차아파트 (화순부영2차아파트)</t>
  </si>
  <si>
    <t>109라운드</t>
  </si>
  <si>
    <t xml:space="preserve">전남 무안군 일로읍 일로로 749-1 / </t>
  </si>
  <si>
    <t>전남 고흥군 고흥읍 여산당촌길 35-1 / 2층</t>
  </si>
  <si>
    <t>이코노미호텔 여수</t>
  </si>
  <si>
    <t>김광석수학학원</t>
  </si>
  <si>
    <t>전남 여수시 학동 / 59-4번지 2층</t>
  </si>
  <si>
    <t>대양서림여서점</t>
  </si>
  <si>
    <t>전남 여수시 허문음달길 7 / (문수동)</t>
  </si>
  <si>
    <t>동신대학교</t>
  </si>
  <si>
    <t>전남 나주시 동신대길 67 / (대호동, 동신대학교)</t>
  </si>
  <si>
    <t>플랜비스튜디오 목포 평화광장점</t>
  </si>
  <si>
    <t>전남 목포시 평화로73번길 20 / 1층 (상동)</t>
  </si>
  <si>
    <t>에이케이(A.K.A)학원</t>
  </si>
  <si>
    <t>전남 목포시 연산로 161 / ,3층 (산정동)</t>
  </si>
  <si>
    <t>팔마문구쎈타</t>
  </si>
  <si>
    <t>전남 순천시 중앙로 115-1 / (중앙동)</t>
  </si>
  <si>
    <t>주식회사 에이코어(Acore Inc.)</t>
  </si>
  <si>
    <t>전남 여수시 박람회길 1 / D동 B1층 106호 (덕충동)</t>
  </si>
  <si>
    <t>구례 수상레져타운 리조트</t>
  </si>
  <si>
    <t>황경하한국무용학원</t>
  </si>
  <si>
    <t>전남 순천시 연향3로 4 / (연향동)</t>
  </si>
  <si>
    <t>루몽드917</t>
  </si>
  <si>
    <t>전남 장성군 북이면 방장로 917-34 / 1층</t>
  </si>
  <si>
    <t>머물 인 어우림</t>
  </si>
  <si>
    <t>전남 순천시 조비1길 15-5 / (석현동)</t>
  </si>
  <si>
    <t>자은도</t>
  </si>
  <si>
    <t xml:space="preserve">전남 신안군 자은면 욕지도길 147-5 / </t>
  </si>
  <si>
    <t>루키</t>
  </si>
  <si>
    <t>전남 해남군 해남읍 / 읍내리5-7</t>
  </si>
  <si>
    <t>그린한양골프</t>
  </si>
  <si>
    <t>전남 담양군 담양읍 깊은실길 90 / 104호</t>
  </si>
  <si>
    <t>뿌리깊은나무학원</t>
  </si>
  <si>
    <t>전남 여수시 여서동1길 46-1 / 4층(여서동)</t>
  </si>
  <si>
    <t>유타(골프웨어) 순천점</t>
  </si>
  <si>
    <t>전남 순천시 팔마로 212 / 1층 (풍덕동)</t>
  </si>
  <si>
    <t>하나스포츠</t>
  </si>
  <si>
    <t>전남 순천시 우명길 34 / 34호 (연향동)</t>
  </si>
  <si>
    <t>최은복피아노교습소</t>
  </si>
  <si>
    <t>전남 강진군 강진읍 탐진로 51-11 / ,1층 103호</t>
  </si>
  <si>
    <t>피카디리여관</t>
  </si>
  <si>
    <t>전남 목포시 용당로196번길 7 / (용당동)</t>
  </si>
  <si>
    <t>휠라목포하당점</t>
  </si>
  <si>
    <t>전남 목포시 비파로 26 / 1층 (상동)</t>
  </si>
  <si>
    <t>정통class 책통클럽&amp;공필왕</t>
  </si>
  <si>
    <t>전남 순천시 해룡면 / 상삼리 642-5번지</t>
  </si>
  <si>
    <t>전남스포츠</t>
  </si>
  <si>
    <t>전남 해남군 구교2길 36 / 에이동동 3층 1호(새시대맨션)</t>
  </si>
  <si>
    <t xml:space="preserve">전남 담양군 담양읍 추성로 1173-15 / </t>
  </si>
  <si>
    <t>노루섬민박</t>
  </si>
  <si>
    <t xml:space="preserve">전남 여수시 삼산면 하늘담길 6 / </t>
  </si>
  <si>
    <t>주식회사 동호무역</t>
  </si>
  <si>
    <t>전남 여수시 소호로 235-2 / 2층 (소호동)</t>
  </si>
  <si>
    <t>중앙광고사 담양종합신문독자센터</t>
  </si>
  <si>
    <t xml:space="preserve">전남 담양군 담양읍 죽녹원로 28 / </t>
  </si>
  <si>
    <t>센트럴당구클럽</t>
  </si>
  <si>
    <t>전남 여수시 시청동1길 17 / ,201호 (학동)</t>
  </si>
  <si>
    <t>예능음악학원</t>
  </si>
  <si>
    <t>전남 광양시 현대길 9 / 3층(광영동)</t>
  </si>
  <si>
    <t>대한화훼상사</t>
  </si>
  <si>
    <t>전남 순천시 해룡면 / 상삼리 623-8번지</t>
  </si>
  <si>
    <t>빠끔사리</t>
  </si>
  <si>
    <t>전남 여수시 장성마을길 11 / (안산동)</t>
  </si>
  <si>
    <t>머스탱 주짓수</t>
  </si>
  <si>
    <t>큐이디(QED) 골프아카데미</t>
  </si>
  <si>
    <t>전남 강진군 강진읍 영랑로 17 / 3층</t>
  </si>
  <si>
    <t>윤 Flower</t>
  </si>
  <si>
    <t>전남 순천시 서면 강청새길 5 / 상가동 103호 (순천금호어울림더파크1차아파트)</t>
  </si>
  <si>
    <t>귀농귀촌체험민박</t>
  </si>
  <si>
    <t xml:space="preserve">전남 장흥군 관산읍 옥당신촌길 27-15 / </t>
  </si>
  <si>
    <t>천하은로라무용단</t>
  </si>
  <si>
    <t>전남 순천시 연자로 13 / 3층 (중앙동)</t>
  </si>
  <si>
    <t>션샤인 팜</t>
  </si>
  <si>
    <t xml:space="preserve">전남 무안군 일로읍 영친길 181-4 / </t>
  </si>
  <si>
    <t>큐앤코딩남악센터학원</t>
  </si>
  <si>
    <t xml:space="preserve">전남 무안군 삼향읍 남악2로74번길 33 / </t>
  </si>
  <si>
    <t>꿈뜰펜션</t>
  </si>
  <si>
    <t>전남 여수시 화정면 여산길 153 / 1층</t>
  </si>
  <si>
    <t>남악이해하는 수학학원</t>
  </si>
  <si>
    <t>전남 무안군 삼향읍 남악5로60번길 33 / 1층</t>
  </si>
  <si>
    <t>박은영음악학원</t>
  </si>
  <si>
    <t>전남 순천시 연향1로 62 / 2차상가 2층 204호(연향동, 부영아파트)</t>
  </si>
  <si>
    <t>전남 광양시 광양읍 / 덕례리 1796-10번지</t>
  </si>
  <si>
    <t>K뷰티아카데미 미용학원</t>
  </si>
  <si>
    <t>전남 장흥군 장흥읍 물레방앗간길 25-6 / ,2동</t>
  </si>
  <si>
    <t>전남 광양시 시청로 69 / (중동)</t>
  </si>
  <si>
    <t>순천그린골프클럽</t>
  </si>
  <si>
    <t xml:space="preserve">전남 순천시 서면 청소길 111 / </t>
  </si>
  <si>
    <t>하담정</t>
  </si>
  <si>
    <t>전남 고흥군 영남면 팔영로 1081 / 남포미술관</t>
  </si>
  <si>
    <t>나우도자</t>
  </si>
  <si>
    <t>전남 순천시 상사호길 48 / (덕월동)</t>
  </si>
  <si>
    <t>빈스뮤직</t>
  </si>
  <si>
    <t>전남 여수시 문수로 53 / 2층(문수동)</t>
  </si>
  <si>
    <t>탐구학원</t>
  </si>
  <si>
    <t>전남 여수시 신월로 725 / 3층(국동)</t>
  </si>
  <si>
    <t>주식회사 디엔투자개발</t>
  </si>
  <si>
    <t>전남 목포시 부흥로 1 / 1층 102호 (상동)</t>
  </si>
  <si>
    <t>한수위영수전문입시학원</t>
  </si>
  <si>
    <t>전남 목포시 산대로2번길 2 / 5층(산정동)</t>
  </si>
  <si>
    <t>오늘은 당구왕</t>
  </si>
  <si>
    <t xml:space="preserve">전남 광양시 광양읍 칠성2길 14 / </t>
  </si>
  <si>
    <t>코리아나당구장</t>
  </si>
  <si>
    <t>전남 목포시 연동로4번길 13 / (산정동)</t>
  </si>
  <si>
    <t>음악교육</t>
  </si>
  <si>
    <t>전남 순천시 중앙초등길 119 / (풍덕동)</t>
  </si>
  <si>
    <t>칼로스영어학원</t>
  </si>
  <si>
    <t>전남 화순군 화순읍 칠충로 95 / 4층</t>
  </si>
  <si>
    <t>팀제로백 주식회사</t>
  </si>
  <si>
    <t>전남 여수시 소호로 658 / 상가동 3층 (학동,부영아파트)</t>
  </si>
  <si>
    <t>담양죽세품할인매장</t>
  </si>
  <si>
    <t>전남 담양군 담양읍 죽향문화로 383-8 / 1층</t>
  </si>
  <si>
    <t>하이플로디</t>
  </si>
  <si>
    <t>전남 광양시 광장로 123 / B동 1층 103호 (중동, 광양시티프라자)</t>
  </si>
  <si>
    <t>캐논</t>
  </si>
  <si>
    <t>전남 완도군 노화읍 이포17번길 4 / 1층</t>
  </si>
  <si>
    <t>개도민박</t>
  </si>
  <si>
    <t xml:space="preserve">전남 여수시 화정면 개도별촌길 71-12 / </t>
  </si>
  <si>
    <t>비엠(BM)휘트니스</t>
  </si>
  <si>
    <t>전남 나주시 중앙로 34 / ,5~6층 504호.601호 (중앙동,미르샘빌딩)</t>
  </si>
  <si>
    <t>호산문화</t>
  </si>
  <si>
    <t>전남 무안군 삼향읍 / 임성리 1139-8</t>
  </si>
  <si>
    <t>혜윰수학교습소</t>
  </si>
  <si>
    <t>생일금곡마을협동조합</t>
  </si>
  <si>
    <t xml:space="preserve">전남 완도군 생일면 생일로 1149 / </t>
  </si>
  <si>
    <t>꿈애그린농장</t>
  </si>
  <si>
    <t>전남 순천시 별량면 / 마산리 92-1번지,92-2,132</t>
  </si>
  <si>
    <t>호반음악</t>
  </si>
  <si>
    <t xml:space="preserve">전남 화순군 화순읍 앵무동길 26 / </t>
  </si>
  <si>
    <t>더케이호텔앤리조트(주)지리산가족호텔</t>
  </si>
  <si>
    <t>전남 구례군 산동면 지리산온천로 317 / 관리팀 (지리산가족호텔)</t>
  </si>
  <si>
    <t>로타리스포츠</t>
  </si>
  <si>
    <t>전남 순천시 매곡동 / 127-15번지</t>
  </si>
  <si>
    <t>한빛태권도장</t>
  </si>
  <si>
    <t>전남 순천시 왕궁중앙길 / 29 (조례동)</t>
  </si>
  <si>
    <t>풍암식물원</t>
  </si>
  <si>
    <t>전남 곡성군 죽곡면 / 당동리 149번지</t>
  </si>
  <si>
    <t>한성학원</t>
  </si>
  <si>
    <t>전남 화순군 화순읍 광덕로 180 / 부영3차상가 301 (화순부영아파트)</t>
  </si>
  <si>
    <t>연육교낚시</t>
  </si>
  <si>
    <t>전남 여수시 봉산동 / 83-10번지</t>
  </si>
  <si>
    <t>파파스별장민박</t>
  </si>
  <si>
    <t xml:space="preserve">전남 구례군 간전면 남도대교로 93 / </t>
  </si>
  <si>
    <t>주식회사파라</t>
  </si>
  <si>
    <t>전남 목포시 영산로 93-1 / 4층 412호 (명륜동)</t>
  </si>
  <si>
    <t>전라남도 순천시 팔마4길 28 / (연향동)</t>
  </si>
  <si>
    <t>스카이국어논술</t>
  </si>
  <si>
    <t>전남 강진군 강진읍 중앙로 88 / ,2층 201호</t>
  </si>
  <si>
    <t>나라문고</t>
  </si>
  <si>
    <t>전남 해남군 해남읍 북부순환로 148 / 1층</t>
  </si>
  <si>
    <t>엘리트입시학원</t>
  </si>
  <si>
    <t>전남 광양시 광영동 / 767-10</t>
  </si>
  <si>
    <t>월출콘도</t>
  </si>
  <si>
    <t>전남 영암군 영암읍 천황사로 349 / 월출콘도</t>
  </si>
  <si>
    <t>광신인쇄사</t>
  </si>
  <si>
    <t>전남 보성군 보성읍 중앙로 94-1 / 3층</t>
  </si>
  <si>
    <t>황윤정과외교습소</t>
  </si>
  <si>
    <t>전남 여수시 상암로 16 / 상가동 207호 (둔덕동, 라온유아파트)</t>
  </si>
  <si>
    <t>마스터플랜입시학원</t>
  </si>
  <si>
    <t>쏠루나</t>
  </si>
  <si>
    <t xml:space="preserve">전남 여수시 화정면 화백해안길 164-24 / </t>
  </si>
  <si>
    <t>욜로골프필라테스(북항점)</t>
  </si>
  <si>
    <t>전남 목포시 청호로 160-1 / ,2층 (산정동,대성신협)</t>
  </si>
  <si>
    <t>예빛미술학원</t>
  </si>
  <si>
    <t>전남 곡성군 입면 / 창정리 727-5번지</t>
  </si>
  <si>
    <t>나플라잉요가&amp;필라테스</t>
  </si>
  <si>
    <t>전남 목포시 남악2로 58 / 2층 201,202호(옥암프라자)</t>
  </si>
  <si>
    <t>한옥스테이 단아루</t>
  </si>
  <si>
    <t xml:space="preserve">전남 구례군 간전면 간문대평2길 3-6 / </t>
  </si>
  <si>
    <t>그린아트스콜레 빛가람혁신</t>
  </si>
  <si>
    <t>전남 나주시 월정5길 17-19 / (빛가람동)</t>
  </si>
  <si>
    <t>종로엠스쿨한길학원</t>
  </si>
  <si>
    <t>전남 여수시 여문1로 35 / (여서동)</t>
  </si>
  <si>
    <t>보성항공</t>
  </si>
  <si>
    <t xml:space="preserve">전남 보성군 조성면 조성로 113 / </t>
  </si>
  <si>
    <t>밀레 (전남목포점)</t>
  </si>
  <si>
    <t>호텔더쉼1st</t>
  </si>
  <si>
    <t>사목가</t>
  </si>
  <si>
    <t xml:space="preserve">전남 고흥군 동강면 운동길 72 / </t>
  </si>
  <si>
    <t>주식회사스파렉스</t>
  </si>
  <si>
    <t>전남 광양시 광포로 56 / (광영동)</t>
  </si>
  <si>
    <t>요가&amp;힐링헬퍼스</t>
  </si>
  <si>
    <t>전남 순천시 조례못등길 13 / 상가동 2층 204호 (조례동, 부영8차아파트)</t>
  </si>
  <si>
    <t>흑룡호</t>
  </si>
  <si>
    <t>전남 고흥군 도양읍 목넘가는길 102-2 / 104호</t>
  </si>
  <si>
    <t>유달문화협동조함</t>
  </si>
  <si>
    <t>전남 목포시 해양대학로 91 / 4302호 해양대학교창업보육센터 (죽교동, 해양대학교)</t>
  </si>
  <si>
    <t>죽림당구장</t>
  </si>
  <si>
    <t>전남 여수시 소라면 죽림중앙로 35 / 2층</t>
  </si>
  <si>
    <t>전남 여수시 오림4길 45 / ,3층 (오림동)</t>
  </si>
  <si>
    <t>대부산민박</t>
  </si>
  <si>
    <t>전남 여수시 남면 / 유송리696-2</t>
  </si>
  <si>
    <t>웃음꽃사진관</t>
  </si>
  <si>
    <t>전남 순천시 호남길 93 / ,1층 (저전동)</t>
  </si>
  <si>
    <t>우성모텔</t>
  </si>
  <si>
    <t xml:space="preserve">전남 완도군 완도읍 장보고대로 180 / </t>
  </si>
  <si>
    <t>순천청춘사진관</t>
  </si>
  <si>
    <t>전라남도 순천시 해룡면 신대로 8 / ,2층 202호</t>
  </si>
  <si>
    <t>온숨 필라테스</t>
  </si>
  <si>
    <t>전남 강진군 강진읍 보은로3길 12 / 2층</t>
  </si>
  <si>
    <t>담양을담다</t>
  </si>
  <si>
    <t xml:space="preserve">전남 담양군 담양읍 지침1길 9 / </t>
  </si>
  <si>
    <t>낚시수리</t>
  </si>
  <si>
    <t>전남 여수시 대교로 53 / 정문옆(봉산동, 봉산총등학교)</t>
  </si>
  <si>
    <t>여수 아레스 MMA KICK BOXING</t>
  </si>
  <si>
    <t>전남 여수시 대통1길 10 / 2층 (화장동)</t>
  </si>
  <si>
    <t>(유)제이엠유통 골마켓해남점</t>
  </si>
  <si>
    <t>전남 해남군 해남읍 남부순환로 92 / 1층 101호</t>
  </si>
  <si>
    <t>호텔 더휴</t>
  </si>
  <si>
    <t>전남 순천시 안신기4길 22 / (가곡동, 썬프라자)</t>
  </si>
  <si>
    <t>자연이 주는 선물</t>
  </si>
  <si>
    <t>전남 무안군 삼향읍 남악4로 86 / ,4층 A-08호</t>
  </si>
  <si>
    <t>전남 순천시 봉화1길 33 / 상가 517동 4층 401호 (조례동,조례5차현대아파트)</t>
  </si>
  <si>
    <t>해냄입시학원</t>
  </si>
  <si>
    <t>전남 광양시 광영동 / 759-3번지</t>
  </si>
  <si>
    <t>스콜라몬테소리 전남순천점</t>
  </si>
  <si>
    <t>전남 순천시 해룡면 향매로 139 / 2층 202호</t>
  </si>
  <si>
    <t>목화당구장</t>
  </si>
  <si>
    <t>전남 목포시 상동로 13 / (상동)</t>
  </si>
  <si>
    <t>정남진당구장</t>
  </si>
  <si>
    <t>전남 장흥군 장흥읍 북부로 19 / 1층</t>
  </si>
  <si>
    <t>에이치요가102</t>
  </si>
  <si>
    <t>전남 순천시 생목길 1 / 105동 102호 (생목동, 벽산아파트)</t>
  </si>
  <si>
    <t>서브원</t>
  </si>
  <si>
    <t>전남 무안군 삼향읍 후광대로 292 / 201호 내 201호 에드가2차</t>
  </si>
  <si>
    <t>청담어학원</t>
  </si>
  <si>
    <t>주식회사 아르고에이아이</t>
  </si>
  <si>
    <t>전남 나주시 빛가람로 777 / 407호 (빛가람동)</t>
  </si>
  <si>
    <t>37번가 한옥</t>
  </si>
  <si>
    <t xml:space="preserve">전남 함평군 함평읍 주포한옥길 28 / </t>
  </si>
  <si>
    <t>구례 둘레길 게스트 하우스</t>
  </si>
  <si>
    <t xml:space="preserve">전남 구례군 광의면 한국통신로 83-22 / </t>
  </si>
  <si>
    <t>라하프교습소</t>
  </si>
  <si>
    <t>전남 목포시 양을로 146 / (산정동)</t>
  </si>
  <si>
    <t>남악 맨카인드</t>
  </si>
  <si>
    <t>전남 무안군 삼향읍 남악5로46번길 25 / 101호</t>
  </si>
  <si>
    <t>도자 현</t>
  </si>
  <si>
    <t>전남 무안군 삼향읍 오룡1길 17 / 1층</t>
  </si>
  <si>
    <t>남도그린골프연습장</t>
  </si>
  <si>
    <t>전남 목포시 임성로 41 / (석현동)</t>
  </si>
  <si>
    <t>여수에이블 (able)</t>
  </si>
  <si>
    <t>전남 여수시 통제영1길 10 / (교동)</t>
  </si>
  <si>
    <t>블랙라벨 수학교습소</t>
  </si>
  <si>
    <t>전남 목포시 부흥로 28 / 상가 2동 2층 3호 (상동,하당초원타운아파트)</t>
  </si>
  <si>
    <t>김민경 벨리댄스</t>
  </si>
  <si>
    <t>전남 순천시 장승길 / 52, 2층 (조례동)</t>
  </si>
  <si>
    <t>미진플라워</t>
  </si>
  <si>
    <t>전남 목포시 용당로 94 / (용당동)</t>
  </si>
  <si>
    <t>코닥 모먼트 담양점</t>
  </si>
  <si>
    <t>전남 담양군 담양읍 깊은실길 84-54 / 113호</t>
  </si>
  <si>
    <t>전남 목포시 양을로 200-1 / (용당동)</t>
  </si>
  <si>
    <t>ACE(에이스) 어학원</t>
  </si>
  <si>
    <t>세원</t>
  </si>
  <si>
    <t>전남 광양시 중마청룡길 3 / 지하1층 (중동)</t>
  </si>
  <si>
    <t>해피골프아카데미</t>
  </si>
  <si>
    <t xml:space="preserve">전남 장성군 장성읍 역전로 201 / </t>
  </si>
  <si>
    <t>전남 순천시 비봉길 86 / (조례동) 2층</t>
  </si>
  <si>
    <t>전남 목포시 백년대로375번길 20 / 202동 901호 (옥암동, 금호타운)</t>
  </si>
  <si>
    <t>엣지</t>
  </si>
  <si>
    <t>전남 목포시 남악1로52번나길 45 / (옥암동)</t>
  </si>
  <si>
    <t>잭니클라우스목포하당점</t>
  </si>
  <si>
    <t>전남 목포시 장미로 50 / (상동)</t>
  </si>
  <si>
    <t>전남 여수시 삼산면 장덕로 35 / 1</t>
  </si>
  <si>
    <t>맛짐(GYM)휘트니스</t>
  </si>
  <si>
    <t>전남 광양시 중마로 227 / 2층 (중동)</t>
  </si>
  <si>
    <t>토러스아트미술교습소</t>
  </si>
  <si>
    <t>전남 광양시 오류로 62 / 102호 (중동)</t>
  </si>
  <si>
    <t>미(美) 점핑다이어트</t>
  </si>
  <si>
    <t>전남 영광군 영광읍 옥당로 143 / 1동 402호</t>
  </si>
  <si>
    <t>월수학학원</t>
  </si>
  <si>
    <t>전남 순천시 감사터길 / 45 (중앙동)</t>
  </si>
  <si>
    <t>에스지라온개발(편백숲힐링캠프)</t>
  </si>
  <si>
    <t>전남 나주시 다시면 신광로 33-2 / 1층</t>
  </si>
  <si>
    <t>약손활법</t>
  </si>
  <si>
    <t>전남 화순군 화순읍 일심4길 3-9 / 1층</t>
  </si>
  <si>
    <t>베베스튜디오</t>
  </si>
  <si>
    <t>전남 광양시 사동로 88-1 / ,3층 (중동)</t>
  </si>
  <si>
    <t>쉬즈미스 순천연향점</t>
  </si>
  <si>
    <t>조문준영어단과학원</t>
  </si>
  <si>
    <t>전남 여수시 여서1로 114 / ,3층 (여서동)</t>
  </si>
  <si>
    <t>씨앤블루펜션</t>
  </si>
  <si>
    <t xml:space="preserve">전남 여수시 돌산읍 무술목길 12-12 / </t>
  </si>
  <si>
    <t>고흥대성학원</t>
  </si>
  <si>
    <t>전남 고흥군 고흥읍 / 호형리1267-3번지</t>
  </si>
  <si>
    <t>마이다스</t>
  </si>
  <si>
    <t>풍선놀이공방</t>
  </si>
  <si>
    <t>전남 목포시 북항로 76-1 / 2층 풍선놀이공방 (죽교동)</t>
  </si>
  <si>
    <t>잉글리쉬무무하당학원</t>
  </si>
  <si>
    <t>전남 목포시 장미로 20 / 4층 402호(상동, 상아빌딩)</t>
  </si>
  <si>
    <t>스마트파이수학학원</t>
  </si>
  <si>
    <t>전남 무안군 삼향읍 남악2로74번길 37 / 301호</t>
  </si>
  <si>
    <t>쫑포낚시마트</t>
  </si>
  <si>
    <t>전남 여수시 이순신광장로 261 / (수정동)</t>
  </si>
  <si>
    <t>전남 장성군 삼계면 / 사창리 289번지</t>
  </si>
  <si>
    <t>베리타스 잉글리쉬</t>
  </si>
  <si>
    <t>전남 순천시 해룡면 신대로 96 / 301동 203호 (중흥에스-클래스3단지아파트)</t>
  </si>
  <si>
    <t>짱 PC방</t>
  </si>
  <si>
    <t>전남 여수시 여서1로 68 / ,3층 (여서동)</t>
  </si>
  <si>
    <t>황주리 댄스 아카데미</t>
  </si>
  <si>
    <t>전남 목포시 영산로 246-1 / (산정동)</t>
  </si>
  <si>
    <t>풍경花</t>
  </si>
  <si>
    <t>전남 함평군 함평읍 영수길 / 193</t>
  </si>
  <si>
    <t>247스튜디오(247studio)</t>
  </si>
  <si>
    <t>전남 무안군 삼향읍 대죽서로15번길 38 / 402호 (경성프라자)</t>
  </si>
  <si>
    <t>생목화원</t>
  </si>
  <si>
    <t>전남 순천시 이수로 226 / (덕암동)</t>
  </si>
  <si>
    <t>초중고영어전문YBM잉글루영어교습소</t>
  </si>
  <si>
    <t>전남 순천시 삼산초등길 20 / 상가동 208호 (매곡동, 신매곡 서한이다음)</t>
  </si>
  <si>
    <t>모텔밤바다</t>
  </si>
  <si>
    <t>전남 여수시 봉산남7길 11-20 / (봉산동)</t>
  </si>
  <si>
    <t>아뜰리에 라르고</t>
  </si>
  <si>
    <t>전남 무안군 삼향읍 남악5로26번길 16 / 104호</t>
  </si>
  <si>
    <t>광양아디다스</t>
  </si>
  <si>
    <t>전남 광양시 중동 / 1654-2번지</t>
  </si>
  <si>
    <t>에이스캐롬클럽</t>
  </si>
  <si>
    <t xml:space="preserve">전남 무안군 무안읍 면성1길 119 / </t>
  </si>
  <si>
    <t>무안해양펜션</t>
  </si>
  <si>
    <t>에이펙스 수학학원</t>
  </si>
  <si>
    <t>전남 순천시 왕지5길 9-109 / 201 (왕지동,천무빌딩2관)</t>
  </si>
  <si>
    <t xml:space="preserve">전남 장흥군 회진면 해양낚시길 133 / </t>
  </si>
  <si>
    <t>담양 산토리니 펜션</t>
  </si>
  <si>
    <t>전남 담양군 담양읍 메타프로방스3길 9 / 1~4동,6~10동(산토리니펜션)</t>
  </si>
  <si>
    <t>천재서점</t>
  </si>
  <si>
    <t>전남 순천시 덕연로 70 / (연향동)</t>
  </si>
  <si>
    <t>하이런당구클럽</t>
  </si>
  <si>
    <t>전남 광양시 광양읍 대림오성로 32 / 4층 (아방빌딩)</t>
  </si>
  <si>
    <t>전남 광양시 발섬4길 17-8 / (중동)</t>
  </si>
  <si>
    <t>신세계사진관,예식장</t>
  </si>
  <si>
    <t xml:space="preserve">전남 영암군 영암읍 농암로 82 / </t>
  </si>
  <si>
    <t>주식회사 삼성사이언스</t>
  </si>
  <si>
    <t>솔트어학원</t>
  </si>
  <si>
    <t>전남 목포시 남악2로9번길 4-4 / (옥암동, 1층)</t>
  </si>
  <si>
    <t>알파광양점</t>
  </si>
  <si>
    <t xml:space="preserve">전남 광양시 광양읍 은장도길 18 / </t>
  </si>
  <si>
    <t>하늘꿈</t>
  </si>
  <si>
    <t>전남 목포시 영산로 195 / (산정동)</t>
  </si>
  <si>
    <t>섬진강금터</t>
  </si>
  <si>
    <t xml:space="preserve">전남 광양시 다압면 하천길 94 / </t>
  </si>
  <si>
    <t>한지마을</t>
  </si>
  <si>
    <t>전남 무안군 일로읍 오룡번영1로 26 / 204동 11층 3호 오룡푸르지오파르세나</t>
  </si>
  <si>
    <t>전남 목포시 남악1로 51 / 상가동 104호 (옥암동, 옥암푸르지오)</t>
  </si>
  <si>
    <t>e해법수학에이블학원</t>
  </si>
  <si>
    <t>전남 순천시 팔마2길 82 / (연향동)</t>
  </si>
  <si>
    <t>유한회사팔도산악</t>
  </si>
  <si>
    <t>전남 순천시 연향번영길 / 123 (연향동)</t>
  </si>
  <si>
    <t>기탄사고력교실 무안남악1교실</t>
  </si>
  <si>
    <t>전남 무안군 삼향읍 남악5로26번길 16 / 203호</t>
  </si>
  <si>
    <t>휴 플로라</t>
  </si>
  <si>
    <t>캘리포니아 헬스클럽/문화비</t>
  </si>
  <si>
    <t>전남 화순군 화순읍 중앙로 93-9 / 3층</t>
  </si>
  <si>
    <t>쉬즈미스목포역전점</t>
  </si>
  <si>
    <t>전남 목포시 영산로59번길 35-5 / (죽동)</t>
  </si>
  <si>
    <t>순도예연구소</t>
  </si>
  <si>
    <t>전남 강진군 칠량면 / 봉황리363</t>
  </si>
  <si>
    <t>담양무인당구클럽</t>
  </si>
  <si>
    <t>전남 담양군 담양읍 삼거리길 12-30 / 1층</t>
  </si>
  <si>
    <t>무안팬션</t>
  </si>
  <si>
    <t xml:space="preserve">전남 무안군 현경면 현해로 1177-10 / </t>
  </si>
  <si>
    <t>진도민박</t>
  </si>
  <si>
    <t xml:space="preserve">전남 진도군 군내면 명량대첩로 117 / </t>
  </si>
  <si>
    <t>세계특공무술연맹극한체육관</t>
  </si>
  <si>
    <t>전남 영광군 영광읍 옥당로 / 104</t>
  </si>
  <si>
    <t>케이제이모텔</t>
  </si>
  <si>
    <t>전남 여수시 여문문화2길 33 / (문수동)</t>
  </si>
  <si>
    <t>트라움 음악학원</t>
  </si>
  <si>
    <t>전남 여수시 웅천중앙로 77 / ,2층 (웅천동)</t>
  </si>
  <si>
    <t>티아라필라테스</t>
  </si>
  <si>
    <t>전남 여수시 신월로 655 / 상가 A동 3층 306호 (국동, 서희스타힐스)</t>
  </si>
  <si>
    <t>알앤비 남평점</t>
  </si>
  <si>
    <t>전남 나주시 남평읍 강변1길 21-16 / ,101호</t>
  </si>
  <si>
    <t>허당당구장</t>
  </si>
  <si>
    <t xml:space="preserve">전남 영광군 법성면 법성포로3길 16-4 / </t>
  </si>
  <si>
    <t>영신학원</t>
  </si>
  <si>
    <t>전남 고흥군 고흥읍 흥양길 13 / 2층</t>
  </si>
  <si>
    <t>책동네</t>
  </si>
  <si>
    <t>전남 순천시 연향1로 24 / (연향동)</t>
  </si>
  <si>
    <t>동서휘트니스클럽</t>
  </si>
  <si>
    <t>슬리스짐</t>
  </si>
  <si>
    <t>전남 여수시 좌수영로 345 / 4층 (문수동)</t>
  </si>
  <si>
    <t>애영당구장</t>
  </si>
  <si>
    <t xml:space="preserve">전남 강진군 강진읍 중앙로 134 / </t>
  </si>
  <si>
    <t>로즈모텔</t>
  </si>
  <si>
    <t>전남 화순군 능주면 / 관영리 240-1</t>
  </si>
  <si>
    <t>소망식물원</t>
  </si>
  <si>
    <t>윤쌤과학교습소</t>
  </si>
  <si>
    <t>전남 나주시 석전1길 10 / 상가동 203호 (빛가람동,빛가람우미린아파트)</t>
  </si>
  <si>
    <t>까망모리</t>
  </si>
  <si>
    <t>전남 목포시 산정로 268 / 103동 703호 (산정동, 근화밀레니엄빌리지)</t>
  </si>
  <si>
    <t>수석입시학원</t>
  </si>
  <si>
    <t>전남 순천시 매곡동 / 179-1번지삼풍그린파크2차</t>
  </si>
  <si>
    <t>바이크 올라이드</t>
  </si>
  <si>
    <t>전남 순천시 서면 삼산로 243 / ,1층</t>
  </si>
  <si>
    <t>보드게임카페 레드버튼 목표평화광장점</t>
  </si>
  <si>
    <t>전남 목포시 원형로 48 / 2층 (상동)</t>
  </si>
  <si>
    <t>재즈아카데미실용음악학원</t>
  </si>
  <si>
    <t xml:space="preserve">전남 순천시 해룡면 신대3길 5-94 / ,5층 </t>
  </si>
  <si>
    <t>전남 순천시 연향중앙상가길 41 / 현대2차상가(연향동)</t>
  </si>
  <si>
    <t>전라남도 고흥군 고흥읍 흥양길 9 / 1층</t>
  </si>
  <si>
    <t>김래경이지댄스클리닉</t>
  </si>
  <si>
    <t>전남 여수시 신기동 / 59-12번지</t>
  </si>
  <si>
    <t>주식회사 국제드론센터</t>
  </si>
  <si>
    <t>전남 목포시 내화마을길 89 / 목포국제축구센터 내 (대양동)</t>
  </si>
  <si>
    <t>153어학원</t>
  </si>
  <si>
    <t>전남 순천시 해룡면 신대로 116 / , 3층</t>
  </si>
  <si>
    <t>주식회사아이코사텍</t>
  </si>
  <si>
    <t>전남 장성군 남면 삼태로 147-22 / 전라남도나노바이오연구센터 305호</t>
  </si>
  <si>
    <t>뉴테크</t>
  </si>
  <si>
    <t>전남 순천시 지정길 40 / 1층 104호 (덕월동, 한울주택)</t>
  </si>
  <si>
    <t>솔로몬</t>
  </si>
  <si>
    <t xml:space="preserve">전남 보성군 득량면 예당초교길 10 / </t>
  </si>
  <si>
    <t>에덴농원</t>
  </si>
  <si>
    <t xml:space="preserve">전남 신안군 압해읍 복룡로 643-32 / </t>
  </si>
  <si>
    <t>힐링꽃체험</t>
  </si>
  <si>
    <t>전남 나주시 산포면 영산로 6053-5 / 327</t>
  </si>
  <si>
    <t>목포어망</t>
  </si>
  <si>
    <t>전남 목포시 동명로52번길 3 / (산정동)</t>
  </si>
  <si>
    <t>전남 영광군 영광읍 옥당로 143 / 3층</t>
  </si>
  <si>
    <t>전남 광양시 사동로 246 / ,2층 (마동)</t>
  </si>
  <si>
    <t>조경수 유통조합</t>
  </si>
  <si>
    <t xml:space="preserve">전남 순천시 서면 순천로 112 / </t>
  </si>
  <si>
    <t>자은의 언덕</t>
  </si>
  <si>
    <t xml:space="preserve">전남 신안군 자은면 한운길 124-44 / </t>
  </si>
  <si>
    <t>스마트해법수학 사랑초수학교습소</t>
  </si>
  <si>
    <t>전남 무안군 일로읍 오룡번영1로 26 / 근린생활시설동 1층 103호</t>
  </si>
  <si>
    <t>월드바리스타교육원</t>
  </si>
  <si>
    <t>전남 여수시 웅천로 83 / 상가 2층 2101호 (웅천동)</t>
  </si>
  <si>
    <t>아람여관</t>
  </si>
  <si>
    <t>전남 목포시 영산로121번길 43-1 / (남교동)</t>
  </si>
  <si>
    <t>엡실론델타수학학원</t>
  </si>
  <si>
    <t>전남 무안군 삼향읍 남악3로 55 / ,203호 (펠리시티3차)</t>
  </si>
  <si>
    <t>항도서점</t>
  </si>
  <si>
    <t>전남 목포시 상리로1번길 29 / (상동)</t>
  </si>
  <si>
    <t>행복한 농부</t>
  </si>
  <si>
    <t xml:space="preserve">전남 담양군 가사문학면 시문길 38 / </t>
  </si>
  <si>
    <t>물댄동산</t>
  </si>
  <si>
    <t>전남 여수시 심곡길 36 / (안산동)</t>
  </si>
  <si>
    <t>강산기업 강진체육사</t>
  </si>
  <si>
    <t xml:space="preserve">전남 강진군 강진읍 삼일로 69 / </t>
  </si>
  <si>
    <t>학사대민박</t>
  </si>
  <si>
    <t xml:space="preserve">전남 광양시 옥룡면 학사대길 45 / </t>
  </si>
  <si>
    <t>전남 여수시 삼산면 거문길 28-6 / (삼산면)</t>
  </si>
  <si>
    <t>주식회사 여수하이오션</t>
  </si>
  <si>
    <t>전남 여수시 국동남6길 49-10 / 443호 (국동)</t>
  </si>
  <si>
    <t>우진사이클</t>
  </si>
  <si>
    <t>전남 완도군 고금면 / 농상리394-1</t>
  </si>
  <si>
    <t>박미숙개인과외</t>
  </si>
  <si>
    <t>전남 화순군 화순읍 광덕로 170 / 103동 210호 (화순부영아파트)</t>
  </si>
  <si>
    <t>월드플라워</t>
  </si>
  <si>
    <t>전남 순천시 오천8길 15 / ,106동 1501호 (오천동,호반베르디움아파트)</t>
  </si>
  <si>
    <t xml:space="preserve">전남 담양군 담양읍 깊은실길 169 / </t>
  </si>
  <si>
    <t>순천게스트하우스 무진호스텔</t>
  </si>
  <si>
    <t>전남 장흥군 장흥읍 / 관산방촌570-1</t>
  </si>
  <si>
    <t>오엑스피시방(OXPC)목포장미로점</t>
  </si>
  <si>
    <t>전남 목포시 장미로 50 / 3층 (상동)</t>
  </si>
  <si>
    <t>마법책방</t>
  </si>
  <si>
    <t>전남 목포시 남악2로22번길 58 / 108동 202호 (옥암동, 모아엘가)</t>
  </si>
  <si>
    <t>제이엠FC</t>
  </si>
  <si>
    <t xml:space="preserve">전남 순천시 해룡면 호두구상길 136 / </t>
  </si>
  <si>
    <t>솔로몬초등전문학원</t>
  </si>
  <si>
    <t>전남 목포시 영산로 676-6 / (석현동)</t>
  </si>
  <si>
    <t>니드필라테스</t>
  </si>
  <si>
    <t>전남 순천시 해룡면 신대3길 4 / 2층</t>
  </si>
  <si>
    <t>농업회사법인 유한회사 휴고원</t>
  </si>
  <si>
    <t>전남 나주시 가야길 512-19 / (오량동)</t>
  </si>
  <si>
    <t>비상구영어학원</t>
  </si>
  <si>
    <t>전남 여수시 쌍봉로 22 / ,2층 (학동)</t>
  </si>
  <si>
    <t>리드인 왕지 트리마제점(개인과외)</t>
  </si>
  <si>
    <t>전남 순천시 왕조로 55 / 104동 1204호 (조례동, 트리마제순천1단지)</t>
  </si>
  <si>
    <t>상무관 태권도장</t>
  </si>
  <si>
    <t>전남 나주시 한빛로 262 / 403호 (빛가람동)</t>
  </si>
  <si>
    <t>새여수신문(주)</t>
  </si>
  <si>
    <t>전남 여수시 도원로 271 / (학동)</t>
  </si>
  <si>
    <t>한천파크랜드</t>
  </si>
  <si>
    <t>전남 화순군 한천면 / 오음리 산 1-1</t>
  </si>
  <si>
    <t>(주)지인</t>
  </si>
  <si>
    <t>전남 순천시 충효로 139 / ,1층 (조례동)</t>
  </si>
  <si>
    <t>아시아자동차운전학원</t>
  </si>
  <si>
    <t xml:space="preserve">전남 여수시 율촌면 봉정길 72-11 / </t>
  </si>
  <si>
    <t>윈썸유(WINSOME_U)</t>
  </si>
  <si>
    <t>전남 순천시 왕궁길 86 / 2층 (조례동)</t>
  </si>
  <si>
    <t>세린사회교육원</t>
  </si>
  <si>
    <t>전남 담양군 무정면 / 성도리 산72</t>
  </si>
  <si>
    <t>준이네</t>
  </si>
  <si>
    <t>전남 목포시 해안로259번길 48-2 / (상락동2가)</t>
  </si>
  <si>
    <t>라온임쌤영어교실</t>
  </si>
  <si>
    <t>전남 나주시 그린로 63 / 109동 201호 (빛가람동, 빛가람엘에이치1단지아파트)</t>
  </si>
  <si>
    <t>골프존아카데미</t>
  </si>
  <si>
    <t xml:space="preserve">전남 영광군 영광읍 천년로12길 47 / </t>
  </si>
  <si>
    <t>티클래스동문위너수학</t>
  </si>
  <si>
    <t>전남 광양시 눈소10길 58 / 108동 101호 (마동, 광양동문디이스트)</t>
  </si>
  <si>
    <t>전남 영암군 삼호읍 세가래2길 30-18 / 1층</t>
  </si>
  <si>
    <t>스마트스포츠</t>
  </si>
  <si>
    <t>전남 순천시 남신월4길 9-23 / (조례동)</t>
  </si>
  <si>
    <t>이윤진</t>
  </si>
  <si>
    <t>전남 순천시 해룡면 신대로 97 / 512동 210호 (중흥에스-클래스5단지아파트)</t>
  </si>
  <si>
    <t>김서방한옥펜션</t>
  </si>
  <si>
    <t xml:space="preserve">전남 순천시 낙안면 조정래길 796-16 / </t>
  </si>
  <si>
    <t>보물피아노교습소</t>
  </si>
  <si>
    <t>전남 목포시 하당로289번길 22 / 상가 201호(옥암동, 제일아파트)</t>
  </si>
  <si>
    <t>김선규스피치센터</t>
  </si>
  <si>
    <t>전남 순천시 연동남길 21 / (조례동)</t>
  </si>
  <si>
    <t>블록피아목포하당교육학원</t>
  </si>
  <si>
    <t>전남 목포시 비파로 52 / 4층 (상동)</t>
  </si>
  <si>
    <t>나산실업</t>
  </si>
  <si>
    <t>전남 담양군 수북면 / 나산리 195번지</t>
  </si>
  <si>
    <t>전남 순천시 안산길 34 / 1층 (연향동)</t>
  </si>
  <si>
    <t>가자빛가람렌터카 (주)</t>
  </si>
  <si>
    <t>전남 나주시 도민길 5 / (빛가람동)</t>
  </si>
  <si>
    <t>해솔고등영어학원</t>
  </si>
  <si>
    <t>전남 영광군 영광읍 현암길 29-2 / 2층</t>
  </si>
  <si>
    <t>VIP모텔</t>
  </si>
  <si>
    <t>매드매쓰(mad math)학원</t>
  </si>
  <si>
    <t>전남 순천시 삼산로 92-45 / ,2층 (용당동)</t>
  </si>
  <si>
    <t>스튜디오 헤이헤이</t>
  </si>
  <si>
    <t>전남 함평군 함평읍 남일길 59 / 1층 가호</t>
  </si>
  <si>
    <t>근수네문구점</t>
  </si>
  <si>
    <t>전남 담양군 담양읍 / 객사리 270-2번지</t>
  </si>
  <si>
    <t>보따리호</t>
  </si>
  <si>
    <t>전남 여수시 돌산읍 강남3길 29-12 / 4층 401호</t>
  </si>
  <si>
    <t>목운전통공예사</t>
  </si>
  <si>
    <t xml:space="preserve">전남 장흥군 장흥읍 우드랜드길 142 / </t>
  </si>
  <si>
    <t>젤리짐(JELLY GYM)</t>
  </si>
  <si>
    <t>전남 광양시 광장로 107 / 1,2층(중동)</t>
  </si>
  <si>
    <t>목화스튜디오</t>
  </si>
  <si>
    <t>전남 목포시 상동로 10 / (상동)</t>
  </si>
  <si>
    <t>전남 영암군 삼호읍 / 용당리 사서함 300-1호</t>
  </si>
  <si>
    <t>전남 나주시 상야1길 21 / ,A동 112호 (빛가람동)</t>
  </si>
  <si>
    <t>팬시코아</t>
  </si>
  <si>
    <t>전남 목포시 청호로 / 35 (대성동)</t>
  </si>
  <si>
    <t>에코마트목포용해점</t>
  </si>
  <si>
    <t>퍼펙트 당구장</t>
  </si>
  <si>
    <t>전남 영광군 홍농읍 상하길 34 / ,2층 201호</t>
  </si>
  <si>
    <t xml:space="preserve">전남 강진군 마량면 마량3길 27 / </t>
  </si>
  <si>
    <t>첼린음악학원</t>
  </si>
  <si>
    <t>전남 목포시 남악1로16번길 22-9 / (옥암동)</t>
  </si>
  <si>
    <t>이선정꽃방</t>
  </si>
  <si>
    <t>전남 고흥군 도양읍 / 봉암리 2072-64번지</t>
  </si>
  <si>
    <t>현미미라클수학교습소</t>
  </si>
  <si>
    <t>전남 순천시 용당삼산로 63 / 상가 119동 205호 (용당동, 덕진순천의봄)</t>
  </si>
  <si>
    <t>호텔 더 쉼</t>
  </si>
  <si>
    <t>전남 목포시 영산로 517-1 / (상동)</t>
  </si>
  <si>
    <t>비포인트포켓볼당구장</t>
  </si>
  <si>
    <t>전남 목포시 상동 / 985-5</t>
  </si>
  <si>
    <t>125솝(SOAP)</t>
  </si>
  <si>
    <t>전남 나주시 교육길 13 / 스마트파크지식산업센터 D동 6-206호 (빛가람동)</t>
  </si>
  <si>
    <t>홍선생 개인과외교습</t>
  </si>
  <si>
    <t xml:space="preserve">전남 완도군 완도읍 개포로135번길 48 / </t>
  </si>
  <si>
    <t>샤인음악학원</t>
  </si>
  <si>
    <t>전남 광양시 광양읍 서평로 45 / ,2층</t>
  </si>
  <si>
    <t>삼산골프랜드</t>
  </si>
  <si>
    <t>전남 순천시 삼산로 61 / (용당동)</t>
  </si>
  <si>
    <t>에스씨상사</t>
  </si>
  <si>
    <t>전남 광양시 중마1길 21 / 206동 301호 (중동, 중마2차진아리채아파트)</t>
  </si>
  <si>
    <t>퍼니플레이</t>
  </si>
  <si>
    <t xml:space="preserve">전남 광양시 광양읍 서평10길 1 / </t>
  </si>
  <si>
    <t>남도검정고시학원</t>
  </si>
  <si>
    <t>전남 순천시 장천동 / 46-23번지</t>
  </si>
  <si>
    <t>사나래</t>
  </si>
  <si>
    <t xml:space="preserve">전남 담양군 금성면 금성문화길 8-8 / </t>
  </si>
  <si>
    <t>케이엔비(knb)당구</t>
  </si>
  <si>
    <t>전남 여수시 돌산읍 강남동로 41 / 3층</t>
  </si>
  <si>
    <t>바라보다펜션</t>
  </si>
  <si>
    <t xml:space="preserve">전남 여수시 화정면 화백해안길 183 / </t>
  </si>
  <si>
    <t>디스커버리순천연향점</t>
  </si>
  <si>
    <t>전남 순천시 연향번영길 125 / (연향동)</t>
  </si>
  <si>
    <t>포토이즘박스 여수학동점</t>
  </si>
  <si>
    <t>전남 여수시 시청동3길 13 / 1동 6호 (학동)</t>
  </si>
  <si>
    <t>가금어패럴2</t>
  </si>
  <si>
    <t>전남 여수시 서교동 / 97</t>
  </si>
  <si>
    <t>전남 목포시 죽교동 / 536-89번지</t>
  </si>
  <si>
    <t>우정 낚시이야기</t>
  </si>
  <si>
    <t>미미네집</t>
  </si>
  <si>
    <t>전남 목포시 영산로 62 / 2층 (무안동)</t>
  </si>
  <si>
    <t>스틸온(on)에듀학원</t>
  </si>
  <si>
    <t>전남 여수시 도원로 182-1 / 2층 (안산동)</t>
  </si>
  <si>
    <t>전남 여수시 봉계5길 10-17 / 666-3 (봉계동)</t>
  </si>
  <si>
    <t>하트럽빌리지</t>
  </si>
  <si>
    <t>전남 무안군 삼향읍 남악4로34번길 8 / 205동 6층 601호 (남악신도시모아엘가2차아파트)</t>
  </si>
  <si>
    <t>어촌마을빌</t>
  </si>
  <si>
    <t xml:space="preserve">전남 무안군 청계면 청계중앙길 13-1 / </t>
  </si>
  <si>
    <t>안재광피아노학원</t>
  </si>
  <si>
    <t>전남 광양시 마동 / 1031번지 송보파인빌6차아파트 612동202,20,207호</t>
  </si>
  <si>
    <t>실력쑥쑥클래스</t>
  </si>
  <si>
    <t>전남 완도군 완도읍 개포로135번길 48 / 2층</t>
  </si>
  <si>
    <t>가온누리</t>
  </si>
  <si>
    <t>전남 무안군 삼향읍 대죽동로16번길 25 / ,5층 S101호 에드가8차</t>
  </si>
  <si>
    <t>반도장여관</t>
  </si>
  <si>
    <t>전남 해남군 해남읍 / 해리 364-3</t>
  </si>
  <si>
    <t>로뎀나무민박</t>
  </si>
  <si>
    <t xml:space="preserve">전남 장흥군 장흥읍 남외예양길 33 / </t>
  </si>
  <si>
    <t>서일학원</t>
  </si>
  <si>
    <t>전남 광양시 광양읍 / 덕례리 1774-6번지</t>
  </si>
  <si>
    <t>둔덕화원</t>
  </si>
  <si>
    <t>전남 여수시 양지1길 5 / 311동 1204호 (미평동, 선경3차아파트)</t>
  </si>
  <si>
    <t>에끌레르</t>
  </si>
  <si>
    <t>전남 광양시 중마청룡길 35 / (중동)</t>
  </si>
  <si>
    <t>가우스아카데미</t>
  </si>
  <si>
    <t>전남 순천시 연향동 / 1513-3번지</t>
  </si>
  <si>
    <t>루어카페</t>
  </si>
  <si>
    <t xml:space="preserve">전남 영암군 학산면 영산로 1139 / </t>
  </si>
  <si>
    <t>바하펜션</t>
  </si>
  <si>
    <t>오션힐호텔</t>
  </si>
  <si>
    <t xml:space="preserve">전남 여수시 돌산읍 강남해안로 81 / </t>
  </si>
  <si>
    <t>더엑스 피씨방 해남점</t>
  </si>
  <si>
    <t>전남 해남군 해남읍 북부순환로 215 / ,101호</t>
  </si>
  <si>
    <t>금당도</t>
  </si>
  <si>
    <t xml:space="preserve">전남 완도군 금당면 금당로 134 / </t>
  </si>
  <si>
    <t>줄리아펜션</t>
  </si>
  <si>
    <t>전남 여수시 돌산읍 월암길 130 / 가동</t>
  </si>
  <si>
    <t>전남 여수시 여문2로 128-38 / 107동 1303호 (문수동, 대성베르힐)</t>
  </si>
  <si>
    <t>디케이스포츠</t>
  </si>
  <si>
    <t xml:space="preserve">전남 순천시 해룡면 신대로 22 / </t>
  </si>
  <si>
    <t>하나독서논술스피치</t>
  </si>
  <si>
    <t>전남 목포시 연산백련로 25-1 / 201호 (연산동)</t>
  </si>
  <si>
    <t>파이트짐</t>
  </si>
  <si>
    <t>전남 광양시 광양읍 대림오성로 53 / 지하</t>
  </si>
  <si>
    <t>해리원어민중국어</t>
  </si>
  <si>
    <t>전라남도 무안군 삼향읍 남악5로26번길 17-7 / 202호</t>
  </si>
  <si>
    <t>주식회사코리아나마리타임</t>
  </si>
  <si>
    <t>전남 목포시 삼학로 88-56 / 목포요트마리나 5호(산정동)</t>
  </si>
  <si>
    <t>완도민박</t>
  </si>
  <si>
    <t xml:space="preserve">전남 완도군 군외면 초평1길 137 / </t>
  </si>
  <si>
    <t>익스트림피싱</t>
  </si>
  <si>
    <t xml:space="preserve">전남 순천시 별량면 별량길 168 / </t>
  </si>
  <si>
    <t>옥암아이앤지학원</t>
  </si>
  <si>
    <t>전남 무안군 삼향읍 남악3로 39 / 펠리시티 102동 204호 상가</t>
  </si>
  <si>
    <t>전남 영광군 백수읍 해안로 / 1371</t>
  </si>
  <si>
    <t>365골프샵</t>
  </si>
  <si>
    <t>전남 순천시 왕지3길 36 / 105동 205호 (왕지동, 롯데캐슬아파트)</t>
  </si>
  <si>
    <t>담양88자동차운전전문학원</t>
  </si>
  <si>
    <t>녹동온스테이</t>
  </si>
  <si>
    <t xml:space="preserve">전남 고흥군 도양읍 녹동신항5길 50 / </t>
  </si>
  <si>
    <t>반월도퍼플펜션</t>
  </si>
  <si>
    <t xml:space="preserve">전남 신안군 안좌면 반월도길 185-13 / </t>
  </si>
  <si>
    <t>동백체조교실</t>
  </si>
  <si>
    <t>프린스장</t>
  </si>
  <si>
    <t>전남 완도군 완도읍 / 군내리1239-2</t>
  </si>
  <si>
    <t>토요</t>
  </si>
  <si>
    <t xml:space="preserve">전남 순천시 해룡면 조례못등3길 7-9 / </t>
  </si>
  <si>
    <t>미소화원</t>
  </si>
  <si>
    <t>전남 목포시 송림로 53-1 / (용해동)</t>
  </si>
  <si>
    <t>전남 강진군 강진읍 보은로3길 32 / 3층</t>
  </si>
  <si>
    <t>워크업 나주남고문점</t>
  </si>
  <si>
    <t>전남 나주시 중앙로 8-2 / 1층 (남내동)</t>
  </si>
  <si>
    <t>가우도상회</t>
  </si>
  <si>
    <t xml:space="preserve">전남 강진군 도암면 가우도길 2 / </t>
  </si>
  <si>
    <t>전남레저산업</t>
  </si>
  <si>
    <t>리드인독서논술</t>
  </si>
  <si>
    <t>전남 광양시 성황수동로 22 / 상가동 105호 (성황동, 광양푸르지오더퍼스트)</t>
  </si>
  <si>
    <t>필무인텔</t>
  </si>
  <si>
    <t xml:space="preserve">전남 무안군 청계면 청운로 60-7 / </t>
  </si>
  <si>
    <t>욜로 아라(YOLO ARA)</t>
  </si>
  <si>
    <t xml:space="preserve">전남 완도군 신지면 명사십리길 71-22 / </t>
  </si>
  <si>
    <t>전남 목포시 용해지구로 2 / ,3층 (용해동)</t>
  </si>
  <si>
    <t>전남 진도군 진도읍 남동리 / 777-44</t>
  </si>
  <si>
    <t>꾸례게스트하우스</t>
  </si>
  <si>
    <t xml:space="preserve">전남 구례군 구례읍 서시천로 9 / </t>
  </si>
  <si>
    <t>청사초롱</t>
  </si>
  <si>
    <t xml:space="preserve">전남 순천시 낙안면 충민길 51 / </t>
  </si>
  <si>
    <t>메이저모텔</t>
  </si>
  <si>
    <t>전남 목포시 비파로124번길 16-2 / (상동)</t>
  </si>
  <si>
    <t>하트앤아트미술교습소</t>
  </si>
  <si>
    <t>전남 광양시 폭포사랑길 99 / ,2층 (금호동)</t>
  </si>
  <si>
    <t>잼잼슬라임</t>
  </si>
  <si>
    <t>전남 순천시 연향상가1길 8 / ,2층 (연향동)</t>
  </si>
  <si>
    <t>아이더 화순점</t>
  </si>
  <si>
    <t>전남 화순군 화순읍 중앙로 75 / ,1층 103호(서영아울렛)</t>
  </si>
  <si>
    <t>젊은느티나무</t>
  </si>
  <si>
    <t>전남 무안군 청계면 승달산길 / 41 (1층)</t>
  </si>
  <si>
    <t>손가락리듬방피아노학원</t>
  </si>
  <si>
    <t>전남 목포시 삼학로373번길 23 / (용해동)</t>
  </si>
  <si>
    <t>매쓰트리 수학학원</t>
  </si>
  <si>
    <t>전남 광양시 사동로 180 / ,4층 (마동)</t>
  </si>
  <si>
    <t>대흥모텔</t>
  </si>
  <si>
    <t>무안승달화원</t>
  </si>
  <si>
    <t xml:space="preserve">전남 무안군 무안읍 무안로 507 / </t>
  </si>
  <si>
    <t>복사센터</t>
  </si>
  <si>
    <t>유나쌤영어교습소</t>
  </si>
  <si>
    <t>전남 해남군 해남읍 중앙1로 42 / 1층</t>
  </si>
  <si>
    <t>황산여관</t>
  </si>
  <si>
    <t xml:space="preserve">전남 해남군 황산면 시등로 123-1 / </t>
  </si>
  <si>
    <t>지현이네집</t>
  </si>
  <si>
    <t xml:space="preserve">전남 장흥군 장흥읍 원도4길 19-6 / </t>
  </si>
  <si>
    <t>미가로</t>
  </si>
  <si>
    <t>전남 광양시 중마로 300 / (마동)</t>
  </si>
  <si>
    <t>주혁</t>
  </si>
  <si>
    <t>전남 순천시 이수로 250 / 1동 161호 (조례동, 명지장미아파트)</t>
  </si>
  <si>
    <t>제이풋볼클럽</t>
  </si>
  <si>
    <t>전남 목포시 옥암로 63-1 / (상동)</t>
  </si>
  <si>
    <t>미소다육</t>
  </si>
  <si>
    <t>전남 여수시 봉계동 / 봉계동112-21</t>
  </si>
  <si>
    <t>혁신드론교육원</t>
  </si>
  <si>
    <t>전남 나주시 산포면 새벽길 16 / 164-32</t>
  </si>
  <si>
    <t>엔에스(NS)휘트니스 순천점</t>
  </si>
  <si>
    <t>전남 순천시 조례못등길 16 / 4층 (조례동, 금당빌딩)</t>
  </si>
  <si>
    <t>자전거나라</t>
  </si>
  <si>
    <t xml:space="preserve">전남 영광군 염산면 천년로 10 / </t>
  </si>
  <si>
    <t>대한논리속독학원</t>
  </si>
  <si>
    <t>전남 순천시 하대석길 41 / 5층(연향동, 황금빌딩)</t>
  </si>
  <si>
    <t>뉴해피골프</t>
  </si>
  <si>
    <t>전남 순천시 주암면 / 요곡리186-1번지</t>
  </si>
  <si>
    <t>독립문(PAT해남점)</t>
  </si>
  <si>
    <t xml:space="preserve">전남 해남군 해남읍 중앙1로 132 / </t>
  </si>
  <si>
    <t>히어로퍼포밍스</t>
  </si>
  <si>
    <t xml:space="preserve">전남 무안군 무안읍 창포로 344 / </t>
  </si>
  <si>
    <t>생태흙집</t>
  </si>
  <si>
    <t>다정한드럼실</t>
  </si>
  <si>
    <t>전남 무안군 삼향읍 남악2로22번길 30-33 / 상가동 207호</t>
  </si>
  <si>
    <t>Let'stalk영어학원</t>
  </si>
  <si>
    <t>전남 순천시 도장길 34 / (연향동,레츠톡빌)</t>
  </si>
  <si>
    <t>이젠</t>
  </si>
  <si>
    <t xml:space="preserve">전남 순천시 장선배기2길 23 / </t>
  </si>
  <si>
    <t>이미지업 스튜디오</t>
  </si>
  <si>
    <t>전남 순천시 중앙7길 5-1 / ,2층 (중앙동)</t>
  </si>
  <si>
    <t>중정 한옥숙박체험</t>
  </si>
  <si>
    <t>전남 나주시 금성관길 43-6 / 1층 (산정동)</t>
  </si>
  <si>
    <t>중앙문화사</t>
  </si>
  <si>
    <t>전남 목포시 하당로 126 / (상동)</t>
  </si>
  <si>
    <t>연담난원</t>
  </si>
  <si>
    <t>전남 강진군 도암면 / 석문리 821-3</t>
  </si>
  <si>
    <t>전남 나주시 남평읍 남평2로 34 / 2층</t>
  </si>
  <si>
    <t>화순장애인평생교육원</t>
  </si>
  <si>
    <t>전남 화순군 화순읍 쌍충로 127 / 3층</t>
  </si>
  <si>
    <t>대광장여관</t>
  </si>
  <si>
    <t xml:space="preserve">전남 신안군 임자면 임자로 87-5 / </t>
  </si>
  <si>
    <t>아뜰리에 정 미술교습소</t>
  </si>
  <si>
    <t>전남 목포시 남악1로16번길 32-3 / ,103호 (옥암동)</t>
  </si>
  <si>
    <t>대성입시보충학원</t>
  </si>
  <si>
    <t>전남 영암군 영암읍 / 동무리 48-4번지</t>
  </si>
  <si>
    <t>나무시장</t>
  </si>
  <si>
    <t>전남 순천시 상사호길 5 / (덕월동)</t>
  </si>
  <si>
    <t>그린골프클럽</t>
  </si>
  <si>
    <t>전남 해남군 마산면 명량로 2762-27 / 골프연습장</t>
  </si>
  <si>
    <t>Jy헬스클럽</t>
  </si>
  <si>
    <t>전남 여수시 장성마을길 5 / (안산동)</t>
  </si>
  <si>
    <t>상록수민박</t>
  </si>
  <si>
    <t>전남 여수시 돌산읍 우두1길 23 / 1층</t>
  </si>
  <si>
    <t>전남 목포시 원산로 67 / ,2층 (산정동,산정타워)</t>
  </si>
  <si>
    <t>(주)바이오로드</t>
  </si>
  <si>
    <t>전남 화순군 화순읍 덕촌길 38-3 / 103호 (오픈오피스데스크8)</t>
  </si>
  <si>
    <t xml:space="preserve">전남 장성군 장성읍 제봉로 128 / </t>
  </si>
  <si>
    <t>음가락실용음악교습소</t>
  </si>
  <si>
    <t>전남 광양시 광영로 96 / ,2층 (광영동)</t>
  </si>
  <si>
    <t>가우스 수학학원</t>
  </si>
  <si>
    <t>전남 목포시 용해지구로 61 / 303호(연산동)</t>
  </si>
  <si>
    <t>바른자세운동센터</t>
  </si>
  <si>
    <t>전남 목포시 영산로121번길 3 / ,2층 (명륜동)</t>
  </si>
  <si>
    <t>주식회사 로드데코 순천지점</t>
  </si>
  <si>
    <t xml:space="preserve">전남 순천시 해룡면 신대2길 6-77 / </t>
  </si>
  <si>
    <t>전남 여수시 신기동 / 1017-16번지</t>
  </si>
  <si>
    <t>준테크</t>
  </si>
  <si>
    <t>전남 순천시 석현동 / 71-1 13/2</t>
  </si>
  <si>
    <t>전남테크</t>
  </si>
  <si>
    <t>전남 함평군 함평읍 / 만흥리19-5</t>
  </si>
  <si>
    <t>오션 무역(Ocean Trade)</t>
  </si>
  <si>
    <t xml:space="preserve">전남 보성군 벌교읍 녹색로 5581 / </t>
  </si>
  <si>
    <t>전남 순천시 해룡면 신대로 49 / ,1동 103호</t>
  </si>
  <si>
    <t>한라낚시</t>
  </si>
  <si>
    <t>전남 영암군 삼호읍 / 용당리783-2</t>
  </si>
  <si>
    <t>온영어교습소</t>
  </si>
  <si>
    <t>전남 목포시 연산백련로21번길 8-11 / 101호 (연산동)</t>
  </si>
  <si>
    <t>아쿠아스플래쉬 목포남악점</t>
  </si>
  <si>
    <t>전남 목포시 남악로 22-14 / A동 B108,B110,B111호(옥암동,펠리시티몰)</t>
  </si>
  <si>
    <t>더샵실용음악아카데미</t>
  </si>
  <si>
    <t>전남 목포시 비파로 162 / 201호 (상동)</t>
  </si>
  <si>
    <t>우미음악학원</t>
  </si>
  <si>
    <t>전남 목포시 남악2로22번길 15 / 상가-206(옥암동,우미파렌하이트)</t>
  </si>
  <si>
    <t>전남 해남군 해남읍 읍사무소길 4 / 1층</t>
  </si>
  <si>
    <t>연플로르</t>
  </si>
  <si>
    <t>마음사랑 심리상담센터</t>
  </si>
  <si>
    <t>전라남도 화순군 화순읍 광덕로 156 / ,106동 104호(청전아파트)</t>
  </si>
  <si>
    <t>세영호</t>
  </si>
  <si>
    <t>전남 완도군 신지면 월양48번길 23 / 세영호</t>
  </si>
  <si>
    <t>블루밍플라워</t>
  </si>
  <si>
    <t>전남 순천시 순광로 159 / (조례동)</t>
  </si>
  <si>
    <t>전남 순천시 장선배기1길 9-4 / ,2층 (조례동)</t>
  </si>
  <si>
    <t>블루마린(9.77)</t>
  </si>
  <si>
    <t xml:space="preserve">전남 강진군 마량면 미항로 143-1 / </t>
  </si>
  <si>
    <t>전남 여수시 신기동 / 15-11번지 3층</t>
  </si>
  <si>
    <t>목포사랑방</t>
  </si>
  <si>
    <t>전남 목포시 옥암동 / 1016-1번지 2층</t>
  </si>
  <si>
    <t>강빛모다협동조합</t>
  </si>
  <si>
    <t xml:space="preserve">전남 곡성군 죽곡면 강빛마을길 7-1 / </t>
  </si>
  <si>
    <t>로뎀</t>
  </si>
  <si>
    <t>전남 순천시 상대석2길 26 / ,1층 102호 (연향동,방주빌)</t>
  </si>
  <si>
    <t>올림픽체육도장</t>
  </si>
  <si>
    <t>전남 진도군 진도읍 성내길 / 13</t>
  </si>
  <si>
    <t>퍼스트짐/문화비</t>
  </si>
  <si>
    <t>HelloFlowers(헬로우플라워즈)</t>
  </si>
  <si>
    <t>전남 광양시 금호로 302 / 5동 203호 (금호동, 동백아파트)</t>
  </si>
  <si>
    <t>빵꾸똥꾸문구야 나주빛가람점</t>
  </si>
  <si>
    <t>전남 나주시 월정5길 1 / 101호 (빛가람동)</t>
  </si>
  <si>
    <t>주식회사 모모렌터카</t>
  </si>
  <si>
    <t>전남 여수시 문수로 100 / ,3층 (문수동)</t>
  </si>
  <si>
    <t>멘토 잉글리쉬</t>
  </si>
  <si>
    <t xml:space="preserve">전남 곡성군 곡성읍 삼인동길 9 / </t>
  </si>
  <si>
    <t>전남 목포시 남악2로 54 / A동 503호 (옥암동)</t>
  </si>
  <si>
    <t>애니팝만화카페</t>
  </si>
  <si>
    <t>전남 여수시 한재로 181 / (광무동)</t>
  </si>
  <si>
    <t>진영주식회사</t>
  </si>
  <si>
    <t xml:space="preserve">전남 여수시 돌산읍 강남7길 12 / </t>
  </si>
  <si>
    <t>평화인쇄출판공사</t>
  </si>
  <si>
    <t>전남 순천시 원님윗길 43 / (가곡동)</t>
  </si>
  <si>
    <t>라임플라워</t>
  </si>
  <si>
    <t>전남 해남군 해남읍 / 수성리40-4번지1층</t>
  </si>
  <si>
    <t>시강원남악학원</t>
  </si>
  <si>
    <t>전남 목포시 남악2로 58 / 302호 (옥암동,옥암프라자)</t>
  </si>
  <si>
    <t>영어공간영어교습소</t>
  </si>
  <si>
    <t>전남 순천시 오천1길 20 / 1층 105호 (오천동, 진아리채파크원)</t>
  </si>
  <si>
    <t>다랑지걸 오캄</t>
  </si>
  <si>
    <t xml:space="preserve">전남 담양군 금성면 병목로 383-30 / </t>
  </si>
  <si>
    <t>레이어</t>
  </si>
  <si>
    <t>매쓰홀릭(목포)</t>
  </si>
  <si>
    <t>전남 목포시 당가두로13번길 9 / ,102동 1504호 (옥암동,부영애시앙)</t>
  </si>
  <si>
    <t>다도해해상국립공원서부사무소</t>
  </si>
  <si>
    <t>전남 목포시 통일대로 102-1 / (옥암동)</t>
  </si>
  <si>
    <t>디자인 부스</t>
  </si>
  <si>
    <t>전남 여수시 소라면 구족도1길 5-2 / 2층</t>
  </si>
  <si>
    <t>호텔디에이치</t>
  </si>
  <si>
    <t>전남 순천시 팔마3길 10 / (연향동)</t>
  </si>
  <si>
    <t>전남 여수시 선소로 51-1 / 3층 (학동)</t>
  </si>
  <si>
    <t>영암헬스클럽</t>
  </si>
  <si>
    <t>전남 영암군 영암읍 중앙로 14 / 외 2필지</t>
  </si>
  <si>
    <t>리프</t>
  </si>
  <si>
    <t>유엔아이모텔</t>
  </si>
  <si>
    <t>전남 함평군 해보면 / 문장리 664</t>
  </si>
  <si>
    <t>광 캘리그라피</t>
  </si>
  <si>
    <t>전남 해남군 해남읍 동초길 17-4 / , 302호 (해담은3차아파트)</t>
  </si>
  <si>
    <t>꽃피는정원</t>
  </si>
  <si>
    <t>전남 영광군 영광읍 / 백학리391</t>
  </si>
  <si>
    <t>쁘띠까도</t>
  </si>
  <si>
    <t>전남 담양군 용면 와산길 / 51-3</t>
  </si>
  <si>
    <t>동동민박</t>
  </si>
  <si>
    <t xml:space="preserve">전남 강진군 군동면 동동길 93-6 / </t>
  </si>
  <si>
    <t>머물다공방</t>
  </si>
  <si>
    <t xml:space="preserve">전남 완도군 완도읍 개포로145번길 22 /  </t>
  </si>
  <si>
    <t>(유)통합신문</t>
  </si>
  <si>
    <t>전남 목포시 영산로 375 / 2층 (용해동)</t>
  </si>
  <si>
    <t>웅천마리나호텔</t>
  </si>
  <si>
    <t>전남 여수시 웅천로 83 / 2번지 일원 101동 301호(웅천동)</t>
  </si>
  <si>
    <t>럭키각모텔</t>
  </si>
  <si>
    <t>전남 광양시 광양읍 / 칠성리 173-15번지</t>
  </si>
  <si>
    <t>화림다육</t>
  </si>
  <si>
    <t xml:space="preserve">전남 여수시 율촌면 왕바위길 49 / </t>
  </si>
  <si>
    <t>JK풋살스포츠</t>
  </si>
  <si>
    <t xml:space="preserve">전남 담양군 대전면 신룡길 105-6 / </t>
  </si>
  <si>
    <t>에브리데이엘린</t>
  </si>
  <si>
    <t>전남 순천시 황금2길 10 / 1층 소매점 에브리데이엘린 필라골프 (남내동)</t>
  </si>
  <si>
    <t>미몽민화</t>
  </si>
  <si>
    <t>전남 여수시 장성5길 2 / (안산동)</t>
  </si>
  <si>
    <t>빛나래태권도 우정관</t>
  </si>
  <si>
    <t>티엘티바디킹 석현점</t>
  </si>
  <si>
    <t>(주)유-미디어</t>
  </si>
  <si>
    <t>골프피팅명가</t>
  </si>
  <si>
    <t>전남 목포시 통일대로 94 / 생략 (옥암동)</t>
  </si>
  <si>
    <t>티움학원</t>
  </si>
  <si>
    <t>전라남도 순천시 장선배기길 77 / ,2층 11호,12호(조례동)</t>
  </si>
  <si>
    <t>전남 광양시 중마로 261 / 2,3층(중동)</t>
  </si>
  <si>
    <t>호반태권도장</t>
  </si>
  <si>
    <t>전남 순천시 안산길 5 / 호반상가 3층 301호(연향동)</t>
  </si>
  <si>
    <t>파리게이츠</t>
  </si>
  <si>
    <t>전남 여수시 선소로 88 / 1층 (신기동)</t>
  </si>
  <si>
    <t>포토서비스</t>
  </si>
  <si>
    <t xml:space="preserve">전남 진도군 군내면 만금길 112-31 / </t>
  </si>
  <si>
    <t>전남 여수시 웅천로 262 / 상가동 202호 (웅천동)</t>
  </si>
  <si>
    <t>봉서리서점커피</t>
  </si>
  <si>
    <t>전남 구례군 구례읍 봉서산정길 61-3 / 1층</t>
  </si>
  <si>
    <t>전남 장흥군 장흥읍 / 건산리737-7</t>
  </si>
  <si>
    <t>전남 여수시 봉산동 / 277-11번지</t>
  </si>
  <si>
    <t>취산갤러리</t>
  </si>
  <si>
    <t>전남 순천시 금곡길 12-4 / (행동)</t>
  </si>
  <si>
    <t>호텔문</t>
  </si>
  <si>
    <t>전남 순천시 팔마2길 21 / 1층 (연향동)</t>
  </si>
  <si>
    <t>이엔댄스학원</t>
  </si>
  <si>
    <t>전남 광양시 사동로 81 / 2층 (중동)</t>
  </si>
  <si>
    <t>전남 여수시 소라면 죽림로 39 / 2층</t>
  </si>
  <si>
    <t>어썸음악학원/주식회사 버스킹랩</t>
  </si>
  <si>
    <t>전남 여수시 선소로 78 / 2층 (신기동)</t>
  </si>
  <si>
    <t>오락팡팡</t>
  </si>
  <si>
    <t>전남 여수시 박람회길 1 / B동 BC101호 (덕충동)</t>
  </si>
  <si>
    <t>에스엠에이(SMA) 연기학원</t>
  </si>
  <si>
    <t>전남 목포시 산양로 45 / (대양동)</t>
  </si>
  <si>
    <t>21세기액자</t>
  </si>
  <si>
    <t>전남 화순군 화순읍 / 향청리 9-3번지</t>
  </si>
  <si>
    <t>전남 순천시 봉화2길 119 / 상가동 201호 (조례동,대림아파트)</t>
  </si>
  <si>
    <t>오아시스미용학원</t>
  </si>
  <si>
    <t>전남 순천시 하대석길 61 / 4층 (연향동,명성빌딩)</t>
  </si>
  <si>
    <t>이레수학학원 오룡분원</t>
  </si>
  <si>
    <t>전남 무안군 일로읍 오룡중앙북로 65 / 301호</t>
  </si>
  <si>
    <t>전남 여수시 시청서5길 21 / ,2층 (학동)</t>
  </si>
  <si>
    <t>황토방모텔</t>
  </si>
  <si>
    <t>전남 여수시 율촌면 / 월산리 270-1번지</t>
  </si>
  <si>
    <t>어메이징 이스케이프</t>
  </si>
  <si>
    <t>전남 여수시 시청동5길 17 / ,3층 (학동)</t>
  </si>
  <si>
    <t>전남 순천시 서문로 19 / 3층 (저전동)</t>
  </si>
  <si>
    <t>존케이지 빌리어즈</t>
  </si>
  <si>
    <t>언제나사진관</t>
  </si>
  <si>
    <t>전남 나주시 빛가람로 685 / ,6층 608호(빛가람동, 비젼타워)</t>
  </si>
  <si>
    <t>2% 작업실</t>
  </si>
  <si>
    <t xml:space="preserve">전남 영암군 영암읍 오일시장길 5-1 / </t>
  </si>
  <si>
    <t>전남 순천시 해룡면 장선배기길 141 / ,201동 1110호 (우미2차아파트)</t>
  </si>
  <si>
    <t>영창낚시</t>
  </si>
  <si>
    <t>전남 목포시 북항로 193 / (죽교동)</t>
  </si>
  <si>
    <t>향기품은집</t>
  </si>
  <si>
    <t xml:space="preserve">전남 함평군 손불면 저전길 18 / </t>
  </si>
  <si>
    <t xml:space="preserve">전남 함평군 함평읍 영수길 161 / </t>
  </si>
  <si>
    <t>구름다리 보리네 다육</t>
  </si>
  <si>
    <t xml:space="preserve">전남 담양군 고서면 동운운교길 96-91 /  </t>
  </si>
  <si>
    <t>바론 공부방</t>
  </si>
  <si>
    <t>전남 화순군 화순읍 광덕로 180 / ,306동 215호 (화순부영아파트)</t>
  </si>
  <si>
    <t>장흥골프랜드</t>
  </si>
  <si>
    <t>전남 장흥군 장흥읍 / 덕제리 산 82-2</t>
  </si>
  <si>
    <t>유유공방</t>
  </si>
  <si>
    <t xml:space="preserve">전남 강진군 강진읍 서성안길 15 / </t>
  </si>
  <si>
    <t>해윰에듀테크</t>
  </si>
  <si>
    <t>전남 해남군 해남읍 영빈로 81-17 / 105동 1101호</t>
  </si>
  <si>
    <t>행텐주니어나주점</t>
  </si>
  <si>
    <t>YK수학전문학원</t>
  </si>
  <si>
    <t>전남 장성군 장성읍 영천로 173 / 3층</t>
  </si>
  <si>
    <t>천재학원</t>
  </si>
  <si>
    <t>이보영의토킹클럽어학원</t>
  </si>
  <si>
    <t>전남 무안군 삼향읍 남악5로48번길 4 / (세이세이빌딩)3층</t>
  </si>
  <si>
    <t>플로르봄</t>
  </si>
  <si>
    <t>청운장모텔</t>
  </si>
  <si>
    <t xml:space="preserve">전남 고흥군 고흥읍 여산당촌길 31-1 / </t>
  </si>
  <si>
    <t>꽃뜨락꽃방</t>
  </si>
  <si>
    <t>전남 목포시 청호로 8-1 / (호남동)</t>
  </si>
  <si>
    <t>BOOKS LiBRO/주식회사 페이지스 광양지점</t>
  </si>
  <si>
    <t>전남 광양시 광양읍 / 덕례리 708-8번지 엘에프스퀘어 3층</t>
  </si>
  <si>
    <t>욜로골프</t>
  </si>
  <si>
    <t>전남 무안군 삼향읍 대죽서로15번길 22 / ,5층 501,502,503,504호</t>
  </si>
  <si>
    <t>금당연수입시학원</t>
  </si>
  <si>
    <t>전남 순천시 해룡면 장선배기길 272 / 부영6차상가 208호</t>
  </si>
  <si>
    <t>리더낚시 돌산점</t>
  </si>
  <si>
    <t xml:space="preserve">전남 여수시 돌산읍 우두2길 21 / </t>
  </si>
  <si>
    <t>여수낭만</t>
  </si>
  <si>
    <t>전남 여수시 교동시장2길 9 / (교동)</t>
  </si>
  <si>
    <t>순천정원 주식회사</t>
  </si>
  <si>
    <t>핑플라워</t>
  </si>
  <si>
    <t>전남 여수시 신기북2길 3 / (신기동)</t>
  </si>
  <si>
    <t>한국예술기획</t>
  </si>
  <si>
    <t>전남 순천시 옥천길 175 / (옥천동)</t>
  </si>
  <si>
    <t>전남 목포시 옥암로54번길 33 / (옥암동)</t>
  </si>
  <si>
    <t>삼일렌트카</t>
  </si>
  <si>
    <t xml:space="preserve">전남 진도군 진도읍 쌍정1길 12 / </t>
  </si>
  <si>
    <t>초록향기</t>
  </si>
  <si>
    <t>전남 장성군 장성읍 매화2길 13 / 1층</t>
  </si>
  <si>
    <t>한옥펜션 누마루</t>
  </si>
  <si>
    <t xml:space="preserve">전남 나주시 다시면 신광로 282-78 / </t>
  </si>
  <si>
    <t>참좋은교육전남서부지사</t>
  </si>
  <si>
    <t>전남 목포시 남악1로52번길 83 / 101동 1903호 (옥암동)</t>
  </si>
  <si>
    <t>유한회사 에스엘 카훼리</t>
  </si>
  <si>
    <t>전남 목포시 해안로148번길 14 / 퀸제누비아2선 내 (해안동1가)</t>
  </si>
  <si>
    <t>스파이더 광양점</t>
  </si>
  <si>
    <t>신문유통원경향한겨레중앙국민무등광남한국</t>
  </si>
  <si>
    <t xml:space="preserve">전남 화순군 화순읍 일심3길 6 / </t>
  </si>
  <si>
    <t>제이플 5호점</t>
  </si>
  <si>
    <t>떡나무</t>
  </si>
  <si>
    <t>전남 여수시 좌수영로 682-34 / ,106동 1205호 (봉계동,로얄골드빌아파트)</t>
  </si>
  <si>
    <t>로도울</t>
  </si>
  <si>
    <t>전남 여수시 웅남4길 35 / 1층 (웅천동)</t>
  </si>
  <si>
    <t>잉글리쉬무무장성상무대영어학원</t>
  </si>
  <si>
    <t>전남 장성군 삼계면 / 사창리749-30,3층</t>
  </si>
  <si>
    <t>해변장여관</t>
  </si>
  <si>
    <t xml:space="preserve">전남 완도군 소안면 소안로 173-3 / </t>
  </si>
  <si>
    <t>멜로우오렌지</t>
  </si>
  <si>
    <t>전남 여수시 소라면 궁항길 127-38 / 외 1필지</t>
  </si>
  <si>
    <t>김현아</t>
  </si>
  <si>
    <t>전남 나주시 빛가람로 800 / 305동 1802호 (빛가람동, 빛가람사랑으로부영3단지아파트)</t>
  </si>
  <si>
    <t>올포유(무안점)</t>
  </si>
  <si>
    <t>전남 무안군 무안읍 무안중앙로 / 13-1</t>
  </si>
  <si>
    <t>분계정숙민박</t>
  </si>
  <si>
    <t xml:space="preserve">전남 신안군 자은면 자은서부2길 669 / </t>
  </si>
  <si>
    <t>짱탁구장 여수여서점</t>
  </si>
  <si>
    <t>전남 여수시 여서1로 70 / 2층 (여서동,대신빌딩)</t>
  </si>
  <si>
    <t>대한태권도체육관</t>
  </si>
  <si>
    <t>전남 화순군 화순읍 광덕로 215 / 상가 303호 (화순부영아파트)</t>
  </si>
  <si>
    <t>싱글스크린골프</t>
  </si>
  <si>
    <t>전남 영광군 영광읍 / 신하리 152</t>
  </si>
  <si>
    <t>완도미조낚시</t>
  </si>
  <si>
    <t>전남 완도군 완도읍 / 군내리 1265-8</t>
  </si>
  <si>
    <t>전남 장흥군 장흥읍 중앙로2길 13-14 / 1층</t>
  </si>
  <si>
    <t>풀림수학학원</t>
  </si>
  <si>
    <t>전남 무안군 일로읍 오룡교육로5길 12 / 301호</t>
  </si>
  <si>
    <t>에스클래스PC방</t>
  </si>
  <si>
    <t>전남 강진군 강진읍 중앙로 109 / 2층 201호</t>
  </si>
  <si>
    <t>청음음악학원</t>
  </si>
  <si>
    <t>전남 여수시 새터로 / 86 (신기동)</t>
  </si>
  <si>
    <t>전남 순천시 성죽길 87 / (연향동)</t>
  </si>
  <si>
    <t>메카영어학원</t>
  </si>
  <si>
    <t>전남 무안군 일로읍 오룡번영로 153 / 210동 210호(호반써밋 남악오뿅2차)</t>
  </si>
  <si>
    <t>영웅FC</t>
  </si>
  <si>
    <t>전남 나주시 삼도동 / ,1419-2번지</t>
  </si>
  <si>
    <t>유한회사 씨네드림</t>
  </si>
  <si>
    <t>(유)시그니처에이치에비뉴호텔평화광장점</t>
  </si>
  <si>
    <t>전남 목포시 비파로116번길 6 / 1층 (상동)</t>
  </si>
  <si>
    <t>리틀피카소미술학원</t>
  </si>
  <si>
    <t>전남 목포시 청호로136번길 33 / ,1층 (산정동)</t>
  </si>
  <si>
    <t>전남 목포시 용해지구로 4 / 2층 항아리숙성갈비 (용해동)</t>
  </si>
  <si>
    <t>포토이보학동</t>
  </si>
  <si>
    <t>전남 여수시 시청동5길 20 / 1층 110호(학동, 로얄 팰리스)</t>
  </si>
  <si>
    <t>땅끝꽃화원</t>
  </si>
  <si>
    <t>전남 해남군 해남읍 명량로 2995-1 / 명량로</t>
  </si>
  <si>
    <t>에프엔씨코딩</t>
  </si>
  <si>
    <t>전남 목포시 청호로 141 / 4층 (산정동)</t>
  </si>
  <si>
    <t>지리산둘레길호텔</t>
  </si>
  <si>
    <t>전남 구례군 산동면 지리산온천로 261 / 지리산둘레길호텔</t>
  </si>
  <si>
    <t>하이스터디독서실순천조례센터</t>
  </si>
  <si>
    <t>전남 순천시 신월큰길 41 / ,4층 (조례동)</t>
  </si>
  <si>
    <t>신보당구클럽</t>
  </si>
  <si>
    <t>전남 순천시 우석로 53 / 지하 101호 (덕월동,신보빌딩)</t>
  </si>
  <si>
    <t>베타(VETA)서바이벌</t>
  </si>
  <si>
    <t>전남 나주시 금천면 금봉로 167 / 1층</t>
  </si>
  <si>
    <t>호전</t>
  </si>
  <si>
    <t xml:space="preserve">전남 영암군 삼호읍 대불산단1로 166-9 / </t>
  </si>
  <si>
    <t>아트리 창의 센터</t>
  </si>
  <si>
    <t>전남 여수시 소라면 죽림로 67 / 2층</t>
  </si>
  <si>
    <t>개인과외(이선생수학교실)</t>
  </si>
  <si>
    <t>전남 순천시 해룡면 기적의도서관길 95 / 101동 805호 (우미아파트)</t>
  </si>
  <si>
    <t>월곡댁</t>
  </si>
  <si>
    <t xml:space="preserve">전남 영암군 군서면 구림로 54-10 / </t>
  </si>
  <si>
    <t>(주)연수에듀</t>
  </si>
  <si>
    <t>전남 순천시 봉화2길 87 / (조례동)</t>
  </si>
  <si>
    <t>도날드피아노학원</t>
  </si>
  <si>
    <t>전남 목포시 죽산로40번길 12-1 / 초원상아맨션상가 2층(산정동)</t>
  </si>
  <si>
    <t>꽃을담는그릇(꽃가게)</t>
  </si>
  <si>
    <t>전남 여수시 봉계동 / 55-7,외55-8,55-9번지</t>
  </si>
  <si>
    <t xml:space="preserve">전남 목포시 옥암동 / </t>
  </si>
  <si>
    <t>여수 돌산 반딧불 황토민박</t>
  </si>
  <si>
    <t xml:space="preserve">전남 여수시 돌산읍 돌산로 3292-8 / </t>
  </si>
  <si>
    <t>이엔밸리댄스아카데미</t>
  </si>
  <si>
    <t>전남 광양시 사동로 81 / ,2층 (중동)</t>
  </si>
  <si>
    <t>고서꽃농원</t>
  </si>
  <si>
    <t>전남 담양군 고서면 동운운교길 13-86 / 1</t>
  </si>
  <si>
    <t>더플라워샵(The flower#)</t>
  </si>
  <si>
    <t>전남 목포시 신흥로83번길 19 / (옥암동) 102</t>
  </si>
  <si>
    <t>팬텀하당점</t>
  </si>
  <si>
    <t>전남 목포시 비파로 71 / 1층 (상동)</t>
  </si>
  <si>
    <t>더블유 호텔</t>
  </si>
  <si>
    <t>전남 고흥군 고흥읍 고흥로 / 1768-15</t>
  </si>
  <si>
    <t>주식회사 나르샤관광호텔</t>
  </si>
  <si>
    <t>전남 여수시 시청서6길 3 / ,2층 (학동)</t>
  </si>
  <si>
    <t>넘버원생활용품전문점</t>
  </si>
  <si>
    <t xml:space="preserve">전남 광양시 광양읍 용강로 61 / </t>
  </si>
  <si>
    <t>주식회사 완도요트마리나</t>
  </si>
  <si>
    <t>전남 완도군 완도읍 해변공원로 24 / ,103호</t>
  </si>
  <si>
    <t>용무체육관</t>
  </si>
  <si>
    <t>전남 나주시 남평읍 / 남평리173-6,2층</t>
  </si>
  <si>
    <t>디어필라테스</t>
  </si>
  <si>
    <t>전남 순천시 왕지2길 4-29 / 201호 (왕지동)</t>
  </si>
  <si>
    <t>하이스트 수학과학 학원</t>
  </si>
  <si>
    <t>전라남도 광양시 광양읍 / 칠성리 953-10번지</t>
  </si>
  <si>
    <t>로마공방</t>
  </si>
  <si>
    <t>전남 순천시 장천4길 15-30 / ,101호 (장천동,리움빌)</t>
  </si>
  <si>
    <t>전남 무안군 무안읍 / 성남리75</t>
  </si>
  <si>
    <t>도자기마을</t>
  </si>
  <si>
    <t>전남 무안군 삼향읍 / 지산리 595-9 7/2</t>
  </si>
  <si>
    <t>유한회사 더호텔수</t>
  </si>
  <si>
    <t xml:space="preserve">전남 여수시 돌산읍 엑스포대로 71 / </t>
  </si>
  <si>
    <t>순천드림FC축구아카데미</t>
  </si>
  <si>
    <t>전남 순천시 해룡면 매안로 109 / 2층</t>
  </si>
  <si>
    <t>전남 순천시 장천동 / 133-4 2층,3층</t>
  </si>
  <si>
    <t>봄필라테스스튜디오</t>
  </si>
  <si>
    <t>전남 광양시 희망길 12-7 / 2층 201호 (금호동)</t>
  </si>
  <si>
    <t>잉글리쉬 무무 신흥학원</t>
  </si>
  <si>
    <t>전남 순천시 조례못등1길 3-15 / 2층(조례동)</t>
  </si>
  <si>
    <t>로뎀아트센터</t>
  </si>
  <si>
    <t>전남 여수시 새터로 70 / 3층 (신기동)</t>
  </si>
  <si>
    <t>썬 플라워</t>
  </si>
  <si>
    <t>전남 여수시 무선5길 50 / (선원동)</t>
  </si>
  <si>
    <t>친구네 민박</t>
  </si>
  <si>
    <t xml:space="preserve">전남 완도군 완도읍 정도1길 94 / </t>
  </si>
  <si>
    <t>지매스수학학원</t>
  </si>
  <si>
    <t>전남 순천시 해룡면 기적의도서관길 90 / 상가동 2층 16호 (부영3차아파트)</t>
  </si>
  <si>
    <t>주식회사 오감상사</t>
  </si>
  <si>
    <t>청호태권도장</t>
  </si>
  <si>
    <t>전남 순천시 조례연동길 5 / , 상가 204호 205호 (조례동,연동대주파크빌3차아파트)</t>
  </si>
  <si>
    <t>예쁜손음악학원</t>
  </si>
  <si>
    <t>전남 여수시 화산1길 7 / 무선주공상가 201호 202호 (화장동,무선주공아파트)</t>
  </si>
  <si>
    <t>이지씨앤앤(EZCNN)학원</t>
  </si>
  <si>
    <t>전남 여수시 성산3길 24-5 / 2층 1호 (화장동)</t>
  </si>
  <si>
    <t>시애틀모텔</t>
  </si>
  <si>
    <t>프렌즈스크린 광양점</t>
  </si>
  <si>
    <t>전남 광양시 발섬1길 3-5 / 2층 (중동)</t>
  </si>
  <si>
    <t>석죽공예사</t>
  </si>
  <si>
    <t>전남 담양군 담양읍 / 지침리 38-1번지</t>
  </si>
  <si>
    <t>애란생활</t>
  </si>
  <si>
    <t xml:space="preserve">전남 함평군 해보면 하귀길 27 / </t>
  </si>
  <si>
    <t>동트는집 민박</t>
  </si>
  <si>
    <t>전남 담양군 금성면 정각길 / 8-11</t>
  </si>
  <si>
    <t>재난복지평생교육원</t>
  </si>
  <si>
    <t>전남 나주시 예향로 3826 / 4층 (이창동)</t>
  </si>
  <si>
    <t>꽃.피어나다</t>
  </si>
  <si>
    <t>전남 영암군 삼호읍 대불주거로 96 / 1층</t>
  </si>
  <si>
    <t>에코티에스</t>
  </si>
  <si>
    <t>전남 순천시 풍덕주택4길 35 / 나-505(풍덕동,무지개아파트)</t>
  </si>
  <si>
    <t>현대헬스클럽</t>
  </si>
  <si>
    <t>전남 여수시 국동 / 414번지</t>
  </si>
  <si>
    <t>열정과도약영어학원</t>
  </si>
  <si>
    <t>전남 여수시 웅천남8로 24 / 104동 104-240,104-241호(웅천동, 포레나 여수 웅천 1단지)</t>
  </si>
  <si>
    <t>하모니모텔</t>
  </si>
  <si>
    <t>전남 여수시 봉산남7길 11-11 / (봉산동)</t>
  </si>
  <si>
    <t>퀸즈로즈</t>
  </si>
  <si>
    <t>전남 순천시 해룡면 기적의도서관길 70 / ,703동 906호 (부영7차아파트)</t>
  </si>
  <si>
    <t>태흥장</t>
  </si>
  <si>
    <t>전남 순천시 역전광장1길 9 / (풍덕동)</t>
  </si>
  <si>
    <t>머스크랩</t>
  </si>
  <si>
    <t>전남 순천시 오천3길 21-12 / 1층 (오천동)</t>
  </si>
  <si>
    <t>전남과학</t>
  </si>
  <si>
    <t>전남 장성군 장성읍 영천로 / 176-1</t>
  </si>
  <si>
    <t>무안룡비치 엠엔에스/주식회사 무안롱비치</t>
  </si>
  <si>
    <t>전남 무안군 망운면 청운로 857-21 / ,857-23,857-27</t>
  </si>
  <si>
    <t>나비랑</t>
  </si>
  <si>
    <t xml:space="preserve">전남 함평군 함평읍 주포한옥길 10 / </t>
  </si>
  <si>
    <t>순천맥스 스포츠클럽</t>
  </si>
  <si>
    <t>전남 순천시 충효로 139 / 3층 (조례동)</t>
  </si>
  <si>
    <t>4차원균형다이어트요가</t>
  </si>
  <si>
    <t>스포츠타운</t>
  </si>
  <si>
    <t>신진희수학교습소</t>
  </si>
  <si>
    <t>전남 여수시 여서동 / 현대건설아파트제19동2층206,207호</t>
  </si>
  <si>
    <t>영재아카데미</t>
  </si>
  <si>
    <t>전남 무안군 무안읍 / 교촌리118-4</t>
  </si>
  <si>
    <t>최정아에어로빅</t>
  </si>
  <si>
    <t>전남 여수시 신기동 / 109-9번지</t>
  </si>
  <si>
    <t>전남 목포시 삼일로 / 15-2 (남교동)</t>
  </si>
  <si>
    <t>진도군청/진도타워</t>
  </si>
  <si>
    <t xml:space="preserve">전남 진도군 군내면 만금길 112-41 / </t>
  </si>
  <si>
    <t>D.R.교육시스템</t>
  </si>
  <si>
    <t>전남 순천시 왕궁길 26 / , 2층 (조례동)</t>
  </si>
  <si>
    <t>전남 영광군 홍농읍 가마미로 310 / 1층</t>
  </si>
  <si>
    <t>다이브밴쳐스</t>
  </si>
  <si>
    <t>전남 광양시 금호로 73 / 8동 701호(금호동, 사랑아파트)</t>
  </si>
  <si>
    <t>전남 나주시 배멧2길 19 / 4~7층 (빛가람동)</t>
  </si>
  <si>
    <t>성남인쇄소</t>
  </si>
  <si>
    <t>전남 순천시 하인제2길 17-1 / (인제동)</t>
  </si>
  <si>
    <t>세종모텔</t>
  </si>
  <si>
    <t xml:space="preserve">전남 영광군 영광읍 중앙로 147-2 / </t>
  </si>
  <si>
    <t>휘트니스UP</t>
  </si>
  <si>
    <t>전남 순천시 매산큰길 95 / (매곡동)</t>
  </si>
  <si>
    <t>티쳐스잉글리쉬학원</t>
  </si>
  <si>
    <t>전남 여수시 학동 / 106-9 (2층)</t>
  </si>
  <si>
    <t>주식회사홀리어스한빛개발</t>
  </si>
  <si>
    <t>전남 나주시 배멧2길 43 / (빛가람동)</t>
  </si>
  <si>
    <t>부주산국민체육센터 / 문화비</t>
  </si>
  <si>
    <t>주식회사정남진편백사업단</t>
  </si>
  <si>
    <t>전남 장흥군 장흥읍 우드랜드길 142 / 전라남도목공예센터 2층</t>
  </si>
  <si>
    <t>대광낚시</t>
  </si>
  <si>
    <t xml:space="preserve">전남 해남군 화원면 영호길 42-17 / </t>
  </si>
  <si>
    <t>파도소리 모텔</t>
  </si>
  <si>
    <t>순천청수호스텔</t>
  </si>
  <si>
    <t>전남 순천시 오천2길 3-2 / ,3-13 2층</t>
  </si>
  <si>
    <t>여일문구사</t>
  </si>
  <si>
    <t>전남 여수시 소호로 597 / (안산동)</t>
  </si>
  <si>
    <t>올포유 강진점</t>
  </si>
  <si>
    <t xml:space="preserve">전남 강진군 강진읍 중앙로 102-1 / </t>
  </si>
  <si>
    <t>순천원도심상인연합회</t>
  </si>
  <si>
    <t>전남 순천시 연자로 10 / (남내동)</t>
  </si>
  <si>
    <t>언라이크 트윈(Unliketwin)</t>
  </si>
  <si>
    <t>전남 여수시 신기남4길 32 / (신기동)</t>
  </si>
  <si>
    <t>뉴조선비치모텔</t>
  </si>
  <si>
    <t>전남 목포시 죽교동 / 536-51번지</t>
  </si>
  <si>
    <t>전남 여수시 덕충안길 86 / ,3층 301호(덕충동)</t>
  </si>
  <si>
    <t>전남 목포시 산정로 60 / (산정동)</t>
  </si>
  <si>
    <t>전남 순천시 왕궁길 39 / 2층 (조례동)</t>
  </si>
  <si>
    <t>캘러웨이 목포하당점</t>
  </si>
  <si>
    <t>전남 목포시 통일대로 60 / ,1층 3호 (상동)</t>
  </si>
  <si>
    <t>더쿠샵</t>
  </si>
  <si>
    <t>전남 순천시 충효로 15 / ,1층 113호 (덕암동,메가박스)</t>
  </si>
  <si>
    <t>02(꽃)FLOWER</t>
  </si>
  <si>
    <t>전남 순천시 서문로 19 / ,3층 (저전동)</t>
  </si>
  <si>
    <t>신안 금송재 한옥 호텔</t>
  </si>
  <si>
    <t>대명기획</t>
  </si>
  <si>
    <t>전남 순천시 하인제길 / 39 (인제동,1층)</t>
  </si>
  <si>
    <t>함초 박동인 약초체험장</t>
  </si>
  <si>
    <t>전남 해남군 해남읍 / 해리 90번지</t>
  </si>
  <si>
    <t>공원스포츠</t>
  </si>
  <si>
    <t>전남 여수시 여서동 / 479번지 부영6차상가 1-1호</t>
  </si>
  <si>
    <t>아트갤러리</t>
  </si>
  <si>
    <t>전남 목포시 삼학로52번길 4-9 / (동명동)</t>
  </si>
  <si>
    <t>삼층피시방</t>
  </si>
  <si>
    <t>전남 순천시 해룡면 신대2길 6-55 / ,3층</t>
  </si>
  <si>
    <t>스트라이크존 학동구장</t>
  </si>
  <si>
    <t>(주)교차로</t>
  </si>
  <si>
    <t>전라남도 목포시 부흥로 113 / 3층</t>
  </si>
  <si>
    <t>한빛수학</t>
  </si>
  <si>
    <t>전남 순천시 순천만정원로 86 / , 109호(풍덕동, G플레이스)</t>
  </si>
  <si>
    <t>줄리엣</t>
  </si>
  <si>
    <t>전남 순천시 풍덕동 / 290-15번지</t>
  </si>
  <si>
    <t>낙원모텔</t>
  </si>
  <si>
    <t>전남 나주시 경현동 / 536-8</t>
  </si>
  <si>
    <t>(유)삼성자동차학원</t>
  </si>
  <si>
    <t>전남 나주시 산포면 / 등정리 932-3번지</t>
  </si>
  <si>
    <t>낚시일번지</t>
  </si>
  <si>
    <t>전남 목포시 대박길 3-3 / (대양동)</t>
  </si>
  <si>
    <t>전남 나주시 그린로 204 / 403호 (빛가람동, 골드프라자)</t>
  </si>
  <si>
    <t>주식회사연향코오롱스포츠</t>
  </si>
  <si>
    <t>전남 순천시 연향번영길 / 102 (연향동,양천회관105,105-1)</t>
  </si>
  <si>
    <t>담양애</t>
  </si>
  <si>
    <t xml:space="preserve">전남 담양군 봉산면 방축길 7-22 / </t>
  </si>
  <si>
    <t>이지디자인</t>
  </si>
  <si>
    <t>전남 여수시 신기북2길 8 / (신기동)</t>
  </si>
  <si>
    <t>놀숲무안남악점</t>
  </si>
  <si>
    <t>전남 무안군 삼향읍 대죽동로 43 / ,2층 201호 (그랜드프라자)</t>
  </si>
  <si>
    <t>패밀리하우스</t>
  </si>
  <si>
    <t>전남 순천시 오천5길 17 / 2층 (오천동)</t>
  </si>
  <si>
    <t>유푸딧하우스</t>
  </si>
  <si>
    <t>전남 순천시 역전길 34 / 2층 (조곡동, 청춘창고)</t>
  </si>
  <si>
    <t>선다원 그린힐</t>
  </si>
  <si>
    <t xml:space="preserve">전남 보성군 율어면 율어로 23-80 / </t>
  </si>
  <si>
    <t>에덴파크</t>
  </si>
  <si>
    <t>전남 해남군 송지면 땅끝마을길 58 / 1층</t>
  </si>
  <si>
    <t>AJ루어피싱</t>
  </si>
  <si>
    <t>전남 순천시 율산길 15 / (연향동)</t>
  </si>
  <si>
    <t>드림여관</t>
  </si>
  <si>
    <t>전남 광양시 나룻길 30 / (광영동)</t>
  </si>
  <si>
    <t>현우서비스(주)현대테니스장</t>
  </si>
  <si>
    <t>전남 영암군 삼호읍 대불로 93 / (현대삼호중공업)</t>
  </si>
  <si>
    <t>코업스테이 코아루여수</t>
  </si>
  <si>
    <t>전남 여수시 거북선공원1길 22 / 1층 103호 (학동)</t>
  </si>
  <si>
    <t>마로니에 농원</t>
  </si>
  <si>
    <t>전남 순천시 별량면 / 대곡리 147-7</t>
  </si>
  <si>
    <t>현석수학학원</t>
  </si>
  <si>
    <t>전남 광양시 광장1길 11 / 2층 (중동)</t>
  </si>
  <si>
    <t>세로또래</t>
  </si>
  <si>
    <t>전남 순천시 시민로 28 / (장천동)</t>
  </si>
  <si>
    <t>르미야 (REUMIYA)필라테스</t>
  </si>
  <si>
    <t>전남 화순군 화순읍 중앙로 82 / 3층 (운암빌딩)</t>
  </si>
  <si>
    <t>호텔지뜨/주식회사 지앤알</t>
  </si>
  <si>
    <t>전라남도 순천시 팔마2길 11 / (연향동)</t>
  </si>
  <si>
    <t>형제낚시</t>
  </si>
  <si>
    <t>전남 무안군 무안읍 면성1길 119 / 2층</t>
  </si>
  <si>
    <t>국제화원</t>
  </si>
  <si>
    <t>전남 영광군 영광읍 / 단주리 340번지</t>
  </si>
  <si>
    <t>차일드유어학원</t>
  </si>
  <si>
    <t>전남 순천시 왕궁1길 29 / 2층(조례동, 왕지빌딩)</t>
  </si>
  <si>
    <t>아나이스</t>
  </si>
  <si>
    <t>전남 목포시 영산로59번길 / 44-2 (죽동)</t>
  </si>
  <si>
    <t>성문사</t>
  </si>
  <si>
    <t>전남 담양군 담양읍 / 천변리 180-10번지</t>
  </si>
  <si>
    <t>샹떼PC방 나주본점</t>
  </si>
  <si>
    <t>전남 나주시 상야2길 16 / ,1동 203호,204호(빛가람동,토담휴로스1차오피스텔)</t>
  </si>
  <si>
    <t>리더스창의학원</t>
  </si>
  <si>
    <t>전남 목포시 남악2로9번길 4-7 / 1층 (옥암동)</t>
  </si>
  <si>
    <t>나로드림</t>
  </si>
  <si>
    <t xml:space="preserve">전남 고흥군 동일면 덕흥음쪽길 272-21 / </t>
  </si>
  <si>
    <t>아우라(aura)party&amp;balloon</t>
  </si>
  <si>
    <t>전남 광양시 광양읍 신재로 46 / 1층</t>
  </si>
  <si>
    <t>보성합기도</t>
  </si>
  <si>
    <t>전남 보성군 보성읍 중앙로 66 / 2층</t>
  </si>
  <si>
    <t>홍수학</t>
  </si>
  <si>
    <t>전남 순천시 해룡면 매안로 145 / 403호</t>
  </si>
  <si>
    <t>(Table 301)테이블 삼공일</t>
  </si>
  <si>
    <t>전남 무안군 삼향읍 남악5로52번길 25 / ,201호</t>
  </si>
  <si>
    <t>셀디스터디카페 광양중동점</t>
  </si>
  <si>
    <t>전남 광양시 공영로 59 / 2층 (중동)</t>
  </si>
  <si>
    <t>서울리더학원</t>
  </si>
  <si>
    <t>전남 순천시 삼산로 90 / ,2층 201호 (용당동,혜민빌딩)</t>
  </si>
  <si>
    <t>전남 순천시 순천만길 39 / 1,2층 (덕월동)</t>
  </si>
  <si>
    <t>하카</t>
  </si>
  <si>
    <t>전남 무안군 삼향읍 남악3로82번길 41 / 120호 (영산주차타워)</t>
  </si>
  <si>
    <t>포토하임 조례점</t>
  </si>
  <si>
    <t>전남 순천시 봉화2길 19 / 103호 (조례동)</t>
  </si>
  <si>
    <t>펀조이포토 목포점</t>
  </si>
  <si>
    <t>전남 목포시 고하도안길 186 / 3층 고하도스테이션 (달동)</t>
  </si>
  <si>
    <t>꽃이예쁜집</t>
  </si>
  <si>
    <t>전남 영암군 영암읍 / 역리269-1</t>
  </si>
  <si>
    <t>전남 여수시 여문1로 54 / 5층 (여서동)</t>
  </si>
  <si>
    <t>뮤엠영어생각숲학원</t>
  </si>
  <si>
    <t>전남 여수시 신월로 / 655, B동 304호 서희스타힐스상가 (국동)</t>
  </si>
  <si>
    <t>김지유영어학원</t>
  </si>
  <si>
    <t>전남 목포시 옥암로 167 / 상가동 2층 201호 (상동, 광명샤인빌2차)</t>
  </si>
  <si>
    <t>프렌즈샵</t>
  </si>
  <si>
    <t>전남 나주시 우정로 56 / B동 118호 (빛가람동)</t>
  </si>
  <si>
    <t>전남 고흥군 고흥읍 / 남계리 714-2 25/</t>
  </si>
  <si>
    <t>한국향토음식연구원</t>
  </si>
  <si>
    <t xml:space="preserve">전남 곡성군 죽곡면 섬진강로 1015-3 / </t>
  </si>
  <si>
    <t>전남 무안군 삼향읍 남악5로46번길 32 / 2층 연리채 202호</t>
  </si>
  <si>
    <t>전남 목포시 비파로43번길 7 / (상동)</t>
  </si>
  <si>
    <t>목포낚시일번지</t>
  </si>
  <si>
    <t>전남 목포시 영산로 753 / (대양동)</t>
  </si>
  <si>
    <t>더봄어학원</t>
  </si>
  <si>
    <t>고금당구장</t>
  </si>
  <si>
    <t>전남 완도군 고금면 고금서로 7 / 1층</t>
  </si>
  <si>
    <t>더원 수학전문학원</t>
  </si>
  <si>
    <t>전남 영광군 영광읍 중앙로 121-2 / ,2층</t>
  </si>
  <si>
    <t>전남 순천시 별량면 녹색로 609-7 / 2층</t>
  </si>
  <si>
    <t>서핑쿠스</t>
  </si>
  <si>
    <t xml:space="preserve">전남 고흥군 영남면 해맞이로 684-7 / </t>
  </si>
  <si>
    <t>전남 여수시 소라면 죽림로 36 / 상가동 203호</t>
  </si>
  <si>
    <t>행복한미술</t>
  </si>
  <si>
    <t>전남 순천시 해룡면 좌야로 135 / 610동 603호 (중흥에스-클래스6단지메가타운)</t>
  </si>
  <si>
    <t>우리누리</t>
  </si>
  <si>
    <t>전남 순천시 해룡면 장선배기길 / 284 (청솔1차아파트)102-809 2/13</t>
  </si>
  <si>
    <t>lol pc방</t>
  </si>
  <si>
    <t>전남 순천시 장선배기2길 5-11 / ,1층 (조례동)</t>
  </si>
  <si>
    <t>노재록바른자세관리센터</t>
  </si>
  <si>
    <t xml:space="preserve">전남 영광군 영광읍 대하길3길 21-17 / </t>
  </si>
  <si>
    <t>즐거운수학교습소</t>
  </si>
  <si>
    <t>전남 목포시 연산백련로21번길 2-18 / 1층 (연산동)</t>
  </si>
  <si>
    <t>윤성생영어석현영어숲</t>
  </si>
  <si>
    <t>전남 목포시 옥암로 / 187 (석현동,3층)</t>
  </si>
  <si>
    <t>수리감성</t>
  </si>
  <si>
    <t>전남 나주시 다시면 백호로 369 / 6호</t>
  </si>
  <si>
    <t>고운꽃집</t>
  </si>
  <si>
    <t>전남 화순군 화순읍 / 훈리 44-5</t>
  </si>
  <si>
    <t>김윤환 개인과외</t>
  </si>
  <si>
    <t>전남 여수시 무선로 50 / ,118동 103호 (학동,신동아파밀리에)</t>
  </si>
  <si>
    <t>트라이브주식회사(영암지점)</t>
  </si>
  <si>
    <t xml:space="preserve">전남 영암군 삼호읍 나불외도로 126-17 / </t>
  </si>
  <si>
    <t>지센 목포하당점</t>
  </si>
  <si>
    <t>전남 목포시 비파로 76 / (상동)</t>
  </si>
  <si>
    <t>윤스잉글리쉬클래스학원</t>
  </si>
  <si>
    <t>전남 담양군 담양읍 추성로 / 1340-1</t>
  </si>
  <si>
    <t>월등파크호텔</t>
  </si>
  <si>
    <t>전남 구례군 마산면 / 황전리 546-6번지</t>
  </si>
  <si>
    <t>섬진강 스카이바이크</t>
  </si>
  <si>
    <t>전남 구례군 문척면 / 죽마리 417-2번지</t>
  </si>
  <si>
    <t>화이트펜션</t>
  </si>
  <si>
    <t xml:space="preserve">전남 무안군 청계면 관동길 42-69 / </t>
  </si>
  <si>
    <t>스크린골프연습장</t>
  </si>
  <si>
    <t xml:space="preserve">전남 보성군 벌교읍 홍암로 176 / </t>
  </si>
  <si>
    <t>조미음악학원</t>
  </si>
  <si>
    <t xml:space="preserve">전남 해남군 해남읍 구교3길 6 / </t>
  </si>
  <si>
    <t>식스모텔</t>
  </si>
  <si>
    <t>전남 여수시 성산3길 21-3 / (화장동)</t>
  </si>
  <si>
    <t xml:space="preserve">전남 여수시 돌산읍 평사로 200 / </t>
  </si>
  <si>
    <t>호사</t>
  </si>
  <si>
    <t>전남 영암군 영암읍 중앙로 48-1 / 만드는 기쁨-호사</t>
  </si>
  <si>
    <t>(주)강진우리신문</t>
  </si>
  <si>
    <t>전남 강진군 강진읍 영랑로 / 50</t>
  </si>
  <si>
    <t>씨 해남점</t>
  </si>
  <si>
    <t xml:space="preserve">전남 해남군 해남읍 중앙2로 7 / </t>
  </si>
  <si>
    <t>전남 순천시 연향상가8길 13 / (연향동)</t>
  </si>
  <si>
    <t>소호</t>
  </si>
  <si>
    <t>전남 목포시 만호로29번길 18 / 2층 (중앙동1가)</t>
  </si>
  <si>
    <t>철우서각</t>
  </si>
  <si>
    <t>전남 여수시 미평남1길 54 / (미평동)</t>
  </si>
  <si>
    <t>윤선생우리집앞제철백합영어교실</t>
  </si>
  <si>
    <t>전남 광양시 금호로 41 / ,31동 106호 (금호동,백합아파트)</t>
  </si>
  <si>
    <t>운림예술촌</t>
  </si>
  <si>
    <t xml:space="preserve">전남 진도군 의신면 의신사천길 26 / </t>
  </si>
  <si>
    <t>라이온짐유도</t>
  </si>
  <si>
    <t>전남 무안군 무안읍 창포로 19-10 / 2층 202,203호</t>
  </si>
  <si>
    <t>헤이제이</t>
  </si>
  <si>
    <t>전남 여수시 화산4길 85 / 501호 (화장동)</t>
  </si>
  <si>
    <t>백운장여관</t>
  </si>
  <si>
    <t>전남 목포시 돌산길 27-1 / (산정동)</t>
  </si>
  <si>
    <t>유노우컴퓨터학원</t>
  </si>
  <si>
    <t>전남 목포시 청호로 205 / 상가동 302호(산정동, 신안비치아파트)</t>
  </si>
  <si>
    <t>좋은문구 아이비스</t>
  </si>
  <si>
    <t>전남 순천시 해룡면 좌야로 135 / 625동 106호(중흥S클래스 6단지 메가타운)</t>
  </si>
  <si>
    <t>바다랑펜션</t>
  </si>
  <si>
    <t xml:space="preserve">전남 완도군 신지면 명사십리61번길 236 / </t>
  </si>
  <si>
    <t>경화수월</t>
  </si>
  <si>
    <t xml:space="preserve">전남 순천시 별량면 일출길 322-10 / </t>
  </si>
  <si>
    <t>도예공방 다재인</t>
  </si>
  <si>
    <t>전남 여수시 덕충안길 94 / 1동 1층 B109호 (덕충동, 여수코아루오션파크)</t>
  </si>
  <si>
    <t>백련피아노학원</t>
  </si>
  <si>
    <t>전남 목포시 연산백련로31번길 2-20 / (연산동)</t>
  </si>
  <si>
    <t>함께하는 요양보호사 교육원</t>
  </si>
  <si>
    <t xml:space="preserve">전남 강진군 강진읍 송계로 411 / </t>
  </si>
  <si>
    <t>탑미디어 클래스</t>
  </si>
  <si>
    <t>전남 목포시 남악1로 56 / ,5층 3호 (옥암동, 부주빌딩)</t>
  </si>
  <si>
    <t>삼농원예자재</t>
  </si>
  <si>
    <t>전남 담양군 담양읍 / 강쟁리 1885</t>
  </si>
  <si>
    <t>맆스북스</t>
  </si>
  <si>
    <t>전남 순천시 팔마로 99 / 2층 (조곡동)</t>
  </si>
  <si>
    <t>전남 여수시 동문로 101-1 / (공화동)</t>
  </si>
  <si>
    <t>드림라탄&amp;플라워</t>
  </si>
  <si>
    <t>전남 나주시 남평읍 세남로 1546-13 / 101동 903호 (팔마코이스아파트)</t>
  </si>
  <si>
    <t>스튜디오 온</t>
  </si>
  <si>
    <t>전남 목포시 해안로229번길 24-1 / 1층 스튜디오온 (대의동1가)</t>
  </si>
  <si>
    <t>월출입시학원</t>
  </si>
  <si>
    <t>전라남도 영암군 영암읍 서문로 15 / 1층</t>
  </si>
  <si>
    <t>호텔아이엠/주식회사 아이엠</t>
  </si>
  <si>
    <t>전남 순천시 역전광장1길 6 / (조곡동)</t>
  </si>
  <si>
    <t>수빈꽃갤러리</t>
  </si>
  <si>
    <t>전남 여수시 쌍봉로 254 / (시전동)</t>
  </si>
  <si>
    <t>백산당구클럽</t>
  </si>
  <si>
    <t>전남 순천시 우석로 95 / 1층 (남정동)</t>
  </si>
  <si>
    <t>훈민관국어논술학원</t>
  </si>
  <si>
    <t>전남 나주시 우정로 56 / B동 305호 (빛가람동)</t>
  </si>
  <si>
    <t>전남 순천시 장선배기길 8 / 2층 (조례동)</t>
  </si>
  <si>
    <t>지성당구장</t>
  </si>
  <si>
    <t>전남 목포시 용해지구로 4 / ,4층 (용해동)</t>
  </si>
  <si>
    <t>월드볼링센타</t>
  </si>
  <si>
    <t>전남 광양시 광양읍 회암2길 10 / (신성볼링타운)</t>
  </si>
  <si>
    <t>대나무 신산업</t>
  </si>
  <si>
    <t xml:space="preserve">전남 담양군 담양읍 벌뫼길 25-23 / </t>
  </si>
  <si>
    <t>레인보우 당구클럽</t>
  </si>
  <si>
    <t>유후스튜디오</t>
  </si>
  <si>
    <t>전남 목포시 호남로64번길 34 / 유후스튜디오 (대안동)</t>
  </si>
  <si>
    <t>전라남도 무안군 일로읍 오룡중앙동로 37 / 상가동 1층 109호,110호</t>
  </si>
  <si>
    <t>보성골프프로샾</t>
  </si>
  <si>
    <t>스마트 해법수학</t>
  </si>
  <si>
    <t>전남 순천시 기적의도서관2길 35 / 104동 303호 (연향동, 대주파크빌아파트)</t>
  </si>
  <si>
    <t>EL영어학원</t>
  </si>
  <si>
    <t>전남 목포시 백년대로375번길 9 / (옥암동)</t>
  </si>
  <si>
    <t>큐모텔</t>
  </si>
  <si>
    <t xml:space="preserve">전남 무안군 면성1길 89-11 / </t>
  </si>
  <si>
    <t>송림파크장</t>
  </si>
  <si>
    <t>전남 나주시 완사천길 14 / (송월동)</t>
  </si>
  <si>
    <t>백주원여관,목욕탕</t>
  </si>
  <si>
    <t xml:space="preserve">전남 보성군 조성면 조성로 112-6 / </t>
  </si>
  <si>
    <t>안온</t>
  </si>
  <si>
    <t xml:space="preserve">전남 여수시 돌산읍 백초길 55-8 / </t>
  </si>
  <si>
    <t>아솜다육</t>
  </si>
  <si>
    <t xml:space="preserve">전남 담양군 고서면 성월리371-11 / </t>
  </si>
  <si>
    <t>대성액자</t>
  </si>
  <si>
    <t>전남 여수시 화산1길 50-2 / (화장동)</t>
  </si>
  <si>
    <t>UC수학교습소</t>
  </si>
  <si>
    <t>전남 목포시 남악2로 54 / 에이 302호 (옥암동)</t>
  </si>
  <si>
    <t>청산도 도락민박</t>
  </si>
  <si>
    <t>전남 완도군 청산면 도락길 70 / ,1층</t>
  </si>
  <si>
    <t>전남 순천시 연향동 / 1330-10번지</t>
  </si>
  <si>
    <t>오피니어수학과학영재학원</t>
  </si>
  <si>
    <t>전남 순천시 조례못등1길 3-3 / , 2층 (조례동)</t>
  </si>
  <si>
    <t>에스유 바이오(SU 바이오)</t>
  </si>
  <si>
    <t>전남 순천시 하풍1길 13 / 8층 805호 (풍덕동)</t>
  </si>
  <si>
    <t>곽우철 복싱 여서문수점</t>
  </si>
  <si>
    <t>전남 여수시 문수로 15-1 / 2층 (문수동)</t>
  </si>
  <si>
    <t>김대중수학학원</t>
  </si>
  <si>
    <t>전남 순천시 왕궁중앙길 2 / ,3층 (조례동)</t>
  </si>
  <si>
    <t>전남 무안군 삼향읍 남악4로60번길 29 / 1층</t>
  </si>
  <si>
    <t>아식스스포츠</t>
  </si>
  <si>
    <t>라이또 PC 나주대호동점</t>
  </si>
  <si>
    <t>전남 나주시 대호길 76-21 / (대호동)</t>
  </si>
  <si>
    <t>김은아피아노학원</t>
  </si>
  <si>
    <t>전남 여수시 신월로 618-1 / (신월동)</t>
  </si>
  <si>
    <t>토킹클래스학원</t>
  </si>
  <si>
    <t>전남 여수시 좌수영로 391 / 2층(미평동)</t>
  </si>
  <si>
    <t>에스클래스 영어학원</t>
  </si>
  <si>
    <t>전남 목포시 연산백련로1번길 104 / 3층 303호 (연산동)</t>
  </si>
  <si>
    <t>강동민박</t>
  </si>
  <si>
    <t xml:space="preserve">전남 여수시 삼산면 삼호교길 29 / </t>
  </si>
  <si>
    <t>이병기수학학원</t>
  </si>
  <si>
    <t>전남 여수시 문수로 / 35 (문수동)</t>
  </si>
  <si>
    <t>제이슨영어교습소</t>
  </si>
  <si>
    <t>전남 여수시 여문2로 149 / 3층 (문수동)</t>
  </si>
  <si>
    <t>아이든교육</t>
  </si>
  <si>
    <t>전남 목포시 하당로44번길 10 / (상동)</t>
  </si>
  <si>
    <t>가마미 개발위원회</t>
  </si>
  <si>
    <t xml:space="preserve">전남 영광군 홍농읍 계마길 120 / </t>
  </si>
  <si>
    <t>아티스트</t>
  </si>
  <si>
    <t xml:space="preserve">전남 여수시 화양면 풀성골길 31 / </t>
  </si>
  <si>
    <t>슬림핏</t>
  </si>
  <si>
    <t>전남 무안군 삼향읍 대죽서로 28 / 넥스트빌딩 3층</t>
  </si>
  <si>
    <t>수학의숲 영어수학학원</t>
  </si>
  <si>
    <t>전남 장성군 장성읍 매화6길 17 / 2층</t>
  </si>
  <si>
    <t>전남 광양시 광양읍 와룡1길 2 / 2층</t>
  </si>
  <si>
    <t>로젠</t>
  </si>
  <si>
    <t>비엔에프호텔(B&amp;F HOTEL)</t>
  </si>
  <si>
    <t>전남 여수시 선소로 15-4 / (학동)</t>
  </si>
  <si>
    <t>바다골프연습장</t>
  </si>
  <si>
    <t>주식회사 프리미엄렌트카 목포지점</t>
  </si>
  <si>
    <t>전남 목포시 영산로 100-1 / 1층 (호남동)</t>
  </si>
  <si>
    <t>보성다향화원</t>
  </si>
  <si>
    <t xml:space="preserve">전남 보성군 보성읍 봉화로 126 / </t>
  </si>
  <si>
    <t>앤박영어공부방</t>
  </si>
  <si>
    <t>전남 무안군 일로읍 오룡중앙동로 37 / , 108동 702호(오룡 에듀포레 푸르지오)</t>
  </si>
  <si>
    <t>유한회사 남악비씨</t>
  </si>
  <si>
    <t>전남 무안군 삼향읍 남악4로 79 / ,401호 (한양프라자)</t>
  </si>
  <si>
    <t>진도태권도체육관</t>
  </si>
  <si>
    <t>전남 진도군 임회면 / 석교리 273-2</t>
  </si>
  <si>
    <t>루키골프</t>
  </si>
  <si>
    <t>전남 목포시 남악1로52번길 23-5 / 202호 (옥암동)</t>
  </si>
  <si>
    <t>G.TOP영어전문학원</t>
  </si>
  <si>
    <t>전남 목포시 원산로 81-1 / (산정동)</t>
  </si>
  <si>
    <t>퐁당퐁당어린이전용수영장</t>
  </si>
  <si>
    <t>전남 순천시 구암1길 8 / (연향동)</t>
  </si>
  <si>
    <t>한국종이접기협회순천</t>
  </si>
  <si>
    <t>전남 순천시 해룡면 / 상삼리 624-11</t>
  </si>
  <si>
    <t>라움스쿠버</t>
  </si>
  <si>
    <t>전남 여수시 둔덕4길 12-11 / (둔덕동)</t>
  </si>
  <si>
    <t>임자만났네협동조합</t>
  </si>
  <si>
    <t xml:space="preserve">전남 신안군 임자면 진리길 44 / </t>
  </si>
  <si>
    <t>스타케이피시클럽</t>
  </si>
  <si>
    <t>전남 목포시 부흥로 85 / ,4층 (옥암동)</t>
  </si>
  <si>
    <t>WHITEGYM</t>
  </si>
  <si>
    <t>전남 여수시 여서동 / 497-7번지</t>
  </si>
  <si>
    <t>써머빌리지영어교습소</t>
  </si>
  <si>
    <t>전남 순천시 해룡면 기적의도서관길 73 / ,2층</t>
  </si>
  <si>
    <t xml:space="preserve">전남 담양군 담양읍 천변1길 9 / </t>
  </si>
  <si>
    <t>파크힐</t>
  </si>
  <si>
    <t xml:space="preserve">전남 완도군 완도읍 장보고대로 330-5 / </t>
  </si>
  <si>
    <t>달링하버2</t>
  </si>
  <si>
    <t>앙뜰민박</t>
  </si>
  <si>
    <t>전남 고흥군 신촌내동길 18-132 / 신촌내동길18-122</t>
  </si>
  <si>
    <t>(주)베이원파크여수</t>
  </si>
  <si>
    <t>전남 여수시 웅천로 90 / (웅천동,여수베이원파크)</t>
  </si>
  <si>
    <t>전남 광양시 광양읍 대림오성로 32 / (아방빌딩)</t>
  </si>
  <si>
    <t>선스피닝짐 + 문화비</t>
  </si>
  <si>
    <t>오름국어교습소</t>
  </si>
  <si>
    <t>전남 나주시 남평읍 강변1길 21-29 / ,201호</t>
  </si>
  <si>
    <t>신유스트학원</t>
  </si>
  <si>
    <t>전남 여수시 쌍봉로 55 / 2층(학동)</t>
  </si>
  <si>
    <t>파라다이스골프클럽</t>
  </si>
  <si>
    <t>전남 순천시 왕지로 346 / 파라다이스골프클럽 (왕지동,87-13,87-19)</t>
  </si>
  <si>
    <t>책통클럽 나주빛가람1센터</t>
  </si>
  <si>
    <t>전남 나주시 황동2길 4 / 301호 (빛가람동)</t>
  </si>
  <si>
    <t>에디스바이크샵순천점</t>
  </si>
  <si>
    <t>전남 순천시 율산길 14 / 1층 (연향동)</t>
  </si>
  <si>
    <t>전남 순천시 연향상가8길 12 / 2층 (연향동)</t>
  </si>
  <si>
    <t>에벤에셀어학원</t>
  </si>
  <si>
    <t>전남 순천시 왕궁1길 / 29, 501(조례동)</t>
  </si>
  <si>
    <t>전남 여수시 무선로 38 / (학동)</t>
  </si>
  <si>
    <t>브이아이피당구클럽</t>
  </si>
  <si>
    <t>전남 순천시 신월큰길 41 / 2층 (조례동)</t>
  </si>
  <si>
    <t>아이사랑 광무관</t>
  </si>
  <si>
    <t>디자인숲</t>
  </si>
  <si>
    <t xml:space="preserve">전남 장흥군 부산면 장흥농공단지길 92 / </t>
  </si>
  <si>
    <t xml:space="preserve">(주)소노인터내셔널 </t>
  </si>
  <si>
    <t>꿈의날개를 펴고</t>
  </si>
  <si>
    <t>전남 목포시 원산로 / 42-1, 1층 (산정동)</t>
  </si>
  <si>
    <t>아이칸스 pc방</t>
  </si>
  <si>
    <t>전남 여수시 봉산1로 9 / 아이칸스 PC방 (봉산동)</t>
  </si>
  <si>
    <t>비전클럽</t>
  </si>
  <si>
    <t>전남 순천시 연향로 19 / (연향동)</t>
  </si>
  <si>
    <t>대방골프아카데미</t>
  </si>
  <si>
    <t>전남 광양시 광장로 107 / ,2층 (중동)</t>
  </si>
  <si>
    <t>영암실내스크린골프장</t>
  </si>
  <si>
    <t xml:space="preserve">전남 영암군 영암읍 오리정길 26 / </t>
  </si>
  <si>
    <t>사단법인남호청소년회</t>
  </si>
  <si>
    <t>전남 순천시 향교길 1 / (영동)</t>
  </si>
  <si>
    <t>하디스 비앤비(Hardy's B&amp;B)</t>
  </si>
  <si>
    <t xml:space="preserve">전남 고흥군 고흥읍 장전신전길 145-75 / </t>
  </si>
  <si>
    <t>한국화원</t>
  </si>
  <si>
    <t>전남 여수시 문수로 18 / (문수동)</t>
  </si>
  <si>
    <t>유텔</t>
  </si>
  <si>
    <t>전남 해남군 삼산면 / 신흥리534 537-1</t>
  </si>
  <si>
    <t>지성계</t>
  </si>
  <si>
    <t xml:space="preserve">전남 화순군 화순읍 서양로 456 / </t>
  </si>
  <si>
    <t>문화예술ATO&amp;비스트Ent.</t>
  </si>
  <si>
    <t>전남 순천시 금곡길 61 / ,1층 (금곡동)</t>
  </si>
  <si>
    <t>올리비아허슬러여수여천점</t>
  </si>
  <si>
    <t>전남 여수시 신기남2길 / 31 (신기동)</t>
  </si>
  <si>
    <t>한샘시청각교육원</t>
  </si>
  <si>
    <t>전남 목포시 상동 / 50번지 비파2차상가</t>
  </si>
  <si>
    <t>멘토스쿨학원</t>
  </si>
  <si>
    <t>요가아카데미 나주혁신점</t>
  </si>
  <si>
    <t>전라남도 나주시 빛가람로 689 / ,403호,404호(빛가람동)</t>
  </si>
  <si>
    <t>J. L Science</t>
  </si>
  <si>
    <t>전남 목포시 삼학로267번길 16 / (용해동)</t>
  </si>
  <si>
    <t>정상적인 삶</t>
  </si>
  <si>
    <t>전남 순천시 왕궁1길 29 / ,202호 (조례동,왕지빌딩)</t>
  </si>
  <si>
    <t>김재훈기타음악학원</t>
  </si>
  <si>
    <t>전남 무안군 삼향읍 남악4로 50 / ,2층 210호 (골든스위트)</t>
  </si>
  <si>
    <t>대성수학공부방</t>
  </si>
  <si>
    <t>전남 목포시 영산로 610 / 101동 1006호 (석현동, 대성사랑으로아파트)</t>
  </si>
  <si>
    <t>전남 여수시 여문문화2길 30 / 2층 김경신어학원 (문수동)</t>
  </si>
  <si>
    <t>문체수영장/담양군청</t>
  </si>
  <si>
    <t>센트럴피트니스</t>
  </si>
  <si>
    <t>전남 순천시 해룡면 향매로 59 / 213호 (신대타운)</t>
  </si>
  <si>
    <t>전남 영암군 삼호읍 / 용당리2178-2삼호한마음회관2층</t>
  </si>
  <si>
    <t>수학사관학원</t>
  </si>
  <si>
    <t>전남 나주시 그린로 329 / 4층 402호 (빛가람동,명작빌딩)</t>
  </si>
  <si>
    <t>쓰리팝 피씨 카페 (3pop pc cafe) 순천연향</t>
  </si>
  <si>
    <t>전남 순천시 연향중앙상가길 18 / ,2층 206호 (연향동)</t>
  </si>
  <si>
    <t>해솔태권도</t>
  </si>
  <si>
    <t>전남 여수시 망마로 51-1 / 3층 (신기동)</t>
  </si>
  <si>
    <t>전남 장성군 삼계면 능성로 548-5 / ,2층</t>
  </si>
  <si>
    <t>트라이 저스트</t>
  </si>
  <si>
    <t xml:space="preserve">전남 무안군 삼향읍 삼향중앙로 9 / </t>
  </si>
  <si>
    <t>전남 여수시 여문2로 76 / 3층 2호(문수동)</t>
  </si>
  <si>
    <t>월출화원</t>
  </si>
  <si>
    <t>전남 영암군 군서면 / 도갑리 379번지</t>
  </si>
  <si>
    <t>조은화원</t>
  </si>
  <si>
    <t>전남 함평군 함평읍 / 기각리378-2</t>
  </si>
  <si>
    <t>푸른문구</t>
  </si>
  <si>
    <t>전남 화순군 화순읍 광덕로 205 / 107호(금호타운)</t>
  </si>
  <si>
    <t>주식회사날다</t>
  </si>
  <si>
    <t xml:space="preserve">전남 광양시 광양읍 익신산단1길 50 / </t>
  </si>
  <si>
    <t>강현정</t>
  </si>
  <si>
    <t>전남 순천시 순천만정원로 78 / 4층 402호 (풍덕동)</t>
  </si>
  <si>
    <t>주식회사 다온 구일일 구급센터</t>
  </si>
  <si>
    <t>전남 순천시 남산로 162 / , 2층(풍덕동)</t>
  </si>
  <si>
    <t>맨투맨</t>
  </si>
  <si>
    <t>전남 순천시 연향번영길 122 / 6호 (연향동)</t>
  </si>
  <si>
    <t>람 스포츠</t>
  </si>
  <si>
    <t xml:space="preserve">전남 곡성군 곡성읍 중앙로 74 / </t>
  </si>
  <si>
    <t>항아리민박</t>
  </si>
  <si>
    <t xml:space="preserve">전남 완도군 청산면 지리3길 5-7 / </t>
  </si>
  <si>
    <t>녹동헬스</t>
  </si>
  <si>
    <t>전남 고흥군 도양읍 / 봉암리1616-16번지2층</t>
  </si>
  <si>
    <t>전남 순천시 봉화2길 94 / ,3층 (조례동)</t>
  </si>
  <si>
    <t>등대피싱2호</t>
  </si>
  <si>
    <t>라탄플로르(Rattan flor)</t>
  </si>
  <si>
    <t>전남 광양시 광양읍 읍성1길 16 / 1층</t>
  </si>
  <si>
    <t>원더영어학원</t>
  </si>
  <si>
    <t>전남 나주시 남평읍 강변1길 73-21 / 2층</t>
  </si>
  <si>
    <t>쌍방울장흥전문점</t>
  </si>
  <si>
    <t>도시어부2</t>
  </si>
  <si>
    <t>전남 광양시 광장로 112-20 / ,107동 106호 (중동, 성호아파트)</t>
  </si>
  <si>
    <t>정상영어학원</t>
  </si>
  <si>
    <t>호텔자</t>
  </si>
  <si>
    <t>만복장</t>
  </si>
  <si>
    <t>전남 목포시 통일대로75번길 3 / 만복장 1층 (옥암동)</t>
  </si>
  <si>
    <t>플랜비 키즈카페 나주본점</t>
  </si>
  <si>
    <t>전남 나주시 상야1길 21 / 에이-201호(빛가람동)</t>
  </si>
  <si>
    <t>전남 광양시 광양읍 / 칠성리 937-10번지</t>
  </si>
  <si>
    <t>전남 여수시 좌수영로 498 / 2층(둔덕동)</t>
  </si>
  <si>
    <t>윤희농원</t>
  </si>
  <si>
    <t>전남 순천시 덕월동 / 720-1번지</t>
  </si>
  <si>
    <t>25시낚시레저</t>
  </si>
  <si>
    <t>전남 목포시 통일대로119번길 23 / (옥암동)</t>
  </si>
  <si>
    <t>송가네주단</t>
  </si>
  <si>
    <t>전남 광양시 광양읍 백운로 3 / 광양5일시장 47호</t>
  </si>
  <si>
    <t>홀덤 경기장</t>
  </si>
  <si>
    <t>전남 무안군 삼향읍 대죽서로15번길 26 / 2층 202호</t>
  </si>
  <si>
    <t>주식회사해피맘연수원</t>
  </si>
  <si>
    <t>전남 영암군 영암읍 기찬랜드로 41 / 1층</t>
  </si>
  <si>
    <t>유한회사 더누림(종로서적 나주점)_도서</t>
  </si>
  <si>
    <t>농업회사법인여수재활승마주식회사</t>
  </si>
  <si>
    <t xml:space="preserve">전남 여수시 화양면 화양로 1020-52 / </t>
  </si>
  <si>
    <t>창밖은유달산</t>
  </si>
  <si>
    <t>전남 목포시 마인계터로25번길 6-1 / 1층 (죽동)</t>
  </si>
  <si>
    <t>에스지타이거골프클럽</t>
  </si>
  <si>
    <t xml:space="preserve">전남 완도군 노화읍 노화로 763-72 / </t>
  </si>
  <si>
    <t>HOME 필라테스</t>
  </si>
  <si>
    <t>전남 나주시 우정로 101 / ,207동 14층 05호 (빛가람동,빛가람중흥S-클래스센트럴2차)</t>
  </si>
  <si>
    <t>서초꽃방</t>
  </si>
  <si>
    <t xml:space="preserve">전남 영암군 영암읍 남문로 22-10 / </t>
  </si>
  <si>
    <t>생각샘국어학원</t>
  </si>
  <si>
    <t>전남 목포시 삼향천로 86-1 / 1층 (옥암동)</t>
  </si>
  <si>
    <t>챔프태권도장</t>
  </si>
  <si>
    <t xml:space="preserve">전남 여수시 소라면 죽림로 19 / </t>
  </si>
  <si>
    <t>겨우살이 책방/문화비</t>
  </si>
  <si>
    <t xml:space="preserve">전남 장흥군 안양면 장수길 37-18 / </t>
  </si>
  <si>
    <t>바닷가 하얀목화밭</t>
  </si>
  <si>
    <t>전남 목포시 고하도길 57 / 1동 2동 (달동)</t>
  </si>
  <si>
    <t>Mk호텔</t>
  </si>
  <si>
    <t>보컬시크릿매쏘드</t>
  </si>
  <si>
    <t>전남 여수시 새터로 85 / (신기동)</t>
  </si>
  <si>
    <t>전남 화순군 화순읍 진각로 121 / 1층</t>
  </si>
  <si>
    <t>담양보배난농원</t>
  </si>
  <si>
    <t>전남 담양군 담양읍 / 양각리 3-3번지</t>
  </si>
  <si>
    <t>이룸 영어 수학전문학원</t>
  </si>
  <si>
    <t xml:space="preserve">전남 구례군 산동면 원촌길 61-12 / </t>
  </si>
  <si>
    <t>박소윤가야금연구소</t>
  </si>
  <si>
    <t>전남 고흥군 고흥읍 여산당촌길 6-1 / 3층</t>
  </si>
  <si>
    <t>에스앤와이(S&amp;Y)바른체형</t>
  </si>
  <si>
    <t>전남 목포시 삼학로341번길 5 / (용해동)</t>
  </si>
  <si>
    <t>달마지마을</t>
  </si>
  <si>
    <t>전남 강진군 성전면 / 송월리948-1</t>
  </si>
  <si>
    <t>팀 엑시옴 탁구장</t>
  </si>
  <si>
    <t>전남 순천시 비봉길 15 / ,3층 (조례동)</t>
  </si>
  <si>
    <t>전남 목포시 비파로 64 / 5층 킹콩점프 (상동,한솔문고)</t>
  </si>
  <si>
    <t>서울수족관</t>
  </si>
  <si>
    <t>퍼스트모텔</t>
  </si>
  <si>
    <t xml:space="preserve">전남 진도군 진도읍 남산2길 43 / </t>
  </si>
  <si>
    <t>영광문화예술인협동조합</t>
  </si>
  <si>
    <t xml:space="preserve">전남 영광군 영광읍 물무로 171 / </t>
  </si>
  <si>
    <t>재능스스로러닝센터학원</t>
  </si>
  <si>
    <t xml:space="preserve">전남 진도군 진도읍 쌍정2길 39 / </t>
  </si>
  <si>
    <t>엠비엠</t>
  </si>
  <si>
    <t xml:space="preserve">전남 해남군 해남읍 동초길 25 / </t>
  </si>
  <si>
    <t>에듀마루학원</t>
  </si>
  <si>
    <t xml:space="preserve">전남 순천시 해룡면 매안3길 19 / </t>
  </si>
  <si>
    <t>올리비아로렌</t>
  </si>
  <si>
    <t>전남 화순군 화순읍 / 향청리 3</t>
  </si>
  <si>
    <t>화순 알프스</t>
  </si>
  <si>
    <t xml:space="preserve">전남 화순군 동면 건덕길 39 / </t>
  </si>
  <si>
    <t>에듀프라임(어드밴처피아노)순천광양지사</t>
  </si>
  <si>
    <t>전남 순천시 연향동 / 1673-2 2층</t>
  </si>
  <si>
    <t>이제마체질독서실</t>
  </si>
  <si>
    <t>전남 여수시 학동서3길 36 / (학동,3층)</t>
  </si>
  <si>
    <t>전남 광양시 희망길 12-14 / 제철협력회관 2층(금호동)</t>
  </si>
  <si>
    <t>젠크레프트</t>
  </si>
  <si>
    <t>전남 화순군 도곡면 / 신덕리 854-64번지</t>
  </si>
  <si>
    <t>유레카수학과학학원</t>
  </si>
  <si>
    <t>전남 여수시 학동북2길 6 / 2층 (학동)</t>
  </si>
  <si>
    <t>노고지리팬션</t>
  </si>
  <si>
    <t xml:space="preserve">전남 구례군 토지면 섬진강대로 4310-42 / </t>
  </si>
  <si>
    <t>전남 나주시 그린로 195 / 106호 (빛가람동)</t>
  </si>
  <si>
    <t>전남 여수시 소호8길 7 / (소호동)</t>
  </si>
  <si>
    <t>이인공방</t>
  </si>
  <si>
    <t xml:space="preserve">전남 화순군 화순읍 화보로 4120 / </t>
  </si>
  <si>
    <t>키즈공작소학원</t>
  </si>
  <si>
    <t>전남 광양시 광양읍 용강로 23 / , 4층</t>
  </si>
  <si>
    <t>전남 화순군 화순읍 / 만연리 33번지</t>
  </si>
  <si>
    <t>서울민박</t>
  </si>
  <si>
    <t xml:space="preserve">전남 여수시 돌산읍 향일암로 74-4 / </t>
  </si>
  <si>
    <t>제니스무용학원</t>
  </si>
  <si>
    <t>전남 목포시 청호로130번길 2 / ,3층 (산정동)</t>
  </si>
  <si>
    <t>가든온천</t>
  </si>
  <si>
    <t xml:space="preserve">전남 장흥군 장흥읍 건산로 29-1 / </t>
  </si>
  <si>
    <t>바다향기모텔</t>
  </si>
  <si>
    <t>전남 신안군 하의면 전광길 3 / 1,2동</t>
  </si>
  <si>
    <t>대진</t>
  </si>
  <si>
    <t>전남 목포시 원산중앙로 7 / 3층 391호 (산정동)</t>
  </si>
  <si>
    <t>다온 필라테스</t>
  </si>
  <si>
    <t>전남 순천시 오천6길 24 / G-PLACE오 2층 201호 (오천동)</t>
  </si>
  <si>
    <t>옥스포드학원</t>
  </si>
  <si>
    <t>전남 완도군 완도읍 개포로159번길 29-5 / 1층</t>
  </si>
  <si>
    <t>김현정피아노학원</t>
  </si>
  <si>
    <t>전남 여수시 도원로 172 / (안산동)</t>
  </si>
  <si>
    <t>북일당구장</t>
  </si>
  <si>
    <t xml:space="preserve">전남 해남군 북일면 백도로 789 / </t>
  </si>
  <si>
    <t>황실</t>
  </si>
  <si>
    <t>전남 강진군 도암면 / 계라리669-3</t>
  </si>
  <si>
    <t>그린아트</t>
  </si>
  <si>
    <t>전남 여수시 성산로 92-1 / (화장동)</t>
  </si>
  <si>
    <t>사단법인세한스포츠클럽</t>
  </si>
  <si>
    <t>전남 영암군 삼호읍 녹색로 1113 / 세한대학교 복지회관 3층</t>
  </si>
  <si>
    <t>스카이미술학원</t>
  </si>
  <si>
    <t>전남 목포시 남악2로9번길 4 / (옥암동)</t>
  </si>
  <si>
    <t>강진프로스펙스</t>
  </si>
  <si>
    <t>전남 강진군 강진읍 / 남성리 54-9번지</t>
  </si>
  <si>
    <t>이젠호텔</t>
  </si>
  <si>
    <t>전남 순천시 장선배기2길 23 / ,1~6층(조례동)</t>
  </si>
  <si>
    <t>파크랜드 나주점</t>
  </si>
  <si>
    <t>전남 나주시 중앙로 60 / ,1층 (성북동)</t>
  </si>
  <si>
    <t>키즈나무</t>
  </si>
  <si>
    <t>전남 나주시 쌍산3길 41-14 / 1층 102호 (빛가람동)</t>
  </si>
  <si>
    <t>대박PC</t>
  </si>
  <si>
    <t>전남 완도군 완도읍 개포로 11-8 / 1층 스카이모텔</t>
  </si>
  <si>
    <t>하루쉼표(펜션)</t>
  </si>
  <si>
    <t>전남 여수시 망양로 46 / 1층 (덕충동)</t>
  </si>
  <si>
    <t>초록이끼</t>
  </si>
  <si>
    <t>전남 담양군 담양읍 태왕3로 88-13 / 103호</t>
  </si>
  <si>
    <t>지혜로운 MUM.E</t>
  </si>
  <si>
    <t>콜핑광양칠성점</t>
  </si>
  <si>
    <t>전남 광양시 광양읍 / 칠성리 955-6</t>
  </si>
  <si>
    <t>만호현상소</t>
  </si>
  <si>
    <t>들꽃다육</t>
  </si>
  <si>
    <t>전남 여수시 봉계동 / 669-4번지,5번지 (2필지)</t>
  </si>
  <si>
    <t>프리미엄하버드독서실</t>
  </si>
  <si>
    <t>전남 화순군 화순읍 중앙로 95 / (가인빌딩)</t>
  </si>
  <si>
    <t>남성크로커다일 순천연향점</t>
  </si>
  <si>
    <t>전남 순천시 연향상가1길 / 14 (연향동)</t>
  </si>
  <si>
    <t>까르마풀빌라</t>
  </si>
  <si>
    <t xml:space="preserve">전남 여수시 돌산읍 평사로 374 / </t>
  </si>
  <si>
    <t>전남 여수시 웅천남6로 21 / ,4층 404,405,406호 (웅천동)</t>
  </si>
  <si>
    <t>더봄</t>
  </si>
  <si>
    <t xml:space="preserve">전남 광양시 광양읍 서평9길 28 / </t>
  </si>
  <si>
    <t>남.여 크로커다일</t>
  </si>
  <si>
    <t>음식점엽소</t>
  </si>
  <si>
    <t>전남 순천시 남제길 46 / (남정동)</t>
  </si>
  <si>
    <t>사단법인순천정원문화산업발전협의회</t>
  </si>
  <si>
    <t>향일암흙집</t>
  </si>
  <si>
    <t xml:space="preserve">전남 여수시 돌산읍 향일암로 104 / </t>
  </si>
  <si>
    <t>팡팡키즈랜드</t>
  </si>
  <si>
    <t>전남 여수시 대치3길 5 / (여서동,다이아몬드빌딩 3층)</t>
  </si>
  <si>
    <t>무안군회산백련지시설사업소(캠핑장)</t>
  </si>
  <si>
    <t>한솔수학교실</t>
  </si>
  <si>
    <t>전남 나주시 한빛로 91 / 1119동 503호 (빛가람동, 이노시티애시앙1단지)</t>
  </si>
  <si>
    <t>기아도라중앙점</t>
  </si>
  <si>
    <t>전남 목포시 영산로87번길 7-4 / (명륜동)</t>
  </si>
  <si>
    <t>유한회사 헤븐무인호텔</t>
  </si>
  <si>
    <t>전남 화순군 도곡면 온천1길 58 / A동 4층</t>
  </si>
  <si>
    <t>영어세상영어교습소</t>
  </si>
  <si>
    <t>전남 순천시 연향동 / 1514 대주파크빌상가 207</t>
  </si>
  <si>
    <t xml:space="preserve">전남 함평군 월야면 밀재로 1514 / </t>
  </si>
  <si>
    <t>느낌표 펜션</t>
  </si>
  <si>
    <t xml:space="preserve">전남 여수시 화양면 옥천로 722-1 / </t>
  </si>
  <si>
    <t>풀잎문화센터 담양지부</t>
  </si>
  <si>
    <t>전남 담양군 담양읍 메타프로방스1길 53-1 / 408동 101호</t>
  </si>
  <si>
    <t>에스엠바디솔루션 2호광장</t>
  </si>
  <si>
    <t>대원꽃농장</t>
  </si>
  <si>
    <t>전남 여수시 봉계동 / 671-1</t>
  </si>
  <si>
    <t>코오롱인더스트리(주) Fnc부문 올모스트홈스테이 강진점</t>
  </si>
  <si>
    <t xml:space="preserve">전남 강진군 강진읍 사의재길 31-5 / </t>
  </si>
  <si>
    <t>모노스학원</t>
  </si>
  <si>
    <t>전남 무안군 일로읍 오룡번영3로 40 / 303호 304호 (위드유타워)</t>
  </si>
  <si>
    <t xml:space="preserve">전남 진도군 진도읍 쌍정2길 41-1 / </t>
  </si>
  <si>
    <t>강진힐링센타</t>
  </si>
  <si>
    <t>전남 강진군 도암면 도암중앙로 75-1 / ,1층</t>
  </si>
  <si>
    <t>장흥편백</t>
  </si>
  <si>
    <t>전남 장흥군 장흥읍 우드랜드길 142 / ,1층 102호(전남목공예센터)</t>
  </si>
  <si>
    <t>전남 순천시 하대석길 48 / 2층(연향동)</t>
  </si>
  <si>
    <t>대성수학학원</t>
  </si>
  <si>
    <t>전남 고흥군 고흥읍 고흥로 1792-2 / CMD 4</t>
  </si>
  <si>
    <t>왕일수학교습소</t>
  </si>
  <si>
    <t>전남 여수시 웅남1길 38-1 / ,1층 102호 (웅천동)</t>
  </si>
  <si>
    <t>영어과외</t>
  </si>
  <si>
    <t>전남 함평군 함평읍 교광길 62 / ,4층</t>
  </si>
  <si>
    <t>잔디로골프웨어목포하당점</t>
  </si>
  <si>
    <t>전남 목포시 상동 / 878번지</t>
  </si>
  <si>
    <t>삼월에</t>
  </si>
  <si>
    <t>브레인 피아노 &amp; 드럼 개인과외</t>
  </si>
  <si>
    <t>전남 순천시 오천8길 15 / 107동 1402호 (오천동, 호반베르디움아파트)</t>
  </si>
  <si>
    <t>더편안리조트</t>
  </si>
  <si>
    <t>전남 완도군 신지면 / 대곡리316</t>
  </si>
  <si>
    <t>제일디자인</t>
  </si>
  <si>
    <t>전남 순천시 장천2길 31 / (장천동)</t>
  </si>
  <si>
    <t>(유)대화레저관광농원</t>
  </si>
  <si>
    <t>전남 장성군 삼계면 / 화산리 451-14</t>
  </si>
  <si>
    <t>덕승개발주식회사</t>
  </si>
  <si>
    <t xml:space="preserve">전남 장성군 북이면 봉암로 1574 / </t>
  </si>
  <si>
    <t>여수요트</t>
  </si>
  <si>
    <t>전남 여수시 소미2길 23 / 202호 (문수동)</t>
  </si>
  <si>
    <t>나라테크닉스</t>
  </si>
  <si>
    <t>워너핏</t>
  </si>
  <si>
    <t>전남 광양시 광양읍 대림오성로 112 / 301호</t>
  </si>
  <si>
    <t>엔젤러스 나주</t>
  </si>
  <si>
    <t>전남 나주시 교육길 13 / D3동 2층 203호 (빛가람동)</t>
  </si>
  <si>
    <t>박쌤수학교습소</t>
  </si>
  <si>
    <t>전남 순천시 장선배기길 77 / 제상가동 1층 11호 (조례동, 부영5차아파트)</t>
  </si>
  <si>
    <t>대성N스쿨(광양본원)</t>
  </si>
  <si>
    <t>전남 광양시 진등1길 3-16 / 4층 (중동)</t>
  </si>
  <si>
    <t>상록난원</t>
  </si>
  <si>
    <t xml:space="preserve">전남 영광군 영광읍 신남로2길 37-5 / </t>
  </si>
  <si>
    <t>원사이언스</t>
  </si>
  <si>
    <t>전남 화순군 도곡면 천암1길 80 / 1층 101호</t>
  </si>
  <si>
    <t>스마일 PC방</t>
  </si>
  <si>
    <t>전남 여수시 미평로 43-1 / (미평동)</t>
  </si>
  <si>
    <t>유풍골프연습장</t>
  </si>
  <si>
    <t>전남 무안군 삼향읍 남악3로 74 / (유풍프라자1004호)</t>
  </si>
  <si>
    <t>오르비영어교습소</t>
  </si>
  <si>
    <t>전남 목포시 남악1로16번길 43-14 / 301동 109호 (옥암동, 코아루천년가아파트)</t>
  </si>
  <si>
    <t>전남 영암군 영암읍 천황사로 296-2 / 신라모텔</t>
  </si>
  <si>
    <t>남다윤개인과외</t>
  </si>
  <si>
    <t>전남 화순군 화순읍 칠충로 61-28 / , 101동1401호(대성베르힐)</t>
  </si>
  <si>
    <t>미래교육사</t>
  </si>
  <si>
    <t>전남 여수시 허문정1길 18 / 1동 607호 (문수동, 흥화아파트)</t>
  </si>
  <si>
    <t>로얄댄스스포츠</t>
  </si>
  <si>
    <t>꿈에바다펜션</t>
  </si>
  <si>
    <t>아이센스리그PC방 여수여서본점</t>
  </si>
  <si>
    <t>전남 여수시 여서1로 51 / ,2층 (여서동)</t>
  </si>
  <si>
    <t>여천뮤엠영어도원학원</t>
  </si>
  <si>
    <t>전남 여수시 선원4길 7-11 / , 1층 (선원동)</t>
  </si>
  <si>
    <t>빅토리 당구장</t>
  </si>
  <si>
    <t>전남 목포시 통일대로 42-2 / ,3층 (상동)</t>
  </si>
  <si>
    <t>놀러와펜션</t>
  </si>
  <si>
    <t xml:space="preserve">전남 광양시 진상면 백학로 1208-2 / </t>
  </si>
  <si>
    <t>순천탁구인의집</t>
  </si>
  <si>
    <t>전남 순천시 성동1길 / 5 (동외동)</t>
  </si>
  <si>
    <t>손뜨게공방</t>
  </si>
  <si>
    <t>전남 무안군 삼향읍 남악5로26번길 34 / 103호</t>
  </si>
  <si>
    <t>전남 여수시 동문로 63 / (관문동)</t>
  </si>
  <si>
    <t>이에스엘(ESL)어학원</t>
  </si>
  <si>
    <t xml:space="preserve">전남 고흥군 고흥읍 신계학림길 1 / </t>
  </si>
  <si>
    <t>도서총판책길</t>
  </si>
  <si>
    <t xml:space="preserve">전남 순천시 해룡면 삼동길 6 / </t>
  </si>
  <si>
    <t>보성인쇄소</t>
  </si>
  <si>
    <t>전남 보성군 보성읍 / 보성리807</t>
  </si>
  <si>
    <t>자연과사랑 남도숲</t>
  </si>
  <si>
    <t>전남 장성군 삼서면 드림빌길 45-1 / ,2층</t>
  </si>
  <si>
    <t>전남 영암군 삼호읍 녹색로 976 / 에쿠스모텔</t>
  </si>
  <si>
    <t>조은독서실</t>
  </si>
  <si>
    <t>전남 광양시 광양읍 / 칠성리 431-4</t>
  </si>
  <si>
    <t>린 실내테니스 아카데미</t>
  </si>
  <si>
    <t>전남 나주시 빛가람로 739 / 801호 (빛가람동)</t>
  </si>
  <si>
    <t>넘버원 태권도장</t>
  </si>
  <si>
    <t>전남 나주시 그린로 204 / 3층 301호 302호 303호</t>
  </si>
  <si>
    <t>전남 순천시 중앙동 / 61-39</t>
  </si>
  <si>
    <t>영진슈퍼문구</t>
  </si>
  <si>
    <t xml:space="preserve">전남 영광군 영광읍 중앙로 214-3 / </t>
  </si>
  <si>
    <t>농업회사법인 서당골주식회사</t>
  </si>
  <si>
    <t>전남 순천시 주암면 문성길 67 / ,1층</t>
  </si>
  <si>
    <t>뉴런과학</t>
  </si>
  <si>
    <t>전남 순천시 삼산로 92-45 / 3층 (용당동)</t>
  </si>
  <si>
    <t>동양액자유리</t>
  </si>
  <si>
    <t>전남 목포시 동명로 109 / 1층 (산정동)</t>
  </si>
  <si>
    <t>전남 순천시 왕지5길 34 / (왕지동)</t>
  </si>
  <si>
    <t>핑크핑크플라워샵</t>
  </si>
  <si>
    <t>전남 장흥군 장흥읍 / 건산리208-18</t>
  </si>
  <si>
    <t>봉황의 나라 택견전수관</t>
  </si>
  <si>
    <t>전남 고흥군 도양읍 천마로 86 / 2층</t>
  </si>
  <si>
    <t>세계속셈학원</t>
  </si>
  <si>
    <t>전남 여수시 신월동 / 8-4번지</t>
  </si>
  <si>
    <t>별산펜션</t>
  </si>
  <si>
    <t xml:space="preserve">전남 화순군 이서면 규봉로 654 / </t>
  </si>
  <si>
    <t>전남 광양시 광영로 120 / 3층 (광영동)</t>
  </si>
  <si>
    <t>정명인쇄기획</t>
  </si>
  <si>
    <t>전남 순천시 도서관길 18 / (동외동)</t>
  </si>
  <si>
    <t>골프존파크 영광점</t>
  </si>
  <si>
    <t xml:space="preserve">전남 영광군 영광읍 옥당로 174 / </t>
  </si>
  <si>
    <t>레인보우 엔터테인먼트</t>
  </si>
  <si>
    <t>전남 순천시 장천안길 5-42 / ,3층 (장천동)</t>
  </si>
  <si>
    <t>세종발레학원</t>
  </si>
  <si>
    <t>전남 순천시 왕지로 35 / 2층 (왕지동)</t>
  </si>
  <si>
    <t>목포제3교실학원</t>
  </si>
  <si>
    <t>전남 목포시 상동 / 1013-5번지2층</t>
  </si>
  <si>
    <t>수피아어린이집</t>
  </si>
  <si>
    <t>전남 순천시 삼산로 92-50 / (용당동, 용당피오레)</t>
  </si>
  <si>
    <t>르시엘풀빌라(메르펜션)</t>
  </si>
  <si>
    <t xml:space="preserve">전남 여수시 돌산읍 평사로 509-1 / </t>
  </si>
  <si>
    <t>해브펀공방</t>
  </si>
  <si>
    <t>전남 순천시 영동길 43 / 1층 (행동)</t>
  </si>
  <si>
    <t>꿀벌어린이집</t>
  </si>
  <si>
    <t>전남 순천시 남신월3길 15 / (조례동)</t>
  </si>
  <si>
    <t>천하효태권도</t>
  </si>
  <si>
    <t>전남 무안군 일로읍 오룡중앙동로 65 / ,203,204호(오룡에듀포레푸르지오)</t>
  </si>
  <si>
    <t>사곡요</t>
  </si>
  <si>
    <t>전남 무안군 몽탄면 / 청용리 495-1번지</t>
  </si>
  <si>
    <t>전남 목포시 용해지구로 12 / (용해동)</t>
  </si>
  <si>
    <t>신나라레코드</t>
  </si>
  <si>
    <t>전남 여수시 통제영2길 9 / (교동)</t>
  </si>
  <si>
    <t>고흥사계절화원</t>
  </si>
  <si>
    <t>전남 고흥군 고흥읍 / 남계리 606</t>
  </si>
  <si>
    <t>한얼해법독서논술교습소</t>
  </si>
  <si>
    <t>전남 강진군 강진읍 보은로3길 40 / 2층 201호 (현우빌딩)</t>
  </si>
  <si>
    <t>김은주공방</t>
  </si>
  <si>
    <t>사단법인자연환경해설가협회</t>
  </si>
  <si>
    <t>전남 순천시 중앙시장길 / 20 (남내동)</t>
  </si>
  <si>
    <t>BROS PC존</t>
  </si>
  <si>
    <t>전남 광양시 진등1길 15-3 / (중동)</t>
  </si>
  <si>
    <t>은실꽃나라</t>
  </si>
  <si>
    <t>전남 목포시 원형서로 42 / (상동)</t>
  </si>
  <si>
    <t>김태옥스피치학원</t>
  </si>
  <si>
    <t>전남 순천시 유동길 2 / (조례동,3층)</t>
  </si>
  <si>
    <t>한우드림</t>
  </si>
  <si>
    <t xml:space="preserve">전남 여수시 돌산읍 도실길 75-1 / </t>
  </si>
  <si>
    <t>미선상회</t>
  </si>
  <si>
    <t>전남 해남군 해남읍 동초길 52 / 1층</t>
  </si>
  <si>
    <t>어 데이즈 숲(A Days Sup)</t>
  </si>
  <si>
    <t>전남 여수시 신기남1길 10-7 / 1층 (신기동)</t>
  </si>
  <si>
    <t>목련화원</t>
  </si>
  <si>
    <t>전남 여수시 미평남5길 9 / (미평동)</t>
  </si>
  <si>
    <t>대학가당구장</t>
  </si>
  <si>
    <t>전남 순천시 중앙로 268 / ,3층 (석현동)</t>
  </si>
  <si>
    <t>다정한 드럼실</t>
  </si>
  <si>
    <t>전남 무안군 삼향읍 남악2로22번길 30-33 / 2층 207호</t>
  </si>
  <si>
    <t>미평화원</t>
  </si>
  <si>
    <t>퍼니팜스</t>
  </si>
  <si>
    <t>전남 장성군 삼계면 죽탄쌍정길 8-1 / 퍼니팜스</t>
  </si>
  <si>
    <t>어업회사법인주식회사마도로스여수</t>
  </si>
  <si>
    <t xml:space="preserve">전남 여수시 남면 치끝길 40 / </t>
  </si>
  <si>
    <t>사진관이다</t>
  </si>
  <si>
    <t>전남 목포시 연산백련로1번길 2-8 / 1층 (연산동)</t>
  </si>
  <si>
    <t>새소리국어논술</t>
  </si>
  <si>
    <t>전남 나주시 금성길 7 / 2층 (남내동)</t>
  </si>
  <si>
    <t>따르릉 당구장</t>
  </si>
  <si>
    <t>전남 순천시 장평로 21 / (남정동)</t>
  </si>
  <si>
    <t>전남 목포시 영산로121번길 35 / ,5층(남교동)</t>
  </si>
  <si>
    <t>임아리움</t>
  </si>
  <si>
    <t>전남 광양시 광양읍 서평로 85 / ,4층 401호(임아리움)</t>
  </si>
  <si>
    <t>크로스핏 바벨을들다</t>
  </si>
  <si>
    <t>전남 목포시 옥암로 20-1 / ,1층 (옥암동)</t>
  </si>
  <si>
    <t>실비아</t>
  </si>
  <si>
    <t>전남 여수시 통제영4길 13 / (교동)</t>
  </si>
  <si>
    <t>대흥자동차학원</t>
  </si>
  <si>
    <t>전남 해남군 북평면 와룡길 / 37</t>
  </si>
  <si>
    <t>S-ONE(원)</t>
  </si>
  <si>
    <t>THE끌림</t>
  </si>
  <si>
    <t xml:space="preserve">전남 여수시 돌산읍 돌산로 3088 / </t>
  </si>
  <si>
    <t>순광테크</t>
  </si>
  <si>
    <t>전남 순천시 해룡면 신대로 47 / ,1층</t>
  </si>
  <si>
    <t>유토피아가족호텔</t>
  </si>
  <si>
    <t>전남 목포시 평화로 / 65-9 (상동)</t>
  </si>
  <si>
    <t>생태책방 들녘의마음</t>
  </si>
  <si>
    <t xml:space="preserve">전남 곡성군 곡성읍 섬진강로 2584 / </t>
  </si>
  <si>
    <t>주식회사 추억의골목</t>
  </si>
  <si>
    <t>전남직업전문학교 주식회사</t>
  </si>
  <si>
    <t>전남 순천시 고지5길 8 / (가곡동)</t>
  </si>
  <si>
    <t>사단법인 에듀펀플러스</t>
  </si>
  <si>
    <t>전남 순천시 선암1길 5 / (덕월동)</t>
  </si>
  <si>
    <t>마음스크린</t>
  </si>
  <si>
    <t>전남 광양시 광양읍 와룡5길 5 / 1층</t>
  </si>
  <si>
    <t>전남 완도군 완도읍 장보고대로 272 / , 1층</t>
  </si>
  <si>
    <t>유&amp;박 수학학원</t>
  </si>
  <si>
    <t>전남 순천시 해룡면 매안3길 25 / ,4층</t>
  </si>
  <si>
    <t>사고력수학학원</t>
  </si>
  <si>
    <t>전남 광양시 사동로 192 / , (마동)</t>
  </si>
  <si>
    <t>유한회사 늘</t>
  </si>
  <si>
    <t xml:space="preserve">전남 광양시 광양읍 덕산1길 27 / </t>
  </si>
  <si>
    <t>민들레여행</t>
  </si>
  <si>
    <t xml:space="preserve">전남 구례군 토지면 섬진강대로 4310-23 / </t>
  </si>
  <si>
    <t>아날로그목공소 꼼</t>
  </si>
  <si>
    <t xml:space="preserve">전남 담양군 대전면 병풍로 366 / </t>
  </si>
  <si>
    <t>테라코타 미술관</t>
  </si>
  <si>
    <t xml:space="preserve">전남 해남군 송지면 미야길 95 / </t>
  </si>
  <si>
    <t>여미을천연공방</t>
  </si>
  <si>
    <t>전남 나주시 공산면 / 신곡리 산 2</t>
  </si>
  <si>
    <t>엔에스(NS)휘트니스 순천점/문화비</t>
  </si>
  <si>
    <t>(유)메가박스여수영화관</t>
  </si>
  <si>
    <t>전남 여수시 쌍봉로 / 208 (신기동)</t>
  </si>
  <si>
    <t>쑥쑥수학교습소</t>
  </si>
  <si>
    <t>전남 목포시 하당로289번길 21 / 상가동 201호 (옥암동, 제일5차풍경채아파트)</t>
  </si>
  <si>
    <t>스테이문윤</t>
  </si>
  <si>
    <t>전남 순천시 역전광장3길 6 / 2~4층 (조곡동)</t>
  </si>
  <si>
    <t>베스트학원</t>
  </si>
  <si>
    <t>전남 순천시 저전동 / 204-5번지</t>
  </si>
  <si>
    <t>아이작수학아이비(IB)대치영어학원</t>
  </si>
  <si>
    <t>전남 나주시 상야1길 21 / A동 403호 (빛가람동)</t>
  </si>
  <si>
    <t>전남 목포시 교육로 29 / 2층 202호 (상동)</t>
  </si>
  <si>
    <t xml:space="preserve">전남 영광군 영광읍 신남로 231 / </t>
  </si>
  <si>
    <t>워너비에듀</t>
  </si>
  <si>
    <t>강의하는 아이들 신대캠퍼스 수학전문학원</t>
  </si>
  <si>
    <t>전남 순천시 해룡면 향매로 71 / 401호</t>
  </si>
  <si>
    <t>남해선구점</t>
  </si>
  <si>
    <t xml:space="preserve">전남 강진군 마량면 미항로 157 / </t>
  </si>
  <si>
    <t>(유)동부렌트카완도영업소</t>
  </si>
  <si>
    <t>전남 완도군 완도읍 / 군내리 1220-14번지</t>
  </si>
  <si>
    <t>미모온천장.목욕탕</t>
  </si>
  <si>
    <t>전남 해남군 황산면 / 우항리475</t>
  </si>
  <si>
    <t>C.F모텔</t>
  </si>
  <si>
    <t>전남 광양시 공영로 10 / ,112동 1803호 (중동,금광아파트)</t>
  </si>
  <si>
    <t>올포유하당점</t>
  </si>
  <si>
    <t>전남 목포시 비파로 76 / 101호 (상동)</t>
  </si>
  <si>
    <t>프레스티지 트리아 학원</t>
  </si>
  <si>
    <t>전남 순천시 대석3길 3-26 / ,2층 (연향동)</t>
  </si>
  <si>
    <t>해치골프</t>
  </si>
  <si>
    <t>전남 순천시 원가곡2길 5-70 / 나동 1호 (가곡동)</t>
  </si>
  <si>
    <t>피아골단풍민박</t>
  </si>
  <si>
    <t xml:space="preserve">전남 구례군 토지면 피아골로 481 / </t>
  </si>
  <si>
    <t>강남화랑</t>
  </si>
  <si>
    <t>전남 순천시 비봉2길 3-40 / 305호(조례동)</t>
  </si>
  <si>
    <t>브라이튼어학원</t>
  </si>
  <si>
    <t>전남 목포시 옥암동 / 960-4 2층 1</t>
  </si>
  <si>
    <t>홍플라워</t>
  </si>
  <si>
    <t>전남 목포시 삼향천로91번길 2 / 홍플라워 (옥암동)</t>
  </si>
  <si>
    <t>알리바이하당부영점</t>
  </si>
  <si>
    <t>전남 목포시 부흥로 101 / (옥암동)</t>
  </si>
  <si>
    <t>농업회사법인 주식회사 더힐링</t>
  </si>
  <si>
    <t>전남 순천시 중앙로 153 / ,1층 2호 (매곡동)</t>
  </si>
  <si>
    <t>진수학</t>
  </si>
  <si>
    <t>전남 나주시 한빛로 125 / 301동 202호 (빛가람동, 빛가람중흥에스-클래스리버티)</t>
  </si>
  <si>
    <t>디아도라목포점</t>
  </si>
  <si>
    <t>전남 목포시 명륜동 / 11-5번지</t>
  </si>
  <si>
    <t>전남 화순군 화순읍 칠충로 141-7 / 114동 304호,305호</t>
  </si>
  <si>
    <t>힐탑</t>
  </si>
  <si>
    <t>전남 목포시 상동 / 1125-6번지</t>
  </si>
  <si>
    <t>시나위도예공방</t>
  </si>
  <si>
    <t>전남 담양군 남면 / 인암리209-2</t>
  </si>
  <si>
    <t>박희선피아노학원</t>
  </si>
  <si>
    <t>전남 순천시 해룡면 장선배기길 176 / 1층</t>
  </si>
  <si>
    <t>칸타빌레피아노교습소</t>
  </si>
  <si>
    <t>전남 목포시 백년대로 147 / 상가 1동 206호 (용해동)</t>
  </si>
  <si>
    <t>태화당구장</t>
  </si>
  <si>
    <t>전남 광양시 사동로 204 / 4층 (마동)</t>
  </si>
  <si>
    <t>하늘빛피아노학원</t>
  </si>
  <si>
    <t>전남 순천시 연향2로 / 55, 상가동 3층 303-1 (연향동,대우아파트)</t>
  </si>
  <si>
    <t>캠핑고래 여수</t>
  </si>
  <si>
    <t>전남 여수시 군장길 50 / ,1층 (화장동)</t>
  </si>
  <si>
    <t>21세기식물원</t>
  </si>
  <si>
    <t>전남 여수시 여천동 / 679-15번지</t>
  </si>
  <si>
    <t>행운공예</t>
  </si>
  <si>
    <t>전남 나주시 이창동 / 163-7번지</t>
  </si>
  <si>
    <t>레이키 소울파이어</t>
  </si>
  <si>
    <t>전남 광양시 신광길 21 / (광영동)</t>
  </si>
  <si>
    <t>호텔루이</t>
  </si>
  <si>
    <t>전남 순천시 봉화2길 85 / (조례동)</t>
  </si>
  <si>
    <t>전남 완도군 청산면 / 당락리 905-1</t>
  </si>
  <si>
    <t>꿍이PC방</t>
  </si>
  <si>
    <t>(JW)가드닝</t>
  </si>
  <si>
    <t xml:space="preserve">전남 화순군 도곡면 지석로 1087-2 / </t>
  </si>
  <si>
    <t>화이트샤크(스킨스쿠버)</t>
  </si>
  <si>
    <t>전남 목포시 청호로 210 / ,102동 2층 202호 (산정동, 신안비치팔레스)</t>
  </si>
  <si>
    <t>레인보우 음악줄넘기</t>
  </si>
  <si>
    <t>전남 무안군 일로읍 오룡중앙북로 65 / 401,402호</t>
  </si>
  <si>
    <t>애플기획</t>
  </si>
  <si>
    <t>전남 순천시 중앙1길 28 / (장천동)</t>
  </si>
  <si>
    <t>만리공방</t>
  </si>
  <si>
    <t>전남 담양군 봉산면 제월길 190-33 / 1층</t>
  </si>
  <si>
    <t>자연꽃다육</t>
  </si>
  <si>
    <t>전남 여수시 무선로 28 / ,1층 101호 (학동)</t>
  </si>
  <si>
    <t>크리스틴영어학원</t>
  </si>
  <si>
    <t>전남 여수시 박람회길 61 / 상가동 2층 203호 204호 (덕충동, 엑스포힐스테이트1단지)</t>
  </si>
  <si>
    <t>더필름(씨원아일랜드)</t>
  </si>
  <si>
    <t>황금</t>
  </si>
  <si>
    <t>전남 광양시 옥룡면 신재로 / 1439</t>
  </si>
  <si>
    <t>하당기독백화점</t>
  </si>
  <si>
    <t>삼성영어셀레나조례영어교습소</t>
  </si>
  <si>
    <t>전남 순천시 태봉길 31 / 212동 117호 (조례동)</t>
  </si>
  <si>
    <t>남해고속주유소</t>
  </si>
  <si>
    <t>전남 순천시 가곡동 / 378-21번지</t>
  </si>
  <si>
    <t>프렌즈스크린 여수여서점</t>
  </si>
  <si>
    <t>전남 여수시 여문문화1길 42 / 2층 (여서동)</t>
  </si>
  <si>
    <t>솔뫼화원</t>
  </si>
  <si>
    <t>전남 고흥군 고흥읍 / 남계리932</t>
  </si>
  <si>
    <t>체험의 집 꾸미룸</t>
  </si>
  <si>
    <t>전남 장성군 황룡면 홍길동로 268 / 1층</t>
  </si>
  <si>
    <t>산골첼로교습소</t>
  </si>
  <si>
    <t xml:space="preserve">전남 구례군 구례읍 봉북길 2 / </t>
  </si>
  <si>
    <t>라상떼 진로체험교육</t>
  </si>
  <si>
    <t>전남 여수시 흙산로 15 / 4층 (공화동)</t>
  </si>
  <si>
    <t>더바른몸</t>
  </si>
  <si>
    <t>전남 순천시 신월큰길 7 / ,6층 (조례동)</t>
  </si>
  <si>
    <t>지오송지오목포점</t>
  </si>
  <si>
    <t>전남 목포시 상동 / 1027-3</t>
  </si>
  <si>
    <t>프린트하라</t>
  </si>
  <si>
    <t>전남 순천시 삼산로 22-7 / (석현동)</t>
  </si>
  <si>
    <t xml:space="preserve">전남 해남군 계곡면 해남로 2034 / </t>
  </si>
  <si>
    <t>미래글로벌사회적협동조합</t>
  </si>
  <si>
    <t>전남 나주시 시청길 15-12 / 4층 (송월동, 광일빌딩)</t>
  </si>
  <si>
    <t>씨케이(CK)피트니스/문화비</t>
  </si>
  <si>
    <t>채승곤 KO복싱클럽</t>
  </si>
  <si>
    <t>고흥만수변노을공원오토캠핑장</t>
  </si>
  <si>
    <t>전남 고흥군 도덕면 용동리 1311-1 / 산 14일원</t>
  </si>
  <si>
    <t>싸띠아난다요가쎈타</t>
  </si>
  <si>
    <t>전남 장흥군 장흥읍 / 우산리709</t>
  </si>
  <si>
    <t>이에스엘(ESL)영어전문학원</t>
  </si>
  <si>
    <t>전남 순천시 왕지1길 7 / ,2층 (왕지동,솔향빌딩)</t>
  </si>
  <si>
    <t>전남 무안군 삼향읍 남악5로22번길 20 / 상가동 105호</t>
  </si>
  <si>
    <t>들꽃마을펜션</t>
  </si>
  <si>
    <t xml:space="preserve">전남 여수시 돌산읍 월암길 130 / </t>
  </si>
  <si>
    <t>원다마린산업</t>
  </si>
  <si>
    <t>전남 완도군 노화읍 노화로831번길 79 / 1층</t>
  </si>
  <si>
    <t>구루커피바리스타 학원</t>
  </si>
  <si>
    <t>전남 광양시 광양읍 희양현로 5 / 5층</t>
  </si>
  <si>
    <t>루이까스텔 영광점</t>
  </si>
  <si>
    <t>전남 영광군 영광읍 옥당로 153 / 1층</t>
  </si>
  <si>
    <t>ADEN PC</t>
  </si>
  <si>
    <t>전남 순천시 기적의도서관길 16 / ,2층 (연향동)</t>
  </si>
  <si>
    <t>썬비치</t>
  </si>
  <si>
    <t>예맥스튜디오</t>
  </si>
  <si>
    <t>전남 나주시 문화로 204 / ,406호 (빛가람동,하나로프라자)</t>
  </si>
  <si>
    <t>전남 해남군 해남읍 성동1길 16-8 / 상가동 2층 1 (미림아파트)</t>
  </si>
  <si>
    <t>땅끝해넘이 편백민박</t>
  </si>
  <si>
    <t>마스터영어수학학원</t>
  </si>
  <si>
    <t>전남 여수시 쌍봉로 43 / (학동)</t>
  </si>
  <si>
    <t>엘(L)모텔</t>
  </si>
  <si>
    <t xml:space="preserve">전남 광양시 광양읍 대림4길 25 / </t>
  </si>
  <si>
    <t>김현종 골프레슨</t>
  </si>
  <si>
    <t>전남 여수시 시청동2길 16-1 / ,2층 (학동)</t>
  </si>
  <si>
    <t>스포렉스헬스클럽</t>
  </si>
  <si>
    <t>전남 광양시 광영동 / 52번지</t>
  </si>
  <si>
    <t>하이디 숲속</t>
  </si>
  <si>
    <t xml:space="preserve">전남 장흥군 용산면 접정길 86-73 / </t>
  </si>
  <si>
    <t>생각숲 논술보습학원</t>
  </si>
  <si>
    <t xml:space="preserve">전남 광양시 광양읍 와룡2길 6-3 / </t>
  </si>
  <si>
    <t>행복마굿간 스튜디오</t>
  </si>
  <si>
    <t xml:space="preserve">전남 고흥군 포두면 외산길 46-37 / </t>
  </si>
  <si>
    <t>티타지 금속공예</t>
  </si>
  <si>
    <t>전남 나주시 우정로 10 / 나동 B-209호 (빛가람동)</t>
  </si>
  <si>
    <t>나주자동차운전전문학원</t>
  </si>
  <si>
    <t>전남 나주시 다시면 구진포로 / 28</t>
  </si>
  <si>
    <t>조아GYM</t>
  </si>
  <si>
    <t>전남 여수시 소라면 죽림로 43 / 3층 4층</t>
  </si>
  <si>
    <t xml:space="preserve">전남 고흥군 과역면 석촌1길 81-117 / </t>
  </si>
  <si>
    <t>클럽키드여천점</t>
  </si>
  <si>
    <t>전남 여수시 신기동 / 59-5번지</t>
  </si>
  <si>
    <t>(주)LF/목포남악골프복합</t>
  </si>
  <si>
    <t>전남 무안군 삼향읍 삼일로 235 / 1층 에드가2</t>
  </si>
  <si>
    <t>제이엠티(JMT)당구장</t>
  </si>
  <si>
    <t>전남 목포시 원형동로 16 / ,3층 (상동)</t>
  </si>
  <si>
    <t>영암수양힐링제민박</t>
  </si>
  <si>
    <t>전남 영암군 영암읍 수양남춘동길 37-6 / 영암수양힐링제민박</t>
  </si>
  <si>
    <t>시민체육관</t>
  </si>
  <si>
    <t>전남 여수시 여서동 / 243번지부영5차상가302</t>
  </si>
  <si>
    <t>전남 무안군 일로읍 / 월암리 109번지</t>
  </si>
  <si>
    <t>오성난원</t>
  </si>
  <si>
    <t>전남 순천시 승주읍 / 서평리 5-7번지</t>
  </si>
  <si>
    <t>YBM잉글루영어교습소</t>
  </si>
  <si>
    <t>전남 순천시 왕지5길 9-22 / 1층 101호 (왕지동)</t>
  </si>
  <si>
    <t>점프노리 스포츠 여수죽림점</t>
  </si>
  <si>
    <t>전남 여수시 소라면 죽림로 5 / ,2층</t>
  </si>
  <si>
    <t>인생악기우쿨렐레</t>
  </si>
  <si>
    <t>전남 순천시 왕지로 65 / 1층 (왕지동)</t>
  </si>
  <si>
    <t>미 아로마(me;aroma)</t>
  </si>
  <si>
    <t>전남 목포시 호남로64번길 23 / 1층 (대안동)</t>
  </si>
  <si>
    <t>(주)국도렌트카순천지점</t>
  </si>
  <si>
    <t xml:space="preserve">전남 순천시 해룡면 상성길 322 / </t>
  </si>
  <si>
    <t>전남 고흥군 도양읍 녹동신항2길 6 / 103 (대현해오름주상복합)</t>
  </si>
  <si>
    <t>제이에이치(JH)수학교습소</t>
  </si>
  <si>
    <t>전남 순천시 매곡큰길 3 / (매곡동)</t>
  </si>
  <si>
    <t>베스트 바이오</t>
  </si>
  <si>
    <t>전남 순천시 비봉2길 22 / 104동 1209호 (조례동,시대아파트)</t>
  </si>
  <si>
    <t>에꼴리에</t>
  </si>
  <si>
    <t>전남 해남군 해남읍 중앙1로 140 / ,1층</t>
  </si>
  <si>
    <t>(유)동부렌트카 해남영업소</t>
  </si>
  <si>
    <t xml:space="preserve">전남 해남군 해남읍 해남로 43 / </t>
  </si>
  <si>
    <t>한국특판</t>
  </si>
  <si>
    <t>전남 여수시 문수로 89 / (문수동)</t>
  </si>
  <si>
    <t>GoEnglish학원</t>
  </si>
  <si>
    <t>전남 목포시 청호로 147 / , 3층(산정동)</t>
  </si>
  <si>
    <t>최상위영어</t>
  </si>
  <si>
    <t>전남 나주시 그린로 153 / 110동 1층 2호 (빛가람동, 대광로제비앙)</t>
  </si>
  <si>
    <t>상아탑학원</t>
  </si>
  <si>
    <t>전남 광양시 중동 / 1636-9번지</t>
  </si>
  <si>
    <t>송호영과외교습소</t>
  </si>
  <si>
    <t>전남 여수시 선소로 72-28 / 5동 1403호 (신기동, 신화아파트)</t>
  </si>
  <si>
    <t>예림한자교습소</t>
  </si>
  <si>
    <t>전남 순천시 조례못등길 5 / 상가 204호 (조례동,동신2차아파트)</t>
  </si>
  <si>
    <t>전남 목포시 원형동로 53 / 2층 (상동)</t>
  </si>
  <si>
    <t>뢸로국어학원</t>
  </si>
  <si>
    <t>전남 목포시 평화로 118 / 2층 (옥암동)</t>
  </si>
  <si>
    <t>알파보성점</t>
  </si>
  <si>
    <t xml:space="preserve">전남 보성군 보성읍 현충로 99 / </t>
  </si>
  <si>
    <t>전남 순천시 연향동 / 1329-6번지</t>
  </si>
  <si>
    <t>종합스포츠</t>
  </si>
  <si>
    <t>전남 해남군 해남읍 북부순환로 211-5 / 2호</t>
  </si>
  <si>
    <t>여수스테이호텔</t>
  </si>
  <si>
    <t>전라남도 여수시 봉산남8길 17-15 / (봉산동)</t>
  </si>
  <si>
    <t>전남 여수시 동문로 101 / 3층 (공화동)</t>
  </si>
  <si>
    <t>전남 목포시 신항로276번길 42 / ,1,2,3층(달동)</t>
  </si>
  <si>
    <t>취미는 독서</t>
  </si>
  <si>
    <t>전남 순천시 옥천길 89 / 1층 옥천이발관 왼쪽 (옥천동)</t>
  </si>
  <si>
    <t>88당구클럽</t>
  </si>
  <si>
    <t>전남 무안군 삼향읍 대죽서로15번길 22 / ,401동 403호</t>
  </si>
  <si>
    <t>라플(Rafl studio)</t>
  </si>
  <si>
    <t xml:space="preserve">전남 화순군 화순읍 진각로 166-1 / </t>
  </si>
  <si>
    <t>전남 광양시 진등5길 16 / (마동)</t>
  </si>
  <si>
    <t>광양평생교육개발원</t>
  </si>
  <si>
    <t>전남 광양시 중마용소1길 24 / 1층 (중동)</t>
  </si>
  <si>
    <t>전남 영광군 영광읍 대하길2길 37 / 2층</t>
  </si>
  <si>
    <t>즐거운헬스타운</t>
  </si>
  <si>
    <t>전남 함평군 함평읍 / 내교리 103-7번지</t>
  </si>
  <si>
    <t>곽경자 식초담다</t>
  </si>
  <si>
    <t xml:space="preserve">전남 담양군 창평면 용운길 35-27 / </t>
  </si>
  <si>
    <t>전남 여수시 돌산읍 / 우두리 1048-7번지</t>
  </si>
  <si>
    <t>디자인몽상</t>
  </si>
  <si>
    <t>나우필라테스 조례점</t>
  </si>
  <si>
    <t>전남 순천시 태봉길 31 / 단지 상가 211동 206호 (조례동)</t>
  </si>
  <si>
    <t>멘사입시학원</t>
  </si>
  <si>
    <t>전남 목포시 산정동 / 1713 5층 501호, 502호</t>
  </si>
  <si>
    <t>더블짐</t>
  </si>
  <si>
    <t>전남 나주시 그린로 335 / 403호 (빛가람동)</t>
  </si>
  <si>
    <t>책통클럽학원 오룡센터</t>
  </si>
  <si>
    <t>전남 무안군 일로읍 오룡교육로5길 17 / 2층 202호</t>
  </si>
  <si>
    <t>고향민박</t>
  </si>
  <si>
    <t xml:space="preserve">전남 광양시 옥룡면 심원길 6 / </t>
  </si>
  <si>
    <t>영애플라워</t>
  </si>
  <si>
    <t>전남 순천시 우석1길 6 / (인제동)</t>
  </si>
  <si>
    <t>고은사이언스</t>
  </si>
  <si>
    <t xml:space="preserve">전남 담양군 대전면 갈전길 33-23 / </t>
  </si>
  <si>
    <t>늘봄민박</t>
  </si>
  <si>
    <t>전남 보성군 복내면 바람재길 6-22 / 6-20</t>
  </si>
  <si>
    <t>하루필름</t>
  </si>
  <si>
    <t>동부액자</t>
  </si>
  <si>
    <t>전남 나주시 건재로 271-9 / (청동)</t>
  </si>
  <si>
    <t>시공간</t>
  </si>
  <si>
    <t xml:space="preserve">전남 여수시 남면 솔고지길 105 / </t>
  </si>
  <si>
    <t>함동수상레저타운(주)</t>
  </si>
  <si>
    <t xml:space="preserve">전남 장성군 삼계면 영장로 1758 / </t>
  </si>
  <si>
    <t>연세음악학원</t>
  </si>
  <si>
    <t>전남 목포시 남악1로16번길 43-14 / 301동 101호 (옥암동, 코아루천년가아파트)</t>
  </si>
  <si>
    <t>BLACK FIT(블랙핏)</t>
  </si>
  <si>
    <t>전남 무안군 삼향읍 대죽서로 42 / 남도빌딩 301호</t>
  </si>
  <si>
    <t>스카이에듀플러스학원</t>
  </si>
  <si>
    <t>전남 광양시 중마로 263 / 2층(중동)</t>
  </si>
  <si>
    <t>레벨루션입시학원</t>
  </si>
  <si>
    <t>전남 광양시 영수길 42 / (광영동)</t>
  </si>
  <si>
    <t>전남 광양시 광양읍 인덕로 922 / 3층(하나빌딩)</t>
  </si>
  <si>
    <t>EIE고려대학교국제어학원 영어교육프로그램</t>
  </si>
  <si>
    <t>전남 여수시 소라면 죽림로 23 / 3층</t>
  </si>
  <si>
    <t>드림여수 오션힐호텔</t>
  </si>
  <si>
    <t>전남 여수시 돌산읍 강남해안로 81 / ,1층</t>
  </si>
  <si>
    <t>도림스크린골프</t>
  </si>
  <si>
    <t xml:space="preserve">전남 곡성군 곡성읍 도림로 22 / </t>
  </si>
  <si>
    <t>전남 순천시 원님윗길 55 / (가곡동)</t>
  </si>
  <si>
    <t>러브모텔</t>
  </si>
  <si>
    <t>노을정원</t>
  </si>
  <si>
    <t xml:space="preserve">전남 여수시 돌산읍 평사로 519-8 / </t>
  </si>
  <si>
    <t>기독교역사박물관/순천시청</t>
  </si>
  <si>
    <t>3030영어교습소</t>
  </si>
  <si>
    <t>전남 목포시 북항로 104 / ,2층 (죽교동)</t>
  </si>
  <si>
    <t>알톤스포츠용당자전거</t>
  </si>
  <si>
    <t>전남 순천시 삼산로 109 / (용당동)</t>
  </si>
  <si>
    <t>전남 목포시 해안로163번길 2 / (해안동3가,1층~8층)</t>
  </si>
  <si>
    <t>은석피아노학원</t>
  </si>
  <si>
    <t>전남 나주시 나주로 96 / (금성동)</t>
  </si>
  <si>
    <t>웰메이드 순천연향점</t>
  </si>
  <si>
    <t>전남 순천시 연향3로 51 / 1층 (연향동)</t>
  </si>
  <si>
    <t>H.베네슈</t>
  </si>
  <si>
    <t>전남 순천시 풍덕주택3길 21 / (풍덕동)</t>
  </si>
  <si>
    <t>함평엘리체컨트리클럽(주)</t>
  </si>
  <si>
    <t>전남 함평군 학교면 서당매길 242 / ,1층</t>
  </si>
  <si>
    <t>중흥3차 영어공부방</t>
  </si>
  <si>
    <t>전남 나주시 한빛로 125 / 305동 901호 (빛가람동, 빛가람중흥S-CLASS 리버티)</t>
  </si>
  <si>
    <t>순천중장비학원</t>
  </si>
  <si>
    <t>전남 순천시 양율길 166 / (대룡동)</t>
  </si>
  <si>
    <t>꼬마마녀</t>
  </si>
  <si>
    <t>전남 순천시 장평3길 18 / ,1층 (풍덕동)</t>
  </si>
  <si>
    <t>비가나 수학</t>
  </si>
  <si>
    <t>전남 광양시 황금4로 53 / 101동 1103호(황금동, 광양푸르지오더센트럴)</t>
  </si>
  <si>
    <t>에덴미술교습소</t>
  </si>
  <si>
    <t>전남 순천시 해룡면 기적의도서관길 95 / (우미1차아파트)</t>
  </si>
  <si>
    <t>쟁이드럼학원</t>
  </si>
  <si>
    <t>전남 순천시 해룡면 매안로 157 / ,404호</t>
  </si>
  <si>
    <t>퓨어존사평영농조합법인</t>
  </si>
  <si>
    <t>전남 화순군 남면 / 사평리 114-6</t>
  </si>
  <si>
    <t>팬시가든</t>
  </si>
  <si>
    <t>전남 영광군 영광읍 / 백학리6-5</t>
  </si>
  <si>
    <t>영재영어교습소</t>
  </si>
  <si>
    <t>전남 순천시 연향번영길 94 / 304호 (연향동, 연향동동성아파트)</t>
  </si>
  <si>
    <t>어반트리독서실 백련점</t>
  </si>
  <si>
    <t>전남 목포시 용해지구로 85 / ,6층 (연산동)</t>
  </si>
  <si>
    <t>하루호텔</t>
  </si>
  <si>
    <t>전남 목포시 용당로216번길 30 / (용당동)</t>
  </si>
  <si>
    <t>펀스토리몰</t>
  </si>
  <si>
    <t>전남 여수시 무선2길 21 / 3층 304호 (선원동, 남양아파트)</t>
  </si>
  <si>
    <t>아름원색</t>
  </si>
  <si>
    <t>광양지앤비학원</t>
  </si>
  <si>
    <t>전남 광양시 광양읍 / 칠성리 995-10번지</t>
  </si>
  <si>
    <t>뉴발란스순천연향점</t>
  </si>
  <si>
    <t>애플모텔</t>
  </si>
  <si>
    <t>전남 목포시 산정로152번길 / 13 (용당동)</t>
  </si>
  <si>
    <t>포토박스</t>
  </si>
  <si>
    <t>전남 무안군 청계면 승달산길 23 / 1층</t>
  </si>
  <si>
    <t>라파 교정 운동 센터</t>
  </si>
  <si>
    <t>전남 순천시 신월길 93 / 2층 (조례동)</t>
  </si>
  <si>
    <t>담양반딧불</t>
  </si>
  <si>
    <t>전남 담양군 용면 / 쌍태리 425-27</t>
  </si>
  <si>
    <t>전남 해남군 해남읍 중앙1로 2 / 3층 (로타리빌딩)</t>
  </si>
  <si>
    <t>남창관광여관</t>
  </si>
  <si>
    <t>전남 해남군 북평면 / 남창리 33-10번지</t>
  </si>
  <si>
    <t>주식회사 순정</t>
  </si>
  <si>
    <t>전남 영암군 삼호읍 대불주거로 183 / 3층</t>
  </si>
  <si>
    <t>하늘</t>
  </si>
  <si>
    <t>전남 목포시 수문로 55-1 / (남교동)</t>
  </si>
  <si>
    <t>김은영영어교습</t>
  </si>
  <si>
    <t xml:space="preserve">전남 영광군 영광읍 중앙로 115 / </t>
  </si>
  <si>
    <t>디스커버리 여수점</t>
  </si>
  <si>
    <t>전남 여수시 통제영3길 / 12-3 (교동)</t>
  </si>
  <si>
    <t>큐&amp;큐당구클럽</t>
  </si>
  <si>
    <t>전남 여수시 문수로 34 / (문수동)</t>
  </si>
  <si>
    <t>샤론화원</t>
  </si>
  <si>
    <t>전남 순천시 장선배기길 23 / (조례동)</t>
  </si>
  <si>
    <t>아토짐PT 순천점 문화비</t>
  </si>
  <si>
    <t>그림먹는사자미술학원</t>
  </si>
  <si>
    <t>전남 순천시 해룡면 / 신대리2019-2 설빔빌딩4층</t>
  </si>
  <si>
    <t>화인민박</t>
  </si>
  <si>
    <t xml:space="preserve">전남 신안군 자은면 자은서부1길 50-2 / </t>
  </si>
  <si>
    <t>팡팡PC방 (대양점)</t>
  </si>
  <si>
    <t>전남 목포시 산양로 45 / 지하 (대양동)</t>
  </si>
  <si>
    <t>뷰가</t>
  </si>
  <si>
    <t xml:space="preserve">전남 여수시 돌산읍 마상포길 39-4 / </t>
  </si>
  <si>
    <t>에스에이치(SH) 골프 아카데미</t>
  </si>
  <si>
    <t>전남 목포시 비파로 123 / 4층 (상동)</t>
  </si>
  <si>
    <t>에이치엠알슬림코드</t>
  </si>
  <si>
    <t>전남 광양시 항만9로 118 / ,3층 (중동)</t>
  </si>
  <si>
    <t>피노키오</t>
  </si>
  <si>
    <t>전남 영광군 영광읍 물무로2길 11 / 1층</t>
  </si>
  <si>
    <t>가리포낚시</t>
  </si>
  <si>
    <t xml:space="preserve">전남 완도군 완도읍 장보고대로 303 / </t>
  </si>
  <si>
    <t>소소락협동조합</t>
  </si>
  <si>
    <t xml:space="preserve">전남 장성군 장성읍 영천월산길 20 / </t>
  </si>
  <si>
    <t>한옥별장</t>
  </si>
  <si>
    <t xml:space="preserve">전남 영광군 백수읍 해안로 829 / </t>
  </si>
  <si>
    <t>은파음악학원</t>
  </si>
  <si>
    <t>전남 광양시 공영로 10 / 상가 404호(중동, 금광1차아파트)</t>
  </si>
  <si>
    <t>전남 여수시 통제영2길 12-12 / (교동)</t>
  </si>
  <si>
    <t>해안당</t>
  </si>
  <si>
    <t>전남 여수시 이순신광장로 47-1 / (교동)</t>
  </si>
  <si>
    <t>방장산숲속오디체험농장</t>
  </si>
  <si>
    <t>전남 장성군 북이면 / 백암리 763</t>
  </si>
  <si>
    <t>동원모텔</t>
  </si>
  <si>
    <t>전남 완도군 군외면 / 원동리60-1</t>
  </si>
  <si>
    <t>수학이야기웅천학원</t>
  </si>
  <si>
    <t>전남 여수시 웅천7길 15 / ,2층 (웅천동)</t>
  </si>
  <si>
    <t>잉글리쉬무무광영학원</t>
  </si>
  <si>
    <t>전남 광양시 광영로 84 / 3층(광영동)</t>
  </si>
  <si>
    <t>꽃잔디뜨락</t>
  </si>
  <si>
    <t>전남 순천시 해룡면 대안마산길 48 / ,1층</t>
  </si>
  <si>
    <t>블루레이 관리형 수학학원</t>
  </si>
  <si>
    <t>전남 여수시 예울마루로 43 / 401호 (웅천동)</t>
  </si>
  <si>
    <t>전남 순천시 하풍동길 / 3 (풍덕동)</t>
  </si>
  <si>
    <t>해남군청/수영장</t>
  </si>
  <si>
    <t>업앤다운(UP&amp;DOWN)</t>
  </si>
  <si>
    <t>광영헬스클럽</t>
  </si>
  <si>
    <t>전남 광양시 광영로 74 / ,4층(광영동,광영빌딩)</t>
  </si>
  <si>
    <t>전남 광양시 신광길 29 / (광영동)</t>
  </si>
  <si>
    <t xml:space="preserve">전남 광양시 광양읍 대림1길 26 / </t>
  </si>
  <si>
    <t>전망대</t>
  </si>
  <si>
    <t>전남 여수시 돌산읍 / 율림리 490-12</t>
  </si>
  <si>
    <t>석사극동태권도</t>
  </si>
  <si>
    <t>전남 무안군 삼향읍 남악2로22번길 30 / ,2층 218호 (뉴캐슬주상복합아파트)</t>
  </si>
  <si>
    <t>세계영어학원</t>
  </si>
  <si>
    <t>전남 여수시 양지1길 6-2 / ,2층(미평동)</t>
  </si>
  <si>
    <t>상록아카데미학원</t>
  </si>
  <si>
    <t>전남 여수시 학동 / 13-4번지</t>
  </si>
  <si>
    <t>미라크 헬스</t>
  </si>
  <si>
    <t>전남 목포시 남악1로 15 / 101동 7층 702호 (옥암동, 목포한국아델리움)</t>
  </si>
  <si>
    <t>명가악기</t>
  </si>
  <si>
    <t>전남 목포시 백년대로 35 / (산정동)</t>
  </si>
  <si>
    <t>강성은 꽃</t>
  </si>
  <si>
    <t>전남 광양시 오류로 57 / (중동)</t>
  </si>
  <si>
    <t>(주)엘에스네트웍스 몽벨목포직영점</t>
  </si>
  <si>
    <t>아이앤유음악학원</t>
  </si>
  <si>
    <t>전남 광양시 사동로 139 / 상가동 2층 201호 (중동,광양써니밸리아파트)</t>
  </si>
  <si>
    <t>퀸 메이커</t>
  </si>
  <si>
    <t xml:space="preserve">전남 완도군 완도읍 장보고대로 198 / </t>
  </si>
  <si>
    <t>현대스포츠</t>
  </si>
  <si>
    <t>전남 목포시 백년대로11번길 2 / (산정동)</t>
  </si>
  <si>
    <t>넘버원(NO1)체육교실</t>
  </si>
  <si>
    <t>전남 나주시 신월길 54 / 110동 2804호 (송월동, 나주역자이리버파크)</t>
  </si>
  <si>
    <t>올포유 화순점</t>
  </si>
  <si>
    <t>전남 화순군 화순읍 중앙로 75 / (서영아울렛1층)</t>
  </si>
  <si>
    <t>지티에스(GTS)스크린골프연습장녹동점</t>
  </si>
  <si>
    <t xml:space="preserve">전남 고흥군 도양읍 녹동남촌1길 13 / </t>
  </si>
  <si>
    <t>유진사이언스</t>
  </si>
  <si>
    <t>전남 여수시 화양면 돌산개길 6-4 / ,1동</t>
  </si>
  <si>
    <t>오케이 온 골프 이스트밸리점</t>
  </si>
  <si>
    <t>편백가구공방</t>
  </si>
  <si>
    <t xml:space="preserve">전남 나주시 노안면 건재로 487 / </t>
  </si>
  <si>
    <t>목포천사간호학원</t>
  </si>
  <si>
    <t>전남 목포시 청호로 35 / ,3층 (대성동)</t>
  </si>
  <si>
    <t>머슬팩토리(근육공장)/문화비</t>
  </si>
  <si>
    <t>MLB순천점</t>
  </si>
  <si>
    <t>전남 순천시 중앙동 / 88</t>
  </si>
  <si>
    <t>하이트여관</t>
  </si>
  <si>
    <t>전남 화순군 화순읍 / 만연리 239-12번지</t>
  </si>
  <si>
    <t>낙안돌탑공원</t>
  </si>
  <si>
    <t xml:space="preserve">전남 순천시 낙안면 민속마을길 1697 / </t>
  </si>
  <si>
    <t>포토하임 여수 웅천 씨지브이 지점</t>
  </si>
  <si>
    <t>전남 여수시 웅천로 19-35 / 2층 (웅천동)</t>
  </si>
  <si>
    <t>추적자낚시</t>
  </si>
  <si>
    <t>버블스튜디오 전남강진점</t>
  </si>
  <si>
    <t xml:space="preserve">전남 강진군 강진읍 영랑로 18 / </t>
  </si>
  <si>
    <t>또바기해제</t>
  </si>
  <si>
    <t xml:space="preserve">전남 무안군 해제면 해제중앙로 13 / </t>
  </si>
  <si>
    <t>자연드림 구례치유센터</t>
  </si>
  <si>
    <t>전남 구례군 용방면 용산로 107-59 / 2층</t>
  </si>
  <si>
    <t>전남 장흥군 장흥읍 중앙로2길 15-4 / ,1층</t>
  </si>
  <si>
    <t>정다운2호</t>
  </si>
  <si>
    <t xml:space="preserve">전남 고흥군 봉래면 개안길 33 / </t>
  </si>
  <si>
    <t>제왕장여관</t>
  </si>
  <si>
    <t>전남 진도군 임회면 / 석교리348-6</t>
  </si>
  <si>
    <t>가로수민박</t>
  </si>
  <si>
    <t xml:space="preserve">전남 담양군 금성면 시암골로 26-7 / </t>
  </si>
  <si>
    <t>해오름공부방</t>
  </si>
  <si>
    <t>전남 목포시 연산백련로21번길 3 /  (연산동)</t>
  </si>
  <si>
    <t>주식회사 후일담</t>
  </si>
  <si>
    <t>전남 강진군 강진읍 시장길 9 / 1층</t>
  </si>
  <si>
    <t>전남 화순군 화순읍 훈리길 / 6-1</t>
  </si>
  <si>
    <t>다이나핏 목포하당점</t>
  </si>
  <si>
    <t>전남 목포시 비파로 15 / (상동)</t>
  </si>
  <si>
    <t>욜로피싱</t>
  </si>
  <si>
    <t>기념현상소</t>
  </si>
  <si>
    <t>전남 담양군 담양읍 / 지침리 136-6번지</t>
  </si>
  <si>
    <t>비쥬게스트하우스</t>
  </si>
  <si>
    <t>더(The)나은 학원</t>
  </si>
  <si>
    <t>전남 무안군 일로읍 오남로1길 28 / 303호</t>
  </si>
  <si>
    <t>부영스포츠용품</t>
  </si>
  <si>
    <t xml:space="preserve">전남 광양시 광양읍 순광로 482-8 / </t>
  </si>
  <si>
    <t>프롬에이치헤리티지호텔목포평화광장점</t>
  </si>
  <si>
    <t>전남 목포시 원형서로 22 / 프롬에이치헤리티지호텔목포평화광장점 (상동)</t>
  </si>
  <si>
    <t>참살이교육학원</t>
  </si>
  <si>
    <t>전남 광양시 중동 / 1686 성호@상가동 205.208호</t>
  </si>
  <si>
    <t>세한대학교 골프연습장</t>
  </si>
  <si>
    <t>전남 순천시 팔마4길 18 / ,2층 201호 (연향동)</t>
  </si>
  <si>
    <t>케이디 몰</t>
  </si>
  <si>
    <t>전남 여수시 신월로 730 / 2층 (봉산동)</t>
  </si>
  <si>
    <t>에스지골프용당점</t>
  </si>
  <si>
    <t>전남 순천시 삼산로 101 / 101동 102호 (용당동)</t>
  </si>
  <si>
    <t>전남 무안군 일로읍 오룡교육로 29 / 202호</t>
  </si>
  <si>
    <t xml:space="preserve">전남 구례군 산동면 지리산온천로 276 / </t>
  </si>
  <si>
    <t>전남 목포시 옥암로 114 / (옥암동)</t>
  </si>
  <si>
    <t>제이린스튜디오</t>
  </si>
  <si>
    <t>전남 여수시 선소로 69 / 4층 (학동, 깅남빌딩)</t>
  </si>
  <si>
    <t>음악친구학원</t>
  </si>
  <si>
    <t xml:space="preserve">전남 보성군 벌교읍 계두길 3-18 / </t>
  </si>
  <si>
    <t>전남 순천시 비봉길 86 / 2층 (조례동)</t>
  </si>
  <si>
    <t>김숙희한지공예방</t>
  </si>
  <si>
    <t>전남 여수시 무선중앙로 87 / (선원동)</t>
  </si>
  <si>
    <t>전남 순천시 시민로 / 47 (남내동)</t>
  </si>
  <si>
    <t>유풍스크린골프연습장</t>
  </si>
  <si>
    <t>전남 무안군 삼향읍 / 남악리2143</t>
  </si>
  <si>
    <t>레노마목포점</t>
  </si>
  <si>
    <t>전남 목포시 죽동 / 71-3</t>
  </si>
  <si>
    <t>해오름독서실</t>
  </si>
  <si>
    <t>전남 여수시 선원3길 6-6 / 4층 (선원동)</t>
  </si>
  <si>
    <t>몸부림다육</t>
  </si>
  <si>
    <t xml:space="preserve">전남 광양시 광양읍 임기길 82-30 / </t>
  </si>
  <si>
    <t>삼성영어 금당학원</t>
  </si>
  <si>
    <t>전남 순천시 기적의도서관2길 40 / 2층 (연향동)</t>
  </si>
  <si>
    <t>우리스크린골프존</t>
  </si>
  <si>
    <t>전남 목포시 상동 / 1004-1</t>
  </si>
  <si>
    <t>도손도손</t>
  </si>
  <si>
    <t>전남 여수시 웅천중앙로 86 / (웅천동)</t>
  </si>
  <si>
    <t>아이크미어학원</t>
  </si>
  <si>
    <t>전남 나주시 우정로 56 / B동 304호 (빛가람동)</t>
  </si>
  <si>
    <t>제철금호 PC방</t>
  </si>
  <si>
    <t>개인과외교습소</t>
  </si>
  <si>
    <t>전남 순천시 삼산로 92-50 / 103동 706호 (용당동, 용당피오레)</t>
  </si>
  <si>
    <t>몬티니목포점</t>
  </si>
  <si>
    <t>전남 목포시 영산로75번길 27-1 / (죽동)</t>
  </si>
  <si>
    <t>어썸PC방카페</t>
  </si>
  <si>
    <t>전남 순천시 덕월길 2 / ,3층 (덕월동, 정풍빌딩)</t>
  </si>
  <si>
    <t>신성장 온천여관</t>
  </si>
  <si>
    <t xml:space="preserve">전남 순천시 황전면 섬진강로 210 / </t>
  </si>
  <si>
    <t>용인대 태권도장</t>
  </si>
  <si>
    <t xml:space="preserve">전남 고흥군 도양읍 녹동신항9길 7 / </t>
  </si>
  <si>
    <t>청도펜션민박</t>
  </si>
  <si>
    <t>전남 신안군 신의면 가락길 7 / 청도펜션민박</t>
  </si>
  <si>
    <t>재단법인 전남문화예술재단</t>
  </si>
  <si>
    <t>전남 무안군 삼향읍 후광대로 242 / 11층(전남개발빌딩)</t>
  </si>
  <si>
    <t>예림스튜디오,수협예식부</t>
  </si>
  <si>
    <t>전남 광양시 중동2길 25 / (중동)</t>
  </si>
  <si>
    <t>섬진강레져박스</t>
  </si>
  <si>
    <t xml:space="preserve">전남 구례군 구례읍 섬진강로 1236 / </t>
  </si>
  <si>
    <t>남도야생화</t>
  </si>
  <si>
    <t>전남 여수시 여천동 / 676-5번지</t>
  </si>
  <si>
    <t>창의교육</t>
  </si>
  <si>
    <t>전남 여수시 여서로 119 / ,2층 (문수동)</t>
  </si>
  <si>
    <t>전남 나주시 그린로 154 / ,313동 302호 (빛가람동, 빛가람엘에이치3단지아파트)</t>
  </si>
  <si>
    <t>스테이45</t>
  </si>
  <si>
    <t>김선생휘트니스클럽/문화비</t>
  </si>
  <si>
    <t>전남 여수시 무선로 6 / 201호(학동 , 이레타운)</t>
  </si>
  <si>
    <t>글수레보습학원</t>
  </si>
  <si>
    <t>전남 순천시 해룡면 조례못등2길 / 14</t>
  </si>
  <si>
    <t>국어발전소학원</t>
  </si>
  <si>
    <t>전남 광양시 사동로 247 / 4층 (마동)</t>
  </si>
  <si>
    <t>모노맨션 조례점</t>
  </si>
  <si>
    <t>전남 순천시 봉화2길 14 / 1층 (조례동)</t>
  </si>
  <si>
    <t>전남 순천시 중앙로 260 / 3층 (석현동)</t>
  </si>
  <si>
    <t>가사도 민박</t>
  </si>
  <si>
    <t xml:space="preserve">전남 진도군 조도면 가사도돌목길 60 / </t>
  </si>
  <si>
    <t>동양탁구장</t>
  </si>
  <si>
    <t>전남 여수시 시청로 34 / ,503호 (학동,이레타운)</t>
  </si>
  <si>
    <t>애니캔에듀2관학원</t>
  </si>
  <si>
    <t>전남 목포시 장미로 50 / ,4층 (상동,서정빌딩)</t>
  </si>
  <si>
    <t>다향</t>
  </si>
  <si>
    <t>전남 목포시 수강로12번길 / 24-1 (보광동2가)</t>
  </si>
  <si>
    <t>아이스타PC방</t>
  </si>
  <si>
    <t>전남 곡성군 옥과면 리문5길 15 / ,2층 202호</t>
  </si>
  <si>
    <t>현대학원</t>
  </si>
  <si>
    <t>전남 화순군 화순읍 광덕로 157 / 3층 303호 (화순부영2차아파트)</t>
  </si>
  <si>
    <t>중국어 한자 교습소</t>
  </si>
  <si>
    <t>전남 고흥군 고흥읍 고흥로 1785 / 204호 (한성아파트)</t>
  </si>
  <si>
    <t>[삭제]민트</t>
  </si>
  <si>
    <t>전북 군산시 중앙로1가 / 전북 군산시 중앙로1가 14-1번지</t>
  </si>
  <si>
    <t>정장(여성)</t>
  </si>
  <si>
    <t>커피꽃</t>
  </si>
  <si>
    <t xml:space="preserve">전남 강진군 도암면 봉황로 616 / </t>
  </si>
  <si>
    <t>초이스아카데미학원</t>
  </si>
  <si>
    <t>전남 장흥군 장흥읍 장흥로 10 / 2층</t>
  </si>
  <si>
    <t>제일케미칼</t>
  </si>
  <si>
    <t>전남 여수시 화산2길 18 / (화장동)</t>
  </si>
  <si>
    <t>리딩 마스터 영어학원</t>
  </si>
  <si>
    <t>전남 보성군 벌교읍 태백산맥길 20-2 / 2층</t>
  </si>
  <si>
    <t>꿈틀독서실</t>
  </si>
  <si>
    <t>전남 광양시 광장1길 13 / (중동)</t>
  </si>
  <si>
    <t>대국태권도</t>
  </si>
  <si>
    <t>주식회사지구별지기</t>
  </si>
  <si>
    <t>전남 목포시 자유로134번길 7 / (산정동)</t>
  </si>
  <si>
    <t>필아트 신대점</t>
  </si>
  <si>
    <t>전남 순천시 해룡면 신대로 96 / ,310동 505호 (중흥에스-클래스3단지아파트)</t>
  </si>
  <si>
    <t>전남 순천시 연자로 3-1 / 1층 (중앙동)</t>
  </si>
  <si>
    <t>강변스케치민박</t>
  </si>
  <si>
    <t>전남 곡성군 고달면 가정마을길 / 39-76</t>
  </si>
  <si>
    <t>크레센도피아노교습소</t>
  </si>
  <si>
    <t>전남 목포시 당가두로38번길 16-1 / (옥암동)</t>
  </si>
  <si>
    <t>숨.틈</t>
  </si>
  <si>
    <t xml:space="preserve">전남 고흥군 포두면 전동길 10-1 / </t>
  </si>
  <si>
    <t>J&amp;J댄스휘트니스헬스</t>
  </si>
  <si>
    <t>전남 여수시 여서동 / 225-2번지</t>
  </si>
  <si>
    <t>노벨교육</t>
  </si>
  <si>
    <t>전남 화순군 화순읍 광덕로 203 / 104동 1501호 (금호타운)</t>
  </si>
  <si>
    <t>서광모드</t>
  </si>
  <si>
    <t>전남 해남군 해남읍 중앙1로 / 132</t>
  </si>
  <si>
    <t>전남 장흥군 안양면 수문용곡로 193-33 / 1층</t>
  </si>
  <si>
    <t>(주)아산렌터카무안지점</t>
  </si>
  <si>
    <t>전남 무안군 무안읍 무안중앙로 / 108</t>
  </si>
  <si>
    <t>아따무용학원</t>
  </si>
  <si>
    <t>전라남도 무안군 삼향읍 대죽서로15번길 38 / ,503,504호</t>
  </si>
  <si>
    <t>선두시스템 사이언스뱅크앤탑이에스</t>
  </si>
  <si>
    <t>전남 나주시 남고문로 36-14 / ,104층 801호 (송월동,송월주공아파트)</t>
  </si>
  <si>
    <t>전남 여수시 예울마루로 37-26 / 209-207호 (웅천동)</t>
  </si>
  <si>
    <t>전남 완도군 완도읍 / 군내리1439</t>
  </si>
  <si>
    <t>선진아카데미학원</t>
  </si>
  <si>
    <t>전남 순천시 연향중앙상가길 56 / (연향동,동부아파트상가3층)</t>
  </si>
  <si>
    <t>텐모어휘트니스</t>
  </si>
  <si>
    <t>전남 나주시 남평읍 강변1길 8 / ,401호</t>
  </si>
  <si>
    <t>블랙핏</t>
  </si>
  <si>
    <t>삼양모텔</t>
  </si>
  <si>
    <t>전남 신안군 비금면 / 덕산리 123번지</t>
  </si>
  <si>
    <t xml:space="preserve">전남 고흥군 고흥읍 원동남계길 11-3 / </t>
  </si>
  <si>
    <t>빛여울펜션</t>
  </si>
  <si>
    <t xml:space="preserve">전남 고흥군 영남면 팔영로 1574-15 / </t>
  </si>
  <si>
    <t>엑스포골프존</t>
  </si>
  <si>
    <t>전남 여수시 덕충안길 92 / 상가동 101,102,103호 (덕충동)</t>
  </si>
  <si>
    <t>일허다완갤러리</t>
  </si>
  <si>
    <t>전남 담양군 담양읍 깊은실길 84-62 / 1동 101호</t>
  </si>
  <si>
    <t>세일아트미술관</t>
  </si>
  <si>
    <t>전남 순천시 풍덕5길 52 / (풍덕동)</t>
  </si>
  <si>
    <t>만화&amp;북카페봄</t>
  </si>
  <si>
    <t>전남 목포시 고하대로 690 / ,3층 (산정동)</t>
  </si>
  <si>
    <t>힐링다육</t>
  </si>
  <si>
    <t>에이피엠피시카페</t>
  </si>
  <si>
    <t>전남 순천시 해룡면 기적의도서관길 90 / 상가동 3층 1호 (부영3차아파트)</t>
  </si>
  <si>
    <t>전남 완도군 완도읍 / 군내리 1248-21번지</t>
  </si>
  <si>
    <t>샤론에화원</t>
  </si>
  <si>
    <t>전남 보성군 보성읍 / 보성리 102-5번지</t>
  </si>
  <si>
    <t>인생사진관</t>
  </si>
  <si>
    <t>전남 여수시 쌍봉로 58 / (학동)</t>
  </si>
  <si>
    <t>(주)엔바이오텍</t>
  </si>
  <si>
    <t>전남 순천시 주암면 주석로 / 276-19</t>
  </si>
  <si>
    <t>제이플러스 펜션A동</t>
  </si>
  <si>
    <t>전남 여수시 화양면 화서로 146-1 / A동</t>
  </si>
  <si>
    <t>순천만에스호텔/유한회사 에버그린</t>
  </si>
  <si>
    <t>전남 순천시 팔마2길 61 / (연향동,1690-1,1690-2)</t>
  </si>
  <si>
    <t>숙이네민박</t>
  </si>
  <si>
    <t>전남 강진군 작천면 까치내로 1051-12 / 1층</t>
  </si>
  <si>
    <t>더 매쓰</t>
  </si>
  <si>
    <t xml:space="preserve">전남 장흥군 장흥읍 문림로 24 / </t>
  </si>
  <si>
    <t>산마루풍경</t>
  </si>
  <si>
    <t xml:space="preserve">전남 구례군 간전면 중한치길 69 / </t>
  </si>
  <si>
    <t>이지독서실</t>
  </si>
  <si>
    <t>전남 무안군 삼향읍 남악2로74번길 31 / 201호 (조은프라자)</t>
  </si>
  <si>
    <t xml:space="preserve">전남 영광군 법성면 법성포로 71-9 / </t>
  </si>
  <si>
    <t>주식회사 고마워요</t>
  </si>
  <si>
    <t>전남 나주시 과원길 25 / ,27 (과원동)</t>
  </si>
  <si>
    <t xml:space="preserve">전남 장흥군 장흥읍 장흥대로 3104-31 / </t>
  </si>
  <si>
    <t>레인보우모빌리티 주식회사 여수영업소</t>
  </si>
  <si>
    <t>전남 여수시 여수산단로 86-46 / (주삼동)</t>
  </si>
  <si>
    <t>수경꽃화원</t>
  </si>
  <si>
    <t>전남 해남군 해남읍 / 성내리 52-5번지</t>
  </si>
  <si>
    <t>주식회사국민레저</t>
  </si>
  <si>
    <t>전남 완도군 신지면 / 대곡리 397-3</t>
  </si>
  <si>
    <t>빛놀(빛가람놀이터)</t>
  </si>
  <si>
    <t>전남 나주시 우정로 10 / 창의육성동동 3층 6호 창의육성동 306호(빛가람동)</t>
  </si>
  <si>
    <t>전남 순천시 삼산로 117 / ,3층 (용당동)</t>
  </si>
  <si>
    <t xml:space="preserve">전남 완도군 완도읍 청해진남로24번길 21 / </t>
  </si>
  <si>
    <t>강현재</t>
  </si>
  <si>
    <t>전남 보성군 문덕면 가내길 31-1 / 1층</t>
  </si>
  <si>
    <t>장군도 요트 마리나</t>
  </si>
  <si>
    <t xml:space="preserve">전남 여수시 돌산읍 돌산로 3617-7 / </t>
  </si>
  <si>
    <t>힘피트니스(본점)</t>
  </si>
  <si>
    <t>전남 순천시 이수로 319 / 6층 601,602호 (조례동)</t>
  </si>
  <si>
    <t>에듀TOP학원제철분원</t>
  </si>
  <si>
    <t>전남 광양시 백운로 1638-11 / ,2층 (금호동)</t>
  </si>
  <si>
    <t>학력인정 홍지중.고등학교</t>
  </si>
  <si>
    <t>전남 보성군 벌교읍 녹색로 5071 / (재단법인홍지중고등학교)</t>
  </si>
  <si>
    <t>어드벤쳐뮤직스쿨 기타드럼학원</t>
  </si>
  <si>
    <t>전남 영암군 삼호읍 신항로 123-11 / (현대삼호사원아파트3차)</t>
  </si>
  <si>
    <t>국제호</t>
  </si>
  <si>
    <t>전남 완도군 완도읍 해변공원로 137-22 / 101동 503호 (한아름골든빌)</t>
  </si>
  <si>
    <t>포티투베이커리</t>
  </si>
  <si>
    <t xml:space="preserve">전남 영광군 영광읍 천년로 1405 / </t>
  </si>
  <si>
    <t>경이궁</t>
  </si>
  <si>
    <t>전남 장성군 삼계면 용매골길 46 / 1층</t>
  </si>
  <si>
    <t>아르시스피아노교습소</t>
  </si>
  <si>
    <t>전남 순천시 해룡면 지봉로 372-12 / 외2필지 104호</t>
  </si>
  <si>
    <t>전남 담양군 담양읍 / 지침리 167-3</t>
  </si>
  <si>
    <t>한결같은학원</t>
  </si>
  <si>
    <t>전남 순천시 해룡면 장선배기길 156 / 2층</t>
  </si>
  <si>
    <t>미래테크</t>
  </si>
  <si>
    <t>SPS</t>
  </si>
  <si>
    <t>전남 나주시 쌍산2길 19 / 202호 (빛가람동)</t>
  </si>
  <si>
    <t>팀쌤 스마트 해법영어 학원</t>
  </si>
  <si>
    <t>전남 순천시 삼산로 81 / 상가동 208호 (용당동, 용당동동아아파트)</t>
  </si>
  <si>
    <t>김광복 영어학원</t>
  </si>
  <si>
    <t>전남 여수시 여문1로 40 / 3층 (여서동)</t>
  </si>
  <si>
    <t>향림골프연습장</t>
  </si>
  <si>
    <t>전남 순천시 조비길 134 / (석현동)</t>
  </si>
  <si>
    <t>지&amp;지학원</t>
  </si>
  <si>
    <t>전남 여수시 좌수영로 680 / 2층(봉계동)</t>
  </si>
  <si>
    <t>영관 작은영화관</t>
  </si>
  <si>
    <t>전남 영광군 영광읍 천년로13길 2-34 / 영광군청 작은영화관</t>
  </si>
  <si>
    <t>중앙수중개발</t>
  </si>
  <si>
    <t>전남 여수시 신월로 760 / (봉산동)</t>
  </si>
  <si>
    <t>전남 나주시 대호길 90-7 / (대호동)</t>
  </si>
  <si>
    <t>사단법인제철복지회</t>
  </si>
  <si>
    <t>고수수학교습소</t>
  </si>
  <si>
    <t>전남 순천시 삼산로 92-49 / , 3층 301호 (용당동)</t>
  </si>
  <si>
    <t>에이치에스 피팅</t>
  </si>
  <si>
    <t>삼천리여수점</t>
  </si>
  <si>
    <t>전남 여수시 봉강로 1 / (봉산동)</t>
  </si>
  <si>
    <t>아트팡팡미술학원</t>
  </si>
  <si>
    <t>전남 목포시 당가두로 36 / (옥암동)</t>
  </si>
  <si>
    <t>딱풀리는수학 더채움학원</t>
  </si>
  <si>
    <t>전남 광양시 사동로 195 / ,3층 (마동)</t>
  </si>
  <si>
    <t>달롱작클래스</t>
  </si>
  <si>
    <t>전남 강진군 강진읍 남문길 13 / 1층</t>
  </si>
  <si>
    <t>이천광고</t>
  </si>
  <si>
    <t>전남 순천시 팔마로 55 / 2층 (풍덕동)</t>
  </si>
  <si>
    <t>신희숙</t>
  </si>
  <si>
    <t>전남 여수시 웅천로 332 / 202호 (웅천동)</t>
  </si>
  <si>
    <t>모래뜰</t>
  </si>
  <si>
    <t>전남 완도군 신지면 명사십리길 74 / 1층</t>
  </si>
  <si>
    <t>고요별채</t>
  </si>
  <si>
    <t>전남 순천시 상사면 동백길 21 / 1층</t>
  </si>
  <si>
    <t>비즈공주</t>
  </si>
  <si>
    <t>전남 나주시 대호길 76-8 / 111동 1203호 (대호동, 대방노블랜드1차아파트)</t>
  </si>
  <si>
    <t>오감플러스학원</t>
  </si>
  <si>
    <t>전남 여수시 화산3길 25 / (화장동)</t>
  </si>
  <si>
    <t>비타민볼링프로샵</t>
  </si>
  <si>
    <t>전남 무안군 삼향읍 남악로 267 / ,207호 (펠리시티5차리버뷰)</t>
  </si>
  <si>
    <t>석(SOK)당구클럽</t>
  </si>
  <si>
    <t>전남 목포시 원산로 67 / 3층 301호(산정동, 행운타워)</t>
  </si>
  <si>
    <t>정원탁구장</t>
  </si>
  <si>
    <t>전남 순천시 남신월1길 4-9 / 3 (조례동)</t>
  </si>
  <si>
    <t>뿌리.수학.영어</t>
  </si>
  <si>
    <t>전남 나주시 석전1길 5 / 201호 (빛가람동)</t>
  </si>
  <si>
    <t>주식회사 찬스미</t>
  </si>
  <si>
    <t>전남 광양시 공영로 86 / 2층 (중동)</t>
  </si>
  <si>
    <t>구례체육관</t>
  </si>
  <si>
    <t>전남 구례군 구례읍 / 봉북리 282-4번지</t>
  </si>
  <si>
    <t>풀잎공방</t>
  </si>
  <si>
    <t>전남 구례군 구례읍 봉성로 91-6 / 1층</t>
  </si>
  <si>
    <t>온누리케미칼</t>
  </si>
  <si>
    <t xml:space="preserve">전남 강진군 강진읍 영랑로4길 7 / </t>
  </si>
  <si>
    <t>K2순천중앙MS</t>
  </si>
  <si>
    <t>전남 순천시 시민로 52 / (남내동)</t>
  </si>
  <si>
    <t>삼학당구장</t>
  </si>
  <si>
    <t>전남 목포시 둥근섬로 64 / 2층 (산정동)</t>
  </si>
  <si>
    <t>전남 순천시 역전길 23 / ,1~6층(조곡동)</t>
  </si>
  <si>
    <t>율이네</t>
  </si>
  <si>
    <t xml:space="preserve">전남 신안군 하의면 하의로 258 / </t>
  </si>
  <si>
    <t>증도카트체험장</t>
  </si>
  <si>
    <t>전남 신안군 증도면 / 우전리 산 3-2</t>
  </si>
  <si>
    <t>연세 영어수학원</t>
  </si>
  <si>
    <t>전남 장흥군 회진면 / 회진리2139</t>
  </si>
  <si>
    <t>전남 여수시 종화1길 13-1 / 휴호스텔 (종화동)</t>
  </si>
  <si>
    <t>전남 여수시 무선로 36 / ,3층 (학동)</t>
  </si>
  <si>
    <t>정원이예쁜단독주택</t>
  </si>
  <si>
    <t>전남 여수시 학동서4길 39 / (학동)</t>
  </si>
  <si>
    <t>도끼네상점</t>
  </si>
  <si>
    <t>전남 목포시 청호로219번길 51 / 710동 4층 402호 (죽교동, 신안실크밸리7차아파트)</t>
  </si>
  <si>
    <t>피엔소 플라워</t>
  </si>
  <si>
    <t>커피나루민박</t>
  </si>
  <si>
    <t xml:space="preserve">전남 여수시 소라면 서부로 785-26 / </t>
  </si>
  <si>
    <t>와다원</t>
  </si>
  <si>
    <t xml:space="preserve">전남 무안군 무안읍 무안복룡길 34-32 / </t>
  </si>
  <si>
    <t>주식회사 백호스포츠클럽</t>
  </si>
  <si>
    <t>전남 무안군 삼향읍 대죽동로16번길 15 / 옥상 남악아울렛</t>
  </si>
  <si>
    <t>꽃가지화원</t>
  </si>
  <si>
    <t>전남 광양시 사동로 71-1 / (중동)</t>
  </si>
  <si>
    <t>메가박스중앙(주)순천지점</t>
  </si>
  <si>
    <t>전남 곡성군 곡성읍 읍내22길 3 / ,2층</t>
  </si>
  <si>
    <t>파크랜드 전남강진점</t>
  </si>
  <si>
    <t>솔빛스터디학원</t>
  </si>
  <si>
    <t>전남 순천시 왕지5길 4 / (왕지동)</t>
  </si>
  <si>
    <t>김선유</t>
  </si>
  <si>
    <t>전남 여수시 도원로 215 / 206동 1104호 부영아파트 (선원동, 부영맨션)</t>
  </si>
  <si>
    <t>양성기업</t>
  </si>
  <si>
    <t>전남 완도군 완도읍 / 죽청리996</t>
  </si>
  <si>
    <t>전남 순천시 연향3로 11 / 1층A1-7 (연향동)</t>
  </si>
  <si>
    <t>대성옵셋</t>
  </si>
  <si>
    <t>전남 여수시 신기동 / 70-10</t>
  </si>
  <si>
    <t>모디프 스튜디오</t>
  </si>
  <si>
    <t>전남 여수시 진남상가길 10-1 / 2층 (중앙동)</t>
  </si>
  <si>
    <t>뜰안애</t>
  </si>
  <si>
    <t xml:space="preserve">전남 나주시 금천면 금봉로 96 / </t>
  </si>
  <si>
    <t>자비스PC방</t>
  </si>
  <si>
    <t>아이세상</t>
  </si>
  <si>
    <t>전남 순천시 삼산로 103-13 / , 101동 102호 (용당동,현대아파트)</t>
  </si>
  <si>
    <t>알로하무인텔</t>
  </si>
  <si>
    <t xml:space="preserve">전남 영광군 백수읍 해안로 608-6 / </t>
  </si>
  <si>
    <t>청음국악사</t>
  </si>
  <si>
    <t xml:space="preserve">전남 담양군 봉산면 제월길 148 / </t>
  </si>
  <si>
    <t>담양도래수마을</t>
  </si>
  <si>
    <t>전남 담양군 용면 분통길 / 27</t>
  </si>
  <si>
    <t>대길유통</t>
  </si>
  <si>
    <t>전남 담양군 대전면 / 태목리 355-22번지</t>
  </si>
  <si>
    <t>여수석경하우스</t>
  </si>
  <si>
    <t>전남 여수시 박람회길 23-11 / (덕충동)</t>
  </si>
  <si>
    <t>이혜미피아노학원</t>
  </si>
  <si>
    <t>전남 담양군 담양읍 / 지침리 135-8번지</t>
  </si>
  <si>
    <t>호연재단영광병원</t>
  </si>
  <si>
    <t>전남 영광군 영광읍 / 단주리 275</t>
  </si>
  <si>
    <t>곡성 아울렛</t>
  </si>
  <si>
    <t xml:space="preserve">전남 곡성군 곡성읍 중앙로 141-1 /  </t>
  </si>
  <si>
    <t>전남 순천시 해룡면 매안3길 29 / ,2층</t>
  </si>
  <si>
    <t>와이(Y)댄스아카데미</t>
  </si>
  <si>
    <t>전남 강진군 강진읍 송계로 20 / ,2층</t>
  </si>
  <si>
    <t>전남 광양시 광양읍 덕산4길 86 / 단지 상가동 B102호 (덕진광양의봄플러스아파트)</t>
  </si>
  <si>
    <t>무안군청(갯벌센터)</t>
  </si>
  <si>
    <t>스마트해법영어행복학원</t>
  </si>
  <si>
    <t>전남 무안군 일로읍 오룡번영로 153 / 2층 207호</t>
  </si>
  <si>
    <t>나루독서실/(주)마루텔레콤</t>
  </si>
  <si>
    <t>전남 나주시 그린로 196 / ,202호 (빛가람동)</t>
  </si>
  <si>
    <t>책장탐험대</t>
  </si>
  <si>
    <t>전남 곡성군 곡성읍 읍내25길 2-1 / 비빌언덕 25 지하1층</t>
  </si>
  <si>
    <t>전남 광양시 광양읍 백운로 101 / 광양화훼판매장</t>
  </si>
  <si>
    <t>삼천리전기자전거대리점</t>
  </si>
  <si>
    <t xml:space="preserve">전남 화순군 화순읍 칠충로 127-1 / </t>
  </si>
  <si>
    <t>아이바이크</t>
  </si>
  <si>
    <t>전남 무안군 일로읍 오남로 43 / 상가동 111호 (한국아델리움아파트)</t>
  </si>
  <si>
    <t>플랜비스튜디오 순천조례점</t>
  </si>
  <si>
    <t>전남 순천시 봉화2길 38 / (조례동)</t>
  </si>
  <si>
    <t>청암대학 당구장</t>
  </si>
  <si>
    <t>전남 순천시 녹색로 1641 / 당구장 (덕월동, 청암대학)</t>
  </si>
  <si>
    <t>전남 나주시 나주로 144 / (중앙동)</t>
  </si>
  <si>
    <t>스마일에듀</t>
  </si>
  <si>
    <t>전남 광양시 중마청룡1길 3-4 / ,1층 (중동)</t>
  </si>
  <si>
    <t>황토민박펜션</t>
  </si>
  <si>
    <t>전남 여수시 소라면 서부로 888-37 / 황토민박펜션</t>
  </si>
  <si>
    <t>문화E캠프학원</t>
  </si>
  <si>
    <t>전남 화순군 화순읍 광덕로 141 / 유창허니문맨션상가동 2층 (유창허니문맨션3차)</t>
  </si>
  <si>
    <t>그리너리</t>
  </si>
  <si>
    <t>전남 나주시 교육길 13 / 스마트파크지식산업센터 B동 204호 (빛가람동)</t>
  </si>
  <si>
    <t>난1953</t>
  </si>
  <si>
    <t>전남 담양군 고서면 / 보촌리 195-3번지</t>
  </si>
  <si>
    <t>에셀피아노학원</t>
  </si>
  <si>
    <t>전남 광양시 광양읍 / 칠성리 1005-4번지</t>
  </si>
  <si>
    <t>담양달뫼 한옥민박</t>
  </si>
  <si>
    <t xml:space="preserve">전남 담양군 월산면 중방길 22-8 / </t>
  </si>
  <si>
    <t>바다의도시</t>
  </si>
  <si>
    <t>전남 여수시 만성리길 35-1 / (만흥동)</t>
  </si>
  <si>
    <t>리홍 갤러리</t>
  </si>
  <si>
    <t>전남 순천시 영동길 17 / ,1층 1호 (영동)</t>
  </si>
  <si>
    <t>FOX PC방 동전노래연습장 I</t>
  </si>
  <si>
    <t>전남 순천시 중앙7길 1 / , 3층(중앙동, 2층)</t>
  </si>
  <si>
    <t>프리아트</t>
  </si>
  <si>
    <t>전남 목포시 영산로317번길 15 / (용당동)</t>
  </si>
  <si>
    <t>봄봄</t>
  </si>
  <si>
    <t>전남 나주시 문화로 244 / ,404호 (빛가람동)</t>
  </si>
  <si>
    <t>예수마을</t>
  </si>
  <si>
    <t>전남 목포시 백년대로 390 / (옥암동)</t>
  </si>
  <si>
    <t>해제낚시</t>
  </si>
  <si>
    <t xml:space="preserve">전남 무안군 해제면 현해로 1649 / </t>
  </si>
  <si>
    <t>하빛자연공작소</t>
  </si>
  <si>
    <t>전남 고흥군 남양면 / 침교리 872-1</t>
  </si>
  <si>
    <t>삼성당</t>
  </si>
  <si>
    <t>전남 여수시 충무동 / 259</t>
  </si>
  <si>
    <t>호텔보보스</t>
  </si>
  <si>
    <t>전남 목포시 하당남부로51번길 3 / (상동)</t>
  </si>
  <si>
    <t>펄팩토리</t>
  </si>
  <si>
    <t>전남 무안군 무안읍 면성1길 130 / 6호</t>
  </si>
  <si>
    <t>힐링캠프 민박</t>
  </si>
  <si>
    <t>전남 순천시 하풍동길 1 / (풍덕동)</t>
  </si>
  <si>
    <t>꽃향기</t>
  </si>
  <si>
    <t xml:space="preserve">전남 광양시 광양읍 백운로 376 / </t>
  </si>
  <si>
    <t>어썸PC방 남악점</t>
  </si>
  <si>
    <t>전라남도 무안군 삼향읍 대죽서로15번길 30 / ,301호,302호(신세계골드프라자)</t>
  </si>
  <si>
    <t xml:space="preserve">전남 순천시 해룡면 매안로 105 / </t>
  </si>
  <si>
    <t>엘르스포츠여천점</t>
  </si>
  <si>
    <t>전남 여수시 망마로 / 23 (학동)</t>
  </si>
  <si>
    <t>산아래도예</t>
  </si>
  <si>
    <t xml:space="preserve">전남 고흥군 도화면 봉동역터길 33-7 / </t>
  </si>
  <si>
    <t>에이스 스크린</t>
  </si>
  <si>
    <t>전남 나주시 배멧3길 19-5 / 3층 303호 (빛가람동)</t>
  </si>
  <si>
    <t>우린(WOORIN)</t>
  </si>
  <si>
    <t>전남 순천시 역전길 34 / 청춘창고 2층 18호 (조곡동)</t>
  </si>
  <si>
    <t>그린조이 여수점</t>
  </si>
  <si>
    <t>전남 여수시 망마로 11 / 1층 (학동, 평산빌딩)</t>
  </si>
  <si>
    <t>유한회사 퍼스트렌트카</t>
  </si>
  <si>
    <t>영창피아노</t>
  </si>
  <si>
    <t>전남 순천시 장승길 1 / (조례동)</t>
  </si>
  <si>
    <t>제이앤제이(J&amp;J)</t>
  </si>
  <si>
    <t>전남 순천시 삼산로 103-11 / ,2층 (용당동)</t>
  </si>
  <si>
    <t>깨작 스튜디오(KKAEZAC STUDIO)</t>
  </si>
  <si>
    <t>전남 순천시 오천1길 20 / 105동 1103호 (오천동)</t>
  </si>
  <si>
    <t>상무헬스클럽</t>
  </si>
  <si>
    <t>전남 장성군 삼계면 / 사창리 70-2</t>
  </si>
  <si>
    <t>레이지데이</t>
  </si>
  <si>
    <t xml:space="preserve">전남 여수시 돌산읍 마상포길 34 / </t>
  </si>
  <si>
    <t xml:space="preserve">전남 광양시 광양읍 갈티로 16 / </t>
  </si>
  <si>
    <t>강노을펜션</t>
  </si>
  <si>
    <t xml:space="preserve">전남 구례군 토지면 섬진강대로 4866-14 / </t>
  </si>
  <si>
    <t>전남 목포시 영산로59번길 16-3 / 1층 (무안동)</t>
  </si>
  <si>
    <t>영암분제농원</t>
  </si>
  <si>
    <t xml:space="preserve">전남 영암군 삼호읍 녹색로 932 / </t>
  </si>
  <si>
    <t>풋마트화순점</t>
  </si>
  <si>
    <t>전남 화순군 화순읍 중앙로 75 / ,1층 101호</t>
  </si>
  <si>
    <t>초록이농업회사법인주식회사</t>
  </si>
  <si>
    <t>전남 여수시 새터로 67 / (신기동)</t>
  </si>
  <si>
    <t>서펜션</t>
  </si>
  <si>
    <t xml:space="preserve">전남 여수시 돌산읍 돌산로 632-1 / </t>
  </si>
  <si>
    <t>전남 완도군 완도읍 / 가용리 1027-16</t>
  </si>
  <si>
    <t>골든비치</t>
  </si>
  <si>
    <t>전남 진도군 군내면 / 녹진리 산5-15</t>
  </si>
  <si>
    <t>선경진댄스스포츠센터</t>
  </si>
  <si>
    <t>전남 목포시 부흥로 101-1 / 3층 (옥암동)</t>
  </si>
  <si>
    <t>주식회사 국민서관</t>
  </si>
  <si>
    <t>전남 목포시 번영로 167 / (상동)</t>
  </si>
  <si>
    <t>전남 순천시 조례동 / 중흥아파트2차상가2-1호</t>
  </si>
  <si>
    <t>경동 무지개 플라워(꽃)</t>
  </si>
  <si>
    <t>전남 목포시 상동로26번길 5 / (상동)</t>
  </si>
  <si>
    <t>우뇌교육개발협회</t>
  </si>
  <si>
    <t>전남 여수시 여문1로 70 / ,3층 (문수동)</t>
  </si>
  <si>
    <t>무인텔캐슬</t>
  </si>
  <si>
    <t xml:space="preserve">전남 순천시 주암면 송광사길 20 / </t>
  </si>
  <si>
    <t>월야학원</t>
  </si>
  <si>
    <t xml:space="preserve">전남 함평군 월야면 밀재로 1509 / </t>
  </si>
  <si>
    <t>차일드유웅천PLS학원</t>
  </si>
  <si>
    <t>전남 여수시 웅천로 261 / 201,202(웅천동)</t>
  </si>
  <si>
    <t>동아사</t>
  </si>
  <si>
    <t xml:space="preserve">전남 영광군 영광읍 물무로 94 / </t>
  </si>
  <si>
    <t>크리아트창의미술교습소</t>
  </si>
  <si>
    <t>전남 순천시 용당초등길 33-40 / 3층 302호 (용당동)</t>
  </si>
  <si>
    <t>근화농원</t>
  </si>
  <si>
    <t>전남 순천시 풍덕주택길 96 / 801호(풍덕동)</t>
  </si>
  <si>
    <t>전남 여수시 선원4길 3 / (선원동,대양빌딩5층)</t>
  </si>
  <si>
    <t>스피닝</t>
  </si>
  <si>
    <t>어반멜로우</t>
  </si>
  <si>
    <t>전남 영광군 영광읍 백산길 43 / 103동 702호(옥당마을)</t>
  </si>
  <si>
    <t>담빛커피인문학서점</t>
  </si>
  <si>
    <t>전남 담양군 담양읍 객사3길 10-4 / 1층</t>
  </si>
  <si>
    <t>은아꽃캘리</t>
  </si>
  <si>
    <t>전남 해남군 해남읍 구교1길 37-15 / 1층</t>
  </si>
  <si>
    <t>정이다육</t>
  </si>
  <si>
    <t xml:space="preserve">전남 담양군 창평면 창평로 539-10 / </t>
  </si>
  <si>
    <t>가파치 목포점</t>
  </si>
  <si>
    <t>전남 목포시 수문로 13-3 / (대안동)</t>
  </si>
  <si>
    <t>전남 완도군 완도읍 / 군내리1260-8</t>
  </si>
  <si>
    <t>유한회사 낭만렌트카</t>
  </si>
  <si>
    <t xml:space="preserve">전남 화순군 동면 천덕길 3 / </t>
  </si>
  <si>
    <t>미드미필라테스 백련점</t>
  </si>
  <si>
    <t>전남 목포시 연산백련로1번길 116 / ,2층 (연산동)</t>
  </si>
  <si>
    <t>LALA 필라테스</t>
  </si>
  <si>
    <t>전남 나주시 중야2길 14 / ,401호 (빛가람동,레이크뷰타워)</t>
  </si>
  <si>
    <t>센트럴당구장</t>
  </si>
  <si>
    <t>지엑스(GX)스타</t>
  </si>
  <si>
    <t>전남 화순군 화순읍 충의로 6 / 3층 301호 302호 309호 310호311호</t>
  </si>
  <si>
    <t>내일도 휘트니스 &amp; 필라테스 스튜디오</t>
  </si>
  <si>
    <t>전남 담양군 담양읍 태왕2로 83-14 / 2층</t>
  </si>
  <si>
    <t>코리아나모텔</t>
  </si>
  <si>
    <t>전남 광양시 새미골1길 / 6 (광영동)</t>
  </si>
  <si>
    <t>BLU VENTUS (블루벤투스)</t>
  </si>
  <si>
    <t>대불당구장</t>
  </si>
  <si>
    <t>전남 영암군 삼호읍 대불주거로 150 / ,2층</t>
  </si>
  <si>
    <t>치즈해</t>
  </si>
  <si>
    <t>심스 요양보호사 교육원</t>
  </si>
  <si>
    <t>멩도리</t>
  </si>
  <si>
    <t xml:space="preserve">전남 여수시 돌산읍 강남10길 21 / </t>
  </si>
  <si>
    <t>금상첨화</t>
  </si>
  <si>
    <t>전남 광양시 봉강면 성불로 1150-24 / 26</t>
  </si>
  <si>
    <t>덕봉도예</t>
  </si>
  <si>
    <t xml:space="preserve">전남 강진군 칠량면 영동3길 21 / </t>
  </si>
  <si>
    <t>여수난원</t>
  </si>
  <si>
    <t>전남 여수시 선원동 / 571-11번지</t>
  </si>
  <si>
    <t>우림학원</t>
  </si>
  <si>
    <t>전남 목포시 하당로214번길 21 / (상동)</t>
  </si>
  <si>
    <t>나우놀(NOW NOLL)</t>
  </si>
  <si>
    <t xml:space="preserve">전남 신안군 압해읍 장감길 228-30 / </t>
  </si>
  <si>
    <t>세종기획</t>
  </si>
  <si>
    <t>유한회사 씨라이프레져산업</t>
  </si>
  <si>
    <t>슈팅오락실</t>
  </si>
  <si>
    <t>전남 여수시 여문문화길 16 / 1층 (문수동)</t>
  </si>
  <si>
    <t>세종미용예술 직업전문학교 협동조합</t>
  </si>
  <si>
    <t>전남 순천시 황금2길 11-5 / (남내동, 세종미용예술직업전문학교)</t>
  </si>
  <si>
    <t>상무대체력단련장</t>
  </si>
  <si>
    <t>전남 장성군 삼서면 / 학성리산182</t>
  </si>
  <si>
    <t>해뜰피아노학원</t>
  </si>
  <si>
    <t>전남 완도군 노화읍 / 이포리675-3</t>
  </si>
  <si>
    <t>박문희피아노교습소</t>
  </si>
  <si>
    <t xml:space="preserve">전남 보성군 벌교읍 태백산맥길 24 / </t>
  </si>
  <si>
    <t>전남 여수시 흥국상가길 27 / (신기동)</t>
  </si>
  <si>
    <t>대한합기도승리관 신흥수련관</t>
  </si>
  <si>
    <t>전남 목포시 신흥로 13 / 상가 2층 202호 (상동, 우성아파트)</t>
  </si>
  <si>
    <t xml:space="preserve">전남 해남군 현산면 현산북평로 99 / </t>
  </si>
  <si>
    <t>손으로만나는음악학원</t>
  </si>
  <si>
    <t>전남 여수시 소호동 / 423 주은금호아파트상가3동104,105,106호</t>
  </si>
  <si>
    <t>W-모텔</t>
  </si>
  <si>
    <t xml:space="preserve">전남 광양시 광양읍 갈티로 29 / </t>
  </si>
  <si>
    <t>한국글렌도만</t>
  </si>
  <si>
    <t>디블랙 아카데미 나주점</t>
  </si>
  <si>
    <t>전남 나주시 우정로 72 / 430호 (빛가람동, 더클래스빌딩)</t>
  </si>
  <si>
    <t>우리낚시</t>
  </si>
  <si>
    <t xml:space="preserve">전남 해남군 해남읍 남부순환로 126 / </t>
  </si>
  <si>
    <t>전남 목포시 청호로 83 / 1층 (대성동)</t>
  </si>
  <si>
    <t>호유주식회사</t>
  </si>
  <si>
    <t>전남 여수시 진남상가길 16 / (중앙동)</t>
  </si>
  <si>
    <t>주식회사 흑산문화관광호텔</t>
  </si>
  <si>
    <t xml:space="preserve">전남 신안군 흑산면 흑산일주로 180-19 / </t>
  </si>
  <si>
    <t>굿바디필라테스</t>
  </si>
  <si>
    <t>전남 광양시 폭포사랑길 99 / 2동 (금호동,백운쇼핑센터)</t>
  </si>
  <si>
    <t>용인대하당유도관</t>
  </si>
  <si>
    <t>전남 목포시 신흥로45번길 12 / 지하1층 (상동)</t>
  </si>
  <si>
    <t>월드정보</t>
  </si>
  <si>
    <t>전남 순천시 해룡면 / 632-16</t>
  </si>
  <si>
    <t>허바허바사진관</t>
  </si>
  <si>
    <t>전남 순천시 장천동 / 26-10번지</t>
  </si>
  <si>
    <t>전남 영광군 법성면 굴비로 98-2 / , 2층</t>
  </si>
  <si>
    <t>메타브레인</t>
  </si>
  <si>
    <t>전남 목포시 남악2로9번길 18-10 / 1층 (옥암동)</t>
  </si>
  <si>
    <t>믿음낚시</t>
  </si>
  <si>
    <t xml:space="preserve">전남 강진군 강진읍 해강로 1367 / </t>
  </si>
  <si>
    <t>샬롬</t>
  </si>
  <si>
    <t>전남 여수시 신기북1길 5 / (신기동)</t>
  </si>
  <si>
    <t>주식회사 꿈드림</t>
  </si>
  <si>
    <t>전남 여수시 박람회길 1 / ,B동 308호 (덕충동)</t>
  </si>
  <si>
    <t>성림장모텔</t>
  </si>
  <si>
    <t xml:space="preserve">전남 담양군 담양읍 지침3길 7-12 / </t>
  </si>
  <si>
    <t>아이넷폴리스</t>
  </si>
  <si>
    <t>전남 여수시 여서동 / 217-2번지 2층</t>
  </si>
  <si>
    <t>옥과스크린골프연습장</t>
  </si>
  <si>
    <t>전남 곡성군 옥과면 리문2길 7-15 / 1층</t>
  </si>
  <si>
    <t>도도한다육</t>
  </si>
  <si>
    <t>전남 순천시 해룡면 / 신대리1228-2</t>
  </si>
  <si>
    <t>교신학원</t>
  </si>
  <si>
    <t xml:space="preserve">전남 장흥군 대덕읍 내저매생이1길 214 / </t>
  </si>
  <si>
    <t>빛살</t>
  </si>
  <si>
    <t xml:space="preserve">전남 무안군 일로읍 일로로 539-100 / </t>
  </si>
  <si>
    <t>순천 선월 그라운드 축구교실</t>
  </si>
  <si>
    <t>아이코치교실</t>
  </si>
  <si>
    <t>전남 순천시 조례1길 60 / 104동 2층 207호 (조례동, 남양휴튼)</t>
  </si>
  <si>
    <t>E-레포츠</t>
  </si>
  <si>
    <t>전남 여수시 신기북2길 9 / (신기동)</t>
  </si>
  <si>
    <t>정석입시학원</t>
  </si>
  <si>
    <t>전남 보성군 벌교읍 / 벌교리 624-2번지 2층</t>
  </si>
  <si>
    <t>호텔필레모주식회사</t>
  </si>
  <si>
    <t>전남 광양시 광양읍 / 인동리 412-1번지</t>
  </si>
  <si>
    <t>메이모텔</t>
  </si>
  <si>
    <t>전남 목포시 원형동로 46 / ,2,3,4층 (상동)</t>
  </si>
  <si>
    <t>잉글리쉬북트리영어교습소</t>
  </si>
  <si>
    <t>전남 구례군 구례읍 동편제길 42 / 107동 102호 명지상가 (명지아파트)</t>
  </si>
  <si>
    <t>윤플라워</t>
  </si>
  <si>
    <t>전남 여수시 신기남1길 20-10 / (신기동)</t>
  </si>
  <si>
    <t>다빈치 창의 센터</t>
  </si>
  <si>
    <t>전남 순천시 왕지5길 9-109 / 201호 (왕지동)</t>
  </si>
  <si>
    <t>오아시스 무인 호텔</t>
  </si>
  <si>
    <t xml:space="preserve">전라남도 여수시 소호로 205 / </t>
  </si>
  <si>
    <t>이수정영어어학원</t>
  </si>
  <si>
    <t>전남 무안군 삼향읍 남악5로46번길 7 / ,2층</t>
  </si>
  <si>
    <t>그린골프존</t>
  </si>
  <si>
    <t>전남 보성군 회천면 우암길 4 / 2층</t>
  </si>
  <si>
    <t>코어헬스PT필라테스/문화비</t>
  </si>
  <si>
    <t>전남 광양시 무등4길 36-20 / (중동)</t>
  </si>
  <si>
    <t>전남 보성군 벌교읍 태백산맥길 / 6</t>
  </si>
  <si>
    <t>보성로뎀</t>
  </si>
  <si>
    <t xml:space="preserve">전남 보성군 회천면 우암1길 47 / </t>
  </si>
  <si>
    <t>주식회사 청춘</t>
  </si>
  <si>
    <t>전남 목포시 달성길 39 / ,1층 (죽교동)</t>
  </si>
  <si>
    <t>샌드쿡 나주점</t>
  </si>
  <si>
    <t>전남 나주시 문화로 204 / ,4층 403호 (빛가람동,하나로프라자)</t>
  </si>
  <si>
    <t>조아벨리 프로샵</t>
  </si>
  <si>
    <t>전남 화순군 도곡면 고인돌2로 / 450, 1층 조아벨리 콜럽하우스건물</t>
  </si>
  <si>
    <t>광양)천재도서</t>
  </si>
  <si>
    <t>전남 광양시 사동로 12 / (중동)</t>
  </si>
  <si>
    <t>아이비체육사</t>
  </si>
  <si>
    <t>전남 여수시 흥국로 54 / (학동)</t>
  </si>
  <si>
    <t>종로속셈학원</t>
  </si>
  <si>
    <t>전남 완도군 완도읍 / 군내리822-45</t>
  </si>
  <si>
    <t>사단법인굿네이버스인터내셔날전남동부지부</t>
  </si>
  <si>
    <t>전남 여수시 문수로 / 87, 2층 (문수동)</t>
  </si>
  <si>
    <t>신안 자생식물원</t>
  </si>
  <si>
    <t xml:space="preserve">전남 신안군 암태면 중부로 1955 / </t>
  </si>
  <si>
    <t>전남 나주시 빛가람로 745 / SB빛가람빌딩 (빛가람동)</t>
  </si>
  <si>
    <t>온더플라워</t>
  </si>
  <si>
    <t>전남 목포시 석현로25번길 9 / 상가동 101호 (석현동, 하당풍경채어바니티아파트)</t>
  </si>
  <si>
    <t>호텔 디오션</t>
  </si>
  <si>
    <t>전남 목포시 신항로276번길 40 / (달동)</t>
  </si>
  <si>
    <t>다예공방</t>
  </si>
  <si>
    <t xml:space="preserve">전남 진도군 진도읍 동외3길 10 / </t>
  </si>
  <si>
    <t>봄비</t>
  </si>
  <si>
    <t>와이제이(YJ) 영재수학 교습소</t>
  </si>
  <si>
    <t>전남 순천시 해룡면 백연길 105-7 / 상가동 101호</t>
  </si>
  <si>
    <t>전남 화순군 화순읍 칠충로 79 / 1층</t>
  </si>
  <si>
    <t>전남 광양시 광양읍 순광로 482-8 / 1층</t>
  </si>
  <si>
    <t>진선미화원</t>
  </si>
  <si>
    <t>전남 구례군 구례읍 중앙로 16 / 진선미꽃화원</t>
  </si>
  <si>
    <t>퀸오브주짓수</t>
  </si>
  <si>
    <t>전남 강진군 강진읍 영랑로1길 5 / 1층</t>
  </si>
  <si>
    <t>더스테이풀빌라</t>
  </si>
  <si>
    <t xml:space="preserve">전남 담양군 금성면 병목로 60-4 / </t>
  </si>
  <si>
    <t>마동욱사진방</t>
  </si>
  <si>
    <t>전남 장흥군 장흥읍 평장길 16-8 / 1층</t>
  </si>
  <si>
    <t xml:space="preserve">전남 구례군 구례읍 북교길 7 / </t>
  </si>
  <si>
    <t>전남 목포시 관해로5번길 24 / (용해동)</t>
  </si>
  <si>
    <t>전남 여수시 시청서5길 22 / 1층 (학동)</t>
  </si>
  <si>
    <t>라떼플라레</t>
  </si>
  <si>
    <t>전남 목포시 옥암로124번길 23 / ,205호 (옥암동,영신오피스텔)</t>
  </si>
  <si>
    <t>행스영어수학학원</t>
  </si>
  <si>
    <t>전남 여수시 웅남1길 20-44 / , 1층(웅천동)</t>
  </si>
  <si>
    <t>송현 쎈 클래스</t>
  </si>
  <si>
    <t>전남 여수시 웅천로 261 / ,222동 801호 (웅천동)</t>
  </si>
  <si>
    <t>YJ골프</t>
  </si>
  <si>
    <t>전남 순천시 주암면 행정1길 77 / ((주)레이크힐스순천골프장골프샵)</t>
  </si>
  <si>
    <t>뉴베리</t>
  </si>
  <si>
    <t>전남 나주시 학생운동길 2 / (남외동)</t>
  </si>
  <si>
    <t>마운티아 순천중앙점</t>
  </si>
  <si>
    <t>전남 순천시 황금2길 15 / ,103,104호 (남내동)</t>
  </si>
  <si>
    <t>테라스크린골프</t>
  </si>
  <si>
    <t>전남 순천시 백강로 75 / 가동 1층 (연향동)</t>
  </si>
  <si>
    <t>홍일체육관</t>
  </si>
  <si>
    <t xml:space="preserve">전남 광양시 광양읍 용두2길 8 / </t>
  </si>
  <si>
    <t>자연꽃농원</t>
  </si>
  <si>
    <t>전남 목포시 용당로 / 330 (용해동)</t>
  </si>
  <si>
    <t>전남 목포시 통일대로37번길 34 / ,2층 (상동)</t>
  </si>
  <si>
    <t>형제광고사</t>
  </si>
  <si>
    <t>전남 여수시 신월로 753 / (봉산동)</t>
  </si>
  <si>
    <t>소리엘음악학원</t>
  </si>
  <si>
    <t xml:space="preserve">전남 강진군 강진읍 중앙로 73-2 / </t>
  </si>
  <si>
    <t>백억당구장</t>
  </si>
  <si>
    <t>전남 광양시 광양읍 백운로 1 / 지하1층</t>
  </si>
  <si>
    <t>천재가우스수학교습소</t>
  </si>
  <si>
    <t>전남 담양군 담양읍 지침4길 7-5 / 1층</t>
  </si>
  <si>
    <t>(주)여수비치리조트</t>
  </si>
  <si>
    <t xml:space="preserve">전라남도 여수시 돌산읍 돌산로 3169-27 / </t>
  </si>
  <si>
    <t>목포모자아트갤러리</t>
  </si>
  <si>
    <t>전남 목포시 해안로229번길 20-2 / (영해동2가)</t>
  </si>
  <si>
    <t>목포시 하당청소년문화센터</t>
  </si>
  <si>
    <t>전남 목포시 통일대로119번길 25 / (옥암동)</t>
  </si>
  <si>
    <t>공작소 양</t>
  </si>
  <si>
    <t>전남 광양시 광양읍 매천로 821-2 / 1층</t>
  </si>
  <si>
    <t>도암농장</t>
  </si>
  <si>
    <t>전남 화순군 도암면 / 지월리 513-1번지</t>
  </si>
  <si>
    <t>전남 나주시 상야4길 16-16 / ,414호 (빛가람동, T.C.C복합타워)</t>
  </si>
  <si>
    <t>온다도로</t>
  </si>
  <si>
    <t>전남 여수시 소호1길 44 / 외3필지 (소호동)</t>
  </si>
  <si>
    <t>난천지</t>
  </si>
  <si>
    <t>석영호수학전문학원</t>
  </si>
  <si>
    <t>전남 나주시 월정5길 1 / 202호 (빛가람동)</t>
  </si>
  <si>
    <t>디제이 BOXING CLUB</t>
  </si>
  <si>
    <t>전남 목포시 청호로136번길 1 / (산정동)4층</t>
  </si>
  <si>
    <t>밤벨뮤직 광양지사</t>
  </si>
  <si>
    <t>전남 광양시 광양읍 월파길 51-12 / 201동 103호 (월파로하스빌)</t>
  </si>
  <si>
    <t>아날도바시니</t>
  </si>
  <si>
    <t>전남 나주시 나주로 / 163 (중앙동)</t>
  </si>
  <si>
    <t>전남 광양시 광양읍 매천로 735 / 2층</t>
  </si>
  <si>
    <t>한국안전관리협회교육학원</t>
  </si>
  <si>
    <t>전남 광양시 중마로 410 / 7층(마동)</t>
  </si>
  <si>
    <t>오엑스피시방(oxpc) 목포대점</t>
  </si>
  <si>
    <t>전남 무안군 청계면 승달산길 24 / 2층 203,204호(에벤에셀더스위트오피스텔)</t>
  </si>
  <si>
    <t>화순중앙요양보호사교육원</t>
  </si>
  <si>
    <t>전남 화순군 화순읍 광덕로 240 / 201호 203호</t>
  </si>
  <si>
    <t>퍼니랜드</t>
  </si>
  <si>
    <t xml:space="preserve">전남 고흥군 고흥읍 홍교길 9-2 / </t>
  </si>
  <si>
    <t>순천시체육회/문화비</t>
  </si>
  <si>
    <t>전남 순천시 팔마로 333 / 3층 (연향동)</t>
  </si>
  <si>
    <t>노블리즈아카데미뷰티미용학원</t>
  </si>
  <si>
    <t>전남 목포시 백년대로 342 / 4층 (상동)</t>
  </si>
  <si>
    <t>재단법인범민문화재단</t>
  </si>
  <si>
    <t xml:space="preserve">전남 여수시 소라면 조산로 325-8 / </t>
  </si>
  <si>
    <t>신흥바이크</t>
  </si>
  <si>
    <t>전남 여수시 도원로 157 / ,1층 102호 (선원동)</t>
  </si>
  <si>
    <t>신항리빙텔</t>
  </si>
  <si>
    <t>전남 목포시 달동 / 1330-52</t>
  </si>
  <si>
    <t>플라이폴댄스</t>
  </si>
  <si>
    <t>전남 목포시 백년대로 319 / ,102호 (상동)</t>
  </si>
  <si>
    <t>동부디비앤아이티</t>
  </si>
  <si>
    <t>비젼캠핑보트클럽</t>
  </si>
  <si>
    <t xml:space="preserve">전남 곡성군 목사동면 동암길 22 / </t>
  </si>
  <si>
    <t>윤슬바른</t>
  </si>
  <si>
    <t>베스트음악학원</t>
  </si>
  <si>
    <t>전남 나주시 나주로 / 41-17, 308호 상가 (송월동,부영아파트)</t>
  </si>
  <si>
    <t>광양체육관</t>
  </si>
  <si>
    <t>전남 광양시 광양읍 대림오성로 18 / (3층)</t>
  </si>
  <si>
    <t>전남 신안군 임자면 대광해수욕장길 172-12 / 1</t>
  </si>
  <si>
    <t>JS댄스스포츠학원</t>
  </si>
  <si>
    <t>전남 광양시 중마청룡길 / 9 (중동,3층)</t>
  </si>
  <si>
    <t>탑골민박</t>
  </si>
  <si>
    <t>전남 광양시 옥룡면 신재로 / 1077-21</t>
  </si>
  <si>
    <t>엘림농산</t>
  </si>
  <si>
    <t xml:space="preserve">전남 영암군 영암읍 선황정길 6-7 / </t>
  </si>
  <si>
    <t>전남 해남군 해남읍 / 고도리 408-14번지</t>
  </si>
  <si>
    <t>삼성종합완구</t>
  </si>
  <si>
    <t>전남 순천시 율산1길 4-75 / (연향동)</t>
  </si>
  <si>
    <t>전남 여수시 성산1길 11-1 / 2층 (화장동)</t>
  </si>
  <si>
    <t>나의사계</t>
  </si>
  <si>
    <t>함께하는수학전문학원</t>
  </si>
  <si>
    <t>전남 여수시 여문문화1길 81 / ,2층 (여서동)</t>
  </si>
  <si>
    <t>하이점프</t>
  </si>
  <si>
    <t>전남 장성군 삼계면 능성로 548 / ,2층 (상무대 스포츠센타)</t>
  </si>
  <si>
    <t>진월플라워</t>
  </si>
  <si>
    <t>전남 광양시 진등길 18 / (중동)</t>
  </si>
  <si>
    <t>(주)위준</t>
  </si>
  <si>
    <t>유앤아이</t>
  </si>
  <si>
    <t>전남 목포시 삼학로 303-3 / 1동 1401호 (용해동, 동아아파트)</t>
  </si>
  <si>
    <t>음악줄넘기점핑클럽</t>
  </si>
  <si>
    <t>전남 무안군 일로읍 오룡번영로 131 / 상가 305,306호 (호반써밋남악오룡1차)</t>
  </si>
  <si>
    <t>향토아뜨리에</t>
  </si>
  <si>
    <t>전남 순천시 용당초등길 33-17 / (용당동)</t>
  </si>
  <si>
    <t>목포자연사박물관</t>
  </si>
  <si>
    <t>전남 목포시 남농로 135 / 1층 (용해동)</t>
  </si>
  <si>
    <t>리아렌</t>
  </si>
  <si>
    <t>전남 순천시 시민로 58-3 / (남내동)</t>
  </si>
  <si>
    <t xml:space="preserve">전남 고흥군 금산면 거금일주로 1616-6 / </t>
  </si>
  <si>
    <t>남악무인호텔</t>
  </si>
  <si>
    <t>전남 무안군 삼향읍 / 남악로 227-37</t>
  </si>
  <si>
    <t>JEEP하당점</t>
  </si>
  <si>
    <t>전남 목포시 부흥로 / 47, 1호 (상동)</t>
  </si>
  <si>
    <t>동백과 노을</t>
  </si>
  <si>
    <t>완도호텔/에스에이프로젝트제일차(주)</t>
  </si>
  <si>
    <t>개도사랑펜션</t>
  </si>
  <si>
    <t xml:space="preserve">전남 여수시 화정면 개도별촌길 71-11 / </t>
  </si>
  <si>
    <t>말리부(MALIBU)</t>
  </si>
  <si>
    <t>화야평</t>
  </si>
  <si>
    <t xml:space="preserve">전남 구례군 산동면 사포길 33-121 / </t>
  </si>
  <si>
    <t>풀등민박</t>
  </si>
  <si>
    <t>전남 완도군 청산면 청산로 667 / 1층</t>
  </si>
  <si>
    <t>전남 여수시 선소로 63 / (학동)</t>
  </si>
  <si>
    <t>금강호</t>
  </si>
  <si>
    <t>전남 여수시 소호로 649 / 204동 908호 (안산동, 부영2차아파트)</t>
  </si>
  <si>
    <t>T에듀케이션로봇센터</t>
  </si>
  <si>
    <t>전남 목포시 하당로 255 / 2층 202호 (상동)</t>
  </si>
  <si>
    <t>전남 광양시 광양읍 / 칠성리387번지</t>
  </si>
  <si>
    <t>나주꽃이야기</t>
  </si>
  <si>
    <t>전남 나주시 영산로 5411 / (성북동)</t>
  </si>
  <si>
    <t>오천독서실</t>
  </si>
  <si>
    <t>전남 순천시 오천7길 28 / ,503호 (오천동)</t>
  </si>
  <si>
    <t>전남 여수시 웅천로 83 / 일원 웅천트리마제 벨마레 101동 1012호 2번지 (웅천동)</t>
  </si>
  <si>
    <t>디</t>
  </si>
  <si>
    <t>전남 순천시 별량면 친환경길 3-1 / 디무인텔</t>
  </si>
  <si>
    <t>오즈 (OZ)애견미용학원</t>
  </si>
  <si>
    <t>전남 목포시 하당로 101-1 / ,2층 (상동)</t>
  </si>
  <si>
    <t>짐키즈스쿨</t>
  </si>
  <si>
    <t>전남 목포시 남악1로52번길 35-8 / 상가동 204호 (옥암동,목포옥암2휴먼시아)</t>
  </si>
  <si>
    <t>ONID</t>
  </si>
  <si>
    <t>전남 광양시 광양읍 용강2길 9-8 / 1층</t>
  </si>
  <si>
    <t>윤선생우리집앞영어교실 중흥9차</t>
  </si>
  <si>
    <t>전남 순천시 해룡면 좌야로 159-14 / ,912동 903호 (중흥S클래스에듀힐스)</t>
  </si>
  <si>
    <t>헤더쌤영어학원</t>
  </si>
  <si>
    <t>전남 광양시 지동길 30-35 / 2층 (성황동)</t>
  </si>
  <si>
    <t>우주전망대펜션</t>
  </si>
  <si>
    <t xml:space="preserve">전남 고흥군 영남면 해맞이로 909 / </t>
  </si>
  <si>
    <t>뮤즈피아노교습소</t>
  </si>
  <si>
    <t>가마골꽃난원</t>
  </si>
  <si>
    <t>전남 담양군 용면 / 용연리546-6</t>
  </si>
  <si>
    <t>전남 강진군 강진읍 / 서성리 48-19</t>
  </si>
  <si>
    <t>전남 순천시 장선배기길 105 / 상가동 1층 7호 (조례동,중흥1차아파트)</t>
  </si>
  <si>
    <t>주식회사 캠프밸리</t>
  </si>
  <si>
    <t xml:space="preserve">전남 무안군 몽탄면 월천길 13-26 / </t>
  </si>
  <si>
    <t>땅끝바다낚시터</t>
  </si>
  <si>
    <t xml:space="preserve">전남 해남군 송지면 갈산길 95 / </t>
  </si>
  <si>
    <t>키샵(KEY SHOP)</t>
  </si>
  <si>
    <t>전남 목포시 비파로51번길 21 / (상동)</t>
  </si>
  <si>
    <t>창조엘리트학원</t>
  </si>
  <si>
    <t>전남 장성군 장성읍 매화6길 / 8</t>
  </si>
  <si>
    <t>예스레</t>
  </si>
  <si>
    <t>전남 무안군 삼향읍 후광대로 274 / 609호 (도청프라자)</t>
  </si>
  <si>
    <t>세잔미술학원</t>
  </si>
  <si>
    <t>전남 곡성군 곡성읍 / 학정리 535-5번지</t>
  </si>
  <si>
    <t>케이복싱</t>
  </si>
  <si>
    <t>전남 순천시 해룡면 조례못등길 91 / 3층</t>
  </si>
  <si>
    <t>오공학원</t>
  </si>
  <si>
    <t>전남 목포시 이로로 6 / ,3층 (용해동)</t>
  </si>
  <si>
    <t>테크니스트 순천점</t>
  </si>
  <si>
    <t>전남 무안군 삼향읍 남악2로74번길 31 / 402호 (조은프라자)</t>
  </si>
  <si>
    <t>비버리휠스폴로클럽</t>
  </si>
  <si>
    <t>전남 완도군 완도읍 / 군내리 782-87</t>
  </si>
  <si>
    <t>(학)해인학원</t>
  </si>
  <si>
    <t>전남 나주시 대호동 / 252</t>
  </si>
  <si>
    <t>위(We)필라테스+</t>
  </si>
  <si>
    <t>전남 해남군 해남읍 수성5길 10-1 / 2층</t>
  </si>
  <si>
    <t>리플홀덤펍(RIPPLE)</t>
  </si>
  <si>
    <t>전남 나주시 상야1길 7 / 3층 316호 (빛가람동)</t>
  </si>
  <si>
    <t>운무특공무술</t>
  </si>
  <si>
    <t>전남 목포시 옥암로 157 / 2층 (상동)</t>
  </si>
  <si>
    <t>알톤자전거신대점</t>
  </si>
  <si>
    <t>전남 순천시 해룡면 신대4길 6 / 105호</t>
  </si>
  <si>
    <t>중앙탁구장</t>
  </si>
  <si>
    <t xml:space="preserve">전남 곡성군 곡성읍 읍내8길 8 / </t>
  </si>
  <si>
    <t>엄마다육</t>
  </si>
  <si>
    <t>전남 무안군 삼향읍 / 유교리1221-1</t>
  </si>
  <si>
    <t>여수시도시관리공단</t>
  </si>
  <si>
    <t>전남 여수시 문수로 106 / ,8층 (문수동,대흥빌딩)</t>
  </si>
  <si>
    <t>사거리꽃집</t>
  </si>
  <si>
    <t>전남 장성군 북이면 / 사거리 638-6</t>
  </si>
  <si>
    <t>스토리PC</t>
  </si>
  <si>
    <t>전남 순천시 하대석길 59 / ,2층 (연향동)</t>
  </si>
  <si>
    <t>건필라테스</t>
  </si>
  <si>
    <t>전남 목포시 남악로 161 / 4층 (옥암동)</t>
  </si>
  <si>
    <t>꽃에반하다</t>
  </si>
  <si>
    <t xml:space="preserve">전남 강진군 강진읍 영랑로4길 12-1 / </t>
  </si>
  <si>
    <t>신바람모텔</t>
  </si>
  <si>
    <t>전남 진도군 진도읍 남동3길 4-8 / 1층</t>
  </si>
  <si>
    <t>하울당</t>
  </si>
  <si>
    <t>전남 순천시 대대1길 36 / (대대동)</t>
  </si>
  <si>
    <t>전남 여수시 시청동3길 35-12 / (학동)</t>
  </si>
  <si>
    <t>유성</t>
  </si>
  <si>
    <t>전남 목포시 평화로 89 / (상동)</t>
  </si>
  <si>
    <t>야미야미팜 농업회사법인 주식회사</t>
  </si>
  <si>
    <t xml:space="preserve">전남 영암군 학산면 지소길 34 / </t>
  </si>
  <si>
    <t>늘빛호</t>
  </si>
  <si>
    <t>전남 완도군 완도읍 해변공원로 152 / 102동 1401호</t>
  </si>
  <si>
    <t>메르민박</t>
  </si>
  <si>
    <t>한국간호학원, 대한요양보호사교육원</t>
  </si>
  <si>
    <t>전남 순천시 장천4길 10 / 2층(장천동)</t>
  </si>
  <si>
    <t>윤소영개인과외</t>
  </si>
  <si>
    <t>전남 순천시 왕지3길 55 / 103동 1603호 (왕지동, 순천두산위브1단지아파트)</t>
  </si>
  <si>
    <t>한솔 플러스수학</t>
  </si>
  <si>
    <t>전남 순천시 연동남1길 33 / , 2층(조례동)</t>
  </si>
  <si>
    <t>99실내풋살장</t>
  </si>
  <si>
    <t>전남 순천시 덕암길 106 / 외 1필지 (연향동)</t>
  </si>
  <si>
    <t>여문문구사</t>
  </si>
  <si>
    <t>전남 여수시 문수로 142-14 / (여서동)</t>
  </si>
  <si>
    <t>하늘#태권도</t>
  </si>
  <si>
    <t>전남 목포시 연산백련로31번길 2-6 / ,1층 (연산동)</t>
  </si>
  <si>
    <t>코자자 호스텔</t>
  </si>
  <si>
    <t xml:space="preserve">전남 영암군 삼호읍 대불주거3로 29 / </t>
  </si>
  <si>
    <t>노브랜드PC방 여수봉계점</t>
  </si>
  <si>
    <t>전남 여수시 봉계대곡길 23 / ,2층 (봉계동)</t>
  </si>
  <si>
    <t>스트라이크존 여수여서구장</t>
  </si>
  <si>
    <t>전남 여수시 여서1로 73 / 5,6층(여서동)</t>
  </si>
  <si>
    <t>BOB학원</t>
  </si>
  <si>
    <t>전남 목포시 옥암동 / 1274-2남악프라자B동501GH~502GH</t>
  </si>
  <si>
    <t>전남 무안군 삼향읍 남악5로72번길 18-1 / 202호</t>
  </si>
  <si>
    <t>엠베스트 SE 애시앙점</t>
  </si>
  <si>
    <t>전남 나주시 한빛로 91 / 1105동 404호 (빛가람동, 이노시티애시앙1단지)</t>
  </si>
  <si>
    <t>선영미술학원</t>
  </si>
  <si>
    <t>전남 광양시 금영로 171 / (광영동)</t>
  </si>
  <si>
    <t>전남 장성군 서삼면 / 모암리 산98번지</t>
  </si>
  <si>
    <t>헬로우공방</t>
  </si>
  <si>
    <t>전남 광양시 진등6길 11 / 102동 702호 (마동, 금광블루빌아파트)</t>
  </si>
  <si>
    <t>박수현민속무용학원</t>
  </si>
  <si>
    <t>전남 목포시 산정동 / 17225층</t>
  </si>
  <si>
    <t>여천심스간호학원</t>
  </si>
  <si>
    <t>두가헌</t>
  </si>
  <si>
    <t>전남 곡성군 고달면 두계길 / 35</t>
  </si>
  <si>
    <t>그린빌펜션</t>
  </si>
  <si>
    <t xml:space="preserve">전남 보성군 보성읍 사동길 54 / </t>
  </si>
  <si>
    <t>오아시스주짓수</t>
  </si>
  <si>
    <t>전남 여수시 선소로 63 / 3층 (학동)</t>
  </si>
  <si>
    <t>탑(Top)잉글리쉬(English)</t>
  </si>
  <si>
    <t>전남 광양시 광장로 112-20 / 108동 102호 (중동, 성호1차아파트)</t>
  </si>
  <si>
    <t>문장당구클럽</t>
  </si>
  <si>
    <t>전남 함평군 해보면 해삼로 348 / 2층 문장당구클럽</t>
  </si>
  <si>
    <t>폴라리스 스테이매니지먼트 (주)</t>
  </si>
  <si>
    <t>김명호 탁구교실</t>
  </si>
  <si>
    <t>전남 목포시 신흥로 12 / (상동)</t>
  </si>
  <si>
    <t>전남 순천시 연자로 7-2 / 1층 (중앙동)</t>
  </si>
  <si>
    <t>대영스포츠</t>
  </si>
  <si>
    <t>전남 순천시 삼산로 103-13 / 111동 607호(용당동, 현대아파트)</t>
  </si>
  <si>
    <t>에덴장여관</t>
  </si>
  <si>
    <t>전남 목포시 옥암동 / 1020-3</t>
  </si>
  <si>
    <t>점안골민박</t>
  </si>
  <si>
    <t xml:space="preserve">전남 장흥군 부산면 지천길 18-107 / </t>
  </si>
  <si>
    <t>전남 순천시 장선배기2길 5-15 / (조례동)</t>
  </si>
  <si>
    <t>휴가팜</t>
  </si>
  <si>
    <t>전남 구례군 구례읍 산수동1길 87 / 휴가팜</t>
  </si>
  <si>
    <t>해광 포인트 영어교실</t>
  </si>
  <si>
    <t>전남 장성군 장성읍 문화로 21-142 / , 101동 102호 (해광샹그릴라아파트)</t>
  </si>
  <si>
    <t>전남 해남군 황산면 / 남이리 15-5</t>
  </si>
  <si>
    <t>구슬방 당구클럽</t>
  </si>
  <si>
    <t xml:space="preserve">전남 보성군 보성읍 신흥길 23 / </t>
  </si>
  <si>
    <t>호박PC방</t>
  </si>
  <si>
    <t>전남 순천시 연향중앙상가길 22 / ,3층 (연향동)</t>
  </si>
  <si>
    <t>샹떼PC</t>
  </si>
  <si>
    <t>케이킥아트컴퍼니</t>
  </si>
  <si>
    <t>전남 여수시 박람회길 1 / 국제관 A동 102호 (덕충동)</t>
  </si>
  <si>
    <t>스카이 플러스 학원</t>
  </si>
  <si>
    <t>전남 순천시 장승길 48 / ,601호 (조례동)</t>
  </si>
  <si>
    <t>써니아일랜드</t>
  </si>
  <si>
    <t xml:space="preserve">전남 여수시 남면 금오로 1137 / </t>
  </si>
  <si>
    <t>춘운서옥</t>
  </si>
  <si>
    <t xml:space="preserve">전남 보성군 보성읍 송재로 211-9 / </t>
  </si>
  <si>
    <t>전남 화순군 화순읍 만연로 64 / 2층 (낙원빌딩)</t>
  </si>
  <si>
    <t>노을이 머무는 집</t>
  </si>
  <si>
    <t>전남 진도군 지산면 세방낙조로 265-1 / (노을이머무는집)</t>
  </si>
  <si>
    <t>꿈그림미술교습소</t>
  </si>
  <si>
    <t>전남 목포시 연산백련로1번길 104 / 302호 (연산동)</t>
  </si>
  <si>
    <t>OFS목포하당점</t>
  </si>
  <si>
    <t>전남 목포시 비파로 / 44 (상동)</t>
  </si>
  <si>
    <t>강진만 해양레저</t>
  </si>
  <si>
    <t>전남 강진군 도암면 월곶로 469 / 강진만 해양관광터미널</t>
  </si>
  <si>
    <t>버서커 짐 문화비</t>
  </si>
  <si>
    <t>에이블 영수학원</t>
  </si>
  <si>
    <t xml:space="preserve">전남 고흥군 고흥읍 고흥로 1811 / </t>
  </si>
  <si>
    <t>더캠핑베이스캠프</t>
  </si>
  <si>
    <t>전남 순천시 성죽길 39 / (연향동)</t>
  </si>
  <si>
    <t>브이에스이(VSE)골프레인지</t>
  </si>
  <si>
    <t>전남 무안군 삼향읍 대죽동로 23 / 2층</t>
  </si>
  <si>
    <t>주식회사 무브먼트</t>
  </si>
  <si>
    <t>전남 순천시 해룡면 선창길 53-7 / 3층</t>
  </si>
  <si>
    <t>로렌스 음악학원</t>
  </si>
  <si>
    <t>전남 무안군 삼향읍 남악5로26번길 15 / ,1층</t>
  </si>
  <si>
    <t>민속,옹기,꽃농원</t>
  </si>
  <si>
    <t>전남 해남군 황산면 / 송호리733</t>
  </si>
  <si>
    <t>무궁화화원</t>
  </si>
  <si>
    <t>전남 목포시 수문로 49 / (남교동)</t>
  </si>
  <si>
    <t>이앤에스학원</t>
  </si>
  <si>
    <t>금강서점</t>
  </si>
  <si>
    <t>디에이치골프</t>
  </si>
  <si>
    <t>전남 구례군 마산면 화엄사로 377-37 / 구례군지리산정원관리사업소</t>
  </si>
  <si>
    <t>효성속셈학원</t>
  </si>
  <si>
    <t>전남 광양시 태인동 / 125-49번지</t>
  </si>
  <si>
    <t>전남 나주시 우정로 106 / B동 405호 (빛가람동, 토담스타타워)</t>
  </si>
  <si>
    <t>청송장</t>
  </si>
  <si>
    <t>전남 목포시 해안로259번길 25 / (축복동3가)</t>
  </si>
  <si>
    <t xml:space="preserve">전남 영광군 영광읍 신남로3길 5-3 / </t>
  </si>
  <si>
    <t>제이디실용음악학원</t>
  </si>
  <si>
    <t>전남 광양시 발섬6길 38 / ,3층 (중동)</t>
  </si>
  <si>
    <t>에스휘트니스</t>
  </si>
  <si>
    <t>전남 목포시 부흥로 3 / (상동)</t>
  </si>
  <si>
    <t>탑에듀영수전문학원</t>
  </si>
  <si>
    <t>전남 목포시 신흥로 44 / (상동)</t>
  </si>
  <si>
    <t>푸른하늘싸커플라워</t>
  </si>
  <si>
    <t>전남 목포시 용당로 88 / (용당동)</t>
  </si>
  <si>
    <t>주식회사덕암레져산업</t>
  </si>
  <si>
    <t>전남 순천시 해룡면 상성길 260 / 3층 306호</t>
  </si>
  <si>
    <t>빛고을분재농원</t>
  </si>
  <si>
    <t xml:space="preserve">전남 곡성군 목사동면 평리고두길 25-45 / </t>
  </si>
  <si>
    <t>순천신대루체테어학원</t>
  </si>
  <si>
    <t>전남 순천시 해룡면 향매로 75 / 4동 401호</t>
  </si>
  <si>
    <t xml:space="preserve">전남 해남군 문내면 관광레저로 85-32 / </t>
  </si>
  <si>
    <t>용당무제한PT</t>
  </si>
  <si>
    <t>전남 순천시 삼산로 135-4 / 2층 (용당동)</t>
  </si>
  <si>
    <t>정선생독서논술교습소</t>
  </si>
  <si>
    <t>전남 목포시 미항로 208 / 상가 제109동 1층 114호 (옥암동,제일아파트)</t>
  </si>
  <si>
    <t>김신영피아노학원</t>
  </si>
  <si>
    <t>전남 나주시 영강길 14-4 / (삼영동)</t>
  </si>
  <si>
    <t>전남 장성군 장성읍 제봉로 67 / 장성합기도봉무관</t>
  </si>
  <si>
    <t>중앙속셈학원</t>
  </si>
  <si>
    <t>전남 목포시 연산동 / 1731-2번지 2층</t>
  </si>
  <si>
    <t>오솔길펜션</t>
  </si>
  <si>
    <t>전남 여수시 소호12길 43-38 / (소호동)</t>
  </si>
  <si>
    <t>소트네</t>
  </si>
  <si>
    <t>전남 여수시 신덕1길 18-30 / (신덕동)</t>
  </si>
  <si>
    <t>Pine Beach</t>
  </si>
  <si>
    <t xml:space="preserve">전남 해남군 화원면 시아로 224 / </t>
  </si>
  <si>
    <t>허니스포츠</t>
  </si>
  <si>
    <t>덩크수학교습소</t>
  </si>
  <si>
    <t>전남 여수시 여문1로 35-1 / ,201호 (여서동)</t>
  </si>
  <si>
    <t>조은교육사</t>
  </si>
  <si>
    <t>전남 순천시 풍덕동 / 865-21번지</t>
  </si>
  <si>
    <t>앤더슨교육</t>
  </si>
  <si>
    <t>전남 무안군 일로읍 오룡교육로5길 17 / 3층 302호</t>
  </si>
  <si>
    <t>주식회사 뉴데이앤포커스</t>
  </si>
  <si>
    <t>전남 영광군 영광읍 옥당로 125 / 2층 다호</t>
  </si>
  <si>
    <t>힐링독서실</t>
  </si>
  <si>
    <t>전남 여수시 대치3길 / 22 (여서동,6층)</t>
  </si>
  <si>
    <t>수(秀)학원</t>
  </si>
  <si>
    <t>전라남도 나주시 배멧3길 11 / ,701호,801호 (빛가람동,드림타워)</t>
  </si>
  <si>
    <t>모텔탑</t>
  </si>
  <si>
    <t>전남 순천시 별량면 금치길 / 111</t>
  </si>
  <si>
    <t>정스 갤러리</t>
  </si>
  <si>
    <t>전남 화순군 화순읍 칠충로 61-8 / 1층</t>
  </si>
  <si>
    <t>성영호</t>
  </si>
  <si>
    <t>전남 여수시 삼산면 진막안길 4 / 1층</t>
  </si>
  <si>
    <t>옥룡숲속의아침</t>
  </si>
  <si>
    <t xml:space="preserve">전남 광양시 옥룡면 신재로 1830-31 / </t>
  </si>
  <si>
    <t>청담에픽학원 딱풀독서실</t>
  </si>
  <si>
    <t>전남 광양시 중마로 267 / 2층 3층 (중동)</t>
  </si>
  <si>
    <t>달량진낚시</t>
  </si>
  <si>
    <t>전남 해남군 북평면 / 남창리 845-14번지</t>
  </si>
  <si>
    <t>너의화실</t>
  </si>
  <si>
    <t>전남 순천시 장승길 20 / 1동 3층 302호 (조례동, 삼화빌딩)</t>
  </si>
  <si>
    <t>SK네트웍스 (주)</t>
  </si>
  <si>
    <t>전남 순천시 조곡동 / 160-8 4층</t>
  </si>
  <si>
    <t>전남 여수시 성산로 3-1 / ,2층 (화장동)</t>
  </si>
  <si>
    <t>(주)여수신문</t>
  </si>
  <si>
    <t>전남 여수시 도원로 157 / 3층 (선원동)</t>
  </si>
  <si>
    <t>바움음악학원</t>
  </si>
  <si>
    <t>전남 여수시 여천체육공원길 52 / 상가동 203호 (신기동, 신기동우림필유아파트)</t>
  </si>
  <si>
    <t>순천시장애인체육회</t>
  </si>
  <si>
    <t>전남 순천시 동천저류지길 37 / 3층 (풍덕동,어울림체육센터)</t>
  </si>
  <si>
    <t>스카이라인학원</t>
  </si>
  <si>
    <t>전남 순천시 왕지1길 9 / ,3층 (왕지동)</t>
  </si>
  <si>
    <t>루시홈스쿨</t>
  </si>
  <si>
    <t>전남 나주시 그린로 63 / ,110동 101호 (빛가람동, 빛가람엘에이치1단지아파트)</t>
  </si>
  <si>
    <t>진영어학원</t>
  </si>
  <si>
    <t>밥디자인 (BABDESIGN)</t>
  </si>
  <si>
    <t xml:space="preserve">전남 함평군 해보면 상모길 2 / </t>
  </si>
  <si>
    <t>해남렌트카(유)</t>
  </si>
  <si>
    <t>전남 해남군 해남읍 해리 / 198</t>
  </si>
  <si>
    <t>플라워스튜디오 그루</t>
  </si>
  <si>
    <t>전남 순천시 왕궁1길 24 / 왼쪽 (조례동)</t>
  </si>
  <si>
    <t>수림전국꽃배달</t>
  </si>
  <si>
    <t>전남 여수시 쌍봉로 36-1 / 1층 (학동)</t>
  </si>
  <si>
    <t>리츠뮤직진음악학원</t>
  </si>
  <si>
    <t>전남 고흥군 고흥읍 / 남계리673-1번지</t>
  </si>
  <si>
    <t>디에스(DS) English</t>
  </si>
  <si>
    <t xml:space="preserve">전남 담양군 담양읍 중앙로 61 / </t>
  </si>
  <si>
    <t>키즈퍼니 놀이문화센터</t>
  </si>
  <si>
    <t>순천게스트하우스</t>
  </si>
  <si>
    <t>백마합기도 인성교육관</t>
  </si>
  <si>
    <t>내일도휘트니스&amp;필라테스스튜디오/문화비</t>
  </si>
  <si>
    <t>전남 광양시 중마로 245 / ,2층 (중동)</t>
  </si>
  <si>
    <t>콩콩 슬라임카페</t>
  </si>
  <si>
    <t>전남 순천시 해룡면 신대3길 6-10 / 101호</t>
  </si>
  <si>
    <t>산수액자</t>
  </si>
  <si>
    <t>전남 여수시 시청서2길 10 / (학동)</t>
  </si>
  <si>
    <t>온수학스터디</t>
  </si>
  <si>
    <t>전남 무안군 일로읍 오룡번영1로 95 / 101동 102호 (힐스테이트오룡1단지)</t>
  </si>
  <si>
    <t>웨스트우드 여천점</t>
  </si>
  <si>
    <t>전남 여수시 흥국로 74 / (신기동)</t>
  </si>
  <si>
    <t>전남 영광군 영광읍 천년로11길 14 / 2,3층</t>
  </si>
  <si>
    <t>고려성민태권도장</t>
  </si>
  <si>
    <t>전남 여수시 신월로 725 / 2층(국동)</t>
  </si>
  <si>
    <t>전남 함평군 함평읍 영수길 / 164</t>
  </si>
  <si>
    <t>로뎀조경</t>
  </si>
  <si>
    <t xml:space="preserve">전남 담양군 가사문학면 장단길 5-4 / </t>
  </si>
  <si>
    <t>에스비에스 (SBS)당구클럽</t>
  </si>
  <si>
    <t>전남 담양군 담양읍 추성로 1304 / ,2층</t>
  </si>
  <si>
    <t>기운쎈합기도</t>
  </si>
  <si>
    <t>전남 나주시 상야1길 21 / 킹덤프라자 c동 206호(빛가람동, 킹덤프라자)</t>
  </si>
  <si>
    <t>놀다가사회적협동조합</t>
  </si>
  <si>
    <t xml:space="preserve">전남 나주시 산포면 산남로 76 / </t>
  </si>
  <si>
    <t>녹턴음악학원</t>
  </si>
  <si>
    <t>전남 무안군 무안읍 면성1길 146 / 상가동 201호 (무안서라아파트)</t>
  </si>
  <si>
    <t>순천엘리트복싱</t>
  </si>
  <si>
    <t>전남 순천시 조례신대앞길 14 / (조례동)</t>
  </si>
  <si>
    <t>낚시도사</t>
  </si>
  <si>
    <t xml:space="preserve">전남 나주시 왕곡면 예향로 3535 / </t>
  </si>
  <si>
    <t>휴무인텔</t>
  </si>
  <si>
    <t>전남 광양시 광영동 / 742 3,4</t>
  </si>
  <si>
    <t>스타볼링장</t>
  </si>
  <si>
    <t>전남 순천시 충효로 15 / 칼라힐아울렛 601-611호 (덕암동)</t>
  </si>
  <si>
    <t>버커루목포점</t>
  </si>
  <si>
    <t>피아노 칸타빌레</t>
  </si>
  <si>
    <t>전남 광양시 황금4로 53 / 106동 303호 (황금동)</t>
  </si>
  <si>
    <t>갬성PC</t>
  </si>
  <si>
    <t>전남 나주시 대호길 90-3 / ,2층 (대호동)</t>
  </si>
  <si>
    <t>피터팬서점</t>
  </si>
  <si>
    <t>전남 광양시 금영로 150 / (광영동)</t>
  </si>
  <si>
    <t>동문보습학원</t>
  </si>
  <si>
    <t>전남 여수시 신기동 / 128-3번지</t>
  </si>
  <si>
    <t>여수 유니코풀빌라펜션 16</t>
  </si>
  <si>
    <t xml:space="preserve">전남 여수시 소라면 궁항길 115-16 / </t>
  </si>
  <si>
    <t>쪽빛나들이</t>
  </si>
  <si>
    <t>전남 광양시 옥룡면 / 추산리1154-1번지</t>
  </si>
  <si>
    <t>한고을민박</t>
  </si>
  <si>
    <t>전남 순천시 교량2길 / 11-7 (교량동)</t>
  </si>
  <si>
    <t>전남 여수시 망마로 82-1 / (신기동) 3층</t>
  </si>
  <si>
    <t>흙모텔</t>
  </si>
  <si>
    <t>전남 광양시 구마1길 3-2 / (중동)</t>
  </si>
  <si>
    <t>네오스터디</t>
  </si>
  <si>
    <t>전남 목포시 용해지구로88번길 24 / 409동 1404호 (용해동, 포미타운LH4단지아파트)</t>
  </si>
  <si>
    <t>도가한옥민박</t>
  </si>
  <si>
    <t xml:space="preserve">전남 여수시 화정면 여산4길 5-2 / </t>
  </si>
  <si>
    <t>쌈지팬션</t>
  </si>
  <si>
    <t>전남 순천시 승주읍 내상구암길 / 68, 외1필지</t>
  </si>
  <si>
    <t>고흥 그린화원</t>
  </si>
  <si>
    <t>신양선구상사</t>
  </si>
  <si>
    <t>전남 여수시 국동남8길 / 23 (국동)</t>
  </si>
  <si>
    <t>완도해양치유센터</t>
  </si>
  <si>
    <t xml:space="preserve">전남 완도군 완도읍 청해진남로 51 / </t>
  </si>
  <si>
    <t>유래카수학클리닉학원</t>
  </si>
  <si>
    <t>전남 목포시 용해지구로 57 / (연산동)</t>
  </si>
  <si>
    <t>목포하당PING</t>
  </si>
  <si>
    <t>디자인나라</t>
  </si>
  <si>
    <t>전남 여수시 흥국로 82-1 / (신기동)</t>
  </si>
  <si>
    <t>포레스트수목원</t>
  </si>
  <si>
    <t>전남 해남군 현산면 / 황산리 산1-33번지</t>
  </si>
  <si>
    <t>우주꽃농원</t>
  </si>
  <si>
    <t xml:space="preserve">전남 무안군 삼향읍 영산로 915-92 / </t>
  </si>
  <si>
    <t>기안레져(주)</t>
  </si>
  <si>
    <t>전남 여수시 웅남1길 32 / 202호 (웅천동)</t>
  </si>
  <si>
    <t>이순신낚시</t>
  </si>
  <si>
    <t>전남 진도군 진도읍 / 동외리1040-2</t>
  </si>
  <si>
    <t>새한피아노학원</t>
  </si>
  <si>
    <t>전남 목포시 산양로 42 / ,2층 (대양동,근화희망타운상가)</t>
  </si>
  <si>
    <t>여수나이키여천직매장</t>
  </si>
  <si>
    <t>따르릉당구장</t>
  </si>
  <si>
    <t>전남 순천시 장평로 21 / 2층 (남정동)</t>
  </si>
  <si>
    <t>리더스 스윔 아카데미</t>
  </si>
  <si>
    <t>뮤직팩토리</t>
  </si>
  <si>
    <t>전남 여수시 소호4길 12 / ,2층 (소호동)</t>
  </si>
  <si>
    <t>두메유기농원</t>
  </si>
  <si>
    <t>전남 순천시 송광면 내장길 105 / 두메유기농원</t>
  </si>
  <si>
    <t>최강어학원</t>
  </si>
  <si>
    <t>전남 무안군 삼향읍 남악2로74번길 39 / ,4층 2,3호 (광일프라자)</t>
  </si>
  <si>
    <t>천원당구장</t>
  </si>
  <si>
    <t>콜롯세움(DVD)비디오감상실</t>
  </si>
  <si>
    <t>전남 목포시 신흥로 12 / ,4층 (상동)</t>
  </si>
  <si>
    <t>남악축구클럽</t>
  </si>
  <si>
    <t>전남 무안군 삼향읍 대죽동로16번길 22 / 201호</t>
  </si>
  <si>
    <t>더(The)바른 학원</t>
  </si>
  <si>
    <t>전남 해남군 송지면 산정길 65-10 / 1층</t>
  </si>
  <si>
    <t>씨제이상사</t>
  </si>
  <si>
    <t>전남 순천시 가곡길 30 / 지하1층 110호 (가곡동, 신영아파트)</t>
  </si>
  <si>
    <t>석곡당구장</t>
  </si>
  <si>
    <t>전남 곡성군 석곡면 석곡로 57 / 2층</t>
  </si>
  <si>
    <t>에프원피시방</t>
  </si>
  <si>
    <t>전남 목포시 평화로61번길 19 / , 3층 (상동)</t>
  </si>
  <si>
    <t>로벤음악학원</t>
  </si>
  <si>
    <t>전남 목포시 용해지구로88번길 8 / 상가 203호 (용해동,골드디움6차아파트)</t>
  </si>
  <si>
    <t>소정공방</t>
  </si>
  <si>
    <t xml:space="preserve">전남 여수시 소라면 운암길 6 / </t>
  </si>
  <si>
    <t>함평양서파충류생태공원</t>
  </si>
  <si>
    <t>전남 함평군 함평읍 중앙길 200 / 함평군청</t>
  </si>
  <si>
    <t>전남 순천시 백연길 111 / 순천농업협동조합 (조례동)</t>
  </si>
  <si>
    <t>프로스펙스 목포하당점</t>
  </si>
  <si>
    <t>전남 목포시 비파로 28 / 1층 (상동)</t>
  </si>
  <si>
    <t>비버리힐스폴로클럽</t>
  </si>
  <si>
    <t>전남 여수시 진남상가길 1 / (중앙동)</t>
  </si>
  <si>
    <t>여수더하루펜션</t>
  </si>
  <si>
    <t>벌꿀호텔</t>
  </si>
  <si>
    <t>전남 나주시 영산포로 / 293 (삼영동)</t>
  </si>
  <si>
    <t>전남 고흥군 고흥읍 고흥군청로 1 / 팔영산 편백치유의숲</t>
  </si>
  <si>
    <t>미래엔영어수학학원</t>
  </si>
  <si>
    <t>전남 무안군 일로읍 오룡남로 132 / 101동 301호</t>
  </si>
  <si>
    <t>신우독서실</t>
  </si>
  <si>
    <t>전남 순천시 해룡면 장선배기길 / 174, 2층</t>
  </si>
  <si>
    <t>운수창작소</t>
  </si>
  <si>
    <t>전남 여수시 고소3길 63 / ,상가동1층102호(고소동,한신아파트)</t>
  </si>
  <si>
    <t>듀얼라이프주식회사</t>
  </si>
  <si>
    <t>전남 화순군 화순읍 산단길 12-55 / 전라남도생물산업연구센터 2층 G211호</t>
  </si>
  <si>
    <t>괜찮아마을목포</t>
  </si>
  <si>
    <t>전라남도 목포시 노적봉길 21-1 / 1층</t>
  </si>
  <si>
    <t>크라우드PC 전남화순점</t>
  </si>
  <si>
    <t>똑순이</t>
  </si>
  <si>
    <t xml:space="preserve">전남 완도군 노화읍 노화로870번길 21-4 / </t>
  </si>
  <si>
    <t>그린도어(GREEN DOOR)영수학원</t>
  </si>
  <si>
    <t xml:space="preserve">전남 해남군 해남읍 구교1길 17-4 / </t>
  </si>
  <si>
    <t xml:space="preserve">전남 영광군 영광읍 옥당로 155 / </t>
  </si>
  <si>
    <t xml:space="preserve">전남 강진군 강진읍 영랑로1길 14 / </t>
  </si>
  <si>
    <t>여우골짜기 달정원</t>
  </si>
  <si>
    <t xml:space="preserve">전남 보성군 득량면 예당호동길 74-62 / </t>
  </si>
  <si>
    <t>조성 꽃순이</t>
  </si>
  <si>
    <t xml:space="preserve">전남 보성군 조성면 조성로 141 / </t>
  </si>
  <si>
    <t>김광훈 색소폰 스튜다오</t>
  </si>
  <si>
    <t>전남 순천시 연향3로 4 / ,3층 (연향동)</t>
  </si>
  <si>
    <t>더블짐 킥복싱.주짓수</t>
  </si>
  <si>
    <t>전남 나주시 그린로 335 / ,4층403,404호 (빛가람동)</t>
  </si>
  <si>
    <t>이룸해법학원</t>
  </si>
  <si>
    <t>전남 여수시 박람회길 24-26 / 그루터기101호 (덕충동)</t>
  </si>
  <si>
    <t>주식회사 목일</t>
  </si>
  <si>
    <t xml:space="preserve">전남 무안군 삼향읍 영산로 1308-1 / </t>
  </si>
  <si>
    <t>전남 무안군 삼향읍 남악4로34번길 6 / 2층 201,204호</t>
  </si>
  <si>
    <t>여유협동조합</t>
  </si>
  <si>
    <t>전남 장성군 북하면 신웅길 70 / 104호</t>
  </si>
  <si>
    <t>수달학원</t>
  </si>
  <si>
    <t>전남 구례군 구례읍 봉성산길 4 / 2층</t>
  </si>
  <si>
    <t>제이티(JT) 빌리어드</t>
  </si>
  <si>
    <t>전남 순천시 연향상가2길 10 / 3층 (연향동)</t>
  </si>
  <si>
    <t>삼부장</t>
  </si>
  <si>
    <t>전남 여수시 서교동 / 694번지</t>
  </si>
  <si>
    <t>순천만정원 가든센타</t>
  </si>
  <si>
    <t>전남 순천시 국가정원1호길 162-11 / 순천만국가정원내 1층 (풍덕동)</t>
  </si>
  <si>
    <t>화눅hwanook</t>
  </si>
  <si>
    <t>전남 순천시 해룡면 매안5길 15-19 / 102호</t>
  </si>
  <si>
    <t>순천게스트하우스 도란도란</t>
  </si>
  <si>
    <t>전남 순천시 풍덕주택길 7 / (조곡동)</t>
  </si>
  <si>
    <t>송비치민박</t>
  </si>
  <si>
    <t xml:space="preserve">전남 영광군 낙월면 송이길 24-43 / </t>
  </si>
  <si>
    <t>송서진과외교습소</t>
  </si>
  <si>
    <t>전남 여수시 구봉길 79 / 102동 1003호 (국동,라인아파트)</t>
  </si>
  <si>
    <t>다윤</t>
  </si>
  <si>
    <t>전남 담양군 담양읍 객사3길 12 / ,1층</t>
  </si>
  <si>
    <t>우지원 농구교실</t>
  </si>
  <si>
    <t>전남 나주시 상야3길 8 / ,112호 (빛가람동)</t>
  </si>
  <si>
    <t>현수학</t>
  </si>
  <si>
    <t xml:space="preserve">전남 화순군 화순읍 노대길 41 / </t>
  </si>
  <si>
    <t>수영클럽인무안(Swimming Club in Muan)</t>
  </si>
  <si>
    <t>전남 무안군 청계면 승달산길 128 / 401호</t>
  </si>
  <si>
    <t>메가박스중앙(주)목포하당점/문화비</t>
  </si>
  <si>
    <t>전남 목포시 옥암로 95 / 쇼핑천국 포르모 3층 (상동)</t>
  </si>
  <si>
    <t>종로당구장</t>
  </si>
  <si>
    <t>섬진강기차마을레일펜션</t>
  </si>
  <si>
    <t>전남 곡성군 오곡면 / 오지리 715-5</t>
  </si>
  <si>
    <t>관동농원</t>
  </si>
  <si>
    <t>전남 나주시 노안면 / 양천리 87-12</t>
  </si>
  <si>
    <t>전남 곡성군 옥과면 대학로 108 / (1층)</t>
  </si>
  <si>
    <t>데이로지</t>
  </si>
  <si>
    <t>전남 여수시 학동북4길 7 / A동 106-2호 (학동, E편한세상여수더퍼스트)</t>
  </si>
  <si>
    <t xml:space="preserve">전남 고흥군 금산면 거금중앙길 123-5 / </t>
  </si>
  <si>
    <t>동해민박</t>
  </si>
  <si>
    <t xml:space="preserve">전남 신안군 흑산면 가거도길 20 /  </t>
  </si>
  <si>
    <t>(Mindy's Pottery) 민디스포트리</t>
  </si>
  <si>
    <t>전남 여수시 덕충안길 84 / 3동 A107호 (덕충동, 여수엑스포타운시티프라디움2단지)</t>
  </si>
  <si>
    <t>전라남도 여수시 신월로 699-1 / 2,3층 (국동)</t>
  </si>
  <si>
    <t>(주)에스티오 목포남악팩토리점</t>
  </si>
  <si>
    <t>현대건설 학습센터</t>
  </si>
  <si>
    <t>전남 여수시 여서로 134 / 112동 202호 (여서동, 현대건설아파트)</t>
  </si>
  <si>
    <t>강희진영어</t>
  </si>
  <si>
    <t>전남 무안군 삼향읍 남악5로22번길 27 / ,202호 (채움빌)</t>
  </si>
  <si>
    <t>부곡장</t>
  </si>
  <si>
    <t>전남 목포시 용당로196번길 3 / (용당동)</t>
  </si>
  <si>
    <t>제인필라테스</t>
  </si>
  <si>
    <t>전남 여수시 망마로 93 / 2층 (신기동)</t>
  </si>
  <si>
    <t>목포낚시물류</t>
  </si>
  <si>
    <t>전남 목포시 신항로 244 / (달동)</t>
  </si>
  <si>
    <t>엠씨엔스튜디오(MCNSTUDIO)</t>
  </si>
  <si>
    <t>전남 나주시 남고문로 118 / MCN스튜디오 102호 (죽림동)</t>
  </si>
  <si>
    <t>하이팩코리아(주)</t>
  </si>
  <si>
    <t>전남 화순군 도곡면 / 대곡리469-2</t>
  </si>
  <si>
    <t>국가대표태권도장</t>
  </si>
  <si>
    <t>전남 여수시 웅천로 108 / 5층 503호 504호 (웅천동)</t>
  </si>
  <si>
    <t>백제모텔</t>
  </si>
  <si>
    <t xml:space="preserve">전남 영광군 영광읍 함영로 3492 / </t>
  </si>
  <si>
    <t>ENM영어수학학원</t>
  </si>
  <si>
    <t>전남 여수시 선원3길 12 / (선원동)</t>
  </si>
  <si>
    <t>조하연영어</t>
  </si>
  <si>
    <t>전남 보성군 보성읍 중앙로 49 / 1301호</t>
  </si>
  <si>
    <t>전남 무안군 삼향읍 남악5로22번길 25 / 202호</t>
  </si>
  <si>
    <t>전남 해남군 해남읍 / 성내리19</t>
  </si>
  <si>
    <t>게스 언더웨어</t>
  </si>
  <si>
    <t>전남 목포시 비파로51번길 9 / ,1층 (상동)</t>
  </si>
  <si>
    <t>휘겔리</t>
  </si>
  <si>
    <t xml:space="preserve">전남 해남군 삼산면 가재길 56 / </t>
  </si>
  <si>
    <t>초록내음 공방</t>
  </si>
  <si>
    <t xml:space="preserve">전남 광양시 광양읍 용두길 6 / </t>
  </si>
  <si>
    <t>아트M스쿨</t>
  </si>
  <si>
    <t>전남 광양시 중마중앙로 43 / ,2층 (중동)</t>
  </si>
  <si>
    <t>비치캐슬</t>
  </si>
  <si>
    <t xml:space="preserve">전남 여수시 화양면 옥천로 663-13 / </t>
  </si>
  <si>
    <t>부영피아노학원</t>
  </si>
  <si>
    <t>전남 순천시 연향1로 62 / 1동 306호 (연향동,부영2차아파트)</t>
  </si>
  <si>
    <t>배들학원</t>
  </si>
  <si>
    <t>두륜산자락펜션</t>
  </si>
  <si>
    <t xml:space="preserve">전남 해남군 삼산면 고산로 783-7 / </t>
  </si>
  <si>
    <t>전남 순천시 도장길 11 / (연향동)</t>
  </si>
  <si>
    <t>302아카이브</t>
  </si>
  <si>
    <t>전남 여수시 웅천로 291 / 1004호 (웅천동)</t>
  </si>
  <si>
    <t xml:space="preserve">전남 해남군 해남읍 동초길 23 / </t>
  </si>
  <si>
    <t>디제스트영어전문학원</t>
  </si>
  <si>
    <t>전남 담양군 담양읍 천변1길 11 / 3층</t>
  </si>
  <si>
    <t>실록원</t>
  </si>
  <si>
    <t>전남 순천시 조례동 / 357-15번지</t>
  </si>
  <si>
    <t>아이비모텔</t>
  </si>
  <si>
    <t>전남 장흥군 장흥읍 동교1길 / 36</t>
  </si>
  <si>
    <t>티디(TD)댄스학원</t>
  </si>
  <si>
    <t>전남 순천시 연향중앙상가길 23 / ,2층 (연향동)</t>
  </si>
  <si>
    <t>세기칼라현상소</t>
  </si>
  <si>
    <t>전남 목포시 상리로1번길 28-3 / (상동)</t>
  </si>
  <si>
    <t>뉴산골당구장</t>
  </si>
  <si>
    <t>전남 여수시 봉산1로 32 / (봉산동)</t>
  </si>
  <si>
    <t>윤선생영어숲목포서부어학원</t>
  </si>
  <si>
    <t>전남 목포시 산정로 287 / 303호 (연산동,이조웰빙프라자)</t>
  </si>
  <si>
    <t>전남 여수시 시청동3길 12-4 / (학동)</t>
  </si>
  <si>
    <t>순천만 초곡펜션</t>
  </si>
  <si>
    <t xml:space="preserve">전남 순천시 상사면 초곡길 310 / </t>
  </si>
  <si>
    <t>제일화원</t>
  </si>
  <si>
    <t>아크로관광 (주)</t>
  </si>
  <si>
    <t xml:space="preserve">전남 영암군 금정면 안적동길 403 / </t>
  </si>
  <si>
    <t>상봉이 민박</t>
  </si>
  <si>
    <t xml:space="preserve">전남 여수시 남면 우두로 299-12 / </t>
  </si>
  <si>
    <t>방방놀이터</t>
  </si>
  <si>
    <t>전남 여수시 좌수영로 682-23 / ,301호 (봉계동)</t>
  </si>
  <si>
    <t>송이도친환경가족펜션</t>
  </si>
  <si>
    <t xml:space="preserve">전남 영광군 낙월면 송이길 47-10 / </t>
  </si>
  <si>
    <t>송보위스터디</t>
  </si>
  <si>
    <t>전남 광양시 광양읍 와룡길 33 / ,701동 902호 (광양송보파인빌7차아파트)</t>
  </si>
  <si>
    <t>마루민박</t>
  </si>
  <si>
    <t xml:space="preserve">전남 강진군 신전면 신전로 260 / </t>
  </si>
  <si>
    <t>메이무드</t>
  </si>
  <si>
    <t>전남 순천시 해룡면 매안3길 11 / 1층 103호 (두리안빌딩)</t>
  </si>
  <si>
    <t>백궁각</t>
  </si>
  <si>
    <t>전남 나주시 건재로 351-20 / (석현동)</t>
  </si>
  <si>
    <t>태양장</t>
  </si>
  <si>
    <t>전남 해남군 해남읍 천변1길 / 40-3</t>
  </si>
  <si>
    <t>송촌꽃농원</t>
  </si>
  <si>
    <t>전남 순천시 순광로 187 / (조례동)</t>
  </si>
  <si>
    <t>씽크톡톡 소소리학원</t>
  </si>
  <si>
    <t>전남 광양시 성황6길 12 / 1층 (성황동)</t>
  </si>
  <si>
    <t>신동바둑학원</t>
  </si>
  <si>
    <t>전남 여수시 학동 / 58-17,현대상가2층2</t>
  </si>
  <si>
    <t>마미당구재료</t>
  </si>
  <si>
    <t xml:space="preserve">전남 광양시 광양읍 백운로 600 / </t>
  </si>
  <si>
    <t>전남 순천시 동외동 / 189-5번지</t>
  </si>
  <si>
    <t>엠디씨설비진단학원</t>
  </si>
  <si>
    <t>전남 나주시 문화로 230 / 1차 (빛가람동, 키움해파리움)</t>
  </si>
  <si>
    <t>전남 목포시 삼학로 88-56 / 삼학도(산정동)</t>
  </si>
  <si>
    <t>이플</t>
  </si>
  <si>
    <t xml:space="preserve">전남 담양군 담양읍 죽녹원로 43 / </t>
  </si>
  <si>
    <t>아소비 여수 신월점</t>
  </si>
  <si>
    <t>전남 여수시 신월3길 18-5 / 103동 2405호(신월동, 경도비전지에이그린웰아파트)</t>
  </si>
  <si>
    <t>카네기영재스쿨학원</t>
  </si>
  <si>
    <t>전남 목포시 연산동 / 1268-6</t>
  </si>
  <si>
    <t>골프존 소라죽림점</t>
  </si>
  <si>
    <t xml:space="preserve">전남 여수시 소라면 죽림중앙로 13-12 / </t>
  </si>
  <si>
    <t>소나타피아노학원</t>
  </si>
  <si>
    <t>전남 순천시 연향1로 40 / 상가 206동 207호(연향동, 금호아파트)</t>
  </si>
  <si>
    <t>파워핏&amp;점핑다이어트</t>
  </si>
  <si>
    <t>전남 순천시 장자보2길 90 / ,2층 (연향동)</t>
  </si>
  <si>
    <t>항상푸른정원</t>
  </si>
  <si>
    <t>전남 해남군 옥천면 / 영춘리 546-6번지 외 6필지(영신리519,520,백호리1134,1135-1,1141,1142)</t>
  </si>
  <si>
    <t>더오름 국어학원</t>
  </si>
  <si>
    <t>전남 순천시 조례1길 17 / ,2층 (조례동)</t>
  </si>
  <si>
    <t>1839-나주</t>
  </si>
  <si>
    <t>전남 나주시 상야4길 10 / 패션페이스 1층 142호 (빛가람동)</t>
  </si>
  <si>
    <t>킹스골프존</t>
  </si>
  <si>
    <t xml:space="preserve">전남 장성군 삼계면 사창로 40-9 / </t>
  </si>
  <si>
    <t>티지학원</t>
  </si>
  <si>
    <t>전남 목포시 백년대로 / 383, 4층 (옥암동)</t>
  </si>
  <si>
    <t xml:space="preserve">전남 구례군 마산면 화엄사로 377-37 / </t>
  </si>
  <si>
    <t>모브미술교습소</t>
  </si>
  <si>
    <t>전남 나주시 석전1길 10 / 상가동 201호 (빛가람동)</t>
  </si>
  <si>
    <t>순간을 담다</t>
  </si>
  <si>
    <t xml:space="preserve">전남 무안군 삼향읍 임성로 555 / </t>
  </si>
  <si>
    <t>그네신음악학원</t>
  </si>
  <si>
    <t>전남 여수시 선원4길 67 / 201 (선원동, 우미이노스빌)</t>
  </si>
  <si>
    <t>오케이 유통</t>
  </si>
  <si>
    <t>전남 광양시 광양읍 와룡길 43 / ,제상가동 제지하층 제비104호(남해오네뜨)</t>
  </si>
  <si>
    <t>02BOWL해남볼링센타</t>
  </si>
  <si>
    <t xml:space="preserve">전남 해남군 해남읍 읍사무소길 12 / </t>
  </si>
  <si>
    <t>(유)GA EDUCATION</t>
  </si>
  <si>
    <t>전남 여수시 신월로 / 759-1 (봉산동)</t>
  </si>
  <si>
    <t>희순</t>
  </si>
  <si>
    <t xml:space="preserve">전남 신안군 흑산면 가거도길 26-21 / </t>
  </si>
  <si>
    <t>휘게텔</t>
  </si>
  <si>
    <t xml:space="preserve">전남 장흥군 회진면 회진로 450 / </t>
  </si>
  <si>
    <t>명리학원</t>
  </si>
  <si>
    <t>전남 여수시 좌수영로 682-23 / 203호 (봉계동)</t>
  </si>
  <si>
    <t>해피화훼</t>
  </si>
  <si>
    <t>전남 목포시 상리로1번길 18 / (상동)</t>
  </si>
  <si>
    <t>예담미술학원</t>
  </si>
  <si>
    <t>전남 여수시 대치3길 22 / 1층(여서동)</t>
  </si>
  <si>
    <t>산동약수장</t>
  </si>
  <si>
    <t xml:space="preserve">전남 구례군 산동면 지리산온천로 146 / </t>
  </si>
  <si>
    <t>영암예술원</t>
  </si>
  <si>
    <t>전남 영암군 영암읍 중앙로 10 / 2층</t>
  </si>
  <si>
    <t>에덴플라워</t>
  </si>
  <si>
    <t>전남 순천시 북정3길 6 / (매곡동)</t>
  </si>
  <si>
    <t>아티클</t>
  </si>
  <si>
    <t>전남 여수시 웅천남8로 24 / 104동 143호 (웅천동)</t>
  </si>
  <si>
    <t>씨에프</t>
  </si>
  <si>
    <t>전남 진도군 진도읍 / 쌍정리14-7</t>
  </si>
  <si>
    <t>꿈마루창의융합학원</t>
  </si>
  <si>
    <t>전남 해남군 해남읍 동초길 17-4 / , 해담상가 204호</t>
  </si>
  <si>
    <t>섬투어</t>
  </si>
  <si>
    <t>전남 진도군 지산면 / 가학리11-13</t>
  </si>
  <si>
    <t>꿈꾸는음악교습소</t>
  </si>
  <si>
    <t>전남 순천시 왕궁중앙길 55 / 1층 (조례동)</t>
  </si>
  <si>
    <t>운동장 당구</t>
  </si>
  <si>
    <t>전남 광양시 무등길 57 / (중동)</t>
  </si>
  <si>
    <t>쉼표더하기 당구클럽</t>
  </si>
  <si>
    <t>용오름자연학교</t>
  </si>
  <si>
    <t>전남 담양군 월산면 / 용흥리 298-2</t>
  </si>
  <si>
    <t>전남 목포시 당가두로 30 / 401호 (옥암동)</t>
  </si>
  <si>
    <t>봉조농촌체험학교</t>
  </si>
  <si>
    <t>전남 곡성군 오곡면 / 봉조리 15-1</t>
  </si>
  <si>
    <t>뿌리깊은국어교습소</t>
  </si>
  <si>
    <t>전남 목포시 교육로 21 / , 3층 (상동)</t>
  </si>
  <si>
    <t>이투스247학원</t>
  </si>
  <si>
    <t>전남 무안군 삼향읍 남악2로22번길 30 / ,215~216호 (뉴캐슬주상복합아파트)</t>
  </si>
  <si>
    <t>윤선생조례북영어숲</t>
  </si>
  <si>
    <t>전남 순천시 신월큰길 46 / 3층(조례동)</t>
  </si>
  <si>
    <t>전남 진도군 진도읍 / 남동리 565번지</t>
  </si>
  <si>
    <t>청우난원</t>
  </si>
  <si>
    <t>전남 목포시 북항로166번길 8 / 3층 (산정동)</t>
  </si>
  <si>
    <t>지오다노(여수점)</t>
  </si>
  <si>
    <t>전남 여수시 진남상가길 33-17 / 1층(교동)</t>
  </si>
  <si>
    <t>티뷰목포하당점</t>
  </si>
  <si>
    <t>전남 목포시 비파로51번길 9 / (상동)</t>
  </si>
  <si>
    <t>울배민박</t>
  </si>
  <si>
    <t xml:space="preserve">전남 순천시 낙안면 조정래길 550-6 / </t>
  </si>
  <si>
    <t>광천약수장</t>
  </si>
  <si>
    <t>전남 구례군 산동면 / 탑정리 702-3</t>
  </si>
  <si>
    <t>입면플라워</t>
  </si>
  <si>
    <t>전남 곡성군 입면 / 송전리 1247-3</t>
  </si>
  <si>
    <t>여천사진관.아이세상</t>
  </si>
  <si>
    <t>전남 여수시 학동 / 44-203번지</t>
  </si>
  <si>
    <t>곽우철 복싱 미평점</t>
  </si>
  <si>
    <t>전남 여수시 미평9길 22 / 2층 (미평동)</t>
  </si>
  <si>
    <t>하이퍼영어교습소</t>
  </si>
  <si>
    <t>전남 무안군 일로읍 오룡번영로 185 / 316동 107호 (호반써밋남악오룡3차)</t>
  </si>
  <si>
    <t>고구려당구장</t>
  </si>
  <si>
    <t>전남 목포시 원형로 20 / ,3층 (상동)</t>
  </si>
  <si>
    <t>신우낚시</t>
  </si>
  <si>
    <t>전남 순천시 백강로 65 / 65호 (연향동)</t>
  </si>
  <si>
    <t>프린스턴H학원</t>
  </si>
  <si>
    <t>전라남도 순천시 해룡면 매안로 157 / ,501호,502호(골든타워)</t>
  </si>
  <si>
    <t>용운도자기</t>
  </si>
  <si>
    <t xml:space="preserve">전남 강진군 대구면 청자촌길 30-12 / </t>
  </si>
  <si>
    <t>도연가마</t>
  </si>
  <si>
    <t xml:space="preserve">전남 무안군 몽탄면 사옥길 105-8 / </t>
  </si>
  <si>
    <t>소리숲피아노학원</t>
  </si>
  <si>
    <t>전남 무안군 일로읍 오룡중앙동로 65 / 상가동 2층 202호 (오룡에듀포레푸르지오)</t>
  </si>
  <si>
    <t>키키스튜디오</t>
  </si>
  <si>
    <t>손뜨게아지트</t>
  </si>
  <si>
    <t>전남 무안군 무안읍 동문안길 50 / ,1층</t>
  </si>
  <si>
    <t>드림플라워</t>
  </si>
  <si>
    <t>보성봉강리 정씨고택</t>
  </si>
  <si>
    <t xml:space="preserve">전남 보성군 회천면 봉서동길 36-8 / </t>
  </si>
  <si>
    <t>국화마을</t>
  </si>
  <si>
    <t xml:space="preserve">전남 함평군 손불면 석산로 82-5 / </t>
  </si>
  <si>
    <t>전남 해남군 해남읍 영빈로 1 / 2층</t>
  </si>
  <si>
    <t>올띵스그로우(all things grow)</t>
  </si>
  <si>
    <t>전남 순천시 금옥길 11 / 1층 (옥천동)</t>
  </si>
  <si>
    <t>자이언트피싱</t>
  </si>
  <si>
    <t>전남 여수시 신월1길 22 / (신월동)</t>
  </si>
  <si>
    <t>주식회사맑음관광</t>
  </si>
  <si>
    <t>전남 여수시 충무동 / 346번지</t>
  </si>
  <si>
    <t>세종직업전문학교</t>
  </si>
  <si>
    <t>전남 순천시 도서관길 5 / (동외동)</t>
  </si>
  <si>
    <t>김현어학원</t>
  </si>
  <si>
    <t>전남 순천시 연향동 / 1483-4번지 4층</t>
  </si>
  <si>
    <t>한상희어학원 오룡브랜치1관</t>
  </si>
  <si>
    <t>담양메테오라펜션A</t>
  </si>
  <si>
    <t xml:space="preserve">전남 담양군 담양읍 깊은실길 22-21 / </t>
  </si>
  <si>
    <t>삐삐다육</t>
  </si>
  <si>
    <t>전남 여수시 소라면  / 관기리 654번지</t>
  </si>
  <si>
    <t>나이스기획</t>
  </si>
  <si>
    <t xml:space="preserve">전남 구례군 구례읍 로터리길 6-2 / </t>
  </si>
  <si>
    <t>순천3층사진관</t>
  </si>
  <si>
    <t>미라클헬스</t>
  </si>
  <si>
    <t>전남 해남군 해남읍 홍교로 54 / .4층 해남신문빌딩</t>
  </si>
  <si>
    <t>연버블</t>
  </si>
  <si>
    <t>전남 화순군 화순읍 칠충로 157 / ,1층 103호 1호</t>
  </si>
  <si>
    <t>중앙미용학원</t>
  </si>
  <si>
    <t>전남 여수시 선소로 106 / ,3층 (신기동)</t>
  </si>
  <si>
    <t>임선생수학교습소</t>
  </si>
  <si>
    <t>전남 순천시 장자보1길 / 53, 2층 (연향동)</t>
  </si>
  <si>
    <t>국선도연맹여수지원</t>
  </si>
  <si>
    <t>전남 여수시 여문1로 35 / 4층(여서동)</t>
  </si>
  <si>
    <t>피티n발란스</t>
  </si>
  <si>
    <t>전남 여수시 화산로 51 / 2층 (화장동)</t>
  </si>
  <si>
    <t>동촌 농어촌체험 휴양마을</t>
  </si>
  <si>
    <t xml:space="preserve">전남 영광군 염산면 칠산로 78 / </t>
  </si>
  <si>
    <t>해안통 아카데미</t>
  </si>
  <si>
    <t xml:space="preserve">전남 여수시 돌산읍 봉림길 76-9 / </t>
  </si>
  <si>
    <t>무등표구사</t>
  </si>
  <si>
    <t xml:space="preserve">전남 나주시 남평읍 남평2로 11 / </t>
  </si>
  <si>
    <t>전남 곡성군 오산면 오산로 819-126 / 1층 르오네뜨CC</t>
  </si>
  <si>
    <t>우진화원</t>
  </si>
  <si>
    <t>전남 목포시 하당로 98 / (상동)</t>
  </si>
  <si>
    <t>프리미엄 당구클럽 THE K</t>
  </si>
  <si>
    <t>전남 순천시 봉화2길 87 / ,3층 (조례동)</t>
  </si>
  <si>
    <t>오르세미술학원</t>
  </si>
  <si>
    <t>전남 순천시 왕지5길 / 36 (왕지동,에코빌딩3층2호)</t>
  </si>
  <si>
    <t>서강수학전문학원왕지해법수학교실</t>
  </si>
  <si>
    <t>전남 순천시 왕궁1길 29 / ,302호(조례동,왕지빌딩)</t>
  </si>
  <si>
    <t>전남 강진군 강진읍 중앙로 88 / 2층 211호 금호상가</t>
  </si>
  <si>
    <t>올인 잉글리시</t>
  </si>
  <si>
    <t>전남 광양시 진등6길 11 / 106동 503호 (마동, 금광블루빌아파트)</t>
  </si>
  <si>
    <t>나의 정원에게</t>
  </si>
  <si>
    <t>전남 순천시 시민로 20 / 1층 (장천동)</t>
  </si>
  <si>
    <t>리차드</t>
  </si>
  <si>
    <t xml:space="preserve">전남 장성군 장성읍 수산1길 5 / </t>
  </si>
  <si>
    <t>전주여인숙</t>
  </si>
  <si>
    <t xml:space="preserve">전남 영광군 영광읍 천년로13길 38-34 / </t>
  </si>
  <si>
    <t>전남 여수시 돌산읍 / 평사리 1221-12번지</t>
  </si>
  <si>
    <t>해오름펜션(방주포해수욕장)</t>
  </si>
  <si>
    <t>님 바래기</t>
  </si>
  <si>
    <t xml:space="preserve">전남 여수시 소라면 서부로 771-17 / </t>
  </si>
  <si>
    <t>율산피아노교습소</t>
  </si>
  <si>
    <t>전남 순천시 안산길 24 / ,1층 (연향동)</t>
  </si>
  <si>
    <t>통나무펜션&amp;편백쉼터</t>
  </si>
  <si>
    <t xml:space="preserve">전남 장성군 서삼면 모암길 193 / </t>
  </si>
  <si>
    <t>세민장여관</t>
  </si>
  <si>
    <t>전남 고흥군 도양읍 / 봉암리 2786번지</t>
  </si>
  <si>
    <t>지리산녹차별펜션</t>
  </si>
  <si>
    <t>전남 구례군 섬진강대로 4310-36 / .</t>
  </si>
  <si>
    <t>고릴라복싱GYM</t>
  </si>
  <si>
    <t>전남 무안군 삼향읍 대죽동로 39 / ,3층</t>
  </si>
  <si>
    <t>하늘땅문구</t>
  </si>
  <si>
    <t>전남 여수시 여문2로 73 / 1층 14호 , 코아상가 (문수동)</t>
  </si>
  <si>
    <t>유한회사 프렌즈골프</t>
  </si>
  <si>
    <t>전남 무안군 삼향읍 대죽동로16번길 25 / ,401호</t>
  </si>
  <si>
    <t>성아실업</t>
  </si>
  <si>
    <t>전남 목포시 용해동 / 954-27번지</t>
  </si>
  <si>
    <t>가든하우스</t>
  </si>
  <si>
    <t>전남 목포시 양을로 / 194 (용당동)</t>
  </si>
  <si>
    <t>앙꼼</t>
  </si>
  <si>
    <t>전남 영암군 삼호읍 신항로 63-7 / 203동 109호 (현대삼호2차아파트)</t>
  </si>
  <si>
    <t>여수에덴 요양보호사 교육원</t>
  </si>
  <si>
    <t>전남 여수시 좌수영로 41 / ,6층 (광무동)</t>
  </si>
  <si>
    <t>씨울프</t>
  </si>
  <si>
    <t>전남 여수시 신월로 561-8 / 5동 507호 (신월동, 신월금호아파트)</t>
  </si>
  <si>
    <t>혜윰도예공방</t>
  </si>
  <si>
    <t xml:space="preserve">전남 보성군 보성읍 봉화로 53 / </t>
  </si>
  <si>
    <t>함평 요양보호사 교육원</t>
  </si>
  <si>
    <t xml:space="preserve">전남 함평군 함평읍 외대화길 25-1 / </t>
  </si>
  <si>
    <t>추억에바다민박</t>
  </si>
  <si>
    <t xml:space="preserve">전남 여수시 남면 유송로 262 / </t>
  </si>
  <si>
    <t>목선원</t>
  </si>
  <si>
    <t xml:space="preserve">전남 무안군 청계면 문화로 307 / </t>
  </si>
  <si>
    <t>드름플라워가든</t>
  </si>
  <si>
    <t xml:space="preserve">전남 곡성군 오산면 무옥로 184 / </t>
  </si>
  <si>
    <t>백선생영어</t>
  </si>
  <si>
    <t>전남 목포시 용해지구로 85 / 2층 202호 (연산동)</t>
  </si>
  <si>
    <t>아이캔태권도장</t>
  </si>
  <si>
    <t xml:space="preserve">전남 순천시 해룡면 매안5길 15-27 / </t>
  </si>
  <si>
    <t>전남 진도군 군내면 / 녹진리산5-40</t>
  </si>
  <si>
    <t>전남 광양시 공영로 68 / 4층 (중동)</t>
  </si>
  <si>
    <t>자연드림 시네마</t>
  </si>
  <si>
    <t>전남 구례군 용방면 용산로 107-73 / B동</t>
  </si>
  <si>
    <t>신나는공예</t>
  </si>
  <si>
    <t>전남 여수시 봉계대곡길 62 / 108동 103호 (봉계동, 대광오투빌)</t>
  </si>
  <si>
    <t>약손월드</t>
  </si>
  <si>
    <t xml:space="preserve">전남 담양군 담양읍 지침1길 11-3 / </t>
  </si>
  <si>
    <t>전남 무안군 삼향읍 남악4로 40 / 201동 201호</t>
  </si>
  <si>
    <t>전남 여수시 여문2로 76 / ,4층 (문수동)</t>
  </si>
  <si>
    <t>조이 세라믹</t>
  </si>
  <si>
    <t xml:space="preserve">전남 여수시 소라면 죽림4길 66-19 / </t>
  </si>
  <si>
    <t>짐포유</t>
  </si>
  <si>
    <t>전남 광양시 시청로 27 / ,2층 (중동)</t>
  </si>
  <si>
    <t>전남 여수시 신월로 592 / (신월동)</t>
  </si>
  <si>
    <t>화순제일스포츠</t>
  </si>
  <si>
    <t>전남 화순군 화순읍 중앙로 86 / 아디다스</t>
  </si>
  <si>
    <t>코바센터</t>
  </si>
  <si>
    <t>전남 여수시 여서동 / 195-5</t>
  </si>
  <si>
    <t>화랑태권도</t>
  </si>
  <si>
    <t>전남 무안군 무안읍 / 성남리 96-2번지</t>
  </si>
  <si>
    <t>탑독서실</t>
  </si>
  <si>
    <t>전남 순천시 왕궁1길 29 / 3층 301호 (조례동)</t>
  </si>
  <si>
    <t>슈퍼맨문구</t>
  </si>
  <si>
    <t>전남 무안군 일로읍 오룡중앙동로 37 / 제근생 1동 1층 120호 (오룡에듀포레푸르지오)</t>
  </si>
  <si>
    <t>전남 순천시 별량면 / 금치리 1307-5번지</t>
  </si>
  <si>
    <t>부영장</t>
  </si>
  <si>
    <t>전남 목포시 삼향천로 63 / (옥암동)</t>
  </si>
  <si>
    <t>윤선생Igse조례남학원</t>
  </si>
  <si>
    <t>전남 순천시 조례1길 21 / , 3층 (조례동,1층)</t>
  </si>
  <si>
    <t>토이플러스</t>
  </si>
  <si>
    <t>전남 순천시 상대석길 80 / (연향동)</t>
  </si>
  <si>
    <t>순천인쇄사</t>
  </si>
  <si>
    <t>전남 순천시 환선로 58 / (동외동)</t>
  </si>
  <si>
    <t>우인문화체험공방</t>
  </si>
  <si>
    <t>전남 해남군 삼산면 민박촌길 44 / 다락방민박</t>
  </si>
  <si>
    <t>연경책방</t>
  </si>
  <si>
    <t>전남 순천시 옥천길 52-1 / (영동)</t>
  </si>
  <si>
    <t>전남 고흥군 고흥읍 / 남계리 630번지</t>
  </si>
  <si>
    <t>빵꾸똥꾸문구야 나주혁신도시점</t>
  </si>
  <si>
    <t>전남 나주시 우정로 75 / 1층 104호 141동 S 상가 (빛가람동, 빛가람중흥-CLASS센트럴1차)</t>
  </si>
  <si>
    <t>링크아트미술학원</t>
  </si>
  <si>
    <t>전남 여수시 웅남1길 13-40 / 1층 (웅천동)</t>
  </si>
  <si>
    <t>포미팬시</t>
  </si>
  <si>
    <t>전남 목포시 포미로 24 / ,101호 (용해동)</t>
  </si>
  <si>
    <t>신동아당구장</t>
  </si>
  <si>
    <t>전남 여수시 쌍봉로 32 / 상가 203호 (학동, 신동아파밀리에아파트)</t>
  </si>
  <si>
    <t>전남 순천시 수박등1길 13 / (생목동)</t>
  </si>
  <si>
    <t>비엔오(B&amp;O)스포츠</t>
  </si>
  <si>
    <t>전남 해남군 해남읍 홍교로 54 / 2층</t>
  </si>
  <si>
    <t>(주)남양미디어</t>
  </si>
  <si>
    <t>아이엔지(ING)모텔</t>
  </si>
  <si>
    <t>뉴엔젤호</t>
  </si>
  <si>
    <t xml:space="preserve">전남 신안군 흑산면 가거도길 16-14 / </t>
  </si>
  <si>
    <t>시티골프존</t>
  </si>
  <si>
    <t>전남 목포시 남악로 22-14 / (옥암동)</t>
  </si>
  <si>
    <t>오천스크린골프</t>
  </si>
  <si>
    <t>전라남도 순천시 순천만정원로 86 / ,701호,702호</t>
  </si>
  <si>
    <t>1.3.4 리듬복싱 빛가람점</t>
  </si>
  <si>
    <t>전라남도 나주시 우정로 106 / ,7층 703호,704호 (빛가람동,토담스타타워)</t>
  </si>
  <si>
    <t>아름다움과 미센스</t>
  </si>
  <si>
    <t>쿠킹 아카데미학원</t>
  </si>
  <si>
    <t>전남 순천시 해룡면 매안3길 19 / ,3층 (라온빌딩)</t>
  </si>
  <si>
    <t>아발론(AVALON English+)학원</t>
  </si>
  <si>
    <t>전남 순천시 해룡면 / 상삼리 383-2 1~2층</t>
  </si>
  <si>
    <t>디아크리조트코퍼레이션 주식회사</t>
  </si>
  <si>
    <t xml:space="preserve">전남 여수시 돌산읍 돌산로 3169-30 / </t>
  </si>
  <si>
    <t>GX다이어트짐/문화비</t>
  </si>
  <si>
    <t>전남 광양시 광장로 64 / 2층 201호내 301,302호(중동, 성호2차아파트)</t>
  </si>
  <si>
    <t>온천장</t>
  </si>
  <si>
    <t>전남 목포시 해안로259번길 35 / (상락동1가)</t>
  </si>
  <si>
    <t>비에스피(BSP) 풋살파크</t>
  </si>
  <si>
    <t>전남 무안군 삼향읍 남악로250번길 6 / 4층</t>
  </si>
  <si>
    <t>(주)잉글리시에그순천센터</t>
  </si>
  <si>
    <t>전남 순천시 비봉2길 5 / 3층 (조례동,남강빌딩)</t>
  </si>
  <si>
    <t>힐링꽃화원</t>
  </si>
  <si>
    <t>전남 광양시 중마청룡길 23 / (중동)</t>
  </si>
  <si>
    <t>발리장</t>
  </si>
  <si>
    <t xml:space="preserve">전남 신안군 흑산면 예리1길 104 / </t>
  </si>
  <si>
    <t>구례주짓수</t>
  </si>
  <si>
    <t>전남 구례군 구례읍 봉성로 69-1 / 2층(금호B/D)</t>
  </si>
  <si>
    <t>봉봉이네 가족농원</t>
  </si>
  <si>
    <t>전남 광양시 옥룡면 / 산남리 215번지</t>
  </si>
  <si>
    <t>도서광장</t>
  </si>
  <si>
    <t>전남 보성군 보성읍 / 보성리 893번지</t>
  </si>
  <si>
    <t>신세계 예술 기획</t>
  </si>
  <si>
    <t>전남 순천시 저전길 8 / 1층 (저전동)</t>
  </si>
  <si>
    <t>위드꽃길</t>
  </si>
  <si>
    <t>전남 영암군 영암읍 웃시암길 2 / 한국종이접기협회 영암지회</t>
  </si>
  <si>
    <t>뮤직스타음악학원</t>
  </si>
  <si>
    <t>전남 순천시 해룡면 매안3길 27 / ,2층 201호</t>
  </si>
  <si>
    <t>아트앤하트미술학원</t>
  </si>
  <si>
    <t xml:space="preserve">전남 순천시 해룡면 향매로 126-1 / </t>
  </si>
  <si>
    <t>Best휘트니스센타</t>
  </si>
  <si>
    <t>백진필드스크린골프 연습장</t>
  </si>
  <si>
    <t>전남 순천시 용당둑길 115 / 1층 (조곡동)</t>
  </si>
  <si>
    <t>한우리독서논술학원</t>
  </si>
  <si>
    <t>전남 순천시 연향2로 55 / ,대우아파트상가 202(연향동)</t>
  </si>
  <si>
    <t>송암</t>
  </si>
  <si>
    <t>전남 여수시 돌산읍 강남해안로 47 / 1층</t>
  </si>
  <si>
    <t>신의 스크린골프존</t>
  </si>
  <si>
    <t xml:space="preserve">전남 신안군 신의면 신의로 608-1 / </t>
  </si>
  <si>
    <t>도그필독감예맥스튜디오</t>
  </si>
  <si>
    <t>리츠</t>
  </si>
  <si>
    <t>전남 순천시 기적의도서관길 21 / 2층 (연향동)</t>
  </si>
  <si>
    <t>전남 목포시 연산백련로 14 / ,2층 (연산동)</t>
  </si>
  <si>
    <t>포토칼라현상소</t>
  </si>
  <si>
    <t>전남 구례군 구례읍 / 봉남리 91-10번지</t>
  </si>
  <si>
    <t>순천중국어학원</t>
  </si>
  <si>
    <t>전남 순천시 남내동 / 1번지</t>
  </si>
  <si>
    <t>카캠광주전라직영점</t>
  </si>
  <si>
    <t>전남 순천시 강변로 935 / (석현동)</t>
  </si>
  <si>
    <t>청산노을</t>
  </si>
  <si>
    <t xml:space="preserve">전남 완도군 청산면 청산로 1425-2 / </t>
  </si>
  <si>
    <t>무냐무냐 여수점</t>
  </si>
  <si>
    <t>전남 여수시 통제영2길 12-15 / (교동)</t>
  </si>
  <si>
    <t>별찌라탄스튜디오</t>
  </si>
  <si>
    <t>전남 여수시 여문1로 90 / 상가 1동 2층 204호 (문수동, 원앙파크맨션)</t>
  </si>
  <si>
    <t>지비케이순천주짓수킥복싱(왕지)</t>
  </si>
  <si>
    <t>모이몰른 광양로드점</t>
  </si>
  <si>
    <t>전남 광양시 광장로 139-1 / (중동)</t>
  </si>
  <si>
    <t>서기당(홍기창가옥)</t>
  </si>
  <si>
    <t xml:space="preserve">전남 나주시 다도면 동력길 20 / </t>
  </si>
  <si>
    <t>샤인펜션</t>
  </si>
  <si>
    <t xml:space="preserve">전남 여수시 화양면 용문사길 66 / </t>
  </si>
  <si>
    <t>동부연합신문협동조합</t>
  </si>
  <si>
    <t>전남 광양시 광양읍 희양현로 23-1 / 3층</t>
  </si>
  <si>
    <t>전남 고흥군 고흥읍 고흥로 1756 / ,1층</t>
  </si>
  <si>
    <t>순천만쉼표2호스텔</t>
  </si>
  <si>
    <t>전남 순천시 순천만길 726-9 / (대대동)</t>
  </si>
  <si>
    <t>사단법인 1004스포츠클럽</t>
  </si>
  <si>
    <t>전남 신안군 압해읍 복룡로 120 / 사단법인 1004 스포츠클럽</t>
  </si>
  <si>
    <t>ETOOS#이투스수학학원</t>
  </si>
  <si>
    <t>전남 순천시 해룡면 신대로 119 / ,2층</t>
  </si>
  <si>
    <t>전남 광양시 광양읍 호북길 26 / ,2층</t>
  </si>
  <si>
    <t>골프존 파크 어썸점</t>
  </si>
  <si>
    <t>전남 여수시 여서동7길 39-8 / 1층 2호 (여서동)</t>
  </si>
  <si>
    <t>장성편백숲황토펜션</t>
  </si>
  <si>
    <t xml:space="preserve">전남 장성군 북하면 하남실길 105-9 / </t>
  </si>
  <si>
    <t>데시데목포점</t>
  </si>
  <si>
    <t>딜리코지</t>
  </si>
  <si>
    <t>전남 나주시 교육길 13 / 스마트파크 D-6동 106호 지식산업센터 (빛가람동)</t>
  </si>
  <si>
    <t>라온호</t>
  </si>
  <si>
    <t>전남 완도군 완도읍 장보고대로 243-7 / ,101호</t>
  </si>
  <si>
    <t>거기책방다섯</t>
  </si>
  <si>
    <t>전남 여수시 동문로 10-8 / 1층 (중앙동)</t>
  </si>
  <si>
    <t>주식회사에이스투어렌터카(전남동부지점)</t>
  </si>
  <si>
    <t>아트댄스아카데미무용학원</t>
  </si>
  <si>
    <t>전남 무안군 삼향읍 대죽서로15번길 36 / 301호 (청우프라자)</t>
  </si>
  <si>
    <t>드림텐트렌탈</t>
  </si>
  <si>
    <t xml:space="preserve">전남 장성군 남면 신아산길 160-71 / </t>
  </si>
  <si>
    <t>해봉도예공방</t>
  </si>
  <si>
    <t>전남 강진군 칠량면 / 봉황리199</t>
  </si>
  <si>
    <t>애플오룡학원</t>
  </si>
  <si>
    <t>전라남도 무안군 일로읍 오룡번영로 185 / 316동 209, 210호</t>
  </si>
  <si>
    <t>위너영수학원</t>
  </si>
  <si>
    <t>전남 화순군 화순읍 중앙로 92 / ,3층 (삼화빌딩)</t>
  </si>
  <si>
    <t>키미 영어(Kimmy's English Class)</t>
  </si>
  <si>
    <t>전남 광양시 마동 / 1309번지 광양동문디이스트 112동 403호</t>
  </si>
  <si>
    <t>삼성영어셀레나 장성중앙학원</t>
  </si>
  <si>
    <t>전남 장성군 장성읍 매화2길 11 / 2층</t>
  </si>
  <si>
    <t>세계무드라요가</t>
  </si>
  <si>
    <t>전남 순천시 해룡면 조례못등길 / 108 2층</t>
  </si>
  <si>
    <t>행복마굿간</t>
  </si>
  <si>
    <t xml:space="preserve">전남 고흥군 포두면 외산길 52-12 / </t>
  </si>
  <si>
    <t>윤선생 영어교실영암어학원</t>
  </si>
  <si>
    <t>전남 영암군 영암읍 / 서남리 69-7</t>
  </si>
  <si>
    <t>에코돔총판</t>
  </si>
  <si>
    <t>전남 여수시 여서동4길 3-3 / (여서동)</t>
  </si>
  <si>
    <t>헤밍웨이모텔</t>
  </si>
  <si>
    <t>프로채널</t>
  </si>
  <si>
    <t>전남 나주시 이창1길 45 / (이창동)</t>
  </si>
  <si>
    <t>한글로영어광산지사</t>
  </si>
  <si>
    <t xml:space="preserve">전남 영광군 홍농읍 홍농로 487 / </t>
  </si>
  <si>
    <t>전남 영광군 낙월면 송이길 37 / 1층</t>
  </si>
  <si>
    <t>골프존 신지명사</t>
  </si>
  <si>
    <t>전남 완도군 신지면 신지로 427 / 골프존신지명사</t>
  </si>
  <si>
    <t>전남 목포시 신흥로 73 / (상동)</t>
  </si>
  <si>
    <t>전남 여수시 도원로 266 / 2층 (학동)</t>
  </si>
  <si>
    <t>동양사진관</t>
  </si>
  <si>
    <t>전남 완도군 완도읍 / 군내리 1237-14</t>
  </si>
  <si>
    <t>디피카요가</t>
  </si>
  <si>
    <t>전남 나주시 배멧3길 19-3 / 501호 (빛가람동)</t>
  </si>
  <si>
    <t>1004好호모텔</t>
  </si>
  <si>
    <t xml:space="preserve">전남 신안군 흑산면 홍도1길 65-1 / </t>
  </si>
  <si>
    <t>뮤엠영어 여도점학원</t>
  </si>
  <si>
    <t>전남 여수시 봉계대곡길 50 / 상가 303호 (봉계동,아주타운)</t>
  </si>
  <si>
    <t>보광자전차</t>
  </si>
  <si>
    <t xml:space="preserve">전남 장흥군 장흥읍 동부로 15-1 / </t>
  </si>
  <si>
    <t>전남 여수시 신기북3길 15 / 1층 (신기동)</t>
  </si>
  <si>
    <t>신세계복사</t>
  </si>
  <si>
    <t>전남 화순군 화순읍 / 교리97-2</t>
  </si>
  <si>
    <t>프라하음악학원</t>
  </si>
  <si>
    <t>전남 순천시 왕지3길 55 / 두산위브상가 1층 111호(왕지동)</t>
  </si>
  <si>
    <t>삼성영어레벨업교습소</t>
  </si>
  <si>
    <t>전남 곡성군 곡성읍 삼인동길 9 / 1층</t>
  </si>
  <si>
    <t>전남 목포시 백년대로 / 294 (상동.2층)</t>
  </si>
  <si>
    <t>새마음점핑다이어트</t>
  </si>
  <si>
    <t>전남 여수시 신월로 691 / 2층 (국동)</t>
  </si>
  <si>
    <t>지도학원</t>
  </si>
  <si>
    <t>전남 신안군 지도읍 읍내길 30 / ,2층</t>
  </si>
  <si>
    <t>이왕재영어</t>
  </si>
  <si>
    <t>전남 여수시 문수로 83 / (문수동)</t>
  </si>
  <si>
    <t>법원점 아이엠미술학원</t>
  </si>
  <si>
    <t>전남 순천시 왕지3길 18-24 / 5층 (왕지동)</t>
  </si>
  <si>
    <t>파크골프온</t>
  </si>
  <si>
    <t>전남 나주시 보현길 2 / (보산동)</t>
  </si>
  <si>
    <t>도화공방</t>
  </si>
  <si>
    <t xml:space="preserve">전남 고흥군 도화면 더수연안길 97-14 / </t>
  </si>
  <si>
    <t>오늘우리스튜디오</t>
  </si>
  <si>
    <t>전남 여수시 소호6길 7-11 / 1층 (소호동)</t>
  </si>
  <si>
    <t>한영</t>
  </si>
  <si>
    <t>전남 강진군 강진읍 보은로 99 / 103호</t>
  </si>
  <si>
    <t>브이알-존(VR-ZONE)</t>
  </si>
  <si>
    <t>전남 목포시 노적봉길 7 / (상락동2가)</t>
  </si>
  <si>
    <t>혀니스튜디오</t>
  </si>
  <si>
    <t>전남 순천시 장선배기길 98 / (조례동)</t>
  </si>
  <si>
    <t>마무스</t>
  </si>
  <si>
    <t>전남 고흥군 고흥읍 터미널길 3 / 1동 1층 107호 (유진빌딩)</t>
  </si>
  <si>
    <t>프로스포츠샵</t>
  </si>
  <si>
    <t>전남 무안군 현경면 공항로 345 / 무안스포츠파크 1층</t>
  </si>
  <si>
    <t>더(The)높은</t>
  </si>
  <si>
    <t>전남 나주시 황동2길 19-9 / (빛가람동)</t>
  </si>
  <si>
    <t>소호앤노호</t>
  </si>
  <si>
    <t>전남 여수시 국포1로 36 / 37-100 롯데마트 여수점 1층</t>
  </si>
  <si>
    <t>뉴-색연필</t>
  </si>
  <si>
    <t>전남 순천시 도장길 36 / (연향동)</t>
  </si>
  <si>
    <t>그랜드호텔/주식회사 씨에이디</t>
  </si>
  <si>
    <t>에이스어학원</t>
  </si>
  <si>
    <t>전남 광양시 광장로 123 / ,B동 2층 201호 (중동,광양시티프라자)</t>
  </si>
  <si>
    <t>전남 나주시 우정로 106 / b동 405호 (빛가람동, 토담스타타워)</t>
  </si>
  <si>
    <t>지리산 로시난테 하우스</t>
  </si>
  <si>
    <t xml:space="preserve">전남 구례군 토지면 피아골로 81 / </t>
  </si>
  <si>
    <t>대나무 마을</t>
  </si>
  <si>
    <t>전남 담양군 담양읍 중앙로 57 / 1층</t>
  </si>
  <si>
    <t>까르르 베이비 셀프 스튜디오</t>
  </si>
  <si>
    <t>전남 순천시 백연길 / 97-1 (조례동)</t>
  </si>
  <si>
    <t>대인문구사</t>
  </si>
  <si>
    <t xml:space="preserve">전남 보성군 보성읍 송재로 161-5 / </t>
  </si>
  <si>
    <t>88체육관</t>
  </si>
  <si>
    <t xml:space="preserve">전남 무안군 몽탄면 몽탄로 840 / </t>
  </si>
  <si>
    <t>광양꽃집플레르떼</t>
  </si>
  <si>
    <t>전남 광양시 불로로 131 / (중동)</t>
  </si>
  <si>
    <t>청담에픽학원 어학원</t>
  </si>
  <si>
    <t>전남 광양시 중마로 267 / 2,3층(중동)</t>
  </si>
  <si>
    <t>주공영어과외</t>
  </si>
  <si>
    <t>전남 보성군 보성읍 중앙로 7 / 106동 1504호 (우산주공아파트)</t>
  </si>
  <si>
    <t>올림피아수학교습소</t>
  </si>
  <si>
    <t>전남 진도군 진도읍 서문길 / 40, 2 (옥주드림캐슬상가)</t>
  </si>
  <si>
    <t>기탄사고력교실 성황푸르지오점</t>
  </si>
  <si>
    <t>전남 광양시 성황수동로 22 / 107동 501호 (성황동, 광양푸르지오더퍼스트)</t>
  </si>
  <si>
    <t>서강NE능률주니어랩영어교습소</t>
  </si>
  <si>
    <t>전남 광양시 광장로 70 / 상가2동 211호(중동,성호2차아파트)</t>
  </si>
  <si>
    <t>영광 베이스볼 샵</t>
  </si>
  <si>
    <t xml:space="preserve">전남 영광군 영광읍 현암길 59-1 / </t>
  </si>
  <si>
    <t>더클래스독서실 석현점</t>
  </si>
  <si>
    <t>전라남도 목포시 텃골로13번길 70 / ,2동 3층 2304호,2305호(상동)</t>
  </si>
  <si>
    <t>우주여행</t>
  </si>
  <si>
    <t xml:space="preserve">전남 신안군 임자면 대광해수욕장길 119 / </t>
  </si>
  <si>
    <t>루시드영어전문어학원</t>
  </si>
  <si>
    <t>전남 여수시 도원로 185-1 / 2층(선원동)</t>
  </si>
  <si>
    <t>홍농윤선생영어숲학원</t>
  </si>
  <si>
    <t>전남 영광군 홍농읍 상하길 110 / 2층</t>
  </si>
  <si>
    <t>일품학원</t>
  </si>
  <si>
    <t>전남 목포시 통일대로37번길 30 / (상동,2층)</t>
  </si>
  <si>
    <t>전남 광양시 중마중앙로 42 / 웨스트우드 (중동)</t>
  </si>
  <si>
    <t>꿈꾸는놀이터가베교습소</t>
  </si>
  <si>
    <t>전남 광양시 성황수동로 13 / 115동 101호 (성황동, 더샵프리모성황)</t>
  </si>
  <si>
    <t>김완우 영어학원</t>
  </si>
  <si>
    <t>전남 순천시 해룡면 좌야로 135 / 상가동 2층 205호 (중흥에스클래스6단지)</t>
  </si>
  <si>
    <t>큐브빌리지글램핑</t>
  </si>
  <si>
    <t>전남 강진군 대구면 청자로 1339-74 / 23-2</t>
  </si>
  <si>
    <t>안목</t>
  </si>
  <si>
    <t>전남 무안군 삼향읍 남악5로22번길 33 / 102호</t>
  </si>
  <si>
    <t>전남 광양시 광포로 34 / ,2층 (광영동)</t>
  </si>
  <si>
    <t>전남 순천시 도장길 32 / (연향동)</t>
  </si>
  <si>
    <t>보림사가지산분재원</t>
  </si>
  <si>
    <t xml:space="preserve">전남 장흥군 유치면 보림사로 498-25 / </t>
  </si>
  <si>
    <t>라라패션</t>
  </si>
  <si>
    <t>전남 해남군 해남읍 / 읍내리55</t>
  </si>
  <si>
    <t>모리아</t>
  </si>
  <si>
    <t>송이송이피아노교실</t>
  </si>
  <si>
    <t>전남 순천시 해룡면 신대로 97 / 501동 101호 (중흥에스-클래스5단지)</t>
  </si>
  <si>
    <t>파인트리학원</t>
  </si>
  <si>
    <t>전남 여수시 선원4길 7-1 / 1층 (선원동)</t>
  </si>
  <si>
    <t>디아크리조트</t>
  </si>
  <si>
    <t xml:space="preserve">전남 여수시 돌산읍 돌산로 3169-38 / </t>
  </si>
  <si>
    <t>전남 순천시 연향1로 40 / 1동 101호 (연향동, 금호아파트)</t>
  </si>
  <si>
    <t>스톤짐</t>
  </si>
  <si>
    <t>전남 광양시 진등1길 3-16 / 2층 (중동)</t>
  </si>
  <si>
    <t>세계화석광물박물관</t>
  </si>
  <si>
    <t>전남 보성군 회천면 남부관광로 2293-69 / ,2층</t>
  </si>
  <si>
    <t>유한회사 호텔화엄</t>
  </si>
  <si>
    <t>전남 구례군 마산면 화엄사로 261 / 1층</t>
  </si>
  <si>
    <t>두산화원</t>
  </si>
  <si>
    <t xml:space="preserve">전남 나주시 산포면 송림산제길 149 / </t>
  </si>
  <si>
    <t>유라이프</t>
  </si>
  <si>
    <t xml:space="preserve">전남 화순군 화순읍 동헌길 30 / </t>
  </si>
  <si>
    <t>전남 목포시 삼학로 363 / ,107호 (용해동, 신안인스빌아파트)</t>
  </si>
  <si>
    <t>전남 목포시 번영로 113 / (상동)</t>
  </si>
  <si>
    <t>참살이체험장</t>
  </si>
  <si>
    <t>전남 무안군 일로읍 오룡번영로 131 / 상가동 301-304 (호반써밋 남악오룡 1차)</t>
  </si>
  <si>
    <t>로즈파크모텔</t>
  </si>
  <si>
    <t>전남 진도군 진도읍 / 동외리313-2</t>
  </si>
  <si>
    <t>플레너스터디 독서실</t>
  </si>
  <si>
    <t>전남 목포시 원산중앙로 28 / 3층 (산정동)</t>
  </si>
  <si>
    <t>용인대광양태권도장</t>
  </si>
  <si>
    <t>전남 광양시 광양읍 와룡길 40 / ,3층</t>
  </si>
  <si>
    <t>도라지낚시</t>
  </si>
  <si>
    <t xml:space="preserve">전남 강진군 강진읍 청자로 12 / </t>
  </si>
  <si>
    <t>마가렛홈</t>
  </si>
  <si>
    <t>전남 여수시 소호6길 7-8 / ,1층 (소호동)</t>
  </si>
  <si>
    <t>전남 여수시 망마로 / 99-1 (신기동)</t>
  </si>
  <si>
    <t>제이랩</t>
  </si>
  <si>
    <t>전남 목포시 노적봉길 14-2 / 3층 07호 비 (죽동)</t>
  </si>
  <si>
    <t>풀숲(PUL'SUP FLOWERSHOP)</t>
  </si>
  <si>
    <t>전라남도 목포시 삼향천로 159 / , 314(상가)동 107호(옥암동)</t>
  </si>
  <si>
    <t>에스엠(SM)수학학원</t>
  </si>
  <si>
    <t>전남 순천시 팔마4길 27 / ,2층 (연향동)</t>
  </si>
  <si>
    <t>좋은교육</t>
  </si>
  <si>
    <t>전남 여수시 여문문화2길 / 77 (문수동,3층)</t>
  </si>
  <si>
    <t>키노스크린</t>
  </si>
  <si>
    <t>전남 여수시 진남상가길 39-2 / (교동)</t>
  </si>
  <si>
    <t>공부고수메타포스어학원</t>
  </si>
  <si>
    <t>전남 순천시 왕지5길 6 / , 3층 (왕지동)</t>
  </si>
  <si>
    <t>스프리스광양점</t>
  </si>
  <si>
    <t>전남 광양시 중동 / 1677-4번지</t>
  </si>
  <si>
    <t>K2(신)남악점</t>
  </si>
  <si>
    <t>전남 무안군 삼향읍 남악3로82번길 17 / 104호 (태광프라자)</t>
  </si>
  <si>
    <t>놀마루</t>
  </si>
  <si>
    <t>전남 영광군 백수읍 / 백암리 283</t>
  </si>
  <si>
    <t>점프스쿨 해남센터</t>
  </si>
  <si>
    <t>전라남도 해남군 해남읍 성동1길 16-8 / ,101호 및 201호</t>
  </si>
  <si>
    <t>지리산파파스펜션</t>
  </si>
  <si>
    <t xml:space="preserve">전남 구례군 토지면 피아골로 9-1 / </t>
  </si>
  <si>
    <t>단 필라테스 앤 번지</t>
  </si>
  <si>
    <t>전남 목포시 평화로 92-1 / 3층 (상동)</t>
  </si>
  <si>
    <t>청년상인협동조합</t>
  </si>
  <si>
    <t>전남 여수시 중앙로 43 / 2층 31호 (교동)</t>
  </si>
  <si>
    <t>지멘스자전거(주)</t>
  </si>
  <si>
    <t xml:space="preserve">전남 담양군 대전면 갈전길 17 / </t>
  </si>
  <si>
    <t>곡성로뎀 요양보호사 교육원</t>
  </si>
  <si>
    <t>전남 곡성군 곡성읍 읍내5길 2 / 2</t>
  </si>
  <si>
    <t>전남 순천시 장승길 48 / 701호 (조례동)</t>
  </si>
  <si>
    <t>그리고, 그린</t>
  </si>
  <si>
    <t>전남 여수시 도원로 233 / 스위트에 101호 그리고 그린 (학동)</t>
  </si>
  <si>
    <t>완도살롱</t>
  </si>
  <si>
    <t>전남 완도군 완도읍 장보고대로248번길 48 / ,1층</t>
  </si>
  <si>
    <t>공스패밀리</t>
  </si>
  <si>
    <t xml:space="preserve">전남 무안군 망운면 피서길 150-11 / </t>
  </si>
  <si>
    <t>케이스테이 관광호텔</t>
  </si>
  <si>
    <t>순천향매실마을</t>
  </si>
  <si>
    <t xml:space="preserve">전남 순천시 월등면 계월길 138 / </t>
  </si>
  <si>
    <t>(유)뉴삼일렌트카(순천연향영업소)</t>
  </si>
  <si>
    <t>전남 순천시 구암길 38-1 / (연향동)</t>
  </si>
  <si>
    <t>주식회사 마음이음 화순지점</t>
  </si>
  <si>
    <t xml:space="preserve">전남 화순군 화순읍 중앙로 87 / </t>
  </si>
  <si>
    <t>릴리영어공부방</t>
  </si>
  <si>
    <t>전남 곡성군 곡성읍 학교로 93 / 가동 105호 (송재아파트)</t>
  </si>
  <si>
    <t>웹마이스터</t>
  </si>
  <si>
    <t xml:space="preserve">전남 나주시 남평읍 등수평야길 251-30 / </t>
  </si>
  <si>
    <t>전남 영암군 군서면 상대포로 / 150-16</t>
  </si>
  <si>
    <t>오케이영어(OK영어)</t>
  </si>
  <si>
    <t>전남 순천시 봉화2길 116 / ,705동 1301호 (조례동,주공아파트)</t>
  </si>
  <si>
    <t>광양용강body&amp;복싱</t>
  </si>
  <si>
    <t>전남 광양시 광양읍 용강4길 5 / 403호</t>
  </si>
  <si>
    <t>전남 강진군 강진읍 영랑로3길 34 / ,1층 (미성빌딩)</t>
  </si>
  <si>
    <t>무안국제호텔</t>
  </si>
  <si>
    <t>전남 무안군 망운면 / 목동리 450-7</t>
  </si>
  <si>
    <t>케이(K)모텔</t>
  </si>
  <si>
    <t xml:space="preserve">전라남도 완도군 완도읍 개포로62번길 42-5 / </t>
  </si>
  <si>
    <t>전남 무안군 현경면 / 해운리 910-8</t>
  </si>
  <si>
    <t>전남 여수시 충무로 48-7 / (충무동)</t>
  </si>
  <si>
    <t>자연의선물 토탈공예마당</t>
  </si>
  <si>
    <t xml:space="preserve">전남 화순군 화순읍 칠충로 90 / </t>
  </si>
  <si>
    <t>킹콩GYM</t>
  </si>
  <si>
    <t>전남 목포시 용당로 337 / 3층 (용해동)</t>
  </si>
  <si>
    <t>브이아이피 스크린골프존</t>
  </si>
  <si>
    <t>전남 광양시 눈소로 18 / 1층 (마동)</t>
  </si>
  <si>
    <t>한겨레매경국민스포츠</t>
  </si>
  <si>
    <t>전남 장성군 장성읍 / 영천리 1273-102번지</t>
  </si>
  <si>
    <t>탑골프랜드</t>
  </si>
  <si>
    <t>전남 광양시 구마10길 3-15 / (성황동,제1동)</t>
  </si>
  <si>
    <t>삼계검도관</t>
  </si>
  <si>
    <t>전남 장성군 삼계면 능성로 552 / ,3층</t>
  </si>
  <si>
    <t>샘골민박</t>
  </si>
  <si>
    <t>전남 담양군 용면 / 쌍태리128</t>
  </si>
  <si>
    <t>전남 영암군 영암읍 중앙로 47 / 월출산 플라워</t>
  </si>
  <si>
    <t>전남 나주시 월정1길 20 / ,102동 202호 (빛가람동,영무예다음아파트)</t>
  </si>
  <si>
    <t>(주)길산</t>
  </si>
  <si>
    <t>전남 여수시 대통로 70 / (화장동)</t>
  </si>
  <si>
    <t>호스텔</t>
  </si>
  <si>
    <t>전남 여수시 외밭넘2길 10 / (덕충동)</t>
  </si>
  <si>
    <t>플러스농구교실</t>
  </si>
  <si>
    <t xml:space="preserve">전남 해남군 해남읍 북부순환로 211-14 / </t>
  </si>
  <si>
    <t>유한회사스카이휘트니스</t>
  </si>
  <si>
    <t>전남 순천시 비봉2길 / 4-40, 7층 (조례동)</t>
  </si>
  <si>
    <t>전남 순천시 해룡면 매안5길 15-25 / 3층</t>
  </si>
  <si>
    <t>예감미술학원</t>
  </si>
  <si>
    <t>전남 강진군 강진읍 영랑로 16 / 2층</t>
  </si>
  <si>
    <t>끌리다</t>
  </si>
  <si>
    <t xml:space="preserve">전남 광양시 진상면 구황1길 83 / </t>
  </si>
  <si>
    <t>전남 여수시 율촌면 산수봉두2길 32 / 1층</t>
  </si>
  <si>
    <t>진선미종합화장품</t>
  </si>
  <si>
    <t>신안조류생태체험학교</t>
  </si>
  <si>
    <t>전남 신안군 비금면 / 구림리 765-4번지</t>
  </si>
  <si>
    <t>여수남파랑캠비치</t>
  </si>
  <si>
    <t xml:space="preserve">전남 여수시 화양면 연말길 46 / </t>
  </si>
  <si>
    <t>세화통상</t>
  </si>
  <si>
    <t>전남 나주시 나주천1길 69-9 / (금계동)</t>
  </si>
  <si>
    <t>삼원레져(낚시)</t>
  </si>
  <si>
    <t>전남 강진군 마량면 / 마량리 980-65번지</t>
  </si>
  <si>
    <t>수양호원</t>
  </si>
  <si>
    <t xml:space="preserve">전남 장성군 삼서면 수양로 326 / </t>
  </si>
  <si>
    <t>소리스케치음악미술전문학원</t>
  </si>
  <si>
    <t>전남 목포시 옥암로 / 195, 4층(석현동)</t>
  </si>
  <si>
    <t>도원모텔</t>
  </si>
  <si>
    <t xml:space="preserve">전남 영광군 영광읍 대하길 23-7 / </t>
  </si>
  <si>
    <t>리베라컴퍼니 주식회사</t>
  </si>
  <si>
    <t>전남 해남군 해남읍 남부순환로 37 / 2층</t>
  </si>
  <si>
    <t>애록원분재원</t>
  </si>
  <si>
    <t>전남 순천시 별량면 / 봉림리 222번지</t>
  </si>
  <si>
    <t>나도야 미술학원</t>
  </si>
  <si>
    <t>전남 고흥군 고흥읍 / 남계리 544</t>
  </si>
  <si>
    <t>전남 여수시 웅천로 9 / ,2층 (웅천동)</t>
  </si>
  <si>
    <t>함께놀장</t>
  </si>
  <si>
    <t>전남 순천시 백연길 98 / 3층 (조례동)</t>
  </si>
  <si>
    <t>위성아카데미</t>
  </si>
  <si>
    <t>전남 여수시 선원4길 3 / (선원동)</t>
  </si>
  <si>
    <t>제이브레더스</t>
  </si>
  <si>
    <t>전남 무안군 삼향읍 남악4로82번길 31 / 105동 1105호 (근화베아채)</t>
  </si>
  <si>
    <t>에이스모텔</t>
  </si>
  <si>
    <t xml:space="preserve">전남 해남군 삼산면 대흥사길 154-6 / </t>
  </si>
  <si>
    <t>나무별음악교습소</t>
  </si>
  <si>
    <t>J골프존</t>
  </si>
  <si>
    <t>전남 진도군 진도읍 남산로 / 135</t>
  </si>
  <si>
    <t>트리안공방</t>
  </si>
  <si>
    <t>전남 목포시 하당로 74-1 / (상동)</t>
  </si>
  <si>
    <t>연향기타교습소</t>
  </si>
  <si>
    <t>전남 순천시 장자보2길 69 / (연향동)</t>
  </si>
  <si>
    <t>골드비치리조트/주식회사 해일</t>
  </si>
  <si>
    <t>전남 여수시 소호로 213 / (소호동)</t>
  </si>
  <si>
    <t>광주여인숙</t>
  </si>
  <si>
    <t>전남 순천시 역전광장1길 7 / (풍덕동)</t>
  </si>
  <si>
    <t>해담펜션</t>
  </si>
  <si>
    <t xml:space="preserve">전남 영광군 홍농읍 가마미로 97-3 / </t>
  </si>
  <si>
    <t>제일꽃백화점</t>
  </si>
  <si>
    <t>휠라인티모해남점</t>
  </si>
  <si>
    <t>전남 해남군 해남읍 / 성내리24-5</t>
  </si>
  <si>
    <t>남창계곡사계절온천펜션</t>
  </si>
  <si>
    <t>전남 장성군 북하면 / 신성리 437-4</t>
  </si>
  <si>
    <t>전남 순천시 해룡면 좌야로 159-14 / 906동 103호 (중흥에듀힐스9단지)</t>
  </si>
  <si>
    <t>기호수가죽공방</t>
  </si>
  <si>
    <t>전남 강진군 강진읍 지전로 549 / 1층</t>
  </si>
  <si>
    <t>주혜진음악학원</t>
  </si>
  <si>
    <t>전남 순천시 기적의도서관2길 51 / 중흥파크5차상가 202호(연향동)</t>
  </si>
  <si>
    <t>천연비누공방</t>
  </si>
  <si>
    <t>전남 순천시 이수로 250 / ,2동 6층 261호 (조례동,명지장미아파트)</t>
  </si>
  <si>
    <t>전남 순천시 하대석길 41 / , 4층(연향동,황금빌딩)</t>
  </si>
  <si>
    <t>샛별음악학원</t>
  </si>
  <si>
    <t>전남 장흥군 장흥읍 / 건산리720-19</t>
  </si>
  <si>
    <t>여수스포키</t>
  </si>
  <si>
    <t>전남 여수시 화산로 45-1 / (화장동)</t>
  </si>
  <si>
    <t>파크랜드 V해남</t>
  </si>
  <si>
    <t>나무펜션</t>
  </si>
  <si>
    <t xml:space="preserve">전남 여수시 돌산읍 강남1길 5-16 / </t>
  </si>
  <si>
    <t>주식회사미리내</t>
  </si>
  <si>
    <t xml:space="preserve">전남 영광군 영광읍 청보리로1길 24-16 / </t>
  </si>
  <si>
    <t>산너머 갤러리</t>
  </si>
  <si>
    <t>나의정원</t>
  </si>
  <si>
    <t>어바니썸</t>
  </si>
  <si>
    <t>전남 무안군 삼향읍 남악3로82번길 20 / 107호 (백석프라자)</t>
  </si>
  <si>
    <t>그린오피스순천점</t>
  </si>
  <si>
    <t>전남 순천시 왕지3길 18-4 / (왕지동)</t>
  </si>
  <si>
    <t>궁전장여관</t>
  </si>
  <si>
    <t>전남 순천시 조곡동 / 157-1</t>
  </si>
  <si>
    <t>전남 여수시 중앙동 / 820번지</t>
  </si>
  <si>
    <t>여민동락영농조합법인</t>
  </si>
  <si>
    <t xml:space="preserve">전남 영광군 묘량면 동삼로1길 95-36 / </t>
  </si>
  <si>
    <t>준태(JTLI)어학원</t>
  </si>
  <si>
    <t>전남 여수시 쌍봉로 33 / 2층(학동)</t>
  </si>
  <si>
    <t>HHGYM</t>
  </si>
  <si>
    <t>스마일타악기교습소</t>
  </si>
  <si>
    <t>전남 목포시 용당로 276-1 / 1층 (용해동)</t>
  </si>
  <si>
    <t>지운학원</t>
  </si>
  <si>
    <t>전남 순천시 연향동 / 1481-4번지</t>
  </si>
  <si>
    <t>펜션하모니</t>
  </si>
  <si>
    <t>전남 구례군 토지면 / 외곡리 505-3번지</t>
  </si>
  <si>
    <t>녹향월촌산들영농조합법인</t>
  </si>
  <si>
    <t xml:space="preserve">전남 강진군 성전면 달마지길 6 / </t>
  </si>
  <si>
    <t>비콘영어학원</t>
  </si>
  <si>
    <t>전남 순천시 오천7길 28 / 4층 (오천동)</t>
  </si>
  <si>
    <t>태백체육관</t>
  </si>
  <si>
    <t>문구방구</t>
  </si>
  <si>
    <t>전남 무안군 일로읍 오룡중앙동로 37 / 근생 2동 105호 (오룡에듀포레푸르지오)</t>
  </si>
  <si>
    <t>(주)푸른마리나요트투어</t>
  </si>
  <si>
    <t>전남 여수시 웅천동 / 1873-1번지</t>
  </si>
  <si>
    <t>만월플라워</t>
  </si>
  <si>
    <t>전라남도 고흥군 고흥읍 고흥군청로 7 / 상가동 108호, 109호</t>
  </si>
  <si>
    <t>원영어수학학원</t>
  </si>
  <si>
    <t>전남 광양시 진등길 55-5 / ,510동 2층 204호 (마동,송보파인빌뷰아파트)</t>
  </si>
  <si>
    <t>더 알티(The RT)</t>
  </si>
  <si>
    <t xml:space="preserve">전남 담양군 무정면 영천성도길 142-12 / </t>
  </si>
  <si>
    <t>농업회사법인 큐플러스 주식회사</t>
  </si>
  <si>
    <t xml:space="preserve">전남 해남군 문내면 옥매길 11-34 / </t>
  </si>
  <si>
    <t>팔도여관</t>
  </si>
  <si>
    <t>김현기수학학원</t>
  </si>
  <si>
    <t>전남 목포시 연산백련로21번길 2-22 / (연산동)</t>
  </si>
  <si>
    <t>아레나스포츠화순</t>
  </si>
  <si>
    <t>전남 화순군 북면 옥리길 14-21 / 금호리조트 아쿠아나 지하1층</t>
  </si>
  <si>
    <t>서중어촌계</t>
  </si>
  <si>
    <t xml:space="preserve">전남 강진군 마량면 까막섬로 75-7 / </t>
  </si>
  <si>
    <t>어린음악대남성원 음악학원</t>
  </si>
  <si>
    <t xml:space="preserve">전남 강진군 강진읍 중앙로 65 / </t>
  </si>
  <si>
    <t>호유주식회사/아이더여수여천점</t>
  </si>
  <si>
    <t>목포시만호로38번길17 게스트</t>
  </si>
  <si>
    <t>플랜에이 스터디카페 여수신월센터</t>
  </si>
  <si>
    <t>전남 여수시 신월로 594 / ,3층 (신월동)</t>
  </si>
  <si>
    <t>전남 광양시 사동로 205-1 / ,2층 (마동)</t>
  </si>
  <si>
    <t>수무인텔</t>
  </si>
  <si>
    <t>미술교습소 그림생각</t>
  </si>
  <si>
    <t>전남 목포시 옥암로 41 / (상동)</t>
  </si>
  <si>
    <t>사랑해펜션</t>
  </si>
  <si>
    <t xml:space="preserve">전남 완도군 신지면 울몰길 94-18 / </t>
  </si>
  <si>
    <t>밝은아이언어심리치료센터</t>
  </si>
  <si>
    <t>전남 목포시 옥암로96번길 / 28, 3층 (옥암동)</t>
  </si>
  <si>
    <t>한솔민박</t>
  </si>
  <si>
    <t xml:space="preserve">전남 구례군 토지면 피아골로 555 /  </t>
  </si>
  <si>
    <t>전남 해남군 해남읍 중앙1로 36 / 103호</t>
  </si>
  <si>
    <t>(주)천일씨아이</t>
  </si>
  <si>
    <t>레벨업수학교습소</t>
  </si>
  <si>
    <t xml:space="preserve">전남 곡성군 옥과면 대학로 114-1 / </t>
  </si>
  <si>
    <t>티무인호텔(보광동)</t>
  </si>
  <si>
    <t>전남 목포시 해안로249번길 26 / (보광동3가)</t>
  </si>
  <si>
    <t>경희대우리들의태권도</t>
  </si>
  <si>
    <t>전남 순천시 순천만정원로 78 / 2층 (풍덕동)</t>
  </si>
  <si>
    <t>메리링</t>
  </si>
  <si>
    <t>전남 목포시 해안로173번길 27 / 1층 (중동2가)</t>
  </si>
  <si>
    <t>꽃향기나</t>
  </si>
  <si>
    <t>전남 목포시 산정동 / 326-10번지 근화아파트상가 11</t>
  </si>
  <si>
    <t>코오롱스포츠 광양점</t>
  </si>
  <si>
    <t>전남 광양시 중마중앙로 56 / (중동)</t>
  </si>
  <si>
    <t>당돌이 당구클럽</t>
  </si>
  <si>
    <t>전남 광양시 광영로 110 / 3층 (광영동)</t>
  </si>
  <si>
    <t>미영사</t>
  </si>
  <si>
    <t>전남 목포시 상락동 / 211-5번지</t>
  </si>
  <si>
    <t>브릿지 영어학원</t>
  </si>
  <si>
    <t>전남 목포시 남악2로52번길 5-8 / B동 4층 (옥암동)</t>
  </si>
  <si>
    <t>아시아볼링장</t>
  </si>
  <si>
    <t>전남 여수시 여서1로 65 / ,201호 (여서동)</t>
  </si>
  <si>
    <t>잉글리쉬무무곡성영어학원</t>
  </si>
  <si>
    <t xml:space="preserve">전남 곡성군 곡성읍 군청로 37 / </t>
  </si>
  <si>
    <t>소르르</t>
  </si>
  <si>
    <t>전남 여수시 화양면 / 장수리 산2</t>
  </si>
  <si>
    <t>현대문구사</t>
  </si>
  <si>
    <t>전남 순천시 연향중앙상가길 80 / 연향현대상가 105호(연향동)</t>
  </si>
  <si>
    <t>삼오스포츠</t>
  </si>
  <si>
    <t>전남 순천시 북정2길 8 / ,3층 (매곡동)</t>
  </si>
  <si>
    <t>전남 순천시 해룡면 장선배기길 272 / 상가동 지하 1호 (부영6차아파트)</t>
  </si>
  <si>
    <t>청파학원</t>
  </si>
  <si>
    <t>진(GENE)21</t>
  </si>
  <si>
    <t>전남 화순군 화순읍 일심4길 1-11 / ,201호</t>
  </si>
  <si>
    <t>동백자전거대여점</t>
  </si>
  <si>
    <t>전남 여수시 자산공원길 29-3 / (종화동)</t>
  </si>
  <si>
    <t>열린서적</t>
  </si>
  <si>
    <t>전남 장성군 장성읍 영천로 191 / 열린서적</t>
  </si>
  <si>
    <t>두란노 수학 개인과외</t>
  </si>
  <si>
    <t>전남 순천시 연향번영길 67 / 3층 (연향동)</t>
  </si>
  <si>
    <t>애이미외국어교육학원</t>
  </si>
  <si>
    <t>전남 순천시 연향번영2길 13 / (연향동)</t>
  </si>
  <si>
    <t>올리브 스포츠용품</t>
  </si>
  <si>
    <t xml:space="preserve">전남 장흥군 장흥읍 동교1길 27-1 / </t>
  </si>
  <si>
    <t>아마빌레 피아노</t>
  </si>
  <si>
    <t>전남 목포시 교육로66번길 23 / ,1층 (상동,한빛빌딩)</t>
  </si>
  <si>
    <t>윤선생 영어숲 백련학원</t>
  </si>
  <si>
    <t>이엘아카데미학원</t>
  </si>
  <si>
    <t>전남 순천시 기적의도서관2길 34 / ,2층 (연향동)</t>
  </si>
  <si>
    <t>(주)활천상사</t>
  </si>
  <si>
    <t>전남 여수시 신기남3길 2-1 / (신기동)</t>
  </si>
  <si>
    <t>풀빌라 청아연</t>
  </si>
  <si>
    <t xml:space="preserve">전남 담양군 용면 해오름길 26 / </t>
  </si>
  <si>
    <t>중앙문구</t>
  </si>
  <si>
    <t xml:space="preserve">전남 영광군 홍농읍 상하길 85 / </t>
  </si>
  <si>
    <t>밝은우리태권도</t>
  </si>
  <si>
    <t>전남 목포시 백년대로 75 / 2층 201호 (용당동)</t>
  </si>
  <si>
    <t>브레멘피아노교습소</t>
  </si>
  <si>
    <t>전남 목포시 백년대로375번길 16 / ,2층 203호 (옥암동)</t>
  </si>
  <si>
    <t>로즐리플라워</t>
  </si>
  <si>
    <t>전남 여수시 흥국로 65 / ,1층 (신기동)</t>
  </si>
  <si>
    <t>하나민박</t>
  </si>
  <si>
    <t xml:space="preserve">전남 신안군 흑산면 홍도1길 12-1 / </t>
  </si>
  <si>
    <t>바람길</t>
  </si>
  <si>
    <t>전남 구례군 토지면 피아골로 555 / 1층</t>
  </si>
  <si>
    <t>무안금성센타</t>
  </si>
  <si>
    <t>전남 무안군 무안읍 / 성동리 886-4번지</t>
  </si>
  <si>
    <t>전남 순천시 저전길 77 / (저전동)</t>
  </si>
  <si>
    <t>목화피싱호.목화낚시수산</t>
  </si>
  <si>
    <t>꿀잼키즈룸 여수죽림점</t>
  </si>
  <si>
    <t>전남 여수시 소라면 죽림중앙로 21-52 / 1층(우측)</t>
  </si>
  <si>
    <t>곡성드론아카데미농업법인주식회사</t>
  </si>
  <si>
    <t>전남 곡성군 오산면 / 연화리1080</t>
  </si>
  <si>
    <t>금화장여관</t>
  </si>
  <si>
    <t>전남 나주시 금천면 / 오강리 213-7번지</t>
  </si>
  <si>
    <t>W1모텔</t>
  </si>
  <si>
    <t>행복이가득한꽃집</t>
  </si>
  <si>
    <t>전남 목포시 원산중앙로 70 / 1층 (산정동)</t>
  </si>
  <si>
    <t>오액스피씨방 광양중동점</t>
  </si>
  <si>
    <t>전남 광양시 오류2길 2 / 2층 (중동)</t>
  </si>
  <si>
    <t>본수학전문학원</t>
  </si>
  <si>
    <t>전남 해남군 해남읍 북부순환로 155 / ,2층</t>
  </si>
  <si>
    <t>전남 목포시 영산로 119 / 1층 (명륜동)</t>
  </si>
  <si>
    <t>전남 순천시 왕지3길 18-6 / ,2층 201호 (왕지동)</t>
  </si>
  <si>
    <t>현주쌤IT공부방</t>
  </si>
  <si>
    <t>전남 나주시 빛가람로 800 / 313동 701호 (빛가람동, 빛가람사랑으로부영3단지아파트)</t>
  </si>
  <si>
    <t>별하우스</t>
  </si>
  <si>
    <t xml:space="preserve">전남 신안군 안좌면 중부로 840-1 / </t>
  </si>
  <si>
    <t>더 광성 스테이</t>
  </si>
  <si>
    <t xml:space="preserve">전남 신안군 흑산면 홍도1길 62-4 / </t>
  </si>
  <si>
    <t>박대욱골프라운지</t>
  </si>
  <si>
    <t>전남 순천시 왕지로 142 / 2층 (왕지동)</t>
  </si>
  <si>
    <t>파스텔미술교습소</t>
  </si>
  <si>
    <t>전남 순천시 해룡면 신대로 147 / 중흥에코시티8단지상가 861동 203호 (중흥에코시티8단지)</t>
  </si>
  <si>
    <t>목포과학(윌로목포서비스)</t>
  </si>
  <si>
    <t>전남 목포시 백년대로 39 / (산정동)</t>
  </si>
  <si>
    <t>별빛창작소</t>
  </si>
  <si>
    <t>전남 장흥군 장흥읍 동부로 36 / 1층</t>
  </si>
  <si>
    <t>명성간호학원</t>
  </si>
  <si>
    <t>전남 여수시 충무로 38-3 / 3층 (교동)</t>
  </si>
  <si>
    <t>형제사진관</t>
  </si>
  <si>
    <t>전남 장흥군 관산읍 / 옥당리454-11</t>
  </si>
  <si>
    <t>블랙벨트태권스쿨</t>
  </si>
  <si>
    <t>전남 여수시 소호7길 17 / (소호동)1층</t>
  </si>
  <si>
    <t>이헌수학학원</t>
  </si>
  <si>
    <t>전남 순천시 왕궁길 43 / 미니스톱 3층 일부 (조례동)</t>
  </si>
  <si>
    <t>월출경매장</t>
  </si>
  <si>
    <t>에이피(AP)시매쓰 수학학원</t>
  </si>
  <si>
    <t>전남 순천시 왕지5길 9-8 / 2층202호(왕지동)</t>
  </si>
  <si>
    <t>뽀록빌리어드</t>
  </si>
  <si>
    <t xml:space="preserve">전남 나주시 남평읍 남평1로 18 / </t>
  </si>
  <si>
    <t>스위밍차일드 여수웅천점</t>
  </si>
  <si>
    <t>전남 여수시 예울마루로 37-26 / ,106,107,108호 (웅천동)</t>
  </si>
  <si>
    <t>수스</t>
  </si>
  <si>
    <t>전남 영광군 영광읍 중앙로 183 / 1층</t>
  </si>
  <si>
    <t>찬스당구</t>
  </si>
  <si>
    <t>전남 목포시 양을로 200-1 / 1층 (용당동)</t>
  </si>
  <si>
    <t>이순신1인텔</t>
  </si>
  <si>
    <t>전남 여수시 거북선공원1길 / 15 (학동)</t>
  </si>
  <si>
    <t>피플에어로빅</t>
  </si>
  <si>
    <t>전남 순천시 연향동 / 1607-2번지4층</t>
  </si>
  <si>
    <t>뮤엠영어&amp;딱풀리는수학 여문학원</t>
  </si>
  <si>
    <t>전라남도 여수시 문수로 148-1 / 2층</t>
  </si>
  <si>
    <t>금강문구센타</t>
  </si>
  <si>
    <t>전남 순천시 매곡동 / 125-19번지</t>
  </si>
  <si>
    <t>초콜릿</t>
  </si>
  <si>
    <t>플랜비스튜디오 장흥점</t>
  </si>
  <si>
    <t xml:space="preserve">전남 장흥군 장흥읍 중앙로 50-2 / </t>
  </si>
  <si>
    <t>히트피시방</t>
  </si>
  <si>
    <t>전남 순천시 석현길 1 / , 2층 (석현동)</t>
  </si>
  <si>
    <t>키플아카데미홍농학원</t>
  </si>
  <si>
    <t>전남 구례군 산동면 / 관산리 711번지</t>
  </si>
  <si>
    <t>전남 광양시 광영로 74 / (광영동)</t>
  </si>
  <si>
    <t>스마트 해법영어학원</t>
  </si>
  <si>
    <t>전남 목포시 당가두로 30-1 / 3층 (옥암동)</t>
  </si>
  <si>
    <t>크니크니잉글리쉬학원</t>
  </si>
  <si>
    <t>전남 고흥군 고흥읍 / 남계리 617-3</t>
  </si>
  <si>
    <t>라이언종합스포츠센터본점/문화비</t>
  </si>
  <si>
    <t>전남 순천시 구암길 32 / 1층 (연향동)</t>
  </si>
  <si>
    <t>키즈다쿵</t>
  </si>
  <si>
    <t>전남 순천시 해룡면 신대4길 4-57 / ,2층</t>
  </si>
  <si>
    <t>잇소잉주식회사</t>
  </si>
  <si>
    <t>전남 목포시 용당로 254-2 / (용당동)</t>
  </si>
  <si>
    <t>(주)여수거북선코업스테이호텔</t>
  </si>
  <si>
    <t>전남 여수시 거북선공원1길 22 / 1407호(학동)</t>
  </si>
  <si>
    <t>파라다이스관광농원</t>
  </si>
  <si>
    <t>전남 진도군 임회면 / 상만리 산2-2</t>
  </si>
  <si>
    <t>비엘비(BLB)뷰티아카데미 미용학원</t>
  </si>
  <si>
    <t>전남 광양시 중마청룡길 8 / (중동)</t>
  </si>
  <si>
    <t>주식회사 선진에스제이_쉼무인텔</t>
  </si>
  <si>
    <t>전남 화순군 도곡면 천암리 / 827번지</t>
  </si>
  <si>
    <t>골프존파크 금천 시월당점</t>
  </si>
  <si>
    <t>전남 나주시 금천면 영산로 5844 / 2층</t>
  </si>
  <si>
    <t>나음 필라테스</t>
  </si>
  <si>
    <t>전남 목포시 옥암로 73 / 2층1호(상동)</t>
  </si>
  <si>
    <t>포시즌리조트리베라13</t>
  </si>
  <si>
    <t xml:space="preserve">전남 여수시 소라면 궁항길 115-13 / </t>
  </si>
  <si>
    <t xml:space="preserve">전남 담양군 담양읍 객사9길 5 / </t>
  </si>
  <si>
    <t>카프리모텔</t>
  </si>
  <si>
    <t>전남 순천시 장선배기1길 6-19 / (조례동)</t>
  </si>
  <si>
    <t>로즈마리 펜션</t>
  </si>
  <si>
    <t xml:space="preserve">전남 광양시 진상면 구황길 24-167 / </t>
  </si>
  <si>
    <t>아티씨스튜디오</t>
  </si>
  <si>
    <t>전남 여수시 학동북2길 8-2 / (학동)</t>
  </si>
  <si>
    <t>강진한옥생태공동체</t>
  </si>
  <si>
    <t xml:space="preserve">전남 강진군 강진읍 사의재길 41 / </t>
  </si>
  <si>
    <t>소치빌리지</t>
  </si>
  <si>
    <t>전남 여수시 망양로 772 / 가동 (신덕동)</t>
  </si>
  <si>
    <t>커피플라워</t>
  </si>
  <si>
    <t>전남 목포시 동명로 92-1 / (산정동)</t>
  </si>
  <si>
    <t>보성비봉공룡공원 (매표소)</t>
  </si>
  <si>
    <t>삼학속셈학원.바른글</t>
  </si>
  <si>
    <t>전남 목포시 산정동 / 1311-19</t>
  </si>
  <si>
    <t>비스테이션</t>
  </si>
  <si>
    <t xml:space="preserve">전남 나주시 영산포로 138 / </t>
  </si>
  <si>
    <t>향당구장</t>
  </si>
  <si>
    <t>전남 목포시 죽산로 34 / 2층 (산정동)</t>
  </si>
  <si>
    <t>승광체육사</t>
  </si>
  <si>
    <t>톱머리 펜션</t>
  </si>
  <si>
    <t>전남 무안군 망운면 톱머리길 90 / 1층</t>
  </si>
  <si>
    <t>선샤인호텔</t>
  </si>
  <si>
    <t>퍼센트</t>
  </si>
  <si>
    <t>아이리스 (iris)</t>
  </si>
  <si>
    <t>전남 목포시 남악1로52번나길 35 / ,1층 (옥암동,골든빌리지)</t>
  </si>
  <si>
    <t>미소실용음악학원</t>
  </si>
  <si>
    <t>소마 사고력 학원</t>
  </si>
  <si>
    <t>전남 나주시 그린로 339 / ,1동 5층 503호 (빛가람동)</t>
  </si>
  <si>
    <t>브이아이피PC방</t>
  </si>
  <si>
    <t>전남 담양군 담양읍 삼거리길 8-10 / 지하1층</t>
  </si>
  <si>
    <t>포토유(FotoU)</t>
  </si>
  <si>
    <t>전남 담양군 담양읍 깊은실길 84-68 / 102호</t>
  </si>
  <si>
    <t>(주)아산렌터카</t>
  </si>
  <si>
    <t>전남 목포시 동명로86번길 24 / (주)남도투어렌터카 (산정동)</t>
  </si>
  <si>
    <t>한솔속셈학원</t>
  </si>
  <si>
    <t>전남 여수시 문수로 150-1 / (문수동)</t>
  </si>
  <si>
    <t>안진이네</t>
  </si>
  <si>
    <t>전남 목포시 호남로 28 / 1,2층(남교동)</t>
  </si>
  <si>
    <t>성진화원</t>
  </si>
  <si>
    <t>전남 순천시 조례동 / 960-3번지</t>
  </si>
  <si>
    <t>까치스크린</t>
  </si>
  <si>
    <t>전남 순천시 왕지1길 3-23 / (왕지동)</t>
  </si>
  <si>
    <t>그루브 댄스학원</t>
  </si>
  <si>
    <t>전남 무안군 삼향읍 대죽서로15번길 38 / 6층 03호</t>
  </si>
  <si>
    <t>에토스학원</t>
  </si>
  <si>
    <t>전남 순천시 해룡면 매안5길 15-37 / ,4층</t>
  </si>
  <si>
    <t>제이제이영수학원</t>
  </si>
  <si>
    <t>전남 여수시 장성1길 32 / 3층 (안산동)</t>
  </si>
  <si>
    <t>서일영어학원</t>
  </si>
  <si>
    <t>전남 해남군 해남읍 구교2길 26 / ,3층</t>
  </si>
  <si>
    <t>금호낚시편의점</t>
  </si>
  <si>
    <t>전남 목포시 미항로 85 / ,1층 (상동)</t>
  </si>
  <si>
    <t>(주)풋마트목포하당점</t>
  </si>
  <si>
    <t>전남 목포시 비파로 37 / 1층 제일빌딩 (상동)</t>
  </si>
  <si>
    <t>청풍자연농원</t>
  </si>
  <si>
    <t xml:space="preserve">전남 화순군 청풍면 석치길 22-3 / </t>
  </si>
  <si>
    <t>산에산에</t>
  </si>
  <si>
    <t xml:space="preserve">전남 여수시 돌산읍 진목2길 93 / </t>
  </si>
  <si>
    <t>유한회사락</t>
  </si>
  <si>
    <t>E하우스모텔</t>
  </si>
  <si>
    <t>전남 여수시 오림4길 61 / (오림동)</t>
  </si>
  <si>
    <t>전남 여수시 신기남1길 20-12 / ,1층 (신기동)</t>
  </si>
  <si>
    <t>피스테라</t>
  </si>
  <si>
    <t xml:space="preserve">전남 여수시 율촌면 두언길 69 / </t>
  </si>
  <si>
    <t>전남 여수시 종화동 / 288 외2필지</t>
  </si>
  <si>
    <t>천년의 정원</t>
  </si>
  <si>
    <t xml:space="preserve">전남 영광군 영광읍 천년로11길 58 / </t>
  </si>
  <si>
    <t>아트앤하트(목포연산점)</t>
  </si>
  <si>
    <t>전남 목포시 연산백련로1번길 69 / 106동 104호 (연산동)</t>
  </si>
  <si>
    <t>남평체험장</t>
  </si>
  <si>
    <t xml:space="preserve">전남 나주시 남평읍 회재로 166-1 / </t>
  </si>
  <si>
    <t>버니아쿠아</t>
  </si>
  <si>
    <t>전남 여수시 도원로 136 / 1층 (안산동)</t>
  </si>
  <si>
    <t>득량만 영농조합법인</t>
  </si>
  <si>
    <t>전남 보성군 회천면 / 벽교리 산128번지</t>
  </si>
  <si>
    <t>서울여관</t>
  </si>
  <si>
    <t>전남 순천시 팔마로 107 / (조곡동)</t>
  </si>
  <si>
    <t>모아델리아</t>
  </si>
  <si>
    <t>전남 목포시 영산로75번길 16-2 / 102호 (명륜동)</t>
  </si>
  <si>
    <t>그쉬공방</t>
  </si>
  <si>
    <t>전남 목포시 옥암로 108 / 4층 A-31호 (옥암동, 바다빌딩)</t>
  </si>
  <si>
    <t>필라테스 이강</t>
  </si>
  <si>
    <t>전남 여수시 예울마루로 43 / 2층 201호 (웅천동)</t>
  </si>
  <si>
    <t>송 and 피아노</t>
  </si>
  <si>
    <t>전남 해남군 해남읍 해리4길 11 / 102동 902호 (신동백아파트)</t>
  </si>
  <si>
    <t xml:space="preserve">전남 완도군 노화읍 노화로 840-1 / </t>
  </si>
  <si>
    <t>가죽이야기</t>
  </si>
  <si>
    <t>전남 무안군 현경면 현해로 51-3 / ,2층</t>
  </si>
  <si>
    <t>용 당구클럽</t>
  </si>
  <si>
    <t>자연</t>
  </si>
  <si>
    <t>전남 나주시 상야3길 8 / ,200동 227호 (빛가람동,메가티움2차)</t>
  </si>
  <si>
    <t>전남 진도군 진도읍 / 교동리 492-3번지</t>
  </si>
  <si>
    <t>필라 여수점</t>
  </si>
  <si>
    <t>전남 여수시 진남상가길 / 30-2 (교동)</t>
  </si>
  <si>
    <t>(유)국제서림</t>
  </si>
  <si>
    <t>전남 목포시 영산로75번길 27-2 / (죽동)</t>
  </si>
  <si>
    <t>포도북스 문화비</t>
  </si>
  <si>
    <t>전남 목포시 수강로4번길 19 / 2층 (행복동1가)</t>
  </si>
  <si>
    <t>나이키여수여천점</t>
  </si>
  <si>
    <t>전남 여수시 통제영3길 8 / 1층 (교동)</t>
  </si>
  <si>
    <t>전남 순천시 충효로 121 / (조례동)</t>
  </si>
  <si>
    <t>HB킹덤영어학원</t>
  </si>
  <si>
    <t>전남 나주시 그린로 196 / ,501호 (빛가람동)</t>
  </si>
  <si>
    <t>전남 나주시 대호길 29 / (성북동)</t>
  </si>
  <si>
    <t>YBM잉글루오룡학원</t>
  </si>
  <si>
    <t>전남 무안군 삼향읍 남악5로22번길 10 / 107호 상가 (근화베아체비올레)</t>
  </si>
  <si>
    <t>오제문인화연구실</t>
  </si>
  <si>
    <t>전남 담양군 담양읍 추성로 1331 / ,2층</t>
  </si>
  <si>
    <t>건강해GYM(문화비)</t>
  </si>
  <si>
    <t xml:space="preserve">전남 장흥군 장흥읍 중앙로1길 20 / </t>
  </si>
  <si>
    <t>옥담우</t>
  </si>
  <si>
    <t>전남 순천시 장천동 / 49-8번지</t>
  </si>
  <si>
    <t>전남 나주시 나주로 / 41-17 (송월동,부영아파트) 상가-306</t>
  </si>
  <si>
    <t>블럭에듀</t>
  </si>
  <si>
    <t>전남 목포시 남악2로9번길 4-5 / 104호 (옥암동)</t>
  </si>
  <si>
    <t>천사피싱</t>
  </si>
  <si>
    <t>전남 목포시 청호로220번길 24 / (산정동)</t>
  </si>
  <si>
    <t>예림공예</t>
  </si>
  <si>
    <t>전남 여수시 공화북2길 3-1 / ,1층 (공화동)</t>
  </si>
  <si>
    <t>엔스페이스(N-space)</t>
  </si>
  <si>
    <t>전남 나주시 건재로 195-4 / (대호동)</t>
  </si>
  <si>
    <t>꿈꾸는꽃세상</t>
  </si>
  <si>
    <t>전남 목포시 백년대로375번길 42 / (옥암동)</t>
  </si>
  <si>
    <t>교학사학원</t>
  </si>
  <si>
    <t>전남 담양군 담양읍 / 객사리 58</t>
  </si>
  <si>
    <t>요트콜라(Yacht COLA)</t>
  </si>
  <si>
    <t>전남 여수시 웅천남4로 17 / 포레나 F동 1509호 여수웅천 디아일랜드0 (웅천동)</t>
  </si>
  <si>
    <t>어반수영장빛가람점</t>
  </si>
  <si>
    <t>전남 나주시 빛가람로 838 / 주 4동 (빛가람동)</t>
  </si>
  <si>
    <t>공세영수전문학원</t>
  </si>
  <si>
    <t>전남 영암군 학산면 / 독천리 157</t>
  </si>
  <si>
    <t>사단법인순천유도스포츠클럽</t>
  </si>
  <si>
    <t>우주낚시</t>
  </si>
  <si>
    <t xml:space="preserve">전남 고흥군 남양면 우주항공로 4177 / </t>
  </si>
  <si>
    <t>강진 청자촌 오토캠핑장</t>
  </si>
  <si>
    <t xml:space="preserve">전남 강진군 대구면 청자촌길 45 / </t>
  </si>
  <si>
    <t>주식회사 설레임</t>
  </si>
  <si>
    <t>전남 목포시 달성길27번길 3-2 / (죽교동)</t>
  </si>
  <si>
    <t>백이산온천펜션(주)백이산온천</t>
  </si>
  <si>
    <t xml:space="preserve">전남 보성군 벌교읍 율어로 1721-38 / </t>
  </si>
  <si>
    <t>백강수학</t>
  </si>
  <si>
    <t>전남 순천시 오천6길 24 / ,2층 G-PLACE 206호 (오천동)</t>
  </si>
  <si>
    <t>금당문구</t>
  </si>
  <si>
    <t>전남 순천시 장선배기길 63 / 상가(조례동, 중흥2차아파트)</t>
  </si>
  <si>
    <t>법음국악사</t>
  </si>
  <si>
    <t>전남 담양군 담양읍 / 오계리 460</t>
  </si>
  <si>
    <t>우드람</t>
  </si>
  <si>
    <t>전남 목포시 삼학로145번길 4 / 1층 1호 (산정동)</t>
  </si>
  <si>
    <t>한진인쇄사</t>
  </si>
  <si>
    <t>전남 여수시 신기북7길 28 / (신기동)</t>
  </si>
  <si>
    <t>클래식음악학원</t>
  </si>
  <si>
    <t xml:space="preserve">전남 광양시 광양읍 와룡길 27 / </t>
  </si>
  <si>
    <t>꽃피는음악학원</t>
  </si>
  <si>
    <t>전남 순천시 삼산로 92-22 / ,2층 201호 (용당동)</t>
  </si>
  <si>
    <t>골프존파크 선원e편한점</t>
  </si>
  <si>
    <t>전남 여수시 학동북4길 43 / (선원동)</t>
  </si>
  <si>
    <t>전남 무안군 무안읍 / 망운면목동250</t>
  </si>
  <si>
    <t>전남 순천시 도장안길 38 / 1층 (연향동)</t>
  </si>
  <si>
    <t>수공예아트</t>
  </si>
  <si>
    <t>전남 목포시 석현로 46 / 문화산업지원센터 108호 11번석 (석현동)</t>
  </si>
  <si>
    <t>심수학학원</t>
  </si>
  <si>
    <t>전남 순천시 왕궁1길 29 / 402호(조례동, 왕지빌딩)</t>
  </si>
  <si>
    <t>골프존P</t>
  </si>
  <si>
    <t>전남 여수시 좌수영로 682-13 / ,2층 (봉계동)</t>
  </si>
  <si>
    <t>화순레져타운(주)</t>
  </si>
  <si>
    <t xml:space="preserve">전남 화순군 북면 옥리길 27-18 / </t>
  </si>
  <si>
    <t>광명인쇄소</t>
  </si>
  <si>
    <t>전남 나주시 금성길 / 7 (남내동)</t>
  </si>
  <si>
    <t>스튜디오 잇다</t>
  </si>
  <si>
    <t>전남 여수시 대학로 50 / 5층 521호 (둔덕동, 전남대학교여수캠퍼스)</t>
  </si>
  <si>
    <t>SG골프</t>
  </si>
  <si>
    <t>전남 여수시 여서1로 53 / (여서동)</t>
  </si>
  <si>
    <t>전남 목포시 고하대로 738 / (산정동)</t>
  </si>
  <si>
    <t>KT스포츠</t>
  </si>
  <si>
    <t>전남 여수시 충무동 / 628-12번지</t>
  </si>
  <si>
    <t>에듀학원</t>
  </si>
  <si>
    <t>전남 나주시 대호길 45-17 / 상가 201 (대호동,호반리젠시빌)</t>
  </si>
  <si>
    <t>세인트 폴댄스</t>
  </si>
  <si>
    <t>린지플라워</t>
  </si>
  <si>
    <t>전남 순천시 조례동 / 975-1번지 홈플러스순천점내 1층</t>
  </si>
  <si>
    <t>전남 순천시 별량면 녹색로 559 / 1층</t>
  </si>
  <si>
    <t>빛가람파크골프</t>
  </si>
  <si>
    <t>전남 나주시 쌍산3길 21 / (빛가람동)</t>
  </si>
  <si>
    <t xml:space="preserve">전남 해남군 해남읍 수성2길 33 / </t>
  </si>
  <si>
    <t>지리산리틀프린스펜션</t>
  </si>
  <si>
    <t>전남 구례군 마산면 화엄사로 / 386-9</t>
  </si>
  <si>
    <t>1004민박</t>
  </si>
  <si>
    <t xml:space="preserve">전남 신안군 증도면 기점길 8-5 / </t>
  </si>
  <si>
    <t>계명태권스쿨</t>
  </si>
  <si>
    <t>전남 순천시 안산길 36 / (연향동)</t>
  </si>
  <si>
    <t>와글와글 문구&amp;분식</t>
  </si>
  <si>
    <t>전남 여수시 대통1길 10 / ,1층 (화장동)</t>
  </si>
  <si>
    <t xml:space="preserve">전남 순천시 별량면 일출길 322-6 / </t>
  </si>
  <si>
    <t>메리엠</t>
  </si>
  <si>
    <t xml:space="preserve">전남 보성군 보성읍 현충로 13-1 / </t>
  </si>
  <si>
    <t>전남 여수시 미평동 / 699-4</t>
  </si>
  <si>
    <t>옳음수학</t>
  </si>
  <si>
    <t>전남 해남군 해남읍 군청길 23 / 301호</t>
  </si>
  <si>
    <t>목동秀(수)학원</t>
  </si>
  <si>
    <t xml:space="preserve">전남 순천시 해룡면 향매로 75 / </t>
  </si>
  <si>
    <t>통문장영어</t>
  </si>
  <si>
    <t>전남 완도군 완도읍 / 가용리 1074-3번지</t>
  </si>
  <si>
    <t>그린아트스콜레석현미술교습소</t>
  </si>
  <si>
    <t>전남 목포시 영산로 719-32 / 한양립스 상가 1동 201호 (석현동)</t>
  </si>
  <si>
    <t>강남에듀원학원</t>
  </si>
  <si>
    <t>전남 화순군 화순읍 / 광덕리 376</t>
  </si>
  <si>
    <t>디스커버리(Discovery)해남점</t>
  </si>
  <si>
    <t>강진비색 청자요</t>
  </si>
  <si>
    <t xml:space="preserve">전남 강진군 대구면 수동길 17-3 / </t>
  </si>
  <si>
    <t>편백펜션</t>
  </si>
  <si>
    <t xml:space="preserve">전남 장성군 서삼면 축령로 894 / </t>
  </si>
  <si>
    <t>전남 순천시 연향번영8길 18 / (연향동)</t>
  </si>
  <si>
    <t>알천인쇄기획</t>
  </si>
  <si>
    <t>전남 여수시 시청동1길 5 / (학동)</t>
  </si>
  <si>
    <t>목포운무합기도</t>
  </si>
  <si>
    <t>전남 목포시 옥암로 155 / 2층 (상동)</t>
  </si>
  <si>
    <t>월출체육사</t>
  </si>
  <si>
    <t>전남 광양시 중마로 187 / (중동)</t>
  </si>
  <si>
    <t>S-필라테스</t>
  </si>
  <si>
    <t>전남 나주시 그린로 328 / 104동 1304호 (빛가람동,빛가람사랑으로부영1단지아파트)</t>
  </si>
  <si>
    <t>옥과태권도</t>
  </si>
  <si>
    <t>전남 곡성군 옥과면 죽림6길 20 / 1층</t>
  </si>
  <si>
    <t>시로에이(A)</t>
  </si>
  <si>
    <t>광양우림필유 셀파우등생교실</t>
  </si>
  <si>
    <t>전남 광양시 눈소4길 65 / 106동 603호 (마동, 광양중마우림필유아파트)</t>
  </si>
  <si>
    <t>전남 고흥군 도양읍 비봉로 136 / 프로스펙스</t>
  </si>
  <si>
    <t>바다소리</t>
  </si>
  <si>
    <t>전남 고흥군 고흥읍 봉동주공길 47 / , 1층 103호</t>
  </si>
  <si>
    <t>윤선생우리집앞영어교실대석영어교습소</t>
  </si>
  <si>
    <t>전남 순천시 기적의도서관2길 35 / 상가동 206호(연향동, 대주파크빌)</t>
  </si>
  <si>
    <t>와이 모텔</t>
  </si>
  <si>
    <t xml:space="preserve">전남 순천시 해룡면 지봉로 123-1 / </t>
  </si>
  <si>
    <t>아놀도바시니,프로월드컵,UGIZ(광양중마점)</t>
  </si>
  <si>
    <t>전남 광양시 중동 / 1679-1번지</t>
  </si>
  <si>
    <t>천사스튜디오</t>
  </si>
  <si>
    <t>전남 담양군 담양읍 지침3길 / 3-1</t>
  </si>
  <si>
    <t>섬진강스튜디오</t>
  </si>
  <si>
    <t>전남 곡성군 오곡면 / 송정리 55-1 22/</t>
  </si>
  <si>
    <t>골프존파크 문내 우수영점</t>
  </si>
  <si>
    <t>전남 해남군 문내면 동영길 41-30 / 1층</t>
  </si>
  <si>
    <t>사단법인에듀펀플러스</t>
  </si>
  <si>
    <t>녹차밭무인호텔</t>
  </si>
  <si>
    <t xml:space="preserve">전남 보성군 보성읍 녹차로 1017-13 / </t>
  </si>
  <si>
    <t>정원꽃도매시장</t>
  </si>
  <si>
    <t>전남 목포시 남악1로52번가길 2-5 / (옥암동)</t>
  </si>
  <si>
    <t>오렌지낚시</t>
  </si>
  <si>
    <t>전남 완도군 완도읍 장보고대로 166 / ,1층</t>
  </si>
  <si>
    <t>이오니언</t>
  </si>
  <si>
    <t>전남 순천시 조례연동길 39 / 1층 (조례동)</t>
  </si>
  <si>
    <t>전남 나주시 나주로 164 / (중앙동)</t>
  </si>
  <si>
    <t>현대민박</t>
  </si>
  <si>
    <t xml:space="preserve">전남 순천시 낙안면 평촌2길 33 / </t>
  </si>
  <si>
    <t>이프링</t>
  </si>
  <si>
    <t>전남 여수시 신기남1길 14 / (신기동)</t>
  </si>
  <si>
    <t>전남 목포시 용해지구로 85 / 5층 501호 (연산동)</t>
  </si>
  <si>
    <t>배대원수학신대학원</t>
  </si>
  <si>
    <t>전남 순천시 해룡면 좌야로 150 / ,710동 204호(중흥에코시티7단지)</t>
  </si>
  <si>
    <t>예시카(YESSICA)</t>
  </si>
  <si>
    <t>전남 목포시 대안동 / 20번지</t>
  </si>
  <si>
    <t>큐티스타일</t>
  </si>
  <si>
    <t>전남 목포시 평화로61번길 8 / (상동)</t>
  </si>
  <si>
    <t>삼학농원</t>
  </si>
  <si>
    <t xml:space="preserve">전남 영광군 묘량면 밀재로 492 / </t>
  </si>
  <si>
    <t>신진갤러리</t>
  </si>
  <si>
    <t>전남 목포시 해안로249번길 11 / (보광동2가)</t>
  </si>
  <si>
    <t>전남 목포시 청호로136번길 6 / 3층 (산정동)</t>
  </si>
  <si>
    <t>열정남악태권도인성교육관</t>
  </si>
  <si>
    <t>전남 목포시 남악2로 56 / 제비-301 (옥암동,남악프라자)</t>
  </si>
  <si>
    <t>셀픽스 목포</t>
  </si>
  <si>
    <t>전남 목포시 원형로 35 / (상동)</t>
  </si>
  <si>
    <t>갓고을영농조합법인</t>
  </si>
  <si>
    <t xml:space="preserve">전남 여수시 돌산읍 향일암로 913 / </t>
  </si>
  <si>
    <t>케빈영상컴퓨터학원</t>
  </si>
  <si>
    <t>전남 나주시 그린로 204 / 5층 501호 케빈영상컴퓨터학원 (빛가람동, 골드프라자)</t>
  </si>
  <si>
    <t>전남 목포시 원형동로 50 / 2-5층 (상동)</t>
  </si>
  <si>
    <t>(유)동부렌트카여수영업소</t>
  </si>
  <si>
    <t>전남 여수시 신월로 627 / (국동)</t>
  </si>
  <si>
    <t>수유과학의료기상사</t>
  </si>
  <si>
    <t>전남 순천시 강남로 144-1 / (중앙동)</t>
  </si>
  <si>
    <t>제이알(JR) 복싱짐</t>
  </si>
  <si>
    <t>전남 광양시 광양읍 인서중앙길 27 / 2층</t>
  </si>
  <si>
    <t>엠엘비(MLB)목포하당점</t>
  </si>
  <si>
    <t>전남 목포시 비파로 / 27 (상동)</t>
  </si>
  <si>
    <t>요니의 작업실</t>
  </si>
  <si>
    <t>전남 여수시 웅천남1로 99 / 포레나여수웅천더테라스2단지 232동 108호 상가 (웅천동)</t>
  </si>
  <si>
    <t>뮤엠영어 뮤엠폴리오국어논술우미린NEST</t>
  </si>
  <si>
    <t>전남 나주시 한빛로 61 / 109동 104호 (빛가람동, 빛가람우미린아파트)</t>
  </si>
  <si>
    <t>IAB스포츠</t>
  </si>
  <si>
    <t>전남 나주시 영산포로 269-1 / (삼영동)</t>
  </si>
  <si>
    <t>모래뜰팬션</t>
  </si>
  <si>
    <t xml:space="preserve">전남 완도군 신지면 명사십리길 74 / </t>
  </si>
  <si>
    <t>남악한국태권도장</t>
  </si>
  <si>
    <t>전남 무안군 삼향읍 남악5로22번길 60 / 상가-201(경남아너스빌)</t>
  </si>
  <si>
    <t>여서스터디엔카페독서실</t>
  </si>
  <si>
    <t>전남 여수시 여문2로 150 / ,2층 (문수동)</t>
  </si>
  <si>
    <t>명동헬스에어로빅장</t>
  </si>
  <si>
    <t>전남 고흥군 고흥읍 / 남계리 568-1번지</t>
  </si>
  <si>
    <t>크로스핏데빌</t>
  </si>
  <si>
    <t>전남 목포시 비파로 25-1 / 1층 (상동)</t>
  </si>
  <si>
    <t>고서당구장</t>
  </si>
  <si>
    <t xml:space="preserve">전남 담양군 고서면 원등1길 3 / </t>
  </si>
  <si>
    <t>디자인 심상</t>
  </si>
  <si>
    <t xml:space="preserve">전남 광양시 광양읍 우산길 17 / </t>
  </si>
  <si>
    <t>반하다플라워</t>
  </si>
  <si>
    <t xml:space="preserve">전남 담양군 담양읍 강쟁길 70-20 / </t>
  </si>
  <si>
    <t>에스티사이언스</t>
  </si>
  <si>
    <t>전남 목포시 양을로 267 / ,209동 103호 (용해동,용해2단지아파트)</t>
  </si>
  <si>
    <t xml:space="preserve">전남 구례군 구례읍 중앙로 45 / </t>
  </si>
  <si>
    <t>유진꽃과 다육</t>
  </si>
  <si>
    <t xml:space="preserve">전남 해남군 산이면 초두길 93 / </t>
  </si>
  <si>
    <t>(B way)비웨이</t>
  </si>
  <si>
    <t>전남 목포시 비파로43번길 4-1 / (상동)</t>
  </si>
  <si>
    <t>전남 여수시 도원로 266 / , 2층201호(학동)</t>
  </si>
  <si>
    <t>대영문화사</t>
  </si>
  <si>
    <t>전남 나주시 시청길 21-7 / ,2층 203호 (송월동,상우빌딩)</t>
  </si>
  <si>
    <t>이노토익학원</t>
  </si>
  <si>
    <t>전남 여수시 화산1길 8 / (화장동)</t>
  </si>
  <si>
    <t>별유화 있으메</t>
  </si>
  <si>
    <t>전남 고흥군 점암면 안치2길 11-19 / 1011</t>
  </si>
  <si>
    <t>나산각여관</t>
  </si>
  <si>
    <t>전남 여수시 오림동 / 406-17번지</t>
  </si>
  <si>
    <t>코리아골프연습장</t>
  </si>
  <si>
    <t>전남 순천시 우명길 49 / (연향동)</t>
  </si>
  <si>
    <t>(유)자연과미래</t>
  </si>
  <si>
    <t xml:space="preserve">전남 고흥군 고흥읍 고흥로 2006 / </t>
  </si>
  <si>
    <t>하우트모텔</t>
  </si>
  <si>
    <t>전남 화순군 도곡면 온천1길 18-15 / 하우스모텔</t>
  </si>
  <si>
    <t>국화천국</t>
  </si>
  <si>
    <t>전남 여수시 둔덕5길 7 / (둔덕동)</t>
  </si>
  <si>
    <t>글로벌 YT 어학원</t>
  </si>
  <si>
    <t>전남 광양시 광양읍 와룡길 12 / (2층)</t>
  </si>
  <si>
    <t>담양송죽헌민박</t>
  </si>
  <si>
    <t xml:space="preserve">전남 담양군 금성면 금성문화길 30 / </t>
  </si>
  <si>
    <t>전남 목포시 용당동 / 1087-1 홈플러스지하1층</t>
  </si>
  <si>
    <t>마스터잉글리쉬</t>
  </si>
  <si>
    <t>전남 함평군 학교면 사거리길 24 / 2층</t>
  </si>
  <si>
    <t>플라워스튜디오 클라르떼(flowerstudio clarte)</t>
  </si>
  <si>
    <t>전남 나주시 빛가람로 731 / 1층 102호 플라워스튜디오 클라르떼</t>
  </si>
  <si>
    <t>블랙야크 해남점</t>
  </si>
  <si>
    <t xml:space="preserve">전남 해남군 해남읍 중앙1로 100 / </t>
  </si>
  <si>
    <t xml:space="preserve">전남 영광군 영광읍 신월로3길 70 / </t>
  </si>
  <si>
    <t>주식회사 참길</t>
  </si>
  <si>
    <t xml:space="preserve">전남 고흥군 과역면 고흥로 2920 / </t>
  </si>
  <si>
    <t>J&amp;J유통</t>
  </si>
  <si>
    <t>드림 브루잉</t>
  </si>
  <si>
    <t>전남 순천시 장천5길 23 / 2층 (장천동, 드림브루 맥주공방)</t>
  </si>
  <si>
    <t>툰플랜미술학원</t>
  </si>
  <si>
    <t>전남 여수시 문수로 43 / 4층 후면부 (문수동)</t>
  </si>
  <si>
    <t>무안군청(해양수산과)</t>
  </si>
  <si>
    <t>다온한옥</t>
  </si>
  <si>
    <t xml:space="preserve">전남 함평군 함평읍 주포한옥길 58 / </t>
  </si>
  <si>
    <t xml:space="preserve">전남 강진군 강진읍 중앙로 89-1 / </t>
  </si>
  <si>
    <t>엑스포펜션</t>
  </si>
  <si>
    <t>전남 여수시 만성리길 27-1 / (만흥동)</t>
  </si>
  <si>
    <t>씨와이수학전문학원</t>
  </si>
  <si>
    <t>전남 목포시 양을로41번길 19 / 2층 (산정동)</t>
  </si>
  <si>
    <t xml:space="preserve">전남 완도군 완도읍 개포로114번길 33 / </t>
  </si>
  <si>
    <t>한국스튜디오</t>
  </si>
  <si>
    <t>전남 목포시 용당로 159-1 / (용당동)</t>
  </si>
  <si>
    <t>루테인수학학원</t>
  </si>
  <si>
    <t>전남 여수시 웅천로 108 / 402호 (웅천동)</t>
  </si>
  <si>
    <t>건강해GYM</t>
  </si>
  <si>
    <t>배우리학원</t>
  </si>
  <si>
    <t>전남 무안군 삼향읍 남악4로82번길 11 / ,504호</t>
  </si>
  <si>
    <t>굿데이모텔</t>
  </si>
  <si>
    <t>전남 목포시 해안로163번길 6 / (해안동3가)</t>
  </si>
  <si>
    <t>이-포토</t>
  </si>
  <si>
    <t>전남 여수시 대치3길 5 / (여서동)</t>
  </si>
  <si>
    <t>수클래스학원 용강점</t>
  </si>
  <si>
    <t>전남 광양시 광양읍 용강3길 15 / 103,104,105호</t>
  </si>
  <si>
    <t>제이에스 필라테스&amp;짐</t>
  </si>
  <si>
    <t xml:space="preserve">전라남도 순천시 장선배기2길 6 / </t>
  </si>
  <si>
    <t>순천직업훈련원</t>
  </si>
  <si>
    <t>전남 순천시 조례동 / 1601-10</t>
  </si>
  <si>
    <t>한남각모텔</t>
  </si>
  <si>
    <t>전남 영암군 삼호읍 / 나불리 317번지</t>
  </si>
  <si>
    <t>전남 광양시 발섬5길 21 / (중동)</t>
  </si>
  <si>
    <t>순천연향 휠라</t>
  </si>
  <si>
    <t>전남 순천시 연향중앙상가길 12 / , 107호 208호 상가 (연향동)</t>
  </si>
  <si>
    <t>드림아이 태권도장</t>
  </si>
  <si>
    <t>전남 목포시 용해지구로88번길 23 / 201~203호 (용해동, 골드디움5차아파트)</t>
  </si>
  <si>
    <t>바른체형 슬림센터</t>
  </si>
  <si>
    <t>전남 순천시 중앙로 83 / (저전동)</t>
  </si>
  <si>
    <t>지니어스 스타디움</t>
  </si>
  <si>
    <t>전남 순천시 신월큰길 31 / 상가 2층 1호 (조례동)</t>
  </si>
  <si>
    <t>주식회사 열린미디어</t>
  </si>
  <si>
    <t>전남 영암군 영암읍 중앙로 84 / 1층</t>
  </si>
  <si>
    <t>전남 무안군 삼향읍 남악5로22번길 17 / 205호</t>
  </si>
  <si>
    <t>느루 조개공방</t>
  </si>
  <si>
    <t xml:space="preserve">전남 완도군 청산면 도청3길 11-3 / </t>
  </si>
  <si>
    <t>서원(카카오)</t>
  </si>
  <si>
    <t>전남 순천시 해룡면 신대3길 5-54 / 1층 1호</t>
  </si>
  <si>
    <t>전남 여수시 박람회길 70 / 상가 3동 A102호 (덕충동 , 여수엑스포시티프라디움1단지)</t>
  </si>
  <si>
    <t>기찬 광고&amp;스포츠</t>
  </si>
  <si>
    <t>전남 영암군 영암읍 성밖로 / 18 104-5(무등파크맨션)</t>
  </si>
  <si>
    <t>전남 순천시 조례동 / 1722-15번지</t>
  </si>
  <si>
    <t>PC플랫폼</t>
  </si>
  <si>
    <t>전남 나주시 상야4길 22 / ,5층 502,503호 (빛가람동)</t>
  </si>
  <si>
    <t>(주)여수일보사</t>
  </si>
  <si>
    <t>전남 여수시 신월로 496-19 / (신월동)</t>
  </si>
  <si>
    <t>스위밍차일드 순천조례점</t>
  </si>
  <si>
    <t>전남 순천시 장승길 48 / 지하1층 (조례동)</t>
  </si>
  <si>
    <t>넥스트디자인</t>
  </si>
  <si>
    <t>전남 완도군 완도읍 / 죽청리 994</t>
  </si>
  <si>
    <t>잇츠레더</t>
  </si>
  <si>
    <t>전남 순천시 연자로 10 / ,1층 (남내동)</t>
  </si>
  <si>
    <t>매동 포레스트</t>
  </si>
  <si>
    <t xml:space="preserve">전남 함평군 대동면 매동길 204-9 / </t>
  </si>
  <si>
    <t>베이징중국어학원</t>
  </si>
  <si>
    <t>전남 여수시 도원로 148-1 / ,2층 (안산동)</t>
  </si>
  <si>
    <t>오늘하루쉼표</t>
  </si>
  <si>
    <t>전남 순천시 장승길 48 / 4층 (조례동)</t>
  </si>
  <si>
    <t>지와이엠(GYM)승</t>
  </si>
  <si>
    <t>전남 여수시 대치3길 5-3 / (여서동)</t>
  </si>
  <si>
    <t>그린꽃농원</t>
  </si>
  <si>
    <t>체이스컬트 화순점</t>
  </si>
  <si>
    <t>전남 화순군 화순읍 중앙로 78 / 1층 101호</t>
  </si>
  <si>
    <t>한별다육</t>
  </si>
  <si>
    <t>전남 담양군 고서면 / 동운리 337-7번지</t>
  </si>
  <si>
    <t>매드매쓰수학학원</t>
  </si>
  <si>
    <t>전남 순천시 삼산로 92-45 / 2층 (용당동)</t>
  </si>
  <si>
    <t>전남 화순군 화순읍 중앙로 101 / 208-2호 상가 (화순부영아파트)</t>
  </si>
  <si>
    <t>남도낚시</t>
  </si>
  <si>
    <t>전남 보성군 벌교읍 / 장좌리 621번지</t>
  </si>
  <si>
    <t>다시당구클럽</t>
  </si>
  <si>
    <t>전남 나주시 다시면 대용길 29 / ,1호</t>
  </si>
  <si>
    <t>파라다이스스파호스텔</t>
  </si>
  <si>
    <t>전남 여수시 오동도로 66 / ,외196-1,173-6,173-4번지(수정동)</t>
  </si>
  <si>
    <t>써니플라워</t>
  </si>
  <si>
    <t>전남 목포시 양을로 238-1 / (용해동)</t>
  </si>
  <si>
    <t>전남 담양군 창평면 창평로 577-1 / ,2층</t>
  </si>
  <si>
    <t>소소하루</t>
  </si>
  <si>
    <t>전남 광양시 시청로 62 / 102동 1604호 (중동,e편한세상 광양)</t>
  </si>
  <si>
    <t>앰 앤 제이 영수전문학원</t>
  </si>
  <si>
    <t>전남 목포시 비파로 / 41-1 (상동)</t>
  </si>
  <si>
    <t>야한남자</t>
  </si>
  <si>
    <t>전남 목포시 장미로 28-1 / (상동)</t>
  </si>
  <si>
    <t>K7당구장</t>
  </si>
  <si>
    <t>전남 영암군 삼호읍 대불주거7로13길 / 2</t>
  </si>
  <si>
    <t>전남 보성군 득량면 개울고개길 / 246-18</t>
  </si>
  <si>
    <t>전남 목포시 비파로 18 / 1층 (상동)</t>
  </si>
  <si>
    <t>여수여성인력개발센터</t>
  </si>
  <si>
    <t>전남 여수시 시청로 34 / (학동)</t>
  </si>
  <si>
    <t>김현승갤러리</t>
  </si>
  <si>
    <t xml:space="preserve">전남 고흥군 남양면 고흥로 3867 / </t>
  </si>
  <si>
    <t>은빛음악학원</t>
  </si>
  <si>
    <t xml:space="preserve">전남 영암군 영암읍 중앙로 87 / </t>
  </si>
  <si>
    <t>스마트해법수학학원</t>
  </si>
  <si>
    <t>전남 순천시 삼산초등길 20 / 201호 202호 (매곡동, 신매곡서한이다음)</t>
  </si>
  <si>
    <t>전남 목포시 산정로152번길 19 / ,2~4층(용당동)</t>
  </si>
  <si>
    <t>해든한옥스테이</t>
  </si>
  <si>
    <t xml:space="preserve">전남 영암군 군서면 왕인로 690-15 / </t>
  </si>
  <si>
    <t>소울피아노</t>
  </si>
  <si>
    <t>전남 순천시 해룡면 좌야로 101 / 109동 1층 102호 (중흥에스-클래스)</t>
  </si>
  <si>
    <t>그림하나 나주점</t>
  </si>
  <si>
    <t>전남 나주시 교육길 13 / D-1동 106호 (빛가람동)</t>
  </si>
  <si>
    <t>목포풀잎문화센터</t>
  </si>
  <si>
    <t>전남 목포시 옥암로 128 / (옥암동)</t>
  </si>
  <si>
    <t>유성태권도스쿨</t>
  </si>
  <si>
    <t>전남 여수시 새터로 66 / ,2층 (신기동)</t>
  </si>
  <si>
    <t>엘린영어교습소</t>
  </si>
  <si>
    <t>전라남도 순천시 장선배기길 63 / 관리동 1층(조례동)</t>
  </si>
  <si>
    <t>쉘스톤</t>
  </si>
  <si>
    <t>전남 여수시 봉산남6길 13 / ,외258-16(봉산동)</t>
  </si>
  <si>
    <t>골프존파크 하당 이글점</t>
  </si>
  <si>
    <t>항해정원</t>
  </si>
  <si>
    <t>전남 여수시 웅천로 83 / 항해정원 2층 2318호 (웅천동)</t>
  </si>
  <si>
    <t>올림픽탁구장</t>
  </si>
  <si>
    <t>전남 목포시 부흥로 87 / ,5층 (옥암동)</t>
  </si>
  <si>
    <t>영주네꽃이야기</t>
  </si>
  <si>
    <t>전남 여수시 신월로 571 / (신월동)</t>
  </si>
  <si>
    <t>여문탁구클럽</t>
  </si>
  <si>
    <t>전남 여수시 문수로 151-1 / (문수동)</t>
  </si>
  <si>
    <t>유한회사 파란디</t>
  </si>
  <si>
    <t>전남 목포시 안장산로17번길 24 / (용당동)</t>
  </si>
  <si>
    <t>김남희음악학원</t>
  </si>
  <si>
    <t>전남 무안군 삼향읍 / 남악리 16-1블럭 현대아이파크상가 201</t>
  </si>
  <si>
    <t>VIP골프존</t>
  </si>
  <si>
    <t xml:space="preserve">전남 여수시 소라면 죽림중앙로 42 / </t>
  </si>
  <si>
    <t>이성배탁구클럽</t>
  </si>
  <si>
    <t>전남 광양시 진등1길 3-12 / ,4층 (중동)</t>
  </si>
  <si>
    <t>오름영어공부방</t>
  </si>
  <si>
    <t>전남 장성군 장성읍 제봉로 98 / 302호</t>
  </si>
  <si>
    <t>복음서관</t>
  </si>
  <si>
    <t>전남 순천시 대석길 13 / (연향동)</t>
  </si>
  <si>
    <t>룬바이오</t>
  </si>
  <si>
    <t>전남 나주시 대호길 10 / ,114동 301호 (성북동,성북주공아파트)</t>
  </si>
  <si>
    <t>순천만갈대숲 호스텔</t>
  </si>
  <si>
    <t>순천자전거 백화점</t>
  </si>
  <si>
    <t>가고파</t>
  </si>
  <si>
    <t xml:space="preserve">전남 완도군 소안면 소안로 620 / </t>
  </si>
  <si>
    <t>딜라이트 담양</t>
  </si>
  <si>
    <t xml:space="preserve">전남 담양군 월산면 화방송정길 21-14 / </t>
  </si>
  <si>
    <t>한솔플러스영어교습소</t>
  </si>
  <si>
    <t>반도스포츠</t>
  </si>
  <si>
    <t>전남 목포시 남교동 / 102번지</t>
  </si>
  <si>
    <t>한옥호텔오동재(전남개발공사)</t>
  </si>
  <si>
    <t>전남 여수시 박람회길 99 / (덕충동)</t>
  </si>
  <si>
    <t>나라크루즈(주)</t>
  </si>
  <si>
    <t>전남 고흥군 금산면 / 신촌리 334-21번지</t>
  </si>
  <si>
    <t>국제파크골프여서점</t>
  </si>
  <si>
    <t>전남 여수시 여서1로 31 / 1층 (여서동)</t>
  </si>
  <si>
    <t>전남 여수시 대통로 3 / 4층 (화장동, 경성빌딩)</t>
  </si>
  <si>
    <t>개천의용학원</t>
  </si>
  <si>
    <t>전남 광양시 광양읍 서평로 30 / 2층</t>
  </si>
  <si>
    <t>강진군청(사의재 한옥체험관)</t>
  </si>
  <si>
    <t>유한회사그린렌트카</t>
  </si>
  <si>
    <t>전남 여수시 반월길 13-9 / (여천동)</t>
  </si>
  <si>
    <t>꽃동산문구</t>
  </si>
  <si>
    <t>양지볼링센타</t>
  </si>
  <si>
    <t>전남 담양군 담양읍 / 지침리 112-1번지</t>
  </si>
  <si>
    <t>장성소리엘피아노교습소</t>
  </si>
  <si>
    <t>전남 장성군 장성읍 제봉로 102 / 상가동 101호</t>
  </si>
  <si>
    <t>늘푸른인지교육원</t>
  </si>
  <si>
    <t xml:space="preserve">전남 장성군 서삼면 축령로 611 / </t>
  </si>
  <si>
    <t>전남 여수시 웅천동 / ,1705-4번지</t>
  </si>
  <si>
    <t>들풀미술문화원</t>
  </si>
  <si>
    <t xml:space="preserve">전남 보성군 웅치면 대산길 277-5 / </t>
  </si>
  <si>
    <t>평화피아노학원</t>
  </si>
  <si>
    <t>에이치(H)골프아울렛</t>
  </si>
  <si>
    <t>들꽃피는자리</t>
  </si>
  <si>
    <t xml:space="preserve">전남 구례군 마산면 냉천길 19 / </t>
  </si>
  <si>
    <t>한국대나무박물관</t>
  </si>
  <si>
    <t xml:space="preserve">전남 담양군 담양읍 죽향문화로 35 / </t>
  </si>
  <si>
    <t>전남 순천시 율산길 11 / ,1층 (연향동)</t>
  </si>
  <si>
    <t>한강수상레저</t>
  </si>
  <si>
    <t xml:space="preserve">전남 나주시 봉황면 와우길 41 / </t>
  </si>
  <si>
    <t>전남 목포시 비파로124번길 5 / (상동)</t>
  </si>
  <si>
    <t>(주)백제호텔</t>
  </si>
  <si>
    <t>전남 목포시 상락동1가 / 10-13</t>
  </si>
  <si>
    <t>담양인신문주식회사</t>
  </si>
  <si>
    <t>전남 담양군 담양읍 미리산길 28 / ,3층 (별해리아파트상가동)</t>
  </si>
  <si>
    <t>국악놀이터 동동</t>
  </si>
  <si>
    <t>전남 목포시 남악1로52번길 83 / ,106동 1602호 (옥암동)</t>
  </si>
  <si>
    <t>농업회사법인 (주) 따숨</t>
  </si>
  <si>
    <t xml:space="preserve">전남 순천시 송광면 송광사길 259-127 / </t>
  </si>
  <si>
    <t>개나리꽃농원</t>
  </si>
  <si>
    <t>전남 여수시 쌍봉로 130 / (학동)</t>
  </si>
  <si>
    <t xml:space="preserve">전남 광양시 진상면 회두2길 44 / </t>
  </si>
  <si>
    <t>녹동골프연습장</t>
  </si>
  <si>
    <t xml:space="preserve">전남 고흥군 도양읍 도양해안로 334 / </t>
  </si>
  <si>
    <t>에스엠(SM)보컬아카데미음악교습소</t>
  </si>
  <si>
    <t>전남 순천시 비봉2길 3-18 / 4층 (조례동, 웅인빌딩)</t>
  </si>
  <si>
    <t>한국문화예술위원회</t>
  </si>
  <si>
    <t>전남 나주시 빛가람로 640 / (빛가람동)</t>
  </si>
  <si>
    <t>프렌즈스크린골프 여수웅천점</t>
  </si>
  <si>
    <t>전남 여수시 예울마루로 37-21 / 2층 (웅천동)</t>
  </si>
  <si>
    <t>이진수학학원</t>
  </si>
  <si>
    <t>전남 무안군 삼향읍 남악5로26번길 27 / 101호</t>
  </si>
  <si>
    <t>꼼빠니아연향점</t>
  </si>
  <si>
    <t>전남 순천시 연향동 / 1340번지</t>
  </si>
  <si>
    <t>가람바이크119</t>
  </si>
  <si>
    <t>전남 목포시 삼학로 246 / 101호 (산정동)</t>
  </si>
  <si>
    <t>터미널휘트니스</t>
  </si>
  <si>
    <t>전남 여수시 좌수영로 276 / 401호 402호 (오림동)</t>
  </si>
  <si>
    <t>노마더양말목</t>
  </si>
  <si>
    <t>전남 순천시 금옥길 45 / (옥천동)</t>
  </si>
  <si>
    <t>탑(TOP)스크린골프</t>
  </si>
  <si>
    <t>곤봉수목원</t>
  </si>
  <si>
    <t>전남 함평군 함평읍 / 수호리 359-6</t>
  </si>
  <si>
    <t>마초토익영어교습소</t>
  </si>
  <si>
    <t>전남 순천시 삼산초등길 20 / 207호 (매곡동, 신매곡서한이다음)</t>
  </si>
  <si>
    <t>제이(J)당구장</t>
  </si>
  <si>
    <t>전남 광양시 광양읍 칠성로 76 / 201호</t>
  </si>
  <si>
    <t>전남 장흥군 장흥읍 / 건산리 478-21번지</t>
  </si>
  <si>
    <t>운무체육관</t>
  </si>
  <si>
    <t>전남 목포시 부흥로 32 / 상가B동 2층 (상동, 하당초원타운아파트)</t>
  </si>
  <si>
    <t>시선</t>
  </si>
  <si>
    <t>전남 여수시 웅남1길 20-70 / 1층 (웅천동)</t>
  </si>
  <si>
    <t>해피니스공방</t>
  </si>
  <si>
    <t xml:space="preserve">전남 광양시 광양읍 칠성로 66 / </t>
  </si>
  <si>
    <t>예담음악학원</t>
  </si>
  <si>
    <t>전남 무안군 일로읍 오룡번영로 185 / 316동 2층 216,217호(호반써밋 남악오룡 3차)</t>
  </si>
  <si>
    <t>해남요가원</t>
  </si>
  <si>
    <t>전남 해남군 해남읍 북부순환로 147 / 3층</t>
  </si>
  <si>
    <t>키다리서점</t>
  </si>
  <si>
    <t>전남 순천시 해룡면 삼동길 / 9</t>
  </si>
  <si>
    <t>더추월풀빌라</t>
  </si>
  <si>
    <t xml:space="preserve">전남 담양군 용면 추월산로 899-8 / </t>
  </si>
  <si>
    <t>디마레풀&amp;스파</t>
  </si>
  <si>
    <t>롱최수학원</t>
  </si>
  <si>
    <t>전남 광양시 사동로 195 / ,2층 (마동)</t>
  </si>
  <si>
    <t>플라스틱아일랜드</t>
  </si>
  <si>
    <t>전남 순천시 연향상가6길 / 9 (연향동)</t>
  </si>
  <si>
    <t>전남 고흥군 고흥읍 터미널길 30 / 3충 콤비당구장</t>
  </si>
  <si>
    <t>빛아트미술학원</t>
  </si>
  <si>
    <t>전남 나주시 중야1길 15 / 상가 405호 (빛가람동, 대방엘리움2차아파트)</t>
  </si>
  <si>
    <t>그린조이 영광점</t>
  </si>
  <si>
    <t xml:space="preserve">전남 영광군 영광읍 옥당로 123 / </t>
  </si>
  <si>
    <t>전라남도 광양시 황금1로 66 / , 302동 108, 109호</t>
  </si>
  <si>
    <t>푸른솔</t>
  </si>
  <si>
    <t>전남 순천시 도장길 40 / ,1202동 102호 (연향동, 율산에코지오아파트)</t>
  </si>
  <si>
    <t>박쌤오름수학학원</t>
  </si>
  <si>
    <t>전남 진도군 진도읍 남문길 45 / 2층</t>
  </si>
  <si>
    <t>이룸어학원</t>
  </si>
  <si>
    <t>전남 목포시 연산백련로 22 / 상가동204호 골드클래스7차상가 (연산동)</t>
  </si>
  <si>
    <t>모텔리베라</t>
  </si>
  <si>
    <t>전남 순천시 환선로 29-1 / (동외동)</t>
  </si>
  <si>
    <t>우리영어학원</t>
  </si>
  <si>
    <t>전남 화순군 화순읍 칠충로 141-7 / 상가 303호 (힐스테이트화순)</t>
  </si>
  <si>
    <t>전남 여수시 예울마루로 41 / (웅천동)</t>
  </si>
  <si>
    <t>유한회사 노블렌트카</t>
  </si>
  <si>
    <t>들음</t>
  </si>
  <si>
    <t xml:space="preserve">전남 장성군 북하면 가인길 59-9 / </t>
  </si>
  <si>
    <t>청산공방</t>
  </si>
  <si>
    <t>케이엘(KL)댄스</t>
  </si>
  <si>
    <t>전남 광양시 사동로 211 / 211 (마동)</t>
  </si>
  <si>
    <t>마마폴댄스</t>
  </si>
  <si>
    <t>전남 무안군 삼향읍 남악3로 55 / 상가동 130호(펠리시티3차)</t>
  </si>
  <si>
    <t>(주)터누아/나주직영점</t>
  </si>
  <si>
    <t>전남 나주시 영산로 5412 / (성북동)</t>
  </si>
  <si>
    <t>호산나꽃백화점</t>
  </si>
  <si>
    <t>전남 목포시 석현동 / 524</t>
  </si>
  <si>
    <t>슈퍼스타 당구클럽</t>
  </si>
  <si>
    <t>전남 순천시 가곡동 / 1001-9</t>
  </si>
  <si>
    <t>전남 순천시 해룡면 좌야로 159-14 / 상가동 112호 (중흥에듀힐스9단지)</t>
  </si>
  <si>
    <t>GnB영어전문석현학원</t>
  </si>
  <si>
    <t>전남 목포시 상동 / 251-5번지</t>
  </si>
  <si>
    <t>SBS당구클럽</t>
  </si>
  <si>
    <t>전남 여수시 시청동4길 7 / (학동)</t>
  </si>
  <si>
    <t>빙그레모텔</t>
  </si>
  <si>
    <t>해남서예학원</t>
  </si>
  <si>
    <t>전남 해남군 해남읍 수성2길 33 / 3층</t>
  </si>
  <si>
    <t>전남 순천시 풍덕동 / 864-1번지2층</t>
  </si>
  <si>
    <t>전남 화순군 화순읍 진각로 131-2 / 3,4층</t>
  </si>
  <si>
    <t>나요도예</t>
  </si>
  <si>
    <t xml:space="preserve">전남 나주시 봉황면 운곡용곡길 264 / </t>
  </si>
  <si>
    <t>신대음악학원</t>
  </si>
  <si>
    <t>전남 순천시 해룡면 신대로 97 / 530동 201호 상가 2층 (중흥에스-클래스5단지아파트)</t>
  </si>
  <si>
    <t>한스플라워</t>
  </si>
  <si>
    <t>전남 무안군 삼향읍 영산로 1042 / ,18호</t>
  </si>
  <si>
    <t>원탑아카데미학원</t>
  </si>
  <si>
    <t>전남 무안군 무안읍 불무로 47-1 / 2층</t>
  </si>
  <si>
    <t>임경화독서논술학원</t>
  </si>
  <si>
    <t>전남 여수시 신월동 / 1-10번지 2층</t>
  </si>
  <si>
    <t>전남 해남군 해남읍 홍교로 55 / 1층</t>
  </si>
  <si>
    <t>열린서점</t>
  </si>
  <si>
    <t>전남 목포시 삼각로43번길 10 / (상동)</t>
  </si>
  <si>
    <t>키즈키움교육</t>
  </si>
  <si>
    <t>전남 무안군 일로읍 오룡중앙동로 65 / 205동 901호 (오룡에듀포레푸르지오)</t>
  </si>
  <si>
    <t>전남 여수시 신기남3길 19-1 / 1층 (신기동)</t>
  </si>
  <si>
    <t>자라호텔</t>
  </si>
  <si>
    <t>상상펀아트학원</t>
  </si>
  <si>
    <t>전남 순천시 연동남길 19 / (조례동,2층)</t>
  </si>
  <si>
    <t>인아우어(inour flower &amp; plant)</t>
  </si>
  <si>
    <t>전남 순천시 왕지3길 14 / 1층(왕지동)</t>
  </si>
  <si>
    <t>미래기획</t>
  </si>
  <si>
    <t>전남 목포시 원산로51번길 23 / (산정동)</t>
  </si>
  <si>
    <t>전남 여수시 좌수영로 682-34 / 105동 1305호 (봉계동, 로얄골드빌아파트)</t>
  </si>
  <si>
    <t>태희네황토펜션민박</t>
  </si>
  <si>
    <t>전남 무안군 해제면 해제지도로 / 703-77</t>
  </si>
  <si>
    <t>사파이어</t>
  </si>
  <si>
    <t>태화당인쇄소</t>
  </si>
  <si>
    <t>전남 장성군 장성읍 / 영천리 1063-11</t>
  </si>
  <si>
    <t>유한회사 구구상사</t>
  </si>
  <si>
    <t>전남 순천시 중앙로 240 / 1층 (석현동)</t>
  </si>
  <si>
    <t>동양침구</t>
  </si>
  <si>
    <t>전남 목포시 용해동 / 209-57번지</t>
  </si>
  <si>
    <t>순천청소골민박</t>
  </si>
  <si>
    <t xml:space="preserve">전남 순천시 서면 청소길 300 / </t>
  </si>
  <si>
    <t>가베놀이터</t>
  </si>
  <si>
    <t>전남 순천시 해룡면 매안3길 35 / ,2층</t>
  </si>
  <si>
    <t>전남 광양시 광양읍 대림오성로 8-1 / 2층</t>
  </si>
  <si>
    <t>(유)뉴삼일렌트카국동영업소</t>
  </si>
  <si>
    <t>전남 여수시 신월로 713 / (국동)</t>
  </si>
  <si>
    <t>에스지(SG)골프</t>
  </si>
  <si>
    <t>전라남도 곡성군 곡성읍 충의로 180-19 / ,1층 1호</t>
  </si>
  <si>
    <t>혜림종합복지관</t>
  </si>
  <si>
    <t xml:space="preserve">전남 담양군 금성면 새덕굴길 317 / </t>
  </si>
  <si>
    <t>플러스원더랜드어학원</t>
  </si>
  <si>
    <t>전남 순천시 덕연로 45 / 1층 2층 (연향동)</t>
  </si>
  <si>
    <t>무지개가방</t>
  </si>
  <si>
    <t>전남 순천시 시민로 39 / (남내동)</t>
  </si>
  <si>
    <t>올리비아하슬러</t>
  </si>
  <si>
    <t>전남 여수시 학동 / 58-19번지현대상가A-106</t>
  </si>
  <si>
    <t>전일파크골프</t>
  </si>
  <si>
    <t xml:space="preserve">전남 화순군 능주면 지석로 1516 / </t>
  </si>
  <si>
    <t>헤이크로스핏</t>
  </si>
  <si>
    <t>전남 무안군 일로읍 오룡교육로2길 13 / 402,403호</t>
  </si>
  <si>
    <t>지티에스 수학제시카영어학원</t>
  </si>
  <si>
    <t>전남 여수시 소호7길 17-1 / ,2층 (소호동)</t>
  </si>
  <si>
    <t>전남 여수시 망마로 40 / 6층 (학동)</t>
  </si>
  <si>
    <t>전남 여수시 진남상가길 39-4 / (교동)</t>
  </si>
  <si>
    <t>담양뉴스주식회사</t>
  </si>
  <si>
    <t>전남 담양군 담양읍 지침3길 7-5 / ,2층 201호</t>
  </si>
  <si>
    <t>메카피시방</t>
  </si>
  <si>
    <t>전남 순천시 중앙로 270 / ,3층 (석현동)</t>
  </si>
  <si>
    <t>샤인모텔</t>
  </si>
  <si>
    <t xml:space="preserve">전남 영광군 영광읍 천년로12길 51-1 / </t>
  </si>
  <si>
    <t>데이 스튜디오</t>
  </si>
  <si>
    <t>전남 목포시 비파로51번길 17 / 201호 (상동)</t>
  </si>
  <si>
    <t>김성은,염양숙영수학원</t>
  </si>
  <si>
    <t>장스포츠</t>
  </si>
  <si>
    <t>전남 순천시 대석1길 51-29 / (연향동)</t>
  </si>
  <si>
    <t>더모드</t>
  </si>
  <si>
    <t>전남 순천시 중앙6길 9 / (중앙동)</t>
  </si>
  <si>
    <t>퀴리과학전문학원</t>
  </si>
  <si>
    <t>전남 순천시 해룡면 신대로 96 / 332동 1층 403호 (중흥에스-클래스3단지)</t>
  </si>
  <si>
    <t>뮤엠영어여서학원</t>
  </si>
  <si>
    <t>전남 여수시 문수로 83-2 / ,2층 (문수동)</t>
  </si>
  <si>
    <t>버디버디골프</t>
  </si>
  <si>
    <t>전남 순천시 백강로 206 / (연향동)</t>
  </si>
  <si>
    <t>범짐</t>
  </si>
  <si>
    <t>전남 무안군 삼향읍 남악4로34번길 6 / 2층 205,206,207,208호(에드가채움주상복합아파트상가)</t>
  </si>
  <si>
    <t>벌교화원</t>
  </si>
  <si>
    <t>전남 보성군 벌교읍 / 벌교리 727</t>
  </si>
  <si>
    <t>전남 목포시 고하대로 636 / (산정동)</t>
  </si>
  <si>
    <t>(주)헬로파크</t>
  </si>
  <si>
    <t>전남 광양시 항만11로 70 / 1층 (중동)</t>
  </si>
  <si>
    <t>크로스핏 도마</t>
  </si>
  <si>
    <t>전남 여수시 문수로 22 / 지하1층 (문수동,상명빌딩)</t>
  </si>
  <si>
    <t>쌍둥이네흙집</t>
  </si>
  <si>
    <t xml:space="preserve">전남 여수시 돌산읍 돌산로 1622-24 / </t>
  </si>
  <si>
    <t>전남 무안군 삼향읍 남악4로82번길 31 / 203호 근화베아채상가</t>
  </si>
  <si>
    <t>한국다육</t>
  </si>
  <si>
    <t xml:space="preserve">전남 담양군 월산면 도개길 24-19 / </t>
  </si>
  <si>
    <t>신성낚시</t>
  </si>
  <si>
    <t>전남 곡성군 옥과면 / 죽림리123-3</t>
  </si>
  <si>
    <t>해변민박펜션</t>
  </si>
  <si>
    <t>전남 여수시 만성리길 33-1 / (만흥동)</t>
  </si>
  <si>
    <t>별빛내리는무인텔</t>
  </si>
  <si>
    <t>전남 순천시 상풍길 23 / (풍덕동)</t>
  </si>
  <si>
    <t>나주시청(체육진흥과)</t>
  </si>
  <si>
    <t>전남 나주시 영산강변로 99 / (송월동,나주시청 교육체육과)</t>
  </si>
  <si>
    <t>와우 동문 공부방</t>
  </si>
  <si>
    <t>전남 광양시 눈소10길 58 / 115동 902호 (마동, 광양동문디이스트)</t>
  </si>
  <si>
    <t>전남 강진군 마량면 / 마량리 939</t>
  </si>
  <si>
    <t>전남 목포시 원형동로 46 / 2-4층 (상동)</t>
  </si>
  <si>
    <t>뱅뱅목포하당점</t>
  </si>
  <si>
    <t>전남 목포시 상동 / 877-3,877-4번지 1층</t>
  </si>
  <si>
    <t>소소한플라잉요가&amp;번지</t>
  </si>
  <si>
    <t>전남 강진군 강진읍 중앙로 126-2 / 2층</t>
  </si>
  <si>
    <t>트릴리온 짐</t>
  </si>
  <si>
    <t>프라우드짐/문화비</t>
  </si>
  <si>
    <t>전남 광양시 금영로 156 / 상가동 3층 (광영동, 목우아파트)</t>
  </si>
  <si>
    <t>순천금당루체테어학원</t>
  </si>
  <si>
    <t>전남 순천시 백연길 101 / (조례동,3층)</t>
  </si>
  <si>
    <t>솔잎정원</t>
  </si>
  <si>
    <t>전남 나주시 남평읍 강변2길 20 / 106동 602호 (에스티엑스칸중우하나린)</t>
  </si>
  <si>
    <t>보성예당화원</t>
  </si>
  <si>
    <t>전남 보성군 득량면 / 예당리 459-42</t>
  </si>
  <si>
    <t>만성리 낚시와 먹거리</t>
  </si>
  <si>
    <t>전남 여수시 망양로 206 / (만흥동)</t>
  </si>
  <si>
    <t>에꼴리에주니어</t>
  </si>
  <si>
    <t>전남 목포시 수문로20번길 / 5 (죽동)</t>
  </si>
  <si>
    <t>큐학원</t>
  </si>
  <si>
    <t>전남 장흥군 장흥읍 건산로1길 13 / 2층</t>
  </si>
  <si>
    <t>공부맛집 영어 술술 수학 척척 학원</t>
  </si>
  <si>
    <t>전남 고흥군 고흥읍 고흥로 1771 / 1동 3층 301호(병원)</t>
  </si>
  <si>
    <t>아시아볼링센타</t>
  </si>
  <si>
    <t>전남 순천시 가곡동 / 408-1번지</t>
  </si>
  <si>
    <t>윤선생우리집앞영어교실연향3지구영어교습</t>
  </si>
  <si>
    <t>전남 순천시 팔마1길 25 / 202(연향동,연향3지구대주피오레상가동)</t>
  </si>
  <si>
    <t>스파이더짐</t>
  </si>
  <si>
    <t>전남 여수시 문수로 50 / ,4층 (문수동)</t>
  </si>
  <si>
    <t>진도섬섬옥수 창작소</t>
  </si>
  <si>
    <t xml:space="preserve">전남 진도군 지산면 가치길 30 / </t>
  </si>
  <si>
    <t>전남 여수시 흥국상가길 33 / (신기동)</t>
  </si>
  <si>
    <t>프렌즈 스크린 리더스점</t>
  </si>
  <si>
    <t>전남 순천시 해룡면 상성길 260 / 3층 301호</t>
  </si>
  <si>
    <t>초원상사</t>
  </si>
  <si>
    <t>신안튤립축제추진위원회</t>
  </si>
  <si>
    <t>전남 신안군 임자면 / 광산리 산 87번지</t>
  </si>
  <si>
    <t>나주호텔</t>
  </si>
  <si>
    <t>그린화훼</t>
  </si>
  <si>
    <t>전남 목포시 둥근섬로46번길 3-1 / (산정동)</t>
  </si>
  <si>
    <t>더핏(THE FIT)</t>
  </si>
  <si>
    <t>전남 순천시 왕지로 2 / 4층 (왕지동)</t>
  </si>
  <si>
    <t>프랙탈수학학원</t>
  </si>
  <si>
    <t>오렌지 당구클럽</t>
  </si>
  <si>
    <t>전남 영광군 영광읍 신남로 166 / ,2층</t>
  </si>
  <si>
    <t>엠아이티(MIT)학원</t>
  </si>
  <si>
    <t>전남 광양시 오류로 62 / 3층 (중동)</t>
  </si>
  <si>
    <t>해밀</t>
  </si>
  <si>
    <t xml:space="preserve">전남 순천시 낙안면 삼일로 36 / </t>
  </si>
  <si>
    <t>전남 광양시 중동 / 성호아파트상가 207호</t>
  </si>
  <si>
    <t>은실민박</t>
  </si>
  <si>
    <t xml:space="preserve">전남 신안군 자은면 구영2길 58-4 / </t>
  </si>
  <si>
    <t>온플레이스댄스학원</t>
  </si>
  <si>
    <t>전남 광양시 광양읍 용강2길 13-14 / 2층</t>
  </si>
  <si>
    <t>로버트조토익전문학원</t>
  </si>
  <si>
    <t>전남 순천시 순천대1길 36-34 / 2층 (석현동)</t>
  </si>
  <si>
    <t>하마필름 장성점</t>
  </si>
  <si>
    <t>전남 장성군 장성읍 영천로 125-7 / 1층 장성공용버스터미널</t>
  </si>
  <si>
    <t>선그린골프클럽(주)</t>
  </si>
  <si>
    <t>전남 목포시 대양로 139 / (용해동)</t>
  </si>
  <si>
    <t>돌산관광해수타운</t>
  </si>
  <si>
    <t>전남 여수시 돌산읍 / 우두리806-8외2필지</t>
  </si>
  <si>
    <t>주식회사 하이드어웨이 화순점</t>
  </si>
  <si>
    <t>전남 화순군 화순읍 중앙로 69 / 102호</t>
  </si>
  <si>
    <t>케이스포츠</t>
  </si>
  <si>
    <t>개랭이영노조합법인</t>
  </si>
  <si>
    <t>전남 순천시 별량면 / 대룡리개령2길12</t>
  </si>
  <si>
    <t>저스티스 피티 스튜디오/문화비</t>
  </si>
  <si>
    <t>전남 순천시 용당삼산로 18 / 2층 201호 (용당동)</t>
  </si>
  <si>
    <t>리틀캐나다(캐나디아나)어학원</t>
  </si>
  <si>
    <t>전남 여수시 소호동 / 1208-6번지</t>
  </si>
  <si>
    <t>김바름음악학원</t>
  </si>
  <si>
    <t>전남 여수시 도원로 194 / 2층 (안산동)</t>
  </si>
  <si>
    <t>한국 시니어 교육 연구원</t>
  </si>
  <si>
    <t>그린 앤 데코</t>
  </si>
  <si>
    <t xml:space="preserve">전남 나주시 남평읍 풍림남석길 287 / </t>
  </si>
  <si>
    <t>꼼꼼한속셈학원</t>
  </si>
  <si>
    <t>전남 여수시 화산1길 30 / (화장동)</t>
  </si>
  <si>
    <t>전남 순천시 기적의도서관1길 18 / 2층 (조례동)</t>
  </si>
  <si>
    <t>토즈 스터디센터 학동 독서실</t>
  </si>
  <si>
    <t>전남 여수시 쌍봉로 57 / ,3층 (학동)</t>
  </si>
  <si>
    <t>영재입시학원</t>
  </si>
  <si>
    <t>전남 목포시 동명로 77 / 상가 바동 201호(산정동, 삼성아파트)</t>
  </si>
  <si>
    <t>나무뜨락</t>
  </si>
  <si>
    <t xml:space="preserve">전남 광양시 광양읍 인서4길 15 / </t>
  </si>
  <si>
    <t>세광복사</t>
  </si>
  <si>
    <t>전남 순천시 장명로 31 / 상가(장천동)</t>
  </si>
  <si>
    <t>한옥인스토리</t>
  </si>
  <si>
    <t xml:space="preserve">전남 장흥군 장흥읍 건산로1길 7-3 / </t>
  </si>
  <si>
    <t>빅토리아영어학원</t>
  </si>
  <si>
    <t>전남 영광군 홍농읍 상하길 108 / 2층</t>
  </si>
  <si>
    <t>전남 순천시 시민로 30 / 3층 (장천동)</t>
  </si>
  <si>
    <t>파인슐레어학원순천캠퍼스</t>
  </si>
  <si>
    <t>전남 순천시 원가곡1길 3 / ,순천가곡토지구확정리사업지구9블럭 6롯트 1-3층 (가곡동)</t>
  </si>
  <si>
    <t>하모니Harmony</t>
  </si>
  <si>
    <t>전남 무안군 삼향읍 남악4로 86 / ,11층 15호(한양에드가 오피스텔1차)</t>
  </si>
  <si>
    <t>아웃도어캠핑</t>
  </si>
  <si>
    <t>전남 순천시 감사터3길 5 / (동외동)</t>
  </si>
  <si>
    <t>전남 순천시 안산길 30 / (연향동)</t>
  </si>
  <si>
    <t>(유)삼일렌트카 목포영업소</t>
  </si>
  <si>
    <t>전남 목포시 녹색로134번길 / 23 (옥암동)</t>
  </si>
  <si>
    <t>오룡샤플랫음악학원</t>
  </si>
  <si>
    <t>전남 무안군 일로읍 오룡번영3로 40 / 407호 (위드유타워)</t>
  </si>
  <si>
    <t>담양프로방스펜션B</t>
  </si>
  <si>
    <t>전남 담양군 담양읍 학동리 / 662-3 샹브르도트펜션B동 101,201</t>
  </si>
  <si>
    <t>시전꽃농원</t>
  </si>
  <si>
    <t>천인합기도,무에타이</t>
  </si>
  <si>
    <t>전라남도 순천시 오천6길 24 / ,3층 304호 305 (오천동 ,G플레이스)</t>
  </si>
  <si>
    <t>전라남도 무안군 일로읍 오룡번영로 185 / 상가2층 216호~217호 (호반써밋 남악오룡 3차)</t>
  </si>
  <si>
    <t>장부다리식물원</t>
  </si>
  <si>
    <t>전남 무안군 청계면 영산로 / 1460</t>
  </si>
  <si>
    <t>보보스당구클럽</t>
  </si>
  <si>
    <t>전남 목포시 영산로75번길 26-1 / (대안동)</t>
  </si>
  <si>
    <t>나주샛골나이</t>
  </si>
  <si>
    <t>전남 나주시 다시면 청림길 108-5 / 1층</t>
  </si>
  <si>
    <t>스카이팬션</t>
  </si>
  <si>
    <t>전남 여수시 화양면 / 이천리 208-6</t>
  </si>
  <si>
    <t>순천시청소년수련원야영장</t>
  </si>
  <si>
    <t>전남 순천시 서면 청소년수련원길 167 / 1층</t>
  </si>
  <si>
    <t>필라테스 더플로우(pilates the flow)</t>
  </si>
  <si>
    <t>전남 광양시 광양읍 서평로 61 / , 3층</t>
  </si>
  <si>
    <t>윔블던테니스샵</t>
  </si>
  <si>
    <t>전남 여수시 무선로 16 / B동 108호(학동)</t>
  </si>
  <si>
    <t>골프파트너연습장</t>
  </si>
  <si>
    <t>전남 순천시 해룡면 상성길 251 / ,2층</t>
  </si>
  <si>
    <t>주식회사 현대렌트카 여수엑스포영업소</t>
  </si>
  <si>
    <t>전남 여수시 시청로 238 / 202호 (여천동)</t>
  </si>
  <si>
    <t>전남 목포시 석현로 42 / 101동 608호 (석현동, 광명샤인빌)</t>
  </si>
  <si>
    <t>해피한유러닝순천지국</t>
  </si>
  <si>
    <t>전남 순천시 연향동 / 1592-2번지</t>
  </si>
  <si>
    <t>제이제이 사이언스(JJ Science)</t>
  </si>
  <si>
    <t xml:space="preserve">전남 장성군 장성읍 청운9길 7-6 / </t>
  </si>
  <si>
    <t>한국애드</t>
  </si>
  <si>
    <t>전남 나주시 중앙로 62 / 4층 (성북동,대궁)</t>
  </si>
  <si>
    <t>썬데이서프</t>
  </si>
  <si>
    <t xml:space="preserve">전남 고흥군 영남면 남열본동1길 64 / </t>
  </si>
  <si>
    <t>전남 광양시 중동 / 1402-1번지</t>
  </si>
  <si>
    <t>함평파크골프샵</t>
  </si>
  <si>
    <t>전남 함평군 함평읍 영수길 68-40 / 1층</t>
  </si>
  <si>
    <t>골프존파크웅천새여수금고점</t>
  </si>
  <si>
    <t>전남 여수시 웅천로 347 / 8,9층 사옥 (웅천동)</t>
  </si>
  <si>
    <t>한솔영어 남악오룡</t>
  </si>
  <si>
    <t>전남 무안군 삼향읍 남악5로26번길 26 / , 201호</t>
  </si>
  <si>
    <t>그린민박</t>
  </si>
  <si>
    <t xml:space="preserve">전남 진도군 군내면 공성구지길 8-14 / </t>
  </si>
  <si>
    <t>스위치 여수낭만점</t>
  </si>
  <si>
    <t>전남 여수시 이순신광장로 165 / 101호 (중앙동)</t>
  </si>
  <si>
    <t>보성특산</t>
  </si>
  <si>
    <t>전남 보성군 회천면 / 동율리 544-1번지</t>
  </si>
  <si>
    <t>죽림골드영수학원</t>
  </si>
  <si>
    <t>전남 여수시 소라면 죽림로 47 / 3층</t>
  </si>
  <si>
    <t>장성태권도장</t>
  </si>
  <si>
    <t xml:space="preserve">전남 장성군 장성읍 매화6길 23 / </t>
  </si>
  <si>
    <t>주식회사해남온천관광랜드</t>
  </si>
  <si>
    <t>전남 해남군 삼산면 / 구림리138-1</t>
  </si>
  <si>
    <t>도래미음악학원</t>
  </si>
  <si>
    <t>전남 순천시 삼산로 103-13 / ,2층 1호 (용당동,현대아파트)</t>
  </si>
  <si>
    <t>다락방가죽공예학원</t>
  </si>
  <si>
    <t>전남 나주시 상야3길 17 / 2층 206호 (빛가람동)</t>
  </si>
  <si>
    <t xml:space="preserve">전남 보성군 보성읍 중앙로 71-1 / </t>
  </si>
  <si>
    <t>수양호</t>
  </si>
  <si>
    <t>전남 장성군 삼서면 수양로 213 / 수양호</t>
  </si>
  <si>
    <t>재미나스튜디오</t>
  </si>
  <si>
    <t>전남 여수시 문수1길 26 / 110동 802호 (문수동, 피오레아파트)</t>
  </si>
  <si>
    <t>서도민박</t>
  </si>
  <si>
    <t>전남 여수시 삼산면 / 서도리 827-4</t>
  </si>
  <si>
    <t>장성스포츠</t>
  </si>
  <si>
    <t>전남 장성군 장성읍 / 영천리 1486-1번지</t>
  </si>
  <si>
    <t>예맥스튜이오(이미지)</t>
  </si>
  <si>
    <t>전남 목포시 번영로 53 / (상동)</t>
  </si>
  <si>
    <t>꽃. 가게 (kkot. gage)</t>
  </si>
  <si>
    <t>전남 순천시 구암3길 22 / 상가 124동 101호 (연향동, 송보파인빌아파트)</t>
  </si>
  <si>
    <t>큰바다낚시</t>
  </si>
  <si>
    <t>전남 목포시 만호로 39 / (항동)</t>
  </si>
  <si>
    <t>전남 무안군 삼향읍 대죽동로16번길 33 / 제4층401호,402호</t>
  </si>
  <si>
    <t>대우인쇄기획</t>
  </si>
  <si>
    <t>전남 여수시 신월로 740 / (봉산동)</t>
  </si>
  <si>
    <t>인토 신대 독서실</t>
  </si>
  <si>
    <t>전남 순천시 해룡면 향매로 77 / 2층</t>
  </si>
  <si>
    <t>순천서면FC축구교실 서면풋살장</t>
  </si>
  <si>
    <t>전남 순천시 조례1길 60 / 지본리 730번지</t>
  </si>
  <si>
    <t>(유)현대렌트카연향영업소</t>
  </si>
  <si>
    <t>미도헬스타운</t>
  </si>
  <si>
    <t>전남 나주시 성북2길 8 / (성북동)</t>
  </si>
  <si>
    <t>조길정English교습소</t>
  </si>
  <si>
    <t>전남 순천시 호남길 15 / 상가동 2층 (행동, 남일맨션아파트)</t>
  </si>
  <si>
    <t>추월산골드캠핑장</t>
  </si>
  <si>
    <t xml:space="preserve">전남 담양군 용면 가마골로 221-4 / </t>
  </si>
  <si>
    <t xml:space="preserve">전남 해남군 송지면 땅끝마을길 58 / </t>
  </si>
  <si>
    <t>전남문화공동체 문화예술 협동조합</t>
  </si>
  <si>
    <t>전남 목포시 영산로59번길 30 / 2층(죽동)</t>
  </si>
  <si>
    <t>골프웨어루이까스텔</t>
  </si>
  <si>
    <t>전남 목포시 비파로 10 / , 1층(상동)</t>
  </si>
  <si>
    <t>엔이능률영어조례2영어교습소</t>
  </si>
  <si>
    <t>전남 순천시 태봉길 31 / 상가 212동 204호 (조례동)</t>
  </si>
  <si>
    <t>담양가히황토한옥펜션</t>
  </si>
  <si>
    <t xml:space="preserve">전남 담양군 월산면 중방길 61 / </t>
  </si>
  <si>
    <t>삼정모텔</t>
  </si>
  <si>
    <t>전남 여수시 흥국로 32-8 / (학동)</t>
  </si>
  <si>
    <t>아름현</t>
  </si>
  <si>
    <t>전남 목포시 석현로45번길 20 / 아름현 목공방 (석현동)</t>
  </si>
  <si>
    <t>유노실용음악학원</t>
  </si>
  <si>
    <t>전남 순천시 해룡면 신대3길 2 / 3층</t>
  </si>
  <si>
    <t>전남 나주시 상야4길 22 / 320호 (빛가람동)</t>
  </si>
  <si>
    <t>화담꽃화원</t>
  </si>
  <si>
    <t>전남 여수시 무선7길 27-14 / (선원동)</t>
  </si>
  <si>
    <t>꾸러기보습학원</t>
  </si>
  <si>
    <t>전남 고흥군 도양읍 / 봉암리 2060-13번지</t>
  </si>
  <si>
    <t>홍길동문구사</t>
  </si>
  <si>
    <t>전남 목포시 옥암로186번길 19 / (석현동)</t>
  </si>
  <si>
    <t>제니영어전문학원</t>
  </si>
  <si>
    <t>전남 영광군 영광읍 / 백학리 4-2</t>
  </si>
  <si>
    <t>담양나드리민박</t>
  </si>
  <si>
    <t xml:space="preserve">전남 담양군 용면 복리암길 26 / </t>
  </si>
  <si>
    <t>메이스튜티오</t>
  </si>
  <si>
    <t xml:space="preserve">전남 장흥군 장흥읍 동교로 7 / </t>
  </si>
  <si>
    <t>사구사구</t>
  </si>
  <si>
    <t xml:space="preserve">전남 장성군 북하면 백양로 1129-4 / </t>
  </si>
  <si>
    <t>산들강체험장</t>
  </si>
  <si>
    <t xml:space="preserve">전남 담양군 봉산면 와우길 42-8 / </t>
  </si>
  <si>
    <t>삼천리 자전거 대여점</t>
  </si>
  <si>
    <t>전남 담양군 담양읍 객사4길 36 / ,1층</t>
  </si>
  <si>
    <t>제이디(JD)한솔+영어</t>
  </si>
  <si>
    <t>전남 무안군 삼향읍 남악5로72번길 12 / ,202호</t>
  </si>
  <si>
    <t>아름다운음악학원</t>
  </si>
  <si>
    <t>전남 무안군 무안읍 무안중앙로 37 / 2층(대광빌딩)</t>
  </si>
  <si>
    <t>SKY당구클럽</t>
  </si>
  <si>
    <t>전남 나주시 상야4길 22 / ,415호 (빛가람동)</t>
  </si>
  <si>
    <t>퍼플스테이</t>
  </si>
  <si>
    <t>ARTWORK(아트워크)</t>
  </si>
  <si>
    <t>한국태권도</t>
  </si>
  <si>
    <t>전남 광양시 광영동 / 목우아파트상가A동2층1호</t>
  </si>
  <si>
    <t>그린아트스콜레 미술교습소</t>
  </si>
  <si>
    <t>전남 순천시 왕지5길 9-109 / 102호(왕지동)</t>
  </si>
  <si>
    <t>전남 완도군 완도읍 / 군내리 1229번지</t>
  </si>
  <si>
    <t>약산민박</t>
  </si>
  <si>
    <t xml:space="preserve">전남 완도군 약산면 약산일주로696번길 67 / </t>
  </si>
  <si>
    <t>빵꾸똥꾸문구야 순천왕지위브점</t>
  </si>
  <si>
    <t>전남 순천시 왕지3길 55 / 211동 205호 (왕지동, 순천두산위브1단지아파트)</t>
  </si>
  <si>
    <t>라곰피티/문화비</t>
  </si>
  <si>
    <t>전남 순천시 해룡면 향매로 71 / 5층 502호 (청남빌딩)</t>
  </si>
  <si>
    <t>뉴에이스피싱</t>
  </si>
  <si>
    <t>조쌤수학학원</t>
  </si>
  <si>
    <t>전남 광양시 사동로 205 / 2층 (마동)</t>
  </si>
  <si>
    <t>아모르호스텔</t>
  </si>
  <si>
    <t>전남 여수시 이순신광장로 191 / (종화동)</t>
  </si>
  <si>
    <t>성경문구</t>
  </si>
  <si>
    <t>신혜미 가야금 교습소</t>
  </si>
  <si>
    <t>전남 여수시 여문1로 90-1 / 상가동 207호 (문수동, 원앙파크맨션)</t>
  </si>
  <si>
    <t>필립영어교습소</t>
  </si>
  <si>
    <t>전남 여수시 시전3길 28 / 2층(신기동)</t>
  </si>
  <si>
    <t>국어에 반하다 개인과외교습</t>
  </si>
  <si>
    <t>전남 순천시 도장길 34 / 301호 (연향동, 레츠톡빌)</t>
  </si>
  <si>
    <t>하루필름 여수 이순신광장점</t>
  </si>
  <si>
    <t>해화캘리그라피</t>
  </si>
  <si>
    <t>전남 여수시 시전3길 26-5 / (신기동)</t>
  </si>
  <si>
    <t>전남 무안군 삼향읍 남악4로82번길 19 / ,5층 503호</t>
  </si>
  <si>
    <t>등불여자독서실</t>
  </si>
  <si>
    <t>전남 목포시 청호로 124-1 / 5층(산정동, 로얄빌딩)</t>
  </si>
  <si>
    <t>하얀모래 다육식물 농원</t>
  </si>
  <si>
    <t>전남 장성군 북일면 / 신흥리 675-1번지</t>
  </si>
  <si>
    <t>해림인쇄소</t>
  </si>
  <si>
    <t>동광양키즈태권도</t>
  </si>
  <si>
    <t>전남 광양시 오류로 / 56 (중동)</t>
  </si>
  <si>
    <t>전남 여수시 교동 / 345번지3층</t>
  </si>
  <si>
    <t>리버레이크 주식회사</t>
  </si>
  <si>
    <t>전남 장성군 장성읍 단풍로 257 / 1층</t>
  </si>
  <si>
    <t>매쓰플러스 수학학원</t>
  </si>
  <si>
    <t>전남 순천시 왕지5길 13-5 / ,3층 301호 (왕지동)</t>
  </si>
  <si>
    <t>아트랑(ARTRANG)</t>
  </si>
  <si>
    <t>전남 장흥군 장흥읍 장흥로 71-2 / 1층</t>
  </si>
  <si>
    <t>프라자</t>
  </si>
  <si>
    <t>전남 광양시 광영로 34 / (광영동)</t>
  </si>
  <si>
    <t>골프존파크 완도중앙점</t>
  </si>
  <si>
    <t xml:space="preserve">전남 완도군 완도읍 군내11번길 6 / </t>
  </si>
  <si>
    <t>구수골펜션</t>
  </si>
  <si>
    <t>전남 화순군 북면 백아로 / 2291-34</t>
  </si>
  <si>
    <t>전남 목포시 평화로 142 / (옥암동)</t>
  </si>
  <si>
    <t>오늘도요가</t>
  </si>
  <si>
    <t>전남 여수시 웅남2길 45 / ,1층 (웅천동)</t>
  </si>
  <si>
    <t>전남 곡성군 옥과면 대학로 141-1 / 2층</t>
  </si>
  <si>
    <t>딱풀리는수학더올림학원</t>
  </si>
  <si>
    <t>전남 여수시 봉계대곡길 3 / 2층 (봉계동)</t>
  </si>
  <si>
    <t>전남 순천시 왕궁1길 29 / 5층(조례동, 대암빌딩)</t>
  </si>
  <si>
    <t>액자마을</t>
  </si>
  <si>
    <t>전남 목포시 상동 / 874-32층중1층일부</t>
  </si>
  <si>
    <t>한빛힐링마스터</t>
  </si>
  <si>
    <t>전남 여수시 좌수영로 16-6 / 2층 46호 (서교동)</t>
  </si>
  <si>
    <t>동아.조선.매경.한경.한국.대한.내외.경향</t>
  </si>
  <si>
    <t>전남 광양시 광포3길 30 / (광영동)</t>
  </si>
  <si>
    <t>베아채음악학원</t>
  </si>
  <si>
    <t>전남 무안군 삼향읍 남악5로22번길 10 / 3층 302호</t>
  </si>
  <si>
    <t>조일문구하당점</t>
  </si>
  <si>
    <t>전남 목포시 비파로 95 / (상동)</t>
  </si>
  <si>
    <t>주식회사토정</t>
  </si>
  <si>
    <t>행복한 가을</t>
  </si>
  <si>
    <t>전남 강진군 강진읍 탐진로 51 / 101동 203호 (강진뉴캐슬아파트)</t>
  </si>
  <si>
    <t>내 몸살리기</t>
  </si>
  <si>
    <t>전남 순천시 이수1길 78 / 1층 (덕암동)</t>
  </si>
  <si>
    <t>솔밭 민박</t>
  </si>
  <si>
    <t>유한회사 퍼스트숙박</t>
  </si>
  <si>
    <t>전남 여수시 웅천남1로 52 / 749호 (웅천동)</t>
  </si>
  <si>
    <t>(뉴)낙원모텔</t>
  </si>
  <si>
    <t>전남 여수시 오동도로 90 / (수정동)</t>
  </si>
  <si>
    <t>(자)명재관광</t>
  </si>
  <si>
    <t>전남 구례군 산동면 / 관산리 723-1번지</t>
  </si>
  <si>
    <t>전라남도 순천시 승주읍 승평길 7-2 / ,1층,2층,3층</t>
  </si>
  <si>
    <t>바른체형만들기- 한국발기공</t>
  </si>
  <si>
    <t>전남 여수시 문수로 76 / 2층 2호 (문수동)</t>
  </si>
  <si>
    <t xml:space="preserve">전남 완도군 완도읍 개포로62번길 46-1 / </t>
  </si>
  <si>
    <t>도림사계곡민박</t>
  </si>
  <si>
    <t xml:space="preserve">전남 곡성군 곡성읍 도림로 64-10 / </t>
  </si>
  <si>
    <t>창PT</t>
  </si>
  <si>
    <t>전남 광양시 광양읍 갈티로 55 / 2층</t>
  </si>
  <si>
    <t xml:space="preserve">전남 완도군 완도읍 개포로114번길 44-5 / </t>
  </si>
  <si>
    <t>노블스크린골프</t>
  </si>
  <si>
    <t>전남 광양시 오류3길 14 / 4층 (중동)</t>
  </si>
  <si>
    <t>전남 여수시 웅천7길 13 / (웅천동)</t>
  </si>
  <si>
    <t>싱싱당구장</t>
  </si>
  <si>
    <t>전남 장흥군 장흥읍 건산로 48 / ,2층</t>
  </si>
  <si>
    <t>전남 여수시 무선중앙로 9 / (화장동)</t>
  </si>
  <si>
    <t>무안파크골프용품점</t>
  </si>
  <si>
    <t xml:space="preserve">전남 무안군 무안읍 면성2길 29 / </t>
  </si>
  <si>
    <t>남도낚시프라자</t>
  </si>
  <si>
    <t xml:space="preserve">전남 강진군 칠량면 칠량옹기로 333 / </t>
  </si>
  <si>
    <t>엉뚱한 공작소</t>
  </si>
  <si>
    <t>전남 여수시 망마로 101 / 1층 (신기동)</t>
  </si>
  <si>
    <t>그라운드 컬러</t>
  </si>
  <si>
    <t>전남 함평군 함평읍 영수길 181 / ,2층</t>
  </si>
  <si>
    <t>미화</t>
  </si>
  <si>
    <t>비상아이비츠학원</t>
  </si>
  <si>
    <t>전남 순천시 삼산로 101 / 1동 1층 102호 (용당동)</t>
  </si>
  <si>
    <t>천지수상레저</t>
  </si>
  <si>
    <t xml:space="preserve">전남 함평군 함평읍 광남길 95-1 / </t>
  </si>
  <si>
    <t>플랜티어학원</t>
  </si>
  <si>
    <t>스페셜 day</t>
  </si>
  <si>
    <t>전남 나주시 문화로 204 / 1동 403호 (빛가람동, 하나로프라자)</t>
  </si>
  <si>
    <t>평산분재농원</t>
  </si>
  <si>
    <t>전남 무안군 무안읍 / 삼향면왕산리556-1</t>
  </si>
  <si>
    <t xml:space="preserve">전남 광양시 광양읍 서평로 40 / </t>
  </si>
  <si>
    <t>전라남도 무안군 삼향읍 대죽동로16번길 33 / ,4층 401호 402호</t>
  </si>
  <si>
    <t>전남 여수시 소라면  / 현천리 313-5</t>
  </si>
  <si>
    <t>토말장</t>
  </si>
  <si>
    <t>전남 해남군 송지면 / 산정리 760-1</t>
  </si>
  <si>
    <t>목포주짓수</t>
  </si>
  <si>
    <t>전남 목포시 고하대로 672 / (산정동)</t>
  </si>
  <si>
    <t>제니의 파닉스 앤 리딩</t>
  </si>
  <si>
    <t>전남 나주시 한빛로 91 / 1114동 504호 (빛가람동, 이노시티애시앙1단지)</t>
  </si>
  <si>
    <t>전남 광양시 중동로 98 / 1층 (중동)</t>
  </si>
  <si>
    <t>조은 스포츠  종합체육사</t>
  </si>
  <si>
    <t>순천만생태펜션</t>
  </si>
  <si>
    <t>전남 순천시 순천만길 476 / (대대동)</t>
  </si>
  <si>
    <t>빛누리태권도</t>
  </si>
  <si>
    <t>전남 나주시 우정로 106 / , b동 3층 306호(빛가람동, 토담스타타워)</t>
  </si>
  <si>
    <t>파크골프빌드 주식회사</t>
  </si>
  <si>
    <t xml:space="preserve">전남 담양군 창평면 창평로 259-42 / </t>
  </si>
  <si>
    <t>달팽이실용음악학원</t>
  </si>
  <si>
    <t>목포공인중개사시험교습소</t>
  </si>
  <si>
    <t>전남 목포시 백년대로337번길 9 / 상가동 303호 (상동, 비파3차아파트)</t>
  </si>
  <si>
    <t>웰빙화원</t>
  </si>
  <si>
    <t xml:space="preserve">전남 곡성군 곡성읍 곡성로 827 / </t>
  </si>
  <si>
    <t>대치다빈치남악분원학원</t>
  </si>
  <si>
    <t>전남 무안군 삼향읍 대죽동로16번길 33 / 401호</t>
  </si>
  <si>
    <t>다향울림 영농조합법인</t>
  </si>
  <si>
    <t xml:space="preserve">전남 보성군 회천면 일림산길 317-40 / </t>
  </si>
  <si>
    <t>보길은모래민박</t>
  </si>
  <si>
    <t xml:space="preserve">전남 완도군 보길면 보길동로392번길 6-16 / </t>
  </si>
  <si>
    <t>나비잠자리</t>
  </si>
  <si>
    <t xml:space="preserve">전남 함평군 함평읍 중앙길 177 / </t>
  </si>
  <si>
    <t>아르떼 음악학원</t>
  </si>
  <si>
    <t>전남 여수시 웅남1길 13-40 / 3층 (웅천동)</t>
  </si>
  <si>
    <t>피에이티(PAT)</t>
  </si>
  <si>
    <t>전남 광양시 공영로 101 / (중동)</t>
  </si>
  <si>
    <t>조아당</t>
  </si>
  <si>
    <t>비엠(B.M)시찌다학원</t>
  </si>
  <si>
    <t>전남 나주시 남고문로 16-6 / ,3층 (송월동)</t>
  </si>
  <si>
    <t>궁전사진관</t>
  </si>
  <si>
    <t>전남 화순군 화순읍 자치샘로 16 / 1층</t>
  </si>
  <si>
    <t>올리비아 하슬러(연향점)</t>
  </si>
  <si>
    <t>전남 순천시 연향중앙상가길 18 / (연향동,현대상가)</t>
  </si>
  <si>
    <t>짐버튼</t>
  </si>
  <si>
    <t>구례현상점</t>
  </si>
  <si>
    <t>전남 구례군 산동면 둔기길 198 / 1층</t>
  </si>
  <si>
    <t>해남군청/문화프로그램수강료</t>
  </si>
  <si>
    <t>루미니크(Luminique)</t>
  </si>
  <si>
    <t>전남 여수시 소호로 449 / 18동 701호 (소호동, 지에스칼텍스쌍봉사택)</t>
  </si>
  <si>
    <t>대한칼라스튜디오</t>
  </si>
  <si>
    <t>전남 여수시 중앙로 38 / (교동)</t>
  </si>
  <si>
    <t>제이</t>
  </si>
  <si>
    <t>전남 순천시 하대석길 56 / 3층 (연향동)</t>
  </si>
  <si>
    <t>에이블 사회적협동조합</t>
  </si>
  <si>
    <t>주식회사 골드호텔</t>
  </si>
  <si>
    <t xml:space="preserve">전남 화순군 도곡면 온천1길 28-46 / </t>
  </si>
  <si>
    <t>전남 여수시 선원4길 41-2 / 2층 (선원동)</t>
  </si>
  <si>
    <t>해법영어학원</t>
  </si>
  <si>
    <t>전남 순천시 조례못등1길 14 / (조례동)</t>
  </si>
  <si>
    <t>다육천국</t>
  </si>
  <si>
    <t>씨큐브코딩학원</t>
  </si>
  <si>
    <t>전남 무안군 일로읍 오룡번영로 131 / , 상가동 3층 313~317호 (호반써밋남악오룡1차)</t>
  </si>
  <si>
    <t>순천학습능력개발원</t>
  </si>
  <si>
    <t>전남 순천시 연향동 / 1336-6번지 3층</t>
  </si>
  <si>
    <t>더공간제작소</t>
  </si>
  <si>
    <t>전남 순천시 환선로 149 / , 1층 (석현동)</t>
  </si>
  <si>
    <t>참빛사진영상</t>
  </si>
  <si>
    <t>전남 보성군 회천면 남부관광로 2319-8 / 1층 102호</t>
  </si>
  <si>
    <t>타임스타</t>
  </si>
  <si>
    <t xml:space="preserve">전남 순천시 서면 배들이길 20 / </t>
  </si>
  <si>
    <t>황실유럽자수</t>
  </si>
  <si>
    <t>전남 목포시 삼향천로91번길 2 / (옥암동)</t>
  </si>
  <si>
    <t>비제이(BJ)아트팩토리</t>
  </si>
  <si>
    <t xml:space="preserve">전남 담양군 담양읍 동정자길 49-36 / </t>
  </si>
  <si>
    <t>주식회사 스카이드림</t>
  </si>
  <si>
    <t>헌터PC 장흥점</t>
  </si>
  <si>
    <t>뮤엠영어수학벙커학원</t>
  </si>
  <si>
    <t>전남 여수시 박람회길 16 / ,1층 (덕충동)</t>
  </si>
  <si>
    <t>하이파이브 짐/문화비</t>
  </si>
  <si>
    <t>전남 무안군 삼향읍 남악3로82번길 35 / 이하 주소 없음</t>
  </si>
  <si>
    <t>키즈태권도</t>
  </si>
  <si>
    <t>전남 목포시 연산동 / 1263-1번지3층</t>
  </si>
  <si>
    <t>전남 순천시 역전광장2길 7 / (조곡동)</t>
  </si>
  <si>
    <t>금양스크린골프연습장</t>
  </si>
  <si>
    <t>전남 나주시 나주로 119 / (금성동)</t>
  </si>
  <si>
    <t>천수낚시</t>
  </si>
  <si>
    <t>구교스크린 골프연습장</t>
  </si>
  <si>
    <t>전남 해남군 해남읍 구교3길 35-21 / 3층</t>
  </si>
  <si>
    <t>풀잎화원</t>
  </si>
  <si>
    <t>전남 해남군 황산면 / 남리리 5번지</t>
  </si>
  <si>
    <t>영수장,목욕탕</t>
  </si>
  <si>
    <t>전남 함평군 함평읍 / 내교리206-20</t>
  </si>
  <si>
    <t>전남 광양시 중마로 535 / ,1층 (마동)</t>
  </si>
  <si>
    <t>5차원전면교육원</t>
  </si>
  <si>
    <t>전남 여수시 여서동 / 371번지</t>
  </si>
  <si>
    <t>장흥 달바위펜션</t>
  </si>
  <si>
    <t xml:space="preserve">전남 장흥군 안양면 비동동촌길 46 / </t>
  </si>
  <si>
    <t>장성스포츠샵</t>
  </si>
  <si>
    <t>전남 장성군 장성읍 / 영천리 800</t>
  </si>
  <si>
    <t>애플pc존</t>
  </si>
  <si>
    <t>전남 순천시 율산3길 112 / ,1층 (연향동)</t>
  </si>
  <si>
    <t>전남 해남군 해남읍 구교1길 3-11 / ,2층</t>
  </si>
  <si>
    <t>화가손미술학원</t>
  </si>
  <si>
    <t>전남 목포시 고하대로 641-12 / 상가 201호(산정동, 신안비치아파트)</t>
  </si>
  <si>
    <t>기독교백화점</t>
  </si>
  <si>
    <t>전남 목포시 호남로58번길 6-1 / 2호(창평동)</t>
  </si>
  <si>
    <t>코코포토</t>
  </si>
  <si>
    <t>전남 광양시 공영로 58 / 2층(중동)</t>
  </si>
  <si>
    <t>제일식물원</t>
  </si>
  <si>
    <t>전남 순천시 중앙로 400 / 화원 (가곡동)</t>
  </si>
  <si>
    <t>전남 여수시 봉산남8길 17 / (봉산동)</t>
  </si>
  <si>
    <t>제이케이(JK)과학</t>
  </si>
  <si>
    <t>전남 무안군 삼향읍 남악5로22번길 39 / 301호</t>
  </si>
  <si>
    <t>엘르뿌뽕&amp;코데즈컴바인이너웨어</t>
  </si>
  <si>
    <t>영신나피아노학원</t>
  </si>
  <si>
    <t>비트컴학원</t>
  </si>
  <si>
    <t>전남 목포시 용당1동 / 1194-6번지</t>
  </si>
  <si>
    <t>제일말톡톡 언어인지 재활센터</t>
  </si>
  <si>
    <t>전남 여수시 학동2길 34 / (학동)</t>
  </si>
  <si>
    <t>라인핏</t>
  </si>
  <si>
    <t>전남 순천시 연향상가1길 8 / (연향동)</t>
  </si>
  <si>
    <t>전남 나주시 문화로 244 / 104호 (빛가람동, 서담빌딩)</t>
  </si>
  <si>
    <t>섬지뜰야생화</t>
  </si>
  <si>
    <t>전남 구례군 구례읍 봉동길 34-18 / ,1층</t>
  </si>
  <si>
    <t>롯데시네마 여수</t>
  </si>
  <si>
    <t>전라남도 여수시 여서로 224 / (여서동)</t>
  </si>
  <si>
    <t>신대당구클럽</t>
  </si>
  <si>
    <t xml:space="preserve">전남 순천시 해룡면 신대2길 15 / </t>
  </si>
  <si>
    <t>전남 순천시 오천6길 6-8 / (오천동,향기빌딩)</t>
  </si>
  <si>
    <t>거정호</t>
  </si>
  <si>
    <t xml:space="preserve">전남 완도군 완도읍 대야일구1길 60-8 / </t>
  </si>
  <si>
    <t>주식회사제주신화렌트카(지점)</t>
  </si>
  <si>
    <t>전남 순천시 백강로 399 / (조례동)</t>
  </si>
  <si>
    <t>아이뜰미술학원</t>
  </si>
  <si>
    <t>전남 여수시 선원3길 6-6 / (선원동)</t>
  </si>
  <si>
    <t>중마백운학원</t>
  </si>
  <si>
    <t>전남 광양시 구마3길 23 / (중동)</t>
  </si>
  <si>
    <t>다라나 요가</t>
  </si>
  <si>
    <t>전남 여수시 돌산읍 강남동로 41 / 4층</t>
  </si>
  <si>
    <t>아이놀이 세상</t>
  </si>
  <si>
    <t>전남 나주시 산포면 마성1길 16-3 / B동 206호 (오픈하우스)</t>
  </si>
  <si>
    <t>뜨는작업실</t>
  </si>
  <si>
    <t>전남 순천시 해룡면 매안5길 15-25 / 102호</t>
  </si>
  <si>
    <t>카파 순천모다 아울렛점</t>
  </si>
  <si>
    <t>전남 순천시 해룡면 상성길 70 / 지하1층</t>
  </si>
  <si>
    <t>전남 영광군 영광읍 / 도동리 304-3번지</t>
  </si>
  <si>
    <t>조민희플루트교습소</t>
  </si>
  <si>
    <t xml:space="preserve">전남 영광군 영광읍 중앙로4길 6 / </t>
  </si>
  <si>
    <t>교일학원</t>
  </si>
  <si>
    <t>전남 광양시 광양읍 / 칠성리995-10번지2층</t>
  </si>
  <si>
    <t>전남 나주시 우정로 72 / ,710호~712호 (빛가람동)</t>
  </si>
  <si>
    <t>백수놀마을</t>
  </si>
  <si>
    <t xml:space="preserve">전남 영광군 백수읍 백수로 813 / </t>
  </si>
  <si>
    <t>국무합기도</t>
  </si>
  <si>
    <t xml:space="preserve">전남 완도군 완도읍 개포로135번길 24 / </t>
  </si>
  <si>
    <t>타오름학원</t>
  </si>
  <si>
    <t>전남 목포시 텃골로13번길 70 / 상가 2동 1층 2110호 (상동, 장원빌딩)</t>
  </si>
  <si>
    <t>(주)샹그리아비치호텔</t>
  </si>
  <si>
    <t>전남 목포시 평화로 79 / (상동)</t>
  </si>
  <si>
    <t>빛가람문고</t>
  </si>
  <si>
    <t>전남 나주시 우정로 10 / 나동 C-316호 (빛가람동)</t>
  </si>
  <si>
    <t>문화지소곡성</t>
  </si>
  <si>
    <t>전남 곡성군 곡성읍 읍내18길 6 / 1층</t>
  </si>
  <si>
    <t>위너스영어교습소</t>
  </si>
  <si>
    <t>전남 광양시 광양읍 용강3길 15 / ,1층</t>
  </si>
  <si>
    <t>전남 순천시 대룡길 142 / ,1층 (대룡동)</t>
  </si>
  <si>
    <t>주현농원</t>
  </si>
  <si>
    <t>전남 담양군 담양읍 / 지침리 136번지</t>
  </si>
  <si>
    <t>S.J.상사</t>
  </si>
  <si>
    <t xml:space="preserve">전남 광양시 옥곡면 신금산단5길 39 / </t>
  </si>
  <si>
    <t>케이에스알(KSR) 조달과 배상 행정사사무소</t>
  </si>
  <si>
    <t>전남 목포시 백년대로280번길 25 / (상동)</t>
  </si>
  <si>
    <t>사랑의꽃집</t>
  </si>
  <si>
    <t>전남 목포시 상리로1번길 15-1 / (상동)</t>
  </si>
  <si>
    <t>여수해비치호텔</t>
  </si>
  <si>
    <t>전남 목포시 영산로 517-2 / (상동)</t>
  </si>
  <si>
    <t>한시랑농어촌체험마을</t>
  </si>
  <si>
    <t>전남 영광군 백수읍 해안로7길 48-10 / 1층</t>
  </si>
  <si>
    <t>마루목공농장</t>
  </si>
  <si>
    <t>전남 함평군 손불면 수연길 34 / 마루목공농장</t>
  </si>
  <si>
    <t>행복한 홈스쿨</t>
  </si>
  <si>
    <t>전남 해남군 문내면 명량로 187 / 2층</t>
  </si>
  <si>
    <t>도담도담</t>
  </si>
  <si>
    <t>전남 고흥군 고흥읍 신계학림길 48 / 302호 (청산빌라2차)</t>
  </si>
  <si>
    <t>프라하</t>
  </si>
  <si>
    <t xml:space="preserve">전남 완도군 완도읍 장보고대로 330-4 / </t>
  </si>
  <si>
    <t>전남 목포시 죽교천로 126 / 1-4층(산정동)</t>
  </si>
  <si>
    <t>톰과제리문구팬시</t>
  </si>
  <si>
    <t>전남 목포시 용해동 / 973번지 주공포미상가 103</t>
  </si>
  <si>
    <t>전남 여수시 문수로 147 / (문수동)</t>
  </si>
  <si>
    <t>오월공방</t>
  </si>
  <si>
    <t>전남 목포시 하당로311번길 6-1 / 203동 203호 (옥암동, 신도시오피스텔)</t>
  </si>
  <si>
    <t xml:space="preserve">전남 해남군 해남읍 중앙1로 130 / </t>
  </si>
  <si>
    <t>즐거운미션음악원</t>
  </si>
  <si>
    <t>전남 순천시 서면 / 선평리506번지</t>
  </si>
  <si>
    <t>전남 여수시 여서1로 114 / 3층(여서동)</t>
  </si>
  <si>
    <t>유진과학상사</t>
  </si>
  <si>
    <t>전남 순천시 가곡동 / 988-5</t>
  </si>
  <si>
    <t>헝그리잉글리시공부방</t>
  </si>
  <si>
    <t>전남 목포시 산정로 308 / 801동 501호 (연산동)</t>
  </si>
  <si>
    <t>둥구민박</t>
  </si>
  <si>
    <t xml:space="preserve">전남 신안군 흑산면 가거도길 56-19 / </t>
  </si>
  <si>
    <t>바른무용학원</t>
  </si>
  <si>
    <t>전남 여수시 좌수영로 682-23 / ,2층 206 , 207호(봉계동)</t>
  </si>
  <si>
    <t>바쏘목포하당점</t>
  </si>
  <si>
    <t>전남 목포시 상동 / 878</t>
  </si>
  <si>
    <t>민경재 수학 신대학원</t>
  </si>
  <si>
    <t>전남 순천시 해룡면 좌야로 150 / ,710동 202호 (중흥에코시티7단지)</t>
  </si>
  <si>
    <t>시리아트스튜디오</t>
  </si>
  <si>
    <t>전남 순천시 왕지1길 3-26 / 1층 1-2호 (왕지동)</t>
  </si>
  <si>
    <t>경일장</t>
  </si>
  <si>
    <t xml:space="preserve">전남 완도군 청산면 청산로3번길 11-3 / </t>
  </si>
  <si>
    <t xml:space="preserve">전남 영암군 삼호읍 삼호중앙로 225 / </t>
  </si>
  <si>
    <t>조이블럭학원</t>
  </si>
  <si>
    <t>전남 무안군 삼향읍 남악5로22번길 10 / ,201동 1호(근화베아채비올레)</t>
  </si>
  <si>
    <t>테라플랜</t>
  </si>
  <si>
    <t>전남 목포시 석현로 46 / 목포벤처지원센터 205호 (석현동)</t>
  </si>
  <si>
    <t>박소정휘트니스</t>
  </si>
  <si>
    <t>전남 진도군 진도읍 성동길 8-1 / ,2층</t>
  </si>
  <si>
    <t>비치센타(골프존)</t>
  </si>
  <si>
    <t>전남 여수시 예울마루로 / 37-26 (웅천동)</t>
  </si>
  <si>
    <t>금원상사</t>
  </si>
  <si>
    <t>전남 나주시 영산포로 288 / (삼영동)</t>
  </si>
  <si>
    <t>전남 순천시 왕지5길 9-109 / ,1층 101호 (왕지동)</t>
  </si>
  <si>
    <t>풀내음 힐링캠프</t>
  </si>
  <si>
    <t xml:space="preserve">전남 해남군 현산면 백포길 85-127 / </t>
  </si>
  <si>
    <t>쌍봉요양보호사교육원</t>
  </si>
  <si>
    <t>전남 여수시 선원동 / 1256</t>
  </si>
  <si>
    <t>꽃사랑난사랑화원</t>
  </si>
  <si>
    <t>사단법인 전라남도교통연수원</t>
  </si>
  <si>
    <t xml:space="preserve">전남 강진군 성전면 백운로 36 / </t>
  </si>
  <si>
    <t>용문도예</t>
  </si>
  <si>
    <t>전남 여수시 소라면 / 관기리665번지</t>
  </si>
  <si>
    <t>앙상블 음악학원</t>
  </si>
  <si>
    <t>전남 광양시 공영로 58 / (중동,3층)</t>
  </si>
  <si>
    <t>주식회사 바로존</t>
  </si>
  <si>
    <t>해남분홍집</t>
  </si>
  <si>
    <t xml:space="preserve">전남 해남군 화원면 청용새길 40-1 / </t>
  </si>
  <si>
    <t>전남 순천시 장선배기2길 13 / (조례동, 백운별관)</t>
  </si>
  <si>
    <t>스프리스순천대리점</t>
  </si>
  <si>
    <t>전남 순천시 황금1길 7-1 / (남내동)</t>
  </si>
  <si>
    <t>드림에듀학원</t>
  </si>
  <si>
    <t>전남 순천시 연향동 / 1471-1 (3층)</t>
  </si>
  <si>
    <t>VIP당구장</t>
  </si>
  <si>
    <t>샤인호텔</t>
  </si>
  <si>
    <t>전남 순천시 남신월길 4 / ,1-13층 (조례동)</t>
  </si>
  <si>
    <t>오동도모터보트협회(영진호)</t>
  </si>
  <si>
    <t>전남 여수시 수정동 / 3 외 1필지</t>
  </si>
  <si>
    <t>보림피아노학원</t>
  </si>
  <si>
    <t>전남 순천시 해룡면 장선배기길 272 / 부영6차상가 2층 205호</t>
  </si>
  <si>
    <t>전남 광양시 광장로 123 / ,2층 215,216호 (중동,광양시티프라자 B동)</t>
  </si>
  <si>
    <t>경호동외동어촌계</t>
  </si>
  <si>
    <t>전남 여수시 대경도길 42 / (경호동)</t>
  </si>
  <si>
    <t>MUSIC PLUS-W</t>
  </si>
  <si>
    <t xml:space="preserve">전남 여수시 소라면 중승길 3-4 / </t>
  </si>
  <si>
    <t>바디포헬스</t>
  </si>
  <si>
    <t>수이쌤 수학</t>
  </si>
  <si>
    <t>전남 순천시 삼산로 103-13 / 109동 106호 (용당동, 현대아파트)</t>
  </si>
  <si>
    <t>스페셜(The special)</t>
  </si>
  <si>
    <t>전남 완도군 완도읍 개포로159번길 39-7 / ,3동 303호 (삼양그린빌)</t>
  </si>
  <si>
    <t>안도</t>
  </si>
  <si>
    <t xml:space="preserve">전남 여수시 남면 안도해변길 13 / </t>
  </si>
  <si>
    <t xml:space="preserve">전남 고흥군 금산면 거금중앙길 115 / </t>
  </si>
  <si>
    <t>전남 순천시 연향1로 55 / 부영상가 303호(연향동)</t>
  </si>
  <si>
    <t>디즈니스포츠</t>
  </si>
  <si>
    <t>전남 목포시 비파로 77 / 4호 (상동)</t>
  </si>
  <si>
    <t>청산유통</t>
  </si>
  <si>
    <t>전남 목포시 삼학로41번길 5-1 / (호남동)</t>
  </si>
  <si>
    <t>진도평화쉼터 Nana's House</t>
  </si>
  <si>
    <t xml:space="preserve">전남 진도군 임회면 남도전원길 6-3 / </t>
  </si>
  <si>
    <t>라온공예</t>
  </si>
  <si>
    <t>전남 광양시 공영로 10 / 1006호 (중동, 금광1차아파트)</t>
  </si>
  <si>
    <t>시종가나안피아노학원</t>
  </si>
  <si>
    <t>전남 영암군 시종면 / 만수리 935-3</t>
  </si>
  <si>
    <t>전남 장성군 장성읍 매화6길 4 / 문무합기도</t>
  </si>
  <si>
    <t>한우리 오룡호반점</t>
  </si>
  <si>
    <t>전남 무안군 일로읍 오룡번영로 131 / 104동 504호</t>
  </si>
  <si>
    <t>발섬당구장</t>
  </si>
  <si>
    <t>전남 광양시 발섬길 30 / 2층(중동)</t>
  </si>
  <si>
    <t xml:space="preserve">전남 완도군 군외면 청해진서로2100번길 71 / </t>
  </si>
  <si>
    <t>에이원수학학원</t>
  </si>
  <si>
    <t>전남 무안군 삼향읍 남악5로46번길 7 / ,3층</t>
  </si>
  <si>
    <t>미리영어학원</t>
  </si>
  <si>
    <t>전남 광양시 광영로 142 / 3층 (광영동)</t>
  </si>
  <si>
    <t>낭도</t>
  </si>
  <si>
    <t>전남 여수시 화양면 화양로 2-22 / 라동</t>
  </si>
  <si>
    <t>빨간집모텔&amp;빨간집호프</t>
  </si>
  <si>
    <t>전남 신안군 비금면 / 덕산리118-1</t>
  </si>
  <si>
    <t>상무사진관</t>
  </si>
  <si>
    <t>전남 장성군 삼계면 / 주산리715-9</t>
  </si>
  <si>
    <t>데이지리딩 영어교습소</t>
  </si>
  <si>
    <t>전남 목포시 마파지로 15-1 / 1층 (대성동)</t>
  </si>
  <si>
    <t>아디다스장흥대리점</t>
  </si>
  <si>
    <t>전남 장흥군 장흥읍 / 건산리 720-81번지</t>
  </si>
  <si>
    <t>짐나인</t>
  </si>
  <si>
    <t>전남 나주시 상야1길 7 / ,301호~303호 (빛가람동)</t>
  </si>
  <si>
    <t>학생문구사</t>
  </si>
  <si>
    <t>전남 완도군 소안면 비자리 / 1179-2</t>
  </si>
  <si>
    <t>임채윤수학학원</t>
  </si>
  <si>
    <t>전남 목포시 원산로145번안길 21 / ,2층 (연산동)</t>
  </si>
  <si>
    <t>유담아뜰리에</t>
  </si>
  <si>
    <t>전남 순천시 연향번영5길 15 / 1층 2호 (연향동)</t>
  </si>
  <si>
    <t>하늘소리음악학원</t>
  </si>
  <si>
    <t>전남 목포시 백년대로375번길 17-1 / ,2호 (옥암동)</t>
  </si>
  <si>
    <t>삼미술학원</t>
  </si>
  <si>
    <t>전남 순천시 오천6길 24 / .4층 409호 (오천동)</t>
  </si>
  <si>
    <t>전남 광양시 광장로 146-5 / 2층 (중동, 상원빌딩)</t>
  </si>
  <si>
    <t>녹음당구장</t>
  </si>
  <si>
    <t>전남 여수시 시청로 43 / 3층 A호 (학동)</t>
  </si>
  <si>
    <t>365낚시마트</t>
  </si>
  <si>
    <t>전남 목포시 백년대로 244 / (상동)</t>
  </si>
  <si>
    <t>도예공방 하루</t>
  </si>
  <si>
    <t xml:space="preserve">전남 함평군 함평읍 돌머리길 77-19 / </t>
  </si>
  <si>
    <t>뉴메인컴퓨터회계세무학원</t>
  </si>
  <si>
    <t>전남 여수시 여문문화길 60 / ,2층 205-206호 (문수동)</t>
  </si>
  <si>
    <t>모아민박</t>
  </si>
  <si>
    <t xml:space="preserve">전남 여수시 돌산읍 진두해안길 16-10 / </t>
  </si>
  <si>
    <t>올(All)시즌 flower</t>
  </si>
  <si>
    <t>전남 목포시 원산로145번길 12 / (연산동)</t>
  </si>
  <si>
    <t>양가영</t>
  </si>
  <si>
    <t>전남 목포시 남악2로22번길 15 / ,104동 704호 (옥암동,우미파렌하이트)</t>
  </si>
  <si>
    <t>(주)대정</t>
  </si>
  <si>
    <t>전남 여수시 학동 / 85-23</t>
  </si>
  <si>
    <t>청우인쇄광고</t>
  </si>
  <si>
    <t>전남 목포시 용당로 184-1 / (용당동)</t>
  </si>
  <si>
    <t>이투월드</t>
  </si>
  <si>
    <t>글로벌 사이언스</t>
  </si>
  <si>
    <t>전남 나주시 그린로 365 / 303호 (빛가람동)</t>
  </si>
  <si>
    <t>순천화훼영농조합법인</t>
  </si>
  <si>
    <t>슈아린(SHUARIN)</t>
  </si>
  <si>
    <t>전남 목포시 백년대로 340 / (상동)</t>
  </si>
  <si>
    <t>석탑튜터교실학원</t>
  </si>
  <si>
    <t>전남 여수시 선원동 / 1221-20</t>
  </si>
  <si>
    <t>전남 광양시 중동 / 1296-13번지</t>
  </si>
  <si>
    <t>웰빙식물원</t>
  </si>
  <si>
    <t>전남 담양군 대전면 / 평장리7-1</t>
  </si>
  <si>
    <t>전남 광양시 광장로 148-2 / ,3층(중동)</t>
  </si>
  <si>
    <t>민우액자</t>
  </si>
  <si>
    <t>전남 목포시 산정로 112 / (산정동)</t>
  </si>
  <si>
    <t>삼익악기중앙특약점</t>
  </si>
  <si>
    <t>전남 순천시 행동 / 77번지</t>
  </si>
  <si>
    <t>백운리영농조합법인</t>
  </si>
  <si>
    <t xml:space="preserve">전남 화순군 청풍면 백운길 246 / </t>
  </si>
  <si>
    <t>란 잉글리쉬 학원</t>
  </si>
  <si>
    <t>전남 나주시 금성길 / 18, 2층 (남내동)</t>
  </si>
  <si>
    <t>꽃그림그리는날</t>
  </si>
  <si>
    <t>전남 순천시 금곡길 33 / ,103호 (영동)</t>
  </si>
  <si>
    <t>동민상사</t>
  </si>
  <si>
    <t>전남 순천시 장승길 40 / 103동 103호 (조례동, 조례현대아파트)</t>
  </si>
  <si>
    <t>메이킹학원</t>
  </si>
  <si>
    <t>전남 해남군 해남읍 북부순환로 195 / 2층</t>
  </si>
  <si>
    <t>전남 해남군 해남읍 / 해리 297-1</t>
  </si>
  <si>
    <t>전남 무안군 삼향읍 남악4로 53 / 4층</t>
  </si>
  <si>
    <t>김승호</t>
  </si>
  <si>
    <t>전남 광양시 광장로 70 / 201동 101호 (중동, 성호2차아파트)</t>
  </si>
  <si>
    <t>페리미츠.레노마키즈신완도점</t>
  </si>
  <si>
    <t>전남 완도군 완도읍 개포로130번길 20 / ,B동 13호</t>
  </si>
  <si>
    <t>김지유 골프연습장</t>
  </si>
  <si>
    <t>전남 여수시 예울마루로 37-15 / ,4층 403호 (웅천동,MC타워)</t>
  </si>
  <si>
    <t>뉴현대렌트카 연향점</t>
  </si>
  <si>
    <t>전남 순천시 연향2로 1 / (연향동)</t>
  </si>
  <si>
    <t>브이아이피 피씨(VIP PC)</t>
  </si>
  <si>
    <t>전남 무안군 청계면 승달산길 34 / 2층</t>
  </si>
  <si>
    <t>고려영어회화학원</t>
  </si>
  <si>
    <t>탑틴학원</t>
  </si>
  <si>
    <t xml:space="preserve">전남 해남군 해남읍 명문길 5 / </t>
  </si>
  <si>
    <t>모래미펜션</t>
  </si>
  <si>
    <t xml:space="preserve">전남 영광군 백수읍 해안로 1371 / </t>
  </si>
  <si>
    <t>스포팅(spoting)</t>
  </si>
  <si>
    <t>전남 목포시 옥암로 95 / ,3층 1309호 (상동)</t>
  </si>
  <si>
    <t>한솔플러스수학학원</t>
  </si>
  <si>
    <t>전남 곡성군 곡성읍 학교로 114 / ,1동</t>
  </si>
  <si>
    <t>유랩</t>
  </si>
  <si>
    <t>전남 나주시 배멧2길 25 / 3층 301호 307-G (빛가람동)</t>
  </si>
  <si>
    <t>신나라음악학원</t>
  </si>
  <si>
    <t>전남 순천시 도장길 33 / (연향동)</t>
  </si>
  <si>
    <t>일타영수학원</t>
  </si>
  <si>
    <t>책방 초록고양이</t>
  </si>
  <si>
    <t xml:space="preserve">전라남도 화순군 화순읍 진각로 124-6 / </t>
  </si>
  <si>
    <t>황실여관</t>
  </si>
  <si>
    <t>전남 목포시 영산로153번길 6-5 / (호남동)</t>
  </si>
  <si>
    <t>관광낚시</t>
  </si>
  <si>
    <t xml:space="preserve">전남 강진군 마량면 미항로 159-1 / </t>
  </si>
  <si>
    <t>백야공감(더뷰리조트)</t>
  </si>
  <si>
    <t xml:space="preserve">전남 여수시 화정면 백야해안길 129-13 / </t>
  </si>
  <si>
    <t>내로체험마을 영농조합법인</t>
  </si>
  <si>
    <t xml:space="preserve">전남 고흥군 과역면 과역로 402-50 / </t>
  </si>
  <si>
    <t>바라보다</t>
  </si>
  <si>
    <t>배수정포크아트갤러리</t>
  </si>
  <si>
    <t>전남 순천시 해룡면 상대석길 13 / 상가동 202호(부영아파트)</t>
  </si>
  <si>
    <t>엘</t>
  </si>
  <si>
    <t xml:space="preserve">전남 담양군 대전면 강의길 74 / </t>
  </si>
  <si>
    <t>전남 여수시 오림3길 15 / (오림동)</t>
  </si>
  <si>
    <t>여수골프존</t>
  </si>
  <si>
    <t>전남 여수시 좌수영로 345 / (문수동)</t>
  </si>
  <si>
    <t>횃불수학학원</t>
  </si>
  <si>
    <t>전남 여수시 웅천로 108 / 5층 502호 (웅천동)</t>
  </si>
  <si>
    <t>이십사시</t>
  </si>
  <si>
    <t>전남 순천시 주암면 / 구산리 744-2번지</t>
  </si>
  <si>
    <t>오공제2캠퍼스학원</t>
  </si>
  <si>
    <t>전남 목포시 이로로 6 / (용해동)</t>
  </si>
  <si>
    <t>주식회사 두그루</t>
  </si>
  <si>
    <t>여원공방</t>
  </si>
  <si>
    <t>전남 해남군 해남읍 / 안동리221-17</t>
  </si>
  <si>
    <t>두계외갓집체험마을</t>
  </si>
  <si>
    <t xml:space="preserve">전남 곡성군 고달면 두계길 100-2 / </t>
  </si>
  <si>
    <t>안비국어</t>
  </si>
  <si>
    <t>전남 순천시 삼산로 103-13 / 103동 101호 (용당동, 현대아파트)</t>
  </si>
  <si>
    <t>T&amp;J PHOTO</t>
  </si>
  <si>
    <t>전남 장성군 삼서면 / 학성리 302 학성회관2층</t>
  </si>
  <si>
    <t>신한관광주식회사</t>
  </si>
  <si>
    <t>전남 장성군 북하면 / 쌍웅리237-23</t>
  </si>
  <si>
    <t>송보프라임학원</t>
  </si>
  <si>
    <t>전남 광양시 광양읍 와룡길 40 / , 2층</t>
  </si>
  <si>
    <t>도서출판고인돌</t>
  </si>
  <si>
    <t>전남 순천시 안신기2길 34 / (가곡동)</t>
  </si>
  <si>
    <t>흥부민박</t>
  </si>
  <si>
    <t xml:space="preserve">전남 해남군 삼산면 민박촌길 46 / </t>
  </si>
  <si>
    <t>남도수목관리</t>
  </si>
  <si>
    <t xml:space="preserve">전남 담양군 무정면 무정로 852-17 / </t>
  </si>
  <si>
    <t>퀸스텔</t>
  </si>
  <si>
    <t>전남 목포시 상동로 8 / (상동)</t>
  </si>
  <si>
    <t>쏭S미술학원</t>
  </si>
  <si>
    <t>전남 나주시 나주로 41-23 / 상가동 305호 (송월동, 부영아파트)</t>
  </si>
  <si>
    <t>코데즈 컴바인</t>
  </si>
  <si>
    <t>전남 여수시 진남상가길 14 / 1층 (중앙동)</t>
  </si>
  <si>
    <t>유리정원</t>
  </si>
  <si>
    <t>주식회사보보스</t>
  </si>
  <si>
    <t>전남 순천시 조례동 / 1594번지8,9층</t>
  </si>
  <si>
    <t>스페이스PC방</t>
  </si>
  <si>
    <t>전남 영광군 영광읍 대하길2길 38 / ,2층</t>
  </si>
  <si>
    <t>김하성영어학원</t>
  </si>
  <si>
    <t>전남 여수시 여문2로 149 / (문수동)</t>
  </si>
  <si>
    <t>에이드영어학원</t>
  </si>
  <si>
    <t>전남 여수시 예울마루로 37-15 / 5층 501,502호,503호 (웅천동, MC타워)</t>
  </si>
  <si>
    <t>한샘수학</t>
  </si>
  <si>
    <t>홍선생미술 순천지사</t>
  </si>
  <si>
    <t>전남 순천시 왕지5길 44 / ,3층 (왕지동)</t>
  </si>
  <si>
    <t>호텔 레스트</t>
  </si>
  <si>
    <t>박현주예쁜글씨</t>
  </si>
  <si>
    <t>전남 여수시 여서2로 19 / 상가동 2층 202호 (여서동, 금호아파트)</t>
  </si>
  <si>
    <t>흰필라테스 스튜디오</t>
  </si>
  <si>
    <t>전남 목포시 연산백련로 2 / 301호 (연산동)</t>
  </si>
  <si>
    <t>전남 여수시 신월로 96 / 3층 (웅천동)</t>
  </si>
  <si>
    <t>Fun Math 과외방</t>
  </si>
  <si>
    <t>전남 영광군 영광읍 물무로 148 / 104동 501호</t>
  </si>
  <si>
    <t>셀픽스국수거리점</t>
  </si>
  <si>
    <t>전남 담양군 담양읍 객사3길 5-6 / 1층 104호</t>
  </si>
  <si>
    <t>자경수학공부방</t>
  </si>
  <si>
    <t>전남 목포시 원산중앙로 87 / 401동 304호 (연산동, 연산주공아파트)</t>
  </si>
  <si>
    <t>하얀노을민박</t>
  </si>
  <si>
    <t>전남 고흥군 동일면 와다리길 1-11 / ,1층</t>
  </si>
  <si>
    <t>주식회사 해비치</t>
  </si>
  <si>
    <t>전남 광양시 항만9로 113 / 1층 (중동)</t>
  </si>
  <si>
    <t>주식회사 볼락스</t>
  </si>
  <si>
    <t>전남 여수시 돌산읍 진모1길 29-10 / 1405-10번지,1405-30번지,1405-72번지</t>
  </si>
  <si>
    <t>사단법인 영암군귀농귀촌협회</t>
  </si>
  <si>
    <t>전남 영암군 미암면 잿등로 24 / 체류형귀농 귀촌창업지원센터</t>
  </si>
  <si>
    <t>도하커피학원</t>
  </si>
  <si>
    <t>전남 나주시 그린로 339 / 303호 (빛가람동, 리버빌딩)</t>
  </si>
  <si>
    <t>핸디라이프 영암점</t>
  </si>
  <si>
    <t>전남 영암군 삼호읍 / 용앙리 1647-4번지</t>
  </si>
  <si>
    <t>라벨르폴댄스학원</t>
  </si>
  <si>
    <t>전남 무안군 삼향읍 대죽서로15번길 38 / 5층</t>
  </si>
  <si>
    <t>씨티원골푸스포츠 주식회사</t>
  </si>
  <si>
    <t>전남 나주시 빛가람로 676 / 701호~711호 (빛가람동, 씨티원빌딩)</t>
  </si>
  <si>
    <t>벌교컴퓨터학원</t>
  </si>
  <si>
    <t>전남 보성군 벌교읍 / 625-16번지</t>
  </si>
  <si>
    <t>넘버25호텔목포상동점</t>
  </si>
  <si>
    <t>대풍종합상사 특판점</t>
  </si>
  <si>
    <t>지리산햇살</t>
  </si>
  <si>
    <t xml:space="preserve">전남 구례군 마산면 화엄사로 386-3 / </t>
  </si>
  <si>
    <t>(주)금강관광</t>
  </si>
  <si>
    <t>전남 여수시 신기남길 8 / ,2층 (신기동)</t>
  </si>
  <si>
    <t>황토랑팬션</t>
  </si>
  <si>
    <t xml:space="preserve">전남 무안군 몽탄면 호반로 885 / </t>
  </si>
  <si>
    <t>미오공방</t>
  </si>
  <si>
    <t>전남 무안군 무안읍 영산로 3075 / 1층</t>
  </si>
  <si>
    <t>주식회사 연우</t>
  </si>
  <si>
    <t>전남 순천시 성남뒷길 26 / ,1층 (인제동)</t>
  </si>
  <si>
    <t>주식회사 주원(남악지점)</t>
  </si>
  <si>
    <t>전남 무안군 삼향읍 / 용포리 208-2</t>
  </si>
  <si>
    <t>전남 무안군 무안읍 무안로 567 / 5층</t>
  </si>
  <si>
    <t>주짓수루 백호멀티짐</t>
  </si>
  <si>
    <t>전남 해남군 해남읍 수성4길 20 / 1층</t>
  </si>
  <si>
    <t>이정은피아노학원</t>
  </si>
  <si>
    <t>전남 나주시 나주로 41-23 / ,1동 207호 (송월동,부영아파트상가)</t>
  </si>
  <si>
    <t>삼천리자전거담양대리점</t>
  </si>
  <si>
    <t xml:space="preserve">전남 담양군 담양읍 천변2길 6 / </t>
  </si>
  <si>
    <t>프라임헬스</t>
  </si>
  <si>
    <t>전남 광양시 중마로 230 / (중동,무등파크상가3층301,302호)</t>
  </si>
  <si>
    <t>에코 플랫폼</t>
  </si>
  <si>
    <t>전남 순천시 가곡3길 39 / 1동 203호 (가곡동)</t>
  </si>
  <si>
    <t>위드영수학원</t>
  </si>
  <si>
    <t>전남 목포시 연산백련로 22 / , 2층 203호 (연산동, 골드클래스7차아파트)</t>
  </si>
  <si>
    <t>크로스핏 헤비베이스 (CROSSFIT HEAVYBASS)</t>
  </si>
  <si>
    <t xml:space="preserve">전남 광양시 광양읍 덕산길 24 / </t>
  </si>
  <si>
    <t>피케이(PK)대치스파르타순천학원</t>
  </si>
  <si>
    <t>전남 순천시 왕지1길 3-27 / 2,3층 (왕지동)</t>
  </si>
  <si>
    <t>리틀뱅뱅</t>
  </si>
  <si>
    <t>전남 순천시 황금1길 16-2 / (남내동)</t>
  </si>
  <si>
    <t>다도해마트</t>
  </si>
  <si>
    <t>전남 여수시 돌산읍 / 우두리 698-6</t>
  </si>
  <si>
    <t>스테이107</t>
  </si>
  <si>
    <t>전남 곡성군 삼기면 곡순로 1120 / 1층</t>
  </si>
  <si>
    <t>유한회사 공감</t>
  </si>
  <si>
    <t>전남 무안군 삼향읍 남악2로74번가길 4-5 / , 3층</t>
  </si>
  <si>
    <t>문준철</t>
  </si>
  <si>
    <t>전남 여수시 소호로 267 / 106동 4층 404호 (소호동)</t>
  </si>
  <si>
    <t>한국고문화연구원</t>
  </si>
  <si>
    <t>전남 화순군 화순읍 진각로 181-19 / 101동 1011호 (공간빌리지아파트)</t>
  </si>
  <si>
    <t>ECL.K-math학원</t>
  </si>
  <si>
    <t>전남 무안군 삼향읍 남악4로 40 / , 201-201(펠리시티2차)</t>
  </si>
  <si>
    <t>대한장</t>
  </si>
  <si>
    <t>전남 신안군 흑산면 / 홍도리 95-15</t>
  </si>
  <si>
    <t>윤선생IGSE용강학원</t>
  </si>
  <si>
    <t>전남 광양시 광양읍 와룡1길 9 / ,2층</t>
  </si>
  <si>
    <t>동부심리상담교육원</t>
  </si>
  <si>
    <t>전남 순천시 대석1길 / 4-5 (연향동,2층)</t>
  </si>
  <si>
    <t>아르유 플라잉요가 &amp; 댄스</t>
  </si>
  <si>
    <t>뉴백도여관</t>
  </si>
  <si>
    <t>전남 여수시 삼산면 / 거문리 66</t>
  </si>
  <si>
    <t>명성유도관</t>
  </si>
  <si>
    <t>전남 순천시 봉화2길 93 / ,3층 (조례동)</t>
  </si>
  <si>
    <t>2002스포츠</t>
  </si>
  <si>
    <t>전남 강진군 강진읍 / 남성리47-9</t>
  </si>
  <si>
    <t>'장'미술(개인과외교습)</t>
  </si>
  <si>
    <t xml:space="preserve">전남 구례군 구례읍 봉성로 92-2 / </t>
  </si>
  <si>
    <t>지리산테마파크</t>
  </si>
  <si>
    <t>전남 구례군 산동면 / 외산리377</t>
  </si>
  <si>
    <t>묘숙이네 공방</t>
  </si>
  <si>
    <t xml:space="preserve">전남 완도군 완도읍 장보고대로248번길 48 / </t>
  </si>
  <si>
    <t>여연다육</t>
  </si>
  <si>
    <t>전남 무안군 삼향읍 / 왕산리 270</t>
  </si>
  <si>
    <t>DISCOVERY</t>
  </si>
  <si>
    <t>윤정화피아노학원</t>
  </si>
  <si>
    <t>전남 순천시 연향동 / 1384-3 부영아파트상가2동3층302호</t>
  </si>
  <si>
    <t>전남 광양시 광양읍 인서6길 25 / 나동 3층 301호</t>
  </si>
  <si>
    <t xml:space="preserve">전남 나주시 왕곡면 행장길 36-2 / </t>
  </si>
  <si>
    <t>백양한봉</t>
  </si>
  <si>
    <t>전남 장성군 북하면 / 약수리 53-1번지</t>
  </si>
  <si>
    <t>바디복싱</t>
  </si>
  <si>
    <t>전남 여수시 여서동1길 38 / ,3층 (여서동)</t>
  </si>
  <si>
    <t>향 핸드메이드공방</t>
  </si>
  <si>
    <t>전남 장흥군 장흥읍 토요시장1길 53 / ,2층 5-2호</t>
  </si>
  <si>
    <t>전남 광양시 광양읍 / 칠성리387</t>
  </si>
  <si>
    <t>천년의 고을농원 비취 블루베리</t>
  </si>
  <si>
    <t xml:space="preserve">전남 강진군 칠량면 목암길 40 / </t>
  </si>
  <si>
    <t>다솔져샵</t>
  </si>
  <si>
    <t>전남 장성군 삼서면 / 학성리 232번지 상무대 보병회관</t>
  </si>
  <si>
    <t>차도영목공예</t>
  </si>
  <si>
    <t>전남 구례군 산동면 지리산온천로 280 / 8 (나들이공방)</t>
  </si>
  <si>
    <t>(주)다민디엔아이</t>
  </si>
  <si>
    <t>디자인애드</t>
  </si>
  <si>
    <t>전남 여수시 신기북3길 44 / (신기동)</t>
  </si>
  <si>
    <t>백성자전차</t>
  </si>
  <si>
    <t>전남 광양시 광양읍 / 칠성리 49</t>
  </si>
  <si>
    <t>금광여관</t>
  </si>
  <si>
    <t>전남 순천시 송광면 / 신평리 134-1</t>
  </si>
  <si>
    <t>토담마실</t>
  </si>
  <si>
    <t>전남 강진군 병영면 중가길 14-7 / 1층</t>
  </si>
  <si>
    <t>해변팬션</t>
  </si>
  <si>
    <t xml:space="preserve">전남 완도군 신지면 명사십리길 82 / </t>
  </si>
  <si>
    <t>마리나</t>
  </si>
  <si>
    <t>369모텔</t>
  </si>
  <si>
    <t>전남 목포시 용샘길16번길 24-2 / (용당동)</t>
  </si>
  <si>
    <t>전남 목포시 원산중앙로 8-1 / 1층 (산정동)</t>
  </si>
  <si>
    <t>플라밍고</t>
  </si>
  <si>
    <t xml:space="preserve">전남 보성군 회천면 충의로 216-1 / </t>
  </si>
  <si>
    <t>한국체대골프아카데미</t>
  </si>
  <si>
    <t>전남 순천시 충효로 138 / 2층 (연향동)</t>
  </si>
  <si>
    <t>더채움영어학원</t>
  </si>
  <si>
    <t>전남 순천시 해룡면 매안로 145 / 4층 404호</t>
  </si>
  <si>
    <t>까치야생화</t>
  </si>
  <si>
    <t xml:space="preserve">전남 장흥군 장흥읍 물레방앗간길 28-5 / </t>
  </si>
  <si>
    <t>강성윤영어학원</t>
  </si>
  <si>
    <t>전남 여수시 여문1로 36-1 / 2층(여서동)</t>
  </si>
  <si>
    <t>금관</t>
  </si>
  <si>
    <t>전남 곡성군 겸면 마전1길 49 / 1층</t>
  </si>
  <si>
    <t>더본필라테스</t>
  </si>
  <si>
    <t>전남 여수시 소라면 죽림로 11 / 2층</t>
  </si>
  <si>
    <t>글로리아호스텔</t>
  </si>
  <si>
    <t>목포1935</t>
  </si>
  <si>
    <t>전남 목포시 마인계터로39번길 4-1 / (죽동,49-2(2필지,2개동))</t>
  </si>
  <si>
    <t>다움북클래스</t>
  </si>
  <si>
    <t>전남 여수시 예울마루로 35-35 / 4층 1호 (웅천동, 동부빌딩)</t>
  </si>
  <si>
    <t xml:space="preserve">전남 담양군 담양읍 죽향문화로 200 / </t>
  </si>
  <si>
    <t>전남 고흥군 도양읍 비봉로 177 / ,3층 303호</t>
  </si>
  <si>
    <t>천일풋살파크</t>
  </si>
  <si>
    <t>전남 여수시 반월길 71 / (선원동)</t>
  </si>
  <si>
    <t>전남 여수시 성산로 3-1 / ,3층 (화장동)</t>
  </si>
  <si>
    <t>낭만밤바다 호스텔</t>
  </si>
  <si>
    <t>전남 여수시 이순신광장로 159 / 3-5층 (중앙동)</t>
  </si>
  <si>
    <t>한마음</t>
  </si>
  <si>
    <t>주식회사 고고렌트카 여수지점</t>
  </si>
  <si>
    <t>전남 여수시 오동도로 37 / (수정동)</t>
  </si>
  <si>
    <t>휴먼삼성입시학원</t>
  </si>
  <si>
    <t>하루필름 순천점</t>
  </si>
  <si>
    <t>전남 순천시 봉화2길 7 / 1층 하루필름 순천점 (조례동, 이글빌딩)</t>
  </si>
  <si>
    <t>황포돛배/나주시청</t>
  </si>
  <si>
    <t>전남 나주시 송월동 / 1100</t>
  </si>
  <si>
    <t>신세계사진관</t>
  </si>
  <si>
    <t>전남 목포시 영산로 273 / (용당동)</t>
  </si>
  <si>
    <t>리딩아이논술교습소</t>
  </si>
  <si>
    <t>전남 순천시 왕지3길 55 / 211동 206호 (왕지동, 순천두산위브1단지아파트)</t>
  </si>
  <si>
    <t>성호영플라워</t>
  </si>
  <si>
    <t>전남 광양시 광장로 84 / 성호3차상가 106호(중동)</t>
  </si>
  <si>
    <t>결 미술학원</t>
  </si>
  <si>
    <t>전남 목포시 신흥로 24 / 2층 (상동)</t>
  </si>
  <si>
    <t>유달르까프대리점</t>
  </si>
  <si>
    <t>전남 목포시 산정로 157 / (산정동)</t>
  </si>
  <si>
    <t>목포잠수기술</t>
  </si>
  <si>
    <t>전남 목포시 해안로148번길 11 / (해안동2가)</t>
  </si>
  <si>
    <t>보명모텔</t>
  </si>
  <si>
    <t xml:space="preserve">전남 보성군 보성읍 동산길 8-1 / </t>
  </si>
  <si>
    <t>초코릿 모텔</t>
  </si>
  <si>
    <t xml:space="preserve">전남 곡성군 곡성읍 도림로 121 / </t>
  </si>
  <si>
    <t>전남 목포시 동명동 / 7</t>
  </si>
  <si>
    <t>전남 목포시 용당로196번길 21-1 / (용당동)</t>
  </si>
  <si>
    <t>여수INN</t>
  </si>
  <si>
    <t>전남 여수시 공화남2길 16-1 / (공화동)</t>
  </si>
  <si>
    <t>순천국악기</t>
  </si>
  <si>
    <t>전남 순천시 하인제길 5-1 / (인제동)</t>
  </si>
  <si>
    <t>한양골프클럽</t>
  </si>
  <si>
    <t>김경주언어,논술전문학원</t>
  </si>
  <si>
    <t>전남 여수시 소호로 659 / 부영2차상가 3층 3호(안산동)</t>
  </si>
  <si>
    <t>캐슬사이드</t>
  </si>
  <si>
    <t>전남 순천시 상풍길 37 / (풍덕동)</t>
  </si>
  <si>
    <t>빌드마이셀프협동조합</t>
  </si>
  <si>
    <t>전남 장흥군 관산읍 신평길 5-19 / 1층</t>
  </si>
  <si>
    <t>웨스턴스퀘시</t>
  </si>
  <si>
    <t>전남 순천시 가곡동 / 993-5</t>
  </si>
  <si>
    <t>꿈</t>
  </si>
  <si>
    <t>전남 목포시 수문로 32 / 108호 (남교동)</t>
  </si>
  <si>
    <t>에이원영어학원</t>
  </si>
  <si>
    <t>전남 순천시 왕지3길 18-16 / 1층 1호 (왕지동)</t>
  </si>
  <si>
    <t>광양YMCA어린이집</t>
  </si>
  <si>
    <t>전남 광양시 세동길 17-8 / (중동)</t>
  </si>
  <si>
    <t>묵방골민박</t>
  </si>
  <si>
    <t>전남 영광군 백수읍 / 대신리 342</t>
  </si>
  <si>
    <t>바모스스페인어교습소</t>
  </si>
  <si>
    <t>전남 순천시 왕지5길 9-8 / 3층 (왕지동)</t>
  </si>
  <si>
    <t>플로잉뮤직교습소</t>
  </si>
  <si>
    <t>전남 여수시 웅남1길 / 13-30 (웅천동)</t>
  </si>
  <si>
    <t>쿠키수학영재교실학원</t>
  </si>
  <si>
    <t>전남 목포시 남악2로 / 60-8, 4층 (옥암동)</t>
  </si>
  <si>
    <t>그린데이 공방</t>
  </si>
  <si>
    <t>전남 광양시 광양읍 용강1길 12 / 206동 2202호 (창덕에버빌2단지)</t>
  </si>
  <si>
    <t>파크랜드아울렛 순천점</t>
  </si>
  <si>
    <t>우주항공호텔</t>
  </si>
  <si>
    <t xml:space="preserve">전남 고흥군 봉래면 나로도항길 94-9 / </t>
  </si>
  <si>
    <t>비움요가</t>
  </si>
  <si>
    <t>전남 순천시 해룡면 조례원님길 57 / ,1층 (조례동)</t>
  </si>
  <si>
    <t>영광총포낚시점</t>
  </si>
  <si>
    <t>전남 영광군 영광읍 / 백학리8-1</t>
  </si>
  <si>
    <t>한국산업인력공단전남지사/필기,실기검정</t>
  </si>
  <si>
    <t>함미공방</t>
  </si>
  <si>
    <t>전남 목포시 비파로51번길 31 / (상동)</t>
  </si>
  <si>
    <t>탑멘토수학학원</t>
  </si>
  <si>
    <t>전남 나주시 그린로 325 / 701호 (빛가람동, 부영아파트)</t>
  </si>
  <si>
    <t>주암민박</t>
  </si>
  <si>
    <t xml:space="preserve">전남 보성군 문덕면 용암길 189-32 / </t>
  </si>
  <si>
    <t>순정사진관</t>
  </si>
  <si>
    <t>전남 순천시 백강로 45 / 4층 (연향동)</t>
  </si>
  <si>
    <t>순광플라워</t>
  </si>
  <si>
    <t>전남 순천시 백연길 99 / 1층 (조례동)</t>
  </si>
  <si>
    <t>순천다육식물</t>
  </si>
  <si>
    <t xml:space="preserve">전남 순천시 상사면 서정평강길 7 / </t>
  </si>
  <si>
    <t>화성사진관</t>
  </si>
  <si>
    <t xml:space="preserve">전남 곡성군 석곡면 석곡로 62-1 / </t>
  </si>
  <si>
    <t>IVY학원</t>
  </si>
  <si>
    <t>전남 여수시 무선중앙로 75-1 / 2층(선원동)</t>
  </si>
  <si>
    <t>전남 목포시 장미로 85 / ,3층 (옥암동)</t>
  </si>
  <si>
    <t>몸이야필라테스 나주점</t>
  </si>
  <si>
    <t>전남 나주시 문화로 204 / 5층 503호 (빛가람동)</t>
  </si>
  <si>
    <t>손권 영어수학 학원</t>
  </si>
  <si>
    <t>전남 순천시 삼산로 135-3 / ,2층 (용당동)</t>
  </si>
  <si>
    <t>노을드림</t>
  </si>
  <si>
    <t>거명레저(주)</t>
  </si>
  <si>
    <t>전남 광양시 가야로 / 223 (마동)</t>
  </si>
  <si>
    <t>파워스포츠</t>
  </si>
  <si>
    <t>특실PC방</t>
  </si>
  <si>
    <t xml:space="preserve">전남 담양군 담양읍 지침3길 5 / </t>
  </si>
  <si>
    <t>경희태권도체육관</t>
  </si>
  <si>
    <t>전남 광양시 공영로 10 / 상가 301호(중동, 금광1차아파트)</t>
  </si>
  <si>
    <t>그루브뮤직스튜디오</t>
  </si>
  <si>
    <t>전남 순천시 연향로 19 / 지하1층 (연향동)</t>
  </si>
  <si>
    <t>아리랑당구클럽</t>
  </si>
  <si>
    <t>전남 진도군 진도읍 쌍정1길 8-6 / 2층 203호</t>
  </si>
  <si>
    <t>전남 목포시 해양대학로251번길 4-2 / (죽교동)</t>
  </si>
  <si>
    <t>주식회사 노아필라테스</t>
  </si>
  <si>
    <t>전남 해남군 해남읍 교육청길 5 / ,2층</t>
  </si>
  <si>
    <t>키즈노리터</t>
  </si>
  <si>
    <t>전남 광양시 광양읍 우산공원길 64 / 102동 1504호 (삼익아파트)</t>
  </si>
  <si>
    <t>전남 해남군 문내면 지중해길 47-1 / 1층</t>
  </si>
  <si>
    <t>아리아호스텔</t>
  </si>
  <si>
    <t>전남 여수시 망양로 185 / (만흥동)</t>
  </si>
  <si>
    <t>민스키즈클럽영어학원</t>
  </si>
  <si>
    <t>전남 순천시 대석길 23 / ,3층 (연향동)</t>
  </si>
  <si>
    <t>랑데부당구장</t>
  </si>
  <si>
    <t>전남 여수시 시청동4길 9 / ,3층 (학동)</t>
  </si>
  <si>
    <t>제이플러스펜션B동</t>
  </si>
  <si>
    <t xml:space="preserve">전남 여수시 화양면 화서로 146-5 / </t>
  </si>
  <si>
    <t>체인지골프아카데미</t>
  </si>
  <si>
    <t>전남 광양시 중동 / 1582-2</t>
  </si>
  <si>
    <t>구광문화사</t>
  </si>
  <si>
    <t>전남 구례군 구례읍 / 봉동리302</t>
  </si>
  <si>
    <t>디자인가우디미술학원</t>
  </si>
  <si>
    <t>전남 무안군 삼향읍 대죽동로 32 / 301호</t>
  </si>
  <si>
    <t>맥(MAC)수학학원</t>
  </si>
  <si>
    <t>전남 강진군 강진읍 중앙로 88 / 2층 203호 금호상가</t>
  </si>
  <si>
    <t>한국활기도협회</t>
  </si>
  <si>
    <t xml:space="preserve">전남 화순군 화순읍 평촌길 29-4 / </t>
  </si>
  <si>
    <t>튼튼영어마스터클럽대석학원</t>
  </si>
  <si>
    <t>전남 순천시 대석초등길 18 / , 2층 (연향동)</t>
  </si>
  <si>
    <t>무안군승달문화예술회관</t>
  </si>
  <si>
    <t>전남 무안군 무안읍 창포로 8 / 승달문화예술회관</t>
  </si>
  <si>
    <t>고흥 거금락 한옥펜션</t>
  </si>
  <si>
    <t xml:space="preserve">전남 고흥군 금산면 거금일주로 3116-19 / </t>
  </si>
  <si>
    <t>바른선</t>
  </si>
  <si>
    <t>전남 무안군 삼향읍 남악3로46번길 41 / 3층 302호 (BS타워)</t>
  </si>
  <si>
    <t>까뜨리네트목포점</t>
  </si>
  <si>
    <t>전남 목포시 영산로59번길 / 36-3 (죽동)</t>
  </si>
  <si>
    <t>아이러브피아노학원</t>
  </si>
  <si>
    <t>전남 순천시 해룡면 신대로 147 / ,862동 203호 (중흥에코시티8단지상가)</t>
  </si>
  <si>
    <t>전남 순천시 왕궁길 7 / (조례동)</t>
  </si>
  <si>
    <t xml:space="preserve">전남 완도군 완도읍 개포로62번길 17-3 / </t>
  </si>
  <si>
    <t>아이리니C펜션</t>
  </si>
  <si>
    <t>전남 담양군 담양읍 메타프로방스3길 9 / 8동 101호 ,201,301,401호</t>
  </si>
  <si>
    <t>동산헬스클럽</t>
  </si>
  <si>
    <t>전남 여수시 돌산읍 / 우두리 1023-1번지</t>
  </si>
  <si>
    <t>태림화원</t>
  </si>
  <si>
    <t>천하빌리아드</t>
  </si>
  <si>
    <t>전남 순천시 중앙2길 30 / (장천동,로얄프라자)</t>
  </si>
  <si>
    <t>하늘마음</t>
  </si>
  <si>
    <t>전라남도 목포시 석현로 46 / ,104-2호 3호실(석현동,목포문화산업지원센터)</t>
  </si>
  <si>
    <t>박경희음악학원</t>
  </si>
  <si>
    <t>전남 목포시 용해지구로88번길 23 / (용해동)</t>
  </si>
  <si>
    <t>임PT</t>
  </si>
  <si>
    <t>전남 구례군 구례읍 북문길 2 / ,2층 1호 (광성빌딩)</t>
  </si>
  <si>
    <t>가족소풍</t>
  </si>
  <si>
    <t>전남 담양군 용면 용소길 6 / ,742-5</t>
  </si>
  <si>
    <t>참살이</t>
  </si>
  <si>
    <t xml:space="preserve">전남 여수시 돌산읍 계동로 554 / </t>
  </si>
  <si>
    <t>전남 순천시 대석1길 7 / (연향동)</t>
  </si>
  <si>
    <t>더levelup영수학원</t>
  </si>
  <si>
    <t>전남 나주시 우정로 72 / 320호 (빛가람동, 더클래스빌딩)</t>
  </si>
  <si>
    <t>신신낚시여수점</t>
  </si>
  <si>
    <t>전남 여수시 어항단지로 / 47 (국동)</t>
  </si>
  <si>
    <t>솔로몬실용음악학원</t>
  </si>
  <si>
    <t>전남 함평군 함평읍 내바람길 70 / ,2층</t>
  </si>
  <si>
    <t>오월의향기</t>
  </si>
  <si>
    <t>전남 해남군 해남읍 / 성내리 40-1번지</t>
  </si>
  <si>
    <t>꽃이랑 나무랑</t>
  </si>
  <si>
    <t xml:space="preserve">전남 무안군 무안읍 성남2길 32-2 / </t>
  </si>
  <si>
    <t>케이과학학원</t>
  </si>
  <si>
    <t>전남 목포시 비파로51번길 20 / 3층 (상동)</t>
  </si>
  <si>
    <t>이영훈 실용음악학원</t>
  </si>
  <si>
    <t>전남 고흥군 고흥읍 고흥로 1811 / 2층</t>
  </si>
  <si>
    <t>비티알(B.T.R)골프</t>
  </si>
  <si>
    <t>전남 여수시 망마로 61 / 1층 (신기동)</t>
  </si>
  <si>
    <t>일등급영어학원</t>
  </si>
  <si>
    <t>전남 목포시 남악로 109 / 3층 301호 (옥암동)</t>
  </si>
  <si>
    <t>문화기획</t>
  </si>
  <si>
    <t xml:space="preserve">전남 함평군 함평읍 영수길 207-1 / 2층 </t>
  </si>
  <si>
    <t>드림오피스</t>
  </si>
  <si>
    <t>전남 목포시 하당로 288-1 / (옥암동)</t>
  </si>
  <si>
    <t>필라코리아순천점</t>
  </si>
  <si>
    <t>전남 순천시 남내동 / 22-22번지</t>
  </si>
  <si>
    <t>도곡스파랜드</t>
  </si>
  <si>
    <t>전남 화순군 도곡면 / 천암리788,788-1</t>
  </si>
  <si>
    <t>한글M&amp;B</t>
  </si>
  <si>
    <t xml:space="preserve">전남 영광군 영광읍 신남로 135 / </t>
  </si>
  <si>
    <t>대화모텔</t>
  </si>
  <si>
    <t>전남 순천시 중앙초등길 8 / (풍덕동)</t>
  </si>
  <si>
    <t>김혜경영어학원</t>
  </si>
  <si>
    <t>주식회사 여행온</t>
  </si>
  <si>
    <t>전남 여수시 박람회길 70 / 상가 1동 1층 C108, C109호 (덕충동)</t>
  </si>
  <si>
    <t>쥬얼리모텔</t>
  </si>
  <si>
    <t>전남 여수시 오림4길 53 / (오림동)</t>
  </si>
  <si>
    <t>아이조아키즈 풀빌라</t>
  </si>
  <si>
    <t xml:space="preserve">전남 여수시 돌산읍 마상포길 32 / </t>
  </si>
  <si>
    <t>자뎅드메르시(JARDIN DE MERCl)</t>
  </si>
  <si>
    <t>전남 순천시 오룡길 62 / (대룡동)</t>
  </si>
  <si>
    <t>진도체이스컬트</t>
  </si>
  <si>
    <t>전남 진도군 진도읍 / 남동리 527-1번지 우석빌딩</t>
  </si>
  <si>
    <t>영농법인 캠핑나라 주식회사</t>
  </si>
  <si>
    <t>전남 신안군 암태면 / 신석리 산 150</t>
  </si>
  <si>
    <t>세화웅변학원</t>
  </si>
  <si>
    <t>전남 여수시 선원동 / 1247-12번지</t>
  </si>
  <si>
    <t>온앤오프(on&amp;off)영어학원</t>
  </si>
  <si>
    <t>주식회사 부설나라항공드론교육원</t>
  </si>
  <si>
    <t xml:space="preserve">전남 신안군 압해읍 복룡로 118-20 / </t>
  </si>
  <si>
    <t>문빵꾸</t>
  </si>
  <si>
    <t>전남 담양군 담양읍 지침5길 13-1 / 1층</t>
  </si>
  <si>
    <t>유한회사 퍼스트주도(담양지점)</t>
  </si>
  <si>
    <t>전남 담양군 담양읍 향교신흥길 14 / 102호</t>
  </si>
  <si>
    <t>청계모텔</t>
  </si>
  <si>
    <t xml:space="preserve">전남 무안군 청계면 해안로 51 / </t>
  </si>
  <si>
    <t>난청솔</t>
  </si>
  <si>
    <t>전남 화순군 화순읍 / 일심리 670</t>
  </si>
  <si>
    <t>이민주피아노학원</t>
  </si>
  <si>
    <t>전남 여수시 도원로 194-1 / 3층 (안산동)</t>
  </si>
  <si>
    <t>방 37 당구장</t>
  </si>
  <si>
    <t>전남 영광군 영광읍 신남로 215 / 2층</t>
  </si>
  <si>
    <t>한국디지털교육진흥원</t>
  </si>
  <si>
    <t xml:space="preserve">전남 순천시 해룡면 소안길 35 / </t>
  </si>
  <si>
    <t>전남 목포시 연산백련로 29 / 1층 102호 (연산동)</t>
  </si>
  <si>
    <t>청탑민박</t>
  </si>
  <si>
    <t>전남 광양시 진상면 / 어치리995번지</t>
  </si>
  <si>
    <t>전남 여수시 거북선공원2길 13 / (학동)</t>
  </si>
  <si>
    <t>해남기독교청년회</t>
  </si>
  <si>
    <t>전남 해남군 해남읍 군청길 7 / ,2층</t>
  </si>
  <si>
    <t>리더스해법학원</t>
  </si>
  <si>
    <t xml:space="preserve">전남 화순군 화순읍 동헌길 9-4 / </t>
  </si>
  <si>
    <t>웅천매쓰웰수학학원</t>
  </si>
  <si>
    <t>전남 여수시 웅천북로 36 / 2층 (웅천동)</t>
  </si>
  <si>
    <t>클라이드순천점</t>
  </si>
  <si>
    <t>전남 순천시 남내동 / 8-2번지</t>
  </si>
  <si>
    <t>더베이민박</t>
  </si>
  <si>
    <t xml:space="preserve">전남 강진군 대구면 청자해안길 311 / </t>
  </si>
  <si>
    <t>한국건강리더십교육원</t>
  </si>
  <si>
    <t>전남 여수시 시청서3길 / 20, 2층 (학동)</t>
  </si>
  <si>
    <t>(유)현대렌트카중마지점</t>
  </si>
  <si>
    <t>전남 광양시 중마용소길 54 / (중동)</t>
  </si>
  <si>
    <t>캘러웨이 여수학동점</t>
  </si>
  <si>
    <t>크로스핏 헤이</t>
  </si>
  <si>
    <t>전남 목포시 용당로384번길 2 / (용해동)</t>
  </si>
  <si>
    <t>미래디자인</t>
  </si>
  <si>
    <t>나무로공방</t>
  </si>
  <si>
    <t>전남 여수시 소라면 서부로 192-87 / 1층</t>
  </si>
  <si>
    <t>금낭플라워</t>
  </si>
  <si>
    <t xml:space="preserve">전남 화순군 화순읍 오성로 538 / </t>
  </si>
  <si>
    <t>전남 순천시 남신월길 2 / (조례동)</t>
  </si>
  <si>
    <t>구례종합신문</t>
  </si>
  <si>
    <t xml:space="preserve">전남 구례군 구례읍 택지2길 3 / </t>
  </si>
  <si>
    <t>뉴한라장여관</t>
  </si>
  <si>
    <t>전남 영암군 삼호읍 / 삼포리 384-3번지</t>
  </si>
  <si>
    <t>아디다스해남점</t>
  </si>
  <si>
    <t>전남 해남군 해남읍 / 성내리 15-15</t>
  </si>
  <si>
    <t>순천시야구소프트볼협회</t>
  </si>
  <si>
    <t>전남 순천시 팔마로 333 / 팔마야구장 (연향동)</t>
  </si>
  <si>
    <t>수선화</t>
  </si>
  <si>
    <t>전남 나주시 이창동 / ,160-2번지</t>
  </si>
  <si>
    <t>예원민박</t>
  </si>
  <si>
    <t xml:space="preserve">전남 여수시 화양면 화양로 47 / </t>
  </si>
  <si>
    <t>뢸로영수학원</t>
  </si>
  <si>
    <t>전남 목포시 평화로 118 / ,4층 (옥암동)</t>
  </si>
  <si>
    <t>목포영창피아노</t>
  </si>
  <si>
    <t>전남 목포시 영산로59번길 3 / (무안동)</t>
  </si>
  <si>
    <t>순간에 머물다</t>
  </si>
  <si>
    <t>전남 무안군 삼향읍 초의길 29 / 1층</t>
  </si>
  <si>
    <t>모멘터링 목포평화광장점</t>
  </si>
  <si>
    <t>전남 목포시 원형로 35 / 1호 (상동)</t>
  </si>
  <si>
    <t>에틱</t>
  </si>
  <si>
    <t>전남 나주시 다시면 백호로 369 / (나주시천연염색공방)</t>
  </si>
  <si>
    <t>경희대인성태권도</t>
  </si>
  <si>
    <t>전남 순천시 순천만정원로 86 / 4층 403호</t>
  </si>
  <si>
    <t>전남 무안군 삼향읍 남악3로 39 / ,102동 118호</t>
  </si>
  <si>
    <t>르까프</t>
  </si>
  <si>
    <t>전남 완도군 완도읍 / 군내리1416</t>
  </si>
  <si>
    <t>전남 순천시 남신월길 8 / (조례동)</t>
  </si>
  <si>
    <t>가온누리수학학원</t>
  </si>
  <si>
    <t>전남 보성군 벌교읍 채동선로 251 / 2층</t>
  </si>
  <si>
    <t>핑(PING)해남점</t>
  </si>
  <si>
    <t>전남 해남군 해남읍 중앙1로 168 / 103호</t>
  </si>
  <si>
    <t>전남 장성군 장성읍 충무길 7 / 3층</t>
  </si>
  <si>
    <t>페트라영어학원</t>
  </si>
  <si>
    <t>전남 목포시 둥근섬로 44 / 2층 (산정동)</t>
  </si>
  <si>
    <t>엔에스알순천점(자전거의류.용품)</t>
  </si>
  <si>
    <t>전남 순천시 해룡면 지봉로 390 / 5호(동강빌딩)</t>
  </si>
  <si>
    <t>티아이컴퍼니</t>
  </si>
  <si>
    <t>전남 순천시 연향번영길 102 / 1층 104호 (연향동)</t>
  </si>
  <si>
    <t>몽마르뜨</t>
  </si>
  <si>
    <t xml:space="preserve">전남 나주시 다시면 백호로 175 / </t>
  </si>
  <si>
    <t xml:space="preserve">전남 화순군 도곡면 지강로 467 / </t>
  </si>
  <si>
    <t>과수원과학교습소</t>
  </si>
  <si>
    <t>전남 여수시 문수로 76 / , 3층 2(문수동)</t>
  </si>
  <si>
    <t>전남 광양시 진등길 55-5 / 상가동 302호(마동, 송보파인빌5차아파트)</t>
  </si>
  <si>
    <t>유진수학교습소</t>
  </si>
  <si>
    <t>전남 함평군 함평읍 영수길 131 / 2층</t>
  </si>
  <si>
    <t>요가하루</t>
  </si>
  <si>
    <t>전남 여수시 소라면 죽림중앙로 4 / 2층</t>
  </si>
  <si>
    <t>다육까페</t>
  </si>
  <si>
    <t>전남 여수시 봉계동 /  669-6 (봉계동)</t>
  </si>
  <si>
    <t>일류낚시</t>
  </si>
  <si>
    <t>전남 여수시 둔덕8길 3 / (둔덕동)</t>
  </si>
  <si>
    <t>3볼링장</t>
  </si>
  <si>
    <t>전남 여수시 여서1로 65 / ,3층 301호(여서동)</t>
  </si>
  <si>
    <t>전남 목포시 영산로 320 / ,5층 (용당동)</t>
  </si>
  <si>
    <t>이지원 필라테스</t>
  </si>
  <si>
    <t>전남 순천시 왕지2길 25-4 / ,3층 (왕지동)</t>
  </si>
  <si>
    <t>담양에코</t>
  </si>
  <si>
    <t>전남 담양군 담양읍 내다길 / 5-12</t>
  </si>
  <si>
    <t>전남 광양시 길호1길 18 / (중동)</t>
  </si>
  <si>
    <t>(주)비바스포츠센타</t>
  </si>
  <si>
    <t>전남 여수시 선소로 72-28 / 운동시설동(1,2층)1호,2호 (신기동,신화아파트)</t>
  </si>
  <si>
    <t>장성호 수변길</t>
  </si>
  <si>
    <t xml:space="preserve">전남 장성군 장성읍 영천로 200 / </t>
  </si>
  <si>
    <t>와요펜션(휴게소)</t>
  </si>
  <si>
    <t>전남 여수시 화정면 / 백야리 498번지 외2필지</t>
  </si>
  <si>
    <t>해동검도 창덕도장</t>
  </si>
  <si>
    <t>전남 광양시 광양읍 / 용강리 869-10</t>
  </si>
  <si>
    <t>전남 목포시 비파로51번길 35 / (상동)</t>
  </si>
  <si>
    <t>순수헬스/문화비</t>
  </si>
  <si>
    <t>제일컴퓨터학원(전남제일신문)</t>
  </si>
  <si>
    <t>전남 목포시 원산중앙로 / 59 (산정동)3층</t>
  </si>
  <si>
    <t>센트럴파크 과외</t>
  </si>
  <si>
    <t>전남 해남군 해남읍 서림길 11-1 / 101동 103호 (센트럴파크아파트)</t>
  </si>
  <si>
    <t>박사태양태권도장</t>
  </si>
  <si>
    <t>전남 여수시 여문2로 73 / ,2층 5호 (문수동,코아빌딩)</t>
  </si>
  <si>
    <t>스매쉬</t>
  </si>
  <si>
    <t>연산상사</t>
  </si>
  <si>
    <t>전남 목포시 남악2로9번길 20-4 / , 303호 (옥암동,플러스빌)</t>
  </si>
  <si>
    <t>비전해법 영어학원</t>
  </si>
  <si>
    <t>전남 목포시 이로로9번길 18 / 2층</t>
  </si>
  <si>
    <t>씨티엔비학원</t>
  </si>
  <si>
    <t>전남 여수시 신월로 638-1 / (국동)</t>
  </si>
  <si>
    <t>전남 순천시 왕지2길 4-14 / ,2,3층 (왕지동,성림빌)</t>
  </si>
  <si>
    <t>ACLIM COLLECT</t>
  </si>
  <si>
    <t>전남 목포시 비파로43번길 / 8 (상동)</t>
  </si>
  <si>
    <t>하얏트</t>
  </si>
  <si>
    <t>전남 여수시 웅천중앙로 135-7 / ,1층 102호 (웅천동)</t>
  </si>
  <si>
    <t>미니비치</t>
  </si>
  <si>
    <t>전남 여수시 예울마루로 37-26 / 102호 (웅천동)</t>
  </si>
  <si>
    <t>아르떼드로잉</t>
  </si>
  <si>
    <t>전남 여수시 도원로 179 / 1층 우측 (선원동)</t>
  </si>
  <si>
    <t>유리달</t>
  </si>
  <si>
    <t>전남 여수시 무선로 107-1 / 2층 (선원동)</t>
  </si>
  <si>
    <t>M+ 심영술수학학원</t>
  </si>
  <si>
    <t>전남 여수시 쌍봉로 25 / 4층(학동)</t>
  </si>
  <si>
    <t>액자복사</t>
  </si>
  <si>
    <t>전남 여수시 무선로 163 / (선원동)</t>
  </si>
  <si>
    <t>전남 여수시 장성1길 9 / (안산동)</t>
  </si>
  <si>
    <t>(주)쌍둥이종합상사 바로존</t>
  </si>
  <si>
    <t>블루오션 무인호텔</t>
  </si>
  <si>
    <t>전남 여수시 소호로 231 / 외 1필지(소호동 1138-2)(소호동)</t>
  </si>
  <si>
    <t>와이제이디벨롭먼트 주식회사</t>
  </si>
  <si>
    <t>전남 여수시 돌산읍 강남로 46 / 501호</t>
  </si>
  <si>
    <t>파파야</t>
  </si>
  <si>
    <t>전남 여수시 봉산남8길 17-25 / (봉산동)</t>
  </si>
  <si>
    <t>광양악기사</t>
  </si>
  <si>
    <t>전남 광양시 광양읍 은장도길 21-20 / 1층</t>
  </si>
  <si>
    <t>필라테스 슬 PILATES SEUL</t>
  </si>
  <si>
    <t>전남 순천시 해룡면 향매2길 10-1 / 1층</t>
  </si>
  <si>
    <t>작심 여수시청점</t>
  </si>
  <si>
    <t>전남 여수시 선소로 17 / 1층 (학동)</t>
  </si>
  <si>
    <t>몸을짓다</t>
  </si>
  <si>
    <t>들꽃이야기(야생화)</t>
  </si>
  <si>
    <t>전남 목포시 상동 / 341-2번지</t>
  </si>
  <si>
    <t>라보라화원수족관</t>
  </si>
  <si>
    <t>전남 해남군 해남읍 / 성내리 17번지</t>
  </si>
  <si>
    <t>다인음악학원</t>
  </si>
  <si>
    <t>전남 영광군 영광읍 / 백학리 114</t>
  </si>
  <si>
    <t>크런키 수학</t>
  </si>
  <si>
    <t>전남 순천시 해룡면 좌야로 135 / 612동 706호 (중흥에스-클래스6단지메가타운)</t>
  </si>
  <si>
    <t>조선각여관</t>
  </si>
  <si>
    <t>전남 순천시 장천4길 13 / 조선모텔 (장천동)</t>
  </si>
  <si>
    <t>전남 장흥군 관산읍 관산로 123 / 1동 1층</t>
  </si>
  <si>
    <t>(주)로봇과학클럽목포점</t>
  </si>
  <si>
    <t>전남 목포시 용당동 / 1087-1지하1층</t>
  </si>
  <si>
    <t>등용문입시학원</t>
  </si>
  <si>
    <t>전남 목포시 교육로41번길 3 / 2층(상동)</t>
  </si>
  <si>
    <t>백몽공방</t>
  </si>
  <si>
    <t>전남 무안군 일로읍 일로로 43 / 1층</t>
  </si>
  <si>
    <t>밝은미래(주) 신동아점</t>
  </si>
  <si>
    <t>전남 여수시 쌍봉로 32 / 상가 2동 305호 (학동,신동아파밀리에아파트)</t>
  </si>
  <si>
    <t>가든테이블</t>
  </si>
  <si>
    <t>전남 함평군 학교면 학교길 72 / 1층 102호</t>
  </si>
  <si>
    <t>안다수학교습소</t>
  </si>
  <si>
    <t>전남 무안군 삼향읍 남악5로46번길 5 / 302호</t>
  </si>
  <si>
    <t>다송헌</t>
  </si>
  <si>
    <t>전남 함평군 함평읍 주포한옥길 66 / 다송헌</t>
  </si>
  <si>
    <t>향기꽃화원</t>
  </si>
  <si>
    <t>전남 목포시 영산로 693 / (석현동)</t>
  </si>
  <si>
    <t>임페리얼</t>
  </si>
  <si>
    <t>전남 여수시 진남상가길 26-1 / (교동)</t>
  </si>
  <si>
    <t>영웅태권도장</t>
  </si>
  <si>
    <t>전남 광양시 공영로 39 / 호반리젠시빌상가 201호(중동)</t>
  </si>
  <si>
    <t>곡성로뎀요양보호사교육원</t>
  </si>
  <si>
    <t>이브화원</t>
  </si>
  <si>
    <t>전남 순천시 기적의도서관1길 10 / (조례동)</t>
  </si>
  <si>
    <t>노벨과개미</t>
  </si>
  <si>
    <t>전남 장흥군 장흥읍 / 건산리 470-1번지 2층</t>
  </si>
  <si>
    <t>뉴힐튼장여관</t>
  </si>
  <si>
    <t>전남 목포시 상동 / 189-6번지</t>
  </si>
  <si>
    <t>페르마타음악전문학원</t>
  </si>
  <si>
    <t>전남 여수시 웅천중앙로 80 / ,2층 (웅천동)</t>
  </si>
  <si>
    <t>코오롱스포츠여천점</t>
  </si>
  <si>
    <t>전남 여수시 망마로 53 / ,1층 (신기동)</t>
  </si>
  <si>
    <t>토탈공예 노리아트</t>
  </si>
  <si>
    <t>선공부방</t>
  </si>
  <si>
    <t>전남 나주시 빛가람로 800 / 314동 202호 (빛가람동, 빛가람사랑으로부영3단지아파트)</t>
  </si>
  <si>
    <t>후부여수점</t>
  </si>
  <si>
    <t>주식회사 이에이피커뮤니케이션</t>
  </si>
  <si>
    <t>전남 여수시 여서1로 41 / (여서동, 2층)</t>
  </si>
  <si>
    <t>진바이오켐</t>
  </si>
  <si>
    <t xml:space="preserve">전남 무안군 현경면 현해로 20 / </t>
  </si>
  <si>
    <t>영어학원</t>
  </si>
  <si>
    <t>전남 목포시 남악2로9번길 8 / 202호 (옥암동)</t>
  </si>
  <si>
    <t>케이짐</t>
  </si>
  <si>
    <t>주식회사 라온캠핑장 담양지점</t>
  </si>
  <si>
    <t>블루마린호</t>
  </si>
  <si>
    <t>전남 강진군 마량면 미항로 112 / 2층</t>
  </si>
  <si>
    <t>파인영어학원</t>
  </si>
  <si>
    <t>전남 광양시 사동로 206 / , 2층(마동)</t>
  </si>
  <si>
    <t>이현정음악학원</t>
  </si>
  <si>
    <t>전남 무안군 삼향읍 남악4로34번길 31 / 상가동 2층 201호</t>
  </si>
  <si>
    <t>전남 순천시 백강로 / 234 (조례동)</t>
  </si>
  <si>
    <t>전남 목포시 옥암로 138 / (옥암동)</t>
  </si>
  <si>
    <t>수학전문필즈학원</t>
  </si>
  <si>
    <t>전남 목포시 남악2로9번길 18-4 / 1동 (옥암동)</t>
  </si>
  <si>
    <t>유달문화협동조합</t>
  </si>
  <si>
    <t>전남 목포시 해양대학로 91 / ,4302호 (죽교동,해양대학교창업보육센터)</t>
  </si>
  <si>
    <t>잭슨짐 앤 필라테스</t>
  </si>
  <si>
    <t>동그라미바둑교실</t>
  </si>
  <si>
    <t>전남 화순군 화순읍 / 일심리 670 화순청전상가동 212</t>
  </si>
  <si>
    <t>두리놀이</t>
  </si>
  <si>
    <t>전남 나주시 그린로 329 / 2동 204호 (빛가람동)</t>
  </si>
  <si>
    <t>게스언더웨어 해남점</t>
  </si>
  <si>
    <t>전남 해남군 해남읍 중앙1로 113 / 1층</t>
  </si>
  <si>
    <t>명문당문구</t>
  </si>
  <si>
    <t>전남 장성군 장성읍 / 영천리 1003-9</t>
  </si>
  <si>
    <t>꽃판다</t>
  </si>
  <si>
    <t>전남 여수시 시청동4길 13 / 1층 거리 (학동)</t>
  </si>
  <si>
    <t>포토하임 여수웅천 CGV 지점</t>
  </si>
  <si>
    <t>스텝스 영어학원</t>
  </si>
  <si>
    <t>전남 고흥군 도양읍 천마로 86 / ,2층</t>
  </si>
  <si>
    <t>효가득 요양보호사 교육원</t>
  </si>
  <si>
    <t>전남 광양시 등논2길 25 / ,2층 (마동)</t>
  </si>
  <si>
    <t>이오플라워</t>
  </si>
  <si>
    <t>전남 목포시 영산로121번길 33 / (남교동)</t>
  </si>
  <si>
    <t>큰바다 민박</t>
  </si>
  <si>
    <t xml:space="preserve">전남 신안군 흑산면 흑산일주로 39-39 / </t>
  </si>
  <si>
    <t>유한회사 팬시랑 신안</t>
  </si>
  <si>
    <t xml:space="preserve">전남 신안군 압해읍 천사로 981 / </t>
  </si>
  <si>
    <t xml:space="preserve">전남 곡성군 석곡면 석곡3길 1 / </t>
  </si>
  <si>
    <t>파인드</t>
  </si>
  <si>
    <t>전남 나주시 남평읍 강변1길 21-22 / ,103호</t>
  </si>
  <si>
    <t>올공학원</t>
  </si>
  <si>
    <t>전남 고흥군 고흥읍 고흥로 1771 / 3층</t>
  </si>
  <si>
    <t>프라임교육</t>
  </si>
  <si>
    <t>전남 순천시 해룡면 율촌산단4로 13 / 지식산업센터동 317호</t>
  </si>
  <si>
    <t>디자인공감 하다</t>
  </si>
  <si>
    <t xml:space="preserve">전남 고흥군 고흥읍 호산로 845 / </t>
  </si>
  <si>
    <t>신기꽃화원</t>
  </si>
  <si>
    <t>전남 여수시 신기남길 11 / (신기동)</t>
  </si>
  <si>
    <t>몽실공방</t>
  </si>
  <si>
    <t>전남 순천시 옥천길 93 / 1층 (옥천동)</t>
  </si>
  <si>
    <t>더블유 폴댄스앤요가</t>
  </si>
  <si>
    <t>전남 순천시 대석1길 4-27 / 그린빌딩 4층 (연향동, 파크빌딩)</t>
  </si>
  <si>
    <t>(주)검단</t>
  </si>
  <si>
    <t>여수중장비학원</t>
  </si>
  <si>
    <t>전남 여수시 좌수영로 831 / (봉계동)</t>
  </si>
  <si>
    <t>(주)동광개발 고흥썬밸리콘도</t>
  </si>
  <si>
    <t xml:space="preserve">전남 고흥군 도덕면 고흥만로 1134 / </t>
  </si>
  <si>
    <t>무안종합스포츠파크 실내수영장 매점</t>
  </si>
  <si>
    <t xml:space="preserve">전남 무안군 현경면 공항로 345 / </t>
  </si>
  <si>
    <t>동고리의 아침</t>
  </si>
  <si>
    <t xml:space="preserve">전남 완도군 신지면 신지로 1261 / </t>
  </si>
  <si>
    <t>합기도대림체육관</t>
  </si>
  <si>
    <t>전남 광양시 중동 / 1354번지 부영아파트상가 3층 1-4호</t>
  </si>
  <si>
    <t xml:space="preserve">전남 여수시 소라면 죽림중앙로 35 / </t>
  </si>
  <si>
    <t>별하스튜디오사진관</t>
  </si>
  <si>
    <t xml:space="preserve">전남 나주시 남평읍 광이길 45 / </t>
  </si>
  <si>
    <t>에스케이렌터카 순천지점</t>
  </si>
  <si>
    <t>전남 순천시 충효로 15 / ,301호 (덕암동)</t>
  </si>
  <si>
    <t>전남 목포시 남악2로 58 / ,4동 (옥암동,옥암프라자)</t>
  </si>
  <si>
    <t>뉴엠학원</t>
  </si>
  <si>
    <t>전남 순천시 중앙로 112 / 2층(중앙동)</t>
  </si>
  <si>
    <t>원도낚시</t>
  </si>
  <si>
    <t>전남 나주시 산포면 / 등정리 929-2번지</t>
  </si>
  <si>
    <t>용줄다리기 전통테마마을</t>
  </si>
  <si>
    <t>전남 순천시 해룡면 / 해창리 222-2</t>
  </si>
  <si>
    <t>목포낚시</t>
  </si>
  <si>
    <t xml:space="preserve">전남 영암군 삼호읍 대불로 425 / </t>
  </si>
  <si>
    <t xml:space="preserve">전남 함평군 학교면 학교길 10 / </t>
  </si>
  <si>
    <t>동아스크린골프연습장</t>
  </si>
  <si>
    <t xml:space="preserve">전남 해남군 해남읍 고산로 85 / </t>
  </si>
  <si>
    <t>수림플라워</t>
  </si>
  <si>
    <t>전남 목포시 산정로50번길 16 / (산정동)</t>
  </si>
  <si>
    <t>이엠(EM)음악전문학원</t>
  </si>
  <si>
    <t>전남 나주시 대호길 76-8 / 201호 ,202,203,204,212호 (대호동, 대방노블랜드1차아파트)</t>
  </si>
  <si>
    <t>재능러닝센터 영암삼호점</t>
  </si>
  <si>
    <t>전남 영암군 삼호읍 대불주거로 49 / 101동 304호 (영암상호퀸스빌아파트)</t>
  </si>
  <si>
    <t xml:space="preserve">골프존B 피팅샵 </t>
  </si>
  <si>
    <t>전남 목포시 영산로 559 / 306호 307호 (상동)</t>
  </si>
  <si>
    <t>동성컴퓨터학원</t>
  </si>
  <si>
    <t>전남 순천시 중앙로 187 / (매곡동)</t>
  </si>
  <si>
    <t>오피스타운</t>
  </si>
  <si>
    <t>전남 여수시 문수로 39 / (문수동)</t>
  </si>
  <si>
    <t>EE고려대학교국제어학원영어교육프로그램웅</t>
  </si>
  <si>
    <t>전남 여수시 웅남1길 13-40 / (웅천동)</t>
  </si>
  <si>
    <t>여수베이원파크</t>
  </si>
  <si>
    <t>전남 여수시 웅천로 90 / (웅천동)</t>
  </si>
  <si>
    <t>아이비스쿨</t>
  </si>
  <si>
    <t>전남 구례군 구례읍 / 봉남리 329-2</t>
  </si>
  <si>
    <t>제이요가앤필라테스</t>
  </si>
  <si>
    <t>전남 여수시 여서1로 9 / ,5층 (여서동,무궁화빌딩)</t>
  </si>
  <si>
    <t>PING여수점</t>
  </si>
  <si>
    <t>전남 여수시 망마로 23 / (학동)</t>
  </si>
  <si>
    <t>수차니낚시건어물</t>
  </si>
  <si>
    <t>전남 완도군 약산면 당목길 136 / ,1층</t>
  </si>
  <si>
    <t>왕자철물낚시</t>
  </si>
  <si>
    <t xml:space="preserve">전남 영암군 영암읍 동문밖길 20-1 /  </t>
  </si>
  <si>
    <t>안녕,여수</t>
  </si>
  <si>
    <t>전남 목포시 산정동 / 1694-2 1층</t>
  </si>
  <si>
    <t>에이스핏짐</t>
  </si>
  <si>
    <t>전남 여수시 망마로 40 / 6층 1호 (학동)</t>
  </si>
  <si>
    <t>거북선호스텔</t>
  </si>
  <si>
    <t>전남 여수시 봉산남2길 23-12 / (봉산동)</t>
  </si>
  <si>
    <t>순천시문화예술회관</t>
  </si>
  <si>
    <t>전남 순천시 삼산로 16 / 1층 (석현동)</t>
  </si>
  <si>
    <t>어나더영어교습소</t>
  </si>
  <si>
    <t>전남 목포시 남악1로16번길 22-3 / 102호 (옥암동)</t>
  </si>
  <si>
    <t>시네마골프</t>
  </si>
  <si>
    <t>전남 목포시 원형동로 53 / 롯데시네마목포8 102~117호 (상동)</t>
  </si>
  <si>
    <t>제이네한옥민박</t>
  </si>
  <si>
    <t xml:space="preserve">전남 함평군 함평읍 주포한옥길 103 / </t>
  </si>
  <si>
    <t>솔밭펜션</t>
  </si>
  <si>
    <t xml:space="preserve">전남 완도군 보길면 보길동로 382 / </t>
  </si>
  <si>
    <t>여수숙박호스텔</t>
  </si>
  <si>
    <t>전남 여수시 무선6길 43-12 / (선원동)</t>
  </si>
  <si>
    <t>(주)영광신문</t>
  </si>
  <si>
    <t xml:space="preserve">전남 영광군 영광읍 물무로2길 37 / </t>
  </si>
  <si>
    <t>전남 여수시 웅남1길 17-7 / 1층 (웅천동)</t>
  </si>
  <si>
    <t>국제레코드</t>
  </si>
  <si>
    <t>윤혜경플라워</t>
  </si>
  <si>
    <t>전남 완도군 완도읍 / 군내리 1236-6</t>
  </si>
  <si>
    <t>전남 광양시 금호로 41 / 25동 102호 (금호동, 백합아파트)</t>
  </si>
  <si>
    <t>동아장여관</t>
  </si>
  <si>
    <t>전남 순천시 역전광장3길 40 / (조곡동)</t>
  </si>
  <si>
    <t>고흥해창만바닷깨비영농조합법인</t>
  </si>
  <si>
    <t xml:space="preserve">전남 고흥군 포두면 팔영로 385 / </t>
  </si>
  <si>
    <t>신일낚시</t>
  </si>
  <si>
    <t>전남 목포시 고하대로597번길 7 / (죽교동)</t>
  </si>
  <si>
    <t>신리친환경체험마을영농조합법인</t>
  </si>
  <si>
    <t xml:space="preserve">전남 장흥군 대덕읍 장흥대로 107 / </t>
  </si>
  <si>
    <t>다향민박</t>
  </si>
  <si>
    <t xml:space="preserve">전남 보성군 득량면 공룡로 1245 / </t>
  </si>
  <si>
    <t>S다이어트 요가</t>
  </si>
  <si>
    <t>전남 여수시 무선중앙로 64 / ,2층 (선원동)</t>
  </si>
  <si>
    <t>성림모텔</t>
  </si>
  <si>
    <t>전남 담양군 담양읍 / 지침리110</t>
  </si>
  <si>
    <t>탠핏 휘트니스 (문화비)</t>
  </si>
  <si>
    <t>세종국어</t>
  </si>
  <si>
    <t>카파</t>
  </si>
  <si>
    <t>전남 목포시 장미로 40 / ,1층 102호 (상동)</t>
  </si>
  <si>
    <t>독실산 산장</t>
  </si>
  <si>
    <t>전남 신안군 흑산면 가거도길 / 165</t>
  </si>
  <si>
    <t>휘가로호텔</t>
  </si>
  <si>
    <t>전남 여수시 봉산남5길 20 / (봉산동)</t>
  </si>
  <si>
    <t>재피뮤직학원</t>
  </si>
  <si>
    <t>전남 여수시 새터로 106 / 1층(신기동)</t>
  </si>
  <si>
    <t>메이폴목포점</t>
  </si>
  <si>
    <t>빛살사진관</t>
  </si>
  <si>
    <t>종합문구상사</t>
  </si>
  <si>
    <t>전남 여수시 쌍봉로 202 / (신기동)</t>
  </si>
  <si>
    <t>만재피싱 무안점</t>
  </si>
  <si>
    <t xml:space="preserve">전남 무안군 망운면 운해로 1377 / </t>
  </si>
  <si>
    <t>전남 여수시 소호7길 17 / 1층 (소호동)</t>
  </si>
  <si>
    <t>팽나무민박집</t>
  </si>
  <si>
    <t>전남 광양시 옥룡면 / 동곡리 1079번지</t>
  </si>
  <si>
    <t>타워각</t>
  </si>
  <si>
    <t>전남 여수시 학동 / 40-4번지</t>
  </si>
  <si>
    <t>꼼지락사무소</t>
  </si>
  <si>
    <t xml:space="preserve">전남 구례군 용방면 용산로 107-59 / </t>
  </si>
  <si>
    <t>상상그림미술교습소</t>
  </si>
  <si>
    <t>전남 무안군 삼향읍 남악4로34번길 8 / , 212동 202호</t>
  </si>
  <si>
    <t>태란플라워샵</t>
  </si>
  <si>
    <t xml:space="preserve">전남 여수시 소라면 관기길 35 / </t>
  </si>
  <si>
    <t>뽕모실영농조합법인</t>
  </si>
  <si>
    <t xml:space="preserve">전남 화순군 이서면 백아로 3114 / </t>
  </si>
  <si>
    <t>전남 목포시 양을로248번길 11-2 / ,1층 (용해동)</t>
  </si>
  <si>
    <t>전남 목포시 산정동 / 1757-11</t>
  </si>
  <si>
    <t>토프플라워</t>
  </si>
  <si>
    <t>전남 목포시 텃골로13번길 57 / (석현동)</t>
  </si>
  <si>
    <t>지앤비영어전문성남학원</t>
  </si>
  <si>
    <t>전남 순천시 하인제길 20 / (남정동)</t>
  </si>
  <si>
    <t>(주)8요트트립</t>
  </si>
  <si>
    <t>전남 보성군 조성면 수당길 8 / 사무동 2층</t>
  </si>
  <si>
    <t xml:space="preserve">전남 해남군 해남읍 명문길 30 / </t>
  </si>
  <si>
    <t>해들채</t>
  </si>
  <si>
    <t>전남 여수시 망양로 38 / (덕충동)</t>
  </si>
  <si>
    <t>석두어촌계영어조합법인</t>
  </si>
  <si>
    <t xml:space="preserve">전남 함평군 함평읍 돌머리길 663 / </t>
  </si>
  <si>
    <t>전남 광양시 금영로 147 / 2층 (광영동)</t>
  </si>
  <si>
    <t>전남 순천시 역전길 63 / 2-6층(조곡동)</t>
  </si>
  <si>
    <t>옥설선식</t>
  </si>
  <si>
    <t>전남 여수시 여서동 / 216-1번지</t>
  </si>
  <si>
    <t>전남 나주시 삼영동 / 95-7</t>
  </si>
  <si>
    <t>여수시노인복지관(민들레공동작업장)</t>
  </si>
  <si>
    <t>전라남도 여수시 미평로 79 / ,204호205호206호(미평동,주공상가동)</t>
  </si>
  <si>
    <t>명동각</t>
  </si>
  <si>
    <t>전남 여수시 학동1길 16-9 / (학동)</t>
  </si>
  <si>
    <t>피지에이(PGA)스크린골프</t>
  </si>
  <si>
    <t>전남 나주시 우정로 56 / B동 5층 506호 507호(빛가람동)</t>
  </si>
  <si>
    <t>감자학원</t>
  </si>
  <si>
    <t>전남 목포시 하당남부로 95 / 상가 302호 (옥암동, 부영아파트)</t>
  </si>
  <si>
    <t>박병현</t>
  </si>
  <si>
    <t>전남 순천시 풍덕새길 15-5 / ,2층 202호 (풍덕동)</t>
  </si>
  <si>
    <t>동아수학원</t>
  </si>
  <si>
    <t>전남 순천시 연향번영2길 9 / (연향동)</t>
  </si>
  <si>
    <t>제21청용호</t>
  </si>
  <si>
    <t>전남 여수시 신월5길 56 / (신월동)</t>
  </si>
  <si>
    <t>가온피아노학원</t>
  </si>
  <si>
    <t>전남 광양시 공영로 10 / 4층 402호 (중동, 금광아파트)</t>
  </si>
  <si>
    <t>엠제이(MJ)컴퍼니</t>
  </si>
  <si>
    <t>전남 여수시 여문문화1길 7 / 3층 (여서동)</t>
  </si>
  <si>
    <t>현대화랑표구사</t>
  </si>
  <si>
    <t>전남 나주시 나주로 142-20 / (중앙동)</t>
  </si>
  <si>
    <t>전남 목포시 청호로 / 37 (대성동)</t>
  </si>
  <si>
    <t>중마로그인학원</t>
  </si>
  <si>
    <t>전남 광양시 구마9길 32 / 1층 (중동)</t>
  </si>
  <si>
    <t>꿈꾸는 아이/주식회사 미래융합교육원</t>
  </si>
  <si>
    <t>전남 순천시 연향번영3길 12-10 / ,1층 (연향동)</t>
  </si>
  <si>
    <t>프헤르플라워</t>
  </si>
  <si>
    <t>전남 순천시 대석길 5 / 1층 (연향동)</t>
  </si>
  <si>
    <t>주식회사 영광21신문사</t>
  </si>
  <si>
    <t xml:space="preserve">전남 영광군 영광읍 물무로 168-3 / </t>
  </si>
  <si>
    <t>행복동1가</t>
  </si>
  <si>
    <t>전남 목포시 해안로 235-4 / 3층 (행복동1가)</t>
  </si>
  <si>
    <t>레노마골프순천점</t>
  </si>
  <si>
    <t>전남 순천시 연향번영길 127 / (연향동)</t>
  </si>
  <si>
    <t>전남 순천시 왕지로 142 / (왕지동)</t>
  </si>
  <si>
    <t>알톤,코레스하당대리점</t>
  </si>
  <si>
    <t>전남 목포시 신흥로45번길 / 10 (상동)</t>
  </si>
  <si>
    <t>휴플러스</t>
  </si>
  <si>
    <t xml:space="preserve">전남 보성군 회천면 남부관광로 1655 / </t>
  </si>
  <si>
    <t>교동여관</t>
  </si>
  <si>
    <t>전남 여수시 충무로 25-1 / (교동)</t>
  </si>
  <si>
    <t>전남 광양시 광양읍 / 인서리484-8번지</t>
  </si>
  <si>
    <t>포토이보</t>
  </si>
  <si>
    <t>전남 순천시 해룡면 향매로 59 / 112-2호</t>
  </si>
  <si>
    <t>한국도예통상(한국도예)</t>
  </si>
  <si>
    <t xml:space="preserve">전남 나주시 금천면 영산로 5962-1 / </t>
  </si>
  <si>
    <t>남성 크로커다일</t>
  </si>
  <si>
    <t xml:space="preserve">전남 해남군 해남읍 중앙2로 43 / </t>
  </si>
  <si>
    <t>스카이영수전문학원</t>
  </si>
  <si>
    <t>전남 목포시 교육로 37 / 3층 (상동)</t>
  </si>
  <si>
    <t>JL비엔나음악학원</t>
  </si>
  <si>
    <t>전남 광양시 진등2길 8 / (중동)</t>
  </si>
  <si>
    <t>옥천풍경</t>
  </si>
  <si>
    <t>전남 순천시 호남1길 10 / (옥천동)</t>
  </si>
  <si>
    <t>순천만호박호스텔</t>
  </si>
  <si>
    <t>전남 순천시 순천만길 582 / 1층(대대동, 1층,2층)</t>
  </si>
  <si>
    <t>잉글리쉬무무 곡성 영어학원</t>
  </si>
  <si>
    <t>성진광고기획</t>
  </si>
  <si>
    <t>전남 여수시 여서동6길 16 / (여서동)</t>
  </si>
  <si>
    <t>숲속으로</t>
  </si>
  <si>
    <t>전남 영암군 삼호읍 용당로 172 / 숲속으로</t>
  </si>
  <si>
    <t>팝PC방</t>
  </si>
  <si>
    <t>전남 목포시 영산로 337-1 / .2층 (용당동)</t>
  </si>
  <si>
    <t>키즈스콜레</t>
  </si>
  <si>
    <t>전남 해남군 해남읍 고도1길 14 / ,1층 101호</t>
  </si>
  <si>
    <t>경문학원</t>
  </si>
  <si>
    <t>전남 순천시 기적의도서관1길 21 / 2층(조례동, 금영빌딩)</t>
  </si>
  <si>
    <t>윤순영패션순천점</t>
  </si>
  <si>
    <t>황성낚시슈퍼백화점</t>
  </si>
  <si>
    <t>전남 영암군 삼호읍 / 삼포리1081</t>
  </si>
  <si>
    <t>전남 순천시 연향동 / 1329-7</t>
  </si>
  <si>
    <t>전남 여수시 국동 / 680번지</t>
  </si>
  <si>
    <t>한뜻입시학원</t>
  </si>
  <si>
    <t>전남 순천시 조례동 / 1813-6번지</t>
  </si>
  <si>
    <t>비비비어학원</t>
  </si>
  <si>
    <t>전남 고흥군 도양읍 우주항공로 37 / 남도빌딩2층</t>
  </si>
  <si>
    <t>인디에프 패션마트</t>
  </si>
  <si>
    <t>다시 봄1</t>
  </si>
  <si>
    <t>유달화랑</t>
  </si>
  <si>
    <t>전남 목포시 남교동 / 10-1번지</t>
  </si>
  <si>
    <t>핏어펫(pit a pat)</t>
  </si>
  <si>
    <t>전남 나주시 죽림길 71 / 101동 1005호 (죽림동, 삼성아파트)</t>
  </si>
  <si>
    <t>소나무숲</t>
  </si>
  <si>
    <t>전라남도 무안군 망운면 톱머리길 72 / 산152-34</t>
  </si>
  <si>
    <t>호텔얌 목포하당점</t>
  </si>
  <si>
    <t>주식회사 담양메타펜션</t>
  </si>
  <si>
    <t xml:space="preserve">전남 담양군 담양읍 메타프로방스3길 4-6 / </t>
  </si>
  <si>
    <t>A플러스학원</t>
  </si>
  <si>
    <t xml:space="preserve">전남 영암군 삼호읍 방아제로 3 / </t>
  </si>
  <si>
    <t>매쓰랩</t>
  </si>
  <si>
    <t>전남 영암군 삼호읍 대불주거8로 16 / 203동 105호</t>
  </si>
  <si>
    <t>AI문화센터</t>
  </si>
  <si>
    <t>전남 목포시 영산로 132 / 2층 (호남동)</t>
  </si>
  <si>
    <t>아름다운 민박</t>
  </si>
  <si>
    <t xml:space="preserve">전남 고흥군 도화면 천마로 3152 / </t>
  </si>
  <si>
    <t>오미마을회</t>
  </si>
  <si>
    <t>전남 구례군 토지면 운조루길 / 55</t>
  </si>
  <si>
    <t>리얼스크린야구</t>
  </si>
  <si>
    <t xml:space="preserve">전남 완도군 완도읍 장보고대로 192 / </t>
  </si>
  <si>
    <t>더키움 주식회사</t>
  </si>
  <si>
    <t>전남 나주시 배멧2길 25 / 3층 301호 (빛가람동)</t>
  </si>
  <si>
    <t>대림혼다</t>
  </si>
  <si>
    <t>전남 광양시 금호로 320 / (금호동)</t>
  </si>
  <si>
    <t>오티오(OTO)</t>
  </si>
  <si>
    <t>전남 목포시 용당로 275 / 1층 (용해동)</t>
  </si>
  <si>
    <t>학난농원</t>
  </si>
  <si>
    <t>전남 함평군 학교면 / 사거리55</t>
  </si>
  <si>
    <t>나주 목공예</t>
  </si>
  <si>
    <t>전남 나주시 금성관길 56 / (과원동)</t>
  </si>
  <si>
    <t>수석학원</t>
  </si>
  <si>
    <t>전남 영암군 삼호읍 대불주거4로 11 / 2층</t>
  </si>
  <si>
    <t>팬시아트방</t>
  </si>
  <si>
    <t>전남 장성군 삼계면 / 사창리 294</t>
  </si>
  <si>
    <t>신기어꿈</t>
  </si>
  <si>
    <t>전남 진도군 군내면 서부해안로 1730-1 / 1층</t>
  </si>
  <si>
    <t>나라서점</t>
  </si>
  <si>
    <t>전남 해남군 해남읍 / 22-2</t>
  </si>
  <si>
    <t>파트너당구장</t>
  </si>
  <si>
    <t>전남 여수시 문수로 15-1 / 강성빌딩 2층 (문수동, )</t>
  </si>
  <si>
    <t>(주)드라이브인궁펜션</t>
  </si>
  <si>
    <t>전남 화순군 도곡면 온천2길 / 62</t>
  </si>
  <si>
    <t>백아산눈썰매장</t>
  </si>
  <si>
    <t>전남 화순군 백아면 백아로 1310-46 / 1층</t>
  </si>
  <si>
    <t>전남 완도군 완도읍 개포로145번길 40 / (트윈스빌)</t>
  </si>
  <si>
    <t>벧엘피아노학원</t>
  </si>
  <si>
    <t>전남 신안군 압해읍 / 학교리674-5</t>
  </si>
  <si>
    <t>엘린 여수점</t>
  </si>
  <si>
    <t>전남 여수시 흥국상가길 21 / 1층 EVDE여수점 (신기동)</t>
  </si>
  <si>
    <t>쉼게스트하우스</t>
  </si>
  <si>
    <t>전남 순천시 역전1길 5 / (조곡동)</t>
  </si>
  <si>
    <t>째즈호텔</t>
  </si>
  <si>
    <t>전남 목포시 상동 / 1007-1번지</t>
  </si>
  <si>
    <t>테크노모텔</t>
  </si>
  <si>
    <t>전남 목포시 상동 / 1009-3</t>
  </si>
  <si>
    <t>짱탁구 여수학동점</t>
  </si>
  <si>
    <t>전남 여수시 망마로 36 / 3층 좌측 301호 상가 (학동)</t>
  </si>
  <si>
    <t>조이아핏 사이클</t>
  </si>
  <si>
    <t>전남 영광군 영광읍 옥당로 87 / ,2층</t>
  </si>
  <si>
    <t>컴포트로지스(레드브릭 화이트하우스)</t>
  </si>
  <si>
    <t xml:space="preserve">전남 화순군 화순읍 노대길 27-1 / </t>
  </si>
  <si>
    <t>서해장 모텔</t>
  </si>
  <si>
    <t xml:space="preserve">전남 영광군 염산면 천년로1길 15 / </t>
  </si>
  <si>
    <t>전투호</t>
  </si>
  <si>
    <t xml:space="preserve">전남 무안군 삼향읍 남악5로60번길 33 / </t>
  </si>
  <si>
    <t>여가재</t>
  </si>
  <si>
    <t xml:space="preserve">전남 신안군 압해읍 장감길 228-42 / </t>
  </si>
  <si>
    <t>장진영해법중국어</t>
  </si>
  <si>
    <t>전남 목포시 남악2로9번길 20-4 / (옥암동,플러스빌)</t>
  </si>
  <si>
    <t>럭키즈어학원</t>
  </si>
  <si>
    <t>전남 나주시 우정로 72 / A동 410호 (빛가람동, 더클래스빌딩)</t>
  </si>
  <si>
    <t>엘리트영어교실</t>
  </si>
  <si>
    <t>전남 무안군 삼향읍 남악2로74번길 / 31(501호)</t>
  </si>
  <si>
    <t>리프영수학원</t>
  </si>
  <si>
    <t>윤선생영어숲 해남중앙학원</t>
  </si>
  <si>
    <t>전남 해남군 해남읍 / 성내리 16-9</t>
  </si>
  <si>
    <t>티씨씨(TCC)양궁장</t>
  </si>
  <si>
    <t>전남 나주시 상야4길 16-16 / ,4층 406호 (빛가람동, T.C.C복합타워)</t>
  </si>
  <si>
    <t>힐튼각</t>
  </si>
  <si>
    <t>전남 광양시 새미골길 8-5 / (광영동)</t>
  </si>
  <si>
    <t>꼼지락다락방</t>
  </si>
  <si>
    <t xml:space="preserve">전남 광양시 광양읍 성북길 19 / </t>
  </si>
  <si>
    <t>뉴욕 PC방</t>
  </si>
  <si>
    <t>전남 영광군 영광읍 천년로 1506 / ,101 (한국빌딩)</t>
  </si>
  <si>
    <t>노릇</t>
  </si>
  <si>
    <t>전남 순천시 중앙로 20 / 1층 6호 노릇(장천동, 대승사)</t>
  </si>
  <si>
    <t>서울모텔</t>
  </si>
  <si>
    <t>전남 순천시 장평안길 16 / (인제동)</t>
  </si>
  <si>
    <t>정수아요가</t>
  </si>
  <si>
    <t>전남 순천시 둑실1길 45 / 103동 403호 (조곡동, E편한세상순천어반타워)</t>
  </si>
  <si>
    <t>카이로무역</t>
  </si>
  <si>
    <t>전남 여수시 좌수영로 163 / 2층 (광무동)</t>
  </si>
  <si>
    <t>펜퍼스픽이엔씨(주)</t>
  </si>
  <si>
    <t>맥스피드PC신대점</t>
  </si>
  <si>
    <t>전남 순천시 해룡면 신대2길 15 / ,2층</t>
  </si>
  <si>
    <t>여천아디다스</t>
  </si>
  <si>
    <t>담양힐링파크</t>
  </si>
  <si>
    <t>전남 담양군 봉산면 탄금길 9-26 / 외 4필지</t>
  </si>
  <si>
    <t>블루당구장</t>
  </si>
  <si>
    <t>전남 순천시 해룡면 기적의도서관길 90 / (부영아파트상가 3차 302호)</t>
  </si>
  <si>
    <t>세진상사</t>
  </si>
  <si>
    <t>전남 나주시 남평읍 광이길 55 / 세진상사</t>
  </si>
  <si>
    <t>사단법인누림</t>
  </si>
  <si>
    <t>전남 순천시 북문길 95 / (매곡동)</t>
  </si>
  <si>
    <t>용당한양수자인 개인과외</t>
  </si>
  <si>
    <t>전남 순천시 삼산로 173 / 103동 1101호 (용당동, 한양수자인디에스티지)</t>
  </si>
  <si>
    <t>가든 피어</t>
  </si>
  <si>
    <t xml:space="preserve">전남 여수시 돌산읍 계동로 393-1 / </t>
  </si>
  <si>
    <t>더소풍 1</t>
  </si>
  <si>
    <t>전남 함평군 함평읍 / 내교리103-11</t>
  </si>
  <si>
    <t>티엘티</t>
  </si>
  <si>
    <t>전남 무안군 삼향읍 대죽서로15번길 16 / 203호 (더스타일빌딩)</t>
  </si>
  <si>
    <t>다솜영농조합법인</t>
  </si>
  <si>
    <t xml:space="preserve">전남 신안군 압해읍 복룡로 368-125 / </t>
  </si>
  <si>
    <t>에프원호텔(F1)</t>
  </si>
  <si>
    <t>동화민박</t>
  </si>
  <si>
    <t>전남 구례군 구례읍 동편제길 29-7 / (동화팰리스)</t>
  </si>
  <si>
    <t>밀알바이올린</t>
  </si>
  <si>
    <t>전남 목포시 신흥로45번길 13 / 108동 108호 (상동, 동아아파트)</t>
  </si>
  <si>
    <t>달무인텔</t>
  </si>
  <si>
    <t>전남 여수시 충무로 48-9 / (충무동)</t>
  </si>
  <si>
    <t>어반하우스</t>
  </si>
  <si>
    <t xml:space="preserve">전남 완도군 신지면 울몰길 94-12 / </t>
  </si>
  <si>
    <t>은하공부방</t>
  </si>
  <si>
    <t>전남 나주시 나주로 41-23 / 204동 104호 (송월동, 부영아파트)</t>
  </si>
  <si>
    <t>숲속농원펜션</t>
  </si>
  <si>
    <t xml:space="preserve">전남 광양시 진상면 신황길 103-37 / </t>
  </si>
  <si>
    <t>여수엠마오펜션</t>
  </si>
  <si>
    <t xml:space="preserve">전남 여수시 돌산읍 강남1길 43-17 / </t>
  </si>
  <si>
    <t>아라민박</t>
  </si>
  <si>
    <t>전남 영광군 백수읍 해안로4길 121 / , 1층</t>
  </si>
  <si>
    <t>전남 순천시 오천6길 10 / 3층 (오천동)</t>
  </si>
  <si>
    <t>윤순영패션중앙점</t>
  </si>
  <si>
    <t>전남 순천시 황금1길 14-1 / (남내동)</t>
  </si>
  <si>
    <t>운림펜션</t>
  </si>
  <si>
    <t>전남 진도군 의신면 / 사천리 18</t>
  </si>
  <si>
    <t>전남 여수시 문수동 / 187-5번지</t>
  </si>
  <si>
    <t>보스톤</t>
  </si>
  <si>
    <t>전남 광양시 중마청룡길 6-8 / (중동)</t>
  </si>
  <si>
    <t>전남 목포시 남악2로52번길 5-6 / 남악클리닉센터 A동 401호(옥암동)</t>
  </si>
  <si>
    <t>오아텍(주)</t>
  </si>
  <si>
    <t>전남 장성군 진원면 원용산로 210 / 1층</t>
  </si>
  <si>
    <t>전남 광양시 광장1길 31 / 3층(중동)</t>
  </si>
  <si>
    <t>담양별바라기</t>
  </si>
  <si>
    <t>전남 담양군 금성면 와룡길 / 51-18</t>
  </si>
  <si>
    <t>전남 화순군 북면 / 노기리 산12-1번지</t>
  </si>
  <si>
    <t>가가풍경플라워</t>
  </si>
  <si>
    <t xml:space="preserve">전남 화순군 화순읍 충의로 213 / </t>
  </si>
  <si>
    <t>여수제트마리나</t>
  </si>
  <si>
    <t>전남 여수시 소호동 / 522-3</t>
  </si>
  <si>
    <t>전남 영암군 삼호읍 / 산호리 69-18번지 1층</t>
  </si>
  <si>
    <t>로스뱅바리스타학원</t>
  </si>
  <si>
    <t>전남 광양시 봉강면 매천로 660 / 2층</t>
  </si>
  <si>
    <t>아비숑</t>
  </si>
  <si>
    <t>전남 순천시 장천동 / 14-11번지</t>
  </si>
  <si>
    <t>웜브리즈</t>
  </si>
  <si>
    <t>전남 여수시 웅천남1로 99 / ,232동 1층 25호 (웅천동, 포레나여수웅천더테라스2단지)</t>
  </si>
  <si>
    <t>온애</t>
  </si>
  <si>
    <t xml:space="preserve">전남 순천시 상사면 마륜안길 11-4 / </t>
  </si>
  <si>
    <t>켈리쌤의 명품영어학원</t>
  </si>
  <si>
    <t>전남 여수시 신월로 618-1 / ,2층 (신월동)</t>
  </si>
  <si>
    <t>아이리니펜션</t>
  </si>
  <si>
    <t>전남 담양군 담양읍 메타프로방스3길 9 / , 102호, 202호, 302호, 402호 (담양산토리니펜션)</t>
  </si>
  <si>
    <t>델타샌드</t>
  </si>
  <si>
    <t>전남 화순군 화순읍 / 만연리 1642층</t>
  </si>
  <si>
    <t>드림오피스 순천점</t>
  </si>
  <si>
    <t>전남 순천시 해룡면 상성길 242 / (드림오피스)</t>
  </si>
  <si>
    <t>라푸마남악점</t>
  </si>
  <si>
    <t>전남 무안군 삼향읍 후광대로 292 / (도휘에드가2차오피스텔105,106,107,203호)</t>
  </si>
  <si>
    <t>전남 순천시 삼산로 94 / 4,5층 (용당동)</t>
  </si>
  <si>
    <t>PEAK ENGLISH(픽 잉글리쉬)</t>
  </si>
  <si>
    <t>전남 목포시 남악1로52번나길 31-10 / 행복이 오는집 201호 (옥암동)</t>
  </si>
  <si>
    <t>해녀민박</t>
  </si>
  <si>
    <t xml:space="preserve">전남 여수시 남면 연도길 286 / </t>
  </si>
  <si>
    <t>모텔마루</t>
  </si>
  <si>
    <t>전남 화순군 학포로 1963 / 2,3층</t>
  </si>
  <si>
    <t>윈윈영수전문</t>
  </si>
  <si>
    <t>전남 목포시 포미로 23 / , 103동 508호(용해동,포미타운주공1단지)</t>
  </si>
  <si>
    <t>뉴월드모텔</t>
  </si>
  <si>
    <t>전남 여수시 학동 / 177-3번지</t>
  </si>
  <si>
    <t>울림피아노음악교습소</t>
  </si>
  <si>
    <t>전남 여수시 학동북4길 7 / A동 205호 (학동, e편한세상여수더퍼스트)</t>
  </si>
  <si>
    <t>동백꽃화원</t>
  </si>
  <si>
    <t>전남 해남군 해남읍 / 고도리 106-4</t>
  </si>
  <si>
    <t>전남 광양시 진등1길 12 / , 3층 301호 (중동)</t>
  </si>
  <si>
    <t>곡성군청소년야영장</t>
  </si>
  <si>
    <t>송수지플라워</t>
  </si>
  <si>
    <t>전남 무안군 삼향읍 남악5로72번길 7 / 101동 201호 (부영애시앙)</t>
  </si>
  <si>
    <t>전남 목포시 장미로 25 / 1층 103호 (상동)</t>
  </si>
  <si>
    <t>베네치아 피씨 카페</t>
  </si>
  <si>
    <t xml:space="preserve">전남 무안군 삼향읍 대죽동로 23 / </t>
  </si>
  <si>
    <t>명인동물</t>
  </si>
  <si>
    <t>전남 나주시 반남면 / 신촌리 418</t>
  </si>
  <si>
    <t>밀당 베이킹 스튜디오</t>
  </si>
  <si>
    <t>전남 순천시 이수1길 33-1 / (생목동)</t>
  </si>
  <si>
    <t>온리원 아틀리에</t>
  </si>
  <si>
    <t>전남 여수시 좌수영로 682-34 / 107동 403호 (봉계동, 로얄골드빌아파트)</t>
  </si>
  <si>
    <t>전남 화순군 화순읍 / 일심리670청전아파트상가-204</t>
  </si>
  <si>
    <t>소피아음악학원</t>
  </si>
  <si>
    <t>전남 여수시 여천체육공원길 52 / 우림필유상가 203동 2층 (신기동,신기동우림필유아파트)</t>
  </si>
  <si>
    <t>포커스영어학원</t>
  </si>
  <si>
    <t>전남 나주시 남고문로 36-15 / , 2층 201호 (송월동)</t>
  </si>
  <si>
    <t>청어람수학과학학원</t>
  </si>
  <si>
    <t>전남 무안군 삼향읍 남악2로22번길 30 / ,202호 (뉴캐슬주상복합아파트)</t>
  </si>
  <si>
    <t>지나공방</t>
  </si>
  <si>
    <t>전남 여수시 신기남2길 2-1 / 1층 (신기동)</t>
  </si>
  <si>
    <t>숲만화방</t>
  </si>
  <si>
    <t>전남 무안군 청계면 승달산길 22 / 2층</t>
  </si>
  <si>
    <t>허미숙과학교습소</t>
  </si>
  <si>
    <t>이지푸드영농조합법인</t>
  </si>
  <si>
    <t>전남 화순군 화순읍 진각로 144 / 400호(이지오피스텔)</t>
  </si>
  <si>
    <t>전남 목포시 백년대로307번길 21 / 1층 (상동)</t>
  </si>
  <si>
    <t>무안레코드</t>
  </si>
  <si>
    <t>전남 무안군 무안읍 / 성동리 885-28번지</t>
  </si>
  <si>
    <t>문수골 한옥펜션</t>
  </si>
  <si>
    <t xml:space="preserve">전남 구례군 토지면 문수길 481 / </t>
  </si>
  <si>
    <t>그린과학</t>
  </si>
  <si>
    <t>전남 함평군 함평읍 / 만흥리 620-1</t>
  </si>
  <si>
    <t>전남 순천시 장천동 / 85-21</t>
  </si>
  <si>
    <t>초도펜션</t>
  </si>
  <si>
    <t xml:space="preserve">전남 여수시 삼산면 대동해안길 14 / </t>
  </si>
  <si>
    <t>초이스골프클리닉</t>
  </si>
  <si>
    <t>전남 순천시 해룡면 신대로 66 / 230동 201호 (중흥에스-클래스2단지)</t>
  </si>
  <si>
    <t>주식회사 우리함께</t>
  </si>
  <si>
    <t>전남 목포시 원산로145번안길 21-4 / ,2층 (연산동)</t>
  </si>
  <si>
    <t>무선문구</t>
  </si>
  <si>
    <t>전남 여수시 무선중앙로 67 / (선원동)</t>
  </si>
  <si>
    <t>블랙야크 순천연향점</t>
  </si>
  <si>
    <t>이엘수학교습소</t>
  </si>
  <si>
    <t>헐리우드시네마</t>
  </si>
  <si>
    <t>전남 여수시 여서동 / 916번지 제101호</t>
  </si>
  <si>
    <t>크로커다일레이디</t>
  </si>
  <si>
    <t>전남 목포시 수문로 31 / ,1층 (죽동)</t>
  </si>
  <si>
    <t>기동민박</t>
  </si>
  <si>
    <t xml:space="preserve">전남 신안군 암태면 중부로 1919 / </t>
  </si>
  <si>
    <t>인투뮤직음악학원</t>
  </si>
  <si>
    <t>정은선피아노학원</t>
  </si>
  <si>
    <t>전남 광양시 광장로 112-11 / 1차상가 203호(중동, 태영아파트)</t>
  </si>
  <si>
    <t>부라더그물</t>
  </si>
  <si>
    <t>전남 여수시 봉산남5길 14 / (봉산동)</t>
  </si>
  <si>
    <t xml:space="preserve">전남 여수시 삼산면 거문길 84 / </t>
  </si>
  <si>
    <t>리바이올린학원</t>
  </si>
  <si>
    <t>전남 목포시 남악1로52번길 82 / ,상가-201 (옥암동,골드디움3차)</t>
  </si>
  <si>
    <t>전남 목포시 호남로68번길 36 / ,7동 1-8-10호 (대안동,(주)보해양조)</t>
  </si>
  <si>
    <t>(유)씨지에듀서비스</t>
  </si>
  <si>
    <t>세모스포츠 이벤트</t>
  </si>
  <si>
    <t>전남 순천시 북문길 198 / (매곡동)</t>
  </si>
  <si>
    <t>에소테리카학원</t>
  </si>
  <si>
    <t>전남 구례군 구례읍 봉성로 69-1 / 4층</t>
  </si>
  <si>
    <t>머물다 여수</t>
  </si>
  <si>
    <t xml:space="preserve">전남 여수시 돌산읍 강남해안로 44-1 / </t>
  </si>
  <si>
    <t>전남 순천시 조례못등길 / 13 (조례동,1동B105호)</t>
  </si>
  <si>
    <t>고고짐(GoGogym)</t>
  </si>
  <si>
    <t>전남 여수시 예울마루로 35-38 / ,3층 (웅천동)</t>
  </si>
  <si>
    <t>전남 순천시 연향상가2길 10 / ,2층 (연향동)</t>
  </si>
  <si>
    <t>팍스짐</t>
  </si>
  <si>
    <t>전남 해남군 해남읍 북부순환로 211-7 / ,2층</t>
  </si>
  <si>
    <t>목포요리학원</t>
  </si>
  <si>
    <t>전남 목포시 북항주택로 30-1 / (산정동)</t>
  </si>
  <si>
    <t>명품 무인호텔</t>
  </si>
  <si>
    <t>파워점핑줄넘기클럽</t>
  </si>
  <si>
    <t>전남 목포시 당가두로 34-1 / 2층 (옥암동)</t>
  </si>
  <si>
    <t>전남 순천시 해룡면 조례못등3길 6 / 2층</t>
  </si>
  <si>
    <t>센터폴목포하당점</t>
  </si>
  <si>
    <t>전남 목포시 옥암로 / 95 (상동,포르모상가3118호,3119호)</t>
  </si>
  <si>
    <t>꽃#그리다</t>
  </si>
  <si>
    <t>전남 순천시 해룡면 신대로 147 / 804동 1302호 (중흥에코시티8단지)</t>
  </si>
  <si>
    <t>굿샷실내골프.스크린</t>
  </si>
  <si>
    <t>전남 순천시 충효로 139 / (조례동)</t>
  </si>
  <si>
    <t>낭만바다</t>
  </si>
  <si>
    <t>전남 여수시 오동도로 61-12 / (수정동)</t>
  </si>
  <si>
    <t>동네한바퀴</t>
  </si>
  <si>
    <t>전남 장성군 삼계면 능성로 552 / 동네한바퀴</t>
  </si>
  <si>
    <t>좋은날.보자기</t>
  </si>
  <si>
    <t>전남 목포시 산정로 308 / 상가동 2층 201호(연산동, 연산골드클래스8차)</t>
  </si>
  <si>
    <t>전남 여수시 웅천남5로 42 / 웅천 I&amp;B빌딩 402,,403,404,405호 (웅천동)</t>
  </si>
  <si>
    <t>피크베리머치</t>
  </si>
  <si>
    <t>탑플레이스PC방</t>
  </si>
  <si>
    <t>전남 여수시 진남상가길 46 / ,2층 (충무동)</t>
  </si>
  <si>
    <t xml:space="preserve">아름다운수공예 </t>
  </si>
  <si>
    <t>전남 순천시 행금길 9-2 / (행동)</t>
  </si>
  <si>
    <t>자담스튜디오</t>
  </si>
  <si>
    <t xml:space="preserve">전남 담양군 봉산면 반월길 28-16 / </t>
  </si>
  <si>
    <t>전남 해남군 문내면 / 선두리562</t>
  </si>
  <si>
    <t>전남 여수시 신월로 699-1 / 2층 (국동)</t>
  </si>
  <si>
    <t>전남 신안군 흑산면 / 홍도리 39번지</t>
  </si>
  <si>
    <t>한국능력개발진흥원전남동부센터</t>
  </si>
  <si>
    <t>전남 순천시 환선로 92-27 / 4층 (매곡동)</t>
  </si>
  <si>
    <t>제타 줌바(Zeta Zumba)</t>
  </si>
  <si>
    <t>전남 나주시 빛가람로 740 / 601호 (빛가람동, 한빛타워)</t>
  </si>
  <si>
    <t>(주)한마음</t>
  </si>
  <si>
    <t>전남 담양군 금성면 / 대곡리861</t>
  </si>
  <si>
    <t>전남 목포시 해안로249번길 13 / (보광동2가)</t>
  </si>
  <si>
    <t>장흥식물원</t>
  </si>
  <si>
    <t>전남 장흥군 장흥읍 / 건산리402-5</t>
  </si>
  <si>
    <t>라탄시애</t>
  </si>
  <si>
    <t>전남 여수시 공화북4길 2-1 / 1층 (공화동)</t>
  </si>
  <si>
    <t>칠성장여관</t>
  </si>
  <si>
    <t>전남 완도군 청산면 / 도청리 929-1</t>
  </si>
  <si>
    <t>지디(GD)호텔</t>
  </si>
  <si>
    <t>EMS더플러스학원</t>
  </si>
  <si>
    <t>전남 광양시 중마중앙로 47 / ,2층 (중동)</t>
  </si>
  <si>
    <t>전남 무안군 무안읍 불무로 16 / 3층</t>
  </si>
  <si>
    <t>강진청우요</t>
  </si>
  <si>
    <t>전남 강진군 대구면 / 사당리 323-17번지</t>
  </si>
  <si>
    <t>그로잉 플라워</t>
  </si>
  <si>
    <t>전남 순천시 해룡면 매안로 145 / ,101동 A호</t>
  </si>
  <si>
    <t>전남 여수시 선원4길 31 / 2층 (선원동)</t>
  </si>
  <si>
    <t>장동민의크라우드PC용해점</t>
  </si>
  <si>
    <t>전남 목포시 용해지구로 9 / 2층 1호 (용해동)</t>
  </si>
  <si>
    <t>써밋 피트니스/문화비</t>
  </si>
  <si>
    <t>전남 여수시 화산로 126 / 2층 (선원동)</t>
  </si>
  <si>
    <t>한성문화사</t>
  </si>
  <si>
    <t xml:space="preserve">전남 나주시 남평읍 남평2로 50-22 / </t>
  </si>
  <si>
    <t>책읽는공룡</t>
  </si>
  <si>
    <t xml:space="preserve">전남 담양군 무정면 오봉길 96-61 / </t>
  </si>
  <si>
    <t xml:space="preserve">전남 무안군 해제면 황토갯벌길 88 / </t>
  </si>
  <si>
    <t>전남 여수시 오천3길 / 39 (오천동)</t>
  </si>
  <si>
    <t xml:space="preserve">전남 영광군 법성면 굴비로3길 69 / </t>
  </si>
  <si>
    <t>그린골프타운</t>
  </si>
  <si>
    <t>전남 화순군 화순읍 / 유천리 산6번지</t>
  </si>
  <si>
    <t>초원의 집</t>
  </si>
  <si>
    <t>공화북오길</t>
  </si>
  <si>
    <t>꽃나드리</t>
  </si>
  <si>
    <t>전남 순천시 중앙로 332 / (가곡동)</t>
  </si>
  <si>
    <t>(유)보라고속관광</t>
  </si>
  <si>
    <t>전남 보성군 보성읍 / 옥평리 455-1</t>
  </si>
  <si>
    <t>네파 연향점</t>
  </si>
  <si>
    <t>전남 순천시 조례동 / 1720-8번지</t>
  </si>
  <si>
    <t>아이더순천중앙점</t>
  </si>
  <si>
    <t>전남 순천시 남내동 / 16-5</t>
  </si>
  <si>
    <t>지엔씨(GNC) 스크린골프</t>
  </si>
  <si>
    <t>왕대민박</t>
  </si>
  <si>
    <t xml:space="preserve">전남 순천시 송광면 왕대길 73 / </t>
  </si>
  <si>
    <t>글라라피아노학원</t>
  </si>
  <si>
    <t>전남 순천시 삼산로 135-12 / 1층(용당동)</t>
  </si>
  <si>
    <t>꽃길도자기</t>
  </si>
  <si>
    <t>전남 순천시 해룡면 매안3길 11 / 1층</t>
  </si>
  <si>
    <t>전남 나주시 상야1길 7 / 108호 (빛가람동)</t>
  </si>
  <si>
    <t>전남 순천시 해룡면 신대로 / 66, 2층</t>
  </si>
  <si>
    <t>MS휘트니스</t>
  </si>
  <si>
    <t>전라남도 목포시 옥암로 177 / ,3층,4층(석현동)</t>
  </si>
  <si>
    <t>수림원</t>
  </si>
  <si>
    <t>전남 무안군 무안읍 대곡길 46 / ,1층</t>
  </si>
  <si>
    <t>도그책방</t>
  </si>
  <si>
    <t>전남 순천시 도서관길 15 / (동외동)</t>
  </si>
  <si>
    <t>with semaine</t>
  </si>
  <si>
    <t>전남 순천시 연자로 18 / (남내동)</t>
  </si>
  <si>
    <t>흙사랑한옥 팬션</t>
  </si>
  <si>
    <t xml:space="preserve">전남 완도군 청산면 청산로72번길 43-25 / </t>
  </si>
  <si>
    <t>황태자모텔</t>
  </si>
  <si>
    <t>전남 여수시 광무동 / 4</t>
  </si>
  <si>
    <t>빛가람 실내테니스장</t>
  </si>
  <si>
    <t>전남 나주시 빛가람로 746 / 702호 (빛가람동)</t>
  </si>
  <si>
    <t>유리 플라워</t>
  </si>
  <si>
    <t>전남 순천시 해룡면 지봉로 372-5 / 102동 1101호 (신원아르시스)</t>
  </si>
  <si>
    <t>클라비스음악교습소</t>
  </si>
  <si>
    <t>전남 목포시 용해지구로88번길 23 / 상가동 205호 (용해동, 골드디움5차아파트)</t>
  </si>
  <si>
    <t>농업회사법인 순천가든마켓 주식회사</t>
  </si>
  <si>
    <t>전남 순천시 생태배움길 21 / (연향동)</t>
  </si>
  <si>
    <t>김준골프아카데미</t>
  </si>
  <si>
    <t>전남 여수시 문수로 96 / (문수동)</t>
  </si>
  <si>
    <t>서해태권도체육관</t>
  </si>
  <si>
    <t>전남 영광군 법성면 진굴비길 52 / ,2층</t>
  </si>
  <si>
    <t>와이티바이오택</t>
  </si>
  <si>
    <t>전남 나주시 금성길 59-1 / (성북동)</t>
  </si>
  <si>
    <t>하랑에듀</t>
  </si>
  <si>
    <t>전남 나주시 그린로 379 / 1220호 (빛가람동)</t>
  </si>
  <si>
    <t>문탁구카페</t>
  </si>
  <si>
    <t>전남 여수시 시청로 39 / 2층 (학동)</t>
  </si>
  <si>
    <t>잇츠</t>
  </si>
  <si>
    <t>전남 광양시 광양읍 서산길 43 / ,103동 1402호 (수시아아파트)</t>
  </si>
  <si>
    <t>두희농장</t>
  </si>
  <si>
    <t xml:space="preserve">전남 순천시 서면 죽청당산길 24 / </t>
  </si>
  <si>
    <t>EPI(이피아이)학원</t>
  </si>
  <si>
    <t>전남 순천시 순천만정원로 86 / 401호 (풍덕동)</t>
  </si>
  <si>
    <t>전남 여수시 양지1길 26 / ,1층 (미평동)</t>
  </si>
  <si>
    <t>애영사 사진관</t>
  </si>
  <si>
    <t xml:space="preserve">전남 강진군 강진읍 중앙로 133 / </t>
  </si>
  <si>
    <t>다육꽃세상</t>
  </si>
  <si>
    <t>전남 광양시 성황동 / 538-1</t>
  </si>
  <si>
    <t>동아문고</t>
  </si>
  <si>
    <t xml:space="preserve">전남 여수시 용수길 2-5 / </t>
  </si>
  <si>
    <t>디엔에이(DNA)어학원</t>
  </si>
  <si>
    <t>전남 순천시 해룡면 조례못등3길 14 / 2층</t>
  </si>
  <si>
    <t>스윗브라운</t>
  </si>
  <si>
    <t xml:space="preserve">전남 무안군 삼향읍 남악4로 86 / </t>
  </si>
  <si>
    <t>웨스트우드 순천연향점</t>
  </si>
  <si>
    <t>전남 순천시 연향상가1길 5 / 1층 2호 (연향동)</t>
  </si>
  <si>
    <t>두드림수학전문학원</t>
  </si>
  <si>
    <t>전남 순천시 해룡면 좌야로 135 / 625동 205호 (중흥에스-클래스6단지메가타운)</t>
  </si>
  <si>
    <t>르오네뜨 컨트리클럽</t>
  </si>
  <si>
    <t xml:space="preserve">전남 곡성군 오산면 오산로 819-126 / </t>
  </si>
  <si>
    <t>잉글리쉬무무상동학원</t>
  </si>
  <si>
    <t>전남 목포시 상동 / 750-10번지2층</t>
  </si>
  <si>
    <t>기탄사고력교실 마동 송보5차점</t>
  </si>
  <si>
    <t>전남 광양시 진등길 55-5 / 501동 201호 (마동, 송보파인빌5차아파트)</t>
  </si>
  <si>
    <t>이프영어회화</t>
  </si>
  <si>
    <t>전남 해남군 해남읍 군청길 5 / 301호</t>
  </si>
  <si>
    <t>전남 해남군 해남읍 북부순환로 172 / ,2층</t>
  </si>
  <si>
    <t>보성군청(산림휴양계)</t>
  </si>
  <si>
    <t xml:space="preserve">전남 보성군 웅치면 대산길 330 / </t>
  </si>
  <si>
    <t>로뎀음악학원</t>
  </si>
  <si>
    <t>전남 목포시 죽산로40번길 / 24, 로뎀음악학원 (산정동,현대아파트)</t>
  </si>
  <si>
    <t>청산여관</t>
  </si>
  <si>
    <t>전남 고흥군 고흥읍 / 남계리 634-4</t>
  </si>
  <si>
    <t>큐브펜션</t>
  </si>
  <si>
    <t>이산학원</t>
  </si>
  <si>
    <t>전남 목포시 통일대로37번길 20 / 3층(상동)</t>
  </si>
  <si>
    <t>씨앤드</t>
  </si>
  <si>
    <t xml:space="preserve">전남 완도군 완도읍 완도로 1568 / </t>
  </si>
  <si>
    <t>전남 해남군 해남읍 구교2길 18 / 2층</t>
  </si>
  <si>
    <t>오늘도수학교습소</t>
  </si>
  <si>
    <t>전남 광양시 사동로 128 / 2층 201호 (중동)</t>
  </si>
  <si>
    <t>전남 영암군 학산면 영산로 76-57 / 왕인관 2층 201호 (동아보건대학교)</t>
  </si>
  <si>
    <t>거인 수학전문학원</t>
  </si>
  <si>
    <t>전남 무안군 삼향읍 남악5로48번길 12 / 3층 (다원빌딩)</t>
  </si>
  <si>
    <t>베리홈</t>
  </si>
  <si>
    <t>전남 나주시 상야4길 16-16 / 102호 (빛가람동, T.C.C복합타워)</t>
  </si>
  <si>
    <t>김보민</t>
  </si>
  <si>
    <t>전남 순천시 안산길 24 / ,303호(연향동)</t>
  </si>
  <si>
    <t>에스시테니스아카데미</t>
  </si>
  <si>
    <t>전남 순천시 백강로 48 / (연향동)</t>
  </si>
  <si>
    <t xml:space="preserve">전남 완도군 완도읍 장보고대로 15 / </t>
  </si>
  <si>
    <t>정통종합학원</t>
  </si>
  <si>
    <t>전남 목포시 상동 / 850-1번지</t>
  </si>
  <si>
    <t>전남 해남군 해남읍 / 해리439-2</t>
  </si>
  <si>
    <t>전남 순천시 역전길 46 / 1,5층 (조곡동)</t>
  </si>
  <si>
    <t>전남 보성군 보성읍 / 보성리 807-2</t>
  </si>
  <si>
    <t>삼호문화의집</t>
  </si>
  <si>
    <t>전남 영암군 삼호읍 신항로 63-12 / 한마음회관 2층</t>
  </si>
  <si>
    <t>알파수학</t>
  </si>
  <si>
    <t>전남 무안군 삼향읍 남악5로26번길 2 / ,2층</t>
  </si>
  <si>
    <t>유한회사퀸즈</t>
  </si>
  <si>
    <t>전남 광양시 항만12로 8 / (중동)</t>
  </si>
  <si>
    <t>점프윙스줄넘기클럽 순천신대점</t>
  </si>
  <si>
    <t>전남 순천시 해룡면 신대3길 5-94 / 5층 502호</t>
  </si>
  <si>
    <t>중앙꽃직매장</t>
  </si>
  <si>
    <t>전남 여수시 학동 / 34-11번지</t>
  </si>
  <si>
    <t>전남 해남군 해남읍 읍내길 20 / ,2층 203호</t>
  </si>
  <si>
    <t xml:space="preserve">전남 해남군 삼산면 대흥사길 125 / </t>
  </si>
  <si>
    <t>중마스크린골프</t>
  </si>
  <si>
    <t>전남 광양시 중동로 56 / (중동)</t>
  </si>
  <si>
    <t>전남 무안군 삼향읍 남악3로82번가길 38 / 4층</t>
  </si>
  <si>
    <t>전남 순천시 해룡면 매안3길 27 / 201호</t>
  </si>
  <si>
    <t>모나미센트</t>
  </si>
  <si>
    <t>전남 여수시 신기남4길 28 / ,1층 (신기동)</t>
  </si>
  <si>
    <t>예스학원</t>
  </si>
  <si>
    <t>전남 함평군 함평읍 내바람길 33 / ,2층</t>
  </si>
  <si>
    <t>전남 목포시 원형로 48 / 3층 (상동)</t>
  </si>
  <si>
    <t>나주낚시</t>
  </si>
  <si>
    <t>전남 나주시 과원길 34 / (산정동)</t>
  </si>
  <si>
    <t>마리나 볼링</t>
  </si>
  <si>
    <t>전남 여수시 선소로 25 / 지하1층 (학동)</t>
  </si>
  <si>
    <t>광재도예</t>
  </si>
  <si>
    <t>전남 순천시 매곡4길 62 / 1층 (매곡동)</t>
  </si>
  <si>
    <t>가호(조화꽃,잡화)</t>
  </si>
  <si>
    <t>전남 목포시 대양동 / 764-9, 목포추모관 1층</t>
  </si>
  <si>
    <t>라테라스 코브 스위트</t>
  </si>
  <si>
    <t>전남 여수시 돌산읍 진모1길 29-12 / 1405-45</t>
  </si>
  <si>
    <t>아일로 여수중앙점</t>
  </si>
  <si>
    <t>전남 여수시 진남상가길 5 / (중앙동)</t>
  </si>
  <si>
    <t>지리산야생화영농조합법인</t>
  </si>
  <si>
    <t xml:space="preserve">전남 구례군 광의면 매천로 298 / </t>
  </si>
  <si>
    <t>전남 여수시 시전2길 19-4 / 2층 (신기동)</t>
  </si>
  <si>
    <t>힐링흙집펜션</t>
  </si>
  <si>
    <t>전남 광양시 옥룡면 선동길 / 44</t>
  </si>
  <si>
    <t>승리사진관</t>
  </si>
  <si>
    <t>전남 장흥군 장흥읍 / 건산리731-3</t>
  </si>
  <si>
    <t>함스뮤직기타드럼보컬실용음악학원</t>
  </si>
  <si>
    <t>전남 광양시 중마로 318 / 4층 (중동)</t>
  </si>
  <si>
    <t>전남 고흥군 도양읍 천마로 84 / ,2층 201호</t>
  </si>
  <si>
    <t>MLB여수여천점</t>
  </si>
  <si>
    <t>전남 여수시 선소로 / 82, 1층 (신기동)</t>
  </si>
  <si>
    <t>달콤두스푼</t>
  </si>
  <si>
    <t>전남 목포시 원산로69번길 28 / (산정동)</t>
  </si>
  <si>
    <t>전남 여수시 대교로 60 / 1층 (봉산동)</t>
  </si>
  <si>
    <t>순천만별빛펜션</t>
  </si>
  <si>
    <t>전남 순천시 순천만길 224 / (교량동)</t>
  </si>
  <si>
    <t>건강한 미래교육센터</t>
  </si>
  <si>
    <t xml:space="preserve">전남 진도군 진도읍 남문길 12-11 / </t>
  </si>
  <si>
    <t>코딩메이커학원</t>
  </si>
  <si>
    <t>전남 광양시 무등길 47 / ,2층 (중동)</t>
  </si>
  <si>
    <t>Queen's English 영어전문학원</t>
  </si>
  <si>
    <t>전남 영광군 영광읍 물무로2길 45 / 2층</t>
  </si>
  <si>
    <t>사진관 소소</t>
  </si>
  <si>
    <t xml:space="preserve">전남 담양군 담양읍 향교길 15 / </t>
  </si>
  <si>
    <t>작은화가 미술교습소</t>
  </si>
  <si>
    <t>전남 무안군 삼향읍 남악5로48번길 3 / 3층 302호</t>
  </si>
  <si>
    <t>부영초 푸르넷 공부방</t>
  </si>
  <si>
    <t>전남 목포시 이로로9번길 40 / (용해동)</t>
  </si>
  <si>
    <t>천일자동차운전전문학원</t>
  </si>
  <si>
    <t xml:space="preserve">전남 곡성군 곡성읍 곡고로 277 / </t>
  </si>
  <si>
    <t>CGV순천신대</t>
  </si>
  <si>
    <t>일목원</t>
  </si>
  <si>
    <t>전라남도 보성군 보성읍 인사길 25 / .</t>
  </si>
  <si>
    <t>전남제과제빵기술학원</t>
  </si>
  <si>
    <t>전남 여수시 선소로 124 / 2층(신기동)</t>
  </si>
  <si>
    <t>밀땅휘트니스</t>
  </si>
  <si>
    <t>전남 여수시 오림4길 52 / (오림동)</t>
  </si>
  <si>
    <t>플로라</t>
  </si>
  <si>
    <t xml:space="preserve">전남 구례군 토지면 피아골로 673 / </t>
  </si>
  <si>
    <t>멘트(_ment)</t>
  </si>
  <si>
    <t>전남 목포시 호남로 6 / 1동 1층 102호 (남교동)</t>
  </si>
  <si>
    <t>한마음수학교습소</t>
  </si>
  <si>
    <t>박스플레이</t>
  </si>
  <si>
    <t>골프존파크 오룡조이점</t>
  </si>
  <si>
    <t>전남 무안군 일로읍 오룡번영3로 40 / 5층 (위드유타워)</t>
  </si>
  <si>
    <t>향기로운 햇살공방</t>
  </si>
  <si>
    <t>전남 목포시 원산로145번안길 8 / (연산동)</t>
  </si>
  <si>
    <t>전남 광양시 광양읍 대림오성로 112 / 3층</t>
  </si>
  <si>
    <t>윤선생우리집앞영어교실 보성벌교공부방</t>
  </si>
  <si>
    <t>전남 보성군 벌교읍 홍암로 116-6 / 101동 502호</t>
  </si>
  <si>
    <t>더최강영어학원</t>
  </si>
  <si>
    <t>전남 순천시 해룡면 매안로 145 / ,3층 303호</t>
  </si>
  <si>
    <t>스페셜라이즈드 순천점(바이크스타)</t>
  </si>
  <si>
    <t>전남 순천시 봉화1길 64 / 1층 (조례동)</t>
  </si>
  <si>
    <t>또 다른 이야기</t>
  </si>
  <si>
    <t xml:space="preserve">전남 보성군 웅치면 대산길 8 / </t>
  </si>
  <si>
    <t>공방 솔찬히</t>
  </si>
  <si>
    <t>전남 광양시 마장1길 14-3 / ,1층 (중동)</t>
  </si>
  <si>
    <t>카라</t>
  </si>
  <si>
    <t>전남 목포시 죽교동 / 536-9</t>
  </si>
  <si>
    <t>태이수학보습학원</t>
  </si>
  <si>
    <t>전남 여수시 좌수영로 682-19 / ,101동 203호 (봉계동,아름빌라)</t>
  </si>
  <si>
    <t>드로잉미술</t>
  </si>
  <si>
    <t>전남 여수시 문수북10길 2 / B동 201호 (문수동, 은현맨션)</t>
  </si>
  <si>
    <t>해림</t>
  </si>
  <si>
    <t>전남 목포시 무안동 / 3번지 3통3반</t>
  </si>
  <si>
    <t>상승에듀 영어수학</t>
  </si>
  <si>
    <t>전남 무안군 삼향읍 남악5로70번길 8 / 3층</t>
  </si>
  <si>
    <t>사랑해요모텔</t>
  </si>
  <si>
    <t>전남 나주시 남평읍 / 서산리 190</t>
  </si>
  <si>
    <t>예찬드럼(음악)교습소</t>
  </si>
  <si>
    <t>전남 순천시 연향3로 4 / 2층 (연향동)</t>
  </si>
  <si>
    <t>손박사컴퓨터학원</t>
  </si>
  <si>
    <t>전남 순천시 봉화2길 97 / 3층(조례동, 승지빌딩)</t>
  </si>
  <si>
    <t>3030영어 옥암영산센터</t>
  </si>
  <si>
    <t>전남 목포시 남악2로9번길 10-12 / 202호 (옥암동)</t>
  </si>
  <si>
    <t>전남 순천시 장천1길 14-1 /  (장천동)</t>
  </si>
  <si>
    <t>전남 무안군 삼향읍 남악로 234 / B동 201,202호(트리플리암프라자)</t>
  </si>
  <si>
    <t>사또주류전문점</t>
  </si>
  <si>
    <t>전남 순천시 대석길 25 / 3층 (연향동)</t>
  </si>
  <si>
    <t>다해펜션</t>
  </si>
  <si>
    <t>전남 신안군 압해읍 수락길 / 195</t>
  </si>
  <si>
    <t>웨딩에세이</t>
  </si>
  <si>
    <t>전남 나주시 나주로 173 / (중앙동)</t>
  </si>
  <si>
    <t>전남 고흥군 고흥읍 / 남계리 631-2번지</t>
  </si>
  <si>
    <t>애플스터디 영수학원</t>
  </si>
  <si>
    <t>전남 광양시 광양읍 대림오성로 8-1 / 1층</t>
  </si>
  <si>
    <t>루나50(Moon)</t>
  </si>
  <si>
    <t>전남 고흥군 금산면 연소양지길 58 / 1층</t>
  </si>
  <si>
    <t>백운영재사관학원</t>
  </si>
  <si>
    <t>전남 광양시 중동 / 1686성호아파트1차상가3층301호~303호</t>
  </si>
  <si>
    <t>솜씨공방</t>
  </si>
  <si>
    <t>전남 구례군 구례읍 / 봉북리 282-4</t>
  </si>
  <si>
    <t>광양시청소년문화센터</t>
  </si>
  <si>
    <t>전남 광양시 광장로 14 / (중동)</t>
  </si>
  <si>
    <t>자이언트골프존</t>
  </si>
  <si>
    <t>전남 여수시 학동서4길 58 / 외4필지 128-1 (학동)</t>
  </si>
  <si>
    <t>CGV 여수웅천_문화비</t>
  </si>
  <si>
    <t>전남 여수시 웅천로 19-35 / 2층~8층(웅천동)</t>
  </si>
  <si>
    <t>전남 나주시 우정로 56 / A동 404호 (빛가람동)</t>
  </si>
  <si>
    <t>대박쌤컴퓨터교습소</t>
  </si>
  <si>
    <t>전남 여수시 여서로 190 / 상가 2동 2층 6호 (여서동,부영7차아파트)</t>
  </si>
  <si>
    <t>투탑영어교습소</t>
  </si>
  <si>
    <t>전남 해남군 해남읍 북부순환로 158 / (산해빌딩)</t>
  </si>
  <si>
    <t>이새 Fnc</t>
  </si>
  <si>
    <t>전남 목포시 비파로 63 / ,1층(상동)</t>
  </si>
  <si>
    <t>전남 여수시 봉산남6길 11-9 / 1층 (봉산동)</t>
  </si>
  <si>
    <t>전남 순천시 시민로 6 / 2 3 4층 (장천동)</t>
  </si>
  <si>
    <t>김영덕최진음악학원</t>
  </si>
  <si>
    <t>전남 여수시 대치3길 17-4 / (여서동)</t>
  </si>
  <si>
    <t>구례예술인마을 오픈 스튜디오 협동조합</t>
  </si>
  <si>
    <t xml:space="preserve">전남 구례군 광의면 예술인길 57 / </t>
  </si>
  <si>
    <t>전남 여수시 웅천중앙로 8 / 상가동 (웅천동)</t>
  </si>
  <si>
    <t>좋은학원</t>
  </si>
  <si>
    <t>전남 광양시 광양읍 서북2길 104 / ,1층</t>
  </si>
  <si>
    <t>주식회사 뉴등대</t>
  </si>
  <si>
    <t>전남 해남군 화원면 영호길 90 / 영호정</t>
  </si>
  <si>
    <t>그레이시티 순천</t>
  </si>
  <si>
    <t>전남 순천시 해룡면 향매1길 21-9 / 2층 204호</t>
  </si>
  <si>
    <t>리딩타운어학원순천캠퍼스학원</t>
  </si>
  <si>
    <t>전남 순천시 왕궁중앙길 34 / ,4층 (조례동)</t>
  </si>
  <si>
    <t>트라이브 주식회사</t>
  </si>
  <si>
    <t>편지</t>
  </si>
  <si>
    <t>전남 여수시 고소1길 13 / (고소동)</t>
  </si>
  <si>
    <t>꽃처럼 놀이문화연구소</t>
  </si>
  <si>
    <t>전남 광양시 사동로 85-1 / 2층 (중동)</t>
  </si>
  <si>
    <t>스마트 피씨존 (PC Zone)</t>
  </si>
  <si>
    <t>전남 광양시 광양읍 대림오성로 130 / ,1층 1호</t>
  </si>
  <si>
    <t>새마음점핑</t>
  </si>
  <si>
    <t>전남 여수시 신월로 691 / ,2층 (국동)</t>
  </si>
  <si>
    <t>정남진낚시</t>
  </si>
  <si>
    <t>전남 장흥군 장흥읍 / 건산리729-15</t>
  </si>
  <si>
    <t>햇살숲</t>
  </si>
  <si>
    <t>전남 광양시 옥룡면 / 동곡리 1138</t>
  </si>
  <si>
    <t>전남 여수시 여서1로 95-8 / (여서동)</t>
  </si>
  <si>
    <t>댄스문화센터학원</t>
  </si>
  <si>
    <t>전남 해남군 해남읍 중앙2로 151 / 2층</t>
  </si>
  <si>
    <t>대진기업</t>
  </si>
  <si>
    <t>전남 광양시 오류5길 64 / (중동)</t>
  </si>
  <si>
    <t>다솔(dasol)</t>
  </si>
  <si>
    <t>전남 목포시 부흥로 93 / (옥암동) 2층</t>
  </si>
  <si>
    <t>민족사관체육관</t>
  </si>
  <si>
    <t>전남 순천시 안산길 22 / (연향동)</t>
  </si>
  <si>
    <t>아이더 여수여천점</t>
  </si>
  <si>
    <t>전남 여수시 망마로 55 / 1층 (신기동)</t>
  </si>
  <si>
    <t>여수 인생네컷 여서점</t>
  </si>
  <si>
    <t>전남 여수시 문수로 92 / 1층 (문수동)</t>
  </si>
  <si>
    <t>다도해모텔</t>
  </si>
  <si>
    <t>전남 여수시 돌산읍 / 율림리 9-16번지</t>
  </si>
  <si>
    <t>정상독서실.정상수학교습소</t>
  </si>
  <si>
    <t>전남 순천시 율산공원길 30-1 / (연향동)</t>
  </si>
  <si>
    <t>힘찬태권도장</t>
  </si>
  <si>
    <t xml:space="preserve">전남 광양시 광양읍 서평9길 25-6 / </t>
  </si>
  <si>
    <t>수학의메카학원</t>
  </si>
  <si>
    <t>전남 완도군 완도읍 개포로135번길 32-7 / ,302호(아이드림타워)</t>
  </si>
  <si>
    <t>메카 PC방</t>
  </si>
  <si>
    <t xml:space="preserve">전남 고흥군 고흥읍 터미널길 34 / </t>
  </si>
  <si>
    <t>SM바디솔루션</t>
  </si>
  <si>
    <t>전남 목포시 영산로 / 232-1 (산정동)</t>
  </si>
  <si>
    <t>(주)어드벤처</t>
  </si>
  <si>
    <t>전남 순천시 팔마1길 6 / (연향동)</t>
  </si>
  <si>
    <t>다육여정</t>
  </si>
  <si>
    <t xml:space="preserve">전남 순천시 서면 구랑실재길 69 / </t>
  </si>
  <si>
    <t>한샘국어전문학원</t>
  </si>
  <si>
    <t>전남 순천시 해룡면 조례못등길 83 / 2층</t>
  </si>
  <si>
    <t>한스영어 학원</t>
  </si>
  <si>
    <t>전남 목포시 연산백련로 14 / 201호~202호</t>
  </si>
  <si>
    <t>이동수골프화순점</t>
  </si>
  <si>
    <t>어떤 쉼</t>
  </si>
  <si>
    <t xml:space="preserve">전남 고흥군 동일면 덕흥음쪽길 272-27 / </t>
  </si>
  <si>
    <t>뉴캐슬골프존</t>
  </si>
  <si>
    <t>전남 무안군 남악2로22번길 30 / 101동(뉴캐슬주상복합아파트)</t>
  </si>
  <si>
    <t>플랜비</t>
  </si>
  <si>
    <t>전라남도 영광군 홍농읍 상하길 91 / 101동 306호 (청미래아파트)</t>
  </si>
  <si>
    <t>(주)목포프라자</t>
  </si>
  <si>
    <t>전남 목포시 영산로59번길 42 / (죽동)</t>
  </si>
  <si>
    <t>전남 무안군 삼향읍 남악5로70번길 24 / ,1층</t>
  </si>
  <si>
    <t>모나리자 당구장</t>
  </si>
  <si>
    <t>전남 순천시 봉화2길 90 / 5층 (조례동, 아현빌딩)</t>
  </si>
  <si>
    <t>오하운폴댄스학원</t>
  </si>
  <si>
    <t>튼튼영어 순천센터</t>
  </si>
  <si>
    <t>전남 순천시 해룡면 매안5길 25 / , 1층 102호, 103호</t>
  </si>
  <si>
    <t>전남 순천시 장천4길 10 / ,2층 (장천동)</t>
  </si>
  <si>
    <t>김가연</t>
  </si>
  <si>
    <t>전남 순천시 해룡면 좌야로 101 / 113동 807호 (중흥에스-클래스1단지아파트)</t>
  </si>
  <si>
    <t>더란아너스학원</t>
  </si>
  <si>
    <t>전남 나주시 우정로 56 / A동 4층 404호 (빛가람동, 토담리치타워)</t>
  </si>
  <si>
    <t>주노무인호텔</t>
  </si>
  <si>
    <t>최강국어학원</t>
  </si>
  <si>
    <t>전남 순천시 순천만정원로 86 / 302호 (풍덕동)</t>
  </si>
  <si>
    <t>위즈(Wiz)아카데미학원</t>
  </si>
  <si>
    <t>전남 구례군 구례읍 봉성산길 2 / 3층</t>
  </si>
  <si>
    <t>마동꽃집</t>
  </si>
  <si>
    <t>전남 광양시 진등5길 1 / 상가동 105호 광양마동자연애 (마동)</t>
  </si>
  <si>
    <t>제이와이캠핑카</t>
  </si>
  <si>
    <t xml:space="preserve">전남 나주시 남평읍 남평3로 51 / </t>
  </si>
  <si>
    <t>유한회사 에스씨풋살</t>
  </si>
  <si>
    <t>전남 순천시 해룡면 용전길 5 / 1층</t>
  </si>
  <si>
    <t>아이피시(iPC)토랑</t>
  </si>
  <si>
    <t>전남 순천시 왕궁길 25 / ,3층 (조례동)</t>
  </si>
  <si>
    <t>아이탑학원</t>
  </si>
  <si>
    <t>전라남도 순천시 연향1로 62 / 상가동 202호,203호 (연향동,부영아파트)</t>
  </si>
  <si>
    <t>K휘트니스</t>
  </si>
  <si>
    <t>전남 무안군 삼향읍 / 남악리 2123번지 제일프라자 1001,1004호</t>
  </si>
  <si>
    <t>신대골프점</t>
  </si>
  <si>
    <t>전남 순천시 해룡면 / 신대리 1994-1 1층</t>
  </si>
  <si>
    <t>전남 구례군 구례읍 북문길 14 / ,2층</t>
  </si>
  <si>
    <t>일출펜션민박</t>
  </si>
  <si>
    <t>전남 완도군 완도읍 / 군내리 99-3</t>
  </si>
  <si>
    <t>빛나래태권도장</t>
  </si>
  <si>
    <t>전남 나주시 월정5길 1 / 1동 5층 501호 (빛가람동)</t>
  </si>
  <si>
    <t>알파 엔터테인먼트</t>
  </si>
  <si>
    <t>전남 해남군 옥천면 해남로 375-13 / 1동 1층 101호</t>
  </si>
  <si>
    <t>아름다운사진</t>
  </si>
  <si>
    <t xml:space="preserve">전남 완도군 완도읍 중앙길 7 / </t>
  </si>
  <si>
    <t>탑아카데미 학원</t>
  </si>
  <si>
    <t>전남 광양시 오류5길 41 / ,2층 (중동)</t>
  </si>
  <si>
    <t>이즈골프</t>
  </si>
  <si>
    <t>전남 여수시 여서로 58 / 208동 1502호 (웅천동)</t>
  </si>
  <si>
    <t>산들바람 다육이마을</t>
  </si>
  <si>
    <t>전남 순천시 해룡면 / 남가리 568-2</t>
  </si>
  <si>
    <t>휴호스텔</t>
  </si>
  <si>
    <t>전남 영암군 삼호읍 신촌길 6 / 2층</t>
  </si>
  <si>
    <t>린요가</t>
  </si>
  <si>
    <t>전남 광양시 사동로 250 / (마동)</t>
  </si>
  <si>
    <t>친구다육</t>
  </si>
  <si>
    <t>전남 순천시 해룡면 / 상삼리 478-1</t>
  </si>
  <si>
    <t>비치당구클럽</t>
  </si>
  <si>
    <t>전남 목포시 고하대로 668 / 4층(산정동)</t>
  </si>
  <si>
    <t>멀티짐 GY</t>
  </si>
  <si>
    <t>마이엔젤</t>
  </si>
  <si>
    <t>전남 목포시 양을로 224 / (용당동, 종원골든하이츠)</t>
  </si>
  <si>
    <t>FILA</t>
  </si>
  <si>
    <t>전남 영광군 영광읍 / 도동리 169-5</t>
  </si>
  <si>
    <t>굿 실전경매전문학원</t>
  </si>
  <si>
    <t>전남 광양시 광양읍 서산길 43 / 상가동 201호 (수시아아파트)</t>
  </si>
  <si>
    <t>리드인한아름스타독서논술학원</t>
  </si>
  <si>
    <t>전남 나주시 그린로 325 / 201-2호 (빛가람동)</t>
  </si>
  <si>
    <t>전남 광양시 중마로 152 / 1층 유드림렌터카 (중동)</t>
  </si>
  <si>
    <t>더피아노음악전문학원</t>
  </si>
  <si>
    <t>전남 광양시 사동로 179 / 4층 (마동)</t>
  </si>
  <si>
    <t>전남 순천시 왕궁길 29 / SKY골프 (조례동)</t>
  </si>
  <si>
    <t>스윙임팩트</t>
  </si>
  <si>
    <t>전남 화순군 화순읍 광덕로 170 / 104동 406호 (화순부영아파트)</t>
  </si>
  <si>
    <t>북항비룡태권도장</t>
  </si>
  <si>
    <t>전남 목포시 고하대로 641-12 / 상가동 302호 (산정동,신안비치2차아파트)</t>
  </si>
  <si>
    <t>땡큐제이</t>
  </si>
  <si>
    <t>전남 순천시 별미길 15 / 1층 1호 (남내동)</t>
  </si>
  <si>
    <t>마틴모텔</t>
  </si>
  <si>
    <t>짐메카</t>
  </si>
  <si>
    <t>전남 여수시 흥국로 58 / (학동)</t>
  </si>
  <si>
    <t>전남 완도군 완도읍 청해진남로 51 / 완도군청 문화예술과</t>
  </si>
  <si>
    <t>에스더학원</t>
  </si>
  <si>
    <t>전남 구례군 구례읍 서시천로 103-16 / B동 202호 (지리산파크맨션)</t>
  </si>
  <si>
    <t>남창피아노학원</t>
  </si>
  <si>
    <t>전남 해남군 북평면 / 남창리 402-5</t>
  </si>
  <si>
    <t>물아해</t>
  </si>
  <si>
    <t>전남 목포시 삼일로 4-2 / (남교동)</t>
  </si>
  <si>
    <t>김화숙 아리아 요가</t>
  </si>
  <si>
    <t>전남 여수시 신월로 668 / 3층 (국동)</t>
  </si>
  <si>
    <t xml:space="preserve">전남 고흥군 고흥읍 서문여산길 68-3 / </t>
  </si>
  <si>
    <t>광양난원</t>
  </si>
  <si>
    <t xml:space="preserve">전남 광양시 광양읍 매천로 881 / </t>
  </si>
  <si>
    <t>스튜디오 제이 드 포레(studio j. de foret)</t>
  </si>
  <si>
    <t>전라남도 순천시 오천2길 3-17 / 1층</t>
  </si>
  <si>
    <t>꽃빛상점</t>
  </si>
  <si>
    <t>전남 순천시 해룡면 좌야로 135 / ,612동 703호 (중흥에스-클래스6단지메가타운)</t>
  </si>
  <si>
    <t>금강태권도장</t>
  </si>
  <si>
    <t>전남 여수시 신월로 801 / 1층 (서교동)</t>
  </si>
  <si>
    <t>논노패션목포점</t>
  </si>
  <si>
    <t>전남 목포시 죽동 / 6-1</t>
  </si>
  <si>
    <t>뉴응용수학전문학원</t>
  </si>
  <si>
    <t>전남 여수시 여서2로 31 / 2층(여서동)</t>
  </si>
  <si>
    <t>북부정원관리사업소</t>
  </si>
  <si>
    <t xml:space="preserve">전남 신안군 지도읍 읍내길 71 / </t>
  </si>
  <si>
    <t>정글북</t>
  </si>
  <si>
    <t>전남 여수시 선원4길 7-13 / (선원동)</t>
  </si>
  <si>
    <t>캠핑고래 목포점</t>
  </si>
  <si>
    <t>전남 목포시 하당남부로61번길 8 / 1층 101호 (상동)</t>
  </si>
  <si>
    <t>카라정보통신 카라플라워 카페카라</t>
  </si>
  <si>
    <t>전남 목포시 옥암로 75 / 카라통신 카라플라워 (상동)</t>
  </si>
  <si>
    <t>공방 휘</t>
  </si>
  <si>
    <t>전남 신안군 임자면 구산길 94 / 1층</t>
  </si>
  <si>
    <t>전남 목포시 백년대로 202 / (용해동)</t>
  </si>
  <si>
    <t>니드</t>
  </si>
  <si>
    <t>전남 여수시 성산6길 27-6 / 1층 왼쪽사무실 (화장동)</t>
  </si>
  <si>
    <t>미설담&amp;마니피크</t>
  </si>
  <si>
    <t>(주)새천년자동차운전전문학원</t>
  </si>
  <si>
    <t xml:space="preserve">전남 나주시 왕곡면 고분로 1465 / </t>
  </si>
  <si>
    <t>전남 광양시 중마중앙로 69 / 3층 (중동)</t>
  </si>
  <si>
    <t>용인대태권박사스쿨</t>
  </si>
  <si>
    <t>전남 나주시 재신길 4 / (송월동)</t>
  </si>
  <si>
    <t>크로커다일화순점</t>
  </si>
  <si>
    <t>전남 화순군 화순읍 중앙로 / 70, 1층</t>
  </si>
  <si>
    <t>현대여관</t>
  </si>
  <si>
    <t>전남 나주시 이창2길 2-3 / (이창동)</t>
  </si>
  <si>
    <t>전남 목포시 번화로 90-1 / (축복동3가)</t>
  </si>
  <si>
    <t>몽글한작업실</t>
  </si>
  <si>
    <t xml:space="preserve">전남 담양군 담양읍 천변5길 13 / </t>
  </si>
  <si>
    <t>oxpc 순천조조례점</t>
  </si>
  <si>
    <t>전남 순천시 봉화1길 23 / ,2층 (조례동)</t>
  </si>
  <si>
    <t>전남 광양시 진등길 55-5 / 504동 1303호 (마동, 송보파인빌5차아파트)</t>
  </si>
  <si>
    <t xml:space="preserve">전남 고흥군 도양읍 비봉로 114 / </t>
  </si>
  <si>
    <t>산장여관</t>
  </si>
  <si>
    <t>전남 해남군 삼산면 대흥사길 400 / B동 2호</t>
  </si>
  <si>
    <t>디자인센스</t>
  </si>
  <si>
    <t>전남 여수시 성산로 61 / 1층 (화장동)</t>
  </si>
  <si>
    <t>English Paradise외국어학원</t>
  </si>
  <si>
    <t xml:space="preserve">전남 장성군 삼계면 주산1길 72 / </t>
  </si>
  <si>
    <t>타이슨호</t>
  </si>
  <si>
    <t xml:space="preserve">전남 여수시 소라면 상관길 34 / </t>
  </si>
  <si>
    <t>에스앤에이치(S&amp;H)학원</t>
  </si>
  <si>
    <t>전남 영광군 영광읍 물무로 77-1 / (3층)</t>
  </si>
  <si>
    <t>집현전국어논술전문학원</t>
  </si>
  <si>
    <t>전남 나주시 그린로 325 / ,6층 601호 (빛가람동,부영프라자)</t>
  </si>
  <si>
    <t>전남 순천시 순천만길 224 / 1층 (교량동)</t>
  </si>
  <si>
    <t>이화에월백하고</t>
  </si>
  <si>
    <t>늘봄</t>
  </si>
  <si>
    <t>전남 순천시 북문길 40 / ,C동 2층 3호 (동외동)</t>
  </si>
  <si>
    <t>란 학원</t>
  </si>
  <si>
    <t>전남 나주시 우정로 56 / ,A동 5층 506호 (빛가람동)</t>
  </si>
  <si>
    <t>동성당구클럽(2층)</t>
  </si>
  <si>
    <t>전남 순천시 연향번영8길 4 / ,2층 (연향동)</t>
  </si>
  <si>
    <t>참사랑공방</t>
  </si>
  <si>
    <t>전남 순천시 봉화1길 146 / 901동 105호 (조례동, 봉화그린빌아파트)</t>
  </si>
  <si>
    <t>트로피칼플랜트</t>
  </si>
  <si>
    <t>전남 함평군 대동면 백호길 152 / 1층</t>
  </si>
  <si>
    <t>전남 나주시 호수로 70 / ,3층 302호 (빛가람동,금천빌딩)</t>
  </si>
  <si>
    <t>전남 순천시 해룡면 / 성산리 136-1번지</t>
  </si>
  <si>
    <t>멘토kim보습영수학원</t>
  </si>
  <si>
    <t>전남 여수시 문수4길 12-8 / ,1층(문수동)</t>
  </si>
  <si>
    <t>상승아카데미학원</t>
  </si>
  <si>
    <t>전남 목포시 청호로 73 / , 2층 (대성동)</t>
  </si>
  <si>
    <t>박학천논술교습소</t>
  </si>
  <si>
    <t>전남 강진군 강진읍 영랑로 58 / ,3층</t>
  </si>
  <si>
    <t>알파문구(목포알파 중앙점)</t>
  </si>
  <si>
    <t>전남 목포시 영산로59번길 / 1-2 (무안동)</t>
  </si>
  <si>
    <t>몬쁘띠자뎅 (베스트인테리어 필름)</t>
  </si>
  <si>
    <t>전남 순천시 왕궁중앙길 30 / 몬쁘띠자뎅 베스트인테리어 필름 (조례동)</t>
  </si>
  <si>
    <t>제이미모텔</t>
  </si>
  <si>
    <t>전남 여수시 충무로 51-1 / (충무동)</t>
  </si>
  <si>
    <t>달콤한 피아노 학원</t>
  </si>
  <si>
    <t>전남 여수시 새터로 66 / ,3층 (신기동)</t>
  </si>
  <si>
    <t>마리크래프트.마리미술학원</t>
  </si>
  <si>
    <t>전남 목포시 영산로73번길 / 12-1 (무안동)</t>
  </si>
  <si>
    <t>궁전민박</t>
  </si>
  <si>
    <t xml:space="preserve">전남 영암군 영암읍 낭주로 206 / </t>
  </si>
  <si>
    <t>섬스테이</t>
  </si>
  <si>
    <t xml:space="preserve">전남 여수시 남면 장지길 50 / </t>
  </si>
  <si>
    <t>나무야놀자</t>
  </si>
  <si>
    <t xml:space="preserve">전남 구례군 구례읍 북교길 19 / </t>
  </si>
  <si>
    <t>덕성민박</t>
  </si>
  <si>
    <t xml:space="preserve">전남 여수시 삼산면 장덕로 39-2 / </t>
  </si>
  <si>
    <t>호문황토방모텔</t>
  </si>
  <si>
    <t>전남 완도군 완도읍 / 군내리 1236-15번지</t>
  </si>
  <si>
    <t>해변민박</t>
  </si>
  <si>
    <t xml:space="preserve">전남 신안군 자은면 사월포길 198 / </t>
  </si>
  <si>
    <t>몰디브호텔</t>
  </si>
  <si>
    <t>전남 목포시 옥암로46번길 37 / (옥암동)</t>
  </si>
  <si>
    <t>분청문화박물관(뮤지엄샵)</t>
  </si>
  <si>
    <t>일몽합기도</t>
  </si>
  <si>
    <t>전남 광양시 광영로 92 / (광영동)</t>
  </si>
  <si>
    <t>큰나무 어학원</t>
  </si>
  <si>
    <t>전남 나주시 그린로 325 / 201호 (빛가람동,부영프라자)</t>
  </si>
  <si>
    <t>전남 목포시 영산로 635 / ,3층 301호(석현동,석현빌딩)</t>
  </si>
  <si>
    <t>준 핏</t>
  </si>
  <si>
    <t>그린짐</t>
  </si>
  <si>
    <t>전라남도 무안군 삼향읍 남악4로 40 / 202-203</t>
  </si>
  <si>
    <t>JDX 강진점</t>
  </si>
  <si>
    <t>전남 강진군 강진읍 중앙로 / 110</t>
  </si>
  <si>
    <t>한선영 수학전문학원</t>
  </si>
  <si>
    <t>전남 순천시 순천만정원로 86 / ,502호 (풍덕동)</t>
  </si>
  <si>
    <t>전남 목포시 후광대로105번안길 25-8 / (옥암동)</t>
  </si>
  <si>
    <t>효자요양보호사교육원</t>
  </si>
  <si>
    <t>전남 순천시 장자보2길 / 21 (연향동)</t>
  </si>
  <si>
    <t>에이포종합마켓</t>
  </si>
  <si>
    <t>전남 목포시 남해로39번길 11 / (산정동)</t>
  </si>
  <si>
    <t>맘보당구장</t>
  </si>
  <si>
    <t>전남 목포시 영산로 345 / (용당동)</t>
  </si>
  <si>
    <t>순천만무한도전민박</t>
  </si>
  <si>
    <t>전남 순천시 순천만길 336 / (대대동)</t>
  </si>
  <si>
    <t>민철스윙(MINCHEOL SWING)</t>
  </si>
  <si>
    <t xml:space="preserve">전남 여수시 소라면 죽림중앙로 31 / </t>
  </si>
  <si>
    <t>한경화원</t>
  </si>
  <si>
    <t>전남 무안군 현경면 / 외반리549-31</t>
  </si>
  <si>
    <t>전남 목포시 비파로108번길 15 / 1~4층 (상동)</t>
  </si>
  <si>
    <t>(주)뉴스투데이</t>
  </si>
  <si>
    <t>전남 목포시 양을로 139-1 / 4층(산정동, 은성빌딩)</t>
  </si>
  <si>
    <t>쿠킹숲제과바리스타학원</t>
  </si>
  <si>
    <t>전남 여수시 흥국로 74 / 2층 (신기동)</t>
  </si>
  <si>
    <t>다육세상</t>
  </si>
  <si>
    <t>전남 광양시 광양읍 임기길 82-30 / ,1층</t>
  </si>
  <si>
    <t>안모텔</t>
  </si>
  <si>
    <t>전남 광양시 오류4길 31 / (중동)</t>
  </si>
  <si>
    <t>통나무민박</t>
  </si>
  <si>
    <t>전남 여수시 화양면 / 이천리 228 가동</t>
  </si>
  <si>
    <t>전남 여수시 망마로 19 / 1층 (학동)</t>
  </si>
  <si>
    <t>공룡풀빌라펜션</t>
  </si>
  <si>
    <t>전남 해남군 황산면 명량로 1432-11 / 1층</t>
  </si>
  <si>
    <t>팀 빌드업</t>
  </si>
  <si>
    <t>전남 화순군 화순읍 진각로 125 / 4층</t>
  </si>
  <si>
    <t>오룡캠퍼스이레수학학원</t>
  </si>
  <si>
    <t>전남 무안군 일로읍 오룡번영로 131 / 상가동 201-202호 (호반써밋남악오룡1차)</t>
  </si>
  <si>
    <t>패스타임</t>
  </si>
  <si>
    <t>전남 장흥군 장흥읍 / 건산리 723번지</t>
  </si>
  <si>
    <t>(주)에스앤비렌터카 순천지점</t>
  </si>
  <si>
    <t>전남 순천시 비봉2길 7-15 / 1층 (조례동)</t>
  </si>
  <si>
    <t>골드짐(문화비)</t>
  </si>
  <si>
    <t>여수엔</t>
  </si>
  <si>
    <t>전남 여수시 덕충동 / 34 외1필지</t>
  </si>
  <si>
    <t>그린리추얼</t>
  </si>
  <si>
    <t>전남 보성군 보성읍 봉화로 53 / 1층 1호</t>
  </si>
  <si>
    <t xml:space="preserve">전남 해남군 해남읍 북부순환로 45 / </t>
  </si>
  <si>
    <t>패션뉴스</t>
  </si>
  <si>
    <t>전남 순천시 중앙동 / 56번지 지하상가 A동 40호</t>
  </si>
  <si>
    <t>풀잎평생교육원</t>
  </si>
  <si>
    <t>전남 여수시 신기남길 28 / (신기동,2층)</t>
  </si>
  <si>
    <t>포도북스</t>
  </si>
  <si>
    <t>전남 광양시 광장로 70 / 205동 2111호 (중동, 성호2차아파트)</t>
  </si>
  <si>
    <t>바닷가 펜션</t>
  </si>
  <si>
    <t xml:space="preserve">전남 여수시 돌산읍 계동로 326-21 / </t>
  </si>
  <si>
    <t>리트릿요가</t>
  </si>
  <si>
    <t>전남 순천시 하대석길 33 / 2층 (연향동)</t>
  </si>
  <si>
    <t>서희영어교습소</t>
  </si>
  <si>
    <t>전남 여수시 신월로 655 / ,101호 (국동)</t>
  </si>
  <si>
    <t>남악무안군간병인협회</t>
  </si>
  <si>
    <t>감바우공방</t>
  </si>
  <si>
    <t>전남 담양군 창평면 광덕길 335 / 1층</t>
  </si>
  <si>
    <t>전남 무안군 일로읍 오룡번영로 131 / 111동 3층 301,302호(호반써밋남악오룡1차)</t>
  </si>
  <si>
    <t>리드영어교습소</t>
  </si>
  <si>
    <t>전남 나주시 월정1길 30 / 제2상가동 1층 112호 (빛가람동)</t>
  </si>
  <si>
    <t>전남 목포시 옥암로 120 / (옥암동)</t>
  </si>
  <si>
    <t>예담</t>
  </si>
  <si>
    <t>전남 담양군 담양읍 / 객사리 11-1</t>
  </si>
  <si>
    <t>전남 장성군 장성읍 / 기산리 478-24</t>
  </si>
  <si>
    <t>연수학원</t>
  </si>
  <si>
    <t>전원아카데미학원</t>
  </si>
  <si>
    <t>전남 목포시 백년대로297번길 29 / (상동)</t>
  </si>
  <si>
    <t>글로벌어학원</t>
  </si>
  <si>
    <t>전남 순천시 해룡면 향매로 67 / 502호</t>
  </si>
  <si>
    <t>(주)칠삼이일디자인 진도지점</t>
  </si>
  <si>
    <t>전남 진도군 의신면 / 초사리 산 287</t>
  </si>
  <si>
    <t>전남 강진군 대구면 / 사당리 250-4번지</t>
  </si>
  <si>
    <t>메이저고등수학전문학원</t>
  </si>
  <si>
    <t>전남 무안군 일로읍 오룡중앙북로 65 / 3층 303호</t>
  </si>
  <si>
    <t>힐크릭목포하당점</t>
  </si>
  <si>
    <t>뉴제이플러스펜션C동</t>
  </si>
  <si>
    <t xml:space="preserve">전남 여수시 화양면 화서로 146-8 / </t>
  </si>
  <si>
    <t>도서출판 선훈</t>
  </si>
  <si>
    <t>전남 영광군 영광읍 신남로 220 / 2층 202호</t>
  </si>
  <si>
    <t>녹동대일속셈,입시단과학원</t>
  </si>
  <si>
    <t>전남 고흥군 도양읍 / 봉암리 1968-14번지</t>
  </si>
  <si>
    <t>서문안</t>
  </si>
  <si>
    <t>전남 나주시 향교길 21-1 / (서내동)</t>
  </si>
  <si>
    <t>전남 완도군 소안면 소안로538번길 73 / ,1층</t>
  </si>
  <si>
    <t>다락방</t>
  </si>
  <si>
    <t>전남 나주시 그린로 321 / 107호 (빛가람동)</t>
  </si>
  <si>
    <t>오페라하우스</t>
  </si>
  <si>
    <t>전남 순천시 조례1길 5 / (조례동)</t>
  </si>
  <si>
    <t>색연필(금당점)</t>
  </si>
  <si>
    <t>전남 순천시 해룡면 장선배기길 272 / (부영6차아파트)상가6</t>
  </si>
  <si>
    <t>TAS KOREA</t>
  </si>
  <si>
    <t>전남 여수시 성산6길 / 33 (화장동) 타스빌딩1층</t>
  </si>
  <si>
    <t>하당꽃방</t>
  </si>
  <si>
    <t>전남 목포시 백년대로337번길 42 / (상동)</t>
  </si>
  <si>
    <t>에덴하우스</t>
  </si>
  <si>
    <t>전남 나주시 향교길 17-5 / ,1층 (서내동)</t>
  </si>
  <si>
    <t>그곳</t>
  </si>
  <si>
    <t xml:space="preserve">전남 고흥군 고흥읍 수덕길 39 / </t>
  </si>
  <si>
    <t>전남 함평군 함평읍 중앙길 106 / 2층</t>
  </si>
  <si>
    <t>프리미엄 인성 태권도장</t>
  </si>
  <si>
    <t>전남 광양시 사동로 188 / ,2층 (마동)</t>
  </si>
  <si>
    <t>전남 나주시 대호길 45-34 / 1층(대호동)</t>
  </si>
  <si>
    <t>삼정여관</t>
  </si>
  <si>
    <t>전남 목포시 수강로4번길 23-1 / (보광동2가)</t>
  </si>
  <si>
    <t>비엔나피아노학원</t>
  </si>
  <si>
    <t>전남 고흥군 도양읍 / 봉암리 1554-4</t>
  </si>
  <si>
    <t>피쉬헌터</t>
  </si>
  <si>
    <t>전남 고흥군 도양읍 목넘가는길 90 / 3동 101호(럭셔리우스)</t>
  </si>
  <si>
    <t>코아시피싱</t>
  </si>
  <si>
    <t>전남 여수시 웅천4길 12-3 / 1층 (웅천동)</t>
  </si>
  <si>
    <t>인 당구클럽</t>
  </si>
  <si>
    <t xml:space="preserve">전남 광양시 광양읍 인덕4길 15-11 / </t>
  </si>
  <si>
    <t>삼천리 자전거 도청점</t>
  </si>
  <si>
    <t>전남 목포시 남악2로52번길 / 5-8, 남악크리닉센터제비동101 (옥암동)</t>
  </si>
  <si>
    <t>월출무인텔</t>
  </si>
  <si>
    <t xml:space="preserve">전남 영암군 영암읍 예향로 1314 / </t>
  </si>
  <si>
    <t>도레미실용음악학원</t>
  </si>
  <si>
    <t>전라남도 여수시 쌍봉로 370 / 중앙하이츠아파트 상가동2층201호, 202호</t>
  </si>
  <si>
    <t>고흥삼천리자전거 대리점</t>
  </si>
  <si>
    <t xml:space="preserve">전남 고흥군 고흥읍 고흥로 1764 / </t>
  </si>
  <si>
    <t>니하오차이나 어학원</t>
  </si>
  <si>
    <t>전남 화순군 화순읍 중앙로 92 / 3층(삼화빌딩)</t>
  </si>
  <si>
    <t>자뎅드아베크(JADIN DE AVEC)</t>
  </si>
  <si>
    <t>빛가람컴퓨터학원</t>
  </si>
  <si>
    <t>전남 나주시 그린로 351 / ,203호 (빛가람동,아주드림타워)</t>
  </si>
  <si>
    <t>그랜드관광 주식회사</t>
  </si>
  <si>
    <t>음악놀이터 음악학원</t>
  </si>
  <si>
    <t>전남 나주시 대호길 25 / 201호 (성북동)</t>
  </si>
  <si>
    <t>가람</t>
  </si>
  <si>
    <t>전남 구례군 구례읍 봉성로 36 / 4층</t>
  </si>
  <si>
    <t>크리스탈팻션</t>
  </si>
  <si>
    <t>전남 순천시 중앙로 76 / (장천동)</t>
  </si>
  <si>
    <t>영광검도관</t>
  </si>
  <si>
    <t>전남 영광군 영광읍 중앙로5길 2 / ,2층</t>
  </si>
  <si>
    <t>귀빈장</t>
  </si>
  <si>
    <t xml:space="preserve">전남 영광군 영광읍 신남로 237 / </t>
  </si>
  <si>
    <t>도담갤러리</t>
  </si>
  <si>
    <t>전남 순천시 행금길 14 / ,1층 (행동)</t>
  </si>
  <si>
    <t>월출산 달빛 정원</t>
  </si>
  <si>
    <t>전남 영암군 군서면 월암길 116-11 / ,116-19</t>
  </si>
  <si>
    <t>누리교육</t>
  </si>
  <si>
    <t>전남 순천시 해룡면 대석길 98 / ,상가동 지하층7호(청솔2차아파트)</t>
  </si>
  <si>
    <t>꿈닮리드인독서학원</t>
  </si>
  <si>
    <t>전남 순천시 해룡면 향매로 71 / 4층 402호</t>
  </si>
  <si>
    <t>담양산타축제추진위원회</t>
  </si>
  <si>
    <t>대박유소년스포츠클럽 태권스쿨</t>
  </si>
  <si>
    <t>전남 나주시 황동3길 83 / 2층 201, 202호 (빛가람동, 엔즈빌딩)</t>
  </si>
  <si>
    <t>천무스쿨[합기도해동검도피구교실]</t>
  </si>
  <si>
    <t>전남 장흥군 장흥읍 동교2길 / 53</t>
  </si>
  <si>
    <t>스마트자전거</t>
  </si>
  <si>
    <t>전남 목포시 통일대로37번길 14 / (상동)</t>
  </si>
  <si>
    <t>전남 목포시 비파로 31 / ,5층 (상동)</t>
  </si>
  <si>
    <t>무선동한옥마을 제비</t>
  </si>
  <si>
    <t xml:space="preserve">전남 해남군 삼산면 민박촌길 50 / </t>
  </si>
  <si>
    <t>전남담양지역자활센터</t>
  </si>
  <si>
    <t>전남 담양군 담양읍 / 천변리130</t>
  </si>
  <si>
    <t>마린</t>
  </si>
  <si>
    <t xml:space="preserve">전남 여수시 돌산읍 신기길 32-8 / </t>
  </si>
  <si>
    <t>전남 여수시 봉계동 / ,55-7번지,8,9</t>
  </si>
  <si>
    <t>곡식정원</t>
  </si>
  <si>
    <t>전남 무안군 현경면 봉월로 281-11 / 1층</t>
  </si>
  <si>
    <t>전남 여수시 여천체육공원길 23 / 112동 2층 1호(시전동,우미타운상가)</t>
  </si>
  <si>
    <t>알음독서실</t>
  </si>
  <si>
    <t>전남 여수시 문수로 97 / ,2층 (문수동)</t>
  </si>
  <si>
    <t>빛가람클라이밍짐</t>
  </si>
  <si>
    <t>전남 나주시 우정로 72 / ,702,703 (빛가람동)</t>
  </si>
  <si>
    <t>원사진관</t>
  </si>
  <si>
    <t>전남 장성군 장성읍 / 영천리907-5</t>
  </si>
  <si>
    <t>여수궁무인텔</t>
  </si>
  <si>
    <t xml:space="preserve">전남 무안군 삼향읍 남악5로46번길 5 / </t>
  </si>
  <si>
    <t>세이치즈 순천</t>
  </si>
  <si>
    <t>전남 순천시 삼산로 94 / 1층 (용당동)</t>
  </si>
  <si>
    <t>시영오피스</t>
  </si>
  <si>
    <t>전남 목포시 하당로 288-1 / ,2층 일부 (옥암동)</t>
  </si>
  <si>
    <t>맥스플레이 서부총판</t>
  </si>
  <si>
    <t>전남 목포시 백년대로 250 / (상동)</t>
  </si>
  <si>
    <t>인생네컷(광양중동점)</t>
  </si>
  <si>
    <t>캘리붓꽃향</t>
  </si>
  <si>
    <t>전남 해남군 해남읍 서림길 18 / 501호 (동구나이츠빌)</t>
  </si>
  <si>
    <t>B.B GYM/문화비</t>
  </si>
  <si>
    <t>크로스핏 빛</t>
  </si>
  <si>
    <t>해남바다낚시터</t>
  </si>
  <si>
    <t>꽃그림</t>
  </si>
  <si>
    <t>전라남도 무안군 삼향읍 남악5로60번길 35-12 / 1층 103호</t>
  </si>
  <si>
    <t>화순토이샵</t>
  </si>
  <si>
    <t>전남 화순군 화순읍 중앙로 93-12 / 1층 102호 (신양빌딩)</t>
  </si>
  <si>
    <t>에스지골프 돌산점</t>
  </si>
  <si>
    <t>전남 여수시 돌산읍 강남8길 34 / 2층</t>
  </si>
  <si>
    <t>환이화원</t>
  </si>
  <si>
    <t>전남 순천시 해룡면 장선배기길 164 / 1층</t>
  </si>
  <si>
    <t>유한회사금강레포츠</t>
  </si>
  <si>
    <t>전남 목포시 영산로 88 / 코오롱스포츠(호남동)</t>
  </si>
  <si>
    <t>임고고 스튜디오</t>
  </si>
  <si>
    <t>전남 여수시 이순신광장로 180 / (종화동)</t>
  </si>
  <si>
    <t>아이비 야생화</t>
  </si>
  <si>
    <t>전남 무안군 삼향읍 / 임성리 254-1</t>
  </si>
  <si>
    <t>오션피에스(OCEAN P.S)</t>
  </si>
  <si>
    <t xml:space="preserve">전남 여수시 소라면 중승길 3-1 / </t>
  </si>
  <si>
    <t>디지털컴퓨터학원</t>
  </si>
  <si>
    <t>전남 광양시 중동 / 1418번지</t>
  </si>
  <si>
    <t>호텔 돌산차경</t>
  </si>
  <si>
    <t>푸르넷리더스학원</t>
  </si>
  <si>
    <t>전남 광양시 광양읍 용강3길 15 / 2층</t>
  </si>
  <si>
    <t>준빌리아드클럽</t>
  </si>
  <si>
    <t>전남 여수시 시청동5길 20 / 2층 201호 (학동)</t>
  </si>
  <si>
    <t>나로인 별빛</t>
  </si>
  <si>
    <t>전남 고흥군 동일면 성두구룡길 72-14 / 나로인 별빛</t>
  </si>
  <si>
    <t>브라보퍼블릭골프 순천해룡26</t>
  </si>
  <si>
    <t>전남 순천시 해룡면 지봉로 390 / 외2필지 (건축물나동) 2층</t>
  </si>
  <si>
    <t>전남 무안군 무안읍 무안로 530 / 1층 (무안군청)</t>
  </si>
  <si>
    <t>밤비니 몬테소리</t>
  </si>
  <si>
    <t>전남 순천시 장평5길 85 / (남정동)</t>
  </si>
  <si>
    <t>오가네펜션</t>
  </si>
  <si>
    <t xml:space="preserve">전남 영광군 법성면 숲쟁이길 77-19 / </t>
  </si>
  <si>
    <t>오룡한국태권도</t>
  </si>
  <si>
    <t>전남 무안군 일로읍 오룡번영3로 40 / 3층 307호 (위드유타워)</t>
  </si>
  <si>
    <t>전남 구례군 구례읍 / 봉남리 103-9번지</t>
  </si>
  <si>
    <t>솔가</t>
  </si>
  <si>
    <t>전남 해남군 문내면 증도길 31-46 / 증도길 31-52</t>
  </si>
  <si>
    <t>셀픽스 국수거리점</t>
  </si>
  <si>
    <t>유정한옥게스트하우스</t>
  </si>
  <si>
    <t>전남 목포시 유동로 51-1 / (중앙동3가)</t>
  </si>
  <si>
    <t xml:space="preserve">전남 영암군 영암읍 남문로 9 / </t>
  </si>
  <si>
    <t>순천사이언피아 과학학원</t>
  </si>
  <si>
    <t>전남 순천시 왕지1길 / 15, 2층 202호 (왕지동)</t>
  </si>
  <si>
    <t>월드종합스포츠</t>
  </si>
  <si>
    <t>전남 여수시 율촌면 / 조화리 265-12번지</t>
  </si>
  <si>
    <t>(유)에프엠시(지점)</t>
  </si>
  <si>
    <t xml:space="preserve">전남 광양시 광양읍 갈티로 24 / </t>
  </si>
  <si>
    <t>오앤오팜하우스</t>
  </si>
  <si>
    <t xml:space="preserve">전남 순천시 별량면 송천2길 58 / </t>
  </si>
  <si>
    <t>로망</t>
  </si>
  <si>
    <t>바람개비공방</t>
  </si>
  <si>
    <t>전남 순천시 순천만길 684-6 / (대대동)</t>
  </si>
  <si>
    <t>목공문화발전소 나무푸조</t>
  </si>
  <si>
    <t>전남 목포시 노적봉길 25 / 상가 1층 (측후동)</t>
  </si>
  <si>
    <t>달빛공방</t>
  </si>
  <si>
    <t>전남 화순군 동면 충의로 724 / 1층</t>
  </si>
  <si>
    <t>박꽃하얀요</t>
  </si>
  <si>
    <t xml:space="preserve">전남 무안군 청계면 청계신기길 18-5 / </t>
  </si>
  <si>
    <t>비버스영어교습소</t>
  </si>
  <si>
    <t>전남 목포시 옥암로 182 / (석현동)</t>
  </si>
  <si>
    <t>메디요가</t>
  </si>
  <si>
    <t>전남 순천시 황금2길 3 / ,3층 (남내동)</t>
  </si>
  <si>
    <t>꿈꾸는 한옥</t>
  </si>
  <si>
    <t xml:space="preserve">전남 영암군 군서면 학암길 36 / </t>
  </si>
  <si>
    <t>전남 나주시 배멧2길 13 / 1층 127호 (빛가람동)</t>
  </si>
  <si>
    <t>전남 무안군 일로읍 오룡남로3길 3 / 2층 202호</t>
  </si>
  <si>
    <t>숲(suup)</t>
  </si>
  <si>
    <t>전남 여수시 대통1길 30 / 1층 (화장동)</t>
  </si>
  <si>
    <t>재단법인 곡성군미래교육재단</t>
  </si>
  <si>
    <t>전남 곡성군 곡성읍 읍내14길 3 / 나동 1층</t>
  </si>
  <si>
    <t>신북골프연습장</t>
  </si>
  <si>
    <t>전남 순천시 비래길 164 / (조례동)</t>
  </si>
  <si>
    <t>전정화랑</t>
  </si>
  <si>
    <t>전남 순천시 팔마로 6-1 / (장천동)</t>
  </si>
  <si>
    <t>전남 무안군 삼향읍 남악5로72번길 7 / 지하 101호 102호 (부영애시앙)</t>
  </si>
  <si>
    <t>프렌즈스크린 혁신도시</t>
  </si>
  <si>
    <t>전남 나주시 상야4길 10 / 219,220호 (빛가람동)</t>
  </si>
  <si>
    <t>엘리트고시텔</t>
  </si>
  <si>
    <t>전남 순천시 삼산4길 3 / (석현동)</t>
  </si>
  <si>
    <t>풍선친구</t>
  </si>
  <si>
    <t>전남 해남군 해남읍 / 수성리184-1</t>
  </si>
  <si>
    <t>우주기원</t>
  </si>
  <si>
    <t>전남 목포시 영산로 279 / (용당동)</t>
  </si>
  <si>
    <t>GUESS</t>
  </si>
  <si>
    <t>당구친구</t>
  </si>
  <si>
    <t xml:space="preserve">전남 여수시 돌산읍 강남8길 33 / </t>
  </si>
  <si>
    <t>스위트가든플라워</t>
  </si>
  <si>
    <t>전남 광양시 중마로 269 / (중동)</t>
  </si>
  <si>
    <t>혜성당구클럽</t>
  </si>
  <si>
    <t xml:space="preserve">전남 광양시 광양읍 대림오성로 37 / </t>
  </si>
  <si>
    <t>부킹스크린</t>
  </si>
  <si>
    <t>(주)한국안전관리협회</t>
  </si>
  <si>
    <t>전남 광양시 오류로 5 / 3층 (중동)</t>
  </si>
  <si>
    <t>대국합기도</t>
  </si>
  <si>
    <t>네이처피아</t>
  </si>
  <si>
    <t>전남 목포시 남악2로9번길 4-12 / 101호 (옥암동)</t>
  </si>
  <si>
    <t>300프로샵</t>
  </si>
  <si>
    <t>수야다육</t>
  </si>
  <si>
    <t>전남 목포시 청호로 210 / 112동 605호 (산정동, 신안비치팔레스)</t>
  </si>
  <si>
    <t>셀파우등생 신대8차 초이쌤교실</t>
  </si>
  <si>
    <t>전남 순천시 해룡면 신대로 147 / 807동 301호 (중흥에코시티8단지)</t>
  </si>
  <si>
    <t>최은규탁구클럽</t>
  </si>
  <si>
    <t>전남 여수시 무선로 32 / ,2층 (학동)</t>
  </si>
  <si>
    <t>까망이네</t>
  </si>
  <si>
    <t>전남 여수시 미평11길 25-20 / 101호 (미평동)</t>
  </si>
  <si>
    <t>죽녹원민박</t>
  </si>
  <si>
    <t>전남 담양군 담양읍 객사4길 7 / 1층</t>
  </si>
  <si>
    <t>썸무인호텔</t>
  </si>
  <si>
    <t>전남 목포시 허사로 13 / (달동)</t>
  </si>
  <si>
    <t>블랑쉬모텔</t>
  </si>
  <si>
    <t>전남 광양시 광양읍 / 칠성리173-34</t>
  </si>
  <si>
    <t>야놀자 다트샵</t>
  </si>
  <si>
    <t>전남 화순군 화순읍 중앙로 101 / 상가동 206호 (화순부영아파트)</t>
  </si>
  <si>
    <t>다솔 필라테스 순천대</t>
  </si>
  <si>
    <t>전남 순천시 순천대2길 10-10 / 2층 (석현동)</t>
  </si>
  <si>
    <t>제이지친환경팜핑</t>
  </si>
  <si>
    <t>전남 고흥군 과역면 백일길 109 / 1층</t>
  </si>
  <si>
    <t>짜임라탄공방</t>
  </si>
  <si>
    <t>전남 여수시 웅천남1로 99 / 상가 232동 123호 (웅천동)</t>
  </si>
  <si>
    <t>전남 곡성군 옥과면 대학로 194 / 1층</t>
  </si>
  <si>
    <t>삼천리자전거상사</t>
  </si>
  <si>
    <t>전남 목포시 호남로58번길 24 / (창평동)</t>
  </si>
  <si>
    <t>폴라리스 화원</t>
  </si>
  <si>
    <t>전남 여수시 돌산읍 돌산로 3100 / ,1층</t>
  </si>
  <si>
    <t>해남군청(땅끝오토캠핑장)</t>
  </si>
  <si>
    <t>전남 해남군 송지면 땅끝마을길 42 / 땅끝관광지사무소</t>
  </si>
  <si>
    <t>어울림 당구클럽</t>
  </si>
  <si>
    <t>전남 영광군 영광읍 중앙로5길 6-1 / 1층</t>
  </si>
  <si>
    <t>전남 목포시 섶나루길 80 / (상동)</t>
  </si>
  <si>
    <t>김여순공부방</t>
  </si>
  <si>
    <t>전남 목포시 영산로397번길 15 / (용해동)</t>
  </si>
  <si>
    <t>텅빈충만</t>
  </si>
  <si>
    <t xml:space="preserve">전남 해남군 북평면 볼무당길 15-47 / </t>
  </si>
  <si>
    <t>영양원예,조경자재</t>
  </si>
  <si>
    <t>전남 담양군 월산면 / 화방510-17</t>
  </si>
  <si>
    <t>컬리수</t>
  </si>
  <si>
    <t>전남 해남군 해남읍 / 읍내리 72-4</t>
  </si>
  <si>
    <t>정무태권도 아카데미</t>
  </si>
  <si>
    <t>중동금광해법영어교실</t>
  </si>
  <si>
    <t>전남 광양시 공영로 10 / 111동 603호 (중동, 금광아파트)</t>
  </si>
  <si>
    <t>대치구문정독 영어학원</t>
  </si>
  <si>
    <t>주식회사 본에브(Bon Reve Co Ltd)</t>
  </si>
  <si>
    <t>전남 여수시 박람회길 36 / ,2층 201호 (덕충동)</t>
  </si>
  <si>
    <t>봉황장여관</t>
  </si>
  <si>
    <t>전남 고흥군 고흥읍 / 남계리634-2번지</t>
  </si>
  <si>
    <t>천하제일학원</t>
  </si>
  <si>
    <t>전남 순천시 북정2길 6 / (매곡동)</t>
  </si>
  <si>
    <t>전남 여수시 진남상가길 12 / (중앙동)</t>
  </si>
  <si>
    <t>케이블카펜션</t>
  </si>
  <si>
    <t>전남 여수시 돌산읍 / 우두리 산372-2</t>
  </si>
  <si>
    <t>초원장</t>
  </si>
  <si>
    <t>전남 여수시 봉산남2길 23-22 / (봉산동)</t>
  </si>
  <si>
    <t>자인요양보호사교육원</t>
  </si>
  <si>
    <t>전남 광양시 광양읍 용강로 39 / 3층 1호</t>
  </si>
  <si>
    <t>심재민어학원</t>
  </si>
  <si>
    <t>요가포레스트(YOGA FORREST)</t>
  </si>
  <si>
    <t>전남 순천시 왕지2길 4-39 / (왕지동)</t>
  </si>
  <si>
    <t>키움다육</t>
  </si>
  <si>
    <t xml:space="preserve">전남 무안군 삼향읍 으뜸길 18 / </t>
  </si>
  <si>
    <t>행복한다육</t>
  </si>
  <si>
    <t xml:space="preserve">전남 해남군 황산면 시등로 79 / </t>
  </si>
  <si>
    <t>세하방</t>
  </si>
  <si>
    <t>전남 나주시 중야2길 29 / 101호 (빛가람동)</t>
  </si>
  <si>
    <t>전라남도 완도군 완도읍 장보고대로 180 / 3층,4층</t>
  </si>
  <si>
    <t>달보드레농업회사법인주식회사</t>
  </si>
  <si>
    <t>전남 해남군 삼산면 고산로 767-17 / 1층</t>
  </si>
  <si>
    <t>콜라텍</t>
  </si>
  <si>
    <t>전남 무안군 망운면 청운로 857-10 / ,B동 2층</t>
  </si>
  <si>
    <t>티앤티 영어</t>
  </si>
  <si>
    <t>전남 광양시 성황수동로 21 / 103동 1002호 (성황동, 광양센트럴자이)</t>
  </si>
  <si>
    <t>전남 보성군 보성읍 현충로 12 / 104-103(성암해그린아파트)</t>
  </si>
  <si>
    <t>전남 순천시 조곡동 / 151-26번지</t>
  </si>
  <si>
    <t>농업회사법인새오름녹색농촌체험마을주식회</t>
  </si>
  <si>
    <t>전남 무안군 해제면 / 산길리 87-6</t>
  </si>
  <si>
    <t>스마트 일렉트릭</t>
  </si>
  <si>
    <t>전남 순천시 왕지5길 42 / ,2층 우측 (왕지동)</t>
  </si>
  <si>
    <t>전남 목포시 신흥로 10-1 / 1층 (상동)</t>
  </si>
  <si>
    <t>파워헬스요가</t>
  </si>
  <si>
    <t>전남 여수시 둔덕7길 46-15 / 2층 (둔덕동)</t>
  </si>
  <si>
    <t>(주)유림골프존아카데미</t>
  </si>
  <si>
    <t>전남 순천시 비봉2길 4-40 / 나동 401호 (조례동)</t>
  </si>
  <si>
    <t>전남 나주시 문화로 204 / 208,209호 (빛가람동)</t>
  </si>
  <si>
    <t>전남 여수시 학동2길 15 / (학동)</t>
  </si>
  <si>
    <t>주식회사 웅천마리나호텔</t>
  </si>
  <si>
    <t>전남 여수시 웅천로 83 / 2606호 (웅천동, 웅천트리마제벨마레)</t>
  </si>
  <si>
    <t>라이프사진관</t>
  </si>
  <si>
    <t xml:space="preserve">전라남도 목포시 수문로 42-6 / </t>
  </si>
  <si>
    <t>장경아음악학원</t>
  </si>
  <si>
    <t>전남 목포시 용해지구로88번길 23 / 215호 216호 5차상가동 (용해동,골드디움5차아파트)</t>
  </si>
  <si>
    <t>전남 고흥군 고흥읍 고흥군청로 4 / 4층 401호 우주스피닝</t>
  </si>
  <si>
    <t>(주)세연교육</t>
  </si>
  <si>
    <t>전남 순천시 송정길 43 / 상가동 3층 301호 (조례동,석호가람휘아파트)</t>
  </si>
  <si>
    <t>민재스포츠</t>
  </si>
  <si>
    <t>전남 담양군 담양읍 / 천변리 179-6</t>
  </si>
  <si>
    <t>디자인 수</t>
  </si>
  <si>
    <t>전남 무안군 청계면 화설당길 54-17 / 1층</t>
  </si>
  <si>
    <t>남송조경</t>
  </si>
  <si>
    <t xml:space="preserve">전남 해남군 해남읍 북부순환로 248 / </t>
  </si>
  <si>
    <t>전남 여수시 시청동3길 36-2 / 1층 지하 (학동)</t>
  </si>
  <si>
    <t>나주중앙요양보호사 교육원</t>
  </si>
  <si>
    <t>주식회사 더진바이오</t>
  </si>
  <si>
    <t>전남 순천시 중앙로 255 / ,402호 (석현동, 순천대학교 천연물신약연구소)</t>
  </si>
  <si>
    <t>코코래빗 학동점</t>
  </si>
  <si>
    <t>전남 여수시 학동북4길 7 / 1층 104호 (학동, E편한세상여수더퍼스트)</t>
  </si>
  <si>
    <t>아름다운11월학원</t>
  </si>
  <si>
    <t>전남 무안군 삼향읍 남악4로82번길 11 / 3층(자연숲빌딩)</t>
  </si>
  <si>
    <t>그린플랜트</t>
  </si>
  <si>
    <t>전남 나주시 상야4길 16-10 / ,1층 드림페이스 116호 (빛가람동)</t>
  </si>
  <si>
    <t>멘토영어대양학원</t>
  </si>
  <si>
    <t>전남 목포시 산양로 41-1 / 라동 2층 (대양동)</t>
  </si>
  <si>
    <t>삼천리자전거해남총판</t>
  </si>
  <si>
    <t xml:space="preserve">전남 해남군 해남읍 명문길 12-1 / </t>
  </si>
  <si>
    <t>아이키도순천대호도장</t>
  </si>
  <si>
    <t>요한사</t>
  </si>
  <si>
    <t xml:space="preserve">전남 장성군 장성읍 영천로 125 / </t>
  </si>
  <si>
    <t>비호체육관</t>
  </si>
  <si>
    <t>전남 여수시 둔덕동 / 584-64</t>
  </si>
  <si>
    <t>오피스톡</t>
  </si>
  <si>
    <t>전남 목포시 원산주택로 30 / 지하 117호 (산정동, 소암아파트)</t>
  </si>
  <si>
    <t>해피랜드강진점</t>
  </si>
  <si>
    <t>전남 강진군 강진읍 중앙로 / 124-3</t>
  </si>
  <si>
    <t>희망펜션민박</t>
  </si>
  <si>
    <t xml:space="preserve">전남 신안군 증도면 보물섬길 85 / </t>
  </si>
  <si>
    <t>전남 해남군 해남읍 읍내길 20-6 / 해남매일시장 B21호 22호</t>
  </si>
  <si>
    <t>쥬니어캠퍼스광양학원</t>
  </si>
  <si>
    <t>전남 광양시 중동 / 1322-5</t>
  </si>
  <si>
    <t>드론PC</t>
  </si>
  <si>
    <t>전남 순천시 도서관길 14 / ,1층 (동외동)</t>
  </si>
  <si>
    <t>으뜸유통</t>
  </si>
  <si>
    <t>전남 나주시 중야2길 24 / ,1층 103호 금천하나로마트 빛가람점 (빛가람동)</t>
  </si>
  <si>
    <t>이진영무용학원</t>
  </si>
  <si>
    <t>픽 잉글리쉬 어학원</t>
  </si>
  <si>
    <t>전남 목포시 남악1로52번나길 35-8 / 1동 1층 (옥암동, 스카이빌)</t>
  </si>
  <si>
    <t xml:space="preserve">전남 나주시 남평읍 회재로 5 / </t>
  </si>
  <si>
    <t>아그네스</t>
  </si>
  <si>
    <t>전남 나주시 남평읍 / 오계리 1020번지</t>
  </si>
  <si>
    <t>YE학원</t>
  </si>
  <si>
    <t>전남 목포시 교육로 13-1 / 2층(상동)</t>
  </si>
  <si>
    <t>전남 영암군 학산면 / 금계리 1108-3번지</t>
  </si>
  <si>
    <t>광양화원</t>
  </si>
  <si>
    <t>전남 광양시 광양읍 성북길 40 / 광양지소 1층</t>
  </si>
  <si>
    <t>올(ALL)바른 공부방</t>
  </si>
  <si>
    <t>전남 완도군 고금면 농상도남길 6 / 2층</t>
  </si>
  <si>
    <t>03댄스스튜디오(dance studio)</t>
  </si>
  <si>
    <t>전남 완도군 완도읍 개포로159번길 51 / 1층</t>
  </si>
  <si>
    <t>모어 잉글리쉬(More English)</t>
  </si>
  <si>
    <t>전남 무안군 삼향읍 남악4로 50 / 102동 704호</t>
  </si>
  <si>
    <t>모텔그랑프리</t>
  </si>
  <si>
    <t>보아담</t>
  </si>
  <si>
    <t>전남 목포시 옥암로 174 / 103동 201호 보아담 (석현동, 케이디빌리앙뜨)</t>
  </si>
  <si>
    <t>엑스포 인피니티 수학학원</t>
  </si>
  <si>
    <t>전남 여수시 덕충안길 86 / ,201호(덕충동)</t>
  </si>
  <si>
    <t>예성각</t>
  </si>
  <si>
    <t>두륜산힐링테마파크</t>
  </si>
  <si>
    <t>전남 해남군 삼산면 대흥사길 88-45 / 삼사면 138-19</t>
  </si>
  <si>
    <t>설레임팜 치유정원</t>
  </si>
  <si>
    <t xml:space="preserve">전남 고흥군 풍양면 풍남로 270-107 / </t>
  </si>
  <si>
    <t>팬텀광양중마점</t>
  </si>
  <si>
    <t>전남 광양시 중마중앙로 133 / (중동)</t>
  </si>
  <si>
    <t>아지트 공방</t>
  </si>
  <si>
    <t>전남 광양시 오류5길 29 / (중동)</t>
  </si>
  <si>
    <t>여수무선모형</t>
  </si>
  <si>
    <t>전남 여수시 화장동 / 768-3번지</t>
  </si>
  <si>
    <t>STUDY100독서실</t>
  </si>
  <si>
    <t>전남 나주시 그린로 329 / ,403-404호 (빛가람동)</t>
  </si>
  <si>
    <t>김승희</t>
  </si>
  <si>
    <t xml:space="preserve">전남 해남군 해남읍 수성2길 12 / </t>
  </si>
  <si>
    <t>빅토리북스</t>
  </si>
  <si>
    <t>전남 영암군 금정면 안노모정길 211 / 1층</t>
  </si>
  <si>
    <t>늘푸른교육</t>
  </si>
  <si>
    <t>전남 광양시 광양읍 매일시장길 8 / 2층</t>
  </si>
  <si>
    <t>뉴컴퓨터학원</t>
  </si>
  <si>
    <t>전남 광양시 광양읍 / 덕내리 1727-5번지</t>
  </si>
  <si>
    <t>청백차체험장</t>
  </si>
  <si>
    <t xml:space="preserve">전남 장성군 황룡면 중동길 45-17 / </t>
  </si>
  <si>
    <t>주쌤영어교습소</t>
  </si>
  <si>
    <t>전남 여수시 박람회길 23-32 / 1층 (덕충동)</t>
  </si>
  <si>
    <t>전남 나주시 나주로 155-1 / (중앙동)</t>
  </si>
  <si>
    <t>금오아일랜드펜션</t>
  </si>
  <si>
    <t xml:space="preserve">전남 여수시 남면 우두로 183 / </t>
  </si>
  <si>
    <t>전남 광양시 광장1길 11 / ,3층 (중동)</t>
  </si>
  <si>
    <t>(주)도곡골프연습장</t>
  </si>
  <si>
    <t>전남 화순군 화순읍 / 도곡면원화리365-3</t>
  </si>
  <si>
    <t>강남화원</t>
  </si>
  <si>
    <t>전남 목포시 연산로159번길 22 / (산정동)</t>
  </si>
  <si>
    <t>이스터너어학원</t>
  </si>
  <si>
    <t>Kiwi Pop English</t>
  </si>
  <si>
    <t>전남 완도군 완도읍 / 군내리 1219</t>
  </si>
  <si>
    <t>비룸 스튜디오</t>
  </si>
  <si>
    <t>전남 여수시 시청동3길 13 / 1층 1호 (학동)</t>
  </si>
  <si>
    <t>밀로스풀빌라K102호</t>
  </si>
  <si>
    <t>전남 여수시 돌산읍 계동로 416 / 가동</t>
  </si>
  <si>
    <t>고려청자공예협동조합</t>
  </si>
  <si>
    <t xml:space="preserve">전남 강진군 대구면 청자촌길 20-16 / </t>
  </si>
  <si>
    <t>대숲사이 민박</t>
  </si>
  <si>
    <t xml:space="preserve">전남 담양군 봉산면 기곡상덕길 58-5 / </t>
  </si>
  <si>
    <t>거문도피싱</t>
  </si>
  <si>
    <t>전남 여수시 봉산동 / 246-7</t>
  </si>
  <si>
    <t>주식회사 다시피는꽃</t>
  </si>
  <si>
    <t>전남 순천시 연향중앙상가길 41 / 202동 702호 (연향동, 연향2단지현대아파트)</t>
  </si>
  <si>
    <t>윤선생IGSE아카데미영광학원</t>
  </si>
  <si>
    <t>전남 영광군 영광읍 물무로 100 / 3층</t>
  </si>
  <si>
    <t>예향화훼장식사학원</t>
  </si>
  <si>
    <t>전남 나주시 우정로 56 / B동 402호 (빛가람동)</t>
  </si>
  <si>
    <t>전남 목포시 차범석길23번길 15 / (북교동)</t>
  </si>
  <si>
    <t>장성체육사</t>
  </si>
  <si>
    <t>전남 장성군 장성읍 / 영천리 1474-12번지</t>
  </si>
  <si>
    <t>하이올탁구장</t>
  </si>
  <si>
    <t>전남 순천시 남산로 61 /  (풍덕동)</t>
  </si>
  <si>
    <t>정남진복사</t>
  </si>
  <si>
    <t>전남 장흥군 장흥읍 동부로 12 / 102호</t>
  </si>
  <si>
    <t>유한회사제아</t>
  </si>
  <si>
    <t>전남 순천시 하풍동길 1 / 1층 (풍덕동)</t>
  </si>
  <si>
    <t>전남 목포시 영산로329번길 5 / (용당동)</t>
  </si>
  <si>
    <t>한우리기획</t>
  </si>
  <si>
    <t>전남 목포시 영산로330번길 7 / (용당동)</t>
  </si>
  <si>
    <t>전남 무안군 삼향읍 남악5로72번길 12 / 2층 203호</t>
  </si>
  <si>
    <t>전남 나주시 그린로 317-15 / ,3층 302호 (빛가람동,아이디빌딩)</t>
  </si>
  <si>
    <t>모암솔민박</t>
  </si>
  <si>
    <t>전남 장성군 서삼면 축령로 888-10 / 모암솔민박</t>
  </si>
  <si>
    <t>유한회사에버그린</t>
  </si>
  <si>
    <t xml:space="preserve">전남 담양군 고서면 죽향대로 350 / </t>
  </si>
  <si>
    <t>다온운동센터</t>
  </si>
  <si>
    <t>전남 순천시 해룡면 향매로 140 / ,2층</t>
  </si>
  <si>
    <t>양쌤학원</t>
  </si>
  <si>
    <t>전남 영암군 삼호읍 방아제로 3 / 2층</t>
  </si>
  <si>
    <t>톡톡소다키즈영어죽림캠퍼스</t>
  </si>
  <si>
    <t>전남 여수시 소라면 덕양로 114 / 205동 202호 (여수죽림사랑으로부영2차)</t>
  </si>
  <si>
    <t>우주상사</t>
  </si>
  <si>
    <t xml:space="preserve">전남 담양군 담양읍 지침6길 30-1 / </t>
  </si>
  <si>
    <t>투벤</t>
  </si>
  <si>
    <t>전남 나주시 함박산길 11 / (삼도동)</t>
  </si>
  <si>
    <t>토황민박</t>
  </si>
  <si>
    <t xml:space="preserve">전남 순천시 해룡면 와온3길 17 / </t>
  </si>
  <si>
    <t>전남 나주시 건재로 / 271-9 (청동)</t>
  </si>
  <si>
    <t>삼보</t>
  </si>
  <si>
    <t xml:space="preserve">전남 영암군 군서면 동계1길 15-2 / </t>
  </si>
  <si>
    <t>온누리기획</t>
  </si>
  <si>
    <t>전남 순천시 장명로 / 35, 지하1층 (장천동)</t>
  </si>
  <si>
    <t>전남 순천시 황금1길 16-1 / 1층 (남내동)</t>
  </si>
  <si>
    <t>아이콘 바스켓볼</t>
  </si>
  <si>
    <t>전남 무안군 삼향읍 남악4로82번길 7 / 2층</t>
  </si>
  <si>
    <t>도담도담 펜션</t>
  </si>
  <si>
    <t xml:space="preserve">전남 담양군 봉산면 연동길 33-37 / </t>
  </si>
  <si>
    <t>마루네</t>
  </si>
  <si>
    <t>전남 광양시 폭포사랑길 99 / 1층 (금호동, 백운쇼핑타운)</t>
  </si>
  <si>
    <t>베스트 라띠에라</t>
  </si>
  <si>
    <t>전남 순천시 우석로 70 / (덕월동)</t>
  </si>
  <si>
    <t>머스트학원</t>
  </si>
  <si>
    <t>전남 순천시 백연길 97-1 / 2층 (조례동)</t>
  </si>
  <si>
    <t>K2입시학원</t>
  </si>
  <si>
    <t>전남 목포시 백년대로 294 / (상동)</t>
  </si>
  <si>
    <t>북뱅크서점</t>
  </si>
  <si>
    <t>전남 광양시 광장로 / 142-5 (중동)</t>
  </si>
  <si>
    <t>아이엠미술학원</t>
  </si>
  <si>
    <t>전남 순천시 해룡면 매안로 123 / ,2층</t>
  </si>
  <si>
    <t>씨티원 골프존</t>
  </si>
  <si>
    <t>전남 나주시 빛가람로 676 / 701호,702GH (빛가람동, 씨티원빌딩)</t>
  </si>
  <si>
    <t>(주)지블랙 스튜디오 전남도청점</t>
  </si>
  <si>
    <t>전남 무안군 삼향읍 남악4로 92 / 203호</t>
  </si>
  <si>
    <t>청파</t>
  </si>
  <si>
    <t>전남 나주시 우정로 10 / C동 116호 (빛가람동, 개토333)</t>
  </si>
  <si>
    <t>전남 여수시 쌍봉로 37 / ,2동 (학동)</t>
  </si>
  <si>
    <t>로워스</t>
  </si>
  <si>
    <t>전남 여수시 이순신광장로 220 / 나동 1층 106호 (종화동, 태양맨션)</t>
  </si>
  <si>
    <t>맥스큐 짐 힘피트니스 광양읍점</t>
  </si>
  <si>
    <t>비비엠씨피티샵(BBMC P.T SHOP)</t>
  </si>
  <si>
    <t>전남 목포시 남악1로52번길 12-4 / (옥암동)</t>
  </si>
  <si>
    <t>전남 영광군 영광읍 옥당로 24 / 해피트리</t>
  </si>
  <si>
    <t>쌍죽공예</t>
  </si>
  <si>
    <t xml:space="preserve">전남 담양군 담양읍 향교길 22-2 / </t>
  </si>
  <si>
    <t>선유화길</t>
  </si>
  <si>
    <t>전남 목포시 만호로 24-4 / (항동)</t>
  </si>
  <si>
    <t>수학당교습소</t>
  </si>
  <si>
    <t>전남 목포시 포미로9번길 8-1 / ,1층 (용해동)</t>
  </si>
  <si>
    <t xml:space="preserve">전남 여수시 남면 안도안길 40-1 / </t>
  </si>
  <si>
    <t>양기웅슬링&amp;필라테스</t>
  </si>
  <si>
    <t>전남 여수시 새터로 59 / ,3층 (신기동)</t>
  </si>
  <si>
    <t>전남 무안군 삼향읍 남악5로46번길 23-1 / ,102호</t>
  </si>
  <si>
    <t>플레라플레로</t>
  </si>
  <si>
    <t>전남 화순군 화순읍 느릅1길 5 / ,1층</t>
  </si>
  <si>
    <t>꽃다리다육농원</t>
  </si>
  <si>
    <t>전남 화순군 화순읍 / 계소리 236-21번지</t>
  </si>
  <si>
    <t>버블스튜디오 장흥점</t>
  </si>
  <si>
    <t xml:space="preserve">전남 장흥군 장흥읍 건산로 42 / </t>
  </si>
  <si>
    <t>미림화원</t>
  </si>
  <si>
    <t>전남 고흥군 고흥읍 봉동주공길 47 / 해피마을아파트1층104호</t>
  </si>
  <si>
    <t>미엔느공예학원</t>
  </si>
  <si>
    <t>전남 순천시 해룡면 남가1길 31 / 2층</t>
  </si>
  <si>
    <t>전남 화순군 화순읍 만연로 27 / 1층</t>
  </si>
  <si>
    <t>앤의 정원</t>
  </si>
  <si>
    <t>전남 순천시 풍덕새길 14 / 1층 102호 (풍덕동)</t>
  </si>
  <si>
    <t>전남 완도군 완도읍 해변공원로 93 / 피아노모텔</t>
  </si>
  <si>
    <t>(주)티노파이브여수</t>
  </si>
  <si>
    <t>전라남도 여수시 무선로 205 / 4층</t>
  </si>
  <si>
    <t>전남 강진군 강진읍 중앙로 89-1 / 영랑사진관</t>
  </si>
  <si>
    <t>편백숲우드랜드/장흥군청</t>
  </si>
  <si>
    <t xml:space="preserve">전남 장흥군 장흥읍 우드랜드길 180 / </t>
  </si>
  <si>
    <t>용강해법영어학원</t>
  </si>
  <si>
    <t>전남 광양시 광양읍 용강3길 11 / 2층</t>
  </si>
  <si>
    <t>나무정원</t>
  </si>
  <si>
    <t>전남 여수시 좌수영로 774-9 / (봉계동)</t>
  </si>
  <si>
    <t>리더스골프클럽</t>
  </si>
  <si>
    <t>전남 여수시 문수동 / 191번지</t>
  </si>
  <si>
    <t>세종독서실</t>
  </si>
  <si>
    <t>에이스호</t>
  </si>
  <si>
    <t xml:space="preserve">전남 고흥군 동일면 와다리길 13-17 / </t>
  </si>
  <si>
    <t>매안음악학원</t>
  </si>
  <si>
    <t>전남 순천시 해룡면 매안5길 15-27 / 3층 301호,302호</t>
  </si>
  <si>
    <t>올리브</t>
  </si>
  <si>
    <t>전남 목포시 비파로51번길 29 / 2층 (상동, 나열빌딩)</t>
  </si>
  <si>
    <t>주식회사 그린하이텍</t>
  </si>
  <si>
    <t>전남 순천시 해룡면 남가2길 18-2 / ,2층</t>
  </si>
  <si>
    <t>블록타임남악학원</t>
  </si>
  <si>
    <t>전남 무안군 삼향읍 남악2로74번길 35 / 4층</t>
  </si>
  <si>
    <t>영어종결센터산정학원</t>
  </si>
  <si>
    <t>전남 목포시 원산로 42-1 / 3층 (산정동)</t>
  </si>
  <si>
    <t>연향체육관</t>
  </si>
  <si>
    <t>전남 순천시 연향번영길 94 / 상가 2층 206호(연향동, 동성아파트)</t>
  </si>
  <si>
    <t>퍼블릭107목포</t>
  </si>
  <si>
    <t>전남 목포시 비파로51번길 29 / (상동)</t>
  </si>
  <si>
    <t>(주)LF목포하당헤지스스포츠</t>
  </si>
  <si>
    <t>아뜰리에 리리(ATELIER RIRI)</t>
  </si>
  <si>
    <t>더그린 사진관</t>
  </si>
  <si>
    <t>전남 순천시 장명로 54 / 1층 동측에서 두번째 상가 (장천동)</t>
  </si>
  <si>
    <t>해동검도스쿨</t>
  </si>
  <si>
    <t>안단테피아노교습소</t>
  </si>
  <si>
    <t>전남 여수시 대통1길 4 / ,1층 (화장동)</t>
  </si>
  <si>
    <t>더 숨 필라테스</t>
  </si>
  <si>
    <t>전남 목포시 남악1로 56 / ,4층 401호 부주프라자 (옥암동, 부주빌딩)</t>
  </si>
  <si>
    <t>디베라교육</t>
  </si>
  <si>
    <t>전남 목포시 당가두로38번길 26 / (옥암동)</t>
  </si>
  <si>
    <t>광동인쇄기획</t>
  </si>
  <si>
    <t>LG패션여수대리점</t>
  </si>
  <si>
    <t>전남 여수시 교동 / 143번지</t>
  </si>
  <si>
    <t>현대컴퓨터학원</t>
  </si>
  <si>
    <t>전남 여수시 공화동 / 1222-1번지</t>
  </si>
  <si>
    <t>전남 광양시 중마청룡길 12-5 / (중동)</t>
  </si>
  <si>
    <t>애란정 난원</t>
  </si>
  <si>
    <t>전남 목포시 북항로 13 / 1층 (대성동)</t>
  </si>
  <si>
    <t>코드악기점</t>
  </si>
  <si>
    <t>전남 목포시 북항로 76-1 / (죽교동)</t>
  </si>
  <si>
    <t>이지스터디영어학원</t>
  </si>
  <si>
    <t>전남 나주시 나주로 133 / ,3층 301호 (금성동)</t>
  </si>
  <si>
    <t>전남 순천시 장명로 13-2 / (장천동)</t>
  </si>
  <si>
    <t>백운당구장</t>
  </si>
  <si>
    <t>전남 광양시 폭포사랑길 99 / 백운쇼핑센터 (금호동)</t>
  </si>
  <si>
    <t>광양뉴스(주)</t>
  </si>
  <si>
    <t>전남 광양시 중마중앙로 151 / (중동)</t>
  </si>
  <si>
    <t>혜성화랑</t>
  </si>
  <si>
    <t xml:space="preserve">전남 화순군 화순읍 자치샘로 90 / </t>
  </si>
  <si>
    <t>명지수학 과학교실학원</t>
  </si>
  <si>
    <t>전남 목포시 고하대로 664 / ,2층(산정동)</t>
  </si>
  <si>
    <t>쏘시에순천대리점</t>
  </si>
  <si>
    <t>전남 순천시 시민로 55-2 / (남내동)</t>
  </si>
  <si>
    <t>전남 강진군 강진읍 중앙로 102 / 2-3층</t>
  </si>
  <si>
    <t>아이엠티(IMT)영어전문학원</t>
  </si>
  <si>
    <t>전남 여수시 소호4길 5-26 / ,2층 (소호동)</t>
  </si>
  <si>
    <t>목포바이크하우스(삼호점)</t>
  </si>
  <si>
    <t>전남 영암군 삼호읍 / 1700번지 노동조합자자전거</t>
  </si>
  <si>
    <t>황궁모텔</t>
  </si>
  <si>
    <t>전남 목포시 동부로5번길 / 7 (용당동)</t>
  </si>
  <si>
    <t>초효</t>
  </si>
  <si>
    <t xml:space="preserve">전남 해남군 해남읍 구교1길 17-8 / </t>
  </si>
  <si>
    <t>베베올레키즈가족펜션</t>
  </si>
  <si>
    <t>전남 여수시 돌산읍 방죽포길 / 93, 1층</t>
  </si>
  <si>
    <t>리프레시피티스튜디오</t>
  </si>
  <si>
    <t>전남 나주시 배멧1길 26 / 1동 3층 302호(빛가람동, 빛가람프라자)</t>
  </si>
  <si>
    <t>미평 스크린골프장</t>
  </si>
  <si>
    <t>전남 여수시 좌수영로 401 / (미평동)</t>
  </si>
  <si>
    <t>이월드(E-world)수학학원</t>
  </si>
  <si>
    <t>전남 여수시 웅천로 90 / 216호 (웅천동)</t>
  </si>
  <si>
    <t>뱅뱅어패럴 순천중앙</t>
  </si>
  <si>
    <t>전남 순천시 황금2길 15 / 1층 (남내동)</t>
  </si>
  <si>
    <t>한우리독서토론논술옥암교습소</t>
  </si>
  <si>
    <t>전남 목포시 남악2로9번길 14-8 / 101호 (옥암동)</t>
  </si>
  <si>
    <t>드림교육센터</t>
  </si>
  <si>
    <t>전남 목포시 영산로844번길 7 / (대양동)</t>
  </si>
  <si>
    <t>대덕힐링캠프장</t>
  </si>
  <si>
    <t>지리산수상유원지</t>
  </si>
  <si>
    <t>안산골농촌체험휴양마을협의회</t>
  </si>
  <si>
    <t xml:space="preserve">전남 순천시 서면 신기비월길 24 / </t>
  </si>
  <si>
    <t>신대 골프 아카데미</t>
  </si>
  <si>
    <t xml:space="preserve">전남 순천시 해룡면 향매로 59 / , 210,211,212호 (신대타운복합상가) </t>
  </si>
  <si>
    <t>전남 목포시 백년대로337번길 6-1 / 상가동 3층 302호 303호 (상동)</t>
  </si>
  <si>
    <t>무등교육</t>
  </si>
  <si>
    <t>전남 나주시 호수로 68 / (빛가람동)</t>
  </si>
  <si>
    <t>우아한부엌</t>
  </si>
  <si>
    <t>전남 여수시 흥국로 32 / 4층 (학동)</t>
  </si>
  <si>
    <t>NEW 레저당구장</t>
  </si>
  <si>
    <t>전남 광양시 금영로 181 / (광영동)</t>
  </si>
  <si>
    <t>구례휴&amp;락무인텔</t>
  </si>
  <si>
    <t xml:space="preserve">전남 구례군 마산면 화엄사로 363 / </t>
  </si>
  <si>
    <t>라이벌 복싱 멀티짐</t>
  </si>
  <si>
    <t>전남 무안군 무안읍 불무로 40-9 / 상가동 2층</t>
  </si>
  <si>
    <t>엠피케이(MPK)태권도</t>
  </si>
  <si>
    <t>전남 광양시 광양읍 서평8길 23 / ,4층</t>
  </si>
  <si>
    <t>花요일</t>
  </si>
  <si>
    <t>전남 여수시 시청서1길 / 6-6,가동 (학동,2동102호)</t>
  </si>
  <si>
    <t>서진꽃농원</t>
  </si>
  <si>
    <t xml:space="preserve">전남 완도군 완도읍 개포로130번길 14-4 /  </t>
  </si>
  <si>
    <t>가향갤러리</t>
  </si>
  <si>
    <t>전남 목포시 남악1로16번길 22-3 / 1층 (옥암동)</t>
  </si>
  <si>
    <t>아세아기획</t>
  </si>
  <si>
    <t>전남 순천시 장천2길 17-1 / 1층 2층 3층 (장천동)</t>
  </si>
  <si>
    <t>우미수학</t>
  </si>
  <si>
    <t>전남 여수시 여천체육공원길 23 / ,104동 110호 (시전동)</t>
  </si>
  <si>
    <t>골프존파크문수일등점</t>
  </si>
  <si>
    <t>전남 여수시 좌수영로 345 / 4층 (문수동, 양지빌딩)</t>
  </si>
  <si>
    <t>The끌림</t>
  </si>
  <si>
    <t>전남 순천시 중앙로 112 / (중앙동)</t>
  </si>
  <si>
    <t>전남 장성군 장성읍 / 영천리 1273-91번지</t>
  </si>
  <si>
    <t>민선이놀이터</t>
  </si>
  <si>
    <t>전남 목포시 비파로43번길 23 / (상동)</t>
  </si>
  <si>
    <t xml:space="preserve">전남 함평군 학교면 영산로 3479 / </t>
  </si>
  <si>
    <t>화담별서</t>
  </si>
  <si>
    <t xml:space="preserve">전남 순천시 별량면 우산간동길 65 / </t>
  </si>
  <si>
    <t>한솔플러스수학교습소</t>
  </si>
  <si>
    <t>전남 순천시 장승길 27 / 상가동 203호 (조례동, 조례동영무예다음아파트)</t>
  </si>
  <si>
    <t>낭만밤바다펜션,리조트</t>
  </si>
  <si>
    <t>제철휴먼국어교습소</t>
  </si>
  <si>
    <t>전남 광양시 백운로 1638-11 / 2층 (금호동)</t>
  </si>
  <si>
    <t>제이제이골프연구소(JJ.golf.lab)</t>
  </si>
  <si>
    <t>전남 목포시 영산로 769-6 / 102동 10층 1호 (대양동, 아이엠로즈빌아파트)</t>
  </si>
  <si>
    <t>(사)청소년문화공동체부설평생교육원</t>
  </si>
  <si>
    <t>전남 목포시 부흥로 88 / 상가 208호 2차 (옥암동, 부영아파트)</t>
  </si>
  <si>
    <t>전남 목포시 통일대로 94 / (옥암동)</t>
  </si>
  <si>
    <t>청담미즈노블미용학원</t>
  </si>
  <si>
    <t>전남 목포시 비파로 37 / (상동)</t>
  </si>
  <si>
    <t>글사임당(주)광양지사</t>
  </si>
  <si>
    <t>전남 광양시 중동 / 1608-3번지</t>
  </si>
  <si>
    <t>진도아식스</t>
  </si>
  <si>
    <t>전남 진도군 진도읍 / 남동리 567-18번지</t>
  </si>
  <si>
    <t>하나로탁구장</t>
  </si>
  <si>
    <t>전남 순천시 하풍1길 20 / 20 (풍덕동)</t>
  </si>
  <si>
    <t xml:space="preserve">전남 영암군 삼호읍 대불로 144 / </t>
  </si>
  <si>
    <t>디투디자인미술학원</t>
  </si>
  <si>
    <t>전남 순천시 중앙로 53 / 3층(저전동)</t>
  </si>
  <si>
    <t>유림스파랜드 주식회사</t>
  </si>
  <si>
    <t>전남 순천시 비봉2길 4-40 / 가동 2층 (조례동)</t>
  </si>
  <si>
    <t>다다아트 미술학원</t>
  </si>
  <si>
    <t>거성스포츠프라자</t>
  </si>
  <si>
    <t>전남 목포시 하당로68번길 10-1 / (상동)</t>
  </si>
  <si>
    <t>나는공방</t>
  </si>
  <si>
    <t xml:space="preserve">전남 영광군 영광읍 현암길 62 / </t>
  </si>
  <si>
    <t>유한회사 남악골프</t>
  </si>
  <si>
    <t>전남 무안군 일로읍 양지길 73-33 / 2층</t>
  </si>
  <si>
    <t>여천제일입시단과학원</t>
  </si>
  <si>
    <t>전남 여수시 무선로 24 / (학동)</t>
  </si>
  <si>
    <t>한상희어학원 오룡브랜치2관</t>
  </si>
  <si>
    <t>전도 무안군 일로읍 오룡남로 130 / 402호</t>
  </si>
  <si>
    <t>송이공방</t>
  </si>
  <si>
    <t>전남 순천시 환선로 98 / 2층 (매곡동)</t>
  </si>
  <si>
    <t>원목 가구 공방</t>
  </si>
  <si>
    <t xml:space="preserve">전남 순천시 서면 강청길 69 / </t>
  </si>
  <si>
    <t>성문학원</t>
  </si>
  <si>
    <t>전남 순천시 매곡동 / 434-6</t>
  </si>
  <si>
    <t>전남 신안군 흑산면 예리1길 22 / 2,3층</t>
  </si>
  <si>
    <t>안산학원</t>
  </si>
  <si>
    <t>크라우드PC 해남점</t>
  </si>
  <si>
    <t>전남 해남군 해남읍 구교3길 16 / 2층 203~204호</t>
  </si>
  <si>
    <t>원아카데미 학원</t>
  </si>
  <si>
    <t>전남 목포시 고하대로 662 / 2층 (산정동)</t>
  </si>
  <si>
    <t>가보세 당구장</t>
  </si>
  <si>
    <t>전남 순천시 하인제길 51 / 2층 (인제동)</t>
  </si>
  <si>
    <t>남악특공무술</t>
  </si>
  <si>
    <t>전남 무안군 삼향읍 남악2로74번길 29 / ,201호 (대양프라자)</t>
  </si>
  <si>
    <t xml:space="preserve">전남 보성군 벌교읍 태백산맥길 36-2 / </t>
  </si>
  <si>
    <t>우진엠앤엠(주)여수지점</t>
  </si>
  <si>
    <t>전남 여수시 여서1로 / 65 (여서동,11층)</t>
  </si>
  <si>
    <t>바다가있는풍경</t>
  </si>
  <si>
    <t>전남 여수시 돌산읍 / 율림리산18-1,15-1번지</t>
  </si>
  <si>
    <t>루PC방</t>
  </si>
  <si>
    <t>전남 여수시 여서1로 51 / 2층 (여서동)</t>
  </si>
  <si>
    <t>연안플라워</t>
  </si>
  <si>
    <t>전남 여수시 신기동 / 110-9</t>
  </si>
  <si>
    <t>솔루션해법영어교습소</t>
  </si>
  <si>
    <t>전남 순천시 왕지5길 9-26 / 상가 211동 211호 (왕지동, 순천두산위브2단지아파트)</t>
  </si>
  <si>
    <t>W.ANGLE순천연향</t>
  </si>
  <si>
    <t>전남 순천시 연향번영길 129 / (연향동,1층)</t>
  </si>
  <si>
    <t>대동꽃농원</t>
  </si>
  <si>
    <t>전남 순천시 대룡길 164 / (대룡동)</t>
  </si>
  <si>
    <t>구례스테이</t>
  </si>
  <si>
    <t xml:space="preserve">전남 구례군 문척면 전천길 46 / </t>
  </si>
  <si>
    <t>와이티신문 주식회사</t>
  </si>
  <si>
    <t>전라남도 영광군 영광읍 신남로 169 / 4층</t>
  </si>
  <si>
    <t>뉴썬모텔</t>
  </si>
  <si>
    <t xml:space="preserve">전남 완도군 완도읍 장보고대로 243-6 / </t>
  </si>
  <si>
    <t>스타비치 펜션</t>
  </si>
  <si>
    <t xml:space="preserve">전남 완도군 신지면 명사십리61번길 230-1 / </t>
  </si>
  <si>
    <t>생각을여는수학교습소</t>
  </si>
  <si>
    <t>전남 나주시 우정로 56 / B동 111호 (빛가람동)</t>
  </si>
  <si>
    <t>남평컴퓨터학원</t>
  </si>
  <si>
    <t xml:space="preserve">전남 나주시 남평읍 강변1길 65-15 / </t>
  </si>
  <si>
    <t>송암박사체육관</t>
  </si>
  <si>
    <t xml:space="preserve">전남 영암군 삼호읍 세가래로 46-8 / </t>
  </si>
  <si>
    <t>경희몰</t>
  </si>
  <si>
    <t>전라남도 순천시 장선배기길 63 / 지하1층</t>
  </si>
  <si>
    <t>토담sg스크린골프1</t>
  </si>
  <si>
    <t>경마자전거</t>
  </si>
  <si>
    <t>해남땅끝꽃백화점</t>
  </si>
  <si>
    <t xml:space="preserve">전남 해남군 해남읍 중앙1로 167 / </t>
  </si>
  <si>
    <t>제일서점</t>
  </si>
  <si>
    <t xml:space="preserve">전남 보성군 벌교읍 채동선로 241-2 / </t>
  </si>
  <si>
    <t>이아이이(EIE)어학원석현캠퍼스</t>
  </si>
  <si>
    <t>전남 목포시 텃골로13번길 72 / ,4층 (상동,장원빌딩)</t>
  </si>
  <si>
    <t>전남 광양시 공영로 39 / 상가동 202호 (중동, 광양중마호반리젠시빌아파트)</t>
  </si>
  <si>
    <t>잉글리시 아이 어학원 녹동점</t>
  </si>
  <si>
    <t>전남 고흥군 도양읍 녹동5구길 3 / ,101호 (녹동월드맨션)</t>
  </si>
  <si>
    <t xml:space="preserve">전남 고흥군 도양읍 비봉로 163 / </t>
  </si>
  <si>
    <t>제시뉴욕영광점</t>
  </si>
  <si>
    <t>전남 순천시 삼산로 92-50 / 대주피오레아파트 108동 107호</t>
  </si>
  <si>
    <t>서광화분</t>
  </si>
  <si>
    <t>전남 순천시 중앙로 334 / (가곡동)</t>
  </si>
  <si>
    <t>플라워 차한잔</t>
  </si>
  <si>
    <t>전남 순천시 용수동길 2 / (와룡동)</t>
  </si>
  <si>
    <t>홍선영수학전문학원</t>
  </si>
  <si>
    <t>전남 여수시 문수로 50 / 5층 (문수동)</t>
  </si>
  <si>
    <t>운산도예</t>
  </si>
  <si>
    <t>전남 곡성군 옥과면 / 합강리 499-1번지</t>
  </si>
  <si>
    <t>노빌레 음악학원</t>
  </si>
  <si>
    <t xml:space="preserve">전남 완도군 완도읍 개포로171번길 10 / </t>
  </si>
  <si>
    <t>바바 플라워</t>
  </si>
  <si>
    <t>전남 순천시 연향상가1길 3 / (연향동)</t>
  </si>
  <si>
    <t>수수공방</t>
  </si>
  <si>
    <t xml:space="preserve">전남 나주시 다시면 백호로 369 / ,14호 </t>
  </si>
  <si>
    <t>아트리에</t>
  </si>
  <si>
    <t>전남 나주시 교육길 13 / 스마트파크지식산업센터 D-6동 1층 103호 (빛가람동)</t>
  </si>
  <si>
    <t>엄지보습학원</t>
  </si>
  <si>
    <t>전남 여수시 구봉산길 48 / (국동)</t>
  </si>
  <si>
    <t>킹키즈</t>
  </si>
  <si>
    <t>전남 광양시 진등길 55-5 / 501동 102호 (마동, 송보파인빌5차아파트)</t>
  </si>
  <si>
    <t>세종아카데미학원</t>
  </si>
  <si>
    <t>전남 광양시 광양읍 / 칠성리 894-6번지</t>
  </si>
  <si>
    <t>갤러리 명고재</t>
  </si>
  <si>
    <t xml:space="preserve">전남 담양군 담양읍 담주4길 24-32 / </t>
  </si>
  <si>
    <t>트라이앵고어학원</t>
  </si>
  <si>
    <t>전남 순천시 삼산로 94 / 2층 (용당동)</t>
  </si>
  <si>
    <t>목포배드민턴</t>
  </si>
  <si>
    <t>전남 목포시 삼향천로91번길 4 / (옥암동)</t>
  </si>
  <si>
    <t>전남 곡성군 곡성읍 / 서계리 241-1번지</t>
  </si>
  <si>
    <t>마이프라이데이</t>
  </si>
  <si>
    <t>전남 여수시 동문로 92-1 / , 1층 (공화동)</t>
  </si>
  <si>
    <t>(주)신세계자동차운전전문학원</t>
  </si>
  <si>
    <t xml:space="preserve">전남 화순군 화순읍 정곡로 65 / </t>
  </si>
  <si>
    <t>전남 나주시 상야1길 21 / 6층 604홓(빛가람동)</t>
  </si>
  <si>
    <t>에스지(SG)전남영암점</t>
  </si>
  <si>
    <t>전남 영암군 삼호읍 이라니길 28 / 3층</t>
  </si>
  <si>
    <t>주영골프</t>
  </si>
  <si>
    <t xml:space="preserve">전남 장성군 동화면 임정로 78 / </t>
  </si>
  <si>
    <t>은성당구클럽</t>
  </si>
  <si>
    <t>전남 보성군 보성읍 중앙로 75 / ,3층</t>
  </si>
  <si>
    <t>세븐휘트니스</t>
  </si>
  <si>
    <t>전남 순천시 해룡면 지봉로 390 / 4층</t>
  </si>
  <si>
    <t>보육사</t>
  </si>
  <si>
    <t>전남 여수시 쌍봉로 347 / (둔덕동)</t>
  </si>
  <si>
    <t>유스포</t>
  </si>
  <si>
    <t>전남 함평군 학교면 학교공단길 66 / 1층</t>
  </si>
  <si>
    <t>다육 STORY</t>
  </si>
  <si>
    <t>전남 여수시 고소3길 53-11 / (고소동)</t>
  </si>
  <si>
    <t>한빛태권도</t>
  </si>
  <si>
    <t>전남 담양군 담양읍 중앙로 46 / 외6필지</t>
  </si>
  <si>
    <t>Premium store POLO</t>
  </si>
  <si>
    <t>전남 여수시 교동 / 340번지</t>
  </si>
  <si>
    <t>케이투(K2) 영광점</t>
  </si>
  <si>
    <t>전라남도 영광군 영광읍 옥당로 167 / 10</t>
  </si>
  <si>
    <t>키키디디</t>
  </si>
  <si>
    <t>전남 여수시 상암4길 67 / (상암동)</t>
  </si>
  <si>
    <t>선교체육관</t>
  </si>
  <si>
    <t>전남 광양시 폭포사랑길 99 / 백운쇼핑내 1층 (금호동)</t>
  </si>
  <si>
    <t>무안군청/승달문화예술회관</t>
  </si>
  <si>
    <t>전남 무안군 무안읍 무안로 530 / ,1층 (무안군청)</t>
  </si>
  <si>
    <t xml:space="preserve">전남 무안군 삼향읍 오룡1길 41 / </t>
  </si>
  <si>
    <t>링스광양중마점</t>
  </si>
  <si>
    <t>전남 광양시 중마중앙로 52 / (중동)</t>
  </si>
  <si>
    <t>신안군청/인동초의집</t>
  </si>
  <si>
    <t>전남 신안군 압해읍 천사로 / 1004 (신안군청)</t>
  </si>
  <si>
    <t>전남담양 지역자활센터</t>
  </si>
  <si>
    <t xml:space="preserve">전남 담양군 담양읍 추성로 1304 / </t>
  </si>
  <si>
    <t>우성스크린골프존</t>
  </si>
  <si>
    <t>전남 나주시 배멧1길 46 / 701호 (빛가람동)</t>
  </si>
  <si>
    <t>행복화훼</t>
  </si>
  <si>
    <t>전남 신안군 임자면 임자로 116-1 / 생략</t>
  </si>
  <si>
    <t>전남 여수시 좌수영로 682-23 / 204호 (봉계동)</t>
  </si>
  <si>
    <t>왕지해법학원</t>
  </si>
  <si>
    <t>전남 순천시 연동남길 37 / ,1동 (조례동)</t>
  </si>
  <si>
    <t>(주) 에어콤 (영암무인비행장치교육원)</t>
  </si>
  <si>
    <t>전남 영암군 영암읍 중앙로 93 / (영양군 산림조합)</t>
  </si>
  <si>
    <t>드림당구클럽</t>
  </si>
  <si>
    <t>전남 구례군 구례읍 중앙로 16-9 / ,2층</t>
  </si>
  <si>
    <t>영광펜션 놀마루</t>
  </si>
  <si>
    <t xml:space="preserve">전남 영광군 백수읍 해안로4길 217 / </t>
  </si>
  <si>
    <t>스위밍키즈 목포점</t>
  </si>
  <si>
    <t>전라남도 무안군 삼향읍 대죽동로16번길 15 / ,1층 101호,102호(남악아울렛)</t>
  </si>
  <si>
    <t>전남 여수시 동문로 87-1 / ,1층 (공화동)</t>
  </si>
  <si>
    <t>전남 목포시 마파지로 92 / (산정동)</t>
  </si>
  <si>
    <t>숲의요정펜션</t>
  </si>
  <si>
    <t>전남 구례군 토지면 / 외곡리 837-7</t>
  </si>
  <si>
    <t>예울 스튜디오</t>
  </si>
  <si>
    <t>전남 여수시 웅천남8로 23 / 213동 1층 111호 (웅천동, 포레나여수웅천2단지)</t>
  </si>
  <si>
    <t>김민정피아노학원</t>
  </si>
  <si>
    <t>신세계스크린골프존</t>
  </si>
  <si>
    <t xml:space="preserve">전남 보성군 보성읍 봉화로 109 / </t>
  </si>
  <si>
    <t>묵산공방</t>
  </si>
  <si>
    <t xml:space="preserve">전남 담양군 담양읍 지침6길 62-8 / </t>
  </si>
  <si>
    <t>해마루호텔</t>
  </si>
  <si>
    <t>전남 광양시 항만9로 113 / 해비치호텔 지하 전부 1층 7층 2층3층4층5층6층 (중동)</t>
  </si>
  <si>
    <t>전남 여수시 동문로 43-1 / (관문동)</t>
  </si>
  <si>
    <t>이매진 포토(imagine photo)</t>
  </si>
  <si>
    <t>전남 나주시 그린로 339 / 3층 룸 301호 2 (빛가람동)</t>
  </si>
  <si>
    <t>이지수학고등관학원</t>
  </si>
  <si>
    <t>전남 순천시 해룡면 매안로 145 / 301호</t>
  </si>
  <si>
    <t>유퍼스트개발 주식회사</t>
  </si>
  <si>
    <t>전남 여수시 국동남6길 49-10 / 212호 (국동)</t>
  </si>
  <si>
    <t>파인슐레어학원</t>
  </si>
  <si>
    <t>우리꽃농원</t>
  </si>
  <si>
    <t>전남 영광군 영광읍 / 송림리 74-4</t>
  </si>
  <si>
    <t>전남 순천시 왕지4길 29-13 / 101호 (왕지동)</t>
  </si>
  <si>
    <t>씨투엠클래스통수학학원</t>
  </si>
  <si>
    <t>전남 무안군 삼향읍 남악5로48번길 11 / , 3층</t>
  </si>
  <si>
    <t>교림</t>
  </si>
  <si>
    <t>전남 곡성군 오산면 반석리길 / 24-21</t>
  </si>
  <si>
    <t>알파인클럽</t>
  </si>
  <si>
    <t>전남 목포시 양을로532번길 2 / (상동)</t>
  </si>
  <si>
    <t>에듀누리 사회적 협동조합</t>
  </si>
  <si>
    <t>전남 순천시 고지1길 52 / ,2층 (가곡동)</t>
  </si>
  <si>
    <t>(주)레오바이오</t>
  </si>
  <si>
    <t>전남 강진군 성전면 강진산단로1길 1 / 전라남도환경산업진흥원 208호</t>
  </si>
  <si>
    <t>유아나라</t>
  </si>
  <si>
    <t>전남 순천시 조례동 / 1623-5번지</t>
  </si>
  <si>
    <t>영암곤충박물관</t>
  </si>
  <si>
    <t>터미널음악사</t>
  </si>
  <si>
    <t>전남 해남군 해남읍 / 해리 401</t>
  </si>
  <si>
    <t>더바른 운동센터</t>
  </si>
  <si>
    <t xml:space="preserve">전남 영광군 영광읍 신남로4길 7 / </t>
  </si>
  <si>
    <t>김기빈종합피아노</t>
  </si>
  <si>
    <t>힐링모션 필라테스</t>
  </si>
  <si>
    <t>전남 순천시 서면 건보길 31 / 외 1필지 2층</t>
  </si>
  <si>
    <t>관광낚시점</t>
  </si>
  <si>
    <t xml:space="preserve">전남 완도군 완도읍 개포로 174 / </t>
  </si>
  <si>
    <t>지디호텔</t>
  </si>
  <si>
    <t>라하잉글리시 백련초점</t>
  </si>
  <si>
    <t>전남 목포시 연산백련로31번길 2-12 / 202호 (연산동)</t>
  </si>
  <si>
    <t>(유)빛고을렌트카나주점</t>
  </si>
  <si>
    <t>전남 나주시 박정길 17 / (산정동)</t>
  </si>
  <si>
    <t>HS관광호텔</t>
  </si>
  <si>
    <t>전남 여수시 오동도로 74 / ,외1 (수정동)</t>
  </si>
  <si>
    <t>한순요양보호사교육원</t>
  </si>
  <si>
    <t xml:space="preserve">전남 장성군 북일면 매남길 17 / </t>
  </si>
  <si>
    <t>강진은혜꽃집프린트하우스</t>
  </si>
  <si>
    <t xml:space="preserve">전남 강진군 강진읍 중앙로 122-2 / </t>
  </si>
  <si>
    <t>코오롱스포츠중앙대리점</t>
  </si>
  <si>
    <t>전남 여수시 통제영3길 / 12-7 (교동)</t>
  </si>
  <si>
    <t>전남 목포시 신흥로59번길 15 / (상동)</t>
  </si>
  <si>
    <t>가온태권도장</t>
  </si>
  <si>
    <t>전남 화순군 화순읍 광덕로 202 / 상가301,302,304호 (화순부영아파트)</t>
  </si>
  <si>
    <t>위드 수학학원</t>
  </si>
  <si>
    <t>전남 목포시 영산로565번길 9 / 상가동 2층 205호 (상동, 호반리젠시빌아파트)</t>
  </si>
  <si>
    <t>전남 여수시 신월로 712 / (봉산동,4층)</t>
  </si>
  <si>
    <t>나로베어하우스</t>
  </si>
  <si>
    <t xml:space="preserve">전남 고흥군 동일면 덕흥음쪽길 272-17 / </t>
  </si>
  <si>
    <t>공예나라</t>
  </si>
  <si>
    <t>전남 순천시 삼산로 135-5 / 상가동 201호 (용당동,삼성아파트)</t>
  </si>
  <si>
    <t>JIN'SACADEMY</t>
  </si>
  <si>
    <t>전남 목포시 평화로140번길 1 / 1층(옥암동)</t>
  </si>
  <si>
    <t>여수 오림재 독채 펜션</t>
  </si>
  <si>
    <t>전남 여수시 내동1길 12-1 / (오림동)</t>
  </si>
  <si>
    <t>농업회사법인(주)하늘빛수목정원</t>
  </si>
  <si>
    <t>전남 장흥군 용산면 장흥대로 2746 / ,1층</t>
  </si>
  <si>
    <t>순천만바람의언덕하우스</t>
  </si>
  <si>
    <t>전남 순천시 대대3길 12 / -22</t>
  </si>
  <si>
    <t>야마하음악교실학원</t>
  </si>
  <si>
    <t>전남 무안군 일로읍 오룡번영1로 26 / 1층 101동 102호</t>
  </si>
  <si>
    <t>다니엘국영수학원</t>
  </si>
  <si>
    <t>순천몽실고박이네민박</t>
  </si>
  <si>
    <t xml:space="preserve">전남 순천시 해룡면 와온3길 19 / </t>
  </si>
  <si>
    <t>팬텀스포츠해남점</t>
  </si>
  <si>
    <t>전남 해남군 해남읍 중앙2로 26 / 1층</t>
  </si>
  <si>
    <t>비엘더블유스포츠 (BLW스포츠)</t>
  </si>
  <si>
    <t>전남 광양시 구마6길 8 / 1층 (중동)</t>
  </si>
  <si>
    <t>전남 함평군 함평읍 / 해보면문장리827-11</t>
  </si>
  <si>
    <t>모짜르트 음악학원</t>
  </si>
  <si>
    <t>전남 나주시 그린로 193 / ,301호 (빛가람동)</t>
  </si>
  <si>
    <t>전남 순천시 해룡면 매안5길 / 15-27, 3층</t>
  </si>
  <si>
    <t>대우꽃집(청과)</t>
  </si>
  <si>
    <t>전남 순천시 연향1로 55 / 대우@상가105동 2호 (연향동,부영1차아파트)</t>
  </si>
  <si>
    <t>전남 무안군 삼향읍 남악4로 71 / 501-503호</t>
  </si>
  <si>
    <t>우일사</t>
  </si>
  <si>
    <t>전남 목포시 북항로 4-1 / (대성동)</t>
  </si>
  <si>
    <t>주식회사 아이디어꿈</t>
  </si>
  <si>
    <t>청탐수학교습소</t>
  </si>
  <si>
    <t>전남 여수시 하멜로 / 8 (고소동)</t>
  </si>
  <si>
    <t>전용창피아노음악학원</t>
  </si>
  <si>
    <t>전라남도 여수시 웅천중앙로 86 / 1층1호</t>
  </si>
  <si>
    <t>숲 soup</t>
  </si>
  <si>
    <t>전남 영광군 영광읍 중앙로 / 174-2</t>
  </si>
  <si>
    <t>폴랑</t>
  </si>
  <si>
    <t xml:space="preserve">전남 여수시 소라면 관기길 350 / </t>
  </si>
  <si>
    <t xml:space="preserve">천둥번개 </t>
  </si>
  <si>
    <t>전남 목포시 신흥로 2-1 / (상동)</t>
  </si>
  <si>
    <t>플레이홀덤</t>
  </si>
  <si>
    <t>전남 목포시 평화로43번길 3-1 / 2층(상동)</t>
  </si>
  <si>
    <t>헤미쉬플레르</t>
  </si>
  <si>
    <t>전남 순천시 중앙로 530 / 상가 1층 101호 (가곡동, 대광로제비앙리버팰리스)</t>
  </si>
  <si>
    <t>잉글리쉬무무왕지영어학원</t>
  </si>
  <si>
    <t>전남 순천시 왕궁길 43 / 3층(조례동)</t>
  </si>
  <si>
    <t>디에이치911.COM</t>
  </si>
  <si>
    <t>전남 나주시 남내동 / 63-1</t>
  </si>
  <si>
    <t>헬스개인레슨</t>
  </si>
  <si>
    <t>전남 나주시 영산포로 184-8 / (영산동)</t>
  </si>
  <si>
    <t>요가 바그야</t>
  </si>
  <si>
    <t>전남 목포시 삼향천로 103 / 2층 (옥암동)</t>
  </si>
  <si>
    <t>토이샵</t>
  </si>
  <si>
    <t>전남 목포시 비파로51번길 11 / (상동)</t>
  </si>
  <si>
    <t>동방목형공예사</t>
  </si>
  <si>
    <t>전남 여수시 신월로 763 / (봉산동)</t>
  </si>
  <si>
    <t>김경숙댄스아카데미</t>
  </si>
  <si>
    <t>전남 여수시 문수로 30 / 2층 (문수동)</t>
  </si>
  <si>
    <t>순천에덴 요양보호사 교육원</t>
  </si>
  <si>
    <t>전남 순천시 해룡면 조례못등2길 4 / 2층</t>
  </si>
  <si>
    <t>솔진관</t>
  </si>
  <si>
    <t>(재)중앙직업전문학교</t>
  </si>
  <si>
    <t>전남 목포시 대양로 417 / 1층 (대양동)</t>
  </si>
  <si>
    <t>케이이에스(K.E.S)어학원</t>
  </si>
  <si>
    <t>전남 여수시 선원3길 6-9 / (선원동) 2층</t>
  </si>
  <si>
    <t>전남 목포시 비파로124번길 / 5(상동)</t>
  </si>
  <si>
    <t>가마골 계곡 핫캠핑장</t>
  </si>
  <si>
    <t>레이즈</t>
  </si>
  <si>
    <t>전남 순천시 남신월3길 7-1 / (조례동)</t>
  </si>
  <si>
    <t>라인체인지 점핑클럽</t>
  </si>
  <si>
    <t>전남 광양시 광영로 31-1 / (광영동)</t>
  </si>
  <si>
    <t>파크랜드 V목포중앙</t>
  </si>
  <si>
    <t>전남 목포시 영산로59번길 34-1 / (죽동)</t>
  </si>
  <si>
    <t>전남 여수시 봉산동 / 277-5</t>
  </si>
  <si>
    <t>옥주당표구사</t>
  </si>
  <si>
    <t>정이깃든민박</t>
  </si>
  <si>
    <t xml:space="preserve">전남 신안군 안좌면 중부로 753 / </t>
  </si>
  <si>
    <t>청자도예</t>
  </si>
  <si>
    <t>전남 강진군 대구면 / 사당리 323-12번지</t>
  </si>
  <si>
    <t>전남 여수시 흥국로 8 / 2층 (학동)</t>
  </si>
  <si>
    <t>이앨베이커리</t>
  </si>
  <si>
    <t xml:space="preserve">전남 영암군 영암읍 오일시장길 6-2 / </t>
  </si>
  <si>
    <t>전남 목포시 연산백련로 4-14 / 2층 202호 (연산동)</t>
  </si>
  <si>
    <t>전망좋은곳민박</t>
  </si>
  <si>
    <t>전남 순천시 별량면 / 학산리 685-12 7/3</t>
  </si>
  <si>
    <t>여수돌산민박</t>
  </si>
  <si>
    <t xml:space="preserve">전남 여수시 돌산읍 강남3길 40-14 / </t>
  </si>
  <si>
    <t>팝아트공방린</t>
  </si>
  <si>
    <t>전남 여수시 여서동 / 금호아파트상가2층 207</t>
  </si>
  <si>
    <t>색깔있는공간</t>
  </si>
  <si>
    <t>전남 여수시 미평4길 1 / (미평동)</t>
  </si>
  <si>
    <t>스카이입시학원</t>
  </si>
  <si>
    <t>전남 순천시 해룡면 매안로 157 / 2층 203호</t>
  </si>
  <si>
    <t>네이버 앤 차일드유 어학원</t>
  </si>
  <si>
    <t>BASSO homme</t>
  </si>
  <si>
    <t>요산관</t>
  </si>
  <si>
    <t xml:space="preserve">전남 구례군 산동면 수락길 246 / </t>
  </si>
  <si>
    <t>더에이치바디 (THE H BODY)</t>
  </si>
  <si>
    <t>전남 순천시 왕궁길 5 / ,5층 (조례동,미니스톱)</t>
  </si>
  <si>
    <t>휘스 공방</t>
  </si>
  <si>
    <t>전남 나주시 배멧3길 19-7 / ,1층 106호 (빛가람동,LS타워)</t>
  </si>
  <si>
    <t>글래머아이포토</t>
  </si>
  <si>
    <t>전남 순천시 연자로 3-1 / 2층(중앙동)</t>
  </si>
  <si>
    <t>알파문구 구례점</t>
  </si>
  <si>
    <t>전남 구례군 구례읍 택지1길 6 / 1층(시그니처)</t>
  </si>
  <si>
    <t>문건일색소폰아카데미학원</t>
  </si>
  <si>
    <t>전남 여수시 성산로 96 / (화장동)</t>
  </si>
  <si>
    <t>미주과학</t>
  </si>
  <si>
    <t>전남 나주시 영산로 5433-22 / 1층 (성북동)</t>
  </si>
  <si>
    <t>신도심장여관</t>
  </si>
  <si>
    <t>전남 목포시 상동 / 1035-3번지</t>
  </si>
  <si>
    <t>열정수학교습소</t>
  </si>
  <si>
    <t>전남 광양시 사동로 139 / 상가동 202호 (중동, 광양써니밸리아파트)</t>
  </si>
  <si>
    <t>전남도립대학구내서점</t>
  </si>
  <si>
    <t>전남 담양군 담양읍 / 향교리262</t>
  </si>
  <si>
    <t>(주)한국산업안전협회</t>
  </si>
  <si>
    <t>전남 광양시 광양읍 대림오성로 144 / ,2층</t>
  </si>
  <si>
    <t>아이리스PC POP</t>
  </si>
  <si>
    <t>전남 무안군 삼향읍 남악3로82번길 11 / ,3층 301호</t>
  </si>
  <si>
    <t>퍼스트마린</t>
  </si>
  <si>
    <t>전남 여수시 신기북4길 18 / 1층 (신기동)</t>
  </si>
  <si>
    <t>오케이(OK)스크린골프</t>
  </si>
  <si>
    <t>전남 장흥군 장흥읍 동교3길 2-6 / ,2층</t>
  </si>
  <si>
    <t>제트(Z)피트니스 복싱</t>
  </si>
  <si>
    <t>으뜸학원</t>
  </si>
  <si>
    <t>전라남도 광양시 광장1길 31 / ,2층,3층(중동)</t>
  </si>
  <si>
    <t>끌레몽펜션</t>
  </si>
  <si>
    <t>전남 영암군 군서면 월암길 116-45 / 1층</t>
  </si>
  <si>
    <t>전남 광양시 광영로 98 / ,1층 (광영동)</t>
  </si>
  <si>
    <t xml:space="preserve">전남 화순군 도곡면 온천1길 107 / </t>
  </si>
  <si>
    <t>삼호리더스개발주식회사</t>
  </si>
  <si>
    <t xml:space="preserve">전남 영암군 삼호읍 대불주거5로 122 / </t>
  </si>
  <si>
    <t>스마트해법영어수학 땡큐쌤학원</t>
  </si>
  <si>
    <t>전라남도 순천시 팔마1길 18 / 2층</t>
  </si>
  <si>
    <t>문화당</t>
  </si>
  <si>
    <t>전남 장흥군 장흥읍 / 건산리 699-1</t>
  </si>
  <si>
    <t>대성약국</t>
  </si>
  <si>
    <t>전남 나주시 나주로 200 / (중앙동)</t>
  </si>
  <si>
    <t xml:space="preserve">전남 순천시 해룡면 정채봉길 39-37 / </t>
  </si>
  <si>
    <t>더데이걸</t>
  </si>
  <si>
    <t>전남 순천시 연향동 / 1340-2번지</t>
  </si>
  <si>
    <t>씨앤휴모텔</t>
  </si>
  <si>
    <t xml:space="preserve">전남 완도군 완도읍 개포로56번길 40-11 / </t>
  </si>
  <si>
    <t>전남 순천시 해룡면 / 상삼리 426번지 2층</t>
  </si>
  <si>
    <t>로코코공간사랑</t>
  </si>
  <si>
    <t>전남 여수시 미평로 2 / (미평동)</t>
  </si>
  <si>
    <t>마음디자인</t>
  </si>
  <si>
    <t>전남 순천시 남산4길 48 / ,2동 305호 (오천동, 한경아파트)</t>
  </si>
  <si>
    <t>리:피움</t>
  </si>
  <si>
    <t>전남 고흥군 남양면 송정옥천길 214 / 1층</t>
  </si>
  <si>
    <t>코비짐 더 바스켓볼</t>
  </si>
  <si>
    <t>전남 무안군 삼향읍 남악4로82번길 7 / ,2층</t>
  </si>
  <si>
    <t>새늘뷰티아카데미학원</t>
  </si>
  <si>
    <t>전남 순천시 별미길 18 / (남내동)</t>
  </si>
  <si>
    <t>파올라</t>
  </si>
  <si>
    <t>전남 여수시 흥국로 32 / 파올라 (학동)</t>
  </si>
  <si>
    <t>전남 순천시 연동남1길 34 / 2층(조례동)</t>
  </si>
  <si>
    <t>(주)우림에프앤씨(목포점)</t>
  </si>
  <si>
    <t>전남 목포시 백년대로 362 / (상동)</t>
  </si>
  <si>
    <t>전남 고흥군 고흥읍 / 남계리 613번지</t>
  </si>
  <si>
    <t>전남 영암군 영암읍 / 동무리 130번지</t>
  </si>
  <si>
    <t>토탈학원</t>
  </si>
  <si>
    <t>전남 무안군 일로읍 / 월암리 186-18</t>
  </si>
  <si>
    <t xml:space="preserve">전남 신안군 흑산면 홍도1길 52 / </t>
  </si>
  <si>
    <t>금산화원</t>
  </si>
  <si>
    <t>전남 고흥군 금산면 거금중앙길 / 142</t>
  </si>
  <si>
    <t xml:space="preserve">전남 고흥군 도화면 천마로 2290 / </t>
  </si>
  <si>
    <t>밀양장여관</t>
  </si>
  <si>
    <t>전남 완도군 노화읍 / 이포리 823-2번지</t>
  </si>
  <si>
    <t>전남 목포시 양을로 203 / (용당동)</t>
  </si>
  <si>
    <t>전남 장흥군 장흥읍 장흥로 21 / 1층</t>
  </si>
  <si>
    <t>곽우철 복싱 도원사거리점</t>
  </si>
  <si>
    <t>전남 여수시 무선로 6 / 301호 (학동)</t>
  </si>
  <si>
    <t>해피한연수학원</t>
  </si>
  <si>
    <t>전남 순천시 조례동 / 951-1번지 예향빌딩 4층</t>
  </si>
  <si>
    <t>가온드론교육원</t>
  </si>
  <si>
    <t>전남 곡성군 겸면 산정길 15-19 / 1층</t>
  </si>
  <si>
    <t>천우항공주식회사</t>
  </si>
  <si>
    <t xml:space="preserve">전남 고흥군 도양읍 비봉로 159 / </t>
  </si>
  <si>
    <t>이솔공방</t>
  </si>
  <si>
    <t>전남 광양시 광양읍 용강1길 12 / 212동 201호 (창덕에버빌2단지)</t>
  </si>
  <si>
    <t>남도렌트카(주)</t>
  </si>
  <si>
    <t>전남 화순군 화순읍 칠충로 157 / 2층 201내1호</t>
  </si>
  <si>
    <t>바티칸화원</t>
  </si>
  <si>
    <t>전남 목포시 삼일로 / 30 (호남동)</t>
  </si>
  <si>
    <t>조선,한경,매경 여</t>
  </si>
  <si>
    <t>전남 여수시 봉산동 / 683-1</t>
  </si>
  <si>
    <t>전남 광양시 공영로 107 / (중동)</t>
  </si>
  <si>
    <t>엔디(ND)스쿠버다이빙교육센터</t>
  </si>
  <si>
    <t>전남 장흥군 장흥읍 동교3길 5 / 1층 101호(정하리버하임상가)</t>
  </si>
  <si>
    <t>꼬꼬펜션민박</t>
  </si>
  <si>
    <t>전남 해남군 해남읍 읍옥동길 / 7</t>
  </si>
  <si>
    <t>팔마검도관</t>
  </si>
  <si>
    <t>전남 순천시 도장길 39 / (연향동)</t>
  </si>
  <si>
    <t>송림그라픽스</t>
  </si>
  <si>
    <t>전남 여수시 시청서1길 8-8 / (학동)</t>
  </si>
  <si>
    <t>베스트 요양보호사 교육원</t>
  </si>
  <si>
    <t>전남 목포시 영산로 265 / 3층 (용당동)</t>
  </si>
  <si>
    <t xml:space="preserve">전남 영광군 영광읍 천년로12길 9 / </t>
  </si>
  <si>
    <t>배테랑(BATERAN)서바이벌</t>
  </si>
  <si>
    <t>스노잉썸머</t>
  </si>
  <si>
    <t>전남 담양군 담양읍 깊은실길 84-70 / 5동 102호</t>
  </si>
  <si>
    <t>골프존파크 럭키점</t>
  </si>
  <si>
    <t>전남 영광군 영광읍 옥당로 174 / 2층</t>
  </si>
  <si>
    <t>낭만서프하우스</t>
  </si>
  <si>
    <t>진의 작업실</t>
  </si>
  <si>
    <t>전남 광양시 광양읍 용강1길 11 / ,105동 802호 (창덕에버빌1단지)</t>
  </si>
  <si>
    <t>쌍둥이화원</t>
  </si>
  <si>
    <t>전남 순천시 장선배기길 89 / , 102동 705호 (조례동,금당대림아파트)</t>
  </si>
  <si>
    <t>금오도</t>
  </si>
  <si>
    <t>전남 여수시 화양면 화양로 2-18 / 다동</t>
  </si>
  <si>
    <t>(주)아우어컴퍼니</t>
  </si>
  <si>
    <t>전라남도 구례군 산동면 지리산온천로 210-28 / 1층</t>
  </si>
  <si>
    <t>더온 도예연구소</t>
  </si>
  <si>
    <t>전남 나주시 교육길 13 / G동 307호 (빛가람동)</t>
  </si>
  <si>
    <t>캔들만드는예쁜언니</t>
  </si>
  <si>
    <t>전남 영암군 영암읍 / 동무리 72번지</t>
  </si>
  <si>
    <t>뿌리깊은 국어교습소</t>
  </si>
  <si>
    <t>전남 무안군 일로읍 오룡번영로 131 / 111동 1층 105호 호반써밋남악오룡1차</t>
  </si>
  <si>
    <t>퀸제이 잉글리쉬</t>
  </si>
  <si>
    <t>전남 나주시 한빛로 125 / ,303동 201호 (빛가람동,빛가람중흥S-CLASS리버티)</t>
  </si>
  <si>
    <t>달빛 정원 송월</t>
  </si>
  <si>
    <t>전남 영암군 군서면 월암길 116-31 / 달빛 정원 송월</t>
  </si>
  <si>
    <t>홍수학전문학원</t>
  </si>
  <si>
    <t>전남 여수시 새터로 83 / (신기동,3층)</t>
  </si>
  <si>
    <t>전남 순천시 장천6길 58 / (장천동)</t>
  </si>
  <si>
    <t>션샤인문화교육센터</t>
  </si>
  <si>
    <t>전남 광양시 행정1길 9 / 상가 1동 201호 (중동, 중마부영2차아파트)</t>
  </si>
  <si>
    <t>위더스영어수학학원</t>
  </si>
  <si>
    <t>전남 여수시 무선로 59 / 2층(선원동)</t>
  </si>
  <si>
    <t>전남 광양시 광양읍 서평로 29 / 201호</t>
  </si>
  <si>
    <t>면도하는총각</t>
  </si>
  <si>
    <t>전남 순천시 중앙7길 / 10 (중앙동)</t>
  </si>
  <si>
    <t>전남 영광군 영광읍 / 남천리 245</t>
  </si>
  <si>
    <t>윤순영패션목포점</t>
  </si>
  <si>
    <t>전남 목포시 비파로 72 / (상동)</t>
  </si>
  <si>
    <t>현-P</t>
  </si>
  <si>
    <t>전남 담양군 담양읍 지침6길 24 / 2층</t>
  </si>
  <si>
    <t>엘림기프트</t>
  </si>
  <si>
    <t>전남 무안군 청계면 승달산길 45 / 102호</t>
  </si>
  <si>
    <t>지중해모텔</t>
  </si>
  <si>
    <t>전남 목포시 평화로 / 65-6 (상동)</t>
  </si>
  <si>
    <t>전남 목포시 당가두로 24 / 2층 코아루당구장 (옥암동)</t>
  </si>
  <si>
    <t>유한회사 샵무인텔</t>
  </si>
  <si>
    <t>모던필라테스 목포무안점</t>
  </si>
  <si>
    <t>전남 무안군 일로읍 오룡번영로 62 / 5층</t>
  </si>
  <si>
    <t>수국정원</t>
  </si>
  <si>
    <t xml:space="preserve">전남 신안군 도초면 도초서길 208 / </t>
  </si>
  <si>
    <t>보물사</t>
  </si>
  <si>
    <t>전남 고흥군 도양읍 비봉로 169 / ,105호</t>
  </si>
  <si>
    <t xml:space="preserve">전남 해남군 해남읍 고산로 184-14 / </t>
  </si>
  <si>
    <t>리턴PC존</t>
  </si>
  <si>
    <t>전남 여수시 문수로 147-1 / ,2층 (문수동)</t>
  </si>
  <si>
    <t>순천잔디</t>
  </si>
  <si>
    <t>전남 순천시 조례동 / 382-1번지</t>
  </si>
  <si>
    <t>김은숙</t>
  </si>
  <si>
    <t>전라남도 여수시 양지1길 5 / ,308동 104호</t>
  </si>
  <si>
    <t>런PC방</t>
  </si>
  <si>
    <t>전남 순천시 이수로 280 / ,2층 (조례동,동양빌딩)</t>
  </si>
  <si>
    <t>전남 순천시 연향1로 40 / 6동 1101호 (연향동, 금호아파트)</t>
  </si>
  <si>
    <t>드림오피스동광양</t>
  </si>
  <si>
    <t>전남 광양시 영수3길 18 / 1층 (광영동)</t>
  </si>
  <si>
    <t>수미술교습소</t>
  </si>
  <si>
    <t>전라남도 순천시 왕지3길 60 / 상가동 104호 (왕지동)</t>
  </si>
  <si>
    <t>백송미술교습소</t>
  </si>
  <si>
    <t>전남 목포시 양을로 42 / ,상가동 203호 (대성동,목포대성LH천년나무아파트)</t>
  </si>
  <si>
    <t>노리터사람들(주)</t>
  </si>
  <si>
    <t>전남 여수시 새터로 93 / 2층(신기동)</t>
  </si>
  <si>
    <t>헤럴드NIE여서어학원</t>
  </si>
  <si>
    <t>전남 여수시 여서1로 92 / 4층(여서동, 한국빌딩)</t>
  </si>
  <si>
    <t>라온스터디카페엑스포점</t>
  </si>
  <si>
    <t>전남 여수시 박람회길 70 / 여수엑스포타운시티프라디움1단지 상가2동 101,102,103,104호 (덕충동)</t>
  </si>
  <si>
    <t>전남 순천시 연향상가7길 28 / (연향동)</t>
  </si>
  <si>
    <t>요가숨</t>
  </si>
  <si>
    <t>전라남도 무안군 삼향읍 대죽서로16번길 2 / ,5층 504호, 505호(세광프라자)</t>
  </si>
  <si>
    <t>노란네모미술확원</t>
  </si>
  <si>
    <t xml:space="preserve">전남 영광군 영광읍 물무로 77-1 / </t>
  </si>
  <si>
    <t xml:space="preserve">전남 영광군 영광읍 현암길 57 / </t>
  </si>
  <si>
    <t>우림컴퓨터보습학원</t>
  </si>
  <si>
    <t xml:space="preserve">전남 장성군 장성읍 영천로 206-1 / </t>
  </si>
  <si>
    <t>3층당구장</t>
  </si>
  <si>
    <t>전남 여수시 율촌면 여순로 1038 / 상가동 3층 301호</t>
  </si>
  <si>
    <t>등용문고시학원</t>
  </si>
  <si>
    <t>전남 순천시 팔마로 11-5 / ,5층 (장천동)</t>
  </si>
  <si>
    <t>전남 여수시 망마로 101 / (신기동)</t>
  </si>
  <si>
    <t xml:space="preserve">전남 함평군 학교면 함영로 672-10 / </t>
  </si>
  <si>
    <t>매쓰앤코딩학원</t>
  </si>
  <si>
    <t>전남 목포시 남악2로 54 / ,A동 402호 (옥암동,남익프라자)</t>
  </si>
  <si>
    <t>주식회사 첫눈에반한집</t>
  </si>
  <si>
    <t>전남 목포시 달성길 60 / (죽교동)</t>
  </si>
  <si>
    <t>백운모텔</t>
  </si>
  <si>
    <t xml:space="preserve">전남 고흥군 도양읍 명동길 6-27 / </t>
  </si>
  <si>
    <t>알파문구 장성점</t>
  </si>
  <si>
    <t xml:space="preserve">전남 장성군 장성읍 영천로 147 / </t>
  </si>
  <si>
    <t>주식회사 검단임대관리</t>
  </si>
  <si>
    <t>전남 여수시 망양로 20 / 스테이더딜라잇호텔 (덕충동)</t>
  </si>
  <si>
    <t>전남 목포시 연산백련로 22 / 상가동 2층 203호 (연산동,골드클래스7차아파트)</t>
  </si>
  <si>
    <t>주식회사 아트포</t>
  </si>
  <si>
    <t>신애향음악학원</t>
  </si>
  <si>
    <t>전남 목포시 마파지로27번길 14 / ,2층 201호 (대성동)</t>
  </si>
  <si>
    <t>도선국사마을</t>
  </si>
  <si>
    <t xml:space="preserve">전남 광양시 옥룡면 도솔로 348 / </t>
  </si>
  <si>
    <t>주식회사에메랄드</t>
  </si>
  <si>
    <t>테라수학학원</t>
  </si>
  <si>
    <t>전남 영광군 영광읍 옥당로 134 / 5층 502호(영광빌딩)</t>
  </si>
  <si>
    <t>함평 네컷</t>
  </si>
  <si>
    <t>전남 함평군 함평읍 중앙길 96-8 / 상가 1층</t>
  </si>
  <si>
    <t>미림칼라</t>
  </si>
  <si>
    <t>호유주식회사/슈페리어</t>
  </si>
  <si>
    <t>애드블랙</t>
  </si>
  <si>
    <t>전남 목포시 번영로 172 / 203-1호 (상동, 대경천사캐슬)</t>
  </si>
  <si>
    <t>아보하(aboha)</t>
  </si>
  <si>
    <t>전남 목포시 입암로42번길 28-2 / 1층 (상동)</t>
  </si>
  <si>
    <t>더멋짐</t>
  </si>
  <si>
    <t>전남 목포시 원형동로 10 / 5층 (상동, 원형빌딩)</t>
  </si>
  <si>
    <t>전남 목포시 비파로 52 / 3층 (상동)</t>
  </si>
  <si>
    <t>올림픽종합스포츠</t>
  </si>
  <si>
    <t>전남 목포시 차범석길 41-1 / (남교동)</t>
  </si>
  <si>
    <t>이레스포츠타운</t>
  </si>
  <si>
    <t>전남 여수시 문수동 / 457-4번지</t>
  </si>
  <si>
    <t>토키토키어학원</t>
  </si>
  <si>
    <t>전남 강진군 강진읍 남문길 6-1 / ,2층</t>
  </si>
  <si>
    <t>나아GYM 나주혁신</t>
  </si>
  <si>
    <t>전남 나주시 한빛로 262 / 2층 204호 (빛가람동)</t>
  </si>
  <si>
    <t>오르는비결국어영어학원</t>
  </si>
  <si>
    <t>전남 목포시 당가두로 34-1 / ,3층 (옥암동)</t>
  </si>
  <si>
    <t>38빌리어즈클럽(Billiards Club)</t>
  </si>
  <si>
    <t xml:space="preserve">전남 영암군 삼호읍 대불주거7로 32 / </t>
  </si>
  <si>
    <t>장성화원</t>
  </si>
  <si>
    <t>전남 장성군 장성읍 / 영천리 1067-9</t>
  </si>
  <si>
    <t>이학장</t>
  </si>
  <si>
    <t>전남 목포시 유동로16번길 20 / (해안동1가)</t>
  </si>
  <si>
    <t>금오도별밤지기펜션</t>
  </si>
  <si>
    <t xml:space="preserve">전남 여수시 남면 내외진안길 19 / </t>
  </si>
  <si>
    <t>보금모텔</t>
  </si>
  <si>
    <t>전남 강진군 강진읍 / 남성리 163-5번지</t>
  </si>
  <si>
    <t>비에스케논(BS Carom)</t>
  </si>
  <si>
    <t xml:space="preserve">전남 해남군 화원면 금평길 8 / </t>
  </si>
  <si>
    <t>대방통상</t>
  </si>
  <si>
    <t>전남 화순군 화순읍 중앙로 82 / 4층 (운암빌딩)</t>
  </si>
  <si>
    <t>중앙서점/문화비</t>
  </si>
  <si>
    <t xml:space="preserve">전남 순천시 서면 임촌동1길 30 / </t>
  </si>
  <si>
    <t>율곡보습외국어학원</t>
  </si>
  <si>
    <t>전남 순천시 남정동 / 529-1번지</t>
  </si>
  <si>
    <t>목포 난 도매</t>
  </si>
  <si>
    <t>전남 목포시 백년대로297번길 22 / (상동)</t>
  </si>
  <si>
    <t>아임스터디카페 여수죽림점</t>
  </si>
  <si>
    <t>전남 여수시 소라면 죽림로 29 / ,2층</t>
  </si>
  <si>
    <t>클래스듀</t>
  </si>
  <si>
    <t>전남 여수시 장성5길 16 / 2층 (안산동)</t>
  </si>
  <si>
    <t xml:space="preserve">전남 나주시 남평읍 남평3로 18 / </t>
  </si>
  <si>
    <t>(주)더블나인</t>
  </si>
  <si>
    <t>전남 순천시 덕암길 106 / 1층 (연향동)</t>
  </si>
  <si>
    <t>박사태권도클럽</t>
  </si>
  <si>
    <t>전남 광양시 마동 / 1055번지 송보파인빌상가동510-304</t>
  </si>
  <si>
    <t>성은장</t>
  </si>
  <si>
    <t xml:space="preserve">전남 진도군 의신면 돈지1길 39 / </t>
  </si>
  <si>
    <t>하이미사진관</t>
  </si>
  <si>
    <t>전남 순천시 덕월길 22 / 106동 1301호 (덕월동, 우성아파트)</t>
  </si>
  <si>
    <t>전남과학대학</t>
  </si>
  <si>
    <t>전남 곡성군 옥과면 / 옥과리 285</t>
  </si>
  <si>
    <t>전남 순천시 연향번영3길 7 / 2층</t>
  </si>
  <si>
    <t>호텔 라온팰리스/유한회사 라온팰리스</t>
  </si>
  <si>
    <t>전남 나주시 배멧3길 5-20 / ,8층 (빛가람동,레이크스테이빌딩)</t>
  </si>
  <si>
    <t>그랜드모텔사우나</t>
  </si>
  <si>
    <t xml:space="preserve">전남 완도군 완도읍 개포로56번길 41 / </t>
  </si>
  <si>
    <t>케이스포츠(K스포츠)</t>
  </si>
  <si>
    <t>올림피아헬스클럽</t>
  </si>
  <si>
    <t>전남 목포시 자유로 / 121, 성광빌딩 (산정동)</t>
  </si>
  <si>
    <t>낭만낭도 어촌체험 휴양마을 협의회</t>
  </si>
  <si>
    <t>욜스튜디오</t>
  </si>
  <si>
    <t>전남 여수시 공화북3길 12 / (공화동)</t>
  </si>
  <si>
    <t>전남 여수시 충무동 / 628번지</t>
  </si>
  <si>
    <t>비앤비 스튜디오</t>
  </si>
  <si>
    <t>전남 여수시 도원로 190 / 4층 (안산동)</t>
  </si>
  <si>
    <t>브릭스영어</t>
  </si>
  <si>
    <t>전남 목포시 연산백련로21번길 2-22 / ,2층 201호 (연산동)</t>
  </si>
  <si>
    <t>온누리악기</t>
  </si>
  <si>
    <t>팅커벨무인호텔/유환회사 나주산업</t>
  </si>
  <si>
    <t xml:space="preserve">전남 영광군 법성면 법성포로 27 / </t>
  </si>
  <si>
    <t>주식회사 푸른산업</t>
  </si>
  <si>
    <t>전남 여수시 오동도로 61-13 / 1층 (수정동)</t>
  </si>
  <si>
    <t>지센여수점</t>
  </si>
  <si>
    <t>전남 여수시 진남상가길 47-1 / (충무동)</t>
  </si>
  <si>
    <t>동양장</t>
  </si>
  <si>
    <t>전남 목포시 상리로 6-1 / (상동)</t>
  </si>
  <si>
    <t>화월의정원</t>
  </si>
  <si>
    <t>전남 화순군 화순읍 칠충로 141-7 / 105동 2층 203호 (힐스테이트화순)</t>
  </si>
  <si>
    <t>아렌스펜션</t>
  </si>
  <si>
    <t xml:space="preserve">전남 여수시 돌산읍 평사로 383 / </t>
  </si>
  <si>
    <t>서원서적</t>
  </si>
  <si>
    <t>전남 순천시 녹색로 1641 / (덕월동, 순천청암대학)</t>
  </si>
  <si>
    <t>제이(J) 필라테스 앤 플라잉</t>
  </si>
  <si>
    <t xml:space="preserve">전남 고흥군 도양읍 비봉로 154 / </t>
  </si>
  <si>
    <t>(주)영산강시대</t>
  </si>
  <si>
    <t>전남 나주시 금영로 6 / 2층 (이창동)</t>
  </si>
  <si>
    <t>다이어트JR복싱</t>
  </si>
  <si>
    <t>전남 광양시 광양읍 인서중앙길 27 / 27</t>
  </si>
  <si>
    <t>전남 여수시 돌산읍 굴강길 39 / 자연민박</t>
  </si>
  <si>
    <t>씨사이드모텔</t>
  </si>
  <si>
    <t>전남 목포시 해안로163번길 4 / (해안동3가)</t>
  </si>
  <si>
    <t>우리아이태권도장</t>
  </si>
  <si>
    <t>전남 무안군 무안읍 무안중앙로 18 / 2층</t>
  </si>
  <si>
    <t>이진아트</t>
  </si>
  <si>
    <t>전남 나주시 우정로 10 / B동 2층 213호 (빛가람동)</t>
  </si>
  <si>
    <t>니치홀</t>
  </si>
  <si>
    <t>전남 순천시 구암길 1 / ,1층 (연향동,태란빌)</t>
  </si>
  <si>
    <t>전남 광양시 광양읍 용강로 39 / 2층 프라우드짐</t>
  </si>
  <si>
    <t>그린조이 순천점</t>
  </si>
  <si>
    <t>전남 순천시 시민로 43-1 / 상가 (남내동)</t>
  </si>
  <si>
    <t>하늘을 나는 그림책 학원</t>
  </si>
  <si>
    <t>전남 순천시 해룡면 매안로 137 / 2층</t>
  </si>
  <si>
    <t>최강영어</t>
  </si>
  <si>
    <t>디지탈사무기</t>
  </si>
  <si>
    <t>전남 순천시 성동2길 16 / (동외동)</t>
  </si>
  <si>
    <t>뭉클굿즈</t>
  </si>
  <si>
    <t>전남 나주시 교육길 13 / D4동 206호 (빛가람동)</t>
  </si>
  <si>
    <t>행운현상소</t>
  </si>
  <si>
    <t>전남 순천시 우석로 202 / (장천동)</t>
  </si>
  <si>
    <t>전남 순천시 중앙6길 19 / (중앙동)</t>
  </si>
  <si>
    <t>디엠 스튜디오(DM STUDIO)</t>
  </si>
  <si>
    <t>에리스</t>
  </si>
  <si>
    <t>전남 목포시 북항로149번길 10 / (죽교동)</t>
  </si>
  <si>
    <t>전남 광양시 광영로 144 / (광영동)</t>
  </si>
  <si>
    <t>아일랜드</t>
  </si>
  <si>
    <t xml:space="preserve">전남 완도군 신지면 명사십리길 71-25 / </t>
  </si>
  <si>
    <t>우두리 포펫</t>
  </si>
  <si>
    <t xml:space="preserve">전남 여수시 돌산읍 돌산로 3508 / </t>
  </si>
  <si>
    <t>전남 순천시 백강로 367 / 1층 (조례동)</t>
  </si>
  <si>
    <t>왕난원</t>
  </si>
  <si>
    <t xml:space="preserve">전라남도 신안군 압해읍 수만길 41 / </t>
  </si>
  <si>
    <t>여명컴퓨터학원</t>
  </si>
  <si>
    <t>전남 여수시 문수동 / 183-7번지</t>
  </si>
  <si>
    <t>피싱스토리</t>
  </si>
  <si>
    <t>전남 여수시 소호1길 38 / ,114호 (소호동)</t>
  </si>
  <si>
    <t>필아트디자인</t>
  </si>
  <si>
    <t>전남 목포시 호남로58번길 / 3, 필아트디자인 (호남동)</t>
  </si>
  <si>
    <t>아이쿡스튜디오</t>
  </si>
  <si>
    <t>전남 장성군 장성읍 대창1길 9 / 1층</t>
  </si>
  <si>
    <t>명진스포렉스</t>
  </si>
  <si>
    <t>전남 나주시 대호길 85-17 / (대호동)</t>
  </si>
  <si>
    <t>한길문화기획</t>
  </si>
  <si>
    <t>전남 영광군 영광읍 물무로 168-3 / ,3층</t>
  </si>
  <si>
    <t>제일퍼브리셔</t>
  </si>
  <si>
    <t>전남 목포시 통일대로 48 / 4층 (상동)</t>
  </si>
  <si>
    <t>(주)대웅/워터피아휘트니스헬스크럽</t>
  </si>
  <si>
    <t>전남 순천시 장선배기1길 20 / 8층 워터피아 801호 (조례동)</t>
  </si>
  <si>
    <t>포라리,리스트</t>
  </si>
  <si>
    <t>전남 여수시 흥국상가길 26-1 / (신기동)</t>
  </si>
  <si>
    <t>화신다마클럽</t>
  </si>
  <si>
    <t>전남 고흥군 도양읍 비봉로 129-2 / 화신다마클럽</t>
  </si>
  <si>
    <t>호텔리오</t>
  </si>
  <si>
    <t>전남 순천시 팔마2길 29 / ,1-8층 (연향동)</t>
  </si>
  <si>
    <t>에이스 복싱 짐</t>
  </si>
  <si>
    <t>미네르바의 부엉이</t>
  </si>
  <si>
    <t>전남 순천시 시민로 30-3 / 1층 (장천동)</t>
  </si>
  <si>
    <t>전남 순천시 해룡면 매안로 145 / ,2층 203호</t>
  </si>
  <si>
    <t>대풍종합상사 여수점</t>
  </si>
  <si>
    <t>전남 여수시 한산사길 57 / (봉산동)</t>
  </si>
  <si>
    <t>하이탑 입시학원</t>
  </si>
  <si>
    <t>전남 광양시 사동로 191 / ,3층 5 (마동)</t>
  </si>
  <si>
    <t>능률주니어랩</t>
  </si>
  <si>
    <t>전남 무안군 삼향읍 남악5로26번길 36 / ,202호</t>
  </si>
  <si>
    <t>스마트해법영어교습소</t>
  </si>
  <si>
    <t>전남 순천시 삼산초등길 20 / 상가동 209호 (매곡동, 신매곡서한이다음1단지)</t>
  </si>
  <si>
    <t>전남 광양시 중동 / 1753-3</t>
  </si>
  <si>
    <t xml:space="preserve">전남 해남군 계곡면 황죽길 21 / </t>
  </si>
  <si>
    <t>화랑체육관</t>
  </si>
  <si>
    <t>전남 순천시 연향동 / 부영2차상가2동204호</t>
  </si>
  <si>
    <t>올포유 여천점</t>
  </si>
  <si>
    <t>전남 여수시 시청로 33 / (학동)</t>
  </si>
  <si>
    <t>궁전스파랜드골프.헬스</t>
  </si>
  <si>
    <t>전남 순천시 덕암동 / 188-89번지</t>
  </si>
  <si>
    <t>아림어린이집</t>
  </si>
  <si>
    <t>전남 순천시 해룡면 / 상삼리630-10번지</t>
  </si>
  <si>
    <t>자매가죽공방</t>
  </si>
  <si>
    <t>전남 화순군 화순읍 광덕로 172 / 상가동 2층 202호 (화순부영아파트)</t>
  </si>
  <si>
    <t>전남 목포시 죽교동 / 43-2번지</t>
  </si>
  <si>
    <t>미르솝</t>
  </si>
  <si>
    <t>전남 무안군 삼향읍 남악4로60번나길 6 / 1층 102호</t>
  </si>
  <si>
    <t>수능수학교습소</t>
  </si>
  <si>
    <t>전남 순천시 왕지3길 18-6 / 2층 (왕지동)</t>
  </si>
  <si>
    <t>우도농악보존회</t>
  </si>
  <si>
    <t xml:space="preserve">전남 영광군 영광읍 물무로1길 11 / </t>
  </si>
  <si>
    <t>전남 목포시 원산중앙로 89 / 104호 (연산동)</t>
  </si>
  <si>
    <t>스마일화훼유통</t>
  </si>
  <si>
    <t>전남 여수시 미평남5길 9 / , 2호(미평동)</t>
  </si>
  <si>
    <t>은애임대주택</t>
  </si>
  <si>
    <t>드림디포구례점</t>
  </si>
  <si>
    <t>전남 구례군 구례읍 봉성로 16 / 드림디포</t>
  </si>
  <si>
    <t>태봉호</t>
  </si>
  <si>
    <t>전남 여수시 신덕3길 18-4 / (신덕동)</t>
  </si>
  <si>
    <t>바디앤필라테스</t>
  </si>
  <si>
    <t>전남 목포시 용해지구로88번길 23 / 상가동 207호 208호 (용해동, 골드디움5차아파트)</t>
  </si>
  <si>
    <t>티아라 필라테스</t>
  </si>
  <si>
    <t>전남 여수시 신월로 655 / A동 상가 306호,307호(국동, 서희스타힐스)</t>
  </si>
  <si>
    <t>웰컴비지니스호텔/주식회사 웰컴</t>
  </si>
  <si>
    <t>전남 나주시 완사천길 1-8 / (송월동)</t>
  </si>
  <si>
    <t>엘바이올린음악학원</t>
  </si>
  <si>
    <t>전남 무안군 삼향읍 남악5로26번길 23 / 1층 101호</t>
  </si>
  <si>
    <t>대방음악학원</t>
  </si>
  <si>
    <t>전남 나주시 대호길 76-8 / 상가 1층 109호 (대호동,대방노블랜드1차아파트)</t>
  </si>
  <si>
    <t>무안꽃낚시</t>
  </si>
  <si>
    <t xml:space="preserve">전남 무안군 무안읍 무안로 513 / </t>
  </si>
  <si>
    <t>셀파우등생교실 태영1차교실</t>
  </si>
  <si>
    <t>전남 광양시 광장로 112-11 / ,101동 406호 (중동,태영아파트)</t>
  </si>
  <si>
    <t>전남 순천시 연향상가1길 14 / 리복 (연향동)</t>
  </si>
  <si>
    <t>신나는아이들웅변학원</t>
  </si>
  <si>
    <t>전남 순천시 장선배기길 72 / (조례동)</t>
  </si>
  <si>
    <t>전남 여수시 교동 / 328</t>
  </si>
  <si>
    <t>고금화원(백조꽃방)</t>
  </si>
  <si>
    <t xml:space="preserve">전남 완도군 고금면 고금동로 21-1 / </t>
  </si>
  <si>
    <t>베리타스학원</t>
  </si>
  <si>
    <t>나주 글램핑 어스</t>
  </si>
  <si>
    <t>전남 나주시 경현길 65 / ,1층 (경현동)</t>
  </si>
  <si>
    <t>46차순천중고총동창가족체육대회준비위원회</t>
  </si>
  <si>
    <t>전남 순천시 삼산로 93 / (용당동)</t>
  </si>
  <si>
    <t>다현플라워</t>
  </si>
  <si>
    <t>전남 순천시 가곡동 / 253-3</t>
  </si>
  <si>
    <t>카라스튜디오</t>
  </si>
  <si>
    <t>전라남도 목포시 청호로 210 / 신안비치팔레스상가동305호~306호 상가-305(산정동)</t>
  </si>
  <si>
    <t>그린조이목포하당</t>
  </si>
  <si>
    <t>백련다육</t>
  </si>
  <si>
    <t>전남 무안군 삼향읍 / 맥포리 2004번지</t>
  </si>
  <si>
    <t>여름가을겨울 봄</t>
  </si>
  <si>
    <t>전남 영광군 영광읍 물무로 149 / 1층</t>
  </si>
  <si>
    <t>123박물관&amp;김갑진 갤러리</t>
  </si>
  <si>
    <t xml:space="preserve">전남 곡성군 목사동면 대곡당산길 1 / </t>
  </si>
  <si>
    <t>국제학원</t>
  </si>
  <si>
    <t>전남 여수시 학동 / 58-5번지</t>
  </si>
  <si>
    <t>더데이걸 영광점</t>
  </si>
  <si>
    <t>전남 영광군 영광읍 중앙로 170 / , 1층</t>
  </si>
  <si>
    <t>링키홈 석현점</t>
  </si>
  <si>
    <t>전남 목포시 텃골로13번길 40 / 102동 101호 (석현동, 근화네오빌아파트)</t>
  </si>
  <si>
    <t>전남 진도군 진도읍 남동1길 26 / ,101호</t>
  </si>
  <si>
    <t>팀타이런트유도</t>
  </si>
  <si>
    <t>전남 여수시 여서1로 74 / 3층 (여서동)</t>
  </si>
  <si>
    <t>조례피아노학원</t>
  </si>
  <si>
    <t>전남 순천시 장승길 20 / 3층 303호 (조례동)</t>
  </si>
  <si>
    <t>스미스 당구클럽</t>
  </si>
  <si>
    <t>전남 순천시 연향상가8길 25 / ,3층 (연향동)</t>
  </si>
  <si>
    <t>루이까스텔연향점</t>
  </si>
  <si>
    <t>전남 순천시 연향번영길 121 / (연향동)</t>
  </si>
  <si>
    <t>전남 화순군 화순읍 광덕로 202 / 503동 701호 (부영5차아파트)</t>
  </si>
  <si>
    <t>전남 장흥군 장흥읍 동교3길 17 / 2층</t>
  </si>
  <si>
    <t>드림오피스나주점</t>
  </si>
  <si>
    <t>전남 나주시 나주로 176 / (중앙동)</t>
  </si>
  <si>
    <t>금당 대한합기도 특공무술</t>
  </si>
  <si>
    <t xml:space="preserve">전남 순천시 해룡면 장선배기길 168 / </t>
  </si>
  <si>
    <t>신라파크</t>
  </si>
  <si>
    <t>전남 여수시 학동2길 30 / (학동)</t>
  </si>
  <si>
    <t>연당구클럽</t>
  </si>
  <si>
    <t>전남 목포시 원산중앙로 44 / ,3층 (산정동)</t>
  </si>
  <si>
    <t>순천만 여행스케치</t>
  </si>
  <si>
    <t>전남 순천시 대대2길 / 5 (대대동)</t>
  </si>
  <si>
    <t>삼천리자전거(제일상사)</t>
  </si>
  <si>
    <t>전남 여수시 중앙로 22-1 / (교동)</t>
  </si>
  <si>
    <t>포인트낚시</t>
  </si>
  <si>
    <t>전남 장흥군 장흥읍 장흥대로 3439 / 1층</t>
  </si>
  <si>
    <t>전남 구례군 구례읍 서시천로 72 / 2층</t>
  </si>
  <si>
    <t>전남 나주시 나주로 197 / ,3층 (중앙동)</t>
  </si>
  <si>
    <t>버들낚시백화점</t>
  </si>
  <si>
    <t>전남 영광군 영광읍 / 백학리 381-17번지</t>
  </si>
  <si>
    <t>삼일체육사</t>
  </si>
  <si>
    <t>전남 강진군 강진읍 / 남성리 59-7번지</t>
  </si>
  <si>
    <t>자드니에</t>
  </si>
  <si>
    <t>전남 여수시 웅남4길 46 / 1층 (웅천동)</t>
  </si>
  <si>
    <t>이학원</t>
  </si>
  <si>
    <t>전남 목포시 이로로 3 / 3층 (용해동)</t>
  </si>
  <si>
    <t>나주시 리틀야구단실내연습장</t>
  </si>
  <si>
    <t>전남 나주시 상야4길 22 / A동 213호 (빛가람동)</t>
  </si>
  <si>
    <t xml:space="preserve">전남 함평군 함평읍 주포한옥길 99 / </t>
  </si>
  <si>
    <t>목포 색소폰 나라</t>
  </si>
  <si>
    <t>전남 목포시 원산로145번안길 17 / ,3층 (연산동)</t>
  </si>
  <si>
    <t>화순고인돌권역영농조합법인</t>
  </si>
  <si>
    <t xml:space="preserve">전남 화순군 도곡면 달아실길 7 / </t>
  </si>
  <si>
    <t>어린음악대마동원음악학원</t>
  </si>
  <si>
    <t>전남 광양시 진등6길 11 / 금광블루빌상가 202호(마동)</t>
  </si>
  <si>
    <t>하마복사.인쇄.출판</t>
  </si>
  <si>
    <t>전남 무안군 청계면 / 도림리311-14</t>
  </si>
  <si>
    <t>전남 함평군 함평읍 / 내교리 159번지</t>
  </si>
  <si>
    <t>리소프(Lisof)</t>
  </si>
  <si>
    <t xml:space="preserve">전남 담양군 용면 추월산로 900-7 / </t>
  </si>
  <si>
    <t>목포시체육시설관리과</t>
  </si>
  <si>
    <t>거북장여관</t>
  </si>
  <si>
    <t>전남 순천시 역전광장3길 / 29 (풍덕동)</t>
  </si>
  <si>
    <t>하당무인호텔</t>
  </si>
  <si>
    <t>전남 목포시 원형로 26 / 2-4층 (상동)</t>
  </si>
  <si>
    <t>땅끝테마파크(주)</t>
  </si>
  <si>
    <t>담주리사진관</t>
  </si>
  <si>
    <t>전남 담양군 담양읍 천변3길 8-15 / 1층</t>
  </si>
  <si>
    <t>이지 스터디</t>
  </si>
  <si>
    <t>전남 광양시 광양읍 용강1길 11 / 103동 208호 (창덕에버빌1단지)</t>
  </si>
  <si>
    <t>라 테라스 호스텔 여수</t>
  </si>
  <si>
    <t xml:space="preserve">전남 여수시 돌산읍 진모1길 29-12 / </t>
  </si>
  <si>
    <t>전남 여수시 시청동4길 22 / ,2층 (학동)</t>
  </si>
  <si>
    <t>배쌤수학학원</t>
  </si>
  <si>
    <t>전남 순천시 오천6길 6-8 / ,2층 (오천동,향기빌딩)</t>
  </si>
  <si>
    <t>선덕선덕</t>
  </si>
  <si>
    <t>전라남도 순천시 옥천길 64 / (영동)</t>
  </si>
  <si>
    <t>주식회사 제일렌트카</t>
  </si>
  <si>
    <t>전남 목포시 양을로 534 / (상동)</t>
  </si>
  <si>
    <t>탑에이플러스과외교습소</t>
  </si>
  <si>
    <t>전남 곡성군 죽곡면 / 봉정리 511</t>
  </si>
  <si>
    <t>현대당구클럽</t>
  </si>
  <si>
    <t xml:space="preserve">전남 여수시 소라면 죽림중앙로 25 / </t>
  </si>
  <si>
    <t>해남검도관</t>
  </si>
  <si>
    <t xml:space="preserve">전남 해남군 해남읍 영빈로 15-8 / </t>
  </si>
  <si>
    <t>버디버디스크린</t>
  </si>
  <si>
    <t>전남 여수시 선소로 15-8 / ,3층 (학동)</t>
  </si>
  <si>
    <t>필요하다(pilyohada)</t>
  </si>
  <si>
    <t>전남 순천시 팔마4길 40 / 상가 201호 (연향동, 세영더조은아파트)</t>
  </si>
  <si>
    <t>장수연수학전문학원</t>
  </si>
  <si>
    <t>전남 영암군 삼호읍 / 용당리 1870-2번지</t>
  </si>
  <si>
    <t>린모텔</t>
  </si>
  <si>
    <t>전남 목포시 옥암로54번길 39 / 1 (옥암동)</t>
  </si>
  <si>
    <t>몽실몽실달코미</t>
  </si>
  <si>
    <t>전남 목포시 남악1로16번길 10 / 102동 206호 (옥암동, 목포옥암골드클래스아파트)</t>
  </si>
  <si>
    <t>전남 광양시 중동 / 1421-1</t>
  </si>
  <si>
    <t>운성식물원</t>
  </si>
  <si>
    <t>전남 순천시 가곡동 / 378-1</t>
  </si>
  <si>
    <t>컬리수,모이몰른(여천점)</t>
  </si>
  <si>
    <t>전남 여수시 흥국상가길 25 / ,1층 (신기동)</t>
  </si>
  <si>
    <t>라이언 스위밍 센터 (용당점)</t>
  </si>
  <si>
    <t>전남 순천시 삼산로 92-73 / 1층 (용당동)</t>
  </si>
  <si>
    <t>전남 여수시 흥국상가길 28 / (신기동)</t>
  </si>
  <si>
    <t>미라클수학학원</t>
  </si>
  <si>
    <t>전남 순천시 삼산로 89 / 3층 (용당동)</t>
  </si>
  <si>
    <t>한국불교금강조계종</t>
  </si>
  <si>
    <t>전남 담양군 금성면 새덕굴길 23-13 / ,1층</t>
  </si>
  <si>
    <t>금메달실내양궁장</t>
  </si>
  <si>
    <t>전남 목포시 평화로73번길 21 / ,3층 (상동)</t>
  </si>
  <si>
    <t>정수학교실</t>
  </si>
  <si>
    <t>전남 무안군 삼향읍 남악2로74번길 13 / 207동 1101호 (오룡마을휴먼시아)</t>
  </si>
  <si>
    <t>전남 광양시 새미골길 8-5 / 1층 (광영동)</t>
  </si>
  <si>
    <t>와이즈만영재교육여수센타학원</t>
  </si>
  <si>
    <t>Sparta영재학원</t>
  </si>
  <si>
    <t>전남 나주시 중앙로 42-1 / (중앙동)</t>
  </si>
  <si>
    <t>소소한일상</t>
  </si>
  <si>
    <t>전남 목포시 영산로 199 / (산정동,2층)</t>
  </si>
  <si>
    <t>전남 무안군 삼향읍 남악4로82번길 19 / 501호 패스파인더학원 (신남악프라자)</t>
  </si>
  <si>
    <t>미술관아래</t>
  </si>
  <si>
    <t>킴스아카데미학원</t>
  </si>
  <si>
    <t>전남 고흥군 도양읍 / 봉암리2695-38번지1층</t>
  </si>
  <si>
    <t>아로마 오브 루나(Aroma of LUNA)</t>
  </si>
  <si>
    <t>전남 순천시 중앙로 169 / 1층 (매곡동)</t>
  </si>
  <si>
    <t>레노마</t>
  </si>
  <si>
    <t>전남 순천시 연향번영길 129 / STUDIO 1층 (연향동)</t>
  </si>
  <si>
    <t>해피</t>
  </si>
  <si>
    <t>전남 여수시 소라면 죽림로 36 / ,101호 2차 상가 (죽림휴먼시아2차)</t>
  </si>
  <si>
    <t>고흥이야기 민박</t>
  </si>
  <si>
    <t xml:space="preserve">전남 고흥군 도화면 더수연안길 13-8 / </t>
  </si>
  <si>
    <t>대봉농촌체험휴양마을 영농조합법인</t>
  </si>
  <si>
    <t xml:space="preserve">전남 영암군 금정면 안적동길 83 / </t>
  </si>
  <si>
    <t>수북수북</t>
  </si>
  <si>
    <t>전남 담양군 담양읍 담주4길 24-39 / 1층 4동</t>
  </si>
  <si>
    <t>플러스수학의신학원</t>
  </si>
  <si>
    <t>전남 광양시 광장1길 / 29 (중동)3층</t>
  </si>
  <si>
    <t>오한나</t>
  </si>
  <si>
    <t>전남 순천시 인제길 16-4 / (인제동)</t>
  </si>
  <si>
    <t>전남 목포시 영산로59번길 30 / 3,4,5층 (죽동)</t>
  </si>
  <si>
    <t>테트라</t>
  </si>
  <si>
    <t xml:space="preserve">전남 고흥군 봉래면 축정2길 32 / </t>
  </si>
  <si>
    <t>소금장수</t>
  </si>
  <si>
    <t>전남 나주시 월정1길 20 / ,108동 301호 (빛가람동,영무예다음아파트)</t>
  </si>
  <si>
    <t>전남학생교육문화회관</t>
  </si>
  <si>
    <t>전남 여수시 대통1길 55 / (화장동)</t>
  </si>
  <si>
    <t>숲속바다</t>
  </si>
  <si>
    <t xml:space="preserve">전남 고흥군 도양읍 도양해안로 43-59 / </t>
  </si>
  <si>
    <t>주식회사 골프존카운티 순천</t>
  </si>
  <si>
    <t xml:space="preserve">전남 순천시 주암면 행정1길 77 / </t>
  </si>
  <si>
    <t>노화태권도장</t>
  </si>
  <si>
    <t xml:space="preserve">전남 완도군 노화읍 이목25번길 28 / </t>
  </si>
  <si>
    <t>올리비아로렌(남악점)</t>
  </si>
  <si>
    <t>전남 무안군 삼향읍 대죽동로16번길 23 / 103</t>
  </si>
  <si>
    <t>케이(K)스크린골프</t>
  </si>
  <si>
    <t>지산농원</t>
  </si>
  <si>
    <t xml:space="preserve">전남 영광군 묘량면 묘량로4길 85-7 / </t>
  </si>
  <si>
    <t>국제스티카인쇄</t>
  </si>
  <si>
    <t>전남 순천시 장천동 / 53-13번지</t>
  </si>
  <si>
    <t>빛가람 제과제빵요리학원</t>
  </si>
  <si>
    <t>전남 나주시 그린로 351 / 2층 205호 (빛가람동, 아주드림타워)</t>
  </si>
  <si>
    <t>니니필라테스</t>
  </si>
  <si>
    <t>전남 고흥군 도양읍 우주항공로 38 / ,2층 202호 니니필라테스 (센트럴하이츠)</t>
  </si>
  <si>
    <t>네오당구장</t>
  </si>
  <si>
    <t>전남 여수시 무선중앙로 71 / (선원동)</t>
  </si>
  <si>
    <t>명품다육</t>
  </si>
  <si>
    <t>전남 담양군 창평면 돌담길 56-29 / 1층</t>
  </si>
  <si>
    <t>전남 구례군 구례읍 / 봉남리108-3</t>
  </si>
  <si>
    <t>전남 광양시 공영로 10 / 101동 106호 (중동, 금광1차아파트)</t>
  </si>
  <si>
    <t>무브유필라테스</t>
  </si>
  <si>
    <t>전남 화순군 화순읍 서양로 47 / 2층</t>
  </si>
  <si>
    <t>강동꽃직매장</t>
  </si>
  <si>
    <t>전남 고흥군 대서면 / 남정리 1408-1번지</t>
  </si>
  <si>
    <t>질풍경초</t>
  </si>
  <si>
    <t xml:space="preserve">전남 나주시 다시면 신광로 282-35 / </t>
  </si>
  <si>
    <t>(유)삼일렌트카 해남영업소</t>
  </si>
  <si>
    <t>다도숲</t>
  </si>
  <si>
    <t xml:space="preserve">전남 나주시 다도면 나주호로 141-15 / </t>
  </si>
  <si>
    <t>전남 여수시 둔덕3길 14 / (미평동)</t>
  </si>
  <si>
    <t>전남 순천시 연향1로 62 / , 1동 상가동 304,305호 (연향동, 부영2차아파트)</t>
  </si>
  <si>
    <t>곡성짚라인주식회사</t>
  </si>
  <si>
    <t xml:space="preserve">전남 곡성군 오곡면 섬진강로 1492 / </t>
  </si>
  <si>
    <t>패밀리</t>
  </si>
  <si>
    <t xml:space="preserve">전남 담양군 담양읍 죽향문화로 431-11 / </t>
  </si>
  <si>
    <t>청담동</t>
  </si>
  <si>
    <t xml:space="preserve">전남 광양시 진상면 백학로 581-19 / </t>
  </si>
  <si>
    <t>황대석골프피팅 그린실내골프연습장</t>
  </si>
  <si>
    <t>주평화자기</t>
  </si>
  <si>
    <t>전남 무안군 청계면 / 구로리632</t>
  </si>
  <si>
    <t>전남 나주시 나주로 59 / (송월동)</t>
  </si>
  <si>
    <t>무선동 한옥마을 제비</t>
  </si>
  <si>
    <t>바른아이 호남</t>
  </si>
  <si>
    <t>전남 목포시 남악2로9번길 8 / 1층 102 (옥암동)</t>
  </si>
  <si>
    <t>전남 여수시 여문2로 150 / 2층 (문수동)</t>
  </si>
  <si>
    <t>이기봉김성수복싱다이어트클럽</t>
  </si>
  <si>
    <t>전남 여수시 망마로 / 40 (학동)</t>
  </si>
  <si>
    <t>X LANE</t>
  </si>
  <si>
    <t>전남 순천시 장선배기1길 20 / 8층 801호 (조례동)</t>
  </si>
  <si>
    <t>13월</t>
  </si>
  <si>
    <t>전남 순천시 환선로 31 / 1층 (동외동)</t>
  </si>
  <si>
    <t>주식회사 비단보자기</t>
  </si>
  <si>
    <t>전남 해남군 해남읍 중앙2로 19 / ,3층</t>
  </si>
  <si>
    <t>전남 보성군 보성읍 인사길 18-20 / 1층</t>
  </si>
  <si>
    <t>(주)바운스 여수센터</t>
  </si>
  <si>
    <t>전남 여수시 웅천로 83 / 2층 2401~2415, 2802호 (웅천동)</t>
  </si>
  <si>
    <t>나비의꿈</t>
  </si>
  <si>
    <t xml:space="preserve">전남 나주시 남평읍 인암2길 9-16 / </t>
  </si>
  <si>
    <t>정평입시단과의원</t>
  </si>
  <si>
    <t>전남 여수시 선원동 / 150-11번지</t>
  </si>
  <si>
    <t>전남 진도군 진도읍 쌍정2길 39 / (옥주신협)</t>
  </si>
  <si>
    <t>스타덤 PC</t>
  </si>
  <si>
    <t>전남 해남군 해남읍 해남로 19 / , 2층</t>
  </si>
  <si>
    <t>조은 중장비운전학원</t>
  </si>
  <si>
    <t xml:space="preserve">전남 순천시 해룡면 상성길 236-5 / </t>
  </si>
  <si>
    <t>가민사진관</t>
  </si>
  <si>
    <t>전남 담양군 창평면 창평로 598-4 / 2층</t>
  </si>
  <si>
    <t xml:space="preserve">전남 해남군 해남읍 중앙2로 45 / </t>
  </si>
  <si>
    <t>썬릿파크</t>
  </si>
  <si>
    <t>전남 목포시 만호로 23-1 / 1층 (금동1가)</t>
  </si>
  <si>
    <t>말랑놀이터(황금점)</t>
  </si>
  <si>
    <t>전남 광양시 황금1로 66 / 상가 B동 107호 (황금동)</t>
  </si>
  <si>
    <t>유한회사 니시</t>
  </si>
  <si>
    <t>전남 목포시 원형서로 20 / 1층 (상동)</t>
  </si>
  <si>
    <t>어시스트스포츠샵</t>
  </si>
  <si>
    <t>전남 목포시 삼학로 291 / (용해동)</t>
  </si>
  <si>
    <t>봉봉트레이드</t>
  </si>
  <si>
    <t>전남 목포시 영산로 690 / ,2층 (석현동)</t>
  </si>
  <si>
    <t>전남 목포시 신흥로 38 / (상동)</t>
  </si>
  <si>
    <t>메가스터디학원</t>
  </si>
  <si>
    <t>전남 광양시 광장1길 7 / 2층(중동)</t>
  </si>
  <si>
    <t>남강직업전문학교</t>
  </si>
  <si>
    <t>전남 목포시 양을로 248 / 5층(용해동, 법조빌딩)</t>
  </si>
  <si>
    <t>드론코리아</t>
  </si>
  <si>
    <t>전남 순천시 중앙2길 26 / (장천동)</t>
  </si>
  <si>
    <t>휴림한옥펜션</t>
  </si>
  <si>
    <t>글라썸</t>
  </si>
  <si>
    <t>전남 순천시 이수로 187 / 1층 왼쪽1층상가(생목동)</t>
  </si>
  <si>
    <t>전남 무안군 삼향읍 남악5로72번길 20 / 상가동 1호</t>
  </si>
  <si>
    <t>바다스토리리조트</t>
  </si>
  <si>
    <t xml:space="preserve">전남 보성군 회천면 남부관광로 1670 / </t>
  </si>
  <si>
    <t>전남 구례군 구례읍 봉성산길 2 / 2층</t>
  </si>
  <si>
    <t>키즈멀</t>
  </si>
  <si>
    <t>전남 영광군 영광읍 물무로 133 / ,505호 (청우아파트)</t>
  </si>
  <si>
    <t>카이아크만 목포점</t>
  </si>
  <si>
    <t>전남 무안군 삼향읍 / 남악리 2210 소나무빌딩1층</t>
  </si>
  <si>
    <t>티아이디영수학원</t>
  </si>
  <si>
    <t>전남 영암군 삼호읍 대불주거로 51 / 티아이디영수학원</t>
  </si>
  <si>
    <t>스마일골프스쿨 (6타석)</t>
  </si>
  <si>
    <t>전남 목포시 비파로 142 / (상동)</t>
  </si>
  <si>
    <t>광양수상레저</t>
  </si>
  <si>
    <t xml:space="preserve">전남 광양시 봉강면 성불로 91-2 / </t>
  </si>
  <si>
    <t>주식회사 조인</t>
  </si>
  <si>
    <t>전남 영광군 대마면 전기차1로 154 / 지식산업센터 207호</t>
  </si>
  <si>
    <t>풍경민박펜션</t>
  </si>
  <si>
    <t>전남 여수시 호명1길 85-5 / (호명동)</t>
  </si>
  <si>
    <t>위너에이아이(AI)수학학원</t>
  </si>
  <si>
    <t>전남 순천시 연향번영1길 3 / 2층 (연향동)</t>
  </si>
  <si>
    <t>죽림꽃농원</t>
  </si>
  <si>
    <t>전남 여수시 소라면 / 죽림리 562-3</t>
  </si>
  <si>
    <t>엠제이 사이언</t>
  </si>
  <si>
    <t>전남 화순군 동면 자포길 18 / ,1층</t>
  </si>
  <si>
    <t>엠 (M)무인텔</t>
  </si>
  <si>
    <t>전남 여수시 소호로 235-11 / (소호동)</t>
  </si>
  <si>
    <t>강진렌트카(태경렌트카 강진지점)</t>
  </si>
  <si>
    <t xml:space="preserve">전남 강진군 강진읍 중앙로 29 / </t>
  </si>
  <si>
    <t>써밋 피트니스</t>
  </si>
  <si>
    <t xml:space="preserve">전남 보성군 보성읍 중앙로 98-1 / </t>
  </si>
  <si>
    <t>전남 순천시 장승길 48 / 더벨류넘버2 (조례동)</t>
  </si>
  <si>
    <t>호성2호</t>
  </si>
  <si>
    <t xml:space="preserve">전남 고흥군 도양읍 상화도길 97 / </t>
  </si>
  <si>
    <t>프라임수학</t>
  </si>
  <si>
    <t>전남 목포시 남악2로9번길 18-9 / 1층 (옥암동)</t>
  </si>
  <si>
    <t>웬츠빌(wentzville)영어</t>
  </si>
  <si>
    <t>전남 나주시 한빛로 91 / 1108호 201호(빛가람동, 이노시티애시앙1단지)</t>
  </si>
  <si>
    <t>(사)한국천연염색 숨</t>
  </si>
  <si>
    <t>전남 보성군 복내면 유정리 / 장천리 850-8</t>
  </si>
  <si>
    <t>오엑스PC 여수여서동점</t>
  </si>
  <si>
    <t>전남 여수시 여서1로 17 / 2층 (여서동)</t>
  </si>
  <si>
    <t>윈썸만화카페</t>
  </si>
  <si>
    <t>전남 무안군 삼향읍 대죽서로 41 / ,4층 401호</t>
  </si>
  <si>
    <t>포르투나호</t>
  </si>
  <si>
    <t>전남 여수시 무선로 50 / ,117동 402호</t>
  </si>
  <si>
    <t>씨티팔레스</t>
  </si>
  <si>
    <t>전남 순천시 강남로 131 / (중앙동)</t>
  </si>
  <si>
    <t>장이도예</t>
  </si>
  <si>
    <t xml:space="preserve">전남 강진군 대구면 청자촌길 42-33 / </t>
  </si>
  <si>
    <t>전남 해남군 삼산면 대흥사길 121 / (구림리 산8-1 b동)</t>
  </si>
  <si>
    <t>아름드리쌀화환</t>
  </si>
  <si>
    <t>전남 목포시 하당로 202 / (상동)</t>
  </si>
  <si>
    <t>여수시청소년수련관</t>
  </si>
  <si>
    <t>전남 여수시 학동 / 65</t>
  </si>
  <si>
    <t>전남 광양시 중마중앙로 177 / ,2층 (중동)</t>
  </si>
  <si>
    <t>에스아트</t>
  </si>
  <si>
    <t>전남 광양시 황금1로 66 / 104동 2305호 (황금동,더샵광양베이션트)</t>
  </si>
  <si>
    <t>노담당구클럽</t>
  </si>
  <si>
    <t>전남 목포시 영산로257번길 19 / ,2층 (용당동)</t>
  </si>
  <si>
    <t>1번가호텔</t>
  </si>
  <si>
    <t>K아해뜰미술교습소</t>
  </si>
  <si>
    <t>전남 순천시 덕월길 22 / 상가 3층 304호(덕월동, 우성아파트)</t>
  </si>
  <si>
    <t>책개바라</t>
  </si>
  <si>
    <t xml:space="preserve">전남 구례군 구례읍 봉남길 28-10 / </t>
  </si>
  <si>
    <t>지베르니정원</t>
  </si>
  <si>
    <t>전남 장흥군 장흥읍 장흥로 39 / 202동 108호 (아이지센트럴파크2차)</t>
  </si>
  <si>
    <t>남교화원</t>
  </si>
  <si>
    <t>전남 목포시 호남로24번길 16 / (남교동)</t>
  </si>
  <si>
    <t>주식회사 아이티스쿨존</t>
  </si>
  <si>
    <t>전남 목포시 송림로41번길 11 / ,116호 (용해동,목포대학교어울림관)</t>
  </si>
  <si>
    <t>헤아로플라워</t>
  </si>
  <si>
    <t>전남 순천시 역전길 34 / ,2층 3호 (조곡동)</t>
  </si>
  <si>
    <t>땅끝승마체험장</t>
  </si>
  <si>
    <t xml:space="preserve">전남 해남군 옥천면 용동길 158 / </t>
  </si>
  <si>
    <t>탑코리아</t>
  </si>
  <si>
    <t>전라남도 광양시 금호로 73 / 1동 103호</t>
  </si>
  <si>
    <t>여수닥스골프</t>
  </si>
  <si>
    <t>고릴라캠핑 목포</t>
  </si>
  <si>
    <t>전남 목포시 백년대로 161 / 1층일부 2층전체 (용해동)</t>
  </si>
  <si>
    <t>광양골프존</t>
  </si>
  <si>
    <t>전남 광양시 항만9로 109 / (중동,1층)</t>
  </si>
  <si>
    <t>리아</t>
  </si>
  <si>
    <t>전남 영암군 학산면 영산로 52 / 1층</t>
  </si>
  <si>
    <t>오페라뮤직</t>
  </si>
  <si>
    <t>전남 여수시 돌산읍 강남2길 6-20 / 1층</t>
  </si>
  <si>
    <t>더라임영수학원</t>
  </si>
  <si>
    <t>전남 여수시 대치3길 15 / ,2층 (여서동)</t>
  </si>
  <si>
    <t>전남 목포시 신흥로83번길 5 / 2층 (옥암동)</t>
  </si>
  <si>
    <t>브이아이피 PC방</t>
  </si>
  <si>
    <t>전남 담양군 담양읍 삼거리길 8-10 / B1층</t>
  </si>
  <si>
    <t>주식회사에이트에이목포지점</t>
  </si>
  <si>
    <t>전남 목포시 백년대로 338 / ,3층 (상동)</t>
  </si>
  <si>
    <t>전남 순천시 강변로 883 / (매곡동)</t>
  </si>
  <si>
    <t>리딩키즈영어교습소</t>
  </si>
  <si>
    <t>순천전기자전거&amp;전기스쿠터</t>
  </si>
  <si>
    <t>영농조합법인 신촌마을</t>
  </si>
  <si>
    <t xml:space="preserve">전남 광양시 봉강면 신촌길 26-1 / </t>
  </si>
  <si>
    <t>와이즈학원</t>
  </si>
  <si>
    <t>전남 여수시 박람회길 56 / 상가 204호 (덕충동)</t>
  </si>
  <si>
    <t>포토레이블</t>
  </si>
  <si>
    <t>전남 광양시 오류4길 20 / 1층 (중동)</t>
  </si>
  <si>
    <t>전남 여수시 화장동 / 733-7번지</t>
  </si>
  <si>
    <t>전남 여수시 쌍봉로 35 / 2층 (학동)</t>
  </si>
  <si>
    <t>로버트조영어토익전문학원</t>
  </si>
  <si>
    <t>전남 무안군 삼향읍 남악2로74번길 33 / 4층 401호</t>
  </si>
  <si>
    <t>교학사영어랩율산학원</t>
  </si>
  <si>
    <t>전남 순천시 안산길 20 / (연향동)</t>
  </si>
  <si>
    <t>다비다 작업실</t>
  </si>
  <si>
    <t>전남 해남군 해남읍 동초길 17-4 / 2층 204호 (해담은3차아파트)</t>
  </si>
  <si>
    <t>종합문구사</t>
  </si>
  <si>
    <t>전남 순천시 중앙동 / 52-2번지</t>
  </si>
  <si>
    <t>구례민속품</t>
  </si>
  <si>
    <t>전남 구례군 마산면 화엄사로 12 / 구례민속품</t>
  </si>
  <si>
    <t>전남 광양시 가야로 345 / 상가동 2층 204호 (광영동, 브라운스톤가야)</t>
  </si>
  <si>
    <t>전남 영광군 영광읍 중앙로 230 / 1동</t>
  </si>
  <si>
    <t>팀빌드업</t>
  </si>
  <si>
    <t>전남 화순군 화순읍 진각로 125 / 4층 (동화빌딩)</t>
  </si>
  <si>
    <t>전남 목포시 연산백련로1번길 106 / 3층 301호 (연산동)</t>
  </si>
  <si>
    <t>사단법인 건강나눔 장애인평생교육원</t>
  </si>
  <si>
    <t>전남 목포시 삼일로13번길 21 / 1층 (남교동)</t>
  </si>
  <si>
    <t>득템</t>
  </si>
  <si>
    <t>전남 나주시 건재로 281 / 나동 (청동)</t>
  </si>
  <si>
    <t>대한스포츠 전남지사</t>
  </si>
  <si>
    <t>플러스디자인</t>
  </si>
  <si>
    <t>전남 순천시 중앙로 194 / (매곡동)</t>
  </si>
  <si>
    <t>꽃 피는 별x오우야에스프레소바 나주점</t>
  </si>
  <si>
    <t>무안백련화원</t>
  </si>
  <si>
    <t>전남 무안군 무안읍 / 교촌리1045-9</t>
  </si>
  <si>
    <t>해남화원</t>
  </si>
  <si>
    <t>전남 해남군 해남읍 / 성내리 33-5번지</t>
  </si>
  <si>
    <t>전남 장성군 삼계면 / 주산리 474-2번지</t>
  </si>
  <si>
    <t>여수꽃직매장</t>
  </si>
  <si>
    <t>전남 여수시 소정길 / 3 (오림동)</t>
  </si>
  <si>
    <t>투웰브 바스켓 (12 BASKET)</t>
  </si>
  <si>
    <t>전남 나주시 우정로 56 / 104호 (빛가람동, 토담리치타워A)</t>
  </si>
  <si>
    <t>서나앤루나(Suna&amp;Luna)</t>
  </si>
  <si>
    <t>전남 나주시 대호길 59-15 / 202동 402호 (대호동, 나주대호2차대방노블랜드아파트)</t>
  </si>
  <si>
    <t>삼한스포츠</t>
  </si>
  <si>
    <t xml:space="preserve">전남 화순군 동면 동농공길 39 / </t>
  </si>
  <si>
    <t>주식회사엔터코리아</t>
  </si>
  <si>
    <t>전남 해남군 송지면 / 송호리 1061-4번지</t>
  </si>
  <si>
    <t>전남 목포시 남악1로42번길 / 1, 2층 (옥암동)</t>
  </si>
  <si>
    <t>카르멘플라멩코</t>
  </si>
  <si>
    <t>전남 목포시 영산로 246-1 / (산정동,이화빌딩5층)</t>
  </si>
  <si>
    <t>라송비룡태권도체육관</t>
  </si>
  <si>
    <t>전남 목포시 영산로 610-30 / 201호 (석현동)</t>
  </si>
  <si>
    <t>드루와 점핑다이어트</t>
  </si>
  <si>
    <t>전남 해남군 해남읍 구교3길 16 / 202호</t>
  </si>
  <si>
    <t>와이학원</t>
  </si>
  <si>
    <t>전남 목포시 남악2로52번길 5-6 / A동 4층 401호 (옥암동)</t>
  </si>
  <si>
    <t>미라클헬스클럽</t>
  </si>
  <si>
    <t>유한회사 아트스페이스</t>
  </si>
  <si>
    <t xml:space="preserve">전남 여수시 돌산읍 무술목길 125 / </t>
  </si>
  <si>
    <t>목포중앙새마을금고</t>
  </si>
  <si>
    <t xml:space="preserve">전남 해남군 해남읍 중앙1로 56 / </t>
  </si>
  <si>
    <t>석현아이엔지(ING)학원</t>
  </si>
  <si>
    <t>전남 목포시 옥암로 / 182, 경현빌딩 1층일부 (석현동)</t>
  </si>
  <si>
    <t>나주시청(수영장)</t>
  </si>
  <si>
    <t>이플영어학원</t>
  </si>
  <si>
    <t>나주All100교실</t>
  </si>
  <si>
    <t>전남 나주시 대호길 76-17 / 204(대호동)</t>
  </si>
  <si>
    <t>파워리프트 코리아</t>
  </si>
  <si>
    <t>전남 화순군 화순읍 느릅1길 3-1 / 1층</t>
  </si>
  <si>
    <t>튼튼영어마스터클럽옥스퍼드어학원</t>
  </si>
  <si>
    <t>전남 광양시 광양읍 칠성로 9-1 / ,1층</t>
  </si>
  <si>
    <t>쉼힐링</t>
  </si>
  <si>
    <t xml:space="preserve">전남 진도군 고군면 석현2길 29-123 / </t>
  </si>
  <si>
    <t xml:space="preserve">전남 광양시 광양읍 성북길 2 / </t>
  </si>
  <si>
    <t>동뫼골스테이</t>
  </si>
  <si>
    <t xml:space="preserve">전남 나주시 다시면 신석동산길 28 / </t>
  </si>
  <si>
    <t>SM영어교습소</t>
  </si>
  <si>
    <t>전남 구례군 구례읍 봉남길 8 / 봉남리마을회관</t>
  </si>
  <si>
    <t>순천법원센터바짝독서실</t>
  </si>
  <si>
    <t>전남 순천시 왕지1길 3-26 / ,3층 (왕지동)</t>
  </si>
  <si>
    <t>대박골프</t>
  </si>
  <si>
    <t xml:space="preserve">전남 순천시 해룡면 상성길 237-10 / </t>
  </si>
  <si>
    <t>스피드피싱</t>
  </si>
  <si>
    <t>전남 영암군 삼호읍 녹색로 1098 / ,1층</t>
  </si>
  <si>
    <t>별이랑펜션</t>
  </si>
  <si>
    <t xml:space="preserve">전남 영암군 영암읍 천황사로 357-15 / </t>
  </si>
  <si>
    <t>아라실</t>
  </si>
  <si>
    <t xml:space="preserve">전남 장흥군 안양면 수문전원길 29 / </t>
  </si>
  <si>
    <t>컨츄리다락방</t>
  </si>
  <si>
    <t>전남 화순군 화순읍 광덕로 / 205 (금호타운상가)205</t>
  </si>
  <si>
    <t>아미고모텔</t>
  </si>
  <si>
    <t>크라우드PC 전남 벌교점</t>
  </si>
  <si>
    <t>전남 보성군 벌교읍 홍암로 8 / 2층</t>
  </si>
  <si>
    <t>무안싸커</t>
  </si>
  <si>
    <t>전남 무안군 삼향읍 대죽서로 21 / 501호</t>
  </si>
  <si>
    <t>유솔</t>
  </si>
  <si>
    <t>전남 순천시 연향상가6길 19 / (연향동)</t>
  </si>
  <si>
    <t>광주캠핑카</t>
  </si>
  <si>
    <t xml:space="preserve">전남 나주시 남평읍 남평향교길 79-10 / </t>
  </si>
  <si>
    <t>전남 순천시 해룡면 신대로 53 / 2층</t>
  </si>
  <si>
    <t>에브리데이엘린 광양점</t>
  </si>
  <si>
    <t>전남 광양시 광장로 142 / 1층 (중동)</t>
  </si>
  <si>
    <t>헤밍웨이글램핑</t>
  </si>
  <si>
    <t>바다2호</t>
  </si>
  <si>
    <t>전남 여수시 소라면 죽림로 10 / 102동 1202호 (죽림부영1차)</t>
  </si>
  <si>
    <t>빛누리실내테니스연습장</t>
  </si>
  <si>
    <t>두산중장비운전학원</t>
  </si>
  <si>
    <t>전남 순천시 연자로 53 / (동외동)</t>
  </si>
  <si>
    <t>한국체대 백궁 태권도장</t>
  </si>
  <si>
    <t>전남 광양시 광양읍 와룡길 33 / 917동 302호 상가 (광양송보파인빌7차아파트)</t>
  </si>
  <si>
    <t>전남 화순군 화순읍 / 일심리 861 서라4차 상가-203</t>
  </si>
  <si>
    <t>전남 광양시 광양읍 호북길 20 / 1층</t>
  </si>
  <si>
    <t>섬민박</t>
  </si>
  <si>
    <t>김은정</t>
  </si>
  <si>
    <t>전남 순천시 서면 배들이길 17 / 103동 308호 (선평배들마을아파트)</t>
  </si>
  <si>
    <t>전남요리제빵학원</t>
  </si>
  <si>
    <t>전남 순천시 충효로 109 / ,3층 (조례동)</t>
  </si>
  <si>
    <t>설아 Green</t>
  </si>
  <si>
    <t>전라남도 화순군 화순읍 대교로 54 / .</t>
  </si>
  <si>
    <t>아리아모텔</t>
  </si>
  <si>
    <t xml:space="preserve">전남 보성군 보성읍 갱맹골길 236-5 / </t>
  </si>
  <si>
    <t>포토시그니처 평화광장점</t>
  </si>
  <si>
    <t>해암요도예공방</t>
  </si>
  <si>
    <t xml:space="preserve">전남 곡성군 죽곡면 비봉가목길 95-134 / </t>
  </si>
  <si>
    <t>전남 순천시 시민로 / 45 (남내동)</t>
  </si>
  <si>
    <t>삼원교육</t>
  </si>
  <si>
    <t>전남 목포시 산정로 18 / (산정동)</t>
  </si>
  <si>
    <t>천등민박</t>
  </si>
  <si>
    <t xml:space="preserve">전남 고흥군 도화면 도화로 377-8 / </t>
  </si>
  <si>
    <t>리브로 아르츠 여수</t>
  </si>
  <si>
    <t>전남 여수시 박람회길 61 / ,105동 904호 (덕충동,엑스포힐스테이트1단지)</t>
  </si>
  <si>
    <t>리젠시모텔</t>
  </si>
  <si>
    <t xml:space="preserve">전남 영암군 영암읍 동문로 22 / </t>
  </si>
  <si>
    <t>제이핏퍼스널트레이닝</t>
  </si>
  <si>
    <t>전남 여수시 쌍봉로 29 / ,3층 (학동)</t>
  </si>
  <si>
    <t>전남 목포시 영산로 714 / (석현동)</t>
  </si>
  <si>
    <t>전남 완도군 완도읍 개포로62번길 45-1 / 헤지스모텔</t>
  </si>
  <si>
    <t>크라우드PC 목포하당점</t>
  </si>
  <si>
    <t>전남 목포시 장미로 36 / 4층 (상동, CMS빌딩)</t>
  </si>
  <si>
    <t>잎새달</t>
  </si>
  <si>
    <t>전남 나주시 대호길 12 / 2층(성북동)</t>
  </si>
  <si>
    <t>아트나리 미술학원</t>
  </si>
  <si>
    <t>전남 광양시 구마8길 2 / 2층 (중동)</t>
  </si>
  <si>
    <t>노벨어학연구사</t>
  </si>
  <si>
    <t>전남 순천시 중앙로 159 / (매곡동)</t>
  </si>
  <si>
    <t>명문장모텔</t>
  </si>
  <si>
    <t>전남 목포시 상동 / 866-4번지</t>
  </si>
  <si>
    <t xml:space="preserve">전남 고흥군 고흥읍 고흥로 1655 / </t>
  </si>
  <si>
    <t>힘피트니스(광양중마점)</t>
  </si>
  <si>
    <t>땅끝우림정원</t>
  </si>
  <si>
    <t>전남 해남군 현산면 / 황산리 1071-3번지</t>
  </si>
  <si>
    <t>하이업고등영어교습소</t>
  </si>
  <si>
    <t>전남 나주시 중야1길 15 / 206호 (빛가람동, 대방엘리움2차아파트)</t>
  </si>
  <si>
    <t>서해안낚시할인마트</t>
  </si>
  <si>
    <t>전남 무안군 무안읍 무안로 483 / 서해안낚시할인마트</t>
  </si>
  <si>
    <t>스쿠버이야기</t>
  </si>
  <si>
    <t>전남 여수시 신월로 527-1 / (신월동)</t>
  </si>
  <si>
    <t>in(아이엔)</t>
  </si>
  <si>
    <t>전남 여수시 문수로 67 / 정면에서 우측 1층 (문수동)</t>
  </si>
  <si>
    <t>전남 여수시 신기남2길 18 / 나동(신기동)</t>
  </si>
  <si>
    <t>우리말토론논술교습소</t>
  </si>
  <si>
    <t>전남 여수시 동문로 103 / ,3층 (공화동)</t>
  </si>
  <si>
    <t>성림서점</t>
  </si>
  <si>
    <t>전남 화순군 화순읍 진각로 31-10 / 1층</t>
  </si>
  <si>
    <t>책방경애</t>
  </si>
  <si>
    <t>전남 목포시 삼향천로91번길 16 / 1층 (옥암동)</t>
  </si>
  <si>
    <t>신유안</t>
  </si>
  <si>
    <t>전남 여수시 웅천로 261 / 208동 204호 (웅천동, 여수웅천부영2차)</t>
  </si>
  <si>
    <t>오마이기타학원</t>
  </si>
  <si>
    <t>전남 목포시 영산로 635 / 2층 207호 (석현동, 석현빌딩)</t>
  </si>
  <si>
    <t>담양체육관</t>
  </si>
  <si>
    <t xml:space="preserve">전남 담양군 담양읍 지침1길 19-30 / </t>
  </si>
  <si>
    <t>한꼴농장</t>
  </si>
  <si>
    <t xml:space="preserve">전남 무안군 청계면 문화로 287 / </t>
  </si>
  <si>
    <t>요가하우스숨</t>
  </si>
  <si>
    <t>전남 장흥군 장흥읍 건산로1길 11 / 3층</t>
  </si>
  <si>
    <t>탑어학원</t>
  </si>
  <si>
    <t>전남 순천시 충효로 15 / 232호 (덕암동)</t>
  </si>
  <si>
    <t>한흥자전차포</t>
  </si>
  <si>
    <t xml:space="preserve">전남 보성군 보성읍 중앙로 58-5 / </t>
  </si>
  <si>
    <t>전남 나주시 한빛로 262 / 7층 702-703호 (빛가람동)</t>
  </si>
  <si>
    <t>갤러리농원</t>
  </si>
  <si>
    <t xml:space="preserve">전남 담양군 고서면 가사문학로 9-22 / </t>
  </si>
  <si>
    <t>호텔라라썸</t>
  </si>
  <si>
    <t>타임리스영어학원</t>
  </si>
  <si>
    <t>전남 목포시 옥암로 157 / ,2층 (상동)</t>
  </si>
  <si>
    <t>전남 고흥군 도양읍 녹동남촌1길 19 / 　</t>
  </si>
  <si>
    <t>불갑요</t>
  </si>
  <si>
    <t>전남 영광군 불갑면  / 자비리 323번지 5/</t>
  </si>
  <si>
    <t>바른수영</t>
  </si>
  <si>
    <t>전남 여수시 여문1로 43-9 / (여서동)</t>
  </si>
  <si>
    <t>스위치스튜디오 여수웅천점</t>
  </si>
  <si>
    <t>전남 여수시 예울마루로 37-26 / 1층 (웅천동)</t>
  </si>
  <si>
    <t>여천중앙요리학원</t>
  </si>
  <si>
    <t>전남 여수시 시청동4길 8 / 3층(학동)</t>
  </si>
  <si>
    <t>웅천꽃농장</t>
  </si>
  <si>
    <t>전남 여수시 웅천동 / 751번지</t>
  </si>
  <si>
    <t>허브PC</t>
  </si>
  <si>
    <t>전남 목포시 산정로 275 / ,1층 (산정동)</t>
  </si>
  <si>
    <t>마이티PC방</t>
  </si>
  <si>
    <t>전남 여수시 여서1로 79 / ,2동 (여서동)</t>
  </si>
  <si>
    <t>블럭팡목포하당점</t>
  </si>
  <si>
    <t>전남 목포시 장미로 20 / 제4층 401호 (상동,상아빌딩)</t>
  </si>
  <si>
    <t>유한회사 씨네드림(보성지점)</t>
  </si>
  <si>
    <t xml:space="preserve">전남 보성군 보성읍 현충로 44-12 / </t>
  </si>
  <si>
    <t xml:space="preserve">전남 여수시 남면 장지해안길 67-2 / </t>
  </si>
  <si>
    <t>골프존파크 남악뉴캐슬점</t>
  </si>
  <si>
    <t>전남 무안군 삼향읍 남악2로22번길 30 / 207호 ,208,209호 (뉴캐슬주상복합아파트)</t>
  </si>
  <si>
    <t>성심피아노학원</t>
  </si>
  <si>
    <t xml:space="preserve">전남 영광군 영광읍 물무로 87 / </t>
  </si>
  <si>
    <t>전남 고흥군 과역면 / 과역리 409-17번지</t>
  </si>
  <si>
    <t>하이 스마트해법영어</t>
  </si>
  <si>
    <t>전남 순천시 조례못등1길 14 / 2층 (조례동)</t>
  </si>
  <si>
    <t>시티호텔</t>
  </si>
  <si>
    <t>전남 목포시 번영로 26 / (상동)</t>
  </si>
  <si>
    <t>성자당인쇄사</t>
  </si>
  <si>
    <t>전남 목포시 산정로50번길 19-1 / (산정동)</t>
  </si>
  <si>
    <t>에덴꽃동산</t>
  </si>
  <si>
    <t>박태백수학</t>
  </si>
  <si>
    <t>전남 무안군 일로읍 오룡번영로 185 / 상가동 208호 (호반써밋남악오룡3차)</t>
  </si>
  <si>
    <t>한솔문고</t>
  </si>
  <si>
    <t>전남 목포시 비파로 64 / (상동, 한솔문고빌딩)</t>
  </si>
  <si>
    <t>주식회사조이에스엔티</t>
  </si>
  <si>
    <t>전남 광양시 무등길 30 / (중동)</t>
  </si>
  <si>
    <t>혜봄</t>
  </si>
  <si>
    <t>전남 순천시 봉화1길 33 / 517동 202-3호 (조례동, 조례5차현대아파트)</t>
  </si>
  <si>
    <t>전남 해남군 해남읍 구교3길 36-18 / 3층</t>
  </si>
  <si>
    <t>퍼스트영수학원</t>
  </si>
  <si>
    <t>전남 여수시 양지1길 3 / 303호 (미평동, 선경3차아파트)</t>
  </si>
  <si>
    <t>모인오피스</t>
  </si>
  <si>
    <t xml:space="preserve">전남 광양시 광양읍 희양현로 232 / </t>
  </si>
  <si>
    <t>세븐당구장클럽</t>
  </si>
  <si>
    <t>전남 순천시 비봉길 3 / ,2층 (조례동)</t>
  </si>
  <si>
    <t>어니언스테이</t>
  </si>
  <si>
    <t xml:space="preserve">전남 무안군 일로읍 삼천길 12 / </t>
  </si>
  <si>
    <t>와이엘 (YL)</t>
  </si>
  <si>
    <t xml:space="preserve">전남 순천시 서면 동산길 61 / </t>
  </si>
  <si>
    <t>그미공방</t>
  </si>
  <si>
    <t>전남 순천시 팔마1길 9-19 / 순천업사이클센터본관 공방 2호 (연향동)</t>
  </si>
  <si>
    <t>주식회사청해진레포츠클럽</t>
  </si>
  <si>
    <t>전남 완도군 완도읍 / 중도리 산 198</t>
  </si>
  <si>
    <t>동부과학상사</t>
  </si>
  <si>
    <t>전남 순천시 서면 삼산로 295 / 1층</t>
  </si>
  <si>
    <t>담양 보부상</t>
  </si>
  <si>
    <t>전남 담양군 담양읍 죽향문화로 381 / 2동</t>
  </si>
  <si>
    <t>전남 순천시 해룡면 / 상삼리 643-19번지</t>
  </si>
  <si>
    <t>전남 광양시 공영로 108 / ,2층 (중동)</t>
  </si>
  <si>
    <t>풍경꽃방</t>
  </si>
  <si>
    <t>전남 여수시 충무동 / 616번지</t>
  </si>
  <si>
    <t>죽세공예판매장</t>
  </si>
  <si>
    <t>전남 담양군 담양읍 죽향문화로 35 / 501호</t>
  </si>
  <si>
    <t>청담 필라테스&amp;요가</t>
  </si>
  <si>
    <t>전남 광양시 진등1길 3-12 / 301호 (중동)</t>
  </si>
  <si>
    <t>농업회사법인 (주) 다전</t>
  </si>
  <si>
    <t xml:space="preserve">전남 보성군 득량면 가신길 54-6 / </t>
  </si>
  <si>
    <t>포슬린아트, 행복한 정원예술</t>
  </si>
  <si>
    <t xml:space="preserve">전남 신안군 증도면 문준경길 180-8 / </t>
  </si>
  <si>
    <t>웅동예울음악학원</t>
  </si>
  <si>
    <t>전남 여수시 웅천로 292 / 1동 203호 (웅천동, 웅천포레스트부영1단지)</t>
  </si>
  <si>
    <t>전남 여수시 돌산읍 돌산로 3157 / 1호</t>
  </si>
  <si>
    <t>범바위 다정민박</t>
  </si>
  <si>
    <t xml:space="preserve">전남 완도군 청산면 청산남로 321-26 / </t>
  </si>
  <si>
    <t>클로버 힐링문화센터</t>
  </si>
  <si>
    <t>전남 목포시 백년대로337번길 18 / (상동)</t>
  </si>
  <si>
    <t>한나화원</t>
  </si>
  <si>
    <t>전남 진도군 진도읍 / 쌍정리31</t>
  </si>
  <si>
    <t>더바른교육(목포지사)</t>
  </si>
  <si>
    <t>전남 목포시 옥암로 108 / 4층 2호 (옥암동, 바다빌딩)</t>
  </si>
  <si>
    <t>지이크파렌하이트</t>
  </si>
  <si>
    <t>전남 목포시 비파로 80 / (상동)</t>
  </si>
  <si>
    <t>고흥풀빌라수영장키즈독채노을보라펜션</t>
  </si>
  <si>
    <t xml:space="preserve">전남 고흥군 도덕면 대곡길 166 / </t>
  </si>
  <si>
    <t>전남도립대학산학협력단</t>
  </si>
  <si>
    <t>전남 담양군 담양읍 / 향교리262전남도립대학내</t>
  </si>
  <si>
    <t>참된새활용</t>
  </si>
  <si>
    <t>전남 순천시 팔마1길 9-19 / 공방 3호 (연향동)</t>
  </si>
  <si>
    <t>망고튤립</t>
  </si>
  <si>
    <t>전남 광양시 광양읍 대림오성로 11 / 1층 107호 (대림상가)</t>
  </si>
  <si>
    <t>컬리수.모이몰론 해남 중앙점</t>
  </si>
  <si>
    <t xml:space="preserve">전남 해남군 해남읍 중앙2로 50 / </t>
  </si>
  <si>
    <t>제임스리딩 오룡어학원</t>
  </si>
  <si>
    <t>전남 무안군 삼향읍 남악5로34번길 14 / ,1층</t>
  </si>
  <si>
    <t>주식회사거문도섬호텔</t>
  </si>
  <si>
    <t>전남 여수시 삼산면 / 덕촌리 324</t>
  </si>
  <si>
    <t>장미의화원</t>
  </si>
  <si>
    <t>전남 여수시 관문동 / 821번지</t>
  </si>
  <si>
    <t>다미양</t>
  </si>
  <si>
    <t xml:space="preserve">전남 담양군 용면 월계길 17-28 / </t>
  </si>
  <si>
    <t>푸른바다호</t>
  </si>
  <si>
    <t>전남 고흥군 도양읍 천마로 163 / ,102동 101호 (고흥경보이-그린아파트)</t>
  </si>
  <si>
    <t>아이테르풀빌라앤리조트 주식회사</t>
  </si>
  <si>
    <t xml:space="preserve">전남 여수시 돌산읍 무술목길 61 / </t>
  </si>
  <si>
    <t>스포츠 창고</t>
  </si>
  <si>
    <t>전남 목포시 하당남부로 97 / 상가동 2층 210호 (옥암동, 부영아파트)</t>
  </si>
  <si>
    <t>유한회사현대렌트카</t>
  </si>
  <si>
    <t>전남 순천시 팔마로 25 / (장천동)</t>
  </si>
  <si>
    <t>백제낚시</t>
  </si>
  <si>
    <t>전남 함평군 함평읍 / 함평리 130-2</t>
  </si>
  <si>
    <t>전남 순천시 둑실5길 25 / 105동 1806호(조곡동, 금강메트로빌)</t>
  </si>
  <si>
    <t>명문과외</t>
  </si>
  <si>
    <t>전남 순천시 해룡면 좌야로 150 / 710동 107호(중흥에코시티7단지)</t>
  </si>
  <si>
    <t>세느강모텔</t>
  </si>
  <si>
    <t>전남 목포시 평화로 77 / (상동)</t>
  </si>
  <si>
    <t>순천꽃집 엘리플라워</t>
  </si>
  <si>
    <t>목포국제직업전문학교</t>
  </si>
  <si>
    <t>전남 목포시 옥암로 94 / , 2층(옥암동)</t>
  </si>
  <si>
    <t>순천친환경섬유협동조합</t>
  </si>
  <si>
    <t>전남 순천시 삼산로 81 / ,105동 115호 (용당동,용당동동아아파트)</t>
  </si>
  <si>
    <t>전남 진도군 진도읍 / 남동리 777-4</t>
  </si>
  <si>
    <t>탄탄해짐</t>
  </si>
  <si>
    <t>고소미(바이올린개인과외)</t>
  </si>
  <si>
    <t>전남 광양시 희망길 39 / ,16동 405호 (금호동,매화아파트)</t>
  </si>
  <si>
    <t>비비디바비디부</t>
  </si>
  <si>
    <t>전남 순천시 연향2로 55 / 상가 110호 (연향동, 대우아파트)</t>
  </si>
  <si>
    <t>전남 목포시 수문로20번길 14 / (창평동)</t>
  </si>
  <si>
    <t>팜 스프링스 목포점</t>
  </si>
  <si>
    <t>전남 목포시 옥암로 95 / 쇼핑천국포르모 1139호 (상동)</t>
  </si>
  <si>
    <t>대신여인숙</t>
  </si>
  <si>
    <t>전남 목포시 번화로 88 / (축복동3가)</t>
  </si>
  <si>
    <t>호텔리츠</t>
  </si>
  <si>
    <t>전남 여수시 거북선공원1길 8 / (학동)</t>
  </si>
  <si>
    <t>캔디플라워</t>
  </si>
  <si>
    <t>전남 광양시 중마중앙로 154 / 1층 (중동)</t>
  </si>
  <si>
    <t>꽃뜰펜션</t>
  </si>
  <si>
    <t>모래성 한옥 펜션</t>
  </si>
  <si>
    <t xml:space="preserve">전남 여수시 화정면 사도길 20 / </t>
  </si>
  <si>
    <t>택견 광양총전수관</t>
  </si>
  <si>
    <t xml:space="preserve">전남 광양시 광양읍 용강로 69 / </t>
  </si>
  <si>
    <t>잘 나가네 농원 (노적골특용작물)</t>
  </si>
  <si>
    <t>전남 장성군 삼서면 월령월산길 49 / 유평리 716-2</t>
  </si>
  <si>
    <t>함평책집</t>
  </si>
  <si>
    <t xml:space="preserve">전남 함평군 대동면 외덕길 21-5 / </t>
  </si>
  <si>
    <t>카파목포중앙점</t>
  </si>
  <si>
    <t>전남 목포시 호남로68번길 36 / (대안동)</t>
  </si>
  <si>
    <t>전남 순천시 해룡면 신대로 96 / 331(중흥아파트상가331호307동)</t>
  </si>
  <si>
    <t>디블랙아카데미순천점</t>
  </si>
  <si>
    <t>전남 순천시 해룡면 향매1길 15-10 / 3층 302호</t>
  </si>
  <si>
    <t>여천유도관</t>
  </si>
  <si>
    <t>유한회사 더 마더힐</t>
  </si>
  <si>
    <t>전남 순천시 충효로 15 / ,301호 (덕암동, 칼라힐아울렛빌딩)</t>
  </si>
  <si>
    <t>여우씨네 옷만들기</t>
  </si>
  <si>
    <t xml:space="preserve">전남 화순군 화순읍 노대길 21 / </t>
  </si>
  <si>
    <t>한양대 금빛태권도</t>
  </si>
  <si>
    <t xml:space="preserve">전남 무안군 삼향읍 남악5로72번길 28 / </t>
  </si>
  <si>
    <t>이로아 필라테스(ELOAPILATES)</t>
  </si>
  <si>
    <t>전남 순천시 태봉길 31 / 211동 205,206호(조례동, 골드클래스시그니처)</t>
  </si>
  <si>
    <t>필라테스의정석</t>
  </si>
  <si>
    <t>전남 광양시 불로로 157 / ,2층 (중동)</t>
  </si>
  <si>
    <t>바이올렛 플라워</t>
  </si>
  <si>
    <t>전남 순천시 비례골길 32 / 32 (조례동)</t>
  </si>
  <si>
    <t>영농조합법인 우전권역 설레미마을운영위원</t>
  </si>
  <si>
    <t>전남 신안군 증도면 지도증도로 1797-1 / (우전리마을회관)</t>
  </si>
  <si>
    <t>풋조이 목포하당점</t>
  </si>
  <si>
    <t>전남 목포시 통일대로 66 / 1층 (상동)</t>
  </si>
  <si>
    <t>원 음악미술학원</t>
  </si>
  <si>
    <t>전남 나주시 월정5길 1 / (빛가람동)</t>
  </si>
  <si>
    <t>플러스 짐</t>
  </si>
  <si>
    <t>전남 진도군 진도읍 남산로 106 / 3층</t>
  </si>
  <si>
    <t>주식회사 청솔산림환경</t>
  </si>
  <si>
    <t xml:space="preserve">전남 해남군 해남읍 북부순환로 254 / </t>
  </si>
  <si>
    <t>여수 유니코풀빌라펜션 10</t>
  </si>
  <si>
    <t xml:space="preserve">전남 여수시 소라면 궁항길 115-10 / </t>
  </si>
  <si>
    <t>주식회사 다온애드디자인그룹</t>
  </si>
  <si>
    <t>전남 나주시 남평읍 남평3로 60-189 / 다온애드디자인그룹</t>
  </si>
  <si>
    <t>예나원 풍물 경매장터</t>
  </si>
  <si>
    <t xml:space="preserve">전남 담양군 창평면 의병로 82 / </t>
  </si>
  <si>
    <t>전남 나주시 우정로 106 / B동 405호 (빛가람동)</t>
  </si>
  <si>
    <t>전남 순천시 중앙로 91 / (영동)</t>
  </si>
  <si>
    <t>여수 유니코풀빌라펜션 12</t>
  </si>
  <si>
    <t xml:space="preserve">전남 여수시 소라면 궁항길 115-12 / </t>
  </si>
  <si>
    <t>Vegas 학원</t>
  </si>
  <si>
    <t>전남 나주시 나주로 85 / 2층 (송월동)</t>
  </si>
  <si>
    <t>문드럼음악교습소</t>
  </si>
  <si>
    <t>전남 영암군 신북면 황금동로 68 / 2층</t>
  </si>
  <si>
    <t>(주)인스나인삼화세라믹</t>
  </si>
  <si>
    <t>전남 화순군 동면 / 운능리1041</t>
  </si>
  <si>
    <t>아이라이크골프(ILIKEGOLF)</t>
  </si>
  <si>
    <t>전남 순천시 삼산로 15-1 / 1층 (석현동)</t>
  </si>
  <si>
    <t>나비랑 한옥</t>
  </si>
  <si>
    <t>전남 여수시 예울마루로 37-53 / 304호(웅천동, KMC프라자)</t>
  </si>
  <si>
    <t>수정낚시</t>
  </si>
  <si>
    <t>전남 여수시 수정동 / 173-11</t>
  </si>
  <si>
    <t>Reebok광양점</t>
  </si>
  <si>
    <t>전남 광양시 중동 / 1759-13번지 1층</t>
  </si>
  <si>
    <t>담쟁이학습코칭</t>
  </si>
  <si>
    <t>전남 광양시 중마로 / 261 (중동,3층)</t>
  </si>
  <si>
    <t>펠리스뮤직기타전문학원</t>
  </si>
  <si>
    <t>전남 나주시 우정로 106 / B동 401호 (빛가람동, 토담스타타워)</t>
  </si>
  <si>
    <t>마블러스학원</t>
  </si>
  <si>
    <t>전남 여수시 학동 / 67-17</t>
  </si>
  <si>
    <t>그린썸 컴퍼니(greenthumb company)</t>
  </si>
  <si>
    <t>전남 순천시 강변로 905 / (석현동)</t>
  </si>
  <si>
    <t>중앙단과학원</t>
  </si>
  <si>
    <t>프라임입시학원</t>
  </si>
  <si>
    <t>주식회사더센터오브필라테스목포</t>
  </si>
  <si>
    <t>전남 무안군 삼향읍 남악3로82번길 14 / ,401호</t>
  </si>
  <si>
    <t>산사랑레져</t>
  </si>
  <si>
    <t xml:space="preserve">전남 구례군 마산면 섬진강대로 5491 / </t>
  </si>
  <si>
    <t>전남 광양시 광양읍 용강1길 43 / 2층</t>
  </si>
  <si>
    <t>노리터게임파크 남악점</t>
  </si>
  <si>
    <t>전남 무안군 삼향읍 대죽서로15번길 32 / 3층 303호</t>
  </si>
  <si>
    <t>흙곰캘리살롱</t>
  </si>
  <si>
    <t>전남 나주시 월정1길 20 / ,110동 201호 (빛가람동,영무예다음아파트)</t>
  </si>
  <si>
    <t>프리미엄 멘토학원</t>
  </si>
  <si>
    <t>전남 영광군 영광읍 중앙로 119 / 1층</t>
  </si>
  <si>
    <t>SM어학원</t>
  </si>
  <si>
    <t>전남 여수시 도원로 182-1 / (안산동)</t>
  </si>
  <si>
    <t>폴샘 영어 학원</t>
  </si>
  <si>
    <t>전남 광양시 사동로 194 / 2층 (마동)</t>
  </si>
  <si>
    <t>전남 나주시 우정로 72 / ,144~159호(빛가람동,더클래스)</t>
  </si>
  <si>
    <t>영광멘토학원</t>
  </si>
  <si>
    <t>전남 영광군 영광읍 옥당로 104 / ,2층 103호</t>
  </si>
  <si>
    <t>전남 순천시 해룡면 좌야로 101 / 104동 402호 (중흥에스-클래스1단지아파트)</t>
  </si>
  <si>
    <t>코아볼링프로샵</t>
  </si>
  <si>
    <t>전남 여수시 흥국로 32-10 / (학동)</t>
  </si>
  <si>
    <t>시월수족관</t>
  </si>
  <si>
    <t>전남 목포시 송림로 54-1 / 1층 (용해동)</t>
  </si>
  <si>
    <t>탐바루요가수련원</t>
  </si>
  <si>
    <t>전남 순천시 봉화3길 10 / 4층(조례동)</t>
  </si>
  <si>
    <t>런투유 피시(Run to you PC)</t>
  </si>
  <si>
    <t>전남 순천시 비봉길 15 / (조례동)</t>
  </si>
  <si>
    <t>즐거운 피아노 교습소</t>
  </si>
  <si>
    <t xml:space="preserve">전남 장흥군 관산읍 관산로 75-2 / </t>
  </si>
  <si>
    <t>미주</t>
  </si>
  <si>
    <t xml:space="preserve">전남 함평군 나산면 나산월봉길 115-12 / </t>
  </si>
  <si>
    <t>불태산야영장</t>
  </si>
  <si>
    <t xml:space="preserve">전남 장성군 진원면 고산로 61-164 / </t>
  </si>
  <si>
    <t>에브리데이 엘린 목포점</t>
  </si>
  <si>
    <t>전남 목포시 비파로43번길 31 / 1층 102호(상동)</t>
  </si>
  <si>
    <t>더존pc방(구 레드pc방)</t>
  </si>
  <si>
    <t>전남 강진군 강진읍 탐진로 65 / 3층</t>
  </si>
  <si>
    <t>MVP스포츠클럽</t>
  </si>
  <si>
    <t>전남 여수시 문수동 / 805-14</t>
  </si>
  <si>
    <t>로움</t>
  </si>
  <si>
    <t>휠라</t>
  </si>
  <si>
    <t>전남 해남군 해남읍 / 성내리 16-8번지</t>
  </si>
  <si>
    <t>야타</t>
  </si>
  <si>
    <t>전남 목포시 고하대로 641-40 / 106호(산정동)</t>
  </si>
  <si>
    <t>오이쿡(52COOK)</t>
  </si>
  <si>
    <t>영광체육관</t>
  </si>
  <si>
    <t xml:space="preserve">전남 영광군 영광읍 현암길 49-10 / </t>
  </si>
  <si>
    <t>전남 광양시 광장로 112-11 / 101동 107호 (중동, 태영아파트)</t>
  </si>
  <si>
    <t>예문관학원</t>
  </si>
  <si>
    <t>전남 목포시 상동 / 1002-10번지</t>
  </si>
  <si>
    <t>천관마루</t>
  </si>
  <si>
    <t xml:space="preserve">전남 장흥군 관산읍 당월길 37 / </t>
  </si>
  <si>
    <t>큐이디골프스튜디오</t>
  </si>
  <si>
    <t>전남 나주시 빛가람로 679 / 801호,802호(빛가람동)</t>
  </si>
  <si>
    <t>믿음음악학원마로분원</t>
  </si>
  <si>
    <t>전남 광양시 광양읍 와룡길 33 / 719-303 상가 (광양송보파인빌7차아파트)</t>
  </si>
  <si>
    <t>CGV나주/(주)유진텍코퍼레이션 나주지점</t>
  </si>
  <si>
    <t>전남 나주시 상야4길 16-10 / ,4층 (빛가람동,티씨씨타워)</t>
  </si>
  <si>
    <t>TNF고흥지점</t>
  </si>
  <si>
    <t xml:space="preserve">전남 고흥군 고흥읍 고흥로 1738 / </t>
  </si>
  <si>
    <t>큰별학원</t>
  </si>
  <si>
    <t>전남 여수시 소라면 죽림로 47 / ,3층</t>
  </si>
  <si>
    <t>베아채 미술</t>
  </si>
  <si>
    <t>전남 목포시 남악1로52번길 83 / ,109동 103호 (옥암동,근화옥암베아채)</t>
  </si>
  <si>
    <t xml:space="preserve">전남 광양시 광양읍 서평8길 19 / </t>
  </si>
  <si>
    <t>김민재</t>
  </si>
  <si>
    <t>전남 순천시 삼산로 135-5 / 4동 103호 (용당동, 삼성아파트)</t>
  </si>
  <si>
    <t>전남 완도군 신지면 명사십리길 / 74</t>
  </si>
  <si>
    <t>전남 광양시 오류3길 16 / (중동)</t>
  </si>
  <si>
    <t>(주)메이아이</t>
  </si>
  <si>
    <t>용비치관광호스텔</t>
  </si>
  <si>
    <t xml:space="preserve">전남 여수시 돌산읍 진두해안길 76 / </t>
  </si>
  <si>
    <t>전남 목포시 북항로166번길 / 25 (산정동)</t>
  </si>
  <si>
    <t>조이월드</t>
  </si>
  <si>
    <t>전남 목포시 영산로 525 / 지하1층 (상동)</t>
  </si>
  <si>
    <t>모심정민박</t>
  </si>
  <si>
    <t>전남 곡성군 죽곡면 / 하한리 926-5</t>
  </si>
  <si>
    <t>메타랜드</t>
  </si>
  <si>
    <t>전남 담양군 담양읍 / 학동리 523-1번지</t>
  </si>
  <si>
    <t>우드클럽2</t>
  </si>
  <si>
    <t>전남 목포시 송림로41번길 3 / (용해동)</t>
  </si>
  <si>
    <t>원리수학교습소</t>
  </si>
  <si>
    <t>전남 여수시 여문1로 28 / ,5층 (여서동)</t>
  </si>
  <si>
    <t>에덴팬션</t>
  </si>
  <si>
    <t xml:space="preserve">전남 광양시 진상면 구황길 24-155 / </t>
  </si>
  <si>
    <t>여수동백악기</t>
  </si>
  <si>
    <t>전남 여수시 여천체육공원길 23 / 2층 2호 (시전동)</t>
  </si>
  <si>
    <t>전남 여수시 성산3길 23 / 2층 (화장동)</t>
  </si>
  <si>
    <t>심쌤수학과외</t>
  </si>
  <si>
    <t>전남 목포시 양을로 42 / 104동 1903호 (대성동, 목포대성엘에이치천년나무아파트)</t>
  </si>
  <si>
    <t>에스모텔(S)</t>
  </si>
  <si>
    <t>전남 여수시 무선6길 43-4 / (선원동)</t>
  </si>
  <si>
    <t>순천클럽볼링장</t>
  </si>
  <si>
    <t>전남 순천시 연향상가1길 / 4 (연향동,순천동부상설시장지하1층)</t>
  </si>
  <si>
    <t>포토시그니쳐</t>
  </si>
  <si>
    <t>전남 여수시 선소로 25 / , 9호 (학동,마리나부페웨딩홀)</t>
  </si>
  <si>
    <t>인생네컷 순천석현점</t>
  </si>
  <si>
    <t>전남 순천시 삼산2길 40 / 1층 인생네컷 (석현동)</t>
  </si>
  <si>
    <t>아리랑모텔</t>
  </si>
  <si>
    <t>전남 진도군 진도읍 / 남동리 507</t>
  </si>
  <si>
    <t>여천요양보호사교육원</t>
  </si>
  <si>
    <t>전남 여수시 망마로 54 / 상가 1동 4층 1호 (신기동)</t>
  </si>
  <si>
    <t>SBS방송아카데미미용학원</t>
  </si>
  <si>
    <t>전남 순천시 중앙로 95 / (영동)</t>
  </si>
  <si>
    <t>레벨업 영어교습소</t>
  </si>
  <si>
    <t>전남 무안군 삼향읍 남악5로72번길 18 / ,301호</t>
  </si>
  <si>
    <t>궁전</t>
  </si>
  <si>
    <t>전남 순천시 낙안면 / 동내리 471-7번지</t>
  </si>
  <si>
    <t>전남 나주시 상야4길 16-16 / (빛가람동, T.C.C복합타워)</t>
  </si>
  <si>
    <t>더꿈꾸는학원</t>
  </si>
  <si>
    <t>전남 화순군 화순읍 일심1길 3 / 2층</t>
  </si>
  <si>
    <t>포스컴</t>
  </si>
  <si>
    <t>전남 순천시 조곡동 / 241-16번지</t>
  </si>
  <si>
    <t xml:space="preserve">전남 장흥군 용산면 장흥대로 2746 / </t>
  </si>
  <si>
    <t>플레이당구클럽</t>
  </si>
  <si>
    <t xml:space="preserve">전남 영암군 영암읍 열무정로 5 / </t>
  </si>
  <si>
    <t>합기도 승리관-옥암수련관</t>
  </si>
  <si>
    <t>전남 목포시 당가두로 34-1 / ,2층 (옥암동)</t>
  </si>
  <si>
    <t>섬진장</t>
  </si>
  <si>
    <t>전남 목포시 차범석길 39-1 / (남교동)</t>
  </si>
  <si>
    <t>튼튼영어해남지사</t>
  </si>
  <si>
    <t>전남 해남군 해남읍 해리4길 18 / ,C동 4층 403호 (금강아파트)</t>
  </si>
  <si>
    <t>문구방구 무안오룡초점</t>
  </si>
  <si>
    <t>전남 무안군 삼향읍 남악5로26번길 30 / 1층 103호</t>
  </si>
  <si>
    <t>민스포츠샵</t>
  </si>
  <si>
    <t>전남 순천시 우명길 34 / (연향동)</t>
  </si>
  <si>
    <t>호텔힐탑</t>
  </si>
  <si>
    <t xml:space="preserve">전남 고흥군 고흥읍 봉남봉동길 6 / </t>
  </si>
  <si>
    <t>뮤직큐브</t>
  </si>
  <si>
    <t>전남 담양군 담양읍 태왕2로 83-16 / 지하1층</t>
  </si>
  <si>
    <t>나주파크골프 총판점</t>
  </si>
  <si>
    <t>전남 나주시 청동길 14 / 053호 (삼도동)</t>
  </si>
  <si>
    <t>(주)필관광하우스</t>
  </si>
  <si>
    <t xml:space="preserve">전남 광양시 옥룡면 신재로 1457 / </t>
  </si>
  <si>
    <t>김동완탁구클럽</t>
  </si>
  <si>
    <t>전남 목포시 하당로 251-1 / 2층 (상동)</t>
  </si>
  <si>
    <t>나무사랑원예농원</t>
  </si>
  <si>
    <t xml:space="preserve">전남 순천시 주암면 동주로 1985-159 / </t>
  </si>
  <si>
    <t>양우에듀케어학원</t>
  </si>
  <si>
    <t>전남 무안군 삼향읍 남악4로 49 / ,701호 (중앙프라자)</t>
  </si>
  <si>
    <t>금명상사</t>
  </si>
  <si>
    <t>전남 광양시 희망길 12-14 / 제철회관(금호동)</t>
  </si>
  <si>
    <t>자유피칭스크린골프존</t>
  </si>
  <si>
    <t>전남 목포시 용당로 74 / (산정동)</t>
  </si>
  <si>
    <t>헬로버드</t>
  </si>
  <si>
    <t>전남 구례군 구례읍 봉성로 36 / 2층</t>
  </si>
  <si>
    <t>전남 목포시 옥암로 155 / ,2층 (상동)</t>
  </si>
  <si>
    <t>꽃블리</t>
  </si>
  <si>
    <t>전남 목포시 백년대로337번길 33 / 상가동 1층 109호 (상동,비파1차아파트)</t>
  </si>
  <si>
    <t>이트리학원</t>
  </si>
  <si>
    <t>전남 영암군 영암읍 중앙로 34 / ,2층</t>
  </si>
  <si>
    <t>전남 무안군 무안읍 불무로 40-10 / 무안서점 4</t>
  </si>
  <si>
    <t>금일중앙공부방</t>
  </si>
  <si>
    <t xml:space="preserve">전남 완도군 금일읍 금일로 474 / </t>
  </si>
  <si>
    <t>에덴컴퓨터학원</t>
  </si>
  <si>
    <t>전남 여수시 고소동 / 637번지 2층</t>
  </si>
  <si>
    <t>풍란꽃농원</t>
  </si>
  <si>
    <t>전남 순천시 연향동 / 1023-7번지</t>
  </si>
  <si>
    <t>전남 진도군 진도읍 / 성내리 46-10번지</t>
  </si>
  <si>
    <t>금호낚시</t>
  </si>
  <si>
    <t>전남 완도군 약산면 / 해동리688</t>
  </si>
  <si>
    <t>숨 필라테스</t>
  </si>
  <si>
    <t>전남 순천시 해룡면 신대3길 5-94 / 6층</t>
  </si>
  <si>
    <t>선진학원</t>
  </si>
  <si>
    <t>전남 여수시 도원로 182-1 / 3층(안산동)</t>
  </si>
  <si>
    <t>(주)천우</t>
  </si>
  <si>
    <t>전남 순천시 조례동 / 1690-1번지</t>
  </si>
  <si>
    <t>포시즌FC</t>
  </si>
  <si>
    <t>전남 광양시 눈소3길 35 / 1층 (마동)</t>
  </si>
  <si>
    <t>(주)LG패션/연향타운젠트</t>
  </si>
  <si>
    <t>그린파크장</t>
  </si>
  <si>
    <t>전남 담양군 담양읍 / 백동리 96-1번지</t>
  </si>
  <si>
    <t>100점 맞는 영어 교습소</t>
  </si>
  <si>
    <t>전남 광양시 성황3길 13 / 5층 2호 (성황동)</t>
  </si>
  <si>
    <t>대성컴퓨터</t>
  </si>
  <si>
    <t>전남 보성군 벌교읍 채동선로 / 237</t>
  </si>
  <si>
    <t>아이빛 태권도</t>
  </si>
  <si>
    <t>스튜디오한보</t>
  </si>
  <si>
    <t>전남 순천시 성죽길 23 / (연향동)</t>
  </si>
  <si>
    <t>미니원핏</t>
  </si>
  <si>
    <t>분석수학학원</t>
  </si>
  <si>
    <t>전남 순천시 연향동 / 1483-4</t>
  </si>
  <si>
    <t>아름나무공방</t>
  </si>
  <si>
    <t xml:space="preserve">전남 순천시 낙안면 삼일로 38 / </t>
  </si>
  <si>
    <t>배움터보습학원</t>
  </si>
  <si>
    <t>전남 광양시 광양읍 용강4길 / 5(2층)</t>
  </si>
  <si>
    <t>랜드숲</t>
  </si>
  <si>
    <t>전남 여수시 신월로 578-1 / 2층 (신월동)</t>
  </si>
  <si>
    <t>해오름민박</t>
  </si>
  <si>
    <t>전남 순천시 낙안면 조정래길 786-2 / ,1층</t>
  </si>
  <si>
    <t xml:space="preserve">전남 고흥군 두원면 동신마전길 70 / </t>
  </si>
  <si>
    <t>담이공방</t>
  </si>
  <si>
    <t>전남 담양군 수북면 한수동로 422 / 1층</t>
  </si>
  <si>
    <t>금나라</t>
  </si>
  <si>
    <t xml:space="preserve">전남 장흥군 대덕읍 가학회진로 322-1 / </t>
  </si>
  <si>
    <t>베네치아관광호텔</t>
  </si>
  <si>
    <t>전남 순천시 팔마2길 13 / 지하 1~9층 (연향동)</t>
  </si>
  <si>
    <t>여수챌린지파크루지 주식회사</t>
  </si>
  <si>
    <t>전남 여수시 화양면 / 나진리 산348번지</t>
  </si>
  <si>
    <t>아따올라ATTAOLA</t>
  </si>
  <si>
    <t>전남 여수시 고소3길 63 / 상가동 203호 (고소동,한신아파트)</t>
  </si>
  <si>
    <t>워너핏24</t>
  </si>
  <si>
    <t>전남 순천시 해룡면 매안로 135 / 2층</t>
  </si>
  <si>
    <t>길독서실</t>
  </si>
  <si>
    <t>전남 영광군 영광읍 현암길 55-6 / ,2,3층</t>
  </si>
  <si>
    <t>화양연가 스테이</t>
  </si>
  <si>
    <t xml:space="preserve">전남 여수시 화양면 화양로 1328-23 / </t>
  </si>
  <si>
    <t>카펜터스 협동조합</t>
  </si>
  <si>
    <t xml:space="preserve">전남 화순군 도곡면 도곡평리길 65 / </t>
  </si>
  <si>
    <t>예심공방</t>
  </si>
  <si>
    <t xml:space="preserve">전남 완도군 완도읍 장보고대로 217 / </t>
  </si>
  <si>
    <t>해피플라워</t>
  </si>
  <si>
    <t>전남 목포시 영산로282번길 9 / (용당동)</t>
  </si>
  <si>
    <t>언니네</t>
  </si>
  <si>
    <t xml:space="preserve">전남 해남군 해남읍 구교2길 16 / </t>
  </si>
  <si>
    <t>청산도관광기념품</t>
  </si>
  <si>
    <t xml:space="preserve">전남 완도군 청산면 도청4길 28 / </t>
  </si>
  <si>
    <t>주식회사 마루오호텔</t>
  </si>
  <si>
    <t>전남 나주시 배멧3길 5-8 / ,5층,6,7,8층 (빛가람동)</t>
  </si>
  <si>
    <t>주식회사 전남드론교육원</t>
  </si>
  <si>
    <t>전남 해남군 해남읍 해남로 160-46 / ,2층</t>
  </si>
  <si>
    <t>드림 볼링장</t>
  </si>
  <si>
    <t>전남 목포시 비파로43번길 37 / ,3층 (상동)</t>
  </si>
  <si>
    <t>천관선도립공원매표소/장흥군청</t>
  </si>
  <si>
    <t>명동화원 하당점</t>
  </si>
  <si>
    <t>아이비스PC방 순천조례점</t>
  </si>
  <si>
    <t>장행진수학교실</t>
  </si>
  <si>
    <t>전남 장성군 장성읍 문화로 23 / ,101동 1004호 (영천주공아파트)</t>
  </si>
  <si>
    <t>전남 순천시 연향동 / 1320-7번지5층-8층</t>
  </si>
  <si>
    <t>전남 여수시 여서동 / 239-2번지 4층</t>
  </si>
  <si>
    <t>삼성영어문수여서영어교습소</t>
  </si>
  <si>
    <t>전남 여수시 여문1로 90-1 / 상가동 1층 6호 (문수동, 원앙파크맨션)</t>
  </si>
  <si>
    <t>바르니교육</t>
  </si>
  <si>
    <t>전남 나주시 월정1길 3-12 / (빛가람동)</t>
  </si>
  <si>
    <t>백양꽃화원</t>
  </si>
  <si>
    <t>전남 고흥군 고흥읍 여산당촌길 46 / 1층 102호 (모아하이빌아파트)</t>
  </si>
  <si>
    <t>은혜케미컬</t>
  </si>
  <si>
    <t>전남 목포시 노송길 26 / 4층 (산정동)</t>
  </si>
  <si>
    <t>다옴스포츠</t>
  </si>
  <si>
    <t>전남 담양군 대덕면 / 매산리305-10</t>
  </si>
  <si>
    <t>(주)장강신문</t>
  </si>
  <si>
    <t>전남 장흥군 장흥읍 칠거리예양로 / 60</t>
  </si>
  <si>
    <t>전남 순천시 해룡면 신대로 96 / 315동 301호 (중흥에스-클래스3단지)</t>
  </si>
  <si>
    <t>말소리언어심리센터</t>
  </si>
  <si>
    <t>전남 나주시 우정로 56 / 1동 5층 B506,B507호(빛가람동)</t>
  </si>
  <si>
    <t>프로골프</t>
  </si>
  <si>
    <t>전남 목포시 옥암동 / 970-6번지</t>
  </si>
  <si>
    <t>오죽원펜션</t>
  </si>
  <si>
    <t xml:space="preserve">전남 순천시 상사면 민속마을길 440-27 / </t>
  </si>
  <si>
    <t>아이위너영수전문학원</t>
  </si>
  <si>
    <t>전남 목포시 부흥로 25 / (상동)3층</t>
  </si>
  <si>
    <t>아우룸 필라테스</t>
  </si>
  <si>
    <t>하이써니 (high sunny)</t>
  </si>
  <si>
    <t xml:space="preserve">전남 담양군 고서면 주산안길 26-11 / </t>
  </si>
  <si>
    <t>몬스터매스사고력수학학원</t>
  </si>
  <si>
    <t>전남 순천시 왕지5길 9-9 / (왕지동)</t>
  </si>
  <si>
    <t>내셔널지오그래픽 해남점</t>
  </si>
  <si>
    <t>전남 해남군 해남읍 중앙1로 134 / ,1층</t>
  </si>
  <si>
    <t>태호스포츠</t>
  </si>
  <si>
    <t xml:space="preserve">전남 나주시 남평읍 평산앞들길 14 / </t>
  </si>
  <si>
    <t>타이어드림</t>
  </si>
  <si>
    <t>전남 순천시 해룡면 / 상삼리 129번지</t>
  </si>
  <si>
    <t>아트앤하트공룡미술학원</t>
  </si>
  <si>
    <t xml:space="preserve">전남 해남군 해남읍 구교2길 17 / </t>
  </si>
  <si>
    <t>전남 목포시 수문로 32 / 상가동 223호 (남교동)</t>
  </si>
  <si>
    <t>윤선생영어신옥암영어숲어학원</t>
  </si>
  <si>
    <t>전남 목포시 남악2로 56 / B-402호(옥암동, 남악프라자)</t>
  </si>
  <si>
    <t>골프스카이</t>
  </si>
  <si>
    <t>전남 목포시 평화로 132 / (옥암동)</t>
  </si>
  <si>
    <t>풀오브 플라워</t>
  </si>
  <si>
    <t>전남 영광군 영광읍 천년로 1474 / 1층 101호</t>
  </si>
  <si>
    <t>왕수학교실입시학원</t>
  </si>
  <si>
    <t>전남 영광군 영광읍 현암길 29-2 / 1층</t>
  </si>
  <si>
    <t>유달스포츠</t>
  </si>
  <si>
    <t>전남 목포시 양을로29번길 5 / (산정동)</t>
  </si>
  <si>
    <t>영백정파크피닉스골프점</t>
  </si>
  <si>
    <t>전남 나주시 세지면 금교로 192-47 / 1층</t>
  </si>
  <si>
    <t>해당화펜션</t>
  </si>
  <si>
    <t xml:space="preserve">전남 영광군 백수읍 해안로 722-4 / </t>
  </si>
  <si>
    <t>메리수인 목포하당점</t>
  </si>
  <si>
    <t>전남 목포시 부흥로 37 / 메리수인 목포하당점 (상동)</t>
  </si>
  <si>
    <t>시아네민박</t>
  </si>
  <si>
    <t>전남 나주시 다시면 신광로 109-11 / 주 1동</t>
  </si>
  <si>
    <t>#음악학원</t>
  </si>
  <si>
    <t>전남 여수시 소호7길 28 / 상가동(소호동, 우미오션빌)</t>
  </si>
  <si>
    <t>관광장모텔</t>
  </si>
  <si>
    <t>전남 신안군 흑산면 예리1길 68-4 / (176-10)</t>
  </si>
  <si>
    <t>큐이디골프</t>
  </si>
  <si>
    <t xml:space="preserve">전남 장성군 삼서면 영장로 1930-29 / </t>
  </si>
  <si>
    <t xml:space="preserve">전남 완도군 완도읍 장보고대로 276 / </t>
  </si>
  <si>
    <t xml:space="preserve">전남 영광군 영광읍 천년로13길 57-11 / </t>
  </si>
  <si>
    <t>구례 지리산 패러글라이딩</t>
  </si>
  <si>
    <t xml:space="preserve">전남 구례군 구례읍 봉동길 41 / </t>
  </si>
  <si>
    <t>전남 나주시 남고문로 11 / 3층 (경현동,타이어플라자)</t>
  </si>
  <si>
    <t>하음공방</t>
  </si>
  <si>
    <t>전남 나주시 교육길 13 / D동 1층 3-110 (빛가람동)</t>
  </si>
  <si>
    <t>정상탑(TOP)학원</t>
  </si>
  <si>
    <t>슈퍼보드</t>
  </si>
  <si>
    <t>샬롬요양보호사교육원</t>
  </si>
  <si>
    <t>협동조합 더메이커스</t>
  </si>
  <si>
    <t xml:space="preserve">전남 함평군 대동면 구룡동길 101 / </t>
  </si>
  <si>
    <t>대숲</t>
  </si>
  <si>
    <t xml:space="preserve">전남 담양군 봉산면 기곡상덕길 58-3 / </t>
  </si>
  <si>
    <t>국제파크모텔</t>
  </si>
  <si>
    <t>주식회사 고흥 짚트랙</t>
  </si>
  <si>
    <t xml:space="preserve">전남 고흥군 영남면 해맞이로 840 / </t>
  </si>
  <si>
    <t>의약의 길을 열다 학원</t>
  </si>
  <si>
    <t>전남 나주시 한빛로 37 / 4층 (빛가람동)</t>
  </si>
  <si>
    <t>전남 강진군 강진읍 / 서성리 8-1</t>
  </si>
  <si>
    <t>별빛공방</t>
  </si>
  <si>
    <t>전남 여수시 화산1길 16-9 / 나동 (화장동)</t>
  </si>
  <si>
    <t>(주)목포타임즈</t>
  </si>
  <si>
    <t>전남 목포시 산정로 268 / , 103동 제지하1층 제상가10호 (산정동,근화밀레니엄빌리지)</t>
  </si>
  <si>
    <t>꽃가람당구장</t>
  </si>
  <si>
    <t xml:space="preserve">전남 곡성군 석곡면 강변로 26 / </t>
  </si>
  <si>
    <t>갯바람팬션</t>
  </si>
  <si>
    <t xml:space="preserve">전남 완도군 군외면 청해진서로 1531 / </t>
  </si>
  <si>
    <t>해나루하숙</t>
  </si>
  <si>
    <t>전남 영광군 낙월면 안마길 16 / 1층</t>
  </si>
  <si>
    <t>구수대신 어촌계 영어조합법인</t>
  </si>
  <si>
    <t>전남 영광군 백수읍 / 대신리 914</t>
  </si>
  <si>
    <t>울프 피트니스</t>
  </si>
  <si>
    <t>전남 목포시 후광대로 110 / 9층,10층 (옥암동, 디타워)</t>
  </si>
  <si>
    <t>365열린화원</t>
  </si>
  <si>
    <t xml:space="preserve">전남 해남군 해남읍 홍교로 51 / </t>
  </si>
  <si>
    <t>디데이</t>
  </si>
  <si>
    <t>전남 순천시 해룡면 신대로 96 / ,314동 1402호 (중흥에스-클래스3단지)</t>
  </si>
  <si>
    <t>현 이야기 공방</t>
  </si>
  <si>
    <t>전남 영암군 삼호읍 대불주거로 160 / 관리동 1층 일부 (금호타운)</t>
  </si>
  <si>
    <t>에스아이엘</t>
  </si>
  <si>
    <t>전남 광양시 백운로 1641 / 전남드래곤즈구장 (금호동)</t>
  </si>
  <si>
    <t>희망아이 태권도장 오룡점</t>
  </si>
  <si>
    <t>전남 무안군 일로읍 오남로1길 9-3 / 2층 201호</t>
  </si>
  <si>
    <t>성균관학원</t>
  </si>
  <si>
    <t>전남 광양시 영수길 84 / ,2층 (광영동)</t>
  </si>
  <si>
    <t>와이비엠이씨씨남악어학원</t>
  </si>
  <si>
    <t>전남 무안군 삼향읍 남악4로 49 / 402호,403호(중앙프라자)</t>
  </si>
  <si>
    <t>홍길동 체험휴양마을 영농조합법인</t>
  </si>
  <si>
    <t xml:space="preserve">전남 장성군 황룡면 홍길동로 286 / </t>
  </si>
  <si>
    <t>하이스트수학오룡학원</t>
  </si>
  <si>
    <t>전남 무안군 일로읍 오룡남로3길 3 / 301호</t>
  </si>
  <si>
    <t>전남 목포시 삼향천로 59 / 빙그레 (옥암동)</t>
  </si>
  <si>
    <t>한양대아이캔태권도</t>
  </si>
  <si>
    <t>전남 목포시 남악2로22번길 15 / 207호 상가 옥암동,우미파렌하이트 (옥암동)</t>
  </si>
  <si>
    <t>하노별독서실</t>
  </si>
  <si>
    <t>전남 순천시 연동남2길 3 / ,2층 (조례동)</t>
  </si>
  <si>
    <t>디자인어니언</t>
  </si>
  <si>
    <t>동림장여관</t>
  </si>
  <si>
    <t>전남 완도군 완도읍 / 군내리 1236-3번지</t>
  </si>
  <si>
    <t>imagery code(이미저리코드)</t>
  </si>
  <si>
    <t>전남 영암군 삼호읍 대불산단3로 83 / 해양</t>
  </si>
  <si>
    <t>한양대석사태권도장</t>
  </si>
  <si>
    <t>전남 목포시 삼학로 376 / 상가동 301,302호 (용해동,라이프2차아파트)</t>
  </si>
  <si>
    <t>올드앤뉴댄스스튜디오학원</t>
  </si>
  <si>
    <t>전남 여수시 여서1로 86 / ,4층 (여서동)</t>
  </si>
  <si>
    <t>한국영재교육학원</t>
  </si>
  <si>
    <t>전남 순천시 연향동 / 1451-3번지</t>
  </si>
  <si>
    <t>하나수족관</t>
  </si>
  <si>
    <t>전남 강진군 강진읍 / 동성리 228번지</t>
  </si>
  <si>
    <t>전남 순천시 팔마로 53 / 4층(풍덕동)</t>
  </si>
  <si>
    <t>현대체육관</t>
  </si>
  <si>
    <t>전남 여수시 화산1길 16 / (화장동)</t>
  </si>
  <si>
    <t>비파꽃화원</t>
  </si>
  <si>
    <t>전남 목포시 평화로61번길 / 19 (상동)</t>
  </si>
  <si>
    <t>케이투 나주</t>
  </si>
  <si>
    <t>전남 나주시 중앙로 57-1 / (성북동)</t>
  </si>
  <si>
    <t>비파팬션</t>
  </si>
  <si>
    <t>전남 완도군 신지면 신지로582번길 / 94-18</t>
  </si>
  <si>
    <t>순천철쭉영농조합법인</t>
  </si>
  <si>
    <t xml:space="preserve">전남 순천시 서면 강청길 20 / </t>
  </si>
  <si>
    <t>대한기획</t>
  </si>
  <si>
    <t xml:space="preserve">전남 보성군 보성읍 송재로 161-1 / </t>
  </si>
  <si>
    <t>화랑등산낚시</t>
  </si>
  <si>
    <t>전남 여수시 신기동 / 15-8번지</t>
  </si>
  <si>
    <t>예초미술학원</t>
  </si>
  <si>
    <t>전남 광양시 무등길 25-7 / (중동)</t>
  </si>
  <si>
    <t>순천헤지스종합</t>
  </si>
  <si>
    <t>한음피아노사</t>
  </si>
  <si>
    <t>남창마을회</t>
  </si>
  <si>
    <t xml:space="preserve">전남 장성군 북하면 남창로 354-12 / </t>
  </si>
  <si>
    <t>석사체육관(태권도)</t>
  </si>
  <si>
    <t>전남 순천시 연향1로 55 / 1차상가 2-303호(연향동, 부영아파트)</t>
  </si>
  <si>
    <t>온벗</t>
  </si>
  <si>
    <t xml:space="preserve">전남 강진군 마량면 원포길 18-17 / </t>
  </si>
  <si>
    <t>순천모텔</t>
  </si>
  <si>
    <t>전남 순천시 강남로 126 / (동외동)</t>
  </si>
  <si>
    <t>그랑무용학원</t>
  </si>
  <si>
    <t>전남 여수시 여문문화1길 80 / 2층 (여서동)</t>
  </si>
  <si>
    <t>안녕 고래</t>
  </si>
  <si>
    <t xml:space="preserve">전남 담양군 담양읍 천변3길 14 / </t>
  </si>
  <si>
    <t>어썸PC카페</t>
  </si>
  <si>
    <t>전남 목포시 비파로 54 / 3층 (상동,무성빌딩)</t>
  </si>
  <si>
    <t>상승학원</t>
  </si>
  <si>
    <t>전남 여수시 안산동 / 724-11번지</t>
  </si>
  <si>
    <t>강호체육관</t>
  </si>
  <si>
    <t>전남 순천시 연동남2길 9 / (조례동)</t>
  </si>
  <si>
    <t>최강클래스학원</t>
  </si>
  <si>
    <t xml:space="preserve">전남 영암군 영암읍 중앙로 16 / </t>
  </si>
  <si>
    <t>이룸국어수학학원</t>
  </si>
  <si>
    <t>전남 순천시 해룡면 매안로 74 / ,3층</t>
  </si>
  <si>
    <t>섬진강문화학교</t>
  </si>
  <si>
    <t xml:space="preserve">전남 곡성군 죽곡면 태안로 793 / </t>
  </si>
  <si>
    <t>최고드론 아카데미</t>
  </si>
  <si>
    <t>전남 순천시 해룡면 신대로 147 / 808동 1901호 (중흥에스-클래스8단지)</t>
  </si>
  <si>
    <t>우미팬시</t>
  </si>
  <si>
    <t>전남 여수시 소호7길 28 / 상가동 201호 (소호동,우미오션빌)</t>
  </si>
  <si>
    <t>해룡GDR골프연습장</t>
  </si>
  <si>
    <t>전남 순천시 해룡면 성산길 87 / 1층</t>
  </si>
  <si>
    <t>주식회사 아올</t>
  </si>
  <si>
    <t>전남 영광군 영광읍 현암길 37-4 / 1층</t>
  </si>
  <si>
    <t>YBM시사영어사잉글루영어전문학원포미학습</t>
  </si>
  <si>
    <t>전남 목포시 용해지구로 11 / (용해동,2층)</t>
  </si>
  <si>
    <t>광양시민신문주식회사</t>
  </si>
  <si>
    <t>전남 광양시 중마청룡길 30-7 / ,2층 (중동)</t>
  </si>
  <si>
    <t>카리브해민박</t>
  </si>
  <si>
    <t>배준열수학</t>
  </si>
  <si>
    <t>가고픈당구장</t>
  </si>
  <si>
    <t>티에이상사</t>
  </si>
  <si>
    <t>전남 화순군 화순읍 광덕로 204 / 제상가동 지하 1호 2호 (화순부영아파트)</t>
  </si>
  <si>
    <t>안녕!재봉틀</t>
  </si>
  <si>
    <t>전남 화순군 화순읍 광덕로 154 / 상가동 201호 (화순청전아파트)</t>
  </si>
  <si>
    <t>전남 무안군 청계면 서호로 162 / 1층 (무안컨트리클럽)</t>
  </si>
  <si>
    <t>(주)LF여수교동TNGT</t>
  </si>
  <si>
    <t>필라테스 리채움 홍농점</t>
  </si>
  <si>
    <t>퍼펙트A급수학교습소</t>
  </si>
  <si>
    <t>전남 순천시 해룡면 향매로 75 / 5층</t>
  </si>
  <si>
    <t>JDX멀티스포츠</t>
  </si>
  <si>
    <t>전남 무안군 삼향읍 / 남악리 2254 남악아울렛 102</t>
  </si>
  <si>
    <t>플람캔들</t>
  </si>
  <si>
    <t>전남 화순군 화순읍 부처샘길 1-3 / 1층 102호</t>
  </si>
  <si>
    <t>왕건모텔</t>
  </si>
  <si>
    <t>전남 나주시 시청길 / 15-10 (송월동)</t>
  </si>
  <si>
    <t>(주)영사이언스샬라우코리아</t>
  </si>
  <si>
    <t>전남 화순군 화순읍 / 내평리 121 전라남도생물산업연구센터내</t>
  </si>
  <si>
    <t>솔향기 민박</t>
  </si>
  <si>
    <t>주식회사강진짚트랙</t>
  </si>
  <si>
    <t>전남 강진군 도암면 가우도길 49-9 / (강진청자타워)</t>
  </si>
  <si>
    <t>사이버피아국동점</t>
  </si>
  <si>
    <t>전남 여수시 신월로 685 / (국동)</t>
  </si>
  <si>
    <t>그림놀이터미술교습소</t>
  </si>
  <si>
    <t>전남 광양시 광양읍 용강1길 12 / 2층 204호 (창덕에버빌2단지)</t>
  </si>
  <si>
    <t>현아트갤러리</t>
  </si>
  <si>
    <t>전남 나주시 우정로 10 / 지식산업센터 B동 2층 202호 (빛가람동)</t>
  </si>
  <si>
    <t>주식회사 파인힐스</t>
  </si>
  <si>
    <t xml:space="preserve">전남 순천시 주암면 송광사길 99 / </t>
  </si>
  <si>
    <t>왕자와공주(튄골드)</t>
  </si>
  <si>
    <t>전남 목포시 영산로153번길 2 / (호남동)</t>
  </si>
  <si>
    <t>효광요</t>
  </si>
  <si>
    <t>전남 강진군 대구면 / 저두리254-16</t>
  </si>
  <si>
    <t>히든비치 펜션</t>
  </si>
  <si>
    <t xml:space="preserve">전남 여수시 돌산읍 마상포길 39-3 / </t>
  </si>
  <si>
    <t>앤스가든 여수</t>
  </si>
  <si>
    <t>전남 여수시 거북선공원2길 6 / 1층 앤스가든 (학동)</t>
  </si>
  <si>
    <t>전남 순천시 팔마1길 2 / (연향동)</t>
  </si>
  <si>
    <t>허니문모텔</t>
  </si>
  <si>
    <t>전남 나주시 왕건길 50-4 / (송월동)</t>
  </si>
  <si>
    <t>꼼빠니아 / 에이비플러스</t>
  </si>
  <si>
    <t>전남 순천시 연향3로 27 / 105(연향동)</t>
  </si>
  <si>
    <t>전남 무안군 삼향읍 남악3로 71 / 상가동 215호</t>
  </si>
  <si>
    <t>다니엘스터디무선학원</t>
  </si>
  <si>
    <t xml:space="preserve">전남 무안군 삼향읍 대죽동로 43 / ,202,203호 </t>
  </si>
  <si>
    <t>화순요양보호사교육원</t>
  </si>
  <si>
    <t>전남 화순군 화순읍 / 향청리153-17</t>
  </si>
  <si>
    <t>입결학원</t>
  </si>
  <si>
    <t>전남 목포시 당가두로 30 / 2층 201호 (옥암동)</t>
  </si>
  <si>
    <t>꽃길다육농원</t>
  </si>
  <si>
    <t>전남 담양군 창평면 / 오강리 4-37번지</t>
  </si>
  <si>
    <t>전남 여수시 돌산읍 / 우두리 1047-1번지</t>
  </si>
  <si>
    <t>한쌤수학교습소</t>
  </si>
  <si>
    <t>전남 여수시 율촌면 여순로 1038 / 부속5동 상가 201호(동양엔파트)</t>
  </si>
  <si>
    <t>삼호송암민속품</t>
  </si>
  <si>
    <t xml:space="preserve">전남 영암군 삼호읍 녹색로 873 / </t>
  </si>
  <si>
    <t>김도연미술 개인과외</t>
  </si>
  <si>
    <t>전남 무안군 일로읍 오룡번영1로 96 / , 204동 203호(오룡 우미린 더시그니처 2차)</t>
  </si>
  <si>
    <t>전남 순천시 중앙로 47 / (저전동)</t>
  </si>
  <si>
    <t>이미숙자연요리</t>
  </si>
  <si>
    <t xml:space="preserve">전남 화순군 북면 곰실길 85-4 / </t>
  </si>
  <si>
    <t>전남 순천시 백강로 / 407 (조례동)</t>
  </si>
  <si>
    <t>서해남해어망</t>
  </si>
  <si>
    <t>전남 진도군 진도읍 / 남동리 490-4</t>
  </si>
  <si>
    <t>나이스골프존</t>
  </si>
  <si>
    <t>전남 무안군 삼향읍 대죽동로16번길 15 / , 201,202호(남악아울렛)</t>
  </si>
  <si>
    <t>마마숲의 선물</t>
  </si>
  <si>
    <t>전남 담양군 담양읍 깊은실길 84-70 / 5동 1층 103호</t>
  </si>
  <si>
    <t>김나영피아노</t>
  </si>
  <si>
    <t>전남 광양시 광양읍 인덕로 / 924</t>
  </si>
  <si>
    <t>전남 순천시 연향중앙상가길 23 / 1층 (연향동)</t>
  </si>
  <si>
    <t>사랑과우정화원</t>
  </si>
  <si>
    <t>전남 여수시 소호로 475-1 / (소호동)</t>
  </si>
  <si>
    <t>(사)세계마당아트진흥회</t>
  </si>
  <si>
    <t>전남 목포시 달성길 12 / 2층 (죽교동)</t>
  </si>
  <si>
    <t>월드파크 모텔</t>
  </si>
  <si>
    <t>전남 여수시 봉산2로 19 / (봉산동)</t>
  </si>
  <si>
    <t>전남 나주시 남고문로 78 / 1층 (남외동)</t>
  </si>
  <si>
    <t>신안화훼.용달(드리미목포지사)</t>
  </si>
  <si>
    <t xml:space="preserve">전남 무안군 삼향읍 덕산길 23 / </t>
  </si>
  <si>
    <t>목포25시낚시레저</t>
  </si>
  <si>
    <t>전남 목포시 옥암동 / 1040-1번지</t>
  </si>
  <si>
    <t xml:space="preserve">전남 신안군 도초면 불섬길 97 / </t>
  </si>
  <si>
    <t>벌교이마트 헬스</t>
  </si>
  <si>
    <t>전남 보성군 벌교읍 / 벌교리 887-39</t>
  </si>
  <si>
    <t>재단법인전남문화예술재단</t>
  </si>
  <si>
    <t>전남 여수시 미평로 82 / ,2동 202호 (미평동,미평빌딩)</t>
  </si>
  <si>
    <t>농업회사법인 주식회사 돌산 갓청년</t>
  </si>
  <si>
    <t>전남 여수시 돌산읍 향일암로 913 / 1층</t>
  </si>
  <si>
    <t>건일기획</t>
  </si>
  <si>
    <t>호텔 인</t>
  </si>
  <si>
    <t xml:space="preserve">전남 해남군 해남읍 교육청길 58 / </t>
  </si>
  <si>
    <t>봄이화</t>
  </si>
  <si>
    <t xml:space="preserve">전남 보성군 보성읍 송재로 185-2 / </t>
  </si>
  <si>
    <t xml:space="preserve">전남 해남군 마산면 외호길 63 / </t>
  </si>
  <si>
    <t>쿠잉</t>
  </si>
  <si>
    <t>전남 순천시 황금2길 12 / ,1층 (남내동)</t>
  </si>
  <si>
    <t>스트링기타음악학원</t>
  </si>
  <si>
    <t>전남 화순군 화순읍 광덕로 213 / ,3층 302호 (화순부영아파트상가동)</t>
  </si>
  <si>
    <t xml:space="preserve">전남 영광군 영광읍 영대로 282 / </t>
  </si>
  <si>
    <t>순천장애인종합복지관</t>
  </si>
  <si>
    <t>전남 순천시 서면 청소년수련원길 2 / 1층</t>
  </si>
  <si>
    <t>컬리수모이올른</t>
  </si>
  <si>
    <t>전남 여수시 진남상가길 33-8 / (교동)</t>
  </si>
  <si>
    <t>회진당구장</t>
  </si>
  <si>
    <t xml:space="preserve">전남 장흥군 회진면 회진중앙길 15-7 / </t>
  </si>
  <si>
    <t>전남 목포시 평화로61번길 8 / 1,7층 (상동)</t>
  </si>
  <si>
    <t>전남 순천시 해룡면 / 호두리 1014-1번지</t>
  </si>
  <si>
    <t>여수힐링펜션</t>
  </si>
  <si>
    <t xml:space="preserve">전남 여수시 돌산읍 진목2길 48 / </t>
  </si>
  <si>
    <t>피그말리온고쌤수학교습소</t>
  </si>
  <si>
    <t>전남 순천시 왕지3길 18-7 / 502호(왕지동.한남빌딩)</t>
  </si>
  <si>
    <t>나만의 서재</t>
  </si>
  <si>
    <t>전남 여수시 여문1로 22 / ,2층 (여서동)</t>
  </si>
  <si>
    <t>자전거의류 아울렛</t>
  </si>
  <si>
    <t xml:space="preserve">전남 여수시 소라면 죽림1길 6 / </t>
  </si>
  <si>
    <t>빛취아리민박,농산</t>
  </si>
  <si>
    <t xml:space="preserve">전남 구례군 간전면 중한치길 1-13 / </t>
  </si>
  <si>
    <t>루이호텔</t>
  </si>
  <si>
    <t>전남 순천시 봉화2길 85 / 그리스룸 (조례동)</t>
  </si>
  <si>
    <t>인생네컷 순천점</t>
  </si>
  <si>
    <t>전남 순천시 봉화2길 10 / (조례동)</t>
  </si>
  <si>
    <t>서울화원</t>
  </si>
  <si>
    <t>전남 목포시 만세로2번길 4-3 / (남교동)</t>
  </si>
  <si>
    <t>전남 광양시 광양읍 순광로 633-1 / 1층</t>
  </si>
  <si>
    <t>가야볼링쎈타</t>
  </si>
  <si>
    <t>전남 광양시 오류5길 65 / (중동)</t>
  </si>
  <si>
    <t>전남 곡성군 곡성읍 / 읍내리 341-5</t>
  </si>
  <si>
    <t>책담은수학문해력학원</t>
  </si>
  <si>
    <t>화순교리튼튼영어</t>
  </si>
  <si>
    <t xml:space="preserve">전남 화순군 화순읍 동헌길 26 / </t>
  </si>
  <si>
    <t>한수위수학학원</t>
  </si>
  <si>
    <t>전남 나주시 쌍산2길 22-1 / 1층 (빛가람동, 서진빌)</t>
  </si>
  <si>
    <t>디다스코 푸르넷 공부방</t>
  </si>
  <si>
    <t>전남 여수시 문수북5길 16 / ,201동 402호 (문수동, 문수그린아파트)</t>
  </si>
  <si>
    <t>팬텀(목포하당점)</t>
  </si>
  <si>
    <t>전남 목포시 비파로 71 / ,1층 1호 (상동)</t>
  </si>
  <si>
    <t xml:space="preserve">전남 완도군 완도읍 청해진남로 28-1 / </t>
  </si>
  <si>
    <t>전남 목포시 평화로61번길 4 / 1-8층 (상동)</t>
  </si>
  <si>
    <t>전남 목포시 용해지구로 6 / 2층 (용해동)</t>
  </si>
  <si>
    <t>전남 진도군 진도읍 남산2길 43 / 퍼스트모텔</t>
  </si>
  <si>
    <t>보자기 블리스</t>
  </si>
  <si>
    <t>전남 나주시 교육길 13 / D6동 2층 206호 (빛가람동)</t>
  </si>
  <si>
    <t>대성문구센타</t>
  </si>
  <si>
    <t>전남 목포시 원산로69번안길 5-1 / (산정동)</t>
  </si>
  <si>
    <t>딱 풀리는 수학학원</t>
  </si>
  <si>
    <t>전남 목포시 당가두로13번길 7 / 상가동 3층 303호 (옥암동)</t>
  </si>
  <si>
    <t>꽃히다</t>
  </si>
  <si>
    <t>라파리더스학원</t>
  </si>
  <si>
    <t>전남 나주시 남고문로 36-15 / 202 (송월동)</t>
  </si>
  <si>
    <t>해남사구어촌계</t>
  </si>
  <si>
    <t xml:space="preserve">전남 해남군 송지면 사구미길 20 / </t>
  </si>
  <si>
    <t>해송민박</t>
  </si>
  <si>
    <t>전남 신안군 임자면 / 광산리 407-29</t>
  </si>
  <si>
    <t>카이와로봇과학</t>
  </si>
  <si>
    <t>전남 여수시 망마로 85 / 2층(신기동)</t>
  </si>
  <si>
    <t>모네</t>
  </si>
  <si>
    <t>전남 해남군 옥천면 해남로 375-19 / 1층</t>
  </si>
  <si>
    <t>역포민박</t>
  </si>
  <si>
    <t>전남 여수시 남면 배비길 18 / 1층</t>
  </si>
  <si>
    <t>HR뮤직</t>
  </si>
  <si>
    <t>전남 여수시 문수로 146 / ,1층 (문수동)</t>
  </si>
  <si>
    <t>수재샵</t>
  </si>
  <si>
    <t xml:space="preserve">전남 해남군 해남읍 읍내길 7 / </t>
  </si>
  <si>
    <t>로뎀나무</t>
  </si>
  <si>
    <t>전남 순천시 연향로 7-1 / (연향동,1층)</t>
  </si>
  <si>
    <t>국선도 나주 빛가람 수련원</t>
  </si>
  <si>
    <t>전남 나주시 배멧1길 10 / 휴먼스빌딩 4층 406호 (빛가람동)</t>
  </si>
  <si>
    <t>삼성화원</t>
  </si>
  <si>
    <t>전남 나주시 동점문길 9 / (중앙동)</t>
  </si>
  <si>
    <t>무안태권도체육관</t>
  </si>
  <si>
    <t xml:space="preserve">전남 무안군 무안읍 무안중앙로 27 / </t>
  </si>
  <si>
    <t>벧엘꽃화원</t>
  </si>
  <si>
    <t xml:space="preserve">전남 광양시 광양읍 대림오성로 26 / </t>
  </si>
  <si>
    <t>뮤엠영어 우미린</t>
  </si>
  <si>
    <t>전남 나주시 한빛로 61 / ,105동 102호 (빛가람동,빛가람우미린아파트)</t>
  </si>
  <si>
    <t>다도해팬션</t>
  </si>
  <si>
    <t xml:space="preserve">전남 진도군 지산면 세방낙조로 277 / </t>
  </si>
  <si>
    <t>강대권 피팅샵</t>
  </si>
  <si>
    <t>고흥제일경리학원</t>
  </si>
  <si>
    <t>전남 고흥군 고흥읍 / 남계리 628-10번지</t>
  </si>
  <si>
    <t>지중해숙박</t>
  </si>
  <si>
    <t>전남 보성군 회천면 / 서당리 34-1</t>
  </si>
  <si>
    <t>밀물민박</t>
  </si>
  <si>
    <t>전남 강진군 도암면 가우도길 15-32 / 밀물민박</t>
  </si>
  <si>
    <t>나라플라워</t>
  </si>
  <si>
    <t>김승미한국사교습소</t>
  </si>
  <si>
    <t>전남 무안군 삼향읍 남악2로74번길 33 / 202-2호</t>
  </si>
  <si>
    <t>네파화순점</t>
  </si>
  <si>
    <t>전라남도 화순군 화순읍 중앙로 78 / 나동1층</t>
  </si>
  <si>
    <t>대한한문교습소</t>
  </si>
  <si>
    <t>전남 나주시 중야1길 15 / 상가동 208호 (빛가람동,대방엘리움2차아파트)</t>
  </si>
  <si>
    <t>유심천</t>
  </si>
  <si>
    <t>또바기논술</t>
  </si>
  <si>
    <t>전남 무안군 일로읍 오룡중앙동로 37 / 제근생 2동 104호 또바기 논술 (오룡에듀포레푸르지오)</t>
  </si>
  <si>
    <t>골프존 장성중앙점</t>
  </si>
  <si>
    <t xml:space="preserve">전남 장성군 장성읍 역전로 165 / </t>
  </si>
  <si>
    <t xml:space="preserve">전남 광양시 다압면 관동1길 60 / </t>
  </si>
  <si>
    <t>스마일요가</t>
  </si>
  <si>
    <t>전남 영광군 영광읍 중앙로 / 157 (2층)</t>
  </si>
  <si>
    <t>삼삼낚시</t>
  </si>
  <si>
    <t>전남 무안군 현경면 송마로 468 / 1층</t>
  </si>
  <si>
    <t>럭키골프샵</t>
  </si>
  <si>
    <t>전남 화순군 도곡면 지강로 135 / ,2층</t>
  </si>
  <si>
    <t>제3교실학원</t>
  </si>
  <si>
    <t>마로서적</t>
  </si>
  <si>
    <t xml:space="preserve">전남 광양시 광양읍 서평7길 10 / </t>
  </si>
  <si>
    <t>지리산호수리조트/(주)건웅디앤아이</t>
  </si>
  <si>
    <t xml:space="preserve">전남 구례군 산동면 구만제로 610 / </t>
  </si>
  <si>
    <t>조성미댄스스튜디오</t>
  </si>
  <si>
    <t>전남 목포시 상동로40번길 10 / 2층 (상동)</t>
  </si>
  <si>
    <t>무어호텔</t>
  </si>
  <si>
    <t>전남 목포시 하당남부로61번길 29 / 무어호텔 (상동)</t>
  </si>
  <si>
    <t>백련지식물원</t>
  </si>
  <si>
    <t>전남 무안군 일로읍 / 산정리 1350</t>
  </si>
  <si>
    <t>백야하루</t>
  </si>
  <si>
    <t xml:space="preserve">전남 여수시 화정면 백야2길 29-7 / </t>
  </si>
  <si>
    <t>준호뮤직 실용음악교습소</t>
  </si>
  <si>
    <t>한글로영어전남목포지사</t>
  </si>
  <si>
    <t xml:space="preserve">전남 진도군 진도읍 신흥정자로 91 / </t>
  </si>
  <si>
    <t>프로스펙스강진점</t>
  </si>
  <si>
    <t xml:space="preserve">전남 강진군 강진읍 중앙로 128-1 / </t>
  </si>
  <si>
    <t>보라민박</t>
  </si>
  <si>
    <t>전남 신안군 임자면 / 광산리 87-8</t>
  </si>
  <si>
    <t>퀸댄스정</t>
  </si>
  <si>
    <t>전남 나주시 우정로 10 / 2층 (빛가람동)</t>
  </si>
  <si>
    <t>주식회사붕붕플라워</t>
  </si>
  <si>
    <t>으라차챠</t>
  </si>
  <si>
    <t>전남 목포시 장미로 23 / 1층 103호 (상동)</t>
  </si>
  <si>
    <t>베베드피노여수점</t>
  </si>
  <si>
    <t>전남 여수시 진남상가길 / 37 (교동)</t>
  </si>
  <si>
    <t>전남 순천시 중앙5길 13 / (장천동)</t>
  </si>
  <si>
    <t>아가방</t>
  </si>
  <si>
    <t xml:space="preserve">전남 진도군 진도읍 남문길 50-5 / </t>
  </si>
  <si>
    <t>마리엔모리</t>
  </si>
  <si>
    <t>전남 광양시 금영로 135 / 1층 (광영동)</t>
  </si>
  <si>
    <t>한솔교육</t>
  </si>
  <si>
    <t>로아티 필라테스</t>
  </si>
  <si>
    <t>이지희 수학</t>
  </si>
  <si>
    <t>전남 순천시 왕지3길 36 / ,104동 903호 (왕지동,롯데캐슬아파트)</t>
  </si>
  <si>
    <t>오션뷰 펜션</t>
  </si>
  <si>
    <t>아이비독서실</t>
  </si>
  <si>
    <t>전라남도 목포시 부흥로 31 / ,4,5층(상동)</t>
  </si>
  <si>
    <t>토브학원</t>
  </si>
  <si>
    <t>전남 순천시 왕궁중앙길 37 / ,2층 (조례동)</t>
  </si>
  <si>
    <t>주니민박</t>
  </si>
  <si>
    <t>전남 고흥군 고흥읍 / 남계리903-3번지</t>
  </si>
  <si>
    <t>나무플러스</t>
  </si>
  <si>
    <t>전남 장흥군 장흥읍 우드랜드길 142 / ,103호</t>
  </si>
  <si>
    <t>율산독서실</t>
  </si>
  <si>
    <t>진솔꽃방</t>
  </si>
  <si>
    <t>전남 목포시 산정로 163 / 1층 (산정동)</t>
  </si>
  <si>
    <t>전남 나주시 전력로 55 / ,31층 (빛가람동)</t>
  </si>
  <si>
    <t>따숨 스테인드글라스</t>
  </si>
  <si>
    <t>전남 순천시 향교길 28 / 1층 (영동)</t>
  </si>
  <si>
    <t>화수목(화원)</t>
  </si>
  <si>
    <t>전남 여수시 여수산단로 50 / (봉계동)</t>
  </si>
  <si>
    <t>전남 광양시 광양읍 대림오성로 139 / 103동 802호 (오성타워맨션)</t>
  </si>
  <si>
    <t>전남 여수시 여서1로 82 / 4층(여서동)</t>
  </si>
  <si>
    <t>무안 킥복싱 클럽</t>
  </si>
  <si>
    <t>전남 무안군 무안읍 뻘낙지길 31-1 / ,2층 무안킥복싱클럽</t>
  </si>
  <si>
    <t>성장회민박</t>
  </si>
  <si>
    <t xml:space="preserve">전남 여수시 남면 건너물길 10 / </t>
  </si>
  <si>
    <t>점핑피트니스(점핑하이 장흥점)</t>
  </si>
  <si>
    <t xml:space="preserve">전남 장흥군 장흥읍 중앙로 32-1 / </t>
  </si>
  <si>
    <t>연합전단</t>
  </si>
  <si>
    <t>전남 여수시 신기북7길 39 / ,117호 (신기동)</t>
  </si>
  <si>
    <t>전남 순천시 연향1로 55 / 상가동 (연향동, 부영1차아파트)</t>
  </si>
  <si>
    <t>순천기독교백화점</t>
  </si>
  <si>
    <t>전남 순천시 장선배기2길 / 9-21 (조례동)</t>
  </si>
  <si>
    <t>더리오호텔</t>
  </si>
  <si>
    <t>파인스포츠</t>
  </si>
  <si>
    <t>전남 목포시 죽산로 5 / 1층 102호 (산정동)</t>
  </si>
  <si>
    <t>삼보장여관</t>
  </si>
  <si>
    <t>전남 목포시 창평동 / 7-15번지</t>
  </si>
  <si>
    <t>목포동백</t>
  </si>
  <si>
    <t>전남 무안군 삼향읍 / 왕산리 305-1번지</t>
  </si>
  <si>
    <t>전남 여수시 신월로 655 / 109동 1903호 (국동, 서희스타힐스)</t>
  </si>
  <si>
    <t>제일요양보호사교육원</t>
  </si>
  <si>
    <t>전남 목포시 죽교천로30번길 8 / 2층(산정동)</t>
  </si>
  <si>
    <t>코어헬스PT필라테스</t>
  </si>
  <si>
    <t>전남 광양시 무등4길 36-20 / 2층 (중동)</t>
  </si>
  <si>
    <t>전남 광양시 성황수동로 13 / 104동 202호 (성황동)</t>
  </si>
  <si>
    <t>제임스리딩영인학원</t>
  </si>
  <si>
    <t>전남 목포시 남악2로9번길 14-4 / 1층 (옥암동)</t>
  </si>
  <si>
    <t>미래화원</t>
  </si>
  <si>
    <t>월출산 달맞이 민박펜션</t>
  </si>
  <si>
    <t xml:space="preserve">전남 영암군 영암읍 탑동길 27 / </t>
  </si>
  <si>
    <t>쁘띠몽드 광양점</t>
  </si>
  <si>
    <t>전남 광양시 시청로 62 / 214~216호(중동, e편한세상광양)</t>
  </si>
  <si>
    <t>참테크</t>
  </si>
  <si>
    <t>전남 순천시 서면 구랑실로 21 / 2층</t>
  </si>
  <si>
    <t>전남 목포시 신흥로 8 / ,3층 (상동)</t>
  </si>
  <si>
    <t>자유피칭스크린골프</t>
  </si>
  <si>
    <t>전남 목포시 용당로 / 74 (산정동)</t>
  </si>
  <si>
    <t>근육다짐</t>
  </si>
  <si>
    <t>전남 순천시 율산길 46 / 3,4층(연향동)</t>
  </si>
  <si>
    <t>(주)플레이타임그룹 LM여수점 챔피언</t>
  </si>
  <si>
    <t>전남 여수시 국포1로 36 / ,3층 챔피언 (국동,롯데마트)</t>
  </si>
  <si>
    <t>탄탄플러스</t>
  </si>
  <si>
    <t>패션테마파크낙원(로가디스여수시청점)</t>
  </si>
  <si>
    <t>라파휴 혁신점</t>
  </si>
  <si>
    <t>전남 나주시 빛가람로 747 / (빛가람동, 빛가람메디칼빌딩)</t>
  </si>
  <si>
    <t>전남 곡성군 곡성읍 / 신리505-36</t>
  </si>
  <si>
    <t>차오름초등</t>
  </si>
  <si>
    <t>전남 목포시 하당로289번길 25 / 503동 807호 (옥암동, 제일5차풍경채아파트)</t>
  </si>
  <si>
    <t>목포신세계낚시</t>
  </si>
  <si>
    <t>전남 목포시 상동 / 881-1</t>
  </si>
  <si>
    <t>필라테스 모앳</t>
  </si>
  <si>
    <t>전남 장흥군 장흥읍 흥성로 73 / 2층</t>
  </si>
  <si>
    <t>레더 보</t>
  </si>
  <si>
    <t>전남 순천시 팔마1길 9-19 / 공방 4호 (연향동)</t>
  </si>
  <si>
    <t>셀파우등생 목포석현교실</t>
  </si>
  <si>
    <t>전남 목포시 석현로 42 / 103동 1203호 (석현동, 광명샤인빌)</t>
  </si>
  <si>
    <t>색연필문구팬시</t>
  </si>
  <si>
    <t>전남 목포시 텃골로13번길 70 / 2동 1층 2102호 (상동, 장원빌딩)</t>
  </si>
  <si>
    <t>플리에무용학원</t>
  </si>
  <si>
    <t>전남 순천시 해룡면 향매로 59 / 202호</t>
  </si>
  <si>
    <t>전남 순천시 해룡면 신대로 66 / 상가동 230동 202호 (중흥에스-클래스2단지)</t>
  </si>
  <si>
    <t>동천텔</t>
  </si>
  <si>
    <t>전남 순천시 성동교길 62 / (장천동)</t>
  </si>
  <si>
    <t>(주)대한이앤씨</t>
  </si>
  <si>
    <t>전남 여수시 웅천남2로 12 / 2층 (웅천동, 이순신마리나)</t>
  </si>
  <si>
    <t>두산해법독서논술 교습소</t>
  </si>
  <si>
    <t>전남 순천시 왕지5길 9-26 / 상가동 205호 (왕지동)</t>
  </si>
  <si>
    <t>신세계자동차운전전문학원(주)</t>
  </si>
  <si>
    <t>전남 영암군 신북면 / 갈곡리 42-5</t>
  </si>
  <si>
    <t>조이너스 여천점</t>
  </si>
  <si>
    <t>마음 피아노</t>
  </si>
  <si>
    <t>전남 무안군 일로읍 오룡번영1로 26 / 203동 1702호</t>
  </si>
  <si>
    <t>주먹공장복싱클럽</t>
  </si>
  <si>
    <t>전남 광양시 중마로 333 / 3층 (마동)</t>
  </si>
  <si>
    <t>연세플러스학원</t>
  </si>
  <si>
    <t>전남 여수시 소라면 죽림로 10 / 상가동 2층 202호 (죽림부영1차)</t>
  </si>
  <si>
    <t>국립호남권생물자원관</t>
  </si>
  <si>
    <t>전남 목포시 고하도안길 99 / (달동)</t>
  </si>
  <si>
    <t>이화어린이집</t>
  </si>
  <si>
    <t>전남 순천시 낙안면 / 이곡리412번지</t>
  </si>
  <si>
    <t>비트로</t>
  </si>
  <si>
    <t>전남 여수시 쌍봉로 33-1 / (학동)</t>
  </si>
  <si>
    <t>명사십리블루카라반캠핑장</t>
  </si>
  <si>
    <t>전남 완도군 신지면 / 신리 산28번지</t>
  </si>
  <si>
    <t>더홍스튜디오 신대점</t>
  </si>
  <si>
    <t>스머프문구서점</t>
  </si>
  <si>
    <t>전남 목포시 산정동 / 1072-8</t>
  </si>
  <si>
    <t>백수해안도로펜션</t>
  </si>
  <si>
    <t>전남 영광군 백수읍 / 대신리 783-26</t>
  </si>
  <si>
    <t>(주)해피맘연수원</t>
  </si>
  <si>
    <t>전남 고흥군 도양읍 녹동1길 11 / 1층</t>
  </si>
  <si>
    <t>꽃집 들꽃향기</t>
  </si>
  <si>
    <t xml:space="preserve">전남 장흥군 장흥읍 장흥로 16-2 / </t>
  </si>
  <si>
    <t>폴리아수학학원</t>
  </si>
  <si>
    <t>전남 장성군 장성읍 매화6길 42 / 2층</t>
  </si>
  <si>
    <t>전남 순천시 조례1길 5 / ,2층(조례동)</t>
  </si>
  <si>
    <t>아담장여관</t>
  </si>
  <si>
    <t>전남 순천시 역전길 15 / (조곡동)</t>
  </si>
  <si>
    <t>비타민 펜션</t>
  </si>
  <si>
    <t xml:space="preserve">전남 신안군 증도면 우전길 28-18 / </t>
  </si>
  <si>
    <t>튼튼베이비리그여수센터</t>
  </si>
  <si>
    <t>전남 여수시 무선로 / 49 (선원동,3층)</t>
  </si>
  <si>
    <t>신안자연휴양림관리사무소</t>
  </si>
  <si>
    <t>늘도담 태권도</t>
  </si>
  <si>
    <t>전남 여수시 여문2로 54-14 / 상가동 2층 (문수동, 문수코아루수아파트)</t>
  </si>
  <si>
    <t>남악KAI아카데미</t>
  </si>
  <si>
    <t>전남 목포시 남악2로 58 / ,5층 (옥암동,옥암프라자)</t>
  </si>
  <si>
    <t>사단법인전라남도친환경농업교육원</t>
  </si>
  <si>
    <t xml:space="preserve">전남 담양군 수북면 황덕길 96-39 / </t>
  </si>
  <si>
    <t>주식회사 빛가람개발</t>
  </si>
  <si>
    <t>전남 나주시 우정로 106 / (빛가람동,티씨씨타워)</t>
  </si>
  <si>
    <t>아이큐컴퓨터학원</t>
  </si>
  <si>
    <t>전남 나주시 남평읍 강변2길 22 / , 2층</t>
  </si>
  <si>
    <t>무무라게스트하우스</t>
  </si>
  <si>
    <t xml:space="preserve">전남 장흥군 장흥읍 평화신기1길 71 / </t>
  </si>
  <si>
    <t>바네사요가&amp;필라테스</t>
  </si>
  <si>
    <t>전남 순천시 지봉로 633 / , 2층 (왕지동)</t>
  </si>
  <si>
    <t>윤스영어</t>
  </si>
  <si>
    <t>전남 무안군 삼향읍 남악5로72번길 18 / 2층 202호 (동성빌)</t>
  </si>
  <si>
    <t>전남 순천시 왕궁길 60 / 303동 206호 (조례동, 중흥3차아파트)</t>
  </si>
  <si>
    <t>썬팩토리</t>
  </si>
  <si>
    <t>전남 목포시 텃골로13번길 26 / 301동 306호 (석현동, 근화블루빌아파트)</t>
  </si>
  <si>
    <t>에스케이 (SK)당구클럽</t>
  </si>
  <si>
    <t>전남 목포시 신흥로 67 / ,2층 (상동)</t>
  </si>
  <si>
    <t>I-co</t>
  </si>
  <si>
    <t>전남 순천시 서문성터길 112 / (금곡동)</t>
  </si>
  <si>
    <t>리드인 빛가람점</t>
  </si>
  <si>
    <t>전남 나주시 월정1길 39-7 / 1층 (빛가람동)</t>
  </si>
  <si>
    <t>여수파크관광호텔</t>
  </si>
  <si>
    <t>전남 여수시 관문동 / 979-1번지</t>
  </si>
  <si>
    <t>GROOVY</t>
  </si>
  <si>
    <t>전남 여수시 고소3길 43-2 / ,1,3층 (고소동)</t>
  </si>
  <si>
    <t>동아출판인쇄</t>
  </si>
  <si>
    <t>전남 목포시 영산로318번길 21-1 / (용당동)</t>
  </si>
  <si>
    <t>전남 여수시 장성1길 32 / ,3층 (안산동)</t>
  </si>
  <si>
    <t>전남 여수시 양지1길 3 / 상가동301호(미평동,선경아파트3차)</t>
  </si>
  <si>
    <t>화순간호전문학원</t>
  </si>
  <si>
    <t>전남 화순군 화순읍 쌍충로 127 / ,2층 (백임빌딩)</t>
  </si>
  <si>
    <t>STCO목포하당점</t>
  </si>
  <si>
    <t>하선생국어논술한국사소피아텝스수능영어학</t>
  </si>
  <si>
    <t>전남 목포시 남악2로 60-8 / (옥암동)</t>
  </si>
  <si>
    <t>주식회사순천프라자</t>
  </si>
  <si>
    <t>전남 순천시 황금2길 15 / 1층 106호(남내동)</t>
  </si>
  <si>
    <t>메이저스크린골프</t>
  </si>
  <si>
    <t>전남 무안군 삼향읍 남악로 267-27 / 2층</t>
  </si>
  <si>
    <t>(주)프린스산업개발</t>
  </si>
  <si>
    <t>전남 장성군 북이면 / 사거리산123-1</t>
  </si>
  <si>
    <t>초이스무드</t>
  </si>
  <si>
    <t>전남 순천시 황금2길 14 / 1층 (남내동)</t>
  </si>
  <si>
    <t>굿모닝헤일로</t>
  </si>
  <si>
    <t>전남 구례군 구례읍 봉성로 94-1 / 1층</t>
  </si>
  <si>
    <t>세원스튜디오</t>
  </si>
  <si>
    <t>전남 광양시 중마중앙로 43 / ,1층 (중동)</t>
  </si>
  <si>
    <t>선화공부방</t>
  </si>
  <si>
    <t>전남 화순군 화순읍 광덕로 180 / 306동 406호 (화순부영아파트)</t>
  </si>
  <si>
    <t>그랜드</t>
  </si>
  <si>
    <t>전남 광양시 중마중앙로 55 / (중동)</t>
  </si>
  <si>
    <t>담양우표박물관</t>
  </si>
  <si>
    <t xml:space="preserve">전남 담양군 대전면 대치9길 16 / </t>
  </si>
  <si>
    <t>쉴모텔2</t>
  </si>
  <si>
    <t>전남 여수시 소호로 203 / 쉴모텔 (소호동)</t>
  </si>
  <si>
    <t>제이피트니스 문화비</t>
  </si>
  <si>
    <t>전남 강진군 군동면 진흥로 15-1 / 1층</t>
  </si>
  <si>
    <t>자연스토리</t>
  </si>
  <si>
    <t xml:space="preserve">전남 해남군 삼산면 민박촌길 43 / </t>
  </si>
  <si>
    <t>전남 여수시 무선로 187 / 3층(선원동, 롯데마트 여천점)</t>
  </si>
  <si>
    <t>호텔JCS골프존파크</t>
  </si>
  <si>
    <t>전라남도 여수시 돌산읍 돌산로 3169-8 / ,1층</t>
  </si>
  <si>
    <t>주식회사 우양운전학원</t>
  </si>
  <si>
    <t xml:space="preserve">전남 담양군 봉산면 죽향대로 729-2 / </t>
  </si>
  <si>
    <t>궁전스파랜드</t>
  </si>
  <si>
    <t>윤이네공방</t>
  </si>
  <si>
    <t>전남 여수시 무선로 32 / ,4호 (학동)</t>
  </si>
  <si>
    <t>에이블수학교습소</t>
  </si>
  <si>
    <t>전남 무안군 삼향읍 남악5로26번길 37 / 1층 101호</t>
  </si>
  <si>
    <t>세븐7모텔</t>
  </si>
  <si>
    <t>전남 목포시 원형로 4 / 1층 (상동)</t>
  </si>
  <si>
    <t>사랑이야기사진예술원</t>
  </si>
  <si>
    <t>전남 순천시 중앙동 / 119-11번지</t>
  </si>
  <si>
    <t>한옥스테이현덕씨네</t>
  </si>
  <si>
    <t xml:space="preserve">전남 구례군 마산면 당몰샘로 163 / </t>
  </si>
  <si>
    <t>편백하우스펜션</t>
  </si>
  <si>
    <t>전남 광양시 옥룡면 약수제단길 / 96</t>
  </si>
  <si>
    <t>경희대점핑클럽</t>
  </si>
  <si>
    <t>서울레포츠</t>
  </si>
  <si>
    <t>전남 구례군 구례읍 / 봉동리 91-23번지</t>
  </si>
  <si>
    <t>힐링파크쑥섬쑥섬</t>
  </si>
  <si>
    <t xml:space="preserve">전남 고흥군 봉래면 애도길 43 / </t>
  </si>
  <si>
    <t>남악 요양보호사 교육원</t>
  </si>
  <si>
    <t>전남 무안군 삼향읍 남악2로74번길 31 / ,502호 (조은프라자)</t>
  </si>
  <si>
    <t>석구미 민박</t>
  </si>
  <si>
    <t>전남 영광군 백수읍 해안로4길 57-18 / 1층</t>
  </si>
  <si>
    <t>전남 광양시 중동 / 1611-1번지</t>
  </si>
  <si>
    <t>땅끝비치모텔</t>
  </si>
  <si>
    <t>전남 해남군 송지면 / 송호리 1173번지</t>
  </si>
  <si>
    <t>작심여수웅천점독서실</t>
  </si>
  <si>
    <t>전남 여수시 웅천로 108 / ,501호 (웅천동)</t>
  </si>
  <si>
    <t>엄브로 해남점</t>
  </si>
  <si>
    <t xml:space="preserve">전남 해남군 해남읍 중앙2로 15 / </t>
  </si>
  <si>
    <t>가든베이호텔</t>
  </si>
  <si>
    <t>전남 순천시 팔마로 153 / (덕암동,2-5층)</t>
  </si>
  <si>
    <t>영광캘리묵꽃</t>
  </si>
  <si>
    <t>전남 영광군 영광읍 백산길 43 / ,102동 1403호</t>
  </si>
  <si>
    <t>나라문구</t>
  </si>
  <si>
    <t>전남 순천시 해룡면 기적의도서관길 66 / ,1층</t>
  </si>
  <si>
    <t>디자인고흐미술학원</t>
  </si>
  <si>
    <t>전남 목포시 신흥로 44 / , 4층(상동)</t>
  </si>
  <si>
    <t>전남 여수시 소호동 / 431-11번지</t>
  </si>
  <si>
    <t>바라기 도예작업실</t>
  </si>
  <si>
    <t xml:space="preserve">전남 해남군 송지면 땅끝해안로 327-1 / </t>
  </si>
  <si>
    <t>뮤엠영어신월네스트</t>
  </si>
  <si>
    <t>전남 여수시 신월로 615 / ,2층 (신월동)</t>
  </si>
  <si>
    <t>공간플라워</t>
  </si>
  <si>
    <t>전남 고흥군 고흥읍 터미널길 35 / 1층</t>
  </si>
  <si>
    <t xml:space="preserve">전남 장성군 장성읍 영천로 175-5 / </t>
  </si>
  <si>
    <t>전남 여수시 충무로 74-1 / (충무동)</t>
  </si>
  <si>
    <t>신성볼링타운</t>
  </si>
  <si>
    <t>전남 광양시 광양읍 / 덕례리 1736-5번지</t>
  </si>
  <si>
    <t>스마트백련학원</t>
  </si>
  <si>
    <t xml:space="preserve">전남 신안군 지도읍 동천길 72-4 / </t>
  </si>
  <si>
    <t>윤피아노하우스</t>
  </si>
  <si>
    <t>전남 여수시 웅천로 261 / ,222동 101호 (웅천동,웅천부영2차아파트)</t>
  </si>
  <si>
    <t>서울문구사</t>
  </si>
  <si>
    <t>전남 곡성군 곡성읍 / 읍내리333-9</t>
  </si>
  <si>
    <t>금계체육관</t>
  </si>
  <si>
    <t>전남 나주시 나주로 83-16 / 3층 (송월동)</t>
  </si>
  <si>
    <t>마사이워킹센터</t>
  </si>
  <si>
    <t>전남 목포시 비파로 31 / (상동)</t>
  </si>
  <si>
    <t>전남 광양시 광양읍 인덕로 1121 / 충 1</t>
  </si>
  <si>
    <t>피트니스스타 화순점/문화비</t>
  </si>
  <si>
    <t>전남 화순군 화순읍 충의로 6 / 4층 4.5.6.7.8.9호 (미리내빌딩)</t>
  </si>
  <si>
    <t>청람노인복지센터</t>
  </si>
  <si>
    <t xml:space="preserve">전남 영광군 영광읍 옥당로 233-16 / </t>
  </si>
  <si>
    <t>베누스모텔</t>
  </si>
  <si>
    <t>전남 여수시 신월로 655 / 상가 에이동303호, 304호, 305호(국동, 서희스타힐스)</t>
  </si>
  <si>
    <t>주식회사 호남산업개발</t>
  </si>
  <si>
    <t>전남 여수시 오동도로 122 / (수정동)</t>
  </si>
  <si>
    <t>뉴대호 당구장</t>
  </si>
  <si>
    <t>전남 광양시 광영로 120 / , 3층 (광영동)</t>
  </si>
  <si>
    <t>그리미스튜디오</t>
  </si>
  <si>
    <t>전남 나주시 남평읍 봉산길 88-3 / 서산길</t>
  </si>
  <si>
    <t>주식회사 플라이커머스</t>
  </si>
  <si>
    <t>전남 순천시 해룡면 매안2길 21-6 / 1층</t>
  </si>
  <si>
    <t>수니아</t>
  </si>
  <si>
    <t xml:space="preserve">전남 해남군 계곡면 사촌길 86-11 / </t>
  </si>
  <si>
    <t>화순만연골프타운</t>
  </si>
  <si>
    <t>아트나우미술학원</t>
  </si>
  <si>
    <t>전남 광양시 광양읍 / 용강리 889-12</t>
  </si>
  <si>
    <t>서울원아동복</t>
  </si>
  <si>
    <t>전남 순천시 중앙동 / 56번지 중앙지하상가 C-30호</t>
  </si>
  <si>
    <t>주식회사 비트볼링</t>
  </si>
  <si>
    <t>전남 나주시 빛가람로 838 / 주 2동 지하1층 (빛가람동)</t>
  </si>
  <si>
    <t>다올 전통음식연구원</t>
  </si>
  <si>
    <t>전남 광양시 옥곡면 장동1길 34 / 1층</t>
  </si>
  <si>
    <t>천지조경</t>
  </si>
  <si>
    <t xml:space="preserve">전남 광양시 광양읍 무선길 20-38 / </t>
  </si>
  <si>
    <t>나이키광양점</t>
  </si>
  <si>
    <t>전남 광양시 광장로 123 / B동 112호 (중동, 광양시티프라자)</t>
  </si>
  <si>
    <t>명성민박</t>
  </si>
  <si>
    <t xml:space="preserve">전남 신안군 흑산면 진마을길 67 / </t>
  </si>
  <si>
    <t>전라남도 여수시 새터로 74 / ,2,3층(신기동)</t>
  </si>
  <si>
    <t>전남 광양시 공영로 10 / 상가 402호(중동)</t>
  </si>
  <si>
    <t>가마정민박</t>
  </si>
  <si>
    <t xml:space="preserve">전남 고흥군 봉래면 신금길 6 / </t>
  </si>
  <si>
    <t>식물부자</t>
  </si>
  <si>
    <t>전남 여수시 신월로 745 / 1층 (봉산동)</t>
  </si>
  <si>
    <t>쌤과통하는영수학원</t>
  </si>
  <si>
    <t>국동꽃화원2호점</t>
  </si>
  <si>
    <t>전남 여수시 국동 / 37-100번지 롯데마트내4층</t>
  </si>
  <si>
    <t>농업회사법인 주식회사 원일</t>
  </si>
  <si>
    <t>전남 강진군 옴천면 / 영산리 134-2</t>
  </si>
  <si>
    <t>로망가든</t>
  </si>
  <si>
    <t>전남 영암군 영암읍 낭주로 206 / ,2층</t>
  </si>
  <si>
    <t>이주형</t>
  </si>
  <si>
    <t>전남 영광군 영광읍 중앙로 157 / 3층</t>
  </si>
  <si>
    <t>섬사랑모텔</t>
  </si>
  <si>
    <t>전라남도 신안군 흑산면 홍도1길 10-2 / ,2,3층</t>
  </si>
  <si>
    <t>장흥복지원예센터</t>
  </si>
  <si>
    <t xml:space="preserve">전남 장흥군 장흥읍 장흥로 97-4 / </t>
  </si>
  <si>
    <t>헨리영어학원</t>
  </si>
  <si>
    <t>전남 무안군 일로읍 오룡교육로5길 12 / 302호</t>
  </si>
  <si>
    <t>피노키오완구점</t>
  </si>
  <si>
    <t>24게스트하우스 여수점</t>
  </si>
  <si>
    <t>놀러와PC방</t>
  </si>
  <si>
    <t>전남 순천시 남산로 148 / ,1층 (풍덕동)</t>
  </si>
  <si>
    <t>(주)롯데렌탈/여수지점</t>
  </si>
  <si>
    <t>전남 여수시 좌수영로 268 / (오림동)</t>
  </si>
  <si>
    <t>힐스피아노음악교습소</t>
  </si>
  <si>
    <t>전남 여수시 소라면 덕양로 49 / 132동 지1층 비101호 비102(힐스테이트죽림젠트리스)</t>
  </si>
  <si>
    <t>홀덤 플랫폼</t>
  </si>
  <si>
    <t>전남 나주시 상야4길 22 / 502,503호(빛가람동)</t>
  </si>
  <si>
    <t>아이엠트리</t>
  </si>
  <si>
    <t xml:space="preserve">전남 여수시 소라면 죽림2길 33-15 / </t>
  </si>
  <si>
    <t>약수터민박</t>
  </si>
  <si>
    <t>전남 완도군 청산면 청산남로 177 / 1층</t>
  </si>
  <si>
    <t>박현경 셈수학 교습소</t>
  </si>
  <si>
    <t>전남 담양군 담양읍 중앙로 18 / 2층</t>
  </si>
  <si>
    <t>전남 여수시 대교로 42-1 / (봉산동)</t>
  </si>
  <si>
    <t>윤선생영어교실장성영어숲</t>
  </si>
  <si>
    <t>전남 장성군 장성읍 / 영천리 1053-17</t>
  </si>
  <si>
    <t>스피드당구클럽</t>
  </si>
  <si>
    <t>전남 여수시 교동남1길 6-1 / (교동)</t>
  </si>
  <si>
    <t>리셋건강운동센터</t>
  </si>
  <si>
    <t>전남 광양시 오류로 62 / 5층 501호 (중동, 수성빌딩)</t>
  </si>
  <si>
    <t>코로나(corona)</t>
  </si>
  <si>
    <t xml:space="preserve">전남 완도군 금일읍 동백길 18 / </t>
  </si>
  <si>
    <t>금화독서실</t>
  </si>
  <si>
    <t>전남 순천시 우석로 183 / ,2층 (인제동)</t>
  </si>
  <si>
    <t>라또아플라워</t>
  </si>
  <si>
    <t>전남 여수시 공화남3길 32 / (공화동)</t>
  </si>
  <si>
    <t>하이앤제이</t>
  </si>
  <si>
    <t>전남 담양군 담양읍 지침3길 5 / 1층</t>
  </si>
  <si>
    <t>사단법인 순천스포츠클럽</t>
  </si>
  <si>
    <t>전남 순천시 팔마로 333 / ,2층 (연향동)</t>
  </si>
  <si>
    <t>필라테스 더플로우</t>
  </si>
  <si>
    <t>전남 광양시 광양읍 서평로 61 / 3층</t>
  </si>
  <si>
    <t xml:space="preserve">전남 무안군 청계면 승달산길 22-1 / </t>
  </si>
  <si>
    <t>디어유스튜디오</t>
  </si>
  <si>
    <t>전남 곡성군 곡성읍 중앙로 89 / 2층 디어유스튜디오(보건약국)</t>
  </si>
  <si>
    <t>바른체형SUKI테라피</t>
  </si>
  <si>
    <t>전남 여수시 여서로 146 / ,3층 (여서동,현대건설아파트)</t>
  </si>
  <si>
    <t>필라핏 스튜디오pilatfit studio)</t>
  </si>
  <si>
    <t>전남 순천시 삼산로 92-50 / ,124동 202호 (용당동,대주피오레아파트)</t>
  </si>
  <si>
    <t>담양프로방스펜션E</t>
  </si>
  <si>
    <t>전남 담양군 담양읍 학동리 / 662-3 상브르도트팬션 E동 101호201호</t>
  </si>
  <si>
    <t>전남 장흥군 회진면 해양낚시길 131 / , 101호</t>
  </si>
  <si>
    <t>별이준펜션민박</t>
  </si>
  <si>
    <t xml:space="preserve">전남 구례군 구례읍 섬진강로 92-9 / </t>
  </si>
  <si>
    <t>클랑피아노학원</t>
  </si>
  <si>
    <t>전남 해남군 해남읍 동초길 17-4 / 1동 2층 202호 203호 (해담은3차아파트)</t>
  </si>
  <si>
    <t>(주)두륜산온천랜드</t>
  </si>
  <si>
    <t>전남 해남군 삼산면 / 구림리138-8</t>
  </si>
  <si>
    <t>알파수학교습소</t>
  </si>
  <si>
    <t>전남 여수시 여문1로 33-1 / 2층 (여서동)</t>
  </si>
  <si>
    <t>유한회사 대일유성</t>
  </si>
  <si>
    <t>전남 목포시 양을로190번길 11 / 802호 (용당동)</t>
  </si>
  <si>
    <t>수모텔</t>
  </si>
  <si>
    <t>전남 구례군 구례읍 5일시장작은길 31 / (외5필지)</t>
  </si>
  <si>
    <t>카이스트독서실</t>
  </si>
  <si>
    <t>전남 여수시 여서1로 56 / ,4층 (여서동)</t>
  </si>
  <si>
    <t>전남 보성군 조성면 조성3길 338 / 1층</t>
  </si>
  <si>
    <t>전남 완도군 완도읍 장보고대로 174-2 / 2층 탑빌리어드</t>
  </si>
  <si>
    <t>전남 순천시 왕궁1길 29 / 402호 (조례동, 왕지빌딩)</t>
  </si>
  <si>
    <t>한재골수목정원(입장료)</t>
  </si>
  <si>
    <t>전남 담양군 담양읍 추성로 1371 / 담양군청</t>
  </si>
  <si>
    <t>한양선구상사</t>
  </si>
  <si>
    <t>전남 목포시 해안로165번길 6 / (해안동2가)</t>
  </si>
  <si>
    <t>파크PC존</t>
  </si>
  <si>
    <t>전남 순천시 우석로 104 / ,2층 (남정동)</t>
  </si>
  <si>
    <t>상광당구장</t>
  </si>
  <si>
    <t>전남 목포시 영산로 407 / (용해동)</t>
  </si>
  <si>
    <t>진송관광호텔</t>
  </si>
  <si>
    <t>전남 장흥군 장흥읍 / 건산리743-1</t>
  </si>
  <si>
    <t>국민화원</t>
  </si>
  <si>
    <t>전남 여수시 교동 / 400번지</t>
  </si>
  <si>
    <t>미래탐구과학학원</t>
  </si>
  <si>
    <t>전남 순천시 왕지5길 13-5 / ,2층 202호 (왕지동)</t>
  </si>
  <si>
    <t>전남 순천시 연향중앙상가길 80 / 103동 904호 (연향동, 현대1차아파트)</t>
  </si>
  <si>
    <t>여수 돌산 복자 애견동반 스파</t>
  </si>
  <si>
    <t xml:space="preserve">전남 여수시 돌산읍 평사로 331 / </t>
  </si>
  <si>
    <t>월출산고인돌민박</t>
  </si>
  <si>
    <t>전남 영암군 영암읍 / 개신리 514-15</t>
  </si>
  <si>
    <t>추월산 별무리</t>
  </si>
  <si>
    <t>전남 담양군 용면 월계길 37-12 / 1층</t>
  </si>
  <si>
    <t>레드피씨</t>
  </si>
  <si>
    <t>전남 완도군 완도읍 개포로114번길 38-3 / ,2층</t>
  </si>
  <si>
    <t>(주)낙안읍성큰샘</t>
  </si>
  <si>
    <t xml:space="preserve">전남 순천시 낙안면 충민길 30 / </t>
  </si>
  <si>
    <t>자은파크골프ㅅㅑㅍ</t>
  </si>
  <si>
    <t xml:space="preserve">전남 신안군 자은면 구영2길 47-2 / </t>
  </si>
  <si>
    <t>해남군청(공룡화석지사업소)</t>
  </si>
  <si>
    <t>전남 해남군 황산면 공룡박물관길 234-1 / 우항리공룡화석유적지</t>
  </si>
  <si>
    <t>투스테이</t>
  </si>
  <si>
    <t>전남 여수시 돌산읍 돌산로 3117-21 / 2동</t>
  </si>
  <si>
    <t>수락폭포펜션</t>
  </si>
  <si>
    <t>전남 구례군 산동면 / 수기리 244-5</t>
  </si>
  <si>
    <t>흑산 정약전 피정 연수 센터</t>
  </si>
  <si>
    <t xml:space="preserve">전남 신안군 흑산면 흑산일주로 180-10 / </t>
  </si>
  <si>
    <t>김송이수학학원</t>
  </si>
  <si>
    <t>전남 여수시 도원로 188-1 / 2층 (안산동)</t>
  </si>
  <si>
    <t>아델캐슬</t>
  </si>
  <si>
    <t xml:space="preserve">전남 화순군 도곡면 지강로 459-7 / </t>
  </si>
  <si>
    <t>골프존파크죽림점</t>
  </si>
  <si>
    <t>이엠(EM)수학학원</t>
  </si>
  <si>
    <t>전남 나주시 우정로 56 / B동 3층 305호 (빛가람동, 토담리치타워)</t>
  </si>
  <si>
    <t>V피트니스</t>
  </si>
  <si>
    <t>전남 나주시 대호길 45-50 / (대호동)</t>
  </si>
  <si>
    <t>가람문화센터</t>
  </si>
  <si>
    <t>전남 나주시 우정로 10 / 게토 B동 216호 333 (빛가람동)</t>
  </si>
  <si>
    <t xml:space="preserve">전남 완도군 완도읍 장보고대로 292 / </t>
  </si>
  <si>
    <t>전남 나주시 우정로 56 / A동 605호 (빛가람동)</t>
  </si>
  <si>
    <t>비상아이비츠(IVYTZ)웅천학원</t>
  </si>
  <si>
    <t>전남 여수시 웅남2길 37 / (웅천동)</t>
  </si>
  <si>
    <t>와이제이(YJ)파워댄스</t>
  </si>
  <si>
    <t>전남 광양시 광양읍 와룡1길 2 / , 2층1호</t>
  </si>
  <si>
    <t>앳마크</t>
  </si>
  <si>
    <t>전남 여수시 여서1로 57 / (여서동)</t>
  </si>
  <si>
    <t>프랜즈 스크린 삼호중앙점</t>
  </si>
  <si>
    <t xml:space="preserve">전남 영암군 삼호읍 대불주거로 126 / </t>
  </si>
  <si>
    <t>봄플라워</t>
  </si>
  <si>
    <t xml:space="preserve">전남 구례군 구례읍 봉성로 117 / </t>
  </si>
  <si>
    <t>서현농장</t>
  </si>
  <si>
    <t xml:space="preserve">전남 고흥군 점암면 고분개길 14-54 / </t>
  </si>
  <si>
    <t>원앙사진관</t>
  </si>
  <si>
    <t>전남 함평군 함평읍 / 기각리 973</t>
  </si>
  <si>
    <t>담</t>
  </si>
  <si>
    <t>전남 무안군 삼향읍 남악3로 55 / 1층 104호</t>
  </si>
  <si>
    <t>명품 무인호텔/유한회사 퍼스트</t>
  </si>
  <si>
    <t xml:space="preserve">전남 고흥군 고흥읍 봉동주공길 95 / </t>
  </si>
  <si>
    <t>전남 여수시 소라면 죽림로 69 / ,2층</t>
  </si>
  <si>
    <t>마실민박</t>
  </si>
  <si>
    <t xml:space="preserve">전남 광양시 진상면 웅동길 40 / </t>
  </si>
  <si>
    <t>기운복싱파이트GYM</t>
  </si>
  <si>
    <t>전남 순천시 삼산로 15 / 복싱파이트 (석현동)</t>
  </si>
  <si>
    <t>헤지스골프 순천연향점</t>
  </si>
  <si>
    <t>둘레길펜션텔</t>
  </si>
  <si>
    <t xml:space="preserve">전남 장흥군 장흥읍 평화우산길 147 / </t>
  </si>
  <si>
    <t>김성환</t>
  </si>
  <si>
    <t>전남 광양시 가야로 380 / ,6동 202호 (광영동,가야아파트)</t>
  </si>
  <si>
    <t>케이(k)뷰티</t>
  </si>
  <si>
    <t>유한회사금당골프클럽</t>
  </si>
  <si>
    <t>전남 순천시 백강로 206 / 금당골프클럽 (연향동)</t>
  </si>
  <si>
    <t>전남 나주시 월정5길 1 / ,202호 (빛가람동)</t>
  </si>
  <si>
    <t>LOL PC방(NC점)</t>
  </si>
  <si>
    <t>전남 순천시 비봉2길 3-10 / ,1층 (조례동)</t>
  </si>
  <si>
    <t>바레 업 Barre up</t>
  </si>
  <si>
    <t>전남 나주시 상야4길 22 / 2층 216호 (빛가람동)</t>
  </si>
  <si>
    <t>무지개꽃화원</t>
  </si>
  <si>
    <t>전남 영광군 영광읍 / 단주리 629-8번지</t>
  </si>
  <si>
    <t>슈가브리움</t>
  </si>
  <si>
    <t xml:space="preserve">전남 여수시 돌산읍 몰둠벙길 54 / </t>
  </si>
  <si>
    <t>하랑 주식회사</t>
  </si>
  <si>
    <t>메리덴 영어</t>
  </si>
  <si>
    <t>전남 나주시 남평읍 강변1길 21-31 / 102동 2101호 (나주남평강변도시양우내안애리버시티1차)</t>
  </si>
  <si>
    <t>서울자전거</t>
  </si>
  <si>
    <t>전남 목포시 용당로 225 / (용당동)</t>
  </si>
  <si>
    <t>다빈치당구장</t>
  </si>
  <si>
    <t>전남 나주시 나주로 37 / (송월동)</t>
  </si>
  <si>
    <t>MOM`S 학원</t>
  </si>
  <si>
    <t>전남 영광군 영광읍 현암길 35-1 / ,2층</t>
  </si>
  <si>
    <t>엄마가 좋아하는 바느질</t>
  </si>
  <si>
    <t xml:space="preserve">전남 신안군 흑산면 진마을길 94-38 / </t>
  </si>
  <si>
    <t>현재게스트하우스</t>
  </si>
  <si>
    <t xml:space="preserve">전남 구례군 구례읍 봉북회관길 11-1 / </t>
  </si>
  <si>
    <t>전남 순천시 장선배기길 2 / (조례동)</t>
  </si>
  <si>
    <t>더플레르(THE FLEUR)학원</t>
  </si>
  <si>
    <t>전남 나주시 상야1길 21 / ,A동 304호 (빛가람동,킹덤프라자)</t>
  </si>
  <si>
    <t>소안도펜션</t>
  </si>
  <si>
    <t xml:space="preserve">전남 완도군 소안면 소안로 234 / </t>
  </si>
  <si>
    <t>진도무등합기도</t>
  </si>
  <si>
    <t>전남 진도군 진도읍 / 성내리 39-9</t>
  </si>
  <si>
    <t>전남 목포시 백년대로280번길 14 / (상동)</t>
  </si>
  <si>
    <t>S.K.Y 영어학원</t>
  </si>
  <si>
    <t>전남 순천시 왕지5길 36 / ,4층2호(왕지동)</t>
  </si>
  <si>
    <t>(주)뱅뱅어패럴동광양점</t>
  </si>
  <si>
    <t>전남 광양시 중마중앙로 67 / (중동)</t>
  </si>
  <si>
    <t>전남 목포시 평화로61번길 4 / ,1-8층 (상동)</t>
  </si>
  <si>
    <t>순천파머스서적</t>
  </si>
  <si>
    <t>전남 순천시 대석1길 / 8, 504호 (연향동,혜원빌)</t>
  </si>
  <si>
    <t>남부계기</t>
  </si>
  <si>
    <t>전남 목포시 상동 / 994</t>
  </si>
  <si>
    <t>스파이더 목포하당점</t>
  </si>
  <si>
    <t>내일드림학원</t>
  </si>
  <si>
    <t>전남 순천시 왕궁1길 29 / ,4층 402호 (조례동,왕지빌딩)</t>
  </si>
  <si>
    <t>음악이야기</t>
  </si>
  <si>
    <t>전남 무안군 일로읍 오룡번영로 131 / 101동 204호</t>
  </si>
  <si>
    <t xml:space="preserve">전남 장흥군 장흥읍 중앙로 10 / </t>
  </si>
  <si>
    <t>전남 순천시 연동남1길 34 / (조례동)</t>
  </si>
  <si>
    <t>프렌즈스크린 남평점</t>
  </si>
  <si>
    <t>전남 나주시 남평읍 강변1길 21-6 / 301호</t>
  </si>
  <si>
    <t>프라자호텔</t>
  </si>
  <si>
    <t>전남 고흥군 도양읍 비봉로 257 / ,301호</t>
  </si>
  <si>
    <t>무송태권도장</t>
  </si>
  <si>
    <t>전남 목포시 이로로9번길 16 / ,3층(용해동)</t>
  </si>
  <si>
    <t>주식회사선피드</t>
  </si>
  <si>
    <t xml:space="preserve">전남 나주시 남평읍 다남로 356-110 / </t>
  </si>
  <si>
    <t>와니엘</t>
  </si>
  <si>
    <t>전남 무안군 삼향읍 대죽동로16번길 23 / 2층 201호</t>
  </si>
  <si>
    <t>오엑스피시방(oxpc)목포포미점</t>
  </si>
  <si>
    <t>전남 목포시 용해지구로 3 / 4층 (용해동)</t>
  </si>
  <si>
    <t>전남 목포시 수문로20번길 9 / (남교동)</t>
  </si>
  <si>
    <t xml:space="preserve">전남 장흥군 장흥읍 평장길 16-8 / </t>
  </si>
  <si>
    <t>황룡스마팅지역아동센터</t>
  </si>
  <si>
    <t xml:space="preserve">전남 장성군 황룡면 뱃나드리로 184 / </t>
  </si>
  <si>
    <t>향림현대공부방</t>
  </si>
  <si>
    <t>전남 순천시 석현길 70 / 101동 1405호 (석현동, 향림현대아파트)</t>
  </si>
  <si>
    <t>빅보스당구클럽</t>
  </si>
  <si>
    <t>전남 무안군 삼향읍 남악2로74번가길 4-7 / ,3층</t>
  </si>
  <si>
    <t>영광온천장</t>
  </si>
  <si>
    <t>전남 영광군 영광읍 / 신하리 4-7번지</t>
  </si>
  <si>
    <t>전남 무안군 일로읍 오룡번영로 153 / 상가 309호</t>
  </si>
  <si>
    <t>아인스음악학원</t>
  </si>
  <si>
    <t>전남 진도군 진도읍 성동길 2-1 / 2층</t>
  </si>
  <si>
    <t>시링크스</t>
  </si>
  <si>
    <t>전남 나주시 우정로 10 / B동 201호 (빛가람동)</t>
  </si>
  <si>
    <t>제이(J)음악학원</t>
  </si>
  <si>
    <t>전남 목포시 당가두로13번길 7 / 상가동 204호 (옥암동, 부영애시앙)</t>
  </si>
  <si>
    <t>숨 DANCE STUDIO</t>
  </si>
  <si>
    <t>전남 담양군 담양읍 지침6길 38 / 3층</t>
  </si>
  <si>
    <t>보망드미용학원</t>
  </si>
  <si>
    <t>브라운 도트호텔</t>
  </si>
  <si>
    <t>다름목공</t>
  </si>
  <si>
    <t xml:space="preserve">전남 곡성군 석곡면 강변로 2-3 / </t>
  </si>
  <si>
    <t>인디안모드</t>
  </si>
  <si>
    <t>전남 해남군 해남읍 / 성내리 16-6</t>
  </si>
  <si>
    <t>드림인쇄광고</t>
  </si>
  <si>
    <t>전남 순천시 장자보3길 36 / (연향동)</t>
  </si>
  <si>
    <t>수연꽃방</t>
  </si>
  <si>
    <t>전남 영광군 홍농읍 / 상하리 436-2번지</t>
  </si>
  <si>
    <t>피카다리모텔</t>
  </si>
  <si>
    <t>포도사진관</t>
  </si>
  <si>
    <t>전남 순천시 율산길 52 / (연향동)</t>
  </si>
  <si>
    <t>윤선생우리집앞영어교실신북교습소</t>
  </si>
  <si>
    <t xml:space="preserve">전남 영암군 신북면 황금동로 68 / </t>
  </si>
  <si>
    <t>미성화원</t>
  </si>
  <si>
    <t>전남 강진군 강진읍 / 평동리176-1</t>
  </si>
  <si>
    <t>동동책+방</t>
  </si>
  <si>
    <t>전남 여수시 시전4길 16-2 / 2층 (신기동)</t>
  </si>
  <si>
    <t>곰천계곡펜션민박</t>
  </si>
  <si>
    <t xml:space="preserve">전남 광양시 다압면 대청길 181-12 / </t>
  </si>
  <si>
    <t>성심베이직학원</t>
  </si>
  <si>
    <t>전남 여수시 소라면 죽림3길 36 / 2층</t>
  </si>
  <si>
    <t>아날도바시니&amp;JCB광양점</t>
  </si>
  <si>
    <t xml:space="preserve">전남 광양시 광양읍 매천로 846-1 / </t>
  </si>
  <si>
    <t>동경여관</t>
  </si>
  <si>
    <t>전남 구례군 구례읍 / 봉동리 208-8번지</t>
  </si>
  <si>
    <t>팀암낫짐</t>
  </si>
  <si>
    <t>전남 순천시 조례못등길 10 / 2층 (조례동)</t>
  </si>
  <si>
    <t>베스트프렌즈스크린</t>
  </si>
  <si>
    <t>전남 순천시 충효로 148 / (연향동, 중서빌딩)</t>
  </si>
  <si>
    <t>최혁남수학교습소</t>
  </si>
  <si>
    <t>전남 순천시 연향동 / 1368부영아파트203-814</t>
  </si>
  <si>
    <t>대화프로샵</t>
  </si>
  <si>
    <t>전남 목포시 삼학로 333 / 대화볼링장내프로샵(용해동)</t>
  </si>
  <si>
    <t>미르탁구장</t>
  </si>
  <si>
    <t>전남 순천시 삼산로 103-13 / 상가동 지하층 1호 (용당동, 현대아파트)</t>
  </si>
  <si>
    <t>자연꽃조경</t>
  </si>
  <si>
    <t>전남 여수시 무선중앙로 51 / (선원동)</t>
  </si>
  <si>
    <t>놀숲 순천신대점</t>
  </si>
  <si>
    <t>전남 순천시 해룡면 매안로 145 / ,4층 403,404호</t>
  </si>
  <si>
    <t>마인드</t>
  </si>
  <si>
    <t>전남 여수시 웅천로 261 / 212동 501호 (웅천동, 여수웅천부영2차)</t>
  </si>
  <si>
    <t>트럼프모텔</t>
  </si>
  <si>
    <t>전남 나주시 내동길 9-6 / (송월동)</t>
  </si>
  <si>
    <t>영암연희한옥펜션</t>
  </si>
  <si>
    <t>전남 영암군 군서면 왕인로 690-17 / 1층</t>
  </si>
  <si>
    <t>팀(Team)곽경석복싱</t>
  </si>
  <si>
    <t>전남 광양시 중마로 213 / 3층 (중동)</t>
  </si>
  <si>
    <t>X- 세대 문구사</t>
  </si>
  <si>
    <t xml:space="preserve">전남 영암군 영암읍 여중고길 11-1 / </t>
  </si>
  <si>
    <t>유한회사 제이앤에스</t>
  </si>
  <si>
    <t>전남 무안군 무안읍 무안로 510 / 건물전체</t>
  </si>
  <si>
    <t>파이널나인 목포평화광장점</t>
  </si>
  <si>
    <t>전남 목포시 평화로73번길 22 / 3층 (상동)</t>
  </si>
  <si>
    <t xml:space="preserve">두드림영수학원 </t>
  </si>
  <si>
    <t>전남 나주시 우정로 106 / 406호 (빛가람동)</t>
  </si>
  <si>
    <t>전남 목포시 대양산단로149번길 34 / 104호 (대양동)</t>
  </si>
  <si>
    <t>여수나폴리하우스</t>
  </si>
  <si>
    <t xml:space="preserve">전남 여수시 돌산읍 두문포길 131-3 / </t>
  </si>
  <si>
    <t>베리타스 수학교습소</t>
  </si>
  <si>
    <t xml:space="preserve">전남 해남군 해남읍 읍내길 13 / </t>
  </si>
  <si>
    <t>전남 목포시 유동로11번길 10 / (서산동)</t>
  </si>
  <si>
    <t>리마이미</t>
  </si>
  <si>
    <t>전남 여수시 소라면 죽림중앙로 7-39 / 1동 7층 14호(그리올오피스텔)</t>
  </si>
  <si>
    <t>차일드짐유아체육</t>
  </si>
  <si>
    <t>전남 순천시 해룡면 대석길 / 98, 204동 1307호 (청솔아파트)</t>
  </si>
  <si>
    <t>전남 순천시 왕지1길 3-19 / 4층 (왕지동, 대경빌딩)</t>
  </si>
  <si>
    <t>오빠달려</t>
  </si>
  <si>
    <t>전남 담양군 담양읍 / 학동리 585-9</t>
  </si>
  <si>
    <t>튼튼영어마스터클럽제철어학원</t>
  </si>
  <si>
    <t>전남 광양시 희망길 12-14 / 제철협력회관 (금호동)</t>
  </si>
  <si>
    <t>위즈(Wiz) 아카데미 학원</t>
  </si>
  <si>
    <t>전남 구례군 구례읍 봉성산길 / 2</t>
  </si>
  <si>
    <t>전남 완도군 완도읍 / 군내리 565-4</t>
  </si>
  <si>
    <t>로움호텔구례</t>
  </si>
  <si>
    <t>전남 구례군 용방면 용산로 107-77 / 로움호텔</t>
  </si>
  <si>
    <t>다산초당권역영농조합법인</t>
  </si>
  <si>
    <t xml:space="preserve">전남 강진군 도암면 다산초당길 30 / </t>
  </si>
  <si>
    <t>도림양묘</t>
  </si>
  <si>
    <t>전남 나주시 청동길 21-4 / 1층 3호 (삼도동)</t>
  </si>
  <si>
    <t>드림플러스</t>
  </si>
  <si>
    <t>전남 여수시 신월로 96 / 307호 ,308,309호 (웅천동)</t>
  </si>
  <si>
    <t>이음주식회사</t>
  </si>
  <si>
    <t>전남 광양시 금호동 / 716 백운센터 2층</t>
  </si>
  <si>
    <t>성호 최쌤공부방</t>
  </si>
  <si>
    <t>전남 광양시 광장로 70 / 214동 209호 (중동, 성호2차아파트)</t>
  </si>
  <si>
    <t>가거도 태양</t>
  </si>
  <si>
    <t xml:space="preserve">전남 신안군 흑산면 가거도길 32-2 / </t>
  </si>
  <si>
    <t>전남 여수시 무선중앙로 40 / 1층 (화장동)</t>
  </si>
  <si>
    <t>유한회사 여수해양레저</t>
  </si>
  <si>
    <t>뜰다육</t>
  </si>
  <si>
    <t>전남 담양군 수북면 / 정중리 229-9</t>
  </si>
  <si>
    <t xml:space="preserve">전남 강진군 강진읍 신천길 112-1 / </t>
  </si>
  <si>
    <t>파이터짐</t>
  </si>
  <si>
    <t>전남 광양시 광양읍 용강로 69 / ,2층</t>
  </si>
  <si>
    <t>으뜸주산학원</t>
  </si>
  <si>
    <t>전라남도 여수시 양지1길 3 / 상가동 205,206호</t>
  </si>
  <si>
    <t>서정문구사</t>
  </si>
  <si>
    <t>전남 여수시 좌수영로 19 / (서교동)</t>
  </si>
  <si>
    <t>강산 당구클럽</t>
  </si>
  <si>
    <t>전남 광양시 중마중앙로 13 / ,4층 (중동)</t>
  </si>
  <si>
    <t>전남 여수시 덕충안길 92 / 상가동 101호 102호 103호 (덕충동)</t>
  </si>
  <si>
    <t>똘이비디오</t>
  </si>
  <si>
    <t>전남 여수시 여서동 / 부영7차아파트7차상가2-10번지</t>
  </si>
  <si>
    <t>해남노을펜션</t>
  </si>
  <si>
    <t xml:space="preserve">전남 해남군 화원면 매계길 22 / </t>
  </si>
  <si>
    <t>해남땅끝호텔(전남개발공사)</t>
  </si>
  <si>
    <t>김성애 마음요리 연구소</t>
  </si>
  <si>
    <t>전남 영광군 홍농읍 홍농로 442-18 / 1동 105호 (하원빌라)</t>
  </si>
  <si>
    <t>프리햅필라테스Lab</t>
  </si>
  <si>
    <t>전남 순천시 왕지3길 18-9 / 202호 (왕지동)</t>
  </si>
  <si>
    <t>21세기컴퓨터학원</t>
  </si>
  <si>
    <t>전남 광양시 중마로 171 / 3층 (중동)</t>
  </si>
  <si>
    <t>전남 여수시 여서1로 / 110 (여서동,4층)</t>
  </si>
  <si>
    <t>유한회사 태준렌트카</t>
  </si>
  <si>
    <t xml:space="preserve">전남 나주시 남평읍 남평1로 4 / </t>
  </si>
  <si>
    <t>장성자전차포</t>
  </si>
  <si>
    <t>전남 장성군 장성읍 단풍로 / 49</t>
  </si>
  <si>
    <t>리스트</t>
  </si>
  <si>
    <t>전남 해남군 해남읍 중앙2로 9-1 / ,1층</t>
  </si>
  <si>
    <t>TOP클라이밍</t>
  </si>
  <si>
    <t>전남 목포시 산정로 86 / (산정동)</t>
  </si>
  <si>
    <t>코쿤플레이스재즈피아노학원</t>
  </si>
  <si>
    <t>전남 여수시 소호로 658 / (학동,부영아파트상가동 3층 1호)</t>
  </si>
  <si>
    <t>엄신애</t>
  </si>
  <si>
    <t>전남 여수시 양지1길 5 / 312동 106호 (미평동, 선경3차아파트)</t>
  </si>
  <si>
    <t xml:space="preserve">전남 장흥군 장흥읍 장흥로 32 / </t>
  </si>
  <si>
    <t>멘토음악학원</t>
  </si>
  <si>
    <t>전남 순천시 하대석길 43 / ,4층 (연향동, 신광빌딩)</t>
  </si>
  <si>
    <t>톨잉글리시어학원</t>
  </si>
  <si>
    <t>전남 순천시 삼산로 / 81,206호 , 207호 상가동 (용당동,동아아파트)</t>
  </si>
  <si>
    <t>전남 무안군 삼향읍 남악5로22번길 10 / ,202호</t>
  </si>
  <si>
    <t>사과나무미술학원</t>
  </si>
  <si>
    <t>전남 목포시 용당1동 / 1102-3번지</t>
  </si>
  <si>
    <t>주바이크</t>
  </si>
  <si>
    <t>전남 무안군 삼향읍 남악로 267 / 1층 123호 리버뷰 (펠리시티5차)</t>
  </si>
  <si>
    <t>경희대태권도</t>
  </si>
  <si>
    <t>전남 순천시 장선배기길 63 / ,202호 (조례동,중흥2차아파트)</t>
  </si>
  <si>
    <t>경훈꽃농원</t>
  </si>
  <si>
    <t>전남 여수시 봉계동 / 671-6</t>
  </si>
  <si>
    <t>스튜디오비스크</t>
  </si>
  <si>
    <t>전남 순천시 왕지4길 7 / 3층 1호 3층 우 (왕지동)</t>
  </si>
  <si>
    <t>전남 순천시 유동3길 14-2 / 303호 (조례동)</t>
  </si>
  <si>
    <t>바다노을펜션</t>
  </si>
  <si>
    <t>전남 여수시 돌산읍 계동안길 29-1 / 바다노을펜션</t>
  </si>
  <si>
    <t>신성모텔</t>
  </si>
  <si>
    <t>전남 완도군 청산면 청산로3번길 / 13</t>
  </si>
  <si>
    <t xml:space="preserve">전남 완도군 완도읍 해변공원로 31 / </t>
  </si>
  <si>
    <t>초원장.식당</t>
  </si>
  <si>
    <t>전남 순천시 승주읍 / 죽학리 758번지</t>
  </si>
  <si>
    <t>B237</t>
  </si>
  <si>
    <t>전남 완도군 신지면 신지로582번길 94-26 / 외 1필지</t>
  </si>
  <si>
    <t>유한회사 대향</t>
  </si>
  <si>
    <t xml:space="preserve">전남 고흥군 포두면 팔영로 405 / </t>
  </si>
  <si>
    <t>목포원색인쇄타운</t>
  </si>
  <si>
    <t>전남 목포시 하당로 178 / (상동)</t>
  </si>
  <si>
    <t>소록도마리안느와마가렛나눔연수원</t>
  </si>
  <si>
    <t xml:space="preserve">전남 고흥군 도양읍 목넘가는길 149-17 / </t>
  </si>
  <si>
    <t>(주) 일신렌탈</t>
  </si>
  <si>
    <t xml:space="preserve">전남 담양군 담양읍 월광로 61 / </t>
  </si>
  <si>
    <t>벽조의호수</t>
  </si>
  <si>
    <t xml:space="preserve">전남 광양시 광양읍 예구8길 18 / </t>
  </si>
  <si>
    <t>배틀PC</t>
  </si>
  <si>
    <t>전남 완도군 완도읍 개포로 146-6 / 2층</t>
  </si>
  <si>
    <t>유리의온도</t>
  </si>
  <si>
    <t>전남 광양시 길호1길 54 / 1층 상가 (중동, 그랜드빌)</t>
  </si>
  <si>
    <t>탑벨리댄스</t>
  </si>
  <si>
    <t>전남 광양시 중동 / 1416번지 남양파크상가지하1호</t>
  </si>
  <si>
    <t>시크릿 가든펜션</t>
  </si>
  <si>
    <t xml:space="preserve">전남 여수시 화양면 고외2길 39 / </t>
  </si>
  <si>
    <t>전남 고흥군 고흥읍 봉황길 48-1 / ,2층</t>
  </si>
  <si>
    <t>해랑달</t>
  </si>
  <si>
    <t xml:space="preserve">전남 완도군 청산면 청산로72번길 80-2 / </t>
  </si>
  <si>
    <t>노랑보랑께 문화예술놀이터</t>
  </si>
  <si>
    <t>전남 순천시 호남길 51 / (행동)</t>
  </si>
  <si>
    <t>대박골프존파크</t>
  </si>
  <si>
    <t xml:space="preserve">전남 장흥군 장흥읍 동교로 10-33 / </t>
  </si>
  <si>
    <t>킹타이거 무에타이</t>
  </si>
  <si>
    <t>전남 순천시 조례못등길 10 / ,2층 (조례동)</t>
  </si>
  <si>
    <t>전남 영광군 영광읍 현암길 62-2 / ,252</t>
  </si>
  <si>
    <t>(SP)브릿지학원</t>
  </si>
  <si>
    <t>진도JD무인텔</t>
  </si>
  <si>
    <t xml:space="preserve">전남 진도군 진도읍 지도길 5 / </t>
  </si>
  <si>
    <t>호텔야자 순천조례점</t>
  </si>
  <si>
    <t>골든플라워</t>
  </si>
  <si>
    <t>전남 여수시 관문2길 3 / (관문동)</t>
  </si>
  <si>
    <t>(주)예술테마파크</t>
  </si>
  <si>
    <t>전남 순천시 상사면 / 쌍지리 5-10번지</t>
  </si>
  <si>
    <t>미즈나인(MS.9)</t>
  </si>
  <si>
    <t>전남 무안군 삼향읍 남악3로82번길 41 / 127호 (영신프라자)</t>
  </si>
  <si>
    <t>스튜디오봄</t>
  </si>
  <si>
    <t xml:space="preserve">전남 순천시 해룡면 매안로 68 / </t>
  </si>
  <si>
    <t>오룡브랜치2관 한상희어학원</t>
  </si>
  <si>
    <t>전남 무안군 일로읍 오룡번영3로 40 / 305호 (위드유타워)</t>
  </si>
  <si>
    <t>유한회사 한강렌트카</t>
  </si>
  <si>
    <t xml:space="preserve">전남 화순군 화순읍 서양로 6-1 / </t>
  </si>
  <si>
    <t>전남 나주시 나주로 130 / 2층 (금성동)</t>
  </si>
  <si>
    <t>아날도바시니 &amp; JCB광양점</t>
  </si>
  <si>
    <t>전남 광양시 광양읍 매천로 846-1 / ,1층</t>
  </si>
  <si>
    <t>하이(Hi)아카데미학원</t>
  </si>
  <si>
    <t>전남 광양시 광양읍 와룡1길 8 / 2층</t>
  </si>
  <si>
    <t>전남 담양군 대전면 / 대치리 28-9번지,외1필지</t>
  </si>
  <si>
    <t>한마음난</t>
  </si>
  <si>
    <t>전남 보성군 보성읍 / 주봉리 384-1번지</t>
  </si>
  <si>
    <t>한바다2호</t>
  </si>
  <si>
    <t>전남 고흥군 고흥읍 봉남봉동길 31 / B동 202호 (부강아파트)</t>
  </si>
  <si>
    <t>아트원미술학원</t>
  </si>
  <si>
    <t>전남 영광군 영광읍 현암길 57 / 1층</t>
  </si>
  <si>
    <t>최강국어</t>
  </si>
  <si>
    <t>전남 여수시 웅천로 83 / 2502호 (웅천동)</t>
  </si>
  <si>
    <t>에이플러스교육</t>
  </si>
  <si>
    <t>전남 여수시 무선5길 29 / (선원동)</t>
  </si>
  <si>
    <t>브이아피(VIP)골프존</t>
  </si>
  <si>
    <t>전남 보성군 보성읍 용문길 15 / 1층</t>
  </si>
  <si>
    <t>전남 나주시 남평읍 강변1길 8 / 201호</t>
  </si>
  <si>
    <t>엘가공부방</t>
  </si>
  <si>
    <t>전남 목포시 남악2로22번길 58 / 101동 303호 (옥암동, 모아엘가)</t>
  </si>
  <si>
    <t>일무합기도</t>
  </si>
  <si>
    <t>전남 구례군 구례읍 택지1길 12 / 1층</t>
  </si>
  <si>
    <t>포레나뮤엠영어</t>
  </si>
  <si>
    <t>전남 여수시 웅천남8로 23 / 202동 102호 (웅천동, 포레나여수웅천2단지)</t>
  </si>
  <si>
    <t>크리스탈볼링장 (2층)</t>
  </si>
  <si>
    <t>전남 해남군 해남읍 명문길 15 / 2층</t>
  </si>
  <si>
    <t>더 엑스 PC 여수 죽림점</t>
  </si>
  <si>
    <t>전남 여수시 소라면 죽림중앙로 16 / ,2층</t>
  </si>
  <si>
    <t>JIn's태권스쿨</t>
  </si>
  <si>
    <t xml:space="preserve">전남 고흥군 고흥읍 흥양길 20 / </t>
  </si>
  <si>
    <t>두륜산관광펜션</t>
  </si>
  <si>
    <t xml:space="preserve">전남 해남군 삼산면 대흥사길 88-56 / </t>
  </si>
  <si>
    <t>블르르망</t>
  </si>
  <si>
    <t xml:space="preserve">전남 곡성군 오곡면 섬진강로 1330 / </t>
  </si>
  <si>
    <t>지피(GP)영재교육학원</t>
  </si>
  <si>
    <t>전남 순천시 해룡면 매안로 157 / ,301호</t>
  </si>
  <si>
    <t>삼형제유통</t>
  </si>
  <si>
    <t xml:space="preserve">전남 신안군 압해읍 압해로 666 / </t>
  </si>
  <si>
    <t>중앙디자인</t>
  </si>
  <si>
    <t>전남 여수시 새터로 15 / 1층 (신기동)</t>
  </si>
  <si>
    <t>이즐리하우스</t>
  </si>
  <si>
    <t>전남 목포시 돌산길 9 / (산정동)</t>
  </si>
  <si>
    <t>운성화원</t>
  </si>
  <si>
    <t>이엠이코리아장흥점</t>
  </si>
  <si>
    <t>전남 장흥군 장흥읍 동부로 32 / ,1층</t>
  </si>
  <si>
    <t>전남 목포시 부흥로 12 / 109동 502호 (상동,삼성아파트)</t>
  </si>
  <si>
    <t>미쉘영어교습소</t>
  </si>
  <si>
    <t>전남 광양시 광양읍 서평로 29 / 1동 202호</t>
  </si>
  <si>
    <t>(주)여수수호텔</t>
  </si>
  <si>
    <t>전남 여수시 쌍봉로 32 / 상가2-201(학동,신동아파밀리에상가2동201호~202호)</t>
  </si>
  <si>
    <t>여수마리나유스호스텔</t>
  </si>
  <si>
    <t>전라남도 여수시 돌산읍 계동로 407 / ,407-1,407-2</t>
  </si>
  <si>
    <t>갯바람</t>
  </si>
  <si>
    <t>(주)문경산업개발</t>
  </si>
  <si>
    <t>전남 목포시 하당남부로51번길 14 / (상동)</t>
  </si>
  <si>
    <t>무덕태권도</t>
  </si>
  <si>
    <t>전남 여수시 국동5길 31 / 1층 (국동)</t>
  </si>
  <si>
    <t>차이나통중국어학원</t>
  </si>
  <si>
    <t>주식회사담양자치신문사</t>
  </si>
  <si>
    <t>전남 담양군 담양읍 죽녹원로 47 / ,2층</t>
  </si>
  <si>
    <t>솔로스타독서실</t>
  </si>
  <si>
    <t>전남 순천시 삼산로 15-1 / ,2층 (석현동)</t>
  </si>
  <si>
    <t>멤버십 입시학원</t>
  </si>
  <si>
    <t>전남 순천시 연향3로 51 / ,3층 (연향동)</t>
  </si>
  <si>
    <t>목포아방스</t>
  </si>
  <si>
    <t>전남 목포시 삼일로9번길 13 / (남교동)</t>
  </si>
  <si>
    <t>남도휴양촌</t>
  </si>
  <si>
    <t xml:space="preserve">전남 광양시 진상면 백학로 1208-19 / </t>
  </si>
  <si>
    <t>전남 여수시 소라면 죽림로 10 / ,113동 1003호 (죽림부영1차)</t>
  </si>
  <si>
    <t>이사벨라다육</t>
  </si>
  <si>
    <t>전남 무안군 일로읍 구정길 384 / 1층</t>
  </si>
  <si>
    <t>알렉스호텔</t>
  </si>
  <si>
    <t>순천다육아트</t>
  </si>
  <si>
    <t>전남 순천시 지정길 12 / ,1층 (덕월동)</t>
  </si>
  <si>
    <t>맥짐(MAC GYM)/문화비</t>
  </si>
  <si>
    <t>공부의신</t>
  </si>
  <si>
    <t>전남 무안군 삼향읍 남악5로26번길 6 / ,2층 201호 공부의신</t>
  </si>
  <si>
    <t>폴리아수학교습소</t>
  </si>
  <si>
    <t>전남 순천시 해룡면 백연길 105-7 / 상가동 제지1층 101호(대광로제비앙)</t>
  </si>
  <si>
    <t>보디가드 목포점</t>
  </si>
  <si>
    <t>전남 목포시 영산로59번길 28-1 / 1층(죽동)</t>
  </si>
  <si>
    <t xml:space="preserve">전남 무안군 삼향읍 대죽서로 41 / </t>
  </si>
  <si>
    <t>라뮤즈피아노음악학원</t>
  </si>
  <si>
    <t>전남 순천시 해룡면 매안5길 15-37 / 3층</t>
  </si>
  <si>
    <t>자연농원</t>
  </si>
  <si>
    <t>전남 목포시 용당로 330 / (용해동)</t>
  </si>
  <si>
    <t>라탄하는 시간</t>
  </si>
  <si>
    <t xml:space="preserve">전남 담양군 담양읍 지침1길 4 / </t>
  </si>
  <si>
    <t>로가디스목포하당점</t>
  </si>
  <si>
    <t>전남 목포시 비파로 70 / 1층(상동, 대양빌딩)</t>
  </si>
  <si>
    <t>알렉스클라쓰영어교습소</t>
  </si>
  <si>
    <t>전남 여수시 웅천7길 29 / 1층 (웅천동)</t>
  </si>
  <si>
    <t>길</t>
  </si>
  <si>
    <t>전남 여수시 동문로 2-2 / ,2층 (중앙동)</t>
  </si>
  <si>
    <t>베리개발연구원</t>
  </si>
  <si>
    <t>전남 나주시 산포면 / 동정리 178-4번지</t>
  </si>
  <si>
    <t>이안 스포츠</t>
  </si>
  <si>
    <t xml:space="preserve">전라남도 순천시 해룡면 매안2길 11-11 / </t>
  </si>
  <si>
    <t>명품눈썹 Perito 두미각</t>
  </si>
  <si>
    <t>전남 무안군 삼향읍 남악2로22번길 30-33 / 104동 802호(중흥에스클래스 퍼스트뷰)</t>
  </si>
  <si>
    <t>예일스테이</t>
  </si>
  <si>
    <t>전라남도 구례군 구례읍 중앙로 58 / .</t>
  </si>
  <si>
    <t>밀레주식회사</t>
  </si>
  <si>
    <t>전남 여수시 여서동 / 497-7번지 제101호</t>
  </si>
  <si>
    <t>수학마법사</t>
  </si>
  <si>
    <t>전남 무안군 삼향읍 남악5로72번길 18 / ,202호 동성빌</t>
  </si>
  <si>
    <t>뷰조은</t>
  </si>
  <si>
    <t>전남 구례군 토지면 섬진강대로 4310-29 / 2~3층</t>
  </si>
  <si>
    <t>팔마전기학원</t>
  </si>
  <si>
    <t>전남 순천시 원연향길 57 / 4층 (연향동)</t>
  </si>
  <si>
    <t>전남 여수시 선소로 67 / 5동 힐링필라테스 (학동, 골드빌딩)</t>
  </si>
  <si>
    <t>황제독서실</t>
  </si>
  <si>
    <t>전남 여수시 쌍봉로 40-1 / 2층(학동)</t>
  </si>
  <si>
    <t>쑥기 공작소</t>
  </si>
  <si>
    <t>전남 목포시 입암로20번길 8 / ,2층 (상동)</t>
  </si>
  <si>
    <t>엠베스트 에스이(SE)학원</t>
  </si>
  <si>
    <t>전남 완도군 완도읍 개포로135번길 32-7 / , 2층 아이드림타워205호</t>
  </si>
  <si>
    <t>파머스&amp;정수학학원</t>
  </si>
  <si>
    <t>전남 나주시 우정로 106 / ,A동 305호 (빛가람동, 토담스타타워)</t>
  </si>
  <si>
    <t>주식회사 해남땅끝관광호텔</t>
  </si>
  <si>
    <t>전남 광양시 눈소로 18 / 1층 2호 (마동)</t>
  </si>
  <si>
    <t>전남 강진군 강진읍 / 남성리 46-21번지</t>
  </si>
  <si>
    <t>효사랑제단장식</t>
  </si>
  <si>
    <t>전남 목포시 백년대로231번길 13 / (상동)</t>
  </si>
  <si>
    <t>김정영수학어학원</t>
  </si>
  <si>
    <t>전남 여수시 무선로 36 / (학동,3층)</t>
  </si>
  <si>
    <t>전남 진도군 진도읍 / 남동리 131-17번지</t>
  </si>
  <si>
    <t>김수미플라워샵</t>
  </si>
  <si>
    <t>전남 광양시 광장1길 5 / (중동)</t>
  </si>
  <si>
    <t>한마음영어교습소</t>
  </si>
  <si>
    <t>전남 순천시 하풍동길 48 / 48호 (풍덕동)</t>
  </si>
  <si>
    <t>지에스엘영어교습소</t>
  </si>
  <si>
    <t>전남 여수시 문수동 / 180-1번지</t>
  </si>
  <si>
    <t>용강sg 스크린골프</t>
  </si>
  <si>
    <t>전남 광양시 광양읍 와룡길 22 / 2층</t>
  </si>
  <si>
    <t>황금사철</t>
  </si>
  <si>
    <t>전남 화순군 도곡면 / 효산리 1255-9번지</t>
  </si>
  <si>
    <t>전남 보성군 보성읍 중앙로 49 / 101동 210호 (보성센트럴뷰)</t>
  </si>
  <si>
    <t>신박아이템</t>
  </si>
  <si>
    <t>전남 순천시 연향1로 40 / 4동 1206호 (연향동, 금호아파트)</t>
  </si>
  <si>
    <t>비제이풋살장</t>
  </si>
  <si>
    <t>전남 순천시 고지6길 21 / (가곡동)</t>
  </si>
  <si>
    <t>곡성참옻농장</t>
  </si>
  <si>
    <t xml:space="preserve">전남 곡성군 곡성읍 곡성로 535 / </t>
  </si>
  <si>
    <t>상아초등전문학원</t>
  </si>
  <si>
    <t>전남 보성군 벌교읍 계성1길 12 / ,3층</t>
  </si>
  <si>
    <t>전남 여수시 충무4길 5 / (충무동)</t>
  </si>
  <si>
    <t>전남 영암군 영암읍 낭주로 204 / 영암 골프존</t>
  </si>
  <si>
    <t>현대플라워</t>
  </si>
  <si>
    <t>전남 화순군 화순읍 도내기길 / 5</t>
  </si>
  <si>
    <t>전남 무안군 무안읍 / 성남리 812-40번지</t>
  </si>
  <si>
    <t>1박2일펜션형민박</t>
  </si>
  <si>
    <t xml:space="preserve">전남 장흥군 회진면 노력도1길 272 / </t>
  </si>
  <si>
    <t>정효선</t>
  </si>
  <si>
    <t>전남 광양시 사동로 139 / ,102동 1702호 (중동,광양써니밸리아파트)</t>
  </si>
  <si>
    <t>카톨릭서원</t>
  </si>
  <si>
    <t>전남 순천시 중앙로 113-2 / (중앙동)</t>
  </si>
  <si>
    <t>돌섬당구클럽</t>
  </si>
  <si>
    <t>전남 여수시 돌산읍 강남1길 27 / 2층 201호</t>
  </si>
  <si>
    <t>세븐</t>
  </si>
  <si>
    <t>전남 순천시 연향상가6길 16 / 3층 (연향동)</t>
  </si>
  <si>
    <t>주식회사 현웅씨앤씨</t>
  </si>
  <si>
    <t>전남 여수시 예울마루로 37-15 / 5층 (웅천동)</t>
  </si>
  <si>
    <t>윤선생영어교실 목포옥암센터</t>
  </si>
  <si>
    <t>전남 목포시 당가두로 32 / ,403호 (옥암동)</t>
  </si>
  <si>
    <t>엠(M)필라테스</t>
  </si>
  <si>
    <t>전남 순천시 연동남2길 2 / (조례동)</t>
  </si>
  <si>
    <t>부영국영수학원</t>
  </si>
  <si>
    <t>전남 화순군 화순읍 / 만연리 244부영5차상가 303</t>
  </si>
  <si>
    <t xml:space="preserve">전라남도 고흥군 고흥읍 고흥로 1783 / </t>
  </si>
  <si>
    <t>대양산업</t>
  </si>
  <si>
    <t>전남 나주시 남평읍 지석로 167 / 209동 1701호 (나주남평강변도시양우내안애리버시티2차)</t>
  </si>
  <si>
    <t>대윤낚시</t>
  </si>
  <si>
    <t xml:space="preserve">전남 고흥군 과역면 고흥로 2997-1 / </t>
  </si>
  <si>
    <t>골프프라자 주식회사</t>
  </si>
  <si>
    <t xml:space="preserve">전남 순천시 해룡면 상성길 260 / </t>
  </si>
  <si>
    <t>차오르다태권도</t>
  </si>
  <si>
    <t>전남 나주시 대호길 76-8 / 상가동 지하1층 비101호(대호동, 대방노블랜드1차아파트)</t>
  </si>
  <si>
    <t>둘리당구장</t>
  </si>
  <si>
    <t xml:space="preserve">전남 해남군 해남읍 수성4길 24 / </t>
  </si>
  <si>
    <t>순천신대과학</t>
  </si>
  <si>
    <t>전남 순천시 해룡면 신대로 66 / 213동 801호 (중흥에스-클래스2단지)</t>
  </si>
  <si>
    <t>이룸보습학원</t>
  </si>
  <si>
    <t>전남 화순군 화순읍 일심4길 / 2-1</t>
  </si>
  <si>
    <t>던전스텝 여수점</t>
  </si>
  <si>
    <t>전남 여수시 시청동5길 7-4 / 3층 던전스텝 여수점 (학동)</t>
  </si>
  <si>
    <t>새세대입시학원</t>
  </si>
  <si>
    <t>전남 순천시 해룡면 장선배기길 284 / 상가 2층(청솔아파트)</t>
  </si>
  <si>
    <t>씨월드존</t>
  </si>
  <si>
    <t>전남 담양군 담양읍 / 지침리107-10</t>
  </si>
  <si>
    <t>한게임당구장</t>
  </si>
  <si>
    <t>전남 영암군 삼호읍 신항로 135-27 / (현대삼호사원아파트4차)</t>
  </si>
  <si>
    <t>금호비치모텔</t>
  </si>
  <si>
    <t>전남 목포시 수강로12번길 34 / (축복동2가)</t>
  </si>
  <si>
    <t>지리산 봉쥬르 펜션</t>
  </si>
  <si>
    <t>전남 구례군 토지면 섬진강대로 4310-20 / 1층</t>
  </si>
  <si>
    <t>미스터힐링 여수 이순신광장점</t>
  </si>
  <si>
    <t>전남 여수시 중앙로 79 / , 2층 미스터힐링 (중앙동)</t>
  </si>
  <si>
    <t>스타스포츠</t>
  </si>
  <si>
    <t>올림픽태권도장</t>
  </si>
  <si>
    <t>전남 화순군 화순읍 / 만연리 243 부영3차상가4층 401호</t>
  </si>
  <si>
    <t>준태권도</t>
  </si>
  <si>
    <t>전남 목포시 연산로 153 / 3층(산정동)</t>
  </si>
  <si>
    <t>라미필라테스</t>
  </si>
  <si>
    <t>전남 장성군 장성읍 청운2길 21 / 1층</t>
  </si>
  <si>
    <t>지혜의숲 이지학원</t>
  </si>
  <si>
    <t>전남 장성군 장성읍 제봉로 67 / ,2층</t>
  </si>
  <si>
    <t>전남 여수시 남면 유송로 262 / 1층</t>
  </si>
  <si>
    <t>(주)담양군민신문사</t>
  </si>
  <si>
    <t xml:space="preserve">전남 담양군 담양읍 추성로 1379 / </t>
  </si>
  <si>
    <t>육군보병학교</t>
  </si>
  <si>
    <t>전남 장성군 삼서면 / 75-16</t>
  </si>
  <si>
    <t>아메리칸퀼트</t>
  </si>
  <si>
    <t>전남 목포시 번화로 35-1 / (중앙동1가)</t>
  </si>
  <si>
    <t>본동민박</t>
  </si>
  <si>
    <t xml:space="preserve">전남 해남군 송지면 땅끝해안로 1796 / </t>
  </si>
  <si>
    <t>바나나무인호텔</t>
  </si>
  <si>
    <t>전남 광양시 광양읍 대림2길 23 / ,2층</t>
  </si>
  <si>
    <t>사계에 반하다 3</t>
  </si>
  <si>
    <t>전남 여수시 돌산읍 돌산로 3057 / 사계에반하다3</t>
  </si>
  <si>
    <t>푸르넷 청어람 학원</t>
  </si>
  <si>
    <t>전남 영광군 영광읍 중앙로 216-8 / 4층</t>
  </si>
  <si>
    <t>예성학원</t>
  </si>
  <si>
    <t>전남 나주시 나주로 / 113, 2층 (금성동)</t>
  </si>
  <si>
    <t>옴므</t>
  </si>
  <si>
    <t>전남 나주시 우정로 56 / A동 117호 (빛가람동, 리치타워)</t>
  </si>
  <si>
    <t>소헌화실</t>
  </si>
  <si>
    <t xml:space="preserve">전남 해남군 삼산면 매정길 80 / </t>
  </si>
  <si>
    <t>정남진레저호</t>
  </si>
  <si>
    <t>전남 장흥군 회진면 / 회진로 423</t>
  </si>
  <si>
    <t xml:space="preserve">전남 해남군 해남읍 구교3길 35-21 / </t>
  </si>
  <si>
    <t>함평실내수영장 / 문화비</t>
  </si>
  <si>
    <t>공놀이터당구장</t>
  </si>
  <si>
    <t>주식회사 별내리마을</t>
  </si>
  <si>
    <t xml:space="preserve">전남 장성군 북하면 남창로 351 / </t>
  </si>
  <si>
    <t>오르다창의사고학원</t>
  </si>
  <si>
    <t>전남 무안군 일로읍 오룡번영로 131 / 216호</t>
  </si>
  <si>
    <t>써스데이아일랜드(Thursdaylsland)</t>
  </si>
  <si>
    <t>스톤하우스</t>
  </si>
  <si>
    <t>전남 여수시 동문로 135-2 / (공화동)</t>
  </si>
  <si>
    <t>럭키포토</t>
  </si>
  <si>
    <t>전남 순천시 중앙로 78 / (장천동)</t>
  </si>
  <si>
    <t>대동꽃난마트꽃집</t>
  </si>
  <si>
    <t>마스터영수전문학원</t>
  </si>
  <si>
    <t>전남 화순군 광덕로 204 / 부영5차아파트 상가동 203호~204호</t>
  </si>
  <si>
    <t>전남 곡성군 옥과면 대학로 202 / 202호</t>
  </si>
  <si>
    <t>한하호</t>
  </si>
  <si>
    <t xml:space="preserve">전라남도 여수시 돌산읍 강남동로 46-25 / </t>
  </si>
  <si>
    <t>하임당</t>
  </si>
  <si>
    <t>전남 보성군 보성읍 구교길 26-2 / 하임당</t>
  </si>
  <si>
    <t>성화당구클럽</t>
  </si>
  <si>
    <t>전남 강진군 성전면 송계로 900-1 / 2층</t>
  </si>
  <si>
    <t>블루 GYM</t>
  </si>
  <si>
    <t>에스디엘(SDL)</t>
  </si>
  <si>
    <t>전남 무안군 무안읍 면성2길 / 45-1(2층)</t>
  </si>
  <si>
    <t>세컨투논(second to none)</t>
  </si>
  <si>
    <t>전남 목포시 호남로64번길 22-1 / ,2층 (대안동)</t>
  </si>
  <si>
    <t>사단법인 참빛사회복지회</t>
  </si>
  <si>
    <t xml:space="preserve">전남 고흥군 고흥읍 수덕길 60-11 / </t>
  </si>
  <si>
    <t>전남 여수시 문수로 14 / , 5층(문수동,극동빌딩)</t>
  </si>
  <si>
    <t>악기는벨라</t>
  </si>
  <si>
    <t>전남 완도군 약산면 약산로 325-1 / 1층</t>
  </si>
  <si>
    <t>목사골공방</t>
  </si>
  <si>
    <t>전남 나주시 다시면 백호로 379 / 나주시천연염색문화관창업보육센터 101호</t>
  </si>
  <si>
    <t>이동우콜렉션</t>
  </si>
  <si>
    <t>전남 목포시 영산로59번길 35-1 / (죽동)</t>
  </si>
  <si>
    <t>소예</t>
  </si>
  <si>
    <t>전라남도 보성군 보성읍 새싹길 7 / .</t>
  </si>
  <si>
    <t>썸 무인호텔</t>
  </si>
  <si>
    <t>전남 영광군 영광읍 천년로12길 58 / ,2-7층</t>
  </si>
  <si>
    <t>대도</t>
  </si>
  <si>
    <t>전남 강진군 강진읍 / 남성리 54-3</t>
  </si>
  <si>
    <t>더포토</t>
  </si>
  <si>
    <t>전남 순천시 삼산로 5 / 1층 1호 (석현동)</t>
  </si>
  <si>
    <t>(유)동부렌트카남순천영업소</t>
  </si>
  <si>
    <t>전남 순천시 지현길 3 / (남정동)</t>
  </si>
  <si>
    <t>전남 나주시 금성길 3 / (남내동)</t>
  </si>
  <si>
    <t>전희은</t>
  </si>
  <si>
    <t>전남 진도군 진도읍 성내길 9-1 / ,3층</t>
  </si>
  <si>
    <t>케롬 카페 빌러어드</t>
  </si>
  <si>
    <t>전남 광양시 중마로 227 / ,3층 (중동)</t>
  </si>
  <si>
    <t>전남 담양군 담양읍 중앙로 69-12 / (중앙장)</t>
  </si>
  <si>
    <t>레벨업 피시방 순천점</t>
  </si>
  <si>
    <t>ysb(예스비)</t>
  </si>
  <si>
    <t>전남 목포시 상동 / 870-3</t>
  </si>
  <si>
    <t>블루오션민박</t>
  </si>
  <si>
    <t xml:space="preserve">전남 해남군 송지면 중리길 45-15 / </t>
  </si>
  <si>
    <t>잉글리쉬무무장흥어학원</t>
  </si>
  <si>
    <t>전남 장흥군 장흥읍 동부로 / 6</t>
  </si>
  <si>
    <t>글방시인공간</t>
  </si>
  <si>
    <t>금오도바다펜션민박</t>
  </si>
  <si>
    <t xml:space="preserve">전남 여수시 남면 심장길 21 / </t>
  </si>
  <si>
    <t>길위의 야생화</t>
  </si>
  <si>
    <t>전남 목포시 산정로 259 / (산정동)</t>
  </si>
  <si>
    <t>백운체육관</t>
  </si>
  <si>
    <t>전남 광양시 광양읍 성북길 40 / ,1층</t>
  </si>
  <si>
    <t>향아SCI</t>
  </si>
  <si>
    <t xml:space="preserve">전남 함평군 월야면 팔열부길 109 / </t>
  </si>
  <si>
    <t>으랏차차 탁구부</t>
  </si>
  <si>
    <t>전남 목포시 영산로121번길 35 / 5층 (남교동)</t>
  </si>
  <si>
    <t>꿈꾸는야생화</t>
  </si>
  <si>
    <t xml:space="preserve">전남 담양군 대전면 행정길 77-28 / </t>
  </si>
  <si>
    <t>전남 순천시 안산길 5 / 106동 1301호 (연향동, 호반리젠시빌1차아파트)</t>
  </si>
  <si>
    <t>전남 여수시 진남상가길 16-1 / , 1층 (중앙동)</t>
  </si>
  <si>
    <t>E.S.L학원</t>
  </si>
  <si>
    <t>전남 화순군 화순읍 / 만연리 239-10번지</t>
  </si>
  <si>
    <t>수정산업</t>
  </si>
  <si>
    <t>전남 광양시 중마로 213-1 / (중동)</t>
  </si>
  <si>
    <t>(유)동부렌트카영광영업소</t>
  </si>
  <si>
    <t xml:space="preserve">전남 영광군 영광읍 중앙로5길 16-8 / </t>
  </si>
  <si>
    <t>비젼코리아</t>
  </si>
  <si>
    <t>전남 순천시 강남로 93 / 507호 (동외동, 순천강남타워)</t>
  </si>
  <si>
    <t>사랑채</t>
  </si>
  <si>
    <t>전남 완도군 금당면 봉동길 4-1 / 사랑채</t>
  </si>
  <si>
    <t>금당합기도</t>
  </si>
  <si>
    <t>전남 순천시 해룡면 장선배기길 168 / 1층</t>
  </si>
  <si>
    <t>토토헤로스 해남점</t>
  </si>
  <si>
    <t>해남군청/문화예술회관헬스장</t>
  </si>
  <si>
    <t>더위너스영어교습소</t>
  </si>
  <si>
    <t>전남 무안군 일로읍 오룡번영로 131 / 111동 213호(호반써밋 남악오룡1차)</t>
  </si>
  <si>
    <t>대은입시학원</t>
  </si>
  <si>
    <t>전남 보성군 벌교읍 / 벌교리 874-3번지</t>
  </si>
  <si>
    <t>노리아이</t>
  </si>
  <si>
    <t>전남 광양시 광양읍 인서4길 19 / 상가 104호 (부영아파트)</t>
  </si>
  <si>
    <t>전남 순천시 연향상가1길 4 / 동부상설시장 2층 (연향동)</t>
  </si>
  <si>
    <t>707미니호텔</t>
  </si>
  <si>
    <t xml:space="preserve">전남 영광군 법성면 법성포로 26 / </t>
  </si>
  <si>
    <t>전남 나주시 중앙로 46 / (중앙동)</t>
  </si>
  <si>
    <t>조선일보.한국일보동광양지국</t>
  </si>
  <si>
    <t>전남 광양시 중동 / 1083-5번지</t>
  </si>
  <si>
    <t>보라꽃</t>
  </si>
  <si>
    <t>전남 무안군 삼향읍 남악5로48번길 4 / 4층 (세이세이빌딩)</t>
  </si>
  <si>
    <t>(주)일교시여수배움터</t>
  </si>
  <si>
    <t>전남 여수시 여서동 / 491-2(3층)</t>
  </si>
  <si>
    <t>정몬테소리</t>
  </si>
  <si>
    <t>전남 무안군 삼향읍 남악4로 50 / 102동 2층 205호 골든스위트</t>
  </si>
  <si>
    <t>여수핫플레이스가족단체펜션</t>
  </si>
  <si>
    <t>전남 여수시 소라면 대곡해안길 238 / 1층</t>
  </si>
  <si>
    <t>피아노가있는풍경</t>
  </si>
  <si>
    <t>전남 여수시 웅천로 90 / 204호 (웅천동)</t>
  </si>
  <si>
    <t>전남 영암군 삼호읍 대불주거로 150 / 3층 2호</t>
  </si>
  <si>
    <t>강남하이클래스 영어학원</t>
  </si>
  <si>
    <t>전남 여수시 예울마루로 37-15 / 3층 303호 (웅천동, MC타워)</t>
  </si>
  <si>
    <t>밍키야리본공방</t>
  </si>
  <si>
    <t>네바다밥스</t>
  </si>
  <si>
    <t>전남 순천시 우석로 53 / (덕월동)</t>
  </si>
  <si>
    <t xml:space="preserve">전남 함평군 함평읍 서부길 116 / </t>
  </si>
  <si>
    <t>전남 광양시 광양읍 인덕로 1121 / 1층</t>
  </si>
  <si>
    <t>영진수산 영진민박</t>
  </si>
  <si>
    <t xml:space="preserve">전남 신안군 흑산면 가거도길 26-19 / </t>
  </si>
  <si>
    <t>아이비스 PC</t>
  </si>
  <si>
    <t>전남 무안군 무안읍 창포로 19-10 / ,1층 110호</t>
  </si>
  <si>
    <t>태윤 디엔씨</t>
  </si>
  <si>
    <t>전남 광양시 영수길 42-10 / ,1층 1,2호 (광영동)</t>
  </si>
  <si>
    <t>디자인 감성더하기</t>
  </si>
  <si>
    <t>전남 나주시 빛가람로 747 / ,112호 (빛가람동, 빛가람메디칼빌딩)</t>
  </si>
  <si>
    <t>동네헬스장/문화비</t>
  </si>
  <si>
    <t>고흥우주다육</t>
  </si>
  <si>
    <t xml:space="preserve">전남 고흥군 풍양면 송정리 424-2 / </t>
  </si>
  <si>
    <t>K2코리아솔광고사</t>
  </si>
  <si>
    <t>드림앤펀짐클럽</t>
  </si>
  <si>
    <t>전남 나주시 우정로 72 / B동 602호 (빛가람동, 더클래스빌딩)</t>
  </si>
  <si>
    <t>세정태권도</t>
  </si>
  <si>
    <t>전남 나주시 금천면 천석길 35 / 127동 303호 304호,305호(빛가람코오롱하늘채아파트)</t>
  </si>
  <si>
    <t>한쌤학원</t>
  </si>
  <si>
    <t>전남 여수시 소호6길 36-1 / 상가 201호(소호동,프레지던트아파트)</t>
  </si>
  <si>
    <t>세이치즈 광양점</t>
  </si>
  <si>
    <t>전남 광양시 사동로 191 / 1층 (마동)</t>
  </si>
  <si>
    <t>나주민속품 경매장</t>
  </si>
  <si>
    <t>전남 나주시 다시면 / 가운리 251-10번지</t>
  </si>
  <si>
    <t>죽림하이텐수학학원</t>
  </si>
  <si>
    <t>전남 여수시 소라면 죽림로 10 / 상가-201 (죽림사랑으로부영1차)</t>
  </si>
  <si>
    <t>매쓰웰 수학학원</t>
  </si>
  <si>
    <t>전남 여수시 쌍봉로 27 / 2층(학동)</t>
  </si>
  <si>
    <t>웨이컵영어전문학원</t>
  </si>
  <si>
    <t>전남 순천시 해룡면 / 상삼리653 금당2차우미아파트 제상가동제2층제201호</t>
  </si>
  <si>
    <t>섬마을펜션민박</t>
  </si>
  <si>
    <t xml:space="preserve">전남 여수시 돌산읍 평사로 130 / </t>
  </si>
  <si>
    <t>호스텔소라노을</t>
  </si>
  <si>
    <t>전남 여수시 소라면 궁항길 37-5 / 외1필지</t>
  </si>
  <si>
    <t>호수골프</t>
  </si>
  <si>
    <t>전남 순천시 조례2길 44 / (조례동)</t>
  </si>
  <si>
    <t>아지트PC Zone</t>
  </si>
  <si>
    <t>전남 여수시 여서2로 42 / ,2층(여서동)</t>
  </si>
  <si>
    <t>전남 목포시 산정로 284 / (연산동)</t>
  </si>
  <si>
    <t>(합)해남자동차운전학원</t>
  </si>
  <si>
    <t xml:space="preserve">전남 해남군 마산면 명량로 2672 / </t>
  </si>
  <si>
    <t>유한회사순천젠틀맨</t>
  </si>
  <si>
    <t>전남 순천시 역전길 42 / (조곡동)</t>
  </si>
  <si>
    <t>English MouMou순천총판연향학습관</t>
  </si>
  <si>
    <t>포커스입시학원</t>
  </si>
  <si>
    <t>전남 순천시 해룡면 / 상삼리 662-18번지</t>
  </si>
  <si>
    <t>늘푸른음악학원</t>
  </si>
  <si>
    <t>전남 광양시 광장로 70 / 상가-209(중동,상가동209호210동)</t>
  </si>
  <si>
    <t>순천체육사</t>
  </si>
  <si>
    <t>전남 고흥군 도양읍 / 봉암리 2695-38번지</t>
  </si>
  <si>
    <t>PAT(순천연향점)</t>
  </si>
  <si>
    <t>전남 순천시 연향번영길 116-1 / 1층 (연향동)</t>
  </si>
  <si>
    <t>전라남도 광양시 광양읍 서산길 80 / 상가동 1층 101,102호</t>
  </si>
  <si>
    <t>여수당구클럽</t>
  </si>
  <si>
    <t>주식회사 파인조경</t>
  </si>
  <si>
    <t>일심화원</t>
  </si>
  <si>
    <t>전남 신안군 지도읍 / 읍내리 168</t>
  </si>
  <si>
    <t>현대당구장</t>
  </si>
  <si>
    <t>전남 장성군 삼서면 / 학성리 232 부속지번 401 (상무회관2층)</t>
  </si>
  <si>
    <t>지중해펜션</t>
  </si>
  <si>
    <t>전남 진도군 지산면 세방낙조로 / 341</t>
  </si>
  <si>
    <t>순천아트</t>
  </si>
  <si>
    <t>전남 순천시 중앙로 95 / 2층(영동, 교보생명빌딩)</t>
  </si>
  <si>
    <t>유한회사 엉클빈힐링교육원</t>
  </si>
  <si>
    <t>잉글리쉬포유(English for you)</t>
  </si>
  <si>
    <t>전남 나주시 월정1길 20 / 104동 704호 (빛가람동, 영무예다음아파트)</t>
  </si>
  <si>
    <t>이혜성스튜디오</t>
  </si>
  <si>
    <t>전남 담양군 고서면 창평현로 234 / 1층 (고서중학교)</t>
  </si>
  <si>
    <t>월출산꽃따리농장</t>
  </si>
  <si>
    <t xml:space="preserve">전남 영암군 미암면 선황로 310-11 / </t>
  </si>
  <si>
    <t>크로스핏 야인 조아짐</t>
  </si>
  <si>
    <t>전남 순천시 충효로 / 109 (조례동)</t>
  </si>
  <si>
    <t>동경모텔</t>
  </si>
  <si>
    <t xml:space="preserve">전남 완도군 완도읍 개포로114번길 38-12 / </t>
  </si>
  <si>
    <t xml:space="preserve">전남 해남군 해남읍 중앙2로 44 / </t>
  </si>
  <si>
    <t>공지안</t>
  </si>
  <si>
    <t>전남 목포시 연산백련로1번길 16-7 / (연산동)</t>
  </si>
  <si>
    <t>예원피아노학원</t>
  </si>
  <si>
    <t>전남 여수시 소라면 죽림로 63 / 2층</t>
  </si>
  <si>
    <t>대한서점</t>
  </si>
  <si>
    <t>전라남도 순천시 덕암길 49 / ,1층(덕암동, 1층)</t>
  </si>
  <si>
    <t>애즈네이쳐</t>
  </si>
  <si>
    <t>전남 목포시 송림로15번길 18 / (용당동)</t>
  </si>
  <si>
    <t>별하퐁당</t>
  </si>
  <si>
    <t>전남 광양시 중마청룡길 12-7 / 1층 별하퐁당 (중동)</t>
  </si>
  <si>
    <t>나를 사랑하는 20분</t>
  </si>
  <si>
    <t>전남 나주시 우정로 72 / ,3층 318호 (빛가람동,더클래스빌딩)</t>
  </si>
  <si>
    <t>러브미</t>
  </si>
  <si>
    <t>전남 여수시 진남상가길 23-1 / (교동)</t>
  </si>
  <si>
    <t>스케쳐스 순천연향점</t>
  </si>
  <si>
    <t>전남 순천시 연향중앙상가길 12 / , 6호 (연향동)</t>
  </si>
  <si>
    <t>그랜드골프클럽</t>
  </si>
  <si>
    <t>전남 여수시 여서로 260-12 / (여서동)</t>
  </si>
  <si>
    <t>여수시도시관리공단-망마체육센터수영장</t>
  </si>
  <si>
    <t>전남 여수시 문수로 106 / 8층 (문수동, 파라다이스빌딩)</t>
  </si>
  <si>
    <t>금호피앤디</t>
  </si>
  <si>
    <t>전남 나주시 중앙로 34 / (중앙동)</t>
  </si>
  <si>
    <t>목포해법중국어학원</t>
  </si>
  <si>
    <t>전남 목포시 신흥로 28 / ,6층 603호 (상동)</t>
  </si>
  <si>
    <t>이쌤수학</t>
  </si>
  <si>
    <t>전남 목포시 영산로 719-32 / 104동 202호</t>
  </si>
  <si>
    <t>주식회사도서출판유아원</t>
  </si>
  <si>
    <t>전남 순천시 하대석길 56 / 2층(연향동, 민석빌딩)</t>
  </si>
  <si>
    <t>육육파워하우스짐</t>
  </si>
  <si>
    <t>전남 곡성군 곡성읍 중앙로 66 / 2층</t>
  </si>
  <si>
    <t>종달새레코드사</t>
  </si>
  <si>
    <t>전남 여수시 교동시장1길 3-25 / (교동)</t>
  </si>
  <si>
    <t>편백힐(치유의숲)</t>
  </si>
  <si>
    <t xml:space="preserve">전남 장성군 북하면 하남실길 212 / </t>
  </si>
  <si>
    <t>타겟헌터</t>
  </si>
  <si>
    <t>전남 담양군 담양읍 메타프로방스1길 13 / 101호 1-2동</t>
  </si>
  <si>
    <t>광복장여관</t>
  </si>
  <si>
    <t>전남 목포시 노적봉길 19-3 / (무안동)</t>
  </si>
  <si>
    <t>신덕마을</t>
  </si>
  <si>
    <t>전남 장흥군 유치면 봉덕신덕길 / 512-31</t>
  </si>
  <si>
    <t>늘푸른화원</t>
  </si>
  <si>
    <t>전남 순천시 풍덕주택길 51 / (풍덕동)</t>
  </si>
  <si>
    <t>베이직하우스</t>
  </si>
  <si>
    <t>전남 광양시 중동 / 1768-1번지</t>
  </si>
  <si>
    <t>새천년골프</t>
  </si>
  <si>
    <t>전남 신안군 팔금면 / 대심리130</t>
  </si>
  <si>
    <t>아르무아플라워</t>
  </si>
  <si>
    <t>전남 광양시 중마로 233-1 / (중동)</t>
  </si>
  <si>
    <t>전남 구례군 산동면 / 관산리 555번지</t>
  </si>
  <si>
    <t>전라남도체육회나주종합사격장</t>
  </si>
  <si>
    <t>전남치과재료</t>
  </si>
  <si>
    <t>전남 순천시 풍덕동 / 1232-105번지</t>
  </si>
  <si>
    <t>모든</t>
  </si>
  <si>
    <t>전남 해남군 해남읍 교육청길 41-8 / 연세우유 1층</t>
  </si>
  <si>
    <t>호텔 The 클래식</t>
  </si>
  <si>
    <t>아델카페호스텔</t>
  </si>
  <si>
    <t xml:space="preserve">전남 여수시 돌산읍 진두해안길 38 / </t>
  </si>
  <si>
    <t>오즈(OZ)애견미용학원</t>
  </si>
  <si>
    <t>빛가람플라워(빛가람꽃농원)</t>
  </si>
  <si>
    <t xml:space="preserve">전남 나주시 산포면 매성길 19 / </t>
  </si>
  <si>
    <t>프린스모텔사우나</t>
  </si>
  <si>
    <t xml:space="preserve">전남 진도군 진도읍 남동1길 35 / </t>
  </si>
  <si>
    <t>워터피아 프렌즈 스크린</t>
  </si>
  <si>
    <t>전남 순천시 장선배기1길 20 / 9층 901호 (조례동)</t>
  </si>
  <si>
    <t>시로 C</t>
  </si>
  <si>
    <t>에스케이렌터카 주식회사 목포지점</t>
  </si>
  <si>
    <t>에바다 음악학원</t>
  </si>
  <si>
    <t>전남 목포시 부흥로 28 / 상가 2동 2층 201호 (상동, 하당초원타운아파트)</t>
  </si>
  <si>
    <t>미도파</t>
  </si>
  <si>
    <t>전남 순천시 해룡면 좌야로 150 / ,710동 207호 (중흥에코시티7단지)</t>
  </si>
  <si>
    <t>여기요 민박</t>
  </si>
  <si>
    <t xml:space="preserve">전남 여수시 돌산읍 송시길 19 / </t>
  </si>
  <si>
    <t>아모르무인텔</t>
  </si>
  <si>
    <t xml:space="preserve">전남 화순군 도곡면 온천1길 58 / </t>
  </si>
  <si>
    <t>루씨다영어도서관어학원</t>
  </si>
  <si>
    <t>전남 순천시 왕지1길 15 / , 5층 (왕지동)</t>
  </si>
  <si>
    <t>꼼지락점빵</t>
  </si>
  <si>
    <t>전남 목포시 삼향천로91번길 21 / , 205동 702호 (옥암동,하당2차현대아파트)</t>
  </si>
  <si>
    <t>예수학교습소</t>
  </si>
  <si>
    <t>전남 목포시 하당남부로 27 / 상가동 2층 204호 (상동, 꿈동산신안아파트)</t>
  </si>
  <si>
    <t>전남 강진군 성전면 송계로 900-1 / ,2층</t>
  </si>
  <si>
    <t>동경당구장</t>
  </si>
  <si>
    <t xml:space="preserve">전남 완도군 노화읍 이포21번길 10-2 / </t>
  </si>
  <si>
    <t>다노클라이밍</t>
  </si>
  <si>
    <t>전남 광양시 중마중앙로 79 / (중동)</t>
  </si>
  <si>
    <t>동광양코렉스</t>
  </si>
  <si>
    <t>전남 광양시 공영로 10 / 상가동 1층 102호(중동, 금광1차아파트)</t>
  </si>
  <si>
    <t>팬텀스포츠 해남점</t>
  </si>
  <si>
    <t>라미 필라테스&amp;요가</t>
  </si>
  <si>
    <t>전남 무안군 삼향읍 남악로 234 / C동 2층 204호 (트리폴리앙프라자)</t>
  </si>
  <si>
    <t>폭스짐 휘트니스 (Fox Gym)</t>
  </si>
  <si>
    <t>전라남도 고흥군 고흥읍 터미널길 13 / 제1동 601호,602호,603호</t>
  </si>
  <si>
    <t>사단법인 문화숲라온</t>
  </si>
  <si>
    <t>전남 나주시 우정로 56 / A동 3층 303호 (빛가람동)</t>
  </si>
  <si>
    <t>전남 목포시 부흥로 33 / ,2층 (상동)</t>
  </si>
  <si>
    <t>올곧은 필라테스</t>
  </si>
  <si>
    <t>전남 목포시 연산백련로1번길 8-11 / 2층 201호 (연산동)</t>
  </si>
  <si>
    <t>전남 구례군 구례읍 / 봉남리 211번지</t>
  </si>
  <si>
    <t>천사의 사랑 펜션</t>
  </si>
  <si>
    <t>전남 신안군 비금면 비금북부길 453-19 / 1층</t>
  </si>
  <si>
    <t>유한회사 오렌지렌트카</t>
  </si>
  <si>
    <t>전남 목포시 석현로 51 / 2층 203호 (석현동)</t>
  </si>
  <si>
    <t>전남 순천시 연자로 16 / (남내동)</t>
  </si>
  <si>
    <t>투데이스포츠광고</t>
  </si>
  <si>
    <t xml:space="preserve">전남 화순군 화순읍 진각로 21 / </t>
  </si>
  <si>
    <t>명성피싱호</t>
  </si>
  <si>
    <t xml:space="preserve">전남 고흥군 풍양면 죽천길 21-8 / </t>
  </si>
  <si>
    <t>전남 무안군 청계면 승달산길 17 / 2층 큐당구클럽</t>
  </si>
  <si>
    <t>화개장터 주옥캠핑장</t>
  </si>
  <si>
    <t>전남 광양시 다압면 하천길 164 / 화개장터주옥캠핑장</t>
  </si>
  <si>
    <t>개인과외 교습자</t>
  </si>
  <si>
    <t>전남 무안군 삼향읍 남악2로74번길 14 / 106동 404호 (남악신도시아이파크)</t>
  </si>
  <si>
    <t>낚시아카데미</t>
  </si>
  <si>
    <t>전남 여수시 돌산읍 / 금성리 445-1번지</t>
  </si>
  <si>
    <t>한국치매예방협화 나주지부</t>
  </si>
  <si>
    <t>전남 나주시 빛가람로 685 / 506호 (빛가람동, 비젼타워)</t>
  </si>
  <si>
    <t>전남 영암군 군서면 / 동구림리96-2</t>
  </si>
  <si>
    <t>문팩토리교구교습소</t>
  </si>
  <si>
    <t>전남 목포시 텃골로33번길 92 / 1동 1층  (상동)</t>
  </si>
  <si>
    <t>전남 목포시 통일대로 63 / (상동)</t>
  </si>
  <si>
    <t>엿장수민박</t>
  </si>
  <si>
    <t xml:space="preserve">전남 완도군 완도읍 군내25번길 22 / </t>
  </si>
  <si>
    <t>길난</t>
  </si>
  <si>
    <t xml:space="preserve">전남 화순군 화순읍 유천길 38 / </t>
  </si>
  <si>
    <t>미항컴퓨터학원</t>
  </si>
  <si>
    <t>전남 목포시 평화로 142 / 4층(옥암동, 우성빌딩)</t>
  </si>
  <si>
    <t>규츠</t>
  </si>
  <si>
    <t>전남 순천시 중앙로 지하 104 / ,34호 순천시지하도 상가 (남내동)</t>
  </si>
  <si>
    <t>노라노화원</t>
  </si>
  <si>
    <t>전남 고흥군 도양읍 / 봉암리2245-10번지</t>
  </si>
  <si>
    <t>영재들의미술상자미술교습소</t>
  </si>
  <si>
    <t>전남 나주시 남평읍 지석로 167 / 상가동 204호 (나주남평강변도시양우내안애리버시티2차)</t>
  </si>
  <si>
    <t>순천풋살장.민박</t>
  </si>
  <si>
    <t>전남 순천시 서면 청소길 279 / ,1층</t>
  </si>
  <si>
    <t>데일리 영어 교습소</t>
  </si>
  <si>
    <t>전남 여수시 소호7길 28 / 상가동 204 (소호동,우미오션빌)</t>
  </si>
  <si>
    <t>팀스포(TeamSpo)</t>
  </si>
  <si>
    <t>전남 목포시 하당로311번길 / 10 (옥암동, 수정오피스텔501호)</t>
  </si>
  <si>
    <t>글로벌크리어</t>
  </si>
  <si>
    <t>전남 순천시 조례동 / 1111번지 대양빌딩 1층</t>
  </si>
  <si>
    <t>머스트국영수학원</t>
  </si>
  <si>
    <t>전남 순천시 백연길 97-1 / ,3층 (조례동)</t>
  </si>
  <si>
    <t>전남 순천시 왕지2길 4-14 / 2층 (왕지동)</t>
  </si>
  <si>
    <t>책먹는아이 해법독서논술교습소</t>
  </si>
  <si>
    <t>전남 순천시 오천6길 24 / 203호(오천동, G-Place 오천)</t>
  </si>
  <si>
    <t>전남 여수시 봉산2로 45 / (봉산동)</t>
  </si>
  <si>
    <t>(주)케이비인베스트/리츠비즈니스텔</t>
  </si>
  <si>
    <t>전남 광양시 오류6길 20 / (중동)</t>
  </si>
  <si>
    <t>옥석공예유한회사</t>
  </si>
  <si>
    <t>전남 해남군 황산면 / 옥동리 8-35번지</t>
  </si>
  <si>
    <t>벧엘사진관</t>
  </si>
  <si>
    <t>전남 여수시 화산로 33 / (화장동)</t>
  </si>
  <si>
    <t>저스티스 피티 스튜디오</t>
  </si>
  <si>
    <t>독천분재 경매장</t>
  </si>
  <si>
    <t>플라이트케어</t>
  </si>
  <si>
    <t>전남 목포시 영산로 719-29 / 109동 1602호 (석현동, 목포석현서희스타힐스)</t>
  </si>
  <si>
    <t>남도장</t>
  </si>
  <si>
    <t>전남 해남군 해남읍 / 해리454</t>
  </si>
  <si>
    <t>전남 광양시 광영로 144 / ,3층 (광영동)</t>
  </si>
  <si>
    <t>남열리소금창고</t>
  </si>
  <si>
    <t xml:space="preserve">전남 고흥군 영남면 남열본동1길 32-11 / </t>
  </si>
  <si>
    <t>미니스위치</t>
  </si>
  <si>
    <t>전남 담양군 담양읍 메타프로방스1길 55-9 / 410동 102호</t>
  </si>
  <si>
    <t>접도어촌체험마을</t>
  </si>
  <si>
    <t>전남 진도군 의신면 / 금갑리 781</t>
  </si>
  <si>
    <t>애플플라워</t>
  </si>
  <si>
    <t>만호방</t>
  </si>
  <si>
    <t>전남 함평군 대동면 / 향교리 518번지</t>
  </si>
  <si>
    <t>JDX 영광점</t>
  </si>
  <si>
    <t>전남 영광군 영광읍 대하길2길 38 / ,1층</t>
  </si>
  <si>
    <t>올라코스타(hola costa)</t>
  </si>
  <si>
    <t>전남 완도군 신지면 명사십리길 106 / 1층</t>
  </si>
  <si>
    <t>비타민C휘트니스클럽</t>
  </si>
  <si>
    <t>전남 목포시 산정로 287 / 4층(연산동, 이조빌딩)</t>
  </si>
  <si>
    <t>명품도예</t>
  </si>
  <si>
    <t>전남 광양시 금영로 135-2 / (광영동)</t>
  </si>
  <si>
    <t>전남 순천시 순천만정원로 86 / 201호 (풍덕동)</t>
  </si>
  <si>
    <t>블럭스쿨-영광점</t>
  </si>
  <si>
    <t>전남 목포시 죽교천로122번길 5 / ,3층 (산정동)</t>
  </si>
  <si>
    <t>전남 장성군 삼계면 / 주산리 626-39</t>
  </si>
  <si>
    <t>신비장</t>
  </si>
  <si>
    <t>전남 진도군 조도면 / 창유리 592-1번지</t>
  </si>
  <si>
    <t>전남 여수시 동문로 46 / (고소동)</t>
  </si>
  <si>
    <t>피규어썸</t>
  </si>
  <si>
    <t>전남 여수시 문수로 118 / 1 (여서동)</t>
  </si>
  <si>
    <t>아비뇽패션</t>
  </si>
  <si>
    <t>전남 목포시 영산로59번길 36 / (죽동)</t>
  </si>
  <si>
    <t>알프레드피아노학원</t>
  </si>
  <si>
    <t>전남 목포시 원산로145번안길 10 / (연산동)</t>
  </si>
  <si>
    <t>가호</t>
  </si>
  <si>
    <t>전남 목포시 만세로2번길 7-1 / 4,5층 (남교동)</t>
  </si>
  <si>
    <t>큐앤코딩오룡센터학원</t>
  </si>
  <si>
    <t>전남 무안군 일로읍 오룡번영3로 40 / ,408호 (위드유타워)</t>
  </si>
  <si>
    <t>프리랜서</t>
  </si>
  <si>
    <t>전남 해남군 해남읍 중앙1로 / 139</t>
  </si>
  <si>
    <t>전남 순천시 금옥길 60 / (금곡동)</t>
  </si>
  <si>
    <t>육군 상무대 체력단련장</t>
  </si>
  <si>
    <t>전남 장성군 삼서면 태청로 428 / 사서함 75-5호</t>
  </si>
  <si>
    <t>화신여관</t>
  </si>
  <si>
    <t>전남 여수시 수정동 / 99-1번지</t>
  </si>
  <si>
    <t>추월산별아래민박</t>
  </si>
  <si>
    <t>전남 담양군 용면 월계길 / 37-2</t>
  </si>
  <si>
    <t>시시한꿈뜰(꽃갤러리)</t>
  </si>
  <si>
    <t xml:space="preserve">전남 여수시 화정면 여산4길 13-11 / </t>
  </si>
  <si>
    <t>목포공무원학원</t>
  </si>
  <si>
    <t>전남 목포시 교육로 45-1 / ,2층 (상동)</t>
  </si>
  <si>
    <t>연향 코오롱스포츠</t>
  </si>
  <si>
    <t>전남 순천시 연향번영길 102 / 양천회관 105동 106호 (연향동)</t>
  </si>
  <si>
    <t>어썸플라워</t>
  </si>
  <si>
    <t>전남 목포시 양을로141번길 11 / 1동 102호 (산정동, 베스트빌)</t>
  </si>
  <si>
    <t>전남 구례군 구례읍 상설시장길 4 / 1층충 구례현상점</t>
  </si>
  <si>
    <t>음사랑음악학원</t>
  </si>
  <si>
    <t>전남 광양시 사동로 / 186 (마동) 3층</t>
  </si>
  <si>
    <t>위즈덤 HB English</t>
  </si>
  <si>
    <t>전남 순천시 해룡면 좌야로 159-14 / ,905동 203호 (중흥S클래스에듀힐스)</t>
  </si>
  <si>
    <t>축구사랑</t>
  </si>
  <si>
    <t>전남 순천시 조례동 / 1826-5번지</t>
  </si>
  <si>
    <t xml:space="preserve">전남 해남군 해남읍 서초길 10-1 / </t>
  </si>
  <si>
    <t>아바(AVA)</t>
  </si>
  <si>
    <t>전남 순천시 해룡면 신대로 147 / 805동 1901호 (중흥에코시티8단지)</t>
  </si>
  <si>
    <t>클릭컴퓨터학원</t>
  </si>
  <si>
    <t>전남 광양시 광양읍 / 칠성리 36-15번지</t>
  </si>
  <si>
    <t>마루태양광발전소 늘푸른펜션</t>
  </si>
  <si>
    <t xml:space="preserve">전남 구례군 간전면 용지동길 194-10 / </t>
  </si>
  <si>
    <t>호텔 안/(주)에이에이치엔</t>
  </si>
  <si>
    <t xml:space="preserve">전남 장흥군 장흥읍 동교2길 13-24 / </t>
  </si>
  <si>
    <t>연향스튜디오</t>
  </si>
  <si>
    <t>아트리미술교습소</t>
  </si>
  <si>
    <t>세종화원</t>
  </si>
  <si>
    <t>전남 목포시 청호로136번길 1 / (산정동)</t>
  </si>
  <si>
    <t>유한회사 중앙기획</t>
  </si>
  <si>
    <t>전남 순천시 중앙2길 14 / (장천동)</t>
  </si>
  <si>
    <t>(유)뉴삼일렌트카석창영업소</t>
  </si>
  <si>
    <t>전남 여수시 여수산단로 6-2 / (봉계동)</t>
  </si>
  <si>
    <t>하당낚시</t>
  </si>
  <si>
    <t>전남 목포시 통일대로 95 / (옥암동)</t>
  </si>
  <si>
    <t>더힐링나인에이치이에이</t>
  </si>
  <si>
    <t xml:space="preserve">전남 장성군 서삼면 모암길 153-41 / </t>
  </si>
  <si>
    <t>전남 나주시 영산포로 177 / (이창동)</t>
  </si>
  <si>
    <t>백제당구장</t>
  </si>
  <si>
    <t>전남 광양시 중마로 277-1 / (중동)</t>
  </si>
  <si>
    <t>킴스골프아카데미(Kim's Golf Academy)</t>
  </si>
  <si>
    <t>전남 여수시 쌍봉로 316 / 107동 1005호 (둔덕동, 한려아파트)</t>
  </si>
  <si>
    <t>라움포토</t>
  </si>
  <si>
    <t>전남 목포시 삼향천로 113 / 202동 1107호 (옥암동, 우미아파트)</t>
  </si>
  <si>
    <t>문화모텔</t>
  </si>
  <si>
    <t>전남 목포시 용당로216번길 32 / (용당동)</t>
  </si>
  <si>
    <t>스타탁구클럽</t>
  </si>
  <si>
    <t>아모르모텔</t>
  </si>
  <si>
    <t>전남 목포시 상동 / 1010번지</t>
  </si>
  <si>
    <t>전남 광양시 사동로 171 / ,1층 (마동)</t>
  </si>
  <si>
    <t>숲생태연구소</t>
  </si>
  <si>
    <t>전남 목포시 산정로 287 / ,4층 (연산동, 이조웰빙프라자)</t>
  </si>
  <si>
    <t>당구에빠지다 당구장</t>
  </si>
  <si>
    <t>전남 여수시 여서1로 / 93 (여서동)</t>
  </si>
  <si>
    <t xml:space="preserve">전남 장흥군 장흥읍 건산로 14-1 / </t>
  </si>
  <si>
    <t>전남 고흥군 도양읍 목넘가는길 12 / (2209-2)</t>
  </si>
  <si>
    <t>골프존파크 웅천 새여수금고점</t>
  </si>
  <si>
    <t>전남 여수시 웅천로 347 / 8층,9층(웅천동, 새여수새마을금고웅천사옥)</t>
  </si>
  <si>
    <t>표현수학학원</t>
  </si>
  <si>
    <t>전남 나주시 우정로 56 / 에이동 305호(빛가람동)</t>
  </si>
  <si>
    <t>용당영수학원</t>
  </si>
  <si>
    <t>여천완구백화점</t>
  </si>
  <si>
    <t>전남 여수시 신기동 / 110-12번지</t>
  </si>
  <si>
    <t>(VIP)당구장</t>
  </si>
  <si>
    <t>전남 담양군 담양읍 삼거리길 8-10 / 1층</t>
  </si>
  <si>
    <t>여천각</t>
  </si>
  <si>
    <t>전남 여수시 시청동2길 36 / (학동)</t>
  </si>
  <si>
    <t>아트박스 (한솔문고점)</t>
  </si>
  <si>
    <t>전남 무안군 삼향읍 남악3로82번가길 38 / 1층</t>
  </si>
  <si>
    <t>전남 곡성군 오산면 오산로 819-21 / 외2필지</t>
  </si>
  <si>
    <t>바른 쓰임</t>
  </si>
  <si>
    <t>전남 나주시 교육길 13 / 스마트파크지식산업센터 D-1동 203호 (빛가람동)</t>
  </si>
  <si>
    <t>학생백화점</t>
  </si>
  <si>
    <t>전남 여수시 동문로 145 / (공화동)</t>
  </si>
  <si>
    <t>유랜드모텔</t>
  </si>
  <si>
    <t xml:space="preserve">전남 신안군 임자면 대광해수욕장길 172-41 / </t>
  </si>
  <si>
    <t>주식회사위키드</t>
  </si>
  <si>
    <t>전남 순천시 해룡면 상성길 242 / 1층</t>
  </si>
  <si>
    <t>다 GYM</t>
  </si>
  <si>
    <t>전남 여수시 여서로 58 / 상가동 201호 (웅천동)</t>
  </si>
  <si>
    <t>비가나학원</t>
  </si>
  <si>
    <t>전남 광양시 광양읍 서북2길 122 / ,1층</t>
  </si>
  <si>
    <t>동화나라</t>
  </si>
  <si>
    <t>전남 장성군 장성읍 / 영천리 935-12번지</t>
  </si>
  <si>
    <t>네파 상설 나주점</t>
  </si>
  <si>
    <t>유한회사 영우컴퍼니</t>
  </si>
  <si>
    <t>전남 순천시 순천만정원로 78 / 5층 (풍덕동)</t>
  </si>
  <si>
    <t>퍼니더함미술학원</t>
  </si>
  <si>
    <t>전남 여수시 덕충안길 84 / 여수엑스포타운시티프라다움2단지 1동 1층 A201호 상가 A202호 (덕충동)</t>
  </si>
  <si>
    <t>푸르넷 왕지</t>
  </si>
  <si>
    <t>전남 순천시 연동남길 27 / (조례동)</t>
  </si>
  <si>
    <t>한국딜레마</t>
  </si>
  <si>
    <t>전남 순천시 연향2로 / 55,211호 , 제2층 (연향동,대우아파트)</t>
  </si>
  <si>
    <t>순천골프</t>
  </si>
  <si>
    <t>전남 순천시 남산로 4 / (남정동)</t>
  </si>
  <si>
    <t>전남 광양시 광영로 79 / 3층 301호 (광영동)</t>
  </si>
  <si>
    <t>해연플라워</t>
  </si>
  <si>
    <t>책도보길</t>
  </si>
  <si>
    <t>전남 완도군 노화읍 노화로870번길 21-8 / 1층</t>
  </si>
  <si>
    <t>러닝메이트영어전문학원</t>
  </si>
  <si>
    <t>전남 무안군 삼향읍 남악3로82번가길 38 / 5층</t>
  </si>
  <si>
    <t>바다민박</t>
  </si>
  <si>
    <t xml:space="preserve">전남 강진군 대구면 저두바닷길 21 / </t>
  </si>
  <si>
    <t>지M Tourist Hostel</t>
  </si>
  <si>
    <t>전남 여수시 신월로 546 / (신월동)</t>
  </si>
  <si>
    <t>모든 스튜디오</t>
  </si>
  <si>
    <t>전남 나주시 문화로 238 / 304호 (빛가람동)</t>
  </si>
  <si>
    <t>전남 여수시 성산1길 8-4 / (화장동)</t>
  </si>
  <si>
    <t>엔디모텔</t>
  </si>
  <si>
    <t xml:space="preserve">전남 영암군 삼호읍 녹색로 814 / </t>
  </si>
  <si>
    <t>여수여행</t>
  </si>
  <si>
    <t>전남 여수시 공화북5길 5 / (공화동)</t>
  </si>
  <si>
    <t>갤러리통상순천점</t>
  </si>
  <si>
    <t>전남 순천시 백강로 / 399 (조례동)제3호</t>
  </si>
  <si>
    <t>이숙영개인과외</t>
  </si>
  <si>
    <t>전남 순천시 봉화2길 105 / ,602동 1205호 (조례동,조례주공6단지아파트)</t>
  </si>
  <si>
    <t>노블무인텔</t>
  </si>
  <si>
    <t>전라남도 순천시 역전1길 22 / (조곡동)</t>
  </si>
  <si>
    <t>유경공방</t>
  </si>
  <si>
    <t>전남 여수시 화정면 백야2길 29-9 / 1층</t>
  </si>
  <si>
    <t>전남 광양시 나룻1길 24 / ,3층 (광영동)</t>
  </si>
  <si>
    <t>밀알기획</t>
  </si>
  <si>
    <t xml:space="preserve">전남 영암군 영암읍 서문로 16-1 / </t>
  </si>
  <si>
    <t>전남 나주시 그린로 325 / 701호 (빛가람동)</t>
  </si>
  <si>
    <t>소문난한옥민박</t>
  </si>
  <si>
    <t xml:space="preserve">전남 담양군 월산면 중방길 22-9 / </t>
  </si>
  <si>
    <t>월출관광농원</t>
  </si>
  <si>
    <t xml:space="preserve">전남 영암군 영암읍 천황사로 349 / </t>
  </si>
  <si>
    <t>주식회사 강진짚트랙</t>
  </si>
  <si>
    <t>국제 빌리어드</t>
  </si>
  <si>
    <t>Stay 수양호</t>
  </si>
  <si>
    <t>전남 장성군 삼서면 수양로 197 / 스테이수양호</t>
  </si>
  <si>
    <t>정상과외</t>
  </si>
  <si>
    <t>전남 나주시 그린로 153 / 106동 1801호(빛가람동, 대광로제비앙)</t>
  </si>
  <si>
    <t>대가집민박</t>
  </si>
  <si>
    <t xml:space="preserve">전남 구례군 광의면 방광1길 34 / </t>
  </si>
  <si>
    <t>팔레스모텔</t>
  </si>
  <si>
    <t xml:space="preserve">전남 영광군 영광읍 천년로11길 6 / </t>
  </si>
  <si>
    <t>고운소리피아노교습소</t>
  </si>
  <si>
    <t xml:space="preserve">전남 광양시 광양읍 와룡길 21 / </t>
  </si>
  <si>
    <t>오션텔</t>
  </si>
  <si>
    <t>전남 여수시 소호로 231 / (소호동)</t>
  </si>
  <si>
    <t>이샘학원</t>
  </si>
  <si>
    <t>전남 순천시 백연길 88 / ,2층 (조례동)</t>
  </si>
  <si>
    <t>덕스텝협동조합</t>
  </si>
  <si>
    <t xml:space="preserve">전남 곡성군 입면 서봉탑동길 72-2 / </t>
  </si>
  <si>
    <t>서정미국악원</t>
  </si>
  <si>
    <t>전남 보성군 보성읍 봉화로 112 / 1층</t>
  </si>
  <si>
    <t>차이랑중국어영암삼호캠퍼스학원</t>
  </si>
  <si>
    <t>전남 영암군 삼호읍 대불주거로 55-4 / 2층</t>
  </si>
  <si>
    <t xml:space="preserve">전남 신안군 하의면 곰실길 11-10 / </t>
  </si>
  <si>
    <t>전남 여수시 시청동2길 25 / (학동)2층</t>
  </si>
  <si>
    <t>리드클라이밍센터</t>
  </si>
  <si>
    <t>전남 목포시 백년대로 324 / (상동)</t>
  </si>
  <si>
    <t>웅천MTA태권도장</t>
  </si>
  <si>
    <t>전남 여수시 웅천로 261 / 301호 (웅천동)</t>
  </si>
  <si>
    <t>드레곤볼</t>
  </si>
  <si>
    <t>전남 광양시 중동 / 1319번지 부영중동상가 1동 1040,1050호</t>
  </si>
  <si>
    <t>조이킴뮤직</t>
  </si>
  <si>
    <t xml:space="preserve">전남 담양군 금성면 정각길 100-9 / </t>
  </si>
  <si>
    <t>전남 순천시 저전동 / 228-10</t>
  </si>
  <si>
    <t>상일</t>
  </si>
  <si>
    <t>전남 목포시 삼학로18번길 21-2 / ,1층 (호남동)</t>
  </si>
  <si>
    <t>안윤희미술학원</t>
  </si>
  <si>
    <t>전남 무안군 무안읍 / 교촌리1047-5</t>
  </si>
  <si>
    <t>장난감할인점키즈바다</t>
  </si>
  <si>
    <t xml:space="preserve">전남 순천시 해룡면 신대3길 5-78 / </t>
  </si>
  <si>
    <t>해당화체험휴양마을</t>
  </si>
  <si>
    <t xml:space="preserve">전남 함평군 손불면 안악길 42-67 / </t>
  </si>
  <si>
    <t>전남 순천시 조곡동 / 132번지</t>
  </si>
  <si>
    <t>글마루</t>
  </si>
  <si>
    <t>전남 나주시 삼영1길 61-2 / 상가동 1층 103호 (삼영동)</t>
  </si>
  <si>
    <t>(주)동광양자동차운전학원</t>
  </si>
  <si>
    <t>전남 광양시 도이1길 89 / (도이동)</t>
  </si>
  <si>
    <t>루나센트</t>
  </si>
  <si>
    <t>전남 나주시 우정로 56 / ,B동 1층 102호 (빛가람동,리치타워)</t>
  </si>
  <si>
    <t>봄날 다육이 농원</t>
  </si>
  <si>
    <t>전남 순천시 용당신흥길 18 / (용당동)</t>
  </si>
  <si>
    <t>라온태권도장</t>
  </si>
  <si>
    <t>전남 광양시 금영로 167 / 2층 (광영동)</t>
  </si>
  <si>
    <t>로뎀나무 정원</t>
  </si>
  <si>
    <t xml:space="preserve">전남 순천시 승주읍 선암사길 28 / </t>
  </si>
  <si>
    <t>모닝글로리 (해남점)010</t>
  </si>
  <si>
    <t>국기줄넘기</t>
  </si>
  <si>
    <t>전남 화순군 화순읍 광덕로 135 / ,2층</t>
  </si>
  <si>
    <t>큐이디(QED)골프스튜디오</t>
  </si>
  <si>
    <t>전남 나주시 빛가람로 679 / ,801,802호 (빛가람동,삼보타워)</t>
  </si>
  <si>
    <t>열린낚시</t>
  </si>
  <si>
    <t xml:space="preserve">전남 광양시 광양읍 순광로 653 / </t>
  </si>
  <si>
    <t>전남 여수시 신기동 / 110-16번지</t>
  </si>
  <si>
    <t>김효선피아노클래스학원</t>
  </si>
  <si>
    <t>전남 여수시 여서1로 114 / (여서동)</t>
  </si>
  <si>
    <t>수석입시외국어학원</t>
  </si>
  <si>
    <t>전남 광양시 중동 / 1680-1</t>
  </si>
  <si>
    <t>미도칼라현상소</t>
  </si>
  <si>
    <t>전남 나주시 중앙동 / 22-3번지</t>
  </si>
  <si>
    <t>수시아온미술학원</t>
  </si>
  <si>
    <t>전남 여수시 시청로 23 / 3층 (학동, 동양빌라)</t>
  </si>
  <si>
    <t>전남 장흥군 장흥읍 중앙로 / 37</t>
  </si>
  <si>
    <t xml:space="preserve">전남 장흥군 장흥읍 우드랜드길 100-14 / </t>
  </si>
  <si>
    <t>프레브</t>
  </si>
  <si>
    <t>전남 순천시 역전길 34 / 청춘창고 2층 17호 (조곡동)</t>
  </si>
  <si>
    <t>해남학습지총판</t>
  </si>
  <si>
    <t>전남 해남군 해남읍 / 수성리 218번지</t>
  </si>
  <si>
    <t>곰작골에 살어리랏다</t>
  </si>
  <si>
    <t xml:space="preserve">전남 나주시 다도면 덕림로 472-42 / </t>
  </si>
  <si>
    <t>담소공방</t>
  </si>
  <si>
    <t xml:space="preserve">전남 해남군 해남읍 남외2길 26 / </t>
  </si>
  <si>
    <t>마스터리(Master.Lee)유도멀티짐</t>
  </si>
  <si>
    <t>전남 무안군 삼향읍 남악4로 40 / 202동 204호(펠리시티2차)</t>
  </si>
  <si>
    <t>예찬음악학원</t>
  </si>
  <si>
    <t>전남 여수시 화산1길 3 / (선원동)</t>
  </si>
  <si>
    <t>전남 장흥군 관산읍 / 옥당리 산484번지</t>
  </si>
  <si>
    <t>주식회사 에이스투어렌터카 스마트지점</t>
  </si>
  <si>
    <t>전남 순천시 왕지로 2 / ,2층 202호 (왕지동)</t>
  </si>
  <si>
    <t>프린스튜디오</t>
  </si>
  <si>
    <t>전남 장성군 남면 나노산단2로 171 / 주건축물 제1동2층</t>
  </si>
  <si>
    <t>전남 목포시 연산동 / 주공아파트 505동 704호</t>
  </si>
  <si>
    <t>배움마루학원</t>
  </si>
  <si>
    <t>전남 순천시 중앙로 / 199 (매곡동) 1층</t>
  </si>
  <si>
    <t>에이블영수학원</t>
  </si>
  <si>
    <t>전남 고흥군 고흥읍 원동남계길 5 / 2층</t>
  </si>
  <si>
    <t>에이앤아트(ANart)</t>
  </si>
  <si>
    <t>프리존학원</t>
  </si>
  <si>
    <t>전남 여수시 돌산읍 강남9길 20 / 1층</t>
  </si>
  <si>
    <t>CCK모텔</t>
  </si>
  <si>
    <t xml:space="preserve">전남 광양시 광양읍 예구10길 65 / </t>
  </si>
  <si>
    <t>거목분재원</t>
  </si>
  <si>
    <t>짱이네 잡화점</t>
  </si>
  <si>
    <t>홈샘교실</t>
  </si>
  <si>
    <t>전남 광양시 광양읍 용강1길 12 / ,210동 804호 (창덕에버빌2단지)</t>
  </si>
  <si>
    <t>장흥해강골프용품점</t>
  </si>
  <si>
    <t>전남 장흥군 장흥읍 토요시장3길 15 / 314호 315호</t>
  </si>
  <si>
    <t>금성승마장</t>
  </si>
  <si>
    <t xml:space="preserve">전남 담양군 금성면 무림길 61 / </t>
  </si>
  <si>
    <t>서울표구사</t>
  </si>
  <si>
    <t>전남 광양시 광양읍 / 칠성리908-2</t>
  </si>
  <si>
    <t>꽃들의연가</t>
  </si>
  <si>
    <t>전남 광양시 광양읍 덕산4길 86 / 208호 (덕진광양의봄플러스아파트)</t>
  </si>
  <si>
    <t>최강 당구장</t>
  </si>
  <si>
    <t xml:space="preserve">전남 해남군 송지면 산정길 65-19 / </t>
  </si>
  <si>
    <t>스카이수영장</t>
  </si>
  <si>
    <t>엔조이 색소폰 Studio</t>
  </si>
  <si>
    <t>전남 광양시 불로로 88 / 3층 (중동)</t>
  </si>
  <si>
    <t>땅끝금쇄원 한옥민박</t>
  </si>
  <si>
    <t xml:space="preserve">전남 해남군 현산면 고산로 1107-14 / </t>
  </si>
  <si>
    <t>농업회사법인 동악신바람 유한회사</t>
  </si>
  <si>
    <t xml:space="preserve">전남 곡성군 입면 입면로 711 / </t>
  </si>
  <si>
    <t>SK네트웍스(주)렌터카 여수지점</t>
  </si>
  <si>
    <t>전남 여수시 박람회길 1 / 국제관 D동 3층 (덕충동)</t>
  </si>
  <si>
    <t>청계한솔플러스수학학원</t>
  </si>
  <si>
    <t>전남 무안군 청계면 청계중앙길 5 / 2층</t>
  </si>
  <si>
    <t xml:space="preserve">전남 담양군 담양읍 객사4길 41 / </t>
  </si>
  <si>
    <t>라스베가스</t>
  </si>
  <si>
    <t>전남 여수시 충무3길 3 / (충무동)</t>
  </si>
  <si>
    <t>전남 무안군 삼향읍 대죽서로 41 / 1층 113호 (금호프라자)</t>
  </si>
  <si>
    <t>구례야생화다육농장</t>
  </si>
  <si>
    <t xml:space="preserve">전남 구례군 구례읍 동산1길 4 / </t>
  </si>
  <si>
    <t>궁뎅이</t>
  </si>
  <si>
    <t>전남 순천시 중앙6길 3-1 / (중앙동,남쪽1층1칸)</t>
  </si>
  <si>
    <t>도도27호스텔</t>
  </si>
  <si>
    <t>전남 여수시 종고산길 27 / (덕충동)</t>
  </si>
  <si>
    <t>미디어내일주식회사</t>
  </si>
  <si>
    <t>전남 여수시 문수로 22 / ,6층 (문수동,상명빌딩)</t>
  </si>
  <si>
    <t>그린섬 미술학원</t>
  </si>
  <si>
    <t>전남 목포시 상동 / 978-5 백상빌딩3층,4층</t>
  </si>
  <si>
    <t>화반</t>
  </si>
  <si>
    <t>전남 목포시 당가두로14번길 43 / 1층 (옥암동)</t>
  </si>
  <si>
    <t>군동라천민박</t>
  </si>
  <si>
    <t xml:space="preserve">전남 강진군 군동면 동동길 91-3 / </t>
  </si>
  <si>
    <t>전남 여수시 소라면 죽림로 43 / ,3,4층</t>
  </si>
  <si>
    <t>여수캠핑카</t>
  </si>
  <si>
    <t>전남 여수시 통제영5길 10-1 / 2층 (중앙동)</t>
  </si>
  <si>
    <t>호텔써던힐(HOTEL SOU THERN HEAL)</t>
  </si>
  <si>
    <t xml:space="preserve">전남 해남군 해남읍 교육청길 38 / </t>
  </si>
  <si>
    <t>푸른도서</t>
  </si>
  <si>
    <t>전남 목포시 백년대로279번길 14 / (상동)</t>
  </si>
  <si>
    <t>동그라미세모네모 실험실 미술학원</t>
  </si>
  <si>
    <t>전남 나주시 우정로 72 / A동 409호 (빛가람동, 더클래스빌딩)</t>
  </si>
  <si>
    <t>여수고서점,문구</t>
  </si>
  <si>
    <t>전남 여수시 공화동 / 1266-2</t>
  </si>
  <si>
    <t>그무인텔</t>
  </si>
  <si>
    <t>전남 광양시 나룻길 19 / (광영동)</t>
  </si>
  <si>
    <t>준헬스클럽에어로빅</t>
  </si>
  <si>
    <t>전남 순천시 연향번영길 122 / 2층(연향동)</t>
  </si>
  <si>
    <t>동우꽃농원</t>
  </si>
  <si>
    <t xml:space="preserve">전라남도 나주시 노안면 노안삼도로 413 / </t>
  </si>
  <si>
    <t>쉴 무인텔</t>
  </si>
  <si>
    <t>전남 여수시 수정동 / 3 수정동2-1</t>
  </si>
  <si>
    <t>지와이에이치스토어(GYH)</t>
  </si>
  <si>
    <t>전남 광양시 광장로 112-20 / 109동 3층 301호 (중동, 성호1차아파트)</t>
  </si>
  <si>
    <t>이룸물산</t>
  </si>
  <si>
    <t>전남 화순군 이서면 용강길 62-65 / 2층</t>
  </si>
  <si>
    <t>구름공방</t>
  </si>
  <si>
    <t>전남 순천시 연향번영6길 6 / (연향동)1층</t>
  </si>
  <si>
    <t>리더스교육</t>
  </si>
  <si>
    <t>전남 순천시 조례2길 69-36 / (조례동)</t>
  </si>
  <si>
    <t>행복나루</t>
  </si>
  <si>
    <t xml:space="preserve">전남 여수시 소라면 서부로 72-1 / </t>
  </si>
  <si>
    <t>골드클래스(Goldclass) PC방</t>
  </si>
  <si>
    <t>전남 목포시 양을로41번길 21 / 2층 (산정동)</t>
  </si>
  <si>
    <t>핸즈 돌 공방</t>
  </si>
  <si>
    <t>전남 순천시 왕궁길 79 / , 204동 104호 (조례동, 왕지현대2차아파트)</t>
  </si>
  <si>
    <t>태호당</t>
  </si>
  <si>
    <t>전남 구례군 구례읍 / 논곡리 394</t>
  </si>
  <si>
    <t>무안군 유소년 야구단</t>
  </si>
  <si>
    <t>전남 목포시 영산로 769-6 / 105동 102호 (대양동, 아이엠로즈빌아파트)</t>
  </si>
  <si>
    <t>네이처세라믹</t>
  </si>
  <si>
    <t>대음사레코드</t>
  </si>
  <si>
    <t>전남 여수시 중앙동 / 617번지</t>
  </si>
  <si>
    <t>전남 광양시 광양읍 서북로 68 / 4층</t>
  </si>
  <si>
    <t>전남 무안군 삼향읍 남악5로48번길 5 / , 3층</t>
  </si>
  <si>
    <t>으랏차공부방</t>
  </si>
  <si>
    <t>전남 여수시 웅천로 189 / 107동 703호 (웅천동)</t>
  </si>
  <si>
    <t>K2해남점</t>
  </si>
  <si>
    <t>전남 해남군 해남읍 중앙1로 / 122</t>
  </si>
  <si>
    <t>용 스크린골프 연습장</t>
  </si>
  <si>
    <t xml:space="preserve">전남 신안군 지도읍 봉리길 6 / </t>
  </si>
  <si>
    <t>토이빌리지 나주점</t>
  </si>
  <si>
    <t>전남 나주시 배멧1길 22 / 108동 1층 112호 (빛가람동)</t>
  </si>
  <si>
    <t>서울체육사</t>
  </si>
  <si>
    <t>전남 진도군 진도읍 / 교동리 474-13</t>
  </si>
  <si>
    <t>전남 여수시 둔덕7길 46-15 / 1층 (둔덕동)</t>
  </si>
  <si>
    <t>전남 목포시 장미로 50 / 4층 (상동, 서정빌딩)</t>
  </si>
  <si>
    <t>예맥표구사</t>
  </si>
  <si>
    <t>전남 여수시 신월로 704 / (봉산동)</t>
  </si>
  <si>
    <t>모나미스테이션목포점(삼익문구사)</t>
  </si>
  <si>
    <t>전남 목포시 호남동 / 954</t>
  </si>
  <si>
    <t>해양</t>
  </si>
  <si>
    <t>전남 무안군 망운면 / 피서리 811-2</t>
  </si>
  <si>
    <t>한국체대 효 태권도</t>
  </si>
  <si>
    <t>전남 여수시 신월로 611 / ,202호 (신월동)</t>
  </si>
  <si>
    <t>호남기후변화체험관</t>
  </si>
  <si>
    <t>전남 담양군 담양읍 메타세쿼이아로 43 / 담양에쿼센터</t>
  </si>
  <si>
    <t>삼천리자전거신대점</t>
  </si>
  <si>
    <t>전남 순천시 해룡면 신대1길 4-15 / ,102호</t>
  </si>
  <si>
    <t>프렌즈 아카데미 IC점</t>
  </si>
  <si>
    <t xml:space="preserve">전남 순천시 서면 압곡길 62-20 / </t>
  </si>
  <si>
    <t>레노마키즈강진점</t>
  </si>
  <si>
    <t xml:space="preserve">전남 강진군 강진읍 중앙로 122-1 / </t>
  </si>
  <si>
    <t>전남 여수시 여서1로 88 / (여서동)</t>
  </si>
  <si>
    <t>소나무숲리조트</t>
  </si>
  <si>
    <t>전남 무안군 망운면 톱머리길 66-5 / 외 4필지</t>
  </si>
  <si>
    <t>베스트풋볼 아카데미</t>
  </si>
  <si>
    <t>전남 순천시 유동길 88 / (조례동)</t>
  </si>
  <si>
    <t>동천여관</t>
  </si>
  <si>
    <t>전남 순천시 장평2길 26 / (풍덕동)</t>
  </si>
  <si>
    <t>퍼스트 무용학원</t>
  </si>
  <si>
    <t>전남 여수시 소호로 632 / ,3층 (학동)</t>
  </si>
  <si>
    <t>이탈리안골프존</t>
  </si>
  <si>
    <t>전남 여수시 성산3길 24-9 / (화장동)</t>
  </si>
  <si>
    <t>밀당당구장</t>
  </si>
  <si>
    <t>전남 순천시 연향상가6길 5 / ,4층 (연향동)</t>
  </si>
  <si>
    <t>호텔투썸</t>
  </si>
  <si>
    <t>전남 목포시 번영로 29 / (상동)</t>
  </si>
  <si>
    <t>최운규색소폰studio</t>
  </si>
  <si>
    <t xml:space="preserve">전남 구례군 구례읍 중앙로 44 / </t>
  </si>
  <si>
    <t>유한회사 전남미디어</t>
  </si>
  <si>
    <t>전남 영암군 영암읍 서문로 15 / 유한회사 전남미디어</t>
  </si>
  <si>
    <t>펀 앤 뮤직 음악학원</t>
  </si>
  <si>
    <t>전남 목포시 통일대로75번길 10 / ,2층 211호 (옥암동,부영아파트)</t>
  </si>
  <si>
    <t>(주)산에는꽃이피네</t>
  </si>
  <si>
    <t>도원펜션</t>
  </si>
  <si>
    <t>전남 완도군 약산면 득암4번길 39-1 / 1층</t>
  </si>
  <si>
    <t>4차산업 체험학습센터</t>
  </si>
  <si>
    <t>전남 순천시 황전면 삽재팔동길 150 / (황전북초등학교)</t>
  </si>
  <si>
    <t>피닉스모텔</t>
  </si>
  <si>
    <t>전남 순천시 안신기3길 4 / (가곡동)</t>
  </si>
  <si>
    <t>프롬나드</t>
  </si>
  <si>
    <t>전남 나주시 정보화길 26 / 101호 (빛가람동)</t>
  </si>
  <si>
    <t>황금다육이와선인장</t>
  </si>
  <si>
    <t>리아트미술학원</t>
  </si>
  <si>
    <t>전라남도 목포시 청호로219번길 51 / ,713동 2층 201호 (죽교동)</t>
  </si>
  <si>
    <t>명동체육관</t>
  </si>
  <si>
    <t>전남 여수시 쌍봉로 55 / 4층(학동)</t>
  </si>
  <si>
    <t>주식회사 마음드리</t>
  </si>
  <si>
    <t xml:space="preserve">전남 무안군 삼향읍 오룡산로 52-12 / </t>
  </si>
  <si>
    <t>제일음향</t>
  </si>
  <si>
    <t xml:space="preserve">전남 고흥군 고흥읍 봉남봉동길 36-1 / </t>
  </si>
  <si>
    <t>남도도예</t>
  </si>
  <si>
    <t xml:space="preserve">전남 강진군 칠량면 칠관로 410 / </t>
  </si>
  <si>
    <t>난 스튜디오</t>
  </si>
  <si>
    <t>전남 해남군 해남읍 / 해리 407-4번지 1층,4층</t>
  </si>
  <si>
    <t>오성식중학영어</t>
  </si>
  <si>
    <t>전남 순천시 역전광장3길 5 / (조곡동)</t>
  </si>
  <si>
    <t>해광호</t>
  </si>
  <si>
    <t xml:space="preserve">전남 고흥군 봉래면 엄남길 55-8 / </t>
  </si>
  <si>
    <t>월출산 청풍명월</t>
  </si>
  <si>
    <t>전남 영암군 군서면 월암길 116-29 / 1층</t>
  </si>
  <si>
    <t xml:space="preserve">전남 여수시 화정면 백야로 82 / </t>
  </si>
  <si>
    <t>유한회사 스페이스파크</t>
  </si>
  <si>
    <t>전남 여수시 봉산남2길 7-19 / 203호 (봉산동)</t>
  </si>
  <si>
    <t>번덕뜰</t>
  </si>
  <si>
    <t xml:space="preserve">전남 구례군 광의면 난동길 79-33 / </t>
  </si>
  <si>
    <t>캠덴영어</t>
  </si>
  <si>
    <t>전남 나주시 우정로 77 / 104동 505호 (빛가람동, 빛가람중흥S-CLASS 센트럴1차)</t>
  </si>
  <si>
    <t>전남 영광군 영광읍 / 백학리100-15</t>
  </si>
  <si>
    <t>명문독서실</t>
  </si>
  <si>
    <t>전남 화순군 화순읍 / 광덕리 321 4층2호</t>
  </si>
  <si>
    <t>명품스포츠카드</t>
  </si>
  <si>
    <t>전남 담양군 담양읍 미리산길 34 / 102동 1303호 (백동주공아파트)</t>
  </si>
  <si>
    <t>인핏점핑클럽</t>
  </si>
  <si>
    <t>전남 순천시 기적의도서관2길 51 / ,2층 202호 (연향동,중흥파크에스클래스빌)</t>
  </si>
  <si>
    <t>다니엘 수학교습소</t>
  </si>
  <si>
    <t>전남 목포시 영산로346번길 10 / 1층 (용당동)</t>
  </si>
  <si>
    <t xml:space="preserve">전남 곡성군 옥과면 대학로 193 / </t>
  </si>
  <si>
    <t xml:space="preserve">전남 광양시 광양읍 성북길 30 / </t>
  </si>
  <si>
    <t>골프존파크 오천 정원점</t>
  </si>
  <si>
    <t>전남 순천시 지현길 82 / (덕월동)</t>
  </si>
  <si>
    <t>한결과학교습소</t>
  </si>
  <si>
    <t>전남 무안군 삼향읍 남악2로74번가길 4-5 / ,3층 301호</t>
  </si>
  <si>
    <t>신대영어전문학원</t>
  </si>
  <si>
    <t>전남 순천시 해룡면 신대로 55 / 4층</t>
  </si>
  <si>
    <t>카프아일랜드호스텔</t>
  </si>
  <si>
    <t>전남 여수시 망양로 192 / (만흥동)</t>
  </si>
  <si>
    <t>원 테니스아카데미</t>
  </si>
  <si>
    <t>전남 순천시 구암길 24 / (연향동)</t>
  </si>
  <si>
    <t>크로스핏 도마/문화비</t>
  </si>
  <si>
    <t>전남 여수시 문수로 22 / 지하1층 (문수동)</t>
  </si>
  <si>
    <t>모긴미술관</t>
  </si>
  <si>
    <t>전남 순천시 향교길 26 / 1층 (영동)</t>
  </si>
  <si>
    <t>개별지도ED학원</t>
  </si>
  <si>
    <t>전남 목포시 장미로 28 / 2층(상동)</t>
  </si>
  <si>
    <t>프렌즈 스크린 광양조이점</t>
  </si>
  <si>
    <t>물오름 muroreum</t>
  </si>
  <si>
    <t>전남 여수시 새터로 7 / 1층 (신기동)</t>
  </si>
  <si>
    <t>인디안여천점</t>
  </si>
  <si>
    <t>전남 여수시 거북선공원1길 28 / (학동)</t>
  </si>
  <si>
    <t>덕산실업</t>
  </si>
  <si>
    <t>전남 여수시 봉산동 / 244-20번지</t>
  </si>
  <si>
    <t>전남 여수시 여서1로 57 / , 2층 (여서동)</t>
  </si>
  <si>
    <t>대한불교조계종연곡사</t>
  </si>
  <si>
    <t xml:space="preserve">전남 구례군 토지면 피아골로 774 / </t>
  </si>
  <si>
    <t>오렌지PC방</t>
  </si>
  <si>
    <t>전남 영암군 삼호읍 세가래2길 27 / , 2층</t>
  </si>
  <si>
    <t>연희하다</t>
  </si>
  <si>
    <t>전남 순천시 해룡면 신대로 97 / 503동 2601호 (중흥에스-클래스5단지아파트)</t>
  </si>
  <si>
    <t>전남 여수시 동문로 89 / 2,3층(공화동)</t>
  </si>
  <si>
    <t>구름닮은나무</t>
  </si>
  <si>
    <t>전남 여수시 신기북4길 13 / (신기동)</t>
  </si>
  <si>
    <t>영 하우스</t>
  </si>
  <si>
    <t>상설 할인점</t>
  </si>
  <si>
    <t>전남 장성군 장성읍 역전로 56 / ,1층</t>
  </si>
  <si>
    <t>수스 여수여서점</t>
  </si>
  <si>
    <t>전남 여수시 여서1로 94 / (여서동)</t>
  </si>
  <si>
    <t>크라우드PC 전남 고흥점</t>
  </si>
  <si>
    <t>전남 고흥군 도양읍 우주항공로 42 / 2층</t>
  </si>
  <si>
    <t>전남 순천시 해룡면 지봉로 390 / 건축물 나동 1층</t>
  </si>
  <si>
    <t>은별피아노클래스교습소</t>
  </si>
  <si>
    <t>전남 여수시 소라면 죽림로 38 / ,죽림휴먼시아상가203호</t>
  </si>
  <si>
    <t>비전교육</t>
  </si>
  <si>
    <t>전남 순천시 장자보2길 51 / (연향동)</t>
  </si>
  <si>
    <t>비트로 화순점</t>
  </si>
  <si>
    <t>전남 화순군 화순읍 광덕로 255 / 1층</t>
  </si>
  <si>
    <t>주식회사 라움리조트</t>
  </si>
  <si>
    <t>해운모텔</t>
  </si>
  <si>
    <t>전남 목포시 수강로4번길 / 3 (영해동1가)</t>
  </si>
  <si>
    <t>쟁이드럼studio</t>
  </si>
  <si>
    <t>전남 순천시 조례못등길 27 / (조례동)</t>
  </si>
  <si>
    <t>경희대 최강 태권도장</t>
  </si>
  <si>
    <t>전라남도 나주시 그린로 325 / ,8층 802호 ,803호(빛가람동, 부영프라자)</t>
  </si>
  <si>
    <t>예현</t>
  </si>
  <si>
    <t xml:space="preserve">전남 광양시 광양읍 향교길 13 / </t>
  </si>
  <si>
    <t>이네이처 PC방</t>
  </si>
  <si>
    <t>전남 여수시 선소로 63 / .3층(학동)</t>
  </si>
  <si>
    <t>녹동상사</t>
  </si>
  <si>
    <t>전남 고흥군 도양읍 / 봉암리 2226번지</t>
  </si>
  <si>
    <t>효성학원</t>
  </si>
  <si>
    <t>전남 여수시 신기동 / 137번지 부영맨션1동상가405호</t>
  </si>
  <si>
    <t>TG패션</t>
  </si>
  <si>
    <t>전남 순천시 중앙로 33 / (저전동,한국문화센터)</t>
  </si>
  <si>
    <t>영광야생화 영농조합법인</t>
  </si>
  <si>
    <t xml:space="preserve">전남 영광군 영광읍 대하길1길 19 / </t>
  </si>
  <si>
    <t>배움아카데미컴퓨터학원</t>
  </si>
  <si>
    <t>전남 나주시 우정로 56 / , A동 402호 (빛가람동)</t>
  </si>
  <si>
    <t>알톤자전거 화순점</t>
  </si>
  <si>
    <t xml:space="preserve">전남 화순군 화순읍 시장길 35 / </t>
  </si>
  <si>
    <t>길스튜디오</t>
  </si>
  <si>
    <t>전남 순천시 장선배기길 76 / (조례동)</t>
  </si>
  <si>
    <t>KTI태권도순천열정관</t>
  </si>
  <si>
    <t>흰여울학원</t>
  </si>
  <si>
    <t>전남 목포시 옥암로 126 / (옥암동)</t>
  </si>
  <si>
    <t>K당구장</t>
  </si>
  <si>
    <t>전남 담양군 담양읍 지침6길 28 / ,2층</t>
  </si>
  <si>
    <t>수도여인숙</t>
  </si>
  <si>
    <t>전남 신안군 도초면 도초북길 / 51</t>
  </si>
  <si>
    <t>나주통증학교 운동센터</t>
  </si>
  <si>
    <t>전남 나주시 금성관길 44 / 2층 (과원동)</t>
  </si>
  <si>
    <t>래빗슬라임 순천점</t>
  </si>
  <si>
    <t>전남 순천시 충효로 15 / 제1층 제103호 (덕암동,칼라힐 아울렛)</t>
  </si>
  <si>
    <t>(주)로드데코 순천지점</t>
  </si>
  <si>
    <t>전남 순천시 해룡면 신대2길 6-77 / ,2층</t>
  </si>
  <si>
    <t>헤윰요가</t>
  </si>
  <si>
    <t>전남 순천시 비봉길 9 / ,103호 (조례동,스카이오피스텔)</t>
  </si>
  <si>
    <t>레몬트리 힐링원예연구소</t>
  </si>
  <si>
    <t>매시리민박</t>
  </si>
  <si>
    <t>전남 완도군 고금면 고금로 55 / 1층</t>
  </si>
  <si>
    <t>풀학원</t>
  </si>
  <si>
    <t>전남 순천시 삼산로 144 / 2층(용당동)</t>
  </si>
  <si>
    <t>나라문구사</t>
  </si>
  <si>
    <t>니콘사진관(광양사진)목성꽃집</t>
  </si>
  <si>
    <t xml:space="preserve">전남 광양시 광양읍 희양현로 63 / </t>
  </si>
  <si>
    <t>전남 담양군 담양읍 메타프로방스1길 70 / 제지동 1층 101호</t>
  </si>
  <si>
    <t>사계절꽃방</t>
  </si>
  <si>
    <t>전남 목포시 둥근섬로 89-1 / ,501호 (산정동,미목맨션)</t>
  </si>
  <si>
    <t>어업회사법인마스터엠지엠주식회사</t>
  </si>
  <si>
    <t>전남 강진군 성전면 강진산단로 158 / 1층</t>
  </si>
  <si>
    <t>몬스레나(MONSRENA)-PT</t>
  </si>
  <si>
    <t>전남 순천시 왕궁2길 41 / (조례동)</t>
  </si>
  <si>
    <t>전남 장흥군 장흥읍 / 건산리 720-8번지</t>
  </si>
  <si>
    <t>유성민박</t>
  </si>
  <si>
    <t xml:space="preserve">전남 광양시 진상면 회두1길 18 / </t>
  </si>
  <si>
    <t>블랙야크영광점</t>
  </si>
  <si>
    <t xml:space="preserve">전남 영광군 영광읍 옥당로 147-2 / </t>
  </si>
  <si>
    <t>리드미피아노학원</t>
  </si>
  <si>
    <t>전남 여수시 좌수영로 381 / (미평동)</t>
  </si>
  <si>
    <t>희성이네 민박</t>
  </si>
  <si>
    <t xml:space="preserve">전남 진도군 조도면 조도대로 56 / </t>
  </si>
  <si>
    <t>엘시 실내골프연습장</t>
  </si>
  <si>
    <t>전남 강진군 강진읍 탐진로 51-11 / 2층 201호 ,202,203,204,208호</t>
  </si>
  <si>
    <t>해법수학청호학원</t>
  </si>
  <si>
    <t>전남 목포시 백년대로375번길 23 / (옥암동)</t>
  </si>
  <si>
    <t>패스 체대입시 및 패스 농구교실</t>
  </si>
  <si>
    <t xml:space="preserve">전남 여수시 소라면 관기길 27 / </t>
  </si>
  <si>
    <t>전남 나주시 한빛로 61 / 106동 804호 (빛가람동, 빛가람우미린아파트)</t>
  </si>
  <si>
    <t>예술공감 윤결</t>
  </si>
  <si>
    <t xml:space="preserve">전남 나주시 남평읍 천태로 927 / </t>
  </si>
  <si>
    <t>고흥만해변캠핑장</t>
  </si>
  <si>
    <t>전남 고흥군 도덕면 / 용동리 1311-1</t>
  </si>
  <si>
    <t>PC앤피플(PC&amp;People)</t>
  </si>
  <si>
    <t>전남 여수시 소호로 658 / 상가동 2층 201호 (학동,부영아파트)</t>
  </si>
  <si>
    <t>웅천 새여수금고점GDR</t>
  </si>
  <si>
    <t>전남 여수시 상암로 16 / 104동 902호 (둔덕동, 라온유아파트)</t>
  </si>
  <si>
    <t>(OK)플라워</t>
  </si>
  <si>
    <t>전남 목포시 영산로 623 / 외 3필지(석현동)</t>
  </si>
  <si>
    <t>연결과학학원</t>
  </si>
  <si>
    <t>전남 나주시 우정로 106 / B동 5층 507호 (빛가람동)</t>
  </si>
  <si>
    <t>노마드가죽공방</t>
  </si>
  <si>
    <t>전남 보성군 벌교읍 채동선로 245-1 / 노마드가죽공방</t>
  </si>
  <si>
    <t>헬로방방</t>
  </si>
  <si>
    <t>전남 목포시 부흥로 89-1 / , 2층 (옥암동)</t>
  </si>
  <si>
    <t>정은미</t>
  </si>
  <si>
    <t>전남 여수시 소호7길 19 / 1동 607호 (소호동, 목련아파트)</t>
  </si>
  <si>
    <t>상아스포츠</t>
  </si>
  <si>
    <t>전남 광양시 눈소4길 65 / 106동 1203호 (마동, 광양중마우림필유아파트)</t>
  </si>
  <si>
    <t>지리산풍경채2</t>
  </si>
  <si>
    <t xml:space="preserve">전남 구례군 토지면 당치길 89 / </t>
  </si>
  <si>
    <t>제잉종합광고기획</t>
  </si>
  <si>
    <t>전남 광양시 마흘길 4 / (마동)</t>
  </si>
  <si>
    <t>전남 완도군 약산면 / 득암리 568-2</t>
  </si>
  <si>
    <t>전남 여수시 소라면 죽림로 69 / 1층</t>
  </si>
  <si>
    <t>모텔블랙앤화이트</t>
  </si>
  <si>
    <t>전남 화순군 도곡면 / 천암리788-2</t>
  </si>
  <si>
    <t>전남 여수시 성산1길 13 / 2층 (화장동)</t>
  </si>
  <si>
    <t>곡성강빛마을펜션/농업회사법인강빛마을주</t>
  </si>
  <si>
    <t xml:space="preserve">전남 곡성군 죽곡면 강빛마을길 10 / </t>
  </si>
  <si>
    <t>에듀아트에이전시</t>
  </si>
  <si>
    <t>전남 나주시 교육길 13 / F동 3층 306호 (빛가람동,스마트 지식산업센터)</t>
  </si>
  <si>
    <t>전라남도 순천시 팔마1길 18 / 2층(연향동)</t>
  </si>
  <si>
    <t>(주)휴먼아이티솔루션</t>
  </si>
  <si>
    <t>전남 목포시 석현로 46 / 305호 (석현동)</t>
  </si>
  <si>
    <t>데니스어학원</t>
  </si>
  <si>
    <t>전남 나주시 남평읍 강변1길 21-32 / 4층</t>
  </si>
  <si>
    <t>비디오세계</t>
  </si>
  <si>
    <t>전남 여수시 학동 / 5-13번지</t>
  </si>
  <si>
    <t>한양대 고려태권도체육관</t>
  </si>
  <si>
    <t>전남 목포시 연산백련로 22 / 상가동 301 302호 (연산동,골드클래스7차아파트)</t>
  </si>
  <si>
    <t>체이스컬드(화순점)</t>
  </si>
  <si>
    <t>전남 화순군 화순읍 중앙로 98 / 224</t>
  </si>
  <si>
    <t>장혜진리딩센터</t>
  </si>
  <si>
    <t>전남 순천시 왕지3길 55 / 114동 1층 102호 (왕지동, 순천두산위브1단지아파트)</t>
  </si>
  <si>
    <t>전남 나주시 삼도동 / 1388-2</t>
  </si>
  <si>
    <t>전남 영암군 삼호읍 / 서호리 283-2</t>
  </si>
  <si>
    <t>세자매작업실</t>
  </si>
  <si>
    <t>전남 순천시 호남길 71 / 세자매공방 (영동)</t>
  </si>
  <si>
    <t>다향다육</t>
  </si>
  <si>
    <t>전남 완도군 신지면 / 송곡리 648-1</t>
  </si>
  <si>
    <t xml:space="preserve">전남 여수시 소라면 의곡길 411 / </t>
  </si>
  <si>
    <t>서지정보</t>
  </si>
  <si>
    <t>전남 화순군 화순읍 칠충로 132-1 / 132동 1호</t>
  </si>
  <si>
    <t>플라워샵 솔레이</t>
  </si>
  <si>
    <t>전남 순천시 삼산로 90 / ,2층 (용당동, 혜민빌딩)</t>
  </si>
  <si>
    <t>디자인2710</t>
  </si>
  <si>
    <t>전남 순천시 안신기2길 45 / (가곡동)</t>
  </si>
  <si>
    <t>코리아모텔,식당</t>
  </si>
  <si>
    <t>전남 신안군 흑산면 / 예리 353-97</t>
  </si>
  <si>
    <t>꽃뜨락화원</t>
  </si>
  <si>
    <t>전남 완도군 완도읍 개포로 / 147</t>
  </si>
  <si>
    <t>혁신나주농원</t>
  </si>
  <si>
    <t xml:space="preserve">전남 나주시 금천면 영산로 5871 / </t>
  </si>
  <si>
    <t>무자크 해남점</t>
  </si>
  <si>
    <t>전남 해남군 해남읍 중앙1로 121 / 1동</t>
  </si>
  <si>
    <t>자연그대로민박</t>
  </si>
  <si>
    <t>전남 완도군 약산면 약산로 / 1020</t>
  </si>
  <si>
    <t>전남 고흥군 도양읍 / 봉암리 2695-94번지</t>
  </si>
  <si>
    <t>(주)다이노(DINO)</t>
  </si>
  <si>
    <t>신흥사진관</t>
  </si>
  <si>
    <t>전남 목포시 산대로 31-8 / (산정동)</t>
  </si>
  <si>
    <t>굿타임호스텔</t>
  </si>
  <si>
    <t xml:space="preserve">전남 여수시 돌산읍 안굴전길 115 / </t>
  </si>
  <si>
    <t>모텔밀라노</t>
  </si>
  <si>
    <t>전남 나주시 석현동 / 33-5번지</t>
  </si>
  <si>
    <t>원 무용학원</t>
  </si>
  <si>
    <t>박종민일본어학원</t>
  </si>
  <si>
    <t>전남 여수시 문수로 73-1 / (문수동) 3층</t>
  </si>
  <si>
    <t>바다꽃농원</t>
  </si>
  <si>
    <t xml:space="preserve">전남 무안군 삼향읍 오룡산로 300 / </t>
  </si>
  <si>
    <t>인터로드당구장</t>
  </si>
  <si>
    <t>전남 여수시 만성로 68-1 / (미평동)</t>
  </si>
  <si>
    <t>강변모텔</t>
  </si>
  <si>
    <t xml:space="preserve">전남 나주시 남평읍 남평1로 61-2 / </t>
  </si>
  <si>
    <t>전남 순천시 석현북길 14 / (석현동, 태권도체육관)</t>
  </si>
  <si>
    <t>광양목공방수작</t>
  </si>
  <si>
    <t xml:space="preserve">전남 광양시 광양읍 기두2길 35-11 / </t>
  </si>
  <si>
    <t>연향스크린골프</t>
  </si>
  <si>
    <t>정남진 복싱클럽</t>
  </si>
  <si>
    <t xml:space="preserve">전남 장흥군 장흥읍 물레방앗간길 25-6 / </t>
  </si>
  <si>
    <t>진주상회</t>
  </si>
  <si>
    <t xml:space="preserve">전남 영암군 시종면 우암길 46-7 / </t>
  </si>
  <si>
    <t>전남 목포시 용해지구로 1 / 201호 (용해동)</t>
  </si>
  <si>
    <t>둘리농원</t>
  </si>
  <si>
    <t>전남 화순군 화순읍 광덕로 177 / 5층 (숙인빌딩)</t>
  </si>
  <si>
    <t xml:space="preserve">용당스마트해법수학학원 </t>
  </si>
  <si>
    <t>전남 순천시 용당초등길 33-13 / 103호 (용당동)</t>
  </si>
  <si>
    <t>EiE고려대학교국제어학원</t>
  </si>
  <si>
    <t>전남 광양시 광장로 109 / 201호 (중동,대방타운)</t>
  </si>
  <si>
    <t>캐피타운여수웅천어학원</t>
  </si>
  <si>
    <t>전남 여수시 웅천남8로 24 / 104동 132-133호 (웅천동)</t>
  </si>
  <si>
    <t>주식회사 조아</t>
  </si>
  <si>
    <t xml:space="preserve">전남 화순군 도곡면 고인돌2로 450 / </t>
  </si>
  <si>
    <t>수스(화순점)</t>
  </si>
  <si>
    <t xml:space="preserve">전남 화순군 화순읍 광덕로 193-1 / </t>
  </si>
  <si>
    <t>가산골프랜드</t>
  </si>
  <si>
    <t>드림악기사</t>
  </si>
  <si>
    <t>전남 목포시 옥암로 108 / ,1동 301호 (옥암동,바다빌딩)</t>
  </si>
  <si>
    <t>전남 나주시 나주로 83-16 / (송월동)</t>
  </si>
  <si>
    <t>안녕그림아미술교습소</t>
  </si>
  <si>
    <t>전남 순천시 해룡면 기적의도서관길 81 / 1층</t>
  </si>
  <si>
    <t>항산갤러리</t>
  </si>
  <si>
    <t>전남 목포시 영산로59번길 7-1 / ,2층 (무안동)</t>
  </si>
  <si>
    <t>전남 목포시 용해동 / 1025호반리젠시빌스위트상가동301호~302호</t>
  </si>
  <si>
    <t>전남 강진군 강진읍 영랑로3길 6 / 1층</t>
  </si>
  <si>
    <t>막스카라</t>
  </si>
  <si>
    <t>언덕위의집</t>
  </si>
  <si>
    <t>전남 곡성군 죽곡면 / 하한리 926-10</t>
  </si>
  <si>
    <t>텐스포츠</t>
  </si>
  <si>
    <t>전남 광양시 구마6길 8 / (중동)</t>
  </si>
  <si>
    <t>이로운공방</t>
  </si>
  <si>
    <t>전남 장흥군 장흥읍 / 연산리 133번지</t>
  </si>
  <si>
    <t>바오 호텔</t>
  </si>
  <si>
    <t>송현동농촌체험휴양마을</t>
  </si>
  <si>
    <t xml:space="preserve">전남 순천시 승주읍 강촌길 42 / </t>
  </si>
  <si>
    <t>조이골프피팅샵</t>
  </si>
  <si>
    <t>전남 여수시 시전동 / 28번지</t>
  </si>
  <si>
    <t>순천만빌리지3</t>
  </si>
  <si>
    <t>전남 순천시 순천만길 702 / 1층 (대대동)</t>
  </si>
  <si>
    <t>쑥섬도선운영위원회</t>
  </si>
  <si>
    <t xml:space="preserve">전남 고흥군 봉래면 쑥섬길 51 / </t>
  </si>
  <si>
    <t>알앤비 나주점</t>
  </si>
  <si>
    <t>전남 나주시 그린로 329 / 104호 (빛가람동)</t>
  </si>
  <si>
    <t>퍼펙트볼링센타</t>
  </si>
  <si>
    <t>전남 고흥군 고흥읍 / 남계리 679-4번지</t>
  </si>
  <si>
    <t>장흥은비치 영농조합법인</t>
  </si>
  <si>
    <t>전남 장흥군 안양면 운흥리 / 사촌리 54-9</t>
  </si>
  <si>
    <t>솔페즈음악학원</t>
  </si>
  <si>
    <t>전남 나주시 그린로 127 / ,2층 201호 (빛가람동,부영사랑으로2차상가)</t>
  </si>
  <si>
    <t>담양패러글라이딩</t>
  </si>
  <si>
    <t>전남 담양군 창평면 유천길 163 / 1층</t>
  </si>
  <si>
    <t>르누아르 공방</t>
  </si>
  <si>
    <t>전남 여수시 소라면 죽림2길 27-13 / 1층 102호</t>
  </si>
  <si>
    <t>전남 나주시 그린로 337 / 2층 202호203호(빛가람동)</t>
  </si>
  <si>
    <t>밀알평생교육원</t>
  </si>
  <si>
    <t>전남 여수시 선원동 / 1256 남양@1단지상가2층</t>
  </si>
  <si>
    <t>해법수학이로점</t>
  </si>
  <si>
    <t>전남 목포시 용해동 / 240-35　</t>
  </si>
  <si>
    <t>농업회사법인유한회사플라워파크</t>
  </si>
  <si>
    <t>전남 무안군 삼향읍 / 왕산리276</t>
  </si>
  <si>
    <t>전남 강진군 강진읍 / 평동리 176-27</t>
  </si>
  <si>
    <t xml:space="preserve">전남 영광군 홍농읍 상하길 78 / </t>
  </si>
  <si>
    <t>보성팬시</t>
  </si>
  <si>
    <t>전남 보성군 보성읍 인사길 7 / C동 1층</t>
  </si>
  <si>
    <t>한별음악학원</t>
  </si>
  <si>
    <t>전남 함평군 함평읍 교광길 8 / 2층</t>
  </si>
  <si>
    <t>일진월보학원</t>
  </si>
  <si>
    <t>전남 곡성군 곡성읍 삼인동길 9 / 1층 일부</t>
  </si>
  <si>
    <t>주식회사 LG패션 여수타운젠트</t>
  </si>
  <si>
    <t>전남 여수시 교동 / 304-3</t>
  </si>
  <si>
    <t>태곳미술관</t>
  </si>
  <si>
    <t xml:space="preserve">전남 완도군 군외면 청해진서로 1418 / </t>
  </si>
  <si>
    <t>철새박물관</t>
  </si>
  <si>
    <t>유한회사 내일드림</t>
  </si>
  <si>
    <t>전남 나주시 노안면 봉호길 39-7 / ,3층</t>
  </si>
  <si>
    <t>파란직업전문학교</t>
  </si>
  <si>
    <t>전남 순천시 충효로 137 / ,2동 (조례동)</t>
  </si>
  <si>
    <t>전남 여수시 쌍봉로 32 / 상가2동 124,125호(학동, 신동아파밀리에아파트)</t>
  </si>
  <si>
    <t>힐 무인텔</t>
  </si>
  <si>
    <t xml:space="preserve">전남 강진군 군동면 까치내로 227 / </t>
  </si>
  <si>
    <t>위대한수학교습소</t>
  </si>
  <si>
    <t>전남 순천시 백연길 104 / ,3층(조례동)</t>
  </si>
  <si>
    <t>소담민박</t>
  </si>
  <si>
    <t xml:space="preserve">전남 여수시 돌산읍 계동로 548 / </t>
  </si>
  <si>
    <t>세이뷰티아카데미학원</t>
  </si>
  <si>
    <t>전남 나주시 상야4길 10 / 218호 (빛가람동, 패션페이스)</t>
  </si>
  <si>
    <t>호텔하얀노을</t>
  </si>
  <si>
    <t>전남 고흥군 동일면 / 봉영리 1675-5번지</t>
  </si>
  <si>
    <t>엘림악기이벤트</t>
  </si>
  <si>
    <t>전남 여수시 도원로 259 / ,지하층(학동)</t>
  </si>
  <si>
    <t>목포마크체육사</t>
  </si>
  <si>
    <t>전남 목포시 영산로121번길 19 / (창평동)</t>
  </si>
  <si>
    <t>화엄각모텔</t>
  </si>
  <si>
    <t>전남 구례군 마산면 / 황전리 521-5번지</t>
  </si>
  <si>
    <t>드론농부협동조합</t>
  </si>
  <si>
    <t xml:space="preserve">전남 보성군 득량면 쇠실길 22-21 / </t>
  </si>
  <si>
    <t>백범국어독서논술학원</t>
  </si>
  <si>
    <t>전남 나주시 우정로 72 / A동 404호 (빛가람동, 더클래스빌딩)</t>
  </si>
  <si>
    <t>좌수영거북선체험관</t>
  </si>
  <si>
    <t xml:space="preserve">전남 여수시 돌산읍 돌산로 3617-38 / </t>
  </si>
  <si>
    <t>유한회사 에버그린캠핑장</t>
  </si>
  <si>
    <t xml:space="preserve">전남 신안군 임자면 독우길 61 / </t>
  </si>
  <si>
    <t>전남 나주시 중야1길 15 / 상가동 3층 307호 (빛가람동, 대방엘리움2차아파트)</t>
  </si>
  <si>
    <t>에이스핏(ACE FIT)</t>
  </si>
  <si>
    <t>전남 고흥군 포두면 / 길두리 73번지</t>
  </si>
  <si>
    <t>전남 영광군 백수읍 해안로6길 34 / ,1층</t>
  </si>
  <si>
    <t>광주소망 요양보호사 교육원</t>
  </si>
  <si>
    <t>전남 담양군 고서면 가사문학로 342 / 2층 201호 (신미빌딩)</t>
  </si>
  <si>
    <t>동림산업</t>
  </si>
  <si>
    <t>가든빌 민박</t>
  </si>
  <si>
    <t>전남 고흥군 봉래면 신금길 12 / 1층</t>
  </si>
  <si>
    <t>현경다육선인장나라</t>
  </si>
  <si>
    <t>전남 무안군 현경면 / 평산리 836</t>
  </si>
  <si>
    <t>전남 영암군 삼호읍 / 용당리 1867-2</t>
  </si>
  <si>
    <t>전남 광양시 광양읍 용강1길 11 / 상가동 3층 306호 (창덕에버빌1단지)</t>
  </si>
  <si>
    <t>도곡육묘장</t>
  </si>
  <si>
    <t>전남 나주시 남평읍 지석로 / 29</t>
  </si>
  <si>
    <t>김영원학원</t>
  </si>
  <si>
    <t>전남 영광군 영광읍 물무로 123 / 2층</t>
  </si>
  <si>
    <t>오쌤수학교습소</t>
  </si>
  <si>
    <t>전남 여수시 여천체육공원길 52 / ,2층 202호 (신기동, 신기동우림필유아파트)</t>
  </si>
  <si>
    <t>전남 광양시 광양읍 / 덕례리 1786-8,1786-15</t>
  </si>
  <si>
    <t>로얄과외교실</t>
  </si>
  <si>
    <t>전남 여수시 좌수영로 682-34 / ,101동 102호 (봉계동, 로얄골드빌아파트)</t>
  </si>
  <si>
    <t>태양옥</t>
  </si>
  <si>
    <t>전남 해남군 삼산면 고산로 / 755-6</t>
  </si>
  <si>
    <t>전남 여수시 신기남3길 31 / (신기동)</t>
  </si>
  <si>
    <t>클레오모텔</t>
  </si>
  <si>
    <t>전남 순천시 연향동 / 1320-12번지</t>
  </si>
  <si>
    <t>여수체험까페 민트로운</t>
  </si>
  <si>
    <t>전남 여수시 통제영3길 10 / 2층 (교동)</t>
  </si>
  <si>
    <t>전남 완도군 완도읍 / 군내리 1236-7번지</t>
  </si>
  <si>
    <t>전남 구례군 구례읍 서시천로 11 / 1,7층</t>
  </si>
  <si>
    <t>스마트영어</t>
  </si>
  <si>
    <t>전남 목포시 백년대로 147 / 104동 903호 (용해동)</t>
  </si>
  <si>
    <t>엠에스(MS)포켓클럽</t>
  </si>
  <si>
    <t>전남 영암군 삼호읍 대불주거7로 31 / 201호,202호</t>
  </si>
  <si>
    <t>꽃마당농원</t>
  </si>
  <si>
    <t xml:space="preserve">전남 무안군 삼향읍 영산로 1042 / </t>
  </si>
  <si>
    <t>전남 순천시 덕암동 / 169번지</t>
  </si>
  <si>
    <t>콩콩슬라임카페</t>
  </si>
  <si>
    <t>C무인텔</t>
  </si>
  <si>
    <t>전남 영광군 백수읍 / 구수리 466-12</t>
  </si>
  <si>
    <t>김선희수학사관학원</t>
  </si>
  <si>
    <t>전남 여수시 여서2로 25 / 좌측 2층(여서동)</t>
  </si>
  <si>
    <t>아델 티처의 영어 공부방</t>
  </si>
  <si>
    <t>전남 순천시 해룡면 좌야로 150 / 705동 1003호</t>
  </si>
  <si>
    <t>테드 (TED)어학원</t>
  </si>
  <si>
    <t>전남 여수시 웅천북로 38 / ,2층 (웅천동)</t>
  </si>
  <si>
    <t>폴링인 블루</t>
  </si>
  <si>
    <t>도은(De)</t>
  </si>
  <si>
    <t>전남 순천시 해룡면 조례못등3길 7-13 / 1층 101호</t>
  </si>
  <si>
    <t>옐로우힐링협동조합</t>
  </si>
  <si>
    <t>전남 장성군 황룡면 홍길동로 213-24 / 1층</t>
  </si>
  <si>
    <t>베로니카음악교습소</t>
  </si>
  <si>
    <t>전남 목포시 청호로 206 / 상가동 3층 306호 (산정동)</t>
  </si>
  <si>
    <t>전남 목포시 동부로 3 / (용당동)</t>
  </si>
  <si>
    <t>전남 영광군 영광읍 중앙로5길 6-1 / 어울림 당구클럽</t>
  </si>
  <si>
    <t>스페이스 236</t>
  </si>
  <si>
    <t>전남 순천시 이수로 236 / (조례동)</t>
  </si>
  <si>
    <t>전남 무안군 삼향읍 남악3로82번길 20 / ,4층 401호(백석프라자)</t>
  </si>
  <si>
    <t>꽃기운</t>
  </si>
  <si>
    <t>전남 순천시 왕지4길 13-14 / 101호 (왕지동)</t>
  </si>
  <si>
    <t>오름수학교습소</t>
  </si>
  <si>
    <t>전남 여수시 소호6길 7-4 / 2층 6호 (소호동)</t>
  </si>
  <si>
    <t>전남 여수시 시청동3길 24-3 / (학동)</t>
  </si>
  <si>
    <t>투어밴(TOUR VAN)골프피팅</t>
  </si>
  <si>
    <t>디딤돌펜션</t>
  </si>
  <si>
    <t xml:space="preserve">전남 곡성군 오곡면 침곡길 54 / </t>
  </si>
  <si>
    <t>강진AMF볼링센타</t>
  </si>
  <si>
    <t>전남 강진군 강진읍 / 남성리 24-4번지</t>
  </si>
  <si>
    <t>알파순천신대점</t>
  </si>
  <si>
    <t xml:space="preserve">전남 순천시 해룡면 신대로 132 / </t>
  </si>
  <si>
    <t>칸무인모텔</t>
  </si>
  <si>
    <t>드림 락 볼링</t>
  </si>
  <si>
    <t>토브 (TOVE)라탄</t>
  </si>
  <si>
    <t>전남 순천시 해룡면 좌야로 135 / 610동 1302호 (중흥에스-클래스6단지메가타운)</t>
  </si>
  <si>
    <t>J.J헬스클럽</t>
  </si>
  <si>
    <t>전남 목포시 신흥로 12 / 8층 (상동)</t>
  </si>
  <si>
    <t>전남 여수시 웅천중앙로 73 / 2층 (웅천동)</t>
  </si>
  <si>
    <t>주식회사 한국차문화아카데미</t>
  </si>
  <si>
    <t>전남 목포시 평화로 100-1 / 2층 (상동)</t>
  </si>
  <si>
    <t>1004호스텔</t>
  </si>
  <si>
    <t>전남 여수시 동문로 57 / (관문동)</t>
  </si>
  <si>
    <t>돌산포럼</t>
  </si>
  <si>
    <t>전남 여수시 돌산읍 강남9길 17 / 1층 102호</t>
  </si>
  <si>
    <t>한옥민박</t>
  </si>
  <si>
    <t xml:space="preserve">전남 신안군 증도면 기점길 8-32 / </t>
  </si>
  <si>
    <t>전남 완도군 신지면 / 신리 807-9번지 지선,신리797-21번지 지선</t>
  </si>
  <si>
    <t>쉼 필라테스 스튜디오</t>
  </si>
  <si>
    <t>전남 여수시 학동북4길 12 / 201호 (학동)</t>
  </si>
  <si>
    <t>뮤엠영어차수학아소비학원</t>
  </si>
  <si>
    <t>전남 순천시 오천6길 6-6 / 3층 (오천동)</t>
  </si>
  <si>
    <t>샤론의꽃</t>
  </si>
  <si>
    <t>전남 나주시 남평읍 강변1길 73-21 / 104호</t>
  </si>
  <si>
    <t>섬그린펜션</t>
  </si>
  <si>
    <t>전남 신안군 증도면 / 우전리 224</t>
  </si>
  <si>
    <t>중앙교육문화사</t>
  </si>
  <si>
    <t>전남 순천시 덕암동 / 436-3번지</t>
  </si>
  <si>
    <t>소나무언덕</t>
  </si>
  <si>
    <t xml:space="preserve">전남 담양군 창평면 경동길 12-1 / </t>
  </si>
  <si>
    <t>모정민박</t>
  </si>
  <si>
    <t>전남 신안군 흑산면 진마을길 7-14 / 2층 1호</t>
  </si>
  <si>
    <t>팔레스공부방</t>
  </si>
  <si>
    <t>전남 목포시 청호로 210 / 105동 102호 (산정동, 신안비치팔레스)</t>
  </si>
  <si>
    <t>리얼뽑기샵</t>
  </si>
  <si>
    <t>전남 목포시 비파로 27 / 1층 (상동)</t>
  </si>
  <si>
    <t>전남 광양시 광양읍 / 읍내리 155-1 4/1</t>
  </si>
  <si>
    <t>한솔영어교습소</t>
  </si>
  <si>
    <t>전남 화순군 화순읍 광덕로 215 / 상가동 205호 (화순부영아파트)</t>
  </si>
  <si>
    <t>전남 신안군 지도읍 해제지도로 1254 / 2층</t>
  </si>
  <si>
    <t>산목수공방</t>
  </si>
  <si>
    <t xml:space="preserve">전남 담양군 대전면 추성1로 347 / </t>
  </si>
  <si>
    <t>크리스챤쇼보뷰티미용학원</t>
  </si>
  <si>
    <t>전남 여수시 흥국로 57 / 2층 (학동)</t>
  </si>
  <si>
    <t>MEI어학원,안희진음악원</t>
  </si>
  <si>
    <t>O2휘트니스</t>
  </si>
  <si>
    <t>전남 여수시 미평9길 17 / 3층(미평동)</t>
  </si>
  <si>
    <t>농업회사법인 존제산 주식회사</t>
  </si>
  <si>
    <t xml:space="preserve">전남 보성군 율어면 선암길 661 / </t>
  </si>
  <si>
    <t>PING DA farm</t>
  </si>
  <si>
    <t xml:space="preserve">전남 장성군 서삼면 추암로 198 / </t>
  </si>
  <si>
    <t>힐링요가</t>
  </si>
  <si>
    <t>전남 영광군 영광읍 신남로 237-9 / ,2층</t>
  </si>
  <si>
    <t>E현G음악학원</t>
  </si>
  <si>
    <t>전남 여수시 여서로 134 / ,관리동 3층(여서동,현대건설아파트)</t>
  </si>
  <si>
    <t>장난감할인마트</t>
  </si>
  <si>
    <t>좌수영해동검도관</t>
  </si>
  <si>
    <t>전남 여수시 웅천중앙로 71 / , 2층(웅천동)</t>
  </si>
  <si>
    <t>아띠다육</t>
  </si>
  <si>
    <t>전남 여수시 화양면 / 이목리 752</t>
  </si>
  <si>
    <t>JD테크</t>
  </si>
  <si>
    <t>전남 순천시 팔마로 40-2 / ,2층 (인제동)</t>
  </si>
  <si>
    <t>먹뱅이흙집</t>
  </si>
  <si>
    <t xml:space="preserve">전남 광양시 옥룡면 묵방길 30-5 / </t>
  </si>
  <si>
    <t>카이저</t>
  </si>
  <si>
    <t>전남 목포시 하당남부로51번길 27 / (상동)</t>
  </si>
  <si>
    <t>무안시니어클럽시장형사업단</t>
  </si>
  <si>
    <t xml:space="preserve">전남 무안군 삼향읍 오룡1길 37 / </t>
  </si>
  <si>
    <t>(주)한국공학기술연구원</t>
  </si>
  <si>
    <t xml:space="preserve">전남 순천시 해룡면 조례못등길 102-36 / </t>
  </si>
  <si>
    <t>삼일주산학원</t>
  </si>
  <si>
    <t>전남 여수시 도원로 248 / (학동)</t>
  </si>
  <si>
    <t>소이 밥독</t>
  </si>
  <si>
    <t>웅천베이원파크322호</t>
  </si>
  <si>
    <t>전남 여수시 웅천로 90 / 3층 베이원파크 322호 (웅천동)</t>
  </si>
  <si>
    <t>탑 태권도</t>
  </si>
  <si>
    <t>전남 목포시 원산중앙로 96 / (연산동,2층5호)</t>
  </si>
  <si>
    <t>아이라이크</t>
  </si>
  <si>
    <t>전남 여수시 상암6길 15 / (상암동)</t>
  </si>
  <si>
    <t>진펜션</t>
  </si>
  <si>
    <t xml:space="preserve">전라남도 광양시 봉강면 성불로 511-199 / </t>
  </si>
  <si>
    <t>로또모텔</t>
  </si>
  <si>
    <t>전남 순천시 역전광장2길 10 / ,1-4층 (풍덕동)</t>
  </si>
  <si>
    <t>목포석현하당풍경채점</t>
  </si>
  <si>
    <t>전남 목포시 석현로25번길 9 / 101동 202호 (석현동, 하당풍경채어바니티)</t>
  </si>
  <si>
    <t>재능스스로러닝센터화순광덕학원</t>
  </si>
  <si>
    <t>전남 화순군 화순읍 / 신기리 405-3번지 부영아파트6차상가 304호</t>
  </si>
  <si>
    <t>전남 순천시 역전광장2길 4 / 1층 (조곡동)</t>
  </si>
  <si>
    <t>전남 나주시 배멧1길 18 / 601호(빛가람동,센텀빌딩)</t>
  </si>
  <si>
    <t>교육문화</t>
  </si>
  <si>
    <t>전남 목포시 산정동 / 1738-2</t>
  </si>
  <si>
    <t>전라남도 목포시 남악1로16번길 10 / 105동 1002호</t>
  </si>
  <si>
    <t>이튼오르비대입전문학원</t>
  </si>
  <si>
    <t>전남 목포시 남악2로9번길 11 / 4층 (옥암동)</t>
  </si>
  <si>
    <t>킹스맨 PC방</t>
  </si>
  <si>
    <t>전남 함평군 함평읍 서부길 113 / ,2층</t>
  </si>
  <si>
    <t>자연과민속</t>
  </si>
  <si>
    <t xml:space="preserve">전남 진도군 군내면 무조길 19 / </t>
  </si>
  <si>
    <t>최영미 예능스쿨</t>
  </si>
  <si>
    <t>전남 여수시 소호로 467-1 / 3층(소호동)</t>
  </si>
  <si>
    <t>뉴발란스키즈</t>
  </si>
  <si>
    <t>전남 여수시 진남상가길 33-4 / (교동)</t>
  </si>
  <si>
    <t>전남 순천시 서면 강청길 / 82, 순천라송센트럴카운티3층상가-301</t>
  </si>
  <si>
    <t>(주)터누아(목포하당)</t>
  </si>
  <si>
    <t>외갓집</t>
  </si>
  <si>
    <t xml:space="preserve">전남 화순군 화순읍 학포로 2699 / </t>
  </si>
  <si>
    <t>스테이반월,쑥이네 꽃농장</t>
  </si>
  <si>
    <t xml:space="preserve">전남 담양군 봉산면 반월길 28-22 / </t>
  </si>
  <si>
    <t>알파 빛가람중앙점</t>
  </si>
  <si>
    <t>전남 나주시 상야3길 8 / 117호 (빛가람동, 중흥S-클래스 메가티움2차)</t>
  </si>
  <si>
    <t>왕지종합피아노사</t>
  </si>
  <si>
    <t>전남 순천시 해룡면 조례못등길 103 / 우측상가 1층</t>
  </si>
  <si>
    <t xml:space="preserve">전남 장흥군 장흥읍 부동로 35 / </t>
  </si>
  <si>
    <t>바톤스포츠</t>
  </si>
  <si>
    <t xml:space="preserve">전남 장흥군 장흥읍 문림로 3 / </t>
  </si>
  <si>
    <t>태광스크린골프(연습장)</t>
  </si>
  <si>
    <t>전남 광양시 태인동 / 896-137번지</t>
  </si>
  <si>
    <t>뉴런수학원</t>
  </si>
  <si>
    <t>전남 화순군 화순읍 충의로 6 / 2층</t>
  </si>
  <si>
    <t>화담화원</t>
  </si>
  <si>
    <t>전남 여수시 둔덕동 / 492-8번지</t>
  </si>
  <si>
    <t>락</t>
  </si>
  <si>
    <t>전남 완도군 청산면 / 당락리 832</t>
  </si>
  <si>
    <t>등대 게스트하우스</t>
  </si>
  <si>
    <t>전남 목포시 노적봉길 6 / (명륜동)</t>
  </si>
  <si>
    <t>이 한지느낌</t>
  </si>
  <si>
    <t>전남 광양시 영수길 95 / (광영동)</t>
  </si>
  <si>
    <t>이지(EZ)학원</t>
  </si>
  <si>
    <t>전남 여수시 소라면 덕양로 112 / 상가-202 (죽림부영2차아파트)</t>
  </si>
  <si>
    <t>클로이영어전문학원</t>
  </si>
  <si>
    <t>전남 영광군 영광읍 옥당로 123 / A동</t>
  </si>
  <si>
    <t>워너핏24(문화비)</t>
  </si>
  <si>
    <t>라메르 (La mer)</t>
  </si>
  <si>
    <t xml:space="preserve">전남 여수시 돌산읍 무술목길 83 / </t>
  </si>
  <si>
    <t>고흥동백스튜디오</t>
  </si>
  <si>
    <t>전남 고흥군 도덕면 달맞이길 269-12 / 1층</t>
  </si>
  <si>
    <t>전남 순천시 봉화2길 7 / (조례동)</t>
  </si>
  <si>
    <t>바디스미스(Body's Smith)</t>
  </si>
  <si>
    <t>전남 순천시 지봉로 633 / 2층 (왕지동)</t>
  </si>
  <si>
    <t>원(One)수학학원</t>
  </si>
  <si>
    <t>전남 여수시 무선중앙로 50 / (선원동)</t>
  </si>
  <si>
    <t>유한요가</t>
  </si>
  <si>
    <t>전남 나주시 시청길 2 / 2층 (송월동)</t>
  </si>
  <si>
    <t>전남 신안군 흑산면 / 예리180-37</t>
  </si>
  <si>
    <t>에스(s)점핑클럽</t>
  </si>
  <si>
    <t>전남 순천시 연향번영길 94 / 상가동 304호 (연향동,동성아파트)</t>
  </si>
  <si>
    <t>랩테크솔루션</t>
  </si>
  <si>
    <t>전남 순천시 충효로 15 / 2층 220호 (덕암동)</t>
  </si>
  <si>
    <t>전남 순천시 연향상가8길 8 / (연향동)</t>
  </si>
  <si>
    <t>전남 여수시 문수로 29-2 / 2~3층(문수동)</t>
  </si>
  <si>
    <t>도매낚시</t>
  </si>
  <si>
    <t>전남 여수시 돌산읍 / 금성리 766번지</t>
  </si>
  <si>
    <t>전남 무안군 삼향읍 남악2로22번길 30 / 2층 201호 203호 (뉴캐슬주상복합아파트)</t>
  </si>
  <si>
    <t>에이스라운지</t>
  </si>
  <si>
    <t>전남 순천시 봉화2길 48 / 2층 (조례동, 봉화빌딩)</t>
  </si>
  <si>
    <t>박영숙음악학원</t>
  </si>
  <si>
    <t>전남 목포시 원산로145번안길 14 / 2층 (연산동)</t>
  </si>
  <si>
    <t>전남 순천시 연향중앙상가길 12 / 나-103(연향동,1층)</t>
  </si>
  <si>
    <t>그리스장여관</t>
  </si>
  <si>
    <t>전남 목포시 만세로2번길 10 / (남교동)</t>
  </si>
  <si>
    <t>호텔썬비치</t>
  </si>
  <si>
    <t xml:space="preserve">전남 고흥군 도양읍 비봉로 185 / </t>
  </si>
  <si>
    <t>스위티 투 펜션민박</t>
  </si>
  <si>
    <t>프린지</t>
  </si>
  <si>
    <t>전남 구례군 구례읍 5일시장작은길 16 / 프린지</t>
  </si>
  <si>
    <t>썬차일드여수지사</t>
  </si>
  <si>
    <t>전남 여수시 여문문화길 88 / (문수동)</t>
  </si>
  <si>
    <t>스테이왕산</t>
  </si>
  <si>
    <t xml:space="preserve">전남 무안군 삼향읍 왕산길 34-15 / </t>
  </si>
  <si>
    <t>한솔문고(남악지점)</t>
  </si>
  <si>
    <t>전남 무안군 삼향읍 남악3로82번가길 38 / 한솔문고 남악지점</t>
  </si>
  <si>
    <t>전남 광양시 광양읍 / 인서리 473-2번지</t>
  </si>
  <si>
    <t>전남 담양군 담양읍 지침6길 62-8 / 1층</t>
  </si>
  <si>
    <t>조이서의 힐링미술</t>
  </si>
  <si>
    <t>전남 해남군 해남읍 남부순환로 37 / 403호</t>
  </si>
  <si>
    <t>전남 순천시 연향번영길 / 114, 2층-4층 (연향동)</t>
  </si>
  <si>
    <t>더클래스 독서실(포미점)</t>
  </si>
  <si>
    <t>전남 목포시 용해지구로 12 / 3층 (용해동)</t>
  </si>
  <si>
    <t>여수엑스포관리 주식회사</t>
  </si>
  <si>
    <t>전남 여수시 박람회길 1 / B동 207호 (덕충동)</t>
  </si>
  <si>
    <t>꽃길14st</t>
  </si>
  <si>
    <t>전남 순천시 덕월동 / 14-31번지</t>
  </si>
  <si>
    <t>피제이 짐(PJ GYM)</t>
  </si>
  <si>
    <t>전남 나주시 상야2길 16 / ,207,208호(빛가람동)</t>
  </si>
  <si>
    <t>주식회사 빛고을캠핑카라반</t>
  </si>
  <si>
    <t xml:space="preserve">전남 장성군 삼계면 영장로 1411 / </t>
  </si>
  <si>
    <t>능률영어학원</t>
  </si>
  <si>
    <t>전남 광양시 광양읍 와룡길 33 / 705동 802호 (광양송보파인빌7차)</t>
  </si>
  <si>
    <t>어울림당구장</t>
  </si>
  <si>
    <t>전남 목포시 텃골로13번길 70 / ,3층 2302호 (상동,장원빌딩)</t>
  </si>
  <si>
    <t>히딩크모텔</t>
  </si>
  <si>
    <t>전남 여수시 돌산읍 / 우두리 504-27번지</t>
  </si>
  <si>
    <t>인터빌리아PC방</t>
  </si>
  <si>
    <t>전남 광양시 광양읍 구산리 / 769-6</t>
  </si>
  <si>
    <t>골목책방 서성이다</t>
  </si>
  <si>
    <t>스위치 여수학동점</t>
  </si>
  <si>
    <t>화성문화출판</t>
  </si>
  <si>
    <t>전남 목포시 용당동 / 1097-2</t>
  </si>
  <si>
    <t>상무자동차학원</t>
  </si>
  <si>
    <t>차밍에어로빅</t>
  </si>
  <si>
    <t>전남 영광군 홍농읍 상하길 34 / 301호 (삼원상가)</t>
  </si>
  <si>
    <t>올포유 여수점</t>
  </si>
  <si>
    <t>전남 여수시 충무로 52 / (충무동)</t>
  </si>
  <si>
    <t>울랄라 펜션</t>
  </si>
  <si>
    <t>아름세</t>
  </si>
  <si>
    <t>전남 목포시 북교길17번길 9-3 / (북교동)</t>
  </si>
  <si>
    <t xml:space="preserve">전남 여수시 율촌면 내리길 106-1 / </t>
  </si>
  <si>
    <t>늘푸름화원</t>
  </si>
  <si>
    <t>전남 함평군 해보면 하귀길 15-25 / 1층</t>
  </si>
  <si>
    <t>뮤엠영어교습소 황금더샵점</t>
  </si>
  <si>
    <t>전남 광양시 황금1로 66 / 301동 106호 (황금동)</t>
  </si>
  <si>
    <t>전남 담양군 담양읍 중앙로 29-5 / 1층</t>
  </si>
  <si>
    <t>호텔늘</t>
  </si>
  <si>
    <t>범짐 필라테스</t>
  </si>
  <si>
    <t>청산도 나루한옥펜션</t>
  </si>
  <si>
    <t>전남 완도군 청산면 도락길 43-23 / 1층</t>
  </si>
  <si>
    <t>지에스렌트카 주식회사 순천지점</t>
  </si>
  <si>
    <t>전남 순천시 충효로 15 / 117호 (덕암동)</t>
  </si>
  <si>
    <t>MBC홈아카데미</t>
  </si>
  <si>
    <t>전남 순천시 석현동 / 206-5번지2층</t>
  </si>
  <si>
    <t>수완스테이(swan's stay)</t>
  </si>
  <si>
    <t>업템포댄스스튜디오</t>
  </si>
  <si>
    <t>전남 순천시 장명로 23 / ,3층 (장천동)</t>
  </si>
  <si>
    <t>금산도예</t>
  </si>
  <si>
    <t>전남 순천시 상사면 민속마을길 398 / 금산도예</t>
  </si>
  <si>
    <t>신도시당구클럽</t>
  </si>
  <si>
    <t>전남 영암군 삼호읍 대불주거5로4길 15 / 201호</t>
  </si>
  <si>
    <t>스튜디오 드 페이지(Studio De Page)</t>
  </si>
  <si>
    <t>전남 여수시 신기북7길 30 / 102동 1502호 (신기동)</t>
  </si>
  <si>
    <t>나나다육</t>
  </si>
  <si>
    <t>전남 여수시 쌍봉로 254 / 1층 (시전동)</t>
  </si>
  <si>
    <t>재단법인 예술섬</t>
  </si>
  <si>
    <t>전남 신안군 압해읍 복룡로 118-20 / 1층</t>
  </si>
  <si>
    <t>홍방</t>
  </si>
  <si>
    <t xml:space="preserve">전남 함평군 함평읍 광남길 76 / </t>
  </si>
  <si>
    <t>빛누리음악학원</t>
  </si>
  <si>
    <t>전남 나주시 한빛로 127 / ,2동 203호 (빛가람동)</t>
  </si>
  <si>
    <t>홍초공방</t>
  </si>
  <si>
    <t>전남 여수시 화산2길 48-1 / 1층 2호 (화장동)</t>
  </si>
  <si>
    <t>주식회사 스카이골프</t>
  </si>
  <si>
    <t>전남 영광군 영광읍 / 신하리 570-8</t>
  </si>
  <si>
    <t>남도입시학원</t>
  </si>
  <si>
    <t>전남 고흥군 도양읍 / 봉암리 1554-4번지</t>
  </si>
  <si>
    <t>알렉스영어교습소</t>
  </si>
  <si>
    <t>전남 여수시 동문로 55-1 / 2층 (관문동)</t>
  </si>
  <si>
    <t>(주)LF여천라푸마</t>
  </si>
  <si>
    <t>전남 여수시 망마로 63 / (신기동)</t>
  </si>
  <si>
    <t>섬진강 곡성 천문대 래프팅</t>
  </si>
  <si>
    <t>고추장네 손품팔이</t>
  </si>
  <si>
    <t>전남 영광군 영광읍 옥당로 92 / B동 201호 (은성그린빌리지)</t>
  </si>
  <si>
    <t>전남 나주시 박정길 9 / (산정동)</t>
  </si>
  <si>
    <t>금호아트피아노교습소</t>
  </si>
  <si>
    <t>전남 목포시 텃골로13번길 72 / , 1층 (상동,장원빌딩)</t>
  </si>
  <si>
    <t>넝쿨화원</t>
  </si>
  <si>
    <t>전남 장성군 장성읍 영천로 151 / 넝쿨화원</t>
  </si>
  <si>
    <t>꽃마중</t>
  </si>
  <si>
    <t xml:space="preserve">전남 강진군 군동면 까치내로 95 / </t>
  </si>
  <si>
    <t>단계국악기</t>
  </si>
  <si>
    <t>전남 목포시 복산길 34 / (옥암동)</t>
  </si>
  <si>
    <t>전남 순천시 장선배기1길 9-4 / 2층 캠핑트렁크순천점 (조례동)</t>
  </si>
  <si>
    <t>고려원문화사업단연향점</t>
  </si>
  <si>
    <t>전남 순천시 풍덕3길 23 / (풍덕동)</t>
  </si>
  <si>
    <t>레노마 스포츠</t>
  </si>
  <si>
    <t>전남 여수시 시청동3길 13 / 2호(학동)</t>
  </si>
  <si>
    <t>조이어드벤쳐음악학원</t>
  </si>
  <si>
    <t>래빗슬라임 여수점</t>
  </si>
  <si>
    <t>전남 여수시 웅천로 19-9 / 상가 1동 205호 (웅천동)</t>
  </si>
  <si>
    <t>상사호 오토캠핑장</t>
  </si>
  <si>
    <t>전남 순천시 상사면 / 흘산리 산 182-1번지</t>
  </si>
  <si>
    <t>다빛</t>
  </si>
  <si>
    <t>전남 목포시 부흥로 62 / (상동)</t>
  </si>
  <si>
    <t>연지곤지뷰티샵</t>
  </si>
  <si>
    <t>전남 광양시 진등2길 28 / (중동)</t>
  </si>
  <si>
    <t>(주)담양조이플테마파크</t>
  </si>
  <si>
    <t>전남 담양군 담양읍 / 천변리 7</t>
  </si>
  <si>
    <t xml:space="preserve">전남 장흥군 장흥읍 동교로 13-1 / </t>
  </si>
  <si>
    <t>조이스감성미술학원</t>
  </si>
  <si>
    <t>전남 순천시 순천만정원로 86 / ,4층 (풍덕동)</t>
  </si>
  <si>
    <t>씨앤에이논술여수배움터논술교습소</t>
  </si>
  <si>
    <t>전남 여수시 웅남1길 30 / 1층 (웅천동)</t>
  </si>
  <si>
    <t>에스앰바이크(SM BIKE)</t>
  </si>
  <si>
    <t>전남 여수시 웅남1길 20-64 / ,1층(웅천동)</t>
  </si>
  <si>
    <t>멀티종합기획</t>
  </si>
  <si>
    <t>전남 무안군 삼향읍 대죽동로 32 / ,102호</t>
  </si>
  <si>
    <t>다올낚시</t>
  </si>
  <si>
    <t>전남 목포시 고하대로 614 / 1층(산정동)</t>
  </si>
  <si>
    <t>여수키즈가족펜션하이맘블랙</t>
  </si>
  <si>
    <t>키네필라테스</t>
  </si>
  <si>
    <t>전남 순천시 이수로 40 / 2층 (장천동)</t>
  </si>
  <si>
    <t>영암F1 드론교육원</t>
  </si>
  <si>
    <t xml:space="preserve">전남 영암군 삼호읍 에프원로 46 / </t>
  </si>
  <si>
    <t>이소당</t>
  </si>
  <si>
    <t xml:space="preserve">전남 담양군 수북면 상촌길 35-14 / </t>
  </si>
  <si>
    <t>에메랄드모텔</t>
  </si>
  <si>
    <t>전남 순천시 장천동 / 30-20번지</t>
  </si>
  <si>
    <t>디바인 호텔 순천점</t>
  </si>
  <si>
    <t>수학전문교습소</t>
  </si>
  <si>
    <t>전남 목포시 신흥로45번길 13 / 106동 701호 (상동, 동아아파트)</t>
  </si>
  <si>
    <t>장난감할인마트 북항점</t>
  </si>
  <si>
    <t>전남 목포시 연산로 135 / (연산동)</t>
  </si>
  <si>
    <t>비욘드어드밴스트학원</t>
  </si>
  <si>
    <t>제스트에듀학원</t>
  </si>
  <si>
    <t>전남 여수시 소라면 죽림로 / 7,3층</t>
  </si>
  <si>
    <t>전남 목포시 옥암로 98 / 1동 1층 112호 (옥암동)</t>
  </si>
  <si>
    <t>한려학원</t>
  </si>
  <si>
    <t>전남 여수시 학동 / 58-1 2층</t>
  </si>
  <si>
    <t>하나영어학원</t>
  </si>
  <si>
    <t>전남 무안군 삼향읍 남악4로 50 / 골든스위트 214호 상가</t>
  </si>
  <si>
    <t>신항만낚시</t>
  </si>
  <si>
    <t xml:space="preserve">전남 영암군 삼호읍 신항로 185 / </t>
  </si>
  <si>
    <t>월출산 사진예술원</t>
  </si>
  <si>
    <t>전남 영암군 군서면 도선로 51 / 월출산 사진예술원</t>
  </si>
  <si>
    <t>중앙농원</t>
  </si>
  <si>
    <t>전남 순천시 풍덕동 / 1261-16번지</t>
  </si>
  <si>
    <t>아이두테니스</t>
  </si>
  <si>
    <t>네스플라워쇼룸</t>
  </si>
  <si>
    <t>전남 여수시 소라면 죽림2길 27-9 / ,1층</t>
  </si>
  <si>
    <t>가람독서실</t>
  </si>
  <si>
    <t>전남 영광군 영광읍 물무로 / 102-1 , 2층</t>
  </si>
  <si>
    <t>전남 순천시 삼산로 117 / (용당동)</t>
  </si>
  <si>
    <t>전남 영암군 삼호읍 / 용당리 1869</t>
  </si>
  <si>
    <t>올리브다육</t>
  </si>
  <si>
    <t xml:space="preserve">전남 화순군 동면 대암길 41-20 / </t>
  </si>
  <si>
    <t>올림픽스포츠</t>
  </si>
  <si>
    <t xml:space="preserve">전남 해남군 해남읍 교육청길 56 / </t>
  </si>
  <si>
    <t>전남 영암군 삼호읍 대불주거7로 31 / ,301~304호</t>
  </si>
  <si>
    <t>광개토입시학원</t>
  </si>
  <si>
    <t>전남 목포시 상리로1번길 15 / (상동)</t>
  </si>
  <si>
    <t>에스이씨시(SECC) 영학원</t>
  </si>
  <si>
    <t>전남 순천시 해룡면 향매로 67 / 4층 402호</t>
  </si>
  <si>
    <t>공간속의집</t>
  </si>
  <si>
    <t xml:space="preserve">전남 완도군 신지면 울몰길 61-3 / </t>
  </si>
  <si>
    <t>블루온리조트</t>
  </si>
  <si>
    <t>전남 여수시 돌산읍 평사로 313 / 외 1건물(평사로 309)</t>
  </si>
  <si>
    <t>죽호바람</t>
  </si>
  <si>
    <t>전남 구례군 광의면 / 대전리418</t>
  </si>
  <si>
    <t>왕인공부방</t>
  </si>
  <si>
    <t>전남 영암군 군서면 왕인로 503 / ,2층</t>
  </si>
  <si>
    <t>모노맨션 이순신광장점</t>
  </si>
  <si>
    <t>세이지영어</t>
  </si>
  <si>
    <t>전남 여수시 웅천남8로 23 / 208동 2203호(웅천동, 포레나여수웅천2단지)</t>
  </si>
  <si>
    <t>새로나문구</t>
  </si>
  <si>
    <t>전남 장성군 삼계면 / 사창리 397-2</t>
  </si>
  <si>
    <t>전남 여수시 봉산남2길 23-2 / (봉산동)</t>
  </si>
  <si>
    <t>블룸아뜰리에</t>
  </si>
  <si>
    <t>전남 순천시 삼산로 92-50 / 103동 1303호 (용당동, 대주피오레아파트)</t>
  </si>
  <si>
    <t>두루문화예술교육센터</t>
  </si>
  <si>
    <t>전남 나주시 교육길 13 / (빛가람동)</t>
  </si>
  <si>
    <t>전남 목포시 옥암동 / 1003-9</t>
  </si>
  <si>
    <t>구름숲아토리(주)</t>
  </si>
  <si>
    <t xml:space="preserve">전남 진도군 의신면 운림산방로 366-16 / </t>
  </si>
  <si>
    <t>굿당(Good dang)당구장</t>
  </si>
  <si>
    <t>전남 광양시 광양읍 용강로 24 / ,4층</t>
  </si>
  <si>
    <t>전남 완도군 완도읍 해변공원로 / 103</t>
  </si>
  <si>
    <t>아일락ILac어학원</t>
  </si>
  <si>
    <t>전남 순천시 왕지5길 9-20 / ,301호 (왕지동)</t>
  </si>
  <si>
    <t>페블 플라워</t>
  </si>
  <si>
    <t>전남 진도군 진도읍 남산로 86 / ,1층 104호 상가 (라포엠아파트)</t>
  </si>
  <si>
    <t>대동A플러스학원</t>
  </si>
  <si>
    <t>전남 여수시 학동북2길 6 / ,2층 (학동)</t>
  </si>
  <si>
    <t>오티(OT)피트니스/문화비</t>
  </si>
  <si>
    <t>라이또PC방 북항점</t>
  </si>
  <si>
    <t>전남 목포시 청호로 188 / 2층 (산정동)</t>
  </si>
  <si>
    <t>노을과바다민박</t>
  </si>
  <si>
    <t xml:space="preserve">전남 해남군 화원면 매봉길 243 / </t>
  </si>
  <si>
    <t>포세이돈레저</t>
  </si>
  <si>
    <t>전남 나주시 다도면 / 방산리 1474-2번지,1층</t>
  </si>
  <si>
    <t xml:space="preserve">전남 보성군 회천면 우암길 3 / </t>
  </si>
  <si>
    <t>전남 순천시 오천7길 12 / ,101동 1702호 (오천동, 순천오천사랑으로부영아파트)</t>
  </si>
  <si>
    <t>꽃과나무사이</t>
  </si>
  <si>
    <t>전남 여수시 문수로 80 / (문수동)</t>
  </si>
  <si>
    <t>사단법인 무안공공스포츠클럽</t>
  </si>
  <si>
    <t>중정독채</t>
  </si>
  <si>
    <t>전남 나주시 금성관길 43-4 / 1층 (산정동)</t>
  </si>
  <si>
    <t>에이치에스연구소</t>
  </si>
  <si>
    <t>전남 나주시 남평읍 강변2길 20 / 106동 22층 4호 (에스티엑스칸중우하나린)</t>
  </si>
  <si>
    <t>오씨네 한옥 펜션</t>
  </si>
  <si>
    <t xml:space="preserve">전남 순천시 낙안면 조정래길 796-26 / </t>
  </si>
  <si>
    <t>한옥펜션</t>
  </si>
  <si>
    <t xml:space="preserve">전남 영광군 법성면 숲쟁이길 77-15 / </t>
  </si>
  <si>
    <t>한라태권도장</t>
  </si>
  <si>
    <t>전남 순천시 이수로 224-9 / , 1층 (덕암동)</t>
  </si>
  <si>
    <t>여수 스테이멍 애견펜션</t>
  </si>
  <si>
    <t xml:space="preserve">전남 여수시 돌산읍 향일암로 721 / </t>
  </si>
  <si>
    <t>클로버 포토</t>
  </si>
  <si>
    <t xml:space="preserve">전남 장흥군 장흥읍 장흥로 22 / </t>
  </si>
  <si>
    <t>주식회사 지씨순천</t>
  </si>
  <si>
    <t>전남 순천시 주암면 행정1길 77 / 골프연습장</t>
  </si>
  <si>
    <t>카이로봇영재학원</t>
  </si>
  <si>
    <t>전남 여수시 망마로 85 / 2층 (신기동)</t>
  </si>
  <si>
    <t>월드영어학원</t>
  </si>
  <si>
    <t xml:space="preserve">전남 순천시 해룡면 조례못등길 136 / </t>
  </si>
  <si>
    <t>뉴스터디학원</t>
  </si>
  <si>
    <t>전남 목포시 남악1로16번길 22-10 / 뉴스터디학원 1층 (옥암동)</t>
  </si>
  <si>
    <t>선진하이테크</t>
  </si>
  <si>
    <t xml:space="preserve">전남 순천시 서면 화정1길 76 / </t>
  </si>
  <si>
    <t>조은소리피아노</t>
  </si>
  <si>
    <t>전남 영암군 삼호읍 대불주거6로 16 / 113동 103호 (중흥S클래스리버티아파트)</t>
  </si>
  <si>
    <t>여수그린글램핑</t>
  </si>
  <si>
    <t xml:space="preserve">전남 여수시 화양면 옥천로 998 / </t>
  </si>
  <si>
    <t>라라랜드</t>
  </si>
  <si>
    <t xml:space="preserve">전남 완도군 군외면 영흥길 14-45 / </t>
  </si>
  <si>
    <t>전남 목포시 남악1로52번길 10 / 2층 (옥암동)</t>
  </si>
  <si>
    <t>더클래식음악학원</t>
  </si>
  <si>
    <t>전남 여수시 좌수영로 682-19 / 101동 2층 3호 (봉계동)</t>
  </si>
  <si>
    <t>농어촌형 승마체험장</t>
  </si>
  <si>
    <t xml:space="preserve">전남 완도군 군외면 청해진로 771-3 / </t>
  </si>
  <si>
    <t>(사)대한노인회광양지회</t>
  </si>
  <si>
    <t>전남 광양시 광양읍 / 인동리445</t>
  </si>
  <si>
    <t>H.J퍼스널휘트니스</t>
  </si>
  <si>
    <t>전남 광양시 구마4길 19 / 2층 (중동)</t>
  </si>
  <si>
    <t>하인모텔</t>
  </si>
  <si>
    <t>경희대길라잡이태권도장</t>
  </si>
  <si>
    <t>전남 무안군 삼향읍 남악4로 50 / (101동2층216호)</t>
  </si>
  <si>
    <t>예일영어</t>
  </si>
  <si>
    <t>전남 순천시 삼산로 81 / 104동 1306호 (용당동, 용당동동아아파트)</t>
  </si>
  <si>
    <t>파사디골프여수</t>
  </si>
  <si>
    <t>전남 여수시 새터로 1 / (신기동)</t>
  </si>
  <si>
    <t>쥴리어드피아노학원</t>
  </si>
  <si>
    <t xml:space="preserve">전남 순천시 낙안면 삼일로 13 / </t>
  </si>
  <si>
    <t xml:space="preserve">전남 순천시 상사면 우산보길 2-11 / </t>
  </si>
  <si>
    <t>올클래스</t>
  </si>
  <si>
    <t xml:space="preserve">전남 완도군 노화읍 노화로870번길 27 / </t>
  </si>
  <si>
    <t>전남 순천시 백강로 367 / (조례동)</t>
  </si>
  <si>
    <t>시설관리사업소(한국차박물관)</t>
  </si>
  <si>
    <t>광양인쇄</t>
  </si>
  <si>
    <t>영어공방</t>
  </si>
  <si>
    <t>전남 순천시 안산길 6 / 503호 (연향동, 미림프라자)</t>
  </si>
  <si>
    <t>반남국화영농조합법인</t>
  </si>
  <si>
    <t xml:space="preserve">전남 나주시 반남면 자미로 80 / </t>
  </si>
  <si>
    <t>판다(FANTA)</t>
  </si>
  <si>
    <t>전남 여수시 소라면 서부로 187 / 2층</t>
  </si>
  <si>
    <t>바닷가 하얀목화밭 호스텔</t>
  </si>
  <si>
    <t>전남 목포시 고하도길 57 / 1 (달동)</t>
  </si>
  <si>
    <t>브라보댄스학원</t>
  </si>
  <si>
    <t>전남 목포시 부흥로 58 / 2층 (상동)</t>
  </si>
  <si>
    <t>빛고을공방</t>
  </si>
  <si>
    <t xml:space="preserve">전남 완도군 신지면 신지로 1065-2 / </t>
  </si>
  <si>
    <t>기초짱학원</t>
  </si>
  <si>
    <t>전남 여수시 화산1길 10 / 2층 (화장동)</t>
  </si>
  <si>
    <t>남쪽바다</t>
  </si>
  <si>
    <t xml:space="preserve">전남 여수시 남면 안도해수욕장길 28 / </t>
  </si>
  <si>
    <t>장원한자</t>
  </si>
  <si>
    <t>명천녹색농촌체험마을협의회</t>
  </si>
  <si>
    <t xml:space="preserve">전남 고흥군 금산면 명천길 41 / </t>
  </si>
  <si>
    <t>케이비에스(KBS)아트비전미용학원</t>
  </si>
  <si>
    <t>전남 순천시 연향중앙상가길 13 / ,3층 (연향동)</t>
  </si>
  <si>
    <t>베네핏</t>
  </si>
  <si>
    <t>전남 목포시 용당로 337 / 2층 (용해동, FM337빌딩)</t>
  </si>
  <si>
    <t>강진군 유소년 배드민턴 클럽</t>
  </si>
  <si>
    <t>전남 강진군 군동면 군동계산길 69 / 1층 102호</t>
  </si>
  <si>
    <t>도치수학교실</t>
  </si>
  <si>
    <t xml:space="preserve">전남 함평군 함평읍 광남길 110 / </t>
  </si>
  <si>
    <t>클로이영어교습소</t>
  </si>
  <si>
    <t>전남 순천시 왕지5길 9-26 / 211동 209호 (왕지동, 순천두산위브2단지아파트)</t>
  </si>
  <si>
    <t>대신피싱1호</t>
  </si>
  <si>
    <t>전남 여수시 국동3길 14-4 / (국동)</t>
  </si>
  <si>
    <t>우리독서실</t>
  </si>
  <si>
    <t>전남 목포시 삼학로 / 331 (용해동,201호)</t>
  </si>
  <si>
    <t>나인브릿지학원</t>
  </si>
  <si>
    <t>전남 해남군 해남읍 구교3길 8-3 / 3층 302호</t>
  </si>
  <si>
    <t>썬데이 상점</t>
  </si>
  <si>
    <t xml:space="preserve">전남 무안군 삼향읍 남악5로72번길 40 / </t>
  </si>
  <si>
    <t>강진군 체육회</t>
  </si>
  <si>
    <t xml:space="preserve">전남 강진군 군동면 종합운동장길 60 / </t>
  </si>
  <si>
    <t>엔스타영어학원</t>
  </si>
  <si>
    <t>전남 화순군 화순읍 칠충로 121 / 3층 303호</t>
  </si>
  <si>
    <t>전남 완도군 완도읍 / 군내1248-7</t>
  </si>
  <si>
    <t>엘바이크</t>
  </si>
  <si>
    <t>전남 영암군 삼호읍 대불주거9로 66 / 1층</t>
  </si>
  <si>
    <t>STORY휴</t>
  </si>
  <si>
    <t>전남 순천시 장천2길 35-1 / (장천동)</t>
  </si>
  <si>
    <t>모든오피스 목포대점</t>
  </si>
  <si>
    <t>전남 무안군 청계면 영산로 1666 / 학생회관 1층 모든오피스 목포대점 (목포대학교)</t>
  </si>
  <si>
    <t>루트오브플라워 (Root of flowers)</t>
  </si>
  <si>
    <t>전남 순천시 저전길 8 / 1층 루트오브플라워 (저전동)</t>
  </si>
  <si>
    <t>(주)유탑마리나호텔&amp;리조트</t>
  </si>
  <si>
    <t>한우리독서논술여수학원</t>
  </si>
  <si>
    <t>전남 여수시 도원로 187 / 2층 (선원동)</t>
  </si>
  <si>
    <t>밥그릇 꽃그릇</t>
  </si>
  <si>
    <t>전남 해남군 해남읍 / 구교리 376-4번지</t>
  </si>
  <si>
    <t>넨다하다</t>
  </si>
  <si>
    <t>전남 목포시 차범석길 13-4 / (북교동)</t>
  </si>
  <si>
    <t>테이블 테니스 타임</t>
  </si>
  <si>
    <t>전남 나주시 상야3길 17 / 209호 (빛가람동)</t>
  </si>
  <si>
    <t>흑산도 통나무펜션 민박</t>
  </si>
  <si>
    <t xml:space="preserve">전남 신안군 흑산면 예리3길 41 / </t>
  </si>
  <si>
    <t>라임다육</t>
  </si>
  <si>
    <t xml:space="preserve">전남 순천시 승주읍 승주로 5 / </t>
  </si>
  <si>
    <t>오에브</t>
  </si>
  <si>
    <t>전남 나주시 우정로 72 / A동 122호 (빛가람동, 더클래스빌딩)</t>
  </si>
  <si>
    <t>사모아모텔</t>
  </si>
  <si>
    <t>전남 순천시 장천2길 30 / (장천동)</t>
  </si>
  <si>
    <t>혜윰학원(보습,입시)</t>
  </si>
  <si>
    <t>나노바이오</t>
  </si>
  <si>
    <t>전남 장성군 진원면 덕주1길 / 29-12</t>
  </si>
  <si>
    <t>금릉도예</t>
  </si>
  <si>
    <t xml:space="preserve">전남 강진군 대구면 청자촌길 42-9 / </t>
  </si>
  <si>
    <t>세진피아노교습소</t>
  </si>
  <si>
    <t>전남 여수시 덕충동 / 1744-1번지성학맨션상가3층</t>
  </si>
  <si>
    <t>더림</t>
  </si>
  <si>
    <t>전남 담양군 월산면 광암광덕길 145 / 1층</t>
  </si>
  <si>
    <t>이지영어</t>
  </si>
  <si>
    <t>전남 무안군 삼향읍 남악5로72번길 12 / 2층 204호</t>
  </si>
  <si>
    <t>안뜰거북이영농조합법인</t>
  </si>
  <si>
    <t>전남 고흥군 대서면 / 안남리 산195</t>
  </si>
  <si>
    <t>안선생수학학원</t>
  </si>
  <si>
    <t>전남 무안군 삼향읍 남악2로74번길 / 33(4층)</t>
  </si>
  <si>
    <t>요미요미여수교육원</t>
  </si>
  <si>
    <t>전남 여수시 여서동 / 457번지4층</t>
  </si>
  <si>
    <t>청록독서실</t>
  </si>
  <si>
    <t>전남 순천시 조례못등길 10 / (조례동)</t>
  </si>
  <si>
    <t>하당비룡태권도장</t>
  </si>
  <si>
    <t>전남 목포시 옥암로96번길 28-1 / 2층 (옥암동)</t>
  </si>
  <si>
    <t>글리츠</t>
  </si>
  <si>
    <t>전남 순천시 서문로 20 / (저전동)</t>
  </si>
  <si>
    <t>우(woo)디(d)공방</t>
  </si>
  <si>
    <t>전남 광양시 광양읍 신재로 238 / 우디공방 1동 1층 1호</t>
  </si>
  <si>
    <t>전남 고흥군 도양읍 / 봉암리 2070-11번지</t>
  </si>
  <si>
    <t>순천대점 멘토즈스터디카페</t>
  </si>
  <si>
    <t>전남 순천시 중앙로 226 / (매곡동)</t>
  </si>
  <si>
    <t>사무서비스</t>
  </si>
  <si>
    <t>멘토스터디카페</t>
  </si>
  <si>
    <t>전남 순천시 해룡면 기적의도서관길 90 / 상가동 3층 307호 (부영3차아파트)</t>
  </si>
  <si>
    <t>사우나</t>
  </si>
  <si>
    <t>초당검도관</t>
  </si>
  <si>
    <t>전남 광양시 공영로 10 / 금광상가 401호(중동)</t>
  </si>
  <si>
    <t>기타회원제형태업소3</t>
  </si>
  <si>
    <t>비허밍스터디카페조례점</t>
  </si>
  <si>
    <t>전남 순천시 신월큰길 26 / ,4층 (조례동)</t>
  </si>
  <si>
    <t>하버드스터디카페마동점</t>
  </si>
  <si>
    <t>전남 광양시 진등길 55-5 / ,510동 301호 301-1호 전체 (마동, 송보파인빌5차아파트상가)</t>
  </si>
  <si>
    <t>건강스포츠</t>
  </si>
  <si>
    <t>전남 여수시 소호5길 6-8 / (소호동)</t>
  </si>
  <si>
    <t>기타회원제형태업소4</t>
  </si>
  <si>
    <t>더 스마트(THE SMART)</t>
  </si>
  <si>
    <t>전남 광양시 불로로 159 / , 4층 (중동)</t>
  </si>
  <si>
    <t>비허밍스터디카페 순천신대점</t>
  </si>
  <si>
    <t>르하임 스터디카페 목포용해이로점</t>
  </si>
  <si>
    <t>전남 목포시 삼학로373번길 16 / (용해동)</t>
  </si>
  <si>
    <t>리본스터디카페</t>
  </si>
  <si>
    <t>전남 목포시 비파로43번길 7 / 201호 (상동)</t>
  </si>
  <si>
    <t>큰별스터디카페2</t>
  </si>
  <si>
    <t>전남 목포시 포미로 8 / 2층 (용해동)</t>
  </si>
  <si>
    <t>비허밍 스터디카페 연향금당점</t>
  </si>
  <si>
    <t>전남 순천시 대석길 25 / ,2층 (연향동)</t>
  </si>
  <si>
    <t>하베르스터디카페</t>
  </si>
  <si>
    <t>전남 목포시 남악2로 54 / A동 2층 201호 (옥암동)</t>
  </si>
  <si>
    <t>마스터플랜 여수죽림점</t>
  </si>
  <si>
    <t>전남 여수시 소라면 죽림로 15 / ,3층</t>
  </si>
  <si>
    <t>핫바디점핑다이어트</t>
  </si>
  <si>
    <t>전남 여수시 소라면 죽림중앙로 14 / ,2층</t>
  </si>
  <si>
    <t>기타건강식</t>
  </si>
  <si>
    <t>내셔널지오그래픽 여천점</t>
  </si>
  <si>
    <t>전남 여수시 선소로 94 / ,1층 지하 (신기동)</t>
  </si>
  <si>
    <t>정장(남성)</t>
  </si>
  <si>
    <t>큰별스터디카페</t>
  </si>
  <si>
    <t>전남 목포시 청호로219번길 30 / 2층 202호 (산정동)</t>
  </si>
  <si>
    <t>미성광고기획</t>
  </si>
  <si>
    <t>인테 리어</t>
  </si>
  <si>
    <t>만다오 식물방</t>
  </si>
  <si>
    <t xml:space="preserve">전남 완도군 군외면 청해진북로 157 / </t>
  </si>
  <si>
    <t>악세 사리</t>
  </si>
  <si>
    <t>스터디카페 담빛</t>
  </si>
  <si>
    <t>전남 담양군 담양읍 중앙로 50 / 1동 3층</t>
  </si>
  <si>
    <t>전남 광양시 공영로 59 / (중동)</t>
  </si>
  <si>
    <t>지오지아여수점</t>
  </si>
  <si>
    <t>테일러메이드 여수여천점</t>
  </si>
  <si>
    <t>전남 여수시 선소로 105 / 1층 (학동, 선일빌딩)</t>
  </si>
  <si>
    <t>아쿠아플라넷 여수</t>
  </si>
  <si>
    <t>전남 여수시 오동도로 61-11 / (수정동)</t>
  </si>
  <si>
    <t>서양음식</t>
  </si>
  <si>
    <t>아쿠아플라넷 여수(기프트샵)</t>
  </si>
  <si>
    <t>기념품 점</t>
  </si>
  <si>
    <t>ADER SCRAP</t>
  </si>
  <si>
    <t>이지Easy스터디카페</t>
  </si>
  <si>
    <t>전남 순천시 장승길 48 / 5층 501호 (조례동)</t>
  </si>
  <si>
    <t>반지름목공소</t>
  </si>
  <si>
    <t>전남 순천시 가곡4길 9 / 1층 (가곡동)</t>
  </si>
  <si>
    <t>일반 가구</t>
  </si>
  <si>
    <t>옷담 하당점</t>
  </si>
  <si>
    <t>전남 목포시 장미로 40 / 102호 (상동)</t>
  </si>
  <si>
    <t>전남 목포시 청호로 183 / 101호 (산정동)</t>
  </si>
  <si>
    <t>매듭짓다</t>
  </si>
  <si>
    <t>전남 여수시 미평11길 25-17 / (미평동)</t>
  </si>
  <si>
    <t>침구수예점</t>
  </si>
  <si>
    <t>초심스터디카페 여수죽림점</t>
  </si>
  <si>
    <t>전남 여수시 소라면 죽림로 3 / 2층 초심스터디카페 여수죽림점</t>
  </si>
  <si>
    <t>그놈</t>
  </si>
  <si>
    <t>전남 여수시 신기남3길 34 / ,1층(신기동)</t>
  </si>
  <si>
    <t>유한회사 엘리스테이여수</t>
  </si>
  <si>
    <t xml:space="preserve">전남 여수시 돌산읍 백초길 28-58 / </t>
  </si>
  <si>
    <t>종합용역</t>
  </si>
  <si>
    <t>스터디카페포커스 미평점</t>
  </si>
  <si>
    <t>전남 여수시 미평3길 37 / 301호 (미평동)</t>
  </si>
  <si>
    <t>스테이엠(STAY M)</t>
  </si>
  <si>
    <t>전남 목포시 비파로43번길 10 / , 1동 (상동)</t>
  </si>
  <si>
    <t>BOB</t>
  </si>
  <si>
    <t>진저리</t>
  </si>
  <si>
    <t>꽁떼</t>
  </si>
  <si>
    <t>전남 목포시 원산중앙로 22 / (산정동)</t>
  </si>
  <si>
    <t>180도 멀티샵</t>
  </si>
  <si>
    <t>전남 목포시 비파로43번길 5 / 1층 2호 (상동)</t>
  </si>
  <si>
    <t>180도</t>
  </si>
  <si>
    <t>기타의류</t>
  </si>
  <si>
    <t>인더탠</t>
  </si>
  <si>
    <t>전남 목포시 터진목로 17 / 2층 (산정동)</t>
  </si>
  <si>
    <t>화 장 품</t>
  </si>
  <si>
    <t>돈키호테 목포점</t>
  </si>
  <si>
    <t>메르유니</t>
  </si>
  <si>
    <t>전남 목포시 신흥로 113 / 206동 1203호 (옥암동, 제일2차하이빌아파트)</t>
  </si>
  <si>
    <t>La mant(라망)</t>
  </si>
  <si>
    <t>스터디카페 포커스 여수여천점</t>
  </si>
  <si>
    <t>전남 여수시 도원로 190 / 2층 (안산동)</t>
  </si>
  <si>
    <t>순천조례점 멘토즈 스터디카페</t>
  </si>
  <si>
    <t>전남 순천시 조례신대앞길 11 / 2층 (조례동)</t>
  </si>
  <si>
    <t>비허밍스터디카페 오천점</t>
  </si>
  <si>
    <t>전남 순천시 오천6길 16 / 2층 (오천동)</t>
  </si>
  <si>
    <t>파란학습관리 스터디센터 나주혁신점</t>
  </si>
  <si>
    <t>전남 나주시 그린로 335 / 5층 502호 (빛가람동, 수플러스빌딩)</t>
  </si>
  <si>
    <t>노벨 스터디카페 순천본점</t>
  </si>
  <si>
    <t>전남 순천시 봉화2길 106 / 2층 (조례동)</t>
  </si>
  <si>
    <t>작심스터디카페순천왕지2호점</t>
  </si>
  <si>
    <t>전남 순천시 왕궁길 23 / 201호 (조례동)</t>
  </si>
  <si>
    <t>이오25</t>
  </si>
  <si>
    <t>전남 목포시 비파로43번길 13 / (상동)</t>
  </si>
  <si>
    <t>제임스딘목포하당점</t>
  </si>
  <si>
    <t>전남 목포시 장미로 25 / (상동)</t>
  </si>
  <si>
    <t>내의판매점</t>
  </si>
  <si>
    <t>아임스터디카페 중마점</t>
  </si>
  <si>
    <t>전남 광양시 사동로 265 / ,1층 (마동)</t>
  </si>
  <si>
    <t>안도마을 협동조합</t>
  </si>
  <si>
    <t xml:space="preserve">전남 여수시 남면 안도해변길 45 / </t>
  </si>
  <si>
    <t>농축수산품</t>
  </si>
  <si>
    <t>(주)엔제이</t>
  </si>
  <si>
    <t>전남 목포시 비파로 70 / 1층 (상동)</t>
  </si>
  <si>
    <t>인토스터디카페(광양덕례점)</t>
  </si>
  <si>
    <t>전남 광양시 광양읍 대림오성로 2 / 2층</t>
  </si>
  <si>
    <t>엔켈트</t>
  </si>
  <si>
    <t>전남 여수시 흥국상가길 13 / (신기동)</t>
  </si>
  <si>
    <t>전남 여수시 신기남1길 28 / (신기동)</t>
  </si>
  <si>
    <t>클리프(CLIFF)39</t>
  </si>
  <si>
    <t>전남 여수시 망양로 618 / (오천동)</t>
  </si>
  <si>
    <t>옷샵 남악</t>
  </si>
  <si>
    <t>전남 무안군 삼향읍 남악3로 79 / 102호,103호(인영주차빌딩)</t>
  </si>
  <si>
    <t>전남 무안군 삼향읍 남악4로 40 / ,201,202호 (펠리시티2차)</t>
  </si>
  <si>
    <t>슬랭(Slang)</t>
  </si>
  <si>
    <t>전남 여수시 흥국상가길 17 / 1층 3호 (신기동)</t>
  </si>
  <si>
    <t>BioTech</t>
  </si>
  <si>
    <t>전남 여수시 무선2길 46 / (선원동)</t>
  </si>
  <si>
    <t>기타잡화</t>
  </si>
  <si>
    <t>엘더스터디카페</t>
  </si>
  <si>
    <t>전남 여수시 덕양로 154 / 3층 (화장동)</t>
  </si>
  <si>
    <t>모네프(monef)</t>
  </si>
  <si>
    <t>차룸(CHAROOM)</t>
  </si>
  <si>
    <t>전남 여수시 봉강서1길 38 / ,104동 502호(봉강동)</t>
  </si>
  <si>
    <t>플래너스터디카페</t>
  </si>
  <si>
    <t>디드온(DIDON)</t>
  </si>
  <si>
    <t>전남 여수시 신기남1길 30 / (신기동)</t>
  </si>
  <si>
    <t>스케치북 만화카페</t>
  </si>
  <si>
    <t>전남 목포시 원형로 30 / (상동)</t>
  </si>
  <si>
    <t>러브스트럭(Lovestruck)</t>
  </si>
  <si>
    <t>전남 여수시 흥국상가길 19 / (신기동)</t>
  </si>
  <si>
    <t>전남 목포시 당가두로 26 / 2층 (옥암동, 해강빌딩)</t>
  </si>
  <si>
    <t>오하이오(ohio)</t>
  </si>
  <si>
    <t>전남 여수시 통제영4길 9 / ,1,2층 (교동)</t>
  </si>
  <si>
    <t>올띵</t>
  </si>
  <si>
    <t>작심스터디카페목포하당점</t>
  </si>
  <si>
    <t>전남 목포시 남악1로 15 / 110동 1703호 (옥암동, 목포한국아델리움아파트)</t>
  </si>
  <si>
    <t>포유어</t>
  </si>
  <si>
    <t>전남 여수시 웅천북3로 18 / 102호 (웅천동)</t>
  </si>
  <si>
    <t>기타음료식품</t>
  </si>
  <si>
    <t>플러터데이(flutter day)</t>
  </si>
  <si>
    <t>전남 여수시 웅남1길 5-21 / (웅천동)</t>
  </si>
  <si>
    <t>퍼즐</t>
  </si>
  <si>
    <t>미스터플래카드</t>
  </si>
  <si>
    <t>전남 여수시 대통로 53 / (화장동)</t>
  </si>
  <si>
    <t>어반트리스터디카페옥암점</t>
  </si>
  <si>
    <t>전남 목포시 옥암로 182 / 4층 (석현동, 경현빌딩)</t>
  </si>
  <si>
    <t>데일리 스터디카페 용강점</t>
  </si>
  <si>
    <t>전남 광양시 광양읍 용강로 61 / 2층</t>
  </si>
  <si>
    <t>플랜트스터디카페나주동신대점</t>
  </si>
  <si>
    <t>전남 나주시 대호길 90-15 / 2층 (대호동)</t>
  </si>
  <si>
    <t>오피스디포 혁신점</t>
  </si>
  <si>
    <t>전남 나주시 빛가람로 730 / 105호 106호 (빛가람동, 진우타워)</t>
  </si>
  <si>
    <t>기타사무용</t>
  </si>
  <si>
    <t>바짝스터디카페</t>
  </si>
  <si>
    <t>전남 광양시 사동로 177-1 / ,2층 (마동)</t>
  </si>
  <si>
    <t>바짝스터디카페 중동센터</t>
  </si>
  <si>
    <t>전남 광양시 공영로 65 / ,3층 (중동)</t>
  </si>
  <si>
    <t>제미굿즈</t>
  </si>
  <si>
    <t>전남 무안군 삼향읍 남악4로 92 / 105동 130호</t>
  </si>
  <si>
    <t>전남 여수시 교동북1길 1 / (교동)</t>
  </si>
  <si>
    <t>허니툰목포점</t>
  </si>
  <si>
    <t>전남 목포시 영산로609번길 14 / 3층 (석현동)</t>
  </si>
  <si>
    <t>할리우드5번가</t>
  </si>
  <si>
    <t>기타가구</t>
  </si>
  <si>
    <t>아이엠스터디카페</t>
  </si>
  <si>
    <t>전남 여수시 여서1로 21 / ,3층 (여서동)</t>
  </si>
  <si>
    <t>탑(Top) Study Cafe</t>
  </si>
  <si>
    <t>전남 여수시 여문1로 23 / ,3층 (여서동)</t>
  </si>
  <si>
    <t>레브(REVE)</t>
  </si>
  <si>
    <t>전남 여수시 화양면 화양로 798-33 / ,2층</t>
  </si>
  <si>
    <t>라도가죽</t>
  </si>
  <si>
    <t>전라남도 광양시 광양읍 백운로 3 / 점포58(광양5일시장)</t>
  </si>
  <si>
    <t>가   방</t>
  </si>
  <si>
    <t>바짝스터디카페 진도센터</t>
  </si>
  <si>
    <t xml:space="preserve">전남 진도군 진도읍 옥주길 16-1 / </t>
  </si>
  <si>
    <t>48시간풀빌라</t>
  </si>
  <si>
    <t xml:space="preserve">전남 여수시 화정면 백야등대길 22 / </t>
  </si>
  <si>
    <t>디스커버리 화순점</t>
  </si>
  <si>
    <t>전남 화순군 화순읍 중앙로 69 / 101호</t>
  </si>
  <si>
    <t>오늘 여기</t>
  </si>
  <si>
    <t>전남 나주시 향교길 17-4 / 1층 (서내동)</t>
  </si>
  <si>
    <t>잔듸캘리</t>
  </si>
  <si>
    <t>전남 광양시 등논1길 15 / 1층 (마동)</t>
  </si>
  <si>
    <t>남자만들기</t>
  </si>
  <si>
    <t>전남 여수시 신기남3길 33 / (신기동)</t>
  </si>
  <si>
    <t>로드(ROAD)</t>
  </si>
  <si>
    <t>전남 여수시 신기남1길 30 / 1층 (신기동)</t>
  </si>
  <si>
    <t>에브리데이엘린 여수점</t>
  </si>
  <si>
    <t>전남 여수시 흥국상가길 21 / 1층 (신기동)</t>
  </si>
  <si>
    <t>캐나다 멍 빌리지</t>
  </si>
  <si>
    <t>미즈노순천연향</t>
  </si>
  <si>
    <t>스케쳐스 목포하당점</t>
  </si>
  <si>
    <t>신   발</t>
  </si>
  <si>
    <t>엠 stay</t>
  </si>
  <si>
    <t>전남 순천시 중앙6길 3 / (중앙동)</t>
  </si>
  <si>
    <t>초심스터디카페</t>
  </si>
  <si>
    <t>전남 순천시 해룡면 향매로 126-1 / 3층</t>
  </si>
  <si>
    <t>라이또PC화순본점</t>
  </si>
  <si>
    <t>전남 화순군 화순읍 중앙로 93-12 / ,2층 (신양빌딩)</t>
  </si>
  <si>
    <t>사무통신기기수리</t>
  </si>
  <si>
    <t>작심스터디카페 목포남악점</t>
  </si>
  <si>
    <t>전남 목포시 남악2로 60-8 / 5층 (옥암동)</t>
  </si>
  <si>
    <t>작심스터디 카페</t>
  </si>
  <si>
    <t>더베스트스터디카페</t>
  </si>
  <si>
    <t>전남 순천시 삼산로 101 / 1동 2층 202호 (용당동)</t>
  </si>
  <si>
    <t>프롬유</t>
  </si>
  <si>
    <t>전남 목포시 장미로 29 / 1층 103호 (상동)</t>
  </si>
  <si>
    <t>전남 여수시 진남상가길 15 / 1층 (교동)</t>
  </si>
  <si>
    <t>하이민(himin)</t>
  </si>
  <si>
    <t>전남 여수시 흥국상가길 15-1 / (신기동)</t>
  </si>
  <si>
    <t>라코스테 목포스포츠</t>
  </si>
  <si>
    <t>르하임스터디카페(순천신대점)</t>
  </si>
  <si>
    <t>챌린지스터디카페 목포하당센터</t>
  </si>
  <si>
    <t>전남 목포시 신흥로 30 / 3층 (상동)</t>
  </si>
  <si>
    <t>작심스터디카페 목포우성점</t>
  </si>
  <si>
    <t>전남 목포시 신흥로 12 / 2층 (상동)</t>
  </si>
  <si>
    <t>옥스포드스터디카페(무안남악점)</t>
  </si>
  <si>
    <t>전남 무안군 삼향읍 남악2로74번길 35 / ,5층 (고은미래의원빌딩)</t>
  </si>
  <si>
    <t>대형복사</t>
  </si>
  <si>
    <t>전남 여수시 도원로 256 / (학동)</t>
  </si>
  <si>
    <t>무키무키 광양점</t>
  </si>
  <si>
    <t>전남 광양시 광양읍 기두5길 2 / 2층</t>
  </si>
  <si>
    <t>더 작심 광양마동점</t>
  </si>
  <si>
    <t>전라남도 광양시 눈소1길 3-7 / 2층 101호, 102호</t>
  </si>
  <si>
    <t>완도해양치유관리공단</t>
  </si>
  <si>
    <t xml:space="preserve">전남 완도군 신지면 해양치유길 100 / </t>
  </si>
  <si>
    <t>순천올림스터디카페</t>
  </si>
  <si>
    <t>전남 순천시 장선배기길 40 / ,2층 (조례동)</t>
  </si>
  <si>
    <t>챌린지스터디카페</t>
  </si>
  <si>
    <t>전남 순천시 해룡면 신대2길 6-47 / 4층</t>
  </si>
  <si>
    <t>이지스터디카페</t>
  </si>
  <si>
    <t>전남 순천시 장승길 48 / 5층 더벨류넘버2 (조례동)</t>
  </si>
  <si>
    <t>온담 RICE DESSERT STUDIO</t>
  </si>
  <si>
    <t>전남 여수시 웅천2길 5-8 / 1층 102호(웅천동)</t>
  </si>
  <si>
    <t>마디다(MADIDA)</t>
  </si>
  <si>
    <t>전남 광양시 마동 / 좌측상가 101호</t>
  </si>
  <si>
    <t>플랜에이스터디카페 순천센터</t>
  </si>
  <si>
    <t>전남 순천시 왕지3길 18-66 / 플랜에이스터디카페 (왕지동)</t>
  </si>
  <si>
    <t>plan A 스터디카페</t>
  </si>
  <si>
    <t>전남 순천시 왕지1길 3-35 / 4층 402호 (왕지동)</t>
  </si>
  <si>
    <t>전남 완도군 완도읍 청해진남로24번길 6-1 / 1층 102호</t>
  </si>
  <si>
    <t>관광여행</t>
  </si>
  <si>
    <t>주식회사 스플랜디더스</t>
  </si>
  <si>
    <t>전남 여수시 여문문화길 62 / ,5층 (문수동, 대흥빌딩)</t>
  </si>
  <si>
    <t>아지트</t>
  </si>
  <si>
    <t>전남 여수시 망마로 77 / 3층 (신기동)</t>
  </si>
  <si>
    <t>고공수 스터디카페 광양용강점</t>
  </si>
  <si>
    <t xml:space="preserve">전남 광양시 광양읍 기두3길 22 / </t>
  </si>
  <si>
    <t>센트럽잇</t>
  </si>
  <si>
    <t>전남 광양시 사동로 2 / 1층 (중동)</t>
  </si>
  <si>
    <t>유심리상담센터</t>
  </si>
  <si>
    <t>전남 광양시 광양읍 와룡2길 6-3 / 1층</t>
  </si>
  <si>
    <t>르하임스터디카페 여수여서점</t>
  </si>
  <si>
    <t>전남 여수시 문수로 31 / ,4동 (문수동)</t>
  </si>
  <si>
    <t>올인원 스터디카페</t>
  </si>
  <si>
    <t>전남 순천시 연향3로 49 / 2층 최영주산부인과의원 (연향동)</t>
  </si>
  <si>
    <t>삼천리오토바이</t>
  </si>
  <si>
    <t>전남 함평군 함평읍 / 기각리 917-14번지</t>
  </si>
  <si>
    <t>이륜차판매</t>
  </si>
  <si>
    <t>리게인 스터디카페</t>
  </si>
  <si>
    <t>전남 목포시 청호로 188 / 3층 (산정동)</t>
  </si>
  <si>
    <t>리게인 스터디카페 북항2호점</t>
  </si>
  <si>
    <t>전남 목포시 청호로 196 / 2층 (산정동)</t>
  </si>
  <si>
    <t>전남 순천시 대석길 25 / 2층 (연향동)</t>
  </si>
  <si>
    <t>업종명</t>
    <phoneticPr fontId="1" type="noConversion"/>
  </si>
  <si>
    <t>가맹점명</t>
    <phoneticPr fontId="1" type="noConversion"/>
  </si>
  <si>
    <t>시군구</t>
    <phoneticPr fontId="1" type="noConversion"/>
  </si>
  <si>
    <t>가맹점주소</t>
    <phoneticPr fontId="1" type="noConversion"/>
  </si>
  <si>
    <t>업종코드</t>
    <phoneticPr fontId="1" type="noConversion"/>
  </si>
  <si>
    <t>에스제이(SJ)체인짐_문화비</t>
  </si>
  <si>
    <t>엘에이당구장</t>
  </si>
  <si>
    <t>전남 여수시 선소로 15-8 / 3층 (학동)</t>
  </si>
  <si>
    <t>지니수학수학교습소</t>
  </si>
  <si>
    <t>전남 순천시 해룡면 신대로 147 / 862동 105호 (중흥에코시티8단지)</t>
  </si>
  <si>
    <t>플로레디(Floredi)</t>
  </si>
  <si>
    <t>전남 순천시 유동3길 34 / 1층 (조례동, 행운빌)</t>
  </si>
  <si>
    <t>마스터수학과학학원</t>
  </si>
  <si>
    <t>전남 나주시 그린로 196 / 3층 (빛가람동)</t>
  </si>
  <si>
    <t>빛가람베이스볼아카데미,광주BC(U-18)</t>
  </si>
  <si>
    <t>더 홍</t>
  </si>
  <si>
    <t>전남 여수시 시청서4길 26 / 1층 (학동)</t>
  </si>
  <si>
    <t>전남 무안군 삼향읍 남악2로74번길 33 / 2층</t>
  </si>
  <si>
    <t>전남 순천시 순천대1길 24 / 2층 (석현동)</t>
  </si>
  <si>
    <t>광양하이호텔</t>
  </si>
  <si>
    <t xml:space="preserve">전남 광양시 광양읍 읍성길 158-1 / </t>
  </si>
  <si>
    <t>청헬스클럽</t>
  </si>
  <si>
    <t>전남 완도군 완도읍 중앙길 28 / 203호 (은성오피스텔)</t>
  </si>
  <si>
    <t>울림피아노학원</t>
  </si>
  <si>
    <t>전남 무안군 일로읍 오룡번영1로 96 / 상가동 105호 (오룡우미린더시그니처2차)</t>
  </si>
  <si>
    <t>뽀꾸빵 뽑기 #</t>
  </si>
  <si>
    <t>전남 순천시 왕궁중앙길 2 / 5층 (조례동, 미림프라자)</t>
  </si>
  <si>
    <t>디데이호</t>
  </si>
  <si>
    <t>전남 강진군 마량면 마량8길 26 / 디데이호</t>
  </si>
  <si>
    <t>전남 순천시 둑실5길 25 / 101동 1008호 (조곡동, 금강메트로빌아파트)</t>
  </si>
  <si>
    <t>예스 보디가드나주점</t>
  </si>
  <si>
    <t>바른인권경영연구소</t>
  </si>
  <si>
    <t>전남 목포시 당가두로13번길 35 / 201동 1404호 (옥암동, 부영애시앙)</t>
  </si>
  <si>
    <t>무이렌</t>
  </si>
  <si>
    <t>전남 보성군 벌교읍 월곡길 9 / 1층</t>
  </si>
  <si>
    <t>나라농원</t>
  </si>
  <si>
    <t xml:space="preserve">전남 나주시 문평면 동옥선로 101-13 / </t>
  </si>
  <si>
    <t>주식회사 앤더슨교육(지점)</t>
  </si>
  <si>
    <t>전남 무안군 일로읍 오룡남로3길 3 / 502,503호</t>
  </si>
  <si>
    <t>피케이(Pk)대치스파르타여수점그루수학학원</t>
  </si>
  <si>
    <t>전남 여수시 문수로 31 / 3층 (문수동)</t>
  </si>
  <si>
    <t>돌산해양낚시공원낚시터</t>
  </si>
  <si>
    <t>전남 여수시 돌산읍 우두1길 12-13 / 지선</t>
  </si>
  <si>
    <t>지안이네</t>
  </si>
  <si>
    <t>전남 담양군 창평면 의병로 138 / 1층</t>
  </si>
  <si>
    <t>칠보랑 토우랑</t>
  </si>
  <si>
    <t>전남 강진군 군동면 풍동길 110-2 / 1층</t>
  </si>
  <si>
    <t>유휘트니스</t>
  </si>
  <si>
    <t>전남 순천시 남산로 46 / 2층 (남정동)</t>
  </si>
  <si>
    <t>전남 광양시 성황수동로 22 / 112동 101호 (성황동, 광양푸르지오더퍼스트)</t>
  </si>
  <si>
    <t>물망초</t>
  </si>
  <si>
    <t>전남 목포시 영산로 95-2 / 2층 (명륜동)</t>
  </si>
  <si>
    <t>남평꽃화원</t>
  </si>
  <si>
    <t xml:space="preserve">전남 나주시 남평읍 남평2로 51 / </t>
  </si>
  <si>
    <t>수류화개(공방)</t>
  </si>
  <si>
    <t>전남 목포시 산양로 50 / 상가동 2층 206호 (대양동, 근화희망타운3차아파트)</t>
  </si>
  <si>
    <t>뱅뱅캐주얼, 스포츠용품</t>
  </si>
  <si>
    <t>전남 여수시 웅천남8로 23 / 202동 205호 (웅천동, 포레나여수웅천2단지)</t>
  </si>
  <si>
    <t>선배의 수학교습소</t>
  </si>
  <si>
    <t>전남 나주시 학생운동길 44 / 2층 (남외동)</t>
  </si>
  <si>
    <t>다짐(다GYM)/문화비</t>
  </si>
  <si>
    <t>물빛하루</t>
  </si>
  <si>
    <t xml:space="preserve">전남 장성군 삼서면 수양전원길 136-7 / </t>
  </si>
  <si>
    <t>나무로목공인테리어전문학원</t>
  </si>
  <si>
    <t>전남 목포시 호남로68번길 6-1 / 1-2층 (대안동)</t>
  </si>
  <si>
    <t>전남 나주시 청동길 21-4 / 금성농원 1층 102호 (삼도동)</t>
  </si>
  <si>
    <t>전남 목포시 원산로 67 / 3층 301호 (산정동, 산정타워)</t>
  </si>
  <si>
    <t>목포과학대학교 드론교육센터</t>
  </si>
  <si>
    <t xml:space="preserve">전남 신안군 지도읍 봉리길 27 / </t>
  </si>
  <si>
    <t>전남 순천시 오천6길 6 / 1층 102호 (오천동)</t>
  </si>
  <si>
    <t>전남 목포시 옥암로 168-6 / 3층 (옥암동)</t>
  </si>
  <si>
    <t>전남 나주시 도민길 10 / 상가주택 1층 101호 (빛가람동)</t>
  </si>
  <si>
    <t>본 비디오 스튜디오</t>
  </si>
  <si>
    <t>수학의힘 광양캠퍼스학원</t>
  </si>
  <si>
    <t>전남 광양시 사동로 246 / 1층 1호, 2층(마동)</t>
  </si>
  <si>
    <t>올레PC</t>
  </si>
  <si>
    <t>전남 광양시 중동로 75-3 / (중동)</t>
  </si>
  <si>
    <t>블럭하우스</t>
  </si>
  <si>
    <t xml:space="preserve">전남 담양군 창평면 유천길 154-73 / </t>
  </si>
  <si>
    <t>예그리나</t>
  </si>
  <si>
    <t>전남 나주시 태신길 17 / 249-8 (평산동)</t>
  </si>
  <si>
    <t>옥과볼링장</t>
  </si>
  <si>
    <t xml:space="preserve">전남 곡성군 옥과면 리문2길 31 / </t>
  </si>
  <si>
    <t>존스커피바리스타학원</t>
  </si>
  <si>
    <t>순천중앙요양보호사교육원</t>
  </si>
  <si>
    <t>전남 순천시 이수로 284 / 2층 (조례동)</t>
  </si>
  <si>
    <t>길죽향 죽녹원 대나무 공예</t>
  </si>
  <si>
    <t>전남 담양군 담양읍 향교길 25 / 1,2층</t>
  </si>
  <si>
    <t>엔바이엔코코 여수점</t>
  </si>
  <si>
    <t>전남 여수시 여서1로 95 / (여서동)</t>
  </si>
  <si>
    <t>썬 화원</t>
  </si>
  <si>
    <t xml:space="preserve">전남 광양시 진월면 장재길 86-13 / </t>
  </si>
  <si>
    <t>주식회사 세벼리힐링농원</t>
  </si>
  <si>
    <t>하이탑백운학원</t>
  </si>
  <si>
    <t>배움숲공부방</t>
  </si>
  <si>
    <t>에스에이티(SAT) 어학원</t>
  </si>
  <si>
    <t>유한회사 제이에이치</t>
  </si>
  <si>
    <t>전남 담양군 담양읍 무정로 26 / 1층</t>
  </si>
  <si>
    <t>옐로우레터링케이크</t>
  </si>
  <si>
    <t>설치피싱호</t>
  </si>
  <si>
    <t>전남 여수시 신월로 561-8 / 13동 901호 (신월동, 신월금호아파트)</t>
  </si>
  <si>
    <t>연희수학전문학원</t>
  </si>
  <si>
    <t>전남 나주시 그린로 325 / 4층 402호 (빛가람동, 부영프라자)</t>
  </si>
  <si>
    <t>매티스수학학원</t>
  </si>
  <si>
    <t>전남 순천시 왕궁길 25 / 5층 (조례동)</t>
  </si>
  <si>
    <t>위너PC방 남악점</t>
  </si>
  <si>
    <t>전남 무안군 삼향읍 남악3로82번길 14 / 3층</t>
  </si>
  <si>
    <t>심식</t>
  </si>
  <si>
    <t>전남 목포시 포미로9번길 5-3 / 1층 식물가게 심식 (용해동, 솔빌리지)</t>
  </si>
  <si>
    <t>중마킥복싱 무에타이 뮤직복싱</t>
  </si>
  <si>
    <t>전남 광양시 눈소2길 23 / 2층 (마동)</t>
  </si>
  <si>
    <t>4REST JIUJITSU &amp; MMA(포레스트주짓수)</t>
  </si>
  <si>
    <t>전남 광양시 발섬5길 20 / 2층 (중동)</t>
  </si>
  <si>
    <t>백지장</t>
  </si>
  <si>
    <t>전남 무안군 삼향읍 남악5로72번길 6 / 1층</t>
  </si>
  <si>
    <t>화순어울림협동조합</t>
  </si>
  <si>
    <t>전남 화순군 화순읍 쌍충로 38 / 690</t>
  </si>
  <si>
    <t>전남 나주시 우정로 10 / (빛가람동)</t>
  </si>
  <si>
    <t>세심당</t>
  </si>
  <si>
    <t xml:space="preserve">전남 순천시 낙안면 내동2길 32-6 / </t>
  </si>
  <si>
    <t>투레스트</t>
  </si>
  <si>
    <t>전남 담양군 담양읍 죽향대로 1292 / 1층</t>
  </si>
  <si>
    <t>디에스(DS)당구클럽</t>
  </si>
  <si>
    <t>올바른영어수학코칭학원</t>
  </si>
  <si>
    <t>전남 여수시 웅천로 189 / 상가동 201호 (웅천동)</t>
  </si>
  <si>
    <t>대빵 광양점</t>
  </si>
  <si>
    <t>전남 광양시 광장로 151 / 1층 (중동)</t>
  </si>
  <si>
    <t>전남 순천시 연향번영4길 2 / 1층 (연향동)</t>
  </si>
  <si>
    <t>완수학</t>
  </si>
  <si>
    <t>전남 광양시 눈소4길 65 / 107동 1203호 (마동, 광양중마우림필유아파트)</t>
  </si>
  <si>
    <t>죽림스포니아</t>
  </si>
  <si>
    <t>전남 여수시 소라면 죽림중앙로 30 / 101호</t>
  </si>
  <si>
    <t>여수에이블</t>
  </si>
  <si>
    <t>흰트</t>
  </si>
  <si>
    <t>전남 순천시 호남길 93 / (저전동)</t>
  </si>
  <si>
    <t>전남 광양시 불로로 135 / (중동)</t>
  </si>
  <si>
    <t>코딩(SW)</t>
  </si>
  <si>
    <t>전남 무안군 삼향읍 남악로250번길 60 / 124동 703호 (남악센트레빌리버파크)</t>
  </si>
  <si>
    <t>빌라드셀(villa de sel)</t>
  </si>
  <si>
    <t xml:space="preserve">전남 신안군 압해읍 무지개길 301 / </t>
  </si>
  <si>
    <t>케이(K)과학교습소</t>
  </si>
  <si>
    <t>전남 순천시 해룡면 향매로 75 / 402호</t>
  </si>
  <si>
    <t>전남 무안군 일로읍 오남로1길 28 / 302호</t>
  </si>
  <si>
    <t>아나이야</t>
  </si>
  <si>
    <t xml:space="preserve">전남 완도군 신지면 신상길 112 / </t>
  </si>
  <si>
    <t>광주윔블던TENNIS</t>
  </si>
  <si>
    <t>전남 장성군 진원면 동서로 411-17 / 1층</t>
  </si>
  <si>
    <t>운림</t>
  </si>
  <si>
    <t>전남 진도군 의신면 운림산방로 308 / 가동</t>
  </si>
  <si>
    <t>전남 영광군 백수읍 해안로4길 185-35 / 1,2층</t>
  </si>
  <si>
    <t>푸른스포츠</t>
  </si>
  <si>
    <t>전남 목포시 영산로 810 / 1층 (대양동)</t>
  </si>
  <si>
    <t>브로짐(BROGYM)</t>
  </si>
  <si>
    <t>향기농원</t>
  </si>
  <si>
    <t>전남 순천시 서면 승주로 1097-34 / 1층</t>
  </si>
  <si>
    <t>멀티버스플래닛</t>
  </si>
  <si>
    <t>전남 여수시 박람회길 1 / 국제관 D동 지하 106호 (덕충동)</t>
  </si>
  <si>
    <t>주식회사 웨스턴리버101</t>
  </si>
  <si>
    <t>전남 무안군 일로읍 오룡남로 40 / 1층</t>
  </si>
  <si>
    <t>전남 해남군 해남읍 구교3길 36-15 / 구교3길 204동 503호 (해남파크사이드2차아파트)</t>
  </si>
  <si>
    <t>전남 나주시 영산강변로 99 / 나주스포츠파크 스쿼시경기장 (송월동)</t>
  </si>
  <si>
    <t>가거도 현대낚시</t>
  </si>
  <si>
    <t>전남 신안군 흑산면 가거도길 10-38 / 1층</t>
  </si>
  <si>
    <t>탑수학 과외방</t>
  </si>
  <si>
    <t>전남 광양시 성황수동로 13 / 106동 2203호 (성황동)</t>
  </si>
  <si>
    <t>아이노스피아노교습소</t>
  </si>
  <si>
    <t>전남 무안군 일로읍 오룡중앙남로 20 / 116동 102층 (남악오룡지구중흥S-클래스에듀파크)</t>
  </si>
  <si>
    <t>장성정애농원</t>
  </si>
  <si>
    <t>전남 장성군 장성읍 잠암길 63-8 / 1층</t>
  </si>
  <si>
    <t>클릭온</t>
  </si>
  <si>
    <t>전남 여수시 동문로 12 / 2층 (고소동)</t>
  </si>
  <si>
    <t>전남 순천시 해룡면 상성길 322 / 1층</t>
  </si>
  <si>
    <t>공부인스터디카페 나주혁신센터</t>
  </si>
  <si>
    <t>전남 나주시 상야4길 22 / 스퀘어가든 2층 210호 (빛가람동)</t>
  </si>
  <si>
    <t>세실고등영어학원</t>
  </si>
  <si>
    <t>전남 여수시 박람회길 56 / 201동 207호 (덕충동)</t>
  </si>
  <si>
    <t>전남 광양시 광영시장길 19 / C동 2층 19호 (광영동)</t>
  </si>
  <si>
    <t>당구야놀자 목포하당점</t>
  </si>
  <si>
    <t>전남 목포시 교육로 51-1 / 2층 (상동)</t>
  </si>
  <si>
    <t>함평네컷</t>
  </si>
  <si>
    <t>전남 함평군 함평읍 중앙길 96-8 / 상가 1동</t>
  </si>
  <si>
    <t>둥지몰</t>
  </si>
  <si>
    <t>전남 광양시 사동로 254 / (마동)</t>
  </si>
  <si>
    <t>뉘즈</t>
  </si>
  <si>
    <t>전남 순천시 역전길 34 / 청춘창고 2층 19호 뉘즈 (조곡동)</t>
  </si>
  <si>
    <t>스튜디오 럭스</t>
  </si>
  <si>
    <t>전남 나주시 나주로 166 / 임페리얼 (중앙동)</t>
  </si>
  <si>
    <t>메타영어교습소</t>
  </si>
  <si>
    <t>전남 광양시 광장로 120 / 상가동 203호 (중동, 태영2차아파트)</t>
  </si>
  <si>
    <t>오엘 터프팅 스튜디오</t>
  </si>
  <si>
    <t>엠비엠 문구사</t>
  </si>
  <si>
    <t>전남 목포시 이로로9번길 12 / 1층 (용해동)</t>
  </si>
  <si>
    <t>전남 목포시 평화로61번길 15 / 1동 201호 (상동)</t>
  </si>
  <si>
    <t>고금당</t>
  </si>
  <si>
    <t>전남 목포시 산정로 103 / (산정동)</t>
  </si>
  <si>
    <t>전남 무안군 삼향읍 오룡3길 41-64 / 2층</t>
  </si>
  <si>
    <t>전남 광양시 중마중앙로 51 / 1층 (중동)</t>
  </si>
  <si>
    <t>다미에(Damie)</t>
  </si>
  <si>
    <t>전남 보성군 보성읍 현충로 13-1 / 1층 1호</t>
  </si>
  <si>
    <t>판테옴 캐롬 클럽</t>
  </si>
  <si>
    <t>어린이서점 책은밥</t>
  </si>
  <si>
    <t>전남 목포시 녹색로134번길 23 / (옥암동)</t>
  </si>
  <si>
    <t>하이모텔</t>
  </si>
  <si>
    <t>원더랜드미술교습소</t>
  </si>
  <si>
    <t>전남 여수시 웅천남8로 24 / 포레나웅천여수1단지 104동 1층 113호 (웅천동)</t>
  </si>
  <si>
    <t>주식회사 올댓렌트카 목포지점</t>
  </si>
  <si>
    <t>전남 목포시 영산로 715 / 주식회사 올댓렌트카 목포지점 (석현동)</t>
  </si>
  <si>
    <t>주식회사 라운즈스테이호텔나주</t>
  </si>
  <si>
    <t>배드민턴 라켓&amp;피클볼 패드 전문점 전남광양점</t>
  </si>
  <si>
    <t>전남 광양시 중마로 319 / (마동)</t>
  </si>
  <si>
    <t>헤븐 무인호텔</t>
  </si>
  <si>
    <t>전남 화순군 도곡면 온천1길 58 / B동 4층</t>
  </si>
  <si>
    <t>톤앤조이음악학원</t>
  </si>
  <si>
    <t>전남 여수시 여서로 134 / 제관리동 3층 3호 (여서동, 현대건설아파트)</t>
  </si>
  <si>
    <t>아인클랑미술교습소</t>
  </si>
  <si>
    <t>전남 무안군 일로읍 오룡번영1로 96 / 3동 104호 우미린2차상가 (오룡우미린더시그니처2차)</t>
  </si>
  <si>
    <t>올리브 영어</t>
  </si>
  <si>
    <t>전남 순천시 왕조로 77 / 208동 1201호 (조례동, 트리마제순천2단지)</t>
  </si>
  <si>
    <t>주식회사 위키드 광양지점</t>
  </si>
  <si>
    <t>전남 광양시 광양읍 유당로 214-7 / 2층</t>
  </si>
  <si>
    <t>북극성 STUDY</t>
  </si>
  <si>
    <t>전남 나주시 그린로 154 / 311동 1204호 (빛가람동, 빛가람엘에이치3단지아파트)</t>
  </si>
  <si>
    <t>오룡하이엠수학학원</t>
  </si>
  <si>
    <t>에스엘티영어교습소</t>
  </si>
  <si>
    <t>전남 무안군 삼향읍 남악2로22번길 30-33 / 1층 123호</t>
  </si>
  <si>
    <t>아띠공예학원</t>
  </si>
  <si>
    <t>전남 나주시 상야4길 22 / 스퀘어가든 3층 B동 309호 (빛가람동)</t>
  </si>
  <si>
    <t>볼사이팅(BALL CITING)</t>
  </si>
  <si>
    <t>전남 광양시 광양읍 은장도길 10 / 4층</t>
  </si>
  <si>
    <t>전남 화순군 화순읍 쌍충로 38 / 삼천리 690</t>
  </si>
  <si>
    <t>순천꽃집 화가</t>
  </si>
  <si>
    <t>전남 무안군 일로읍 오룡번영1로 26 / 106호</t>
  </si>
  <si>
    <t>전남 순천시 삼산로 224 / 고릴라캠핑순천점 (용당동)</t>
  </si>
  <si>
    <t>새빛 하타요가</t>
  </si>
  <si>
    <t>전남 목포시 영산로 559 / 202호 (상동, 백상빌딩)</t>
  </si>
  <si>
    <t>신의스크린골프장</t>
  </si>
  <si>
    <t>전남 신안군 신의면 신의로 608-1 / 1층</t>
  </si>
  <si>
    <t>유한회사 워터플로우</t>
  </si>
  <si>
    <t>전남 목포시 남악로 22-10 / 지하1층 101호 비 ,비102,비103호 (옥암동)</t>
  </si>
  <si>
    <t>욜로호</t>
  </si>
  <si>
    <t xml:space="preserve">전남 고흥군 도양읍 안평1길 18 / </t>
  </si>
  <si>
    <t>전남 여수시 여서로 146-9 / 2층 (여서동)</t>
  </si>
  <si>
    <t>루미브레인 창의사고력학원</t>
  </si>
  <si>
    <t>넘버원 당구클럽</t>
  </si>
  <si>
    <t>나울너울</t>
  </si>
  <si>
    <t>전남 광양시 가야로 345 / 107동 1003호 (광영동, 브라운스톤가야)</t>
  </si>
  <si>
    <t>당구야놀자 중동점</t>
  </si>
  <si>
    <t>전남 광양시 길호4길 13 / 2층 (중동)</t>
  </si>
  <si>
    <t>(유)명가렌트카</t>
  </si>
  <si>
    <t>전남 순천시 해룡면 서가길 222 / 1층</t>
  </si>
  <si>
    <t>로얄부띠크</t>
  </si>
  <si>
    <t>글로리어스서정</t>
  </si>
  <si>
    <t xml:space="preserve">전남 영광군 묘량면 황량로 100-4 / </t>
  </si>
  <si>
    <t>전남 여수시 웅천남4로 17 / A동 148호 (웅천동)</t>
  </si>
  <si>
    <t>에스케이렌터카주식회사 목포지점</t>
  </si>
  <si>
    <t>이음 필라테스</t>
  </si>
  <si>
    <t>전남 순천시 왕지3길 4-24 / 2층 (왕지동)</t>
  </si>
  <si>
    <t>전남 순천시 해룡면 장선배기길 298 / 101동 801호 (송촌파인힐아파트)</t>
  </si>
  <si>
    <t>원플로우</t>
  </si>
  <si>
    <t>전남 나주시 그린로 317-7 / 명작갤러리 2층 203호 (빛가람동)</t>
  </si>
  <si>
    <t>빛가람나주검도관</t>
  </si>
  <si>
    <t>가챠#</t>
  </si>
  <si>
    <t>전남 여수시 통제영4길 7-1 / 1층 (교동)</t>
  </si>
  <si>
    <t>녹산등대 펜션</t>
  </si>
  <si>
    <t xml:space="preserve">전남 여수시 삼산면 녹산등대길 8-13 / </t>
  </si>
  <si>
    <t>전남 순천시 연향중앙상가길 23 / 2층 (연향동)</t>
  </si>
  <si>
    <t>화연FlOwer</t>
  </si>
  <si>
    <t>전남 광양시 광양읍 와룡길 18 / 104호</t>
  </si>
  <si>
    <t>전남 해남군 해남읍 북부순환로 143 / 2층 201호</t>
  </si>
  <si>
    <t>소이여수교동점</t>
  </si>
  <si>
    <t>몽쾨르</t>
  </si>
  <si>
    <t>전남 나주시 빛가람로 746 / 105호 (빛가람동)</t>
  </si>
  <si>
    <t>아레나피시(ARENA PC)</t>
  </si>
  <si>
    <t>함께자람 연구소</t>
  </si>
  <si>
    <t>전남 영광군 영광읍 천년로13길 75 / 세진더이룸 101동 304호 센트럴파크</t>
  </si>
  <si>
    <t>대빵오락실 여수여서점</t>
  </si>
  <si>
    <t>전남 여수시 여서1로 68 / 1층 (여서동)</t>
  </si>
  <si>
    <t>지리산 풀빌라 펜션</t>
  </si>
  <si>
    <t>일진골프연습장</t>
  </si>
  <si>
    <t>에이치유도멀티짐</t>
  </si>
  <si>
    <t>하이앤하이 영어</t>
  </si>
  <si>
    <t>전남 무안군 일로읍 오룡번영3로 40 / 4층 408호 (위드유타워)</t>
  </si>
  <si>
    <t>(HSI)보컬&amp;바이올린</t>
  </si>
  <si>
    <t>전남 무안군 삼향읍 남악4로82번길 31 / 101동 301호 (근화베아채)</t>
  </si>
  <si>
    <t>와이드앵글 나주점</t>
  </si>
  <si>
    <t>프로빙 스키스쿨</t>
  </si>
  <si>
    <t>전남 목포시 남악1로16번길 10 / 104동 9층 1호 (옥암동, 목포옥암골드클래스아파트)</t>
  </si>
  <si>
    <t>전남 무안군 삼향읍 대죽동로 39 / 401호</t>
  </si>
  <si>
    <t>연경당</t>
  </si>
  <si>
    <t xml:space="preserve">전남 광양시 봉강면 중흥로 13-40 / </t>
  </si>
  <si>
    <t>플라워산들</t>
  </si>
  <si>
    <t>전남 나주시 문화로 230 / 105호 (빛가람동)</t>
  </si>
  <si>
    <t>전남 여수시 도원로 172 / 2층 (안산동)</t>
  </si>
  <si>
    <t>이음외국어학원</t>
  </si>
  <si>
    <t>전남 순천시 중앙초등아랫길 96 / (풍덕동)</t>
  </si>
  <si>
    <t>전남 목포시 교육로 27 / 103호 (상동)</t>
  </si>
  <si>
    <t>(주)알앤씨이미징-여수</t>
  </si>
  <si>
    <t>전남 여수시 돌산읍 돌산로 3600-1 / 탑승장 여수해상케이블카</t>
  </si>
  <si>
    <t>나음 웰니스 핏</t>
  </si>
  <si>
    <t>전남 나주시 우정로 72 / B동 6층 9호 (빛가람동, 더클래스빌딩)</t>
  </si>
  <si>
    <t>도양복합문화센터</t>
  </si>
  <si>
    <t xml:space="preserve">전남 담양군 담양읍 죽향문화로 383-6 / </t>
  </si>
  <si>
    <t>전남 나주시 금천면 빛가람로 467 / 3동(주)</t>
  </si>
  <si>
    <t>소미영어학원</t>
  </si>
  <si>
    <t>전남 순천시 삼산로 101 / 주상복합 1층 103호 (용당동)</t>
  </si>
  <si>
    <t>사단법인 나주스포츠클럽</t>
  </si>
  <si>
    <t>전남 나주시 동신대길 67 / 체육관 329호 (대호동)</t>
  </si>
  <si>
    <t>로드 넘버원(Rd No.1)</t>
  </si>
  <si>
    <t>전남 목포시 영산로 50 / 2층 (대의동1가)</t>
  </si>
  <si>
    <t>정당구장</t>
  </si>
  <si>
    <t>전남 고흥군 동일면 우주로 2582-4 / 2층</t>
  </si>
  <si>
    <t>신대 서강수학</t>
  </si>
  <si>
    <t>전남 순천시 해룡면 좌야로 101 / 112동 2002호 (중흥에스-클래스1단지아파트)</t>
  </si>
  <si>
    <t>전남 목포시 옥암로54번길 2 / 2층 (옥암동)</t>
  </si>
  <si>
    <t>하이탑수학과헉전문학원 제2관</t>
  </si>
  <si>
    <t>전남 광양시 사동로 191 / 2층 (마동)</t>
  </si>
  <si>
    <t>유니카 요가 랩</t>
  </si>
  <si>
    <t>전남 무안군 일로읍 오룡남로 132 / 101 502호 (웨스턴플라자)</t>
  </si>
  <si>
    <t>뉴라인점핑</t>
  </si>
  <si>
    <t>전남 광양시 중마로 328-1 / 2층 (중동)</t>
  </si>
  <si>
    <t>오늘도 헬스 문화비</t>
  </si>
  <si>
    <t>전남 고흥군 고흥읍 홍교당촌길 69-5 / (서문리 246-2)</t>
  </si>
  <si>
    <t>Q수학교습소</t>
  </si>
  <si>
    <t>전남 무안군 일로읍 오룡번영1로 95 / 115동 A101호 (힐스테이트오룡1단지)</t>
  </si>
  <si>
    <t>한국 춘란 육묘장</t>
  </si>
  <si>
    <t>빛가람요양보호사교육원</t>
  </si>
  <si>
    <t>전남 나주시 문화로 238 / 3층 302호 (빛가람동)</t>
  </si>
  <si>
    <t>바른수영/문화비</t>
  </si>
  <si>
    <t>전남 여수시 여문1로 43-9 / 1층 (여서동)</t>
  </si>
  <si>
    <t>해성 당구클럽</t>
  </si>
  <si>
    <t>전남 순천시 고지1길 68 / 2층 (가곡동)</t>
  </si>
  <si>
    <t>호텔울돌소리</t>
  </si>
  <si>
    <t>전남 해남군 문내면 관광레저로 12-36 / 1</t>
  </si>
  <si>
    <t>언프레임</t>
  </si>
  <si>
    <t>전남 목포시 해안로173번길 36 / 1층 (경동1가)</t>
  </si>
  <si>
    <t>순천총판</t>
  </si>
  <si>
    <t>전남 순천시 연향중앙상가길 29 / (연향동)</t>
  </si>
  <si>
    <t>그리고, 온다</t>
  </si>
  <si>
    <t>전남 담양군 담양읍 죽녹원로 152 / 107-4</t>
  </si>
  <si>
    <t>K2 순천연향점</t>
  </si>
  <si>
    <t>442스튜디오</t>
  </si>
  <si>
    <t>전남 순천시 영동길 17 / 1층 (영동)</t>
  </si>
  <si>
    <t>아이오(IO)피시방</t>
  </si>
  <si>
    <t>전남 순천시 왕궁길 5 / 2층 (조례동)</t>
  </si>
  <si>
    <t>행복한수학 학원</t>
  </si>
  <si>
    <t>전남 무안군 일로읍 오룡남로3길 3 / 4층 402호</t>
  </si>
  <si>
    <t>전남 강진군 대구면 청자촌길 30-15 / 1층</t>
  </si>
  <si>
    <t>라움뮤직</t>
  </si>
  <si>
    <t>전남 여수시 충무로 38-3 / 2층 (교동)</t>
  </si>
  <si>
    <t>스테이 퐁당</t>
  </si>
  <si>
    <t>전남 나주시 중야2길 6 / 5층 (빛가람동)</t>
  </si>
  <si>
    <t>제이엔휘트니스</t>
  </si>
  <si>
    <t>대빵 순천점</t>
  </si>
  <si>
    <t>전남 순천시 연향상가6길 9 / 101호 (연향동)</t>
  </si>
  <si>
    <t>수학의 영광학원</t>
  </si>
  <si>
    <t>전남 장흥군 장흥읍 장흥로 80 / 2층 201호 (장흥코아루해피트리아파트)</t>
  </si>
  <si>
    <t>영바이 필라테스</t>
  </si>
  <si>
    <t>전남 순천시 왕조로 55 / 129동 B3층 136호 (조례동, 트리마제순천1단지)</t>
  </si>
  <si>
    <t>헌터PC플러스</t>
  </si>
  <si>
    <t>전남 목포시 당가두로 24 / 3층 (옥암동)</t>
  </si>
  <si>
    <t>김농부네 실험실</t>
  </si>
  <si>
    <t>전남 함평군 함평읍 영수길 219 / 1동 2층</t>
  </si>
  <si>
    <t>전남 여수시 돌산읍 돌산로 3600-1 / 1층</t>
  </si>
  <si>
    <t>기탄사고력교실연산학원</t>
  </si>
  <si>
    <t>전남 목포시 원산중앙로 107 / 2층 204,205호</t>
  </si>
  <si>
    <t>도토리캐리커처여수2호점</t>
  </si>
  <si>
    <t>전남 여수시 통제영5길 12 / 도토리캐리커처여수점 1층 2호 (중앙동)</t>
  </si>
  <si>
    <t>쓰고쓰고국어중등관학원</t>
  </si>
  <si>
    <t>전남 무안군 삼향읍 남악로 267 / 상가동 218호</t>
  </si>
  <si>
    <t>바이윤즈</t>
  </si>
  <si>
    <t>전남 고흥군 고흥읍 고흥군청로 7 / ,103호(제이아트 상가)</t>
  </si>
  <si>
    <t>아이온팜</t>
  </si>
  <si>
    <t>전남 담양군 봉산면 유산길 73-3 / 1층</t>
  </si>
  <si>
    <t>허니팟 잉글리쉬(HONEYPOT ENGLISH)</t>
  </si>
  <si>
    <t>지디에프시(GDFC)</t>
  </si>
  <si>
    <t>전남 담양군 대전면 대치5길 22-8 / 외9,10,11,12,13,14</t>
  </si>
  <si>
    <t>주식회사 엘제이(lj)</t>
  </si>
  <si>
    <t>전남 나주시 동강면 인동길 23-1 / -</t>
  </si>
  <si>
    <t>캠프라인 목포하당점</t>
  </si>
  <si>
    <t>전남 목포시 부흥로 58 / (상동)</t>
  </si>
  <si>
    <t>희망꽃농원</t>
  </si>
  <si>
    <t xml:space="preserve">전남 광양시 옥룡면 신재로 315 / </t>
  </si>
  <si>
    <t>갓지은백점</t>
  </si>
  <si>
    <t>전남 순천시 해룡면 기적의도서관길 90 / 306동 106호 (부영3차아파트)</t>
  </si>
  <si>
    <t>강성진 GOLF ACADEMY</t>
  </si>
  <si>
    <t>전남 순천시 비봉길 70 / 101동 1103호 (조례동, 동아아파트)</t>
  </si>
  <si>
    <t>전남 여수시 신기남2길 31 / 1층 (신기동)</t>
  </si>
  <si>
    <t>니즈커피 굿디드</t>
  </si>
  <si>
    <t>전남 목포시 용해로59번길 15 / 1층 1호 (용당동)</t>
  </si>
  <si>
    <t>김현이</t>
  </si>
  <si>
    <t>전남 나주시 그린로 328 / 105동 803호 (빛가람동, 루멘하임)</t>
  </si>
  <si>
    <t>솔바람</t>
  </si>
  <si>
    <t xml:space="preserve">전남 순천시 승주읍 선암사길 376 / </t>
  </si>
  <si>
    <t>루트수학3호점학원</t>
  </si>
  <si>
    <t>전남 목포시 원산로59번길 35 / 2층 (산정동)</t>
  </si>
  <si>
    <t>호텔 까사베르데</t>
  </si>
  <si>
    <t xml:space="preserve">전남 구례군 산동면 하관길 48 / </t>
  </si>
  <si>
    <t>하이글루</t>
  </si>
  <si>
    <t>전남 담양군 용면 해오름길 22 / 1필지</t>
  </si>
  <si>
    <t>오티피트니스/문화비</t>
  </si>
  <si>
    <t>전남 목포시 하당로68번길 19-1 / 101호 (상동)</t>
  </si>
  <si>
    <t>나주혁신문고</t>
  </si>
  <si>
    <t>전남 나주시 상야4길 16-10 / 1층 109호 (빛가람동)</t>
  </si>
  <si>
    <t>그린아트스콜레 청산도 교육원</t>
  </si>
  <si>
    <t xml:space="preserve">전남 완도군 청산면 청산로 1471 / </t>
  </si>
  <si>
    <t>전남 순천시 서면 임촌동길 88 / 2층</t>
  </si>
  <si>
    <t>황전살롱랩(Lab)</t>
  </si>
  <si>
    <t>전남 순천시 황전면 황학길 95 / 1층</t>
  </si>
  <si>
    <t>발리브</t>
  </si>
  <si>
    <t>전남 여수시 돌산읍 향일암로 398 / 1</t>
  </si>
  <si>
    <t>에코호텔</t>
  </si>
  <si>
    <t>학교문구슈퍼</t>
  </si>
  <si>
    <t>전남 영암군 영암읍 교동로 36 / 학교문구슈퍼</t>
  </si>
  <si>
    <t>케이투(safety)나주</t>
  </si>
  <si>
    <t>전남 나주시 중앙로 57-1 / 2층 (성북동)</t>
  </si>
  <si>
    <t>성아네 민박</t>
  </si>
  <si>
    <t xml:space="preserve">전남 여수시 삼산면 덕흥1길 23 / </t>
  </si>
  <si>
    <t>청춘휘트니스</t>
  </si>
  <si>
    <t>전남 해남군 해남읍 신안길 2-4 / 3층</t>
  </si>
  <si>
    <t>유에프오 나주혁신점(UFO)</t>
  </si>
  <si>
    <t>전남 나주시 상야1길 21 / C동 1층 101호 (빛가람동)</t>
  </si>
  <si>
    <t>전남 순천시 안산길 32 / 1층 (연향동)</t>
  </si>
  <si>
    <t>코어랩 필라테스(Core Lab PILATES)</t>
  </si>
  <si>
    <t>전남 여수시 소라면 죽림중앙로 30 / 3층</t>
  </si>
  <si>
    <t>아이톡톡 인지학습 코칭센터</t>
  </si>
  <si>
    <t>전남 광양시 오류5길 5 / (중동)</t>
  </si>
  <si>
    <t>숲퍼맨 주식회사</t>
  </si>
  <si>
    <t xml:space="preserve">전남 광양시 봉강면 필동길 3-88 / </t>
  </si>
  <si>
    <t>고흥드론체험놀이터</t>
  </si>
  <si>
    <t>전남 고흥군 고흥읍 고흥군청로 1 / 고흥군청 5층 우주항공추진단</t>
  </si>
  <si>
    <t>파머스 어학원</t>
  </si>
  <si>
    <t>전남 장성군 장성읍 영천로 216 / 2층</t>
  </si>
  <si>
    <t>전남 여수시 어항단지로 103 / (국동)</t>
  </si>
  <si>
    <t>소이 리틀밥독</t>
  </si>
  <si>
    <t>더홀릭 여수점</t>
  </si>
  <si>
    <t>전남 여수시 시청동3길 3 / 2층 (학동)</t>
  </si>
  <si>
    <t>톱머리펜션</t>
  </si>
  <si>
    <t xml:space="preserve">전남 무안군 망운면 톱머리길 90 / </t>
  </si>
  <si>
    <t>라포엠수학교습소</t>
  </si>
  <si>
    <t>전남 진도군 진도읍 남산로 86 / 107동 101호 (진도라포엠아파트)</t>
  </si>
  <si>
    <t>주식회사 앤더슨교육</t>
  </si>
  <si>
    <t>전남 무안군 일로읍 오룡교육로5길 17 / 301 302호 (에듀타워)</t>
  </si>
  <si>
    <t>에테르</t>
  </si>
  <si>
    <t>전남 여수시 소라면 죽림3길 17-7 / 1층 102호</t>
  </si>
  <si>
    <t>화담플라워</t>
  </si>
  <si>
    <t xml:space="preserve">전남 장성군 장성읍 매화6길 32 / </t>
  </si>
  <si>
    <t xml:space="preserve">전남 구례군 용방면 광의철쭉동산로 170 / </t>
  </si>
  <si>
    <t>아쿠아네이쳐 주식회사 (Aqua  Nature)</t>
  </si>
  <si>
    <t>전남 나주시 상야4길 11 / B105호 (빛가람동)</t>
  </si>
  <si>
    <t xml:space="preserve">전남 순천시 주암면 백록길 100 / </t>
  </si>
  <si>
    <t>황금 태권도장</t>
  </si>
  <si>
    <t>전남 광양시 황금4로 61 / (황금동)</t>
  </si>
  <si>
    <t>홍대H-art</t>
  </si>
  <si>
    <t>전남 강진군 강진읍 탐진로 68 / 1층</t>
  </si>
  <si>
    <t>키온(KEY ON)영어학원</t>
  </si>
  <si>
    <t>전남 여수시 박람회길 46 / 105동 203호 (덕충동)</t>
  </si>
  <si>
    <t>헬렌도론인터내셔널여수웅천학원</t>
  </si>
  <si>
    <t>생각하는 수학</t>
  </si>
  <si>
    <t>전남 장성군 장성읍 문화로 21-142 / 105동 1303호 (해광샹그릴라아파트)</t>
  </si>
  <si>
    <t>전남 순천시 팔마2길 29 / 리오호텔 (연향동)</t>
  </si>
  <si>
    <t>나눔요양보호사교육원</t>
  </si>
  <si>
    <t>전남 담양군 담양읍 미리산길 2 / 상가 204호205호206호(담양청전아파트)</t>
  </si>
  <si>
    <t>순천빈폴</t>
  </si>
  <si>
    <t>전남 순천시 황금2길 4-1 / 1층 (남내동)</t>
  </si>
  <si>
    <t>무유PT</t>
  </si>
  <si>
    <t>전남 순천시 해룡면 매안로 143 / 3층</t>
  </si>
  <si>
    <t>수탐수학교습소</t>
  </si>
  <si>
    <t>전남 고흥군 고흥읍 고흥로 1785 / 상가동 204호 (한성아파트)</t>
  </si>
  <si>
    <t>전남 여수시 신기남1길 20-8 / ,101호 (신기동)</t>
  </si>
  <si>
    <t>상무헬스장 + 문화비</t>
  </si>
  <si>
    <t>전남 장성군 삼계면 능성로 548-5 / 2층 1호</t>
  </si>
  <si>
    <t>유한회사 고루담</t>
  </si>
  <si>
    <t>파라에스트라 무안</t>
  </si>
  <si>
    <t>전남 무안군 무안읍 불무로 41 / 2층</t>
  </si>
  <si>
    <t>코닥어패럴여수여천점</t>
  </si>
  <si>
    <t>솔안넘어자연속으로</t>
  </si>
  <si>
    <t>전남 영광군 법성면 용성월산로6길 153-16 / 1층</t>
  </si>
  <si>
    <t>오룡이나르샤학원</t>
  </si>
  <si>
    <t>전남 무안군 일로읍 오룡번영로 62 / 202호</t>
  </si>
  <si>
    <t>아트앤하트 광양용강세인미술학원</t>
  </si>
  <si>
    <t>전남 광양시 광양읍 와룡1길 8 / 1층</t>
  </si>
  <si>
    <t>미술관펜션</t>
  </si>
  <si>
    <t>전남 완도군 완도읍 부흥2길 42-65 / 미술관펜션</t>
  </si>
  <si>
    <t>옐로우(yellow)</t>
  </si>
  <si>
    <t>엣지게임랜드(호반점)</t>
  </si>
  <si>
    <t>전남 순천시 율산길 13 / 1층 (연향동)</t>
  </si>
  <si>
    <t>수정당구장</t>
  </si>
  <si>
    <t>전남 여수시 새터로 98-1 / (신기동)</t>
  </si>
  <si>
    <t>스타오락실</t>
  </si>
  <si>
    <t>전남 목포시 평화로73번길 22 / (상동)</t>
  </si>
  <si>
    <t>전남 보성군 벌교읍 홍암로 68 / 1층</t>
  </si>
  <si>
    <t>아라모텔</t>
  </si>
  <si>
    <t>전남 여수시 거북선공원2길 15 / 1층 (학동)</t>
  </si>
  <si>
    <t>플레이키즈프로 모이몰른(나주2호점)</t>
  </si>
  <si>
    <t>아델영어교습소</t>
  </si>
  <si>
    <t>전남 여수시 웅천남1로 52 / 1층 116호 (웅천동)</t>
  </si>
  <si>
    <t>피지에이(PGA)아카데미</t>
  </si>
  <si>
    <t>전남 광양시 옥곡면 옥진로 675-1 / 2층 202호</t>
  </si>
  <si>
    <t>화순프레쉬</t>
  </si>
  <si>
    <t>전남 화순군 도곡면 지강로 515 / 2층</t>
  </si>
  <si>
    <t>주식회사 엘케이벤쳐스</t>
  </si>
  <si>
    <t>전남 목포시 영산로 93-1 / 5층 570호 (명륜동)</t>
  </si>
  <si>
    <t>케이씨디(KCD)</t>
  </si>
  <si>
    <t>전남 목포시 해안로237번길 4-1 / (행복동1가)</t>
  </si>
  <si>
    <t>전남 광양시 광양읍 용강로 118 / 105동 1604호 (광양의봄선샤인)</t>
  </si>
  <si>
    <t>연세수학영어학원</t>
  </si>
  <si>
    <t>전남 나주시 그린로 194 / 502호 (빛가람동)</t>
  </si>
  <si>
    <t>키즈노리</t>
  </si>
  <si>
    <t>전남 순천시 성동교길 28 / 1층 (장천동)</t>
  </si>
  <si>
    <t>씨앤앤아카데미 (C&amp;N Academy) 영어전문학원</t>
  </si>
  <si>
    <t>탑 스팟 잉글리쉬(Top Spot English)</t>
  </si>
  <si>
    <t>전남 순천시 해룡면 신대로 66 / 209동 505호 (중흥에스-클래스2단지)</t>
  </si>
  <si>
    <t>모이몰른플레이키즈프로(완도점)</t>
  </si>
  <si>
    <t>전남 완도군 완도읍 개포로 154-10 / 완도점 모이몰른플레이키즈프로</t>
  </si>
  <si>
    <t>어반에듀</t>
  </si>
  <si>
    <t>전남 담양군 담양읍 태왕3로 88-9 / 3층 302호</t>
  </si>
  <si>
    <t>영어종결센터 중동학원</t>
  </si>
  <si>
    <t>크미앤크루잉글리시어학원</t>
  </si>
  <si>
    <t>전남 순천시 오천6길 24 / 408호 (오천동)</t>
  </si>
  <si>
    <t>라온스터디카페 나주빛가람점</t>
  </si>
  <si>
    <t>전남 나주시 한빛로 41 / 4층 401호 (빛가람동, 금곡빌딩)</t>
  </si>
  <si>
    <t>주토피아</t>
  </si>
  <si>
    <t>전남 목포시 유동로36번길 7 / 2층 (중동2가)</t>
  </si>
  <si>
    <t>전남 순천시 이수로 8 / 3층 (장천동, 성일빌딩)</t>
  </si>
  <si>
    <t>소나무야 !</t>
  </si>
  <si>
    <t xml:space="preserve">전남 보성군 회천면 남부관광로 1869-38 / </t>
  </si>
  <si>
    <t>윤선생영어숲 남악오룡학원</t>
  </si>
  <si>
    <t>전남 무안군 일로읍 오룡번영1로 96 / 상가3동 107,108호</t>
  </si>
  <si>
    <t>지혜로운민수학뮤엠영어학원</t>
  </si>
  <si>
    <t>전남 여수시 새터로 59 / 2층 (신기동)</t>
  </si>
  <si>
    <t>한국 클린잡 인재개발원</t>
  </si>
  <si>
    <t>전남 나주시 그린로 229 / 2층 (빛가람동)</t>
  </si>
  <si>
    <t>전남 순천시 해룡면 향매로 77 / 1층</t>
  </si>
  <si>
    <t>드림스포츠클럽</t>
  </si>
  <si>
    <t>퍼스트태권도장</t>
  </si>
  <si>
    <t>전남 광양시 성황7길 5 / (성황동)</t>
  </si>
  <si>
    <t>전남 고흥군 고흥읍 봉황길 44 / 2층</t>
  </si>
  <si>
    <t>전남 목포시 연산백련로31번길 2-18 / 1층 (연산동)</t>
  </si>
  <si>
    <t>전남 신안군 암태면 중부로 1502-37 / 남강하하</t>
  </si>
  <si>
    <t>남파랑숲</t>
  </si>
  <si>
    <t>전남 장흥군 안양면 수문용곡로 270 / 충일부 4</t>
  </si>
  <si>
    <t>주식회사 파미유호텔</t>
  </si>
  <si>
    <t>전남 목포시 해안로163번길 2 / 1층 (해안동2가)</t>
  </si>
  <si>
    <t>주식회사 상상플러스강산</t>
  </si>
  <si>
    <t>전남 나주시 교육길 13 / 스마트파크지식산업센터 F동 401호 (빛가람동)</t>
  </si>
  <si>
    <t>화분속정원</t>
  </si>
  <si>
    <t>전남 목포시 섶나루길 88 / 1층 (상동)</t>
  </si>
  <si>
    <t>힐링365펜션</t>
  </si>
  <si>
    <t xml:space="preserve">전남 영광군 군남면 천년로6길 28-37 / </t>
  </si>
  <si>
    <t>엣지게임랜드</t>
  </si>
  <si>
    <t>전남 광양시 광양읍 용강로 47-1 / 1층</t>
  </si>
  <si>
    <t>강민수수족관</t>
  </si>
  <si>
    <t>전남 장흥군 장흥읍 중앙로 12-1 / 1층</t>
  </si>
  <si>
    <t>재능웅천포레스트2차점</t>
  </si>
  <si>
    <t>전남 여수시 여서로 55 / 2104동 302호 (웅천동, 웅천포레스트부영2단지)</t>
  </si>
  <si>
    <t>밸런스피티스튜디오</t>
  </si>
  <si>
    <t>전남 무안군 삼향읍 남악로 267-27 / 1층 101호 (형도주차프라자)</t>
  </si>
  <si>
    <t>티엔티(T&amp;T BILLIARDS CLUB)</t>
  </si>
  <si>
    <t>전남 나주시 이창1길 18-1 / (이창동)</t>
  </si>
  <si>
    <t>다시수학 교습소</t>
  </si>
  <si>
    <t>전남 순천시 삼산로 92-40 / 1층 3호 (용당동)</t>
  </si>
  <si>
    <t>희 플라워</t>
  </si>
  <si>
    <t>전남 순천시 생목안길 19 / 1층 (생목동)</t>
  </si>
  <si>
    <t>당구카페24</t>
  </si>
  <si>
    <t>라운즈스테이호텔화순</t>
  </si>
  <si>
    <t>라라랜드영어교습소</t>
  </si>
  <si>
    <t xml:space="preserve">전남 완도군 고금면 고금서로 1 / </t>
  </si>
  <si>
    <t>부주산스포츠센타스포츠용품</t>
  </si>
  <si>
    <t>런던로스트볼(오룡점)</t>
  </si>
  <si>
    <t>전남 무안군 일로읍 양지길 73-31 / 1층 1호</t>
  </si>
  <si>
    <t>케이(K)-리더태권도장</t>
  </si>
  <si>
    <t>서강학원</t>
  </si>
  <si>
    <t xml:space="preserve">전남 보성군 득량면 예당길 172 / </t>
  </si>
  <si>
    <t>백련문화센터영농조합법인</t>
  </si>
  <si>
    <t xml:space="preserve">전남 무안군 일로읍 시장길 14-9 / </t>
  </si>
  <si>
    <t>집포터리</t>
  </si>
  <si>
    <t>전남 담양군 담양읍 담주4길 24-61 / 8동 1층 106호</t>
  </si>
  <si>
    <t>라운지</t>
  </si>
  <si>
    <t>전남 여수시 신기남1길 20-4 / (신기동)1층</t>
  </si>
  <si>
    <t>아이린영어학원</t>
  </si>
  <si>
    <t>전남 순천시 왕지4길 3-14 / 401호 (왕지동)</t>
  </si>
  <si>
    <t>이화풍류국악원</t>
  </si>
  <si>
    <t>전남 나주시 향청길 9-1 / (성북동)</t>
  </si>
  <si>
    <t>목포스타체육관2관</t>
  </si>
  <si>
    <t>전라남도 목포시 영산로 635 / 석현빌딩 204호,205호</t>
  </si>
  <si>
    <t>드로우 필름</t>
  </si>
  <si>
    <t>전남 여수시 하멜로 55 / 1층 (종화동)</t>
  </si>
  <si>
    <t>대빵오락실 여수학동점</t>
  </si>
  <si>
    <t>전남 여수시 시청동3길 5 / 1층 (학동)</t>
  </si>
  <si>
    <t>전남 무안군 삼향읍 대죽서로 41 / 3층 301,304호 (금호프라자)</t>
  </si>
  <si>
    <t>이음커뮤니케이션[몸앤마음이음센터]</t>
  </si>
  <si>
    <t>전남 나주시 우정로 106 / ,제비동 3층 308호(빛가람동)</t>
  </si>
  <si>
    <t>무안스포츠파크</t>
  </si>
  <si>
    <t xml:space="preserve">전남 고흥군 동일면 우주로 2721-12 / </t>
  </si>
  <si>
    <t>루리플라워</t>
  </si>
  <si>
    <t>전남 화순군 화순읍 진각로 37 / 1동 1층 106호</t>
  </si>
  <si>
    <t>빛가람목동영어학원</t>
  </si>
  <si>
    <t>전남 나주시 월정1길 41 / 501호 (빛가람동)</t>
  </si>
  <si>
    <t>광양매화탁구</t>
  </si>
  <si>
    <t>전남 광양시 광양읍 서평9길 20 / 2층</t>
  </si>
  <si>
    <t>주식회사 파크에이스</t>
  </si>
  <si>
    <t>전남 목포시 양을산길 12 / 301동 305호 (용해동, 용해3단지아파트)</t>
  </si>
  <si>
    <t>아이비영어교습소</t>
  </si>
  <si>
    <t>전남 진도군 진도읍 옥주길 20 / 1층 101호</t>
  </si>
  <si>
    <t>전남 목포시 영산로 372 / (용해동)</t>
  </si>
  <si>
    <t>냥냥스테이션 평화광장점(NYAN NYAN STATION)</t>
  </si>
  <si>
    <t>전남 목포시 원형로 34 / 1층 (상동)</t>
  </si>
  <si>
    <t>재안에녹원</t>
  </si>
  <si>
    <t xml:space="preserve">전남 강진군 칠량면 칠량한림길 13-5 / </t>
  </si>
  <si>
    <t>빚다</t>
  </si>
  <si>
    <t xml:space="preserve">전남 무안군 현경면 내현화길 14-15 / </t>
  </si>
  <si>
    <t>가죽스러움</t>
  </si>
  <si>
    <t>전남 여수시 신기남3길 32-6 / 1층 가죽스러움 (신기동)</t>
  </si>
  <si>
    <t>피에이티 P.AT</t>
  </si>
  <si>
    <t>위플레이 키즈카페</t>
  </si>
  <si>
    <t>39당구클럽(BILLIARDS)</t>
  </si>
  <si>
    <t>전남 나주시 상야1길 7 / 2층 217호 (빛가람동)</t>
  </si>
  <si>
    <t>대동장</t>
  </si>
  <si>
    <t>전남 진도군 진도읍 남문길 42 / 1층</t>
  </si>
  <si>
    <t>전남 무안군 일로읍 오룡남로 126 / 2층</t>
  </si>
  <si>
    <t>엘에스(LS) 수학교습소</t>
  </si>
  <si>
    <t>전남 순천시 해룡면 향매1길 21-9 / 202호</t>
  </si>
  <si>
    <t>미래엔가곡대광수학교습소</t>
  </si>
  <si>
    <t>전남 순천시 중앙로 530 / 근린상가동 2층 203호 (가곡동, 대광로제비앙리버팰리스)</t>
  </si>
  <si>
    <t>사랑꽃화원</t>
  </si>
  <si>
    <t>전라남도 화순군 화순읍 시장길 13 / 202호22층2201호</t>
  </si>
  <si>
    <t>딱 풀리는 수학오룡초점</t>
  </si>
  <si>
    <t>전남 무안군 삼향읍 남악5로26번길 10 / 2층</t>
  </si>
  <si>
    <t>매일-희다</t>
  </si>
  <si>
    <t>전남 해남군 해남읍 읍내길 20-6 / C11</t>
  </si>
  <si>
    <t>히든비치하우스</t>
  </si>
  <si>
    <t xml:space="preserve">전남 담양군 금성면 금성산성길 280 / </t>
  </si>
  <si>
    <t>유스필름스튜디오</t>
  </si>
  <si>
    <t>전남 여수시 시청서4길 17 / 1층 (학동)</t>
  </si>
  <si>
    <t>우아무용학원</t>
  </si>
  <si>
    <t>양혜담</t>
  </si>
  <si>
    <t xml:space="preserve">전남 광양시 옥룡면 옥동길 90 / </t>
  </si>
  <si>
    <t>타겟헌터 CGV점</t>
  </si>
  <si>
    <t>솔지공방</t>
  </si>
  <si>
    <t>오엑스PC 여수학동점</t>
  </si>
  <si>
    <t>수영복 전문점</t>
  </si>
  <si>
    <t>전남 여수시 새터로 25-1 / 1층 (신기동)</t>
  </si>
  <si>
    <t>로드삼이팔</t>
  </si>
  <si>
    <t xml:space="preserve">전남 여수시 돌산읍 평사로 328-29 / </t>
  </si>
  <si>
    <t>스카이호</t>
  </si>
  <si>
    <t>전남 여수시 여서동1길 14 / (여서동)</t>
  </si>
  <si>
    <t>전남 순천시 팔마로 182 / (덕암동)</t>
  </si>
  <si>
    <t>달빛노을</t>
  </si>
  <si>
    <t xml:space="preserve">전남 담양군 봉산면 기곡상덕길 70 / </t>
  </si>
  <si>
    <t>잭슨짐앤필라테스</t>
  </si>
  <si>
    <t>이안 배드민턴센터</t>
  </si>
  <si>
    <t>전남 순천시 해룡면 신대4길 6 / 1층 3호</t>
  </si>
  <si>
    <t>미미미니</t>
  </si>
  <si>
    <t>전남 순천시 왕지4길 3 / (왕지동)</t>
  </si>
  <si>
    <t>곡성태권도장 가온피트니스</t>
  </si>
  <si>
    <t>공필왕수학학원</t>
  </si>
  <si>
    <t>랑주글씨 작업실</t>
  </si>
  <si>
    <t>전남 여수시 여서로 176 / 상가 1동 211호 (여서동, 부영7차아파트)</t>
  </si>
  <si>
    <t>데이지버블</t>
  </si>
  <si>
    <t>전남 목포시 양을로236번길 5 / (용해동)</t>
  </si>
  <si>
    <t>정인</t>
  </si>
  <si>
    <t>전남 광양시 광양읍 성북길 13 / 204호 (맥시멈빌라)</t>
  </si>
  <si>
    <t>밀레 순천모다점</t>
  </si>
  <si>
    <t>효움필라테스</t>
  </si>
  <si>
    <t>전남 순천시 왕지로 2 / 5층 (왕지동)</t>
  </si>
  <si>
    <t>누리셈 초등수학 연산 사고력 전문 교습소</t>
  </si>
  <si>
    <t>전남 영광군 영광읍 천년로 1474 / 2층 206호</t>
  </si>
  <si>
    <t>골든벨다육</t>
  </si>
  <si>
    <t>전남 완도군 고금면 척찬길 32 / 1층</t>
  </si>
  <si>
    <t>전남 순천시 옥천길 93 / 향동행정복지센터옆 1층 상가 (옥천동)</t>
  </si>
  <si>
    <t>알라딘영어도서관</t>
  </si>
  <si>
    <t>전남 여수시 쌍봉로 21 / 3층 (학동)</t>
  </si>
  <si>
    <t>하늘아래</t>
  </si>
  <si>
    <t>전남 장성군 북하면 단풍로 1327 / 하늘아래</t>
  </si>
  <si>
    <t>엘비티 스포츠</t>
  </si>
  <si>
    <t>전남 순천시 서면 당본길 4-1 / 1층</t>
  </si>
  <si>
    <t>나주시청/문화비</t>
  </si>
  <si>
    <t>전남 나주시 영산강변로 99 / 나주스포츠파크 국민체육센터 실내수영장 (송월동)</t>
  </si>
  <si>
    <t>장북맑은물 협동조합</t>
  </si>
  <si>
    <t>전남 장성군 장성읍 용강리 91-14 / .</t>
  </si>
  <si>
    <t>김리완 전통지물연구소</t>
  </si>
  <si>
    <t xml:space="preserve">전남 곡성군 석곡면 노치로 406 / </t>
  </si>
  <si>
    <t>주식회사 케이에스비홀딩스</t>
  </si>
  <si>
    <t>전남 목포시 평화로43번길 9 / (상동)</t>
  </si>
  <si>
    <t>국제스포츠여수</t>
  </si>
  <si>
    <t>전남 여수시 무선로 205 / 1층 (화장동)</t>
  </si>
  <si>
    <t>전남 여수시 쌍봉로 39 / 1층 (학동)</t>
  </si>
  <si>
    <t>오어덜트</t>
  </si>
  <si>
    <t>전남 여수시 덕충안길 84 / A210호 (덕충동)</t>
  </si>
  <si>
    <t>브이엔빌리어드</t>
  </si>
  <si>
    <t>전남 목포시 비파로 119 / 2층 201호 (상동, 일광빌딩)</t>
  </si>
  <si>
    <t>라온국어논술</t>
  </si>
  <si>
    <t>전남 순천시 해룡면 지봉로 372-5 / 108동 302호 (신원아르시스)</t>
  </si>
  <si>
    <t>한규리 골프교습</t>
  </si>
  <si>
    <t xml:space="preserve">전남 여수시 화양면 창무백초길 12-11 / </t>
  </si>
  <si>
    <t>올바른핏</t>
  </si>
  <si>
    <t>전남 무안군 삼향읍 남악4로 53 / 402호 (미래로빌딩)</t>
  </si>
  <si>
    <t>(주)덕인약품</t>
  </si>
  <si>
    <t>전남 나주시 동수농공단지길 137-33 / (동수동)</t>
  </si>
  <si>
    <t>맑은소리피아노</t>
  </si>
  <si>
    <t>전남 광양시 광양읍 용강로 118 / 105동 103호 (광양의봄선샤인)</t>
  </si>
  <si>
    <t>오르세움수학국어학원</t>
  </si>
  <si>
    <t>전남 순천시 해룡면 향매로 75 / 4층 402호</t>
  </si>
  <si>
    <t>고래캠핑장</t>
  </si>
  <si>
    <t xml:space="preserve">전남 무안군 해제면 참새골길 30 / </t>
  </si>
  <si>
    <t>24시꽃 플라워 오브유 화순점</t>
  </si>
  <si>
    <t>전남 화순군 화순읍 중앙로 93-5 / A동 4호</t>
  </si>
  <si>
    <t>전남 무안군 삼향읍 남악2로74번길 33 / 4층</t>
  </si>
  <si>
    <t>풍차와튜울립</t>
  </si>
  <si>
    <t>전남 구례군 간전면 복구길 44-18 / 풍차와튜울립</t>
  </si>
  <si>
    <t>으뜸도서</t>
  </si>
  <si>
    <t>전남 순천시 고지4길 11-62 / 1층 (가곡동)</t>
  </si>
  <si>
    <t>서인실용음악학원</t>
  </si>
  <si>
    <t>전남 순천시 성동3길 8 / 상가동 102호 (동외동, 선미중앙하이츠아파트)</t>
  </si>
  <si>
    <t>전라남도 나주시 상야4길 16-10 / 1층 107,108호</t>
  </si>
  <si>
    <t>하비스트 온더테이블</t>
  </si>
  <si>
    <t>전남 고흥군 도덕면 고흥만로 1134 / 1층</t>
  </si>
  <si>
    <t>문크(MOONKE)</t>
  </si>
  <si>
    <t>전남 나주시 우정로 56 / B동 1층 103호 (빛가람동)</t>
  </si>
  <si>
    <t>예목원</t>
  </si>
  <si>
    <t>전남 무안군 일로읍 일로신정길 3 / 71</t>
  </si>
  <si>
    <t>사계절나무</t>
  </si>
  <si>
    <t>전남 강진군 성전면 예향로 745-13 / 2호</t>
  </si>
  <si>
    <t>전남 무안군 삼향읍 대죽서로 41 / 108호 (금호프라자)</t>
  </si>
  <si>
    <t>위드영음악학원</t>
  </si>
  <si>
    <t>맥스플레이광양직영점</t>
  </si>
  <si>
    <t xml:space="preserve">전남 광양시 봉강면 매천1길 52-11 / </t>
  </si>
  <si>
    <t>원예요가원</t>
  </si>
  <si>
    <t>전남 순천시 남산로 46 / 2층 8호 (남정동)</t>
  </si>
  <si>
    <t>정휘진 개인과외교습</t>
  </si>
  <si>
    <t>전남 화순군 화순읍 광덕로 202 / 504동 104호 (화순부영아파트)</t>
  </si>
  <si>
    <t>솔랩 유한회사</t>
  </si>
  <si>
    <t xml:space="preserve">전남 담양군 대전면 대치8길 7-9 / </t>
  </si>
  <si>
    <t>흑백동화속 빨강다육</t>
  </si>
  <si>
    <t>전남 담양군 창평면 / 유곡리 399-2번지</t>
  </si>
  <si>
    <t>오야시스</t>
  </si>
  <si>
    <t>전남 순천시 조례1길 9 / 102동 1102호 (조례동, 금호아파트)</t>
  </si>
  <si>
    <t>전남 여수시 대통로 3 / 1층 (화장동, 경성빌딩)</t>
  </si>
  <si>
    <t>하이콜라보미술교습소</t>
  </si>
  <si>
    <t>전남 순천시 조례못등1길 3-15 / 2층 (조례동)</t>
  </si>
  <si>
    <t>BYC</t>
  </si>
  <si>
    <t>전남 순천시 중앙시장길 9 / (남내동)</t>
  </si>
  <si>
    <t>한솔노피곰 랄랄라학원</t>
  </si>
  <si>
    <t>전남 광양시 자작길 23 / 110동 105호 (마동, 중마노르웨이숲아파트)</t>
  </si>
  <si>
    <t>업툰</t>
  </si>
  <si>
    <t>전통음식보존연구회</t>
  </si>
  <si>
    <t>전남 나주시 잿등길 24 / (금계동)</t>
  </si>
  <si>
    <t>선수입장 학동점</t>
  </si>
  <si>
    <t>유한회사신온누리</t>
  </si>
  <si>
    <t>전남 완도군 완도읍 청해진남로 9 / 2층</t>
  </si>
  <si>
    <t>구례 중앙열쇠, 전기조명, 삼천리자전거</t>
  </si>
  <si>
    <t xml:space="preserve">전남 구례군 구례읍 봉성로 94-1 / </t>
  </si>
  <si>
    <t>이든관광농원글램핑</t>
  </si>
  <si>
    <t xml:space="preserve">전남 완도군 완도읍 대야일구1길 100 / </t>
  </si>
  <si>
    <t>워너핏 오천 (문화비)</t>
  </si>
  <si>
    <t>전남 순천시 순천만정원로 86 / 8층 801호,802호,803호(풍덕동)</t>
  </si>
  <si>
    <t>제일수학 교습소</t>
  </si>
  <si>
    <t>전남 보성군 벌교읍 계성1길 13 / 2층</t>
  </si>
  <si>
    <t>성은스마일탁구클럽</t>
  </si>
  <si>
    <t>전남 광양시 구마2길 34 / 3층 (중동)</t>
  </si>
  <si>
    <t>도자기 숨</t>
  </si>
  <si>
    <t>전남 영광군 영광읍 현암길 55 / 1층</t>
  </si>
  <si>
    <t>그루비</t>
  </si>
  <si>
    <t>전남 여수시 고소3길 43-2 / (고소동)</t>
  </si>
  <si>
    <t>청춘민박</t>
  </si>
  <si>
    <t>전남 곡성군 옥과면 곡순로 2376-2 / 1층</t>
  </si>
  <si>
    <t>컬럼비아목포하당점</t>
  </si>
  <si>
    <t>전남 목포시 비파로 70 / 1층 (상동, 대양빌딩)</t>
  </si>
  <si>
    <t>두작가공방</t>
  </si>
  <si>
    <t>전남 순천시 해룡면 상대석길 13 / 901-1003호 (부영9차아파트)</t>
  </si>
  <si>
    <t>에이티잉글리쉬</t>
  </si>
  <si>
    <t>전남 순천시 왕지3길 55 / 106동 103호 (왕지동, 순천두산위브1단지아파트)</t>
  </si>
  <si>
    <t>카이로스학원</t>
  </si>
  <si>
    <t>전남 순천시 왕지1길 3-26 / 3층 (왕지동)</t>
  </si>
  <si>
    <t>초코릿모텔</t>
  </si>
  <si>
    <t>77당구장</t>
  </si>
  <si>
    <t>전남 진도군 진도읍 남문길 4 / 3층</t>
  </si>
  <si>
    <t>전남 여수시 여문1로 90 / 상가 1동 203호 부영아파트 (문수동, 원앙파크맨션)</t>
  </si>
  <si>
    <t>김쌤 영어학원</t>
  </si>
  <si>
    <t>윤선생우리집앞영어교실남악오룡1차영어교습소</t>
  </si>
  <si>
    <t>전남 무안군 일로읍 오룡번영로 131 / 111동 206호(호반써밋남악오룡1차)</t>
  </si>
  <si>
    <t>씨케이짐/문화비</t>
  </si>
  <si>
    <t>현대칼라사진관</t>
  </si>
  <si>
    <t>전남 곡성군 석곡면 강변로 8 / 1층</t>
  </si>
  <si>
    <t>전남 곡성군 곡성읍 학교로 87 / 102호 (해든센트럴)</t>
  </si>
  <si>
    <t>김선영 매쓰클럽</t>
  </si>
  <si>
    <t>전남 순천시 해룡면 좌야로 135 / 605동 203호 (중흥에스-클래스6단지메가타운)</t>
  </si>
  <si>
    <t>마스터킹 순천점</t>
  </si>
  <si>
    <t>전남 순천시 연향상가2길 14 / 1층 (연향동)</t>
  </si>
  <si>
    <t>사진나무</t>
  </si>
  <si>
    <t>전남 순천시 중앙초등아랫길 29 / 1층 (풍덕동)</t>
  </si>
  <si>
    <t>라움 필라테스</t>
  </si>
  <si>
    <t>전남 순천시 백연길 94 / (조례동)</t>
  </si>
  <si>
    <t>글로리당구장</t>
  </si>
  <si>
    <t>전남 순천시 중앙로 168-1 / (매곡동)</t>
  </si>
  <si>
    <t>해법독서논술 여수죽림교실</t>
  </si>
  <si>
    <t>전남 여수시 소라면 죽림3길 5-14 / 201호</t>
  </si>
  <si>
    <t>빛가람 심리코칭 콘텐츠연구소</t>
  </si>
  <si>
    <t>전남 나주시 교육길 13 / D3동 407호 (빛가람동)</t>
  </si>
  <si>
    <t>에스케이렌터카주식회사 순천지점</t>
  </si>
  <si>
    <t>전남 여수시 신기남1길 30-1 / 1층 (신기동)</t>
  </si>
  <si>
    <t>토브 필라테스</t>
  </si>
  <si>
    <t>전남 광양시 광양읍 용강로 35 / 2층</t>
  </si>
  <si>
    <t>타겟헌터 오천점</t>
  </si>
  <si>
    <t>전남 순천시 오천6길 16 / 1층 102호 (오천동)</t>
  </si>
  <si>
    <t>독서토론논술역사중등논술교습소</t>
  </si>
  <si>
    <t>전남 여수시 소라면 덕양로 112 / 죽림부영2차 105호 상가동</t>
  </si>
  <si>
    <t>토연</t>
  </si>
  <si>
    <t>전남 담양군 봉산면 삼지길 55-1 / 토연</t>
  </si>
  <si>
    <t>보현검도관</t>
  </si>
  <si>
    <t>델타프라임학원</t>
  </si>
  <si>
    <t>전남 여수시 장성1길 32 / 3층 1호 (안산동)</t>
  </si>
  <si>
    <t>라운드1</t>
  </si>
  <si>
    <t>전남 무안군 삼향읍 남악3로82번길 20 / 108,203,204호 (백석프라자)</t>
  </si>
  <si>
    <t>엠비엠문구오피스</t>
  </si>
  <si>
    <t>전남 해남군 해남읍 중앙1로 32 / 2층</t>
  </si>
  <si>
    <t>적당한 날</t>
  </si>
  <si>
    <t xml:space="preserve">전남 구례군 마산면 광평길 21-66 / </t>
  </si>
  <si>
    <t>심수학영재학원</t>
  </si>
  <si>
    <t>전남 순천시 왕궁1길 29 / 302호 (조례동, 왕지빌딩)</t>
  </si>
  <si>
    <t>전남 여수시 신기북7길 30 / 401호 (신기동)</t>
  </si>
  <si>
    <t>더키움</t>
  </si>
  <si>
    <t>전남 나주시 그린로 365 / 아이에스빌딩제 1동 3층 303호 (빛가람동)</t>
  </si>
  <si>
    <t>왕운스크린골프(3층,4층)</t>
  </si>
  <si>
    <t>전라남도 순천시 지봉로 633 / 3,4층 (왕지동)</t>
  </si>
  <si>
    <t>어커봅잉글리쉬 나주점</t>
  </si>
  <si>
    <t>전남 나주시 우정로 72 / B동 429호 (빛가람동, 더클래스빌딩)</t>
  </si>
  <si>
    <t>애시드손뜨개 목포연산백련점</t>
  </si>
  <si>
    <t>전남 목포시 연산백련로7번길 2-25 / 102호 (연산동)</t>
  </si>
  <si>
    <t>전남 강진군 강진읍 중앙로 204 / 토키토키어학원</t>
  </si>
  <si>
    <t>더 설렘 온수수영장펜션</t>
  </si>
  <si>
    <t>파머스영어이수캠퍼스학원</t>
  </si>
  <si>
    <t>전남 순천시 충효로 109 / 2층 (조례동)</t>
  </si>
  <si>
    <t>노바레 필라테스</t>
  </si>
  <si>
    <t>전남 목포시 연산백련로7번길 2-9 / 노바레필라테스 101호 (연산동)</t>
  </si>
  <si>
    <t>셀디관리형학습센터남악점</t>
  </si>
  <si>
    <t>전남 무안군 삼향읍 남악3로 55 / 2층 210호 (펠리시티3차주상복합아파트)</t>
  </si>
  <si>
    <t>나음짐(문화비)</t>
  </si>
  <si>
    <t>씨피에스(CPS) 사고력학원 오룡점</t>
  </si>
  <si>
    <t>전남 무안군 일로읍 오룡번영로 153 / 210동 3층 12호 남악오룡 2차 (호반써밋)</t>
  </si>
  <si>
    <t>전남 해남군 송지면 산정1길 68 / 2층</t>
  </si>
  <si>
    <t>유달산달빛</t>
  </si>
  <si>
    <t>전남 순천시 율산1길 4-15 / 1층 (연향동)</t>
  </si>
  <si>
    <t>수학피티학원</t>
  </si>
  <si>
    <t>전남 나주시 그린로 325 / 3층 302호 (빛가람동)</t>
  </si>
  <si>
    <t>광영 골프연습장</t>
  </si>
  <si>
    <t>런던로스트볼 순천신대점</t>
  </si>
  <si>
    <t>전남 순천시 해룡면 향매로 109 / 1층</t>
  </si>
  <si>
    <t>서영플라워</t>
  </si>
  <si>
    <t>전남 담양군 담양읍 메타세쿼이아로 136 / 가동 1층</t>
  </si>
  <si>
    <t>점퍼즈 줄넘기클럽</t>
  </si>
  <si>
    <t>전남 순천시 왕지3길 18-7 / 3층 2호 (왕지동)</t>
  </si>
  <si>
    <t>전남 순천시 황금1길 16-1 / (남내동)</t>
  </si>
  <si>
    <t>플레이앤싱</t>
  </si>
  <si>
    <t>전남 고흥군 고흥읍 고흥군청로 33 / 1동 1층 109호 (남계메디컬빌딩)</t>
  </si>
  <si>
    <t>뽀빠이책방</t>
  </si>
  <si>
    <t>전남 목포시 산정로 268-1 / 1호 (산정동, 근화타워맨션)</t>
  </si>
  <si>
    <t>한강문고/문화비</t>
  </si>
  <si>
    <t>전남 나주시 문화로 216 / 1층 128호 (빛가람동)</t>
  </si>
  <si>
    <t>노각나무숲 캠핑장</t>
  </si>
  <si>
    <t>전남 장흥군 유치면 피재로 240-109 / 1층</t>
  </si>
  <si>
    <t>집현전 국어학원</t>
  </si>
  <si>
    <t>전남 무안군 삼향읍 남악5로48번길 3 / 301호</t>
  </si>
  <si>
    <t>톺아수학리잉글리시학원</t>
  </si>
  <si>
    <t>전남 순천시 장선배기1길 10-20 / 2-6층 (조례동)</t>
  </si>
  <si>
    <t>공공시설사업소(문화비)</t>
  </si>
  <si>
    <t>전남 담양군 담양읍 담장로 20 / 국민체육센터(달빛수영장/헬스장)</t>
  </si>
  <si>
    <t>현대탁구클럽</t>
  </si>
  <si>
    <t>전남 목포시 신흥로 12 / 7층 (상동)</t>
  </si>
  <si>
    <t>산군유도멀티짐</t>
  </si>
  <si>
    <t>전남 목포시 하당남부로 92 / 1층 (옥암동)</t>
  </si>
  <si>
    <t>주식회사 케이온파크 목포지점</t>
  </si>
  <si>
    <t>전남 목포시 옥암로 95 / 2303호 (상동)</t>
  </si>
  <si>
    <t>이도영</t>
  </si>
  <si>
    <t>전남 여수시 박람회길 61 / 101동 1003호 (덕충동, 엑스포힐스테이트1단지)</t>
  </si>
  <si>
    <t>전남 강진군 강진읍 탐진로 111 / 1층</t>
  </si>
  <si>
    <t>주식회사 페이지스</t>
  </si>
  <si>
    <t>전남 광양시 광양읍 순광로 466 / 3층 광양LF스퀘어</t>
  </si>
  <si>
    <t>모이몰른 플레이키즈프로</t>
  </si>
  <si>
    <t>전남 완도군 완도읍 장보고대로 282 / 제일모텔</t>
  </si>
  <si>
    <t>대흥 자동차 운전전문학원</t>
  </si>
  <si>
    <t>전남 해남군 북평면 와룡길 37 / 1층</t>
  </si>
  <si>
    <t>뽑기왕</t>
  </si>
  <si>
    <t>전남 여수시 무선로 6 / 107호 (학동)</t>
  </si>
  <si>
    <t>케이(K)영어전문학원</t>
  </si>
  <si>
    <t>드림점프줄넘기클럽</t>
  </si>
  <si>
    <t>전남 나주시 상야1길 21 / A동 201호 (빛가람동)</t>
  </si>
  <si>
    <t>뽑아핑 남악점</t>
  </si>
  <si>
    <t>전남 무안군 삼향읍 대죽동로 40 / 1층 107호 (에드가9차오피스텔)</t>
  </si>
  <si>
    <t>동근민박</t>
  </si>
  <si>
    <t>전남 고흥군 금산면 익금해변길 56-1 / 동근민박</t>
  </si>
  <si>
    <t>농업회사법인 장성힐링파크 주식회사</t>
  </si>
  <si>
    <t>전남 장성군 북이면 수성로 166 / 370</t>
  </si>
  <si>
    <t>Easy study(이지 스터디)</t>
  </si>
  <si>
    <t>전남 목포시 삼학로 363 / 101동 201호 (용해동, 신안인스빌아파트)</t>
  </si>
  <si>
    <t>올바른수학</t>
  </si>
  <si>
    <t>전남 무안군 일로읍 오룡번영1로 96 / 2동 103호 (오룡우미린더시그니처2차)</t>
  </si>
  <si>
    <t>씨(SI) 영광점</t>
  </si>
  <si>
    <t>전남 영광군 영광읍 중앙로 183-1 / 영광점 씨(SI)</t>
  </si>
  <si>
    <t>오늘도탁구 나주혁신점</t>
  </si>
  <si>
    <t>전남 나주시 상야1길 21 / A동 3층 305호 (빛가람동)</t>
  </si>
  <si>
    <t>8386 당구클럽</t>
  </si>
  <si>
    <t>전남 순천시 우석로 80 / 지하1층 (덕월동)</t>
  </si>
  <si>
    <t xml:space="preserve">전남 신안군 비금면 읍동길 30-4 / </t>
  </si>
  <si>
    <t>놀러와 게임랜드</t>
  </si>
  <si>
    <t>전남 여수시 선소로 25 / 1호 (학동)</t>
  </si>
  <si>
    <t>전남 광양시 광양읍 용강1길 12 / 상가동 105호 (창덕에버빌2단지)</t>
  </si>
  <si>
    <t>송혜리 골프 아카데미</t>
  </si>
  <si>
    <t>전남 순천시 서면 배들이길 17 / 102동 1108호 (선평배들마을아파트)</t>
  </si>
  <si>
    <t>전남 목포시 남악2로9번길 11 / 5층 (옥암동)</t>
  </si>
  <si>
    <t>주식회사 호헤스테이순천</t>
  </si>
  <si>
    <t>전남 순천시 역전길 63 / 단꿈STAY (조곡동)</t>
  </si>
  <si>
    <t>파머스영어오룡1캠퍼스학원</t>
  </si>
  <si>
    <t>홀리어스 호텔</t>
  </si>
  <si>
    <t>전남 나주시 배멧2길 43 / 2층 203호,204호,5층,6층,7층,8층(빛가람동)</t>
  </si>
  <si>
    <t>락인 피트니스</t>
  </si>
  <si>
    <t>전남 순천시 조례2길 38-1 / (조례동)</t>
  </si>
  <si>
    <t>모먼트스튜디오</t>
  </si>
  <si>
    <t>전남 순천시 둑실5길 25 / 102동 1층 101호 (조곡동, 금강메트로빌아파트)</t>
  </si>
  <si>
    <t>승인</t>
  </si>
  <si>
    <t>전남 해남군 옥천면 신죽길 11-1 / 옥천면 대산리 282</t>
  </si>
  <si>
    <t>전남 순천시 지봉로 633 / 2층 머스탱주짓수 (왕지동)</t>
  </si>
  <si>
    <t>워크업 목포 백년대로점</t>
  </si>
  <si>
    <t>전남 목포시 백년대로 161 / 1층 (용해동)</t>
  </si>
  <si>
    <t>은수학교습소</t>
  </si>
  <si>
    <t>전남 무안군 일로읍 오룡중앙동로 37 / 2동 1층 104호 (오룡에듀포레푸르지오)</t>
  </si>
  <si>
    <t>전남 완도군 완도읍 개포로145번길 7-4 / 2층 1호</t>
  </si>
  <si>
    <t>강훈프로바둑학원</t>
  </si>
  <si>
    <t>웅천GTR스크린파크골프장</t>
  </si>
  <si>
    <t>전남 여수시 웅천남1로 66 / 101-114호 (웅천동)</t>
  </si>
  <si>
    <t>크로스 핏 야인/문화비</t>
  </si>
  <si>
    <t xml:space="preserve">전남 무안군 삼향읍 오룡1길 28 / </t>
  </si>
  <si>
    <t>스포츠메카</t>
  </si>
  <si>
    <t>전남 영광군 영광읍 중앙로 173-1 / 1층</t>
  </si>
  <si>
    <t>이레스터디허브 2호점</t>
  </si>
  <si>
    <t>전남 순천시 순천대3길 8-3 / 1층 (석현동)</t>
  </si>
  <si>
    <t>(주)머스트에듀</t>
  </si>
  <si>
    <t>트래블메이커</t>
  </si>
  <si>
    <t xml:space="preserve">전남 장성군 장성읍 성산2길 58-8 / </t>
  </si>
  <si>
    <t>더블유(W) 폴댄스</t>
  </si>
  <si>
    <t>전남 순천시 대석1길 4-27 / 2동 4층 (연향동, 파크빌딩)</t>
  </si>
  <si>
    <t>모든산업</t>
  </si>
  <si>
    <t>전남 목포시 양을로 130 / (산정동)</t>
  </si>
  <si>
    <t>전남 목포시 양을로79번길 6 / 103동 602호 (산정동)</t>
  </si>
  <si>
    <t>혜음교육 남악지점</t>
  </si>
  <si>
    <t>전남 완도군 청산면 여서도길 7 / 바다민박</t>
  </si>
  <si>
    <t>체이스컬트 목포중앙점</t>
  </si>
  <si>
    <t>전남 목포시 영산로75번길 25-1 / (죽동)</t>
  </si>
  <si>
    <t>태광 스크린골프</t>
  </si>
  <si>
    <t>전남 광양시 김시식지1길 10 / 1층 (태인동)</t>
  </si>
  <si>
    <t>아로마다움</t>
  </si>
  <si>
    <t>전남 광양시 무등4길 28-12 / 101호 (중동)</t>
  </si>
  <si>
    <t>블랙핏/문화비</t>
  </si>
  <si>
    <t>전남 진도군 진도읍 남문길 5 / 3층</t>
  </si>
  <si>
    <t>럭키당구장(Lucky)당구장</t>
  </si>
  <si>
    <t>전남 광양시 광양읍 대림오성로 146-1 / 2층</t>
  </si>
  <si>
    <t>태인 애슬레틱스</t>
  </si>
  <si>
    <t>전남 순천시 연자로 30 / 1층 (동외동)</t>
  </si>
  <si>
    <t>포레스트 창평</t>
  </si>
  <si>
    <t>전남 담양군 창평면 일산길 235-13 / 포레스트 창평</t>
  </si>
  <si>
    <t>가히한옥</t>
  </si>
  <si>
    <t>전남 담양군 월산면 중방길 61 / 1층</t>
  </si>
  <si>
    <t>토이샵(Toy shop)</t>
  </si>
  <si>
    <t xml:space="preserve">전남 완도군 완도읍 개포로62번길 23-7 / </t>
  </si>
  <si>
    <t>미가람스터디카페</t>
  </si>
  <si>
    <t>전남 장성군 장성읍 영천로 145 / 3층</t>
  </si>
  <si>
    <t>풀 하우스</t>
  </si>
  <si>
    <t>평화가 깃든 밥상</t>
  </si>
  <si>
    <t xml:space="preserve">전남 구례군 마산면 냉천2길 37-62 / </t>
  </si>
  <si>
    <t>(주)한빚이앤에스</t>
  </si>
  <si>
    <t>재이린 영어학원</t>
  </si>
  <si>
    <t>전남 목포시 옥암로 182 / 2층 205호 (석현동, 경현빌딩)</t>
  </si>
  <si>
    <t>서쌤의 글마루 독서논술학원</t>
  </si>
  <si>
    <t>전남 순천시 왕궁길 90 / 2층 (조례동)</t>
  </si>
  <si>
    <t>위드림어학원</t>
  </si>
  <si>
    <t>프롬멜팅</t>
  </si>
  <si>
    <t>전남 장성군 장성읍 매화6길 32 / 1층</t>
  </si>
  <si>
    <t>모이네펜션</t>
  </si>
  <si>
    <t xml:space="preserve">전남 여수시 화양면 화양로 788 / </t>
  </si>
  <si>
    <t>민스요가</t>
  </si>
  <si>
    <t>전남 여수시 만성로 19 / 2층 (둔덕동)</t>
  </si>
  <si>
    <t>전라남도 목포시 통일대로 60 / (상동)</t>
  </si>
  <si>
    <t>넘버25무인텔</t>
  </si>
  <si>
    <t>(주)뉴스채널</t>
  </si>
  <si>
    <t>전남 목포시 평화로107번길 9 / 10층 1002호 (상동, 미래오피스텔)</t>
  </si>
  <si>
    <t>더덴(THE DEN) 수학학원</t>
  </si>
  <si>
    <t>전남 여수시 웅천북로 44-1 / 3층 (웅천동)</t>
  </si>
  <si>
    <t>토요낚시</t>
  </si>
  <si>
    <t>전남 여수시 돌산읍 돌산로 642 / 1층</t>
  </si>
  <si>
    <t>블라우</t>
  </si>
  <si>
    <t xml:space="preserve">전남 여수시 화정면 백야등대길 20 / </t>
  </si>
  <si>
    <t>나나플라워</t>
  </si>
  <si>
    <t>전남 목포시 북항주택로4번길 3 / (산정동)</t>
  </si>
  <si>
    <t>신대자연수학학원</t>
  </si>
  <si>
    <t>전남 순천시 해룡면 매안3길 35 / 2층</t>
  </si>
  <si>
    <t>기찻길사진관</t>
  </si>
  <si>
    <t>전남 목포시 연산백련로 4-4 / 101호 (연산동)</t>
  </si>
  <si>
    <t>바이민(by min)</t>
  </si>
  <si>
    <t>전남 순천시 별미길 20 / (남내동)</t>
  </si>
  <si>
    <t>아센PC방</t>
  </si>
  <si>
    <t>명랑리드인독서논술교습소</t>
  </si>
  <si>
    <t>전남 여수시 소라면 덕양로 96 / 상가동 206호 (죽림호반베르디움)</t>
  </si>
  <si>
    <t>유한회사 별</t>
  </si>
  <si>
    <t>전남 해남군 화원면 청용길 167 / 1층</t>
  </si>
  <si>
    <t>조생구출판</t>
  </si>
  <si>
    <t>전남 목포시 석현로25번길 9 / 101동 1405호 (석현동)</t>
  </si>
  <si>
    <t>이면지</t>
  </si>
  <si>
    <t>전남 보성군 벌교읍 태백산맥길 75 / 204호</t>
  </si>
  <si>
    <t>담양 한결스테이</t>
  </si>
  <si>
    <t xml:space="preserve">전남 담양군 금성면 병목로 59 / </t>
  </si>
  <si>
    <t>중앙도서</t>
  </si>
  <si>
    <t>전남 여수시 시청로 34 / 501호 (학동)</t>
  </si>
  <si>
    <t>여수골프피팅솔루션</t>
  </si>
  <si>
    <t>에스디(SD)금당복싱</t>
  </si>
  <si>
    <t>전남 순천시 왕궁중앙길 2 / 4층 (조례동, 미림프라자)</t>
  </si>
  <si>
    <t>전남 나주시 상야1길 7 / B동 2층 223호 (빛가람동, 예가람타워)</t>
  </si>
  <si>
    <t>더트랙골프스튜디오(THE TRACK GOLF STUDIO)</t>
  </si>
  <si>
    <t>전남 순천시 백연길 80 / (조례동)</t>
  </si>
  <si>
    <t>전남 나주시 대호길 92 / 2층 (대호동)</t>
  </si>
  <si>
    <t>제곰미터</t>
  </si>
  <si>
    <t>전남 목포시 차범석길 13 / (북교동)</t>
  </si>
  <si>
    <t>위드어스 스테이A</t>
  </si>
  <si>
    <t>전남 여수시 구봉2길 8-4 / (국동)</t>
  </si>
  <si>
    <t>한강문고</t>
  </si>
  <si>
    <t>전남 나주시 문화로 216 / 128호 (빛가람동)</t>
  </si>
  <si>
    <t>황산장여관</t>
  </si>
  <si>
    <t>전남 여수시 여서로 115 / 1층 (문수동)</t>
  </si>
  <si>
    <t>주식회사 조선태권도장</t>
  </si>
  <si>
    <t>전남 함평군 함평읍 영수길 99 / 2층 201호</t>
  </si>
  <si>
    <t>전남 강진군 강진읍 영랑로3길 6 / 3층 (주)남양미디어</t>
  </si>
  <si>
    <t>에녹 크래프트</t>
  </si>
  <si>
    <t>전남 나주시 상야4길 16-16 / 1층 108호 (빛가람동, T.C.C복합타워)</t>
  </si>
  <si>
    <t>예스방문재활운동센터 전남동부지부</t>
  </si>
  <si>
    <t>전남 순천시 풍덕주택길 70 / 2층 203호 (풍덕동)</t>
  </si>
  <si>
    <t>도서출판 다정</t>
  </si>
  <si>
    <t>전남 순천시 신월큰길 54 / 504동 601호 (조례동, 주공5차아파트)</t>
  </si>
  <si>
    <t>세레나음악교습소</t>
  </si>
  <si>
    <t>전남 무안군 일로읍 오룡번영1로 96 / 상가 2동 105호 (오룡우미린더시그니처2차)</t>
  </si>
  <si>
    <t>피피필라테스</t>
  </si>
  <si>
    <t>전남 목포시 연산백련로1번길 16-9 / 1층 101호 (연산동)</t>
  </si>
  <si>
    <t>전남 나주시 신월길 54 / 103동 2401호 (송월동, 나주역자이리버파크)</t>
  </si>
  <si>
    <t>보물찾기</t>
  </si>
  <si>
    <t>전남 여수시 서교2길 8 / (서교동)</t>
  </si>
  <si>
    <t>예인</t>
  </si>
  <si>
    <t>전남 구례군 구례읍 5일시장작은길 20 / 가동 06-1-2호</t>
  </si>
  <si>
    <t>강용문영수입전문과외</t>
  </si>
  <si>
    <t>전남 순천시 팔마1길 25 / 101동 201호 (연향동, 연향3지구대주피오레)</t>
  </si>
  <si>
    <t>전남 목포시 북교길25번길 7 / 1층 (북교동)</t>
  </si>
  <si>
    <t>가든당구장</t>
  </si>
  <si>
    <t>전남 신안군 임자면 임자로 108 / 2층</t>
  </si>
  <si>
    <t>웅천국민체육센터</t>
  </si>
  <si>
    <t>전남 여수시 웅천중앙로 106 / (웅천동)</t>
  </si>
  <si>
    <t>전남 목포시 이로로 10 / 2층 (용해동)</t>
  </si>
  <si>
    <t>맥스체대입시 광양지점</t>
  </si>
  <si>
    <t>중대안전진단원 주식회사</t>
  </si>
  <si>
    <t>전남 여수시 삼동3길 13 / 여수혁신지원센터 4층 401호 (주삼동)</t>
  </si>
  <si>
    <t>오엑스피시(oxpc) 나주혁신도시점</t>
  </si>
  <si>
    <t>전남 나주시 상야1길 12 / A동 4층 401호 (빛가람동)</t>
  </si>
  <si>
    <t>전남 광양시 광양읍 희양현로 232 / 2층</t>
  </si>
  <si>
    <t>디자인톡</t>
  </si>
  <si>
    <t>전남 나주시 우정로 10 / 가동 2층 208호 (빛가람동)</t>
  </si>
  <si>
    <t>마파도민박</t>
  </si>
  <si>
    <t xml:space="preserve">전남 영광군 백수읍 해안로4길 220 / </t>
  </si>
  <si>
    <t>폼재나공</t>
  </si>
  <si>
    <t xml:space="preserve">전남 곡성군 오곡면 섬진강로 1071-1 / </t>
  </si>
  <si>
    <t>한려컴퓨터전산회계학원</t>
  </si>
  <si>
    <t>전남 목포시 교육로41번길 3 / 3층 (상동)</t>
  </si>
  <si>
    <t>매쓰플랜수학연향학원</t>
  </si>
  <si>
    <t>에듀링크 인터네셔널</t>
  </si>
  <si>
    <t>전남 나주시 우정로 56 / A동 6층 603호 (빛가람동)</t>
  </si>
  <si>
    <t>오룡최상위영어학원</t>
  </si>
  <si>
    <t>전남 무안군 일로읍 오남로1길 28 / 3층 301호</t>
  </si>
  <si>
    <t>전남살림연구소</t>
  </si>
  <si>
    <t xml:space="preserve">전남 화순군 동복면 칠정2길 32-20 / </t>
  </si>
  <si>
    <t>크로커다일레이디교동점</t>
  </si>
  <si>
    <t>전남 여수시 통제영3길 11 / (교동)</t>
  </si>
  <si>
    <t>곡성장애인평생교육원</t>
  </si>
  <si>
    <t>전남 곡성군 옥과면 리문3길 5 / 4층 401호</t>
  </si>
  <si>
    <t>베스띠벨리여수점</t>
  </si>
  <si>
    <t xml:space="preserve">전남 담양군 금성면 금성문화길 7-3 / </t>
  </si>
  <si>
    <t>소소한행복펜션</t>
  </si>
  <si>
    <t>전남 해남군 해남읍 중앙1로 35 / 3층</t>
  </si>
  <si>
    <t>둘리 꽃 농원</t>
  </si>
  <si>
    <t>전남 무안군 삼향읍 임성로 203-3 / C11,C12,C13호</t>
  </si>
  <si>
    <t>전남 화순군 한천면 용암길 48-59 / 1층</t>
  </si>
  <si>
    <t>탑 킥복싱 무에타이</t>
  </si>
  <si>
    <t>전남 광양시 진등5길 34 / 2층 (마동)</t>
  </si>
  <si>
    <t>황토문화체험단</t>
  </si>
  <si>
    <t>전남 무안군 망운면 청운로 767 / 102호</t>
  </si>
  <si>
    <t>전남 목포시 텃골로33번길 92 / 1층 101호 (상동)</t>
  </si>
  <si>
    <t>오티피트니스</t>
  </si>
  <si>
    <t>전남 목포시 텃골로13번길 70 / 2층 2202호 (상동)</t>
  </si>
  <si>
    <t>전남 여수시 흥국상가길 27 / 1층 2호 (신기동)</t>
  </si>
  <si>
    <t>엠케이수학교습소</t>
  </si>
  <si>
    <t>전남 순천시 해룡면 좌야로 179 / 중흥에스-클래스에듀하이10단지 1층 105호 상가동</t>
  </si>
  <si>
    <t>전남 무안군 무안읍 성안길 27-1 / 1층</t>
  </si>
  <si>
    <t>전남 강진군 강진읍 서성2길 4 / 1층</t>
  </si>
  <si>
    <t>여수 남자만들기</t>
  </si>
  <si>
    <t>전남 여수시 통제영5길 14-1 / (중앙동)</t>
  </si>
  <si>
    <t>함평나비다육</t>
  </si>
  <si>
    <t>전남 함평군 월야면 가차길 67-2 / 1층</t>
  </si>
  <si>
    <t>노리들노리쌤 목포무안점</t>
  </si>
  <si>
    <t>전남 무안군 삼향읍 남악3로 55 / 2층 204호 (펠리시티3차주상복합아파트)</t>
  </si>
  <si>
    <t>새봄태권도</t>
  </si>
  <si>
    <t>여수 검도관</t>
  </si>
  <si>
    <t>전남 여수시 도원로 182-1 / 3층 (안산동)</t>
  </si>
  <si>
    <t>아트앤하트 순천 조례 트리마제점</t>
  </si>
  <si>
    <t>전남 순천시 왕조로 77 / 209동 1201호 (조례동, 트리마제순천2단지)</t>
  </si>
  <si>
    <t>나주은행나무수목원</t>
  </si>
  <si>
    <t xml:space="preserve">전남 나주시 남평읍 동촌로 236-42 / </t>
  </si>
  <si>
    <t>냥냥스테이션(NYAN NYAN STATION)</t>
  </si>
  <si>
    <t>에이치피엘대한협회홀덤펍</t>
  </si>
  <si>
    <t>전남 목포시 부흥로 59 / 101호 (상동)</t>
  </si>
  <si>
    <t>행복나눔체험농장</t>
  </si>
  <si>
    <t xml:space="preserve">전남 강진군 도암면 다산로 1055-18 / </t>
  </si>
  <si>
    <t>혜음교육 오룡지점</t>
  </si>
  <si>
    <t>전남 무안군 일로읍 오룡남로 126 / 501,502호</t>
  </si>
  <si>
    <t>빅토리아가든</t>
  </si>
  <si>
    <t>전남 순천시 왕지3길 4-47 / (왕지동)</t>
  </si>
  <si>
    <t>솔당구장</t>
  </si>
  <si>
    <t>전남 순천시 장선배기1길 6-25 / 3층 (조례동)</t>
  </si>
  <si>
    <t>농업회사법인 주식회사 대광에버랜드</t>
  </si>
  <si>
    <t xml:space="preserve">전남 신안군 임자면 한틀길 184-131 / </t>
  </si>
  <si>
    <t>소크라테스에게 말걸기 논술학원</t>
  </si>
  <si>
    <t>전남 순천시 왕지1길 7 / 301호 (왕지동, 동일빌딩)</t>
  </si>
  <si>
    <t>생각놀이연구소</t>
  </si>
  <si>
    <t>전남 나주시 남평읍 강변1길 21-31 / 107동 2004호 (나주남평강변도시양우내안애리버시티1차)</t>
  </si>
  <si>
    <t>곡성 돌담집</t>
  </si>
  <si>
    <t>전남 곡성군 곡성읍 학교로 153 / 1층</t>
  </si>
  <si>
    <t>소학제</t>
  </si>
  <si>
    <t xml:space="preserve">전남 광양시 다압면 소학정길 42 / </t>
  </si>
  <si>
    <t>에스제이(SJ)체인짐</t>
  </si>
  <si>
    <t>지에스지엠(주) 순천홈플러스점</t>
  </si>
  <si>
    <t>전남 순천시 신월큰길 10 / (조례동)</t>
  </si>
  <si>
    <t>산수모텔</t>
  </si>
  <si>
    <t>백말녀</t>
  </si>
  <si>
    <t>전남 여수시 상암로 16 / 112동 106호 (둔덕동, 라온유아파트)</t>
  </si>
  <si>
    <t>조은 이벤트</t>
  </si>
  <si>
    <t>전남 목포시 연산백련로1번길 8-9 / 1층 (연산동)</t>
  </si>
  <si>
    <t>디어앤디</t>
  </si>
  <si>
    <t>전남 나주시 빛가람로 731 / 1동 5층 503호 (빛가람동)</t>
  </si>
  <si>
    <t>멋부림샵</t>
  </si>
  <si>
    <t>전남 여수시 양지1길 10 /  (미평동)</t>
  </si>
  <si>
    <t>스포츠 매니아</t>
  </si>
  <si>
    <t>전남 여수시 시청로 34 / 5층 502호 (학동)</t>
  </si>
  <si>
    <t>디에센셜</t>
  </si>
  <si>
    <t>전남 광양시 가야로 345 / 105동 1501호 (광영동, 브라운스톤가야)</t>
  </si>
  <si>
    <t>전남 해남군 화원면 영호길 42-13 / 1층</t>
  </si>
  <si>
    <t>에스케이수학오룡2관학원</t>
  </si>
  <si>
    <t>담느루 2</t>
  </si>
  <si>
    <t>전남 담양군 가사문학면 지실길 21 / 5동</t>
  </si>
  <si>
    <t>전남 무안군 삼향읍 남악2로74번길 29 / 3층 302호 (대양프라자)</t>
  </si>
  <si>
    <t>전남 목포시 원산중앙로 7 / 3층 303호,304호(산정동)</t>
  </si>
  <si>
    <t>하이영수학원</t>
  </si>
  <si>
    <t>전남 광양시 광양읍 갈티로 46 / 3층</t>
  </si>
  <si>
    <t>주식회사 글로리저널</t>
  </si>
  <si>
    <t>전남 영광군 군서면 백수로 1559-2 / 1층</t>
  </si>
  <si>
    <t>댈롱</t>
  </si>
  <si>
    <t>전남 목포시 영산로270번길 18-2 / 2층 201호 (용당동)</t>
  </si>
  <si>
    <t>나주혁신문고/문화비</t>
  </si>
  <si>
    <t>전남 나주시 상야4길 16-10 / 드림페이스 1층 109호 (빛가람동)</t>
  </si>
  <si>
    <t>에이펙스(APX)영어</t>
  </si>
  <si>
    <t>전남 순천시 해룡면 신대로 97 / 510동 201호 (중흥에스-클래스5단지아파트)</t>
  </si>
  <si>
    <t>열린공원</t>
  </si>
  <si>
    <t>전남 순천시 삼산로 8 / 1층 (석현동)</t>
  </si>
  <si>
    <t>해동검도 무사본관</t>
  </si>
  <si>
    <t>전남 화순군 화순읍 광덕로 177 / 지하1층 (숙인빌딩)</t>
  </si>
  <si>
    <t>나무를사랑하는부부</t>
  </si>
  <si>
    <t>전남 장성군 북이면 금량길 17-170 / 나무를 사랑하는 부부</t>
  </si>
  <si>
    <t>그린파크골프</t>
  </si>
  <si>
    <t>전남 목포시 삼향천로91번길 20 / 1층 (옥암동)</t>
  </si>
  <si>
    <t>만남의광장</t>
  </si>
  <si>
    <t>전남 순천시 중앙로 149 / 1층 (매곡동)</t>
  </si>
  <si>
    <t>전남 광양시 사동로 5 / 1층 202호 (중동)</t>
  </si>
  <si>
    <t>원탑수학교습소</t>
  </si>
  <si>
    <t>리프레시피티스튜디오/문화비</t>
  </si>
  <si>
    <t>전남 나주시 배멧1길 26 / 1동 3층 302호 (빛가람동)</t>
  </si>
  <si>
    <t>헬스의 품격/문화비</t>
  </si>
  <si>
    <t>책통클럽 롯데캐슬점</t>
  </si>
  <si>
    <t>전남 순천시 왕지3길 60 / 115동 203호 (왕지동, 롯데캐슬아파트)</t>
  </si>
  <si>
    <t>천사만상협동조합</t>
  </si>
  <si>
    <t>맑은소리 바이올린 교습소</t>
  </si>
  <si>
    <t>전남 나주시 한빛로 61 / 상가동 1층 110호 (빛가람동, 빛가람우미린아파트)</t>
  </si>
  <si>
    <t>요조바레</t>
  </si>
  <si>
    <t>전남 장흥군 장흥읍 동부로 32 / 1층</t>
  </si>
  <si>
    <t>서면당구장</t>
  </si>
  <si>
    <t>전남 순천시 서면 배들이길 36 / 3층</t>
  </si>
  <si>
    <t>피스피스(peacepiece)</t>
  </si>
  <si>
    <t>전남 목포시 수문로 68 / (남교동)</t>
  </si>
  <si>
    <t>도하커피랩</t>
  </si>
  <si>
    <t>전남 나주시 그린로 339 / 3층 303호 (빛가람동, 리버빌딩)</t>
  </si>
  <si>
    <t xml:space="preserve">전남 여수시 화양면 옥천로 972 / </t>
  </si>
  <si>
    <t>점프업(UP) 줄넘기 학원</t>
  </si>
  <si>
    <t>전남 순천시 서면 선평강청큰길 81 / 상가동 101호, 102호(순천금호어울림더파크2차아파트)</t>
  </si>
  <si>
    <t>글로리당구용품</t>
  </si>
  <si>
    <t>전남 영광군 영광읍 천년로11길 38 / 3층 302호</t>
  </si>
  <si>
    <t>강선정헤어디자이너공방</t>
  </si>
  <si>
    <t>플로랩</t>
  </si>
  <si>
    <t>달달마실</t>
  </si>
  <si>
    <t>전남 목포시 만세로2번길 11-1 / (남교동)</t>
  </si>
  <si>
    <t>전남 영광군 영광읍 천년로12길 37 / 1층</t>
  </si>
  <si>
    <t>씨와이에스</t>
  </si>
  <si>
    <t>전남 여수시 신기남1길 20-10 / ,1층 (신기동)</t>
  </si>
  <si>
    <t>전남 목포시 비파로51번길 41-1 / 2층 (상동)</t>
  </si>
  <si>
    <t>미소피아노</t>
  </si>
  <si>
    <t>전남 광양시 성황수동로 21 / 101동 202호 (성황동, 광양센트럴자이)</t>
  </si>
  <si>
    <t>옷장</t>
  </si>
  <si>
    <t>전남 여수시 신기남1길 20-10 / 1층(신기동)</t>
  </si>
  <si>
    <t>전라남도 영광군 백수읍 해안로4길 185-37 / 1,2층</t>
  </si>
  <si>
    <t>나주향</t>
  </si>
  <si>
    <t>전남 나주시 보리마당길 16-5 / (금계동)</t>
  </si>
  <si>
    <t>조일리당구장(TRAULY Billards)</t>
  </si>
  <si>
    <t>전남 여수시 여문문화길 60 / 2층 (문수동)</t>
  </si>
  <si>
    <t>광양코딩학원</t>
  </si>
  <si>
    <t>지큐하브루타독서토론논술교습소</t>
  </si>
  <si>
    <t>와이엘</t>
  </si>
  <si>
    <t>전남 순천시 북정3길 2 / 2층 204호 (매곡동)</t>
  </si>
  <si>
    <t>영뮤직스튜디오</t>
  </si>
  <si>
    <t>전남 광양시 광양읍 용강1길 12 / 209동 1403호 (창덕에버빌2단지)</t>
  </si>
  <si>
    <t>써니탑 공부방</t>
  </si>
  <si>
    <t>전남 광양시 사동로 139 / 104동 403호 (중동, 광양써니밸리아파트)</t>
  </si>
  <si>
    <t>일오삼(153)</t>
  </si>
  <si>
    <t>전남 곡성군 곡성읍 학정3길 20-2 / 101동 4층 401호 (곡성기차마을아파트)</t>
  </si>
  <si>
    <t>전남 해남군 해남읍 영빈로 1 / 2층 한양마트</t>
  </si>
  <si>
    <t>재영(JY)헬스클럽</t>
  </si>
  <si>
    <t>전남 여수시 장성마을길 5 / 3층 여수시새마을회 (안산동)</t>
  </si>
  <si>
    <t>에꼴리에 여수교동점</t>
  </si>
  <si>
    <t>전남 여수시 통제영3길 10 / 1층 (교동)</t>
  </si>
  <si>
    <t>온유 무브먼트</t>
  </si>
  <si>
    <t>전남 순천시 해룡면 매안2길 7-10 / 101호 (스위스빌)</t>
  </si>
  <si>
    <t>티티로스트볼</t>
  </si>
  <si>
    <t>전남 광양시 눈소로 100 / 1층 101호 (마동)</t>
  </si>
  <si>
    <t>강성진 골프아카데미(법원점)</t>
  </si>
  <si>
    <t>전남 순천시 왕지3길 6 / 3층 (왕지동)</t>
  </si>
  <si>
    <t>에듀팜 임실치즈</t>
  </si>
  <si>
    <t>전남 광양시 정수2길 50 / 3층 (광영동)</t>
  </si>
  <si>
    <t>레드포스PC아레나 목포하당점</t>
  </si>
  <si>
    <t>전남 목포시 비파로 54 / 3층 (상동)</t>
  </si>
  <si>
    <t>쿠잉Cooing</t>
  </si>
  <si>
    <t>송수학</t>
  </si>
  <si>
    <t>전남 목포시 남악2로9번길 18-10 / 302호 (옥암동)</t>
  </si>
  <si>
    <t>자람학원</t>
  </si>
  <si>
    <t>전남 여수시 소호2길 10-6 / 1층 (소호동)</t>
  </si>
  <si>
    <t>라임영어 교습소</t>
  </si>
  <si>
    <t>전남 광양시 성황수동로 13 / 115동 103호 (성황동)</t>
  </si>
  <si>
    <t>당구창고</t>
  </si>
  <si>
    <t>딱풀리는수학교습소 성황초점</t>
  </si>
  <si>
    <t>전남 광양시 성황수동로 22 / 상가동 115호 (성황동, 광양푸르지오더퍼스트)</t>
  </si>
  <si>
    <t>라이즈 필라테스</t>
  </si>
  <si>
    <t>주식회사 액티브</t>
  </si>
  <si>
    <t>전남 구례군 광의면 한국통신로 241-28 / -</t>
  </si>
  <si>
    <t>전남 여수시 웅천로 189 / 상가동 202호 (웅천동)</t>
  </si>
  <si>
    <t>525사진관</t>
  </si>
  <si>
    <t>전남 여수시 동문로 18 / (고소동)</t>
  </si>
  <si>
    <t>동행슈퍼</t>
  </si>
  <si>
    <t>전남 장성군 장성읍 단풍로 73 / 1층</t>
  </si>
  <si>
    <t>더리셋필라테스 목포남악점</t>
  </si>
  <si>
    <t>전남 무안군 삼향읍 남악3로82번가길 34 / 3층 301호</t>
  </si>
  <si>
    <t>책나무죽림독서논술학원</t>
  </si>
  <si>
    <t>전남 여수시 소라면 죽림중앙로 28 / 2층</t>
  </si>
  <si>
    <t>압록상상스쿨</t>
  </si>
  <si>
    <t xml:space="preserve">전남 곡성군 오곡면 섬진강로 1060 / </t>
  </si>
  <si>
    <t>타로아카데미 정원</t>
  </si>
  <si>
    <t>전남 광양시 눈소10길 58 / 113동 5층 502호 (마동, 광양동문디이스트)</t>
  </si>
  <si>
    <t>전남 목포시 연산백련로 35 / 1층 (연산동)</t>
  </si>
  <si>
    <t>리듬이 내리쬐는 집 드럼스튜디오</t>
  </si>
  <si>
    <t>전남 목포시 용당로 235 / 2층 (용당동)</t>
  </si>
  <si>
    <t>주도낚시</t>
  </si>
  <si>
    <t>전남 완도군 완도읍 중앙길 5 / 1층</t>
  </si>
  <si>
    <t>함스뮤직드럼실용음악학원</t>
  </si>
  <si>
    <t>전남 광양시 광양읍 순광로 671 / 2층</t>
  </si>
  <si>
    <t>남쪽마을</t>
  </si>
  <si>
    <t>전남 여수시 망양로 772-2 / (신덕동)</t>
  </si>
  <si>
    <t>알로록달로록(색감노리터)</t>
  </si>
  <si>
    <t>전남 순천시 안산길 5 / 104동 603호 (연향동, 호반리젠시빌1차아파트)</t>
  </si>
  <si>
    <t>(주) 해민 해남공룡뮤지엄샵</t>
  </si>
  <si>
    <t>전남 해남군 황산면 공룡박물관길 234 / 해남공룡박문관 뮤지엄샵</t>
  </si>
  <si>
    <t>전남 순천시 연향번영3길 8-18 / (연향동)</t>
  </si>
  <si>
    <t>뉴DailyStarsDreamZone</t>
  </si>
  <si>
    <t>전남 순천시 저전길 58 / 1층 (저전동)</t>
  </si>
  <si>
    <t>티아카데미</t>
  </si>
  <si>
    <t>전남 화순군 화순읍 칠충로 83-11 / 103동 607호 (한국아델리움)</t>
  </si>
  <si>
    <t>나주 베스트 유소년 야구단</t>
  </si>
  <si>
    <t>전남 나주시 건재로 349-14 / (석현동)</t>
  </si>
  <si>
    <t>전남 목포시 산정로37번길 5 / 1층 (동명동)</t>
  </si>
  <si>
    <t>조숙요가원</t>
  </si>
  <si>
    <t>전남 화순군 화순읍 칠충로 110 / 2층</t>
  </si>
  <si>
    <t>국제스포츠</t>
  </si>
  <si>
    <t>전남 여수시 무선로 205 / 4층 (화장동)</t>
  </si>
  <si>
    <t>전남 순천시 안산길 10 / 3층 (연향동, 세종빌딩)</t>
  </si>
  <si>
    <t>프롬에이치 루벤스 호텔 목포평화광장점</t>
  </si>
  <si>
    <t>전남 목포시 평화로61번길 4 / 1,8층 (상동)</t>
  </si>
  <si>
    <t>예빛아트</t>
  </si>
  <si>
    <t>전남 곡성군 입면 송전로 9-6 / 101동 303호 (금호사원임대아파트)</t>
  </si>
  <si>
    <t>전남 목포시 원산주택로 30 / 101동 906호 (산정동, 소암아파트)</t>
  </si>
  <si>
    <t>누테 해석 수학원</t>
  </si>
  <si>
    <t>전남 광양시 진등2길 13 / 302동 1105호 (중동, 대광로제비앙3차아파트)</t>
  </si>
  <si>
    <t>마운티아영광점</t>
  </si>
  <si>
    <t>전남 영광군 영광읍 대하길2길 38 / 1층</t>
  </si>
  <si>
    <t>타이거 휘트니스 골프</t>
  </si>
  <si>
    <t>전남 순천시 백강로 367 / 2-3층 (조례동)</t>
  </si>
  <si>
    <t>엑스오(XO)스튜디오</t>
  </si>
  <si>
    <t>전남 순천시 연향번영길 94 / 상가동 112호 (연향동, 연향동동성아파트)</t>
  </si>
  <si>
    <t>전남 목포시 남악1로 56 / 4층 401,402호(옥암동, 부주빌딩)</t>
  </si>
  <si>
    <t>냥냥스테이션 남악점</t>
  </si>
  <si>
    <t xml:space="preserve">전남 무안군 삼향읍 대죽서로 35 / </t>
  </si>
  <si>
    <t>프리햅필라테스</t>
  </si>
  <si>
    <t>전남 순천시 왕지3길 18-9 / 2층 202호 (왕지동)</t>
  </si>
  <si>
    <t>전라남도 나주시 상야4길 16-10 / 107,108호 (빛가람동, 드림페이스)</t>
  </si>
  <si>
    <t>전남 광양시 광장로 103 / 4층 404호 (중동)</t>
  </si>
  <si>
    <t>전남 강진군 마량면 마량3길 27 / 1층</t>
  </si>
  <si>
    <t>더블에이치피시방</t>
  </si>
  <si>
    <t>스튜디오온다(studio-ONDA)</t>
  </si>
  <si>
    <t>전남 광양시 구마길 78 / (중동)</t>
  </si>
  <si>
    <t xml:space="preserve">전남 화순군 도곡면 도곡농공길 11-3 / </t>
  </si>
  <si>
    <t>포레나피아노음악교습소</t>
  </si>
  <si>
    <t>전남 여수시 웅천남8로 24 / 104동 119호 (웅천동, 포레나여수웅천1단지)</t>
  </si>
  <si>
    <t>전남 순천시 연향중앙상가길 21 / 1층 미즈노 (연향동)</t>
  </si>
  <si>
    <t>전남 화순군 화순읍 서양로 456 / 1층</t>
    <phoneticPr fontId="1" type="noConversion"/>
  </si>
  <si>
    <t>문방구점</t>
  </si>
  <si>
    <t>7801</t>
  </si>
  <si>
    <t>전라남도 진도군 진도읍 성내길 7-1 .</t>
  </si>
  <si>
    <t>진도군</t>
  </si>
  <si>
    <t>문리계학원</t>
  </si>
  <si>
    <t>7703</t>
  </si>
  <si>
    <t xml:space="preserve">전라남도 목포시 산정동 </t>
  </si>
  <si>
    <t>별빛 노래연습장</t>
  </si>
  <si>
    <t>목포시</t>
  </si>
  <si>
    <t>스포츠용품점</t>
  </si>
  <si>
    <t>6001</t>
  </si>
  <si>
    <t xml:space="preserve">전라남도 담양군 담양읍 죽향대로 1109 </t>
  </si>
  <si>
    <t>담양군</t>
  </si>
  <si>
    <t>6005</t>
  </si>
  <si>
    <t xml:space="preserve">전라남도 여수시 문수로 16 </t>
  </si>
  <si>
    <t>여수시</t>
  </si>
  <si>
    <t>기타학원</t>
  </si>
  <si>
    <t>7799</t>
  </si>
  <si>
    <t>전라남도 여수시 여서로 55 2104동 302호</t>
  </si>
  <si>
    <t>문화/취미 기타</t>
  </si>
  <si>
    <t>6199</t>
  </si>
  <si>
    <t>전라남도 나주시 우정로 10 나동 B-209호</t>
  </si>
  <si>
    <t>나주시</t>
  </si>
  <si>
    <t xml:space="preserve">전라남도 강진군 강진읍 중앙로 67 </t>
  </si>
  <si>
    <t>강진군</t>
  </si>
  <si>
    <t>5505</t>
  </si>
  <si>
    <t>전라남도 여수시 성산3길 21-10 1</t>
  </si>
  <si>
    <t>예체능계학원</t>
  </si>
  <si>
    <t>7702</t>
  </si>
  <si>
    <t>전라남도 무안군 일로읍 오룡번영로 131 111동 213호</t>
  </si>
  <si>
    <t>무안군</t>
  </si>
  <si>
    <t>레저용품점</t>
  </si>
  <si>
    <t>6002</t>
  </si>
  <si>
    <t>전라남도 여수시 여서1로 49 ,3층(여서동)</t>
  </si>
  <si>
    <t>7704</t>
  </si>
  <si>
    <t>전라남도 순천시 왕지1길 3-35 401호</t>
  </si>
  <si>
    <t>순천시</t>
  </si>
  <si>
    <t>전라남도 광양시 광장로 123 B동112호</t>
  </si>
  <si>
    <t>광양시</t>
  </si>
  <si>
    <t>전라남도 목포시 산정로152번길 29-1 용당동</t>
  </si>
  <si>
    <t>인쇄 및 광고</t>
  </si>
  <si>
    <t>8103</t>
  </si>
  <si>
    <t>전라남도 순천시 해룡면 월전안길 25-6 25-6</t>
  </si>
  <si>
    <t>유한회사 천지기획</t>
  </si>
  <si>
    <t>전라남도 목포시 연산백련로31번길 2-12 202호</t>
  </si>
  <si>
    <t xml:space="preserve">전라남도 광양시 광양읍 </t>
  </si>
  <si>
    <t>참사랑건강원</t>
  </si>
  <si>
    <t>요가</t>
  </si>
  <si>
    <t>6016</t>
  </si>
  <si>
    <t>전라남도 목포시 옥암로 177 2층 202호(석현동)</t>
  </si>
  <si>
    <t>공연장/전시장</t>
  </si>
  <si>
    <t>6102</t>
  </si>
  <si>
    <t>전남 신안군 임자면 2523-2</t>
  </si>
  <si>
    <t>신안군</t>
  </si>
  <si>
    <t xml:space="preserve">전라남도 완도군 보길면 청별길 18-1 </t>
  </si>
  <si>
    <t>완도군</t>
  </si>
  <si>
    <t xml:space="preserve">전라남도 여수시 봉산동 </t>
  </si>
  <si>
    <t>수린불교사</t>
  </si>
  <si>
    <t>서점</t>
  </si>
  <si>
    <t>6106</t>
  </si>
  <si>
    <t>전남 광양시 중동 1634-1</t>
  </si>
  <si>
    <t>전라남도 목포시 통일대로75번길 14 302동 206호</t>
  </si>
  <si>
    <t>펜션/민박</t>
  </si>
  <si>
    <t>5504</t>
  </si>
  <si>
    <t>전라남도 완도군 소안면 소안로 629 (미라리 704-1)</t>
  </si>
  <si>
    <t>전라남도 목포시 장미로 48 (상동)</t>
  </si>
  <si>
    <t>미스랄라라(Miss Lalala)</t>
  </si>
  <si>
    <t>전라남도 여수시 소라면 죽림로 21 3층</t>
  </si>
  <si>
    <t>전라남도 광양시 광양읍 서북로 33 2층</t>
  </si>
  <si>
    <t xml:space="preserve">전라남도 여수시 화정면 화백해안길 177 </t>
  </si>
  <si>
    <t>화원</t>
  </si>
  <si>
    <t>6109</t>
  </si>
  <si>
    <t>전남 완도군 완도읍 군내리 782-16</t>
  </si>
  <si>
    <t>전라남도 구례군 구례읍 상설시장길 3 1층</t>
  </si>
  <si>
    <t>플라톤 구례공부방(개인과외)</t>
  </si>
  <si>
    <t>구례군</t>
  </si>
  <si>
    <t xml:space="preserve">전라남도 여수시 돌산읍 성두길 43 </t>
  </si>
  <si>
    <t>전라남도 곡성군 입면 청계동로 908-6 .</t>
  </si>
  <si>
    <t>심청골 민박</t>
  </si>
  <si>
    <t>곡성군</t>
  </si>
  <si>
    <t>전라남도 목포시 남악2로52번길 5-6 A동 4층 401호</t>
  </si>
  <si>
    <t>전라남도 화순군 화순읍 광덕로 180 상가 307호</t>
  </si>
  <si>
    <t>화순주짓수 팀포세이돈</t>
  </si>
  <si>
    <t>화순군</t>
  </si>
  <si>
    <t>전라남도 무안군 삼향읍 남악5로26번길 9 101호</t>
  </si>
  <si>
    <t>전라남도 광양시 눈소5길 35-3 (마동)</t>
  </si>
  <si>
    <t xml:space="preserve">전라남도 여수시 돌산읍 계동로 391 </t>
  </si>
  <si>
    <t xml:space="preserve">전라남도 완도군 완도읍 해변공원로91번길 12-5 </t>
  </si>
  <si>
    <t>우성스포츠</t>
  </si>
  <si>
    <t>전남 광양시 중동 1698-8</t>
  </si>
  <si>
    <t>전라남도 무안군 일로읍 오룡번영3로 40 5층 507호(위드유타워)</t>
  </si>
  <si>
    <t xml:space="preserve">전라남도 장성군 삼서면 수양로 197 </t>
  </si>
  <si>
    <t>스테이수양호</t>
  </si>
  <si>
    <t>장성군</t>
  </si>
  <si>
    <t>전라남도 무안군 삼향읍 남악5로46번길 25 101호</t>
  </si>
  <si>
    <t>레포츠클럽</t>
  </si>
  <si>
    <t>6013</t>
  </si>
  <si>
    <t>전라남도 여수시 여서1로 31 4층(여서동)</t>
  </si>
  <si>
    <t>기타 레저업소</t>
  </si>
  <si>
    <t>6099</t>
  </si>
  <si>
    <t>전남 해남군 삼산면 구림리 138-19번지 본관1층</t>
  </si>
  <si>
    <t>해남군</t>
  </si>
  <si>
    <t>전라남도 광양시 광장로 112-20 102동 209호</t>
  </si>
  <si>
    <t>전라남도 광양시 중마청룡길 23 1층</t>
  </si>
  <si>
    <t>전라남도 여수시 여서로 117 (문수동)</t>
  </si>
  <si>
    <t>전라남도 목포시 하당로30번길 16 2~4층</t>
  </si>
  <si>
    <t>전라남도 목포시 연산백련로1번길 112-21 1층</t>
  </si>
  <si>
    <t>전라남도 강진군 강진읍 중앙로 88 1</t>
  </si>
  <si>
    <t>그림 놀이터</t>
  </si>
  <si>
    <t xml:space="preserve">전라남도 화순군 도곡면 지강로 530-7 </t>
  </si>
  <si>
    <t xml:space="preserve">전라남도 여수시 돌산읍 평사로 147 </t>
  </si>
  <si>
    <t>전라남도 여수시 교동남1길 6-3 (교동)</t>
  </si>
  <si>
    <t>전라남도 완도군 완도읍 청해진동로 201 1층</t>
  </si>
  <si>
    <t>전라남도 나주시 그린로 195 106호(빛가람동)</t>
  </si>
  <si>
    <t xml:space="preserve">전라남도 목포시 부흥로 47 </t>
  </si>
  <si>
    <t>전라남도 순천시 해룡면 신대로 97 상가동 530동동 204호호 유피학원</t>
  </si>
  <si>
    <t>골프장</t>
  </si>
  <si>
    <t>6004</t>
  </si>
  <si>
    <t>전남 무안군 청계면 도대리 818</t>
  </si>
  <si>
    <t>남화산업（주）</t>
  </si>
  <si>
    <t>6011</t>
  </si>
  <si>
    <t>전라남도 진도군 진도읍 남동1길 28 2층</t>
  </si>
  <si>
    <t>전라남도 목포시 연산로 131 4층(연산동)</t>
  </si>
  <si>
    <t>전라남도 강진군 강진읍 신천길 106 .</t>
  </si>
  <si>
    <t>호반농원 산정호수</t>
  </si>
  <si>
    <t>전라남도 무안군 삼향읍 남악3로82번가길 37 204,205호</t>
  </si>
  <si>
    <t>남악큐이디골프아카데미</t>
  </si>
  <si>
    <t>전라남도 영암군 삼호읍 방아제로 4 2층</t>
  </si>
  <si>
    <t>영암군</t>
  </si>
  <si>
    <t>전라남도 영암군 삼호읍 신촌길 6 드래곤 당구장</t>
  </si>
  <si>
    <t>전라남도 여수시 선원4길 7-11 1층</t>
  </si>
  <si>
    <t>전라남도 여수시 화양면 화양로 922-13 3동</t>
  </si>
  <si>
    <t>전라남도 여수시 문수북5길 12 상가동 1층 101호</t>
  </si>
  <si>
    <t>성복쌤피아노교습소</t>
  </si>
  <si>
    <t>완구점</t>
  </si>
  <si>
    <t>6110</t>
  </si>
  <si>
    <t>전라남도 무안군 현경면 수양촌길 15 1동</t>
  </si>
  <si>
    <t>무안드론</t>
  </si>
  <si>
    <t>기술/사무/가정계학원</t>
  </si>
  <si>
    <t>7701</t>
  </si>
  <si>
    <t>전라남도 영광군 영광읍 현암길 45-16 .</t>
  </si>
  <si>
    <t>영광군</t>
  </si>
  <si>
    <t>6105</t>
  </si>
  <si>
    <t>전라남도 여수시 웅천로 19-35 2층</t>
  </si>
  <si>
    <t>종합스포츠센터</t>
  </si>
  <si>
    <t>6010</t>
  </si>
  <si>
    <t xml:space="preserve">전라남도 목포시 원형동로 35 </t>
  </si>
  <si>
    <t>전라남도 무안군 무안읍 무안로 530 .</t>
  </si>
  <si>
    <t>전라남도 나주시 황동3길 83 303호</t>
  </si>
  <si>
    <t>전남 광양시 중동 1449-5</t>
  </si>
  <si>
    <t>(주)에코플러스산업</t>
  </si>
  <si>
    <t xml:space="preserve">전라남도 담양군 대전면 대치9길 16 </t>
  </si>
  <si>
    <t>기타관광호텔</t>
  </si>
  <si>
    <t>5503</t>
  </si>
  <si>
    <t>전라남도 나주시 배멧3길 19-13 코어프라자 603,701,801호</t>
  </si>
  <si>
    <t xml:space="preserve">전라남도 광양시 사동로 199 </t>
  </si>
  <si>
    <t>볼링장</t>
  </si>
  <si>
    <t>6007</t>
  </si>
  <si>
    <t xml:space="preserve">전라남도 광양시 오류5길 65 </t>
  </si>
  <si>
    <t>전라남도 함평군 함평읍 주포한옥길 58 .</t>
  </si>
  <si>
    <t>함평군</t>
  </si>
  <si>
    <t>전라남도 무안군 무안읍 무안로 530 무안군청</t>
  </si>
  <si>
    <t>무안군청 (문화비)</t>
  </si>
  <si>
    <t>전남 순천시 조례동 510</t>
  </si>
  <si>
    <t>전라남도 완도군 완도읍 개포로135번길 51 2호</t>
  </si>
  <si>
    <t>전남 여수시 종화동 458</t>
  </si>
  <si>
    <t>오동도모텔</t>
  </si>
  <si>
    <t>전라남도 여수시 소호로 392 (소호동)</t>
  </si>
  <si>
    <t>전라남도 담양군 고서면 동산촌길 86-33 신다육</t>
  </si>
  <si>
    <t>신다육</t>
  </si>
  <si>
    <t>전남 장성군 장성읍 영천리 1486-1</t>
  </si>
  <si>
    <t>전남 완도군 신지면 신리 796-7</t>
  </si>
  <si>
    <t>전라남도 담양군 담양읍 객사3길 28 1층 2호</t>
  </si>
  <si>
    <t>콩닥콩닥</t>
  </si>
  <si>
    <t>전라남도 여수시 돌산읍 진두해안길 131 비102호</t>
  </si>
  <si>
    <t>주식회사 지에이치</t>
  </si>
  <si>
    <t>전라남도 여수시 삼산면 변촌길 7-6 1</t>
  </si>
  <si>
    <t xml:space="preserve">전라남도 해남군 화원면 매봉길 575 </t>
  </si>
  <si>
    <t>전라남도 목포시 부흥로 37 메리수인 목포하당점</t>
  </si>
  <si>
    <t>기타악기판매점</t>
  </si>
  <si>
    <t>3402</t>
  </si>
  <si>
    <t>전라남도 광양시 중동로 103 지하 1층</t>
  </si>
  <si>
    <t>전라남도 고흥군 고흥읍 터미널길 13 제1동 601호,602호,603호</t>
  </si>
  <si>
    <t>고흥군</t>
  </si>
  <si>
    <t>전라남도 여수시 웅천남8로 23 .208동 2203호</t>
  </si>
  <si>
    <t>전라남도 해남군 해남읍 서성1길 31 2층</t>
  </si>
  <si>
    <t>전라남도 목포시 비파로 99 4층</t>
  </si>
  <si>
    <t xml:space="preserve">전라남도 여수시 여문문화길 69 </t>
  </si>
  <si>
    <t>전라남도 무안군 삼향읍 남악5로 46 ,401호</t>
  </si>
  <si>
    <t>전라남도 고흥군 도양읍 비봉로 129-2 화신다마클럽</t>
  </si>
  <si>
    <t xml:space="preserve">전라남도 여수시 망마로 54 </t>
  </si>
  <si>
    <t>전라남도 화순군 화순읍 오성로 460 상가동 2층 201호, 202호</t>
  </si>
  <si>
    <t>전라남도 장성군 삼서면 수양전원길 136-5 .</t>
  </si>
  <si>
    <t>전라남도 순천시 조례못등길 16 5층</t>
  </si>
  <si>
    <t xml:space="preserve">전라남도 여수시 망마로 100 </t>
  </si>
  <si>
    <t>비디오방/게임방</t>
  </si>
  <si>
    <t>6104</t>
  </si>
  <si>
    <t>전남 광양시 광영동 764-2</t>
  </si>
  <si>
    <t>민예.공예.토산품</t>
  </si>
  <si>
    <t>5703</t>
  </si>
  <si>
    <t xml:space="preserve">전라남도 영광군 백수읍 </t>
  </si>
  <si>
    <t>전라남도 순천시 왕궁1길 29 402호</t>
  </si>
  <si>
    <t>전라남도 영광군 홍농읍 홍농로 442-9 2층</t>
  </si>
  <si>
    <t xml:space="preserve">전라남도 광양시 옥룡면 신재로 1710-27 </t>
  </si>
  <si>
    <t xml:space="preserve">전라남도 여수시 소라면 논골안길 20-9 </t>
  </si>
  <si>
    <t>전라남도 순천시 해룡면 매안3길 19 3층 라온빌딩</t>
  </si>
  <si>
    <t xml:space="preserve">전라남도 완도군 완도읍 개포로 5 </t>
  </si>
  <si>
    <t>전라남도 보성군 득량면 공룡로 960-30 .</t>
  </si>
  <si>
    <t>보성군</t>
  </si>
  <si>
    <t>전라남도 목포시 미항로 81 2층</t>
  </si>
  <si>
    <t>플레이목포 평화광장점</t>
  </si>
  <si>
    <t>전라남도 여수시 남면 장지해안길 33-15 .</t>
  </si>
  <si>
    <t>전남 광양시 옥룡면 백운령민박</t>
  </si>
  <si>
    <t>전남 목포시 상동 853-6</t>
  </si>
  <si>
    <t>전라남도 목포시 청호로 210 , 105동 102호(산정동, 신안비치팔레스)</t>
  </si>
  <si>
    <t>전라남도 나주시 빛가람로 746 ,5층 505,506호</t>
  </si>
  <si>
    <t>전라남도 여수시 문수로 35 3층</t>
  </si>
  <si>
    <t xml:space="preserve">전라남도 장흥군 회진면 회진로 423 </t>
  </si>
  <si>
    <t>장흥군</t>
  </si>
  <si>
    <t>전남 순천시 장천동 42-32 송명빌딩 1층</t>
  </si>
  <si>
    <t>전라남도 곡성군 고달면 고산로 39-18 1층</t>
  </si>
  <si>
    <t xml:space="preserve">전라남도 여수시 화양면 화서로 173-24 </t>
  </si>
  <si>
    <t xml:space="preserve">전라남도 보성군 득량면 역전길 26 </t>
  </si>
  <si>
    <t>기찻길옆 오막살이</t>
  </si>
  <si>
    <t>전남 무안군 삼향읍 남악리 2112  도청프라자501호</t>
  </si>
  <si>
    <t xml:space="preserve">전라남도 광양시 광양읍 서평2길 10 </t>
  </si>
  <si>
    <t>전라남도 순천시 해룡면 순광로 234-8 사기동 101-107호</t>
  </si>
  <si>
    <t>주식회사 교육다움 순천종로엠스쿨학원</t>
  </si>
  <si>
    <t>전라남도 해남군 해남읍 중앙1로 179 2층</t>
  </si>
  <si>
    <t xml:space="preserve">전라남도 목포시 백년대로 332 </t>
  </si>
  <si>
    <t>베일리수 목포점</t>
  </si>
  <si>
    <t>전라남도 순천시 해룡면 송산2길 22-9 1층 102호</t>
  </si>
  <si>
    <t>전라남도 여수시 예울마루로 37-26 2층 202호 (웅천동)</t>
  </si>
  <si>
    <t>전라남도 광양시 중동로 93 2층</t>
  </si>
  <si>
    <t xml:space="preserve">전라남도 목포시 상동로 13 </t>
  </si>
  <si>
    <t>전라남도 여수시 여서로 134 107동 1003호</t>
  </si>
  <si>
    <t>전라남도 목포시 둥근섬로 89-1 5층 501호</t>
  </si>
  <si>
    <t xml:space="preserve">전라남도 해남군 해남읍 중앙1로 136 </t>
  </si>
  <si>
    <t>전라남도 여수시 봉계대곡길 50 1동 305호</t>
  </si>
  <si>
    <t>봄날 필라테스</t>
  </si>
  <si>
    <t>전라남도 순천시 영동길 12 1층 102호</t>
  </si>
  <si>
    <t xml:space="preserve">전라남도 여수시 둔덕3길 6-1 </t>
  </si>
  <si>
    <t>전라남도 순천시 봉화1길 123 2층</t>
  </si>
  <si>
    <t>전라남도 나주시 금천면 금영로 744 .</t>
  </si>
  <si>
    <t>숲무인호텔</t>
  </si>
  <si>
    <t>전라남도 순천시 해룡면 매안로 145 3층 303호</t>
  </si>
  <si>
    <t>전라남도 나주시 남교1길 10-16 2층</t>
  </si>
  <si>
    <t>전라남도 목포시 고하대로 668 4층</t>
  </si>
  <si>
    <t>전라남도 목포시 원형로 19 1층 103호 (상동 1132-10)</t>
  </si>
  <si>
    <t>전라남도 목포시 평화로14번길 12 603호</t>
  </si>
  <si>
    <t>비디오 및 도서대여점</t>
  </si>
  <si>
    <t>6118</t>
  </si>
  <si>
    <t xml:space="preserve">전라남도 광양시 진상면 청도길 19-1 </t>
  </si>
  <si>
    <t xml:space="preserve">전라남도 곡성군 고달면 고산로406 </t>
  </si>
  <si>
    <t>캠핑in곡성</t>
  </si>
  <si>
    <t>전남 고흥군 도양읍 봉암리 2698-61번지</t>
  </si>
  <si>
    <t>전라남도 광양시 광양읍 와룡길 40 ,2층</t>
  </si>
  <si>
    <t xml:space="preserve">전라남도 광양시 오류3길 17 </t>
  </si>
  <si>
    <t>전라남도 광양시 성황수동로 13 106동 2203호</t>
  </si>
  <si>
    <t>전라남도 순천시 해룡면 신대로 97 513동 1803호</t>
  </si>
  <si>
    <t>신대로 대주 공부방</t>
  </si>
  <si>
    <t>전라남도 여수시 봉산남5길 20 (봉산동)</t>
  </si>
  <si>
    <t>전라남도 순천시 해룡면 조례못등길 90 3층</t>
  </si>
  <si>
    <t xml:space="preserve">전라남도 목포시 부흥로 93 </t>
  </si>
  <si>
    <t>다솔 (dasol)</t>
  </si>
  <si>
    <t>전라남도 순천시 중앙로 123 .</t>
  </si>
  <si>
    <t>전남 순천시 연향동 1364-6</t>
  </si>
  <si>
    <t>전라남도 여수시 웅천중앙로 33 207동 304호(웅천동, 웅천지웰아파트)</t>
  </si>
  <si>
    <t xml:space="preserve">전라남도 완도군 청산면 구장길 12 </t>
  </si>
  <si>
    <t>골동품점</t>
  </si>
  <si>
    <t>6112</t>
  </si>
  <si>
    <t>전남 무안군 몽탄면 몽강453</t>
  </si>
  <si>
    <t>기)두리토방</t>
  </si>
  <si>
    <t>전남 신안군 흑산면 예리 248</t>
  </si>
  <si>
    <t>전라남도 무안군 무안읍 면성1길 130 1층 1호 청년상가 1층 1호 레인보우바스켓</t>
  </si>
  <si>
    <t>전라남도 목포시 부흥로 1 1층 102호</t>
  </si>
  <si>
    <t>전라남도 완도군 신지면 신지신기길 99 .</t>
  </si>
  <si>
    <t>전남 보성군 보성읍 척령리  178-1번지</t>
  </si>
  <si>
    <t>신현대자동차정비공업사</t>
  </si>
  <si>
    <t>전라남도 목포시 비파로 63 2층</t>
  </si>
  <si>
    <t>퍼팩트당구클럽</t>
  </si>
  <si>
    <t xml:space="preserve">전라남도 영암군 삼호읍 녹색로 873 </t>
  </si>
  <si>
    <t>전라남도 화순군 화순읍 중앙로 93-5 A동 4호</t>
  </si>
  <si>
    <t>전라남도 순천시 삼산로 135-4 ,2층</t>
  </si>
  <si>
    <t>전라남도 목포시 번화로 19-1 (중앙동2가)</t>
  </si>
  <si>
    <t>전라남도 신안군 증도면 기점길 8-28 .</t>
  </si>
  <si>
    <t>전라남도 영광군 영광읍 물무로 150 103동 101호</t>
  </si>
  <si>
    <t>전라남도 구례군 구례읍 수달생태로 54-62 ,</t>
  </si>
  <si>
    <t>티에스피(T.S.P.)</t>
  </si>
  <si>
    <t>전라남도 강진군 강진읍 영파길 256-5 .</t>
  </si>
  <si>
    <t>전라남도 광양시 중마용소3길 32 1층</t>
  </si>
  <si>
    <t>전라남도 순천시 해룡면 상성길 260 3층 306호</t>
  </si>
  <si>
    <t>주식회사 덕암레져산업</t>
  </si>
  <si>
    <t xml:space="preserve">전라남도 화순군 능주면 학포로 1963 </t>
  </si>
  <si>
    <t xml:space="preserve">전라남도 여수시 신월로 429 </t>
  </si>
  <si>
    <t>주식회사 남도스토리</t>
  </si>
  <si>
    <t>전남 목포시 죽교동 580-597</t>
  </si>
  <si>
    <t>전남 장흥군 장흥읍 건산리 720-26</t>
  </si>
  <si>
    <t>제이디자인</t>
  </si>
  <si>
    <t>전남 무안군 무안읍 성남리 270-4</t>
  </si>
  <si>
    <t>서울모텔 서울모텔목욕탕</t>
  </si>
  <si>
    <t>전라남도 광양시 중동로 6-1 1층</t>
  </si>
  <si>
    <t>종합신문사(조.중.동.한겨.경향.한경.매경외 지방지)</t>
  </si>
  <si>
    <t xml:space="preserve">전라남도 여수시 문수북5길 32-1 </t>
  </si>
  <si>
    <t>전라남도 목포시 삼학로343번길 2 3층</t>
  </si>
  <si>
    <t>전라남도 순천시 해룡면 향매로 75 601호</t>
  </si>
  <si>
    <t>목동(수)학원</t>
  </si>
  <si>
    <t>전남 순천시 월등면 계월리 산 218-2</t>
  </si>
  <si>
    <t>순천전원과수영농조합법인</t>
  </si>
  <si>
    <t>전라남도 무안군 일로읍 오룡번영로 153 상가동 301호~303호</t>
  </si>
  <si>
    <t xml:space="preserve">전라남도 목포시 후광대로105번안길 33-7 </t>
  </si>
  <si>
    <t>전라남도 목포시 교육로 29 ,2층 202호(상동)</t>
  </si>
  <si>
    <t>전라남도 순천시 조례못등길 50 (조례동,2층)</t>
  </si>
  <si>
    <t>전라남도 무안군 삼향읍 남악5로52번길 8 4층 401호</t>
  </si>
  <si>
    <t>전라남도 영암군 군서면 월암길 54-10 .</t>
  </si>
  <si>
    <t>기프트맘</t>
  </si>
  <si>
    <t>전라남도 순천시 왕지5길 13-5 302호</t>
  </si>
  <si>
    <t>별난국어논술학원</t>
  </si>
  <si>
    <t>전라남도 목포시 평화로101번길 11 상동</t>
  </si>
  <si>
    <t>전남 목포시 상동 906-5</t>
  </si>
  <si>
    <t>전문기획광고</t>
  </si>
  <si>
    <t xml:space="preserve">전라남도 영암군 영암읍 여운재로 121 </t>
  </si>
  <si>
    <t>소프트 모텔</t>
  </si>
  <si>
    <t>전라남도 여수시 문수로 143 3층</t>
  </si>
  <si>
    <t>전라남도 장흥군 유치면 휴양림길 154 1층</t>
  </si>
  <si>
    <t>금진임업영농조합법인</t>
  </si>
  <si>
    <t>전라남도 여수시 시청동5길 11-2 ,2층2호(학동)</t>
  </si>
  <si>
    <t xml:space="preserve">전라남도 목포시 비파로 64 </t>
  </si>
  <si>
    <t>전남 순천시 덕월동 224-9</t>
  </si>
  <si>
    <t>청암대학</t>
  </si>
  <si>
    <t xml:space="preserve">전라남도 담양군 수북면 서당동길 50-9 </t>
  </si>
  <si>
    <t>도예공방 일여헌</t>
  </si>
  <si>
    <t>전라남도 강진군 강진읍 영랑로 4 4</t>
  </si>
  <si>
    <t>서울디자인</t>
  </si>
  <si>
    <t>전라남도 여수시 신월로 608 1층</t>
  </si>
  <si>
    <t>전라남도 목포시 하당로289번길 7 302동 202호</t>
  </si>
  <si>
    <t>디자인순수</t>
  </si>
  <si>
    <t>전라남도 순천시 가곡3길 31 1층</t>
  </si>
  <si>
    <t>전라남도 나주시 배멧3길 5-4 1동 3층 303호</t>
  </si>
  <si>
    <t xml:space="preserve">전라남도 영광군 묘량면 묘량로9길 42-7 </t>
  </si>
  <si>
    <t>전라남도 여수시 학동북4길 7 A동 106-2호</t>
  </si>
  <si>
    <t>전라남도 여수시 문수로 22 5층</t>
  </si>
  <si>
    <t>전라남도 무안군 삼향읍 남악3로 80 901호</t>
  </si>
  <si>
    <t xml:space="preserve">전라남도 여수시 화양면 옥천로 1054 </t>
  </si>
  <si>
    <t>전라남도 여수시 돌산읍 평사로 536-47 .</t>
  </si>
  <si>
    <t>전라남도 영광군 염산면 칠산로 69 2층 왼쪽</t>
  </si>
  <si>
    <t>조이당구장</t>
  </si>
  <si>
    <t>전라남도 여수시 웅남2길 41 1층</t>
  </si>
  <si>
    <t>아이엠피티</t>
  </si>
  <si>
    <t xml:space="preserve">전라남도 해남군 해남읍 남외2길 26 </t>
  </si>
  <si>
    <t xml:space="preserve">전라남도 순천시 별량면 거차길 130 </t>
  </si>
  <si>
    <t>거차 어촌계자율관리어업 공동체</t>
  </si>
  <si>
    <t>전남 여수시 삼산면 66</t>
  </si>
  <si>
    <t>전라남도 목포시 비파로 63 7층 701호</t>
  </si>
  <si>
    <t>전라남도 목포시 옥암로 174 , 103동 201호 보아담(석현동, 케이디빌리앙뜨)</t>
  </si>
  <si>
    <t>전라남도 여수시 망마로 37 1층</t>
  </si>
  <si>
    <t>프로스펙스 여천점</t>
  </si>
  <si>
    <t>전라남도 광양시 구마길 61 (중동)</t>
  </si>
  <si>
    <t>골동품사랑의집</t>
  </si>
  <si>
    <t>전라남도 광양시 광양읍 용강2길 13-10 .</t>
  </si>
  <si>
    <t>음반판매점</t>
  </si>
  <si>
    <t>6117</t>
  </si>
  <si>
    <t xml:space="preserve">전라남도 영암군 신북면 예향로 2605 </t>
  </si>
  <si>
    <t>신북종합상사</t>
  </si>
  <si>
    <t xml:space="preserve">전라남도 나주시 나주로 166 </t>
  </si>
  <si>
    <t>전남 여수시 학동 87-4</t>
  </si>
  <si>
    <t>서울보쌈,칼국수</t>
  </si>
  <si>
    <t>전라남도 나주시 중야1길 15 211호</t>
  </si>
  <si>
    <t>전라남도 여수시 화정면 개도별촌길 71-12 화정면</t>
  </si>
  <si>
    <t>전라남도 나주시 다시면 대용길 29 1호</t>
  </si>
  <si>
    <t>전라남도 광양시 중마용소3길 46 (중동)</t>
  </si>
  <si>
    <t>전라남도 무안군 일로읍 오룡번영로 153 210동 207호(호반써밋 남악오룡 2차)</t>
  </si>
  <si>
    <t>더쎈수학학원</t>
  </si>
  <si>
    <t>전라남도 함평군 함평읍 남일길 59 1층 가호</t>
  </si>
  <si>
    <t>전라남도 무안군 삼향읍 남악2로74번길 33 4층401호</t>
  </si>
  <si>
    <t xml:space="preserve">전라남도 신안군 흑산면 홍도1길 10-6 </t>
  </si>
  <si>
    <t>전남 여수시 선원동 1256</t>
  </si>
  <si>
    <t>전라남도 여수시 소호로 659 부영2차상가 4층 4호</t>
  </si>
  <si>
    <t>지.이.티 영어</t>
  </si>
  <si>
    <t>전남 함평군 함평읍 내교리 174-2</t>
  </si>
  <si>
    <t>전라남도 나주시 빛가람로 740 801호</t>
  </si>
  <si>
    <t>전남 순천시 낙안면 금산리 산 83</t>
  </si>
  <si>
    <t xml:space="preserve">전라남도 진도군 진도읍 철마길 25 </t>
  </si>
  <si>
    <t>진도군청(신비의바닷길체험관)</t>
  </si>
  <si>
    <t>전라남도 순천시 장선배기1길 9-8 3층</t>
  </si>
  <si>
    <t>전라남도 나주시 한빛로 91 , 상가2동 302호(빛가람동, 이노시티애시앙1단지)</t>
  </si>
  <si>
    <t>전남 광양시 광양읍 매천로 881</t>
  </si>
  <si>
    <t xml:space="preserve">전남 목포시 상동 </t>
  </si>
  <si>
    <t>전라남도 나주시 상야2길 22 6층 603호</t>
  </si>
  <si>
    <t>전라남도 보성군 조성면 수당길 8 사무동 2층</t>
  </si>
  <si>
    <t>주식회사 8요트트립</t>
  </si>
  <si>
    <t xml:space="preserve">전라남도 목포시 석현동 </t>
  </si>
  <si>
    <t>목포목화갈치낚시. 목포갈치낚시</t>
  </si>
  <si>
    <t>과학기자재점</t>
  </si>
  <si>
    <t>7804</t>
  </si>
  <si>
    <t xml:space="preserve">전라남도 여수시 봉계6길 51-4 </t>
  </si>
  <si>
    <t>전남 고흥군 고흥읍 남계리 673-4</t>
  </si>
  <si>
    <t>전라남도 순천시 연향상가길 41 6층</t>
  </si>
  <si>
    <t>전라남도 화순군 화순읍 만연로 134 , 2층 우측</t>
  </si>
  <si>
    <t>모멘트(Moment)</t>
  </si>
  <si>
    <t>전라남도 여수시 웅천남1로 100 107동 101호(웅천동, 포레나여수웅천더테라스 1단지)</t>
  </si>
  <si>
    <t xml:space="preserve">전라남도 무안군 삼향읍 남악3로 71 </t>
  </si>
  <si>
    <t>전라남도 해남군 해남읍 교육청길 41-8 1층</t>
  </si>
  <si>
    <t>전라남도 광양시 광양읍 와룡길 6 2층 1호</t>
  </si>
  <si>
    <t>전라남도 여수시 새터로 90 1층(신기동)</t>
  </si>
  <si>
    <t>문화예술협동조합해마루</t>
  </si>
  <si>
    <t>전라남도 순천시 왕지2길 9-3 5층</t>
  </si>
  <si>
    <t>전남 나주시 산포면 등정리 178-4</t>
  </si>
  <si>
    <t>전라남도 담양군 대전면 대치1길 30-2 대치리</t>
  </si>
  <si>
    <t>전라남도 순천시 중앙2길 23-1 2층</t>
  </si>
  <si>
    <t>전라남도 광양시 중마청룡길 30-2 1층</t>
  </si>
  <si>
    <t xml:space="preserve">전라남도 여수시 통제영5길 13-1 </t>
  </si>
  <si>
    <t>전라남도 순천시 장자보2길 66 ,3층301호</t>
  </si>
  <si>
    <t>전라남도 나주시 그린로 337 2층 202,203호</t>
  </si>
  <si>
    <t>전라남도 여수시 도원로 265 1층</t>
  </si>
  <si>
    <t>지금놀자</t>
  </si>
  <si>
    <t>전라남도 순천시 중앙7길 1 101호(중앙동)</t>
  </si>
  <si>
    <t>전라남도 영광군 영광읍 월현로 11 2층</t>
  </si>
  <si>
    <t>전라남도 신안군 압해읍 복룡로 118-20 1층</t>
  </si>
  <si>
    <t>전라남도 여수시 거북선공원2길 8 .</t>
  </si>
  <si>
    <t>전라남도 나주시 한빛로 262 2층 204호</t>
  </si>
  <si>
    <t>전라남도 순천시 삼산로 103-13 103동 101호</t>
  </si>
  <si>
    <t>전라남도 순천시 중앙로 53-1 2층</t>
  </si>
  <si>
    <t>협동조합디자인위로</t>
  </si>
  <si>
    <t>전라남도 해남군 해남읍 동초길 70 ,가동 1202호(신금영아파트)</t>
  </si>
  <si>
    <t>전라남도 여수시 문수로 118 .</t>
  </si>
  <si>
    <t>제이 - 스테이션</t>
  </si>
  <si>
    <t>전라남도 나주시 그린로 329 104호</t>
  </si>
  <si>
    <t>전라남도 무안군 삼향읍 후광대로 274 1층 107호</t>
  </si>
  <si>
    <t>전라남도 목포시 연산백련로31번길 2-6 201호</t>
  </si>
  <si>
    <t>전라남도 고흥군 고흥읍 여산당촌길 3 .</t>
  </si>
  <si>
    <t>전라남도 순천시 서면 강청길 82 113동 202호</t>
  </si>
  <si>
    <t>전라남도 광양시 광양읍 매천로 899 2.3.4층</t>
  </si>
  <si>
    <t>전남 광양시 중동 1308-14</t>
  </si>
  <si>
    <t>전라남도 강진군 성전면 강진산단로1길 1 208호 (전라남도환경산업진흥원)</t>
  </si>
  <si>
    <t>전라남도 여수시 여서동7길 39-8 1층, 2호</t>
  </si>
  <si>
    <t>골프존 파트 어썸점</t>
  </si>
  <si>
    <t>전라남도 무안군 무안읍 무안중앙로 29-1 2층</t>
  </si>
  <si>
    <t xml:space="preserve">전라남도 여수시 시청동4길 13 </t>
  </si>
  <si>
    <t xml:space="preserve">전남 해남군 화원면 </t>
  </si>
  <si>
    <t>보성레저개발(주)</t>
  </si>
  <si>
    <t xml:space="preserve">전라남도 나주시 노안면 이슬촌길 106-10 </t>
  </si>
  <si>
    <t>이슬촌미(미)</t>
  </si>
  <si>
    <t>전남 무안군 무안읍 성남리 812-40번지</t>
  </si>
  <si>
    <t>전라남도 무안군 청계면 문화로 17-8 청계농원</t>
  </si>
  <si>
    <t>청계농원</t>
  </si>
  <si>
    <t>전남 여수시 학동 175-5</t>
  </si>
  <si>
    <t>전라남도 순천시 황전면 섬진강로 210 .</t>
  </si>
  <si>
    <t xml:space="preserve">전라남도 순천시 연향번영3길 8-14 </t>
  </si>
  <si>
    <t xml:space="preserve">전라남도 여수시 진남상가길 9 </t>
  </si>
  <si>
    <t>(주) 여수맨션_미니룸</t>
  </si>
  <si>
    <t>전라남도 순천시 왕지로 375-8 2층 1호</t>
  </si>
  <si>
    <t>베아또</t>
  </si>
  <si>
    <t>전라남도 장성군 북하면 신웅길 70-38 안녕허브</t>
  </si>
  <si>
    <t>전남 광양시 중동 1641-2</t>
  </si>
  <si>
    <t>디즈니골프웨어</t>
  </si>
  <si>
    <t>전남 여수시 학동 85-30</t>
  </si>
  <si>
    <t>빕스</t>
  </si>
  <si>
    <t>전남 영광군 영광읍 단주리 340</t>
  </si>
  <si>
    <t xml:space="preserve">전라남도 여수시 돌산읍 </t>
  </si>
  <si>
    <t>웰빙촌 푸드</t>
  </si>
  <si>
    <t>전라남도 무안군 일로읍 일로로 100 3층</t>
  </si>
  <si>
    <t>전라남도 강진군 강진읍 서문길 15-9 , 201동 16층 1606호</t>
  </si>
  <si>
    <t>e해법수학, 셀파수학, 김샘영어</t>
  </si>
  <si>
    <t xml:space="preserve">전라남도 영광군 영광읍 옥당로 147-2 </t>
  </si>
  <si>
    <t>블랙야크 명광점</t>
  </si>
  <si>
    <t xml:space="preserve">전라남도 완도군 신지면 명사십리61번길 230 </t>
  </si>
  <si>
    <t>전라남도 담양군 담양읍 중앙로 69-12 1층</t>
  </si>
  <si>
    <t>전남 곡성군 석곡면 538-4</t>
  </si>
  <si>
    <t>전남 장흥군 장흥읍 건산리 112-17</t>
  </si>
  <si>
    <t>해동광고기획</t>
  </si>
  <si>
    <t xml:space="preserve">전라남도 여수시 만성로 115 </t>
  </si>
  <si>
    <t>전라남도 목포시 동부로46번길 40-1 , 1층 101호 (용당동, 동신빌라)</t>
  </si>
  <si>
    <t>애드테크</t>
  </si>
  <si>
    <t xml:space="preserve">전라남도 장성군 삼계면 자초로 198 </t>
  </si>
  <si>
    <t xml:space="preserve">전라남도 여수시 흥국로 74 </t>
  </si>
  <si>
    <t>전라남도 무안군 삼향읍 남악5로22번길 60 상가-201</t>
  </si>
  <si>
    <t xml:space="preserve">전라남도 영광군 영광읍 옥당로 104 </t>
  </si>
  <si>
    <t>세계특공무술연맹 극한체육관</t>
  </si>
  <si>
    <t>전남 나주시 다시면 회진리 163 나주시천연염색문화관창업보육센터 103</t>
  </si>
  <si>
    <t>전라남도 여수시 율촌면 두언길 69 ..</t>
  </si>
  <si>
    <t>전라남도 목포시 산정로 60 2층</t>
  </si>
  <si>
    <t>전라남도 목포시 원산로60번길 6 (산정동)</t>
  </si>
  <si>
    <t>프린트잇 목포북항점</t>
  </si>
  <si>
    <t>전라남도 여수시 웅천남1로 52 749호</t>
  </si>
  <si>
    <t>전라남도 담양군 무정면 무정로 852-17 .</t>
  </si>
  <si>
    <t>전라남도 무안군 삼향읍 남악2로74번길 33 501호</t>
  </si>
  <si>
    <t>전남 보성군 회천면 동율리 528-1</t>
  </si>
  <si>
    <t xml:space="preserve">전라남도 여수시 봉산남2길 23-2 </t>
  </si>
  <si>
    <t>전라남도 여수시 무선3길 16 2층</t>
  </si>
  <si>
    <t>7707</t>
  </si>
  <si>
    <t>전라남도 순천시 왕지3길 18-7 4~5층</t>
  </si>
  <si>
    <t>전라남도 순천시 송정길 46 1층</t>
  </si>
  <si>
    <t xml:space="preserve">전라남도 나주시 황동1길 90 </t>
  </si>
  <si>
    <t>전라남도 순천시 연향2로 55 상가동 3층 305, 306호</t>
  </si>
  <si>
    <t>전남 광양시 광양읍 칠성리 912-7번지</t>
  </si>
  <si>
    <t>전라남도 무안군 삼향읍 남악5로22번길 20 202동 133호</t>
  </si>
  <si>
    <t>전라남도 목포시 남악1로52번길 23-5 4층</t>
  </si>
  <si>
    <t>목포롤러스케이트랜드</t>
  </si>
  <si>
    <t>전라남도 순천시 대대1길 24 .</t>
  </si>
  <si>
    <t xml:space="preserve">전라남도 완도군 보길면 보길로971번길15-11 </t>
  </si>
  <si>
    <t>전라남도 무안군 삼향읍 남악5로48번길 12 1층 102호</t>
  </si>
  <si>
    <t>스텔라</t>
  </si>
  <si>
    <t>전라남도 무안군 청계면 복길로 450-42 휴관광펜션</t>
  </si>
  <si>
    <t>휴관광펜션</t>
  </si>
  <si>
    <t xml:space="preserve">전라남도 여수시 중앙로 53 </t>
  </si>
  <si>
    <t>전라남도 목포시 남악로 22-6 지하 101호</t>
  </si>
  <si>
    <t>전라남도 광양시 항만13로 23-7 105호</t>
  </si>
  <si>
    <t>전라남도 순천시 기적의도서관길 19 2층 뮤엠영어</t>
  </si>
  <si>
    <t>킨더순천 광양영업소</t>
  </si>
  <si>
    <t xml:space="preserve">전라남도 해남군 마산면 </t>
  </si>
  <si>
    <t>육일시주유소</t>
  </si>
  <si>
    <t>전라남도 여수시 주삼덕양로 59 (해산동)</t>
  </si>
  <si>
    <t xml:space="preserve">전라남도 순천시 안지길 30-10 </t>
  </si>
  <si>
    <t xml:space="preserve">전라남도 장흥군 대덕읍 </t>
  </si>
  <si>
    <t>신월떡방앗간</t>
  </si>
  <si>
    <t>전남 함평군 학교면 사거리 657-1</t>
  </si>
  <si>
    <t>보은빌딩</t>
  </si>
  <si>
    <t>전라남도 순천시 순천만길 39 덕월동,(주)동아유리</t>
  </si>
  <si>
    <t>전라남도 강진군 성전면 예향로 745-13 2호</t>
  </si>
  <si>
    <t>전남 광양시 광양읍 칠성리 440-2</t>
  </si>
  <si>
    <t xml:space="preserve">전라남도 담양군 수북면 진등길 8 </t>
  </si>
  <si>
    <t>전라남도 순천시 상풍길 37 .</t>
  </si>
  <si>
    <t>전남 순천시 해룡면 부영3차아파트 302-1008 2/8</t>
  </si>
  <si>
    <t>밤벨뮤직</t>
  </si>
  <si>
    <t>전라남도 여수시 상암4길 67 .</t>
  </si>
  <si>
    <t>전라남도 목포시 원형서로 20 1층</t>
  </si>
  <si>
    <t>전라남도 장성군 진원면 노사로 478 478</t>
  </si>
  <si>
    <t>전라남도 순천시 안산길 24 .</t>
  </si>
  <si>
    <t>전라남도 순천시 중앙초등길 101 2층</t>
  </si>
  <si>
    <t>전라남도 고흥군 고흥읍 여산당촌길 4-2 208호</t>
  </si>
  <si>
    <t>전남 보성군 회천면 율포리 311-14</t>
  </si>
  <si>
    <t>녹차향 민박</t>
  </si>
  <si>
    <t xml:space="preserve">전라남도 목포시 해안로249번길 1 </t>
  </si>
  <si>
    <t>전라남도 여수시 웅천로 83 지하1층 102호</t>
  </si>
  <si>
    <t>전라남도 광양시 중마로 171 3층</t>
  </si>
  <si>
    <t>전라남도 여수시 여서동6길 17-9 .</t>
  </si>
  <si>
    <t>전라남도 목포시 산정로 287 4층 플렉스짐(FLEXGYM)</t>
  </si>
  <si>
    <t>전라남도 해남군 해남읍 용머리길 112-111 ,입구동1층2호</t>
  </si>
  <si>
    <t>전남 순천시 장천동 133-1 (흥국생명빌딩5층)</t>
  </si>
  <si>
    <t>전남 곡성군 곡성읍 읍내리 333-9</t>
  </si>
  <si>
    <t>전라남도 무안군 무안읍 면성1길 117 외1필지</t>
  </si>
  <si>
    <t>전라남도 무안군 삼향읍 남악2로22번길 30-33 2층 209호</t>
  </si>
  <si>
    <t>수영장</t>
  </si>
  <si>
    <t>6009</t>
  </si>
  <si>
    <t>전라남도 함평군 함평읍 곤재로 27 .</t>
  </si>
  <si>
    <t>함평군청_함평엑스포공원 물놀이장</t>
  </si>
  <si>
    <t xml:space="preserve">전라남도 장흥군 관산읍 </t>
  </si>
  <si>
    <t>명동카페</t>
  </si>
  <si>
    <t>전라남도 순천시 왕궁길 39 1층</t>
  </si>
  <si>
    <t xml:space="preserve">전라남도 화순군 북면 옥리길 27-18 </t>
  </si>
  <si>
    <t xml:space="preserve">전라남도 순천시 덕연로 45 </t>
  </si>
  <si>
    <t>전라남도 목포시 만세로 28-1 1층</t>
  </si>
  <si>
    <t xml:space="preserve">전라남도 나주시 오량동 </t>
  </si>
  <si>
    <t>산지</t>
  </si>
  <si>
    <t>전라남도 여수시 여서2로 19 , 상가동2층 202호</t>
  </si>
  <si>
    <t xml:space="preserve">전라남도 목포시 북항로166번길 23 </t>
  </si>
  <si>
    <t>전라남도 순천시 연향번영길 116-1 1층</t>
  </si>
  <si>
    <t>전라남도 광양시 항만12로 8 4층중 1층 일부 2,3층 전부</t>
  </si>
  <si>
    <t>전라남도 강진군 대구면 청자해안길 311 .</t>
  </si>
  <si>
    <t xml:space="preserve">전라남도 목포시 임성로 41 </t>
  </si>
  <si>
    <t xml:space="preserve">전라남도 해남군 해남읍 명량로 2988 </t>
  </si>
  <si>
    <t>전라남도 목포시 비파로43번길 19 1층</t>
  </si>
  <si>
    <t xml:space="preserve">전라남도 목포시 삼학로 149-1 </t>
  </si>
  <si>
    <t>디자인 필</t>
  </si>
  <si>
    <t>전라남도 담양군 남면 가사문학로1146 베스트</t>
  </si>
  <si>
    <t>전라남도 여수시 여천체육공원길 23 104동 110호(시전동, 우미아파트)</t>
  </si>
  <si>
    <t xml:space="preserve">전라남도 순천시 왕궁중앙길 8 </t>
  </si>
  <si>
    <t xml:space="preserve">전라남도 광양시 광장로 142-5 </t>
  </si>
  <si>
    <t xml:space="preserve">전라남도 광양시 폭포사랑길 99 </t>
  </si>
  <si>
    <t>전라남도 여수시 여서1로 9 무궁화빌딩 5층</t>
  </si>
  <si>
    <t>최사장 반값광고</t>
  </si>
  <si>
    <t xml:space="preserve">전라남도 순천시 감사터길 45 </t>
  </si>
  <si>
    <t>윌수학학원</t>
  </si>
  <si>
    <t>전라남도 보성군 벌교읍 홍암로 16 1층</t>
  </si>
  <si>
    <t xml:space="preserve">전라남도 광양시 중마로 300 </t>
  </si>
  <si>
    <t>미가로 골프연습장</t>
  </si>
  <si>
    <t>전남 나주시 남평읍 오계리 1150-6</t>
  </si>
  <si>
    <t>성일육묘영농법인</t>
  </si>
  <si>
    <t>전라남도 순천시 장천4길 10 .2층</t>
  </si>
  <si>
    <t>전라남도 순천시 해룡면 좌야로 159-14 908동201호(중흥에스-클래스)</t>
  </si>
  <si>
    <t>전라남도 여수시 문수로 73-1 4층</t>
  </si>
  <si>
    <t>한국서가협회 여수지부_남재서예학원</t>
  </si>
  <si>
    <t>전라남도 순천시 용당둑길 115 1층</t>
  </si>
  <si>
    <t>백진필드스크린골프.연습장</t>
  </si>
  <si>
    <t>전라남도 목포시 원형동로 9 103호</t>
  </si>
  <si>
    <t>전라남도 보성군 벌교읍 홍암로 119 2층</t>
  </si>
  <si>
    <t xml:space="preserve">전라남도 담양군 담양읍 담주4길 24-32 </t>
  </si>
  <si>
    <t>전라남도 목포시 지적로 7 1층 2호</t>
  </si>
  <si>
    <t>앤에스아이앤</t>
  </si>
  <si>
    <t>전라남도 광양시 희망길 39 14동 203호</t>
  </si>
  <si>
    <t>전남 여수시 동산동 390</t>
  </si>
  <si>
    <t>황진이</t>
  </si>
  <si>
    <t>전라남도 보성군 보성읍 봉화로 166-19 .</t>
  </si>
  <si>
    <t>준광고기획</t>
  </si>
  <si>
    <t>기타 학습자재</t>
  </si>
  <si>
    <t>7899</t>
  </si>
  <si>
    <t>전남 여수시 봉산동 어항로  45,  (봉산동)</t>
  </si>
  <si>
    <t>전남 해남군 해남읍 해리 596</t>
  </si>
  <si>
    <t>국제사진마트</t>
  </si>
  <si>
    <t xml:space="preserve">전라남도 무안군 삼향읍 대죽서로15번길 16 </t>
  </si>
  <si>
    <t xml:space="preserve">전라남도 영암군 삼호읍 세가래2길 30-25 </t>
  </si>
  <si>
    <t>전라남도 순천시 북문길 147 2층</t>
  </si>
  <si>
    <t>주식회사 에이딜즈</t>
  </si>
  <si>
    <t>전라남도 고흥군 고흥읍 터미널길 13 .502</t>
  </si>
  <si>
    <t>전라남도 나주시 배멧2길 13 , 101호~843호(듀플렉스호텔)</t>
  </si>
  <si>
    <t>(주)휴먼씨앤디 나주지점</t>
  </si>
  <si>
    <t>전라남도 나주시 그린로 204 3층  301호 302호 303호</t>
  </si>
  <si>
    <t xml:space="preserve">전라남도 고흥군 봉래면 축정1길 6-5 </t>
  </si>
  <si>
    <t>전라남도 화순군 화순읍 광덕로 155 상가동 3층 301호</t>
  </si>
  <si>
    <t>전라남도 목포시 연산백련로31번길 2-14 1층(연산동)</t>
  </si>
  <si>
    <t>전라남도 여수시 덕양로 157 (화장동, 주공3단지아파트)</t>
  </si>
  <si>
    <t>전라남도 목포시 고하대로597번길 7 (죽교동)</t>
  </si>
  <si>
    <t>전라남도 광양시 광양읍 서평로 85 4층 401호</t>
  </si>
  <si>
    <t>전남 완도군 완도읍 군내리산 220-1</t>
  </si>
  <si>
    <t>전라남도 장성군 장성읍 영천로 136 제일마크사</t>
  </si>
  <si>
    <t>제일마크사</t>
  </si>
  <si>
    <t xml:space="preserve">전라남도 무안군 삼향읍 남악5로46번길 9 </t>
  </si>
  <si>
    <t>전라남도 순천시 남정1길 9 (남정동)</t>
  </si>
  <si>
    <t>전라남도 광양시 눈소4길 65 상가동 2층 203호</t>
  </si>
  <si>
    <t xml:space="preserve">전라남도 광양시 사동로 173-1 </t>
  </si>
  <si>
    <t xml:space="preserve">전라남도 장흥군 회진면 </t>
  </si>
  <si>
    <t>우리대중음식점</t>
  </si>
  <si>
    <t xml:space="preserve">전남 영광군 영광읍 </t>
  </si>
  <si>
    <t>남양우유영광가정대리점</t>
  </si>
  <si>
    <t>전남 목포시 산정동 1360-4</t>
  </si>
  <si>
    <t>전라남도 순천시 왕지1길 9 ..</t>
  </si>
  <si>
    <t>전라남도 여수시 통제영3길 10 .</t>
  </si>
  <si>
    <t>전라남도 목포시 백년대로315번길 15-2 (상동)</t>
  </si>
  <si>
    <t>윤광고산업</t>
  </si>
  <si>
    <t>전라남도 광양시 광양읍 서북2길 115 104동 102호</t>
  </si>
  <si>
    <t>전라남도 순천시 왕궁길 35 2층</t>
  </si>
  <si>
    <t>전라남도 순천시 율산길 46 3, 4층</t>
  </si>
  <si>
    <t xml:space="preserve">전라남도 담양군 대덕면 </t>
  </si>
  <si>
    <t>강순임슬로우푸드</t>
  </si>
  <si>
    <t>전라남도 무안군 삼향읍 남악로162번길 80 롯데아울렛 남악점 3F 아디다스</t>
  </si>
  <si>
    <t>에이디 남악아울렛점</t>
  </si>
  <si>
    <t>전라남도 무안군 일로읍 오룡번영1로 96 상가동 105,106호</t>
  </si>
  <si>
    <t xml:space="preserve">전라남도 순천시 해룡면 율산길 122 </t>
  </si>
  <si>
    <t xml:space="preserve">전라남도 신안군 압해읍 장감길 228-42 </t>
  </si>
  <si>
    <t>까페투웨이(CAFE 2WAY)</t>
  </si>
  <si>
    <t xml:space="preserve">전라남도 장성군 장성읍 </t>
  </si>
  <si>
    <t>장성신발나라</t>
  </si>
  <si>
    <t xml:space="preserve">전라남도 영광군 염산면 </t>
  </si>
  <si>
    <t>뉴아메리칸통닭</t>
  </si>
  <si>
    <t>전라남도 목포시 백년대로375번길 20 202동 901호(옥암동, 금호타운)</t>
  </si>
  <si>
    <t>전라남도 목포시 산정로 187 .</t>
  </si>
  <si>
    <t>전라남도 신안군 증도면 보물섬길 22 .</t>
  </si>
  <si>
    <t>전라남도 광양시 느지매기길 15-8 1층</t>
  </si>
  <si>
    <t xml:space="preserve">전라남도 여수시 남면 함구미윗길 22 </t>
  </si>
  <si>
    <t>전라남도 구례군 간전면 용지동길 194-10 .</t>
  </si>
  <si>
    <t>전라남도 광양시 광양읍 와룡1길 8 2층</t>
  </si>
  <si>
    <t>하이(Hi) 아카데미 학원</t>
  </si>
  <si>
    <t xml:space="preserve">전라남도 순천시 덕월길 4 </t>
  </si>
  <si>
    <t>전라남도 담양군 담양읍 메타프로방스3길 9 ,6동 201,301,401호 (담양산토리니펜션)</t>
  </si>
  <si>
    <t>산토리니 6동</t>
  </si>
  <si>
    <t>전라남도 나주시 우정로 10 B동213,214호(빛가람동,게토333)</t>
  </si>
  <si>
    <t>전라남도 광양시 진등6길 11 상가동 1층 104호</t>
  </si>
  <si>
    <t>전라남도 담양군 창평면 돌담길 72 .</t>
  </si>
  <si>
    <t>전라남도 순천시 기적의도서관2길 51 2층 202호(연향동)</t>
  </si>
  <si>
    <t>전라남도 곡성군 곡성읍 읍내22길 3 2층</t>
  </si>
  <si>
    <t>전라남도 목포시 대양로 155 .</t>
  </si>
  <si>
    <t>표구사</t>
  </si>
  <si>
    <t>6113</t>
  </si>
  <si>
    <t xml:space="preserve">전라남도 목포시 산정로 112 </t>
  </si>
  <si>
    <t xml:space="preserve">전라남도 여수시 박람회길 23-11 </t>
  </si>
  <si>
    <t xml:space="preserve">전라남도 나주시 왕건길 50-4 </t>
  </si>
  <si>
    <t>전라남도 고흥군 고흥읍 고흥로 1754 1층</t>
  </si>
  <si>
    <t>전라남도 담양군 고서면 원등1길 3 2층</t>
  </si>
  <si>
    <t>전라남도 여수시 문수로 43 4층</t>
  </si>
  <si>
    <t>전라남도 나주시 중앙로 8-2 1층</t>
  </si>
  <si>
    <t>전라남도 목포시 연산백련로 4-4 101호</t>
  </si>
  <si>
    <t>전라남도 여수시 여문2로 71-10 상가912동303-304호</t>
  </si>
  <si>
    <t>전라남도 여수시 봉계대곡길 32 (봉계동)</t>
  </si>
  <si>
    <t>굿샷스크린골프연습장</t>
  </si>
  <si>
    <t>전라남도 화순군 화순읍 대리길 39 1층 107호(상가동)</t>
  </si>
  <si>
    <t>전라남도 나주시 왕곡면 예향로 3417 .</t>
  </si>
  <si>
    <t>전라남도 해남군 해남읍 중앙2로 19 3층</t>
  </si>
  <si>
    <t>전라남도 광양시 중마용소6길 4 .</t>
  </si>
  <si>
    <t xml:space="preserve">전라남도 고흥군 남양면 </t>
  </si>
  <si>
    <t>동강의원</t>
  </si>
  <si>
    <t xml:space="preserve">전라남도 진도군 고군면 모사길 109-89 </t>
  </si>
  <si>
    <t>자동차학원</t>
  </si>
  <si>
    <t>7705</t>
  </si>
  <si>
    <t xml:space="preserve">전라남도 목포시 석현로25번길 15 </t>
  </si>
  <si>
    <t>6101</t>
  </si>
  <si>
    <t>전라남도 장흥군 장흥읍 흥성로 43 4층</t>
  </si>
  <si>
    <t>전라남도 영암군 삼호읍 신항로 128 .</t>
  </si>
  <si>
    <t>전라남도 여수시 좌수영로 696 .</t>
  </si>
  <si>
    <t>전라남도 순천시 중앙로 149 1층 1호</t>
  </si>
  <si>
    <t>만남의 광장</t>
  </si>
  <si>
    <t>전라남도 나주시 우정로 72 7층</t>
  </si>
  <si>
    <t xml:space="preserve">전라남도 함평군 해보면 하귀길 27 </t>
  </si>
  <si>
    <t xml:space="preserve">전라남도 목포시 영산로75번길 29 </t>
  </si>
  <si>
    <t>전라남도 순천시 조례연동길 26 지하1층</t>
  </si>
  <si>
    <t>전라남도 목포시 연산백련로 4-4 3층 302호</t>
  </si>
  <si>
    <t>전라남도 영광군 백수읍 해안로 722-4 .</t>
  </si>
  <si>
    <t>전라남도 무안군 일로읍 오룡교육로5길 17 501-502</t>
  </si>
  <si>
    <t>공감수학학원오룡캠퍼스</t>
  </si>
  <si>
    <t>화랑</t>
  </si>
  <si>
    <t>6107</t>
  </si>
  <si>
    <t>전라남도 담양군 담양읍 메타프로방스2길 6-18 , 112동 101호(메타프로방스1단지)</t>
  </si>
  <si>
    <t>전라남도 순천시 해룡면 신대로 132 ,  2층</t>
  </si>
  <si>
    <t xml:space="preserve">전라남도 완도군 신지면 신지로582번길 94-10 </t>
  </si>
  <si>
    <t>전라남도 영암군 영암읍 동문밖길 6-2 .</t>
  </si>
  <si>
    <t>삼호텔</t>
  </si>
  <si>
    <t>전라남도 순천시 연향상가1길 14 리복</t>
  </si>
  <si>
    <t>전라남도 광양시 진등5길 1 102동 1902호</t>
  </si>
  <si>
    <t xml:space="preserve">전라남도 나주시 삼도동 </t>
  </si>
  <si>
    <t>아이스타안경원</t>
  </si>
  <si>
    <t>전남 순천시 서면 지본리 500</t>
  </si>
  <si>
    <t>전라남도 신안군 자은면 구영2길 43-1 .</t>
  </si>
  <si>
    <t>전라남도 여수시 선원7길 8-14 2층</t>
  </si>
  <si>
    <t>전라남도 여수시 소라면 서부로 347-5 소라면</t>
  </si>
  <si>
    <t xml:space="preserve">전라남도 광양시 광양읍 대림4길 25 </t>
  </si>
  <si>
    <t>전라남도 해남군 해남읍 중앙2로 11 1층</t>
  </si>
  <si>
    <t>전라남도 순천시 순천만길 224 교량동</t>
  </si>
  <si>
    <t>전라남도 나주시 그린로 329 2층 202호</t>
  </si>
  <si>
    <t>전라남도 영암군 시종면 우암길 46-7 1충</t>
  </si>
  <si>
    <t>전라남도 무안군 삼향읍 남악4로 50 207  골든스위트상가</t>
  </si>
  <si>
    <t>전라남도 광양시 광양읍 매천로 755 2층</t>
  </si>
  <si>
    <t>전남 진도군 고군면 고성  303-1</t>
  </si>
  <si>
    <t>전남 함평군 함평읍 기각리 884-23</t>
  </si>
  <si>
    <t xml:space="preserve">전라남도 영광군 홍농읍 연우로 328 </t>
  </si>
  <si>
    <t>전남 목포시 상동 하당남부로51번길  19,  (상동)</t>
  </si>
  <si>
    <t>오휘(LG화장품)</t>
  </si>
  <si>
    <t>전라남도 순천시 서면 강청길 82 113동 106,107호</t>
  </si>
  <si>
    <t>전남 완도군 완도읍 군내리 650의1</t>
  </si>
  <si>
    <t>완도군청(장보고기념관)</t>
  </si>
  <si>
    <t>전남 해남군 문내면 동외리 919-30</t>
  </si>
  <si>
    <t xml:space="preserve">전라남도 무안군 현경면 현해로 335-31 </t>
  </si>
  <si>
    <t>마음의 고향</t>
  </si>
  <si>
    <t>전남 영광군 영광읍 학정리 628-4</t>
  </si>
  <si>
    <t>전남 광양시 옥곡면 신금리 1476 외 11필지</t>
  </si>
  <si>
    <t>전라남도 목포시 석현로 46 ,108-1-3호</t>
  </si>
  <si>
    <t>글그림빛틀(더민광고)</t>
  </si>
  <si>
    <t>전라남도 순천시 구암길 32 1층</t>
  </si>
  <si>
    <t>라이언종합스포츠센터본점(문화비)</t>
  </si>
  <si>
    <t>전라남도 목포시 남악2로9번길 18-10 1층102호(옥암동)</t>
  </si>
  <si>
    <t xml:space="preserve">전라남도 무안군 삼향읍 남악3로 74 </t>
  </si>
  <si>
    <t>전라남도 목포시 하당로 143 .</t>
  </si>
  <si>
    <t>감성디자인</t>
  </si>
  <si>
    <t>전라남도 무안군 삼향읍 남악로250번길 37 2층</t>
  </si>
  <si>
    <t>전라남도 여수시 망양로 588 오천동</t>
  </si>
  <si>
    <t>전라남도 여수시 문수로 141 (문수동)</t>
  </si>
  <si>
    <t>온라인 오피스</t>
  </si>
  <si>
    <t>전남 여수시 여서동 43-12상아유치원2층</t>
  </si>
  <si>
    <t>전라남도 순천시 오천6길 24 109호(오천동)</t>
  </si>
  <si>
    <t>(주)비앤피컴퍼니(B&amp;P Company)</t>
  </si>
  <si>
    <t>전라남도 진도군 진도읍 남산로 127-1 1층</t>
  </si>
  <si>
    <t>전라남도 여수시 웅천중앙로 78 1층</t>
  </si>
  <si>
    <t>전라남도 순천시 해룡면 지봉로 372-5 108동 302호</t>
  </si>
  <si>
    <t>전라남도 완도군 노화읍 노화로 878-1 3층 5호</t>
  </si>
  <si>
    <t>전라남도 목포시 삼향천로91번길 16 , 1층</t>
  </si>
  <si>
    <t>전라남도 담양군 담양읍 미리산길 34 104동 604호</t>
  </si>
  <si>
    <t>전라남도 순천시 봉화3길 10 .</t>
  </si>
  <si>
    <t xml:space="preserve">전라남도 신안군 지도읍 읍내길 63 </t>
  </si>
  <si>
    <t>전라남도 나주시 중앙로 63-2 (성북동)</t>
  </si>
  <si>
    <t>전라남도 광양시 광양읍 매천로 805 3층</t>
  </si>
  <si>
    <t xml:space="preserve">전라남도 고흥군 고흥읍 고흥로 1811 </t>
  </si>
  <si>
    <t>전라남도 나주시 그린로 351 203호(빛가람동, 아주드림타워)</t>
  </si>
  <si>
    <t>전라남도 여수시 예울마루로 43 , 401호</t>
  </si>
  <si>
    <t>전남 화순군 화순읍 삼천리 635-1</t>
  </si>
  <si>
    <t>진종합광고</t>
  </si>
  <si>
    <t>전라남도 여수시 학동서5길 6 202호 (학동)</t>
  </si>
  <si>
    <t xml:space="preserve">전라남도 장흥군 장흥읍 장흥로 28-1 </t>
  </si>
  <si>
    <t xml:space="preserve">전라남도 순천시 장선배기1길 6-16 </t>
  </si>
  <si>
    <t>전라남도 여수시 시청동5길 7-4 2층</t>
  </si>
  <si>
    <t>전라남도 담양군 창평면 유천길 154-73 ,</t>
  </si>
  <si>
    <t>전라남도 목포시 죽산로 5 1층 102호</t>
  </si>
  <si>
    <t>전남 무안군 해제면 신정리  1061</t>
  </si>
  <si>
    <t>샘식당</t>
  </si>
  <si>
    <t>전남 순천시 장천동 80-17 1층</t>
  </si>
  <si>
    <t xml:space="preserve">전라남도 신안군 임자면 대광해수욕장길 172-14 </t>
  </si>
  <si>
    <t>전남 순천시 중앙동 107</t>
  </si>
  <si>
    <t>전라남도 장성군 황룡면 홍길동로 431 1층</t>
  </si>
  <si>
    <t>주식회사 휴파크</t>
  </si>
  <si>
    <t xml:space="preserve">전라남도 목포시 해안로 185-1 </t>
  </si>
  <si>
    <t>전라남도 무안군 삼향읍 대죽동로16번길 21 협승프라자 302호</t>
  </si>
  <si>
    <t>전라남도 담양군 봉산면 죽향대로 729-2 (우양운전학원)</t>
  </si>
  <si>
    <t>전라남도 영광군 영광읍 물무로 154 1층 101호</t>
  </si>
  <si>
    <t>전라남도 목포시 통일대로 10 .</t>
  </si>
  <si>
    <t xml:space="preserve">전라남도 고흥군 도화면 중심길 46 </t>
  </si>
  <si>
    <t>블루멘 바움 (Bluemen &amp; Baum)</t>
  </si>
  <si>
    <t xml:space="preserve">전라남도 목포시 통일대로37번길 34 </t>
  </si>
  <si>
    <t>전라남도 순천시 장선배기길 55 2층 상가동 204호</t>
  </si>
  <si>
    <t>전라남도 여수시 도원로 177 ,2층(선원동)</t>
  </si>
  <si>
    <t>0km푸르넷</t>
  </si>
  <si>
    <t xml:space="preserve">전라남도 담양군 담양읍 추월산로 7-13 </t>
  </si>
  <si>
    <t xml:space="preserve">전라남도 무안군 일로읍 일로로 190 </t>
  </si>
  <si>
    <t>전라남도 광양시 광영로 120 3층</t>
  </si>
  <si>
    <t>전라남도 순천시 조례못등길 16 4층</t>
  </si>
  <si>
    <t>엔에스(NS)휘트니스 순천점(문화비)</t>
  </si>
  <si>
    <t xml:space="preserve">전라남도 고흥군 고흥읍 원동남계길 17-1 </t>
  </si>
  <si>
    <t>전라남도 순천시 장명로 45-3 101호</t>
  </si>
  <si>
    <t>신문유통원 남순천센터</t>
  </si>
  <si>
    <t>전라남도 나주시 우정로 10 나동2층 B-218호(빛가람동,게토333지식산업센터)</t>
  </si>
  <si>
    <t>전라남도 목포시 영산로121번길 35 5층 으랏차차 탁구부</t>
  </si>
  <si>
    <t>전라남도 광양시 진등길 80 102동 204호</t>
  </si>
  <si>
    <t xml:space="preserve">전라남도 여수시 학동 </t>
  </si>
  <si>
    <t>칼라</t>
  </si>
  <si>
    <t>전라남도 여수시 박람회길 1 D동 3층 Da-306호</t>
  </si>
  <si>
    <t>SK네트웍스</t>
  </si>
  <si>
    <t>전남 무안군 삼향읍 임성리 934</t>
  </si>
  <si>
    <t>창조농원</t>
  </si>
  <si>
    <t xml:space="preserve">전라남도 담양군 창평면 의병로 145-3 </t>
  </si>
  <si>
    <t>전라남도 무안군 삼향읍 대죽동로 43 3층</t>
  </si>
  <si>
    <t xml:space="preserve">전라남도 순천시 충효로 63 </t>
  </si>
  <si>
    <t>팝디자인</t>
  </si>
  <si>
    <t xml:space="preserve">전라남도 여수시 돌산읍 강남3길 49-11 </t>
  </si>
  <si>
    <t>전라남도 목포시 원산로59번길 24 2층 0117스튜디오</t>
  </si>
  <si>
    <t>전라남도 순천시 해룡면 좌야로 150 ,중흥에코시티7단지710동207호</t>
  </si>
  <si>
    <t>전라남도 여수시 화정면 백야로 156-7 일원</t>
  </si>
  <si>
    <t>전라남도 나주시 빛가람로 745 1층 104호</t>
  </si>
  <si>
    <t>필앤굿</t>
  </si>
  <si>
    <t>전남 여수시 광무동 915-1</t>
  </si>
  <si>
    <t>새록광고기획</t>
  </si>
  <si>
    <t>전라남도 광양시 사동로 175 2층</t>
  </si>
  <si>
    <t>전라남도 순천시 북정4길 51 .</t>
  </si>
  <si>
    <t>전라남도 무안군 삼향읍 남악4로82번길 13 402호</t>
  </si>
  <si>
    <t>전라남도 목포시 백년대로 250 .</t>
  </si>
  <si>
    <t>전라남도 무안군 삼향읍 남악로 267 상가동 218호</t>
  </si>
  <si>
    <t>전라남도 순천시 해룡면 장선배기길 272 상가동 11호</t>
  </si>
  <si>
    <t>전라남도 순천시 조비길 205 1층</t>
  </si>
  <si>
    <t>헤르만의정원</t>
  </si>
  <si>
    <t>전라남도 여수시 쌍봉로 32 상가2동 305,306,307,308호(학동, 신동아파밀리에아파트)</t>
  </si>
  <si>
    <t>전라남도 여수시 주동1길 3 .</t>
  </si>
  <si>
    <t>대성육묘장</t>
  </si>
  <si>
    <t>전남 장성군 장성읍 영천리 1273-181</t>
  </si>
  <si>
    <t xml:space="preserve">전라남도 완도군 완도읍 청해진로 1644 </t>
  </si>
  <si>
    <t>러블리</t>
  </si>
  <si>
    <t>전라남도 화순군 화순읍 자치샘로 64 ,1층</t>
  </si>
  <si>
    <t xml:space="preserve">전라남도 담양군 담양읍 천변5길 35 </t>
  </si>
  <si>
    <t>전라남도 무안군 일로읍 오룡번영로 153 상가동 207호</t>
  </si>
  <si>
    <t>전남 순천시 남내동 22-22 2층</t>
  </si>
  <si>
    <t xml:space="preserve">전라남도 완도군 고금면 고금동로 34 </t>
  </si>
  <si>
    <t>전남 보성군 벌교읍 벌교리 625-12</t>
  </si>
  <si>
    <t>전라남도 해남군 송지면 땅끝마을길 34 1층</t>
  </si>
  <si>
    <t>전라남도 담양군 용면 쌍태길 2 다</t>
  </si>
  <si>
    <t>전라남도 영광군 백수읍 해안로 832 .</t>
  </si>
  <si>
    <t xml:space="preserve">전라남도 목포시 비파로 52 </t>
  </si>
  <si>
    <t>전라남도 광양시 광양읍 대림오성로 139 204</t>
  </si>
  <si>
    <t>전라남도 나주시 나주로 41-17 1동 305호</t>
  </si>
  <si>
    <t>전라남도 고흥군 도양읍 우주항공로 38 센트럴하이츠 202호 니니필라테스</t>
  </si>
  <si>
    <t>전라남도 순천시 지정길 40 1층 104호</t>
  </si>
  <si>
    <t>전라남도 영광군 영광읍 천년로13길 57-11 .</t>
  </si>
  <si>
    <t xml:space="preserve">전라남도 무안군 청계면 해안로 3-4 </t>
  </si>
  <si>
    <t>태화광고기획</t>
  </si>
  <si>
    <t xml:space="preserve">전라남도 구례군 구례읍 봉성로 75 </t>
  </si>
  <si>
    <t>전라남도 광양시 봉강면 신촌길 129 1층</t>
  </si>
  <si>
    <t>전라남도 광양시 광양읍 서평로 23 2층</t>
  </si>
  <si>
    <t>전라남도 목포시 옥암로 95 3116호</t>
  </si>
  <si>
    <t>전남 화순군 화순읍 만연리 238-3 2층</t>
  </si>
  <si>
    <t>전남 광양시 광영동 792-7번지</t>
  </si>
  <si>
    <t>하우디지인기획</t>
  </si>
  <si>
    <t>전라남도 광양시 눈소로 91 2층</t>
  </si>
  <si>
    <t xml:space="preserve">전라남도 완도군 완도읍 망석길 92-17 </t>
  </si>
  <si>
    <t>전남 해남군 해남읍 해리 331-4</t>
  </si>
  <si>
    <t>전라남도 함평군 함평읍 함영로 1379 .</t>
  </si>
  <si>
    <t>더블에이치짐</t>
  </si>
  <si>
    <t>전라남도 무안군 일로읍 오룡교육로5길 17 2층 201호</t>
  </si>
  <si>
    <t>전라남도 영암군 학산면 선사주거로 23 .</t>
  </si>
  <si>
    <t>전라남도 무안군 일로읍 오룡교육로2길 13 3층 301호</t>
  </si>
  <si>
    <t>전남 여수시 공화동 동문로  101-1,  (공화동)</t>
  </si>
  <si>
    <t>커피스프링</t>
  </si>
  <si>
    <t xml:space="preserve">전라남도 고흥군 고흥읍 </t>
  </si>
  <si>
    <t>의류할인마트</t>
  </si>
  <si>
    <t>전라남도 곡성군 오곡면 기차마을로 232 미니기차 (오지리)</t>
  </si>
  <si>
    <t>주식회사 네츄럴로드</t>
  </si>
  <si>
    <t>전남 고흥군 과역면 과역리 409-1</t>
  </si>
  <si>
    <t>전라남도 목포시 평화로73번길 26 1층</t>
  </si>
  <si>
    <t>전라남도 여수시 학동서2길 9 (학동)</t>
  </si>
  <si>
    <t>공방 아뜰리에</t>
  </si>
  <si>
    <t>전라남도 목포시 남악1로 15 2층 204호</t>
  </si>
  <si>
    <t>창덕어린이집</t>
  </si>
  <si>
    <t xml:space="preserve">전라남도 완도군 소안면 소안로 173-3 </t>
  </si>
  <si>
    <t xml:space="preserve">전라남도 보성군 보성읍 녹차로 750 </t>
  </si>
  <si>
    <t>전남 여수시 학동 시청동3길  12-4,  지하1층  (학동)</t>
  </si>
  <si>
    <t>시크릿</t>
  </si>
  <si>
    <t>전라남도 나주시 배멧3길 19-5 2층</t>
  </si>
  <si>
    <t>전라남도 무안군 무안읍 영산로 3075 1층</t>
  </si>
  <si>
    <t>전라남도 신안군 자은면 구영2길 47-2 (구영리)</t>
  </si>
  <si>
    <t>자은파크골프샾</t>
  </si>
  <si>
    <t>전라남도 목포시 연산백련로1번길 96 206호</t>
  </si>
  <si>
    <t>전남 함평군 함평읍 내교리 217-9</t>
  </si>
  <si>
    <t>전라남도 목포시 통일대로 48 4층</t>
  </si>
  <si>
    <t>전라남도 무안군 삼향읍 남악5로72번길 20 상가동 1호</t>
  </si>
  <si>
    <t>전라남도 여수시 여문문화길 60 2층</t>
  </si>
  <si>
    <t>조일리당구장(TRAULY Billiards)</t>
  </si>
  <si>
    <t>전라남도 순천시 고지3길 60 (가곡동)</t>
  </si>
  <si>
    <t>전라남도 장성군 북일면 신흥로 738 .</t>
  </si>
  <si>
    <t>전라남도 광양시 황금1로 66 301동 106호</t>
  </si>
  <si>
    <t xml:space="preserve">전라남도 순천시 대대1길 36 </t>
  </si>
  <si>
    <t>전라남도 강진군 군동면 군동계산길 69 1층 102호</t>
  </si>
  <si>
    <t xml:space="preserve">전라남도 담양군 금성면 병목로 60-1 </t>
  </si>
  <si>
    <t>발리담 풀빌라</t>
  </si>
  <si>
    <t>전남 해남군 해남읍 읍내리 12-2</t>
  </si>
  <si>
    <t>전라남도 순천시 왕지5길 15 2층 (왕지동)</t>
  </si>
  <si>
    <t>전라남도 광양시 광양읍 대림오성로 146-1 2층</t>
  </si>
  <si>
    <t>럭키당구장(Lucky) 당구장</t>
  </si>
  <si>
    <t>전라남도 광양시 광양읍 용강로 118 105동 103호</t>
  </si>
  <si>
    <t>전라남도 여수시 문수로 5 , 4층(문수동, 안산빌딩)</t>
  </si>
  <si>
    <t>전라남도 완도군 완도읍 개포로145번길 39 2층</t>
  </si>
  <si>
    <t>전라남도 광양시 구마길 80-24 ,2층 (중동)</t>
  </si>
  <si>
    <t xml:space="preserve">전라남도 구례군 구례읍 섬진강로 749 </t>
  </si>
  <si>
    <t>전라남도 해남군 송지면 땅끝마을길 56-13 .</t>
  </si>
  <si>
    <t xml:space="preserve">전라남도 목포시 교육로66번길 25 </t>
  </si>
  <si>
    <t>전라남도 나주시 청동길 21-4 1층 102호 금성농원</t>
  </si>
  <si>
    <t>전라남도 여수시 웅천남8로 23 202동 205호</t>
  </si>
  <si>
    <t>전라남도 화순군 화순읍 중앙로 69 .</t>
  </si>
  <si>
    <t>전라남도 무안군 삼향읍 남악4로34번길 6 209호</t>
  </si>
  <si>
    <t>전라남도 무안군 삼향읍 남악3로82번길 20 108,203,204호</t>
  </si>
  <si>
    <t>전라남도 여수시 화산2길 32 1층</t>
  </si>
  <si>
    <t>전라남도 신안군 자은면 자은서부1길 163-101 .</t>
  </si>
  <si>
    <t>전라남도 강진군 대구면 청자촌길 20-12 명품동인요</t>
  </si>
  <si>
    <t>전라남도 화순군 화순읍 쌍충로 90 1층</t>
  </si>
  <si>
    <t>전라남도 나주시 우정로 10 가동 408호</t>
  </si>
  <si>
    <t>아트봉봉</t>
  </si>
  <si>
    <t>전라남도 장흥군 대덕읍 내저매생이1길 156-170 펜션</t>
  </si>
  <si>
    <t>전라남도 여수시 선원5길 15 (선원동)</t>
  </si>
  <si>
    <t xml:space="preserve">전라남도 여수시 소라면 </t>
  </si>
  <si>
    <t>게로스라운지커피로스터즈</t>
  </si>
  <si>
    <t xml:space="preserve">전라남도 영암군 시종면 와우정길 80-1 </t>
  </si>
  <si>
    <t>금강기획</t>
  </si>
  <si>
    <t>전라남도 광양시 오류2길 1 5층</t>
  </si>
  <si>
    <t>전남 완도군 신지면 대곡리 306-7 외 1필지</t>
  </si>
  <si>
    <t>피237(P237)</t>
  </si>
  <si>
    <t>전남 순천시 덕월동 10-13</t>
  </si>
  <si>
    <t>전라남도 순천시 해룡면 매안5길 15-19 3층</t>
  </si>
  <si>
    <t>전라남도 강진군 군동면 호계길 103 .</t>
  </si>
  <si>
    <t>전남 해남군 해남읍 연동리 산 75-16</t>
  </si>
  <si>
    <t>전라남도 무안군 삼향읍 남악5로22번길 25 202호</t>
  </si>
  <si>
    <t>전남 영광군 영광읍 신하리10-5</t>
  </si>
  <si>
    <t>기)쥬드</t>
  </si>
  <si>
    <t>전라남도 무안군 삼향읍 영산로 915-92 유교리 1221-1</t>
  </si>
  <si>
    <t>전라남도 나주시 석전1길 10 ,2층 201호(빛가람동)</t>
  </si>
  <si>
    <t xml:space="preserve">전라남도 광양시 진상면 백학로 1019-71 </t>
  </si>
  <si>
    <t>전라남도 장성군 북일면 봉암로 957 .</t>
  </si>
  <si>
    <t>강소영(개인과외교습)</t>
  </si>
  <si>
    <t>전라남도 광양시 광양읍 용강로 35 , 2층</t>
  </si>
  <si>
    <t>전라남도 광양시 광양읍 서평로 31 2층</t>
  </si>
  <si>
    <t>전남 무안군 삼향읍 남악리 2246</t>
  </si>
  <si>
    <t>(유)가온상사</t>
  </si>
  <si>
    <t xml:space="preserve">전라남도 목포시 호남로64번길 13 </t>
  </si>
  <si>
    <t>전라남도 순천시 서문로 8 1층</t>
  </si>
  <si>
    <t xml:space="preserve">전라남도 목포시 영산로270번길 29 </t>
  </si>
  <si>
    <t>전라남도 순천시 역전광장1길 7 (풍덕동)</t>
  </si>
  <si>
    <t>전라남도 순천시 삼산초등길 20 201호,202휴</t>
  </si>
  <si>
    <t>전남 무안군 몽탄면 이산리 592-3번지</t>
  </si>
  <si>
    <t xml:space="preserve">전라남도 목포시 통일대로 66 </t>
  </si>
  <si>
    <t>전남 순천시 가곡동 961-3</t>
  </si>
  <si>
    <t>국민광고기획</t>
  </si>
  <si>
    <t>일반관광호텔</t>
  </si>
  <si>
    <t>5502</t>
  </si>
  <si>
    <t>전남 영암군 군서면 해창리 6-10</t>
  </si>
  <si>
    <t>주식회사 에스에이치레저관광</t>
  </si>
  <si>
    <t>전라남도 순천시 유동길 110 1층</t>
  </si>
  <si>
    <t>전라남도 신안군 자은면 자은서부1길 587-10 (백산리 334 326)</t>
  </si>
  <si>
    <t>전라남도 여수시 돌산읍 돌산로3169-30 .</t>
  </si>
  <si>
    <t xml:space="preserve">전라남도 목포시 남악1로52번길 31-3 </t>
  </si>
  <si>
    <t>더블에스휘트니스 목포점(문화비)</t>
  </si>
  <si>
    <t>전라남도 여수시 화양면 옥천로 1063-15 화양면</t>
  </si>
  <si>
    <t>전라남도 목포시 호남로 6 , 1동 1층 102호</t>
  </si>
  <si>
    <t xml:space="preserve">전라남도 목포시 하당남부로 54 </t>
  </si>
  <si>
    <t>전남 구례군 구례읍 봉남리 205</t>
  </si>
  <si>
    <t>전라남도 영광군 영광읍 옥당로 177 3층 2호(세화빌딩)</t>
  </si>
  <si>
    <t xml:space="preserve">전라남도 여수시 국동13길 31-1 </t>
  </si>
  <si>
    <t xml:space="preserve">전라남도 목포시 산정로 67 </t>
  </si>
  <si>
    <t xml:space="preserve">전라남도 순천시 호남길 10 </t>
  </si>
  <si>
    <t>오죽원</t>
  </si>
  <si>
    <t>전라남도 무안군 삼향읍 남악5로72번길 28 1층</t>
  </si>
  <si>
    <t>전라남도 순천시 왕지3길 36 108동 106호</t>
  </si>
  <si>
    <t>전라남도 순천시 오천6길 6-8 2층</t>
  </si>
  <si>
    <t>전라남도 고흥군 고흥읍 신계학림길 16 2층</t>
  </si>
  <si>
    <t>전라남도 무안군 삼향읍 남악2로74번길 39 401호</t>
  </si>
  <si>
    <t>전남 함평군 함평읍 석성리 312-11번지</t>
  </si>
  <si>
    <t>주포권역 석양마을 협동조합</t>
  </si>
  <si>
    <t>전라남도 보성군 보성읍 송재로 185-2 .</t>
  </si>
  <si>
    <t>전라남도 영암군 삼호읍 대불주거6로 16 ,125동 207호 208호</t>
  </si>
  <si>
    <t xml:space="preserve">전라남도 여수시 무선중앙로 66-1 </t>
  </si>
  <si>
    <t xml:space="preserve">전라남도 여수시 남면 여천금이길 55 </t>
  </si>
  <si>
    <t>전라남도 완도군 신지면 신지로 427 골프존신지명사</t>
  </si>
  <si>
    <t>골프존신지명사</t>
  </si>
  <si>
    <t>전라남도 신안군 지도읍 읍내길 30 .</t>
  </si>
  <si>
    <t>전남 여수시 만흥동 산60의3</t>
  </si>
  <si>
    <t>전라남도 완도군 완도읍 개포로145번길 39 101동 105호</t>
  </si>
  <si>
    <t>전라남도 목포시 남악1로 51 , 107동 202호(옥암동, 옥암푸르지오)</t>
  </si>
  <si>
    <t>전라남도 강진군 강진읍 서성안길 4 .</t>
  </si>
  <si>
    <t>전라남도 구례군 구례읍 봉성로 94-1 1층</t>
  </si>
  <si>
    <t>전라남도 여수시 충무오거리길 21-2 .</t>
  </si>
  <si>
    <t>전라남도 담양군 월산면 오성내동길 72-5 .</t>
  </si>
  <si>
    <t>구르미 펜션(GOORMI pension)</t>
  </si>
  <si>
    <t>전라남도 신안군 흑산면 가거도길 41-16 1층</t>
  </si>
  <si>
    <t>전남 장흥군 안양면 사촌리 54-9</t>
  </si>
  <si>
    <t>전라남도 여수시 소호6길 15-17 (소호동)</t>
  </si>
  <si>
    <t>전라남도 담양군 담양읍 삼거리길 8-10 301호 303호</t>
  </si>
  <si>
    <t>전라남도 나주시 중야1길 15 상가동2층208호(대방엘리움2차아파트)</t>
  </si>
  <si>
    <t>전라남도 화순군 화순읍 충의로 118 1층</t>
  </si>
  <si>
    <t xml:space="preserve">전라남도 광양시 광양읍 매천로 819-1 </t>
  </si>
  <si>
    <t>전라남도 순천시 둑실5길 37 2층</t>
  </si>
  <si>
    <t>전라남도 영암군 삼호읍 모밀항길 39-82 1층</t>
  </si>
  <si>
    <t>아이디드(IDID)</t>
  </si>
  <si>
    <t>전라남도 목포시 번영로 172 203-1호(대경천사캐슬)</t>
  </si>
  <si>
    <t>전라남도 목포시 해안로148번길 14 퀸제누비아2선내</t>
  </si>
  <si>
    <t>전라남도 화순군 도곡면 온천1길 28-19 .</t>
  </si>
  <si>
    <t>전라남도 순천시 팔마2길 38 1층</t>
  </si>
  <si>
    <t>전남 여수시 덕충동 34 외1필지</t>
  </si>
  <si>
    <t>전라남도 해남군 해남읍 중앙1로 146 2층</t>
  </si>
  <si>
    <t xml:space="preserve">전라남도 보성군 보성읍 </t>
  </si>
  <si>
    <t>인체를건강하고편안하게하는소쿠리</t>
  </si>
  <si>
    <t>전라남도 여수시 웅천남2로 12 이순신마리나 해상계류장 c-8</t>
  </si>
  <si>
    <t>요트콜라</t>
  </si>
  <si>
    <t>전라남도 해남군 황산면 명량로 1432-11 ,1층</t>
  </si>
  <si>
    <t>전라남도 나주시 금천면 천석길 35 ,106동 1302호</t>
  </si>
  <si>
    <t xml:space="preserve">전라남도 해남군 북평면 와룡길 37 </t>
  </si>
  <si>
    <t>전라남도 보성군 벌교읍 조정래길 210-27 봉림리5</t>
  </si>
  <si>
    <t>(유)상무</t>
  </si>
  <si>
    <t>전남 목포시 보광동2가 5-5</t>
  </si>
  <si>
    <t xml:space="preserve">전라남도 무안군 삼향읍 영산로 1042 </t>
  </si>
  <si>
    <t>전라남도 여수시 율촌면 산수봉두2길 32 .</t>
  </si>
  <si>
    <t>전라남도 화순군 도곡면 지석로 1046 .</t>
  </si>
  <si>
    <t xml:space="preserve">전라남도 목포시 원산로 105 </t>
  </si>
  <si>
    <t>바다광고기획</t>
  </si>
  <si>
    <t>전라남도 목포시 하당남부로 95 상가동 2층 205호</t>
  </si>
  <si>
    <t>전라남도 목포시 하당로 296 1층</t>
  </si>
  <si>
    <t>해듬공방</t>
  </si>
  <si>
    <t>전라남도 순천시 왕지5길 9-109 201호</t>
  </si>
  <si>
    <t>전남 여수시 여서동 826</t>
  </si>
  <si>
    <t>전라남도 목포시 남악1로52번길 83 110동 105호</t>
  </si>
  <si>
    <t>전라남도 순천시 풍덕주택길 52 4층</t>
  </si>
  <si>
    <t>전라남도 순천시 삼산로 92-22 2층 201호</t>
  </si>
  <si>
    <t xml:space="preserve">전라남도 장성군 남면 청양길 46-19 </t>
  </si>
  <si>
    <t>전라남도 여수시 웅천로 292 ,1동 203호(웅천동, 웅천포레스트부영1단지)</t>
  </si>
  <si>
    <t xml:space="preserve">전라남도 순천시 금옥1길 23 </t>
  </si>
  <si>
    <t>전라남도 해남군 삼산면 대흥사길 121 .</t>
  </si>
  <si>
    <t>전라남도 여수시 웅천로 261 상가동 2층 201-2호</t>
  </si>
  <si>
    <t>전라남도 목포시 백년대로 320 2층</t>
  </si>
  <si>
    <t xml:space="preserve">전남 영광군 대마면 </t>
  </si>
  <si>
    <t>브리스  코리아</t>
  </si>
  <si>
    <t>전라남도 여수시 웅천로 262 108동 2002호</t>
  </si>
  <si>
    <t>전라남도 순천시 해룡면 신대로 66 상가 231동 103호</t>
  </si>
  <si>
    <t>쇼팽 음악학원</t>
  </si>
  <si>
    <t>전라남도 여수시 화양면 소호로 151 화양면</t>
  </si>
  <si>
    <t>전라남도 여수시 소라면 조산로 79 소라면</t>
  </si>
  <si>
    <t xml:space="preserve">전라남도 여수시 박람회길 99 </t>
  </si>
  <si>
    <t>한옥호텔 오동재 (전남개발공사)</t>
  </si>
  <si>
    <t>전라남도 여수시 성산3길 21-6 .</t>
  </si>
  <si>
    <t>전라남도 목포시 신흥로 13 2층 202호</t>
  </si>
  <si>
    <t>전라남도 목포시 남악1로16번길 43-14 301-101</t>
  </si>
  <si>
    <t xml:space="preserve">전라남도 영광군 영광읍 </t>
  </si>
  <si>
    <t>뽀얀피부스킨케어</t>
  </si>
  <si>
    <t>전라남도 나주시 남평읍 강변1길 21-29 201호</t>
  </si>
  <si>
    <t>전라남도 나주시 왕건길 42 송월동</t>
  </si>
  <si>
    <t>전라남도 순천시 팔마1길 10 2층</t>
  </si>
  <si>
    <t>주식회사 지씨엠승주</t>
  </si>
  <si>
    <t>전라남도 나주시 우정로 56 A동 402호</t>
  </si>
  <si>
    <t xml:space="preserve">전라남도 순천시 동너리길 7 </t>
  </si>
  <si>
    <t>전남 장흥군 장흥읍 건산리 390</t>
  </si>
  <si>
    <t>전라남도 순천시 용당초등길 33-13 103호</t>
  </si>
  <si>
    <t>용당스마트해법수학학원</t>
  </si>
  <si>
    <t>전라남도 순천시 해룡면 좌야로 150 703동 1001호</t>
  </si>
  <si>
    <t>전라남도 광양시 광양읍 희양현로 40 ,3층</t>
  </si>
  <si>
    <t>전라남도 여수시 무선로 16 3층 4호</t>
  </si>
  <si>
    <t xml:space="preserve">전라남도 광양시 옥룡면 백계로318번길 13 </t>
  </si>
  <si>
    <t>지에스(GS)25 여수제일점(상품권)</t>
  </si>
  <si>
    <t>전남 여수시 신기동 108-3</t>
  </si>
  <si>
    <t>ONG(옹골진)여천점</t>
  </si>
  <si>
    <t>전남 광양시 중동 1676-4   4층</t>
  </si>
  <si>
    <t>전남 순천시 상사면 흘산리318</t>
  </si>
  <si>
    <t>전라남도 담양군 담양읍 깊은실길22-21 H1-4동 H호</t>
  </si>
  <si>
    <t>전라남도 나주시 과원길 25 27 (과원동)</t>
  </si>
  <si>
    <t>주식회사고마워요</t>
  </si>
  <si>
    <t>전남 영광군 영광읍 남천리  261-3</t>
  </si>
  <si>
    <t>전라남도 나주시 상야2길 22 1층 114호</t>
  </si>
  <si>
    <t>전라남도 화순군 화순읍 느릅1길 3-1 1층</t>
  </si>
  <si>
    <t xml:space="preserve">전라남도 광양시 신광길 29 </t>
  </si>
  <si>
    <t>짱이네잡화점</t>
  </si>
  <si>
    <t>전라남도 진도군 임회면 십일시길 23-15 .</t>
  </si>
  <si>
    <t>전라남도 나주시 대호길 29 2층</t>
  </si>
  <si>
    <t>전라남도 순천시 연동남길 27 2층</t>
  </si>
  <si>
    <t>전라남도 여수시 소라면 죽림로 69 , 2층</t>
  </si>
  <si>
    <t>전라남도 화순군 화순읍 일심3길 16 1층</t>
  </si>
  <si>
    <t>전라남도 목포시 텃골로13번길 57 2층 202호</t>
  </si>
  <si>
    <t>전라남도 완도군 완도읍 해변공원로 22 완도요트클럽하우스</t>
  </si>
  <si>
    <t xml:space="preserve">전라남도 구례군 구례읍 로터리길 2 </t>
  </si>
  <si>
    <t>전라남도 여수시 미평9길 17 3층</t>
  </si>
  <si>
    <t>전라남도 여수시 웅천남8로 24 104동 242호</t>
  </si>
  <si>
    <t>전라남도 순천시 왕지1길 3-27 2~3층(왕지동)</t>
  </si>
  <si>
    <t>전라남도 여수시 충무로 38-3 2층</t>
  </si>
  <si>
    <t>전라남도 광양시 옥룡면 논실길 25 .</t>
  </si>
  <si>
    <t xml:space="preserve">전라남도 완도군 청산면 청산로3번길13 </t>
  </si>
  <si>
    <t>전남 나주시 금성동 62-1</t>
  </si>
  <si>
    <t>나주꽃백화점</t>
  </si>
  <si>
    <t>전라남도 나주시 한빛로 91 상가1동 201호(빛가람동, 이노시티애시앙1단지)</t>
  </si>
  <si>
    <t xml:space="preserve">전라남도 영암군 영암읍 동문로 84 </t>
  </si>
  <si>
    <t>전남 고흥군 도양읍 봉암리 1617-12</t>
  </si>
  <si>
    <t>신세계</t>
  </si>
  <si>
    <t>전라남도 신안군 압해읍 학동길 44-4 .</t>
  </si>
  <si>
    <t xml:space="preserve">전라남도 완도군 노화읍 노화로 763-72 </t>
  </si>
  <si>
    <t>전남 광양시 광양읍 덕례리1112의2</t>
  </si>
  <si>
    <t>주식회사대한</t>
  </si>
  <si>
    <t>교육기자재</t>
  </si>
  <si>
    <t>7802</t>
  </si>
  <si>
    <t>전라남도 고흥군 포두면 외산길 46-37 .</t>
  </si>
  <si>
    <t>전라남도 화순군 화순읍 칠충로 83-10 3층</t>
  </si>
  <si>
    <t>전라남도 나주시 우정로 56 A동 2층 201호</t>
  </si>
  <si>
    <t>브릭스짐(BRICKS GYM)(문화비)</t>
  </si>
  <si>
    <t>전라남도 광양시 광양읍 용강1길 12 상가동 105호</t>
  </si>
  <si>
    <t>전라남도 완도군 금일읍 신평길 6-1 1층</t>
  </si>
  <si>
    <t>전라남도 담양군 담양읍 죽녹원로 134 .</t>
  </si>
  <si>
    <t xml:space="preserve">전라남도 목포시 지적로 7 </t>
  </si>
  <si>
    <t>주식회사 애드인</t>
  </si>
  <si>
    <t xml:space="preserve">전라남도 화순군 화순읍 동헌길 11 </t>
  </si>
  <si>
    <t>전라남도 목포시 영산로 810 1층</t>
  </si>
  <si>
    <t>전라남도 순천시 서면 당본길 4-1 1층</t>
  </si>
  <si>
    <t>전라남도 순천시 해룡면 지봉로 390 4층</t>
  </si>
  <si>
    <t>전라남도 순천시 풍덕주택길 5 , 2층</t>
  </si>
  <si>
    <t>전라남도 순천시 중앙초등길 132 가동 3층</t>
  </si>
  <si>
    <t>전라남도 나주시 우정로 10 2층 비210호</t>
  </si>
  <si>
    <t>전라남도 순천시 중앙로 268 2층</t>
  </si>
  <si>
    <t>전남 순천시 연향동 1493-7</t>
  </si>
  <si>
    <t>전라남도 여수시 무선로 57-1 2층</t>
  </si>
  <si>
    <t>전라남도 목포시 옥암로54번길 2 옥암동</t>
  </si>
  <si>
    <t xml:space="preserve">전라남도 함평군 학교면 학교길 10 </t>
  </si>
  <si>
    <t>전라남도 순천시 백강로 492 (왕지동)</t>
  </si>
  <si>
    <t>전라남도 순천시 해룡면 매안로 145 4층 404호</t>
  </si>
  <si>
    <t>전라남도 무안군 삼향읍 남악5로26번길 21-3 1층</t>
  </si>
  <si>
    <t>전남 순천시 남정동 537-18</t>
  </si>
  <si>
    <t>전라남도 여수시 상암로 449-25 가동1층(호명동)</t>
  </si>
  <si>
    <t>삼성광고</t>
  </si>
  <si>
    <t>전남 화순군 능주면 관영리 240-1</t>
  </si>
  <si>
    <t xml:space="preserve">전라남도 목포시 하당로 195 </t>
  </si>
  <si>
    <t>전라남도 목포시 통일대로 42-2 3층</t>
  </si>
  <si>
    <t xml:space="preserve">전라남도 신안군 비금면 비금북부길 453-19 </t>
  </si>
  <si>
    <t>천사의사랑 펜션</t>
  </si>
  <si>
    <t xml:space="preserve">전라남도 구례군 간전면 남도대교로 93 </t>
  </si>
  <si>
    <t>전라남도 여수시 신월로 112 6층</t>
  </si>
  <si>
    <t>전남 목포시 상동 823-6</t>
  </si>
  <si>
    <t>전라남도 담양군 담양읍 메타프로방스1길 23 106동 102호(메타프로방스)</t>
  </si>
  <si>
    <t>전라남도 순천시 해룡면 좌야로 150 705동 1003호</t>
  </si>
  <si>
    <t>아델 티처의 영어 공부방(개인과외)</t>
  </si>
  <si>
    <t>전라남도 무안군 무안읍 무안로 567 4층</t>
  </si>
  <si>
    <t>전라남도 순천시 장선배기길 63 202동 1302호</t>
  </si>
  <si>
    <t>노하우사인</t>
  </si>
  <si>
    <t>전라남도 구례군 산동면 구만제로 677 .</t>
  </si>
  <si>
    <t xml:space="preserve">전라남도 화순군 화순읍 </t>
  </si>
  <si>
    <t>전라남도 나주시 향교길 21-1 서내동</t>
  </si>
  <si>
    <t xml:space="preserve">전라남도 광양시 광양읍 읍성3길 17 </t>
  </si>
  <si>
    <t>전라남도 순천시 덕암길 86 .</t>
  </si>
  <si>
    <t>전라남도 목포시 호남로64번길 28 (대안동)</t>
  </si>
  <si>
    <t xml:space="preserve">전라남도 여수시 성산3길 21-3 </t>
  </si>
  <si>
    <t>전라남도 목포시 영산로565번길 9 201호</t>
  </si>
  <si>
    <t>전라남도 여수시 웅남1길 17-7 1층</t>
  </si>
  <si>
    <t>전라남도 완도군 완도읍 장보고대로 251 1층</t>
  </si>
  <si>
    <t>전남 보성군 겸백면 도안리  552-7</t>
  </si>
  <si>
    <t>전라남도 광양시 봉강면 성불로 511-199 511-199</t>
  </si>
  <si>
    <t>학습지</t>
  </si>
  <si>
    <t>7803</t>
  </si>
  <si>
    <t>전라남도 광양시 광양읍 대림오성로 29 3층 2호</t>
  </si>
  <si>
    <t>전라남도 광양시 광양읍 서평로 18 1동2층</t>
  </si>
  <si>
    <t xml:space="preserve">전라남도 순천시 해룡면 정채봉길 39-37 </t>
  </si>
  <si>
    <t>전라남도 여수시 문수로 23 2동2층(문수동)</t>
  </si>
  <si>
    <t>전라남도 목포시 원산주택로 25 상가동2층203호</t>
  </si>
  <si>
    <t xml:space="preserve">전라남도 해남군 북평면 </t>
  </si>
  <si>
    <t>민희수산  영어조합법인</t>
  </si>
  <si>
    <t>전라남도 여수시 웅천로 90 219호</t>
  </si>
  <si>
    <t>전라남도 순천시 조례1길 21 3층</t>
  </si>
  <si>
    <t>윤선생lgse조례남학원</t>
  </si>
  <si>
    <t>전라남도 화순군 남면 효당로 360-28 7-1 (사평리)</t>
  </si>
  <si>
    <t>한국상록육묘장</t>
  </si>
  <si>
    <t>전라남도 무안군 삼향읍 남악3로82번길 20 107호</t>
  </si>
  <si>
    <t>전라남도 화순군 화순읍 광덕로 165 2층</t>
  </si>
  <si>
    <t>문화나무</t>
  </si>
  <si>
    <t>전라남도 여수시 무선로 32 2층  학동</t>
  </si>
  <si>
    <t>전라남도 목포시 청호로219번길 51 에이동 2층 202호</t>
  </si>
  <si>
    <t>전라남도 여수시 화양면 화서로 146-12 ,</t>
  </si>
  <si>
    <t>전라남도 여수시 여서동7길 39-8 1층 1호</t>
  </si>
  <si>
    <t>전라남도 장성군 장성읍 수산길 14 403호</t>
  </si>
  <si>
    <t>전라남도 보성군 보성읍 새싹길 5 1층</t>
  </si>
  <si>
    <t>전라남도 담양군 월산면 용흥사길 345 1층</t>
  </si>
  <si>
    <t>전라남도 고흥군 고흥읍 학교길 76 .</t>
  </si>
  <si>
    <t>전라남도 광양시 눈소10길 58 103동 303호</t>
  </si>
  <si>
    <t>전라남도 나주시 상야2길 7 중흥에스클래스 메가티움1차</t>
  </si>
  <si>
    <t>중흥토건(주) 중흥오투스파지점</t>
  </si>
  <si>
    <t xml:space="preserve">전라남도 목포시 자유로134번길 12 </t>
  </si>
  <si>
    <t>전남 순천시 연향동 1484-4</t>
  </si>
  <si>
    <t>왕자웅변보습학원</t>
  </si>
  <si>
    <t xml:space="preserve">전라남도 고흥군 금산면 배천길 36 </t>
  </si>
  <si>
    <t>전라남도 순천시 명말2길 2 (연향동)</t>
  </si>
  <si>
    <t>BK GYM_문화비</t>
  </si>
  <si>
    <t>전라남도 여수시 소라면 서부로 280-51 1</t>
  </si>
  <si>
    <t>전라남도 광양시 진등2길 13 상가동 203,204호</t>
  </si>
  <si>
    <t>전남 순천시 조례동 1720-9</t>
  </si>
  <si>
    <t>전남 영광군 영광읍 무령리 198 의 4</t>
  </si>
  <si>
    <t>전남 구례군 산동면 원촌리 250-14번지</t>
  </si>
  <si>
    <t>박윤영피아노</t>
  </si>
  <si>
    <t>전라남도 광양시 사동로 211 2층</t>
  </si>
  <si>
    <t>전라남도 여수시 쌍봉로 32 ,2동 1층 124,125호</t>
  </si>
  <si>
    <t>전남 나주시 남평읍 평산리 535-1번지</t>
  </si>
  <si>
    <t>태호 스포츠</t>
  </si>
  <si>
    <t xml:space="preserve">전라남도 광양시 옥곡면 신금로 10 </t>
  </si>
  <si>
    <t>전라남도 순천시 명말2길 128 유한회사 퍼스트</t>
  </si>
  <si>
    <t>유한회사 퍼스트</t>
  </si>
  <si>
    <t xml:space="preserve">전라남도 담양군 담양읍 죽향문화로 200 </t>
  </si>
  <si>
    <t>전남 목포시 용당동 960-123번지</t>
  </si>
  <si>
    <t>전라남도 순천시 역전길 21 2층(조곡동)</t>
  </si>
  <si>
    <t>전라남도 나주시 정보화길 26 310호</t>
  </si>
  <si>
    <t>주식회사 태광글로벌</t>
  </si>
  <si>
    <t xml:space="preserve">전라남도 나주시 건재로 351-38 </t>
  </si>
  <si>
    <t>전남 여수시 둔덕동 산134-1  외16필지  1층</t>
  </si>
  <si>
    <t>하이난</t>
  </si>
  <si>
    <t>전남 광양시 마동 1108-1  2층</t>
  </si>
  <si>
    <t>J GOLF아카데미</t>
  </si>
  <si>
    <t>전라남도 순천시 해룡면 대가길 2-1 1층</t>
  </si>
  <si>
    <t>전라남도 광양시 진등1길 31 1층</t>
  </si>
  <si>
    <t>더드림PT</t>
  </si>
  <si>
    <t>전남 순천시 조례동 1664-7</t>
  </si>
  <si>
    <t>박명희피아노음악학원</t>
  </si>
  <si>
    <t>전남 광양시 중동 1324-5</t>
  </si>
  <si>
    <t>전남 고흥군 고흥읍 봉황길  14-1,  2층</t>
  </si>
  <si>
    <t>화이팅</t>
  </si>
  <si>
    <t xml:space="preserve">전라남도 무안군 삼향읍 </t>
  </si>
  <si>
    <t>살롱드봄</t>
  </si>
  <si>
    <t>전라남도 여수시 돌산읍 돌산로 3169-28 .</t>
  </si>
  <si>
    <t>전라남도 목포시 남악1로16번길 22-10 1층</t>
  </si>
  <si>
    <t>전라남도 여수시 소호로 461 2층</t>
  </si>
  <si>
    <t>전라남도 여수시 시청동3길 36 2층</t>
  </si>
  <si>
    <t>전라남도 여수시 박람회길 61 상가동2층204호</t>
  </si>
  <si>
    <t>전남 여수시 중앙동 540</t>
  </si>
  <si>
    <t xml:space="preserve">전라남도 강진군 성전면 송계로 629-21 </t>
  </si>
  <si>
    <t>강진자동차운전전문학원 (유)</t>
  </si>
  <si>
    <t>전라남도 광양시 오류로 68 2층</t>
  </si>
  <si>
    <t>전라남도 광양시 황금1로 66 상가B동 107호</t>
  </si>
  <si>
    <t>전라남도 강진군 대구면 청자촌길 30-15 1층</t>
  </si>
  <si>
    <t xml:space="preserve">전라남도 목포시 입암로 18-1 </t>
  </si>
  <si>
    <t>남도에드라인 주식회사</t>
  </si>
  <si>
    <t>전라남도 목포시 당가두로 34-1 3층</t>
  </si>
  <si>
    <t xml:space="preserve">전라남도 고흥군 금산면 거금일주로 2978-26 </t>
  </si>
  <si>
    <t>주식회사 신삼성</t>
  </si>
  <si>
    <t>전남 여수시 소라면 복산리 1924-1</t>
  </si>
  <si>
    <t>자산의  다육여행</t>
  </si>
  <si>
    <t xml:space="preserve">전라남도 순천시 이수로 23-1 </t>
  </si>
  <si>
    <t>전라남도 목포시 남악2로22번길 15 104동 402호</t>
  </si>
  <si>
    <t>아이스크림 홈런 부주센타</t>
  </si>
  <si>
    <t xml:space="preserve">전라남도 순천시 별량면 </t>
  </si>
  <si>
    <t>바로커치킨</t>
  </si>
  <si>
    <t>전라남도 목포시 삼향천로91번길 2 홍플라워</t>
  </si>
  <si>
    <t xml:space="preserve">전라남도 신안군 자은면 한운길 159 </t>
  </si>
  <si>
    <t>전라남도 목포시 백년대로 75 2층 201호</t>
  </si>
  <si>
    <t>전라남도 목포시 영산로692번길 8 102-606</t>
  </si>
  <si>
    <t>플라스 캠프</t>
  </si>
  <si>
    <t>전라남도 곡성군 석곡면 석곡로 66-1 .</t>
  </si>
  <si>
    <t>전라남도 구례군 산동면 수락폭포로 170-5 .</t>
  </si>
  <si>
    <t>전라남도 화순군 화순읍 광덕로 205 205</t>
  </si>
  <si>
    <t xml:space="preserve">전라남도 구례군 구례읍 동산1길 32 </t>
  </si>
  <si>
    <t>전남 여수시 학동 81-6</t>
  </si>
  <si>
    <t>전라남도 나주시 우정로 72 3층 318호 빛가람동, 더클래스빌딩</t>
  </si>
  <si>
    <t>전라남도 여수시 새터로 98-1 (전남 여수시 신기동 12-23)</t>
  </si>
  <si>
    <t>전라남도 광양시 광양읍 용강4길 5 403호</t>
  </si>
  <si>
    <t>광양용강 body&amp;복싱</t>
  </si>
  <si>
    <t>전라남도 순천시 해룡면 연향로 166 206동 602호</t>
  </si>
  <si>
    <t>미스터마케팅</t>
  </si>
  <si>
    <t>전라남도 순천시 이수로 85 105호</t>
  </si>
  <si>
    <t>전라남도 해남군 해남읍 북부순환로 195 2층</t>
  </si>
  <si>
    <t>전라남도 화순군 화순읍 칠충로 141-7 105동 2층 203호(힐스테이트 화순)</t>
  </si>
  <si>
    <t>전라남도 담양군 담양읍 메타세쿼이아로 146 .</t>
  </si>
  <si>
    <t>전라남도 담양군 용면 추월산로 900-11 까망감스테이</t>
  </si>
  <si>
    <t xml:space="preserve">전라남도 여수시 여서동 </t>
  </si>
  <si>
    <t>전라남도 여수시 선소로 68 3동 3층 3-6호</t>
  </si>
  <si>
    <t xml:space="preserve">전라남도 목포시 옥암로 182 </t>
  </si>
  <si>
    <t xml:space="preserve">전라남도 여수시 대통2길 19 </t>
  </si>
  <si>
    <t>올림픽광고</t>
  </si>
  <si>
    <t>전라남도 영광군 영광읍 천년로12길 58 2~7층</t>
  </si>
  <si>
    <t>전라남도 순천시 연향번영길 3 4층(연향동)</t>
  </si>
  <si>
    <t>전라남도 목포시 영산로 407 (용해동)</t>
  </si>
  <si>
    <t>전라남도 영광군 영광읍 천년로12길 37 .</t>
  </si>
  <si>
    <t>주식회사 타이거</t>
  </si>
  <si>
    <t>전라남도 여수시 여서로 146-9 3층</t>
  </si>
  <si>
    <t>전라남도 목포시 원산주택로 30 101동 906호</t>
  </si>
  <si>
    <t>전라남도 무안군 삼향읍 남악로 267-27 1층101호</t>
  </si>
  <si>
    <t>전남 광양시 광영동 685-4</t>
  </si>
  <si>
    <t>행운목야식</t>
  </si>
  <si>
    <t>전라남도 목포시 신흥로83번길 5 2층</t>
  </si>
  <si>
    <t>전라남도 여수시 소라면 관기길 85-5 소라면</t>
  </si>
  <si>
    <t>전라남도 여수시 학동2길 34 2층</t>
  </si>
  <si>
    <t>하트 스튜디오</t>
  </si>
  <si>
    <t>전라남도 화순군 화순읍 칠충로 61-28 101동 1401호</t>
  </si>
  <si>
    <t>전남 목포시 용당동 1097-3</t>
  </si>
  <si>
    <t>하마</t>
  </si>
  <si>
    <t xml:space="preserve">전라남도 목포시 백년대로 383 </t>
  </si>
  <si>
    <t>전라남도 진도군 진도읍 서문길 17 제2동 1층</t>
  </si>
  <si>
    <t>제이엠기획</t>
  </si>
  <si>
    <t>전라남도 목포시 용당로 276-1 , 1층</t>
  </si>
  <si>
    <t xml:space="preserve">전라남도 장흥군 장흥읍 평화우산길 253 </t>
  </si>
  <si>
    <t>전라남도 목포시 평화로20번길 16 3층</t>
  </si>
  <si>
    <t>전라남도 여수시 돌산읍 굴강길 39 자연민박</t>
  </si>
  <si>
    <t>전라남도 목포시 장미로 40 101</t>
  </si>
  <si>
    <t>전라남도 광양시 항만9로 103-14 1층</t>
  </si>
  <si>
    <t>전라남도 여수시 신월로 681 2층 (국동)</t>
  </si>
  <si>
    <t xml:space="preserve">전라남도 광양시 사동로 205 </t>
  </si>
  <si>
    <t>전라남도 완도군 소안면 소안로 201 1층</t>
  </si>
  <si>
    <t>전라남도 여수시 오동도로 73 .</t>
  </si>
  <si>
    <t>전라남도 광양시 눈소9길 10 1층</t>
  </si>
  <si>
    <t xml:space="preserve">전라남도 광양시 중동로 6 </t>
  </si>
  <si>
    <t>인디자인</t>
  </si>
  <si>
    <t>전라남도 순천시 옥천길 78 1층</t>
  </si>
  <si>
    <t xml:space="preserve">전라남도 강진군 대구면 청자촌길 20-14 </t>
  </si>
  <si>
    <t>전라남도 무안군 삼향읍 남악3로82번길 7 2층201호 (제일파킹프라자)</t>
  </si>
  <si>
    <t>전라남도 목포시 해안로249번길 26 .</t>
  </si>
  <si>
    <t>전라남도 여수시 시전6길 23 신기동</t>
  </si>
  <si>
    <t>이노아트&amp;아이기프트샵</t>
  </si>
  <si>
    <t>전남 순천시 연향동 1684-6</t>
  </si>
  <si>
    <t>애니무인텔</t>
  </si>
  <si>
    <t>전라남도 고흥군 동일면 와다리길 1-11 1층</t>
  </si>
  <si>
    <t>전라남도 고흥군 두원면 분청문화박물관길 99 .</t>
  </si>
  <si>
    <t xml:space="preserve">전라남도 강진군 강진읍 중앙로 117-2 </t>
  </si>
  <si>
    <t xml:space="preserve">전라남도 광양시 항만12로 24 </t>
  </si>
  <si>
    <t>유한회사 디바인광양점</t>
  </si>
  <si>
    <t>전라남도 나주시 그린로 153 106동 403호</t>
  </si>
  <si>
    <t>전라남도 나주시 우정로 56 B동 6층 601호</t>
  </si>
  <si>
    <t>전라남도 목포시 용당로331번길 82 상가동 301~302호</t>
  </si>
  <si>
    <t xml:space="preserve">전라남도 목포시 북항로 141 </t>
  </si>
  <si>
    <t xml:space="preserve">전라남도 진도군 조도면 창유1길 13-3 </t>
  </si>
  <si>
    <t>전라남도 나주시 노안면 유곡로 285 .</t>
  </si>
  <si>
    <t>전라남도 여수시 도원로 215 206동 1104호(선원동 부영@)</t>
  </si>
  <si>
    <t>전라남도 목포시 원형동로 53 510호(상동,롯데시네마목포8)</t>
  </si>
  <si>
    <t>전남 나주시 산포면 매성리 320</t>
  </si>
  <si>
    <t>엔제이디자인</t>
  </si>
  <si>
    <t>수족관</t>
  </si>
  <si>
    <t>6114</t>
  </si>
  <si>
    <t xml:space="preserve">전라남도 담양군 담양읍 </t>
  </si>
  <si>
    <t>죽녹원형제국밥</t>
  </si>
  <si>
    <t xml:space="preserve">전라남도 목포시 원산중앙로 28 </t>
  </si>
  <si>
    <t xml:space="preserve">전라남도 완도군 완도읍 개포로114번길 38-12 </t>
  </si>
  <si>
    <t>전라남도 순천시 동천저류지길 37 어울림체육센터 3층</t>
  </si>
  <si>
    <t>전라남도 나주시 우정로 77 109동 1101호(빛가람동, 빛가람 중흥S-CLASS 센트럴 1차)</t>
  </si>
  <si>
    <t>고고기획기프트</t>
  </si>
  <si>
    <t>전라남도 완도군 완도읍 개포로135번길 32-7 101호</t>
  </si>
  <si>
    <t>공부의 철인 학원</t>
  </si>
  <si>
    <t>전라남도 목포시 산정로 308 상가동 302,303호(연산동)</t>
  </si>
  <si>
    <t>윤선생영어교실 장흥센타</t>
  </si>
  <si>
    <t>전라남도 순천시 해룡면 해광로 199 .</t>
  </si>
  <si>
    <t>전라남도 함평군 월야면 밀재로 1508-1 1층</t>
  </si>
  <si>
    <t>도윤기프트</t>
  </si>
  <si>
    <t>전라남도 목포시 이로로9번길 18 ,2층</t>
  </si>
  <si>
    <t>전라남도 나주시 문화로 216 208호(빛가람동)</t>
  </si>
  <si>
    <t>전라남도 완도군 완도읍 개포로 141 ,2호</t>
  </si>
  <si>
    <t xml:space="preserve">전라남도 광양시 공영로 67 </t>
  </si>
  <si>
    <t>전남 담양군 대전면 중옥리 512-14</t>
  </si>
  <si>
    <t>금하의 구근이야기</t>
  </si>
  <si>
    <t>전라남도 진도군 진도읍 쌍정1길 8-6 2층 203호</t>
  </si>
  <si>
    <t xml:space="preserve">전라남도 담양군 용면 용소길 131 </t>
  </si>
  <si>
    <t>전라남도 영광군 영광읍 백수로 1650-13 .</t>
  </si>
  <si>
    <t>전라남도 순천시 오천4길 21 2층 201호</t>
  </si>
  <si>
    <t>해동검도 제일도장</t>
  </si>
  <si>
    <t>전남 화순군 화순읍 만연리 225</t>
  </si>
  <si>
    <t xml:space="preserve">전라남도 영광군 군남면 남양길3길 86-1 </t>
  </si>
  <si>
    <t>전라남도 강진군 강진읍 보은로4길 18 .</t>
  </si>
  <si>
    <t>탐진광고</t>
  </si>
  <si>
    <t xml:space="preserve">전라남도 해남군 옥천면 해남로 508 </t>
  </si>
  <si>
    <t>해남민속품경매장</t>
  </si>
  <si>
    <t xml:space="preserve">전라남도 순천시 호남길 55 </t>
  </si>
  <si>
    <t>전라남도 순천시 연향상가길 21 .</t>
  </si>
  <si>
    <t xml:space="preserve">전라남도 순천시 오천동 </t>
  </si>
  <si>
    <t>가마치통닭 오천점</t>
  </si>
  <si>
    <t>전남 보성군 회천면 벽교리 산 128</t>
  </si>
  <si>
    <t>전라남도 순천시 해룡면 송산2길 22-64 1층</t>
  </si>
  <si>
    <t>전남 완도군 완도읍 개포리 822-258</t>
  </si>
  <si>
    <t>전라남도 무안군 삼향읍 대죽동로 21 3층</t>
  </si>
  <si>
    <t>전남 여수시 고소동 639  3층</t>
  </si>
  <si>
    <t>전남 고흥군 고흥읍 남계리 594</t>
  </si>
  <si>
    <t xml:space="preserve">전라남도 광양시 광양읍 인서중앙길 13 </t>
  </si>
  <si>
    <t>전라남도 담양군 무정면 영천성도길 142-12 (담양읍)</t>
  </si>
  <si>
    <t>전라남도 무안군 삼향읍 복룡길 36-23 전라남도 무안군 삼향읍 임성리 933</t>
  </si>
  <si>
    <t>전라남도 여수시 웅천남2로 12 (웅천동, 이순신마리나)</t>
  </si>
  <si>
    <t>전라남도 고흥군 고흥읍 터미널길 13 4층 402호(빅 리치타워)</t>
  </si>
  <si>
    <t xml:space="preserve">전라남도 여수시 봉산남8길 7-20 </t>
  </si>
  <si>
    <t>전라남도 순천시 해룡면 매안2길 8-5 1층 101호</t>
  </si>
  <si>
    <t>전라남도 여수시 봉산남7길 11-15 봉산동</t>
  </si>
  <si>
    <t>(C.F)모텔</t>
  </si>
  <si>
    <t>전라남도 영광군 영광읍 단신길 5 the(더)끌림</t>
  </si>
  <si>
    <t>전라남도 여수시 통제영5길 12 2층 (중앙동)</t>
  </si>
  <si>
    <t>전남 여수시 봉계동 대광오투빌 상가동303,304호</t>
  </si>
  <si>
    <t xml:space="preserve">전라남도 광양시 옥룡면 신재로 826 </t>
  </si>
  <si>
    <t>전남 나주시 남평읍 오계리 825</t>
  </si>
  <si>
    <t>토굴촌 민박</t>
  </si>
  <si>
    <t>전라남도 진도군 임회면 서망항길 44-8 1층</t>
  </si>
  <si>
    <t>전라남도 순천시 해룡면 백연길 105-7 상가동 109호</t>
  </si>
  <si>
    <t xml:space="preserve">전라남도 여수시 화양면 안정하동길 5 </t>
  </si>
  <si>
    <t>전라남도 광양시 발섬4길 17-8 .</t>
  </si>
  <si>
    <t>전라남도 진도군 진도읍 남문길 23 .</t>
  </si>
  <si>
    <t>전라남도 여수시 예울마루로 37-15 3층 303호</t>
  </si>
  <si>
    <t>전라남도 순천시 오천6길 10 3층</t>
  </si>
  <si>
    <t>전라남도 나주시 금천면 원곡길 6 1층</t>
  </si>
  <si>
    <t>전라남도 화순군 화순읍 동헌길 9-4 2층</t>
  </si>
  <si>
    <t>전남 화순군 동면 대포리 625번지</t>
  </si>
  <si>
    <t>전라남도 영암군 신북면 예향로 2605 .</t>
  </si>
  <si>
    <t xml:space="preserve">전남 여수시 여서동 </t>
  </si>
  <si>
    <t>마술학원(조박사의매직스쿨)</t>
  </si>
  <si>
    <t>전라남도 보성군 벌교읍 채동선로 140 2층, 벌교요양보호사교육원</t>
  </si>
  <si>
    <t>전라남도 순천시 중앙로 348 전라남도 순천시 가곡동 378-33</t>
  </si>
  <si>
    <t>전라남도 나주시 다시면 신광로 282-78 (신광리)</t>
  </si>
  <si>
    <t>전라남도 완도군 완도읍 중앙길 15-1 1층</t>
  </si>
  <si>
    <t>전라남도 목포시 영산로 74-1 1 층</t>
  </si>
  <si>
    <t>경혼을만드는사람들</t>
  </si>
  <si>
    <t>전남 목포시 상동 1123</t>
  </si>
  <si>
    <t>전남 영광군 영광읍 백학리 244-4  2층</t>
  </si>
  <si>
    <t>전라남도 목포시 옥암로 95 4층 1402호, 1403호, 1404호</t>
  </si>
  <si>
    <t>전라남도 여수시 소라면 화양로 1886-10 ,</t>
  </si>
  <si>
    <t>전라남도 목포시 신흥로 28 6층</t>
  </si>
  <si>
    <t>전라남도 순천시 이수로 284 2층</t>
  </si>
  <si>
    <t>전남 담양군 용면 추성리 542-3</t>
  </si>
  <si>
    <t>전남 순천시 가곡동 253-3</t>
  </si>
  <si>
    <t>전남 여수시 여서동 243  부영5차아파트상가동1층16호</t>
  </si>
  <si>
    <t>전라남도 담양군 담양읍 객사3길 5-6 301-1호</t>
  </si>
  <si>
    <t>전라남도 담양군 담양읍 메타프로방스3길 9 제7동 제101호, 201호, 301호, 401호 (담양산토리니펜션)</t>
  </si>
  <si>
    <t>전라남도 여수시 신월로 716 4층(봉산동)</t>
  </si>
  <si>
    <t xml:space="preserve">전라남도 순천시 왕지5길 9-20 </t>
  </si>
  <si>
    <t>전라남도 순천시 해룡면 신대로 96 310동 805호</t>
  </si>
  <si>
    <t>우진수산</t>
  </si>
  <si>
    <t>전라남도 목포시 백년대로266번길 24-1 1층</t>
  </si>
  <si>
    <t xml:space="preserve">전라남도 무안군 무안읍 무안로 530 </t>
  </si>
  <si>
    <t>전남 진도군 진도읍 교동리 474-13</t>
  </si>
  <si>
    <t xml:space="preserve">전라남도 여수시 율촌면 왕바위길 17 </t>
  </si>
  <si>
    <t>전라남도 여수시 예울마루로 37-15 5층 501호,502호,503호</t>
  </si>
  <si>
    <t>전라남도 목포시 죽교천로122번길 5 3층</t>
  </si>
  <si>
    <t>전라남도 여수시 망마로 107 1층</t>
  </si>
  <si>
    <t>전라남도 영광군 영광읍 영대로 228 a동</t>
  </si>
  <si>
    <t>전라남도 순천시 연향2로 55 ,상가동110호 (연향동,대우아파트)</t>
  </si>
  <si>
    <t>전라남도 나주시 남평읍 광이길 23 1층</t>
  </si>
  <si>
    <t>유호당옹기</t>
  </si>
  <si>
    <t>전라남도 무안군 삼향읍 남악4로82번길 19 5층 503호</t>
  </si>
  <si>
    <t>전라남도 나주시 남평읍 강변1길 59-12 2층</t>
  </si>
  <si>
    <t>전라남도 목포시 석현로 46 101호</t>
  </si>
  <si>
    <t>주식회사 향기로운나무</t>
  </si>
  <si>
    <t>전남 진도군 진도읍 남동리 522번지</t>
  </si>
  <si>
    <t>전라남도 순천시 해룡면 신대로 234 232</t>
  </si>
  <si>
    <t>전라남도 나주시 다도면 신방로209-71 산196-10</t>
  </si>
  <si>
    <t>테니스장</t>
  </si>
  <si>
    <t>6006</t>
  </si>
  <si>
    <t xml:space="preserve">전라남도 함평군 엄다면 </t>
  </si>
  <si>
    <t>꽃게랑 백반</t>
  </si>
  <si>
    <t>전라남도 여수시 돌산읍 계동로 547 .</t>
  </si>
  <si>
    <t>전라남도 여수시 대통로 62 1층</t>
  </si>
  <si>
    <t>전라남도 목포시 마인계터로25번길 6-1 1층</t>
  </si>
  <si>
    <t>전남 광양시 광양읍 구산리 843-4번지(남등1길 101)</t>
  </si>
  <si>
    <t>전라남도 여수시 문수로 146 1층</t>
  </si>
  <si>
    <t xml:space="preserve">전라남도 순천시 장선배기길 98 </t>
  </si>
  <si>
    <t xml:space="preserve">전라남도 광양시 동광길 35 </t>
  </si>
  <si>
    <t xml:space="preserve">전라남도 순천시 녹색로1632 </t>
  </si>
  <si>
    <t>전라남도 영암군 영암읍 여중고길 11-1 X-세대문구사</t>
  </si>
  <si>
    <t>X-세대 문구사</t>
  </si>
  <si>
    <t>전남 해남군 해남읍 용정리 1001-3</t>
  </si>
  <si>
    <t>미래디자인광고</t>
  </si>
  <si>
    <t>전라남도 여수시 여서1로 65 3층 301호</t>
  </si>
  <si>
    <t>전라남도 여수시 대통로 3 4층</t>
  </si>
  <si>
    <t>전라남도 해남군 문내면 명량로 196 봄</t>
  </si>
  <si>
    <t>전라남도 광양시 광양읍 칠성2길 17 .</t>
  </si>
  <si>
    <t>모두산업</t>
  </si>
  <si>
    <t>전라남도 나주시 전력로 55 지하1층</t>
  </si>
  <si>
    <t>전라남도 여수시 신월로 611 2층</t>
  </si>
  <si>
    <t>고려성민 태권도장 2관(신월점)</t>
  </si>
  <si>
    <t>전라남도 여수시 율촌면 여순로 1038 상가동 3층 301호</t>
  </si>
  <si>
    <t>전라남도 목포시 남악로 161 5층</t>
  </si>
  <si>
    <t>전라남도 여수시 장성1길 38-1 (안산동)</t>
  </si>
  <si>
    <t>전라남도 목포시 부흥로 58 2층</t>
  </si>
  <si>
    <t>전라남도 광양시 자작길 23 110동 203호</t>
  </si>
  <si>
    <t>전라남도 광양시 백운로 1638-11 2층</t>
  </si>
  <si>
    <t xml:space="preserve">전라남도 여수시 문수로 54 </t>
  </si>
  <si>
    <t>제이매쓰 수학학원</t>
  </si>
  <si>
    <t>전라남도 여수시 장성1길 32 3층(안산동)</t>
  </si>
  <si>
    <t>전라남도 여수시 충무로 48 1층</t>
  </si>
  <si>
    <t>전남 고흥군 대서면 화산리 1217-5</t>
  </si>
  <si>
    <t>한성약국</t>
  </si>
  <si>
    <t>전라남도 목포시 노적봉길 6 명륜동</t>
  </si>
  <si>
    <t>주식회사 등대</t>
  </si>
  <si>
    <t xml:space="preserve">전라남도 곡성군 곡성읍 읍내10길 8 </t>
  </si>
  <si>
    <t>전라남도 순천시 왕지5길 6 3층</t>
  </si>
  <si>
    <t>공부고수MOL어학원</t>
  </si>
  <si>
    <t>전라남도 진도군 진도읍 동외3길 33 .</t>
  </si>
  <si>
    <t>더조은광고</t>
  </si>
  <si>
    <t>전라남도 여수시 돌산읍 마상포길 34 .</t>
  </si>
  <si>
    <t>전라남도 완도군 완도읍 개포로135번길 53-1 1층 102호</t>
  </si>
  <si>
    <t>전라남도 목포시 남악2로 54 A동 402호</t>
  </si>
  <si>
    <t xml:space="preserve">전라남도 고흥군 도양읍 </t>
  </si>
  <si>
    <t>착한식당</t>
  </si>
  <si>
    <t>전라남도 여수시 공화북7길 8-11 .</t>
  </si>
  <si>
    <t xml:space="preserve">전라남도 광양시 구마4길 19 </t>
  </si>
  <si>
    <t>H.J 퍼스널 휘트니스</t>
  </si>
  <si>
    <t>전라남도 여수시 소호7길 28 상가204호</t>
  </si>
  <si>
    <t xml:space="preserve">전라남도 목포시 부흥로 14 </t>
  </si>
  <si>
    <t>전라남도 순천시 오천6길 24 , 제1층 109호(오천동, 지플레이스오천)</t>
  </si>
  <si>
    <t>전라남도 곡성군 죽곡면 태안로 793 .</t>
  </si>
  <si>
    <t xml:space="preserve">전라남도 여수시 쌍봉로 302 </t>
  </si>
  <si>
    <t xml:space="preserve">전라남도 장성군 동화면 </t>
  </si>
  <si>
    <t>주식회사 황룡프러그 농업회사법인</t>
  </si>
  <si>
    <t xml:space="preserve">전라남도 화순군 화순읍 오성로 292-90 </t>
  </si>
  <si>
    <t>전라남도 무안군 삼향읍 남악5로48번길 4 202호</t>
  </si>
  <si>
    <t>전라남도 순천시 장승길 48 4층</t>
  </si>
  <si>
    <t>전라남도 광양시 중마중앙로 59 2층</t>
  </si>
  <si>
    <t>전라남도 진도군 진도읍 쌍정2길 39 3층</t>
  </si>
  <si>
    <t>전라남도 여수시 여문문화1길 7 3층</t>
  </si>
  <si>
    <t xml:space="preserve">전라남도 순천시 별량면 금치길 111 </t>
  </si>
  <si>
    <t xml:space="preserve">전라남도 광양시 광양읍 인서1길 63 </t>
  </si>
  <si>
    <t>전라남도 목포시 비파로 77 4호</t>
  </si>
  <si>
    <t>전라남도 고흥군 도양읍 비봉로 137 .</t>
  </si>
  <si>
    <t>전라남도 광양시 옥곡면 신금로 40 .</t>
  </si>
  <si>
    <t>전라남도 보성군 보성읍 동산길 12-2 .</t>
  </si>
  <si>
    <t>전라남도 해남군 해남읍 북부순환로 172 2층</t>
  </si>
  <si>
    <t xml:space="preserve">전라남도 여수시 신기남1길 32 </t>
  </si>
  <si>
    <t>체이스컬크(G,S,G,M)여수흥국점</t>
  </si>
  <si>
    <t>전라남도 목포시 양을로 248 3층 202호</t>
  </si>
  <si>
    <t>네모기획</t>
  </si>
  <si>
    <t xml:space="preserve">전라남도 고흥군 금산면 명천길 41 </t>
  </si>
  <si>
    <t xml:space="preserve">전라남도 순천시 영동길 61 </t>
  </si>
  <si>
    <t>전남 광양시 중동 1638-15</t>
  </si>
  <si>
    <t>마루광양점</t>
  </si>
  <si>
    <t>전라남도 무안군 삼향읍 대죽서로15번길 38 402호</t>
  </si>
  <si>
    <t>전라남도 목포시 백년대로 383 4층</t>
  </si>
  <si>
    <t>전라남도 나주시 월정5길 81 501호(빛가람동)</t>
  </si>
  <si>
    <t>헬로밀가루 나주점</t>
  </si>
  <si>
    <t>전라남도 광양시 광양읍 용강1길 12 2층204호(창덕에버빌(2단지))</t>
  </si>
  <si>
    <t>전라남도 해남군 송지면 송호길 89-13 1층</t>
  </si>
  <si>
    <t>전라남도 무안군 현경면 현해로 502-22 .</t>
  </si>
  <si>
    <t>서해도예공방</t>
  </si>
  <si>
    <t>전라남도 강진군 강진읍 탐진로 51-11 2층 201,202,203,204,208호</t>
  </si>
  <si>
    <t>전라남도 목포시 당가두로 32 403호</t>
  </si>
  <si>
    <t>전라남도 진도군 진도읍 진도대로 7187 1층</t>
  </si>
  <si>
    <t>진도문화원</t>
  </si>
  <si>
    <t>전라남도 목포시 텃골로13번길 70 3층,2302호</t>
  </si>
  <si>
    <t>전라남도 나주시 우정로 72 716-2호</t>
  </si>
  <si>
    <t>전남 장성군 서삼면 모암리 515-3 3/2</t>
  </si>
  <si>
    <t>성남식육점</t>
  </si>
  <si>
    <t>전라남도 나주시 중앙로 13 (남내동)</t>
  </si>
  <si>
    <t xml:space="preserve">전라남도 순천시 해룡면 해광로 199 </t>
  </si>
  <si>
    <t>주식회사 메가박스순천신대점</t>
  </si>
  <si>
    <t>전라남도 영광군 법성면 법성길1길 51 101동 1006호(성산아파트)</t>
  </si>
  <si>
    <t>전라남도 여수시 웅천중앙로 93 2층</t>
  </si>
  <si>
    <t>전라남도 고흥군 고흥읍 여산당촌길 6-1 3층</t>
  </si>
  <si>
    <t>전라남도 목포시 마파지로 15-1 1층</t>
  </si>
  <si>
    <t>데이지리딩영어교습소</t>
  </si>
  <si>
    <t xml:space="preserve">전라남도 구례군 구례읍 동편제길 29-7 </t>
  </si>
  <si>
    <t xml:space="preserve">전라남도 순천시 연향동 </t>
  </si>
  <si>
    <t xml:space="preserve">전라남도 광양시 오류로 62 </t>
  </si>
  <si>
    <t>엠아이티(MIT학원)</t>
  </si>
  <si>
    <t>전라남도 순천시 왕지3길 18-7 1층 102호</t>
  </si>
  <si>
    <t xml:space="preserve">전라남도 담양군 용면 추월산로 900-5 </t>
  </si>
  <si>
    <t>전라남도 순천시 서면 신기비월길 24 .</t>
  </si>
  <si>
    <t>전라남도 구례군 구례읍 중앙로 16-9 2층</t>
  </si>
  <si>
    <t xml:space="preserve">전라남도 진도군 진도읍 </t>
  </si>
  <si>
    <t>보일러전문설비</t>
  </si>
  <si>
    <t>전라남도 장성군 황룡면 홍길동로 431 .</t>
  </si>
  <si>
    <t>전남 여수시 공화동 1050의 1번지</t>
  </si>
  <si>
    <t xml:space="preserve">전라남도 여수시 돌산읍 돌산로 3562-1 </t>
  </si>
  <si>
    <t>전라남도 나주시 중야1길 15 상가동 306호</t>
  </si>
  <si>
    <t>전라남도 화순군 춘양면 학포로 1213-55 (시티프라자 7층 705호)</t>
  </si>
  <si>
    <t>유한회사 그린랜드 (지점)</t>
  </si>
  <si>
    <t>전라남도 순천시 해룡면 신대로 66 207동 2002호</t>
  </si>
  <si>
    <t>전라남도 여수시 예울마루로 35-42 35-52</t>
  </si>
  <si>
    <t>전남 영암군 영암읍 동무리133-7번지</t>
  </si>
  <si>
    <t xml:space="preserve">전라남도 순천시 연향중앙상가길 24 </t>
  </si>
  <si>
    <t>전라남도 목포시 남악2로 56 4층 401호</t>
  </si>
  <si>
    <t>전라남도 무안군 망운면 톱머리길 66-4 (전라남도 뭉나군 망운면 피서리 811-11)</t>
  </si>
  <si>
    <t>전라남도 나주시 상야4길 16-16 1층 108호</t>
  </si>
  <si>
    <t>에녹 플랜테리어</t>
  </si>
  <si>
    <t>전라남도 무안군 일로읍 오룡남로3길 3 2층203호(오룡프라자)</t>
  </si>
  <si>
    <t>전라남도 장성군 삼계면 능성로 548-5 2층 1호</t>
  </si>
  <si>
    <t>전라남도 광양시 광양읍 서평로 18 2층</t>
  </si>
  <si>
    <t>전남 해남군 해남읍 해리 159-1</t>
  </si>
  <si>
    <t>전라남도 여수시 도원로 179 1층 우측</t>
  </si>
  <si>
    <t>전라남도 영암군 삼호읍 신항로 63-5 ,1층</t>
  </si>
  <si>
    <t>리더스컴퍼니</t>
  </si>
  <si>
    <t>전라남도 나주시 문화로 216 202,203,204호</t>
  </si>
  <si>
    <t>전라남도 순천시 안산길 12 1층</t>
  </si>
  <si>
    <t>전라남도 여수시 신월로 428 (신월동)</t>
  </si>
  <si>
    <t xml:space="preserve">전남 순천시 연향동 </t>
  </si>
  <si>
    <t>아모레카운셀러</t>
  </si>
  <si>
    <t>전라남도 여수시 여문2로 128-38 102동 1305호</t>
  </si>
  <si>
    <t>전라남도 담양군 담양읍 향교길 22-2 담양읍</t>
  </si>
  <si>
    <t>전라남도 여수시 봉산남6길 13 외 258-16</t>
  </si>
  <si>
    <t xml:space="preserve">전라남도 순천시 중앙로 352 </t>
  </si>
  <si>
    <t>전라남도 광양시 봉강면 해랑1길 13 .</t>
  </si>
  <si>
    <t>전라남도 순천시 용당삼산로 63 상가동 119동 201호,202호</t>
  </si>
  <si>
    <t>전라남도 목포시 영산로121번길 13 .</t>
  </si>
  <si>
    <t xml:space="preserve">전라남도 화순군 화순읍 일심4길 2-7 </t>
  </si>
  <si>
    <t>화순투데이</t>
  </si>
  <si>
    <t xml:space="preserve">전라남도 구례군 토지면 섬진강대로 4310-42 </t>
  </si>
  <si>
    <t>전라남도 여수시 여문1로 35-1 201호</t>
  </si>
  <si>
    <t>전라남도 여수시 쌍봉로 370 ,상가동 2층 201호,202호</t>
  </si>
  <si>
    <t>전남 보성군 보성읍 보성리 889-1</t>
  </si>
  <si>
    <t>전라남도 고흥군 풍양면 천마로 1431 1층</t>
  </si>
  <si>
    <t xml:space="preserve">전라남도 여수시 예울마루로 35-14 </t>
  </si>
  <si>
    <t>전라남도 여수시 웅천로 90 , 217~218호(웅천동, 여수베이원파크)</t>
  </si>
  <si>
    <t>전남 순천시 저전동 164-5</t>
  </si>
  <si>
    <t>전라남도 순천시 서면 청소길 2-33 (지본리 730)</t>
  </si>
  <si>
    <t>전라남도 장성군 장성읍 매화1길 13 음악쟁이음악학원</t>
  </si>
  <si>
    <t>전라남도 여수시 도원로 185 3층</t>
  </si>
  <si>
    <t>전라남도 광양시 광양읍 용강4길 5 .</t>
  </si>
  <si>
    <t>전라남도 목포시 영산로87번길 4 .</t>
  </si>
  <si>
    <t>전라남도 여수시 웅천중앙로 83 1층</t>
  </si>
  <si>
    <t>포토 플라워</t>
  </si>
  <si>
    <t>전라남도 순천시 삼산로 81 206,207호</t>
  </si>
  <si>
    <t>리더스영어수학학원</t>
  </si>
  <si>
    <t>전남 여수시 동산동 370-2</t>
  </si>
  <si>
    <t>시대광고사</t>
  </si>
  <si>
    <t>전라남도 보성군 득량면 강골길 34-6 .</t>
  </si>
  <si>
    <t>전남 목포시 달동 817-81 1,2동</t>
  </si>
  <si>
    <t>전라남도 담양군 담양읍 삼거리길 12-30 1층</t>
  </si>
  <si>
    <t>전라남도 담양군 담양읍 중앙로 50 .</t>
  </si>
  <si>
    <t>전라남도 영암군 삼호읍 매자리길 6 .</t>
  </si>
  <si>
    <t>전라남도 여수시 소라면 죽림로 67 ,2층</t>
  </si>
  <si>
    <t>완벽한 수학학원</t>
  </si>
  <si>
    <t xml:space="preserve">전라남도 곡성군 옥과면 대학로 112-14 </t>
  </si>
  <si>
    <t>사회적기업스마일에듀넷 주식회사</t>
  </si>
  <si>
    <t xml:space="preserve">전라남도 구례군 토지면 섬진강대로 4142-22 </t>
  </si>
  <si>
    <t>수풀림</t>
  </si>
  <si>
    <t>전라남도 광양시 중마로 261 2,3층</t>
  </si>
  <si>
    <t>전라남도 여수시 예울마루로 37-26 2층 202호(웅천동)</t>
  </si>
  <si>
    <t>전라남도 목포시 평화로73번길 3 상동</t>
  </si>
  <si>
    <t>전라남도 광양시 구마4길 21 2층1호(중동)</t>
  </si>
  <si>
    <t>더움직임</t>
  </si>
  <si>
    <t>전라남도 해남군 해남읍 중앙2로 9-1 1층</t>
  </si>
  <si>
    <t>전라남도 순천시 해룡면 신대로 66 314동 1402호</t>
  </si>
  <si>
    <t>전남 순천시 조례동 1662 주공아파트</t>
  </si>
  <si>
    <t>전라남도 진도군 진도읍 철마길 25 .</t>
  </si>
  <si>
    <t>전라남도 나주시 중앙로 60 4층</t>
  </si>
  <si>
    <t xml:space="preserve">전라남도 여수시 돌산읍 강남해안로 93 </t>
  </si>
  <si>
    <t>전라남도 순천시 녹색로 1632 갈대밭꽃식물원</t>
  </si>
  <si>
    <t>갈대꽃식물원</t>
  </si>
  <si>
    <t>전라남도 구례군 토지면 새뜸길 30 .</t>
  </si>
  <si>
    <t xml:space="preserve">전라남도 순천시 순천만길 726-15 </t>
  </si>
  <si>
    <t>순천만 쉼표 호스텔</t>
  </si>
  <si>
    <t xml:space="preserve">전라남도 순천시 율산길 11 </t>
  </si>
  <si>
    <t>전라남도 영광군 영광읍 물무로 110 2층</t>
  </si>
  <si>
    <t xml:space="preserve">전라남도 함평군 신광면 수정길 149 </t>
  </si>
  <si>
    <t>수정농장</t>
  </si>
  <si>
    <t>전라남도 여수시 돌산읍 돌산로 3251-1 동그라미 키즈 풀빌라</t>
  </si>
  <si>
    <t xml:space="preserve">전라남도 순천시 해룡면 순광로 210 </t>
  </si>
  <si>
    <t>전라남도 나주시 공산면 금강로 253 1층</t>
  </si>
  <si>
    <t>전남 여수시 미평동 581-1 2층</t>
  </si>
  <si>
    <t>씨에이취비영어보습학원</t>
  </si>
  <si>
    <t>전남 여수시 신기동 27-15</t>
  </si>
  <si>
    <t>주식회사 공작소</t>
  </si>
  <si>
    <t xml:space="preserve">전라남도 목포시 백년대로 51 </t>
  </si>
  <si>
    <t>파랑새광고</t>
  </si>
  <si>
    <t>전라남도 무안군 삼향읍 남악5로46번길 5 ,2층201호</t>
  </si>
  <si>
    <t>전라남도 여수시 웅천로 9 2층</t>
  </si>
  <si>
    <t>전라남도 화순군 화순읍 노대길 10 1층</t>
  </si>
  <si>
    <t xml:space="preserve">전라남도 목포시 하당로68번길 18 </t>
  </si>
  <si>
    <t xml:space="preserve">전라남도 광양시 옥룡면 신재로 1821 </t>
  </si>
  <si>
    <t>전라남도 여수시 망마로 11 1층(학동)</t>
  </si>
  <si>
    <t>전남 목포시 상동 816</t>
  </si>
  <si>
    <t>디자인생각</t>
  </si>
  <si>
    <t>전라남도 광양시 희망길 12-14 2층</t>
  </si>
  <si>
    <t>전라남도 목포시 대양로 155 2층</t>
  </si>
  <si>
    <t xml:space="preserve">전라남도 목포시 영산로59번길 17 </t>
  </si>
  <si>
    <t>알로하제리</t>
  </si>
  <si>
    <t>전라남도 목포시 삼향천로 159 , 301동 1502호</t>
  </si>
  <si>
    <t>메타솔루스</t>
  </si>
  <si>
    <t>전라남도 순천시 해룡면 향매로 77 2층</t>
  </si>
  <si>
    <t>전라남도 순천시 장선배기1길 6-43 1층</t>
  </si>
  <si>
    <t xml:space="preserve">전라남도 여수시 돌산읍 평사로 160 </t>
  </si>
  <si>
    <t>전라남도 순천시 연향번영길 116-1 102호</t>
  </si>
  <si>
    <t>전라남도 여수시 통제영3길 10-9 1층</t>
  </si>
  <si>
    <t>전라남도 여수시 여문문화2길 77 3층</t>
  </si>
  <si>
    <t xml:space="preserve">전라남도 곡성군 죽곡면 강빛마을길 48 </t>
  </si>
  <si>
    <t xml:space="preserve">전라남도 여수시 화양면 안포장수로 422 </t>
  </si>
  <si>
    <t>전라남도 무안군 일로읍 오룡번영로 131 106동 504호</t>
  </si>
  <si>
    <t>전라남도 목포시 부흥로 101-1 3층</t>
  </si>
  <si>
    <t>전라남도 목포시 대양로 129 2층</t>
  </si>
  <si>
    <t>전라남도 순천시 해룡면 신대2길 17 신대리</t>
  </si>
  <si>
    <t>전라남도 순천시 조례1길 5 .</t>
  </si>
  <si>
    <t>전라남도 순천시 중앙2길 1 , 2층</t>
  </si>
  <si>
    <t>전남 담양군 용면 월계리 20-1</t>
  </si>
  <si>
    <t>월계영농조합법인</t>
  </si>
  <si>
    <t>인아트가구</t>
  </si>
  <si>
    <t xml:space="preserve">전라남도 여수시 망양로 46 </t>
  </si>
  <si>
    <t>전남 여수시 교동 394</t>
  </si>
  <si>
    <t>전라남도 영암군 삼호읍 대불주거로 160 관리동 1층 일부</t>
  </si>
  <si>
    <t>전라남도 순천시 팔마1길 18 2층</t>
  </si>
  <si>
    <t xml:space="preserve">전라남도 장성군 서삼면 모암길 153-45 </t>
  </si>
  <si>
    <t>전라남도 목포시 장미로 48 1층 103호</t>
  </si>
  <si>
    <t>전라남도 영광군 영광읍 현암길 50-2 .</t>
  </si>
  <si>
    <t xml:space="preserve">전라남도 함평군 함평읍 함장로889-11 </t>
  </si>
  <si>
    <t>주식회사 지민산업 (지점)</t>
  </si>
  <si>
    <t>전라남도 순천시 장평5길 85 .</t>
  </si>
  <si>
    <t>전라남도 곡성군 곡성읍 학정3길 20-1 102호 루나</t>
  </si>
  <si>
    <t xml:space="preserve">전라남도 목포시 연산로 231 </t>
  </si>
  <si>
    <t>세인광고산업</t>
  </si>
  <si>
    <t xml:space="preserve">전라남도 구례군 구례읍 서시천로 11 </t>
  </si>
  <si>
    <t>전라남도 순천시 비례길 2 1층</t>
  </si>
  <si>
    <t>전라남도 나주시 남평읍 인암2길 9-16 1층</t>
  </si>
  <si>
    <t>전라남도 강진군 강진읍 중앙로 88 (금호상가 3층 302호))</t>
  </si>
  <si>
    <t>전라남도 목포시 부흥로 113 3층</t>
  </si>
  <si>
    <t>주식회사 교차로</t>
  </si>
  <si>
    <t>전라남도 장성군 북하면 병풍로 944-17 백일홍</t>
  </si>
  <si>
    <t>전남 담양군 담양읍 천변리 33-4</t>
  </si>
  <si>
    <t>전라남도 목포시 고하대로597번길 11 1층 103호</t>
  </si>
  <si>
    <t>전라남도 나주시 상야4길 16-16 102호(빛가람동,T.C.C복합타워)</t>
  </si>
  <si>
    <t>전라남도 순천시 왕궁2길 19 2층(조례동,비비추헤어샵)</t>
  </si>
  <si>
    <t>전라남도 순천시 연향중앙상가길 18 1층 104호</t>
  </si>
  <si>
    <t>전라남도 영광군 백수읍 해안로 607-22 .</t>
  </si>
  <si>
    <t>전라남도 광양시 광양읍 대림오성로 8-1 2층</t>
  </si>
  <si>
    <t>전라남도 나주시 나주로 133 301호</t>
  </si>
  <si>
    <t>전라남도 무안군 일로읍 오룡번영로 153 상가동 201호,202호</t>
  </si>
  <si>
    <t>전남 여수시 돌산읍 우두리  산376-5</t>
  </si>
  <si>
    <t>돌산  종합열쇠</t>
  </si>
  <si>
    <t>전라남도 순천시 녹색로 1632 1층</t>
  </si>
  <si>
    <t>전라남도 나주시 그린로 325 701호</t>
  </si>
  <si>
    <t>전라남도 여수시 돌산읍 강남동로 46-7 304동 502호</t>
  </si>
  <si>
    <t>전라남도 순천시 태봉길 31 상가212동 206호</t>
  </si>
  <si>
    <t>국수나무 보성점</t>
  </si>
  <si>
    <t xml:space="preserve">전라남도 화순군 사평면 다공길 25 </t>
  </si>
  <si>
    <t xml:space="preserve">전라남도 광양시 광양읍 인덕로 862 </t>
  </si>
  <si>
    <t>전라남도 고흥군 금산면 거금일주로 834-77 .</t>
  </si>
  <si>
    <t>전라남도 광양시 중동로 98 (중동)</t>
  </si>
  <si>
    <t>전라남도 순천시 해룡면 매안3길 15 102호</t>
  </si>
  <si>
    <t>전라남도 영광군 영광읍 현암길 50-4 1층</t>
  </si>
  <si>
    <t>광주체육사</t>
  </si>
  <si>
    <t xml:space="preserve">전라남도 목포시 옥암로96번길 22 </t>
  </si>
  <si>
    <t>보람요양보호사 교육원</t>
  </si>
  <si>
    <t>전라남도 나주시 송월1길 13 1층(송월동)</t>
  </si>
  <si>
    <t xml:space="preserve">전라남도 순천시 서면 </t>
  </si>
  <si>
    <t>해맑은기사님식당</t>
  </si>
  <si>
    <t xml:space="preserve">전라남도 나주시 빛가람동 </t>
  </si>
  <si>
    <t>혁신드론</t>
  </si>
  <si>
    <t>전라남도 순천시 해룡면 신대2길 6-77 .</t>
  </si>
  <si>
    <t>전라남도 화순군 도곡면 천암1길 80 1층 101호</t>
  </si>
  <si>
    <t>전라남도 영광군 법성면 굴비로3길 69 .</t>
  </si>
  <si>
    <t>전라남도 구례군 마산면 화엄사로 261 1층</t>
  </si>
  <si>
    <t>전라남도 담양군 금성면 금성공단길 21 ,2층</t>
  </si>
  <si>
    <t>주식회사 아이비파트너스</t>
  </si>
  <si>
    <t>전라남도 화순군 화순읍 중앙로 42 2층202호</t>
  </si>
  <si>
    <t>전라남도 담양군 무정면 동산길 19-9 .</t>
  </si>
  <si>
    <t>전라남도 광양시 진상면 구황1길 69-7 1층</t>
  </si>
  <si>
    <t>전라남도 여수시 오동도로 80 ,1714호(수정동, 여수블루써밋)</t>
  </si>
  <si>
    <t xml:space="preserve">전라남도 신안군 흑산면 홍도1길 60-2 </t>
  </si>
  <si>
    <t xml:space="preserve">전라남도 고흥군 동일면 와다리길 3 </t>
  </si>
  <si>
    <t>전라남도 순천시 해룡면 좌야로 135 625동 201호</t>
  </si>
  <si>
    <t>전라남도 광양시 광장로 70 214동 209호</t>
  </si>
  <si>
    <t>전남 순천시 연향동 1453-4</t>
  </si>
  <si>
    <t>쥬디</t>
  </si>
  <si>
    <t>전라남도 순천시 왕궁길 55 102동 211호(조례동, 왕지아파트)</t>
  </si>
  <si>
    <t>전라남도 광양시 사동로 206-1 2층 (마동)</t>
  </si>
  <si>
    <t>전남 무안군 삼향읍 남악리 2253 1층 101</t>
  </si>
  <si>
    <t>SOlb 남악점</t>
  </si>
  <si>
    <t>전라남도 영광군 묘량면 밀재로 333 .</t>
  </si>
  <si>
    <t xml:space="preserve">전라남도 여수시 학동서1길 13 </t>
  </si>
  <si>
    <t>전라남도 구례군 토지면 안촌길 29-22 2층</t>
  </si>
  <si>
    <t>전라남도 여수시 도원로 182-1 ,2층(안산동)</t>
  </si>
  <si>
    <t>전남 장성군 장성읍 영천리 1014-1</t>
  </si>
  <si>
    <t>포르테 피아노학원</t>
  </si>
  <si>
    <t xml:space="preserve">전라남도 장성군 장성읍 매화8길 11-10 </t>
  </si>
  <si>
    <t>전라남도 무안군 무안읍 교촌길 26 1층</t>
  </si>
  <si>
    <t xml:space="preserve">전라남도 구례군 구례읍 섬진강로 774-3 </t>
  </si>
  <si>
    <t>전라남도 순천시 율산공원길 69 1,2층 연향동 사진관함께</t>
  </si>
  <si>
    <t>사진관함께</t>
  </si>
  <si>
    <t>전라남도 화순군 화순읍 쌍충로 70 .</t>
  </si>
  <si>
    <t>전라남도 영광군 법성면 영광로4길 1-35 .</t>
  </si>
  <si>
    <t>영팔이펜션2</t>
  </si>
  <si>
    <t>전라남도 나주시 배멧1길 42 104, 103-1호</t>
  </si>
  <si>
    <t>전남 나주시 이창동 157-11</t>
  </si>
  <si>
    <t>전라남도 광양시 사동로 139 상가동 2층 202호</t>
  </si>
  <si>
    <t xml:space="preserve">전라남도 영광군 영광읍 월현로 3-2 </t>
  </si>
  <si>
    <t>연세통증재활센터</t>
  </si>
  <si>
    <t>전라남도 목포시 복산길 64 .</t>
  </si>
  <si>
    <t>전라남도 여수시 웅천남8로 24 104동 층</t>
  </si>
  <si>
    <t>전남 화순군 화순읍 만연리 223,224 4층</t>
  </si>
  <si>
    <t xml:space="preserve">전라남도 목포시 용당로45번길 14 </t>
  </si>
  <si>
    <t>전라남도 담양군 수북면 상촌길 32-22 1층</t>
  </si>
  <si>
    <t>전라남도 순천시 남신월1길 3 (조례동)</t>
  </si>
  <si>
    <t>전라남도 여수시 여수산단로 48 2층</t>
  </si>
  <si>
    <t xml:space="preserve">전라남도 목포시 양을로232번길 3-1 </t>
  </si>
  <si>
    <t>하늘디자인</t>
  </si>
  <si>
    <t>전라남도 순천시 해룡면 해룡산단6로 138 1층 9호</t>
  </si>
  <si>
    <t>행복물류</t>
  </si>
  <si>
    <t xml:space="preserve">전라남도 장성군 북일면 영화마을길 208-13 </t>
  </si>
  <si>
    <t>전라남도 광양시 광양읍 매천로 846-1 1층</t>
  </si>
  <si>
    <t>전라남도 순천시 왕지로 2 4층</t>
  </si>
  <si>
    <t>전라남도 여수시 돌산읍 계동로 554 1층</t>
  </si>
  <si>
    <t>전남 여수시 미평동 705-8</t>
  </si>
  <si>
    <t xml:space="preserve">전라남도 순천시 순광로 167 </t>
  </si>
  <si>
    <t>전라남도 여수시 문수로 14 .</t>
  </si>
  <si>
    <t>전라남도 광양시 광장로 145 3층</t>
  </si>
  <si>
    <t xml:space="preserve">전라남도 진도군 의신면 정지길 95-6 </t>
  </si>
  <si>
    <t>광고나라</t>
  </si>
  <si>
    <t xml:space="preserve">전라남도 완도군 청산면 </t>
  </si>
  <si>
    <t>전라남도 순천시 충효로 133 2층 1호 바디스미스</t>
  </si>
  <si>
    <t>전라남도 목포시 원산로145번길 12 (연산동)</t>
  </si>
  <si>
    <t>전라남도 영암군 금정면 안노모정길 211 1층</t>
  </si>
  <si>
    <t>전라남도 구례군 구례읍 구례로 559 자인항공</t>
  </si>
  <si>
    <t>전라남도 목포시 용해지구로 85 505호</t>
  </si>
  <si>
    <t>전남 영광군 영광읍 백학리99-2</t>
  </si>
  <si>
    <t>영광흥포낚시점</t>
  </si>
  <si>
    <t>전남 장흥군 장흥읍 건산리761-2</t>
  </si>
  <si>
    <t xml:space="preserve">전라남도 목포시 용해로6번길 8 </t>
  </si>
  <si>
    <t>전라남도 곡성군 곡성읍 읍내19길 2 .</t>
  </si>
  <si>
    <t>전라남도 목포시 영산로 676-7 102동 1층 106호</t>
  </si>
  <si>
    <t>전남 해남군 문내면 학동리 1030-1</t>
  </si>
  <si>
    <t>재단법인명량대첩기념사업</t>
  </si>
  <si>
    <t xml:space="preserve">전라남도 화순군 사평면 원진길 26 </t>
  </si>
  <si>
    <t xml:space="preserve">전라남도 순천시 동너리길 8 </t>
  </si>
  <si>
    <t>순천만32가 민박</t>
  </si>
  <si>
    <t xml:space="preserve">전라남도 여수시 좌수영로 831 </t>
  </si>
  <si>
    <t>전라남도 순천시 둑실5길 25 102동 1101호</t>
  </si>
  <si>
    <t>전라남도 여수시 삼산면 장덕로 3 .</t>
  </si>
  <si>
    <t>전라남도 광양시 중마로 227 2층</t>
  </si>
  <si>
    <t>전라남도 순천시 조례2길 44 .</t>
  </si>
  <si>
    <t>전라남도 나주시 남평읍 강변2길 22 2층</t>
  </si>
  <si>
    <t>전라남도 진도군 의신면 왕온로 20 .</t>
  </si>
  <si>
    <t>전남 장성군 삼서면 학성리 302번지  2층</t>
  </si>
  <si>
    <t>전라남도 고흥군 고흥읍 터미널길 3 201,203</t>
  </si>
  <si>
    <t>전라남도 목포시 당가두로 30-1 3층</t>
  </si>
  <si>
    <t>전라남도 해남군 해남읍 동초길 38 1층</t>
  </si>
  <si>
    <t>전라남도 화순군 화순읍 중앙로 93-8 2층</t>
  </si>
  <si>
    <t>전라남도 목포시 하당로289번길 16 상가동 2층 201호</t>
  </si>
  <si>
    <t>전라남도 목포시 영산로 559 203호</t>
  </si>
  <si>
    <t>전라남도 무안군 삼향읍 남악2로22번길 30 ,1층 113,114호</t>
  </si>
  <si>
    <t>전라남도 무안군 삼향읍 대죽서로 28 넥스트빌딩3층</t>
  </si>
  <si>
    <t>전라남도 광양시 광양읍 순광로 653 1층</t>
  </si>
  <si>
    <t xml:space="preserve">전라남도 목포시 남악1로52번길 83 </t>
  </si>
  <si>
    <t>전라남도 순천시 오천6길 24 503호</t>
  </si>
  <si>
    <t>전라남도 해남군 화원면 매봉길 243 1</t>
  </si>
  <si>
    <t xml:space="preserve">전라남도 완도군 신지면 명사십리길 85-109 </t>
  </si>
  <si>
    <t>한국간호학원대한요양보호사교육원</t>
  </si>
  <si>
    <t xml:space="preserve">전라남도 여수시 돌산읍 평사로 274-118 </t>
  </si>
  <si>
    <t>전남 광양시 광양읍 덕례리 1786-8 , 1786-15</t>
  </si>
  <si>
    <t>전라남도 순천시 해룡면 상성길 18 1층</t>
  </si>
  <si>
    <t>전라남도 순천시 오천6길 24 402호(오천동)</t>
  </si>
  <si>
    <t>전라남도 보성군 조성면 조성로 113 .</t>
  </si>
  <si>
    <t>전라남도 완도군 완도읍 해변공원로 73-2 2층</t>
  </si>
  <si>
    <t>전라남도 목포시 산정로 308 801동 501호</t>
  </si>
  <si>
    <t>전라남도 순천시 대석길 25 3층</t>
  </si>
  <si>
    <t>전라남도 순천시 해룡면 향매로 59 213호, 214, 215, 216호(신대타운)</t>
  </si>
  <si>
    <t>센트럴피트니스(문화비)</t>
  </si>
  <si>
    <t>전라남도 광양시 중마중앙로 3 1층</t>
  </si>
  <si>
    <t>전라남도 여수시 화정면 백야1길 10 ,</t>
  </si>
  <si>
    <t>전남 여수시 화양면 안포리 696-5번지</t>
  </si>
  <si>
    <t>전라남도 화순군 화순읍 쌍충로 16 104호</t>
  </si>
  <si>
    <t>전라남도 고흥군 금산면 거금일주로 537 ,</t>
  </si>
  <si>
    <t xml:space="preserve">전라남도 여수시 둔덕4길 20-6 </t>
  </si>
  <si>
    <t>전라남도 순천시 장선배기길 77 1동 112호(조례동)</t>
  </si>
  <si>
    <t>전남 해남군 해남읍 구교리 376-4</t>
  </si>
  <si>
    <t>전라남도 나주시 빛가람로 730 105호,106호,202호,203호 (SK타워)</t>
  </si>
  <si>
    <t xml:space="preserve">전라남도 담양군 담양읍 지침5길 3-1 </t>
  </si>
  <si>
    <t>전라남도 영광군 영광읍 옥당로 123 A동</t>
  </si>
  <si>
    <t>전남 구례군 구례읍 봉동리 388-21  2층</t>
  </si>
  <si>
    <t>전라남도 무안군 일로읍 오룡중앙북로 65 301호</t>
  </si>
  <si>
    <t>전라남도 순천시 역전광장2길 6 .</t>
  </si>
  <si>
    <t>쏠(SOL)</t>
  </si>
  <si>
    <t>전라남도 순천시 서면 화정1길 76 .</t>
  </si>
  <si>
    <t>전라남도 광양시 금영로 175 1층</t>
  </si>
  <si>
    <t>전라남도 무안군 무안읍 무안로 464 .</t>
  </si>
  <si>
    <t xml:space="preserve">전라남도 나주시 대호길 45-50 </t>
  </si>
  <si>
    <t>전라남도 여수시 하멜로 34 2층</t>
  </si>
  <si>
    <t>전라남도 담양군 용면 월계길 37-3 (월계리)(월계길 37)</t>
  </si>
  <si>
    <t>전라남도 여수시 하멜로 88 ,338-16, 1020-12(종화동)</t>
  </si>
  <si>
    <t>전라남도 광양시 금호로 73 4동 102호</t>
  </si>
  <si>
    <t>전라남도 여수시 웅천남8로 23 213동 113호</t>
  </si>
  <si>
    <t xml:space="preserve">전라남도 목포시 용당동 </t>
  </si>
  <si>
    <t>한샘식품</t>
  </si>
  <si>
    <t xml:space="preserve">전라남도 여수시 공화동 </t>
  </si>
  <si>
    <t>(주)세연</t>
  </si>
  <si>
    <t>전라남도 여수시 이순신광장로 220 나동 1층 106호</t>
  </si>
  <si>
    <t>로워스(LOWOS)</t>
  </si>
  <si>
    <t>전라남도 담양군 담양읍 담주4길 24-47 5동</t>
  </si>
  <si>
    <t>전라남도 목포시 상동로 63 205호</t>
  </si>
  <si>
    <t xml:space="preserve">전라남도 고흥군 고흥읍 시장천변길 17-20 </t>
  </si>
  <si>
    <t>현대광고</t>
  </si>
  <si>
    <t>전남 완도군 군외면 삼두리 104-1</t>
  </si>
  <si>
    <t xml:space="preserve">전라남도 영광군 묘량면 밀재로 492 </t>
  </si>
  <si>
    <t>전라남도 여수시 문수로 58 문수동</t>
  </si>
  <si>
    <t>전라남도 영광군 영광읍 현암길 49-10 2층</t>
  </si>
  <si>
    <t>전라남도 광양시 광양읍 남문길 76 1층</t>
  </si>
  <si>
    <t>전라남도 여수시 좌수영로 682-23 104호(봉계동)</t>
  </si>
  <si>
    <t>전라남도 순천시 백강로 399 조례동 제3호</t>
  </si>
  <si>
    <t>전라남도 순천시 백강로 494 .</t>
  </si>
  <si>
    <t>전라남도 나주시 학생운동길 44 2층(남외동)</t>
  </si>
  <si>
    <t xml:space="preserve">전라남도 목포시 북항주택로 24 </t>
  </si>
  <si>
    <t>유한회사 동명서적</t>
  </si>
  <si>
    <t>전라남도 완도군 완도읍 청해진남로 22 3층</t>
  </si>
  <si>
    <t>스튜디오 에이치</t>
  </si>
  <si>
    <t>전라남도 여수시 흥국로 64 2층</t>
  </si>
  <si>
    <t xml:space="preserve">전남 순천시 조례동 </t>
  </si>
  <si>
    <t>술마시는하늘채노래타운</t>
  </si>
  <si>
    <t xml:space="preserve">전라남도 영광군 영광읍 천년로12길 54 </t>
  </si>
  <si>
    <t>영광군산림조합</t>
  </si>
  <si>
    <t>전라남도 나주시 그린로 193 105호</t>
  </si>
  <si>
    <t xml:space="preserve">전라남도 완도군 금일읍 </t>
  </si>
  <si>
    <t>경원마트</t>
  </si>
  <si>
    <t>전라남도 순천시 용당초등길 33-13 1층</t>
  </si>
  <si>
    <t>전라남도 목포시 고하도안길 186 .</t>
  </si>
  <si>
    <t>전라남도 여수시 돌산읍 계동로 523 .</t>
  </si>
  <si>
    <t>전라남도 담양군 담양읍 지침3길 5 1층</t>
  </si>
  <si>
    <t>전라남도 완도군 신지면 신지로 1065-2 .</t>
  </si>
  <si>
    <t>빛고을 공방</t>
  </si>
  <si>
    <t>전라남도 나주시 그린로 329 401호(명작빌딩)</t>
  </si>
  <si>
    <t xml:space="preserve">전라남도 곡성군 곡성읍 군청로 50 </t>
  </si>
  <si>
    <t>전남 순천시 해룡면 좌야로 101</t>
  </si>
  <si>
    <t>전라남도 광양시 광양읍 서평7길 22 ..</t>
  </si>
  <si>
    <t>전라남도 순천시 중앙로 255 306호</t>
  </si>
  <si>
    <t>주식회사 원엠씨엔마케팅(ONE MCN MARKETING Co.,Ltd)</t>
  </si>
  <si>
    <t>전라남도 순천시 순천만길 352 대대동</t>
  </si>
  <si>
    <t>순천만 숨(su:m)</t>
  </si>
  <si>
    <t>전라남도 순천시 북정3길 28 , 106동5층501호</t>
  </si>
  <si>
    <t>랩바이오(LAB BIO)</t>
  </si>
  <si>
    <t xml:space="preserve">전라남도 장성군 장성읍 제봉로 140 </t>
  </si>
  <si>
    <t xml:space="preserve">전라남도 영광군 홍농읍 상하길 96 </t>
  </si>
  <si>
    <t>윤수학 학원</t>
  </si>
  <si>
    <t xml:space="preserve">전라남도 순천시 연향상가1길 7 </t>
  </si>
  <si>
    <t>코코블랑</t>
  </si>
  <si>
    <t>전라남도 순천시 봉화2길 85 .</t>
  </si>
  <si>
    <t>전라남도 순천시 해룡면 송산2길 22-64 ,1층 102호</t>
  </si>
  <si>
    <t>전라남도 나주시 우정로 10 나동 C-316호</t>
  </si>
  <si>
    <t xml:space="preserve">전라남도 여수시 둔덕동 </t>
  </si>
  <si>
    <t xml:space="preserve">전라남도 여수시 도원로 256-1 </t>
  </si>
  <si>
    <t>비오케이 댄스팩토리</t>
  </si>
  <si>
    <t>던킨도넛  담양터미널점</t>
  </si>
  <si>
    <t>전라남도 여수시 통제영3길 10 2층</t>
  </si>
  <si>
    <t>전남 목포시 상동 878-2</t>
  </si>
  <si>
    <t>전라남도 순천시 서면 배들이길 32 나동 2층</t>
  </si>
  <si>
    <t>전라남도 순천시 오천6길 6 1층 101호 (오천동,세림스토어)</t>
  </si>
  <si>
    <t>전라남도 광양시 항만9로 97 1층</t>
  </si>
  <si>
    <t>전라남도 여수시 돌산읍 계동안길 29-1 바다노을펜션</t>
  </si>
  <si>
    <t>전라남도 무안군 일로읍 오룡교육로4길 18 , 3층</t>
  </si>
  <si>
    <t>전남 여수시 공화동 1262-2 2층</t>
  </si>
  <si>
    <t xml:space="preserve">전라남도 영암군 삼호읍 신항로 185 </t>
  </si>
  <si>
    <t>전라남도 순천시 장천2길 22 2층</t>
  </si>
  <si>
    <t xml:space="preserve">전라남도 여수시 소라면 서부로 27 </t>
  </si>
  <si>
    <t>전라남도 영광군 영광읍 영대로 680 .</t>
  </si>
  <si>
    <t>전라남도 목포시 용해지구로88번길 8 상가동2층 201,202호</t>
  </si>
  <si>
    <t xml:space="preserve">전라남도 광양시 나룻길 30 </t>
  </si>
  <si>
    <t xml:space="preserve">전라남도 영광군 백수읍 성지로 1184 </t>
  </si>
  <si>
    <t>전라남도 여수시 소호2길 6-6 1층(소호동)</t>
  </si>
  <si>
    <t>스트릿풀</t>
  </si>
  <si>
    <t>전라남도 순천시 이수1길 33-1 .</t>
  </si>
  <si>
    <t>전라남도 무안군 청계면 영산로1666 생활편의관1층</t>
  </si>
  <si>
    <t xml:space="preserve">전라남도 순천시 성동2길 24 </t>
  </si>
  <si>
    <t xml:space="preserve">전라남도 보성군 웅치면 대산길 8 </t>
  </si>
  <si>
    <t>전라남도 순천시 태봉길 31 상가211동 206호(조례동, 골드클래스시그니처)</t>
  </si>
  <si>
    <t xml:space="preserve">전라남도 구례군 산동면 지리산온천로 280 </t>
  </si>
  <si>
    <t>전라남도 목포시 양을로 200-1 1층</t>
  </si>
  <si>
    <t>전라남도 화순군 화순읍 칠충로 141-7 114동 216호. 220A호,220B호. 221호(힐스테이트 화순)</t>
  </si>
  <si>
    <t>전라남도 보성군 보성읍 구교길 26-2 하임당</t>
  </si>
  <si>
    <t>전라남도 여수시 웅천로 261 상가동 2층 202호</t>
  </si>
  <si>
    <t xml:space="preserve">전라남도 목포시 영산로73번길 29-1 </t>
  </si>
  <si>
    <t>전라남도 광양시 광장로 120 204동107호</t>
  </si>
  <si>
    <t>전라남도 무안군 삼향읍 남악4로 79 507, 508호 (한양프라자)</t>
  </si>
  <si>
    <t>전남 화순군 화순읍 만연리 유차2차@상가103동2층101호</t>
  </si>
  <si>
    <t>전라남도 영암군 금정면 용두로 11-1 용두로11-1</t>
  </si>
  <si>
    <t>전라남도 광양시 진등6길 11 106동 503호</t>
  </si>
  <si>
    <t>전라남도 광양시 길호5길 3-4 1층</t>
  </si>
  <si>
    <t>전라남도 여수시 소호로 528 1층</t>
  </si>
  <si>
    <t>전라남도 여수시 학동북4길 8-9 1층</t>
  </si>
  <si>
    <t>전라남도 나주시 보리마당길 16-5 (금계동)</t>
  </si>
  <si>
    <t>전라남도 목포시 양을로33번길 20-8 1층</t>
  </si>
  <si>
    <t>전라남도 여수시 선소로 67 .</t>
  </si>
  <si>
    <t>전라남도 목포시 당가두로14번길 50 103호</t>
  </si>
  <si>
    <t>에스에이치 상사</t>
  </si>
  <si>
    <t>전라남도 나주시 우정로 106 403호  빛다람동 스타타워</t>
  </si>
  <si>
    <t xml:space="preserve">전라남도 광양시 광양읍 매천로 845 </t>
  </si>
  <si>
    <t>전라남도 목포시 남악2로9번길 4 1층 스카이미술학원</t>
  </si>
  <si>
    <t>전라남도 여수시 도원로 246-2 3층</t>
  </si>
  <si>
    <t>전라남도 무안군 일로읍 오룡교육로5길 17 2층 202호</t>
  </si>
  <si>
    <t>전라남도 여수시 웅천남8로 24 104동 1층 135호</t>
  </si>
  <si>
    <t>전남 나주시 성북동 138-31</t>
  </si>
  <si>
    <t>강치과의원</t>
  </si>
  <si>
    <t xml:space="preserve">전라남도 목포시 비파로 16 </t>
  </si>
  <si>
    <t>전남 목포시 옥암동 1013-4</t>
  </si>
  <si>
    <t>전라남도 무안군 무안읍 영산로 3105 .</t>
  </si>
  <si>
    <t>전라남도 순천시 강변로 669 (풍덕동)</t>
  </si>
  <si>
    <t xml:space="preserve">전라남도 여수시 성산3길 21-11 </t>
  </si>
  <si>
    <t>전라남도 여수시 소라면 죽림중앙로 30 101호</t>
  </si>
  <si>
    <t xml:space="preserve">전라남도 목포시 녹색로134번길 15 </t>
  </si>
  <si>
    <t>사운드레이스</t>
  </si>
  <si>
    <t>전남 목포시 용당동 1194-1</t>
  </si>
  <si>
    <t>전라남도 고흥군 고흥읍 고흥로 1809 .</t>
  </si>
  <si>
    <t>전라남도 순천시 기적의도서관길 11 3층</t>
  </si>
  <si>
    <t>(케이)밸리댄스 하비비</t>
  </si>
  <si>
    <t>전라남도 나주시 교육길 13 D동 6-206호(빛가람동, 스마트파크 지식산업센터)</t>
  </si>
  <si>
    <t>전남 담양군 수북면 대방리 941-4</t>
  </si>
  <si>
    <t xml:space="preserve">전라남도 목포시 번화로 82 </t>
  </si>
  <si>
    <t>전라남도 진도군 진도읍 동외3길 17 1층</t>
  </si>
  <si>
    <t>진도태권도장</t>
  </si>
  <si>
    <t xml:space="preserve">전라남도 순천시 장천1길 13-9 </t>
  </si>
  <si>
    <t>전라남도 담양군 용면 월계길 35-2 (월계리)</t>
  </si>
  <si>
    <t xml:space="preserve">전라남도 해남군 해남읍 구교3길 35-21 </t>
  </si>
  <si>
    <t xml:space="preserve">전라남도 영광군 불갑면 불갑사로 167 </t>
  </si>
  <si>
    <t>불갑산권역영농조합법인(숙박)</t>
  </si>
  <si>
    <t>전라남도 나주시 우정로 56 토담리치타워 A동 6층 604호</t>
  </si>
  <si>
    <t>전남 화순군 화순읍 만연리243부영3차상가108</t>
  </si>
  <si>
    <t>전남 순천시 조례동 중흥2차@ 상가 1-1</t>
  </si>
  <si>
    <t>전남 보성군 율어면 선암리 15번지 외 2필지</t>
  </si>
  <si>
    <t>마림승마목장</t>
  </si>
  <si>
    <t>전라남도 순천시 해룡면 향매로 71 401호</t>
  </si>
  <si>
    <t xml:space="preserve">전라남도 영암군 군서면 구림로 29 </t>
  </si>
  <si>
    <t>유한회사 지음</t>
  </si>
  <si>
    <t>전라남도 목포시 원산로 115 (산정동)</t>
  </si>
  <si>
    <t xml:space="preserve">전라남도 순천시 매곡동 </t>
  </si>
  <si>
    <t>우당탕반점</t>
  </si>
  <si>
    <t>전라남도 광양시 광양읍 임기길 82-30 1층</t>
  </si>
  <si>
    <t xml:space="preserve">전라남도 광양시 봉강면 매천로 508-24 </t>
  </si>
  <si>
    <t>전라남도 여수시 웅천중앙로 82 2층</t>
  </si>
  <si>
    <t>전라남도 나주시 배멧1길 36 113호</t>
  </si>
  <si>
    <t>전라남도 장흥군 회진면 노력도1길 272 .</t>
  </si>
  <si>
    <t>전라남도 순천시 연향번영길 102 3층 302호, 동소 303호, 동소304호</t>
  </si>
  <si>
    <t>베이비 하우스 순천점</t>
  </si>
  <si>
    <t>전라남도 순천시 왕지5길 15 , 2층 (왕지동)</t>
  </si>
  <si>
    <t>전라남도 목포시 평화로61번길 4 1~8층</t>
  </si>
  <si>
    <t xml:space="preserve">전라남도 목포시 후광대로143번길 8-7 </t>
  </si>
  <si>
    <t>디엘 기획 광고</t>
  </si>
  <si>
    <t xml:space="preserve">전라남도 여수시 문수동 </t>
  </si>
  <si>
    <t>밸런스 스포츠마사지</t>
  </si>
  <si>
    <t>전라남도 목포시 영산로 653 2층(석현동)</t>
  </si>
  <si>
    <t>전라남도 나주시 중야1길 15 광주전남혁신도시대방엘리움A 2차 상가동 403호</t>
  </si>
  <si>
    <t>전라남도 순천시 태봉길 31 212동 비110호</t>
  </si>
  <si>
    <t>전남 무안군 무안읍 성내리 326</t>
  </si>
  <si>
    <t>전남 목포시 항동 6-11</t>
  </si>
  <si>
    <t>전라남도 영광군 낙월면 송이길 24-43 2층</t>
  </si>
  <si>
    <t>전라남도 화순군 화순읍 진각로 125 133-8</t>
  </si>
  <si>
    <t>전라남도 해남군 화원면 매계길 22 .</t>
  </si>
  <si>
    <t xml:space="preserve">전라남도 영광군 영광읍 물무로 106-5 </t>
  </si>
  <si>
    <t>전라남도 여수시 예울마루로 32 상가동 202호</t>
  </si>
  <si>
    <t>전남 나주시 남평읍 상곡리 323</t>
  </si>
  <si>
    <t>인포젠</t>
  </si>
  <si>
    <t>전라남도 담양군 담양읍 천변3길 3 1층</t>
  </si>
  <si>
    <t>전남 영광군 영광읍 단주리 583-1</t>
  </si>
  <si>
    <t>전라남도 장성군 장성읍 단풍로 30 , 106동 602호</t>
  </si>
  <si>
    <t xml:space="preserve">전라남도 곡성군 곡성읍 </t>
  </si>
  <si>
    <t>툇마루</t>
  </si>
  <si>
    <t>전라남도 나주시 우정로 106 A동 414호</t>
  </si>
  <si>
    <t>주식회사 고든</t>
  </si>
  <si>
    <t>전라남도 목포시 해안로163번길 31 1층</t>
  </si>
  <si>
    <t>굿잡에이전시</t>
  </si>
  <si>
    <t xml:space="preserve">전라남도 여수시 진남상가길 27-1 </t>
  </si>
  <si>
    <t>아디다스 여수여천점</t>
  </si>
  <si>
    <t xml:space="preserve">전라남도 장성군 삼계면 영장로 1744 </t>
  </si>
  <si>
    <t xml:space="preserve">전라남도 목포시 청호로 93 </t>
  </si>
  <si>
    <t>전남 보성군 벌교읍 벌교리 737-17</t>
  </si>
  <si>
    <t>전라남도 나주시 중앙로 63-2 3층</t>
  </si>
  <si>
    <t>전라남도 광양시 오류3길 14 4층중 1층일부, 2,3층전부</t>
  </si>
  <si>
    <t xml:space="preserve">전라남도 보성군 보성읍 녹차로 777 </t>
  </si>
  <si>
    <t xml:space="preserve">전라남도 여수시 쌍봉로 361 </t>
  </si>
  <si>
    <t>삼일광고사</t>
  </si>
  <si>
    <t>전라남도 해남군 송지면 땅끝마을길 58 1층</t>
  </si>
  <si>
    <t>전라남도 보성군 득량면 개울고개길 246-18 1층</t>
  </si>
  <si>
    <t xml:space="preserve">전라남도 목포시 청호로 75 </t>
  </si>
  <si>
    <t>전라남도 나주시 그린로 341 401호</t>
  </si>
  <si>
    <t>전라남도 해남군 해남읍 남부순환로 37 403호</t>
  </si>
  <si>
    <t>조이서</t>
  </si>
  <si>
    <t xml:space="preserve">전라남도 해남군 해남읍 남각길 35-11 </t>
  </si>
  <si>
    <t>디자인킴</t>
  </si>
  <si>
    <t>전라남도 나주시 빛가람로 800 313동 303호</t>
  </si>
  <si>
    <t>전라남도 광양시 진등길 55-5 ,상가동 303호 (마동,송보5차아파트)</t>
  </si>
  <si>
    <t>탑클래스 (TOP CLASS)어학원</t>
  </si>
  <si>
    <t>전남 담양군 용면 추성리 197-8 외 1필지</t>
  </si>
  <si>
    <t>전라남도 목포시 평화로107번길 9 10층 1002호(상동, 미래오피스텔)</t>
  </si>
  <si>
    <t>전라남도 고흥군 도양읍 녹동남촌3길 8-1 점핑하이</t>
  </si>
  <si>
    <t>전남 순천시 해룡면 신대리 2019-2 설빔빌딩4층</t>
  </si>
  <si>
    <t>그림먹는사자 미술학원</t>
  </si>
  <si>
    <t>전라남도 여수시 여서1로 51 2층</t>
  </si>
  <si>
    <t>전라남도 여수시 어항단지로 37 (국동)</t>
  </si>
  <si>
    <t xml:space="preserve">전라남도 목포시 백년대로375번길 9 </t>
  </si>
  <si>
    <t>에드이수학과학전문학원</t>
  </si>
  <si>
    <t xml:space="preserve">전라남도 구례군 토지면 피아골로 11 </t>
  </si>
  <si>
    <t>전라남도 목포시 양을로 203 목포시청</t>
  </si>
  <si>
    <t>목포시청(다목적체육관)</t>
  </si>
  <si>
    <t>전라남도 목포시 연산백련로 22 상가동 2층 201호(용해7차골드클래스)</t>
  </si>
  <si>
    <t>골드 음악학원</t>
  </si>
  <si>
    <t xml:space="preserve">전라남도 고흥군 봉래면 창포길 210 </t>
  </si>
  <si>
    <t>전남 순천시 남정동 554-12</t>
  </si>
  <si>
    <t>전라남도 나주시 배멧3길 19-7 1층106호(빛가람동,LS타워)</t>
  </si>
  <si>
    <t xml:space="preserve">전라남도 담양군 용면 추령로 418-29 </t>
  </si>
  <si>
    <t>전라남도 여수시 돌산읍 계동로 440 1층</t>
  </si>
  <si>
    <t>별하 키즈풀 펜션</t>
  </si>
  <si>
    <t>전라남도 영암군 삼호읍 대불산단1로 166-9 1층</t>
  </si>
  <si>
    <t>전라남도 장성군 장성읍 매화6길 17 2층</t>
  </si>
  <si>
    <t>전라남도 화순군 화순읍 진각로 175-8 .</t>
  </si>
  <si>
    <t>전라남도 목포시 남악2로22번길 15 상가 - 207</t>
  </si>
  <si>
    <t xml:space="preserve">전라남도 여수시 중앙동 </t>
  </si>
  <si>
    <t>코코컴퍼니</t>
  </si>
  <si>
    <t>전남 나주시 이창동 160-2</t>
  </si>
  <si>
    <t xml:space="preserve">전라남도 순천시 순천대2길 10-11 </t>
  </si>
  <si>
    <t>별스런협동조합</t>
  </si>
  <si>
    <t>전라남도 목포시 비파로 70 302</t>
  </si>
  <si>
    <t xml:space="preserve">전라남도 완도군 소안면 소안로 197 </t>
  </si>
  <si>
    <t>전라남도 신안군 지도읍 동천길 72-4 .</t>
  </si>
  <si>
    <t>전라남도 장흥군 장흥읍 중앙로2길 10 ,201호 정관장 2층(.)</t>
  </si>
  <si>
    <t>전라남도 순천시 봉화1길 121 조례동</t>
  </si>
  <si>
    <t>피아노판매점</t>
  </si>
  <si>
    <t>3401</t>
  </si>
  <si>
    <t>전남 순천시 조례동 483-1</t>
  </si>
  <si>
    <t xml:space="preserve">전라남도 여수시 오림동 </t>
  </si>
  <si>
    <t>전남 함평군 함평읍 내교리 481-4</t>
  </si>
  <si>
    <t>전라남도 장흥군 장흥읍 동교3길 5 정하리버하임상가 201호</t>
  </si>
  <si>
    <t>전라남도 영암군 삼호읍 대불주거8로 16 215동 104호</t>
  </si>
  <si>
    <t>전라남도 영암군 삼호읍 정개1길 87-2 .</t>
  </si>
  <si>
    <t>전라남도 순천시 연향3로 8 2층 (연향동,lvy club)</t>
  </si>
  <si>
    <t>전라남도 순천시 왕지1길 13 2층 201호</t>
  </si>
  <si>
    <t>전라남도 순천시 낙안면 쌍청루길 157-6 .</t>
  </si>
  <si>
    <t>전라남도 여수시 여서로 181 상가 2동 3층2호</t>
  </si>
  <si>
    <t>전남 무안군 청계면 상마리 163-2 163-6번지</t>
  </si>
  <si>
    <t>전라남도 영광군 영광읍 현암길 37-4 .</t>
  </si>
  <si>
    <t>키즈스콜레 영광 파트너 라운지</t>
  </si>
  <si>
    <t>전라남도 순천시 왕궁중앙길 22 1층(조례동)</t>
  </si>
  <si>
    <t>아침햇살 스튜디오&amp;더엠패밀리</t>
  </si>
  <si>
    <t>족발의장인 (족장)</t>
  </si>
  <si>
    <t>전라남도 해남군 삼산면 고산로 514 .</t>
  </si>
  <si>
    <t>신기초보농사꾼</t>
  </si>
  <si>
    <t>전라남도 순천시 삼산로 93 (용당동)</t>
  </si>
  <si>
    <t>제46차 순천중.고 총동창 가족체육대회 준비위원회</t>
  </si>
  <si>
    <t xml:space="preserve">전라남도 여수시 돌산읍 월암길 130 </t>
  </si>
  <si>
    <t>전라남도 여수시 신기남2길 2-1 1층 3호 (신기동)</t>
  </si>
  <si>
    <t>영기획</t>
  </si>
  <si>
    <t>전라남도 화순군 도곡면 지강로 459-7 .</t>
  </si>
  <si>
    <t>주식회사 아델캐슬</t>
  </si>
  <si>
    <t>전라남도 보성군 조성면 중앙로길 29 단독</t>
  </si>
  <si>
    <t>전라남도 고흥군 고흥읍 고흥로 1785 204호</t>
  </si>
  <si>
    <t>전라남도 해남군 문내면 충무길 48-27 해남</t>
  </si>
  <si>
    <t>전라남도 영암군 도포면 상리길 59 .</t>
  </si>
  <si>
    <t xml:space="preserve">전라남도 여수시 소라면 죽림로 37 </t>
  </si>
  <si>
    <t>전라남도 완도군 완도읍 장보고대로 217 1층</t>
  </si>
  <si>
    <t>전남 영광군 홍농읍 상하리 323-6 1층</t>
  </si>
  <si>
    <t>전라남도 순천시 삼산로 92-40 1층</t>
  </si>
  <si>
    <t>영어를 만나다 학원</t>
  </si>
  <si>
    <t xml:space="preserve">전라남도 함평군 함평읍 주포한옥길 23 </t>
  </si>
  <si>
    <t>문화센터</t>
  </si>
  <si>
    <t>7706</t>
  </si>
  <si>
    <t>전라남도 곡성군 입면 입면로 711 .</t>
  </si>
  <si>
    <t>전라남도 진도군 진도읍 남동1길 26 101호</t>
  </si>
  <si>
    <t>전라남도 신안군 압해읍 압해로 666 압해읍</t>
  </si>
  <si>
    <t>전라남도 여수시 소라면 안심산길 155 1층</t>
  </si>
  <si>
    <t xml:space="preserve">전라남도 목포시 평화로83번길 9 </t>
  </si>
  <si>
    <t>(주)삼아산업개발</t>
  </si>
  <si>
    <t>전라남도 신안군 임자면 독우길 48-4 .</t>
  </si>
  <si>
    <t>전라남도 영광군 법성면 법성포로3길 12-31 .</t>
  </si>
  <si>
    <t>전라남도 목포시 해안로249번길 40-2 1층</t>
  </si>
  <si>
    <t>닻 갤러리</t>
  </si>
  <si>
    <t>전라남도 여수시 고소3길 92 종화동</t>
  </si>
  <si>
    <t xml:space="preserve">전라남도 담양군 담양읍 메타프로방스3길 23 </t>
  </si>
  <si>
    <t xml:space="preserve">전라남도 광양시 광양읍 서천변로 28 </t>
  </si>
  <si>
    <t xml:space="preserve">전라남도 순천시 원님윗길 55 </t>
  </si>
  <si>
    <t>전라남도 순천시 왕궁길 60 301동 501호</t>
  </si>
  <si>
    <t>전라남도 여수시 여문1로 43-13 (여서동)</t>
  </si>
  <si>
    <t>전라남도 신안군 흑산면 홍도1길 62-6 .</t>
  </si>
  <si>
    <t xml:space="preserve">전라남도 순천시 중앙로 306 </t>
  </si>
  <si>
    <t>전라남도 영광군 영광읍 신남로2길 37-5 .</t>
  </si>
  <si>
    <t>전라남도 순천시 해룡면 송산2길 22-64 .</t>
  </si>
  <si>
    <t xml:space="preserve">전라남도 곡성군 옥과면 배감길 16-19 </t>
  </si>
  <si>
    <t>자연애 품 영농조합법인</t>
  </si>
  <si>
    <t>전라남도 순천시 왕지5길 4 401호</t>
  </si>
  <si>
    <t xml:space="preserve">전라남도 순천시 야흥동 </t>
  </si>
  <si>
    <t>전라남도 강진군 강진읍 영랑로 39 2층</t>
  </si>
  <si>
    <t>전라남도 해남군 해남읍 중앙1로 132 .</t>
  </si>
  <si>
    <t xml:space="preserve">전라남도 나주시 다시면 영산로 4793 </t>
  </si>
  <si>
    <t>전라남도 여수시 돌산읍 강남10길 18-24 1층</t>
  </si>
  <si>
    <t>담장디자인</t>
  </si>
  <si>
    <t xml:space="preserve">전라남도 여수시 돌산읍 돌산로 3169-14 </t>
  </si>
  <si>
    <t xml:space="preserve">전라남도 구례군 산동면 효동길 30-64 </t>
  </si>
  <si>
    <t xml:space="preserve">전라남도 여수시 진남체육관길 28 </t>
  </si>
  <si>
    <t>전라남도 순천시 순천만길 224 1층</t>
  </si>
  <si>
    <t>전라남도 여수시 웅천남6로 41 ,301-308호</t>
  </si>
  <si>
    <t xml:space="preserve">전라남도 나주시 향교길 20-7 </t>
  </si>
  <si>
    <t>전남 순천시 서면 압곡리 638-2번지</t>
  </si>
  <si>
    <t xml:space="preserve">전라남도 곡성군 곡성읍 낙동원로 39 </t>
  </si>
  <si>
    <t>GS광고기획</t>
  </si>
  <si>
    <t xml:space="preserve">전라남도 광양시 백운1로 11 </t>
  </si>
  <si>
    <t>전라남도 나주시 우정로 72 A동 409호</t>
  </si>
  <si>
    <t>전라남도 영암군 신북면 들소리로 384-14 .</t>
  </si>
  <si>
    <t>전라남도 진도군 진도읍 남문길 57-1 2층</t>
  </si>
  <si>
    <t xml:space="preserve">전라남도 완도군 완도읍 청해진남로 18 </t>
  </si>
  <si>
    <t>전남 목포시 상동 1004-8 2층</t>
  </si>
  <si>
    <t>IT컴퓨터 전문학원</t>
  </si>
  <si>
    <t>전라남도 목포시 부흥로 1 2층</t>
  </si>
  <si>
    <t>전남 목포시 호남동 12-21</t>
  </si>
  <si>
    <t>전라남도 고흥군 금산면 거금일주로 1468 .</t>
  </si>
  <si>
    <t>모이또 민박</t>
  </si>
  <si>
    <t xml:space="preserve">전라남도 강진군 칠량면 청자로 778-7 </t>
  </si>
  <si>
    <t>전라남도 무안군 무안읍 면성2길 25 .</t>
  </si>
  <si>
    <t>전남 여수시 공화동 1224</t>
  </si>
  <si>
    <t>전라남도 나주시 동강면 인동길 23-1 -</t>
  </si>
  <si>
    <t>전남 완도군 완도읍 군내리 1229</t>
  </si>
  <si>
    <t>전라남도 순천시 왕지4길 3 (왕지동)</t>
  </si>
  <si>
    <t>전라남도 여수시 소호6길 11-2 1층</t>
  </si>
  <si>
    <t>여수어린이서점</t>
  </si>
  <si>
    <t xml:space="preserve">전라남도 담양군 봉산면 기곡상덕길 70 </t>
  </si>
  <si>
    <t xml:space="preserve">전라남도 장흥군 장흥읍 </t>
  </si>
  <si>
    <t>행정사사무소 한마음</t>
  </si>
  <si>
    <t>전라남도 순천시 하풍1길 12 1층</t>
  </si>
  <si>
    <t>전라남도 무안군 삼향읍 남악5로48번길 11 2층</t>
  </si>
  <si>
    <t xml:space="preserve">전라남도 진도군 진도읍 성동길 13-1 </t>
  </si>
  <si>
    <t xml:space="preserve">전라남도 순천시 호남길 71 </t>
  </si>
  <si>
    <t>전라남도 나주시 우정로 77 110동 802호</t>
  </si>
  <si>
    <t>전라남도 목포시 백년대로 304 8층</t>
  </si>
  <si>
    <t>전라남도 순천시 왕궁길 95 제 상가동101호</t>
  </si>
  <si>
    <t xml:space="preserve">전라남도 순천시 대석길 36 </t>
  </si>
  <si>
    <t xml:space="preserve">전라남도 완도군 완도읍 개포로62번길 12 </t>
  </si>
  <si>
    <t>전라남도 여수시 웅천남6로 21 4층 404,405,406호</t>
  </si>
  <si>
    <t>전라남도 나주시 우정로 56 6층 A608gh</t>
  </si>
  <si>
    <t>빛가람 스마트 러닝센터 로봇.코딩.창의학원</t>
  </si>
  <si>
    <t>전라남도 여수시 웅천로 83 ,지하층 101호(웅천동)</t>
  </si>
  <si>
    <t>올라운드 테니스</t>
  </si>
  <si>
    <t>전라남도 여수시 예울마루로 37-16 1층</t>
  </si>
  <si>
    <t>전라남도 여수시 성산로 48-1 (화장동)</t>
  </si>
  <si>
    <t>전라남도 순천시 연향1로 62 부영2차 2동상가 지하4호</t>
  </si>
  <si>
    <t xml:space="preserve">전라남도 여수시 교동 </t>
  </si>
  <si>
    <t>모도리586</t>
  </si>
  <si>
    <t xml:space="preserve">전라남도 함평군 대동면 </t>
  </si>
  <si>
    <t>원미</t>
  </si>
  <si>
    <t>전라남도 목포시 백년대로337번길 9 상가동 303호</t>
  </si>
  <si>
    <t>전라남도 담양군 담양읍 추성로 1173-15 1층</t>
  </si>
  <si>
    <t xml:space="preserve">전라남도 순천시 연향상가8길 21 </t>
  </si>
  <si>
    <t>전라남도 목포시 당가두로 34-1 2층</t>
  </si>
  <si>
    <t>전라남도 나주시 대호길 76-8 107동805호</t>
  </si>
  <si>
    <t>전라남도 함평군 함평읍 중앙길 71 신흥채소육묘</t>
  </si>
  <si>
    <t>신흥 채소.육묘</t>
  </si>
  <si>
    <t>전라남도 순천시 저전3길 4 2층</t>
  </si>
  <si>
    <t>전남 구례군 구례읍 봉남리 103-9</t>
  </si>
  <si>
    <t>전라남도 무안군 일로읍 오룡교육로2길 13 402,403호</t>
  </si>
  <si>
    <t xml:space="preserve">전라남도 순천시 팔마로 111-1 </t>
  </si>
  <si>
    <t>전남 나주시 빛가람동 210-1 스마트프라자 702호 703호</t>
  </si>
  <si>
    <t xml:space="preserve">전라남도 신안군 흑산면 예리1길 104 </t>
  </si>
  <si>
    <t xml:space="preserve">전라남도 장흥군 장흥읍 칠거리예양로 58 </t>
  </si>
  <si>
    <t>에덴광고사</t>
  </si>
  <si>
    <t>전라남도 진도군 진도읍 옥주길 16-1 3층</t>
  </si>
  <si>
    <t>전라남도 여수시 통제영5길 7 (중앙동)</t>
  </si>
  <si>
    <t xml:space="preserve">전라남도 목포시 용당로 145-2 </t>
  </si>
  <si>
    <t xml:space="preserve">전라남도 순천시 대대2길5 </t>
  </si>
  <si>
    <t>전라남도 광양시 중마로 267 2층,3층</t>
  </si>
  <si>
    <t>청담에픽학원, 딱풀독서실</t>
  </si>
  <si>
    <t xml:space="preserve">전라남도 순천시 순천만길 346 </t>
  </si>
  <si>
    <t>전라남도 완도군 완도읍 개포로145번길 7-4 2층 1호</t>
  </si>
  <si>
    <t>전라남도 순천시 연자로 8 .</t>
  </si>
  <si>
    <t>전라남도 목포시 양을로41번길 19 2층</t>
  </si>
  <si>
    <t>전남 광양시 광영동 800-2</t>
  </si>
  <si>
    <t xml:space="preserve">전라남도 순천시 남신월길 47 </t>
  </si>
  <si>
    <t>전라남도 광양시 새미골1길 5 광영동</t>
  </si>
  <si>
    <t>전라남도 광양시 구마1길 7 (중동,모텔하이야트)</t>
  </si>
  <si>
    <t>전라남도 광양시 사동로 130 2층</t>
  </si>
  <si>
    <t>전라남도 담양군 담양읍 객사3길 12 1층</t>
  </si>
  <si>
    <t xml:space="preserve">전라남도 여수시 성산6길 33 </t>
  </si>
  <si>
    <t xml:space="preserve">전라남도 목포시 유동로 51-1 </t>
  </si>
  <si>
    <t>전라남도 여수시 문수로 22 6층</t>
  </si>
  <si>
    <t>미디어내일 주식회사</t>
  </si>
  <si>
    <t>전라남도 강진군 강진읍 중앙로 102-1 올포유</t>
  </si>
  <si>
    <t>전남 목포시 산정동 1779-11</t>
  </si>
  <si>
    <t>전라남도 강진군 강진읍 중앙로 132 1층</t>
  </si>
  <si>
    <t>한양미디어</t>
  </si>
  <si>
    <t>전남 담양군 고서면 동운리 336-5번지</t>
  </si>
  <si>
    <t>전라남도 무안군 일로읍 오룡남로 130 2층 201호</t>
  </si>
  <si>
    <t>전라남도 여수시 소호관기로 88 .</t>
  </si>
  <si>
    <t>전라남도 목포시 옥암로124번길 23 영신오피스텔205호</t>
  </si>
  <si>
    <t>전라남도 순천시 순천만길 686-12 외3필지</t>
  </si>
  <si>
    <t>전라남도 해남군 해남읍 중앙1로 168 103호</t>
  </si>
  <si>
    <t>칠성리포차</t>
  </si>
  <si>
    <t xml:space="preserve">전라남도 여수시 돌산읍 돌산로 3508 </t>
  </si>
  <si>
    <t>전라남도 순천시 왕궁중앙길 55 1층</t>
  </si>
  <si>
    <t>꿈꾸는 음악교습소</t>
  </si>
  <si>
    <t>전라남도 보성군 득량면 예당길 172 .</t>
  </si>
  <si>
    <t>전라남도 곡성군 옥과면 리문2길 7-15 1층</t>
  </si>
  <si>
    <t>아토짐PT 순천점 (문화비)</t>
  </si>
  <si>
    <t>전라남도 영암군 영암읍 군청로 2-3 1층 일부호</t>
  </si>
  <si>
    <t>전라남도 무안군 삼향읍 남악5로46번길 5 2층 202호</t>
  </si>
  <si>
    <t>전라남도 무안군 삼향읍 남악5로26번길 34 101호</t>
  </si>
  <si>
    <t>피와노와나 피아노교습소</t>
  </si>
  <si>
    <t>전남 화순군 화순읍 만연리 243</t>
  </si>
  <si>
    <t>전남 광양시 중동 2층 1362</t>
  </si>
  <si>
    <t>휴계실 스트레칭</t>
  </si>
  <si>
    <t>전라남도 여수시 시전2길 19-4 2층</t>
  </si>
  <si>
    <t>씨유(CU)화순군청점</t>
  </si>
  <si>
    <t>전남 완도군 청산면 당락리 905-1</t>
  </si>
  <si>
    <t>전라남도 나주시 우정로 72 A동 309호(빛가람동, 더클래스빌딩)</t>
  </si>
  <si>
    <t>전남 화순군 화순읍 만연리  239-10  1층</t>
  </si>
  <si>
    <t>꽃담</t>
  </si>
  <si>
    <t>전남 나주시 중앙동 40-8</t>
  </si>
  <si>
    <t>현대예술</t>
  </si>
  <si>
    <t>전라남도 순천시 둑실1길 45 103동 403호</t>
  </si>
  <si>
    <t>정수아 요가</t>
  </si>
  <si>
    <t>전라남도 광양시 중동로 16 1층</t>
  </si>
  <si>
    <t>디딤돌광고(DIDIMDOL)</t>
  </si>
  <si>
    <t>전라남도 진도군 진도읍 남동1길 45 김영남스튜디오</t>
  </si>
  <si>
    <t>전라남도 순천시 왕지3길 4-59 102호(왕지동)</t>
  </si>
  <si>
    <t>전라남도 목포시 옥암로54번길 41 (옥암동)</t>
  </si>
  <si>
    <t>전라남도 나주시 빛가람로 679 804호~806호</t>
  </si>
  <si>
    <t xml:space="preserve">전라남도 신안군 안좌면 </t>
  </si>
  <si>
    <t>전라남도 나주시 나주로 160 3층</t>
  </si>
  <si>
    <t>전라남도 영광군 영광읍 신남로 192-1 .</t>
  </si>
  <si>
    <t>전남 장성군 장성읍 영천리 산106-1</t>
  </si>
  <si>
    <t>종합광고만산</t>
  </si>
  <si>
    <t>전남 장성군 삼계면 사창리 484-1</t>
  </si>
  <si>
    <t>모세마크백화점</t>
  </si>
  <si>
    <t>전라남도 고흥군 고흥읍 봉동주공길 76-7 .</t>
  </si>
  <si>
    <t>전남 영암군 영암읍 동무리 동무리 133의 7</t>
  </si>
  <si>
    <t>전라남도 순천시 왕지5길 9-109 1층 101호</t>
  </si>
  <si>
    <t>전남 보성군 겸백면 도안리 552-7</t>
  </si>
  <si>
    <t>전라남도 광양시 광양읍 매천로 740 2층</t>
  </si>
  <si>
    <t>전라남도 순천시 해룡면 신대로 147 809동 1301호</t>
  </si>
  <si>
    <t>전라남도 목포시 하당남부로61번길 3 1층</t>
  </si>
  <si>
    <t>주식회사 에이치개발-호텔야자</t>
  </si>
  <si>
    <t>전라남도 목포시 삼향천로 59 1</t>
  </si>
  <si>
    <t xml:space="preserve">전라남도 영암군 군서면 왕인로 476 </t>
  </si>
  <si>
    <t>전라남도 장흥군 장흥읍 우드랜드길 133 3층 301호,302호</t>
  </si>
  <si>
    <t>전라남도 담양군 금성면 불로리길 163 ,</t>
  </si>
  <si>
    <t xml:space="preserve">전라남도 해남군 해남읍 구교3길 31 </t>
  </si>
  <si>
    <t>아이리스 당구클럽</t>
  </si>
  <si>
    <t xml:space="preserve">전라남도 화순군 화순읍 충의로 26 </t>
  </si>
  <si>
    <t>전남 목포시 대양동 503-1</t>
  </si>
  <si>
    <t>전라남도 순천시 이수1길 9 (조곡동)</t>
  </si>
  <si>
    <t>신대륙광고</t>
  </si>
  <si>
    <t>전남 구례군 구례읍 봉동리 389-10</t>
  </si>
  <si>
    <t>마실</t>
  </si>
  <si>
    <t>전남 구례군 구례읍 백련리 575</t>
  </si>
  <si>
    <t>전라남도 무안군 삼향읍 남악4로 49 402호,403호</t>
  </si>
  <si>
    <t>전라남도 해남군 해남읍 남부순환로 2 4층</t>
  </si>
  <si>
    <t xml:space="preserve">전라남도 여수시 대학로 23 </t>
  </si>
  <si>
    <t>전라남도 광양시 황금1로 66 ,  302동 108, 109호</t>
  </si>
  <si>
    <t>주식회사 교육다움 종로엠스쿨 광양황금직영학원</t>
  </si>
  <si>
    <t>전라남도 나주시 그린로 337 503호, 504호</t>
  </si>
  <si>
    <t>셀디스터디카페 나주혁신점</t>
  </si>
  <si>
    <t>전라남도 여수시 웅남2길 37 3층 웅천동</t>
  </si>
  <si>
    <t>전라남도 나주시 우정로 56 A동 405호</t>
  </si>
  <si>
    <t xml:space="preserve">전라남도 나주시 나주로 146 </t>
  </si>
  <si>
    <t>실그림공예학원</t>
  </si>
  <si>
    <t>전라남도 여수시 소라면 죽림중앙로 21-52 .1층(우측)</t>
  </si>
  <si>
    <t xml:space="preserve">전라남도 장성군 장성읍 역전로 28 </t>
  </si>
  <si>
    <t>전라남도 구례군 구례읍 택지1길 6 1층(시그니처)</t>
  </si>
  <si>
    <t>완도군청(완도타워)</t>
  </si>
  <si>
    <t>전라남도 목포시 옥암로 73 2층 201호</t>
  </si>
  <si>
    <t>전라남도 강진군 성전면 송계로 897-10 상가동 201호</t>
  </si>
  <si>
    <t>전라남도 목포시 영산로121번길 19 1층</t>
  </si>
  <si>
    <t>목포마크사</t>
  </si>
  <si>
    <t xml:space="preserve">전라남도 여수시 학동서5길 10 </t>
  </si>
  <si>
    <t>전라남도 강진군 마량면 미항로 150 (마량항 지선)</t>
  </si>
  <si>
    <t>전라남도 여수시 돌산읍 무술목길 125 ,</t>
  </si>
  <si>
    <t>전남 여수시 공화동 1357</t>
  </si>
  <si>
    <t xml:space="preserve">전라남도 목포시 고하대로719번길 36 </t>
  </si>
  <si>
    <t>이엘디자인</t>
  </si>
  <si>
    <t xml:space="preserve">전라남도 목포시 용당로 98 </t>
  </si>
  <si>
    <t>전라남도 무안군 무안읍 창포로 44-7 118.119호</t>
  </si>
  <si>
    <t>전라남도 장성군 장성읍 단풍로 30 104동 201호</t>
  </si>
  <si>
    <t>전라남도 광양시 옥룡면 신재로 1479 외3필지(677.680.676번지)</t>
  </si>
  <si>
    <t>전라남도 광양시 사동로 193 , 3층</t>
  </si>
  <si>
    <t>전라남도 순천시 이수로 167 1층 2호</t>
  </si>
  <si>
    <t>전라남도 무안군 일로읍 오룡중앙동로 37 109동 605호</t>
  </si>
  <si>
    <t>전라남도 순천시 해룡면 매안5길 15-19 2층201호</t>
  </si>
  <si>
    <t>전라남도 여수시 쌍봉로 254 1층</t>
  </si>
  <si>
    <t>전라남도 순천시 해룡면 좌야로 135 625동 2층 205호(중흥S클래스6단지메가타운)</t>
  </si>
  <si>
    <t xml:space="preserve">전라남도 강진군 도암면 가우도길 25-11 </t>
  </si>
  <si>
    <t>전라남도 무안군 일로읍 오룡번영로 131 111동 109호</t>
  </si>
  <si>
    <t xml:space="preserve">전라남도 신안군 압해읍 천사로 1004 </t>
  </si>
  <si>
    <t>전라남도 광양시 성황수동로 13 115동 101호</t>
  </si>
  <si>
    <t>전라남도 광양시 광양읍 대림오성로 112 3층</t>
  </si>
  <si>
    <t>전라남도 여수시 쌍봉로 29 4층(학동,4층)</t>
  </si>
  <si>
    <t>전라남도 순천시 삼산로 81 105호</t>
  </si>
  <si>
    <t xml:space="preserve">전라남도 목포시 옥암동 </t>
  </si>
  <si>
    <t>탭플레이(목포점)</t>
  </si>
  <si>
    <t>전라남도 담양군 담양읍 지침6길 38 3층</t>
  </si>
  <si>
    <t>전라남도 목포시 교육로66번길 23 한빛빌딩 1층</t>
  </si>
  <si>
    <t xml:space="preserve">전라남도 완도군 고금면 고금로 667 </t>
  </si>
  <si>
    <t>전라남도 화순군 화순읍 상주길 17 .</t>
  </si>
  <si>
    <t xml:space="preserve">전라남도 순천시 상사호길 130 </t>
  </si>
  <si>
    <t>전라남도 순천시 해룡면 신대로 188 .</t>
  </si>
  <si>
    <t>(주)부영주택 순천부영C.C</t>
  </si>
  <si>
    <t>전남 여수시 미평동 758-2</t>
  </si>
  <si>
    <t>성경칼라현상소</t>
  </si>
  <si>
    <t>전남 영암군 삼호읍 서창리 426-2</t>
  </si>
  <si>
    <t xml:space="preserve">전라남도 여수시 구봉2길 7 </t>
  </si>
  <si>
    <t>전라남도 진도군 임회면 굴포길 50 1층</t>
  </si>
  <si>
    <t>전라남도 보성군 벌교읍 조정래길 47-4 .</t>
  </si>
  <si>
    <t>중부씨엔씨주식회사</t>
  </si>
  <si>
    <t>전라남도 순천시 호남1길 22 .</t>
  </si>
  <si>
    <t>전라남도 곡성군 옥과면 대학로 106 2층</t>
  </si>
  <si>
    <t>전남 보성군 벌교읍 벌교리870-36번지</t>
  </si>
  <si>
    <t>전라남도 담양군 담양읍 삼거리길 8-10 지하1층</t>
  </si>
  <si>
    <t>전라남도 목포시 영산로 635 5층 501호</t>
  </si>
  <si>
    <t>목포스크린골프존(스크린 5, 타석 1)</t>
  </si>
  <si>
    <t>전라남도 여수시 돌산읍 평사로 457 (휘바랍 펜션)</t>
  </si>
  <si>
    <t>휘바람 펜션</t>
  </si>
  <si>
    <t>전라남도 여수시 쌍봉로 33-1 2층(학동)</t>
  </si>
  <si>
    <t xml:space="preserve">전라남도 나주시 산포면 세남로 1508 </t>
  </si>
  <si>
    <t>재단법인 전라남도국제농업박람회조직위원회</t>
  </si>
  <si>
    <t>전남 무안군 삼향읍 임성리 936-1번지 11.12.13동</t>
  </si>
  <si>
    <t>전라남도 해남군 해남읍 중앙1로 36 2층</t>
  </si>
  <si>
    <t>전라남도 목포시 포미로 7 2층</t>
  </si>
  <si>
    <t>전라남도 장성군 장성읍 영천로 139 2층 수준수학</t>
  </si>
  <si>
    <t>수준수학교습소</t>
  </si>
  <si>
    <t>전라남도 영암군 영암읍 남문로 22-10 .</t>
  </si>
  <si>
    <t>전라남도 여수시 둔덕4길 6-12 (둔덕동)</t>
  </si>
  <si>
    <t xml:space="preserve">전라남도 광양시 중동 </t>
  </si>
  <si>
    <t>진미반찬</t>
  </si>
  <si>
    <t xml:space="preserve">전라남도 순천시 상대석길 70 </t>
  </si>
  <si>
    <t>전라남도 여수시 학동북3길 10 ,1층</t>
  </si>
  <si>
    <t>전라남도 목포시 석현로 46 (문화산업지원센터 308호)</t>
  </si>
  <si>
    <t>전남 영광군 영광읍 백학리 47</t>
  </si>
  <si>
    <t>전남 순천시 연향동 1483-3 5층</t>
  </si>
  <si>
    <t>유노기타실용음악학원</t>
  </si>
  <si>
    <t>전라남도 광양시 지동길 30-35 2층</t>
  </si>
  <si>
    <t xml:space="preserve">전라남도 순천시 가곡2길 54 </t>
  </si>
  <si>
    <t>현대광고사</t>
  </si>
  <si>
    <t>전라남도 광양시 중마중앙로 106 2층</t>
  </si>
  <si>
    <t>전남 여수시 웅천동 1666-1  1층</t>
  </si>
  <si>
    <t xml:space="preserve">전라남도 광양시 광양읍 인서5길 35 </t>
  </si>
  <si>
    <t>전라남도 광양시 광양읍 용강로 28 2층</t>
  </si>
  <si>
    <t>전라남도 여수시 좌수영로 682-23 2층 205호</t>
  </si>
  <si>
    <t>전라남도 여수시 돌산읍 강남로 46 401호</t>
  </si>
  <si>
    <t xml:space="preserve">전라남도 구례군 토지면 섬진강대로 4142-83 </t>
  </si>
  <si>
    <t xml:space="preserve">전라남도 순천시 송광면 고인돌길 543 </t>
  </si>
  <si>
    <t>재단법인 전남문화유산연구원</t>
  </si>
  <si>
    <t xml:space="preserve">전라남도 여수시 시청동2길 25 </t>
  </si>
  <si>
    <t>전라남도 광양시 중마로 554 1층</t>
  </si>
  <si>
    <t>광양애드컴</t>
  </si>
  <si>
    <t>전라남도 구례군 구례읍 택지2길 45-2 1층</t>
  </si>
  <si>
    <t>전라남도 여수시 여서동1길 46 4층</t>
  </si>
  <si>
    <t>전남 여수시 교동 667의1</t>
  </si>
  <si>
    <t>마이마이당구장</t>
  </si>
  <si>
    <t>전남 순천시 조례동 1587-8</t>
  </si>
  <si>
    <t>명품오리</t>
  </si>
  <si>
    <t>전라남도 여수시 소라면 죽림로 67 2층2호</t>
  </si>
  <si>
    <t>프렌잉글리시 여수죽림 학원</t>
  </si>
  <si>
    <t>전라남도 여수시 웅천로 292 상가동 1층 107호</t>
  </si>
  <si>
    <t xml:space="preserve">전라남도 해남군 해남읍 중앙1로 325 </t>
  </si>
  <si>
    <t>전라남도 여수시 돌산읍 평사로 337 .</t>
  </si>
  <si>
    <t>전라남도 보성군 보성읍 사동길 37 .</t>
  </si>
  <si>
    <t>전남 해남군 해남읍 명량로  2976,</t>
  </si>
  <si>
    <t>학동포차</t>
  </si>
  <si>
    <t>전라남도 곡성군 옥과면 대학로 113 전남과학대학승지원지하1층</t>
  </si>
  <si>
    <t>승지원복사출력</t>
  </si>
  <si>
    <t xml:space="preserve">전라남도 여수시 소호동 </t>
  </si>
  <si>
    <t>소호공인중개사사무소</t>
  </si>
  <si>
    <t>전라남도 해남군 해남읍 구교3길 35-21 .</t>
  </si>
  <si>
    <t>전라남도 목포시 용당로 235 2층</t>
  </si>
  <si>
    <t xml:space="preserve">전라남도 함평군 함평읍 주포한옥길 28 </t>
  </si>
  <si>
    <t xml:space="preserve">전라남도 광양시 옥룡면 학사대길 3 </t>
  </si>
  <si>
    <t xml:space="preserve">전라남도 여수시 여서로 150 </t>
  </si>
  <si>
    <t>전라남도 나주시 그린로 224 1층,2층 일부</t>
  </si>
  <si>
    <t>전라남도 강진군 병영면 중고길 58-1 1층</t>
  </si>
  <si>
    <t>전남 진도군 진도읍 남동리608의14</t>
  </si>
  <si>
    <t>전라남도 완도군 노화읍 이포11번길 5-5 (이포리 882-6)</t>
  </si>
  <si>
    <t xml:space="preserve">전라남도 담양군 용면 월계길 49 </t>
  </si>
  <si>
    <t>전라남도 순천시 해룡면 장선배기길 156 2층</t>
  </si>
  <si>
    <t xml:space="preserve">전라남도 담양군 수북면 삼인동길 182-5 </t>
  </si>
  <si>
    <t>전라남도 여수시 돌산읍 강남2길 6-18 .</t>
  </si>
  <si>
    <t xml:space="preserve">전라남도 여수시 화정면 백야등대길 41 </t>
  </si>
  <si>
    <t>전남 무안군 무안읍 성내리 272-10</t>
  </si>
  <si>
    <t>청림애드기획광고</t>
  </si>
  <si>
    <t>전라남도 화순군 화순읍 광덕로 255 1층</t>
  </si>
  <si>
    <t>전라남도 여수시 여서로 190 부영7단지상가2동2층6호</t>
  </si>
  <si>
    <t>전라남도 여수시 돌산읍 계동로 536 .</t>
  </si>
  <si>
    <t>전라남도 순천시 해룡면 매안로 145 , 402호</t>
  </si>
  <si>
    <t>전남 목포시 상동 995-7</t>
  </si>
  <si>
    <t>전라남도 여수시 학동북4길 7 A동203,204호</t>
  </si>
  <si>
    <t>전라남도 고흥군 고흥읍 여산당촌길 19 1층18호</t>
  </si>
  <si>
    <t xml:space="preserve">전라남도 영광군 법성면 숲쟁이길 77-17 </t>
  </si>
  <si>
    <t>전라남도 함평군 함평읍 교광길 10 즐거운 헬스타운</t>
  </si>
  <si>
    <t>즐거운 헬스타운</t>
  </si>
  <si>
    <t>전라남도 목포시 영산로 719-21 (석현동)</t>
  </si>
  <si>
    <t>주식회사 무유산업개발_골프존파크 상동 굿샷점</t>
  </si>
  <si>
    <t>전남 해남군 해남읍 신안리 446</t>
  </si>
  <si>
    <t>전라남도 나주시 문화로 244 (빛가람동 348-15)서담빌딩 4층 404호</t>
  </si>
  <si>
    <t>전라남도 나주시 배멧3길 5-8 404호</t>
  </si>
  <si>
    <t>마루오 당구클럽</t>
  </si>
  <si>
    <t>전라남도 순천시 순천만정원로 78 , 2층</t>
  </si>
  <si>
    <t>경희대우리들의태권도장</t>
  </si>
  <si>
    <t>전라남도 나주시 그린로 127 2층 201호(부영사랑으로2차상가)</t>
  </si>
  <si>
    <t xml:space="preserve">전라남도 여수시 중앙로 37 </t>
  </si>
  <si>
    <t>전라남도 곡성군 곡성읍 읍내2길 13 , 106호(고운아파트)</t>
  </si>
  <si>
    <t xml:space="preserve">전라남도 여수시 돌산읍 계동로 558 </t>
  </si>
  <si>
    <t>전라남도 광양시 광양읍 서평8길 23 4층</t>
  </si>
  <si>
    <t>전남 나주시 중앙동 나주로  142-14,  (중앙동)</t>
  </si>
  <si>
    <t>옹기팥죽</t>
  </si>
  <si>
    <t xml:space="preserve">전라남도 순천시 남정동 </t>
  </si>
  <si>
    <t>여왕김밥</t>
  </si>
  <si>
    <t xml:space="preserve">전라남도 목포시 옥암로 126 </t>
  </si>
  <si>
    <t>전라남도 무안군 삼향읍 남악2로74번길 37 402호</t>
  </si>
  <si>
    <t>전라남도 구례군 마산면 화엄사로 377-37 구례군지리산정원관리사업소</t>
  </si>
  <si>
    <t>전남 담양군 담양읍 백동리 96-1</t>
  </si>
  <si>
    <t xml:space="preserve">전라남도 영광군 영광읍 물무로2길 45 </t>
  </si>
  <si>
    <t>Queen's English 영어전문</t>
  </si>
  <si>
    <t>전라남도 나주시 우정로 56 a동 5층 508호(빛가람동, 토담리치타워)</t>
  </si>
  <si>
    <t>전라남도 목포시 연산백련로 4-4 2층</t>
  </si>
  <si>
    <t xml:space="preserve">전라남도 순천시 충효로 89 </t>
  </si>
  <si>
    <t>전라남도 담양군 담양읍 메타프로방스1길 55-9 410동 201호</t>
  </si>
  <si>
    <t>피스톤사운즈</t>
  </si>
  <si>
    <t>전라남도 순천시 해룡면 매안로 157 401호</t>
  </si>
  <si>
    <t>윤선생IGSE신대중흥7 8차 학원</t>
  </si>
  <si>
    <t>전라남도 순천시 대석4길 29 2층</t>
  </si>
  <si>
    <t xml:space="preserve">전라남도 강진군 강진읍 영랑로2길 4 </t>
  </si>
  <si>
    <t>전라남도 여수시 돌산읍 계동로 521 .</t>
  </si>
  <si>
    <t>전라남도 해남군 삼산면 고산로 612 전라남도 해남군 삼산면 고산로 612</t>
  </si>
  <si>
    <t>전남 여수시 관문동 595번지</t>
  </si>
  <si>
    <t>까투리관문2호점</t>
  </si>
  <si>
    <t>전라남도 여수시 문수로 15-1 6층</t>
  </si>
  <si>
    <t xml:space="preserve">전라남도 목포시 삼학로 161 </t>
  </si>
  <si>
    <t>전라남도 광양시 광양읍 용강1길 12 ,202동 1401호</t>
  </si>
  <si>
    <t>전라남도 목포시 노송길 26 (산정동, 1. 2. 3층)</t>
  </si>
  <si>
    <t>한국인력개발센터학원</t>
  </si>
  <si>
    <t>전남 화순군 화순읍 훈리 44-12</t>
  </si>
  <si>
    <t>전라남도 여수시 망마로 33 ,1층(학동)</t>
  </si>
  <si>
    <t>스타일(style)21st.여수점</t>
  </si>
  <si>
    <t>전남 여수시 소라면 복산리 448-5</t>
  </si>
  <si>
    <t>전라남도 무안군 삼향읍 남악5로26번길 16 203호</t>
  </si>
  <si>
    <t>기초 쑥쑥 교실</t>
  </si>
  <si>
    <t>전라남도 무안군 일로읍 오룡남로 130 402호</t>
  </si>
  <si>
    <t>전남 담양군 용면 쌍태리 425-27</t>
  </si>
  <si>
    <t>전남 화순군 화순읍 일심리 서라4차아파트 상가203</t>
  </si>
  <si>
    <t>전라남도 구례군 토지면 섬진강대로 4310-37 1층</t>
  </si>
  <si>
    <t>전라남도 광양시 광영로 142 3층</t>
  </si>
  <si>
    <t>전라남도 목포시 고하도안길 186 3층</t>
  </si>
  <si>
    <t>전라남도 여수시 오동도로 75 .</t>
  </si>
  <si>
    <t>전라남도 여수시 성산1길 8-4 (화장동)</t>
  </si>
  <si>
    <t>전라남도 순천시 해룡면 매안5길 15-37 4층</t>
  </si>
  <si>
    <t>전라남도 보성군 보성읍 봉화로 126 .</t>
  </si>
  <si>
    <t>전라남도 순천시 순천만정원로 86 4층(지플레이스)</t>
  </si>
  <si>
    <t xml:space="preserve">전라남도 순천시 하대석길 6 </t>
  </si>
  <si>
    <t>전라남도 순천시 해룡면 매안5길 25 25</t>
  </si>
  <si>
    <t>전남 여수시 신기동 12-5</t>
  </si>
  <si>
    <t>전라남도 순천시 충효로 15 126호</t>
  </si>
  <si>
    <t>전라남도 완도군 완도읍 장보고대로 180 3층,4층</t>
  </si>
  <si>
    <t>전남 순천시 풍덕동 1751-4</t>
  </si>
  <si>
    <t>전라남도 해남군 해남읍 중앙1로 100-1 .</t>
  </si>
  <si>
    <t>전라남도 순천시 오천6길 24 4층 404호(오천동)</t>
  </si>
  <si>
    <t>전라남도 목포시 남악로 22-14 펠리시티몰 A동 B108, B110, B111호</t>
  </si>
  <si>
    <t>아쿠아스플래쉬</t>
  </si>
  <si>
    <t>전라남도 담양군 대전면 갈전길 33-23 .</t>
  </si>
  <si>
    <t>전라남도 순천시 왕궁1길 29 2층 202호(조례동)</t>
  </si>
  <si>
    <t>전라남도 광양시 광양읍 서평로 40 2층</t>
  </si>
  <si>
    <t>전라남도 순천시 해룡면 신대2길 13 2층</t>
  </si>
  <si>
    <t>도트PC방 순천신대점</t>
  </si>
  <si>
    <t>전라남도 목포시 원산주택로 23 상가동 2층 205호</t>
  </si>
  <si>
    <t xml:space="preserve">전라남도 완도군 완도읍 개포로56번길 41 </t>
  </si>
  <si>
    <t>전남 신안군 비금면 지당리 144-1</t>
  </si>
  <si>
    <t xml:space="preserve">전라남도 나주시 시청길 22 </t>
  </si>
  <si>
    <t>나주시청(교육체육과)</t>
  </si>
  <si>
    <t xml:space="preserve">전라남도 여수시 선원동 </t>
  </si>
  <si>
    <t>투사랑 무선점</t>
  </si>
  <si>
    <t>전남 광양시 금호동 624-1 백합아파트 16-205</t>
  </si>
  <si>
    <t>선순수출판사</t>
  </si>
  <si>
    <t>전라남도 순천시 해룡면 매안로 157 204호</t>
  </si>
  <si>
    <t>전라남도 고흥군 과역면 우주항공로 3256 .</t>
  </si>
  <si>
    <t>전라남도 순천시 왕지3길 36 108동805호(왕지동,롯데캐슬아파트)</t>
  </si>
  <si>
    <t>전라남도 신안군 압해읍 무지개길 408 1</t>
  </si>
  <si>
    <t>전라남도 구례군 구례읍 봉성로 62-1 2층</t>
  </si>
  <si>
    <t>전라남도 여수시 웅천남4로 17 에이동 148호</t>
  </si>
  <si>
    <t>전라남도 여수시 선원4길 35 2층(선원동)</t>
  </si>
  <si>
    <t>전남 목포시 옥암동 998</t>
  </si>
  <si>
    <t xml:space="preserve">전라남도 화순군 화순읍 학포로 2653-20 </t>
  </si>
  <si>
    <t>전남 해남군 해남읍 해리 372</t>
  </si>
  <si>
    <t>해남군산림조합</t>
  </si>
  <si>
    <t>전라남도 무안군 삼향읍 남악4로 40 202-113</t>
  </si>
  <si>
    <t>놀이공원</t>
  </si>
  <si>
    <t>6012</t>
  </si>
  <si>
    <t>전라남도 광양시 항만13로 23-7 5층</t>
  </si>
  <si>
    <t>(주)투게쥬</t>
  </si>
  <si>
    <t>전라남도 여수시 문수로 92 1층 (문수동)</t>
  </si>
  <si>
    <t>전남 담양군 담양읍 객사리 598</t>
  </si>
  <si>
    <t xml:space="preserve">전라남도 목포시 하당남부로61번길 20 </t>
  </si>
  <si>
    <t>전라남도 순천시 중앙로 197-1 1층 매장</t>
  </si>
  <si>
    <t>전라남도 함평군 함평읍 영수길 151 1층</t>
  </si>
  <si>
    <t>전라남도 여수시 웅천남1로 99 232동 2호</t>
  </si>
  <si>
    <t>전라남도 나주시 삼영2길 6 (삼영동)</t>
  </si>
  <si>
    <t xml:space="preserve">전라남도 순천시 연동남길 25 </t>
  </si>
  <si>
    <t>메르(merr)</t>
  </si>
  <si>
    <t>전라남도 나주시 배멧2길 19 .4-7층</t>
  </si>
  <si>
    <t xml:space="preserve">전라남도 영암군 군서면 상대포로 150-16 </t>
  </si>
  <si>
    <t>전라남도 순천시 북문길 198 세모스포츠 이벤트</t>
  </si>
  <si>
    <t>전라남도 장성군 북이면 방장로 917-34 1층</t>
  </si>
  <si>
    <t>전라남도 영광군 군서면 백수로 1559-2 1층</t>
  </si>
  <si>
    <t>전라남도 여수시 소호로 484 2층</t>
  </si>
  <si>
    <t>전라남도 해남군 해남읍 서초길 14 학원</t>
  </si>
  <si>
    <t>전라남도 순천시 왕지3길 4-81 2층</t>
  </si>
  <si>
    <t xml:space="preserve">전라남도 순천시 풍덕동 </t>
  </si>
  <si>
    <t>파리바게트 순천터미널점</t>
  </si>
  <si>
    <t>전라남도 나주시 나주로 142-29 (중앙동)</t>
  </si>
  <si>
    <t>전남 광양시 광양읍 칠성리 445-2번지</t>
  </si>
  <si>
    <t>예술광고기획</t>
  </si>
  <si>
    <t>전라남도 목포시 통일대로 48 3층</t>
  </si>
  <si>
    <t>전라남도 여수시 선소로 88 1층</t>
  </si>
  <si>
    <t xml:space="preserve">전라남도 순천시 고지6길 21 </t>
  </si>
  <si>
    <t>전라남도 목포시 공단중앙로 17-1 연산동</t>
  </si>
  <si>
    <t>월드광고</t>
  </si>
  <si>
    <t>전라남도 광양시 광양읍 갈티로 30 .</t>
  </si>
  <si>
    <t xml:space="preserve">전라남도 여수시 봉산남8길 17-10 </t>
  </si>
  <si>
    <t>전라남도 무안군 삼향읍 오룡동길 25 , 외 2필지</t>
  </si>
  <si>
    <t>전남 여수시 문수동 2-12</t>
  </si>
  <si>
    <t>전남 영암군 삼호읍 서호리 283-1</t>
  </si>
  <si>
    <t>전남 고흥군 금산면 어전리 469-2</t>
  </si>
  <si>
    <t>전라남도 순천시 비봉2길 5 1층</t>
  </si>
  <si>
    <t>전남 담양군 봉산면 기곡리 109-6</t>
  </si>
  <si>
    <t>전남 여수시 율촌면 신풍리 861-1</t>
  </si>
  <si>
    <t>여수 승마장</t>
  </si>
  <si>
    <t>전라남도 광양시 광양읍 대림오성로 8-1 1층</t>
  </si>
  <si>
    <t>애플 스터디 영수학원</t>
  </si>
  <si>
    <t xml:space="preserve">전라남도 장흥군 장흥읍 중앙로 46 </t>
  </si>
  <si>
    <t>샬롬 요양보호사 교육원</t>
  </si>
  <si>
    <t xml:space="preserve">전라남도 영암군 영암읍 중앙로 76 </t>
  </si>
  <si>
    <t>하나기업</t>
  </si>
  <si>
    <t>전남 여수시 둔덕동 487-15</t>
  </si>
  <si>
    <t>전라남도 광양시 광양읍 대림오성로 18 3층</t>
  </si>
  <si>
    <t>전남 보성군 벌교읍 벌교리 727</t>
  </si>
  <si>
    <t>전라남도 장성군 장성읍 제봉로 102 상가동 102호 (장성지이이나빌래)</t>
  </si>
  <si>
    <t>전라남도 목포시 영산로75번길 13-5 1층</t>
  </si>
  <si>
    <t xml:space="preserve">전라남도 목포시 명륜동 </t>
  </si>
  <si>
    <t>홍연우전통자수한복갤러리</t>
  </si>
  <si>
    <t>전남 완도군 완도읍 군내리 1272-20  2층</t>
  </si>
  <si>
    <t>전라남도 목포시 원형로 34 3층</t>
  </si>
  <si>
    <t>전라남도 영광군 영광읍 단신길1길 103-23 .</t>
  </si>
  <si>
    <t>전라남도 목포시 북항로166번길 13 5층(1801-13, 1801-14)</t>
  </si>
  <si>
    <t xml:space="preserve">전라남도 신안군 증도면 보물섬길 85 </t>
  </si>
  <si>
    <t>전라남도 목포시 비파로51번길 29 상동</t>
  </si>
  <si>
    <t>전라남도 해남군 해남읍 서성1길 23 .</t>
  </si>
  <si>
    <t>전라남도 광양시 진등6길 51 송보파인뷰6차상가 202~203호</t>
  </si>
  <si>
    <t>전남 여수시 신월동 51 코아루상가 102</t>
  </si>
  <si>
    <t>영상영어여수지사</t>
  </si>
  <si>
    <t>전라남도 담양군 무정면 죽산길 32 1층</t>
  </si>
  <si>
    <t>전라남도 고흥군 고흥읍 흥양길 78 1층</t>
  </si>
  <si>
    <t>가가디자인</t>
  </si>
  <si>
    <t>전라남도 장흥군 장흥읍 장흥로 29-1 .</t>
  </si>
  <si>
    <t>전라남도 영암군 삼호읍 대불주거로 160 102동807호</t>
  </si>
  <si>
    <t>전라남도 광양시 무등4길 36-20 2층</t>
  </si>
  <si>
    <t>전라남도 여수시 문수로 74 3층</t>
  </si>
  <si>
    <t>전라남도 여수시 소라면 죽림로 43 2층</t>
  </si>
  <si>
    <t xml:space="preserve">전라남도 목포시 차범석길 41-1 </t>
  </si>
  <si>
    <t>전라남도 나주시 그린로 321 107호</t>
  </si>
  <si>
    <t xml:space="preserve">전라남도 여수시 시청서3길 13-9 </t>
  </si>
  <si>
    <t>한려디자인프린팅</t>
  </si>
  <si>
    <t>전남 해남군 산이면 금호리 2</t>
  </si>
  <si>
    <t>전라남도 목포시 대양로 139 용해동, 선그린골프클럽</t>
  </si>
  <si>
    <t>전라남도 순천시 삼산로 103-11 2층</t>
  </si>
  <si>
    <t>전남 신안군 지도읍 탄동리 2069</t>
  </si>
  <si>
    <t>신안 드론 아카데미</t>
  </si>
  <si>
    <t xml:space="preserve">전라남도 담양군 담양읍 추성로 1279-1 </t>
  </si>
  <si>
    <t>전라남도 완도군 완도읍 장보고대로 302 ,1층</t>
  </si>
  <si>
    <t xml:space="preserve">전라남도 강진군 마량면 까막섬로 75-7 </t>
  </si>
  <si>
    <t>전라남도 순천시 장천4길 22 1층</t>
  </si>
  <si>
    <t>전남 여수시 교동 371번지</t>
  </si>
  <si>
    <t>쎄스데이아일랜드</t>
  </si>
  <si>
    <t>전남 함평군 함평읍 수호리 359-6</t>
  </si>
  <si>
    <t>전남 여수시 돌산읍 율림리 490-12</t>
  </si>
  <si>
    <t xml:space="preserve">전라남도 여수시 학동서4길 23-1 </t>
  </si>
  <si>
    <t xml:space="preserve">전라남도 영암군 군서면 구림로 54-10 </t>
  </si>
  <si>
    <t>전라남도 순천시 해룡면 신대3길 4 2층</t>
  </si>
  <si>
    <t>전라남도 나주시 빛가람로 745 3층</t>
  </si>
  <si>
    <t>스타미디어</t>
  </si>
  <si>
    <t>전라남도 목포시 원형동로 53 (상동,508호)</t>
  </si>
  <si>
    <t xml:space="preserve">전라남도 곡성군 곡성읍 학교로 114 </t>
  </si>
  <si>
    <t>윤선생영어교실곡성</t>
  </si>
  <si>
    <t>전라남도 순천시 중앙로 186 매곡동</t>
  </si>
  <si>
    <t xml:space="preserve">전라남도 여수시 봉계대곡길 70 </t>
  </si>
  <si>
    <t xml:space="preserve">전라남도 진도군 지산면 세방낙조로 341 </t>
  </si>
  <si>
    <t>전라남도 광양시 새미골길 8-5 1층(광영동)</t>
  </si>
  <si>
    <t>전라남도 여수시 소호로 659 상가동4층406~407호(안산동)</t>
  </si>
  <si>
    <t xml:space="preserve">전라남도 진도군 진도읍 쌍정1길 10 </t>
  </si>
  <si>
    <t>전라남도 순천시 해룡면 송산2길 53 1, 2층</t>
  </si>
  <si>
    <t>전라남도 장흥군 장흥읍 건산로 31 .</t>
  </si>
  <si>
    <t>전라남도 무안군 무안읍 무안중앙로 37 , 4층(무안새마을금고, 기독병원)</t>
  </si>
  <si>
    <t>전라남도 완도군 금일읍 감목길 10 .</t>
  </si>
  <si>
    <t>전라남도 담양군 담양읍 지침2길 5 3층</t>
  </si>
  <si>
    <t>전라남도 순천시 하대석길 61 명성빌딩 4층</t>
  </si>
  <si>
    <t>전라남도 여수시 여서1로 8 2동3층3호</t>
  </si>
  <si>
    <t>(EZ)컴퓨터학원</t>
  </si>
  <si>
    <t>전라남도 여수시 웅남1길 13-40 1층</t>
  </si>
  <si>
    <t>전라남도 나주시 중앙로 61 밀레 나주점</t>
  </si>
  <si>
    <t>전라남도 여수시 삼산면 동도로 199 .</t>
  </si>
  <si>
    <t>신명마트 (돌산청솔점)</t>
  </si>
  <si>
    <t>전라남도 나주시 상야2길 22 601호,605호(빛가람동, 선도타워)</t>
  </si>
  <si>
    <t>스카이 수학,과학 전문학원</t>
  </si>
  <si>
    <t>전남 무안군 청계면 청수리 청계공단길 69</t>
  </si>
  <si>
    <t>(유)해달</t>
  </si>
  <si>
    <t xml:space="preserve">전라남도 구례군 토지면 피아골로 9-1 </t>
  </si>
  <si>
    <t>지리산 파파스 펜션</t>
  </si>
  <si>
    <t>와와PC방</t>
  </si>
  <si>
    <t>전라남도 순천시 해룡면 송산3길 1 .1층</t>
  </si>
  <si>
    <t>멘토미디어</t>
  </si>
  <si>
    <t>전라남도 강진군 작천면 평리길 54-6 54-6</t>
  </si>
  <si>
    <t>전라남도 여수시 선원4길 3 5층</t>
  </si>
  <si>
    <t>스터디맥 학원</t>
  </si>
  <si>
    <t>전라남도 순천시 이수로 304 (연향동)</t>
  </si>
  <si>
    <t xml:space="preserve">전라남도 광양시 사동로 174 </t>
  </si>
  <si>
    <t>전라남도 목포시 비파로 30 (상동)</t>
  </si>
  <si>
    <t xml:space="preserve">전라남도 광양시 나룻1길 32 </t>
  </si>
  <si>
    <t>전라남도 목포시 평화로 118 2층</t>
  </si>
  <si>
    <t xml:space="preserve">전라남도 구례군 문척면 중산로 555 </t>
  </si>
  <si>
    <t>전라남도 순천시 해룡면 매안로 143 3층 302호</t>
  </si>
  <si>
    <t>엠엔비(M&amp;B) 무용학원</t>
  </si>
  <si>
    <t>전라남도 광양시 광양읍 서평로 45 2층</t>
  </si>
  <si>
    <t xml:space="preserve">전라남도 여수시 시청동5길 14 </t>
  </si>
  <si>
    <t>전라남도 화순군 화순읍 광덕로 170 103-104(부영아파트)</t>
  </si>
  <si>
    <t>전라남도 나주시 한빛로 91 2층 202호(이노시티애시앙1단지 빛가람동 )</t>
  </si>
  <si>
    <t>전라남도 여수시 학동북4길 12 , 201호</t>
  </si>
  <si>
    <t>전라남도 목포시 청호로 177 2층</t>
  </si>
  <si>
    <t>전라남도 나주시 금천면 천석길 35 127동 309호</t>
  </si>
  <si>
    <t>전라남도 여수시 구봉길 79 102동1204호</t>
  </si>
  <si>
    <t>전남 구례군 광의면 구만리 18-5</t>
  </si>
  <si>
    <t>우리밀 농촌 체험교육관</t>
  </si>
  <si>
    <t>전라남도 여수시 학동서1길 11 (학동)</t>
  </si>
  <si>
    <t xml:space="preserve">전라남도 무안군 삼향읍 남악3로82번가길 38 </t>
  </si>
  <si>
    <t xml:space="preserve">전라남도 광양시 광포로 72 </t>
  </si>
  <si>
    <t xml:space="preserve">전라남도 순천시 도서관길 13 </t>
  </si>
  <si>
    <t>전남 장성군 장성읍 영천리 1003-9</t>
  </si>
  <si>
    <t xml:space="preserve">전라남도 담양군 담양읍 천변3길 8-15 </t>
  </si>
  <si>
    <t>전남 순천시 조례동 1831-7 대암빌딩 5층 502호</t>
  </si>
  <si>
    <t xml:space="preserve">전라남도 장흥군 장흥읍 동교1길 36 </t>
  </si>
  <si>
    <t>전라남도 목포시 평화로43번길 9 (상동)</t>
  </si>
  <si>
    <t>전라남도 순천시 서면 배들이길 36 3층</t>
  </si>
  <si>
    <t>전라남도 목포시 연산백련로1번길 111 915동 108호</t>
  </si>
  <si>
    <t>전라남도 목포시 텃골로13번길 70 2202호</t>
  </si>
  <si>
    <t xml:space="preserve">전라남도 광양시 옥곡면 신금산단5길 39 </t>
  </si>
  <si>
    <t>데이</t>
  </si>
  <si>
    <t xml:space="preserve">전라남도 나주시 산포면 </t>
  </si>
  <si>
    <t>주식회사 현대남부서비스</t>
  </si>
  <si>
    <t>전남 여수시 봉산동 282-4</t>
  </si>
  <si>
    <t>전라남도 목포시 용당로45번길 17 2층</t>
  </si>
  <si>
    <t xml:space="preserve">전라남도 영암군 삼호읍 녹색로 1617 </t>
  </si>
  <si>
    <t>전라남도 함평군 해보면 밀재로 1274-12 1층 103호</t>
  </si>
  <si>
    <t>미호</t>
  </si>
  <si>
    <t>전남 여수시 여서동 239번지 2층</t>
  </si>
  <si>
    <t>전남 함평군 함평읍 내교리82-2</t>
  </si>
  <si>
    <t xml:space="preserve">전라남도 목포시 연산동 </t>
  </si>
  <si>
    <t>88부동산공인중개사사무소</t>
  </si>
  <si>
    <t>전라남도 무안군 망운면 톱머리길 88 -</t>
  </si>
  <si>
    <t>전라남도 영암군 삼호읍 신촌길 6 1층</t>
  </si>
  <si>
    <t>전라남도 무안군 현경면 현해로 51-3 영신나 피아노학원</t>
  </si>
  <si>
    <t xml:space="preserve">전라남도 순천시 봉화로 203-1 </t>
  </si>
  <si>
    <t>골프존파크 조례 봉화</t>
  </si>
  <si>
    <t>전라남도 무안군 삼향읍 남악5로34번길 11-9 1층</t>
  </si>
  <si>
    <t xml:space="preserve">전라남도 광양시 사동로 171 </t>
  </si>
  <si>
    <t>전라남도 순천시 백강로 45 4층</t>
  </si>
  <si>
    <t>전라남도 광양시 불로로 157 2층</t>
  </si>
  <si>
    <t>전라남도 여수시 선원4길 3 (선원동)</t>
  </si>
  <si>
    <t xml:space="preserve">전라남도 완도군 완도읍 개포로135번길 32-22 </t>
  </si>
  <si>
    <t>전라남도 영암군 영암읍 천황사로 349 월출콘도</t>
  </si>
  <si>
    <t>전라남도 목포시 비파로 71 1층3호</t>
  </si>
  <si>
    <t>전남 순천시 조례동 15-32</t>
  </si>
  <si>
    <t>전남 나주시 노안면 유곡리 852</t>
  </si>
  <si>
    <t>수연조경</t>
  </si>
  <si>
    <t>전라남도 순천시 상사면 상사초등길 10 전라남도 순천시 상사면 응령리 36-1</t>
  </si>
  <si>
    <t>전라남도 목포시 양을로 42 상가동203호</t>
  </si>
  <si>
    <t>전라남도 목포시 영산로 610 101동 1006호(석현동, 대성사랑으로아파트)</t>
  </si>
  <si>
    <t>전라남도 장흥군 장흥읍 평장길 16-8 1층</t>
  </si>
  <si>
    <t>전라남도 장성군 북이면 백양로 20-1 2층</t>
  </si>
  <si>
    <t xml:space="preserve">전라남도 곡성군 죽곡면 대황강로 1598-96 </t>
  </si>
  <si>
    <t>전라남도 나주시 그린로 194 501호</t>
  </si>
  <si>
    <t>전라남도 장흥군 장흥읍 부동로 20 2층</t>
  </si>
  <si>
    <t>아름드리 스터디카페 장흥점</t>
  </si>
  <si>
    <t>전남 순천시 가곡동 336-9</t>
  </si>
  <si>
    <t xml:space="preserve">전라남도 순천시 공마당1길 23 </t>
  </si>
  <si>
    <t>스프레드레더</t>
  </si>
  <si>
    <t>전라남도 목포시 부흥로 27 .</t>
  </si>
  <si>
    <t xml:space="preserve">전라남도 순천시 중앙로 376 </t>
  </si>
  <si>
    <t>전라남도 순천시 연향상가5길 17 303호</t>
  </si>
  <si>
    <t xml:space="preserve">전라남도 순천시 중앙초등길 35 </t>
  </si>
  <si>
    <t>전남 여수시 화장동 737-9</t>
  </si>
  <si>
    <t>찜이랑탕이랑</t>
  </si>
  <si>
    <t xml:space="preserve">전라남도 해남군 북일면 </t>
  </si>
  <si>
    <t xml:space="preserve">전라남도 해남군 송지면 땅끝마을길60-28 </t>
  </si>
  <si>
    <t>(주)땅끝모노레일</t>
  </si>
  <si>
    <t xml:space="preserve">전라남도 목포시 남악1로52번길 35-7 </t>
  </si>
  <si>
    <t>전라남도 목포시 남악로 109 2층 201호</t>
  </si>
  <si>
    <t>전라남도 목포시 옥암로 108 , 4층 에이-47호 (옥암동, 바다빌딩)</t>
  </si>
  <si>
    <t>주식회사 전남판촉사랑</t>
  </si>
  <si>
    <t>전라남도 여수시 화양면 서촌길 30-15 1층</t>
  </si>
  <si>
    <t>전남 화순군 화순읍 만연리 243 부영3차 308</t>
  </si>
  <si>
    <t>전남 광양시 광양읍 덕례리  1765-4  지하1층</t>
  </si>
  <si>
    <t>곰마루감자탕보쌈</t>
  </si>
  <si>
    <t xml:space="preserve">전라남도 진도군 진도읍 신흥정자로 91 </t>
  </si>
  <si>
    <t>한글로영어 전남목포지사</t>
  </si>
  <si>
    <t>전라남도 여수시 여문문화1길 42 ,2층(여서동)</t>
  </si>
  <si>
    <t>전라남도 고흥군 고흥읍 장전신전길 109-7 x</t>
  </si>
  <si>
    <t>전라남도 강진군 도암면 가우도길 49-9 .</t>
  </si>
  <si>
    <t>전라남도 목포시 남악1로52번나길 45 102호</t>
  </si>
  <si>
    <t>전라남도 화순군 화순읍 칠충로 61-8 1층</t>
  </si>
  <si>
    <t>전라남도 곡성군 옥과면 대학로 48 .</t>
  </si>
  <si>
    <t>전라남도 나주시 배멧3길 5-8 5~8층</t>
  </si>
  <si>
    <t>전라남도 광양시 폭포사랑길 94-30 ,2동 103호(금호동)</t>
  </si>
  <si>
    <t>전라남도 해남군 해남읍 읍내길 29 1층</t>
  </si>
  <si>
    <t>전라남도 해남군 해남읍 중앙1로 134 1층</t>
  </si>
  <si>
    <t>전라남도 강진군 강진읍 중앙로 89-1 .</t>
  </si>
  <si>
    <t>전라남도 해남군 해남읍 수성3길 6 .</t>
  </si>
  <si>
    <t>전라남도 순천시 태봉길 31 2층 203호</t>
  </si>
  <si>
    <t xml:space="preserve">전라남도 순천시 조례2길 38-1 </t>
  </si>
  <si>
    <t>전라남도 여수시 신기남2길 31 1층(신기동)</t>
  </si>
  <si>
    <t>전라남도 순천시 삼산로 94 2층 201호</t>
  </si>
  <si>
    <t>영농조합법인  오산  산야</t>
  </si>
  <si>
    <t>전남 광양시 금호동 716 백운쇼핑센터내</t>
  </si>
  <si>
    <t>전라남도 영암군 군서면 왕인로 690-17 ,1층</t>
  </si>
  <si>
    <t>전라남도 담양군 담양읍 메타프로방스2길 6-1 ,201호</t>
  </si>
  <si>
    <t xml:space="preserve">전라남도 무안군 삼향읍 남악2로74번길 31 </t>
  </si>
  <si>
    <t>전남 보성군 보성읍 주봉리 389-13</t>
  </si>
  <si>
    <t xml:space="preserve">전라남도 고흥군 금산면 평산길 92 </t>
  </si>
  <si>
    <t>전라남도 여수시 돌산읍 우두1길 12-13 전라남도 여수시 돌산읍 우두리806-3 지선</t>
  </si>
  <si>
    <t>전라남도 여수시 소라면 덕양로 96 ,2층 201,202호</t>
  </si>
  <si>
    <t xml:space="preserve">전라남도 여수시 돌산읍 진두해안길 16-9 </t>
  </si>
  <si>
    <t>전남 순천시 연향동 1399-1</t>
  </si>
  <si>
    <t>대지광고</t>
  </si>
  <si>
    <t xml:space="preserve">전라남도 영광군 홍농읍 상하길 108 </t>
  </si>
  <si>
    <t>홍농 윤선생 영어숲 학원</t>
  </si>
  <si>
    <t xml:space="preserve">전라남도 순천시 유동2길 27 </t>
  </si>
  <si>
    <t>전라남도 영암군 삼호읍 정개길 41-4 산호리 1157-3</t>
  </si>
  <si>
    <t>전라남도 여수시 여천체육공원길 53-64 ,</t>
  </si>
  <si>
    <t>전라남도 광양시 광양읍 대림오성로 32 5층</t>
  </si>
  <si>
    <t>전라남도 보성군 복내면 바람재길 6-22 바람재길 6-20</t>
  </si>
  <si>
    <t>전라남도 여수시 둔덕3길 12 (미평동)</t>
  </si>
  <si>
    <t>전라남도 목포시 원형로 4 1층</t>
  </si>
  <si>
    <t>전라남도 완도군 청산면 청산로 1471 .</t>
  </si>
  <si>
    <t>전라남도 목포시 산정로 163 .</t>
  </si>
  <si>
    <t xml:space="preserve">전라남도 장흥군 장흥읍 동교1길 45 </t>
  </si>
  <si>
    <t>느림보작업실</t>
  </si>
  <si>
    <t>전라남도 무안군 삼향읍 남악3로82번가길 37 206호(남악도휘에드가5차오피스텔)</t>
  </si>
  <si>
    <t>유한회사 명성아티컬</t>
  </si>
  <si>
    <t xml:space="preserve">전라남도 영암군 영암읍 월출로 78 </t>
  </si>
  <si>
    <t>인아웃(inout)</t>
  </si>
  <si>
    <t xml:space="preserve">전라남도 해남군 삼산면 매정길 23-6 </t>
  </si>
  <si>
    <t>전라남도 순천시 역전광장3길 32 ,2층,3층</t>
  </si>
  <si>
    <t>전라남도 광양시 사동로 211 3층</t>
  </si>
  <si>
    <t>중마킥복싱. 무에타이(마동점)</t>
  </si>
  <si>
    <t>전라남도 순천시 이수로 319 6층 601,602호</t>
  </si>
  <si>
    <t>전라남도 여수시 흥국로 51-1 지하층(학동)</t>
  </si>
  <si>
    <t>전라남도 해남군 해남읍 해리5길 5 .</t>
  </si>
  <si>
    <t>전라남도 장성군 북이면 궁동길 38-49 (시설하우스)</t>
  </si>
  <si>
    <t>전라남도 여수시 웅천로 90 2층 201호 웅천동, 여수베이원파크</t>
  </si>
  <si>
    <t>전라남도 여수시 웅천7길 15 1층(웅천동)</t>
  </si>
  <si>
    <t>전라남도 광양시 등논2길 25 2층</t>
  </si>
  <si>
    <t>전남 신안군 임자면 진리 235-36</t>
  </si>
  <si>
    <t>전라남도 광양시 사동로 196 마동</t>
  </si>
  <si>
    <t xml:space="preserve">전라남도 순천시 봉화1길 50 </t>
  </si>
  <si>
    <t>전라남도 순천시 해룡면 매안로 145 .</t>
  </si>
  <si>
    <t xml:space="preserve">전라남도 목포시 상동 </t>
  </si>
  <si>
    <t>목포  포장마차</t>
  </si>
  <si>
    <t>전라남도 순천시 해룡면 매안2길 16-4 202호</t>
  </si>
  <si>
    <t xml:space="preserve">전라남도 고흥군 도양읍 녹동신항1길 28 </t>
  </si>
  <si>
    <t>전라남도 여수시 박람회길 23-6 1층</t>
  </si>
  <si>
    <t>전남 신안군 임자면 진리 265-71</t>
  </si>
  <si>
    <t xml:space="preserve">전라남도 보성군 벌교읍 </t>
  </si>
  <si>
    <t>여로관광협동조합 보성분사무소</t>
  </si>
  <si>
    <t>전라남도 여수시 화산1길 30 ,2층(화장동)</t>
  </si>
  <si>
    <t>전라남도 순천시 오천6길 57 ,201호 (오천동)</t>
  </si>
  <si>
    <t>요가하는집</t>
  </si>
  <si>
    <t xml:space="preserve">전라남도 여수시 망양로 618 </t>
  </si>
  <si>
    <t>전라남도 여수시 신기북1길 35 선갤러리</t>
  </si>
  <si>
    <t>전라남도 순천시 하풍1길 13 8층 805호</t>
  </si>
  <si>
    <t xml:space="preserve">전라남도 순천시 해룡면 중흥1길 13 </t>
  </si>
  <si>
    <t>전라남도 여수시 허문정3길 3 .</t>
  </si>
  <si>
    <t>전남 무안군 일로읍 월암리 187-4</t>
  </si>
  <si>
    <t>미네뜨 (일로점)</t>
  </si>
  <si>
    <t>전라남도 담양군 담양읍 깊은실길 169 2층</t>
  </si>
  <si>
    <t>담양레이나CC</t>
  </si>
  <si>
    <t>전라남도 순천시 남산로 46 2층 8호</t>
  </si>
  <si>
    <t>전라남도 나주시 교육길 13 D3동 2층 201호(빛가람동,스마트파크지식산업센터)</t>
  </si>
  <si>
    <t>세모디자인</t>
  </si>
  <si>
    <t>전라남도 광양시 광양읍 칠성로 85 .</t>
  </si>
  <si>
    <t>한아름꽃방</t>
  </si>
  <si>
    <t xml:space="preserve">전라남도 나주시 대호동 </t>
  </si>
  <si>
    <t>두마리찜닭 두찜 나주대호점</t>
  </si>
  <si>
    <t>전남 담양군 담양읍 백동리 247-39</t>
  </si>
  <si>
    <t>영해</t>
  </si>
  <si>
    <t>전라남도 광양시 광장로 112-20 상가동 상가 3층 304호 305호</t>
  </si>
  <si>
    <t>전라남도 화순군 화순읍 중앙로 33 2층</t>
  </si>
  <si>
    <t>전라남도 해남군 현산면 봉동길232-118 1층</t>
  </si>
  <si>
    <t xml:space="preserve">전라남도 여수시 소라면 대곡해안길 238 </t>
  </si>
  <si>
    <t>전라남도 순천시 해룡면 향매로 71 제5층 502호(청남빌딩)</t>
  </si>
  <si>
    <t>전라남도 목포시 비파로 16 1층 상동</t>
  </si>
  <si>
    <t xml:space="preserve">전라남도 장성군 삼계면 정각길 7-6 </t>
  </si>
  <si>
    <t>전라남도 순천시 팔마3길 22-1 (연향동, 1층)</t>
  </si>
  <si>
    <t>전남커피머신 A/S센터</t>
  </si>
  <si>
    <t>전라남도 해남군 문내면 동영길 41-30 1층</t>
  </si>
  <si>
    <t>전남 광양시 광양읍 읍내리  137-3</t>
  </si>
  <si>
    <t>웰빙칼국수</t>
  </si>
  <si>
    <t>전남 여수시 공화동 366</t>
  </si>
  <si>
    <t>엑스포식당</t>
  </si>
  <si>
    <t>전라남도 나주시 신월길 54 103동 2401호(나주역자이리버파크)</t>
  </si>
  <si>
    <t>나의 정원</t>
  </si>
  <si>
    <t>전라남도 순천시 서면 배들이길 5 1층</t>
  </si>
  <si>
    <t>전라남도 완도군 고금면 고금서로 1 .</t>
  </si>
  <si>
    <t>전남 여수시 소라면 주삼덕양로  1-1,</t>
  </si>
  <si>
    <t>대호  노래연습장</t>
  </si>
  <si>
    <t>전남 나주시 봉황면 죽석리 598-17번지 지하1층</t>
  </si>
  <si>
    <t>전라남도 무안군 삼향읍 대죽동로 40 2층 204호</t>
  </si>
  <si>
    <t>전남 강진군 강진읍 남성리 19-20번지</t>
  </si>
  <si>
    <t>전라남도 순천시 서면 당본길 90 .</t>
  </si>
  <si>
    <t>허브향기</t>
  </si>
  <si>
    <t>전남 여수시 돌산읍 평사리 1252-20</t>
  </si>
  <si>
    <t>달콤비(Dalkom-B)</t>
  </si>
  <si>
    <t>전라남도 나주시 건재로 205 (대호동)</t>
  </si>
  <si>
    <t>윤스 플라워(우성플라워)</t>
  </si>
  <si>
    <t>전라남도 순천시 해룡면 향매로 75 105호</t>
  </si>
  <si>
    <t>전라남도 나주시 중야1길 15 상가동 406호</t>
  </si>
  <si>
    <t xml:space="preserve">전라남도 순천시 황금2길 15 </t>
  </si>
  <si>
    <t>전남 순천시 가곡동 336-2</t>
  </si>
  <si>
    <t>전남 영암군 영암읍 개신리 514-15</t>
  </si>
  <si>
    <t>월출산 고인돌 민박</t>
  </si>
  <si>
    <t xml:space="preserve">전라남도 여수시 봉산남8길 17-25 </t>
  </si>
  <si>
    <t>전남 담양군 수북면 정중리 229-9번지</t>
  </si>
  <si>
    <t>전라남도 광양시 광양읍 용강로 24 4층</t>
  </si>
  <si>
    <t>굿당 (Good dang)당구장</t>
  </si>
  <si>
    <t>전라남도 순천시 왕지1길 3-6 ,2층</t>
  </si>
  <si>
    <t>오에이치(OH)수학학원</t>
  </si>
  <si>
    <t xml:space="preserve">전라남도 담양군 대덕면 운산1길 220 </t>
  </si>
  <si>
    <t>전라남도 무안군 망운면 톱머리길 102 100-1</t>
  </si>
  <si>
    <t>파티 나인</t>
  </si>
  <si>
    <t>전라남도 무안군 무안읍 뻘낙지길 20 프렌즈</t>
  </si>
  <si>
    <t>프렌즈 사무용품</t>
  </si>
  <si>
    <t>아모레퍼시픽뷰레이터</t>
  </si>
  <si>
    <t>전라남도 무안군 삼향읍 대죽서로15번길 36 1층 103호</t>
  </si>
  <si>
    <t>전라남도 구례군 문척면 죽연1길 67 417-2</t>
  </si>
  <si>
    <t xml:space="preserve">전라남도 순천시 왕지3길 18-16 </t>
  </si>
  <si>
    <t>전라남도 목포시 용당로 47 목포수협삼학지점2층</t>
  </si>
  <si>
    <t xml:space="preserve">전라남도 담양군 담양읍 학동길 18-11 </t>
  </si>
  <si>
    <t xml:space="preserve">전라남도 장성군 장성읍 수산길 23-15 </t>
  </si>
  <si>
    <t>전라남도해양수산과학원 서부지부 민물고기연구소</t>
  </si>
  <si>
    <t>전라남도 나주시 상야3길 17 204호, 205호</t>
  </si>
  <si>
    <t>뮤라클 성인전문음악학원</t>
  </si>
  <si>
    <t>전남 순천시 연향동 1401-3</t>
  </si>
  <si>
    <t>전라남도 신안군 도초면 춘경리길 14-1 도초면</t>
  </si>
  <si>
    <t>전라남도 목포시 교육로 63 (상동)</t>
  </si>
  <si>
    <t>CGV목포_문화비</t>
  </si>
  <si>
    <t xml:space="preserve">전라남도 여수시 쌍봉로 25 </t>
  </si>
  <si>
    <t>전라남도 목포시 연산백련로 35 201호</t>
  </si>
  <si>
    <t>전라남도 장성군 장성읍 역전로 165 2층 202호</t>
  </si>
  <si>
    <t>전라남도 영암군 영암읍 쌍정월비길 29-32 .</t>
  </si>
  <si>
    <t>전라남도 영암군 삼호읍 백야길 59-5 .</t>
  </si>
  <si>
    <t>무늬동백나라</t>
  </si>
  <si>
    <t>전라남도 무안군 일로읍 오룡번영로 185 303동 202호</t>
  </si>
  <si>
    <t xml:space="preserve">전라남도 광양시 광영로 58 </t>
  </si>
  <si>
    <t>전라남도 무안군 망운면 톱머리길 100 .</t>
  </si>
  <si>
    <t>전라남도 영암군 삼호읍 대불주거로 150 2층 2호</t>
  </si>
  <si>
    <t>전라남도 화순군 도곡면 평덕로 123-60 1층</t>
  </si>
  <si>
    <t>더달콤 농원</t>
  </si>
  <si>
    <t>전라남도 장성군 장성읍 영천로 168 ,2층</t>
  </si>
  <si>
    <t>전라남도 목포시 비파로124번길 16-2 (상동)</t>
  </si>
  <si>
    <t>전라남도 여수시 신월로 611 3층</t>
  </si>
  <si>
    <t>전라남도 광양시 광양읍 서천2길 7 2층</t>
  </si>
  <si>
    <t>전라남도 여수시 화양면 풀성골길 31 .</t>
  </si>
  <si>
    <t>여수아티스트오션뷰독채풀빌라</t>
  </si>
  <si>
    <t>전라남도 화순군 화순읍 광덕로 156 104동 904호</t>
  </si>
  <si>
    <t>조은기획</t>
  </si>
  <si>
    <t>전라남도 여수시 화정면 여산길 66 ,</t>
  </si>
  <si>
    <t>전남 고흥군 고흥읍 옥하리 200</t>
  </si>
  <si>
    <t>전남 순천시 장천동 51-11</t>
  </si>
  <si>
    <t xml:space="preserve">전라남도 고흥군 고흥읍 원동남계길 46 </t>
  </si>
  <si>
    <t>전라남도 담양군 봉산면 반월길 28-16 1층</t>
  </si>
  <si>
    <t>전라남도 여수시 동문로 106 .</t>
  </si>
  <si>
    <t xml:space="preserve">전라남도 광양시 광양읍 갈티로 30 </t>
  </si>
  <si>
    <t>전라남도 순천시 해룡면 매안3길 25 4층</t>
  </si>
  <si>
    <t>전라남도 여수시 소호로 599 .</t>
  </si>
  <si>
    <t>전남 순천시 가곡동 407-1</t>
  </si>
  <si>
    <t>전라남도 여수시 여문2로 76-1 4층</t>
  </si>
  <si>
    <t>전라남도 순천시 왕궁중앙길 34 4층</t>
  </si>
  <si>
    <t>전라남도 광양시 광양읍 용강로 118 105동 1604호(광양의봄 선샤인)</t>
  </si>
  <si>
    <t>전라남도 순천시 승주읍 봉곡길 25 25</t>
  </si>
  <si>
    <t>전라남도 담양군 담양읍 태왕2로 83-14 2층</t>
  </si>
  <si>
    <t>내일도휘트니스&amp;필라테스스튜디오</t>
  </si>
  <si>
    <t>전라남도 순천시 황금2길 1 3층</t>
  </si>
  <si>
    <t>아름다운girl스타카토</t>
  </si>
  <si>
    <t>마마펫살롱</t>
  </si>
  <si>
    <t>전라남도 여수시 공화북3길 12 ,</t>
  </si>
  <si>
    <t>전라남도 목포시 양을로208번길 3 3층 (용당동)</t>
  </si>
  <si>
    <t>전라남도 여수시 문수로 144 2층</t>
  </si>
  <si>
    <t>룰 노래뮤비방</t>
  </si>
  <si>
    <t xml:space="preserve">전라남도 해남군 삼산면 가재길 56 </t>
  </si>
  <si>
    <t xml:space="preserve">전라남도 영광군 법성면 굴비로4길 3 </t>
  </si>
  <si>
    <t xml:space="preserve">전라남도 목포시 불종대길9번길 3 </t>
  </si>
  <si>
    <t>전라남도 고흥군 고흥읍 여산당촌길 8 1</t>
  </si>
  <si>
    <t>전라남도 광양시 광양읍 서북2길 52 1층</t>
  </si>
  <si>
    <t>보쉬카매직핸즈</t>
  </si>
  <si>
    <t>전라남도 담양군 담양읍 향교신흥길 14 102호</t>
  </si>
  <si>
    <t>전라남도 광양시 광양읍 와룡길 30-1 2층</t>
  </si>
  <si>
    <t>전라남도 고흥군 고흥읍 여산당촌길 23 1층</t>
  </si>
  <si>
    <t>고흥군산림조합</t>
  </si>
  <si>
    <t>전라남도 완도군 완도읍 개포로135번길 16-31 101호,102호</t>
  </si>
  <si>
    <t>전라남도 화순군 화순읍 칠충로 23 상가동 102호</t>
  </si>
  <si>
    <t>전남 영암군 삼호읍 난전리  1685-40</t>
  </si>
  <si>
    <t>세운상사</t>
  </si>
  <si>
    <t>전라남도 나주시 중야1길 15 201호 (빛가람동)</t>
  </si>
  <si>
    <t>전라남도 여수시 무선2길 39 무선주공아파트상가 101</t>
  </si>
  <si>
    <t>피노키오문구완구</t>
  </si>
  <si>
    <t>전라남도 영광군 영광읍 신남로 154 2층</t>
  </si>
  <si>
    <t xml:space="preserve">전라남도 광양시 봉강면 도솔로 92 </t>
  </si>
  <si>
    <t xml:space="preserve">전라남도 여수시 시전4길 3 </t>
  </si>
  <si>
    <t>전라남도 화순군 화순읍 학포로 2653-20 1층</t>
  </si>
  <si>
    <t xml:space="preserve">전라남도 광양시 광양읍 백운로 592 </t>
  </si>
  <si>
    <t>전라남도 목포시 산정로152번길 7-1 .</t>
  </si>
  <si>
    <t>전라남도 순천시 해룡면 신대로 96 303동103호</t>
  </si>
  <si>
    <t xml:space="preserve">전라남도 보성군 득량면 예당초교길 10 </t>
  </si>
  <si>
    <t>전라남도 무안군 무안읍 교촌길 35 ,1층</t>
  </si>
  <si>
    <t>하나기프트</t>
  </si>
  <si>
    <t>대박 식품</t>
  </si>
  <si>
    <t xml:space="preserve">전라남도 담양군 월산면 홍암길 39-30 </t>
  </si>
  <si>
    <t xml:space="preserve">전라남도 순천시 강남로 58-9 </t>
  </si>
  <si>
    <t>광고뱅크</t>
  </si>
  <si>
    <t>전라남도 광양시 공영로 39 호반리젠시빌상가 201호</t>
  </si>
  <si>
    <t>전라남도 목포시 연산로 161 2층</t>
  </si>
  <si>
    <t>전라남도 보성군 벌교읍 조정래길 2-11 2-11</t>
  </si>
  <si>
    <t>전라남도 나주시 상야4길 16-16 3층 313호 (빛가람동 T.C.C복합타워)</t>
  </si>
  <si>
    <t>전라남도 순천시 순천대3길 24 24</t>
  </si>
  <si>
    <t xml:space="preserve">전라남도 장성군 장성읍 매화7길 75 </t>
  </si>
  <si>
    <t>푸른</t>
  </si>
  <si>
    <t>전라남도 담양군 가사문학면 장단길 5-4 .</t>
  </si>
  <si>
    <t xml:space="preserve">전라남도 나주시 재신길 6-11 </t>
  </si>
  <si>
    <t>전라남도 무안군 삼향읍 남악2로22번길 30 2층 218호</t>
  </si>
  <si>
    <t>전남 여수시 돌산읍 평사리 331-5</t>
  </si>
  <si>
    <t>전라남도 구례군 구례읍 택지1길 12 1층</t>
  </si>
  <si>
    <t>전라남도 목포시 죽산로40번길 21 1층 (산정동)</t>
  </si>
  <si>
    <t>케이엠 컴퍼니</t>
  </si>
  <si>
    <t xml:space="preserve">전라남도 장성군 북하면 남창로 346 </t>
  </si>
  <si>
    <t>전라남도 담양군 담양읍 삼거리길 27-17 1동 201호</t>
  </si>
  <si>
    <t>우주 선인장</t>
  </si>
  <si>
    <t>전라남도 여수시 여서로 154 3층(여서동)</t>
  </si>
  <si>
    <t>전라남도 해남군 삼산면 대흥사길 119 .</t>
  </si>
  <si>
    <t>전라남도 목포시 대양로 286 1층</t>
  </si>
  <si>
    <t xml:space="preserve">전라남도 순천시 해룡면 삼동길 6 </t>
  </si>
  <si>
    <t>전라남도 순천시 팔마2길 29 리오호텔</t>
  </si>
  <si>
    <t>전라남도 무안군 해제면 현해로 1649 낚시</t>
  </si>
  <si>
    <t>전라남도 광양시 진등1길 3-12 301호</t>
  </si>
  <si>
    <t>전라남도 완도군 완도읍 개포로 146-7 3층</t>
  </si>
  <si>
    <t>전라남도 순천시 해룡면 향매1길 17 301호</t>
  </si>
  <si>
    <t>월드스크린골프(301호 302호)3층</t>
  </si>
  <si>
    <t>전라남도 목포시 용당로 237 1층 1호(용당동, 디자인박스)</t>
  </si>
  <si>
    <t>디자인박스</t>
  </si>
  <si>
    <t xml:space="preserve">전라남도 담양군 대덕면 하운길 39 </t>
  </si>
  <si>
    <t>진그라피</t>
  </si>
  <si>
    <t>전라남도 목포시 수강로4번길 19 2층</t>
  </si>
  <si>
    <t>전남 목포시 무안동 13-14  1층</t>
  </si>
  <si>
    <t>BABY  LEVE</t>
  </si>
  <si>
    <t xml:space="preserve">전라남도 순천시 왕궁2길 77 </t>
  </si>
  <si>
    <t>전라남도 광양시 광양읍 용강1길 47 2층</t>
  </si>
  <si>
    <t>전라남도 목포시 영산로 719-29 , 112동 304호</t>
  </si>
  <si>
    <t>위즈티온 파이낸스</t>
  </si>
  <si>
    <t>전라남도 나주시 빛가람로 731 ,1동5층503호</t>
  </si>
  <si>
    <t>전라남도 광양시 금영로 143 2층</t>
  </si>
  <si>
    <t>전라남도 순천시 용당초등길 33-13 2층</t>
  </si>
  <si>
    <t>전라남도 여수시 진남상가길 14 .</t>
  </si>
  <si>
    <t xml:space="preserve">전라남도 순천시 봉화로 231 </t>
  </si>
  <si>
    <t>전라남도 고흥군 풍양면 죽천길 21-8 1층</t>
  </si>
  <si>
    <t>전라남도 광양시 사동로 97 2층(중동)</t>
  </si>
  <si>
    <t>전라남도 여수시 돌산읍 상하동길 130 .</t>
  </si>
  <si>
    <t>전라남도 여수시 오동도로 61-15 .</t>
  </si>
  <si>
    <t>전라남도 완도군 완도읍 장보고대로 210 3층</t>
  </si>
  <si>
    <t>전라남도 나주시 월정5길 1 202호</t>
  </si>
  <si>
    <t>전라남도 여수시 소라면 죽림로 5 3층</t>
  </si>
  <si>
    <t>전라남도 곡성군 곡성읍 중앙로 100-1 .</t>
  </si>
  <si>
    <t xml:space="preserve">전라남도 여수시 신월1길 22 </t>
  </si>
  <si>
    <t>전라남도 무안군 일로읍 오룡교육로 29 2층 201호</t>
  </si>
  <si>
    <t xml:space="preserve">전라남도 광양시 옥곡면 대죽2길 67-9 </t>
  </si>
  <si>
    <t>전남 순천시 왕지동 426-6번지 (왕지로 142)</t>
  </si>
  <si>
    <t xml:space="preserve">전라남도 나주시 동수동 </t>
  </si>
  <si>
    <t>농업회사법인 주식회사 더혜랑인스타</t>
  </si>
  <si>
    <t>전라남도 나주시 산포면 산포로 468-3 1층</t>
  </si>
  <si>
    <t>주식회사 공간의미</t>
  </si>
  <si>
    <t xml:space="preserve">전라남도 구례군 토지면 섬진강대로 4310-46 </t>
  </si>
  <si>
    <t>전라남도 순천시 중앙로 59 1</t>
  </si>
  <si>
    <t>전라남도 순천시 해룡면 조례못등길 122 3층</t>
  </si>
  <si>
    <t>전라남도 장흥군 장흥읍 남외예양길 33 1층</t>
  </si>
  <si>
    <t>전라남도 영광군 영광읍 중앙로 216-8 4층</t>
  </si>
  <si>
    <t>전라남도 여수시 화양면 화양로 2-18 ,다동</t>
  </si>
  <si>
    <t>전라남도 여수시 외밭넘2길 10 1</t>
  </si>
  <si>
    <t xml:space="preserve">전라남도 장흥군 대덕읍 내저매생이1길 214 </t>
  </si>
  <si>
    <t>전라남도 영암군 영암읍 기찬랜드로 46 .</t>
  </si>
  <si>
    <t>전라남도 여수시 망마로 99-1 신기동</t>
  </si>
  <si>
    <t>전라남도 여수시 신월로 745 1층(봉산동)</t>
  </si>
  <si>
    <t>전라남도 해남군 황산면 연우길 238-10 .</t>
  </si>
  <si>
    <t>전라남도 목포시 비파로116번길 6-2 (상동)</t>
  </si>
  <si>
    <t xml:space="preserve">전라남도 여수시 돌산읍 안굴전길 24 </t>
  </si>
  <si>
    <t>전라남도 순천시 대석길 23 3층</t>
  </si>
  <si>
    <t>전남 담양군 담양읍 119-2번지</t>
  </si>
  <si>
    <t>모던종합광고기획</t>
  </si>
  <si>
    <t>전남 여수시 교동 257번지</t>
  </si>
  <si>
    <t xml:space="preserve">전라남도 담양군 담양읍 향교길 15 </t>
  </si>
  <si>
    <t>사진관소소</t>
  </si>
  <si>
    <t>전라남도 담양군 담양읍 삼거리길 8-8 4층</t>
  </si>
  <si>
    <t>전라남도 화순군 도곡면 도곡농공길 29-4 소풍</t>
  </si>
  <si>
    <t>주식회사테마파크 소풍</t>
  </si>
  <si>
    <t>전남 나주시 운곡동 7-47</t>
  </si>
  <si>
    <t>전라남도 여수시 무선로 50 상가2동 201,202호(학동 신동아파밀리에)</t>
  </si>
  <si>
    <t>크로스핏 레인보우</t>
  </si>
  <si>
    <t>전남 순천시 연향동 1339-1</t>
  </si>
  <si>
    <t>전라남도 순천시 북문1길 4 (동외동)</t>
  </si>
  <si>
    <t xml:space="preserve">전라남도 해남군 황산면 부곡안길 25 </t>
  </si>
  <si>
    <t>전라남도 나주시 대호길 86-13 1층</t>
  </si>
  <si>
    <t>전라남도 강진군 강진읍 중앙로 65 1층</t>
  </si>
  <si>
    <t>어린음악대남성원음악학원</t>
  </si>
  <si>
    <t>전라남도 목포시 하당로34번길 5 , (상동)</t>
  </si>
  <si>
    <t>전라남도 완도군 완도읍 개포로56번길 11-9 1층</t>
  </si>
  <si>
    <t>전라남도 여수시 소라면 화양로 1931 .</t>
  </si>
  <si>
    <t>전라남도 여수시 화산로 106 .</t>
  </si>
  <si>
    <t>전라남도 순천시 삼산초등길 20 상가동 207호</t>
  </si>
  <si>
    <t>전라남도 나주시 산포면 영산로 6053-5 , 내기리 327-3</t>
  </si>
  <si>
    <t>전라남도 순천시 영동길 27 .2층</t>
  </si>
  <si>
    <t>전라남도 무안군 삼향읍 남악4로60번길 14 101동 203호(남악리젠시빌)</t>
  </si>
  <si>
    <t>전라남도 광양시 광양읍 대림4길 19 상동</t>
  </si>
  <si>
    <t xml:space="preserve">전라남도 광양시 마동 </t>
  </si>
  <si>
    <t>생활애</t>
  </si>
  <si>
    <t>전라남도 나주시 그린로 63 112동 203호</t>
  </si>
  <si>
    <t>전라남도 순천시 해룡면 매안로 135 2층</t>
  </si>
  <si>
    <t>워너핏(문화비)</t>
  </si>
  <si>
    <t>전라남도 신안군 안좌면 소곡두리길 296 전라남도 신안군 안좌면 소곡두리길 296</t>
  </si>
  <si>
    <t>전남 광양시 중동 1351-4</t>
  </si>
  <si>
    <t xml:space="preserve">전라남도 해남군 북평면 달량진길 34 </t>
  </si>
  <si>
    <t>전라남도 광양시 불로로 123 중동</t>
  </si>
  <si>
    <t>전라남도 나주시 남평읍 강변1길 21-31 102동2101</t>
  </si>
  <si>
    <t>전라남도 나주시 다시면 백호로 369 2층 9호(천연염색 창업 공방지원)</t>
  </si>
  <si>
    <t>화락전</t>
  </si>
  <si>
    <t>전라남도 무안군 청계면 승달산길 18 1층</t>
  </si>
  <si>
    <t>전남 순천시 연향동 1505-7</t>
  </si>
  <si>
    <t xml:space="preserve">전라남도 여수시 여서1로 95 </t>
  </si>
  <si>
    <t>전라남도 목포시 고하대로597번길 11 102동 202호</t>
  </si>
  <si>
    <t>삼성마린</t>
  </si>
  <si>
    <t>전라남도 화순군 화순읍 중앙로 72 1층</t>
  </si>
  <si>
    <t>웰메이드 화순점</t>
  </si>
  <si>
    <t xml:space="preserve">전라남도 담양군 담양읍 지침3길 7-12 </t>
  </si>
  <si>
    <t xml:space="preserve">전라남도 광양시 광양읍 서북로 46 </t>
  </si>
  <si>
    <t xml:space="preserve">전라남도 화순군 화순읍 칠충로 165 </t>
  </si>
  <si>
    <t xml:space="preserve">전라남도 영광군 홍농읍 계마길1길 45 </t>
  </si>
  <si>
    <t>전남 광양시 진월면 망덕리 60-16</t>
  </si>
  <si>
    <t>전남 여수시 웅천동 1694-1</t>
  </si>
  <si>
    <t>전라남도 순천시 연향상가1길 5 .</t>
  </si>
  <si>
    <t>전라남도 여수시 돌산읍 봉수길 52 돌산읍</t>
  </si>
  <si>
    <t xml:space="preserve">전라남도 곡성군 곡성읍 중앙로 59 </t>
  </si>
  <si>
    <t>전남곡성군청_곡성작은영화관</t>
  </si>
  <si>
    <t xml:space="preserve">전라남도 영암군 삼호읍 </t>
  </si>
  <si>
    <t>연산강레저타운(전남서부조종면허시험장</t>
  </si>
  <si>
    <t>전남 여수시 학동 85-30번지</t>
  </si>
  <si>
    <t>전라남도 나주시 영산로 5083 5081</t>
  </si>
  <si>
    <t>전라남도 구례군 구례읍 봉동길 34-18 1층</t>
  </si>
  <si>
    <t>전라남도 무안군 삼향읍 대죽동로 39 3층</t>
  </si>
  <si>
    <t xml:space="preserve">전라남도 순천시 덕연로 70 </t>
  </si>
  <si>
    <t xml:space="preserve">전라남도 목포시 청호로 37 </t>
  </si>
  <si>
    <t>전남 진도군 진도읍 남동리 522</t>
  </si>
  <si>
    <t>전라남도 목포시 영산로609번길 14 4층</t>
  </si>
  <si>
    <t>전라남도 순천시 장선배기길 89 ,2층201호조례동,금당대림상가</t>
  </si>
  <si>
    <t>전남 광양시 중동 성호1차아파트 상가3층 311</t>
  </si>
  <si>
    <t>전라남도 여수시 신월로 712 6~7층 왕독서실</t>
  </si>
  <si>
    <t>전라남도 여수시 웅천로 261 상가동 302호</t>
  </si>
  <si>
    <t xml:space="preserve">전라남도 목포시 평화로 69 </t>
  </si>
  <si>
    <t>전라남도 목포시 삼학로373번길 14-1 (용해동)</t>
  </si>
  <si>
    <t>주리스벌룬</t>
  </si>
  <si>
    <t xml:space="preserve">전라남도 순천시 장선배기길 63 </t>
  </si>
  <si>
    <t xml:space="preserve">전라남도 목포시 영산로 208-4 </t>
  </si>
  <si>
    <t>전라남도 순천시 기적의도서관2길 40 2층</t>
  </si>
  <si>
    <t xml:space="preserve">전라남도 여수시 남면 안도안길 40-1 </t>
  </si>
  <si>
    <t>전라남도 순천시 왕지5길 9-22 2층 201호</t>
  </si>
  <si>
    <t>전라남도 영광군 영광읍 천년로 1440-26 101동 1002호</t>
  </si>
  <si>
    <t>전라남도 순천시 신월큰길 39 옥상</t>
  </si>
  <si>
    <t>전라남도 여수시 화양면 화양로 784-3 .</t>
  </si>
  <si>
    <t>전라남도 순천시 왕궁중앙길 60 2층(조례동)</t>
  </si>
  <si>
    <t>전라남도 영암군 시종면 내동중앙로 34-2 ,</t>
  </si>
  <si>
    <t xml:space="preserve">전라남도 목포시 수문로 24 </t>
  </si>
  <si>
    <t>비너스멀티샵 목포점</t>
  </si>
  <si>
    <t xml:space="preserve">전라남도 진도군 진도읍 성내길 13 </t>
  </si>
  <si>
    <t>전라남도 광양시 광양읍 칠성로 49 1층</t>
  </si>
  <si>
    <t>전라남도 여수시 장성1길 20 안산동</t>
  </si>
  <si>
    <t>전라남도 신안군 증도면 보물섬길 22-3 .</t>
  </si>
  <si>
    <t>전라남도 목포시 삼학로 88-56 .</t>
  </si>
  <si>
    <t>세한대학교 산학협력단 지점 (목포마리나 운영사업단)</t>
  </si>
  <si>
    <t>전라남도 순천시 연향1로 40 상가동 212호</t>
  </si>
  <si>
    <t xml:space="preserve">전라남도 여수시 문수로 49 </t>
  </si>
  <si>
    <t>전라남도 신안군 임자면 임자로 118 1층</t>
  </si>
  <si>
    <t xml:space="preserve">전라남도 나주시 내동길 3 </t>
  </si>
  <si>
    <t>전라남도 목포시 영산로 655 2층</t>
  </si>
  <si>
    <t>전라남도 목포시 청호로136번길 3 4층</t>
  </si>
  <si>
    <t xml:space="preserve">전라남도 광양시 광양읍 서평5길 6-7 </t>
  </si>
  <si>
    <t>21세기광고사</t>
  </si>
  <si>
    <t>전라남도 고흥군 동일면 와다리길 13-17 1층</t>
  </si>
  <si>
    <t>전라남도 여수시 문수로 87 2층</t>
  </si>
  <si>
    <t>전라남도 광양시 금영로 156 상가동 3층</t>
  </si>
  <si>
    <t>전라남도 화순군 화순읍 진각로 85 군민회관 2층</t>
  </si>
  <si>
    <t>화순군청_화순시네마</t>
  </si>
  <si>
    <t>전라남도 완도군 완도읍 장보고대로 70-2 부일낚시</t>
  </si>
  <si>
    <t>전라남도 여수시 무선5길 29 선원동</t>
  </si>
  <si>
    <t>전라남도 나주시 남평읍 강변2길 20-3 2층 202호</t>
  </si>
  <si>
    <t>전라남도 장성군 장성읍 역전로 161 (영천리)</t>
  </si>
  <si>
    <t>전라남도 장성군 삼서면 수양전원길 128 .</t>
  </si>
  <si>
    <t>전라남도 나주시 신월길 54 상가동 205호-206호</t>
  </si>
  <si>
    <t>전라남도 여수시 소호6길 11-10 2층</t>
  </si>
  <si>
    <t>교구로놀이수학학원</t>
  </si>
  <si>
    <t xml:space="preserve">전라남도 광양시 사동로 205-1 </t>
  </si>
  <si>
    <t>전라남도 순천시 조례연동길 5 조례3차 대주파크빌상가 204호, 205호</t>
  </si>
  <si>
    <t>전라남도 여수시 돌산읍 돌산로 642 1층</t>
  </si>
  <si>
    <t>전라남도 광양시 공영로 65 3층</t>
  </si>
  <si>
    <t xml:space="preserve">전라남도 장흥군 용산면 접정길 86-73 </t>
  </si>
  <si>
    <t>전라남도 장흥군 회진면 가학회진로 1020-21 .</t>
  </si>
  <si>
    <t>전라남도 순천시 봉화2길 128 205동 1708호</t>
  </si>
  <si>
    <t>전라남도 목포시 상리로1번길 18 .</t>
  </si>
  <si>
    <t>전라남도 신안군 신의면 신의로 608-1 1층</t>
  </si>
  <si>
    <t>전라남도 목포시 하당로289번길 7 302동 1207호</t>
  </si>
  <si>
    <t>스마트펫</t>
  </si>
  <si>
    <t>전라남도 순천시 백강로 298 1층</t>
  </si>
  <si>
    <t>전라남도 나주시 산포면 산남로 78-48 .</t>
  </si>
  <si>
    <t>전라남도 순천시 연향중앙상가길 21 1층(연향동, 미즈노)</t>
  </si>
  <si>
    <t>전라남도 보성군 보성읍 중앙로 82 1층</t>
  </si>
  <si>
    <t>드림광고</t>
  </si>
  <si>
    <t>전라남도 나주시 상야1길 21 4층401호</t>
  </si>
  <si>
    <t>전남 순천시 연향동 1353-4</t>
  </si>
  <si>
    <t xml:space="preserve">전라남도 구례군 구례읍 봉성로 53 </t>
  </si>
  <si>
    <t>전라남도 순천시 별량면 별량길 192-12 .</t>
  </si>
  <si>
    <t>전라남도 영암군 삼호읍 대불산단1로 166-9 호전</t>
  </si>
  <si>
    <t xml:space="preserve">전라남도 순천시 해룡면 복성길 133 </t>
  </si>
  <si>
    <t>주시회사신대디자인</t>
  </si>
  <si>
    <t xml:space="preserve">전라남도 해남군 해남읍 북부순환로 130 </t>
  </si>
  <si>
    <t>동일광고, 송월타월</t>
  </si>
  <si>
    <t xml:space="preserve">전라남도 나주시 영산포로 293 </t>
  </si>
  <si>
    <t xml:space="preserve">전라남도 장성군 장성읍 영천로 173-10 </t>
  </si>
  <si>
    <t>전남장성지역자활센터(느티나무</t>
  </si>
  <si>
    <t>전라남도 완도군 완도읍 개포로 154-10 모이몰른플레이키즈프로(완도점)</t>
  </si>
  <si>
    <t>전남 순천시 조례동 봉화2길  96,  (조례동)</t>
  </si>
  <si>
    <t>국수나무  순천조례점</t>
  </si>
  <si>
    <t>전라남도 광양시 광양읍 와룡길 6 (용강리 909-1)</t>
  </si>
  <si>
    <t>전라남도 여수시 남면 안도해수욕장길 28 .</t>
  </si>
  <si>
    <t>전라남도 광양시 다압면 염창길 29-19 1층</t>
  </si>
  <si>
    <t>삼도기프트</t>
  </si>
  <si>
    <t>전라남도 광양시 옥룡면 옥동길 90 .</t>
  </si>
  <si>
    <t>대성정육회관</t>
  </si>
  <si>
    <t>전남 곡성군 옥과면 율사리 296-3(곡성군 옥과면 천변로 35)</t>
  </si>
  <si>
    <t>전라남도 곡성군 곡성읍 도림로 74 1층</t>
  </si>
  <si>
    <t>전라남도 화순군 도곡면 천태로 1056 1층 공존아트</t>
  </si>
  <si>
    <t>전라남도 순천시 팔마로 333 (연향동)</t>
  </si>
  <si>
    <t>전라남도 진도군 진도읍 성내길 7-1 2층</t>
  </si>
  <si>
    <t xml:space="preserve">전라남도 강진군 강진읍 다산로 23 </t>
  </si>
  <si>
    <t>다산 골프 피팅</t>
  </si>
  <si>
    <t>전남 화순군 화순읍 교리 92-1  2층</t>
  </si>
  <si>
    <t>전남 화순군 화순읍 만연리 221</t>
  </si>
  <si>
    <t>전라남도 순천시 해룡면 신대2길 15 3층</t>
  </si>
  <si>
    <t>전라남도 나주시 쌍산2길 19 302호(빛가람동)</t>
  </si>
  <si>
    <t>(주)에스피에스 학원</t>
  </si>
  <si>
    <t>전라남도 목포시 영산로330번길 7 2층 (용당동)</t>
  </si>
  <si>
    <t>원칼라</t>
  </si>
  <si>
    <t>전라남도 나주시 우정로 72 A동 203호</t>
  </si>
  <si>
    <t>전남 목포시 상동 비파로  128,  (상동)</t>
  </si>
  <si>
    <t>이바돔감자탕(목포점)</t>
  </si>
  <si>
    <t>전라남도 화순군 화순읍 광덕로 177 4층</t>
  </si>
  <si>
    <t>전라남도 담양군 금성면 금성산성길 282-24 1층</t>
  </si>
  <si>
    <t>노라텔</t>
  </si>
  <si>
    <t xml:space="preserve">전라남도 목포시 용당로196번길 3 </t>
  </si>
  <si>
    <t>전라남도 여수시 돌산읍 신추길 13 ,</t>
  </si>
  <si>
    <t>두경 주식회사</t>
  </si>
  <si>
    <t>전라남도 여수시 대교로 60 ,1층(봉산동)</t>
  </si>
  <si>
    <t>전라남도 목포시 남악2로9번길 10-12 202호</t>
  </si>
  <si>
    <t xml:space="preserve">전라남도 여수시 망양로 455-2 </t>
  </si>
  <si>
    <t>나무애그림 주식회사</t>
  </si>
  <si>
    <t>전라남도 나주시 그린로 204 502호(빛가람동,골드프라자)</t>
  </si>
  <si>
    <t>전라남도 나주시 그린로 154 313동 302호</t>
  </si>
  <si>
    <t>전라남도 목포시 연산백련로1번길 96 ,  201,  202호</t>
  </si>
  <si>
    <t>전라남도 나주시 그린로 335 502호</t>
  </si>
  <si>
    <t xml:space="preserve">전라남도 진도군 진도읍 동외1길 30 </t>
  </si>
  <si>
    <t>(유)앤에스광고산업</t>
  </si>
  <si>
    <t>전라남도 여수시 성산1길 11-1 ,2층 (화장동 )</t>
  </si>
  <si>
    <t>전라남도 순천시 삼산로 92-45 3층</t>
  </si>
  <si>
    <t>전남 광양시 성황동 538-1</t>
  </si>
  <si>
    <t>전라남도 여수시 돌산읍 계동로 412 (계동로 412-1) 나동</t>
  </si>
  <si>
    <t>전남 순천시 조례동 1257-2</t>
  </si>
  <si>
    <t>태일광고기획</t>
  </si>
  <si>
    <t>전라남도 목포시 장미로 50 3층</t>
  </si>
  <si>
    <t>전라남도 나주시 그린로 339 3층 301호 2룸</t>
  </si>
  <si>
    <t>전라남도 해남군 삼산면 고산로 656-1 .</t>
  </si>
  <si>
    <t>전라남도 나주시 영산포로 184-8 (영산동)</t>
  </si>
  <si>
    <t>고흥천막사</t>
  </si>
  <si>
    <t>전남 광양시 중동 1676-13</t>
  </si>
  <si>
    <t>전라남도 나주시 중앙로 15 3층</t>
  </si>
  <si>
    <t>전라남도 고흥군 도화면 천마로 2290 1층</t>
  </si>
  <si>
    <t>전라남도 순천시 왕궁길 25 3층</t>
  </si>
  <si>
    <t>전라남도 장성군 북하면 하남실길 105-9 .</t>
  </si>
  <si>
    <t>전라남도 고흥군 고흥읍 봉동주공길 28 1층</t>
  </si>
  <si>
    <t>전라남도 순천시 조례2길 69-36 조례동</t>
  </si>
  <si>
    <t>전라남도 순천시 해룡면 지봉로 390 5호</t>
  </si>
  <si>
    <t>전라남도 광양시 사동로 193 3층</t>
  </si>
  <si>
    <t>전라남도 장흥군 회진면 회진중앙길 15-7 .</t>
  </si>
  <si>
    <t xml:space="preserve">전라남도 해남군 해남읍 명문길 15 </t>
  </si>
  <si>
    <t>크리스탈 볼링장</t>
  </si>
  <si>
    <t>전라남도 함평군 월야면 백야길 116-173 빠꿈살이 플라워</t>
  </si>
  <si>
    <t>전라남도 나주시 그린로 63 110동 1701호</t>
  </si>
  <si>
    <t>전라남도 순천시 도장길 15 401호</t>
  </si>
  <si>
    <t xml:space="preserve">전라남도 순천시 연향상가5길 17 </t>
  </si>
  <si>
    <t>전라남도 여수시 충민로 176 .</t>
  </si>
  <si>
    <t>전라남도 여수시 봉계대곡길 50 ,상가동 303호</t>
  </si>
  <si>
    <t>뮤엠영어 여도점 학원</t>
  </si>
  <si>
    <t xml:space="preserve">전라남도 여수시 화양면 </t>
  </si>
  <si>
    <t>열린의원</t>
  </si>
  <si>
    <t>전라남도 광양시 진등길 55-5 상가동 510층 203호</t>
  </si>
  <si>
    <t>전남 순천시 용당동 570 용당동아아파트 상가 104-107</t>
  </si>
  <si>
    <t>피아노치는 아이들</t>
  </si>
  <si>
    <t xml:space="preserve">전라남도 담양군 담양읍 지침1길 4 </t>
  </si>
  <si>
    <t>전라남도 나주시 다시면 신광로 282-9 .</t>
  </si>
  <si>
    <t>샤인미용실</t>
  </si>
  <si>
    <t>전라남도 순천시 가곡1길 7 (가곡동)</t>
  </si>
  <si>
    <t>전남 장흥군 장흥읍 건산리 487</t>
  </si>
  <si>
    <t>가나광고기획</t>
  </si>
  <si>
    <t>전남 담양군 담양읍 삼다리 159</t>
  </si>
  <si>
    <t>전라남도 담양군 담양읍 죽녹원로 152 107-4</t>
  </si>
  <si>
    <t>그리고 온다</t>
  </si>
  <si>
    <t>전라남도 완도군 노화읍 이포21번길 10-2 .</t>
  </si>
  <si>
    <t xml:space="preserve">전라남도 여수시 국동남6길 49-10 </t>
  </si>
  <si>
    <t>전라남도 순천시 해룡면 상성길 70 , B1호</t>
  </si>
  <si>
    <t>전라남도 광양시 광양읍 와룡길 9-6 1층</t>
  </si>
  <si>
    <t>전라남도 광양시 진상면 성지로 346 1층</t>
  </si>
  <si>
    <t>전라남도 여수시 돌산읍 계동해안길 24-1 돌산읍 평사리 240-2 외2필지</t>
  </si>
  <si>
    <t>전라남도 광양시 광양읍 용강1길 11 ,105동802호(창덕에버빌아파트)</t>
  </si>
  <si>
    <t>전라남도 목포시 영산로75번길 21 1층</t>
  </si>
  <si>
    <t>전라남도 무안군 삼향읍 남악5로22번길 20 2층 201호</t>
  </si>
  <si>
    <t>히어로즈 태권도장</t>
  </si>
  <si>
    <t>전라남도 목포시 양을로 87 2층</t>
  </si>
  <si>
    <t>전라남도 여수시 여문2로 77-10 2층</t>
  </si>
  <si>
    <t>전라남도 목포시 동부로5번길 7 갤러리텔</t>
  </si>
  <si>
    <t>전라남도 여수시 시청동3길 30-2 (학동)</t>
  </si>
  <si>
    <t>전라남도 여수시 동문로 55-1 2층</t>
  </si>
  <si>
    <t xml:space="preserve">전라남도 순천시 해룡면 비래길 95 </t>
  </si>
  <si>
    <t>전남 순천시 송광면 우산리 1130-1 7/2</t>
  </si>
  <si>
    <t>전라남도 여수시 어항로 18 1층3호(국동)</t>
  </si>
  <si>
    <t>전라남도 영암군 시종면 신학1로 47 .</t>
  </si>
  <si>
    <t>전남 고흥군 고흥읍 호형리 1267-3 2층</t>
  </si>
  <si>
    <t xml:space="preserve">전라남도 목포시 원산로145번길 10 </t>
  </si>
  <si>
    <t>전라남도 순천시 중앙로 530 209호</t>
  </si>
  <si>
    <t>전라남도 나주시 동신대길 31 1층</t>
  </si>
  <si>
    <t>전라남도 보성군 득량면 공룡로 822-51 1층</t>
  </si>
  <si>
    <t>주식회사 비봉랜드-디노글램핑</t>
  </si>
  <si>
    <t>전라남도 무안군 삼향읍 남악로 267 상가 208호</t>
  </si>
  <si>
    <t>전라남도 목포시 양을로41번길 40 6동1301호(중앙하이츠)</t>
  </si>
  <si>
    <t>마리 힐링 플라워</t>
  </si>
  <si>
    <t>전남 목포시 상동 985-3 1층 103호</t>
  </si>
  <si>
    <t>더블룸(Thebloom)</t>
  </si>
  <si>
    <t>전라남도 무안군 삼향읍 남악5로52번길 29-4 1층</t>
  </si>
  <si>
    <t xml:space="preserve">전라남도 순천시 율산길 46 </t>
  </si>
  <si>
    <t>세븐 휘트니스클럽</t>
  </si>
  <si>
    <t>전라남도 여수시 소라면 덕양로 114 ,205동202호(죽림사랑으로부영2차)</t>
  </si>
  <si>
    <t>전라남도 나주시 황동3길 83 2층 201, 202호</t>
  </si>
  <si>
    <t xml:space="preserve">전라남도 장성군 장성읍 청운길 55 </t>
  </si>
  <si>
    <t>전라남도 광양시 사동로 139 102동 301호</t>
  </si>
  <si>
    <t>전라남도 여수시 신기북7길 41 1층(신기동)</t>
  </si>
  <si>
    <t>전라남도 무안군 삼향읍 대죽서로16번길 2 4층 404, 405호</t>
  </si>
  <si>
    <t xml:space="preserve">전라남도 여수시 시청동3길 35-14 </t>
  </si>
  <si>
    <t>전남 목포시 축복동3가 5-11</t>
  </si>
  <si>
    <t>전남 광양시 광양읍 칠성리 955-6번지</t>
  </si>
  <si>
    <t>전남 나주시 남외동 278-1  2층</t>
  </si>
  <si>
    <t>아인미술학원</t>
  </si>
  <si>
    <t xml:space="preserve">전라남도 담양군 월산면 광암광덕길 145 </t>
  </si>
  <si>
    <t>전라남도 순천시 왕궁길 39 ,3층 조례동</t>
  </si>
  <si>
    <t>전라남도 여수시 소라면 궁항길 127-38 외 1필지</t>
  </si>
  <si>
    <t>전라남도 나주시 중앙로 58 .</t>
  </si>
  <si>
    <t>엠엘비(MLB)나주점</t>
  </si>
  <si>
    <t>전남 담양군 담양읍 강쟁리 1715</t>
  </si>
  <si>
    <t>금정목공예</t>
  </si>
  <si>
    <t>전라남도 광양시 광양읍 대학로 11 .</t>
  </si>
  <si>
    <t>한국도로교통공단 광양운전면허시험장</t>
  </si>
  <si>
    <t>전라남도 여수시 연등7길 19 101호</t>
  </si>
  <si>
    <t xml:space="preserve">전라남도 장흥군 장흥읍 중앙로1길 20 </t>
  </si>
  <si>
    <t>전라남도 광양시 광양읍 희양현로 5 5층</t>
  </si>
  <si>
    <t>전라남도 구례군 구례읍 봉성산길 2 2층</t>
  </si>
  <si>
    <t>프라임 수학학원</t>
  </si>
  <si>
    <t>전남 해남군 해남읍 고도리 173-6</t>
  </si>
  <si>
    <t>김성만</t>
  </si>
  <si>
    <t>전라남도 순천시 역전광장2길 3 2층,3층,옥탑</t>
  </si>
  <si>
    <t xml:space="preserve">전라남도 곡성군 삼기면 곡순로 1358-10 </t>
  </si>
  <si>
    <t>반딧불광고</t>
  </si>
  <si>
    <t>전라남도 목포시 옥암로 168-6 3층(옥암동)</t>
  </si>
  <si>
    <t>전라남도 광양시 공영로 107 3층(중동)</t>
  </si>
  <si>
    <t>크로스 핏 야인(문화비)</t>
  </si>
  <si>
    <t xml:space="preserve">전라남도 담양군 용면 월계길 37-5 </t>
  </si>
  <si>
    <t>전라남도 광양시 광양읍 용강1길 12 , 209동 1403호</t>
  </si>
  <si>
    <t>전라남도 목포시 신흥로 32 6층</t>
  </si>
  <si>
    <t>전라남도 목포시 호남로68번길 6-1 2층</t>
  </si>
  <si>
    <t>한국BBS목포.신안지부</t>
  </si>
  <si>
    <t>전라남도 순천시 풍덕새길 15-5 .</t>
  </si>
  <si>
    <t>전라남도 여수시 선원3길 6-16 2층</t>
  </si>
  <si>
    <t>전지현 입시학원</t>
  </si>
  <si>
    <t>전라남도 순천시 해룡면 신대3길 2 4층</t>
  </si>
  <si>
    <t>전라남도 순천시 청사큰길 7 2층</t>
  </si>
  <si>
    <t>전라남도 광양시 사동로 189 2층</t>
  </si>
  <si>
    <t xml:space="preserve">전라남도 담양군 담양읍 지침3길 17 </t>
  </si>
  <si>
    <t>전라남도 여수시 웅천로 19-9 2층 202호</t>
  </si>
  <si>
    <t>전라남도 목포시 연산로 222 주식회사 나라디엔피</t>
  </si>
  <si>
    <t xml:space="preserve">전라남도 보성군 회천면 충의로 216 </t>
  </si>
  <si>
    <t>전라남도 무안군 삼향읍 남악5로60번길 31-8 101호</t>
  </si>
  <si>
    <t>전라남도 무안군 일로읍 백련로 527 2,3층</t>
  </si>
  <si>
    <t>전라남도 목포시 청호로 17 1층</t>
  </si>
  <si>
    <t>전라남도 곡성군 곡성읍 학교로 90 .</t>
  </si>
  <si>
    <t xml:space="preserve">전라남도 담양군 담양읍 내다길 5-12 </t>
  </si>
  <si>
    <t>전라남도 무안군 일로읍 오룡교육로5길 17 , 2층 203호</t>
  </si>
  <si>
    <t>전남 해남군 해남읍 구교리 323 2층서쪽</t>
  </si>
  <si>
    <t>전라남도 순천시 왕지5길 9-8 3층(왕지동)</t>
  </si>
  <si>
    <t>전라남도 여수시 여문1로 42 3층</t>
  </si>
  <si>
    <t>전라남도 순천시 팔마2길 29 1~8층</t>
  </si>
  <si>
    <t>전라남도 나주시 우정로 77 102동303호(빛가람동,중흥S클래식센트럴1차)</t>
  </si>
  <si>
    <t>전라남도 목포시 영산로59번길 35-5 (죽동)</t>
  </si>
  <si>
    <t>까뜨리네뜨</t>
  </si>
  <si>
    <t>전라남도 여수시 문수로 5 ,6층(문수동,안산발딩)</t>
  </si>
  <si>
    <t>마초 복싱다이어트 GYM</t>
  </si>
  <si>
    <t>전라남도 나주시 한빛로 91 , 상가2동 301호</t>
  </si>
  <si>
    <t>전라남도 고흥군 고흥읍 여산당촌길 46 1층 102호</t>
  </si>
  <si>
    <t>전라남도 나주시 다시면 백호로 369 8호(,천염염색 창업 공방지원시설)</t>
  </si>
  <si>
    <t>레아공방</t>
  </si>
  <si>
    <t>전남 여수시 봉계동 33-51 2층</t>
  </si>
  <si>
    <t>지&amp;지 학원</t>
  </si>
  <si>
    <t>전라남도 목포시 하당로 136 1층</t>
  </si>
  <si>
    <t>전라남도 무안군 일로읍 오룡번영1로 95 115동A101호(힐스테이트오룡1단지)</t>
  </si>
  <si>
    <t>(Q)수학교습소</t>
  </si>
  <si>
    <t>전라남도 함평군 해보면 해삼로 239-83 나산농원</t>
  </si>
  <si>
    <t xml:space="preserve">전라남도 목포시 옥암로 162 </t>
  </si>
  <si>
    <t>전라남도 여수시 종고산길 68-1 1층</t>
  </si>
  <si>
    <t>전라남도 나주시 한빛로 61 105동 203호</t>
  </si>
  <si>
    <t>전라남도 고흥군 고흥읍 봉황길 42 2층</t>
  </si>
  <si>
    <t>전라남도 나주시 우정로 72 206호</t>
  </si>
  <si>
    <t>전라남도 순천시 팔마4길 37 2층</t>
  </si>
  <si>
    <t>전라남도 무안군 무안읍 대곡길 46 1층</t>
  </si>
  <si>
    <t xml:space="preserve">전라남도 무안군 청계면 복길로 131 </t>
  </si>
  <si>
    <t xml:space="preserve">전라남도 무안군 삼향읍 대죽동로16번길 22 </t>
  </si>
  <si>
    <t>밸런스업</t>
  </si>
  <si>
    <t xml:space="preserve">전라남도 화순군 화순읍 칠충로 46 </t>
  </si>
  <si>
    <t>전라남도 구례군 구례읍 봉성로 50 2층</t>
  </si>
  <si>
    <t xml:space="preserve">전라남도 무안군 해제면 만송로 992 </t>
  </si>
  <si>
    <t xml:space="preserve">전라남도 여수시 돌산읍 계동해안길 97 </t>
  </si>
  <si>
    <t>전라남도 화순군 동복면 읍애길 46 연둔리 336</t>
  </si>
  <si>
    <t>전남 영광군 영광읍 교촌리 170-3</t>
  </si>
  <si>
    <t xml:space="preserve">전라남도 순천시 왕궁길 25 </t>
  </si>
  <si>
    <t>전라남도 고흥군 고흥읍 흥양길 16 2층</t>
  </si>
  <si>
    <t>전라남도 무안군 무안읍 무안중앙로 18 2층</t>
  </si>
  <si>
    <t xml:space="preserve">전라남도 여수시 남면 금오로 882 </t>
  </si>
  <si>
    <t>전라남도 나주시 배멧1길 18 4층 405호</t>
  </si>
  <si>
    <t>전라남도 여수시 안심산길 9 .</t>
  </si>
  <si>
    <t>주식회사성신E&amp;C</t>
  </si>
  <si>
    <t>전라남도 순천시 해룡면 신대로 147 861동204호</t>
  </si>
  <si>
    <t>전라남도 여수시 여문문화2길 30 2층 문수동</t>
  </si>
  <si>
    <t>전라남도 광양시 광양읍 용강로 47 2층</t>
  </si>
  <si>
    <t>전라남도 광양시 중마중앙로 47 2층</t>
  </si>
  <si>
    <t>전라남도 순천시 황전면 섬진강로 206 2층</t>
  </si>
  <si>
    <t>세이프존</t>
  </si>
  <si>
    <t>전라남도 광양시 희망길 12-14 4층 (금호동)</t>
  </si>
  <si>
    <t>전라남도 영암군 신북면 호산로 555-48 1층</t>
  </si>
  <si>
    <t>전라남도 여수시 돌산읍 평사로 505-1 .</t>
  </si>
  <si>
    <t xml:space="preserve">전라남도 여수시 망마로 61-1 </t>
  </si>
  <si>
    <t>전라남도 여수시 만성로 368 .</t>
  </si>
  <si>
    <t>플로라호스텔(Flora Hostel)</t>
  </si>
  <si>
    <t>전남 고흥군 고흥읍 옥하리 214</t>
  </si>
  <si>
    <t xml:space="preserve">전라남도 고흥군 도화면 더수연안길 97-14 </t>
  </si>
  <si>
    <t>전라남도 나주시 교육길 13 D-3동 104호</t>
  </si>
  <si>
    <t>전라남도 순천시 유동3길 26 1층 101호</t>
  </si>
  <si>
    <t>대한소아통합물리치료학회</t>
  </si>
  <si>
    <t>전라남도 목포시 양을로 121 106동 1102호</t>
  </si>
  <si>
    <t xml:space="preserve">전라남도 진도군 진도읍 진도대로 7143-4 </t>
  </si>
  <si>
    <t>전라남도 목포시 원산로145번안길 14 2층</t>
  </si>
  <si>
    <t>전남 영광군 군남면 황지리 529</t>
  </si>
  <si>
    <t>황지레저낚시</t>
  </si>
  <si>
    <t>전라남도 나주시 우정로 106 제비동308호</t>
  </si>
  <si>
    <t>이음커뮤니케이션</t>
  </si>
  <si>
    <t>전라남도 순천시 태봉길 31 212동B105호</t>
  </si>
  <si>
    <t>전라남도 완도군 보길면 부황길 19-4 1층 1호</t>
  </si>
  <si>
    <t xml:space="preserve">전라남도 여수시 화정면 여산길 153 </t>
  </si>
  <si>
    <t>전라남도 여수시 국포1로 47 (국동)</t>
  </si>
  <si>
    <t>전라남도 목포시 고하대로 662 2층</t>
  </si>
  <si>
    <t>전라남도 보성군 복내면 일봉길 324-141 .</t>
  </si>
  <si>
    <t>전라남도 광양시 광양읍 와룡길 43 상가동105호</t>
  </si>
  <si>
    <t>전라남도 나주시 남평읍 지석로 807-91 1층</t>
  </si>
  <si>
    <t xml:space="preserve">전라남도 완도군 보길면 보길동로 382 </t>
  </si>
  <si>
    <t>전라남도 나주시 황동3길 29 1층</t>
  </si>
  <si>
    <t>전라남도 순천시 금곡길 33 103호</t>
  </si>
  <si>
    <t>전남 여수시 시전동 1108</t>
  </si>
  <si>
    <t>신화정</t>
  </si>
  <si>
    <t xml:space="preserve">전라남도 여수시 화양면 고외2길 39 </t>
  </si>
  <si>
    <t>전남 광양시 진월면 망덕리 210-1번지</t>
  </si>
  <si>
    <t>전남 나주시 이창동 472-4번지</t>
  </si>
  <si>
    <t>전라남도 나주시 그린로 63 109동 103호(빛가람동, 빛가람 LH1단지 아파트)</t>
  </si>
  <si>
    <t>전라남도 순천시 연향중앙상가길 41 202동702호</t>
  </si>
  <si>
    <t>전라남도 여수시 예울마루로 35-24 2층</t>
  </si>
  <si>
    <t>모모PC방</t>
  </si>
  <si>
    <t>전라남도 무안군 삼향읍 후광대로 274 609호</t>
  </si>
  <si>
    <t>전남 목포시 용당동 1103-27</t>
  </si>
  <si>
    <t>전라남도 순천시 순천만길 704 ,2동 대대동</t>
  </si>
  <si>
    <t xml:space="preserve">전라남도 고흥군 점암면 고분개길 14-54 </t>
  </si>
  <si>
    <t>전라남도 광양시 오류로 62 102호</t>
  </si>
  <si>
    <t>전라남도 해남군 해남읍 중앙1로 168 102호</t>
  </si>
  <si>
    <t>디스커버리해남점</t>
  </si>
  <si>
    <t xml:space="preserve">전라남도 해남군 해남읍 읍사무소길 17 </t>
  </si>
  <si>
    <t>전라남도 담양군 용면 추령로 418-31 .</t>
  </si>
  <si>
    <t>전라남도 여수시 돌산읍 강남2길 6-14 1</t>
  </si>
  <si>
    <t>전남 영광군 영광읍 도동리 339-1</t>
  </si>
  <si>
    <t>전라남도 영암군 삼호읍 녹색로 1113 3116호, 3118호, 3119호</t>
  </si>
  <si>
    <t>전라남도 여수시 신월로 655 상가 에이동303호, 304호, 305호</t>
  </si>
  <si>
    <t>전라남도 무안군 삼향읍 대죽서로16번길 2 5층 504호, 505호(세광프라자)</t>
  </si>
  <si>
    <t xml:space="preserve">전라남도 목포시 영산로 285 </t>
  </si>
  <si>
    <t>전라남도 무안군 삼향읍 남악3로82번길 35 2층</t>
  </si>
  <si>
    <t>전남 장성군 삼계면 사창리 금당아파트 상가 3층</t>
  </si>
  <si>
    <t>전남 고흥군 고흥읍 남계리704-1</t>
  </si>
  <si>
    <t>도화정</t>
  </si>
  <si>
    <t xml:space="preserve">전라남도 곡성군 목사동면 평리2길 11-5 </t>
  </si>
  <si>
    <t>전라남도 강진군 강진읍 영랑로3길 20 부강당구클럽</t>
  </si>
  <si>
    <t>전남 목포시 옥암동 967번지 2층</t>
  </si>
  <si>
    <t>전남 해남군 해남읍 수성리 72</t>
  </si>
  <si>
    <t>땅끝문화</t>
  </si>
  <si>
    <t>전남 보성군 보성읍 보성리 798-3</t>
  </si>
  <si>
    <t>전라남도 여수시 신기북7길 17 2층</t>
  </si>
  <si>
    <t>전라남도 순천시 용당초등길 33-13 101호</t>
  </si>
  <si>
    <t>책나무 용당 독서 논술 학원</t>
  </si>
  <si>
    <t>전라남도 나주시 우정로 56 301, 302호</t>
  </si>
  <si>
    <t>전남 진도군 진도읍 성내리 40-26</t>
  </si>
  <si>
    <t>전라남도 여수시 문수로 43 7층</t>
  </si>
  <si>
    <t>전라남도 해남군 옥천면 해남로 375-19 1층</t>
  </si>
  <si>
    <t>전라남도 완도군 청산면 도락길 80-3 .</t>
  </si>
  <si>
    <t>전라남도 순천시 연향1로 62 부영2차 상가2동 204호</t>
  </si>
  <si>
    <t>경희대화랑태권도장</t>
  </si>
  <si>
    <t xml:space="preserve">전라남도 목포시 지적로 2 </t>
  </si>
  <si>
    <t>전라남도 목포시 영산로 727 1층</t>
  </si>
  <si>
    <t xml:space="preserve">전라남도 구례군 구례읍 섬진강로 960 </t>
  </si>
  <si>
    <t>섬진강 파노라마 펜션</t>
  </si>
  <si>
    <t>전라남도 화순군 화순읍 일심1길 3 3층301호</t>
  </si>
  <si>
    <t>전라남도 해남군 화원면 영호길 90 (영호정)</t>
  </si>
  <si>
    <t>전라남도 순천시 황금2길 1 1층</t>
  </si>
  <si>
    <t>전라남도 여수시 신기남3길 26 (신기동)</t>
  </si>
  <si>
    <t xml:space="preserve">전라남도 고흥군 고흥읍 봉동주공길 17 </t>
  </si>
  <si>
    <t xml:space="preserve">전라남도 순천시 용당동 </t>
  </si>
  <si>
    <t>토마토모터스</t>
  </si>
  <si>
    <t>전라남도 장흥군 회진면 회진로 450 1층</t>
  </si>
  <si>
    <t>전라남도 여수시 이순신광장로 202 (종화동)</t>
  </si>
  <si>
    <t>전라남도 목포시 청호로130번길 2 2층</t>
  </si>
  <si>
    <t xml:space="preserve">전라남도 여수시 봉산1로 43 </t>
  </si>
  <si>
    <t xml:space="preserve">전라남도 진도군 진도읍 서부해안로 756-13 </t>
  </si>
  <si>
    <t>전라남도 순천시 강남로 35 101호</t>
  </si>
  <si>
    <t>이행복한점방협동조합</t>
  </si>
  <si>
    <t>전라남도 여수시 신월로 114 1층</t>
  </si>
  <si>
    <t xml:space="preserve">전라남도 보성군 문덕면 가내길 18-33 </t>
  </si>
  <si>
    <t>전라남도 영암군 삼호읍 용앙로 252 용앙리 251-11</t>
  </si>
  <si>
    <t xml:space="preserve">전라남도 완도군 완도읍 </t>
  </si>
  <si>
    <t>영진회타운 식당</t>
  </si>
  <si>
    <t>월출종합기계</t>
  </si>
  <si>
    <t>전라남도 순천시 삼산로 92-50 , 107동2201호</t>
  </si>
  <si>
    <t>책통클럽 문해력 전문센터</t>
  </si>
  <si>
    <t>전라남도 목포시 입암로20번길 5 2층</t>
  </si>
  <si>
    <t>전라남도 광양시 광양읍 호북길 10-1 .</t>
  </si>
  <si>
    <t>전라남도 무안군 삼향읍 남악로250번길 60 101동 801호</t>
  </si>
  <si>
    <t>스마트기프트</t>
  </si>
  <si>
    <t>전라남도 순천시 해룡면 신대로 96 , 315동 301호(중흥에스-클래스3단지)</t>
  </si>
  <si>
    <t xml:space="preserve">전라남도 여수시 진남상가길 16-1 </t>
  </si>
  <si>
    <t>전라남도 영광군 영광읍 현암길 52-4 서점</t>
  </si>
  <si>
    <t xml:space="preserve">전라남도 보성군 회천면 영천길 237 </t>
  </si>
  <si>
    <t>전라남도 무안군 삼향읍 남악5로22번길 39 201호</t>
  </si>
  <si>
    <t>전라남도 목포시 번화로 60 (영해동2가)</t>
  </si>
  <si>
    <t>전라남도 여수시 무선6길 43-4 (선원동)</t>
  </si>
  <si>
    <t>전라남도 영광군 영광읍 천년로13길 57-11 1층</t>
  </si>
  <si>
    <t>전라남도 완도군 완도읍 장보고대로 239-1 1층</t>
  </si>
  <si>
    <t xml:space="preserve">전라남도 화순군 화순읍 상삼2길 12 </t>
  </si>
  <si>
    <t>전라남도 해남군 계곡면 황죽길 21 .</t>
  </si>
  <si>
    <t>해남 드론 교육원</t>
  </si>
  <si>
    <t>전라남도 무안군 삼향읍 남악5로48번길 4 3층</t>
  </si>
  <si>
    <t>이보영의 토킹클럽어학원</t>
  </si>
  <si>
    <t>전라남도 순천시 충효로 101 2층 (연향동)</t>
  </si>
  <si>
    <t xml:space="preserve">전라남도 강진군 강진읍 탐진로 111 </t>
  </si>
  <si>
    <t>강진군청(시문학관체험)</t>
  </si>
  <si>
    <t xml:space="preserve">전라남도 구례군 문척면 동해벚꽃로 178 </t>
  </si>
  <si>
    <t xml:space="preserve">전라남도 목포시 수강로12번길 34 </t>
  </si>
  <si>
    <t>전라남도 순천시 중앙시장길 18 2층</t>
  </si>
  <si>
    <t>전라남도 순천시 대석2길 3-6 1층</t>
  </si>
  <si>
    <t>갤러리 아르데코</t>
  </si>
  <si>
    <t xml:space="preserve">전라남도 완도군 노화읍 </t>
  </si>
  <si>
    <t>동서카정비세차장</t>
  </si>
  <si>
    <t>전남 순천시 풍덕동 880-1</t>
  </si>
  <si>
    <t>전라남도 여수시 웅천로 90 216호</t>
  </si>
  <si>
    <t>이월드(E-word)수학학원</t>
  </si>
  <si>
    <t>전남 장성군 북이면 달성리 18-59</t>
  </si>
  <si>
    <t>전라남도 담양군 담양읍 담주4길 24-19 1동 102호</t>
  </si>
  <si>
    <t xml:space="preserve">전라남도 고흥군 점암면 고분개길 2-4 </t>
  </si>
  <si>
    <t>전라남도 순천시 도장길 50 205동 1108호</t>
  </si>
  <si>
    <t xml:space="preserve">전라남도 영암군 영암읍 수양남춘동길 37-6 </t>
  </si>
  <si>
    <t xml:space="preserve">전라남도 목포시 북항로166번길 25 </t>
  </si>
  <si>
    <t>전라남도 순천시 오천6길 24 502호</t>
  </si>
  <si>
    <t>전라남도 순천시 도장안길 32 1층</t>
  </si>
  <si>
    <t>전라남도 순천시 신월큰길 37 2층</t>
  </si>
  <si>
    <t xml:space="preserve">전라남도 무안군 무안읍 무안로 512 </t>
  </si>
  <si>
    <t>전라남도 영광군 법성면 진굴비길 52 2층</t>
  </si>
  <si>
    <t>전라남도 무안군 일로읍 오룡번영로 131 209호 ~211호 상가</t>
  </si>
  <si>
    <t>전라남도 목포시 달성길 39 1층</t>
  </si>
  <si>
    <t>주식회사청춘</t>
  </si>
  <si>
    <t>전라남도 화순군 화순읍 진각로 6 1층</t>
  </si>
  <si>
    <t>화순안전유니폼</t>
  </si>
  <si>
    <t>전라남도 순천시 해룡면 장선배기길 298 2층 201호</t>
  </si>
  <si>
    <t>전라남도 광양시 중마로 213 3층</t>
  </si>
  <si>
    <t xml:space="preserve">전라남도 순천시 봉화2길 38 </t>
  </si>
  <si>
    <t>전라남도 목포시 연산백련로1번길 100-5 2층 201호</t>
  </si>
  <si>
    <t>전남 여수시 공화동 680지</t>
  </si>
  <si>
    <t xml:space="preserve">전라남도 여수시 돌산읍 강남8길 33 </t>
  </si>
  <si>
    <t>전라남도 여수시 여천체육공원길 52 203호</t>
  </si>
  <si>
    <t>전라남도 완도군 완도읍 개포로62번길 42-3 개포로62번길 42-5</t>
  </si>
  <si>
    <t xml:space="preserve">전라남도 구례군 산동면 하관길 49-15 </t>
  </si>
  <si>
    <t xml:space="preserve">전라남도 담양군 월산면 홍암길 39-28 </t>
  </si>
  <si>
    <t xml:space="preserve">전라남도 광양시 광양읍 유당로 3 </t>
  </si>
  <si>
    <t>엘이디사인아트</t>
  </si>
  <si>
    <t>전라남도 여수시 무선로 12 3층</t>
  </si>
  <si>
    <t>전남 고흥군 도양읍 봉암리 1554-4</t>
  </si>
  <si>
    <t>전라남도 순천시 왕궁길 79 201동 1502호</t>
  </si>
  <si>
    <t>전라남도 광양시 광양읍 갈티로 55 2층</t>
  </si>
  <si>
    <t>전라남도 무안군 삼향읍 남악4로 40 201호, 202호</t>
  </si>
  <si>
    <t xml:space="preserve">전라남도 광양시 광양읍 은장도길 10 </t>
  </si>
  <si>
    <t>전남 목포시 산정동 1671</t>
  </si>
  <si>
    <t>궁전H&amp;C</t>
  </si>
  <si>
    <t>전라남도 순천시 해룡면 조례못등3길 7-9 조례동</t>
  </si>
  <si>
    <t>전라남도 여수시 소라면 서부로 347-5 주식회사 구산자동차운전전문학원</t>
  </si>
  <si>
    <t>전라남도 무안군 일로읍 인의로 103-31 의산리</t>
  </si>
  <si>
    <t>전라남도 순천시 연향상가길 15 1층 바디트리연구소(동부아꾸회관)</t>
  </si>
  <si>
    <t>전라남도 여수시 무선로 16 ,2층(학동)</t>
  </si>
  <si>
    <t>전라남도 담양군 창평면 의병로 138 1층</t>
  </si>
  <si>
    <t>토이앤조이 장난감할인마트</t>
  </si>
  <si>
    <t>전라남도 광양시 구마10길 3-15 성황동</t>
  </si>
  <si>
    <t>전남 여수시 중앙동 820</t>
  </si>
  <si>
    <t>전라남도 화순군 화순읍 중앙로 78 1층</t>
  </si>
  <si>
    <t xml:space="preserve">전라남도 신안군 증도면 보물섬길 71-14 </t>
  </si>
  <si>
    <t>전라남도 광양시 중마중앙로 14 ,2층</t>
  </si>
  <si>
    <t>전라남도 순천시 장천2길 30-23 지하</t>
  </si>
  <si>
    <t>에스제이 스튜디오</t>
  </si>
  <si>
    <t>전라남도 광양시 성황1길 16 3층</t>
  </si>
  <si>
    <t>전라남도 강진군 군동면 군장로 371-10 .</t>
  </si>
  <si>
    <t>전라남도 보성군 벌교읍 태백산맥길 23 1층</t>
  </si>
  <si>
    <t>전라남도 나주시 금천면 금봉로 167 1층</t>
  </si>
  <si>
    <t xml:space="preserve">전라남도 화순군 도곡면 온천1길 28-18 </t>
  </si>
  <si>
    <t>전라남도 장성군 장성읍 영천로 183 4층</t>
  </si>
  <si>
    <t>전라남도 순천시 매산길 90 상가동 103호</t>
  </si>
  <si>
    <t>전라남도 여수시 소호5길 39 309-401</t>
  </si>
  <si>
    <t>이은이칠보공예연구소</t>
  </si>
  <si>
    <t xml:space="preserve">전라남도 완도군 완도읍 개포로 147 </t>
  </si>
  <si>
    <t>전라남도 순천시 유동1길 8 1층</t>
  </si>
  <si>
    <t xml:space="preserve">전라남도 구례군 산동면 지리산온천로 261 </t>
  </si>
  <si>
    <t>전라남도 여수시 여문1로 35 2층(여서동)</t>
  </si>
  <si>
    <t>전라남도 광양시 광장로 70 209-303</t>
  </si>
  <si>
    <t xml:space="preserve">전라남도 영광군 홍농읍 홍농로 487 </t>
  </si>
  <si>
    <t>한글로영어 광산지사</t>
  </si>
  <si>
    <t>전라남도 보성군 벌교읍 채동선로 270 3층(중앙상가)</t>
  </si>
  <si>
    <t>전라남도 무안군 일로읍 오룡번영3로 40 4층 402호(위드유타워)</t>
  </si>
  <si>
    <t>전라남도 장성군 북하면 송정공원길 30-13 ,</t>
  </si>
  <si>
    <t>전라남도 나주시 우정로 106 204호</t>
  </si>
  <si>
    <t>빛가람24시 독서실</t>
  </si>
  <si>
    <t>전남 영광군 영광읍 남천리 144</t>
  </si>
  <si>
    <t>궁점목욕탕.궁전파크여관</t>
  </si>
  <si>
    <t>전라남도 여수시 돌산읍 진두해안길 38 .</t>
  </si>
  <si>
    <t>전라남도 순천시 충효로 15 2층 220호</t>
  </si>
  <si>
    <t>전라남도 무안군 일로읍 오남로1길 9-4 301호</t>
  </si>
  <si>
    <t>전라남도 여수시 봉산2로 14 2층</t>
  </si>
  <si>
    <t>전라남도 나주시 우정로 72 B동 6층 614호</t>
  </si>
  <si>
    <t>농업회사법인 순천로컬푸드 주식회사 순천</t>
  </si>
  <si>
    <t>전남 목포시 호남동 518-5</t>
  </si>
  <si>
    <t>전라남도 순천시 조례신대앞길 25 상가 2,3층</t>
  </si>
  <si>
    <t>대국합기도 체육관</t>
  </si>
  <si>
    <t xml:space="preserve">전라남도 여수시 무선로 22 </t>
  </si>
  <si>
    <t>정창덕 수학교실</t>
  </si>
  <si>
    <t>전라남도 순천시 해룡면 향매로 75 3층 302호</t>
  </si>
  <si>
    <t>전라남도 나주시 그린로 341 701, 702호</t>
  </si>
  <si>
    <t>전라남도 영광군 영광읍 중앙로 216-8 3층</t>
  </si>
  <si>
    <t>전라남도 목포시 영산로565번길 9 204호</t>
  </si>
  <si>
    <t>피아노 숲 음악학원</t>
  </si>
  <si>
    <t>전라남도 순천시 해룡면 향매로 59 ,2층 202호</t>
  </si>
  <si>
    <t>전라남도 순천시 팔마1길 25 101동 201호(연향동, 연향대주 피올레아파트)</t>
  </si>
  <si>
    <t>전라남도 순천시 순천만길 218 (교량동)</t>
  </si>
  <si>
    <t>전남 영광군 영광읍 도동리 188번지</t>
  </si>
  <si>
    <t>전라남도 무안군 현경면 내현화길 14-15 1층</t>
  </si>
  <si>
    <t>전라남도 순천시 해룡면 장선배기길 166 2층</t>
  </si>
  <si>
    <t>전남 담양군 창평면 오강리27-2번지</t>
  </si>
  <si>
    <t>전남 진도군 지산면 가학리 13-1</t>
  </si>
  <si>
    <t>전라남도 목포시 만호로 33-1 1층</t>
  </si>
  <si>
    <t>전라남도 여수시 삼산면 초도로 645 ,</t>
  </si>
  <si>
    <t>전라남도 무안군 삼향읍 남악4로 71 501호-503호</t>
  </si>
  <si>
    <t>주식회사 수영(목포남악정상어학원)</t>
  </si>
  <si>
    <t xml:space="preserve">전라남도 순천시 해룡면 용전길 2 </t>
  </si>
  <si>
    <t>전라남도 광양시 광양읍 희양현로 196 1, 2층</t>
  </si>
  <si>
    <t>전라남도 완도군 완도읍 개포로145번길 34-4 202호</t>
  </si>
  <si>
    <t>전라남도 순천시 대석초등길 69 403호</t>
  </si>
  <si>
    <t>전라남도 영광군 영광읍 현암길 37-4 제에이동 2층 201호</t>
  </si>
  <si>
    <t>전라남도 광양시 공영로 108 1층</t>
  </si>
  <si>
    <t>전라남도 무안군 삼향읍 오룡산로 318 2층</t>
  </si>
  <si>
    <t>전남 여수시 문수동 180 2층</t>
  </si>
  <si>
    <t>전라남도 목포시 철로마을길3번길 18 .</t>
  </si>
  <si>
    <t>나이스 피싱</t>
  </si>
  <si>
    <t>전라남도 여수시 여문2로 150 3</t>
  </si>
  <si>
    <t>전라남도 여수시 고소1길 13 ,</t>
  </si>
  <si>
    <t>전라남도 순천시 장명로 40 장천동</t>
  </si>
  <si>
    <t>주식회사  정디자인산업</t>
  </si>
  <si>
    <t>전라남도 장성군 장성읍 역전로 182 장성꽃배달서비스</t>
  </si>
  <si>
    <t>특급관광호텔</t>
  </si>
  <si>
    <t>5501</t>
  </si>
  <si>
    <t xml:space="preserve">전라남도 구례군 간전면 </t>
  </si>
  <si>
    <t>용소슈퍼.산나물상회</t>
  </si>
  <si>
    <t>전남 진도군 진도읍 성내리43-13</t>
  </si>
  <si>
    <t>기획21</t>
  </si>
  <si>
    <t>전남 여수시 학동 44번지 203호</t>
  </si>
  <si>
    <t>여천사진관</t>
  </si>
  <si>
    <t>전라남도 여수시 망마로 11 평산빌딩 6층</t>
  </si>
  <si>
    <t>전남 장성군 삼서면 수양리 39번지</t>
  </si>
  <si>
    <t>전라남도 광양시 금호로 26 113호 (금호동, 몰오브광양)</t>
  </si>
  <si>
    <t>전라남도 순천시 연향번영5길 15 1층 2호</t>
  </si>
  <si>
    <t xml:space="preserve">전라남도 장흥군 장흥읍 장흥대로 3083 </t>
  </si>
  <si>
    <t>유한회사 천관자동차운전학원</t>
  </si>
  <si>
    <t>전라남도 순천시 송정길 43 102동 1607호</t>
  </si>
  <si>
    <t>전라남도 여수시 돌산읍 평사로 481 1</t>
  </si>
  <si>
    <t>전라남도 완도군 완도읍 해변공원로125번길 18-27 103동 808호</t>
  </si>
  <si>
    <t xml:space="preserve">전라남도 장성군 삼계면 주산2길 13-8 </t>
  </si>
  <si>
    <t xml:space="preserve">전라남도 해남군 해남읍 중앙1로 130 </t>
  </si>
  <si>
    <t>전라남도 무안군 운남면 영해촌길 99 풀비치펜션</t>
  </si>
  <si>
    <t xml:space="preserve">전라남도 고흥군 금산면 거금일주로 1424 </t>
  </si>
  <si>
    <t>전라남도 영암군 영암읍 동문로 41-5 .</t>
  </si>
  <si>
    <t xml:space="preserve">전라남도 담양군 대전면 </t>
  </si>
  <si>
    <t>중앙오토바이</t>
  </si>
  <si>
    <t>전남 여수시 학동 30-10</t>
  </si>
  <si>
    <t>엘리트태권스쿨</t>
  </si>
  <si>
    <t>전남 장성군 장성읍 영천리 1030</t>
  </si>
  <si>
    <t xml:space="preserve">전라남도 목포시 평화로 65-6 </t>
  </si>
  <si>
    <t>전라남도 담양군 금성면 금성산성길 282-6 .</t>
  </si>
  <si>
    <t>전남 순천시 해룡면 상삼리 660 102호</t>
  </si>
  <si>
    <t>전라남도 순천시 오천7길 26 .2층</t>
  </si>
  <si>
    <t>전라남도 목포시 교육로 37 2층</t>
  </si>
  <si>
    <t xml:space="preserve">전라남도 여수시 신기동 </t>
  </si>
  <si>
    <t>웨스트우드여천점</t>
  </si>
  <si>
    <t>전라남도 목포시 용당로 90 1층</t>
  </si>
  <si>
    <t>전라남도 여수시 삼산면 진막안길 4 ,1층</t>
  </si>
  <si>
    <t>전라남도 영광군 홍농읍 상하길 96 1층</t>
  </si>
  <si>
    <t>전남 광양시 중동 1534-4 2층</t>
  </si>
  <si>
    <t>전라남도 목포시 고하대로 641-36 (산정동)</t>
  </si>
  <si>
    <t>전라남도 목포시 텃골로33번길 92 3층301호(상동)</t>
  </si>
  <si>
    <t>전남 목포시 호남동 437</t>
  </si>
  <si>
    <t>전남 순천시 연향동 1377-4</t>
  </si>
  <si>
    <t>동아수(수)학원</t>
  </si>
  <si>
    <t xml:space="preserve">전라남도 완도군 군외면 청해진서로2100번길81-13 </t>
  </si>
  <si>
    <t>전라남도 광양시 사동로 128 201호</t>
  </si>
  <si>
    <t>전라남도 여수시 동문로 2-2 2층</t>
  </si>
  <si>
    <t xml:space="preserve">전라남도 화순군 화순읍 오성로 490-1 </t>
  </si>
  <si>
    <t>전라남도 목포시 이로로 10 2층</t>
  </si>
  <si>
    <t>전라남도 목포시 북항로 84-3 1층</t>
  </si>
  <si>
    <t>전라남도 화순군 화순읍 쌍충로 70 3층</t>
  </si>
  <si>
    <t>전라남도 여수시 학동북4길 7 103동 2103호</t>
  </si>
  <si>
    <t xml:space="preserve">전라남도 광양시 다압면 소학정길 42 </t>
  </si>
  <si>
    <t>전라남도 고흥군 고흥읍 봉황길 17 2층</t>
  </si>
  <si>
    <t>전라남도 순천시 해룡면 조례못등3길 12-11 2층</t>
  </si>
  <si>
    <t>전라남도 여수시 여문2로 37 .</t>
  </si>
  <si>
    <t>전남 순천시 조례동 11-2</t>
  </si>
  <si>
    <t>전라남도 여수시 소호6길 13 지하1층</t>
  </si>
  <si>
    <t>라벤더포헤</t>
  </si>
  <si>
    <t>전라남도 광양시 광장로 112-11 101동107호</t>
  </si>
  <si>
    <t xml:space="preserve">전라남도 완도군 완도읍 구계등길 36 </t>
  </si>
  <si>
    <t xml:space="preserve">전라남도 강진군 강진읍 </t>
  </si>
  <si>
    <t>현대식당</t>
  </si>
  <si>
    <t>전라남도 여수시 자산4길 39 3층</t>
  </si>
  <si>
    <t>전라남도 순천시 서면 임촌길 1-1 ,</t>
  </si>
  <si>
    <t>에덴기획</t>
  </si>
  <si>
    <t>전라남도 진도군 진도읍 남동1길 6-1 2층</t>
  </si>
  <si>
    <t xml:space="preserve">전라남도 나주시 다시면 무숙로 776-16 </t>
  </si>
  <si>
    <t>전남 여수시 덕충동 덕충안길  100,  (덕충동)</t>
  </si>
  <si>
    <t>영서네  분식</t>
  </si>
  <si>
    <t xml:space="preserve">전라남도 여수시 신기남4길 13 </t>
  </si>
  <si>
    <t>전라남도 목포시 고하도안길 186 2층</t>
  </si>
  <si>
    <t>전라남도 순천시 생목길 1 상가동 302호</t>
  </si>
  <si>
    <t>리얼 필라테스</t>
  </si>
  <si>
    <t>전라남도 해남군 삼산면 오소재로 748-8 .</t>
  </si>
  <si>
    <t>전라남도 나주시 우정로 56 1동 A505호</t>
  </si>
  <si>
    <t>전남 강진군 강진읍 남성리 24-17</t>
  </si>
  <si>
    <t xml:space="preserve">전라남도 영광군 백수읍 해안로 1484 </t>
  </si>
  <si>
    <t>전라남도 해남군 옥천면 해남로 427 영춘리 546-6번지 외6필지 (영신리 519,520,백호리 1134,1135-1,1141,1142)</t>
  </si>
  <si>
    <t>전남 목포시 옥암동 1333-1번지</t>
  </si>
  <si>
    <t>세븐일레븐고흥남계점</t>
  </si>
  <si>
    <t>전라남도 나주시 남고문로 118 102호 MCN 스튜디오</t>
  </si>
  <si>
    <t>동마루실내마차</t>
  </si>
  <si>
    <t>전라남도 목포시 남악2로 58 2층 201호 202호</t>
  </si>
  <si>
    <t>전라남도 광양시 중마청룡길 12-7 1층 별하퐁당</t>
  </si>
  <si>
    <t>금광철물상사</t>
  </si>
  <si>
    <t>전남 여수시 봉산동 80번지</t>
  </si>
  <si>
    <t>아시아광고</t>
  </si>
  <si>
    <t xml:space="preserve">전라남도 목포시 항동 </t>
  </si>
  <si>
    <t>통일수산</t>
  </si>
  <si>
    <t>전라남도 나주시 월정1길 41 402호</t>
  </si>
  <si>
    <t>전남 담양군 담양읍 운교리 68-11</t>
  </si>
  <si>
    <t>전라남도 순천시 별량면 일출길 322-10 .</t>
  </si>
  <si>
    <t>전라남도 순천시 연향1로 55 상가동 303-304호</t>
  </si>
  <si>
    <t>전라남도 강진군 대구면 청자로 1339-74 23-2</t>
  </si>
  <si>
    <t>전라남도 순천시 해룡면 신대로 97 .501동101호</t>
  </si>
  <si>
    <t>송이송이 피아노교실</t>
  </si>
  <si>
    <t>전라남도 장성군 장성읍 청운2길 21 ,1층</t>
  </si>
  <si>
    <t>조이기프트</t>
  </si>
  <si>
    <t>전라남도 순천시 해룡면 향매1길 15-33 , 2층</t>
  </si>
  <si>
    <t xml:space="preserve">전라남도 신안군 흑산면 흑산일주로 180-19 </t>
  </si>
  <si>
    <t xml:space="preserve">전라남도 순천시 팔마로 40-2 </t>
  </si>
  <si>
    <t xml:space="preserve">전라남도 장성군 삼계면 용매골길 46 </t>
  </si>
  <si>
    <t>농업회사법인 유한회사 청강</t>
  </si>
  <si>
    <t>전라남도 나주시 우정로 72 209호, 210호</t>
  </si>
  <si>
    <t>전남 구례군 구례읍 봉남리 136</t>
  </si>
  <si>
    <t>미공사광고기획</t>
  </si>
  <si>
    <t>전라남도 여수시 도원로 191 2층</t>
  </si>
  <si>
    <t>전라남도 목포시 평화로61번길 8 (상동)</t>
  </si>
  <si>
    <t>전라남도 순천시 연향1로 62 1동 상가동 304호.305호</t>
  </si>
  <si>
    <t>전라남도 광양시 사동로 98 1층</t>
  </si>
  <si>
    <t>전라남도 여수시 여문2로 6-3 203호</t>
  </si>
  <si>
    <t>소호천부경명상센터</t>
  </si>
  <si>
    <t>전라남도 무안군 현경면 현해로 65 현경면문화복지센터</t>
  </si>
  <si>
    <t xml:space="preserve">전라남도 장성군 북하면 궐전길 97 </t>
  </si>
  <si>
    <t>전라남도 목포시 터진목로 17 1층</t>
  </si>
  <si>
    <t>전라남도 순천시 연향중앙상가길 12 .</t>
  </si>
  <si>
    <t>전라남도 담양군 수북면 한수동로 422 1층</t>
  </si>
  <si>
    <t>전라남도 여수시 쌍봉로 32 상가2동 312호</t>
  </si>
  <si>
    <t>전라남도 무안군 삼향읍 남악2로74번길 37 301호</t>
  </si>
  <si>
    <t>전라남도 화순군 화순읍 광덕로 202 3층 301호, 302호, 304호(부영5차 상가)</t>
  </si>
  <si>
    <t>전라남도 목포시 영산로 621 2층, (석현동)</t>
  </si>
  <si>
    <t>전라남도 순천시 해룡면 매안2길 11-7 the central</t>
  </si>
  <si>
    <t>전라남도 여수시 화양면 화양로 1527-32 .</t>
  </si>
  <si>
    <t>전남 영암군 영암읍 교동리 45 무등A상가 103-2</t>
  </si>
  <si>
    <t>화방</t>
  </si>
  <si>
    <t>6108</t>
  </si>
  <si>
    <t>전라남도 여수시 선소로 84 3층(신기동)</t>
  </si>
  <si>
    <t>에이치 타투</t>
  </si>
  <si>
    <t>전라남도 무안군 삼향읍 대죽서로 41 2층 202호</t>
  </si>
  <si>
    <t>전라남도 나주시 우정로 56 B동 4층 405호</t>
  </si>
  <si>
    <t>전라남도 순천시 연향번영2길 17 3층 (연향동)</t>
  </si>
  <si>
    <t>새인광고기획</t>
  </si>
  <si>
    <t>전라남도 광양시 세동길 46 2층</t>
  </si>
  <si>
    <t>전라남도 광양시 중동로 75-3 .</t>
  </si>
  <si>
    <t>전라남도 나주시 신월길 54 근린생활시설-3 상가동 204,205호</t>
  </si>
  <si>
    <t>전라남도 순천시 조례2길 40 .</t>
  </si>
  <si>
    <t>레이크핏</t>
  </si>
  <si>
    <t>전라남도 목포시 용해지구로 4 4층</t>
  </si>
  <si>
    <t xml:space="preserve">전라남도 고흥군 풍양면 </t>
  </si>
  <si>
    <t>대구식당</t>
  </si>
  <si>
    <t>전라남도 여수시 신기남1길 30-2 1층(신기동)</t>
  </si>
  <si>
    <t>전라남도 보성군 벌교읍 채동선로 321 1층</t>
  </si>
  <si>
    <t>전라남도 목포시 백년대로323번길 17-4 , 1동 2층 201호</t>
  </si>
  <si>
    <t>목포마케팅</t>
  </si>
  <si>
    <t xml:space="preserve">전라남도 영암군 도포면 원목길 1 </t>
  </si>
  <si>
    <t xml:space="preserve">전라남도 순천시 용당둑길 113 </t>
  </si>
  <si>
    <t>주식회사 모마베이비</t>
  </si>
  <si>
    <t>전라남도 순천시 왕궁중앙길 2 6층 1호</t>
  </si>
  <si>
    <t>전라남도 목포시 영산로 613 4,5층</t>
  </si>
  <si>
    <t>전라남도 함평군 대동면 함장로 1377 1층 (함평농어민체육센터)</t>
  </si>
  <si>
    <t>전남 여수시 선원동 729</t>
  </si>
  <si>
    <t>늘푸른광고사</t>
  </si>
  <si>
    <t>전라남도 보성군 벌교읍 태백산맥길 1-1 1~2층</t>
  </si>
  <si>
    <t xml:space="preserve">전라남도 여수시 쌍봉로 29 </t>
  </si>
  <si>
    <t xml:space="preserve">전라남도 구례군 토지면 운조루길 35-6 </t>
  </si>
  <si>
    <t>전라남도 목포시 용당로 152 1층</t>
  </si>
  <si>
    <t>전라남도 순천시 해룡면 향매로 71 5층 502호</t>
  </si>
  <si>
    <t>전라남도 고흥군 봉래면 진터길 141-1 1층</t>
  </si>
  <si>
    <t>전라남도 해남군 삼산면 민박촌길 63 .</t>
  </si>
  <si>
    <t>전라남도 여수시 신월로 699-1 2층(국동)</t>
  </si>
  <si>
    <t>전라남도 무안군 삼향읍 남악3로82번길 41 107호</t>
  </si>
  <si>
    <t>전라남도 담양군 담양읍 지침6길 62-8 1층</t>
  </si>
  <si>
    <t>전라남도 신안군 압해읍 조천길 78-5 압해읍</t>
  </si>
  <si>
    <t>전라남도 여수시 여서1로 70 2층</t>
  </si>
  <si>
    <t>전라남도 구례군 토지면 섬진강대로 4310-39 햇살좋은아침</t>
  </si>
  <si>
    <t>전라남도 함평군 월야면 밀재로 1561 2층</t>
  </si>
  <si>
    <t>전라남도 순천시 태봉길 31 212동 202호</t>
  </si>
  <si>
    <t>전라남도 순천시 백연길 94 2층</t>
  </si>
  <si>
    <t>전라남도 순천시 중앙로 268 3층 302호</t>
  </si>
  <si>
    <t>전라남도 무안군 삼향읍 남악4로82번길 31 107동 903호</t>
  </si>
  <si>
    <t>전라남도 순천시 해룡면 좌야로 159-14 906동 103호</t>
  </si>
  <si>
    <t>전라남도 완도군 금일읍 용항길 243 1층</t>
  </si>
  <si>
    <t xml:space="preserve">전라남도 목포시 유동로36번길 14-1 </t>
  </si>
  <si>
    <t>정성기획</t>
  </si>
  <si>
    <t>전라남도 순천시 충효로 15 103호</t>
  </si>
  <si>
    <t>(주) 순천디앤씨</t>
  </si>
  <si>
    <t>전라남도 여수시 돌산읍 진모길 8-3 평사리</t>
  </si>
  <si>
    <t>라테라스  코브 스위트</t>
  </si>
  <si>
    <t>전라남도 나주시 남평읍 강변1길 21-28 2층 201호</t>
  </si>
  <si>
    <t xml:space="preserve">전라남도 순천시 우석로 130 </t>
  </si>
  <si>
    <t>소영쌤 수학교실</t>
  </si>
  <si>
    <t>전남 광양시 마동 1037-5</t>
  </si>
  <si>
    <t>투모아마동점</t>
  </si>
  <si>
    <t xml:space="preserve">전라남도 여수시 남면 심포안길 30 </t>
  </si>
  <si>
    <t>전라남도 고흥군 고흥읍 흥양길 15 .</t>
  </si>
  <si>
    <t>전남 강진군 강진읍 남성리 87</t>
  </si>
  <si>
    <t>전남 광양시 중동 1534-4</t>
  </si>
  <si>
    <t>남도방송 주식회사</t>
  </si>
  <si>
    <t xml:space="preserve">전라남도 여수시 여문2로 110 </t>
  </si>
  <si>
    <t xml:space="preserve">전라남도 여수시 돌산읍 진두해안길 306 </t>
  </si>
  <si>
    <t>전남 보성군 보성읍 888-40</t>
  </si>
  <si>
    <t xml:space="preserve">전라남도 순천시 고지1길 1 </t>
  </si>
  <si>
    <t xml:space="preserve">전라남도 함평군 함평읍 함평천우길 32 </t>
  </si>
  <si>
    <t>전남 장성군 장성읍 영천리 1063-11</t>
  </si>
  <si>
    <t>태화당 인쇄소</t>
  </si>
  <si>
    <t>전라남도 여수시 덕충안길 84 상가1동 1층  A201호 A202호</t>
  </si>
  <si>
    <t>전라남도 광양시 진등1길 15-9 1층</t>
  </si>
  <si>
    <t>전남 여수시 교동 682-1</t>
  </si>
  <si>
    <t>한국해양소년단전남동부연맹</t>
  </si>
  <si>
    <t>전라남도 영암군 영암읍 서문로 1 .</t>
  </si>
  <si>
    <t>전라남도 여수시 돌산읍 강남1길 16 1층</t>
  </si>
  <si>
    <t>백상어3호</t>
  </si>
  <si>
    <t>전라남도 여수시 문수로 22 ,6층1호</t>
  </si>
  <si>
    <t>전라남도 여수시 망마로 73 3층(신기동)</t>
  </si>
  <si>
    <t>전남 영암군 영암읍 서남리 45-15</t>
  </si>
  <si>
    <t>전라남도 여수시 박람회길 1 B동 BC-101호</t>
  </si>
  <si>
    <t>전남 보성군 회천면 서당리 34-1</t>
  </si>
  <si>
    <t>전라남도 목포시 영산로 335 .</t>
  </si>
  <si>
    <t xml:space="preserve">전라남도 완도군 완도읍 개포로114번길 23-10 </t>
  </si>
  <si>
    <t>전라남도 순천시 해룡면 매안3길 41 101호</t>
  </si>
  <si>
    <t>전라남도 광양시 중마중앙로 154 1층</t>
  </si>
  <si>
    <t>전라남도 나주시 한빛로 91 1120동 1203호</t>
  </si>
  <si>
    <t>전라남도 영암군 삼호읍 신항로 63-12 .</t>
  </si>
  <si>
    <t>전라남도 무안군 삼향읍 남악4로 40 202동 204호(펠리시티2차)</t>
  </si>
  <si>
    <t>마스터리(Master.Lee) 유도멀티짐</t>
  </si>
  <si>
    <t>전라남도 해남군 문내면 지중해길 47-1 1층</t>
  </si>
  <si>
    <t xml:space="preserve">전라남도 장성군 진원면 덕주1길 29-12 </t>
  </si>
  <si>
    <t xml:space="preserve">전라남도 화순군 동면 오성동길 28 </t>
  </si>
  <si>
    <t>전라남도 영광군 영광읍 중앙로 121-2 2층</t>
  </si>
  <si>
    <t>전라남도 광양시 광양읍 덕산4길 86 상가동  B102호</t>
  </si>
  <si>
    <t>전라남도 구례군 산동면 지리산온천로 276 .</t>
  </si>
  <si>
    <t xml:space="preserve">전라남도 여수시 돌산읍 평사로 339 </t>
  </si>
  <si>
    <t>전남 함평군 함평읍 수호리 130-2  15/1</t>
  </si>
  <si>
    <t>사단법인나비뜰동산</t>
  </si>
  <si>
    <t>전라남도 목포시 통일대로 49 .</t>
  </si>
  <si>
    <t>파크랜드 아울렛 목포하당점</t>
  </si>
  <si>
    <t>전라남도 목포시 부흥로 87 6층</t>
  </si>
  <si>
    <t>전남 여수시 돌산읍 평사리 산 105</t>
  </si>
  <si>
    <t>전라남도 영광군 영광읍 천년로 1447 1층</t>
  </si>
  <si>
    <t>퍼스트플라워</t>
  </si>
  <si>
    <t>전남 담양군 대전면 대치리 28-9</t>
  </si>
  <si>
    <t>전라남도 순천시 왕궁중앙길 35 2층(조례동)</t>
  </si>
  <si>
    <t>전남 광양시 중동 1432-4  성우주택상가  1층</t>
  </si>
  <si>
    <t>이쁜여우</t>
  </si>
  <si>
    <t xml:space="preserve">전라남도 강진군 강진읍 다산로 426-4 </t>
  </si>
  <si>
    <t>성진목공예 (하우징)</t>
  </si>
  <si>
    <t xml:space="preserve">전라남도 여수시 무선중앙로 71 </t>
  </si>
  <si>
    <t>전라남도 여수시 화정면 화백해안길 117 .</t>
  </si>
  <si>
    <t xml:space="preserve">전라남도 여수시 평여동 </t>
  </si>
  <si>
    <t>이공일이</t>
  </si>
  <si>
    <t>전라남도 순천시 왕지5길 34 삼정빌딩 4층</t>
  </si>
  <si>
    <t xml:space="preserve">전라남도 해남군 해남읍 고산로 97-62 </t>
  </si>
  <si>
    <t xml:space="preserve">전라남도 목포시 영산로 585 </t>
  </si>
  <si>
    <t>전라남도 여수시 좌수영로 682-27 1층 109호</t>
  </si>
  <si>
    <t>광고사와이즈</t>
  </si>
  <si>
    <t xml:space="preserve">전라남도 진도군 의신면 </t>
  </si>
  <si>
    <t>하늘주유소</t>
  </si>
  <si>
    <t xml:space="preserve">전라남도 여수시 돌산읍 송시길 19 </t>
  </si>
  <si>
    <t>전라남도 나주시 우정로 106 505호</t>
  </si>
  <si>
    <t>전라남도 곡성군 옥과면 대학로 143 2층</t>
  </si>
  <si>
    <t xml:space="preserve">전라남도 영광군 법성면 숲쟁이길 77-19 </t>
  </si>
  <si>
    <t>오가네민박</t>
  </si>
  <si>
    <t>전라남도 목포시 삼학로 363 상가동106호</t>
  </si>
  <si>
    <t>전라남도 광양시 눈소2길 23 2층</t>
  </si>
  <si>
    <t>전남 영암군 신북면 모산리 616-14</t>
  </si>
  <si>
    <t>영암옹기직매장</t>
  </si>
  <si>
    <t>전남 여수시 학동 191-3번지</t>
  </si>
  <si>
    <t>전남 무안군 삼향읍 남악리 1532 1층</t>
  </si>
  <si>
    <t xml:space="preserve">전라남도 화순군 화순읍 진각로 125 </t>
  </si>
  <si>
    <t>전라남도 광양시 광양읍 유당로 37 2층</t>
  </si>
  <si>
    <t>전라남도 여수시 무선중앙로 48 2층 , 3층</t>
  </si>
  <si>
    <t>전라남도 여수시 문수로 151-1 .3층</t>
  </si>
  <si>
    <t>전라남도 순천시 이수로 304 4층</t>
  </si>
  <si>
    <t xml:space="preserve">전라남도 무안군 무안읍 면성1길 139 </t>
  </si>
  <si>
    <t>전라남도 고흥군 고흥읍 흥양길 17 대영독서실</t>
  </si>
  <si>
    <t>전라남도 함평군 함평읍 외대화길 25-1 함평 요양보호사 교육원</t>
  </si>
  <si>
    <t>전라남도 영암군 삼호읍 녹색로 795 .</t>
  </si>
  <si>
    <t>전라남도 해남군 해남읍 북부순환로 145 203호</t>
  </si>
  <si>
    <t>윤병학(과외)</t>
  </si>
  <si>
    <t>전라남도 목포시 원산중앙로 44 3층</t>
  </si>
  <si>
    <t>전라남도 담양군 담양읍 중앙로 100-2 1층</t>
  </si>
  <si>
    <t>크로스</t>
  </si>
  <si>
    <t xml:space="preserve">전라남도 무안군 망운면 톱머리길 118 </t>
  </si>
  <si>
    <t xml:space="preserve">전라남도 순천시 백강로 57 </t>
  </si>
  <si>
    <t>전라남도 영광군 영광읍 물무로2길 45 3층</t>
  </si>
  <si>
    <t>전라남도 여수시 소라면 죽림중앙로 24 3층</t>
  </si>
  <si>
    <t>여수챌린지파크관광(주)</t>
  </si>
  <si>
    <t>전라남도 곡성군 입면 입면로 437 바이오융합창업보육센타209호</t>
  </si>
  <si>
    <t>주식회사 인섹트바이오</t>
  </si>
  <si>
    <t xml:space="preserve">전라남도 장성군 장성읍 하서대로 686 </t>
  </si>
  <si>
    <t>전라남도 순천시 서면 강청안길 124 1층</t>
  </si>
  <si>
    <t>전라남도 목포시 신흥로83번길 5 3층</t>
  </si>
  <si>
    <t>전라남도 여수시 화양면 산전길 267-1 ,</t>
  </si>
  <si>
    <t>전라남도 강진군 강진읍 강진공단길 42-14 1층</t>
  </si>
  <si>
    <t>준기획</t>
  </si>
  <si>
    <t>전라남도 여수시 돌산읍 몰둠벙길 54 .</t>
  </si>
  <si>
    <t xml:space="preserve">전라남도 순천시 연동남길 21 </t>
  </si>
  <si>
    <t>전라남도 고흥군 도덕면 달맞이길 269-12 1층</t>
  </si>
  <si>
    <t>전라남도 여수시 충무로 51-1 (충무동)</t>
  </si>
  <si>
    <t>전라남도 광양시 광양읍 용강4길 5 2층,3층 (용강빌딩)</t>
  </si>
  <si>
    <t>전남 진도군 진도읍 성내리 31-1</t>
  </si>
  <si>
    <t>엘리트 외국어 학원</t>
  </si>
  <si>
    <t xml:space="preserve">전라남도 목포시 장미로 36 </t>
  </si>
  <si>
    <t>목포저울금고</t>
  </si>
  <si>
    <t xml:space="preserve">전라남도 구례군 산동면 사포길 33-121 </t>
  </si>
  <si>
    <t>전남 여수시 학동 18-8</t>
  </si>
  <si>
    <t>광고시장</t>
  </si>
  <si>
    <t xml:space="preserve">전라남도 진도군 군내면 가흥로 641 </t>
  </si>
  <si>
    <t xml:space="preserve">전라남도 함평군 함평읍 중앙길 200 </t>
  </si>
  <si>
    <t>전라남도 목포시 옥암로 168-6 4층 402호</t>
  </si>
  <si>
    <t>전라남도 순천시 해룡면 향매로 140 3층 302호</t>
  </si>
  <si>
    <t xml:space="preserve">전라남도 화순군 도곡면 고인돌2로450 </t>
  </si>
  <si>
    <t>조아벨리프로샵</t>
  </si>
  <si>
    <t>전라남도 여수시 안산1길 140 상가동 202호</t>
  </si>
  <si>
    <t>전라남도 목포시 연산백련로21번길 8-11 101호</t>
  </si>
  <si>
    <t>전라남도 여수시 여서1로 68 3층(여서동)</t>
  </si>
  <si>
    <t xml:space="preserve">전라남도 장성군 장성읍 성산3길 28-8 </t>
  </si>
  <si>
    <t>전라남도 순천시 연향번영8길 4 2층</t>
  </si>
  <si>
    <t>전라남도 순천시 연향3로 4 2층</t>
  </si>
  <si>
    <t>전라남도 여수시 예울마루로 37-53 302호</t>
  </si>
  <si>
    <t>여수탑클래스 유도짐</t>
  </si>
  <si>
    <t>전라남도 무안군 삼향읍 오룡1길 37 1층 무안시니어클럽</t>
  </si>
  <si>
    <t>전라남도 완도군 노화읍 노화로 763-19 , 401호(갈꽃섬빌라)</t>
  </si>
  <si>
    <t xml:space="preserve">전라남도 목포시 번영로 167 </t>
  </si>
  <si>
    <t>다온교육</t>
  </si>
  <si>
    <t xml:space="preserve">전라남도 여수시 화양면 인금이길 19-29 </t>
  </si>
  <si>
    <t>전라남도 순천시 장명로 23 3층</t>
  </si>
  <si>
    <t>전라남도 강진군 강진읍 중앙로 73 2층</t>
  </si>
  <si>
    <t xml:space="preserve">전라남도 여수시 돌산읍 무술목길 12-12 </t>
  </si>
  <si>
    <t xml:space="preserve">전라남도 순천시 연향상가8길 6 </t>
  </si>
  <si>
    <t>전남 해남군 해남읍 연동리 275-5번지</t>
  </si>
  <si>
    <t>전라남도 목포시 비파로43번길 12 102호</t>
  </si>
  <si>
    <t>전라남도 목포시 비파로 17 .</t>
  </si>
  <si>
    <t>전라남도 목포시 통일대로119번길 23 (옥암동)</t>
  </si>
  <si>
    <t>전남 목포시 무안동 5-16</t>
  </si>
  <si>
    <t>전라남도 목포시 용해지구로 85 백련메디컬프라자 2층 201호</t>
  </si>
  <si>
    <t>전라남도 순천시 연향중앙상가길 12 6호</t>
  </si>
  <si>
    <t xml:space="preserve">전라남도 장성군 장성읍 충무길 14 </t>
  </si>
  <si>
    <t xml:space="preserve">전라남도 여수시 여천체육공원길 53-64 </t>
  </si>
  <si>
    <t>전라남도 순천시 연향번영길 94 103동 1204호</t>
  </si>
  <si>
    <t>전라남도 영광군 불갑면 자비길 51-38 유한회사 이레</t>
  </si>
  <si>
    <t>유한회사 이레</t>
  </si>
  <si>
    <t>전라남도 여수시 선소로 27 3층</t>
  </si>
  <si>
    <t xml:space="preserve">전라남도 목포시 수문로 68 </t>
  </si>
  <si>
    <t>전라남도 광양시 광양읍 용강1길 41 1층 102호</t>
  </si>
  <si>
    <t>전라남도 담양군 창평면 창평로159 .</t>
  </si>
  <si>
    <t>전라남도 나주시 우정로 72 더 클래스빌딩 A동 402호</t>
  </si>
  <si>
    <t>전라남도 여수시 돌산읍 강남해안로 44-1 ,</t>
  </si>
  <si>
    <t>머물다여수</t>
  </si>
  <si>
    <t>전남 완도군 완도읍 군내리 1272-15</t>
  </si>
  <si>
    <t>시몬광고</t>
  </si>
  <si>
    <t>전라남도 순천시 팔마2길 25 .</t>
  </si>
  <si>
    <t>Hotel  여기어때 순천점</t>
  </si>
  <si>
    <t>전라남도 장흥군 장흥읍 송산길 59 .</t>
  </si>
  <si>
    <t>전라남도 순천시 순천만정원로 86 6층 604호 지플레이스</t>
  </si>
  <si>
    <t xml:space="preserve">전라남도 여수시 문수로 135 </t>
  </si>
  <si>
    <t>여수문화방송(주)</t>
  </si>
  <si>
    <t>전남 장성군 북하면 대흥리 280</t>
  </si>
  <si>
    <t xml:space="preserve">전라남도 광양시 등논1길 7-3 </t>
  </si>
  <si>
    <t>전라남도 순천시 비봉2길 7 .</t>
  </si>
  <si>
    <t>엘브이유피(LV Performance Training)</t>
  </si>
  <si>
    <t>전라남도 무안군 삼향읍 남악5로72번길 24 205호</t>
  </si>
  <si>
    <t xml:space="preserve">전라남도 해남군 북평면 달량진길 48 </t>
  </si>
  <si>
    <t>전라남도 완도군 완도읍 개포로135번길 24 1층</t>
  </si>
  <si>
    <t>전라남도 순천시 비봉2길 3-40 1</t>
  </si>
  <si>
    <t>전라남도 강진군 강진읍 탐진로 51-11 1층 103호</t>
  </si>
  <si>
    <t>전라남도 광양시 등논1길 3-4 1층</t>
  </si>
  <si>
    <t>전라남도 순천시 오천6길 24 ,3층308호,309호 (오천동)</t>
  </si>
  <si>
    <t>전라남도 목포시 장미로 79 엠보스모텔</t>
  </si>
  <si>
    <t xml:space="preserve">전라남도 해남군 해남읍 중앙1로 90 </t>
  </si>
  <si>
    <t>전라남도 광양시 중마로 223-1 2층</t>
  </si>
  <si>
    <t xml:space="preserve">전라남도 여수시 선원2길 43 </t>
  </si>
  <si>
    <t>피카소광고기획&amp;스카이장비</t>
  </si>
  <si>
    <t xml:space="preserve">전라남도 화순군 화순읍 안양산로 62 </t>
  </si>
  <si>
    <t>전라남도 순천시 왕지1길 15 2층 202호</t>
  </si>
  <si>
    <t xml:space="preserve">전라남도 목포시 용당로 299 </t>
  </si>
  <si>
    <t>목포피아노조율센터</t>
  </si>
  <si>
    <t>전라남도 여수시 남면 달밭금길 31-8 ,</t>
  </si>
  <si>
    <t>전남 순천시 연향동 1397-14</t>
  </si>
  <si>
    <t xml:space="preserve">전라남도 구례군 구례읍 중앙로 44 </t>
  </si>
  <si>
    <t xml:space="preserve">전라남도 순천시 낙안면 조정래길 796-32 </t>
  </si>
  <si>
    <t>전라남도 순천시 삼산로 90 2층 201호</t>
  </si>
  <si>
    <t>전남 목포시 옥암동 991-11</t>
  </si>
  <si>
    <t>엘림화원</t>
  </si>
  <si>
    <t>전라남도 무안군 일로읍 오룡번영1로 95 116동 B203~205호</t>
  </si>
  <si>
    <t xml:space="preserve">전라남도 여수시 여서1로 100 </t>
  </si>
  <si>
    <t>전라남도 여수시 어항단지로 103 (국동)</t>
  </si>
  <si>
    <t>전라남도 순천시 해룡면 와온길 92-2 .</t>
  </si>
  <si>
    <t>에이블 사회적 협동조합</t>
  </si>
  <si>
    <t>전라남도 목포시 대양로 14-29 .</t>
  </si>
  <si>
    <t>(유)삼보애드컴</t>
  </si>
  <si>
    <t>전라남도 화순군 백아면 백아로 1310-46 1층</t>
  </si>
  <si>
    <t>전라남도 완도군 약산면 약산로 325-1 1층</t>
  </si>
  <si>
    <t>전라남도 목포시 석현로 46 1층 108-2호-7번석</t>
  </si>
  <si>
    <t>더브랜딩</t>
  </si>
  <si>
    <t>전라남도 순천시 해룡면 신대로 97 506동202호</t>
  </si>
  <si>
    <t xml:space="preserve">전라남도 장흥군 장흥읍 괘야리1길 26-9 </t>
  </si>
  <si>
    <t>전라남도 광양시 성황6길 12 1층(성황동)</t>
  </si>
  <si>
    <t>전라남도 무안군 해제면 해제중앙로 13 해제면주민다목적센터</t>
  </si>
  <si>
    <t>또바기해제영농영어조합법인</t>
  </si>
  <si>
    <t>전남 순천시 저전동 230-2</t>
  </si>
  <si>
    <t>전라남도 순천시 비봉길 51-17 2층</t>
  </si>
  <si>
    <t xml:space="preserve">전라남도 해남군 해남읍 명문길 14 </t>
  </si>
  <si>
    <t>전남 보성군 벌교읍 장양리 916</t>
  </si>
  <si>
    <t>전라남도 무안군 삼향읍 남악3로 80 601호</t>
  </si>
  <si>
    <t xml:space="preserve">전라남도 영암군 시종면 </t>
  </si>
  <si>
    <t>푸른가든</t>
  </si>
  <si>
    <t>전라남도 여수시 도원로 266 2동 2층 201호</t>
  </si>
  <si>
    <t xml:space="preserve">전라남도 해남군 화원면 시아로 224 </t>
  </si>
  <si>
    <t>전라남도 여수시 교동남1길 6-3 .</t>
  </si>
  <si>
    <t>전라남도 순천시 해룡면 매안로 145 2층 203호</t>
  </si>
  <si>
    <t>전남 영암군 영암읍 회문리 산1번지</t>
  </si>
  <si>
    <t>전라남도 순천시 연향번영길 94 상가동 112호 연향동 동성아파트</t>
  </si>
  <si>
    <t>전라남도 광양시 광양읍 순광로 482-8 1구장</t>
  </si>
  <si>
    <t>전남 여수시 오림동 408-21</t>
  </si>
  <si>
    <t>전라남도 영암군 영암읍 중앙로 88 ,2층</t>
  </si>
  <si>
    <t>신안군청(3004호)</t>
  </si>
  <si>
    <t xml:space="preserve">전라남도 해남군 해남읍 천변1길 38 </t>
  </si>
  <si>
    <t>전라남도 순천시 장승길 48 ,  지하 1층</t>
  </si>
  <si>
    <t>전라남도 광양시 사동로 179 4층</t>
  </si>
  <si>
    <t>전라남도 영광군 법성면 법성포로 32 .</t>
  </si>
  <si>
    <t>전라남도 나주시 이창2길 2-3 1</t>
  </si>
  <si>
    <t xml:space="preserve">전라남도 순천시 낙안면 조정래길 550-6 </t>
  </si>
  <si>
    <t xml:space="preserve">전라남도 영암군 영암읍 탑동길 18-15 </t>
  </si>
  <si>
    <t>전남 목포시 상동 853-8</t>
  </si>
  <si>
    <t>전라남도 순천시 도서관길 5 303호호 401호,404호</t>
  </si>
  <si>
    <t>전라남도 목포시 원산로145번안길 3-5 2층</t>
  </si>
  <si>
    <t>전남 여수시 미평동 577-1</t>
  </si>
  <si>
    <t>여수아크릴</t>
  </si>
  <si>
    <t>전라남도 광양시 불로로 87 (중동)</t>
  </si>
  <si>
    <t>전라남도 여수시 무선로 203 3층</t>
  </si>
  <si>
    <t>전남 해남군 현산면 일평리 861-7</t>
  </si>
  <si>
    <t>전라남도 광양시 광양읍 대림오성로 20 3층</t>
  </si>
  <si>
    <t>전라남도 여수시 돌산읍 신추길 22 ,</t>
  </si>
  <si>
    <t>전라남도 목포시 포미로 23 104동 1403호</t>
  </si>
  <si>
    <t>전라남도 순천시 왕지5길 42 2층 우측</t>
  </si>
  <si>
    <t>전라남도 보성군 득량면 예당중앙길 25 1층</t>
  </si>
  <si>
    <t xml:space="preserve">전라남도 여수시 양지1길 6-6 </t>
  </si>
  <si>
    <t>전라남도 순천시 해룡면 매안5길 15-37 2층</t>
  </si>
  <si>
    <t>전라남도 담양군 담양읍 지침3길 7-29 가동 1층 101호</t>
  </si>
  <si>
    <t>전라남도 화순군 화순읍 만연로 72 72-4</t>
  </si>
  <si>
    <t>다니엘서점</t>
  </si>
  <si>
    <t>전남 곡성군 곡성읍 대평리 68</t>
  </si>
  <si>
    <t>섬진강슈퍼</t>
  </si>
  <si>
    <t>전라남도 나주시 중야1길 15 .개방2차 상가동 213호</t>
  </si>
  <si>
    <t>전라남도 순천시 별량면 우산외동길 12 2층</t>
  </si>
  <si>
    <t>전라남도 여수시 돌산읍 진모길 8-3 .</t>
  </si>
  <si>
    <t xml:space="preserve">전라남도 목포시 포미로 16 </t>
  </si>
  <si>
    <t>전남 나주시 금천면 원곡리 383-2</t>
  </si>
  <si>
    <t>대성화훼유통 나주점</t>
  </si>
  <si>
    <t>전라남도 순천시 신월큰길 41 4층</t>
  </si>
  <si>
    <t xml:space="preserve">전라남도 순천시 하풍동길 3 </t>
  </si>
  <si>
    <t>전라남도 목포시 삼학로92번길 98 1층</t>
  </si>
  <si>
    <t xml:space="preserve">전라남도 여수시 도원로 161 </t>
  </si>
  <si>
    <t>죽림낚시</t>
  </si>
  <si>
    <t>전라남도 화순군 화순읍 서양로 356 .</t>
  </si>
  <si>
    <t>전라남도 순천시 서면 임촌길 1-1 , 2층</t>
  </si>
  <si>
    <t>잇셀프(itself)</t>
  </si>
  <si>
    <t>전남 여수시 돌산읍 평사리 1405-50번지 51,101,151,188</t>
  </si>
  <si>
    <t xml:space="preserve">전라남도 구례군 토지면 피아골로 567-10 </t>
  </si>
  <si>
    <t>전남 광양시 광양읍 매일시장길  33-2,</t>
  </si>
  <si>
    <t>매일반찬</t>
  </si>
  <si>
    <t>전라남도 순천시 강남로 35 104호</t>
  </si>
  <si>
    <t>진보사거리</t>
  </si>
  <si>
    <t>전라남도 순천시 남신월길 6 .</t>
  </si>
  <si>
    <t>전라남도 순천시 중앙로 81-1 저전동</t>
  </si>
  <si>
    <t xml:space="preserve">전라남도 목포시 대양동 </t>
  </si>
  <si>
    <t>해넘이바다</t>
  </si>
  <si>
    <t>전라남도 무안군 삼향읍 대죽서로15번길 32 제2층 202호</t>
  </si>
  <si>
    <t>전라남도 무안군 삼향읍 대죽서로 41 1층 113호</t>
  </si>
  <si>
    <t xml:space="preserve">전라남도 여수시 삼산면 삼호교길 2 </t>
  </si>
  <si>
    <t>전라남도 목포시 당가두로 20 2층 201호(옥암동)</t>
  </si>
  <si>
    <t>전라남도 화순군 화순읍 중앙로 93-9 3층</t>
  </si>
  <si>
    <t>캘리포니아 헬스클럽 (문화비)</t>
  </si>
  <si>
    <t xml:space="preserve">전라남도 해남군 해남읍 </t>
  </si>
  <si>
    <t>설빙  해남읍점</t>
  </si>
  <si>
    <t xml:space="preserve">전라남도 목포시 상리로1번길 28-3 </t>
  </si>
  <si>
    <t>전라남도 광양시 성황수동로 21 106동 703호</t>
  </si>
  <si>
    <t xml:space="preserve">전라남도 장성군 장성읍 제봉로 128 </t>
  </si>
  <si>
    <t>전라남도 무안군 삼향읍 남악4로82번길 31 202호</t>
  </si>
  <si>
    <t>전라남도 광양시 광양읍 서평1길 6 2층</t>
  </si>
  <si>
    <t>전라남도 순천시 왕지2길 25-12 3층</t>
  </si>
  <si>
    <t>전라남도 여수시 도원로 275 1층</t>
  </si>
  <si>
    <t>전라남도 영암군 삼호읍 녹색로 1617 1</t>
  </si>
  <si>
    <t>전남 담양군 대전면 병풍리 188-7번지</t>
  </si>
  <si>
    <t>전라남도 순천시 백연길 94 (조례동)</t>
  </si>
  <si>
    <t>주 한영시네마라이프</t>
  </si>
  <si>
    <t>전라남도 나주시 황동3길 65 201호</t>
  </si>
  <si>
    <t>스텝광고</t>
  </si>
  <si>
    <t xml:space="preserve">전라남도 광양시 옥룡면 신재로 1472-13 </t>
  </si>
  <si>
    <t>대경굴비수산</t>
  </si>
  <si>
    <t>전남 나주시 이창동 123-5</t>
  </si>
  <si>
    <t>강신국</t>
  </si>
  <si>
    <t xml:space="preserve">전라남도 순천시 장천동 </t>
  </si>
  <si>
    <t>전라남도 목포시 장미로 81 , 2층</t>
  </si>
  <si>
    <t>전남 완도군 완도읍 군내리310-207</t>
  </si>
  <si>
    <t>청해광고</t>
  </si>
  <si>
    <t>전라남도 여수시 여수산단로 314-26 (평여동)</t>
  </si>
  <si>
    <t>전라남도 순천시 장승길 48 601호</t>
  </si>
  <si>
    <t>전라남도 담양군 무정면 오봉길 96-61 .</t>
  </si>
  <si>
    <t>전라남도 여수시 쌍봉로 58 , 3층</t>
  </si>
  <si>
    <t xml:space="preserve">전라남도 완도군 완도읍 개포로 144-1 </t>
  </si>
  <si>
    <t xml:space="preserve">전라남도 순천시 순천만길 684-6 </t>
  </si>
  <si>
    <t>바람개비 공방</t>
  </si>
  <si>
    <t xml:space="preserve">전라남도 여수시 여서로 115 </t>
  </si>
  <si>
    <t>전라남도 목포시 하당로 78 2층</t>
  </si>
  <si>
    <t>딸기네 베이킹학원</t>
  </si>
  <si>
    <t>전라남도 영암군 삼호읍 대불주거7로 32 .</t>
  </si>
  <si>
    <t>전라남도 고흥군 도양읍 비봉로 257 301호</t>
  </si>
  <si>
    <t>전라남도 무안군 청계면 해안로 313-56 2동</t>
  </si>
  <si>
    <t>전라남도 무안군 삼향읍 남악로162번길 130 .</t>
  </si>
  <si>
    <t>(주)이랜드월드 목포 남악</t>
  </si>
  <si>
    <t>전라남도 목포시 죽교천로108번길 3 (산정동)</t>
  </si>
  <si>
    <t xml:space="preserve">전라남도 해남군 해남읍 홍교로 73 </t>
  </si>
  <si>
    <t>전남 무안군 삼향읍 남악리 2224</t>
  </si>
  <si>
    <t>전남 담양군 수북면 남산리 508-13번지</t>
  </si>
  <si>
    <t xml:space="preserve">전라남도 고흥군 봉래면 신금길 12 </t>
  </si>
  <si>
    <t>전라남도 목포시 영산로 312 ,4층(용당동)</t>
  </si>
  <si>
    <t>전라남도 나주시 우정로 106 빛가람동 203-3 티씨씨타워</t>
  </si>
  <si>
    <t>주식회사  빛가람개발</t>
  </si>
  <si>
    <t xml:space="preserve">전라남도 목포시 영산로346번길 8 </t>
  </si>
  <si>
    <t>전라남도 여수시 여문1로 90-1 1층105호(문수동,원앙파크맨션상가)</t>
  </si>
  <si>
    <t>전남 곡성군 곡성읍 읍내리 713-2</t>
  </si>
  <si>
    <t>전라남도 나주시 그린로 153 112동 302호 빛가람동 대광 로제비앙</t>
  </si>
  <si>
    <t>전라남도 광양시 눈소10길 58 108동101호</t>
  </si>
  <si>
    <t>전라남도 장흥군 장흥읍 동부로 6-1 1층</t>
  </si>
  <si>
    <t>전라남도 목포시 옥암로96번길 1 2동1층</t>
  </si>
  <si>
    <t>모란</t>
  </si>
  <si>
    <t>전라남도 순천시 중앙6길 13-1 ..</t>
  </si>
  <si>
    <t xml:space="preserve">전라남도 나주시 중앙로 53 </t>
  </si>
  <si>
    <t>전라남도 순천시 용당초등길 33-40 303호</t>
  </si>
  <si>
    <t xml:space="preserve">전라남도 광양시 중마중앙로 40 </t>
  </si>
  <si>
    <t>전라남도 목포시 당가두로 34 3.4층</t>
  </si>
  <si>
    <t>이씨엘 (ECL) 영어탄탄수학학원</t>
  </si>
  <si>
    <t>전라남도 강진군 강진읍 송계로 20 2층</t>
  </si>
  <si>
    <t>와이댄스아카데미</t>
  </si>
  <si>
    <t>전라남도 여수시 문수로 34 4층</t>
  </si>
  <si>
    <t>전라남도 여수시 선소로 51-1 2층</t>
  </si>
  <si>
    <t>전라남도 목포시 하당남부로 108 2층</t>
  </si>
  <si>
    <t xml:space="preserve">전라남도 영암군 금정면 안적동길 403 </t>
  </si>
  <si>
    <t>영암관광개발&lt;주&gt;</t>
  </si>
  <si>
    <t>전라남도 목포시 장미로 29 상동</t>
  </si>
  <si>
    <t>전남 장흥군 장흥읍 건산리715의11</t>
  </si>
  <si>
    <t>전라남도 목포시 양을로41번길 17 ,2층</t>
  </si>
  <si>
    <t>전라남도 무안군 일로읍 오룡번영로 185 316동 2층 216,217호(호반써밋 남악오룡 3차)</t>
  </si>
  <si>
    <t>전남 광양시 중동 1755-9</t>
  </si>
  <si>
    <t>광양광고기획</t>
  </si>
  <si>
    <t xml:space="preserve">전라남도 고흥군 고흥읍 봉황길 24 </t>
  </si>
  <si>
    <t>전남 목포시 무안동 11-1</t>
  </si>
  <si>
    <t>전라남도 나주시 시청길 4 영재빌딩 4층</t>
  </si>
  <si>
    <t>전라남도 순천시 연향중앙상가길 16 .</t>
  </si>
  <si>
    <t>전라남도 광양시 정수2길 37 1층</t>
  </si>
  <si>
    <t>뷰티마켓</t>
  </si>
  <si>
    <t>전라남도 광양시 진등6길 51 612동 208,209호</t>
  </si>
  <si>
    <t>전라남도 순천시 상인제길 36 , 1층(인제동)</t>
  </si>
  <si>
    <t>순천디자인 연구소</t>
  </si>
  <si>
    <t xml:space="preserve">전라남도 나주시 영산로 5388 </t>
  </si>
  <si>
    <t>전남 함평군 함평읍 기각리 980-6</t>
  </si>
  <si>
    <t>가인광고디자인</t>
  </si>
  <si>
    <t>전남 순천시 풍덕동 1292</t>
  </si>
  <si>
    <t>민광고기획</t>
  </si>
  <si>
    <t xml:space="preserve">전라남도 순천시 별량면 동화사길 113 </t>
  </si>
  <si>
    <t>전라남도 보성군 조성면 조성수촌길 66-8 .</t>
  </si>
  <si>
    <t>전라남도 완도군 완도읍 중앙길 11 1층</t>
  </si>
  <si>
    <t>전라남도 목포시 섶나루길 88 1층</t>
  </si>
  <si>
    <t xml:space="preserve">전라남도 순천시 하풍새길 17 </t>
  </si>
  <si>
    <t>전라남도 장성군 삼계면 능성로 548 상무대쇼핑타운</t>
  </si>
  <si>
    <t>전라남도 여수시 여천체육공원길 52 상가동 201호</t>
  </si>
  <si>
    <t>전라남도 여수시 진남상가길 33-8 .</t>
  </si>
  <si>
    <t>컬리수 모이몰른</t>
  </si>
  <si>
    <t>전라남도 여수시 신월로 604 2층</t>
  </si>
  <si>
    <t>전라남도 무안군 일로읍 상사바위길 123-1 2층</t>
  </si>
  <si>
    <t>전라남도 나주시 그린로 325 5층 503호</t>
  </si>
  <si>
    <t>나주 시매쓰 수학 과학 학원</t>
  </si>
  <si>
    <t>전라남도 순천시 연동남2길 15 1층(조례동)</t>
  </si>
  <si>
    <t>전라남도 무안군 삼향읍 남악4로 50 214호(골든스위트)</t>
  </si>
  <si>
    <t>전라남도 순천시 해룡면 송산3길 5-5 1층, 3층, 4층</t>
  </si>
  <si>
    <t>전라남도 보성군 보성읍 중앙로 84-1 .</t>
  </si>
  <si>
    <t>전라남도 담양군 월산면 담장로 106-3 .</t>
  </si>
  <si>
    <t>전라남도 목포시 비파로51번길 41-1 ,3층</t>
  </si>
  <si>
    <t xml:space="preserve">전라남도 해남군 문내면 증도길 31-42 </t>
  </si>
  <si>
    <t>전남 여수시 화치동 확장단지  011-11-0002112  서울식당</t>
  </si>
  <si>
    <t>서울식당</t>
  </si>
  <si>
    <t xml:space="preserve">전라남도 나주시 왕곡면 예향로 3535 </t>
  </si>
  <si>
    <t>에프티디(FTD)</t>
  </si>
  <si>
    <t>전라남도 여수시 여문1로 67 2층</t>
  </si>
  <si>
    <t>전라남도 여수시 망마로 95 2층 신기동</t>
  </si>
  <si>
    <t>디자인삼월유한회사</t>
  </si>
  <si>
    <t>전라남도 곡성군 곡성읍 중앙로 89 2층 디어유스튜디오</t>
  </si>
  <si>
    <t>전라남도 고흥군 영남면 팔영로 1103 1층</t>
  </si>
  <si>
    <t>전라남도 목포시 청호로 73 1층</t>
  </si>
  <si>
    <t>김홍필세무회계사무소</t>
  </si>
  <si>
    <t xml:space="preserve">전라남도 순천시 왕지동 </t>
  </si>
  <si>
    <t>서순천렉카</t>
  </si>
  <si>
    <t>전남 순천시 조례동 1328-1</t>
  </si>
  <si>
    <t>주식회사  필립인텍스지점</t>
  </si>
  <si>
    <t>전남 고흥군 도양읍 비봉로  257,101호</t>
  </si>
  <si>
    <t>코리아세븐  고흥녹동신항점</t>
  </si>
  <si>
    <t>전라남도 목포시 비파로 14 상동</t>
  </si>
  <si>
    <t xml:space="preserve">전라남도 영광군 영광읍 중앙로 214-8 </t>
  </si>
  <si>
    <t>전남 순천시 가곡동 964-10</t>
  </si>
  <si>
    <t xml:space="preserve">전라남도 순천시 왕지5길 36 </t>
  </si>
  <si>
    <t xml:space="preserve">전라남도 완도군 완도읍 해변공원로91번길 6 </t>
  </si>
  <si>
    <t>전라남도 목포시 이로로9번길 16 2층</t>
  </si>
  <si>
    <t>전라남도 나주시 교육길 13 D6동 2층 206호</t>
  </si>
  <si>
    <t xml:space="preserve">전라남도 완도군 청산면 청산로 962-1 </t>
  </si>
  <si>
    <t>전라남도 순천시 해룡면 매안로 143 3층 301호</t>
  </si>
  <si>
    <t xml:space="preserve">전라남도 순천시 왕지5길 9-26 </t>
  </si>
  <si>
    <t>전라남도 순천시 해룡면 매안3길 35 2층</t>
  </si>
  <si>
    <t>전라남도 무안군 삼향읍 남악로 267 팰리시티리버뷰5차 207호</t>
  </si>
  <si>
    <t>전남 여수시 미평동 568-8</t>
  </si>
  <si>
    <t xml:space="preserve">전라남도 해남군 황산면 명량로 1639 </t>
  </si>
  <si>
    <t>전라남도 무안군 청계면 관동길 42-69 .</t>
  </si>
  <si>
    <t>전라남도 나주시 왕곡면 월천화정길 197-1 .</t>
  </si>
  <si>
    <t>전남 나주시 남평읍 대교리 11번지 3층</t>
  </si>
  <si>
    <t>전남 목포시 옥암동 1013-2</t>
  </si>
  <si>
    <t>전라남도 나주시 빛가람로 746 3층 302호</t>
  </si>
  <si>
    <t>아트리움</t>
  </si>
  <si>
    <t>전라남도 목포시 삼학로231번길 15 1층</t>
  </si>
  <si>
    <t>전라남도 해남군 해남읍 군청길 36 202호</t>
  </si>
  <si>
    <t>전라남도 신안군 임자면 임자로 256 .</t>
  </si>
  <si>
    <t>전라남도 여수시 여서동1길 46-1 4층(여서동)</t>
  </si>
  <si>
    <t>전라남도 함평군 함평읍 광남길 76 .</t>
  </si>
  <si>
    <t>전라남도 곡성군 석곡면 석곡3길 1 ,</t>
  </si>
  <si>
    <t>전라남도 목포시 비파로51번길 9 1층</t>
  </si>
  <si>
    <t>전라남도 담양군 담양읍 깊은실길 84-70 5동 1층 103호</t>
  </si>
  <si>
    <t>전라남도 여수시 웅천로 291 302동 1303호</t>
  </si>
  <si>
    <t>전라남도 해남군 해남읍 평남1길 7 1층</t>
  </si>
  <si>
    <t>전라남도 영암군 삼호읍 소등로 165 1층 102호</t>
  </si>
  <si>
    <t>케이원미디어</t>
  </si>
  <si>
    <t>전라남도 여수시 무선로 147 2층</t>
  </si>
  <si>
    <t>전라남도 광양시 광포로 46 1층</t>
  </si>
  <si>
    <t>전라남도 무안군 일로읍 일로로 213-15 1층</t>
  </si>
  <si>
    <t>전라남도 장흥군 대덕읍 대대로 934 .</t>
  </si>
  <si>
    <t>전라남도 보성군 회천면 남부관광로 2293-69 2층</t>
  </si>
  <si>
    <t>전라남도 순천시 연향로 27-6 .</t>
  </si>
  <si>
    <t xml:space="preserve">전라남도 강진군 도암면 </t>
  </si>
  <si>
    <t>주식회사 미람종합푸드</t>
  </si>
  <si>
    <t>전라남도 영광군 영광읍 옥당로 146-2 2층</t>
  </si>
  <si>
    <t>전라남도 곡성군 오산면 오산로 663-17 1층</t>
  </si>
  <si>
    <t>전라남도 여수시 웅천2길 5-17 .</t>
  </si>
  <si>
    <t>전라남도 목포시 신항로 244 .</t>
  </si>
  <si>
    <t>전남 목포시 호남동 7-1</t>
  </si>
  <si>
    <t>전라남도 화순군 화순읍 중앙로 87 4층</t>
  </si>
  <si>
    <t>전라남도 목포시 연산백련로21번길 2-22 2층 201호</t>
  </si>
  <si>
    <t xml:space="preserve">전라남도 순천시 하풍동길 1-1 </t>
  </si>
  <si>
    <t>전라남도 여수시 삼산면 덕흥안길 19-1 .</t>
  </si>
  <si>
    <t>바다향기호</t>
  </si>
  <si>
    <t>전라남도 광양시 눈소4길 65 상가201호</t>
  </si>
  <si>
    <t>전라남도 여수시 소라면 덕양로 21-18 101동 202호(힐스테이트죽림 젠트리스)</t>
  </si>
  <si>
    <t>전라남도 함평군 함평읍 광남길 110 1층</t>
  </si>
  <si>
    <t xml:space="preserve">전라남도 나주시 다시면 화동길 17 </t>
  </si>
  <si>
    <t>나주 에이티브이(ATV)</t>
  </si>
  <si>
    <t>전라남도 순천시 팔마1길 16 2층</t>
  </si>
  <si>
    <t>럭스베이비파티</t>
  </si>
  <si>
    <t>전남 나주시 중앙동 57-1</t>
  </si>
  <si>
    <t>전라남도 여수시 이순신광장로 263 1층</t>
  </si>
  <si>
    <t xml:space="preserve">전라남도 무안군 삼향읍 종월길 21 </t>
  </si>
  <si>
    <t>전라남도 나주시 빛가람로 740 601호(빛가람동,한빛타워)</t>
  </si>
  <si>
    <t>전라남도 광양시 광양읍 갈티로 46 3층</t>
  </si>
  <si>
    <t>전라남도 영광군 홍농읍 홍농로 546 1층</t>
  </si>
  <si>
    <t>퍼스트키퍼스(주)</t>
  </si>
  <si>
    <t>전라남도 무안군 일로읍 오남로1길 9-4 401호</t>
  </si>
  <si>
    <t>리더스학원</t>
  </si>
  <si>
    <t>전라남도 순천시 연향중앙상가길 56 상가동103호</t>
  </si>
  <si>
    <t xml:space="preserve">전라남도 여수시 화정면 호령길 27 </t>
  </si>
  <si>
    <t>전라남도 나주시 산포면 새벽길 16 전라남도 나주시 산포면 신도리 164-32</t>
  </si>
  <si>
    <t>전라남도 광양시 오류5길 5 (중동)</t>
  </si>
  <si>
    <t>전라남도 순천시 연향중앙상가길 23 2층</t>
  </si>
  <si>
    <t xml:space="preserve">전라남도 여수시 여서1로 95-8 </t>
  </si>
  <si>
    <t xml:space="preserve">전라남도 목포시 비파로 71 </t>
  </si>
  <si>
    <t>지오투. 브렌우드 목포하당</t>
  </si>
  <si>
    <t xml:space="preserve">전라남도 여수시 여문2로 117 </t>
  </si>
  <si>
    <t xml:space="preserve">전라남도 여수시 돌산읍 계동로 513 </t>
  </si>
  <si>
    <t>달콤에이펜션</t>
  </si>
  <si>
    <t xml:space="preserve">전라남도 화순군 화순읍 도방길 57-60 </t>
  </si>
  <si>
    <t>전라남도 나주시 스마트1길 6 (빛가람동 904)</t>
  </si>
  <si>
    <t>전라남도 여수시 오동도로 66 전남 여수시 오동도로 66-1</t>
  </si>
  <si>
    <t>전라남도 강진군 강진읍 보은로 55 .</t>
  </si>
  <si>
    <t>태성기획</t>
  </si>
  <si>
    <t>전라남도 담양군 담양읍 메타프로방스4길 5 ,A동 102호</t>
  </si>
  <si>
    <t>파나마 크리에이티브</t>
  </si>
  <si>
    <t>전라남도 목포시 영산로 589 2층, 석현동</t>
  </si>
  <si>
    <t xml:space="preserve">전라남도 여수시 미평로 41 </t>
  </si>
  <si>
    <t>전라남도 순천시 연향중앙상가길 23 1층</t>
  </si>
  <si>
    <t>주식회사동희순천점</t>
  </si>
  <si>
    <t>전라남도 순천시 중앙로 55 2층</t>
  </si>
  <si>
    <t>전라남도 함평군 함평읍 영수길 156 2층</t>
  </si>
  <si>
    <t xml:space="preserve">전라남도 영광군 영광읍 중앙로 181-1 </t>
  </si>
  <si>
    <t>나이키</t>
  </si>
  <si>
    <t>전라남도 여수시 대경도4길 14 유한회사 제이티개발 블랑호텔앤리조트</t>
  </si>
  <si>
    <t xml:space="preserve">전라남도 순천시 연향3로 43 </t>
  </si>
  <si>
    <t>(주) 애니셀</t>
  </si>
  <si>
    <t xml:space="preserve">전라남도 장성군 황룡면 </t>
  </si>
  <si>
    <t>(SM)에어컨</t>
  </si>
  <si>
    <t>전남 목포시 상동 888-2</t>
  </si>
  <si>
    <t>목포산타클로스</t>
  </si>
  <si>
    <t>우리광고</t>
  </si>
  <si>
    <t>전남 강진군 강진읍 남성리 163-5</t>
  </si>
  <si>
    <t xml:space="preserve">전라남도 광양시 진상면 백학로 1208-10 </t>
  </si>
  <si>
    <t>전라남도 영광군 백수읍 해안로 722-11 해안로 722-4</t>
  </si>
  <si>
    <t>전라남도 순천시 해룡면 좌야로 135 ,611동 405호(중흥에스-클래스6단지)</t>
  </si>
  <si>
    <t>전라남도 순천시 왕지5길 9-8 3층</t>
  </si>
  <si>
    <t xml:space="preserve">전라남도 순천시 왕지2길 19-5 </t>
  </si>
  <si>
    <t>전남 완도군 완도읍 군내리 1266-9번지</t>
  </si>
  <si>
    <t>전라남도 순천시 연동남1길 22 2층</t>
  </si>
  <si>
    <t>전라남도 광양시 눈소4길 65 106동 1203호</t>
  </si>
  <si>
    <t xml:space="preserve">전라남도 영광군 법성면 숲쟁이길 77-22 </t>
  </si>
  <si>
    <t>전라남도 광양시 무등2길 8 (중동)</t>
  </si>
  <si>
    <t xml:space="preserve">전라남도 보성군 보성읍 중앙로 98-1 </t>
  </si>
  <si>
    <t>전라남도 순천시 왕지5길 4 5층</t>
  </si>
  <si>
    <t>전라남도 목포시 부흥로 89-1 2층</t>
  </si>
  <si>
    <t>전남 순천시 조례동 131-21</t>
  </si>
  <si>
    <t>송이 플라워</t>
  </si>
  <si>
    <t>경기장</t>
  </si>
  <si>
    <t>6103</t>
  </si>
  <si>
    <t>전라남도 광양시 광양읍 순광로 482-8 1층</t>
  </si>
  <si>
    <t>전라남도 순천시 서면 구랑실로 21 , 2층</t>
  </si>
  <si>
    <t>전라남도 무안군 삼향읍 대죽서로15번길 38 6층 3호</t>
  </si>
  <si>
    <t>전라남도 순천시 중앙2길 24 1층</t>
  </si>
  <si>
    <t>주인광고</t>
  </si>
  <si>
    <t>전남 무안군 무안읍 성남리 38 대광빌딩 2층</t>
  </si>
  <si>
    <t>전라남도 장흥군 관산읍 관산로 33 101동201호</t>
  </si>
  <si>
    <t>전라남도 해남군 해남읍 교육청길 38 .</t>
  </si>
  <si>
    <t>전라남도 순천시 중앙로 306 유심천스포츠관광호텔</t>
  </si>
  <si>
    <t>유심천스포츠관광호텔(문화비)</t>
  </si>
  <si>
    <t>전라남도 목포시 삼향천로91번길 20 1층</t>
  </si>
  <si>
    <t>전라남도 무안군 삼향읍 산계길 95-10 유달산 난원</t>
  </si>
  <si>
    <t>전라남도 나주시 중앙로 67 (성북동)</t>
  </si>
  <si>
    <t xml:space="preserve">전라남도 목포시 원형동로 47-1 </t>
  </si>
  <si>
    <t>전라남도 화순군 화순읍 부처샘길 6-15 1층</t>
  </si>
  <si>
    <t>전라남도 여수시 거북선공원1길 8 학동</t>
  </si>
  <si>
    <t>호텔 리츠</t>
  </si>
  <si>
    <t xml:space="preserve">전라남도 고흥군 고흥읍 홍교길 9-2 </t>
  </si>
  <si>
    <t>전남 신안군 압해읍 학교리  620-1  외1필지</t>
  </si>
  <si>
    <t>씨유신안압해점</t>
  </si>
  <si>
    <t>전남 순천시 해룡면 남가리 812-6</t>
  </si>
  <si>
    <t>꽃사시요 꽃사</t>
  </si>
  <si>
    <t>전남 보성군 보성읍 보성리 835</t>
  </si>
  <si>
    <t>전라남도 목포시 영산로59번길 7 1층</t>
  </si>
  <si>
    <t>유한회사 제이제이엔터</t>
  </si>
  <si>
    <t>전남 완도군 완도읍 군내리 1230</t>
  </si>
  <si>
    <t xml:space="preserve">전라남도 화순군 화순읍 대교로 72 </t>
  </si>
  <si>
    <t>전라남도 목포시 호남로52번길 20 1층</t>
  </si>
  <si>
    <t>전남 강진군 도암면 석문리 821-3</t>
  </si>
  <si>
    <t xml:space="preserve">전라남도 목포시 교육로 45-1 </t>
  </si>
  <si>
    <t>모나미스테이션목포점</t>
  </si>
  <si>
    <t>전남 목포시 대양동 764-9 목포추모관 휴 1층 일부</t>
  </si>
  <si>
    <t>가호(조화꽃, 잡화)</t>
  </si>
  <si>
    <t>전남 화순군 화순읍 일심리 677 1층</t>
  </si>
  <si>
    <t>영주 스포츠</t>
  </si>
  <si>
    <t>전라남도 여수시 문수북2길 28-12 별채</t>
  </si>
  <si>
    <t>전라남도 무안군 삼향읍 대죽동로 32 301호</t>
  </si>
  <si>
    <t>전라남도 목포시 고하대로 628 4층</t>
  </si>
  <si>
    <t xml:space="preserve">전라남도 구례군 구례읍 봉성로 94-1 </t>
  </si>
  <si>
    <t>구례 중앙열쇠,전기조명,삼천리자전거</t>
  </si>
  <si>
    <t>전라남도 광양시 광양읍 서평1길 57 504호</t>
  </si>
  <si>
    <t>전라남도 나주시 그린로 204 5층 501호 케빈영상컴퓨터학원</t>
  </si>
  <si>
    <t>전라남도 영암군 영암읍 웃시암길 2 1층</t>
  </si>
  <si>
    <t>전라남도 무안군 청계면 화설당길 54-17 1층</t>
  </si>
  <si>
    <t>전라남도 여수시 덕충안길 88 1층 107호 , 108호</t>
  </si>
  <si>
    <t xml:space="preserve">전라남도 영암군 영암읍 중앙로 93 </t>
  </si>
  <si>
    <t>전남 여수시 서교동 280  서시장옥42호</t>
  </si>
  <si>
    <t>틈새</t>
  </si>
  <si>
    <t xml:space="preserve">전라남도 영광군 군남면 육창로 526 </t>
  </si>
  <si>
    <t>전라남도 영암군 삼호읍 신항로 63-12 206호</t>
  </si>
  <si>
    <t>전라남도 여수시 대통로 4 2층</t>
  </si>
  <si>
    <t>하나광고</t>
  </si>
  <si>
    <t>전라남도 고흥군 고흥읍 고흥로 1785 상가동 204호</t>
  </si>
  <si>
    <t>전라남도 광양시 광장로 125 A동 2층 201,202,203,215,216,217호</t>
  </si>
  <si>
    <t>전남 순천시 해룡면 신대리 2019-3</t>
  </si>
  <si>
    <t>전남 신안군 증도면 증동리 1904</t>
  </si>
  <si>
    <t>전라남도 여수시 쌍봉로 35-2 2층(학동)</t>
  </si>
  <si>
    <t>전라남도 나주시 문화로 204 5층 502,503호</t>
  </si>
  <si>
    <t>전라남도 목포시 비파로 125 1층</t>
  </si>
  <si>
    <t xml:space="preserve">전라남도 여수시 남면 장지길 50 </t>
  </si>
  <si>
    <t xml:space="preserve">전라남도 여수시 흥국로 8 </t>
  </si>
  <si>
    <t>제일 꽃 백화점</t>
  </si>
  <si>
    <t>전라남도 무안군 일로읍 오룡번영1로 95 116동 B201호, B202호</t>
  </si>
  <si>
    <t>전라남도 신안군 증도면 지도증도로 1564-4 .</t>
  </si>
  <si>
    <t>전남 장성군 삼계면 사창리 사창리 397-2</t>
  </si>
  <si>
    <t xml:space="preserve">전라남도 여수시 동문로 147-1 </t>
  </si>
  <si>
    <t>전남 나주시 다시면 가운리 153-2번지</t>
  </si>
  <si>
    <t>전라남도 영암군 영암읍 낭주로 206 .</t>
  </si>
  <si>
    <t>원화전통발관리</t>
  </si>
  <si>
    <t>전남 영광군 영광읍 단주리  630-22  2층</t>
  </si>
  <si>
    <t>오휘컨설턴트</t>
  </si>
  <si>
    <t>전라남도 광양시 폭포사랑길 96 15동102호</t>
  </si>
  <si>
    <t>디자인 디오</t>
  </si>
  <si>
    <t xml:space="preserve">전라남도 고흥군 금산면 신촌내동길 18-132 </t>
  </si>
  <si>
    <t>전라남도 순천시 연동남1길 22 1층</t>
  </si>
  <si>
    <t>목공카페 나무숨공방</t>
  </si>
  <si>
    <t>전라남도 화순군 화순읍 광덕로 157 3층 303호</t>
  </si>
  <si>
    <t>전라남도 나주시 청동길 21-4 , 1층 3호 (삼도동)</t>
  </si>
  <si>
    <t>전남 장흥군 장흥읍 건산리699</t>
  </si>
  <si>
    <t>전라남도 목포시 연산로 157 ,  4층 401호</t>
  </si>
  <si>
    <t xml:space="preserve">전남 순천시 해룡면 </t>
  </si>
  <si>
    <t>신흥상회</t>
  </si>
  <si>
    <t xml:space="preserve">전라남도 목포시 삼향천로 63 </t>
  </si>
  <si>
    <t>북산식육</t>
  </si>
  <si>
    <t>전남 고흥군 고흥읍 남계리582-3</t>
  </si>
  <si>
    <t>문화서림</t>
  </si>
  <si>
    <t>전라남도 영암군 삼호읍 대불주거6로 16 113동 103호(중흥에스클래스리버티)</t>
  </si>
  <si>
    <t>전라남도 장흥군 장흥읍 읍성로 5-28 사단법인 장흥 종합형 스포츠클럽(JPSC)</t>
  </si>
  <si>
    <t>사단법인 장흥 종합형 스포츠클럽(JPSC)</t>
  </si>
  <si>
    <t>전라남도 화순군 화순읍 시장길 42 화순전통시장</t>
  </si>
  <si>
    <t xml:space="preserve">전라남도 신안군 지도읍 송도2길 66 </t>
  </si>
  <si>
    <t>전라남도 나주시 그린로 154 311동 1204호</t>
  </si>
  <si>
    <t>전라남도 담양군 담양읍 담주1길 27 1층</t>
  </si>
  <si>
    <t>전라남도 여수시 장성4길 2 ,1층 (안산동)</t>
  </si>
  <si>
    <t>전라남도 순천시 백연길 101 , 2층 201호 (조례동)</t>
  </si>
  <si>
    <t>전라남도 무안군 삼향읍 대죽서로 35 ,</t>
  </si>
  <si>
    <t>전라남도 순천시 충효로 109 2층(조례동)</t>
  </si>
  <si>
    <t>전라남도 무안군 삼향읍 남악5로26번길 34-1 1층101호</t>
  </si>
  <si>
    <t>전라남도 목포시 하당로 178 .</t>
  </si>
  <si>
    <t>전라남도 나주시 석전1길 10 상가동 2층 201호(우미린아파트)</t>
  </si>
  <si>
    <t>퀸음악학원</t>
  </si>
  <si>
    <t>전라남도 무안군 일로읍 오남로1길 11-5 3층</t>
  </si>
  <si>
    <t>전라남도 순천시 해룡면 신대로 147 861동 203호 (중흥에코시티8단지상가)</t>
  </si>
  <si>
    <t>전라남도 여수시 장성1길 12 2층</t>
  </si>
  <si>
    <t>전라남도 영광군 군남면 천년로6길 40 .</t>
  </si>
  <si>
    <t>전라남도 여수시 돌산읍 계동해안길 97 ,3동,6동</t>
  </si>
  <si>
    <t>전라남도 고흥군 도양읍 천마로 176 1층</t>
  </si>
  <si>
    <t xml:space="preserve">전라남도 순천시 연향2로 55 </t>
  </si>
  <si>
    <t>대우꽃집 (청과)</t>
  </si>
  <si>
    <t>꾸밈헤어</t>
  </si>
  <si>
    <t xml:space="preserve">전라남도 여수시 흥국로 58 </t>
  </si>
  <si>
    <t xml:space="preserve">전라남도 여수시 삼산면 삼호교길 16 </t>
  </si>
  <si>
    <t>전라남도 목포시 연산백련로1번길 104 3층 303호(연산동)</t>
  </si>
  <si>
    <t xml:space="preserve">전라남도 목포시 영산로 693 </t>
  </si>
  <si>
    <t>제이4유</t>
  </si>
  <si>
    <t>전남 진도군 임회면 석교리 433-2</t>
  </si>
  <si>
    <t xml:space="preserve">전라남도 순천시 해룡면 </t>
  </si>
  <si>
    <t>이마트24 순천해룡대광점</t>
  </si>
  <si>
    <t xml:space="preserve">전라남도 목포시 하당로44번길 10 </t>
  </si>
  <si>
    <t>전라남도 목포시 텃골로13번길 36 상가 201, 202호</t>
  </si>
  <si>
    <t>어린음악대음악학원</t>
  </si>
  <si>
    <t>전라남도 여수시 봉산남4길 13-16 1층</t>
  </si>
  <si>
    <t>전라남도 나주시 그린로 325 201-2호</t>
  </si>
  <si>
    <t>리드인힌아름스타독서논술학원</t>
  </si>
  <si>
    <t xml:space="preserve">전라남도 해남군 화원면 청용길 167 </t>
  </si>
  <si>
    <t>전라남도 여수시 여천체육공원길 53-64 시전동 조이스포츠센타</t>
  </si>
  <si>
    <t xml:space="preserve">전라남도 신안군 하의면 </t>
  </si>
  <si>
    <t>중앙음식점</t>
  </si>
  <si>
    <t>전라남도 순천시 연향번영길 94 동성아파트상가동 305 (연향동 1347)</t>
  </si>
  <si>
    <t>전남 목포시 상동 870-3 대양빌딩1층</t>
  </si>
  <si>
    <t>전라남도 목포시 동명로 123 1층</t>
  </si>
  <si>
    <t>전라남도 광양시 사동로 250 , 2층(마동)</t>
  </si>
  <si>
    <t>전라남도 여수시 문수로 22 (문수동)</t>
  </si>
  <si>
    <t>전라남도 나주시 황동2길 4 ,301호(빛가람동)</t>
  </si>
  <si>
    <t>전남 목포시 상동 873-5</t>
  </si>
  <si>
    <t>전남 순천시 승주읍 선암사길  8,</t>
  </si>
  <si>
    <t>뜰아래</t>
  </si>
  <si>
    <t>전라남도 나주시 나주로 168 (중앙동)</t>
  </si>
  <si>
    <t>전라남도 순천시 해룡면 상대석길 22 2층</t>
  </si>
  <si>
    <t>전라남도 목포시 연산백련로1번길 112-21 202호</t>
  </si>
  <si>
    <t xml:space="preserve">전라남도 영암군 군서면 구림로 43-14 </t>
  </si>
  <si>
    <t>전남 구례군 구례읍 백련리 578-10</t>
  </si>
  <si>
    <t>전남 여수시 문수동 1-11</t>
  </si>
  <si>
    <t>전라남도 순천시 순천만정원로 86 4층 403호</t>
  </si>
  <si>
    <t>전라남도 여수시 예울마루로 37-21 2층</t>
  </si>
  <si>
    <t>전라남도 해남군 황산면 시등로 115-2 .</t>
  </si>
  <si>
    <t xml:space="preserve">전라남도 목포시 비파로51번길 21 </t>
  </si>
  <si>
    <t xml:space="preserve">전라남도 목포시 비파로124번길 16-1 </t>
  </si>
  <si>
    <t>청인ENG</t>
  </si>
  <si>
    <t>전라남도 장성군 장성읍 제봉로 102 상가동 101호</t>
  </si>
  <si>
    <t>전라남도 여수시 문수로 76 ,4층 (문수동)</t>
  </si>
  <si>
    <t>전라남도 광양시 눈소로 18 1층(마동)</t>
  </si>
  <si>
    <t>전라남도 화순군 화순읍 중앙로 96 4층</t>
  </si>
  <si>
    <t>전라남도 목포시 용당로331번길 24 1층</t>
  </si>
  <si>
    <t>전라남도 여수시 선원3길 10-5 1층(선원동)</t>
  </si>
  <si>
    <t>전라남도 목포시 남악1로16번길 50 1층 104호</t>
  </si>
  <si>
    <t>헤일로 (HALO)</t>
  </si>
  <si>
    <t>전라남도 담양군 담양읍 깊은실길 84-68 2층</t>
  </si>
  <si>
    <t xml:space="preserve">전라남도 고흥군 동강면 고흥로 4265 </t>
  </si>
  <si>
    <t>전남 순천시 해룡면 상삼리 691청솔1차상가205호</t>
  </si>
  <si>
    <t>전라남도 광양시 중마청룡1길 10 2층</t>
  </si>
  <si>
    <t>전라남도 보성군 득량면 공룡로 1245 .</t>
  </si>
  <si>
    <t>전라남도 나주시 배멧3길 5-4 1층 107호</t>
  </si>
  <si>
    <t>전라남도 광양시 성황도이로 66-16 .</t>
  </si>
  <si>
    <t xml:space="preserve">전라남도 여수시 서교6길 10-4 </t>
  </si>
  <si>
    <t>황제기획</t>
  </si>
  <si>
    <t>전라남도 순천시 순천대2길 10-10 2층</t>
  </si>
  <si>
    <t xml:space="preserve">전라남도 목포시 용샘길 24 </t>
  </si>
  <si>
    <t>전라남도 순천시 조례1길 9 2층 206호, 207호, 208호</t>
  </si>
  <si>
    <t>전라남도 광양시 중마로 535 1층</t>
  </si>
  <si>
    <t>전라남도 순천시 연향중앙상가길 13 5층</t>
  </si>
  <si>
    <t>전남 담양군 남면 구산리 49-1</t>
  </si>
  <si>
    <t>현대컴퓨터세탁</t>
  </si>
  <si>
    <t>전라남도 진도군 진도읍 철마길 4 1층</t>
  </si>
  <si>
    <t>전라남도 무안군 삼향읍 대죽동로 39 4층</t>
  </si>
  <si>
    <t>전라남도 화순군 화순읍 칠충로 95 3층</t>
  </si>
  <si>
    <t>전라남도 강진군 강진읍 영랑로1길 10 강진복지타운 1층</t>
  </si>
  <si>
    <t>(복)강진노인복지센터</t>
  </si>
  <si>
    <t>전라남도 목포시 노적봉길 33 .</t>
  </si>
  <si>
    <t>전라남도 무안군 삼향읍 남악3로 55 펠리시티3차 135호</t>
  </si>
  <si>
    <t>전라남도 나주시 대호길 76-8 110동</t>
  </si>
  <si>
    <t>전남 목포시 상동 하당남부로51번길  19,3층  (상동,  현대빌딩)</t>
  </si>
  <si>
    <t>전라남도 광양시 영수3길 40 광영동</t>
  </si>
  <si>
    <t>제이에스 개인과외교습소</t>
  </si>
  <si>
    <t xml:space="preserve">전라남도 영암군 영암읍 기찬랜드로 지하 41-11 </t>
  </si>
  <si>
    <t>월출산 기찬랜드 펜션</t>
  </si>
  <si>
    <t>전라남도 목포시 남악2로52번길 5-6 A동201호</t>
  </si>
  <si>
    <t xml:space="preserve">전라남도 해남군 해남읍 남부순환로 135 </t>
  </si>
  <si>
    <t>전라남도 담양군 남면 지실길99 99</t>
  </si>
  <si>
    <t>전라남도 목포시 원형로 34 3층 6호</t>
  </si>
  <si>
    <t>전남 여수시 여서동 208-5  2층</t>
  </si>
  <si>
    <t>드라마</t>
  </si>
  <si>
    <t xml:space="preserve">전라남도 신안군 흑산면 가거도길 587 </t>
  </si>
  <si>
    <t>전라남도 해남군 해남읍 내사길 683-14 전라남도 해남군 해남읍 내사리 1188</t>
  </si>
  <si>
    <t>부시도 농원</t>
  </si>
  <si>
    <t>전라남도 목포시 당가두로 24 3층(옥암동)</t>
  </si>
  <si>
    <t>전남 영광군 대마면 월산리 1100-3 4번지</t>
  </si>
  <si>
    <t>전라남도 여수시 소호4길 12 2층(소호동)</t>
  </si>
  <si>
    <t>전라남도 광양시 중마로 273 2층</t>
  </si>
  <si>
    <t>전라남도 강진군 강진읍 금릉4길 2-2 .</t>
  </si>
  <si>
    <t>애드필디자인기획</t>
  </si>
  <si>
    <t>전라남도 광양시 광양읍 대림오성로 37 .</t>
  </si>
  <si>
    <t>전라남도 순천시 장명로 30 장천동</t>
  </si>
  <si>
    <t>전라남도 여수시 문수북10길 2 B동 201호(문수동, 은현맨션)</t>
  </si>
  <si>
    <t>전라남도 여수시 대치3길 17-4 여서동</t>
  </si>
  <si>
    <t>전라남도 고흥군 과역면 고흥로 2981-1 .</t>
  </si>
  <si>
    <t>전라남도 목포시 청호로118번길 4 , 1층(산정동)</t>
  </si>
  <si>
    <t xml:space="preserve">전라남도 여수시 돌산읍 돌산로 3085 </t>
  </si>
  <si>
    <t>전라남도 목포시 삼각로 42 2층</t>
  </si>
  <si>
    <t>전라남도 순천시 역전1길 14 (조곡동)</t>
  </si>
  <si>
    <t>전라남도 여수시 화정면 화백길 68-34 .</t>
  </si>
  <si>
    <t>전남 함평군 월야면 월야리 1133 2층</t>
  </si>
  <si>
    <t>한지랭이전시판매체험장</t>
  </si>
  <si>
    <t>전남 순천시 중앙동 77-1</t>
  </si>
  <si>
    <t xml:space="preserve">전라남도 순천시 강남로 46 </t>
  </si>
  <si>
    <t xml:space="preserve">전라남도 함평군 손불면 </t>
  </si>
  <si>
    <t>손불3급공업사</t>
  </si>
  <si>
    <t>전라남도 순천시 해룡면 향매로 69 2층</t>
  </si>
  <si>
    <t xml:space="preserve">전라남도 여수시 시전동 </t>
  </si>
  <si>
    <t>전남 순천시 저전동 194-1  (1,3,4,5층)</t>
  </si>
  <si>
    <t>전라남도 순천시 오천6길 24 4층 409호</t>
  </si>
  <si>
    <t>전남 목포시 산정동 1808-4번지</t>
  </si>
  <si>
    <t>전라남도 목포시 남악2로 60-8 3층</t>
  </si>
  <si>
    <t>하선생국어논술한국사소피아텝스수능영어학원</t>
  </si>
  <si>
    <t>전라남도 목포시 신흥로 2 5층(상동)</t>
  </si>
  <si>
    <t xml:space="preserve">전라남도 여수시 돌산읍 계동로 413 </t>
  </si>
  <si>
    <t>전라남도 목포시 북항로 78-1 1층 2층</t>
  </si>
  <si>
    <t>전라남도 순천시 서면 구랑실재길 69 .</t>
  </si>
  <si>
    <t xml:space="preserve">전라남도 해남군 해남읍 남부순환로 92 </t>
  </si>
  <si>
    <t xml:space="preserve">전라남도 완도군 청산면 상동길 15 </t>
  </si>
  <si>
    <t>전라남도 나주시 빛가람로 731 5층501호(빛가람동, 케이에스프라자)</t>
  </si>
  <si>
    <t xml:space="preserve">전라남도 순천시 교량동 </t>
  </si>
  <si>
    <t>다성원</t>
  </si>
  <si>
    <t>전라남도 순천시 제일대학길 17 덕월동 1518</t>
  </si>
  <si>
    <t>전라남도 강진군 강진읍 보은로1길 6 .</t>
  </si>
  <si>
    <t>서울미장원</t>
  </si>
  <si>
    <t xml:space="preserve">전라남도 보성군 벌교읍 태백산맥길 36-2 </t>
  </si>
  <si>
    <t>해법영어엘리트수학</t>
  </si>
  <si>
    <t>전라남도 여수시 도원로 204 상가동202호(안산동)</t>
  </si>
  <si>
    <t>전라남도 화순군 화순읍 중앙로 90 5층</t>
  </si>
  <si>
    <t>전라남도 광양시 봉강면 지실길 80-30 ,</t>
  </si>
  <si>
    <t>전라남도 광양시 광양읍 칠성로 87-1 광양시 광양읍 칠성로 87-1</t>
  </si>
  <si>
    <t>주식회사 쇼콜라</t>
  </si>
  <si>
    <t>전라남도 광양시 광양읍 매일시장길 20 34호</t>
  </si>
  <si>
    <t>전라남도 순천시 순천만길 560 (대대동)</t>
  </si>
  <si>
    <t>전라남도 광양시 광양읍 대림오성로 130 1층 1호</t>
  </si>
  <si>
    <t>전라남도 여수시 신기북7길 39 117호</t>
  </si>
  <si>
    <t>전라남도 광양시 금호로 26 1층 107호</t>
  </si>
  <si>
    <t>말랑놀이터 광양1호점</t>
  </si>
  <si>
    <t>전남 무안군 삼향읍 왕산리 556-1</t>
  </si>
  <si>
    <t>전라남도 순천시 삼산로 81 104동 1306호</t>
  </si>
  <si>
    <t xml:space="preserve">전라남도 고흥군 도양읍 목넘가는길 149-17 </t>
  </si>
  <si>
    <t>고흥군청_도양복합문화센터</t>
  </si>
  <si>
    <t>전라남도 신안군 자은면 자은서부2길 464-64 자은해변승마장</t>
  </si>
  <si>
    <t>전라남도 순천시 연향중앙상가길 21 1층</t>
  </si>
  <si>
    <t>전라남도 순천시 북문길 40 웃장C동2층</t>
  </si>
  <si>
    <t>GBS방송국</t>
  </si>
  <si>
    <t xml:space="preserve">전라남도 고흥군 과역면 과역로 402-50 </t>
  </si>
  <si>
    <t xml:space="preserve">전라남도 해남군 해남읍 교육청길 58 </t>
  </si>
  <si>
    <t>전라남도 무안군 일로읍 오룡번영로 131 111동1층105호</t>
  </si>
  <si>
    <t xml:space="preserve">전라남도 해남군 해남읍 읍사무소길 15-2 </t>
  </si>
  <si>
    <t>전라남도 해남군 해남읍 남동길 18 1층</t>
  </si>
  <si>
    <t>전라남도 여수시 봉산남7길 11-24 .</t>
  </si>
  <si>
    <t>죽림삼합</t>
  </si>
  <si>
    <t>전라남도 강진군 강진읍 보은로2길 18 2층</t>
  </si>
  <si>
    <t>전라남도 순천시 순천만정원로 86 8층 801호,803호,802호</t>
  </si>
  <si>
    <t>전라남도 순천시 해룡면 조례못등길 83 3층</t>
  </si>
  <si>
    <t xml:space="preserve">전라남도 여수시 화정면 </t>
  </si>
  <si>
    <t>명금휴게소</t>
  </si>
  <si>
    <t>jun  헤어플러스</t>
  </si>
  <si>
    <t>전라남도 여수시 여서2로 24 2층</t>
  </si>
  <si>
    <t xml:space="preserve">전라남도 순천시 호남길 95 </t>
  </si>
  <si>
    <t>11월 도예공방</t>
  </si>
  <si>
    <t xml:space="preserve">전라남도 해남군 삼산면 대흥사길 154-6 </t>
  </si>
  <si>
    <t>에이스 모텔</t>
  </si>
  <si>
    <t xml:space="preserve">전라남도 영암군 학산면 금계로 133-25 </t>
  </si>
  <si>
    <t>꽃보다이쁜다육(꽃,아,디)</t>
  </si>
  <si>
    <t>전남 영광군 영광읍 남천리 114</t>
  </si>
  <si>
    <t>전라남도 나주시 나주로 162 (중앙동)</t>
  </si>
  <si>
    <t>뱅뱅캐주얼 스포츠용품</t>
  </si>
  <si>
    <t>전라남도 영암군 삼호읍 대불주거4로 9 상가1호</t>
  </si>
  <si>
    <t>빛고을철쭉</t>
  </si>
  <si>
    <t xml:space="preserve">전라남도 광양시 광양읍 순광로 329 </t>
  </si>
  <si>
    <t>전라남도 여수시 안심산길 15-1 안산동</t>
  </si>
  <si>
    <t>일등광고기획</t>
  </si>
  <si>
    <t>전남 목포시 산정동 1359-20</t>
  </si>
  <si>
    <t>기독북</t>
  </si>
  <si>
    <t xml:space="preserve">전라남도 신안군 하의면 곰실길 11-15 </t>
  </si>
  <si>
    <t xml:space="preserve">전라남도 목포시 삼향천로91번길 4 </t>
  </si>
  <si>
    <t>전라남도 여수시 소호로 490 3,4층 (소호동)</t>
  </si>
  <si>
    <t xml:space="preserve">전라남도 여수시 돌산읍 무술목길 91 </t>
  </si>
  <si>
    <t>전라남도 나주시 교육길 13 D-1동 106호</t>
  </si>
  <si>
    <t>전라남도 나주시 남평읍 지석로 167 상가동 206-8호</t>
  </si>
  <si>
    <t>아람부부태권도장</t>
  </si>
  <si>
    <t>전라남도 광양시 광양읍 서평1길 9 103동 1401호</t>
  </si>
  <si>
    <t>전라남도 순천시 중앙1길 20 .</t>
  </si>
  <si>
    <t>전남 순천시 덕암동 1-21</t>
  </si>
  <si>
    <t>전라남도 영광군 홍농읍 상하길 40 3층 301호</t>
  </si>
  <si>
    <t>전남 광양시 광영동 779-4</t>
  </si>
  <si>
    <t>전라남도 영광군 홍농읍 상하길 34 2층 201</t>
  </si>
  <si>
    <t>퍼펙트당구장</t>
  </si>
  <si>
    <t>전라남도 고흥군 고흥읍 흥양길 8 1층</t>
  </si>
  <si>
    <t>전라남도 여수시 도원로 259 지하층</t>
  </si>
  <si>
    <t>전라남도 여수시 율촌면 취적1길 52 여수다육농장</t>
  </si>
  <si>
    <t xml:space="preserve">전라남도 장성군 진원면 평호길 22-15 </t>
  </si>
  <si>
    <t>전남 보성군 벌교읍 벌교리 623-6 3층</t>
  </si>
  <si>
    <t>전라남도 순천시 장명3길 3 장천동</t>
  </si>
  <si>
    <t xml:space="preserve">전라남도 장흥군 장흥읍 중앙로 50-2 </t>
  </si>
  <si>
    <t>전라남도 여수시 양지1길 3 301</t>
  </si>
  <si>
    <t xml:space="preserve">전라남도 완도군 완도읍 부흥2길 34 </t>
  </si>
  <si>
    <t>완도뽕가네농장</t>
  </si>
  <si>
    <t>전라남도 광양시 오류5길 43 2층</t>
  </si>
  <si>
    <t>플랜비학원</t>
  </si>
  <si>
    <t>전라남도 여수시 흥국상가길 15 .</t>
  </si>
  <si>
    <t>전남 목포시 용당동 1089-27</t>
  </si>
  <si>
    <t xml:space="preserve">전라남도 광양시 광양읍 인서1길 71 </t>
  </si>
  <si>
    <t xml:space="preserve">전라남도 여수시 돌산읍 계동로 426 </t>
  </si>
  <si>
    <t>전라남도 목포시 번화로 45 (중앙동1가)</t>
  </si>
  <si>
    <t>미소시스템</t>
  </si>
  <si>
    <t>전남 순천시 중앙동 61-19</t>
  </si>
  <si>
    <t>팔마문구센터</t>
  </si>
  <si>
    <t>전남 순천시 조곡동 155</t>
  </si>
  <si>
    <t>기)팔마장</t>
  </si>
  <si>
    <t>전라남도 순천시 해룡면 좌야로 101 103동 205호</t>
  </si>
  <si>
    <t>전라남도 장흥군 장흥읍 장흥로 14-1 .</t>
  </si>
  <si>
    <t>전라남도 순천시 대룡길 164 .</t>
  </si>
  <si>
    <t>전라남도 구례군 마산면 화엄사로 363 .</t>
  </si>
  <si>
    <t>구례휴&amp;락무안텔</t>
  </si>
  <si>
    <t>전라남도 나주시 금천면 원곡길 71-116 외 788-1,788-2</t>
  </si>
  <si>
    <t>전라남도 나주시 그린로 325 6층 601호 빛가람동,부영프라자</t>
  </si>
  <si>
    <t>전라남도 나주시 우정로 77 104동 505호</t>
  </si>
  <si>
    <t>전라남도 여수시 호명1길 85-5 (호명동)</t>
  </si>
  <si>
    <t>전라남도 여수시 돌산읍 무술목길 34 .</t>
  </si>
  <si>
    <t>전라남도 여수시 남면 우실해안길 23-2 .</t>
  </si>
  <si>
    <t>전라남도 순천시 남산3길 67 ..</t>
  </si>
  <si>
    <t>아토애드</t>
  </si>
  <si>
    <t>전라남도 목포시 당가두로 22-1 3층</t>
  </si>
  <si>
    <t>패럴랙스 수학 지앤비 영어학원</t>
  </si>
  <si>
    <t>전라남도 광양시 성황수동로 13 104동 202호</t>
  </si>
  <si>
    <t xml:space="preserve">전라남도 고흥군 고흥읍 홍교당촌길 34 </t>
  </si>
  <si>
    <t>전라남도 여수시 무선로 6 4층</t>
  </si>
  <si>
    <t>전라남도 나주시 예향로 3826 4층</t>
  </si>
  <si>
    <t>전남 여수시 서교동 305</t>
  </si>
  <si>
    <t>전남 순천시 장천동 54-1</t>
  </si>
  <si>
    <t>CGV 순천</t>
  </si>
  <si>
    <t xml:space="preserve">전라남도 고흥군 영남면 </t>
  </si>
  <si>
    <t>선창슈퍼</t>
  </si>
  <si>
    <t>전라남도 광양시 금호로 26 2층 206호</t>
  </si>
  <si>
    <t xml:space="preserve">전라남도 담양군 금성면 무림길 61 </t>
  </si>
  <si>
    <t>전라남도 광양시 지동길 30-35 ,1층</t>
  </si>
  <si>
    <t xml:space="preserve">전라남도 화순군 화순읍 노대길 41 </t>
  </si>
  <si>
    <t>전라남도 여수시 돌산읍 계동로 527 (까사봉봉)</t>
  </si>
  <si>
    <t>전남 여수시 신기동 12-10</t>
  </si>
  <si>
    <t xml:space="preserve">전라남도 강진군 강진읍 중앙로 73-2 </t>
  </si>
  <si>
    <t>전라남도 목포시 동부로 4-3 (용당동)</t>
  </si>
  <si>
    <t>전라남도 무안군 청계면 청계공단길 150 1층</t>
  </si>
  <si>
    <t>테라세라믹스</t>
  </si>
  <si>
    <t>전남 여수시 여천동 시청로  175,  (여천동)</t>
  </si>
  <si>
    <t>그린LPG충전소</t>
  </si>
  <si>
    <t>전남 여수시 봉산동 249-5</t>
  </si>
  <si>
    <t>전라남도 목포시 영산로59번길 30 ,1층(죽동, 3~5)</t>
  </si>
  <si>
    <t>목포극장1926</t>
  </si>
  <si>
    <t xml:space="preserve">전라남도 여수시 돌산읍 진두해안길 16-10 </t>
  </si>
  <si>
    <t>전라남도 목포시 원산로 67 2층 201호, 204호</t>
  </si>
  <si>
    <t>전라남도 담양군 담양읍 태왕2로 83-16 지하1층 담양농협 담빛문화지점</t>
  </si>
  <si>
    <t xml:space="preserve">전라남도 담양군 담양읍 죽향문화로 35 </t>
  </si>
  <si>
    <t>공공시설사업소_담빛수영장</t>
  </si>
  <si>
    <t>전라남도 완도군 생일면 생일로 635 1층</t>
  </si>
  <si>
    <t>전라남도 나주시 오포길 10 (이창동,엠모텔)</t>
  </si>
  <si>
    <t>전라남도 나주시 대호길 90-5 (대호동)</t>
  </si>
  <si>
    <t>전라남도 여수시 신월1길 42 . 1층</t>
  </si>
  <si>
    <t xml:space="preserve">전라남도 구례군 구례읍 중앙로 23 </t>
  </si>
  <si>
    <t>이미지산업기획</t>
  </si>
  <si>
    <t>전라남도 목포시 남악2로9번길 14-10 202호</t>
  </si>
  <si>
    <t xml:space="preserve">전라남도 보성군 벌교읍 장호길 339 </t>
  </si>
  <si>
    <t>전라남도 목포시 옥암로 21 2층</t>
  </si>
  <si>
    <t>전남 광양시 다압면 하천리 102번지</t>
  </si>
  <si>
    <t>전남 장흥군 장흥읍 건산리735-25</t>
  </si>
  <si>
    <t>전라남도 여수시 고소5길 16 3층</t>
  </si>
  <si>
    <t>전라남도 여수시 신월로 578-1 2층</t>
  </si>
  <si>
    <t xml:space="preserve">전라남도 여수시 흥국상가길 25 </t>
  </si>
  <si>
    <t>컬리수 모이몰른(여천점)</t>
  </si>
  <si>
    <t>전남 광양시 중동 1691번지 성호3차상가 106호</t>
  </si>
  <si>
    <t>성호 영 플라워</t>
  </si>
  <si>
    <t>전라남도 순천시 연향3로 4 3층</t>
  </si>
  <si>
    <t>전라남도 여수시 쌍봉로 353 ,1층</t>
  </si>
  <si>
    <t xml:space="preserve">전라남도 고흥군 고흥읍 두원로 243 </t>
  </si>
  <si>
    <t>무쿠</t>
  </si>
  <si>
    <t>전남 영암군 삼호읍 산호리 69-18  1층</t>
  </si>
  <si>
    <t>전라남도 순천시 왕궁길 17 2층</t>
  </si>
  <si>
    <t xml:space="preserve">전라남도 목포시 수강로 12 </t>
  </si>
  <si>
    <t xml:space="preserve">전라남도 곡성군 오산면 </t>
  </si>
  <si>
    <t>고속카센터</t>
  </si>
  <si>
    <t>전남 순천시 연향동 1393-8  52/2</t>
  </si>
  <si>
    <t xml:space="preserve">전라남도 나주시 죽림동 </t>
  </si>
  <si>
    <t>영웅 FC</t>
  </si>
  <si>
    <t>전남 목포시 산정동 1713  5층501호  502호</t>
  </si>
  <si>
    <t>전라남도 영광군 백수읍 성지로 1159 1층</t>
  </si>
  <si>
    <t>효동산노인복지센터</t>
  </si>
  <si>
    <t>전남 곡성군 옥과면 소룡리 427-2</t>
  </si>
  <si>
    <t xml:space="preserve">전라남도 강진군 군동면 청자로 255 </t>
  </si>
  <si>
    <t>전라남도 순천시 연향1로 62 1-303(부영아파트상가)</t>
  </si>
  <si>
    <t xml:space="preserve">전라남도 여수시 돌산읍 평사로 479 </t>
  </si>
  <si>
    <t>전라남도 순천시 왕궁길 86 ,2층</t>
  </si>
  <si>
    <t>전라남도 광양시 중마청룡길 31 1층</t>
  </si>
  <si>
    <t xml:space="preserve">전라남도 담양군 남면 가사문학로1157 </t>
  </si>
  <si>
    <t>굿 비즈니스호텔</t>
  </si>
  <si>
    <t>전라남도 순천시 생목길 1 상가동 2층 207호</t>
  </si>
  <si>
    <t>전라남도 완도군 완도읍 대구미길 19-1 .</t>
  </si>
  <si>
    <t>비.에이치(B.H) 기획</t>
  </si>
  <si>
    <t>전남 광양시 금호동 초원아파트 7동 503호</t>
  </si>
  <si>
    <t xml:space="preserve">전라남도 강진군 대구면 청자촌길 33 </t>
  </si>
  <si>
    <t xml:space="preserve">전라남도 여수시 신기북1길 5 </t>
  </si>
  <si>
    <t>전라남도 순천시 해룡면 신대3길 5-94 2층 남측호</t>
  </si>
  <si>
    <t>전라남도 여수시 선소로 41 (학동)</t>
  </si>
  <si>
    <t>주식회사 본에브(Bon Reve Co.,Ltd.)</t>
  </si>
  <si>
    <t>전라남도 무안군 삼향읍 남악5로52번길 30 102호</t>
  </si>
  <si>
    <t>전라남도 무안군 무안읍 불무로 40-9 상가동 2층</t>
  </si>
  <si>
    <t>전라남도 광양시 옥룡면 신재로 1678-38 1층</t>
  </si>
  <si>
    <t xml:space="preserve">전라남도 광양시 아미2길 26 </t>
  </si>
  <si>
    <t>전라남도 완도군 완도읍 개포로114번길 24-4 .</t>
  </si>
  <si>
    <t>전남 순천시 연향동 1365-14</t>
  </si>
  <si>
    <t>유레카학원</t>
  </si>
  <si>
    <t>전라남도 순천시 해룡면 조례못등2길 4-20 제1종근린생활시설</t>
  </si>
  <si>
    <t xml:space="preserve">전라남도 곡성군 죽곡면 대황강로 1397-45 </t>
  </si>
  <si>
    <t>전라남도 여수시 삼산면 거문길 56 .</t>
  </si>
  <si>
    <t>전라남도 여수시 국포1로 26 1층</t>
  </si>
  <si>
    <t>전라남도 목포시 옥암로 95 3층</t>
  </si>
  <si>
    <t>전라남도 여수시 장성3길 34 사색의 온도</t>
  </si>
  <si>
    <t>전남 여수시 선원동 1278-5</t>
  </si>
  <si>
    <t>서울모텔 (여관)</t>
  </si>
  <si>
    <t>전라남도 순천시 해룡면 대가길 2-1 외 2필지</t>
  </si>
  <si>
    <t>전라남도 여수시 공화북4길 5 .</t>
  </si>
  <si>
    <t xml:space="preserve">전라남도 진도군 진도읍 쌍정1길 21 </t>
  </si>
  <si>
    <t>전라남도 무안군 삼향읍 대죽서로 41 금호프라자106호</t>
  </si>
  <si>
    <t>전라남도 광양시 중마로 230 2층 209호</t>
  </si>
  <si>
    <t>전남 여수시 신기동 70-8</t>
  </si>
  <si>
    <t>형제인쇄광고</t>
  </si>
  <si>
    <t>전라남도 여수시 여서1로 31-1 1층 (여서동)</t>
  </si>
  <si>
    <t>아이프랜즈 여수점</t>
  </si>
  <si>
    <t xml:space="preserve">전라남도 목포시 하당로68번길 23 </t>
  </si>
  <si>
    <t>전라남도 순천시 삼산로 107 301호</t>
  </si>
  <si>
    <t>에듀탑 영어 교습소</t>
  </si>
  <si>
    <t>전라남도 목포시 백년대로337번길 30 ,3층</t>
  </si>
  <si>
    <t>전라남도 장성군 북하면 단풍로 1327 하늘아래</t>
  </si>
  <si>
    <t>전라남도 무안군 삼향읍 대죽서로 20 4층 401-1호</t>
  </si>
  <si>
    <t>와이에스(YS)운동센터</t>
  </si>
  <si>
    <t>전라남도 여수시 둔덕2길 6-6 1</t>
  </si>
  <si>
    <t>전라남도 무안군 삼향읍 남악2로74번길 37 4층</t>
  </si>
  <si>
    <t>전라남도 여수시 화산2길 74 , 1층</t>
  </si>
  <si>
    <t>전라남도 순천시 삼산로 88 3층</t>
  </si>
  <si>
    <t xml:space="preserve">전라남도 목포시 마인계터로40번길 2-12 </t>
  </si>
  <si>
    <t>한옥스테이 낭만폭포</t>
  </si>
  <si>
    <t xml:space="preserve">전라남도 장흥군 장흥읍 평화우산길 147 </t>
  </si>
  <si>
    <t>전라남도 여수시 좌수영로 682-27 109호</t>
  </si>
  <si>
    <t>전라남도 강진군 강진읍 중앙로 88 203호</t>
  </si>
  <si>
    <t>전라남도 완도군 완도읍 개포로114번길 37-12 .</t>
  </si>
  <si>
    <t xml:space="preserve">전라남도 순천시 매곡4길 62 </t>
  </si>
  <si>
    <t xml:space="preserve">전라남도 해남군 현산면 만안길 110-1 </t>
  </si>
  <si>
    <t>전남 담양군 담양읍 객사리 99번지</t>
  </si>
  <si>
    <t>담양군청(죽녹원)</t>
  </si>
  <si>
    <t>전라남도 영암군 삼호읍 대불주거6로 16 126동106호(중흥S클래스리버티아파트)</t>
  </si>
  <si>
    <t>전라남도 화순군 화순읍 산단길 12-55 본동동 1층 112호(생물의약연구원)</t>
  </si>
  <si>
    <t>록바이오텍(rok-biotech)</t>
  </si>
  <si>
    <t>전라남도 완도군 완도읍 개포로135번길 32-7 103호</t>
  </si>
  <si>
    <t>전라남도 무안군 삼향읍 남악5로34번길 14 ,1층</t>
  </si>
  <si>
    <t>한양샷시</t>
  </si>
  <si>
    <t xml:space="preserve">전라남도 목포시 비파로51번길 11 </t>
  </si>
  <si>
    <t>전라남도 여수시 돌산읍 우두2길 21 .</t>
  </si>
  <si>
    <t>전라남도 강진군 강진읍 남문길 6-1 전라남도 강진군 강진읍 남문길 6-1</t>
  </si>
  <si>
    <t>전라남도 여수시 도원로 267 3층</t>
  </si>
  <si>
    <t>전라남도 순천시 연동남2길 2 (조례동)</t>
  </si>
  <si>
    <t>전라남도 여수시 돌산읍 돌산로 3100 1층</t>
  </si>
  <si>
    <t>폴라리스화원</t>
  </si>
  <si>
    <t>전라남도 목포시 용당로 286 1층</t>
  </si>
  <si>
    <t>전라남도 여수시 무선중앙로 25 ,4층 (화장동)</t>
  </si>
  <si>
    <t>전남 순천시 조례동 1030-10</t>
  </si>
  <si>
    <t>해창 천일염</t>
  </si>
  <si>
    <t>전라남도 해남군 해남읍 서초길 12 1층</t>
  </si>
  <si>
    <t>꽃, 하나</t>
  </si>
  <si>
    <t>전남 여수시 미평동 574-3번지  2층</t>
  </si>
  <si>
    <t>세운산업</t>
  </si>
  <si>
    <t xml:space="preserve">전라남도 진도군 진도읍 정거름재길 22 </t>
  </si>
  <si>
    <t>전남 장성군 황룡면 월평리 125  황룡@1동202호</t>
  </si>
  <si>
    <t xml:space="preserve">전라남도 완도군 완도읍 개포로 141 </t>
  </si>
  <si>
    <t>전라남도 신안군 압해읍 압해로 876-22 1층</t>
  </si>
  <si>
    <t>전라남도 순천시 남신월길 2 8층(조례동, 소호빌딩)</t>
  </si>
  <si>
    <t>마인드짐(문화비)</t>
  </si>
  <si>
    <t>전라남도 순천시 장선배기1길 6-14 1층</t>
  </si>
  <si>
    <t xml:space="preserve">전라남도 영광군 법성면 용성월산로6길 153-16 </t>
  </si>
  <si>
    <t>전라남도 화순군 화순읍 광덕로 183 3층</t>
  </si>
  <si>
    <t>전라남도 나주시 상야4길 10 218호(패션페이스)</t>
  </si>
  <si>
    <t xml:space="preserve">전라남도 보성군 회천면 남부관광로 1869-38 </t>
  </si>
  <si>
    <t>전라남도 여수시 화양면 화양로 788 ,</t>
  </si>
  <si>
    <t>전라남도 해남군 북평면 백도로 115 .</t>
  </si>
  <si>
    <t>전라남도 목포시 평화로61번길 19 3층</t>
  </si>
  <si>
    <t>전라남도 순천시 생태배움길 21 .</t>
  </si>
  <si>
    <t>농업회사법인  순천만가든마켓 주식회사</t>
  </si>
  <si>
    <t>전라남도 나주시 중야2길 8 402호, 403,404호</t>
  </si>
  <si>
    <t>전라남도 진도군 조도면 관매도길 59-7 ,</t>
  </si>
  <si>
    <t xml:space="preserve">전라남도 여수시 남면 우두로 299-12 </t>
  </si>
  <si>
    <t xml:space="preserve">전라남도 고흥군 고흥읍 터미널길 34 </t>
  </si>
  <si>
    <t>메카 pc방</t>
  </si>
  <si>
    <t xml:space="preserve">전라남도 해남군 해남읍 군청길 5 </t>
  </si>
  <si>
    <t xml:space="preserve">전라남도 담양군 담양읍 지침6길 29 </t>
  </si>
  <si>
    <t>전라남도 무안군 삼향읍 후광대로 330 105호(1층상가)</t>
  </si>
  <si>
    <t>위너스 광고디자인</t>
  </si>
  <si>
    <t>전라남도 순천시 비봉2길 3-18 지하</t>
  </si>
  <si>
    <t>전라남도 여수시 율촌면 서부로 1188 .</t>
  </si>
  <si>
    <t>여자만영농조합법인</t>
  </si>
  <si>
    <t>전라남도 여수시 도원로 242 ,3층</t>
  </si>
  <si>
    <t>전라남도 고흥군 고흥읍 장전신전길 109-7 .</t>
  </si>
  <si>
    <t>지앤비(G&amp;B)</t>
  </si>
  <si>
    <t xml:space="preserve">전라남도 해남군 문내면 관광레저로 85-32 </t>
  </si>
  <si>
    <t>전라남도 목포시 부흥로 88 .</t>
  </si>
  <si>
    <t>몽그라미</t>
  </si>
  <si>
    <t>전라남도 무안군 삼향읍 남악4로60번나길 6 303호</t>
  </si>
  <si>
    <t>코셈 수학, 과학(COSEP)</t>
  </si>
  <si>
    <t>전라남도 광양시 광양읍 용강로 69 2층</t>
  </si>
  <si>
    <t>힘찬스포츠 디자인 깍대기</t>
  </si>
  <si>
    <t>전남 화순군 북면 옥리 510-1</t>
  </si>
  <si>
    <t xml:space="preserve">전라남도 광양시 광양읍 서평로 54 </t>
  </si>
  <si>
    <t>전라남도 여수시 성산1길 31 1층</t>
  </si>
  <si>
    <t>전남 순천시 조례동 1588-2번지</t>
  </si>
  <si>
    <t>전라남도 여수시 문수로 15-1 2층</t>
  </si>
  <si>
    <t xml:space="preserve">전라남도 장흥군 대덕읍 대대로 992 </t>
  </si>
  <si>
    <t xml:space="preserve">전라남도 해남군 해남읍 동초길 34 </t>
  </si>
  <si>
    <t>전라남도 담양군 담양읍 중앙로 48 2층</t>
  </si>
  <si>
    <t>이미지아트센터</t>
  </si>
  <si>
    <t xml:space="preserve">전라남도 신안군 압해읍 장감길 228-30 </t>
  </si>
  <si>
    <t>나우놀(NOW  NOLL)</t>
  </si>
  <si>
    <t>전라남도 영암군 삼호읍 에프원로 121-1 .</t>
  </si>
  <si>
    <t>전남 여수시 안산동 441-1</t>
  </si>
  <si>
    <t>전라남도 해남군 화원면 영호길 42-13 1층</t>
  </si>
  <si>
    <t>전라남도 나주시 중앙로 60 1층</t>
  </si>
  <si>
    <t>전라남도 강진군 강진읍 중앙로 109 2층 201호</t>
  </si>
  <si>
    <t>전라남도 순천시 이수1길 77-7 .</t>
  </si>
  <si>
    <t>전남 목포시 옥암동 995-7</t>
  </si>
  <si>
    <t>(유)바이네르 목포점</t>
  </si>
  <si>
    <t>전라남도 보성군 회천면 충의로 216-1 .</t>
  </si>
  <si>
    <t>전남 여수시 선원동 1341 우미이노스빌상가동 201</t>
  </si>
  <si>
    <t xml:space="preserve">전라남도 순천시 하풍아랫길 28 </t>
  </si>
  <si>
    <t>하나인쇄광고기획</t>
  </si>
  <si>
    <t>전남 광양시 중동 1235-2,4,6</t>
  </si>
  <si>
    <t>남도타이어</t>
  </si>
  <si>
    <t>전라남도 나주시 상야3길 8 1층 112호</t>
  </si>
  <si>
    <t>전남 해남군 송지면 통호리 산189-2</t>
  </si>
  <si>
    <t>전라남도 영광군 홍농읍 계마길1길 39-9 홍농읍</t>
  </si>
  <si>
    <t>전라남도 화순군 화순읍 광덕로 214 .</t>
  </si>
  <si>
    <t>전라남도 여수시 진남상가길 37 (교동)</t>
  </si>
  <si>
    <t>전라남도 순천시 북정2길 23 201호(매곡동, 불교편의점)</t>
  </si>
  <si>
    <t xml:space="preserve">전라남도 여수시 흥국상가길 12-1 </t>
  </si>
  <si>
    <t>전라남도 순천시 풍덕주택길 18 2층</t>
  </si>
  <si>
    <t xml:space="preserve">전라남도 담양군 고서면 주산안길 26-11 </t>
  </si>
  <si>
    <t>하이써니</t>
  </si>
  <si>
    <t>전라남도 여수시 흥국로 51 (학동)</t>
  </si>
  <si>
    <t>전라남도 목포시 영산로 719-32 1동 201호</t>
  </si>
  <si>
    <t>전라남도 순천시 도장길 36 3층</t>
  </si>
  <si>
    <t>전라남도 나주시 중앙로 34 105호(중앙동)</t>
  </si>
  <si>
    <t>전라남도 구례군 구례읍 봉성로 82 2층</t>
  </si>
  <si>
    <t>잉글리쉬북트리 영어 학원</t>
  </si>
  <si>
    <t>전라남도 광양시 광양읍 덕산4길 86 단지 내 상가동 지하2층 209호</t>
  </si>
  <si>
    <t>전라남도 영암군 영암읍 군청로 1 1층</t>
  </si>
  <si>
    <t xml:space="preserve">전라남도 강진군 성전면 백운로 93-9 </t>
  </si>
  <si>
    <t>전라남도 무안군 일로읍 오룡번영1로 26 204동 11층 3호</t>
  </si>
  <si>
    <t>전남 목포시 옥암동 1225-1</t>
  </si>
  <si>
    <t>파리바게뜨옥암대우점</t>
  </si>
  <si>
    <t>전남 목포시 옥암동 959-5 2층</t>
  </si>
  <si>
    <t>전라남도 나주시 중야2길 20 1-5층</t>
  </si>
  <si>
    <t>유한회사 정수</t>
  </si>
  <si>
    <t>전라남도 곡성군 곡성읍 중앙로 56 1층</t>
  </si>
  <si>
    <t>제일광고</t>
  </si>
  <si>
    <t>전라남도 장성군 삼계면 능성로 548 2층</t>
  </si>
  <si>
    <t>전라남도 목포시 고하대로 680 1층</t>
  </si>
  <si>
    <t>전라남도 목포시 영산로 635 ,2층 207호(석현동,석현빌딩)</t>
  </si>
  <si>
    <t>전남 해남군 송지면 송호리 1034-4</t>
  </si>
  <si>
    <t>전라남도 해남군 삼산면 고산로 451-7 .</t>
  </si>
  <si>
    <t>전라남도 해남군 삼산면 고산로 656 .</t>
  </si>
  <si>
    <t>전라남도 무안군 일로읍 오룡번영로 185 , 316동 1층 115호(호반써밋남악오룡 3차)</t>
  </si>
  <si>
    <t>전라남도 진도군 의신면 진도대로 1707-47 .</t>
  </si>
  <si>
    <t>전라남도 무안군 삼향읍 남악3로 39 펠리시티1차 102동 104호</t>
  </si>
  <si>
    <t>전라남도 여수시 고소3길 63 상가동1층102호</t>
  </si>
  <si>
    <t>전라남도 순천시 해룡면 삼동길 19 1층</t>
  </si>
  <si>
    <t>전라남도 나주시 그린로 325 8층 802호,803호(빛가람동, 부영프라자)</t>
  </si>
  <si>
    <t>전라남도 나주시 남평읍 지석로 167 상가동 205호(나주 남평강변도시 양우내안애 리버시티2차)</t>
  </si>
  <si>
    <t>전라남도 여수시 예울마루로 35-64 1873-1</t>
  </si>
  <si>
    <t>전라남도 나주시 향교길 42-16 .</t>
  </si>
  <si>
    <t xml:space="preserve">전라남도 나주시 대호길 25 </t>
  </si>
  <si>
    <t>전라남도 순천시 왕지3길 60 상가동 104호</t>
  </si>
  <si>
    <t>전남 장성군 장성읍 영천로  125-1,</t>
  </si>
  <si>
    <t>백이비인후과</t>
  </si>
  <si>
    <t xml:space="preserve">전라남도 완도군 군외면 청해진로 548 </t>
  </si>
  <si>
    <t>전라남도 여수시 상암로 8 상가동 2층 205호</t>
  </si>
  <si>
    <t>전라남도 목포시 교육로 45 1층 2층</t>
  </si>
  <si>
    <t xml:space="preserve">전라남도 화순군 도곡면 온천1길 45 </t>
  </si>
  <si>
    <t xml:space="preserve">전라남도 여수시 신월로 618-1 </t>
  </si>
  <si>
    <t>김은아 피아노학원</t>
  </si>
  <si>
    <t>전남 영광군 영광읍 신하리 34-1</t>
  </si>
  <si>
    <t>서진광고</t>
  </si>
  <si>
    <t xml:space="preserve">전라남도 목포시 용해지구로 12 </t>
  </si>
  <si>
    <t xml:space="preserve">전라남도 순천시 오천2길 11 </t>
  </si>
  <si>
    <t xml:space="preserve">전라남도 영광군 불갑면 녹산로 184 </t>
  </si>
  <si>
    <t>스키엔스키레저</t>
  </si>
  <si>
    <t>전라남도 순천시 오천6길 6-6 202호</t>
  </si>
  <si>
    <t>전라남도 나주시 신월길 54 상가동 201-204호</t>
  </si>
  <si>
    <t xml:space="preserve">전라남도 나주시 내동길 9-6 </t>
  </si>
  <si>
    <t>전라남도 광양시 중마청룡길 4 맨하탄모텔</t>
  </si>
  <si>
    <t xml:space="preserve">전라남도 순천시 저전동 </t>
  </si>
  <si>
    <t>전남 여수시 여서동 496-1 부영7단지상가1동5,6,7호</t>
  </si>
  <si>
    <t xml:space="preserve">전라남도 구례군 구례읍 중앙로 54 </t>
  </si>
  <si>
    <t>콜핑 전남구례</t>
  </si>
  <si>
    <t xml:space="preserve">전라남도 목포시 호남동 </t>
  </si>
  <si>
    <t>전라남도 여수시 화정면 개도별촌길 71-11 화정면</t>
  </si>
  <si>
    <t>전라남도 여수시 소라면 죽림로 10 상가동 2층 202호 (죽림부영1차)</t>
  </si>
  <si>
    <t>전라남도 영암군 영암읍 웃시암길 3 .</t>
  </si>
  <si>
    <t>전라남도 광양시 광양읍 용강로 39 2층 프라우드짐</t>
  </si>
  <si>
    <t>프라우드짐(문화비)</t>
  </si>
  <si>
    <t>전라남도 목포시 남악1로16번길 32-5 102호</t>
  </si>
  <si>
    <t>전라남도 나주시 중야1길 15 206호</t>
  </si>
  <si>
    <t xml:space="preserve">전라남도 광양시 광양읍 용강로 22 </t>
  </si>
  <si>
    <t xml:space="preserve">전라남도 신안군 지도읍 </t>
  </si>
  <si>
    <t>이레골프</t>
  </si>
  <si>
    <t xml:space="preserve">전라남도 곡성군 목사동면 공북길 11-15 </t>
  </si>
  <si>
    <t>전라남도 순천시 왕궁길 10 2층 (조례동)</t>
  </si>
  <si>
    <t>전라남도 장성군 장성읍 영천로 200 .</t>
  </si>
  <si>
    <t>장성군청</t>
  </si>
  <si>
    <t>전라남도 광양시 사동로 193 197</t>
  </si>
  <si>
    <t>전라남도 완도군 노화읍 이포17번길 4 1층</t>
  </si>
  <si>
    <t>캐논당구장</t>
  </si>
  <si>
    <t>전남 순천시 연향동 1348-8</t>
  </si>
  <si>
    <t>드림디포 모던문구</t>
  </si>
  <si>
    <t>전라남도 강진군 도암면 도암중앙로 58 .</t>
  </si>
  <si>
    <t>전라남도 나주시 교육길 13 ,C동 3층 303호 (빛가람동, 스마트파크 지식산업센터)</t>
  </si>
  <si>
    <t>전남 여수시 여서동 여서1로  92,  (여서동)</t>
  </si>
  <si>
    <t>아모레뷰티카운셀러</t>
  </si>
  <si>
    <t>전라남도 목포시 영산로 93-1 4층 470호 GARAGE 목포점</t>
  </si>
  <si>
    <t>전라남도 여수시 웅천로 347 1층</t>
  </si>
  <si>
    <t xml:space="preserve">전라남도 곡성군 오곡면 기차마을로 217-28 </t>
  </si>
  <si>
    <t>전남 광양시 진상면 어치리 976-3 ,976-2</t>
  </si>
  <si>
    <t xml:space="preserve">전라남도 순천시 해룡면 순광로 234-16 </t>
  </si>
  <si>
    <t>전라남도 무안군 삼향읍 대죽서로 17 4층 402,403호</t>
  </si>
  <si>
    <t xml:space="preserve">전라남도 순천시 남신월길 2 </t>
  </si>
  <si>
    <t>(유)에프엠시</t>
  </si>
  <si>
    <t xml:space="preserve">전라남도 순천시 낙안면 내동1길 14 </t>
  </si>
  <si>
    <t>전라남도 완도군 완도읍 개포로 11-8 1층(스카이모텔)</t>
  </si>
  <si>
    <t>전남 순천시 장천동 179-3</t>
  </si>
  <si>
    <t>전라남도 구례군 토지면 피아골로 567-12 .</t>
  </si>
  <si>
    <t>전라남도 무안군 삼향읍 남악3로82번가길 34 3층 302호</t>
  </si>
  <si>
    <t>전라남도 신안군 압해읍 장감길 228-44 1층</t>
  </si>
  <si>
    <t>전라남도 나주시 상야1길 7 1층 140호</t>
  </si>
  <si>
    <t xml:space="preserve">전라남도 순천시 조례못등2길 3-11 </t>
  </si>
  <si>
    <t>유아나라 교재사</t>
  </si>
  <si>
    <t>전라남도 나주시 금성관길 49 1층(산정동)</t>
  </si>
  <si>
    <t>전라남도 화순군 화순읍 광덕로 213 상가동203호</t>
  </si>
  <si>
    <t>전라남도 보성군 벌교읍 계성2길 13 3층 뉴욕영어학원</t>
  </si>
  <si>
    <t xml:space="preserve">전라남도 여수시 새터로 86 </t>
  </si>
  <si>
    <t>전라남도 목포시 죽교천로 66 1층 C호</t>
  </si>
  <si>
    <t>해양산업. 야크바다출조</t>
  </si>
  <si>
    <t>전남 장성군 삼계면 사창리 328-2</t>
  </si>
  <si>
    <t>전라남도 광양시 오류로 55 2층</t>
  </si>
  <si>
    <t>전남 영광군 홍농읍 진덕리 879-2</t>
  </si>
  <si>
    <t xml:space="preserve">전라남도 나주시 문평면 명하길 29-10 </t>
  </si>
  <si>
    <t>명하쪽빛마을 협동조합</t>
  </si>
  <si>
    <t>카페오월</t>
  </si>
  <si>
    <t>전라남도 순천시 풍덕주택길 68 1층</t>
  </si>
  <si>
    <t>동양광고</t>
  </si>
  <si>
    <t xml:space="preserve">전라남도 목포시 백년대로375번길 19 </t>
  </si>
  <si>
    <t>전라남도 순천시 이수로 224 2층</t>
  </si>
  <si>
    <t xml:space="preserve">전라남도 담양군 대전면 병풍로 257 </t>
  </si>
  <si>
    <t>희 다육나라</t>
  </si>
  <si>
    <t xml:space="preserve">전라남도 나주시 영산로 5116-12 </t>
  </si>
  <si>
    <t>전라남도 여수시 여천체육공원길 23 112동 2층 1호</t>
  </si>
  <si>
    <t>전라남도 여수시 쌍봉로 204 ,2층(신기동)</t>
  </si>
  <si>
    <t xml:space="preserve">전라남도 여수시 공화북5길 8 </t>
  </si>
  <si>
    <t>전라남도 진도군 진도읍 남동3길 4-8 1층</t>
  </si>
  <si>
    <t>전라남도 무안군 삼향읍 대죽동로 39 401호</t>
  </si>
  <si>
    <t>전라남도 나주시 그린로 317-15 4층 , 5층(빛가람동, 아이디빌딩)</t>
  </si>
  <si>
    <t>주식회사 아이디</t>
  </si>
  <si>
    <t>전라남도 순천시 해룡면 향매로 113 ,2층</t>
  </si>
  <si>
    <t>짐212 (문화비)</t>
  </si>
  <si>
    <t xml:space="preserve">전라남도 신안군 흑산면 진마을길 67 </t>
  </si>
  <si>
    <t xml:space="preserve">전라남도 강진군 도암면 항촌안길 9-1 </t>
  </si>
  <si>
    <t>전라남도 나주시 한빛로 125 308동 1303호</t>
  </si>
  <si>
    <t>전라남도 여수시 공화남1길 11 1층</t>
  </si>
  <si>
    <t>전라남도 화순군 화순읍 안양산로 60 1층 2호</t>
  </si>
  <si>
    <t>전라남도 여수시 신월로 655 12층1203호</t>
  </si>
  <si>
    <t>까르페나노</t>
  </si>
  <si>
    <t>전라남도 목포시 포미로 10 3층</t>
  </si>
  <si>
    <t>전라남도 목포시 남악1로52번길 82 골드디움3차 상가 201</t>
  </si>
  <si>
    <t>전라남도 나주시 그린로 365 1동 3층 303호 아이에스빌딩</t>
  </si>
  <si>
    <t xml:space="preserve">전라남도 순천시 중앙로 131 </t>
  </si>
  <si>
    <t>명성종합간판</t>
  </si>
  <si>
    <t xml:space="preserve">전라남도 고흥군 남양면 우주항공로 4177 </t>
  </si>
  <si>
    <t>아모레</t>
  </si>
  <si>
    <t>전라남도 해남군 해남읍 영빈로 6 1층</t>
  </si>
  <si>
    <t>프렌즈 스크린 해남중앙점</t>
  </si>
  <si>
    <t>전라남도 고흥군 도양읍 녹동신항5길 50 .</t>
  </si>
  <si>
    <t>전라남도 여수시 선소로 113-1 2층</t>
  </si>
  <si>
    <t>전라남도 여수시 진남체육관길 36 1층</t>
  </si>
  <si>
    <t>더 베스트 점핑클럽</t>
  </si>
  <si>
    <t>전라남도 무안군 삼향읍 남악로 267 209호</t>
  </si>
  <si>
    <t xml:space="preserve">전라남도 무안군 현경면 신정길 111 </t>
  </si>
  <si>
    <t>전라남도 장흥군 장흥읍 학사길 2 1층</t>
  </si>
  <si>
    <t>전라남도 여수시 박람회길 1 D동 지하106호</t>
  </si>
  <si>
    <t>주식회사 에이코어 여수지점</t>
  </si>
  <si>
    <t>전라남도 구례군 구례읍 서시천로 9 .</t>
  </si>
  <si>
    <t>전라남도 광양시 성황수동로 22 상가동 115호</t>
  </si>
  <si>
    <t xml:space="preserve">전라남도 순천시 장자보3길 28 </t>
  </si>
  <si>
    <t>전라남도 순천시 왕지3길 4-47 .</t>
  </si>
  <si>
    <t>빅토리아 가든</t>
  </si>
  <si>
    <t>전라남도 순천시 팔마4길 27 2층</t>
  </si>
  <si>
    <t xml:space="preserve">전라남도 광양시 광양읍 예구8길 17 </t>
  </si>
  <si>
    <t>전라남도 순천시 중앙로 70 3층(장천동)</t>
  </si>
  <si>
    <t>전라남도 여수시 여문1로 90 상가동 209호</t>
  </si>
  <si>
    <t>지니 작업실(공방)</t>
  </si>
  <si>
    <t>전라남도 장성군 장성읍 제봉로 67 2층</t>
  </si>
  <si>
    <t>윤선생 IGSE아카데미장성중앙학원</t>
  </si>
  <si>
    <t xml:space="preserve">전라남도 영광군 백수읍 해안로 1385 </t>
  </si>
  <si>
    <t>해넘이펜션</t>
  </si>
  <si>
    <t>전라남도 해남군 해남읍 남동길 13 2층</t>
  </si>
  <si>
    <t>전남 목포시 상동 878-9</t>
  </si>
  <si>
    <t xml:space="preserve">전라남도 고흥군 도화면 땅끝로 860-5 </t>
  </si>
  <si>
    <t>전라남도 나주시 빛가람로 736 센트럴빌딩 1층 110호(빛가람동277-4)</t>
  </si>
  <si>
    <t>공작 공방</t>
  </si>
  <si>
    <t>전라남도 여수시 국포1로 36 롯데마트 지상3층 상상블럭</t>
  </si>
  <si>
    <t>(주)소프트플레이코리아 LM여수점 상상블럭</t>
  </si>
  <si>
    <t>전라남도 목포시 송림로41번길 8 동서문구</t>
  </si>
  <si>
    <t>전라남도 나주시 대호길 83 3층</t>
  </si>
  <si>
    <t xml:space="preserve">전라남도 화순군 화순읍 동헌길 27 </t>
  </si>
  <si>
    <t xml:space="preserve">전라남도 완도군 군외면 청해진서로 2180 </t>
  </si>
  <si>
    <t>전라남도 담양군 담양읍 천변1길 11 3층</t>
  </si>
  <si>
    <t>전라남도 담양군 용면 추월산로 737 2동-11동(유아관광농원 내)</t>
  </si>
  <si>
    <t>전라남도 순천시 해룡면 신대3길 5-94 6층 601호</t>
  </si>
  <si>
    <t>전라남도 곡성군 삼기면 곡순로 1358-10 1층</t>
  </si>
  <si>
    <t>자연을 담는 간판</t>
  </si>
  <si>
    <t>전라남도 진도군 진도읍 성내길 9-1 3층</t>
  </si>
  <si>
    <t>전라남도 담양군 봉산면 방축길 7-22 .</t>
  </si>
  <si>
    <t>전라남도 고흥군 봉래면 축정2길 32 1층</t>
  </si>
  <si>
    <t xml:space="preserve">전라남도 담양군 고서면 동운운교길 13-86 </t>
  </si>
  <si>
    <t>전라남도 화순군 화순읍 칠충로 44 201동 124호</t>
  </si>
  <si>
    <t>전라남도 목포시 영산로 525 지하1층</t>
  </si>
  <si>
    <t xml:space="preserve">전라남도 장흥군 부산면 장흥농공단지길 92 </t>
  </si>
  <si>
    <t>디자인 숲</t>
  </si>
  <si>
    <t>전라남도 순천시 해룡면 상대석길 13 상가동 2층 204호</t>
  </si>
  <si>
    <t>전남 무안군 무안읍 성동리 617-2 가동1호</t>
  </si>
  <si>
    <t>루이까스텔전남무안점</t>
  </si>
  <si>
    <t>전라남도 진도군 지산면 세방낙조로 107 .</t>
  </si>
  <si>
    <t>전라남도 영암군 영암읍 오리정길 26 .</t>
  </si>
  <si>
    <t xml:space="preserve">전라남도 순천시 기적의도서관1길 14 </t>
  </si>
  <si>
    <t xml:space="preserve">전라남도 화순군 춘양면 </t>
  </si>
  <si>
    <t xml:space="preserve">전라남도 무안군 일로읍 양지길 73-33 </t>
  </si>
  <si>
    <t>다SH</t>
  </si>
  <si>
    <t>전라남도 여수시 도원로 194-1 , 3층</t>
  </si>
  <si>
    <t>전라남도 여수시 충무로 64 4층(충무동 충무빌딩)</t>
  </si>
  <si>
    <t>전라남도 여수시 여문1로 43-9 1층</t>
  </si>
  <si>
    <t>바른수영(문화비소득공제)</t>
  </si>
  <si>
    <t>전라남도 해남군 화원면 청용길 167 1층</t>
  </si>
  <si>
    <t xml:space="preserve">전라남도 광양시 항만9로 117 </t>
  </si>
  <si>
    <t>전라남도 목포시 부흥로 33 3층</t>
  </si>
  <si>
    <t>전라남도 나주시 배멧3길 19-13 501,502,503,504,505호</t>
  </si>
  <si>
    <t xml:space="preserve">전라남도 보성군 보성읍 용문길 36-16 </t>
  </si>
  <si>
    <t>전라남도 순천시 팔마2길 32 연향동</t>
  </si>
  <si>
    <t>전라남도 완도군 생일면 생일로 1149 .</t>
  </si>
  <si>
    <t xml:space="preserve">전라남도 여수시 여서1로 56 </t>
  </si>
  <si>
    <t>전라남도 여수시 선원4길 3 7층(선원동, 대양빌딩)</t>
  </si>
  <si>
    <t>전라남도 여수시 소호5길 39 306동 106호</t>
  </si>
  <si>
    <t>전라남도 목포시 영산로609번길 14 2층</t>
  </si>
  <si>
    <t>쁘띠놀 무인키즈카페</t>
  </si>
  <si>
    <t>전라남도 여수시 무선로 53 3층(선원동, 3층))</t>
  </si>
  <si>
    <t xml:space="preserve">전라남도 고흥군 고흥읍 봉동주공길 52 </t>
  </si>
  <si>
    <t>전라남도 순천시 왕지3길 14 2층 1호</t>
  </si>
  <si>
    <t>전남 화순군 화순읍 만연리 34</t>
  </si>
  <si>
    <t xml:space="preserve">전라남도 여수시 소호로 392 </t>
  </si>
  <si>
    <t>전라남도 여수시 하멜로 64 (종화동)</t>
  </si>
  <si>
    <t>전라남도 광양시 항만12로 14 .</t>
  </si>
  <si>
    <t>호텔여기어때</t>
  </si>
  <si>
    <t>쌍둥이네  흙집</t>
  </si>
  <si>
    <t>전남 여수시 문수동 120-2</t>
  </si>
  <si>
    <t xml:space="preserve">전라남도 고흥군 고흥읍 고흥로 1739-1 </t>
  </si>
  <si>
    <t xml:space="preserve">전라남도 강진군 강진읍 중앙로 128-1 </t>
  </si>
  <si>
    <t>프로스펙스 강진점</t>
  </si>
  <si>
    <t xml:space="preserve">전라남도 무안군 몽탄면 양장길 56-7 </t>
  </si>
  <si>
    <t>전라남도 광양시 금호로 244 28동 102호</t>
  </si>
  <si>
    <t xml:space="preserve">전라남도 담양군 용면 복리암길 25 </t>
  </si>
  <si>
    <t xml:space="preserve">전라남도 여수시 한산사길 89 </t>
  </si>
  <si>
    <t xml:space="preserve">전라남도 나주시 내동길 33 </t>
  </si>
  <si>
    <t>파랑새 광고기획</t>
  </si>
  <si>
    <t>전라남도 순천시 하대석길 60 3층</t>
  </si>
  <si>
    <t xml:space="preserve">전라남도 보성군 미력면 신덕길 144 </t>
  </si>
  <si>
    <t>영락원</t>
  </si>
  <si>
    <t>전라남도 순천시 장승길 52 3층</t>
  </si>
  <si>
    <t>전라남도 순천시 안산길 5 104동 603호</t>
  </si>
  <si>
    <t>전라남도 화순군 도곡면 온천1길 58 B동 4층</t>
  </si>
  <si>
    <t xml:space="preserve">전라남도 광양시 금영로 147 </t>
  </si>
  <si>
    <t>전남 목포시 명륜동 10-3</t>
  </si>
  <si>
    <t xml:space="preserve">전라남도 장성군 장성읍 강변안길 18 </t>
  </si>
  <si>
    <t>성산낚시(황룡강낚시터)</t>
  </si>
  <si>
    <t>전라남도 목포시 죽교천로136번길 3 2층</t>
  </si>
  <si>
    <t>전라남도 광양시 중마중앙로 217 .</t>
  </si>
  <si>
    <t>전라남도 순천시 북문길 2 .</t>
  </si>
  <si>
    <t>전남 순천시 동외동 215-9</t>
  </si>
  <si>
    <t xml:space="preserve">전라남도 여수시 대경도4길 14 </t>
  </si>
  <si>
    <t>주식회사 원</t>
  </si>
  <si>
    <t>전라남도 목포시 연산백련로 2 301호</t>
  </si>
  <si>
    <t>전라남도 순천시 구암2길 33 .</t>
  </si>
  <si>
    <t xml:space="preserve">전라남도 완도군 소안면 소안미라길 18 </t>
  </si>
  <si>
    <t>전라남도 광양시 광양읍 인서5길 40 1층</t>
  </si>
  <si>
    <t>썬디자인</t>
  </si>
  <si>
    <t>전라남도 여수시 소라면 죽림로 37 3층</t>
  </si>
  <si>
    <t>전라남도 화순군 화순읍 하주길 17 1층</t>
  </si>
  <si>
    <t>심다(꽃,다육)</t>
  </si>
  <si>
    <t>전남 목포시 보광동3가 2</t>
  </si>
  <si>
    <t>(유) 에프원호텔</t>
  </si>
  <si>
    <t>전라남도 고흥군 금산면 금산중촌길 2-1 1층</t>
  </si>
  <si>
    <t>전라남도 담양군 용면 종방길 14 종방길 22-8</t>
  </si>
  <si>
    <t>담양달뫼한옥민박</t>
  </si>
  <si>
    <t>전라남도 광양시 성황수동로 22 112, 113, 114, 115호(성황동, 광양푸르지오더퍼스트 단지 내 상가)</t>
  </si>
  <si>
    <t>주식회사 교육다움 광양종로엠스쿨학원</t>
  </si>
  <si>
    <t>전라남도 광양시 사동로 190 2F</t>
  </si>
  <si>
    <t>영 피아노 class</t>
  </si>
  <si>
    <t>전라남도 순천시 해룡면 신대로 147 807동 401호</t>
  </si>
  <si>
    <t>전남 여수시 소라면 죽림리  1182-3</t>
  </si>
  <si>
    <t>여수수협  여수죽림지점</t>
  </si>
  <si>
    <t>전남 광양시 마동 1021-1</t>
  </si>
  <si>
    <t>전라남도 진도군 진도읍 남동1길 28 .</t>
  </si>
  <si>
    <t>전라남도 목포시 비파로43번길 19-1 1층</t>
  </si>
  <si>
    <t>전라남도 담양군 고서면 고읍현길 179 .</t>
  </si>
  <si>
    <t xml:space="preserve">전라남도 완도군 완도읍 개포로145번길 14 </t>
  </si>
  <si>
    <t>전라남도 화순군 화순읍 앵무동길 26 1층</t>
  </si>
  <si>
    <t>전라남도 무안군 삼향읍 왕산길 34-15 .</t>
  </si>
  <si>
    <t>전라남도 순천시 팔마5길 35 연향동</t>
  </si>
  <si>
    <t>전라남도 광양시 사동로 247 3층</t>
  </si>
  <si>
    <t>전라남도 광양시 구마9길 32 1층</t>
  </si>
  <si>
    <t>전라남도 무안군 삼향읍 대죽서로 21 501호</t>
  </si>
  <si>
    <t>전라남도 진도군 진도읍 남문길 56 ,1층</t>
  </si>
  <si>
    <t>그린컴퍼니</t>
  </si>
  <si>
    <t>전남 화순군 화순읍 신기리 334</t>
  </si>
  <si>
    <t>라붐2</t>
  </si>
  <si>
    <t>전라남도 해남군 송지면 땅끝마을길 47 하얀집</t>
  </si>
  <si>
    <t>전라남도 강진군 강진읍 도림로 5 .</t>
  </si>
  <si>
    <t>천년비색도예연구소</t>
  </si>
  <si>
    <t xml:space="preserve">전라남도 여수시 화장동 </t>
  </si>
  <si>
    <t>공단안전티뷰크</t>
  </si>
  <si>
    <t>전남 보성군 벌교읍 벌교리 630-9</t>
  </si>
  <si>
    <t xml:space="preserve">전라남도 여수시 시청서4길 48-1 </t>
  </si>
  <si>
    <t>주식회사 희망키움</t>
  </si>
  <si>
    <t>전라남도 목포시 영산로 325 402, 403호</t>
  </si>
  <si>
    <t>전라남도 순천시 황금1길 5 (남내동)</t>
  </si>
  <si>
    <t xml:space="preserve">전라남도 영암군 영암읍 새동네길 24 </t>
  </si>
  <si>
    <t>전라남도 나주시 남평읍 남평3로 35 911호</t>
  </si>
  <si>
    <t xml:space="preserve">전라남도 여수시 망마로 31 </t>
  </si>
  <si>
    <t>전라남도 영광군 영광읍 백산길 43 103동702호</t>
  </si>
  <si>
    <t>헤어랑</t>
  </si>
  <si>
    <t>전라남도 여수시 무선로 51 , 2층</t>
  </si>
  <si>
    <t>전라남도 순천시 해룡면 신대로 147 862동 203호</t>
  </si>
  <si>
    <t>전라남도 목포시 해안로249번길 22 (보광동3가3-11)</t>
  </si>
  <si>
    <t>전라남도 순천시 황금2길 4-1 1층</t>
  </si>
  <si>
    <t>주식회사 더비</t>
  </si>
  <si>
    <t>전라남도 화순군 화순읍 만연로 72-4 1층</t>
  </si>
  <si>
    <t>(주)아트포</t>
  </si>
  <si>
    <t>전남 목포시 달동 외달도 1372-1</t>
  </si>
  <si>
    <t>달동스카이독서실</t>
  </si>
  <si>
    <t>전라남도 영암군 영암읍 성밖로 42-7 .</t>
  </si>
  <si>
    <t>전라남도 나주시 석전2길 18-10 101호</t>
  </si>
  <si>
    <t>전라남도 여수시 돌산읍 돌산로 3617-18 돌산대교아래</t>
  </si>
  <si>
    <t>국동유람선</t>
  </si>
  <si>
    <t>전라남도 고흥군 고흥읍 신계학림길 16 .</t>
  </si>
  <si>
    <t>전라남도 영암군 신북면 황금동로 68 2층</t>
  </si>
  <si>
    <t xml:space="preserve">전라남도 순천시 왕궁중앙길 55 </t>
  </si>
  <si>
    <t>전라남도 장흥군 장흥읍 우드랜드길 142 102호</t>
  </si>
  <si>
    <t>전라남도 나주시 한빛로 91 상가2동 201호</t>
  </si>
  <si>
    <t>전라남도 목포시 영산로59번길 34-1 목포중앙 갤럭시 맞은편(죽동)</t>
  </si>
  <si>
    <t>(주)파크랜드 V목포중앙</t>
  </si>
  <si>
    <t>전라남도 완도군 완도읍 정도1길 94 친구네민박</t>
  </si>
  <si>
    <t>전라남도 여수시 예울마루로 30 101동 101호</t>
  </si>
  <si>
    <t xml:space="preserve">전라남도 보성군 미력면 </t>
  </si>
  <si>
    <t>광장휴게소마트</t>
  </si>
  <si>
    <t xml:space="preserve">전라남도 장성군 북하면 하남실길 212 </t>
  </si>
  <si>
    <t>전라남도 여수시 여문문화길 62 4층</t>
  </si>
  <si>
    <t>전라남도 순천시 해룡면 장선배기길 298 ,102동706호</t>
  </si>
  <si>
    <t>순천광고기획 마마디자인</t>
  </si>
  <si>
    <t xml:space="preserve">전라남도 강진군 강진읍 중앙로 127-4 </t>
  </si>
  <si>
    <t>전라남도 여수시 돌산읍 강남2길 6-20 ,1층</t>
  </si>
  <si>
    <t>전라남도 광양시 광장로 70 213동 105호</t>
  </si>
  <si>
    <t>전라남도 보성군 보성읍 봉화로 53 3호</t>
  </si>
  <si>
    <t>전라남도 나주시 상야1길 21 601호, 601-1호, 602호, 602-1호</t>
  </si>
  <si>
    <t xml:space="preserve">전라남도 광양시 광장로 109 </t>
  </si>
  <si>
    <t>전라남도 순천시 교량2길 47 교량동</t>
  </si>
  <si>
    <t>대신기획</t>
  </si>
  <si>
    <t xml:space="preserve">전라남도 여수시 돌산읍 평사로 92 </t>
  </si>
  <si>
    <t>전라남도 완도군 완도읍 장보고대로 44 .</t>
  </si>
  <si>
    <t>전라남도 순천시 우석로 183 2층</t>
  </si>
  <si>
    <t>전라남도 여수시 무선중앙로 9 (화장동)</t>
  </si>
  <si>
    <t>전라남도 광양시 가야로 322-25 101동 1302호(광영동)</t>
  </si>
  <si>
    <t>전라남도 여수시 도원로 190 ,4층(안산동)</t>
  </si>
  <si>
    <t xml:space="preserve">전라남도 여수시 돌산읍 진목2길 17 </t>
  </si>
  <si>
    <t>더 휴(THE HUA)</t>
  </si>
  <si>
    <t>전라남도 순천시 중앙5길 15-1 2층</t>
  </si>
  <si>
    <t>전라남도 순천시 별미길 28 2층(남내동)</t>
  </si>
  <si>
    <t>전라남도 목포시 남악1로16번길 32-3 1층 101,102호</t>
  </si>
  <si>
    <t xml:space="preserve">전라남도 곡성군 고달면 가정마을길 39-76 </t>
  </si>
  <si>
    <t>전남 광양시 광양읍 칠성리 953-10</t>
  </si>
  <si>
    <t>전남 해남군 해남읍 해리599-2</t>
  </si>
  <si>
    <t>전라남도 나주시 나주로 176 (중앙동)</t>
  </si>
  <si>
    <t>전라남도 여수시 화양면 화양로 794-1 ,</t>
  </si>
  <si>
    <t xml:space="preserve">전라남도 목포시 하당로34번길 6 </t>
  </si>
  <si>
    <t>서광디자인</t>
  </si>
  <si>
    <t>전라남도 순천시 왕지5길 49-10 .</t>
  </si>
  <si>
    <t>전남 여수시 신기동 9-3</t>
  </si>
  <si>
    <t>전라남도 광양시 다압면 신원길 221-6 .</t>
  </si>
  <si>
    <t>전라남도 광양시 광양읍 신재로 28 .</t>
  </si>
  <si>
    <t xml:space="preserve">전라남도 순천시 봉화2길 58 </t>
  </si>
  <si>
    <t>전라남도 광양시 광양읍 서평로 43 .</t>
  </si>
  <si>
    <t>전라남도 순천시 팔마1길 25 상가동 2층 201호</t>
  </si>
  <si>
    <t>전라남도 영광군 염산면 칠산로 788 1층</t>
  </si>
  <si>
    <t>전라남도 영광군 영광읍 신남로 169 4층</t>
  </si>
  <si>
    <t>뉴스앤티브이 주식회사</t>
  </si>
  <si>
    <t>전라남도 순천시 순천만길 582 1층(대대동, 1층,2층)</t>
  </si>
  <si>
    <t xml:space="preserve">전라남도 여수시 소호2길 14-4 </t>
  </si>
  <si>
    <t>전남 담양군 담양읍 객사리 270-2</t>
  </si>
  <si>
    <t>전남 해남군 해남읍 수성리 184-1</t>
  </si>
  <si>
    <t>전라남도 목포시 장미로 25 1층  103호</t>
  </si>
  <si>
    <t>전라남도 목포시 만세로2번길 7-1 4, 5층</t>
  </si>
  <si>
    <t>전라남도 해남군 해남읍 구교3길 42 전라남도 해남군 해남읍 구교3길 42, 2층</t>
  </si>
  <si>
    <t>전라남도 목포시 원형동로 50 2-5층</t>
  </si>
  <si>
    <t>전라남도 여수시 여서동1길 46 ,3층(여서동)</t>
  </si>
  <si>
    <t>전라남도 영암군 삼호읍 대불주거로 126 2층</t>
  </si>
  <si>
    <t>전라남도 여수시 만성로 56 (미평동)</t>
  </si>
  <si>
    <t xml:space="preserve">전라남도 신안군 압해읍 복룡로 669-12 </t>
  </si>
  <si>
    <t>주식회사 옥스</t>
  </si>
  <si>
    <t>전라남도 보성군 보성읍 일림로 1470 .</t>
  </si>
  <si>
    <t>전라남도 여수시 시청동2길 13 학동</t>
  </si>
  <si>
    <t>전라남도 여수시 예울마루로 37-26 108, 202호(웅천동)</t>
  </si>
  <si>
    <t>전라남도 여수시 소호6길 7-11 1층</t>
  </si>
  <si>
    <t xml:space="preserve">전라남도 함평군 나산면 용머리길 22-15 </t>
  </si>
  <si>
    <t>전라남도 순천시 봉화로 56 2층</t>
  </si>
  <si>
    <t>신동아 세탁소</t>
  </si>
  <si>
    <t xml:space="preserve">전라남도 광양시 항만9로 103-15 </t>
  </si>
  <si>
    <t>전라남도 광양시 중마용소5길 5 1층</t>
  </si>
  <si>
    <t>전라남도 광양시 시청로 62 2층(중동, e편한세상 광양)</t>
  </si>
  <si>
    <t>골프존파크 중마이편한세상점, 이편한세상 GDR연습장</t>
  </si>
  <si>
    <t>전라남도 여수시 여서1로 73 5,6층</t>
  </si>
  <si>
    <t>전라남도 순천시 원연향길 57 연향동</t>
  </si>
  <si>
    <t>전라남도 여수시 무선로 50 ,상가1동 204호(학동,신동아파밀리에아파트)</t>
  </si>
  <si>
    <t>전라남도 곡성군 옥과면 대학로 114-1 .</t>
  </si>
  <si>
    <t>전라남도 목포시 백년대로 394 2층</t>
  </si>
  <si>
    <t>전라남도 순천시 왕궁중앙길 37 2층</t>
  </si>
  <si>
    <t xml:space="preserve">전라남도 여수시 화양면 안골길 19 </t>
  </si>
  <si>
    <t>전라남도 광양시 광양읍 용강로 23 4층</t>
  </si>
  <si>
    <t>전라남도 여수시 흥국상가길 25 1층</t>
  </si>
  <si>
    <t>어나더 데이</t>
  </si>
  <si>
    <t xml:space="preserve">전라남도 장흥군 관산읍 관산로 75-2 </t>
  </si>
  <si>
    <t>전라남도 여수시 웅천중앙로 77 3층</t>
  </si>
  <si>
    <t>전라남도 광양시 광장로 148-7 1</t>
  </si>
  <si>
    <t>전남 순천시 해룡면 선월리 367</t>
  </si>
  <si>
    <t>전라남도 목포시 신흥로 28 202호</t>
  </si>
  <si>
    <t xml:space="preserve">전라남도 여수시 웅남1길 34-1 </t>
  </si>
  <si>
    <t>전라남도 여수시 신기북3길 10 1층</t>
  </si>
  <si>
    <t>전라남도 해남군 해남읍 남부순환로 176 전라남도 해남군 해남읍 남부순환로 176</t>
  </si>
  <si>
    <t>전라남도 광양시 사동로 126 .</t>
  </si>
  <si>
    <t xml:space="preserve">전라남도 보성군 벌교읍 채동선로 237 </t>
  </si>
  <si>
    <t>전라남도 순천시 풍덕2길 38 .</t>
  </si>
  <si>
    <t>주식회사 해남우리신문(문화비)</t>
  </si>
  <si>
    <t>전남 목포시 상동 860-1 쇼핑천국포르모 3층</t>
  </si>
  <si>
    <t>프리머스시네마 목포</t>
  </si>
  <si>
    <t>전남 장성군 장성읍 영천리 1090-3</t>
  </si>
  <si>
    <t>아담광고</t>
  </si>
  <si>
    <t>전라남도 여수시 여문문화길 58 ,2층(문수동)</t>
  </si>
  <si>
    <t xml:space="preserve">전라남도 목포시 산정로 275 </t>
  </si>
  <si>
    <t>전라남도 목포시 백년대로 161 1층</t>
  </si>
  <si>
    <t xml:space="preserve">전라남도 여수시 좌수영로 682-23 </t>
  </si>
  <si>
    <t>용인대 체육관</t>
  </si>
  <si>
    <t xml:space="preserve">전라남도 영암군 삼호읍 삼호중앙로 118 </t>
  </si>
  <si>
    <t>전라남도 광양시 광장로 132 3층</t>
  </si>
  <si>
    <t>전라남도 목포시 연산백련로 22 상가동 204호</t>
  </si>
  <si>
    <t>전라남도 광양시 진등6길 11 104동 401호</t>
  </si>
  <si>
    <t xml:space="preserve">전라남도 순천시 상대석1길 9 </t>
  </si>
  <si>
    <t>전남 목포시 상동 924-18</t>
  </si>
  <si>
    <t xml:space="preserve">전라남도 순천시 장천6길 40 </t>
  </si>
  <si>
    <t>전라남도 여수시 돌산읍 진목2길 93 .</t>
  </si>
  <si>
    <t>전라남도 화순군 화순읍 중앙로 65 301호</t>
  </si>
  <si>
    <t>전라남도 담양군 담양읍 외다길 8 .</t>
  </si>
  <si>
    <t>전남 목포시 상동 985-2번지</t>
  </si>
  <si>
    <t xml:space="preserve">전라남도 강진군 군동면 청자로 299 </t>
  </si>
  <si>
    <t>케이스테이 호텔</t>
  </si>
  <si>
    <t>전라남도 순천시 낙안면 민속마을길 1660 .</t>
  </si>
  <si>
    <t>전라남도 완도군 약산면 구암길 76-2 약산한옥펜션</t>
  </si>
  <si>
    <t>약산한옥민박</t>
  </si>
  <si>
    <t>전라남도 순천시 오천2길 27-1 .</t>
  </si>
  <si>
    <t>전라남도 구례군 마산면 화엄사로 386-13 .</t>
  </si>
  <si>
    <t>지리산풍경. 마이키친</t>
  </si>
  <si>
    <t>전라남도 나주시 산포면 매성길 152-78 ,102호</t>
  </si>
  <si>
    <t>디자인 내일</t>
  </si>
  <si>
    <t>전라남도 목포시 삼일로13번길 21 2층</t>
  </si>
  <si>
    <t>전남 담양군 용면 쌍태리 산 128-9</t>
  </si>
  <si>
    <t xml:space="preserve">전라남도 무안군 무안읍 동문안길 56-3 </t>
  </si>
  <si>
    <t>전라남도 목포시 마인계터로 44 2층</t>
  </si>
  <si>
    <t>전라남도 장흥군 안양면 수문용곡로 270 .</t>
  </si>
  <si>
    <t xml:space="preserve">전라남도 순천시 환선로 25 </t>
  </si>
  <si>
    <t>전남 여수시 여서동 239-7 (상가)</t>
  </si>
  <si>
    <t>365연합의원</t>
  </si>
  <si>
    <t xml:space="preserve">전라남도 나주시 송월동 </t>
  </si>
  <si>
    <t>유한회사 현대시스템</t>
  </si>
  <si>
    <t>전남 고흥군 고흥읍 흥양길9</t>
  </si>
  <si>
    <t>전라남도 담양군 창평면 창평로 539-10 1층</t>
  </si>
  <si>
    <t>전라남도 여수시 소라면 덕양로 112 , 상가동 105호(죽림부영2차)</t>
  </si>
  <si>
    <t>전라남도 고흥군 고흥읍 여산당촌길 53 1동 1310호(고흥센트럴파크1차)</t>
  </si>
  <si>
    <t xml:space="preserve">전라남도 영광군 불갑면 강항로2길 141 </t>
  </si>
  <si>
    <t>전남 진도군 진도읍 성내리 40-4</t>
  </si>
  <si>
    <t>전라남도 여수시 신월5길 9 신월동</t>
  </si>
  <si>
    <t>전남 구례군 구례읍 봉남리 10-2</t>
  </si>
  <si>
    <t>전라남도 함평군 손불면 함평항길 77-8 1층</t>
  </si>
  <si>
    <t>전라남도 광양시 광양읍 서평9길 24 신화탁구장</t>
  </si>
  <si>
    <t>전라남도 무안군 현경면 현해로 1017 1층</t>
  </si>
  <si>
    <t>전라남도 목포시 신흥로 28 상동</t>
  </si>
  <si>
    <t>전라남도 무안군 해제면 만송로 972 .</t>
  </si>
  <si>
    <t>전라남도 영암군 학산면 영산로 52 ,1층층</t>
  </si>
  <si>
    <t>전남 보성군 보성읍 보성리 829-1</t>
  </si>
  <si>
    <t>전라남도 완도군 청산면 도락길 55 1층</t>
  </si>
  <si>
    <t>전라남도 순천시 남신월길 2 8층</t>
  </si>
  <si>
    <t>전라남도 순천시 중앙초등아랫길 96 .</t>
  </si>
  <si>
    <t>전라남도 영광군 영광읍 영대로 648 주식회사 수떡공예교육문화원(영광지점)</t>
  </si>
  <si>
    <t>전남 해남군 해남읍 성내리 41-3</t>
  </si>
  <si>
    <t>전라남도 해남군 문내면 지중해길 49 1층</t>
  </si>
  <si>
    <t>전라남도 목포시 비파로43번길 23 상동</t>
  </si>
  <si>
    <t>전라남도 광양시 오류5길 29 1층</t>
  </si>
  <si>
    <t>아지트공방</t>
  </si>
  <si>
    <t>전남 영암군 삼호읍 삼포리 429-5</t>
  </si>
  <si>
    <t>전라남도 목포시 연산백련로21번길 2-16 201호</t>
  </si>
  <si>
    <t xml:space="preserve">전라남도 신안군 흑산면 가거도길 165 </t>
  </si>
  <si>
    <t>독실산산장</t>
  </si>
  <si>
    <t>전라남도 순천시 해룡면 매안로 111 , 2층</t>
  </si>
  <si>
    <t>지비순천 주짓수킥복싱</t>
  </si>
  <si>
    <t>전라남도 무안군 일로읍 오룡번영로 185 316동 209, 210호</t>
  </si>
  <si>
    <t>전남 여수시 중앙동 243 3~5층(골든비치)</t>
  </si>
  <si>
    <t>낭만밤바다 펜션.리조트</t>
  </si>
  <si>
    <t>전라남도 순천시 삼산로 92-49 301호</t>
  </si>
  <si>
    <t>전라남도 순천시 왕지5길 34 5층</t>
  </si>
  <si>
    <t xml:space="preserve">전라남도 순천시 팔마로 153 </t>
  </si>
  <si>
    <t>호텔비나인순천역점유한회사(브라운도트호텔순천역점)</t>
  </si>
  <si>
    <t xml:space="preserve">전라남도 순천시 해룡면 조례못등길 94 </t>
  </si>
  <si>
    <t>세광악기사</t>
  </si>
  <si>
    <t>전라남도 나주시 우정로 106 504호</t>
  </si>
  <si>
    <t>전라남도 무안군 일로읍 오룡번영1로 26 204동 1902호</t>
  </si>
  <si>
    <t>전라남도 순천시 원왕지길 38 .</t>
  </si>
  <si>
    <t>전라남도 여수시 봉산남8길 17-15 (봉산동)</t>
  </si>
  <si>
    <t>전남 순천시 조례동 372-1 대주3차아파트상가 201</t>
  </si>
  <si>
    <t xml:space="preserve">전라남도 무안군 일로읍 </t>
  </si>
  <si>
    <t>무안군종합사회복지관</t>
  </si>
  <si>
    <t>전라남도 순천시 해룡면 순광로 220 2층</t>
  </si>
  <si>
    <t xml:space="preserve">전라남도 신안군 안좌면 중부로 753 </t>
  </si>
  <si>
    <t>정이깃든 민박</t>
  </si>
  <si>
    <t xml:space="preserve">전라남도 화순군 도곡면 옥계길 55 </t>
  </si>
  <si>
    <t>전남 신안군 임자면 대기리 산140</t>
  </si>
  <si>
    <t xml:space="preserve">전라남도 나주시 이창동 </t>
  </si>
  <si>
    <t>(주)코리아세븐나주이창점</t>
  </si>
  <si>
    <t xml:space="preserve">전라남도 여수시 무선2길 27 </t>
  </si>
  <si>
    <t>전라남도 영광군 영광읍 현암길 29-2 .2층</t>
  </si>
  <si>
    <t>전라남도 여수시 성산1길 27 (화장동)</t>
  </si>
  <si>
    <t>전라남도 순천시 오천7길 28 5층 502호(오천동)</t>
  </si>
  <si>
    <t>전라남도 구례군 토지면 농평길 91 ,</t>
  </si>
  <si>
    <t>전라남도 순천시 왕지3길 36 105동205호(왕지동,롯데캐슬아파트)</t>
  </si>
  <si>
    <t>전라남도 여수시 망마로 19 (학동)</t>
  </si>
  <si>
    <t>전라남도 목포시 산정로 268 제상가 10호 103호(산정동)</t>
  </si>
  <si>
    <t>주)호남타임즈</t>
  </si>
  <si>
    <t>전라남도 순천시 금곡길 61 1층</t>
  </si>
  <si>
    <t>전남 여수시 율촌면 조화리  210-2</t>
  </si>
  <si>
    <t>깨순이김밥(율촌점)</t>
  </si>
  <si>
    <t>전라남도 순천시 장명로 39 장천동</t>
  </si>
  <si>
    <t>전라남도 나주시 남평읍 강변1길 21-30 , 2층 202호</t>
  </si>
  <si>
    <t xml:space="preserve">전라남도 무안군 현경면 홀통길 6 </t>
  </si>
  <si>
    <t>전라남도 순천시 팔마로 8 (장천동, 가)</t>
  </si>
  <si>
    <t>전라남도 순천시 해룡면 상성길 322 1층</t>
  </si>
  <si>
    <t>전라남도 순천시 순천만정원로 78 .4층</t>
  </si>
  <si>
    <t>바로켓</t>
  </si>
  <si>
    <t>전라남도 영광군 영광읍 천년로 1459 ,</t>
  </si>
  <si>
    <t>영광민속꽃</t>
  </si>
  <si>
    <t>전라남도 진도군 진도읍 성동길 3 1층</t>
  </si>
  <si>
    <t xml:space="preserve">전라남도 목포시 통일대로 102-1 </t>
  </si>
  <si>
    <t>전라남도 나주시 석전1길 10 상가동 2층 204호</t>
  </si>
  <si>
    <t>전남 장성군 장성읍 영천리 1324-7</t>
  </si>
  <si>
    <t xml:space="preserve">전라남도 장흥군 관산읍 정남진로 44-43 </t>
  </si>
  <si>
    <t>전라남도 영광군 영광읍 옥당로 134 5층 502호</t>
  </si>
  <si>
    <t>전라남도 여수시 예울마루로 35-37 2층</t>
  </si>
  <si>
    <t>꿈꾸는 화가마을 미술학원</t>
  </si>
  <si>
    <t>전라남도 곡성군 오곡면 미산길 268-35 .</t>
  </si>
  <si>
    <t>전남 영광군 영광읍 백학리 380-3</t>
  </si>
  <si>
    <t>대신광고</t>
  </si>
  <si>
    <t>전라남도 여수시 미평로 79 204호,205호,206호</t>
  </si>
  <si>
    <t>전라남도 무안군 삼향읍 남악5로52번길 8 301호</t>
  </si>
  <si>
    <t>전라남도 순천시 장선배기1길 20 (조례동,8층 801호)</t>
  </si>
  <si>
    <t>(주) 대웅</t>
  </si>
  <si>
    <t>전라남도 영암군 삼호읍 신항로 63-12 한마음회관</t>
  </si>
  <si>
    <t>전라남도 여수시 돌산읍 월암길 125 .</t>
  </si>
  <si>
    <t xml:space="preserve">전라남도 광양시 광양읍 덕산6길 35 </t>
  </si>
  <si>
    <t>전라남도 무안군 삼향읍 남악3로82번길 41 ,122호</t>
  </si>
  <si>
    <t>전라남도 순천시 중앙로 248-1 3층 W PC방</t>
  </si>
  <si>
    <t xml:space="preserve">전라남도 완도군 완도읍 개포로114번길 38-6 </t>
  </si>
  <si>
    <t>전남 순천시 서면 선평리 496</t>
  </si>
  <si>
    <t>전라남도 여수시 쌍봉로 32 상가2동 309호</t>
  </si>
  <si>
    <t xml:space="preserve">전라남도 담양군 담양읍 객사4길 36 </t>
  </si>
  <si>
    <t>오케이 바이크</t>
  </si>
  <si>
    <t>전라남도 목포시 영산로 769-6 105동 102호</t>
  </si>
  <si>
    <t>전라남도 순천시 해룡면 매안로 145 303호</t>
  </si>
  <si>
    <t>전라남도 순천시 지봉로 633 3,4층(왕지동)</t>
  </si>
  <si>
    <t xml:space="preserve">전라남도 신안군 자은면 자은서부2길 638-14 </t>
  </si>
  <si>
    <t>전라남도 순천시 왕지5길 48 ,2층 (왕지동)</t>
  </si>
  <si>
    <t xml:space="preserve">전라남도 영광군 영광읍 중앙로 115 </t>
  </si>
  <si>
    <t>전라남도 화순군 화순읍 광덕로 255 .</t>
  </si>
  <si>
    <t xml:space="preserve">전라남도 나주시 남평읍 교원교촌길 25 </t>
  </si>
  <si>
    <t>전남 영암군 영암읍 동무리 159-2</t>
  </si>
  <si>
    <t xml:space="preserve">전라남도 강진군 신전면 </t>
  </si>
  <si>
    <t>화면장</t>
  </si>
  <si>
    <t>전라남도 광양시 광양읍 서평1길 9 , 103동 401호</t>
  </si>
  <si>
    <t xml:space="preserve">전라남도 영암군 영암읍 군청로 1 </t>
  </si>
  <si>
    <t>전라남도 순천시 왕궁길 60 303동 206호</t>
  </si>
  <si>
    <t xml:space="preserve">전라남도 완도군 완도읍 청해진남로23번길 39 </t>
  </si>
  <si>
    <t xml:space="preserve">전라남도 여수시 돌산읍 향일암로 913 </t>
  </si>
  <si>
    <t xml:space="preserve">전라남도 목포시 고하대로 641-36 </t>
  </si>
  <si>
    <t>전라남도 나주시 그린로 325 301호</t>
  </si>
  <si>
    <t>전라남도 나주시 그린로 339 ,501호 (빛가람동,리버빌딩)</t>
  </si>
  <si>
    <t>전라남도 여수시 거북선공원1길 5 2층</t>
  </si>
  <si>
    <t xml:space="preserve">전라남도 순천시 덕암삼거리길 55 </t>
  </si>
  <si>
    <t>전라남도 광양시 성황3길 13 4층</t>
  </si>
  <si>
    <t>전라남도 나주시 상야4길 10 314호</t>
  </si>
  <si>
    <t>만다린 요가 랩(Mandarin Yoga Lab)</t>
  </si>
  <si>
    <t>여수데일리호텔</t>
  </si>
  <si>
    <t xml:space="preserve">전라남도 광양시 중촌길 55 </t>
  </si>
  <si>
    <t>(주) 굿모닝디앤에스</t>
  </si>
  <si>
    <t>전라남도 화순군 화순읍 충의로 224 1층</t>
  </si>
  <si>
    <t>전남 강진군 강진읍 평동리 176-17번지 (영랑로 17, 18, 19)</t>
  </si>
  <si>
    <t>전남 여수시 화장동 840-4</t>
  </si>
  <si>
    <t>수영인의 집</t>
  </si>
  <si>
    <t>전라남도 순천시 해룡면 연향로 166 206동 1902호</t>
  </si>
  <si>
    <t>전라남도 광양시 광양읍 서평1길 9 (상가동2층204호)</t>
  </si>
  <si>
    <t>경희대 칠성 태권도</t>
  </si>
  <si>
    <t xml:space="preserve">전라남도 고흥군 고흥읍 고흥로 1768-15 </t>
  </si>
  <si>
    <t>전라남도 광양시 무등길 30 (2층)</t>
  </si>
  <si>
    <t>전남 순천시 남내동 5-2</t>
  </si>
  <si>
    <t>닥스골프</t>
  </si>
  <si>
    <t>전라남도 목포시 영산로 559 306,307호</t>
  </si>
  <si>
    <t>100골프존B피팅샵</t>
  </si>
  <si>
    <t>전남 여수시 여서동 221번지</t>
  </si>
  <si>
    <t>여수의 향기</t>
  </si>
  <si>
    <t>전남 목포시 상동 879-5번지29/2</t>
  </si>
  <si>
    <t>전라남도 광양시 진등길 55-5 501동 201호</t>
  </si>
  <si>
    <t>전라남도 순천시 기적의도서관2길 51 상가동 105호</t>
  </si>
  <si>
    <t xml:space="preserve">전라남도 순천시 금곡길 56 </t>
  </si>
  <si>
    <t xml:space="preserve">전라남도 화순군 화순읍 쌍충로 41 </t>
  </si>
  <si>
    <t>전라남도 여수시 여천체육공원길 23 2층 2호(시전동)</t>
  </si>
  <si>
    <t>전남 광양시 옥곡면 603</t>
  </si>
  <si>
    <t>카티모드&amp;플라워</t>
  </si>
  <si>
    <t>전라남도 목포시 석현로 46 307호(문화산업지원센터)</t>
  </si>
  <si>
    <t xml:space="preserve">전라남도 영광군 영광읍 중앙로4길 10 </t>
  </si>
  <si>
    <t xml:space="preserve">전라남도 순천시 중앙2길 14 </t>
  </si>
  <si>
    <t>전라남도 여수시 소호로 295 1층</t>
  </si>
  <si>
    <t>전라남도 광양시 구마9길 11 202호(중동)</t>
  </si>
  <si>
    <t>전라남도 순천시 장명로 9 2층</t>
  </si>
  <si>
    <t>주식회사 로컬앤컴퍼니</t>
  </si>
  <si>
    <t>전라남도 담양군 대전면 추성1로 419-150 .</t>
  </si>
  <si>
    <t>전라남도 나주시 금천면 촌곡길 66 1층</t>
  </si>
  <si>
    <t>전라남도 광양시 눈소10길 58 115동 902호</t>
  </si>
  <si>
    <t>전라남도 담양군 담양읍 객사8길 8-6 1층</t>
  </si>
  <si>
    <t>전라남도 완도군 청산면 청산로 667 1층</t>
  </si>
  <si>
    <t>전라남도 순천시 중앙2길 25 (장천동)</t>
  </si>
  <si>
    <t>우주기획</t>
  </si>
  <si>
    <t xml:space="preserve">전라남도 여수시 돌산읍 강남1길 39-17 </t>
  </si>
  <si>
    <t>전라남도 순천시 조례못등1길 8-11 2층</t>
  </si>
  <si>
    <t>전라남도 나주시 나주로 142-10 2층</t>
  </si>
  <si>
    <t xml:space="preserve">전라남도 완도군 완도읍 개포로114번길 29 </t>
  </si>
  <si>
    <t>전라남도 광양시 진상면 백학로 581-19 1층</t>
  </si>
  <si>
    <t>해남특수유리</t>
  </si>
  <si>
    <t>전라남도 광양시 광양읍 와룡4길 2 2층</t>
  </si>
  <si>
    <t>전남 목포시 상동 743-2</t>
  </si>
  <si>
    <t>항도서림</t>
  </si>
  <si>
    <t xml:space="preserve">전라남도 해남군 해남읍 호천길 62 </t>
  </si>
  <si>
    <t>전라남도 무안군 삼향읍 남악4로82번길 19 , 301호(신남악프라자)</t>
  </si>
  <si>
    <t>전라남도 무안군 삼향읍 남악3로82번가길 37 2층207호</t>
  </si>
  <si>
    <t>푸리프네일&amp;뷰티</t>
  </si>
  <si>
    <t>전라남도 나주시 문화로 216 128호</t>
  </si>
  <si>
    <t>신호남자동차공업사</t>
  </si>
  <si>
    <t>전라남도 광양시 중마로 277-1 .</t>
  </si>
  <si>
    <t>전라남도 화순군 화순읍 광덕로 154 207호,208호</t>
  </si>
  <si>
    <t>전남 화순군 동면 운농리 1041</t>
  </si>
  <si>
    <t>주식회사 인스나인</t>
  </si>
  <si>
    <t>전남 강진군 강진읍 남성리  18-6</t>
  </si>
  <si>
    <t>강진청자판매장</t>
  </si>
  <si>
    <t>전라남도 순천시 중앙로 20 .</t>
  </si>
  <si>
    <t>디자인 산해</t>
  </si>
  <si>
    <t>전라남도 순천시 해룡면 상성길 242 1층</t>
  </si>
  <si>
    <t>주식회사 위키드</t>
  </si>
  <si>
    <t>전라남도 여수시 여서1로 95 3층(여서동)</t>
  </si>
  <si>
    <t xml:space="preserve">전라남도 목포시 원형동로 53 </t>
  </si>
  <si>
    <t>전라남도 무안군 삼향읍 대죽동로 27 남악리 2219, 201호</t>
  </si>
  <si>
    <t>전남 여수시 웅천동 1666-1</t>
  </si>
  <si>
    <t>전라남도 무안군 삼향읍 남악5로26번길 27 101호</t>
  </si>
  <si>
    <t>전라남도 여수시 학동북4길 7 B동 203호(학동, e편한세상 여수 더퍼스트)</t>
  </si>
  <si>
    <t>전남 담양군 봉산면 유산리 190</t>
  </si>
  <si>
    <t>전남 광양시 중동 1393-2</t>
  </si>
  <si>
    <t xml:space="preserve">전라남도 순천시 순천만길 706 </t>
  </si>
  <si>
    <t>전라남도 순천시 충효로 127 ,3층 조례동</t>
  </si>
  <si>
    <t>전라남도 광양시 불로로 127 1층 2호</t>
  </si>
  <si>
    <t>제이크 오브젝트(JAKE-OBJECT)</t>
  </si>
  <si>
    <t>전라남도 목포시 영산로307번길 5 .</t>
  </si>
  <si>
    <t>그랜드 모텔</t>
  </si>
  <si>
    <t xml:space="preserve">전라남도 함평군 신광면 </t>
  </si>
  <si>
    <t>거북이와경주</t>
  </si>
  <si>
    <t>전남 목포시 옥암동 915-10</t>
  </si>
  <si>
    <t>중앙자동차매매상사</t>
  </si>
  <si>
    <t xml:space="preserve">전라남도 목포시 용당로 330 </t>
  </si>
  <si>
    <t>전라남도 광양시 사동로 248 2층</t>
  </si>
  <si>
    <t>힘스 프렌즈 클럽</t>
  </si>
  <si>
    <t>전라남도 순천시 낙안면 조정래길 786-4 .</t>
  </si>
  <si>
    <t>전남 보성군 보성읍 93-8</t>
  </si>
  <si>
    <t>전라남도 여수시 거북선공원2길 19 학동</t>
  </si>
  <si>
    <t xml:space="preserve">전라남도 여수시 동문로 2-2 </t>
  </si>
  <si>
    <t>전라남도 영암군 삼호읍 세가래2길 6 , 2층1호</t>
  </si>
  <si>
    <t>전라남도 순천시 팔마4길 33 2층(연향동)</t>
  </si>
  <si>
    <t>전라남도 무안군 일로읍 오룡번영1로 26 203동 1702호</t>
  </si>
  <si>
    <t>전라남도 해남군 해남읍 수성4길 20 1층</t>
  </si>
  <si>
    <t>전라남도 여수시 선소로 100 .</t>
  </si>
  <si>
    <t>전남 순천시 대대동 437 외2필지1층</t>
  </si>
  <si>
    <t>전라남도 목포시 해양대학로 91 4302호(해양대학교창업보육센터)</t>
  </si>
  <si>
    <t xml:space="preserve">전라남도 목포시 비파로 20 </t>
  </si>
  <si>
    <t xml:space="preserve">전라남도 해남군 해남읍 고산로 5 </t>
  </si>
  <si>
    <t>전라남도 여수시 새터로 25-1 ,1층 (학동)</t>
  </si>
  <si>
    <t xml:space="preserve">전라남도 해남군 문내면 우수영로 22 </t>
  </si>
  <si>
    <t>전라남도 여수시 화양면 옥천로 1063-3 무지개민박</t>
  </si>
  <si>
    <t>전라남도 여수시 선소로 100 (신기동)</t>
  </si>
  <si>
    <t>전라남도 순천시 오천6길 6-8 302호</t>
  </si>
  <si>
    <t>영광나눔협동조합</t>
  </si>
  <si>
    <t>전남 여수시 광무동 918-6</t>
  </si>
  <si>
    <t xml:space="preserve">전라남도 구례군 산동면 토치길 32-50 </t>
  </si>
  <si>
    <t xml:space="preserve">전라남도 고흥군 금산면 거금중앙길 115 </t>
  </si>
  <si>
    <t>전라남도 순천시 백강로 75 가동1층</t>
  </si>
  <si>
    <t>전라남도 여수시 시청서6길 3 2층</t>
  </si>
  <si>
    <t>주식회사나르샤관광호텔</t>
  </si>
  <si>
    <t>전남 구례군 산동면 탑정리 702-3</t>
  </si>
  <si>
    <t>전라남도 여수시 성산1길 13 (화장동)</t>
  </si>
  <si>
    <t>전라남도 여수시 국포1로 55 2층</t>
  </si>
  <si>
    <t>전라남도 여수시 신월로 641 105동 4층 407호</t>
  </si>
  <si>
    <t>미쓰콩마켓</t>
  </si>
  <si>
    <t>지성농약사</t>
  </si>
  <si>
    <t>전라남도 나주시 상야4길 10 1층 132호</t>
  </si>
  <si>
    <t xml:space="preserve">전라남도 여수시 소라면 조산로 325-8 </t>
  </si>
  <si>
    <t>재단법인 범민문화재단</t>
  </si>
  <si>
    <t>전라남도 구례군 구례읍 섬진강로 38 ,1동</t>
  </si>
  <si>
    <t>전라남도 목포시 삼향천로91번길 16 1층 1호</t>
  </si>
  <si>
    <t>앤드</t>
  </si>
  <si>
    <t>전라남도 순천시 연향번영길 110 2층</t>
  </si>
  <si>
    <t>전라남도 광양시 오류5길 25 2층</t>
  </si>
  <si>
    <t>전라남도 순천시 봉화2길 94 3층</t>
  </si>
  <si>
    <t>전라남도 무안군 일로읍 오룡남로3길 3 502,503호</t>
  </si>
  <si>
    <t>전라남도 구례군 구례읍 봉남길 28-10 1층</t>
  </si>
  <si>
    <t>한빛헤어샵</t>
  </si>
  <si>
    <t>고소한건강원</t>
  </si>
  <si>
    <t xml:space="preserve">전라남도 여수시 무선중앙로 47 </t>
  </si>
  <si>
    <t>전라남도 무안군 일로읍 오룡중앙동로 37 근생2동 106호</t>
  </si>
  <si>
    <t>전라남도 해남군 화원면 관광로 55 단독</t>
  </si>
  <si>
    <t xml:space="preserve">전라남도 완도군 완도읍 개포로 6 </t>
  </si>
  <si>
    <t xml:space="preserve">전라남도 광양시 동광길 15 </t>
  </si>
  <si>
    <t>밀양도자기총판</t>
  </si>
  <si>
    <t>깜끔이  세탁소</t>
  </si>
  <si>
    <t>전라남도 곡성군 곡성읍 곡성로 827 .</t>
  </si>
  <si>
    <t>전라남도 영광군 영광읍 천년로 1489 외 4필지</t>
  </si>
  <si>
    <t>이음북스(오피스디포 영광점)</t>
  </si>
  <si>
    <t>전라남도 화순군 화순읍 광덕로 135 2층</t>
  </si>
  <si>
    <t>전남 나주시 남평읍 우산리 2356-4</t>
  </si>
  <si>
    <t>나주관광개발(주)(골드레이크)</t>
  </si>
  <si>
    <t>전라남도 해남군 화원면 영호길 42-27 별암낚시</t>
  </si>
  <si>
    <t>전라남도 광양시 사동로 139 104동 403호</t>
  </si>
  <si>
    <t xml:space="preserve">전라남도 순천시 해룡면 신대3길 5-94 </t>
  </si>
  <si>
    <t>전라남도 여수시 여문1로 24 2층 (여서동)</t>
  </si>
  <si>
    <t>전라남도 순천시 장천6길 58 .</t>
  </si>
  <si>
    <t>전라남도 광양시 옥곡면 광영의암2로 2 106동 1006호</t>
  </si>
  <si>
    <t>전라남도 여수시 화양면 화양로 2-22 ,라동</t>
  </si>
  <si>
    <t>전라남도 여수시 진남상가길 22-2 1층</t>
  </si>
  <si>
    <t xml:space="preserve">전라남도 순천시 행금길 9-2 </t>
  </si>
  <si>
    <t>올리브그린</t>
  </si>
  <si>
    <t>전라남도 장성군 장성읍 영천로 151 더플라워넝쿨</t>
  </si>
  <si>
    <t>전라남도 순천시 연향중앙상가길 17 .</t>
  </si>
  <si>
    <t>전라남도 광양시 사동로 59 3층</t>
  </si>
  <si>
    <t>전라남도 여수시 웅천남8로 24 104동 132-133호</t>
  </si>
  <si>
    <t xml:space="preserve">전라남도 담양군 담양읍 강쟁길 80-12 </t>
  </si>
  <si>
    <t>전라남도 여수시 덕충안길 88 2층 203호,204호(덕충동)</t>
  </si>
  <si>
    <t>전라남도 광양시 사동로 202 3층</t>
  </si>
  <si>
    <t xml:space="preserve">전라남도 신안군 흑산면 홍도1길 62-4 </t>
  </si>
  <si>
    <t>전라남도 무안군 삼향읍 남악5로26번길 15 1층</t>
  </si>
  <si>
    <t xml:space="preserve">전라남도 나주시 남고문로 90 </t>
  </si>
  <si>
    <t>나주번개광고</t>
  </si>
  <si>
    <t>전남 완도군 청산면 당락리 1199번지</t>
  </si>
  <si>
    <t>전라남도 여수시 돌산읍 강남7길 8 .</t>
  </si>
  <si>
    <t>전라남도 나주시 배멧2길 39 3층 316호</t>
  </si>
  <si>
    <t>전남 목포시 용해동 1097-28</t>
  </si>
  <si>
    <t>전남 진도군 진도읍 쌍정리151-6</t>
  </si>
  <si>
    <t xml:space="preserve">전라남도 여수시 돌산읍 강남7길 12 </t>
  </si>
  <si>
    <t>진영 주식회사</t>
  </si>
  <si>
    <t>전라남도 목포시 청호로 177 102호(산정동)</t>
  </si>
  <si>
    <t>연산서적(문화비)</t>
  </si>
  <si>
    <t xml:space="preserve">전라남도 목포시 송림로15번길 18 </t>
  </si>
  <si>
    <t>전라남도 여수시 상암로 81 A동 305호(둔덕동 남해화학사택)</t>
  </si>
  <si>
    <t>전라남도 순천시 영동길 12 1층 102호(행동)</t>
  </si>
  <si>
    <t>오늘은 ,필라테스</t>
  </si>
  <si>
    <t>전라남도 여수시 상암로 38 1,2층(둔덕동)</t>
  </si>
  <si>
    <t>전라남도 목포시 하당로68번길 20-1 (상동)</t>
  </si>
  <si>
    <t>전라남도 순천시 해룡면 좌야로 150 705동 203호</t>
  </si>
  <si>
    <t>전라남도 담양군 월산면 사암길 47-127 .</t>
  </si>
  <si>
    <t>전라남도 순천시 삼산로 89 3층</t>
  </si>
  <si>
    <t>전라남도 광양시 광장1길 7 (전라남도 광양시 중동 1676-12) 2층</t>
  </si>
  <si>
    <t>전남 목포시 산정동 325-1</t>
  </si>
  <si>
    <t>호암헬스</t>
  </si>
  <si>
    <t>오행쑥뜸방</t>
  </si>
  <si>
    <t>전남 강진군 마량면 마량리 980-65</t>
  </si>
  <si>
    <t>기)삼원레져(낚시)</t>
  </si>
  <si>
    <t>전라남도 여수시 신기북4길 20 1층</t>
  </si>
  <si>
    <t>주니에드</t>
  </si>
  <si>
    <t xml:space="preserve">전라남도 순천시 구암2길 6 </t>
  </si>
  <si>
    <t>전라남도 광양시 오류5길 60 (중동)</t>
  </si>
  <si>
    <t>전남 광양시 중동 1759-9</t>
  </si>
  <si>
    <t>전라남도 여수시 화양면 석교로 117-7 키즈풀빌라소풍</t>
  </si>
  <si>
    <t>전라남도 화순군 화순읍 광덕로 33-2 2동</t>
  </si>
  <si>
    <t>전라남도 목포시 양을산길 12 301동305호(용해동,용해3단지아파트)</t>
  </si>
  <si>
    <t>전라남도 담양군 용면 해오름길 22 (1필지)</t>
  </si>
  <si>
    <t>전라남도 순천시 연향번영길 127 1층(연향동)</t>
  </si>
  <si>
    <t>전라남도 영암군 삼호읍 대불로 93 .</t>
  </si>
  <si>
    <t>현우서비스 주식회사 현대테니스장</t>
  </si>
  <si>
    <t>전라남도 목포시 양을로41번길 42 2층 201호 스포츠센타</t>
  </si>
  <si>
    <t>전라남도 영암군 삼호읍 신항로 63-12 2층 X202호</t>
  </si>
  <si>
    <t>삼호GnB영어전문학원</t>
  </si>
  <si>
    <t xml:space="preserve">전라남도 신안군 증도면 우전길 28-20 </t>
  </si>
  <si>
    <t>전라남도 여수시 무선로 6 202호</t>
  </si>
  <si>
    <t>전라남도 순천시 해룡면 신대로 66 상가동230동 202호</t>
  </si>
  <si>
    <t>전라남도 완도군 금당면 금당로 43 1층</t>
  </si>
  <si>
    <t>전라남도 영암군 삼호읍 대불주거로 160 상가동301호</t>
  </si>
  <si>
    <t xml:space="preserve">전라남도 여수시 공화남2길 14 </t>
  </si>
  <si>
    <t>전라남도 광양시 성황수동로 22 112,113,114,115호(성황동 광양푸르지오더퍼스트 단지 내 상가)</t>
  </si>
  <si>
    <t xml:space="preserve">전라남도 보성군 회천면 일림산길 317-64 </t>
  </si>
  <si>
    <t>전라남도 여수시 성산1길 8-2 (화장동)</t>
  </si>
  <si>
    <t>전라남도 장흥군 장흥읍 동교3길 2-6 1층</t>
  </si>
  <si>
    <t>킹덤 피트니스(문화비)</t>
  </si>
  <si>
    <t>전라남도 순천시 생목안길 19 1층(생목동)</t>
  </si>
  <si>
    <t>전라남도 여수시 허문정1길 50-3 1층</t>
  </si>
  <si>
    <t>전라남도 나주시 남평읍 원촌길 7 B-2호</t>
  </si>
  <si>
    <t>영광굴비센터</t>
  </si>
  <si>
    <t>전라남도 순천시 연향번영4길 19 .</t>
  </si>
  <si>
    <t>이에스 종합설비</t>
  </si>
  <si>
    <t xml:space="preserve">전라남도 순천시 장선배기2길 5-16 </t>
  </si>
  <si>
    <t>전남 완도군 완도읍 개포로  151,</t>
  </si>
  <si>
    <t xml:space="preserve">전라남도 순천시 성동1길 5 </t>
  </si>
  <si>
    <t>전라남도 광양시 공영로 77 3층</t>
  </si>
  <si>
    <t>전라남도 담양군 수북면 한수동로 756-17 1층</t>
  </si>
  <si>
    <t>전남 여수시 소라면 현천리 115-1</t>
  </si>
  <si>
    <t>전라남도 순천시 중앙초등아랫길 29 1층</t>
  </si>
  <si>
    <t>전라남도 여수시 돌산읍 강남해안로 85 ,</t>
  </si>
  <si>
    <t>전라남도 여수시 이순신광장로 200 -9(공화동)</t>
  </si>
  <si>
    <t>전라남도 여수시 예울마루로 41 2층 201호</t>
  </si>
  <si>
    <t>전남 순천시 매곡동 434-12</t>
  </si>
  <si>
    <t>전남 해남군 송지면 소죽리 763-2</t>
  </si>
  <si>
    <t xml:space="preserve">전라남도 광양시 진상면 신황길 103-37 </t>
  </si>
  <si>
    <t xml:space="preserve">전라남도 보성군 보성읍 현충로 85-1 </t>
  </si>
  <si>
    <t xml:space="preserve">전라남도 영광군 법성면 법성포로3길 16-4 </t>
  </si>
  <si>
    <t>전라남도 광양시 봉강면 성불로 1085-14 ,1층</t>
  </si>
  <si>
    <t>전라남도 나주시 호수로 70 104호 (S&amp;S 금천빌딩)</t>
  </si>
  <si>
    <t>3TOP</t>
  </si>
  <si>
    <t xml:space="preserve">전라남도 목포시 경동1가 </t>
  </si>
  <si>
    <t>수강신발</t>
  </si>
  <si>
    <t>전라남도 여수시 여서1로 81 3층</t>
  </si>
  <si>
    <t>전라남도 완도군 완도읍 개포로114번길 68-9 제우스모텔</t>
  </si>
  <si>
    <t>전라남도 여수시 여문2로 54-26 103동 603호</t>
  </si>
  <si>
    <t>전라남도 순천시 안산길 6 3층</t>
  </si>
  <si>
    <t>전라남도 구례군 간전면 남도대교로 123-9 섬진강 더골드</t>
  </si>
  <si>
    <t>전남 신안군 흑산면 홍도리 39번지</t>
  </si>
  <si>
    <t xml:space="preserve">전라남도 목포시 비파로 10 </t>
  </si>
  <si>
    <t xml:space="preserve">전라남도 구례군 토지면 당치길 89 </t>
  </si>
  <si>
    <t>전라남도 여수시 웅천중앙로 71 2층</t>
  </si>
  <si>
    <t>전라남도 여수시 미평남5길 9 2호</t>
  </si>
  <si>
    <t>전라남도 순천시 연향중앙상가길 17 (연향동, 105호)</t>
  </si>
  <si>
    <t>전라남도 영광군 영광읍 천년로 1503 2층</t>
  </si>
  <si>
    <t>SW상사</t>
  </si>
  <si>
    <t>전남 화순군 남면 사평리 114-6</t>
  </si>
  <si>
    <t>퓨어존 사평 영농조합법인</t>
  </si>
  <si>
    <t>전라남도 순천시 오천6길 24 405호</t>
  </si>
  <si>
    <t>능률임선생영.수학원</t>
  </si>
  <si>
    <t>전라남도 여수시 소라면 죽림로 9 , 3층</t>
  </si>
  <si>
    <t xml:space="preserve">전라남도 영암군 영암읍 기찬랜드로 19-10 </t>
  </si>
  <si>
    <t xml:space="preserve">전라남도 목포시 연산백련로21번길 3 </t>
  </si>
  <si>
    <t>전라남도 목포시 원형동로 10 5층</t>
  </si>
  <si>
    <t>전라남도 여수시 삼산면 거문길 4-1 1</t>
  </si>
  <si>
    <t>민박, 도선</t>
  </si>
  <si>
    <t xml:space="preserve">전라남도 여수시 신기남4길 32 </t>
  </si>
  <si>
    <t>비비안 영광점</t>
  </si>
  <si>
    <t>전라남도 목포시 남악2로22번길 15 상가 206</t>
  </si>
  <si>
    <t>전라남도 영광군 영광읍 중앙로 145 101호</t>
  </si>
  <si>
    <t>수인종합상사</t>
  </si>
  <si>
    <t>전라남도 무안군 삼향읍 남악로 190 2층 207호 생산형창업지원관 공유오피스(목포대학교)</t>
  </si>
  <si>
    <t>엔젤스토리</t>
  </si>
  <si>
    <t>전라남도 고흥군 고흥읍 봉황길 37-1 .</t>
  </si>
  <si>
    <t>전라남도 순천시 왕지2길 4-10 ,2층205호(왕지동,sb빌딩)</t>
  </si>
  <si>
    <t>전라남도 목포시 연산백련로1번길 112-1 2층 (연산동)</t>
  </si>
  <si>
    <t>전라남도 영광군 영광읍 물무로 116 2층 201호</t>
  </si>
  <si>
    <t>전라남도 완도군 청산면 도락길 70 1층</t>
  </si>
  <si>
    <t>전라남도 여수시 동문로 64 3층</t>
  </si>
  <si>
    <t xml:space="preserve">전라남도 담양군 가사문학면 가사문학로 1706 </t>
  </si>
  <si>
    <t xml:space="preserve">전라남도 완도군 청산면 청산로 92 </t>
  </si>
  <si>
    <t>전라남도 장성군 남면 청양길 46-16 1층</t>
  </si>
  <si>
    <t>차이나통중국어교습소</t>
  </si>
  <si>
    <t>전라남도 강진군 강진읍 탐진로 111 1층</t>
  </si>
  <si>
    <t>전라남도 영광군 백수읍 해안로 829 1층</t>
  </si>
  <si>
    <t>(주)신안종합상사</t>
  </si>
  <si>
    <t>전라남도 여수시 새터로 15 ,1층</t>
  </si>
  <si>
    <t xml:space="preserve">전라남도 장성군 장성읍 영천로 183 </t>
  </si>
  <si>
    <t>전라남도 장성군 삼계면 영장로 1706 .</t>
  </si>
  <si>
    <t>전라남도 나주시 금성관길 43-4 1층</t>
  </si>
  <si>
    <t>전라남도 무안군 삼향읍 남악5로48번길 12 2층</t>
  </si>
  <si>
    <t>전남 나주시 이창동 33-5  영산포제일병원  2층</t>
  </si>
  <si>
    <t>튼튼치과의원</t>
  </si>
  <si>
    <t>네일 아모르</t>
  </si>
  <si>
    <t>전라남도 목포시 백년대로 383 3층</t>
  </si>
  <si>
    <t xml:space="preserve">전라남도 함평군 학교면 학교길 54 </t>
  </si>
  <si>
    <t>유정</t>
  </si>
  <si>
    <t>전남 무안군 삼향읍 남악리 2092  대양플라자3층</t>
  </si>
  <si>
    <t>드림태권도스쿨</t>
  </si>
  <si>
    <t>전남 광양시 광영동 783-6</t>
  </si>
  <si>
    <t>광양디자인광고나라</t>
  </si>
  <si>
    <t xml:space="preserve">전라남도 화순군 이서면 규봉로 887-47 </t>
  </si>
  <si>
    <t xml:space="preserve">전라남도 목포시 불종대길9번길 6-4 </t>
  </si>
  <si>
    <t>전라남도 여수시 여서동6길 16 .</t>
  </si>
  <si>
    <t xml:space="preserve">전라남도 영암군 영암읍 남문로 14 </t>
  </si>
  <si>
    <t xml:space="preserve">전라남도 나주시 완사천길 3 </t>
  </si>
  <si>
    <t>전라남도 순천시 중앙7길 1 ,6층 중앙동</t>
  </si>
  <si>
    <t>전라남도 화순군 화순읍 칠충로 44 , 203호 (대광그린2차아파트 상가)</t>
  </si>
  <si>
    <t>전라남도 순천시 조례신대앞길 18 1층</t>
  </si>
  <si>
    <t>전라남도 무안군 삼향읍 남악2로74번길 39 5층</t>
  </si>
  <si>
    <t>전라남도 나주시 문화로 216 1층 128호</t>
  </si>
  <si>
    <t>전라남도 목포시 하당로 288-1 2층 일부</t>
  </si>
  <si>
    <t xml:space="preserve">전라남도 보성군 보성읍 봉화로 52 </t>
  </si>
  <si>
    <t>올리브 스포츠</t>
  </si>
  <si>
    <t>전라남도 순천시 상사면 민속마을길 694 .</t>
  </si>
  <si>
    <t>전라남도 순천시 고지1길 68 2층</t>
  </si>
  <si>
    <t xml:space="preserve">전라남도 무안군 삼향읍 남악5로60번길 33 </t>
  </si>
  <si>
    <t xml:space="preserve">전라남도 광양시 진상면 백학로 1208-2 </t>
  </si>
  <si>
    <t>전라남도 목포시 원산중앙로 87 연산동 주공4단지아파트 401동 304호</t>
  </si>
  <si>
    <t>전라남도 보성군 보성읍 중앙로 71-1 .</t>
  </si>
  <si>
    <t>전라남도 담양군 담양읍 객사7길 46 (담양읍)</t>
  </si>
  <si>
    <t xml:space="preserve">전라남도 완도군 신지면 명사십리길 74 </t>
  </si>
  <si>
    <t>전라남도 목포시 영산로87번길 4 1층</t>
  </si>
  <si>
    <t xml:space="preserve">전라남도 목포시 수문로 38 </t>
  </si>
  <si>
    <t>전라남도 순천시 중앙로 63 2층</t>
  </si>
  <si>
    <t>전라남도 광양시 중동로 93 1층</t>
  </si>
  <si>
    <t xml:space="preserve">전라남도 여수시 흥국로 53 </t>
  </si>
  <si>
    <t>여천크리스챤백화점(문화비)</t>
  </si>
  <si>
    <t>전라남도 광양시 광양읍 용강로 47 3층</t>
  </si>
  <si>
    <t xml:space="preserve">전라남도 여수시 화양면 용주해안길 8 </t>
  </si>
  <si>
    <t>여수 갈릴리 독채펜션</t>
  </si>
  <si>
    <t>전라남도 여수시 웅천중앙로 93 3층</t>
  </si>
  <si>
    <t>전라남도 여수시 돌산읍 강남4길 17-18 (돌산읍)</t>
  </si>
  <si>
    <t>전라남도 나주시 우정로 72 B동 224호</t>
  </si>
  <si>
    <t xml:space="preserve">전라남도 신안군 암태면 중부로 1796 </t>
  </si>
  <si>
    <t>전남 목포시 대안동 20-6</t>
  </si>
  <si>
    <t>핑크아이</t>
  </si>
  <si>
    <t>전라남도 진도군 진도읍 동외1길 55-1 1층</t>
  </si>
  <si>
    <t>전라남도 무안군 일로읍 오룡중앙동로 37 102동103호 (오룡 에듀포레 푸르지오)</t>
  </si>
  <si>
    <t>전라남도 나주시 상야1길 7 144,145,146호 예가람타워</t>
  </si>
  <si>
    <t xml:space="preserve">전라남도 완도군 소안면 </t>
  </si>
  <si>
    <t>세븐일레븐완도소안점</t>
  </si>
  <si>
    <t>특수열쇠</t>
  </si>
  <si>
    <t>전남 여수시 돌산읍 평사리 산11번지</t>
  </si>
  <si>
    <t>전라남도 목포시 북항로 38-1 북항로 양동 38-1 양동</t>
  </si>
  <si>
    <t>전라남도 강진군 강진읍 도원길 50-4 .</t>
  </si>
  <si>
    <t>전남 목포시 용당동 1099-16 8/2</t>
  </si>
  <si>
    <t>전라남도 담양군 대전면 추성1로 347 (병풍리)</t>
  </si>
  <si>
    <t xml:space="preserve">전라남도 장흥군 장흥읍 중앙로 54 </t>
  </si>
  <si>
    <t>정남진 태권도장</t>
  </si>
  <si>
    <t xml:space="preserve">전라남도 장흥군 장흥읍 동교로 7 </t>
  </si>
  <si>
    <t>전라남도 순천시 안산길 22 .</t>
  </si>
  <si>
    <t>민족사관 체육관</t>
  </si>
  <si>
    <t xml:space="preserve">전라남도 완도군 고금면 고금동로 13 </t>
  </si>
  <si>
    <t>사랑피아노 학원</t>
  </si>
  <si>
    <t>전라남도 순천시 연동남길 24 ,102동 1201호</t>
  </si>
  <si>
    <t>지피에듀(GP에듀)</t>
  </si>
  <si>
    <t xml:space="preserve">전라남도 신안군 압해읍 복룡로 368-125 </t>
  </si>
  <si>
    <t>전라남도 여수시 웅천7길 17 3층</t>
  </si>
  <si>
    <t>바디스미스(문화비)</t>
  </si>
  <si>
    <t>전라남도 목포시 삼일로 55 ,2층(대성동)</t>
  </si>
  <si>
    <t>전라남도 여수시 문수로 22 지하1층</t>
  </si>
  <si>
    <t>전라남도 목포시 용당로 234 3층</t>
  </si>
  <si>
    <t>전라남도 장성군 황룡면 행복길 32-6 1층</t>
  </si>
  <si>
    <t>전라남도 광양시 광양읍 예구길 8-1 .</t>
  </si>
  <si>
    <t>전라남도 완도군 약산면 약산일주로 568 .</t>
  </si>
  <si>
    <t>전라남도 광양시 공영로 64 4층</t>
  </si>
  <si>
    <t>전라남도 광양시 광양읍 신재로 55 ,1동</t>
  </si>
  <si>
    <t>수영갤러리</t>
  </si>
  <si>
    <t>전라남도 곡성군 옥과면 대학로 160 1층</t>
  </si>
  <si>
    <t>전라남도 목포시 삼향천로91번길 2 1층</t>
  </si>
  <si>
    <t xml:space="preserve">전라남도 목포시 교육로 13 </t>
  </si>
  <si>
    <t>전라남도 함평군 함평읍 광남길 5 .</t>
  </si>
  <si>
    <t>전라남도 나주시 남평읍 강변2길 20 , 106동 22층 4호(에스티엑스칸 중우하나린)</t>
  </si>
  <si>
    <t>전라남도 무안군 삼향읍 남악2로74번길 33 202-1호</t>
  </si>
  <si>
    <t>전라남도 강진군 강진읍 중앙로 73 1층</t>
  </si>
  <si>
    <t xml:space="preserve">전라남도 순천시 별량면 녹색로 1044 </t>
  </si>
  <si>
    <t>사단법인 순천정원문화산업발전</t>
  </si>
  <si>
    <t xml:space="preserve">전라남도 순천시 낙안면 </t>
  </si>
  <si>
    <t>우리마트</t>
  </si>
  <si>
    <t xml:space="preserve">전라남도 목포시 만호로 24-4 </t>
  </si>
  <si>
    <t>전라남도 목포시 영산로 249 5층</t>
  </si>
  <si>
    <t>전라남도 완도군 노화읍 노화로831번길 79 1층</t>
  </si>
  <si>
    <t>전라남도 순천시 연향중앙상가길 13 2층</t>
  </si>
  <si>
    <t>전남 목포시 해안동4가 송광비치타운상가103-306</t>
  </si>
  <si>
    <t>전라남도 여수시 봉산벅수길 11-2 (봉산동)</t>
  </si>
  <si>
    <t xml:space="preserve">전라남도 여수시 거북선공원2길 15 </t>
  </si>
  <si>
    <t>전라남도 여수시 새터로 25 (신기동)</t>
  </si>
  <si>
    <t xml:space="preserve">전라남도 목포시 청호로 147 </t>
  </si>
  <si>
    <t>제임스딘 목포북항점</t>
  </si>
  <si>
    <t xml:space="preserve">전라남도 순천시 왕궁중앙길 30 </t>
  </si>
  <si>
    <t>전라남도 나주시 상야4길 22 F층 416호</t>
  </si>
  <si>
    <t>전남 광양시 광영동 목우아파트상가A동 2층1호</t>
  </si>
  <si>
    <t>8102</t>
  </si>
  <si>
    <t xml:space="preserve">전라남도 광양시 중마청룡길 33 </t>
  </si>
  <si>
    <t>중국조기유학</t>
  </si>
  <si>
    <t xml:space="preserve">전라남도 화순군 화순읍 정곡로 65 </t>
  </si>
  <si>
    <t xml:space="preserve">전라남도 강진군 마량면 미항로 159-1 </t>
  </si>
  <si>
    <t>전라남도 여수시 망마로 85 2층(신기동)</t>
  </si>
  <si>
    <t>카이로봇 과학</t>
  </si>
  <si>
    <t>전남 고흥군 고흥읍 남계리 630</t>
  </si>
  <si>
    <t>전라남도 무안군 삼향읍 남악3로46번길 41 bs타워302호</t>
  </si>
  <si>
    <t xml:space="preserve">전라남도 여수시 흥국로 71 </t>
  </si>
  <si>
    <t>전남 고흥군 고흥읍 서문리 219-16</t>
  </si>
  <si>
    <t>대도의류</t>
  </si>
  <si>
    <t>전라남도 목포시 삼학로 363 , 103동 1805호(용해동, 신안인스빌아파트)</t>
  </si>
  <si>
    <t>거꾸로 생각하는 교육</t>
  </si>
  <si>
    <t>쇼노래연습장</t>
  </si>
  <si>
    <t>전라남도 나주시 나주천2길 126 102-103</t>
  </si>
  <si>
    <t>전라남도 나주시 중앙로 42-1 3층</t>
  </si>
  <si>
    <t>전라남도 목포시 옥암로 95 포르모큐브 상가동 3113호</t>
  </si>
  <si>
    <t>전남 순천시 매곡동 순천대학교 학생회관 1층</t>
  </si>
  <si>
    <t>전남 보성군 벌교읍 장양리 510-6</t>
  </si>
  <si>
    <t xml:space="preserve">전라남도 여수시 오동도로 61-12 </t>
  </si>
  <si>
    <t>전라남도 장성군 장성읍 영천로 212 ,3층</t>
  </si>
  <si>
    <t>전라남도 목포시 영산로 610 101동 8층 6호</t>
  </si>
  <si>
    <t>리라캘리</t>
  </si>
  <si>
    <t>전라남도 목포시 남악로 22-14 시티골프존</t>
  </si>
  <si>
    <t xml:space="preserve">전라남도 여수시 남면 미포길 69-1 </t>
  </si>
  <si>
    <t xml:space="preserve">전라남도 나주시 금천면 영산로 5871 </t>
  </si>
  <si>
    <t>전라남도 나주시 그린로 325 3층302호</t>
  </si>
  <si>
    <t>전라남도 무안군 삼향읍 남악2로74번길 37 5층</t>
  </si>
  <si>
    <t xml:space="preserve">전라남도 순천시 신월길 95 </t>
  </si>
  <si>
    <t>전라남도 나주시 남평읍 인암2길 9-14 .</t>
  </si>
  <si>
    <t>전라남도 광양시 광양읍 용강2길 14 2층</t>
  </si>
  <si>
    <t>전라남도 목포시 청호로 206 신안비치팔레스 상가 301호</t>
  </si>
  <si>
    <t xml:space="preserve">전라남도 강진군 마량면 마량8길 9 </t>
  </si>
  <si>
    <t>전라남도 순천시 해룡면 좌야로 159-14 상가동 112호</t>
  </si>
  <si>
    <t>전라남도 나주시 중야1길 15 상가동202호</t>
  </si>
  <si>
    <t xml:space="preserve">전라남도 구례군 토지면 </t>
  </si>
  <si>
    <t>전남 나주시 이창동 134-79</t>
  </si>
  <si>
    <t xml:space="preserve">전라남도 구례군 광의면 하대2길 24 </t>
  </si>
  <si>
    <t xml:space="preserve">전라남도 해남군 해남읍 중앙1로 89 </t>
  </si>
  <si>
    <t>전라남도 목포시 남악2로 58 5층</t>
  </si>
  <si>
    <t xml:space="preserve">전라남도 여수시 율촌면 여순로 482 </t>
  </si>
  <si>
    <t>싱싱과일</t>
  </si>
  <si>
    <t xml:space="preserve">전라남도 여수시 돌산읍 평사로 331 </t>
  </si>
  <si>
    <t xml:space="preserve">전라남도 진도군 조도면 어류포길 37-2 </t>
  </si>
  <si>
    <t>창유 영어조합법인</t>
  </si>
  <si>
    <t>전라남도 목포시 원산중앙로 24 2층</t>
  </si>
  <si>
    <t>전라남도 광양시 광양읍 용강1길 12 212동 201호</t>
  </si>
  <si>
    <t xml:space="preserve">전라남도 해남군 황산면 시등로 97-12 </t>
  </si>
  <si>
    <t>미모온천장</t>
  </si>
  <si>
    <t>전라남도 여수시 돌산읍 월암길 130 가동</t>
  </si>
  <si>
    <t>전라남도 고흥군 풍양면 천마로 1390-13 .</t>
  </si>
  <si>
    <t>전라남도 여수시 미평11길 25-17 1층</t>
  </si>
  <si>
    <t>전라남도 영암군 금정면 흥리길 75 2층</t>
  </si>
  <si>
    <t>기본</t>
  </si>
  <si>
    <t>전남 담양군 담양읍 학동리 468-1 청춘공작소 1층 102호</t>
  </si>
  <si>
    <t>전라남도 광양시 광양읍 덕산6길 35 1층</t>
  </si>
  <si>
    <t>전라남도 순천시 삼산로 93 1층&amp;#40;1층 6,7호&amp;#41;</t>
  </si>
  <si>
    <t>알파 (용당점)</t>
  </si>
  <si>
    <t xml:space="preserve">전라남도 영암군 영암읍 낭주로 135 </t>
  </si>
  <si>
    <t>빅짐휘트니스 (문화비)</t>
  </si>
  <si>
    <t>전라남도 화순군 화순읍 쌍충로 70 2층</t>
  </si>
  <si>
    <t>전라남도 화순군 이양면 이양로 95 .</t>
  </si>
  <si>
    <t>전라남도 무안군 삼향읍 대죽동로16번길 15 남악아울렛(옥상)</t>
  </si>
  <si>
    <t>전라남도 여수시 시청동3길 24-7 (학동)</t>
  </si>
  <si>
    <t>엘디아 호텔</t>
  </si>
  <si>
    <t>전라남도 고흥군 남양면 아평길 53-19 (전라남도 고흥군 남양면 침교리 872-1)</t>
  </si>
  <si>
    <t>전라남도 광양시 황금1로 66 104동 2305호</t>
  </si>
  <si>
    <t>전라남도 영광군 법성면 숲쟁이길 77-15 .</t>
  </si>
  <si>
    <t>전라남도 화순군 화순읍 학포로 2721 .</t>
  </si>
  <si>
    <t>전라남도 여수시 종고산길 27 (덕충동)</t>
  </si>
  <si>
    <t>전라남도 나주시 남평읍 남평2로 50-22 .</t>
  </si>
  <si>
    <t>전라남도 무안군 일로읍 오룡중앙동로 65 203호, 204호</t>
  </si>
  <si>
    <t>전라남도 해남군 송지면 중리길 45-15 1</t>
  </si>
  <si>
    <t>전라남도 목포시 포미로 24 101호</t>
  </si>
  <si>
    <t>전라남도 목포시 하당남부로 48 .</t>
  </si>
  <si>
    <t>전라남도 담양군 담양읍 죽향문화로 381 2동</t>
  </si>
  <si>
    <t>전라남도 목포시 남악로 109 3층</t>
  </si>
  <si>
    <t xml:space="preserve">전라남도 여수시 남면 우실해안길 23-6 </t>
  </si>
  <si>
    <t>전라남도 광양시 광양읍 인덕로 922 1층</t>
  </si>
  <si>
    <t>광양 오성스크린</t>
  </si>
  <si>
    <t>전라남도 순천시 장승길 27 ,상가동 203호</t>
  </si>
  <si>
    <t>전라남도 담양군 담양읍 태왕3로 88-13 1층 102호</t>
  </si>
  <si>
    <t>전라남도 담양군 담양읍 객사3길 40 2층</t>
  </si>
  <si>
    <t>전라남도 여수시 웅천로 83 2층 2318호 항해정원</t>
  </si>
  <si>
    <t>전라남도 순천시 해룡면 매안5길 25 2층 201호</t>
  </si>
  <si>
    <t xml:space="preserve">전라남도 무안군 삼향읍 오룡3길 2 </t>
  </si>
  <si>
    <t>커뮤니케이션 아이디</t>
  </si>
  <si>
    <t>전남 신안군 비금면 덕산리 118-1</t>
  </si>
  <si>
    <t>빨간집모텔</t>
  </si>
  <si>
    <t xml:space="preserve">전라남도 장흥군 장흥읍 건산동부로 83 </t>
  </si>
  <si>
    <t xml:space="preserve">전라남도 순천시 서면 신기비월1길 1 </t>
  </si>
  <si>
    <t>전라남도 순천시 순천만길 574-1 (대대동)</t>
  </si>
  <si>
    <t>전라남도 목포시 남악1로52번나길 31-10 , 행복이 오는 집 201호(옥암동)</t>
  </si>
  <si>
    <t>전라남도 완도군 완도읍 중앙길 8-1 2층</t>
  </si>
  <si>
    <t>전남 순천시 조례동 1813-7 2층</t>
  </si>
  <si>
    <t>비기스톤 BIGI STONE</t>
  </si>
  <si>
    <t>전라남도 해남군 해남읍 교육청길 56 티파니모텔</t>
  </si>
  <si>
    <t xml:space="preserve">전라남도 곡성군 오산면 오산로 856 </t>
  </si>
  <si>
    <t>세븐일레븐완도노화점</t>
  </si>
  <si>
    <t xml:space="preserve">전라남도 여수시 만성로 231 </t>
  </si>
  <si>
    <t>전라남도 광양시 사동로 186 2층</t>
  </si>
  <si>
    <t>네이버 앤 차일드 유 어학원</t>
  </si>
  <si>
    <t>전라남도 목포시 청호로 177 102호</t>
  </si>
  <si>
    <t xml:space="preserve">전라남도 여수시 동문로 6-2 </t>
  </si>
  <si>
    <t xml:space="preserve">전라남도 영암군 삼호읍 나불외도로 126-45 </t>
  </si>
  <si>
    <t xml:space="preserve">전라남도 곡성군 곡성읍 도림로 121 </t>
  </si>
  <si>
    <t>전남 순천시 왕지동 왕지3길  60,104호  ,  상가  (왕지동,</t>
  </si>
  <si>
    <t>꼬치니</t>
  </si>
  <si>
    <t>전라남도 광양시 광양읍 인서1길 53 .</t>
  </si>
  <si>
    <t>전라남도 고흥군 고흥읍 고흥로 1741 1층</t>
  </si>
  <si>
    <t xml:space="preserve">전라남도 목포시 죽교동 </t>
  </si>
  <si>
    <t>전남 목포시 달동 1337-119</t>
  </si>
  <si>
    <t>MOON무인텔</t>
  </si>
  <si>
    <t xml:space="preserve">전라남도 목포시 평화로83번길 3 </t>
  </si>
  <si>
    <t>퀸모텔</t>
  </si>
  <si>
    <t>전남 장흥군 장흥읍 예양리 1-2</t>
  </si>
  <si>
    <t>소망약국</t>
  </si>
  <si>
    <t>전남 목포시 옥암동 1028무영아파트2차상가 -208</t>
  </si>
  <si>
    <t>전라남도 여수시 돌산읍 강남3길 49-7 .1층</t>
  </si>
  <si>
    <t>전라남도 무안군 삼향읍 남악5로26번길 37 1층 101호</t>
  </si>
  <si>
    <t>전라남도 무안군 일로읍 오룡남로3길 3 3층 302호</t>
  </si>
  <si>
    <t>전라남도 여수시 성산1길 11 11-1</t>
  </si>
  <si>
    <t>골프피팅백화점</t>
  </si>
  <si>
    <t xml:space="preserve">전라남도 보성군 득량면 예당길 163-2 </t>
  </si>
  <si>
    <t xml:space="preserve">전라남도 곡성군 곡성읍 군청로 31 </t>
  </si>
  <si>
    <t>카피데스크</t>
  </si>
  <si>
    <t>전라남도 해남군 문내면 충무길 48-27 1층</t>
  </si>
  <si>
    <t>해남 목재문화체험장</t>
  </si>
  <si>
    <t xml:space="preserve">전라남도 목포시 공단중앙로 20-1 </t>
  </si>
  <si>
    <t>모든광고산업</t>
  </si>
  <si>
    <t xml:space="preserve">전라남도 목포시 번화로 6-4 </t>
  </si>
  <si>
    <t xml:space="preserve">전라남도 여수시 진남상가길 20 </t>
  </si>
  <si>
    <t>전라남도 영암군 삼호읍 세가래로 46-8 .</t>
  </si>
  <si>
    <t>전라남도 고흥군 고흥읍 수덕길 60-11 1</t>
  </si>
  <si>
    <t>전라남도 무안군 일로읍 오룡번영로 153 상가동 2층 205호</t>
  </si>
  <si>
    <t>전라남도 여수시 돌산읍 남외길 16-1 .</t>
  </si>
  <si>
    <t>여수수산질병관리원</t>
  </si>
  <si>
    <t>전라남도 여수시 소라면 상관길 14 2층</t>
  </si>
  <si>
    <t>전라남도 나주시 금천면 금봉로 167 .</t>
  </si>
  <si>
    <t>전라남도 장흥군 장흥읍 동교1길 22 2층 일부와 3층전부(신화빌딩)</t>
  </si>
  <si>
    <t>전라남도 여수시 소호12길 43-38 .</t>
  </si>
  <si>
    <t>전라남도 목포시 텃골로13번길 40 102동 101호</t>
  </si>
  <si>
    <t>전라남도 목포시 비파로51번길 21 1층</t>
  </si>
  <si>
    <t>전라남도 장성군 장성읍 영천로 125-7 1층(장성공용버스터미널)</t>
  </si>
  <si>
    <t xml:space="preserve">전라남도 여수시 쌍봉로 21 </t>
  </si>
  <si>
    <t xml:space="preserve">전라남도 여수시 동문로 77 </t>
  </si>
  <si>
    <t>전남 목포시 용당1동 영산로317번길  8,  (용당동)</t>
  </si>
  <si>
    <t>갯뻘진주포차</t>
  </si>
  <si>
    <t>전라남도 순천시 오천8길 15 107동 1402호</t>
  </si>
  <si>
    <t>전라남도 여수시 망마로 19 학동</t>
  </si>
  <si>
    <t>전라남도 순천시 낙안면 민속마을길 1660 나동</t>
  </si>
  <si>
    <t>전라남도 목포시 번화로 60 .</t>
  </si>
  <si>
    <t>전라남도 순천시 해룡면 신대로 66 231-108</t>
  </si>
  <si>
    <t>전라남도 장성군 장성읍 청운3길 17-2 1층</t>
  </si>
  <si>
    <t>전라남도 나주시 노안면 노안로 486 (노안역사)</t>
  </si>
  <si>
    <t>전라남도 여수시 소호로 481-1 2층</t>
  </si>
  <si>
    <t xml:space="preserve">전라남도 장성군 장성읍 대창4길 9 </t>
  </si>
  <si>
    <t>조은생각</t>
  </si>
  <si>
    <t xml:space="preserve">전라남도 광양시 중마용소3길 58 </t>
  </si>
  <si>
    <t>유니팩토리 (Uni factory)</t>
  </si>
  <si>
    <t>전라남도 화순군 화순읍 산단길 12-55 2층207호 (창업보육센터)</t>
  </si>
  <si>
    <t>전라남도 무안군 삼향읍 후광대로 324 1층 102호 뜨라레 꽃집(도휘에드가 7차 오피스텔)</t>
  </si>
  <si>
    <t>전남 여수시 학동 28-80번지</t>
  </si>
  <si>
    <t>육영웅변보습학원</t>
  </si>
  <si>
    <t>전남 영광군 영광읍 백학리 99-5</t>
  </si>
  <si>
    <t>전남 여수시 학동 106-3 2층</t>
  </si>
  <si>
    <t xml:space="preserve">전라남도 광양시 광양읍 신재로 38 </t>
  </si>
  <si>
    <t>전라남도 여수시 시청동5길 14 1층</t>
  </si>
  <si>
    <t>전라남도 완도군 청산면 청산남로 321-19 1층</t>
  </si>
  <si>
    <t>전라남도 장흥군 장흥읍 칠거리예양로 13-1 .</t>
  </si>
  <si>
    <t>월드론</t>
  </si>
  <si>
    <t xml:space="preserve">전라남도 영광군 법성면 숲쟁이길 77-12 </t>
  </si>
  <si>
    <t>전라남도 해남군 해남읍 홍교로 55-16 .</t>
  </si>
  <si>
    <t>전라남도 순천시 연향중앙상가길 18 1층 102호 (연향동)</t>
  </si>
  <si>
    <t>전라남도 목포시 연산백련로1번길 112-17 1층</t>
  </si>
  <si>
    <t>전라남도 목포시 해안로 167 .</t>
  </si>
  <si>
    <t>옥외광고협동조합</t>
  </si>
  <si>
    <t>전남 목포시 상동 998  1층</t>
  </si>
  <si>
    <t>봉추찜닭</t>
  </si>
  <si>
    <t>전라남도 함평군 함평읍 중앙길 177 .</t>
  </si>
  <si>
    <t>퍼스트짐 (문화비)</t>
  </si>
  <si>
    <t xml:space="preserve">전라남도 여수시 신월로 546 </t>
  </si>
  <si>
    <t>전라남도 목포시 원형로 6 1층</t>
  </si>
  <si>
    <t>전라남도 순천시 해룡면 좌야로 135 605동 203호</t>
  </si>
  <si>
    <t>전라남도 진도군 진도읍 철마길 25 진도군청(운림삼별초공원)</t>
  </si>
  <si>
    <t>전라남도 완도군 완도읍 청해진남로 39 3층</t>
  </si>
  <si>
    <t>전라남도 무안군 청계면 해안로 51 .</t>
  </si>
  <si>
    <t>전라남도 순천시 덕암길 106 외 1필지(연향동)</t>
  </si>
  <si>
    <t>전라남도 진도군 진도읍 남문길 39-4 3층</t>
  </si>
  <si>
    <t xml:space="preserve">전라남도 순천시 조례동 </t>
  </si>
  <si>
    <t>전라남도 목포시 해안로177번길 19 1층</t>
  </si>
  <si>
    <t>전남 여수시 신기동 92-4</t>
  </si>
  <si>
    <t xml:space="preserve">전라남도 광양시 옥룡면 심원길 21 </t>
  </si>
  <si>
    <t xml:space="preserve">전라남도 담양군 담양읍 지침1길 19-30 </t>
  </si>
  <si>
    <t xml:space="preserve">전라남도 목포시 평화로140번길 1 </t>
  </si>
  <si>
    <t>전남 순천시 해룡면 성산리 135-1</t>
  </si>
  <si>
    <t>전라남도 순천시 이수1길 73 (생목동)</t>
  </si>
  <si>
    <t>테니스 오픈</t>
  </si>
  <si>
    <t xml:space="preserve">전라남도 순천시 장선배기길 8 </t>
  </si>
  <si>
    <t>전라남도 목포시 연산백련로21번길 2-22 202호</t>
  </si>
  <si>
    <t>전라남도 목포시 영산로75번길 13-2 1층(죽동)</t>
  </si>
  <si>
    <t>사부작놀이터</t>
  </si>
  <si>
    <t>전라남도 여수시 대학로50 (둔덕동)</t>
  </si>
  <si>
    <t>전대생협여수캠퍼스영업소(문화비)</t>
  </si>
  <si>
    <t>전남 순천시 조례동 1720-1</t>
  </si>
  <si>
    <t>전라남도 순천시 연동남길 29 1층</t>
  </si>
  <si>
    <t>전라남도 나주시 우정로 10 C동116호</t>
  </si>
  <si>
    <t>전라남도 영암군 영암읍 낭주로 135 .</t>
  </si>
  <si>
    <t xml:space="preserve">전라남도 광양시 광양읍 본정길 13-3 </t>
  </si>
  <si>
    <t>사라실라벤더영농조합법인</t>
  </si>
  <si>
    <t>전라남도 목포시 고하도길 61 1층</t>
  </si>
  <si>
    <t xml:space="preserve">전라남도 해남군 해남읍 신안길 2-4 </t>
  </si>
  <si>
    <t>전라남도 화순군 화순읍 대교로 123 3층</t>
  </si>
  <si>
    <t>전라남도 여수시 돌산읍 무술목길 114 .</t>
  </si>
  <si>
    <t xml:space="preserve">전라남도 보성군 벌교읍 벌교원당길 23 </t>
  </si>
  <si>
    <t>에프지엑스(FGX) 항공ENG</t>
  </si>
  <si>
    <t>전남 화순군 도곡면 옥계길  55,</t>
  </si>
  <si>
    <t>전라남도 목포시 고하대로 702 3층 301호</t>
  </si>
  <si>
    <t>전라남도 여수시 여서1로 33 4층(여서동)</t>
  </si>
  <si>
    <t>전라남도 순천시 연향1로 40 상가동 210호</t>
  </si>
  <si>
    <t>전라남도 여수시 돌산읍 진두공원길 8-19 ,</t>
  </si>
  <si>
    <t>전라남도 완도군 완도읍 장보고대로 262-1 1층</t>
  </si>
  <si>
    <t xml:space="preserve">전라남도 여수시 삼산면 장덕로 39-2 </t>
  </si>
  <si>
    <t xml:space="preserve">전라남도 목포시 유달로 126 </t>
  </si>
  <si>
    <t xml:space="preserve">전라남도 여수시 화양면 인금이길 19-27 </t>
  </si>
  <si>
    <t xml:space="preserve">전라남도 구례군 토지면 섬진강대로 4310-52 </t>
  </si>
  <si>
    <t>제이(J)에게팬션</t>
  </si>
  <si>
    <t xml:space="preserve">전라남도 목포시 평화로83번길 3-2 </t>
  </si>
  <si>
    <t>워싱턴 모텔</t>
  </si>
  <si>
    <t>전라남도 담양군 담양읍 객사3길 5-6 ,3층 301호</t>
  </si>
  <si>
    <t>집 도자기</t>
  </si>
  <si>
    <t>전라남도 장흥군 회진면 해양낚시길 131 1층 101호</t>
  </si>
  <si>
    <t>전라남도 광양시 광양읍 서산길 80 상가동 101호, 102호</t>
  </si>
  <si>
    <t>전라남도 장흥군 장흥읍 장흥로 21 번지</t>
  </si>
  <si>
    <t>만수정</t>
  </si>
  <si>
    <t>전라남도 장성군 장성읍 역전로 161 ,1층</t>
  </si>
  <si>
    <t xml:space="preserve">전라남도 여수시 진남상가길 5 </t>
  </si>
  <si>
    <t>전라남도 순천시 연향번영길 131 4층</t>
  </si>
  <si>
    <t>전라남도 나주시 남고문로 78 1층</t>
  </si>
  <si>
    <t>전라남도 여수시 선소로 63 3층(학동)</t>
  </si>
  <si>
    <t xml:space="preserve">전라남도 나주시 남평읍 </t>
  </si>
  <si>
    <t>최신노래연습장</t>
  </si>
  <si>
    <t>남악 주식회사</t>
  </si>
  <si>
    <t>전라남도 순천시 비봉길 15 3층(조례동)</t>
  </si>
  <si>
    <t xml:space="preserve">전라남도 담양군 담양읍 지침6길 13 </t>
  </si>
  <si>
    <t>스피드종합광고기획</t>
  </si>
  <si>
    <t>전라남도 해남군 해남읍 명량로 3012 해남군민신문</t>
  </si>
  <si>
    <t xml:space="preserve">전라남도 화순군 화순읍 칠충로 74-1 </t>
  </si>
  <si>
    <t>전라남도 강진군 강진읍 보은로3길 32 4층</t>
  </si>
  <si>
    <t>강진 헬스코리아(문화비)</t>
  </si>
  <si>
    <t>전라남도 나주시 우정로 72 B동 6층 9호</t>
  </si>
  <si>
    <t>전남 함평군 대동면 향교리 518번지</t>
  </si>
  <si>
    <t>전라남도 영암군 삼호읍 대불주거7로 7 3층</t>
  </si>
  <si>
    <t>전라남도 영암군 영암읍 천황사로 296-2 .</t>
  </si>
  <si>
    <t>전라남도 목포시 백년대로 381 1층</t>
  </si>
  <si>
    <t>오피스디포 목포점</t>
  </si>
  <si>
    <t xml:space="preserve">전라남도 목포시 부흥로 27 </t>
  </si>
  <si>
    <t>전라남도 여수시 웅천로 83 상가동 1106호</t>
  </si>
  <si>
    <t>전라남도 영광군 불갑면 방마로 387 .</t>
  </si>
  <si>
    <t>전라남도 나주시 그린로 208 402호</t>
  </si>
  <si>
    <t xml:space="preserve">전라남도 함평군 함평읍 영수길 164 </t>
  </si>
  <si>
    <t>전라남도 여수시 선소로 25 지하1</t>
  </si>
  <si>
    <t>전라남도 여수시 돌산읍 우두1길 23-1 .</t>
  </si>
  <si>
    <t>전라남도 목포시 호남로68번길 6-1 1-2층</t>
  </si>
  <si>
    <t>상무헬스장(문화비)</t>
  </si>
  <si>
    <t>전남 순천시 연향동 1331-12  1층  2층</t>
  </si>
  <si>
    <t>휴소주방</t>
  </si>
  <si>
    <t>전라남도 여수시 흥국로 58 3층</t>
  </si>
  <si>
    <t xml:space="preserve">전라남도 여수시 양지2길 6-4 </t>
  </si>
  <si>
    <t>전라남도 나주시 그린로 194 105,106호 (빛가람동)</t>
  </si>
  <si>
    <t>해남복음내과의원</t>
  </si>
  <si>
    <t>전라남도 나주시 대호길 90-3 2층(대호동)</t>
  </si>
  <si>
    <t>전라남도 무안군 삼향읍 남악2로74번길 42 201호</t>
  </si>
  <si>
    <t>남악현무태권도장</t>
  </si>
  <si>
    <t xml:space="preserve">전라남도 광양시 광양읍 인덕로 979 </t>
  </si>
  <si>
    <t>마운티아 광양점</t>
  </si>
  <si>
    <t>전남 광양시 광양읍 인덕로  1077,</t>
  </si>
  <si>
    <t>데일리에스프레소</t>
  </si>
  <si>
    <t>전남 여수시 소호동 354-11 2층</t>
  </si>
  <si>
    <t xml:space="preserve">전라남도 여수시 남면 안도해변길 31 </t>
  </si>
  <si>
    <t>황금모텔 민박</t>
  </si>
  <si>
    <t>전라남도 순천시 왕지5길 36 4층</t>
  </si>
  <si>
    <t>전라남도 나주시 대호길 76-17 1층</t>
  </si>
  <si>
    <t>전라남도 여수시 율촌면 여순로 1038 104동 102호</t>
  </si>
  <si>
    <t>전라남도 무안군 삼향읍 남악5로22번길 27 104호</t>
  </si>
  <si>
    <t>전라남도 나주시 대호길 85-1 2층(대호동)</t>
  </si>
  <si>
    <t>전라남도 여수시 공화북3길 8 하늘하우스</t>
  </si>
  <si>
    <t>전라남도 광양시 사동로 261 ,1층</t>
  </si>
  <si>
    <t>전라남도 순천시 풍덕3길 90-19 1층</t>
  </si>
  <si>
    <t>애플광고산업</t>
  </si>
  <si>
    <t>전남 목포시 용해동 84</t>
  </si>
  <si>
    <t>전라남도 여수시 여문문화1길 81 2층</t>
  </si>
  <si>
    <t>함께하는 수학전문학원</t>
  </si>
  <si>
    <t>전라남도 담양군 월산면 도개길 195 .</t>
  </si>
  <si>
    <t xml:space="preserve">전라남도 영광군 영광읍 와룡로 163 </t>
  </si>
  <si>
    <t>목공예 하는집</t>
  </si>
  <si>
    <t>전라남도 무안군 일로읍 오룡중앙북로 65 401,402호</t>
  </si>
  <si>
    <t>CU광양용강송보점</t>
  </si>
  <si>
    <t xml:space="preserve">전라남도 광양시 광양읍 칠성로 88-1 </t>
  </si>
  <si>
    <t>전라남도 여수시 통제영3길 8 1층</t>
  </si>
  <si>
    <t>전라남도 나주시 그린로 153 114동304호</t>
  </si>
  <si>
    <t xml:space="preserve">전라남도 곡성군 죽곡면 </t>
  </si>
  <si>
    <t>농업회사법인강빛마을주식회사</t>
  </si>
  <si>
    <t xml:space="preserve">전라남도 광양시 광양읍 서평9길 28 </t>
  </si>
  <si>
    <t>전라남도 광양시 광영로 144 3층</t>
  </si>
  <si>
    <t xml:space="preserve">전라남도 여수시 돌산읍 돌산로 3531 </t>
  </si>
  <si>
    <t>전라남도 여수시 주삼덕양로 189 104동 1층 10호 (주삼동, 파인빌리지)</t>
  </si>
  <si>
    <t>전남 담양군 창평면 오강리 370-1</t>
  </si>
  <si>
    <t>전라남도 순천시 시민로 20-1 1층</t>
  </si>
  <si>
    <t xml:space="preserve">전라남도 해남군 해남읍 남부순환로 47 </t>
  </si>
  <si>
    <t>전라남도 여수시 예울마루로 41 3층</t>
  </si>
  <si>
    <t>전라남도 장흥군 장흥읍 동교2길 11-6 , 3호</t>
  </si>
  <si>
    <t xml:space="preserve">전라남도 장성군 장성읍 매화6길 4 </t>
  </si>
  <si>
    <t xml:space="preserve">전라남도 순천시 서면 용림길 7 </t>
  </si>
  <si>
    <t>무등기업</t>
  </si>
  <si>
    <t>전라남도 구례군 구례읍 봉동길 41 .</t>
  </si>
  <si>
    <t>전남 영광군 영광읍 도동리 262-1</t>
  </si>
  <si>
    <t xml:space="preserve">전라남도 여수시 율촌면 도성길 43 </t>
  </si>
  <si>
    <t>전라남도 화순군 화순읍 진각로 31-10 1층</t>
  </si>
  <si>
    <t xml:space="preserve">전라남도 순천시 장선배기1길 6-19 </t>
  </si>
  <si>
    <t xml:space="preserve">전라남도 보성군 벌교읍 태백산맥길 24-1 </t>
  </si>
  <si>
    <t xml:space="preserve">전라남도 여수시 동문로 40 </t>
  </si>
  <si>
    <t xml:space="preserve">전라남도 목포시 백년대로 251 </t>
  </si>
  <si>
    <t>전라남도 여수시 박람회길 61 상가동 1층 101호</t>
  </si>
  <si>
    <t xml:space="preserve">전라남도 여수시 오동도로 61-20 </t>
  </si>
  <si>
    <t>전라남도 무안군 삼향읍 남악4로 86 A동 4층 04호</t>
  </si>
  <si>
    <t>전라남도 순천시 오천3길 21-10 하온가 1층</t>
  </si>
  <si>
    <t>전라남도 해남군 송지면 산정길 65-10 1층</t>
  </si>
  <si>
    <t>전라남도 광양시 광양읍 서평5길 13 2층 201호</t>
  </si>
  <si>
    <t>전라남도 나주시 동신대길 31 1층 (대호동, 나래관)</t>
  </si>
  <si>
    <t>전라남도 광양시 눈소9길 53-1 2호</t>
  </si>
  <si>
    <t>전라남도 목포시 남악2로9번길 11 5층</t>
  </si>
  <si>
    <t>전라남도 순천시 삼산로 81 동아상가 3층</t>
  </si>
  <si>
    <t>전라남도 여수시 예울마루로 35-35 2층</t>
  </si>
  <si>
    <t>전라남도 여수시 여문2로 76-1 2층</t>
  </si>
  <si>
    <t xml:space="preserve">전라남도 순천시 왕궁길 90 </t>
  </si>
  <si>
    <t>전남 영암군 영암읍 251-5</t>
  </si>
  <si>
    <t>월출광고사</t>
  </si>
  <si>
    <t>전라남도 여수시 망마로 40 4층 1호</t>
  </si>
  <si>
    <t>엘린(ELIN)</t>
  </si>
  <si>
    <t>전라남도 나주시 왕곡면 영산포로 30-17 (왕곡면 장산면)</t>
  </si>
  <si>
    <t xml:space="preserve">전라남도 구례군 토지면 내서신촌길 32-57 </t>
  </si>
  <si>
    <t>전남 순천시 조례동 1826-1</t>
  </si>
  <si>
    <t>전라남도 광양시 발섬6길 23 4동4f</t>
  </si>
  <si>
    <t>세온(SEON)</t>
  </si>
  <si>
    <t>전남 나주시 중앙동 9-3</t>
  </si>
  <si>
    <t>전라남도 순천시 해룡면 지봉로 139 2층</t>
  </si>
  <si>
    <t>전남 순천시 해룡면 상삼리 643-11</t>
  </si>
  <si>
    <t>전남 곡성군 곡성읍 학정리 664-2</t>
  </si>
  <si>
    <t>전라남도 완도군 고금면 고금로 594-1 2층</t>
  </si>
  <si>
    <t>전라남도 나주시 그린로 329 402호</t>
  </si>
  <si>
    <t xml:space="preserve">전라남도 강진군 강진읍 중앙로 118-1 </t>
  </si>
  <si>
    <t>광주낚시</t>
  </si>
  <si>
    <t>전라남도 목포시 비파로 99 3층</t>
  </si>
  <si>
    <t>전라남도 순천시 서면 배들이길 17 102동208호</t>
  </si>
  <si>
    <t>전라남도 해남군 해남읍 중앙1로 82 나동 2층</t>
  </si>
  <si>
    <t xml:space="preserve">전라남도 완도군 청산면 청산로672번길27-1 </t>
  </si>
  <si>
    <t>전라남도 광양시 중마로 233 2층</t>
  </si>
  <si>
    <t>탄탄수학학원</t>
  </si>
  <si>
    <t>전라남도 구례군 구례읍 중앙로 58 .</t>
  </si>
  <si>
    <t>전라남도 순천시 하인제길 6-8 남정동</t>
  </si>
  <si>
    <t>전라남도 여수시 신월로 496-19 신월동</t>
  </si>
  <si>
    <t>트윙클홈케어</t>
  </si>
  <si>
    <t>전남 여수시 학동 108-3  2층</t>
  </si>
  <si>
    <t>전라남도 목포시 남악1로 15 101동 1002호(옥암동, 한국아델리움)</t>
  </si>
  <si>
    <t>전남 목포시 죽동 5-5</t>
  </si>
  <si>
    <t>전라남도 여수시 여문1로 90-1 상가동 207호</t>
  </si>
  <si>
    <t xml:space="preserve">전라남도 고흥군 금산면 연홍길 94 </t>
  </si>
  <si>
    <t>선호남 연홍아트</t>
  </si>
  <si>
    <t>전라남도 담양군 담양읍 메타프로방스3길 23 3동</t>
  </si>
  <si>
    <t>전라남도 해남군 해남읍 중앙1로 168 2층 201호</t>
  </si>
  <si>
    <t xml:space="preserve">전라남도 구례군 구례읍 봉성로 122 </t>
  </si>
  <si>
    <t xml:space="preserve">전라남도 영암군 삼호읍 삼호중앙로 225 </t>
  </si>
  <si>
    <t>전라남도 목포시 하당로289번길 16 상가동 2층201호(제일3차풍경채아파트)</t>
  </si>
  <si>
    <t>전라남도 광양시 사동로 200 3층</t>
  </si>
  <si>
    <t xml:space="preserve">전라남도 해남군 해남읍 구교1길 37-15 </t>
  </si>
  <si>
    <t>전라남도 고흥군 금산면 거금일주로 834-30 .</t>
  </si>
  <si>
    <t xml:space="preserve">전라남도 순천시 상사면 오류골길 9 </t>
  </si>
  <si>
    <t>전라남도 영암군 삼호읍 모밀항길 12 삼호볼링센터</t>
  </si>
  <si>
    <t>전라남도 해남군 해남읍 북부순환로 211-5 2호</t>
  </si>
  <si>
    <t>전라남도 순천시 연향중앙상가길 12 107호 208호</t>
  </si>
  <si>
    <t>전라남도 곡성군 곡성읍 중앙로 151 2층</t>
  </si>
  <si>
    <t xml:space="preserve">전라남도 무안군 청계면 승달산길 41 </t>
  </si>
  <si>
    <t>전라남도 영광군 백수읍 해안로4길 220 .</t>
  </si>
  <si>
    <t>전남 광양시 중동 1418번지 무등파크상가내 109호</t>
  </si>
  <si>
    <t>환타지</t>
  </si>
  <si>
    <t>바다와 땅</t>
  </si>
  <si>
    <t>전라남도 함평군 대동면 대동길 32 .</t>
  </si>
  <si>
    <t>MY엔터테인먼트</t>
  </si>
  <si>
    <t>전라남도 신안군 흑산면 가거도길 26-1 제일민박</t>
  </si>
  <si>
    <t>전라남도 목포시 남악2로 54 403호</t>
  </si>
  <si>
    <t>전라남도 여수시 여문2로 86 ,2층(문수동)</t>
  </si>
  <si>
    <t>전라남도 여수시 신월로 618 2층</t>
  </si>
  <si>
    <t>전라남도 담양군 용면 월계길 39-9 (용면)</t>
  </si>
  <si>
    <t xml:space="preserve">전라남도 신안군 증도면 지도증도로 1797-1 </t>
  </si>
  <si>
    <t>전라남도 담양군 용면 금성산성길 548 2층</t>
  </si>
  <si>
    <t>주식회사 라온 담양지점</t>
  </si>
  <si>
    <t>전라남도 나주시 대호길 59 2층</t>
  </si>
  <si>
    <t xml:space="preserve">전라남도 진도군 조도면 창유1길 19-4 </t>
  </si>
  <si>
    <t>전라남도 무안군 일로읍 영친길 181-4 .</t>
  </si>
  <si>
    <t>전라남도 영암군 군서면 월암길 116-45 1층</t>
  </si>
  <si>
    <t>전라남도 광양시 진등5길 1 상가동 105호(마동,  광양 마동 자연애)</t>
  </si>
  <si>
    <t>전라남도 순천시 오천6길 24 , 501호(오천동, G플레이스)</t>
  </si>
  <si>
    <t>전남 구례군 구례읍 봉남리 294-4</t>
  </si>
  <si>
    <t>상미광고</t>
  </si>
  <si>
    <t>전라남도 장흥군 장흥읍 중앙로2길 13-14 1층</t>
  </si>
  <si>
    <t>전라남도 완도군 완도읍 개포로159번길 14 2층</t>
  </si>
  <si>
    <t>전라남도 무안군 무안읍 면성1길 130 무안군 복합문화센터 6층</t>
  </si>
  <si>
    <t>무안군청_무안작은영화관</t>
  </si>
  <si>
    <t>전라남도 여수시 신월로 612-1 1층(신월동)</t>
  </si>
  <si>
    <t>전남 곡성군 오곡면 오지리 539</t>
  </si>
  <si>
    <t>연구소 디자인인스</t>
  </si>
  <si>
    <t>전라남도 목포시 영산로258번길 30 (용당동)</t>
  </si>
  <si>
    <t xml:space="preserve">전라남도 순천시 상사면 서동2길 5 </t>
  </si>
  <si>
    <t xml:space="preserve">전라남도 순천시 중앙로 301-1 </t>
  </si>
  <si>
    <t>주식회사 한국리얼</t>
  </si>
  <si>
    <t>전남 목포시 산정동 1726 초원상아맨션상가 2층</t>
  </si>
  <si>
    <t>전라남도 목포시 연산백련로 4-14 201호(연산동)</t>
  </si>
  <si>
    <t>전라남도 광양시 중마청룡길 4 1층</t>
  </si>
  <si>
    <t>전라남도 영광군 영광읍 현암길 29-2 1층</t>
  </si>
  <si>
    <t>노란네모미술학원</t>
  </si>
  <si>
    <t xml:space="preserve">전라남도 광양시 옥곡면 </t>
  </si>
  <si>
    <t>광양트레일러(주)</t>
  </si>
  <si>
    <t xml:space="preserve">전라남도 순천시 역전길 47 </t>
  </si>
  <si>
    <t xml:space="preserve">전라남도 여수시 여서1로 29 </t>
  </si>
  <si>
    <t>전라남도 여수시 율촌면 내리길 106-1 .</t>
  </si>
  <si>
    <t>전라남도 광양시 진상면 백학로 1208-12 허브향기 펜션</t>
  </si>
  <si>
    <t>전라남도 광양시 광양읍 예구7길 10 101동 905호</t>
  </si>
  <si>
    <t>전라남도 순천시 연향중앙상가길 27 지하1층</t>
  </si>
  <si>
    <t xml:space="preserve">전라남도 함평군 월야면 팔열부길 109 </t>
  </si>
  <si>
    <t>전라남도 해남군 해남읍 중앙1로 100 599-2</t>
  </si>
  <si>
    <t xml:space="preserve">전라남도 담양군 고서면 원등1길 16-22 </t>
  </si>
  <si>
    <t>반도종합상사</t>
  </si>
  <si>
    <t xml:space="preserve">전라남도 광양시 진상면 회두1길 31 </t>
  </si>
  <si>
    <t>전남 보성군 보성읍 보성리801-5</t>
  </si>
  <si>
    <t>전라남도 목포시 만호로38번길 17 .</t>
  </si>
  <si>
    <t xml:space="preserve">전라남도 여수시 진남로 149 </t>
  </si>
  <si>
    <t>스튜디오 김씨지(여수본점)</t>
  </si>
  <si>
    <t>가위연가  미용실</t>
  </si>
  <si>
    <t>전라남도 순천시 연향1로 11 (연향동,화이트스톤)</t>
  </si>
  <si>
    <t>골드기획</t>
  </si>
  <si>
    <t>전라남도 목포시 평화로 57 102동</t>
  </si>
  <si>
    <t>지파파LAB(우리를위한연구소)</t>
  </si>
  <si>
    <t>전남 진도군 진도읍 동외리 1151-17</t>
  </si>
  <si>
    <t xml:space="preserve">전라남도 여수시 허문정1길 50-3 </t>
  </si>
  <si>
    <t>더블클릭</t>
  </si>
  <si>
    <t>전남 광양시 중동 1429-2</t>
  </si>
  <si>
    <t xml:space="preserve">전라남도 순천시 대대1길 9-15 </t>
  </si>
  <si>
    <t>순천만 황토한옥샘터</t>
  </si>
  <si>
    <t>전라남도 장성군 북하면 남창로 255-154 남창계곡</t>
  </si>
  <si>
    <t>전남 고흥군 고흥읍 서문리 219-11</t>
  </si>
  <si>
    <t>전남 목포시 상동 881-7</t>
  </si>
  <si>
    <t>오케이 종합광고기획</t>
  </si>
  <si>
    <t>전라남도 장성군 북하면 중평3길 42 320-1</t>
  </si>
  <si>
    <t xml:space="preserve">전라남도 순천시 삼산로 92-59 </t>
  </si>
  <si>
    <t>전라남도 곡성군 삼기면 곡순로 1120 1층</t>
  </si>
  <si>
    <t>전라남도 영암군 영암읍 천황사로 357-15 .</t>
  </si>
  <si>
    <t>전남 순천시 중앙동 61-3</t>
  </si>
  <si>
    <t xml:space="preserve">전라남도 나주시 경현동 </t>
  </si>
  <si>
    <t>햇살가득</t>
  </si>
  <si>
    <t xml:space="preserve">전라남도 순천시 양율길 166 </t>
  </si>
  <si>
    <t xml:space="preserve">전라남도 화순군 도곡면 양정길 48 </t>
  </si>
  <si>
    <t>전남 여수시 돌산읍 평사리 산 206-13</t>
  </si>
  <si>
    <t xml:space="preserve">전라남도 여수시 돌산읍 계동로 541-1 </t>
  </si>
  <si>
    <t>전라남도 담양군 용면 와산길 51-5 1층 나동</t>
  </si>
  <si>
    <t>전라남도 나주시 학생운동길 35 남외동</t>
  </si>
  <si>
    <t>유한회사현대시스템</t>
  </si>
  <si>
    <t>전라남도 화순군 화순읍 화보로 4120 ,1층</t>
  </si>
  <si>
    <t>전라남도 나주시 나주로 161 (중앙동)</t>
  </si>
  <si>
    <t>전라남도 무안군 삼향읍 남악4로82번길 7 .</t>
  </si>
  <si>
    <t xml:space="preserve">전라남도 여수시 남면 심장길 21 </t>
  </si>
  <si>
    <t>전라남도 여수시 좌수영로 391 미평동</t>
  </si>
  <si>
    <t>전라남도 곡성군 고달면 가정마을길 51 .</t>
  </si>
  <si>
    <t>전라남도 여수시 예울마루로 37-26 .</t>
  </si>
  <si>
    <t>비치센타(골프존)(더비치)(더비치샤브샤브뷔페)</t>
  </si>
  <si>
    <t>전남 신안군 압해읍 신장리 462-10</t>
  </si>
  <si>
    <t xml:space="preserve">전라남도 담양군 담양읍 반룡길 24-13 </t>
  </si>
  <si>
    <t>전라남도 나주시 한빛로 61 111동 1004호</t>
  </si>
  <si>
    <t xml:space="preserve">전라남도 여수시 좌수영로 373 </t>
  </si>
  <si>
    <t xml:space="preserve">전라남도 순천시 장자보2길 59 </t>
  </si>
  <si>
    <t>전라남도 무안군 삼향읍 남악5로52번길 29-1 1층</t>
  </si>
  <si>
    <t xml:space="preserve">전라남도 여수시 고소1길 5 </t>
  </si>
  <si>
    <t>전남 순천시 연향동 대우아파트 상가2층213호</t>
  </si>
  <si>
    <t>한국매직</t>
  </si>
  <si>
    <t>전라남도 순천시 풍덕새길 83 .</t>
  </si>
  <si>
    <t>전라남도 순천시 오천6길 24 203호(오천동, G-Place 오천)</t>
  </si>
  <si>
    <t>전라남도 여수시 웅천북로 44-1 3층</t>
  </si>
  <si>
    <t xml:space="preserve">전라남도 여수시 돌산읍 마상포길 37-1 </t>
  </si>
  <si>
    <t>전남 목포시 상동 992-3</t>
  </si>
  <si>
    <t>전라남도 여수시 성산1길 6 .</t>
  </si>
  <si>
    <t xml:space="preserve">전라남도 목포시 고하대로 688-1 </t>
  </si>
  <si>
    <t>신안식당</t>
  </si>
  <si>
    <t>전라남도 광양시 무등4길 28-12 101호(중동)</t>
  </si>
  <si>
    <t>전라남도 고흥군 도양읍 비봉로 136 1층 1호</t>
  </si>
  <si>
    <t xml:space="preserve">전라남도 구례군 토지면 섬진강대로 4310-33 </t>
  </si>
  <si>
    <t>전라남도 여수시 신월로 592 4층</t>
  </si>
  <si>
    <t xml:space="preserve">전라남도 목포시 포미로9번길 3-1 </t>
  </si>
  <si>
    <t xml:space="preserve">전라남도 영암군 삼호읍 소등로 152 </t>
  </si>
  <si>
    <t>전남 여수시 소호동 359-15</t>
  </si>
  <si>
    <t>이태원</t>
  </si>
  <si>
    <t>전라남도 광양시 광장로 146-5 2층</t>
  </si>
  <si>
    <t>전라남도 목포시 부흥로 59 101호</t>
  </si>
  <si>
    <t>전라남도 여수시 무선로 16 B동 108호</t>
  </si>
  <si>
    <t>윔블덤 테니스샵</t>
  </si>
  <si>
    <t xml:space="preserve">전라남도 여수시 흥국로28 </t>
  </si>
  <si>
    <t>전라남도 순천시 율산길 37-2 2층</t>
  </si>
  <si>
    <t>전라남도 영암군 영암읍 남문로 5 2층</t>
  </si>
  <si>
    <t xml:space="preserve">전라남도 순천시 덕암동 </t>
  </si>
  <si>
    <t>이레돈까스</t>
  </si>
  <si>
    <t>전라남도 여수시 화양면 화양로 2-17 화양면 화양로 2-21 나동</t>
  </si>
  <si>
    <t xml:space="preserve">전라남도 광양시 봉강면 개룡길 113 </t>
  </si>
  <si>
    <t xml:space="preserve">전라남도 해남군 송지면 산정길 67 </t>
  </si>
  <si>
    <t xml:space="preserve">전라남도 목포시 연산백련로 4-6 </t>
  </si>
  <si>
    <t xml:space="preserve">전라남도 해남군 해남읍 중앙2로 49 </t>
  </si>
  <si>
    <t>전남 화순군 능주면 원지리  223  외1필지</t>
  </si>
  <si>
    <t>신세계주유소</t>
  </si>
  <si>
    <t xml:space="preserve">전라남도 장성군 장성읍 대창1길 4 </t>
  </si>
  <si>
    <t>서연플레이뱅크,미동태권도</t>
  </si>
  <si>
    <t>전라남도 목포시 삼학로267번길 16 (용해동)</t>
  </si>
  <si>
    <t>전라남도 무안군 삼향읍 남악로 267 202-203호</t>
  </si>
  <si>
    <t>전라남도 목포시 남악1로52번길 83 109동 103호</t>
  </si>
  <si>
    <t>전남 순천시 연향동 1321-7번지</t>
  </si>
  <si>
    <t>전라남도 구례군 마산면 광평길 21-66 .</t>
  </si>
  <si>
    <t>전라남도 목포시 호남로64번길 29-2 대안동</t>
  </si>
  <si>
    <t>전남 장성군 장성읍 영천리 975-19  2층</t>
  </si>
  <si>
    <t>지혜의숲이지학원</t>
  </si>
  <si>
    <t>전남 무안군 삼향읍 임성리 931</t>
  </si>
  <si>
    <t xml:space="preserve">전남 순천시 석현동 </t>
  </si>
  <si>
    <t>요거프레소순천대점</t>
  </si>
  <si>
    <t>전라남도 순천시 해룡면 조례못등길 123 1층</t>
  </si>
  <si>
    <t xml:space="preserve">전라남도 여수시 오림4길 48 </t>
  </si>
  <si>
    <t>전라남도 고흥군 고흥읍 터미널길 13 4층 401호</t>
  </si>
  <si>
    <t>전라남도 목포시 텃골로 65 , 2층</t>
  </si>
  <si>
    <t>전남 여수시 소호동 431-11번지 3층</t>
  </si>
  <si>
    <t>하늘천한문논술학원</t>
  </si>
  <si>
    <t>전남 무안군 삼향읍 임성리 936-1</t>
  </si>
  <si>
    <t xml:space="preserve">전라남도 담양군 금성면 새덕굴길 135-88 </t>
  </si>
  <si>
    <t>주식회사 어썸_담양금성산성 오토캠핑장</t>
  </si>
  <si>
    <t>전라남도 여수시 돌산읍 강남로 11 일원 라마다프라자 바이원덤 103호</t>
  </si>
  <si>
    <t>전라남도 여수시 성산로 108 , 3층</t>
  </si>
  <si>
    <t>해담광고기획</t>
  </si>
  <si>
    <t>전라남도 진도군 고군면 회동길 81-5 1층</t>
  </si>
  <si>
    <t>전라남도 광양시 광장로 123 비동 213호</t>
  </si>
  <si>
    <t>전라남도 여수시 소호7길 36-1 상가동 103호 소호동 주은금호아파트</t>
  </si>
  <si>
    <t>전라남도 순천시 왕지3길 18-24 5층</t>
  </si>
  <si>
    <t>법원점아이엠미술학원</t>
  </si>
  <si>
    <t xml:space="preserve">전라남도 장성군 삼서면 수양로 326 </t>
  </si>
  <si>
    <t xml:space="preserve">전라남도 구례군 산동면 </t>
  </si>
  <si>
    <t>중앙떡방앗간</t>
  </si>
  <si>
    <t>대형물류</t>
  </si>
  <si>
    <t xml:space="preserve">전라남도 광양시 옥룡면 신재로 1830-29 </t>
  </si>
  <si>
    <t>백운산 숲속의 아침</t>
  </si>
  <si>
    <t>전라남도 목포시 연산백련로1번길 16-7 1층</t>
  </si>
  <si>
    <t>전라남도 나주시 상야1길 21 501호 501-1호 502호 502-1호</t>
  </si>
  <si>
    <t>전라남도 무안군 무안읍 면성1길 137-1 .</t>
  </si>
  <si>
    <t>전라남도 나주시 문화로 244 .</t>
  </si>
  <si>
    <t>전라남도 광양시 공영로 10 301호</t>
  </si>
  <si>
    <t xml:space="preserve">전라남도 장성군 서삼면 축령로 611 </t>
  </si>
  <si>
    <t xml:space="preserve">전라남도 함평군 함평읍 함영로 1018 </t>
  </si>
  <si>
    <t xml:space="preserve">전라남도 목포시 북항로166번길 23-1 </t>
  </si>
  <si>
    <t>전라남도 보성군 조성면 조성3길338 1층</t>
  </si>
  <si>
    <t>재단법인 우종문화재단</t>
  </si>
  <si>
    <t>전라남도 목포시 석현로 2 6층 601호</t>
  </si>
  <si>
    <t xml:space="preserve">전라남도 해남군 송지면 엄남포길 4 </t>
  </si>
  <si>
    <t>전남 여수시 선원동 150-11</t>
  </si>
  <si>
    <t>전라남도 여수시 장성5길 2 (안산동)</t>
  </si>
  <si>
    <t>미옹민화</t>
  </si>
  <si>
    <t>전라남도 담양군 용면 와산길 51-5 1층</t>
  </si>
  <si>
    <t>전라남도 여수시 새터로 17 1층</t>
  </si>
  <si>
    <t xml:space="preserve">전라남도 장성군 삼계면 능성로 554 </t>
  </si>
  <si>
    <t>전라남도 광양시 광장로 107 1,2층</t>
  </si>
  <si>
    <t>젤리짐(JELLY GYM)(문화비)</t>
  </si>
  <si>
    <t xml:space="preserve">전라남도 진도군 임회면 서망항길 30 </t>
  </si>
  <si>
    <t>보드가드호</t>
  </si>
  <si>
    <t xml:space="preserve">전라남도 여수시 웅천4길 4-16 </t>
  </si>
  <si>
    <t>블루밍 제인 원(Blooming jane one)</t>
  </si>
  <si>
    <t xml:space="preserve">전라남도 담양군 담양읍 중앙로 65-1 </t>
  </si>
  <si>
    <t>전라남도 나주시 우정로 106 5층 506호(빛가람동, 토담스타타워)</t>
  </si>
  <si>
    <t>전라남도 목포시 남악2로9번길 10-4 1층 102호</t>
  </si>
  <si>
    <t>전라남도 나주시 그린로 195 302호,401호 (빛가람동, 진흥빌딩)</t>
  </si>
  <si>
    <t>전라남도 곡성군 석곡면 석곡로 77 유정리 37  1층</t>
  </si>
  <si>
    <t>대황강 자연휴식체험장 야영장</t>
  </si>
  <si>
    <t>전남 여수시 화장동 732-7</t>
  </si>
  <si>
    <t>FCL 어학원</t>
  </si>
  <si>
    <t>전라남도 순천시 역전길 34 22호</t>
  </si>
  <si>
    <t>전라남도 순천시 조례못등길 6 1층</t>
  </si>
  <si>
    <t xml:space="preserve">전라남도 나주시 금성관길 56 </t>
  </si>
  <si>
    <t>전라남도 화순군 화순읍 쌍충로 127 3층</t>
  </si>
  <si>
    <t>전라남도 무안군 삼향읍 대죽동로16번길 23 3층(한양프라자2차)</t>
  </si>
  <si>
    <t>저스트그립</t>
  </si>
  <si>
    <t>스타뮤직</t>
  </si>
  <si>
    <t xml:space="preserve">전라남도 여수시 여문문화2길 17 </t>
  </si>
  <si>
    <t>김경숙댄스스포츠</t>
  </si>
  <si>
    <t>전라남도 광양시 광양읍 매천로 735 2층</t>
  </si>
  <si>
    <t>전라남도 순천시 왕지1길 3-23 2층 4호</t>
  </si>
  <si>
    <t>전남 신안군 증도면 우전리 224</t>
  </si>
  <si>
    <t>성그린 펜션</t>
  </si>
  <si>
    <t xml:space="preserve">전라남도 순천시 해룡면 조례못등3길 12-14 </t>
  </si>
  <si>
    <t>하람영상기획광고</t>
  </si>
  <si>
    <t xml:space="preserve">전라남도 여수시 성산3길 21-5 </t>
  </si>
  <si>
    <t xml:space="preserve">전라남도 영암군 영암읍 성밖로 23-1 </t>
  </si>
  <si>
    <t>전남 순천시 조례동 960-1</t>
  </si>
  <si>
    <t>전라남도 순천시 조례1길 25 .가동 1호</t>
  </si>
  <si>
    <t>전라남도 나주시 금천면 천석길 35 127동 303호 304호 305호</t>
  </si>
  <si>
    <t>전라남도 곡성군 곡성읍 삼인동길 9 1층 일부</t>
  </si>
  <si>
    <t xml:space="preserve">전라남도 완도군 완도읍 개포로114번길 38-9 </t>
  </si>
  <si>
    <t>바이유헤어(by_U hair)</t>
  </si>
  <si>
    <t xml:space="preserve">전라남도 고흥군 포두면 내산길 3-6 </t>
  </si>
  <si>
    <t>전남 목포시 상동 605번지</t>
  </si>
  <si>
    <t>김추성</t>
  </si>
  <si>
    <t>전라남도 여수시 여서1로 56 4층(여서동, 눈뫼빌딩)</t>
  </si>
  <si>
    <t>전라남도 화순군 화순읍 광덕로 202 503동 107호</t>
  </si>
  <si>
    <t>한우리 독서논술</t>
  </si>
  <si>
    <t xml:space="preserve">전라남도 담양군 담양읍 객사4길 21 </t>
  </si>
  <si>
    <t>미담외식창업연구소</t>
  </si>
  <si>
    <t>참조은  시골집</t>
  </si>
  <si>
    <t>전라남도 고흥군 영남면 팔영로 1081 남포아트</t>
  </si>
  <si>
    <t>전라남도 순천시 원가곡2길 17 101동 205호</t>
  </si>
  <si>
    <t>힐링명상공간푸리</t>
  </si>
  <si>
    <t>전라남도 목포시 신흥로 67 2층</t>
  </si>
  <si>
    <t>전라남도 순천시 봉화2길 7 2층</t>
  </si>
  <si>
    <t>전라남도 무안군 삼향읍 남악5로72번길 18 202호호(동성빌)</t>
  </si>
  <si>
    <t>전라남도 여수시 선소로 98-1 1층 MIZUNO</t>
  </si>
  <si>
    <t>전라남도 광양시 새미골1길 8 ,3층</t>
  </si>
  <si>
    <t>전라남도 화순군 화순읍 진각로 137 소천길 5-4</t>
  </si>
  <si>
    <t>전라남도 순천시 해룡면 대석길 98 상가동 지하층 7호</t>
  </si>
  <si>
    <t>전라남도 무안군 일로읍 오룡번영3로 30 201호</t>
  </si>
  <si>
    <t>전남 광양시 중동 1449-1 3층</t>
  </si>
  <si>
    <t>전남 여수시 신기동 121-6</t>
  </si>
  <si>
    <t xml:space="preserve">전라남도 순천시 연향번영3길 30 </t>
  </si>
  <si>
    <t xml:space="preserve">전라남도 장성군 삼계면 사창로 64-4 </t>
  </si>
  <si>
    <t>윤선생 우리집앞 영어교실 장성사창영어교습소</t>
  </si>
  <si>
    <t>전라남도 여수시 소라면 죽림로 43 ,3층 4층</t>
  </si>
  <si>
    <t>전라남도 무안군 삼향읍 남악5로22번길 20 202</t>
  </si>
  <si>
    <t xml:space="preserve">전라남도 목포시 원산로145번길 6-1 </t>
  </si>
  <si>
    <t>서해예능원 피아노 교습소</t>
  </si>
  <si>
    <t>전남 여수시 신기동 59-9</t>
  </si>
  <si>
    <t>올리비아로렌 여천점</t>
  </si>
  <si>
    <t>전라남도 무안군 삼향읍 대죽동로16번길 15 , 120호</t>
  </si>
  <si>
    <t>강동희농구교실</t>
  </si>
  <si>
    <t>전라남도 목포시 연산백련로 33 .</t>
  </si>
  <si>
    <t xml:space="preserve">전라남도 순천시 송광면 내장길 105 </t>
  </si>
  <si>
    <t>전라남도 광양시 광양읍 성북길 46 2층</t>
  </si>
  <si>
    <t>전라남도 여수시 웅천남2로 12 이순신마리나 203호</t>
  </si>
  <si>
    <t>전라남도 목포시 비파로 123 3층 (상동)</t>
  </si>
  <si>
    <t>전라남도 순천시 북문길 155 3층</t>
  </si>
  <si>
    <t>전남 해남군 송지면 산정리 760-1번지</t>
  </si>
  <si>
    <t>전라남도 여수시 여서로 150 2층</t>
  </si>
  <si>
    <t xml:space="preserve">전라남도 순천시 동너리길 10 </t>
  </si>
  <si>
    <t>전라남도 강진군 성전면 성전신기2길 26 (월남리 934)</t>
  </si>
  <si>
    <t>전남 순천시 장천동 38-7</t>
  </si>
  <si>
    <t>아트센타</t>
  </si>
  <si>
    <t>전라남도 순천시 해룡면 신대로 147 862동 106호</t>
  </si>
  <si>
    <t>전라남도 광양시 사동로 250 .</t>
  </si>
  <si>
    <t>전라남도 장성군 북이면 봉암로 1574 ,</t>
  </si>
  <si>
    <t>전라남도 나주시 우정로 56 B동 109호(빛가람동, 토담리치타워)</t>
  </si>
  <si>
    <t>전라남도 순천시 운동1길 28 .</t>
  </si>
  <si>
    <t>전라남도 순천시 삼산로 81 상가동 208호</t>
  </si>
  <si>
    <t xml:space="preserve">전라남도 순천시 충효로 117-31 </t>
  </si>
  <si>
    <t>금양종합개발(주)(씨니모텔)</t>
  </si>
  <si>
    <t xml:space="preserve">전라남도 광양시 진월면 백운1로 570 </t>
  </si>
  <si>
    <t>전라남도 무안군 삼향읍 후광대로 274 101호,102호</t>
  </si>
  <si>
    <t>전라남도 여수시 쌍봉로 36-1 ,2층(학동)</t>
  </si>
  <si>
    <t xml:space="preserve">전라남도 순천시 옥천길 52-1 </t>
  </si>
  <si>
    <t>전남 목포시 영해동 1-7</t>
  </si>
  <si>
    <t>타일랜드</t>
  </si>
  <si>
    <t>전남 광양시 중동 금광아파트 1차 아파트 상가 303호</t>
  </si>
  <si>
    <t>하늘닮은미술학원</t>
  </si>
  <si>
    <t>전남 여수시 여서동 223</t>
  </si>
  <si>
    <t>전남교통광고</t>
  </si>
  <si>
    <t>전라남도 순천시 중앙로 20 1층6호</t>
  </si>
  <si>
    <t xml:space="preserve">전라남도 순천시 유동길 88 </t>
  </si>
  <si>
    <t>전라남도 광양시 사동로 70 3층</t>
  </si>
  <si>
    <t>전라남도 완도군 신지면 울몰길 94-12 .</t>
  </si>
  <si>
    <t>전라남도 목포시 삼학로 88-56 목포 요트마리나 해상계류장  C-통로 구역</t>
  </si>
  <si>
    <t xml:space="preserve">전라남도 구례군 산동면 하관길 70 </t>
  </si>
  <si>
    <t>주식회사 케이</t>
  </si>
  <si>
    <t>전남 해남군 해남읍 해리 288-12</t>
  </si>
  <si>
    <t>전라남도 고흥군 고흥읍 학교길 80 2층201</t>
  </si>
  <si>
    <t>전라남도 순천시 해룡면 좌야로 179 상가동 108호</t>
  </si>
  <si>
    <t xml:space="preserve">전라남도 고흥군 고흥읍 봉남봉동길 6 </t>
  </si>
  <si>
    <t>전라남도 목포시 원산로70번길 7-1 ,2층(산정동)</t>
  </si>
  <si>
    <t>전라남도 장흥군 장흥읍 동교2길 29 .</t>
  </si>
  <si>
    <t>전라남도 여수시 웅남1길 44 1층 (웅천동)</t>
  </si>
  <si>
    <t xml:space="preserve">전라남도 순천시 남산로 61 </t>
  </si>
  <si>
    <t>전라남도 순천시 왕지5길 13-5 3층301호</t>
  </si>
  <si>
    <t>전라남도 광양시 영수길 94 5층(광영동)</t>
  </si>
  <si>
    <t>공필왕광양혜화센터</t>
  </si>
  <si>
    <t>전라남도 해남군 현산면 고산로 1107-14 .</t>
  </si>
  <si>
    <t>전라남도 목포시 해안로229번길 27-2 1~2층</t>
  </si>
  <si>
    <t>전라남도 목포시 청호로 180 2층 201호</t>
  </si>
  <si>
    <t>전라남도 영광군 영광읍 신남로 221 1층</t>
  </si>
  <si>
    <t>전라남도 무안군 일로읍 오룡중앙북로 65 202호</t>
  </si>
  <si>
    <t>전라남도 여수시 신월로 561-8 5동 507호</t>
  </si>
  <si>
    <t>전라남도 광양시 중마중앙로 51 1층중동</t>
  </si>
  <si>
    <t xml:space="preserve">전라남도 여수시 남면 우두로 183 </t>
  </si>
  <si>
    <t>전라남도 여수시 신월1길 28-1 (신월동)</t>
  </si>
  <si>
    <t>전남 목포시 산정동 1040-500호</t>
  </si>
  <si>
    <t>전라남도 화순군 화순읍 광덕로 185 ,202호(동인빌딩)</t>
  </si>
  <si>
    <t>전라남도 여수시 신기남1길 30-11 1층</t>
  </si>
  <si>
    <t>전라남도 순천시 신월큰길 19 4층</t>
  </si>
  <si>
    <t>청담 아트 필라테스  순천지점</t>
  </si>
  <si>
    <t>전라남도 목포시 평화로49번길 12 ,2층</t>
  </si>
  <si>
    <t>푸른조경주식회사</t>
  </si>
  <si>
    <t xml:space="preserve">전라남도 순천시 해룡면 장선배기길 176 </t>
  </si>
  <si>
    <t>전라남도 여수시 오림4길 61 (오림동)</t>
  </si>
  <si>
    <t>전라남도 순천시 구암1길 8 .</t>
  </si>
  <si>
    <t>퐁당퐁당어린이집전용수영장</t>
  </si>
  <si>
    <t>전라남도 목포시 당가두로 36 2층(옥암동)</t>
  </si>
  <si>
    <t>전라남도 나주시 문화로 226 4층 403, 404호(빛가람동)</t>
  </si>
  <si>
    <t>전남 광양시 중동 1686  성호1차@상가3층305</t>
  </si>
  <si>
    <t xml:space="preserve">전라남도 여수시 이순신광장로 165 </t>
  </si>
  <si>
    <t>전라남도 순천시 삼산로 92-22 1층, 110호</t>
  </si>
  <si>
    <t>전라남도 나주시 한빛로 21 2층203호 (빛가람동)</t>
  </si>
  <si>
    <t xml:space="preserve">전라남도 완도군 청산면 청산로 667-15 </t>
  </si>
  <si>
    <t xml:space="preserve">전라남도 강진군 병영면 병영성로 126-1 </t>
  </si>
  <si>
    <t>전라남도 목포시 신흥로45번길 8 2층 201호</t>
  </si>
  <si>
    <t>아이스타 태권도장</t>
  </si>
  <si>
    <t xml:space="preserve">전라남도 보성군 벌교읍 부수길 7 </t>
  </si>
  <si>
    <t>전라남도 나주시 한빛로 91 .1101동 301호</t>
  </si>
  <si>
    <t>클라라 피아노</t>
  </si>
  <si>
    <t>전라남도 화순군 화순읍 중앙로 75 1층 103호</t>
  </si>
  <si>
    <t>전라남도 구례군 구례읍 섬진강로 46 2층</t>
  </si>
  <si>
    <t>전라남도 보성군 벌교읍 조정래길 248-5 산들바람글램핑</t>
  </si>
  <si>
    <t>전남 순천시 장천동 80-15</t>
  </si>
  <si>
    <t>전라남도 무안군 삼향읍 남악4로 40 202동 203호</t>
  </si>
  <si>
    <t>그린짐(문화비)</t>
  </si>
  <si>
    <t>전라남도 함평군 함평읍 돌머리길 492 식물 파는 집</t>
  </si>
  <si>
    <t>전남 담양군 담양읍 천변리 천변리 천변리401-1 202호</t>
  </si>
  <si>
    <t>죽마고우</t>
  </si>
  <si>
    <t>전남 함평군 학교면 죽정리 1312-3번지</t>
  </si>
  <si>
    <t>전라남도 해남군 삼산면 대흥사길 154-8 .</t>
  </si>
  <si>
    <t>전라남도 목포시 텃골로13번길 32 201호</t>
  </si>
  <si>
    <t>전라남도 순천시 장선배기길 63 1호</t>
  </si>
  <si>
    <t>전라남도 목포시 교육로 15 201호</t>
  </si>
  <si>
    <t>목포하모니카소리학원</t>
  </si>
  <si>
    <t xml:space="preserve">전라남도 해남군 송지면 땅끝마을길 47 </t>
  </si>
  <si>
    <t>메세지</t>
  </si>
  <si>
    <t>전라남도 여수시 무선2길 39 209동 704호</t>
  </si>
  <si>
    <t>전라남도 목포시 도룡길5번길 11 6동 302호(석현동, 금장아파트)</t>
  </si>
  <si>
    <t>전라남도 순천시 영동길 14 1층</t>
  </si>
  <si>
    <t xml:space="preserve">전라남도 여수시 삼산면 진막길 28 </t>
  </si>
  <si>
    <t>전라남도 나주시 한빛로 91 1101동 501호</t>
  </si>
  <si>
    <t>전라남도 여수시 소라면 죽림중앙로 29-35 1층 101호</t>
  </si>
  <si>
    <t>전라남도 무안군 삼향읍 남악3로 55 2층 206호</t>
  </si>
  <si>
    <t>전라남도 여수시 웅천북로 44-1 3층(웅천동)</t>
  </si>
  <si>
    <t>전라남도 순천시 중앙로 270 3층</t>
  </si>
  <si>
    <t>전라남도 순천시 충효로 15 ,205호 덕암동</t>
  </si>
  <si>
    <t>전라남도 목포시 호남로64번길 2 2층</t>
  </si>
  <si>
    <t xml:space="preserve">전라남도 해남군 해남읍 중앙1로 118 </t>
  </si>
  <si>
    <t xml:space="preserve">전라남도 신안군 지도읍 읍내길 71 </t>
  </si>
  <si>
    <t>전라남도 여수시 신월로 559 201호</t>
  </si>
  <si>
    <t>전남 담양군 담양읍 객사리 11-1</t>
  </si>
  <si>
    <t>전라남도 해남군 해남읍 명량로 3012 .</t>
  </si>
  <si>
    <t>전라남도 순천시 호남길 89 ,2층</t>
  </si>
  <si>
    <t>전라남도 순천시 서면 순천로 60-9 2층 201호</t>
  </si>
  <si>
    <t>전남 담양군 고서면 성월리 354-24번지</t>
  </si>
  <si>
    <t>전라남도 나주시 그린로 152 상가2층 203호</t>
  </si>
  <si>
    <t>전라남도 목포시 옥암로 168-6 3층</t>
  </si>
  <si>
    <t xml:space="preserve">전라남도 신안군 임자면 임자로 87-5 </t>
  </si>
  <si>
    <t>대광장 여관</t>
  </si>
  <si>
    <t>전라남도 장성군 서삼면 추암로 455-61 1층</t>
  </si>
  <si>
    <t>전라남도 여수시 신기남2길 2-1 1층</t>
  </si>
  <si>
    <t>전남 완도군 완도읍 가용리 1059-1</t>
  </si>
  <si>
    <t>전라남도 무안군 삼향읍 남악5로22번길 19 201호</t>
  </si>
  <si>
    <t>전라남도 보성군 벌교읍 장호길 366-65 .</t>
  </si>
  <si>
    <t xml:space="preserve">전라남도 강진군 강진읍 중앙로 122-2 </t>
  </si>
  <si>
    <t>강진은혜꽃집 프린트하우스</t>
  </si>
  <si>
    <t>전라남도 여수시 국동남6길 49-10 443호</t>
  </si>
  <si>
    <t>전라남도 신안군 지도읍 읍내길 27 .</t>
  </si>
  <si>
    <t>전라남도 해남군 해남읍 서초길 37 1층</t>
  </si>
  <si>
    <t xml:space="preserve">전라남도 순천시 이수로 237 </t>
  </si>
  <si>
    <t>마술비누공방</t>
  </si>
  <si>
    <t>전라남도 나주시 문화로 204 ,104호(빛가람동, 하나로프라자)</t>
  </si>
  <si>
    <t>전라남도 화순군 화순읍 칠충로 61-28 102동304호</t>
  </si>
  <si>
    <t>전라남도 무안군 삼향읍 중등포길 56-48 .</t>
  </si>
  <si>
    <t>전남 나주시 평산동 339-3</t>
  </si>
  <si>
    <t>전남 진도군 임회면 석교리 245-5</t>
  </si>
  <si>
    <t>현광고</t>
  </si>
  <si>
    <t>전라남도 나주시 우정로 56 B404-1호</t>
  </si>
  <si>
    <t>지도한일에어컨</t>
  </si>
  <si>
    <t>전라남도 여수시 신기북2길 8 (신기동)</t>
  </si>
  <si>
    <t>전남 순천시 연향동 1378번지  연향현대상가 105</t>
  </si>
  <si>
    <t>전라남도 광양시 광양읍 용강3길 15 1층</t>
  </si>
  <si>
    <t>전남 여수시 둔덕동 503-16</t>
  </si>
  <si>
    <t xml:space="preserve">전라남도 순천시 저전길 72 </t>
  </si>
  <si>
    <t>전라남도 광양시 폭포사랑길 99 1층</t>
  </si>
  <si>
    <t>아름다움과미센스</t>
  </si>
  <si>
    <t xml:space="preserve">전라남도 목포시 신흥로45번길 10 </t>
  </si>
  <si>
    <t>알톤 코렉스 하당대리점</t>
  </si>
  <si>
    <t>전남 구례군 광의면 수월리 406-5</t>
  </si>
  <si>
    <t>전남 장성군 삼계면 주산리 470-4</t>
  </si>
  <si>
    <t>전라남도 나주시 우정로 72 4층 422호,423,424,425호(빛가람동 더클래스)</t>
  </si>
  <si>
    <t xml:space="preserve">전라남도 목포시 원산로 115-2 </t>
  </si>
  <si>
    <t>디어 아토(Dear ato)</t>
  </si>
  <si>
    <t xml:space="preserve">전라남도 나주시 안창동 </t>
  </si>
  <si>
    <t>세탁나눔방</t>
  </si>
  <si>
    <t>전라남도 여수시 소호7길 28 102동 305호</t>
  </si>
  <si>
    <t xml:space="preserve">전라남도 여수시 돌산읍 향일암로 103 </t>
  </si>
  <si>
    <t>전남 순천시 동외동 211-10</t>
  </si>
  <si>
    <t>동아광고</t>
  </si>
  <si>
    <t xml:space="preserve">전라남도 구례군 토지면 섬진강대로 4310-45 </t>
  </si>
  <si>
    <t xml:space="preserve">전남 광양시 중동 </t>
  </si>
  <si>
    <t>학림활어회센타29호원태네</t>
  </si>
  <si>
    <t>전라남도 보성군 벌교읍 채동선로 218-2 1층</t>
  </si>
  <si>
    <t>전라남도 목포시 옥암로 95 1302호.1309호.1310호 1312-1호</t>
  </si>
  <si>
    <t>주식회사 스포팅코리아</t>
  </si>
  <si>
    <t>전라남도 목포시 옥암로 167 상가동 2층 201호(광명샤인빌2차)</t>
  </si>
  <si>
    <t>전라남도 신안군 증도면 기점길 8-23 .</t>
  </si>
  <si>
    <t>대기점 민박</t>
  </si>
  <si>
    <t>전라남도 고흥군 고흥읍 봉동주공길 91 2층 (스위스모텔)</t>
  </si>
  <si>
    <t>주식회사  워라벨</t>
  </si>
  <si>
    <t>전라남도 구례군 구례읍 로터리길 6-2 .</t>
  </si>
  <si>
    <t xml:space="preserve">전라남도 구례군 구례읍 5일시장작은길 31 </t>
  </si>
  <si>
    <t xml:space="preserve">전라남도 곡성군 오곡면 기차마을로 217-42 </t>
  </si>
  <si>
    <t xml:space="preserve">전라남도 무안군 무안읍 무안중앙로 34-2 </t>
  </si>
  <si>
    <t>나리화원</t>
  </si>
  <si>
    <t xml:space="preserve">전라남도 영광군 홍농읍 홍농로 483 </t>
  </si>
  <si>
    <t>전라남도 여수시 신월로 646-2 1층</t>
  </si>
  <si>
    <t>와이케이샵 (YK Shop)</t>
  </si>
  <si>
    <t>전라남도 순천시 순천만정원로 86 405호 (풍덕동)</t>
  </si>
  <si>
    <t>전라남도 강진군 강진읍 영랑로1길 36 .</t>
  </si>
  <si>
    <t>강투사BoxingGYM</t>
  </si>
  <si>
    <t xml:space="preserve">전라남도 목포시 경동2가 </t>
  </si>
  <si>
    <t>믿음수산</t>
  </si>
  <si>
    <t xml:space="preserve">전라남도 무안군 삼향읍 석매길 67 </t>
  </si>
  <si>
    <t>전라남도 장성군 장성읍 문화로 110 장성군 체육사업소</t>
  </si>
  <si>
    <t>장성군 체육사업소</t>
  </si>
  <si>
    <t>전라남도 여수시 하멜로 66 3,4층</t>
  </si>
  <si>
    <t>전라남도 여수시 시청동4길 9 3층</t>
  </si>
  <si>
    <t>전남 장성군 장성읍 영천리 938-10</t>
  </si>
  <si>
    <t>전라남도 나주시 빛가람로 36 724호</t>
  </si>
  <si>
    <t>유한회사 뉴나주씨티호텔</t>
  </si>
  <si>
    <t>전라남도 담양군 담양읍 천변5길 54-6 1층</t>
  </si>
  <si>
    <t xml:space="preserve">전라남도 보성군 회천면 우암길 3 </t>
  </si>
  <si>
    <t>전남 장성군 장성읍 영천리 907-5</t>
  </si>
  <si>
    <t>전남 여수시 학동 5-26   3층</t>
  </si>
  <si>
    <t>전라남도 여수시 여서로 146 3층(여서동)</t>
  </si>
  <si>
    <t>전라남도 완도군 신지면 울몰길 49 1층</t>
  </si>
  <si>
    <t>남부저울</t>
  </si>
  <si>
    <t>전라남도 순천시 해룡면 신대로 66 213동 801호</t>
  </si>
  <si>
    <t>전라남도 순천시 왕지5길 9-26 202동 304호</t>
  </si>
  <si>
    <t>전라남도 담양군 담양읍 메타세쿼이아로 136 가동 1층</t>
  </si>
  <si>
    <t xml:space="preserve">전라남도 순천시 삼산로 103-11 </t>
  </si>
  <si>
    <t xml:space="preserve">전라남도 목포시 청호로 191 </t>
  </si>
  <si>
    <t>전라남도 여수시 돌산읍 강남해안로 81 1층</t>
  </si>
  <si>
    <t>주식회사 드림여수</t>
  </si>
  <si>
    <t>전라남도 목포시 비파로51번길 20 3층</t>
  </si>
  <si>
    <t>전라남도 나주시 중앙로 61-1 1층</t>
  </si>
  <si>
    <t>라이프워크 나주점</t>
  </si>
  <si>
    <t>전라남도 영암군 군서면 왕인로 718-3 .</t>
  </si>
  <si>
    <t xml:space="preserve">전라남도 강진군 강진읍 중앙로 113 </t>
  </si>
  <si>
    <t>전라남도 광양시 영수길 173 1층</t>
  </si>
  <si>
    <t>전라남도 영암군 영암읍 열무정로 8 , 2층</t>
  </si>
  <si>
    <t>전라남도 광양시 광양읍 와룡길 18 104호</t>
  </si>
  <si>
    <t>화연Flower</t>
  </si>
  <si>
    <t>전라남도 순천시 해룡면 매안로 139 2층</t>
  </si>
  <si>
    <t>전라남도 여수시 화양면 화양로 784-1 ,</t>
  </si>
  <si>
    <t>전라남도 무안군 삼향읍 대죽동로16번길 33 401호</t>
  </si>
  <si>
    <t>전라남도 무안군 삼향읍 남악5로22번길 19 1층 102호</t>
  </si>
  <si>
    <t>전남 여수시 문수동 262-43</t>
  </si>
  <si>
    <t>지구광고기획</t>
  </si>
  <si>
    <t>전라남도 영광군 영광읍 천년로 1436 2층</t>
  </si>
  <si>
    <t>전라남도 순천시 해룡면 생태배움길 85 .</t>
  </si>
  <si>
    <t>순천시청_정원 워케이션</t>
  </si>
  <si>
    <t xml:space="preserve">전라남도 순천시 명말2길 2 </t>
  </si>
  <si>
    <t xml:space="preserve">전라남도 순천시 이수로 40 </t>
  </si>
  <si>
    <t xml:space="preserve">전라남도 순천시 중앙로 187 </t>
  </si>
  <si>
    <t>전라남도 순천시 해룡면 신대로 66 214동 201호(중홍에스-클래스 2단지)</t>
  </si>
  <si>
    <t>전라남도 화순군 화순읍 충의로 26 26</t>
  </si>
  <si>
    <t>전라남도 광양시 성황수동로 13 115동 103호</t>
  </si>
  <si>
    <t>전라남도 무안군 삼향읍 남악5로60번길 23-10 101호</t>
  </si>
  <si>
    <t>전라남도 광양시 눈소10길 58 105동1001호</t>
  </si>
  <si>
    <t>전라남도 목포시 남악로 22-10 지하1층 비101,비102,비103호</t>
  </si>
  <si>
    <t xml:space="preserve">전라남도 영광군 염산면 천년로1길 15 </t>
  </si>
  <si>
    <t>전라남도 여수시 문수로 50 5층 문수동</t>
  </si>
  <si>
    <t>홍선영 수학전문학원</t>
  </si>
  <si>
    <t>전라남도 목포시 당가두로 26 2층</t>
  </si>
  <si>
    <t xml:space="preserve">전라남도 여수시 오림4길 42 </t>
  </si>
  <si>
    <t>전라남도 여수시 시청동3길 30-5 .</t>
  </si>
  <si>
    <t>전라남도 광양시 광양읍 남문2길 36 1층</t>
  </si>
  <si>
    <t xml:space="preserve">전라남도 담양군 담양읍 중앙로 48-1 </t>
  </si>
  <si>
    <t>전라남도 영광군 백수읍 해안로4길 26-8 .</t>
  </si>
  <si>
    <t>전남 여수시 봉산동 261-10</t>
  </si>
  <si>
    <t xml:space="preserve">전라남도 목포시 옥암로 78 </t>
  </si>
  <si>
    <t>(주) 행남자기티앤에스</t>
  </si>
  <si>
    <t>정남진갈치전문점</t>
  </si>
  <si>
    <t>전라남도 무안군 무안읍 무안로 513-8 .</t>
  </si>
  <si>
    <t>전라남도 광양시 광양읍 와룡4길 2 2층 202호</t>
  </si>
  <si>
    <t xml:space="preserve">전라남도 무안군 운남면 운해로 1002-105 </t>
  </si>
  <si>
    <t>용호농장</t>
  </si>
  <si>
    <t>보라반점</t>
  </si>
  <si>
    <t>전라남도 담양군 담양읍 객사3길 12 .</t>
  </si>
  <si>
    <t>향토사전문책방이목구심서</t>
  </si>
  <si>
    <t xml:space="preserve">전라남도 장성군 북하면 백양로 1239 </t>
  </si>
  <si>
    <t>백양사</t>
  </si>
  <si>
    <t>전남 순천시 옥천동 현대아파트c동105호</t>
  </si>
  <si>
    <t>예츠</t>
  </si>
  <si>
    <t>전라남도 영광군 영광읍 천년로10길 19 전라타임즈</t>
  </si>
  <si>
    <t>전라남도 나주시 문화로 216 208호</t>
  </si>
  <si>
    <t>짐버튼(문화비)</t>
  </si>
  <si>
    <t xml:space="preserve">전라남도 무안군 일로읍 양지길 73-31 </t>
  </si>
  <si>
    <t xml:space="preserve">전라남도 고흥군 고흥읍 원동남계길 10 </t>
  </si>
  <si>
    <t>전라남도 고흥군 도화면 도화로 479-1 ..</t>
  </si>
  <si>
    <t>전라남도 목포시 백년대로 402 (옥암동)</t>
  </si>
  <si>
    <t>전라남도 순천시 해룡면 기적의도서관길 90 상가동 2층 16호</t>
  </si>
  <si>
    <t>전라남도 담양군 담양읍 무정로 26 1층</t>
  </si>
  <si>
    <t>전라남도 여수시 상암로 16 112동 106호</t>
  </si>
  <si>
    <t>전남 순천시 조례동 891-1</t>
  </si>
  <si>
    <t>전남 여수시 학동 58-7</t>
  </si>
  <si>
    <t>경호집</t>
  </si>
  <si>
    <t xml:space="preserve">전라남도 목포시 해안로165번길 48-1 </t>
  </si>
  <si>
    <t>전라남도 무안군 삼향읍 남악5로72번길 81-30 제일풍경채상가202호</t>
  </si>
  <si>
    <t>전라남도 여수시 오동도로 111 1층</t>
  </si>
  <si>
    <t>전라남도 여수시 선소로 113 2층</t>
  </si>
  <si>
    <t>전라남도 나주시 나주로 41-23 상가동 305호</t>
  </si>
  <si>
    <t xml:space="preserve">전라남도 담양군 용면 추월산로 977-3 </t>
  </si>
  <si>
    <t>전라남도 나주시 남평읍 강변1길 73-21 .</t>
  </si>
  <si>
    <t>전남 영암군 군서면 서구림리 398</t>
  </si>
  <si>
    <t>구림전통한옥 민박</t>
  </si>
  <si>
    <t>전라남도 여수시 선소로 57 ,3층(학동)</t>
  </si>
  <si>
    <t xml:space="preserve">전라남도 함평군 월야면 가차길 67-2 </t>
  </si>
  <si>
    <t>전라남도 구례군 구례읍 봉동길 24 2층</t>
  </si>
  <si>
    <t>전라남도 순천시 낙안면 충민길 30 1층</t>
  </si>
  <si>
    <t>낙안읍성지원사업소_순천시립 뿌리깊은나무박물관</t>
  </si>
  <si>
    <t>전남 무안군 삼향읍 남악리 2254 남악아울렛제1층제118호, 제119호</t>
  </si>
  <si>
    <t>전남 진도군 임회면 석교리 346-2</t>
  </si>
  <si>
    <t>일미식육식당</t>
  </si>
  <si>
    <t xml:space="preserve">전라남도 순천시 금곡길 15 </t>
  </si>
  <si>
    <t>전남 광양시 광양읍 구산리 850-1  제  106동   108호</t>
  </si>
  <si>
    <t>전라남도 목포시 옥암로 95 1139호(쇼핑천국포르모)</t>
  </si>
  <si>
    <t xml:space="preserve">전라남도 여수시 망마로 59 </t>
  </si>
  <si>
    <t>K2 여수 여천 MS</t>
  </si>
  <si>
    <t>전라남도 순천시 서면 순천로 6 ,2층</t>
  </si>
  <si>
    <t>서면조경수영농조합법인</t>
  </si>
  <si>
    <t>전라남도 순천시 연향상가1길 18 (연향동)</t>
  </si>
  <si>
    <t xml:space="preserve">전라남도 화순군 도곡면 달아실길 24 </t>
  </si>
  <si>
    <t xml:space="preserve">전라남도 순천시 순천대1길 22 </t>
  </si>
  <si>
    <t xml:space="preserve">전라남도 여수시 신기북3길 37 </t>
  </si>
  <si>
    <t>에이원</t>
  </si>
  <si>
    <t>전라남도 여수시 쌍봉로 357 1층</t>
  </si>
  <si>
    <t>전남 무안군 청계면 도림리 687-1</t>
  </si>
  <si>
    <t>전라남도 나주시 중앙로 41 1층</t>
  </si>
  <si>
    <t>전라남도 보성군 복내면 동교길 11 .</t>
  </si>
  <si>
    <t>전라남도 여수시 어항단지로 33-1 국동</t>
  </si>
  <si>
    <t>도배사랑</t>
  </si>
  <si>
    <t xml:space="preserve">전라남도 보성군 보성읍 현충로 57 </t>
  </si>
  <si>
    <t xml:space="preserve">전라남도 순천시 서문성터길 112 </t>
  </si>
  <si>
    <t>전남 해남군 해남읍 구교리 343-11</t>
  </si>
  <si>
    <t>백호종합스쿨</t>
  </si>
  <si>
    <t xml:space="preserve">전라남도 순천시 해룡면 상대석길 32 </t>
  </si>
  <si>
    <t>전라남도 순천시 연향상가1길 4 지하1층</t>
  </si>
  <si>
    <t xml:space="preserve">전라남도 여수시 이순신광장로 195 </t>
  </si>
  <si>
    <t>전라남도 강진군 대구면 청자촌길 20-14 1층</t>
  </si>
  <si>
    <t>전라남도 여수시 망마로 16-1 .</t>
  </si>
  <si>
    <t xml:space="preserve">전라남도 목포시 용해지구로 57 </t>
  </si>
  <si>
    <t>전라남도 순천시 해룡면 연향로 166 상가B101-A호</t>
  </si>
  <si>
    <t xml:space="preserve">전라남도 여수시 충무로 25-1 </t>
  </si>
  <si>
    <t>전라남도 진도군 의신면 만길안길 51-17 (만길리 832 외 2필지)</t>
  </si>
  <si>
    <t xml:space="preserve">전라남도 순천시 기적의도서관길 52 </t>
  </si>
  <si>
    <t xml:space="preserve">전라남도 보성군 보성읍 현충로 44-12 </t>
  </si>
  <si>
    <t>유한회사 씨네드림 (보성지점)</t>
  </si>
  <si>
    <t>전라남도 영광군 홍농읍 가마미로 310 1층</t>
  </si>
  <si>
    <t>전라남도 여수시 선원4길 3 6층 1호</t>
  </si>
  <si>
    <t>전라남도 보성군 회천면 남부관광로 1670 (전일리)</t>
  </si>
  <si>
    <t>전라남도 여수시 소라면 죽림로 33 1층</t>
  </si>
  <si>
    <t>전라남도 장성군 장성읍 역전로 100-3 .</t>
  </si>
  <si>
    <t>전라남도 화순군 화순읍 부처샘길 1-3 1층102호</t>
  </si>
  <si>
    <t>전남 광양시 광양읍 781-5</t>
  </si>
  <si>
    <t xml:space="preserve">전라남도 완도군 완도읍 개포로62번길 13-4 </t>
  </si>
  <si>
    <t>전남 장성군 장성읍 영천로  191-1,</t>
  </si>
  <si>
    <t>지인커피</t>
  </si>
  <si>
    <t>전라남도 장성군 삼계면 사창로 55 1층</t>
  </si>
  <si>
    <t>나주신가농장</t>
  </si>
  <si>
    <t>전라남도 목포시 영산로609번길 30 507동 103~104호</t>
  </si>
  <si>
    <t>전라남도 목포시 영산로270번길 18-2 2층 201호</t>
  </si>
  <si>
    <t>전라남도 화순군 이서면 용강길 62-65 2층</t>
  </si>
  <si>
    <t>전라남도 여수시 문수로 52 ,3층(문수동)</t>
  </si>
  <si>
    <t>전라남도 완도군 소안면 소안로 234 .</t>
  </si>
  <si>
    <t xml:space="preserve">전라남도 무안군 삼향읍 남악3로82번길 15 </t>
  </si>
  <si>
    <t>(유) 대신종합개발</t>
  </si>
  <si>
    <t xml:space="preserve">전라남도 담양군 담양읍 지침1길 11-3 </t>
  </si>
  <si>
    <t xml:space="preserve">전라남도 순천시 해룡면 호두구상길 50-17 </t>
  </si>
  <si>
    <t>리빙플러스</t>
  </si>
  <si>
    <t>전라남도 순천시 해룡면 신대로 66 230동 201호</t>
  </si>
  <si>
    <t>전남 순천시 조례동 480-11</t>
  </si>
  <si>
    <t>전라남도 진도군 진도읍 쌍정2길 39 옥주신협</t>
  </si>
  <si>
    <t>엠비씨(MBC) 당구클럽</t>
  </si>
  <si>
    <t>신동백슈퍼</t>
  </si>
  <si>
    <t>전라남도 순천시 향교길 28 1층</t>
  </si>
  <si>
    <t xml:space="preserve">전라남도 나주시 남외동 </t>
  </si>
  <si>
    <t>씨유나주송월점</t>
  </si>
  <si>
    <t>전라남도 여수시 돌산읍 마상포길 39-2 .</t>
  </si>
  <si>
    <t xml:space="preserve">전라남도 고흥군 봉래면 축정1길 19 </t>
  </si>
  <si>
    <t>전라남도 나주시 상야4길 16-16 4층406호(빛가람동)</t>
  </si>
  <si>
    <t>전라남도 순천시 연향상가3길 6 1층 밀레</t>
  </si>
  <si>
    <t>전남 목포시 연산동 725-1번지</t>
  </si>
  <si>
    <t xml:space="preserve">전라남도 장성군 장성읍 청운1길 15 </t>
  </si>
  <si>
    <t>주식회사 라이브팜</t>
  </si>
  <si>
    <t>전라남도 화순군 화순읍 대교로 66 2층</t>
  </si>
  <si>
    <t xml:space="preserve">전라남도 목포시 죽교길11번길 11 </t>
  </si>
  <si>
    <t xml:space="preserve">전라남도 순천시 상사면 민속마을길 440-27 </t>
  </si>
  <si>
    <t>전남 광양시 광양읍 칠성리 420-4</t>
  </si>
  <si>
    <t>전라남도 목포시 텃골로13번길 72 텃골로13번길 76</t>
  </si>
  <si>
    <t>전라남도 목포시 장미로 50 4층</t>
  </si>
  <si>
    <t>전라남도 목포시 고하대로719번길 26 1층(연산동)</t>
  </si>
  <si>
    <t>유한회사 동행광고기획</t>
  </si>
  <si>
    <t>전라남도 목포시 영산로 24 ,</t>
  </si>
  <si>
    <t>전라남도 목포시 백년대로 147 상가 1동 206호</t>
  </si>
  <si>
    <t>전라남도 여수시 화양면 화양로 796 .</t>
  </si>
  <si>
    <t xml:space="preserve">전라남도 구례군 구례읍 봉북길 2 </t>
  </si>
  <si>
    <t>전라남도 목포시 하당남부로 25 115동 103호</t>
  </si>
  <si>
    <t xml:space="preserve">전라남도 여수시 율촌면 두언길 106-27 </t>
  </si>
  <si>
    <t>주식회사   뮤지컬마을</t>
  </si>
  <si>
    <t>전라남도 무안군 일로읍 오룡번영로 185 상가동 208호</t>
  </si>
  <si>
    <t>전남 장성군 북이면 사거리 638-6 1/2</t>
  </si>
  <si>
    <t>전라남도 무안군 무안읍 무안로 567 5층(무안제일병원)</t>
  </si>
  <si>
    <t>전라남도 완도군 청산면 여서도길 7 바다민박</t>
  </si>
  <si>
    <t>전라남도 목포시 평화로 58 1층</t>
  </si>
  <si>
    <t>전라남도 담양군 담양읍 메타프로방스1길 47 414동 B101호</t>
  </si>
  <si>
    <t>전라남도 광양시 광양읍 호북길 26 2층</t>
  </si>
  <si>
    <t xml:space="preserve">전라남도 광양시 길호2길 33 </t>
  </si>
  <si>
    <t>전라남도 구례군 간전면 백운천길118-14 -</t>
  </si>
  <si>
    <t>바람골</t>
  </si>
  <si>
    <t>전라남도 순천시 율산길 1 ,3층(연향동)</t>
  </si>
  <si>
    <t>에이치(H)광고마케팅</t>
  </si>
  <si>
    <t>전라남도 목포시 신흥로 62-1 401</t>
  </si>
  <si>
    <t>전라남도 광양시 옥룡면 논실길 28 1층</t>
  </si>
  <si>
    <t>전남 여수시 학동 11-9 4층</t>
  </si>
  <si>
    <t>전라남도 담양군 창평면 창평현로 536-24 .</t>
  </si>
  <si>
    <t xml:space="preserve">전라남도 무안군 삼향읍 영산로 927-2 </t>
  </si>
  <si>
    <t>농업회사법인유한회사 영창묘목농원</t>
  </si>
  <si>
    <t>전라남도 순천시 상사호길 48 (덕월동)</t>
  </si>
  <si>
    <t xml:space="preserve">전라남도 여수시 화산1길 16-3 </t>
  </si>
  <si>
    <t>온화(溫花)</t>
  </si>
  <si>
    <t>전라남도 광양시 항만12로 5 1층</t>
  </si>
  <si>
    <t xml:space="preserve">전라남도 영암군 삼호읍 녹색로 800 </t>
  </si>
  <si>
    <t xml:space="preserve">전라남도 영광군 영광읍 물무로 168-3 </t>
  </si>
  <si>
    <t xml:space="preserve">전라남도 구례군 마산면 화엄사로 386-13 </t>
  </si>
  <si>
    <t>화엄각펜션, 화엄가든</t>
  </si>
  <si>
    <t>전라남도 영광군 염산면 천년로1길 47-1 .</t>
  </si>
  <si>
    <t xml:space="preserve">전라남도 목포시 백년대로280번길 14 </t>
  </si>
  <si>
    <t>전라남도 여수시 여문문화2길 69 (문수동)</t>
  </si>
  <si>
    <t>전라남도 진도군 진도읍 남산로 86 1층 104호(라포엠아파트상가)</t>
  </si>
  <si>
    <t xml:space="preserve">전라남도 여수시 미평로 86-1 </t>
  </si>
  <si>
    <t>전라남도 순천시 안산길 20 2층</t>
  </si>
  <si>
    <t>이엘영어학원</t>
  </si>
  <si>
    <t>전라남도 장성군 남면 나노산단2로 171 주건축물 제1동 2층</t>
  </si>
  <si>
    <t>전남 순천시 별량면 죽산리 산15</t>
  </si>
  <si>
    <t>전라남도 고흥군 도양읍 용정등넘길 73 1층</t>
  </si>
  <si>
    <t>쎄우</t>
  </si>
  <si>
    <t>전라남도 여수시 장성1길 32 201호(안산동)</t>
  </si>
  <si>
    <t xml:space="preserve">전라남도 여수시 돌산읍 돌산로 3169-27 </t>
  </si>
  <si>
    <t>전라남도 고흥군 고흥읍 봉동주공길 34 .</t>
  </si>
  <si>
    <t>전라남도 여수시 화양면 장수로 137-13 (장수리)</t>
  </si>
  <si>
    <t>전라남도 목포시 고하대로 664 2층</t>
  </si>
  <si>
    <t>명지수학과학교실학원</t>
  </si>
  <si>
    <t xml:space="preserve">전라남도 순천시 해룡면 향매로 113 </t>
  </si>
  <si>
    <t>전남 영암군 삼호읍 산호리 583-33</t>
  </si>
  <si>
    <t xml:space="preserve">전라남도 장흥군 장흥읍 칠거리예양로 79 </t>
  </si>
  <si>
    <t>(사)전라남도옥외광고협회 분사무소</t>
  </si>
  <si>
    <t>전라남도 순천시 남신월3길 18-22 (조례동)</t>
  </si>
  <si>
    <t xml:space="preserve">전라남도 순천시 남산3길 67 </t>
  </si>
  <si>
    <t>꿈꾸는간판공장</t>
  </si>
  <si>
    <t xml:space="preserve">전라남도 화순군 도곡면 지강로 459-1 </t>
  </si>
  <si>
    <t xml:space="preserve">전라남도 완도군 보길면 예송로 262 </t>
  </si>
  <si>
    <t>전남 보성군 보성읍 용문리 210-5</t>
  </si>
  <si>
    <t>미담디자인</t>
  </si>
  <si>
    <t>전라남도 여수시 선원3길 10-6 2층</t>
  </si>
  <si>
    <t>전라남도 화순군 동면 대암길 41-15 1층</t>
  </si>
  <si>
    <t>전라남도 광양시 사동로 265 1층</t>
  </si>
  <si>
    <t>전남 무안군 무안읍 고절리 1054-11</t>
  </si>
  <si>
    <t>전라남도 화순군 화순읍 광덕로 172 상가동2층202호</t>
  </si>
  <si>
    <t>전라남도 여수시 시청동5길 17 3층(학동)</t>
  </si>
  <si>
    <t>전라남도 광양시 진상면 백운3로 158 1층</t>
  </si>
  <si>
    <t>백운산굼벵이(꽃)농장</t>
  </si>
  <si>
    <t>전라남도 목포시 대양산단로149번길 34 , 103호(대양동)</t>
  </si>
  <si>
    <t>전라남도 장흥군 장흥읍 장흥로 76-10 2층</t>
  </si>
  <si>
    <t>그랑데 주식회사</t>
  </si>
  <si>
    <t xml:space="preserve">전라남도 완도군 신지면 울몰길 94-18 </t>
  </si>
  <si>
    <t>전라남도 보성군 보성읍 현충로 188-12 .</t>
  </si>
  <si>
    <t>전라남도 여수시 웅천로 189 상가동 202호(웅천동)</t>
  </si>
  <si>
    <t>전라남도 나주시 우정로 56 3층 B306호</t>
  </si>
  <si>
    <t>전라남도 여수시 돌산읍 몰둠벙길 21-20 ,</t>
  </si>
  <si>
    <t xml:space="preserve">전라남도 여수시 성산3길 24-7 </t>
  </si>
  <si>
    <t>호텔모던옥</t>
  </si>
  <si>
    <t xml:space="preserve">전라남도 완도군 완도읍 장보고대로248번길 48 </t>
  </si>
  <si>
    <t>전라남도 여수시 쌍봉로 42 , 2층(학동)</t>
  </si>
  <si>
    <t>전남 목포시 석현동 496-3</t>
  </si>
  <si>
    <t>더예쁨 뷰티샵(BEAUTY#)</t>
  </si>
  <si>
    <t>전라남도 여수시 도원로 182-1 2층</t>
  </si>
  <si>
    <t>전남 여수시 웅천동 1696-3 kmc프라자 304</t>
  </si>
  <si>
    <t>전라남도 여수시 미평9길 14 1층</t>
  </si>
  <si>
    <t>전남 보성군 복내면 복내리  435-19</t>
  </si>
  <si>
    <t>만남치킨</t>
  </si>
  <si>
    <t>전라남도 목포시 삼향천로 51 (옥암동)</t>
  </si>
  <si>
    <t>주식회사 은성</t>
  </si>
  <si>
    <t>전라남도 나주시 문화로 226 201호,202호(빛가람동)</t>
  </si>
  <si>
    <t>전라남도 순천시 감사터길 24 1층</t>
  </si>
  <si>
    <t>전라남도 나주시 우정로 106 412호</t>
  </si>
  <si>
    <t>CGV 순천시대_문화비</t>
  </si>
  <si>
    <t>전남 여수시 안산동 721-3</t>
  </si>
  <si>
    <t>전남 고흥군 고흥읍 남계리 568-1</t>
  </si>
  <si>
    <t>전라남도 무안군 삼향읍 남악5로72번길 7 지하동 101호, 102호(부영애시앙@상가)</t>
  </si>
  <si>
    <t>전라남도 광양시 강변로 77 광영동</t>
  </si>
  <si>
    <t>전라남도 여수시 웅천북로 38 2층 (웅천동)</t>
  </si>
  <si>
    <t>전라남도 순천시 왕지1길 3-9 3층</t>
  </si>
  <si>
    <t xml:space="preserve">전라남도 나주시 학생운동길 2 </t>
  </si>
  <si>
    <t>서진축산</t>
  </si>
  <si>
    <t xml:space="preserve">전라남도 순천시 봉화1길 123 </t>
  </si>
  <si>
    <t>전라남도 여수시 소라면 죽림중앙로 52 4층 401호</t>
  </si>
  <si>
    <t>전라남도 여수시 신월로 96 3층</t>
  </si>
  <si>
    <t>메가박스중앙(주)여수웅천점</t>
  </si>
  <si>
    <t>전라남도 순천시 풍덕주택길 51 .</t>
  </si>
  <si>
    <t xml:space="preserve">전라남도 진도군 의신면 돈지1길 39 </t>
  </si>
  <si>
    <t>전남 고흥군 고흥읍 남계리 613-7</t>
  </si>
  <si>
    <t>전남 여수시 미평동 652-1</t>
  </si>
  <si>
    <t>선경꽃직매장</t>
  </si>
  <si>
    <t>전남 신안군 안좌면 읍동리 873-1</t>
  </si>
  <si>
    <t>전남 순천시 풍덕동 1258-3</t>
  </si>
  <si>
    <t>전라남도 광양시 사동로 253-5 2층</t>
  </si>
  <si>
    <t>전라남도 여수시 돌산읍 평사로 491 1</t>
  </si>
  <si>
    <t>여수 피에르몽 키즈 가족펜션</t>
  </si>
  <si>
    <t>전라남도 광양시 광양읍 칠성로 79 1층</t>
  </si>
  <si>
    <t xml:space="preserve">전라남도 담양군 봉산면 기곡상덕길 110-8 </t>
  </si>
  <si>
    <t>전남 광양시 광양읍 세풍리 318-4</t>
  </si>
  <si>
    <t>전라남도 여수시 중앙로 53 .</t>
  </si>
  <si>
    <t>전남 고흥군 고흥읍 서문리 216-5</t>
  </si>
  <si>
    <t>행복웨딩홀뷔페</t>
  </si>
  <si>
    <t xml:space="preserve">전라남도 여수시 화정면 화백해안길 164-24 </t>
  </si>
  <si>
    <t>전라남도 함평군 함평읍 곤재로 27 1충</t>
  </si>
  <si>
    <t>전라남도 광양시 광양읍 서북로 68 3층</t>
  </si>
  <si>
    <t xml:space="preserve">전라남도 여수시 문수로 106 </t>
  </si>
  <si>
    <t>전라남도 강진군 강진읍 보은로2길 14 1층</t>
  </si>
  <si>
    <t>전라남도 곡성군 곡성읍 학교로 114 1동(kt빌딩)</t>
  </si>
  <si>
    <t>전남 광양시 중동 1643-5</t>
  </si>
  <si>
    <t>전라남도 영광군 영광읍 물무로 123 2층</t>
  </si>
  <si>
    <t>전남 신안군 흑산면 예리  176-9</t>
  </si>
  <si>
    <t>신안군수협  흑산지점</t>
  </si>
  <si>
    <t>우리신경외과</t>
  </si>
  <si>
    <t>전라남도 나주시 그린로 196 201호</t>
  </si>
  <si>
    <t>전라남도 나주시 월정1길 41 ,501호</t>
  </si>
  <si>
    <t>전라남도 여수시 소라면 소호관기로 187 1층</t>
  </si>
  <si>
    <t>오시오화분 · 다육</t>
  </si>
  <si>
    <t>전라남도 여수시 공화북5길 8 (공화동)</t>
  </si>
  <si>
    <t>전라남도 해남군 해남읍 중앙1로 163 2층</t>
  </si>
  <si>
    <t>전라남도 담양군 봉산면 기곡상덕길 58-3 기곡리</t>
  </si>
  <si>
    <t>전라남도 화순군 화순읍 노대길 3 우성학원</t>
  </si>
  <si>
    <t>전라남도 목포시 옥암로54번길 33 2층</t>
  </si>
  <si>
    <t>전라남도 여수시 좌수영로 774-8 (봉계동 55-6)</t>
  </si>
  <si>
    <t>전라남도 해남군 해남읍 동초길 17-4 전하남도 해남군 해남읍 동초길 17-4,해담상가 204호</t>
  </si>
  <si>
    <t>투모아 남악점</t>
  </si>
  <si>
    <t>전라남도 목포시 해안로259번길 41-2 1층</t>
  </si>
  <si>
    <t>구보복스</t>
  </si>
  <si>
    <t>전라남도 순천시 비봉길 3 2층</t>
  </si>
  <si>
    <t>세븐당구클럽(2층)</t>
  </si>
  <si>
    <t>전라남도 여수시 화산로 126 2층</t>
  </si>
  <si>
    <t>전라남도 고흥군 도양읍 우주항공로 42 2층</t>
  </si>
  <si>
    <t>크라우드PC 전남고흥점</t>
  </si>
  <si>
    <t>전남 여수시 봉산동 251-2</t>
  </si>
  <si>
    <t>전라남도 광양시 구마길 78 .</t>
  </si>
  <si>
    <t>전라남도 무안군 일로읍 오룡번영로 153 상가210동 301~304호</t>
  </si>
  <si>
    <t>전남 여수시 화장동 775-6</t>
  </si>
  <si>
    <t>우리들쌈밥집</t>
  </si>
  <si>
    <t>전라남도 무안군 삼향읍 남악2로74번길 33 4층</t>
  </si>
  <si>
    <t>전남 목포시 용해동 574번지</t>
  </si>
  <si>
    <t>전라남도 나주시 빛가람로 838 .</t>
  </si>
  <si>
    <t>전라남도 여수시 좌수영로 682-26 102동 106호(봉계동, 신동아아파트)</t>
  </si>
  <si>
    <t>전라남도 목포시 원형동로 53 1129-7 (상동)</t>
  </si>
  <si>
    <t>CGV 목포평화광장_문화비</t>
  </si>
  <si>
    <t>전라남도 무안군 삼향읍 대죽서로 17 6층 601호</t>
  </si>
  <si>
    <t>전남 목포시 산정동 1298</t>
  </si>
  <si>
    <t>아이템풀 클래스</t>
  </si>
  <si>
    <t>전라남도 나주시 건재로 209 102동 112호</t>
  </si>
  <si>
    <t>전라남도 순천시 장천4길 22 .</t>
  </si>
  <si>
    <t>전라남도 무안군 무안읍 불무로 38-2 2층</t>
  </si>
  <si>
    <t>전라남도 목포시 백년대로337번길 6-1 상가동 3층 302,303호</t>
  </si>
  <si>
    <t>전남 순천시 연향동 1342-5  506호</t>
  </si>
  <si>
    <t xml:space="preserve">전라남도 광양시 광장로 70 </t>
  </si>
  <si>
    <t xml:space="preserve">전라남도 목포시 영산로 613 </t>
  </si>
  <si>
    <t>전라남도 해남군 해남읍 구교2길 12 지하</t>
  </si>
  <si>
    <t xml:space="preserve">전라남도 순천시 이수로 14 </t>
  </si>
  <si>
    <t>전라남도 화순군 화순읍 만연로 48-1 1층</t>
  </si>
  <si>
    <t xml:space="preserve">전라남도 해남군 삼산면 민박촌길 67 </t>
  </si>
  <si>
    <t>전라남도 순천시 해룡면 좌야로 135 626동 206호</t>
  </si>
  <si>
    <t xml:space="preserve">전라남도 고흥군 고흥읍 신계학림길 51 </t>
  </si>
  <si>
    <t>전라남도 여수시 여서1로 98 2층(여서동)</t>
  </si>
  <si>
    <t>바미(BAMI)</t>
  </si>
  <si>
    <t xml:space="preserve">전라남도 목포시 만세로2번길 11-1 </t>
  </si>
  <si>
    <t>전라남도 여수시 웅천중앙로 73 ,2층 (웅천동)</t>
  </si>
  <si>
    <t>전라남도 무안군 일로읍 오룡남로 130 102동 3층 302호</t>
  </si>
  <si>
    <t>전라남도 해남군 해남읍 중앙1로 42 ,104호</t>
  </si>
  <si>
    <t xml:space="preserve">전라남도 순천시 왕지2길 9-10 </t>
  </si>
  <si>
    <t>전라남도 목포시 영산로 769-6 , 102동 10층 1호</t>
  </si>
  <si>
    <t xml:space="preserve">전라남도 담양군 용면 와산길 51-3 </t>
  </si>
  <si>
    <t>전남 목포시 산정동 1289-12  성광빌딩  8층</t>
  </si>
  <si>
    <t>아모레  카운셀러</t>
  </si>
  <si>
    <t>전남 목포시 옥암동 삼향천로  18,1호  (부흥동)</t>
  </si>
  <si>
    <t>피드디자인</t>
  </si>
  <si>
    <t>전라남도 곡성군 석곡면 노치로 406 .</t>
  </si>
  <si>
    <t>전라남도 나주시 중야2길 8 3층 302,303,304호</t>
  </si>
  <si>
    <t>워너휘트니스(문화비)</t>
  </si>
  <si>
    <t>전라남도 나주시 황동1길 90 201호</t>
  </si>
  <si>
    <t xml:space="preserve">전라남도 영암군 영암읍 남문로 2 </t>
  </si>
  <si>
    <t xml:space="preserve">전라남도 나주시 영산로 5433-22 </t>
  </si>
  <si>
    <t>진우디자인</t>
  </si>
  <si>
    <t xml:space="preserve">전라남도 순천시 장선배기길 72 </t>
  </si>
  <si>
    <t>전라남도 순천시 낙안면 평촌2길 33 .</t>
  </si>
  <si>
    <t xml:space="preserve">전라남도 곡성군 죽곡면 오죽로 36 </t>
  </si>
  <si>
    <t>유한회사죽곡청년회</t>
  </si>
  <si>
    <t xml:space="preserve">전라남도 목포시 백년대로 324 </t>
  </si>
  <si>
    <t>전라남도 여수시 여서로 174 3층</t>
  </si>
  <si>
    <t>전라남도 나주시 상야4길 16-16 티씨씨타워 408호</t>
  </si>
  <si>
    <t xml:space="preserve">전라남도 광양시 광양읍 예구10길 61 </t>
  </si>
  <si>
    <t>전라남도 구례군 구례읍 봉성로 36 4층</t>
  </si>
  <si>
    <t>전라남도 순천시 구암길 36 .</t>
  </si>
  <si>
    <t>전라남도 목포시 죽산로 34 2층</t>
  </si>
  <si>
    <t>전라남도 해남군 옥천면 해남로 375-13 1동 1층 101호</t>
  </si>
  <si>
    <t>전라남도 광양시 중마로 261 1층</t>
  </si>
  <si>
    <t xml:space="preserve">전라남도 진도군 지산면 관마길 22-4 </t>
  </si>
  <si>
    <t>무울화실</t>
  </si>
  <si>
    <t>전남 화순군 화순읍 유천리 359 유천빌딩2층201호</t>
  </si>
  <si>
    <t xml:space="preserve">전라남도 여수시 화정면 사도길 20 </t>
  </si>
  <si>
    <t>전라남도 영광군 영광읍 대하길2길 38 .</t>
  </si>
  <si>
    <t>오닐 영광점</t>
  </si>
  <si>
    <t>전라남도 여수시 거북선공원1길 22 206호</t>
  </si>
  <si>
    <t>전남 무안군 삼향읍 남악리 2129 풍경빌딩 1층</t>
  </si>
  <si>
    <t>네파 남악점</t>
  </si>
  <si>
    <t>전라남도 순천시 중앙로 53 .</t>
  </si>
  <si>
    <t xml:space="preserve">전라남도 곡성군 오산면 무옥로 184 </t>
  </si>
  <si>
    <t>드림조경</t>
  </si>
  <si>
    <t xml:space="preserve">전라남도 여수시 여서동1길 14 </t>
  </si>
  <si>
    <t>전라남도 여수시 예울마루로 37-53 ,2층 201호(웅천동,KMC프라자)</t>
  </si>
  <si>
    <t>전라남도 담양군 용면 해오름길 40-17 .</t>
  </si>
  <si>
    <t>전라남도 화순군 화순읍 중앙로 72 2층 화순리더스학원</t>
  </si>
  <si>
    <t xml:space="preserve">전라남도 순천시 향교길 34 </t>
  </si>
  <si>
    <t>전남 목포시 남교동 84-1번지</t>
  </si>
  <si>
    <t xml:space="preserve">전라남도 진도군 진도읍 남문길 19 </t>
  </si>
  <si>
    <t>전남 여수시 학동 54</t>
  </si>
  <si>
    <t>아이비티주니어 전준어학원</t>
  </si>
  <si>
    <t>전남 순천시 행동 4-5 성지서점</t>
  </si>
  <si>
    <t>전라남도 나주시 나주로 181 2층 (중앙동)</t>
  </si>
  <si>
    <t>전라남도 여수시 연등7길 40 (연등동)</t>
  </si>
  <si>
    <t>전남 순천시 조례동 1394-3</t>
  </si>
  <si>
    <t>친구</t>
  </si>
  <si>
    <t>전라남도 장흥군 관산읍 신평길 5-19 1층</t>
  </si>
  <si>
    <t>전라남도 해남군 송지면 땅끝해안로 327-1 .</t>
  </si>
  <si>
    <t>바리기 도예작업실</t>
  </si>
  <si>
    <t>전라남도 목포시 백년대로297번길 11 2층</t>
  </si>
  <si>
    <t>전라남도 순천시 북문길 122 104호</t>
  </si>
  <si>
    <t>두드림디자인</t>
  </si>
  <si>
    <t xml:space="preserve">전라남도 장흥군 관산읍 장흥대로 1672 </t>
  </si>
  <si>
    <t>전라남도 순천시 서면 백강로 563 ,1층</t>
  </si>
  <si>
    <t>알파인랜드 주식회사_큐리키즈카페</t>
  </si>
  <si>
    <t>전라남도 나주시 시청길 21-7 상우빌딩 1층(송월동)</t>
  </si>
  <si>
    <t>전라남도 광양시 공영로 86 2층</t>
  </si>
  <si>
    <t xml:space="preserve">전라남도 순천시 순천만길 492 </t>
  </si>
  <si>
    <t xml:space="preserve">전라남도 여수시 돌산읍 평사로 497 </t>
  </si>
  <si>
    <t xml:space="preserve">전라남도 순천시 북정2길 8 </t>
  </si>
  <si>
    <t xml:space="preserve">전라남도 무안군 일로읍 시장길 14-9 </t>
  </si>
  <si>
    <t>전라남도 장성군 장성읍 내기길 25 1층</t>
  </si>
  <si>
    <t>상무광고기획</t>
  </si>
  <si>
    <t>전라남도 순천시 해룡면 선창길 53-7 3층</t>
  </si>
  <si>
    <t>전라남도 완도군 완도읍 장보고대로 15 .</t>
  </si>
  <si>
    <t>전라남도 구례군 구례읍 봉성로 92 1층</t>
  </si>
  <si>
    <t>전라남도 해남군 해남읍 해리3길 6 101동 202호</t>
  </si>
  <si>
    <t>전라남도 여수시 새터로 87 2층</t>
  </si>
  <si>
    <t>레드댄스발레핏학원</t>
  </si>
  <si>
    <t>전남 보성군 벌교읍 회정리 435-15</t>
  </si>
  <si>
    <t>전남 영광군 영광읍 백학리 115</t>
  </si>
  <si>
    <t>전남 목포시 산정동 1713 103호</t>
  </si>
  <si>
    <t>두리문구</t>
  </si>
  <si>
    <t>전라남도 곡성군 오곡면 섬진강로 1455 기차마을펜션</t>
  </si>
  <si>
    <t>전라남도 순천시 삼산로 92-50 109동 501호(용당동, 대주피오레아파트)</t>
  </si>
  <si>
    <t xml:space="preserve">전라남도 여수시 소라면 운암길 6 </t>
  </si>
  <si>
    <t xml:space="preserve">전라남도 순천시 해룡면 장선배기길 194 </t>
  </si>
  <si>
    <t xml:space="preserve">전라남도 구례군 구례읍 중앙로 27 </t>
  </si>
  <si>
    <t>전라남도 광양시 중마중앙로 83 3층</t>
  </si>
  <si>
    <t>전라남도 나주시 남평읍 상곡연곡길 44 들꽃물꽃</t>
  </si>
  <si>
    <t>전라남도 여수시 여서1로 65 1층</t>
  </si>
  <si>
    <t xml:space="preserve">전라남도 여수시 돌산읍 우두3길 37 </t>
  </si>
  <si>
    <t>전라남도 영암군 삼호읍 나불외도로 85-13 .</t>
  </si>
  <si>
    <t>주식회사 제이케이엠(영산각)</t>
  </si>
  <si>
    <t>전라남도 광양시 광양읍 칠성로 43 .</t>
  </si>
  <si>
    <t>전남 목포시 상동 1009-4</t>
  </si>
  <si>
    <t>전라남도 나주시 남평읍 강변1길 21-31 101동1303호</t>
  </si>
  <si>
    <t>전라남도 목포시 원산로 123-1 1층(산정동)</t>
  </si>
  <si>
    <t>전라남도 여수시 화양면 장수로 137-13 1층</t>
  </si>
  <si>
    <t>전라남도 목포시 평화로 92-1 3층</t>
  </si>
  <si>
    <t xml:space="preserve">전라남도 해남군 해남읍 남부순환로 16 </t>
  </si>
  <si>
    <t>전남 목포시 상동 1142-4 2층</t>
  </si>
  <si>
    <t xml:space="preserve">전라남도 광양시 광양읍 향교길 9-6 </t>
  </si>
  <si>
    <t xml:space="preserve">전라남도 여수시 신기북7길 27 </t>
  </si>
  <si>
    <t>전라남도 장성군 장성읍 매화1길 13 꿈쟁이영수학원</t>
  </si>
  <si>
    <t>전남 장성군 장성읍 기산리 478-47</t>
  </si>
  <si>
    <t xml:space="preserve">전라남도 함평군 해보면 하귀길 15-25 </t>
  </si>
  <si>
    <t>전라남도 담양군 무정면 무정로 537 .</t>
  </si>
  <si>
    <t>전라남도 나주시 우정로 106 410호(빛가람동, 토담스타타워)</t>
  </si>
  <si>
    <t>전라남도 여수시 웅천로 189 부영상가202호</t>
  </si>
  <si>
    <t>전라남도 강진군 강진읍 보은로 99 ,110호</t>
  </si>
  <si>
    <t>큐브디자인</t>
  </si>
  <si>
    <t>전라남도 여수시 화산1길 76-2 1층</t>
  </si>
  <si>
    <t>보람디자인산업</t>
  </si>
  <si>
    <t>전라남도 나주시 석전2길 4-11 .</t>
  </si>
  <si>
    <t xml:space="preserve">전라남도 순천시 명말2길 48 </t>
  </si>
  <si>
    <t>포비스 스포츠 클럽</t>
  </si>
  <si>
    <t xml:space="preserve">전라남도 고흥군 고흥읍 고흥로 1808 </t>
  </si>
  <si>
    <t xml:space="preserve">전라남도 고흥군 도양읍 녹동남촌2길 19 </t>
  </si>
  <si>
    <t>전라남도 무안군 일로읍 오룡번영로 62 5층</t>
  </si>
  <si>
    <t>전라남도 목포시 옥암로 168-14 2층</t>
  </si>
  <si>
    <t>전라남도 광양시 시청로 33 .</t>
  </si>
  <si>
    <t>전라남도 목포시 청호로 124-1 4층(산정동)</t>
  </si>
  <si>
    <t>전라남도 진도군 고군면 모사길 183-12 .</t>
  </si>
  <si>
    <t>전남 해남군 북일면 흥촌리 159-9번지</t>
  </si>
  <si>
    <t>전라남도 순천시 해룡면 매안3길 29 1층 101호</t>
  </si>
  <si>
    <t>그레이스리 피아노학원</t>
  </si>
  <si>
    <t>전라남도 여수시 웅천로 292 1108동203호</t>
  </si>
  <si>
    <t>전라남도 해남군 해남읍 성동1길 16-8 ,101호 및 201호</t>
  </si>
  <si>
    <t>전라남도 여수시 웅남2길 30 1층</t>
  </si>
  <si>
    <t>전남 완도군 완도읍 가용리  1086-6</t>
  </si>
  <si>
    <t>동주씨테크(주)</t>
  </si>
  <si>
    <t>전남 목포시 호남동 1-28</t>
  </si>
  <si>
    <t>유한회사 금강레포츠(코오롱스포츠)</t>
  </si>
  <si>
    <t>전라남도 목포시 텃골로13번길 57 3층 2호</t>
  </si>
  <si>
    <t>전라남도 나주시 나주로 105 2층</t>
  </si>
  <si>
    <t xml:space="preserve">전라남도 고흥군 고흥읍 고흥로 1712 </t>
  </si>
  <si>
    <t xml:space="preserve">전라남도 담양군 무정면 오봉길 96-61 </t>
  </si>
  <si>
    <t>전라남도 순천시 해룡면 조례못등길 150 .</t>
  </si>
  <si>
    <t>전라남도 목포시 영산로 557 2층 106호</t>
  </si>
  <si>
    <t>153 다이어트 복싱클럽(석현점)</t>
  </si>
  <si>
    <t xml:space="preserve">전라남도 장흥군 장흥읍 장흥대로 3104-31 </t>
  </si>
  <si>
    <t>전라남도 순천시 해룡면 좌야로 150 710동 1층 103호(중흥에코시티7단지)</t>
  </si>
  <si>
    <t>전라남도 여수시 여서1로 17 2층</t>
  </si>
  <si>
    <t>전라남도 여수시 여서로 55 2108동 101호</t>
  </si>
  <si>
    <t>전라남도 여수시 어항단지로 37 102호(국동)</t>
  </si>
  <si>
    <t>전라남도 담양군 월산면 중방길 78 1층</t>
  </si>
  <si>
    <t>전라남도 보성군 회천면 남부관광로 1671 남부관광로 1655</t>
  </si>
  <si>
    <t>전남 광양시 중동 1724-6</t>
  </si>
  <si>
    <t>국제광고기획</t>
  </si>
  <si>
    <t>전남 무안군 삼향읍 남악리 1754 1층 남악영어교실</t>
  </si>
  <si>
    <t xml:space="preserve">전라남도 목포시 비파로 41-1 </t>
  </si>
  <si>
    <t>앰앤제이영수전문학원</t>
  </si>
  <si>
    <t xml:space="preserve">전라남도 목포시 남악2로22번길 58 </t>
  </si>
  <si>
    <t>빛가람</t>
  </si>
  <si>
    <t xml:space="preserve">전라남도 화순군 도곡면 천태로 1056 </t>
  </si>
  <si>
    <t>전라남도 나주시 문화로 204 4층 402호</t>
  </si>
  <si>
    <t>전라남도 여수시 문수로 33 3층</t>
  </si>
  <si>
    <t>전라남도 여수시 화양면 옥천로 972 ,</t>
  </si>
  <si>
    <t>형제의료기</t>
  </si>
  <si>
    <t>전라남도 화순군 화순읍 만연로 66-11 4층</t>
  </si>
  <si>
    <t>전라남도 광양시 사동로 52 104호</t>
  </si>
  <si>
    <t>에이스PC</t>
  </si>
  <si>
    <t xml:space="preserve">전라남도 광양시 봉강면 </t>
  </si>
  <si>
    <t>전남 여수시 학동 시청동4길  12,  (학동)</t>
  </si>
  <si>
    <t>모던</t>
  </si>
  <si>
    <t xml:space="preserve">전라남도 순천시 남승룡로 4 </t>
  </si>
  <si>
    <t>전남 광양시 마동 1097-3</t>
  </si>
  <si>
    <t>전라남도 나주시 한빛로 27 2층 202호</t>
  </si>
  <si>
    <t>주식회사 드림메이커파트너스</t>
  </si>
  <si>
    <t>구봉가스2충전소</t>
  </si>
  <si>
    <t>전라남도 해남군 해남읍 북부순환로 143 2층 201호</t>
  </si>
  <si>
    <t xml:space="preserve">전라남도 여수시 삼산면 </t>
  </si>
  <si>
    <t>매일수산물</t>
  </si>
  <si>
    <t>전남 강진군 강진읍 평동리 231</t>
  </si>
  <si>
    <t>전라남도 고흥군 고흥읍 고흥로 1834 1층</t>
  </si>
  <si>
    <t>전라남도 목포시 연산로159번길 5 2층(산정동)</t>
  </si>
  <si>
    <t>해법영어교실e해법수학전문학원(연산산정점)</t>
  </si>
  <si>
    <t>전라남도 무안군 무안읍 불무로 41 1,2층</t>
  </si>
  <si>
    <t>전라남도 여수시 박람회길 38 3층 302호</t>
  </si>
  <si>
    <t>전라남도 곡성군 옥과면 리문3길 5 1층101</t>
  </si>
  <si>
    <t>전라남도 목포시 남악2로9번길 11 1층</t>
  </si>
  <si>
    <t xml:space="preserve">전라남도 화순군 이서면 산사1길 7-2 </t>
  </si>
  <si>
    <t>전라남도 여수시 신기남4길 25 1층 101호</t>
  </si>
  <si>
    <t>전라남도 해남군 해남읍 해남로 19 2층</t>
  </si>
  <si>
    <t>전라남도 광양시 광장1길 11 3층</t>
  </si>
  <si>
    <t xml:space="preserve">전라남도 영암군 군서면 월암길 116-29 </t>
  </si>
  <si>
    <t xml:space="preserve">전라남도 광양시 사동로 2 </t>
  </si>
  <si>
    <t>드림광고산업</t>
  </si>
  <si>
    <t>전라남도 여수시 도원로 233 1319호(학동,스위트엠 오피스텔)</t>
  </si>
  <si>
    <t>메드델링 여수</t>
  </si>
  <si>
    <t>전라남도 순천시 용당삼산로 63 119동 203호(용당동,덕진 순천의 봄아파트)</t>
  </si>
  <si>
    <t>전라남도 여수시 무선로 59 2층</t>
  </si>
  <si>
    <t>전라남도 목포시 하당로 72 .</t>
  </si>
  <si>
    <t>오피스넥스목포</t>
  </si>
  <si>
    <t>전라남도 나주시 그린로 379 2층 7호(빛가람동, 포레루체)</t>
  </si>
  <si>
    <t>전라남도 장성군 삼서면 태산로 99 ,1층</t>
  </si>
  <si>
    <t>전라남도 나주시 상야4길 16-16 133~135호</t>
  </si>
  <si>
    <t xml:space="preserve">전라남도 곡성군 오산면 오산로 834-6 </t>
  </si>
  <si>
    <t>전남 진도군 진도읍 쌍정리 쌍정리151-6</t>
  </si>
  <si>
    <t xml:space="preserve">전라남도 순천시 서면 산단2길 43 </t>
  </si>
  <si>
    <t>시선모아seesunmore</t>
  </si>
  <si>
    <t>대박할인마트</t>
  </si>
  <si>
    <t xml:space="preserve">전라남도 목포시 해안로259번길 25-1 </t>
  </si>
  <si>
    <t>전라남도 순천시 연향번영길 116 3층</t>
  </si>
  <si>
    <t>순천블랙맘바 주짓수 킥복싱</t>
  </si>
  <si>
    <t>전라남도 신안군 도초면 서남문로 1494-1 .</t>
  </si>
  <si>
    <t>전라남도 무안군 삼향읍 남악3로46번길 41 2층 201호, 202호</t>
  </si>
  <si>
    <t>전라남도 순천시 장명1길 33 202호</t>
  </si>
  <si>
    <t xml:space="preserve">전라남도 광양시 진월면 섬진강매화로 160-1 </t>
  </si>
  <si>
    <t>수디자인</t>
  </si>
  <si>
    <t>전라남도 광양시 광양읍 은장도길 35-9 .</t>
  </si>
  <si>
    <t>대한스크린광고</t>
  </si>
  <si>
    <t xml:space="preserve">전라남도 순천시 승주읍 승주로 628 </t>
  </si>
  <si>
    <t xml:space="preserve">전라남도 구례군 마산면 화엄사로 267 </t>
  </si>
  <si>
    <t>전라남도 장흥군 장흥읍 중앙로 83 1층</t>
  </si>
  <si>
    <t>인쇄공식</t>
  </si>
  <si>
    <t>전라남도 무안군 삼향읍 덕영길 18 1층</t>
  </si>
  <si>
    <t>전라남도 여수시 오림2길 12-6 .</t>
  </si>
  <si>
    <t xml:space="preserve">전라남도 여수시 소호로 475-1 </t>
  </si>
  <si>
    <t>전남 화순군 도곡면 원화리 586번지</t>
  </si>
  <si>
    <t>유한회사 므네모(mnemo)</t>
  </si>
  <si>
    <t>전라남도 순천시 해룡면 신대로 96 ,311동1403호(중흥에스 클래스3단지)</t>
  </si>
  <si>
    <t>전라남도 순천시 오천6길 24 505호, 506호</t>
  </si>
  <si>
    <t>전라남도 광양시 용지1길 8 2층</t>
  </si>
  <si>
    <t>전라남도 여수시 이순신광장로 199-7 (종화동)</t>
  </si>
  <si>
    <t>전남 고흥군 고흥읍 남계리  550-1</t>
  </si>
  <si>
    <t>전남 목포시 옥암동 1150번지 옥암주공아파트 제상가동 201</t>
  </si>
  <si>
    <t>전라남도 담양군 담양읍 반룡길 24-13 비즈니스센터내벤처실</t>
  </si>
  <si>
    <t>담양힐링체험</t>
  </si>
  <si>
    <t>전라남도 여수시 삼산면 하늘담길 6 삼산면</t>
  </si>
  <si>
    <t>전라남도 나주시 그린로 63 108동 501호 (빛가람 LH1단지아파트)</t>
  </si>
  <si>
    <t>전라남도 무안군 무안읍 무안로 380 1층(초당대학교 미래관)</t>
  </si>
  <si>
    <t>교학사</t>
  </si>
  <si>
    <t>전라남도 순천시 왕궁중앙길 46 .1층</t>
  </si>
  <si>
    <t>후-음 힐링스튜디오</t>
  </si>
  <si>
    <t>전라남도 나주시 도민길 10 1층 101호(빛가람동, 상가주택)</t>
  </si>
  <si>
    <t>전라남도 신안군 흑산면 진마을길 94-38 1층</t>
  </si>
  <si>
    <t>엄마가좋아하는바느질</t>
  </si>
  <si>
    <t xml:space="preserve">전라남도 해남군 해남읍 서초길 23 </t>
  </si>
  <si>
    <t>동광문구</t>
  </si>
  <si>
    <t>전남 무안군 삼향읍 남악리 2130</t>
  </si>
  <si>
    <t>태광프라자. 드림골프존</t>
  </si>
  <si>
    <t>전라남도 신안군 압해읍 천사로 7 .</t>
  </si>
  <si>
    <t>전라남도 목포시 송림로40번길 2 2층</t>
  </si>
  <si>
    <t>통대사</t>
  </si>
  <si>
    <t>전라남도 순천시 팔마로 333 2층</t>
  </si>
  <si>
    <t>사단법인순천스포츠클럽</t>
  </si>
  <si>
    <t>만두명가</t>
  </si>
  <si>
    <t>전남 목포시 용당동 1199의1 종원상가 109</t>
  </si>
  <si>
    <t>전라남도 여수시 선소로 96 2층</t>
  </si>
  <si>
    <t>노마디아트팩토리</t>
  </si>
  <si>
    <t>전라남도 순천시 연향번영길 116 1,2층</t>
  </si>
  <si>
    <t>전라남도 영광군 영광읍 현암길 55-6 2층</t>
  </si>
  <si>
    <t>전라남도 여수시 봉산남7길5-23 외4필지</t>
  </si>
  <si>
    <t>전라남도 해남군 마산면 연구길 164 .</t>
  </si>
  <si>
    <t xml:space="preserve">전라남도 순천시 양율길 326 </t>
  </si>
  <si>
    <t>전라남도 무안군 삼향읍 남악4로 79 3층 302,303,304호 한양프라자</t>
  </si>
  <si>
    <t>전라남도 순천시 큰통천길 3 오천동 389</t>
  </si>
  <si>
    <t>에이치(H) 스튜디오</t>
  </si>
  <si>
    <t>전라남도 신안군 자은면 자은서부1길 50-2 50-2</t>
  </si>
  <si>
    <t xml:space="preserve">전라남도 광양시 공영로 68 </t>
  </si>
  <si>
    <t>전라남도 목포시 텃골로33번길 92 2층</t>
  </si>
  <si>
    <t>더 행복한 태권도</t>
  </si>
  <si>
    <t>전라남도 순천시 삼산로 103-13 , 110동 1004호 (용당동, 현대아파트)</t>
  </si>
  <si>
    <t>전라남도 순천시 왕지3길 4-24 2층</t>
  </si>
  <si>
    <t>전라남도 나주시 상야1길 21 A동3층305호</t>
  </si>
  <si>
    <t>전라남도 순천시 해룡면 조례못등2길 4 2층</t>
  </si>
  <si>
    <t>전라남도 목포시 청호로219번길 51 A동203호</t>
  </si>
  <si>
    <t xml:space="preserve">전남 장흥군 장흥읍 </t>
  </si>
  <si>
    <t>장흥비뇨기과의원</t>
  </si>
  <si>
    <t xml:space="preserve">전라남도 무안군 일로읍 죽사동길 73-5 </t>
  </si>
  <si>
    <t>전라남도 순천시 승주읍 선암사길 28 .</t>
  </si>
  <si>
    <t>전라남도 해남군 해남읍 중앙1로 154 .</t>
  </si>
  <si>
    <t>전라남도 목포시 옥암로 94 2층</t>
  </si>
  <si>
    <t>전라남도 여수시 서교3길 18 1,2층</t>
  </si>
  <si>
    <t>전라남도 화순군 화순읍 중앙로 75 1층 101호</t>
  </si>
  <si>
    <t>전라남도 여수시 진남상가길 46 2층</t>
  </si>
  <si>
    <t>전라남도 완도군 완도읍 해변공원로124번길 11 세비야모텔</t>
  </si>
  <si>
    <t>세비야모텔</t>
  </si>
  <si>
    <t>전라남도 여수시 웅천남8로 23 , 213동 1층 111호</t>
  </si>
  <si>
    <t>전라남도 순천시 왕지로 142 , 2층(왕지동)</t>
  </si>
  <si>
    <t>전라남도 나주시 그린로 125 203동 103호</t>
  </si>
  <si>
    <t>별하나</t>
  </si>
  <si>
    <t>해금수산</t>
  </si>
  <si>
    <t xml:space="preserve">전라남도 고흥군 고흥읍 봉동주공길 9 </t>
  </si>
  <si>
    <t>전라남도 진도군 임회면 남도전원길 6-3 .</t>
  </si>
  <si>
    <t>전라남도 여수시 거북선공원1길 22 1층</t>
  </si>
  <si>
    <t>전라남도 순천시 행금길 14 1층</t>
  </si>
  <si>
    <t>전라남도 여수시 오동도로 61-15 수정동</t>
  </si>
  <si>
    <t>전라남도 광양시 광양읍 인서1길 42 42</t>
  </si>
  <si>
    <t>휴먼디자인</t>
  </si>
  <si>
    <t xml:space="preserve">전라남도 광양시 사동로 173 </t>
  </si>
  <si>
    <t>전라남도 영암군 영암읍 오일시장길 2-1 1층</t>
  </si>
  <si>
    <t>기찬애드탑</t>
  </si>
  <si>
    <t>전라남도 순천시 서면 배들이길 20 가동,2층</t>
  </si>
  <si>
    <t xml:space="preserve">전라남도 고흥군 동일면 우주로 2464-3 </t>
  </si>
  <si>
    <t>전남 고흥군 포두면 길두리 1065-1</t>
  </si>
  <si>
    <t>전남 여수시 문수동 113-6</t>
  </si>
  <si>
    <t xml:space="preserve">전라남도 화순군 화순읍 중앙로 75 </t>
  </si>
  <si>
    <t xml:space="preserve">전라남도 순천시 조례연동길 28 </t>
  </si>
  <si>
    <t xml:space="preserve">전라남도 화순군 화순읍 자치샘로 40-1 </t>
  </si>
  <si>
    <t>전라남도 나주시 월정5길 1 4층 401, 402호</t>
  </si>
  <si>
    <t>전라남도 나주시 상야2길 16 토담휴로스 1차 2층 201호</t>
  </si>
  <si>
    <t xml:space="preserve">전라남도 장흥군 장평면 </t>
  </si>
  <si>
    <t>씨유장흥장평점</t>
  </si>
  <si>
    <t>전라남도 목포시 남농로 95 .</t>
  </si>
  <si>
    <t>목포시청_목포문학관</t>
  </si>
  <si>
    <t>전라남도 화순군 화순읍 주도길 135-22 (화순읍)</t>
  </si>
  <si>
    <t>전남 영광군 영광읍 백학리 381-3 1층</t>
  </si>
  <si>
    <t xml:space="preserve">전라남도 목포시 영산로59번길 1-2 </t>
  </si>
  <si>
    <t>알파문구 (목포알파 중앙점)</t>
  </si>
  <si>
    <t>전라남도 여수시 고소3길 27 (고소동)</t>
  </si>
  <si>
    <t>전남 무안군 무안읍 157</t>
  </si>
  <si>
    <t>전라남도 순천시 중앙로 310 2층(가곡동)</t>
  </si>
  <si>
    <t>전라남도 목포시 용해지구로 4 2층</t>
  </si>
  <si>
    <t>153다이어트 복싱클럽</t>
  </si>
  <si>
    <t>전라남도 무안군 일로읍 오룡중앙동로 37 .109동405호</t>
  </si>
  <si>
    <t>전라남도 담양군 금성면 병목로 60-4 .</t>
  </si>
  <si>
    <t>전남 담양군 대전면 대치리 45-4</t>
  </si>
  <si>
    <t>오래된 정원</t>
  </si>
  <si>
    <t xml:space="preserve">전라남도 여수시 진남상가길 30-2 </t>
  </si>
  <si>
    <t xml:space="preserve">전라남도 무안군 삼향읍 남악2로74번길 33 </t>
  </si>
  <si>
    <t>전라남도 순천시 순천만길 700 다동</t>
  </si>
  <si>
    <t xml:space="preserve">전라남도 나주시 건재로 349-14 </t>
  </si>
  <si>
    <t>전라남도 순천시 장선배기길 63 202호</t>
  </si>
  <si>
    <t>전라남도 목포시 고하대로 628 2층</t>
  </si>
  <si>
    <t>전라남도 구례군 구례읍 섬진강로 1238-6 섬진강출렁다리펜션</t>
  </si>
  <si>
    <t>전라남도 해남군 화원면 화봉길 192-10 .</t>
  </si>
  <si>
    <t>전라남도 여수시 중앙로 43 .</t>
  </si>
  <si>
    <t>제제</t>
  </si>
  <si>
    <t xml:space="preserve">전라남도 해남군 해남읍 중앙1로 134 </t>
  </si>
  <si>
    <t>전라남도 순천시 옥천길 29 영동</t>
  </si>
  <si>
    <t>전남 여수시 봉산동 683-1</t>
  </si>
  <si>
    <t>조선, 한경, 매경 여</t>
  </si>
  <si>
    <t>전라남도 나주시 상야3길 17 209호</t>
  </si>
  <si>
    <t>전라남도 광양시 진등1길 15 2층</t>
  </si>
  <si>
    <t>전라남도 나주시 우정로 56 ,B동 403호</t>
  </si>
  <si>
    <t>전라남도 광양시 불로로 135 2층</t>
  </si>
  <si>
    <t>제이앤제이아카데미학원</t>
  </si>
  <si>
    <t>전라남도 무안군 삼향읍 대죽서로15번길 30 6층 601,602호</t>
  </si>
  <si>
    <t>전라남도 나주시 빛가람로 746 305호</t>
  </si>
  <si>
    <t>전라남도 순천시 왕지5길 9-26 211동 209호</t>
  </si>
  <si>
    <t>대한E.N.G</t>
  </si>
  <si>
    <t>전라남도 순천시 강남로 96-2 201</t>
  </si>
  <si>
    <t xml:space="preserve">전라남도 보성군 회천면 충의로 252 </t>
  </si>
  <si>
    <t>전라남도 신안군 흑산면 예리1길 94 .</t>
  </si>
  <si>
    <t>전남 순천시 연향동 1432-9</t>
  </si>
  <si>
    <t xml:space="preserve">전라남도 함평군 함평읍 초동길 78 </t>
  </si>
  <si>
    <t>전라남도 구례군 산동면 관산구산길 14-28 .</t>
  </si>
  <si>
    <t>전라남도 목포시 고하대로 738 1층</t>
  </si>
  <si>
    <t>전라남도 나주시 빛가람로 680 8층 801호</t>
  </si>
  <si>
    <t>전라남도 여수시 화산로 51 .</t>
  </si>
  <si>
    <t>전라남도 여수시 시청서3길 25-5 2층</t>
  </si>
  <si>
    <t>주식회사 전남산모케어센터</t>
  </si>
  <si>
    <t>전라남도 장성군 장성읍 매화6길 11-6 1층</t>
  </si>
  <si>
    <t>전남 장성군 삼계면 사창리 282-13번지</t>
  </si>
  <si>
    <t>상록테니스 아카데미</t>
  </si>
  <si>
    <t>전라남도 순천시 해룡면 향매로 75 4층 402호</t>
  </si>
  <si>
    <t>전라남도 목포시 해안로173번길 36 1층</t>
  </si>
  <si>
    <t>전남 순천시 풍덕동 862-5</t>
  </si>
  <si>
    <t>인정광고기획</t>
  </si>
  <si>
    <t>전남 여수시 학동 58-17현대상가2층2</t>
  </si>
  <si>
    <t>전라남도 무안군 삼향읍 남악2로22번길 30 202호</t>
  </si>
  <si>
    <t xml:space="preserve">전라남도 여수시 오동도로 122 </t>
  </si>
  <si>
    <t>전라남도 진도군 진도읍 성내길 9-1 2층 천지학원</t>
  </si>
  <si>
    <t>전라남도 화순군 화순읍 충의로 6 2층</t>
  </si>
  <si>
    <t xml:space="preserve">전라남도 순천시 해룡면 호두구상길 136 </t>
  </si>
  <si>
    <t>전남 여수시 학동 84-6  3층</t>
  </si>
  <si>
    <t>이대진컴퓨터전산회계세무학원</t>
  </si>
  <si>
    <t xml:space="preserve">전라남도 여수시 진남로 133 </t>
  </si>
  <si>
    <t>사회복지시설 여수다문화복지원</t>
  </si>
  <si>
    <t>전라남도 장흥군 장흥읍 장흥대로 3271 1층</t>
  </si>
  <si>
    <t>플러스드론항공</t>
  </si>
  <si>
    <t xml:space="preserve">전라남도 무안군 현경면 해운로 187-25 </t>
  </si>
  <si>
    <t xml:space="preserve">전라남도 목포시 해안로259번길 13 </t>
  </si>
  <si>
    <t>전라남도 여수시 소라면 상관길 47 1층</t>
  </si>
  <si>
    <t>전남 무안군 일로읍 월암리 176</t>
  </si>
  <si>
    <t>전라남도 목포시 영산로 72 2층</t>
  </si>
  <si>
    <t xml:space="preserve">전라남도 목포시 용당로 86 </t>
  </si>
  <si>
    <t>간판예쁜집</t>
  </si>
  <si>
    <t>전라남도 순천시 해룡면 좌야로 179 상가동 107호</t>
  </si>
  <si>
    <t>전라남도 순천시 왕궁중앙길 18 .</t>
  </si>
  <si>
    <t>아르센트(ArSCENT)</t>
  </si>
  <si>
    <t>전라남도 목포시 영산로121번길 36-1 2층</t>
  </si>
  <si>
    <t xml:space="preserve">전라남도 목포시 청호로 206 </t>
  </si>
  <si>
    <t>청담클루빌. 이(E)해법수학학원</t>
  </si>
  <si>
    <t>전라남도 해남군 해남읍 군청길 1 제3층 제303호 및 제3층 304호</t>
  </si>
  <si>
    <t>전라남도 순천시 왕지로 35 2층</t>
  </si>
  <si>
    <t>전라남도 완도군 노화읍 이포17번길 5-5 ,</t>
  </si>
  <si>
    <t>노화 스크린  골프존 연습장</t>
  </si>
  <si>
    <t>승승네이게이션</t>
  </si>
  <si>
    <t>전라남도 여수시 돌산읍 돌산로 3088 THE끌림</t>
  </si>
  <si>
    <t>전라남도 강진군 군동면 종합운동장길 60 .</t>
  </si>
  <si>
    <t>사단법인강진스포츠클럽</t>
  </si>
  <si>
    <t xml:space="preserve">전라남도 목포시 수문로83번길 3 </t>
  </si>
  <si>
    <t>전남 고흥군 도양읍 봉암리 3878</t>
  </si>
  <si>
    <t xml:space="preserve">전라남도 나주시 주면1길 14 </t>
  </si>
  <si>
    <t xml:space="preserve">전라남도 화순군 춘양면 개천로 638-1 </t>
  </si>
  <si>
    <t>디자인하다</t>
  </si>
  <si>
    <t>전남 구례군 구례읍 봉동리 300-19</t>
  </si>
  <si>
    <t>전라남도 여수시 흥국로 76 1</t>
  </si>
  <si>
    <t>여천PAT</t>
  </si>
  <si>
    <t>전라남도 순천시 옥천길 89 ,1층 왼쪽 (옥천동,옥천이발관)</t>
  </si>
  <si>
    <t>전남 목포시 산정동 1708-8 2층</t>
  </si>
  <si>
    <t>오제이티 영어학원</t>
  </si>
  <si>
    <t>전라남도 여수시 신월로 12 그린해양기술</t>
  </si>
  <si>
    <t>전라남도 순천시 풍덕8길 9-1 백송당구클럽 (1층)</t>
  </si>
  <si>
    <t>전남 순천시 조례동 1833-1</t>
  </si>
  <si>
    <t>전라남도 순천시 역전광장3길 38 1층</t>
  </si>
  <si>
    <t>전라남도 목포시 옥암로 78 2층</t>
  </si>
  <si>
    <t>전라남도 장성군 삼계면 능성로 548-5 3층</t>
  </si>
  <si>
    <t>전라남도 영암군 삼호읍 대불주거8로 16 215동 202호</t>
  </si>
  <si>
    <t>전라남도 구례군 구례읍 구례1길 73 .</t>
  </si>
  <si>
    <t>전라남도 순천시 율산길 13 1층</t>
  </si>
  <si>
    <t>전라남도 완도군 완도읍 대야일구1길 100 .</t>
  </si>
  <si>
    <t>주식회사 이든 농업회사법인</t>
  </si>
  <si>
    <t>전라남도 무안군 삼향읍 남악4로82번길 31 ,105동 1105호</t>
  </si>
  <si>
    <t xml:space="preserve">전라남도 무안군 무안읍 면성2길 29 </t>
  </si>
  <si>
    <t>전남 목포시 연산동 연산로  191-4,  (연산동)</t>
  </si>
  <si>
    <t>마이  홈  종합가구</t>
  </si>
  <si>
    <t>전라남도 목포시 통일대로37번길 21 106동 2층 04호</t>
  </si>
  <si>
    <t>뷰티 써밋</t>
  </si>
  <si>
    <t xml:space="preserve">전남 목포시 옥암동 </t>
  </si>
  <si>
    <t>만남</t>
  </si>
  <si>
    <t>전라남도 영암군 신북면 금교로 11 오즈모텔</t>
  </si>
  <si>
    <t>전라남도 순천시 해룡면 신대1길 4-30 2층</t>
  </si>
  <si>
    <t>전라남도 영광군 홍농읍 상하길 89-2 2층</t>
  </si>
  <si>
    <t>전라남도 여수시 웅천로 320 2층</t>
  </si>
  <si>
    <t>전라남도 나주시 남평읍 지석로 765-34 .</t>
  </si>
  <si>
    <t>전라남도 나주시 그린로 196 302호</t>
  </si>
  <si>
    <t>전라남도 영암군 신북면 간은정로 18-41 201호</t>
  </si>
  <si>
    <t>전라남도 목포시 양을로 200-1 지하1층</t>
  </si>
  <si>
    <t>전라남도 영암군 영암읍 낭주로 179 201호(일흥아르디움)</t>
  </si>
  <si>
    <t>전라남도 나주시 상야4길 10 221,222,223호</t>
  </si>
  <si>
    <t xml:space="preserve">전라남도 곡성군 고달면 두계길 100-2 </t>
  </si>
  <si>
    <t xml:space="preserve">전라남도 신안군 증도면 보물섬길 179-27 </t>
  </si>
  <si>
    <t>전라남도 무안군 삼향읍 남악4로 50 101동 2층 216호</t>
  </si>
  <si>
    <t>전라남도 여수시 시청동3길 36-2 1층,지하</t>
  </si>
  <si>
    <t>탑 스크린골프</t>
  </si>
  <si>
    <t>전라남도 순천시 해룡면 좌야로 101 112동 102호</t>
  </si>
  <si>
    <t>전라남도 영광군 홍농읍 상하길2길 4 2층</t>
  </si>
  <si>
    <t xml:space="preserve">전라남도 나주시 산포면 송림산제길 31 </t>
  </si>
  <si>
    <t>전남 보성군 벌교읍 벌교리 625-16</t>
  </si>
  <si>
    <t>벌교컴퓨터학권</t>
  </si>
  <si>
    <t>전라남도 순천시 해룡면 좌야로 150 , 701동 207호</t>
  </si>
  <si>
    <t xml:space="preserve">전라남도 목포시 영산로330번길 4 </t>
  </si>
  <si>
    <t xml:space="preserve">전라남도 영암군 삼호읍 세가래2길 30-18 </t>
  </si>
  <si>
    <t>전라남도 화순군 화순읍 대리길 17 202호(한국아델리움상가)</t>
  </si>
  <si>
    <t>전라남도 순천시 조례2길 38-1 2층</t>
  </si>
  <si>
    <t>전라남도 여수시 돌산읍 진모1길 29-14 평사리 1405-31</t>
  </si>
  <si>
    <t>전라남도 영암군 삼호읍 대불주거8로 16 203동 105호</t>
  </si>
  <si>
    <t>매쓰랩(MathLab)</t>
  </si>
  <si>
    <t>손짜장일번지</t>
  </si>
  <si>
    <t>전라남도 나주시 중앙로 34 401호</t>
  </si>
  <si>
    <t>전라남도 완도군 완도읍 해변공원로124번길 19-1 3층</t>
  </si>
  <si>
    <t>프렌즈 스크린 완도점</t>
  </si>
  <si>
    <t>전라남도 영광군 영광읍 백산길 17-1 1층</t>
  </si>
  <si>
    <t xml:space="preserve">전라남도 고흥군 포두면 내산길 151-5 </t>
  </si>
  <si>
    <t xml:space="preserve">전라남도 나주시 쌍산3길 21 </t>
  </si>
  <si>
    <t>전라남도 광양시 길호1길 18 중동</t>
  </si>
  <si>
    <t xml:space="preserve">전라남도 고흥군 포두면 </t>
  </si>
  <si>
    <t>끌레르</t>
  </si>
  <si>
    <t>전라남도 여수시 돌산읍 몰둠벙길 63 1층</t>
  </si>
  <si>
    <t>전라남도 순천시 백연길 98 2층</t>
  </si>
  <si>
    <t>전라남도 나주시 남평읍 남평3로 60-189 다온애드디자인그룹</t>
  </si>
  <si>
    <t>전라남도 곡성군 곡성읍 도림로 121 .</t>
  </si>
  <si>
    <t>전라남도 여수시 여수시민로 1 비 104호</t>
  </si>
  <si>
    <t>서라마트</t>
  </si>
  <si>
    <t>전라남도 여수시 돌산읍 강남로 72-1 3층</t>
  </si>
  <si>
    <t>전라남도 순천시 중앙로 20 ,</t>
  </si>
  <si>
    <t>전라남도 광양시 성황수동로 22 107동501호</t>
  </si>
  <si>
    <t xml:space="preserve">전라남도 신안군 증도면 병풍1길 7 </t>
  </si>
  <si>
    <t xml:space="preserve">전라남도 나주시 금성길 59-1 </t>
  </si>
  <si>
    <t>와이티바이오텍</t>
  </si>
  <si>
    <t xml:space="preserve">전라남도 고흥군 고흥읍 고흥로 1788 </t>
  </si>
  <si>
    <t>전라남도 순천시 백연길 88 2층</t>
  </si>
  <si>
    <t xml:space="preserve">전라남도 장성군 장성읍 영천로 206-1 </t>
  </si>
  <si>
    <t xml:space="preserve">전라남도 목포시 청호로 36 </t>
  </si>
  <si>
    <t>전라남도 해남군 해남읍 남부순환로 2 ,1층</t>
  </si>
  <si>
    <t>난스튜디오</t>
  </si>
  <si>
    <t>전남 장성군 장성읍 영천리 935-21</t>
  </si>
  <si>
    <t xml:space="preserve">전라남도 목포시 산정로 189-1 </t>
  </si>
  <si>
    <t>(유) 코리아온미래교육학원</t>
  </si>
  <si>
    <t>전남 곡성군 곡성읍 읍내리 792-9</t>
  </si>
  <si>
    <t>심청 볼링장</t>
  </si>
  <si>
    <t>전라남도 순천시 기적의도서관길 22 3층</t>
  </si>
  <si>
    <t>전라남도 목포시 수문로 68 1층</t>
  </si>
  <si>
    <t>전라남도 여수시 돌산읍 백초길 55-8 ,</t>
  </si>
  <si>
    <t>전라남도 광양시 진상면 웅동길 40 1층</t>
  </si>
  <si>
    <t>전남 광양시 광양읍 읍내리 155-1</t>
  </si>
  <si>
    <t>전라남도 무안군 삼향읍 남악3로 80 제일프라자7층 701호</t>
  </si>
  <si>
    <t>전라남도 장흥군 장흥읍 중앙로2길 24 2층</t>
  </si>
  <si>
    <t>전라남도 여수시 돌산읍 계동로 416-1 나동</t>
  </si>
  <si>
    <t>밀로스풀빌라K101호</t>
  </si>
  <si>
    <t xml:space="preserve">전라남도 함평군 월야면 밀재로 1514 </t>
  </si>
  <si>
    <t>전라남도 여수시 소호로 658 상가동 3층</t>
  </si>
  <si>
    <t>전라남도 순천시 해룡면 신대2길 6-59 2층</t>
  </si>
  <si>
    <t xml:space="preserve">전라남도 함평군 함평읍 내바람길 33 </t>
  </si>
  <si>
    <t>함평 꽃 화원</t>
  </si>
  <si>
    <t>전라남도 장성군 북하면 단풍로 1122 .</t>
  </si>
  <si>
    <t>전라남도 순천시 왕궁1길 29 4층 402호</t>
  </si>
  <si>
    <t>전라남도 순천시 하대석길 41 1층</t>
  </si>
  <si>
    <t>전남 순천시 풍덕동 878-3</t>
  </si>
  <si>
    <t>전라남도 나주시 문화로 204 406호(빛가람동,하나로프라자)</t>
  </si>
  <si>
    <t>전남 여수시 신월동 96-1</t>
  </si>
  <si>
    <t xml:space="preserve">전라남도 여수시 신기북2길 11 </t>
  </si>
  <si>
    <t>공감디자인</t>
  </si>
  <si>
    <t>크린토피아 여수선원점</t>
  </si>
  <si>
    <t xml:space="preserve">전라남도 강진군 강진읍 보은로3길 42-5 </t>
  </si>
  <si>
    <t>디자인달비</t>
  </si>
  <si>
    <t xml:space="preserve">전라남도 담양군 월산면 중방길 76 </t>
  </si>
  <si>
    <t>전라남도 여수시 선소로 86 3층</t>
  </si>
  <si>
    <t>전라남도 광양시 사동로 71-1 1층</t>
  </si>
  <si>
    <t>꽃가지 플라워</t>
  </si>
  <si>
    <t>전남 목포시 산정동 1044-560</t>
  </si>
  <si>
    <t xml:space="preserve">전라남도 광양시 광양읍 읍내중앙길 21 </t>
  </si>
  <si>
    <t>전라남도 순천시 송광면 송광사안길 83 , 2층</t>
  </si>
  <si>
    <t>주식회사 드림채이엔에스 조계산장</t>
  </si>
  <si>
    <t>전라남도 광양시 광양읍 서평1길 9 105동 1401호</t>
  </si>
  <si>
    <t>전라남도 여수시 동문로 77-1 3층</t>
  </si>
  <si>
    <t>전라남도 구례군 광의면 매천로 397 .</t>
  </si>
  <si>
    <t>전라남도 순천시 중앙로 268 3층</t>
  </si>
  <si>
    <t>전라남도 화순군 화순읍 학포로 2721 1층</t>
  </si>
  <si>
    <t xml:space="preserve">전라남도 여수시 국포1로 6 </t>
  </si>
  <si>
    <t>전라남도 여수시 성산로 3-1 3층(화장동)</t>
  </si>
  <si>
    <t>전라남도 순천시 왕지1길 3-23 2층 5호</t>
  </si>
  <si>
    <t xml:space="preserve">전라남도 해남군 화원면 영호길 42-5 </t>
  </si>
  <si>
    <t>전남 순천시 연향동 １３３９－１</t>
  </si>
  <si>
    <t>ＪＤＸ골프웨어</t>
  </si>
  <si>
    <t>전라남도 나주시 남평읍 수청길 18 1층</t>
  </si>
  <si>
    <t>나주랜드</t>
  </si>
  <si>
    <t>전라남도 순천시 이수로 93 (조곡동)</t>
  </si>
  <si>
    <t>진 바이크</t>
  </si>
  <si>
    <t>전라남도 무안군 망운면 청운로 881 .</t>
  </si>
  <si>
    <t>전라남도 나주시 우정로 106 A동 114호</t>
  </si>
  <si>
    <t xml:space="preserve">전라남도 장흥군 장흥읍 북부로 19 </t>
  </si>
  <si>
    <t xml:space="preserve">전남 영광군 법성면 </t>
  </si>
  <si>
    <t>호인굴비영어조합법인</t>
  </si>
  <si>
    <t>전남 순천시 석현동 140-4  다</t>
  </si>
  <si>
    <t>태양아크릴</t>
  </si>
  <si>
    <t>전라남도 여수시 돌산읍 향일암로 70-8 .</t>
  </si>
  <si>
    <t>전라남도 여수시 여문2로 149 3층</t>
  </si>
  <si>
    <t>전라남도 강진군 마량면 미항로 143-1 .</t>
  </si>
  <si>
    <t>전라남도 무안군 일로읍 오룡남로 130 5층</t>
  </si>
  <si>
    <t>전라남도 무안군 삼향읍 남악로 267 2층 211호</t>
  </si>
  <si>
    <t>전라남도 나주시 우정로 72 6층 605,606,607호</t>
  </si>
  <si>
    <t>나음짐 (문화비)</t>
  </si>
  <si>
    <t>전라남도 장흥군 장흥읍 장흥로 57 .</t>
  </si>
  <si>
    <t>전라남도 해남군 해남읍 수성4길 20 , 2층</t>
  </si>
  <si>
    <t>전라남도 여수시 소호4길 12 2층</t>
  </si>
  <si>
    <t>전라남도 여수시 신기북2길 3 (신기동</t>
  </si>
  <si>
    <t>전남 여수시 여서동 240-11 3층</t>
  </si>
  <si>
    <t>이병기인티그럴아카데미학원</t>
  </si>
  <si>
    <t>전라남도 순천시 중앙7길 1 ,3층 중앙동,2층</t>
  </si>
  <si>
    <t>FOX PC방 동전노래연습장I</t>
  </si>
  <si>
    <t>전남 여수시 덕충동 1731-1 태창A503동지하</t>
  </si>
  <si>
    <t>전남 영광군 홍농읍 상하리 356-2</t>
  </si>
  <si>
    <t>아남보습.피아노학원</t>
  </si>
  <si>
    <t xml:space="preserve">전라남도 완도군 군외면 청해진서로 1531 </t>
  </si>
  <si>
    <t>전라남도 완도군 청산면 청산로 667-13 1층</t>
  </si>
  <si>
    <t>전라남도 고흥군 남양면 고흥로 3867 .</t>
  </si>
  <si>
    <t>전라남도 장성군 장성읍 매화1길 37 1층</t>
  </si>
  <si>
    <t>전라남도 여수시 웅천로 83 1208호</t>
  </si>
  <si>
    <t>전라남도 고흥군 고흥읍 봉황길 20 2층</t>
  </si>
  <si>
    <t xml:space="preserve">전라남도 신안군 안좌면 김환기길 11-23 </t>
  </si>
  <si>
    <t>철이네수산</t>
  </si>
  <si>
    <t>전라남도 광양시 광양읍 와룡1길 9 .</t>
  </si>
  <si>
    <t>전라남도 무안군 삼향읍 남악2로74번길 37 302호</t>
  </si>
  <si>
    <t>전라남도 구례군 구례읍 구례1길 32 4층</t>
  </si>
  <si>
    <t>전라남도 여수시 흥국로 61 1층</t>
  </si>
  <si>
    <t xml:space="preserve">전라남도 담양군 담양읍 객사2길 12 </t>
  </si>
  <si>
    <t xml:space="preserve">전라남도 광양시 봉강면 성불로 144 </t>
  </si>
  <si>
    <t>호수도도 글램핑</t>
  </si>
  <si>
    <t>전라남도 여수시 돌산읍 돌산로 3169-38 .</t>
  </si>
  <si>
    <t>엠앤케이리조트 주식회사</t>
  </si>
  <si>
    <t>전라남도 고흥군 도양읍 녹동5구길 3 101호</t>
  </si>
  <si>
    <t>전라남도 순천시 용당삼산로 18 2층 201호</t>
  </si>
  <si>
    <t>전라남도 순천시 해룡면 장선배기길 284 청솔1차상가 203호</t>
  </si>
  <si>
    <t>푸르넷청솔학원</t>
  </si>
  <si>
    <t xml:space="preserve">전라남도 장성군 서삼면 모암길 153-85 </t>
  </si>
  <si>
    <t>전라남도 순천시 해룡면 지봉로 372-5 102동 1101호</t>
  </si>
  <si>
    <t>전라남도 목포시 하당로289번길 21 상가동201호 (제일5차 풍경채아파트)</t>
  </si>
  <si>
    <t>전남 여수시 중앙동 중앙로  89,  (중앙동)</t>
  </si>
  <si>
    <t>중화루</t>
  </si>
  <si>
    <t>전라남도 담양군 창평면 창평현로 766-6 .</t>
  </si>
  <si>
    <t>전라남도 무안군 일로읍 오룡교육로4길 18 401호</t>
  </si>
  <si>
    <t>전라남도 여수시 여문1로 90 원앙아파트상가 301호</t>
  </si>
  <si>
    <t>전라남도 여수시 상암로 16 112-801</t>
  </si>
  <si>
    <t>한우리 독서논술 여수지부</t>
  </si>
  <si>
    <t>전라남도 나주시 상야4길 10 219, 220호</t>
  </si>
  <si>
    <t>전라남도 순천시 장선배기1길 20 ,1층31호</t>
  </si>
  <si>
    <t>전라남도 여수시 소라면 서부로 900 .</t>
  </si>
  <si>
    <t>전라남도 목포시 옥암로 167 상가동 3층4층301호401호</t>
  </si>
  <si>
    <t>전라남도 여수시 신월5길 50 .</t>
  </si>
  <si>
    <t>전라남도 완도군 고금면 척찬길 32 1층</t>
  </si>
  <si>
    <t>전라남도 순천시 연향로 19 1층</t>
  </si>
  <si>
    <t>전라남도 순천시 봉화2길 113 3층</t>
  </si>
  <si>
    <t>전라남도 여수시 쌍봉로 39 1층</t>
  </si>
  <si>
    <t>전라남도 구례군 산동면 노고단로 1068 A동(성삼재휴게소)</t>
  </si>
  <si>
    <t>(주) 비와이엔블랙야크베이스캠프지리산점</t>
  </si>
  <si>
    <t xml:space="preserve">전라남도 보성군 벌교읍 두평길 72-5 </t>
  </si>
  <si>
    <t>플라워차일드</t>
  </si>
  <si>
    <t>전남 순천시 조례동 836-1</t>
  </si>
  <si>
    <t>전라남도 영광군 영광읍 중앙로 193-1 .</t>
  </si>
  <si>
    <t xml:space="preserve">전라남도 담양군 담양읍 중앙로 52 </t>
  </si>
  <si>
    <t>알파문구 (샘터서점)</t>
  </si>
  <si>
    <t>전라남도 순천시 왕지5길 9-109 2층 202호(왕지동)</t>
  </si>
  <si>
    <t>윤선생(lgse)아카데미왕운학원</t>
  </si>
  <si>
    <t>해뜰날</t>
  </si>
  <si>
    <t xml:space="preserve">전라남도 완도군 금당면 금당로 134 </t>
  </si>
  <si>
    <t>전라남도 완도군 완도읍 개포로145번길 23-20 101동 101호</t>
  </si>
  <si>
    <t xml:space="preserve">전라남도 여수시 화양면 옥천로 1063-6 </t>
  </si>
  <si>
    <t>전라남도 장흥군 장흥읍 중앙로 73 .</t>
  </si>
  <si>
    <t>광고스케치</t>
  </si>
  <si>
    <t>못난이찹쌀꽈배기(웅천점)</t>
  </si>
  <si>
    <t>전남 목포시 용당동 1097-66</t>
  </si>
  <si>
    <t>전라남도 순천시 원가곡2길 5-5 2층</t>
  </si>
  <si>
    <t>전라남도 순천시 서면 건보길 31 외 1필지 2층</t>
  </si>
  <si>
    <t>전라남도 구례군 구례읍 구례1길 12 .</t>
  </si>
  <si>
    <t>전라남도 나주시 남평읍 지석로 167 207동 602호(양우내안애 리버시티2차)</t>
  </si>
  <si>
    <t>전라남도 여수시 무선중앙로 59 2층</t>
  </si>
  <si>
    <t xml:space="preserve">전라남도 순천시 장명로 22 </t>
  </si>
  <si>
    <t xml:space="preserve">전라남도 여수시 봉산남2길 23-12 </t>
  </si>
  <si>
    <t>거북선 호스텔</t>
  </si>
  <si>
    <t xml:space="preserve">전라남도 목포시 하당남부로 45 </t>
  </si>
  <si>
    <t>스파이터 목포하당점</t>
  </si>
  <si>
    <t>전라남도 순천시 충효로 89 (연향동)</t>
  </si>
  <si>
    <t>전라남도 무안군 일로읍 삼일로 456-1 전남 무안군 일로읍 월암리 1105</t>
  </si>
  <si>
    <t xml:space="preserve">전라남도 나주시 월정1길 3-12 </t>
  </si>
  <si>
    <t>전라남도 영암군 군서면 구림로 3 202호</t>
  </si>
  <si>
    <t xml:space="preserve">전라남도 영광군 낙월면 송이길 37 </t>
  </si>
  <si>
    <t>전라남도 담양군 남면 가사문학로760-11 760-11</t>
  </si>
  <si>
    <t>퀸즈캐슬 (라연궁)</t>
  </si>
  <si>
    <t xml:space="preserve">전라남도 광양시 광양읍 신재로 20-1 </t>
  </si>
  <si>
    <t>전남 나주시 남평읍 남평리 184-6</t>
  </si>
  <si>
    <t>전라남도 나주시 월정1길 39-71 .</t>
  </si>
  <si>
    <t xml:space="preserve">전라남도 해남군 해남읍 성동1길 30 </t>
  </si>
  <si>
    <t>주식회사 제이더블유건설</t>
  </si>
  <si>
    <t xml:space="preserve">전라남도 순천시 제일대학길 1 </t>
  </si>
  <si>
    <t>가자고 낚시</t>
  </si>
  <si>
    <t>전라남도 화순군 화순읍 도서관길 17 3층</t>
  </si>
  <si>
    <t>전라남도 목포시 산정로 287 5층 501호</t>
  </si>
  <si>
    <t>전라남도 목포시 비파로 52 ,3층</t>
  </si>
  <si>
    <t>전라남도 순천시 왕지3길 6 3층</t>
  </si>
  <si>
    <t xml:space="preserve">전라남도 여수시 화정면 백야2길 29-9 </t>
  </si>
  <si>
    <t>전라남도 여수시 학동2길 22 프라임시티210호</t>
  </si>
  <si>
    <t>늘솜디자인</t>
  </si>
  <si>
    <t>전라남도 목포시 연산백련로1번길 16-9 1층 101호</t>
  </si>
  <si>
    <t>피피 필라테스</t>
  </si>
  <si>
    <t xml:space="preserve">전라남도 담양군 월산면 사암길 45 </t>
  </si>
  <si>
    <t>전남 진도군 진도읍 쌍정리 31</t>
  </si>
  <si>
    <t xml:space="preserve">전라남도 화순군 한천면 </t>
  </si>
  <si>
    <t>사평 주유소</t>
  </si>
  <si>
    <t xml:space="preserve">전라남도 함평군 함평읍 주포한옥길 41 </t>
  </si>
  <si>
    <t>전라남도 광양시 사동로 187-1 2층</t>
  </si>
  <si>
    <t xml:space="preserve">전라남도 함평군 함평읍 광남길 14 </t>
  </si>
  <si>
    <t xml:space="preserve">전라남도 순천시 해룡면 삼동길 2-17 </t>
  </si>
  <si>
    <t>새한광고기획</t>
  </si>
  <si>
    <t>전라남도 순천시 해룡면 신대4길 6 알파순천신대점</t>
  </si>
  <si>
    <t>전남 여수시 만흥동 132-2</t>
  </si>
  <si>
    <t>전라남도 영광군 홍농읍 상하길 56 1층</t>
  </si>
  <si>
    <t xml:space="preserve">전라남도 목포시 비파로43번길 26 </t>
  </si>
  <si>
    <t>전라남도 순천시 해룡면 향매로 113 2층</t>
  </si>
  <si>
    <t>전라남도 해남군 송지면 땅끝해안로 1786 2층</t>
  </si>
  <si>
    <t xml:space="preserve">전라남도 해남군 송지면 땅끝해안로 1869 </t>
  </si>
  <si>
    <t>전라남도 영암군 삼호읍 녹색로 1113 남악관 3101호</t>
  </si>
  <si>
    <t>전라남도 여수시 웅천중앙로 135-7 1층102호</t>
  </si>
  <si>
    <t>전라남도 고흥군 도화면 천마로 2234-4 당오리 1147-12</t>
  </si>
  <si>
    <t>고흥군도화베이스볼파크영농조합법인</t>
  </si>
  <si>
    <t>전라남도 순천시 순광로 75 조례동</t>
  </si>
  <si>
    <t>전라남도 목포시 원형동로 10 원형빌딩 5층</t>
  </si>
  <si>
    <t>전라남도 보성군 회천면 우암길 109 .</t>
  </si>
  <si>
    <t xml:space="preserve">전라남도 목포시 평화로83번길 3-1 </t>
  </si>
  <si>
    <t>전라남도 순천시 중앙로 133 2층</t>
  </si>
  <si>
    <t>에스씨(SC)애드(Ad)</t>
  </si>
  <si>
    <t>전라남도 무안군 일로읍 오남로1길 9-4 , 2층</t>
  </si>
  <si>
    <t xml:space="preserve">전라남도 목포시 유동로 58 </t>
  </si>
  <si>
    <t>전라남도 순천시 해룡면 향매로 59 203호</t>
  </si>
  <si>
    <t xml:space="preserve">전라남도 여수시 여문문화길 76-1 </t>
  </si>
  <si>
    <t>MJ 모텔</t>
  </si>
  <si>
    <t xml:space="preserve">전라남도 담양군 담양읍 객사5길 6-5 </t>
  </si>
  <si>
    <t xml:space="preserve">전라남도 여수시 문수로 35 </t>
  </si>
  <si>
    <t>전남 무안군 삼향읍 남악리 2254 남악아울렛 103</t>
  </si>
  <si>
    <t>웍앤톡목포점</t>
  </si>
  <si>
    <t xml:space="preserve">전라남도 광양시 항만13로 25 </t>
  </si>
  <si>
    <t>도시아이앤디</t>
  </si>
  <si>
    <t xml:space="preserve">전라남도 여수시 흥국상가길 24 </t>
  </si>
  <si>
    <t>전남 여수시 교동 304-3</t>
  </si>
  <si>
    <t>여수휠라멀티</t>
  </si>
  <si>
    <t>전라남도 담양군 담양읍 죽향문화로 383 1층</t>
  </si>
  <si>
    <t>전라남도 여수시 소라면 관기길 98-38 .</t>
  </si>
  <si>
    <t>전라남도 무안군 삼향읍 남악4로 53 101호</t>
  </si>
  <si>
    <t>주식회사 이서산업</t>
  </si>
  <si>
    <t>전라남도 완도군 완도읍 해변공원로125번길 18-31 103동 상가203호</t>
  </si>
  <si>
    <t>완도글로벌아카데미 원격평생교육원</t>
  </si>
  <si>
    <t>전라남도 순천시 해룡면 매안5길 15-25 401호</t>
  </si>
  <si>
    <t xml:space="preserve">전라남도 광양시 봉강면 매천1길 52-11 </t>
  </si>
  <si>
    <t>맥스플레이 광양직영점</t>
  </si>
  <si>
    <t>전라남도 광양시 사동로 247 , 4층</t>
  </si>
  <si>
    <t xml:space="preserve">전라남도 화순군 화순읍 만연로 64 </t>
  </si>
  <si>
    <t>화순피닉스 GYM</t>
  </si>
  <si>
    <t>전라남도 순천시 시민로 49 .</t>
  </si>
  <si>
    <t>전라남도 해남군 해남읍 서초길 10-1 ,</t>
  </si>
  <si>
    <t>전남 여수시 소라면 복산리 2097, 가동</t>
  </si>
  <si>
    <t>전라남도 무안군 일로읍 오룡번영로 185 316동 107호(남악오룡3차)</t>
  </si>
  <si>
    <t>전라남도 목포시 마인계터로38번길 13 달꾸메 (죽동 241)</t>
  </si>
  <si>
    <t>(주) 달꾸메</t>
  </si>
  <si>
    <t>마마트(여수시 소호점)</t>
  </si>
  <si>
    <t>전라남도 여수시 학동북4길 7 A동 205호</t>
  </si>
  <si>
    <t>전남 여수시 여서동 239-2</t>
  </si>
  <si>
    <t>전남 무안군 삼향읍 남악리 136-4</t>
  </si>
  <si>
    <t>버클리유치원</t>
  </si>
  <si>
    <t>전라남도 목포시 서산로 6-2 109번지</t>
  </si>
  <si>
    <t>전라남도 광양시 광양읍 대림오성로 139 103동 802호</t>
  </si>
  <si>
    <t>전남 영암군 시종면 만수리 935-3</t>
  </si>
  <si>
    <t>전라남도 순천시 중앙6길 3-1 2층</t>
  </si>
  <si>
    <t>전라남도 여수시 돌산읍 평사로 408 .</t>
  </si>
  <si>
    <t>전라남도 나주시 대호길 83 2층(대호동)</t>
  </si>
  <si>
    <t xml:space="preserve">전라남도 순천시 역전광장2길 10 </t>
  </si>
  <si>
    <t>전라남도 여수시 돌산읍 강남해안로 60 .</t>
  </si>
  <si>
    <t>전라남도 순천시 삼산로 224 (용당동, 고릴라캠핑 순천점)</t>
  </si>
  <si>
    <t xml:space="preserve">전남 목포시 석현동 </t>
  </si>
  <si>
    <t>(주)삼성팜</t>
  </si>
  <si>
    <t>전라남도 함평군 대동면 대동길 5-11 1층</t>
  </si>
  <si>
    <t>전라남도 순천시 신월큰길 34 3층</t>
  </si>
  <si>
    <t xml:space="preserve">전라남도 여수시 가곡길 54 </t>
  </si>
  <si>
    <t>전라남도 무안군 일로읍 오룡번영1로 96 2동 103호</t>
  </si>
  <si>
    <t>전라남도 담양군 창평면 돌담길 88-9 .</t>
  </si>
  <si>
    <t>노화수산</t>
  </si>
  <si>
    <t>전라남도 목포시 자유로 140 1층</t>
  </si>
  <si>
    <t>한일디자인</t>
  </si>
  <si>
    <t>전라남도 무안군 일로읍 오남로1길 28 3층 301호</t>
  </si>
  <si>
    <t>전라남도 여수시 문수로 43 4층(후면부)(문수동)</t>
  </si>
  <si>
    <t>전라남도 보성군 보성읍 흥성로 2543-20 1층</t>
  </si>
  <si>
    <t>전라남도 구례군 용방면 용산로 107-77 로움호텔</t>
  </si>
  <si>
    <t>전라남도 순천시 중앙로 270 3층(석현동)</t>
  </si>
  <si>
    <t>전라남도 여수시 대치3길 9 2층</t>
  </si>
  <si>
    <t xml:space="preserve">전라남도 여수시 허문정1길 16 </t>
  </si>
  <si>
    <t>디자인사이다</t>
  </si>
  <si>
    <t>전라남도 목포시 남악2로 54 A동 201호</t>
  </si>
  <si>
    <t xml:space="preserve">전라남도 여수시 오림4길 52 </t>
  </si>
  <si>
    <t xml:space="preserve">전라남도 고흥군 고흥읍 송곡길 57-3 </t>
  </si>
  <si>
    <t xml:space="preserve">전라남도 영광군 영광읍 현암길 37-4 </t>
  </si>
  <si>
    <t>전라남도 장흥군 장흥읍 물레방앗간길 27-19 .</t>
  </si>
  <si>
    <t>종합광고기획</t>
  </si>
  <si>
    <t>전라남도 여수시 서교1길 12-19 1층 (서교동)</t>
  </si>
  <si>
    <t>전남 목포시 산정동 1634-10</t>
  </si>
  <si>
    <t>전라남도 여수시 여문문화길 57-1 3층</t>
  </si>
  <si>
    <t>전라남도 나주시 중야1길 37 104동 1201호</t>
  </si>
  <si>
    <t xml:space="preserve">전라남도 광양시 사동로 189 </t>
  </si>
  <si>
    <t>전라남도 여수시 화정면 여산길 31 1층</t>
  </si>
  <si>
    <t>전라남도 광양시 중마청룡길 30-7 2층</t>
  </si>
  <si>
    <t xml:space="preserve">전라남도 구례군 산동면 지리산온천로 317 </t>
  </si>
  <si>
    <t>더케이호텔앤리조트 (주) 지리산가족호텔</t>
  </si>
  <si>
    <t>전라남도 순천시 조례연동길 39 1층</t>
  </si>
  <si>
    <t>전남 나주시 남외동 3-1</t>
  </si>
  <si>
    <t>디자인 감</t>
  </si>
  <si>
    <t>전라남도 여수시 덕충안길 84 A210호</t>
  </si>
  <si>
    <t>전라남도 순천시 연향1로 55 103동413호</t>
  </si>
  <si>
    <t>전라남도 광양시 광양읍 용강3길 15 103-105호</t>
  </si>
  <si>
    <t>교촌치킨 보성점</t>
  </si>
  <si>
    <t>물음표노래타운</t>
  </si>
  <si>
    <t>전라남도 순천시 해룡면 신대로 116 2층</t>
  </si>
  <si>
    <t>전라남도 광양시 광양읍 서산길 43 상가동 201호</t>
  </si>
  <si>
    <t>전라남도 나주시 우정로 72 A동동 1층층 122호호</t>
  </si>
  <si>
    <t>전라남도 고흥군 금산면 거금일주로 1616-6 1층</t>
  </si>
  <si>
    <t>전라남도 무안군 삼향읍 월계길 60 무안군 삼향읍 맥포리 1964-6</t>
  </si>
  <si>
    <t>전남 목포시 죽교동 575-71번지</t>
  </si>
  <si>
    <t>전라남도 순천시 해룡면 향매로 18 ..</t>
  </si>
  <si>
    <t>안성상회</t>
  </si>
  <si>
    <t>전라남도 광양시 광포로 35 1층</t>
  </si>
  <si>
    <t>명성종합광고</t>
  </si>
  <si>
    <t>전남 무안군 삼향읍 남악리 1497 (4층)</t>
  </si>
  <si>
    <t xml:space="preserve">전라남도 순천시 해룡면 상대석길 13 </t>
  </si>
  <si>
    <t>전라남도 여수시 웅천로 291 2층 202호</t>
  </si>
  <si>
    <t>전라남도 신안군 자은면 사월포길 198 단독건물</t>
  </si>
  <si>
    <t>전남 목포시 남교동 45-13</t>
  </si>
  <si>
    <t>전라남도 여수시 고소6길 12-1 1층</t>
  </si>
  <si>
    <t>전라남도 광양시 희망1길 69 (금호동)</t>
  </si>
  <si>
    <t xml:space="preserve">전라남도 영광군 낙월면 송이길 34 </t>
  </si>
  <si>
    <t xml:space="preserve">전라남도 목포시 비파로124번길 6 </t>
  </si>
  <si>
    <t>전라남도 여수시 용수길 2-41 .</t>
  </si>
  <si>
    <t xml:space="preserve">전라남도 담양군 담양읍 삼거리길 8-10 </t>
  </si>
  <si>
    <t>전라남도 순천시 해룡면 향매로 67 4층</t>
  </si>
  <si>
    <t xml:space="preserve">전라남도 순천시 중앙로 116-1 </t>
  </si>
  <si>
    <t>전라남도 목포시 하당남부로61번길 18 2층</t>
  </si>
  <si>
    <t>최코디헤어샵</t>
  </si>
  <si>
    <t>전라남도 강진군 강진읍 보은로3길 32 3층</t>
  </si>
  <si>
    <t>전라남도 여수시 소호5길 39 306동 1507호</t>
  </si>
  <si>
    <t>전라남도 무안군 무안읍 무안로 530 ,1층</t>
  </si>
  <si>
    <t>무안군청(승달문화예술회관)</t>
  </si>
  <si>
    <t>전라남도 목포시 비파로 150 2층</t>
  </si>
  <si>
    <t>전라남도 화순군 화순읍 광덕로 231 1층</t>
  </si>
  <si>
    <t>전라남도 순천시 낙안면 삼일로 36 .</t>
  </si>
  <si>
    <t>전라남도 순천시 장선배기2길 13 메가타워</t>
  </si>
  <si>
    <t>크로스핏 노빠꾸(NOBBAGGU)</t>
  </si>
  <si>
    <t xml:space="preserve">전라남도 여수시 충무2길 8 </t>
  </si>
  <si>
    <t>전라남도 나주시 그린로 194 301호</t>
  </si>
  <si>
    <t>전라남도 광양시 백운로 1638-11 3층</t>
  </si>
  <si>
    <t>전남 순천시 해룡면 신대리 1993-5</t>
  </si>
  <si>
    <t>전라남도 순천시 환선로 31 1층</t>
  </si>
  <si>
    <t>전라남도 화순군 화순읍 칠충로 44 203호 (대광그린2차아파트 상가)</t>
  </si>
  <si>
    <t xml:space="preserve">전라남도 장흥군 장동면 </t>
  </si>
  <si>
    <t>마니네농장</t>
  </si>
  <si>
    <t>전라남도 광양시 광양읍 인덕로 1121 5층(건화스포렉스)</t>
  </si>
  <si>
    <t xml:space="preserve">전라남도 목포시 비파로43번길 32 </t>
  </si>
  <si>
    <t xml:space="preserve">전라남도 담양군 담양읍 추성로 1229 </t>
  </si>
  <si>
    <t>전라남도 곡성군 석곡면 강변로 2-3 .</t>
  </si>
  <si>
    <t xml:space="preserve">전라남도 목포시 영산로59번길 44-2 </t>
  </si>
  <si>
    <t>전라남도 순천시 장명로 10 1층</t>
  </si>
  <si>
    <t>몬에떼(monete)</t>
  </si>
  <si>
    <t xml:space="preserve">전라남도 순천시 해룡면 매안3길 19 </t>
  </si>
  <si>
    <t>전남 나주시 세지면 성산리 311번지</t>
  </si>
  <si>
    <t>(주)나주수목원</t>
  </si>
  <si>
    <t>전라남도 여수시 좌수영로 678 3층</t>
  </si>
  <si>
    <t>전라남도 담양군 담양읍 지침3길 7-5 2층 201호</t>
  </si>
  <si>
    <t>담양뉴스 주식회사</t>
  </si>
  <si>
    <t>전남 나주시 남외동 38-6</t>
  </si>
  <si>
    <t>전라남도 여수시 웅천로 134 ,3층 306호</t>
  </si>
  <si>
    <t>전라남도 목포시 비파로 32 1012-9</t>
  </si>
  <si>
    <t>엄브로 목포하당점</t>
  </si>
  <si>
    <t>전라남도 담양군 고서면 광산길 2 전남 담양군 고서면 성월리 371-11</t>
  </si>
  <si>
    <t>전남 여수시 여서동 228</t>
  </si>
  <si>
    <t>에이마트</t>
  </si>
  <si>
    <t>전라남도 여수시 돌산읍 강남8길 34 2츨</t>
  </si>
  <si>
    <t>전라남도 여수시 신월로 686 101동 1001호(국동 대주@)</t>
  </si>
  <si>
    <t>명품기획</t>
  </si>
  <si>
    <t>전라남도 여수시 돌산읍 평사로 328-29 돌산</t>
  </si>
  <si>
    <t>전라남도 해남군 해남읍 북부순환로 250-33 .</t>
  </si>
  <si>
    <t>전라남도 목포시 백년대로 314-1 2층</t>
  </si>
  <si>
    <t>전라남도 목포시 장미로 28 3층</t>
  </si>
  <si>
    <t>전라남도 무안군 삼향읍 남악2로22번길 30 207,208,209호(뉴캐슬주상복합아파트)</t>
  </si>
  <si>
    <t>전라남도 여수시 화양면 옥천로 1058 1054</t>
  </si>
  <si>
    <t>설렘 호스텔</t>
  </si>
  <si>
    <t>전라남도 목포시 만호로 39 (항동)</t>
  </si>
  <si>
    <t xml:space="preserve">전라남도 함평군 함평읍 광남길 90 </t>
  </si>
  <si>
    <t>전라남도 여수시 여서로 166 2층 (여서동)</t>
  </si>
  <si>
    <t>전라남도 여수시 여문1로 36-1 2층</t>
  </si>
  <si>
    <t xml:space="preserve">전라남도 순천시 순천대3길 24 </t>
  </si>
  <si>
    <t xml:space="preserve">전라남도 여수시 시청서5길 21 </t>
  </si>
  <si>
    <t xml:space="preserve">전라남도 순천시 조곡동 </t>
  </si>
  <si>
    <t>영진유통</t>
  </si>
  <si>
    <t xml:space="preserve">전라남도 순천시 덕월길 14 </t>
  </si>
  <si>
    <t>전라남도 무안군 일로읍 오룡번영로 131 상가동 207호208호</t>
  </si>
  <si>
    <t>전라남도 해남군 해남읍 명량로 2995-1 전라남도 해남군 해남읍 명량로 2995-1</t>
  </si>
  <si>
    <t>전라남도 여수시 양지1길 3 303호</t>
  </si>
  <si>
    <t>전라남도 담양군 담양읍 태왕3로 37 상가5호</t>
  </si>
  <si>
    <t>전남 순천시 저전동 185-15번지</t>
  </si>
  <si>
    <t xml:space="preserve">전라남도 해남군 해남읍 중앙1로 36 </t>
  </si>
  <si>
    <t>전라남도 목포시 산정로 202 1층</t>
  </si>
  <si>
    <t>현진테크 주식회사</t>
  </si>
  <si>
    <t xml:space="preserve">전라남도 해남군 북평면 산마길 109-3 </t>
  </si>
  <si>
    <t>전라남도 보성군 벌교읍 계성1길 5 .</t>
  </si>
  <si>
    <t xml:space="preserve">전라남도 나주시 산포면 산포로 418 </t>
  </si>
  <si>
    <t xml:space="preserve">전라남도 여수시 화양면 안포장수로 596 </t>
  </si>
  <si>
    <t xml:space="preserve">전라남도 나주시 남평읍 남평1로 56-1 </t>
  </si>
  <si>
    <t>디자인 애드</t>
  </si>
  <si>
    <t>전남 순천시 연향동 209-1</t>
  </si>
  <si>
    <t>전라남도 나주시 성북1길 11-8 .</t>
  </si>
  <si>
    <t>전라남도 여수시 쌍봉로 53 (학동)</t>
  </si>
  <si>
    <t>전라남도 순천시 해룡면 좌야로 179 ,상가동 103호(중흥에스-클래스 에듀하이10단지)</t>
  </si>
  <si>
    <t>전라남도 순천시 백강로 45 4층 2호</t>
  </si>
  <si>
    <t>전라남도 순천시 충효로 15 (덕암동, 제701호)</t>
  </si>
  <si>
    <t>뷰티헤어샵</t>
  </si>
  <si>
    <t>하나빨래방</t>
  </si>
  <si>
    <t>전라남도 여수시 좌수영로 276 터미널 휘트니스</t>
  </si>
  <si>
    <t xml:space="preserve">전라남도 완도군 고금면 </t>
  </si>
  <si>
    <t>해바라기 분식</t>
  </si>
  <si>
    <t xml:space="preserve">전라남도 완도군 완도읍 개포로 154-13 </t>
  </si>
  <si>
    <t>윤혜경 플라워</t>
  </si>
  <si>
    <t>전라남도 해남군 북평면 땅끝해안로 3681 1층</t>
  </si>
  <si>
    <t>미소기획</t>
  </si>
  <si>
    <t>전라남도 순천시 왕궁길 5 2층(조례동)</t>
  </si>
  <si>
    <t>전라남도 목포시 삼각로43번길 22 1층</t>
  </si>
  <si>
    <t>브레인 피지컬(BRAIN&amp;PHYSICAL)발달연구소</t>
  </si>
  <si>
    <t xml:space="preserve">전라남도 여수시 화양면 옥천로 663-13 </t>
  </si>
  <si>
    <t>전남 고흥군 고흥읍 터미널길  29,  1층</t>
  </si>
  <si>
    <t>노을</t>
  </si>
  <si>
    <t>전라남도 목포시 석현로 46 ,108호-2-4호(석현동,문화산업지원센터)</t>
  </si>
  <si>
    <t>전라남도 목포시 청호로 196 3층</t>
  </si>
  <si>
    <t>전남 영암군 영암읍 송평리  548-1</t>
  </si>
  <si>
    <t>굿모닝월드</t>
  </si>
  <si>
    <t>전남 진도군 진도읍 남동리 777-44</t>
  </si>
  <si>
    <t>전라남도 여수시 도원로 187 2층</t>
  </si>
  <si>
    <t>전남 여수시 돌산읍 우두리 1047-11</t>
  </si>
  <si>
    <t>해뜨락 펜션</t>
  </si>
  <si>
    <t>전남 진도군 조도면 창유리 592-1</t>
  </si>
  <si>
    <t xml:space="preserve">전라남도 장성군 장성읍 문화로 110 </t>
  </si>
  <si>
    <t>전라남도 나주시 전력로 2 8층 801호(빛가람동)</t>
  </si>
  <si>
    <t>맥짐(MAC GYM)</t>
  </si>
  <si>
    <t>전라남도 순천시 왕지5길 36 2층</t>
  </si>
  <si>
    <t>전라남도 순천시 해룡면 좌야로 135 607동 102호</t>
  </si>
  <si>
    <t>전라남도 담양군 담양읍 지침3길 5 2층</t>
  </si>
  <si>
    <t>전라남도 여수시 소라면 도원로 80 104동 1301호</t>
  </si>
  <si>
    <t>전라남도 무안군 무안읍 뻘낙지길 31-1 2층 무안킥복싱클럽</t>
  </si>
  <si>
    <t>전라남도 순천시 안신기2길 6 1층</t>
  </si>
  <si>
    <t>아리랑광고기획</t>
  </si>
  <si>
    <t>전라남도 여수시 화산로 38 1층</t>
  </si>
  <si>
    <t xml:space="preserve">전라남도 강진군 강진읍 서성안길 24 </t>
  </si>
  <si>
    <t>전라남도 순천시 해룡면 장선배기길 194 2층</t>
  </si>
  <si>
    <t>전라남도 여수시 주삼덕양로 57-1 해산동</t>
  </si>
  <si>
    <t>전남여수옥외광고물인쇄제작협동조합</t>
  </si>
  <si>
    <t>전라남도 순천시 비봉길 15 2층</t>
  </si>
  <si>
    <t>전라남도 여수시 시청서5길 22 부킹스크린</t>
  </si>
  <si>
    <t xml:space="preserve">전라남도 여수시 봉산남5길 11 </t>
  </si>
  <si>
    <t xml:space="preserve">전라남도 고흥군 동일면 우주로 2933-7 </t>
  </si>
  <si>
    <t>전라남도 순천시 도장안길 38 1층</t>
  </si>
  <si>
    <t xml:space="preserve">전라남도 순천시 서면 신기비월길 15-71 </t>
  </si>
  <si>
    <t>순천만초화영농조합법인</t>
  </si>
  <si>
    <t xml:space="preserve">전라남도 나주시 대호길 67 </t>
  </si>
  <si>
    <t>전라남도 여수시 봉산남2길 7-19 203호</t>
  </si>
  <si>
    <t>전라남도 함평군 함평읍 중앙길 129 2층</t>
  </si>
  <si>
    <t>전라남도 담양군 담양읍 메타프로방스1길 19 104동 107호</t>
  </si>
  <si>
    <t>전라남도 나주시 그린로 154 , 308동 403호</t>
  </si>
  <si>
    <t>전라남도 담양군 담양읍 죽향대로 1278 .</t>
  </si>
  <si>
    <t>전라남도 여수시 장성마을길 14 , 2층 (안산동)</t>
  </si>
  <si>
    <t xml:space="preserve">전라남도 순천시 대대3길 26-14 </t>
  </si>
  <si>
    <t>전라남도 영광군 홍농읍 상하길 20-1 2층</t>
  </si>
  <si>
    <t>전라남도 담양군 담양읍 지침3길 3-1 .</t>
  </si>
  <si>
    <t>전라남도 목포시 삼학로245번길 14 1층</t>
  </si>
  <si>
    <t>목포제일광고</t>
  </si>
  <si>
    <t xml:space="preserve">전남 나주시 중앙동 </t>
  </si>
  <si>
    <t>다솔사우나</t>
  </si>
  <si>
    <t>전라남도 순천시 왕지3길 18-6 3층</t>
  </si>
  <si>
    <t xml:space="preserve">전라남도 여수시 진남체육관길 27 </t>
  </si>
  <si>
    <t>커뮤니케이션 조은, 조은기획</t>
  </si>
  <si>
    <t>전라남도 구례군 토지면 섬진강대로 4142-36 .</t>
  </si>
  <si>
    <t>전라남도 완도군 완도읍 개포로62번길 37-12 1층</t>
  </si>
  <si>
    <t xml:space="preserve">전라남도 영암군 영암읍 </t>
  </si>
  <si>
    <t>영암종로약국</t>
  </si>
  <si>
    <t>전라남도 나주시 대호길 29 1층</t>
  </si>
  <si>
    <t>전라남도 곡성군 곡성읍 도림로 22 .</t>
  </si>
  <si>
    <t xml:space="preserve">전라남도 광양시 하포길 68 </t>
  </si>
  <si>
    <t>광양 구봉영농조합법인</t>
  </si>
  <si>
    <t xml:space="preserve">전라남도 해남군 해남읍 중앙2로 15-1 </t>
  </si>
  <si>
    <t>데시데(유어페럴)</t>
  </si>
  <si>
    <t>전라남도 보성군 득량면 공룡로 822-74 1층</t>
  </si>
  <si>
    <t>사단법인 보성비봉마리나요트스포츠클럽_득량면 바다</t>
  </si>
  <si>
    <t>전라남도 화순군 화순읍 광덕로 205 107호</t>
  </si>
  <si>
    <t>전라남도 신안군 흑산면 가거도길 32-23 .</t>
  </si>
  <si>
    <t>전라남도 무안군 일로읍 오룡번영1로 95 115동 A동 204호</t>
  </si>
  <si>
    <t>전라남도 무안군 청계면 승달산길 17 2층</t>
  </si>
  <si>
    <t>전라남도 영암군 영암읍 잠곡동1길 42 상가동 102호</t>
  </si>
  <si>
    <t>삼호종합기획</t>
  </si>
  <si>
    <t>전라남도 무안군 일로읍 오룡번영1로 96 , 204동 203호(오룡 우미린 더시그니처 2차)</t>
  </si>
  <si>
    <t>김도연미술개인과외</t>
  </si>
  <si>
    <t>전라남도 목포시 하당남부로 92 1층(옥암동)</t>
  </si>
  <si>
    <t>전라남도 순천시 해룡면 향매로 75 402호</t>
  </si>
  <si>
    <t>전남 여수시 학동 30-5</t>
  </si>
  <si>
    <t>전라남도 여수시 신월1길 42 (신월동)</t>
  </si>
  <si>
    <t>전라남도 여수시 돌산읍 강남8길 34 2층 1호</t>
  </si>
  <si>
    <t>유한회사 치평마린레져_SG골프 돌산점</t>
  </si>
  <si>
    <t>전라남도 여수시 문수로 14 2층</t>
  </si>
  <si>
    <t>전라남도 순천시 해룡면 상성길 251 2층</t>
  </si>
  <si>
    <t>전라남도 곡성군 곡성읍 중앙로 74 .</t>
  </si>
  <si>
    <t>전라남도 순천시 장선배기1길 20 (조례동,8층801호)</t>
  </si>
  <si>
    <t>(주)대웅</t>
  </si>
  <si>
    <t>전라남도 순천시 왕지1길 3-26 3층</t>
  </si>
  <si>
    <t>전라남도 여수시 돌산읍 진두해안길 151 1층</t>
  </si>
  <si>
    <t xml:space="preserve">전라남도 목포시 산정로152번길 37-2 </t>
  </si>
  <si>
    <t>전남 여수시 문수동 122-9 2층</t>
  </si>
  <si>
    <t>솔고헬스케어여서지점</t>
  </si>
  <si>
    <t>전라남도 무안군 청계면 영산로 1666 목포대학교 61 목포대 산학협력단</t>
  </si>
  <si>
    <t>국립목포대학교산학협력단</t>
  </si>
  <si>
    <t>전라남도 광양시 광양읍 용강3길 15 2층</t>
  </si>
  <si>
    <t>전라남도 곡성군 오산면 오산로 819-17 .</t>
  </si>
  <si>
    <t>전라남도 신안군 흑산면 가거도길 56-19 1층</t>
  </si>
  <si>
    <t>전라남도 무안군 삼향읍 남악4로 50 2층 208호</t>
  </si>
  <si>
    <t>전라남도 무안군 삼향읍 남악로162번길 80 롯데아울렛2층</t>
  </si>
  <si>
    <t>유한회사 가온프라자_new balance</t>
  </si>
  <si>
    <t xml:space="preserve">전라남도 나주시 산포면 매성길 19 </t>
  </si>
  <si>
    <t xml:space="preserve">전라남도 순천시 신월큰길 46 </t>
  </si>
  <si>
    <t>경희대 인성태권도</t>
  </si>
  <si>
    <t xml:space="preserve">전라남도 무안군 해제면 </t>
  </si>
  <si>
    <t>광주철물</t>
  </si>
  <si>
    <t xml:space="preserve">전라남도 순천시 역전장길 32 </t>
  </si>
  <si>
    <t xml:space="preserve">전라남도 진도군 고군면 오일시2길 107-17 </t>
  </si>
  <si>
    <t>전라남도 광양시 광양읍 용강2길 13-14 2층</t>
  </si>
  <si>
    <t>전라남도 여수시 국동남2길 2 .</t>
  </si>
  <si>
    <t>전라남도 순천시 해룡면 향매로 139 ,2층 202호</t>
  </si>
  <si>
    <t>전남 보성군 보성읍 주봉리 391</t>
  </si>
  <si>
    <t>전라남도 광양시 오류5길 58 (중동)</t>
  </si>
  <si>
    <t>굿데이 (good day)</t>
  </si>
  <si>
    <t>전라남도 순천시 해룡면 좌야로 101 109동 1층 102호(중흥S-클래스)</t>
  </si>
  <si>
    <t>전라남도 무안군 삼향읍 영산로 1042 18호</t>
  </si>
  <si>
    <t>전라남도 무안군 일로읍 오룡번영로 153 306호</t>
  </si>
  <si>
    <t>전라남도 순천시 순천만정원로 86 2층 203-1호</t>
  </si>
  <si>
    <t xml:space="preserve">전라남도 순천시 장평1길 13 </t>
  </si>
  <si>
    <t>전라남도 보성군 보성읍 봉화로 99 2층</t>
  </si>
  <si>
    <t>보성 당구장</t>
  </si>
  <si>
    <t>전라남도 화순군 북면 옥리길 14-7 금호리조트 아쿠아나 지하1층</t>
  </si>
  <si>
    <t>전라남도 무안군 망운면 운해로 1377 .</t>
  </si>
  <si>
    <t>만재피싱무안점</t>
  </si>
  <si>
    <t>전라남도 순천시 해룡면 송산3길 5-5 1층,2층</t>
  </si>
  <si>
    <t xml:space="preserve">전라남도 순천시 해룡면 매안5길 15-25 </t>
  </si>
  <si>
    <t>전라남도 여수시 좌수영로 682-26 신동아상가2층</t>
  </si>
  <si>
    <t>전라남도 장흥군 장흥읍 평화신기1길 71 .</t>
  </si>
  <si>
    <t>전남 순천시 풍덕동 290-14번지</t>
  </si>
  <si>
    <t>전라남도 광양시 황금4로 54 104동 601호</t>
  </si>
  <si>
    <t>전라남도 순천시 해룡면 매안로 145 403호</t>
  </si>
  <si>
    <t>전라남도 완도군 완도읍 중앙길 5 , 1층</t>
  </si>
  <si>
    <t>전라남도 광양시 눈소5길 78 , 4호(마동)</t>
  </si>
  <si>
    <t>필아트</t>
  </si>
  <si>
    <t>전라남도 나주시 상야4길 22 3층 302호</t>
  </si>
  <si>
    <t>성금호프</t>
  </si>
  <si>
    <t>전라남도 광양시 진등6길 51 612동 2층 204호 205호</t>
  </si>
  <si>
    <t>전라남도 나주시 남평읍 지석로 42 다동 101호</t>
  </si>
  <si>
    <t>전라남도 여수시 새터로 98 .</t>
  </si>
  <si>
    <t>전라남도 광양시 성황수동로 22 ,근린생활시설 107호(성황동,광양푸르지오더퍼스트)</t>
  </si>
  <si>
    <t>꽁냥꽁냥문구 광양성황점</t>
  </si>
  <si>
    <t>전라남도 영암군 삼호읍 신항로 120-7 2층</t>
  </si>
  <si>
    <t>전라남도 영암군 영암읍 중앙로 93 영암(입시속셈)학원</t>
  </si>
  <si>
    <t>전라남도 여수시 망마로 12 ,1층(학동)</t>
  </si>
  <si>
    <t>전라남도 순천시 해룡면 좌야로 150 710동204호</t>
  </si>
  <si>
    <t>레이 샘 영어학원</t>
  </si>
  <si>
    <t>전라남도 광양시 광양읍 서북3길 24 2층</t>
  </si>
  <si>
    <t>골드짐(Gold Gym)</t>
  </si>
  <si>
    <t>전라남도 순천시 팔마로 36 인재동</t>
  </si>
  <si>
    <t>빈wood 레이저&amp;CNC공방</t>
  </si>
  <si>
    <t>전남 여수시 학동 36-1 601호</t>
  </si>
  <si>
    <t>전라남도 목포시 당가두로38번길 48-6 302호</t>
  </si>
  <si>
    <t>전라남도 광양시 광양읍 대림오성로 11 106동 1201호</t>
  </si>
  <si>
    <t>김성심(꽃)</t>
  </si>
  <si>
    <t>전라남도 순천시 왕궁중앙길 2 ,3층</t>
  </si>
  <si>
    <t>전라남도 여수시 통제영5길 12 1층</t>
  </si>
  <si>
    <t>도토리캐리커처 여수2호점</t>
  </si>
  <si>
    <t>전라남도 고흥군 도양읍 녹동신항1길 34 (호텔 갤러리)</t>
  </si>
  <si>
    <t>전라남도 순천시 연향3로 11 2층 B2-2</t>
  </si>
  <si>
    <t>전라남도 여수시 이순신광장로 159 3-5층</t>
  </si>
  <si>
    <t xml:space="preserve">전라남도 영광군 영광읍 옥당로 145-2 </t>
  </si>
  <si>
    <t xml:space="preserve">전라남도 여수시 신월로 592 </t>
  </si>
  <si>
    <t>가장큰사랑노인주간보호센터</t>
  </si>
  <si>
    <t>전라남도 순천시 석현북길 14 1층</t>
  </si>
  <si>
    <t xml:space="preserve">전라남도 완도군 약산면 당목길 136 </t>
  </si>
  <si>
    <t>수 차니낚시, 건어물</t>
  </si>
  <si>
    <t>전라남도 광양시 중마로 245 2층</t>
  </si>
  <si>
    <t>전라남도 곡성군 오산면 오산로 991-60 .</t>
  </si>
  <si>
    <t>전라남도 여수시 화양면 화서로 146-5 .</t>
  </si>
  <si>
    <t>전라남도 여수시 소호관기로 92 .</t>
  </si>
  <si>
    <t>소호호스텔</t>
  </si>
  <si>
    <t>전라남도 장흥군 장흥읍 괘야리1길 26-9 2층</t>
  </si>
  <si>
    <t>전라남도 여수시 봉산2로 19 .</t>
  </si>
  <si>
    <t>전남 여수시 율촌면 취적리 155</t>
  </si>
  <si>
    <t>전남 순천시 조례동 1832-3 3층</t>
  </si>
  <si>
    <t>전라남도 화순군 화순읍 중앙로 101 상가동 206호</t>
  </si>
  <si>
    <t>전라남도 영광군 영광읍 물무로 116 3층 301호</t>
  </si>
  <si>
    <t>전라남도 화순군 도곡면 지석로 1202-7 1층</t>
  </si>
  <si>
    <t>전라남도 여수시 웅천로 83 2502호</t>
  </si>
  <si>
    <t>전라남도 여수시 중앙로 54 ,(교동)</t>
  </si>
  <si>
    <t>전라남도 목포시 원산로70번길 7-1 ,1층</t>
  </si>
  <si>
    <t>미디어출판혜원</t>
  </si>
  <si>
    <t>전라남도 광양시 성황수동로 22 112동 101호(성황동, 광양푸르지오더퍼스트)</t>
  </si>
  <si>
    <t xml:space="preserve">전라남도 여수시 내동1길 12-1 </t>
  </si>
  <si>
    <t>골프존파크 연향아지트</t>
  </si>
  <si>
    <t xml:space="preserve">전라남도 광양시 용장길 186 </t>
  </si>
  <si>
    <t>전라남도 나주시 우정로 72 124호</t>
  </si>
  <si>
    <t>전라남도 장성군 북일면 매남길 17 .</t>
  </si>
  <si>
    <t>전남 순천시 연향동 1329-1</t>
  </si>
  <si>
    <t>전남 여수시 봉산동 258-15</t>
  </si>
  <si>
    <t>베니스 모텔</t>
  </si>
  <si>
    <t>전라남도 여수시 시청서4길 22-6 (학동)</t>
  </si>
  <si>
    <t>전남 신안군 압해읍 신장리 신안군청 2-201</t>
  </si>
  <si>
    <t>신안토종꾸지뽕 농업회사법인 주식회사</t>
  </si>
  <si>
    <t>전라남도 목포시 하당로 14 126동 1층 102호</t>
  </si>
  <si>
    <t>전남 목포시 상동 입암로4번길  22,101호  (상동)</t>
  </si>
  <si>
    <t>동신판유리</t>
  </si>
  <si>
    <t>전라남도 여수시 화양면 화양로 794-2 ,</t>
  </si>
  <si>
    <t>전남 순천시 해룡면 상삼리 654 우미아파트상가 4,5호</t>
  </si>
  <si>
    <t>삼순이네먹거리촌</t>
  </si>
  <si>
    <t>전남 순천시 조곡동 159-5번지</t>
  </si>
  <si>
    <t>순천농협</t>
  </si>
  <si>
    <t>전라남도 나주시 그린로 153 114동 101호</t>
  </si>
  <si>
    <t xml:space="preserve">전라남도 완도군 완도읍 개포로114번길 33 </t>
  </si>
  <si>
    <t>전라남도 담양군 담양읍 객사3길 9-1 .</t>
  </si>
  <si>
    <t xml:space="preserve">전라남도 보성군 벌교읍 녹색로 4816-3 </t>
  </si>
  <si>
    <t xml:space="preserve">전라남도 광양시 구마1길 3-2 </t>
  </si>
  <si>
    <t>전라남도 목포시 이로로9번길 16 ,3층</t>
  </si>
  <si>
    <t>전라남도 나주시 상야4길 10 , 2층 216호</t>
  </si>
  <si>
    <t>전라남도 나주시 우정로 56 B동 402호</t>
  </si>
  <si>
    <t xml:space="preserve">전라남도 목포시 용해동 </t>
  </si>
  <si>
    <t>신일자동차공업사</t>
  </si>
  <si>
    <t xml:space="preserve">전라남도 순천시 환선로 172 </t>
  </si>
  <si>
    <t>디자인아트광고</t>
  </si>
  <si>
    <t>전남 장흥군 안양면 해창리 811-12</t>
  </si>
  <si>
    <t xml:space="preserve">전라남도 여수시 봉산남8길 11-10 </t>
  </si>
  <si>
    <t>전남 순천시 조례동 1832-11 5층</t>
  </si>
  <si>
    <t>금당정철어학원</t>
  </si>
  <si>
    <t xml:space="preserve">전라남도 순천시 풍덕8길 13 </t>
  </si>
  <si>
    <t>프랑카드기획</t>
  </si>
  <si>
    <t>전라남도 목포시 남악1로16번길 22-3 1층</t>
  </si>
  <si>
    <t>전라남도 화순군 화순읍 중앙로 93-12 101호</t>
  </si>
  <si>
    <t>전남 고흥군 고흥읍 옥하리 244번지</t>
  </si>
  <si>
    <t>전라남도 나주시 시청길 2 2층(송월동)</t>
  </si>
  <si>
    <t>전라남도 여수시 시전3길 23 2층(신기동)</t>
  </si>
  <si>
    <t>이플 스페이스</t>
  </si>
  <si>
    <t xml:space="preserve">전라남도 보성군 득량면 예당중앙길 36 </t>
  </si>
  <si>
    <t>전라남도 목포시 양을로 267 , 209동 103호 (용해동, 용해2단지아파트)</t>
  </si>
  <si>
    <t>전남 여수시 돌산읍 평사리 297</t>
  </si>
  <si>
    <t>전라남도 무안군 삼향읍 남악3로 55 상가동 130호(펠리시티3차)</t>
  </si>
  <si>
    <t>전라남도 여수시 도원로 157 3층</t>
  </si>
  <si>
    <t xml:space="preserve">전라남도 구례군 간전면 중한치길 1-13 </t>
  </si>
  <si>
    <t>빛취아리민박, 농산</t>
  </si>
  <si>
    <t>전라남도 목포시 미항로 79-1 1층</t>
  </si>
  <si>
    <t>전남 구례군 구례읍 봉남211</t>
  </si>
  <si>
    <t>전라남도 순천시 이수로 280 2층</t>
  </si>
  <si>
    <t>전라남도 나주시 한빛로 91 1108동 201호(빛가람동, 이노시티애시앙아파트)</t>
  </si>
  <si>
    <t>진영어 (Jean English)</t>
  </si>
  <si>
    <t>전라남도 순천시 삼산로 202 1층</t>
  </si>
  <si>
    <t xml:space="preserve">전라남도 진도군 진도읍 남동4길 19 </t>
  </si>
  <si>
    <t>전라남도 담양군 용면 추령로 243-25 1층</t>
  </si>
  <si>
    <t>전라남도 순천시 유동3길 14-2 303호</t>
  </si>
  <si>
    <t>전라남도 곡성군 곡성읍 중앙로 95 , 2층 1호</t>
  </si>
  <si>
    <t>전라남도 목포시 텃골로 19 202동 15층 7호</t>
  </si>
  <si>
    <t>전라남도 목포시 고하대로 672 4층</t>
  </si>
  <si>
    <t>전라남도 영광군 영광읍 물무로 171 .</t>
  </si>
  <si>
    <t xml:space="preserve">전라남도 목포시 양을로532번길 17 </t>
  </si>
  <si>
    <t>(유)미항광고기획</t>
  </si>
  <si>
    <t xml:space="preserve">전라남도 목포시 상리로 8 </t>
  </si>
  <si>
    <t>전라남도 순천시 연동남2길 3 2층</t>
  </si>
  <si>
    <t>전라남도 강진군 강진읍 향교로 70 102동 101층</t>
  </si>
  <si>
    <t>전라남도 무안군 삼향읍 남악2로74번길 31 501호</t>
  </si>
  <si>
    <t>전라남도 광양시 금호로 310 3-202</t>
  </si>
  <si>
    <t xml:space="preserve">전라남도 영암군 금정면 </t>
  </si>
  <si>
    <t>삼화주유소</t>
  </si>
  <si>
    <t xml:space="preserve">전라남도 광양시 광양읍 희양현로 232 </t>
  </si>
  <si>
    <t>전라남도 순천시 왕지5길 9-9 304호</t>
  </si>
  <si>
    <t>전라남도 여수시 돌산읍 진두해안길 101 1층</t>
  </si>
  <si>
    <t xml:space="preserve">전라남도 여수시 공화북5길 10 </t>
  </si>
  <si>
    <t>전라남도 순천시 중앙로 139 1층</t>
  </si>
  <si>
    <t xml:space="preserve">전라남도 여수시 도원로 194-1 </t>
  </si>
  <si>
    <t>장인태권도체육관</t>
  </si>
  <si>
    <t>전라남도 장흥군 장흥읍 장흥로 72 ,</t>
  </si>
  <si>
    <t>전라남도 목포시 비파로 35-1 3층</t>
  </si>
  <si>
    <t>전라남도 화순군 화순읍 충의로 166 현대복사</t>
  </si>
  <si>
    <t>현대CS</t>
  </si>
  <si>
    <t>전라남도 영암군 삼호읍 대불주거6로 16 125동 205호,206호</t>
  </si>
  <si>
    <t>전남 해남군 해남읍 해리    594-8</t>
  </si>
  <si>
    <t>아리따움해남모아사점</t>
  </si>
  <si>
    <t xml:space="preserve">전라남도 나주시 빛가람로 640 </t>
  </si>
  <si>
    <t>전남 순천시 연향동 1684-1</t>
  </si>
  <si>
    <t>주식회사 다빈치호텔</t>
  </si>
  <si>
    <t>전남 구례군 산동면 수기리 244-3</t>
  </si>
  <si>
    <t xml:space="preserve">전라남도 여수시 돌산읍 진모1길 29-37 </t>
  </si>
  <si>
    <t>전라남도 여수시 문수로 106 8층(문수동대흥빌딩)</t>
  </si>
  <si>
    <t>전남 고흥군 고흥읍 옥하리 219</t>
  </si>
  <si>
    <t>전남 광양시 중동 1316-2</t>
  </si>
  <si>
    <t>라온모텔</t>
  </si>
  <si>
    <t>전라남도 나주시 우정로 56 비동 2층 201호, 202호(빛가람동, 토담리치타워)</t>
  </si>
  <si>
    <t>전라남도 순천시 조례못등길 50 1층6호</t>
  </si>
  <si>
    <t>코리안 푸드 본점</t>
  </si>
  <si>
    <t xml:space="preserve">전라남도 순천시 순천만길 586 </t>
  </si>
  <si>
    <t xml:space="preserve">전라남도 영광군 영광읍 물무로 40 </t>
  </si>
  <si>
    <t>전라남도 신안군 자은면 중부로 2839 .</t>
  </si>
  <si>
    <t>전라남도 무안군 청계면 청수길 6-12 .</t>
  </si>
  <si>
    <t>전라남도 나주시 그린로 325 603호 빛가람동</t>
  </si>
  <si>
    <t xml:space="preserve">전라남도 진도군 지산면 세방낙조로 277 </t>
  </si>
  <si>
    <t>전남 장성군 북이면 사거리 752-1</t>
  </si>
  <si>
    <t>전라남도 목포시 유동로 51 .</t>
  </si>
  <si>
    <t>전라남도 여수시 돌산읍 향일암로 74-4 돌산</t>
  </si>
  <si>
    <t>전남 보성군 보성읍 보성리 902-26</t>
  </si>
  <si>
    <t>전라남도 순천시 해룡면 대법2길 22 햐룡면</t>
  </si>
  <si>
    <t>전라남도 보성군 벌교읍 녹색로 5071 1층 (홍지중학교)</t>
  </si>
  <si>
    <t>전라남도 구례군 토지면 피아골로 675 .</t>
  </si>
  <si>
    <t>전남 순천시 연향동 1387 연향금호아파트 상가-205</t>
  </si>
  <si>
    <t>필디자인 인쇄광고</t>
  </si>
  <si>
    <t>전라남도 여수시 소호로 449 18동 701호(소호동, 지에스칼텍스사택)</t>
  </si>
  <si>
    <t>전라남도 순천시 왕궁1길 29 501</t>
  </si>
  <si>
    <t>전남 완도군 완도읍 군내리 군내리310-63</t>
  </si>
  <si>
    <t>기)장미화원</t>
  </si>
  <si>
    <t>전라남도 여수시 오동도로 242 (수정동)</t>
  </si>
  <si>
    <t>오동도 모터보트 협회(영진호)</t>
  </si>
  <si>
    <t>전라남도 여수시 화산1길 16-9 나동</t>
  </si>
  <si>
    <t>전라남도 순천시 왕지1길 3-19 대경빌딩 4층</t>
  </si>
  <si>
    <t>전라남도 나주시 그린로 317-7 2층 203호 (빛가람동, 명작갤러리)</t>
  </si>
  <si>
    <t>전라남도 무안군 삼향읍 대죽동로16번길 23 2층</t>
  </si>
  <si>
    <t>전라남도 나주시 우정로 77 110동 1602호</t>
  </si>
  <si>
    <t>대박음악홀</t>
  </si>
  <si>
    <t xml:space="preserve">전라남도 완도군 완도읍 개포로130번길 10-7 </t>
  </si>
  <si>
    <t>전라남도 목포시 고하도길 185 1층</t>
  </si>
  <si>
    <t>하영해운</t>
  </si>
  <si>
    <t>전라남도 강진군 강진읍 탐진로 65 지하1층</t>
  </si>
  <si>
    <t>전라남도 담양군 담양읍 깊은실길 84-50 3동 104호</t>
  </si>
  <si>
    <t>오르다</t>
  </si>
  <si>
    <t>전라남도 순천시 해룡면 조례못등3길 8-4 ,1층</t>
  </si>
  <si>
    <t xml:space="preserve">전라남도 보성군 보성읍 중앙로 95 </t>
  </si>
  <si>
    <t>전라남도 장성군 장성읍 영천로 181 2층</t>
  </si>
  <si>
    <t>전라남도 무안군 삼향읍 남악4로34번길 6 2층 205~208호(남악에드가채움 상가)</t>
  </si>
  <si>
    <t xml:space="preserve">전라남도 순천시 안신기3길 8 </t>
  </si>
  <si>
    <t>도서출판 디앤피</t>
  </si>
  <si>
    <t>전라남도 신안군 자은면 자은장고길 88 1층</t>
  </si>
  <si>
    <t>전라남도 영광군 홍농읍 상하길 82-3 예종음악학원</t>
  </si>
  <si>
    <t>전남 나주시 성북동 138-65  4층</t>
  </si>
  <si>
    <t>전라남도 영암군 군서면 왕인로 710-30 1층</t>
  </si>
  <si>
    <t>전라남도 담양군 담양읍 객사1길 15-4 .</t>
  </si>
  <si>
    <t>은퀼트</t>
  </si>
  <si>
    <t>전라남도 영광군 영광읍 천년로 1506 4층</t>
  </si>
  <si>
    <t>전남 영광군 백수읍 701-4</t>
  </si>
  <si>
    <t>빛고을종합광고</t>
  </si>
  <si>
    <t>전라남도 여수시 도원로 188 안산동</t>
  </si>
  <si>
    <t>전라남도 순천시 대석길 50 1층</t>
  </si>
  <si>
    <t>전라남도 목포시 백년대로337번길 25 상가 303호</t>
  </si>
  <si>
    <t>전라남도 목포시 원형서로 22 프롬에이치헤리티지호텔목포평화광장점</t>
  </si>
  <si>
    <t>전남 목포시 산정동 1044-25 대신빌딩 1층</t>
  </si>
  <si>
    <t>케이.아이.오(KIO)</t>
  </si>
  <si>
    <t>전라남도 목포시 원산중앙로 8-1 1층</t>
  </si>
  <si>
    <t>전라남도 목포시 용당로196번길 17 .</t>
  </si>
  <si>
    <t>전라남도 여수시 돌산읍 계동로 521-1 .</t>
  </si>
  <si>
    <t>전라남도 순천시 왕지1길 9 2층 (왕지동)</t>
  </si>
  <si>
    <t xml:space="preserve">전라남도 순천시 강변로 883 </t>
  </si>
  <si>
    <t xml:space="preserve">전라남도 여수시 화양면 소호로 151 </t>
  </si>
  <si>
    <t>전라남도 여수시 시청서6길 23 .</t>
  </si>
  <si>
    <t>엠 오르트 호텔(am ort 호텔)</t>
  </si>
  <si>
    <t>전라남도 진도군 진도읍 성내길 8-1 .</t>
  </si>
  <si>
    <t xml:space="preserve">전라남도 무안군 무안읍 공항로 45 </t>
  </si>
  <si>
    <t>으뜸종합</t>
  </si>
  <si>
    <t xml:space="preserve">전라남도 목포시 산정로 214 </t>
  </si>
  <si>
    <t>가구 매니아(서점)</t>
  </si>
  <si>
    <t>꿀같은 밤</t>
  </si>
  <si>
    <t>전라남도 순천시 풍덕주택길 96 (풍덕동)</t>
  </si>
  <si>
    <t xml:space="preserve">전라남도 여수시 동문로 101-1 </t>
  </si>
  <si>
    <t xml:space="preserve">전라남도 영광군 영광읍 신남로 200 </t>
  </si>
  <si>
    <t>전라남도 목포시 비파로 20 1층</t>
  </si>
  <si>
    <t>(유) 목포스포츠</t>
  </si>
  <si>
    <t>전라남도 나주시 중야1길 15 2층 210호</t>
  </si>
  <si>
    <t>전라남도 나주시 우정로 72 B동 3층 319호</t>
  </si>
  <si>
    <t>전라남도 담양군 담양읍 메타프로방스3길 23 제4동 제101호,제202호,제301호</t>
  </si>
  <si>
    <t>유한회사 제이엠아이앤씨 담양산토리니펜션점</t>
  </si>
  <si>
    <t>전라남도 완도군 신지면 울몰길 51-5 1층</t>
  </si>
  <si>
    <t>전라남도 순천시 안산길 16 ,  2층</t>
  </si>
  <si>
    <t>전라남도 순천시 봉화2길 23 1층</t>
  </si>
  <si>
    <t>포토이즘 박스 순천 조례점</t>
  </si>
  <si>
    <t>전라남도 완도군 군외면 망축길 19-23 .</t>
  </si>
  <si>
    <t>전라남도 나주시 신월길 54 근린생활시설3동 208호</t>
  </si>
  <si>
    <t>전남 장성군 진원면 상림리 531-2</t>
  </si>
  <si>
    <t>현대기획</t>
  </si>
  <si>
    <t>전라남도 목포시 옥암로 45 2층</t>
  </si>
  <si>
    <t>전라남도 목포시 용해지구로88번길 8 상가동 2층 208호</t>
  </si>
  <si>
    <t>전라남도 무안군 삼향읍 남악4로60번나길 6 1층 102호</t>
  </si>
  <si>
    <t>전라남도 화순군 도곡면 온천1길 58 A동 4층</t>
  </si>
  <si>
    <t>전남 진도군 의신면 금갑리 781</t>
  </si>
  <si>
    <t>전라남도 무안군 운남면 하묘길 46-8 .</t>
  </si>
  <si>
    <t xml:space="preserve">전라남도 무안군 삼향읍 남악2로74번길 39 </t>
  </si>
  <si>
    <t>전라남도 여수시 신기북7길 30 , 102동 6층 602호(신기동, 신기대광로제비앙)</t>
  </si>
  <si>
    <t>색종이</t>
  </si>
  <si>
    <t>전라남도 구례군 산동면 탑동1길 125 2층(수목원전시장)</t>
  </si>
  <si>
    <t>전라남도 목포시 옥암로54번길 2 ,1층102호(옥암동)</t>
  </si>
  <si>
    <t>프린트잇</t>
  </si>
  <si>
    <t>전라남도 광양시 공영로 10 101동 106호</t>
  </si>
  <si>
    <t>전라남도 진도군 진도읍 옥주길 15 1층</t>
  </si>
  <si>
    <t>전라남도 신안군 지도읍 서촌길 16 2층</t>
  </si>
  <si>
    <t>전라남도 목포시 양을로 130 (산정동)</t>
  </si>
  <si>
    <t>전라남도 화순군 능주면 잠정햇살길 2 118동 202호(잠정햇살마을)</t>
  </si>
  <si>
    <t>지니어스랩(Genius Lab)</t>
  </si>
  <si>
    <t>전라남도 영암군 삼호읍 대불주거2로 77 대불승마클럽</t>
  </si>
  <si>
    <t>전라남도 해남군 해남읍 영빈로 47 .</t>
  </si>
  <si>
    <t>전라남도 진도군 진도읍 남문길 42 1층</t>
  </si>
  <si>
    <t>전남 목포시 죽교동 해양대학로  91,  (죽교동)</t>
  </si>
  <si>
    <t>비지에프리테일  목포해양대점</t>
  </si>
  <si>
    <t xml:space="preserve">전라남도 진도군 진도읍 남동1길 57-6 </t>
  </si>
  <si>
    <t>덕산특산물판매장</t>
  </si>
  <si>
    <t>전남 영암군 삼호읍 용당리 사서함 300-1</t>
  </si>
  <si>
    <t>전라남도 여수시 해양경찰로 122 오천동</t>
  </si>
  <si>
    <t>전라남도 신안군 흑산면 홍도1길 52 ,</t>
  </si>
  <si>
    <t>전남 진도군 진도읍 남동리 527-2</t>
  </si>
  <si>
    <t>전남 순천시 조례동 921-1 1층 1호</t>
  </si>
  <si>
    <t>화이트미용실</t>
  </si>
  <si>
    <t>전라남도 영암군 영암읍 동문밖길 21 2층</t>
  </si>
  <si>
    <t>전라남도 곡성군 곡성읍 읍내5길 2 2</t>
  </si>
  <si>
    <t>전라남도 무안군 무안읍 불무로 40-10 1층</t>
  </si>
  <si>
    <t>전라남도 영광군 영광읍 신남로 229 2층</t>
  </si>
  <si>
    <t xml:space="preserve">전라남도 해남군 해남읍 교육청길 9-4 </t>
  </si>
  <si>
    <t>리틀짐 예체능교육센터</t>
  </si>
  <si>
    <t>전라남도 곡성군 곡성읍 섬진강로 2584 .</t>
  </si>
  <si>
    <t>전라남도 여수시 도원로 153 (선원동)</t>
  </si>
  <si>
    <t>스토리제이씨(story_jc)</t>
  </si>
  <si>
    <t xml:space="preserve">전라남도 보성군 보성읍 동산길 8-1 </t>
  </si>
  <si>
    <t xml:space="preserve">전라남도 고흥군 고흥읍 흥양길 5 </t>
  </si>
  <si>
    <t>전라남도 고흥군 동일면 덕흥뒷골길 75 .</t>
  </si>
  <si>
    <t>전라남도 광양시 동광길 11 3층</t>
  </si>
  <si>
    <t>선샤인탁구클럽</t>
  </si>
  <si>
    <t xml:space="preserve">전라남도 광양시 공영로 58 </t>
  </si>
  <si>
    <t xml:space="preserve">전라남도 함평군 함평읍 광남길 25 </t>
  </si>
  <si>
    <t>나비광고기획</t>
  </si>
  <si>
    <t xml:space="preserve">전라남도 구례군 구례읍 봉동길 30-1 </t>
  </si>
  <si>
    <t>조은광고</t>
  </si>
  <si>
    <t>전남 광양시 중동 1665-5번지 성호2차아파트상가2동 206~208호</t>
  </si>
  <si>
    <t>광양태권도예절교육관</t>
  </si>
  <si>
    <t xml:space="preserve">전라남도 여수시 공화남2길 16-1 </t>
  </si>
  <si>
    <t xml:space="preserve">전라남도 광양시 금영로 135 </t>
  </si>
  <si>
    <t>전라남도 순천시 순천만정원로 86 701~ 702호</t>
  </si>
  <si>
    <t>전라남도 무안군 현경면 공항로 345 .</t>
  </si>
  <si>
    <t xml:space="preserve">전라남도 순천시 장명로 27 </t>
  </si>
  <si>
    <t>전라남도 여수시 웅천7길 27 2층</t>
  </si>
  <si>
    <t>정스 어학원</t>
  </si>
  <si>
    <t>전라남도 여수시 충민로 225 1</t>
  </si>
  <si>
    <t>전라남도 순천시 충효로 15 701호</t>
  </si>
  <si>
    <t>전라남도 목포시 마파지로27번길 14 2층201호</t>
  </si>
  <si>
    <t>전라남도 순천시 율산길 1 3층</t>
  </si>
  <si>
    <t>전남 순천시 황전면 선변리  560-7</t>
  </si>
  <si>
    <t>(주)삼립식품황전(순천방향)</t>
  </si>
  <si>
    <t xml:space="preserve">전라남도 순천시 장천4길 22 </t>
  </si>
  <si>
    <t>전라남도 구례군 구례읍 중앙로 37 3층</t>
  </si>
  <si>
    <t>전라남도 영광군 영광읍 영대로1길 27-7 (연성리 128-1) 하우스내북쪽가두리 6칸</t>
  </si>
  <si>
    <t>전남 광양시 중동 1658</t>
  </si>
  <si>
    <t xml:space="preserve">전라남도 여수시 미평로 3 </t>
  </si>
  <si>
    <t xml:space="preserve">전라남도 무안군 현경면 봉월로 281-11 </t>
  </si>
  <si>
    <t>전라남도 순천시 충효로 148 .1층 일부</t>
  </si>
  <si>
    <t>베스트프렌즈 스크린</t>
  </si>
  <si>
    <t>전라남도 나주시 그린로 355 505,506,507,508호</t>
  </si>
  <si>
    <t>전라남도 여수시 동문로 145 .</t>
  </si>
  <si>
    <t>전라남도 순천시 봉화1길 133 906동 1504호</t>
  </si>
  <si>
    <t>전남기획.전남뉴스</t>
  </si>
  <si>
    <t>전라남도 무안군 일로읍 오남로1길 9-3 , 2층 201호</t>
  </si>
  <si>
    <t>전라남도 나주시 교육길 13 D-6동 1층 103호(스마트파크 지식산업센터)</t>
  </si>
  <si>
    <t>전라남도 여수시 돌산읍 남외길 10 2층</t>
  </si>
  <si>
    <t>전남 나주시 삼영동 95-13</t>
  </si>
  <si>
    <t>김신영피아노</t>
  </si>
  <si>
    <t>전남 여수시 문수동 188-6</t>
  </si>
  <si>
    <t>전라남도 순천시 왕지3길 18-9 2층 202호</t>
  </si>
  <si>
    <t>전라남도 영암군 영암읍 족자동길 20 1층</t>
  </si>
  <si>
    <t xml:space="preserve">전라남도 광양시 광양읍 익신길 82 </t>
  </si>
  <si>
    <t xml:space="preserve">전라남도 순천시 장평2길 2 </t>
  </si>
  <si>
    <t>전라남도 순천시 순천만길 572 .</t>
  </si>
  <si>
    <t>순천만 어린왕자</t>
  </si>
  <si>
    <t>전라남도 영광군 영광읍 옥당로 173 옥당로 174 2층</t>
  </si>
  <si>
    <t>골프존파크  럭키점</t>
  </si>
  <si>
    <t>전라남도 목포시 영산로 329 3층</t>
  </si>
  <si>
    <t>동우 검도관</t>
  </si>
  <si>
    <t>전라남도 신안군 비금면 가는목길 137 1층</t>
  </si>
  <si>
    <t>전라남도 구례군 구례읍 봉성로 64-1 .</t>
  </si>
  <si>
    <t xml:space="preserve">전라남도 순천시 팔마로 333 </t>
  </si>
  <si>
    <t>전라남도 신안군 압해읍 압해로 879 .</t>
  </si>
  <si>
    <t>lol pc 방</t>
  </si>
  <si>
    <t>오리궁뎅이</t>
  </si>
  <si>
    <t>전라남도 무안군 일로읍 오룡남로3길 3 501호</t>
  </si>
  <si>
    <t>전라남도 무안군 삼향읍 산계길 95-32 .</t>
  </si>
  <si>
    <t>전남 나주시 송월동 1122번지</t>
  </si>
  <si>
    <t xml:space="preserve">전라남도 나주시 교동 </t>
  </si>
  <si>
    <t>나주장례식장</t>
  </si>
  <si>
    <t>전라남도 여수시 도원로 186 2층</t>
  </si>
  <si>
    <t>전라남도 광양시 중동로 63 2층</t>
  </si>
  <si>
    <t>전라남도 나주시 건재로 182 대호동</t>
  </si>
  <si>
    <t>전라남도 해남군 삼산면 항리길 44 ,1층</t>
  </si>
  <si>
    <t>전라남도 목포시 송림로 54-1 1층(용해동)</t>
  </si>
  <si>
    <t>시월 수족관</t>
  </si>
  <si>
    <t>전라남도 광양시 사동로 187-1 3층</t>
  </si>
  <si>
    <t>전라남도 여수시 소라면 죽림로 10 118동 104호</t>
  </si>
  <si>
    <t>더 다른 영어(The Dareun English)</t>
  </si>
  <si>
    <t>전라남도 영암군 삼호읍 대불주거5로8길 5 .</t>
  </si>
  <si>
    <t>전남 나주시 중앙동 22-3</t>
  </si>
  <si>
    <t>전라남도 영광군 영광읍 현암길 56-2 2층 2호</t>
  </si>
  <si>
    <t>전라남도 보성군 회천면 남부관광로 2319-8 1층 102호</t>
  </si>
  <si>
    <t>전라남도 순천시 해룡면 장선배기길 168 1층</t>
  </si>
  <si>
    <t>전남 보성군 보성읍 보성리 846-16번지</t>
  </si>
  <si>
    <t>전라남도 광양시 옥곡면 신금산단5길 41 나동</t>
  </si>
  <si>
    <t>지석산업(주)</t>
  </si>
  <si>
    <t>전라남도 목포시 백년대로 420 (옥암동)</t>
  </si>
  <si>
    <t>스윗비(SweetB)</t>
  </si>
  <si>
    <t>전라남도 순천시 왕지4길 13-5 1층</t>
  </si>
  <si>
    <t>전남 보성군 벌교읍 회정리 419-1</t>
  </si>
  <si>
    <t xml:space="preserve">전라남도 신안군 신의면 가락길 7 </t>
  </si>
  <si>
    <t>전라남도 순천시 왕지5길 36 3층 일부</t>
  </si>
  <si>
    <t>전라남도 무안군 삼향읍 대죽서로15번길 36 (청우프라자403호)</t>
  </si>
  <si>
    <t>덕심언니</t>
  </si>
  <si>
    <t>전라남도 화순군 화순읍 칠충로 141-7 근린생활시설동 303호</t>
  </si>
  <si>
    <t>주식회사 지하1층실험실</t>
  </si>
  <si>
    <t>전라남도 곡성군 곡성읍 삼인동길 15 도림상가동 201호</t>
  </si>
  <si>
    <t>전라남도 해남군 해남읍 동초길 23 금호태권도장</t>
  </si>
  <si>
    <t>전라남도 목포시 원산로 3-3 조선낚시마트</t>
  </si>
  <si>
    <t>전라남도 목포시 백년대로 147 104-903</t>
  </si>
  <si>
    <t>전라남도 순천시 비봉2길 7 4층</t>
  </si>
  <si>
    <t>전라남도 여수시 소라면 죽림2길 3-17 ,</t>
  </si>
  <si>
    <t>전라남도 여수시 웅천중앙로 78 ,3층</t>
  </si>
  <si>
    <t>전라남도 신안군 임자면 독우길 61 1층</t>
  </si>
  <si>
    <t>전라남도 목포시 신흥로 12-1 2층</t>
  </si>
  <si>
    <t xml:space="preserve">전라남도 순천시 왕지로 35 </t>
  </si>
  <si>
    <t>전남 진도군 의신면 금갑리 1100-2</t>
  </si>
  <si>
    <t>전남 순천시 연향동 1387  금호아파트 상가   206   207</t>
  </si>
  <si>
    <t>전라남도 순천시 해룡면 송산2길 89 4층</t>
  </si>
  <si>
    <t>전남 나주시 이창동 173-19</t>
  </si>
  <si>
    <t>전라남도 광양시 광양읍 대림오성로 11 상가동1층105호</t>
  </si>
  <si>
    <t>전라남도 여수시 화정면 백야1길 21-6 .</t>
  </si>
  <si>
    <t>전라남도 광양시 광영로 138 2층</t>
  </si>
  <si>
    <t>전남 순천시 해룡면 상삼리 640-6</t>
  </si>
  <si>
    <t xml:space="preserve">전라남도 나주시 금성관길 43-6 </t>
  </si>
  <si>
    <t>전라남도 여수시 남면 배비길 18 1층</t>
  </si>
  <si>
    <t>전라남도 무안군 해제면 해제지도로 583-17 해뜰목팬션</t>
  </si>
  <si>
    <t xml:space="preserve">전라남도 순천시 서면 청소년수련원길 2 </t>
  </si>
  <si>
    <t>전라남도 여수시 도원로 188-1 , 2층 (안산동)</t>
  </si>
  <si>
    <t>전라남도 목포시 호남로 53 .</t>
  </si>
  <si>
    <t>GNNTV</t>
  </si>
  <si>
    <t>전라남도 무안군 일로읍 오룡교육로4길 18 , 2층 202호 (케이지빌딩)</t>
  </si>
  <si>
    <t>전라남도 고흥군 고흥읍 고흥로 1534-2 .</t>
  </si>
  <si>
    <t xml:space="preserve">전라남도 목포시 만세로2번길 5 </t>
  </si>
  <si>
    <t>전남 강진군 강진읍 남성리 18-10</t>
  </si>
  <si>
    <t>전라남도 목포시 번화로 35-1 (중앙동 1가)</t>
  </si>
  <si>
    <t>전라남도 여수시 돌산읍 강남로 46 402호</t>
  </si>
  <si>
    <t>주식회사 라프라자여수</t>
  </si>
  <si>
    <t>전라남도 순천시 강남로 144-1 1층(중앙동, 수유과학의료기상사)</t>
  </si>
  <si>
    <t>전라남도 여수시 어항로 16-2 1층</t>
  </si>
  <si>
    <t>전라남도 나주시 빛가람로 676 ,701호</t>
  </si>
  <si>
    <t>주식회사 준성개발</t>
  </si>
  <si>
    <t>전라남도 나주시 상야4길 16-16 2층</t>
  </si>
  <si>
    <t>전라남도 무안군 삼향읍 임성로 203-3 5호</t>
  </si>
  <si>
    <t>전라남도 순천시 충효로 138 2층</t>
  </si>
  <si>
    <t xml:space="preserve">전라남도 해남군 송지면 서안길 4 </t>
  </si>
  <si>
    <t>전라남도 무안군 일로읍 오룡남로 130 2층 202호</t>
  </si>
  <si>
    <t>전라남도 나주시 우정로 56 A동 114호</t>
  </si>
  <si>
    <t>전라남도 신안군 흑산면 가거도길 20 1층</t>
  </si>
  <si>
    <t>전라남도 순천시 삼산로 92-50 107동 1305호</t>
  </si>
  <si>
    <t>전라남도 순천시 해룡면 장선배기길 284 상가동 202호</t>
  </si>
  <si>
    <t xml:space="preserve">전라남도 구례군 토지면 피아골로 555 </t>
  </si>
  <si>
    <t>전라남도 완도군 완도읍 장보고대로 146 해인기획</t>
  </si>
  <si>
    <t>전라남도 여수시 소라면 죽림로 37 1층</t>
  </si>
  <si>
    <t>미래서점(문화비)</t>
  </si>
  <si>
    <t>전라남도 나주시 월정5길 1 302호</t>
  </si>
  <si>
    <t>전라남도 구례군 마산면 섬진강대로 5491 1층</t>
  </si>
  <si>
    <t>전라남도 순천시 삼산초등길 20 상가동 206호</t>
  </si>
  <si>
    <t>전남 순천시 대대동 순천만길  346,  (대대동)</t>
  </si>
  <si>
    <t>순천만  생태  빌리지</t>
  </si>
  <si>
    <t>전라남도 여수시 율촌면 동산개길 10 2층</t>
  </si>
  <si>
    <t xml:space="preserve">전라남도 순천시 연향중앙상가길 28 </t>
  </si>
  <si>
    <t>전라남도 완도군 완도읍 개포로145번길 35 101동 1302호</t>
  </si>
  <si>
    <t>가히필름</t>
  </si>
  <si>
    <t>전라남도 구례군 구례읍 로터리길 11 3층</t>
  </si>
  <si>
    <t>전라남도 순천시 연향3로 11 2층(연향동)</t>
  </si>
  <si>
    <t>전남 영암군 삼호읍 산호리 1259-38번지</t>
  </si>
  <si>
    <t xml:space="preserve">전라남도 화순군 화순읍 진각로 128 </t>
  </si>
  <si>
    <t>전라남도 목포시 남악1로16번길 32-18 1층</t>
  </si>
  <si>
    <t>전라남도 나주시 중야1길 15 상가동 214호</t>
  </si>
  <si>
    <t>전라남도 나주시 중야2길 14 304,305호</t>
  </si>
  <si>
    <t xml:space="preserve">전라남도 여수시 여서로 119 </t>
  </si>
  <si>
    <t>전라남도 순천시 남산3길 67 .</t>
  </si>
  <si>
    <t>가온애드</t>
  </si>
  <si>
    <t>전라남도 여수시 미평9길 20-1 2층</t>
  </si>
  <si>
    <t>전라남도 여수시 화산2길 74 1층</t>
  </si>
  <si>
    <t>주식회사 호레나</t>
  </si>
  <si>
    <t>전라남도 강진군 대구면 청자촌길 42-5 강진청자촌 오토캠핑장</t>
  </si>
  <si>
    <t>전라남도 순천시 비봉2길 4-40 나동 5층 501호</t>
  </si>
  <si>
    <t xml:space="preserve">전라남도 광양시 광양읍 갈티로 32 </t>
  </si>
  <si>
    <t>전라남도 여수시 웅천남8로 24 104동 154호</t>
  </si>
  <si>
    <t>레인보우피아노교습소</t>
  </si>
  <si>
    <t>전라남도 나주시 우정로 56 B동 304호</t>
  </si>
  <si>
    <t>전라남도 나주시 우정로 72 4층 414호</t>
  </si>
  <si>
    <t>전라남도 여수시 화양면 화양로 143 (주1)</t>
  </si>
  <si>
    <t>전남 순천시 중앙동 22</t>
  </si>
  <si>
    <t>전라남도 목포시 양을로 67-1 3층</t>
  </si>
  <si>
    <t xml:space="preserve">전라남도 완도군 완도읍 장보고대로 199 </t>
  </si>
  <si>
    <t>아이디어 광고</t>
  </si>
  <si>
    <t>전라남도 목포시 양을로236번길 5-2 1층</t>
  </si>
  <si>
    <t xml:space="preserve">전라남도 영광군 영광읍 중앙로 219 </t>
  </si>
  <si>
    <t>전라남도 고흥군 도양읍 명동길 6-27 백운모텔</t>
  </si>
  <si>
    <t xml:space="preserve">전라남도 여수시 진남상가길 33-16 </t>
  </si>
  <si>
    <t>전라남도 광양시 광양읍 인덕로 976 2층</t>
  </si>
  <si>
    <t>순광 요양보호사교육원</t>
  </si>
  <si>
    <t>전라남도 해남군 해남읍 구교3길 35-21 3층</t>
  </si>
  <si>
    <t>전라남도 광양시 오류2길 2 2층(중동)</t>
  </si>
  <si>
    <t>전라남도 나주시 우정로 106 B동 405호</t>
  </si>
  <si>
    <t>전남 장성군 북일면 신흥리 675-1</t>
  </si>
  <si>
    <t>전남 목포시 상동 825-5</t>
  </si>
  <si>
    <t>전라남도 목포시 영산로59번길 44-2 (죽동)</t>
  </si>
  <si>
    <t>가우도수산</t>
  </si>
  <si>
    <t>전라남도 목포시 텃골로13번길 70 2동 2층 2204호</t>
  </si>
  <si>
    <t>전라남도 무안군 삼향읍 남악3로82번길 15 1층 102호</t>
  </si>
  <si>
    <t>왕</t>
  </si>
  <si>
    <t>전라남도 장흥군 장흥읍 동교1길 35 2층</t>
  </si>
  <si>
    <t>전라남도 무안군 일로읍 오룡번영1로 96 상가3동 107, 108호</t>
  </si>
  <si>
    <t>전라남도 목포시 청호로136번길 3 3층</t>
  </si>
  <si>
    <t>전라남도 담양군 가사문학면 지실길 19 .</t>
  </si>
  <si>
    <t>전라남도 목포시 교육로 77 2층</t>
  </si>
  <si>
    <t xml:space="preserve">전라남도 장흥군 장흥읍 칠거리예양로 60 </t>
  </si>
  <si>
    <t xml:space="preserve">전라남도 장흥군 회진면 회진로 450 </t>
  </si>
  <si>
    <t>전라남도 나주시 나주로 166 1층</t>
  </si>
  <si>
    <t xml:space="preserve">전라남도 나주시 남평읍 남평3로 60-205 </t>
  </si>
  <si>
    <t>엔젤꽃농원</t>
  </si>
  <si>
    <t>전라남도 순천시 연향상가3길 10 1층 (연향동)</t>
  </si>
  <si>
    <t>뉴히어 (New here)</t>
  </si>
  <si>
    <t>전라남도 나주시 그린로 317-7 (빛가람동)</t>
  </si>
  <si>
    <t xml:space="preserve">전라남도 목포시 비파로 15 </t>
  </si>
  <si>
    <t>전라남도 해남군 해남읍 중앙1로 2 3층</t>
  </si>
  <si>
    <t xml:space="preserve">전라남도 완도군 완도읍 해변공원로 29 </t>
  </si>
  <si>
    <t>전라남도 나주시 다시면 영산로 4705 .</t>
  </si>
  <si>
    <t>진양</t>
  </si>
  <si>
    <t>전라남도 무안군 일로읍 오룡번영3로 40 401호</t>
  </si>
  <si>
    <t>전라남도 구례군 간전면 수달생태로 809 .</t>
  </si>
  <si>
    <t>전라남도 광양시 광양읍 인덕로 997 2층</t>
  </si>
  <si>
    <t>전남 곡성군 곡성읍 읍내리 775</t>
  </si>
  <si>
    <t>전라남도 여수시 소라면 관기길326 관기길 256</t>
  </si>
  <si>
    <t>전남 장흥군 장흥읍 향양리 862-1</t>
  </si>
  <si>
    <t>전라남도 여수시 웅천남5로 42 3층 301호</t>
  </si>
  <si>
    <t xml:space="preserve">전라남도 여수시 화양면 소호로 208-25 </t>
  </si>
  <si>
    <t>전라남도 광양시 나룻길 39 .</t>
  </si>
  <si>
    <t>전라남도 나주시 금천면 원곡길 77-9 .</t>
  </si>
  <si>
    <t>전라남도 여수시 봉산남2길 5 (봉산동)</t>
  </si>
  <si>
    <t>전라남도 담양군 담양읍 미리산길 2 상가 204호205호206호</t>
  </si>
  <si>
    <t xml:space="preserve">전라남도 여수시 문수로 50 </t>
  </si>
  <si>
    <t>전남 여수시 신기동 43-4</t>
  </si>
  <si>
    <t xml:space="preserve">전라남도 장성군 장성읍 봉암로 177 </t>
  </si>
  <si>
    <t xml:space="preserve">전라남도 여수시 화양면 화양로 49-1 </t>
  </si>
  <si>
    <t xml:space="preserve">전라남도 나주시 그린로 230 </t>
  </si>
  <si>
    <t>유한회사 드림</t>
  </si>
  <si>
    <t>전라남도 영광군 영광읍 신남로 251 1층</t>
  </si>
  <si>
    <t>모든디자인</t>
  </si>
  <si>
    <t xml:space="preserve">전라남도 보성군 보성읍 흥성로 2335-32 </t>
  </si>
  <si>
    <t xml:space="preserve">전라남도 순천시 비봉2길 4-40 </t>
  </si>
  <si>
    <t>전라남도 고흥군 고흥읍 여산당촌길 35-1 2층</t>
  </si>
  <si>
    <t>전라남도 여수시 신월로 655 109동 1903호(국동 서희스타힐스@)</t>
  </si>
  <si>
    <t>전남 보성군 벌교읍 회정리 57-1  (전남 보성군 벌교읍 홍암로 138)</t>
  </si>
  <si>
    <t xml:space="preserve">전라남도 순천시 신월길 8 </t>
  </si>
  <si>
    <t>전라남도 여수시 돌산읍 평사로 190 해질녘펜션</t>
  </si>
  <si>
    <t>전남 목포시 산정동 1732 중앙시장내 29</t>
  </si>
  <si>
    <t>전라남도 목포시 남악1로52번가길 2-6 으뜸빌 1층상가</t>
  </si>
  <si>
    <t>신세계광고산업</t>
  </si>
  <si>
    <t>전라남도 영암군 삼호읍 세가래2길 6 2층 1호</t>
  </si>
  <si>
    <t>전라남도 목포시 연산로 191-4 , 6동</t>
  </si>
  <si>
    <t>주식회사 명성</t>
  </si>
  <si>
    <t xml:space="preserve">전라남도 화순군 도암면 봉수길 77 </t>
  </si>
  <si>
    <t>전라남도 여수시 소라면 서부로 785-24 1층</t>
  </si>
  <si>
    <t>여수갯벌노을마을(농촌체험휴양마을)</t>
  </si>
  <si>
    <t xml:space="preserve">전라남도 목포시 수문로 31-1 </t>
  </si>
  <si>
    <t>주식회사 로가디스목포시내점</t>
  </si>
  <si>
    <t>전라남도 신안군 압해읍 압해로 878 2층</t>
  </si>
  <si>
    <t>전라남도 순천시 왕지5길 54 2층</t>
  </si>
  <si>
    <t>전라남도 고흥군 봉래면 창포길 210 나로아라</t>
  </si>
  <si>
    <t xml:space="preserve">전라남도 해남군 해남읍 읍옥동길 7 </t>
  </si>
  <si>
    <t xml:space="preserve">전라남도 여수시 신기남2길 9 </t>
  </si>
  <si>
    <t>(주) 뉴스에이디</t>
  </si>
  <si>
    <t>나주식육식당</t>
  </si>
  <si>
    <t>전라남도 고흥군 고흥읍 터미널길 29 2층</t>
  </si>
  <si>
    <t>전라남도 여수시 만성로 127 2층 (미평동)</t>
  </si>
  <si>
    <t>전라남도 순천시 도장길 32 2호</t>
  </si>
  <si>
    <t>전남 목포시 상동 1013-4</t>
  </si>
  <si>
    <t>전라남도 여수시 소라면 죽림로 37 2층</t>
  </si>
  <si>
    <t>전라남도 여수시 여서동1길 22 2층</t>
  </si>
  <si>
    <t xml:space="preserve">전라남도 무안군 무안읍 무안로 483 </t>
  </si>
  <si>
    <t>서해안낚시 할인마트</t>
  </si>
  <si>
    <t>전라남도 신안군 흑산면 가거도길 26-2 .</t>
  </si>
  <si>
    <t>전라남도 나주시 교육길 13 D3동108호(빛가람동,스마트파크지식산업센터)</t>
  </si>
  <si>
    <t>인애드</t>
  </si>
  <si>
    <t>전라남도 목포시 하당로 206 1층</t>
  </si>
  <si>
    <t>라인광고</t>
  </si>
  <si>
    <t>전라남도 순천시 연향중앙상가길 22 1층</t>
  </si>
  <si>
    <t>전라남도 신안군 안좌면 안좌동부길 764-17 .</t>
  </si>
  <si>
    <t>전라남도 목포시 연산백련로1번길 116 3층</t>
  </si>
  <si>
    <t xml:space="preserve">전라남도 구례군 산동면 하관길 70-1 </t>
  </si>
  <si>
    <t>전라남도 담양군 담양읍 미리산길 28 101동 602호</t>
  </si>
  <si>
    <t>담양 파크골프 용품</t>
  </si>
  <si>
    <t>전라남도 무안군 청계면 도림길 90 도림리 434-8</t>
  </si>
  <si>
    <t>청계인쇄소</t>
  </si>
  <si>
    <t>전남 목포시 대안동 20-11</t>
  </si>
  <si>
    <t xml:space="preserve">전라남도 강진군 강진읍 보은로 207 </t>
  </si>
  <si>
    <t>전라남도 무안군 청계면 해안로 745-34 745-30, 745-32</t>
  </si>
  <si>
    <t>전라남도 무안군 무안읍 불무로 38-7 2층</t>
  </si>
  <si>
    <t xml:space="preserve">전라남도 순천시 신창길 20 </t>
  </si>
  <si>
    <t>전라남도 강진군 대구면 백사1길 38 .</t>
  </si>
  <si>
    <t>전라남도 영광군 영광읍 물무로 114 2층</t>
  </si>
  <si>
    <t>전라남도 광양시 사동로 255 마동</t>
  </si>
  <si>
    <t>전라남도 진도군 임회면 진도대로 4158 .</t>
  </si>
  <si>
    <t>전라남도 나주시 산포면 산남로 76 .</t>
  </si>
  <si>
    <t>전라남도 여수시 화산로 31-1 2층</t>
  </si>
  <si>
    <t xml:space="preserve">전라남도 광양시 광양읍 예구10길 36 </t>
  </si>
  <si>
    <t>스마일 꽃농원</t>
  </si>
  <si>
    <t>전라남도 고흥군 도화면 천마로 2736-29 .</t>
  </si>
  <si>
    <t>전라남도 나주시 우정로 106 A동 2층 207호</t>
  </si>
  <si>
    <t xml:space="preserve">전라남도 광양시 광영동 </t>
  </si>
  <si>
    <t>남원골추어탕</t>
  </si>
  <si>
    <t>전라남도 광양시 길호2길 36 1층</t>
  </si>
  <si>
    <t>보이스캐디 골프 아카데미</t>
  </si>
  <si>
    <t>전남 순천시 연향동 1023-7</t>
  </si>
  <si>
    <t>전라남도 나주시 문화로 234 5층</t>
  </si>
  <si>
    <t>지티에스(GTS)골프아카데미 나주혁신점</t>
  </si>
  <si>
    <t>청하노래연습장</t>
  </si>
  <si>
    <t>전남 광양시 중동 1761-10  (2층)</t>
  </si>
  <si>
    <t>전라남도 여수시 충민공원길 9 태창맨션503동 지하</t>
  </si>
  <si>
    <t xml:space="preserve">전라남도 화순군 화순읍 충의로 14 </t>
  </si>
  <si>
    <t>전라남도 여수시 신기남3길 19-1 1층</t>
  </si>
  <si>
    <t>전라남도 여수시 이순신광장로 135 1층</t>
  </si>
  <si>
    <t>전남 여수시 여서동 489-1 현대건설아파트19동2층 206,207호</t>
  </si>
  <si>
    <t>블루Coffee&amp;Beer</t>
  </si>
  <si>
    <t>전남 여수시 화장동 868-2</t>
  </si>
  <si>
    <t>신화광고</t>
  </si>
  <si>
    <t>전라남도 순천시 삼산로 101 101동 102호</t>
  </si>
  <si>
    <t>전라남도 화순군 화순읍 일심1길 3 2층(삼일빌딩)</t>
  </si>
  <si>
    <t>전남 순천시 동외동 75-8</t>
  </si>
  <si>
    <t>전라남도 함평군 함평읍 중앙길 124 2층</t>
  </si>
  <si>
    <t>전라남도 광양시 성황수동로 22 104동 1301호</t>
  </si>
  <si>
    <t>전라남도 목포시 통일대로37번길 22 .</t>
  </si>
  <si>
    <t xml:space="preserve">전라남도 순천시 지현길 82 </t>
  </si>
  <si>
    <t>전라남도 여수시 좌수영로 641 ((주)여수관광레저)</t>
  </si>
  <si>
    <t>전라남도 목포시 청호로 164-1 2층</t>
  </si>
  <si>
    <t>전라남도 무안군 삼향읍 오룡3길 2 2F-103</t>
  </si>
  <si>
    <t>주식회사 크레펀</t>
  </si>
  <si>
    <t>전라남도 목포시 옥암로 27 2층</t>
  </si>
  <si>
    <t>전라남도 담양군 수북면 한수동로 756-9 .</t>
  </si>
  <si>
    <t>코오롱지엔티</t>
  </si>
  <si>
    <t xml:space="preserve">전라남도 여수시 화정면 여산4길 13-11 </t>
  </si>
  <si>
    <t>시시한 꿈뜰(꽃갤러리)</t>
  </si>
  <si>
    <t xml:space="preserve">전라남도 목포시 연산백련로21번길 2-24 </t>
  </si>
  <si>
    <t>전라남도 나주시 빛가람로 676 701호</t>
  </si>
  <si>
    <t>(주)가교엔터테인먼트</t>
  </si>
  <si>
    <t xml:space="preserve">전라남도 목포시 영산로 112-1 </t>
  </si>
  <si>
    <t>전라남도 나주시 다도면 다도로 171-60 1층</t>
  </si>
  <si>
    <t xml:space="preserve">전라남도 고흥군 봉래면 나로도항길 153 </t>
  </si>
  <si>
    <t>전라남도 순천시 오천4길 21 112동 1층 108호 (골드클래스상가)</t>
  </si>
  <si>
    <t>전남 담양군 용면 월계리 319-1</t>
  </si>
  <si>
    <t>전남 여수시 문수동 146-3 상동오피스텔1층</t>
  </si>
  <si>
    <t>전라남도 무안군 일로읍 오룡번영로 62 202호</t>
  </si>
  <si>
    <t xml:space="preserve">전라남도 목포시 남악1로52번길 6-3 </t>
  </si>
  <si>
    <t>전라남도 무안군 망운면 톱머리길 92 94</t>
  </si>
  <si>
    <t>톱머리 리조트</t>
  </si>
  <si>
    <t>전라남도 순천시 팔마로 333 1층</t>
  </si>
  <si>
    <t>사단법인 순천유도스포츠클럽</t>
  </si>
  <si>
    <t>전라남도 영암군 삼호읍 대불주거6로 16 113동 106호(중흥에스클래스리버티)</t>
  </si>
  <si>
    <t>전라남도 무안군 일로읍 인의로 640 .</t>
  </si>
  <si>
    <t>한진드론</t>
  </si>
  <si>
    <t>전라남도 순천시 연향1로 15 , 1층</t>
  </si>
  <si>
    <t xml:space="preserve">전라남도 고흥군 금산면 대신로 266 </t>
  </si>
  <si>
    <t>전남 담양군 고서면 산덕리 333-1</t>
  </si>
  <si>
    <t>후산</t>
  </si>
  <si>
    <t>전남 목포시 옥암동 1353-3</t>
  </si>
  <si>
    <t>이플어린이집</t>
  </si>
  <si>
    <t>전라남도 구례군 구례읍 봉서산정길 61-3 1층</t>
  </si>
  <si>
    <t>전라남도 여수시 남면 장지해안길 67-2 ,</t>
  </si>
  <si>
    <t>완도군청(불목리세트장)</t>
  </si>
  <si>
    <t>전라남도 순천시 해룡면 상성길 70 3층 주차장(모다아울렛)</t>
  </si>
  <si>
    <t xml:space="preserve">전라남도 목포시 영산로329번길 5 </t>
  </si>
  <si>
    <t>전남 순천시 연향동 1673-2</t>
  </si>
  <si>
    <t xml:space="preserve">전라남도 나주시 노안면 노안삼도로 413 </t>
  </si>
  <si>
    <t>전라남도 순천시 중앙로 65 .</t>
  </si>
  <si>
    <t>소꿉</t>
  </si>
  <si>
    <t>전라남도 여수시 웅천중앙로 8 204호 (웅천동)</t>
  </si>
  <si>
    <t>전라남도 광양시 다압면 하천길 94 1층</t>
  </si>
  <si>
    <t>전남 영광군 영광읍 신하리  617</t>
  </si>
  <si>
    <t>옥당판넬</t>
  </si>
  <si>
    <t>전라남도 무안군 삼향읍 남악4로34번길 6 107호</t>
  </si>
  <si>
    <t>전라남도 담양군 담양읍 죽녹원로 45 2층</t>
  </si>
  <si>
    <t>전라남도 목포시 백년대로 338 3층</t>
  </si>
  <si>
    <t xml:space="preserve">전라남도 광양시 사동로 186 </t>
  </si>
  <si>
    <t>전라남도 여수시 소라면 죽림로 29 3층</t>
  </si>
  <si>
    <t>전라남도 여수시 돌산읍 돌산로 3617-38 (우두리)</t>
  </si>
  <si>
    <t xml:space="preserve">전라남도 완도군 완도읍 정도1길 92 </t>
  </si>
  <si>
    <t>전라남도 완도군 약산면 구암길 80 .</t>
  </si>
  <si>
    <t>전라남도 목포시 양을로 139-1 5층</t>
  </si>
  <si>
    <t>유달종합광고</t>
  </si>
  <si>
    <t>전라남도 광양시 광양읍 와룡길 9-6 2층3호</t>
  </si>
  <si>
    <t xml:space="preserve">전라남도 여수시 돌산읍 무술목길 142-1 </t>
  </si>
  <si>
    <t xml:space="preserve">전라남도 순천시 상사면 선동길 174 </t>
  </si>
  <si>
    <t>천지영농조합법인</t>
  </si>
  <si>
    <t>전라남도 여수시 이순신광장로 204 .</t>
  </si>
  <si>
    <t>전라남도 목포시 포미로9번길 8-1 2층 1호</t>
  </si>
  <si>
    <t>전라남도 나주시 경현길 130 1층</t>
  </si>
  <si>
    <t xml:space="preserve">전라남도 해남군 산이면 </t>
  </si>
  <si>
    <t>토담골</t>
  </si>
  <si>
    <t>전라남도 영암군 삼호읍 대불주거5로 122 1층</t>
  </si>
  <si>
    <t>삼호리더스개발 주식회사</t>
  </si>
  <si>
    <t>전라남도 목포시 청호로 35 1층</t>
  </si>
  <si>
    <t>전라남도 영암군 삼호읍 에프원로 46 .</t>
  </si>
  <si>
    <t>전라남도 순천시 역전장길 32 101호</t>
  </si>
  <si>
    <t>전라남도 곡성군 옥과면 대학로 110 1층</t>
  </si>
  <si>
    <t xml:space="preserve">전라남도 무안군 청계면 영산로 1684 </t>
  </si>
  <si>
    <t>글림</t>
  </si>
  <si>
    <t>전라남도 여수시 신월로 611 3층 (신월동)</t>
  </si>
  <si>
    <t>전라남도 여수시 돌산읍 마상포길39-3 .</t>
  </si>
  <si>
    <t>히든비치펜션</t>
  </si>
  <si>
    <t>전라남도 목포시 백년대로297번길 29 상동</t>
  </si>
  <si>
    <t>전라남도 순천시 남산로 125 .</t>
  </si>
  <si>
    <t>전라남도 함평군 함평읍 광남길 95-1 95-1</t>
  </si>
  <si>
    <t>전라남도 여수시 웅천로 90 2층 203호(웅천동 여수베이원파크)</t>
  </si>
  <si>
    <t xml:space="preserve">전라남도 담양군 담양읍 객사8길 26 </t>
  </si>
  <si>
    <t xml:space="preserve">전라남도 광양시 진상면 백학로 513 </t>
  </si>
  <si>
    <t>전남 함평군 해보면 금덕리 402-4</t>
  </si>
  <si>
    <t xml:space="preserve">전라남도 순천시 남신월3길 8 </t>
  </si>
  <si>
    <t xml:space="preserve">전라남도 여수시 무선6길 3 </t>
  </si>
  <si>
    <t xml:space="preserve">전라남도 목포시 하당로60번길 15 </t>
  </si>
  <si>
    <t>하늘네일</t>
  </si>
  <si>
    <t xml:space="preserve">전라남도 여수시 관문서8길 10-2 </t>
  </si>
  <si>
    <t>그림정원</t>
  </si>
  <si>
    <t>전라남도 나주시 동강면 동강로 210-11 1층</t>
  </si>
  <si>
    <t xml:space="preserve">전라남도 순천시 서면 청소길 401 </t>
  </si>
  <si>
    <t>전라남도 무안군 삼향읍 대죽서로 25-14 1층 106호</t>
  </si>
  <si>
    <t>전남 광양시 옥룡면 용곡리 1489</t>
  </si>
  <si>
    <t>다모아농원</t>
  </si>
  <si>
    <t>전라남도 강진군 강진읍 탐진로 155 .6동</t>
  </si>
  <si>
    <t xml:space="preserve">전라남도 순천시 중앙로 81-1 </t>
  </si>
  <si>
    <t>주식회사 신세계</t>
  </si>
  <si>
    <t>전남 장흥군 장흥읍 건산리 722-13</t>
  </si>
  <si>
    <t xml:space="preserve">전라남도 진도군 진도읍 왕온로 143 </t>
  </si>
  <si>
    <t xml:space="preserve">전라남도 장흥군 장흥읍 장원길 44 </t>
  </si>
  <si>
    <t>고래광고</t>
  </si>
  <si>
    <t>전라남도 담양군 용면 추령로 418-33 .</t>
  </si>
  <si>
    <t>전남 광양시 중동 1645-12</t>
  </si>
  <si>
    <t xml:space="preserve">전라남도 영암군 군서면 영암로 1141 </t>
  </si>
  <si>
    <t>전라남도 광양시 진등2길 6 1층</t>
  </si>
  <si>
    <t>전남 목포시 상동 884-1  동아아파트상가1-108</t>
  </si>
  <si>
    <t>전라남도 완도군 노화읍 이포17번길 5-1 2층</t>
  </si>
  <si>
    <t>전라남도 목포시 고하대로597번길 11 (제3부두)</t>
  </si>
  <si>
    <t>전라남도 무안군 삼향읍 남악3로 55 펠리시티3차 203호</t>
  </si>
  <si>
    <t>전남 고흥군 도양읍 봉암리 2665-2번지</t>
  </si>
  <si>
    <t>전라남도 순천시 연향1로 62 상가동 202호,203호 (연향동,부영@)</t>
  </si>
  <si>
    <t>전라남도 무안군 삼향읍 남악3로 55 1층 104호</t>
  </si>
  <si>
    <t xml:space="preserve">전라남도 광양시 옥곡면 대치로 433 </t>
  </si>
  <si>
    <t>전남 해남군 해남읍 해리 600-12</t>
  </si>
  <si>
    <t>전라남도 여수시 웅천로 189 상가동 201호</t>
  </si>
  <si>
    <t>리치헤어</t>
  </si>
  <si>
    <t>전라남도 무안군 삼향읍 대죽동로 23 2층</t>
  </si>
  <si>
    <t>전라남도 영암군 군서면 도선로 51 월출산 사진예술원</t>
  </si>
  <si>
    <t>전라남도 순천시 삼산로 173 B103-106호</t>
  </si>
  <si>
    <t>전라남도 화순군 동복면 동주로 1430-10 .</t>
  </si>
  <si>
    <t>전라남도 완도군 소안면 소안북로 154 .</t>
  </si>
  <si>
    <t>소안도힐링펜션</t>
  </si>
  <si>
    <t>전남 완도군 완도읍 군내리 818-23</t>
  </si>
  <si>
    <t>현대장식</t>
  </si>
  <si>
    <t>전남 영광군 법성면 법성리  1142-1</t>
  </si>
  <si>
    <t>경진수산</t>
  </si>
  <si>
    <t xml:space="preserve">전라남도 화순군 동면 </t>
  </si>
  <si>
    <t>대림비니루</t>
  </si>
  <si>
    <t>전라남도 순천시 왕지4길 20-14 3층(왕지동)</t>
  </si>
  <si>
    <t>전라남도 목포시 옥암로 95 2동 3층 301호</t>
  </si>
  <si>
    <t>드림 필라테스(Dream Pilates)</t>
  </si>
  <si>
    <t>전라남도 순천시 비봉2길 4-40 나동 401호</t>
  </si>
  <si>
    <t>전남 광양시 광양읍 칠성리 930-7</t>
  </si>
  <si>
    <t>전라남도 화순군 화순읍 중앙로 94 .</t>
  </si>
  <si>
    <t xml:space="preserve">전라남도 나주시 금천면 금영로 852-10 </t>
  </si>
  <si>
    <t>현 디자인</t>
  </si>
  <si>
    <t>자연삼포수산</t>
  </si>
  <si>
    <t>전라남도 해남군 해남읍 중앙1로 82 2층</t>
  </si>
  <si>
    <t>전라남도 고흥군 금산면 명천길 77-13 .</t>
  </si>
  <si>
    <t>전라남도 광양시 오류로 82 1층</t>
  </si>
  <si>
    <t>전라남도 광양시 중마중앙로 199-1 1층</t>
  </si>
  <si>
    <t>가야디자인산업</t>
  </si>
  <si>
    <t>해지니네집</t>
  </si>
  <si>
    <t xml:space="preserve">전라남도 순천시 순천만길 726-16 </t>
  </si>
  <si>
    <t>순천만 놀러와1</t>
  </si>
  <si>
    <t xml:space="preserve">전라남도 여수시 돌산읍 평사로 536-41 </t>
  </si>
  <si>
    <t>전남 나주시 공산면 신곡리 산2</t>
  </si>
  <si>
    <t xml:space="preserve">전라남도 해남군 삼산면 고산로 761-5 </t>
  </si>
  <si>
    <t>전라남도 목포시 용해지구로 85 백련메디컬프라자 205호</t>
  </si>
  <si>
    <t>전남 목포시 무안동 노적봉길  13-2,  2층  (무안동)</t>
  </si>
  <si>
    <t>아이더목포중앙점</t>
  </si>
  <si>
    <t>전남 목포시 창평동 1-6</t>
  </si>
  <si>
    <t>목포기독교백화점</t>
  </si>
  <si>
    <t xml:space="preserve">전라남도 영광군 법성면 법성포로3길 16-36 </t>
  </si>
  <si>
    <t>창조인쇄</t>
  </si>
  <si>
    <t xml:space="preserve">전라남도 순천시 팔마1길 14 </t>
  </si>
  <si>
    <t>성균관대 지킴이태권도</t>
  </si>
  <si>
    <t>전라남도 나주시 그린로 328 107동 801호</t>
  </si>
  <si>
    <t>전라남도 여수시 무선로 49 ,2층(선원동)</t>
  </si>
  <si>
    <t>전라남도 순천시 옥천길 175 (옥천동)</t>
  </si>
  <si>
    <t>전라남도 순천시 연향1로 19 .</t>
  </si>
  <si>
    <t xml:space="preserve">전라남도 장성군 북이면 수성로 222-3 </t>
  </si>
  <si>
    <t>전라남도 순천시 오천3길 48 2,3층</t>
  </si>
  <si>
    <t>후기획</t>
  </si>
  <si>
    <t>전라남도 장흥군 안양면 남부관광로 573 .</t>
  </si>
  <si>
    <t>전라남도 광양시 진등2길 10 1층 3호(중동)</t>
  </si>
  <si>
    <t xml:space="preserve">전라남도 고흥군 고흥읍 호산로 845 </t>
  </si>
  <si>
    <t>디자인공감:하다</t>
  </si>
  <si>
    <t>전라남도 여수시 웅천로 189 상가동 1층 103호</t>
  </si>
  <si>
    <t>조이 팩토리(JOY FACTORY)</t>
  </si>
  <si>
    <t>전남 장흥군 장평면 양촌리 192-3</t>
  </si>
  <si>
    <t xml:space="preserve">전라남도 화순군 화순읍 만연로 83 </t>
  </si>
  <si>
    <t>승현인쇄</t>
  </si>
  <si>
    <t>전남 고흥군 고흥읍 남계리 667-3</t>
  </si>
  <si>
    <t>청동체육관</t>
  </si>
  <si>
    <t>전라남도 목포시 영산로59번길 16-3 1층</t>
  </si>
  <si>
    <t>전남 영암군 삼호읍 삼포리 1014</t>
  </si>
  <si>
    <t>전라남도 보성군 보성읍 쾌상길 80-32 .</t>
  </si>
  <si>
    <t>전남 여수시 문수동 1-8</t>
  </si>
  <si>
    <t>까치열쇠도장</t>
  </si>
  <si>
    <t xml:space="preserve">전라남도 완도군 고금면 고금로 1185 </t>
  </si>
  <si>
    <t xml:space="preserve">전라남도 해남군 해남읍 서성1길 26 </t>
  </si>
  <si>
    <t>전라남도 나주시 상야4길 16-10 4층 403, 404호</t>
  </si>
  <si>
    <t xml:space="preserve">전라남도 목포시 영산로75번길 16-2 </t>
  </si>
  <si>
    <t>(주)엘에스네트웍스 몽벨 목포직영점</t>
  </si>
  <si>
    <t xml:space="preserve">전라남도 해남군 해남읍 중앙2로 12 </t>
  </si>
  <si>
    <t>해남비너스솔브점</t>
  </si>
  <si>
    <t>전라남도 순천시 왕지1길 3-26 1층 1-2호(왕지동)</t>
  </si>
  <si>
    <t>전라남도 목포시 교육로 88 .</t>
  </si>
  <si>
    <t>전라남도 보성군 회천면 남부관광로 2326-1 .</t>
  </si>
  <si>
    <t xml:space="preserve">전라남도 담양군 금성면 금성문화길 30 </t>
  </si>
  <si>
    <t>전라남도 목포시 부흥로 32 상가1동 2층 2호</t>
  </si>
  <si>
    <t>전라남도 함평군 함평읍 장년길 40 .</t>
  </si>
  <si>
    <t xml:space="preserve">전라남도 여수시 봉산남8길 7-12 </t>
  </si>
  <si>
    <t>전라남도 여수시 진남상가길 33-14 (교동 290)</t>
  </si>
  <si>
    <t>르꼬끄 (여수점)</t>
  </si>
  <si>
    <t xml:space="preserve">전라남도 나주시 중앙로 61 </t>
  </si>
  <si>
    <t>전라남도 화순군 화순읍 광덕로 224-3 화순골프존</t>
  </si>
  <si>
    <t>전남 광양시 중동 1679-1</t>
  </si>
  <si>
    <t xml:space="preserve">전라남도 담양군 담양읍 내다길 83 </t>
  </si>
  <si>
    <t>전라남도 목포시 비파로124번길 11 (상동)</t>
  </si>
  <si>
    <t>전남 여수시 미평동 739-1</t>
  </si>
  <si>
    <t>굽는치킨  하늘지기</t>
  </si>
  <si>
    <t xml:space="preserve">전라남도 영암군 영암읍 중앙로 19 </t>
  </si>
  <si>
    <t>전라남도 순천시 해룡면 향매로 113 .</t>
  </si>
  <si>
    <t>서원문고(문화비)</t>
  </si>
  <si>
    <t xml:space="preserve">전라남도 광양시 광양읍 도청길 56-4 </t>
  </si>
  <si>
    <t>농업회사법인 조은농원 주식회사</t>
  </si>
  <si>
    <t>전라남도 목포시 입암로42번길 15 1층</t>
  </si>
  <si>
    <t>수일광고</t>
  </si>
  <si>
    <t>전라남도 목포시 연산로 131 3층</t>
  </si>
  <si>
    <t>전라남도 순천시 왕지3길 55 106동 103호(왕지동)</t>
  </si>
  <si>
    <t xml:space="preserve">전라남도 목포시 남악2로9번길 4-12 </t>
  </si>
  <si>
    <t>지(芝) 플라워</t>
  </si>
  <si>
    <t>전라남도 여수시 봉산1로 9 2층(봉산동)</t>
  </si>
  <si>
    <t>전라남도 광양시 성황수동로 21 103동603호</t>
  </si>
  <si>
    <t>전라남도 여수시 시전6길 2 (신기동)</t>
  </si>
  <si>
    <t>전라남도 여수시 박람회길 1 D동 1층</t>
  </si>
  <si>
    <t>(주)여수테디베어뮤지엄</t>
  </si>
  <si>
    <t>전라남도 목포시 고하대로 664 1층(산정동)</t>
  </si>
  <si>
    <t>전남 여수시 서교동 177</t>
  </si>
  <si>
    <t>전라남도 광양시 항만9로 113 ,1층</t>
  </si>
  <si>
    <t>전라남도 광양시 광양읍 용강로 21 2층</t>
  </si>
  <si>
    <t>전라남도 광양시 광양읍 서평1길 10 101호</t>
  </si>
  <si>
    <t xml:space="preserve">전라남도 구례군 산동면 하관길 48 </t>
  </si>
  <si>
    <t>대나무랜드</t>
  </si>
  <si>
    <t>전라남도 순천시 연향상가4길 12 1~7층</t>
  </si>
  <si>
    <t>전남 여수시 신기동 111-2</t>
  </si>
  <si>
    <t>No5</t>
  </si>
  <si>
    <t>전라남도 무안군 청계면 서호정길 12-7 .</t>
  </si>
  <si>
    <t>전라남도 목포시 영산로 607 상가동 3층 301호</t>
  </si>
  <si>
    <t>경희대 박사 연세국기 태권도장</t>
  </si>
  <si>
    <t>전라남도 순천시 해룡면 신대3길 5-54 3층 1호</t>
  </si>
  <si>
    <t>전라남도 장성군 남면 황토로 220 남면</t>
  </si>
  <si>
    <t>전라남도 목포시 비파로 63 1층</t>
  </si>
  <si>
    <t>전라남도 목포시 용당로 278 동경주택 1층 매듭달</t>
  </si>
  <si>
    <t>전남 광양시 광양읍 덕례리 1736-5</t>
  </si>
  <si>
    <t>전라남도 순천시 조례못등길 50 2층(조례동)</t>
  </si>
  <si>
    <t>전라남도 목포시 텃골로13번길 70 2층 2202호</t>
  </si>
  <si>
    <t>전남 광양시 중동 1759-2</t>
  </si>
  <si>
    <t>광양아식스 엘레강스스포츠</t>
  </si>
  <si>
    <t xml:space="preserve">전라남도 진도군 조도면 </t>
  </si>
  <si>
    <t>우리  원</t>
  </si>
  <si>
    <t>전남 여수시 웅천동 예울마루로37-33,204</t>
  </si>
  <si>
    <t>전라남도 여수시 경도해양단지길 29 경호동</t>
  </si>
  <si>
    <t xml:space="preserve">전라남도 완도군 청산면 동촌길 70-2 </t>
  </si>
  <si>
    <t>전라남도 광양시 시청로 62 101동 2층 213호</t>
  </si>
  <si>
    <t>전남 여수시 문수동 81-9</t>
  </si>
  <si>
    <t>또래김밥</t>
  </si>
  <si>
    <t>전라남도 목포시 용당로216번길 20 .</t>
  </si>
  <si>
    <t>전라남도 담양군 담양읍 중앙로 85 2층</t>
  </si>
  <si>
    <t xml:space="preserve">전라남도 완도군 노화읍 이목25번길 26 </t>
  </si>
  <si>
    <t>전라남도 여수시 웅천7길 29 , 1층(웅천동)</t>
  </si>
  <si>
    <t>전라남도 완도군 금당면 봉동길 4-1 사랑채</t>
  </si>
  <si>
    <t>전라남도 화순군 화순읍 만연로 23 2층</t>
  </si>
  <si>
    <t>전라남도 영암군 삼호읍 대불주거로 51 티아이디영수학원</t>
  </si>
  <si>
    <t>전라남도 장성군 삼계면 능성로 552 2층</t>
  </si>
  <si>
    <t>전라남도 해남군 해남읍 홍교로 71 3층</t>
  </si>
  <si>
    <t>전라남도 광양시 금호로 41 24동104호(금호동,백합아파트)</t>
  </si>
  <si>
    <t>전라남도 해남군 해남읍 중앙2로 51 해남읍</t>
  </si>
  <si>
    <t xml:space="preserve">전라남도 신안군 비금면 비금북부길 817 </t>
  </si>
  <si>
    <t>전라남도 완도군 청산면 도락길 43-18 .</t>
  </si>
  <si>
    <t>전라남도 목포시 당가두로13번길 9 104동 101호</t>
  </si>
  <si>
    <t>전남 완도군 완도읍 가용리 1067-8</t>
  </si>
  <si>
    <t>전라남도 담양군 봉산면 마산길 22-6 1층</t>
  </si>
  <si>
    <t xml:space="preserve">전라남도 순천시 중앙7길 10 </t>
  </si>
  <si>
    <t>전라남도 순천시 왕지2길 4-36 201호,202호</t>
  </si>
  <si>
    <t>전라남도 장성군 장성읍 청운2길 21 1층</t>
  </si>
  <si>
    <t>전라남도 여수시 흥국로 32 4층</t>
  </si>
  <si>
    <t xml:space="preserve">전라남도 순천시 왕지3길 18-4 </t>
  </si>
  <si>
    <t>전라남도 강진군 대구면 청자촌길 61-5 2층 202호 갤러리코어</t>
  </si>
  <si>
    <t>갤러리코어</t>
  </si>
  <si>
    <t>전라남도 목포시 남악2로9번길 11 4층</t>
  </si>
  <si>
    <t>전라남도 고흥군 도양읍 비봉로 154 제이(j) 필라테스 앤 플라잉</t>
  </si>
  <si>
    <t>제이(j) 필라테스 앤 플라잉</t>
  </si>
  <si>
    <t xml:space="preserve">전라남도 목포시 원산중앙로 96 </t>
  </si>
  <si>
    <t>전라남도 완도군 완도읍 장보고대로248번길 48 2층</t>
  </si>
  <si>
    <t>전라남도 여수시 여문문화2길 50 3층</t>
  </si>
  <si>
    <t>전남 고흥군 고흥읍 등암리  1322  (고흥로1625-61)</t>
  </si>
  <si>
    <t>카카오토</t>
  </si>
  <si>
    <t>전라남도 함평군 월야면 연화길 51 예술창고</t>
  </si>
  <si>
    <t>전라남도 목포시 텃골로13번길 70 상가2동 1층 2110호</t>
  </si>
  <si>
    <t>전라남도 순천시 삼산로 94 ,  2층</t>
  </si>
  <si>
    <t xml:space="preserve">전라남도 해남군 해남읍 남각길 62 </t>
  </si>
  <si>
    <t>태성광고</t>
  </si>
  <si>
    <t>전라남도 나주시 빛가람로 800 314동 202호</t>
  </si>
  <si>
    <t>전라남도 여수시 새터로 106 재피뮤직학원</t>
  </si>
  <si>
    <t xml:space="preserve">전라남도 고흥군 도양읍 천마로 84 </t>
  </si>
  <si>
    <t xml:space="preserve">전라남도 진도군 군내면 </t>
  </si>
  <si>
    <t>동해호프통닭</t>
  </si>
  <si>
    <t xml:space="preserve">전라남도 여수시 망마로 77-1 </t>
  </si>
  <si>
    <t>전남 여수시 교동 304-1</t>
  </si>
  <si>
    <t>여수 프로-스펙스</t>
  </si>
  <si>
    <t>전라남도 여수시 돌산읍 백초길 28-46 .</t>
  </si>
  <si>
    <t xml:space="preserve">전라남도 목포시 비파로 44 </t>
  </si>
  <si>
    <t>전라남도 여수시 좌수영로 641 (주)여수관광레저</t>
  </si>
  <si>
    <t>장터장갑</t>
  </si>
  <si>
    <t>전라남도 진도군 진도읍 진도대로 7143-3 .</t>
  </si>
  <si>
    <t>전라남도 목포시 번영로 113 (상동)</t>
  </si>
  <si>
    <t>유한회사 투유</t>
  </si>
  <si>
    <t>전라남도 영광군 영광읍 백산길 43 101동 1006호(옥당마을)</t>
  </si>
  <si>
    <t xml:space="preserve">전라남도 광양시 광양읍 용강1길 43 </t>
  </si>
  <si>
    <t>은서네 집밥</t>
  </si>
  <si>
    <t xml:space="preserve">전라남도 여수시 성산3길 21-15 </t>
  </si>
  <si>
    <t>전라남도 해남군 해남읍 군청길 4 해남군청 산림녹지과</t>
  </si>
  <si>
    <t>해남군청(가학산자연휴양림)</t>
  </si>
  <si>
    <t>전라남도 여수시 신월3길 18-5 103동 2405호</t>
  </si>
  <si>
    <t>전라남도 여수시 무선로 203 ,3층(화장동)</t>
  </si>
  <si>
    <t>전남 순천시 낙안면 용능리 279-1</t>
  </si>
  <si>
    <t>전통예절학교 순천이화서당</t>
  </si>
  <si>
    <t>전라남도 순천시 중앙6길 5 미남옴므</t>
  </si>
  <si>
    <t>전라남도 순천시 서면 배들이길 18 2층</t>
  </si>
  <si>
    <t>전라남도 여수시 웅천남1로 52 735호</t>
  </si>
  <si>
    <t>전라남도 담양군 봉산면 유산길 73-3 1층</t>
  </si>
  <si>
    <t>전라남도 나주시 상야2길 22 604호 (빛가람동,선도타워)</t>
  </si>
  <si>
    <t xml:space="preserve">전라남도 여수시 시청로 34 </t>
  </si>
  <si>
    <t>전라남도 나주시 석전1길 10 상가동 107호</t>
  </si>
  <si>
    <t xml:space="preserve">전라남도 완도군 청산면 도락길 43-23 </t>
  </si>
  <si>
    <t xml:space="preserve">전라남도 여수시 율촌면 서부로 1330 </t>
  </si>
  <si>
    <t>산아래 글램핑</t>
  </si>
  <si>
    <t>전라남도 여수시 문수1길 26 115동 101-104호</t>
  </si>
  <si>
    <t>라미엘 음악학원</t>
  </si>
  <si>
    <t>전라남도 목포시 평화로43번길 3-1 2층</t>
  </si>
  <si>
    <t>전라남도 목포시 원산중앙로 89 103호</t>
  </si>
  <si>
    <t>전라남도 광양시 광양읍 성북길 13 204호(맥시멈빌라)</t>
  </si>
  <si>
    <t xml:space="preserve">전라남도 고흥군 도양읍 남촌길 17 </t>
  </si>
  <si>
    <t>전라남도 목포시 내화마을길 89 목포국제축구센터 내</t>
  </si>
  <si>
    <t>전라남도 순천시 해룡면 신대로 118 2층 (신대리)</t>
  </si>
  <si>
    <t>전라남도 순천시 해룡면 매안로 83 4층</t>
  </si>
  <si>
    <t>김해지미용실</t>
  </si>
  <si>
    <t>전라남도 목포시 백년대로50번길 9 2층</t>
  </si>
  <si>
    <t>유한회사 남도저널</t>
  </si>
  <si>
    <t xml:space="preserve">전라남도 완도군 완도읍 청해진남로24번길 30-1 </t>
  </si>
  <si>
    <t>전라남도 목포시 영산로 335-1 3층(용당동)</t>
  </si>
  <si>
    <t>전라남도 화순군 화순읍 광덕로 205 ,2층 206~207호</t>
  </si>
  <si>
    <t>전남 순천시 조곡동 154-7</t>
  </si>
  <si>
    <t>전남 담양군 담양읍 백동리 247-7</t>
  </si>
  <si>
    <t xml:space="preserve">전라남도 여수시 화양면 화양로 1436-15 </t>
  </si>
  <si>
    <t>전라남도 함평군 학교면 학교공단길 66 1층</t>
  </si>
  <si>
    <t>전라남도 무안군 삼향읍 영산로 1054-5 (왕산리 270)</t>
  </si>
  <si>
    <t xml:space="preserve">전라남도 강진군 신전면 수양길 148-219 </t>
  </si>
  <si>
    <t xml:space="preserve">전라남도 순천시 강변로 909 </t>
  </si>
  <si>
    <t>한양기업</t>
  </si>
  <si>
    <t>전라남도 순천시 연향중앙상가길 12 101호</t>
  </si>
  <si>
    <t>전라남도 장흥군 장흥읍 장흥로 39 202동 108호</t>
  </si>
  <si>
    <t>전라남도 목포시 석현로 46 104-2호 3호실(석현동,목포문화산업지원센터)</t>
  </si>
  <si>
    <t>모퉁이집</t>
  </si>
  <si>
    <t xml:space="preserve">전라남도 여수시 소라면 서부로 904 </t>
  </si>
  <si>
    <t xml:space="preserve">전라남도 순천시 주암면 송광사길99 </t>
  </si>
  <si>
    <t>민준마트</t>
  </si>
  <si>
    <t xml:space="preserve">전라남도 해남군 현산면 </t>
  </si>
  <si>
    <t xml:space="preserve">전라남도 강진군 대구면 청자촌길 30-11 </t>
  </si>
  <si>
    <t>전남 광양시 광영동 716-7</t>
  </si>
  <si>
    <t>환타지아</t>
  </si>
  <si>
    <t xml:space="preserve">전라남도 순천시 가곡3길 45 </t>
  </si>
  <si>
    <t>가나인쇄자료</t>
  </si>
  <si>
    <t>전라남도 광양시 사동로 73-1 1층</t>
  </si>
  <si>
    <t>전라남도 여수시 반월길 63 (선원동)</t>
  </si>
  <si>
    <t xml:space="preserve">전라남도 고흥군 과역면 송학큰길 43-35 </t>
  </si>
  <si>
    <t>전라남도 순천시 해룡면 신대로 14 101호</t>
  </si>
  <si>
    <t>전라남도 여수시 시청서1길 8-4 1층</t>
  </si>
  <si>
    <t>전라남도 무안군 일로읍 오룡번영로 185 316동 212-213호</t>
  </si>
  <si>
    <t>전라남도 장성군 장성읍 청운9길 7-6 제이제이 사이언스</t>
  </si>
  <si>
    <t>제이제이 사이언스</t>
  </si>
  <si>
    <t>전라남도 여수시 예울마루로 43 3층1호</t>
  </si>
  <si>
    <t>팀 타일런트 여수지부</t>
  </si>
  <si>
    <t>전라남도 순천시 순천만길 686 외1필지</t>
  </si>
  <si>
    <t>전라남도 광양시 진등5길 34 2층(마동)</t>
  </si>
  <si>
    <t>전라남도 곡성군 옥과면 금단1길 5-1 율사리 534-34</t>
  </si>
  <si>
    <t>승재</t>
  </si>
  <si>
    <t>전라남도 순천시 하풍동길 3 .</t>
  </si>
  <si>
    <t>전라남도 무안군 망운면 톱머리길 90 1층</t>
  </si>
  <si>
    <t>유한회사 왕발-톱머리 펜션</t>
  </si>
  <si>
    <t xml:space="preserve">전라남도 목포시 하당로68번길 15 </t>
  </si>
  <si>
    <t>아우라</t>
  </si>
  <si>
    <t xml:space="preserve">전라남도 영광군 영광읍 옥당로 136 </t>
  </si>
  <si>
    <t>전라남도 여수시 문수로 46 3층</t>
  </si>
  <si>
    <t>전라남도 여수시 여서1로 57 2</t>
  </si>
  <si>
    <t>전라남도 여수시 돌산읍 진두공원길 6 1층</t>
  </si>
  <si>
    <t>전라남도 화순군 동면 자포길 32-9 .</t>
  </si>
  <si>
    <t xml:space="preserve">전라남도 광양시 광양읍 순광로 639 </t>
  </si>
  <si>
    <t>아모레퍼시픽</t>
  </si>
  <si>
    <t xml:space="preserve">전라남도 완도군 청산면 도락길 43-27 </t>
  </si>
  <si>
    <t>전라남도 영광군 영광읍 신남로 75 ,1층</t>
  </si>
  <si>
    <t xml:space="preserve">전라남도 화순군 이서면 산사1길 68 </t>
  </si>
  <si>
    <t>전라남도 무안군 삼향읍 남악5로46번길 7 2층</t>
  </si>
  <si>
    <t>전라남도 영광군 영광읍 천년로11길 37 3층</t>
  </si>
  <si>
    <t>전라남도 순천시 왕궁중앙길 26 3층</t>
  </si>
  <si>
    <t>전남 순천시 해룡면 부영6차아파트 부영6차 상가 207호</t>
  </si>
  <si>
    <t>용인대드림태권도</t>
  </si>
  <si>
    <t>전라남도 함평군 엄다면 영흥길 90 .</t>
  </si>
  <si>
    <t>전라남도 목포시 백년대로375번길 15 2층</t>
  </si>
  <si>
    <t xml:space="preserve">전라남도 장흥군 안양면 비동동촌길 46 </t>
  </si>
  <si>
    <t>전라남도 무안군 삼향읍 남악5로26번길 30 1층 103호</t>
  </si>
  <si>
    <t xml:space="preserve">전라남도 여수시 진남상가길 19-1 </t>
  </si>
  <si>
    <t xml:space="preserve">전라남도 해남군 송지면 땅끝해안로 2855 </t>
  </si>
  <si>
    <t>전라남도 순천시 왕지3길 18-7 (왕지동)</t>
  </si>
  <si>
    <t>전라남도 순천시 역전길 46 (조곡동)</t>
  </si>
  <si>
    <t xml:space="preserve">전라남도 순천시 순천만길 336 </t>
  </si>
  <si>
    <t>황컴 광양점</t>
  </si>
  <si>
    <t>전라남도 나주시 영산로 5433-22 1층</t>
  </si>
  <si>
    <t>전라남도 해남군 황산면 시등로 79 전라남도 해남군 황산면 시등로 79</t>
  </si>
  <si>
    <t>전라남도 화순군 한천면 용암길 48-59 1층</t>
  </si>
  <si>
    <t>전라남도 목포시 평화로 118 1층</t>
  </si>
  <si>
    <t xml:space="preserve">전라남도 함평군 함평읍 서부길 116 </t>
  </si>
  <si>
    <t>전라남도 무안군 현경면 망운로 189 1층</t>
  </si>
  <si>
    <t xml:space="preserve">전라남도 완도군 완도읍 청해진서로 1161-8 </t>
  </si>
  <si>
    <t>(주)대산씨앤디</t>
  </si>
  <si>
    <t>전라남도 순천시 중앙로 104 5호</t>
  </si>
  <si>
    <t>전라남도 화순군 화순읍 충의로 88 (크리스탈모텔)</t>
  </si>
  <si>
    <t>전라남도 광양시 사동로 246 ,  2층,  1층 1호</t>
  </si>
  <si>
    <t>주식회사 모세스에듀</t>
  </si>
  <si>
    <t>전라남도 광양시 광양읍 회암3길 11-8 1층</t>
  </si>
  <si>
    <t>전라남도 목포시 남악1로 56 5층 3호</t>
  </si>
  <si>
    <t>리얼포토리스테이션</t>
  </si>
  <si>
    <t>전남 순천시 연향동 1329-3</t>
  </si>
  <si>
    <t>전남 화순군 화순읍 삼천리 560-2</t>
  </si>
  <si>
    <t>카피센타</t>
  </si>
  <si>
    <t>전라남도 고흥군 고흥읍 고흥로 1798 1층</t>
  </si>
  <si>
    <t>소리숲음악학원</t>
  </si>
  <si>
    <t>전라남도 여수시 돌산읍 평사로 620 ,</t>
  </si>
  <si>
    <t>전라남도 순천시 연자로 7 (중앙동)</t>
  </si>
  <si>
    <t>전라남도 여수시 웅천남8로 24 104동 240,241호(웅천동 포레나여수웅천1단지)</t>
  </si>
  <si>
    <t>전라남도 무안군 현경면 송마로 468 1층</t>
  </si>
  <si>
    <t>이마트24시 무안현경로드점</t>
  </si>
  <si>
    <t>전라남도 목포시 고하대로 707 대송에이스빌상가 201호~202호/산정동1112-10</t>
  </si>
  <si>
    <t>전라남도 목포시 비파로116번길 16-1 (상동)</t>
  </si>
  <si>
    <t>전라남도 여수시 시청로 200 대원꽃농장</t>
  </si>
  <si>
    <t>전남 무안군 삼향읍 남악2로74번길  39,104호  ,  105,  (</t>
  </si>
  <si>
    <t>뚜레쥬르  목포남악도청점</t>
  </si>
  <si>
    <t xml:space="preserve">전라남도 담양군 담양읍 삼거리길 3 </t>
  </si>
  <si>
    <t xml:space="preserve">전라남도 완도군 보길면 보길로931번길70 </t>
  </si>
  <si>
    <t>보길도서울별장펜션</t>
  </si>
  <si>
    <t>전라남도 보성군 벌교읍 홍암로 8 2층</t>
  </si>
  <si>
    <t>전라남도 나주시 대호길 76-8 상가동 지하1층</t>
  </si>
  <si>
    <t xml:space="preserve">전라남도 목포시 산정로142번길 11 </t>
  </si>
  <si>
    <t>주보사</t>
  </si>
  <si>
    <t xml:space="preserve">전라남도 광양시 사동로 103 </t>
  </si>
  <si>
    <t>뉴스포츠교구사</t>
  </si>
  <si>
    <t xml:space="preserve">전라남도 목포시 수문로20번길 7 </t>
  </si>
  <si>
    <t>전라남도 고흥군 영남면 남열본동1길 32-11 .</t>
  </si>
  <si>
    <t>전라남도 여수시 웅천중앙로 79 3층</t>
  </si>
  <si>
    <t xml:space="preserve">전라남도 여수시 화양면 화양로 47 </t>
  </si>
  <si>
    <t>전라남도 목포시 해안로173번길 27 1층</t>
  </si>
  <si>
    <t>플링플링</t>
  </si>
  <si>
    <t>전라남도 순천시 오천4길 21 105동 902호</t>
  </si>
  <si>
    <t>전라남도 목포시 백년대로 285 , 4층(상동)</t>
  </si>
  <si>
    <t xml:space="preserve">전라남도 장흥군 대덕읍 거정2길 1 </t>
  </si>
  <si>
    <t>전라남도 나주시 공산면 공산로 133-1 (금곡리875-14)</t>
  </si>
  <si>
    <t>전라남도 고흥군 고흥읍 신계학림길 1 CU2층</t>
  </si>
  <si>
    <t>전남 순천시 낙안면 내운리 197</t>
  </si>
  <si>
    <t>똘방민박</t>
  </si>
  <si>
    <t>전라남도 순천시 연향3로 31 5층</t>
  </si>
  <si>
    <t xml:space="preserve">전라남도 순천시 하대석길 48 </t>
  </si>
  <si>
    <t>전라남도 강진군 대구면 청자촌길 30-15 수동리 1047-3</t>
  </si>
  <si>
    <t>전라남도 목포시 철로마을길 35 2층</t>
  </si>
  <si>
    <t xml:space="preserve">전라남도 진도군 군내면 명량대첩로 117 </t>
  </si>
  <si>
    <t xml:space="preserve">전라남도 신안군 비금면 읍동길 42-2 </t>
  </si>
  <si>
    <t>전라남도 강진군 강진읍 서문길 7 2층</t>
  </si>
  <si>
    <t>전라남도 순천시 해룡면 좌야로 179 상가동109호</t>
  </si>
  <si>
    <t>스테이(STAY)요가</t>
  </si>
  <si>
    <t>전라남도 여수시 도원로 162 1층</t>
  </si>
  <si>
    <t>전라남도 순천시 봉화2길 97 ,3층</t>
  </si>
  <si>
    <t>전라남도 나주시 남평읍 남평2로 11 (대교 79)</t>
  </si>
  <si>
    <t>전라남도 고흥군 봉래면 우주로 3955 1층</t>
  </si>
  <si>
    <t xml:space="preserve">전라남도 담양군 금성면 병목로 60-3 </t>
  </si>
  <si>
    <t>전남 순천시 남정동 561-7번지</t>
  </si>
  <si>
    <t>국도기획</t>
  </si>
  <si>
    <t xml:space="preserve">전라남도 광양시 황곡길 141-27 </t>
  </si>
  <si>
    <t xml:space="preserve">전라남도 영광군 영광읍 함영로 3462 </t>
  </si>
  <si>
    <t>전라남도 신안군 자은면 두봉길 711 1동</t>
  </si>
  <si>
    <t xml:space="preserve">전라남도 순천시 왕궁길 35 </t>
  </si>
  <si>
    <t>전라남도 여수시 문수로 15-1 6층 감성앤바이블협동조합</t>
  </si>
  <si>
    <t>전남 목포시 용당1동 1103-14</t>
  </si>
  <si>
    <t xml:space="preserve">전라남도 담양군 대덕면 신등갈길 82 </t>
  </si>
  <si>
    <t xml:space="preserve">전라남도 해남군 화원면 청용길 18 </t>
  </si>
  <si>
    <t>전라남도 여수시 오림4길 53 1층</t>
  </si>
  <si>
    <t>전라남도 순천시 행금길 8 1층</t>
  </si>
  <si>
    <t>무안군청_무안스포츠파크</t>
  </si>
  <si>
    <t>전남 화순군 화순읍 신기리 327-18</t>
  </si>
  <si>
    <t>전라남도 광양시 진등길 55-5 510동  2층  204호</t>
  </si>
  <si>
    <t>전라남도 나주시 그린로 194 2층 201호, 202호, 203호</t>
  </si>
  <si>
    <t>전라남도 순천시 역전길 11 경주장</t>
  </si>
  <si>
    <t>전라남도 여수시 돌산읍 강남로 46 501호</t>
  </si>
  <si>
    <t>전라남도 목포시 연산백련로 4-14 102호(연산동)</t>
  </si>
  <si>
    <t>전남 광양시 옥룡면 운평리 254-2</t>
  </si>
  <si>
    <t>초원농원</t>
  </si>
  <si>
    <t>주식회사 모바인어스</t>
  </si>
  <si>
    <t>전라남도 광양시 폭포사랑길 99 ,백운쇼핑센터 (금호동)</t>
  </si>
  <si>
    <t>전라남도 목포시 용당로 234 2층 뉴월드하모니카</t>
  </si>
  <si>
    <t xml:space="preserve">전라남도 무안군 몽탄면 몽탄로 840 </t>
  </si>
  <si>
    <t>전라남도 화순군 화순읍 진각로 107-1 2층</t>
  </si>
  <si>
    <t>전라남도 완도군 완도읍 개포로145번길 24-10 1층</t>
  </si>
  <si>
    <t>완도SG골프존</t>
  </si>
  <si>
    <t>전라남도 광양시 중마중앙로 129 1층</t>
  </si>
  <si>
    <t>전남 여수시 수정동 781번지</t>
  </si>
  <si>
    <t>전라남도 보성군 보성읍 노산길 5-56 1층</t>
  </si>
  <si>
    <t>골망태 요리사 정원</t>
  </si>
  <si>
    <t>전라남도 광양시 눈소1길 38-8 (마동)</t>
  </si>
  <si>
    <t xml:space="preserve">전라남도 여수시 돌산읍 우두3길 102 </t>
  </si>
  <si>
    <t>전라남도 광양시 행정3길 22 205호</t>
  </si>
  <si>
    <t>코리아 비즈 파트너스(Korea Biz Partners)</t>
  </si>
  <si>
    <t>전라남도 완도군 완도읍 개포로135번길 48 2층</t>
  </si>
  <si>
    <t xml:space="preserve">전라남도 나주시 남외1길 13 </t>
  </si>
  <si>
    <t>전라남도 목포시 달성길 60 .</t>
  </si>
  <si>
    <t>주식회사첫눈에반한집</t>
  </si>
  <si>
    <t>전남 보성군 조성면 조성리 256-4</t>
  </si>
  <si>
    <t>전라남도 광양시 광양읍 매일시장길 8 .</t>
  </si>
  <si>
    <t>전남 강진군 강진읍 남성리47-9</t>
  </si>
  <si>
    <t>전라남도 광양시 광양읍 서북2길 116 2층</t>
  </si>
  <si>
    <t>전라남도 여수시 문수로 43 5년</t>
  </si>
  <si>
    <t>최혜영 수학학원</t>
  </si>
  <si>
    <t>전라남도 목포시 청호로219번길 34-15 1층 134호</t>
  </si>
  <si>
    <t>전라남도 순천시 유동1길 14 2층</t>
  </si>
  <si>
    <t>전라남도 강진군 도암면 다산초당1길 7-5 1층</t>
  </si>
  <si>
    <t>전라남도 고흥군 고흥읍 원동남계길 11-3 .</t>
  </si>
  <si>
    <t>전라남도 고흥군 고흥읍 고흥로 1683 .</t>
  </si>
  <si>
    <t xml:space="preserve">전라남도 영광군 백수읍 해안로4길 121 </t>
  </si>
  <si>
    <t>전라남도 나주시 그린로 328 107동 1501호</t>
  </si>
  <si>
    <t>전라남도 순천시 안산길 36 1층</t>
  </si>
  <si>
    <t>전라남도 여수시 선원4길 3 8층</t>
  </si>
  <si>
    <t>전라남도 무안군 청계면 서호로 162 1층</t>
  </si>
  <si>
    <t>전라남도 무안군 삼향읍 남악2로74번길 29 501</t>
  </si>
  <si>
    <t>전남 여수시 돌산읍 평사리 1271-3</t>
  </si>
  <si>
    <t xml:space="preserve">전라남도 신안군 암태면 장단고길 7-29 </t>
  </si>
  <si>
    <t>전라남도 장성군 황룡면 하사1길 66 103호</t>
  </si>
  <si>
    <t>전라남도 목포시 영산로 363 지하1층</t>
  </si>
  <si>
    <t>전라남도 여수시 삼산면 죽촌1길 26-1 .</t>
  </si>
  <si>
    <t>전남 장흥군 장흥읍 건산리 714-3번지</t>
  </si>
  <si>
    <t>장흥군산림조합</t>
  </si>
  <si>
    <t>전라남도 화순군 화순읍 느릅1길 5 1층</t>
  </si>
  <si>
    <t>전남 여수시 국동 462-1</t>
  </si>
  <si>
    <t>손톱공주</t>
  </si>
  <si>
    <t>전라남도 여수시 웅천로 108 2층 202호</t>
  </si>
  <si>
    <t>전라남도 목포시 비파로 52 3층</t>
  </si>
  <si>
    <t>전라남도 구례군 구례읍 서시천로 76-16 1층 2호</t>
  </si>
  <si>
    <t>전라남도 장흥군 대덕읍 신흥1길 5-55 .</t>
  </si>
  <si>
    <t xml:space="preserve">전라남도 영광군 법성면 용성월산로6길 112 </t>
  </si>
  <si>
    <t>전남 순천시 해룡면 상삼리 653  금당2차우미@상가동제2층201호</t>
  </si>
  <si>
    <t>전라남도 여수시 여문2로 63 913동 3층 301호</t>
  </si>
  <si>
    <t>전라남도 여수시 예울마루로 37-15 4층403호</t>
  </si>
  <si>
    <t>전라남도 여수시 이순신광장로 200-3 (종화동)</t>
  </si>
  <si>
    <t>전남 해남군 송지면 송호리 863-1</t>
  </si>
  <si>
    <t>전라남도 순천시 오천6길 24 204호</t>
  </si>
  <si>
    <t>위너 수학 교습소</t>
  </si>
  <si>
    <t>전라남도 나주시 그린로 329 301호</t>
  </si>
  <si>
    <t>전라남도 순천시 왕지로 142 3,4층(왕지동)</t>
  </si>
  <si>
    <t>전라남도 여수시 돌산읍 우두1길 23 1층</t>
  </si>
  <si>
    <t>전라남도 순천시 중앙로 218-1 (매곡동)</t>
  </si>
  <si>
    <t>전라남도 목포시 삼향천로 61 (옥암동)</t>
  </si>
  <si>
    <t>전라남도 나주시 중야1길 42 206동 8층 804호</t>
  </si>
  <si>
    <t>스마트 메타교육</t>
  </si>
  <si>
    <t>전라남도 영광군 영광읍 천년로 1506-1 1층</t>
  </si>
  <si>
    <t>전라남도 나주시 삼영1길 61-2 ,상가1동 205호</t>
  </si>
  <si>
    <t>전라남도 영암군 삼호읍 대불주거2로3길 2 1층</t>
  </si>
  <si>
    <t>건국소방안전</t>
  </si>
  <si>
    <t>전라남도 무안군 청계면 영산로 1666 (학생생활관)</t>
  </si>
  <si>
    <t>드림CCP(목포대점)</t>
  </si>
  <si>
    <t>전라남도 순천시 해룡면 매안로 157 301호</t>
  </si>
  <si>
    <t>전라남도 나주시 문화로 230 1동 2층 201호 (빛가람동)</t>
  </si>
  <si>
    <t>전라남도 순천시 왕지2길 4-39 (왕지동)</t>
  </si>
  <si>
    <t>전라남도 여수시 선소로 102 1층 신기동</t>
  </si>
  <si>
    <t>전남 보성군 벌교읍 장도길  214-124,</t>
  </si>
  <si>
    <t>영어회사법인  (주)벌교꼬막</t>
  </si>
  <si>
    <t>전라남도 순천시 연향3로 49 2층</t>
  </si>
  <si>
    <t>전라남도 장성군 장성읍 청운4길 5 3층</t>
  </si>
  <si>
    <t>전라남도 화순군 화순읍 만연로 48-2 2층</t>
  </si>
  <si>
    <t>전라남도 순천시 왕지3길 18-24 2층 202호</t>
  </si>
  <si>
    <t>전라남도 순천시 연향1로 18-1 1층</t>
  </si>
  <si>
    <t>전남 무안군 삼향읍 임성리 108, 108-1</t>
  </si>
  <si>
    <t>킹 무인텔</t>
  </si>
  <si>
    <t xml:space="preserve">전라남도 목포시 영산로59번길 5-1 </t>
  </si>
  <si>
    <t>전라남도 순천시 해룡면 삼동길 2-2 3층</t>
  </si>
  <si>
    <t xml:space="preserve">전라남도 화순군 동면 동농공길 12-3 </t>
  </si>
  <si>
    <t>더원그래픽스</t>
  </si>
  <si>
    <t>전라남도 영광군 영광읍 옥당로 167 , 10</t>
  </si>
  <si>
    <t xml:space="preserve">전라남도 여수시 돌산읍 두문포길 82-13 </t>
  </si>
  <si>
    <t>여수하늘바다황토펜션</t>
  </si>
  <si>
    <t>전라남도 순천시 백강로 234 17층</t>
  </si>
  <si>
    <t>전라남도 여수시 박람회길 1 D동 B1층 106호</t>
  </si>
  <si>
    <t xml:space="preserve">전라남도 담양군 봉산면 죽향대로 729-2 </t>
  </si>
  <si>
    <t>주식회사우양운전학원</t>
  </si>
  <si>
    <t>전라남도 무안군 삼향읍 남악4로 50 상가동 214호</t>
  </si>
  <si>
    <t>전라남도 영광군 영광읍 대하길2길 37 2층</t>
  </si>
  <si>
    <t>전라남도 화순군 화순읍 광덕로 167 103동 지하층</t>
  </si>
  <si>
    <t xml:space="preserve">전라남도 담양군 담양읍 벌뫼길 25-23 </t>
  </si>
  <si>
    <t>전라남도 여수시 하멜로 85 1</t>
  </si>
  <si>
    <t xml:space="preserve">전라남도 순천시 왕지로 187 </t>
  </si>
  <si>
    <t>전라남도 목포시 신흥로 14-1 3층</t>
  </si>
  <si>
    <t xml:space="preserve">전남 순천시 황전면 </t>
  </si>
  <si>
    <t>승주원예사</t>
  </si>
  <si>
    <t>전라남도 여수시 박람회길 56 201동207호</t>
  </si>
  <si>
    <t>전남 목포시 용당동 1021-12</t>
  </si>
  <si>
    <t>책사랑문고학원사</t>
  </si>
  <si>
    <t>전라남도 담양군 담양읍 메타프로방스1길 55-9 410동102호</t>
  </si>
  <si>
    <t>미니스위치(miniswitch)</t>
  </si>
  <si>
    <t>전라남도 나주시 빛가람로 685 1101호(비젼타워)</t>
  </si>
  <si>
    <t>유한회사 빛가람골프존</t>
  </si>
  <si>
    <t>전라남도 화순군 화순읍 일심1길 3 301호</t>
  </si>
  <si>
    <t>전남미디어</t>
  </si>
  <si>
    <t>전라남도 강진군 군동면 동동길 100 1층</t>
  </si>
  <si>
    <t>전라남도 광양시 광양읍 희양현로 40 2층</t>
  </si>
  <si>
    <t>동네헬스장(문화비)</t>
  </si>
  <si>
    <t>전라남도 장흥군 장흥읍 장흥로 80 2층 201호</t>
  </si>
  <si>
    <t xml:space="preserve">전라남도 함평군 함평읍 주포한옥길 15 </t>
  </si>
  <si>
    <t>전라남도 완도군 신지면 명사십리길 92 1층</t>
  </si>
  <si>
    <t xml:space="preserve">전라남도 광양시 진상면 신시2길 31 </t>
  </si>
  <si>
    <t xml:space="preserve">전라남도 화순군 도곡면 온천1길 35 </t>
  </si>
  <si>
    <t>주식회사 키즈라라</t>
  </si>
  <si>
    <t>전라남도 고흥군 고흥읍 고흥로 1810 1층</t>
  </si>
  <si>
    <t>전라남도 장흥군 장흥읍 부동로 23 2층 동아음악학원</t>
  </si>
  <si>
    <t>전라남도 여수시 고소3길 63 103호</t>
  </si>
  <si>
    <t xml:space="preserve">전라남도 광양시 광양읍 인서1길 53 </t>
  </si>
  <si>
    <t>전라남도 목포시 백년대로256번길 16-1 1층</t>
  </si>
  <si>
    <t>디자인마음</t>
  </si>
  <si>
    <t xml:space="preserve">전라남도 목포시 차범석길35번길 12-2 </t>
  </si>
  <si>
    <t>전라남도 순천시 장천1길 14-1 .</t>
  </si>
  <si>
    <t>전라남도 무안군 삼향읍 남악5로72번길 40 1층 101호(연가)</t>
  </si>
  <si>
    <t>전라남도 목포시 상동로 13 4층</t>
  </si>
  <si>
    <t>전라남도 화순군 화순읍 칠충로 110 2층</t>
  </si>
  <si>
    <t>전라남도 무안군 일로읍 오룡남로3길 3 301호</t>
  </si>
  <si>
    <t>전라남도 담양군 담양읍 객사4길 4 1층</t>
  </si>
  <si>
    <t>담빛기획</t>
  </si>
  <si>
    <t>전라남도 완도군 완도읍 부흥2길 42-65 2층</t>
  </si>
  <si>
    <t xml:space="preserve">전라남도 목포시 산정로 157 </t>
  </si>
  <si>
    <t xml:space="preserve">전라남도 순천시 별량면 일출길 322-6 </t>
  </si>
  <si>
    <t>전라남도 여수시 미평로 82 2층 202호 미평동</t>
  </si>
  <si>
    <t>전라남도 여수시 신기남3길 1 .</t>
  </si>
  <si>
    <t>전라남도 무안군 삼향읍 남악3로 71 상가동 218호(더트리폴리앙아파트)</t>
  </si>
  <si>
    <t>전남 완도군 신지면 신리 1150-1</t>
  </si>
  <si>
    <t>전라남도 영암군 삼호읍 대불주거5로7길 14 용앙리</t>
  </si>
  <si>
    <t>전라남도 영광군 영광읍 천년로 1474 3층</t>
  </si>
  <si>
    <t xml:space="preserve">전라남도 목포시 후광대로143번안길 51-2 </t>
  </si>
  <si>
    <t>시선디자인</t>
  </si>
  <si>
    <t>전남 함평군 함평읍 200-3</t>
  </si>
  <si>
    <t>전라남도 순천시 해룡면 좌야로 135 상가동 2층 205호,204호(중흥S클래스6단지)</t>
  </si>
  <si>
    <t>김완우영어학원</t>
  </si>
  <si>
    <t xml:space="preserve">전라남도 보성군 보성읍 송재로 211-9 </t>
  </si>
  <si>
    <t>전남 담양군 고서면 보촌리 195-3번지</t>
  </si>
  <si>
    <t>전라남도 나주시 우정로 56 104호</t>
  </si>
  <si>
    <t>투웰브 바스켓(12 BASKET)</t>
  </si>
  <si>
    <t>전라남도 목포시 용해지구로 9 2층</t>
  </si>
  <si>
    <t>전라남도 순천시 해룡면 신대로 147 807동 301호</t>
  </si>
  <si>
    <t>전라남도 진도군 군내면 명량대첩로 37 1층 (녹진리 1-69)</t>
  </si>
  <si>
    <t>전라남도 목포시 남악2로22번길 15 상가동 2층 206호</t>
  </si>
  <si>
    <t>전남 보성군 보성읍 보성리 830-1</t>
  </si>
  <si>
    <t>전라남도 화순군 화순읍 광덕로 218 203(2층)</t>
  </si>
  <si>
    <t>전남 담양군 담양읍 천변리 183-3</t>
  </si>
  <si>
    <t>한국나노의료기담양지사</t>
  </si>
  <si>
    <t xml:space="preserve">전남 여수시 신기동 </t>
  </si>
  <si>
    <t>오휘화장품</t>
  </si>
  <si>
    <t xml:space="preserve">전라남도 여수시 여문1로 36-1 </t>
  </si>
  <si>
    <t>블루스카이 수학학원</t>
  </si>
  <si>
    <t>전라남도 순천시 해룡면 조례못등길 118 2층</t>
  </si>
  <si>
    <t>전라남도 화순군 화순읍 만연로 27 2층 사랑당구장</t>
  </si>
  <si>
    <t>전라남도 목포시 비파로 70 1층(산동,대양빌딩)</t>
  </si>
  <si>
    <t>전라남도 순천시 해룡면 순광로 234-8 102동 802호</t>
  </si>
  <si>
    <t>순천 한신더휴 리드인</t>
  </si>
  <si>
    <t>전라남도 목포시 남악2로9번길 18-9 1층 1호</t>
  </si>
  <si>
    <t>전남 담양군 창평면 유곡리 399-2번지</t>
  </si>
  <si>
    <t>전라남도 여수시 예울마루로 30 102동 201호</t>
  </si>
  <si>
    <t xml:space="preserve">전라남도 목포시 연산백련로1번길 79 </t>
  </si>
  <si>
    <t>블랭킷이야기</t>
  </si>
  <si>
    <t xml:space="preserve">전남 여수시 교동 </t>
  </si>
  <si>
    <t>익산상회</t>
  </si>
  <si>
    <t>전라남도 목포시 부흥로 35 2층, 우측 상가</t>
  </si>
  <si>
    <t>아라수학교습소</t>
  </si>
  <si>
    <t>전남 장흥군 장흥읍 건산리 699-1</t>
  </si>
  <si>
    <t>전남 구례군 구례읍 봉동리 91-23</t>
  </si>
  <si>
    <t>전남 영광군 영광읍 백학리 23</t>
  </si>
  <si>
    <t xml:space="preserve">전라남도 여수시 중앙로 54 </t>
  </si>
  <si>
    <t>트렉스타.레드페이스 여수중앙점</t>
  </si>
  <si>
    <t>전라남도 순천시 왕궁길 11 2층</t>
  </si>
  <si>
    <t>광고기획 디딤</t>
  </si>
  <si>
    <t xml:space="preserve">전라남도 순천시 별량면 우산간동길 65 </t>
  </si>
  <si>
    <t>키다리아저씨</t>
  </si>
  <si>
    <t>전라남도 영광군 군남면 천년로 966-7 .</t>
  </si>
  <si>
    <t>전라남도 목포시 삼향천로 159 305동101호</t>
  </si>
  <si>
    <t xml:space="preserve">전라남도 장흥군 장흥읍 괘야리1길 8 </t>
  </si>
  <si>
    <t>전라남도 무안군 삼향읍 대죽동로 30 ,1층 4호</t>
  </si>
  <si>
    <t xml:space="preserve">전라남도 해남군 해남읍 명문길 19-11 </t>
  </si>
  <si>
    <t>전라남도 곡성군 고달면 호곡도깨비길 132 블루</t>
  </si>
  <si>
    <t>메종드하윤</t>
  </si>
  <si>
    <t>전라남도 목포시 신항로276번길 40 .</t>
  </si>
  <si>
    <t>전라남도 여수시 여문1로 33 2층</t>
  </si>
  <si>
    <t xml:space="preserve">전라남도 함평군 함평읍 </t>
  </si>
  <si>
    <t>손불일공구수산</t>
  </si>
  <si>
    <t>전라남도 해남군 화산면 평호길 288-12 1층</t>
  </si>
  <si>
    <t>전라남도 여수시 화양면 장수로 645-21 1층</t>
  </si>
  <si>
    <t>전남 화순군 화순읍 510-1</t>
  </si>
  <si>
    <t>전라남도 나주시 나주로 164 (중앙동)</t>
  </si>
  <si>
    <t>베스띠벨리 나주</t>
  </si>
  <si>
    <t xml:space="preserve">전라남도 구례군 마산면 장수1길 26 </t>
  </si>
  <si>
    <t>전라남도 순천시 해룡면 매안로 157 501호,502호(골든타워)</t>
  </si>
  <si>
    <t>전라남도 순천시 장평2길 13 (풍덕동)</t>
  </si>
  <si>
    <t xml:space="preserve">전라남도 구례군 구례읍 봉성로 120 </t>
  </si>
  <si>
    <t>소점, 하루니까</t>
  </si>
  <si>
    <t>전라남도 목포시 비파로 80 1층 106호</t>
  </si>
  <si>
    <t>전남 진도군 임회면 죽림리 산 293-2</t>
  </si>
  <si>
    <t>구름이쉬어가는 농원</t>
  </si>
  <si>
    <t>전라남도 영암군 삼호읍 대불주거로 96 1층</t>
  </si>
  <si>
    <t>전남 광양시 중동 1532-7</t>
  </si>
  <si>
    <t>전라남도 장성군 삼서면 영장로 1930-29 .2동 2층 좌측 사무실</t>
  </si>
  <si>
    <t>전라남도 영암군 삼호읍 대불주거6로 16 상가(125)동 201호 202호 203호</t>
  </si>
  <si>
    <t>전라남도 화순군 화순읍 자치샘로 48 401호</t>
  </si>
  <si>
    <t>투데이 스포츠 광고</t>
  </si>
  <si>
    <t>전라남도 영광군 홍농읍 상하길 72 1층 1호 상상파레트</t>
  </si>
  <si>
    <t>전라남도 목포시 용해지구로 85 6층</t>
  </si>
  <si>
    <t>어반트리독서실백련점</t>
  </si>
  <si>
    <t xml:space="preserve">전라남도 함평군 엄다면 곤재로 118 </t>
  </si>
  <si>
    <t xml:space="preserve">전라남도 고흥군 영남면 사도진해안길 131-1 </t>
  </si>
  <si>
    <t>전라남도 여수시 예울마루로 35-41 2층</t>
  </si>
  <si>
    <t>송광카세차</t>
  </si>
  <si>
    <t xml:space="preserve">전라남도 구례군 구례읍 </t>
  </si>
  <si>
    <t>브이아이피(VIP)음악홀</t>
  </si>
  <si>
    <t>전라남도 무안군 삼향읍 남악4로 79 4층</t>
  </si>
  <si>
    <t>대창떡방앗간</t>
  </si>
  <si>
    <t>전라남도 담양군 용면 복리암길 10 .</t>
  </si>
  <si>
    <t xml:space="preserve">전라남도 장흥군 장흥읍 건산로 29-1 </t>
  </si>
  <si>
    <t>전라남도 목포시 비파로 80 1층</t>
  </si>
  <si>
    <t>전남 영광군 영광읍 남천리 115-4</t>
  </si>
  <si>
    <t>고운사</t>
  </si>
  <si>
    <t xml:space="preserve">전라남도 해남군 옥천면 농공단지길 40 </t>
  </si>
  <si>
    <t>땅끝공방</t>
  </si>
  <si>
    <t>전라남도 여수시 시청로 64 2층</t>
  </si>
  <si>
    <t>전라남도 무안군 무안읍 불무로 41 2층</t>
  </si>
  <si>
    <t>전라남도 강진군 강진읍 시장길 9 1층</t>
  </si>
  <si>
    <t>전라남도 목포시 산정로 275 1층</t>
  </si>
  <si>
    <t>허브PC방</t>
  </si>
  <si>
    <t>전라남도 나주시 남평읍 광이길 45 남평읍</t>
  </si>
  <si>
    <t>전라남도 여수시 쌍봉로 32 상가2동212호(학동,신동아파밀리에)</t>
  </si>
  <si>
    <t xml:space="preserve">전라남도 신안군 흑산면 가거도길 585-16 </t>
  </si>
  <si>
    <t>전라남도 광양시 광양읍 신재로 81 .</t>
  </si>
  <si>
    <t>전라남도 나주시 중야1길 15 , 상가동 405호</t>
  </si>
  <si>
    <t>전라남도 신안군 비금면 효자촌길 3-19 1층</t>
  </si>
  <si>
    <t xml:space="preserve">전라남도 완도군 신지면 명사십리길 98-2 </t>
  </si>
  <si>
    <t>모래뜰펜션 2호점</t>
  </si>
  <si>
    <t xml:space="preserve">전라남도 담양군 담양읍 중앙로 17-1 </t>
  </si>
  <si>
    <t>전남 순천시 연향동 1353-4    37/6</t>
  </si>
  <si>
    <t>전라남도 여수시 성산로 3 2층 1,2호 (화장동)</t>
  </si>
  <si>
    <t>전라남도 나주시 우정로 56 6층 605, 606(토담리치타워)</t>
  </si>
  <si>
    <t>전남 순천시 서면 구만리 289-1</t>
  </si>
  <si>
    <t xml:space="preserve">전라남도 완도군 생일면 생일로 711 </t>
  </si>
  <si>
    <t xml:space="preserve">전라남도 광양시 광양읍 성북길 19 </t>
  </si>
  <si>
    <t>전라남도 목포시 영산로75번길 29 3충</t>
  </si>
  <si>
    <t>전라남도 순천시 연동남1길 33 2층</t>
  </si>
  <si>
    <t xml:space="preserve">전라남도 광양시 광양읍 서평8길 19 </t>
  </si>
  <si>
    <t>전남 광양시 광양읍 구산리 770-12번지</t>
  </si>
  <si>
    <t>전남 영광군 영광읍 남천리 115-6</t>
  </si>
  <si>
    <t>하나광고사</t>
  </si>
  <si>
    <t xml:space="preserve">전라남도 순천시 풍덕8길 19 </t>
  </si>
  <si>
    <t>협신광고</t>
  </si>
  <si>
    <t>전라남도 목포시 호남로64번길 31 1,2층 1-C2,3호, 2-C-1호</t>
  </si>
  <si>
    <t>씨유(CU)여수신화점</t>
  </si>
  <si>
    <t>향가팥죽</t>
  </si>
  <si>
    <t>전라남도 목포시 영산로 69-1 무안동</t>
  </si>
  <si>
    <t>행복한시간(갤러리)</t>
  </si>
  <si>
    <t xml:space="preserve">전라남도 여수시 동문로 135-2 </t>
  </si>
  <si>
    <t>전라남도 여수시 돌산읍 돌산로 3292-2 ,</t>
  </si>
  <si>
    <t>전라남도 순천시 중앙로 105 4층 5층</t>
  </si>
  <si>
    <t>(주)에이트에이엠순천지점(플러그인조이)</t>
  </si>
  <si>
    <t>전라남도 순천시 해룡면 좌야로 135 상가 626동 203호</t>
  </si>
  <si>
    <t>샤론 음악학원</t>
  </si>
  <si>
    <t>전라남도 여수시 율촌면 왕바위길 49 1층</t>
  </si>
  <si>
    <t>전라남도 해남군 문내면 옥매길 11-34 1층</t>
  </si>
  <si>
    <t>큐플러스(주)</t>
  </si>
  <si>
    <t xml:space="preserve">전라남도 고흥군 금산면 연소양지길 58 </t>
  </si>
  <si>
    <t>전라남도 장성군 장성읍 제봉로 67 지하 1층</t>
  </si>
  <si>
    <t>전라남도 목포시 포미로 23 , 103동 106호(용해동, 포미타운주공1단지)</t>
  </si>
  <si>
    <t>전라남도 나주시 보현길 2 (보산동)</t>
  </si>
  <si>
    <t>전라남도 목포시 삼학로 88-56 해상계류장 B3구역</t>
  </si>
  <si>
    <t>전남 순천시 연향동 1365-21 1층</t>
  </si>
  <si>
    <t>전라남도 해남군 해남읍 구교3길 20 3층</t>
  </si>
  <si>
    <t>전남 목포시 호남동 136</t>
  </si>
  <si>
    <t>전남 순천시 조례동 1831-7 왕지빌딩 302</t>
  </si>
  <si>
    <t>서강수학 전문학원 왕지해법 수학교실</t>
  </si>
  <si>
    <t>전라남도 나주시 상야2길 22 204호, 205호</t>
  </si>
  <si>
    <t>나주혁신브이알플러스지점</t>
  </si>
  <si>
    <t>전라남도 강진군 강진읍 영랑로4길 12-1 1층</t>
  </si>
  <si>
    <t>꽃에 반하다</t>
  </si>
  <si>
    <t>전라남도 여수시 시청로 34 404호</t>
  </si>
  <si>
    <t>전라남도 목포시 평화로 103 2층</t>
  </si>
  <si>
    <t>전라남도 강진군 성전면 두원길 45 1층</t>
  </si>
  <si>
    <t>전라남도 여수시 무선로 6 201호</t>
  </si>
  <si>
    <t>전라남도 목포시 영산로250번길 24 .</t>
  </si>
  <si>
    <t xml:space="preserve">전라남도 순천시 장선배기길 68 </t>
  </si>
  <si>
    <t>전라남도 나주시 빛가람로 739 7동2호</t>
  </si>
  <si>
    <t xml:space="preserve">전라남도 신안군 하의면 하의로 258 </t>
  </si>
  <si>
    <t>전라남도 강진군 도암면 봉황로 616 .</t>
  </si>
  <si>
    <t>전남 순천시 인제동 33-6</t>
  </si>
  <si>
    <t>전라남도 순천시 오천6길 24 제2층 207호(오천동, G-Place 오)</t>
  </si>
  <si>
    <t>전라남도 여수시 어항단지로 43 1층</t>
  </si>
  <si>
    <t>태평양</t>
  </si>
  <si>
    <t>전라남도 목포시 옥암로 95 3층 2302-1호</t>
  </si>
  <si>
    <t>유한회사 노마드</t>
  </si>
  <si>
    <t>전라남도 여수시 소라면 덕양로 112 상가동 202호</t>
  </si>
  <si>
    <t>전라남도 담양군 담양읍 객사4길 7 1층</t>
  </si>
  <si>
    <t>죽녹원</t>
  </si>
  <si>
    <t xml:space="preserve">전라남도 신안군 압해읍 학동길 66-9 </t>
  </si>
  <si>
    <t>전라남도 담양군 금성면 상신기길 108 .</t>
  </si>
  <si>
    <t>캠핑그라운드</t>
  </si>
  <si>
    <t>전라남도 여수시 무선중앙로 59 2층(선원동)</t>
  </si>
  <si>
    <t>전라남도 여수시 선소로 15-8 , 3층 (학동)</t>
  </si>
  <si>
    <t>전라남도 화순군 화순읍 중앙로 93-12 1층102호</t>
  </si>
  <si>
    <t>전라남도 광양시 길호길 49 2층</t>
  </si>
  <si>
    <t>전라남도 순천시 오천5길 17 102호(오천동)</t>
  </si>
  <si>
    <t>잉크조아</t>
  </si>
  <si>
    <t>전라남도 여수시 거북선공원1길 22 1층 103호</t>
  </si>
  <si>
    <t>주식회사 시티코어위탁관리_코업스테이 코아루여수</t>
  </si>
  <si>
    <t>전남 여수시 교동 419</t>
  </si>
  <si>
    <t>보스트로</t>
  </si>
  <si>
    <t>전라남도 완도군 소안면 소안로538번길73 1층</t>
  </si>
  <si>
    <t xml:space="preserve">전라남도 무안군 무안읍 동문안길 6-1 </t>
  </si>
  <si>
    <t>오성종합광고</t>
  </si>
  <si>
    <t>전라남도 순천시 해룡면 향매2길 10-1 1층</t>
  </si>
  <si>
    <t>필라테스슬</t>
  </si>
  <si>
    <t xml:space="preserve">전라남도 목포시 하당남부로 63 </t>
  </si>
  <si>
    <t xml:space="preserve">전라남도 해남군 해남읍 북부순환로 158 </t>
  </si>
  <si>
    <t>전라남도 장성군 삼계면 능성로 554 2층</t>
  </si>
  <si>
    <t>전라남도 여수시 여문문화1길 38-1 .</t>
  </si>
  <si>
    <t>전라남도 나주시 우정로 72 6층 605,606,607호(빛가람동)</t>
  </si>
  <si>
    <t>전남 장성군 장성읍 영천리 935-12</t>
  </si>
  <si>
    <t>전남 여수시 웅천동 1720-3</t>
  </si>
  <si>
    <t>전라남도 화순군 화순읍 광덕로 215 부영6차아파트 상가동 303호</t>
  </si>
  <si>
    <t>전라남도 순천시 해룡면 향매로 75 2층,202호</t>
  </si>
  <si>
    <t>청자 남평점</t>
  </si>
  <si>
    <t>전라남도 광양시 중마중앙로 3 1층 (중동)</t>
  </si>
  <si>
    <t>전라남도 광양시 광양읍 기두3길 23 1층</t>
  </si>
  <si>
    <t xml:space="preserve">전라남도 여수시 소라면 궁항길 115-12 </t>
  </si>
  <si>
    <t>전라남도 광양시 옥룡면 신재로 827-32 1</t>
  </si>
  <si>
    <t>전라남도 순천시 해룡면 율산길 124 1층</t>
  </si>
  <si>
    <t xml:space="preserve">전라남도 신안군 증도면 기점길 8-16 </t>
  </si>
  <si>
    <t>전라남도 순천시 용당삼산로 18 2층 201호(용당동)</t>
  </si>
  <si>
    <t>전라남도 영광군 영광읍 물무로 214 2층202호</t>
  </si>
  <si>
    <t>전남 광양시 광양읍 덕례리 수시아이파트 106동 1001호</t>
  </si>
  <si>
    <t>전라남도 영암군 삼호읍 삼호중앙로 204-18 2층</t>
  </si>
  <si>
    <t>전남 영암군 삼호읍 용당리 13-1  2층</t>
  </si>
  <si>
    <t>지, 정, 의 학원</t>
  </si>
  <si>
    <t xml:space="preserve">전라남도 목포시 영산로59번길 13 </t>
  </si>
  <si>
    <t xml:space="preserve">전라남도 순천시 주암면 운룡2길 17 </t>
  </si>
  <si>
    <t>전남 광양시 도이동 203</t>
  </si>
  <si>
    <t>전라남도 광양시 광영로 79 3층 301호</t>
  </si>
  <si>
    <t>전라남도 광양시 광양읍 서평로 61 301호</t>
  </si>
  <si>
    <t>전라남도 순천시 하풍동길 1 1층</t>
  </si>
  <si>
    <t>전라남도 광양시 광양읍 순광로 633-1 1층</t>
  </si>
  <si>
    <t>전라남도 나주시 금영로 372 .</t>
  </si>
  <si>
    <t>유한회사 굿모닝코리아</t>
  </si>
  <si>
    <t>전라남도 순천시 왕지3길 18-64 , (왕지동)</t>
  </si>
  <si>
    <t xml:space="preserve">전라남도 목포시 산정로 286 </t>
  </si>
  <si>
    <t xml:space="preserve">전라남도 진도군 고군면 원포길 72-33 </t>
  </si>
  <si>
    <t>전라남도 진도군 진도읍 옥주길 16-1 2층</t>
  </si>
  <si>
    <t>전라남도 순천시 해룡면 장선배기길 170 2층</t>
  </si>
  <si>
    <t>피아노스토리학원</t>
  </si>
  <si>
    <t>전남 목포시 옥암동 1094-6</t>
  </si>
  <si>
    <t>전남 목포시 대성동 131-14</t>
  </si>
  <si>
    <t>전남 여수시 신기동 103-1</t>
  </si>
  <si>
    <t>연합간판</t>
  </si>
  <si>
    <t xml:space="preserve">전라남도 나주시 동강면 인동길 28 </t>
  </si>
  <si>
    <t>주식회사 유니드론</t>
  </si>
  <si>
    <t>전라남도 광양시 진등1길 3-16 4층(중동)</t>
  </si>
  <si>
    <t>전라남도 신안군 압해읍 원신장길 32-23 .</t>
  </si>
  <si>
    <t>전라남도 목포시 영산로 93-1 4층 421호</t>
  </si>
  <si>
    <t>전라남도 목포시 양을로 43 ,3층</t>
  </si>
  <si>
    <t>전라남도 완도군 완도읍 장보고대로 56 1층</t>
  </si>
  <si>
    <t>전라남도 순천시 연향상가1길 4 1층 33호</t>
  </si>
  <si>
    <t>스윙</t>
  </si>
  <si>
    <t xml:space="preserve">전라남도 목포시 산정로 224 </t>
  </si>
  <si>
    <t>전라남도 순천시 조비1길 6 302호</t>
  </si>
  <si>
    <t>노벨디자인</t>
  </si>
  <si>
    <t>전라남도 목포시 원산중앙로 32 , 1층 지하</t>
  </si>
  <si>
    <t>전라남도 순천시 왕지1길 15 5층</t>
  </si>
  <si>
    <t>전남 진도군 진도읍 성내리43-26</t>
  </si>
  <si>
    <t>전남 여수시 문수동 310-1 원앙아파트 상가-9</t>
  </si>
  <si>
    <t>피아노의숲</t>
  </si>
  <si>
    <t>전라남도 목포시 남악1로 56 5층3호 (옥암동,부주빌딩)</t>
  </si>
  <si>
    <t>탑 미디어 클래스</t>
  </si>
  <si>
    <t>전라남도 나주시 그린로 357 101호</t>
  </si>
  <si>
    <t>전라남도 해남군 해남읍 남부순환로 37 해남상가 일원</t>
  </si>
  <si>
    <t>라온주택(주)점핑몬스터점_S-GYM</t>
  </si>
  <si>
    <t xml:space="preserve">전라남도 광양시 광양읍 강변동길 3 </t>
  </si>
  <si>
    <t>현대광고자재</t>
  </si>
  <si>
    <t>전라남도 순천시 해룡면 신대로 119 2층</t>
  </si>
  <si>
    <t>전라남도 광양시 중마청룡길 6-8 .</t>
  </si>
  <si>
    <t>전라남도 장흥군 장흥읍 장흥로 71-2 1층</t>
  </si>
  <si>
    <t>전라남도 함평군 함평읍 중앙길 199-19 1층</t>
  </si>
  <si>
    <t>비소담</t>
  </si>
  <si>
    <t>전라남도 여수시 시청로 34 5층 503호</t>
  </si>
  <si>
    <t>전라남도 나주시 우정로 77 104동 903호</t>
  </si>
  <si>
    <t>전라남도 여수시 도원로 157 ,1층 (선원동)</t>
  </si>
  <si>
    <t>전남 장성군 삼계면 주산리 493-2</t>
  </si>
  <si>
    <t>전남 장성군 장성읍 기산리 478-24</t>
  </si>
  <si>
    <t xml:space="preserve">전라남도 완도군 군외면 영흥길 14-45 </t>
  </si>
  <si>
    <t>전남 순천시 풍덕동 297</t>
  </si>
  <si>
    <t>전라남도 완도군 완도읍 해변공원로 31 썬모텔</t>
  </si>
  <si>
    <t xml:space="preserve">전라남도 여수시 돌산읍 평사로 149 </t>
  </si>
  <si>
    <t>디마레풀빌라&amp;스파</t>
  </si>
  <si>
    <t>전라남도 무안군 삼향읍 남악4로34번길 6 상가 212호</t>
  </si>
  <si>
    <t>전라남도 목포시 옥암로 75 1층</t>
  </si>
  <si>
    <t>깨비마차</t>
  </si>
  <si>
    <t>전라남도 해남군 해남읍 중앙1로 50 전라남도 해남군 해남읍 중앙1로 50 , 2층</t>
  </si>
  <si>
    <t>전라남도 여수시 선소로 130 1층(신기동)</t>
  </si>
  <si>
    <t>프린트데이(PRINT DAY)</t>
  </si>
  <si>
    <t>전남 보성군 득량면 해평리 25-1</t>
  </si>
  <si>
    <t xml:space="preserve">전라남도 순천시 역전길 42 </t>
  </si>
  <si>
    <t>유한회사 순천젠틀맨</t>
  </si>
  <si>
    <t>전남 목포시 연산동 1930-1</t>
  </si>
  <si>
    <t>가우스수학학원</t>
  </si>
  <si>
    <t>전남 목포시 창평동 7-15</t>
  </si>
  <si>
    <t>삼보장가든</t>
  </si>
  <si>
    <t>전라남도 나주시 빛가람로 746 7층,701호(빛가람동)</t>
  </si>
  <si>
    <t>전라남도 순천시 장천1길 13 (장천동)</t>
  </si>
  <si>
    <t>전라남도 여수시 대치3길 17 3층</t>
  </si>
  <si>
    <t>전라남도 목포시 대양산단로125번길 9 (대양동)</t>
  </si>
  <si>
    <t>전라남도 완도군 완도읍 청해진남로24번길 6-1 1층 102호(청년상가완생)</t>
  </si>
  <si>
    <t>여행,산,책</t>
  </si>
  <si>
    <t>전라남도 나주시 상야4길 22 415호</t>
  </si>
  <si>
    <t xml:space="preserve">전라남도 순천시 원가곡3길 24-58 </t>
  </si>
  <si>
    <t>참사랑광고기업</t>
  </si>
  <si>
    <t>전남 목포시 옥암동 제일1차 아파트상가 110</t>
  </si>
  <si>
    <t>전라남도 고흥군 금산면 평산길 80 .</t>
  </si>
  <si>
    <t>전라남도 화순군 동면 충의로 724 1층</t>
  </si>
  <si>
    <t>전라남도 광양시 광양읍 서평1길 6 1층</t>
  </si>
  <si>
    <t xml:space="preserve">전라남도 여수시 남산로 45 </t>
  </si>
  <si>
    <t>전남 목포시 산정동 1784-14  로얄빌딩5층</t>
  </si>
  <si>
    <t xml:space="preserve">전라남도 목포시 북교길17번길 9-3 </t>
  </si>
  <si>
    <t>전남 여수시 소호동 1158</t>
  </si>
  <si>
    <t xml:space="preserve">전라남도 곡성군 곡성읍 읍내31길 10 </t>
  </si>
  <si>
    <t>전남 영암군 삼호읍 용당리 사서함300-1호</t>
  </si>
  <si>
    <t>전라남도 여수시 박람회길 61 112동 1401호</t>
  </si>
  <si>
    <t>한우리 독서토론 논술</t>
  </si>
  <si>
    <t>전남 고흥군 봉래면 예내리 402-1</t>
  </si>
  <si>
    <t>전남 영광군 영광읍 신하리 152 외1필지</t>
  </si>
  <si>
    <t>전라남도 영광군 영광읍 중앙로 119 2층</t>
  </si>
  <si>
    <t>전라남도 순천시 해룡면 장선배기길 166 .</t>
  </si>
  <si>
    <t xml:space="preserve">전라남도 목포시 대성동 </t>
  </si>
  <si>
    <t>주가</t>
  </si>
  <si>
    <t>전라남도 나주시 남평읍 남평1로 50 .</t>
  </si>
  <si>
    <t>전라남도 목포시 산정로134번길 25 용당동,1층</t>
  </si>
  <si>
    <t>예일디자인</t>
  </si>
  <si>
    <t>전라남도 여수시 망마로 40 4층</t>
  </si>
  <si>
    <t>전라남도 목포시 장미로 36-1 102호</t>
  </si>
  <si>
    <t>전라남도 광양시 금영로 143-1 2층</t>
  </si>
  <si>
    <t>전라남도 순천시 대석초등길 18 2층 연향동</t>
  </si>
  <si>
    <t>전라남도 담양군 담양읍 깊은실길 84-54 113호</t>
  </si>
  <si>
    <t>전라남도 함평군 나산면 입석길 40 1층</t>
  </si>
  <si>
    <t xml:space="preserve">전라남도 장성군 북이면 수성로 166 </t>
  </si>
  <si>
    <t>전라남도 여수시 여서1로 68 1층(여서동)</t>
  </si>
  <si>
    <t xml:space="preserve">전라남도 해남군 해남읍 남부순환로 82 </t>
  </si>
  <si>
    <t>전라남도 순천시 해룡면 기적의도서관길 90 상가동 3층 307호(부영원앙아파트)</t>
  </si>
  <si>
    <t>멘토스터디까페</t>
  </si>
  <si>
    <t>전라남도 여수시 여서로 154 2층</t>
  </si>
  <si>
    <t>전라남도 목포시 비파로43번길 37 3층</t>
  </si>
  <si>
    <t xml:space="preserve">전라남도 여수시 선원3길 6-6 </t>
  </si>
  <si>
    <t>전라남도 목포시 하당남부로61번길 29 무어호텔</t>
  </si>
  <si>
    <t>전라남도 무안군 삼향읍 남악2로74번길 39 2층203호</t>
  </si>
  <si>
    <t>전라남도 목포시 남악2로52번길 5-6 301호</t>
  </si>
  <si>
    <t>전라남도 장성군 삼계면 주산1길 72 3층</t>
  </si>
  <si>
    <t xml:space="preserve">전라남도 곡성군 곡성읍 서계길 73-30 </t>
  </si>
  <si>
    <t xml:space="preserve">전라남도 담양군 고서면 </t>
  </si>
  <si>
    <t>종가식당</t>
  </si>
  <si>
    <t xml:space="preserve">전라남도 여수시 학동서4길 58 </t>
  </si>
  <si>
    <t>전라남도 광양시 봉강면 조양길 55 2층</t>
  </si>
  <si>
    <t>전라남도 순천시 왕지4길 29-13 102호 페이지</t>
  </si>
  <si>
    <t>페이지</t>
  </si>
  <si>
    <t>전라남도 목포시 비파로 110 2층</t>
  </si>
  <si>
    <t>전남 목포시 상동 973  2층</t>
  </si>
  <si>
    <t>전라남도 목포시 비파로43번길 16 102호</t>
  </si>
  <si>
    <t>전라남도 나주시 왕곡면 옥곡방축길 27-1 .</t>
  </si>
  <si>
    <t>철오식물원</t>
  </si>
  <si>
    <t>전라남도 광양시 진등2길 13 302동1105호</t>
  </si>
  <si>
    <t>전라남도 여수시 선원4길 45 1,2층</t>
  </si>
  <si>
    <t>전라남도 순천시 백강로 75 2층</t>
  </si>
  <si>
    <t>전라남도 나주시 한빛로 91 1108동 201호</t>
  </si>
  <si>
    <t>전라남도 강진군 강진읍 탐진로 51-11 205,206,207호</t>
  </si>
  <si>
    <t>전라남도 화순군 화순읍 충의로 6 3층 301호,302호,309호,310호,311호</t>
  </si>
  <si>
    <t>전라남도 무안군 삼향읍 남악3로82번길 14 4층 402,403호</t>
  </si>
  <si>
    <t>전라남도 신안군 안좌면 김환기길 53 1층</t>
  </si>
  <si>
    <t>전라남도 진도군 진도읍 남동1길 53 1층</t>
  </si>
  <si>
    <t>전라남도 해남군 삼산면 대흥사길 376 .</t>
  </si>
  <si>
    <t>전라남도 순천시 연향로 11 4층</t>
  </si>
  <si>
    <t>비랩</t>
  </si>
  <si>
    <t>전남 목포시 용당동 972-129</t>
  </si>
  <si>
    <t>믿음사</t>
  </si>
  <si>
    <t>전라남도 순천시 향교길 26 1층</t>
  </si>
  <si>
    <t>전남 여수시 국동 709-1</t>
  </si>
  <si>
    <t>전라남도 순천시 왕지3길 18-4 2층</t>
  </si>
  <si>
    <t>전라남도 여수시 시청동3길 15 3층</t>
  </si>
  <si>
    <t>장흥군청 (심천공원오토캠핑장)</t>
  </si>
  <si>
    <t xml:space="preserve">전라남도 여수시 돌산읍 계동로 376 </t>
  </si>
  <si>
    <t>전라남도 목포시 원형로 26 3층</t>
  </si>
  <si>
    <t>나라컴퓨터 유한회사</t>
  </si>
  <si>
    <t>전남 장성군 장성읍 영천리 1083-16</t>
  </si>
  <si>
    <t>전라남도 고흥군 풍양면 천마로 1437-23 1층</t>
  </si>
  <si>
    <t>전라남도 담양군 담양읍 메타프로방스1길 13 1-2동 101호</t>
  </si>
  <si>
    <t>전라남도 순천시 월등면 월등로 1031 ..</t>
  </si>
  <si>
    <t xml:space="preserve">전라남도 광양시 봉강면 개룡길 97-1 </t>
  </si>
  <si>
    <t>전라남도 무안군 삼향읍 남악4로 86 11층 15호(한양에드가 오피스텔 1차)</t>
  </si>
  <si>
    <t xml:space="preserve">전라남도 강진군 도암면 다산수련원길 33 </t>
  </si>
  <si>
    <t xml:space="preserve">전라남도 순천시 왕궁1길 29 </t>
  </si>
  <si>
    <t>전라남도 신안군 지도읍 자서길 21-6 전라남도 신안군 지도읍 내양리926</t>
  </si>
  <si>
    <t xml:space="preserve">전라남도 진도군 진도읍 성동길 1 </t>
  </si>
  <si>
    <t>MEG영어문법교습소</t>
  </si>
  <si>
    <t xml:space="preserve">전라남도 진도군 진도읍 진도대로 6948-3 </t>
  </si>
  <si>
    <t>(주)대호드림</t>
  </si>
  <si>
    <t xml:space="preserve">전라남도 목포시 영산로59번길 3 </t>
  </si>
  <si>
    <t>전남 신안군 임자면 광산리 산 87</t>
  </si>
  <si>
    <t>전남 진도군 군내면 녹진리 2-10</t>
  </si>
  <si>
    <t xml:space="preserve">전라남도 순천시 중앙로 541 </t>
  </si>
  <si>
    <t>사계절조경 (주)</t>
  </si>
  <si>
    <t>전라남도 해남군 해남읍 남부순환로 126 .</t>
  </si>
  <si>
    <t>우리낚시 총포사</t>
  </si>
  <si>
    <t>전라남도 순천시 우명길 37 (연향동)</t>
  </si>
  <si>
    <t>전라남도 광양시 광양읍 서산길 43 103동 1402호(수시아아파트)</t>
  </si>
  <si>
    <t>전라남도 순천시 해룡면 조례못등길 150 2층</t>
  </si>
  <si>
    <t>지에스(GS)25 순천엔씨점</t>
  </si>
  <si>
    <t>전라남도 완도군 완도읍 개포로135번길 32-7 301호</t>
  </si>
  <si>
    <t>전라남도 담양군 월산면 담장로 548 월산면</t>
  </si>
  <si>
    <t>전라남도 여수시 망마로 36 3층 301호 좌측 상가</t>
  </si>
  <si>
    <t>전라남도 강진군 대구면 중저길 15-3 자연을 담다</t>
  </si>
  <si>
    <t>전라남도 순천시 저전1길 14 1층103호(저전동)</t>
  </si>
  <si>
    <t>전라남도 여수시 여서로 117 ,1층 2호(문수동)</t>
  </si>
  <si>
    <t>여수 종합상사</t>
  </si>
  <si>
    <t>전라남도 여수시 만성로 74 2층</t>
  </si>
  <si>
    <t>전남 진도군 진도읍 남동리 777-8</t>
  </si>
  <si>
    <t>진도허가네특산품</t>
  </si>
  <si>
    <t>전남 함평군 함평읍 기각리 914-8</t>
  </si>
  <si>
    <t>호남종합상사</t>
  </si>
  <si>
    <t>전라남도 무안군 삼향읍 남악2로74번길 29 201호</t>
  </si>
  <si>
    <t>전라남도 나주시 우정로 103 241동 105호</t>
  </si>
  <si>
    <t>전라남도 영암군 삼호읍 녹색로 1113 .</t>
  </si>
  <si>
    <t>전라남도 여수시 양지1길 5 312동 403호</t>
  </si>
  <si>
    <t xml:space="preserve">전라남도 순천시 장천4길 15-17 </t>
  </si>
  <si>
    <t>전라남도 나주시 우정로 56 B동 6층 606호(빛가람동)</t>
  </si>
  <si>
    <t xml:space="preserve">전라남도 영광군 염산면 칠산로 78 </t>
  </si>
  <si>
    <t>전라남도 화순군 화순읍 광덕로 213 3층 302호</t>
  </si>
  <si>
    <t>전라남도 목포시 달성길 12 2층</t>
  </si>
  <si>
    <t xml:space="preserve">전라남도 목포시 통일대로 94 </t>
  </si>
  <si>
    <t>전남 곡성군 고달면 목동리 258-4</t>
  </si>
  <si>
    <t>전라남도 순천시 왕조로 55 129동 134호(트리마제 순천 1단지)</t>
  </si>
  <si>
    <t>전라남도 목포시 북항로 10-6 1층(대성동)</t>
  </si>
  <si>
    <t>전라남도 순천시 해룡면 신대로 97 530-206</t>
  </si>
  <si>
    <t xml:space="preserve">전라남도 광양시 무등길 29 </t>
  </si>
  <si>
    <t>전라남도 순천시 용당초등길 33-40 301호</t>
  </si>
  <si>
    <t>더 클래식 필라테스 스튜디오</t>
  </si>
  <si>
    <t>전남 순천시 승주읍 신전리 754-4</t>
  </si>
  <si>
    <t>태라식물원</t>
  </si>
  <si>
    <t>전남 여수시 봉산동 276-10</t>
  </si>
  <si>
    <t>전라남도 순천시 왕지5길 9-20 .</t>
  </si>
  <si>
    <t xml:space="preserve">전라남도 무안군 무안읍 </t>
  </si>
  <si>
    <t>무안갯벌낙지전문12호점</t>
  </si>
  <si>
    <t xml:space="preserve">전라남도 순천시 중앙로 332 </t>
  </si>
  <si>
    <t>나라플러워</t>
  </si>
  <si>
    <t xml:space="preserve">전라남도 구례군 토지면 섬진강대로 4866-14 </t>
  </si>
  <si>
    <t>전남 여수시 소라면 덕양리1223-10</t>
  </si>
  <si>
    <t>우리식당</t>
  </si>
  <si>
    <t xml:space="preserve">전라남도 무안군 무안읍 면성1길 111-15 </t>
  </si>
  <si>
    <t>전라남도 여수시 좌수영로 962-3 (봉계동)</t>
  </si>
  <si>
    <t>한국디자인산업</t>
  </si>
  <si>
    <t>전라남도 순천시 시민로 20 1층</t>
  </si>
  <si>
    <t xml:space="preserve">전라남도 영암군 군서면 구림로 14 </t>
  </si>
  <si>
    <t>전라남도 목포시 산정로 219-2 2층</t>
  </si>
  <si>
    <t>전라남도 해남군 해남읍 북부순환로 146 201호</t>
  </si>
  <si>
    <t xml:space="preserve">전라남도 무안군 무안읍 무안로 477 </t>
  </si>
  <si>
    <t>성화종합기획</t>
  </si>
  <si>
    <t>전라남도 장흥군 장흥읍 중앙로 12-1 1층</t>
  </si>
  <si>
    <t xml:space="preserve">전라남도 해남군 해남읍 중앙2로 45 </t>
  </si>
  <si>
    <t>크로커다일 레이디</t>
  </si>
  <si>
    <t xml:space="preserve">전라남도 영암군 학산면 영산로 1139 </t>
  </si>
  <si>
    <t>전라남도 광양시 봉강면 매천로 660 2층</t>
  </si>
  <si>
    <t>전라남도 여수시 돌산읍 계동로 258 1층</t>
  </si>
  <si>
    <t>전라남도 강진군 강진읍 영랑로2길 6 .</t>
  </si>
  <si>
    <t>전라남도 목포시 남악2로22번길 58 105동 404호</t>
  </si>
  <si>
    <t>전라남도 광양시 광양읍 와룡길 42 2층</t>
  </si>
  <si>
    <t>전라남도 여수시 상암5길 33 (전라남도 여수시 상암5길 32)</t>
  </si>
  <si>
    <t>전라남도 여수시 국동남6길 49-10 212호</t>
  </si>
  <si>
    <t>전남 보성군 보성읍 보성리 306-5</t>
  </si>
  <si>
    <t>전남 함평군 함평읍 내교리 214-2</t>
  </si>
  <si>
    <t>정다운약국</t>
  </si>
  <si>
    <t>전라남도 광양시 광양읍 칠성로 60-1 , 3층</t>
  </si>
  <si>
    <t>유한회사나누리에프알씨 (NANURI FRC LC.)</t>
  </si>
  <si>
    <t>전라남도 순천시 강변로 905 .</t>
  </si>
  <si>
    <t>전남 순천시 동외동 97</t>
  </si>
  <si>
    <t>맨박</t>
  </si>
  <si>
    <t>전라남도 무안군 삼향읍 남악로 234 비동 204, 205, 206호</t>
  </si>
  <si>
    <t>전라남도 장흥군 장흥읍 동교3길 5 상가동2층202호</t>
  </si>
  <si>
    <t>전남 무안군 현경면 외반리 26-2 2층</t>
  </si>
  <si>
    <t>전남 순천시 장천동 203번지</t>
  </si>
  <si>
    <t>전라남도 순천시 연향번영길 125 .</t>
  </si>
  <si>
    <t>디스커버리 순천연향</t>
  </si>
  <si>
    <t xml:space="preserve">전라남도 여수시 화정면 독섬대팽길 67-1 </t>
  </si>
  <si>
    <t xml:space="preserve">전라남도 광양시 광양읍 읍성1길 16 </t>
  </si>
  <si>
    <t>전라남도 여수시 여서로 162 (여서동)</t>
  </si>
  <si>
    <t>전라남도 여수시 좌수영로 322 1층</t>
  </si>
  <si>
    <t>전라남도 광양시 길호5길 2 ,2층</t>
  </si>
  <si>
    <t>전라남도 고흥군 풍양면 고흥로 1196-3 .</t>
  </si>
  <si>
    <t>전라남도 여수시 문수로 14 5층</t>
  </si>
  <si>
    <t>전라남도 영암군 삼호읍 세가래2길 30-18 2층</t>
  </si>
  <si>
    <t>전라남도 순천시 중앙2길 16 2층</t>
  </si>
  <si>
    <t>전남문화기획</t>
  </si>
  <si>
    <t xml:space="preserve">전라남도 광양시 진상면 청도길 19 </t>
  </si>
  <si>
    <t>전남 순천시 상사면 오곡리 산 177</t>
  </si>
  <si>
    <t>(주)포스메이트</t>
  </si>
  <si>
    <t>전라남도 목포시 양을로41번길 43 3층</t>
  </si>
  <si>
    <t xml:space="preserve">전라남도 화순군 화순읍 신기북길 21-2 </t>
  </si>
  <si>
    <t>광고세상</t>
  </si>
  <si>
    <t>전라남도 해남군 해남읍 중앙1로 2 4층(로타리빌딩)</t>
  </si>
  <si>
    <t>전라남도 담양군 담양읍 중앙로 61 2층</t>
  </si>
  <si>
    <t>전라남도 영광군 영광읍 천년로 1474 1층 101호</t>
  </si>
  <si>
    <t>전라남도 담양군 금성면 금성산성길 260 ,</t>
  </si>
  <si>
    <t>전라남도 광양시 광양읍 덕산1길 8 1796-8, 1796-4</t>
  </si>
  <si>
    <t>전라남도 목포시 고하대로719번길 26 1동 102호</t>
  </si>
  <si>
    <t>전남 구례군 구례읍 봉동리 286</t>
  </si>
  <si>
    <t xml:space="preserve">전라남도 여수시 화양면 용문사길 66 </t>
  </si>
  <si>
    <t>전라남도 광양시 광양읍 와룡1길 20 1층</t>
  </si>
  <si>
    <t>전라남도 여수시 시청동3길 13 1층 3호(학동)</t>
  </si>
  <si>
    <t xml:space="preserve">전라남도 무안군 청계면 복길로 450-39 </t>
  </si>
  <si>
    <t>전라남도 여수시 문수로 54 3층</t>
  </si>
  <si>
    <t>코드원 면접 전문 학원</t>
  </si>
  <si>
    <t>전남 여수시 둔덕동 586-6번지</t>
  </si>
  <si>
    <t>전라남도 영광군 법성면 진굴비길 39 2층</t>
  </si>
  <si>
    <t>에이비씨(ABC) 당구클럽</t>
  </si>
  <si>
    <t xml:space="preserve">전라남도 순천시 해룡면 송산3길 12 </t>
  </si>
  <si>
    <t>아임디자인(i'm design)</t>
  </si>
  <si>
    <t xml:space="preserve">전라남도 순천시 구암1길 7 </t>
  </si>
  <si>
    <t>전라남도 광양시 나룻길 45 광영동</t>
  </si>
  <si>
    <t>전라남도 목포시 하당로214번길 13 .</t>
  </si>
  <si>
    <t>알파광고기획</t>
  </si>
  <si>
    <t>전라남도 순천시 순천만정원로 78 3층 2층 203호  3층전체</t>
  </si>
  <si>
    <t xml:space="preserve">전라남도 순천시 금곡길 6 </t>
  </si>
  <si>
    <t xml:space="preserve">전라남도 구례군 토지면 섬진강대로 4310-40 </t>
  </si>
  <si>
    <t xml:space="preserve">전라남도 완도군 완도읍 장보고대로 44 </t>
  </si>
  <si>
    <t>전라남도 진도군 진도읍 남문길 4 3층</t>
  </si>
  <si>
    <t>전라남도 광양시 광양읍 칠성2길 14 1층</t>
  </si>
  <si>
    <t>오늘은당구왕</t>
  </si>
  <si>
    <t>전라남도 나주시 한빛로 91 1116동 504호</t>
  </si>
  <si>
    <t>전라남도 무안군 청계면 청계중앙길 5 (2층)</t>
  </si>
  <si>
    <t>전라남도 목포시 비파로108번길 7 .</t>
  </si>
  <si>
    <t xml:space="preserve">전라남도 무안군 무안읍 무안로 551 </t>
  </si>
  <si>
    <t>전남 여수시 광무동 915-8</t>
  </si>
  <si>
    <t>인쇄,출판 그리울</t>
  </si>
  <si>
    <t>전라남도 목포시 용샘길16번길 24-2 369모텔</t>
  </si>
  <si>
    <t>전라남도 순천시 해룡면 신대2길 6-77 3층</t>
  </si>
  <si>
    <t>바른, 몸 스튜디오</t>
  </si>
  <si>
    <t>전남 목포시 상동 평화로73번길  25-1,  (상동)</t>
  </si>
  <si>
    <t>붐바펍</t>
  </si>
  <si>
    <t>전라남도 해남군 해남읍 군청길 4 .</t>
  </si>
  <si>
    <t>전라남도 목포시 번영로 45 1동201호</t>
  </si>
  <si>
    <t>미니원핏(문화비)</t>
  </si>
  <si>
    <t>전라남도 순천시 연향상가3길 8 .</t>
  </si>
  <si>
    <t>전남 여수시 국동 705-4</t>
  </si>
  <si>
    <t>전남 여수시 신기동 109-12</t>
  </si>
  <si>
    <t>신의주찹쌀순대</t>
  </si>
  <si>
    <t>주식회사금호케미칼</t>
  </si>
  <si>
    <t>전라남도 순천시 해룡면 신대3길 5-54 1층1호</t>
  </si>
  <si>
    <t>전라남도 여수시 웅천중앙로 82 2층(웅천동)</t>
  </si>
  <si>
    <t xml:space="preserve">전라남도 여수시 좌수영로 357 </t>
  </si>
  <si>
    <t>홍익산업디자인</t>
  </si>
  <si>
    <t>전라남도 목포시 번영로 26 (상동)</t>
  </si>
  <si>
    <t>전라남도 순천시 해룡면 장선배기길 174 2층</t>
  </si>
  <si>
    <t xml:space="preserve">전라남도 목포시 남악1로52번나길 4-5 </t>
  </si>
  <si>
    <t>전남 순천시 용당동 564-5</t>
  </si>
  <si>
    <t>스타폭스  용당점</t>
  </si>
  <si>
    <t>전남 완도군 노화읍 이포리 882</t>
  </si>
  <si>
    <t>전라남도 순천시 해룡면 신대로 97 , 530동 2층 203호(중흥에스-클래스5단지)</t>
  </si>
  <si>
    <t>전남 신안군 비금면 덕산리 107-12</t>
  </si>
  <si>
    <t>전라남도 광양시 옥곡면 장동1길 34 1층</t>
  </si>
  <si>
    <t>전라남도 화순군 화순읍 만연로 66-11 3층</t>
  </si>
  <si>
    <t>잭슨짐_문화비</t>
  </si>
  <si>
    <t>전라남도 순천시 장명로 29 장천동</t>
  </si>
  <si>
    <t>세광피앤씨</t>
  </si>
  <si>
    <t>전라남도 목포시 유동로 10 2층 (해안동3가)</t>
  </si>
  <si>
    <t>극단 새결</t>
  </si>
  <si>
    <t xml:space="preserve">전라남도 목포시 입암로42번길 30-1 </t>
  </si>
  <si>
    <t>싼타광고마을</t>
  </si>
  <si>
    <t>전라남도 순천시 강남로 140-1 .</t>
  </si>
  <si>
    <t>전라남도 진도군 지산면 가치길 30 .</t>
  </si>
  <si>
    <t xml:space="preserve">전라남도 순천시 중앙로 348 </t>
  </si>
  <si>
    <t>전라남도 나주시 우정로 106 A동 305호</t>
  </si>
  <si>
    <t>파머스&amp;정수학 학원</t>
  </si>
  <si>
    <t>전라남도 순천시 오천6길 24 4층406호</t>
  </si>
  <si>
    <t>전남 무안군 삼향읍 왕산리 347</t>
  </si>
  <si>
    <t>전라남도 담양군 담양읍 죽녹원로 34 .</t>
  </si>
  <si>
    <t>전라남도 순천시 왕지1길 3-23 2층</t>
  </si>
  <si>
    <t>전라남도 영광군 영광읍 천년로12길 45 3층</t>
  </si>
  <si>
    <t>전라남도 해남군 해남읍 중앙1로 21 중앙1로 22</t>
  </si>
  <si>
    <t>케이투 해남점</t>
  </si>
  <si>
    <t>전라남도 목포시 영산로 339 3층 3호</t>
  </si>
  <si>
    <t>전라남도 나주시 우정로 56 B동 3층 302호(빛가람동)</t>
  </si>
  <si>
    <t>전라남도 여수시 도원로 172 2층(안산동)</t>
  </si>
  <si>
    <t>전라남도 장성군 장성읍 영천로 175-5 블럭스토리</t>
  </si>
  <si>
    <t>전남 광양시 광양읍 칠성리 910-1</t>
  </si>
  <si>
    <t>미인창조</t>
  </si>
  <si>
    <t>전라남도 여수시 둔덕4길 12-11 둔덕동</t>
  </si>
  <si>
    <t>전라남도 순천시 상사면 우산보길 57 1층</t>
  </si>
  <si>
    <t>전라남도 목포시 남악2로9번길 4-12 101호</t>
  </si>
  <si>
    <t>전라남도 나주시 그린로 204 4층 403호(빛가람동, 골드프라자)</t>
  </si>
  <si>
    <t>전라남도 나주시 내영산2길 49 .</t>
  </si>
  <si>
    <t>한국도로교통공단 전남운전면허시험장</t>
  </si>
  <si>
    <t>전라남도 광양시 중마중앙로 43 1층</t>
  </si>
  <si>
    <t>전라남도 순천시 충효로 93 1층 102호</t>
  </si>
  <si>
    <t>유한회사 수경스토어_페어라이어 순천점</t>
  </si>
  <si>
    <t>전라남도 여수시 소호로 649 203동911호</t>
  </si>
  <si>
    <t>정순택(개인과외)</t>
  </si>
  <si>
    <t xml:space="preserve">전라남도 광양시 다압면 평동길 104 </t>
  </si>
  <si>
    <t xml:space="preserve">전라남도 화순군 도암면 </t>
  </si>
  <si>
    <t>새장터가든</t>
  </si>
  <si>
    <t xml:space="preserve">전라남도 보성군 보성읍 신흥길 28-1 </t>
  </si>
  <si>
    <t>전라남도 여수시 대통1길 30 1층</t>
  </si>
  <si>
    <t>전라남도 여수시 소라면 죽림중앙로 30 ,101호</t>
  </si>
  <si>
    <t>전라남도 나주시 다시면 신광로 33-2 1층</t>
  </si>
  <si>
    <t>전라남도 무안군 삼향읍 남악2로74번길 29 5층 501-2호</t>
  </si>
  <si>
    <t>전라남도 순천시 신월큰길 54 504동601호</t>
  </si>
  <si>
    <t>전남 진도군 진도읍 남동리 775-11</t>
  </si>
  <si>
    <t xml:space="preserve">전라남도 진도군 진도읍 남문길 5 </t>
  </si>
  <si>
    <t>전라남도 나주시 대호길 25 201호</t>
  </si>
  <si>
    <t>전라남도 화순군 화순읍 만연로 72-1 2층</t>
  </si>
  <si>
    <t>전라남도 순천시 해룡면 신대3길 6-10 101호</t>
  </si>
  <si>
    <t>전라남도 목포시 백년대로307번길 21 1층</t>
  </si>
  <si>
    <t>전라남도 순천시 왕지1길 15 201호</t>
  </si>
  <si>
    <t>전라남도 광양시 금영로 16 201동1002호</t>
  </si>
  <si>
    <t>전라남도 완도군 완도읍 개포로145번길 29 2층</t>
  </si>
  <si>
    <t xml:space="preserve">전라남도 무안군 삼향읍 남악4로60번다길 4-1 </t>
  </si>
  <si>
    <t>전라남도 순천시 중앙로 548 2층</t>
  </si>
  <si>
    <t>전라남도 구례군 토지면 문수길 481 .</t>
  </si>
  <si>
    <t>전라남도 나주시 우정로 106 A동 305호(빛가람동,토담스타타워)</t>
  </si>
  <si>
    <t>전라남도 광양시 옥룡면 심원길 17 1~2층</t>
  </si>
  <si>
    <t>전남 여수시 여서동 221</t>
  </si>
  <si>
    <t>전라남도 목포시 후광대로143번안길 16-10 1층 드림빌</t>
  </si>
  <si>
    <t>전남 영암군 학산면 묵동리 289-5</t>
  </si>
  <si>
    <t>대진로프</t>
  </si>
  <si>
    <t>전라남도 순천시 해룡면 좌야로 159-14 , 924동 105호</t>
  </si>
  <si>
    <t>서쌤의글마루 독서논술교습소</t>
  </si>
  <si>
    <t>전라남도 해남군 해남읍 중앙1로 113 ,1층</t>
  </si>
  <si>
    <t>전라남도 순천시 해룡면 장선배기길 272 604동1층 101호(부영6차아파트)</t>
  </si>
  <si>
    <t>메이유 아트</t>
  </si>
  <si>
    <t>전남 목포시 상동 989</t>
  </si>
  <si>
    <t>전라남도 여수시 시청동5길 20 2층 201</t>
  </si>
  <si>
    <t>전남 무안군 삼향읍 유교리 1100</t>
  </si>
  <si>
    <t>전라남도 진도군 임회면 서망항길 44-16 .</t>
  </si>
  <si>
    <t>전라남도 무안군 무안읍 창포로 19-10 2층204호</t>
  </si>
  <si>
    <t>멀티오짐 다이어트짐</t>
  </si>
  <si>
    <t xml:space="preserve">전라남도 강진군 도암면 영락길 70 </t>
  </si>
  <si>
    <t>원도예</t>
  </si>
  <si>
    <t>전라남도 나주시 배멧1길 26 504호</t>
  </si>
  <si>
    <t>전남 무안군 망운면 피서리 811-2</t>
  </si>
  <si>
    <t>전라남도 영암군 신북면 예향로 2532 리베라</t>
  </si>
  <si>
    <t xml:space="preserve">전라남도 여수시 소호5길 39 </t>
  </si>
  <si>
    <t>전라남도 무안군 삼향읍 남악5로22번길 17 203호</t>
  </si>
  <si>
    <t>전라남도 고흥군 도화면 중심길 61 .</t>
  </si>
  <si>
    <t xml:space="preserve">전라남도 목포시 산정로152번길 23 </t>
  </si>
  <si>
    <t xml:space="preserve">전라남도 목포시 상리로 6-1 </t>
  </si>
  <si>
    <t>전라남도 순천시 삼산로 92-55 1층 5호</t>
  </si>
  <si>
    <t>전라남도 여수시 이순신광장로 47-1 (교동)</t>
  </si>
  <si>
    <t>전라남도 신안군 암태면 중부로 1502-36 .</t>
  </si>
  <si>
    <t>전라남도 나주시 빛가람로 685 608호</t>
  </si>
  <si>
    <t xml:space="preserve">전라남도 담양군 금성면 금성문화길 1-17 </t>
  </si>
  <si>
    <t>전라남도 여수시 돌산읍 돌산로 3382 ,</t>
  </si>
  <si>
    <t>전남 순천시 조례동 357-6번지</t>
  </si>
  <si>
    <t xml:space="preserve">전라남도 광양시 광양읍 예구10길 55 </t>
  </si>
  <si>
    <t>전남 여수시 여서동 217 5층</t>
  </si>
  <si>
    <t>일용샘어학원</t>
  </si>
  <si>
    <t>전라남도 나주시 우정로 72 144,155,146,147,148,149,150,151,152,153,154,155,156,157,158,159호</t>
  </si>
  <si>
    <t xml:space="preserve">전라남도 목포시 산정로 263 </t>
  </si>
  <si>
    <t>꽃세상 나무천국</t>
  </si>
  <si>
    <t>전남 순천시 해룡면 신대리 1994-1번지 1층</t>
  </si>
  <si>
    <t xml:space="preserve">전라남도 영암군 삼호읍 신항로 63-12 </t>
  </si>
  <si>
    <t>전라남도 여수시 웅천로 292 3층 301,302호</t>
  </si>
  <si>
    <t xml:space="preserve">전라남도 구례군 토지면 곡전재길 20 </t>
  </si>
  <si>
    <t>전라남도 여수시 문수로 67 2층</t>
  </si>
  <si>
    <t>전라남도 화순군 능주면 능주농공길 42 A동 4호 (1층일부)</t>
  </si>
  <si>
    <t>(주)이튼</t>
  </si>
  <si>
    <t>전라남도 목포시 백년대로337번길 30 2층 201호</t>
  </si>
  <si>
    <t>전라남도 여수시 무선로 18 (학동 58-15)</t>
  </si>
  <si>
    <t>전라남도 나주시 중앙로 45 1층</t>
  </si>
  <si>
    <t>전라남도 여수시 대치3길 5 ,4층</t>
  </si>
  <si>
    <t>전라남도 담양군 용면 추월산로 1229 1층</t>
  </si>
  <si>
    <t>전라남도 광양시 중동로 10 1층</t>
  </si>
  <si>
    <t>전라남도 나주시 우정로 72 .A동305호</t>
  </si>
  <si>
    <t>전라남도 영광군 영광읍 대하길3길 21-17 .</t>
  </si>
  <si>
    <t>전라남도 순천시 해룡면 신대로 118 4층 401호 BS실용음악학원</t>
  </si>
  <si>
    <t>전라남도 영암군 영암읍 탑동길 18-15 용흥리 164</t>
  </si>
  <si>
    <t>전라남도 나주시 교육길 13 ,비동 204호(빛가람동, 스마트파크 지식산업센터)</t>
  </si>
  <si>
    <t>전라남도 여수시 문수북5길 12 상가동 202호</t>
  </si>
  <si>
    <t>전라남도 영광군 영광읍 신남로1길 70 .</t>
  </si>
  <si>
    <t>디코</t>
  </si>
  <si>
    <t>전라남도 목포시 산정로 147 산정동</t>
  </si>
  <si>
    <t>전라남도 무안군 삼향읍 남악5로 46 301호</t>
  </si>
  <si>
    <t>전남 목포시 상동 1144-6</t>
  </si>
  <si>
    <t>세느강 모텔</t>
  </si>
  <si>
    <t>전라남도 해남군 삼산면 고산로 642 .</t>
  </si>
  <si>
    <t>전남 순천시 주암면 고산리 181-4</t>
  </si>
  <si>
    <t>전라남도 신안군 암태면 중부로 1502-37 (남강하하)</t>
  </si>
  <si>
    <t>전라남도 목포시 옥암로 126 2층</t>
  </si>
  <si>
    <t>전라남도 여수시 여서1로 21 4층(여서동)</t>
  </si>
  <si>
    <t>전라남도 장흥군 장흥읍 건산로 49 1층</t>
  </si>
  <si>
    <t>전남 담양군 담양읍 107-10번지</t>
  </si>
  <si>
    <t>전라남도 보성군 벌교읍 채동선로 268-1 3층</t>
  </si>
  <si>
    <t>전라남도 여수시 박람회길 61 상가동103호(덕충동 엑스포힐스테이트1단지)</t>
  </si>
  <si>
    <t>전라남도 목포시 영산로 799 (대양동)</t>
  </si>
  <si>
    <t xml:space="preserve">전라남도 여수시 돌산읍 진두해안길 151 </t>
  </si>
  <si>
    <t>(주)히든-도마르</t>
  </si>
  <si>
    <t>전라남도 순천시 연향상가2길 14 1층(연향동)</t>
  </si>
  <si>
    <t>대신 OA 시스템</t>
  </si>
  <si>
    <t>전라남도 여수시 율촌면 산돌길 31 30동</t>
  </si>
  <si>
    <t>전라남도 나주시 우정로 56 B동 3층 305호(토담리치타워)</t>
  </si>
  <si>
    <t>전라남도 장성군 남면 나노산단1로 89 .</t>
  </si>
  <si>
    <t>전남 순천시 연향동 1504-3</t>
  </si>
  <si>
    <t>전라남도 광양시 옥곡면 광영의암2로 2 105동 202호</t>
  </si>
  <si>
    <t>전라남도 광양시 광장로 112-20 108동 102호</t>
  </si>
  <si>
    <t>전라남도 무안군 삼향읍 남악3로 74 6층 601호(유풍프라자)</t>
  </si>
  <si>
    <t>전라남도 목포시 비파로 119 2층 201호(상동, 일광빌딩)</t>
  </si>
  <si>
    <t>전라남도 순천시 업동2길 2 2층</t>
  </si>
  <si>
    <t>우니우드</t>
  </si>
  <si>
    <t xml:space="preserve">전라남도 나주시 영산로 5077 </t>
  </si>
  <si>
    <t>새천년 낚시프라자</t>
  </si>
  <si>
    <t>전라남도 고흥군 고흥읍 터미널길 3 2층 201,202호</t>
  </si>
  <si>
    <t>전라남도 광양시 광장로 142 1층</t>
  </si>
  <si>
    <t>전라남도 장성군 진원면 진남1로 196 (산정리)</t>
  </si>
  <si>
    <t>전라남도 순천시 봉화2길 119 상가동 201호</t>
  </si>
  <si>
    <t>전남 목포시 상동 845-1 비파2차상가 305호</t>
  </si>
  <si>
    <t>세계로 태권도</t>
  </si>
  <si>
    <t>전라남도 목포시 미항로 85 1층</t>
  </si>
  <si>
    <t xml:space="preserve">전라남도 순천시 역전광장3길 29 </t>
  </si>
  <si>
    <t>전남 여수시 만흥동 775-2</t>
  </si>
  <si>
    <t>까치광고사</t>
  </si>
  <si>
    <t>전라남도 순천시 감사터1길 14 (동외동)</t>
  </si>
  <si>
    <t xml:space="preserve">전라남도 목포시 백년대로 392 </t>
  </si>
  <si>
    <t>전라남도 여수시 망양로 192 .</t>
  </si>
  <si>
    <t>전라남도 영광군 영광읍 현암길 26-1 옥당디자인시스템</t>
  </si>
  <si>
    <t>옥당디자인시스템</t>
  </si>
  <si>
    <t>전라남도 여수시 시청동3길 35-12 2층</t>
  </si>
  <si>
    <t>전라남도 목포시 원산로 128 , 2층</t>
  </si>
  <si>
    <t>전라남도 완도군 완도읍 장보고대로 174-2 2층</t>
  </si>
  <si>
    <t>전라남도 나주시 상야3길 17 2층 206호</t>
  </si>
  <si>
    <t>전라남도 순천시 월등면 계월길 130-14 1층</t>
  </si>
  <si>
    <t>전라남도 장흥군 관산읍 관산로 123 1동 1층</t>
  </si>
  <si>
    <t>전라남도 장성군 삼계면 능성로 548 상무탁구장</t>
  </si>
  <si>
    <t xml:space="preserve">전라남도 나주시 향청길 7 </t>
  </si>
  <si>
    <t>참미광고기획</t>
  </si>
  <si>
    <t>피부사랑</t>
  </si>
  <si>
    <t xml:space="preserve">전라남도 보성군 득량면 공룡로 751 </t>
  </si>
  <si>
    <t>전라남도 목포시 비파로 67 1층</t>
  </si>
  <si>
    <t>전라남도 곡성군 옥과면 대학로 202 202호</t>
  </si>
  <si>
    <t>전남 해남군 해남읍 16-16</t>
  </si>
  <si>
    <t>전라남도 함평군 함평읍 영수길 307 1층</t>
  </si>
  <si>
    <t>나비황토염색공방</t>
  </si>
  <si>
    <t xml:space="preserve">전라남도 목포시 온금동 </t>
  </si>
  <si>
    <t>수담</t>
  </si>
  <si>
    <t>테마인테리어</t>
  </si>
  <si>
    <t>전라남도 광양시 성황1길 16 5층</t>
  </si>
  <si>
    <t xml:space="preserve">전라남도 순천시 조례신대앞길 14 </t>
  </si>
  <si>
    <t>다이어트 복싱클럽</t>
  </si>
  <si>
    <t>전남 고흥군 고흥읍 남계리 617-3</t>
  </si>
  <si>
    <t>크리크니잉글리쉬학원</t>
  </si>
  <si>
    <t>전라남도 여수시 좌수영로 401 (미평동)</t>
  </si>
  <si>
    <t>전라남도 광양시 중마1길 21 206동 301호</t>
  </si>
  <si>
    <t>전라남도 여수시 선소로 72-28 5동 1403호(신기동 신화@)</t>
  </si>
  <si>
    <t>송호영(과외교습)</t>
  </si>
  <si>
    <t>전라남도 보성군 벌교읍 홍암로 125 2층</t>
  </si>
  <si>
    <t>전남 해남군 화원면 영호리 3-2</t>
  </si>
  <si>
    <t>전라남도 순천시 삼산로 94 .</t>
  </si>
  <si>
    <t>주식회사 센트럴피트니스(문화비)</t>
  </si>
  <si>
    <t>전라남도 해남군 송지면 미야길 95 1층</t>
  </si>
  <si>
    <t>전라남도 여수시 돌산읍 돌산로 3100 (평사리)</t>
  </si>
  <si>
    <t>전남 여수시 화장동 880-9</t>
  </si>
  <si>
    <t>디자인닷컴</t>
  </si>
  <si>
    <t>전라남도 완도군 완도읍 해변공원로 152 102동 1401호</t>
  </si>
  <si>
    <t xml:space="preserve">전라남도 신안군 비금면 비금북부길 781-2 </t>
  </si>
  <si>
    <t>전남 목포시 상동 1004-5번지</t>
  </si>
  <si>
    <t>대한YWCA목포여성인력개발센터</t>
  </si>
  <si>
    <t xml:space="preserve">전라남도 해남군 해남읍 중앙2로 154 </t>
  </si>
  <si>
    <t xml:space="preserve">전라남도 영광군 영광읍 물무로 77-1 </t>
  </si>
  <si>
    <t xml:space="preserve">전라남도 강진군 마량면 </t>
  </si>
  <si>
    <t>일등건강원</t>
  </si>
  <si>
    <t>전라남도 해남군 해남읍 북부순환로 215 101호</t>
  </si>
  <si>
    <t>전라남도 나주시 한빛로 127 202호</t>
  </si>
  <si>
    <t>전라남도 순천시 충효로 137 2동</t>
  </si>
  <si>
    <t>전라남도 여수시 안산1길 186-1 1층</t>
  </si>
  <si>
    <t>전라남도 담양군 금성면 병목로 59 .</t>
  </si>
  <si>
    <t xml:space="preserve">전라남도 신안군 암태면 장단고길 7-34 </t>
  </si>
  <si>
    <t>전라남도 순천시 해룡면 장선배기길 194 1층</t>
  </si>
  <si>
    <t>전라남도 완도군 완도읍 해변공원로91번길 4 2층</t>
  </si>
  <si>
    <t>전라남도 무안군 무안읍 창포로 16 상가동 2층 201호(광명샤인빌)</t>
  </si>
  <si>
    <t>전라남도 여수시 소라면 죽림로 9 2층</t>
  </si>
  <si>
    <t>전라남도 목포시 비파로43번길 26 1층</t>
  </si>
  <si>
    <t>전라남도 영암군 삼호읍 신항로 63-12 생략</t>
  </si>
  <si>
    <t>전라남도 여수시 신월로 96 메가박스 웅천점 3층</t>
  </si>
  <si>
    <t>(주)플레이타임그룹 메가박스 웅천점 플레이타임</t>
  </si>
  <si>
    <t>전라남도 고흥군 고흥읍 장전신전길 140-31 .</t>
  </si>
  <si>
    <t>전라남도 순천시 시민로 44 4층</t>
  </si>
  <si>
    <t>순천국제애견미용학원</t>
  </si>
  <si>
    <t>전라남도 장흥군 장흥읍 중앙로1길 13 2층</t>
  </si>
  <si>
    <t>전라남도 목포시 원산중앙로 87 310동 402호</t>
  </si>
  <si>
    <t xml:space="preserve">전라남도 나주시 금천면 </t>
  </si>
  <si>
    <t>빛가람가구.장수돌침대</t>
  </si>
  <si>
    <t>전라남도 여수시 화양면 굴개길 65 .</t>
  </si>
  <si>
    <t>전남 순천시 조례동 1594 1층 123-2호</t>
  </si>
  <si>
    <t>첼시</t>
  </si>
  <si>
    <t>하나레미콘 (주)</t>
  </si>
  <si>
    <t>전라남도 해남군 해남읍 중앙1로 48 2층</t>
  </si>
  <si>
    <t xml:space="preserve">전라남도 목포시 부흥로 45 </t>
  </si>
  <si>
    <t xml:space="preserve">전라남도 영광군 법성면 </t>
  </si>
  <si>
    <t xml:space="preserve">전라남도 담양군 창평면 용운길 18-11 </t>
  </si>
  <si>
    <t>주식회사 유원조경</t>
  </si>
  <si>
    <t xml:space="preserve">전라남도 순천시 충효로 138 </t>
  </si>
  <si>
    <t>전라남도 무안군 삼향읍 대죽동로16번길 15 1층 101호,102호(남악아울렛)</t>
  </si>
  <si>
    <t xml:space="preserve">전라남도 화순군 백아면 </t>
  </si>
  <si>
    <t>주식회사 에스에프이음</t>
  </si>
  <si>
    <t>전라남도 보성군 벌교읍 조정래길 208 .</t>
  </si>
  <si>
    <t>전라남도 장흥군 장흥읍 문림로 9 .</t>
  </si>
  <si>
    <t>전라남도 담양군 담양읍 메타프로방스2길 8-4 208동102호</t>
  </si>
  <si>
    <t>전라남도 화순군 화순읍 중앙로 93-17 3층</t>
  </si>
  <si>
    <t>전남 목포시 상동 987-1</t>
  </si>
  <si>
    <t xml:space="preserve">전라남도 진도군 임회면 헌복동길 14-19 </t>
  </si>
  <si>
    <t>전라남도 순천시 성남뒷길 13 1층</t>
  </si>
  <si>
    <t>전라남도 목포시 연산백련로 22 상가동 303호 (연산동)</t>
  </si>
  <si>
    <t xml:space="preserve">전라남도 광양시 광장1길 37 </t>
  </si>
  <si>
    <t>전남 목포시 산정동 1044-615</t>
  </si>
  <si>
    <t>해태종합광고</t>
  </si>
  <si>
    <t>전남 영광군 영광읍 단주리  630-22</t>
  </si>
  <si>
    <t>전라남도 나주시 빛가람로 838 3층</t>
  </si>
  <si>
    <t xml:space="preserve">전라남도 순천시 중앙동 </t>
  </si>
  <si>
    <t>예화</t>
  </si>
  <si>
    <t xml:space="preserve">전라남도 여수시 소호로 251 </t>
  </si>
  <si>
    <t>전라남도 무안군 삼향읍 남악4로82번길 19 5층 502호</t>
  </si>
  <si>
    <t xml:space="preserve">전라남도 장흥군 안양면 수문용곡로 193-33 </t>
  </si>
  <si>
    <t>전라남도 목포시 텃골로13번길 32 근화블루빌 상가 203호</t>
  </si>
  <si>
    <t>전라남도 순천시 해룡면 신대2길 17 .</t>
  </si>
  <si>
    <t>전라남도 순천시 장명로 27 .</t>
  </si>
  <si>
    <t>정인이엔제이</t>
  </si>
  <si>
    <t>전라남도 순천시 강남로 135-1 .</t>
  </si>
  <si>
    <t>전라남도 광양시 항만12로 11 중동</t>
  </si>
  <si>
    <t>전라남도 여수시 도원로 188-1 ,3층(안산동)</t>
  </si>
  <si>
    <t>전라남도 목포시 비파로 15-1 (상동)</t>
  </si>
  <si>
    <t>참선진녹즙 순천지사</t>
  </si>
  <si>
    <t>전남 순천시 조례동 1603-14 5층</t>
  </si>
  <si>
    <t xml:space="preserve">전라남도 화순군 화순읍 노대길 23 </t>
  </si>
  <si>
    <t xml:space="preserve">전라남도 완도군 소안면 소안로179번길32 </t>
  </si>
  <si>
    <t xml:space="preserve">전라남도 구례군 구례읍 봉남골목2길 12-1 </t>
  </si>
  <si>
    <t xml:space="preserve">전라남도 목포시 남악1로 56 </t>
  </si>
  <si>
    <t>전남 순천시 덕암동 151 1층</t>
  </si>
  <si>
    <t>전라남도 목포시 용해지구로 57 2층</t>
  </si>
  <si>
    <t>전라남도 여수시 웅천남1로 52 1층 116호</t>
  </si>
  <si>
    <t>전라남도 장흥군 장흥읍 건산로 60 .</t>
  </si>
  <si>
    <t xml:space="preserve">전라남도 여수시 고소3길 57 </t>
  </si>
  <si>
    <t>전라남도 목포시 호남로52번길 13 2층</t>
  </si>
  <si>
    <t>전라남도 여수시 화양면 옥천로 1063-13 화양면</t>
  </si>
  <si>
    <t>전라남도 담양군 담양읍 중앙로 78 2층(전라남도 담양군 담양읍 객사리 280-3,2층)</t>
  </si>
  <si>
    <t xml:space="preserve">전라남도 완도군 노화읍 노화로870번길 8-1 </t>
  </si>
  <si>
    <t>전라남도 목포시 수문로 32 상가동 223호</t>
  </si>
  <si>
    <t>전라남도 순천시 연향번영2길 8 2층</t>
  </si>
  <si>
    <t>전라남도 목포시 텃골로33번길 92 3층302호(상동)</t>
  </si>
  <si>
    <t>전남 장성군 장성읍 용강리 107-1번지</t>
  </si>
  <si>
    <t>전라남도 목포시 노적봉길 14-2 3층 비07호(죽동)</t>
  </si>
  <si>
    <t>전남 여수시 소호동 금호아파트지하상가 5</t>
  </si>
  <si>
    <t>전라남도 순천시 해룡면 신대2길 6-55 6층 601호</t>
  </si>
  <si>
    <t>전라남도 순천시 남신월길 2 가동 301호</t>
  </si>
  <si>
    <t>더홀릭 보드게임 2호점</t>
  </si>
  <si>
    <t>전라남도 담양군 담양읍 지침1길 2 , 1층</t>
  </si>
  <si>
    <t>전남 여수시 봉계동 33-57</t>
  </si>
  <si>
    <t>불로만바베큐(봉계점)</t>
  </si>
  <si>
    <t>전라남도 광양시 광양읍 서평5길 20-3 1층</t>
  </si>
  <si>
    <t>비케이애드</t>
  </si>
  <si>
    <t>전라남도 여수시 돌산읍 계동로 374 아이트라움B</t>
  </si>
  <si>
    <t xml:space="preserve">전라남도 화순군 이서면 규봉로 654 </t>
  </si>
  <si>
    <t>전라남도 무안군 삼향읍 남악5로22번길 10 근화베아체비올레 상가동 2층 201-2호</t>
  </si>
  <si>
    <t>삼돈이옥암점</t>
  </si>
  <si>
    <t>전라남도 강진군 병영면 금강로 1013 1층</t>
  </si>
  <si>
    <t xml:space="preserve">전라남도 보성군 벌교읍 홍암로 85 </t>
  </si>
  <si>
    <t>민광고인쇄기획</t>
  </si>
  <si>
    <t>전라남도 구례군 토지면 섬진강대로 5028 .</t>
  </si>
  <si>
    <t>골동품만물상</t>
  </si>
  <si>
    <t xml:space="preserve">전라남도 고흥군 고흥읍 고흥로 1738 </t>
  </si>
  <si>
    <t>TNF고흥점</t>
  </si>
  <si>
    <t xml:space="preserve">전라남도 광양시 등논3길 8 </t>
  </si>
  <si>
    <t xml:space="preserve">전라남도 영광군 영광읍 신남로 273 </t>
  </si>
  <si>
    <t xml:space="preserve">전라남도 여수시 선소로 144 </t>
  </si>
  <si>
    <t>공작소</t>
  </si>
  <si>
    <t>전라남도 순천시 주암면 송광사길 20 .</t>
  </si>
  <si>
    <t>전라남도 영광군 영광읍 중앙로5길 2 2층</t>
  </si>
  <si>
    <t>전라남도 영광군 영광읍 옥당로 170-17 댄스학원</t>
  </si>
  <si>
    <t>전라남도 목포시 교육로41번길 5 목포올레</t>
  </si>
  <si>
    <t>전라남도 순천시 유동길 85 85</t>
  </si>
  <si>
    <t xml:space="preserve">전라남도 광양시 오류4길 31 </t>
  </si>
  <si>
    <t>전라남도 강진군 대구면 청자촌길 20-2 .</t>
  </si>
  <si>
    <t>전라남도 순천시 해룡면 매안5길 15-19 102호</t>
  </si>
  <si>
    <t>전라남도 순천시 장자보1길 74 1층</t>
  </si>
  <si>
    <t>전라남도 여수시 돌산읍 진두해안길 145-10 .</t>
  </si>
  <si>
    <t>전라남도 영광군 영광읍 물무로2길 11 1층</t>
  </si>
  <si>
    <t xml:space="preserve">전라남도 영광군 영광읍 물무로 96 </t>
  </si>
  <si>
    <t>전라남도 신안군 증도면 지도증도로 1797-1 1층</t>
  </si>
  <si>
    <t>영농조합법인 우전권역설레미마을운영위원회</t>
  </si>
  <si>
    <t>전라남도 나주시 노안면 봉호길 39-7 3층</t>
  </si>
  <si>
    <t>전라남도 목포시 신흥로45번길 13 .105동106호</t>
  </si>
  <si>
    <t>전남 목포시 용해동 234-2</t>
  </si>
  <si>
    <t xml:space="preserve">전라남도 보성군 득량면 공룡로 659-8 </t>
  </si>
  <si>
    <t>전남 나주시 왕곡면 덕산리 542-35</t>
  </si>
  <si>
    <t>전라남도 영광군 법성면 굴비로 7-1 .</t>
  </si>
  <si>
    <t>에꼴드피아노플릇</t>
  </si>
  <si>
    <t>전라남도 강진군 강진읍 사의재길 53-1 .</t>
  </si>
  <si>
    <t xml:space="preserve">전라남도 고흥군 포두면 안동중앙길 7 </t>
  </si>
  <si>
    <t>전라남도 목포시 남악2로9번길 18-9 1층</t>
  </si>
  <si>
    <t>전라남도 순천시 승주읍 승주로 706 2층</t>
  </si>
  <si>
    <t>전남 목포시 상동 870-6</t>
  </si>
  <si>
    <t xml:space="preserve">전라남도 여수시 시청동3길 30-5 </t>
  </si>
  <si>
    <t>전라남도 나주시 그린로 204 4층 403호</t>
  </si>
  <si>
    <t xml:space="preserve">전라남도 보성군 벌교읍 월곡길 32 </t>
  </si>
  <si>
    <t>전라남도 순천시 연향중앙상가길 13 3층</t>
  </si>
  <si>
    <t>전남 무안군 일로읍 청호리 109-18</t>
  </si>
  <si>
    <t>전남 여수시 돌산읍 우두리 642-5</t>
  </si>
  <si>
    <t>전라남도 여수시 신기북7길 30 상가동201호 ,301호 (신기동 대광로제비앙)</t>
  </si>
  <si>
    <t>엔돌핀재가노인복지센터</t>
  </si>
  <si>
    <t xml:space="preserve">전라남도 여수시 돌산읍 돌산로 3169-26 </t>
  </si>
  <si>
    <t>전라남도 무안군 일로읍 오룡남로3길 3 2층 202호</t>
  </si>
  <si>
    <t xml:space="preserve">전라남도 목포시 영산로 499 </t>
  </si>
  <si>
    <t xml:space="preserve">전라남도 보성군 득량면 덕산길 8-1 </t>
  </si>
  <si>
    <t>유지공작소</t>
  </si>
  <si>
    <t>전라남도 목포시 연산백련로1번길 51 604동 911호</t>
  </si>
  <si>
    <t>열정빼면 시체(열시)</t>
  </si>
  <si>
    <t xml:space="preserve">전라남도 해남군 문내면 </t>
  </si>
  <si>
    <t>하늘바다</t>
  </si>
  <si>
    <t>보성군립노인전문병원</t>
  </si>
  <si>
    <t>전라남도 화순군 화순읍 충의로 22 (2호, 중앙)</t>
  </si>
  <si>
    <t>사단법인 전라남도옥외광고협회(분사무소)</t>
  </si>
  <si>
    <t>전라남도 순천시 삼산로 92-73 201호</t>
  </si>
  <si>
    <t>전남 목포시 상동 꿈동산신안아파트 상가 201</t>
  </si>
  <si>
    <t>전라남도 여수시 상암5길 25-20 .</t>
  </si>
  <si>
    <t>전라남도 목포시 하당로 124-1 (상동)</t>
  </si>
  <si>
    <t>신진문화사인쇄</t>
  </si>
  <si>
    <t>전라남도 고흥군 남양면 망월로 877-81 .</t>
  </si>
  <si>
    <t>전라남도 영광군 영광읍 천년로 1474 2층 206호</t>
  </si>
  <si>
    <t>전남 순천시 석현동 99-11</t>
  </si>
  <si>
    <t xml:space="preserve">전라남도 보성군 회천면 충의로 500-12 </t>
  </si>
  <si>
    <t>주식회사 부광 농업회사법인</t>
  </si>
  <si>
    <t>전라남도 목포시 청호로 210 112동 605호</t>
  </si>
  <si>
    <t>전라남도 목포시 남악1로52번길 23-6 .</t>
  </si>
  <si>
    <t xml:space="preserve">전라남도 목포시 삼향천로 90-1 </t>
  </si>
  <si>
    <t xml:space="preserve">전라남도 순천시 중앙6길 3-1 </t>
  </si>
  <si>
    <t>전라남도 목포시 옥암로54번길 39 1</t>
  </si>
  <si>
    <t xml:space="preserve">전라남도 여수시 돌산읍 돌산로 3169-21 </t>
  </si>
  <si>
    <t>전라남도 광양시 성황수동로 22 상가동 1층 108호</t>
  </si>
  <si>
    <t>전라남도 함평군 함평읍 중앙길 150 .</t>
  </si>
  <si>
    <t>늘해랑</t>
  </si>
  <si>
    <t xml:space="preserve">전라남도 고흥군 도양읍 녹동신항9길 7 </t>
  </si>
  <si>
    <t>전라남도 진도군 진도읍 남동1길 22 어텀브리즈</t>
  </si>
  <si>
    <t>전라남도 장성군 북하면 담장로 1258-8 .</t>
  </si>
  <si>
    <t>유한회사 에이앤디(장성지점)</t>
  </si>
  <si>
    <t>전라남도 목포시 백년대로 15-5 2층(산정동)</t>
  </si>
  <si>
    <t xml:space="preserve">전라남도 곡성군 고달면 두계길 35 </t>
  </si>
  <si>
    <t>전라남도 담양군 담양읍 죽향문화로 383 .</t>
  </si>
  <si>
    <t>전라남도 순천시 해룡면 기적의도서관길 90 부영3차상가 302호</t>
  </si>
  <si>
    <t xml:space="preserve">전라남도 영광군 영광읍 월현로 16 </t>
  </si>
  <si>
    <t xml:space="preserve">전라남도 해남군 송지면 미야길 155 </t>
  </si>
  <si>
    <t>전라남도 순천시 덕암길 106 1층</t>
  </si>
  <si>
    <t>전남 순천시 중앙동 89-2</t>
  </si>
  <si>
    <t>전라남도 영광군 영광읍 옥당로 104 2층, 103호</t>
  </si>
  <si>
    <t xml:space="preserve">전라남도 장흥군 관산읍 칠관로 1560 </t>
  </si>
  <si>
    <t>전라남도 장흥군 부산면 지천길 18-107 ..</t>
  </si>
  <si>
    <t>전남 순천시 용당동 291-2  2층</t>
  </si>
  <si>
    <t>풀 학원</t>
  </si>
  <si>
    <t xml:space="preserve">전라남도 진도군 진도읍 남문길 25 </t>
  </si>
  <si>
    <t xml:space="preserve">전라남도 목포시 용당로 275 </t>
  </si>
  <si>
    <t>전라남도 나주시 배멧2길 43 2층 203호, 204호, 5층,6층,7층,8층</t>
  </si>
  <si>
    <t>전라남도 무안군 삼향읍 남악4로82번길 7 2층</t>
  </si>
  <si>
    <t xml:space="preserve">전라남도 영광군 백수읍 해안로4길 57-10 </t>
  </si>
  <si>
    <t>전남 순천시 조례동 1029-13</t>
  </si>
  <si>
    <t>월드토이</t>
  </si>
  <si>
    <t>전라남도 강진군 작천면 박산죽현길 169-3 .</t>
  </si>
  <si>
    <t>전남 순천시 장천동 14-11</t>
  </si>
  <si>
    <t>전라남도 무안군 삼향읍 남악4로 50 2층 209호</t>
  </si>
  <si>
    <t xml:space="preserve">전라남도 고흥군 고흥읍 여산당촌길 31-1 </t>
  </si>
  <si>
    <t>전라남도 여수시 이순신광장로 159 (중앙동)</t>
  </si>
  <si>
    <t>전라남도 목포시 옥암로96번길 28-1 2층</t>
  </si>
  <si>
    <t xml:space="preserve">전라남도 목포시 영산로317번길 15 </t>
  </si>
  <si>
    <t>전라남도 여수시 시청로 34 5층 502호(학동,이레타운)</t>
  </si>
  <si>
    <t>전라남도 목포시 하당로68번길 20-1 1층(상동)</t>
  </si>
  <si>
    <t xml:space="preserve">전라남도 장성군 북일면 </t>
  </si>
  <si>
    <t>주식회사명승강화유리</t>
  </si>
  <si>
    <t>전라남도 나주시 다시면 백호로 379 (재)나주시천연염색문화재단</t>
  </si>
  <si>
    <t>(재)나주시천연염색문화재단</t>
  </si>
  <si>
    <t xml:space="preserve">전라남도 장성군 장성읍 영천로 191 </t>
  </si>
  <si>
    <t>전라남도 여수시 진남상가길 34 1층</t>
  </si>
  <si>
    <t>베스띠벨리 여수점</t>
  </si>
  <si>
    <t>전라남도 해남군 해남읍 신안길 2-4 3층 청춘휘트니스(더 프로골프존)</t>
  </si>
  <si>
    <t>청춘휘트니스(문화비)</t>
  </si>
  <si>
    <t>전라남도 목포시 통일대로37번길 38 (상동)</t>
  </si>
  <si>
    <t>전남 해남군 해남읍 해리 596 2층</t>
  </si>
  <si>
    <t>장성호실용음악학원</t>
  </si>
  <si>
    <t xml:space="preserve">전라남도 영암군 영암읍 역몰길 21 </t>
  </si>
  <si>
    <t>전라남도 순천시 해룡면 좌야로 135 610동 2403호</t>
  </si>
  <si>
    <t>전라남도 나주시 우정로 56 A603호</t>
  </si>
  <si>
    <t>전라남도 영암군 영암읍 낭주로 179 2층</t>
  </si>
  <si>
    <t>전라남도 광양시 발섬3길 11 2층</t>
  </si>
  <si>
    <t>꿀잼키즈룸 광양중마점</t>
  </si>
  <si>
    <t>전라남도 여수시 돌산읍 신추길 25 .</t>
  </si>
  <si>
    <t>유한회사 애다인-오앤드프 호텔</t>
  </si>
  <si>
    <t>전라남도 여수시 상암로 337 1층</t>
  </si>
  <si>
    <t>전라남도 광양시 사동로 238 101호</t>
  </si>
  <si>
    <t>준디자인</t>
  </si>
  <si>
    <t>전라남도 화순군 화순읍 진각로 166-1 .</t>
  </si>
  <si>
    <t>전라남도 나주시 남평읍 남평3로 18 (동사리)</t>
  </si>
  <si>
    <t>전라남도 나주시 우정로 72 ,319,320호(빛가람동,더클래스빌딩)</t>
  </si>
  <si>
    <t xml:space="preserve">전라남도 목포시 연산로 235 </t>
  </si>
  <si>
    <t>(유)송원이엔지</t>
  </si>
  <si>
    <t xml:space="preserve">전라남도 고흥군 고흥읍 고흥로 1557-8 </t>
  </si>
  <si>
    <t>전라남도 순천시 왕궁중앙길 26 2층</t>
  </si>
  <si>
    <t xml:space="preserve">전라남도 여수시 진남상가길 33-18 </t>
  </si>
  <si>
    <t>K2 여수중앙점</t>
  </si>
  <si>
    <t>전라남도 나주시 금천면 신가로 5 1층 2호</t>
  </si>
  <si>
    <t>전라남도 광양시 중마중앙로 133 팬텀광양중마점</t>
  </si>
  <si>
    <t>전라남도 신안군 암태면 중부로 1955 .</t>
  </si>
  <si>
    <t>전라남도 완도군 청산면 지리3길 5-7 1층</t>
  </si>
  <si>
    <t>전라남도 나주시 배멧1길 18 405호</t>
  </si>
  <si>
    <t>전라남도 순천시 용당둑길 179 용당동 536-1</t>
  </si>
  <si>
    <t>아리아 호스텔</t>
  </si>
  <si>
    <t>전라남도 장흥군 용산면 장흥대로 2746 하늘빛수목원</t>
  </si>
  <si>
    <t>전라남도 해남군 화원면 영호길 42-17 대광낚시</t>
  </si>
  <si>
    <t>전라남도 장흥군 장흥읍 남외예양길 57-1 1층</t>
  </si>
  <si>
    <t>전남 담양군 창평면 창평리 200-5</t>
  </si>
  <si>
    <t>다보문구</t>
  </si>
  <si>
    <t>전라남도 순천시 남신월길 8 .</t>
  </si>
  <si>
    <t>호텔야자 순청조례점</t>
  </si>
  <si>
    <t>전라남도 여수시 소호로 205 .</t>
  </si>
  <si>
    <t>전라남도 나주시 한빛로 37 4층</t>
  </si>
  <si>
    <t xml:space="preserve">전라남도 완도군 신지면 신지로 415 </t>
  </si>
  <si>
    <t>New 리베라팬션</t>
  </si>
  <si>
    <t xml:space="preserve">전라남도 순천시 이수로 225-1 </t>
  </si>
  <si>
    <t>전통공연예술기획 랑</t>
  </si>
  <si>
    <t>전라남도 강진군 강진읍 영랑로 58 .3층</t>
  </si>
  <si>
    <t xml:space="preserve">전라남도 순천시 연향상가3길 29 </t>
  </si>
  <si>
    <t>전라남도 목포시 미항로 191-4 2층</t>
  </si>
  <si>
    <t>메싸인터내셔날</t>
  </si>
  <si>
    <t>전라남도 나주시 한빛로 61 112동 1602호</t>
  </si>
  <si>
    <t xml:space="preserve">전라남도 광양시 광양읍 읍성길 187 </t>
  </si>
  <si>
    <t>전라남도 여수시 도원로 257-19 학동</t>
  </si>
  <si>
    <t>전라남도 고흥군 고흥읍 홍교길 23 JS 실용음악학원</t>
  </si>
  <si>
    <t>JS 실용음악학원</t>
  </si>
  <si>
    <t>전남 목포시 상동 818-9 3/1</t>
  </si>
  <si>
    <t>동아기획광고</t>
  </si>
  <si>
    <t xml:space="preserve">전라남도 목포시 차범석길23번길 3-1 </t>
  </si>
  <si>
    <t>화가의 집</t>
  </si>
  <si>
    <t>전라남도 강진군 작천면 까치내로 1051-12 1층</t>
  </si>
  <si>
    <t>전라남도 순천시 비봉2길 4-40 나동 4층</t>
  </si>
  <si>
    <t>전라남도 나주시 대호길 92 2층</t>
  </si>
  <si>
    <t>수 (  ) 학원</t>
  </si>
  <si>
    <t xml:space="preserve">전라남도 여수시 남면 유송로 262 </t>
  </si>
  <si>
    <t>전라남도 무안군 삼향읍 남악4로 71 비103,비204</t>
  </si>
  <si>
    <t xml:space="preserve">전라남도 여수시 소라면 대곡해안길 185 </t>
  </si>
  <si>
    <t>전라남도 목포시 동명로20번길 6 1층</t>
  </si>
  <si>
    <t>전라남도 순천시 연향번영4길 2 1층</t>
  </si>
  <si>
    <t>전라남도 목포시 산양로 45 2층 202호</t>
  </si>
  <si>
    <t>전라남도 고흥군 봉래면 나로도항길 153 1층</t>
  </si>
  <si>
    <t>전라남도 순천시 이수1길 54-1 .</t>
  </si>
  <si>
    <t xml:space="preserve">전라남도 화순군 화순읍 만수길 60-6 </t>
  </si>
  <si>
    <t>전남 장성군 북하면 월성리 809-1</t>
  </si>
  <si>
    <t>힐링팜 관광농원</t>
  </si>
  <si>
    <t xml:space="preserve">전라남도 장성군 장성읍 매화4길 6-4 </t>
  </si>
  <si>
    <t>전남 광양시 태인동 1651-2</t>
  </si>
  <si>
    <t>전라남도 보성군 문덕면 고인돌길 23 1층</t>
  </si>
  <si>
    <t>소걸음  펜션</t>
  </si>
  <si>
    <t>전라남도 순천시 연향상가길 23 연향동</t>
  </si>
  <si>
    <t>전남 순천시 해룡면 대안리 724-1</t>
  </si>
  <si>
    <t>전라남도 목포시 남악2로52번길 5-8 B동 4층</t>
  </si>
  <si>
    <t xml:space="preserve">전라남도 나주시 남평읍 나주호로 442-129 </t>
  </si>
  <si>
    <t>나주관광개발 (주)</t>
  </si>
  <si>
    <t>전라남도 여수시 화정면 백야해안길 67 .</t>
  </si>
  <si>
    <t>봉산카클리닉</t>
  </si>
  <si>
    <t xml:space="preserve">전라남도 여수시 국동 </t>
  </si>
  <si>
    <t>중국 웰빙맛사지</t>
  </si>
  <si>
    <t>전라남도 여수시 웅천남4로 17 1층 146호</t>
  </si>
  <si>
    <t>전라남도 나주시 금남길 50 1층</t>
  </si>
  <si>
    <t>전라남도 영암군 삼호읍 방아제로 3 2층</t>
  </si>
  <si>
    <t>전라남도 목포시 남악2로 54 남악프라자 에이 2층 204호</t>
  </si>
  <si>
    <t>전라남도 나주시 우정로 72 603호</t>
  </si>
  <si>
    <t>전라남도 고흥군 고흥읍 고흥로 1762-1 .</t>
  </si>
  <si>
    <t>전라남도 목포시 호남로64번길 28 .</t>
  </si>
  <si>
    <t>전라남도 곡성군 오산면 오산로 819-126 1층 (르오네뜨cc)</t>
  </si>
  <si>
    <t>전남 여수시 미평동 438-19</t>
  </si>
  <si>
    <t>은행나무</t>
  </si>
  <si>
    <t>전라남도 순천시 풍덕주택길 99 102동 404호</t>
  </si>
  <si>
    <t>벨라 잉글리쉬(Bella's English)</t>
  </si>
  <si>
    <t>전라남도 영광군 묘량면 묘량로4길 85-7 지산농원</t>
  </si>
  <si>
    <t>전라남도 나주시 남평읍 강변1길 21-6 301호</t>
  </si>
  <si>
    <t xml:space="preserve">전라남도 신안군 임자면 독우길 48-12 </t>
  </si>
  <si>
    <t>임자펜션 민박</t>
  </si>
  <si>
    <t>전남 완도군 완도읍 군내리822-45</t>
  </si>
  <si>
    <t>전라남도 무안군 삼향읍 남악4로 50 212호</t>
  </si>
  <si>
    <t xml:space="preserve">전라남도 영광군 영광읍 신남로3길 5-3 </t>
  </si>
  <si>
    <t>전라남도 나주시 다시면 다시로 153 .</t>
  </si>
  <si>
    <t>전라남도 목포시 석현로25번길 9 상가동 101호</t>
  </si>
  <si>
    <t xml:space="preserve">전라남도 목포시 원형동로 44 </t>
  </si>
  <si>
    <t>전라남도 순천시 풍덕새길 14 1층 102호</t>
  </si>
  <si>
    <t>전남 순천시 남정동 538</t>
  </si>
  <si>
    <t>전남 순천시 서면 선평리 248</t>
  </si>
  <si>
    <t>전라남도 고흥군 봉래면 신금길 40-1 1층</t>
  </si>
  <si>
    <t>전라남도 나주시 중야1길 15 ,404호</t>
  </si>
  <si>
    <t>전라남도 순천시 신월큰길 41 2층(조례동)</t>
  </si>
  <si>
    <t>브이아이피(VIP) 당구클럽</t>
  </si>
  <si>
    <t>전라남도 목포시 연산로 151-1 1층</t>
  </si>
  <si>
    <t xml:space="preserve">전라남도 담양군 창평면 창평현로 754 </t>
  </si>
  <si>
    <t>전남 목포시 옥암동 988-7</t>
  </si>
  <si>
    <t>전라남도 목포시 송림로 53-1 .</t>
  </si>
  <si>
    <t>전라남도 화순군 화순읍 광덕로 204 부영아파츠5차상가206호</t>
  </si>
  <si>
    <t>전라남도 영암군 도포면 인덕길 64-2 금화농원</t>
  </si>
  <si>
    <t>금화농원</t>
  </si>
  <si>
    <t>전라남도 여수시 남면 서고지길 46 남면</t>
  </si>
  <si>
    <t>전라남도 여수시 소라면 죽림중앙로 13-12 4층</t>
  </si>
  <si>
    <t>전라남도 목포시 영산로 769-4 상가동 103호</t>
  </si>
  <si>
    <t>전라남도 해남군 송지면 땅끝해안로 1619 땅끝힐링하우스</t>
  </si>
  <si>
    <t>전라남도 목포시 용해지구로 3 4층</t>
  </si>
  <si>
    <t>전라남도 여수시 소라면 안심산길 155 .</t>
  </si>
  <si>
    <t>전라남도 여수시 율촌면 여순로 1038 상가동 102호(동양엔파트)</t>
  </si>
  <si>
    <t>전라남도 진도군 진도읍 옥주길 7 3층</t>
  </si>
  <si>
    <t>전라남도 나주시 다시면 백호로 369 14호</t>
  </si>
  <si>
    <t>전라남도 무안군 무안읍 평월길 22-35 , 무한도전무인항공</t>
  </si>
  <si>
    <t>무한도전 무인항공</t>
  </si>
  <si>
    <t>전라남도 순천시 왕지4길 29-6 1층</t>
  </si>
  <si>
    <t>헤이 로지</t>
  </si>
  <si>
    <t xml:space="preserve">전라남도 장흥군 장흥읍 장흥대로 3528 </t>
  </si>
  <si>
    <t>골목갈비</t>
  </si>
  <si>
    <t>전라남도 여수시 여문1로 52 ,2층 (여서동)</t>
  </si>
  <si>
    <t>전라남도 여수시 통제영5길 13-1 단독</t>
  </si>
  <si>
    <t>전남 여수시 동산동 478-1</t>
  </si>
  <si>
    <t>현대체육서점문구사</t>
  </si>
  <si>
    <t>전남 함평군 함평읍 내교리 103-11</t>
  </si>
  <si>
    <t>전라남도 순천시 왕궁중앙길 8 1층</t>
  </si>
  <si>
    <t>왕지서점문구(문화비)</t>
  </si>
  <si>
    <t>전라남도 완도군 신지면 신지로 458 .</t>
  </si>
  <si>
    <t>알뜨리</t>
  </si>
  <si>
    <t xml:space="preserve">전라남도 화순군 화순읍 자치샘로 16 </t>
  </si>
  <si>
    <t>전라남도 여수시 하멜로 78 2,3층</t>
  </si>
  <si>
    <t>전라남도 순천시 해룡면 신대3길 5-94 201호</t>
  </si>
  <si>
    <t>전라남도 순천시 팔마4길 6 1층(연향동)</t>
  </si>
  <si>
    <t>한국가드너 협동조합</t>
  </si>
  <si>
    <t>전라남도 여수시 웅천남6로 21 4층401호 (웅천동 마리나타워)</t>
  </si>
  <si>
    <t>전남 순천시 중앙동 52-2번지</t>
  </si>
  <si>
    <t>전라남도 광양시 광영로 27 .</t>
  </si>
  <si>
    <t xml:space="preserve">전라남도 신안군 도초면 불섬길 85-7 </t>
  </si>
  <si>
    <t>전라남도 무안군 삼향읍 삼향중앙로 9 .</t>
  </si>
  <si>
    <t>전라남도 담양군 담양읍 향교길 29 장인각</t>
  </si>
  <si>
    <t>사단법인담양군공예인협회</t>
  </si>
  <si>
    <t xml:space="preserve">전라남도 나주시 남외1길 13-4 </t>
  </si>
  <si>
    <t xml:space="preserve">전라남도 보성군 보성읍 현충로 99 </t>
  </si>
  <si>
    <t>전라남도 여수시 돌산읍 계동로 407 .</t>
  </si>
  <si>
    <t>전남 나주시 금성동 30-17</t>
  </si>
  <si>
    <t>금양 스크린골프연습장</t>
  </si>
  <si>
    <t>전라남도 순천시 별량면 녹색로 609-7 2층</t>
  </si>
  <si>
    <t>전라남도 순천시 해룡면 해룡로 841 .</t>
  </si>
  <si>
    <t>전라남도 여수시 흥국상가길 21 1층 EVDE여수점</t>
  </si>
  <si>
    <t>전라남도 나주시 배멧1길 18 .</t>
  </si>
  <si>
    <t>전라남도 순천시 왕조로 55 107동 801호</t>
  </si>
  <si>
    <t>전라남도 목포시 대양로13번길 15 .</t>
  </si>
  <si>
    <t>전라남도 광양시 눈소4길 65 107동 1203호</t>
  </si>
  <si>
    <t xml:space="preserve">전라남도 고흥군 고흥읍 여산당촌길 27-2 </t>
  </si>
  <si>
    <t>고흥청년광고</t>
  </si>
  <si>
    <t>전라남도 여수시 소호4길 10 2층</t>
  </si>
  <si>
    <t>전남 곡성군 곡성읍 읍내리 714-7</t>
  </si>
  <si>
    <t>(주)신제일여행사</t>
  </si>
  <si>
    <t>전라남도 영광군 영광읍 중앙로4길 6 .</t>
  </si>
  <si>
    <t>전라남도 신안군 압해읍 압해로 861 3층</t>
  </si>
  <si>
    <t>전라남도 나주시 그린로 196 501호(빛가람동)</t>
  </si>
  <si>
    <t xml:space="preserve">전라남도 나주시 이창1길 13-4 </t>
  </si>
  <si>
    <t>전라남도 여수시 소라면 죽림로 15 ,4층</t>
  </si>
  <si>
    <t>전라남도 목포시 북항로166번길 8 3층</t>
  </si>
  <si>
    <t>전라남도 목포시 영산로 119 .</t>
  </si>
  <si>
    <t>전라남도 여수시 웅천남1로 52 , (웅천동, 호텔퍼스트시티)</t>
  </si>
  <si>
    <t>(주)유엔아이유 여수지점</t>
  </si>
  <si>
    <t>전라남도 무안군 삼향읍 남악4로 50 102동205호</t>
  </si>
  <si>
    <t xml:space="preserve">전라남도 진도군 고군면 동부해안로 2-63 </t>
  </si>
  <si>
    <t xml:space="preserve">전라남도 목포시 하당로 143 </t>
  </si>
  <si>
    <t>가인디자인</t>
  </si>
  <si>
    <t>전라남도 나주시 상야4길 16-16 2층 222호</t>
  </si>
  <si>
    <t>전라남도 순천시 시민로 21 , 2층</t>
  </si>
  <si>
    <t>생활연구소</t>
  </si>
  <si>
    <t>전라남도 영암군 군서면 왕인로 690-15 .</t>
  </si>
  <si>
    <t>전라남도 나주시 석전1길 10 2층205호</t>
  </si>
  <si>
    <t>전라남도 목포시 해안로 235-4 .</t>
  </si>
  <si>
    <t>케이크레프트</t>
  </si>
  <si>
    <t xml:space="preserve">전라남도 장흥군 장흥읍 중앙로 27 </t>
  </si>
  <si>
    <t>전라남도 여수시 돌산읍 향일암로 845 죽포리355-2</t>
  </si>
  <si>
    <t>전라남도 구례군 구례읍 상설시장길 20 2층</t>
  </si>
  <si>
    <t>전라남도 순천시 이수로 304 1층</t>
  </si>
  <si>
    <t>전남 목포시 옥암동 당가두로  26,  (부주동)</t>
  </si>
  <si>
    <t>대지포차</t>
  </si>
  <si>
    <t>전라남도 영암군 삼호읍 삼호중앙로 129 202-405</t>
  </si>
  <si>
    <t>빛나는나무우드버닝공방</t>
  </si>
  <si>
    <t>전라남도 여수시 소라면 죽림로 67 2층</t>
  </si>
  <si>
    <t>전라남도 해남군 해남읍 중앙1로 116 2층</t>
  </si>
  <si>
    <t>그린하이협동조합</t>
  </si>
  <si>
    <t xml:space="preserve">전라남도 순천시 하인제길 39 </t>
  </si>
  <si>
    <t>전라남도 순천시 삼산초등길 8 .</t>
  </si>
  <si>
    <t>한빛광고</t>
  </si>
  <si>
    <t>전라남도 목포시 영산로 719-32 104동 202호</t>
  </si>
  <si>
    <t>전라남도 광양시 등논4길 33 2층</t>
  </si>
  <si>
    <t>전남 순천시 풍덕동 1286-26</t>
  </si>
  <si>
    <t xml:space="preserve">전라남도 해남군 옥천면 용동길 637-17 </t>
  </si>
  <si>
    <t>전라남도 담양군 창평면 창평로 598-4 2층</t>
  </si>
  <si>
    <t xml:space="preserve">전라남도 화순군 화순읍 충의로 128 </t>
  </si>
  <si>
    <t>전라남도 여수시 웅천로 292 1102동 402호</t>
  </si>
  <si>
    <t>전라남도 순천시 팔마로 333 3층</t>
  </si>
  <si>
    <t>순천시체육회(문화비)</t>
  </si>
  <si>
    <t>전라남도 영암군 영암읍 남문로 54 2층</t>
  </si>
  <si>
    <t>프린키피아학원</t>
  </si>
  <si>
    <t>전라남도 여수시 봉산남6길 7 .</t>
  </si>
  <si>
    <t>전라남도 순천시 삼산로 101 , 1층 103호</t>
  </si>
  <si>
    <t>전남 완도군 완도읍 농공단지4길  12,</t>
  </si>
  <si>
    <t>(주)  바다명가</t>
  </si>
  <si>
    <t>그린가스</t>
  </si>
  <si>
    <t>전라남도 목포시 연산백련로 14 ,302호</t>
  </si>
  <si>
    <t xml:space="preserve">전라남도 나주시 토계안길 20-10 </t>
  </si>
  <si>
    <t>이공하이텍</t>
  </si>
  <si>
    <t>센스미용실</t>
  </si>
  <si>
    <t>전라남도 무안군 삼향읍 후광대로 292 2층203호</t>
  </si>
  <si>
    <t>전라남도 여수시 선소로 78 2층(신기동)</t>
  </si>
  <si>
    <t>주식회사 버스킹랩</t>
  </si>
  <si>
    <t xml:space="preserve">전라남도 영암군 삼호읍 삼포로 34 </t>
  </si>
  <si>
    <t>전라남도 순천시 장천2길 30-23 4층 4065호(장천동)</t>
  </si>
  <si>
    <t>마케팅브로</t>
  </si>
  <si>
    <t>전라남도 여수시 돌산읍 평사로 495 1</t>
  </si>
  <si>
    <t>전라남도 나주시 빛가람로 680 3층309호</t>
  </si>
  <si>
    <t xml:space="preserve">전라남도 여수시 좌수영로 381 </t>
  </si>
  <si>
    <t>전라남도 고흥군 도화면 천마로 2277 2.3층</t>
  </si>
  <si>
    <t>전라남도 나주시 그린로 331 1동 3층 301호</t>
  </si>
  <si>
    <t xml:space="preserve">전라남도 광양시 중마중앙로 177 </t>
  </si>
  <si>
    <t>전라남도 광양시 광포로 36 3층일부(광영동 후상빌딩)</t>
  </si>
  <si>
    <t>전라남도 순천시 해룡면 매안로 157 5층</t>
  </si>
  <si>
    <t xml:space="preserve">전라남도 함평군 해보면 해삼로 129 </t>
  </si>
  <si>
    <t>전라남도 목포시 비파로 25 .</t>
  </si>
  <si>
    <t>전라남도 순천시 연향중앙상가길 41 상가동205호 (현대아파트)</t>
  </si>
  <si>
    <t>전라남도 광양시 공영로 65 ,5층</t>
  </si>
  <si>
    <t>전라남도 목포시 원산로145번안길 17 3층</t>
  </si>
  <si>
    <t xml:space="preserve">전라남도 여수시 삼산면 삼호교길 35 </t>
  </si>
  <si>
    <t>전남 장성군 장성읍 영천리 1062-3</t>
  </si>
  <si>
    <t xml:space="preserve">전라남도 장성군 남면 신아산길 160-71 </t>
  </si>
  <si>
    <t>전라남도 순천시 조례1길 5 3층</t>
  </si>
  <si>
    <t>전라남도 순천시 해룡면 향매로 140 2층</t>
  </si>
  <si>
    <t>전라남도 고흥군 고흥읍 흥양길 23 701호</t>
  </si>
  <si>
    <t>이은아샘과 에디슨</t>
  </si>
  <si>
    <t>전라남도 광양시 길호2길 33 중동</t>
  </si>
  <si>
    <t>전라남도 담양군 담양읍 시산2길 34-12 .</t>
  </si>
  <si>
    <t>전라남도 목포시 교육로 77 4층</t>
  </si>
  <si>
    <t>전라남도 여수시 박람회길 61 101동 1003호</t>
  </si>
  <si>
    <t>전라남도 목포시 용해지구로 4 용해동</t>
  </si>
  <si>
    <t xml:space="preserve">전라남도 여수시 남면 장지해안길 69 </t>
  </si>
  <si>
    <t>전라남도 여수시 신기남길 8 2층</t>
  </si>
  <si>
    <t>전라남도 해남군 옥천면 신죽길 11-1 대산리 282</t>
  </si>
  <si>
    <t>전라남도 여수시 웅남1길 13-40 3층</t>
  </si>
  <si>
    <t>전라남도 광양시 진등길 55-5 510동 301호 301-1호 전체</t>
  </si>
  <si>
    <t xml:space="preserve">전라남도 순천시 금곡길 9-6 </t>
  </si>
  <si>
    <t>이철모터스</t>
  </si>
  <si>
    <t>전라남도 순천시 서면 강청길 73 .</t>
  </si>
  <si>
    <t xml:space="preserve">전라남도 여수시 진남상가길 14-1 </t>
  </si>
  <si>
    <t>전남 목포시 산정동 1727</t>
  </si>
  <si>
    <t>호돌이광고</t>
  </si>
  <si>
    <t xml:space="preserve">전라남도 영광군 영광읍 현암길 60 </t>
  </si>
  <si>
    <t xml:space="preserve">전라남도 완도군 신지면 울몰길 61-3 </t>
  </si>
  <si>
    <t>공간속의 집</t>
  </si>
  <si>
    <t>전남 장흥군 장흥읍 기양리 65</t>
  </si>
  <si>
    <t>독수리광고사</t>
  </si>
  <si>
    <t xml:space="preserve">전라남도 신안군 자은면 자은서부2길 508-77 </t>
  </si>
  <si>
    <t>신안군농업기술센터</t>
  </si>
  <si>
    <t>전남 광양시 광영동 802-9</t>
  </si>
  <si>
    <t>전라남도 광양시 불로로 88 3층</t>
  </si>
  <si>
    <t>전라남도 여수시 웅천로 291 .201호</t>
  </si>
  <si>
    <t>전라남도 나주시 금천면 영산로 5844 2층</t>
  </si>
  <si>
    <t>전라남도 여수시 웅천남6로 21 , 5층 501~506호(웅천동, 마리나타워)</t>
  </si>
  <si>
    <t>전라남도 목포시 영산로 635 305호</t>
  </si>
  <si>
    <t xml:space="preserve">전라남도 완도군 보길면 보길동로392번길6-16 </t>
  </si>
  <si>
    <t>전라남도 화순군 화순읍 진각로 131-2 3,4층</t>
  </si>
  <si>
    <t xml:space="preserve">전라남도 담양군 금성면 병목로 334-26 </t>
  </si>
  <si>
    <t xml:space="preserve">전라남도 곡성군 옥과면 대학로 185 </t>
  </si>
  <si>
    <t>전남 영광군 영광읍 신하리 662-1번지</t>
  </si>
  <si>
    <t>전라남도 진도군 임회면 진도대로 5231 1층</t>
  </si>
  <si>
    <t>전라남도 무안군 삼향읍 남악로 267 502동 602호(펠리시티5차 리버뷰)</t>
  </si>
  <si>
    <t>누리애드</t>
  </si>
  <si>
    <t>전남 진도군 군내면 월가리 315-3</t>
  </si>
  <si>
    <t>전남 목포시 용해동 포미로  5,  (용해동)</t>
  </si>
  <si>
    <t>야미야미</t>
  </si>
  <si>
    <t>전라남도 무안군 삼향읍 남악3로 71 상가동 223호</t>
  </si>
  <si>
    <t>(사)중증장애인복지협회도둠전남</t>
  </si>
  <si>
    <t>전라남도 여수시 문수로 18 2층(문수동)</t>
  </si>
  <si>
    <t>전라남도 여수시 돌산읍 돌산로 3059 1층</t>
  </si>
  <si>
    <t>전라남도 광양시 진등5길 16 3층(마동)</t>
  </si>
  <si>
    <t>전남 목포시 대안동 12-6</t>
  </si>
  <si>
    <t>전남 순천시 대대동 863-2</t>
  </si>
  <si>
    <t xml:space="preserve">전라남도 광양시 광양읍 매천로 902-1 </t>
  </si>
  <si>
    <t>전라남도 순천시 장선배기2길 16 ,1층</t>
  </si>
  <si>
    <t>전라남도 순천시 해룡면 신대로 66 상가231동 102호</t>
  </si>
  <si>
    <t>전라남도 목포시 고하대로719번길 36 (연산동)</t>
  </si>
  <si>
    <t>예랑광고</t>
  </si>
  <si>
    <t>전라남도 무안군 삼향읍 남악5로26번길 26 201호</t>
  </si>
  <si>
    <t>전라남도 화순군 동면 충의로 1096 (제2호)</t>
  </si>
  <si>
    <t>가나안꽃잔디농장</t>
  </si>
  <si>
    <t>전라남도 무안군 삼향읍 남악2로22번길 30 215호</t>
  </si>
  <si>
    <t>전라남도 무안군 삼향읍 남악5로46번길 32 .</t>
  </si>
  <si>
    <t>유한회사 디자인레벨5</t>
  </si>
  <si>
    <t>전라남도 목포시 허사로81번길 37 1층 101호</t>
  </si>
  <si>
    <t xml:space="preserve">전라남도 여수시 안산동 </t>
  </si>
  <si>
    <t>소호천</t>
  </si>
  <si>
    <t>전남 순천시 연향동 1320-4</t>
  </si>
  <si>
    <t>나래성</t>
  </si>
  <si>
    <t>전라남도 광양시 옥룡면 묵방길 30-11 옥룡면</t>
  </si>
  <si>
    <t xml:space="preserve">전라남도 영광군 영광읍 물무로 93 </t>
  </si>
  <si>
    <t>전라남도 여수시 돌산읍 강남해안로 35 ,</t>
  </si>
  <si>
    <t>전라남도 여수시 웅천중앙로 76 2층(웅천동)</t>
  </si>
  <si>
    <t>전라남도 광양시 오류로 46 1동210호(중동, 상가)</t>
  </si>
  <si>
    <t>전라남도 여수시 시전3길 16-7 1층</t>
  </si>
  <si>
    <t>전남 여수시 중흥동 667-5</t>
  </si>
  <si>
    <t>밀알꽃꽂이</t>
  </si>
  <si>
    <t>전남 여수시 율촌면 월산리  434</t>
  </si>
  <si>
    <t>(유)런던</t>
  </si>
  <si>
    <t xml:space="preserve">전라남도 무안군 무안읍 무안로 513 </t>
  </si>
  <si>
    <t>전라남도 목포시 영산로 280-4 2층</t>
  </si>
  <si>
    <t>전라남도 목포시 만호로 23-1 1층(금동1가)</t>
  </si>
  <si>
    <t xml:space="preserve">전라남도 여수시 돌산읍 마상포길 40-1 </t>
  </si>
  <si>
    <t xml:space="preserve">전라남도 광양시 광양읍 읍성길 158-1 </t>
  </si>
  <si>
    <t>전라남도 영암군 영암읍 중앙로 25 (서남리)</t>
  </si>
  <si>
    <t>전라남도 광양시 광장로 64 성호아파트 2층 201호 내 301, 302호</t>
  </si>
  <si>
    <t>전라남도 순천시 서면 삼산로 295 1층</t>
  </si>
  <si>
    <t>전라남도 여수시 망마로 11 ,6층</t>
  </si>
  <si>
    <t>엠제이 필라테스</t>
  </si>
  <si>
    <t>전라남도 여수시 웅천남6로 41 ,309-313호(웅천동)</t>
  </si>
  <si>
    <t xml:space="preserve">전라남도 영광군 영광읍 천년로12길 9 </t>
  </si>
  <si>
    <t>전라남도 여수시 율촌면 동산개길 20 1층</t>
  </si>
  <si>
    <t>전남 진도군 진도읍 성내리 28-16</t>
  </si>
  <si>
    <t xml:space="preserve">전라남도 여수시 쌍봉로 35 </t>
  </si>
  <si>
    <t xml:space="preserve">전라남도 목포시 비파로 57 </t>
  </si>
  <si>
    <t>전라남도 영암군 군서면 월암길 116-43 1층</t>
  </si>
  <si>
    <t>전남 해남군 해남읍 남외리 13</t>
  </si>
  <si>
    <t>대한간판광고</t>
  </si>
  <si>
    <t>전라남도 여수시 상암로 16 상가101호</t>
  </si>
  <si>
    <t>전라남도 무안군 일로읍 오룡번영로 153 210동 211호</t>
  </si>
  <si>
    <t>전라남도 순천시 인제길 16-4 1층</t>
  </si>
  <si>
    <t xml:space="preserve">전남 순천시 조곡동 </t>
  </si>
  <si>
    <t>강나루</t>
  </si>
  <si>
    <t>전라남도 함평군 함평읍 돌머리길 655 1층</t>
  </si>
  <si>
    <t>대선굴비수산</t>
  </si>
  <si>
    <t>전라남도 보성군 벌교읍 태백산맥길 20-2 ,2층</t>
  </si>
  <si>
    <t>전남 광양시 광양읍 읍내리  72</t>
  </si>
  <si>
    <t>기)소망화원</t>
  </si>
  <si>
    <t xml:space="preserve">전라남도 고흥군 금산면 거금로 720 </t>
  </si>
  <si>
    <t>전라남도 영광군 영광읍 대하길2길 38 1층 마운티아</t>
  </si>
  <si>
    <t>전라남도 여수시 중앙로 68-1 .</t>
  </si>
  <si>
    <t>전라남도 광양시 광양읍 유당로 58 2층</t>
  </si>
  <si>
    <t>전라남도 보성군 보성읍 신일길 6-1 1층</t>
  </si>
  <si>
    <t>전라남도 목포시 해안로 2 (죽교동)</t>
  </si>
  <si>
    <t>신안관광(주)</t>
  </si>
  <si>
    <t>전라남도 여수시 소호12길 67 (소호동)</t>
  </si>
  <si>
    <t>전라남도 무안군 일로읍 일로로 60 소리샘피아노&amp;음악학원</t>
  </si>
  <si>
    <t>전라남도 순천시 장천3길 10 2층</t>
  </si>
  <si>
    <t>전라남도 순천시 연향번영길 94 3동 동성상가 (연향동)</t>
  </si>
  <si>
    <t>아로마테라피스트교육원</t>
  </si>
  <si>
    <t>전남 순천시 해룡면 상삼리 624-10</t>
  </si>
  <si>
    <t>전라남도 화순군 화순읍 중앙로 92 4층</t>
  </si>
  <si>
    <t>전라남도 여수시 소호로 632 3층</t>
  </si>
  <si>
    <t>전라남도 여수시 쌍봉로 32 상가동 203호</t>
  </si>
  <si>
    <t xml:space="preserve">전라남도 목포시 양을로41번길 42 </t>
  </si>
  <si>
    <t>주식회사 산정스포렉스</t>
  </si>
  <si>
    <t>전남 무안군 무안읍 성남리 360-5</t>
  </si>
  <si>
    <t>전남 나주시 남내동 34</t>
  </si>
  <si>
    <t>나주험멜</t>
  </si>
  <si>
    <t>전라남도 영광군 영광읍 물무로2길 45 2층</t>
  </si>
  <si>
    <t>주식회사 뉴팩트라인</t>
  </si>
  <si>
    <t>전라남도 광양시 광양읍 인덕로 1119 1119</t>
  </si>
  <si>
    <t>전라남도 무안군 일로읍 양지길 73-31 2층</t>
  </si>
  <si>
    <t xml:space="preserve">전라남도 여수시 삼산면 거문길 54 </t>
  </si>
  <si>
    <t xml:space="preserve">전라남도 장성군 장성읍 청운3길 17-2 </t>
  </si>
  <si>
    <t>전라남도 목포시 백년대로255번길 6 .102동 502호</t>
  </si>
  <si>
    <t xml:space="preserve">전라남도 고흥군 동일면 우주로 2933-12 </t>
  </si>
  <si>
    <t xml:space="preserve">전라남도 순천시 안신기4길 22 </t>
  </si>
  <si>
    <t>유한회사 이루</t>
  </si>
  <si>
    <t>전라남도 나주시 상야4길 16-10 전남 나주시 상야4길 10</t>
  </si>
  <si>
    <t>전남 완도군 보길면 부황리 1-30</t>
  </si>
  <si>
    <t xml:space="preserve">전라남도 영광군 영광읍 중앙로1길 5-1 </t>
  </si>
  <si>
    <t>광명상사</t>
  </si>
  <si>
    <t>전라남도 나주시 그린로 328 104동 1304호</t>
  </si>
  <si>
    <t>전라남도 무안군 무안읍 불무로 47-1 2층</t>
  </si>
  <si>
    <t>전남 목포시 상동 817-2</t>
  </si>
  <si>
    <t>서라벌광고공사</t>
  </si>
  <si>
    <t>삼산로타리클럽</t>
  </si>
  <si>
    <t>전남 강진군 신전면 사초리 2-5</t>
  </si>
  <si>
    <t>우정수퍼</t>
  </si>
  <si>
    <t>전라남도 여수시 미평10길 1 2층 (미평동)</t>
  </si>
  <si>
    <t>사단법인전라남도옥외광고협회</t>
  </si>
  <si>
    <t>전남 순천시 인제동 376-4</t>
  </si>
  <si>
    <t>광인애드</t>
  </si>
  <si>
    <t xml:space="preserve">전라남도 고흥군 고흥읍 봉황길 28-15 </t>
  </si>
  <si>
    <t>전라남도 구례군 구례읍 섬진강로 92-9 .</t>
  </si>
  <si>
    <t>전남 구례군 구례읍 봉동리 315-11</t>
  </si>
  <si>
    <t>전남 여수시 교동 640-1</t>
  </si>
  <si>
    <t>전라남도 장성군 장성읍 매화1길 10 2,3층</t>
  </si>
  <si>
    <t>전라남도 목포시 만호로29번길 18 2층</t>
  </si>
  <si>
    <t>전라남도 강진군 강진읍 현구길 40 .</t>
  </si>
  <si>
    <t>전라남도 목포시 수문로 28 3층</t>
  </si>
  <si>
    <t>전라남도 순천시 구암길 40 전라남도 순천시 구암길 41</t>
  </si>
  <si>
    <t>전라남도 보성군 보성읍 인사길 18-20 1층</t>
  </si>
  <si>
    <t>춘운서옥 매선당</t>
  </si>
  <si>
    <t>달달마녀의 오븐</t>
  </si>
  <si>
    <t>전라남도 목포시 비파로51번길 7 .</t>
  </si>
  <si>
    <t>전라남도 장흥군 장흥읍 북부로 30-8 1층</t>
  </si>
  <si>
    <t>전라남도 나주시 상야1길 21 A동 304호</t>
  </si>
  <si>
    <t>전라남도 여수시 웅천남8로 23 202동 1805호</t>
  </si>
  <si>
    <t xml:space="preserve">전라남도 순천시 해룡면 매안2길 11-11 </t>
  </si>
  <si>
    <t>전라남도 순천시 왕지4길 18 ,1층</t>
  </si>
  <si>
    <t xml:space="preserve">전라남도 순천시 삼산로 103-13 </t>
  </si>
  <si>
    <t>전라남도 고흥군 고흥읍 고흥로 1717 .</t>
  </si>
  <si>
    <t>전라남도 나주시 한빛로 262 403호</t>
  </si>
  <si>
    <t>전라남도 순천시 해룡면 신대로 97 508-805</t>
  </si>
  <si>
    <t>염승엽_개인과외</t>
  </si>
  <si>
    <t>전라남도 순천시 해룡면 매안3길 31 .101호</t>
  </si>
  <si>
    <t>전라남도 순천시 연향번영길 102 1층 104호</t>
  </si>
  <si>
    <t>전라남도 순천시 팔마4길 40 ,107동802호(연향동,세영the-조은아파트)</t>
  </si>
  <si>
    <t>전라남도 신안군 흑산면 가거도길 10-38 1층</t>
  </si>
  <si>
    <t>전남 목포시 옥암동 915-14  2층</t>
  </si>
  <si>
    <t>전라남도 순천시 이수1길 3 .</t>
  </si>
  <si>
    <t xml:space="preserve">전라남도 여수시 소라면 화양로 1930 </t>
  </si>
  <si>
    <t xml:space="preserve">전라남도 해남군 삼산면 민박촌길 50 </t>
  </si>
  <si>
    <t xml:space="preserve">전라남도 강진군 대구면 저두바닷길 21 </t>
  </si>
  <si>
    <t xml:space="preserve">전라남도 장흥군 장흥읍 물레방앗간길 28-5 </t>
  </si>
  <si>
    <t>전라남도 구례군 토지면 중대길 68-40 .</t>
  </si>
  <si>
    <t>전라남도 해남군 해남읍 동초길 59 2층</t>
  </si>
  <si>
    <t>비비큐치킨(영암삼호읍점)</t>
  </si>
  <si>
    <t xml:space="preserve">전라남도 여수시 여문문화2길 33 </t>
  </si>
  <si>
    <t>케이제이(KJ)모텔</t>
  </si>
  <si>
    <t>전라남도 나주시 상야3길 8 117호(중흥S-클래스 메가티움2차)</t>
  </si>
  <si>
    <t>전라남도 순천시 연향중앙상가길 41 지하층 1호,2호</t>
  </si>
  <si>
    <t>전라남도 광양시 광양읍 용강1길 12 상가동203호</t>
  </si>
  <si>
    <t>전라남도 여수시 화정면 적금대교로 121 .</t>
  </si>
  <si>
    <t>전라남도 담양군 용면 월계길 37-1 제1동</t>
  </si>
  <si>
    <t>전라남도 무안군 삼향읍 남악4로34번길 6 2층 201호-204호</t>
  </si>
  <si>
    <t>전라남도 순천시 오천6길 24 408호</t>
  </si>
  <si>
    <t>크미앤크루잉글리시 어학원</t>
  </si>
  <si>
    <t>전남 화순군 화순읍 교리 211-16(211)</t>
  </si>
  <si>
    <t>전라남도 화순군 화순읍 중앙로 70 2층</t>
  </si>
  <si>
    <t>전남 여수시 학동 200-19번지</t>
  </si>
  <si>
    <t>주)벨라지오관광호텔</t>
  </si>
  <si>
    <t xml:space="preserve">전라남도 순천시 상대석길 89 </t>
  </si>
  <si>
    <t>전라남도 영광군 영광읍 물무로 71 103호</t>
  </si>
  <si>
    <t>전라남도 광양시 광장로 109 201</t>
  </si>
  <si>
    <t xml:space="preserve">전라남도 해남군 해남읍 중앙1로 119 </t>
  </si>
  <si>
    <t xml:space="preserve">전라남도 고흥군 고흥읍 봉황길 38 </t>
  </si>
  <si>
    <t>고흥기프트</t>
  </si>
  <si>
    <t xml:space="preserve">전라남도 화순군 남면 유마로 560 </t>
  </si>
  <si>
    <t xml:space="preserve">전라남도 무안군 청계면 도림길 19 </t>
  </si>
  <si>
    <t>전라남도 목포시 하당로 195 .</t>
  </si>
  <si>
    <t>캐슬그늘집</t>
  </si>
  <si>
    <t xml:space="preserve">전라남도 나주시 나주로 162 </t>
  </si>
  <si>
    <t>전라남도 화순군 화순읍 진각로 181-20 102동 1805호</t>
  </si>
  <si>
    <t>전라남도 여수시 문수1길 26 110동 802호</t>
  </si>
  <si>
    <t>전라남도 광양시 진상면 구황1길 83 1</t>
  </si>
  <si>
    <t xml:space="preserve">전라남도 순천시 안산길 16 </t>
  </si>
  <si>
    <t>알파순천연향점</t>
  </si>
  <si>
    <t xml:space="preserve">전라남도 순천시 조례못등길 53 </t>
  </si>
  <si>
    <t>형제가스</t>
  </si>
  <si>
    <t>전라남도 목포시 달성길 36 .</t>
  </si>
  <si>
    <t xml:space="preserve">전남 목포시 부흥동 </t>
  </si>
  <si>
    <t>(주)천국의계단플러스</t>
  </si>
  <si>
    <t>전라남도 여수시 시청동3길 13 1동6호</t>
  </si>
  <si>
    <t>포토이즘 박스 여수학동점</t>
  </si>
  <si>
    <t>전라남도 나주시 한빛로 91 1119동 503호</t>
  </si>
  <si>
    <t>전라남도 여수시 박람회길 56 상가204호</t>
  </si>
  <si>
    <t>전라남도 화순군 화순읍 광덕로 155 상가동 3층 302호(부영2차 아파트)</t>
  </si>
  <si>
    <t xml:space="preserve">전라남도 여수시 돌산읍 평사로 503 </t>
  </si>
  <si>
    <t>여수 낭만 애견 펜션</t>
  </si>
  <si>
    <t xml:space="preserve">전라남도 광양시 광양읍 서북2길 104 </t>
  </si>
  <si>
    <t>전라남도 여수시 화양면 화양로 784-2 ,</t>
  </si>
  <si>
    <t xml:space="preserve">전라남도 장흥군 장흥읍 동교2길 53 </t>
  </si>
  <si>
    <t xml:space="preserve">전라남도 순천시 낙안면 두능길 58 </t>
  </si>
  <si>
    <t>전라남도 나주시 우정로 72 708호(빛가람동,더클래스빌딩)</t>
  </si>
  <si>
    <t>전라남도 신안군 압해읍 복룡로 643-32 복룡리 171-9</t>
  </si>
  <si>
    <t>전라남도 목포시 남악2로22번길 58 상가동 202호</t>
  </si>
  <si>
    <t xml:space="preserve">전라남도 해남군 해남읍 명량로 2922 </t>
  </si>
  <si>
    <t>남도광고산업</t>
  </si>
  <si>
    <t>전라남도 순천시 해룡면 상성길 322 (나동)</t>
  </si>
  <si>
    <t>전남 영암군 영암읍 서남리 23-2</t>
  </si>
  <si>
    <t>민들레꽂방</t>
  </si>
  <si>
    <t>전라남도 순천시 왕궁길 43 3층 일부</t>
  </si>
  <si>
    <t>전라남도 보성군 회천면 우암길 4 ,2층</t>
  </si>
  <si>
    <t xml:space="preserve">전라남도 순천시 별량면 일출길 264-12 </t>
  </si>
  <si>
    <t>전남 나주시 송월동 1096-4</t>
  </si>
  <si>
    <t>전남 무안군 삼향읍 임성리 464</t>
  </si>
  <si>
    <t>전라남도 여수시 여문1로 90-1 , 상가 3층 7호(문수동)</t>
  </si>
  <si>
    <t>전라남도 순천시 해룡면 조례못등길 103 1</t>
  </si>
  <si>
    <t>왕지피아노종합피아노</t>
  </si>
  <si>
    <t>전라남도 목포시 남악1로42번길 1 , 2층</t>
  </si>
  <si>
    <t>그날우리는-바바라스냅</t>
  </si>
  <si>
    <t>전라남도 목포시 용당로 88 1층</t>
  </si>
  <si>
    <t>전라남도 곡성군 오산면 오산로 862 e편한호텔</t>
  </si>
  <si>
    <t>전라남도 나주시 그린로 276 402동 102호</t>
  </si>
  <si>
    <t xml:space="preserve">전라남도 목포시 영산로 169 </t>
  </si>
  <si>
    <t>초원광고</t>
  </si>
  <si>
    <t>전라남도 순천시 삼산로 92-28 105호</t>
  </si>
  <si>
    <t>전라남도 여수시 오림3길 15 , 3층</t>
  </si>
  <si>
    <t>전남 목포시 용해동 965-3</t>
  </si>
  <si>
    <t>전남 화순군 화순읍 대리 97-3 대광아파트상가3층 301호</t>
  </si>
  <si>
    <t>전라남도 여수시 충무로 48-7 .</t>
  </si>
  <si>
    <t xml:space="preserve">전라남도 영광군 영광읍 천년로13길 2-4 </t>
  </si>
  <si>
    <t>전남 여수시 신월동 100-10</t>
  </si>
  <si>
    <t>전라남도 목포시 용당로 312 2층</t>
  </si>
  <si>
    <t>FIT  1:1  studio</t>
  </si>
  <si>
    <t xml:space="preserve">전라남도 광양시 광양읍 덕산1길 27 </t>
  </si>
  <si>
    <t>전라남도 담양군 담양읍 담주4길 24-28 11동</t>
  </si>
  <si>
    <t>목포덴트</t>
  </si>
  <si>
    <t xml:space="preserve">전라남도 나주시 남고문로 120 </t>
  </si>
  <si>
    <t>이문</t>
  </si>
  <si>
    <t>전라남도 광양시 광양읍 와룡길 21 S-VILL 2층</t>
  </si>
  <si>
    <t>전라남도 화순군 능주면 죽수길 50 1층</t>
  </si>
  <si>
    <t>전남 담양군 담양읍 학동리 630</t>
  </si>
  <si>
    <t>한국수자원공사</t>
  </si>
  <si>
    <t>전남 해남군 산이면 금호리 714-14번지</t>
  </si>
  <si>
    <t xml:space="preserve">전라남도 순천시 해룡면 계당길 58 </t>
  </si>
  <si>
    <t xml:space="preserve">전라남도 광양시 광양읍 용강로 47-1 </t>
  </si>
  <si>
    <t>전라남도 여수시 선원3길 6-6 2층</t>
  </si>
  <si>
    <t>전라남도 무안군 삼향읍 남악5로26번길 27 201호</t>
  </si>
  <si>
    <t>전라남도 함평군 함평읍 함장로 1159 . 함평볼링 센터</t>
  </si>
  <si>
    <t>함평볼링샾</t>
  </si>
  <si>
    <t>전남 목포시 죽동 95-20</t>
  </si>
  <si>
    <t>전남 고흥군 고흥읍 호형리 1267-2 2층</t>
  </si>
  <si>
    <t xml:space="preserve">전라남도 강진군 강진읍 보은로2길 10 </t>
  </si>
  <si>
    <t>난타5000 영산포점</t>
  </si>
  <si>
    <t>전라남도 나주시 남평읍 강변1길 73-21 1층</t>
  </si>
  <si>
    <t>전라남도 고흥군 고흥읍 여산당촌길 20 ,2층 상가</t>
  </si>
  <si>
    <t>전남 목포시 상동 통일대로  38,  (상동)</t>
  </si>
  <si>
    <t>BNX목포대리점</t>
  </si>
  <si>
    <t>전라남도 구례군 구례읍 구례로 533 상동</t>
  </si>
  <si>
    <t>전라남도 여수시 여문1로 90 상가1동 203호(문수동, 부영아파트)</t>
  </si>
  <si>
    <t>전라남도 순천시 충효로 148 2층 1호</t>
  </si>
  <si>
    <t>전라남도 여수시 진남상가길 46-1 .</t>
  </si>
  <si>
    <t>전라남도 순천시 낙안면 민속마을길 1697 .</t>
  </si>
  <si>
    <t xml:space="preserve">전라남도 순천시 상사면 상사호길 276 </t>
  </si>
  <si>
    <t>전라남도 영암군 군서면 왕인로 650 785-5</t>
  </si>
  <si>
    <t>전라남도 순천시 해룡면 신대4길 4-57 107호</t>
  </si>
  <si>
    <t>전라남도 순천시 연향중앙상가길 17 1층</t>
  </si>
  <si>
    <t>전라남도 여수시 웅천로 90 ,211호(웅천동,여수베이원파크)</t>
  </si>
  <si>
    <t>(주)나라렌트카  영광지점</t>
  </si>
  <si>
    <t>전라남도 화순군 능주면 잠정햇살길 22 상가5호</t>
  </si>
  <si>
    <t>전남 목포시 산정동 원산로59번길 32  (산정동)</t>
  </si>
  <si>
    <t xml:space="preserve">전라남도 장흥군 장흥읍 중앙로 55 </t>
  </si>
  <si>
    <t>전라남도 담양군 금성면 금성산성길 202 .</t>
  </si>
  <si>
    <t>주식회사 담양온천리조트</t>
  </si>
  <si>
    <t>전라남도 순천시 연향1로 3 2층(연향동)</t>
  </si>
  <si>
    <t>주식회사 디스토리</t>
  </si>
  <si>
    <t>전라남도 순천시 낙안면 충민길 33-1 낙안읍성내(이방집민박)</t>
  </si>
  <si>
    <t>전남 화순군 화순읍 신기리 400-1</t>
  </si>
  <si>
    <t xml:space="preserve">전라남도 여수시 돌산읍 향일암로 75 </t>
  </si>
  <si>
    <t>고향횟집, 고향모텔</t>
  </si>
  <si>
    <t>전라남도 순천시 오천7길 12 , 106동 901호</t>
  </si>
  <si>
    <t xml:space="preserve">전라남도 담양군 수북면 덕진옥산길 50-72 </t>
  </si>
  <si>
    <t>전라남도 목포시 번영로 144 .</t>
  </si>
  <si>
    <t>전남 보성군 벌교읍 벌교리 610-4</t>
  </si>
  <si>
    <t>전라남도 목포시 청호로 172 (산정동)</t>
  </si>
  <si>
    <t xml:space="preserve">전라남도 신안군 흑산면 가거도길 22-6 </t>
  </si>
  <si>
    <t>전라남도 곡성군 삼기면 곡순로 1043-40 .</t>
  </si>
  <si>
    <t>전라남도 목포시 옥암로 95 3111호(상동, 포르모큐브)</t>
  </si>
  <si>
    <t xml:space="preserve">전라남도 고흥군 고흥읍 원동남계길 5 </t>
  </si>
  <si>
    <t>전라남도 해남군 옥천면 해남로 508-6 .</t>
  </si>
  <si>
    <t>파스구찌(평화광장점)</t>
  </si>
  <si>
    <t>전라남도 여수시 화산1길 72 .</t>
  </si>
  <si>
    <t>사인니즈(SIGN NEEDS)</t>
  </si>
  <si>
    <t>전라남도 목포시 양을로 42 104동 1903호</t>
  </si>
  <si>
    <t>전라남도 무안군 삼향읍 남악2로74번길 39 4층</t>
  </si>
  <si>
    <t>전라남도 순천시 강변로 861 (매곡동)</t>
  </si>
  <si>
    <t>전라남도 여수시 웅남1길 32 202호</t>
  </si>
  <si>
    <t>전라남도 여수시 삼산면 삼호교길 5-1 2층</t>
  </si>
  <si>
    <t>전라남도 나주시 중야1길 42 , 207동 105호</t>
  </si>
  <si>
    <t>전남 해남군 북평면 오산리 1016-2</t>
  </si>
  <si>
    <t>전남 장성군 장성읍 영천로  147-4,</t>
  </si>
  <si>
    <t>포시즌유흥주점</t>
  </si>
  <si>
    <t xml:space="preserve">전라남도 여수시 소라면 죽림로 19 </t>
  </si>
  <si>
    <t>무선맛드림 김밥나라</t>
  </si>
  <si>
    <t>전라남도 순천시 해룡면 좌야로 159-14 924동 201호</t>
  </si>
  <si>
    <t xml:space="preserve">전라남도 완도군 완도읍 개포로 11-8 </t>
  </si>
  <si>
    <t>전라남도 목포시 부흥로 33 2층</t>
  </si>
  <si>
    <t>전라남도 목포시 평화로 142 , 3층(옥암동)</t>
  </si>
  <si>
    <t>전라남도 나주시 상야1길 21 B동4층404호 (빛가람동)</t>
  </si>
  <si>
    <t>줌바투나잇 나주혁신점</t>
  </si>
  <si>
    <t>전라남도 담양군 창평면 오산길 10 .</t>
  </si>
  <si>
    <t>전라남도 고흥군 도양읍 시산살푸섬길 17 시산이드레</t>
  </si>
  <si>
    <t>전남 광양시 광양읍 칠성리  912-14</t>
  </si>
  <si>
    <t>선명세차장</t>
  </si>
  <si>
    <t>희망약국</t>
  </si>
  <si>
    <t>전라남도 순천시 해룡면 신대2길 17 3층 302호</t>
  </si>
  <si>
    <t>전라남도 광양시 광양읍 서평10길 27 27</t>
  </si>
  <si>
    <t>자니스당구장</t>
  </si>
  <si>
    <t xml:space="preserve">전라남도 영암군 영암읍 중앙로 14 </t>
  </si>
  <si>
    <t>전라남도 여수시 신월로 668 3층</t>
  </si>
  <si>
    <t>전라남도 순천시 연향상가6길 5 4층</t>
  </si>
  <si>
    <t>전라남도 목포시 남악2로9번길 14-9 1층 (옥암동)</t>
  </si>
  <si>
    <t>전라남도 무안군 삼향읍 남악5로52번길 30 101호</t>
  </si>
  <si>
    <t>전라남도 나주시 우정로 56 에이동4층 404호(빛가람동, 토담리치타워)</t>
  </si>
  <si>
    <t xml:space="preserve">전라남도 여수시 선소로 106 </t>
  </si>
  <si>
    <t>전라남도 순천시 왕지5길 9-8 2층 202호</t>
  </si>
  <si>
    <t>전라남도 여수시 새터로 25-1 (신기동)</t>
  </si>
  <si>
    <t>전남 순천시 조례동 1433 외1필지</t>
  </si>
  <si>
    <t>전남 화순군 동면 언도리 산6-1</t>
  </si>
  <si>
    <t>전라남도 여수시 웅천4길 12-3 ,1층(웅천동)</t>
  </si>
  <si>
    <t xml:space="preserve">전라남도 광양시 새미골1길 6 </t>
  </si>
  <si>
    <t xml:space="preserve">전라남도 여수시 돌산읍 돌산로 3065-23 </t>
  </si>
  <si>
    <t xml:space="preserve">전라남도 함평군 함평읍 주포한옥길 10 </t>
  </si>
  <si>
    <t>전라남도 해남군 해남읍 중앙2로 16 1층</t>
  </si>
  <si>
    <t>에꼴리에 리틀밥독</t>
  </si>
  <si>
    <t>전라남도 순천시 서면 청소길 279 1층</t>
  </si>
  <si>
    <t xml:space="preserve">전라남도 여수시 남면 우두로 220 </t>
  </si>
  <si>
    <t>전라남도 담양군 용면 해오름길 26 .</t>
  </si>
  <si>
    <t xml:space="preserve">전라남도 영암군 삼호읍 녹색로 831 </t>
  </si>
  <si>
    <t>전남 영암군 영암읍 동무리 136-1</t>
  </si>
  <si>
    <t>칠칠광고</t>
  </si>
  <si>
    <t>전남 신안군 암태면 신석리 산 150</t>
  </si>
  <si>
    <t>전라남도 순천시 왕지3길 60 115동 203호</t>
  </si>
  <si>
    <t>전라남도 순천시 해룡면 매안로 129 , 1층</t>
  </si>
  <si>
    <t xml:space="preserve">전라남도 진도군 지산면 세방낙조로 339 </t>
  </si>
  <si>
    <t>전라남도 순천시 이수로 260 2층</t>
  </si>
  <si>
    <t>인광고</t>
  </si>
  <si>
    <t>전라남도 순천시 연향번영3길 4 ,1층</t>
  </si>
  <si>
    <t>전라남도 여수시 망양로 772 ,가동(신덕동)</t>
  </si>
  <si>
    <t>전라남도 여수시 화산로 126 3층</t>
  </si>
  <si>
    <t xml:space="preserve">전라남도 보성군 벌교읍 태백산맥길 17-1 </t>
  </si>
  <si>
    <t>전라남도 나주시 중야1길 15 .상가동209호</t>
  </si>
  <si>
    <t>전라남도 나주시 그린로 339 504호(빛가람동, 리버빌딩)</t>
  </si>
  <si>
    <t xml:space="preserve">전라남도 목포시 호남로58번길 18-1 </t>
  </si>
  <si>
    <t xml:space="preserve">전라남도 여수시 가곡길 64 </t>
  </si>
  <si>
    <t xml:space="preserve">전라남도 구례군 간전면 중한치길 69 </t>
  </si>
  <si>
    <t>전남 여수시 신기동 37-4</t>
  </si>
  <si>
    <t xml:space="preserve">전라남도 여수시 좌수영로 309 </t>
  </si>
  <si>
    <t xml:space="preserve">전라남도 여수시 소라면 죽림중앙로 35 </t>
  </si>
  <si>
    <t xml:space="preserve">전라남도 담양군 창평면 창평로 539-8 </t>
  </si>
  <si>
    <t>대한필라테스협회광주지회</t>
  </si>
  <si>
    <t>전남 순천시 풍덕동 300</t>
  </si>
  <si>
    <t>홈플러스순천풍덕점 문화센터</t>
  </si>
  <si>
    <t>전라남도 영광군 법성면 법성포로 26 .</t>
  </si>
  <si>
    <t>전라남도 목포시 터진목로 25 1동</t>
  </si>
  <si>
    <t>전라남도 나주시 쌍산2길 19 5층</t>
  </si>
  <si>
    <t xml:space="preserve">전라남도 고흥군 고흥읍 봉황길 18 </t>
  </si>
  <si>
    <t>행복한나무공방</t>
  </si>
  <si>
    <t>전라남도 목포시 비파로51번길 35 (상동)</t>
  </si>
  <si>
    <t>전라남도 장성군 서삼면 모암길 153-41 (모암리)</t>
  </si>
  <si>
    <t xml:space="preserve">전라남도 목포시 수문로 42-6 </t>
  </si>
  <si>
    <t>전라남도 화순군 화순읍 중앙로 90 4층</t>
  </si>
  <si>
    <t>전라남도 여수시 소라면 죽림로 47 .3층</t>
  </si>
  <si>
    <t>전라남도 여수시 진남상가길 43 .</t>
  </si>
  <si>
    <t>전라남도 여수시 돌산읍 계동해안길 97 2동, 5동</t>
  </si>
  <si>
    <t>전남 영암군 삼호읍 993-3</t>
  </si>
  <si>
    <t>전라남도 나주시 월정1길 10 영무예다음 상가단지 113호</t>
  </si>
  <si>
    <t>전라남도 나주시 상야1길 21 에이동 에이-404호</t>
  </si>
  <si>
    <t>한성주유소</t>
  </si>
  <si>
    <t>전라남도 화순군 화순읍 충의로 123 6호</t>
  </si>
  <si>
    <t>페트리코코</t>
  </si>
  <si>
    <t>전라남도 해남군 삼산면 고산로 514 1층</t>
  </si>
  <si>
    <t>전라남도 무안군 삼향읍 남악5로26번길 36 202호</t>
  </si>
  <si>
    <t xml:space="preserve">전라남도 순천시 해룡면 해룡로 817-13 </t>
  </si>
  <si>
    <t xml:space="preserve">전라남도 여수시 무선로 163-1 </t>
  </si>
  <si>
    <t>대한종합악기 피아노</t>
  </si>
  <si>
    <t>전라남도 목포시 청호로219번길 51 710동 4층 402호</t>
  </si>
  <si>
    <t>전라남도 담양군 담양읍 중앙로 50 1층 102호</t>
  </si>
  <si>
    <t>안녕,꽃길</t>
  </si>
  <si>
    <t>진수식당</t>
  </si>
  <si>
    <t>전라남도 여수시 소호5길 6-6 2층</t>
  </si>
  <si>
    <t>전라남도 목포시 신흥로 2 6층</t>
  </si>
  <si>
    <t>전라남도 무안군 삼향읍 남악로250번길 37 1층</t>
  </si>
  <si>
    <t>전라남도 여수시 쌍봉로 21 2층</t>
  </si>
  <si>
    <t>매쓰어필학원(유)</t>
  </si>
  <si>
    <t>전라남도 나주시 빛가람로 676 (빛가람동)</t>
  </si>
  <si>
    <t xml:space="preserve">전라남도 순천시 장명로 13-2 </t>
  </si>
  <si>
    <t>전라남도 곡성군 곡성읍 충의로 180-19 1층 1호</t>
  </si>
  <si>
    <t>전라남도 광양시 공영로 10 상가  - 403</t>
  </si>
  <si>
    <t>전라남도 영광군 염산면 칠산로 817 .</t>
  </si>
  <si>
    <t xml:space="preserve">전라남도 목포시 하당남부로 59 </t>
  </si>
  <si>
    <t>전라남도 여수시 웅천로 83 상가동 1213호</t>
  </si>
  <si>
    <t>이웃집잡화점</t>
  </si>
  <si>
    <t xml:space="preserve">전라남도 나주시 중앙동 </t>
  </si>
  <si>
    <t>아까르마(미용실)</t>
  </si>
  <si>
    <t>전남 곡성군 옥과면 옥과리 153</t>
  </si>
  <si>
    <t>전남 함평군 함평읍 수호리 1157-1</t>
  </si>
  <si>
    <t>전라남도 나주시 석전2길 64-16 1층</t>
  </si>
  <si>
    <t>전라남도 순천시 율산3길 70 .</t>
  </si>
  <si>
    <t>전라남도 여수시 무선로 6 , 103호(학동,이레타운)</t>
  </si>
  <si>
    <t>전라남도 목포시 연동로4번길 13 산정동</t>
  </si>
  <si>
    <t xml:space="preserve">전라남도 장흥군 장흥읍 문림로 9 </t>
  </si>
  <si>
    <t>전라남도 목포시 남악로 165 2층</t>
  </si>
  <si>
    <t xml:space="preserve">전라남도 여수시 돌산읍 평사로 148 </t>
  </si>
  <si>
    <t>헤가람하우스펜션</t>
  </si>
  <si>
    <t xml:space="preserve">전라남도 목포시 돌산길 9 </t>
  </si>
  <si>
    <t xml:space="preserve">전라남도 광양시 광양읍 순광로 482-8 </t>
  </si>
  <si>
    <t>전라남도 해남군 화산면 송계길 79-4 2층</t>
  </si>
  <si>
    <t>전라남도 곡성군 곡성읍 군청로 60-1 1층</t>
  </si>
  <si>
    <t>전라남도 여수시 박람회길 70 102동 502호</t>
  </si>
  <si>
    <t>전남 순천시 석현동 95-1</t>
  </si>
  <si>
    <t xml:space="preserve">전라남도 여수시 망마로 53 </t>
  </si>
  <si>
    <t>코오롱스포츠 여천점</t>
  </si>
  <si>
    <t>세미락</t>
  </si>
  <si>
    <t>전라남도 여수시 성산6길 36 .</t>
  </si>
  <si>
    <t>전라남도 완도군 금일읍 동백길 18 .</t>
  </si>
  <si>
    <t xml:space="preserve">전라남도 고흥군 포두면 팔영로 385 </t>
  </si>
  <si>
    <t>전남 여수시 중앙동 795</t>
  </si>
  <si>
    <t>광장미가</t>
  </si>
  <si>
    <t xml:space="preserve">전라남도 순천시 가곡동 </t>
  </si>
  <si>
    <t>주식회사 동부중전기</t>
  </si>
  <si>
    <t>전라남도 광양시 진등길 64 102동 1408호(마동, 송보파인빌뷰1차아파트)</t>
  </si>
  <si>
    <t>낰낰영어교습소</t>
  </si>
  <si>
    <t xml:space="preserve">전라남도 담양군 담양읍 천변7길 2-8 </t>
  </si>
  <si>
    <t>빛가람대리운전</t>
  </si>
  <si>
    <t>전라남도 여수시 신기남3길 34 1층</t>
  </si>
  <si>
    <t xml:space="preserve">전라남도 순천시 중앙로 218-1 </t>
  </si>
  <si>
    <t>전라남도 무안군 일로읍 오룡번영1로 26 근린생활시설107호(오룡푸르지오 파르세나)</t>
  </si>
  <si>
    <t>아트앤하트무안오룡푸르지오파르세나미술교습소</t>
  </si>
  <si>
    <t>전라남도 여수시 어항단지로 42 1층(국동,여수낚시레저스포츠센터)</t>
  </si>
  <si>
    <t>전라남도 광양시 중마중앙로 135 , 제1동 2층</t>
  </si>
  <si>
    <t>전라남도 영광군 영광읍 옥당로 233-18 1층</t>
  </si>
  <si>
    <t>전라남도 순천시 율산길 52 2층</t>
  </si>
  <si>
    <t>전라남도 순천시 비봉2길 3-18 .</t>
  </si>
  <si>
    <t>전남 목포시 죽동 14번지</t>
  </si>
  <si>
    <t>유한회사국제서림</t>
  </si>
  <si>
    <t>전남 여수시 소라면 덕양리  1270-1</t>
  </si>
  <si>
    <t>경진식당</t>
  </si>
  <si>
    <t>전남 여수시 문수동 697=9</t>
  </si>
  <si>
    <t>전라남도 광양시 사동로 186 .</t>
  </si>
  <si>
    <t>전라남도 순천시 남정5길 33 101동 9층 910호</t>
  </si>
  <si>
    <t>마을영상제작소</t>
  </si>
  <si>
    <t>전라남도 담양군 용면 용소길 67 .</t>
  </si>
  <si>
    <t xml:space="preserve">전라남도 곡성군 입면 </t>
  </si>
  <si>
    <t>매월향</t>
  </si>
  <si>
    <t>전라남도 나주시 빛가람로 740 802호</t>
  </si>
  <si>
    <t xml:space="preserve">전라남도 완도군 완도읍 장보고대로286번길 10 </t>
  </si>
  <si>
    <t>샤트렌 완도점</t>
  </si>
  <si>
    <t>전라남도 영광군 영광읍 중앙로 173-1 1층</t>
  </si>
  <si>
    <t>전라남도 순천시 중앙로 58 202,302호</t>
  </si>
  <si>
    <t>전라남도 광양시 영수길 42-2 101호</t>
  </si>
  <si>
    <t>전라남도 나주시 그린로 198 연세음악교습소</t>
  </si>
  <si>
    <t>전라남도 장성군 장성읍 매화6길 42 2층</t>
  </si>
  <si>
    <t>전라남도 목포시 백년대로 147 상가1동 209호</t>
  </si>
  <si>
    <t>전라남도 영암군 군서면 동계1길 15-2 .</t>
  </si>
  <si>
    <t>전라남도 목포시 부흥로 12 107동104호</t>
  </si>
  <si>
    <t>전라남도 목포시 삼학로 363 상가동 1층 113호</t>
  </si>
  <si>
    <t>전라남도 무안군 일로읍 오룡교육로5길 12 301호</t>
  </si>
  <si>
    <t>전라남도 순천시 해룡면 향매로 126-1 2층 1호</t>
  </si>
  <si>
    <t>전라남도 여수시 소호1길 12 2층</t>
  </si>
  <si>
    <t xml:space="preserve">전라남도 장흥군 부산면 부춘길 58-133 </t>
  </si>
  <si>
    <t xml:space="preserve">전라남도 장흥군 장흥읍 중앙로2길 14 </t>
  </si>
  <si>
    <t xml:space="preserve">전라남도 순천시 연향1로 14 </t>
  </si>
  <si>
    <t>새로운광고</t>
  </si>
  <si>
    <t xml:space="preserve">전라남도 순천시 왕궁길 55 </t>
  </si>
  <si>
    <t>전라남도 여수시 쌍봉로 208 신기동</t>
  </si>
  <si>
    <t>메가박스중앙(주)여수지점</t>
  </si>
  <si>
    <t>전남 고흥군 도양읍 봉암리 2060-13</t>
  </si>
  <si>
    <t>전남 여수시 삼산면 86-3</t>
  </si>
  <si>
    <t>전라남도 목포시 비파로 15 B동   1층</t>
  </si>
  <si>
    <t>전라남도 무안군 삼향읍 남악4로 92 상가 105동 101,102,106</t>
  </si>
  <si>
    <t xml:space="preserve">전라남도 고흥군 고흥읍 고흥로 1783 </t>
  </si>
  <si>
    <t>전라남도 무안군 삼향읍 대죽동로16번길 25 3층 301호</t>
  </si>
  <si>
    <t>전라남도 광양시 진등길 55-5 501동102호</t>
  </si>
  <si>
    <t>오븐에꾸은닭</t>
  </si>
  <si>
    <t>전라남도 해남군 해남읍 명량로 2970 1층</t>
  </si>
  <si>
    <t>라온재활운동센터</t>
  </si>
  <si>
    <t>전라남도 목포시 당가두로 30 2층 201호</t>
  </si>
  <si>
    <t xml:space="preserve">전라남도 영광군 군서면 함영로6길 7 </t>
  </si>
  <si>
    <t>전남 목포시 옥암동 969-7</t>
  </si>
  <si>
    <t>전라남도 순천시 환선로 100 .</t>
  </si>
  <si>
    <t xml:space="preserve">전라남도 영암군 미암면 </t>
  </si>
  <si>
    <t>전남 강진군 강진읍 남성리39-7</t>
  </si>
  <si>
    <t>전라남도 목포시 남악2로 56 제비 -301</t>
  </si>
  <si>
    <t>열정 남악태권도 인성교육관</t>
  </si>
  <si>
    <t xml:space="preserve">전라남도 목포시 부흥로 115-1 </t>
  </si>
  <si>
    <t>전남 광양시 중동 1582-2</t>
  </si>
  <si>
    <t>전남 목포시 산정동 324-3 근화밀레님엄상가7호</t>
  </si>
  <si>
    <t xml:space="preserve">전라남도 목포시 비파로51번길 5 </t>
  </si>
  <si>
    <t>옷샵목포</t>
  </si>
  <si>
    <t>은송풍력</t>
  </si>
  <si>
    <t xml:space="preserve">전라남도 나주시 청암길 99 </t>
  </si>
  <si>
    <t>종합상사항랑 (주) 지점</t>
  </si>
  <si>
    <t xml:space="preserve">전라남도 목포시 교육로41번길 9 </t>
  </si>
  <si>
    <t>꽃가게화요일</t>
  </si>
  <si>
    <t>전라남도 광양시 광양읍 회암길 34 1층</t>
  </si>
  <si>
    <t>로얄PC</t>
  </si>
  <si>
    <t>전라남도 광양시 진등1길 18 1층</t>
  </si>
  <si>
    <t>디자인 펴다</t>
  </si>
  <si>
    <t xml:space="preserve">전라남도 순천시 봉화1길 121 </t>
  </si>
  <si>
    <t>전라남도 장흥군 장흥읍 문림로 3 .</t>
  </si>
  <si>
    <t>전남 장성군 북하면 중평3길 38</t>
  </si>
  <si>
    <t>그린하우스 무인모텔</t>
  </si>
  <si>
    <t>전라남도 강진군 강진읍 중앙로 116-2 1층</t>
  </si>
  <si>
    <t>전라남도 나주시 금천면 금봉로 96 .</t>
  </si>
  <si>
    <t>전라남도 여수시 율촌면 봉정길 20 1</t>
  </si>
  <si>
    <t>전라남도 영광군 영광읍 옥당로 138 .</t>
  </si>
  <si>
    <t>전남 영광군 영광읍 신하리 455-4</t>
  </si>
  <si>
    <t>중앙광고</t>
  </si>
  <si>
    <t>전라남도 영광군 영광읍 물무로 193 2층</t>
  </si>
  <si>
    <t xml:space="preserve">전라남도 여수시 선원4길 51 </t>
  </si>
  <si>
    <t xml:space="preserve">전라남도 광양시 무등길 27 </t>
  </si>
  <si>
    <t>전라남도 순천시 호남길 136 1층 (저전동)</t>
  </si>
  <si>
    <t>전라남도 목포시 양을로 42 상가동 205,206</t>
  </si>
  <si>
    <t xml:space="preserve">전라남도 순천시 연향번영3길 12-14 </t>
  </si>
  <si>
    <t>전남 광양시 광양읍 용강리 14블럭8롯트</t>
  </si>
  <si>
    <t xml:space="preserve">전라남도 순천시 역전광장3길 8 </t>
  </si>
  <si>
    <t>전라남도 여수시 좌수영로 682-34 ,105동 1305호(봉계동, 로얄골드빌)</t>
  </si>
  <si>
    <t>윤희영(개인과외)</t>
  </si>
  <si>
    <t>전라남도 광양시 광양읍 사곡로 149 1층</t>
  </si>
  <si>
    <t>전라남도 장흥군 장흥읍 토요시장1길 69 .</t>
  </si>
  <si>
    <t>백년의 봄 꿈아트샵</t>
  </si>
  <si>
    <t>전라남도 신안군 자은면 자은서부2길 334-26 .</t>
  </si>
  <si>
    <t>CU여수화장점</t>
  </si>
  <si>
    <t>전라남도 순천시 중앙로 76 101호</t>
  </si>
  <si>
    <t xml:space="preserve">전라남도 순천시 승주읍 고산도목길 159 </t>
  </si>
  <si>
    <t>전라남도 여수시 대치3길 5-3 (여서동)</t>
  </si>
  <si>
    <t>전라남도 목포시 차범석길 13 북교동</t>
  </si>
  <si>
    <t>전라남도 여수시 동문로 12 2층(고소동)</t>
  </si>
  <si>
    <t>전라남도 여수시 돌산읍 강남9길 10 3층</t>
  </si>
  <si>
    <t>전남 여수시 삼산면 서도리 827-4</t>
  </si>
  <si>
    <t xml:space="preserve">전라남도 보성군 보성읍 사동길 52-15 </t>
  </si>
  <si>
    <t>전라남도 완도군 노화읍 노화로 847-1 2층</t>
  </si>
  <si>
    <t>전라남도 여수시 신기남2길 18 ,1층(신기동)</t>
  </si>
  <si>
    <t xml:space="preserve">전라남도 목포시 영산로 278 </t>
  </si>
  <si>
    <t>전남 순천시 별량면 마산리 724-10</t>
  </si>
  <si>
    <t>순천만거차뻘배체험장</t>
  </si>
  <si>
    <t>전라남도 구례군 마산면 화엄사로 175 수풀</t>
  </si>
  <si>
    <t>전라남도 함평군 엄다면 곤재로 525 1층</t>
  </si>
  <si>
    <t xml:space="preserve">전라남도 순천시 해룡면 조례못등길 102-36 </t>
  </si>
  <si>
    <t>전라남도 무안군 삼향읍 남악로 234 트리폴리앙프라자 B동 201,202호</t>
  </si>
  <si>
    <t>전라남도 고흥군 고흥읍 고흥로 1783 1층</t>
  </si>
  <si>
    <t>본테라피</t>
  </si>
  <si>
    <t>전남 곡성군 죽곡면 하한리 926-10</t>
  </si>
  <si>
    <t>언덕위의 집</t>
  </si>
  <si>
    <t xml:space="preserve">전라남도 나주시 산포면 산남로 67-47 </t>
  </si>
  <si>
    <t>비토애 럭셔리글램핑 나주점</t>
  </si>
  <si>
    <t>전남 순천시 상사면 흘산리 산182-1번지</t>
  </si>
  <si>
    <t>전라남도 여수시 화양면 창무백초길 12-11 .</t>
  </si>
  <si>
    <t>전라남도 여수시 돌산읍 강남7길 33 3</t>
  </si>
  <si>
    <t>전라남도 영광군 영광읍 물무로2길 27 ,</t>
  </si>
  <si>
    <t>전라남도 순천시 삼산로 92-22 3층</t>
  </si>
  <si>
    <t>전라남도 순천시 우석로 158 , 2층</t>
  </si>
  <si>
    <t>전라남도 나주시 상야3길 17 , 1층 104호</t>
  </si>
  <si>
    <t>전라남도 목포시 영산로 262 3층</t>
  </si>
  <si>
    <t>전라남도 순천시 풍덕8길 13 ,2층 6호</t>
  </si>
  <si>
    <t>전라남도 목포시 비파로 96 101동 39층 3905호</t>
  </si>
  <si>
    <t>전라남도 목포시 상동로40번길 12-1 2층</t>
  </si>
  <si>
    <t>인형극단하늘꿈</t>
  </si>
  <si>
    <t xml:space="preserve">전라남도 여수시 소라면 궁항길 115-10 </t>
  </si>
  <si>
    <t xml:space="preserve">전라남도 장성군 장성읍 영천로 176-1 </t>
  </si>
  <si>
    <t>전라남도 고흥군 봉래면 나로도항길 110-8 .</t>
  </si>
  <si>
    <t>전라남도 여수시 박람회길 38 2층 201호</t>
  </si>
  <si>
    <t>전라남도 목포시 남악1로 15 108-1702</t>
  </si>
  <si>
    <t>전남 순천시 해룡면 상삼리  625-15</t>
  </si>
  <si>
    <t>술의나라</t>
  </si>
  <si>
    <t>전라남도 나주시 배멧3길 19-3 501호</t>
  </si>
  <si>
    <t>전남 순천시 조례동 10</t>
  </si>
  <si>
    <t>전라남도 나주시 남고문로 36-15 2층201호(송월동)</t>
  </si>
  <si>
    <t>작은사랑</t>
  </si>
  <si>
    <t>전라남도 나주시 다도면 동력길 20 (나주홍기창가옥)</t>
  </si>
  <si>
    <t xml:space="preserve">전라남도 해남군 옥천면 </t>
  </si>
  <si>
    <t>전라남도 강진군 성전면 송계로 900-1 2층</t>
  </si>
  <si>
    <t>전라남도 담양군 담양읍 메타프로방스3길 23 1동 101호,201호,301호</t>
  </si>
  <si>
    <t xml:space="preserve">전라남도 여수시 통제영3길 12-7 </t>
  </si>
  <si>
    <t>전라남도 무안군 삼향읍 남악3로 71 더트리플리앙 상가동 222호</t>
  </si>
  <si>
    <t>전라남도 완도군 완도읍 장보고대로 208 청해호</t>
  </si>
  <si>
    <t>전라남도 순천시 중앙7길 1 1</t>
  </si>
  <si>
    <t>전라남도 화순군 화순읍 광덕로 204 상가 205</t>
  </si>
  <si>
    <t>전남 구례군 구례읍 봉남리 108-3</t>
  </si>
  <si>
    <t>전라남도 여수시 신기북7길 20 ,상가동 1층 2호(신기동,신기주공4단지)</t>
  </si>
  <si>
    <t>전라남도 목포시 연산백련로1번길 104 202호(연산동)</t>
  </si>
  <si>
    <t xml:space="preserve">전라남도 장흥군 유치면 봉덕신덕길 512-31 </t>
  </si>
  <si>
    <t>전라남도 무안군 일로읍 오룡남로 132 101동 301호</t>
  </si>
  <si>
    <t>전라남도 무안군 일로읍 오룡번영3로 40 407호(위드유타워)</t>
  </si>
  <si>
    <t>전라남도 나주시 상야1길 7 2층 207,208호</t>
  </si>
  <si>
    <t>전라남도 여수시 쌍봉로 156 101호</t>
  </si>
  <si>
    <t>전라남도 무안군 해제면 참새골길 30 .</t>
  </si>
  <si>
    <t>전라남도 담양군 용면 추월산로 1311-4 .</t>
  </si>
  <si>
    <t xml:space="preserve">전라남도 여수시 돌산읍 강남해안로 101 </t>
  </si>
  <si>
    <t>전남 광양시 마동 1123-1</t>
  </si>
  <si>
    <t>포시즌스크린골프</t>
  </si>
  <si>
    <t>전남 강진군 마량면 마량리  980-65</t>
  </si>
  <si>
    <t>삼원레져</t>
  </si>
  <si>
    <t>하율 헤어샵</t>
  </si>
  <si>
    <t>전남 보성군 보성읍 보성리322-9243</t>
  </si>
  <si>
    <t>전라남도 함평군 함평읍 영수길 217 .</t>
  </si>
  <si>
    <t>전라남도 여수시 둔덕5길 7 (둔덕동)</t>
  </si>
  <si>
    <t xml:space="preserve">전라남도 해남군 해남읍 중앙2로 7 </t>
  </si>
  <si>
    <t>전남 구례군 간전면 양천리 815-12</t>
  </si>
  <si>
    <t xml:space="preserve">전라남도 목포시 삼학로334번길 21-1 </t>
  </si>
  <si>
    <t>전라남도 강진군 군동면 군동계산길 69 1층101호</t>
  </si>
  <si>
    <t>전라남도 무안군 삼향읍 남악4로60번다길 1 1층 101호</t>
  </si>
  <si>
    <t>전라남도 목포시 남악2로22번길 15 103동1301호</t>
  </si>
  <si>
    <t>전라남도 광양시 다압면 외압길 41 .</t>
  </si>
  <si>
    <t>광양초피농장</t>
  </si>
  <si>
    <t>전라남도 순천시 해룡면 좌야로 159-14 908동601호</t>
  </si>
  <si>
    <t xml:space="preserve">전라남도 강진군 대구면 </t>
  </si>
  <si>
    <t>화예도요</t>
  </si>
  <si>
    <t>전라남도 해남군 해남읍 북부순환로 142-1 전라남도 해남군 해남읍 북부순환로 142-1, 2층 201호</t>
  </si>
  <si>
    <t>전라남도 영암군 영암읍 기찬랜드로 41 1층</t>
  </si>
  <si>
    <t>전라남도 여수시 여문문화길 16 1층</t>
  </si>
  <si>
    <t xml:space="preserve">전라남도 광양시 중마중앙로 106 </t>
  </si>
  <si>
    <t>이큐비(EQB)</t>
  </si>
  <si>
    <t>전남 보성군 보성읍 보성리 133-1</t>
  </si>
  <si>
    <t xml:space="preserve">전라남도 순천시 낙안면 읍성로 415-76 </t>
  </si>
  <si>
    <t>전라남도 목포시 번영로 9 .</t>
  </si>
  <si>
    <t>전라남도 여수시 망양로 552 (오천동)</t>
  </si>
  <si>
    <t>팔레트 펜션</t>
  </si>
  <si>
    <t>전라남도 무안군 망운면 톱머리길 66-5 외 4필지</t>
  </si>
  <si>
    <t xml:space="preserve">전라남도 강진군 성전면 대월달마지길 153-20 </t>
  </si>
  <si>
    <t>전라남도 무안군 삼향읍 남악5로60번길 9-8 1층 피딕플라워(단독주택)</t>
  </si>
  <si>
    <t>전남 나주시 금성동 10-2</t>
  </si>
  <si>
    <t>전라남도 장흥군 장흥읍 장흥로 9-14 .</t>
  </si>
  <si>
    <t>전라남도 순천시 연향상가2길 6 .</t>
  </si>
  <si>
    <t>전남 목포시 명륜동 15</t>
  </si>
  <si>
    <t>전라남도 순천시 중앙2길 2 3층</t>
  </si>
  <si>
    <t xml:space="preserve">전라남도 완도군 완도읍 해변공원로91번길 24 </t>
  </si>
  <si>
    <t xml:space="preserve">전라남도 광양시 중촌길 39 </t>
  </si>
  <si>
    <t>전라남도 광양시 광장로 146-9 3층(중동)</t>
  </si>
  <si>
    <t>전라남도 목포시 영산로270번길 23-1 1층</t>
  </si>
  <si>
    <t>전라남도 무안군 망운면 청운로 857-21 857-27, 857-23</t>
  </si>
  <si>
    <t>전라남도 진도군 군내면 진도대로 8459 단독건물</t>
  </si>
  <si>
    <t>전라남도 순천시 역전길 34 2층 오타쿠의 포켓</t>
  </si>
  <si>
    <t>전라남도 화순군 화순읍 만연로 27 1층</t>
  </si>
  <si>
    <t>전라남도 강진군 강진읍 평동2길 24 1층 101호(코스모스빌라)</t>
  </si>
  <si>
    <t>강진중앙학원(재능교육스스로러닝센터)</t>
  </si>
  <si>
    <t>전라남도 고흥군 도양읍 비봉로 177 3층 303호</t>
  </si>
  <si>
    <t>전라남도 순천시 해룡면 향매로 126-1 2층</t>
  </si>
  <si>
    <t xml:space="preserve">전라남도 구례군 마산면 화엄사로 205 </t>
  </si>
  <si>
    <t>전라남도 화순군 화순읍 중앙로 78 나동1층</t>
  </si>
  <si>
    <t>전남 여수시 관문동 1023</t>
  </si>
  <si>
    <t>목마루</t>
  </si>
  <si>
    <t xml:space="preserve">전라남도 해남군 해남읍 구교2길 13 </t>
  </si>
  <si>
    <t>S휘트니스 다이어트 복싱</t>
  </si>
  <si>
    <t>전라남도 여수시 화산로 56 2층(화장동)</t>
  </si>
  <si>
    <t>전남 담양군 담양읍 객사리 171-1</t>
  </si>
  <si>
    <t>담양광고</t>
  </si>
  <si>
    <t xml:space="preserve">전라남도 여수시 소라면 죽림1길 4-11 </t>
  </si>
  <si>
    <t>공감노인복지센터</t>
  </si>
  <si>
    <t>전라남도 순천시 옥천길 35 , 2층(영동,백초당한의원)</t>
  </si>
  <si>
    <t>전라남도 목포시 연산백련로 4-14 2층 202호</t>
  </si>
  <si>
    <t>전남 목포시 상동 1035-5</t>
  </si>
  <si>
    <t>전남 순천시 연향동 1336-2</t>
  </si>
  <si>
    <t>전라남도 목포시 영산로 559 3층 303호</t>
  </si>
  <si>
    <t>전라남도 곡성군 곡성읍 읍내18길 6 1층</t>
  </si>
  <si>
    <t>전라남도 목포시 용당로 74 2층</t>
  </si>
  <si>
    <t>전라남도 순천시 연향중앙상가길 27 2층(연향동, 프라자약국)</t>
  </si>
  <si>
    <t>전라남도 보성군 보성읍 중앙로 95 ,1층</t>
  </si>
  <si>
    <t>아이엔지광고</t>
  </si>
  <si>
    <t>전라남도 광양시 길호4길 13 (중동)</t>
  </si>
  <si>
    <t>디자인상상</t>
  </si>
  <si>
    <t xml:space="preserve">전라남도 강진군 마량면 마량1길 31-6 </t>
  </si>
  <si>
    <t>송비뇨기과의원</t>
  </si>
  <si>
    <t>전라남도 광양시 구마10길 3-15 (성황동)</t>
  </si>
  <si>
    <t>황대석골프피팅.그린실내골프연습장</t>
  </si>
  <si>
    <t>전라남도 광양시 눈소3길 35 ,2층</t>
  </si>
  <si>
    <t xml:space="preserve">전라남도 무안군 청계면 </t>
  </si>
  <si>
    <t>태양청과유통</t>
  </si>
  <si>
    <t>전남 순천시 조례동 서해골드빌아파트 상가202호</t>
  </si>
  <si>
    <t>전라남도 담양군 담양읍 반룡길 10 .</t>
  </si>
  <si>
    <t>전라남도 장흥군 장흥읍 동부로 32 1층</t>
  </si>
  <si>
    <t>전남 순천시 매곡동 125-19</t>
  </si>
  <si>
    <t>전라남도 순천시 충효로 15 218(덕암동2층)</t>
  </si>
  <si>
    <t xml:space="preserve">전라남도 영광군 홍농읍 </t>
  </si>
  <si>
    <t>(주)남화수산</t>
  </si>
  <si>
    <t>보길도수산</t>
  </si>
  <si>
    <t xml:space="preserve">전라남도 순천시 장자보2길 51 </t>
  </si>
  <si>
    <t>전라남도 광양시 무등길 57 2층</t>
  </si>
  <si>
    <t>전라남도 여수시 여문1로 43-9 .</t>
  </si>
  <si>
    <t>전남 영암군 영암읍 교동리 242 2층</t>
  </si>
  <si>
    <t>전라남도 나주시 남평읍 강변1길 33-19 2층</t>
  </si>
  <si>
    <t>전라남도 장흥군 장흥읍 동교3길 11-8 2층</t>
  </si>
  <si>
    <t>전라남도 광양시 진등1길 3-16 2층</t>
  </si>
  <si>
    <t>전라남도 순천시 왕지5길 9-22 2층</t>
  </si>
  <si>
    <t>전라남도 목포시 후광대로 134 6층 602호</t>
  </si>
  <si>
    <t>전라남도 순천시 순광로 107 (조례동 357-15)</t>
  </si>
  <si>
    <t>전라남도 보성군 보성읍 중앙로 63-2 .</t>
  </si>
  <si>
    <t>전라남도 보성군 보성읍 현충로 13-1 1층 1호</t>
  </si>
  <si>
    <t>다미에(Damie')</t>
  </si>
  <si>
    <t>전라남도 나주시 우정로 72 A동 405호</t>
  </si>
  <si>
    <t>전라남도 순천시 장승길 20 3층 303호</t>
  </si>
  <si>
    <t>전라남도 여수시 박람회길 1 B동207호</t>
  </si>
  <si>
    <t>전라남도 순천시 왕지5길 9-9 3층</t>
  </si>
  <si>
    <t>전라남도 목포시 용해지구로88번길 8 603동 201호</t>
  </si>
  <si>
    <t>영어201(ENGLISH201)</t>
  </si>
  <si>
    <t>전라남도 무안군 청계면 승달산길 45 102호</t>
  </si>
  <si>
    <t>전라남도 목포시 청호로136번길 17 3층</t>
  </si>
  <si>
    <t>전라남도 담양군 담양읍 태왕3로 50 209동 101호(양우내안애퍼스트힐2단지)</t>
  </si>
  <si>
    <t xml:space="preserve">전라남도 여수시 학동북2길 6 </t>
  </si>
  <si>
    <t>건강나라 1번지</t>
  </si>
  <si>
    <t xml:space="preserve">전라남도 담양군 창평면 용운길 35-48 </t>
  </si>
  <si>
    <t xml:space="preserve">전라남도 고흥군 금산면 발막금길 52-7 </t>
  </si>
  <si>
    <t>전라남도 나주시 월정5길 1 2층 203호 UN빌리지</t>
  </si>
  <si>
    <t>전라남도 나주시 남평읍 지석로 13 .</t>
  </si>
  <si>
    <t>전라남도 광양시 오류3길 14 4층</t>
  </si>
  <si>
    <t>더 끌림</t>
  </si>
  <si>
    <t>전라남도 무안군 일로읍 오룡번영로 131 104동 504호</t>
  </si>
  <si>
    <t>전라남도 순천시 충효로 15 606,607,608,609호</t>
  </si>
  <si>
    <t>스타볼링장 앤 벅스만화카페</t>
  </si>
  <si>
    <t>전라남도 무안군 현경면 현해로 989 1층</t>
  </si>
  <si>
    <t>전라남도 여수시 화정면 화백해안길 183 1층</t>
  </si>
  <si>
    <t xml:space="preserve">전라남도 영암군 삼호읍 대불로 245 </t>
  </si>
  <si>
    <t>전라남도 강진군 강진읍 영랑로 34 , 4층</t>
  </si>
  <si>
    <t xml:space="preserve">전라남도 광양시 중마청룡길 12-5 </t>
  </si>
  <si>
    <t>종합냉열</t>
  </si>
  <si>
    <t>전라남도 광양시 중마로 201 2층</t>
  </si>
  <si>
    <t xml:space="preserve">전라남도 영암군 군서면 학암길 36 </t>
  </si>
  <si>
    <t>전라남도 곡성군 입면 서봉탑동길 68-1 .</t>
  </si>
  <si>
    <t>전라남도 여수시 문수로 50 5층</t>
  </si>
  <si>
    <t>전라남도 광양시 광장로 123 B동 1층 103호</t>
  </si>
  <si>
    <t>전남 순천시 해룡면 신대리 1986-3</t>
  </si>
  <si>
    <t>전라남도 담양군 봉산면 면앙정로 340 .</t>
  </si>
  <si>
    <t xml:space="preserve">전라남도 장흥군 장흥읍 장흥로 68-1 </t>
  </si>
  <si>
    <t>전라남도 여수시 돌산읍 계동로 523-1 .</t>
  </si>
  <si>
    <t>전라남도 광양시 길호1길 54 그랜드빌 1층 상가</t>
  </si>
  <si>
    <t>유리의 온도</t>
  </si>
  <si>
    <t>전남 담양군 고서면 동운리  1257-4</t>
  </si>
  <si>
    <t>복남이네  대통구이</t>
  </si>
  <si>
    <t>전라남도 영암군 영암읍 중앙로 47 월출산 플라워</t>
  </si>
  <si>
    <t>전라남도 완도군 완도읍 해변공원로 33 .</t>
  </si>
  <si>
    <t>전라남도 무안군 일로읍 오룡번영로 153 상가동 201,202호</t>
  </si>
  <si>
    <t>전라남도 순천시 봉화1길 123 3층</t>
  </si>
  <si>
    <t>전라남도 무안군 청계면 도대로 454-23 (청계)</t>
  </si>
  <si>
    <t>종합광고예전</t>
  </si>
  <si>
    <t>전라남도 여수시 선원4길 7-1 1층 선원동</t>
  </si>
  <si>
    <t>전라남도 순천시 삼산로 208 3호(용당동)</t>
  </si>
  <si>
    <t>전라남도 담양군 가사문학면 지실길 21 (4동,5동)</t>
  </si>
  <si>
    <t>전라남도 순천시 해룡면 매안5길 21-12 1층 102호</t>
  </si>
  <si>
    <t>전라남도 여수시 봉산남6길 11-18 1층</t>
  </si>
  <si>
    <t>전라남도 목포시 삼향천로 103 , 2층</t>
  </si>
  <si>
    <t>전라남도 여수시 신기남1길 16-1 1층</t>
  </si>
  <si>
    <t>반도기획</t>
  </si>
  <si>
    <t xml:space="preserve">전라남도 장흥군 장흥읍 장흥로 63 </t>
  </si>
  <si>
    <t>전라남도 무안군 무안읍 창포로 33-5 2층</t>
  </si>
  <si>
    <t>전라남도 장성군 황룡면 금호초지길 24-33 .</t>
  </si>
  <si>
    <t xml:space="preserve">전라남도 여수시 돌산읍 돌산로 3292-8 </t>
  </si>
  <si>
    <t>전라남도 나주시 남평읍 강변1길 21-28 104호</t>
  </si>
  <si>
    <t xml:space="preserve">전라남도 신안군 압해읍 압해로 1568-1 </t>
  </si>
  <si>
    <t xml:space="preserve">전라남도 여수시 소라면 덕양로 412 </t>
  </si>
  <si>
    <t>(주)쿠키아</t>
  </si>
  <si>
    <t>전라남도 여수시 오동도로 61-13 1층</t>
  </si>
  <si>
    <t xml:space="preserve">전라남도 여수시 여수시민로 1 </t>
  </si>
  <si>
    <t>주식회사 효신개발</t>
  </si>
  <si>
    <t>전라남도 목포시 청호로 188 3층</t>
  </si>
  <si>
    <t xml:space="preserve">전라남도 여수시 돌산읍 강남6길 48 </t>
  </si>
  <si>
    <t>전라남도 담양군 담양읍 죽향문화로 389 1층</t>
  </si>
  <si>
    <t>전라남도 순천시 신월큰길 33 2층</t>
  </si>
  <si>
    <t>전라남도 여수시 교동남1길 5-4 스테이새록</t>
  </si>
  <si>
    <t>전라남도 나주시 빛가람로 800 , 상가동 202호</t>
  </si>
  <si>
    <t>전라남도 담양군 대전면 갑향길 147 .</t>
  </si>
  <si>
    <t>전라남도 여수시 통제영5길 7 1층</t>
  </si>
  <si>
    <t xml:space="preserve">전라남도 목포시 정의로 4-13 </t>
  </si>
  <si>
    <t>전라남도 나주시 배멧1길 10 ,4층406호 (빛가람동,휴먼스빌딩)</t>
  </si>
  <si>
    <t xml:space="preserve">전라남도 목포시 상동로 6 </t>
  </si>
  <si>
    <t>변호사 박성호 법률사무소</t>
  </si>
  <si>
    <t>전라남도 함평군 함평읍 광남길 47 함평태권도장</t>
  </si>
  <si>
    <t>전라남도 여수시 덕충안길 94 상가 B105호,106호 ,107호 (덕충동,여수 코아루 오션파크)</t>
  </si>
  <si>
    <t xml:space="preserve">전라남도 화순군 동면 규봉로 450 </t>
  </si>
  <si>
    <t>전라남도 목포시 비파로 70 1층</t>
  </si>
  <si>
    <t xml:space="preserve">전라남도 담양군 담양읍 죽향대로 1099 </t>
  </si>
  <si>
    <t>블랙야크 담양점</t>
  </si>
  <si>
    <t>전라남도 여수시 여서1로 92 2층</t>
  </si>
  <si>
    <t>전남 여수시 중앙동 385-6</t>
  </si>
  <si>
    <t>15호</t>
  </si>
  <si>
    <t>전라남도 목포시 용해지구로 6 2층</t>
  </si>
  <si>
    <t>전라남도 해남군 해남읍 중앙1로 136 1층</t>
  </si>
  <si>
    <t>전라남도 목포시 영산로 693 석현동</t>
  </si>
  <si>
    <t xml:space="preserve">전라남도 순천시 해룡면 와온길 191-13 </t>
  </si>
  <si>
    <t>전남 여수시 봉산동 262-11</t>
  </si>
  <si>
    <t>전라남도 순천시 삼산로 173 B101호</t>
  </si>
  <si>
    <t>전라남도 여수시 화양면 화서로 150-43 .</t>
  </si>
  <si>
    <t>전라남도 여수시 예울마루로 32 웅천지웰상가 203호</t>
  </si>
  <si>
    <t xml:space="preserve">전라남도 영암군 학산면 독천로 157-32 </t>
  </si>
  <si>
    <t>전라남도 목포시 남악2로 58 4층</t>
  </si>
  <si>
    <t xml:space="preserve">전라남도 무안군 무안읍 무안로 533 </t>
  </si>
  <si>
    <t>전남 곡성군 곡성읍 학정리 535-4번지 1층</t>
  </si>
  <si>
    <t>하노이관 베트남쌀국수</t>
  </si>
  <si>
    <t>전라남도 영암군 영암읍 새동네길 24 1층</t>
  </si>
  <si>
    <t xml:space="preserve">전라남도 강진군 강진읍 보은로 99 </t>
  </si>
  <si>
    <t>주식회사 미다스</t>
  </si>
  <si>
    <t>전남 여수시 학동 96-8</t>
  </si>
  <si>
    <t>함평한우큰장터</t>
  </si>
  <si>
    <t>전라남도 구례군 구례읍 중앙로 26 3층</t>
  </si>
  <si>
    <t>전라남도 목포시 고하대로719번길 22 .</t>
  </si>
  <si>
    <t>목포디자인센터</t>
  </si>
  <si>
    <t>전라남도 목포시 용당로 316 102동2층 205호</t>
  </si>
  <si>
    <t>전라남도 순천시 기적의도서관2길 51 .1층</t>
  </si>
  <si>
    <t>전라남도 여수시 소호7길 17 1층</t>
  </si>
  <si>
    <t>전라남도 곡성군 옥과면 대학로 194 1층</t>
  </si>
  <si>
    <t>전라남도 나주시 빛가람로 736 108호</t>
  </si>
  <si>
    <t>오픈</t>
  </si>
  <si>
    <t xml:space="preserve">전남 신안군 흑산면 </t>
  </si>
  <si>
    <t>남영수산</t>
  </si>
  <si>
    <t>전남 장성군 장성읍 용강리 91-14</t>
  </si>
  <si>
    <t>전라남도 광양시 황금4로 53 105동901호</t>
  </si>
  <si>
    <t>전라남도 여수시 봉산2로 6 ,</t>
  </si>
  <si>
    <t>세영알앤지(R&amp;G)</t>
  </si>
  <si>
    <t>전라남도 여수시 오천3길 63-1 오천동</t>
  </si>
  <si>
    <t>전라남도 순천시 서문로 19 3층</t>
  </si>
  <si>
    <t>전남 완도군 신지면 신리 177-9</t>
  </si>
  <si>
    <t>리하우스펜션(B)</t>
  </si>
  <si>
    <t xml:space="preserve">전라남도 목포시 원형서로 52 </t>
  </si>
  <si>
    <t>유한회사 스트라이크하당구장</t>
  </si>
  <si>
    <t>전라남도 무안군 삼향읍 남악5로48번길 17 4층</t>
  </si>
  <si>
    <t>전라남도 장성군 장성읍 제봉로 102 제상가동 제1층 101호</t>
  </si>
  <si>
    <t>전남 목포시 옥암동 951-17</t>
  </si>
  <si>
    <t>목포중고온누리피아노사</t>
  </si>
  <si>
    <t>전라남도 고흥군 도양읍 녹동신항2길 6 103호(대현해오름주상복합)</t>
  </si>
  <si>
    <t>전라남도 목포시 원산로 51 .</t>
  </si>
  <si>
    <t>보석 십자수  수재샵(북항점)</t>
  </si>
  <si>
    <t>전남 신안군 팔금면 대심리 130</t>
  </si>
  <si>
    <t>전라남도 나주시 내영산2길 29 삼영동</t>
  </si>
  <si>
    <t>나주 실내운전연습장</t>
  </si>
  <si>
    <t xml:space="preserve">전라남도 담양군 담양읍 추성로 1210 </t>
  </si>
  <si>
    <t xml:space="preserve">전라남도 나주시 영산포로 282 </t>
  </si>
  <si>
    <t>전라남도 여수시 여문문화1길 42 3층(여서동)</t>
  </si>
  <si>
    <t xml:space="preserve">전라남도 순천시 해룡면 기적의도서관길 65 </t>
  </si>
  <si>
    <t xml:space="preserve">전라남도 진도군 의신면 초사로 132-179 </t>
  </si>
  <si>
    <t>전라남도 여수시 무선로 26 2층</t>
  </si>
  <si>
    <t>전라남도 무안군 삼향읍 남악5로60번길 31-8 1층 101호</t>
  </si>
  <si>
    <t>기독교대한성결교회함께사는교회(문화비)</t>
  </si>
  <si>
    <t xml:space="preserve">전라남도 여수시 군자1길 5-7 </t>
  </si>
  <si>
    <t>전라남도 여수시 웅천로 292 상가동 2층 202호</t>
  </si>
  <si>
    <t>전라남도 완도군 완도읍 구계등길 36 .</t>
  </si>
  <si>
    <t>전라남도 화순군 화순읍 중앙로 71 2층</t>
  </si>
  <si>
    <t>전라남도 무안군 무안읍 면성1길 111-8 1층</t>
  </si>
  <si>
    <t>전라남도 목포시 산정로 287 , 3층 303호</t>
  </si>
  <si>
    <t xml:space="preserve">전라남도 순천시 해룡면 평화길 30 </t>
  </si>
  <si>
    <t>전라남도 순천시 해룡면 조례못등길 83 2층</t>
  </si>
  <si>
    <t>채움영어수학학원</t>
  </si>
  <si>
    <t>전남 장성군 장성읍 기산리 214-2</t>
  </si>
  <si>
    <t>전라남도 해남군 해남읍 동초길 17-4 302호</t>
  </si>
  <si>
    <t xml:space="preserve">전라남도 해남군 해남읍 남부순환로 270 </t>
  </si>
  <si>
    <t>전남 광양시 광양읍 칠성리  1000-5</t>
  </si>
  <si>
    <t>불타는막창</t>
  </si>
  <si>
    <t xml:space="preserve">전라남도 무안군 삼향읍 남악로 210 </t>
  </si>
  <si>
    <t>전라남도 여수시 안산3길 8 1층</t>
  </si>
  <si>
    <t xml:space="preserve">전라남도 고흥군 두원면 동신마전길 70 </t>
  </si>
  <si>
    <t>고흥골프장</t>
  </si>
  <si>
    <t>연비재활요양원</t>
  </si>
  <si>
    <t>전라남도 여수시 문수로 146 ,2층</t>
  </si>
  <si>
    <t>전라남도 나주시 우정로 106 B동 3층 306호(토담스타타워)</t>
  </si>
  <si>
    <t>전남 광양시 중동 1447-4</t>
  </si>
  <si>
    <t>박미선헤어클럽</t>
  </si>
  <si>
    <t>전라남도 곡성군 오곡면 기차마을로 217-36 1층</t>
  </si>
  <si>
    <t xml:space="preserve">전라남도 진도군 진도읍 교동3길 36 </t>
  </si>
  <si>
    <t>전라남도 보성군 보성읍 중앙로 87 1층</t>
  </si>
  <si>
    <t xml:space="preserve">전라남도 광양시 광양읍 용두2길 8 </t>
  </si>
  <si>
    <t>전라남도 광양시 중마로 183 .</t>
  </si>
  <si>
    <t>전남 목포시 상동 847-4</t>
  </si>
  <si>
    <t>전라남도 목포시 하당로311번길 4 201호(옥암동, 애플골드빌)</t>
  </si>
  <si>
    <t xml:space="preserve">전라남도 여수시 진남상가길 11-2 </t>
  </si>
  <si>
    <t>전라남도 여수시 화양면 화서로 150-45 .</t>
  </si>
  <si>
    <t>전라남도 순천시 해룡면 좌야로 159-14 908동 203호</t>
  </si>
  <si>
    <t>전라남도 여수시 남면 여천금이길 50 ,</t>
  </si>
  <si>
    <t>전라남도 담양군 담양읍 담장로 20 국민체육센터</t>
  </si>
  <si>
    <t>공공시설사업소(수영장 문화비)</t>
  </si>
  <si>
    <t>전라남도 순천시 유동3길 34 1층</t>
  </si>
  <si>
    <t>전라남도 영암군 영암읍 열무정로 5 1층</t>
  </si>
  <si>
    <t>전라남도 나주시 남평읍 강변1길 21-31 101동 1303호</t>
  </si>
  <si>
    <t xml:space="preserve">전라남도 여수시 좌수영로 1006 </t>
  </si>
  <si>
    <t>키즈엠 전남동부지사</t>
  </si>
  <si>
    <t>전라남도 무안군 청계면 문화로 339-6 무안자립원</t>
  </si>
  <si>
    <t>전라남도 순천시 오천6길 15 (오천동)</t>
  </si>
  <si>
    <t>전라남도 나주시 교육길 13 스마트 지식산업센타 F동 306호</t>
  </si>
  <si>
    <t>전라남도 순천시 충효로 139 2층</t>
  </si>
  <si>
    <t>전라남도 여수시 웅천북로 44-1 2층 (웅천동)</t>
  </si>
  <si>
    <t>전라남도 완도군 완도읍 개포로62번길 35 1층</t>
  </si>
  <si>
    <t>뉴페이스 낚시</t>
  </si>
  <si>
    <t>전라남도 무안군 삼향읍 남악5로46번길 5 302호</t>
  </si>
  <si>
    <t xml:space="preserve">전라남도 여수시 문수로 73-1 </t>
  </si>
  <si>
    <t>전라남도 해남군 송지면 땅끝해안로 1792-19 송호꼼지락게스트하우스</t>
  </si>
  <si>
    <t>전라남도 무안군 삼향읍 남악2로74번길 13 207동 1101호</t>
  </si>
  <si>
    <t>전라남도 여수시 대통로 3 1층</t>
  </si>
  <si>
    <t>전라남도 화순군 도암면 천태로 91-44 .</t>
  </si>
  <si>
    <t>전남 목포시 옥암동 958-4</t>
  </si>
  <si>
    <t>전라남도 화순군 화순읍 광덕로 144 1층</t>
  </si>
  <si>
    <t>전라남도 영광군 영광읍 옥당로 130 2층</t>
  </si>
  <si>
    <t>지비포유공방 주식회사 (G.B for you)</t>
  </si>
  <si>
    <t>전라남도 영광군 영광읍 천년로11길 16 .</t>
  </si>
  <si>
    <t>네일리아</t>
  </si>
  <si>
    <t>전라남도 여수시 쌍봉로 32 3층(학동)</t>
  </si>
  <si>
    <t xml:space="preserve">전라남도 목포시 백년대로 342 </t>
  </si>
  <si>
    <t>전라남도 해남군 송지면 산정1길 68 ,2층</t>
  </si>
  <si>
    <t>전라남도 무안군 현경면 송마로 474 .</t>
  </si>
  <si>
    <t>전라남도 순천시 왕지5길 9-26 상가동 205호</t>
  </si>
  <si>
    <t>전남 무안군 망운면 피서리 812-1</t>
  </si>
  <si>
    <t xml:space="preserve">전라남도 목포시 수문로20번길 9 </t>
  </si>
  <si>
    <t>전라남도 진도군 진도읍 쌍정2길 31-2 1층</t>
  </si>
  <si>
    <t>전라남도 나주시 상야1길 21 킹덤프라자 A동 118호(빛가람동 196-5)</t>
  </si>
  <si>
    <t>꽃, 한송이</t>
  </si>
  <si>
    <t xml:space="preserve">전라남도 순천시 해룡면 와온길 92-2 </t>
  </si>
  <si>
    <t xml:space="preserve">전라남도 영광군 염산면 칠산로 256 </t>
  </si>
  <si>
    <t>전라남도 목포시 유동로 55 .</t>
  </si>
  <si>
    <t>전라남도 순천시 안산길 32 1층</t>
  </si>
  <si>
    <t>전라남도 장성군 장성읍 영천로 175-2 3층</t>
  </si>
  <si>
    <t>전라남도 해남군 삼산면 구림큰길 32-61 .</t>
  </si>
  <si>
    <t>전라남도 광양시 광양읍 인덕로 1016 2층</t>
  </si>
  <si>
    <t>전라남도 구례군 산동면 지리산온천로 128 .</t>
  </si>
  <si>
    <t>지산테크산업</t>
  </si>
  <si>
    <t>전라남도 목포시 양을로 267 207ehd 102gh</t>
  </si>
  <si>
    <t>전라남도 나주시 빛가람로 746 , 7층701호(에스타워)</t>
  </si>
  <si>
    <t>전라남도 순천시 오천6길 6-10 2층(오천동)</t>
  </si>
  <si>
    <t>전라남도 순천시 왕지로 16 ,3층</t>
  </si>
  <si>
    <t>꽃마름</t>
  </si>
  <si>
    <t xml:space="preserve">전라남도 순천시 팔마4길 18 </t>
  </si>
  <si>
    <t>전라남도 순천시 해룡면 신대로 97 503동 2601호</t>
  </si>
  <si>
    <t xml:space="preserve">전라남도 해남군 화원면 시아로 576-33 </t>
  </si>
  <si>
    <t>해남126 오시아노 호텔</t>
  </si>
  <si>
    <t>전라남도 광양시 광장로 148-2 3층</t>
  </si>
  <si>
    <t>전라남도 강진군 군동면 진흥로 15-1 1층 101호</t>
  </si>
  <si>
    <t xml:space="preserve">전라남도 완도군 군외면 청해진북로88번길137 </t>
  </si>
  <si>
    <t>완도수목원 펜션형 민박</t>
  </si>
  <si>
    <t>전라남도 화순군 화순읍 쌍충로 41 화순볼링장</t>
  </si>
  <si>
    <t xml:space="preserve">전라남도 해남군 해남읍 중앙1로 46 </t>
  </si>
  <si>
    <t>장쌤의 명문수학교습소</t>
  </si>
  <si>
    <t>전라남도 광양시 영수길 88 2층</t>
  </si>
  <si>
    <t>전라남도 여수시 거북선공원1길 5 2층(학동, 시티파크)</t>
  </si>
  <si>
    <t>THE ONE GYM (더원짐)</t>
  </si>
  <si>
    <t>전라남도 장성군 황룡면 함장로 5310 .</t>
  </si>
  <si>
    <t>전라남도 순천시 기적의도서관길 44 2층</t>
  </si>
  <si>
    <t>전라남도 여수시 하멜로 55 1층</t>
  </si>
  <si>
    <t>전라남도 광양시 광양읍 와룡길 29 2층</t>
  </si>
  <si>
    <t>제이앤에스(J&amp;S) 수학영어학원</t>
  </si>
  <si>
    <t>전라남도 영암군 영암읍 중앙로 93 1층 영암드론교육원</t>
  </si>
  <si>
    <t>전라남도 목포시 백년대로 285 4층 401, 402, 403호, 406호</t>
  </si>
  <si>
    <t>전라남도 순천시 충효로 15 덕암동 칼라힐 아울렛 601호</t>
  </si>
  <si>
    <t>전라남도 목포시 평화로140번길 22 옥암동</t>
  </si>
  <si>
    <t>전라남도 고흥군 고흥읍 봉동주공길 47 해피마을아파트1층104호</t>
  </si>
  <si>
    <t xml:space="preserve">전라남도 순천시 장명로 33 </t>
  </si>
  <si>
    <t>디자인이안</t>
  </si>
  <si>
    <t>전라남도 진도군 진도읍 진도대로 6948-8 1층</t>
  </si>
  <si>
    <t>유한회사 아름기획</t>
  </si>
  <si>
    <t>전라남도 나주시 시청길 19 (송월동 1099-1)</t>
  </si>
  <si>
    <t>전라남도 여수시 여서동4길 10 1.2층</t>
  </si>
  <si>
    <t>전라남도 장흥군 장흥읍 장흥로 45 1층</t>
  </si>
  <si>
    <t>바이소율벌룬</t>
  </si>
  <si>
    <t>전라남도 목포시 신흥로45번길 13 106동 701호</t>
  </si>
  <si>
    <t xml:space="preserve">전라남도 광양시 광양읍 와룡길 33 </t>
  </si>
  <si>
    <t>전라남도 함평군 함평읍 평호길 27 .</t>
  </si>
  <si>
    <t>전라남도 목포시 비파로43번길 8 1층 101,103호</t>
  </si>
  <si>
    <t>전라남도 담양군 담양읍 죽향문화로 35 ,402호</t>
  </si>
  <si>
    <t>전라남도 여수시 흥국로 92 3층</t>
  </si>
  <si>
    <t>전라남도 나주시 남고문로 36-14 , 104층801호 (송월동)</t>
  </si>
  <si>
    <t>탑이에스</t>
  </si>
  <si>
    <t xml:space="preserve">전라남도 순천시 호남길 74 </t>
  </si>
  <si>
    <t>주식회사 두레아트</t>
  </si>
  <si>
    <t xml:space="preserve">전라남도 광양시 사동로 255 </t>
  </si>
  <si>
    <t>전남 장성군 장성읍 영천리 1035-7</t>
  </si>
  <si>
    <t>전라남도 나주시 교육길 13 디동 4-112호</t>
  </si>
  <si>
    <t>전라남도 순천시 봉화2길 128 202동 704호</t>
  </si>
  <si>
    <t>오른 수학</t>
  </si>
  <si>
    <t>전라남도 나주시 우정로 72 144,145,146,147,148,149,150,151,152,153,154,155,156,157,158,159호</t>
  </si>
  <si>
    <t>유한회사 더누림(종로서적 나주점)</t>
  </si>
  <si>
    <t>전남 화순군 도곡면 신성리 293-1</t>
  </si>
  <si>
    <t>전라남도 여수시 흥국상가길 21 2층(신기동)</t>
  </si>
  <si>
    <t>전라남도 목포시 남악1로16번길 32-3 103호</t>
  </si>
  <si>
    <t>아뜰리에정미술교습소</t>
  </si>
  <si>
    <t xml:space="preserve">전라남도 여수시 서교동 </t>
  </si>
  <si>
    <t>서교미곡</t>
  </si>
  <si>
    <t xml:space="preserve">전라남도 장성군 삼계면 주산1길 72 </t>
  </si>
  <si>
    <t xml:space="preserve">전라남도 순천시 왕지5길 9-8 </t>
  </si>
  <si>
    <t>전라남도 여수시 소호로 479 3층</t>
  </si>
  <si>
    <t>전남 목포시 상동 869-2</t>
  </si>
  <si>
    <t>전라남도 목포시 죽교천로 109 1층</t>
  </si>
  <si>
    <t>전라남도 순천시 연향번영길 108 .</t>
  </si>
  <si>
    <t>전라남도 나주시 우정로 10 나동 2층 비-203호</t>
  </si>
  <si>
    <t>전라남도 완도군 신지면 명사십리길 85-91 (전라남도 완도군 신지면 신리 797-21, 807-9)</t>
  </si>
  <si>
    <t>전라남도 여수시 신월로 689 D.C백화점3층</t>
  </si>
  <si>
    <t>해동검도 중앙도장</t>
  </si>
  <si>
    <t>전라남도 광양시 광양읍 대림오성로 11 .</t>
  </si>
  <si>
    <t>전남 순천시 조례동 1603-14</t>
  </si>
  <si>
    <t xml:space="preserve">전라남도 담양군 대전면 신룡길 105-6 </t>
  </si>
  <si>
    <t xml:space="preserve">전라남도 여수시 화산1길 37 </t>
  </si>
  <si>
    <t>전라남도 여수시 신월로 801 , 1층</t>
  </si>
  <si>
    <t>전남 무안군 일로읍 의산리 877-19</t>
  </si>
  <si>
    <t>전라남도 여수시 무선로 18 3층</t>
  </si>
  <si>
    <t>전라남도 여수시 여문2로 71-10 2층</t>
  </si>
  <si>
    <t>전라남도 순천시 연향번영길 137 1층</t>
  </si>
  <si>
    <t>전라남도 영암군 시종면 마한로 1670-277 .</t>
  </si>
  <si>
    <t>전라남도 무안군 삼향읍 남악5로72번길 7 상가동 201호 (부영애시앙)</t>
  </si>
  <si>
    <t xml:space="preserve">전라남도 곡성군 삼기면 </t>
  </si>
  <si>
    <t>금정주유소</t>
  </si>
  <si>
    <t>전라남도 순천시 왕지2길 25-4 3층 (왕지동)</t>
  </si>
  <si>
    <t xml:space="preserve">전라남도 강진군 대구면 청자촌길 42-9 </t>
  </si>
  <si>
    <t xml:space="preserve">전라남도 여수시 화양면 화서로 261 </t>
  </si>
  <si>
    <t>별헤는 바다</t>
  </si>
  <si>
    <t>여수유통</t>
  </si>
  <si>
    <t>전남 보성군 보성읍 보성리 보성리801-5</t>
  </si>
  <si>
    <t>전라남도 담양군 용면 해오름길 40-13 (용면)</t>
  </si>
  <si>
    <t xml:space="preserve">전라남도 여수시 미평동 </t>
  </si>
  <si>
    <t>바다양푼이동태탕화로흑돼지구이</t>
  </si>
  <si>
    <t>전라남도 목포시 연산로 153 2층</t>
  </si>
  <si>
    <t>전라남도 순천시 왕지1길 3-27 201호</t>
  </si>
  <si>
    <t>전라남도 순천시 장평5길 85 1층</t>
  </si>
  <si>
    <t xml:space="preserve">전라남도 장성군 삼서면 대곡한실길 68-17 </t>
  </si>
  <si>
    <t>전라남도 목포시 원산주택로 30 ,101-802 (소암아파트)</t>
  </si>
  <si>
    <t>가시커뮤니케이션</t>
  </si>
  <si>
    <t xml:space="preserve">전라남도 순천시 시민로 41 </t>
  </si>
  <si>
    <t>마코 순천중앙점</t>
  </si>
  <si>
    <t xml:space="preserve">전라남도 구례군 산동면 지리산온천로 146 </t>
  </si>
  <si>
    <t>전라남도 나주시 한빛로 125 301동 202호</t>
  </si>
  <si>
    <t>전라남도 광양시 진등1길 3-16 3층</t>
  </si>
  <si>
    <t>바네사 핫요가&amp;플라잉</t>
  </si>
  <si>
    <t>전남 목포시 산정동 1289 성광빌딩 8층</t>
  </si>
  <si>
    <t xml:space="preserve">전라남도 광양시 오류로 46 </t>
  </si>
  <si>
    <t>전라남도 순천시 해룡면 신대로 66 203-201</t>
  </si>
  <si>
    <t xml:space="preserve">전라남도 순천시 해룡면 장선배기길 272 </t>
  </si>
  <si>
    <t>전남 목포시 석현동 667-27</t>
  </si>
  <si>
    <t>성산그레이스장애인주간보</t>
  </si>
  <si>
    <t>전라남도 여수시 웅천남1로 99 ,232동 1층 25호(웅천동,포레나여수웅천 더테라스 2단지)</t>
  </si>
  <si>
    <t>전라남도 담양군 담양읍 담주4길 24-39 4동</t>
  </si>
  <si>
    <t>전라남도 순천시 조례1길 60 , 상가동 201호</t>
  </si>
  <si>
    <t>전남 고흥군 대서면 안남리 산195</t>
  </si>
  <si>
    <t>전라남도 순천시 해룡면 좌야로 150 201호</t>
  </si>
  <si>
    <t>전라남도 목포시 삼향천로 102 1층</t>
  </si>
  <si>
    <t>패밀리수목포점</t>
  </si>
  <si>
    <t>전라남도 무안군 삼향읍 남악4로 49 ,  402, 403호</t>
  </si>
  <si>
    <t>전라남도 목포시 옥암로 177 ,3층 4층</t>
  </si>
  <si>
    <t xml:space="preserve">전라남도 여수시 소라면 서부로 888-37 </t>
  </si>
  <si>
    <t xml:space="preserve">전라남도 순천시 장선배기길 10 </t>
  </si>
  <si>
    <t>전라남도 화순군 화순읍 중앙로 82 .</t>
  </si>
  <si>
    <t>전라남도 순천시 강남로 18 1층</t>
  </si>
  <si>
    <t>전라남도 담양군 창평면 유천길 163 1층</t>
  </si>
  <si>
    <t xml:space="preserve">전라남도 나주시 공산면 덕음로 2-1 </t>
  </si>
  <si>
    <t xml:space="preserve">전라남도 완도군 보길면 보길로 1206-41 </t>
  </si>
  <si>
    <t>전라남도 순천시 서면 강청길 82 301호</t>
  </si>
  <si>
    <t>전라남도 고흥군 고흥읍 봉황길 38-1 PAT고흥점</t>
  </si>
  <si>
    <t>전라남도 목포시 영산로 372 (용해동)</t>
  </si>
  <si>
    <t>리베라컴퍼니(주)_S-GYM</t>
  </si>
  <si>
    <t>전라남도 여수시 상암로 449-15 2층</t>
  </si>
  <si>
    <t xml:space="preserve">전라남도 광양시 중마로 261 </t>
  </si>
  <si>
    <t>토마스잉글리시스쿨학원 (마동분원)</t>
  </si>
  <si>
    <t xml:space="preserve">전라남도 목포시 해양대학로 91 </t>
  </si>
  <si>
    <t>전라남도 해남군 해남읍 중앙2로 151 2층</t>
  </si>
  <si>
    <t>전라남도 영광군 영광읍 중앙로 203 해양수산과</t>
  </si>
  <si>
    <t>전라남도 순천시 기적의도서관길 21 2층</t>
  </si>
  <si>
    <t>전라남도 여수시 웅남1길 50-11 1층</t>
  </si>
  <si>
    <t>전라남도 순천시 서면 압곡길 21-27 1층</t>
  </si>
  <si>
    <t>전라남도 나주시 공산면 가송로 11-8 .</t>
  </si>
  <si>
    <t>전라남도 순천시 삼산로 8 1층</t>
  </si>
  <si>
    <t>전라남도 영암군 삼호읍 대불주거8로 16 215동 104-2호</t>
  </si>
  <si>
    <t>전라남도 광양시 광양읍 신재로 48 2층</t>
  </si>
  <si>
    <t xml:space="preserve">전라남도 장성군 서삼면 추암로 458-11 </t>
  </si>
  <si>
    <t>축령산 숲마을 영농조합법인</t>
  </si>
  <si>
    <t>전라남도 여수시 문수로 143 ,2층(문수동)</t>
  </si>
  <si>
    <t>전라남도 구례군 구례읍 동편제길 43-7 .</t>
  </si>
  <si>
    <t>전라남도 목포시 청호로 188 (산정동)</t>
  </si>
  <si>
    <t>전라남도 고흥군 고흥읍 고흥군청로 1 .</t>
  </si>
  <si>
    <t>전라남도 여수시 망마로 23 5층(한빛빌딩)</t>
  </si>
  <si>
    <t xml:space="preserve">전라남도 영암군 삼호읍 대불주거로 71 </t>
  </si>
  <si>
    <t>전라남도 순천시 오천6길 6-6 3층</t>
  </si>
  <si>
    <t>전라남도 나주시 우정로 10 제가동 2층 208호</t>
  </si>
  <si>
    <t>전라남도 여수시 돌산읍 신추길 22 1층</t>
  </si>
  <si>
    <t>전라남도 여수시 소호로 649 201동801호(안산동,부영아파트)</t>
  </si>
  <si>
    <t>김세연요가자연치유센터</t>
  </si>
  <si>
    <t>전라남도 순천시 팔마1길 9-19 2층 공방1호</t>
  </si>
  <si>
    <t>유한회사  아이티비</t>
  </si>
  <si>
    <t>전라남도 무안군 일로읍 오룡번영로 153 상가 309호</t>
  </si>
  <si>
    <t xml:space="preserve">전라남도 무안군 해제면 용산길 140 </t>
  </si>
  <si>
    <t>무안군무안생태갯벌사업소</t>
  </si>
  <si>
    <t>전라남도 광양시 사동로 81 2층</t>
  </si>
  <si>
    <t>전라남도 목포시 옥암로46번길 13 .</t>
  </si>
  <si>
    <t>유한회사 샛별광고</t>
  </si>
  <si>
    <t>전라남도 여수시 돌산읍 월암길 156 (평사리)</t>
  </si>
  <si>
    <t xml:space="preserve">전라남도 여수시 새터로 85 </t>
  </si>
  <si>
    <t xml:space="preserve">전라남도 순천시 팔마5길 53 </t>
  </si>
  <si>
    <t xml:space="preserve">전라남도 여수시 시청로 33 </t>
  </si>
  <si>
    <t>전라남도 무안군 무안읍 고인돌길 39-6 무안읍</t>
  </si>
  <si>
    <t>중앙광고기획</t>
  </si>
  <si>
    <t>전라남도 목포시 연산백련로 25 201호(연산동)</t>
  </si>
  <si>
    <t>전라남도 나주시 상야2길 22 선도타워 605호</t>
  </si>
  <si>
    <t>전라남도 여수시 신월로 96 (3층)</t>
  </si>
  <si>
    <t>전라남도 나주시 나주로 182 .</t>
  </si>
  <si>
    <t>전라남도 목포시 산정로 166-1 1층</t>
  </si>
  <si>
    <t>전라남도 나주시 산포면 화지길 28-63 5층</t>
  </si>
  <si>
    <t>윤선생영어교실 나주혁신교육센터</t>
  </si>
  <si>
    <t>전라남도 목포시 비파로108번길 14 2-3층</t>
  </si>
  <si>
    <t>전라남도 영광군 영광읍 중앙로 181-1 강남빌딩 2층 만랩pc방</t>
  </si>
  <si>
    <t>전라남도 광양시 광양읍 용강1길 11 103동 208호</t>
  </si>
  <si>
    <t>전남 강진군 강진읍 남성리 24-22번지</t>
  </si>
  <si>
    <t xml:space="preserve">전라남도 무안군 삼향읍 오룡산로 320-20 </t>
  </si>
  <si>
    <t>전라남도 보성군 보성읍 중앙로 61-10 e-푸른학원</t>
  </si>
  <si>
    <t>e푸른학원</t>
  </si>
  <si>
    <t>전라남도 고흥군 봉래면 하반로 427-6 .</t>
  </si>
  <si>
    <t xml:space="preserve">전라남도 광양시 오류3길 19 </t>
  </si>
  <si>
    <t xml:space="preserve">전라남도 목포시 평화로140번길 24 </t>
  </si>
  <si>
    <t>티파니에서 아침을</t>
  </si>
  <si>
    <t>전라남도 광양시 광양읍 인덕4길 15-11 2층 1호</t>
  </si>
  <si>
    <t>주식회사 파트너스</t>
  </si>
  <si>
    <t>전라남도 목포시 남해로39번길 1 .</t>
  </si>
  <si>
    <t>전라남도 보성군 벌교읍 장암길 284-37 1층</t>
  </si>
  <si>
    <t>수샵</t>
  </si>
  <si>
    <t xml:space="preserve">전라남도 강진군 강진읍 청렴길 21-10 </t>
  </si>
  <si>
    <t>주원디앤씨주식회사-이든호스텔</t>
  </si>
  <si>
    <t xml:space="preserve">전라남도 무안군 삼향읍 남악5로46번길 5 </t>
  </si>
  <si>
    <t>전라남도 여수시 쌍봉로 130 (학동)</t>
  </si>
  <si>
    <t>전라남도 광양시 사동로 176 3층</t>
  </si>
  <si>
    <t>전남 여수시 화양면 용주리 926</t>
  </si>
  <si>
    <t xml:space="preserve">전라남도 목포시 보광동3가 </t>
  </si>
  <si>
    <t>삼학마트</t>
  </si>
  <si>
    <t>전남 여수시 화장동 945</t>
  </si>
  <si>
    <t>전남 목포시 상동 983-6</t>
  </si>
  <si>
    <t xml:space="preserve">전라남도 광양시 영수길 83 </t>
  </si>
  <si>
    <t>전라남도 순천시 장자보1길 28 .</t>
  </si>
  <si>
    <t>전라남도 나주시 교육길 13 D2동 505호</t>
  </si>
  <si>
    <t>전라남도 신안군 임자면 임자로 228 1층</t>
  </si>
  <si>
    <t>전라남도 순천시 해룡면 와온길 242 나동 1호</t>
  </si>
  <si>
    <t>전라남도 영광군 홍농읍 홍농로 546 113동 203호</t>
  </si>
  <si>
    <t>전라남도 완도군 신지면 울몰길 51-1 .</t>
  </si>
  <si>
    <t>황칠과 비파이야기</t>
  </si>
  <si>
    <t>전라남도 영광군 백수읍 해안로4길 57-18 1층</t>
  </si>
  <si>
    <t xml:space="preserve">전라남도 여수시 돌산읍 강남1길 5-16 </t>
  </si>
  <si>
    <t>전라남도 광양시 광양읍 백운로 2 2층</t>
  </si>
  <si>
    <t>주식회사 부루나</t>
  </si>
  <si>
    <t>전라남도 나주시 빛가람로 689 2층 205호</t>
  </si>
  <si>
    <t>점핑하이(빛가람점)</t>
  </si>
  <si>
    <t xml:space="preserve">전라남도 강진군 강진읍 보은로 113-1 </t>
  </si>
  <si>
    <t>프린스행복호텔</t>
  </si>
  <si>
    <t xml:space="preserve">전라남도 목포시 산정로 42-1 </t>
  </si>
  <si>
    <t>전라남도 무안군 무안읍 무안중앙로 37 3층 301호</t>
  </si>
  <si>
    <t>탑스쿨(TOP SCHOOL)</t>
  </si>
  <si>
    <t>전남 순천시 서면 압곡리 산158-62번지</t>
  </si>
  <si>
    <t>전남 보성군 득량면 비봉리 786-3</t>
  </si>
  <si>
    <t>전라남도 담양군 담양읍 죽향문화로 383-8 1층</t>
  </si>
  <si>
    <t>전라남도 무안군 무안읍 창포로 19-10 205호,206호,207호</t>
  </si>
  <si>
    <t>전라남도 목포시 산정로37번길 5 1층</t>
  </si>
  <si>
    <t>전라남도 여수시 시청동4길 9 1층</t>
  </si>
  <si>
    <t>전라남도 신안군 자은면 구영1길 10 1층</t>
  </si>
  <si>
    <t>전라남도 여수시 도원로 175 5층</t>
  </si>
  <si>
    <t>전라남도 신안군 하의면 전광길 3 1,2동</t>
  </si>
  <si>
    <t>전라남도 광양시 무등길 111 201동204호 송보타워아파트</t>
  </si>
  <si>
    <t>전라남도 광양시 희망길 12-7 2층 201호</t>
  </si>
  <si>
    <t>봄 필라테스 스튜디오</t>
  </si>
  <si>
    <t xml:space="preserve">전라남도 광양시 광양읍 대림오성로 4 </t>
  </si>
  <si>
    <t>전라남도 순천시 해룡면 장선배기길 284 상가동 204호 (청솔아파트)</t>
  </si>
  <si>
    <t>전라남도 무안군 청계면 도림길 27 1층</t>
  </si>
  <si>
    <t>전라남도 무안군 삼향읍 남악4로 50 1층 108호</t>
  </si>
  <si>
    <t>전라남도 무안군 삼향읍 남악로162번길 80 롯데아울렛남악점 2층</t>
  </si>
  <si>
    <t>게스 남악점</t>
  </si>
  <si>
    <t>전라남도 나주시 우정로 106 ,B동 5층 507호</t>
  </si>
  <si>
    <t>전남 영광군 백수읍 구수리 산 40-1  클럽하우스내골프샵</t>
  </si>
  <si>
    <t>전라남도 화순군 화순읍 중앙로 78 가동</t>
  </si>
  <si>
    <t>전라남도 구례군 산동면 원촌길 69 상가동 105호</t>
  </si>
  <si>
    <t>이안기획</t>
  </si>
  <si>
    <t xml:space="preserve">전라남도 여수시 서교7길 8-13 </t>
  </si>
  <si>
    <t>전라남도 담양군 담양읍 메타프로방스3길 9 9동,10동</t>
  </si>
  <si>
    <t xml:space="preserve">전라남도 신안군 임자면 대광해수욕장길 200 </t>
  </si>
  <si>
    <t>전라남도 여수시 여문문화2길 84 (문화동)</t>
  </si>
  <si>
    <t>전라남도 목포시 남악1로52번길 23-5 3층 에이스빌딩</t>
  </si>
  <si>
    <t>전라남도 광양시 광양읍 용강로 43 광양읍</t>
  </si>
  <si>
    <t>전라남도 무안군 삼향읍 남악4로 50 202호, 203호(골든스위트)</t>
  </si>
  <si>
    <t>전라남도 나주시 그린로 363 401호</t>
  </si>
  <si>
    <t>전라남도 순천시 망산1길 34 주식회사 삼성사이언스</t>
  </si>
  <si>
    <t xml:space="preserve">전라남도 목포시 영산로 559 </t>
  </si>
  <si>
    <t>에이에이 (AA) 학원</t>
  </si>
  <si>
    <t>전라남도 순천시 왕지2길 9-4 .</t>
  </si>
  <si>
    <t>전남 목포시 용해동 126  신안인스빌상가  112</t>
  </si>
  <si>
    <t>전라남도 목포시 관해로5번길 27 상가동 104호</t>
  </si>
  <si>
    <t>전라남도 여수시 대치3길 17 1층</t>
  </si>
  <si>
    <t>전라남도 여수시 삼산면 거문길 72 거문도</t>
  </si>
  <si>
    <t>전라남도 순천시 해룡면 상성길 242 드림오피스</t>
  </si>
  <si>
    <t xml:space="preserve">전라남도 영암군 삼호읍 나불외도로 126-42 </t>
  </si>
  <si>
    <t>전남 광양시 광양읍 인서리 458-2</t>
  </si>
  <si>
    <t>필 당구클럽</t>
  </si>
  <si>
    <t>전남 광양시 광양읍 읍내리 131</t>
  </si>
  <si>
    <t>전라남도 순천시 서면 삼산로 254 .</t>
  </si>
  <si>
    <t>맘에드는광고</t>
  </si>
  <si>
    <t xml:space="preserve">전라남도 진도군 고군면 원포길 226 </t>
  </si>
  <si>
    <t>전라남도 나주시 월정1길 39-7 1층(빛가람동)</t>
  </si>
  <si>
    <t>전남 나주시 산포면 내기리 484</t>
  </si>
  <si>
    <t>전남 순천시 조례동 229-3</t>
  </si>
  <si>
    <t>꿈꾸는 정원</t>
  </si>
  <si>
    <t>전라남도 강진군 병영면 낙산1길 7-9 1층</t>
  </si>
  <si>
    <t>전라남도 해남군 해남읍 중앙2로 26 .</t>
  </si>
  <si>
    <t>전라남도 순천시 해룡면 매안3길 27 2층</t>
  </si>
  <si>
    <t>전라남도 순천시 왕지3길 18-24 4층</t>
  </si>
  <si>
    <t xml:space="preserve">전라남도 목포시 수문로 14 </t>
  </si>
  <si>
    <t>전라남도 광양시 사동로 192 .</t>
  </si>
  <si>
    <t>전라남도 순천시 봉화2길 7 3층</t>
  </si>
  <si>
    <t>제이제이헤어샵</t>
  </si>
  <si>
    <t>전라남도 목포시 죽교천로 126 .</t>
  </si>
  <si>
    <t>전라남도 목포시 당가두로13번길 7 상가동 203호</t>
  </si>
  <si>
    <t>전남 순천시 연향동 1361-13</t>
  </si>
  <si>
    <t>현기획</t>
  </si>
  <si>
    <t>전라남도 무안군 일로읍 오룡번영로 131 상가동 3층 313호~317호</t>
  </si>
  <si>
    <t>전라남도 광양시 광영로 146 2층</t>
  </si>
  <si>
    <t>전라남도 순천시 남산로 153-1 ,1층</t>
  </si>
  <si>
    <t>전다이브이</t>
  </si>
  <si>
    <t>전라남도 목포시 산정로 275 5층</t>
  </si>
  <si>
    <t xml:space="preserve">전라남도 완도군 완도읍 개포로 146-5 </t>
  </si>
  <si>
    <t>전라남도 순천시 용당초등길 33-40 3층 302호</t>
  </si>
  <si>
    <t>전남 영광군 홍농읍 상하리 257-4번지</t>
  </si>
  <si>
    <t>전라남도 고흥군 고흥읍 터미널길 14 .</t>
  </si>
  <si>
    <t>전라남도 무안군 삼향읍 남악5로22번길 33 102호</t>
  </si>
  <si>
    <t>전라남도 순천시 조례1길 64-13 .</t>
  </si>
  <si>
    <t>전라남도 목포시 하당로 14 2차지하상가 B5호</t>
  </si>
  <si>
    <t>해피기획</t>
  </si>
  <si>
    <t>전라남도 목포시 남악1로52번길 53 , 제주상가동 1층 106호(옥암동, 목포옥암2휴먼시아)</t>
  </si>
  <si>
    <t>전라남도 장성군 북일면 영화마을길 251 (시골집)</t>
  </si>
  <si>
    <t>전라남도 목포시 연산로 157 202호</t>
  </si>
  <si>
    <t>전라남도 신안군 흑산면 예리2길 67-5 .</t>
  </si>
  <si>
    <t>유성회관</t>
  </si>
  <si>
    <t xml:space="preserve">전라남도 구례군 산동면 하관1길 40 </t>
  </si>
  <si>
    <t>(주)제이디에치</t>
  </si>
  <si>
    <t>전라남도 나주시 월정5길 1 301</t>
  </si>
  <si>
    <t>전라남도 나주시 그린로 335 4층 403호.404호</t>
  </si>
  <si>
    <t>전라남도 광양시 광양읍 서평로 54 1층</t>
  </si>
  <si>
    <t>전남 담양군 담양읍 운교리130</t>
  </si>
  <si>
    <t>(주)아시아자동차운전학원</t>
  </si>
  <si>
    <t>전라남도 나주시 대호길 53-1 (대호동)</t>
  </si>
  <si>
    <t>전라남도 여수시 여서로 164 ,5층(여서동)</t>
  </si>
  <si>
    <t>전라남도 순천시 연향1로 55 상가동305호</t>
  </si>
  <si>
    <t>고호미술교습소</t>
  </si>
  <si>
    <t xml:space="preserve">전라남도 완도군 금일읍 금일로 474 </t>
  </si>
  <si>
    <t>전라남도 여수시 화양면 서우개길 100 1층</t>
  </si>
  <si>
    <t xml:space="preserve">전라남도 목포시 동부로5번길 8 </t>
  </si>
  <si>
    <t>전라남도 여수시 남면 내외진안길 19 1</t>
  </si>
  <si>
    <t>전남 영광군 불갑면 안맹리 86-3</t>
  </si>
  <si>
    <t>전라남도 나주시 남평읍 남평3로 41-12 상가동 4층</t>
  </si>
  <si>
    <t>전라남도 장흥군 장흥읍 건산로1길 11 3층</t>
  </si>
  <si>
    <t>요가하우스 숨</t>
  </si>
  <si>
    <t>진마트</t>
  </si>
  <si>
    <t>전라남도 순천시 구암3길 22 상가124동101호</t>
  </si>
  <si>
    <t>꽃가게</t>
  </si>
  <si>
    <t xml:space="preserve">전라남도 화순군 동면 대암길 32-9 </t>
  </si>
  <si>
    <t>전라남도 목포시 장미로 30 1층</t>
  </si>
  <si>
    <t>스위치 상동점(Switch)</t>
  </si>
  <si>
    <t>전라남도 완도군 완도읍 개포로114번길 29-11 아기자기공예이야기</t>
  </si>
  <si>
    <t>아기자기공예이야기</t>
  </si>
  <si>
    <t xml:space="preserve">전라남도 무안군 삼향읍 남악4로82번길 31 </t>
  </si>
  <si>
    <t>수정목욕탕</t>
  </si>
  <si>
    <t xml:space="preserve">전라남도 나주시 선창길 21 </t>
  </si>
  <si>
    <t xml:space="preserve">전라남도 영광군 홍농읍 계마길 120 </t>
  </si>
  <si>
    <t>가마미개발위원회</t>
  </si>
  <si>
    <t>전라남도 순천시 서면 구랑실로 13-12 1층</t>
  </si>
  <si>
    <t>전라남도 여수시 화양면 옥천로 1063-10 ,화양면</t>
  </si>
  <si>
    <t xml:space="preserve">전라남도 곡성군 삼기면 봉현길 60-2 </t>
  </si>
  <si>
    <t>전라남도 여수시 웅천남1로 8 102동 2502호</t>
  </si>
  <si>
    <t>전라남도 목포시 영산로 413-1 .</t>
  </si>
  <si>
    <t>목과대 복사실</t>
  </si>
  <si>
    <t xml:space="preserve">전라남도 무안군 몽탄면 용뫼길 25 </t>
  </si>
  <si>
    <t xml:space="preserve">전라남도 함평군 해보면 밀재로 1147-5 </t>
  </si>
  <si>
    <t>전라남도 구례군 구례읍 용방로 11 1층</t>
  </si>
  <si>
    <t>전라남도 나주시 향교길 11 1층(서내동)</t>
  </si>
  <si>
    <t>랄라쌀롱</t>
  </si>
  <si>
    <t>전남 영암군 삼호읍 산호리 96-15</t>
  </si>
  <si>
    <t>전라남도 순천시 백연길 86 지하1층</t>
  </si>
  <si>
    <t xml:space="preserve">전라남도 순천시 해룡면 매안로 105 </t>
  </si>
  <si>
    <t>전라남도 여수시 소호로 295 , 1층</t>
  </si>
  <si>
    <t>전라남도 담양군 대덕면 창평현로 1321-13 1층</t>
  </si>
  <si>
    <t>전남 담양군 담양읍 학동리 377-1</t>
  </si>
  <si>
    <t>일라바(ilava)</t>
  </si>
  <si>
    <t>전라남도 목포시 옥암로 20-1 1층</t>
  </si>
  <si>
    <t>전라남도 순천시 삼산로 224 (용당동)</t>
  </si>
  <si>
    <t>전라남도 여수시 소라면 죽림2길 27-9 1층</t>
  </si>
  <si>
    <t>전라남도 진도군 임회면 진도항길 81 전라남도 진도군 임회면 연동리 산 205-1</t>
  </si>
  <si>
    <t>전남 광양시 중동 31  (항만13로)</t>
  </si>
  <si>
    <t>띠아모</t>
  </si>
  <si>
    <t>전라남도 무안군 삼향읍 남악4로 50 2층 213호 (골든스위트)</t>
  </si>
  <si>
    <t>전라남도 완도군 노화읍 노화로870번길 21-8 1층</t>
  </si>
  <si>
    <t>전라남도 보성군 미력면 미력춘정길 53-4 1층</t>
  </si>
  <si>
    <t>전남 여수시 화장동 856-5</t>
  </si>
  <si>
    <t>전라남도 순천시 이수로 143 1층</t>
  </si>
  <si>
    <t>로얄광고산업</t>
  </si>
  <si>
    <t>전라남도 강진군 도암면 도암중앙로 75-1 1층</t>
  </si>
  <si>
    <t>전라남도 목포시 비파로 31 5층 (상동)</t>
  </si>
  <si>
    <t xml:space="preserve">전라남도 순천시 해룡면 상성길 70 </t>
  </si>
  <si>
    <t>전남 장흥군 장흥읍 건산리 699-8</t>
  </si>
  <si>
    <t xml:space="preserve">전라남도 여수시 여수산단로 50 </t>
  </si>
  <si>
    <t>전라남도 여수시 웅천15길 1 401호</t>
  </si>
  <si>
    <t>전라남도 여수시 웅천남8로 23 ,205동 501호(웅천동,포레나 여수 웅천2단지0</t>
  </si>
  <si>
    <t xml:space="preserve">전라남도 장성군 북이면 방장로353 </t>
  </si>
  <si>
    <t>대동기계상사</t>
  </si>
  <si>
    <t>전라남도 여수시 예울마루로 37-26 102호</t>
  </si>
  <si>
    <t>전라남도 광양시 황금4로 53 102동22층2204호</t>
  </si>
  <si>
    <t>전라남도 목포시 청호로219번길 4 2층</t>
  </si>
  <si>
    <t xml:space="preserve">전라남도 순천시 해룡면 기적의도서관길 90 </t>
  </si>
  <si>
    <t>전남 여수시 문수동 187-6 6층</t>
  </si>
  <si>
    <t>전라남도 목포시 남악2로 54 에이302호</t>
  </si>
  <si>
    <t xml:space="preserve">전라남도 구례군 구례읍 중앙로 82-1 </t>
  </si>
  <si>
    <t>풀잎문화센터 구례지부</t>
  </si>
  <si>
    <t>전남 순천시 행동 51-2번지</t>
  </si>
  <si>
    <t>전라남도 여수시 화양면 굴개길 67 .</t>
  </si>
  <si>
    <t>전라남도 광양시 광양읍 와룡길 33 719동 205호</t>
  </si>
  <si>
    <t>뮤엠영어학원 용강송보점</t>
  </si>
  <si>
    <t>전남 담양군 대전면 평장리 462-1</t>
  </si>
  <si>
    <t>전남 여수시 남면 안도리 831</t>
  </si>
  <si>
    <t>전라남도 완도군 완도읍 군내25번길 22 .</t>
  </si>
  <si>
    <t>전라남도 여수시 선원3길 6-21 2층(선원동)</t>
  </si>
  <si>
    <t xml:space="preserve">전라남도 목포시 동명동 </t>
  </si>
  <si>
    <t>천일정기화물</t>
  </si>
  <si>
    <t>전라남도 순천시 중앙로 310 2층</t>
  </si>
  <si>
    <t>마스터짐(MASTER GYM)(문화비)</t>
  </si>
  <si>
    <t>전라남도 목포시 호남로64번길 37 .</t>
  </si>
  <si>
    <t>전라남도 여수시 이순신광장로 175 3층</t>
  </si>
  <si>
    <t>스위트스테이(SUITE STAY)여수</t>
  </si>
  <si>
    <t>전라남도 화순군 화순읍 오성로 538 1층</t>
  </si>
  <si>
    <t>전라남도 무안군 삼향읍 대죽동로 46 5층</t>
  </si>
  <si>
    <t>전라남도 나주시 배멧3길 11 6층1호(빛가람동)</t>
  </si>
  <si>
    <t>에이치짐(H GYM)(문화비)</t>
  </si>
  <si>
    <t>전라남도 순천시 우명새길 25 상가동 102호</t>
  </si>
  <si>
    <t xml:space="preserve">전라남도 나주시 중앙로 41 </t>
  </si>
  <si>
    <t>전라남도 영암군 영암읍 웃시암길 5 .</t>
  </si>
  <si>
    <t>국립공원공단월출산국립공원사무소</t>
  </si>
  <si>
    <t>전남 순천시 장천동 42-24</t>
  </si>
  <si>
    <t>전라남도 고흥군 봉래면 축정1길 15 .</t>
  </si>
  <si>
    <t>동백장여관,나로도목욕탕</t>
  </si>
  <si>
    <t>초가네왕족발보쌈</t>
  </si>
  <si>
    <t>전라남도 여수시 덕충안길 86 .</t>
  </si>
  <si>
    <t xml:space="preserve">전라남도 여수시 선소로 82 </t>
  </si>
  <si>
    <t>MLB여수여천지점</t>
  </si>
  <si>
    <t>전라남도 나주시 상야4길 16-16 2층 214호</t>
  </si>
  <si>
    <t>사회적협동조합 빛누리</t>
  </si>
  <si>
    <t>전라남도 여수시 양지1길 6-1 3층</t>
  </si>
  <si>
    <t>전라남도 영암군 신북면 예향로 2605 1층</t>
  </si>
  <si>
    <t>세진광고기획</t>
  </si>
  <si>
    <t xml:space="preserve">전라남도 목포시 교육로 37 </t>
  </si>
  <si>
    <t>전남 여수시 소호동 431-12</t>
  </si>
  <si>
    <t>전라남도 순천시 청사큰길 35 자루조경</t>
  </si>
  <si>
    <t>전라남도 여수시 엑스포대로 320-66 1</t>
  </si>
  <si>
    <t>전라남도 목포시 하당로289번길 21 상가동 2층 201호</t>
  </si>
  <si>
    <t>재이린 영어 교습소</t>
  </si>
  <si>
    <t>전라남도 함평군 함평읍 주포한옥길 21 .</t>
  </si>
  <si>
    <t xml:space="preserve">전라남도 광양시 진등6길 51 </t>
  </si>
  <si>
    <t>전라남도 해남군 해남읍 중앙2로 43 1층</t>
  </si>
  <si>
    <t>전라남도 여수시 소라면 죽림로 51 , 2층</t>
  </si>
  <si>
    <t>전라남도 나주시 동신대길 31 ,1층 110호, 113호</t>
  </si>
  <si>
    <t>전라남도 목포시 용당로 74 .</t>
  </si>
  <si>
    <t xml:space="preserve">전라남도 신안군 자은면 자은서부1길 587-10 </t>
  </si>
  <si>
    <t>전라남도 순천시 구암원길 43 1층</t>
  </si>
  <si>
    <t>전라남도 영암군 삼호읍 이라니길 28 3층</t>
  </si>
  <si>
    <t>전라남도 무안군 일로읍 오룡중앙동로 37 제근생2동 104호 또바기 논술(오룡 에듀포레 푸르지오)</t>
  </si>
  <si>
    <t>전라남도 나주시 그린로 328 112동 202호</t>
  </si>
  <si>
    <t>전라남도 광양시 광양읍 용강3길 17 1층 101호</t>
  </si>
  <si>
    <t>전남 곡성군 오곡면 덕산리 123-5번지</t>
  </si>
  <si>
    <t xml:space="preserve">전라남도 해남군 해남읍 남동길 5 </t>
  </si>
  <si>
    <t>(주)코리아세븐 무안에드가점</t>
  </si>
  <si>
    <t>전라남도 영광군 영광읍 중앙로 179-1 1층</t>
  </si>
  <si>
    <t>전라남도 순천시 해룡면 상성길 137 다동</t>
  </si>
  <si>
    <t>전라남도 나주시 빛가람로 746 1층 104호</t>
  </si>
  <si>
    <t>보고팟</t>
  </si>
  <si>
    <t xml:space="preserve">전라남도 해남군 해남읍 명문길 6 </t>
  </si>
  <si>
    <t>전라남도 여수시 문수로 5 3층(문수동)</t>
  </si>
  <si>
    <t xml:space="preserve">전라남도 목포시 평화로 65-9 </t>
  </si>
  <si>
    <t>현진개발주식회사</t>
  </si>
  <si>
    <t>전라남도 광양시 광양읍 백운로 3 47호</t>
  </si>
  <si>
    <t xml:space="preserve">전라남도 신안군 압해읍 수만길 41 </t>
  </si>
  <si>
    <t>전라남도 장성군 장성읍 문화로 92-18 .</t>
  </si>
  <si>
    <t>사단법인 장성야구스포츠클럽(JBSC)</t>
  </si>
  <si>
    <t>전라남도 목포시 평화로 54 2층 201호</t>
  </si>
  <si>
    <t>전라남도 광양시 아미1길 10 중동</t>
  </si>
  <si>
    <t>전라남도 나주시 빛가람로 679 801, 802호</t>
  </si>
  <si>
    <t>큐이디(QED) 골프 스튜디오</t>
  </si>
  <si>
    <t>전라남도 구례군 구례읍 봉성산길 4 2층</t>
  </si>
  <si>
    <t xml:space="preserve">전라남도 순천시 장명3길 3 </t>
  </si>
  <si>
    <t>스피드광고산업</t>
  </si>
  <si>
    <t>전라남도 나주시 봉황면 봉황농공단지길 134-19 와우리</t>
  </si>
  <si>
    <t xml:space="preserve">전라남도 나주시 봉황면 금봉로 276 </t>
  </si>
  <si>
    <t>선디자인(주)</t>
  </si>
  <si>
    <t>전라남도 순천시 조례못등길 13 상가동 2층 204호</t>
  </si>
  <si>
    <t xml:space="preserve">전라남도 담양군 무정면 무정공단길 36-7 </t>
  </si>
  <si>
    <t>주식회사 한일전기</t>
  </si>
  <si>
    <t xml:space="preserve">전라남도 무안군 무안읍 면성1길 119 </t>
  </si>
  <si>
    <t xml:space="preserve">전라남도 순천시 연향상가1길 18 </t>
  </si>
  <si>
    <t>전라남도 목포시 신흥로 12 7층</t>
  </si>
  <si>
    <t>전라남도 무안군 청계면 영산로 2073 1층</t>
  </si>
  <si>
    <t>전라남도 나주시 그린로 325 4층 402호</t>
  </si>
  <si>
    <t>전남 여수시 둔덕동 436-18</t>
  </si>
  <si>
    <t xml:space="preserve">전라남도 완도군 완도읍 청해진남로 42 </t>
  </si>
  <si>
    <t>전라남도 광양시 광양읍 매천로 733 2층</t>
  </si>
  <si>
    <t>전라남도 무안군 일로읍 오룡중앙북로 65 302호</t>
  </si>
  <si>
    <t>파머스영어LS오룡학원</t>
  </si>
  <si>
    <t xml:space="preserve">전라남도 광양시 광양읍 읍성길 127 </t>
  </si>
  <si>
    <t>전라남도 순천시 해룡면 장선배기길 226 2층</t>
  </si>
  <si>
    <t>전라남도 순천시 동문외2길 16 .</t>
  </si>
  <si>
    <t xml:space="preserve">전라남도 순천시 북정3길29 </t>
  </si>
  <si>
    <t>전라남도 강진군 강진읍 중앙로 123-4 1층</t>
  </si>
  <si>
    <t>수스(SOOS)의류</t>
  </si>
  <si>
    <t>전남 광양시 중동 1540-1</t>
  </si>
  <si>
    <t>전라남도 무안군 삼향읍 남악3로 74 9층 전체</t>
  </si>
  <si>
    <t xml:space="preserve">전라남도 여수시 망마로 67-1 </t>
  </si>
  <si>
    <t>전라남도 목포시 당가두로13번길 33 201동 705호</t>
  </si>
  <si>
    <t>클립온</t>
  </si>
  <si>
    <t>전라남도 여수시 선원3길 6-12 2층(선원동)</t>
  </si>
  <si>
    <t xml:space="preserve">전라남도 영암군 삼호읍 대불주거로 51 </t>
  </si>
  <si>
    <t xml:space="preserve">전라남도 여수시 돌산읍 두문포길 131-3 </t>
  </si>
  <si>
    <t>전라남도 순천시 영동길 41 .</t>
  </si>
  <si>
    <t>전라남도 목포시 백년대로266번길 25 .</t>
  </si>
  <si>
    <t>전라남도 장흥군 장흥읍 건산로 49 3층</t>
  </si>
  <si>
    <t xml:space="preserve">전라남도 여수시 미평11길 25-17 </t>
  </si>
  <si>
    <t>전라남도 나주시 나주로 162 1층</t>
  </si>
  <si>
    <t xml:space="preserve">전라남도 광양시 사동로 196 </t>
  </si>
  <si>
    <t>전라남도 영광군 법성면 숲쟁이길 77-21 .</t>
  </si>
  <si>
    <t>전라남도 광양시 구마10길 3-15 .</t>
  </si>
  <si>
    <t>유한회사 그린</t>
  </si>
  <si>
    <t>전남 광양시 중동 1449-5  2층</t>
  </si>
  <si>
    <t xml:space="preserve">전라남도 여수시 여문1로 33-1 </t>
  </si>
  <si>
    <t>전라남도 여수시 소라면 죽림로 17 4층</t>
  </si>
  <si>
    <t>기운플러스</t>
  </si>
  <si>
    <t>전라남도 여수시 여문1로 90 상가1동 2층 204호(문수동)</t>
  </si>
  <si>
    <t>별찌라탄 스튜디오</t>
  </si>
  <si>
    <t>전라남도 목포시 이로로9번길 6 2층</t>
  </si>
  <si>
    <t>전남 강진군 옴천면 영산리 134-2</t>
  </si>
  <si>
    <t>전남 목포시 용해동 9-27지하1층</t>
  </si>
  <si>
    <t>바닷가</t>
  </si>
  <si>
    <t>전라남도 목포시 연산로 191-4 1동</t>
  </si>
  <si>
    <t>전남 담양군 담양읍 지침6길  24,</t>
  </si>
  <si>
    <t>전라남도 여수시 웅천로 90 ,204호(웅천동,여수베이원파크)</t>
  </si>
  <si>
    <t>전라남도 여수시 돌산읍 향일암로 67 ,</t>
  </si>
  <si>
    <t>전라남도 고흥군 고흥읍 흥양길 15 3층</t>
  </si>
  <si>
    <t>전라남도 광양시 광양읍 희양현로 196 (용강리737-4번지 포함)</t>
  </si>
  <si>
    <t>전라남도 순천시 삼산로 103-15 106동204호</t>
  </si>
  <si>
    <t>전라남도 목포시 해양대학로 91 4302호</t>
  </si>
  <si>
    <t>전라남도 담양군 담양읍 추월산로 7-12 .</t>
  </si>
  <si>
    <t>전라남도 광양시 항만11로 70 1층</t>
  </si>
  <si>
    <t>전라남도 무안군 일로읍 오룡번영1로 26 근린생활시설동 1층 103호</t>
  </si>
  <si>
    <t>전라남도 강진군 칠량면 목암길 40 .</t>
  </si>
  <si>
    <t xml:space="preserve">전라남도 고흥군 고흥읍 봉황길 37-2 </t>
  </si>
  <si>
    <t xml:space="preserve">전라남도 순천시 황금2길 9 </t>
  </si>
  <si>
    <t>전라남도 순천시 호남1길 10 .</t>
  </si>
  <si>
    <t>전남 신안군 흑산면 홍도리 206의2</t>
  </si>
  <si>
    <t>전라남도 여수시 오동도로 102 6층</t>
  </si>
  <si>
    <t>전라남도 여수시 화정면 조발도길 30 ,</t>
  </si>
  <si>
    <t xml:space="preserve">전라남도 담양군 담양읍 무정로 23 </t>
  </si>
  <si>
    <t>전라남도 영광군 영광읍 물무로 87 2층</t>
  </si>
  <si>
    <t>전남 여수시 신기동 14-5  2층</t>
  </si>
  <si>
    <t xml:space="preserve">전라남도 해남군 해남읍 해남로 45 </t>
  </si>
  <si>
    <t>전남 여수시 학동 학동2길  25,  1층  (학동)</t>
  </si>
  <si>
    <t>본스치킨</t>
  </si>
  <si>
    <t>전라남도 무안군 삼향읍 남악5로22번길 10 상가동301호</t>
  </si>
  <si>
    <t>전라남도 강진군 병영면 중가길 14-7 1층</t>
  </si>
  <si>
    <t>전라남도 영암군 삼호읍 세가래로 46-8 ,1층</t>
  </si>
  <si>
    <t>전라남도 화순군 능주면 지석로 1516 .</t>
  </si>
  <si>
    <t>전남 순천시 용당동 566-2</t>
  </si>
  <si>
    <t>형성지공독서실</t>
  </si>
  <si>
    <t>전라남도 영암군 삼호읍 모밀항길 12 .</t>
  </si>
  <si>
    <t>전남 목포시 옥암동 1274-2 남악프라자B동501~502호</t>
  </si>
  <si>
    <t xml:space="preserve">전라남도 목포시 백년대로 167 </t>
  </si>
  <si>
    <t>문 골프아카데미</t>
  </si>
  <si>
    <t>전남 진도군 진도읍 성내리 46-13</t>
  </si>
  <si>
    <t>알파문구진도점</t>
  </si>
  <si>
    <t>전라남도 목포시 용당로 184-1 용당동</t>
  </si>
  <si>
    <t>전라남도 여수시 여서1로 41 101호</t>
  </si>
  <si>
    <t>전라남도 화순군 도곡면 지강로 501 2-4층</t>
  </si>
  <si>
    <t>케이모텔(K motel)</t>
  </si>
  <si>
    <t>전라남도 여수시 신월로 655 상가B동 3층 303호</t>
  </si>
  <si>
    <t>전라남도 순천시 왕지1길 9 3층</t>
  </si>
  <si>
    <t>전남 순천시 조례동 766</t>
  </si>
  <si>
    <t>뉴코아 순천점</t>
  </si>
  <si>
    <t xml:space="preserve">전라남도 순천시 장선배기2길 9-21 </t>
  </si>
  <si>
    <t>전라남도 여수시 문수로 54 , 3층</t>
  </si>
  <si>
    <t>전라남도 여수시 오동도로 86 249,248-3</t>
  </si>
  <si>
    <t>전라남도 순천시 안산길 26 2층</t>
  </si>
  <si>
    <t>전라남도 순천시 해룡면 매안2길 21-8 1층 101호(미강빌)</t>
  </si>
  <si>
    <t>전라남도 영암군 학산면 영산로76-57 왕인관 2층 201호</t>
  </si>
  <si>
    <t>전라남도 해남군 해남읍 구교3길 17 1.2층</t>
  </si>
  <si>
    <t>전남 나주시 금성동 30-2</t>
  </si>
  <si>
    <t>한려축산</t>
  </si>
  <si>
    <t>전라남도 목포시 원산중앙로 7 , 3층 391호</t>
  </si>
  <si>
    <t>전라남도 무안군 무안읍 불무로 42 1층 107호</t>
  </si>
  <si>
    <t>기쁜날</t>
  </si>
  <si>
    <t>전라남도 여수시 수정3길 8 (수정동)</t>
  </si>
  <si>
    <t>여수육이이피에프브이(주) 신라스테이 여수</t>
  </si>
  <si>
    <t xml:space="preserve">전라남도 여수시 남산로 8 </t>
  </si>
  <si>
    <t>전남 여수시 공화동 1266-2</t>
  </si>
  <si>
    <t>여수고서점, 문구</t>
  </si>
  <si>
    <t xml:space="preserve">전라남도 여수시 선소로 15-4 </t>
  </si>
  <si>
    <t>비엔에프호텔</t>
  </si>
  <si>
    <t>전남 광양시 마동 1037-2 (3층)</t>
  </si>
  <si>
    <t>전남 순천시 조례동 1719-17</t>
  </si>
  <si>
    <t>훼미리유통,연향실용음악학원</t>
  </si>
  <si>
    <t>전라남도 담양군 용면 가마골로 394 (용면)</t>
  </si>
  <si>
    <t>전라남도 목포시 비파로 54 3층</t>
  </si>
  <si>
    <t>전라남도 완도군 노화읍 노화로 891-39 .</t>
  </si>
  <si>
    <t>전라남도 나주시 월정5길 1 1동 5층 501호</t>
  </si>
  <si>
    <t>전남 여수시 화정면 백야리 498번지 외2필지</t>
  </si>
  <si>
    <t>전라남도 순천시 장선배기길 63 지하1층</t>
  </si>
  <si>
    <t xml:space="preserve">전라남도 화순군 화순읍 내평길 39-11 </t>
  </si>
  <si>
    <t>전라남도 여수시 학동북4길 7 A동 203,204호</t>
  </si>
  <si>
    <t>전라남도 순천시 왕지4길 13-14 1층 왼쪽 상가(왕지동)</t>
  </si>
  <si>
    <t>전라남도 완도군 완도읍 개포로145번길 38 2층</t>
  </si>
  <si>
    <t>전라남도 곡성군 옥과면 대학로 129 .</t>
  </si>
  <si>
    <t>다온사인</t>
  </si>
  <si>
    <t xml:space="preserve">전라남도 목포시 미항로 6 </t>
  </si>
  <si>
    <t>VIP호텔</t>
  </si>
  <si>
    <t>전라남도 무안군 무안읍 면성2길 45-1 2층</t>
  </si>
  <si>
    <t>전라남도 순천시 시민로 23-1 2층 3층</t>
  </si>
  <si>
    <t>전라남도 구례군 구례읍 로터리길 6 3층</t>
  </si>
  <si>
    <t>최영회요가센터</t>
  </si>
  <si>
    <t xml:space="preserve">전라남도 장흥군 장흥읍 건산로 60 </t>
  </si>
  <si>
    <t xml:space="preserve">전라남도 목포시 장미로 101 </t>
  </si>
  <si>
    <t>전라남도 무안군 일로읍 오남로1길 11-5 4층</t>
  </si>
  <si>
    <t>전라남도 무안군 무안읍 무안로 507 (성동리 871)</t>
  </si>
  <si>
    <t>전라남도 순천시 우석로 129 ..</t>
  </si>
  <si>
    <t>전라남도 여수시 새터로 57 2층(신기동)</t>
  </si>
  <si>
    <t xml:space="preserve">전라남도 목포시 영산로 517-3 </t>
  </si>
  <si>
    <t>유한회사 주홍_호텔더쉼1st</t>
  </si>
  <si>
    <t>전라남도 여수시 화정면 백야해안길 129-20 ,</t>
  </si>
  <si>
    <t>전라남도 나주시 그린로 335 401호(빛가람동)</t>
  </si>
  <si>
    <t>티오피(TOP)영수전문학원</t>
  </si>
  <si>
    <t>전라남도 목포시 교육로 51-1 2층(상동)</t>
  </si>
  <si>
    <t>전남 장성군 장성읍 장안리 204-2</t>
  </si>
  <si>
    <t>전라남도 무안군 삼향읍 남악5로22번길 10 상가동 304호</t>
  </si>
  <si>
    <t xml:space="preserve">전라남도 장흥군 장흥읍 동교2길 13-4 </t>
  </si>
  <si>
    <t>전남 목포시 상락동2가 11-9</t>
  </si>
  <si>
    <t>전남 무안군 운남면 연리 402-2</t>
  </si>
  <si>
    <t>송학</t>
  </si>
  <si>
    <t>전라남도 순천시 삼산로 135-4 2층 2호 (용당동)</t>
  </si>
  <si>
    <t>전남 여수시 학동 58-19  2층</t>
  </si>
  <si>
    <t>블루노래연습장</t>
  </si>
  <si>
    <t>전라남도 목포시 남악로 125 2층</t>
  </si>
  <si>
    <t>전라남도 목포시 이로로9번길 8 .용해동 132-47</t>
  </si>
  <si>
    <t>전라남도 광양시 중마로 267 2,3층</t>
  </si>
  <si>
    <t>전라남도 장성군 장성읍 성산1길 7 .</t>
  </si>
  <si>
    <t xml:space="preserve">전라남도 완도군 청산면 청산로 80 </t>
  </si>
  <si>
    <t>전라남도 해남군 해남읍 내사길 623-125 백년지기</t>
  </si>
  <si>
    <t>전라남도 광양시 광양읍 서평1길 99 105동 404호</t>
  </si>
  <si>
    <t xml:space="preserve">전라남도 영광군 영광읍 대하길 23-7 </t>
  </si>
  <si>
    <t>전남 광양시 진월면 마룡리 965-2</t>
  </si>
  <si>
    <t xml:space="preserve">전라남도 진도군 진도읍 남동3길 11-16 </t>
  </si>
  <si>
    <t>전라남도 여수시 무선6길 42-4 (선원동)</t>
  </si>
  <si>
    <t>하이더원 호텔</t>
  </si>
  <si>
    <t>전라남도 광양시 광양읍 서평5길 6-7 .</t>
  </si>
  <si>
    <t>영호사인산업</t>
  </si>
  <si>
    <t>전라남도 목포시 신흥로 13 상가동 지하층 103호</t>
  </si>
  <si>
    <t xml:space="preserve">전라남도 장성군 황룡면 홍길동로 441 </t>
  </si>
  <si>
    <t>전남 진도군 지산면 가학리 413</t>
  </si>
  <si>
    <t>전라남도 목포시 고하대로 732 3층</t>
  </si>
  <si>
    <t>전라남도 순천시 연향번영길 94 104동 405호</t>
  </si>
  <si>
    <t xml:space="preserve">전라남도 순천시 상풍길 11 </t>
  </si>
  <si>
    <t xml:space="preserve">전라남도 장흥군 장흥읍 물레방앗간길 25-6 </t>
  </si>
  <si>
    <t>전라남도 신안군 흑산면 가거도길 26-21 희순</t>
  </si>
  <si>
    <t>전남 완도군 군외면 신학리  1053-6</t>
  </si>
  <si>
    <t>완도비파</t>
  </si>
  <si>
    <t xml:space="preserve">전라남도 목포시 용당로196번길 7 </t>
  </si>
  <si>
    <t>전남 나주시 남평읍 산남로  612,</t>
  </si>
  <si>
    <t>한두재주유소</t>
  </si>
  <si>
    <t>전라남도 진도군 임회면 폐동길 81 .</t>
  </si>
  <si>
    <t>전라남도 강진군 도암면 봉황로 605-7 1층</t>
  </si>
  <si>
    <t>전라남도 광양시 광양읍 인서중앙길 27 2층</t>
  </si>
  <si>
    <t>전라남도 화순군 화순읍 중앙로 101 306호</t>
  </si>
  <si>
    <t>전남 순천시 풍덕동 1101-14</t>
  </si>
  <si>
    <t>전라남도 완도군 생일면 생일로 192-1 1층</t>
  </si>
  <si>
    <t>전라남도 화순군 도곡면 지강로 515 2층</t>
  </si>
  <si>
    <t xml:space="preserve">전라남도 목포시 비파로43번길 37 </t>
  </si>
  <si>
    <t>전라남도 여수시 소라면 죽림중앙로 4 2층</t>
  </si>
  <si>
    <t>전라남도 진도군 진도읍 남산로 106 3층</t>
  </si>
  <si>
    <t>전라남도 담양군 담양읍 태왕3로 50 205동 1204호</t>
  </si>
  <si>
    <t xml:space="preserve">전라남도 순천시 역전광장1길 6 </t>
  </si>
  <si>
    <t>주식회사 아이엠</t>
  </si>
  <si>
    <t>강남전자</t>
  </si>
  <si>
    <t>전라남도 순천시 남산3길 39 .</t>
  </si>
  <si>
    <t xml:space="preserve">전라남도 여수시 화정면 화백길 38-28 </t>
  </si>
  <si>
    <t>시로 에이 풀빌라</t>
  </si>
  <si>
    <t>전라남도 보성군 회천면 영천길 378-20 .</t>
  </si>
  <si>
    <t>(주)함께좋은날</t>
  </si>
  <si>
    <t>전라남도 해남군 화원면 청용새길 40-1 40-1</t>
  </si>
  <si>
    <t>전남 순천시 연향동 1384-3  부영아파트 1차상가 2-303</t>
  </si>
  <si>
    <t xml:space="preserve">전라남도 장성군 북일면 강정길 20-1 </t>
  </si>
  <si>
    <t>전남 담양군 용면 용치리 483</t>
  </si>
  <si>
    <t xml:space="preserve">전라남도 순천시 서면 삼산로 265 </t>
  </si>
  <si>
    <t>전라남도 광양시 마장1길 5-8 1층</t>
  </si>
  <si>
    <t>전라남도 담양군 담양읍 메타프로방스3길 23 담양 산토리니 펜션 2동</t>
  </si>
  <si>
    <t>전라남도 순천시 연향번영길 110 1층</t>
  </si>
  <si>
    <t>전라남도 순천시 해룡면 기적의도서관길 81 1층</t>
  </si>
  <si>
    <t>안녕 그림아 미술교습소</t>
  </si>
  <si>
    <t>전라남도 광양시 진상면 회두1길 11 .</t>
  </si>
  <si>
    <t>전라남도 여수시 만성로 80 .</t>
  </si>
  <si>
    <t>태양상사</t>
  </si>
  <si>
    <t>전남 광양시 중동 1759-4</t>
  </si>
  <si>
    <t xml:space="preserve">전라남도 순천시 서문로 20 </t>
  </si>
  <si>
    <t xml:space="preserve">전라남도 보성군 보성읍 녹차로740-11 </t>
  </si>
  <si>
    <t xml:space="preserve">전라남도 구례군 구례읍 로터리길 6-2 </t>
  </si>
  <si>
    <t>한솔프린트</t>
  </si>
  <si>
    <t>전라남도 순천시 왕지로 65 1층</t>
  </si>
  <si>
    <t>인생악기 우쿨렐레</t>
  </si>
  <si>
    <t>전라남도 보성군 벌교읍 홍암로 120 2층</t>
  </si>
  <si>
    <t>회정할매곱창</t>
  </si>
  <si>
    <t>전라남도 완도군 완도읍 개포로62번길 45-1 헤지스모텔</t>
  </si>
  <si>
    <t>전라남도 순천시 해룡면 좌야로 135 612동 302호</t>
  </si>
  <si>
    <t>전라남도 강진군 강진읍 보은로 99 103호</t>
  </si>
  <si>
    <t xml:space="preserve">전라남도 순천시 풍덕3길 37 </t>
  </si>
  <si>
    <t>전라남도 순천시 저전1길 14 , 103호(저전동)</t>
  </si>
  <si>
    <t xml:space="preserve">전라남도 순천시 시민로 7 </t>
  </si>
  <si>
    <t xml:space="preserve">전라남도 장성군 남면 </t>
  </si>
  <si>
    <t>아키테크</t>
  </si>
  <si>
    <t xml:space="preserve">전라남도 목포시 비파로 37 </t>
  </si>
  <si>
    <t>청담더뷰티미용학원</t>
  </si>
  <si>
    <t>전라남도 무안군 삼향읍 남악4로34번길 8 205동 6층 601호</t>
  </si>
  <si>
    <t>전라남도 고흥군 고흥읍 고흥로 1740 1층</t>
  </si>
  <si>
    <t>오케이광고사</t>
  </si>
  <si>
    <t xml:space="preserve">전라남도 영광군 홍농읍 홍농로 432 </t>
  </si>
  <si>
    <t>전라남도 여수시 좌수영로 345 4층(양지빌딩)</t>
  </si>
  <si>
    <t>전남 나주시 경현동 536-8</t>
  </si>
  <si>
    <t xml:space="preserve">전라남도 목포시 죽교천로 126 </t>
  </si>
  <si>
    <t>금강페인트및광고기획</t>
  </si>
  <si>
    <t>전라남도 나주시 배멧3길 19-5 3층 303호</t>
  </si>
  <si>
    <t>유한회사 씨와이프로젝트</t>
  </si>
  <si>
    <t>전라남도 광양시 광장로 103 .402</t>
  </si>
  <si>
    <t xml:space="preserve">전라남도 목포시 후광대로 110 </t>
  </si>
  <si>
    <t>아발론교욱어학원</t>
  </si>
  <si>
    <t>전라남도 여수시 좌수영로 682-34 107동 403호</t>
  </si>
  <si>
    <t>전라남도 해남군 해남읍 법원길 4 2층</t>
  </si>
  <si>
    <t>전라남도 영암군 삼호읍 대불주거5로 6 3층 301호 G플레이스상가</t>
  </si>
  <si>
    <t>전라남도 여수시 문수로 42 4층</t>
  </si>
  <si>
    <t>김성호컴퓨터</t>
  </si>
  <si>
    <t>전라남도 순천시 별량면 녹색로 1044 .</t>
  </si>
  <si>
    <t>전라남도 목포시 신흥로 28 4층</t>
  </si>
  <si>
    <t>전라남도 나주시 상야4길 16-16 106동(빛가람동,T.C.C복합타워)</t>
  </si>
  <si>
    <t>한울기획</t>
  </si>
  <si>
    <t>전남 목포시 용당동 960-114</t>
  </si>
  <si>
    <t>전라남도 담양군 담양읍 강쟁길 70-20 .</t>
  </si>
  <si>
    <t xml:space="preserve">전라남도 순천시 주암면 주암호길 3 </t>
  </si>
  <si>
    <t>현 당구장</t>
  </si>
  <si>
    <t>전남 여수시 돌산읍 우두리 1105-3</t>
  </si>
  <si>
    <t>전라남도 여수시 흥국로 67 ,3층 (문수동)</t>
  </si>
  <si>
    <t>전라남도 여수시 좌수영로 453 (둔덕동)</t>
  </si>
  <si>
    <t>전남 화순군 화순읍 일심리 239</t>
  </si>
  <si>
    <t>대명화분</t>
  </si>
  <si>
    <t>전라남도 목포시 삼학로 341 목포농협주유소 2호점 사무실 2층</t>
  </si>
  <si>
    <t>플랜에이</t>
  </si>
  <si>
    <t>전남 영광군 홍농읍 상하리 436-2</t>
  </si>
  <si>
    <t xml:space="preserve">전라남도 나주시 노안면 노안삼도로 584-10 </t>
  </si>
  <si>
    <t>전라남도 순천시 우명길 34 34</t>
  </si>
  <si>
    <t>민스포츠샾</t>
  </si>
  <si>
    <t>전남 강진군 강진읍 동성리 70-1</t>
  </si>
  <si>
    <t>고가네 추어탕</t>
  </si>
  <si>
    <t>전라남도 여수시 여서로 150 2층 (여서동)</t>
  </si>
  <si>
    <t xml:space="preserve">전라남도 완도군 신지면 명사십리61번길 236 </t>
  </si>
  <si>
    <t>전남 목포시 상동 923-12</t>
  </si>
  <si>
    <t>전라남도 해남군 해남읍 교육청길 51 2층</t>
  </si>
  <si>
    <t>전라남도 화순군 화순읍 광덕로 157 상가동 2층 202호</t>
  </si>
  <si>
    <t>전라남도 영암군 영암읍 중앙로 84 1층</t>
  </si>
  <si>
    <t>전라남도 무안군 망운면 톱머리길 98 .</t>
  </si>
  <si>
    <t xml:space="preserve">전라남도 진도군 군내면 명량대첩로 131 </t>
  </si>
  <si>
    <t>진도힐링하우스</t>
  </si>
  <si>
    <t xml:space="preserve">전라남도 목포시 부흥로 62 </t>
  </si>
  <si>
    <t>전라남도 고흥군 고흥읍 터미널길 13 5층 502호</t>
  </si>
  <si>
    <t>전라남도 영암군 영암읍 서남역로 90 .</t>
  </si>
  <si>
    <t>전라남도 순천시 왕지1길 15 501호 나라무용학원</t>
  </si>
  <si>
    <t>전라남도 고흥군 도양읍 거금로 58 .</t>
  </si>
  <si>
    <t>전라남도 고흥군 도양읍 비봉뚝길 47 전라남도 고흥군 도양읍 봉암리 1613-12</t>
  </si>
  <si>
    <t>전라남도 해남군 해남읍 중앙1로 185-6 .</t>
  </si>
  <si>
    <t>조은전산</t>
  </si>
  <si>
    <t>전라남도 나주시 중야1길 15 상가동 3층 304호</t>
  </si>
  <si>
    <t>전라남도 광양시 오류5길 62 2층</t>
  </si>
  <si>
    <t xml:space="preserve">전라남도 광양시 중마로 321 </t>
  </si>
  <si>
    <t>전라남도 화순군 화순읍 월정길 33 전라남도 화순군 화순읍  다지리 468-3</t>
  </si>
  <si>
    <t>전라남도 장흥군 장흥읍 외평길 134-15 ,1층</t>
  </si>
  <si>
    <t>전라남도 순천시 해룡면 율산길 122 ,1층</t>
  </si>
  <si>
    <t>전라남도 순천시 충효로 15 2층 224호(B210)(덕암동, 메가박스)</t>
  </si>
  <si>
    <t>전남 순천시 생목동 28-11</t>
  </si>
  <si>
    <t>전남 목포시 산정동 1780-5</t>
  </si>
  <si>
    <t xml:space="preserve">전라남도 여수시 봉산남7길 11-10 </t>
  </si>
  <si>
    <t>호텔자바(HOTEL ZAVA)</t>
  </si>
  <si>
    <t>전라남도 나주시 그린로 329 201호</t>
  </si>
  <si>
    <t>전라남도 나주시 그린로 339 403호</t>
  </si>
  <si>
    <t>전라남도 영암군 영암읍 남문로 56-3 .</t>
  </si>
  <si>
    <t xml:space="preserve">전라남도 여수시 삼산면 동도로 187-1 </t>
  </si>
  <si>
    <t>전라남도 무안군 청계면 영산로 1666 신관동103호(창업보육센터)</t>
  </si>
  <si>
    <t xml:space="preserve">전라남도 순천시 해룡면 신대로 96 </t>
  </si>
  <si>
    <t xml:space="preserve">전라남도 여수시 여서1로 73 </t>
  </si>
  <si>
    <t>전라남도 순천시 행중길 21 .</t>
  </si>
  <si>
    <t>전남 목포시 상동 97-1</t>
  </si>
  <si>
    <t>경향신문(하당,상동,남악지국</t>
  </si>
  <si>
    <t>전남 목포시 옥암동 1250-5</t>
  </si>
  <si>
    <t>전남 목포시 연산동 614-96</t>
  </si>
  <si>
    <t xml:space="preserve">전라남도 순천시 연향중앙상가길 18 </t>
  </si>
  <si>
    <t>전라남도 함평군 함평읍 주포한옥길 93 .</t>
  </si>
  <si>
    <t>전라남도 화순군 도곡면 온천1길 18-9 .</t>
  </si>
  <si>
    <t>주식회사 라운즈스테이호텔화순</t>
  </si>
  <si>
    <t>전라남도 여수시 망마로 40 6층 제1호</t>
  </si>
  <si>
    <t>(주)진도수지</t>
  </si>
  <si>
    <t>전라남도 구례군 구례읍 구례1길 30 싸카</t>
  </si>
  <si>
    <t>전라남도 화순군 이서면 산사1길 72 1층</t>
  </si>
  <si>
    <t>전라남도 구례군 구례읍 봉남길 8 봉남리마을회관</t>
  </si>
  <si>
    <t xml:space="preserve">전라남도 목포시 당가두로13번길 7 </t>
  </si>
  <si>
    <t>전남 영암군 영암읍 역리 152-21</t>
  </si>
  <si>
    <t>탐(TOP)광고</t>
  </si>
  <si>
    <t>전라남도 광양시 공영로 58 코코포토</t>
  </si>
  <si>
    <t>전라남도 목포시 삼학로 376 상가동303호</t>
  </si>
  <si>
    <t>전라남도 여수시 웅천중앙로 78 , 2층</t>
  </si>
  <si>
    <t>전라남도 순천시 안산길 10 (연향동,2층)</t>
  </si>
  <si>
    <t>전라남도 진도군 군내면 정거름재길 70-15 1층</t>
  </si>
  <si>
    <t>전라남도 순천시 조례1길 10-17 1호</t>
  </si>
  <si>
    <t>베베디피노 순천점</t>
  </si>
  <si>
    <t xml:space="preserve">전라남도 해남군 옥천면 영춘2길 20-4 </t>
  </si>
  <si>
    <t>연재체형관리</t>
  </si>
  <si>
    <t>전라남도 구례군 구례읍 5일시장작은길 20 가동 06-1-2호</t>
  </si>
  <si>
    <t>예인공방</t>
  </si>
  <si>
    <t>전라남도 광양시 광양읍 서북2길 115 101동 403호</t>
  </si>
  <si>
    <t xml:space="preserve">전라남도 해남군 해남읍 동초길 25 </t>
  </si>
  <si>
    <t>워너스영어학원</t>
  </si>
  <si>
    <t>전라남도 광양시 중마중앙로 177 2층</t>
  </si>
  <si>
    <t>전라남도 목포시 교육로 27 103호</t>
  </si>
  <si>
    <t>용기획</t>
  </si>
  <si>
    <t>전라남도 무안군 삼향읍 대죽동로16번길 22 (3층 302호)</t>
  </si>
  <si>
    <t>전라남도 여수시 웅남1길 38 202호</t>
  </si>
  <si>
    <t>전라남도 목포시 하당로 251-1 2층</t>
  </si>
  <si>
    <t>전라남도 순천시 해룡면 기적의도서관길 70 상가동 204호</t>
  </si>
  <si>
    <t>전라남도 여수시 신기남1길 30-1 1층</t>
  </si>
  <si>
    <t>전라남도 나주시 우정로 72 701호 702호</t>
  </si>
  <si>
    <t>전라남도 목포시 청호로 163 2층</t>
  </si>
  <si>
    <t>전라남도 순천시 이수로 226-1 .</t>
  </si>
  <si>
    <t xml:space="preserve">전라남도 목포시 용당로331번길 11-1 </t>
  </si>
  <si>
    <t xml:space="preserve">전라남도 나주시 다도면 다도로 171-60 </t>
  </si>
  <si>
    <t>해피니스컨트리클럽주식회사</t>
  </si>
  <si>
    <t xml:space="preserve">전라남도 담양군 담양읍 지침3길 5 </t>
  </si>
  <si>
    <t>전남 담양군 수북면 대방리 749-2번지</t>
  </si>
  <si>
    <t xml:space="preserve">전라남도 목포시 옥암로 95 </t>
  </si>
  <si>
    <t>센터폴 목포하당점</t>
  </si>
  <si>
    <t>전라남도 순천시 영동길 17 , 1층</t>
  </si>
  <si>
    <t>전남 여수시 신기동 137 부영상가 4층 1-1</t>
  </si>
  <si>
    <t>전라남도 여수시 웅남1길 24-3 1층(웅천동)</t>
  </si>
  <si>
    <t>전라남도 고흥군 과역면 고흥로 3172-11 .</t>
  </si>
  <si>
    <t>전라남도 순천시 조례못등2길 7-4 .</t>
  </si>
  <si>
    <t xml:space="preserve">전라남도 강진군 강진읍 보은로안길 29 </t>
  </si>
  <si>
    <t>전라남도 광양시 광양읍 성북길 47-8 4층</t>
  </si>
  <si>
    <t xml:space="preserve">전라남도 광양시 사동로 192 </t>
  </si>
  <si>
    <t>전라남도 순천시 중앙로 112 2층</t>
  </si>
  <si>
    <t>전남 순천시 연향동 1446-3</t>
  </si>
  <si>
    <t>토어플러스</t>
  </si>
  <si>
    <t>전남 순천시 별량면 금치리  885</t>
  </si>
  <si>
    <t>순한주유소</t>
  </si>
  <si>
    <t>주식회사유심천레저산업</t>
  </si>
  <si>
    <t xml:space="preserve">전라남도 신안군 지도읍 지도증도로 47-2 </t>
  </si>
  <si>
    <t>전라남도 광양시 금영로 175 , 3층(광영동)</t>
  </si>
  <si>
    <t>전라남도 영광군 영광읍 천년로12길 47 1층</t>
  </si>
  <si>
    <t>전라남도 화순군 화순읍 유천길 40 2층</t>
  </si>
  <si>
    <t>전라남도 영광군 영광읍 월현로 5 1층</t>
  </si>
  <si>
    <t xml:space="preserve">전라남도 신안군 안좌면 반월도길 185-13 </t>
  </si>
  <si>
    <t xml:space="preserve">전라남도 여수시 미평남1길 53-6 </t>
  </si>
  <si>
    <t>한끼식사</t>
  </si>
  <si>
    <t>전남 여수시 학동 197-8</t>
  </si>
  <si>
    <t>청송산장어구이</t>
  </si>
  <si>
    <t>전라남도 순천시 해룡면 향매로 75 5층</t>
  </si>
  <si>
    <t>전라남도 목포시 원형동로 53 롯데시네마5층 502 (상동 1129-6)</t>
  </si>
  <si>
    <t>전라남도 목포시 남악1로52번나길 35 1층 101호</t>
  </si>
  <si>
    <t>전라남도 해남군 해남읍 읍내길 20-6 2층 청년몰 7,8호</t>
  </si>
  <si>
    <t>전라남도 완도군 보길면 청별길 1-1 .</t>
  </si>
  <si>
    <t>전남 여수시 교동 345-4번지</t>
  </si>
  <si>
    <t>&lt;주&gt;동희</t>
  </si>
  <si>
    <t xml:space="preserve">전라남도 순천시 연향번영길 51 </t>
  </si>
  <si>
    <t>전남 진도군 군내면 진도대로  8463,</t>
  </si>
  <si>
    <t>해니루수산</t>
  </si>
  <si>
    <t>전남 목포시 상동 1035-7</t>
  </si>
  <si>
    <t>타올사랑 영신타올목포총판 지크코리아</t>
  </si>
  <si>
    <t xml:space="preserve">전라남도 영광군 영광읍 신남로 206 </t>
  </si>
  <si>
    <t>전라남도 영암군 영암읍 중앙로 16 (2층)</t>
  </si>
  <si>
    <t>전남 강진군 강진읍 남성리 38-6</t>
  </si>
  <si>
    <t>MBM 엠비엠</t>
  </si>
  <si>
    <t>전라남도 나주시 교육길 13 F동 401호(빛가람동, 스마트파크 지식산업센터)</t>
  </si>
  <si>
    <t xml:space="preserve">전라남도 구례군 구례읍 섬진강로1236 </t>
  </si>
  <si>
    <t>전라남도 순천시 순천만정원로 78 5층(풍덕동)</t>
  </si>
  <si>
    <t>전라남도 진도군 진도읍 공설운동장길 57 .</t>
  </si>
  <si>
    <t>전라남도 나주시 석전1길 10 상가동 201호</t>
  </si>
  <si>
    <t>전라남도 목포시 남악2로22번길 10 108동 1501호</t>
  </si>
  <si>
    <t>전라남도 무안군 청계면 승달산길 34 2층</t>
  </si>
  <si>
    <t>전라남도 장성군 장성읍 단풍로 257 1층</t>
  </si>
  <si>
    <t>전라남도 순천시 삼산로 92-40 ,1층 3호</t>
  </si>
  <si>
    <t>전라남도 무안군 삼향읍 남악5로60번길 1-10 2층</t>
  </si>
  <si>
    <t>주식회사 모마</t>
  </si>
  <si>
    <t>전라남도 고흥군 영남면 해맞이로 840 .</t>
  </si>
  <si>
    <t>주식회사고흥짚트랙</t>
  </si>
  <si>
    <t>전라남도 영암군 삼호읍 대불주거4로 11 2층</t>
  </si>
  <si>
    <t xml:space="preserve">전라남도 순천시 순천만길 726-9 </t>
  </si>
  <si>
    <t>순천만 쉼표2 호스텔</t>
  </si>
  <si>
    <t>전라남도 순천시 풍덕새길 69-6 1층(풍덕동)</t>
  </si>
  <si>
    <t>전라남도 고흥군 도양읍 우주항공로 225 .</t>
  </si>
  <si>
    <t xml:space="preserve">전라남도 목포시 수강로12번길 24-1 </t>
  </si>
  <si>
    <t>전남 함평군 함평읍 내교리 90-9</t>
  </si>
  <si>
    <t>은빛종합광고</t>
  </si>
  <si>
    <t>전라남도 순천시 해룡면 선창길 45 2층</t>
  </si>
  <si>
    <t>펫 퀄(Pet Q.O.L)</t>
  </si>
  <si>
    <t>MCP 정보통신2</t>
  </si>
  <si>
    <t>전라남도 여수시 좌수영로 682-23 2층 203호</t>
  </si>
  <si>
    <t xml:space="preserve">전라남도 순천시 오천6길 6-6 </t>
  </si>
  <si>
    <t>전남 장성군 장성읍 영천리 802-2</t>
  </si>
  <si>
    <t>전라남도 영광군 영광읍 물무로 88 1층</t>
  </si>
  <si>
    <t xml:space="preserve">전라남도 순천시 해룡면 낙선길 5 </t>
  </si>
  <si>
    <t>삶의 문화</t>
  </si>
  <si>
    <t>전라남도 여수시 화양면 옥천로 663-16 ,</t>
  </si>
  <si>
    <t>전라남도 장흥군 장흥읍 중앙로 29 .</t>
  </si>
  <si>
    <t>전라남도 광양시 광장로 149-1 3층</t>
  </si>
  <si>
    <t>전라남도 순천시 북정3길 28 102동 105호</t>
  </si>
  <si>
    <t>전라남도 나주시 빛가람로 36 223호(송월동)</t>
  </si>
  <si>
    <t>전라남도 순천시 장선배기2길 9-20 1층</t>
  </si>
  <si>
    <t>전라남도 영광군 영광읍 천년로 1457 ,2층</t>
  </si>
  <si>
    <t>전라남도 여수시 시청서5길 21 2층</t>
  </si>
  <si>
    <t>전남 장흥군 장흥읍 우산리 421</t>
  </si>
  <si>
    <t>전라남도 여수시 만성로 254 .</t>
  </si>
  <si>
    <t>전라남도 광양시 광양읍 성북길 30 .</t>
  </si>
  <si>
    <t>전라남도 완도군 완도읍 개포로62번길 17-3 완도읍</t>
  </si>
  <si>
    <t>전라남도 목포시 영산로87번길 9 (명륜동)</t>
  </si>
  <si>
    <t>백인당</t>
  </si>
  <si>
    <t>전라남도 목포시 수강로12번길 4 2층</t>
  </si>
  <si>
    <t>전남 순천시 장천동 54-3 1층</t>
  </si>
  <si>
    <t>드림디포시청점</t>
  </si>
  <si>
    <t>전라남도 무안군 삼향읍 남악5로22번길 39 301호</t>
  </si>
  <si>
    <t>제이케이(JK) 과학</t>
  </si>
  <si>
    <t xml:space="preserve">전라남도 곡성군 곡성읍 군청로 62-1 </t>
  </si>
  <si>
    <t>전라남도 순천시 태봉길 31 212동 117호</t>
  </si>
  <si>
    <t>전라남도 목포시 백년대로297번길 29 2층 상동</t>
  </si>
  <si>
    <t>전라남도 광양시 중마로 377 2층</t>
  </si>
  <si>
    <t xml:space="preserve">전라남도 순천시 낙안면 충민길 31 </t>
  </si>
  <si>
    <t>전라남도 광양시 광장로 154 .</t>
  </si>
  <si>
    <t>전남 영광군 영광읍 녹사리 19-2  국제아파트상가 201호</t>
  </si>
  <si>
    <t>영광함평인터넷뉴스/영광함평뉴스</t>
  </si>
  <si>
    <t>전남 순천시 용당동 570  25/4  동아아파트  102동  105호</t>
  </si>
  <si>
    <t>오휘</t>
  </si>
  <si>
    <t>전라남도 해남군 해남읍 중앙1로 146 (성내리 16-9)</t>
  </si>
  <si>
    <t>전라남도 목포시 당가두로38번길 13 상가동 203호</t>
  </si>
  <si>
    <t xml:space="preserve">전라남도 진도군 군내면 군내로 860 </t>
  </si>
  <si>
    <t>전남 목포시 죽교동 536-86</t>
  </si>
  <si>
    <t>전라남도 목포시 송림로 45 1층(용해동)</t>
  </si>
  <si>
    <t xml:space="preserve">전라남도 여수시 망마로 33 </t>
  </si>
  <si>
    <t>전라남도 목포시 지적로 7 1층2호</t>
  </si>
  <si>
    <t>주식회사두김</t>
  </si>
  <si>
    <t>전라남도 고흥군 과역면 고흥로 2960 서울사진관</t>
  </si>
  <si>
    <t xml:space="preserve">전라남도 영광군 영광읍 중앙로 157 </t>
  </si>
  <si>
    <t>전라남도 광양시 공영로 10 상가동 2층 204호</t>
  </si>
  <si>
    <t>전라남도 완도군 완도읍 개포로114번길 23-10 1층</t>
  </si>
  <si>
    <t>전남 목포시 옥암동 959-13</t>
  </si>
  <si>
    <t>전라남도 화순군 한천면 전월로 322 1층일부-3층</t>
  </si>
  <si>
    <t xml:space="preserve">전라남도 구례군 구례읍 구례로 560-14 </t>
  </si>
  <si>
    <t>전라남도 광양시 옥정로180번길 76 성황동</t>
  </si>
  <si>
    <t>한석관광 수영장</t>
  </si>
  <si>
    <t>전라남도 무안군 일로읍 오남로1길 11-5 101호</t>
  </si>
  <si>
    <t>전라남도 목포시 후광대로105번길 8 지하층 1-1호</t>
  </si>
  <si>
    <t>서희디자인</t>
  </si>
  <si>
    <t xml:space="preserve">전라남도 순천시 풍덕주택길 13 </t>
  </si>
  <si>
    <t>다온종합상사</t>
  </si>
  <si>
    <t>전남 여수시 돌산읍 우두리 1073-9</t>
  </si>
  <si>
    <t>전라남도 신안군 자은면 구영1길 22-41 1층</t>
  </si>
  <si>
    <t xml:space="preserve">전라남도 강진군 군동면 까치내로 227 </t>
  </si>
  <si>
    <t>전남 순천시 조례동 대주아파트 상가109호</t>
  </si>
  <si>
    <t>전라남도 순천시 송광면 굴목재길 21 ,</t>
  </si>
  <si>
    <t xml:space="preserve">전라남도 여수시 소라면 죽림중앙로 13-12 </t>
  </si>
  <si>
    <t>유니온보일러</t>
  </si>
  <si>
    <t>전남 여수시 신기동 신기북7길  59,  (신기동)</t>
  </si>
  <si>
    <t>들랑날랑</t>
  </si>
  <si>
    <t>전라남도 순천시 금곡길 30 아름다은 지금 2호</t>
  </si>
  <si>
    <t xml:space="preserve">전라남도 순천시 해룡면 선창길 53-34 </t>
  </si>
  <si>
    <t>전남 여수시 여서동 243  부영5차상가  302</t>
  </si>
  <si>
    <t>전라남도 목포시 삼향천로 159 314(상가)동 107호</t>
  </si>
  <si>
    <t>전라남도 목포시 북교길25번길 7 1층</t>
  </si>
  <si>
    <t>전라남도 나주시 나주로 212 .</t>
  </si>
  <si>
    <t>전남 목포시 상락동2가 8-17</t>
  </si>
  <si>
    <t>전남 여수시 화장동 775-9</t>
  </si>
  <si>
    <t>전라남도 목포시 평화로 118 4층</t>
  </si>
  <si>
    <t>전라남도 광양시 광양읍 용강1길 47 1층</t>
  </si>
  <si>
    <t>전라남도 신안군 임자면 임자로 108 ,2층</t>
  </si>
  <si>
    <t>전라남도 광양시 중마용소1길 24 2층</t>
  </si>
  <si>
    <t>전라남도 목포시 원산중앙로 10 1층 106호</t>
  </si>
  <si>
    <t>전남 화순군 화순읍 일심리 670</t>
  </si>
  <si>
    <t>전남 나주시 경현동 경현길  143-15,  (경현동)</t>
  </si>
  <si>
    <t>대밭</t>
  </si>
  <si>
    <t>전라남도 목포시 비파로 42-1 1층</t>
  </si>
  <si>
    <t>전라남도 순천시 순천만정원로 78 3층 2층 203호. 3층전체</t>
  </si>
  <si>
    <t>전라남도 목포시 옥암로 168-14 .</t>
  </si>
  <si>
    <t>전라남도 목포시 용당로331번길 88 202동 602호</t>
  </si>
  <si>
    <t>전라남도 해남군 삼산면 가재길 48 ,1층</t>
  </si>
  <si>
    <t>전라남도 담양군 월산면 월신평길 153 1층</t>
  </si>
  <si>
    <t>전라남도 목포시 청호로 210 102동 2층 202호</t>
  </si>
  <si>
    <t xml:space="preserve">전라남도 해남군 해남읍 군청길 13 </t>
  </si>
  <si>
    <t>세광복사, 문구</t>
  </si>
  <si>
    <t>전라남도 순천시 오천동 남승룡로66 순천시 순천만관리센터</t>
  </si>
  <si>
    <t>전라남도 화순군 화순읍 시장길 13 202호22층2201호</t>
  </si>
  <si>
    <t xml:space="preserve">전라남도 담양군 담양읍 지침6길 28 </t>
  </si>
  <si>
    <t>예향토탈디자인</t>
  </si>
  <si>
    <t>전라남도 목포시 영산로346번길 8 ,</t>
  </si>
  <si>
    <t>전라남도 목포시 대양로 129 4층</t>
  </si>
  <si>
    <t>전라남도 담양군 월산면 월신평길 142 .</t>
  </si>
  <si>
    <t>전라남도 고흥군 고흥읍 고흥로 1792-2 3층</t>
  </si>
  <si>
    <t>전라남도 장성군 장성읍 매화2길 11 2층</t>
  </si>
  <si>
    <t>전라남도 곡성군 곡성읍 섬진강로 2612 1층</t>
  </si>
  <si>
    <t>전라남도 목포시 텃골로13번길 70 2층</t>
  </si>
  <si>
    <t xml:space="preserve">전라남도 담양군 창평면 의병로 82 </t>
  </si>
  <si>
    <t>예나원 풍골 경매장터</t>
  </si>
  <si>
    <t>전라남도 신안군 비금면 읍동길 30-4 .</t>
  </si>
  <si>
    <t>전라남도 강진군 마량면 까막섬로 37 2층</t>
  </si>
  <si>
    <t xml:space="preserve">전라남도 광양시 광영로 72 </t>
  </si>
  <si>
    <t xml:space="preserve">전라남도 담양군 담양읍 지침3길 3-1 </t>
  </si>
  <si>
    <t>전라남도 순천시 오천2길 3-17 1층</t>
  </si>
  <si>
    <t>스튜디오 제이 드 포레(studio j.de foret)</t>
  </si>
  <si>
    <t>전라남도 무안군 일로읍 오룡번영로 153 2층 207호</t>
  </si>
  <si>
    <t>전라남도 순천시 왕궁길 47 ,3층 (조례동1831-5)</t>
  </si>
  <si>
    <t>전라남도 광양시 광양읍 칠성1길 63 1층</t>
  </si>
  <si>
    <t xml:space="preserve">전라남도 광양시 광양읍 갈티로 16 </t>
  </si>
  <si>
    <t>와이모텔</t>
  </si>
  <si>
    <t>전라남도 광양시 폭포사랑길 99 (금호동)</t>
  </si>
  <si>
    <t>주식회사 에코드림_골프존파크 금호 웰빙스크린점</t>
  </si>
  <si>
    <t xml:space="preserve">전라남도 고흥군 도양읍 목넘가는길 10 </t>
  </si>
  <si>
    <t>전남 광양시 옥곡면 신금리 1327-3</t>
  </si>
  <si>
    <t>전라남도 여수시 좌수영로 311 1층</t>
  </si>
  <si>
    <t>전라남도 신안군 자은면 자은서부1길 163-101 2층</t>
  </si>
  <si>
    <t>주)자은오션랜드_라마다프라자호텔&amp;씨원리조트자은도</t>
  </si>
  <si>
    <t>전라남도 목포시 후광대로 110 1층 108호(옥암동)</t>
  </si>
  <si>
    <t>전남 순천시 중앙동 101-1</t>
  </si>
  <si>
    <t>중화요리하오츠</t>
  </si>
  <si>
    <t>전라남도 고흥군 동일면 와다리길 13-24 1층</t>
  </si>
  <si>
    <t>전라남도 여수시 망마로 65 2층(신기동)</t>
  </si>
  <si>
    <t>전남 화순군 도곡면 천암리 829</t>
  </si>
  <si>
    <t xml:space="preserve">전라남도 광양시 행정1길 32 </t>
  </si>
  <si>
    <t>전라남도 장흥군 장흥읍 중앙로 7 , 2층</t>
  </si>
  <si>
    <t>전라남도 순천시 충효로 15 232호</t>
  </si>
  <si>
    <t>전라남도 광양시 중마중앙로 128 , 2층 1호</t>
  </si>
  <si>
    <t xml:space="preserve">전라남도 목포시 통일대로 16 </t>
  </si>
  <si>
    <t xml:space="preserve">전라남도 고흥군 고흥읍 장전신전길 145-75 </t>
  </si>
  <si>
    <t>전라남도 무안군 삼향읍 남악5로22번길 10 상가동 3층 302호</t>
  </si>
  <si>
    <t>전라남도 무안군 삼향읍 남악5로60번길 35-12 1층 103호</t>
  </si>
  <si>
    <t xml:space="preserve">전라남도 함평군 함평읍 중앙길 193 </t>
  </si>
  <si>
    <t>인사이드 함평</t>
  </si>
  <si>
    <t>전라남도 나주시 문화로 216 118호 (빛가람동)</t>
  </si>
  <si>
    <t>전남 나주시 송월동 1135-1</t>
  </si>
  <si>
    <t>전남 해남군 해남읍 해리407-4</t>
  </si>
  <si>
    <t>전남 순천시 연향동 1377-9</t>
  </si>
  <si>
    <t>전라남도 구례군 산동면 지리산온천로 210-28 1층</t>
  </si>
  <si>
    <t>전남 여수시 둔덕동 494-17</t>
  </si>
  <si>
    <t>전남 순천시 석현동 132-1</t>
  </si>
  <si>
    <t>상아탑복사</t>
  </si>
  <si>
    <t>전라남도 나주시 문화로 204 402호</t>
  </si>
  <si>
    <t>전라남도 영광군 홍농읍 가마미로 357-21 1층</t>
  </si>
  <si>
    <t>박경아</t>
  </si>
  <si>
    <t xml:space="preserve">전라남도 순천시 중앙6길 15-2 </t>
  </si>
  <si>
    <t xml:space="preserve">전라남도 목포시 장미로 31 </t>
  </si>
  <si>
    <t>전라남도 장흥군 장흥읍 장흥로 80 201동 2층 201, 202, 203, 204호</t>
  </si>
  <si>
    <t>세중화 전복</t>
  </si>
  <si>
    <t>전라남도 담양군 창평면 사동길 29 1층</t>
  </si>
  <si>
    <t>개인과외교습(피아노)</t>
  </si>
  <si>
    <t>전남 화순군 도곡면 천암리 824</t>
  </si>
  <si>
    <t>전라남도 여수시 웅천중앙로 47 , 306동 801호(웅천동,신영웅천지3차아파트)</t>
  </si>
  <si>
    <t>리드인 웅천초점</t>
  </si>
  <si>
    <t>전남 완도군 완도읍 군내리 1237-14</t>
  </si>
  <si>
    <t>전남 순천시 연향동 1447-5</t>
  </si>
  <si>
    <t>그린필드 골프(순천점)</t>
  </si>
  <si>
    <t>전라남도 진도군 진도읍 남문길 45 2층</t>
  </si>
  <si>
    <t xml:space="preserve">전라남도 순천시 호남길 63 </t>
  </si>
  <si>
    <t>전남 여수시 돌산읍 평사리 1292-73</t>
  </si>
  <si>
    <t>HIGH-CLASS(하이클래스)</t>
  </si>
  <si>
    <t>전라남도 여수시 문수로 68 2층</t>
  </si>
  <si>
    <t>FUNM&amp;E 펀미학원</t>
  </si>
  <si>
    <t>전라남도 보성군 보성읍 새싹길 86 ,1층</t>
  </si>
  <si>
    <t>전라남도 목포시 옥암로 187 은하빌딩 4층</t>
  </si>
  <si>
    <t>전라남도 나주시 석전2길 70 (빛가람동)</t>
  </si>
  <si>
    <t>이루다스터디카페</t>
  </si>
  <si>
    <t>전라남도 여수시 대교로 20-1 봉산동</t>
  </si>
  <si>
    <t>전라남도 순천시 충효로 119 2층</t>
  </si>
  <si>
    <t>전라남도 광양시 구마길 80-30 2층</t>
  </si>
  <si>
    <t>전남 무안군 무안읍 성내리 114-53번지</t>
  </si>
  <si>
    <t>성도종합광고</t>
  </si>
  <si>
    <t>전남 장흥군 장흥읍 향양리 934</t>
  </si>
  <si>
    <t>전남 장성군 진원면 산정리 238-5</t>
  </si>
  <si>
    <t>전라남도 광양시 광양읍 신재로 119 402호</t>
  </si>
  <si>
    <t>키즈공작소</t>
  </si>
  <si>
    <t>전라남도 광양시 발섬3길 23 (중동)</t>
  </si>
  <si>
    <t>전라남도 순천시 오천2길 3-3 102호</t>
  </si>
  <si>
    <t xml:space="preserve">전라남도 해남군 해남읍 교육청길 54-8 </t>
  </si>
  <si>
    <t>전라남도 해남군 해남읍 동초길 34 .</t>
  </si>
  <si>
    <t>전라남도 목포시 양을로 177 2층 A호</t>
  </si>
  <si>
    <t>전라남도 순천시 서면 압곡길 115-105 주식회사  첨단미디어</t>
  </si>
  <si>
    <t>주식회사  첨단미디어</t>
  </si>
  <si>
    <t>전라남도 광양시 금영로 167 2층</t>
  </si>
  <si>
    <t>전라남도 목포시 영산로 375 2층</t>
  </si>
  <si>
    <t>(유) 통합신문</t>
  </si>
  <si>
    <t>영심이백반수산먹거리</t>
  </si>
  <si>
    <t>전라남도 순천시 해룡면 지봉로 123-1 1층</t>
  </si>
  <si>
    <t xml:space="preserve">전라남도 여수시 봉산남8길 17-22 </t>
  </si>
  <si>
    <t xml:space="preserve">전라남도 해남군 해남읍 중앙1로 113 </t>
  </si>
  <si>
    <t>전남 강진군 강진읍 남성리 23-10번지</t>
  </si>
  <si>
    <t>크로스핏 도마(문화비)</t>
  </si>
  <si>
    <t xml:space="preserve">전라남도 화순군 사평면 대곡길 212 </t>
  </si>
  <si>
    <t xml:space="preserve">전라남도 목포시 청호로130번길 3-1 </t>
  </si>
  <si>
    <t>마음수련 북항센터</t>
  </si>
  <si>
    <t>전남 곡성군 고달면 두가리 682-1</t>
  </si>
  <si>
    <t>전남 고흥군 고흥읍 남계리 550-1</t>
  </si>
  <si>
    <t>전남 보성군 벌교읍 벌교리 875-28</t>
  </si>
  <si>
    <t>전라남도 강진군 강진읍 청자로 26 .</t>
  </si>
  <si>
    <t xml:space="preserve">전라남도 영광군 영광읍 단신길1길 103-23 </t>
  </si>
  <si>
    <t>전라남도 광양시 불로로 86-1 중동</t>
  </si>
  <si>
    <t>달인당구카페</t>
  </si>
  <si>
    <t>전라남도 함평군 함평읍 영수길 99 2층 201호</t>
  </si>
  <si>
    <t>전라남도 광양시 광양읍 서평로 61 대성빌딩201,202호</t>
  </si>
  <si>
    <t>전라남도 여수시 화산2길 30 2층</t>
  </si>
  <si>
    <t>전라남도 광양시 성황수동로 22 101동 201호</t>
  </si>
  <si>
    <t xml:space="preserve">전라남도 여수시 돌산읍 계동로 379 </t>
  </si>
  <si>
    <t>전라남도 나주시 문화로 230 ,105호</t>
  </si>
  <si>
    <t>전라남도 목포시 용해지구로88번길 23 , 상가동 207,208호</t>
  </si>
  <si>
    <t xml:space="preserve">전라남도 화순군 화순읍 중앙로 96 </t>
  </si>
  <si>
    <t>전라남도 완도군 약산면 약산일주로 722-1 1층</t>
  </si>
  <si>
    <t>약산조약도동백농원</t>
  </si>
  <si>
    <t>전라남도 고흥군 동일면 신초길173-8 펜션</t>
  </si>
  <si>
    <t>전남 여수시 학동 106-9  2층</t>
  </si>
  <si>
    <t xml:space="preserve">전라남도 나주시 나주로 176 </t>
  </si>
  <si>
    <t>드림오피스 나주점</t>
  </si>
  <si>
    <t>전라남도 광양시 광양읍 기두2길 35-11 .</t>
  </si>
  <si>
    <t>전라남도 여수시 웅천로 90 ,109호(웅천동,여수베이원파크)</t>
  </si>
  <si>
    <t>전라남도 해남군 해남읍 읍내길 20-6 2층 C-25,26호</t>
  </si>
  <si>
    <t>전라남도 무안군 삼향읍 남악로 234 제씨동 2층 204호 트리폴리앙프라자</t>
  </si>
  <si>
    <t>전라남도 여수시 봉산새철3길 8 , 1층 (봉산동)</t>
  </si>
  <si>
    <t>전라남도 해남군 삼산면 민박촌길 73 1층</t>
  </si>
  <si>
    <t>전라남도 여수시 시청로 1 (학동)</t>
  </si>
  <si>
    <t>전라남도 무안군 일로읍 오룡교육로5길 17 4층 402호</t>
  </si>
  <si>
    <t>전라남도 신안군 증도면 문준경길 180-8 .</t>
  </si>
  <si>
    <t>전라남도 여수시 문수로 52 5층</t>
  </si>
  <si>
    <t>전라남도 광양시 공영로 10 111동603호</t>
  </si>
  <si>
    <t>전라남도 완도군 완도읍 개포로62번길 17-12 1층</t>
  </si>
  <si>
    <t>다도해해상국립공원사무소</t>
  </si>
  <si>
    <t>전라남도 여수시 소라면 죽림중앙로 13-15 ,</t>
  </si>
  <si>
    <t>전남 함평군 함평읍 만흥리 620-1</t>
  </si>
  <si>
    <t xml:space="preserve">전라남도 여수시 학동서3길 36-5 </t>
  </si>
  <si>
    <t>현 아트</t>
  </si>
  <si>
    <t>전라남도 순천시 서면 순천로 764 1층</t>
  </si>
  <si>
    <t>전라남도 순천시 하풍아랫길 20 1층</t>
  </si>
  <si>
    <t>순천만 당구클럽</t>
  </si>
  <si>
    <t>전라남도 순천시 옥천길5 외 2필지</t>
  </si>
  <si>
    <t>전라남도 화순군 화순읍 느릅1길 10 .</t>
  </si>
  <si>
    <t xml:space="preserve">전라남도 영암군 신북면 하정길 54-69 </t>
  </si>
  <si>
    <t>농업회사법인 (유) 선애마을영암</t>
  </si>
  <si>
    <t>전라남도 여수시 예울마루로 37-26 203~207호</t>
  </si>
  <si>
    <t xml:space="preserve">전라남도 목포시 호남로58번길 3 </t>
  </si>
  <si>
    <t>전라남도 고흥군 도양읍 비봉로 169 105호</t>
  </si>
  <si>
    <t xml:space="preserve">전라남도 여수시 동문로 139 </t>
  </si>
  <si>
    <t>프로원</t>
  </si>
  <si>
    <t>전라남도 목포시 통일대로37번길 34 3층</t>
  </si>
  <si>
    <t>목포켈리영어학원</t>
  </si>
  <si>
    <t>전라남도 목포시 부흥로 88 상가동 103호</t>
  </si>
  <si>
    <t>광고매니아</t>
  </si>
  <si>
    <t>전라남도 고흥군 고흥읍 홍교당촌길 69-5 .</t>
  </si>
  <si>
    <t>광명공조</t>
  </si>
  <si>
    <t>전남 목포시 옥암동 959-5</t>
  </si>
  <si>
    <t xml:space="preserve">전라남도 여수시 오림4길 55 </t>
  </si>
  <si>
    <t>전남 목포시 옥암동 201-205</t>
  </si>
  <si>
    <t>전라남도 여수시 선원2길 54-6 1층</t>
  </si>
  <si>
    <t>전라남도 여수시 돌산읍 무술목길 142 .</t>
  </si>
  <si>
    <t xml:space="preserve">전라남도 해남군 해남읍 중앙1로 165 </t>
  </si>
  <si>
    <t>여학영중국어 한자학원</t>
  </si>
  <si>
    <t xml:space="preserve">전라남도 담양군 창평면 창평로159 </t>
  </si>
  <si>
    <t xml:space="preserve">전라남도 영광군 영광읍 천년로12길 51-1 </t>
  </si>
  <si>
    <t>전남 여수시 둔덕동 200-25번지</t>
  </si>
  <si>
    <t xml:space="preserve">전라남도 광양시 광양읍 남문길 65 </t>
  </si>
  <si>
    <t xml:space="preserve">전라남도 순천시 순천만길 692 </t>
  </si>
  <si>
    <t xml:space="preserve">전라남도 완도군 군외면 청해진로 548-9 </t>
  </si>
  <si>
    <t xml:space="preserve">전라남도 여수시 성산로 23 </t>
  </si>
  <si>
    <t>다빈치광고기획</t>
  </si>
  <si>
    <t>전라남도 해남군 해남읍 교육청길 54-3 .</t>
  </si>
  <si>
    <t>미래행복평생교육원</t>
  </si>
  <si>
    <t>전라남도 여수시 장성마을길 11 (안산동)</t>
  </si>
  <si>
    <t>전라남도 여수시 돌산읍 평사로 745-33 ,</t>
  </si>
  <si>
    <t>여수헬로 가족펜션</t>
  </si>
  <si>
    <t>전라남도 목포시 삼일로13번길 21 1층</t>
  </si>
  <si>
    <t>전라남도 여수시 여서1로 82 7층</t>
  </si>
  <si>
    <t>전라남도 여수시 웅천남4로 17 상가동 1층 128호</t>
  </si>
  <si>
    <t>전라남도 무안군 일로읍 오룡번영로 153 210동 3층 311호</t>
  </si>
  <si>
    <t>전라남도 무안군 일로읍 백련로 256-1 .</t>
  </si>
  <si>
    <t>전라남도 광양시 중마중앙로 48-1 1층</t>
  </si>
  <si>
    <t>전라남도 영광군 법성면 숲쟁이길 77-10 라쉼</t>
  </si>
  <si>
    <t>전라남도 함평군 대동면 고산동길 87-79 함평군 대동면 덕산리 84</t>
  </si>
  <si>
    <t>전라남도 광양시 동광길 30 3층</t>
  </si>
  <si>
    <t>탑직업전문학교</t>
  </si>
  <si>
    <t xml:space="preserve">전라남도 광양시 금영로 120 </t>
  </si>
  <si>
    <t>전남 광양시 광양읍 칠성리 173-30</t>
  </si>
  <si>
    <t>한강마차</t>
  </si>
  <si>
    <t xml:space="preserve">전라남도 무안군 일로읍 산정길 89-5 </t>
  </si>
  <si>
    <t>전라남도 여수시 소호로 489-5 2층 (소호동)</t>
  </si>
  <si>
    <t xml:space="preserve">전라남도 순천시 장선배기1길 6-47 </t>
  </si>
  <si>
    <t xml:space="preserve">전라남도 순천시 우석로 133 </t>
  </si>
  <si>
    <t>서진광고디자인</t>
  </si>
  <si>
    <t>전라남도 여수시 예울마루로 41 , 4층 401호</t>
  </si>
  <si>
    <t>전라남도 무안군 삼향읍 남악4로 79 한양프라자 401호</t>
  </si>
  <si>
    <t>전라남도 고흥군 동강면 원유둔1길 28-7 당구장</t>
  </si>
  <si>
    <t>전라남도 완도군 완도읍 군내21번길 33-36 누아</t>
  </si>
  <si>
    <t>전라남도 고흥군 도화면 충무사길 19-72 1층</t>
  </si>
  <si>
    <t xml:space="preserve">전라남도 나주시 대호길 85-17 </t>
  </si>
  <si>
    <t>전남 강진군 대구면 저두리 산 45-4</t>
  </si>
  <si>
    <t>자연드림 팜핑농원</t>
  </si>
  <si>
    <t>전라남도 순천시 충효로 109 지하1층</t>
  </si>
  <si>
    <t>전라남도 영광군 법성면 대덕길 4 1</t>
  </si>
  <si>
    <t>전라남도 무안군 무안읍 불무로 50 상가2층</t>
  </si>
  <si>
    <t>전라남도 순천시 장명로 30 (장천동)</t>
  </si>
  <si>
    <t>전남 담양군 담양읍 향교리 349-2 외 4필지</t>
  </si>
  <si>
    <t>전라남도 화순군 화순읍 서양로 456 1층</t>
  </si>
  <si>
    <t>화순방송TV</t>
  </si>
  <si>
    <t>전라남도 광양시 광양읍 덕산4길 86 상가동 지하2층 208호</t>
  </si>
  <si>
    <t>꽃들의 연가</t>
  </si>
  <si>
    <t>전라남도 여수시 웅천중앙로 8 상가동</t>
  </si>
  <si>
    <t xml:space="preserve">전라남도 영광군 영광읍 중앙로 152 </t>
  </si>
  <si>
    <t>전라남도 목포시 영산로 60-1 무안동</t>
  </si>
  <si>
    <t xml:space="preserve">전라남도 여수시 소라면 죽림중앙로 7-8 </t>
  </si>
  <si>
    <t>에듀라이프 평생교육원</t>
  </si>
  <si>
    <t>전라남도 순천시 왕지1길 3-6 (왕지동)</t>
  </si>
  <si>
    <t>더 나은 필라테스&amp;자이로토닉</t>
  </si>
  <si>
    <t>세븐  휘트니스클럽</t>
  </si>
  <si>
    <t>전라남도 여수시 시청동3길 12-15 .</t>
  </si>
  <si>
    <t>전라남도 강진군 강진읍 남문길 6 1층</t>
  </si>
  <si>
    <t>전라남도 영광군 홍농읍 상하길 110 2층</t>
  </si>
  <si>
    <t>전라남도 무안군 삼향읍 남악4로 50 상가동 201호</t>
  </si>
  <si>
    <t>전라남도 여수시 성산1길 13 ,2층(화장동)</t>
  </si>
  <si>
    <t>전라남도 신안군 흑산면 예리1길 23 .</t>
  </si>
  <si>
    <t>전라남도 진도군 진도읍 동외1길 6-13 아리랑시네마</t>
  </si>
  <si>
    <t>진도군청-진도아리랑 시네마</t>
  </si>
  <si>
    <t>전라남도 나주시 남평읍 산남로 231 1층</t>
  </si>
  <si>
    <t xml:space="preserve">전라남도 목포시 신흥로 12 </t>
  </si>
  <si>
    <t>전라남도 해남군 해남읍 동초길 17-4 전라남도 해남군 해남읍 동초길 17-4 ,1동 2층</t>
  </si>
  <si>
    <t>전라남도 담양군 담양읍 깊은실길 12 전라남도 담양군 담양읍 학동리 585-9</t>
  </si>
  <si>
    <t>전라남도 화순군 화순읍 칠충로 141-7 , 상가 303호</t>
  </si>
  <si>
    <t>전라남도 구례군 구례읍 봉동길 4-6 .</t>
  </si>
  <si>
    <t>전라남도 순천시 상사면 서정평강길 7 .</t>
  </si>
  <si>
    <t xml:space="preserve">전라남도 구례군 구례읍 중앙로 73-1 </t>
  </si>
  <si>
    <t>전라남도 여수시 웅천중앙로 77 트라움 음악학원</t>
  </si>
  <si>
    <t>전라남도 곡성군 곡성읍 충의로 194-14 (묘천리 62-8)</t>
  </si>
  <si>
    <t>전남 완도군 완도읍 중앙리 중앙리 822-11</t>
  </si>
  <si>
    <t>뉴욕제화</t>
  </si>
  <si>
    <t xml:space="preserve">전라남도 담양군 대전면 병풍로 366 </t>
  </si>
  <si>
    <t>전라남도 순천시 해룡면 조례못등3길 4-13 2층</t>
  </si>
  <si>
    <t>데이 라이크</t>
  </si>
  <si>
    <t>전라남도 여수시 신기북7길 30 401호</t>
  </si>
  <si>
    <t xml:space="preserve">전라남도 광양시 중마로 187 </t>
  </si>
  <si>
    <t>전남 목포시 옥암동 1274-2 남악프라자 B-402</t>
  </si>
  <si>
    <t>윤선생영어신옥암영어숲어</t>
  </si>
  <si>
    <t>전라남도 순천시 연향3로 4-1 3층</t>
  </si>
  <si>
    <t>전라남도 담양군 용면 복리암길 76 1층</t>
  </si>
  <si>
    <t>전라남도 여수시 소라면 궁항길 115-15 103호</t>
  </si>
  <si>
    <t>제이씨엘 주식회사</t>
  </si>
  <si>
    <t>전라남도 목포시 교육로 37 3층</t>
  </si>
  <si>
    <t>전라남도 완도군 약산면 가사길 73 .</t>
  </si>
  <si>
    <t>전라남도 담양군 담양읍 반룡길 24-13 , 센터내 벤처실-7(담양군 1인 창조기업 지원센터)</t>
  </si>
  <si>
    <t>전라남도 담양군 고서면 가사문학로 342 신미빌딩 2층 201호</t>
  </si>
  <si>
    <t xml:space="preserve">전라남도 나주시 나주로 41-17 </t>
  </si>
  <si>
    <t>전라남도 무안군 삼향읍 오룡1길 42-30 .</t>
  </si>
  <si>
    <t>전라남도 여수시 덕충안길 94 128호(덕충동코아루오션파크)(</t>
  </si>
  <si>
    <t>전남 여수시 화장동 대통로  87,  (화장동)</t>
  </si>
  <si>
    <t>오두막</t>
  </si>
  <si>
    <t>전남 화순군 화순읍 만연리239-12번지</t>
  </si>
  <si>
    <t>전라남도 여수시 쌍봉로 22 2층</t>
  </si>
  <si>
    <t>전남 여수시 화장동 777-1</t>
  </si>
  <si>
    <t>효성광고</t>
  </si>
  <si>
    <t xml:space="preserve">전라남도 영광군 군남면 천년로6길 28-6 </t>
  </si>
  <si>
    <t>전라남도 순천시 연향중앙상가길 9 1층</t>
  </si>
  <si>
    <t>전라남도 장흥군 장흥읍 장흥로 21 .</t>
  </si>
  <si>
    <t>전라남도 순천시 해룡면 송산2길 22-92 101호</t>
  </si>
  <si>
    <t xml:space="preserve">전라남도 목포시 신흥로59번길 9 </t>
  </si>
  <si>
    <t>전라남도 목포시 후광대로105번안길 17 , 1층</t>
  </si>
  <si>
    <t>전라남도 여수시 새터로 66 2층</t>
  </si>
  <si>
    <t>전남 순천시 장천동 22-48</t>
  </si>
  <si>
    <t>꿈많은공부벌레</t>
  </si>
  <si>
    <t>전라남도 광양시 진상면 구황길 24-167 로즈마리  펜션</t>
  </si>
  <si>
    <t>전라남도 장흥군 유치면 피재로 240-109 1층</t>
  </si>
  <si>
    <t>전라남도 목포시 신흥로 96 (옥암동)</t>
  </si>
  <si>
    <t>전남 순천시 연향동 1464-6</t>
  </si>
  <si>
    <t>칼라이미지광고</t>
  </si>
  <si>
    <t>전라남도 여수시 이순신광장로 165 2층</t>
  </si>
  <si>
    <t>썬비치 타운 호스텔</t>
  </si>
  <si>
    <t xml:space="preserve">전라남도 여수시 충무동 </t>
  </si>
  <si>
    <t>수정마차</t>
  </si>
  <si>
    <t>전남 순천시 풍덕동 870-1</t>
  </si>
  <si>
    <t>순천 팔마 헬스클럽</t>
  </si>
  <si>
    <t xml:space="preserve">전라남도 광양시 광양읍 호북길 4-3 </t>
  </si>
  <si>
    <t>꽃사랑 화원</t>
  </si>
  <si>
    <t xml:space="preserve">전라남도 광양시 항만12로 15 </t>
  </si>
  <si>
    <t>전라남도 순천시 팔마1길 3 203호(연향동)</t>
  </si>
  <si>
    <t>전남 광양시 광양읍 도월리 794-2번지, 794-3, 796-2, 796-6</t>
  </si>
  <si>
    <t>전라남도 순천시 주암면 주석로 290-47 .</t>
  </si>
  <si>
    <t>주) 알파전산폼</t>
  </si>
  <si>
    <t xml:space="preserve">전라남도 여수시 시청동2길 33 </t>
  </si>
  <si>
    <t>전라남도 장성군 장성읍 매화2길 13 1층</t>
  </si>
  <si>
    <t xml:space="preserve">전라남도 여수시 충민로 169 </t>
  </si>
  <si>
    <t>전라남도 광양시 광양읍 남등1길 109 .</t>
  </si>
  <si>
    <t>전라남도 무안군 현경면 현해로 1029 .</t>
  </si>
  <si>
    <t>전남 여수시 수정동 3번지</t>
  </si>
  <si>
    <t>전라남도 여수시 좌수영로 682-23 303</t>
  </si>
  <si>
    <t>전남 고흥군 금산면 대흥리 485-10</t>
  </si>
  <si>
    <t>전라남도 나주시 대호길 25 1층</t>
  </si>
  <si>
    <t>전라남도 무안군 삼향읍 대죽동로16번길 33 301호</t>
  </si>
  <si>
    <t>전라남도 목포시 남악1로52번길 35-7 3층 (시티프라자)</t>
  </si>
  <si>
    <t>전라남도 여수시 돌산읍 돌산로 1185 가동</t>
  </si>
  <si>
    <t xml:space="preserve">전라남도 순천시 장선배기2길 23 </t>
  </si>
  <si>
    <t>전라남도 여수시 여서1로 79 2동</t>
  </si>
  <si>
    <t>전남 여수시 돌산읍 강남5길  42-1,</t>
  </si>
  <si>
    <t>한돈오리</t>
  </si>
  <si>
    <t>전라남도 광양시 사동로 179 4층(마동)</t>
  </si>
  <si>
    <t>주식회사 리안</t>
  </si>
  <si>
    <t>전라남도 강진군 마량면 원포길 18-17 .</t>
  </si>
  <si>
    <t>전라남도 광양시 금호로 73 8동 701호</t>
  </si>
  <si>
    <t>전라남도 순천시 비봉길 86 3층</t>
  </si>
  <si>
    <t>전라남도 광양시 중마로 410 광양커뮤니티센터8층</t>
  </si>
  <si>
    <t>2012광양 월드아트서커스 페스티벌 조직위원회</t>
  </si>
  <si>
    <t>전라남도 나주시 영산로 5083 1층</t>
  </si>
  <si>
    <t>한빈산업</t>
  </si>
  <si>
    <t>전라남도 광양시 광장로 70 성호2차상가 1동 202호</t>
  </si>
  <si>
    <t>전라남도 순천시 충효로 93 3층</t>
  </si>
  <si>
    <t>전남 순천시 상사면 마륜리418-1</t>
  </si>
  <si>
    <t>전라남도 곡성군 옥과면 대학로 172 ,</t>
  </si>
  <si>
    <t>전라남도 고흥군 고흥읍 봉남봉동길 31 B동202호</t>
  </si>
  <si>
    <t>전라남도 목포시 신흥로 24 2층(상동)</t>
  </si>
  <si>
    <t>전라남도 무안군 삼향읍 대죽서로15번길 22 5층 501,502,503,504호</t>
  </si>
  <si>
    <t>전라남도 영암군 영암읍 웃시암길 2 ,한국종이접기협회 영암지회</t>
  </si>
  <si>
    <t xml:space="preserve">전라남도 순천시 주암면 행정1길 77 </t>
  </si>
  <si>
    <t>전라남도 여수시 중앙로 43 2층 42호</t>
  </si>
  <si>
    <t>전라남도 고흥군 포두면 외산길 52-12 .</t>
  </si>
  <si>
    <t xml:space="preserve">전라남도 영암군 삼호읍 모밀항길 82-92 </t>
  </si>
  <si>
    <t>가나기획</t>
  </si>
  <si>
    <t>전남 여수시 남산동 239-3</t>
  </si>
  <si>
    <t xml:space="preserve">전라남도 완도군 신지면 명사십리길 71-22 </t>
  </si>
  <si>
    <t>전라남도 여수시 소라면 죽림로 17 3</t>
  </si>
  <si>
    <t>전라남도 무안군 일로읍 사교길 3 .</t>
  </si>
  <si>
    <t>전라남도 목포시 옥암로 101 2층</t>
  </si>
  <si>
    <t>전라남도 여수시 도원로 133 .</t>
  </si>
  <si>
    <t>오목한 그릇</t>
  </si>
  <si>
    <t>전라남도 목포시 당가두로13번길 7 상가동202호</t>
  </si>
  <si>
    <t>슈베르트 음악학원</t>
  </si>
  <si>
    <t xml:space="preserve">전라남도 목포시 죽산로19번길 16 </t>
  </si>
  <si>
    <t>청용광고</t>
  </si>
  <si>
    <t>전라남도 해남군 해남읍 군청길 15 1층</t>
  </si>
  <si>
    <t>전라남도 보성군 보성읍 용문길 15 .</t>
  </si>
  <si>
    <t>전라남도 여수시 미평11길 25-20 101호</t>
  </si>
  <si>
    <t>전라남도 나주시 한빛로 61 상가동 1층 110호</t>
  </si>
  <si>
    <t>전라남도 순천시 해룡면 좌야로 159-14 , 상가동 202호</t>
  </si>
  <si>
    <t>해법 독서논술</t>
  </si>
  <si>
    <t xml:space="preserve">전라남도 목포시 마인계터로39번길 4-1 </t>
  </si>
  <si>
    <t>전라남도 여수시 여문1로 35 ,4층(여서동)</t>
  </si>
  <si>
    <t>전라남도 목포시 교육로 100 21세기오피스텔 301호</t>
  </si>
  <si>
    <t>전남 순천시 장천동 230-41</t>
  </si>
  <si>
    <t xml:space="preserve">전라남도 보성군 벌교읍 채동선로 283 </t>
  </si>
  <si>
    <t>벌교광고기획</t>
  </si>
  <si>
    <t xml:space="preserve">전라남도 해남군 삼산면 매정길 5 </t>
  </si>
  <si>
    <t>전라남도 진도군 진도읍 남산로 86 107동 101호(라포엠 아파트)</t>
  </si>
  <si>
    <t xml:space="preserve">전라남도 무안군 삼향읍 후광대로 292 </t>
  </si>
  <si>
    <t>크리스탈미용실</t>
  </si>
  <si>
    <t>전라남도 순천시 팔마로 333 2층,(연향동)</t>
  </si>
  <si>
    <t xml:space="preserve">전라남도 고흥군 고흥읍 고흥로 1792-3 </t>
  </si>
  <si>
    <t>버터영어 해법교실</t>
  </si>
  <si>
    <t>전라남도 담양군 금성면 비내동길 146 .</t>
  </si>
  <si>
    <t>전라남도 무안군 삼향읍 남악5로72번길 7 , 101동201호</t>
  </si>
  <si>
    <t>전남 여수시 여서동 454-4</t>
  </si>
  <si>
    <t>삼호숯불갈비</t>
  </si>
  <si>
    <t xml:space="preserve">전라남도 보성군 벌교읍 홍암로 176 </t>
  </si>
  <si>
    <t>전라남도 순천시 중앙로 255 순천대학교학생생활관리동1층</t>
  </si>
  <si>
    <t>전남 순천시 조례동 1629번지 금당대림아파트상가 202호 203호</t>
  </si>
  <si>
    <t>교학사영어교실학원</t>
  </si>
  <si>
    <t>전라남도 해남군 해남읍 중앙1로 117 .</t>
  </si>
  <si>
    <t xml:space="preserve">전라남도 영광군 영광읍 천년로 1484 </t>
  </si>
  <si>
    <t>현대애드컴</t>
  </si>
  <si>
    <t>전남 화순군 화순읍 칠충로  140,</t>
  </si>
  <si>
    <t>화순한우직판장식당</t>
  </si>
  <si>
    <t>전라남도 영광군 영광읍 천년로 1405 1층</t>
  </si>
  <si>
    <t>장흥중고물류</t>
  </si>
  <si>
    <t>전라남도 담양군 용면 가마골로 221-4 담양</t>
  </si>
  <si>
    <t>추월산골드캠핑</t>
  </si>
  <si>
    <t>전라남도 고흥군 고흥읍 여산당촌길 43 3층 302호</t>
  </si>
  <si>
    <t>전라남도 순천시 중앙로 339 가곡동</t>
  </si>
  <si>
    <t>에이스랩</t>
  </si>
  <si>
    <t>전라남도 광양시 광장로 125 A동 2층 204,205,206,214호</t>
  </si>
  <si>
    <t>전라남도 순천시 장선배기2길 5-15 1~6층</t>
  </si>
  <si>
    <t xml:space="preserve">전라남도 순천시 도장길 27 </t>
  </si>
  <si>
    <t>전남 담양군 용면 쌍태리 산 128-27</t>
  </si>
  <si>
    <t>전라남도 나주시 문화로 238 304회</t>
  </si>
  <si>
    <t>나주상회</t>
  </si>
  <si>
    <t>전라남도 목포시 영산로75번길 25-1 .</t>
  </si>
  <si>
    <t>체이스컬트목포중앙점</t>
  </si>
  <si>
    <t>전라남도 여수시 율촌면 산수봉두2길 32 1층</t>
  </si>
  <si>
    <t>전남 여수시 학동 11-10 2층</t>
  </si>
  <si>
    <t>전라남도 완도군 노화읍 노화로870번길 16 , 1층</t>
  </si>
  <si>
    <t>전라남도 완도군 신지면 신지로 1275-2 1층</t>
  </si>
  <si>
    <t>전라남도 목포시 하당남부로 52 1~4층</t>
  </si>
  <si>
    <t xml:space="preserve">전라남도 강진군 대구면 중저길 48-3 </t>
  </si>
  <si>
    <t>전라남도 완도군 청산면 지리2길 68 1층</t>
  </si>
  <si>
    <t>전라남도 고흥군 고흥읍 여산당촌길 7 3호</t>
  </si>
  <si>
    <t>전남 여수시 문수동 869-1</t>
  </si>
  <si>
    <t>전남 순천시 장천동 78-9</t>
  </si>
  <si>
    <t>삼삼디자인</t>
  </si>
  <si>
    <t>전남 여수시 율촌면 조화리508-4</t>
  </si>
  <si>
    <t>이화식당</t>
  </si>
  <si>
    <t>전남 여수시 웅천동 1705-4</t>
  </si>
  <si>
    <t>유한회사 씨라이프레저산업</t>
  </si>
  <si>
    <t>전라남도 순천시 하풍3길 10 풍덕동</t>
  </si>
  <si>
    <t>전남 여수시 여서동 240-4</t>
  </si>
  <si>
    <t>꽃구경</t>
  </si>
  <si>
    <t>전라남도 담양군 수북면 한수동로 569 .</t>
  </si>
  <si>
    <t>전라남도 여수시 망양로 20 (스테이더딜라잇호텔)</t>
  </si>
  <si>
    <t>전라남도 나주시 월정3길 40 3층 302호(빛가람동)</t>
  </si>
  <si>
    <t>전라남도 목포시 원형로 35 1호</t>
  </si>
  <si>
    <t xml:space="preserve">전라남도 보성군 보성읍 동암1길 84 </t>
  </si>
  <si>
    <t>전라남도 목포시 교육로 77 2,3층</t>
  </si>
  <si>
    <t>전라남도 광양시 구마9길 30 .</t>
  </si>
  <si>
    <t xml:space="preserve">전라남도 목포시 삼학로123번길 29 </t>
  </si>
  <si>
    <t>뉴월드 파크샵</t>
  </si>
  <si>
    <t>전라남도 여수시 선소로 57 2층</t>
  </si>
  <si>
    <t>아름다운 수공예 秀</t>
  </si>
  <si>
    <t>전남 목포시 석현동 127-2</t>
  </si>
  <si>
    <t>전남 여수시 신기동 111-11</t>
  </si>
  <si>
    <t>전라남도 나주시 대호길 45-32 대호동 가온누리1층상가</t>
  </si>
  <si>
    <t>조은디자인</t>
  </si>
  <si>
    <t xml:space="preserve">전라남도 구례군 마산면 화엄사로 377-37 </t>
  </si>
  <si>
    <t>전라남도 여수시 소라면 죽림중앙로 12 2층</t>
  </si>
  <si>
    <t>전라남도 장성군 장성읍 영천로 200-2 2층</t>
  </si>
  <si>
    <t>전라남도 여수시 화양면 화양로 1328-23 .</t>
  </si>
  <si>
    <t>전라남도 목포시 연산백련로 22 상가동 301호,302호</t>
  </si>
  <si>
    <t>전라남도 순천시 해룡면 신대로 147 861동2층202호(중흥에코시티8단지상가)</t>
  </si>
  <si>
    <t xml:space="preserve">전라남도 진도군 지산면 세방낙조로 330 </t>
  </si>
  <si>
    <t>핑파리게이츠 목포남악점</t>
  </si>
  <si>
    <t>빽다방목포터미널점</t>
  </si>
  <si>
    <t xml:space="preserve">전라남도 여수시 성산6길 45 </t>
  </si>
  <si>
    <t>포스트</t>
  </si>
  <si>
    <t>전라남도 여수시 쌍봉로 37-4 , 2층</t>
  </si>
  <si>
    <t xml:space="preserve">전남 순천시 서면 </t>
  </si>
  <si>
    <t>송치재주유소</t>
  </si>
  <si>
    <t xml:space="preserve">전라남도 강진군 병영면 금강로 1028 </t>
  </si>
  <si>
    <t>전라남도 나주시 교육길 13 D1동 4층 406호</t>
  </si>
  <si>
    <t>(주)엠에스알랩</t>
  </si>
  <si>
    <t>전남 화순군 화순읍 삼천리 796-2번지</t>
  </si>
  <si>
    <t>청송조경산업</t>
  </si>
  <si>
    <t>전남 나주시 빛가람동 203-3 티씨씨타워 4층</t>
  </si>
  <si>
    <t>전남 광양시 중동 시청로  27,  (중동)</t>
  </si>
  <si>
    <t>전남 목포시 죽동 4의5번지</t>
  </si>
  <si>
    <t>전라남도 목포시 영산로40번길 5 1층</t>
  </si>
  <si>
    <t>전라남도 해남군 북평면 땅끝해안로 3241-37 .</t>
  </si>
  <si>
    <t xml:space="preserve">전라남도 여수시 봉산남6길 11-17 </t>
  </si>
  <si>
    <t xml:space="preserve">전라남도 광양시 광양읍 서북2길 120 </t>
  </si>
  <si>
    <t>전라남도 광양시 광양읍 신재로 238 전라남도 광양시 광양읍 우산리 42-2</t>
  </si>
  <si>
    <t>전라남도 순천시 둑실5길 25 101동1008호</t>
  </si>
  <si>
    <t xml:space="preserve">전라남도 여수시 여서1로 88-1 </t>
  </si>
  <si>
    <t>전라남도 무안군 일로읍 오룡번영3로 40 508호 (위드유타워)</t>
  </si>
  <si>
    <t>전라남도 여수시 선소로 25 1호</t>
  </si>
  <si>
    <t xml:space="preserve">전라남도 고흥군 도양읍 녹동신항2길 18 </t>
  </si>
  <si>
    <t>전라남도 영암군 영암읍 성밖로 18 104동 1층 2호</t>
  </si>
  <si>
    <t>전라남도 목포시 연산백련로1번길 104 203호(연산동)</t>
  </si>
  <si>
    <t>전라남도 여수시 미평9길 22 2층</t>
  </si>
  <si>
    <t>전라남도 나주시 상야4길 10 217호</t>
  </si>
  <si>
    <t xml:space="preserve">전라남도 목포시 번영로 30 </t>
  </si>
  <si>
    <t xml:space="preserve">전라남도 신안군 도초면 불섬길 36 </t>
  </si>
  <si>
    <t>전라남도 장흥군 장흥읍 동교2길 13-21 1층</t>
  </si>
  <si>
    <t>전라남도 화순군 화순읍 중앙로 78 2층 201호</t>
  </si>
  <si>
    <t xml:space="preserve">전라남도 구례군 토지면 섬진강대로 4310-41 </t>
  </si>
  <si>
    <t xml:space="preserve">전라남도 광양시 광양읍 읍성길 147 </t>
  </si>
  <si>
    <t xml:space="preserve">전라남도 여수시 여서1로 53 </t>
  </si>
  <si>
    <t>전라남도 순천시 충효로 32 202</t>
  </si>
  <si>
    <t>전라남도 목포시 청호로 160-1 3층(산정동)</t>
  </si>
  <si>
    <t>전라남도 진도군 진도읍 성동길 1 2층</t>
  </si>
  <si>
    <t>전라남도 곡성군 곡성읍 학정3길 20-2 , 101동 4층 401호</t>
  </si>
  <si>
    <t>전라남도 순천시 해룡면 장선배기길 272 2층 7호</t>
  </si>
  <si>
    <t>전라남도 여수시 소호4길 6 2층</t>
  </si>
  <si>
    <t xml:space="preserve">전라남도 해남군 해남읍 중앙1로 54 </t>
  </si>
  <si>
    <t>드림공인중개사사무소</t>
  </si>
  <si>
    <t>전라남도 나주시 문화로 238 아주드림타워 3층 301호</t>
  </si>
  <si>
    <t xml:space="preserve">전라남도 해남군 삼산면 대흥사길 166-1 </t>
  </si>
  <si>
    <t>설향 다원</t>
  </si>
  <si>
    <t>전라남도 여수시 신월로 618-1 , 1층 (신월동)</t>
  </si>
  <si>
    <t>전라남도 영광군 영광읍 신남로 209-3 2층</t>
  </si>
  <si>
    <t xml:space="preserve">전라남도 순천시 연향번영길 145 </t>
  </si>
  <si>
    <t>케이투유통(주)</t>
  </si>
  <si>
    <t>전라남도 목포시 백년대로 147 105동401호</t>
  </si>
  <si>
    <t>전남 순천시 해룡면 상삼리 478-1</t>
  </si>
  <si>
    <t xml:space="preserve">전라남도 여수시 여서1로 95-9 </t>
  </si>
  <si>
    <t>전라남도 목포시 원형서로 16 1층 엄마의정원</t>
  </si>
  <si>
    <t>전라남도 함평군 대동면 서호길 31-24 호정농원</t>
  </si>
  <si>
    <t>호정농원</t>
  </si>
  <si>
    <t>전라남도 순천시 해룡면 백연길 105-7 상가 1층 112호</t>
  </si>
  <si>
    <t>전라남도 나주시 내영산2길 31 삼영동</t>
  </si>
  <si>
    <t>전라남도 장성군 북하면 백양로 1239 1층</t>
  </si>
  <si>
    <t xml:space="preserve">전라남도 함평군 손불면 안악길 42-67 </t>
  </si>
  <si>
    <t>전남 여수시 돌산읍 우두리 701-2 외2필지(700-2.701-3)</t>
  </si>
  <si>
    <t xml:space="preserve">전라남도 보성군 득량면 삼정길 80-60 </t>
  </si>
  <si>
    <t xml:space="preserve">전라남도 여수시 흥국상가길 15 </t>
  </si>
  <si>
    <t>전라남도 신안군 임자면 임자로 116-1 생략</t>
  </si>
  <si>
    <t>전라남도 무안군 무안읍 면성1길 111-5 1층</t>
  </si>
  <si>
    <t>전라남도 고흥군 금산면 신촌내동길 18-132 18-122</t>
  </si>
  <si>
    <t>전라남도 신안군 지도읍 해제지도로 1262 2층</t>
  </si>
  <si>
    <t>전라남도 목포시 청호로 165 2층(산정동)</t>
  </si>
  <si>
    <t>전라남도 광양시 길호길 99 광양시 중동 1845-5</t>
  </si>
  <si>
    <t>전남 목포시 상동 858-9</t>
  </si>
  <si>
    <t>전라남도 해남군 해남읍 구교2길 40 ,2층</t>
  </si>
  <si>
    <t>전라남도 광양시 진등1길 27 1층 101호</t>
  </si>
  <si>
    <t>전라남도 순천시 가곡3길 11 .</t>
  </si>
  <si>
    <t>황진이공연단</t>
  </si>
  <si>
    <t>전남 광양시 광양읍 용강리  892-1  창덕에버빌아파트  1차상가  2</t>
  </si>
  <si>
    <t>슈즈크린</t>
  </si>
  <si>
    <t>로드치킨</t>
  </si>
  <si>
    <t xml:space="preserve">전라남도 곡성군 목사동면 </t>
  </si>
  <si>
    <t>알리바바에너지 주식회사</t>
  </si>
  <si>
    <t xml:space="preserve">전라남도 여수시 학동북4길 14-21 </t>
  </si>
  <si>
    <t>부자조경</t>
  </si>
  <si>
    <t>전라남도 순천시 연향번영길 123 1층</t>
  </si>
  <si>
    <t>전라남도 여수시 문수로 148-1 2층</t>
  </si>
  <si>
    <t>전라남도 순천시 안신기2길 45 , 디자인2710</t>
  </si>
  <si>
    <t>전라남도 화순군 화순읍 연양2길 123 1층</t>
  </si>
  <si>
    <t>전라남도 여수시 오천3길 39 (오천동)</t>
  </si>
  <si>
    <t>비치,다</t>
  </si>
  <si>
    <t xml:space="preserve">전라남도 장성군 동화면 임정로 155 </t>
  </si>
  <si>
    <t xml:space="preserve">전라남도 순천시 우석로 56 </t>
  </si>
  <si>
    <t>전라남도 목포시 비파로51번길 20 2층</t>
  </si>
  <si>
    <t>짝꿍</t>
  </si>
  <si>
    <t>전라남도 해남군 해남읍 구교1길 3-11 1층</t>
  </si>
  <si>
    <t>전라남도 여수시 웅천로 189 107동 703호</t>
  </si>
  <si>
    <t>전라남도 광양시 사동로 93-1 -</t>
  </si>
  <si>
    <t>전라남도 진도군 진도읍 성내길 6-14 ,202호</t>
  </si>
  <si>
    <t xml:space="preserve">전라남도 신안군 지도읍 송도2길 51 </t>
  </si>
  <si>
    <t>전라남도 순천시 왕지5길 40 2층(왕지동)</t>
  </si>
  <si>
    <t>아베끄 필라테스(Avec Pilates)</t>
  </si>
  <si>
    <t>전라남도 나주시 남고문로 19-1 , 1층</t>
  </si>
  <si>
    <t>드림종합광고기획</t>
  </si>
  <si>
    <t>전라남도 나주시 우정로 56 6층 B604호</t>
  </si>
  <si>
    <t>전라남도 여수시 박람회길 23-32 1층</t>
  </si>
  <si>
    <t>전남 해남군 해남읍 구교리 401-3</t>
  </si>
  <si>
    <t>세이퍼종합시스템</t>
  </si>
  <si>
    <t xml:space="preserve">전라남도 여수시 남면 학동해안길 62-10 </t>
  </si>
  <si>
    <t>전라남도 광양시 중동로 56 1층</t>
  </si>
  <si>
    <t>전라남도 여수시 쌍봉로 27 2층</t>
  </si>
  <si>
    <t>전라남도 화순군 도곡면 지강로 135 2층</t>
  </si>
  <si>
    <t>럭키 골프샵</t>
  </si>
  <si>
    <t>전라남도 나주시 우정로 72 A동 2층 205호(빛가람동, 더클래스빌딩)</t>
  </si>
  <si>
    <t>전라남도 목포시 산양로 53 1충</t>
  </si>
  <si>
    <t>전라남도 순천시 해룡면 매안3길 29 2층</t>
  </si>
  <si>
    <t>전라남도 여수시 새터로 59 2층</t>
  </si>
  <si>
    <t xml:space="preserve">전라남도 목포시 옥암로 173 </t>
  </si>
  <si>
    <t>홀인원스크린골프(7타석)</t>
  </si>
  <si>
    <t>전라남도 여수시 남산로 60-31 3층(주)여수수산물특화시장</t>
  </si>
  <si>
    <t>주식회사 엠케이컴퍼니청송</t>
  </si>
  <si>
    <t>전라남도 무안군 삼향읍 남악5로26번길 10 2층</t>
  </si>
  <si>
    <t>전라남도 순천시 해룡면 조례못등길 150 , 가동301호</t>
  </si>
  <si>
    <t>논줄이랑 발표랑 개인과외</t>
  </si>
  <si>
    <t>전라남도 광양시 구마4길 10 2층</t>
  </si>
  <si>
    <t>주식회사 예두</t>
  </si>
  <si>
    <t>전라남도 목포시 원형로 34 ,1층(상동)</t>
  </si>
  <si>
    <t>냥냥스테이션평화광장점(NYAN NYAN STATION)</t>
  </si>
  <si>
    <t xml:space="preserve">전라남도 해남군 해남읍 남부순환로 144 </t>
  </si>
  <si>
    <t>전라남도 화순군 화순읍 자치샘로 81-9 , 2층</t>
  </si>
  <si>
    <t xml:space="preserve">전라남도 담양군 용면 추령로375-23 </t>
  </si>
  <si>
    <t>사회적기업스마일에듀넷 주식회</t>
  </si>
  <si>
    <t xml:space="preserve">전라남도 여수시 신월로 96 </t>
  </si>
  <si>
    <t>메가박스 여수웅천점(문화비)</t>
  </si>
  <si>
    <t xml:space="preserve">전라남도 나주시 다시면 영산로 4497 </t>
  </si>
  <si>
    <t>고구려석재</t>
  </si>
  <si>
    <t xml:space="preserve">전라남도 목포시 영산로 727 </t>
  </si>
  <si>
    <t>전라남도 순천시 조례못등1길 14 2층</t>
  </si>
  <si>
    <t>전남 광양시 광영동 802-8</t>
  </si>
  <si>
    <t>전라남도 순천시 금곡길 9-6 (행동)</t>
  </si>
  <si>
    <t>전라남도 나주시 그린로 196 401호(빛가람동)</t>
  </si>
  <si>
    <t>전라남도 순천시 중앙로 68-1 2층</t>
  </si>
  <si>
    <t xml:space="preserve">전라남도 목포시 옥암로54번길 35 </t>
  </si>
  <si>
    <t>이코노미호텔</t>
  </si>
  <si>
    <t xml:space="preserve">전라남도 진도군 진도읍 쌍정2길 31-7 </t>
  </si>
  <si>
    <t xml:space="preserve">전라남도 장흥군 장흥읍 중앙로 41 </t>
  </si>
  <si>
    <t>교촌치킨(순천남부점)</t>
  </si>
  <si>
    <t xml:space="preserve">전라남도 목포시 신흥로59번길 6 </t>
  </si>
  <si>
    <t xml:space="preserve">전라남도 진도군 진도읍 쌍정1길 7-1 </t>
  </si>
  <si>
    <t xml:space="preserve">전라남도 목포시 산정로 18 </t>
  </si>
  <si>
    <t>전라남도 순천시 도장길 40 1206동 203호</t>
  </si>
  <si>
    <t>전라남도 강진군 강진읍 평동2길 7-2 2층</t>
  </si>
  <si>
    <t>전라남도 목포시 비파로 26-1 1층</t>
  </si>
  <si>
    <t>디스커버리</t>
  </si>
  <si>
    <t xml:space="preserve">전라남도 장흥군 장흥읍 물레방앗간길 5 </t>
  </si>
  <si>
    <t xml:space="preserve">전라남도 영광군 백수읍 해안로4길 89 </t>
  </si>
  <si>
    <t>1급오성종합자동차정비공업사</t>
  </si>
  <si>
    <t xml:space="preserve">전라남도 보성군 벌교읍 태백산맥길 9-1 </t>
  </si>
  <si>
    <t xml:space="preserve">전라남도 영광군 영광읍 신남로 231 </t>
  </si>
  <si>
    <t>전라남도 순천시 왕지2길 4-29 201호</t>
  </si>
  <si>
    <t xml:space="preserve">전라남도 여수시 돌산읍 방죽포길 93 </t>
  </si>
  <si>
    <t xml:space="preserve">전라남도 해남군 해남읍 중앙1로 148 </t>
  </si>
  <si>
    <t>전라남도 순천시 연향1로 40 ,4동 1206호(연향동, 금호아파트)</t>
  </si>
  <si>
    <t xml:space="preserve">전라남도 목포시 산정로5번길 19-1 </t>
  </si>
  <si>
    <t xml:space="preserve">전라남도 장성군 장성읍 청운7길 31 </t>
  </si>
  <si>
    <t>전라남도 순천시 안산길 18 2층 (연향동)</t>
  </si>
  <si>
    <t xml:space="preserve">전라남도 함평군 나산면 나산문화길 9 </t>
  </si>
  <si>
    <t>전라남도 순천시 장천2길 35-1 (장천동)</t>
  </si>
  <si>
    <t>누리에스엔아이</t>
  </si>
  <si>
    <t>전라남도 광양시 광양읍 서평1길 9 상가동 101동 1층 101호</t>
  </si>
  <si>
    <t>전라남도 고흥군 고흥읍 고흥군청로 7 102호</t>
  </si>
  <si>
    <t>바이윤즈(by yunz)</t>
  </si>
  <si>
    <t>전라남도 순천시 우명새길 25 상가동 205호</t>
  </si>
  <si>
    <t>전남 여수시 국동 392-16</t>
  </si>
  <si>
    <t>리더스 수학교습소</t>
  </si>
  <si>
    <t>전라남도 목포시 통일대로37번길 30 2층</t>
  </si>
  <si>
    <t>전라남도 해남군 해남읍 북부순환로 263 전라남도 해남군 해남읍 북부순환로 263</t>
  </si>
  <si>
    <t>전라남도 담양군 용면 월계길 11 .</t>
  </si>
  <si>
    <t>전라남도 나주시 남평읍 강변1길 21-29 202~203호</t>
  </si>
  <si>
    <t xml:space="preserve">전라남도 여수시 서교3길 6 </t>
  </si>
  <si>
    <t>전라남도 강진군 도암면 월곶로 469 (강진만 해양관광터미널)</t>
  </si>
  <si>
    <t>강진만해양레저</t>
  </si>
  <si>
    <t>전라남도 순천시 해룡면 신대로 97 506동 501호</t>
  </si>
  <si>
    <t xml:space="preserve">전라남도 고흥군 도양읍 남촌길 22 </t>
  </si>
  <si>
    <t>전라남도 여수시 예울마루로 41 2층</t>
  </si>
  <si>
    <t>전라남도 광양시 오류로 71 광양유도체육관</t>
  </si>
  <si>
    <t>전라남도 완도군 청산면 청산남로 177 1층</t>
  </si>
  <si>
    <t>약수터 민박</t>
  </si>
  <si>
    <t xml:space="preserve">전라남도 장성군 북하면 백양로 1129-4 </t>
  </si>
  <si>
    <t>전라남도 담양군 무정면 무정로 700 무정면</t>
  </si>
  <si>
    <t>전남 여수시 교동 436</t>
  </si>
  <si>
    <t>예진꽃방</t>
  </si>
  <si>
    <t>전라남도 영암군 영암읍 탑동길 18-15 주식회사 비바체 관광</t>
  </si>
  <si>
    <t>전라남도 여수시 소라면 덕양로 21-18 덕양리 105-4</t>
  </si>
  <si>
    <t>죽림꽂농원</t>
  </si>
  <si>
    <t>전남 순천시 장천동 8-51 4층</t>
  </si>
  <si>
    <t>좋은 디자인</t>
  </si>
  <si>
    <t>전라남도 해남군 해남읍 고산로 85 동아스크린골프연스장</t>
  </si>
  <si>
    <t>전라남도 화순군 화순읍 광덕로 203 104동 1501호</t>
  </si>
  <si>
    <t xml:space="preserve">전라남도 순천시 도장길 21 </t>
  </si>
  <si>
    <t>전남 목포시 대안동 15번지  1-A-08호</t>
  </si>
  <si>
    <t>ASK  목포점</t>
  </si>
  <si>
    <t xml:space="preserve">전라남도 구례군 마산면 화엄사로 12 </t>
  </si>
  <si>
    <t xml:space="preserve">전라남도 목포시 차범석길 13-4 </t>
  </si>
  <si>
    <t>전라남도 목포시 송림로 77-3 2층</t>
  </si>
  <si>
    <t>전라남도 여수시 좌수영로 276 5층(오림동)</t>
  </si>
  <si>
    <t>전라남도 목포시 용해지구로88번길 23 2층</t>
  </si>
  <si>
    <t>나미하우스</t>
  </si>
  <si>
    <t xml:space="preserve">전라남도 순천시 연향번영길 129 </t>
  </si>
  <si>
    <t>전라남도 영광군 홍농읍 상하길 91 .</t>
  </si>
  <si>
    <t>전남 진도군 진도읍 남동리 562</t>
  </si>
  <si>
    <t>(유)진도주간신문</t>
  </si>
  <si>
    <t>전라남도 순천시 양율길 104-7 .</t>
  </si>
  <si>
    <t xml:space="preserve">전라남도 완도군 노화읍 이목길 13-10 </t>
  </si>
  <si>
    <t>이화장</t>
  </si>
  <si>
    <t xml:space="preserve">전라남도 완도군 소안면 소안로179번길28 </t>
  </si>
  <si>
    <t>전라남도 순천시 오천6길 24 , 제1층 109호(오천동,지플레이스오천)</t>
  </si>
  <si>
    <t>전라남도 담양군 담양읍 지침4길 7-5 1층</t>
  </si>
  <si>
    <t>삼거리대중</t>
  </si>
  <si>
    <t>전남 목포시 용당2동 961-11</t>
  </si>
  <si>
    <t>전라남도 여수시 돌산읍 향일암로 913 1층</t>
  </si>
  <si>
    <t>전라남도 여수시 웅천로 19-9 1동 2층 208호</t>
  </si>
  <si>
    <t xml:space="preserve">전라남도 담양군 용면 월계길 17-28 </t>
  </si>
  <si>
    <t>다미앙</t>
  </si>
  <si>
    <t>전남 여수시 봉산동 276-13</t>
  </si>
  <si>
    <t xml:space="preserve">전라남도 장성군 황룡면 하사1길 57 </t>
  </si>
  <si>
    <t>전라남도 목포시 옥암로 73 3층</t>
  </si>
  <si>
    <t>전남 순천시 왕지동 866-3 대선빌딩3층전체면적중1/2앞쪽</t>
  </si>
  <si>
    <t>전라남도 완도군 청산면 청산로 166 ,외2필지동</t>
  </si>
  <si>
    <t>청산도 안단테</t>
  </si>
  <si>
    <t xml:space="preserve">전라남도 고흥군 봉래면 신금길 34-64 </t>
  </si>
  <si>
    <t>나루터 민박</t>
  </si>
  <si>
    <t>전라남도 광양시 광양읍 서북2길 6 .</t>
  </si>
  <si>
    <t>전라남도 여수시 쌍봉로 43 2층</t>
  </si>
  <si>
    <t xml:space="preserve">전라남도 영광군 백수읍 해안로 679 </t>
  </si>
  <si>
    <t>전라남도 목포시 남악1로 56 201호</t>
  </si>
  <si>
    <t>전라남도 여수시 이순신광장로 179 (종화동)</t>
  </si>
  <si>
    <t>낭만스쿠터</t>
  </si>
  <si>
    <t>(주)한빛이앤에스</t>
  </si>
  <si>
    <t>전라남도 무안군 삼향읍 남악5로48번길 13 2층</t>
  </si>
  <si>
    <t>전라남도 여수시 동문로 18 (고소동)</t>
  </si>
  <si>
    <t>전남 영광군 영광읍 신하리 831-9</t>
  </si>
  <si>
    <t xml:space="preserve">전라남도 여수시 돌산읍 돌산로 3394 </t>
  </si>
  <si>
    <t>전라남도 영암군 삼호읍 녹색로 1115 1층</t>
  </si>
  <si>
    <t>전라남도 목포시 텃골로13번길 70 2동 1층</t>
  </si>
  <si>
    <t>던킨도너츠나주터미널점</t>
  </si>
  <si>
    <t>전남 목포시 상동 995-3</t>
  </si>
  <si>
    <t>TNF하당점</t>
  </si>
  <si>
    <t>전라남도 순천시 해룡면 조례못등길 73 1층</t>
  </si>
  <si>
    <t xml:space="preserve">전라남도 목포시 청호로 35 </t>
  </si>
  <si>
    <t>전라남도 담양군 담양읍 메타프로방스1길 55-9 411동 201호</t>
  </si>
  <si>
    <t>전라남도 완도군 완도읍 해변공원로 41 102호</t>
  </si>
  <si>
    <t>전라남도 나주시 석전1길 5 201호</t>
  </si>
  <si>
    <t>전라남도 목포시 남악1로52번길 82 상가 204</t>
  </si>
  <si>
    <t xml:space="preserve">전라남도 순천시 순천만길 574 </t>
  </si>
  <si>
    <t>전라남도 나주시 향교길 17-5 1층</t>
  </si>
  <si>
    <t>전라남도 목포시 비파로51번길 24 상동</t>
  </si>
  <si>
    <t>전라남도 목포시 연산백련로7번길 2-18 301호</t>
  </si>
  <si>
    <t>전라남도 순천시 장명로 58 3층</t>
  </si>
  <si>
    <t>전라남도 나주시 동신대길 67 .</t>
  </si>
  <si>
    <t>장생당  한약국</t>
  </si>
  <si>
    <t>전남 순천시 덕월동 14-20</t>
  </si>
  <si>
    <t>전남 목포시 상동 175-3</t>
  </si>
  <si>
    <t>전라남도 나주시 대호길 85-23 1층</t>
  </si>
  <si>
    <t xml:space="preserve">전라남도 나주시 그린로 325 </t>
  </si>
  <si>
    <t>전라남도 광양시 사동로 206 3층</t>
  </si>
  <si>
    <t>티알(TR)유소년 축구클럽</t>
  </si>
  <si>
    <t>전남 광양시 중동 1686번지 성호아파트상가 106호</t>
  </si>
  <si>
    <t>전남 광양시 광영동 52번지</t>
  </si>
  <si>
    <t>주식회사 스파렉스</t>
  </si>
  <si>
    <t>전라남도 영광군 영광읍 중앙로 193-5 , 2,3층</t>
  </si>
  <si>
    <t>전라남도 순천시 순천만정원로 86 2층 202호</t>
  </si>
  <si>
    <t>전라남도 광양시 중마로 373 1층</t>
  </si>
  <si>
    <t>전라남도 광양시 시청로 62 2층(중동,e편한세상 광양)</t>
  </si>
  <si>
    <t>전라남도 나주시 시청길 21-11 1층</t>
  </si>
  <si>
    <t>이앤티이노베이션 주식회사</t>
  </si>
  <si>
    <t>전라남도 화순군 화순읍 충의로 8 3층 301호 제이트리플 학원 상가(정윤타워)</t>
  </si>
  <si>
    <t>전라남도 순천시 해룡면 좌야로 150 205호</t>
  </si>
  <si>
    <t>전라남도 여수시 박람회길 24 ,1층 101호(덕충동)</t>
  </si>
  <si>
    <t>전라남도 목포시 삼일로13번길 21 2층(남교동)</t>
  </si>
  <si>
    <t>전남 광양시 광양읍 덕례리 1756-7   3층</t>
  </si>
  <si>
    <t>감성커뮤니케이션</t>
  </si>
  <si>
    <t xml:space="preserve">전라남도 여수시 돌산읍 평사로 143 </t>
  </si>
  <si>
    <t>전라남도 순천시 도서관길 18 정명인쇄기획</t>
  </si>
  <si>
    <t>전라남도 나주시 배멧2길 39 201호 (빛가람동)</t>
  </si>
  <si>
    <t>전남 여수시 돌산읍 우두리 1097-1  2층5/5</t>
  </si>
  <si>
    <t>전라남도 해남군 해남읍 영빈로 39 전라남도 해남군 해남읍 영빈로 39 , 2호</t>
  </si>
  <si>
    <t xml:space="preserve">전라남도 여수시 웅천로 90 </t>
  </si>
  <si>
    <t>주식회사 베이원파크</t>
  </si>
  <si>
    <t>전라남도 순천시 왕지5길 38 2층 201호</t>
  </si>
  <si>
    <t>전라남도 목포시 양을로 20 2층</t>
  </si>
  <si>
    <t>전라남도 목포시 원형동로 46 2-4층</t>
  </si>
  <si>
    <t>전라남도 목포시 통일대로119번길 25 (옥암동)</t>
  </si>
  <si>
    <t>전라남도 광양시 진상면 백학로 1150 2동</t>
  </si>
  <si>
    <t>전라남도 보성군 웅치면 용추덕림길 89-34 1</t>
  </si>
  <si>
    <t>전라남도 여수시 삼산면 거문길 38 ,</t>
  </si>
  <si>
    <t>서정우</t>
  </si>
  <si>
    <t>전라남도 순천시 이수로 13 .</t>
  </si>
  <si>
    <t xml:space="preserve">전라남도 순천시 해룡면 신대3길 5-88 </t>
  </si>
  <si>
    <t>전라남도 화순군 화순읍 칠충로 141-7 ,114동 304호 305호</t>
  </si>
  <si>
    <t>전라남도 목포시 연산백련로31번길 2-14 102호</t>
  </si>
  <si>
    <t>전라남도 광양시 광양읍 백운로 376 (사곡리 982)</t>
  </si>
  <si>
    <t>전라남도 나주시 상야1길 7 1층 122호</t>
  </si>
  <si>
    <t>전라남도 목포시 남악2로 54 에이동 503호</t>
  </si>
  <si>
    <t xml:space="preserve">전라남도 고흥군 도덕면 천마로 735 </t>
  </si>
  <si>
    <t>전라남도 나주시 우정로 106 A동 206호</t>
  </si>
  <si>
    <t xml:space="preserve">전라남도 여수시 화양면 옥천로 722 </t>
  </si>
  <si>
    <t>오로라 펜션</t>
  </si>
  <si>
    <t>전라남도 화순군 화순읍 광덕로 89 .하우스 1동</t>
  </si>
  <si>
    <t>전라남도 순천시 중앙로 139-2 매곡동</t>
  </si>
  <si>
    <t>전라남도 여수시 웅천15길 1 3층 302호</t>
  </si>
  <si>
    <t>전라남도 고흥군 봉래면 진터길 141-1 .</t>
  </si>
  <si>
    <t>전라남도 무안군 일로읍 오룡번영3로 30 302호</t>
  </si>
  <si>
    <t>전남 목포시 용해동 212-22</t>
  </si>
  <si>
    <t>목대사</t>
  </si>
  <si>
    <t>전남 고흥군 도양읍 봉암리 2788-1</t>
  </si>
  <si>
    <t>전라남도 광양시 광양읍 대림오성로 11 106동 307호</t>
  </si>
  <si>
    <t>전라남도 광양시 행정2길 8 1층</t>
  </si>
  <si>
    <t>전라남도 무안군 삼향읍 남악3로 55 ,상가동 207호 (펠리시티3차)</t>
  </si>
  <si>
    <t>제일실업</t>
  </si>
  <si>
    <t>전남 여수시 소호동 522-3</t>
  </si>
  <si>
    <t xml:space="preserve">전라남도 순천시 중앙로104 </t>
  </si>
  <si>
    <t>아로마플라워마켓</t>
  </si>
  <si>
    <t xml:space="preserve">전라남도 고흥군 도양읍 녹동신항9길 39 </t>
  </si>
  <si>
    <t>전남 여수시 율촌면 상봉리 316-1 18/1</t>
  </si>
  <si>
    <t xml:space="preserve">전라남도 완도군 노화읍 이목25번길 28 </t>
  </si>
  <si>
    <t>전라남도 순천시 외서면 월암구암길 60 .</t>
  </si>
  <si>
    <t>전라남도 무안군 삼향읍 남악영산길 39 상가동 201호</t>
  </si>
  <si>
    <t>전라남도 보성군 보성읍 현충로 32-12 (백악관모텔)</t>
  </si>
  <si>
    <t>유한회사백악관모텔</t>
  </si>
  <si>
    <t>전라남도 여수시 망마로 83 ,2층</t>
  </si>
  <si>
    <t>전라남도 보성군 벌교읍 태백산맥길 39-2 ,</t>
  </si>
  <si>
    <t>전라남도 장성군 장성읍 영천로 229 1층</t>
  </si>
  <si>
    <t>전남 고흥군 도양읍 봉암리 2785-6</t>
  </si>
  <si>
    <t>전남 나주시 송월동 1122 부영아파트 102</t>
  </si>
  <si>
    <t>유한회사 공간디자인</t>
  </si>
  <si>
    <t>전라남도 목포시 영산로844번길 7 (대양동)</t>
  </si>
  <si>
    <t xml:space="preserve">전라남도 곡성군 옥과면 미술관로 9 </t>
  </si>
  <si>
    <t>전라남도 나주시 상야4길 22 2층 217호</t>
  </si>
  <si>
    <t>전남 영광군 영광읍 남천리 252-8</t>
  </si>
  <si>
    <t>전라남도 목포시 부흥로 33 3층(상동)</t>
  </si>
  <si>
    <t>전라남도 나주시 그린로 325 401호</t>
  </si>
  <si>
    <t>전라남도 목포시 양을로141번길 11 1동 102</t>
  </si>
  <si>
    <t>전라남도 화순군 화순읍 중앙로 71 1층</t>
  </si>
  <si>
    <t>샤트렌화순점</t>
  </si>
  <si>
    <t xml:space="preserve">전라남도 여수시 무선로 20 </t>
  </si>
  <si>
    <t xml:space="preserve">전라남도 보성군 보성읍 일림로 1470 </t>
  </si>
  <si>
    <t xml:space="preserve">전라남도 순천시 중앙초등길 132 </t>
  </si>
  <si>
    <t>프리저브드  플라워  "봄"</t>
  </si>
  <si>
    <t>전남 광양시 중동 1358-18</t>
  </si>
  <si>
    <t>좋은만남</t>
  </si>
  <si>
    <t>전라남도 담양군 담양읍 미리산길 34 102동 1303호</t>
  </si>
  <si>
    <t>전라남도 진도군 진도읍 성동길 2-1 2층</t>
  </si>
  <si>
    <t>아인스 음악학원</t>
  </si>
  <si>
    <t>전라남도 강진군 강진읍 영랑로1길 5 1층</t>
  </si>
  <si>
    <t>퀸오브 주짓수</t>
  </si>
  <si>
    <t>전남 화순군 화순읍 유천리 396-2번지</t>
  </si>
  <si>
    <t>전라남도 광양시 사동로 194 2층</t>
  </si>
  <si>
    <t>전라남도 여수시 소라면 죽림중앙로 50 3층</t>
  </si>
  <si>
    <t>전남 무안군 삼향읍 남악리 2141 제일프라자8</t>
  </si>
  <si>
    <t>남악스크린골프연습장</t>
  </si>
  <si>
    <t>전라남도 광양시 진등1길 12 1층 101, 102호</t>
  </si>
  <si>
    <t>세븐일레븐 완도소안도점</t>
  </si>
  <si>
    <t>전라남도 신안군 증도면 우전길 40 .</t>
  </si>
  <si>
    <t xml:space="preserve">전라남도 함평군 함평읍 외대화길 18 </t>
  </si>
  <si>
    <t>신촌스크린(골프존파크 전남함평</t>
  </si>
  <si>
    <t>전라남도 순천시 삼산로 135-13 1층</t>
  </si>
  <si>
    <t>전라남도 광양시 희망길 39 21동 106호</t>
  </si>
  <si>
    <t>또바기 공부방</t>
  </si>
  <si>
    <t>전라남도 순천시 장선배기2길 16-1 1층107호</t>
  </si>
  <si>
    <t>전남 여수시 신기동 69-5</t>
  </si>
  <si>
    <t>전라남도 나주시 대호길 76-8 205,206호(대호동,대방노블랜드1차아파트)</t>
  </si>
  <si>
    <t>전라남도 고흥군 도양읍 녹동1길 15-6 .</t>
  </si>
  <si>
    <t>전라남도 영광군 영광읍 현암길 38-1 1층 2호</t>
  </si>
  <si>
    <t>전라남도 순천시 북문길 166 2층(매곡동,원미통닭)</t>
  </si>
  <si>
    <t>전라남도 영암군 덕진면 예향로 1701 1660-27</t>
  </si>
  <si>
    <t>전라남도 광양시 봉강면 성불로 1150-24 26</t>
  </si>
  <si>
    <t>전라남도 담양군 담양읍 추성로 1300 2층</t>
  </si>
  <si>
    <t>전라남도 무안군 일로읍 오룡번영3로 40 5층(위드유타워)</t>
  </si>
  <si>
    <t>오룡조이스크린골프</t>
  </si>
  <si>
    <t>전남 목포시 상동 비파로  72,  (상동)</t>
  </si>
  <si>
    <t>올젠  목포하당점</t>
  </si>
  <si>
    <t>전남 영암군 군서면 모정리 655</t>
  </si>
  <si>
    <t xml:space="preserve">전라남도 여수시 화산로 50 </t>
  </si>
  <si>
    <t>전라남도 여수시 문수로 43 . 5층</t>
  </si>
  <si>
    <t>전라남도 광양시 광양읍 인덕로 1121 건화스포렉스</t>
  </si>
  <si>
    <t>전라남도 광양시 광장로 70 205동 2111호</t>
  </si>
  <si>
    <t xml:space="preserve">전라남도 무안군 청계면 청운로 484 </t>
  </si>
  <si>
    <t>전라남도 목포시 연산로 231 .</t>
  </si>
  <si>
    <t>(유) 영진애드</t>
  </si>
  <si>
    <t xml:space="preserve">전라남도 진도군 임회면 진도대로 3367 </t>
  </si>
  <si>
    <t>전라남도 여수시 충무5길 5 (충무동)</t>
  </si>
  <si>
    <t>전라남도 순천시 해룡면 좌야로 159-14 중흥에스-클래스9단지 909동 205호</t>
  </si>
  <si>
    <t>전라남도 무안군 일로읍 오룡교육로5길 17 2층 204호(에듀타워)</t>
  </si>
  <si>
    <t>영재들의미술상자 오룡학원</t>
  </si>
  <si>
    <t>전라남도 화순군 화순읍 충의로 26 .</t>
  </si>
  <si>
    <t>전라남도 여수시 소호로 662 2층 201호</t>
  </si>
  <si>
    <t>피씨앤피플(PC&amp;PeoPle)</t>
  </si>
  <si>
    <t xml:space="preserve">전라남도 광양시 오류로 56 </t>
  </si>
  <si>
    <t xml:space="preserve">전라남도 순천시 백강로 206 </t>
  </si>
  <si>
    <t>유한회사 금당골프클럽</t>
  </si>
  <si>
    <t>전라남도 목포시 해안로237번길 10-1 .</t>
  </si>
  <si>
    <t>건맥1897협동조합(1897건맥펍)-건맥스테이</t>
  </si>
  <si>
    <t>전라남도 광양시 현대길 9 3층</t>
  </si>
  <si>
    <t>전남 장성군 장성읍 영천리 1022-5  2층</t>
  </si>
  <si>
    <t xml:space="preserve">전라남도 강진군 신전면 신전로 260 </t>
  </si>
  <si>
    <t>마루 민박</t>
  </si>
  <si>
    <t xml:space="preserve">전라남도 담양군 담양읍 메타세쿼이아로 136 </t>
  </si>
  <si>
    <t>메타스토리</t>
  </si>
  <si>
    <t>전라남도 순천시 연향2로 55 상가 212</t>
  </si>
  <si>
    <t>거인광고</t>
  </si>
  <si>
    <t>전라남도 광양시 진상면 회두1길 76 회두1길 76</t>
  </si>
  <si>
    <t>전남 목포시 산정동 1152  신안비치팔레스상가402호405동</t>
  </si>
  <si>
    <t>전라남도 목포시 비파로43번길 37 1동 401호</t>
  </si>
  <si>
    <t>db 휘트니스 랩</t>
  </si>
  <si>
    <t>전남 순천시 해룡면 상삼리 622-18</t>
  </si>
  <si>
    <t>전라남도 광양시 사동로 206 2층</t>
  </si>
  <si>
    <t>전라남도 신안군 흑산면 진마을길 7-14 2층 1호</t>
  </si>
  <si>
    <t xml:space="preserve">전라남도 영암군 영암읍 미륵동길 3 </t>
  </si>
  <si>
    <t>유한회사 대림개발</t>
  </si>
  <si>
    <t>전라남도 목포시 하당로68번길 20-1 2층(상동)</t>
  </si>
  <si>
    <t>전남 담양군 담양읍 지침리 132-8번지</t>
  </si>
  <si>
    <t>전라남도 여수시 시전3길 8-4 ,1층 102호</t>
  </si>
  <si>
    <t>전라남도 나주시 남평읍 강변2길 20 106동 602호</t>
  </si>
  <si>
    <t>전라남도 순천시 가곡3길 32 1층</t>
  </si>
  <si>
    <t>임실  49  피자강진점</t>
  </si>
  <si>
    <t>전라남도 무안군 청계면 연곡길 14-5 ,1층</t>
  </si>
  <si>
    <t>태경CO</t>
  </si>
  <si>
    <t xml:space="preserve">전라남도 여수시 만성리길 33-1 </t>
  </si>
  <si>
    <t>전라남도 여수시 신기남길 37 ,2층(신기동)</t>
  </si>
  <si>
    <t>전라남도 목포시 원형로 30 .</t>
  </si>
  <si>
    <t>전라남도 순천시 상대석2길 26 1층 102호</t>
  </si>
  <si>
    <t>전라남도 여수시 봉산남4길 23-2 (봉산동)</t>
  </si>
  <si>
    <t>더 스테이 호스텔</t>
  </si>
  <si>
    <t xml:space="preserve">전라남도 순천시 서면 구만길 19-96 </t>
  </si>
  <si>
    <t>수림농원</t>
  </si>
  <si>
    <t xml:space="preserve">전라남도 순천시 금곡길 33 </t>
  </si>
  <si>
    <t>나래공방</t>
  </si>
  <si>
    <t>전라남도 무안군 삼향읍 남악4로34번길 6 2층 219호</t>
  </si>
  <si>
    <t>전라남도 목포시 영산로 95-2 2층</t>
  </si>
  <si>
    <t>전라남도 순천시 연향중앙상가길 27 , 3층</t>
  </si>
  <si>
    <t>전라남도 목포시 남악2로9번길 4-4 1층</t>
  </si>
  <si>
    <t>이다정 영어학원</t>
  </si>
  <si>
    <t>전남 무안군 무안읍 성남리 360-5 2층</t>
  </si>
  <si>
    <t xml:space="preserve">전라남도 목포시 입암천북로10번길 12 </t>
  </si>
  <si>
    <t>전라남도 순천시 순천만정원로 86 502호 (풍덕동)</t>
  </si>
  <si>
    <t>전라남도 담양군 담양읍 삼거리길 3 (백동리)</t>
  </si>
  <si>
    <t>현대광고기획</t>
  </si>
  <si>
    <t>전라남도 광양시 중마용소길 73 1층</t>
  </si>
  <si>
    <t>전라남도 순천시 기적의도서관2길 35 102동 306호</t>
  </si>
  <si>
    <t>전라남도 목포시 남악1로16번길 32-5 1층 101호</t>
  </si>
  <si>
    <t>전라남도 순천시 서면 배들이길 24 2층</t>
  </si>
  <si>
    <t>전라남도 광양시 가야로 380 5동 804호(광영동, 가야아파트)</t>
  </si>
  <si>
    <t>전남 영광군 영광읍 도동리 253-14</t>
  </si>
  <si>
    <t>에스앤에이치 (S&amp;H) 학원</t>
  </si>
  <si>
    <t>전라남도 담양군 대덕면 무월길 17-17 .</t>
  </si>
  <si>
    <t>케이티브이 노래홀</t>
  </si>
  <si>
    <t>전라남도 순천시 왕지4길 13-7 .</t>
  </si>
  <si>
    <t>전라남도 장흥군 대덕읍 대대로 841 .</t>
  </si>
  <si>
    <t xml:space="preserve">전라남도 해남군 마산면 명량로 2762-27 </t>
  </si>
  <si>
    <t>전남 순천시 해룡면 신대리 1986-5</t>
  </si>
  <si>
    <t xml:space="preserve">전라남도 목포시 영산로 246-1 </t>
  </si>
  <si>
    <t>전남 여수시 충무동 621-4</t>
  </si>
  <si>
    <t>전라남도 목포시 영산로 312 4층</t>
  </si>
  <si>
    <t>전라남도 무안군 일로읍 오룡번영로 153 상가 2층 213호</t>
  </si>
  <si>
    <t>주식회사  유심천레저산업</t>
  </si>
  <si>
    <t>전라남도 광양시 옥룡면 신재로1457 1~4층</t>
  </si>
  <si>
    <t>전라남도 나주시 풍물시장1길 23 3층</t>
  </si>
  <si>
    <t>전라남도 순천시 해룡면 소안길 16 102호</t>
  </si>
  <si>
    <t>전라남도 목포시 상동로40번길 12-1 (상동)</t>
  </si>
  <si>
    <t xml:space="preserve">전라남도 목포시 후광대로 128 </t>
  </si>
  <si>
    <t xml:space="preserve">전라남도 완도군 완도읍 개포로145번길 23-20 </t>
  </si>
  <si>
    <t xml:space="preserve">전라남도 여수시 화산2길 40 </t>
  </si>
  <si>
    <t>전라남도 장성군 삼계면 능성로 552 .</t>
  </si>
  <si>
    <t>전라남도 순천시 기적의도서관1길 5 2층</t>
  </si>
  <si>
    <t>전라남도 목포시 해안로259번길 6 .</t>
  </si>
  <si>
    <t>전남 여수시 화양면 이천리 200-14</t>
  </si>
  <si>
    <t xml:space="preserve">전남 목포시 산정동 </t>
  </si>
  <si>
    <t>진선미스킨케어</t>
  </si>
  <si>
    <t>전라남도 곡성군 옥과면 옥과1길 5 1층</t>
  </si>
  <si>
    <t>전라남도 순천시 장선배기길 105 상가동 2층 1호</t>
  </si>
  <si>
    <t xml:space="preserve">전라남도 해남군 해남읍 읍내길 13 </t>
  </si>
  <si>
    <t>전라남도 담양군 담양읍 지침6길 29 1층</t>
  </si>
  <si>
    <t>담양군작은영화관 주식회사</t>
  </si>
  <si>
    <t xml:space="preserve">전라남도 여수시 오동도로 61-16 </t>
  </si>
  <si>
    <t>안녕, 여수</t>
  </si>
  <si>
    <t>전남 순천시 대룡동 988 약국2층</t>
  </si>
  <si>
    <t>(주)청솔</t>
  </si>
  <si>
    <t xml:space="preserve">전라남도 순천시 서문성터길 29 </t>
  </si>
  <si>
    <t>전라남도 순천시 해룡면 매안로 157 203호</t>
  </si>
  <si>
    <t>전라남도 나주시 호수로 70 5층 501호(빛가람동)</t>
  </si>
  <si>
    <t>도곡가스</t>
  </si>
  <si>
    <t>전라남도 목포시 원산로59번길 14 102동 708호</t>
  </si>
  <si>
    <t>전라남도 곡성군 옥과면 대학로 118 대학로 118-1</t>
  </si>
  <si>
    <t>전라남도 여수시 돌산읍 백초길 74 .</t>
  </si>
  <si>
    <t>전라남도 완도군 완도읍 중앙길 19 청호장</t>
  </si>
  <si>
    <t xml:space="preserve">전라남도 목포시 북항로 149 </t>
  </si>
  <si>
    <t xml:space="preserve">전라남도 여수시 남면 금오로 1339-45 </t>
  </si>
  <si>
    <t xml:space="preserve">전라남도 여수시 돌산읍 무술목길 90 </t>
  </si>
  <si>
    <t>전라남도 여수시 화정면 화백길 38-28 1층</t>
  </si>
  <si>
    <t>시로비(B)풀빌라</t>
  </si>
  <si>
    <t>전라남도 목포시 용해지구로 2 3층</t>
  </si>
  <si>
    <t>전라남도 순천시 하인제길 51 2층</t>
  </si>
  <si>
    <t>전라남도 여수시 좌수영로 774-9 (봉계동 55-7)</t>
  </si>
  <si>
    <t>전라남도 고흥군 고흥읍 터미널길 3 1동 1층 107호</t>
  </si>
  <si>
    <t>전라남도 완도군 완도읍 죽청길 2-57 .</t>
  </si>
  <si>
    <t>전라남도 목포시 통일대로37번길 34 2층</t>
  </si>
  <si>
    <t>전남 해남군 해남읍 28</t>
  </si>
  <si>
    <t>전라남도 여수시 덕충안길 86 203호 (덕충동)</t>
  </si>
  <si>
    <t>전라남도 무안군 일로읍 오남로1길 11-5 4층 401호</t>
  </si>
  <si>
    <t>전라남도 목포시 옥암로 95 상동 쇼핑천국 포르모 1402, 1403, 1404</t>
  </si>
  <si>
    <t>유한회사브이아이피컴퍼니</t>
  </si>
  <si>
    <t>전라남도 순천시 중앙로 530 근린상가동 2층 203호</t>
  </si>
  <si>
    <t>전라남도 나주시 우정로 56 A동 6층 603호</t>
  </si>
  <si>
    <t>전라남도 무안군 무안읍 영산로 3105 동강난원</t>
  </si>
  <si>
    <t>전라남도 고흥군 남양면 고흥로 3764 .</t>
  </si>
  <si>
    <t>전남 광양시 중동 1649-1</t>
  </si>
  <si>
    <t>오트밀</t>
  </si>
  <si>
    <t>전라남도 나주시 교육길 13 D동 3층 307호 D동 3-307호</t>
  </si>
  <si>
    <t>전남 목포시 호남동 92  1층</t>
  </si>
  <si>
    <t xml:space="preserve">전라남도 목포시 연산백련로1번길 100-5 </t>
  </si>
  <si>
    <t>전라남도 순천시 태봉길 31 212동 1층 203호</t>
  </si>
  <si>
    <t>전라남도 무안군 삼향읍 남악4로60번길 14 102동 1502호</t>
  </si>
  <si>
    <t>전남 여수시 돌산읍 우두리 1097-1  1층</t>
  </si>
  <si>
    <t>전라남도 순천시 상사면 우산보길 62 .</t>
  </si>
  <si>
    <t>전라남도 목포시 고하대로 738 3층</t>
  </si>
  <si>
    <t>전라남도 목포시 원산중앙로 107 ,2층206호(연산동,주공아파트)</t>
  </si>
  <si>
    <t xml:space="preserve">전라남도 무안군 무안읍 공항로 21 </t>
  </si>
  <si>
    <t xml:space="preserve">전라남도 광양시 진상면 신황길 103-31 </t>
  </si>
  <si>
    <t xml:space="preserve">전라남도 장흥군 장흥읍 읍성로 87 </t>
  </si>
  <si>
    <t>정남진골프연습장</t>
  </si>
  <si>
    <t xml:space="preserve">전라남도 순천시 순천만길 726-7 </t>
  </si>
  <si>
    <t>순천만놀러와5</t>
  </si>
  <si>
    <t xml:space="preserve">전라남도 여수시 공화북2길 13 </t>
  </si>
  <si>
    <t>전라남도 담양군 용면 추령로 172-68 .</t>
  </si>
  <si>
    <t>전라남도 목포시 용해지구로 61 3층 302호</t>
  </si>
  <si>
    <t>전라남도 광양시 구마길 80-24 1층</t>
  </si>
  <si>
    <t>전남 영광군 영광읍 연성리 128-1  하우스내 남쪽 가두리6칸</t>
  </si>
  <si>
    <t xml:space="preserve">전라남도 목포시 하당로227번길 13 </t>
  </si>
  <si>
    <t>전라남도 순천시 중앙로 223 2층(매곡동)</t>
  </si>
  <si>
    <t>전라남도 순천시 해룡면 매안5길 15-37 3층</t>
  </si>
  <si>
    <t>전라남도 여수시 신기남2길 17 신기동 114-16</t>
  </si>
  <si>
    <t>쇼핑라이프</t>
  </si>
  <si>
    <t>전라남도 여수시 소라면 서부로 187 2층</t>
  </si>
  <si>
    <t>전라남도 순천시 장선배기1길 6-23 (조례동)</t>
  </si>
  <si>
    <t>써드호텔·미술관room</t>
  </si>
  <si>
    <t>전남 나주시 이창동 729-6번지</t>
  </si>
  <si>
    <t xml:space="preserve">전라남도 화순군 화순읍 광덕로 187 </t>
  </si>
  <si>
    <t>전라남도 광양시 눈소4길 65 107동 801호</t>
  </si>
  <si>
    <t>전라남도 순천시 삼산로 93 가동 2층</t>
  </si>
  <si>
    <t xml:space="preserve">전라남도 담양군 대전면 추성1로 180 </t>
  </si>
  <si>
    <t>대숲과자연</t>
  </si>
  <si>
    <t>전라남도 함평군 함평읍 영수길 99 3층</t>
  </si>
  <si>
    <t xml:space="preserve">전라남도 화순군 화순읍 중앙로 95 </t>
  </si>
  <si>
    <t>전남 목포시 무안동 5-8</t>
  </si>
  <si>
    <t>전라남도 고흥군 고흥읍 고흥군청로 4 701호</t>
  </si>
  <si>
    <t>전라남도 무안군 운남면 운해로 1 .</t>
  </si>
  <si>
    <t xml:space="preserve">전라남도 순천시 장천2길 30 </t>
  </si>
  <si>
    <t xml:space="preserve">전라남도 영광군 법성면 법성포로3길 12-31 </t>
  </si>
  <si>
    <t>전라남도 순천시 봉화2길 87 4층(조례동)</t>
  </si>
  <si>
    <t>전라남도 나주시 배멧1길 46 우성드림시티 701호</t>
  </si>
  <si>
    <t>전라남도 순천시 서문로 20 .</t>
  </si>
  <si>
    <t>전라남도 화순군 화순읍 진각로 181-18 상가동 2층 201-202호</t>
  </si>
  <si>
    <t>전라남도 순천시 연향상가2길 22 연향동 1층</t>
  </si>
  <si>
    <t xml:space="preserve">전라남도 영광군 홍농읍 상하길 85 </t>
  </si>
  <si>
    <t>전라남도 광양시 광장로 70 , 206동 610호</t>
  </si>
  <si>
    <t>에스제이(SJ) 체인짐(문화비)</t>
  </si>
  <si>
    <t>전라남도 무안군 일로읍 오룡번영로 153 210동 3층 12호(호반써밋 남악오룡 2차)</t>
  </si>
  <si>
    <t xml:space="preserve">전라남도 무안군 삼향읍 남악5로48번길 27-1 </t>
  </si>
  <si>
    <t xml:space="preserve">전라남도 광양시 광양읍 와룡길 43 </t>
  </si>
  <si>
    <t>전라남도 순천시 장명로 39-2 (장천동)</t>
  </si>
  <si>
    <t>전라남도 무안군 삼향읍 남악5로70번길 8 3층</t>
  </si>
  <si>
    <t>전라남도 광양시 중마청룡길 11 청란화원</t>
  </si>
  <si>
    <t>전라남도 목포시 원형로 26 2-4층(상동)</t>
  </si>
  <si>
    <t>전라남도 무안군 망운면 피서길 150-11 .</t>
  </si>
  <si>
    <t xml:space="preserve">전라남도 여수시 소호1길 40 </t>
  </si>
  <si>
    <t>전라남도 무안군 삼향읍 남악3로82번길 11 1동 301호</t>
  </si>
  <si>
    <t>전라남도 순천시 오천8길 15 106동1501호</t>
  </si>
  <si>
    <t>전라남도 광양시 세동길 46 1층 (중동, 국제빌딩)</t>
  </si>
  <si>
    <t xml:space="preserve">전라남도 영암군 삼호읍 대불주거로 150 </t>
  </si>
  <si>
    <t>더컴</t>
  </si>
  <si>
    <t>전라남도 여수시 시전4길 12-4 1층</t>
  </si>
  <si>
    <t>현 그라픽스</t>
  </si>
  <si>
    <t>전남 담양군 월산면 용흥리 298-2</t>
  </si>
  <si>
    <t>용오름자연체험학교</t>
  </si>
  <si>
    <t xml:space="preserve">전라남도 장성군 삼계면 </t>
  </si>
  <si>
    <t>에스엠(SM)노래방</t>
  </si>
  <si>
    <t>전라남도 담양군 창평면 창평로 159 .</t>
  </si>
  <si>
    <t>전라남도 순천시 장선배기길 76 1층(조례동)</t>
  </si>
  <si>
    <t>전라남도 무안군 삼향읍 남악5로48번길 17 2층</t>
  </si>
  <si>
    <t>전라남도 순천시 이수로 319 6층 601.602호</t>
  </si>
  <si>
    <t>힘피트니스(본점)(문화비)</t>
  </si>
  <si>
    <t>가나안 이동통신</t>
  </si>
  <si>
    <t xml:space="preserve">전라남도 영암군 삼호읍 대불주거5로7길 4 </t>
  </si>
  <si>
    <t>전라남도 순천시 왕지5길 9-109 2층</t>
  </si>
  <si>
    <t>전라남도 여수시 웅천로 83 2417호</t>
  </si>
  <si>
    <t xml:space="preserve">전라남도 보성군 보성읍 송재로 165 </t>
  </si>
  <si>
    <t>보성군청(보성차밭 빛축제)</t>
  </si>
  <si>
    <t>전라남도 여수시 상암6길 15 .</t>
  </si>
  <si>
    <t xml:space="preserve">전라남도 무안군 삼향읍 남악5로46번길 26 </t>
  </si>
  <si>
    <t>스파이더 광고기획 디자인</t>
  </si>
  <si>
    <t>전남 순천시 덕월동 1372-1</t>
  </si>
  <si>
    <t>한국산업잠수교육센터</t>
  </si>
  <si>
    <t>전라남도 목포시 통일대로 66 1층</t>
  </si>
  <si>
    <t>전라남도 순천시 해룡면 매안2길 25-6 1층</t>
  </si>
  <si>
    <t>펀노리터 순천점</t>
  </si>
  <si>
    <t>전라남도 장흥군 장흥읍 건산로1길 13 2층</t>
  </si>
  <si>
    <t>전라남도 여수시 여문2로 61 902동 215호</t>
  </si>
  <si>
    <t xml:space="preserve">전라남도 장성군 삼서면 태청로 426-5 </t>
  </si>
  <si>
    <t xml:space="preserve">전라남도 나주시 산포면 등수길 79 </t>
  </si>
  <si>
    <t xml:space="preserve">전라남도 완도군 완도읍 개포로62번길 27 </t>
  </si>
  <si>
    <t>전라남도 무안군 삼향읍 남악2로74번길 29 2층 203호</t>
  </si>
  <si>
    <t xml:space="preserve">전라남도 여수시 돌산읍 돌산로 3400-1 </t>
  </si>
  <si>
    <t>전라남도 목포시 연산백련로1번길 79 상가동 114호</t>
  </si>
  <si>
    <t>따솜</t>
  </si>
  <si>
    <t>전라남도 고흥군 영남면 해맞이로 684-7 .</t>
  </si>
  <si>
    <t>전라남도 무안군 삼향읍 남악5로48번길 11 3층</t>
  </si>
  <si>
    <t>장수돌침대</t>
  </si>
  <si>
    <t>전라남도 여수시 좌수영로 682-23 204호</t>
  </si>
  <si>
    <t>전라남도 목포시 남악1로16번길 32-5 .1층</t>
  </si>
  <si>
    <t>전라남도 영광군 영광읍 중앙로 176-4 릴리브플라워</t>
  </si>
  <si>
    <t>전라남도 무안군 삼향읍 남악5로26번길 12 201호</t>
  </si>
  <si>
    <t>전남 순천시 연향동 1689-5</t>
  </si>
  <si>
    <t xml:space="preserve">전라남도 목포시 대박길 3-3 </t>
  </si>
  <si>
    <t xml:space="preserve">전라남도 나주시 세지면 동창로 130-3 </t>
  </si>
  <si>
    <t>전라남도 순천시 해룡면 향매로 69 3층</t>
  </si>
  <si>
    <t xml:space="preserve">전라남도 완도군 소안면 소안남로 123-36 </t>
  </si>
  <si>
    <t>전라남도 영암군 덕진면 대천동길 38 .</t>
  </si>
  <si>
    <t>전라남도 여수시 여서로 224 , 2층</t>
  </si>
  <si>
    <t>유한회사보스휘트니스</t>
  </si>
  <si>
    <t xml:space="preserve">전라남도 순천시 해룡면 상삼길 12 </t>
  </si>
  <si>
    <t xml:space="preserve">전라남도 순천시 상사면 초곡길 308 </t>
  </si>
  <si>
    <t>전라남도 광양시 광양읍 인덕로 995 1층</t>
  </si>
  <si>
    <t>전라남도 진도군 진도읍 성동길 8-25 2층</t>
  </si>
  <si>
    <t>전라남도 순천시 해룡면 향매로 59 217,218호</t>
  </si>
  <si>
    <t>전라남도 순천시 왕궁1길 10 2층 (조례동)</t>
  </si>
  <si>
    <t>전라남도 여수시 웅천남5로 42 402,403,404,405호(웅천동)</t>
  </si>
  <si>
    <t xml:space="preserve">전라남도 함평군 대동면 외덕길 11 </t>
  </si>
  <si>
    <t>자기바라기</t>
  </si>
  <si>
    <t>전라남도 순천시 해룡면 매안로 74 3층</t>
  </si>
  <si>
    <t>전라남도 여수시 시청로 34 204호</t>
  </si>
  <si>
    <t>전라남도 무안군 일로읍 오룡중앙북로 65 3층 303호</t>
  </si>
  <si>
    <t>전라남도 여수시 좌수영로 477 , 3층(둔덕동)</t>
  </si>
  <si>
    <t>전라남도 여수시 대통1길 10 ,2층(화장동)</t>
  </si>
  <si>
    <t>전라남도 무안군 삼향읍 남악5로46번길 23-1 102호</t>
  </si>
  <si>
    <t>전라남도 담양군 수북면 한수동로 567 2층 3호</t>
  </si>
  <si>
    <t>가든 한국관</t>
  </si>
  <si>
    <t>전라남도 여수시 웅천남1로 8 ,103동1층137호(웅천동,웅천자이더스위트)</t>
  </si>
  <si>
    <t xml:space="preserve">전라남도 순천시 순천만길 752 </t>
  </si>
  <si>
    <t>전라남도 순천시 장선배기1길 6-14 파스텔모텔</t>
  </si>
  <si>
    <t>전라남도 담양군 담양읍 반룡길 37-49 1층</t>
  </si>
  <si>
    <t>전라남도 강진군 군동면 풍동길 110-2 1층</t>
  </si>
  <si>
    <t>전라남도 담양군 담양읍 태왕3로 88-13 103호</t>
  </si>
  <si>
    <t>전라남도 영암군 영암읍 군청로 1 .</t>
  </si>
  <si>
    <t>전라남도 영광군 영광읍 물무로 74 백학리 100-15</t>
  </si>
  <si>
    <t>전라남도 무안군 삼향읍 남악5로60번길 1-10 남악M실용음악학원</t>
  </si>
  <si>
    <t>전라남도 광양시 광장로 139-1 3층</t>
  </si>
  <si>
    <t>전남 여수시 학동 190-6</t>
  </si>
  <si>
    <t>전라남도 장흥군 장흥읍 잣두길 13-14 .</t>
  </si>
  <si>
    <t>전라남도 순천시 용당삼산로 63 상가동 201호</t>
  </si>
  <si>
    <t>본수학 교습소</t>
  </si>
  <si>
    <t>전라남도 순천시 호남길 63 1층(영동)</t>
  </si>
  <si>
    <t xml:space="preserve">전라남도 순천시 해룡면 신대2길 6-59 </t>
  </si>
  <si>
    <t xml:space="preserve">전라남도 함평군 손불면 석산로 82-5 </t>
  </si>
  <si>
    <t>전남 광양시 광양읍 읍내리 239-27 (2층)</t>
  </si>
  <si>
    <t>전라남도 광양시 불로로 157 1층</t>
  </si>
  <si>
    <t>전라남도 장성군 장성읍 영천로 216 2층</t>
  </si>
  <si>
    <t>전라남도 순천시 해룡면 매안2길 7-10 101호(스위스빌)</t>
  </si>
  <si>
    <t>전라남도 화순군 화순읍 서양로 422-10 유천리  277</t>
  </si>
  <si>
    <t>전라남도 나주시 나주로 168-1 (중앙동)</t>
  </si>
  <si>
    <t xml:space="preserve">전라남도 여수시 선소로 41 </t>
  </si>
  <si>
    <t>전남 보성군 보성읍 봉산리 산 154-2</t>
  </si>
  <si>
    <t>보성녹차리조트 주식회사</t>
  </si>
  <si>
    <t xml:space="preserve">전라남도 여수시 남산동 </t>
  </si>
  <si>
    <t>구례상회</t>
  </si>
  <si>
    <t xml:space="preserve">전라남도 영광군 영광읍 청보리로 68-2 </t>
  </si>
  <si>
    <t>영광다육</t>
  </si>
  <si>
    <t>전라남도 무안군 삼향읍 남악5로48번길 3 301호</t>
  </si>
  <si>
    <t>촌닭이  두마리풍덕점</t>
  </si>
  <si>
    <t>전라남도 광양시 광양읍 서평1길 9 상가동 203호</t>
  </si>
  <si>
    <t>전라남도 나주시 영산로 5428 (성북동)</t>
  </si>
  <si>
    <t>엔에스바이오(NSBIo)</t>
  </si>
  <si>
    <t>전라남도 순천시 도서관길 14 1층</t>
  </si>
  <si>
    <t xml:space="preserve">전라남도 장흥군 장흥읍 장흥로 2 </t>
  </si>
  <si>
    <t xml:space="preserve">전남 광양시 광영동 </t>
  </si>
  <si>
    <t>M.K 핑크</t>
  </si>
  <si>
    <t>전라남도 여수시 소라면 죽림로 51 3층</t>
  </si>
  <si>
    <t>코쿤음악학원</t>
  </si>
  <si>
    <t>전라남도 담양군 담양읍 메타프로방스1길 70 제지동 1층 101호</t>
  </si>
  <si>
    <t>전남 순천시 연향동 1348-2</t>
  </si>
  <si>
    <t>문인기획</t>
  </si>
  <si>
    <t>전라남도 장성군 삼계면 능성로 548 1층 상무대 쇼핑타운</t>
  </si>
  <si>
    <t>전라남도 영암군 삼호읍 녹색로 767 1층</t>
  </si>
  <si>
    <t>전라남도 여수시 시청로 249-10 여천동887-8</t>
  </si>
  <si>
    <t>바다커피나무영농조합법인</t>
  </si>
  <si>
    <t xml:space="preserve">전라남도 나주시 중앙로 20 </t>
  </si>
  <si>
    <t>내일미디어</t>
  </si>
  <si>
    <t xml:space="preserve">전라남도 나주시 시청길 15-10 </t>
  </si>
  <si>
    <t>전남 목포시 용해동 784 법조빌딩301, 302, 501, 502, 503, 505호, 용해동 810</t>
  </si>
  <si>
    <t>전라남도 고흥군 영남면 남열본동1길 64 1층</t>
  </si>
  <si>
    <t xml:space="preserve">전라남도 여수시 소라면 의곡길 411 </t>
  </si>
  <si>
    <t>전라남도 무안군 일로읍 오룡번영1로 10 , 상가동 106호</t>
  </si>
  <si>
    <t>전남 목포시 대성동 78-23   1/2</t>
  </si>
  <si>
    <t xml:space="preserve">전라남도 목포시 하당로 98 </t>
  </si>
  <si>
    <t xml:space="preserve">전라남도 무안군 몽탄면 호반로 885 </t>
  </si>
  <si>
    <t xml:space="preserve">전라남도 여수시 도원로 265-1 </t>
  </si>
  <si>
    <t>전라남도 나주시 그린로 337 3층 301호</t>
  </si>
  <si>
    <t>시로씨(C)</t>
  </si>
  <si>
    <t>전라남도 순천시 용당삼산로 18 202호</t>
  </si>
  <si>
    <t>전라남도 목포시 수강로4번길 23-1 .</t>
  </si>
  <si>
    <t>전라남도 여수시 선소로 92-1 1층</t>
  </si>
  <si>
    <t>여수 여천 엄브로</t>
  </si>
  <si>
    <t xml:space="preserve">전라남도 목포시 비파로116번길 6 </t>
  </si>
  <si>
    <t>전라남도 순천시 장평2길 17 (풍덕동)</t>
  </si>
  <si>
    <t>전라남도 무안군 일로읍 오룡번영로 131 111동  214호</t>
  </si>
  <si>
    <t>전남 완도군 신지면 신리 산 44-1</t>
  </si>
  <si>
    <t>전남 완도군 신지면 신리 산28번지</t>
  </si>
  <si>
    <t>전라남도 순천시 신월큰길 33 3층</t>
  </si>
  <si>
    <t>전라남도 목포시 해동마을길 17 (대성동,2동 2층)</t>
  </si>
  <si>
    <t>신고향밧데리</t>
  </si>
  <si>
    <t>전라남도 순천시 해룡면 매안3길 2 1층101호</t>
  </si>
  <si>
    <t>전라남도 목포시 비파로43번길 4-1 104호</t>
  </si>
  <si>
    <t>전라남도 해남군 해남읍 중앙1로 168 2층 202호</t>
  </si>
  <si>
    <t>전라남도 광양시 중마중앙로 40 (중동)</t>
  </si>
  <si>
    <t xml:space="preserve">전라남도 여수시 문수7길 9-5 </t>
  </si>
  <si>
    <t>전라남도 고흥군 도화면 도화로 221-12 1층</t>
  </si>
  <si>
    <t>전라남도 완도군 생일면 생일로 1232-1 .</t>
  </si>
  <si>
    <t>전라남도 해남군 황산면 시등로 123-1 .</t>
  </si>
  <si>
    <t>전라남도 여수시 신월로 655 101호 (주민공동시설)</t>
  </si>
  <si>
    <t xml:space="preserve">전라남도 여수시 신기남3길 2 </t>
  </si>
  <si>
    <t>전라남도 강진군 강진읍 영랑로 11 .</t>
  </si>
  <si>
    <t>서울기획</t>
  </si>
  <si>
    <t>전라남도 광양시 진월면 망덕길 203 2층</t>
  </si>
  <si>
    <t>전라남도 목포시 연산백련로 29 1층 102호</t>
  </si>
  <si>
    <t>전라남도 나주시 빛가람로 746 105호</t>
  </si>
  <si>
    <t>전라남도 목포시 영산로 557 2층</t>
  </si>
  <si>
    <t>전라남도 나주시 남평읍 지석로 167 상가동204호</t>
  </si>
  <si>
    <t xml:space="preserve">전라남도 여수시 봉산남7길 10 </t>
  </si>
  <si>
    <t>전라남도 담양군 용면 월계길 39-5 1층</t>
  </si>
  <si>
    <t xml:space="preserve">전라남도 목포시 비파로 15-1 </t>
  </si>
  <si>
    <t>전남 목포시 상동 1031-5</t>
  </si>
  <si>
    <t>한국교통광고목포지사</t>
  </si>
  <si>
    <t>전라남도 나주시 그린로 218 5층</t>
  </si>
  <si>
    <t>동산측량정보(주)</t>
  </si>
  <si>
    <t>전남 광양시 광양읍 용강리 893  창덕에버빌(관리동내)</t>
  </si>
  <si>
    <t>전라남도 보성군 득량면 공룡로 822-74 .</t>
  </si>
  <si>
    <t>사단법인 보성비봉마리나요트스포츠클럽_득량만 바다</t>
  </si>
  <si>
    <t>전라남도 순천시 순천만길 726-8 (대대동)</t>
  </si>
  <si>
    <t>전라남도 여수시 대통1길 10 1층</t>
  </si>
  <si>
    <t>전라남도 나주시 우정로 106 7층 703호,704호 (빛가람동,토담스타타워)</t>
  </si>
  <si>
    <t>전라남도 광양시 옥룡면 학사대길 5 미소펜션</t>
  </si>
  <si>
    <t xml:space="preserve">전라남도 영암군 영암읍 선황정길 6-7 </t>
  </si>
  <si>
    <t>전라남도 구례군 구례읍 5일시장큰길 49 .</t>
  </si>
  <si>
    <t>전라남도 나주시 왕건길 4 (송월동)</t>
  </si>
  <si>
    <t>사과나무꽂집</t>
  </si>
  <si>
    <t xml:space="preserve">전라남도 무안군 삼향읍 남악5로46번길 23 </t>
  </si>
  <si>
    <t>전라남도 순천시 해룡면 월전안길 25-6 1층</t>
  </si>
  <si>
    <t>천지기획</t>
  </si>
  <si>
    <t>전라남도 여수시 학동서4길 39 학동</t>
  </si>
  <si>
    <t xml:space="preserve">전라남도 순천시 주암면 구산강변길 22 </t>
  </si>
  <si>
    <t>전라남도 담양군 고서면 해평길 52 성월리</t>
  </si>
  <si>
    <t>전라남도 해남군 화원면 시아로 224 1층</t>
  </si>
  <si>
    <t>전라남도 순천시 대석길 22 2층</t>
  </si>
  <si>
    <t xml:space="preserve">전라남도 순천시 해룡면 신대로 97 </t>
  </si>
  <si>
    <t>전라남도 목포시 남악2로9번길 10-7 102호</t>
  </si>
  <si>
    <t>전라남도 광양시 옥룡면 학사대길 45 .</t>
  </si>
  <si>
    <t>전라남도 여수시 문수로 92 , 1층</t>
  </si>
  <si>
    <t>전라남도 나주시 호수로 68 5층</t>
  </si>
  <si>
    <t>전남 화순군 남면 원리 250</t>
  </si>
  <si>
    <t>농업회사법인 주식회사 하나둘</t>
  </si>
  <si>
    <t>엑스포  밧데리</t>
  </si>
  <si>
    <t>전라남도 여수시 소호4길 12 , 2층(소호동)</t>
  </si>
  <si>
    <t>전라남도 순천시 상사호길 84 (덕월동)</t>
  </si>
  <si>
    <t>전라남도 목포시 백년대로375번길 31-1 2층</t>
  </si>
  <si>
    <t xml:space="preserve">전라남도 순천시 순천만길 342 </t>
  </si>
  <si>
    <t>전라남도 여수시 흥국상가길 24 2층(신기동)</t>
  </si>
  <si>
    <t xml:space="preserve">전라남도 장흥군 안양면 남부관광로 1045 </t>
  </si>
  <si>
    <t>전라남도 무안군 삼향읍 남악3로 71 상가동 205호</t>
  </si>
  <si>
    <t>전라남도 목포시 통일대로 53 2층</t>
  </si>
  <si>
    <t>전남 화순군 화순읍 삼천리 666</t>
  </si>
  <si>
    <t xml:space="preserve">전라남도 여수시 시청동3길 35-6 </t>
  </si>
  <si>
    <t>전라남도 나주시 빛가람로 838 주2동 2층</t>
  </si>
  <si>
    <t>전라남도 순천시 해룡면 조례못등3길 12-11 1층</t>
  </si>
  <si>
    <t xml:space="preserve">전라남도 순천시 강남로 134 </t>
  </si>
  <si>
    <t>아이엔비유 (I. N. V. U) 단과전문학원</t>
  </si>
  <si>
    <t>전라남도 순천시 장승길 48 2,3층(조례동, 더벨류넘버2)</t>
  </si>
  <si>
    <t>이종호 태권스쿨</t>
  </si>
  <si>
    <t>전라남도 여수시 삼산면 거문길 52 2층</t>
  </si>
  <si>
    <t xml:space="preserve">전라남도 광양시 불로로 169 </t>
  </si>
  <si>
    <t>전라남도 목포시 고하대로 833 목포시 연산동 725-1</t>
  </si>
  <si>
    <t xml:space="preserve">전라남도 신안군 하의면 곰실길 11-10 </t>
  </si>
  <si>
    <t>전라남도 목포시 비파로108번길 5-1 오렌지호텔</t>
  </si>
  <si>
    <t>전라남도 담양군 봉산면 기곡상덕길 110-10 (기곡리)</t>
  </si>
  <si>
    <t>전라남도 목포시 산정로 302 2층</t>
  </si>
  <si>
    <t>전라남도 목포시 해안로163번길 2 (해안동3가)</t>
  </si>
  <si>
    <t>전라남도 순천시 연향번영길 94 상가동 209호</t>
  </si>
  <si>
    <t xml:space="preserve">전라남도 목포시 허사로 13 </t>
  </si>
  <si>
    <t xml:space="preserve">전라남도 영광군 홍농읍 상하길 19-5 </t>
  </si>
  <si>
    <t>전라남도 여수시 이순신광장로 207 .</t>
  </si>
  <si>
    <t xml:space="preserve">전라남도 여수시 소라면 궁항길 115-2 </t>
  </si>
  <si>
    <t>전남 고흥군 도덕면 용동리 산 4</t>
  </si>
  <si>
    <t>전남 장성군 삼계면 월연리 300-6</t>
  </si>
  <si>
    <t>루실라에스테틱</t>
  </si>
  <si>
    <t xml:space="preserve">전라남도 해남군 해남읍 신안길 36 </t>
  </si>
  <si>
    <t>전라남도 순천시 신월큰길 31 2층1호(조례동,상가)</t>
  </si>
  <si>
    <t>전라남도 여수시 새터로 70 2층</t>
  </si>
  <si>
    <t>신기점핑 온열다이어트</t>
  </si>
  <si>
    <t>전라남도 여수시 돌산읍 계동로 326-21 ,1층</t>
  </si>
  <si>
    <t>바닷가 풍경</t>
  </si>
  <si>
    <t>전라남도 순천시 백연길 97-1 2층</t>
  </si>
  <si>
    <t>전남 보성군 벌교읍 벌교리 729-9</t>
  </si>
  <si>
    <t>프린스  유흥주점</t>
  </si>
  <si>
    <t>전라남도 여수시 여서로 143-1 문수동</t>
  </si>
  <si>
    <t>최동호  Drum Class 실용음악학웡</t>
  </si>
  <si>
    <t>전라남도 무안군 일로읍 오룡번영3로 40 404호</t>
  </si>
  <si>
    <t xml:space="preserve">전라남도 순천시 하대석길 41 </t>
  </si>
  <si>
    <t xml:space="preserve">전라남도 여수시 성산3길 21-17 </t>
  </si>
  <si>
    <t xml:space="preserve">전라남도 목포시 남해로 14 </t>
  </si>
  <si>
    <t xml:space="preserve">전라남도 순천시 연향상가6길 9 </t>
  </si>
  <si>
    <t>플라스틱아일랜드 순천연향점</t>
  </si>
  <si>
    <t>전남 광양시 광양읍 목성리 524-10</t>
  </si>
  <si>
    <t>황금풋삿클럽</t>
  </si>
  <si>
    <t>전남 여수시 수정동 299</t>
  </si>
  <si>
    <t>뉴 낙원모텔</t>
  </si>
  <si>
    <t>전남 영광군 영광읍 단주리 630-13</t>
  </si>
  <si>
    <t>전라남도 신안군 자은면 자은서부1길 86-10 생략</t>
  </si>
  <si>
    <t xml:space="preserve">전라남도 영광군 영광읍 덕호로 249-6 </t>
  </si>
  <si>
    <t>정우광고사</t>
  </si>
  <si>
    <t xml:space="preserve">전라남도 해남군 삼산면 고산로 755-6 </t>
  </si>
  <si>
    <t>소망 기구필라테스</t>
  </si>
  <si>
    <t xml:space="preserve">전라남도 순천시 이수1길 9 </t>
  </si>
  <si>
    <t>주식회사 두레기획</t>
  </si>
  <si>
    <t>전남 순천시 서면 선평리 494  3층</t>
  </si>
  <si>
    <t>전남 여수시 문수동 43-6</t>
  </si>
  <si>
    <t>전남 목포시 옥암동 1096  우미3차상가2층203호</t>
  </si>
  <si>
    <t xml:space="preserve">전라남도 광양시 옥룡면 신재로 1401-12 </t>
  </si>
  <si>
    <t>전라남도 목포시 백년대로 161 1층일부 2층전체(용해동)</t>
  </si>
  <si>
    <t xml:space="preserve">전라남도 영암군 삼호읍 녹색로 1113 </t>
  </si>
  <si>
    <t>사단법인 세한스포츠클럽</t>
  </si>
  <si>
    <t xml:space="preserve">전라남도 구례군 산동면 수락길 246 </t>
  </si>
  <si>
    <t>전라남도 목포시 하당로 282 1층</t>
  </si>
  <si>
    <t>전라남도 강진군 강진읍 중앙로 47 1층</t>
  </si>
  <si>
    <t>전라남도 여수시 웅천로 347 8,9층</t>
  </si>
  <si>
    <t>전남 담양군 담양읍 151-1</t>
  </si>
  <si>
    <t>전라남도 순천시 왕지3길 18-7 3층2호</t>
  </si>
  <si>
    <t>전라남도 순천시 서면 선평강청큰길 81 상가동 101호, 102호</t>
  </si>
  <si>
    <t>전라남도 무안군 삼향읍 대죽서로 37 101호(금호프라자2)</t>
  </si>
  <si>
    <t>스위치(남악점)</t>
  </si>
  <si>
    <t>전라남도 목포시 공단중앙로 17-1 2층</t>
  </si>
  <si>
    <t>유한회사 대연애드</t>
  </si>
  <si>
    <t>전라남도 무안군 무안읍 공항로 9 1층</t>
  </si>
  <si>
    <t xml:space="preserve">전라남도 화순군 도곡면 호동길 27-7 </t>
  </si>
  <si>
    <t xml:space="preserve">전라남도 나주시 세지면 동창로 107 </t>
  </si>
  <si>
    <t>최춘옥(피아노 교습)</t>
  </si>
  <si>
    <t>전라남도 목포시 노적봉길 22 ..2층</t>
  </si>
  <si>
    <t>전남 여수시 신기동 56-4 2층</t>
  </si>
  <si>
    <t>전라남도 순천시 순천만길 702 대대동</t>
  </si>
  <si>
    <t>전라남도 여수시 돌산읍 무술목길 38 (돌산읍 평사리 1273-11)</t>
  </si>
  <si>
    <t>전라남도 무안군 일로읍 오룡번영1로 26 1층 101-102호</t>
  </si>
  <si>
    <t>전남 여수시 문수동 113-2</t>
  </si>
  <si>
    <t xml:space="preserve">전라남도 완도군 완도읍 청해진남로 32-1 </t>
  </si>
  <si>
    <t>청명광고</t>
  </si>
  <si>
    <t>전남 순천시 왕지동 750-6 두산위브@1단지 상가106</t>
  </si>
  <si>
    <t>전라남도 보성군 보성읍 중앙로 30-40 장미힐아파트 상가101호 201호</t>
  </si>
  <si>
    <t>잉글리쉬 무무학원</t>
  </si>
  <si>
    <t>전라남도 무안군 무안읍 창포로 8 무안군 승달문화예술회관 관광문화과</t>
  </si>
  <si>
    <t>전라남도 광양시 광양읍 서평1길 9 108동 704호</t>
  </si>
  <si>
    <t>전라남도 여수시 좌수영로 962-3 나동</t>
  </si>
  <si>
    <t>광고기획엔터</t>
  </si>
  <si>
    <t>전라남도 장성군 북이면 백양로 2-8 1층</t>
  </si>
  <si>
    <t>전라남도 여수시 도원로 273 1동 2호</t>
  </si>
  <si>
    <t>전라남도 목포시 하당로289번길 25 501동 201호</t>
  </si>
  <si>
    <t>전라남도 무안군 삼향읍 남악5로 46 202호</t>
  </si>
  <si>
    <t>전라남도 나주시 다도면 나주호로 141-15 ,</t>
  </si>
  <si>
    <t xml:space="preserve">전라남도 광양시 사동로 248 </t>
  </si>
  <si>
    <t>전라남도 여수시 공화남2길 12 꿀잠호텔</t>
  </si>
  <si>
    <t xml:space="preserve">전라남도 광양시 옥룡면 선동길 44 </t>
  </si>
  <si>
    <t>전라남도 담양군 담양읍 객사2길 3 1층</t>
  </si>
  <si>
    <t>글로벌예술종합평생교육원(주)</t>
  </si>
  <si>
    <t>전라남도 무안군 삼향읍 남악3로82번길 14 101호</t>
  </si>
  <si>
    <t>전라남도 나주시 쌍산2길 18 (빛가람동)</t>
  </si>
  <si>
    <t>유한회사케이지산업개발</t>
  </si>
  <si>
    <t>전라남도 구례군 구례읍 봉성로 70 3층</t>
  </si>
  <si>
    <t xml:space="preserve">전라남도 신안군 자은면 자은서부2길 669 </t>
  </si>
  <si>
    <t>전남 장성군 서삼면 모암리 산 98</t>
  </si>
  <si>
    <t xml:space="preserve">전라남도 완도군 청산면 도락길 53-10 </t>
  </si>
  <si>
    <t>전라남도 무안군 삼향읍 남악5로72번길 7 상가동 201호</t>
  </si>
  <si>
    <t>전라남도 목포시 수문로 63 .1층</t>
  </si>
  <si>
    <t>전라남도 나주시 배멧2길 25 301호</t>
  </si>
  <si>
    <t>(주)가나안드림</t>
  </si>
  <si>
    <t>전라남도 무안군 삼향읍 남악2로74번가길 4-5 3층301호</t>
  </si>
  <si>
    <t>전남 나주시 대호동 1020</t>
  </si>
  <si>
    <t>전라남도 보성군 벌교읍 홍암로 68 1층</t>
  </si>
  <si>
    <t>전라남도 여수시 무선로 6 107호</t>
  </si>
  <si>
    <t>전남 여수시 문수동 128-1</t>
  </si>
  <si>
    <t>행복나무아동발달Clinic</t>
  </si>
  <si>
    <t>전라남도 나주시 상야1길 7 비동2층 223호(빛가람동,예가람타워)</t>
  </si>
  <si>
    <t>전라남도 광양시 중동로 49 1층(중동)</t>
  </si>
  <si>
    <t xml:space="preserve">전라남도 진도군 진도읍 남산2길 43 </t>
  </si>
  <si>
    <t>퍼스트 모텔</t>
  </si>
  <si>
    <t>전라남도 목포시 영산로 289-1 2층</t>
  </si>
  <si>
    <t>전라남도 순천시 낙안면 조정래길 796-26 .</t>
  </si>
  <si>
    <t>뚜레쥬르(봉계동)</t>
  </si>
  <si>
    <t xml:space="preserve">전라남도 영암군 신북면 신북공단로 23 </t>
  </si>
  <si>
    <t>영암 신세계자동차운전전문학원</t>
  </si>
  <si>
    <t>전라남도 나주시 나주천2길 12 나주천2길 16</t>
  </si>
  <si>
    <t>사)전라남도 옥외광고협회 나주시지부</t>
  </si>
  <si>
    <t>전남 여수시 신기동 27-12 육일문화사</t>
  </si>
  <si>
    <t xml:space="preserve">전라남도 영암군 영암읍 새동네길 9 </t>
  </si>
  <si>
    <t>전라남도 해남군 해남읍 북부순환로 147 3층</t>
  </si>
  <si>
    <t>전라남도 광양시 사동로 139 상가동 301-304호</t>
  </si>
  <si>
    <t xml:space="preserve">전라남도 여수시 충무로 52 </t>
  </si>
  <si>
    <t>전라남도 목포시 고하대로 641-40 106호</t>
  </si>
  <si>
    <t xml:space="preserve">전라남도 목포시 원형동로 50-1 </t>
  </si>
  <si>
    <t>주식회사 더블유엔터프라이즈</t>
  </si>
  <si>
    <t xml:space="preserve">전라남도 목포시 영산로 151 </t>
  </si>
  <si>
    <t xml:space="preserve">전라남도 고흥군 영남면 해맞이로 1147-6 </t>
  </si>
  <si>
    <t>그림동산 법성화랑</t>
  </si>
  <si>
    <t>전남 여수시 문수동 122-6 3층2</t>
  </si>
  <si>
    <t>전라남도 여수시 웅천로 261 215동 503호</t>
  </si>
  <si>
    <t>전라남도 담양군 담양읍 향교길 12-5 .</t>
  </si>
  <si>
    <t>유한상사</t>
  </si>
  <si>
    <t>전라남도 목포시 원산중앙로 22 2층</t>
  </si>
  <si>
    <t>전라남도 여수시 좌수영로 682-23 302호 봉계동</t>
  </si>
  <si>
    <t>전라남도 고흥군 점암면 능가사로 678-10 (강산리)</t>
  </si>
  <si>
    <t>전남 무안군 삼향읍 남악리 2272 펠리시티1차 101-204</t>
  </si>
  <si>
    <t>전남 목포시 죽동 21-3</t>
  </si>
  <si>
    <t>전라남도 목포시 수문로 103-1 2층(죽교동)</t>
  </si>
  <si>
    <t>전라남도 순천시 해룡면 매안로 157 404호</t>
  </si>
  <si>
    <t>전라남도 화순군 화순읍 광덕로 170 104동 406호</t>
  </si>
  <si>
    <t>전라남도 목포시 비파로 25-1 4층</t>
  </si>
  <si>
    <t>전라남도 여수시 무선로 6 112호 (학동 ,이레타운 제1층)</t>
  </si>
  <si>
    <t>전라남도 무안군 삼향읍 남악5로72번길 81-30 상가동 201호(제일풍경채리버파크)</t>
  </si>
  <si>
    <t>전라남도 여수시 문수로 13 ,401호(문수동,공간빌딩)</t>
  </si>
  <si>
    <t>이루다재활운동센터</t>
  </si>
  <si>
    <t>전라남도 신안군 압해읍 압해로 1589 .</t>
  </si>
  <si>
    <t>전라남도 목포시 양을로 42 104동 1303호</t>
  </si>
  <si>
    <t>전라남도 여수시 하멜로 55-3 1</t>
  </si>
  <si>
    <t>전라남도 여수시 소라면 죽림로 31 ,2층</t>
  </si>
  <si>
    <t>전라남도 순천시 북문길 40 .</t>
  </si>
  <si>
    <t>전라남도 광양시 광양읍 성북길 46 1동 1층</t>
  </si>
  <si>
    <t xml:space="preserve">전라남도 여수시 관문4길 5 </t>
  </si>
  <si>
    <t>전라남도 순천시 해룡면 신대로 147 804동1302호</t>
  </si>
  <si>
    <t>전라남도 목포시 남악1로52번길 11-5 .</t>
  </si>
  <si>
    <t>전라남도 구례군 구례읍 동편제길 42 상가동 202호(명지아파트)</t>
  </si>
  <si>
    <t xml:space="preserve">전라남도 담양군 금성면 금성공단길 21 </t>
  </si>
  <si>
    <t>지우씨앤씨</t>
  </si>
  <si>
    <t>전라남도 순천시 연향번영3길 7 2층</t>
  </si>
  <si>
    <t>전라남도 무안군 삼향읍 남악4로60번다길 3 1층 103호 금목서빌딩</t>
  </si>
  <si>
    <t>수앤미디자인</t>
  </si>
  <si>
    <t>전라남도 함평군 함평읍 서부길 80 3층</t>
  </si>
  <si>
    <t>전라남도 여수시 좌수영로 682-27 상가동202호</t>
  </si>
  <si>
    <t>그라치아 음악학원</t>
  </si>
  <si>
    <t xml:space="preserve">전라남도 여수시 화양면 화양로 2-16 </t>
  </si>
  <si>
    <t>전라남도 광양시 가야로 380 상가동 208호(광영동)</t>
  </si>
  <si>
    <t>전라남도 목포시 비파로 19 1층</t>
  </si>
  <si>
    <t>전라남도 목포시 산정로 100 협진빌딩5층</t>
  </si>
  <si>
    <t>한국교정원</t>
  </si>
  <si>
    <t>전라남도 신안군 압해읍 매화길 296-2 1층</t>
  </si>
  <si>
    <t>매화도 민박식당</t>
  </si>
  <si>
    <t xml:space="preserve">전라남도 담양군 용면 복리암길 24 </t>
  </si>
  <si>
    <t>전라남도 순천시 연향3로 27 1층 105호</t>
  </si>
  <si>
    <t>꼼빠니아/에이비플러스</t>
  </si>
  <si>
    <t xml:space="preserve">전라남도 완도군 군외면 청해진서로2100번길71 </t>
  </si>
  <si>
    <t xml:space="preserve">전라남도 완도군 군외면 청해진로240번길15 </t>
  </si>
  <si>
    <t>전라남도 목포시 옥암로 173 3층일부</t>
  </si>
  <si>
    <t>전라남도 강진군 군동면 서은길 28-28 .</t>
  </si>
  <si>
    <t>전라남도 목포시 원산로145번안길 3-1 2층</t>
  </si>
  <si>
    <t>전라남도 여수시 웅천남2로 12 C-GATE(이순신마리나)</t>
  </si>
  <si>
    <t>여수 아그리나 요트투어</t>
  </si>
  <si>
    <t>황제</t>
  </si>
  <si>
    <t xml:space="preserve">전라남도 무안군 삼향읍 대죽서로 42 </t>
  </si>
  <si>
    <t>BLACK FIT (블랙핏)</t>
  </si>
  <si>
    <t>전남 여수시 신기동 108-14</t>
  </si>
  <si>
    <t>전라남도 순천시 비래길 164 (조례동)</t>
  </si>
  <si>
    <t>전라남도 목포시 포미로 22 204동 1503호</t>
  </si>
  <si>
    <t>한진호</t>
  </si>
  <si>
    <t>전라남도 무안군 일로읍 오룡번영3로 40 4층 403호</t>
  </si>
  <si>
    <t>전남 화순군 화순읍 훈리 38-23</t>
  </si>
  <si>
    <t>동그라미 바둑교실</t>
  </si>
  <si>
    <t>전라남도 순천시 해룡면 매안5길 15-25 3층</t>
  </si>
  <si>
    <t>전라남도 여수시 동문로 89 2층</t>
  </si>
  <si>
    <t>전라남도 나주시 배멧1길 26 , 1동 3층 302호</t>
  </si>
  <si>
    <t>전라남도 나주시 그린로 155 1동 108호</t>
  </si>
  <si>
    <t>전라남도 신안군 압해읍 구항길 31-6 압해읍</t>
  </si>
  <si>
    <t>전남 영암군 삼호읍 용당리 1847-6</t>
  </si>
  <si>
    <t>전라남도 목포시 연산백련로 14 201호~202호</t>
  </si>
  <si>
    <t>전라남도 여수시 여서로 181 608동 1212호(여서동,부영아파트)</t>
  </si>
  <si>
    <t>여미기획</t>
  </si>
  <si>
    <t>전라남도 나주시 전력로 2 , 203-3호(빛가람동)</t>
  </si>
  <si>
    <t xml:space="preserve">전라남도 여수시 진남상가길 8 </t>
  </si>
  <si>
    <t xml:space="preserve">전라남도 장성군 장성읍 청운2길 3 </t>
  </si>
  <si>
    <t>전라남도 광양시 진등길 9 2층</t>
  </si>
  <si>
    <t>전라남도 완도군 완도읍 장보고대로 302-1 타워모텔</t>
  </si>
  <si>
    <t>전라남도 광양시 광양읍 칠성로 87 2층</t>
  </si>
  <si>
    <t>전라남도 순천시 왕지1길 7 301호</t>
  </si>
  <si>
    <t xml:space="preserve">전라남도 영광군 묘량면 황량로 100-4 </t>
  </si>
  <si>
    <t>전라남도 담양군 담양읍 깊은실길 90 104호</t>
  </si>
  <si>
    <t xml:space="preserve">전라남도 여수시 국동4길 24 </t>
  </si>
  <si>
    <t>전라남도 나주시 우정로 106 408호</t>
  </si>
  <si>
    <t xml:space="preserve">전라남도 광양시 중마청룡길 6-7 </t>
  </si>
  <si>
    <t>하나로광고기획</t>
  </si>
  <si>
    <t xml:space="preserve">전라남도 나주시 영산포로 198-1 </t>
  </si>
  <si>
    <t xml:space="preserve">전라남도 여수시 신월로 618 </t>
  </si>
  <si>
    <t>맑은샘피아노</t>
  </si>
  <si>
    <t>전남 여수시 묘도동 1038-1  1층</t>
  </si>
  <si>
    <t>왕대박식당</t>
  </si>
  <si>
    <t>전라남도 여수시 도원로 185 3층(선원동)</t>
  </si>
  <si>
    <t>전라남도 장흥군 부산면 구룡용두1길 104 밈아트</t>
  </si>
  <si>
    <t>밈-아트(Meam-Art)</t>
  </si>
  <si>
    <t>전라남도 무안군 삼향읍 남악2로22번길 30-33 상가동 2층 205호</t>
  </si>
  <si>
    <t>전라남도 순천시 명말2길 2 1층</t>
  </si>
  <si>
    <t xml:space="preserve">전라남도 순천시 제일대학길 17 </t>
  </si>
  <si>
    <t>중앙문구복사</t>
  </si>
  <si>
    <t>전라남도 나주시 금천면 원곡길 10 1층</t>
  </si>
  <si>
    <t>전라남도 영암군 영암읍 중앙로 90 2층 201호</t>
  </si>
  <si>
    <t>전라남도 순천시 역전길 1 1층</t>
  </si>
  <si>
    <t>전남 광양시 광양읍 칠성리 445-5</t>
  </si>
  <si>
    <t>전라남도 무안군 삼향읍 남악2로74번길 13 206동 601호</t>
  </si>
  <si>
    <t>지니미디어</t>
  </si>
  <si>
    <t>전라남도 강진군 칠량면 현천길 78-18 1층</t>
  </si>
  <si>
    <t>전라남도 영암군 영암읍 기찬랜드로 41 .</t>
  </si>
  <si>
    <t>주식회사 해피맘연수원</t>
  </si>
  <si>
    <t>전라남도 무안군 삼향읍 남악5로22번길 33 ,101호</t>
  </si>
  <si>
    <t xml:space="preserve">전라남도 진도군 진도읍 철마길 4 </t>
  </si>
  <si>
    <t>명가본스튜디오</t>
  </si>
  <si>
    <t>전라남도 장흥군 장흥읍 동교2길 13-24 1층</t>
  </si>
  <si>
    <t>주식회사 에이에이치엔</t>
  </si>
  <si>
    <t xml:space="preserve">전라남도 순천시 승주읍 </t>
  </si>
  <si>
    <t>홍청상회</t>
  </si>
  <si>
    <t>전라남도 나주시 중앙로 34 ,</t>
  </si>
  <si>
    <t>전라남도 목포시 수문로 68 .</t>
  </si>
  <si>
    <t>전라남도 목포시 평화로61번길 2 3층</t>
  </si>
  <si>
    <t>전라남도 순천시 왕지3길 60 롯데캐슬아파트 상가동 129동 206호</t>
  </si>
  <si>
    <t>전라남도 여수시 성산6길 27-6 1층 왼쪽사무실</t>
  </si>
  <si>
    <t>전라남도 영광군 영광읍 물무로 84 3층</t>
  </si>
  <si>
    <t>전라남도 여수시 돌산읍 봉수길 52-2 1층</t>
  </si>
  <si>
    <t xml:space="preserve">전라남도 목포시 수문로20번길 2 </t>
  </si>
  <si>
    <t>전남 영암군 삼호읍 목우천길  62-26,</t>
  </si>
  <si>
    <t>해미상운</t>
  </si>
  <si>
    <t>영우에어컨</t>
  </si>
  <si>
    <t>전라남도 나주시 상야4길 16-10 139-148호</t>
  </si>
  <si>
    <t>전라남도 목포시 연산백련로 2 2층 201,202호</t>
  </si>
  <si>
    <t>전라남도 여수시 흥국상가길 20 1층</t>
  </si>
  <si>
    <t>전남 담양군 봉산면 와우리 875-8번지</t>
  </si>
  <si>
    <t>프리모</t>
  </si>
  <si>
    <t>전라남도 나주시 다도면 나주호로 558-314 방산리 1474-2  1층</t>
  </si>
  <si>
    <t>전라남도 여수시 웅천남1로 99 232동 3호</t>
  </si>
  <si>
    <t>전남 화순군 도곡면 원화리 365-4</t>
  </si>
  <si>
    <t>전남 고흥군 포두면 오취리 산 21</t>
  </si>
  <si>
    <t>전라남도 나주시 남고문로 36-14 108동 104호</t>
  </si>
  <si>
    <t>유성산업개발</t>
  </si>
  <si>
    <t>전라남도 영광군 영광읍 현암길 57 1층</t>
  </si>
  <si>
    <t>전라남도 무안군 일로읍 오룡번영1로 10 111호,112호</t>
  </si>
  <si>
    <t>전라남도 광양시 광양읍 와룡길 33 상가719동 102호(광양송보파인빌7차아파트)</t>
  </si>
  <si>
    <t>그라데이션 미술학원</t>
  </si>
  <si>
    <t>전남 광양시 중동 진등1길  3-12,  (중동)</t>
  </si>
  <si>
    <t>전남 목포시 옥암동 삼향천로  14,  (옥암동)</t>
  </si>
  <si>
    <t>통영수산</t>
  </si>
  <si>
    <t>주식회사  엔큐산업</t>
  </si>
  <si>
    <t>전라남도 순천시 서면 배들이길 20 가동 2층</t>
  </si>
  <si>
    <t>전라남도 고흥군 동일면 덕흥음쪽길 272-39 .</t>
  </si>
  <si>
    <t>전라남도 순천시 해룡면 신대로 53 2층</t>
  </si>
  <si>
    <t xml:space="preserve">전라남도 영광군 군서면 천년로7길 46-23 </t>
  </si>
  <si>
    <t>전라남도 광양시 오류로 62 5층 501호</t>
  </si>
  <si>
    <t>리셋 건강운동센터</t>
  </si>
  <si>
    <t>전남 순천시 조례동 1611 중흥아파트2차상가 2-1호</t>
  </si>
  <si>
    <t>전라남도 여수시 문수로 13 .</t>
  </si>
  <si>
    <t>전라남도 광양시 광양읍 서평로 54 .</t>
  </si>
  <si>
    <t xml:space="preserve">전라남도 완도군 신지면 대곡길 3-1 </t>
  </si>
  <si>
    <t>전라남도 순천시 삼산로 107 4층 401호</t>
  </si>
  <si>
    <t>전라남도 여수시 소라면 상관길 34 .</t>
  </si>
  <si>
    <t>전남 광양시 마동 금광블루빌아파트 상가202호</t>
  </si>
  <si>
    <t>전라남도 광양시 중마로 257 2층</t>
  </si>
  <si>
    <t>전라남도 여수시 망마로 49 3층</t>
  </si>
  <si>
    <t>MUST ENGLISH (머스트잉글리쉬)</t>
  </si>
  <si>
    <t xml:space="preserve">전라남도 여수시 동문로 110 </t>
  </si>
  <si>
    <t xml:space="preserve">전라남도 목포시 외달도길 28 </t>
  </si>
  <si>
    <t>전라남도 영광군 영광읍 중앙로 228-23 102동302호</t>
  </si>
  <si>
    <t>전라남도 목포시 해안로229번길 28-1 .1층</t>
  </si>
  <si>
    <t>전라남도 장성군 북하면 신웅길 70 104호</t>
  </si>
  <si>
    <t>전라남도 순천시 해룡면 조례못등3길 14 2층</t>
  </si>
  <si>
    <t>전라남도 화순군 도곡면 온천1길 77 더원비지니스무인호텔</t>
  </si>
  <si>
    <t>전라남도 영광군 영광읍 천년로 1506 201호</t>
  </si>
  <si>
    <t>하윤기획</t>
  </si>
  <si>
    <t>전라남도 순천시 팔마2길 82 1층</t>
  </si>
  <si>
    <t xml:space="preserve">전라남도 완도군 완도읍 개포로 174 </t>
  </si>
  <si>
    <t>전라남도 목포시 평화로20번길 16 3층 몸매공작소</t>
  </si>
  <si>
    <t xml:space="preserve">전라남도 화순군 도암면 천태로 864 </t>
  </si>
  <si>
    <t>전남 여수시 봉계동 669-6</t>
  </si>
  <si>
    <t>전남 순천시 가곡동 1001의7번지</t>
  </si>
  <si>
    <t>전라남도 목포시 수강로4번길 19 2층 1호(행복동1가)</t>
  </si>
  <si>
    <t>전라남도 여수시 웅천남6로 21 , 4층 402호(웅천동)</t>
  </si>
  <si>
    <t>에스브이오(SVO)잉글리쉬학원</t>
  </si>
  <si>
    <t>전라남도 무안군 삼향읍 남악로 234 b동 1층 110, 111호</t>
  </si>
  <si>
    <t xml:space="preserve">전라남도 무안군 청계면 영산로 1696-1 </t>
  </si>
  <si>
    <t>전라남도 진도군 지산면 세방낙조로 351 11-13</t>
  </si>
  <si>
    <t>전남 화순군 화순읍 삼천리 866-12(신.화순읍 서양로47)</t>
  </si>
  <si>
    <t xml:space="preserve">전라남도 여수시 돌산읍 계동로 379-1 </t>
  </si>
  <si>
    <t xml:space="preserve">전라남도 순천시 연향로 3 </t>
  </si>
  <si>
    <t>TGS순천센터,위더스컴퓨터순천남제점</t>
  </si>
  <si>
    <t>전라남도 순천시 연향중앙상가길 80 103동 904호</t>
  </si>
  <si>
    <t>무진장  유통</t>
  </si>
  <si>
    <t>전라남도 여수시 웅천7길 11-29 1층(웅천동)</t>
  </si>
  <si>
    <t xml:space="preserve">전라남도 광양시 옥룡면 심원길 6 </t>
  </si>
  <si>
    <t xml:space="preserve">전라남도 신안군 흑산면 영산길21 </t>
  </si>
  <si>
    <t>전라남도 순천시 왕궁길 5 4층</t>
  </si>
  <si>
    <t>정다운노래연습장</t>
  </si>
  <si>
    <t>동원수산</t>
  </si>
  <si>
    <t>전라남도 여수시 선원4길 7-9 3층</t>
  </si>
  <si>
    <t xml:space="preserve">전라남도 목포시 평화로61번길 4 </t>
  </si>
  <si>
    <t>루렌스모텔</t>
  </si>
  <si>
    <t>전라남도 고흥군 고흥읍 봉동주공길 47 103호 상가</t>
  </si>
  <si>
    <t>고흥 어복 낚시</t>
  </si>
  <si>
    <t>전라남도 해남군 해남읍 중앙2로 12 .</t>
  </si>
  <si>
    <t xml:space="preserve">전라남도 담양군 담양읍 메타프로방스3길 4-6 </t>
  </si>
  <si>
    <t xml:space="preserve">전라남도 무안군 무안읍 면성1길 89-11 </t>
  </si>
  <si>
    <t>큐 모텔</t>
  </si>
  <si>
    <t xml:space="preserve">전라남도 여수시 동문로 124 </t>
  </si>
  <si>
    <t>전남 무안군 삼향읍 남악리 2252  103호</t>
  </si>
  <si>
    <t>전남 여수시 수정동 343-3</t>
  </si>
  <si>
    <t>전라남도 순천시 팔마로 182 (덕암동)</t>
  </si>
  <si>
    <t>전남 담양군 대덕면 운산리 663</t>
  </si>
  <si>
    <t xml:space="preserve">전라남도 순천시 별량면 장학길 6 </t>
  </si>
  <si>
    <t>전라남도 목포시 텃골로33번길 92 103호</t>
  </si>
  <si>
    <t>전라남도 나주시 배멧2길 25 3층 301호 307-G</t>
  </si>
  <si>
    <t>전라남도 고흥군 동일면 와다리길 3 1층</t>
  </si>
  <si>
    <t>전라남도 여수시 쌍봉로 41 학동</t>
  </si>
  <si>
    <t>혜성공구</t>
  </si>
  <si>
    <t>전남 신안군 압해읍 장감리 527-35</t>
  </si>
  <si>
    <t>전라남도 목포시 양을로232번길 11-1 1층(용당동)</t>
  </si>
  <si>
    <t>전남 장흥군 장흥읍 건산리 798-3</t>
  </si>
  <si>
    <t>전남 목포시 상동 842-6</t>
  </si>
  <si>
    <t>전라남도 순천시 상사면 마륜안길 11-4 1층</t>
  </si>
  <si>
    <t>전라남도 목포시 삼학로245번길 22 101호</t>
  </si>
  <si>
    <t>새로미광고</t>
  </si>
  <si>
    <t>전라남도 영광군 백수읍 해안로 778 .</t>
  </si>
  <si>
    <t>전라남도 순천시 해룡면 신대로 251 1층</t>
  </si>
  <si>
    <t xml:space="preserve">전라남도 순천시 신월큰길 26 </t>
  </si>
  <si>
    <t>전라남도 보성군 보성읍 현충로 105-1 1층</t>
  </si>
  <si>
    <t>전라남도 무안군 일로읍 오룡남로 130 3층 301호</t>
  </si>
  <si>
    <t>전라남도 함평군 함평읍 내바람길 33 2층</t>
  </si>
  <si>
    <t xml:space="preserve">전라남도 여수시 여서1로 93 </t>
  </si>
  <si>
    <t xml:space="preserve">전라남도 고흥군 도양읍 명동길 9-10 </t>
  </si>
  <si>
    <t>전라남도 해남군 화산면 송계길 143-6 .</t>
  </si>
  <si>
    <t xml:space="preserve">전라남도 해남군 삼산면 민박촌길 63 </t>
  </si>
  <si>
    <t>전라남도 여수시 소호1길 22 1층(소호동)</t>
  </si>
  <si>
    <t>전라남도 무안군 무안읍 면성1길 71 .</t>
  </si>
  <si>
    <t xml:space="preserve">전라남도 목포시 해안로279번길 10 </t>
  </si>
  <si>
    <t>전라남도 여수시 시청로 34 501호</t>
  </si>
  <si>
    <t xml:space="preserve">전라남도 여수시 충민로 279 </t>
  </si>
  <si>
    <t>전라남도 고흥군 고흥읍 고흥로 1751 1층</t>
  </si>
  <si>
    <t>누리광고</t>
  </si>
  <si>
    <t>전남 여수시 시전동 51-2</t>
  </si>
  <si>
    <t>전라남도 여수시 돌산읍 강남해안로 101 1</t>
  </si>
  <si>
    <t>전라남도 순천시 연향번영길 139 2층</t>
  </si>
  <si>
    <t>전라남도 여수시 돌산읍 강남7길 24-1 2층</t>
  </si>
  <si>
    <t>전라남도 순천시 연향번영길 114-1 101호(연향동)</t>
  </si>
  <si>
    <t>전라남도 목포시 동부로 3 2층</t>
  </si>
  <si>
    <t>전라남도 나주시 한빛로 91 1105동 404호</t>
  </si>
  <si>
    <t>엠베스트 SE 에시앙점</t>
  </si>
  <si>
    <t>전라남도 광양시 항만13로 23-7 , 123호(중동, 골든타워)</t>
  </si>
  <si>
    <t>전라남도 영광군 영광읍 천년로11길 38 3층</t>
  </si>
  <si>
    <t xml:space="preserve">전라남도 여수시 신기남1길 7 </t>
  </si>
  <si>
    <t>씨엘 미용학원</t>
  </si>
  <si>
    <t>전라남도 영암군 영암읍 중앙로 14 .</t>
  </si>
  <si>
    <t>전라남도 순천시 오천6길 6-6 (오천동)</t>
  </si>
  <si>
    <t>전라남도 신안군 안좌면 소곡두리길 257-39 건물 전체</t>
  </si>
  <si>
    <t>유한회사 제이기업</t>
  </si>
  <si>
    <t>전남 순천시 매곡동 125-13</t>
  </si>
  <si>
    <t>송광열쇠</t>
  </si>
  <si>
    <t>전남 나주시 송월동 676 2층</t>
  </si>
  <si>
    <t>전라남도 나주시 우정로 106 B동 406호</t>
  </si>
  <si>
    <t>전라남도 곡성군 오곡면 침곡길 54 .</t>
  </si>
  <si>
    <t>전라남도 목포시 비파로 37 스타체육관</t>
  </si>
  <si>
    <t>전라남도 여수시 박람회길 36 2층 201호 (덕충동)</t>
  </si>
  <si>
    <t>전라남도 여수시 신월로 496-25 1층(신월동,히든베이호텔)</t>
  </si>
  <si>
    <t>주식회사 히든베이호텔</t>
  </si>
  <si>
    <t>전라남도 나주시 그린로 335 3층 302호</t>
  </si>
  <si>
    <t>블링블링 슬라임</t>
  </si>
  <si>
    <t>전라남도 여수시 소호로 392 .</t>
  </si>
  <si>
    <t xml:space="preserve">전라남도 여수시 율촌면 </t>
  </si>
  <si>
    <t>대성하이렌탈</t>
  </si>
  <si>
    <t xml:space="preserve">전라남도 장흥군 장흥읍 우드랜드길 142 </t>
  </si>
  <si>
    <t>전라남도 목포시 원산중앙로 28 3층</t>
  </si>
  <si>
    <t>전남 목포시 용당동 196-43</t>
  </si>
  <si>
    <t>제이광고</t>
  </si>
  <si>
    <t>전라남도 완도군 생일면 생일로 1284-2 (금곡리 산160)</t>
  </si>
  <si>
    <t xml:space="preserve">전라남도 완도군 완도읍 장보고대로 254 </t>
  </si>
  <si>
    <t>두산기획광고</t>
  </si>
  <si>
    <t>경해루</t>
  </si>
  <si>
    <t xml:space="preserve">전라남도 곡성군 곡성읍 읍내10길 10 </t>
  </si>
  <si>
    <t>전라남도 순천시 장자보1길 47 2층</t>
  </si>
  <si>
    <t>주식회사 앱코리아</t>
  </si>
  <si>
    <t>전남 광양시 광양읍 덕례리 1738-3</t>
  </si>
  <si>
    <t>우성애드텍</t>
  </si>
  <si>
    <t>전라남도 광양시 다압면 원동길 73-18 .</t>
  </si>
  <si>
    <t xml:space="preserve">전라남도 화순군 화순읍 도내기길 5 </t>
  </si>
  <si>
    <t>전라남도 순천시 영동길 12 1층101호</t>
  </si>
  <si>
    <t>전라남도 담양군 담양읍 지침1길 19-26 .</t>
  </si>
  <si>
    <t>한솔유통</t>
  </si>
  <si>
    <t xml:space="preserve">전라남도 여수시 소호1길 44 </t>
  </si>
  <si>
    <t>전라남도 목포시 영산로397번길 15 1층</t>
  </si>
  <si>
    <t>전라남도 순천시 장명로 8 .</t>
  </si>
  <si>
    <t>전라남도 목포시 백년대로 275 2층</t>
  </si>
  <si>
    <t>전라남도 순천시 해룡면 매안5길 15-27 매안5길 15-25</t>
  </si>
  <si>
    <t>전라남도 함평군 함평읍 주포한옥길 99 .</t>
  </si>
  <si>
    <t>전라남도 광양시 광양읍 매천로 760 1층</t>
  </si>
  <si>
    <t>전라남도 여수시 웅천로 83 ,2층2303호-2306호</t>
  </si>
  <si>
    <t>주식회사 상상플레이스여순광</t>
  </si>
  <si>
    <t xml:space="preserve">전라남도 여수시 망양로 301 </t>
  </si>
  <si>
    <t>헤밍웨이 글램핑</t>
  </si>
  <si>
    <t xml:space="preserve">전라남도 목포시 신흥로83번길 19 </t>
  </si>
  <si>
    <t>전라남도 순천시 태봉길 41 1층109호 조례동</t>
  </si>
  <si>
    <t>전남 목포시 대안동 15</t>
  </si>
  <si>
    <t>라이프가드목포점</t>
  </si>
  <si>
    <t xml:space="preserve">전라남도 강진군 도암면 귀라2길 24 </t>
  </si>
  <si>
    <t>다산베아채컨트리클럽(주)</t>
  </si>
  <si>
    <t>전라남도 순천시 봉화2길 7 1층</t>
  </si>
  <si>
    <t>오렌즈 순천연향점&amp;푸른 아이웨어</t>
  </si>
  <si>
    <t>전라남도 목포시 동명로 12-1 .</t>
  </si>
  <si>
    <t>골동품 갤러리</t>
  </si>
  <si>
    <t>전라남도 나주시 상야1길 21 .</t>
  </si>
  <si>
    <t>전라남도 목포시 비파로43번길 27 2층</t>
  </si>
  <si>
    <t>전라남도 보성군 벌교읍 홍암로 29 벌교낚시</t>
  </si>
  <si>
    <t>전라남도 여수시 신월로 801 , 3층</t>
  </si>
  <si>
    <t>전남 완도군 완도읍 죽청리 994</t>
  </si>
  <si>
    <t>전라남도 목포시 연산로 44-1 (산정동)</t>
  </si>
  <si>
    <t>디엔에스 (DNS)광고기획</t>
  </si>
  <si>
    <t>전라남도 광양시 진상면 백학로 1019-42 올래민박</t>
  </si>
  <si>
    <t>전남 장흥군 유치면 봉덕리 82-7</t>
  </si>
  <si>
    <t>전남 순천시 조곡동 153-16, 153-21</t>
  </si>
  <si>
    <t>전라남도 순천시 오천6길 24 4층 401호</t>
  </si>
  <si>
    <t>전라남도 목포시 송림로41번길 11 .</t>
  </si>
  <si>
    <t>목포대학교(스포츠센터)</t>
  </si>
  <si>
    <t>국제골재</t>
  </si>
  <si>
    <t xml:space="preserve">전라남도 광양시 진상면 신황길 133 </t>
  </si>
  <si>
    <t xml:space="preserve">전라남도 여수시 동문로 43-1 </t>
  </si>
  <si>
    <t>전라남도 순천시 영동길 43 1층(행동)</t>
  </si>
  <si>
    <t>전라남도 여수시 돌산읍 무술목길 12-9 (평사리)</t>
  </si>
  <si>
    <t>전라남도 순천시 석현북길 7 201호, 2층, 상가동</t>
  </si>
  <si>
    <t>전라남도 고흥군 금산면 거금일주로 1 .</t>
  </si>
  <si>
    <t>거금도낚시카페</t>
  </si>
  <si>
    <t>전라남도 여수시 문수로 35 4층</t>
  </si>
  <si>
    <t>킴스수학학원</t>
  </si>
  <si>
    <t>전라남도 나주시 그린로 351 1층 105호</t>
  </si>
  <si>
    <t>레드스탬프</t>
  </si>
  <si>
    <t>전라남도 영광군 홍농읍 가마미로 97-3 .</t>
  </si>
  <si>
    <t>전남 해남군 해남읍 고도리 106-4</t>
  </si>
  <si>
    <t>전라남도 화순군 동면 동농공길 87 1동 좌측일부</t>
  </si>
  <si>
    <t>화순명품종합기업</t>
  </si>
  <si>
    <t>전라남도 진도군 진도읍 고막매길 2 전남진도군  진도읍 고막매길 2</t>
  </si>
  <si>
    <t>전라남도 목포시 영산로59번길 30 3~5층</t>
  </si>
  <si>
    <t>메가박스중앙(주)목포지점</t>
  </si>
  <si>
    <t xml:space="preserve">전라남도 무안군 무안읍 불무로 40-10 </t>
  </si>
  <si>
    <t>아이점프 무안점</t>
  </si>
  <si>
    <t>전라남도 영암군 삼호읍 대불주거로 54 2층</t>
  </si>
  <si>
    <t>전라남도 목포시 동목포길 26 (용당동)</t>
  </si>
  <si>
    <t>전라남도 광양시 광양읍 목성1길 29-10 107호</t>
  </si>
  <si>
    <t>록산도시조경</t>
  </si>
  <si>
    <t>전남 강진군 강진읍 평동리 231 금호상가지하 1호</t>
  </si>
  <si>
    <t>강진옥토요양보호사교육원</t>
  </si>
  <si>
    <t>전라남도 영광군 영광읍 중앙로 230 1동 1층</t>
  </si>
  <si>
    <t>전라남도 여수시 소라면 서부로 981 .</t>
  </si>
  <si>
    <t>전라남도 고흥군 고흥읍 봉황길 38-2 소매점</t>
  </si>
  <si>
    <t>전라남도 목포시 호남로58번길 3-1 대안동</t>
  </si>
  <si>
    <t>전라남도 여수시 진남상가길 12 1층</t>
  </si>
  <si>
    <t xml:space="preserve">전라남도 곡성군 겸면 마전1길 49 </t>
  </si>
  <si>
    <t xml:space="preserve">전라남도 목포시 비파로 162 </t>
  </si>
  <si>
    <t xml:space="preserve">전라남도 광양시 성황동 </t>
  </si>
  <si>
    <t>명품청과</t>
  </si>
  <si>
    <t>전라남도 순천시 오천1길 20 상가동 1층 105호(오천동,진아리채파크원)</t>
  </si>
  <si>
    <t>전라남도 순천시 해룡면 좌야로 159-14 , 924동 1층 101호 미래엔수학(중흥에듀힐스9단지)</t>
  </si>
  <si>
    <t>전라남도 순천시 장선배기길 19 2층</t>
  </si>
  <si>
    <t>전라남도 화순군 화순읍 중앙로 90 1층</t>
  </si>
  <si>
    <t>전라남도 목포시 백년대로375번길 19-1 .</t>
  </si>
  <si>
    <t>녹색광고디자인</t>
  </si>
  <si>
    <t>전라남도 여수시 동문로 87-1 1층</t>
  </si>
  <si>
    <t>전남 광양시 광양읍 사곡리 304</t>
  </si>
  <si>
    <t>다육이와 선인장</t>
  </si>
  <si>
    <t xml:space="preserve">전라남도 화순군 춘양면 장곡길55 </t>
  </si>
  <si>
    <t xml:space="preserve">전라남도 강진군 강진읍 청자로 8 </t>
  </si>
  <si>
    <t>전라남도 순천시 해룡면 기적의도서관길 70 3층305</t>
  </si>
  <si>
    <t>전라남도 여수시 선원4길 31 ,301호</t>
  </si>
  <si>
    <t>전라남도 순천시 순천만정원로 86 4층 402호</t>
  </si>
  <si>
    <t>전라남도 해남군 마산면 산이로 166 .</t>
  </si>
  <si>
    <t>전라남도 장흥군 장흥읍 중앙로 34 .</t>
  </si>
  <si>
    <t>전라남도 영광군 영광읍 천년로13길 38-34 .</t>
  </si>
  <si>
    <t>전남 무안군 운남면 연리 410-10</t>
  </si>
  <si>
    <t>전라남도 순천시 서면 죽청당산길 24 .</t>
  </si>
  <si>
    <t>전라남도 순천시 역전길 15 조곡동</t>
  </si>
  <si>
    <t xml:space="preserve">전라남도 화순군 동면 신운길 17 </t>
  </si>
  <si>
    <t>전라남도 무안군 삼향읍 남악4로 40 ,202동 2층 202호(펠리시티2차)</t>
  </si>
  <si>
    <t>전라남도 여수시 학동북4길 7 B동 202-2호</t>
  </si>
  <si>
    <t>전라남도 화순군 화순읍 만연로 72-1 3층</t>
  </si>
  <si>
    <t>전남 여수시 수정동 350-77 한화건설 현장사무실</t>
  </si>
  <si>
    <t>법원프라자(D-TOWER)</t>
  </si>
  <si>
    <t>전라남도 해남군 해남읍 영빈로 79-18 101동 1401호</t>
  </si>
  <si>
    <t xml:space="preserve">전라남도 영광군 영광읍 중앙로 19 </t>
  </si>
  <si>
    <t>(주)영광미디어</t>
  </si>
  <si>
    <t>전라남도 화순군 화순읍 일심2길 8 1층</t>
  </si>
  <si>
    <t>전라남도 광양시 봉강면 비봉길 59-1 1층</t>
  </si>
  <si>
    <t>전남 나주시 송월동 744-4</t>
  </si>
  <si>
    <t xml:space="preserve">전라남도 구례군 토지면 섬진강대로 4220 </t>
  </si>
  <si>
    <t>전라남도 무안군 삼향읍 남악4로 86 , 4층 A-08호</t>
  </si>
  <si>
    <t>전라남도 구례군 용방면 구만제로 216 .신지리 431</t>
  </si>
  <si>
    <t>전라남도 여수시 상암로 40 1층, 2층</t>
  </si>
  <si>
    <t>전라남도 여수시 돌산읍 돌산로 3251 아이월드</t>
  </si>
  <si>
    <t>전남 목포시 상동 713 광명샤인빌 2차상가 301</t>
  </si>
  <si>
    <t>전남 영암군 신북면 모산리 470</t>
  </si>
  <si>
    <t>한곤메 농촌체험휴양마을 영농조합법인</t>
  </si>
  <si>
    <t>전남 순천시 해룡면 대안리 1192-20</t>
  </si>
  <si>
    <t>전라남도 광양시 사동로 195 3층</t>
  </si>
  <si>
    <t>전라남도 화순군 화순읍 오성로292-90 .</t>
  </si>
  <si>
    <t>주식회사 골프존카운티 (무등산)</t>
  </si>
  <si>
    <t xml:space="preserve">전라남도 담양군 고서면 방죽안길 15-15 </t>
  </si>
  <si>
    <t>주식회사 랑앤컴퍼니</t>
  </si>
  <si>
    <t xml:space="preserve">전라남도 순천시 청사6길 29 </t>
  </si>
  <si>
    <t>전라남도 순천시 연향상가2길 4 .</t>
  </si>
  <si>
    <t>전라남도 여수시 여문1로 43-5 3층</t>
  </si>
  <si>
    <t>전라남도 순천시 팔마1길 2 .</t>
  </si>
  <si>
    <t xml:space="preserve">전라남도 영광군 낙월면 송이길 24-25 </t>
  </si>
  <si>
    <t xml:space="preserve">전라남도 신안군 자은면 두봉길 99-38 </t>
  </si>
  <si>
    <t>전라남도 해남군 해남읍 법원길 40-19 1층 102호</t>
  </si>
  <si>
    <t>디자인만듦</t>
  </si>
  <si>
    <t>전라남도 목포시 연산백련로7번길 2-9 1층 101호</t>
  </si>
  <si>
    <t>전라남도 완도군 완도읍 개포로56번길 16-4 2동</t>
  </si>
  <si>
    <t>행복을 담다 사진관</t>
  </si>
  <si>
    <t>전라남도 여수시 웅천남1로 52 737호</t>
  </si>
  <si>
    <t>퍼스트랜드 주식회사</t>
  </si>
  <si>
    <t>전라남도 무안군 삼향읍 대죽동로 43 402호</t>
  </si>
  <si>
    <t>전라남도 장흥군 장흥읍 괘야리1길 26-9 1층</t>
  </si>
  <si>
    <t>전라남도 보성군 회천면 충의로 216-2 .</t>
  </si>
  <si>
    <t xml:space="preserve">전남 여수시 광무동 </t>
  </si>
  <si>
    <t>원이네김치</t>
  </si>
  <si>
    <t>전라남도 목포시 옥암로54번길 2 2층</t>
  </si>
  <si>
    <t>전라남도 목포시 원산로145번안길 3-6 2층</t>
  </si>
  <si>
    <t>전라남도 담양군 담양읍 중앙로 79 1층</t>
  </si>
  <si>
    <t>전라남도 여수시 쌍봉로 32 상가2동 305,306,307,308호</t>
  </si>
  <si>
    <t>라임 씽크대</t>
  </si>
  <si>
    <t>전라남도 순천시 안신기3길 8 신영종합기획</t>
  </si>
  <si>
    <t>전라남도 목포시 남악2로9번길 4 엔터미술교육 3층</t>
  </si>
  <si>
    <t>전라남도 무안군 삼향읍 대죽동로 43 2층 202호 203호</t>
  </si>
  <si>
    <t>전남 고흥군 도양읍 봉암리 1614-10</t>
  </si>
  <si>
    <t>미성</t>
  </si>
  <si>
    <t>전남 진도군 의신면 사천리 18</t>
  </si>
  <si>
    <t>초다헌민박</t>
  </si>
  <si>
    <t>전라남도 광양시 중마중앙로 127 1층</t>
  </si>
  <si>
    <t>전라남도 목포시 남악2로9번길 14-9 1층 102호(옥암동)</t>
  </si>
  <si>
    <t>프린트잇 목포옥암점</t>
  </si>
  <si>
    <t xml:space="preserve">전라남도 해남군 해남읍 중앙1로 126 </t>
  </si>
  <si>
    <t>레노마 해남점</t>
  </si>
  <si>
    <t>전라남도 담양군 담양읍 메타프로방스1길 13 102호</t>
  </si>
  <si>
    <t>전라남도 순천시 순천만정원로 86 8층 801호,802호,803호</t>
  </si>
  <si>
    <t>전라남도 순천시 우명새길 25 상가동 202,203호</t>
  </si>
  <si>
    <t>전라남도 목포시 원형동로 53 (상동, 508호)</t>
  </si>
  <si>
    <t xml:space="preserve">전라남도 영광군 영광읍 중앙로 159 </t>
  </si>
  <si>
    <t>전라남도 나주시 배멧2길 25 ,3층 301호(315-0)</t>
  </si>
  <si>
    <t>전라남도 순천시 왕지로 38 , 2층 (왕지동)</t>
  </si>
  <si>
    <t>전라남도 광양시 성황수동로 21 101동 202호</t>
  </si>
  <si>
    <t>총각네유통</t>
  </si>
  <si>
    <t>모던광고디자인</t>
  </si>
  <si>
    <t>전라남도 순천시 해룡면 기적의도서관길 90 304동 114호</t>
  </si>
  <si>
    <t>전라남도 해남군 해남읍 구교2길 26 2층</t>
  </si>
  <si>
    <t>전라남도 순천시 역전길 34 2층 3호</t>
  </si>
  <si>
    <t>전남 해남군 해남읍 평동리 30  1층</t>
  </si>
  <si>
    <t>전라남도 목포시 옥암로 95 3층 1302,1309,1310호(상동.쇼핑천국포르모)</t>
  </si>
  <si>
    <t>더 스포팅스포츠</t>
  </si>
  <si>
    <t xml:space="preserve">전라남도 여수시 삼산면 거문길 82 </t>
  </si>
  <si>
    <t>전라남도 진도군 진도읍 동외1길 18 2층</t>
  </si>
  <si>
    <t>전라남도 영암군 삼호읍 나불외도로 150-15 1층</t>
  </si>
  <si>
    <t>전라남도 여수시 여서1로 60 6층</t>
  </si>
  <si>
    <t xml:space="preserve">전라남도 해남군 삼산면 대흥사길 125 </t>
  </si>
  <si>
    <t>전남 진도군 군내면 둔전리 98</t>
  </si>
  <si>
    <t>대대로영농조합법인</t>
  </si>
  <si>
    <t xml:space="preserve">전라남도 무안군 일로읍 일로로 749-1 </t>
  </si>
  <si>
    <t>전라남도 해남군 해남읍 남부순환로 5 7층 701호. 702호</t>
  </si>
  <si>
    <t xml:space="preserve">전라남도 여수시 망양로 36 </t>
  </si>
  <si>
    <t>전라남도 순천시 왕지2길 4-39 101호1층</t>
  </si>
  <si>
    <t>불타는 용궁 짬뽕</t>
  </si>
  <si>
    <t>전남 순천시 석현동 895-9   3층</t>
  </si>
  <si>
    <t>전라남도 목포시 부주로 312 1층</t>
  </si>
  <si>
    <t>부주산국민체육센터(문화비)</t>
  </si>
  <si>
    <t>전라남도 강진군 강진읍 동성로 34-13 102동 303호</t>
  </si>
  <si>
    <t>전라남도 나주시 우정로 56 리치타워 B동 6층 603호</t>
  </si>
  <si>
    <t>전라남도 영광군 영광읍 물무로 94-1 1층</t>
  </si>
  <si>
    <t>전라남도 여수시 여서로 134 제관리동 3층 3호(여서동, 현대건설아파트)</t>
  </si>
  <si>
    <t xml:space="preserve">전라남도 순천시 해룡면 율촌산단4로 13 </t>
  </si>
  <si>
    <t>세한대학교_요양보호사교육원</t>
  </si>
  <si>
    <t>전라남도 곡성군 곡성읍 삼인동길 3 .</t>
  </si>
  <si>
    <t>전라남도 영광군 염산면 칠산로 815 .</t>
  </si>
  <si>
    <t>전라남도 강진군 강진읍 보은로3길 12 2층</t>
  </si>
  <si>
    <t>전라남도 영광군 영광읍 현암길 37-4 , A동 1층 세친구북카페</t>
  </si>
  <si>
    <t>전라남도 순천시 왕지3길 55 상가 211동 210~211호(순천두산위브1단지아파트)</t>
  </si>
  <si>
    <t xml:space="preserve">전라남도 영암군 영암읍 동문로 22 </t>
  </si>
  <si>
    <t xml:space="preserve">전라남도 나주시 나주로 142-20 </t>
  </si>
  <si>
    <t>전남 무안군 삼향읍 왕산리 251-1</t>
  </si>
  <si>
    <t>전남 담양군 남면 인암리 209-2</t>
  </si>
  <si>
    <t>전라남도 장성군 서삼면 모암길 153-43 1층</t>
  </si>
  <si>
    <t xml:space="preserve">전라남도 구례군 토지면 섬진강대로 4310-20 </t>
  </si>
  <si>
    <t>전라남도 진도군 군내면 명량대첩로 137 .</t>
  </si>
  <si>
    <t>전라남도 여수시 문수로 22 ,4층(문수동)</t>
  </si>
  <si>
    <t>전라남도 곡성군 고달면 고산로 406 고달리 산 22-10</t>
  </si>
  <si>
    <t>농업회사법인 유한회사 고산농원</t>
  </si>
  <si>
    <t>전남 여수시 신기동 72-9</t>
  </si>
  <si>
    <t>푸른미디어스튜디오</t>
  </si>
  <si>
    <t>전라남도 순천시 충효로 15 227호 메가박스</t>
  </si>
  <si>
    <t>전남 강진군 대구면 수동리 863-1번지</t>
  </si>
  <si>
    <t>삼덕수산개발(주)</t>
  </si>
  <si>
    <t>꼬치니(써니밸리점)</t>
  </si>
  <si>
    <t xml:space="preserve">전라남도 곡성군 죽곡면 섬진강로 1005 </t>
  </si>
  <si>
    <t>전라남도 여수시 무선로 63 , 3층(선원동)</t>
  </si>
  <si>
    <t>전라남도 목포시 부흥로 69 104동 114호</t>
  </si>
  <si>
    <t xml:space="preserve">전라남도 보성군 문덕면 가내길 31-1 </t>
  </si>
  <si>
    <t>전라남도 순천시 해룡면 기적의도서관길 81 2층</t>
  </si>
  <si>
    <t>매직큐당구장(6:4)2층</t>
  </si>
  <si>
    <t>전라남도 장성군 장성읍 충무길 5 ,2층</t>
  </si>
  <si>
    <t>전라남도 광양시 광양읍 읍성길 144 3층</t>
  </si>
  <si>
    <t>전남 여수시 화장동 794-2</t>
  </si>
  <si>
    <t>전라남도 여수시 돌산읍 마상포길 40 .</t>
  </si>
  <si>
    <t>전라남도 담양군 고서면 광산길 43-8 2층</t>
  </si>
  <si>
    <t xml:space="preserve">전라남도 순천시 해룡면 와온1길 45 </t>
  </si>
  <si>
    <t xml:space="preserve">전라남도 목포시 고하대로 641-12 </t>
  </si>
  <si>
    <t>전라남도 광양시 폭포사랑길 99 백운쇼핑센타1층</t>
  </si>
  <si>
    <t>전라남도 여수시 돌산읍 진두해안길 72 ,301호</t>
  </si>
  <si>
    <t>전라남도 순천시 장선배기길 63 조례동</t>
  </si>
  <si>
    <t>전남 여수시 소라면 관기리 1207-1번지</t>
  </si>
  <si>
    <t>다온 다육</t>
  </si>
  <si>
    <t>전라남도 순천시 연향상가1길 3 1층</t>
  </si>
  <si>
    <t xml:space="preserve">전라남도 순천시 서면 백강로 563 </t>
  </si>
  <si>
    <t>알파인랜드 주식회사 (ALPINELAND CO.,LTD.)</t>
  </si>
  <si>
    <t>전라남도 영광군 영광읍 현암길 59-1 .</t>
  </si>
  <si>
    <t>영광  베이스볼 샵</t>
  </si>
  <si>
    <t>전라남도 고흥군 금산면 거금중앙길 104 2층</t>
  </si>
  <si>
    <t>전라남도 광양시 광양읍 서북로 46 2층</t>
  </si>
  <si>
    <t xml:space="preserve">전라남도 여수시 좌수영로 393 </t>
  </si>
  <si>
    <t>전남 목포시 죽교동 538-106</t>
  </si>
  <si>
    <t xml:space="preserve">전라남도 순천시 서면 압곡길 123 </t>
  </si>
  <si>
    <t>전남 목포시 산정동 1771-1  산정타워  105호</t>
  </si>
  <si>
    <t>활어세상</t>
  </si>
  <si>
    <t>전라남도 영암군 삼호읍 신항로 123-11 .</t>
  </si>
  <si>
    <t>전라남도 목포시 백년대로 324 1층</t>
  </si>
  <si>
    <t>주식회사 엠비케이코퍼레이션(목포직영점)</t>
  </si>
  <si>
    <t>전라남도 해남군 문내면 충무길 3 1층</t>
  </si>
  <si>
    <t xml:space="preserve">전라남도 장흥군 장흥읍 동교1길 27-1 </t>
  </si>
  <si>
    <t>전남 장성군 북하면 약수리 53-1</t>
  </si>
  <si>
    <t>전라남도 여수시 공화북2길 3-1 1층</t>
  </si>
  <si>
    <t xml:space="preserve">전라남도 목포시 번화로90-1 </t>
  </si>
  <si>
    <t>전라남도 목포시 신흥로45번길 13 105동 101호</t>
  </si>
  <si>
    <t>박경화(학습지방문강사)</t>
  </si>
  <si>
    <t>전라남도 목포시 양을로 42 204호</t>
  </si>
  <si>
    <t>미각&amp;담양양갱</t>
  </si>
  <si>
    <t>전라남도 고흥군 동일면 성두구룡길 72-14 나로인 별빛</t>
  </si>
  <si>
    <t>전라남도 여수시 주동로 124 3,4층</t>
  </si>
  <si>
    <t>전라남도 목포시 신흥로 2 4층</t>
  </si>
  <si>
    <t xml:space="preserve">전라남도 담양군 창평면 돌담길 102 </t>
  </si>
  <si>
    <t>두레박공방</t>
  </si>
  <si>
    <t xml:space="preserve">전라남도 목포시 유달로28번길 15-6 </t>
  </si>
  <si>
    <t>전남 진도군 진도읍 남동리 779-14</t>
  </si>
  <si>
    <t>제일농약사</t>
  </si>
  <si>
    <t>전라남도 목포시 고하대로 641-10 상가동 2층 204호</t>
  </si>
  <si>
    <t>전라남도 화순군 화순읍 자치샘로 90 .</t>
  </si>
  <si>
    <t>전라남도 순천시 덕암삼거리길 38 .</t>
  </si>
  <si>
    <t>전라남도 목포시 산정로 224 1층</t>
  </si>
  <si>
    <t>전남 여수시 고소동 366</t>
  </si>
  <si>
    <t>전남 순천시 동외동 187-7</t>
  </si>
  <si>
    <t>정도광고산업</t>
  </si>
  <si>
    <t xml:space="preserve">전라남도 화순군 북면 백아로 2291-34 </t>
  </si>
  <si>
    <t>전라남도 완도군 완도읍 장보고대로 247 2층</t>
  </si>
  <si>
    <t>전라남도 광양시 발섬5길 20 2층</t>
  </si>
  <si>
    <t xml:space="preserve">전라남도 순천시 시민로 46 </t>
  </si>
  <si>
    <t>네파 순천점</t>
  </si>
  <si>
    <t>전라남도 순천시 왕궁2길 49 조례동</t>
  </si>
  <si>
    <t>이 스터디카페</t>
  </si>
  <si>
    <t>전라남도 무안군 몽탄면 사내길 129-1 .</t>
  </si>
  <si>
    <t>전라남도 나주시 월정1길 41 3층</t>
  </si>
  <si>
    <t>전남 영광군 영광읍 남천리 147</t>
  </si>
  <si>
    <t>태진종합상사</t>
  </si>
  <si>
    <t>전라남도 무안군 청계면 영산로 1743-27 영산로</t>
  </si>
  <si>
    <t>전라남도 광양시 광양읍 신재로 58-1 .</t>
  </si>
  <si>
    <t>전라남도 광양시 광양읍 용강1길 11 상가  -  301</t>
  </si>
  <si>
    <t xml:space="preserve">전라남도 목포시 청호로 133 </t>
  </si>
  <si>
    <t>태평양스포츠, 운동기구</t>
  </si>
  <si>
    <t>전라남도 해남군 해남읍 북부순환로 211-7 전라남도 해남군 해남읍 북부순환로 211-7 , 2층</t>
  </si>
  <si>
    <t xml:space="preserve">전라남도 여수시 진남로 109 </t>
  </si>
  <si>
    <t>전라남도 고흥군 도화면 더수연안길 13-8 .</t>
  </si>
  <si>
    <t xml:space="preserve">전라남도 화순군 도곡면 온천1길 100 </t>
  </si>
  <si>
    <t>전라남도 목포시 영산로 714 가온스포츠</t>
  </si>
  <si>
    <t>가온스포츠</t>
  </si>
  <si>
    <t>전라남도 순천시 순천만길 344 대대동</t>
  </si>
  <si>
    <t xml:space="preserve">전라남도 완도군 보길면 예송3길 40 </t>
  </si>
  <si>
    <t>전라남도 순천시 삼산로 92-36 2층</t>
  </si>
  <si>
    <t xml:space="preserve">전라남도 구례군 마산면 섬진강대로 5505-25 </t>
  </si>
  <si>
    <t>전라남도 여수시 소라면 서부로 771-17 .</t>
  </si>
  <si>
    <t xml:space="preserve">전라남도 순천시 별량면 일출길 264-5 </t>
  </si>
  <si>
    <t>전라남도 담양군 담양읍 천변1길 11 2층 204호</t>
  </si>
  <si>
    <t>전라남도 여수시 쌍봉로 37 2층(학동)</t>
  </si>
  <si>
    <t>전라남도 여수시 학동2길 22 1동 2층 203호(학동,프라임시티)</t>
  </si>
  <si>
    <t>전라남도 보성군 벌교읍 녹색로 5580 .</t>
  </si>
  <si>
    <t>전라남도 여수시 이순신광장로 191 (종화동)</t>
  </si>
  <si>
    <t>전라남도 광양시 진월면 내망길 33-8 .</t>
  </si>
  <si>
    <t>전라남도 광양시 사동로 139 상가동2층201호(중동,써니벨리아파트)</t>
  </si>
  <si>
    <t>전라남도 순천시 서면 배들이길 3 2층</t>
  </si>
  <si>
    <t>전남 목포시 옥암동 1037-6 1층</t>
  </si>
  <si>
    <t>전라남도 여수시 공화북4길 1 (공화동)</t>
  </si>
  <si>
    <t>전라남도 고흥군 도화면 중심길 46 1층</t>
  </si>
  <si>
    <t xml:space="preserve">전라남도 담양군 담양읍 죽녹원로 152 </t>
  </si>
  <si>
    <t>전라남도 여수시 여서1로 31 1층(여서동)</t>
  </si>
  <si>
    <t>국제파크골프 여서점</t>
  </si>
  <si>
    <t>전라남도 목포시 해안로163번길 2 1층</t>
  </si>
  <si>
    <t>전라남도 목포시 남악2로 54 a-301</t>
  </si>
  <si>
    <t>전남 목포시 용해동 170-15</t>
  </si>
  <si>
    <t>제일청사진인쇄</t>
  </si>
  <si>
    <t>전라남도 강진군 칠량면 칠관로 341-15 0</t>
  </si>
  <si>
    <t>전남 순천시 장천동 353</t>
  </si>
  <si>
    <t>전라남도 여수시 흥국로 46-1 3층 (학동 77-4)</t>
  </si>
  <si>
    <t>전남 완도군 약산면 해동리 750</t>
  </si>
  <si>
    <t>전남 고흥군 풍양면 송정리 424-2</t>
  </si>
  <si>
    <t>전라남도 목포시 남악1로52번길 35-7 206호 207호</t>
  </si>
  <si>
    <t>전남 광양시 중동 1634-5 4층</t>
  </si>
  <si>
    <t xml:space="preserve">전라남도 여수시 소라면 죽림3길 36 </t>
  </si>
  <si>
    <t>성샘베이직학원</t>
  </si>
  <si>
    <t>전남 목포시 상동 877-1</t>
  </si>
  <si>
    <t>전라남도 광양시 사동로 2 1층(중동)</t>
  </si>
  <si>
    <t>전남 여수시 학동 39-6</t>
  </si>
  <si>
    <t>유일기획</t>
  </si>
  <si>
    <t>전라남도 순천시 연향3로 51 3층</t>
  </si>
  <si>
    <t>전라남도 해남군 해남읍 중앙1로 99 제가동 제1층 제101호</t>
  </si>
  <si>
    <t>전라남도 여수시 오동도로 61-6 수정동</t>
  </si>
  <si>
    <t>전라남도 영광군 백수읍 천마길 84 1층</t>
  </si>
  <si>
    <t>와우농원</t>
  </si>
  <si>
    <t xml:space="preserve">전라남도 영암군 삼호읍 대불로 249 </t>
  </si>
  <si>
    <t>전라남도 순천시 옥천길 88 1층</t>
  </si>
  <si>
    <t>일상모과</t>
  </si>
  <si>
    <t>전라남도 순천시 대석3길 11 (연향동)</t>
  </si>
  <si>
    <t>전라남도 순천시 왕지4길 14-5 2층 202호</t>
  </si>
  <si>
    <t xml:space="preserve">전라남도 여수시 예울마루로 35-52 </t>
  </si>
  <si>
    <t>여수라면 주식회사</t>
  </si>
  <si>
    <t>전라남도 무안군 삼향읍 남악5로72번길 12 , 2층 203호</t>
  </si>
  <si>
    <t>전라남도 순천시 백연길 36 103호</t>
  </si>
  <si>
    <t xml:space="preserve">전라남도 순천시 행금길 17-10 </t>
  </si>
  <si>
    <t>전라남도 광양시 광양읍 유당로 31 .</t>
  </si>
  <si>
    <t>유니드광고기획</t>
  </si>
  <si>
    <t>전라남도 여수시 진남상가길 43 1층</t>
  </si>
  <si>
    <t>비너스 (교동점)</t>
  </si>
  <si>
    <t>전라남도 여수시 돌산읍 향일암로 717 .</t>
  </si>
  <si>
    <t>전라남도 목포시 달성길27번길 3-1 3-2</t>
  </si>
  <si>
    <t>전남 여수시 미평동 669-11</t>
  </si>
  <si>
    <t>금주실내마차</t>
  </si>
  <si>
    <t>전라남도 고흥군 도양읍 명동길 6-11 .</t>
  </si>
  <si>
    <t>전라남도 순천시 순천만정원로 86 304호</t>
  </si>
  <si>
    <t>전라남도 광양시 광양읍 성북길 46 1층</t>
  </si>
  <si>
    <t>전라남도 순천시 백강로 270 1층</t>
  </si>
  <si>
    <t>전라남도 나주시 월정1길 30 제2상가동 1층 112호</t>
  </si>
  <si>
    <t xml:space="preserve">전라남도 순천시 대석2길 3-6 </t>
  </si>
  <si>
    <t>전라남도 장성군 서삼면 축령로 737-9 노란담장</t>
  </si>
  <si>
    <t>전라남도 영광군 백수읍 해안로6길 34 1층</t>
  </si>
  <si>
    <t>전남 순천시 장천동 61-4</t>
  </si>
  <si>
    <t>태광인쇄</t>
  </si>
  <si>
    <t>전라남도 순천시 해룡면 매안로 157 3층303호</t>
  </si>
  <si>
    <t xml:space="preserve">전라남도 목포시 신흥로 14 </t>
  </si>
  <si>
    <t>전라남도 순천시 해룡면 신대로 49 3층</t>
  </si>
  <si>
    <t>전라남도 나주시 상야4길 10 318호</t>
  </si>
  <si>
    <t>휴먼기술</t>
  </si>
  <si>
    <t>전라남도 화순군 화순읍 광덕로 172 301 부영1차상가</t>
  </si>
  <si>
    <t>스페이스 과학수학전문학원</t>
  </si>
  <si>
    <t>전라남도 강진군 강진읍 덕남로 128 1층</t>
  </si>
  <si>
    <t>전라남도 장흥군 장흥읍 장흥로 10 2층</t>
  </si>
  <si>
    <t>전라남도 완도군 완도읍 개포로114번길 8-20 .</t>
  </si>
  <si>
    <t>토론하는아이들 보습학원</t>
  </si>
  <si>
    <t>몸을 짓다(문화비)</t>
  </si>
  <si>
    <t xml:space="preserve">전라남도 장흥군 장흥읍 장흥로 10 </t>
  </si>
  <si>
    <t>전라남도 순천시 북부시장길 42 1-5층(동외동)</t>
  </si>
  <si>
    <t>전라남도 완도군 완도읍 청해진로 1494 코리아기업</t>
  </si>
  <si>
    <t>코리아기업</t>
  </si>
  <si>
    <t>전라남도 장성군 장성읍 단풍로 30 105동 802호</t>
  </si>
  <si>
    <t>전라남도 순천시 왕궁길 25 5층</t>
  </si>
  <si>
    <t>전라남도 목포시 하당로241번길 7 102호(상동)</t>
  </si>
  <si>
    <t>오기프트(OGIFT)</t>
  </si>
  <si>
    <t>전라남도 영암군 삼호읍 녹색로 954 .</t>
  </si>
  <si>
    <t>전라남도 목포시 백년대로 318 201호</t>
  </si>
  <si>
    <t>전라남도 목포시 영산로565번길 23 104동 603호</t>
  </si>
  <si>
    <t xml:space="preserve">전라남도 장흥군 장흥읍 북부로 39 </t>
  </si>
  <si>
    <t>전라남도 여수시 망마로 51-1 3층</t>
  </si>
  <si>
    <t>전라남도 목포시 북항로 163 (죽교동)</t>
  </si>
  <si>
    <t>전라남도 무안군 망운면 톱머리길 66-4 .</t>
  </si>
  <si>
    <t>전라남도 여수시 문수로 100 3층(문수동)</t>
  </si>
  <si>
    <t>전라남도 순천시 중앙로 530 상가동 1층 101호(대광로제비앙 리버팰리스)</t>
  </si>
  <si>
    <t>전라남도 무안군 망운면 톱머리길 90 .</t>
  </si>
  <si>
    <t>전라남도 무안군 삼향읍 남악2로22번길 30-33 상가동 201호</t>
  </si>
  <si>
    <t>중흥토건(주)어뮤즈스파 남악점(문화비)</t>
  </si>
  <si>
    <t>전라남도 장성군 진원면 원용산로 244 .</t>
  </si>
  <si>
    <t>전라남도 광양시 중마로 529 2층</t>
  </si>
  <si>
    <t>스마트골프아카데미 광양점</t>
  </si>
  <si>
    <t>전라남도 강진군 강진읍 중앙로 176-1 ,1호</t>
  </si>
  <si>
    <t>꿈꾸는 나무</t>
  </si>
  <si>
    <t>전라남도 무안군 삼향읍 남악3로 39 102동 115호</t>
  </si>
  <si>
    <t>전라남도 무안군 일로읍 오룡중앙동로 37 상가동 1층 118호</t>
  </si>
  <si>
    <t>전라남도 담양군 월산면 담장로 621-20 1층</t>
  </si>
  <si>
    <t xml:space="preserve">전라남도 여수시 학동북2길 8-2 </t>
  </si>
  <si>
    <t xml:space="preserve">전라남도 목포시 삼향천로 102 </t>
  </si>
  <si>
    <t>전라남도 영광군 영광읍 옥당로 143 1층</t>
  </si>
  <si>
    <t>전라남도 목포시 텃골로13번길 72 2층 2206호</t>
  </si>
  <si>
    <t xml:space="preserve">전라남도 여수시 신월로 655 </t>
  </si>
  <si>
    <t xml:space="preserve">전라남도 강진군 강진읍 해강로 1367 </t>
  </si>
  <si>
    <t>전라남도 보성군 벌교읍 채동선로 240 3층</t>
  </si>
  <si>
    <t>몸과 마음이 필라</t>
  </si>
  <si>
    <t>전라남도 나주시 월정5길 1 101호(빛가람동)</t>
  </si>
  <si>
    <t>빵꾸똥꾸 문구야 나주빛가람점</t>
  </si>
  <si>
    <t>전라남도 목포시 옥암로124번길 37 3층</t>
  </si>
  <si>
    <t>전라남도 무안군 일로읍 오남로1길 11-5 2층 202호 배우다 수학 학원</t>
  </si>
  <si>
    <t>전라남도 여수시 내동길 24 2층</t>
  </si>
  <si>
    <t xml:space="preserve">전라남도 해남군 해남읍 북부순환로 74 </t>
  </si>
  <si>
    <t>전남 광양시 옥곡면 신금리  1507-59</t>
  </si>
  <si>
    <t>대륙주유소</t>
  </si>
  <si>
    <t xml:space="preserve">전라남도 광양시 봉강면 하조길 96 </t>
  </si>
  <si>
    <t>전라남도 보성군 보성읍 동산길 1 3층</t>
  </si>
  <si>
    <t>전남 여수시 돌산읍 금봉리 810</t>
  </si>
  <si>
    <t>전라남도 순천시 팔마로 316 연향동</t>
  </si>
  <si>
    <t>전라남도 여수시 소라면 죽림로 65 2층</t>
  </si>
  <si>
    <t>전라남도 무안군 삼향읍 남악3로 74 5층 501호</t>
  </si>
  <si>
    <t>전라남도 목포시 영산로75번길 16-2 ,12-4</t>
  </si>
  <si>
    <t>전라남도 영광군 홍농읍 상하길2길 4 상무당구장</t>
  </si>
  <si>
    <t xml:space="preserve">전라남도 해남군 해남읍 중앙2로 140-6 </t>
  </si>
  <si>
    <t>전라남도 여수시 시청동3길 35-18 (학동) 2층</t>
  </si>
  <si>
    <t>동선굴비</t>
  </si>
  <si>
    <t>전라남도 무안군 삼향읍 남악5로48번길 17 ,2층</t>
  </si>
  <si>
    <t xml:space="preserve">전라남도 광양시 공영로 78 </t>
  </si>
  <si>
    <t>전남 영암군 삼호읍 용당리 1870-2</t>
  </si>
  <si>
    <t>전라남도 담양군 봉산면 연동길 5 연동리 812-2</t>
  </si>
  <si>
    <t>전라남도 영광군 영광읍 중앙로 175-1 1층</t>
  </si>
  <si>
    <t>전라남도 무안군 삼향읍 남악5로26번길 28-1 1층</t>
  </si>
  <si>
    <t>전라남도 순천시 중앙로 530 ,105동 1202호</t>
  </si>
  <si>
    <t>전라남도 화순군 화순읍 중앙로 93-17 4층</t>
  </si>
  <si>
    <t>전라남도 함평군 함평읍 영수길 131 2층</t>
  </si>
  <si>
    <t>전라남도 나주시 그린로 331 ,502호-503호</t>
  </si>
  <si>
    <t>전남 목포시 용해동 라이프2차아파트 상가301,302호</t>
  </si>
  <si>
    <t xml:space="preserve">전라남도 순천시 삼산초등길 8 </t>
  </si>
  <si>
    <t>전라남도 강진군 강진읍 영랑로2길 26 .</t>
  </si>
  <si>
    <t>전남 목포시 옥암동 1026  부영아파트상가동 304호</t>
  </si>
  <si>
    <t xml:space="preserve">전라남도 완도군 완도읍 해변공원로 37 </t>
  </si>
  <si>
    <t>전남 무안군 삼향읍 맥포리 2004번지</t>
  </si>
  <si>
    <t>전라남도 신안군 흑산면 흑산일주로 39-39 (예리)</t>
  </si>
  <si>
    <t xml:space="preserve">전라남도 여수시 통제영2길 9 </t>
  </si>
  <si>
    <t>타이티브이디영화관</t>
  </si>
  <si>
    <t>전라남도 순천시 용당삼산로 29 , 제상가동 1층층 101-1호</t>
  </si>
  <si>
    <t>달토끼문구&amp;아사삭아이스크림</t>
  </si>
  <si>
    <t>전남 장흥군 관산읍 옥당리 453-7</t>
  </si>
  <si>
    <t>관산종합광고기획</t>
  </si>
  <si>
    <t>전라남도 나주시 다시면 백호로 175 .</t>
  </si>
  <si>
    <t>전남 광양시 다압면 신원리 산 80-7</t>
  </si>
  <si>
    <t>전라남도 목포시 죽교천로 25-1 .</t>
  </si>
  <si>
    <t xml:space="preserve">전라남도 목포시 옥암로 168-14 </t>
  </si>
  <si>
    <t xml:space="preserve">전라남도 구례군 구례읍 동산1길 4 </t>
  </si>
  <si>
    <t>구례야생화 다육농장</t>
  </si>
  <si>
    <t>전라남도 목포시 부흥로 87 5층</t>
  </si>
  <si>
    <t>전라남도 완도군 완도읍 장보고대로 330-4 1층</t>
  </si>
  <si>
    <t>전라남도 목포시 교육로 21 3층</t>
  </si>
  <si>
    <t>전라남도 여수시 도원로 136 1층</t>
  </si>
  <si>
    <t>전라남도 완도군 완도읍 개포로135번길 32-7 2층 아이드림타워 204호</t>
  </si>
  <si>
    <t>전라남도 장흥군 회진면 회진선창길 3-3 .</t>
  </si>
  <si>
    <t>전라남도 여수시 쌍봉로 370 3층</t>
  </si>
  <si>
    <t xml:space="preserve">전라남도 순천시 해룡면 와온3길 19 </t>
  </si>
  <si>
    <t>순천몽실고막이네민박</t>
  </si>
  <si>
    <t>전라남도 신안군 암태면 중부로 1919 .</t>
  </si>
  <si>
    <t>전라남도 영암군 영암읍 여중고길 10 늘푸른</t>
  </si>
  <si>
    <t>전라남도 나주시 구진포로 487 (전라남도 나주시 송월동 1043-1)</t>
  </si>
  <si>
    <t>주식회사 강산</t>
  </si>
  <si>
    <t>전라남도 순천시 중앙로 255 생명산업과학대학 1호관 112호</t>
  </si>
  <si>
    <t>사단법인 한국천연고분자학회</t>
  </si>
  <si>
    <t>전남 목포시 상동 175-33</t>
  </si>
  <si>
    <t>전라남도 함평군 함평읍 중앙길 200 1층</t>
  </si>
  <si>
    <t>함평군청_함평실내수영장</t>
  </si>
  <si>
    <t>전남 무안군 현경면 평산리 836</t>
  </si>
  <si>
    <t xml:space="preserve">전라남도 장흥군 관산읍 장흥대로 1663 </t>
  </si>
  <si>
    <t>전라남도 영암군 영암읍 서문로 17 2층 2층</t>
  </si>
  <si>
    <t>전라남도 광양시 광양읍 오성길 9 3층</t>
  </si>
  <si>
    <t xml:space="preserve">전라남도 여수시 망마로 67 </t>
  </si>
  <si>
    <t>전라남도 여수시 소라면 죽림1길 6 .</t>
  </si>
  <si>
    <t>전남 목포시 산정동 1712-12</t>
  </si>
  <si>
    <t>전창진 기타음악학원</t>
  </si>
  <si>
    <t>전라남도 목포시 삼학로 363 지하104호</t>
  </si>
  <si>
    <t>전라남도 무안군 삼향읍 대죽서로15번길 30 401,402호(신세계골드프라자)</t>
  </si>
  <si>
    <t>전라남도 해남군 해남읍 북부순환로 148 1층</t>
  </si>
  <si>
    <t>전라남도 여수시 웅남1길 20-70 1층</t>
  </si>
  <si>
    <t>전라남도 무안군 일로읍 오룡남로 132 101동 302호</t>
  </si>
  <si>
    <t>명성헬스&amp;PT</t>
  </si>
  <si>
    <t>전라남도 목포시 남농로 115 .</t>
  </si>
  <si>
    <t>드림락볼링</t>
  </si>
  <si>
    <t>전라남도 영광군 영광읍 신남로 237-9 ,2층</t>
  </si>
  <si>
    <t>전남 함평군 함평읍 기각리 378-2</t>
  </si>
  <si>
    <t>전남 광양시 광양읍 칠성리139-1</t>
  </si>
  <si>
    <t>콜세차장</t>
  </si>
  <si>
    <t>전라남도 화순군 화순읍 유천길 38 .</t>
  </si>
  <si>
    <t xml:space="preserve">전라남도 여수시 화정면 백야등대길 22 </t>
  </si>
  <si>
    <t xml:space="preserve">전라남도 완도군 완도읍 개포로 155 </t>
  </si>
  <si>
    <t xml:space="preserve">전라남도 여수시 화양면 화서로 43 </t>
  </si>
  <si>
    <t>전남 여수시 돌산읍 군내리 1420</t>
  </si>
  <si>
    <t>남진호</t>
  </si>
  <si>
    <t>전라남도 목포시 비파로43번길 31 1층 102호</t>
  </si>
  <si>
    <t>전라남도 여수시 쌍봉로 316 106동1202호</t>
  </si>
  <si>
    <t xml:space="preserve">전라남도 순천시 승주읍 고산도목길 9 </t>
  </si>
  <si>
    <t>부주산스포츠센터스포츠용품</t>
  </si>
  <si>
    <t>전라남도 나주시 남외1길 37-5 (남외동)</t>
  </si>
  <si>
    <t>전라남도 화순군 화순읍 중앙로 90 3층</t>
  </si>
  <si>
    <t xml:space="preserve">전라남도 장흥군 장흥읍 건산로 26 </t>
  </si>
  <si>
    <t>전라남도 광양시 봉강면 매천로 695-9 1층</t>
  </si>
  <si>
    <t>사단법인광양스포츠클럽</t>
  </si>
  <si>
    <t xml:space="preserve">전라남도 영암군 도포면 마한로 852 </t>
  </si>
  <si>
    <t>전라남도 나주시 공산면 공산로 30 .</t>
  </si>
  <si>
    <t>전라남도 광양시 광양읍 백운로 376 , 사곡리 983</t>
  </si>
  <si>
    <t>전라남도 무안군 무안읍 무안중앙로 37 4층(무안새마을금고,기독병원)</t>
  </si>
  <si>
    <t>전라남도 광양시 봉강면 개룡길157 1층</t>
  </si>
  <si>
    <t xml:space="preserve">전라남도 광양시 백운로 1105 </t>
  </si>
  <si>
    <t>알엔알 잉글리쉬(R&amp;R ENGLISH)</t>
  </si>
  <si>
    <t>도원 소머리 국밥</t>
  </si>
  <si>
    <t xml:space="preserve">전라남도 함평군 월야면 </t>
  </si>
  <si>
    <t>카페프란</t>
  </si>
  <si>
    <t>전라남도 영광군 영광읍 천년로13길 14 .2호</t>
  </si>
  <si>
    <t>청년 디자인 광고</t>
  </si>
  <si>
    <t>전라남도 무안군 삼향읍 대죽동로16번길 22 3층, 301호</t>
  </si>
  <si>
    <t>전남 고흥군 고흥읍 남계리 667-2</t>
  </si>
  <si>
    <t xml:space="preserve">전라남도 여수시 진남상가길 24-1 </t>
  </si>
  <si>
    <t>전라남도 장흥군 장흥읍 중앙로2길 18 1층</t>
  </si>
  <si>
    <t>그린디자인광고</t>
  </si>
  <si>
    <t>전라남도 순천시 장선배기1길 20 9층 901호</t>
  </si>
  <si>
    <t>전라남도 무안군 일로읍 오룡번영로 131 111동 301,302호</t>
  </si>
  <si>
    <t>전라남도 여수시 선소로 63 102동 104호(4층)</t>
  </si>
  <si>
    <t>전라남도 완도군 완도읍 장보고대로 147 1층</t>
  </si>
  <si>
    <t>전라남도 순천시 호현1길 34 2층</t>
  </si>
  <si>
    <t>전남 목포시 산정동 1090-12</t>
  </si>
  <si>
    <t>상해자전차</t>
  </si>
  <si>
    <t xml:space="preserve">전라남도 영광군 홍농읍 동부로 16 </t>
  </si>
  <si>
    <t>홍농광고</t>
  </si>
  <si>
    <t xml:space="preserve">전라남도 순천시 팔마3길 10 </t>
  </si>
  <si>
    <t>전라남도 나주시 학생운동길 44 (B-2)</t>
  </si>
  <si>
    <t xml:space="preserve">전라남도 광양시 나룻1길 6 </t>
  </si>
  <si>
    <t>전라남도 여수시 여문1로 43-17 1</t>
  </si>
  <si>
    <t>전라남도 목포시 평화로140번길 1 2층</t>
  </si>
  <si>
    <t>전남 나주시 노안면 학산리  949-48</t>
  </si>
  <si>
    <t>체크안전</t>
  </si>
  <si>
    <t>전라남도 여수시 웅천중앙로 86 1층1호</t>
  </si>
  <si>
    <t xml:space="preserve">전라남도 순천시 장명로 30 </t>
  </si>
  <si>
    <t xml:space="preserve">전라남도 여수시 대통2길 86 </t>
  </si>
  <si>
    <t xml:space="preserve">전라남도 영광군 영광읍 물무로 94-1 </t>
  </si>
  <si>
    <t>전라남도 화순군 화순읍 칠충로 140 .</t>
  </si>
  <si>
    <t>전라남도 완도군 청산면 도락길 53-8 1층</t>
  </si>
  <si>
    <t>청산도 봄 펜션</t>
  </si>
  <si>
    <t>전라남도 무안군 삼향읍 대죽서로 41 108호</t>
  </si>
  <si>
    <t>전라남도 나주시 대호길 45-17 102동105호(호반리젠시빌)</t>
  </si>
  <si>
    <t>온비타민하우스 주식회사</t>
  </si>
  <si>
    <t>전라남도 광양시 중마로 61 7층 701호</t>
  </si>
  <si>
    <t>전라남도 해남군 해남읍 행운길 24 1층</t>
  </si>
  <si>
    <t>전라남도 순천시 오천6길 24 , 502호</t>
  </si>
  <si>
    <t>바른운동_문화비</t>
  </si>
  <si>
    <t>전라남도 무안군 청계면 승달산길 24 2층 203,204호</t>
  </si>
  <si>
    <t>전라남도 화순군 화순읍 광덕로 202 504동 104호</t>
  </si>
  <si>
    <t xml:space="preserve">전라남도 목포시 대양로 417 </t>
  </si>
  <si>
    <t>(재)중앙종합직업전문학교</t>
  </si>
  <si>
    <t>전라남도 광양시 광양읍 매천로 716 1층</t>
  </si>
  <si>
    <t>전라남도 무안군 삼향읍 남악로250번길 37 .</t>
  </si>
  <si>
    <t>전라남도 장성군 진원면 동서로 502 .</t>
  </si>
  <si>
    <t>전라남도 순천시 해룡면 매안로 157 4층 403호</t>
  </si>
  <si>
    <t>전라남도 광양시 진등길 55-5 상가동 302호(마동, 송보파인빌5차아파트)</t>
  </si>
  <si>
    <t>전라남도 목포시 부흥로 28 상가2동 2층 201호</t>
  </si>
  <si>
    <t>전라남도 여수시 충무로 54-2 .</t>
  </si>
  <si>
    <t>전라남도 여수시 돌산읍 강남동로 41 3층</t>
  </si>
  <si>
    <t>전라남도 구례군 간전면 도장길 59-11 간전면</t>
  </si>
  <si>
    <t xml:space="preserve">전라남도 여수시 망마로 49 </t>
  </si>
  <si>
    <t>전라남도 나주시 호수로 10 101동 1001호(빛가람동, 빛가람 이지더원 아파트)</t>
  </si>
  <si>
    <t>전라남도 여수시 무선로 32 4호</t>
  </si>
  <si>
    <t>전라남도 나주시 그린로 321 105호</t>
  </si>
  <si>
    <t>전라남도 화순군 화순읍 진각로 181-18 상가동 102호</t>
  </si>
  <si>
    <t>전라남도 순천시 연향번영길 116-1 (연향동)</t>
  </si>
  <si>
    <t>전라남도 여수시 문수로 150-1 2층</t>
  </si>
  <si>
    <t>전라남도 여수시 선소로 106 ,3층(신기동)</t>
  </si>
  <si>
    <t xml:space="preserve">전라남도 화순군 화순읍 도서관길12 </t>
  </si>
  <si>
    <t xml:space="preserve">전라남도 담양군 용면 복리암길 26 </t>
  </si>
  <si>
    <t>전라남도 여수시 문수로 35-1 4층</t>
  </si>
  <si>
    <t>전라남도 여수시 소호12길 31 소호동</t>
  </si>
  <si>
    <t>여수 사랑이네 독채펜션</t>
  </si>
  <si>
    <t>전라남도 영광군 홍농읍 동부로 16 한빛파크골프마켓</t>
  </si>
  <si>
    <t>전남 나주시 이창동 515의21</t>
  </si>
  <si>
    <t>전라남도 목포시 남악2로9번길 10-12 201호</t>
  </si>
  <si>
    <t>전라남도 순천시 환선로 172 1층(석현동)</t>
  </si>
  <si>
    <t>전라남도 영암군 삼호읍 에프원로 2 1층</t>
  </si>
  <si>
    <t>주식회사 코리아모빌리티그룹 전남지사</t>
  </si>
  <si>
    <t>전라남도 여수시 소라면 궁항길 115-13 .</t>
  </si>
  <si>
    <t>전라남도 진도군 진도읍 옥주길 38 뮤엠영어 슈퍼스타학원</t>
  </si>
  <si>
    <t>전라남도 광양시 광영의암1로 48 1층</t>
  </si>
  <si>
    <t>잉브스영어교습소</t>
  </si>
  <si>
    <t xml:space="preserve">전라남도 신안군 증도면 기점길 8-32 </t>
  </si>
  <si>
    <t>전남 광양시 광영동 802-6</t>
  </si>
  <si>
    <t>력서리모텔</t>
  </si>
  <si>
    <t>전라남도 여수시 무선2길 21 3층 304호(선원동, 남양아파트)</t>
  </si>
  <si>
    <t>전남 진도군 진도읍 성내리 43-25</t>
  </si>
  <si>
    <t>중앙인쇄 종합광고</t>
  </si>
  <si>
    <t xml:space="preserve">전라남도 광양시 옥룡면 묵방길 30-25 </t>
  </si>
  <si>
    <t xml:space="preserve">전라남도 순천시 낙안면 조정래길 438 </t>
  </si>
  <si>
    <t>전라남도 무안군 삼향읍 남악5로48번길 1 세계실용무용스쿨</t>
  </si>
  <si>
    <t>전남 강진군 강진읍 남성리 50-26</t>
  </si>
  <si>
    <t xml:space="preserve">전라남도 순천시 해룡면 해룡로 742 </t>
  </si>
  <si>
    <t>강산산업</t>
  </si>
  <si>
    <t xml:space="preserve">전라남도 곡성군 오곡면 기차마을로 232 </t>
  </si>
  <si>
    <t>매정 힐링 승마장 부설 기차마을 승마장</t>
  </si>
  <si>
    <t>전라남도 순천시 삼산로 15-1 1층</t>
  </si>
  <si>
    <t>전남 구례군 구례읍 봉동리 412-2</t>
  </si>
  <si>
    <t>구례요양보호사교육원</t>
  </si>
  <si>
    <t>전라남도 여수시 화산1길 32 , (화장동)</t>
  </si>
  <si>
    <t>전라남도 순천시 별량면 친환경길 41-6 .</t>
  </si>
  <si>
    <t>전라남도 여수시 시청동5길 11-2 4층</t>
  </si>
  <si>
    <t>전라남도 광양시 광양읍 서평10길 38 104~105호</t>
  </si>
  <si>
    <t>큐이디(QED)GOLF FITING STUDIO</t>
  </si>
  <si>
    <t>전남 순천시 덕월동 16-25번지</t>
  </si>
  <si>
    <t>전라남도 광양시 사동로 139 ,상가동 203,204호 (써니밸리A)</t>
  </si>
  <si>
    <t xml:space="preserve">전라남도 완도군 완도읍 개포로177번길 2-7 </t>
  </si>
  <si>
    <t>아시아광고기업</t>
  </si>
  <si>
    <t>더예쁨(THE예쁨)</t>
  </si>
  <si>
    <t>전라남도 여수시 소라면 관기길 350 .</t>
  </si>
  <si>
    <t>전라남도 목포시 평화로140번길 2 2층</t>
  </si>
  <si>
    <t>전라남도 순천시 순천만길 476 .</t>
  </si>
  <si>
    <t>전라남도 영광군 영광읍 신남로 194 .</t>
  </si>
  <si>
    <t xml:space="preserve">전라남도 장흥군 회진면 회진로 497 </t>
  </si>
  <si>
    <t>로뎀나무 펜션형 민박</t>
  </si>
  <si>
    <t>전라남도 여수시 돌산읍 강남동로 41 ,4층</t>
  </si>
  <si>
    <t>전라남도 순천시 서면 청소길 111 1층</t>
  </si>
  <si>
    <t xml:space="preserve">전라남도 나주시 나주로 175-1 </t>
  </si>
  <si>
    <t>전라남도 순천시 연자로 10 .</t>
  </si>
  <si>
    <t>전라남도 무안군 삼향읍 남악5로72번길 81-30 105동1301호(제일풍경채리버파크)</t>
  </si>
  <si>
    <t>전라남도 신안군 자은면 구영2길 70-2 .</t>
  </si>
  <si>
    <t xml:space="preserve">전라남도 목포시 불종대길 12-3 </t>
  </si>
  <si>
    <t>전라남도 목포시 비파로124번길 1 2층</t>
  </si>
  <si>
    <t>전라남도 나주시 건재로 182 .</t>
  </si>
  <si>
    <t>전라남도 순천시 감사터2길 37 동외동</t>
  </si>
  <si>
    <t>전남 여수시 여서동 240-11</t>
  </si>
  <si>
    <t>전남 순천시 저전동 230-3</t>
  </si>
  <si>
    <t xml:space="preserve">전라남도 순천시 연향1로 55 </t>
  </si>
  <si>
    <t xml:space="preserve">전라남도 여수시 새터로 83 </t>
  </si>
  <si>
    <t>전남 영광군 영광읍 백학리 4-2</t>
  </si>
  <si>
    <t>전라남도 목포시 삼학로 327 1층</t>
  </si>
  <si>
    <t>전라남도 순천시 왕궁1길 29 201호</t>
  </si>
  <si>
    <t>전라남도 보성군 벌교읍 채동선로 245-1 노마드가죽공방</t>
  </si>
  <si>
    <t>전라남도 화순군 화순읍 부처샘길 1-5 .</t>
  </si>
  <si>
    <t>한국일보 조선일보 신문지국</t>
  </si>
  <si>
    <t xml:space="preserve">전라남도 여수시 화양면 옥천로 1065-6 </t>
  </si>
  <si>
    <t>전라남도 순천시 연향번영길 94 102동 302호</t>
  </si>
  <si>
    <t xml:space="preserve">전라남도 목포시 산정로 265 </t>
  </si>
  <si>
    <t>전남 구례군 구례읍 봉남리 100-3</t>
  </si>
  <si>
    <t xml:space="preserve">전라남도 진도군 진도읍 서문길 40 </t>
  </si>
  <si>
    <t>전라남도 화순군 능주면 능주농공길 26 2층</t>
  </si>
  <si>
    <t>전라남도 무안군 일로읍 오룡번영로 131 제111동 1층 제101호</t>
  </si>
  <si>
    <t>전라남도 순천시 용당초등길 33-40 201호</t>
  </si>
  <si>
    <t xml:space="preserve">전라남도 목포시 원산로145번안길 7 </t>
  </si>
  <si>
    <t>광고바다</t>
  </si>
  <si>
    <t xml:space="preserve">전라남도 담양군 금성면 시암골로 26-7 </t>
  </si>
  <si>
    <t>전라남도 순천시 용당초등길 33-17 1층</t>
  </si>
  <si>
    <t>전라남도 순천시 성동교길 62 동천텔</t>
  </si>
  <si>
    <t>전라남도 강진군 대구면 청자촌길 30-17 .</t>
  </si>
  <si>
    <t>옹달샘학원</t>
  </si>
  <si>
    <t>전남 순천시 매곡동 437-2</t>
  </si>
  <si>
    <t>전라남도 순천시 충효로 15 ,301호 (덕암동,칼라힐 아울렛빌딩)</t>
  </si>
  <si>
    <t>전라남도 목포시 남악2로9번길 8 1층 102호</t>
  </si>
  <si>
    <t xml:space="preserve">전라남도 목포시 비파로 107 </t>
  </si>
  <si>
    <t>전라남도 목포시 교육로41번길 13 1층</t>
  </si>
  <si>
    <t xml:space="preserve">전라남도 고흥군 두원면 대동길 70 </t>
  </si>
  <si>
    <t xml:space="preserve">전라남도 순천시 중앙로 69 </t>
  </si>
  <si>
    <t>전라남도 여수시 시청동3길 30-6 (학동)</t>
  </si>
  <si>
    <t>호텔 라임</t>
  </si>
  <si>
    <t xml:space="preserve">전라남도 고흥군 고흥읍 봉남봉동길 24 </t>
  </si>
  <si>
    <t>전남 순천시 왕지동 891  두산위브상가1층111호</t>
  </si>
  <si>
    <t>전라남도 순천시 연향중앙상가길 12 , 102호 203호</t>
  </si>
  <si>
    <t>게스 순천연향점</t>
  </si>
  <si>
    <t xml:space="preserve">전라남도 영암군 삼호읍 대불주거3로 29 </t>
  </si>
  <si>
    <t>전라남도 여수시 화정면 여산길 111 1층</t>
  </si>
  <si>
    <t>전남 강진군 강진읍 서성리 48-19번지</t>
  </si>
  <si>
    <t xml:space="preserve">전라남도 담양군 대덕면 운산2길 95 </t>
  </si>
  <si>
    <t>(주)자연과함께하는사람들</t>
  </si>
  <si>
    <t>전라남도 순천시 왕궁길 43 3층</t>
  </si>
  <si>
    <t>전라남도 영암군 신북면 간은정로 47-4 열린학원</t>
  </si>
  <si>
    <t>전라남도 여수시 율촌면 여순로 707 (취적리)</t>
  </si>
  <si>
    <t>전라남도 여수시 쌍봉로 36-1 1층</t>
  </si>
  <si>
    <t>전라남도 순천시 왕궁길 45 2층</t>
  </si>
  <si>
    <t>전라남도 영암군 군서면 죽정서원길 13-27 목원당</t>
  </si>
  <si>
    <t xml:space="preserve">전라남도 영암군 삼호읍 녹색로 814 </t>
  </si>
  <si>
    <t xml:space="preserve">전라남도 여수시 중앙로 62 </t>
  </si>
  <si>
    <t>전라남도 여수시 화산로 51 ,2층 화장동</t>
  </si>
  <si>
    <t>전남 광양시 광양읍 용강리 889-12 2층</t>
  </si>
  <si>
    <t>전라남도 함평군 함평읍 영수길 207-1 2층</t>
  </si>
  <si>
    <t>모다아울렛 순천점</t>
  </si>
  <si>
    <t xml:space="preserve">전라남도 순천시 옥천길 64 </t>
  </si>
  <si>
    <t>주식회사 꿈꾸는사람들</t>
  </si>
  <si>
    <t xml:space="preserve">전라남도 영암군 영암읍 중앙로 29 </t>
  </si>
  <si>
    <t>전남 영광군 영광읍 남천리 252</t>
  </si>
  <si>
    <t>전라남도 화순군 화순읍 중앙로 86 1층</t>
  </si>
  <si>
    <t>전라남도 목포시 비파로 61 3층</t>
  </si>
  <si>
    <t>전라남도 보성군 보성읍 중앙로 84-1 ,</t>
  </si>
  <si>
    <t>김민정 피아노학원</t>
  </si>
  <si>
    <t>전라남도 나주시 우정로 56 B동 111호</t>
  </si>
  <si>
    <t>전라남도 나주시 산포면 세남로 1508 창농타운 비지니스센터 3층 1-32, 1-39</t>
  </si>
  <si>
    <t>프로젝트비</t>
  </si>
  <si>
    <t>전라남도 나주시 우정로 106 B동 207호</t>
  </si>
  <si>
    <t>전라남도 무안군 삼향읍 남악5로22번길 20 상가동 1층 105호</t>
  </si>
  <si>
    <t>전라남도 영암군 삼호읍 에프원로 2 .</t>
  </si>
  <si>
    <t>썬카운티 주식회사</t>
  </si>
  <si>
    <t>전라남도 나주시 영산포로 132 101호</t>
  </si>
  <si>
    <t>케이원컴퍼니</t>
  </si>
  <si>
    <t xml:space="preserve">전라남도 목포시 신흥로45번길 4-1 </t>
  </si>
  <si>
    <t>목포꽃식물원 (목포부식상회)</t>
  </si>
  <si>
    <t>전남 목포시 산정동 1308-15</t>
  </si>
  <si>
    <t>이지속셈학원</t>
  </si>
  <si>
    <t>전라남도 해남군 해남읍 해남로 72 1층</t>
  </si>
  <si>
    <t>전라남도 나주시 문평면 동옥선로 218 (문평면학동리)</t>
  </si>
  <si>
    <t xml:space="preserve">전라남도 고흥군 고흥읍 홍교길 23 </t>
  </si>
  <si>
    <t>이런세상</t>
  </si>
  <si>
    <t>전라남도 여수시 여수산단로 250 (월하동)</t>
  </si>
  <si>
    <t>전라남도 보성군 보성읍 평동로 1570 .</t>
  </si>
  <si>
    <t>전라남도 무안군 삼향읍 임성로 555 .</t>
  </si>
  <si>
    <t>전라남도 순천시 덕연로 47 (연향동,3층)</t>
  </si>
  <si>
    <t>전라남도 담양군 담양읍 객사4길 45 1층</t>
  </si>
  <si>
    <t>전라남도 나주시 중앙로 59 (성북동)</t>
  </si>
  <si>
    <t>전라남도 보성군 보성읍 용문길 36-16 1층</t>
  </si>
  <si>
    <t>전라남도 나주시 빛가람로 747 2층 209호</t>
  </si>
  <si>
    <t>엠브이피(MVP) 주니어골프아카데미</t>
  </si>
  <si>
    <t>전남 여수시 학동 80-1</t>
  </si>
  <si>
    <t>자동차마을</t>
  </si>
  <si>
    <t>전남 여수시 신기동 13-2</t>
  </si>
  <si>
    <t>전라남도 광양시 성황수동로 22 103동 1902호</t>
  </si>
  <si>
    <t>전라남도 고흥군 과역면 고흥로 3156-34 신스테이</t>
  </si>
  <si>
    <t>신 스테이(shin's stay)</t>
  </si>
  <si>
    <t>전라남도 순천시 황금2길 14 1층</t>
  </si>
  <si>
    <t>전라남도 보성군 벌교읍 시장2길 18 벌교이마트 헬스</t>
  </si>
  <si>
    <t>전라남도 광양시 강변로 189 (광영동)</t>
  </si>
  <si>
    <t>전라남도 완도군 완도읍 청해진남로 19 .2층</t>
  </si>
  <si>
    <t>전라남도 구례군 구례읍 구례2길 24 ,1층</t>
  </si>
  <si>
    <t>전라남도 순천시 순천만정원로 76 101,102호</t>
  </si>
  <si>
    <t>전라남도 순천시 연자로 13 3층</t>
  </si>
  <si>
    <t>전라남도 무안군 삼향읍 남악5로22번길 15 302호</t>
  </si>
  <si>
    <t>전라남도 광양시 진등6길 51 604동 904호</t>
  </si>
  <si>
    <t>전라남도 순천시 장선배기길 105 상가동 1층 7호</t>
  </si>
  <si>
    <t>전라남도 영광군 영광읍 장궁길 211 2층</t>
  </si>
  <si>
    <t>주식회사 황금조경</t>
  </si>
  <si>
    <t>전라남도 고흥군 금산면 거금일주로 3116-19 .</t>
  </si>
  <si>
    <t xml:space="preserve">전라남도 순천시 장명로 31 </t>
  </si>
  <si>
    <t>전라남도 광양시 구마3길 22 2층</t>
  </si>
  <si>
    <t>전라남도 신안군 안좌면 중부로 844 .</t>
  </si>
  <si>
    <t>전라남도 순천시 이수로 187 1층 왼쪽1층상가</t>
  </si>
  <si>
    <t>전라남도 목포시 비파로 70 상동</t>
  </si>
  <si>
    <t>전라남도 나주시 남평읍 세남로 1546-13 101동 903호</t>
  </si>
  <si>
    <t>전라남도 여수시 여서로 150 2층 진솔문고</t>
  </si>
  <si>
    <t>진솔문고(문화비)</t>
  </si>
  <si>
    <t xml:space="preserve">전라남도 광양시 광영로 74 </t>
  </si>
  <si>
    <t>전라남도 여수시 여문1로 90 210호</t>
  </si>
  <si>
    <t>한겨레 태권도장</t>
  </si>
  <si>
    <t>전라남도 함평군 함평읍 교광길 72 .</t>
  </si>
  <si>
    <t>전라남도 나주시 그린로 331 7층 107호</t>
  </si>
  <si>
    <t>상화식당</t>
  </si>
  <si>
    <t>전라남도 목포시 양을로41번길 21 2층(산정동)</t>
  </si>
  <si>
    <t>골드클래스(Goldclass)  PC방</t>
  </si>
  <si>
    <t>전라남도 고흥군 고흥읍 홍교길 22-2 .</t>
  </si>
  <si>
    <t>화수분플라워</t>
  </si>
  <si>
    <t>전라남도 광양시 중마로 318 4층</t>
  </si>
  <si>
    <t>전라남도 목포시 당가두로 30-1 2층</t>
  </si>
  <si>
    <t>전남 여수시 돌산읍 우두리 758-3</t>
  </si>
  <si>
    <t xml:space="preserve">전라남도 고흥군 동일면 덕흥음쪽길 272-27 </t>
  </si>
  <si>
    <t>전남 순천시 조례동 1362 조례5차현대아파트상가 517동 201-2호</t>
  </si>
  <si>
    <t>전남 광양시 광영동 760-3 3층</t>
  </si>
  <si>
    <t>전라남도 장성군 북하면 솔룡길 38 ,</t>
  </si>
  <si>
    <t>전라남도 영광군 영광읍 천년로 1488 제일꽃집</t>
  </si>
  <si>
    <t xml:space="preserve">전라남도 나주시 다도면 동력길 20-1 </t>
  </si>
  <si>
    <t>주식회사 산에는꽃이피네</t>
  </si>
  <si>
    <t xml:space="preserve">전라남도 강진군 강진읍 중앙로 110 </t>
  </si>
  <si>
    <t>피에이티(PAT)강진점</t>
  </si>
  <si>
    <t xml:space="preserve">전라남도 순천시 풍덕1길 13 </t>
  </si>
  <si>
    <t xml:space="preserve">전라남도 순천시 금옥길 14 </t>
  </si>
  <si>
    <t>전라남도 여수시 웅천남2로 12 이순신마리나(우천동)</t>
  </si>
  <si>
    <t>전남 장흥군 장흥읍 덕제리 산 82-2</t>
  </si>
  <si>
    <t>전남 함평군 함평읍 기각리 973</t>
  </si>
  <si>
    <t>전남 함평군 함평읍 석성리 299</t>
  </si>
  <si>
    <t>전라남도 광양시 항만13로 23-7 1층 4호</t>
  </si>
  <si>
    <t>전라남도 목포시 평화로140번길 24 (옥암동)</t>
  </si>
  <si>
    <t>전남 순천시 연향동 1603-5</t>
  </si>
  <si>
    <t>김소연영어학원</t>
  </si>
  <si>
    <t xml:space="preserve">전라남도 나주시 남평읍 남평1로 30 </t>
  </si>
  <si>
    <t>전남 순천시 연향동 1372-6</t>
  </si>
  <si>
    <t xml:space="preserve">전라남도 여수시 도원로 189 </t>
  </si>
  <si>
    <t>아담리즈 놀이수학</t>
  </si>
  <si>
    <t>전남 강진군 강진읍 남성리  48</t>
  </si>
  <si>
    <t>전라남도 순천시 조례1길 17 2층</t>
  </si>
  <si>
    <t>전라남도 보성군 보성읍 중앙로 75 3층</t>
  </si>
  <si>
    <t>전라남도 나주시 우정로 72 ,B동 420호(빛가람동, 더클래스)</t>
  </si>
  <si>
    <t>전남 담양군 창평면 오강리 9-5</t>
  </si>
  <si>
    <t xml:space="preserve">전라남도 여수시 소호2길 6-3 </t>
  </si>
  <si>
    <t xml:space="preserve">전라남도 나주시 송월2길 8 </t>
  </si>
  <si>
    <t>전남 구례군 토지면 파도리 1149</t>
  </si>
  <si>
    <t xml:space="preserve">전라남도 목포시 동명로 109 </t>
  </si>
  <si>
    <t xml:space="preserve">전라남도 고흥군 도양읍 비봉로 149 </t>
  </si>
  <si>
    <t>전라남도 화순군 화순읍 노대길 27-1 .</t>
  </si>
  <si>
    <t>전라남도 장성군 삼계면 능성로 553 상무광고기획</t>
  </si>
  <si>
    <t>삼계광고기획</t>
  </si>
  <si>
    <t>전라남도 광양시 광양읍 서천2길 21 1층</t>
  </si>
  <si>
    <t>전라남도 순천시 덕연로 72 73</t>
  </si>
  <si>
    <t>바이루시</t>
  </si>
  <si>
    <t>전라남도 나주시 우정로 56 에이동 305호</t>
  </si>
  <si>
    <t>주식회사 표현교육_표현수학학원</t>
  </si>
  <si>
    <t>전라남도 목포시 대양산단로125번길 50 1동 2호</t>
  </si>
  <si>
    <t>남도묘목농원</t>
  </si>
  <si>
    <t>전남 완도군 약산면 득암리 568-2</t>
  </si>
  <si>
    <t>전라남도 강진군 강진읍 영랑생가길 20-1 1층</t>
  </si>
  <si>
    <t>전라남도 함평군 해보면 해삼로 348 2층 문장당구클럽</t>
  </si>
  <si>
    <t>전라남도 여수시 웅천남8로 24 104동 1층 113호(웅천동 포레나웅천여수1단지)</t>
  </si>
  <si>
    <t>농업회사법인이웅식품유한회사</t>
  </si>
  <si>
    <t>전라남도 나주시 중앙로 9 (남내동)</t>
  </si>
  <si>
    <t>전라남도 영암군 영암읍 낭주로 144 144</t>
  </si>
  <si>
    <t>현대종합광고</t>
  </si>
  <si>
    <t>전라남도 순천시 연향번영길 131 1층</t>
  </si>
  <si>
    <t>전라남도 여수시 양지1길 3 상가동2층 208.209호 미평동 선경아파트</t>
  </si>
  <si>
    <t>전라남도 여수시 장성5길 11 2층</t>
  </si>
  <si>
    <t>전라남도 목포시 하당로 50 (상동)</t>
  </si>
  <si>
    <t>전남 나주시 대호동 252</t>
  </si>
  <si>
    <t>전남 여수시 학동 5-12번지</t>
  </si>
  <si>
    <t xml:space="preserve">전라남도 해남군 해남읍 고산로 134-11 </t>
  </si>
  <si>
    <t>주식회사 강남</t>
  </si>
  <si>
    <t>전라남도 나주시 다시면 백호로 369 6호</t>
  </si>
  <si>
    <t>전라남도 여수시 도원로 233 2층104호</t>
  </si>
  <si>
    <t>전남 함평군 함평읍 내교리 200의 3</t>
  </si>
  <si>
    <t xml:space="preserve">전라남도 여수시 돌산읍 강남로 45 </t>
  </si>
  <si>
    <t>오페라온돌모텔</t>
  </si>
  <si>
    <t>전남 여수시 신기동 38-19</t>
  </si>
  <si>
    <t>전라남도 나주시 상야4길 11 비105호</t>
  </si>
  <si>
    <t>아쿠아네이쳐 주식회사(Aqua  Nature Co. Ltd)</t>
  </si>
  <si>
    <t>전라남도 구례군 구례읍 봉동길 14 0</t>
  </si>
  <si>
    <t xml:space="preserve">전라남도 여수시 선소로 96 </t>
  </si>
  <si>
    <t xml:space="preserve">전라남도 나주시 다시면 구진포로 28 </t>
  </si>
  <si>
    <t>전라남도 광양시 광장로 144 3층 301호(중동, 선명빌딩)</t>
  </si>
  <si>
    <t xml:space="preserve">전라남도 순천시 별량면 별량길 194 </t>
  </si>
  <si>
    <t xml:space="preserve">전라남도 구례군 광의면 우리밀체험로 166 </t>
  </si>
  <si>
    <t>전라남도 무안군 삼향읍 남악5로60번길 33 1층</t>
  </si>
  <si>
    <t>전라남도 곡성군 옥과면 죽림6길 20 1층</t>
  </si>
  <si>
    <t>전라남도 순천시 순천만정원로 86 703호</t>
  </si>
  <si>
    <t>전라남도 광양시 광영로 88 숨요가</t>
  </si>
  <si>
    <t xml:space="preserve">전라남도 해남군 북평면 동촌길 42-25 </t>
  </si>
  <si>
    <t>전라남도 여수시 소라면 덕양로 49 132동 지1층 비101호 .비102</t>
  </si>
  <si>
    <t>전라남도 광양시 눈소로 100 .아이엠헤어스튜디오옆</t>
  </si>
  <si>
    <t xml:space="preserve">전라남도 무안군 몽탄면 호반로 529 </t>
  </si>
  <si>
    <t>영산요</t>
  </si>
  <si>
    <t>전라남도 무안군 일로읍 오룡번영1로 26 106호</t>
  </si>
  <si>
    <t xml:space="preserve">전라남도 여수시 충민로 176 </t>
  </si>
  <si>
    <t>미라클 헬스클럽</t>
  </si>
  <si>
    <t>전라남도 순천시 해룡면 향매로 128 3층 301호</t>
  </si>
  <si>
    <t>전라남도 순천시 왕지3길 14 2층</t>
  </si>
  <si>
    <t xml:space="preserve">전라남도 완도군 청산면 청산로3번길17-12 </t>
  </si>
  <si>
    <t>전라남도 나주시 월정1길 41 202호(빛가람동)</t>
  </si>
  <si>
    <t>전라남도 여수시 봉산남7길 11-20 봉산동</t>
  </si>
  <si>
    <t xml:space="preserve">전라남도 여수시 여서동6길 2 </t>
  </si>
  <si>
    <t>전라남도 완도군 완도읍 해변공원로 24 103호</t>
  </si>
  <si>
    <t>전라남도 순천시 해룡면 조례못등길 130 2층</t>
  </si>
  <si>
    <t>전남 여수시 소라면 덕양리  1268-11</t>
  </si>
  <si>
    <t>옛고향식당</t>
  </si>
  <si>
    <t>전라남도 순천시 연자로 7 .</t>
  </si>
  <si>
    <t>전남 순천시 해룡면 선학리 652-3</t>
  </si>
  <si>
    <t>푸른기획</t>
  </si>
  <si>
    <t>전라남도 광양시 광장1길 29 3층</t>
  </si>
  <si>
    <t>전남 여수시 봉산동 257-16</t>
  </si>
  <si>
    <t>전라남도 순천시 비봉2길 22 104동 520호</t>
  </si>
  <si>
    <t xml:space="preserve">전라남도 목포시 삼학로18번길 13 </t>
  </si>
  <si>
    <t>전라남도 순천시 연향2로 17-12 105호</t>
  </si>
  <si>
    <t>전남 장흥군 장흥읍 건산리5구386-10</t>
  </si>
  <si>
    <t>전라남도 순천시 오천6길 6 1층 102호</t>
  </si>
  <si>
    <t>전라남도 여수시 학동북4길 7 1층 104호</t>
  </si>
  <si>
    <t>뚱땡이할머니족발</t>
  </si>
  <si>
    <t>전라남도 무안군 청계면 청운로 217 -</t>
  </si>
  <si>
    <t>전라남도 순천시 비례골길 32 1층</t>
  </si>
  <si>
    <t>전라남도 담양군 창평면 외동로 308 1</t>
  </si>
  <si>
    <t>전라남도 목포시 백년대로 386 (옥암동)</t>
  </si>
  <si>
    <t>신성통상(주) TOPTEN 목포 옥암</t>
  </si>
  <si>
    <t>전라남도 목포시 평화로101번길 11 4층</t>
  </si>
  <si>
    <t>전라남도 목포시 통일대로 102 .</t>
  </si>
  <si>
    <t>주식회사 에스지-AYANA hotel</t>
  </si>
  <si>
    <t>전라남도 순천시 서문성터길 33 1층</t>
  </si>
  <si>
    <t>전라남도 장흥군 장흥읍 평화우산길 212-11 1</t>
  </si>
  <si>
    <t>전남 보성군 벌교읍 벌교리 628-14</t>
  </si>
  <si>
    <t>전라남도 목포시 평화로153번길 9 302동 505호</t>
  </si>
  <si>
    <t>오늘하루컴퍼니</t>
  </si>
  <si>
    <t>전라남도 고흥군 고흥읍 흥양길 13 1층</t>
  </si>
  <si>
    <t>전라남도 순천시 옥천길 64 소꿉놀이</t>
  </si>
  <si>
    <t xml:space="preserve">전라남도 여수시 충무로 48-9 </t>
  </si>
  <si>
    <t>전남 영광군 영광읍 도동리 남천리 129</t>
  </si>
  <si>
    <t xml:space="preserve">전라남도 광양시 광양읍 대학로 11 </t>
  </si>
  <si>
    <t>전라남도 장성군 장성읍 영천로 183 5층 502호</t>
  </si>
  <si>
    <t>전라남도 고흥군 도양읍 비봉로 149-1 2층</t>
  </si>
  <si>
    <t>전라남도 무안군 삼향읍 극배길 4 1층</t>
  </si>
  <si>
    <t>전라남도 광양시 불로로 161 (전라남도 광양시 중동 1727-1)</t>
  </si>
  <si>
    <t>전라남도 무안군 일로읍 오룡번영로 131 상가111동 201호</t>
  </si>
  <si>
    <t>전라남도 여수시 소호7길 36-1 2층201호</t>
  </si>
  <si>
    <t xml:space="preserve">전라남도 강진군 도암면 만덕간척로 122 </t>
  </si>
  <si>
    <t xml:space="preserve">전라남도 장흥군 장흥읍 중앙로 34 </t>
  </si>
  <si>
    <t>전남 무안군 해제면 송석리 30-4</t>
  </si>
  <si>
    <t>송계관광안내소</t>
  </si>
  <si>
    <t>전남 목포시 산정동 1151</t>
  </si>
  <si>
    <t>대진미트랜드</t>
  </si>
  <si>
    <t xml:space="preserve">전라남도 여수시 서교2길 8 </t>
  </si>
  <si>
    <t>전라남도 담양군 담양읍 중앙로 65 , 지하1층</t>
  </si>
  <si>
    <t xml:space="preserve">전남 목포시 대성동 </t>
  </si>
  <si>
    <t>튼튼식품</t>
  </si>
  <si>
    <t>전남 순천시 연향동 연향로  1,  (연향동,  린나이프라자)</t>
  </si>
  <si>
    <t>1010노래연습장</t>
  </si>
  <si>
    <t>전라남도 여수시 학동북4길 7 B동 203호</t>
  </si>
  <si>
    <t>전라남도 여수시 선원3길 6-6 4층(선원동)</t>
  </si>
  <si>
    <t>전라남도 여수시 화양면 인금이길 19-25 A동</t>
  </si>
  <si>
    <t>전라남도 광양시 광양읍 매천로 806 1</t>
  </si>
  <si>
    <t>전라남도 신안군 자은면 두봉길 10-54 .</t>
  </si>
  <si>
    <t xml:space="preserve">전라남도 무안군 삼향읍 임성로 201 </t>
  </si>
  <si>
    <t>전남 목포시 옥암동 1035-14</t>
  </si>
  <si>
    <t>전라남도 무안군 일로읍 오룡교육로5길 10 3층 국일빌딩 3층</t>
  </si>
  <si>
    <t>전라남도 고흥군 도양읍 봉서길 23-25 .</t>
  </si>
  <si>
    <t>전라남도 영암군 군서면 월암길 116-11 벨몽드</t>
  </si>
  <si>
    <t>전라남도 무안군 삼향읍 대죽동로 43 301호(그랜드프라자)</t>
  </si>
  <si>
    <t>전라남도 순천시 상사면 동백길 21 1층</t>
  </si>
  <si>
    <t xml:space="preserve">전라남도 순천시 중앙로 181 </t>
  </si>
  <si>
    <t>전남 고흥군 남양면 침교리 875번지</t>
  </si>
  <si>
    <t>하빛율빠꿈사리</t>
  </si>
  <si>
    <t>전라남도 여수시 동문로 101 3층(공화동)</t>
  </si>
  <si>
    <t>전라남도 담양군 담양읍 깊은실길 84-73 근생 201호</t>
  </si>
  <si>
    <t>전라남도 광양시 오류2길 7 3층</t>
  </si>
  <si>
    <t>전라남도 여수시 여문1로 79 문수동</t>
  </si>
  <si>
    <t xml:space="preserve">전라남도 광양시 진등5길 14 </t>
  </si>
  <si>
    <t>튼영어마스터클럽마동학원</t>
  </si>
  <si>
    <t>전라남도 순천시 조례못등길 5 203호(조례동.동신2차@상가)</t>
  </si>
  <si>
    <t xml:space="preserve">전라남도 해남군 해남읍 중앙1로 180 </t>
  </si>
  <si>
    <t>전남 장흥군 장흥읍 건산리 731-3</t>
  </si>
  <si>
    <t>전남 여수시 신기동 137 부영맨션1동상가405호</t>
  </si>
  <si>
    <t>전남 여수시 학동 200-11</t>
  </si>
  <si>
    <t>전라남도 고흥군 고흥읍 고흥군청로 1 1층</t>
  </si>
  <si>
    <t>고흥군청(치유의숲)</t>
  </si>
  <si>
    <t>전라남도 순천시 팔마1길 25 105동 501호</t>
  </si>
  <si>
    <t>전라남도 곡성군 죽곡면 강빛마을길 10 .</t>
  </si>
  <si>
    <t>전남 장성군 서삼면 추암리 132-2</t>
  </si>
  <si>
    <t>전라남도 순천시 신월큰길 10 2층</t>
  </si>
  <si>
    <t>전라남도 순천시 역전길 46 1~5층</t>
  </si>
  <si>
    <t xml:space="preserve">전라남도 무안군 삼향읍 남악5로52번길 5-14 </t>
  </si>
  <si>
    <t>전라남도 순천시 이수로 208 1층</t>
  </si>
  <si>
    <t>전라남도 신안군 암태면 중부로 2019 .</t>
  </si>
  <si>
    <t>전라남도 무안군 일로읍 오룡남로 40 1층</t>
  </si>
  <si>
    <t>전라남도 무안군 일로읍 양지길 73-31 1층1호</t>
  </si>
  <si>
    <t>전라남도 화순군 화순읍 광덕로 213 2동 204층(화순 부영6차아파트 상가)</t>
  </si>
  <si>
    <t>전라남도 목포시 남악1로 15 상가동 202호</t>
  </si>
  <si>
    <t>전라남도 나주시 배멧1길 18 110호</t>
  </si>
  <si>
    <t>하늘기획</t>
  </si>
  <si>
    <t>전남 나주시 송월동 646-1 2층</t>
  </si>
  <si>
    <t>전라남도 나주시 한빛로 91 1113동 103호</t>
  </si>
  <si>
    <t>전라남도 해남군 해남읍 복평길 13 .</t>
  </si>
  <si>
    <t>전라남도 구례군 토지면 피아골로 555 1층</t>
  </si>
  <si>
    <t>전남 순천시 행동 65-23</t>
  </si>
  <si>
    <t>수디자인,갤러리</t>
  </si>
  <si>
    <t>전남 목포시 산정동 1699-21  (2층)</t>
  </si>
  <si>
    <t xml:space="preserve">전라남도 해남군 해남읍 행운길 20-16 </t>
  </si>
  <si>
    <t>전라남도 여수시 소호5길 39 302동10층 7호</t>
  </si>
  <si>
    <t xml:space="preserve">전라남도 영암군 삼호읍 대불공원길 11 </t>
  </si>
  <si>
    <t>전남 진도군 진도읍 쌍정리 14-7</t>
  </si>
  <si>
    <t>전남 여수시 돌산읍 평사리 1292-80</t>
  </si>
  <si>
    <t>HIGH-CLASS 153 (하이클래스)</t>
  </si>
  <si>
    <t xml:space="preserve">전라남도 여수시 소라면 죽림중앙로 31 </t>
  </si>
  <si>
    <t xml:space="preserve">전라남도 고흥군 고흥읍 고흥로 1802 </t>
  </si>
  <si>
    <t>봉황의 나라 고흥택견전수관</t>
  </si>
  <si>
    <t>전라남도 순천시 안산길 5 302호(연향동,호반리젠시빌)</t>
  </si>
  <si>
    <t xml:space="preserve">전라남도 순천시 강남로 40 </t>
  </si>
  <si>
    <t>(사) 전국장애인부모연대 순천시지회</t>
  </si>
  <si>
    <t>전라남도 순천시 연향상가1길 4 ,2층 (연향동,동부상설시장)</t>
  </si>
  <si>
    <t>전라남도 광양시 성황수동로 21 104동 603호</t>
  </si>
  <si>
    <t>중마언어심리치료센터</t>
  </si>
  <si>
    <t>전라남도 무안군 무안읍 불무로 16 3층</t>
  </si>
  <si>
    <t>전남 여수시 문수동 문수로  22,3층  (문수동,  상명빌딩)</t>
  </si>
  <si>
    <t>전남 여수시 화장동 737-14</t>
  </si>
  <si>
    <t>전남 목포시 옥암동 1046-3</t>
  </si>
  <si>
    <t>눈에띄네</t>
  </si>
  <si>
    <t>전라남도 순천시 남신월길 4 1층~13층</t>
  </si>
  <si>
    <t>(주)봉화</t>
  </si>
  <si>
    <t xml:space="preserve">전라남도 여수시 진남상가길 37 </t>
  </si>
  <si>
    <t>전라남도 영암군 삼호읍 에프원로 121-4 삼호읍 난전리 2167</t>
  </si>
  <si>
    <t>전라남도 여수시 시청동2길 16-1 상동</t>
  </si>
  <si>
    <t>전라남도 장흥군 안양면 장수길 37-18 .</t>
  </si>
  <si>
    <t>겨우살이 책방</t>
  </si>
  <si>
    <t>전라남도 고흥군 과역면 백일길 576-37 1층</t>
  </si>
  <si>
    <t>일공일(101)ISland</t>
  </si>
  <si>
    <t>전라남도 목포시 영산로59번길 46-2 1층</t>
  </si>
  <si>
    <t>꼬치이야기(흥화점)</t>
  </si>
  <si>
    <t>전라남도 순천시 낙안면 조정래길 788 1층</t>
  </si>
  <si>
    <t>전라남도 화순군 화순읍 칠충로 136 .</t>
  </si>
  <si>
    <t>전라남도 광양시 오류4길 20 1층</t>
  </si>
  <si>
    <t>전라남도 광양시 광양읍 와룡길 40 ,3층</t>
  </si>
  <si>
    <t>전라남도 화순군 화순읍 중앙로 69 4층</t>
  </si>
  <si>
    <t xml:space="preserve">전라남도 순천시 구암길 24 </t>
  </si>
  <si>
    <t>전라남도 화순군 한천면 모산길 54-3 .</t>
  </si>
  <si>
    <t>전라남도 영암군 영암읍 월출로 9-6 르네상스</t>
  </si>
  <si>
    <t>전라남도 목포시 당가두로38번길 4 4층</t>
  </si>
  <si>
    <t>전라남도 영광군 영광읍 현암길 59 1층</t>
  </si>
  <si>
    <t>전라남도 광양시 광장로 64 2층 201호내 301,302호</t>
  </si>
  <si>
    <t>전라남도 여수시 여문1로 36-1 203호</t>
  </si>
  <si>
    <t>전남 담양군 대전면 대치리 779-1번지</t>
  </si>
  <si>
    <t>전라남도 순천시 해룡면 지봉로 209-2 3층</t>
  </si>
  <si>
    <t>전라남도 강진군 강진읍 동성로 66 .</t>
  </si>
  <si>
    <t>전남 완도군 약산면 우두리 168</t>
  </si>
  <si>
    <t>전라남도 나주시 상야4길 16-10 ,102호 (빛가람동,드림스페이스)</t>
  </si>
  <si>
    <t>빛가람 사진관</t>
  </si>
  <si>
    <t xml:space="preserve">전라남도 해남군 해남읍 중앙2로 23 </t>
  </si>
  <si>
    <t>전라남도 순천시 왕지3길 55 114동 103호(왕지동, 순천두산위브1단지아파트)</t>
  </si>
  <si>
    <t>전라남도 나주시 그린로 207 202호</t>
  </si>
  <si>
    <t xml:space="preserve">전라남도 광양시 항만9로 103-11 </t>
  </si>
  <si>
    <t xml:space="preserve">전라남도 곡성군 고달면 호곡도깨비길 119-111 </t>
  </si>
  <si>
    <t>전라남도 여수시 선소로 63 5층502호</t>
  </si>
  <si>
    <t>전라남도 여수시 시청동3길 5 1층</t>
  </si>
  <si>
    <t xml:space="preserve">전라남도 구례군 구례읍 봉성로 117 </t>
  </si>
  <si>
    <t>전남 순천시 남내동 5-12</t>
  </si>
  <si>
    <t>전라남도 광양시 광장로 103 5층</t>
  </si>
  <si>
    <t>전남 순천시 연향동 1631  부영12차아파트  상가동  105</t>
  </si>
  <si>
    <t>헤어겔러리</t>
  </si>
  <si>
    <t>전라남도 함평군 함평읍 교광길 73-2 .</t>
  </si>
  <si>
    <t>전라남도 함평군 대동면 외덕길 21-5 .</t>
  </si>
  <si>
    <t>전라남도 순천시 해룡면 신대2길 6-55 6층601호</t>
  </si>
  <si>
    <t>플러스피티(문화비)</t>
  </si>
  <si>
    <t>동광건재</t>
  </si>
  <si>
    <t xml:space="preserve">전라남도 담양군 담양읍 객사4길 39-2 </t>
  </si>
  <si>
    <t xml:space="preserve">전라남도 여수시 소라면 중승길 3-4 </t>
  </si>
  <si>
    <t>전라남도 목포시 하당로68번길 19-1 101호</t>
  </si>
  <si>
    <t>원꽃도매시장</t>
  </si>
  <si>
    <t>전남 고흥군 고흥읍 옥하리 옥하리209</t>
  </si>
  <si>
    <t>길인당</t>
  </si>
  <si>
    <t>전라남도 여수시 중앙로 73 2층</t>
  </si>
  <si>
    <t>전라남도 해남군 해남읍 영빈로 81-17 전라남도 해남군 해남읍 영빈로 81-17 , 103동 403호</t>
  </si>
  <si>
    <t>전남 고흥군 고흥읍 남계리 613-10번지</t>
  </si>
  <si>
    <t>전라남도 여수시 덕충안길 86 201호</t>
  </si>
  <si>
    <t>전라남도 순천시 황금1길 6 .</t>
  </si>
  <si>
    <t>오프닝</t>
  </si>
  <si>
    <t>전라남도 완도군 완도읍 해변공원로 137-61 102호</t>
  </si>
  <si>
    <t>전남 영광군 영광읍 백학리 379-2</t>
  </si>
  <si>
    <t xml:space="preserve">전라남도 나주시 남고문로 78 </t>
  </si>
  <si>
    <t xml:space="preserve">전라남도 순천시 주암면 둔터길 95 </t>
  </si>
  <si>
    <t>전라남도 나주시 빛가람로 838 주2동</t>
  </si>
  <si>
    <t>전남 목포시 옥암동 1040-9번지 6호,8호</t>
  </si>
  <si>
    <t>(주)정인유통</t>
  </si>
  <si>
    <t>전남 순천시 조례동 1111  2층</t>
  </si>
  <si>
    <t>챔피언노래연습장</t>
  </si>
  <si>
    <t>전라남도 광양시 사동로 255 1층</t>
  </si>
  <si>
    <t xml:space="preserve">전라남도 여수시 새터로 90 </t>
  </si>
  <si>
    <t>전라남도 목포시 통일대로 95 102호</t>
  </si>
  <si>
    <t>전라남도 나주시 남평읍 남평2로 42-3 .</t>
  </si>
  <si>
    <t>전라남도 담양군 용면 금성산성길 548 1층</t>
  </si>
  <si>
    <t>주식회사라온캠핑장담양지점</t>
  </si>
  <si>
    <t xml:space="preserve">전라남도 해남군 삼산면 민박촌길 43 </t>
  </si>
  <si>
    <t>전라남도 순천시 팔마4길 22 2층</t>
  </si>
  <si>
    <t>강진의료기상사</t>
  </si>
  <si>
    <t>전라남도 완도군 완도읍 군내3번길 16 유림장</t>
  </si>
  <si>
    <t>전라남도 광양시 눈소3길 35 1층</t>
  </si>
  <si>
    <t>전남 여수시 소라면 덕양리  1051-29</t>
  </si>
  <si>
    <t>진남반점</t>
  </si>
  <si>
    <t>전라남도 고흥군 동일면 덕흥음쪽길 272-21 .</t>
  </si>
  <si>
    <t>전라남도 무안군 일로읍 오룡번영3로 30 , 상가동303호</t>
  </si>
  <si>
    <t>전남 보성군 보성읍 봉산리 산 71-8</t>
  </si>
  <si>
    <t xml:space="preserve">전라남도 진도군 조도면 신전길 53 </t>
  </si>
  <si>
    <t>전남 순천시 장천동 115-10</t>
  </si>
  <si>
    <t>전남 강진군 강진읍 서성리 10-10</t>
  </si>
  <si>
    <t>전라남도 목포시 용해지구로88번길 23 상가동 205호</t>
  </si>
  <si>
    <t>클라비스음악학원</t>
  </si>
  <si>
    <t>전라남도 고흥군 포두면 우주로 2096-113 ..</t>
  </si>
  <si>
    <t>전라남도 순천시 상사면 초곡길 310 .</t>
  </si>
  <si>
    <t xml:space="preserve">전라남도 고흥군 금산면 거금일주로834-77 </t>
  </si>
  <si>
    <t>전라남도 신안군 압해읍 천사로 1004 .</t>
  </si>
  <si>
    <t>전라남도 여수시 웅천중앙로 33 207동 602호(웅천동. 웅천지웰아파트)</t>
  </si>
  <si>
    <t>전라남도 여수시 돌산읍 돌산로 3108 돌산읍</t>
  </si>
  <si>
    <t>전라남도 무안군 일로읍 오룡번영3로 40 306호(위드유타워)</t>
  </si>
  <si>
    <t xml:space="preserve">전라남도 담양군 담양읍 객사4길 33 </t>
  </si>
  <si>
    <t>전남 여수시 웅천동 마리나1</t>
  </si>
  <si>
    <t>세경건설(주)여수지점</t>
  </si>
  <si>
    <t>전라남도 곡성군 곡성읍 읍내8길 8 (곡성읍)</t>
  </si>
  <si>
    <t xml:space="preserve">전라남도 나주시 남평읍 풍림남석길 287 </t>
  </si>
  <si>
    <t>전라남도 화순군 화순읍 진각로 181-19 103-805</t>
  </si>
  <si>
    <t>전남 화순군 화순읍 신기리 405-3 부영6차 상가동 304호</t>
  </si>
  <si>
    <t>전라남도 화순군 화순읍 진각로 122 3층</t>
  </si>
  <si>
    <t xml:space="preserve">전라남도 보성군 득량면 공룡로822-51 </t>
  </si>
  <si>
    <t xml:space="preserve">전라남도 해남군 해남읍 군청길 9 </t>
  </si>
  <si>
    <t>고향한우할인직판장</t>
  </si>
  <si>
    <t>전라남도 순천시 연자로 3-1 1층</t>
  </si>
  <si>
    <t xml:space="preserve">전라남도 나주시 동수농공단지길 100-15 </t>
  </si>
  <si>
    <t>전라남도 목포시 비파로51번길 37 2층</t>
  </si>
  <si>
    <t>성우광고기획</t>
  </si>
  <si>
    <t>전라남도 장성군 삼계면 능성로 555 1층</t>
  </si>
  <si>
    <t>전라남도 순천시 장승길 20 201호</t>
  </si>
  <si>
    <t>전남 담양군 담양읍 지침리 85-2</t>
  </si>
  <si>
    <t>엘리트 학원</t>
  </si>
  <si>
    <t xml:space="preserve">전라남도 여수시 흥국로 48 </t>
  </si>
  <si>
    <t>전라남도 무안군 삼향읍 남악4로 71 B103,104호</t>
  </si>
  <si>
    <t>전라남도 나주시 남평읍 강변1길 21-32 4층</t>
  </si>
  <si>
    <t>전라남도 광양시 광양읍 덕산4길 44 2층</t>
  </si>
  <si>
    <t xml:space="preserve">전라남도 해남군 해남읍 남부순환로 234 </t>
  </si>
  <si>
    <t>영웅기획</t>
  </si>
  <si>
    <t>전라남도 여수시 무선로 6 301호</t>
  </si>
  <si>
    <t>전라남도 나주시 남평읍 강변1길 21-31 105동 104호</t>
  </si>
  <si>
    <t>전라남도 고흥군 금산면 연홍길 94 .</t>
  </si>
  <si>
    <t>전남 진도군 조도면 창유리 576</t>
  </si>
  <si>
    <t xml:space="preserve">전라남도 화순군 화순읍 광덕로 193-1 </t>
  </si>
  <si>
    <t>전라남도 담양군 고서면 신양길 44-15 1층</t>
  </si>
  <si>
    <t>부덕농원 꽃빛</t>
  </si>
  <si>
    <t>전라남도 목포시 녹색로134번길 23 .</t>
  </si>
  <si>
    <t>전남 영광군 법성면 642번지</t>
  </si>
  <si>
    <t>삼거리상회</t>
  </si>
  <si>
    <t>전라남도 순천시 왕궁길 95 106동 203호</t>
  </si>
  <si>
    <t xml:space="preserve">전라남도 목포시 원산중앙로 59 </t>
  </si>
  <si>
    <t>전라남도 장흥군 장흥읍 읍성로 147-3 1층</t>
  </si>
  <si>
    <t>전라남도 담양군 담양읍 중앙로 61 .</t>
  </si>
  <si>
    <t>디에스(DS)English</t>
  </si>
  <si>
    <t>전라남도 무안군 삼향읍 남악5로26번길 30 202호</t>
  </si>
  <si>
    <t>전남 여수시 수정동 3 ,2-1</t>
  </si>
  <si>
    <t>전남 장성군 삼서면 홍정리 289</t>
  </si>
  <si>
    <t>상무대주유소</t>
  </si>
  <si>
    <t>전라남도 완도군 완도읍 개포로62번길 46-1 .</t>
  </si>
  <si>
    <t xml:space="preserve">전라남도 보성군 득량면 분지길 7 </t>
  </si>
  <si>
    <t>전라남도 영광군 영광읍 중앙로3길 17 1층</t>
  </si>
  <si>
    <t xml:space="preserve">전라남도 나주시 봉황면 금봉로 621-42 </t>
  </si>
  <si>
    <t>엠테크</t>
  </si>
  <si>
    <t>전라남도 광양시 아미1길 10 1층</t>
  </si>
  <si>
    <t>전라남도 순천시 서면 임촌동1길 30 중앙서점</t>
  </si>
  <si>
    <t>중앙서점(문화비)</t>
  </si>
  <si>
    <t>전라남도 목포시 산정로 268-1 상가동 1호</t>
  </si>
  <si>
    <t>뽀빠이 책방</t>
  </si>
  <si>
    <t>전라남도 순천시 조례1길 9 102동 1102호</t>
  </si>
  <si>
    <t>전라남도 순천시 낙안면 내동2길 32-6 .</t>
  </si>
  <si>
    <t>전라남도 광양시 광양읍 숲샘길 129 3층</t>
  </si>
  <si>
    <t>전라남도 장성군 삼계면 영장로 1746 삼계면</t>
  </si>
  <si>
    <t>전라남도 순천시 해룡면 신대4길 4-57 2층</t>
  </si>
  <si>
    <t>전라남도 여수시 무선로 28 1층 101호</t>
  </si>
  <si>
    <t>전라남도 화순군 화순읍 안양산로 537 수만리 산 49-1</t>
  </si>
  <si>
    <t>무등산양떼목장</t>
  </si>
  <si>
    <t>전라남도 여수시 봉계대곡길 3 2층</t>
  </si>
  <si>
    <t xml:space="preserve">전라남도 목포시 선곡로 20 </t>
  </si>
  <si>
    <t>유)남경자동차학원</t>
  </si>
  <si>
    <t>전라남도 화순군 화순읍 중앙로 75 .1층102호</t>
  </si>
  <si>
    <t>전라남도 무안군 무안읍 면성1길 130 1동6층5호</t>
  </si>
  <si>
    <t>컨티뉴 콘텐츠랩</t>
  </si>
  <si>
    <t>전라남도 보성군 벌교읍 월곡길 9 1층</t>
  </si>
  <si>
    <t>전라남도 무안군 일로읍 오룡번영로 131 상가 305,306호</t>
  </si>
  <si>
    <t>전라남도 여수시 여천체육공원길 52 2층 202호</t>
  </si>
  <si>
    <t>전남 광양시 광양읍 목성리 932</t>
  </si>
  <si>
    <t>전라남도 순천시 팔마1길 12 2층 (연향동)</t>
  </si>
  <si>
    <t>전라남도 목포시 영산로609번길 30 1층 102호</t>
  </si>
  <si>
    <t>전라남도 광양시 광양읍 인덕로 922 3층</t>
  </si>
  <si>
    <t>전라남도 여수시 공화남3길 19 (공화동)</t>
  </si>
  <si>
    <t xml:space="preserve">전라남도 광양시 진상면 백학로 511 </t>
  </si>
  <si>
    <t xml:space="preserve">전라남도 구례군 마산면 당몰샘로 163 </t>
  </si>
  <si>
    <t>전라남도 여수시 박람회길 61 상가동 2층 203호,204호(덕충동,엑스포힐스테이트1단지)</t>
  </si>
  <si>
    <t>크리스틴 영어 학원</t>
  </si>
  <si>
    <t>전라남도 여수시 여서1로 74 3층</t>
  </si>
  <si>
    <t>전남 여수시 공화동 742-6</t>
  </si>
  <si>
    <t>소문난게장백반</t>
  </si>
  <si>
    <t>전라남도 무안군 삼향읍 남악5로26번길 26 202호</t>
  </si>
  <si>
    <t>전남 영암군 삼호읍 나불리 292</t>
  </si>
  <si>
    <t>한옥호텔 영산재(전남개발공사)</t>
  </si>
  <si>
    <t>씨유(CU)순천선평점</t>
  </si>
  <si>
    <t>전라남도 강진군 강진읍 보은로 151 1층</t>
  </si>
  <si>
    <t>에이스광고기획</t>
  </si>
  <si>
    <t xml:space="preserve">전라남도 고흥군 금산면 거금일주로 16 </t>
  </si>
  <si>
    <t xml:space="preserve">전라남도 순천시 해룡면 기적의도서관길 95 </t>
  </si>
  <si>
    <t xml:space="preserve">전라남도 목포시 연산로 135 </t>
  </si>
  <si>
    <t>전라남도 광양시 광양읍 도월길 296-6 1층</t>
  </si>
  <si>
    <t>농업회사법인 주식회사 그린필드</t>
  </si>
  <si>
    <t>전남 장성군 장성읍 영천리 1067-5  2층</t>
  </si>
  <si>
    <t>전남 장성군 장성읍 영천리 1077-4</t>
  </si>
  <si>
    <t>전라남도 나주시 배멧1길 26 1동 3층 302호(빛가람동, 빛가람프라자)</t>
  </si>
  <si>
    <t xml:space="preserve">전라남도 영암군 군서면 도갑사로 2-2 </t>
  </si>
  <si>
    <t>전라남도 함평군 함평읍 중앙길 96-8 1동 상가</t>
  </si>
  <si>
    <t>전남 순천시 연향동 1437-9</t>
  </si>
  <si>
    <t xml:space="preserve">전라남도 해남군 해남읍 교육청길 81 </t>
  </si>
  <si>
    <t>광고시대</t>
  </si>
  <si>
    <t>전라남도 목포시 당가두로13번길 7 상가동204호</t>
  </si>
  <si>
    <t>전라남도 고흥군 도양읍 천마로 163 102동 101호</t>
  </si>
  <si>
    <t>전라남도 광양시 광양읍 매천로 828-1 1층</t>
  </si>
  <si>
    <t>씨케이(CK)피트니스</t>
  </si>
  <si>
    <t>전라남도 장흥군 장흥읍 건산로 33-1 , 202호</t>
  </si>
  <si>
    <t>전라남도 여수시 예울마루로 35-38 3층</t>
  </si>
  <si>
    <t>바른몸 피트니스</t>
  </si>
  <si>
    <t>전라남도 순천시 중앙로 69 저전동</t>
  </si>
  <si>
    <t>에스엠에이연기학원</t>
  </si>
  <si>
    <t>전라남도 목포시 텃골로13번길 72 1201호 1202호</t>
  </si>
  <si>
    <t>스마트해법수학 석현학원</t>
  </si>
  <si>
    <t xml:space="preserve">전라남도 완도군 청산면 청산로3번길11-3 </t>
  </si>
  <si>
    <t>전라남도 여수시 박람회길 36 301호(덕충동)</t>
  </si>
  <si>
    <t>전라남도 순천시 대석1길 51-9 1동 101층</t>
  </si>
  <si>
    <t>달콤슈가하우스</t>
  </si>
  <si>
    <t>전라남도 순천시 충효로 148 4층</t>
  </si>
  <si>
    <t>전라남도 나주시 문화로 238 3층 302호</t>
  </si>
  <si>
    <t xml:space="preserve">전라남도 목포시 수문로35번길 5 </t>
  </si>
  <si>
    <t>이젤(easel)</t>
  </si>
  <si>
    <t xml:space="preserve">전라남도 목포시 차범석길23번길 9-2 </t>
  </si>
  <si>
    <t>전라남도 구례군 문척면 전천길 46 .</t>
  </si>
  <si>
    <t>전라남도 여수시 만성로 294 .</t>
  </si>
  <si>
    <t>전라남도 여수시 삼산면 동도로 187 (동도리)</t>
  </si>
  <si>
    <t>전라남도 순천시 안산길 6 4층</t>
  </si>
  <si>
    <t>전라남도 광양시 발섬1길 3-5 , 2층</t>
  </si>
  <si>
    <t>주식회사 여명코리아</t>
  </si>
  <si>
    <t xml:space="preserve">전라남도 순천시 영동길 17 </t>
  </si>
  <si>
    <t>전라남도 여수시 상암로 16 상가동 207호</t>
  </si>
  <si>
    <t>전라남도 담양군 수북면 한수동로 568 1층</t>
  </si>
  <si>
    <t>전라남도 강진군 마량면 미항로 112 2층</t>
  </si>
  <si>
    <t>전남 순천시 해룡면 상내리 475-1번지</t>
  </si>
  <si>
    <t>전라남도 순천시 봉화2길 128 205동 1206호</t>
  </si>
  <si>
    <t>전라남도 영광군 백수읍 법백로 39 1층</t>
  </si>
  <si>
    <t xml:space="preserve">전라남도 고흥군 도양읍 목넘가는길 20 </t>
  </si>
  <si>
    <t>전라남도 순천시 삼산로 92-50 102동202호(용담동,대주피오레아파트)</t>
  </si>
  <si>
    <t>전라남도 순천시 해룡면 장선배기길 181 상가 - 201</t>
  </si>
  <si>
    <t>전라남도 목포시 포미로 10 4층</t>
  </si>
  <si>
    <t>전남 광양시 중동 1534-2</t>
  </si>
  <si>
    <t>전라남도 순천시 북정2길 8 1층 2층</t>
  </si>
  <si>
    <t>전라남도 순천시 삼산초등길 20 상가동208호</t>
  </si>
  <si>
    <t>전라남도 나주시 노안면 노안삼도로 661-6 전라남도 나주시 노안면 양천리 87-12</t>
  </si>
  <si>
    <t xml:space="preserve">전라남도 목포시 산정로 204 </t>
  </si>
  <si>
    <t>전남 완도군 신지면 명사십리61번길 157</t>
  </si>
  <si>
    <t xml:space="preserve">전라남도 순천시 봉화1길 117 </t>
  </si>
  <si>
    <t>좋은날에</t>
  </si>
  <si>
    <t>전라남도 보성군 율어면 율어로 787-39 1층</t>
  </si>
  <si>
    <t>제이통신</t>
  </si>
  <si>
    <t>전남 화순군 화순읍 훈리 35</t>
  </si>
  <si>
    <t>전남 장흥군 장흥읍 건산리737-7</t>
  </si>
  <si>
    <t>전라남도 광양시 광양읍 갈티로 35 1층</t>
  </si>
  <si>
    <t xml:space="preserve">전라남도 여수시 남면 지풍개길 30 </t>
  </si>
  <si>
    <t>전라남도 여수시 돌산읍 평사로 536-38 .</t>
  </si>
  <si>
    <t xml:space="preserve">전라남도 완도군 고금면 고금1로 227 </t>
  </si>
  <si>
    <t xml:space="preserve">전라남도 신안군 자은면 구영2길 58-4 </t>
  </si>
  <si>
    <t xml:space="preserve">전라남도 여수시 교동남1길 6-1 </t>
  </si>
  <si>
    <t>전라남도 화순군 화순읍 만연로 72-4 만연리</t>
  </si>
  <si>
    <t>자담치킨 무안 남악점</t>
  </si>
  <si>
    <t>전라남도 구례군 구례읍 봉성로 117 ,1층</t>
  </si>
  <si>
    <t>갤러리 모란</t>
  </si>
  <si>
    <t>전라남도 여수시 중앙로 43 2층31호</t>
  </si>
  <si>
    <t>전라남도 목포시 남해로 66 (산정동)</t>
  </si>
  <si>
    <t xml:space="preserve">전라남도 순천시 연향번영3길 34 </t>
  </si>
  <si>
    <t>애플광고기획</t>
  </si>
  <si>
    <t>전라남도 목포시 산정로 283 3층</t>
  </si>
  <si>
    <t>전라남도 강진군 군동면 백금포길 8 ,상가동 2층 201호</t>
  </si>
  <si>
    <t>전라남도 무안군 삼향읍 남악5로46번길 7 3층</t>
  </si>
  <si>
    <t>전라남도 순천시 북정2길 8 3층</t>
  </si>
  <si>
    <t>전남 여수시 안산동 524</t>
  </si>
  <si>
    <t>전남 완도군 완도읍 개포로 114번길 23-10</t>
  </si>
  <si>
    <t>전라남도 보성군 조성면 조성3길 338 1층</t>
  </si>
  <si>
    <t>전라남도 순천시 강남로 93 8층 807호</t>
  </si>
  <si>
    <t>봄 그래픽스</t>
  </si>
  <si>
    <t>전남 목포시 해안동3가 1-11번지</t>
  </si>
  <si>
    <t>주식회사 동부목재상사</t>
  </si>
  <si>
    <t>전라남도 여수시 문수6길 7 문수동</t>
  </si>
  <si>
    <t>주식회사 디자인파워</t>
  </si>
  <si>
    <t>전라남도 여수시 돌산읍 강남10길 30 .</t>
  </si>
  <si>
    <t>전라남도 광양시 광장로 70 209동 209호</t>
  </si>
  <si>
    <t>전라남도 함평군 함평읍 주포한옥길 103 .</t>
  </si>
  <si>
    <t xml:space="preserve">전라남도 순천시 봉화1길 8 </t>
  </si>
  <si>
    <t>전라남도 여수시 양지6길 2 2층 1호</t>
  </si>
  <si>
    <t>전라남도 광양시 황금4로 61 (황금동)</t>
  </si>
  <si>
    <t>전라남도 고흥군 봉래면 신금길 12-11 .</t>
  </si>
  <si>
    <t>전라남도 여수시 웅천로 19-35 2층~8층(웅천동)</t>
  </si>
  <si>
    <t>전라남도 광양시 중마청룡길 3 , 지하1층 (중동)</t>
  </si>
  <si>
    <t>전라남도 목포시 옥암로 95 3111호 3112호</t>
  </si>
  <si>
    <t>전라남도 목포시 영산로59번길 28 .</t>
  </si>
  <si>
    <t>막스 까르띠지오</t>
  </si>
  <si>
    <t>전남 장성군 삼서면 학성리 232 부속지번 401</t>
  </si>
  <si>
    <t>전라남도 목포시 상리로 6 상동</t>
  </si>
  <si>
    <t>전라남도 보성군 보성읍 흥성로 2232-25 전라남도 보성군 보성읍 우산리7-8</t>
  </si>
  <si>
    <t>전라남도 함평군 함평읍 서부길 113 3층 (구성빌딩)</t>
  </si>
  <si>
    <t>전라남도 무안군 삼향읍 남악4로82번길 31 206호 207호</t>
  </si>
  <si>
    <t>전라남도 광양시 광양읍 제철로26번길 15-5 .</t>
  </si>
  <si>
    <t>전라남도 목포시 영산로282번길 9 용당동</t>
  </si>
  <si>
    <t>전라남도 해남군 해남읍 해남로 3 ,지하1층</t>
  </si>
  <si>
    <t>전라남도 목포시 당가두로 36 3층</t>
  </si>
  <si>
    <t xml:space="preserve">전라남도 나주시 부덕동 </t>
  </si>
  <si>
    <t>조은환경T&amp;S</t>
  </si>
  <si>
    <t>메가박스중앙(주)목포하당점_문화비</t>
  </si>
  <si>
    <t>전라남도 목포시 비파로 76 101호</t>
  </si>
  <si>
    <t>올포유 하당점</t>
  </si>
  <si>
    <t>전라남도 여수시 웅천로 291 305동 1004호</t>
  </si>
  <si>
    <t xml:space="preserve">전라남도 목포시 백년대로274번길 7 </t>
  </si>
  <si>
    <t xml:space="preserve">전라남도 광양시 옥룡면 논실길 6-1 </t>
  </si>
  <si>
    <t>풀수피아 민박</t>
  </si>
  <si>
    <t xml:space="preserve">전라남도 여수시 쌍봉로 146 </t>
  </si>
  <si>
    <t>전라남도 해남군 해남읍 동초길 52 ,1층</t>
  </si>
  <si>
    <t>피엔소플라워</t>
  </si>
  <si>
    <t>전라남도 화순군 능주면 지석로 1494 .</t>
  </si>
  <si>
    <t>(재) 동북아지석묘연구소</t>
  </si>
  <si>
    <t>전남 진도군 진도읍 남동리 777-4</t>
  </si>
  <si>
    <t>전라남도 담양군 담양읍 중앙로 29 2층</t>
  </si>
  <si>
    <t xml:space="preserve">전라남도 목포시 상리로 8-1 </t>
  </si>
  <si>
    <t>전라남도 광양시 성황수동로 21 102동 1502호</t>
  </si>
  <si>
    <t>전라남도 순천시 해룡면 좌야로 135 625동 202호</t>
  </si>
  <si>
    <t xml:space="preserve">전라남도 신안군 압해읍 압해로 370 </t>
  </si>
  <si>
    <t>전남 여수시 국동 394</t>
  </si>
  <si>
    <t>전남 순천시 조례동 480-6</t>
  </si>
  <si>
    <t>전라남도 고흥군 고흥읍 고흥로 1655 1층</t>
  </si>
  <si>
    <t>전라남도 여수시 만성리길 35-1 .</t>
  </si>
  <si>
    <t>전라남도 여수시 돌산읍 강남7길 33 2층</t>
  </si>
  <si>
    <t xml:space="preserve">전라남도 순천시 상풍길 33 </t>
  </si>
  <si>
    <t>전라남도 곡성군 입면 서봉탑동길 72-2 .</t>
  </si>
  <si>
    <t>전라남도 목포시 지적로 7 1층</t>
  </si>
  <si>
    <t>유한회사 호남광고산업</t>
  </si>
  <si>
    <t>전라남도 화순군 화순읍 충의로 29 .</t>
  </si>
  <si>
    <t>전라남도 화순군 화순읍 쌍충로 127 2층백임빌딩</t>
  </si>
  <si>
    <t>전남 목포시 용당동 1056-17</t>
  </si>
  <si>
    <t>전라남도 담양군 담양읍 가산길 330-19 담양읍</t>
  </si>
  <si>
    <t>전라남도 완도군 완도읍 개포로135번길 52 1층</t>
  </si>
  <si>
    <t>전남 진도군 진도읍 남동리 567-21</t>
  </si>
  <si>
    <t>전남 목포시 산정동 1360-9</t>
  </si>
  <si>
    <t>전라남도 나주시 교육길 13 E1동 5층 518호</t>
  </si>
  <si>
    <t xml:space="preserve">전라남도 영광군 영광읍 물무로 102-1 </t>
  </si>
  <si>
    <t>전라남도 여수시 봉산남5길 8 (봉산동)</t>
  </si>
  <si>
    <t>전라남도 순천시 왕궁길 45 3층</t>
  </si>
  <si>
    <t>전라남도 순천시 황금2길 11-5 2,3층</t>
  </si>
  <si>
    <t>전라남도 함평군 함평읍 중앙길 175 1층</t>
  </si>
  <si>
    <t>필로스</t>
  </si>
  <si>
    <t>전남 순천시 조례동 1715-4</t>
  </si>
  <si>
    <t>이박사아구사랑해물탕</t>
  </si>
  <si>
    <t>전라남도 나주시 월정5길 1 2층 201호</t>
  </si>
  <si>
    <t>전라남도 무안군 일로읍 오룡중앙동로 37 108동 702호</t>
  </si>
  <si>
    <t xml:space="preserve">전라남도 신안군 흑산면 가거도길 32-2 </t>
  </si>
  <si>
    <t>전라남도 광양시 옥룡면 약수제단길 96 .</t>
  </si>
  <si>
    <t>전라남도 해남군 해남읍 서림길 11-1 101동 106호</t>
  </si>
  <si>
    <t>전라남도 광양시 사동로 191 2층</t>
  </si>
  <si>
    <t>하이탑수학과학전문학원 제2관</t>
  </si>
  <si>
    <t xml:space="preserve">전라남도 목포시 영산로 375 </t>
  </si>
  <si>
    <t xml:space="preserve">전라남도 화순군 도곡면 온천2길 52 </t>
  </si>
  <si>
    <t xml:space="preserve">전라남도 광양시 진상면 구황1길 69-12 </t>
  </si>
  <si>
    <t>전라남도 순천시 삼산로 81 제상가105동 제201호</t>
  </si>
  <si>
    <t>전라남도 나주시 그린로 229 2층(빛가람동)</t>
  </si>
  <si>
    <t xml:space="preserve">전라남도 고흥군 고흥읍 봉황길 45 </t>
  </si>
  <si>
    <t xml:space="preserve">전라남도 여수시 국동남4길 23-5 </t>
  </si>
  <si>
    <t xml:space="preserve">전라남도 여수시 화산2길 28-1 </t>
  </si>
  <si>
    <t>전라남도 광양시 광양읍 덕산6길 35 전라남도 광양시 광양읍 덕례리 708-8 엘에프스퀘어 3층</t>
  </si>
  <si>
    <t>주식회사 페이지스 광양지점</t>
  </si>
  <si>
    <t>전남 목포시 산정동 1275-16</t>
  </si>
  <si>
    <t>D.C마트</t>
  </si>
  <si>
    <t>전남 목포시 죽동 39-1번지</t>
  </si>
  <si>
    <t>전남 구례군 구례읍 봉서리 106</t>
  </si>
  <si>
    <t>대승광고기획</t>
  </si>
  <si>
    <t>전라남도 순천시 연향중앙상가길 56 유치원동 3층</t>
  </si>
  <si>
    <t>쉼, 요가</t>
  </si>
  <si>
    <t>전라남도 목포시 남악1로16번길 22-3 1층 101호</t>
  </si>
  <si>
    <t>전라남도 순천시 연향상가2길 10 3층</t>
  </si>
  <si>
    <t>전라남도 완도군 완도읍 개포로 179 1층</t>
  </si>
  <si>
    <t>H&amp;S BUILDING</t>
  </si>
  <si>
    <t>전라남도 광양시 구마8길 2 2층</t>
  </si>
  <si>
    <t>전라남도 여수시 만성리길 7 (만흥동)</t>
  </si>
  <si>
    <t>전라남도 여수시 허문정1길 18 1동 607호(문수동 흥화@)</t>
  </si>
  <si>
    <t>전라남도 나주시 청동길 14 나주목사고을시장 D53호</t>
  </si>
  <si>
    <t xml:space="preserve">전라남도 광양시 진상면 학연로 2 </t>
  </si>
  <si>
    <t>전라남도 나주시 교육길 13 ,C동102호(빛가람동,스마트파크 지식산업센터)</t>
  </si>
  <si>
    <t xml:space="preserve">전라남도 여수시 시청동2길 22-1 </t>
  </si>
  <si>
    <t>전라남도 순천시 시민로 6 2, 3, 4층</t>
  </si>
  <si>
    <t>전라남도 무안군 해제면 황토갯벌길 88 1층</t>
  </si>
  <si>
    <t xml:space="preserve">전라남도 영광군 홍농읍 계마길1길 27-1 </t>
  </si>
  <si>
    <t>전라남도 영광군 군남면 육창로 526 1층</t>
  </si>
  <si>
    <t xml:space="preserve">전라남도 목포시 백년대로 6 </t>
  </si>
  <si>
    <t>전라남도 여수시 좌수영로 774-6 (봉계동112-21)</t>
  </si>
  <si>
    <t>전라남도 순천시 왕지로 39 , 2층</t>
  </si>
  <si>
    <t>전라남도 목포시 남악1로16번길 22-9 2층202호</t>
  </si>
  <si>
    <t>전남 목포시 항동 6번지</t>
  </si>
  <si>
    <t>전라남도 여수시 웅천로 261 상가동 301호</t>
  </si>
  <si>
    <t>행복한동행 용인대 웅천태권도</t>
  </si>
  <si>
    <t xml:space="preserve">전라남도 광양시 중마중앙로 52 </t>
  </si>
  <si>
    <t>전라남도 순천시 조례못등2길 11-6 1층</t>
  </si>
  <si>
    <t>전라남도 무안군 청계면 영산로 1986-4 1층</t>
  </si>
  <si>
    <t>호남수석전시관</t>
  </si>
  <si>
    <t>전라남도 순천시 왕궁길 31 , 2층</t>
  </si>
  <si>
    <t>헤일리 올라영어학원</t>
  </si>
  <si>
    <t xml:space="preserve">전라남도 순천시 연향로 7-1 </t>
  </si>
  <si>
    <t>전라남도 순천시 해룡면 좌야로 101 108동 2601호</t>
  </si>
  <si>
    <t>전라남도 해남군 해남읍 중앙1로 132 1층</t>
  </si>
  <si>
    <t>핑</t>
  </si>
  <si>
    <t xml:space="preserve">전라남도 장흥군 장흥읍 중앙로 21-1 </t>
  </si>
  <si>
    <t xml:space="preserve">전라남도 화순군 화순읍 충의로 213 </t>
  </si>
  <si>
    <t>전라남도 순천시 봉화1길 17 2층 201호</t>
  </si>
  <si>
    <t>전라남도 나주시 배멧3길 5-8 5층</t>
  </si>
  <si>
    <t xml:space="preserve">전라남도 목포시 하당로 246 </t>
  </si>
  <si>
    <t>전라남도 순천시 장선배기길 63 206동 지하1층</t>
  </si>
  <si>
    <t>전라남도 여수시 박람회길 56 상가동 2층 202호</t>
  </si>
  <si>
    <t>전라남도 여수시 돌산읍 돌산로 2788 .</t>
  </si>
  <si>
    <t>전남 완도군 소안면 비자리 1224-1</t>
  </si>
  <si>
    <t>전라남도 곡성군 죽곡면 남양마을1길 239-5 .</t>
  </si>
  <si>
    <t>전라남도 담양군 담양읍 객사7길 46 가동(담양읍)</t>
  </si>
  <si>
    <t xml:space="preserve">전라남도 여수시 학동1길 16-9 </t>
  </si>
  <si>
    <t>전라남도 목포시 부흥로 87 ,3층</t>
  </si>
  <si>
    <t>목포당구재료.마스터당구클럽</t>
  </si>
  <si>
    <t xml:space="preserve">전라남도 해남군 해남읍 중앙2로 15 </t>
  </si>
  <si>
    <t>전라남도 나주시 황동3길 50-13 .</t>
  </si>
  <si>
    <t>Bella 벨리댄스</t>
  </si>
  <si>
    <t>전라남도 여수시 남면 금오로 166 ,</t>
  </si>
  <si>
    <t>전남 여수시 삼산면 거문리 128-16</t>
  </si>
  <si>
    <t>전라남도 순천시 팔마로 212 6층</t>
  </si>
  <si>
    <t>전남 목포시 옥암동 961 하당금호2차아파트상가상가동201호</t>
  </si>
  <si>
    <t>전남 목포시 산정동 1804 청해아파트 102-8</t>
  </si>
  <si>
    <t>일류스포츠생활체육쎈타</t>
  </si>
  <si>
    <t>전라남도 해남군 산이면 관광레저로 1785 1층</t>
  </si>
  <si>
    <t>전라남도 장성군 황룡면 금호초지길 24-31 .</t>
  </si>
  <si>
    <t xml:space="preserve">전라남도 순천시 상사면 상사호길 665 </t>
  </si>
  <si>
    <t>전라남도 강진군 강진읍 중앙로 75 .</t>
  </si>
  <si>
    <t>전라남도 여수시 하멜로 64 3-6층</t>
  </si>
  <si>
    <t>전라남도 해남군 해남읍 영빈로 12-1 (평동리)</t>
  </si>
  <si>
    <t>전라남도 무안군 일로읍 광암길 67 .</t>
  </si>
  <si>
    <t xml:space="preserve">전라남도 강진군 대구면 청자로 2119 </t>
  </si>
  <si>
    <t>전라남도 여수시 돌산읍 평사로 335 (돌산읍)</t>
  </si>
  <si>
    <t>전라남도 순천시 봉화1길 133 .</t>
  </si>
  <si>
    <t xml:space="preserve">전라남도 여수시 봉산남7길 5-8 </t>
  </si>
  <si>
    <t>넘버25여수봉산점</t>
  </si>
  <si>
    <t>전라남도 여수시 웅천로 261 212동 501호</t>
  </si>
  <si>
    <t>전라남도 나주시 빛가람로 800 상가동 302동 303호</t>
  </si>
  <si>
    <t>전라남도 광양시 광장로 112-20 성호상가 109-212</t>
  </si>
  <si>
    <t>전라남도 여수시 봉계대곡길 70 상가동 303-304호(봉계동, 대광오투빌)</t>
  </si>
  <si>
    <t>전라남도 순천시 삼산초등길 20 상가동 207, 208호</t>
  </si>
  <si>
    <t xml:space="preserve">전라남도 화순군 춘양면 춘양로 464-20 </t>
  </si>
  <si>
    <t>플로라 다육정원</t>
  </si>
  <si>
    <t>토바기상회</t>
  </si>
  <si>
    <t xml:space="preserve">전라남도 여수시 문수2길 9-11 </t>
  </si>
  <si>
    <t>전라남도 목포시 연산백련로1번길 69 106동104호</t>
  </si>
  <si>
    <t>전라남도 순천시 봉화2길 48 3층</t>
  </si>
  <si>
    <t>전라남도 담양군 담양읍 메타프로방스2길 6-5 206동 102호</t>
  </si>
  <si>
    <t>픽닷담양메타프로방스점</t>
  </si>
  <si>
    <t>전라남도 구례군 토지면 피아골로 220-14 , 1층</t>
  </si>
  <si>
    <t>바른광고</t>
  </si>
  <si>
    <t>전라남도 여수시 소라면 죽림중앙로 30 3층</t>
  </si>
  <si>
    <t>전라남도 목포시 대양로109번길 53 연산동</t>
  </si>
  <si>
    <t>전라남도 완도군 고금면 농상도남길 6 2층</t>
  </si>
  <si>
    <t>전라남도 영광군 영광읍 현암길 45-7 .1.3.4층</t>
  </si>
  <si>
    <t xml:space="preserve">전라남도 나주시 완사천길 1-8 </t>
  </si>
  <si>
    <t>주식회사 웰컴</t>
  </si>
  <si>
    <t>전라남도 순천시 삼산로 135-5 상가동201호</t>
  </si>
  <si>
    <t>전라남도 무안군 삼향읍 남악2로22번길 30 212호213호</t>
  </si>
  <si>
    <t xml:space="preserve">전라남도 해남군 해남읍 중앙1로 46-1 </t>
  </si>
  <si>
    <t>전남 완도군 청산면 도청리 1173-1</t>
  </si>
  <si>
    <t>전라남도 강진군 강진읍 중앙로 113 2층</t>
  </si>
  <si>
    <t>전라남도 장성군 장성읍 영천로 145 2층</t>
  </si>
  <si>
    <t>전라남도 순천시 장선배기1길 10-20 2-6층</t>
  </si>
  <si>
    <t>전라남도 장흥군 장흥읍 장흥로 63 장흥축구 스포츠클럽</t>
  </si>
  <si>
    <t>전라남도 해남군 해남읍 서성1길 11-2 1층</t>
  </si>
  <si>
    <t>전라남도 화순군 도곡면 온천2길 44 1층</t>
  </si>
  <si>
    <t>전라남도 담양군 담양읍 객사4길 26 1층</t>
  </si>
  <si>
    <t>전라남도 장성군 황룡면 홍길동로 388-14 1층</t>
  </si>
  <si>
    <t xml:space="preserve">전라남도 강진군 강진읍 보은로 111 </t>
  </si>
  <si>
    <t>에이비엠코리아생활용품 DC마트</t>
  </si>
  <si>
    <t>향미각</t>
  </si>
  <si>
    <t>전남 광양시 중동 1674시티프라자B-112</t>
  </si>
  <si>
    <t>전라남도 강진군 성전면 달빛한옥길 49 .</t>
  </si>
  <si>
    <t>전남 순천시 장천동 78-7</t>
  </si>
  <si>
    <t>소나무 미술학원</t>
  </si>
  <si>
    <t>전남 구례군 구례읍 봉남리 329-2  4층</t>
  </si>
  <si>
    <t>전남 광양시 광양읍 칠성리 173-34</t>
  </si>
  <si>
    <t>전라남도 담양군 담양읍 죽향문화로 383-6 1층</t>
  </si>
  <si>
    <t>전남 목포시 옥암동 옥암로  162,2층  (옥암동)</t>
  </si>
  <si>
    <t>아모페퍼시픽</t>
  </si>
  <si>
    <t>전라남도 해남군 삼산면 민박촌길 46 흥부민박</t>
  </si>
  <si>
    <t>전라남도 순천시 율산2길 8 ,1층</t>
  </si>
  <si>
    <t>로즈멜리아 플라워(Rosemelia Flower)</t>
  </si>
  <si>
    <t>전라남도 무안군 삼향읍 남악5로48번길 3 3층 302호</t>
  </si>
  <si>
    <t>전라남도 장성군 장성읍 성산2길 58-8 .</t>
  </si>
  <si>
    <t>전남 여수시 서교동 280-4</t>
  </si>
  <si>
    <t>전라남도 화순군 화순읍 대교로 54 .</t>
  </si>
  <si>
    <t>전라남도 순천시 선암1길 5 (덕월동)</t>
  </si>
  <si>
    <t>전라남도 광양시 봉강면 명암길 7 1층</t>
  </si>
  <si>
    <t>광양시청(광양수영장)</t>
  </si>
  <si>
    <t xml:space="preserve">전라남도 목포시 원산로 42-1 </t>
  </si>
  <si>
    <t>꿈의날개를펴고</t>
  </si>
  <si>
    <t xml:space="preserve">전라남도 장성군 삼계면 사창로 75 </t>
  </si>
  <si>
    <t>전라남도 해남군 마산면 명량로 2613 .</t>
  </si>
  <si>
    <t>전라남도 보성군 벌교읍 채동선로 270 4층</t>
  </si>
  <si>
    <t>전라남도 강진군 대구면 청자촌길 61-5 1층</t>
  </si>
  <si>
    <t xml:space="preserve">전라남도 함평군 해보면 올림픽로 1036-7 </t>
  </si>
  <si>
    <t>전라남도 함평군 함평읍 서부길 96 3층 301호</t>
  </si>
  <si>
    <t>전라남도 순천시 순천만길 348 1-3층</t>
  </si>
  <si>
    <t>전라남도 곡성군 곡성읍 곡성로 853 1층</t>
  </si>
  <si>
    <t>전라남도 완도군 금당면 금당로 45 .</t>
  </si>
  <si>
    <t>전라남도 여수시 공화북5길 5 (공화동)</t>
  </si>
  <si>
    <t xml:space="preserve">전라남도 순천시 조례못등1길 3-3 </t>
  </si>
  <si>
    <t xml:space="preserve">전라남도 목포시 텃골로13번길 70 </t>
  </si>
  <si>
    <t>개념원리국제수학교육원제4학원</t>
  </si>
  <si>
    <t>전라남도 장흥군 장흥읍 중앙로 18 .</t>
  </si>
  <si>
    <t>전라남도 여수시 여문1로 52 2층</t>
  </si>
  <si>
    <t>전라남도 화순군 한천면 용암길 48-51 .</t>
  </si>
  <si>
    <t xml:space="preserve">전라남도 목포시 하당남부로51번길 3 </t>
  </si>
  <si>
    <t>호텔 보보스</t>
  </si>
  <si>
    <t>전라남도 보성군 보성읍 현충로 26-2 .</t>
  </si>
  <si>
    <t>전라남도 목포시 연산로 157 3층 301호</t>
  </si>
  <si>
    <t>전라남도 광양시 진상면 회두1길 72 1충</t>
  </si>
  <si>
    <t>전라남도 나주시 우정로 72 3층 301호 (빛가람동)</t>
  </si>
  <si>
    <t>전라남도 여수시 웅천남1로 66 (웅천동)</t>
  </si>
  <si>
    <t>전라남도 광양시 광영로 31-1 2층</t>
  </si>
  <si>
    <t>전라남도 곡성군 곡성읍 삼인동길 9 1층</t>
  </si>
  <si>
    <t>전라남도 순천시 삼산로 21 1층</t>
  </si>
  <si>
    <t>네모모공방 데일리보자기 순천점</t>
  </si>
  <si>
    <t>전라남도 영광군 백수읍 대신길3길 33 도트디자인</t>
  </si>
  <si>
    <t>도트디자인</t>
  </si>
  <si>
    <t xml:space="preserve">전라남도 화순군 화순읍 쌍충로 71 </t>
  </si>
  <si>
    <t>전라남도 여수시 돌산읍 백초길 62 .</t>
  </si>
  <si>
    <t>주식회사 금강씨엔씨</t>
  </si>
  <si>
    <t xml:space="preserve">전라남도 순천시 저전길 77 </t>
  </si>
  <si>
    <t>전라남도 곡성군 곡성읍 읍내11길 10 2층</t>
  </si>
  <si>
    <t>전라남도 여수시 돌산읍 진두해안길 125 .</t>
  </si>
  <si>
    <t>전라남도 보성군 벌교읍 홍암로 24 그랜드 모텔</t>
  </si>
  <si>
    <t xml:space="preserve">전라남도 광양시 광영로 124-1 </t>
  </si>
  <si>
    <t>이경희꽃꽃이</t>
  </si>
  <si>
    <t>전라남도 순천시 옥천길 116 1호 담화봄</t>
  </si>
  <si>
    <t>신안군청 (섬수선화)</t>
  </si>
  <si>
    <t>전라남도 순천시 풍덕주택길 43 3층</t>
  </si>
  <si>
    <t>전라남도 목포시 북교길 33 2층</t>
  </si>
  <si>
    <t>전라남도 여수시 웅천남8로 23 214동 104호</t>
  </si>
  <si>
    <t>타카 슬라임 카페</t>
  </si>
  <si>
    <t>전라남도 목포시 용해지구로 7 3층</t>
  </si>
  <si>
    <t xml:space="preserve">전라남도 여수시 선소로 47 </t>
  </si>
  <si>
    <t>튼튼슬링운동센타</t>
  </si>
  <si>
    <t>전남 목포시 석현동 1168-25번지</t>
  </si>
  <si>
    <t xml:space="preserve">전라남도 나주시 가야길 512-19 </t>
  </si>
  <si>
    <t>전라남도 나주시 중야1길 15 상가동 402호</t>
  </si>
  <si>
    <t>전라남도 화순군 화순읍 진각로 119 .</t>
  </si>
  <si>
    <t>전라남도 목포시 통일대로75번길 10 상가동 211호</t>
  </si>
  <si>
    <t xml:space="preserve">전라남도 곡성군 오곡면 오죽로 1440 </t>
  </si>
  <si>
    <t>전라남도 목포시 하당로 94-1 .</t>
  </si>
  <si>
    <t>남진기획</t>
  </si>
  <si>
    <t>전남 나주시 남평읍 광이리 18-9</t>
  </si>
  <si>
    <t xml:space="preserve">전라남도 구례군 토지면 피아골로 301 </t>
  </si>
  <si>
    <t>전라남도 여수시 웅천남7로 24 , A동 2층 222호(웅천동)</t>
  </si>
  <si>
    <t>전라남도 영광군 영광읍 옥당로 143 1동 102호</t>
  </si>
  <si>
    <t>전라남도 장성군 황룡면 홍길동로 80 103동 302호</t>
  </si>
  <si>
    <t>무지개하우스</t>
  </si>
  <si>
    <t>전남 장흥군 장흥읍 건산리5구729-15</t>
  </si>
  <si>
    <t xml:space="preserve">전라남도 순천시 서면 청소길 300 </t>
  </si>
  <si>
    <t xml:space="preserve">전라남도 담양군 담양읍 객사4길 29-1 </t>
  </si>
  <si>
    <t>수빈공방카페</t>
  </si>
  <si>
    <t>전남 목포시 남교동 107-46</t>
  </si>
  <si>
    <t>목포크리스챤백화점</t>
  </si>
  <si>
    <t>전라남도 장성군 장성읍 매화1길 8 .</t>
  </si>
  <si>
    <t xml:space="preserve">전라남도 목포시 번영로 29 </t>
  </si>
  <si>
    <t>전라남도 목포시 신흥로 13 상가동 지하층 101호</t>
  </si>
  <si>
    <t>전라남도 무안군 삼향읍 남악5로72번길 20 , 201호</t>
  </si>
  <si>
    <t>전남 여수시 봉계동 666-3번지</t>
  </si>
  <si>
    <t>전라남도 담양군 대전면 대치8길 16 1층</t>
  </si>
  <si>
    <t>전라남도 여수시 소라면 덕양로 96 상가동 206호</t>
  </si>
  <si>
    <t xml:space="preserve">전라남도 보성군 벌교읍 채동선로 270 </t>
  </si>
  <si>
    <t>김동길 건강헬스</t>
  </si>
  <si>
    <t>전라남도 나주시 중야1길 15 305호</t>
  </si>
  <si>
    <t>전남 목포시 산정동 1801-21</t>
  </si>
  <si>
    <t>전라남도 신안군 압해읍 거룡길 38-4 .</t>
  </si>
  <si>
    <t>3층 당구장</t>
  </si>
  <si>
    <t>전라남도 여수시 돌산읍 돌산로 3169-24 .</t>
  </si>
  <si>
    <t>전라남도 고흥군 도양읍 녹동신항8길 25 1층</t>
  </si>
  <si>
    <t>전라남도 광양시 중마중앙로 3 2층</t>
  </si>
  <si>
    <t>전라남도 해남군 삼산면 대흥사길 400 1층</t>
  </si>
  <si>
    <t>대한불교조계종대흥사</t>
  </si>
  <si>
    <t>전남 나주시 중앙동 72-2</t>
  </si>
  <si>
    <t xml:space="preserve">전라남도 함평군 학교면 </t>
  </si>
  <si>
    <t>주식회사 제이케이스틸</t>
  </si>
  <si>
    <t>전남 여수시 미평동 255-11</t>
  </si>
  <si>
    <t>취중닭발(미평본점)</t>
  </si>
  <si>
    <t xml:space="preserve">전라남도 순천시 율산공원길 69 </t>
  </si>
  <si>
    <t>전라남도 여수시 삼산면 거문길 108-1 .</t>
  </si>
  <si>
    <t xml:space="preserve">전라남도 보성군 보성읍 송재로 161-5 </t>
  </si>
  <si>
    <t xml:space="preserve">전라남도 순천시 은하길 93 </t>
  </si>
  <si>
    <t>에벤에셀 꽃 아카데미</t>
  </si>
  <si>
    <t>전라남도 순천시 왕지2길 18 ,2층</t>
  </si>
  <si>
    <t>전남 여수시 둔덕동 434-1</t>
  </si>
  <si>
    <t xml:space="preserve">전라남도 장성군 장성읍 상오길 63-92 </t>
  </si>
  <si>
    <t>전라남도 광양시 불로로 135 .1층</t>
  </si>
  <si>
    <t>전라남도 순천시 해룡면 향매로 124 2층</t>
  </si>
  <si>
    <t>전라남도 완도군 노화읍 이목길 37 .</t>
  </si>
  <si>
    <t>전라남도 담양군 담양읍 깊은실길 84-70 102호</t>
  </si>
  <si>
    <t>스노잉썸머(snowing summer glass)</t>
  </si>
  <si>
    <t>전라남도 목포시 남악1로52번길 82 상가동 103호(옥암동)</t>
  </si>
  <si>
    <t>전라남도 여수시 통제영3길 3 (교동)</t>
  </si>
  <si>
    <t>엠에스존 선삼정여수점</t>
  </si>
  <si>
    <t>전라남도 나주시 우정로 56 , b동1층103호(토담리치타워)</t>
  </si>
  <si>
    <t>전남 강진군 군동면 호계리 1295 코아루블루핀아파트 101동 4층 401호</t>
  </si>
  <si>
    <t>전라남도 여수시 웅천로 262 102동 1302호</t>
  </si>
  <si>
    <t>전라남도 구례군 구례읍 북문길 4 ..</t>
  </si>
  <si>
    <t>전라남도 여수시 소라면 궁항길 115-9 .</t>
  </si>
  <si>
    <t>전라남도 완도군 완도읍 장보고대로 66 1층</t>
  </si>
  <si>
    <t xml:space="preserve">전라남도 여수시 충무1길 5-2 </t>
  </si>
  <si>
    <t>전남 여수시 선원동 1310-4</t>
  </si>
  <si>
    <t>전남 장성군 장성읍 영천리 1484-17</t>
  </si>
  <si>
    <t>전라남도 여수시 웅남2길 37 .</t>
  </si>
  <si>
    <t>전라남도 목포시 백년대로375번길 17 2층</t>
  </si>
  <si>
    <t>전라남도 고흥군 금산면 거금일주로 1474 하얀파도</t>
  </si>
  <si>
    <t>하얀파도(민박펜션)</t>
  </si>
  <si>
    <t>전라남도 무안군 청계면 원청계길 11 청계리 345-1</t>
  </si>
  <si>
    <t>전라남도 순천시 오천3길 21-12 1층</t>
  </si>
  <si>
    <t>머스크랩(MUSK LAB)</t>
  </si>
  <si>
    <t xml:space="preserve">전라남도 해남군 해남읍 남부순환로 175 </t>
  </si>
  <si>
    <t>전라남도 순천시 하풍1길 20 20</t>
  </si>
  <si>
    <t>하나로탁구회관</t>
  </si>
  <si>
    <t xml:space="preserve">전라남도 영암군 영암읍 영암공단로 19 </t>
  </si>
  <si>
    <t>대원기업</t>
  </si>
  <si>
    <t>전라남도 순천시 낙안면 삼일로 73 2층</t>
  </si>
  <si>
    <t>전라남도 여수시 문수로 14 , 5층(문수동)</t>
  </si>
  <si>
    <t>리얼미디어</t>
  </si>
  <si>
    <t>전라남도 무안군 삼향읍 남악3로82번길 20 , 1동 3층 303호(백석프라자)</t>
  </si>
  <si>
    <t>전남 여수시 덕충동 46-1, 47</t>
  </si>
  <si>
    <t>전남 신안군 흑산면 예리 353-97</t>
  </si>
  <si>
    <t>코리아모텔식당</t>
  </si>
  <si>
    <t>전라남도 여수시 신월로 691 2층(국동)</t>
  </si>
  <si>
    <t>새마음 온열 점핑</t>
  </si>
  <si>
    <t>전라남도 나주시 중야2길 14 4층 401호</t>
  </si>
  <si>
    <t>세인트폴댄스</t>
  </si>
  <si>
    <t>전라남도 순천시 중앙로 42 .</t>
  </si>
  <si>
    <t>전라남도 순천시 낙안면 조정래길 786-6 1층</t>
  </si>
  <si>
    <t>전라남도 보성군 벌교읍 녹색로 5581 .</t>
  </si>
  <si>
    <t>전라남도 무안군 삼향읍 남악2로74번길 29 401호</t>
  </si>
  <si>
    <t>전라남도 광양시 중마청룡길 8 2층</t>
  </si>
  <si>
    <t>전남 광양시 중동 1420-1</t>
  </si>
  <si>
    <t>해동검도 동광양도장</t>
  </si>
  <si>
    <t>전남 순천시 조례동 565 3층</t>
  </si>
  <si>
    <t xml:space="preserve">전라남도 여수시 해산동 </t>
  </si>
  <si>
    <t>스피드모터스</t>
  </si>
  <si>
    <t>전남 광양시 중동 1410-2</t>
  </si>
  <si>
    <t>전라남도 여수시 좌수영로 41 6층(광무동)</t>
  </si>
  <si>
    <t>여수에덴요양보호사교육원</t>
  </si>
  <si>
    <t xml:space="preserve">전라남도 광양시 광양읍 서북3길 24 </t>
  </si>
  <si>
    <t>전남 영광군 영광읍 백학리 213-3</t>
  </si>
  <si>
    <t xml:space="preserve">전라남도 순천시 서면 구랑실로 21 </t>
  </si>
  <si>
    <t>전남 순천시 동외동 75-37</t>
  </si>
  <si>
    <t>예일피아노학원</t>
  </si>
  <si>
    <t>전라남도 목포시 비파로 62 .</t>
  </si>
  <si>
    <t>전라남도 순천시 장자보1길 25 .</t>
  </si>
  <si>
    <t>전라남도 광양시 광양읍 칠성1길 35-2 5층중 1,2,3,4층</t>
  </si>
  <si>
    <t>전라남도 무안군 일로읍 일로로 59-4 2층</t>
  </si>
  <si>
    <t>전라남도 화순군 화순읍 동헌길 25 2층</t>
  </si>
  <si>
    <t>전라남도 순천시 율산길 46 3, 4층 (연향동)</t>
  </si>
  <si>
    <t>근육다짐 (문화비)</t>
  </si>
  <si>
    <t>전라남도 고흥군 도양읍 천마로 73 ,2층</t>
  </si>
  <si>
    <t>전라남도 보성군 보성읍 중앙로 51-1 .</t>
  </si>
  <si>
    <t>전남 화순군 화순읍 향청리 153-17 2층</t>
  </si>
  <si>
    <t>바꿔술창고</t>
  </si>
  <si>
    <t>전라남도 고흥군 봉래면 개안길 33 .</t>
  </si>
  <si>
    <t>전라남도 나주시 그린로 325 206호</t>
  </si>
  <si>
    <t xml:space="preserve">전라남도 순천시 해룡면 조례못등길 102-22 </t>
  </si>
  <si>
    <t xml:space="preserve">전라남도 여수시 시청서1길 6-6 </t>
  </si>
  <si>
    <t>전남 무안군 삼향읍 남악리 2074</t>
  </si>
  <si>
    <t>전라남도 나주시 쌍산2길 22-1 1층(빛가람동.서진빌)</t>
  </si>
  <si>
    <t>전남 광양시 중동 1679-5 2층</t>
  </si>
  <si>
    <t>이보영의 토킹클럽학원(동광양분원)</t>
  </si>
  <si>
    <t>전남 여수시 공화동 766</t>
  </si>
  <si>
    <t>(주)에버산업개발</t>
  </si>
  <si>
    <t xml:space="preserve">전라남도 여수시 양지1길 10 </t>
  </si>
  <si>
    <t xml:space="preserve">전라남도 순천시 연향중앙상가길 12 </t>
  </si>
  <si>
    <t>뉴발란스 순천연향점</t>
  </si>
  <si>
    <t>전라남도 순천시 삼산로 117 3층</t>
  </si>
  <si>
    <t xml:space="preserve">전라남도 목포시 비파로 61 </t>
  </si>
  <si>
    <t>전라남도 목포시 백년대로 274 3동</t>
  </si>
  <si>
    <t>플라워 맑음</t>
  </si>
  <si>
    <t>전라남도 여수시 삼산면 대동해안길 13-3 ,</t>
  </si>
  <si>
    <t>전라남도 여수시 돌산읍 평사로 328-22 (헤미쉬)</t>
  </si>
  <si>
    <t>전라남도 무안군 삼향읍 남악4로82번길 13 3층</t>
  </si>
  <si>
    <t>전라남도 나주시 상야1길 21 킹덤프라자 c동 206호(빛가람동)</t>
  </si>
  <si>
    <t>전라남도 나주시 우정로 56 A동 2층 206호(빛가람동, 토담리치타워)</t>
  </si>
  <si>
    <t>전라남도 고흥군 금산면 익금해변길 56-1 동근민박</t>
  </si>
  <si>
    <t xml:space="preserve">전라남도 담양군 담양읍 죽녹원로 43 </t>
  </si>
  <si>
    <t>전라남도 목포시 남악2로 60-8 2층</t>
  </si>
  <si>
    <t>전라남도 완도군 약산면 득암4번길 24-35 .</t>
  </si>
  <si>
    <t>전라남도 나주시 빛가람로 838 지하1층 볼링장내 프로샵</t>
  </si>
  <si>
    <t>전라남도 순천시 시민로 30-3 2층</t>
  </si>
  <si>
    <t xml:space="preserve">전라남도 나주시 왕곡면 고분로 1465 </t>
  </si>
  <si>
    <t>전라남도 함평군 대동면 대동길 408 (함평베르힐CC)</t>
  </si>
  <si>
    <t>전라남도 광양시 광양읍 은장도길 10 4층</t>
  </si>
  <si>
    <t>전라남도 광양시 광양읍 서평1길 96 .</t>
  </si>
  <si>
    <t xml:space="preserve">전라남도 해남군 화원면 영호길 42-37 </t>
  </si>
  <si>
    <t>아이♥엠 펜션</t>
  </si>
  <si>
    <t xml:space="preserve">전라남도 순천시 연향상가5길 3 </t>
  </si>
  <si>
    <t xml:space="preserve">전라남도 해남군 삼산면 목신길 17 </t>
  </si>
  <si>
    <t xml:space="preserve">전라남도 나주시 성북동 </t>
  </si>
  <si>
    <t>남도명가김치</t>
  </si>
  <si>
    <t>전라남도 고흥군 점암면 여도진로 670 ,</t>
  </si>
  <si>
    <t>전라남도 무안군 일로읍 오룡중앙동로 37 제근생1동 1층 120호</t>
  </si>
  <si>
    <t xml:space="preserve">전라남도 순천시 도장길 36 </t>
  </si>
  <si>
    <t xml:space="preserve">전라남도 순천시 중앙로 92-1 </t>
  </si>
  <si>
    <t>전라남도 여수시 흙산로 16 2층</t>
  </si>
  <si>
    <t>전남 나주시 금성동 11</t>
  </si>
  <si>
    <t>전라남도 순천시 충효로 15 133호</t>
  </si>
  <si>
    <t xml:space="preserve">전라남도 담양군 수북면 </t>
  </si>
  <si>
    <t>가나푸드</t>
  </si>
  <si>
    <t>전라남도 구례군 토지면 피아골로 81 1층</t>
  </si>
  <si>
    <t>전라남도 여수시 무선로 205 4층</t>
  </si>
  <si>
    <t>전라남도 여수시 장성4길 13 1층 (안산동)</t>
  </si>
  <si>
    <t>전라남도 순천시 이수로 30-2 명신광고기업</t>
  </si>
  <si>
    <t>명신광고기업</t>
  </si>
  <si>
    <t>전라남도 순천시 장선배기길 105 상가동 2층 2호</t>
  </si>
  <si>
    <t>전라남도 여수시 여서로 188 부영7차상가1동3층3호</t>
  </si>
  <si>
    <t>전라남도 목포시 둥근섬로 44 2층</t>
  </si>
  <si>
    <t>전라남도 순천시 왕지5길 4 404호(왕지동,케이엠빌딩)</t>
  </si>
  <si>
    <t>전라남도 여수시 장성마을길 5 3층</t>
  </si>
  <si>
    <t>전라남도 여수시 무선로 203 ,3층 (화장동)</t>
  </si>
  <si>
    <t xml:space="preserve">전라남도 장흥군 장흥읍 건산로 23 </t>
  </si>
  <si>
    <t>전라남도 여수시 성산로 51-1 2층 (화장동)</t>
  </si>
  <si>
    <t>전라남도 순천시 해룡면 신대2길 13 3층</t>
  </si>
  <si>
    <t>전라남도 나주시 다도면 동력길 20-1 .</t>
  </si>
  <si>
    <t>전라남도 화순군 화순읍 만연로 17 -</t>
  </si>
  <si>
    <t>전라남도 여수시 성산3길 24-8 화장동</t>
  </si>
  <si>
    <t>전라남도 광양시 광장로 151 1층(중동)</t>
  </si>
  <si>
    <t>전라남도 여수시 여서로 146-9 2층</t>
  </si>
  <si>
    <t>전라남도 고흥군 고흥읍 여산당촌길 11 .</t>
  </si>
  <si>
    <t>소이&amp;리틀밥독</t>
  </si>
  <si>
    <t xml:space="preserve">전라남도 순천시 기적의도서관2길 35 </t>
  </si>
  <si>
    <t>전라남도 나주시 우정로 56 B동 401호</t>
  </si>
  <si>
    <t>전라남도 목포시 번화로 29 2층</t>
  </si>
  <si>
    <t>디자인 니즈</t>
  </si>
  <si>
    <t xml:space="preserve">전라남도 목포시 마파지로 92 </t>
  </si>
  <si>
    <t>전남 목포시 용당2동 1097-3</t>
  </si>
  <si>
    <t>밀라노  노래연습장</t>
  </si>
  <si>
    <t>전라남도 여수시 웅천로 19-35 ,2~8층</t>
  </si>
  <si>
    <t>전라남도 순천시 봉화2길 83-1 2층</t>
  </si>
  <si>
    <t>전라남도 해남군 해남읍 성동1길 22 501호</t>
  </si>
  <si>
    <t>전라남도 장성군 진원면 동서로 411-17 1층</t>
  </si>
  <si>
    <t>광주윔블던테니스장</t>
  </si>
  <si>
    <t xml:space="preserve">전라남도 나주시 빛가람로 36 </t>
  </si>
  <si>
    <t xml:space="preserve">전라남도 강진군 신전면 삼인길 102-79 </t>
  </si>
  <si>
    <t>전남 완도군 신지면 신리 794-1</t>
  </si>
  <si>
    <t>전라남도 강진군 마량면 마량8길 26 1층</t>
  </si>
  <si>
    <t xml:space="preserve">전라남도 영광군 영광읍 중앙로4길 41-2 </t>
  </si>
  <si>
    <t>전남 여수시 신기동 106-8번지 나동</t>
  </si>
  <si>
    <t>전라남도 여수시 안산1길 186-29 안산동</t>
  </si>
  <si>
    <t>전라남도 나주시 교육길 13 D2동 110호</t>
  </si>
  <si>
    <t>픽미미(Picmeme)</t>
  </si>
  <si>
    <t>전라남도 화순군 화순읍 칠충로 53 104동 802호</t>
  </si>
  <si>
    <t>전라남도 보성군 회천면 일림산길 309 .</t>
  </si>
  <si>
    <t xml:space="preserve">전라남도 광양시 광양읍 칠성로 61-1 </t>
  </si>
  <si>
    <t xml:space="preserve">전라남도 화순군 화순읍 중앙로 74 </t>
  </si>
  <si>
    <t>전라남도 목포시 통일대로37번길 20 3층</t>
  </si>
  <si>
    <t>전라남도 무안군 삼향읍 대죽동로 21 4층</t>
  </si>
  <si>
    <t>전라남도 무안군 삼향읍 대죽서로 42 5층 501호</t>
  </si>
  <si>
    <t>전라남도 목포시 영산로565번길 23 104동 402호</t>
  </si>
  <si>
    <t>전라남도 나주시 교육길 13 1층 3-110호</t>
  </si>
  <si>
    <t>전남 여수시 여서동 239-7 2층</t>
  </si>
  <si>
    <t>전라남도 순천시 강남로 15 1층</t>
  </si>
  <si>
    <t>전라남도 여수시 망마로 36 501호</t>
  </si>
  <si>
    <t>전남 진도군 진도읍 동외리 1151-2</t>
  </si>
  <si>
    <t>금성샷다</t>
  </si>
  <si>
    <t>전라남도 광양시 공영로 59 9층 (중동)</t>
  </si>
  <si>
    <t>전라남도 여수시 신월로 531 신월동</t>
  </si>
  <si>
    <t>멋진 하루</t>
  </si>
  <si>
    <t>전남 여수시 국동 37-563</t>
  </si>
  <si>
    <t>전남 순천시 연향동 1672-10</t>
  </si>
  <si>
    <t>전라남도 여수시 동문로 10-13 2,3층(중앙동)</t>
  </si>
  <si>
    <t>여수.스파앤하우스</t>
  </si>
  <si>
    <t xml:space="preserve">전라남도 광양시 광양읍 기두3길 18-1 </t>
  </si>
  <si>
    <t xml:space="preserve">전라남도 완도군 완도읍 개포로145번길 40 </t>
  </si>
  <si>
    <t>전라남도 여수시 대치3길 5-2 여서동 2층</t>
  </si>
  <si>
    <t>전라남도 영암군 삼호읍 대불주거로 81-15 한양파크빌 상가 2층</t>
  </si>
  <si>
    <t>전라남도 나주시 우정로 106 404호</t>
  </si>
  <si>
    <t>전라남도 해남군 해남읍 구교3길 36-23 104동 102호</t>
  </si>
  <si>
    <t>전라남도 장흥군 장흥읍 중앙로 10 1층</t>
  </si>
  <si>
    <t>전라남도 영광군 영광읍 천년로 1506 101</t>
  </si>
  <si>
    <t>전라남도 무안군 삼향읍 대죽서로 41 4층 401호</t>
  </si>
  <si>
    <t>전남 보성군 보성읍 보성리 807-10</t>
  </si>
  <si>
    <t xml:space="preserve">전라남도 담양군 창평면 </t>
  </si>
  <si>
    <t>휴대폰나라</t>
  </si>
  <si>
    <t>전라남도 무안군 일로읍 오룡번영로 153 상가동 301~303호</t>
  </si>
  <si>
    <t>전라남도 장흥군 장흥읍 건산로 49 2층</t>
  </si>
  <si>
    <t>전라남도 영광군 영광읍 천년로12길 6 1층</t>
  </si>
  <si>
    <t>전남 해남군 해남읍 중앙1로  165,</t>
  </si>
  <si>
    <t>여학영중국어  한자학원</t>
  </si>
  <si>
    <t>전남 목포시 산정동 1361-17</t>
  </si>
  <si>
    <t>전라남도 나주시 빛가람로 689 403, 404호(빛가람동)</t>
  </si>
  <si>
    <t>전라남도 순천시 서문로 8 .</t>
  </si>
  <si>
    <t>전라남도 광양시 사동로 187-1 4층</t>
  </si>
  <si>
    <t>전라남도 무안군 삼향읍 남악로 234 씨동 2층 203호</t>
  </si>
  <si>
    <t>전라남도 담양군 담양읍 동정자길 49-36 .</t>
  </si>
  <si>
    <t>비제이(Bj)아트팩토리</t>
  </si>
  <si>
    <t>전라남도 완도군 완도읍 개포로135번길 54 .1층102호</t>
  </si>
  <si>
    <t>전라남도 목포시 삼학로 282 태린상사</t>
  </si>
  <si>
    <t>태린상사</t>
  </si>
  <si>
    <t>천관농협주유소</t>
  </si>
  <si>
    <t xml:space="preserve">전라남도 해남군 해남읍 중앙1로 133 </t>
  </si>
  <si>
    <t>전라남도 화순군 화순읍 하만길 2 (삼천리)</t>
  </si>
  <si>
    <t>전라남도 순천시 서면 운평길 22-1 가동 1층</t>
  </si>
  <si>
    <t>전라남도 여수시 장성2길 23 1층</t>
  </si>
  <si>
    <t>전라남도 순천시 해룡면 신대2길 6-83 (1층-8층)</t>
  </si>
  <si>
    <t>전라남도 완도군 신지면 신지로 557 ,2층</t>
  </si>
  <si>
    <t>전라남도 광양시 광양읍 칠성로 45 4층</t>
  </si>
  <si>
    <t xml:space="preserve">전라남도 여수시 봉산남6길 16 </t>
  </si>
  <si>
    <t>전라남도 순천시 해룡면 조례못등길 89 3층</t>
  </si>
  <si>
    <t>전라남도 여수시 흥국상가길 19 1층 신기동</t>
  </si>
  <si>
    <t>전라남도 화순군 화순읍 중앙로 82 5층</t>
  </si>
  <si>
    <t>BL광고기획</t>
  </si>
  <si>
    <t>전라남도 영암군 삼호읍 중앙촌길 21 1층</t>
  </si>
  <si>
    <t>전라남도 해남군 산이면 산이로 2247 솔라시도 골프앤 빌리지 구성리 659</t>
  </si>
  <si>
    <t>전라남도 화순군 화순읍 칠충로 53 103동1107호</t>
  </si>
  <si>
    <t>전라남도 여수시 남면 연도길 286 (전남 여수시 남면 연도리 1576)</t>
  </si>
  <si>
    <t>전남 여수시 국동 37-100 롯데마트 여수점 1층</t>
  </si>
  <si>
    <t>전라남도 여수시 문수로 87 3층(문수동)</t>
  </si>
  <si>
    <t xml:space="preserve">전라남도 순천시 해룡면 호두길 199 </t>
  </si>
  <si>
    <t>농업회사법인 주식회사 순천의봄</t>
  </si>
  <si>
    <t>전라남도 여수시 돌산읍 계동로 548 1층</t>
  </si>
  <si>
    <t xml:space="preserve">전라남도 담양군 대전면 신룡길 79-3 </t>
  </si>
  <si>
    <t xml:space="preserve">전라남도 여수시 웅천로 261 </t>
  </si>
  <si>
    <t>전라남도 목포시 호남로64번길 4 (대안동)</t>
  </si>
  <si>
    <t>문화여가복지센터</t>
  </si>
  <si>
    <t>전라남도 여수시 무선로 6 401호</t>
  </si>
  <si>
    <t>전라남도 여수시 선원4길 7-15 ,2층</t>
  </si>
  <si>
    <t xml:space="preserve">전라남도 순천시 낙안면 읍성안길 69 </t>
  </si>
  <si>
    <t>낙안읍성이을도예방</t>
  </si>
  <si>
    <t>전라남도 화순군 화순읍 일심4길 5-15 1층</t>
  </si>
  <si>
    <t>전남 광양시 중동 중마청룡길  11,  (중동)</t>
  </si>
  <si>
    <t>광양여성라이온스클럽</t>
  </si>
  <si>
    <t>전라남도 광양시 눈소1길 52 1층</t>
  </si>
  <si>
    <t xml:space="preserve">전라남도 장성군 삼계면 사창로 40-9 </t>
  </si>
  <si>
    <t>전라남도 목포시 당가두로14번길 50 101호</t>
  </si>
  <si>
    <t>전라남도 나주시 다시면 백호로 369 ,12호</t>
  </si>
  <si>
    <t>지음(직조연구소)</t>
  </si>
  <si>
    <t xml:space="preserve">전라남도 목포시 부흥로 23 </t>
  </si>
  <si>
    <t>전라남도 광양시 공영로 59 8층 (중동)</t>
  </si>
  <si>
    <t xml:space="preserve">전라남도 진도군 진도읍 남산로 127-1 </t>
  </si>
  <si>
    <t xml:space="preserve">전라남도 함평군 손불면 석산로 618 </t>
  </si>
  <si>
    <t>나별 해당화</t>
  </si>
  <si>
    <t xml:space="preserve">전라남도 여수시 엑스포대로 357 </t>
  </si>
  <si>
    <t>전라남도 여수시 소라면 죽림로 69 1층</t>
  </si>
  <si>
    <t>전라남도 여수시 중앙로 55-1 2층</t>
  </si>
  <si>
    <t>여수사진관 흔적</t>
  </si>
  <si>
    <t>전라남도 순천시 왕지로 2 5층 1호</t>
  </si>
  <si>
    <t>전라남도 목포시 영산로565번길 23 104동 301호</t>
  </si>
  <si>
    <t>전라남도 목포시 산정로134번길 38-1 1층</t>
  </si>
  <si>
    <t>전라남도 목포시 신흥로 24 3층</t>
  </si>
  <si>
    <t>전라남도 목포시 남악로 109 3층 301호</t>
  </si>
  <si>
    <t>전라남도 곡성군 곡성읍 곡성로 225 1층</t>
  </si>
  <si>
    <t>전라남도 여수시 여서1로 110 401호</t>
  </si>
  <si>
    <t xml:space="preserve">전라남도 강진군 성전면 달마지길 6 </t>
  </si>
  <si>
    <t>전라남도 순천시 해룡면 복성길 133 A동 22호</t>
  </si>
  <si>
    <t>드림사인</t>
  </si>
  <si>
    <t>전남 광양시 광양읍 덕례리 1757-7</t>
  </si>
  <si>
    <t>또오기 포장마차</t>
  </si>
  <si>
    <t>전남 무안군 삼향읍 남악리 1495 88프라자 4층402호</t>
  </si>
  <si>
    <t>전남 무안군 삼향읍 유교리 1221-1</t>
  </si>
  <si>
    <t xml:space="preserve">전라남도 진도군 진도읍 성동길 10 </t>
  </si>
  <si>
    <t>죽마사</t>
  </si>
  <si>
    <t>전라남도 무안군 무안읍 무안로 469 .</t>
  </si>
  <si>
    <t>전라남도 영암군 영암읍 여중고길 2-1 영암체육사</t>
  </si>
  <si>
    <t>전남 구례군 토지면 문수리 90-2</t>
  </si>
  <si>
    <t xml:space="preserve">전라남도 고흥군 고흥읍 고흥로 1935 </t>
  </si>
  <si>
    <t>의료법인 영성의료재단</t>
  </si>
  <si>
    <t>전라남도 목포시 남악2로22번길 58 108동 202호</t>
  </si>
  <si>
    <t>전라남도 곡성군 목사동면 평리고두길 25-45 .</t>
  </si>
  <si>
    <t>전라남도 목포시 용당로 73 101동 206호</t>
  </si>
  <si>
    <t xml:space="preserve">전라남도 고흥군 금산면 </t>
  </si>
  <si>
    <t>전라남도 순천시 기적의도서관길 21 (기아자동차)</t>
  </si>
  <si>
    <t>전라남도 목포시 신흥로45번길 13 106동 1106호</t>
  </si>
  <si>
    <t>너랑나랑시크마</t>
  </si>
  <si>
    <t>전라남도 여수시 화양면 화양로 1020-52 (화동리 13)</t>
  </si>
  <si>
    <t xml:space="preserve">전라남도 순천시 해룡면 지봉로 390 </t>
  </si>
  <si>
    <t>전라남도 무안군 몽탄면 사내길 355 .</t>
  </si>
  <si>
    <t>미술문화</t>
  </si>
  <si>
    <t>전라남도 나주시 교육길 13 D-6동 106호(스마트파크 지식산업센터)</t>
  </si>
  <si>
    <t>전라남도 여수시 박람회길 38 3층 303호</t>
  </si>
  <si>
    <t>엑스포(X4)PC 여수엑스포점</t>
  </si>
  <si>
    <t>전라남도 무안군 일로읍 오남로1길 9-2 .</t>
  </si>
  <si>
    <t>전라남도 순천시 황금2길 14 .</t>
  </si>
  <si>
    <t>전남 순천시 저전동 208-5</t>
  </si>
  <si>
    <t>전라남도 순천시 저전2길 2 2층</t>
  </si>
  <si>
    <t>전라남도 목포시 신흥로83번길 14-1 209호</t>
  </si>
  <si>
    <t>전라남도 목포시 남악로 161 4층</t>
  </si>
  <si>
    <t>전라남도 고흥군 도양읍 비봉로 189 .</t>
  </si>
  <si>
    <t xml:space="preserve">전라남도 영광군 영광읍 옥당로 24 </t>
  </si>
  <si>
    <t>전라남도 나주시 문화로 238 4층 404호</t>
  </si>
  <si>
    <t>주식회사 와이지</t>
  </si>
  <si>
    <t>전라남도 여수시 선소로 17 1층</t>
  </si>
  <si>
    <t>전라남도 목포시 원산중앙로 7 3층 303호,304호</t>
  </si>
  <si>
    <t xml:space="preserve">전라남도 장성군 황룡면 뱃나드리로 168 </t>
  </si>
  <si>
    <t xml:space="preserve">전라남도 순천시 팔마2길 111 </t>
  </si>
  <si>
    <t xml:space="preserve">전라남도 무안군 청계면 태봉길 33-100 </t>
  </si>
  <si>
    <t>전라남도 여수시 소호6길 15-17 2층(소호동)</t>
  </si>
  <si>
    <t>전라남도 광양시 중마중앙로 273 상가동 102호</t>
  </si>
  <si>
    <t>전남 화순군 화순읍 향청리 56-6</t>
  </si>
  <si>
    <t>전라남도 해남군 해남읍 구교1길 3-11 2층</t>
  </si>
  <si>
    <t>전라남도 순천시 율산길 27 연향동</t>
  </si>
  <si>
    <t>전라남도 여수시 돌산읍 진목2길 19 .</t>
  </si>
  <si>
    <t>더 휴(THE HUE)</t>
  </si>
  <si>
    <t>전라남도 순천시 오천6길 24 209호</t>
  </si>
  <si>
    <t>전라남도 순천시 왕지5길 9-20 301호 왕지동</t>
  </si>
  <si>
    <t xml:space="preserve">전라남도 해남군 해남읍 천변1길 40-3 </t>
  </si>
  <si>
    <t>전라남도 순천시 시민로 20 .</t>
  </si>
  <si>
    <t>미래앤영어수학학원</t>
  </si>
  <si>
    <t xml:space="preserve">전라남도 영광군 백수읍 해안로 672-22 </t>
  </si>
  <si>
    <t>놀담 펜션</t>
  </si>
  <si>
    <t>전라남도 여수시 도원로 182-1 3층</t>
  </si>
  <si>
    <t xml:space="preserve">전라남도 목포시 삼학로373번길 25 </t>
  </si>
  <si>
    <t>전라남도 목포시 부흥로 79 옥암동</t>
  </si>
  <si>
    <t>튼튼한의원</t>
  </si>
  <si>
    <t xml:space="preserve">전라남도 여수시 반월1길 14-7 </t>
  </si>
  <si>
    <t>전라남도 순천시 풍덕주택길 7 (조곡동)</t>
  </si>
  <si>
    <t>전라남도 여수시 대학로 50 5층 521호</t>
  </si>
  <si>
    <t>전라남도 해남군 해남읍 중앙1로 83 .</t>
  </si>
  <si>
    <t>영광민속 꽃</t>
  </si>
  <si>
    <t>전라남도 영암군 영암읍 탑동길 29-1 월출산바우펜션흙집민박</t>
  </si>
  <si>
    <t>전라남도 영광군 영광읍 물무로 100 3층</t>
  </si>
  <si>
    <t>전라남도 순천시 장명로 39-2 1층</t>
  </si>
  <si>
    <t>피자스쿨(마동점)</t>
  </si>
  <si>
    <t>전라남도 목포시 평화로73번길 20 1층</t>
  </si>
  <si>
    <t xml:space="preserve">전라남도 장성군 삼계면 죽탄쌍정길 8-1 </t>
  </si>
  <si>
    <t>노스랜드 앤 올포유</t>
  </si>
  <si>
    <t>아리아음악홀</t>
  </si>
  <si>
    <t>전라남도 담양군 월산면 사암길 47-125 .</t>
  </si>
  <si>
    <t xml:space="preserve">전라남도 화순군 화순읍 광덕로 189 </t>
  </si>
  <si>
    <t>전라남도 영광군 영광읍 단신길 17 403호</t>
  </si>
  <si>
    <t>전라남도 순천시 해룡면 신대로 47 1</t>
  </si>
  <si>
    <t>전라남도 여수시 좌수영로 682-23 302호</t>
  </si>
  <si>
    <t>해냄스터디카페</t>
  </si>
  <si>
    <t>손시현(생화)</t>
  </si>
  <si>
    <t>태광상회</t>
  </si>
  <si>
    <t>주식회사 동설매</t>
  </si>
  <si>
    <t>전라남도 해남군 해남읍 신안길 2-4 3층</t>
  </si>
  <si>
    <t>전라남도 목포시 연산백련로1번길 116 2층</t>
  </si>
  <si>
    <t xml:space="preserve">전라남도 여수시 망마로 40 </t>
  </si>
  <si>
    <t>전라남도 여수시 덕충6길 39 (덕충동)</t>
  </si>
  <si>
    <t>더 오늘 독</t>
  </si>
  <si>
    <t>오늘도 헬스(문화비)</t>
  </si>
  <si>
    <t>전남 영암군 삼호읍 용당리  1866-3</t>
  </si>
  <si>
    <t>(주)영암마트</t>
  </si>
  <si>
    <t>전남 여수시 봉계동 16  아주타운상가  107호</t>
  </si>
  <si>
    <t>아주커치킨</t>
  </si>
  <si>
    <t>주식회사 뉴캐슬씨앤디</t>
  </si>
  <si>
    <t>전라남도 순천시 해룡면 매안5길 8 1층</t>
  </si>
  <si>
    <t>전라남도 나주시 배멧1길 10 302,303호</t>
  </si>
  <si>
    <t>전라남도 곡성군 옥과면 리문5길 15 2층</t>
  </si>
  <si>
    <t>전라남도 장성군 북이면 방장로 917-34 외 9필지</t>
  </si>
  <si>
    <t>전라남도 목포시 비파로 64 상동</t>
  </si>
  <si>
    <t>전라남도 여수시 웅천로 134 305호</t>
  </si>
  <si>
    <t>전라남도 순천시 대석3길 3-26 2층</t>
  </si>
  <si>
    <t>전라남도 목포시 평화로73번길 25-1 건물뒤쪽 (103호)</t>
  </si>
  <si>
    <t>전라남도 여수시 덕충안길 92 상가동 101,102,103호(덕충동)</t>
  </si>
  <si>
    <t>전라남도 여수시 신월로 96 307,308,309호</t>
  </si>
  <si>
    <t>전남 광양시 중동 1636-5</t>
  </si>
  <si>
    <t xml:space="preserve">전라남도 여수시 좌수영로 783 </t>
  </si>
  <si>
    <t>전라남도 영광군 법성면 진굴비길 90-4 행운당</t>
  </si>
  <si>
    <t>전남 곡성군 곡성읍 학정리 658-1</t>
  </si>
  <si>
    <t>전라남도 순천시 왕지3길 55 114-101</t>
  </si>
  <si>
    <t>전남 영광군 영광읍 남천리 132-3</t>
  </si>
  <si>
    <t>남도광고</t>
  </si>
  <si>
    <t xml:space="preserve">전라남도 목포시 신흥로 28 </t>
  </si>
  <si>
    <t>빅박스 당구클럽</t>
  </si>
  <si>
    <t>전라남도 순천시 왕궁길 5 지하1층</t>
  </si>
  <si>
    <t>전라남도 완도군 신지면 신지로 1261 1층</t>
  </si>
  <si>
    <t>전라남도 순천시 왕지4길 13-14 101호</t>
  </si>
  <si>
    <t>전라남도 무안군 삼향읍 남악4로 40 202-203</t>
  </si>
  <si>
    <t>전남 여수시 선원동 3-2</t>
  </si>
  <si>
    <t xml:space="preserve">전라남도 영광군 영광읍 옥당로 155 </t>
  </si>
  <si>
    <t>쿨핑</t>
  </si>
  <si>
    <t>전라남도 화순군 도곡면 죽청길 31-2 .</t>
  </si>
  <si>
    <t>전라남도 목포시 대반동길1번길 4 1층</t>
  </si>
  <si>
    <t>전라남도 순천시 왕궁2길 41 1층</t>
  </si>
  <si>
    <t xml:space="preserve">전라남도 영광군 영광읍 신남로 204-3 </t>
  </si>
  <si>
    <t>전라남도 여수시 돌산읍 평사로 745-33 (돌산읍)</t>
  </si>
  <si>
    <t>헬로갤러리</t>
  </si>
  <si>
    <t>전라남도 담양군 창평면 창평현로 541 오강리 4-37</t>
  </si>
  <si>
    <t>전라남도 영암군 삼호읍 녹색로 1098 1층</t>
  </si>
  <si>
    <t xml:space="preserve">전라남도 영광군 영광읍 신남로3길 12 </t>
  </si>
  <si>
    <t>전라남도 구례군 구례읍 북문길 10 2층</t>
  </si>
  <si>
    <t>전라남도 화순군 화순읍 칠충로 55 201호</t>
  </si>
  <si>
    <t>전남 진도군 군내면 녹진리 산 5-15</t>
  </si>
  <si>
    <t>전라남도 고흥군 고흥읍 흥양길 102-7 103호</t>
  </si>
  <si>
    <t>전라남도 순천시 중앙초등길 6 .</t>
  </si>
  <si>
    <t>전라남도 담양군 봉산면 제월길 190-33 1층</t>
  </si>
  <si>
    <t>전라남도 여수시 종고산길 68-2 1</t>
  </si>
  <si>
    <t>전라남도 구례군 구례읍 봉동길 34 , 2층</t>
  </si>
  <si>
    <t>전라남도 완도군 완도읍 장보고대로 33-1 1층</t>
  </si>
  <si>
    <t>전라남도 화순군 화순읍 광덕로 218 2층  201호</t>
  </si>
  <si>
    <t>전남 구례군 마산면 광평리 452-1</t>
  </si>
  <si>
    <t>전라남도 목포시 백년대로 285 105호</t>
  </si>
  <si>
    <t>주식회사 남도궁리</t>
  </si>
  <si>
    <t>전라남도 무안군 삼향읍 남악2로74번길 35 4층</t>
  </si>
  <si>
    <t>전라남도 목포시 비파로 77 상동</t>
  </si>
  <si>
    <t>전라남도 진도군 진도읍 남문길 49 1층</t>
  </si>
  <si>
    <t xml:space="preserve">전라남도 신안군 임자면 한틀길 184-131 </t>
  </si>
  <si>
    <t>농업회사법인 주식회사 대광애버랜드</t>
  </si>
  <si>
    <t>전라남도 여수시 만성리길 53 만흥동</t>
  </si>
  <si>
    <t>전남 여수시 여서동 490-5</t>
  </si>
  <si>
    <t>차일드유 여수캠퍼스</t>
  </si>
  <si>
    <t>전라남도 장흥군 장흥읍 동교3길 17 2층</t>
  </si>
  <si>
    <t>전라남도 순천시 우석로 95 1층</t>
  </si>
  <si>
    <t>전라남도 순천시 연향상가4길 12 1~7층  연향동</t>
  </si>
  <si>
    <t>주식회사  아이덱스  순천지점</t>
  </si>
  <si>
    <t xml:space="preserve">전라남도 함평군 학교면 학다리길 342 </t>
  </si>
  <si>
    <t>광선우디자인</t>
  </si>
  <si>
    <t xml:space="preserve">전라남도 나주시 금성길 18 </t>
  </si>
  <si>
    <t>전라남도 순천시 안산길 18 2층</t>
  </si>
  <si>
    <t xml:space="preserve">전라남도 순천시 삼산로 135-5 </t>
  </si>
  <si>
    <t>삼성프렌즈어린이집</t>
  </si>
  <si>
    <t>전라남도 목포시 양을로53번길 2 2층</t>
  </si>
  <si>
    <t>전라남도 순천시 해룡면 향매로 67 광명빌딩 502호</t>
  </si>
  <si>
    <t>글로벌 어학원</t>
  </si>
  <si>
    <t>전라남도 나주시 우정로 10 ,가동 103호(빛가람동,이노파크식스틴 지식산업센터)</t>
  </si>
  <si>
    <t>전남 순천시 매곡동 21-63</t>
  </si>
  <si>
    <t>전라남도 여수시 웅천로 83 2층2505호2506호2507호(웅천동,웅천트리마제)</t>
  </si>
  <si>
    <t>전라남도 무안군 일로읍 오룡번영3로 40 3층 307호</t>
  </si>
  <si>
    <t>전라남도 담양군 담양읍 중앙로 41 2층 201호</t>
  </si>
  <si>
    <t>전라남도 목포시 둥근섬로 42 1층</t>
  </si>
  <si>
    <t>개인과외교습자(베스트공부방)</t>
  </si>
  <si>
    <t>전라남도 순천시 연향2로 55 상가동 304호</t>
  </si>
  <si>
    <t xml:space="preserve">전라남도 영광군 영광읍 물무로1길 11 </t>
  </si>
  <si>
    <t>전라남도 여수시 공화북4길 7 1층</t>
  </si>
  <si>
    <t>전라남도 해남군 해남읍 홍교로 54 2층</t>
  </si>
  <si>
    <t>전라남도 순천시 해룡면 향매로 59 112-2호</t>
  </si>
  <si>
    <t>전라남도 강진군 강진읍 중앙로 150 3층, 강진영화관</t>
  </si>
  <si>
    <t>강진군작은영화관 주식회사</t>
  </si>
  <si>
    <t>전라남도 목포시 원산로 42-1 2층</t>
  </si>
  <si>
    <t xml:space="preserve">전라남도 여수시 화양면 장수로 143 </t>
  </si>
  <si>
    <t>전라남도 여수시 무선6길 8 1층</t>
  </si>
  <si>
    <t>대도종합상사</t>
  </si>
  <si>
    <t>전라남도 목포시 용해지구로88번길 23 상가동 216호</t>
  </si>
  <si>
    <t>전라남도 순천시 해룡면 율산길 122 1층</t>
  </si>
  <si>
    <t>전라남도 나주시 대호길 25 3층</t>
  </si>
  <si>
    <t xml:space="preserve">전라남도 순천시 왕궁중앙길 29 </t>
  </si>
  <si>
    <t>전라남도 화순군 화순읍 진각로 192-16 .</t>
  </si>
  <si>
    <t>전라남도 영암군 영암읍 기찬랜드로 19-10 1층</t>
  </si>
  <si>
    <t>전라남도 목포시 북교길17번길 4 북교동</t>
  </si>
  <si>
    <t>전라남도 광양시 광양읍 와룡길 33 917동 302호 상가(광양송보파인빌7차아파트)</t>
  </si>
  <si>
    <t>전라남도 순천시 하대석길 33 2층</t>
  </si>
  <si>
    <t>전라남도 광양시 진등1길 12 301호</t>
  </si>
  <si>
    <t xml:space="preserve">전라남도 순천시 낙안면 가금길 16 </t>
  </si>
  <si>
    <t>전라남도 영암군 군서면 서호정길 15 .</t>
  </si>
  <si>
    <t>전남 완도군 군외면 원동리 67-2</t>
  </si>
  <si>
    <t>이은경음악학원</t>
  </si>
  <si>
    <t xml:space="preserve">전라남도 여수시 좌수영로 962-12 </t>
  </si>
  <si>
    <t>다빈치디자인(주)</t>
  </si>
  <si>
    <t>전라남도 여수시 성산로 92-1 .</t>
  </si>
  <si>
    <t>전라남도 순천시 연동남2길 4 1층</t>
  </si>
  <si>
    <t>유진광고기획</t>
  </si>
  <si>
    <t>전남 순천시 해룡면 신대리 2019-4</t>
  </si>
  <si>
    <t>전라남도 장흥군 장흥읍 중앙로 25 (제가동호 3층)</t>
  </si>
  <si>
    <t>전라남도 여수시 웅천로 261 208동204호</t>
  </si>
  <si>
    <t>전남 광양시 광양읍 덕례리 1768-8</t>
  </si>
  <si>
    <t>전라남도 목포시 통일대로 40 1층</t>
  </si>
  <si>
    <t>전라남도 담양군 담양읍 깊은실길 25 (학동리 539-8)</t>
  </si>
  <si>
    <t>유한회사 메타포토리아_호텔드몽드</t>
  </si>
  <si>
    <t xml:space="preserve">전라남도 여수시 소라면 궁항길 115-8 </t>
  </si>
  <si>
    <t>전라남도 순천시 오천6길 9 202호</t>
  </si>
  <si>
    <t xml:space="preserve">전라남도 여수시 무선로 57 </t>
  </si>
  <si>
    <t>전라남도 화순군 화순읍 칠충로 121 3층 303호</t>
  </si>
  <si>
    <t>전라남도 광양시 진등5길 1 , 102동 1003호 (마동, 광양 마동 자연애)</t>
  </si>
  <si>
    <t>전라남도 영광군 영광읍 함영로8길 83 1층</t>
  </si>
  <si>
    <t xml:space="preserve">전라남도 보성군 벌교읍 태백산맥길 22-1 </t>
  </si>
  <si>
    <t>전라남도 여수시 돌산읍 평사로 407 .</t>
  </si>
  <si>
    <t>전라남도 나주시 상야4길 16-10 413-415(빛가람동)</t>
  </si>
  <si>
    <t>고금가스상사</t>
  </si>
  <si>
    <t>전라남도 광양시 오류5길 41 2층</t>
  </si>
  <si>
    <t>전라남도 순천시 조례못등길 13 1동 B105호</t>
  </si>
  <si>
    <t>전라남도 무안군 삼향읍 남악5로22번길 60 상가 - 202</t>
  </si>
  <si>
    <t>전라남도 목포시 원산로59번길 35 2층</t>
  </si>
  <si>
    <t>전라남도 순천시 왕궁중앙길 31 2층(조례동)</t>
  </si>
  <si>
    <t>전라남도 목포시 유동로36번길 7 2층</t>
  </si>
  <si>
    <t>전라남도 담양군 금성면 금성산성길 280 .</t>
  </si>
  <si>
    <t>전라남도 여수시 여서동1길 38 3층</t>
  </si>
  <si>
    <t>전라남도 목포시 남악2로 3 2층(옥암동)</t>
  </si>
  <si>
    <t>전라남도 여수시 돌산읍 돌산로 3100 .</t>
  </si>
  <si>
    <t>전라남도 광양시 광양읍 순광로 466 3층(광양LF스퀘어)</t>
  </si>
  <si>
    <t xml:space="preserve">전라남도 나주시 영산포로 169 </t>
  </si>
  <si>
    <t>명성 리버텔</t>
  </si>
  <si>
    <t>전라남도 완도군 완도읍 해변공원로 103 시애틀모텔</t>
  </si>
  <si>
    <t>전남 목포시 용당2동 영산로  253-1,  (용당2동)</t>
  </si>
  <si>
    <t>비틀즈</t>
  </si>
  <si>
    <t>전라남도 고흥군 도양읍 천마로 84 2층 201호</t>
  </si>
  <si>
    <t>광주원예사</t>
  </si>
  <si>
    <t xml:space="preserve">전라남도 나주시 남평읍 남평2로 14 </t>
  </si>
  <si>
    <t xml:space="preserve">전라남도 영광군 영광읍 신남로 268 </t>
  </si>
  <si>
    <t>영광노인복지센터</t>
  </si>
  <si>
    <t>전라남도 순천시 해룡면 향매로 67 4층 402호</t>
  </si>
  <si>
    <t>에스이씨시(SECC) 영어학원</t>
  </si>
  <si>
    <t>전라남도 구례군 토지면 섬진강대로 4310-50 화수목팬션</t>
  </si>
  <si>
    <t>전라남도 목포시 연산백련로1번길 96 4층 401~406호(연산동)</t>
  </si>
  <si>
    <t>피트니스 리:본</t>
  </si>
  <si>
    <t>전라남도 고흥군 고흥읍 원동남계길 5 , 2층</t>
  </si>
  <si>
    <t xml:space="preserve">전라남도 순천시 풍덕1길 12 </t>
  </si>
  <si>
    <t>이지사인</t>
  </si>
  <si>
    <t xml:space="preserve">전라남도 담양군 용면 월계길 37-3 </t>
  </si>
  <si>
    <t xml:space="preserve">전라남도 목포시 영산로59번길 32 </t>
  </si>
  <si>
    <t>(유) 서광목포점</t>
  </si>
  <si>
    <t>전라남도 광양시 옥룡면 학사대길 7-1 1층</t>
  </si>
  <si>
    <t>전라남도 목포시 청호로220번길 21-9 2층</t>
  </si>
  <si>
    <t>전남 여수시 둔덕동 584-64</t>
  </si>
  <si>
    <t>전라남도 여수시 돌산읍 진목2길 48 .</t>
  </si>
  <si>
    <t>전라남도 진도군 군내면 공성구지길 8-14 .</t>
  </si>
  <si>
    <t xml:space="preserve">전라남도 담양군 창평면 화양길 79-8 </t>
  </si>
  <si>
    <t>전라남도 담양군 봉산면 반월길 28-22 .</t>
  </si>
  <si>
    <t>스테이반월, 쑥이네 꽃농장</t>
  </si>
  <si>
    <t xml:space="preserve">전라남도 진도군 진도읍 동외2길 3 </t>
  </si>
  <si>
    <t>전라남도 순천시 해룡면 좌야로 101 ,113동 807호</t>
  </si>
  <si>
    <t>전라남도 여수시 화양면 용주길 121-12 ,</t>
  </si>
  <si>
    <t>전라남도 영광군 불갑면 불갑사로 167 .</t>
  </si>
  <si>
    <t>전라남도 여수시 학동북4길 43 (선원동)</t>
  </si>
  <si>
    <t>전라남도 나주시 빛가람로 746 1층 06호</t>
  </si>
  <si>
    <t>도르가음식연구소</t>
  </si>
  <si>
    <t>전라남도 무안군 일로읍 오룡번영1로 95 101동 102호</t>
  </si>
  <si>
    <t>전라남도 목포시 비파로43번길 31-1 2층 201호</t>
  </si>
  <si>
    <t>양우쌤 학원</t>
  </si>
  <si>
    <t>전라남도 순천시 역전1길 17 조곡동</t>
  </si>
  <si>
    <t>전라남도 나주시 그린로 329 2동204호</t>
  </si>
  <si>
    <t>전라남도 나주시 남평읍 강변1길 21-31 , 101동 2304호</t>
  </si>
  <si>
    <t>고사리손</t>
  </si>
  <si>
    <t>전라남도 순천시 연향3로 51 2층</t>
  </si>
  <si>
    <t>전라남도 순천시 삼산로 103-13 (용당동, 현대아파트)106-206</t>
  </si>
  <si>
    <t>전라남도 화순군 이서면 백아로 3114 1층</t>
  </si>
  <si>
    <t>전라남도 목포시 하당로227번길 13 1층 (상동)</t>
  </si>
  <si>
    <t>전라남도 여수시 대치3길 15 , 2층 (여서동)</t>
  </si>
  <si>
    <t>전라남도 순천시 비봉길 9 , 스카이오피스텔 103호 (조례동)</t>
  </si>
  <si>
    <t>전라남도 구례군 구례읍 봉성로 91-6 1층</t>
  </si>
  <si>
    <t>전라남도 목포시 부흥로 12 107동304호</t>
  </si>
  <si>
    <t>전라남도 나주시 함박산길 85 (청동)</t>
  </si>
  <si>
    <t>전라남도 고흥군 고흥읍 여산당촌길 23 102호</t>
  </si>
  <si>
    <t>토마토 복싱클럽</t>
  </si>
  <si>
    <t>전라남도 순천시 왕지5길 9-22 101호</t>
  </si>
  <si>
    <t>전라남도 목포시 영산로258번길 8-1 .</t>
  </si>
  <si>
    <t>전라남도 여수시 여서1로 41 2층 202호(여서동)</t>
  </si>
  <si>
    <t>전라남도 여수시 여천체육공원길 23 111동 1층 5호</t>
  </si>
  <si>
    <t>전라남도 무안군 일로읍 오룡번영3로 40 2층 208호</t>
  </si>
  <si>
    <t>전라남도 곡성군 석곡면 석곡로 62-1 .</t>
  </si>
  <si>
    <t>전라남도 목포시 연산백련로7번길 2-25 102호(연산동)</t>
  </si>
  <si>
    <t xml:space="preserve">전라남도 순천시 중앙6길 3 </t>
  </si>
  <si>
    <t xml:space="preserve">전라남도 나주시 금천면 영산로 5962 </t>
  </si>
  <si>
    <t>빛가람 꽃 식물원</t>
  </si>
  <si>
    <t>전라남도 고흥군 고흥읍 고흥군청로 31 , 102동 202호(고흥승원팰리체더퍼스트)</t>
  </si>
  <si>
    <t xml:space="preserve">전라남도 광양시 구마10길 3-15 </t>
  </si>
  <si>
    <t>전라남도 화순군 춘양면 춘양로 85 ,1층</t>
  </si>
  <si>
    <t>전라남도 여수시 돌산읍 강남1길 27 2층 201호</t>
  </si>
  <si>
    <t>전라남도 여수시 웅천남1로 66 101-114호(웅천동)</t>
  </si>
  <si>
    <t>전라남도 해남군 해남읍 구교3길 36-15 204동 503호</t>
  </si>
  <si>
    <t xml:space="preserve">전라남도 진도군 의신면 수품길 18 </t>
  </si>
  <si>
    <t xml:space="preserve">전라남도 해남군 해남읍 읍내길 29 </t>
  </si>
  <si>
    <t>전라남도 여수시 삼산면 장덕로 7 ,</t>
  </si>
  <si>
    <t>전라남도 무안군 일로읍 오룡중앙동로 65 209동 403호</t>
  </si>
  <si>
    <t xml:space="preserve">전라남도 영암군 영암읍 기찬랜드로 41 </t>
  </si>
  <si>
    <t>기찬빌리지 리조트</t>
  </si>
  <si>
    <t>전라남도 여수시 대치1길 6 2층(여서동)</t>
  </si>
  <si>
    <t>구례열쇠</t>
  </si>
  <si>
    <t xml:space="preserve">전라남도 순천시 황금1길 16-1 </t>
  </si>
  <si>
    <t>포토 시그니처</t>
  </si>
  <si>
    <t>전라남도 순천시 해룡면 상성길 260 3층 301호</t>
  </si>
  <si>
    <t xml:space="preserve">전라남도 순천시 중앙3길 3 </t>
  </si>
  <si>
    <t>전라남도 여수시 문수로 160 .</t>
  </si>
  <si>
    <t xml:space="preserve">전라남도 순천시 해룡면 해룡로 737 </t>
  </si>
  <si>
    <t xml:space="preserve">전라남도 고흥군 포두면 외산길 212-60 </t>
  </si>
  <si>
    <t>미래농원</t>
  </si>
  <si>
    <t>전라남도 순천시 해룡면 매안로 145 101동 A호</t>
  </si>
  <si>
    <t>전라남도 목포시 백년대로 258 1층</t>
  </si>
  <si>
    <t>전라남도 목포시 호남로 28 , 1,2층(남교동)</t>
  </si>
  <si>
    <t xml:space="preserve">전라남도 해남군 송지면 땅끝마을길 51-2 </t>
  </si>
  <si>
    <t xml:space="preserve">전라남도 해남군 해남읍 중앙2로 47-2 </t>
  </si>
  <si>
    <t xml:space="preserve">전라남도 여수시 봉산남7길 17-18 </t>
  </si>
  <si>
    <t xml:space="preserve">전라남도 무안군 삼향읍 오룡1길 42-34 </t>
  </si>
  <si>
    <t>오늘 호텔</t>
  </si>
  <si>
    <t xml:space="preserve">전라남도 해남군 현산면 백포길 85-127 </t>
  </si>
  <si>
    <t>전라남도 영암군 학산면 노정길 1 2~3층</t>
  </si>
  <si>
    <t>전라남도 목포시 용당로 41 2층</t>
  </si>
  <si>
    <t>비범한디자인</t>
  </si>
  <si>
    <t>전라남도 곡성군 곡성읍 곡성로 767 .</t>
  </si>
  <si>
    <t>전라남도 곡성군 겸면 천변로 223 2층</t>
  </si>
  <si>
    <t>곡성옥외광고사업 협동조합</t>
  </si>
  <si>
    <t xml:space="preserve">전라남도 무안군 일로읍 삼천길 12 </t>
  </si>
  <si>
    <t>전라남도 무안군 일로읍 오룡번영1로 96 상가2동 105호</t>
  </si>
  <si>
    <t>전라남도 완도군 소안면 소안로 197 1층</t>
  </si>
  <si>
    <t>전라남도 해남군 해남읍 수성5길 10-1 2층</t>
  </si>
  <si>
    <t>전남 영광군 영광읍 도동리 182-8</t>
  </si>
  <si>
    <t>전라남도 나주시 그린로 153 101동 501호</t>
  </si>
  <si>
    <t>전라남도 나주시 다시면 청림길 108-5 1층</t>
  </si>
  <si>
    <t>전라남도 무안군 삼향읍 남악5로26번길 13 스토리하우스</t>
  </si>
  <si>
    <t>유노이아미술학원</t>
  </si>
  <si>
    <t>전라남도 담양군 용면 복리암길 9 .</t>
  </si>
  <si>
    <t>전라남도 여수시 문수로 29-2 2~3층</t>
  </si>
  <si>
    <t>전라남도 해남군 해남읍 구교3길 16 2층 203,204호</t>
  </si>
  <si>
    <t>전남 해남군 해남읍 평동리 146-2</t>
  </si>
  <si>
    <t>전남 여수시 여서동 227-3 4층</t>
  </si>
  <si>
    <t>뿌리깊은나무</t>
  </si>
  <si>
    <t>전라남도 여수시 소호1길 38 113호(소호동)</t>
  </si>
  <si>
    <t>아파치피싱</t>
  </si>
  <si>
    <t>전남 광양시 중동 1346-8번지</t>
  </si>
  <si>
    <t>전라남도 목포시 부흥로 3 3층 서관장탁구클럽</t>
  </si>
  <si>
    <t>전라남도 목포시 수문로 42-5 1-3층(남교동)</t>
  </si>
  <si>
    <t>전라남도 순천시 왕궁중앙길 46 1층</t>
  </si>
  <si>
    <t>전라남도 광양시 진등5길 16 (미동, 3층)</t>
  </si>
  <si>
    <t>전라남도 여수시 묘도7길 35 묘도동</t>
  </si>
  <si>
    <t>전라남도 순천시 황전면 월산1길 22 죽내리 74-1</t>
  </si>
  <si>
    <t>수목농원</t>
  </si>
  <si>
    <t>전라남도 나주시 한빛로 91 상가2동 202호</t>
  </si>
  <si>
    <t xml:space="preserve">전라남도 영광군 묘량면 밀재로7길 140 </t>
  </si>
  <si>
    <t>전남 장흥군 회진면 회진리 2137-4</t>
  </si>
  <si>
    <t>전남 완도군 완도읍 군내리 310-178</t>
  </si>
  <si>
    <t xml:space="preserve">전라남도 장성군 황룡면 홍길동로 574 </t>
  </si>
  <si>
    <t>전라남도 신안군 흑산면 예리3길 41 .</t>
  </si>
  <si>
    <t>전라남도 해남군 해남읍 성동1길 16-8 상가동  1,2층</t>
  </si>
  <si>
    <t>전라남도 화순군 화순읍 진각로 126 .</t>
  </si>
  <si>
    <t>전라남도 무안군 삼향읍 남악4로 40 201동 201호</t>
  </si>
  <si>
    <t>전라남도 여수시 이순신광장로 139 중앙동</t>
  </si>
  <si>
    <t>전라남도 완도군 완도읍 개포로56번길 40-11 씨앤휴모텔</t>
  </si>
  <si>
    <t>전라남도 목포시 동부로 4 , 2층</t>
  </si>
  <si>
    <t>전라남도 목포시 영산로 57-1 (대의동2가)</t>
  </si>
  <si>
    <t>전라남도 여수시 삼산면 장덕로 35 1</t>
  </si>
  <si>
    <t xml:space="preserve">전라남도 광양시 금영로 203 </t>
  </si>
  <si>
    <t>돈장군</t>
  </si>
  <si>
    <t>전라남도 순천시 장선배기1길 20 109~112호</t>
  </si>
  <si>
    <t>워터피아스크린골프존</t>
  </si>
  <si>
    <t>전라남도 영광군 낙월면 안마길 16 1층</t>
  </si>
  <si>
    <t>전라남도 순천시 왕궁길 7 2층</t>
  </si>
  <si>
    <t>전라남도 목포시 남악2로9번길 18-10 101호</t>
  </si>
  <si>
    <t>전라남도 여수시 화정면 조발도길 30-1 ,</t>
  </si>
  <si>
    <t xml:space="preserve">전라남도 순천시 연자로 6-1 </t>
  </si>
  <si>
    <t>전라남도 여수시 웅천로 261 218동104호</t>
  </si>
  <si>
    <t>조이매스창의수학 웅천</t>
  </si>
  <si>
    <t xml:space="preserve">전라남도 목포시 텃골로13번길 57 </t>
  </si>
  <si>
    <t>전라남도 여수시 만성로 15 2층(둔덕동)</t>
  </si>
  <si>
    <t>전라남도 광양시 공영로 72 3층(중동)</t>
  </si>
  <si>
    <t>전라남도 여수시 여서로 188 704동103호</t>
  </si>
  <si>
    <t>전라남도 나주시 그린로 379 917호(빛가람동, 포레루체오피스텔)</t>
  </si>
  <si>
    <t>전남 순천시 조곡동 160-2</t>
  </si>
  <si>
    <t>전라남도 목포시 영산로 329 2층</t>
  </si>
  <si>
    <t>전라남도 여수시 소호로 235-11 (소호동)</t>
  </si>
  <si>
    <t>전라남도 순천시 오천6길 24 403호</t>
  </si>
  <si>
    <t>앙큼한컨츄리꼬꼬</t>
  </si>
  <si>
    <t xml:space="preserve">전라남도 진도군 진도읍 남산로 135 </t>
  </si>
  <si>
    <t>J 골프존</t>
  </si>
  <si>
    <t xml:space="preserve">전라남도 장성군 장성읍 영천로 136-2 </t>
  </si>
  <si>
    <t>전남 신안군 흑산면 예리 173-16</t>
  </si>
  <si>
    <t>영생식당</t>
  </si>
  <si>
    <t xml:space="preserve">전라남도 목포시 해안로163번길 2 </t>
  </si>
  <si>
    <t>명상상담센터  쉼</t>
  </si>
  <si>
    <t>전라남도 순천시 낙안면 조정래길 786-2 ,1층</t>
  </si>
  <si>
    <t xml:space="preserve">전라남도 순천시 장천4길 13 </t>
  </si>
  <si>
    <t>전라남도 순천시 해룡면 좌야로 135 625동 204호(중흥에스클래스6단지)</t>
  </si>
  <si>
    <t>전남 구례군 마산면 냉천리 1051-1</t>
  </si>
  <si>
    <t>전라남도 순천시 서면 배들이길 36 2층</t>
  </si>
  <si>
    <t>전라남도 무안군 삼향읍 남악3로82번길 15 301호</t>
  </si>
  <si>
    <t>전남 무안군 무안읍 성내리 93-1</t>
  </si>
  <si>
    <t>전라남도 무안군 삼향읍 남악2로74번가길 4-5 ,3층</t>
  </si>
  <si>
    <t>전라남도 여수시 여문2로 54-14 상가동2층</t>
  </si>
  <si>
    <t>전라남도 나주시 교육길 13 d-1동 107호</t>
  </si>
  <si>
    <t xml:space="preserve">전라남도 함평군 대동면 매동길 204-9 </t>
  </si>
  <si>
    <t xml:space="preserve">전라남도 목포시 백년대로 75 </t>
  </si>
  <si>
    <t>전라남도 순천시 해룡면 향매로 75 501호</t>
  </si>
  <si>
    <t>전라남도 순천시 연향상가8길 12 2층</t>
  </si>
  <si>
    <t>전남 완도군 완도읍 가용리 1014-3</t>
  </si>
  <si>
    <t>전라남도 완도군 완도읍 개포로 137-13 마스터학원</t>
  </si>
  <si>
    <t>전남 목포시 용해동 포미로  19,  (용해동,  포미타운주공1단지)</t>
  </si>
  <si>
    <t>포미수산</t>
  </si>
  <si>
    <t>삼호식육점</t>
  </si>
  <si>
    <t xml:space="preserve">전라남도 여수시 충민사길 27-2 </t>
  </si>
  <si>
    <t>전라남도 영암군 신북면 호산로 654 1층</t>
  </si>
  <si>
    <t>농업회사법인 주식회사영암옹기</t>
  </si>
  <si>
    <t>전라남도 신안군 임자면 대광해수욕장길 119 .</t>
  </si>
  <si>
    <t xml:space="preserve">전라남도 강진군 강진읍 삼일로 52 </t>
  </si>
  <si>
    <t>아트광고</t>
  </si>
  <si>
    <t>전라남도 순천시 지봉로 633 ,2층 머스탱주짓수(왕지동)</t>
  </si>
  <si>
    <t>전라남도 여수시 소호7길 36-1 , 104동 1501호 (소호동, 프레지던트)</t>
  </si>
  <si>
    <t>전라남도 목포시 백년대로 331 (상동)</t>
  </si>
  <si>
    <t>목포하당4 네파대리점</t>
  </si>
  <si>
    <t>전라남도 화순군 화순읍 광덕로 177 4층(숙인빌딩)</t>
  </si>
  <si>
    <t>전라남도 나주시 대호길 76-8 201호,202,203,204,212호</t>
  </si>
  <si>
    <t xml:space="preserve">전라남도 목포시 산정로 147 </t>
  </si>
  <si>
    <t>전라남도 무안군 해제면 해제지도로 81-10 물바우펜션</t>
  </si>
  <si>
    <t xml:space="preserve">전라남도 신안군 흑산면 예리2길 4 </t>
  </si>
  <si>
    <t>전라남도 목포시 평화로 38-5 2동</t>
  </si>
  <si>
    <t>마술여행 주식회사</t>
  </si>
  <si>
    <t xml:space="preserve">전라남도 담양군 대덕면 운산2길 53 </t>
  </si>
  <si>
    <t>이화수전통육개장 순천법원점</t>
  </si>
  <si>
    <t xml:space="preserve">전라남도 구례군 구례읍 섬진강로 1028 </t>
  </si>
  <si>
    <t>전라남도 순천시 대석길 32 .</t>
  </si>
  <si>
    <t xml:space="preserve">전라남도 여수시 쌍봉로 53 </t>
  </si>
  <si>
    <t>전라남도 나주시 남평읍 지석로 167 상가동 2층 203호</t>
  </si>
  <si>
    <t xml:space="preserve">전라남도 목포시 통일대로 12 </t>
  </si>
  <si>
    <t>연화정</t>
  </si>
  <si>
    <t>전라남도 화순군 화순읍 안양산로 14 3층</t>
  </si>
  <si>
    <t>전라남도 화순군 화순읍 학포로 2641-21 2층 커피분석센터</t>
  </si>
  <si>
    <t>전라남도 무안군 일로읍 오룡남로 126 501,502호</t>
  </si>
  <si>
    <t>전라남도 강진군 강진읍 중앙로 88 2층 208호(금호상가)</t>
  </si>
  <si>
    <t>전남 목포시 산정동 원산로  67,104호  (산정동,  산정타워)</t>
  </si>
  <si>
    <t>폰꾸미기</t>
  </si>
  <si>
    <t>전라남도 영암군 영암읍 회의촌길 15 .</t>
  </si>
  <si>
    <t>전라남도 여수시 도원로 192-1 , 2층(안산동)</t>
  </si>
  <si>
    <t xml:space="preserve">전라남도 완도군 청산면 청산남로 149 </t>
  </si>
  <si>
    <t>전라남도 진도군 진도읍 옥주길 21 .</t>
  </si>
  <si>
    <t xml:space="preserve">전라남도 여수시 하멜로 74 </t>
  </si>
  <si>
    <t>전라남도 해남군 해남읍 남부순환로 22 작은영화관 청소년복합문화센터</t>
  </si>
  <si>
    <t>해남군작은영화관 주식회사_해남시네마</t>
  </si>
  <si>
    <t>전라남도 순천시 해룡면 향매로 105 성용빌딩 6,7층</t>
  </si>
  <si>
    <t>주식회사 교차로신문사</t>
  </si>
  <si>
    <t>전라남도 여수시 소라면 죽림로 11 2층</t>
  </si>
  <si>
    <t>더 본 필라테스</t>
  </si>
  <si>
    <t>전라남도 목포시 신흥로 8 3층</t>
  </si>
  <si>
    <t>전라남도 나주시 월정1길 41 4층 401호</t>
  </si>
  <si>
    <t>전라남도 여수시 좌수영로 307 (오림동)</t>
  </si>
  <si>
    <t>주식회사골마켓여수점</t>
  </si>
  <si>
    <t>전라남도 해남군 옥천면 영춘2길 20-4 .</t>
  </si>
  <si>
    <t>전라남도 광양시 사동로 241 3층</t>
  </si>
  <si>
    <t>더(THE)드림학원</t>
  </si>
  <si>
    <t>CGV 나주/(주)유진텍코퍼레이션나주지점</t>
  </si>
  <si>
    <t xml:space="preserve">전라남도 나주시 나주로 168-1 </t>
  </si>
  <si>
    <t xml:space="preserve">전라남도 영암군 삼호읍 저두길 65-7 </t>
  </si>
  <si>
    <t>전남 순천시 낙안면 동내리 491-3 1층</t>
  </si>
  <si>
    <t>전라남도 여수시 웅천남8로 24 , 104동 119호</t>
  </si>
  <si>
    <t xml:space="preserve">전라남도 영암군 영암읍 오일시장길 5-1 </t>
  </si>
  <si>
    <t>전라남도 장성군 삼계면 사창로 64-4 2층</t>
  </si>
  <si>
    <t>전라남도 나주시 풍물시장1길 24 1층</t>
  </si>
  <si>
    <t>전라남도 나주시 월정5길 1 3층 303</t>
  </si>
  <si>
    <t>빛가람수학전문학원</t>
  </si>
  <si>
    <t>전라남도 순천시 왕조로 55 단지내 상가 131-1호(조례동, 트리마제 순천 1단지)</t>
  </si>
  <si>
    <t>전라남도 여수시 여수시민로 2 .</t>
  </si>
  <si>
    <t>전남 화순군 이양면 품평리 1195</t>
  </si>
  <si>
    <t>대성산업(주)</t>
  </si>
  <si>
    <t>전라남도 영광군 영광읍 옥당로 233-4 1층</t>
  </si>
  <si>
    <t>한빛유통</t>
  </si>
  <si>
    <t xml:space="preserve">전라남도 해남군 문내면 우수영로 8 </t>
  </si>
  <si>
    <t>전라남도 순천시 서면 선평길 122 메이드인나른</t>
  </si>
  <si>
    <t>전라남도 여수시 돌산읍 몰둠벙길 72 ,</t>
  </si>
  <si>
    <t>전라남도 고흥군 고흥읍 두원로 5 1층</t>
  </si>
  <si>
    <t>노기철 바른 체형</t>
  </si>
  <si>
    <t>전남 여수시 공화동 1047-7번지3층</t>
  </si>
  <si>
    <t>전남 목포시 중앙동1가 4-2번지</t>
  </si>
  <si>
    <t>삼화횟집</t>
  </si>
  <si>
    <t>전라남도 영암군 삼호읍 대불주거로 167 리얼팡팡게임</t>
  </si>
  <si>
    <t>전라남도 나주시 노안면 오리길 7 .</t>
  </si>
  <si>
    <t>전라남도 순천시 해룡면 신대2길 3 2층</t>
  </si>
  <si>
    <t>전남 순천시 연향동 1494-4</t>
  </si>
  <si>
    <t>순천삼익악기피아노</t>
  </si>
  <si>
    <t>전남 나주시 삼도동 1407-4</t>
  </si>
  <si>
    <t xml:space="preserve">전라남도 장성군 장성읍 충무1길 13 </t>
  </si>
  <si>
    <t>전라남도 광양시 광양읍 와룡길 33 상가동 3층 301호</t>
  </si>
  <si>
    <t>전라남도 여수시 대학로 46 , 104동 101호</t>
  </si>
  <si>
    <t>전라남도 진도군 임회면 십일시길 47-27 .</t>
  </si>
  <si>
    <t>전라남도 해남군 해남읍 천변1길 2 전라남도 해남군 해남읍 천변1길 2</t>
  </si>
  <si>
    <t>전라남도 나주시 그린로 153 104동 204호</t>
  </si>
  <si>
    <t>전라남도 나주시 빛가람로 680 3층 308호</t>
  </si>
  <si>
    <t>전라남도 영광군 영광읍 신남로 220 2층 202호</t>
  </si>
  <si>
    <t>전라남도 나주시 우정로 56 B동 6층 605호(토담리치타워)</t>
  </si>
  <si>
    <t xml:space="preserve">전라남도 목포시 대양로 286 </t>
  </si>
  <si>
    <t>전라남도 광양시 가야로 345 117(상가)동 204호</t>
  </si>
  <si>
    <t>전남 순천시 해룡면 상삼리 66  부영@상가7-104</t>
  </si>
  <si>
    <t>전라남도 고흥군 고흥읍 터미널길 30 3충</t>
  </si>
  <si>
    <t>전라남도 목포시 번영로 28 상동</t>
  </si>
  <si>
    <t>전라남도 여수시 쌍봉로 36-1 3층</t>
  </si>
  <si>
    <t>전라남도 완도군 고금면 연동길 110 도남리 1049-26</t>
  </si>
  <si>
    <t>지원광고</t>
  </si>
  <si>
    <t>전라남도 영암군 군서면 월암길 116-23 월출산 달빛정원</t>
  </si>
  <si>
    <t>전라남도 여수시 통제영2길 12-9 (교동)</t>
  </si>
  <si>
    <t>전남 진도군 고군면 고성리 832</t>
  </si>
  <si>
    <t>토탈팩</t>
  </si>
  <si>
    <t>전라남도 여수시 여서1로 65 201호</t>
  </si>
  <si>
    <t>전라남도 해남군 삼산면 가재길 59-22 .</t>
  </si>
  <si>
    <t>전라남도 여수시 좌수영로 984 봉계동</t>
  </si>
  <si>
    <t>전라남도 순천시 태봉길 41 112층 113호 (조례동)</t>
  </si>
  <si>
    <t>전라남도 순천시 삼산로 84 , 3층</t>
  </si>
  <si>
    <t xml:space="preserve">전라남도 곡성군 오산면 오산로 819-126 </t>
  </si>
  <si>
    <t>전라남도 순천시 주암면 행정1길 77 .</t>
  </si>
  <si>
    <t xml:space="preserve">전라남도 담양군 담양읍 미리산길 31-73 </t>
  </si>
  <si>
    <t>공간기획</t>
  </si>
  <si>
    <t>전라남도 순천시 삼산로 92-49 201</t>
  </si>
  <si>
    <t>전남 순천시 풍덕동 290-14</t>
  </si>
  <si>
    <t xml:space="preserve">전라남도 순천시 삼산로 94 </t>
  </si>
  <si>
    <t>전라남도 목포시 용해지구로 85 109호, 블루밍제이플라워</t>
  </si>
  <si>
    <t>전라남도 강진군 작천면 행정길 25 (삼당리 525)</t>
  </si>
  <si>
    <t>전라남도 목포시 영산로 72 (무안동)</t>
  </si>
  <si>
    <t>전라남도 여수시 선원4길 7-13 .</t>
  </si>
  <si>
    <t>전라남도 진도군 조도면 조도등대길 101 1층</t>
  </si>
  <si>
    <t>전라남도 나주시 그린로 331 201호</t>
  </si>
  <si>
    <t>전남 순천시 남정동 544번지</t>
  </si>
  <si>
    <t>전남 담양군 대전면 병풍리 218</t>
  </si>
  <si>
    <t>전라남도 여수시 선소로 72-28 2동 1004호</t>
  </si>
  <si>
    <t>전라남도 순천시 왕조로 55 112동 1202호</t>
  </si>
  <si>
    <t>전라남도 광양시 중마중앙로 169 1층</t>
  </si>
  <si>
    <t xml:space="preserve">전라남도 담양군 봉산면 면앙정로 210-35 </t>
  </si>
  <si>
    <t>전라남도 완도군 고금면 고금동로 11 .</t>
  </si>
  <si>
    <t>전라남도 화순군 화순읍 만연로 60-9 5층</t>
  </si>
  <si>
    <t>전라남도 목포시 영산로565번길 23 106동 105호</t>
  </si>
  <si>
    <t xml:space="preserve">전라남도 장흥군 장평면 제산기동로 326 </t>
  </si>
  <si>
    <t>전남 순천시 석현동 221-2</t>
  </si>
  <si>
    <t>전라남도 목포시 백년대로 294 상동</t>
  </si>
  <si>
    <t>전라남도 강진군 강진읍 신천길 112 .</t>
  </si>
  <si>
    <t>전라남도 목포시 수강로12번길 32-1 .</t>
  </si>
  <si>
    <t>전남 여수시 신기동 57-5 은광빌딩 지하1층</t>
  </si>
  <si>
    <t>전라남도 담양군 담양읍 메타프로방스1길 53-1 408동 101호</t>
  </si>
  <si>
    <t>전라남도 순천시 삼산로 61 3층</t>
  </si>
  <si>
    <t>전남 목포시 상동 543</t>
  </si>
  <si>
    <t>실로암복사</t>
  </si>
  <si>
    <t>전라남도 순천시 왕지3길 18-6 3층 302호(왕지동)</t>
  </si>
  <si>
    <t>전남 해남군 삼산면 구림리 산 7-16</t>
  </si>
  <si>
    <t>두륜산펜션</t>
  </si>
  <si>
    <t xml:space="preserve">전라남도 영광군 영광읍 신남로 237 </t>
  </si>
  <si>
    <t>귀빈상</t>
  </si>
  <si>
    <t>전라남도 나주시 그린로 328 105동 803호</t>
  </si>
  <si>
    <t>전라남도 목포시 원산로145번안길 3-6 연산동</t>
  </si>
  <si>
    <t xml:space="preserve">전라남도 여수시 흥국로 72 </t>
  </si>
  <si>
    <t>전남 무안군 청계면 복길리  560</t>
  </si>
  <si>
    <t>해비치나루 관광펜션</t>
  </si>
  <si>
    <t xml:space="preserve">전라남도 여수시 화양면 소호로 115 </t>
  </si>
  <si>
    <t>한려수도 경매장</t>
  </si>
  <si>
    <t>전라남도 담양군 담양읍 추성로 1371 (담양군청)</t>
  </si>
  <si>
    <t>담양군청</t>
  </si>
  <si>
    <t>전라남도 장성군 남면 진남2로 65 1층</t>
  </si>
  <si>
    <t>화예조형연구소 채플</t>
  </si>
  <si>
    <t>전라남도 순천시 중앙로 232 순천시 보건소1층</t>
  </si>
  <si>
    <t>법무사 변진섭 사무소</t>
  </si>
  <si>
    <t>전라남도 여수시 소라면 죽림로 39 2층</t>
  </si>
  <si>
    <t>전라남도 순천시 팔마1길 9-19 공방4호(연향동, 순천업사이클센터본관)</t>
  </si>
  <si>
    <t xml:space="preserve">전라남도 여수시 통제영4길 8 </t>
  </si>
  <si>
    <t>전라남도 광양시 오류5길 47 2층</t>
  </si>
  <si>
    <t>전라남도 담양군 담양읍 지침6길 30-1 .</t>
  </si>
  <si>
    <t xml:space="preserve">전라남도 담양군 창평면 하소천길 48 </t>
  </si>
  <si>
    <t>전라남도 해남군 해남읍 수성4길 24 1층</t>
  </si>
  <si>
    <t>전남 해남군 해남읍 해리 439-2</t>
  </si>
  <si>
    <t>전라남도 목포시 산정로 308 상가동 2층 204호</t>
  </si>
  <si>
    <t>전라남도 영암군 삼호읍 녹색로 828 .</t>
  </si>
  <si>
    <t>전라남도 완도군 신지면 울몰길 94-22 .</t>
  </si>
  <si>
    <t>전라남도 목포시 산정로 103 .</t>
  </si>
  <si>
    <t>밀래미음악홀(유흥주점)</t>
  </si>
  <si>
    <t>전라남도 여수시 이순신광장로 167 2,3층</t>
  </si>
  <si>
    <t xml:space="preserve">전라남도 완도군 완도읍 청해진남로 51 </t>
  </si>
  <si>
    <t>완도군청(문화예술의전당)</t>
  </si>
  <si>
    <t>전라남도 여수시 돌산읍 강남10길 21 .</t>
  </si>
  <si>
    <t>전라남도 구례군 구례읍 봉성로 63 2층</t>
  </si>
  <si>
    <t>영어숲 윤선생 영어교실 구례학원</t>
  </si>
  <si>
    <t xml:space="preserve">전라남도 순천시 시민로 43-1 </t>
  </si>
  <si>
    <t>전라남도 영암군 금정면 안적동길 14 14</t>
  </si>
  <si>
    <t xml:space="preserve">전라남도 강진군 강진읍 청자로 12 </t>
  </si>
  <si>
    <t>퀸노래타운</t>
  </si>
  <si>
    <t>전라남도 함평군 함평읍 서부길 53-18 2층</t>
  </si>
  <si>
    <t>전라남도 목포시 청호로136번길 1 1층</t>
  </si>
  <si>
    <t>세움애드</t>
  </si>
  <si>
    <t>전라남도 순천시 순천만길 656 .</t>
  </si>
  <si>
    <t>순천만갈대밭호스텔</t>
  </si>
  <si>
    <t>전라남도 여수시 소호3길 17 (소호동)</t>
  </si>
  <si>
    <t>몬스터피싱샾</t>
  </si>
  <si>
    <t>전라남도 목포시 신흥로 24 4층(상동)</t>
  </si>
  <si>
    <t>전라남도 여수시 남면 여천금이길 27-12 ,</t>
  </si>
  <si>
    <t>전라남도 여수시 도원로 233 1층 101호</t>
  </si>
  <si>
    <t>전라남도 해남군 송지면 땅끝해안로 1201 산정리 450-41</t>
  </si>
  <si>
    <t>전라남도 완도군 완도읍 개포로159번길 51 1층</t>
  </si>
  <si>
    <t>전라남도 나주시 그린로 194 502호(빛가람동)</t>
  </si>
  <si>
    <t>전라남도 순천시 왕지3길 55 211동 206호</t>
  </si>
  <si>
    <t>전라남도 화순군 화순읍 광덕로 240 201호, 203호</t>
  </si>
  <si>
    <t xml:space="preserve">전라남도 순천시 우석1길 6 </t>
  </si>
  <si>
    <t>영애 플라워</t>
  </si>
  <si>
    <t>전라남도 목포시 부흥로 14 상가동 2층 207호,208호</t>
  </si>
  <si>
    <t xml:space="preserve">전라남도 순천시 남신월2길 1 </t>
  </si>
  <si>
    <t>픽닷 순천조례점</t>
  </si>
  <si>
    <t>전라남도 순천시 서면 배들이길 30 2츠</t>
  </si>
  <si>
    <t xml:space="preserve">전라남도 담양군 창평면 돌담길 56-24 </t>
  </si>
  <si>
    <t>사단법인 담양창평슬로시티위원</t>
  </si>
  <si>
    <t>전라남도 목포시 연산백련로1번길 2-8 1층</t>
  </si>
  <si>
    <t>전라남도 광양시 중동로 98 1층</t>
  </si>
  <si>
    <t>전라남도 순천시 왕지3길 18-17 1층102호</t>
  </si>
  <si>
    <t>전라남도 여수시 흥국로 74 2층</t>
  </si>
  <si>
    <t>전라남도 나주시 다시면 백호로 369 .12호</t>
  </si>
  <si>
    <t>전라남도 무안군 삼향읍 남악4로34번길 31 상가동 202호</t>
  </si>
  <si>
    <t xml:space="preserve">전라남도 순천시 조례1길 4 </t>
  </si>
  <si>
    <t>전남 목포시 연산동 1236-9</t>
  </si>
  <si>
    <t>(유)누리이앤애드</t>
  </si>
  <si>
    <t>전라남도 목포시 원산로59번길 36 2층</t>
  </si>
  <si>
    <t>전라남도 여수시 남면 장지해안길 81 ,</t>
  </si>
  <si>
    <t>전라남도 순천시 도장길 40 1201동1305호</t>
  </si>
  <si>
    <t>전라남도 여수시 웅천로 261 상가동 3층 302호 새나피아노학원</t>
  </si>
  <si>
    <t>전라남도 완도군 완도읍 해변공원로 137-22 101동 503호</t>
  </si>
  <si>
    <t>전라남도 목포시 해안로249번길 11 .</t>
  </si>
  <si>
    <t>남도농자재</t>
  </si>
  <si>
    <t>전남 여수시 수정동 215-1</t>
  </si>
  <si>
    <t>H*S관광호텔</t>
  </si>
  <si>
    <t>전라남도 무안군 삼향읍 남악로250번길 6 4층</t>
  </si>
  <si>
    <t xml:space="preserve">전라남도 목포시 용당로196번길 13 </t>
  </si>
  <si>
    <t xml:space="preserve">전라남도 화순군 화순읍 칠충로 132-1 </t>
  </si>
  <si>
    <t xml:space="preserve">전라남도 고흥군 동강면 대강사동길 4-8 </t>
  </si>
  <si>
    <t xml:space="preserve">전라남도 여수시 돌산읍 평사로 495 </t>
  </si>
  <si>
    <t>전남 장흥군 관산읍 죽교리 465-6</t>
  </si>
  <si>
    <t xml:space="preserve">전라남도 신안군 증도면 지도증도로 1908 </t>
  </si>
  <si>
    <t>섬안애펜션</t>
  </si>
  <si>
    <t>전남 여수시 학동 시청서5길  6,  (학동)</t>
  </si>
  <si>
    <t>박카스</t>
  </si>
  <si>
    <t xml:space="preserve">전라남도 목포시 옥암로54번길 27 </t>
  </si>
  <si>
    <t xml:space="preserve">전라남도 순천시 백연길 99 </t>
  </si>
  <si>
    <t>전라남도 순천시 해룡면 신대로 147 861동 102호</t>
  </si>
  <si>
    <t xml:space="preserve">전라남도 여수시 돌산읍 돌산로3138 </t>
  </si>
  <si>
    <t xml:space="preserve">전라남도 여수시 돌산읍 우두3길 98 </t>
  </si>
  <si>
    <t>전라남도 순천시 충효로 15 509호</t>
  </si>
  <si>
    <t>전남 함평군 손불면 궁산리 118-47</t>
  </si>
  <si>
    <t>전라남도 완도군 군외면 초평1길 137 1층</t>
  </si>
  <si>
    <t xml:space="preserve">전라남도 완도군 고금면 고금로 667-22 </t>
  </si>
  <si>
    <t xml:space="preserve">전라남도 광양시 광양읍 백운로 101 </t>
  </si>
  <si>
    <t>전라남도 함평군 함평읍 주포한옥길 23-6 .</t>
  </si>
  <si>
    <t xml:space="preserve">전라남도 나주시 건재로 228-5 </t>
  </si>
  <si>
    <t>전라남도 순천시 낙안면 내동1길 14 1호</t>
  </si>
  <si>
    <t>전라남도 순천시 금곡길 12-4 12-4</t>
  </si>
  <si>
    <t>취산 갤러리</t>
  </si>
  <si>
    <t>전라남도 구례군 구례읍 5일시장작은길 20 라동01~4,호</t>
  </si>
  <si>
    <t xml:space="preserve">전라남도 여수시 망양로 225 </t>
  </si>
  <si>
    <t>전라남도 여수시 돌산읍 평사로 313 외1건물</t>
  </si>
  <si>
    <t>전남 영광군 백수읍 대신리 783-26</t>
  </si>
  <si>
    <t>전남 목포시 산정동 소암아파트 상가 109호</t>
  </si>
  <si>
    <t>알즈너목포대리점</t>
  </si>
  <si>
    <t>전라남도 목포시 용당로 169 2층</t>
  </si>
  <si>
    <t>세이프 캡</t>
  </si>
  <si>
    <t>전라남도 함평군 함평읍 교광길 13-8 101동 106호</t>
  </si>
  <si>
    <t>전남 나주시 중앙동 86-32번지</t>
  </si>
  <si>
    <t xml:space="preserve">전라남도 목포시 원산로145번안길 23 </t>
  </si>
  <si>
    <t>전라남도 목포시 북항로 139 (죽교동)</t>
  </si>
  <si>
    <t xml:space="preserve">전라남도 목포시 옥암로 46 </t>
  </si>
  <si>
    <t>홍승애 풍기인견</t>
  </si>
  <si>
    <t>전라남도 순천시 연자로 11 1층전체</t>
  </si>
  <si>
    <t>리볼리</t>
  </si>
  <si>
    <t>전라남도 나주시 금천면 영산로 5881 1</t>
  </si>
  <si>
    <t>금천석재</t>
  </si>
  <si>
    <t>전남 영암군 삼호읍 720</t>
  </si>
  <si>
    <t>전라남도 나주시 다시면 백호로 369 ,12호(나주시 천연염색공방)</t>
  </si>
  <si>
    <t>곤(坤)의 딸</t>
  </si>
  <si>
    <t>전라남도 목포시 영산로 262 2층(용당동)</t>
  </si>
  <si>
    <t>전라남도 강진군 강진읍 보은로3길 36 1층</t>
  </si>
  <si>
    <t>디자인채움</t>
  </si>
  <si>
    <t>전라남도 순천시 강변로 77 .</t>
  </si>
  <si>
    <t xml:space="preserve">전라남도 여수시 돌산읍 신기길 69 </t>
  </si>
  <si>
    <t>쏠로 스타 피싱</t>
  </si>
  <si>
    <t xml:space="preserve">전라남도 담양군 담양읍 객사7길 56-1 </t>
  </si>
  <si>
    <t>전라남도 순천시 해룡면 장선배기길 284 103동 104호</t>
  </si>
  <si>
    <t>전라남도 장흥군 장흥읍 흥성로 73 2층</t>
  </si>
  <si>
    <t>전라남도 나주시 상야2길 22 3층 305호(선도타워)</t>
  </si>
  <si>
    <t xml:space="preserve">전라남도 여수시 국포1로 36 </t>
  </si>
  <si>
    <t>행복한이야기 스튜디오</t>
  </si>
  <si>
    <t>전라남도 광양시 광양읍 서북로 55 2층 201호</t>
  </si>
  <si>
    <t>전라남도 무안군 일로읍 오룡번영로 153 상가동 212호</t>
  </si>
  <si>
    <t>전라남도 나주시 남교1길 10-16 1층(이창동)</t>
  </si>
  <si>
    <t xml:space="preserve">전라남도 광양시 다압면 </t>
  </si>
  <si>
    <t>다사농원</t>
  </si>
  <si>
    <t xml:space="preserve">전라남도 진도군 진도읍 남동1길 65 </t>
  </si>
  <si>
    <t>전라남도 강진군 강진읍 보은로 184 .</t>
  </si>
  <si>
    <t>전남 순천시 장천동 19-19</t>
  </si>
  <si>
    <t>우리유로폼주식회사</t>
  </si>
  <si>
    <t>전라남도 광양시 광장로 70 210동 508호</t>
  </si>
  <si>
    <t>전라남도 무안군 일로읍 오룡교육로5길 12 2층</t>
  </si>
  <si>
    <t xml:space="preserve">전라남도 목포시 옥암로 181 </t>
  </si>
  <si>
    <t>청호문화기획</t>
  </si>
  <si>
    <t>전남 목포시 산정동 282-2 3층</t>
  </si>
  <si>
    <t>이근영 피아노학원</t>
  </si>
  <si>
    <t xml:space="preserve">전라남도 순천시 대석길 24 </t>
  </si>
  <si>
    <t>전라남도 영암군 삼호읍 신항로 135-27 .</t>
  </si>
  <si>
    <t>전남 광양시 중동 광장로  135,  2층  (중동)</t>
  </si>
  <si>
    <t>파인</t>
  </si>
  <si>
    <t>밀로  (Millo)</t>
  </si>
  <si>
    <t>전남 담양군 무정면 동산리 1022-1번지</t>
  </si>
  <si>
    <t>전라남도 목포시 영산로75번길 26-1 .</t>
  </si>
  <si>
    <t>전라남도 담양군 금성면 병목로 383-30 1층</t>
  </si>
  <si>
    <t>전라남도 신안군 흑산면 만재도길 34-3 1층</t>
  </si>
  <si>
    <t>유한회사 향원 홍콩반점0410플러스</t>
  </si>
  <si>
    <t>전라남도 순천시 오천6길 10 1층 103호(오천동)</t>
  </si>
  <si>
    <t>전라남도 여수시 소호1길 8-2 2층</t>
  </si>
  <si>
    <t>전남 영암군 영암읍 동무리 164-5</t>
  </si>
  <si>
    <t>전남 순천시 가곡동 378-1</t>
  </si>
  <si>
    <t>전라남도 무안군 삼향읍 남악3로82번가길 38 1층,2층</t>
  </si>
  <si>
    <t xml:space="preserve">전라남도 여수시 소호12길 43-28 </t>
  </si>
  <si>
    <t>전남 광양시 광양읍 덕례리 1768-5</t>
  </si>
  <si>
    <t>전라남도 진도군 의신면 창포길 33 1층</t>
  </si>
  <si>
    <t>서진기업</t>
  </si>
  <si>
    <t>전라남도 나주시 그린로 276 407동 301호</t>
  </si>
  <si>
    <t>한우리논술</t>
  </si>
  <si>
    <t xml:space="preserve">전라남도 곡성군 오곡면 섬진강로 1330 </t>
  </si>
  <si>
    <t>전라남도 구례군 토지면 섬진강대로 4310-44 끌림펜션</t>
  </si>
  <si>
    <t>전라남도 여수시 시청로 82 16동105호(금호상가)</t>
  </si>
  <si>
    <t xml:space="preserve">전라남도 순천시 장천2길 35-1 </t>
  </si>
  <si>
    <t>STORY 휴</t>
  </si>
  <si>
    <t>전라남도 순천시 장선배기길 77 207,208호(조례동, 부영아파트5차상가)</t>
  </si>
  <si>
    <t>전라남도 순천시 장명5길 24 (장천동)</t>
  </si>
  <si>
    <t>전남 여수시 미평동 759-2  2층</t>
  </si>
  <si>
    <t>전라남도 장성군 장성읍 강변안길 90 (기산리)</t>
  </si>
  <si>
    <t>전남 담양군 수북면 수북리 558</t>
  </si>
  <si>
    <t>파랑새 다육이</t>
  </si>
  <si>
    <t xml:space="preserve">전라남도 영광군 법성면 법성포로 71-9 </t>
  </si>
  <si>
    <t>전남 장성군 장성읍 영천리 1080-4</t>
  </si>
  <si>
    <t>전라남도 나주시 월정1길 20 104동 704호</t>
  </si>
  <si>
    <t>전남 순천시 장천동 85-35</t>
  </si>
  <si>
    <t>전라남도 여수시 소라면 죽림중앙로 30-37 1층</t>
  </si>
  <si>
    <t>전라남도 보성군 보성읍 봉화로 53 0</t>
  </si>
  <si>
    <t>늘푸른주식회사</t>
  </si>
  <si>
    <t>전라남도 완도군 완도읍 중앙길 22 중앙길 22</t>
  </si>
  <si>
    <t>이현아 음악학원</t>
  </si>
  <si>
    <t>전라남도 여수시 시청동3길 24-3 (학동)</t>
  </si>
  <si>
    <t>전남 광양시 광양읍 목성리 목성리720-2</t>
  </si>
  <si>
    <t>전남 광양시 광영동 792-14</t>
  </si>
  <si>
    <t>전라남도 목포시 연산백련로31번길 2-20 202호</t>
  </si>
  <si>
    <t xml:space="preserve">전라남도 해남군 해남읍 북부순환로 106 </t>
  </si>
  <si>
    <t>전라남도 목포시 남해로 6-2 (산정동)</t>
  </si>
  <si>
    <t>애드 TV</t>
  </si>
  <si>
    <t>전라남도 무안군 삼향읍 남악2로74번길 33 2층</t>
  </si>
  <si>
    <t xml:space="preserve">전라남도 강진군 강진읍 중앙로 125-2 </t>
  </si>
  <si>
    <t>전라남도 보성군 조성면 조성로 141 조성 꽃순이</t>
  </si>
  <si>
    <t xml:space="preserve">전라남도 담양군 봉산면 삼지길 55-1 </t>
  </si>
  <si>
    <t>전라남도 해남군 해남읍 해남로 45 2층</t>
  </si>
  <si>
    <t>전라남도 영광군 영광읍 옥당로 74 .</t>
  </si>
  <si>
    <t>주식회사 지디홀딩스</t>
  </si>
  <si>
    <t xml:space="preserve">전라남도 여수시 소라면 오룡길 28 </t>
  </si>
  <si>
    <t>전라남도 화순군 화순읍 배바위길 5 1층</t>
  </si>
  <si>
    <t>전라남도 진도군 진도읍 쌍정2길 31-3 1층</t>
  </si>
  <si>
    <t>에스비에스(SBS)당구클럽</t>
  </si>
  <si>
    <t xml:space="preserve">전라남도 순천시 왕지1길 3-23 </t>
  </si>
  <si>
    <t>전남 광양시 봉강면 지곡리 19-8</t>
  </si>
  <si>
    <t>광양수상레져</t>
  </si>
  <si>
    <t xml:space="preserve">전라남도 영광군 영광읍 중앙로 119 </t>
  </si>
  <si>
    <t>전라남도 화순군 화순읍 일심3길 6 (화순읍)</t>
  </si>
  <si>
    <t>신문유통원경향한거레중앙국민무등광남한국경제화순지</t>
  </si>
  <si>
    <t>전라남도 고흥군 도화면 천마로 2703 .</t>
  </si>
  <si>
    <t>전라남도 여수시 문수북5길 16 문수그린 201동402호</t>
  </si>
  <si>
    <t>전라남도 순천시 지현길 159 2층</t>
  </si>
  <si>
    <t>전라남도 목포시 영산로121번길 42-2 2층</t>
  </si>
  <si>
    <t>전남 해남군 해남읍 구교리 301-1</t>
  </si>
  <si>
    <t xml:space="preserve">전라남도 목포시 교육로 63 </t>
  </si>
  <si>
    <t>전라남도 여수시 흥국로 97 .</t>
  </si>
  <si>
    <t xml:space="preserve">전라남도 고흥군 풍양면 율치길 38 </t>
  </si>
  <si>
    <t>메이나 스포츠(Meina-Sports)</t>
  </si>
  <si>
    <t>전남 강진군 성전면 월평리 224 성화대학창업보육센터</t>
  </si>
  <si>
    <t>토우</t>
  </si>
  <si>
    <t>전라남도 무안군 삼향읍 남악5로26번길 25-26 102호</t>
  </si>
  <si>
    <t>전라남도 완도군 완도읍 중앙길 7 2층(공유오피스)</t>
  </si>
  <si>
    <t>전라남도 여수시 화양면 화양로 788-1 .</t>
  </si>
  <si>
    <t>전라남도 순천시 왕지3길 18-16 102호</t>
  </si>
  <si>
    <t>전남 광양시 광영동 681-6</t>
  </si>
  <si>
    <t xml:space="preserve">전라남도 광양시 광장로 142-7 </t>
  </si>
  <si>
    <t>전라남도 목포시 청호로219번길 51 A동 201-1호</t>
  </si>
  <si>
    <t>전라남도 여수시 신기북3길 31 ,1층(신기동)</t>
  </si>
  <si>
    <t>전라남도 순천시 해룡면 매안2길 26 1층</t>
  </si>
  <si>
    <t>전라남도 여수시 돌산읍 돌산로 3059-1 1층</t>
  </si>
  <si>
    <t>전라남도 순천시 둑실5길 25 102동 1층 101호</t>
  </si>
  <si>
    <t>전라남도 광양시 광양읍 대림오성로 112 2층</t>
  </si>
  <si>
    <t>전라남도 무안군 삼향읍 대죽동로 23 삼향읍</t>
  </si>
  <si>
    <t>전라남도 목포시 삼학로 284 2층(용해동)</t>
  </si>
  <si>
    <t xml:space="preserve">전라남도 여수시 소라면 마륜길 3 </t>
  </si>
  <si>
    <t>베스트 골프연습장</t>
  </si>
  <si>
    <t>전라남도 완도군 완도읍 개포로114번길 29-11 1층 1호 디자인닻별</t>
  </si>
  <si>
    <t>디자인닻별</t>
  </si>
  <si>
    <t>전남 순천시 조례동 1601-10 4층</t>
  </si>
  <si>
    <t>전라남도 순천시 연동남길 25 1층</t>
  </si>
  <si>
    <t xml:space="preserve">전라남도 여수시 통제영3길 13 </t>
  </si>
  <si>
    <t>전라남도 순천시 해룡면 신대2길 6-47 .</t>
  </si>
  <si>
    <t>전라남도 무안군 삼향읍 오룡3길 41-64 2층</t>
  </si>
  <si>
    <t xml:space="preserve">전라남도 나주시 중앙로 42 </t>
  </si>
  <si>
    <t>전라남도 나주시 상야4길 11 비301-2호</t>
  </si>
  <si>
    <t>전라남도 해남군 해남읍 북부순환로 130 .</t>
  </si>
  <si>
    <t>전라남도 장흥군 장흥읍 동부로 36 , 1층</t>
  </si>
  <si>
    <t>전라남도 광양시 사동로 204 , 4층</t>
  </si>
  <si>
    <t>전라남도 목포시 연산백련로 35 1층</t>
  </si>
  <si>
    <t>전라남도 여수시 신월로 604 2층,3층</t>
  </si>
  <si>
    <t>타이거 휘트니스(문화비)</t>
  </si>
  <si>
    <t xml:space="preserve">전라남도 목포시 복산길 40 </t>
  </si>
  <si>
    <t>정인디자인</t>
  </si>
  <si>
    <t xml:space="preserve">전라남도 여수시 돌산읍 돌산로 3090 </t>
  </si>
  <si>
    <t>다옴 애견동반 펜션</t>
  </si>
  <si>
    <t>전라남도 담양군 담양읍 객사3길 5-6 1층 104호</t>
  </si>
  <si>
    <t>전라남도 순천시 해룡면 좌야로 159-14 924동209호</t>
  </si>
  <si>
    <t>와이비엠(YBM)잉글루위더스영.수학원</t>
  </si>
  <si>
    <t>전라남도 목포시 달성길 31-1 게스트하우스 예술촌</t>
  </si>
  <si>
    <t>(주)게스트하우스예술촌</t>
  </si>
  <si>
    <t>전라남도 광양시 눈소1길 32-2 1층</t>
  </si>
  <si>
    <t>효비스튜디오</t>
  </si>
  <si>
    <t xml:space="preserve">전라남도 여수시 도원로 261 </t>
  </si>
  <si>
    <t>전라남도 순천시 백연길 97-1 ,3층</t>
  </si>
  <si>
    <t>전라남도 순천시 왕지3길 18-7 한남빌딩502호</t>
  </si>
  <si>
    <t xml:space="preserve">전라남도 순천시 해룡면 가산로 139 </t>
  </si>
  <si>
    <t>전라남도 목포시 텃골로13번길 26 근화블루빌아파트 306동 13층 2호</t>
  </si>
  <si>
    <t>전라남도 목포시 백년대로337번길 24 3층</t>
  </si>
  <si>
    <t>전라남도 완도군 신지면 명사십리61번길 230-1 스타비치 펜션</t>
  </si>
  <si>
    <t>전라남도 화순군 화순읍 알메로 5 1층</t>
  </si>
  <si>
    <t>전라남도 구례군 간전면 복구길 44-18 풍차와튜울립</t>
  </si>
  <si>
    <t xml:space="preserve">전라남도 완도군 완도읍 중앙길 28 </t>
  </si>
  <si>
    <t>알리바이 (메가티움점)</t>
  </si>
  <si>
    <t>전라남도 여수시 신기남3길 2-4 1</t>
  </si>
  <si>
    <t>전남 여수시 삼산면 덕촌리 324</t>
  </si>
  <si>
    <t>주식회사 거문도섬호텔</t>
  </si>
  <si>
    <t xml:space="preserve">전라남도 여수시 공화남2길 8-1 </t>
  </si>
  <si>
    <t>전남 여수시 남면 유송리 696-2</t>
  </si>
  <si>
    <t>전라남도 강진군 강진읍 탐진로 85 .</t>
  </si>
  <si>
    <t xml:space="preserve">전라남도 영광군 영광읍 중앙로 175-1 </t>
  </si>
  <si>
    <t>만수르</t>
  </si>
  <si>
    <t>전라남도 무안군 삼향읍 남악3로 79 102호 103호</t>
  </si>
  <si>
    <t xml:space="preserve">전라남도 순천시 상풍길 23 </t>
  </si>
  <si>
    <t xml:space="preserve">전라남도 영암군 삼호읍 모밀항길 12 </t>
  </si>
  <si>
    <t xml:space="preserve">전라남도 순천시 교량2길 11-5 </t>
  </si>
  <si>
    <t>전남 함평군 함평읍 기각리 1005</t>
  </si>
  <si>
    <t>전라남도 목포시 영산로121번길 3 2층</t>
  </si>
  <si>
    <t>전라남도 목포시 영산로 610-30 203호</t>
  </si>
  <si>
    <t>전라남도 해남군 해남읍 북부순환로 254 .</t>
  </si>
  <si>
    <t>전라남도 광양시 진등2길 12 중동</t>
  </si>
  <si>
    <t xml:space="preserve">전라남도 광양시 사동로 177-1 </t>
  </si>
  <si>
    <t>전라남도 여수시 소라면 죽림로 36 상가동 203호</t>
  </si>
  <si>
    <t xml:space="preserve">전라남도 영광군 영광읍 천년로 1511 </t>
  </si>
  <si>
    <t>전라남도 광양시 광양읍 대림1길 26 .</t>
  </si>
  <si>
    <t>전라남도 나주시 나주로 144 중앙동 49</t>
  </si>
  <si>
    <t xml:space="preserve">전라남도 목포시 동명로 24 </t>
  </si>
  <si>
    <t>전남 목포시 산정동 원산로60번길  6,  (산정동)</t>
  </si>
  <si>
    <t>큰바다꽃게전문점</t>
  </si>
  <si>
    <t>전라남도 광양시 시청로 27 2층</t>
  </si>
  <si>
    <t>이디야 광양칠성점</t>
  </si>
  <si>
    <t>전라남도 영암군 삼호읍 대불주거5로8길 6 .</t>
  </si>
  <si>
    <t>전남 화순군 화순읍 향청리 114-2번지</t>
  </si>
  <si>
    <t>전라남도 순천시 해룡면 해룡산단6로 138 .</t>
  </si>
  <si>
    <t>전라남도 영광군 영광읍 옥당로 92 B동 201호(은성그린빌리지)</t>
  </si>
  <si>
    <t>전남 해남군 산이면 구성리 664번지</t>
  </si>
  <si>
    <t>전라남도 무안군 무안읍 하마로 15 101동 201호</t>
  </si>
  <si>
    <t xml:space="preserve">전라남도 여수시 돌산읍 진두해안길 76 </t>
  </si>
  <si>
    <t xml:space="preserve">전라남도 담양군 용면 추월산로 1316 </t>
  </si>
  <si>
    <t>부주산 국민체육센터</t>
  </si>
  <si>
    <t>전라남도 해남군 산이면 비석길 128 .</t>
  </si>
  <si>
    <t>전라남도 해남군 북일면 백도로 789 .</t>
  </si>
  <si>
    <t>전라남도 영광군 영광읍 중앙로 230-1 1동 102호</t>
  </si>
  <si>
    <t>제이광고기획</t>
  </si>
  <si>
    <t>전라남도 광양시 진등2길 12 1층(중동)</t>
  </si>
  <si>
    <t>전남 광양시 광영동 742- 3번지 4번지</t>
  </si>
  <si>
    <t>휴 무인텔</t>
  </si>
  <si>
    <t>전라남도 여수시 돌산읍 평사로 252 (금봉리)</t>
  </si>
  <si>
    <t>전남 화순군 청풍면 신석리 639</t>
  </si>
  <si>
    <t>전라남도 순천시 봉화2길 96 4층</t>
  </si>
  <si>
    <t>바른타이</t>
  </si>
  <si>
    <t>전라남도 순천시 장선배기2길 13 (조례동, 백운별관)</t>
  </si>
  <si>
    <t>전라남도 무안군 일로읍 오룡번영로 153 210동 210호</t>
  </si>
  <si>
    <t>전라남도 고흥군 고흥읍 고흥로 1816-1 .</t>
  </si>
  <si>
    <t>대성광고공사</t>
  </si>
  <si>
    <t>전라남도 함평군 해보면 백토길 94 ,</t>
  </si>
  <si>
    <t>하람 공방</t>
  </si>
  <si>
    <t>전라남도 목포시 남악로162번길 25 1층</t>
  </si>
  <si>
    <t>서해지방해양경찰청</t>
  </si>
  <si>
    <t>전라남도 목포시 옥암로96번길 28 3층</t>
  </si>
  <si>
    <t>밝은아이언어심리센터</t>
  </si>
  <si>
    <t>전라남도 보성군 보성읍 현충로 103-2 1층</t>
  </si>
  <si>
    <t xml:space="preserve">전라남도 해남군 마산면 산이로 321 </t>
  </si>
  <si>
    <t xml:space="preserve">전라남도 완도군 완도읍 중도길 16-50 </t>
  </si>
  <si>
    <t>아내의 정원</t>
  </si>
  <si>
    <t>전라남도 나주시 우정로 10 B동 207호</t>
  </si>
  <si>
    <t xml:space="preserve">전라남도 강진군 강진읍 중앙로 97 </t>
  </si>
  <si>
    <t>전라남도 담양군 담양읍 담주4길 40 나동 122호</t>
  </si>
  <si>
    <t xml:space="preserve">전라남도 구례군 구례읍 로터리길 6 </t>
  </si>
  <si>
    <t>전라남도 무안군 삼향읍 남악5로72번길 12 202호</t>
  </si>
  <si>
    <t>전라남도 영암군 영암읍 탑동길 10 영암군민신문사</t>
  </si>
  <si>
    <t>(주) 영암군민신문사</t>
  </si>
  <si>
    <t>전남 장성군 북이면 죽청리 437-1 ,2,3,4</t>
  </si>
  <si>
    <t xml:space="preserve">전라남도 나주시 중앙로 57-1 </t>
  </si>
  <si>
    <t>전라남도 순천시 해룡면 신대3길 5-94 2층</t>
  </si>
  <si>
    <t>전라남도 영암군 영암읍 중앙로 90 1층</t>
  </si>
  <si>
    <t>춘향골</t>
  </si>
  <si>
    <t>전남 순천시 해룡면 상삼리 179-10번지</t>
  </si>
  <si>
    <t>신성전기조명</t>
  </si>
  <si>
    <t>전라남도 함평군 함평읍 내바람길 72 , 2층</t>
  </si>
  <si>
    <t>전라남도 순천시 해룡면 기적의도서관길 90 107</t>
  </si>
  <si>
    <t xml:space="preserve">전라남도 순천시 황금2길 4 </t>
  </si>
  <si>
    <t>전라남도 광양시 불로로 159 5층</t>
  </si>
  <si>
    <t xml:space="preserve">전라남도 광양시 금영로 181 </t>
  </si>
  <si>
    <t>NEW  레저당구장</t>
  </si>
  <si>
    <t>전라남도 나주시 상야2길 7 비동 1309호</t>
  </si>
  <si>
    <t>전라남도 장성군 진원면 노사로 551 (진원면)</t>
  </si>
  <si>
    <t>전라남도 순천시 도서관길 15 1층</t>
  </si>
  <si>
    <t>전남 장흥군 장흥읍 영전리 690</t>
  </si>
  <si>
    <t>전라남도 완도군 완도읍 개포로135번길 32-4 1층 102호</t>
  </si>
  <si>
    <t>전남 순천시 조례동 부영8차아파트 부영8차상가 2층 1</t>
  </si>
  <si>
    <t>전라남도 여수시 봉산남6길 12 (봉산동)</t>
  </si>
  <si>
    <t>전라남도 목포시 입암로 19 2층 2호</t>
  </si>
  <si>
    <t>전라남도 목포시 후광대로 110 5층 505호,506호,507호,508호</t>
  </si>
  <si>
    <t>전남 순천시 조례동 1590-7</t>
  </si>
  <si>
    <t>노블레스 호텔</t>
  </si>
  <si>
    <t>전라남도 영광군 영광읍 물무로 106 3층</t>
  </si>
  <si>
    <t>전라남도 순천시 해룡면 좌야로 159-14 908동 106호</t>
  </si>
  <si>
    <t>라일벌브 잉글리쉬</t>
  </si>
  <si>
    <t>전라남도 무안군 해제면 현해로 1627 .</t>
  </si>
  <si>
    <t>전라남도 여수시 화양면 옥천로 377 1층</t>
  </si>
  <si>
    <t>전라남도 여수시 웅천로 347 8층,9층(웅천동, 새여수새마을금고웅천사옥)</t>
  </si>
  <si>
    <t>전라남도 곡성군 오산면 성덕관음길 48-38 전난 곡성군 오산면 성덕관음길 48-38</t>
  </si>
  <si>
    <t>전남 순천시 연향동 1350-13</t>
  </si>
  <si>
    <t>전라남도 완도군 군외면 청해진로 172 청해낚시</t>
  </si>
  <si>
    <t>전라남도 여수시 거북선공원1길 22 1207호</t>
  </si>
  <si>
    <t>주식회사 시티스테이더여수</t>
  </si>
  <si>
    <t xml:space="preserve">전라남도 목포시 비파로 77 </t>
  </si>
  <si>
    <t>전라남도 무안군 청계면 승달산길 15 아트랜드</t>
  </si>
  <si>
    <t>전라남도 함평군 엄다면 성산길 10-24 1</t>
  </si>
  <si>
    <t>성산농원</t>
  </si>
  <si>
    <t>전라남도 영암군 군서면 월암길 116-31 달빛 정원 송월</t>
  </si>
  <si>
    <t>전라남도 여수시 돌산읍 백초길 28-38 .</t>
  </si>
  <si>
    <t>포포스테이(FOFO STAY)</t>
  </si>
  <si>
    <t xml:space="preserve">전라남도 여수시 동문로 94 </t>
  </si>
  <si>
    <t>전라남도 목포시 교육로 77 5층</t>
  </si>
  <si>
    <t>전라남도 목포시 당가두로 24 3층</t>
  </si>
  <si>
    <t>전라남도 화순군 화순읍 만연로 64 ,2층</t>
  </si>
  <si>
    <t>전라남도 순천시 해룡면 신대로 20 2층</t>
  </si>
  <si>
    <t>전라남도 순천시 왕지1길 3-6 101호</t>
  </si>
  <si>
    <t>온리프 플레르</t>
  </si>
  <si>
    <t>전라남도 여수시 웅천중앙로 33 ,207동2303호</t>
  </si>
  <si>
    <t>전라남도 순천시 삼산로 107 3층 302호</t>
  </si>
  <si>
    <t>전라남도 광양시 성황3길 13 2층</t>
  </si>
  <si>
    <t xml:space="preserve">전라남도 장흥군 장흥읍 장흥로 76-10 </t>
  </si>
  <si>
    <t>전라남도 담양군 담양읍 지침5길 13-1 1층</t>
  </si>
  <si>
    <t>전라남도 광양시 광양읍 용강1길 43 2층</t>
  </si>
  <si>
    <t>전라남도 목포시 비파로 28 상동</t>
  </si>
  <si>
    <t xml:space="preserve">전라남도 완도군 노화읍 노화로 809 </t>
  </si>
  <si>
    <t>전라남도 화순군 도곡면 온천1길 114 1</t>
  </si>
  <si>
    <t>전라남도 여수시 소호로 201 1</t>
  </si>
  <si>
    <t>전라남도 여수시 시청동1길 19 3층</t>
  </si>
  <si>
    <t>전라남도 순천시 서면 삼산로 254 , B동</t>
  </si>
  <si>
    <t>싸인테크</t>
  </si>
  <si>
    <t>전라남도 영암군 영암읍 중앙로 10 2층</t>
  </si>
  <si>
    <t xml:space="preserve">전라남도 목포시 영산로 355 </t>
  </si>
  <si>
    <t>덕산갤러리</t>
  </si>
  <si>
    <t>전라남도 여수시 시청동5길 14 1층(학동)</t>
  </si>
  <si>
    <t>전라남도 광양시 성황수동로 21 106동 2204호</t>
  </si>
  <si>
    <t>전라남도 순천시 해룡면 좌야로 135 610동 603호</t>
  </si>
  <si>
    <t>전라남도 장흥군 장흥읍 건산로1길 7-3 .</t>
  </si>
  <si>
    <t xml:space="preserve">전라남도 순천시 별량면 마산길 160 </t>
  </si>
  <si>
    <t>올리비아하슬러(연향점)</t>
  </si>
  <si>
    <t>전라남도 해남군 해남읍 서성3길 20 1층</t>
  </si>
  <si>
    <t>전라남도 목포시 포미로10번길 14 1층 108호</t>
  </si>
  <si>
    <t xml:space="preserve">전라남도 고흥군 금산면 거금중앙길 76-3 </t>
  </si>
  <si>
    <t xml:space="preserve">전라남도 순천시 연향중앙상가길 56 </t>
  </si>
  <si>
    <t>MK기획</t>
  </si>
  <si>
    <t>전라남도 고흥군 도양읍 비봉로 177 115호</t>
  </si>
  <si>
    <t>전라남도 목포시 평화로83번길 5-2 .</t>
  </si>
  <si>
    <t>전라남도 순천시 중앙2길 23 국제광고인쇄기획</t>
  </si>
  <si>
    <t>국제광고인쇄기획</t>
  </si>
  <si>
    <t>전라남도 순천시 주암면 동주로 1985-159 요곡리 156-11</t>
  </si>
  <si>
    <t>전라남도 목포시 용당로 321 상가동 203호</t>
  </si>
  <si>
    <t>전라남도 여수시 시청동5길 5 3층</t>
  </si>
  <si>
    <t>스트라이크존 학동2구장</t>
  </si>
  <si>
    <t>전라남도 나주시 한빛로 125 306동 1301호</t>
  </si>
  <si>
    <t>빛가람중흥리버티점</t>
  </si>
  <si>
    <t>전남 목포시 상동 849-14</t>
  </si>
  <si>
    <t>전라남도 나주시 우정로 106 A307호</t>
  </si>
  <si>
    <t>전남 완도군 완도읍 망석리803-1번지</t>
  </si>
  <si>
    <t>전남 화순군 화순읍 신기리 400-6</t>
  </si>
  <si>
    <t>전라남도 목포시 용해지구로 12 4층</t>
  </si>
  <si>
    <t>전라남도 목포시 연산백련로 22 2층 203호</t>
  </si>
  <si>
    <t xml:space="preserve">전라남도 순천시 충숙길 45 </t>
  </si>
  <si>
    <t>전라남도 나주시 전력로 6 3층 308호</t>
  </si>
  <si>
    <t>전라남도 광양시 광양읍 와룡1길 8 1층</t>
  </si>
  <si>
    <t>전라남도 담양군 금성면 금성산성길 260 (메타파크카라반캠핑장)</t>
  </si>
  <si>
    <t>전라남도 강진군 강진읍 중앙로 126-2 .</t>
  </si>
  <si>
    <t xml:space="preserve">전라남도 영암군 삼호읍 대불주거7로 7 </t>
  </si>
  <si>
    <t xml:space="preserve">전라남도 목포시 하당로 99 </t>
  </si>
  <si>
    <t>목포스포츠, 운동기구</t>
  </si>
  <si>
    <t>전라남도 구례군 토지면 하리길 10 1층</t>
  </si>
  <si>
    <t>전라남도 목포시 영산로 413-1 1층(상동)</t>
  </si>
  <si>
    <t>전라남도 담양군 담양읍 죽향대로 1292 1층</t>
  </si>
  <si>
    <t>전라남도 장성군 삼서면 수양로 213 수양호</t>
  </si>
  <si>
    <t>전라남도 영암군 영암읍 오일시장길 2 연우파크골프샵</t>
  </si>
  <si>
    <t>전라남도 해남군 삼산면 고산로 451-9 .</t>
  </si>
  <si>
    <t>전라남도 목포시 부흥로 28 1동 2층201호</t>
  </si>
  <si>
    <t>온설</t>
  </si>
  <si>
    <t>전라남도 영광군 영광읍 향교길 7-3 1층</t>
  </si>
  <si>
    <t>전라남도 여수시 돌산읍 몰둠벙길22-9 .</t>
  </si>
  <si>
    <t>웨스트힐스호스텔여수</t>
  </si>
  <si>
    <t xml:space="preserve">전라남도 진도군 진도읍 쌍정2길 31-9 </t>
  </si>
  <si>
    <t>혜성장여관</t>
  </si>
  <si>
    <t>전라남도 신안군 흑산면 가거도길 26-19 .</t>
  </si>
  <si>
    <t>영진수산.영진민박</t>
  </si>
  <si>
    <t>전라남도 여수시 화양면 소호로 58 다동</t>
  </si>
  <si>
    <t>에스제이(SJ)공간</t>
  </si>
  <si>
    <t>전라남도 광양시 오류4길 34 1층</t>
  </si>
  <si>
    <t xml:space="preserve">전라남도 나주시 다시면 고막원길 20 </t>
  </si>
  <si>
    <t>별밤 캠핑장</t>
  </si>
  <si>
    <t>전라남도 목포시 수문로20번길 6-3 (창평동)</t>
  </si>
  <si>
    <t>전라남도청년예술가협동조합</t>
  </si>
  <si>
    <t>전남 목포시 옥암동 957</t>
  </si>
  <si>
    <t xml:space="preserve">전라남도 고흥군 고흥읍 고흥로 1527 </t>
  </si>
  <si>
    <t>미래광고기획</t>
  </si>
  <si>
    <t xml:space="preserve">전남 화순군 동면 </t>
  </si>
  <si>
    <t>수성산업  주식회사</t>
  </si>
  <si>
    <t>전라남도 순천시 해룡면 해광로 199 1층</t>
  </si>
  <si>
    <t>전라남도 나주시 한빛로 61 109동 104호</t>
  </si>
  <si>
    <t>전라남도 무안군 삼향읍 남악4로82번길 31 102동707호</t>
  </si>
  <si>
    <t>전라남도 여수시 돌산읍 돌산로 3072 .</t>
  </si>
  <si>
    <t>전라남도 목포시 자유로134번길 7 , 1층</t>
  </si>
  <si>
    <t>전라남도 고흥군 봉래면 신금길 6 .</t>
  </si>
  <si>
    <t>전라남도 순천시 중앙6길 19 중앙동</t>
  </si>
  <si>
    <t>전라남도 여수시 둔덕7길 46-15 1층 둔덕동</t>
  </si>
  <si>
    <t>전라남도 고흥군 고흥읍 터미널길 17-17 202-704</t>
  </si>
  <si>
    <t>리봄</t>
  </si>
  <si>
    <t>전남 순천시 연향동 1329-1 2,3층</t>
  </si>
  <si>
    <t>전라남도 영광군 영광읍 중앙로 201 1층 옆커폰</t>
  </si>
  <si>
    <t>휴대폰성지 옆커폰 영광군청점</t>
  </si>
  <si>
    <t>전라남도 여수시 무선로 6 이례타운 205호</t>
  </si>
  <si>
    <t>에이 티 주짓수(A T BJJ)</t>
  </si>
  <si>
    <t xml:space="preserve">전라남도 순천시 해룡면 상성길 218-44 </t>
  </si>
  <si>
    <t>주식회사 태강</t>
  </si>
  <si>
    <t xml:space="preserve">전라남도 영광군 영광읍 현암길 4 </t>
  </si>
  <si>
    <t>꽃피는 정원</t>
  </si>
  <si>
    <t>전라남도 여수시 화양면 화양로 49 또 스테이</t>
  </si>
  <si>
    <t>전라남도 목포시 연산백련로1번길 106 4층 402호</t>
  </si>
  <si>
    <t>전라남도 목포시 지적로 2 .</t>
  </si>
  <si>
    <t xml:space="preserve">전라남도 영광군 영광읍 현암길 57 </t>
  </si>
  <si>
    <t>전남 무안군 무안읍 성내리 231</t>
  </si>
  <si>
    <t>탑종합광고</t>
  </si>
  <si>
    <t>전라남도 완도군 신지면 명사십리길 85-14 .</t>
  </si>
  <si>
    <t>전라남도 목포시 비파로 54 5층</t>
  </si>
  <si>
    <t>전남 장성군 삼계면 주산리 715-9</t>
  </si>
  <si>
    <t>전라남도 나주시 우정로 75 141동 1층 104호(빛가람동, 빛가람 중흥S-CLASS센트럴1차 상가동)</t>
  </si>
  <si>
    <t>전라남도 영광군 영광읍 옥당로 149 1동101호</t>
  </si>
  <si>
    <t xml:space="preserve">전라남도 여수시 대치3길 5 </t>
  </si>
  <si>
    <t xml:space="preserve">전라남도 담양군 창평면 돌담길 88-4 </t>
  </si>
  <si>
    <t>전라남도 완도군 약산면 해동1길 2 .</t>
  </si>
  <si>
    <t>전라남도 장흥군 장흥읍 북부로 17 2층</t>
  </si>
  <si>
    <t>전라남도 강진군 강진읍 보은로3길 47 1층</t>
  </si>
  <si>
    <t>삼양 볼링장</t>
  </si>
  <si>
    <t>전라남도 여수시 대치3길 20 2층</t>
  </si>
  <si>
    <t>전라남도 여수시 웅천로 189 101동 203호</t>
  </si>
  <si>
    <t>전라남도 순천시 해룡면 매안로 68 1층</t>
  </si>
  <si>
    <t>전남 여수시 삼산면 거문리 106-19</t>
  </si>
  <si>
    <t>전라남도 고흥군 도양읍 우주항공로 37 (기타제1종근생)</t>
  </si>
  <si>
    <t>전라남도 여수시 돌산읍 백초길 53-12 .</t>
  </si>
  <si>
    <t xml:space="preserve">전라남도 여수시 무선로 159 </t>
  </si>
  <si>
    <t>전라남도 여수시 상암4길 57-1 상암동</t>
  </si>
  <si>
    <t>전라남도 화순군 화순읍 중앙로 87 2층</t>
  </si>
  <si>
    <t>전라남도 순천시 해룡면 조례못등3길 3-4 101호 정면에서 왼쪽 칸</t>
  </si>
  <si>
    <t xml:space="preserve">전라남도 순천시 장선배기1길 10-20 </t>
  </si>
  <si>
    <t>전라남도 광양시 광장로 130 3층</t>
  </si>
  <si>
    <t>전남 목포시 산정동 1087-12</t>
  </si>
  <si>
    <t>전라남도 목포시 용해지구로 85 2층 204호</t>
  </si>
  <si>
    <t>전라남도 여수시 소라면 죽림중앙로 13-36 3층</t>
  </si>
  <si>
    <t>전라남도 순천시 중앙초등아랫길 5 1층 순천싱싱낚시</t>
  </si>
  <si>
    <t>전라남도 여수시 화양면 화양로 798-30 ,</t>
  </si>
  <si>
    <t>전라남도 순천시 연향상가5길 17 4층</t>
  </si>
  <si>
    <t>놀숲 순천연향점</t>
  </si>
  <si>
    <t xml:space="preserve">전라남도 여수시 연등1길 169 </t>
  </si>
  <si>
    <t>전남 담양군 용면 쌍태리 128</t>
  </si>
  <si>
    <t>전남 강진군 강진읍 남성리1-5</t>
  </si>
  <si>
    <t>슬이네</t>
  </si>
  <si>
    <t xml:space="preserve">전라남도 무안군 삼향읍 남악5로52번길 29-6 </t>
  </si>
  <si>
    <t>전라남도 목포시 부흥로 97 4층</t>
  </si>
  <si>
    <t>전라남도 광양시 광양읍 인덕로 1029 1층</t>
  </si>
  <si>
    <t>광양시산림조합</t>
  </si>
  <si>
    <t>전라남도 순천시 해룡면 상성길 70 지하1층(모다아울렛)</t>
  </si>
  <si>
    <t xml:space="preserve">전라남도 여수시 문수로 141 </t>
  </si>
  <si>
    <t>전라남도 장성군 장성읍 영천로 166-1 2층202호</t>
  </si>
  <si>
    <t>주식회사 트리플마인드</t>
  </si>
  <si>
    <t>전남 완도군 완도읍 가용리 가용리1059의8</t>
  </si>
  <si>
    <t>전라남도 여수시 무선로 205 1층 화장동</t>
  </si>
  <si>
    <t>전남 진도군 진도읍 남동리 732-17</t>
  </si>
  <si>
    <t>산호이벤트광고. 인쇄</t>
  </si>
  <si>
    <t>전라남도 해남군 황산면 공룡박물관길 234 ,(해남공룡박문관 뮤지엄샵)</t>
  </si>
  <si>
    <t>전라남도 장흥군 장흥읍 우드랜드길 142 1층 103호(목공예센타 억불대)</t>
  </si>
  <si>
    <t>양정훈회계사무소</t>
  </si>
  <si>
    <t>전라남도 영암군 삼호읍 삼호중앙로 215 2층</t>
  </si>
  <si>
    <t>전라남도 순천시 해룡면 지봉로 390 .</t>
  </si>
  <si>
    <t>센트럴피트니스(금당지점)_문화비</t>
  </si>
  <si>
    <t>전라남도 영암군 영암읍 천황사로 296-2 신라모텔</t>
  </si>
  <si>
    <t>전라남도 무안군 삼향읍 남악2로22번길 30 204호 205호 207호 208호 209호(뉴캐슬주상복합아파트)</t>
  </si>
  <si>
    <t>전라남도 목포시 이로로9번길 14 2층</t>
  </si>
  <si>
    <t>전라남도 순천시 남산로 46 2층</t>
  </si>
  <si>
    <t>전라남도 여수시 소라면 궁항길 37-5 외 1필지</t>
  </si>
  <si>
    <t>호스텔 소라노을</t>
  </si>
  <si>
    <t>전라남도 순천시 해룡면 신대로 96 332동402호(중흥에스-클래스3단지)</t>
  </si>
  <si>
    <t>전라남도 여수시 망마로 16-1 링스골프 여천점</t>
  </si>
  <si>
    <t>전라남도 무안군 삼향읍 남악3로 39 102동 104호</t>
  </si>
  <si>
    <t>전라남도 순천시 생목길 1 108동 1206호</t>
  </si>
  <si>
    <t>용당반점</t>
  </si>
  <si>
    <t>전라남도 보성군 보성읍 인사길 7 , c동 1층</t>
  </si>
  <si>
    <t>전라남도 여수시 돌산읍 진두해안길 9 .</t>
  </si>
  <si>
    <t xml:space="preserve">전라남도 나주시 남평읍 지석로 13 </t>
  </si>
  <si>
    <t>전라남도 여수시 봉산남4길 23-10 (봉산동)</t>
  </si>
  <si>
    <t>일품한우유통</t>
  </si>
  <si>
    <t>전라남도 여수시 시청동5길 7-4 3층 던전스텝 여수점</t>
  </si>
  <si>
    <t>여유_던전스텝여수점</t>
  </si>
  <si>
    <t>전라남도 보성군 보성읍 봉화로 126 1층</t>
  </si>
  <si>
    <t xml:space="preserve">전라남도 순천시 삼산로 92-73 </t>
  </si>
  <si>
    <t>전라남도 순천시 왕궁중앙길 41 2층</t>
  </si>
  <si>
    <t>전라남도 순천시 해룡면 매안5길 15-27 , 3층 301호,302호</t>
  </si>
  <si>
    <t>전라남도 장흥군 장흥읍 우드랜드길 142 1층 104호</t>
  </si>
  <si>
    <t xml:space="preserve">전라남도 보성군 벌교읍 채동선로 239-1 </t>
  </si>
  <si>
    <t>스피드메이트 조례점</t>
  </si>
  <si>
    <t>전라남도 목포시 대양산단로149번길 34 (대양동)</t>
  </si>
  <si>
    <t>전라남도 목포시 남악1로52번길 31-3 (옥암동)</t>
  </si>
  <si>
    <t>더블에스휘트니스 목포점</t>
  </si>
  <si>
    <t>전라남도 목포시 영산로121번길 23 1층</t>
  </si>
  <si>
    <t>전라남도 목포시 평화로 38-2 1층</t>
  </si>
  <si>
    <t>전라남도 고흥군 고흥읍 여산당촌길 43 1동 3층 1호</t>
  </si>
  <si>
    <t>전라남도 순천시 중앙로 240 1층</t>
  </si>
  <si>
    <t>전라남도 순천시 왕조로 77 208동 1201호</t>
  </si>
  <si>
    <t>전라남도 장성군 북이면 금량길 17-170 나무를 사랑하는 부부</t>
  </si>
  <si>
    <t>전라남도 여수시 돌산읍 강남9길 7 .</t>
  </si>
  <si>
    <t>유한회사쇼</t>
  </si>
  <si>
    <t>전라남도 화순군 화순읍 광덕로 154 상가동 201호</t>
  </si>
  <si>
    <t>안녕! 재봉틀</t>
  </si>
  <si>
    <t>전라남도 목포시 옥암로 182 2층 2-6호</t>
  </si>
  <si>
    <t>헤드웨이학원</t>
  </si>
  <si>
    <t>전라남도 신안군 지도읍 읍내길 27 1층</t>
  </si>
  <si>
    <t>전라남도 목포시 원산로 42-1 2층 (산정동)</t>
  </si>
  <si>
    <t>전라남도 순천시 삼산로 92-36 201호</t>
  </si>
  <si>
    <t>아이디어꿈</t>
  </si>
  <si>
    <t>전라남도 나주시 신월길 54 상가2동 207호,208호</t>
  </si>
  <si>
    <t>전라남도 곡성군 오산면 오산로 819-21 외2필지</t>
  </si>
  <si>
    <t>전라남도 신안군 자은면 구영2길 28-15 1층</t>
  </si>
  <si>
    <t>전라남도 순천시 해룡면 매안로 123 2층</t>
  </si>
  <si>
    <t>전라남도 무안군 삼향읍 남악5로26번길 21-10 1층</t>
  </si>
  <si>
    <t>전라남도 여수시 예울마루로 35-14 삼영빌딩 3층</t>
  </si>
  <si>
    <t>전라남도 나주시 상야4길 16-16 1동132호(빛가람동,T.C.C복합타워)</t>
  </si>
  <si>
    <t>전라남도 무안군 일로읍 오룡중앙동로 37 근생2동 105호</t>
  </si>
  <si>
    <t>전라남도 나주시 그린로 341 402호(토담빌딩)</t>
  </si>
  <si>
    <t>전남 여수시 고소동 795</t>
  </si>
  <si>
    <t xml:space="preserve">전라남도 여수시 안산2길 5-19 </t>
  </si>
  <si>
    <t>전라남도 목포시 신흥로 40 1층</t>
  </si>
  <si>
    <t>전라남도 목포시 원형로 48 3층</t>
  </si>
  <si>
    <t>전라남도 무안군 현경면 현해로 1177-10 .</t>
  </si>
  <si>
    <t>전라남도 화순군 능주면 죽수길 32 1층</t>
  </si>
  <si>
    <t>전라남도 순천시 해룡면 신대3길 5-94 4층</t>
  </si>
  <si>
    <t>전남 영암군 삼호읍 나불리 604-9</t>
  </si>
  <si>
    <t>오피스넥스목포영암점</t>
  </si>
  <si>
    <t>전남 장흥군 장흥읍 남외리 230번지</t>
  </si>
  <si>
    <t xml:space="preserve">전라남도 담양군 담양읍 객사1길 14-3 </t>
  </si>
  <si>
    <t>전라남도 여수시 도원로 194-1 안산동</t>
  </si>
  <si>
    <t xml:space="preserve">전라남도 구례군 구례읍 양정4길 2 </t>
  </si>
  <si>
    <t>전라남도 순천시 봉화로 47 .</t>
  </si>
  <si>
    <t>전라남도 무안군 삼향읍 대죽동로 39 1층</t>
  </si>
  <si>
    <t>전남 장성군 서삼면 대덕리 377</t>
  </si>
  <si>
    <t>전라남도 광양시 중동1길 21 1층</t>
  </si>
  <si>
    <t>전라남도 순천시 중앙로 116-1 (중앙동)</t>
  </si>
  <si>
    <t>크로커다일레이디 순천중앙점</t>
  </si>
  <si>
    <t>전라남도 나주시 배멧1길 18 601호</t>
  </si>
  <si>
    <t>전라남도 나주시 남평읍 지석로 252-15 102호</t>
  </si>
  <si>
    <t>전라남도 무안군 일로읍 봉명양장로 15-37 752</t>
  </si>
  <si>
    <t>(주)에릭스</t>
  </si>
  <si>
    <t>전라남도 목포시 비파로 107 3층 스키마학원</t>
  </si>
  <si>
    <t>전라남도 순천시 해룡면 향매1길 15-27 1층</t>
  </si>
  <si>
    <t>전라남도 무안군 삼향읍 남악4로34번길 6 1층 122,123호</t>
  </si>
  <si>
    <t>전라남도 순천시 봉화2길 71 3층</t>
  </si>
  <si>
    <t>전라남도 영광군 영광읍 물무로 71 2층</t>
  </si>
  <si>
    <t xml:space="preserve">전라남도 장성군 황룡면 뱃나드리로 13 </t>
  </si>
  <si>
    <t>전남 강진군 강진읍 남성리 24-4</t>
  </si>
  <si>
    <t>전라남도 여수시 소라면 죽림중앙로 29-32 1층</t>
  </si>
  <si>
    <t>플로아</t>
  </si>
  <si>
    <t xml:space="preserve">전라남도 장성군 진원면 불태3로 212-15 </t>
  </si>
  <si>
    <t>혁신산업개발</t>
  </si>
  <si>
    <t>전남 고흥군 고흥읍 남계리 925-11</t>
  </si>
  <si>
    <t>전남 목포시 용해동 479</t>
  </si>
  <si>
    <t>목포피아노조율센타, 삼성에어커튼</t>
  </si>
  <si>
    <t xml:space="preserve">전라남도 구례군 토지면 피아골로 13 </t>
  </si>
  <si>
    <t>전남 담양군 담양읍 삼다리 648-3번지</t>
  </si>
  <si>
    <t>담양청죽</t>
  </si>
  <si>
    <t>전남 고흥군 도덕면 용동리 1311-1번지 및 산 14일원</t>
  </si>
  <si>
    <t xml:space="preserve">전라남도 담양군 가사문학면 지실길 37-4 </t>
  </si>
  <si>
    <t>포카리</t>
  </si>
  <si>
    <t>전남 해남군 해남읍 해리  181-1번지</t>
  </si>
  <si>
    <t>금강약국</t>
  </si>
  <si>
    <t xml:space="preserve">전라남도 여수시 소호7길 36-1 </t>
  </si>
  <si>
    <t>삼성영어 소호학원</t>
  </si>
  <si>
    <t xml:space="preserve">전라남도 나주시 남고문로 55 </t>
  </si>
  <si>
    <t>전라남도 영광군 영광읍 옥당로 92 A동 202호</t>
  </si>
  <si>
    <t>전라남도 완도군 완도읍 장보고대로 268 1층</t>
  </si>
  <si>
    <t>전라남도 무안군 일로읍 연소안길 20 .</t>
  </si>
  <si>
    <t xml:space="preserve">전라남도 목포시 대양로109번길 53 </t>
  </si>
  <si>
    <t>ABC GOLF (목포)</t>
  </si>
  <si>
    <t>전라남도 목포시 비파로51번길 17 (상동)</t>
  </si>
  <si>
    <t>전라남도 무안군 삼향읍 대죽동로16번길 25 5층 에스103호</t>
  </si>
  <si>
    <t>유한회사 잡지컴퍼니</t>
  </si>
  <si>
    <t>전라남도 완도군 완도읍 개포로135번길 34 1층</t>
  </si>
  <si>
    <t>정건태권도</t>
  </si>
  <si>
    <t>전라남도 광양시 눈소로 22 광양시스크린골프</t>
  </si>
  <si>
    <t>전라남도 담양군 월산면 도개길 185 1층</t>
  </si>
  <si>
    <t xml:space="preserve">전라남도 여수시 만성로 66 </t>
  </si>
  <si>
    <t>전라남도 순천시 연향중앙상가길 18 103호</t>
  </si>
  <si>
    <t>전라남도 순천시 해룡면 상성길 236-5 .</t>
  </si>
  <si>
    <t>전라남도 광양시 봉강면 하조길 89 ,</t>
  </si>
  <si>
    <t>반월산잔민박</t>
  </si>
  <si>
    <t>(주)삼성주유소</t>
  </si>
  <si>
    <t>전라남도 함평군 해보면 해삼로 373 리즈모텔</t>
  </si>
  <si>
    <t>전라남도 목포시 산양로 45 지하</t>
  </si>
  <si>
    <t>전남 영암군 삼호읍 1663-9</t>
  </si>
  <si>
    <t xml:space="preserve">전라남도 순천시 해룡면 신대3길 5-54 </t>
  </si>
  <si>
    <t>전남 여수시 문수동 183-8</t>
  </si>
  <si>
    <t>전라남도 여수시 문수로 95 2층</t>
  </si>
  <si>
    <t>전라남도 순천시 도장길 50 상가동 201호</t>
  </si>
  <si>
    <t>전라남도 순천시 왕지3길 18-28 3층</t>
  </si>
  <si>
    <t>전남 목포시 연산동 328</t>
  </si>
  <si>
    <t>형제열쇠</t>
  </si>
  <si>
    <t xml:space="preserve">전라남도 순천시 연향상가7길 20 </t>
  </si>
  <si>
    <t xml:space="preserve">전라남도 강진군 대구면 청자로 1693 </t>
  </si>
  <si>
    <t>전남 순천시 조례동 1805-1번지</t>
  </si>
  <si>
    <t>전라남도 광양시 금호로 41 25동 102호</t>
  </si>
  <si>
    <t>전라남도 광양시 중마로 277 2층</t>
  </si>
  <si>
    <t>맛짐(GYM)휘트니스(문화비)</t>
  </si>
  <si>
    <t>전라남도 순천시 백강로 367 2-3층</t>
  </si>
  <si>
    <t>타이거 휘트니스 스크린골프</t>
  </si>
  <si>
    <t>전라남도 순천시 해룡면 매안로 157 ,302호</t>
  </si>
  <si>
    <t>전라남도 화순군 화순읍 도방길 60 1층</t>
  </si>
  <si>
    <t>골든파이너스농원</t>
  </si>
  <si>
    <t>전라남도 무안군 삼향읍 대죽서로 17 (성현프라자6층603호)</t>
  </si>
  <si>
    <t>전라남도 함평군 함평읍 교광길 13-8 101동 1106호</t>
  </si>
  <si>
    <t>전라남도 여수시 공화남3길 32 1층</t>
  </si>
  <si>
    <t>전남 여수시 국동 874-62</t>
  </si>
  <si>
    <t>전라남도 무안군 삼향읍 남악5로22번길 17 205호</t>
  </si>
  <si>
    <t>전라남도 광양시 광양읍 성북길 57-1 1층</t>
  </si>
  <si>
    <t>전라남도 순천시 팔마2길 56 , 3층 1호</t>
  </si>
  <si>
    <t xml:space="preserve">전라남도 순천시 왕지5길 9-9 </t>
  </si>
  <si>
    <t>전라남도 곡성군 입면 청계동로 989-16 외 7필지</t>
  </si>
  <si>
    <t>전라남도 순천시 해룡면 기적의도서관길 70 702동 206호</t>
  </si>
  <si>
    <t xml:space="preserve">전라남도 여수시 소라면 죽림중앙로 42 </t>
  </si>
  <si>
    <t xml:space="preserve">전라남도 담양군 담양읍 죽향문화로 81 </t>
  </si>
  <si>
    <t>전라남도 순천시 왕지로 65 .</t>
  </si>
  <si>
    <t>전라남도 목포시 남악1로52번길 23-5 ,202호</t>
  </si>
  <si>
    <t>전라남도 순천시 삼산초등길 20 101동 301호</t>
  </si>
  <si>
    <t>퍼스트펭귄</t>
  </si>
  <si>
    <t>전라남도 고흥군 도양읍 우주항공로 15 902호</t>
  </si>
  <si>
    <t>전라남도 강진군 대구면 중저길 48-2 1층</t>
  </si>
  <si>
    <t xml:space="preserve">전라남도 강진군 강진읍 목화길 15 </t>
  </si>
  <si>
    <t>청림농원</t>
  </si>
  <si>
    <t xml:space="preserve">전라남도 담양군 금성면 병목로 59-3 </t>
  </si>
  <si>
    <t>전라남도 순천시 비봉길 75 101호</t>
  </si>
  <si>
    <t>전라남도 목포시 당가두로 22 태성빌딩3층</t>
  </si>
  <si>
    <t>전라남도 구례군 구례읍 봉북회관길 11-1 현재게스트하우스</t>
  </si>
  <si>
    <t xml:space="preserve">전라남도 영암군 금정면 안적동길 14 </t>
  </si>
  <si>
    <t xml:space="preserve">전라남도 장흥군 장흥읍 건산로 17 </t>
  </si>
  <si>
    <t>전라남도 여수시 선소로 25 9호</t>
  </si>
  <si>
    <t>전라남도 무안군 삼향읍 남악5로48번길 4 2층 201호</t>
  </si>
  <si>
    <t xml:space="preserve">전라남도 여수시 소정길 3 </t>
  </si>
  <si>
    <t xml:space="preserve">전라남도 여수시 소라면 관기길 35 </t>
  </si>
  <si>
    <t>태란 플라워샾</t>
  </si>
  <si>
    <t>전라남도 순천시 왕지2길 9-7 3층</t>
  </si>
  <si>
    <t>전라남도 목포시 비파로 123 4층</t>
  </si>
  <si>
    <t>전라남도 화순군 도곡면 지강로 530-7 .</t>
  </si>
  <si>
    <t xml:space="preserve">전라남도 순천시 연향1로 24 </t>
  </si>
  <si>
    <t>전라남도 여수시 선소로 68 상가3동 4층 6호(신기동)</t>
  </si>
  <si>
    <t>전라남도 화순군 화순읍 중앙로 78 1층 101호</t>
  </si>
  <si>
    <t>전라남도 목포시 영산로75번길 16-2 .</t>
  </si>
  <si>
    <t>전남 화순군 화순읍 향청리 114-3번지 1층 103호</t>
  </si>
  <si>
    <t xml:space="preserve">전라남도 화순군 화순읍 서양로 456 </t>
  </si>
  <si>
    <t>전라남도 강진군 강진읍 남문길 6-1 2층</t>
  </si>
  <si>
    <t>전라남도 해남군 해남읍 중앙1로 146 201호</t>
  </si>
  <si>
    <t>전라남도 광양시 가야로 345 106동 1402호</t>
  </si>
  <si>
    <t xml:space="preserve">전라남도 영암군 군서면 모정1길 80-16 </t>
  </si>
  <si>
    <t xml:space="preserve">전라남도 영광군 영광읍 중앙로 216 </t>
  </si>
  <si>
    <t>전라남도 보성군 보성읍 용문길 36-16 보성국민체육센터 3층 보성공공스포츠클럽</t>
  </si>
  <si>
    <t>전라남도 여수시 국동5길 31 ,  1층 (국동)</t>
  </si>
  <si>
    <t>전라남도 무안군 일로읍 오룡번영1로 95 B105호</t>
  </si>
  <si>
    <t>전라남도 해남군 마산면 추당길 16 ,</t>
  </si>
  <si>
    <t>전라남도 광양시 진등2길 24 2층</t>
  </si>
  <si>
    <t>전라남도 영암군 삼호읍 대불주거7로 31 301~304호</t>
  </si>
  <si>
    <t>골프존 삼호중앙점</t>
  </si>
  <si>
    <t>전라남도 영암군 영암읍 탑동길 18-16 .</t>
  </si>
  <si>
    <t>전라남도 순천시 비봉길 13 2층(조례동)</t>
  </si>
  <si>
    <t>전라남도 여수시 새터로 74 2,3층</t>
  </si>
  <si>
    <t>전라남도 순천시 장자보1길 75 2층</t>
  </si>
  <si>
    <t>전라남도 완도군 완도읍 개포로135번길 32-7 303호</t>
  </si>
  <si>
    <t>전남 순천시 대대동 88-15번지</t>
  </si>
  <si>
    <t xml:space="preserve">전라남도 완도군 청산면 청산로72번길80-2 </t>
  </si>
  <si>
    <t>전라남도 순천시 해룡면 향매로 71 301호</t>
  </si>
  <si>
    <t>전라남도 목포시 영산로 93-1 5층 570호</t>
  </si>
  <si>
    <t xml:space="preserve">전라남도 여수시 웅천동 </t>
  </si>
  <si>
    <t>리틀코코</t>
  </si>
  <si>
    <t>전라남도 순천시 해룡면 매안2길 7-1 ,1층 101호</t>
  </si>
  <si>
    <t>리프레임(RE:Frame)</t>
  </si>
  <si>
    <t>전라남도 진도군 진도읍 남동1길 32 3층</t>
  </si>
  <si>
    <t>전라남도 구례군 토지면 섬진강대로 4310-21 .</t>
  </si>
  <si>
    <t>전남 광양시 진월면 망덕리 211-17</t>
  </si>
  <si>
    <t xml:space="preserve">전남 고흥군 고흥읍 </t>
  </si>
  <si>
    <t>LG오휘화장품</t>
  </si>
  <si>
    <t>전라남도 목포시 산양로 39 2층(대양동)</t>
  </si>
  <si>
    <t>전라남도 여수시 웅천로 90 212,213호</t>
  </si>
  <si>
    <t>전라남도 순천시 장평1길 14 1층 2호</t>
  </si>
  <si>
    <t>전라남도 광양시 자작길 23 상가동 203호</t>
  </si>
  <si>
    <t>전라남도 목포시 영산로 161 1</t>
  </si>
  <si>
    <t xml:space="preserve">전라남도 순천시 해룡면 와온2길 7 </t>
  </si>
  <si>
    <t>전남 여수시 공화동 1036-1</t>
  </si>
  <si>
    <t>경향신문여수지국</t>
  </si>
  <si>
    <t xml:space="preserve">전라남도 목포시 신흥로 40 </t>
  </si>
  <si>
    <t xml:space="preserve">전라남도 영암군 영암읍 중앙로 57 </t>
  </si>
  <si>
    <t xml:space="preserve">전라남도 해남군 송지면 갈산길 50 </t>
  </si>
  <si>
    <t xml:space="preserve">전라남도 광양시 구마9길 26 </t>
  </si>
  <si>
    <t xml:space="preserve">전라남도 구례군 토지면 섬진강대로 4310-36 </t>
  </si>
  <si>
    <t xml:space="preserve">전라남도 무안군 망운면 운해로 1425 </t>
  </si>
  <si>
    <t xml:space="preserve">전라남도 광양시 중마로 213-1 </t>
  </si>
  <si>
    <t xml:space="preserve">전라남도 나주시 노안면 금산로 76 </t>
  </si>
  <si>
    <t xml:space="preserve">전라남도 여수시 소호로 203 </t>
  </si>
  <si>
    <t xml:space="preserve">전라남도 여수시 화양면 자매로 170 </t>
  </si>
  <si>
    <t>전라남도 장흥군 장흥읍 건산서편2길 18-9 .</t>
  </si>
  <si>
    <t>전라남도 순천시 삼산로 103-13 , 109동106호(현대아파트)</t>
  </si>
  <si>
    <t>전라남도 여수시 예울마루로 35-24 (웅천동)</t>
  </si>
  <si>
    <t>전남 장성군 삼계면 사창리 70</t>
  </si>
  <si>
    <t xml:space="preserve">전라남도 광양시 광영로 118 </t>
  </si>
  <si>
    <t xml:space="preserve">전라남도 목포시 평화로73번길 26 </t>
  </si>
  <si>
    <t xml:space="preserve">전라남도 완도군 금일읍 감목3길 12 </t>
  </si>
  <si>
    <t>전남 여수시 오림동 450-1</t>
  </si>
  <si>
    <t>주식회사크린토피아아이마트여수</t>
  </si>
  <si>
    <t>전남 화순군 도곡면 천암리 78</t>
  </si>
  <si>
    <t>풀빛</t>
  </si>
  <si>
    <t>전남 여수시 화장동 734-8</t>
  </si>
  <si>
    <t>전라남도 여수시 여서1로 100 2층</t>
  </si>
  <si>
    <t>플랜티 어학원</t>
  </si>
  <si>
    <t xml:space="preserve">전라남도 함평군 함평읍 중앙길 166 </t>
  </si>
  <si>
    <t>조인디자인</t>
  </si>
  <si>
    <t>전라남도 순천시 왕지5길 9-9 (왕지동)</t>
  </si>
  <si>
    <t>전남 화순군 화순읍 일심리 청전아파트 상가 204</t>
  </si>
  <si>
    <t>전남 영광군 영광읍 단주리 629-14</t>
  </si>
  <si>
    <t>전라남도 나주시 그린로 325 501호</t>
  </si>
  <si>
    <t>전라남도 여수시 웅천5길 11 2충</t>
  </si>
  <si>
    <t xml:space="preserve">전라남도 여수시 여수산단로 274-17 </t>
  </si>
  <si>
    <t>전남 광양시 광양읍 용강리 869-10번지</t>
  </si>
  <si>
    <t>해동검도창덕도장</t>
  </si>
  <si>
    <t>전라남도 무안군 삼향읍 남악4로 71 프리임빌딩 502호</t>
  </si>
  <si>
    <t xml:space="preserve">전라남도 강진군 강진읍 보은로1길 19 </t>
  </si>
  <si>
    <t xml:space="preserve">전라남도 광양시 광양읍 순광로 660 </t>
  </si>
  <si>
    <t>전라남도 도립미술관</t>
  </si>
  <si>
    <t>전라남도 여수시 신기남1길 20-12 1</t>
  </si>
  <si>
    <t>전남 장흥군 부산면 지천리 231</t>
  </si>
  <si>
    <t>깊은내 펜션</t>
  </si>
  <si>
    <t>전라남도 여수시 여서로 174 2층</t>
  </si>
  <si>
    <t>전라남도 고흥군 동강면 고흥로 4786-2 .</t>
  </si>
  <si>
    <t>하나로 광고</t>
  </si>
  <si>
    <t>씨유(CU)남악중앙점</t>
  </si>
  <si>
    <t>전라남도 광양시 중마로 233 3층</t>
  </si>
  <si>
    <t xml:space="preserve">전라남도 곡성군 곡성읍 곡성로 898 </t>
  </si>
  <si>
    <t xml:space="preserve">전라남도 여수시 웅남1길 13-40 </t>
  </si>
  <si>
    <t>EE고려대학교국제어학원영어교육</t>
  </si>
  <si>
    <t>전라남도 여수시 신기남2길 17 ,1층(신기동)</t>
  </si>
  <si>
    <t>그라티아(GRATIA)</t>
  </si>
  <si>
    <t>전라남도 완도군 보길면 청별길 10 2층</t>
  </si>
  <si>
    <t>전라남도 무안군 일로읍 일로로 521-9 .</t>
  </si>
  <si>
    <t>전남 순천시 조례동 1247-8, 1248-1, 1249</t>
  </si>
  <si>
    <t>제이디엑스 (JDX)</t>
  </si>
  <si>
    <t>전라남도 순천시 연향2로 55 301호</t>
  </si>
  <si>
    <t>전라남도 무안군 삼향읍 남악3로82번가길 38 1층</t>
  </si>
  <si>
    <t>아트박스(한솔문고점)</t>
  </si>
  <si>
    <t>전라남도 광양시 진상면 성지로 2-19 .</t>
  </si>
  <si>
    <t>전남 고흥군 고흥읍 옥하리 235-21</t>
  </si>
  <si>
    <t>전라남도 무안군 삼향읍 남악5로48번길 4 4층</t>
  </si>
  <si>
    <t xml:space="preserve">전라남도 여수시 돌산읍 강남2길 42-2 </t>
  </si>
  <si>
    <t xml:space="preserve">전라남도 여수시 진남상가길 34-1 </t>
  </si>
  <si>
    <t xml:space="preserve">전라남도 보성군 벌교읍 태백산맥길 6 </t>
  </si>
  <si>
    <t>전라남도 여수시 박람회길 70 상가3동 A102호</t>
  </si>
  <si>
    <t>전라남도 무안군 일로읍 오룡남로3길 3 2층201호</t>
  </si>
  <si>
    <t>전라남도 무안군 삼향읍 남악5로22번길 10 상가동 303호</t>
  </si>
  <si>
    <t>전라남도 나주시 한빛로 127 2동203호</t>
  </si>
  <si>
    <t>전라남도 장성군 북하면 백양로 954-22 .</t>
  </si>
  <si>
    <t>전라남도 강진군 강진읍 영랑로 42-5 2층</t>
  </si>
  <si>
    <t>전라남도 여수시 화양면 옥천로 976-1 .</t>
  </si>
  <si>
    <t xml:space="preserve">전라남도 목포시 삼학로18번길 21 </t>
  </si>
  <si>
    <t>전라남도 여수시 신기북3길 6 .</t>
  </si>
  <si>
    <t>전라남도 순천시 도장길 43 1층</t>
  </si>
  <si>
    <t xml:space="preserve">전라남도 순천시 원가곡2길 6 </t>
  </si>
  <si>
    <t xml:space="preserve">전라남도 여수시 새터로 3 </t>
  </si>
  <si>
    <t>민들레</t>
  </si>
  <si>
    <t>전라남도 순천시 연향번영길 94 304호</t>
  </si>
  <si>
    <t>전라남도 신안군 임자면 대광해수욕장길 172-41 .</t>
  </si>
  <si>
    <t>배멧보쌈</t>
  </si>
  <si>
    <t xml:space="preserve">전라남도 진도군 군내면 녹진길 10 </t>
  </si>
  <si>
    <t xml:space="preserve">전라남도 광양시 옥룡면 신재로 1077-21 </t>
  </si>
  <si>
    <t>전라남도 목포시 용해로59번길 15 1층 1호(용당동)</t>
  </si>
  <si>
    <t>전라남도 목포시 백년대로 402 .</t>
  </si>
  <si>
    <t>전라남도 순천시 장평2길 13 풍덕동</t>
  </si>
  <si>
    <t>전라남도 여수시 화산2길 32 , 2층(화장동)</t>
  </si>
  <si>
    <t xml:space="preserve">전라남도 화순군 화순읍 광덕로 183 </t>
  </si>
  <si>
    <t>전남 순천시 연향동 1343-1</t>
  </si>
  <si>
    <t>전라남도 영암군 영암읍 낭주로 135-1 영암기찬시네마</t>
  </si>
  <si>
    <t>영암군작은영화관 주식회사</t>
  </si>
  <si>
    <t>전라남도 여수시 신덕2길 90 (신덕동)</t>
  </si>
  <si>
    <t>전라남도 여수시 망마로 54 3층 301호</t>
  </si>
  <si>
    <t>전라남도 순천시 우석로 80 지하1층</t>
  </si>
  <si>
    <t>주식회사 재복</t>
  </si>
  <si>
    <t>전남 곡성군 옥과면 리문리 412-4(곡성군 옥과면 리문2길 31)</t>
  </si>
  <si>
    <t>전라남도 강진군 도암면 가우도길 2 .</t>
  </si>
  <si>
    <t>가우도원조상회. 가우도 펜션</t>
  </si>
  <si>
    <t>전라남도 순천시 연향상가4길 6 연향동</t>
  </si>
  <si>
    <t>전라남도 순천시 삼산2길 40 1층 인생네컷</t>
  </si>
  <si>
    <t>전남 구례군 광의면 대전리417</t>
  </si>
  <si>
    <t xml:space="preserve">전라남도 화순군 화순읍 만연로 17 </t>
  </si>
  <si>
    <t>전라남도 무안군 삼향읍 남악4로 53 402호</t>
  </si>
  <si>
    <t xml:space="preserve">전라남도 순천시 남산로 9 </t>
  </si>
  <si>
    <t>으뜸광고</t>
  </si>
  <si>
    <t>전라남도 순천시 순천만정원로 86 302호</t>
  </si>
  <si>
    <t>전남 장흥군 장흥읍 건산리 473-33</t>
  </si>
  <si>
    <t>동아엘리트학원</t>
  </si>
  <si>
    <t>전라남도 여수시 남면 유송로 213 1층</t>
  </si>
  <si>
    <t>기쁨펜션</t>
  </si>
  <si>
    <t>전라남도 해남군 삼산면 고산로 767-6 단독건물</t>
  </si>
  <si>
    <t>가람기수련원</t>
  </si>
  <si>
    <t xml:space="preserve">전라남도 영광군 백수읍 해안로 608-6 </t>
  </si>
  <si>
    <t>전라남도 나주시 상야1길 21 501,501-1,502,502-1</t>
  </si>
  <si>
    <t>전라남도 목포시 연산백련로1번길 104 302호</t>
  </si>
  <si>
    <t>전라남도 광양시 사동로 253-3 3.4층</t>
  </si>
  <si>
    <t>전라남도 나주시 상야1길 7 B동 3층305호 빛가람동</t>
  </si>
  <si>
    <t>현  필라테스</t>
  </si>
  <si>
    <t>전라남도 여수시 돌산읍 몰둠벙길 21-39 .</t>
  </si>
  <si>
    <t>씨메르 리조트</t>
  </si>
  <si>
    <t>전라남도 순천시 옥천길 32 가동 1층</t>
  </si>
  <si>
    <t>전라남도 순천시 삼산로 92-22 2층, 203호</t>
  </si>
  <si>
    <t>전라남도 함평군 대동면 대동길 2 세계광고기획</t>
  </si>
  <si>
    <t>세계광고기획</t>
  </si>
  <si>
    <t>전라남도 광양시 광양읍 와룡길 33 709동 103호</t>
  </si>
  <si>
    <t>전라남도 여수시 여서1로 84 3층(여서동)</t>
  </si>
  <si>
    <t>전라남도 완도군 청산면 지리2길 48-39 청산도게스트하우스</t>
  </si>
  <si>
    <t xml:space="preserve">전라남도 강진군 도암면 가우도길 49-9 </t>
  </si>
  <si>
    <t>전라남도 순천시 하대석길 46 3층</t>
  </si>
  <si>
    <t>전라남도 순천시 해룡면 좌야로 159-14 924동 203~204호</t>
  </si>
  <si>
    <t>전라남도 무안군 일로읍 오룡중앙동로 37 상가동 1층 109호 110호</t>
  </si>
  <si>
    <t>전라남도 순천시 고지1길 52 2층</t>
  </si>
  <si>
    <t>전라남도 광양시 광양읍 회암길 21-8 , 1층</t>
  </si>
  <si>
    <t>매화골매화원</t>
  </si>
  <si>
    <t xml:space="preserve">전라남도 장성군 황룡면 구석길 53-1 </t>
  </si>
  <si>
    <t>전라남도 영광군 낙월면 송이길 47-10 송이도친환경가족펜션</t>
  </si>
  <si>
    <t>전라남도 나주시 대호길 59-9 상가동 3층 301호(대호동, 대방노블랜드2차)</t>
  </si>
  <si>
    <t xml:space="preserve">전라남도 순천시 연향번영2길 9 </t>
  </si>
  <si>
    <t>손으로 그리는 세상</t>
  </si>
  <si>
    <t>전라남도 순천시 장평로 27 2층</t>
  </si>
  <si>
    <t>전라남도 목포시 미항로 14 .</t>
  </si>
  <si>
    <t>유한회사 제이에프_브라운도트(갓바위점)</t>
  </si>
  <si>
    <t xml:space="preserve">전라남도 화순군 북면 송단길 370-79 </t>
  </si>
  <si>
    <t>전라남도 나주시 배멧1길 22 1층 108-112호</t>
  </si>
  <si>
    <t>전라남도 영광군 영광읍 신남로 181-1 10-5</t>
  </si>
  <si>
    <t>올포유 영광점</t>
  </si>
  <si>
    <t>전라남도 고흥군 고흥읍 봉동주공길 3 2층</t>
  </si>
  <si>
    <t xml:space="preserve">전라남도 해남군 해남읍 명량로 2932 </t>
  </si>
  <si>
    <t>백마광고기획</t>
  </si>
  <si>
    <t>전남 완도군 신지면 신리 177-3</t>
  </si>
  <si>
    <t>전라남도 순천시 왕지3길 60 2층</t>
  </si>
  <si>
    <t>전라남도 여수시 소라면 소호관기로 142 ,1층</t>
  </si>
  <si>
    <t>여수보트마린</t>
  </si>
  <si>
    <t xml:space="preserve">전라남도 함평군 함평읍 주포한옥길 66 </t>
  </si>
  <si>
    <t xml:space="preserve">전라남도 고흥군 두원면 운곡길97 </t>
  </si>
  <si>
    <t>장미포차</t>
  </si>
  <si>
    <t>전라남도 무안군 일로읍 오룡중앙동로 37 102호 제근생 2동 102호</t>
  </si>
  <si>
    <t>전라남도 구례군 구례읍 5일시장작은길 31 .</t>
  </si>
  <si>
    <t>전남 순천시 조례동 1690-9</t>
  </si>
  <si>
    <t>상민광고기획</t>
  </si>
  <si>
    <t>전남 여수시 여서동 215-6</t>
  </si>
  <si>
    <t>전라남도 목포시 연산백련로 22 상가동 304호</t>
  </si>
  <si>
    <t xml:space="preserve">전라남도 진도군 고군면 </t>
  </si>
  <si>
    <t>건영물산</t>
  </si>
  <si>
    <t>전라남도 해남군 해남읍 중앙1로 82 ,1층</t>
  </si>
  <si>
    <t>전라남도 나주시 황동3길 83 4층 401,402호(빛가람동,엔즈빌딩)</t>
  </si>
  <si>
    <t>전라남도 순천시 해룡면 기적의도서관길 90 17</t>
  </si>
  <si>
    <t>설리반어학원</t>
  </si>
  <si>
    <t>전라남도 고흥군 포두면 팔영로 405 1층</t>
  </si>
  <si>
    <t>유한회사대향</t>
  </si>
  <si>
    <t xml:space="preserve">전라남도 여수시 신기남길 28 </t>
  </si>
  <si>
    <t>전남 목포시 용당1동 1095-19</t>
  </si>
  <si>
    <t>전라남도 여수시 문수로 31 3층</t>
  </si>
  <si>
    <t xml:space="preserve">전라남도 장흥군 장흥읍 장흥로 21 </t>
  </si>
  <si>
    <t xml:space="preserve">전라남도 해남군 송지면 </t>
  </si>
  <si>
    <t xml:space="preserve">전라남도 순천시 매산큰길 95 </t>
  </si>
  <si>
    <t>전라남도 순천시 연향번영5길 18 2층</t>
  </si>
  <si>
    <t>전남 광양시 옥룡면 산남리 215</t>
  </si>
  <si>
    <t>전라남도 여수시 장성5길 20 3층(안산동)</t>
  </si>
  <si>
    <t>전라남도 여수시 공화북2길 3 공화동</t>
  </si>
  <si>
    <t>전라남도 여수시 화양면 옥천로 1063-1 화양면</t>
  </si>
  <si>
    <t xml:space="preserve">전라남도 영광군 백수읍 해안로5길 29 </t>
  </si>
  <si>
    <t xml:space="preserve">전라남도 장성군 장성읍 영천로 165 </t>
  </si>
  <si>
    <t xml:space="preserve">전라남도 영광군 영광읍 월현로1길 40 </t>
  </si>
  <si>
    <t>에콜리안 영광골프장</t>
  </si>
  <si>
    <t xml:space="preserve">전라남도 영광군 영광읍 물무로2길 37 </t>
  </si>
  <si>
    <t>전라남도 순천시 왕궁중앙길 2 2층 (조례동)</t>
  </si>
  <si>
    <t xml:space="preserve">전라남도 광양시 오류4길 30 </t>
  </si>
  <si>
    <t>전남 고흥군 고흥읍 서문리 서문리 217-5</t>
  </si>
  <si>
    <t>전남 순천시 생목동 65-8번지</t>
  </si>
  <si>
    <t>전라남도 목포시 수강로4번길 33 (축복동2가)</t>
  </si>
  <si>
    <t>전라남도 목포시 텃골로 19 815-17</t>
  </si>
  <si>
    <t xml:space="preserve">전라남도 장성군 삼서면 태청로 426 </t>
  </si>
  <si>
    <t>상무사</t>
  </si>
  <si>
    <t>전라남도 순천시 영동길 17 1층 1호</t>
  </si>
  <si>
    <t>전라남도 목포시 석현로 46 3층 306호</t>
  </si>
  <si>
    <t>전라남도 여수시 돌산읍 돌산로 3117-21 .</t>
  </si>
  <si>
    <t>전라남도 고흥군 고흥읍 고흥로 1824 .</t>
  </si>
  <si>
    <t>전라남도 나주시 성북2길 22 1층</t>
  </si>
  <si>
    <t>전남 장흥군 장흥읍 건산리 478-21</t>
  </si>
  <si>
    <t>전남 해남군 삼산면 구림리 산 8-1</t>
  </si>
  <si>
    <t>전라남도 해남군 계곡면 비슬안길 46 1층</t>
  </si>
  <si>
    <t>농업회사법인  비슬안 주식회사</t>
  </si>
  <si>
    <t>전라남도 여수시 소라면 죽림로 23 3층</t>
  </si>
  <si>
    <t>EIE 고려대학교국제어학원 영어교육프로그램학원</t>
  </si>
  <si>
    <t>전라남도 고흥군 동일면 덕흥음쪽길 272-17 .</t>
  </si>
  <si>
    <t>전라남도 무안군 청계면 청계공단길 141 연기획</t>
  </si>
  <si>
    <t>전라남도 화순군 화순읍 칠충로 95 4층</t>
  </si>
  <si>
    <t>전라남도 나주시 삼영1길 61-2 상가동 1층 103호</t>
  </si>
  <si>
    <t>전라남도 무안군 삼향읍 남악2로74번길 31 402호</t>
  </si>
  <si>
    <t>전라남도 여수시 돌산읍 무술목길 61 .</t>
  </si>
  <si>
    <t>전라남도 광양시 광양읍 대림오성로 32 4층</t>
  </si>
  <si>
    <t>전라남도 진도군 진도읍 동외3길 10 .</t>
  </si>
  <si>
    <t>전라남도 나주시 중앙로 62 4층</t>
  </si>
  <si>
    <t>전라남도 나주시 그린로 215 1동 202호</t>
  </si>
  <si>
    <t>소금미디어플렛폼</t>
  </si>
  <si>
    <t>전라남도 나주시 그린로 196 1동 302호</t>
  </si>
  <si>
    <t>전라남도 담양군 담양읍 중앙로 115 , 1층</t>
  </si>
  <si>
    <t>전라남도 여수시 돌산읍 평사로 509-1 (평사리)</t>
  </si>
  <si>
    <t xml:space="preserve">전라남도 광양시 광양읍 매천로 748-3 </t>
  </si>
  <si>
    <t>전남 고흥군 고흥읍 서문리 211-11</t>
  </si>
  <si>
    <t>전라남도 목포시 텃골로33번길 92 4층(상동,항도빌딩)</t>
  </si>
  <si>
    <t>전라남도 순천시 옥천길 33 2층</t>
  </si>
  <si>
    <t>전라남도 화순군 도곡면 지강로 515 1층</t>
  </si>
  <si>
    <t>전라남도 목포시 삼학로 363 101동 201호</t>
  </si>
  <si>
    <t>전라남도 순천시 연향상가4길 8 주식회사 나무늘보</t>
  </si>
  <si>
    <t>전라남도 여수시 좌수영로 682-13 1층</t>
  </si>
  <si>
    <t xml:space="preserve">전라남도 나주시 금성길 30-3 </t>
  </si>
  <si>
    <t>전남 여수시 봉계동 55-7 외 55-8, 55-9번지</t>
  </si>
  <si>
    <t>꽃을 담는 그릇(꽃가게)</t>
  </si>
  <si>
    <t xml:space="preserve">전라남도 완도군 신지면 신지로582번길 61 </t>
  </si>
  <si>
    <t>전남 해남군 해남읍 구교리 374-2</t>
  </si>
  <si>
    <t>우슬광고기획</t>
  </si>
  <si>
    <t>전남 여수시 교동 626-45</t>
  </si>
  <si>
    <t xml:space="preserve">전라남도 완도군 신지면 땅골길 28 </t>
  </si>
  <si>
    <t>전라남도 여수시 이순신광장로 195-2 2층</t>
  </si>
  <si>
    <t>전라남도 나주시 우정로 56 404호</t>
  </si>
  <si>
    <t>전라남도 순천시 환선로 98 2층</t>
  </si>
  <si>
    <t>전라남도 순천시 왕궁1길 24 왼쪽</t>
  </si>
  <si>
    <t>전라남도 완도군 노화읍 북고길 97-4 .</t>
  </si>
  <si>
    <t>전복오감 여행학교 협동조합</t>
  </si>
  <si>
    <t>전라남도 순천시 해룡면 향매로 67 ,4층 402호</t>
  </si>
  <si>
    <t>디랩코딩 순천신대학원</t>
  </si>
  <si>
    <t>장보고맛보고</t>
  </si>
  <si>
    <t>전라남도 고흥군 도양읍 비봉로 198-9 1층</t>
  </si>
  <si>
    <t>전라남도 순천시 해룡면 향매1길 21-9 202호</t>
  </si>
  <si>
    <t>전라남도 순천시 오천6길 24 2층 201호(G-Place 오)</t>
  </si>
  <si>
    <t>전라남도 순천시 장자보3길 44 .</t>
  </si>
  <si>
    <t>전라남도 광양시 중마로 277-1 3층</t>
  </si>
  <si>
    <t>전라남도 순천시 봉화2길 113 2층 1호</t>
  </si>
  <si>
    <t>헬스의 품격 (문화비)</t>
  </si>
  <si>
    <t>전라남도 순천시 율산길 46 2층</t>
  </si>
  <si>
    <t>전남 순천시 홍내동 348-1</t>
  </si>
  <si>
    <t>순천만 해룡성 고택</t>
  </si>
  <si>
    <t>전라남도 영광군 군서면 함영로6길 21 주식회사 스키갠스키레저</t>
  </si>
  <si>
    <t>믿음원단</t>
  </si>
  <si>
    <t>전라남도 화순군 화순읍 중앙로 98 4층</t>
  </si>
  <si>
    <t xml:space="preserve">전라남도 고흥군 봉래면 나로도항길 19 </t>
  </si>
  <si>
    <t>전남 여수시 문수동 783-6</t>
  </si>
  <si>
    <t>전남 해남군 해남읍 남외리 1-1번지</t>
  </si>
  <si>
    <t>전라남도 해남군 해남읍 법원길 41 사무실</t>
  </si>
  <si>
    <t>전라남도 여수시 돌산읍 진두해안길 101 .</t>
  </si>
  <si>
    <t>전라남도 광양시 광양읍 유당로 214-7 2층</t>
  </si>
  <si>
    <t>전라남도 순천시 중앙로 80-1 3층</t>
  </si>
  <si>
    <t>갤러리 오</t>
  </si>
  <si>
    <t>전라남도 광양시 공영로 10 상가동 302호(중동, 금광아파트)</t>
  </si>
  <si>
    <t xml:space="preserve">전라남도 영암군 학산면 영산로 40-3 </t>
  </si>
  <si>
    <t>전남 강진군 대구면 사당리 117</t>
  </si>
  <si>
    <t>전라남도 목포시 영산로 363 1층</t>
  </si>
  <si>
    <t>전라남도 순천시 도장길 40 상가동 202호(연향동)</t>
  </si>
  <si>
    <t>전남 순천시 해룡면 신대리 1975-2번지 1층-8층</t>
  </si>
  <si>
    <t>전라남도 화순군 화순읍 광덕로 213 상가동305호</t>
  </si>
  <si>
    <t>전라남도 순천시 삼산2길 33 3층</t>
  </si>
  <si>
    <t>광양농업협동조합(서천지점)</t>
  </si>
  <si>
    <t>전남 광양시 중동 1460-8</t>
  </si>
  <si>
    <t>전남 여수시 봉계동 671-6</t>
  </si>
  <si>
    <t xml:space="preserve">전라남도 순천시 승주읍 신전절골길 114 </t>
  </si>
  <si>
    <t>전라남도 해남군 옥천면 해남로 506 .</t>
  </si>
  <si>
    <t>전라남도 담양군 담양읍 추성로 1359-3 2층</t>
  </si>
  <si>
    <t xml:space="preserve">전라남도 순천시 감사터2길 22 </t>
  </si>
  <si>
    <t>채움디자인</t>
  </si>
  <si>
    <t>전남 순천시 연향동 1333  동부상설시장내  50,51호</t>
  </si>
  <si>
    <t>전라남도 여수시 여문1로 36-1 3층 302호</t>
  </si>
  <si>
    <t xml:space="preserve">전라남도 담양군 담양읍 죽녹원로 37 </t>
  </si>
  <si>
    <t>전라남도 순천시 장평로 21 2층</t>
  </si>
  <si>
    <t>전남 영광군 홍농읍 상하리 356-4</t>
  </si>
  <si>
    <t>전라남도 여수시 쌍봉로 33 2층</t>
  </si>
  <si>
    <t>전남 해남군 해남읍 성내리 38-9</t>
  </si>
  <si>
    <t>크로바광고</t>
  </si>
  <si>
    <t xml:space="preserve">전라남도 나주시 빛가람로 745 </t>
  </si>
  <si>
    <t>전라남도 광양시 구마10길 3-15 지하동 2층</t>
  </si>
  <si>
    <t>전라남도 해남군 해남읍 남각길 35-11 전라남도 해남군 해남읍 남각길 35-11</t>
  </si>
  <si>
    <t>리더광고</t>
  </si>
  <si>
    <t>전라남도 영광군 백수읍 해안로4길 185-37 1,2층</t>
  </si>
  <si>
    <t>전라남도 순천시 연향상가4길 12 1~7층(연향동)</t>
  </si>
  <si>
    <t>전라남도 무안군 삼향읍 남악4로34번길 6 2층 201~204호</t>
  </si>
  <si>
    <t>전라남도 해남군 해남읍 중앙1로 187 1층</t>
  </si>
  <si>
    <t>(주)한성에프아이 목포하당</t>
  </si>
  <si>
    <t>전라남도 순천시 오천8길 15 상가동 104호</t>
  </si>
  <si>
    <t>전라남도 광양시 오류5길 64 1동 4층</t>
  </si>
  <si>
    <t>레드포스PC아레나 광양점</t>
  </si>
  <si>
    <t>전라남도 순천시 장천4길 18 2~7층 (장천동)</t>
  </si>
  <si>
    <t>전라남도 무안군 삼향읍 남악3로 39 펠리시티101동115호</t>
  </si>
  <si>
    <t>라움 플라워</t>
  </si>
  <si>
    <t>전라남도 나주시 남평읍 남평2로 51 .</t>
  </si>
  <si>
    <t>전라남도 여수시 시청서4길 17 1층(학동)</t>
  </si>
  <si>
    <t>(유)오뎅회포차</t>
  </si>
  <si>
    <t>전남 목포시 남교동 51-36</t>
  </si>
  <si>
    <t xml:space="preserve">전라남도 순천시 성죽길87 </t>
  </si>
  <si>
    <t>전라남도 곡성군 옥과면 리문4길 6-1 2층 201호</t>
  </si>
  <si>
    <t>전라남도 담양군 대전면 강의길 68 강의리58-2</t>
  </si>
  <si>
    <t>전라남도 나주시 건재로 195-6 (2-5호)(대호동)</t>
  </si>
  <si>
    <t xml:space="preserve">전라남도 순천시 순천만길 350 </t>
  </si>
  <si>
    <t>순천만 뉴 빌리지호스텔3</t>
  </si>
  <si>
    <t xml:space="preserve">전라남도 곡성군 오산면 오산로 819-11 </t>
  </si>
  <si>
    <t>전남 여수시 학동 학동2길  5,  2층  (학동)</t>
  </si>
  <si>
    <t>쌍봉한의원</t>
  </si>
  <si>
    <t xml:space="preserve">전라남도 여수시 대치3길 22 </t>
  </si>
  <si>
    <t xml:space="preserve">전라남도 여수시 여서로 123 </t>
  </si>
  <si>
    <t>거인디자인</t>
  </si>
  <si>
    <t xml:space="preserve">전라남도 완도군 청산면 청산로72번길43-25 </t>
  </si>
  <si>
    <t>전라남도 순천시 왕지5길 54 2층(왕지동)</t>
  </si>
  <si>
    <t>전남 여수시 소라면 현천리 632-3 외 5필지</t>
  </si>
  <si>
    <t xml:space="preserve">전라남도 장성군 황룡면 홍길동로 193 </t>
  </si>
  <si>
    <t xml:space="preserve">전라남도 여수시 소라면 죽림중앙로 21-64 </t>
  </si>
  <si>
    <t>전남 여수시 여서동 224</t>
  </si>
  <si>
    <t>전라남도 목포시 백년대로231번길 28 2층(상동)</t>
  </si>
  <si>
    <t>전라남도 신안군 압해읍 천사로 981 .</t>
  </si>
  <si>
    <t>전라남도 나주시 한빛로 125 305동901호(빛가람동, 빛가람 중흥S-CLASS 리버티)</t>
  </si>
  <si>
    <t>전라남도 광양시 광장로 70 213동 101호</t>
  </si>
  <si>
    <t xml:space="preserve">전라남도 고흥군 봉래면 우주로 3810-14 </t>
  </si>
  <si>
    <t xml:space="preserve">전라남도 신안군 안좌면 중부로 840-1 </t>
  </si>
  <si>
    <t>전라남도 강진군 강진읍 해강로 1038-30 ,</t>
  </si>
  <si>
    <t>전남 여수시 교동 432-2</t>
  </si>
  <si>
    <t>전라남도 광양시 금호로 26 (금호동 624-12)</t>
  </si>
  <si>
    <t>CGV 광양_문화비</t>
  </si>
  <si>
    <t>전라남도 순천시 충효로 93 1층</t>
  </si>
  <si>
    <t>펠트(pelt) 순천점</t>
  </si>
  <si>
    <t>전라남도 보성군 벌교읍 계성1길 12 3층</t>
  </si>
  <si>
    <t>전라남도 진도군 조도면 어류포길 4 1층</t>
  </si>
  <si>
    <t xml:space="preserve">전라남도 목포시 영산로87번길 1 </t>
  </si>
  <si>
    <t>전라남도 순천시 조례못등1길 3-15 1층</t>
  </si>
  <si>
    <t>전라남도 무안군 일로읍 오룡번영로 131 215호 상가</t>
  </si>
  <si>
    <t>전라남도 순천시 충효로 137 1층</t>
  </si>
  <si>
    <t xml:space="preserve">전라남도 순천시 조례못등2길 11-6 </t>
  </si>
  <si>
    <t>전라남도 신안군 지도읍 읍내길 8 김선생힐링센터</t>
  </si>
  <si>
    <t xml:space="preserve">전라남도 화순군 화순읍 화보로 4131 </t>
  </si>
  <si>
    <t>전라남도 순천시 연향중앙상가길 18 (연향동)</t>
  </si>
  <si>
    <t>팬텀씨앤에프연향점</t>
  </si>
  <si>
    <t>전라남도 목포시 영산로75번길 19-1 (죽동)</t>
  </si>
  <si>
    <t>전라남도 나주시 중야1길 15 상가동 301호(빛가람동)</t>
  </si>
  <si>
    <t>전라남도 무안군 삼향읍 남악5로72번길 81-21 2층 202호 203호</t>
  </si>
  <si>
    <t>전라남도 해남군 해남읍 구교2길 36 3층</t>
  </si>
  <si>
    <t xml:space="preserve">전라남도 구례군 간전면 간문대평2길 3-6 </t>
  </si>
  <si>
    <t xml:space="preserve">전라남도 여수시 관문서2길 7 </t>
  </si>
  <si>
    <t xml:space="preserve">전라남도 목포시 수강로4번길 3 </t>
  </si>
  <si>
    <t>전남 여수시 삼산면 거문리 86-26</t>
  </si>
  <si>
    <t>전라남도 목포시 남악1로52번나길 35-8 1동1층</t>
  </si>
  <si>
    <t>전라남도 영암군 삼호읍 대불주거3로 31 4층</t>
  </si>
  <si>
    <t>전라남도 광양시 광양읍 인덕로 1063 2층</t>
  </si>
  <si>
    <t>맥스큐 짐, 힘피트니스 광양읍점</t>
  </si>
  <si>
    <t>전라남도 순천시 왕궁길 11 유심천건강랜드</t>
  </si>
  <si>
    <t>유심천건강랜드(문화비)</t>
  </si>
  <si>
    <t>전라남도 고흥군 고흥읍 서문여산길 72 .</t>
  </si>
  <si>
    <t>전라남도 순천시 덕월길 18-3 전남 순천시 덕월동 720-1</t>
  </si>
  <si>
    <t xml:space="preserve">전라남도 여수시 오림2길 12 </t>
  </si>
  <si>
    <t>전라남도 목포시 남악2로9번길 4-9 401</t>
  </si>
  <si>
    <t>주식회사 지에스엠</t>
  </si>
  <si>
    <t>전라남도 나주시 상야4길 16-16 301,302호(빛가람동,T.C.C복합타워)</t>
  </si>
  <si>
    <t>전라남도 여수시 여서로 181 ,606동 315호(여서동,부영아파트)</t>
  </si>
  <si>
    <t>전라남도 나주시 금성길 7 2층</t>
  </si>
  <si>
    <t>전라남도 장흥군 장흥읍 흥성로 86 2층</t>
  </si>
  <si>
    <t>알트(Alt) PC방</t>
  </si>
  <si>
    <t>전라남도 여수시 화양면 화서로 146-1 ,A동</t>
  </si>
  <si>
    <t>전라남도 광양시 오류로 46 1동 103호(중동, 상가)</t>
  </si>
  <si>
    <t>전남 구례군 산동면 관산리555</t>
  </si>
  <si>
    <t xml:space="preserve">전라남도 완도군 신지면 신지로582번길 94-8 </t>
  </si>
  <si>
    <t>전남 여수시 돌산읍 평사리 산 238-3</t>
  </si>
  <si>
    <t>핀란드의 아침</t>
  </si>
  <si>
    <t xml:space="preserve">전라남도 순천시 하풍동길 48 </t>
  </si>
  <si>
    <t>전남 장성군 북하면 월성리 709</t>
  </si>
  <si>
    <t>전남 목포시 상동 937-5 2층</t>
  </si>
  <si>
    <t>전라남도 무안군 현경면 마산해안길 106-14 .</t>
  </si>
  <si>
    <t>전라남도 나주시 우정로 56 A동 406호(토담리치타워)</t>
  </si>
  <si>
    <t>전라남도 무안군 해제면 해제지도로 583-17 달뜰목팬션</t>
  </si>
  <si>
    <t>전라남도 목포시 남악1로16번길 32-18 3층</t>
  </si>
  <si>
    <t>전라남도 순천시 삼산로 92-46 2층</t>
  </si>
  <si>
    <t>전라남도 신안군 도초면 불섬길 85-6 2층</t>
  </si>
  <si>
    <t>전남 여수시 상암동 상암로  627-1,  (상암동)</t>
  </si>
  <si>
    <t>라이스  하우스</t>
  </si>
  <si>
    <t>전라남도 장흥군 부산면 용동길 19 .</t>
  </si>
  <si>
    <t>전남 목포시 용당1동 1125-4</t>
  </si>
  <si>
    <t>씨앤피디자인</t>
  </si>
  <si>
    <t>전라남도 무안군 삼향읍 남악4로 40 201동 203호</t>
  </si>
  <si>
    <t>전라남도 나주시 그린로 215 102호(빛가람동)</t>
  </si>
  <si>
    <t>(주) 송원</t>
  </si>
  <si>
    <t>전라남도 나주시 호수로 68 2층 202호</t>
  </si>
  <si>
    <t>전라남도 목포시 양을로41번길 42 (산정동,중앙하이츠상가105호)</t>
  </si>
  <si>
    <t>(주)디앤에스</t>
  </si>
  <si>
    <t>전라남도 영암군 미암면 독천1길 27 .</t>
  </si>
  <si>
    <t>유한회사 아델여행사</t>
  </si>
  <si>
    <t>전남 해남군 삼산면 구림리 617-8</t>
  </si>
  <si>
    <t>전라남도 구례군 구례읍 봉동길 6 2층</t>
  </si>
  <si>
    <t xml:space="preserve">전라남도 목포시 수강로12번길 3-1 </t>
  </si>
  <si>
    <t>호남이화학상사(주)</t>
  </si>
  <si>
    <t>전라남도 나주시 그린로 204 2층 202호</t>
  </si>
  <si>
    <t>전라남도 순천시 장선배기길 25 1층</t>
  </si>
  <si>
    <t>전라남도 여수시 시청로 84 ,2동 1103호(선원동,금호타운)</t>
  </si>
  <si>
    <t xml:space="preserve">전라남도 여수시 여문문화길 57-1 </t>
  </si>
  <si>
    <t>전남 순천시 가곡동 999-2번지</t>
  </si>
  <si>
    <t>(주)순천웨딩타운순천지점</t>
  </si>
  <si>
    <t>전라남도 목포시 양을로 59 2층</t>
  </si>
  <si>
    <t xml:space="preserve">전라남도 신안군 증도면 소악길 15 </t>
  </si>
  <si>
    <t>전라남도 목포시 원산로145번길 6 연산동</t>
  </si>
  <si>
    <t>전라남도 무안군 삼향읍 어진누리길 26-10 203호</t>
  </si>
  <si>
    <t>전남 강진군 강진읍 남성리 162-5번지</t>
  </si>
  <si>
    <t>전라남도 나주시 중앙로 46 1층</t>
  </si>
  <si>
    <t>전라남도 화순군 화순읍 부처샘길 5-11 1층</t>
  </si>
  <si>
    <t>전라남도 순천시 용당신흥길 18 (전라남도 순천시 용당동 546-2)</t>
  </si>
  <si>
    <t>제이풀 5호점</t>
  </si>
  <si>
    <t>전남 보성군 보성읍 보성리 829번지</t>
  </si>
  <si>
    <t>전라남도 여수시 용수1길 8-15 (둔덕동)</t>
  </si>
  <si>
    <t xml:space="preserve">전라남도 무안군 일로읍 일로로 48 </t>
  </si>
  <si>
    <t>전남 순천시 해룡면 청솔1차아파트 104-310</t>
  </si>
  <si>
    <t xml:space="preserve">전라남도 나주시 나주로 83-8 </t>
  </si>
  <si>
    <t>한게임 당구클럽</t>
  </si>
  <si>
    <t>전라남도 함평군 함평읍 광남길 110 .</t>
  </si>
  <si>
    <t>전라남도 함평군 대동면 백호길 152 1층</t>
  </si>
  <si>
    <t>전라남도 순천시 교량연동길 21-20 나동</t>
  </si>
  <si>
    <t>주식회사 옥토</t>
  </si>
  <si>
    <t xml:space="preserve">전라남도 여수시 신월1길 26 </t>
  </si>
  <si>
    <t>전라남도 여수시 돌산읍 돌산로 3617-7 .</t>
  </si>
  <si>
    <t xml:space="preserve">전라남도 광양시 중마로 233-1 </t>
  </si>
  <si>
    <t>아르무아 플라워</t>
  </si>
  <si>
    <t>옐로우테라스</t>
  </si>
  <si>
    <t>전라남도 무안군 삼향읍 남악4로 92 105동 220호</t>
  </si>
  <si>
    <t>전라남도 해남군 마산면 명량로 2762-27 .</t>
  </si>
  <si>
    <t xml:space="preserve">전라남도 광양시 구마3길 22 </t>
  </si>
  <si>
    <t>김선생휘트니스클럽(문화비)</t>
  </si>
  <si>
    <t>리베라팬션</t>
  </si>
  <si>
    <t>전라남도 나주시 그린로 335 1층 107호(빛가람동, 수플러스빌딩)</t>
  </si>
  <si>
    <t>전라남도 목포시 영산로59번길 5-1 2층</t>
  </si>
  <si>
    <t>아이디오</t>
  </si>
  <si>
    <t xml:space="preserve">전라남도 장성군 서삼면 추암로 198 </t>
  </si>
  <si>
    <t>핑다팜테크</t>
  </si>
  <si>
    <t xml:space="preserve">전라남도 여수시 거북선공원1길 15 </t>
  </si>
  <si>
    <t>전라남도 나주시 우정로 56 A동 202호</t>
  </si>
  <si>
    <t>손불제일의원</t>
  </si>
  <si>
    <t>전라남도 순천시 옥천길 64 (영동)</t>
  </si>
  <si>
    <t>전라남도 나주시 노안면 노안삼도로 407-281 .</t>
  </si>
  <si>
    <t>전라남도 고흥군 고흥읍 터미널길 35 1층</t>
  </si>
  <si>
    <t>무진냉동공조</t>
  </si>
  <si>
    <t>전라남도 강진군 강진읍 중앙로 106-1 1층</t>
  </si>
  <si>
    <t>전라남도 여수시 여문2로 61 910동1211호</t>
  </si>
  <si>
    <t>전라남도 순천시 역전길 23 .</t>
  </si>
  <si>
    <t xml:space="preserve">전라남도 장성군 장성읍 매화6길 32 </t>
  </si>
  <si>
    <t>전라남도 순천시 해룡면 조례못등2길 12-17 2층</t>
  </si>
  <si>
    <t>전남 여수시 신기동 38-13  2층~3층</t>
  </si>
  <si>
    <t>한려직업전문학교</t>
  </si>
  <si>
    <t>전라남도 완도군 완도읍 해변공원로 41 2층 LA당구장</t>
  </si>
  <si>
    <t>전라남도 순천시 해룡면 신대로 97 512동 210호</t>
  </si>
  <si>
    <t>전라남도 함평군 함평읍 교광길 8 2층</t>
  </si>
  <si>
    <t>전라남도 보성군 조성면 감동길 39-1 1층</t>
  </si>
  <si>
    <t>전라남도 여수시 여문문화2길 40 3층</t>
  </si>
  <si>
    <t>전라남도 순천시 왕지1길 3-9 2층(왕지동)</t>
  </si>
  <si>
    <t>전라남도 완도군 완도읍 개포로145번길 7-4 2층</t>
  </si>
  <si>
    <t>전라남도 목포시 청호로220번길 34 1층(연산동)</t>
  </si>
  <si>
    <t>전라남도 무안군 일로읍 오룡번영로 153 ,상가210동 301~304호</t>
  </si>
  <si>
    <t>전라남도 여수시 신기남3길 2-8 ,1층(신기동)</t>
  </si>
  <si>
    <t>동원인쇄기획 내외일보</t>
  </si>
  <si>
    <t>전라남도 여수시 도원로 194 2층</t>
  </si>
  <si>
    <t>전라남도 여수시 화산1길 10 2층(화장동)</t>
  </si>
  <si>
    <t>전라남도 여수시 둔덕6길 21 1,2층</t>
  </si>
  <si>
    <t>전라남도 구례군 구례읍 중앙로 62 -</t>
  </si>
  <si>
    <t>전라남도 순천시 팔마로 99 2층</t>
  </si>
  <si>
    <t>전라남도 목포시 부흥로 58 .</t>
  </si>
  <si>
    <t>전라남도 목포시 상동로26번길 5 .</t>
  </si>
  <si>
    <t>전남 목포시 산정동 1044-32</t>
  </si>
  <si>
    <t xml:space="preserve">전라남도 완도군 완도읍 개포로114번길 42 </t>
  </si>
  <si>
    <t>전라남도 순천시 중앙로 115 종합악기사</t>
  </si>
  <si>
    <t>전라남도 여수시 소호5길 39 302동 205호</t>
  </si>
  <si>
    <t>전남 목포시 용당동 1095-20   2/4</t>
  </si>
  <si>
    <t>전라남도 여수시 무선로 57-1 3층</t>
  </si>
  <si>
    <t>서울 이화 음악학원</t>
  </si>
  <si>
    <t>전라남도 광양시 광양읍 서천2길 25 1층</t>
  </si>
  <si>
    <t>전남 순천시 장천동 63-1</t>
  </si>
  <si>
    <t xml:space="preserve">전라남도 광양시 항만11로 70 </t>
  </si>
  <si>
    <t>전라남도 순천시 기적의도서관길 28 2층</t>
  </si>
  <si>
    <t>전라남도 나주시 상야4길 16-16 218호</t>
  </si>
  <si>
    <t>풍미</t>
  </si>
  <si>
    <t>전남 순천시 조례동 1812-5</t>
  </si>
  <si>
    <t>전라남도 담양군 금성면 금성문화길 8-8 1층</t>
  </si>
  <si>
    <t>전라남도 순천시 비봉길 86 .</t>
  </si>
  <si>
    <t>신월주유소</t>
  </si>
  <si>
    <t xml:space="preserve">전라남도 해남군 화산면 </t>
  </si>
  <si>
    <t>참새방앗간(화산점)</t>
  </si>
  <si>
    <t>전남 여수시 돌산읍 평사리 1383-9</t>
  </si>
  <si>
    <t xml:space="preserve">전라남도 순천시 별량면 별량길 79 </t>
  </si>
  <si>
    <t>베리와피그</t>
  </si>
  <si>
    <t>전라남도 무안군 삼향읍 남악로 267-27 2층</t>
  </si>
  <si>
    <t>전라남도 순천시 덕월3길 16 다동 201호</t>
  </si>
  <si>
    <t>일번지수산</t>
  </si>
  <si>
    <t>전라남도 순천시 안산길 5 호반리젠시빌1차아파트상가 3층 301호</t>
  </si>
  <si>
    <t>전남 강진군 강진읍 남성리 59-7</t>
  </si>
  <si>
    <t xml:space="preserve">전라남도 완도군 소안면 소안로 620 </t>
  </si>
  <si>
    <t>전라남도 순천시 해룡면 조례못등3길 4-3 2층</t>
  </si>
  <si>
    <t>전라남도 함평군 대동면 대동길 12 102호</t>
  </si>
  <si>
    <t>전라남도 순천시 대석1길 15-1 2층 1호</t>
  </si>
  <si>
    <t>전라남도 순천시 왕지5길 13-5 ,2층202호 (왕지동)</t>
  </si>
  <si>
    <t>전라남도 목포시 둥근섬로54번길 14 2츰</t>
  </si>
  <si>
    <t>전라남도 목포시 삼학로18번길 21-2 1층</t>
  </si>
  <si>
    <t>전남 영광군 백수읍 백암리 581-1</t>
  </si>
  <si>
    <t>전라남도 목포시 영산로 801 ,1층</t>
  </si>
  <si>
    <t>목화피싱,목화호</t>
  </si>
  <si>
    <t>전라남도 나주시 남평읍 등수평야길 251-30 .</t>
  </si>
  <si>
    <t xml:space="preserve">전라남도 화순군 도곡면 온천1길 124 </t>
  </si>
  <si>
    <t>전라남도 목포시 해안로229번길 24-1 1층 스튜디오 온</t>
  </si>
  <si>
    <t>전라남도 완도군 완도읍 대야일구1길 60-8 .</t>
  </si>
  <si>
    <t>전라남도 목포시 고하대로 660 2층</t>
  </si>
  <si>
    <t>전라남도 해남군 해남읍 중앙2로 116-3 (고도리)</t>
  </si>
  <si>
    <t>전라남도 무안군 일로읍 오남로1길 28 303호</t>
  </si>
  <si>
    <t>전남 영암군 삼호읍 용당리 2178-2 한아름회관2층</t>
  </si>
  <si>
    <t>전라남도 나주시 상야1길 7 1층 123호 일부(빛가람동, 예가람타워)</t>
  </si>
  <si>
    <t>전라남도 나주시 우정로 106 A동 302호</t>
  </si>
  <si>
    <t>전라남도 광양시 발섬3길 5 2층</t>
  </si>
  <si>
    <t xml:space="preserve">전라남도 광양시 광양읍 매천로 838 </t>
  </si>
  <si>
    <t xml:space="preserve">전라남도 여수시 신월로 631 </t>
  </si>
  <si>
    <t>전라남도 신안군 흑산면 홍도1길 59-1 .</t>
  </si>
  <si>
    <t>뉴블루시아호</t>
  </si>
  <si>
    <t>전남 여수시 둔덕동 266 외 3 필지라온유상가동 209호</t>
  </si>
  <si>
    <t>전라남도 순천시 연향1로 62 3층</t>
  </si>
  <si>
    <t>전라남도 여수시 여서로 181 ,부영6차 상가 1-4</t>
  </si>
  <si>
    <t>전라남도 광양시 진상면 백학로 1175 1층</t>
  </si>
  <si>
    <t>전남 목포시 산정동 1108-19</t>
  </si>
  <si>
    <t>정성광고백화점</t>
  </si>
  <si>
    <t>전라남도 목포시 삼일로 42 1층 앵두난원</t>
  </si>
  <si>
    <t>전라남도 여수시 무선로 49 3층</t>
  </si>
  <si>
    <t>튼튼베이비리그 여수센터</t>
  </si>
  <si>
    <t xml:space="preserve">전라남도 목포시 비파로51번길 17 </t>
  </si>
  <si>
    <t>전라남도 순천시 태봉길 41 202호</t>
  </si>
  <si>
    <t>전라남도 광양시 중마로 263 2층</t>
  </si>
  <si>
    <t>전라남도 목포시 옥암로 98 1동 1층 112호</t>
  </si>
  <si>
    <t xml:space="preserve">전라남도 순천시 중앙로 48-1 </t>
  </si>
  <si>
    <t>알파플러스</t>
  </si>
  <si>
    <t>전라남도 순천시 해룡면 지봉로 394 나동2층</t>
  </si>
  <si>
    <t xml:space="preserve">전라남도 강진군 군동면 시목안길 27 </t>
  </si>
  <si>
    <t xml:space="preserve">전라남도 여수시 화산1길 32 </t>
  </si>
  <si>
    <t xml:space="preserve">전라남도 순천시 순천만길 584 </t>
  </si>
  <si>
    <t>순천만포시즌 호스텔</t>
  </si>
  <si>
    <t>전라남도 나주시 중야1길 42 203동 18층 4호(빛가람동, 빛가람엘에이치2단지아파트)</t>
  </si>
  <si>
    <t>전라남도 순천시 충효로 15 519호</t>
  </si>
  <si>
    <t>전라남도 영암군 삼호읍 녹색로 1113 1층</t>
  </si>
  <si>
    <t>전라남도 광양시 광양읍 와룡길 33 706동 2605호</t>
  </si>
  <si>
    <t>전라남도 목포시 남악2로52번길 5-8 제B동 2층 201호</t>
  </si>
  <si>
    <t xml:space="preserve">전라남도 나주시 봉황면 봉황로 756-1 </t>
  </si>
  <si>
    <t>전라남도 여수시 돌산읍 안굴전길 59-13 .</t>
  </si>
  <si>
    <t>전라남도 무안군 일로읍 오룡남로 130 401호</t>
  </si>
  <si>
    <t>전라남도 여수시 선원4길 41-2 여수시 선원동 1328-1</t>
  </si>
  <si>
    <t>전라남도 순천시 대석4길 2-5 .</t>
  </si>
  <si>
    <t>전라남도 여수시 소호로 632 2층(학동)</t>
  </si>
  <si>
    <t xml:space="preserve">전라남도 구례군 토지면 섬진강대로 4282 </t>
  </si>
  <si>
    <t>전라남도 여수시 돌산읍 계동로 416 가동</t>
  </si>
  <si>
    <t>전라남도 여수시 선원7길 16 1층</t>
  </si>
  <si>
    <t>행복디자인</t>
  </si>
  <si>
    <t>전남 순천시 별량면 우산리 302  5/2</t>
  </si>
  <si>
    <t>우산도예</t>
  </si>
  <si>
    <t>(주)백경우드 (진도JD 무인텔)</t>
  </si>
  <si>
    <t>전라남도 순천시 시민로 30-3 1층</t>
  </si>
  <si>
    <t>전라남도 나주시 한빛로 262 7층 702~703호</t>
  </si>
  <si>
    <t>나주골프스쿨</t>
  </si>
  <si>
    <t xml:space="preserve">전라남도 신안군 신의면 신의로 691 </t>
  </si>
  <si>
    <t>전라남도 여수시 선원2길 54-6 ,1층(선원동)</t>
  </si>
  <si>
    <t>전라남도 여수시 선소로 69 2층</t>
  </si>
  <si>
    <t>스타포스피씨 아레나</t>
  </si>
  <si>
    <t>전라남도 영암군 삼호읍 세가래2길 27 3층</t>
  </si>
  <si>
    <t>전라남도 목포시 안장산로21번길 33 .</t>
  </si>
  <si>
    <t>전라남도 순천시 연자로 30 1층</t>
  </si>
  <si>
    <t>전라남도 목포시 용당로 108 .</t>
  </si>
  <si>
    <t xml:space="preserve">전라남도 광양시 광양읍 와룡길 12 </t>
  </si>
  <si>
    <t>전남 여수시 율촌면 봉전리 819-1</t>
  </si>
  <si>
    <t>삼득슈퍼</t>
  </si>
  <si>
    <t>전라남도 순천시 원가곡1길 3 1~3층</t>
  </si>
  <si>
    <t>전라남도 화순군 화순읍 중앙로 82 4층 (운암빌딩)</t>
  </si>
  <si>
    <t xml:space="preserve">전라남도 장흥군 장흥읍 동교2길 19 </t>
  </si>
  <si>
    <t>전라남도 무안군 삼향읍 남악2로74번길 35 1층</t>
  </si>
  <si>
    <t>전라남도 여수시 여서1로 96 3층</t>
  </si>
  <si>
    <t>전라남도 목포시 원형동로 53 2층207호</t>
  </si>
  <si>
    <t>롯데시네마 당구장</t>
  </si>
  <si>
    <t>아모레 카운셀러</t>
  </si>
  <si>
    <t xml:space="preserve">전라남도 목포시 송림로 20 </t>
  </si>
  <si>
    <t>쉐르빌</t>
  </si>
  <si>
    <t xml:space="preserve">전라남도 곡성군 고달면 </t>
  </si>
  <si>
    <t>섬진식당</t>
  </si>
  <si>
    <t>전라남도 목포시 당가두로 34 2층</t>
  </si>
  <si>
    <t>전라남도 구례군 마산면 화엄사로 314 1-5층</t>
  </si>
  <si>
    <t>전라남도 담양군 봉산면 탄금길 90 1층</t>
  </si>
  <si>
    <t>세계선인장</t>
  </si>
  <si>
    <t>전라남도 무안군 삼향읍 오룡3길 2 B-111 ((재) 전남문화산업진흥원)</t>
  </si>
  <si>
    <t>디자인시선</t>
  </si>
  <si>
    <t>전라남도 화순군 화순읍 광덕로 19 1동 1층 1호</t>
  </si>
  <si>
    <t>안산기업</t>
  </si>
  <si>
    <t>전남 여수시 소호동 1200-4</t>
  </si>
  <si>
    <t>디자인공감</t>
  </si>
  <si>
    <t>전남 여수시 안산동 655-1</t>
  </si>
  <si>
    <t xml:space="preserve">전라남도 여수시 삼산면 장덕로 44 </t>
  </si>
  <si>
    <t>전남 영암군 삼호읍 나불리 19-1</t>
  </si>
  <si>
    <t>전라남도 순천시 강남로 80-1 2층</t>
  </si>
  <si>
    <t>주)대운</t>
  </si>
  <si>
    <t>전라남도 나주시 우정로 72 A동 412호,413호</t>
  </si>
  <si>
    <t>전라남도 무안군 삼향읍 남악5로22번길 20 208동 1101호</t>
  </si>
  <si>
    <t>전라남도 광양시 광양읍 읍성길 159 .</t>
  </si>
  <si>
    <t>전라남도 목포시 비파로 80 105호</t>
  </si>
  <si>
    <t xml:space="preserve">전라남도 여수시 화양면 화서로 146-8 </t>
  </si>
  <si>
    <t>영화스포츠</t>
  </si>
  <si>
    <t>전라남도 순천시 오천6길 26 102호</t>
  </si>
  <si>
    <t>포토 시그니처(오천점)</t>
  </si>
  <si>
    <t>전남 완도군 완도읍 가용리 1070</t>
  </si>
  <si>
    <t>문단열 아이스펀지 완도어학원</t>
  </si>
  <si>
    <t>전남 영암군 삼호읍 삼포리 720-4</t>
  </si>
  <si>
    <t>전라남도 화순군 화순읍 광덕중앙길 18 2층</t>
  </si>
  <si>
    <t>전라남도 영광군 백수읍 해안로 950 .</t>
  </si>
  <si>
    <t>전라남도 여수시 도원로 256 학동</t>
  </si>
  <si>
    <t>전라남도 나주시 우정로 106 , 5층 504호</t>
  </si>
  <si>
    <t>전남 화순군 화순읍 광덕리 174-1</t>
  </si>
  <si>
    <t>기)그린파크</t>
  </si>
  <si>
    <t>국립목포해양대학교</t>
  </si>
  <si>
    <t xml:space="preserve">전라남도 강진군 강진읍 영랑로 18 </t>
  </si>
  <si>
    <t>전라남도 해남군 해남읍 교육청길 9-4 2층</t>
  </si>
  <si>
    <t>전라남도 완도군 보길면 보길동로 20 .</t>
  </si>
  <si>
    <t>전라남도 순천시 이수로 224-9 1층</t>
  </si>
  <si>
    <t>전라남도 나주시 빛가람로 741 2층 205호,206호</t>
  </si>
  <si>
    <t xml:space="preserve">전라남도 순천시 송광면 상이읍길 121 </t>
  </si>
  <si>
    <t>전라남도 영암군 삼호읍 대불주거7로 31 201호,202호</t>
  </si>
  <si>
    <t>전라남도 여수시 화정면 여산4길 5-2 ,</t>
  </si>
  <si>
    <t>전남 완도군 완도읍 개포리 1233-10</t>
  </si>
  <si>
    <t xml:space="preserve">전라남도 신안군 흑산면 심리길 5-11 </t>
  </si>
  <si>
    <t>전라남도 광양시 옥룡면 논실길 36 1층</t>
  </si>
  <si>
    <t>전라남도 순천시 해룡면 좌야로 159-14 ,924동 205호</t>
  </si>
  <si>
    <t>전라남도 순천시 낙안면 읍성안길 137 낙안민속화훼</t>
  </si>
  <si>
    <t>전라남도 함평군 함평읍 중앙길 106 2층</t>
  </si>
  <si>
    <t>전남 목포시 용당동 1079-2  14/3</t>
  </si>
  <si>
    <t>삼광액자</t>
  </si>
  <si>
    <t>힐링노래연습장</t>
  </si>
  <si>
    <t>전라남도 순천시 해룡면 매안로 157 202호</t>
  </si>
  <si>
    <t>전라남도 무안군 삼향읍 대죽동로16번길 23 2층201호</t>
  </si>
  <si>
    <t>전라남도 순천시 별량면 대려길 54-1 운천리 211-1</t>
  </si>
  <si>
    <t xml:space="preserve">전남 해남군 해남읍 </t>
  </si>
  <si>
    <t xml:space="preserve">전라남도 보성군 벌교읍 녹색로 5580 </t>
  </si>
  <si>
    <t>전라남도 목포시 남악2로9번길 4-9 1층 101호 102호</t>
  </si>
  <si>
    <t>전라남도 나주시 교육길 13 D동 6-108호</t>
  </si>
  <si>
    <t>전라남도 순천시 순천만정원로 86 501호</t>
  </si>
  <si>
    <t xml:space="preserve">전라남도 신안군 압해읍 천사로 15 </t>
  </si>
  <si>
    <t>전라남도 목포시 남악1로52번길 23-5 107호, 108호</t>
  </si>
  <si>
    <t>목포 스크린파크골프</t>
  </si>
  <si>
    <t>전라남도 장성군 장성읍 매화1길 2 3층</t>
  </si>
  <si>
    <t>용인대학교태권도</t>
  </si>
  <si>
    <t>전라남도 광양시 광양읍 서북로 61 1층</t>
  </si>
  <si>
    <t>전라남도 여수시 무선로 16 B동 1층 1호(현대상가)</t>
  </si>
  <si>
    <t>바로바로 현상소</t>
  </si>
  <si>
    <t>전라남도 나주시 우정로 72 B동 4층 428호</t>
  </si>
  <si>
    <t>전남 나주시 금계동 77-5</t>
  </si>
  <si>
    <t>전라남도 여수시 대치3길 22 2층(여서동)</t>
  </si>
  <si>
    <t xml:space="preserve">전라남도 담양군 담양읍 객사2길 14 </t>
  </si>
  <si>
    <t>전남 영광군 영광읍 백학리 139</t>
  </si>
  <si>
    <t>전남 여수시 선원동 1225-16</t>
  </si>
  <si>
    <t>전라남도 영암군 영암읍 중앙로 65-1 .</t>
  </si>
  <si>
    <t>전라남도 담양군 대덕면 성곡오산길 33 .</t>
  </si>
  <si>
    <t>전라남도 강진군 칠량면 칠량옹기로 115 .</t>
  </si>
  <si>
    <t>전라남도 여수시 돌산읍 돌산로 3600-1 여수해상케이블카(탑승장)</t>
  </si>
  <si>
    <t>(주)알앤씨이미징_여수</t>
  </si>
  <si>
    <t>전라남도 완도군 완도읍 개포로114번길 37-9 ,B동2호</t>
  </si>
  <si>
    <t xml:space="preserve">전라남도 영암군 도포면 원목길 17 </t>
  </si>
  <si>
    <t>전남 보성군 보성읍 보성리 857-8</t>
  </si>
  <si>
    <t>뉴탑 플러스</t>
  </si>
  <si>
    <t>전라남도 여수시 좌수영로 774-9 (봉계동 55-7),8,9</t>
  </si>
  <si>
    <t>전라남도 목포시 만호로38번길 12-1 (항동,56)</t>
  </si>
  <si>
    <t>전라남도 목포시 부흥로 30 102-801</t>
  </si>
  <si>
    <t>전라남도 여수시 장성3길 14-1 1층</t>
  </si>
  <si>
    <t>전라남도 완도군 노화읍 노화로 847-1 .</t>
  </si>
  <si>
    <t>전라남도 순천시 해룡면 좌야로 159-14 924동 207호 208호</t>
  </si>
  <si>
    <t xml:space="preserve">전라남도 순천시 해룡면 신대3길 5-78 </t>
  </si>
  <si>
    <t>주식회사 순천키즈바다</t>
  </si>
  <si>
    <t xml:space="preserve">전라남도 해남군 황산면 </t>
  </si>
  <si>
    <t>신풍철물</t>
  </si>
  <si>
    <t>전라남도 나주시 빛가람로 731 1층 102호 플라워스튜디오 클라르떼</t>
  </si>
  <si>
    <t>전라남도 함평군 함평읍 서부길 116 3층 홍구당구장</t>
  </si>
  <si>
    <t>전라남도 순천시 주암면 동주로 2033 1층101호</t>
  </si>
  <si>
    <t>아주광고</t>
  </si>
  <si>
    <t>세진건업</t>
  </si>
  <si>
    <t>전라남도 목포시 번영로 16 .</t>
  </si>
  <si>
    <t>(주)로그인</t>
  </si>
  <si>
    <t xml:space="preserve">전라남도 신안군 임자면 대광해수욕장길 64 </t>
  </si>
  <si>
    <t xml:space="preserve">전라남도 광양시 광포로 34 </t>
  </si>
  <si>
    <t>전라남도 무안군 일로읍 오룡교육로5길 17 301, 302호</t>
  </si>
  <si>
    <t>전남 순천시 연향동 1453-5</t>
  </si>
  <si>
    <t>전라남도 광양시 다압면 섬진강매화로 1203-4 .</t>
  </si>
  <si>
    <t>전라남도 순천시 서면 임촌동1길 30 A동 중앙서점물류</t>
  </si>
  <si>
    <t>전라남도 해남군 문내면 관광레저로 12-36 1층</t>
  </si>
  <si>
    <t>(주)대일인터내셔널하스피탈리티그룹 해남지점</t>
  </si>
  <si>
    <t>전라남도 강진군 강진읍 중앙로 93 1층</t>
  </si>
  <si>
    <t>전라남도 여수시 여서2로 29 3층</t>
  </si>
  <si>
    <t>전라남도 목포시 북항로 161 .</t>
  </si>
  <si>
    <t>전라남도 순천시 삼산로 92-45 2층</t>
  </si>
  <si>
    <t>전라남도 순천시 해룡면 향매1길 22-4 2층</t>
  </si>
  <si>
    <t xml:space="preserve">전라남도 장성군 북이면 </t>
  </si>
  <si>
    <t>백양농약사</t>
  </si>
  <si>
    <t xml:space="preserve">전라남도 담양군 창평면 창평로 259-42 </t>
  </si>
  <si>
    <t>전라남도 순천시 장명5길 20 5층</t>
  </si>
  <si>
    <t>전라남도 보성군 벌교읍 계성1길 13 2층</t>
  </si>
  <si>
    <t>전라남도 나주시 다시면 신석동산길 28 (다시면)</t>
  </si>
  <si>
    <t>전라남도 여수시 웅천남1로 99 232동 23호</t>
  </si>
  <si>
    <t>전라남도 해남군 해남읍 중앙1로 163 알파 해남점</t>
  </si>
  <si>
    <t>전라남도 무안군 삼향읍 남악2로22번길 30-33 1층 123호</t>
  </si>
  <si>
    <t>이마트위드미목포대점</t>
  </si>
  <si>
    <t xml:space="preserve">전라남도 광양시 도이1길 89 </t>
  </si>
  <si>
    <t>전라남도 순천시 안산길 12 3층</t>
  </si>
  <si>
    <t>전라남도 목포시 텃골로13번길 70 2동 2203호</t>
  </si>
  <si>
    <t>전라남도 순천시 해룡면 신대로 97 상가동 530동 203호</t>
  </si>
  <si>
    <t>전라남도 여수시 여서로 146-9 ,2층(여서동)</t>
  </si>
  <si>
    <t xml:space="preserve">전라남도 광양시 영수길 16 </t>
  </si>
  <si>
    <t>천하광고사</t>
  </si>
  <si>
    <t>전남 강진군 강진읍 서성리 16</t>
  </si>
  <si>
    <t>전라남도 여수시 남면 안도해변길 13 .</t>
  </si>
  <si>
    <t xml:space="preserve">전라남도 목포시 연산로159번길 4 </t>
  </si>
  <si>
    <t>전라남도 순천시 도서관길 5 1층 2층 3층</t>
  </si>
  <si>
    <t xml:space="preserve">전라남도 완도군 군외면 청해진로 480 </t>
  </si>
  <si>
    <t>전라남도 고흥군 포두면 전동길 10-1 ,</t>
  </si>
  <si>
    <t>솜 틈</t>
  </si>
  <si>
    <t xml:space="preserve">전라남도 담양군 수북면 상촌길 35-14 </t>
  </si>
  <si>
    <t>전라남도 무안군 삼향읍 남악3로82번가길 34 , 3층 303호</t>
  </si>
  <si>
    <t>전남 순천시 용당동 350-9번지</t>
  </si>
  <si>
    <t xml:space="preserve">전라남도 순천시 팔마2길 32 </t>
  </si>
  <si>
    <t xml:space="preserve">전라남도 강진군 도암면 도암중앙로 54 </t>
  </si>
  <si>
    <t>전라남도 무안군 삼향읍 후광대로 242 8층</t>
  </si>
  <si>
    <t xml:space="preserve">전라남도 순천시 충효로 133 </t>
  </si>
  <si>
    <t xml:space="preserve">전라남도 영암군 영암읍 교동로 36 </t>
  </si>
  <si>
    <t>전라남도 여수시 어항단지로 33 (국동)</t>
  </si>
  <si>
    <t>전라남도 나주시 우정로 106 B동 307호(빛가람동)</t>
  </si>
  <si>
    <t>전라남도 순천시 해룡면 백연길 105-7 상가동 101호</t>
  </si>
  <si>
    <t>전라남도 무안군 일로읍 일로로 254-49 .</t>
  </si>
  <si>
    <t>전라남도 곡성군 곡성읍 삼인동길 20 1층 101호</t>
  </si>
  <si>
    <t>전라남도 영광군 영광읍 옥당로 125 2층 다호</t>
  </si>
  <si>
    <t xml:space="preserve">전라남도 여수시 하멜로 64 </t>
  </si>
  <si>
    <t>전라남도 순천시 기적의도서관길 5 1,2층</t>
  </si>
  <si>
    <t xml:space="preserve">전라남도 목포시 용당로196번길 21-1 </t>
  </si>
  <si>
    <t xml:space="preserve">전라남도 순천시 중앙로 169 </t>
  </si>
  <si>
    <t>전남 곡성군 옥과면 합강리 500-8</t>
  </si>
  <si>
    <t>전남 담양군 담양읍 오계리 460</t>
  </si>
  <si>
    <t>범음국악사</t>
  </si>
  <si>
    <t>전라남도 순천시 장승길 20 2층 203호</t>
  </si>
  <si>
    <t xml:space="preserve">전라남도 담양군 담양읍 백동신기길5 </t>
  </si>
  <si>
    <t>주식회사 인트로시스템</t>
  </si>
  <si>
    <t>전라남도 목포시 호남로68번길 24 (대안동)</t>
  </si>
  <si>
    <t>전라남도 순천시 신월큰길 41 2층</t>
  </si>
  <si>
    <t>전라남도 목포시 연산백련로7번길 2-13 1층(연산동)</t>
  </si>
  <si>
    <t>전라남도 영광군 홍농읍 상하길 91 102동 102호</t>
  </si>
  <si>
    <t>전라남도 목포시 내화마을길 89 1층</t>
  </si>
  <si>
    <t xml:space="preserve">전라남도 영암군 삼호읍 나불외도로 126-17 </t>
  </si>
  <si>
    <t>트라이브 주식회사(영암지점)</t>
  </si>
  <si>
    <t>전라남도 여수시 돌산읍 돌산로 3169-14 돌산로 3169-8 1층</t>
  </si>
  <si>
    <t>호텔JSC골프존파크</t>
  </si>
  <si>
    <t xml:space="preserve">전라남도 진도군 군내면 진도대로 8411 </t>
  </si>
  <si>
    <t>전라남도 무안군 삼향읍 남악5로48번길 17 1층(정우빌딩)</t>
  </si>
  <si>
    <t>아이센스 블랙라벨PC존 남악점</t>
  </si>
  <si>
    <t>전라남도 영광군 영광읍 중앙로 216-8 2층</t>
  </si>
  <si>
    <t>에듀씨투앰학원</t>
  </si>
  <si>
    <t xml:space="preserve">전라남도 여수시 돌산읍 두문포길 85 </t>
  </si>
  <si>
    <t xml:space="preserve">전라남도 여수시 신기북6길 12 </t>
  </si>
  <si>
    <t>월드 디자인 공사</t>
  </si>
  <si>
    <t>전라남도 나주시 그린로 204 401호 402호</t>
  </si>
  <si>
    <t>전라남도 무안군 삼향읍 남악로162번길 80 1층 블럭교실</t>
  </si>
  <si>
    <t>(주)소프트플레이코리아LM남악점상상블럭</t>
  </si>
  <si>
    <t>전라남도 순천시 백강로 270 조례동</t>
  </si>
  <si>
    <t>전라남도 순천시 해룡면 신대4길 6 1층 3호</t>
  </si>
  <si>
    <t xml:space="preserve">전라남도 목포시 옥암로 63-1 </t>
  </si>
  <si>
    <t xml:space="preserve">전라남도 목포시 용해로 67 </t>
  </si>
  <si>
    <t>전라남도 곡성군 곡성읍 중앙로 58-1 2층</t>
  </si>
  <si>
    <t>섬진강색소폰</t>
  </si>
  <si>
    <t>전라남도 순천시 삼산로 81 105동 111호</t>
  </si>
  <si>
    <t>전라남도 순천시 별량면 동화사길 113 .</t>
  </si>
  <si>
    <t>전라남도 목포시 백년대로337번길 39 백년대로337번길 42</t>
  </si>
  <si>
    <t>전라남도 목포시 해양대학로 243-3 .</t>
  </si>
  <si>
    <t>전라남도 해남군 해남읍 교육청길 16-4 1층</t>
  </si>
  <si>
    <t>전라남도 여수시 관문서1길 24 .</t>
  </si>
  <si>
    <t>전라남도 목포시 죽교천로122번길 1 .</t>
  </si>
  <si>
    <t xml:space="preserve">전라남도 강진군 도암면 가우도길 15-32 </t>
  </si>
  <si>
    <t xml:space="preserve">전라남도 여수시 고소3길 72 </t>
  </si>
  <si>
    <t>전라남도 여수시 웅천중앙로 47 307동 501호</t>
  </si>
  <si>
    <t>전라남도 나주시 나주로 173-8 (중앙동)</t>
  </si>
  <si>
    <t xml:space="preserve">전라남도 담양군 담양읍 지침1길 9 </t>
  </si>
  <si>
    <t>전라남도 순천시 팔마2길 61 연향동</t>
  </si>
  <si>
    <t>유한회사에버그린(순천만에스호텔)</t>
  </si>
  <si>
    <t>주식회사 힐링앤드자연(Healing</t>
  </si>
  <si>
    <t>전라남도 나주시 한빛로 61 108동 1304호(빛가람동,우미린아파트)</t>
  </si>
  <si>
    <t xml:space="preserve">전라남도 담양군 금성면 정각길 8-11 </t>
  </si>
  <si>
    <t>전라남도 나주시 상야2길 22 7층 702호(빛가람동)</t>
  </si>
  <si>
    <t>전라남도 목포시 비파로51번길 17 2층 코너</t>
  </si>
  <si>
    <t>전남 구례군 토지면 외곡리 산 181-3</t>
  </si>
  <si>
    <t xml:space="preserve">전라남도 순천시 삼산로 3-1 </t>
  </si>
  <si>
    <t>전라남도 여수시 웅천로 262 상가동 3층 302호(웅천동,여수웅천마린파크애시앙1단지)</t>
  </si>
  <si>
    <t xml:space="preserve">전라남도 여수시 하멜로 34-1 </t>
  </si>
  <si>
    <t>전라남도 여수시 여문2로 69 ,2층(문수동)</t>
  </si>
  <si>
    <t>전라남도 여수시 웅천남2로 12 해상 D-8</t>
  </si>
  <si>
    <t>(주)쓰리와이즈</t>
  </si>
  <si>
    <t>전라남도 여수시 소라면 죽림로 33 3층</t>
  </si>
  <si>
    <t xml:space="preserve">전라남도 여수시 관문동 </t>
  </si>
  <si>
    <t>나의여수</t>
  </si>
  <si>
    <t xml:space="preserve">전라남도 여수시 돌산읍 돌산로 3131 </t>
  </si>
  <si>
    <t>전라남도 무안군 일로읍 구정길 384 1층</t>
  </si>
  <si>
    <t>전라남도 순천시 성남뒷길 99 1층</t>
  </si>
  <si>
    <t>유진음악교습소</t>
  </si>
  <si>
    <t>전라남도 목포시 산정로 258 2층</t>
  </si>
  <si>
    <t>전라남도 고흥군 고흥읍 고흥군청로 7 상가동 108호, 109호</t>
  </si>
  <si>
    <t>전라남도 순천시 충효로 109 3층</t>
  </si>
  <si>
    <t xml:space="preserve">전라남도 무안군 무안읍 철소재길 5 </t>
  </si>
  <si>
    <t>무안빛고을광고</t>
  </si>
  <si>
    <t>전라남도 순천시 안신기4길 24 가곡동</t>
  </si>
  <si>
    <t>전라남도 광양시 폭포사랑길 99 2동</t>
  </si>
  <si>
    <t>전라남도 여수시 삼산면 거문길 74-7 .</t>
  </si>
  <si>
    <t>전라남도 광양시 광장로 123 B동201호</t>
  </si>
  <si>
    <t>도조은광고기획</t>
  </si>
  <si>
    <t>전라남도 무안군 삼향읍 남악5로46번길 9 3층</t>
  </si>
  <si>
    <t>로제타스톤영어교실마커스영수학</t>
  </si>
  <si>
    <t>전라남도 광양시 옥룡면 대흥1길 33 1층</t>
  </si>
  <si>
    <t>전라남도 나주시 쌍산2길 51 1층 니나노플래닝</t>
  </si>
  <si>
    <t xml:space="preserve">전라남도 순천시 상사면 상사호길 421 </t>
  </si>
  <si>
    <t xml:space="preserve">전라남도 구례군 광의면 예술인길 59 </t>
  </si>
  <si>
    <t>굿데이</t>
  </si>
  <si>
    <t xml:space="preserve">전라남도 고흥군 도양읍 우주항공로 39 </t>
  </si>
  <si>
    <t>전라남도 목포시 동명들목로 40 .</t>
  </si>
  <si>
    <t>전남산업디자인센타</t>
  </si>
  <si>
    <t>전라남도 여수시 봉계대곡길 62 108동 103호(봉계동, 대광오투빌)</t>
  </si>
  <si>
    <t>신나는 공예</t>
  </si>
  <si>
    <t xml:space="preserve">전라남도 무안군 청계면 연곡길 24-13 </t>
  </si>
  <si>
    <t xml:space="preserve">전라남도 광양시 오류2길 2 </t>
  </si>
  <si>
    <t>전남 무안군 청계면 도림리 483-1</t>
  </si>
  <si>
    <t>전남 순천시 장천동 260-1 2층,3층</t>
  </si>
  <si>
    <t xml:space="preserve">전라남도 나주시 왕건길 37 </t>
  </si>
  <si>
    <t>나주광고기획</t>
  </si>
  <si>
    <t>돌무랭이</t>
  </si>
  <si>
    <t>전라남도 순천시 장천2길 30-23 3층</t>
  </si>
  <si>
    <t>유한회사 위디드</t>
  </si>
  <si>
    <t>전라남도 고흥군 도양읍 비봉로 159 204 2층</t>
  </si>
  <si>
    <t>전남 목포시 옥암동 955</t>
  </si>
  <si>
    <t xml:space="preserve">전라남도 해남군 해남읍 명문길 5 </t>
  </si>
  <si>
    <t>전남 영광군 영광읍 백학리 46</t>
  </si>
  <si>
    <t>전라남도 목포시 신항로276번길 42 1,2,3층</t>
  </si>
  <si>
    <t>전라남도 여수시 남산로 123 1층</t>
  </si>
  <si>
    <t>전라남도 여수시 문수로 53 .</t>
  </si>
  <si>
    <t>전라남도 여수시 웅천북로 36 2층</t>
  </si>
  <si>
    <t>전남 강진군 강진읍 서성리 23</t>
  </si>
  <si>
    <t>써니아트학원&amp;강진종이문화교육원(종이문화재단)</t>
  </si>
  <si>
    <t>전라남도 순천시 왕지5길 9-109 204호</t>
  </si>
  <si>
    <t>전남 목포시 산정동 1083-29</t>
  </si>
  <si>
    <t>이 영어마을 유한회사</t>
  </si>
  <si>
    <t>전라남도 순천시 별량면 별량길 60 .</t>
  </si>
  <si>
    <t>전라남도 여수시 예울마루로 30 109동 203호(웅천동, 웅천지웰아파트)</t>
  </si>
  <si>
    <t>전라남도 순천시 안산길 18 3층</t>
  </si>
  <si>
    <t>전라남도 무안군 삼향읍 남악5로72번길 12 2층 204호</t>
  </si>
  <si>
    <t>전라남도 광양시 영수공원길 5 광영동</t>
  </si>
  <si>
    <t>광고백화점</t>
  </si>
  <si>
    <t>전남 장흥군 장흥읍 건산리 384-2번지</t>
  </si>
  <si>
    <t>한빛나노의료기</t>
  </si>
  <si>
    <t>전라남도 나주시 청동길 33 (삼도동)</t>
  </si>
  <si>
    <t>전라남도 순천시 해룡면 대안마산길 48 1층</t>
  </si>
  <si>
    <t>전라남도 광양시 광장로 142 6층 (중동)</t>
  </si>
  <si>
    <t>전라남도 목포시 삼학로 363 상가동 지1층</t>
  </si>
  <si>
    <t>용인대 태권도</t>
  </si>
  <si>
    <t>전라남도 목포시 남악2로 54 1층 102호</t>
  </si>
  <si>
    <t>전라남도 순천시 연향3로 23 3층</t>
  </si>
  <si>
    <t>전라남도 목포시 미항로 141 4층(상동)</t>
  </si>
  <si>
    <t>전라남도 여수시 대경도4길 14 (경호동)</t>
  </si>
  <si>
    <t>전라남도 광양시 중마로 328 .</t>
  </si>
  <si>
    <t>전남 순천시 덕월동 15-25, 15-26, 15-27</t>
  </si>
  <si>
    <t>전라남도 영광군 영광읍 단신길1길 74 .</t>
  </si>
  <si>
    <t>전남 화순군 화순읍 앵남리  297-3</t>
  </si>
  <si>
    <t>앵남주유소</t>
  </si>
  <si>
    <t xml:space="preserve">전라남도 여수시 둔덕8길 13 </t>
  </si>
  <si>
    <t>쇠모루</t>
  </si>
  <si>
    <t>전라남도 무안군 삼향읍 남악4로 50 1층103호</t>
  </si>
  <si>
    <t>전라남도 여수시 양지1길 22 .</t>
  </si>
  <si>
    <t>신바람 문구사</t>
  </si>
  <si>
    <t xml:space="preserve">전라남도 여수시 화산1길 34 </t>
  </si>
  <si>
    <t>전라남도 목포시 고하대로719번길 26 (연산동)</t>
  </si>
  <si>
    <t>주식회사하늘기획</t>
  </si>
  <si>
    <t xml:space="preserve">전라남도 신안군 하의면 후광길 239-16 </t>
  </si>
  <si>
    <t>전라남도 여수시 돌산읍 계동로 334 .</t>
  </si>
  <si>
    <t>전라남도 나주시 빛가람로 800 320동 1402호</t>
  </si>
  <si>
    <t>달려라휘트니스 순천연향점 요가 필라테스 토탈 피트</t>
  </si>
  <si>
    <t>전라남도 담양군 가사문학면 가사문학로 751 (학선리 83-4)</t>
  </si>
  <si>
    <t>전남 화순군 화순읍 일심리 687</t>
  </si>
  <si>
    <t>예뜨락 피아노 학원</t>
  </si>
  <si>
    <t>전라남도 해남군 화원면 시아로224 .</t>
  </si>
  <si>
    <t>전라남도 여수시 율촌면 두언길 27 .</t>
  </si>
  <si>
    <t>전라남도 영광군 영광읍 중앙로 119 프리미엄 멘토학원1층</t>
  </si>
  <si>
    <t>전라남도 장흥군 장흥읍 중앙로 83 .</t>
  </si>
  <si>
    <t>호남인쇄기획</t>
  </si>
  <si>
    <t>전남 순천시 연향동 1372-14</t>
  </si>
  <si>
    <t>광고프라자</t>
  </si>
  <si>
    <t xml:space="preserve">전라남도 순천시 이수로 303 </t>
  </si>
  <si>
    <t>전라남도 여수시 학동서4길 58 128-1 외4필지</t>
  </si>
  <si>
    <t>전남 여수시 돌산읍 평사리 1405-12</t>
  </si>
  <si>
    <t>전라남도 완도군 보길면 보길동로 160 1층</t>
  </si>
  <si>
    <t>전라남도 나주시 빛가람로 689 602호</t>
  </si>
  <si>
    <t>전라남도 무안군 삼향읍 남악3로82번길 7 ,1층 121호</t>
  </si>
  <si>
    <t xml:space="preserve">전라남도 여수시 도원로 175 </t>
  </si>
  <si>
    <t>전라남도 광양시 광장로 135 2,3층</t>
  </si>
  <si>
    <t>전라남도 화순군 화순읍 만연로 66-7 1층</t>
  </si>
  <si>
    <t>전남 완도군 완도읍 군내리 363-36</t>
  </si>
  <si>
    <t>전라남도 여수시 여서로 58 상가동 201호</t>
  </si>
  <si>
    <t>전라남도 완도군 완도읍 장보고대로 202 .</t>
  </si>
  <si>
    <t>전남 완도군 금일읍 월송리 792-1</t>
  </si>
  <si>
    <t>전라남도 목포시 옥암로 157 2층</t>
  </si>
  <si>
    <t>전라남도 목포시 옥암로 195 4층</t>
  </si>
  <si>
    <t xml:space="preserve">전라남도 순천시 연향번영길 114 </t>
  </si>
  <si>
    <t>주식회사 여수테디베어뮤지엄</t>
  </si>
  <si>
    <t xml:space="preserve">전라남도 순천시 왕지4길 25 </t>
  </si>
  <si>
    <t>전라남도 보성군 보성읍 사동길 54 0</t>
  </si>
  <si>
    <t>전남 여수시 선원동 1341 우미미노스빌상가 102</t>
  </si>
  <si>
    <t>날고싶은 자작나무</t>
  </si>
  <si>
    <t>전라남도 여수시 웅남1길 30 1층</t>
  </si>
  <si>
    <t>전남 목포시 용당동 1063-1</t>
  </si>
  <si>
    <t>종합기획</t>
  </si>
  <si>
    <t xml:space="preserve">전라남도 진도군 군내면 명량대첩로 137 </t>
  </si>
  <si>
    <t xml:space="preserve">전라남도 해남군 해남읍 중앙1로 95 </t>
  </si>
  <si>
    <t xml:space="preserve">전라남도 순천시 기적의도서관길 4 </t>
  </si>
  <si>
    <t>도이터 순천점</t>
  </si>
  <si>
    <t xml:space="preserve">전라남도 장흥군 회진면 북리길 22 </t>
  </si>
  <si>
    <t>김상수들녁공방</t>
  </si>
  <si>
    <t>전남 담양군 월산면 화방리 510-17</t>
  </si>
  <si>
    <t>전라남도 순천시 해룡면 순광로 234-8 상가 303동106호 107호</t>
  </si>
  <si>
    <t>전라남도 함평군 함평읍 광남길 83 3층</t>
  </si>
  <si>
    <t>주식회사 공감</t>
  </si>
  <si>
    <t>전라남도 순천시 서면 승주로 1097-34 1층</t>
  </si>
  <si>
    <t>전라남도 여수시 화양면 화서로 321 .</t>
  </si>
  <si>
    <t>전라남도 화순군 화순읍 서양로 430 2층</t>
  </si>
  <si>
    <t>전라남도 완도군 완도읍 장보고대로 212 3층</t>
  </si>
  <si>
    <t>케이짐(K GYM)(문화비)</t>
  </si>
  <si>
    <t>전라남도 여수시 웅천남6로 41 , 309 ~313호</t>
  </si>
  <si>
    <t>힘 피트니스 여수웅천점</t>
  </si>
  <si>
    <t>전라남도 여수시 대치3길 17-4 1층</t>
  </si>
  <si>
    <t>전라남도 나주시 노안면 노안삼도로 407-194 1</t>
  </si>
  <si>
    <t xml:space="preserve">전라남도 광양시 오류로 61 </t>
  </si>
  <si>
    <t>전라남도 화순군 화순읍 칠충로 55 상가동3층 301호</t>
  </si>
  <si>
    <t>전남 해남군 해남읍 구교리 586-1</t>
  </si>
  <si>
    <t>전라남도 고흥군 도덕면 대곡길 72-12 .</t>
  </si>
  <si>
    <t>전라남도 순천시 해룡면 신대1길 4-30 3층</t>
  </si>
  <si>
    <t xml:space="preserve">전라남도 신안군 흑산면 예리1길 8 </t>
  </si>
  <si>
    <t>전라남도 영광군 영광읍 신남로 232 .</t>
  </si>
  <si>
    <t>전라남도 구례군 토지면 피아골로 673 .</t>
  </si>
  <si>
    <t>전남 해남군 해남읍 성내리 40-1</t>
  </si>
  <si>
    <t xml:space="preserve">전라남도 완도군 노화읍 이포길 27 </t>
  </si>
  <si>
    <t>전라남도 곡성군 죽곡면 강빛마을길 56 5호(솔빛촌)</t>
  </si>
  <si>
    <t>한국실험예술정신(KoPAS)</t>
  </si>
  <si>
    <t>전라남도 나주시 다시면 백호로 379 101호(나주천연염색문화관)</t>
  </si>
  <si>
    <t>전라남도 고흥군 포두면 원상대길 9 ..</t>
  </si>
  <si>
    <t>모둠공방-사이시옷</t>
  </si>
  <si>
    <t>전라남도 나주시 나주로 154-2 (중앙동)</t>
  </si>
  <si>
    <t>아로유즈</t>
  </si>
  <si>
    <t>전라남도 광양시 광양읍 희양현로 232 2층</t>
  </si>
  <si>
    <t>전라남도 여수시 흥국상가길 23 101호</t>
  </si>
  <si>
    <t>전라남도 완도군 완도읍 개포로135번길 48 .</t>
  </si>
  <si>
    <t>전라남도 여수시 흥국로 57 2층 학동</t>
  </si>
  <si>
    <t>전라남도 광양시 중마로 328-1 2층(중동)</t>
  </si>
  <si>
    <t>뉴라인 점핑</t>
  </si>
  <si>
    <t>전남 목포시 대양동 270번지 신안낚시마트</t>
  </si>
  <si>
    <t>전남 여수시 충무동 347-1</t>
  </si>
  <si>
    <t>태림종합광고</t>
  </si>
  <si>
    <t xml:space="preserve">전라남도 신안군 도초면 불섬길 84 </t>
  </si>
  <si>
    <t>신흥 여인숙</t>
  </si>
  <si>
    <t>전라남도 광양시 나룻1길 24 3층</t>
  </si>
  <si>
    <t>전라남도 목포시 연산백련로 4-6 4층</t>
  </si>
  <si>
    <t>전라남도 해남군 북평면 동해길 108-35 .</t>
  </si>
  <si>
    <t>전라남도 나주시 그린로 351 2층 205호(빛가람동, 아주드림타워)</t>
  </si>
  <si>
    <t>전라남도 광양시 광양읍 은장도길 10 1층</t>
  </si>
  <si>
    <t>전라남도 여수시 여서1로 114-1 3층</t>
  </si>
  <si>
    <t>전라남도 고흥군 봉래면 종고길 16 B동 101호</t>
  </si>
  <si>
    <t xml:space="preserve">전라남도 여수시 소라면 죽림로 65 </t>
  </si>
  <si>
    <t>전라남도 영광군 영광읍 천년로12길 47 .</t>
  </si>
  <si>
    <t>전남 장흥군 장흥읍 건산리477-1</t>
  </si>
  <si>
    <t>전라남도 나주시 그린로 153 ,106동 1801호</t>
  </si>
  <si>
    <t>전라남도 광양시 옥룡면 백계로337 1층</t>
  </si>
  <si>
    <t xml:space="preserve">전라남도 목포시 영산로 119 </t>
  </si>
  <si>
    <t>전라남도 순천시 석현길 70 상가 301호</t>
  </si>
  <si>
    <t>전라남도 곡성군 곡성읍 청계동로 415 .</t>
  </si>
  <si>
    <t>청계동솔바람야영장</t>
  </si>
  <si>
    <t>전라남도 광양시 아미2길 12 1층</t>
  </si>
  <si>
    <t>전라남도 무안군 무안읍 면성1길 146 상가동 201호</t>
  </si>
  <si>
    <t>전라남도 함평군 월야면 주전길 60-59 60-59</t>
  </si>
  <si>
    <t xml:space="preserve">전라남도 해남군 송지면 땅끝해안로 1796 </t>
  </si>
  <si>
    <t>전라남도 광양시 황금4로 54 105동 505호</t>
  </si>
  <si>
    <t>전라남도 나주시 교육길 13 G동 307호</t>
  </si>
  <si>
    <t>전남 무안군 삼향읍 남악리 1494   3층</t>
  </si>
  <si>
    <t>아름다운11월 학원</t>
  </si>
  <si>
    <t>전라남도 목포시 양을로 42 107동 204호</t>
  </si>
  <si>
    <t>전라남도 순천시 중앙로 186 2층</t>
  </si>
  <si>
    <t>전라남도 순천시 우석로 128 2층</t>
  </si>
  <si>
    <t>전라남도 나주시 상야4길 22 502,503호</t>
  </si>
  <si>
    <t>전라남도 목포시 연산백련로31번길 2-14 1층</t>
  </si>
  <si>
    <t>전라남도 여수시 삼산면 녹산등대길 8-13 ,</t>
  </si>
  <si>
    <t>전라남도 목포시 산정로 196 5층</t>
  </si>
  <si>
    <t xml:space="preserve">전라남도 해남군 화원면 금평길 8 </t>
  </si>
  <si>
    <t>비에스 케논(BS Carom)</t>
  </si>
  <si>
    <t>전라남도 광양시 광양읍 와룡1길 2 2층</t>
  </si>
  <si>
    <t>전라남도 해남군 해남읍 구교2길 17 ,1층</t>
  </si>
  <si>
    <t>전라남도 여수시 소라면 안심산길 155 ,N동4층</t>
  </si>
  <si>
    <t>전라남도 여수시 돌산읍 돌산로 673 .</t>
  </si>
  <si>
    <t>전라남도 순천시 해룡면 조례못등길 91 3층</t>
  </si>
  <si>
    <t>전라남도 순천시 호남길 140 .</t>
  </si>
  <si>
    <t>나모:온</t>
  </si>
  <si>
    <t>전남 여수시 선원동 1308-6번지</t>
  </si>
  <si>
    <t>한국교통광고여수지사</t>
  </si>
  <si>
    <t>전남 순천시 조례동 봉화1길  146,103호  ,  조례9주공아파트</t>
  </si>
  <si>
    <t>투사랑봉화점</t>
  </si>
  <si>
    <t>전라남도 목포시 영산로 284 2층</t>
  </si>
  <si>
    <t>바닐라애견미용학원 목포점</t>
  </si>
  <si>
    <t xml:space="preserve">전라남도 순천시 장승길 52 </t>
  </si>
  <si>
    <t>전남 여수시 화양면 이목리 752</t>
  </si>
  <si>
    <t>전남 강진군 대구면 254-16</t>
  </si>
  <si>
    <t xml:space="preserve">전라남도 목포시 부흥로 35-1 </t>
  </si>
  <si>
    <t>전라남도 순천시 황금2길 12 1층(남대동)</t>
  </si>
  <si>
    <t>전라남도 목포시 영산로75번길 12 1층</t>
  </si>
  <si>
    <t>전라남도 무안군 삼향읍 남악4로 49 701호 중앙프라자</t>
  </si>
  <si>
    <t>전남 목포시 산정동 1422-10</t>
  </si>
  <si>
    <t>엔디자인</t>
  </si>
  <si>
    <t>전라남도 고흥군 도화면 천마로3152 .</t>
  </si>
  <si>
    <t xml:space="preserve">전라남도 여수시 쌍봉로 38 </t>
  </si>
  <si>
    <t>전라남도 목포시 원산로 81-1 2층</t>
  </si>
  <si>
    <t>전남 강진군 대구면 사당리 291-4</t>
  </si>
  <si>
    <t>전남 구례군 구례읍 봉동리 286번지</t>
  </si>
  <si>
    <t xml:space="preserve">전라남도 여수시 만성리길 49 </t>
  </si>
  <si>
    <t>전라남도 담양군 담양읍 지침6길 30 2층</t>
  </si>
  <si>
    <t xml:space="preserve">전라남도 함평군 학교면 고막천로 804 </t>
  </si>
  <si>
    <t>전라남도 순천시 삼산로 81 105동 110호(용당동)</t>
  </si>
  <si>
    <t xml:space="preserve">전라남도 목포시 용당로384번길 2 </t>
  </si>
  <si>
    <t>전라남도 순천시 해룡면 기적의도서관길 73 ,2층</t>
  </si>
  <si>
    <t>전남 목포시 상동 883 하당동아아파트상가304</t>
  </si>
  <si>
    <t>전남 해남군 해남읍 연동리 275-4</t>
  </si>
  <si>
    <t>전라남도 광양시 광양읍 와룡1길 9 2층</t>
  </si>
  <si>
    <t>전라남도 순천시 해룡면 매안4길 32 2층</t>
  </si>
  <si>
    <t>티에스(TS) 트레이닝 센터</t>
  </si>
  <si>
    <t>전라남도 영광군 홍농읍 상하길 108 2층</t>
  </si>
  <si>
    <t>빅토리아 영어학원</t>
  </si>
  <si>
    <t>전라남도 무안군 일로읍 오룡중앙동로 37 101동1103호(오룡에듀포레 푸르지오)</t>
  </si>
  <si>
    <t>전라남도 영광군 영광읍 신남로 166 2층</t>
  </si>
  <si>
    <t>전라남도 순천시 해룡면 향매로 77 1층</t>
  </si>
  <si>
    <t>전라남도 무안군 삼향읍 남악5로22번길 27 2동201호 (채움빌)</t>
  </si>
  <si>
    <t>전라남도 순천시 해룡면 장선배기길 298 101동 801호</t>
  </si>
  <si>
    <t xml:space="preserve">전라남도 함평군 월야면 외세길 16-10 </t>
  </si>
  <si>
    <t>전라남도 광양시 광양읍 대림2길 17-1 , 2층전부, 3층일부</t>
  </si>
  <si>
    <t>전라남도 여수시 돌산읍 돌산로 1422 돌산읍</t>
  </si>
  <si>
    <t>스테이 느긋하게</t>
  </si>
  <si>
    <t>전라남도 구례군 토지면 섬진강대로 4559 2층</t>
  </si>
  <si>
    <t>전라남도 여수시 웅남1길 50-4 202호</t>
  </si>
  <si>
    <t xml:space="preserve">전라남도 목포시 동부로5번길 7 </t>
  </si>
  <si>
    <t xml:space="preserve">전라남도 순천시 금곡길 61 </t>
  </si>
  <si>
    <t xml:space="preserve">전라남도 여수시 대교로 29 </t>
  </si>
  <si>
    <t>전라남도 목포시 용해지구로88번길 8 601동 1003호</t>
  </si>
  <si>
    <t>전라남도 화순군 화순읍 광덕로 89 .</t>
  </si>
  <si>
    <t>전라남도 목포시 비파로124번길 5 (상동)</t>
  </si>
  <si>
    <t>전라남도 순천시 율산1길 4-15 .</t>
  </si>
  <si>
    <t>전남 영암군 영암읍 동무리 144-10</t>
  </si>
  <si>
    <t>왕인인쇄광고</t>
  </si>
  <si>
    <t>전라남도 장성군 서삼면 추암로 455-26 .</t>
  </si>
  <si>
    <t>전라남도 구례군 구례읍 중앙로 45 .</t>
  </si>
  <si>
    <t>전라남도 여수시 화정면 백야로 156-12 외1필지</t>
  </si>
  <si>
    <t>전라남도 광양시 공영로 10 102동 10층 1006호</t>
  </si>
  <si>
    <t xml:space="preserve">전라남도 나주시 배멧2길 43 </t>
  </si>
  <si>
    <t>주식회사 홀리어스한빛개발</t>
  </si>
  <si>
    <t>전라남도 장흥군 관산읍 관산로 123 2층</t>
  </si>
  <si>
    <t xml:space="preserve">전라남도 순천시 역전광장2길 15 </t>
  </si>
  <si>
    <t>전라남도 순천시 역전1길 22 .</t>
  </si>
  <si>
    <t>전라남도 담양군 담양읍 가산길 330-19 .</t>
  </si>
  <si>
    <t>전라남도 나주시 중앙로 62-1 .</t>
  </si>
  <si>
    <t>전라남도 담양군 창평면 당곡길 56-5 1층</t>
  </si>
  <si>
    <t>아름다운농원</t>
  </si>
  <si>
    <t>전라남도 여수시 여수시민로 1 1층</t>
  </si>
  <si>
    <t>전라남도 순천시 왕지3길 55 상가211동 210호(왕지동,순천두산의브2단지아파트)</t>
  </si>
  <si>
    <t>전라남도 순천시 팔마1길 9-40 1층(연향동)</t>
  </si>
  <si>
    <t>지에스(GS)25 나주중흥점</t>
  </si>
  <si>
    <t>전라남도 영암군 미암면 지종로 144 144</t>
  </si>
  <si>
    <t>연화문</t>
  </si>
  <si>
    <t>전라남도 구례군 토지면 섬진강대로 4310-35 토지면 외곡리 837-3</t>
  </si>
  <si>
    <t>전라남도 무안군 청계면 승달산길 36 백만볼트pc방</t>
  </si>
  <si>
    <t>전라남도 여수시 돌산읍 진모1길 29-10 (평사리 1405-10, 1405-30, 1405-36, 1405-72)</t>
  </si>
  <si>
    <t>전라남도 무안군 삼향읍 남악4로34번길 6 상가2층 231호(남악에드가채움)</t>
  </si>
  <si>
    <t>전라남도 나주시 그린로 329 4층 403호(명작빌딩)</t>
  </si>
  <si>
    <t>전라남도 영암군 영암읍 교동로 85 2층</t>
  </si>
  <si>
    <t>전라남도 광양시 광장로 112-20 109동 3층 301호</t>
  </si>
  <si>
    <t>CGV 순천신대</t>
  </si>
  <si>
    <t>전라남도 목포시 상동로 13 지하1층</t>
  </si>
  <si>
    <t>전라남도 구례군 구례읍 봉성로 66 2층</t>
  </si>
  <si>
    <t>전남 진도군 임회면 상만리 산2-2</t>
  </si>
  <si>
    <t>파라다이스 관광농원</t>
  </si>
  <si>
    <t>전라남도 완도군 금일읍 신평길 66-1 1층</t>
  </si>
  <si>
    <t>전라남도 목포시 남악1로52번길 35-7 4층 401호</t>
  </si>
  <si>
    <t>조은그림</t>
  </si>
  <si>
    <t>전라남도 영암군 영암읍 서남역로 71 로아수학교습소</t>
  </si>
  <si>
    <t>전라남도 순천시 봉화2길 106 4층 2호</t>
  </si>
  <si>
    <t>참된수학학원</t>
  </si>
  <si>
    <t xml:space="preserve">전라남도 신안군 암태면 </t>
  </si>
  <si>
    <t>김진미용실</t>
  </si>
  <si>
    <t xml:space="preserve">전라남도 여수시 신월6길 16-1 </t>
  </si>
  <si>
    <t>전라남도 목포시 영산로75번길 15 .</t>
  </si>
  <si>
    <t>전라남도 순천시 이수로 12 1층</t>
  </si>
  <si>
    <t>대원판촉</t>
  </si>
  <si>
    <t>전남 영암군 삼호읍 서창리  435-4</t>
  </si>
  <si>
    <t>남해주유소</t>
  </si>
  <si>
    <t>전라남도 나주시 남평읍 강변1길 21-40 1층</t>
  </si>
  <si>
    <t>손지성 음악학원</t>
  </si>
  <si>
    <t>전라남도 장성군 북하면 백양로 842-30 .</t>
  </si>
  <si>
    <t>전라남도 여수시 화산로 40-1 1층</t>
  </si>
  <si>
    <t>전라남도 여수시 학동서3길 36 2층</t>
  </si>
  <si>
    <t>전라남도 장성군 장성읍 잠암길 63-8 1층</t>
  </si>
  <si>
    <t xml:space="preserve">전라남도 여수시 봉산남7길 8 </t>
  </si>
  <si>
    <t xml:space="preserve">전라남도 장성군 동화면 용정교촌길 11-28 </t>
  </si>
  <si>
    <t>맘스호미</t>
  </si>
  <si>
    <t>전라남도 나주시 과원길 25 발그레</t>
  </si>
  <si>
    <t>전라남도 순천시 해룡면 좌야로 179 ,상가동 1층 105호 (중흥에스-클래스에듀하이10단지)</t>
  </si>
  <si>
    <t>제오유통</t>
  </si>
  <si>
    <t xml:space="preserve">전라남도 순천시 삼산로 110 </t>
  </si>
  <si>
    <t>전라남도 나주시 풍물시장2길 41 .</t>
  </si>
  <si>
    <t>전라남도 무안군 삼향읍 남악2로22번길 30 201,203호</t>
  </si>
  <si>
    <t xml:space="preserve">전라남도 장흥군 장흥읍 중앙로 38 </t>
  </si>
  <si>
    <t xml:space="preserve">전라남도 영광군 백수읍 해안로4길 188 </t>
  </si>
  <si>
    <t>전라남도 순천시 해룡면 좌야로 101 ,130-202(중흥1단지상가2층)</t>
  </si>
  <si>
    <t>국제양복점</t>
  </si>
  <si>
    <t>전라남도 목포시 번영로 167 (상동)</t>
  </si>
  <si>
    <t>주식회사  국민서관</t>
  </si>
  <si>
    <t>전라남도 여수시 여문1로 43-21 (여서동)</t>
  </si>
  <si>
    <t>전라남도 목포시 텃골로13번길 72 4층(상동)</t>
  </si>
  <si>
    <t>전라남도 목포시 연산백련로31번길 2-20 연산동</t>
  </si>
  <si>
    <t xml:space="preserve">전라남도 해남군 해남읍 중앙1로 33 </t>
  </si>
  <si>
    <t>커피 앤 #</t>
  </si>
  <si>
    <t>전남 여수시 돌산읍 죽포리 13번지</t>
  </si>
  <si>
    <t>전라남도 나주시 그린로 153 114동 1101호</t>
  </si>
  <si>
    <t>피어기프트</t>
  </si>
  <si>
    <t>광성상회</t>
  </si>
  <si>
    <t>전라남도 광양시 광양읍 서평10길 36 .</t>
  </si>
  <si>
    <t>전라남도 여수시 화양면 장수로 183-5 ,</t>
  </si>
  <si>
    <t>전라남도 여수시 돌산읍 향일암로 398 1</t>
  </si>
  <si>
    <t>전라남도 순천시 연향번영길 67 3층</t>
  </si>
  <si>
    <t>전라남도 해남군 해남읍 고산로 184-14 (연동리)</t>
  </si>
  <si>
    <t>전라남도 순천시 삼산로 92-50 , 109동 1803호</t>
  </si>
  <si>
    <t xml:space="preserve">전라남도 장성군 장성읍 영천로 197 </t>
  </si>
  <si>
    <t>전라남도 순천시 낙안면 금산3길 15-12 1층</t>
  </si>
  <si>
    <t>전남 고흥군 고흥읍 남계리 619-5</t>
  </si>
  <si>
    <t>전라남도 광양시 구마길 61 2층</t>
  </si>
  <si>
    <t>에스티에이(STA)수학학원</t>
  </si>
  <si>
    <t xml:space="preserve">전라남도 여수시 여문1로 74 </t>
  </si>
  <si>
    <t>전라남도 여수시 예울마루로 37-26 2층 203~207호</t>
  </si>
  <si>
    <t>전라남도 해남군 해남읍 홍교로 51 (평동리)</t>
  </si>
  <si>
    <t>전라남도 목포시 영산로59번길 19-1 .</t>
  </si>
  <si>
    <t>전남 목포시 옥암동 956-9</t>
  </si>
  <si>
    <t>전라남도 함평군 함평읍 돌머리길 663 .</t>
  </si>
  <si>
    <t>전라남도 목포시 백년대로 390 예수마을</t>
  </si>
  <si>
    <t xml:space="preserve">전라남도 순천시 장선배기길 2 </t>
  </si>
  <si>
    <t>전라남도 영암군 영암읍 서문로 15 1층</t>
  </si>
  <si>
    <t xml:space="preserve">전라남도 목포시 삼학로 295 </t>
  </si>
  <si>
    <t>주식회사 광명사</t>
  </si>
  <si>
    <t>전라남도 나주시 배멧3길 19-5 (빛가람동 348-6)</t>
  </si>
  <si>
    <t xml:space="preserve">전라남도 순천시 풍덕새길 56 </t>
  </si>
  <si>
    <t>성실광고</t>
  </si>
  <si>
    <t xml:space="preserve">전라남도 담양군 월산면 월신평길 144-10 </t>
  </si>
  <si>
    <t>전라남도 나주시 금천면 빛가람로 467 3동(주)</t>
  </si>
  <si>
    <t>전라남도 여수시 삼산면 삼호교길 29 .</t>
  </si>
  <si>
    <t xml:space="preserve">전라남도 나주시 빛가람로 696 </t>
  </si>
  <si>
    <t>전남 목포시 상동 1159-9 3층</t>
  </si>
  <si>
    <t>전남 여수시 교동 234번지</t>
  </si>
  <si>
    <t>웰메이드 여수점</t>
  </si>
  <si>
    <t>전남 광양시 중동 1430-7</t>
  </si>
  <si>
    <t>전남 광양시 중동 1663 금광상가401</t>
  </si>
  <si>
    <t>전남 여수시 광무동 4</t>
  </si>
  <si>
    <t>전라남도 화순군 화순읍 칠충로135 2층</t>
  </si>
  <si>
    <t>현대바리스타요리학원</t>
  </si>
  <si>
    <t>전라남도 화순군 한천면 한계3길 50 (한천면)</t>
  </si>
  <si>
    <t>전라남도 여수시 새터로 7 ,1층(신기동)</t>
  </si>
  <si>
    <t>물오름muroreum</t>
  </si>
  <si>
    <t>전라남도 무안군 삼향읍 대죽동로 27 3층</t>
  </si>
  <si>
    <t>농업회사법인 주식회사 가정농촌체험휴양</t>
  </si>
  <si>
    <t>전라남도 광양시 중마청룡1길 8-1 1층</t>
  </si>
  <si>
    <t>예쁘다꽃미용실</t>
  </si>
  <si>
    <t>전라남도 화순군 화순읍 중앙로 93-9 만연리 239-8 3층</t>
  </si>
  <si>
    <t>전라남도 순천시 환선로 172 2층</t>
  </si>
  <si>
    <t xml:space="preserve">전라남도 보성군 보성읍 용문길 15 </t>
  </si>
  <si>
    <t>브비아이피(VIP) 모텔</t>
  </si>
  <si>
    <t>전라남도 나주시 중야1길 15 204동 1404호</t>
  </si>
  <si>
    <t>전라남도 해남군 해남읍 중앙1로 50 1층</t>
  </si>
  <si>
    <t>내마음의풍금</t>
  </si>
  <si>
    <t>전라남도 광양시 금호로 73 1동 103호</t>
  </si>
  <si>
    <t>탑코리아(TOPKOREA)</t>
  </si>
  <si>
    <t xml:space="preserve">전라남도 여수시 돌산읍 강남로 39 </t>
  </si>
  <si>
    <t xml:space="preserve">전라남도 영광군 백수읍 해안로 677 </t>
  </si>
  <si>
    <t>전남 보성군 회천면 영천리 420-1</t>
  </si>
  <si>
    <t xml:space="preserve">전라남도 목포시 백년대로 35 </t>
  </si>
  <si>
    <t>전라남도 광양시 광양읍 우산길 17 .</t>
  </si>
  <si>
    <t>전라남도 여수시 박람회길 70 상가3동 A118호</t>
  </si>
  <si>
    <t>전라남도 목포시 해안로259번길 48-2 1</t>
  </si>
  <si>
    <t>전라남도 영광군 영광읍 물무로 168-3 3층</t>
  </si>
  <si>
    <t>전라남도 순천시 왕지5길 13-5 2층 201호</t>
  </si>
  <si>
    <t xml:space="preserve">전라남도 구례군 토지면 피아골로 481 </t>
  </si>
  <si>
    <t xml:space="preserve">전라남도 곡성군 곡성읍 중앙로 58-1 </t>
  </si>
  <si>
    <t>사) 섬진강, 도깨비마을 사람들</t>
  </si>
  <si>
    <t>전라남도 여수시 웅천남2로 12 2층(웅천동, 이순신마리나)</t>
  </si>
  <si>
    <t>전남 순천시 연향동 1323-2</t>
  </si>
  <si>
    <t>농협은행(주)순천시지부</t>
  </si>
  <si>
    <t>전라남도 영암군 영암읍 동문밖길 20-1 왕자철물낚시</t>
  </si>
  <si>
    <t xml:space="preserve">전라남도 구례군 구례읍 봉성로 56-1 </t>
  </si>
  <si>
    <t>전라남도 목포시 하당남부로 25 115동 802호</t>
  </si>
  <si>
    <t>전라남도 여수시 소호2길 10-6 1층 1호</t>
  </si>
  <si>
    <t>전남 목포시 용해동 586-37번지</t>
  </si>
  <si>
    <t>목포 대박분재경매장</t>
  </si>
  <si>
    <t>전라남도 목포시 평화로73번길 22 3층</t>
  </si>
  <si>
    <t>전라남도 영암군 삼호읍 신항로 98 101호</t>
  </si>
  <si>
    <t>전라남도 여수시 신기북1길 5 2층</t>
  </si>
  <si>
    <t>전라남도 무안군 삼향읍 복룡길 36 복룡마을회관</t>
  </si>
  <si>
    <t>전라남도 나주시 우정로 72 ,710~712호</t>
  </si>
  <si>
    <t xml:space="preserve">전라남도 순천시 순천만길 496 </t>
  </si>
  <si>
    <t xml:space="preserve">전라남도 고흥군 도양읍 비봉로 198-21 </t>
  </si>
  <si>
    <t>전라남도 담양군 봉산면 기곡상덕길 110-12 봉산면</t>
  </si>
  <si>
    <t>전라남도 해남군 해남읍 구교3길 8-3 3층 302호</t>
  </si>
  <si>
    <t>전라남도 나주시 금천면 연동길 13 .</t>
  </si>
  <si>
    <t>플러스업교육원</t>
  </si>
  <si>
    <t>전라남도 구례군 광의면 한국통신로 241-28 -</t>
  </si>
  <si>
    <t>전남 함평군 함평읍 수호리 1153-1</t>
  </si>
  <si>
    <t>전라남도 여수시 좌수영로 682-23 301호 (봉계동)</t>
  </si>
  <si>
    <t>전라남도 무안군 삼향읍 오룡1길 42-59 ,3층 301호</t>
  </si>
  <si>
    <t>유한회사 디엔피</t>
  </si>
  <si>
    <t>전라남도 나주시 이창1길 21 1층</t>
  </si>
  <si>
    <t>전라남도 진도군 군내면 명량대첩로 121 .</t>
  </si>
  <si>
    <t xml:space="preserve">전라남도 완도군 신지면 명사십리61번길 105 </t>
  </si>
  <si>
    <t>전라남도 순천시 장선배기1길 6-25 3층(조례동)</t>
  </si>
  <si>
    <t>솔 당구장</t>
  </si>
  <si>
    <t xml:space="preserve">전라남도 목포시 비파로51번길 33-1 </t>
  </si>
  <si>
    <t>전남 보성군 보성읍 보성리 584</t>
  </si>
  <si>
    <t>다향광고</t>
  </si>
  <si>
    <t>전라남도 진도군 임회면 십일시길 47-6 단독건물</t>
  </si>
  <si>
    <t>전라남도 여수시 문수로 69 (문수동)</t>
  </si>
  <si>
    <t>전라남도 목포시 영산로 136 2.3층</t>
  </si>
  <si>
    <t>전라남도 무안군 삼향읍 오룡3길 2 .</t>
  </si>
  <si>
    <t>미디어메디컬</t>
  </si>
  <si>
    <t>전라남도 목포시 통일대로119번길 19-1 -</t>
  </si>
  <si>
    <t>동양상사</t>
  </si>
  <si>
    <t>전라남도 보성군 보성읍 흥성로 2541-20 .</t>
  </si>
  <si>
    <t>전라남도 완도군 완도읍 개포로62번길 12 .</t>
  </si>
  <si>
    <t>완도문화나눔협동조합_완도빙그레시네마</t>
  </si>
  <si>
    <t xml:space="preserve">전라남도 목포시 당가두로 30-1 </t>
  </si>
  <si>
    <t>스마트 해법수학 학원</t>
  </si>
  <si>
    <t>전라남도 여수시 소호7길 28 ,상가동 204호</t>
  </si>
  <si>
    <t>전남 여수시 화양면 이천리 228 가동</t>
  </si>
  <si>
    <t>전라남도 여수시 망마로 54 상가1동 4층 1호</t>
  </si>
  <si>
    <t xml:space="preserve">전라남도 순천시 강남로109 </t>
  </si>
  <si>
    <t>전라남도 순천시 율산길 15 .</t>
  </si>
  <si>
    <t xml:space="preserve">전라남도 목포시 영산로 59 </t>
  </si>
  <si>
    <t>토브.소리</t>
  </si>
  <si>
    <t>전라남도 광양시 진상면 신황길 103-113 1층</t>
  </si>
  <si>
    <t>전남 여수시 돌산읍 우두리 1037-17번지</t>
  </si>
  <si>
    <t>하얀학원</t>
  </si>
  <si>
    <t xml:space="preserve">전라남도 신안군 압해읍 </t>
  </si>
  <si>
    <t>동교마트</t>
  </si>
  <si>
    <t>전라남도 순천시 해룡면 매안로 157 2층 201호</t>
  </si>
  <si>
    <t>전라남도 보성군 벌교읍 계성2길 14 .</t>
  </si>
  <si>
    <t>전라남도 보성군 득량면 충의로 1502 2층.</t>
  </si>
  <si>
    <t>전라남도 보성군 보성읍 쾌상길 104 이음공방</t>
  </si>
  <si>
    <t xml:space="preserve">전라남도 나주시 산포면 산남로 131 </t>
  </si>
  <si>
    <t>전라남도 강진군 군동면 백금포길 8 상가동 202호</t>
  </si>
  <si>
    <t>전라남도 신안군 흑산면 홍도1길 10-2 2,3층</t>
  </si>
  <si>
    <t>전남 여수시 서교동 522</t>
  </si>
  <si>
    <t>전남 화순군 화순읍 신기리 399-2</t>
  </si>
  <si>
    <t>(주)무등</t>
  </si>
  <si>
    <t>전라남도 여수시 돌산읍 평사로 504 ,</t>
  </si>
  <si>
    <t xml:space="preserve">전라남도 광양시 불로로 85-1 </t>
  </si>
  <si>
    <t>전남 목포시 상동 874-3</t>
  </si>
  <si>
    <t>전라남도 광양시 진등6길 31 101동 1105호</t>
  </si>
  <si>
    <t xml:space="preserve">전라남도 영광군 영광읍 중앙로 264-13 </t>
  </si>
  <si>
    <t>전라남도 목포시 하당로 225 1층 101호</t>
  </si>
  <si>
    <t>전라남도 여수시 웅천로 108 5층 503,504호</t>
  </si>
  <si>
    <t>전남 강진군 강진읍 동성리 235-1</t>
  </si>
  <si>
    <t>누나플라워</t>
  </si>
  <si>
    <t>스킨케어</t>
  </si>
  <si>
    <t xml:space="preserve">전라남도 구례군 산동면 하관길 49-26 </t>
  </si>
  <si>
    <t xml:space="preserve">전라남도 구례군 광의면 매천로 298 </t>
  </si>
  <si>
    <t>전남 순천시 남내동 74</t>
  </si>
  <si>
    <t>전라남도 목포시 평화로 14 1층 (상동, 서광빌딩)</t>
  </si>
  <si>
    <t>베이비플러스 목포점</t>
  </si>
  <si>
    <t>전남 강진군 강진읍 평동리 231 금호상가 115</t>
  </si>
  <si>
    <t>전라남도 완도군 완도읍 중앙길 10-3 .</t>
  </si>
  <si>
    <t>전라남도 신안군 비금면 비금북부길 615 1</t>
  </si>
  <si>
    <t>전라남도 여수시 소라면 죽림2길 3-15 1층 101호</t>
  </si>
  <si>
    <t>전남 영광군 영광읍 도동리 304-3</t>
  </si>
  <si>
    <t>전남 목포시 용당동 1064-15</t>
  </si>
  <si>
    <t>전라남도 여수시 좌수영로 311 5층</t>
  </si>
  <si>
    <t>전라남도 여수시 양지6길 2 202동 101호</t>
  </si>
  <si>
    <t>전라남도 여수시 웅남2길 45 1층</t>
  </si>
  <si>
    <t>오늘도 요가</t>
  </si>
  <si>
    <t>전라남도 순천시 연향번영8길 18 1층</t>
  </si>
  <si>
    <t>전라남도 나주시 그린로 335 403호</t>
  </si>
  <si>
    <t>전라남도 목포시 북항주택로4번길 3 .</t>
  </si>
  <si>
    <t>전라남도 나주시 남평읍 강변1길 8 ,4충401호</t>
  </si>
  <si>
    <t>전라남도 장성군 장성읍 영천로 161 2층</t>
  </si>
  <si>
    <t>전라남도 신안군 증도면 화도길 374 1층</t>
  </si>
  <si>
    <t>꽃섬펜션</t>
  </si>
  <si>
    <t>전라남도 여수시 소라면 화양로 1886-14 ,</t>
  </si>
  <si>
    <t>전라남도 고흥군 도양읍 천마로 86 .</t>
  </si>
  <si>
    <t>전남 해남군 해남읍 읍내리 68-3</t>
  </si>
  <si>
    <t xml:space="preserve">전라남도 순천시 상사면 용암길 83 </t>
  </si>
  <si>
    <t>전라남도 순천시 역전광장3길 6 2~4층 스테이문윤</t>
  </si>
  <si>
    <t>전라남도 여수시 화산4길 85 , 501호</t>
  </si>
  <si>
    <t>전라남도 목포시 고하대로 641-9 201호</t>
  </si>
  <si>
    <t>전라남도 순천시 해룡면 향매1길 15-33 2층</t>
  </si>
  <si>
    <t>전라남도 순천시 용당초등길 57 용당동 566-4</t>
  </si>
  <si>
    <t xml:space="preserve">전라남도 고흥군 고흥읍 봉황길 14 </t>
  </si>
  <si>
    <t xml:space="preserve">전라남도 광양시 광양읍 매천로 723 </t>
  </si>
  <si>
    <t>영신타올</t>
  </si>
  <si>
    <t>전라남도 여수시 무선로 12 201호</t>
  </si>
  <si>
    <t>전라남도 무안군 현경면 홀통길 55 .</t>
  </si>
  <si>
    <t>전라남도 순천시 우석로 132-3 .</t>
  </si>
  <si>
    <t>전라남도 여수시 교동시장4길 3 바다야</t>
  </si>
  <si>
    <t>전라남도 나주시 우정로 106 B309호</t>
  </si>
  <si>
    <t xml:space="preserve">전라남도 영광군 영광읍 물무로 169 </t>
  </si>
  <si>
    <t>전라남도 장흥군 회진면 회진중앙길 1-8 1층</t>
  </si>
  <si>
    <t xml:space="preserve">전라남도 영암군 영암읍 서문로 15 </t>
  </si>
  <si>
    <t xml:space="preserve">전라남도 화순군 도곡면 </t>
  </si>
  <si>
    <t>한라철강 농자재산업</t>
  </si>
  <si>
    <t>전라남도 목포시 선곡로 20 .</t>
  </si>
  <si>
    <t>전라남도 순천시 안산길 5 , 105동 1502호</t>
  </si>
  <si>
    <t>전라남도 순천시 백강로 336 1층(조례동)</t>
  </si>
  <si>
    <t>푸른컨설팅</t>
  </si>
  <si>
    <t>전라남도 순천시 연향1로 5 2층</t>
  </si>
  <si>
    <t>전라남도 여수시 돌산읍 강남3길 40-14 1층</t>
  </si>
  <si>
    <t>전라남도 여수시 새터로 59 3층</t>
  </si>
  <si>
    <t>전라남도 해남군 현산면 현산북평로 549 (황산리 1071-3)</t>
  </si>
  <si>
    <t>전라남도 강진군 강진읍 영랑로 30 2층</t>
  </si>
  <si>
    <t>전라남도 나주시 그린로 196 4층 402호</t>
  </si>
  <si>
    <t>전라남도 무안군 삼향읍 남악2로74번길 14 상가-206</t>
  </si>
  <si>
    <t>전라남도 목포시 산정로238번길 23-1 4동 401호</t>
  </si>
  <si>
    <t>현 기획</t>
  </si>
  <si>
    <t>전라남도 목포시 원산중앙로 51 52호</t>
  </si>
  <si>
    <t>전라남도 완도군 완도읍 장보고대로 256 완도유소년축구클럽</t>
  </si>
  <si>
    <t>전라남도 목포시 하당남부로 97 상가동 2층 210호</t>
  </si>
  <si>
    <t>전라남도 함평군 학교면 학교길 38 .</t>
  </si>
  <si>
    <t>테마광고레포츠</t>
  </si>
  <si>
    <t>전라남도 목포시 남악1로52번길 83 101동 1903호</t>
  </si>
  <si>
    <t>전라남도 해남군 문내면 명량로 114 1층</t>
  </si>
  <si>
    <t>전라남도 구례군 마산면 화엄사로 147 .</t>
  </si>
  <si>
    <t>청마북카페</t>
  </si>
  <si>
    <t>전라남도 광양시 광양읍 우산공원길 64 102동1504호</t>
  </si>
  <si>
    <t xml:space="preserve">전라남도 보성군 회천면 충의로 254 </t>
  </si>
  <si>
    <t xml:space="preserve">전라남도 해남군 삼산면 고산로 704 </t>
  </si>
  <si>
    <t>전라남도 무안군 무안읍 무안로 510 건물전체</t>
  </si>
  <si>
    <t xml:space="preserve">전라남도 함평군 함평읍 주포한옥길 3 </t>
  </si>
  <si>
    <t>전라남도 보성군 벌교읍 태백산맥길 24-1 .</t>
  </si>
  <si>
    <t>전남 여수시 미평동 759-2</t>
  </si>
  <si>
    <t>전남 순천시 해룡면 상삼리 639-6</t>
  </si>
  <si>
    <t>전라남도 여수시 성산6길 27-5 1</t>
  </si>
  <si>
    <t>전라남도 목포시 남악2로9번길 8 202호</t>
  </si>
  <si>
    <t>전라남도 광양시 광장로 9 3층</t>
  </si>
  <si>
    <t>큰이름학원</t>
  </si>
  <si>
    <t xml:space="preserve">전라남도 완도군 청산면 청산남로 333 </t>
  </si>
  <si>
    <t>전라남도 해남군 해남읍 중앙1로 467 전라남도 해남군 해남읍 중앙1로 467</t>
  </si>
  <si>
    <t>대성광고사</t>
  </si>
  <si>
    <t xml:space="preserve">전라남도 목포시 남해로 61 </t>
  </si>
  <si>
    <t>판사인광고산업</t>
  </si>
  <si>
    <t>전라남도 목포시 노적봉길 21-1 1층</t>
  </si>
  <si>
    <t>주식회사 괜찮아마을목포</t>
  </si>
  <si>
    <t>전라남도 목포시 입암로42번길 28-2 1층층(상동)</t>
  </si>
  <si>
    <t>전라남도 순천시 별량면 녹색로 559 ((1층))</t>
  </si>
  <si>
    <t>전라남도 순천시 대석2길 26 1층(연향동)</t>
  </si>
  <si>
    <t>전남 순천시 가곡동 1001-9</t>
  </si>
  <si>
    <t>전남 광양시 중동 1549-7 2층</t>
  </si>
  <si>
    <t>(주)모다이노칩 순천점</t>
  </si>
  <si>
    <t xml:space="preserve">전라남도 광양시 광영로 148 </t>
  </si>
  <si>
    <t>뮤엠 영어광영캠퍼스학원</t>
  </si>
  <si>
    <t>남평주유소</t>
  </si>
  <si>
    <t>전라남도 여수시 시청로 39 , 2층</t>
  </si>
  <si>
    <t>전라남도 장흥군 장흥읍 동부로 33 번지</t>
  </si>
  <si>
    <t>봄날by나영</t>
  </si>
  <si>
    <t>전라남도 순천시 충효로 15 1</t>
  </si>
  <si>
    <t>전라남도 목포시 남악1로52번길 82 상가동 203호</t>
  </si>
  <si>
    <t>전라남도 고흥군 고흥읍 고흥군청로 7 101호</t>
  </si>
  <si>
    <t>전라남도 목포시 당가두로13번길 7 상가동 3층 303호</t>
  </si>
  <si>
    <t>전라남도 순천시 해룡면 좌야로 101 112동602호</t>
  </si>
  <si>
    <t>전라남도 영암군 삼호읍 방아제로 20 .</t>
  </si>
  <si>
    <t>전라남도 여수시 신기북3길 37 1층</t>
  </si>
  <si>
    <t>디자인 윤</t>
  </si>
  <si>
    <t>전남 완도군 소안면 비자리 1179-2</t>
  </si>
  <si>
    <t>전남 순천시 남내동 67-6</t>
  </si>
  <si>
    <t>전남 순천시 연향동 1435-6</t>
  </si>
  <si>
    <t>신나게 골프존</t>
  </si>
  <si>
    <t>전라남도 나주시 세지면 금교로 192-47 1층</t>
  </si>
  <si>
    <t>보름달건설,영벽정파크피닉스골프점</t>
  </si>
  <si>
    <t>전남 순천시 조례동 1832-12</t>
  </si>
  <si>
    <t>전라남도 영광군 영광읍 옥당로 115 2층</t>
  </si>
  <si>
    <t>전라남도 여수시 망마로 61 1층(신기동)</t>
  </si>
  <si>
    <t>전라남도 여수시 신월로 616-1 1층 (신월동 9)</t>
  </si>
  <si>
    <t>전남 장성군 삼계면 사창리 289</t>
  </si>
  <si>
    <t>전남 무안군 삼향읍 남악5로 72번길 7 부영 애시앙 102동 102호</t>
  </si>
  <si>
    <t>전라남도 무안군 삼향읍 남악5로48번길 5 3층</t>
  </si>
  <si>
    <t xml:space="preserve">전라남도 해남군 송지면 갈산길 95 </t>
  </si>
  <si>
    <t>전라남도 목포시 후광대로 110 402호</t>
  </si>
  <si>
    <t>전라남도 무안군 일로읍 오룡번영로 131 3층 307호</t>
  </si>
  <si>
    <t>전라남도 여수시 시청서6길 5 (학동)</t>
  </si>
  <si>
    <t>전라남도 여수시 율촌면 호산길 29-6 1층</t>
  </si>
  <si>
    <t>전라남도 여수시 돌산읍 강남1길 43-17 (우두리)</t>
  </si>
  <si>
    <t>전남 목포시 옥암동 979-5</t>
  </si>
  <si>
    <t>킥스아카데미학원</t>
  </si>
  <si>
    <t>전라남도 광양시 공영로 64 3층</t>
  </si>
  <si>
    <t>전라남도 영암군 삼호읍 대불주거3로 39 4~5층</t>
  </si>
  <si>
    <t>주식회사 두기개발</t>
  </si>
  <si>
    <t>전라남도 여수시 교동시장2길 9 교동</t>
  </si>
  <si>
    <t>전라남도 강진군 대구면 청자촌길 20-16 .</t>
  </si>
  <si>
    <t xml:space="preserve">전라남도 광양시 동광길 29 </t>
  </si>
  <si>
    <t>전라남도 완도군 완도읍 청해진서로 50 104동 102호</t>
  </si>
  <si>
    <t>전라남도 고흥군 도화면 도화로 377-8 (주택)</t>
  </si>
  <si>
    <t>전남 무안군 일로읍 의산리 945번지</t>
  </si>
  <si>
    <t>동진꽃동백</t>
  </si>
  <si>
    <t>전남 목포시 상동 1003-1번지  2층</t>
  </si>
  <si>
    <t>몽</t>
  </si>
  <si>
    <t>전남 장성군 삼계면 수옥리 554</t>
  </si>
  <si>
    <t>한국불교태고종 연화사</t>
  </si>
  <si>
    <t>전라남도 목포시 용당로 321 상가3층301호</t>
  </si>
  <si>
    <t>전라남도 순천시 봉화1길 33 517동 4층 401호</t>
  </si>
  <si>
    <t>전라남도 광양시 광영로 144 2층</t>
  </si>
  <si>
    <t>전라남도 순천시 조례1길 9 105동 303호(조례동  금호아파트)</t>
  </si>
  <si>
    <t>전라남도 진도군 군내면 간석금길 16 1층</t>
  </si>
  <si>
    <t>전라남도 나주시 쌍산2길 19 ,202호(빛가람동)</t>
  </si>
  <si>
    <t>에스피에스(SPS)어학원</t>
  </si>
  <si>
    <t>전남 보성군 겸백면 수남리 1-6번지 등 10필지</t>
  </si>
  <si>
    <t>전라남도 담양군 담양읍 중앙로 57 1층</t>
  </si>
  <si>
    <t xml:space="preserve">전라남도 순천시 송광면 왕대길 73 </t>
  </si>
  <si>
    <t>전라남도 여수시 소라면 서부로 187 201호</t>
  </si>
  <si>
    <t xml:space="preserve">전라남도 여수시 이순신광장로 14 </t>
  </si>
  <si>
    <t>아세아전자.소리사</t>
  </si>
  <si>
    <t xml:space="preserve">전라남도 순천시 시민로 43-2 </t>
  </si>
  <si>
    <t>(주)LF 순천헤지스종합(신)</t>
  </si>
  <si>
    <t>전라남도 영암군 학산면 영산로 52 .</t>
  </si>
  <si>
    <t>전라남도 신안군 흑산면 가거도길 16-14 .</t>
  </si>
  <si>
    <t>전라남도 순천시 기적의도서관2길 4 (2층)</t>
  </si>
  <si>
    <t>전라남도 보성군 보성읍 봉화로 109 1층</t>
  </si>
  <si>
    <t>전라남도 여수시 문수북2길 17 , 1층</t>
  </si>
  <si>
    <t>전라남도 완도군 고금면 고금서로 7 1층</t>
  </si>
  <si>
    <t xml:space="preserve">전라남도 광양시 광양읍 용강로 24 </t>
  </si>
  <si>
    <t>자비스pc방</t>
  </si>
  <si>
    <t>전라남도 순천시 서면 선평동선길 12 103동 101호 (포레나 순천)</t>
  </si>
  <si>
    <t xml:space="preserve">전라남도 해남군 송지면 산정5길 3 </t>
  </si>
  <si>
    <t>전라남도 순천시 북문길 183 .</t>
  </si>
  <si>
    <t>전라남도 목포시 연산로 157 3층</t>
  </si>
  <si>
    <t>전라남도 나주시 배멧3길 5-18 웨스턴호텔4~8층</t>
  </si>
  <si>
    <t>전라남도 순천시 삼산로 101 1층102호(유토파인주상복합)</t>
  </si>
  <si>
    <t xml:space="preserve">전라남도 여수시 돌산읍 금천1길 45 </t>
  </si>
  <si>
    <t>전라남도 목포시 목포진길11번길 20 1층</t>
  </si>
  <si>
    <t>전라남도 목포시 옥암로 66 501호</t>
  </si>
  <si>
    <t>골프존파크(스크린7타석)</t>
  </si>
  <si>
    <t>전라남도 곡성군 고달면 가정마을길 65 .</t>
  </si>
  <si>
    <t>농업회사법인 주식회사 가정농촌체험휴양마을</t>
  </si>
  <si>
    <t>전라남도 구례군 산동면 내온1길 13-8 .</t>
  </si>
  <si>
    <t>전라남도 여수시 소라면 중촌1길 11-73 101호</t>
  </si>
  <si>
    <t>여수베리 딸기체험농장</t>
  </si>
  <si>
    <t>전라남도 순천시 서면 순천로 758 .</t>
  </si>
  <si>
    <t>농업회사법인 유한회사 나무꾼</t>
  </si>
  <si>
    <t xml:space="preserve">전라남도 나주시 남평읍 강변1길 21-32 </t>
  </si>
  <si>
    <t>전라남도 여수시 소라면 상관길 14 1층 101호</t>
  </si>
  <si>
    <t>전라남도 해남군 해남읍 구교3길 36-23 101동 602호</t>
  </si>
  <si>
    <t>푸른광고기획</t>
  </si>
  <si>
    <t>전라남도 순천시 팔마4길 6 501호</t>
  </si>
  <si>
    <t>전남 완도군 완도읍 군내리  1221-23</t>
  </si>
  <si>
    <t>남양유업완도가정대리점</t>
  </si>
  <si>
    <t xml:space="preserve">전라남도 여수시 돌산읍 돌산로 632-1 </t>
  </si>
  <si>
    <t>전라남도 목포시 교육로 30 2층</t>
  </si>
  <si>
    <t>전라남도 영광군 법성면 숲쟁이길 77-16 1층</t>
  </si>
  <si>
    <t xml:space="preserve">전라남도 순천시 조례못등1길 8-4 </t>
  </si>
  <si>
    <t>전라남도 무안군 일로읍 오룡번영1로 10 102동 201호</t>
  </si>
  <si>
    <t xml:space="preserve">전라남도 목포시 대양로 77 </t>
  </si>
  <si>
    <t xml:space="preserve">전라남도 여수시 공화북3길 7 </t>
  </si>
  <si>
    <t>여수게스트하우스 플라잉피그B&amp;B</t>
  </si>
  <si>
    <t xml:space="preserve">전라남도 영광군 영광읍 옥당로 279 </t>
  </si>
  <si>
    <t>전남 완도군 완도읍 화흥리 603-1번지</t>
  </si>
  <si>
    <t>용이네 다육</t>
  </si>
  <si>
    <t>전라남도 목포시 이로로 3 3층</t>
  </si>
  <si>
    <t>전남 목포시 상동 1144-7 관리부 김도수주임</t>
  </si>
  <si>
    <t>전남 순천시 조곡동 156-11</t>
  </si>
  <si>
    <t>전라남도 광양시 진등5길 24 2층</t>
  </si>
  <si>
    <t>전라남도 순천시 장평로 23-1 2.3층</t>
  </si>
  <si>
    <t>프렌즈스크린 MG 골프연습장</t>
  </si>
  <si>
    <t>전라남도 순천시 낙안면 삼일로 13 1층</t>
  </si>
  <si>
    <t>전라남도 해남군 북평면 땅끝해안로 4141 1층</t>
  </si>
  <si>
    <t>전라남도 함평군 해보면 상모길 2 .</t>
  </si>
  <si>
    <t>전남 순천시 조례동 1809-2</t>
  </si>
  <si>
    <t>용인대하나태권도</t>
  </si>
  <si>
    <t>전라남도 진도군 진도읍 남문길 42-10 진도군새마을금고 2층</t>
  </si>
  <si>
    <t>진도군 새마을금고</t>
  </si>
  <si>
    <t>전라남도 순천시 왕지5길 9-109 ,102호</t>
  </si>
  <si>
    <t>전라남도 광양시 광양읍 예구길 9 1층 102호</t>
  </si>
  <si>
    <t>전라남도 여수시 여수산단로 86-46 (주삼동)</t>
  </si>
  <si>
    <t>대림시공산업</t>
  </si>
  <si>
    <t xml:space="preserve">전라남도 여수시 신월로 496-12 </t>
  </si>
  <si>
    <t xml:space="preserve">전라남도 영암군 시종면 효자길 42-8 </t>
  </si>
  <si>
    <t xml:space="preserve">전라남도 담양군 담양읍 미리산길 2 </t>
  </si>
  <si>
    <t xml:space="preserve">전라남도 보성군 문덕면 죽산길 506-8 </t>
  </si>
  <si>
    <t>전라남도 광양시 광양읍 칠성로 74 2층</t>
  </si>
  <si>
    <t>전라남도 여수시 소라면 궁항길 115-7 .</t>
  </si>
  <si>
    <t>전라남도 여수시 돌산읍 돌산로 3157 ,지하1층 1호</t>
  </si>
  <si>
    <t>전라남도 목포시 연산백련로1번길 106 3층 301호</t>
  </si>
  <si>
    <t>전라남도 담양군 담양읍 객사9길 5 1층</t>
  </si>
  <si>
    <t>전라남도 순천시 왕지3길 4-99 1층</t>
  </si>
  <si>
    <t>전라남도 목포시 청호로 183 1층</t>
  </si>
  <si>
    <t>전라남도 목포시 원형동로 43 2층1호</t>
  </si>
  <si>
    <t>전라남도 고흥군 고흥읍 고흥로 1811 2층</t>
  </si>
  <si>
    <t>전라남도 순천시 연향번영길 94 106동 11층 1101호</t>
  </si>
  <si>
    <t>경계</t>
  </si>
  <si>
    <t>전라남도 무안군 삼향읍 대죽서로15번길 38 502,503,504호</t>
  </si>
  <si>
    <t>전라남도 여수시 문수북11길 6-7 1층</t>
  </si>
  <si>
    <t>여수골목책방</t>
  </si>
  <si>
    <t>전라남도 함평군 월야면 문화로 578 102동703호</t>
  </si>
  <si>
    <t>전라남도 장흥군 장흥읍 동부로 27 .</t>
  </si>
  <si>
    <t>전라남도 광양시 공영로 39 2층 202호 (호반리젠시빌 상가동)</t>
  </si>
  <si>
    <t>전라남도 순천시 연향중앙상가길 12 201,210호</t>
  </si>
  <si>
    <t>타이스토리</t>
  </si>
  <si>
    <t>전라남도 순천시 해룡면 순광로 234-8 사가동 101-107호</t>
  </si>
  <si>
    <t>전라남도 여수시 여서로 55 상가동 201호</t>
  </si>
  <si>
    <t xml:space="preserve">전라남도 함평군 학교면 서당매길 242 </t>
  </si>
  <si>
    <t>함평엘리체컨트리클럽 주식회사</t>
  </si>
  <si>
    <t>전라남도 영암군 영암읍 중앙로 47-1 살빠지는 점핑 다이어트</t>
  </si>
  <si>
    <t>살빠지는 점핑 다이어트</t>
  </si>
  <si>
    <t>전라남도 목포시 백년대로 45 (산정동)</t>
  </si>
  <si>
    <t>전라남도 여수시 시청동3길 3 2층</t>
  </si>
  <si>
    <t>전라남도 곡성군 옥과면 옥과2길 5 .</t>
  </si>
  <si>
    <t>전라남도 무안군 삼향읍 남악4로 50 102동704호</t>
  </si>
  <si>
    <t>모어 잉글리쉬</t>
  </si>
  <si>
    <t xml:space="preserve">전라남도 순천시 낙안면 삼일로 38 </t>
  </si>
  <si>
    <t xml:space="preserve">전라남도 장흥군 장흥읍 중앙로 47-1 </t>
  </si>
  <si>
    <t>화순농협  광덕지점</t>
  </si>
  <si>
    <t>전라남도 목포시 당가두로14번길 43 1층</t>
  </si>
  <si>
    <t>청해종합공구</t>
  </si>
  <si>
    <t>전남 순천시 장천동 162-6</t>
  </si>
  <si>
    <t xml:space="preserve">전라남도 무안군 청계면 승달산길 35 </t>
  </si>
  <si>
    <t>전라남도 완도군 완도읍 개포로135번길 32-4 2동 101호</t>
  </si>
  <si>
    <t xml:space="preserve">전라남도 고흥군 고흥읍 흥양길 18 </t>
  </si>
  <si>
    <t>전라남도 영암군 미암면 남산길 16-16 .</t>
  </si>
  <si>
    <t>전라남도 나주시 남평읍 동촌로 236-42 .</t>
  </si>
  <si>
    <t xml:space="preserve">전라남도 여수시 시청동5길 5 </t>
  </si>
  <si>
    <t xml:space="preserve">전라남도 여수시 대교로 38 </t>
  </si>
  <si>
    <t xml:space="preserve">전라남도 목포시 산정로232번길 1 </t>
  </si>
  <si>
    <t>전라남도 목포시 텃골로13번길 70 2-2305</t>
  </si>
  <si>
    <t>전남 보성군 보성읍 보성리 305-1</t>
  </si>
  <si>
    <t>유한회사 보성관광개발</t>
  </si>
  <si>
    <t>전남 순천시 왕지동 롯데캐슬아파트 129동201호~202호</t>
  </si>
  <si>
    <t>전라남도 해남군 화원면 금평길 40-9 .</t>
  </si>
  <si>
    <t>미리내</t>
  </si>
  <si>
    <t>전라남도 고흥군 고흥읍 터미널길 14 1층 102호</t>
  </si>
  <si>
    <t>전라남도 순천시 장평3길 84 1층(남정동)</t>
  </si>
  <si>
    <t>자뎅드메르시</t>
  </si>
  <si>
    <t>전라남도 순천시 봉화2길 87 ,3층 (조례동)</t>
  </si>
  <si>
    <t>프리미엄당구클럽 THE  K</t>
  </si>
  <si>
    <t>전라남도 순천시 중앙로 37 201호</t>
  </si>
  <si>
    <t>전라남도 함평군 함평읍 영수길 68-40 1층</t>
  </si>
  <si>
    <t xml:space="preserve">전라남도 여수시 봉산남6길 11-9 </t>
  </si>
  <si>
    <t>전라남도 곡성군 옥과면 대학로 191 2층</t>
  </si>
  <si>
    <t>전남 구례군 마산면 황전리 546-6 월등파크호텔</t>
  </si>
  <si>
    <t>전라남도 여수시 좌수영로 682-23 206,207호(봉계동)</t>
  </si>
  <si>
    <t>전라남도 목포시 용해지구로 85 2층, 202호</t>
  </si>
  <si>
    <t xml:space="preserve">전라남도 영암군 영암읍 예향로 1316 </t>
  </si>
  <si>
    <t>토탈상회</t>
  </si>
  <si>
    <t>전라남도 순천시 기적의도서관1길 18 2층(조례동)</t>
  </si>
  <si>
    <t>전라남도 여수시 웅천남1로 99 323동 108호</t>
  </si>
  <si>
    <t>전라남도 순천시 왕지3길 18-28 4층</t>
  </si>
  <si>
    <t>전라남도 보성군 벌교읍 시장2길 12 2층</t>
  </si>
  <si>
    <t>전라남도 진도군 진도읍 성동길 8-25 1층 102호</t>
  </si>
  <si>
    <t>더함광고</t>
  </si>
  <si>
    <t>전라남도 목포시 양을로232번길 3-1 3층 전체</t>
  </si>
  <si>
    <t>전남 여수시 학동 67-18</t>
  </si>
  <si>
    <t>전라남도 장흥군 장흥읍 중앙로2길 13-9 1층</t>
  </si>
  <si>
    <t>티이에스(TES)어학원</t>
  </si>
  <si>
    <t>전라남도 무안군 일로읍 오룡번영3로 30 301호</t>
  </si>
  <si>
    <t>전라남도 광양시 발섬5길 5 외 2필지</t>
  </si>
  <si>
    <t>전남 화순군 화순읍 계소리 236-61</t>
  </si>
  <si>
    <t>세광AD</t>
  </si>
  <si>
    <t xml:space="preserve">전라남도 목포시 동부로52번길 38-3 </t>
  </si>
  <si>
    <t>오늘의페이지</t>
  </si>
  <si>
    <t>전라남도 순천시 연향중앙상가길 56 2층</t>
  </si>
  <si>
    <t>전라남도 나주시 다도면 나주호로 558-314 (방산리1474-2)</t>
  </si>
  <si>
    <t>사단법인대한수상안전교육협회광주전남지부</t>
  </si>
  <si>
    <t>전라남도 화순군 화순읍 광덕로 177 5층</t>
  </si>
  <si>
    <t xml:space="preserve">전라남도 순천시 낙안면 화원길 27 </t>
  </si>
  <si>
    <t>전라남도 여수시 무선6길 43-12 (선원동)</t>
  </si>
  <si>
    <t xml:space="preserve">전라남도 나주시 영산로 5408 </t>
  </si>
  <si>
    <t>전라남도 순천시 장선배기길 68 2층</t>
  </si>
  <si>
    <t xml:space="preserve">전라남도 목포시 호남로64번길 8 </t>
  </si>
  <si>
    <t>전남 완도군 완도읍 가용리 1032-14번지</t>
  </si>
  <si>
    <t>전라남도 고흥군 도덕면 대곡길 166 .</t>
  </si>
  <si>
    <t xml:space="preserve">전라남도 고흥군 고흥읍 수덕길 39 </t>
  </si>
  <si>
    <t>전라남도 진도군 의신면 송군길 17 1층</t>
  </si>
  <si>
    <t>전남 화순군 화순읍 만연리 90</t>
  </si>
  <si>
    <t>나눔기획</t>
  </si>
  <si>
    <t>전남 여수시 학동 17-21</t>
  </si>
  <si>
    <t>디자인샵</t>
  </si>
  <si>
    <t>전남 해남군 해남읍 성내리 301</t>
  </si>
  <si>
    <t>전라남도 여수시 웅천남2로 12 .</t>
  </si>
  <si>
    <t xml:space="preserve">전라남도 여수시 신기남1길 30-1 </t>
  </si>
  <si>
    <t>전라남도 여수시 선소로 39 1층 (학동)</t>
  </si>
  <si>
    <t>전남 순천시 별량면 대곡리 147-7번지</t>
  </si>
  <si>
    <t xml:space="preserve">전라남도 순천시 송광면 장안길 245-15 </t>
  </si>
  <si>
    <t>전라남도 여수시 소라면 대곡해안길 253-3 ,</t>
  </si>
  <si>
    <t>어 웨이브 B</t>
  </si>
  <si>
    <t>전라남도 여수시 예울마루로 35-20 , 3층</t>
  </si>
  <si>
    <t>전라남도 해남군 해남읍 서림길 37 1동 101호</t>
  </si>
  <si>
    <t>전라남도 여수시 시청로 75 2층</t>
  </si>
  <si>
    <t>전라남도 순천시 해룡면 좌야로 135 625동205호</t>
  </si>
  <si>
    <t>전라남도 고흥군 봉래면 축정2길 128 .</t>
  </si>
  <si>
    <t>전라남도 목포시 남악1로52번길 23-6 (옥암동)</t>
  </si>
  <si>
    <t>전라남도 순천시 하대석길 44 2층</t>
  </si>
  <si>
    <t>전라남도 광양시 광양읍 칠성로 70 2층</t>
  </si>
  <si>
    <t xml:space="preserve">전라남도 고흥군 도덕면 고흥만로 1132-58 </t>
  </si>
  <si>
    <t>전라남도 나주시 월정1길 30 상가2동 122호</t>
  </si>
  <si>
    <t>전라남도 순천시 왕궁길 47 지하층 (조례동)</t>
  </si>
  <si>
    <t xml:space="preserve">전라남도 강진군 칠량면 칠관로 341-15 </t>
  </si>
  <si>
    <t>전라남도 나주시 금천면 원곡길 6 행복찾기 꽃플라워</t>
  </si>
  <si>
    <t>전라남도 순천시 덕암길 49 1층(덕암동, 1층) 대한서점</t>
  </si>
  <si>
    <t>전라남도 영광군 법성면 영광로4길 1-31 .</t>
  </si>
  <si>
    <t xml:space="preserve">전라남도 영암군 영암읍 동문로 70 </t>
  </si>
  <si>
    <t>늘푸른언어심리발달센터</t>
  </si>
  <si>
    <t>전라남도 고흥군 도양읍 도양해안로 43-59 1층</t>
  </si>
  <si>
    <t xml:space="preserve">전라남도 순천시 황전면 백야길 60 </t>
  </si>
  <si>
    <t>남도농원</t>
  </si>
  <si>
    <t>전라남도 여수시 대학로 13 .</t>
  </si>
  <si>
    <t>전라남도 목포시 원산로145번길 12 2층</t>
  </si>
  <si>
    <t>전라남도 광양시 사동로 204 2층 3층</t>
  </si>
  <si>
    <t>전라남도 여수시 소라면 서부로 785-22 ,</t>
  </si>
  <si>
    <t>전라남도 담양군 담양읍 메타프로방스2길 8-6 209동 101호</t>
  </si>
  <si>
    <t>전라남도 영광군 영광읍 백수로 1609 .</t>
  </si>
  <si>
    <t>전라남도 광양시 오류로 62 101호(수성빌딩)</t>
  </si>
  <si>
    <t>수디자인집</t>
  </si>
  <si>
    <t>전라남도 목포시 남악1로52번가길 2-10 101호</t>
  </si>
  <si>
    <t>전라남도 담양군 대전면 행정길 77-28 1층</t>
  </si>
  <si>
    <t>전라남도 광양시 광양읍 용강로 65 1층 예아디자인</t>
  </si>
  <si>
    <t>예아디자인</t>
  </si>
  <si>
    <t>전라남도 여수시 신월로 668 (국동)</t>
  </si>
  <si>
    <t>전라남도 목포시 남악1로 51 상가동 104호</t>
  </si>
  <si>
    <t>전라남도 광양시 길호1길 7 2층</t>
  </si>
  <si>
    <t>전라남도 여수시 소라면 상관길 31-2 .</t>
  </si>
  <si>
    <t>전라남도 여수시 소호로 486 ,2동(소호동)</t>
  </si>
  <si>
    <t>동동HAE네모드림</t>
  </si>
  <si>
    <t>전라남도 순천시 장선배기길 77 2층 11호,12호</t>
  </si>
  <si>
    <t>전라남도 목포시 대양로 129 3층</t>
  </si>
  <si>
    <t xml:space="preserve">전라남도 무안군 삼향읍 남악4로 86 </t>
  </si>
  <si>
    <t>전라남도 순천시 왕지2길 4-14 3층 (왕지동)</t>
  </si>
  <si>
    <t>힐링홍삼</t>
  </si>
  <si>
    <t>전남 해남군 해남읍 해리 454</t>
  </si>
  <si>
    <t xml:space="preserve">전라남도 여수시 망양로 20 </t>
  </si>
  <si>
    <t>전라남도 목포시 옥암로 157 2층(상동)</t>
  </si>
  <si>
    <t xml:space="preserve">전라남도 여수시 소라면 궁항길 115-15 </t>
  </si>
  <si>
    <t xml:space="preserve">전라남도 나주시 호수로 68 </t>
  </si>
  <si>
    <t>주식회사 빛고을교육</t>
  </si>
  <si>
    <t>전라남도 담양군 고서면 창평현로 234 1층</t>
  </si>
  <si>
    <t>전라남도 장흥군 대덕읍 대대로 952 2층</t>
  </si>
  <si>
    <t>전라남도 순천시 업동1길 40 2층</t>
  </si>
  <si>
    <t>트라이앵고 에듀케이션 어학원</t>
  </si>
  <si>
    <t>전라남도 광양시 공영로 39 105동 203호 (중동 , 호반리젠시빌아파트)</t>
  </si>
  <si>
    <t>전라남도 여수시 돌산읍 강남2길 14-13 .</t>
  </si>
  <si>
    <t>전라남도 여수시 선소로 88 3층 (신기동)</t>
  </si>
  <si>
    <t xml:space="preserve">전라남도 여수시 광무동 </t>
  </si>
  <si>
    <t>여수수제과자점</t>
  </si>
  <si>
    <t>전라남도 화순군 화순읍 광덕로 154 청전아파트 상가2층 210호</t>
  </si>
  <si>
    <t>전남 구례군 마산면 마산4길  28-89,</t>
  </si>
  <si>
    <t>전남 목포시 산정동 183-35</t>
  </si>
  <si>
    <t>신안군산림조합</t>
  </si>
  <si>
    <t>전라남도 여수시 여서로 224 101</t>
  </si>
  <si>
    <t>롯데시네마 여수 온라인</t>
  </si>
  <si>
    <t>전라남도 여수시 화정면 백야해안길 69 ,</t>
  </si>
  <si>
    <t>전라남도 순천시 오천7길 28 4층</t>
  </si>
  <si>
    <t>전남 순천시 덕암동 169</t>
  </si>
  <si>
    <t>이가자헤어비스</t>
  </si>
  <si>
    <t>전라남도 순천시 강남로 93 2층201호</t>
  </si>
  <si>
    <t>전라남도 영암군 영암읍 오일시장길 6-2 .</t>
  </si>
  <si>
    <t>전라남도 광양시 진상면 구황1길 69-11 카멜리아 펜션</t>
  </si>
  <si>
    <t>전라남도 고흥군 금산면 거금중앙길 123-5 1~2층</t>
  </si>
  <si>
    <t>전라남도 보성군 회천면 충의로 52 1층</t>
  </si>
  <si>
    <t>씨앤비</t>
  </si>
  <si>
    <t>전라남도 진도군 고군면 석현2길 29-123 .</t>
  </si>
  <si>
    <t>전라남도 순천시 연향1로 40 6동 1101호</t>
  </si>
  <si>
    <t>전라남도 순천시 대석길 5 1층</t>
  </si>
  <si>
    <t>프헤르 플라워</t>
  </si>
  <si>
    <t>전라남도 여수시 소라면 궁항길 115-3 .</t>
  </si>
  <si>
    <t>전라남도 순천시 오룡길 87 (대룡동 501)</t>
  </si>
  <si>
    <t>전라남도 완도군 완도읍 군내11번길 11-10 2층</t>
  </si>
  <si>
    <t>전남 여수시 신기동 59-7  3층</t>
  </si>
  <si>
    <t>전라남도 순천시 주암면 내광2길 6 .</t>
  </si>
  <si>
    <t>전남 광양시 광양읍 구산리 769-6</t>
  </si>
  <si>
    <t xml:space="preserve">전라남도 여수시 시청동1길 11-1 </t>
  </si>
  <si>
    <t>전라남도 여수시 웅천로 83 2층 2401~2415, 2802호</t>
  </si>
  <si>
    <t>전남 순천시 덕월동 16-31</t>
  </si>
  <si>
    <t>전라남도 순천시 제일대학길 16 2층</t>
  </si>
  <si>
    <t>썬 탁구클럽</t>
  </si>
  <si>
    <t>전라남도 순천시 중앙2길 26 1층</t>
  </si>
  <si>
    <t>전라남도 장흥군 장흥읍 동부로 22 .</t>
  </si>
  <si>
    <t xml:space="preserve">전라남도 신안군 압해읍 압해로 1723-14 </t>
  </si>
  <si>
    <t xml:space="preserve">전라남도 강진군 강진읍 영랑로 28 </t>
  </si>
  <si>
    <t xml:space="preserve">전라남도 순천시 남산로 169 </t>
  </si>
  <si>
    <t>비트로 순천점</t>
  </si>
  <si>
    <t>전라남도 해남군 해남읍 중앙1로 152 2층</t>
  </si>
  <si>
    <t>전라남도 광양시 사동로 189 3층</t>
  </si>
  <si>
    <t>전라남도 목포시 청호로219번길 34-15 203호</t>
  </si>
  <si>
    <t>전라남도 순천시 오천6길 57 ,202호</t>
  </si>
  <si>
    <t>전라남도 여수시 선원4길 31 2층</t>
  </si>
  <si>
    <t xml:space="preserve">전라남도 순천시 주암면 복다길 224 </t>
  </si>
  <si>
    <t>전남 고흥군 동일면 덕흥리 산 124</t>
  </si>
  <si>
    <t>전라남도 여수시 신기남1길 10-1 신기동</t>
  </si>
  <si>
    <t>전라남도 영암군 삼호읍 독천로 112-6 1층</t>
  </si>
  <si>
    <t>전라남도 신안군 흑산면 예리1길 22 2층, 3층</t>
  </si>
  <si>
    <t xml:space="preserve">전라남도 여수시 하멜로 8 </t>
  </si>
  <si>
    <t>전남 곡성군 옥과면 옥과리 222-1번지</t>
  </si>
  <si>
    <t>전라남도 영광군 대마면 영장로 277 (전라남도 대마면 월산리 366)</t>
  </si>
  <si>
    <t>전라남도 순천시 시민로 44 .</t>
  </si>
  <si>
    <t>전라남도 완도군 완도읍 장보고대로 192 2층</t>
  </si>
  <si>
    <t>전라남도 무안군 무안읍 창포로 19-10 2층 201,202호</t>
  </si>
  <si>
    <t>전라남도 고흥군 금산면 거금일주로 1466 1층</t>
  </si>
  <si>
    <t>전라남도 나주시 시청길 22 (송월동)</t>
  </si>
  <si>
    <t>전라남도 나주시 상야1길 21 씨동1층101호</t>
  </si>
  <si>
    <t>전남 순천시 조례동 957-2  3층</t>
  </si>
  <si>
    <t>전라남도 순천시 해룡면 율산길 114-3 .</t>
  </si>
  <si>
    <t>프렌즈스크린호반라베점</t>
  </si>
  <si>
    <t>전라남도 보성군 벌교읍 태백산맥길 46 1동 102호(부강아파트)</t>
  </si>
  <si>
    <t>전라남도 목포시 장미로 109 3층 301호</t>
  </si>
  <si>
    <t>전라남도 순천시 해룡면 매안로 143 3층</t>
  </si>
  <si>
    <t>전라남도 광양시 광영로 34 1층</t>
  </si>
  <si>
    <t>전라남도 완도군 완도읍 정도1길 92 1층</t>
  </si>
  <si>
    <t xml:space="preserve">전라남도 여수시 진남상가길 15-1 </t>
  </si>
  <si>
    <t>전남 영암군 신북면 갈곡리 42-5</t>
  </si>
  <si>
    <t>전남 영암군 삼호읍 산호리 853-4</t>
  </si>
  <si>
    <t>전남 진도군 진도읍 성내리 64-1</t>
  </si>
  <si>
    <t>전라남도 목포시 영산로75번길 2 .</t>
  </si>
  <si>
    <t>오거리 스튜디오</t>
  </si>
  <si>
    <t xml:space="preserve">전라남도 무안군 망운면 톱머리길 107-50 </t>
  </si>
  <si>
    <t>전라남도 영암군 삼호읍 난전로 132 .</t>
  </si>
  <si>
    <t>전라남도 무안군 삼향읍 남악2로74번길 39 2층 203호(광일프라자)</t>
  </si>
  <si>
    <t>전라남도 순천시 조례못등길 50 1층 7호</t>
  </si>
  <si>
    <t>전라남도 영광군 영광읍 대하길2길 38 2층</t>
  </si>
  <si>
    <t>전남 여수시 학동 91-4</t>
  </si>
  <si>
    <t>광양숯불닭갈비</t>
  </si>
  <si>
    <t>전라남도 광양시 광양읍 서북로 68 (수성) 민플레르</t>
  </si>
  <si>
    <t>민플레르 minfleur</t>
  </si>
  <si>
    <t>전라남도 여수시 여서2로 42 2층</t>
  </si>
  <si>
    <t>아지트 PC Zone</t>
  </si>
  <si>
    <t xml:space="preserve">전라남도 목포시 산정로152번길 13 </t>
  </si>
  <si>
    <t>전라남도 순천시 왕지4길 7 3층 1호 3층 우</t>
  </si>
  <si>
    <t>전라남도 순천시 성죽길 31 4층 405호(연향동, 에코빌)</t>
  </si>
  <si>
    <t>전라남도 순천시 도장길 34 301호(연향동)</t>
  </si>
  <si>
    <t>전라남도 광양시 사동로 5 1층 201호</t>
  </si>
  <si>
    <t xml:space="preserve">전라남도 목포시 남악2로9번길 14-10 </t>
  </si>
  <si>
    <t>전라남도 여수시 쌍봉로 23 1층</t>
  </si>
  <si>
    <t>롯데쇼핑(주)롭스 목포상동점</t>
  </si>
  <si>
    <t>전라남도 목포시 텃골로33번길 92 1층 올데이플라워</t>
  </si>
  <si>
    <t xml:space="preserve">전라남도 여수시 통제영3길 12-6 </t>
  </si>
  <si>
    <t>플러피 무드</t>
  </si>
  <si>
    <t>전라남도 여수시 신기남2길 17 .</t>
  </si>
  <si>
    <t>전라남도 나주시 상야4길 22 605호 (빛가람동)</t>
  </si>
  <si>
    <t>전라남도 순천시 남산로 129 1층</t>
  </si>
  <si>
    <t>전라남도 순천시 제일대학길 17 (덕월동 14-24)</t>
  </si>
  <si>
    <t>전라남도 화순군 화순읍 광덕로 183 지하1층</t>
  </si>
  <si>
    <t xml:space="preserve">전라남도 장흥군 관산읍 외학1길 23 </t>
  </si>
  <si>
    <t>전라남도 화순군 화순읍 충의로 6 4층  4,5,6,7,8,9호</t>
  </si>
  <si>
    <t xml:space="preserve">전라남도 광양시 광양읍 서평1길 96 </t>
  </si>
  <si>
    <t xml:space="preserve">전남 화순군 화순읍 </t>
  </si>
  <si>
    <t>전라남도 광양시 사동로 171 1층</t>
  </si>
  <si>
    <t>선물백화점(문화비)</t>
  </si>
  <si>
    <t xml:space="preserve">전라남도 여수시 새터로 81-1 </t>
  </si>
  <si>
    <t>전라남도 순천시 해룡면 좌야로 101 112동2002호</t>
  </si>
  <si>
    <t>전라남도 여수시 박람회길 46 105동 203호</t>
  </si>
  <si>
    <t>언어심리발달센터</t>
  </si>
  <si>
    <t>전라남도 순천시 역전1길 5 (2층)</t>
  </si>
  <si>
    <t>전라남도 여수시 돌산읍 계동해안길 90-1 돌산읍</t>
  </si>
  <si>
    <t>주식회사 블루망고블랙</t>
  </si>
  <si>
    <t>전남 광양시 금호동 623 제철회관</t>
  </si>
  <si>
    <t>전라남도 여수시 좌수영로 682-19 2층 201호</t>
  </si>
  <si>
    <t>전라남도 광양시 사동로 190 3층</t>
  </si>
  <si>
    <t>전라남도 여수시 여서로 55 상가동 203호</t>
  </si>
  <si>
    <t>전라남도 장성군 삼서면 수양로 205 .</t>
  </si>
  <si>
    <t>전라남도 함평군 함평읍 돌머리길 696 1층</t>
  </si>
  <si>
    <t xml:space="preserve">전라남도 여수시 삼산면 거문도등대길 4 </t>
  </si>
  <si>
    <t>전라남도 여수시 통제영3길 10 1층</t>
  </si>
  <si>
    <t>전남 여수시 돌산읍 율림리 2-5</t>
  </si>
  <si>
    <t>전라남도 여수시 선원3길 6-21 1층</t>
  </si>
  <si>
    <t>꽃집 사계</t>
  </si>
  <si>
    <t>전라남도 광양시 광영로 122 1층</t>
  </si>
  <si>
    <t>전라남도 영광군 영광읍 물무로 149 1층</t>
  </si>
  <si>
    <t>전라남도 영암군 삼호읍 녹색로 1621 남해휴게소1층</t>
  </si>
  <si>
    <t>전라남도 보성군 벌교읍 채동선로 251 2층</t>
  </si>
  <si>
    <t>전남 목포시 상동 983-8 천지빌딩 3층</t>
  </si>
  <si>
    <t xml:space="preserve">전라남도 순천시 해룡면 조례못등길 108 </t>
  </si>
  <si>
    <t>전라남도 목포시 옥암로 108 1동 301호</t>
  </si>
  <si>
    <t>전라남도 광양시 광양읍 서평10길 15 2층</t>
  </si>
  <si>
    <t>전라남도 목포시 후광대로 110 법원프라자9층</t>
  </si>
  <si>
    <t>삼화디자인</t>
  </si>
  <si>
    <t>전라남도 완도군 완도읍 해변공원로 111 제니스피싱</t>
  </si>
  <si>
    <t>전라남도 영광군 영광읍 옥당로 173 옥당로 174</t>
  </si>
  <si>
    <t>전남 강진군 강진읍 남성리 163-5번지</t>
  </si>
  <si>
    <t>전남 나주시 공산면 상방리 7</t>
  </si>
  <si>
    <t>주)나주C.C</t>
  </si>
  <si>
    <t>전라남도 여수시 신기북2길 9 (신기동)</t>
  </si>
  <si>
    <t>전라남도 순천시 해룡면 신대3길 4 2층 203호</t>
  </si>
  <si>
    <t>전남 담양군 대전면 평장리 산13-5번지</t>
  </si>
  <si>
    <t>담양군청_한재골수목정원(입장료)</t>
  </si>
  <si>
    <t xml:space="preserve">전라남도 해남군 북평면 볼무당길 15-47 </t>
  </si>
  <si>
    <t>전라남도 보성군 보성읍 동산길 1 2층</t>
  </si>
  <si>
    <t>전라남도 광양시 사동로 203 2층</t>
  </si>
  <si>
    <t>전라남도 담양군 대전면 대치4길 60 1층</t>
  </si>
  <si>
    <t>주식회사 에이앤에스</t>
  </si>
  <si>
    <t>전라남도 광양시 광양읍 칠성로 49 1층2호</t>
  </si>
  <si>
    <t>전라남도 화순군 청풍면 차풍로 640 부대시설 2동 1층</t>
  </si>
  <si>
    <t xml:space="preserve">전라남도 광양시 광양읍 희양현로 38 </t>
  </si>
  <si>
    <t>전라남도 순천시 남신월4길 13-16 조례동 1691-31</t>
  </si>
  <si>
    <t>전라남도 순천시 해룡면 신대로 96 301-203 (중흥에스-클래스3단지)</t>
  </si>
  <si>
    <t>베리타스잉글리쉬</t>
  </si>
  <si>
    <t xml:space="preserve">전라남도 여수시 고소3길 43-2 </t>
  </si>
  <si>
    <t>전라남도 무안군 삼향읍 남악3로82번길 20 4층 401호</t>
  </si>
  <si>
    <t>전라남도 장성군 장성읍 신천길 83 1층</t>
  </si>
  <si>
    <t>전라남도 곡성군 옥과면 무창2길 10-5 .</t>
  </si>
  <si>
    <t>전남커머스</t>
  </si>
  <si>
    <t>전남 목포시 용당동 183-8</t>
  </si>
  <si>
    <t>전라남도 화순군 화순읍 충의로 6 4층 4.5.6.7.8.9호(미리내빌딩)</t>
  </si>
  <si>
    <t>피트니스스타 화순점(문화비)</t>
  </si>
  <si>
    <t>덕양탕</t>
  </si>
  <si>
    <t>전라남도 광양시 오류3길 14 2층</t>
  </si>
  <si>
    <t>전라남도 목포시 송림로41번길 11 116호</t>
  </si>
  <si>
    <t>전라남도 완도군 청산면 청산로 1607 , 1607-1</t>
  </si>
  <si>
    <t>전라남도 목포시 연산백련로 4-4 303호</t>
  </si>
  <si>
    <t>전남 여수시 학동 50-2</t>
  </si>
  <si>
    <t>전라남도 장흥군 장흥읍 중앙로 55-1 2층</t>
  </si>
  <si>
    <t>전남 광양시 광영동 가야아파트 상가 104</t>
  </si>
  <si>
    <t>전라남도 목포시 평화로 75 (상동)</t>
  </si>
  <si>
    <t>주식회사 에디션스(EDITIONS Corp.)</t>
  </si>
  <si>
    <t>뚜레쥬르  순천연향3지구점</t>
  </si>
  <si>
    <t>전라남도 영광군 영광읍 천년로 1489 , 203호, 204호</t>
  </si>
  <si>
    <t>전라남도 여수시 문수로 135 (문수동)</t>
  </si>
  <si>
    <t>CGV 광양엘에프스퀘어_문화비</t>
  </si>
  <si>
    <t>전라남도 여수시 시청서3길 21 ,2층(학동)</t>
  </si>
  <si>
    <t xml:space="preserve">전라남도 광양시 광양읍 서평7길 19 </t>
  </si>
  <si>
    <t>전라남도 나주시 송월2길 20 (송월동)</t>
  </si>
  <si>
    <t>BREEZE무인호텔</t>
  </si>
  <si>
    <t>전라남도 보성군 보성읍 새싹길 7 .</t>
  </si>
  <si>
    <t>전라남도 여수시 동문로 10-8 1층</t>
  </si>
  <si>
    <t>전라남도 순천시 해룡면 좌야로 159-14 상가동 211호(중흥에듀힐스9단지)</t>
  </si>
  <si>
    <t>전라남도 여수시 여문2로 150 2층</t>
  </si>
  <si>
    <t>전라남도 여수시 대치3길 20 , 2층</t>
  </si>
  <si>
    <t>전라남도 무안군 일로읍 오룡교육로2길 13 401호</t>
  </si>
  <si>
    <t>전라남도 순천시 환선로 76 1층(매곡동)</t>
  </si>
  <si>
    <t>전라남도 순천시 왕지1길 15 3층</t>
  </si>
  <si>
    <t>전라남도 목포시 삽진산단로 106 .</t>
  </si>
  <si>
    <t>주식회사샤비엔테크</t>
  </si>
  <si>
    <t>전라남도 진도군 지산면 세방낙조로 265-1 (노을이머무는집)</t>
  </si>
  <si>
    <t xml:space="preserve">전라남도 여수시 오동도로 5 </t>
  </si>
  <si>
    <t xml:space="preserve">전라남도 목포시 북항로 11 </t>
  </si>
  <si>
    <t>전라남도 여수시 덕충안길 92 101,102,103호</t>
  </si>
  <si>
    <t>전라남도 목포시 원산중앙로 87 404동 105호</t>
  </si>
  <si>
    <t>전라남도 구례군 구례읍 구례로 560-14 .</t>
  </si>
  <si>
    <t>전남 나주시 빛가람동 600 대광로제비앙상가 1층 109호</t>
  </si>
  <si>
    <t>전라남도 강진군 강진읍 중앙로 133 .</t>
  </si>
  <si>
    <t>전라남도 무안군 삼향읍 대죽동로16번길 22 , 2층 201호</t>
  </si>
  <si>
    <t xml:space="preserve">전라남도 영광군 영광읍 천년로12길 37 </t>
  </si>
  <si>
    <t>전라남도 여수시 화양면 옥천로 1063-9 1층</t>
  </si>
  <si>
    <t>노을빛 펜션</t>
  </si>
  <si>
    <t>전라남도 광양시 광양읍 순광로 466 (광양LF스퀘어)</t>
  </si>
  <si>
    <t>디스커버리 키즈 LF스퀘어점</t>
  </si>
  <si>
    <t xml:space="preserve">전라남도 장성군 장성읍 영천로 151 </t>
  </si>
  <si>
    <t xml:space="preserve">전라남도 담양군 대덕면 상운길 20 </t>
  </si>
  <si>
    <t>전통공예연구실 금하당</t>
  </si>
  <si>
    <t>전남 목포시 상동 341-2</t>
  </si>
  <si>
    <t>전라남도 강진군 강진읍 보은로안길 22 .</t>
  </si>
  <si>
    <t>디자인잇다</t>
  </si>
  <si>
    <t>전라남도 구례군 마산면 화엄사로 386-3 1층</t>
  </si>
  <si>
    <t>희야</t>
  </si>
  <si>
    <t>부두식당</t>
  </si>
  <si>
    <t>전라남도 해남군 문내면 우수영안길 4-1 즐거운당구장</t>
  </si>
  <si>
    <t>전라남도 완도군 완도읍 청해진남로24번길 4-1 2층</t>
  </si>
  <si>
    <t>전라남도 여수시 박람회길 1 , D동 B1층 P002호 멀티버스플래닛(덕충동,국제관)</t>
  </si>
  <si>
    <t>전라남도 진도군 지산면 앵무로 162-73 앵무로 162-73</t>
  </si>
  <si>
    <t>전라남도 순천시 남신월1길 12-26 .</t>
  </si>
  <si>
    <t>전라남도 광양시 불로로 141 2층</t>
  </si>
  <si>
    <t xml:space="preserve">전라남도 강진군 강진읍 탐진로 116 </t>
  </si>
  <si>
    <t xml:space="preserve">전라남도 영광군 법성면 법성포로 27 </t>
  </si>
  <si>
    <t>유한회사 나주산업 팅커벨 무인호텔</t>
  </si>
  <si>
    <t xml:space="preserve">전라남도 목포시 비파로116번길 14 </t>
  </si>
  <si>
    <t xml:space="preserve">전라남도 함평군 함평읍 중앙길 155 </t>
  </si>
  <si>
    <t>헤어미</t>
  </si>
  <si>
    <t xml:space="preserve">전라남도 장흥군 장흥읍 중앙로2길 3-1 </t>
  </si>
  <si>
    <t>전남 순천시 석현동 178-1</t>
  </si>
  <si>
    <t>남도칼라코팅</t>
  </si>
  <si>
    <t>신안갯벌낙지</t>
  </si>
  <si>
    <t>전남 여수시 문수동 122-6  2층</t>
  </si>
  <si>
    <t>행복정육</t>
  </si>
  <si>
    <t>전남 목포시 석현동 936-3</t>
  </si>
  <si>
    <t>(주)타이어나라(목포지점)</t>
  </si>
  <si>
    <t xml:space="preserve">전라남도 완도군 보길면 예송로 264-10 </t>
  </si>
  <si>
    <t>전라남도 광양시 진등6길 51 , 606동 101호(마동)</t>
  </si>
  <si>
    <t>전라남도 보성군 벌교읍 채동선로 241-2 전라남도 보성군 벌교읍 벌교리 625-39</t>
  </si>
  <si>
    <t>목유닭</t>
  </si>
  <si>
    <t xml:space="preserve">전라남도 순천시 안신기2길 32 </t>
  </si>
  <si>
    <t xml:space="preserve">전라남도 목포시 텃골로33번길 94-6 </t>
  </si>
  <si>
    <t>전남 영광군 영광읍 남천리 338-2외3필지</t>
  </si>
  <si>
    <t xml:space="preserve">전라남도 장성군 삼서면 금산로 163-7 </t>
  </si>
  <si>
    <t>전라남도 여수시 예울마루로 43 2층 201호</t>
  </si>
  <si>
    <t>전라남도 나주시 상야4길 22 1층 125호</t>
  </si>
  <si>
    <t>전라남도 진도군 진도읍 옥주길 22 1층</t>
  </si>
  <si>
    <t>피카소</t>
  </si>
  <si>
    <t>전남 여수시 신기동 57-6</t>
  </si>
  <si>
    <t>전라남도 광양시 광양읍 예구길 86-1 .</t>
  </si>
  <si>
    <t xml:space="preserve">전라남도 여수시 진남상가길 5-1 </t>
  </si>
  <si>
    <t>전라남도 순천시 유동2길 31-1 2층 202호</t>
  </si>
  <si>
    <t xml:space="preserve">전라남도 여수시 무선8길 29-1 </t>
  </si>
  <si>
    <t>전라남도 순천시 환선로 90 효주민화</t>
  </si>
  <si>
    <t>전라남도 순천시 삼산로 93 2층</t>
  </si>
  <si>
    <t>전라남도 목포시 장미로 36 4층</t>
  </si>
  <si>
    <t>전라남도 담양군 담양읍 죽녹원로 47 .</t>
  </si>
  <si>
    <t>전라남도 순천시 역전광장2길 12 풍덕동</t>
  </si>
  <si>
    <t>전라남도 순천시 중앙로 48-1 , 2~3층</t>
  </si>
  <si>
    <t>전라남도 광양시 광양읍 서평로 29 201호</t>
  </si>
  <si>
    <t>전라남도 강진군 강진읍 사의재길 27 3호(사의재)</t>
  </si>
  <si>
    <t xml:space="preserve">전라남도 여수시 시청동2길 30 </t>
  </si>
  <si>
    <t xml:space="preserve">전라남도 장흥군 장흥읍 동부로 44-1 </t>
  </si>
  <si>
    <t>하이앤로우</t>
  </si>
  <si>
    <t>전라남도 영암군 군서면 왕인로 494-1 열린소리 음악학원</t>
  </si>
  <si>
    <t>전라남도 무안군 삼향읍 남악3로 74 704호</t>
  </si>
  <si>
    <t xml:space="preserve">전라남도 구례군 토지면 피아골로 215 </t>
  </si>
  <si>
    <t>전라남도 여수시 고소3길 43-2 지하1층</t>
  </si>
  <si>
    <t>전남 담양군 용면 월계리 149-14,149-47</t>
  </si>
  <si>
    <t>추월산해피랜드</t>
  </si>
  <si>
    <t>전라남도 나주시 교육길 13 D2동 112호 E1동 305호 E1동 404호</t>
  </si>
  <si>
    <t xml:space="preserve">전라남도 완도군 완도읍 장보고대로 198 </t>
  </si>
  <si>
    <t>전라남도 순천시 상사면 민속마을길 719-7 1층</t>
  </si>
  <si>
    <t>주식회사버드앤수목원</t>
  </si>
  <si>
    <t xml:space="preserve">전라남도 진도군 진도읍 진도대로 6948-8 </t>
  </si>
  <si>
    <t>디자인bb</t>
  </si>
  <si>
    <t xml:space="preserve">전라남도 완도군 완도읍 청해진서로163번길14 </t>
  </si>
  <si>
    <t>전라남도 순천시 해룡면 신대3길 5-94 3층 302호</t>
  </si>
  <si>
    <t>전라남도 무안군 일로읍 오룡교육로 29 202호</t>
  </si>
  <si>
    <t>전라남도 순천시 팔마로 212 1층</t>
  </si>
  <si>
    <t>전남 광양시 광영동 788-8번지</t>
  </si>
  <si>
    <t xml:space="preserve">전라남도 고흥군 두원면 두원운석길 9 </t>
  </si>
  <si>
    <t>고흥 갑재 민속체험관</t>
  </si>
  <si>
    <t xml:space="preserve">전라남도 목포시 영산로 79-1 </t>
  </si>
  <si>
    <t>전라남도 광양시 무등길 47 2층</t>
  </si>
  <si>
    <t xml:space="preserve">전라남도 나주시 금천면 영산로 5962-1 </t>
  </si>
  <si>
    <t>전남 구례군 구례읍 봉동리 208-8</t>
  </si>
  <si>
    <t>전라남도 목포시 남악2로 54 A동 501호-502호</t>
  </si>
  <si>
    <t>전라남도 순천시 가곡3길 31 .</t>
  </si>
  <si>
    <t xml:space="preserve">전라남도 완도군 보길면 보길동로19번길26-1 </t>
  </si>
  <si>
    <t>보길면사무소</t>
  </si>
  <si>
    <t>전라남도 순천시 연향상가1길 5 (연향동)</t>
  </si>
  <si>
    <t>전남 나주시 남평읍 우산리 1324</t>
  </si>
  <si>
    <t>전라남도 나주시 빛가람로 746 702호</t>
  </si>
  <si>
    <t>전라남도 순천시 왕지3길 18-6 2층201호 (왕지동)</t>
  </si>
  <si>
    <t xml:space="preserve">전라남도 여수시 문수4길 12-8 </t>
  </si>
  <si>
    <t>전남 담양군 담양읍 삼다리 530</t>
  </si>
  <si>
    <t xml:space="preserve">전라남도 장흥군 장흥읍 흥성로 86 </t>
  </si>
  <si>
    <t>전라남도 해남군 해남읍 읍사무소길 10 .</t>
  </si>
  <si>
    <t>꽃단지 시루</t>
  </si>
  <si>
    <t>전라남도 장흥군 관산읍 옥당신촌길 27-15 1</t>
  </si>
  <si>
    <t>전라남도 여수시 대학로 18-1 2층</t>
  </si>
  <si>
    <t>전라남도 무안군 삼향읍 남악3로82번가길 38 4층</t>
  </si>
  <si>
    <t>전라남도 영암군 삼호읍 녹색로 1008 (용앙리)</t>
  </si>
  <si>
    <t>전라남도 여수시 웅남2길 8 101호</t>
  </si>
  <si>
    <t>김희선 라인핏_바른몸만들기</t>
  </si>
  <si>
    <t>전라남도 여수시 좌수영로 783 (봉계동)</t>
  </si>
  <si>
    <t>미듬 디자인</t>
  </si>
  <si>
    <t>전라남도 나주시 건재로 300 1층</t>
  </si>
  <si>
    <t>전라남도 여수시 봉계대곡길 28 2층</t>
  </si>
  <si>
    <t>전라남도 고흥군 도화면 봉동역터길 33-7 .</t>
  </si>
  <si>
    <t>전라남도 무안군 일로읍 오룡번영로 153 상가동 3층 312호</t>
  </si>
  <si>
    <t xml:space="preserve">전라남도 광양시 광장로 148-4 </t>
  </si>
  <si>
    <t>전라남도 장흥군 대덕읍 분토로 394 외 3필지</t>
  </si>
  <si>
    <t>전남 고흥군 고흥읍 남계리 840-6</t>
  </si>
  <si>
    <t>전라남도 여수시 신월로 284-1 1층</t>
  </si>
  <si>
    <t xml:space="preserve">전라남도 해남군 해남읍 군청길 23 </t>
  </si>
  <si>
    <t>한백광고산업</t>
  </si>
  <si>
    <t>전라남도 고흥군 도양읍 녹동신항9길 17-7 봉암리</t>
  </si>
  <si>
    <t>전라남도 여수시 시청서3길 5-10 (학동)</t>
  </si>
  <si>
    <t>전라남도 여수시 돌산읍 마상포길 39-1 .</t>
  </si>
  <si>
    <t xml:space="preserve">전라남도 목포시 섶나루길 11 </t>
  </si>
  <si>
    <t>브링 유어 팟 (BRING YOUR POT)</t>
  </si>
  <si>
    <t xml:space="preserve">전라남도 신안군 지도읍 지도증도로 47-1 </t>
  </si>
  <si>
    <t>전라남도 무안군 일로읍 일로로 43 1층</t>
  </si>
  <si>
    <t xml:space="preserve">전라남도 함평군 함평읍 영수길 120 </t>
  </si>
  <si>
    <t>전남 영광군 백수읍 구수리 산 40-18</t>
  </si>
  <si>
    <t>전라남도 완도군 완도읍 개포로135번길 32-7 2층 아이드림타워 205호</t>
  </si>
  <si>
    <t xml:space="preserve">전라남도 화순군 도곡면 천태로1000-151 </t>
  </si>
  <si>
    <t>주식회사 화순컨트리클럽</t>
  </si>
  <si>
    <t>전라남도 해남군 해남읍 남부순환로 92 1층 101호</t>
  </si>
  <si>
    <t xml:space="preserve">전라남도 진도군 진도읍 옥주길 12 </t>
  </si>
  <si>
    <t>전라남도 순천시 해룡면 매안로 107 2층 203호</t>
  </si>
  <si>
    <t xml:space="preserve">전라남도 광양시 광양읍 와룡길 31 </t>
  </si>
  <si>
    <t>토마스잉글리시스쿨학원(용강분</t>
  </si>
  <si>
    <t>전라남도 영광군 군남면 천년로6길 38 .</t>
  </si>
  <si>
    <t xml:space="preserve">전라남도 진도군 진도읍 성동길 2-1 </t>
  </si>
  <si>
    <t>수매쓰(Math)</t>
  </si>
  <si>
    <t xml:space="preserve">전라남도 순천시 연동남1길 39 </t>
  </si>
  <si>
    <t>전라남도 순천시 충효로 15 501호.507호.509호.517호.518호.519호</t>
  </si>
  <si>
    <t>전남 장흥군 장흥읍 건산리 483-1 2층</t>
  </si>
  <si>
    <t>전남 목포시 산정동 1780-12</t>
  </si>
  <si>
    <t>GS25  목포연산점</t>
  </si>
  <si>
    <t>전라남도 광양시 봉강면 중흥로 13-40 .</t>
  </si>
  <si>
    <t xml:space="preserve">전라남도 목포시 백년대로266번길 7 </t>
  </si>
  <si>
    <t xml:space="preserve">전라남도 신안군 증도면 화도길 210 </t>
  </si>
  <si>
    <t>전라남도 화순군 화순읍 일심4길 1-11 201호</t>
  </si>
  <si>
    <t>전라남도 순천시 충효로 121 (조례동)</t>
  </si>
  <si>
    <t>전라남도 여수시 오동도로 46 .</t>
  </si>
  <si>
    <t>전라남도 순천시 왕지2길 9-3 3층</t>
  </si>
  <si>
    <t>전라남도 목포시 상리로9번길 1-1 .</t>
  </si>
  <si>
    <t>전라남도 여수시 선소로 98 1층</t>
  </si>
  <si>
    <t>전라남도 나주시 상야4길 16-10 1층 107,108호</t>
  </si>
  <si>
    <t>전라남도 순천시 충효로 93 ,1 층</t>
  </si>
  <si>
    <t>전라남도 목포시 하당로289번길 25 ,503동807호(옥암동,제일5차풍경채아파트)</t>
  </si>
  <si>
    <t>석현더하기공부방</t>
  </si>
  <si>
    <t>전라남도 여수시 웅천남8로 24 104동 123호</t>
  </si>
  <si>
    <t>전라남도 광양시 성황수동로 21 103동 401호(성황동,광양센트럴자이)</t>
  </si>
  <si>
    <t>전남 장성군 삼계면 사창리 70-2</t>
  </si>
  <si>
    <t>전라남도 여수시 소라면 죽림로 41 ,4층</t>
  </si>
  <si>
    <t>전라남도 목포시 남악2로9번길 4-7 1층</t>
  </si>
  <si>
    <t>전라남도 순천시 생목길 1 105동 102호(생목동, 벽산첼시빌)</t>
  </si>
  <si>
    <t>(주)베베키친</t>
  </si>
  <si>
    <t>전라남도 목포시 용당로 156 원체육사</t>
  </si>
  <si>
    <t xml:space="preserve">전라남도 광양시 광양읍 서북로 67 </t>
  </si>
  <si>
    <t xml:space="preserve">전라남도 영암군 영암읍 탑동길 27 </t>
  </si>
  <si>
    <t xml:space="preserve">전라남도 해남군 해남읍 구교1길 17-4 </t>
  </si>
  <si>
    <t>전라남도 영광군 영광읍 천년로11길 14 2,3층</t>
  </si>
  <si>
    <t>영광 미니호텔</t>
  </si>
  <si>
    <t xml:space="preserve">전라남도 광양시 진등1길 3 </t>
  </si>
  <si>
    <t>전라남도 화순군 화순읍 광덕로 204 제상가동 지하1호</t>
  </si>
  <si>
    <t xml:space="preserve">전라남도 순천시 공마당길 48 </t>
  </si>
  <si>
    <t>도예공방 윤</t>
  </si>
  <si>
    <t>전라남도 화순군 도곡면 상죽청길 62-28 1층</t>
  </si>
  <si>
    <t>전라남도 광양시 눈소10길 58 107호</t>
  </si>
  <si>
    <t>전라남도 담양군 담양읍 죽녹원로 91 1층</t>
  </si>
  <si>
    <t>서가민속품</t>
  </si>
  <si>
    <t>전라남도 목포시 원산로145번안길 4 1층</t>
  </si>
  <si>
    <t>편한 몸</t>
  </si>
  <si>
    <t>전라남도 무안군 삼향읍 남악5로22번길 15 3층 301호</t>
  </si>
  <si>
    <t>전라남도 고흥군 도양읍 비봉로 198-21 ,103호</t>
  </si>
  <si>
    <t>전라남도 목포시 남농로 102 1층</t>
  </si>
  <si>
    <t>교육문화사업단 문예시설관리과</t>
  </si>
  <si>
    <t>전남 목포시 상동 1003-3</t>
  </si>
  <si>
    <t>새벽포차</t>
  </si>
  <si>
    <t>전남 무안군 해제면 신정리 19-1번지</t>
  </si>
  <si>
    <t>무안농협해제지점</t>
  </si>
  <si>
    <t>전라남도 장성군 삼계면 능성로 548 127동 1층 102호</t>
  </si>
  <si>
    <t>메티스</t>
  </si>
  <si>
    <t xml:space="preserve">전라남도 해남군 송지면 중대동길 5-4 </t>
  </si>
  <si>
    <t xml:space="preserve">전라남도 여수시 신기남3길 32-1 </t>
  </si>
  <si>
    <t>도토리나무</t>
  </si>
  <si>
    <t>전라남도 나주시 그린로 317-9 ,4층 401호</t>
  </si>
  <si>
    <t>전라남도 순천시 해룡면 조례못등3길 11-7 , 1층</t>
  </si>
  <si>
    <t>전라남도 화순군 화순읍 서양로 456 유천리</t>
  </si>
  <si>
    <t>전라남도 순천시 삼산로 103-13 2층 1호</t>
  </si>
  <si>
    <t>전라남도 완도군 신지면 명사십리길 71-26 1층</t>
  </si>
  <si>
    <t>전라남도 광양시 눈소10길 58 106동 2103호(마동, 광양동문디이스트)</t>
  </si>
  <si>
    <t>남양유압</t>
  </si>
  <si>
    <t>전라남도 무안군 삼향읍 남악4로34번길 6 2층 205호 ,206,207,208호</t>
  </si>
  <si>
    <t>전라남도 순천시 해룡면 향매로 75 4동 401호</t>
  </si>
  <si>
    <t>영신주유소</t>
  </si>
  <si>
    <t>전라남도 목포시 통일대로37번길 33 103동 1106호</t>
  </si>
  <si>
    <t>전라남도 여수시 동문로 33 1층</t>
  </si>
  <si>
    <t>주식회사 제일기획</t>
  </si>
  <si>
    <t>전라남도 장흥군 대덕읍 대대로 948 .</t>
  </si>
  <si>
    <t>전라남도 순천시 해룡면 좌야로 135 607층 103호(중흥S클래스6단지)</t>
  </si>
  <si>
    <t>플레이로봇앤블럭</t>
  </si>
  <si>
    <t>전라남도 여수시 좌수영로 337 301호</t>
  </si>
  <si>
    <t>주)푸른마리나요트</t>
  </si>
  <si>
    <t>전남 여수시 교동 64</t>
  </si>
  <si>
    <t>후부 여수점</t>
  </si>
  <si>
    <t xml:space="preserve">전라남도 목포시 용당로216번길 22 </t>
  </si>
  <si>
    <t>전라남도 목포시 수강로4번길 19 2층(행복동1가)</t>
  </si>
  <si>
    <t>전라남도 광양시 오류6길 14 오류6길 20</t>
  </si>
  <si>
    <t>(주)케이비인베스트</t>
  </si>
  <si>
    <t xml:space="preserve">전라남도 무안군 청계면 복길로 462-5 </t>
  </si>
  <si>
    <t xml:space="preserve">전라남도 목포시 영산로59번길 44-1 </t>
  </si>
  <si>
    <t>마조 (MAJO)</t>
  </si>
  <si>
    <t>전라남도 해남군 문내면 증도길 31-46 증도길 31-52</t>
  </si>
  <si>
    <t>전라남도 고흥군 고흥읍 흥양길 4 1층</t>
  </si>
  <si>
    <t xml:space="preserve">전라남도 화순군 사평면 유마로 560-53 </t>
  </si>
  <si>
    <t xml:space="preserve">전라남도 여수시 상암로 612 </t>
  </si>
  <si>
    <t xml:space="preserve">전라남도 완도군 완도읍 개포로56번길 29-9 </t>
  </si>
  <si>
    <t>전라남도 구례군 마산면 화엄사로 348-12 1,2층</t>
  </si>
  <si>
    <t>전라남도 여수시 쌍봉로 125 학동</t>
  </si>
  <si>
    <t>오에이플러스</t>
  </si>
  <si>
    <t>전라남도 고흥군 도양읍 시산살푸섬길 12 시산민박</t>
  </si>
  <si>
    <t>시산민박</t>
  </si>
  <si>
    <t>전라남도 담양군 담양읍 삼거리길 45 , 105호</t>
  </si>
  <si>
    <t>전라남도 목포시 원형동로 53 4동 401호</t>
  </si>
  <si>
    <t>(유)남도메디서브</t>
  </si>
  <si>
    <t xml:space="preserve">전라남도 고흥군 남양면 망월로 414-18 </t>
  </si>
  <si>
    <t>전남 순천시 조례동 925-4  3층</t>
  </si>
  <si>
    <t>리.아코디언스튜디오</t>
  </si>
  <si>
    <t>전라남도 여수시 소라면 죽림3길 15-6 .</t>
  </si>
  <si>
    <t>로뎀나무발달센터</t>
  </si>
  <si>
    <t>전남 보성군 보성읍 원봉리 15-1</t>
  </si>
  <si>
    <t>전라남도 장흥군 장흥읍 장흥대로 3482 .</t>
  </si>
  <si>
    <t>전라남도 여수시 박람회길 38 제1동 202호</t>
  </si>
  <si>
    <t>전라남도 목포시 백년대로255번길 4 1층</t>
  </si>
  <si>
    <t>전남 보성군 보성읍 보성리 96-2</t>
  </si>
  <si>
    <t>전라남도 여수시 도원로 156 2층</t>
  </si>
  <si>
    <t>죽림 골프연습장</t>
  </si>
  <si>
    <t xml:space="preserve">전라남도 목포시 삼학로231번길 3 </t>
  </si>
  <si>
    <t>전라남도 여수시 봉계대곡길 50 상가동 302호</t>
  </si>
  <si>
    <t>전라남도 무안군 삼향읍 남악로250번길 59-24 1층</t>
  </si>
  <si>
    <t>전라남도 무안군 일로읍 오룡중앙동로 37 109동 405호(오룡 에듀포레 푸르지오)</t>
  </si>
  <si>
    <t>전라남도 여수시 양지1길 3 상가동 201호(미평동,선경아파트)</t>
  </si>
  <si>
    <t>전라남도 나주시 상야1길 12 에이동 4층 401호</t>
  </si>
  <si>
    <t>오엑스피시 나주혁신도시점</t>
  </si>
  <si>
    <t>전라남도 순천시 팔마2길 11 연향동</t>
  </si>
  <si>
    <t>주식회사지앤알</t>
  </si>
  <si>
    <t>팔마장</t>
  </si>
  <si>
    <t>전남 목포시 석현동 667-16</t>
  </si>
  <si>
    <t>천일자동차공업사</t>
  </si>
  <si>
    <t xml:space="preserve">전라남도 여수시 대학로 43 </t>
  </si>
  <si>
    <t>전라남도 목포시 영산로 719-29 111동 202호</t>
  </si>
  <si>
    <t>전라남도 순천시 중앙초등길 8 .</t>
  </si>
  <si>
    <t xml:space="preserve">전라남도 여수시 봉산1로 32 </t>
  </si>
  <si>
    <t>전라남도 곡성군 곡성읍 곡고로 277 1층</t>
  </si>
  <si>
    <t>전라남도 목포시 죽교천로30번길 8 2층</t>
  </si>
  <si>
    <t>전라남도 목포시 대양로 38 연산동</t>
  </si>
  <si>
    <t>다인</t>
  </si>
  <si>
    <t>전라남도 여수시 여서1로 9 4층(여서동)</t>
  </si>
  <si>
    <t>전라남도 목포시 백년대로307번길 21 2층</t>
  </si>
  <si>
    <t>전남 목포시 석현동 815-8</t>
  </si>
  <si>
    <t>전라남도 여수시 돌산읍 강남해안로 93 .</t>
  </si>
  <si>
    <t>전라남도 목포시 당가두로13번길 7 상가동 3층 301,302호</t>
  </si>
  <si>
    <t>전라남도 나주시 풍물시장1길 25 (이창동)</t>
  </si>
  <si>
    <t>전라남도 목포시 삼학로373번길 23 , 1층</t>
  </si>
  <si>
    <t>전라남도 여수시 어항단지로 52 (47)</t>
  </si>
  <si>
    <t>신신낚시 여수점</t>
  </si>
  <si>
    <t>전라남도 광양시 무등4길 36-20 .</t>
  </si>
  <si>
    <t>코어헬스PT필라테스(문화비)</t>
  </si>
  <si>
    <t>전라남도 강진군 강진읍 보은로3길 11 1층</t>
  </si>
  <si>
    <t>삼덕공사</t>
  </si>
  <si>
    <t>전라남도 여수시 신월로 655 3층 A동 상가 306호,307호</t>
  </si>
  <si>
    <t>전라남도 순천시 해룡면 좌야로 101 104동 402호</t>
  </si>
  <si>
    <t>전라남도 순천시 해룡면 낙선길 2 1층</t>
  </si>
  <si>
    <t>전라남도 여수시 화양면 옥천로 998 .</t>
  </si>
  <si>
    <t>전라남도 나주시 상야1길 7 2층 217호</t>
  </si>
  <si>
    <t>전라남도 광양시 진등6길 11 상가동 201호</t>
  </si>
  <si>
    <t>전라남도 강진군 강진읍 보은로 200 .</t>
  </si>
  <si>
    <t>전남 무안군 무안읍 교촌리 118-4</t>
  </si>
  <si>
    <t>전남 무안군 삼향읍 임성리 254-1</t>
  </si>
  <si>
    <t>전라남도 여수시 흥국로 61 3층(신기동)</t>
  </si>
  <si>
    <t xml:space="preserve">전라남도 순천시 역전2길 10 </t>
  </si>
  <si>
    <t xml:space="preserve">전라남도 순천시 별량면 진목길 4-12 </t>
  </si>
  <si>
    <t>전라남도 순천시 연향상가7길 18 (연향동)</t>
  </si>
  <si>
    <t xml:space="preserve">전라남도 순천시 연향번영길 108 </t>
  </si>
  <si>
    <t>전라남도 순천시 석현길 42 2층</t>
  </si>
  <si>
    <t>전남 고흥군 포두면 길두리 73</t>
  </si>
  <si>
    <t>전남 담양군 담양읍 지침리 167-3</t>
  </si>
  <si>
    <t xml:space="preserve">전라남도 완도군 완도읍 개포로130번길 14-4 </t>
  </si>
  <si>
    <t>전남 영암군 도포면 호산로  37,</t>
  </si>
  <si>
    <t>도성일반음식점</t>
  </si>
  <si>
    <t xml:space="preserve">전라남도 광양시 항만9로 109 </t>
  </si>
  <si>
    <t>전라남도 순천시 왕지4길 29-13 101호</t>
  </si>
  <si>
    <t>뚜레쥬르 순천연향3지구점</t>
  </si>
  <si>
    <t>전라남도 순천시 시민로 46-1 2층</t>
  </si>
  <si>
    <t>전라남도 고흥군 도양읍 도양해안로 85 .</t>
  </si>
  <si>
    <t>전라남도 여수시 신기북4길 19-1 (신기동)</t>
  </si>
  <si>
    <t>전라남도 여수시 시전4길 16-2 2층</t>
  </si>
  <si>
    <t>전남 여수시 여서동 532-23</t>
  </si>
  <si>
    <t xml:space="preserve">전라남도 광양시 광양읍 시장길 6 </t>
  </si>
  <si>
    <t>전라남도 여수시 좌수영로 682-19 ,  2층 3호</t>
  </si>
  <si>
    <t>더 클래식 음악학원</t>
  </si>
  <si>
    <t>전남 광양시 광양읍 덕례리 1767-5</t>
  </si>
  <si>
    <t>애니텔 모텔</t>
  </si>
  <si>
    <t>전라남도 무안군 일로읍 오룡번영로 131 216호</t>
  </si>
  <si>
    <t>전라남도 순천시 생목길 1 벽산아파트 상가동 103호</t>
  </si>
  <si>
    <t>전라남도 장성군 장성읍 하서대로 686 플랜사인</t>
  </si>
  <si>
    <t>플랜사인</t>
  </si>
  <si>
    <t>전라남도 여수시 화양면 굴구지길 175-1 또,봄이네</t>
  </si>
  <si>
    <t>전라남도 광양시 광양읍 칠성로 52 ,2층</t>
  </si>
  <si>
    <t xml:space="preserve">전라남도 무안군 삼향읍 남악5로48번길 13 </t>
  </si>
  <si>
    <t>전라남도 보성군 문덕면 용암길 189-19 189-32</t>
  </si>
  <si>
    <t>주암 민박</t>
  </si>
  <si>
    <t>전라남도 무안군 일로읍 오룡번영3로 40 405호(위드유타워)</t>
  </si>
  <si>
    <t>그리고 그리다 미술학원</t>
  </si>
  <si>
    <t>전라남도 순천시 풍덕새길 92 2층</t>
  </si>
  <si>
    <t>전라남도 여수시 안산1길 136 105동 208호(안산동, 모아미래도아파트)</t>
  </si>
  <si>
    <t>전라남도 광양시 성황수동로 21 104동 2201호</t>
  </si>
  <si>
    <t>숲을 보는 수학.독서</t>
  </si>
  <si>
    <t>전라남도 신안군 자은면 중부로 2740-1 신안군</t>
  </si>
  <si>
    <t>전라남도 무안군 청계면 승달산길 18 2층</t>
  </si>
  <si>
    <t>전라남도 순천시 호남길 51 .</t>
  </si>
  <si>
    <t>전라남도 나주시 나주로 83-16 3층</t>
  </si>
  <si>
    <t>전라남도 순천시 해룡면 좌야로 135 207, 208호</t>
  </si>
  <si>
    <t>전라남도 무안군 삼향읍 남악2로22번길 30-33 2층 207호</t>
  </si>
  <si>
    <t xml:space="preserve">전라남도 목포시 유동로16번길 20 </t>
  </si>
  <si>
    <t>전라남도 광양시 진상면 구황1길 71 .</t>
  </si>
  <si>
    <t>전라남도 고흥군 도양읍 녹동신항8길 13-5 .</t>
  </si>
  <si>
    <t xml:space="preserve">전라남도 광양시 중마로 319 </t>
  </si>
  <si>
    <t xml:space="preserve">전라남도 해남군 옥천면 옥천로 805 </t>
  </si>
  <si>
    <t>전라남도 목포시 남악1로16번길 32-1 .</t>
  </si>
  <si>
    <t>전라남도 무안군 삼향읍 대죽동로16번길 15 201 202호 남악아울렛</t>
  </si>
  <si>
    <t xml:space="preserve">전라남도 광양시 광양읍 갈티로 31 </t>
  </si>
  <si>
    <t>전라남도 순천시 충효로 139 3층</t>
  </si>
  <si>
    <t>전라남도 여수시 웅천로 108 ,5층 502호(웅천동)</t>
  </si>
  <si>
    <t>전라남도 해남군 해남읍 구교3길 36-18 3층</t>
  </si>
  <si>
    <t>전남 영암군 삼호읍 용앙리 301-5</t>
  </si>
  <si>
    <t>전남 강진군 마량면 마량리 939의13</t>
  </si>
  <si>
    <t>전라남도 나주시 월정5길 17-19 (빛가람동)</t>
  </si>
  <si>
    <t>전라남도 담양군 고서면 광산길 43-7 .</t>
  </si>
  <si>
    <t xml:space="preserve">전라남도 순천시 조례연동길 73-4 </t>
  </si>
  <si>
    <t xml:space="preserve">전라남도 해남군 해남읍 중앙1로 31-4 </t>
  </si>
  <si>
    <t>전라남도 순천시 연동남길 17 19 (2층)</t>
  </si>
  <si>
    <t>전라남도 무안군 일로읍 오룡교육로5길 17 에듀타워 5층 503호</t>
  </si>
  <si>
    <t xml:space="preserve">전라남도 완도군 생일면 생일로 561 </t>
  </si>
  <si>
    <t>조이 기프트</t>
  </si>
  <si>
    <t>전라남도 고흥군 고흥읍 봉동주공길 37-4 104호</t>
  </si>
  <si>
    <t>전남 광양시 광영동 764-3</t>
  </si>
  <si>
    <t xml:space="preserve">전라남도 순천시 녹색로1462 </t>
  </si>
  <si>
    <t>전라남도 강진군 마량면 마량3길 27 1층</t>
  </si>
  <si>
    <t>전남 나주시 성북동 9</t>
  </si>
  <si>
    <t>전라남도 목포시 영산로 515-2 상동</t>
  </si>
  <si>
    <t>전라남도 나주시 영산강변로 99 나주스포츠파크 국민체육센터 실내수영장</t>
  </si>
  <si>
    <t>전라남도 나주시 교육길 13 D2동 2층 1호(빛가람동,스마트파크지식산업센터)</t>
  </si>
  <si>
    <t>한빛 글로벌</t>
  </si>
  <si>
    <t>전라남도 나주시 상야1길 7 301호 302호 303호</t>
  </si>
  <si>
    <t>전라남도 목포시 비파로 25-1 1층</t>
  </si>
  <si>
    <t>전라남도 순천시 왕지5길 9-26 2층, 상가동 211동 212호</t>
  </si>
  <si>
    <t>전라남도 보성군 벌교읍 태백산맥길 31 .</t>
  </si>
  <si>
    <t>벌교태권도장</t>
  </si>
  <si>
    <t xml:space="preserve">전라남도 순천시 녹색로 1632 </t>
  </si>
  <si>
    <t>꽃순이를 아시나요</t>
  </si>
  <si>
    <t>전남 광양시 광양읍 칠성리 408-3</t>
  </si>
  <si>
    <t>전라남도 해남군 해남읍 중앙1로 42 1층</t>
  </si>
  <si>
    <t>전라남도 순천시 대대3길12-20 12-22</t>
  </si>
  <si>
    <t xml:space="preserve">전라남도 무안군 해제면 참새골길 58-19 </t>
  </si>
  <si>
    <t>전라남도 순천시 해룡면 신흥중1길 15 ,204호</t>
  </si>
  <si>
    <t>전라남도 순천시 연동남길 24 상가동 1층 101호</t>
  </si>
  <si>
    <t>전남 함평군 학교면 곡창리  234-7</t>
  </si>
  <si>
    <t>감나무집</t>
  </si>
  <si>
    <t xml:space="preserve">전라남도 영암군 삼호읍 대불로 91 </t>
  </si>
  <si>
    <t>(주)라한호텔 목포</t>
  </si>
  <si>
    <t>전남 장성군 삼계면 수옥리 437-1</t>
  </si>
  <si>
    <t>(명)백양자동차운전학원</t>
  </si>
  <si>
    <t>전라남도 고흥군 고흥읍 터미널길 14 1층 101호</t>
  </si>
  <si>
    <t>하늘바다  농장</t>
  </si>
  <si>
    <t>전남 여수시 서교동 534-8번지</t>
  </si>
  <si>
    <t>구동현  컴퓨터학원</t>
  </si>
  <si>
    <t>봉승관회관</t>
  </si>
  <si>
    <t xml:space="preserve">전라남도 목포시 하당남부로51번길 14 </t>
  </si>
  <si>
    <t xml:space="preserve">전라남도 강진군 강진읍 영랑로2길 13 </t>
  </si>
  <si>
    <t>(주) 주간강진신문</t>
  </si>
  <si>
    <t xml:space="preserve">전라남도 여수시 소호5길 6-8 </t>
  </si>
  <si>
    <t>베스킨라빈스 나주점</t>
  </si>
  <si>
    <t>전라남도 무안군 삼향읍 남악5로26번길 17-3 202호</t>
  </si>
  <si>
    <t xml:space="preserve">전라남도 담양군 용면 월계길 39-12 </t>
  </si>
  <si>
    <t xml:space="preserve">전라남도 목포시 녹색로 126 </t>
  </si>
  <si>
    <t>전남 여수시 학동 54신동아파밀리에상가3층126-303</t>
  </si>
  <si>
    <t>전라남도 순천시 해룡면 향매로 69 502호</t>
  </si>
  <si>
    <t>전라남도 목포시 당가두로 24 2층 코아루당구장</t>
  </si>
  <si>
    <t>전라남도 영암군 삼호읍 모밀항길 39-13 1층</t>
  </si>
  <si>
    <t>전라남도 영암군 영암읍 동문밖길 21 -</t>
  </si>
  <si>
    <t>전라남도 곡성군 죽곡면 상한길 172-19 .</t>
  </si>
  <si>
    <t>전라남도 진도군 진도읍 남동1길 40-12 1층</t>
  </si>
  <si>
    <t xml:space="preserve">전라남도 순천시 대대1길 33 </t>
  </si>
  <si>
    <t>유한책임회사 가온주유소</t>
  </si>
  <si>
    <t>전라남도 여수시 소라면 덕양로 114 205동 805호</t>
  </si>
  <si>
    <t>아흐트</t>
  </si>
  <si>
    <t xml:space="preserve">전라남도 여수시 웅남1길 13-30 </t>
  </si>
  <si>
    <t>전라남도 목포시 죽교천로136번길 2 2층</t>
  </si>
  <si>
    <t xml:space="preserve">전라남도 순천시 해룡면 매안5길 15-27 </t>
  </si>
  <si>
    <t>전라남도 순천시 오천6길 57 201호(오천동)</t>
  </si>
  <si>
    <t>배효진 영어교실</t>
  </si>
  <si>
    <t>전라남도 목포시 양을로 155 2층</t>
  </si>
  <si>
    <t>전라남도 여수시 신월2길 11 104동 306호</t>
  </si>
  <si>
    <t>진향기프트</t>
  </si>
  <si>
    <t>전남 여수시 화양면 나진리 산348번지</t>
  </si>
  <si>
    <t>전라남도 함평군 함평읍 남일길 38-1 401번지</t>
  </si>
  <si>
    <t>전남 완도군 완도읍 군내리 1236-7</t>
  </si>
  <si>
    <t>전라남도 광양시 광양읍 희양현로 23-1 3층</t>
  </si>
  <si>
    <t>전라남도 광양시 중마로 542 1층</t>
  </si>
  <si>
    <t>전라남도 곡성군 겸면 산정길 15-19 .1층</t>
  </si>
  <si>
    <t>전라남도 여수시 국동남6길 49-10 .</t>
  </si>
  <si>
    <t xml:space="preserve">전라남도 순천시 백연길 101 </t>
  </si>
  <si>
    <t>전라남도 신안군 흑산면 가거도길 34-6 .</t>
  </si>
  <si>
    <t>전라남도 목포시 양을로190번길 11 802호</t>
  </si>
  <si>
    <t>전라남도 목포시 남악2로9번길 14-4 1층</t>
  </si>
  <si>
    <t>전라남도 목포시 통일대로 60 JDX</t>
  </si>
  <si>
    <t>제이디액스(J.D.X)</t>
  </si>
  <si>
    <t>전라남도 담양군 수북면 대방두정길 19 전라남도 담양군 수북면 대방리 953-17</t>
  </si>
  <si>
    <t xml:space="preserve">전라남도 여수시 신월동 </t>
  </si>
  <si>
    <t>여수장례식장</t>
  </si>
  <si>
    <t>전라남도 담양군 담양읍 중앙로 18 2층</t>
  </si>
  <si>
    <t>전라남도 순천시 연향상가4길 9 1층</t>
  </si>
  <si>
    <t>전라남도 무안군 삼향읍 대죽서로15번길 16 2층 202,203호</t>
  </si>
  <si>
    <t xml:space="preserve">전라남도 장성군 장성읍 영천로 225 </t>
  </si>
  <si>
    <t>전라남도 무안군 일로읍 오룡번영3로 40 4층 408호(위드유타워)</t>
  </si>
  <si>
    <t xml:space="preserve">전라남도 광양시 정수2길 8 </t>
  </si>
  <si>
    <t>전라남도 나주시 우정로 72 B동 6층 8호(빛가람동, 더클래스빌딩)</t>
  </si>
  <si>
    <t>나음 퍼스널트레이닝</t>
  </si>
  <si>
    <t>전라남도 보성군 웅치면 대산길 265-6 .</t>
  </si>
  <si>
    <t>전라남도 순천시 신월큰길 27 3층 301호</t>
  </si>
  <si>
    <t>전라남도 고흥군 포두면 천마로 3408-81 1층</t>
  </si>
  <si>
    <t>전라남도 목포시 남악2로9번길 18-8 1층</t>
  </si>
  <si>
    <t>전라남도 순천시 녹색로 1641 순천청암대학</t>
  </si>
  <si>
    <t>서원서적(청암대구내)</t>
  </si>
  <si>
    <t xml:space="preserve">전라남도 광양시 광양읍 서평로 23 </t>
  </si>
  <si>
    <t>전라남도 무안군 일로읍 오남로1길 9-2 3층</t>
  </si>
  <si>
    <t>전라남도 여수시 돌산읍 무술목길 142-1 1층</t>
  </si>
  <si>
    <t>전라남도 완도군 노화읍 노화로 840-1 .</t>
  </si>
  <si>
    <t>전라남도 구례군 산동면 정산길 251 산수유자연휴양림</t>
  </si>
  <si>
    <t>전라남도 여수시 웅천로 262 상가동 3층 301호(여수웅천마린파크 애시앙 1단지)</t>
  </si>
  <si>
    <t>전라남도 나주시 경현길 65 1층</t>
  </si>
  <si>
    <t>전라남도 목포시 당가두로 16 3층</t>
  </si>
  <si>
    <t>전남 화순군 도곡면 천암리 827</t>
  </si>
  <si>
    <t>전남 구례군 구례읍 봉남리 51</t>
  </si>
  <si>
    <t>누름</t>
  </si>
  <si>
    <t>전라남도 강진군 강진읍 보은로 200 3층</t>
  </si>
  <si>
    <t>전라남도 목포시 평화로 136-1 2층(옥암동)</t>
  </si>
  <si>
    <t>전라남도 순천시 해룡면 신대로 97 501동 1001호</t>
  </si>
  <si>
    <t>전남 고흥군 영남면 남열리 173</t>
  </si>
  <si>
    <t xml:space="preserve">전라남도 여수시 하멜로 57 </t>
  </si>
  <si>
    <t>더 여수 호스텔</t>
  </si>
  <si>
    <t>압록휴계소</t>
  </si>
  <si>
    <t xml:space="preserve">전라남도 보성군 벌교읍 채동선로 228-8 </t>
  </si>
  <si>
    <t xml:space="preserve">전라남도 여수시 화양면 인금이길 19-31 </t>
  </si>
  <si>
    <t>더 하루</t>
  </si>
  <si>
    <t xml:space="preserve">전라남도 장성군 진원면 상림길 26 </t>
  </si>
  <si>
    <t>노드</t>
  </si>
  <si>
    <t>전라남도 곡성군 옥과면 무창2길 26-1 1층</t>
  </si>
  <si>
    <t>전라남도 곡성군 곡성읍 곡성로 888 .</t>
  </si>
  <si>
    <t xml:space="preserve">전라남도 보성군 겸백면 주월산길 211 </t>
  </si>
  <si>
    <t>전라남도 순천시 순천만길 696 (대대동)</t>
  </si>
  <si>
    <t>전남 여수시 여천동 907-5</t>
  </si>
  <si>
    <t>로즈 플라워</t>
  </si>
  <si>
    <t>전라남도 여수시 신기남1길 29-1 1층</t>
  </si>
  <si>
    <t>순수의꿈</t>
  </si>
  <si>
    <t>전라남도 나주시 봉황면 와우길 41 봉황면</t>
  </si>
  <si>
    <t>전남 나주시 경현동 280-1</t>
  </si>
  <si>
    <t xml:space="preserve">전라남도 여수시 망마로 106 </t>
  </si>
  <si>
    <t>전남 광양시 광양읍 칠성리 520-3</t>
  </si>
  <si>
    <t>전남 장흥군 장흥읍 건산리 385</t>
  </si>
  <si>
    <t>전남 광양시 광양읍 우산리 211-1</t>
  </si>
  <si>
    <t>전라남도 목포시 석현로25번길 9 101동 202호 (석현동, 하당 풍경채 어바니티)</t>
  </si>
  <si>
    <t>전라남도 완도군 완도읍 청해진서로 112-16 1층</t>
  </si>
  <si>
    <t>현대광고기업</t>
  </si>
  <si>
    <t>전라남도 순천시 왕지3길 4-95 2층</t>
  </si>
  <si>
    <t>전라남도 무안군 일로읍 오룡중앙동로 37 101동 703호</t>
  </si>
  <si>
    <t>오룡푸르지오점 기탄사고력교실</t>
  </si>
  <si>
    <t xml:space="preserve">전라남도 보성군 회천면 남부관광로 2330 </t>
  </si>
  <si>
    <t>율포해수풀장(내) 수영복코너</t>
  </si>
  <si>
    <t>전라남도 여수시 쌍봉로 32 상가2동208호</t>
  </si>
  <si>
    <t>전라남도 여수시 선소로 62 2층 2호 (신기동,부영맨션4동상가)</t>
  </si>
  <si>
    <t>전라남도 목포시 용당로 120-1 , 3층</t>
  </si>
  <si>
    <t>전라남도 순천시 연향상가5길 7 .</t>
  </si>
  <si>
    <t xml:space="preserve">전라남도 강진군 강진읍 서성안길 8 </t>
  </si>
  <si>
    <t>전라남도 화순군 도곡면 온천2길 68 .</t>
  </si>
  <si>
    <t>전라남도 목포시 영산로 246-1 .</t>
  </si>
  <si>
    <t xml:space="preserve">전라남도 여수시 시청로 245 </t>
  </si>
  <si>
    <t>뉴복사편의방</t>
  </si>
  <si>
    <t>전라남도 보성군 벌교읍 태백산맥길 36-2 2층</t>
  </si>
  <si>
    <t xml:space="preserve">전라남도 순천시 장평2길 6 </t>
  </si>
  <si>
    <t>전라남도 목포시 원산로145번안길 6 ,1층</t>
  </si>
  <si>
    <t>전라남도 고흥군 동일면 우주로 2464-21 1층</t>
  </si>
  <si>
    <t>전라남도 영광군 영광읍 천년로 1488 .</t>
  </si>
  <si>
    <t>전남 목포시 북교동 79-1</t>
  </si>
  <si>
    <t xml:space="preserve">전라남도 함평군 나산면 우치길 57 </t>
  </si>
  <si>
    <t>전라남도 순천시 해룡면 기적의도서관길 90 상가동 2층 1호</t>
  </si>
  <si>
    <t>전남 완도군 완도읍 가용리 306-1</t>
  </si>
  <si>
    <t>누리기획광고</t>
  </si>
  <si>
    <t>전남 여수시 여서동 493-7번지</t>
  </si>
  <si>
    <t>칸꼬시여서점</t>
  </si>
  <si>
    <t>전남 신안군 흑산면 예리 309</t>
  </si>
  <si>
    <t>바다횟집</t>
  </si>
  <si>
    <t xml:space="preserve">전라남도 신안군 증도면 </t>
  </si>
  <si>
    <t>증도미자네매점</t>
  </si>
  <si>
    <t>의리수산</t>
  </si>
  <si>
    <t xml:space="preserve">전라남도 광양시 오류5길 64 </t>
  </si>
  <si>
    <t>전남 여수시 소호동 354-11</t>
  </si>
  <si>
    <t>전남 여수시 화장동 산 1</t>
  </si>
  <si>
    <t>(주) 갤럭시스포츠</t>
  </si>
  <si>
    <t>전남 보성군 벌교읍 벌교리 512-10</t>
  </si>
  <si>
    <t>전남 목포시 상동 948-1</t>
  </si>
  <si>
    <t>태경실업</t>
  </si>
  <si>
    <t>전남 순천시 조례동 1029-1</t>
  </si>
  <si>
    <t>아트코리아</t>
  </si>
  <si>
    <t xml:space="preserve">전라남도 순천시 영동길 67 </t>
  </si>
  <si>
    <t>윤정이네마트</t>
  </si>
  <si>
    <t xml:space="preserve">전라남도 순천시 순천만길 426 </t>
  </si>
  <si>
    <t>전라남도 광양시 광양읍 서북로 68 , 4층</t>
  </si>
  <si>
    <t>전라남도 여수시 웅남1길 24-3 1층</t>
  </si>
  <si>
    <t xml:space="preserve">전라남도 장성군 진원면 원용산로 210 </t>
  </si>
  <si>
    <t>전라남도 완도군 신지면 명사십리61번길 37-1 .</t>
  </si>
  <si>
    <t>전라남도 순천시 비봉길 112 1층</t>
  </si>
  <si>
    <t xml:space="preserve">전라남도 신안군 지도읍 서촌길 69-6 </t>
  </si>
  <si>
    <t xml:space="preserve">전라남도 여수시 진남상가길 46-1 </t>
  </si>
  <si>
    <t>(주) 풋마트코리아 여수점</t>
  </si>
  <si>
    <t>전라남도 목포시 동목포길41번길 7 1층</t>
  </si>
  <si>
    <t>전라남도 나주시 우정로 72 더클래스빌딩 A동 404호</t>
  </si>
  <si>
    <t>전라남도 나주시 반남면 연화동길 37-7 .</t>
  </si>
  <si>
    <t>전라남도 광양시 광양읍 용두길 6 (용강리793-1)</t>
  </si>
  <si>
    <t>전라남도 나주시 송월18길 15 상가동 104호(송월동, 나주힐데스하임)</t>
  </si>
  <si>
    <t>별그린아트 미술교습소</t>
  </si>
  <si>
    <t>전라남도 해남군 송지면 땅끝마을길 89 1층</t>
  </si>
  <si>
    <t>박물관뮤지엄샵</t>
  </si>
  <si>
    <t xml:space="preserve">전라남도 고흥군 고흥읍 서문여산길 68-3 </t>
  </si>
  <si>
    <t>전라남도 순천시 신창길 10 나동</t>
  </si>
  <si>
    <t xml:space="preserve">전라남도 광양시 중마로 239 </t>
  </si>
  <si>
    <t>전라남도 목포시 비파로51번길 15 , 1층</t>
  </si>
  <si>
    <t>전라남도 목포시 비파로 26 1층</t>
  </si>
  <si>
    <t>전라남도 순천시 왕지5길 34 4층</t>
  </si>
  <si>
    <t>전라남도 광양시 사동로 188 2층</t>
  </si>
  <si>
    <t>전라남도 신안군 비금면 비금북부길 751-10 1층</t>
  </si>
  <si>
    <t xml:space="preserve">전라남도 목포시 영산로 280 </t>
  </si>
  <si>
    <t>고은애드</t>
  </si>
  <si>
    <t>전라남도 광양시 광양읍 유당로 39 1층</t>
  </si>
  <si>
    <t>윤아트</t>
  </si>
  <si>
    <t>전남 여수시 관문동 286-7</t>
  </si>
  <si>
    <t>동정횟집</t>
  </si>
  <si>
    <t>전라남도 순천시 유동길 2 3층</t>
  </si>
  <si>
    <t>우촌</t>
  </si>
  <si>
    <t>전라남도 나주시 가마태길 38 7702동103호(용산동,용산주공아파트)</t>
  </si>
  <si>
    <t>전라남도 순천시 조례못등길 10 2층</t>
  </si>
  <si>
    <t xml:space="preserve">전라남도 완도군 완도읍 개포로145번길 19 </t>
  </si>
  <si>
    <t>주식회사 몽키</t>
  </si>
  <si>
    <t>전라남도 곡성군 오곡면 섬진강로 1330 559-1번지</t>
  </si>
  <si>
    <t xml:space="preserve">전라남도 해남군 삼산면 대흥사길 88-88 </t>
  </si>
  <si>
    <t>전라남도 나주시 건재로 31 난천지</t>
  </si>
  <si>
    <t xml:space="preserve">전라남도 목포시 해안로259번길 35 </t>
  </si>
  <si>
    <t>전라남도 보성군 보성읍 중앙로 7 104동 102호</t>
  </si>
  <si>
    <t>스마트해법수학, 스마트해법영어</t>
  </si>
  <si>
    <t>전라남도 영광군 영광읍 월현로 130 영광펜션</t>
  </si>
  <si>
    <t>전라남도 여수시 웅천로 90 209호</t>
  </si>
  <si>
    <t>전라남도 순천시 해룡면 신대로 96 305동602호</t>
  </si>
  <si>
    <t>전남 해남군 해남읍 성내리 24-5번지</t>
  </si>
  <si>
    <t>휠라 인티모 해남점</t>
  </si>
  <si>
    <t>전남 여수시 소라면 죽림리 1181-5</t>
  </si>
  <si>
    <t>전남 여수시 학동 200-16</t>
  </si>
  <si>
    <t>(주) 블루오션</t>
  </si>
  <si>
    <t>전라남도 여수시 소라면 죽림로 35 2층</t>
  </si>
  <si>
    <t xml:space="preserve">전라남도 장성군 삼계면 능성로 552 </t>
  </si>
  <si>
    <t>전라남도 광양시 옥룡면 상운길 81-17 1층</t>
  </si>
  <si>
    <t>전라남도 해남군 해남읍 동초길 17-4 2층 204호</t>
  </si>
  <si>
    <t>전라남도 여수시 무선로 107-1 2층</t>
  </si>
  <si>
    <t>유리달(Yuridal)</t>
  </si>
  <si>
    <t xml:space="preserve">전라남도 순천시 상풍길 34 </t>
  </si>
  <si>
    <t>전라남도 고흥군 영남면 팔영로 1081 남포미술관</t>
  </si>
  <si>
    <t>전라남도 여수시 웅천북로 34 2층</t>
  </si>
  <si>
    <t>전남 무안군 삼향읍 남악리 16-1 블럭현대아이파크상가 201</t>
  </si>
  <si>
    <t xml:space="preserve">전라남도 목포시 영산로183번길 2 </t>
  </si>
  <si>
    <t>삼익피아노. 모두여행사</t>
  </si>
  <si>
    <t>전라남도 광양시 눈소1길 52 .</t>
  </si>
  <si>
    <t>전라남도 목포시 남악2로22번길 10 104동 202호</t>
  </si>
  <si>
    <t>전라남도 장흥군 장흥읍 토요시장3길 15 314,315호</t>
  </si>
  <si>
    <t>전라남도 무안군 삼향읍 대죽서로 20 303호</t>
  </si>
  <si>
    <t>전라남도 나주시 그린로 330 202호(루멘하임 상가동)</t>
  </si>
  <si>
    <t xml:space="preserve">전라남도 무안군 일로읍 일로로 753-6 </t>
  </si>
  <si>
    <t xml:space="preserve">전라남도 목포시 남악2로9번길 10-10 </t>
  </si>
  <si>
    <t>아트스토리미술교습소</t>
  </si>
  <si>
    <t>전라남도 장성군 장성읍 단풍로 30 상가동 2층 205호</t>
  </si>
  <si>
    <t>전라남도 순천시 주암면 내광2길 6 ,1층 (베누스모텔다방)</t>
  </si>
  <si>
    <t xml:space="preserve">전라남도 구례군 용방면 광의철쭉동산로 170 </t>
  </si>
  <si>
    <t>전라남도 고흥군 고흥읍 고흥로 1608 .</t>
  </si>
  <si>
    <t>전라남도 곡성군 곡성읍 학교로 92 (읍내리)</t>
  </si>
  <si>
    <t>전라남도 목포시 하당로214번길 6-2 3층</t>
  </si>
  <si>
    <t>전라남도 여수시 망양로 185 (만흥동)</t>
  </si>
  <si>
    <t xml:space="preserve">전라남도 목포시 호남로 47-7 </t>
  </si>
  <si>
    <t>전남 목포시 산정동 1693, 3층</t>
  </si>
  <si>
    <t>Go English 학원</t>
  </si>
  <si>
    <t>전남 강진군 강진읍 서성리 228-9</t>
  </si>
  <si>
    <t>전남 순천시 조례동 511</t>
  </si>
  <si>
    <t>전남 화순군 화순읍 만연리 242-5</t>
  </si>
  <si>
    <t>전남 담양군 금성면 상신기길 108</t>
  </si>
  <si>
    <t>전라남도 나주시 배멧2길 43 2층 203호,204호,5층,6층,7층,8층(빛가람동)</t>
  </si>
  <si>
    <t>에스와이씨밀레 주식회사_홀리어스호텔</t>
  </si>
  <si>
    <t>주노광고</t>
  </si>
  <si>
    <t xml:space="preserve">전라남도 여수시 오동도로 102 </t>
  </si>
  <si>
    <t>전남 순천시 연향동 1495-5</t>
  </si>
  <si>
    <t>전라남도 목포시 동명로 83 제상가마동 2층 201</t>
  </si>
  <si>
    <t>전라남도 순천시 서문로 35 (저전동)</t>
  </si>
  <si>
    <t>전라남도 광양시 공영로 107 3층</t>
  </si>
  <si>
    <t>전라남도 장흥군 장흥읍 문림로 24 ,</t>
  </si>
  <si>
    <t>전남 순천시 조례동 1125-1</t>
  </si>
  <si>
    <t>조례심수학학원</t>
  </si>
  <si>
    <t>전라남도 여수시 쌍봉로 39 2층(학동)</t>
  </si>
  <si>
    <t>전라남도 목포시 옥암로96번길 28 1층</t>
  </si>
  <si>
    <t>전남 진도군 군내면 둔전리 350-5</t>
  </si>
  <si>
    <t>전남 여수시 안산동 441-1 부영2차상가 3층 3호</t>
  </si>
  <si>
    <t>김경주언어논술전문학원</t>
  </si>
  <si>
    <t>전남 고흥군 도양읍 봉암리 3149</t>
  </si>
  <si>
    <t>트리안꽃화원</t>
  </si>
  <si>
    <t>전남 여수시 미평동 134-3</t>
  </si>
  <si>
    <t>전남 구례군 구례읍 백련리 578-7</t>
  </si>
  <si>
    <t>전남 화순군 화순읍 만연리 241-2 층</t>
  </si>
  <si>
    <t>전남 목포시 산정동 1768-10 2층  조선학원</t>
  </si>
  <si>
    <t>전남 여수시 교동 454번지</t>
  </si>
  <si>
    <t>전라남도 영광군 홍농읍 연우로6길 2 ,2층</t>
  </si>
  <si>
    <t>전라남도 순천시 팔마2길 13 지하1~9층</t>
  </si>
  <si>
    <t>전라남도 보성군 보성읍 인사길 25 .</t>
  </si>
  <si>
    <t>전남 함평군 함평읍 석성리 520-4</t>
  </si>
  <si>
    <t>기쁨이 가득한 곳</t>
  </si>
  <si>
    <t>전남 여수시 선원동 1250-14</t>
  </si>
  <si>
    <t>전남 순천시 행동 4-6</t>
  </si>
  <si>
    <t>전남 순천시 조례동 849-10</t>
  </si>
  <si>
    <t>스튜디오</t>
  </si>
  <si>
    <t>전남 광양시 중동 1303-6 2층</t>
  </si>
  <si>
    <t>의미있는 간호학원</t>
  </si>
  <si>
    <t xml:space="preserve">전라남도 목포시 삼향천로 59 </t>
  </si>
  <si>
    <t xml:space="preserve">전라남도 순천시 서면 학구길 5 </t>
  </si>
  <si>
    <t>전라남도 목포시 통일대로75번길 11 2층</t>
  </si>
  <si>
    <t>전라남도 장흥군 장흥읍 장흥로 16-2 .</t>
  </si>
  <si>
    <t>전라남도 순천시 호남길 93 1층</t>
  </si>
  <si>
    <t>나주관광개발(주)(리조트)</t>
  </si>
  <si>
    <t>전라남도 여수시 망마로 101 신기동</t>
  </si>
  <si>
    <t>전라남도 여수시 시청동5길 20 1층</t>
  </si>
  <si>
    <t>포토이보 학동</t>
  </si>
  <si>
    <t>전라남도 담양군 월산면 봉명길 85-16 1층</t>
  </si>
  <si>
    <t>전라남도 무안군 무안읍 면성1길 146 103동 306호</t>
  </si>
  <si>
    <t xml:space="preserve">전라남도 여수시 돌산읍 평사로 130 </t>
  </si>
  <si>
    <t>전라남도 광양시 광양읍 서평로 29 1동 202호</t>
  </si>
  <si>
    <t xml:space="preserve">전라남도 광양시 광양읍 희양현로 63 </t>
  </si>
  <si>
    <t>전라남도 순천시 왕지로 238-3 왕지동</t>
  </si>
  <si>
    <t>(주)미르산업 (오동도호텔)</t>
  </si>
  <si>
    <t>전라남도 순천시 왕지5길 9-9 302호</t>
  </si>
  <si>
    <t>전라남도 담양군 월산면 오성내동길 25 1필지</t>
  </si>
  <si>
    <t>전라남도 진도군 임회면 진도대로 5585-9 1층</t>
  </si>
  <si>
    <t>전남 광양시 태인동 309-6</t>
  </si>
  <si>
    <t>전남 목포시 호남동 12-43번지</t>
  </si>
  <si>
    <t>전남 영광군 영광읍 도동리 339-1 2층</t>
  </si>
  <si>
    <t>전라남도 곡성군 옥과면 리문6길 8 , 2층</t>
  </si>
  <si>
    <t xml:space="preserve">전라남도 고흥군 포두면 우주로 890-14 </t>
  </si>
  <si>
    <t>전라남도 순천시 삼산로 73 2층201호</t>
  </si>
  <si>
    <t>전라남도 영암군 삼호읍 대불주거8로 16 215동 301호</t>
  </si>
  <si>
    <t>전라남도 여수시 선소로 105 .</t>
  </si>
  <si>
    <t>전라남도 여수시 박람회길 1 A동 2층 AC205호(국제관)</t>
  </si>
  <si>
    <t>(주)드림팩토리코리아</t>
  </si>
  <si>
    <t>전라남도 순천시 장명로 35 .</t>
  </si>
  <si>
    <t>디자인플랜</t>
  </si>
  <si>
    <t xml:space="preserve">전라남도 고흥군 영남면 팔영로1574-15 </t>
  </si>
  <si>
    <t>빛여울민박</t>
  </si>
  <si>
    <t>전라남도 여수시 돌산읍 평사로 374-4 ,</t>
  </si>
  <si>
    <t>까르마 풀빌라2</t>
  </si>
  <si>
    <t>장성호  휴게소</t>
  </si>
  <si>
    <t>전라남도 강진군 강진읍 중앙로 204 1층</t>
  </si>
  <si>
    <t>사단법인 강진군 청자에프씨(FC)</t>
  </si>
  <si>
    <t>전라남도 순천시 왕궁1길 29 302호</t>
  </si>
  <si>
    <t xml:space="preserve">전라남도 여수시 새터로 17 </t>
  </si>
  <si>
    <t>전라남도 나주시 대호길 45-34 (대호동)</t>
  </si>
  <si>
    <t xml:space="preserve">전라남도 진도군 진도읍 교동3길 44-1 </t>
  </si>
  <si>
    <t>전라남도 장성군 장성읍 영천로 212 5층</t>
  </si>
  <si>
    <t xml:space="preserve">전라남도 여수시 화양면 화양로 784 </t>
  </si>
  <si>
    <t>여수 화양 오아시스 풀빌라 히노끼 펜션</t>
  </si>
  <si>
    <t>전라남도 여수시 웅남1길 20-44 1층(웅천동)</t>
  </si>
  <si>
    <t>전라남도 광양시 광양읍 백운로 101 광양화훼판매장</t>
  </si>
  <si>
    <t>전라남도 강진군 강진읍 신성길 20 2층</t>
  </si>
  <si>
    <t xml:space="preserve">전라남도 무안군 무안읍 무안로 420 </t>
  </si>
  <si>
    <t>유한회사 미래기획</t>
  </si>
  <si>
    <t>전라남도 광양시 진상면 회두2길 44 (백학로1019-44)</t>
  </si>
  <si>
    <t>Tina네일</t>
  </si>
  <si>
    <t xml:space="preserve">전라남도 여수시 무선중앙로 67 </t>
  </si>
  <si>
    <t>전라남도 순천시 백연길 105 상가동201호</t>
  </si>
  <si>
    <t>전라남도 순천시 삼산로 101 1층</t>
  </si>
  <si>
    <t xml:space="preserve">전라남도 신안군 지도읍 선도길 126-10 </t>
  </si>
  <si>
    <t xml:space="preserve">전라남도 여수시 공화북2길 7 </t>
  </si>
  <si>
    <t>전라남도 여수시 덕충안길 84 상가3동 110호</t>
  </si>
  <si>
    <t>전라남도 목포시 남악1로16번길 43-14 301동 109호</t>
  </si>
  <si>
    <t>전라남도 순천시 석현길 70 101동 902호(석현동,향림현대아파트)</t>
  </si>
  <si>
    <t>갤러리 주노</t>
  </si>
  <si>
    <t>전라남도 고흥군 도양읍 천마로 86 2층</t>
  </si>
  <si>
    <t>전라남도 장성군 삼서면 태청로 426-5 2층</t>
  </si>
  <si>
    <t>전라남도 여수시 상암로 8 202</t>
  </si>
  <si>
    <t>STC키즈태권도</t>
  </si>
  <si>
    <t xml:space="preserve">전라남도 여수시 돌산읍 진두해안길 34 </t>
  </si>
  <si>
    <t>전라남도 순천시 중앙6길 15-1 2층</t>
  </si>
  <si>
    <t>전라남도 보성군 벌교읍 계두길 3-18 .</t>
  </si>
  <si>
    <t>전라남도 고흥군 도양읍 녹동2길 2 3층</t>
  </si>
  <si>
    <t xml:space="preserve">전라남도 나주시 건재로 31 </t>
  </si>
  <si>
    <t>전라남도 순천시 왕궁중앙길 2 ,6층 1호(조례동,미림프라자)</t>
  </si>
  <si>
    <t>신디영어학원</t>
  </si>
  <si>
    <t xml:space="preserve">전라남도 광양시 광양읍 인덕로 995 </t>
  </si>
  <si>
    <t xml:space="preserve">전라남도 보성군 득량면 공룡로 822-74 </t>
  </si>
  <si>
    <t>전라남도 순천시 충효로 15 1층</t>
  </si>
  <si>
    <t xml:space="preserve">전라남도 목포시 청호로 99 </t>
  </si>
  <si>
    <t>전라남도 무안군 무안읍 무안중앙로 17 .</t>
  </si>
  <si>
    <t>전라남도 영광군 영광읍 옥당로 125 , 2층</t>
  </si>
  <si>
    <t>전남 여수시 신기동 114-14</t>
  </si>
  <si>
    <t>전라남도 진도군 진도읍 성내길 7-1 1층</t>
  </si>
  <si>
    <t xml:space="preserve">전라남도 목포시 교육로66번길 23-1 </t>
  </si>
  <si>
    <t>전라남도 진도군 진도읍 남문길 5 1층</t>
  </si>
  <si>
    <t>전라남도 영암군 영암읍 녹암대동보길 69-10 1층</t>
  </si>
  <si>
    <t>주식회사 영우</t>
  </si>
  <si>
    <t xml:space="preserve">전라남도 영암군 영암읍 농암로 82 </t>
  </si>
  <si>
    <t>신세계사진관.예식장</t>
  </si>
  <si>
    <t xml:space="preserve">전라남도 곡성군 석곡면 능파1길 4 </t>
  </si>
  <si>
    <t xml:space="preserve">전라남도 영광군 영광읍 천년로13길 25 </t>
  </si>
  <si>
    <t>전라남도 무안군 삼향읍 남악2로74번길 31 5층 502호</t>
  </si>
  <si>
    <t>대동냉동사</t>
  </si>
  <si>
    <t>전라남도 화순군 화순읍 중앙로 82 운암빌딩 4층</t>
  </si>
  <si>
    <t>전라남도 함평군 함평읍 영수길 181 2층</t>
  </si>
  <si>
    <t>전라남도 나주시 배멧3길 19-13 603호,7,8층</t>
  </si>
  <si>
    <t xml:space="preserve">전라남도 목포시 둔재머리길 14 </t>
  </si>
  <si>
    <t>플러스광고기획</t>
  </si>
  <si>
    <t>전라남도 목포시 교육로41번길 3 3층(상동)</t>
  </si>
  <si>
    <t>전라남도 광양시 광양읍 용강로 39 3층 1호</t>
  </si>
  <si>
    <t>전라남도 강진군 성전면 무위사로 236-12 1층</t>
  </si>
  <si>
    <t>전라남도 화순군 화순읍 만연로 72 72-4  3층</t>
  </si>
  <si>
    <t>전라남도 장흥군 장흥읍 중앙로 14-1 아람이완요가</t>
  </si>
  <si>
    <t>전라남도 광양시 봉강면 매천로 536 전라남도  광양시  봉강면 석사리  37-1</t>
  </si>
  <si>
    <t>영일농원</t>
  </si>
  <si>
    <t xml:space="preserve">전라남도 광양시 중동로 79 </t>
  </si>
  <si>
    <t xml:space="preserve">전라남도 광양시 광양읍 인덕로 1111 </t>
  </si>
  <si>
    <t>리 사진실</t>
  </si>
  <si>
    <t>전라남도 목포시 원산중앙로 38 3층</t>
  </si>
  <si>
    <t>전남 해남군 해남읍 수성리 55-9</t>
  </si>
  <si>
    <t>전남 보성군 보성읍 봉산리 1459-61</t>
  </si>
  <si>
    <t>전라남도 순천시 조례못등1길 3 수공방 (조례동, 수공방)</t>
  </si>
  <si>
    <t>수공방</t>
  </si>
  <si>
    <t>전라남도 순천시 이수로 284 ,지하1층</t>
  </si>
  <si>
    <t>극단 젊은태양</t>
  </si>
  <si>
    <t>전라남도 보성군 회천면 우암길 24 보성수상레포츠</t>
  </si>
  <si>
    <t>전라남도 해남군 황산면 남석길 87 1층</t>
  </si>
  <si>
    <t>민</t>
  </si>
  <si>
    <t>동백슈퍼</t>
  </si>
  <si>
    <t>생육갑</t>
  </si>
  <si>
    <t>전남 담양군 담양읍 천변리  183-3  3층</t>
  </si>
  <si>
    <t>전남 순천시 조례동 1722-13</t>
  </si>
  <si>
    <t>던킨도너츠순천연향점</t>
  </si>
  <si>
    <t>전남 광양시 광양읍 인서리  134-10</t>
  </si>
  <si>
    <t>셀라악기음향</t>
  </si>
  <si>
    <t>전라남도 고흥군 고흥읍 여산당촌길 18 .</t>
  </si>
  <si>
    <t>채승곤KO복싱클럽</t>
  </si>
  <si>
    <t>전라남도 나주시 봉황로 37-7 (부덕동)</t>
  </si>
  <si>
    <t>영산수목원파크골프장지점_영산수목원파크골프</t>
  </si>
  <si>
    <t>전라남도 장흥군 장흥읍 평화우산길 147 1층</t>
  </si>
  <si>
    <t>전라남도 순천시 해룡면 신대로 147 804동 902호</t>
  </si>
  <si>
    <t>김정민(실용영어)</t>
  </si>
  <si>
    <t xml:space="preserve">전라남도 순천시 연향번영길 102 </t>
  </si>
  <si>
    <t xml:space="preserve">전라남도 강진군 대구면 청자촌길 61-5 </t>
  </si>
  <si>
    <t xml:space="preserve">전라남도 광양시 광양읍 유당로 30 </t>
  </si>
  <si>
    <t>전라남도 순천시 조례연동길 5 306동 702호</t>
  </si>
  <si>
    <t>전라남도 광양시 공영로 10 4층 402호</t>
  </si>
  <si>
    <t xml:space="preserve">전라남도 광양시 불로로 135 </t>
  </si>
  <si>
    <t>전라남도 나주시 석전1길 10 상가동 203호 (빛가람동,우미린아파트)</t>
  </si>
  <si>
    <t>전라남도 순천시 장선배기길 77 1동 0113호</t>
  </si>
  <si>
    <t xml:space="preserve">전라남도 곡성군 곡성읍 학교로 90 </t>
  </si>
  <si>
    <t>전라남도 해남군 해남읍 해남로 15-1 .</t>
  </si>
  <si>
    <t>대호세라믹</t>
  </si>
  <si>
    <t>전라남도 여수시 여서로 55 상가동 202호</t>
  </si>
  <si>
    <t>전라남도 순천시 해룡면 송산3길 19 102호</t>
  </si>
  <si>
    <t>전라남도 목포시 해안로127번길 17 (금화동)</t>
  </si>
  <si>
    <t>전라남도 고흥군 금산면 복골길 78 집</t>
  </si>
  <si>
    <t>전라남도 담양군 담양읍 메타프로방스3길 9 , 102호, 202호, 302호, 402호 (담양산토리니펜션)</t>
  </si>
  <si>
    <t>전라남도 장성군 장성읍 역전로 201 (영천리)</t>
  </si>
  <si>
    <t xml:space="preserve">전라남도 구례군 구례읍 봉성로 43 </t>
  </si>
  <si>
    <t>쉼표</t>
  </si>
  <si>
    <t>전라남도 목포시 원산로 67 3층 301호</t>
  </si>
  <si>
    <t xml:space="preserve">전라남도 여수시 미평남1길 54 </t>
  </si>
  <si>
    <t>전라남도 광양시 중마로 561 콤팩트시티 2층, 203, 204, 205-2호(마동)</t>
  </si>
  <si>
    <t>전라남도 나주시 상야4길 10 3층 308호(빛가람동,패션페이스)</t>
  </si>
  <si>
    <t>전라남도 나주시 다시면 영산로 4526 .</t>
  </si>
  <si>
    <t>나주삼화광고</t>
  </si>
  <si>
    <t>전라남도 순천시 연향번영길 3 1층</t>
  </si>
  <si>
    <t xml:space="preserve">전라남도 장성군 삼계면 주산5길 9 </t>
  </si>
  <si>
    <t>전라남도 여수시 여문1로 90 상가1동 204호</t>
  </si>
  <si>
    <t>전라남도 순천시 태봉길 31 211동 205,206호</t>
  </si>
  <si>
    <t>전라남도 순천시 왕조로 55 129동 b3층 136호</t>
  </si>
  <si>
    <t>전라남도 여수시 시청로 43 3층A호</t>
  </si>
  <si>
    <t>전라남도 무안군 무안읍 성안길 27-1 1층</t>
  </si>
  <si>
    <t xml:space="preserve">전라남도 목포시 복산길6번길 24 </t>
  </si>
  <si>
    <t>보육사 전남서부지사</t>
  </si>
  <si>
    <t>전라남도 여수시 문수로 166 문수동</t>
  </si>
  <si>
    <t>전라남도 목포시 영산로 769-4 (상가 1층 3호 4호)</t>
  </si>
  <si>
    <t>오캄7 (AuCalme7)</t>
  </si>
  <si>
    <t>전라남도 영광군 영광읍 현암길 62 .</t>
  </si>
  <si>
    <t xml:space="preserve">전라남도 해남군 해남읍 수성2길 33 </t>
  </si>
  <si>
    <t xml:space="preserve">전라남도 담양군 담양읍 내다길 77-49 </t>
  </si>
  <si>
    <t>전라남도 진도군 진도읍 교동4길 22-1 진도미래광고</t>
  </si>
  <si>
    <t>진도미래광고</t>
  </si>
  <si>
    <t>전라남도 곡성군 곡성읍 중앙로 127 1층</t>
  </si>
  <si>
    <t>갤러리 금풍</t>
  </si>
  <si>
    <t>전라남도 목포시 마인계터로 46 2층</t>
  </si>
  <si>
    <t>전남 담양군 고서면 동운리 337-7</t>
  </si>
  <si>
    <t>전남 목포시 산정동 1287의 7</t>
  </si>
  <si>
    <t>삼육기업</t>
  </si>
  <si>
    <t>전라남도 영암군 시종면 신학1로 56 (신학리)</t>
  </si>
  <si>
    <t>해오름무인항공</t>
  </si>
  <si>
    <t>전라남도 순천시 해룡면 향매로 109 1층</t>
  </si>
  <si>
    <t>전라남도 광양시 광양읍 서평로 30 ,2층</t>
  </si>
  <si>
    <t>개천의 용 학원</t>
  </si>
  <si>
    <t>전라남도 고흥군 도양읍 녹동시장길 13-1 .</t>
  </si>
  <si>
    <t>전라남도 영광군 군남면 남양길 392 ,1층</t>
  </si>
  <si>
    <t>전라남도 나주시 우정로 56 A동 401호</t>
  </si>
  <si>
    <t>전라남도 순천시 오천6길 24 4층407호</t>
  </si>
  <si>
    <t>전라남도 무안군 삼향읍 남악2로74번길 29 502호</t>
  </si>
  <si>
    <t>전라남도 순천시 왕지3길 60 ,상가동 206호</t>
  </si>
  <si>
    <t>전라남도 무안군 삼향읍 남악2로74번길 14 101동 702호</t>
  </si>
  <si>
    <t>전라남도 목포시 옥암로96번길 28-1 3층</t>
  </si>
  <si>
    <t>전라남도 무안군 삼향읍 남악5로52번길 25 201호</t>
  </si>
  <si>
    <t>전라남도 여수시 여수산단로 43 3층(주삼동)</t>
  </si>
  <si>
    <t>전라남도 고흥군 도양읍 녹동1길 11 1층</t>
  </si>
  <si>
    <t>전라남도 여수시 소라면 구족도1길 5-2 2층</t>
  </si>
  <si>
    <t>전라남도 나주시 우정로 10 나동 2층 6호(빛가람동, 게토333)</t>
  </si>
  <si>
    <t>전라남도 담양군 고서면 방죽안길 14 고서면 방죽안길 39</t>
  </si>
  <si>
    <t>전라남도 순천시 역전광장3길 44 1층</t>
  </si>
  <si>
    <t>전라남도 순천시 삼산로 92-50 102동 602호</t>
  </si>
  <si>
    <t>전라남도 광양시 영수길 95 2층</t>
  </si>
  <si>
    <t>전남 목포시 상동 821</t>
  </si>
  <si>
    <t>목포난도매</t>
  </si>
  <si>
    <t>전남 목포시 상동 895-4</t>
  </si>
  <si>
    <t>마이크로 트렌드</t>
  </si>
  <si>
    <t>전남 목포시 용해동 140-59  1층</t>
  </si>
  <si>
    <t>오로라광고디자인</t>
  </si>
  <si>
    <t>전라남도 광양시 사동로 191 3층 5</t>
  </si>
  <si>
    <t>하이탑입시학원</t>
  </si>
  <si>
    <t xml:space="preserve">전라남도 광양시 불로로 123 </t>
  </si>
  <si>
    <t>광양만권 일자리사업단</t>
  </si>
  <si>
    <t>전라남도 목포시 원산중앙로 74 (산정동)</t>
  </si>
  <si>
    <t xml:space="preserve">전라남도 나주시 월정1길 39-7 </t>
  </si>
  <si>
    <t>전라남도 영암군 삼호읍 녹색로 1117-61 2층</t>
  </si>
  <si>
    <t>전라남도 장성군 북하면 가인길 59-9 1층</t>
  </si>
  <si>
    <t xml:space="preserve">전라남도 목포시 원산중앙로 51 </t>
  </si>
  <si>
    <t>시온뜨게방</t>
  </si>
  <si>
    <t>전라남도 진도군 의신면 수품길 52 ,</t>
  </si>
  <si>
    <t xml:space="preserve">전라남도 영광군 홍농읍 칠곡로 347 </t>
  </si>
  <si>
    <t>전라남도 목포시 백년대로337번길 11 제상가동 제지하1층 01,103,104호</t>
  </si>
  <si>
    <t>전라남도 구례군 마산면 한국통신로 8 2층</t>
  </si>
  <si>
    <t xml:space="preserve">전라남도 장성군 남면 청양길 46-22 </t>
  </si>
  <si>
    <t>황토성 민박</t>
  </si>
  <si>
    <t>전라남도 광양시 중마로 227 3층</t>
  </si>
  <si>
    <t xml:space="preserve">전라남도 고흥군 영남면 팔영로 1061 </t>
  </si>
  <si>
    <t xml:space="preserve">전라남도 함평군 함평읍 중앙길 154 </t>
  </si>
  <si>
    <t>전라남도 목포시 청호로 83 1층</t>
  </si>
  <si>
    <t>전라남도 광양시 공영로 74 1층</t>
  </si>
  <si>
    <t xml:space="preserve">전라남도 해남군 해남읍 복평길 24-16 </t>
  </si>
  <si>
    <t>전라남도 순천시 역전1길 17 호텔본</t>
  </si>
  <si>
    <t>주식회사 아이덱스_호텔본</t>
  </si>
  <si>
    <t>전라남도 순천시 연향3로 33 5층(연향동)</t>
  </si>
  <si>
    <t>전라남도 광양시 사동로 253-3 3층</t>
  </si>
  <si>
    <t>전라남도 완도군 군외면 원동1길 75-28 ,1층</t>
  </si>
  <si>
    <t>전라남도 여수시 웅천남6로 21 3층 304호(웅천동,웅천마리나타워)</t>
  </si>
  <si>
    <t xml:space="preserve">전라남도 여수시 봉산남5길 13 </t>
  </si>
  <si>
    <t>여수종합수산시장내  전주집</t>
  </si>
  <si>
    <t>빵뺑이수산</t>
  </si>
  <si>
    <t>전라남도 장흥군 안양면 수문용곡로 270 4충일부</t>
  </si>
  <si>
    <t>전라남도 목포시 영산로 559 202호(상동,백상빌딩)</t>
  </si>
  <si>
    <t>전라남도 무안군 일로읍 오룡교육로5길 12 302호</t>
  </si>
  <si>
    <t xml:space="preserve">전라남도 장성군 서삼면 축령로 894 </t>
  </si>
  <si>
    <t>전남 순천시 조례동 1608 대주상가106</t>
  </si>
  <si>
    <t>전남 무안군 삼향읍 남악리 남악세영리첼아파트 104-703</t>
  </si>
  <si>
    <t>남악기획이벤트</t>
  </si>
  <si>
    <t>전남 순천시 연향동 1395-16</t>
  </si>
  <si>
    <t xml:space="preserve">전라남도 화순군 화순읍 대교로 39 </t>
  </si>
  <si>
    <t>디자인마루</t>
  </si>
  <si>
    <t>전라남도 완도군 보길면 예송로 264-21 .</t>
  </si>
  <si>
    <t>전라남도 나주시 다시면 랑동길 29-3 (다시면)</t>
  </si>
  <si>
    <t xml:space="preserve">전라남도 목포시 남악2로 60-8 </t>
  </si>
  <si>
    <t xml:space="preserve">전라남도 순천시 풍덕주택4길 35 </t>
  </si>
  <si>
    <t>전라남도 화순군 도곡면 온천1길 28-18 1층</t>
  </si>
  <si>
    <t xml:space="preserve">전라남도 순천시 영동길 30 </t>
  </si>
  <si>
    <t>전라남도 순천시 해룡면 매안로 145 , 302호</t>
  </si>
  <si>
    <t xml:space="preserve">전라남도 순천시 별량면 친환경길 138-1 </t>
  </si>
  <si>
    <t>탱크산업</t>
  </si>
  <si>
    <t>전라남도 무안군 일로읍 오룡번영로 153 210동 208,209호</t>
  </si>
  <si>
    <t>전라남도 순천시 장명로 58 1층</t>
  </si>
  <si>
    <t xml:space="preserve">전라남도 여수시 신월로 624-1 </t>
  </si>
  <si>
    <t xml:space="preserve">전라남도 완도군 완도읍 청해진남로 28-1 </t>
  </si>
  <si>
    <t>전라남도 순천시 충효로 111 1층 2호(조례동)</t>
  </si>
  <si>
    <t>월송철물점</t>
  </si>
  <si>
    <t>전라남도 순천시 왕지3길 18-4 ,2층202호(왕지동)</t>
  </si>
  <si>
    <t>전라남도 무안군 청계면 복길로 164-21 청계면</t>
  </si>
  <si>
    <t>전라남도 광양시 광양읍 인서3길 23 301호 (남흥빌라)</t>
  </si>
  <si>
    <t>박상희토탈공예</t>
  </si>
  <si>
    <t>전라남도 여수시 국동남6길 49-10 104호</t>
  </si>
  <si>
    <t>전라남도 광양시 중마로 528-1 101호</t>
  </si>
  <si>
    <t>153광고기획</t>
  </si>
  <si>
    <t>전라남도 화순군 화순읍 중앙로 70 (1층)</t>
  </si>
  <si>
    <t xml:space="preserve">전라남도 목포시 비파로 18 </t>
  </si>
  <si>
    <t>전라남도 목포시 텃골로13번길 70 2동 3층 2304호. 2305호</t>
  </si>
  <si>
    <t xml:space="preserve">전라남도 곡성군 곡성읍 삼인동길 20 </t>
  </si>
  <si>
    <t>전라남도 진도군 진도읍 철마길 4-1 , 3층 301호</t>
  </si>
  <si>
    <t>전남 완도군 완도읍 가용리 1073-10</t>
  </si>
  <si>
    <t>전라남도 광양시 광포로 65 1층</t>
  </si>
  <si>
    <t>전라남도 목포시 신흥로 44 4층</t>
  </si>
  <si>
    <t>디앤미술학원</t>
  </si>
  <si>
    <t xml:space="preserve">전라남도 해남군 해남읍 구교3길 19-1 </t>
  </si>
  <si>
    <t>재능스스로러닝센터해남구교학원</t>
  </si>
  <si>
    <t xml:space="preserve">전라남도 장성군 진원면 고산로 61-164 </t>
  </si>
  <si>
    <t>전라남도 여수시 소라면 해넘이길 217 ,</t>
  </si>
  <si>
    <t>메아리 글램핑장</t>
  </si>
  <si>
    <t>전라남도 무안군 삼향읍 남악2로74번길 37 301호(자일프라자)</t>
  </si>
  <si>
    <t>김샘목포캠퍼스학원</t>
  </si>
  <si>
    <t>전라남도 순천시 남산4길 48 2동 305호</t>
  </si>
  <si>
    <t>전라남도 순천시 해룡면 기적의도서관길 70 703동 204호</t>
  </si>
  <si>
    <t>전라남도 순천시 조례신대앞길 11 3층 3호</t>
  </si>
  <si>
    <t>사인어스(SIGNUS)</t>
  </si>
  <si>
    <t xml:space="preserve">전라남도 여수시 돌산읍 평사로 146 </t>
  </si>
  <si>
    <t>전라남도 여수시 미평3길 37 1,2층(미평동)</t>
  </si>
  <si>
    <t>전라남도 나주시 상야1길 21 A동 403호</t>
  </si>
  <si>
    <t>전라남도 목포시 용당로 120 1층</t>
  </si>
  <si>
    <t>전라남도 여수시 양지1길 24 1</t>
  </si>
  <si>
    <t xml:space="preserve">전라남도 광양시 나룻길 19 </t>
  </si>
  <si>
    <t>그 무인텔</t>
  </si>
  <si>
    <t>전라남도 목포시 달리길 329 (달동)</t>
  </si>
  <si>
    <t>전라남도 목포시 비파로43번길 40 2층</t>
  </si>
  <si>
    <t>전라남도 여수시 도원로 169 1층</t>
  </si>
  <si>
    <t>전라남도 구례군 문척면 안지길 25-25 -</t>
  </si>
  <si>
    <t>전라남도 여수시 여서로 117 ,지하1층 (문수동)</t>
  </si>
  <si>
    <t>함께하는유학원</t>
  </si>
  <si>
    <t>머슬팩토리(근육공장)(문화비)</t>
  </si>
  <si>
    <t>전라남도 나주시 상야4길 21 2층 201호 (빛가람동)</t>
  </si>
  <si>
    <t>전라남도 곡성군 옥과면 대학로 141-1 2층</t>
  </si>
  <si>
    <t>전라남도 담양군 담양읍 깊은실길 84-68 102호&amp;#40;4동&amp;#41;</t>
  </si>
  <si>
    <t>전라남도 보성군 보성읍 사동길 59-3 1층</t>
  </si>
  <si>
    <t>전라남도 고흥군 도양읍 북문길 9-6 203호</t>
  </si>
  <si>
    <t>전라남도 목포시 평화로73번길 22 (상동)</t>
  </si>
  <si>
    <t>전라남도 해남군 해남읍 구교2길 42 101동1004호(공간@)</t>
  </si>
  <si>
    <t>전라남도 여수시 돌산읍 안굴전길 24 ,</t>
  </si>
  <si>
    <t>주식회사 토정</t>
  </si>
  <si>
    <t>족장</t>
  </si>
  <si>
    <t xml:space="preserve">전라남도 순천시 별량면 친환경길 3-1 </t>
  </si>
  <si>
    <t xml:space="preserve">전라남도 여수시 대통로 70 </t>
  </si>
  <si>
    <t>전라남도 광양시 항만9로 103-11 .</t>
  </si>
  <si>
    <t>전라남도 여수시 좌수영로 276 401,402호(오림동)</t>
  </si>
  <si>
    <t xml:space="preserve">전라남도 강진군 마량면 마량3길 27 </t>
  </si>
  <si>
    <t>전라남도 광양시 중마중앙1길 65 상가동 104호</t>
  </si>
  <si>
    <t>전라남도 여수시 동문로 80 3층</t>
  </si>
  <si>
    <t>전라남도 무안군 무안읍 불무로 25 3층 303호</t>
  </si>
  <si>
    <t>무한기획</t>
  </si>
  <si>
    <t>전라남도 무안군 해제면 용산길 141 .</t>
  </si>
  <si>
    <t>전라남도 진도군 진도읍 동외4길 117-19 단독건물</t>
  </si>
  <si>
    <t>씨알농원</t>
  </si>
  <si>
    <t>전라남도 영암군 삼호읍 대불주거5로 136 1층</t>
  </si>
  <si>
    <t>전라남도 여수시 화산1길 7 무선주공상가 201호, 202호</t>
  </si>
  <si>
    <t>예쁜손 음악학원</t>
  </si>
  <si>
    <t>전라남도 목포시 용해지구로88번길 23 215 (골드디움5차상가동)</t>
  </si>
  <si>
    <t>전라남도 순천시 승주읍 선암사길 365-16 1층</t>
  </si>
  <si>
    <t>전라남도 영광군 법성면 법성포로 8-27 영광필룩스리치</t>
  </si>
  <si>
    <t xml:space="preserve">전라남도 여수시 웅천중앙로 135-9 </t>
  </si>
  <si>
    <t>전라남도 순천시 우석로 183 1층 101호</t>
  </si>
  <si>
    <t>전라남도 강진군 강진읍 기룡1길 16-10 1층</t>
  </si>
  <si>
    <t xml:space="preserve">전라남도 장흥군 장흥읍 장흥로 30-1 </t>
  </si>
  <si>
    <t>전라남도 목포시 입암로4번길 15 .</t>
  </si>
  <si>
    <t>스마일광고</t>
  </si>
  <si>
    <t>전라남도 여수시 소호로 662 부영1차상가 3층 2호</t>
  </si>
  <si>
    <t>전라남도 광양시 광양읍 서평1길 18 .</t>
  </si>
  <si>
    <t>전라남도 광양시 발섬6길 32-1 2층</t>
  </si>
  <si>
    <t>전라남도 영광군 영광읍 옥당로 173 2층</t>
  </si>
  <si>
    <t>전라남도 여수시 이순신광장로 165 101호</t>
  </si>
  <si>
    <t>(주)대성전자유통-스위치 여수낭만점</t>
  </si>
  <si>
    <t xml:space="preserve">전라남도 영광군 홍농읍 동부로3길 37-9 </t>
  </si>
  <si>
    <t xml:space="preserve">전라남도 여수시 문수로 34 </t>
  </si>
  <si>
    <t>전라남도 목포시 원형로 11 3층</t>
  </si>
  <si>
    <t xml:space="preserve">전라남도 목포시 자유로 90 </t>
  </si>
  <si>
    <t>114간판광고편한세상</t>
  </si>
  <si>
    <t>전라남도 화순군 화순읍 진각로 125 ,2층 1호</t>
  </si>
  <si>
    <t>전라남도 여수시 웅천2길 5-8 1층 102호</t>
  </si>
  <si>
    <t>전라남도 함평군 해보면 해삼로 392-9 다솔농원</t>
  </si>
  <si>
    <t>전라남도 순천시 해룡면 지봉로 390 2층</t>
  </si>
  <si>
    <t xml:space="preserve">전라남도 고흥군 봉래면 나로도항길 94-10 </t>
  </si>
  <si>
    <t xml:space="preserve">전라남도 화순군 동면 자포길 18 </t>
  </si>
  <si>
    <t>전라남도 무안군 일로읍 백련로 527 .</t>
  </si>
  <si>
    <t>전라남도 무안군 삼향읍 남악5로46번길 7 4층</t>
  </si>
  <si>
    <t>전라남도 나주시 빛가람로 731 504호 505호</t>
  </si>
  <si>
    <t>전라남도 고흥군 도양읍 남촌길 5 .</t>
  </si>
  <si>
    <t>동경광고사</t>
  </si>
  <si>
    <t>전라남도 영광군 영광읍 현암길 55 1층</t>
  </si>
  <si>
    <t>전라남도 완도군 완도읍 개포로114번길 30-9 1층</t>
  </si>
  <si>
    <t>전라남도 여수시 웅천5길 9 1층1호</t>
  </si>
  <si>
    <t>더그린 (The Green)</t>
  </si>
  <si>
    <t>전라남도 광양시 눈소4길 65 101동 206호</t>
  </si>
  <si>
    <t>전라남도 화순군 화순읍 중앙로 101 상가동 2층 202호</t>
  </si>
  <si>
    <t>전라남도 장흥군 장흥읍 동교3길 5 1층 101호</t>
  </si>
  <si>
    <t>엔디(ND) 스쿠버 다이빙 교육센터</t>
  </si>
  <si>
    <t>전라남도 여수시 소호로 231 외 1필지</t>
  </si>
  <si>
    <t xml:space="preserve">전라남도 여수시 소라면 궁항길 115-14 </t>
  </si>
  <si>
    <t>전라남도 목포시 남악2로9번길 18-10 302호(옥암동)</t>
  </si>
  <si>
    <t>전라남도 해남군 해남읍 읍내길 20-6 B-12</t>
  </si>
  <si>
    <t>전라남도 해남군 삼산면 민박촌길 44 (다락방민박)</t>
  </si>
  <si>
    <t xml:space="preserve">전라남도 화순군 도곡면 효산모산길 28 </t>
  </si>
  <si>
    <t>전라남도 여수시 만성로 56 1</t>
  </si>
  <si>
    <t>전남 담양군 담양읍 향교리 313-1</t>
  </si>
  <si>
    <t>전남 목포시 용당2동 1189-4</t>
  </si>
  <si>
    <t>전라남도 무안군 삼향읍 대죽서로 41 3층 301~304호(금호프라자)</t>
  </si>
  <si>
    <t>전라남도 여수시 망마로 93 2층(신기동)</t>
  </si>
  <si>
    <t>제인 필라테스</t>
  </si>
  <si>
    <t xml:space="preserve">전라남도 여수시 덕충동 </t>
  </si>
  <si>
    <t xml:space="preserve">전라남도 영광군 염산면 천년로 20 </t>
  </si>
  <si>
    <t xml:space="preserve">전라남도 해남군 삼산면 고산로 783-7 </t>
  </si>
  <si>
    <t>전라남도 해남군 해남읍 홍교로 61 1층</t>
  </si>
  <si>
    <t>전라남도 광양시 진상면 옥진로 1053 1</t>
  </si>
  <si>
    <t>전라남도 담양군 담양읍 메타프로방스2길 6-10 106동 102호</t>
  </si>
  <si>
    <t>전라남도 여수시 고소3길 53-11 고소동</t>
  </si>
  <si>
    <t xml:space="preserve">전라남도 여수시 소라면 안심산길 155 </t>
  </si>
  <si>
    <t>전라남도 순천시 오천6길 24 306호</t>
  </si>
  <si>
    <t xml:space="preserve">전라남도 함평군 대동면 대동길 25 </t>
  </si>
  <si>
    <t>전라남도 여수시 선원4길 7-11 2층 선원동</t>
  </si>
  <si>
    <t>박신충수학학웡</t>
  </si>
  <si>
    <t>전라남도 영암군 삼호읍 대불주거로 183 3층</t>
  </si>
  <si>
    <t>전라남도 순천시 상사호길 34 덕월동13-24,13-25</t>
  </si>
  <si>
    <t>전라남도 순천시 연향번영길 129 (1층)</t>
  </si>
  <si>
    <t>하의전복</t>
  </si>
  <si>
    <t>전남 순천시 해룡면 상삼리 383-1번지 외2필지(건축물나동) 1층</t>
  </si>
  <si>
    <t>전남 고흥군 포두면 차동리 1541</t>
  </si>
  <si>
    <t>기자 고흥앵무새체험장</t>
  </si>
  <si>
    <t>전남 보성군 벌교읍 회정리 784</t>
  </si>
  <si>
    <t>전남 무안군 삼향읍 임성리 268-3</t>
  </si>
  <si>
    <t>전남 곡성군 곡성읍 읍내리 726-3번지</t>
  </si>
  <si>
    <t>전남 강진군 강진읍 서성리 325</t>
  </si>
  <si>
    <t>전라남도 나주시 빛가람로 731 1동 5층 503호</t>
  </si>
  <si>
    <t xml:space="preserve">전라남도 순천시 중앙2길 12 </t>
  </si>
  <si>
    <t>대승스크린</t>
  </si>
  <si>
    <t>전라남도 순천시 연향1로 55 2동상가 3층 302호</t>
  </si>
  <si>
    <t>완도군청(완도해양치유센터)</t>
  </si>
  <si>
    <t>전라남도 해남군 현산면 고산로 1296 1층</t>
  </si>
  <si>
    <t>전라남도 광양시 옥룡면 묵방길 30-5 1층</t>
  </si>
  <si>
    <t>전라남도 순천시 역전길 63 (조곡동, 단꿈stay)</t>
  </si>
  <si>
    <t>전라남도 영광군 영광읍 물무로 84 ,2층</t>
  </si>
  <si>
    <t xml:space="preserve">전라남도 장성군 장성읍 영천로 235 </t>
  </si>
  <si>
    <t>전라남도 여수시 망마로 104-1 2층</t>
  </si>
  <si>
    <t>전라남도 해남군 해남읍 구교2길 36 상가동2층1호</t>
  </si>
  <si>
    <t>전라남도 여수시 성산로 3-1 2층</t>
  </si>
  <si>
    <t>전라남도 무안군 삼향읍 남악2로74번길 14 106동 404호</t>
  </si>
  <si>
    <t>전라남도 나주시 금남길 65 (산정동)</t>
  </si>
  <si>
    <t>전남 여수시 둔덕동 583 중앙하이츠상가 3층</t>
  </si>
  <si>
    <t>유앤아이 단과학원</t>
  </si>
  <si>
    <t>전남 목포시 남교동 133-1</t>
  </si>
  <si>
    <t>전남 영광군 법성면 법성리 648-1</t>
  </si>
  <si>
    <t>전남 목포시 연산동 614-194</t>
  </si>
  <si>
    <t>전남 고흥군 도양읍 용정리 2152-2</t>
  </si>
  <si>
    <t xml:space="preserve">전라남도 고흥군 고흥읍 흥양길 20 </t>
  </si>
  <si>
    <t>JIN's태권스쿨</t>
  </si>
  <si>
    <t xml:space="preserve">전라남도 여수시 망양로 588 </t>
  </si>
  <si>
    <t>전라남도 나주시 빛가람로 737 4층 403호</t>
  </si>
  <si>
    <t>전라남도 여수시 웅천로 83 2층 2101호(웅천동, 상가)</t>
  </si>
  <si>
    <t>(주)LF 목포하당헤지스골프</t>
  </si>
  <si>
    <t>전라남도 나주시 문화로 226 5층 503호 (해피라움)</t>
  </si>
  <si>
    <t>전남 화순군 춘양면 용두리 401-8</t>
  </si>
  <si>
    <t>전라남도 담양군 용면 추월산로 899-8 1층</t>
  </si>
  <si>
    <t>전라남도 순천시 연향중앙상가길 12 나동 103호 1층</t>
  </si>
  <si>
    <t>전라남도 순천시 해룡면 향매로 59 210,211,212호(신대타운복합상가)</t>
  </si>
  <si>
    <t>전라남도 나주시 우정로 56 에이동 117호(빛가람동,리치타워)</t>
  </si>
  <si>
    <t>전라남도 순천시 둑실5길 25 303</t>
  </si>
  <si>
    <t>전남 광양시 광양읍 칠성리  897-11</t>
  </si>
  <si>
    <t>클레오미용실</t>
  </si>
  <si>
    <t>전남 장성군 서삼면 모암리 산121-2번지</t>
  </si>
  <si>
    <t>전남 여수시 신기동 12-23번지</t>
  </si>
  <si>
    <t>비디오테크편의점</t>
  </si>
  <si>
    <t xml:space="preserve">전라남도 순천시 장명로 25 </t>
  </si>
  <si>
    <t>워드카피 인쇄</t>
  </si>
  <si>
    <t>전라남도 해남군 해남읍 읍내길 20 203호</t>
  </si>
  <si>
    <t>전라남도 여수시 진남상가길 10-1 , 2층</t>
  </si>
  <si>
    <t>전라남도 순천시 봉화1길 33 517동 202-3호</t>
  </si>
  <si>
    <t>혜:봄</t>
  </si>
  <si>
    <t>전라남도 여수시 대통로 33 1층</t>
  </si>
  <si>
    <t>카피하우스</t>
  </si>
  <si>
    <t>전라남도 여수시 돌산읍 평사로 200 노을펜션</t>
  </si>
  <si>
    <t>전라남도 목포시 비파로108번길 15 1~4층</t>
  </si>
  <si>
    <t xml:space="preserve">전라남도 고흥군 고흥읍 송곡길 4-9 </t>
  </si>
  <si>
    <t>전라남도 순천시 봉화2길 93 3층</t>
  </si>
  <si>
    <t>전라남도 장성군 삼계면 능성로 554 3층</t>
  </si>
  <si>
    <t>전라남도 나주시 그린로 337 3층 303호(빛가람동)</t>
  </si>
  <si>
    <t>전라남도 보성군 노동면 노동마산길 6-4 1층</t>
  </si>
  <si>
    <t>대한민국인성사관학교</t>
  </si>
  <si>
    <t xml:space="preserve">전라남도 여수시 만성리길 27-1 </t>
  </si>
  <si>
    <t>전라남도 강진군 군동면 까치내로 95 .</t>
  </si>
  <si>
    <t>전라남도 나주시 대호길 85-17 2층</t>
  </si>
  <si>
    <t xml:space="preserve">전라남도 완도군 청산면 청산로972번길33-3 </t>
  </si>
  <si>
    <t>전라남도 여수시 학동북2길 8-2 .</t>
  </si>
  <si>
    <t>전라남도 순천시 연향상가1길 5 , 1층 2호(연향동)</t>
  </si>
  <si>
    <t>전라남도 장성군 남면 시목1길 15 .</t>
  </si>
  <si>
    <t>전라남도 순천시 낙안면 금산3길 22-5 .</t>
  </si>
  <si>
    <t>전남 곡성군 곡성읍 중앙로  110,</t>
  </si>
  <si>
    <t>대박7</t>
  </si>
  <si>
    <t>전라남도 장성군 장성읍 문화로 110 장성군체육사업소</t>
  </si>
  <si>
    <t xml:space="preserve">전라남도 곡성군 곡성읍 낙동원로 23 </t>
  </si>
  <si>
    <t>숙이네 점빵</t>
  </si>
  <si>
    <t>전라남도 여수시 돌산읍 계동로 527-1 (아놀키즈풀빌라)</t>
  </si>
  <si>
    <t>전라남도 영광군 영광읍 옥당로 165 2층</t>
  </si>
  <si>
    <t>전라남도 순천시 연향1로 55 상가동301호</t>
  </si>
  <si>
    <t>전라남도 여수시 무선로 50 상가1동 204호</t>
  </si>
  <si>
    <t>전남 순천시 연향동 연향3로  25,2층  (연향동)</t>
  </si>
  <si>
    <t>전남 순천시 남내동 73-1</t>
  </si>
  <si>
    <t>마루이니웨어 순천점</t>
  </si>
  <si>
    <t xml:space="preserve">전라남도 목포시 통일대로75번길 3 </t>
  </si>
  <si>
    <t>전라남도 목포시 평화로 12 2층</t>
  </si>
  <si>
    <t>가인유한회사</t>
  </si>
  <si>
    <t>전남 무안군 망운면 피서리 782-20번지</t>
  </si>
  <si>
    <t>전남 나주시 빛가람동 904</t>
  </si>
  <si>
    <t>전남 영암군 삼호읍 신항로 24</t>
  </si>
  <si>
    <t>하당라이브클럽</t>
  </si>
  <si>
    <t>신안군 슬로시티 방문자센터(갯벌전시장)</t>
  </si>
  <si>
    <t xml:space="preserve">전라남도 여수시 돌산읍 평사로 333 </t>
  </si>
  <si>
    <t>전라남도 여수시 쌍봉로 84 ,3층(학동)</t>
  </si>
  <si>
    <t xml:space="preserve">전라남도 완도군 완도읍 개포로114번길 44-5 </t>
  </si>
  <si>
    <t>전남 진도군 진도읍 쌍정리36-4</t>
  </si>
  <si>
    <t>전라남도 목포시 옥암로 53 3층</t>
  </si>
  <si>
    <t>전라남도 신안군 흑산면 홍도1길 12-1 .</t>
  </si>
  <si>
    <t xml:space="preserve">전라남도 나주시 남평읍 방축2길 26-26 </t>
  </si>
  <si>
    <t>전라남도 여수시 여수산단로 60 1층</t>
  </si>
  <si>
    <t>디에이 솔루션</t>
  </si>
  <si>
    <t>전라남도 나주시 월정5길 81 1층 101호</t>
  </si>
  <si>
    <t>금영광고</t>
  </si>
  <si>
    <t>전라남도 여수시 선원3길 6-6 3층 선원동</t>
  </si>
  <si>
    <t>전라남도 영광군 영광읍 대하길 112 2층</t>
  </si>
  <si>
    <t>전라남도 목포시 원산로145번안길 3-6 1층</t>
  </si>
  <si>
    <t>전라남도 진도군 군내면 서부해안로 1730-1 1층</t>
  </si>
  <si>
    <t>전라남도 무안군 삼향읍 남악5로72번길 18-1 202호</t>
  </si>
  <si>
    <t>전라남도 무안군 삼향읍 남악3로82번가길 34 2층 203호</t>
  </si>
  <si>
    <t>전라남도 신안군 자은면 자은서부2길 553 1층</t>
  </si>
  <si>
    <t>전라남도 여수시 도원로 184 2층 안산동</t>
  </si>
  <si>
    <t>전라남도 여수시 망양로 543 .</t>
  </si>
  <si>
    <t>전라남도 광양시 성황수동로 13 108동 903호</t>
  </si>
  <si>
    <t>전라남도 여수시 덕충안길 88 201,202호</t>
  </si>
  <si>
    <t>전라남도 화순군 화순읍 쌍충로 9 3층 301호</t>
  </si>
  <si>
    <t>전라남도 목포시 옥암로 66 .</t>
  </si>
  <si>
    <t xml:space="preserve">전라남도 순천시 왕지4길 4-9 </t>
  </si>
  <si>
    <t>영렘브란트순천왕지센타학원</t>
  </si>
  <si>
    <t>전라남도 완도군 완도읍 장보고대로 282-1 중앙시장 한양상회</t>
  </si>
  <si>
    <t>한양상회</t>
  </si>
  <si>
    <t>전라남도 순천시 해룡면 기적의도서관길 90 상가동 2층 2호(부영3차아파트)</t>
  </si>
  <si>
    <t>전라남도 곡성군 곡성읍 삼인동길 9 2층</t>
  </si>
  <si>
    <t>전라남도 순천시 해룡면 좌야로 135 612동 201호</t>
  </si>
  <si>
    <t>전라남도 광양시 성황3길 13 5층 2호</t>
  </si>
  <si>
    <t>전라남도 나주시 배멧1길 50 , 103호 (빛가람동)</t>
  </si>
  <si>
    <t>전라남도 보성군 벌교읍 벌교반룡길 23-6 .</t>
  </si>
  <si>
    <t>전라남도 해남군 삼산면 대흥사길 103 전라남도 해남군 삼선면 대흥사길 103</t>
  </si>
  <si>
    <t>전라남도 고흥군 동일면 신초길 141-173 펜션</t>
  </si>
  <si>
    <t>전라남도 고흥군 도양읍 명동길 9-5 제일광고</t>
  </si>
  <si>
    <t>전라남도 여수시 삼산면 대동해안길 14 1층</t>
  </si>
  <si>
    <t>전라남도 신안군 증도면 우전길 28-18 .</t>
  </si>
  <si>
    <t>전라남도 고흥군 도양읍 비봉로 130-2 .</t>
  </si>
  <si>
    <t>전남 담양군 용면 쌍태리 185</t>
  </si>
  <si>
    <t>전라남도 보성군 보성읍 신흥길 26-1 2층</t>
  </si>
  <si>
    <t>전라남도 광양시 광양읍 인덕로 1121 (외 3필지)</t>
  </si>
  <si>
    <t xml:space="preserve">전라남도 여수시 국동7길 17 </t>
  </si>
  <si>
    <t>전라남도 영광군 홍농읍 상하길 82 , 예종음악학원 동건물(1층)</t>
  </si>
  <si>
    <t>전라남도 순천시 백강로 48 3층</t>
  </si>
  <si>
    <t>목공방 홍연</t>
  </si>
  <si>
    <t>전라남도 무안군 삼향읍 남악5로46번길 34 201호</t>
  </si>
  <si>
    <t xml:space="preserve">전라남도 광양시 광양읍 서천2길 31 </t>
  </si>
  <si>
    <t>전라남도 여수시 웅천북로 40 2층</t>
  </si>
  <si>
    <t>전라남도 강진군 강진읍 신천길 112-1 .</t>
  </si>
  <si>
    <t>전라남도 여수시 통제영2길 7-1 (교동)</t>
  </si>
  <si>
    <t>전라남도 여수시 어항단지로 9 2층</t>
  </si>
  <si>
    <t>전라남도 목포시 남악2로9번길 4-12 203호</t>
  </si>
  <si>
    <t>전라남도 순천시 가곡길 30 신영상가</t>
  </si>
  <si>
    <t>전라남도 목포시 영산로 519 4층</t>
  </si>
  <si>
    <t xml:space="preserve">전라남도 여수시 돌산읍 평사로 501 </t>
  </si>
  <si>
    <t>전남 광양시 옥룡면 산남리 272-2</t>
  </si>
  <si>
    <t>전라남도 여수시 남면 금오로 1137 (심장리)</t>
  </si>
  <si>
    <t>전라남도 순천시 용당초등길 33-40 104호</t>
  </si>
  <si>
    <t>전라남도 목포시 삼일로 20-2 .</t>
  </si>
  <si>
    <t>전라남도 여수시 소라면 죽림로 47 3층</t>
  </si>
  <si>
    <t xml:space="preserve">전라남도 진도군 진도읍 남문길 34 </t>
  </si>
  <si>
    <t>한국체대 LEE태권</t>
  </si>
  <si>
    <t>탄탄해짐(문화비)</t>
  </si>
  <si>
    <t>전라남도 광양시 김시식지1길 10 1층</t>
  </si>
  <si>
    <t>전라남도 무안군 삼향읍 중등포길 58-55 .</t>
  </si>
  <si>
    <t>고운정원</t>
  </si>
  <si>
    <t>전라남도 진도군 조도면 가사도돌목길 60 .</t>
  </si>
  <si>
    <t>전라남도 여수시 소라면 죽림3길 5-14 201호</t>
  </si>
  <si>
    <t>전라남도 순천시 성동3길 8 상가동 102호</t>
  </si>
  <si>
    <t xml:space="preserve">전라남도 여수시 덕충6길 37 </t>
  </si>
  <si>
    <t>지엠디자인</t>
  </si>
  <si>
    <t>연향동물병원</t>
  </si>
  <si>
    <t>전라남도 담양군 담양읍 세솔길 9-3 1층</t>
  </si>
  <si>
    <t>전라남도 화순군 화순읍 대교로 99 1층</t>
  </si>
  <si>
    <t>유한회사 이룸산림</t>
  </si>
  <si>
    <t xml:space="preserve">전라남도 해남군 해남읍 군청길 7 </t>
  </si>
  <si>
    <t xml:space="preserve">전라남도 여수시 화정면 사도길 44-5 </t>
  </si>
  <si>
    <t xml:space="preserve">전라남도 여수시 새터로 75 </t>
  </si>
  <si>
    <t xml:space="preserve">전라남도 여수시 진남로 21 </t>
  </si>
  <si>
    <t>전라남도 곡성군 오곡면 기차마을로 232 ,</t>
  </si>
  <si>
    <t>전라남도 순천시 해룡면 지봉로 372-12 외2필지 104호</t>
  </si>
  <si>
    <t xml:space="preserve">전라남도 담양군 담양읍 중앙로 50 </t>
  </si>
  <si>
    <t>전라남도 목포시 장미로 107 1층</t>
  </si>
  <si>
    <t>전라남도 목포시 영산로59번길 32-1 , 3층(죽동)</t>
  </si>
  <si>
    <t>업로드</t>
  </si>
  <si>
    <t>전라남도 장흥군 안양면 수문전원길 29 1층</t>
  </si>
  <si>
    <t xml:space="preserve">전라남도 해남군 송지면 땅끝마을길 56-19 </t>
  </si>
  <si>
    <t>산과 바다 민박</t>
  </si>
  <si>
    <t xml:space="preserve">전라남도 목포시 산정공단로 4 </t>
  </si>
  <si>
    <t>선우상사</t>
  </si>
  <si>
    <t>전라남도 신안군 안좌면 중부로 489-20 .</t>
  </si>
  <si>
    <t>전라남도 보성군 보성읍 중앙로 75 .</t>
  </si>
  <si>
    <t xml:space="preserve">전라남도 순천시 순천만길 344 </t>
  </si>
  <si>
    <t>전라남도 순천시 강남로 125-1 , 1층</t>
  </si>
  <si>
    <t>전라남도 무안군 삼향읍 남악5로 46 201호</t>
  </si>
  <si>
    <t>전라남도 광양시 중촌길 34 1층</t>
  </si>
  <si>
    <t>전라남도 영광군 영광읍 중앙로5길 6-1 어울림 당구클럽</t>
  </si>
  <si>
    <t>전라남도 나주시 상야4길 22 2층 216호</t>
  </si>
  <si>
    <t xml:space="preserve">전라남도 고흥군 고흥읍 흥양길 7 </t>
  </si>
  <si>
    <t>에스엠(SM)어학원</t>
  </si>
  <si>
    <t>전라남도 여수시 흥국로 64 4층(신기동)</t>
  </si>
  <si>
    <t>전남 순천시 덕월동 450 신보상가 107호</t>
  </si>
  <si>
    <t>전남 나주시 남평읍 우산리 813-1</t>
  </si>
  <si>
    <t>은혜농원</t>
  </si>
  <si>
    <t>전남 광양시 진월면 마룡리 614</t>
  </si>
  <si>
    <t>사단법인 광양만권에이치알디센터</t>
  </si>
  <si>
    <t>전남 순천시 연향동 1437-6</t>
  </si>
  <si>
    <t>전남 무안군 일로읍 구정리 34</t>
  </si>
  <si>
    <t>온낭골공원</t>
  </si>
  <si>
    <t xml:space="preserve">전라남도 순천시 연향상가1길 14 </t>
  </si>
  <si>
    <t xml:space="preserve">전라남도 목포시 백년대로375번길 1 </t>
  </si>
  <si>
    <t>전라남도 영광군 영광읍 대하길3길 21-12 1층</t>
  </si>
  <si>
    <t xml:space="preserve">전라남도 나주시 반남면 자미로 80 </t>
  </si>
  <si>
    <t>전라남도 목포시 연산백련로 22 상가동 202호</t>
  </si>
  <si>
    <t>전라남도 순천시 해룡면 신대로 66 208동 502호</t>
  </si>
  <si>
    <t>전라남도 광양시 중마용소3길 8 .</t>
  </si>
  <si>
    <t>전라남도 광양시 광양읍 서북2길 122 1층</t>
  </si>
  <si>
    <t>전남 목포시 상동 영산로  525,  1층  목포버스터미널  (상동)</t>
  </si>
  <si>
    <t>해남반점</t>
  </si>
  <si>
    <t>전라남도 여수시 예울마루로 37-21 2층 201호</t>
  </si>
  <si>
    <t>전라남도 여수시 좌수영로 148 (연등동)</t>
  </si>
  <si>
    <t xml:space="preserve">전라남도 순천시 삼산4길 5 </t>
  </si>
  <si>
    <t>전라남도 목포시 평화로 3 3층</t>
  </si>
  <si>
    <t>전라남도 순천시 해룡면 매안3길 17 2층</t>
  </si>
  <si>
    <t xml:space="preserve">전라남도 나주시 노안면 금성산길 387-58 </t>
  </si>
  <si>
    <t>전라남도 여수시 화양면 옥천로 1063-2 .</t>
  </si>
  <si>
    <t>전라남도 신안군 임자면 대광해수욕장길 172-8 1층</t>
  </si>
  <si>
    <t>전라남도 여수시 봉산남7길 23 ,2층 201호(봉산동)</t>
  </si>
  <si>
    <t xml:space="preserve">전라남도 순천시 조례못등1길 12-3 </t>
  </si>
  <si>
    <t>전라남도 광양시 중마로 492 (중동)</t>
  </si>
  <si>
    <t>전라남도 해남군 해남읍 구교2길 42 107동 1006호</t>
  </si>
  <si>
    <t>전라남도 신안군 임자면 대광해수욕장길 172-12 1층</t>
  </si>
  <si>
    <t>전라남도 여수시 웅천남1로 99 232동 7호</t>
  </si>
  <si>
    <t>전라남도 나주시 상야4길 22 4층414호 (빛가람동,스퀘어가든)</t>
  </si>
  <si>
    <t>전라남도 순천시 해룡면 조례못등3길 12-14 1층</t>
  </si>
  <si>
    <t>전남 장성군 장성읍 영천리 1018</t>
  </si>
  <si>
    <t xml:space="preserve">전라남도 순천시 별량면 일출길 198 </t>
  </si>
  <si>
    <t>전라남도 나주시 우정로 10 B동 204호(빛가람동)</t>
  </si>
  <si>
    <t>전라남도 여수시 돌산읍 진두해안길 100 1층</t>
  </si>
  <si>
    <t xml:space="preserve">전라남도 여수시 웅천남4로 17 </t>
  </si>
  <si>
    <t>한화호텔앤리조트(주) 여수벨메르</t>
  </si>
  <si>
    <t xml:space="preserve">전라남도 담양군 담양읍 시산1길 45 </t>
  </si>
  <si>
    <t>전라남도 영암군 신북면 황금동로 60 황금동로60</t>
  </si>
  <si>
    <t xml:space="preserve">전라남도 장성군 삼계면 사창로 55 </t>
  </si>
  <si>
    <t>전라남도 목포시 삼향천로91번길 21 205동702호</t>
  </si>
  <si>
    <t xml:space="preserve">전라남도 여수시 쌍봉로 150 </t>
  </si>
  <si>
    <t>전통예술기획 여수풍물</t>
  </si>
  <si>
    <t xml:space="preserve">전라남도 신안군 압해읍 압해로 849 </t>
  </si>
  <si>
    <t>전라남도 영암군 영암읍 중앙로 34 2층</t>
  </si>
  <si>
    <t>전라남도 순천시 안산길 34 1층</t>
  </si>
  <si>
    <t xml:space="preserve">전라남도 여수시 진남상가길 43-1 </t>
  </si>
  <si>
    <t>피에이티 여수점</t>
  </si>
  <si>
    <t>전라남도 순천시 해룡면 좌야로 159-14 924동 206호</t>
  </si>
  <si>
    <t>전라남도 여수시 소호6길 7-4 ,2층 6호(소호동)</t>
  </si>
  <si>
    <t>전라남도 나주시 문화로 234 3층 301호</t>
  </si>
  <si>
    <t xml:space="preserve">전라남도 목포시 하당로 46 </t>
  </si>
  <si>
    <t>상도광고기획</t>
  </si>
  <si>
    <t>전라남도 여수시 여서1로 86 4층(여서동)</t>
  </si>
  <si>
    <t xml:space="preserve">전라남도 장흥군 장흥읍 동교로 11 </t>
  </si>
  <si>
    <t>주식회사 리틀코리아/크라운호텔</t>
  </si>
  <si>
    <t>전라남도 담양군 봉산면 방축길 7-50 꽃과 한옥</t>
  </si>
  <si>
    <t>전라남도 담양군 담양읍 추성로 1379 .</t>
  </si>
  <si>
    <t>주식회사 담양군민신문사</t>
  </si>
  <si>
    <t>전라남도 고흥군 도덕면 천마로 875-3 1층</t>
  </si>
  <si>
    <t>신안군청_철새박물관</t>
  </si>
  <si>
    <t>전라남도 고흥군 고흥읍 고흥로 1708 .</t>
  </si>
  <si>
    <t xml:space="preserve">전라남도 영암군 삼호읍 이라니길 20 </t>
  </si>
  <si>
    <t xml:space="preserve">전라남도 광양시 중동로 97-1 </t>
  </si>
  <si>
    <t>미시안</t>
  </si>
  <si>
    <t>전라남도 여수시 신월로 618-1 2층 (신월동)</t>
  </si>
  <si>
    <t xml:space="preserve">전라남도 여수시 돌산읍 계동로 393-1 </t>
  </si>
  <si>
    <t xml:space="preserve">전라남도 목포시 옥암로186번길 1 </t>
  </si>
  <si>
    <t xml:space="preserve">전라남도 목포시 옥암로 27 </t>
  </si>
  <si>
    <t>전라남도 여수시 문수로 83-2 2층</t>
  </si>
  <si>
    <t xml:space="preserve">전라남도 장성군 북하면 가인길 50 </t>
  </si>
  <si>
    <t>전남 무안군 삼향읍 남악리 2272 펠리시티상가 102-118</t>
  </si>
  <si>
    <t>스베누목포점</t>
  </si>
  <si>
    <t>전남 순천시 풍덕동 886-9</t>
  </si>
  <si>
    <t>매일경제,중앙일보 지국</t>
  </si>
  <si>
    <t>전남 목포시 옥암동 1193-3</t>
  </si>
  <si>
    <t>전라남도 광양시 중마로 230 상가동 1층 105호</t>
  </si>
  <si>
    <t>전라남도 목포시 남악2로22번길 58 101동 303호</t>
  </si>
  <si>
    <t>전라남도 나주시 배멧3길 5-4 1~5층 숙박 1호~6호</t>
  </si>
  <si>
    <t xml:space="preserve">전라남도 순천시 가곡길 30 </t>
  </si>
  <si>
    <t>디앤투제이 디자인 (d&amp;2j)</t>
  </si>
  <si>
    <t xml:space="preserve">전라남도 영광군 군서면 영광로 1376 </t>
  </si>
  <si>
    <t>전라남도 광양시 황금4로 53 101동 1103호</t>
  </si>
  <si>
    <t>전라남도 무안군 삼향읍 남악4로 79 503호,504호,507호,508호(한양프라자5차)</t>
  </si>
  <si>
    <t>유한회사 픽스컨텐츠</t>
  </si>
  <si>
    <t>전라남도 완도군 청산면 청산로 1425-2 .</t>
  </si>
  <si>
    <t>전라남도 순천시 고지5길 8 .</t>
  </si>
  <si>
    <t>전라남도 광양시 불로로 65 2층</t>
  </si>
  <si>
    <t xml:space="preserve">전라남도 완도군 완도읍 해변공원로 97 </t>
  </si>
  <si>
    <t>전라남도 해남군 황산면 명량로 1493 명량로1491</t>
  </si>
  <si>
    <t>전라남도 광양시 중마용소3길 61 2층</t>
  </si>
  <si>
    <t xml:space="preserve">전라남도 구례군 광의면 예술인길 57 </t>
  </si>
  <si>
    <t>전라남도 해남군 해남읍 중앙2로 42 (구.해남읍 읍내리 74-3)</t>
  </si>
  <si>
    <t>대흥아구찜</t>
  </si>
  <si>
    <t>고향마을</t>
  </si>
  <si>
    <t xml:space="preserve">전라남도 광양시 중마로 269 </t>
  </si>
  <si>
    <t>전라남도 목포시 백년대로 294 4층</t>
  </si>
  <si>
    <t>전라남도 광양시 오류로 60 2층</t>
  </si>
  <si>
    <t>전라남도 나주시 배멧3길 5-20 8층</t>
  </si>
  <si>
    <t>(유)라온팰리스</t>
  </si>
  <si>
    <t>전라남도 순천시 저전길 68 1층</t>
  </si>
  <si>
    <t>전라남도 여수시 박람회길 1 A동 Ac-103호(국제관)</t>
  </si>
  <si>
    <t>전라남도 목포시 남악2로 58 옥암프라자 3층 302호</t>
  </si>
  <si>
    <t>전라남도 목포시 영산로73번길 12-1 .</t>
  </si>
  <si>
    <t>전라남도 광양시 성황수동로 21 103동 1002호(성황동,광양센트럴자이)</t>
  </si>
  <si>
    <t>전라남도 여수시 웅천북로 36 1층</t>
  </si>
  <si>
    <t>전라남도 여수시 쌍봉로 29 3층</t>
  </si>
  <si>
    <t>전라남도 무안군 삼향읍 남악2로74번길 33 202-2호</t>
  </si>
  <si>
    <t>전라남도 순천시 풍덕새길 81 .</t>
  </si>
  <si>
    <t>전라남도 광양시 길호1길 18 2층(중동)</t>
  </si>
  <si>
    <t>전라남도 순천시 해룡면 향매2길 1 2층(어천빌딩)</t>
  </si>
  <si>
    <t>전라남도 무안군 해제면 양간로 30 .</t>
  </si>
  <si>
    <t>전라남도 목포시 영산로535번길 54-5 .</t>
  </si>
  <si>
    <t>전라남도 목포시 이로로9번길 12 1층</t>
  </si>
  <si>
    <t>전라남도 영암군 삼호읍 모밀항길 39-13 .</t>
  </si>
  <si>
    <t xml:space="preserve">전라남도 구례군 마산면 화엄사로 386-9 </t>
  </si>
  <si>
    <t>전라남도 순천시 지정길 12 1층</t>
  </si>
  <si>
    <t xml:space="preserve">전라남도 여수시 웅남1길 6-3 </t>
  </si>
  <si>
    <t>데이유 플라워(Day You)</t>
  </si>
  <si>
    <t>전라남도 광양시 가야로 223 .</t>
  </si>
  <si>
    <t>전라남도 여수시 돌산읍 강남2길 69-17 돌산읍</t>
  </si>
  <si>
    <t>전라남도 여수시 덕충안길 86 2층 202호</t>
  </si>
  <si>
    <t>전라남도 장흥군 장흥읍 건산로 48 2층</t>
  </si>
  <si>
    <t>전라남도 목포시 청호로 206 상가동 3층 306호</t>
  </si>
  <si>
    <t>전라남도 나주시 영산강변로 99 나주스포츠파크 스쿼시경기장</t>
  </si>
  <si>
    <t>전라남도 무안군 일로읍 오룡번영3로 30 202호</t>
  </si>
  <si>
    <t xml:space="preserve">전라남도 여수시 진남상가길 33-9 </t>
  </si>
  <si>
    <t>전라남도 담양군 담양읍 미리산길 31-34 미리산길 31-35</t>
  </si>
  <si>
    <t xml:space="preserve">전라남도 함평군 학교면 함영로 672-10 </t>
  </si>
  <si>
    <t>학난원</t>
  </si>
  <si>
    <t>풍덕철물공구전재</t>
  </si>
  <si>
    <t xml:space="preserve">전라남도 완도군 보길면 보길동로19번길12-1 </t>
  </si>
  <si>
    <t>전라남도 여수시 웅천로 347 ,  1층</t>
  </si>
  <si>
    <t>전라남도 광양시 옥룡면 상운길 57-8 ,</t>
  </si>
  <si>
    <t>전라남도 고흥군 도양읍 비봉로 263 .</t>
  </si>
  <si>
    <t>아이 엔 맘 통곡 모유육아 상담실</t>
  </si>
  <si>
    <t>전남 해남군 황산면 남리리 15-5</t>
  </si>
  <si>
    <t>주식회사 연향코오롱스포츠</t>
  </si>
  <si>
    <t>전라남도 목포시 미항로 197-1 3층</t>
  </si>
  <si>
    <t>전라남도 순천시 덕월길 22 106동1301호(덕월동,우성아파트)</t>
  </si>
  <si>
    <t>전남 여수시 화장동 894-134</t>
  </si>
  <si>
    <t>전라남도 고흥군 고흥읍 서문여산길 34 2층</t>
  </si>
  <si>
    <t>전라남도 목포시 남악로 161 2층</t>
  </si>
  <si>
    <t>전라남도 담양군 담양읍 미리산길 28 3층</t>
  </si>
  <si>
    <t>담양인신문 주식회사</t>
  </si>
  <si>
    <t>전라남도 구례군 산동면 구만제로 610 (이평리)</t>
  </si>
  <si>
    <t>전라남도 여수시 망마로 21 ,2층(학동)</t>
  </si>
  <si>
    <t>와이케이 디벨롭먼트 주식회사</t>
  </si>
  <si>
    <t xml:space="preserve">전라남도 여수시 문수로 142-14 </t>
  </si>
  <si>
    <t>전라남도 광양시 금영로 31 1층</t>
  </si>
  <si>
    <t>고흥석물공장</t>
  </si>
  <si>
    <t>전라남도 여수시 소라면 죽림로 10 119동 1004호</t>
  </si>
  <si>
    <t>전라남도 무안군 일로읍 오룡교육로5길 10 2층</t>
  </si>
  <si>
    <t xml:space="preserve">전라남도 여수시 무선로 59 </t>
  </si>
  <si>
    <t>전라남도 장흥군 대덕읍 가학회진로 322-1 .</t>
  </si>
  <si>
    <t xml:space="preserve">전라남도 여수시 신덕1길 18-30 </t>
  </si>
  <si>
    <t>전라남도 화순군 화순읍 중앙로 90 ,</t>
  </si>
  <si>
    <t>지센화순점</t>
  </si>
  <si>
    <t>전남 순천시 교량동 857-8</t>
  </si>
  <si>
    <t>주식회사 세컨하우스</t>
  </si>
  <si>
    <t>전라남도 나주시 그린로 197 1층 102호</t>
  </si>
  <si>
    <t xml:space="preserve">전라남도 무안군 청계면 예술촌길 33 </t>
  </si>
  <si>
    <t>농업회사법인 한국그린케어주식회사</t>
  </si>
  <si>
    <t xml:space="preserve">전라남도 목포시 영산로 801 </t>
  </si>
  <si>
    <t>목포목화갈치낚시 목포갈치낚시</t>
  </si>
  <si>
    <t xml:space="preserve">전라남도 함평군 해보면 밀재로 1377 </t>
  </si>
  <si>
    <t xml:space="preserve">전라남도 목포시 마인계터로 33 </t>
  </si>
  <si>
    <t>호남미디어</t>
  </si>
  <si>
    <t>전라남도 여수시 소라면 서부로 785-26 ,</t>
  </si>
  <si>
    <t>전남 광양시 중동 1759-1</t>
  </si>
  <si>
    <t>전라남도 순천시 연동남1길 18 .</t>
  </si>
  <si>
    <t>제니스 순천점</t>
  </si>
  <si>
    <t xml:space="preserve">전라남도 광양시 광양읍 덕산길 24 </t>
  </si>
  <si>
    <t>크로스핏 헤비베이스(CROSSFIT HEAVYBASS)</t>
  </si>
  <si>
    <t>전라남도 담양군 담양읍 반룡길 24-13 비지니스센터내</t>
  </si>
  <si>
    <t>전남 곡성군 오곡면 봉조리 15-1</t>
  </si>
  <si>
    <t>전라남도 구례군 구례읍 봉동길 4 ,101호</t>
  </si>
  <si>
    <t xml:space="preserve">전라남도 여수시 화양면 옥천로 936 </t>
  </si>
  <si>
    <t>전라남도 순천시 연향번영길 77 (연향동)</t>
  </si>
  <si>
    <t>전라남도 영광군 영광읍 옥당로 146-18 .</t>
  </si>
  <si>
    <t>전라남도 여수시 망마로 36 101호</t>
  </si>
  <si>
    <t>전라남도 여수시 좌수영로 42-4 ..</t>
  </si>
  <si>
    <t xml:space="preserve">전라남도 영암군 삼호읍 세가래2길 30-14 </t>
  </si>
  <si>
    <t>영타올</t>
  </si>
  <si>
    <t>전남 완도군 완도읍 군내리 1257-1</t>
  </si>
  <si>
    <t>전라남도 곡성군 곡성읍 읍내31길 12 .</t>
  </si>
  <si>
    <t>곡성화신공예</t>
  </si>
  <si>
    <t xml:space="preserve">전라남도 순천시 남신월4길 9-18 </t>
  </si>
  <si>
    <t>전라남도 순천시 장대길 46 조곡동303-21</t>
  </si>
  <si>
    <t>진농원</t>
  </si>
  <si>
    <t>전라남도 곡성군 곡성읍 중앙로 100-1 ,1층</t>
  </si>
  <si>
    <t>전라남도 나주시 한빛로 41 3층301호</t>
  </si>
  <si>
    <t>톡투톡어학원. EMS학원</t>
  </si>
  <si>
    <t>하림맥시칸</t>
  </si>
  <si>
    <t>영광모타사</t>
  </si>
  <si>
    <t>전라남도 해남군 송지면 산정1길 63 .</t>
  </si>
  <si>
    <t>전남 보성군 득량면 오봉리 36, 35-3, 35-5</t>
  </si>
  <si>
    <t>이십오도씨(25℃)</t>
  </si>
  <si>
    <t>내손에핀꽃</t>
  </si>
  <si>
    <t>정관장홍삼순천역점</t>
  </si>
  <si>
    <t>전라남도 무안군 청계면 청운로 60-7 ,</t>
  </si>
  <si>
    <t>전남 나주시 산정동 8-6</t>
  </si>
  <si>
    <t>전남 완도군 청산면 지리 1108</t>
  </si>
  <si>
    <t>전남 구례군 구례읍 봉남리 124번지</t>
  </si>
  <si>
    <t>백아산가든</t>
  </si>
  <si>
    <t>전라남도 여수시 상암로 614 (상암동)</t>
  </si>
  <si>
    <t xml:space="preserve">전라남도 고흥군 동강면 동강당곡길 139-48 </t>
  </si>
  <si>
    <t>전라남도 여수시 문수로 73 1층</t>
  </si>
  <si>
    <t>전라남도 곡성군 곡성읍 학교로 93 가동105호(송제아파트)</t>
  </si>
  <si>
    <t xml:space="preserve">전라남도 순천시 북문3길 4-62 </t>
  </si>
  <si>
    <t>한미</t>
  </si>
  <si>
    <t>전라남도 고흥군 고흥읍 고흥로 1792-2 4층</t>
  </si>
  <si>
    <t xml:space="preserve">전라남도 화순군 화순읍 만연로 99 </t>
  </si>
  <si>
    <t>주식회사 다세울</t>
  </si>
  <si>
    <t>전라남도 무안군 삼향읍 남악3로82번길 35 이하 주소 없음</t>
  </si>
  <si>
    <t>전라남도 영암군 도포면 예향로 2127 1층</t>
  </si>
  <si>
    <t>전라남도 여수시 화양면 화양로 784 1동</t>
  </si>
  <si>
    <t xml:space="preserve">전라남도 무안군 운남면 </t>
  </si>
  <si>
    <t>신월마트</t>
  </si>
  <si>
    <t>전라남도 해남군 해남읍 중앙1로 187 3층</t>
  </si>
  <si>
    <t>전라남도 순천시 고지1길 64 2층</t>
  </si>
  <si>
    <t>전남 여수시 선원동 1310-1</t>
  </si>
  <si>
    <t>무궁화주유소</t>
  </si>
  <si>
    <t>전남 무안군 무안읍 성동리 712</t>
  </si>
  <si>
    <t xml:space="preserve">전라남도 여수시 대경도5길 25-8 </t>
  </si>
  <si>
    <t>여수경도펜션 카라반</t>
  </si>
  <si>
    <t>전라남도 순천시 오천6길 24 2층 206호 G-Place</t>
  </si>
  <si>
    <t>전라남도 광양시 광양읍 읍내중앙길 52 .</t>
  </si>
  <si>
    <t>솔로몬광고기획</t>
  </si>
  <si>
    <t>전라남도 해남군 해남읍 읍내길 20-6 B 21, 22호</t>
  </si>
  <si>
    <t>전남 해남군 해남읍 성내리31-2</t>
  </si>
  <si>
    <t>전남 광양시 중동 1754-1번지</t>
  </si>
  <si>
    <t>전남 목포시 죽교동 538-123  지하  2층</t>
  </si>
  <si>
    <t>베니스노래홀</t>
  </si>
  <si>
    <t xml:space="preserve">전라남도 광양시 태인동 </t>
  </si>
  <si>
    <t>주식회사 해우</t>
  </si>
  <si>
    <t>전라남도 나주시 빛가람로 731 1동 5층 505-6호</t>
  </si>
  <si>
    <t>전라남도 순천시 상사호길 33-37 (덕월동)</t>
  </si>
  <si>
    <t>전라남도 목포시 신흥로 13 106-307</t>
  </si>
  <si>
    <t>목포시 바둑협회</t>
  </si>
  <si>
    <t xml:space="preserve">전라남도 나주시 왕곡면 가르뫼길 19 </t>
  </si>
  <si>
    <t>전남 광양시 광양읍 덕례리 1771-5,6</t>
  </si>
  <si>
    <t>전남 목포시 축복동3가 8-1</t>
  </si>
  <si>
    <t>전라남도 목포시 번영로 45 1동 201호</t>
  </si>
  <si>
    <t xml:space="preserve">전라남도 화순군 능주면 학포로 2235-3 </t>
  </si>
  <si>
    <t>전라남도 목포시 호남로64번길 23 .</t>
  </si>
  <si>
    <t xml:space="preserve">전라남도 여수시 시청동2길 23 </t>
  </si>
  <si>
    <t>전라남도 여수시 쌍봉로 146 , 1층</t>
  </si>
  <si>
    <t>(유) 지애드</t>
  </si>
  <si>
    <t>전라남도 영암군 삼호읍 대불주거로 55-1 서준빌딩 3층</t>
  </si>
  <si>
    <t>전라남도 목포시 부흥로 35-1 3층 정경선영어학원</t>
  </si>
  <si>
    <t>전남 영암군 도포면 성산리 8-8</t>
  </si>
  <si>
    <t>남양주유소</t>
  </si>
  <si>
    <t>전남 순천시 풍덕동 1285-10</t>
  </si>
  <si>
    <t>한얼테크</t>
  </si>
  <si>
    <t xml:space="preserve">전라남도 여수시 화양면 화서로 146-13 </t>
  </si>
  <si>
    <t>전라남도 순천시 남신월1길 12-26 3층</t>
  </si>
  <si>
    <t xml:space="preserve">전라남도 여수시 화양면 안포장수로 154 </t>
  </si>
  <si>
    <t xml:space="preserve">전라남도 여수시 진남상가길 10-1 </t>
  </si>
  <si>
    <t xml:space="preserve">전라남도 나주시 다시면 문암길 38 </t>
  </si>
  <si>
    <t>주식회사 에코그린</t>
  </si>
  <si>
    <t xml:space="preserve">전라남도 순천시 기적의도서관길 22 </t>
  </si>
  <si>
    <t>전남 광양시 중동 1641-5</t>
  </si>
  <si>
    <t>전남 목포시 산정동 산정로64번길  16-1,  (산정동)</t>
  </si>
  <si>
    <t>KH시스템</t>
  </si>
  <si>
    <t>전라남도 여수시 소라면 죽림로 29 2층</t>
  </si>
  <si>
    <t>주식회사  골프존카운티  순천</t>
  </si>
  <si>
    <t>전라남도 무안군 삼향읍 남악5로72번길 7 108동 504호</t>
  </si>
  <si>
    <t>전라남도 화순군 능주면 잠정햇살길 2 111동 101호</t>
  </si>
  <si>
    <t>농업회사법인 주식회사 치유의 숲</t>
  </si>
  <si>
    <t>전라남도 순천시 시민로 27 .</t>
  </si>
  <si>
    <t>전라남도 여수시 문수로 35 .</t>
  </si>
  <si>
    <t>전라남도 여수시 돌산읍 상하동길 268 .</t>
  </si>
  <si>
    <t>전라남도 장흥군 장흥읍 장흥로 5 .</t>
  </si>
  <si>
    <t>전라남도 순천시 승주읍 선암사길 376 .</t>
  </si>
  <si>
    <t xml:space="preserve">전라남도 여수시 돌산읍 돌산로 1622-24 </t>
  </si>
  <si>
    <t>쌍둥이네 흙집</t>
  </si>
  <si>
    <t>전라남도 순천시 왕지1길 13 4층 401호</t>
  </si>
  <si>
    <t>일등급 국어 논술학원</t>
  </si>
  <si>
    <t>전라남도 순천시 해룡면 조례못등3길 12-3 .</t>
  </si>
  <si>
    <t>오앤엔(OAN)</t>
  </si>
  <si>
    <t xml:space="preserve">전라남도 무안군 삼향읍 남악5로72번길 81-30 </t>
  </si>
  <si>
    <t>전라남도 담양군 금성면 병목로 59-4 .</t>
  </si>
  <si>
    <t>전라남도 함평군 함평읍 주포로 403-6 행복꾸러미</t>
  </si>
  <si>
    <t>전라남도 목포시 산정로 287 5층 502호</t>
  </si>
  <si>
    <t>전라남도 무안군 삼향읍 대죽동로16번길 25 401호</t>
  </si>
  <si>
    <t>전라남도 여수시 학동북4길 8-22 2층</t>
  </si>
  <si>
    <t>전라남도 무안군 일로읍 오룡번영3로 40 3층 307호,308호</t>
  </si>
  <si>
    <t>전남 함평군 함평읍 기각리 891-3</t>
  </si>
  <si>
    <t>색감</t>
  </si>
  <si>
    <t xml:space="preserve">전라남도 고흥군 봉래면 하반로 466 </t>
  </si>
  <si>
    <t>전남 광양시 중동 1813-16</t>
  </si>
  <si>
    <t>전라남도 목포시 남악2로22번길 58 상가동 2층 203호</t>
  </si>
  <si>
    <t>전라남도 담양군 담양읍 메타프로방스3길 9 8동 101,201,301,401호</t>
  </si>
  <si>
    <t xml:space="preserve">전라남도 목포시 해안로249번길 31 </t>
  </si>
  <si>
    <t>전라남도 장성군 북일면 신흥로 734 .</t>
  </si>
  <si>
    <t>전라남도 여수시 예울마루로 35-35 4층 1호</t>
  </si>
  <si>
    <t>전남 순천시 연향동 1465-11층</t>
  </si>
  <si>
    <t>전라남도 순천시 상사면 상사호길 419 .</t>
  </si>
  <si>
    <t>전라남도 순천시 장선배기길 77 503-705</t>
  </si>
  <si>
    <t>키즈세이브(KIDS SAVE)</t>
  </si>
  <si>
    <t>전라남도 순천시 팔마로 53 3층</t>
  </si>
  <si>
    <t>전라남도 구례군 토지면 섬진강대로 4310-29 2~3층</t>
  </si>
  <si>
    <t xml:space="preserve">전라남도 구례군 토지면 섬진강대로 4142-51 </t>
  </si>
  <si>
    <t>전라남도 강진군 강진읍 서성2길 4 1층</t>
  </si>
  <si>
    <t xml:space="preserve">전라남도 보성군 벌교읍 체육공원길 6 </t>
  </si>
  <si>
    <t xml:space="preserve">전라남도 강진군 성전면 달마지길 1 </t>
  </si>
  <si>
    <t xml:space="preserve">전라남도 여수시 학동2길 23 </t>
  </si>
  <si>
    <t>전남 진도군 진도읍 성내리 43-15</t>
  </si>
  <si>
    <t>전라남도 목포시 하당로30번길 3 1층(상동)</t>
  </si>
  <si>
    <t>전라남도 고흥군 봉래면 엄남길 55-8 .</t>
  </si>
  <si>
    <t>전라남도 구례군 구례읍 봉성산길 2 3층</t>
  </si>
  <si>
    <t>전라남도 진도군 진도읍 진도대로 7143-4 1층</t>
  </si>
  <si>
    <t xml:space="preserve">전라남도 순천시 장천2길 31 </t>
  </si>
  <si>
    <t>전라남도 무안군 망운면 청운로 879 1층</t>
  </si>
  <si>
    <t>전라남도 순천시 연향상가6길 9 101호(연향동)</t>
  </si>
  <si>
    <t>전라남도 순천시 왕지5길 9-20 2층 202호</t>
  </si>
  <si>
    <t>위니드수학&amp;루시드 영어 학원</t>
  </si>
  <si>
    <t>전라남도 영암군 서호면 장동길 44-2 -</t>
  </si>
  <si>
    <t>전라남도 장성군 북하면 담장로 1127-54 1층</t>
  </si>
  <si>
    <t>전라남도 순천시 성동3길 8 상가동301호</t>
  </si>
  <si>
    <t>전라남도 광양시 영수공원길 42 1층</t>
  </si>
  <si>
    <t>전남 진도군 진도읍 남동리 732-11</t>
  </si>
  <si>
    <t>단청광고</t>
  </si>
  <si>
    <t>전남 영암군 삼호읍 용앙리 222-25</t>
  </si>
  <si>
    <t>전남 여수시 봉산동 843-2</t>
  </si>
  <si>
    <t>제일미술사</t>
  </si>
  <si>
    <t>전남 장성군 진원면 산정리 301-16</t>
  </si>
  <si>
    <t>전라남도 목포시 만호로29번길 12 (만호동)</t>
  </si>
  <si>
    <t>전라남도 순천시 풍덕6길 37 1층</t>
  </si>
  <si>
    <t>전라남도 목포시 원산로145번안길 3-7 2층</t>
  </si>
  <si>
    <t>전라남도 목포시 고하대로 641-12 상가동 302호</t>
  </si>
  <si>
    <t>전라남도 장성군 삼계면 사창로 8 2층</t>
  </si>
  <si>
    <t>주식회사 해오름드론항공</t>
  </si>
  <si>
    <t>전라남도 여수시 좌수영로 417 2층(미평동)</t>
  </si>
  <si>
    <t>베베롱</t>
  </si>
  <si>
    <t xml:space="preserve">전라남도 완도군 신지면 명사십리길 71-24 </t>
  </si>
  <si>
    <t>전라남도 순천시 왕궁길 5 5층</t>
  </si>
  <si>
    <t xml:space="preserve">전라남도 여수시 돌산읍 무술목길 80 </t>
  </si>
  <si>
    <t>그리운 바다</t>
  </si>
  <si>
    <t>전남 나주시 세지면 죽동리 213-25</t>
  </si>
  <si>
    <t>전남 광양시 광영동 800-8</t>
  </si>
  <si>
    <t>전라남도 담양군 담양읍 객사8길 25 (객사리)</t>
  </si>
  <si>
    <t>전남담양지역자활센터(청출어람)</t>
  </si>
  <si>
    <t>전라남도 화순군 도곡면 온천1길 28-22 .</t>
  </si>
  <si>
    <t>베스트브라더2 유한회사_호텔야자D.I화순도곡점</t>
  </si>
  <si>
    <t xml:space="preserve">전라남도 여수시 좌수영로 195-1 </t>
  </si>
  <si>
    <t xml:space="preserve">전라남도 영광군 법성면 대덕길2길 105 </t>
  </si>
  <si>
    <t>전라남도 담양군 금성면 하성길 33-37 .</t>
  </si>
  <si>
    <t xml:space="preserve">전라남도 해남군 해남읍 중앙1로 100 </t>
  </si>
  <si>
    <t xml:space="preserve">전라남도 진도군 진도읍 옥주길 21 </t>
  </si>
  <si>
    <t>전라남도 순천시 오천6길 24 G-Place 오천 504호</t>
  </si>
  <si>
    <t xml:space="preserve">전라남도 목포시 차범석길 42 </t>
  </si>
  <si>
    <t>미화광고기획</t>
  </si>
  <si>
    <t>전라남도 광양시 사동로 180 4층 마동</t>
  </si>
  <si>
    <t xml:space="preserve">전라남도 순천시 해룡면 성산길 87 </t>
  </si>
  <si>
    <t xml:space="preserve">전라남도 여수시 화정면 화백길 44-27 </t>
  </si>
  <si>
    <t>전라남도 여수시 화산2길 22 1층 메너스제이 가죽작업실</t>
  </si>
  <si>
    <t>Manusj 가죽공예 작업실</t>
  </si>
  <si>
    <t>전라남도 여수시 상암로 449-15 1층</t>
  </si>
  <si>
    <t>전라남도 나주시 그린로 204 401호</t>
  </si>
  <si>
    <t>김현옥실용음악학원</t>
  </si>
  <si>
    <t>전남 여수시 봉계동 신동아아파트상가 302호 303호</t>
  </si>
  <si>
    <t>전라남도 무안군 삼향읍 남악로 267 상가동 1층 101호</t>
  </si>
  <si>
    <t>전라남도 순천시 충효로 138 3층</t>
  </si>
  <si>
    <t>메타리더십그룹 광주.전남</t>
  </si>
  <si>
    <t>전라남도 담양군 봉산면 죽림길 35-1 .</t>
  </si>
  <si>
    <t xml:space="preserve">전라남도 나주시 중앙로 57 </t>
  </si>
  <si>
    <t xml:space="preserve">전라남도 담양군 용면 월계길37-2 </t>
  </si>
  <si>
    <t>전라남도 순천시 조례1길 5 2층</t>
  </si>
  <si>
    <t>전남 나주시 성북동 203-1</t>
  </si>
  <si>
    <t>전라남도 나주시 배멧1길 10 607호(빛가람동, 휴먼스빌딩)</t>
  </si>
  <si>
    <t>전남 해남군 북평면 남창리 387-4</t>
  </si>
  <si>
    <t>한진광고</t>
  </si>
  <si>
    <t>전남 무안군 삼향읍 남악리 2254 남악아울렛 102호</t>
  </si>
  <si>
    <t>JDX 멀티스포츠</t>
  </si>
  <si>
    <t xml:space="preserve">전라남도 순천시 서문성터길 33 </t>
  </si>
  <si>
    <t>전라남도 순천시 봉화로 47 상가동301호</t>
  </si>
  <si>
    <t>전남 담양군 대덕면 성곡리 170</t>
  </si>
  <si>
    <t>전남 여수시 학동 30-2</t>
  </si>
  <si>
    <t xml:space="preserve">전라남도 영암군 군서면 월암길 116-21 </t>
  </si>
  <si>
    <t xml:space="preserve">전라남도 여수시 돌산읍 돌산로 617-3 </t>
  </si>
  <si>
    <t xml:space="preserve">전라남도 순천시 연동남1길 32 </t>
  </si>
  <si>
    <t>전라남도 나주시 우정로 56 A동 404호(빛가람동)</t>
  </si>
  <si>
    <t>전라남도 장성군 장성읍 영천로 147 1층</t>
  </si>
  <si>
    <t xml:space="preserve">전라남도 담양군 봉산면 기곡상덕길 58-5 </t>
  </si>
  <si>
    <t>전라남도 여수시 국동남6길 49-10 (국동)</t>
  </si>
  <si>
    <t>전라남도 광양시 광양읍 서천1길 11 .</t>
  </si>
  <si>
    <t>위드디자인산업</t>
  </si>
  <si>
    <t>전라남도 담양군 담양읍 깊은실길33 학동리</t>
  </si>
  <si>
    <t xml:space="preserve">전라남도 신안군 신의면 신의로 700-3 </t>
  </si>
  <si>
    <t xml:space="preserve">전라남도 순천시 해룡면 지봉로 139 </t>
  </si>
  <si>
    <t>전라남도 여수시 돌산읍 평사로 328-28 1층</t>
  </si>
  <si>
    <t xml:space="preserve">전라남도 완도군 완도읍 중앙길 78 </t>
  </si>
  <si>
    <t>전라남도 여수시 신기남3길 14 1동 1호</t>
  </si>
  <si>
    <t>전라남도 순천시 봉화2길 100 2층(조례동)</t>
  </si>
  <si>
    <t>조례동점핑</t>
  </si>
  <si>
    <t>전남 강진군 강진읍 184-14</t>
  </si>
  <si>
    <t>희망광고</t>
  </si>
  <si>
    <t>전남 장성군 황룡면 월평리 187-1번지</t>
  </si>
  <si>
    <t>전남 순천시 조례동 1732-9번지</t>
  </si>
  <si>
    <t>(유)에이.엔.티</t>
  </si>
  <si>
    <t xml:space="preserve">전라남도 강진군 강진읍 보은로 51 </t>
  </si>
  <si>
    <t xml:space="preserve">전라남도 여수시 소호1길 38 </t>
  </si>
  <si>
    <t>전라남도 신안군 비금면 서남문로 12 1층</t>
  </si>
  <si>
    <t>전라남도 순천시 비봉2길 7 5층</t>
  </si>
  <si>
    <t xml:space="preserve">전라남도 목포시 교육로 35 </t>
  </si>
  <si>
    <t>전라남도 구례군 구례읍 봉성산길 2 번지</t>
  </si>
  <si>
    <t>전남 영광군 백수읍 구수리 466-12</t>
  </si>
  <si>
    <t>전남 순천시 조례동 584-1</t>
  </si>
  <si>
    <t>전라남도 순천시 왕지1길 19 3층</t>
  </si>
  <si>
    <t>우등골농원</t>
  </si>
  <si>
    <t xml:space="preserve">전라남도 강진군 마량면 마량4길 17 </t>
  </si>
  <si>
    <t xml:space="preserve">전라남도 완도군 완도읍 장보고대로 276 </t>
  </si>
  <si>
    <t xml:space="preserve">전라남도 구례군 간전면 남도대교로 113 </t>
  </si>
  <si>
    <t>전라남도 영광군 영광읍 백산길 43 102동 1403호</t>
  </si>
  <si>
    <t>전라남도 강진군 마량면 마량공단길 3 .</t>
  </si>
  <si>
    <t>전라남도 화순군 이서면 적벽로 1060-7 (보월리)</t>
  </si>
  <si>
    <t>농업회사법인비투윈무등산농원주식회사</t>
  </si>
  <si>
    <t>전라남도 순천시 해룡면 향매로 126 2층</t>
  </si>
  <si>
    <t>케이앤에이치  중고등영어  공터영어</t>
  </si>
  <si>
    <t>전라남도 순천시 청사2길 6 상가동 102호</t>
  </si>
  <si>
    <t>푸른디자인</t>
  </si>
  <si>
    <t>전라남도 목포시 용당로 337 2층</t>
  </si>
  <si>
    <t>전라남도 나주시 우정로 106 A동 303호,304호</t>
  </si>
  <si>
    <t>전라남도 나주시 나주천2길 106 .</t>
  </si>
  <si>
    <t>유성각모텔</t>
  </si>
  <si>
    <t>전라남도 순천시 남산로 19-1 (남정동)</t>
  </si>
  <si>
    <t>전라남도 여수시 웅남4길 35 1층</t>
  </si>
  <si>
    <t>전라남도 목포시 마인계터로38번길 6 .</t>
  </si>
  <si>
    <t>전라남도 무안군 일로읍 오룡남로3길 3 4층 402호</t>
  </si>
  <si>
    <t>전라남도 순천시 이수1길 78 1층(덕암동)</t>
  </si>
  <si>
    <t xml:space="preserve">전라남도 목포시 청호로 31-1 </t>
  </si>
  <si>
    <t>제이(J)프랑스자수 공방</t>
  </si>
  <si>
    <t>전라남도 구례군 산동면 관산구산길 1 2층202호</t>
  </si>
  <si>
    <t>전남 여수시 돌산읍 우두리 산 136-16</t>
  </si>
  <si>
    <t>전라남도 나주시 우정로 72 , A동 410호</t>
  </si>
  <si>
    <t>전라남도 순천시 원가곡2길 5-70 가동(가곡동)</t>
  </si>
  <si>
    <t>전라남도 화순군 도곡면 지석로 1087 전라남도 화순군 도곡면 지석로 1087-2 JW가드닝하우스내</t>
  </si>
  <si>
    <t xml:space="preserve">전라남도 순천시 강남로 129 </t>
  </si>
  <si>
    <t>전라남도 곡성군 석곡면 석곡로 57 2층</t>
  </si>
  <si>
    <t xml:space="preserve">전라남도 여수시 소호4길 5-21 </t>
  </si>
  <si>
    <t>전남 보성군 벌교읍 벌교리 624-3번지</t>
  </si>
  <si>
    <t xml:space="preserve">전라남도 해남군 해남읍 북부순환로 184 </t>
  </si>
  <si>
    <t>전라남도 광양시 성황1길 16 4층</t>
  </si>
  <si>
    <t>전라남도 여수시 소호로 626 .</t>
  </si>
  <si>
    <t xml:space="preserve">전라남도 진도군 진도읍 쌍정2길 39 </t>
  </si>
  <si>
    <t xml:space="preserve">전라남도 곡성군 겸면 곡순로 1864 </t>
  </si>
  <si>
    <t xml:space="preserve">전라남도 목포시 양을로 240 </t>
  </si>
  <si>
    <t>(유)서남미디어에스엔티</t>
  </si>
  <si>
    <t>전남 여수시 연등동 311-3번지 5</t>
  </si>
  <si>
    <t>선경주유소</t>
  </si>
  <si>
    <t>전라남도 목포시 옥암로 162 2층</t>
  </si>
  <si>
    <t>전라남도 장성군 황룡면 뱃나드리로 162 ,3층 301호</t>
  </si>
  <si>
    <t>전라남도 여수시 여서로 146-2 현대건설아파트 1차상가 3층 김선음악학원</t>
  </si>
  <si>
    <t>김선음악학원</t>
  </si>
  <si>
    <t>전라남도 여수시 박람회길 56 동성노블힐스 2차 상가2층 203호</t>
  </si>
  <si>
    <t>전라남도 광양시 진등5길 16 2층(마동)</t>
  </si>
  <si>
    <t>전라남도 영광군 영광읍 중앙로 183-1 씨(SI) 영광점</t>
  </si>
  <si>
    <t xml:space="preserve">전라남도 여수시 여문2로 151-3 </t>
  </si>
  <si>
    <t>전라남도 여수시 망마로 69 1,2층(신기동)</t>
  </si>
  <si>
    <t>전라남도 여수시 여서1로 86 3층</t>
  </si>
  <si>
    <t xml:space="preserve">전라남도 여수시 돌산읍 안굴전길 115 </t>
  </si>
  <si>
    <t>전라남도 목포시 북항로 115 1층</t>
  </si>
  <si>
    <t>전라남도 여수시 충무로 38-3 3층</t>
  </si>
  <si>
    <t>전라남도 목포시 평화로61번길 8 1~7층(상동)</t>
  </si>
  <si>
    <t>전라남도 곡성군 곡성읍 중앙로 158 .</t>
  </si>
  <si>
    <t>심청문화 곡성투데이 곡성군민신문</t>
  </si>
  <si>
    <t>전라남도 나주시 전력로 6 201호</t>
  </si>
  <si>
    <t>전라남도 강진군 강진읍 탐진로 68 1층</t>
  </si>
  <si>
    <t>홍대 H-art</t>
  </si>
  <si>
    <t>전라남도 여수시 웅천로 261 웅천부영2차아파트 221동 1503호</t>
  </si>
  <si>
    <t>전라남도 목포시 영산로 337-1 2층</t>
  </si>
  <si>
    <t>아이센스PC방</t>
  </si>
  <si>
    <t>전남 곡성군 옥과면 옥과5길 21</t>
  </si>
  <si>
    <t>전라남도 화순군 화순읍 충의로 6 4층 1호,2호,3호</t>
  </si>
  <si>
    <t>전라남도 구례군 구례읍 봉남길 8 2층</t>
  </si>
  <si>
    <t>전라남도 강진군 대구면 청자촌길 42-11 1층</t>
  </si>
  <si>
    <t>전라남도 고흥군 고흥읍 봉동주공길 30 .</t>
  </si>
  <si>
    <t xml:space="preserve">전라남도 무안군 무안읍 창포로 44-7 </t>
  </si>
  <si>
    <t>전남 목포시 상동 978-5 백상빌딩 3층4층</t>
  </si>
  <si>
    <t>전라남도 순천시 기적의도서관2길 34 2층</t>
  </si>
  <si>
    <t>전라남도 장흥군 안양면 수문용곡로 270 5층</t>
  </si>
  <si>
    <t>전라남도 여수시 율촌면 여순로 1038 부속5동 상가 201호(동양엔파트)</t>
  </si>
  <si>
    <t>전라남도 여수시 대치1길 19 (여서동 504)</t>
  </si>
  <si>
    <t>윤안나 음악학원</t>
  </si>
  <si>
    <t>전라남도 순천시 대석1길 4-21 2층</t>
  </si>
  <si>
    <t>전라남도 강진군 도암면 월곶로 448 2층</t>
  </si>
  <si>
    <t>전라남도 신안군 도초면 불섬길 97 1층</t>
  </si>
  <si>
    <t xml:space="preserve">전라남도 완도군 신지면 </t>
  </si>
  <si>
    <t>신지주유소</t>
  </si>
  <si>
    <t>해양통신</t>
  </si>
  <si>
    <t xml:space="preserve">전라남도 담양군 담양읍 중앙로 102 </t>
  </si>
  <si>
    <t>김영희갤러리/오우가갤러리</t>
  </si>
  <si>
    <t>전라남도 순천시 해룡면 매안5길 25 2층</t>
  </si>
  <si>
    <t>전라남도 여수시 웅남2길 28 1층</t>
  </si>
  <si>
    <t>전라남도 무안군 무안읍 불무로 40-10 .</t>
  </si>
  <si>
    <t>전라남도 여수시 웅천중앙로 33 201동202호(웅천동,웅천지웰아파트)</t>
  </si>
  <si>
    <t>전라남도 여수시 오림2길 19 .</t>
  </si>
  <si>
    <t>전라남도 무안군 일로읍 상사바위길 123-8 .</t>
  </si>
  <si>
    <t>김판삼조형연구소</t>
  </si>
  <si>
    <t xml:space="preserve">전라남도 순천시 북부시장길 32 </t>
  </si>
  <si>
    <t>여우속눈썹</t>
  </si>
  <si>
    <t>전라남도 목포시 평화로61번길 15 1동 201호</t>
  </si>
  <si>
    <t>전라남도 광양시 구마10길 3-15 지하1층(성황동)</t>
  </si>
  <si>
    <t>전라남도 무안군 무안읍 무안로 530 1층</t>
  </si>
  <si>
    <t xml:space="preserve">전라남도 여수시 여수산단로 16 </t>
  </si>
  <si>
    <t>여수디자인</t>
  </si>
  <si>
    <t>전라남도 여수시 삼산면 거문길 62-1 .</t>
  </si>
  <si>
    <t>전라남도 목포시 백년대로375번길 23 2층</t>
  </si>
  <si>
    <t>수학더하기 학원</t>
  </si>
  <si>
    <t xml:space="preserve">전라남도 여수시 돌산읍 평사로 536-37 </t>
  </si>
  <si>
    <t>전라남도 나주시 배멧3길 19-5 2층 208호 209호~212호, 3층</t>
  </si>
  <si>
    <t>전라남도 여수시 돌산읍 엑스포대로 71 ,710호</t>
  </si>
  <si>
    <t xml:space="preserve">전라남도 순천시 순천만정원로 86 </t>
  </si>
  <si>
    <t>전라남도 순천시 용당초등길 33-40 2층 203호</t>
  </si>
  <si>
    <t>전남 담양군 대전면 병풍리 72-1</t>
  </si>
  <si>
    <t>전남 순천시 장천동 227-33</t>
  </si>
  <si>
    <t>전남 나주시 이창동 189-1</t>
  </si>
  <si>
    <t xml:space="preserve">전라남도 곡성군 오곡면 대황강로 1571 </t>
  </si>
  <si>
    <t>전라남도 나주시 그린로 215 1동 2층 202호 송원SG스크린골프</t>
  </si>
  <si>
    <t>송원SG스크린골프</t>
  </si>
  <si>
    <t>전라남도 목포시 영산로844번길 8 1층</t>
  </si>
  <si>
    <t>전라남도 여수시 만성로 304 (만흥동)</t>
  </si>
  <si>
    <t>전남 여수시 여서동 228-5번지</t>
  </si>
  <si>
    <t>원리에강한힘수학학원</t>
  </si>
  <si>
    <t>전라남도 목포시 죽교천로136번길 3 2층 (산정동)</t>
  </si>
  <si>
    <t xml:space="preserve">전라남도 목포시 북교길 31 </t>
  </si>
  <si>
    <t>전라남도 화순군 사평면 포란길 22 .</t>
  </si>
  <si>
    <t>연세싸이언스</t>
  </si>
  <si>
    <t>전라남도 고흥군 고흥읍 흥양길 9 1층</t>
  </si>
  <si>
    <t>전라남도 순천시 기적의도서관2길 51 1-102</t>
  </si>
  <si>
    <t>전라남도 보성군 보성읍 녹차로 771 1층</t>
  </si>
  <si>
    <t xml:space="preserve">전라남도 무안군 망운면 현해로 195 </t>
  </si>
  <si>
    <t xml:space="preserve">전라남도 여수시 흥국상가길 8 </t>
  </si>
  <si>
    <t>주식회사동희 나이키여천점</t>
  </si>
  <si>
    <t>전라남도 순천시 조례연동길 5 상가동 202호</t>
  </si>
  <si>
    <t>전라남도 여수시 오림4길 58 ,1층(오림동)</t>
  </si>
  <si>
    <t>전라남도 화순군 화순읍 자치샘로 48 2층 201-202호(미래타워)</t>
  </si>
  <si>
    <t xml:space="preserve">전라남도 담양군 봉산면 연산길 78 </t>
  </si>
  <si>
    <t>전라남도 무안군 일로읍 오남로1길 28 302호</t>
  </si>
  <si>
    <t>전라남도 순천시 중앙로 40 .</t>
  </si>
  <si>
    <t xml:space="preserve">전라남도 목포시 용당로 143 </t>
  </si>
  <si>
    <t>전라남도 순천시 우명길 49 (연향동)</t>
  </si>
  <si>
    <t>전라남도 목포시 중화길 42-1 지하1층 (상동)</t>
  </si>
  <si>
    <t>유한회사 파란기획</t>
  </si>
  <si>
    <t>전라남도 고흥군 금산면 거금일주로 1906 혜빈공방</t>
  </si>
  <si>
    <t>전라남도 순천시 연향상가1길 18 1층</t>
  </si>
  <si>
    <t xml:space="preserve">전라남도 신안군 압해읍 압해로 360 </t>
  </si>
  <si>
    <t xml:space="preserve">전라남도 순천시 상사면 흘산2길 18 </t>
  </si>
  <si>
    <t xml:space="preserve">전라남도 화순군 동면 건덕길 39 </t>
  </si>
  <si>
    <t xml:space="preserve">전라남도 나주시 나주로 71 </t>
  </si>
  <si>
    <t xml:space="preserve">전라남도 여수시 돌산읍 마상포길 39-4 </t>
  </si>
  <si>
    <t>전라남도 여수시 여서2로 9 ,2층</t>
  </si>
  <si>
    <t>전라남도 순천시 왕조로 55 104동 1204호(조례동, 트리마제 순천 1단지)</t>
  </si>
  <si>
    <t>전라남도 여수시 돌산읍 돌산로 875 1층</t>
  </si>
  <si>
    <t>전라남도 영광군 영광읍 현암길 25 2층</t>
  </si>
  <si>
    <t>왁스협동조합</t>
  </si>
  <si>
    <t xml:space="preserve">전라남도 목포시 옥암로46번길 37-1 </t>
  </si>
  <si>
    <t>전라남도 신안군 암태면 진작지길 227-8 제1동,제2동</t>
  </si>
  <si>
    <t>전라남도 영암군 삼호읍 녹색로 932 영암분제농업</t>
  </si>
  <si>
    <t xml:space="preserve">전라남도 고흥군 도양읍 녹동신항8길 41 </t>
  </si>
  <si>
    <t xml:space="preserve">전라남도 담양군 금성면 </t>
  </si>
  <si>
    <t>주식회사 담양실업</t>
  </si>
  <si>
    <t>전라남도 광양시 광양읍 인서4길 19 상가동104호(부영아파트)</t>
  </si>
  <si>
    <t>전라남도 광양시 진등1길 12 401 ,1566-3</t>
  </si>
  <si>
    <t>전라남도 여수시 웅천남1로 66 .</t>
  </si>
  <si>
    <t xml:space="preserve">전라남도 담양군 가사문학면 지실길 61-7 </t>
  </si>
  <si>
    <t xml:space="preserve">전라남도 담양군 담양읍 객사3길 18 </t>
  </si>
  <si>
    <t>전남 담양군 담양읍 270-2</t>
  </si>
  <si>
    <t>전남 광양시 광양읍 우산리 617-14번지</t>
  </si>
  <si>
    <t>전남 여수시 소라면 현천리 313-5번지</t>
  </si>
  <si>
    <t>전라남도 함평군 손불면 석산로 79 1층</t>
  </si>
  <si>
    <t>전라남도 담양군 봉산면 제월길 148 ,1층</t>
  </si>
  <si>
    <t>전라남도 고흥군 고흥읍 봉황길 44 2층</t>
  </si>
  <si>
    <t>전라남도 목포시 이로로 7 2층</t>
  </si>
  <si>
    <t>파머스영어닉쌤어학원</t>
  </si>
  <si>
    <t xml:space="preserve">전라남도 여수시 돌산읍 안굴전길 82-37 </t>
  </si>
  <si>
    <t>스테이 105</t>
  </si>
  <si>
    <t xml:space="preserve">전라남도 영암군 영암읍 중앙로 48-1 </t>
  </si>
  <si>
    <t>만드는 기쁨-호사</t>
  </si>
  <si>
    <t>전라남도 순천시 해룡면 향매로 67 5층</t>
  </si>
  <si>
    <t>가온누리 국어학원</t>
  </si>
  <si>
    <t xml:space="preserve">전라남도 광양시 희망길 12-14 </t>
  </si>
  <si>
    <t>전라남도 보성군 보성읍 녹차로 750 .</t>
  </si>
  <si>
    <t>전라남도 여수시 만성로 27 .</t>
  </si>
  <si>
    <t>(주)여수비엠티</t>
  </si>
  <si>
    <t>전라남도 목포시 영산로565번길 9 상가동 2층 203호</t>
  </si>
  <si>
    <t>전라남도 여수시 소라면 죽림중앙로 7-39 , 1동 7층 14호</t>
  </si>
  <si>
    <t xml:space="preserve">전라남도 완도군 완도읍 해변공원로 103 </t>
  </si>
  <si>
    <t>전라남도 목포시 수문로 32 105호</t>
  </si>
  <si>
    <t>전라남도 곡성군 석곡면 강변로 8 1층</t>
  </si>
  <si>
    <t xml:space="preserve">전라남도 무안군 삼향읍 남악4로 53 </t>
  </si>
  <si>
    <t xml:space="preserve">전라남도 순천시 팔마4길 32 </t>
  </si>
  <si>
    <t>블루2당구클럽6:4지역</t>
  </si>
  <si>
    <t>전라남도 목포시 연산백련로1번길 104 3층 301호</t>
  </si>
  <si>
    <t>전라남도 여수시 돌산읍 돌산로 3057-1 1층</t>
  </si>
  <si>
    <t xml:space="preserve">전라남도 영광군 영광읍 중앙로 165-2 </t>
  </si>
  <si>
    <t xml:space="preserve">전라남도 장성군 삼서면 태청로 428 </t>
  </si>
  <si>
    <t>전라남도 광양시 광양읍 순광로 466 가든동 5층 옥상(광양LF스퀘어)</t>
  </si>
  <si>
    <t>전라남도 나주시 남평읍 강변1길 73-21 2층</t>
  </si>
  <si>
    <t>전라남도 목포시 백년대로 20 2층</t>
  </si>
  <si>
    <t xml:space="preserve">전라남도 순천시 팔마2길 56 </t>
  </si>
  <si>
    <t>전라남도 목포시 백년대로297번길 22-3 .</t>
  </si>
  <si>
    <t>전남 나주시 이창동 759-8</t>
  </si>
  <si>
    <t>E.Z</t>
  </si>
  <si>
    <t>쎄븐헤어</t>
  </si>
  <si>
    <t>전라남도 담양군 봉산면 탄금길 9-26 외 4필지</t>
  </si>
  <si>
    <t>전라남도 장흥군 유치면 봉덕신덕길 371 봉덕리 497-1</t>
  </si>
  <si>
    <t xml:space="preserve">전라남도 영광군 영광읍 중앙로 199 </t>
  </si>
  <si>
    <t>전라남도 무안군 일로읍 오룡번영로 185 316동 214호</t>
  </si>
  <si>
    <t xml:space="preserve">전라남도 순천시 환선로 173 </t>
  </si>
  <si>
    <t>전라남도 여수시 망마로 101 1층</t>
  </si>
  <si>
    <t>전라남도 순천시 해룡면 신대로 97 530동 205호</t>
  </si>
  <si>
    <t>전라남도 순천시 시민로 19-1 ,4층</t>
  </si>
  <si>
    <t>전라남도 여수시 신기남3길 16-7 (신기동)</t>
  </si>
  <si>
    <t>전라남도 여수시 구봉길 41 104동 201호</t>
  </si>
  <si>
    <t>다슬기획</t>
  </si>
  <si>
    <t>전라남도 무안군 삼향읍 남악3로 39 102동204호 (펠리시티상가동)</t>
  </si>
  <si>
    <t>전라남도 담양군 대전면 추성1로 243-11 .</t>
  </si>
  <si>
    <t>전라남도 순천시 봉화3길 111 1층</t>
  </si>
  <si>
    <t>더해봄노인복지센터</t>
  </si>
  <si>
    <t xml:space="preserve">전라남도 목포시 용당로 254 </t>
  </si>
  <si>
    <t>전라남도 여수시 시청서3길 7-2 2층</t>
  </si>
  <si>
    <t xml:space="preserve">전라남도 구례군 토지면 피아골로 47-19 </t>
  </si>
  <si>
    <t xml:space="preserve">전라남도 광양시 진월면 </t>
  </si>
  <si>
    <t>두성유통(주)섬진강휴게소</t>
  </si>
  <si>
    <t xml:space="preserve">전라남도 여수시 진남상가길 14-2 </t>
  </si>
  <si>
    <t xml:space="preserve">전라남도 순천시 삼산3길 35 </t>
  </si>
  <si>
    <t>전라남도 나주시 남평읍 남평2로 24-1 .</t>
  </si>
  <si>
    <t xml:space="preserve">전라남도 목포시 청호로167번길 8-1 </t>
  </si>
  <si>
    <t>엘림종합광고사</t>
  </si>
  <si>
    <t>전라남도 목포시 마파지로 21-4 태양꽃화원</t>
  </si>
  <si>
    <t>전라남도 나주시 산포면 재성길 53 2층</t>
  </si>
  <si>
    <t>유한회사 빛가람항공</t>
  </si>
  <si>
    <t xml:space="preserve">전라남도 여수시 돌산읍 강남2길 6-12 </t>
  </si>
  <si>
    <t>전라남도 순천시 삼산로 101 ,유토파인 204호</t>
  </si>
  <si>
    <t>전라남도 순천시 매곡큰길 3 1층</t>
  </si>
  <si>
    <t xml:space="preserve">전라남도 여수시 돌산읍 월전길 181-1 </t>
  </si>
  <si>
    <t>전라남도 광양시 중마로 205 2,3층</t>
  </si>
  <si>
    <t>전라남도 순천시 해룡면 좌야로 150 710동 205호</t>
  </si>
  <si>
    <t>전라남도 여수시 덕충2길 47 덕충동</t>
  </si>
  <si>
    <t>엑스포로 민박</t>
  </si>
  <si>
    <t>전라남도 여수시 동문로 10-8 1</t>
  </si>
  <si>
    <t xml:space="preserve">전라남도 담양군 담양읍 죽녹원로 28 </t>
  </si>
  <si>
    <t xml:space="preserve">전라남도 여수시 통제영5길 10-1 </t>
  </si>
  <si>
    <t>아띠 피오피</t>
  </si>
  <si>
    <t>전라남도 순천시 율산3길 112 1층</t>
  </si>
  <si>
    <t>애플PC존</t>
  </si>
  <si>
    <t xml:space="preserve">전라남도 해남군 해남읍 읍사무소길 12 </t>
  </si>
  <si>
    <t>02BOWL 해남볼링센타</t>
  </si>
  <si>
    <t>전라남도 순천시 연향번영3길 8-18 .</t>
  </si>
  <si>
    <t>전남 고흥군 고흥읍 남계리 838-2</t>
  </si>
  <si>
    <t>지엔비영어전문학원</t>
  </si>
  <si>
    <t>전라남도 순천시 왕조로 55 129동 133호</t>
  </si>
  <si>
    <t>전남 목포시 석현동 524</t>
  </si>
  <si>
    <t>전라남도 순천시 석현길 65 , 2층 208호</t>
  </si>
  <si>
    <t>전남 목포시 상동 1149-1 2층 그랜드골프아카데미</t>
  </si>
  <si>
    <t xml:space="preserve">전라남도 광양시 광양읍 호북길 20 </t>
  </si>
  <si>
    <t>전라남도 무안군 삼향읍 남악4로34번길 31 상가동 2층 201호(세영리첼)</t>
  </si>
  <si>
    <t>전라남도 여수시 쌍봉로 37-4 3층</t>
  </si>
  <si>
    <t>전남 여수시 문수동 187-2</t>
  </si>
  <si>
    <t>전라남도 순천시 삼산로 84 2층</t>
  </si>
  <si>
    <t>더요가다움</t>
  </si>
  <si>
    <t>전라남도 여수시 돌산읍 계동해안길 90 돌산읍</t>
  </si>
  <si>
    <t xml:space="preserve">전라남도 영광군 홍농읍 홍농로 340 </t>
  </si>
  <si>
    <t>전라남도 순천시 왕궁길 17 3층</t>
  </si>
  <si>
    <t>한양라온유도관</t>
  </si>
  <si>
    <t xml:space="preserve">전라남도 나주시 봉황면 운곡용곡길 264 </t>
  </si>
  <si>
    <t>전라남도 목포시 원산중앙로 51 77호</t>
  </si>
  <si>
    <t>전라남도 완도군 완도읍 해변공원로 125 번길  6</t>
  </si>
  <si>
    <t xml:space="preserve">전라남도 광양시 공영로 106-1 </t>
  </si>
  <si>
    <t>전남 장성군 북하면 약수리 54-3</t>
  </si>
  <si>
    <t>전남 순천시 풍덕동 1289-15</t>
  </si>
  <si>
    <t>광고타래</t>
  </si>
  <si>
    <t>전라남도 구례군 구례읍 5일시장작은길 40 .</t>
  </si>
  <si>
    <t>전라남도 목포시 영산로257번길 19 2층</t>
  </si>
  <si>
    <t>전남 무안군 무안읍 성남리 28-5</t>
  </si>
  <si>
    <t>전남 목포시 산정동 1008-56 삼성아파트상가 바-201</t>
  </si>
  <si>
    <t>전라남도 목포시 영산로565번길 9 상가동 2층 205호</t>
  </si>
  <si>
    <t>전라남도 목포시 영산로250번길 11-3 (용당동)</t>
  </si>
  <si>
    <t xml:space="preserve">전라남도 여수시 시청서2길 35 </t>
  </si>
  <si>
    <t>편백효소욕</t>
  </si>
  <si>
    <t>전라남도 순천시 중앙로 242-1 3층</t>
  </si>
  <si>
    <t xml:space="preserve">전라남도 고흥군 봉래면 나로도항길 94-9 </t>
  </si>
  <si>
    <t>전라남도 강진군 강진읍 보은로1길 26 3층</t>
  </si>
  <si>
    <t>종합무술예절교육관(무덕관)</t>
  </si>
  <si>
    <t>전라남도 목포시 연산백련로1번길 100-5 , 3층 302호</t>
  </si>
  <si>
    <t>전라남도 목포시 하당남부로 26 2층</t>
  </si>
  <si>
    <t xml:space="preserve">전라남도 목포시 비파로51번길 15 </t>
  </si>
  <si>
    <t>전라남도 광양시 눈소로 45 1층 1호(마동)</t>
  </si>
  <si>
    <t xml:space="preserve">전라남도 진도군 진도읍 성내길 11 </t>
  </si>
  <si>
    <t>진도광고</t>
  </si>
  <si>
    <t>전라남도 보성군 벌교읍 회정새길 30 .</t>
  </si>
  <si>
    <t>홍교광고기획</t>
  </si>
  <si>
    <t>전라남도 광양시 다압면 지막길 97 1층</t>
  </si>
  <si>
    <t>전라남도 영광군 백수읍 해안로 722-11 .</t>
  </si>
  <si>
    <t>전라남도 무안군 현경면 현해로 1060-31 .</t>
  </si>
  <si>
    <t xml:space="preserve">전라남도 광양시 광장로 127 </t>
  </si>
  <si>
    <t>전라남도 여수시 돌산읍 돌산로 398 1층</t>
  </si>
  <si>
    <t>타포니민박</t>
  </si>
  <si>
    <t>전라남도 보성군 득량면 예당호동길 74-62 .</t>
  </si>
  <si>
    <t xml:space="preserve">전라남도 완도군 신지면 울몰길 49 </t>
  </si>
  <si>
    <t>전라남도 보성군 조성면 용두길 46 비전 컴퍼니</t>
  </si>
  <si>
    <t>전라남도 곡성군 오곡면 섬진강로 1071-1 .</t>
  </si>
  <si>
    <t xml:space="preserve">전라남도 완도군 완도읍 해변공원로 93 </t>
  </si>
  <si>
    <t>전라남도 강진군 칠량면 칠량한림길 13-5 재안에녹원</t>
  </si>
  <si>
    <t>전라남도 순천시 해룡면 매안로 109 2층</t>
  </si>
  <si>
    <t>전라남도 광양시 구마4길 21 3층1호</t>
  </si>
  <si>
    <t>누위 필라테스</t>
  </si>
  <si>
    <t>하나주유소</t>
  </si>
  <si>
    <t>전라남도 목포시 부흥로 103 2층</t>
  </si>
  <si>
    <t>전라남도 광양시 중마용소1길 5 상가동 303~304호</t>
  </si>
  <si>
    <t xml:space="preserve">전라남도 영광군 영광읍 중앙로 203 </t>
  </si>
  <si>
    <t>전라남도 구례군 구례읍 봉성로 69-1 2층</t>
  </si>
  <si>
    <t>구례 주짓수</t>
  </si>
  <si>
    <t>전라남도 담양군 수북면 포백길 85-1 1층</t>
  </si>
  <si>
    <t>전라남도 무안군 삼향읍 후광대로 292 201호(에드가 2차)</t>
  </si>
  <si>
    <t>전남 광고물 협동조합</t>
  </si>
  <si>
    <t>(유)천사광고백화점</t>
  </si>
  <si>
    <t xml:space="preserve">전라남도 해남군 삼산면 고산로767-7 </t>
  </si>
  <si>
    <t xml:space="preserve">전라남도 여수시 소라면 죽림로 7 </t>
  </si>
  <si>
    <t>전남 나주시 이창동 517-1</t>
  </si>
  <si>
    <t>전남 장흥군 부산면 부춘리 112</t>
  </si>
  <si>
    <t>월송요</t>
  </si>
  <si>
    <t>전라남도 순천시 삼산로 79 2층</t>
  </si>
  <si>
    <t>전라남도 순천시 서면 순천로 52 (동산리)</t>
  </si>
  <si>
    <t xml:space="preserve">전라남도 곡성군 오곡면 섬진강로 1080-1 </t>
  </si>
  <si>
    <t>모텔 에이스</t>
  </si>
  <si>
    <t>전라남도 해남군 해남읍 서림길 18 501호</t>
  </si>
  <si>
    <t>전라남도 목포시 삼학로183번길 1 1층</t>
  </si>
  <si>
    <t>가은광고기획</t>
  </si>
  <si>
    <t>전남 화순군 화순읍 만연리 243  부영3차상가4층401호</t>
  </si>
  <si>
    <t>전라남도 보성군 벌교읍 태백산맥길 20-2 1층</t>
  </si>
  <si>
    <t>전라남도 구례군 구례읍 섬진강로 286-42 .</t>
  </si>
  <si>
    <t>전라남도 나주시 나주로 85 2층</t>
  </si>
  <si>
    <t>전라남도 여수시 소호로 593 2층</t>
  </si>
  <si>
    <t>바른 필라테스</t>
  </si>
  <si>
    <t>전라남도 여수시 여수산단로 30-1 .</t>
  </si>
  <si>
    <t>디자인 다한</t>
  </si>
  <si>
    <t>전라남도 목포시 원형서로 1 2층</t>
  </si>
  <si>
    <t>어제와다른오늘목포빡빡이</t>
  </si>
  <si>
    <t>전남 순천시 행동 행금길  9-2,  (행동)</t>
  </si>
  <si>
    <t xml:space="preserve">전라남도 나주시 산정동 </t>
  </si>
  <si>
    <t>생생왕만두찐빵</t>
  </si>
  <si>
    <t>위너스</t>
  </si>
  <si>
    <t>오토스킨닥터</t>
  </si>
  <si>
    <t xml:space="preserve">전라남도 무안군 삼향읍 남악5로26번길 2 </t>
  </si>
  <si>
    <t xml:space="preserve">전라남도 여수시 쌍봉로 202 </t>
  </si>
  <si>
    <t>디자인생각 광고기획</t>
  </si>
  <si>
    <t xml:space="preserve">전라남도 강진군 군동면 풍동3길 12 </t>
  </si>
  <si>
    <t>강진 머무름</t>
  </si>
  <si>
    <t>전라남도 장흥군 장흥읍 동교로 10-33 .</t>
  </si>
  <si>
    <t>전라남도 광양시 광양읍 무선2길 15 105동301호</t>
  </si>
  <si>
    <t>에이몽드</t>
  </si>
  <si>
    <t xml:space="preserve">전라남도 신안군 압해읍 장감길 208-21 </t>
  </si>
  <si>
    <t>전라남도 완도군 신지면 명사십리61번길 150 150-1, 101동-106동</t>
  </si>
  <si>
    <t xml:space="preserve">전라남도 광양시 오류로 67 </t>
  </si>
  <si>
    <t>미미헤어스타일</t>
  </si>
  <si>
    <t>전라남도 순천시 왕조로 55 108동 1402호(조례동, 트리마제 순천 1단지)</t>
  </si>
  <si>
    <t xml:space="preserve">전라남도 여수시 여문1로 43-7 </t>
  </si>
  <si>
    <t>전라남도 순천시 운동1길 30 .1층</t>
  </si>
  <si>
    <t xml:space="preserve">전라남도 여수시 공화남2길 15-1 </t>
  </si>
  <si>
    <t>전라남도 신안군 흑산면 예리2길 22 오렌지모텔</t>
  </si>
  <si>
    <t>전라남도 광양시 다압면 섬진강매화로 2997 .</t>
  </si>
  <si>
    <t>전남 광양시 광양읍 인서리 11-2</t>
  </si>
  <si>
    <t>태양광고</t>
  </si>
  <si>
    <t>전남 여수시 충무동 524-3</t>
  </si>
  <si>
    <t>전라남도 나주시 그린로 317-15 3층 302호</t>
  </si>
  <si>
    <t>전남 광양시 마동 611-1</t>
  </si>
  <si>
    <t>제일종합광고기획</t>
  </si>
  <si>
    <t>전라남도 영광군 백수읍 해안로4길 185-35 1,2층</t>
  </si>
  <si>
    <t>전라남도 구례군 구례읍 북문길 14 2층</t>
  </si>
  <si>
    <t xml:space="preserve">전라남도 장성군 장성읍 역전로 87 </t>
  </si>
  <si>
    <t>전라남도 영암군 영암읍 영암로 1507 2층</t>
  </si>
  <si>
    <t>브리앙트</t>
  </si>
  <si>
    <t>전라남도 목포시 섶나루길 62 .</t>
  </si>
  <si>
    <t>하얀광고기획</t>
  </si>
  <si>
    <t>전라남도 완도군 고금면 농상도남길 21-2 2층</t>
  </si>
  <si>
    <t>전라남도 여수시 문수로 13 2층</t>
  </si>
  <si>
    <t>쿠스타필라테스평생교육원</t>
  </si>
  <si>
    <t>전라남도 무안군 일로읍 오룡번영로 131 303호~304호</t>
  </si>
  <si>
    <t>전라남도 여수시 망마로 23 1층</t>
  </si>
  <si>
    <t>전남 여수시 학동 88-5 1층</t>
  </si>
  <si>
    <t>삐끔투</t>
  </si>
  <si>
    <t>전남 목포시 옥암동 990</t>
  </si>
  <si>
    <t>하당화신약국</t>
  </si>
  <si>
    <t>전라남도 목포시 삼학로341번길 5 용해동 2층</t>
  </si>
  <si>
    <t>전라남도 나주시 나주로 197 3층 중앙동</t>
  </si>
  <si>
    <t>전남 순천시 조례동 1823-9번지 2층</t>
  </si>
  <si>
    <t>김난희피아노학원</t>
  </si>
  <si>
    <t>전라남도 순천시 해룡면 매안3길 27 201호</t>
  </si>
  <si>
    <t>전라남도 목포시 청호로 160-1 2층</t>
  </si>
  <si>
    <t xml:space="preserve">전라남도 신안군 자은면 한운길 124-44 </t>
  </si>
  <si>
    <t>전라남도 여수시 선원4길 75 2층 선원동</t>
  </si>
  <si>
    <t>전라남도 순천시 해룡면 장선배기길 272 싱가동 지하층1호 (부영6차아파트)</t>
  </si>
  <si>
    <t>전라남도 순천시 이수로 319 701호.702호</t>
  </si>
  <si>
    <t>전남 광양시 옥룡면 동곡리 1084</t>
  </si>
  <si>
    <t>전남 광양시 광영동 29-2</t>
  </si>
  <si>
    <t>전남 무안군 현경면 현화리 1072-1</t>
  </si>
  <si>
    <t xml:space="preserve">전라남도 영암군 삼호읍 대불주거로 34 </t>
  </si>
  <si>
    <t>전남 화순군 화순읍 삼천리  703</t>
  </si>
  <si>
    <t>파리바게뜨화순롯데슈퍼점</t>
  </si>
  <si>
    <t>전남 영암군 영암읍 역리  293-7</t>
  </si>
  <si>
    <t>성화미장</t>
  </si>
  <si>
    <t>전남 영암군 영암읍 회문리 2-4</t>
  </si>
  <si>
    <t>전라남도 순천시 삼산로 173 B동102호</t>
  </si>
  <si>
    <t>전라남도 광양시 항만12로 19 (중동)</t>
  </si>
  <si>
    <t>카와텍(Kawatek)</t>
  </si>
  <si>
    <t>전남 여수시 문수동 114-1 3층</t>
  </si>
  <si>
    <t>전라남도 여수시 망양로 772-2 (신덕동)</t>
  </si>
  <si>
    <t xml:space="preserve">전라남도 해남군 해남읍 명문길 22 </t>
  </si>
  <si>
    <t>제이(J)스토리</t>
  </si>
  <si>
    <t>전라남도 여수시 신월로 692 6층(국동 대흥빌딩)</t>
  </si>
  <si>
    <t>전라남도 여수시 봉계대곡길 70 상가동 305호(봉계동, 대광오투빌)</t>
  </si>
  <si>
    <t>전라남도 무안군 삼향읍 남악3로82번길 14 3층</t>
  </si>
  <si>
    <t>전라남도 목포시 수문로 57-4 2층</t>
  </si>
  <si>
    <t>전라남도 목포시 비파로51번길 46 401</t>
  </si>
  <si>
    <t>다올기획</t>
  </si>
  <si>
    <t>전라남도 무안군 일로읍 오룡번영1로 95 11동 201호</t>
  </si>
  <si>
    <t>전라남도 여수시 돌산읍 방답길 48 1</t>
  </si>
  <si>
    <t>뉴한사리2.3호</t>
  </si>
  <si>
    <t>전라남도 나주시 중앙로 41 2층 202호</t>
  </si>
  <si>
    <t>(주)필</t>
  </si>
  <si>
    <t>전라남도 여수시 오동도로 20 (공화동)</t>
  </si>
  <si>
    <t>주식회사 에버산업개발</t>
  </si>
  <si>
    <t>전라남도 나주시 향청길 9-1 , 2층(성북동)</t>
  </si>
  <si>
    <t>전라남도 목포시 비파로43번길 19-1 ,3층</t>
  </si>
  <si>
    <t>전라남도 여수시 문수로 83-2 3층</t>
  </si>
  <si>
    <t xml:space="preserve">전라남도 순천시 중앙7길 12-1 </t>
  </si>
  <si>
    <t>전라남도 목포시 원산중앙로 8-1 (산정동)</t>
  </si>
  <si>
    <t>전라남도 순천시 해룡면 좌야로 135 612동 706호</t>
  </si>
  <si>
    <t>전라남도 나주시 중야2길 6 5층(빛가람동)</t>
  </si>
  <si>
    <t>전라남도 순천시 청사큰길 30 1층</t>
  </si>
  <si>
    <t>애드닷컴</t>
  </si>
  <si>
    <t xml:space="preserve">전라남도 순천시 연향3로 23 </t>
  </si>
  <si>
    <t>전라남도 순천시 호남길 69 유한회사 선비문화예다회</t>
  </si>
  <si>
    <t>(유) 선비문화예다회</t>
  </si>
  <si>
    <t>전라남도 여수시 화정면 적금대교로 194-8 ,</t>
  </si>
  <si>
    <t>전라남도 순천시 남신월1길 4-9 3층</t>
  </si>
  <si>
    <t>전라남도 여수시 문수로 74 2층</t>
  </si>
  <si>
    <t>전라남도 나주시 우정로 72 B동 219호</t>
  </si>
  <si>
    <t xml:space="preserve">전라남도 나주시 금천면 영산로 5620 </t>
  </si>
  <si>
    <t>전라남도 여수시 웅천2길 5-88 .</t>
  </si>
  <si>
    <t>전라남도 순천시 해룡면 신대3길 5-94 6층</t>
  </si>
  <si>
    <t>전라남도 여수시 소호로 249 , 2층</t>
  </si>
  <si>
    <t>동방미인 다향취월</t>
  </si>
  <si>
    <t xml:space="preserve">전라남도 광양시 광양읍 와룡길 27 </t>
  </si>
  <si>
    <t>전라남도 여수시 여서1로 75 ,3층 302호(여서동)</t>
  </si>
  <si>
    <t>전라남도 나주시 우정로 56 504호(빛가람동)</t>
  </si>
  <si>
    <t>전남 순천시 해룡면 상삼리643-13</t>
  </si>
  <si>
    <t>럭키뱅크</t>
  </si>
  <si>
    <t>전남 순천시 대대동 422</t>
  </si>
  <si>
    <t xml:space="preserve">전라남도 여수시 신기남2길 17 </t>
  </si>
  <si>
    <t>전라남도 여수시 예울마루로 37-21 3층 301호(웅천동)</t>
  </si>
  <si>
    <t>전라남도 순천시 왕지로 2 5층</t>
  </si>
  <si>
    <t>전라남도 화순군 화순읍 충의로 117 2동 해동검도</t>
  </si>
  <si>
    <t xml:space="preserve">전라남도 나주시 금성길 3 </t>
  </si>
  <si>
    <t>전라남도 목포시 남악1로52번가길 8 지성빌 203호</t>
  </si>
  <si>
    <t>플러피부(Fluffyboo)</t>
  </si>
  <si>
    <t>전라남도 목포시 고하도안길 99 .</t>
  </si>
  <si>
    <t xml:space="preserve">전라남도 순천시 원연향길 57 </t>
  </si>
  <si>
    <t>에스지(SG)순천</t>
  </si>
  <si>
    <t>전라남도 목포시 연산백련로21번길 2-5 201호</t>
  </si>
  <si>
    <t>전라남도 순천시 삼산초등길 20 상가동 209호</t>
  </si>
  <si>
    <t xml:space="preserve">전라남도 여수시 국동남9길 22 </t>
  </si>
  <si>
    <t xml:space="preserve">전라남도 목포시 백년대로 340 </t>
  </si>
  <si>
    <t>전라남도 무안군 일로읍 오룡교육로5길 17 4층 401호</t>
  </si>
  <si>
    <t>전라남도 여수시 중앙로 66-1 2층(중앙동, 올굿띵스)</t>
  </si>
  <si>
    <t>전라남도 완도군 완도읍 개포로177번길 18 1층</t>
  </si>
  <si>
    <t>넘버원 스포츠</t>
  </si>
  <si>
    <t>전라남도 고흥군 고흥읍 원동남계길 10 ,</t>
  </si>
  <si>
    <t>유한회사 북앤트립소나무(Book&amp;Trip SoNaMu)</t>
  </si>
  <si>
    <t>전라남도 여수시 예울마루로 37-26 106호, 107호, 108호</t>
  </si>
  <si>
    <t>전남 목포시 상동 비파로51번길  33,  (상동)</t>
  </si>
  <si>
    <t>전남 광양시 중동 광장로  10,  (중동)</t>
  </si>
  <si>
    <t>항아리숙성맛갈비</t>
  </si>
  <si>
    <t>전라남도 순천시 이수로 224 .</t>
  </si>
  <si>
    <t>전라남도 광양시 금영로 175 2층(광영동)</t>
  </si>
  <si>
    <t xml:space="preserve">전라남도 무안군 현경면 홀통길 183 </t>
  </si>
  <si>
    <t>전라남도 여수시 대치3길 9-2 2층</t>
  </si>
  <si>
    <t>전라남도 무안군 삼향읍 임성로 203-5 삼향읍</t>
  </si>
  <si>
    <t>전라남도 순천시 유동길 110 2층</t>
  </si>
  <si>
    <t>전라남도 무안군 삼향읍 대죽서로 37 502호(금호프라자2)</t>
  </si>
  <si>
    <t>전라남도 나주시 호수로 70 4층401호(빛가람동)</t>
  </si>
  <si>
    <t xml:space="preserve">전라남도 나주시 산포면 신도길 120 </t>
  </si>
  <si>
    <t>전라남도 광양시 사동로 88-1 ,3층</t>
  </si>
  <si>
    <t>전라남도 여수시 선원4길 41-2 2층(선원동)</t>
  </si>
  <si>
    <t>전라남도 광양시 오류2길 1 3층</t>
  </si>
  <si>
    <t xml:space="preserve">전라남도 목포시 남악1로16번길 22-9 </t>
  </si>
  <si>
    <t xml:space="preserve">전라남도 여수시 여서2로 29 </t>
  </si>
  <si>
    <t>전라남도 순천시 용당초등길 33-13 2층 201호(용당동)</t>
  </si>
  <si>
    <t>전라남도 완도군 완도읍 개포로 10-11 2층</t>
  </si>
  <si>
    <t xml:space="preserve">전라남도 광양시 광양읍 강정길 21 </t>
  </si>
  <si>
    <t>나르샤관광개발</t>
  </si>
  <si>
    <t xml:space="preserve">전라남도 여수시 미평남5길 8-3 </t>
  </si>
  <si>
    <t>전라남도 순천시 비봉2길 5 3층</t>
  </si>
  <si>
    <t>(주)잉글리시에그 순천센터</t>
  </si>
  <si>
    <t>전남 영광군 영광읍 도동리 179-1</t>
  </si>
  <si>
    <t>전라남도 해남군 문내면 관광레저로 85-7 1층</t>
  </si>
  <si>
    <t>전라남도 광양시 광영로 110 3층</t>
  </si>
  <si>
    <t>전라남도 무안군 일로읍 오룡중앙동로 65 상가동 2층 202호</t>
  </si>
  <si>
    <t>전라남도 목포시 비파로 54 6층</t>
  </si>
  <si>
    <t>전남 담양군 고서면 분향리    151</t>
  </si>
  <si>
    <t>들풀산채정식</t>
  </si>
  <si>
    <t>전남 순천시 장천동 이수로  6,  1호  (장천동)</t>
  </si>
  <si>
    <t>땡벌구제의류</t>
  </si>
  <si>
    <t>전남 여수시 국동 37-561</t>
  </si>
  <si>
    <t>현진유공압</t>
  </si>
  <si>
    <t>전남 고흥군 포두면 우주로  1251-8,</t>
  </si>
  <si>
    <t>우성농원</t>
  </si>
  <si>
    <t xml:space="preserve">전라남도 여수시 웅천6길 47 </t>
  </si>
  <si>
    <t>청풍명월한우영농조합법인</t>
  </si>
  <si>
    <t>평화기계</t>
  </si>
  <si>
    <t xml:space="preserve">전라남도 순천시 상사면 오실길 117-5 </t>
  </si>
  <si>
    <t>순천세계수석원</t>
  </si>
  <si>
    <t>전라남도 목포시 원산중앙로 87 402동 109호</t>
  </si>
  <si>
    <t>김혜경(개인과외)</t>
  </si>
  <si>
    <t>전라남도 목포시 연산백련로1번길 100-5 3층 303호</t>
  </si>
  <si>
    <t>전라남도 나주시 한빛로 37 2층</t>
  </si>
  <si>
    <t>전라남도 여수시 화산1길 50-1 , 1층</t>
  </si>
  <si>
    <t>전라남도 여수시 통제영3길 12-4 .</t>
  </si>
  <si>
    <t>전라남도 순천시 왕지5길 44 3층</t>
  </si>
  <si>
    <t>전라남도 화순군 도곡면 유신동길 33 .</t>
  </si>
  <si>
    <t>프랑스와즈프랑스와즈</t>
  </si>
  <si>
    <t>전라남도 완도군 신지면 명사십리길 104 1층</t>
  </si>
  <si>
    <t xml:space="preserve">전라남도 목포시 죽산로40번길 24 </t>
  </si>
  <si>
    <t>전라남도 해남군 해남읍 홍교로 54 3층 해남신문사</t>
  </si>
  <si>
    <t>전라남도 무안군 삼향읍 대죽서로15번길 38 5층</t>
  </si>
  <si>
    <t>전라남도 무안군 청계면 영산로 1666 학생회관1층 모든오피스 목포대점</t>
  </si>
  <si>
    <t>전라남도 함평군 손불면 저전길 18 (대전리)</t>
  </si>
  <si>
    <t>전라남도 여수시 쌍봉로 54 1층103호</t>
  </si>
  <si>
    <t>전라남도 순천시 오천6길 24 302호</t>
  </si>
  <si>
    <t>빌리아드클럽마당</t>
  </si>
  <si>
    <t>전라남도 목포시 장미로 28 (상동)</t>
  </si>
  <si>
    <t>행텐주니어 목포하당</t>
  </si>
  <si>
    <t>전라남도 나주시 그린로 317-9 303-2호</t>
  </si>
  <si>
    <t>전라남도 여수시 돌산읍 계동로 419 돌산읍</t>
  </si>
  <si>
    <t xml:space="preserve">전라남도 함평군 함평읍 돌머리길 77-19 </t>
  </si>
  <si>
    <t>전라남도 완도군 완도읍 개포로171번길 10 .</t>
  </si>
  <si>
    <t>전라남도 장성군 장성읍 성산3길 18-10 , 2층</t>
  </si>
  <si>
    <t>조은기프트</t>
  </si>
  <si>
    <t>전남 순천시 서면 동산리 373-1번지</t>
  </si>
  <si>
    <t>전남 순천시 조례동 1612번지 부영5차상가 3층 1호</t>
  </si>
  <si>
    <t>전남 순천시 조례동 1604-7번지</t>
  </si>
  <si>
    <t>전남 나주시 삼영동 635의9</t>
  </si>
  <si>
    <t>전라남도 순천시 해룡면 신대로 8 ,2층 202호</t>
  </si>
  <si>
    <t>전라남도 목포시 용당로 296 2층</t>
  </si>
  <si>
    <t>디센트 컴퍼니</t>
  </si>
  <si>
    <t>전라남도 여수시 도원로 204 505동 703호</t>
  </si>
  <si>
    <t>전남 여수시 교동 294</t>
  </si>
  <si>
    <t>전남 순천시 해룡면 복성리 278</t>
  </si>
  <si>
    <t xml:space="preserve">전라남도 장흥군 장흥읍 북부로 12 </t>
  </si>
  <si>
    <t>아우리광고기획</t>
  </si>
  <si>
    <t>전라남도 광양시 성황수동로 22 112동 701호(성황동, 광양푸르지오더퍼스트)</t>
  </si>
  <si>
    <t xml:space="preserve">전라남도 영광군 영광읍 천년로 1498 </t>
  </si>
  <si>
    <t xml:space="preserve">전라남도 순천시 환선로 77-2 </t>
  </si>
  <si>
    <t>미광기획</t>
  </si>
  <si>
    <t>전라남도 목포시 양을로 210 (용당동)</t>
  </si>
  <si>
    <t>전라남도 여수시 소호로 662 상가동3층1호.  학동</t>
  </si>
  <si>
    <t>전라남도 완도군 노화읍 이포길 27-1 .</t>
  </si>
  <si>
    <t xml:space="preserve">전라남도 여수시 통제영3길 11 </t>
  </si>
  <si>
    <t>크로커다일레이디 교동점</t>
  </si>
  <si>
    <t>전라남도 순천시 서면 신촌왕성길 14 순천관광농원</t>
  </si>
  <si>
    <t>순천관광농원</t>
  </si>
  <si>
    <t>전라남도 목포시 양을로 203 (용당동)</t>
  </si>
  <si>
    <t>전라남도 곡성군 옥과면 리문3길 5 4층 402호</t>
  </si>
  <si>
    <t>전라남도 여수시 소라면 서부로 968 (사곡리)</t>
  </si>
  <si>
    <t>유한회사스카이허브(SKY HUB)</t>
  </si>
  <si>
    <t xml:space="preserve">전라남도 무안군 청계면 해안로 49 </t>
  </si>
  <si>
    <t>전라남도 목포시 옥암로 108 바다빌딩 3층</t>
  </si>
  <si>
    <t xml:space="preserve">전라남도 고흥군 영남면 해맞이로 548 </t>
  </si>
  <si>
    <t>전남 무안군 무안읍 성남리 814-8</t>
  </si>
  <si>
    <t>전라남도 순천시 용당둑길 113 1층</t>
  </si>
  <si>
    <t xml:space="preserve">전라남도 광양시 옥룡면 신재로 1719 </t>
  </si>
  <si>
    <t>전라남도 광양시 광양읍 서평3길 23 1층</t>
  </si>
  <si>
    <t>구산사진관</t>
  </si>
  <si>
    <t xml:space="preserve">전라남도 화순군 능주면 죽수길 61 </t>
  </si>
  <si>
    <t>전라남도 목포시 석현로 46 문화산업지원센터 108호 11번석</t>
  </si>
  <si>
    <t>전라남도 진도군 진도읍 철마길 5-1 철마길5-1</t>
  </si>
  <si>
    <t xml:space="preserve">전라남도 순천시 연향번영2길 13 </t>
  </si>
  <si>
    <t>애이미 외국어교육원</t>
  </si>
  <si>
    <t>전라남도 해남군 해남읍 영빈로 1 2층(한양마트)</t>
  </si>
  <si>
    <t>전라남도 무안군 무안읍 영산로 3095 .</t>
  </si>
  <si>
    <t>더바른 광고기획</t>
  </si>
  <si>
    <t>전라남도 목포시 남악1로52번길 83 남악1로52번길 82</t>
  </si>
  <si>
    <t>전라남도 순천시 해룡면 상성길 260 .</t>
  </si>
  <si>
    <t>골프프라자(주) 순천</t>
  </si>
  <si>
    <t xml:space="preserve">전라남도 신안군 도초면 도초북길 51 </t>
  </si>
  <si>
    <t>전라남도 영암군 영암읍 동문로 8 , 2층</t>
  </si>
  <si>
    <t>전라남도 영광군 영광읍 현암길 27 1층</t>
  </si>
  <si>
    <t>전라남도 광양시 광양읍 용강3길 17 1층</t>
  </si>
  <si>
    <t xml:space="preserve">전라남도 순천시 순천대2길 42 </t>
  </si>
  <si>
    <t>전라남도 구례군 문척면 동해벚꽃로 139 ,1층</t>
  </si>
  <si>
    <t>전남 곡성군 석곡면 방송리 204-1</t>
  </si>
  <si>
    <t>솔내음</t>
  </si>
  <si>
    <t>전남 담양군 담양읍 향교리 262</t>
  </si>
  <si>
    <t>전남 나주시 청동 391-2</t>
  </si>
  <si>
    <t>스토리모텔</t>
  </si>
  <si>
    <t>전남 순천시 조례동 1809-9</t>
  </si>
  <si>
    <t>전남 광양시 옥룡면 산남리 171-2</t>
  </si>
  <si>
    <t xml:space="preserve">전라남도 나주시 다시면 백호로 50-18 </t>
  </si>
  <si>
    <t xml:space="preserve">전라남도 강진군 대구면 저두바닷길 3 </t>
  </si>
  <si>
    <t>빛가람마트(우미점)</t>
  </si>
  <si>
    <t>까투리</t>
  </si>
  <si>
    <t xml:space="preserve">전라남도 순천시 별량면 덕정상삼길 84 </t>
  </si>
  <si>
    <t>전라남도 여수시 새터로 3 2층</t>
  </si>
  <si>
    <t>전라남도 목포시 산정로 279 1층</t>
  </si>
  <si>
    <t>전라남도 목포시 연산백련로1번길 106 3층 302호</t>
  </si>
  <si>
    <t>전라남도 여수시 예울마루로 37-33 2층</t>
  </si>
  <si>
    <t>전라남도 순천시 안신기3길 4 (가곡동)피닉스모텔</t>
  </si>
  <si>
    <t>전라남도 목포시 남악1로 56 부주빌딩 202호</t>
  </si>
  <si>
    <t>전라남도 광양시 중동로 79 10층 1001호(중동)</t>
  </si>
  <si>
    <t xml:space="preserve">전라남도 해남군 해남읍 해남로 11 </t>
  </si>
  <si>
    <t>전남 순천시 덕월동 14-28</t>
  </si>
  <si>
    <t>전남 광양시 광양읍 용강리 897-4</t>
  </si>
  <si>
    <t>전남 완도군 청산면 도청리 935-2</t>
  </si>
  <si>
    <t>전남 여수시 선원동 1342-3</t>
  </si>
  <si>
    <t>전남 영광군 영광읍 신하리 830-1</t>
  </si>
  <si>
    <t>전남 곡성군 옥과면 죽림리 123-3</t>
  </si>
  <si>
    <t>전남 여수시 신기동 137 부영상가 1-301</t>
  </si>
  <si>
    <t>전라남도 순천시 해룡면 호두구상길 136 .</t>
  </si>
  <si>
    <t>전라남도 나주시 문화로 204 ,1층 115호(빛가람동, 하나로프라자)</t>
  </si>
  <si>
    <t>전남 순천시 오천동 429-1</t>
  </si>
  <si>
    <t>인테리어  수족관</t>
  </si>
  <si>
    <t>전라남도 여수시 봉계5길 4 봉계동</t>
  </si>
  <si>
    <t>성대농원</t>
  </si>
  <si>
    <t>전라남도 순천시 해룡면 좌야로 150 710동 203호</t>
  </si>
  <si>
    <t>전라남도 광양시 길호4길 13 2층(중동)</t>
  </si>
  <si>
    <t>당구야놀자(중동점)</t>
  </si>
  <si>
    <t>전라남도 목포시 통일대로 76 1층가운데</t>
  </si>
  <si>
    <t>전라남도 나주시 문화로 204 2층 205호(하나로프라자)</t>
  </si>
  <si>
    <t>전라남도 여수시 여서로 134 관리동 3층</t>
  </si>
  <si>
    <t>이현G음악학원</t>
  </si>
  <si>
    <t xml:space="preserve">전라남도 여수시 소라면 궁항길 115-11 </t>
  </si>
  <si>
    <t>전라남도 여수시 시청로 23 3층(학동)</t>
  </si>
  <si>
    <t>수시아온(on)미술학원</t>
  </si>
  <si>
    <t>전라남도 고흥군 고흥읍 고흥군청로 33 제1동 1층 109호</t>
  </si>
  <si>
    <t>전라남도 여수시 신월로 655 102동 105호</t>
  </si>
  <si>
    <t>전남 목포시 용당1동 1188-2 목포시청</t>
  </si>
  <si>
    <t>전남 목포시 호남동 11-3</t>
  </si>
  <si>
    <t>전라남도 여수시 여서1로 59 3층</t>
  </si>
  <si>
    <t>전라남도 광양시 광양읍 서산길 43 104동 101호</t>
  </si>
  <si>
    <t>전민화(과외교습)</t>
  </si>
  <si>
    <t>전라남도 여수시 소라면 죽림중앙로 28 2층</t>
  </si>
  <si>
    <t>전라남도 목포시 연산백련로1번길 8-9 1층</t>
  </si>
  <si>
    <t>전라남도 광양시 중마로 333 2층(마동)</t>
  </si>
  <si>
    <t>전라남도 여수시 하멜로 26-1 2층</t>
  </si>
  <si>
    <t xml:space="preserve">전라남도 해남군 계곡면 사촌길 86-11 </t>
  </si>
  <si>
    <t>전라남도 무안군 청계면 도대로 7 도대리 산 97-4</t>
  </si>
  <si>
    <t>국제조경</t>
  </si>
  <si>
    <t>전라남도 나주시 빛가람로 746 207호</t>
  </si>
  <si>
    <t>세계방역협회광주광역시지회빛가람창의방송</t>
  </si>
  <si>
    <t>전라남도 담양군 담양읍 천변7길 5-14 .</t>
  </si>
  <si>
    <t>전라남도 여수시 안산2길 5-20 ,1층</t>
  </si>
  <si>
    <t>전남 곡성군 오곡면 송정리 55-1</t>
  </si>
  <si>
    <t>전라남도 광양시 광양읍 인덕로 1103 1층 102호</t>
  </si>
  <si>
    <t>전라남도 여수시 소호로 482 .</t>
  </si>
  <si>
    <t>스튜디오 Third Floor</t>
  </si>
  <si>
    <t>전남 목포시 산정동 1667-5</t>
  </si>
  <si>
    <t>목포광고</t>
  </si>
  <si>
    <t>전남 해남군 해남읍 신안리 311-17</t>
  </si>
  <si>
    <t>전남 여수시 여서동 227-3번지 3층</t>
  </si>
  <si>
    <t>이퀄학원</t>
  </si>
  <si>
    <t>전남 장흥군 장흥읍 건산리 719-1</t>
  </si>
  <si>
    <t>전남 여수시 선원동 1342-5</t>
  </si>
  <si>
    <t>전라남도 순천시 둑실5길 4 .</t>
  </si>
  <si>
    <t>전라남도 담양군 담양읍 태왕5길 4-7 1층 102호</t>
  </si>
  <si>
    <t>전라남도 여수시 통제영1길 5-2 2층 3층</t>
  </si>
  <si>
    <t xml:space="preserve">전라남도 광양시 중마중앙로 34-1 </t>
  </si>
  <si>
    <t>전라남도 담양군 담양읍 향교길 25 1,2층</t>
  </si>
  <si>
    <t>전라남도 무안군 일로읍 오룡번영1로 96 , 3동 104호(우미린2차상가)</t>
  </si>
  <si>
    <t xml:space="preserve">전라남도 고흥군 봉래면 진터길 141-1 </t>
  </si>
  <si>
    <t xml:space="preserve">전라남도 광양시 광양읍 대림오성로 26 </t>
  </si>
  <si>
    <t>전라남도 여수시 쌍봉로 19-1 2~3층</t>
  </si>
  <si>
    <t xml:space="preserve">전라남도 무안군 무안읍 무안중앙로 13-1 </t>
  </si>
  <si>
    <t>전라남도 영암군 영암읍 녹암대동보길 20-10 .</t>
  </si>
  <si>
    <t>영암꽃피당 농업회사법인(유)</t>
  </si>
  <si>
    <t>전라남도 영광군 영광읍 신남로 197 .</t>
  </si>
  <si>
    <t xml:space="preserve">전라남도 곡성군 죽곡면 비봉가목길 95-134 </t>
  </si>
  <si>
    <t>전라남도 순천시 장승길 20 (조례동)</t>
  </si>
  <si>
    <t>전라남도 여수시 새터로 66 달콤한 피아노 학원</t>
  </si>
  <si>
    <t>전라남도 광양시 가야로 44 .</t>
  </si>
  <si>
    <t>오케이 스크린골프</t>
  </si>
  <si>
    <t>전라남도 화순군 화순읍 중앙로 74 2층</t>
  </si>
  <si>
    <t xml:space="preserve">전라남도 담양군 고서면 산덕연동길 20 </t>
  </si>
  <si>
    <t>목인가</t>
  </si>
  <si>
    <t>전라남도 목포시 연산백련로31번길 2-6 1층</t>
  </si>
  <si>
    <t>전라남도 광양시 구마2길 34 3층(중동)</t>
  </si>
  <si>
    <t>스마일 탁구장</t>
  </si>
  <si>
    <t>전라남도 광양시 광양읍 용강1길 43 1층 101호</t>
  </si>
  <si>
    <t xml:space="preserve">전라남도 순천시 망산1길 5 </t>
  </si>
  <si>
    <t>전라남도 여수시 이순신광장로 220 상가동 1층 106호</t>
  </si>
  <si>
    <t>전라남도 순천시 해룡면 좌야로 135 626동 106호</t>
  </si>
  <si>
    <t>전라남도 순천시 비봉길 86 2층</t>
  </si>
  <si>
    <t xml:space="preserve">전라남도 진도군 진도읍 남동1길 35 </t>
  </si>
  <si>
    <t>전남 광양시 중동 금광아파트 상가404호</t>
  </si>
  <si>
    <t>전라남도 순천시 강변로 903 (석현동)</t>
  </si>
  <si>
    <t>흥부전</t>
  </si>
  <si>
    <t xml:space="preserve">전라남도 순천시 장천안길 15-6 </t>
  </si>
  <si>
    <t>전라남도 목포시 연산로 161 3층 (산정동)</t>
  </si>
  <si>
    <t>에이케이에이(A.K.A)학원</t>
  </si>
  <si>
    <t>전라남도 여수시 소호로 649 ,204동 111호</t>
  </si>
  <si>
    <t>주쌤의 과수원</t>
  </si>
  <si>
    <t>전라남도 강진군 강진읍 보전길 22-14 .</t>
  </si>
  <si>
    <t>올바른 농원</t>
  </si>
  <si>
    <t>전라남도 순천시 해룡면 신대로 147 805동 905호</t>
  </si>
  <si>
    <t>전라남도 순천시 해룡면 조례원님길 57 1층</t>
  </si>
  <si>
    <t xml:space="preserve">전라남도 목포시 남악1로 48 </t>
  </si>
  <si>
    <t>전라남도 목포시 번영로 53 .</t>
  </si>
  <si>
    <t>전라남도 신안군 암태면 중부로 1922 .</t>
  </si>
  <si>
    <t xml:space="preserve">전라남도 나주시 다시면 회진길 14-15 </t>
  </si>
  <si>
    <t>전라남도 순천시 해룡면 신대로 96 ,332동1층403호(중흥에스-클래스3단지)</t>
  </si>
  <si>
    <t>전라남도 나주시 남평읍 남평2로 29 .</t>
  </si>
  <si>
    <t xml:space="preserve">전라남도 나주시 남평읍 남평1로 48 </t>
  </si>
  <si>
    <t>사랑기프트</t>
  </si>
  <si>
    <t>전라남도 여수시 여서1로 82 4층</t>
  </si>
  <si>
    <t>전라남도 나주시 그린로 329 명작빌딩 4층 402호</t>
  </si>
  <si>
    <t>전라남도 여수시 문수북6길 26-7 (문수동)</t>
  </si>
  <si>
    <t>도현꽃분재</t>
  </si>
  <si>
    <t>전라남도 여수시 여문1로 90-1 2층 201호(원앙상가)</t>
  </si>
  <si>
    <t>전라남도 무안군 삼향읍 남악4로60번나길 6 1층 101호</t>
  </si>
  <si>
    <t>전라남도 목포시 원산로145번안길 23 3층(연산동)</t>
  </si>
  <si>
    <t>전라남도 여수시 소호6길 11-19 .</t>
  </si>
  <si>
    <t>전라남도 여수시 돌산읍 평사로 507-1 (평사리)</t>
  </si>
  <si>
    <t>전라남도 광양시 광양읍 매천로 805 2층</t>
  </si>
  <si>
    <t>전라남도 광양시 광포로 72 2.3층</t>
  </si>
  <si>
    <t>전라남도 순천시 지봉로 485 106동203호</t>
  </si>
  <si>
    <t>전라남도 담양군 담양읍 태왕3로 88-9 3층 302호</t>
  </si>
  <si>
    <t>전라남도 광양시 광포로 34 2층</t>
  </si>
  <si>
    <t>전라남도 순천시 삼산로 15-1 3층</t>
  </si>
  <si>
    <t>브로스컴패니(BROS COMPANY)</t>
  </si>
  <si>
    <t>전남 보성군 벌교읍 봉림리 5번지</t>
  </si>
  <si>
    <t>전남 여수시 화장동 794-6</t>
  </si>
  <si>
    <t>호텔 와이(Y)</t>
  </si>
  <si>
    <t>전라남도 순천시 봉화2길 14 1층</t>
  </si>
  <si>
    <t>전라남도 영광군 홍농읍 상하길 78 .</t>
  </si>
  <si>
    <t>전라남도 나주시 다시면 신광로 109-11 주1동</t>
  </si>
  <si>
    <t xml:space="preserve">전라남도 순천시 서면 강청길 20 </t>
  </si>
  <si>
    <t>순천철쭉영농조합</t>
  </si>
  <si>
    <t>전라남도 담양군 담양읍 지침3길 10 .</t>
  </si>
  <si>
    <t>전라남도 목포시 용당로216번길 30 .</t>
  </si>
  <si>
    <t>전라남도 여수시 돌산읍 진두해안길 68 .</t>
  </si>
  <si>
    <t>전라남도 나주시 한빛로 125 303동301호(빛가람동)</t>
  </si>
  <si>
    <t xml:space="preserve">전라남도 목포시 원산로145번길 6 </t>
  </si>
  <si>
    <t>소망문구. 수퍼</t>
  </si>
  <si>
    <t>전라남도 여수시 여서로 115 1층</t>
  </si>
  <si>
    <t>전라남도 고흥군 점암면 안치2길 11-19 점암면 신안리 1011</t>
  </si>
  <si>
    <t>전라남도 여수시 흥국로 53 2층</t>
  </si>
  <si>
    <t>여천크리스챤백화점</t>
  </si>
  <si>
    <t xml:space="preserve">전라남도 진도군 군내면 녹진길 32 </t>
  </si>
  <si>
    <t>전라남도 나주시 남평읍 차산아랫길 8 .</t>
  </si>
  <si>
    <t xml:space="preserve">전라남도 여수시 봉산2로 45 </t>
  </si>
  <si>
    <t>전라남도 광양시 공영로 39 상가동 202호(중동, 광양중마호반리젠시빌아파트)</t>
  </si>
  <si>
    <t>전라남도 광양시 광장로 103 4층404호</t>
  </si>
  <si>
    <t>전남 여수시 소라면 관기리 665</t>
  </si>
  <si>
    <t xml:space="preserve">전라남도 여수시 시전3길 1 </t>
  </si>
  <si>
    <t>한겨례,매일경제,한국경제,여천지국</t>
  </si>
  <si>
    <t>전라남도 영광군 영광읍 옥당로 47 .</t>
  </si>
  <si>
    <t>주식회사 어바웃영광</t>
  </si>
  <si>
    <t xml:space="preserve">전라남도 고흥군 영남면 해맞이로 909 </t>
  </si>
  <si>
    <t xml:space="preserve">전라남도 광양시 오류5길 29 </t>
  </si>
  <si>
    <t xml:space="preserve">전라남도 완도군 신지면 명사십리길 85-91 </t>
  </si>
  <si>
    <t xml:space="preserve">전라남도 보성군 벌교읍 태백산맥길 39 </t>
  </si>
  <si>
    <t>전라남도 무안군 몽탄면 몽탄로 868 2층</t>
  </si>
  <si>
    <t>전라남도 여수시 봉산서3길 17-7 (봉산동)</t>
  </si>
  <si>
    <t>전라남도 나주시 상야4길 16-10 107,108호 (빛가람동, 드림페이스)</t>
  </si>
  <si>
    <t>나주혁신문고(문화비)</t>
  </si>
  <si>
    <t>전라남도 나주시 삼영1길 5 (삼영동)</t>
  </si>
  <si>
    <t>전라남도 장성군 장성읍 제봉로 67 3층</t>
  </si>
  <si>
    <t>전라남도 광양시 광양읍 기두3길 23 2층</t>
  </si>
  <si>
    <t xml:space="preserve">전라남도 신안군 안좌면 여흘길 41-129 </t>
  </si>
  <si>
    <t>전라남도 여수시 돌산읍 돌산로 1201-8 1층</t>
  </si>
  <si>
    <t>캐스팅 피싱</t>
  </si>
  <si>
    <t xml:space="preserve">전라남도 신안군 흑산면 예리1길 68-4 </t>
  </si>
  <si>
    <t xml:space="preserve">전라남도 순천시 장명로 8 </t>
  </si>
  <si>
    <t>디자인향기</t>
  </si>
  <si>
    <t>전라남도 강진군 성전면 강진산단로 158 1층</t>
  </si>
  <si>
    <t>전라남도 순천시 조비1길 15-5 .</t>
  </si>
  <si>
    <t>전라남도 목포시 장미로 36 1층</t>
  </si>
  <si>
    <t>주식회사 하이드어웨이 목포지점</t>
  </si>
  <si>
    <t xml:space="preserve">전라남도 곡성군 오산면 반석리길 24-21 </t>
  </si>
  <si>
    <t xml:space="preserve">전라남도 광양시 광양읍 예구10길 65 </t>
  </si>
  <si>
    <t>아모레 퍼시픽</t>
  </si>
  <si>
    <t>전라남도 무안군 삼향읍 대죽서로 41 1층 101호(금호프라자)</t>
  </si>
  <si>
    <t>전라남도 순천시 순천만길 696 나동 1~2층</t>
  </si>
  <si>
    <t>전라남도 장성군 삼서면 드림빌길 6 107호</t>
  </si>
  <si>
    <t>농업회사법인 주식회사 연향기가</t>
  </si>
  <si>
    <t>전라남도 목포시 옥암로 187 1동 401호</t>
  </si>
  <si>
    <t>전라남도 나주시 남평읍 중남길 50 .</t>
  </si>
  <si>
    <t xml:space="preserve">전라남도 장성군 장성읍 매화6길 8 </t>
  </si>
  <si>
    <t>전라남도 목포시 남악2로9번길 14-8 101호</t>
  </si>
  <si>
    <t>전라남도 여수시 화정면 화백해안길 177 1</t>
  </si>
  <si>
    <t>전라남도 순천시 풍덕새길 77 1층</t>
  </si>
  <si>
    <t>꽃길 플라워&amp;가든</t>
  </si>
  <si>
    <t xml:space="preserve">전라남도 여수시 화양면 옥천로 1380 </t>
  </si>
  <si>
    <t>전라남도 나주시 상야4길 16-16 4층 406호 (빛가람동)</t>
  </si>
  <si>
    <t>전라남도 진도군 진도읍 성동길 13-2 .</t>
  </si>
  <si>
    <t>전라남도 순천시 순천만정원로 78 4층 402호</t>
  </si>
  <si>
    <t>전라남도 광양시 금호로 26 1층 113호</t>
  </si>
  <si>
    <t>전라남도 순천시 연향번영2길 15 2층</t>
  </si>
  <si>
    <t>전라남도 순천시 신월큰길 31 3층</t>
  </si>
  <si>
    <t>전라남도 목포시 옥암로 95 4층 1402호 ,1403호,1404호(상동, 쇼핑천국포르모)</t>
  </si>
  <si>
    <t>전라남도 여수시 망마로 85 2층</t>
  </si>
  <si>
    <t>전라남도 무안군 삼향읍 남악3로82번가길 38 3층</t>
  </si>
  <si>
    <t>전라남도 순천시 금오길 164 전라남도 순천시 홍내동 161-23</t>
  </si>
  <si>
    <t>전라남도 나주시 문화로 230 1동 4층 406호</t>
  </si>
  <si>
    <t xml:space="preserve">전라남도 광양시 광양읍 인덕로 968 </t>
  </si>
  <si>
    <t>전라남도 순천시 낙안면 조정래길 796-16 ,</t>
  </si>
  <si>
    <t>전라남도 장성군 장성읍 청운길 18 1층</t>
  </si>
  <si>
    <t>이우브레인</t>
  </si>
  <si>
    <t>전라남도 순천시 왕지5길 9-9 3층 302호</t>
  </si>
  <si>
    <t>정관장홍삼  전남신기점</t>
  </si>
  <si>
    <t>전라남도 여수시 화산2길 48-1 1층2호(화장동)</t>
  </si>
  <si>
    <t>전라남도 강진군 마량면 마량5길 10 1층</t>
  </si>
  <si>
    <t>전라남도 고흥군 동일면 덕흥음쪽길 272-7 .</t>
  </si>
  <si>
    <t>전남 신안군 압해읍 대천리 904-1</t>
  </si>
  <si>
    <t>전남 완도군 완도읍 망석리 산 233</t>
  </si>
  <si>
    <t>전남 나주시 금천면 원곡리 315</t>
  </si>
  <si>
    <t>전남 담양군 담양읍 향교리 352</t>
  </si>
  <si>
    <t>전라남도 순천시 연자로 13-1 (중앙동)</t>
  </si>
  <si>
    <t xml:space="preserve">전라남도 광양시 영수길 4 </t>
  </si>
  <si>
    <t>전라남도 여수시 동문로 149 2층 푸릇스튜디오(공화동)</t>
  </si>
  <si>
    <t>전라남도 장성군 장성읍 매화1길 13 1층</t>
  </si>
  <si>
    <t>전라남도 신안군 증도면 기점길 8-5 .</t>
  </si>
  <si>
    <t>전라남도 여수시 삼산면 손죽길 11-2 ,</t>
  </si>
  <si>
    <t>전라남도 여수시 소호로 295 (디오션리조트)</t>
  </si>
  <si>
    <t>전라남도 여수시 성산6길 27-10 1층(화장동,1층)</t>
  </si>
  <si>
    <t>광고하우징</t>
  </si>
  <si>
    <t>전라남도 무안군 삼향읍 남악5로26번길 23 1층101호</t>
  </si>
  <si>
    <t>전남 무안군 삼향읍 지산리 595-9  7/2</t>
  </si>
  <si>
    <t>전남 순천시 저전동 208-11</t>
  </si>
  <si>
    <t>전라남도 무안군 삼향읍 남악5로60번길 9-13 2층</t>
  </si>
  <si>
    <t>전라남도 장흥군 장흥읍 건산서편2길 24 401호</t>
  </si>
  <si>
    <t xml:space="preserve">전라남도 화순군 화순읍 부처샘길 2-3 </t>
  </si>
  <si>
    <t>정문기획</t>
  </si>
  <si>
    <t>전라남도 목포시 옥암로 95 1313호 (상동, 쇼핑천국포르모)</t>
  </si>
  <si>
    <t>전라남도 무안군 삼향읍 오룡1길 12 .</t>
  </si>
  <si>
    <t>전라남도 무안군 삼향읍 남악로 210 227-37</t>
  </si>
  <si>
    <t>전라남도 광양시 황금4로 53 106동 201호(황금동, 광양푸르지오더센트럴)</t>
  </si>
  <si>
    <t>전라남도 고흥군 금산면 거금일주로 1420 .</t>
  </si>
  <si>
    <t>전라남도 순천시 장선배기1길 9-4 2층(조례동,우미가메)</t>
  </si>
  <si>
    <t>전라남도 여수시 만성로 64 1층(미평동)</t>
  </si>
  <si>
    <t xml:space="preserve">전라남도 영광군 영광읍 천년로13길 7 </t>
  </si>
  <si>
    <t>전라남도 나주시 상야2길 16 빛가람동 207호,208호</t>
  </si>
  <si>
    <t>피제이짐</t>
  </si>
  <si>
    <t>전라남도 순천시 장명로 54 1층 1층 동측에서 두번째 상가</t>
  </si>
  <si>
    <t>전라남도 광양시 중마로 333 3층</t>
  </si>
  <si>
    <t>주먹공장 복싱클럽</t>
  </si>
  <si>
    <t xml:space="preserve">전라남도 목포시 용해지구로88번길 23 </t>
  </si>
  <si>
    <t xml:space="preserve">전라남도 광양시 아미2길 20 </t>
  </si>
  <si>
    <t xml:space="preserve">전라남도 순천시 중앙로 109-2 </t>
  </si>
  <si>
    <t>전남 목포시 상동 1002-3</t>
  </si>
  <si>
    <t>전남 순천시 조례동 572-2</t>
  </si>
  <si>
    <t>전남 순천시 가곡동 378-15</t>
  </si>
  <si>
    <t>전남 장흥군 장흥읍 건산리 743-1</t>
  </si>
  <si>
    <t>전남 장흥군 장흥읍 건산리 722-8</t>
  </si>
  <si>
    <t>전남 나주시 죽림동 128-3</t>
  </si>
  <si>
    <t>전남 신안군 임자면 진리 458-14</t>
  </si>
  <si>
    <t>그린호프 하우스</t>
  </si>
  <si>
    <t>전라남도 곡성군 옥과면 리문3길 5 5층501호</t>
  </si>
  <si>
    <t xml:space="preserve">전라남도 완도군 보길면 보길동로 367 </t>
  </si>
  <si>
    <t>보길해그림펜션</t>
  </si>
  <si>
    <t xml:space="preserve">전라남도 목포시 남농로 135 </t>
  </si>
  <si>
    <t>전라남도 순천시 팔마로 126 .</t>
  </si>
  <si>
    <t xml:space="preserve">전라남도 여수시 이순신광장로 135-1 </t>
  </si>
  <si>
    <t>전라남도 영광군 홍농읍 홍농로 442-18 , 1동 105호</t>
  </si>
  <si>
    <t>전라남도 순천시 해룡면 신대3길 2 5층</t>
  </si>
  <si>
    <t>아임스터디카페 신대점</t>
  </si>
  <si>
    <t>전라남도 여수시 대학로 32 상가-8</t>
  </si>
  <si>
    <t>전남 고흥군 포두면 장수리 산9-6</t>
  </si>
  <si>
    <t>전라남도 여수시 도원로 277 3층</t>
  </si>
  <si>
    <t>전라남도 무안군 무안읍 창포로 16 광명샤인빌 상가2층 202호</t>
  </si>
  <si>
    <t>전라남도 무안군 삼향읍 남악4로 50 2층 210호(골든스위트)</t>
  </si>
  <si>
    <t>전라남도 목포시 원형로 26 .</t>
  </si>
  <si>
    <t>하당무인호텔 유한회사</t>
  </si>
  <si>
    <t>전라남도 순천시 왕지5길 6 .</t>
  </si>
  <si>
    <t xml:space="preserve">전라남도 순천시 해룡면 소안길 16 </t>
  </si>
  <si>
    <t>전라남도 무안군 무안읍 성남2길 7 ,308호</t>
  </si>
  <si>
    <t>전라남도 순천시 연향1로 55 상가2동 203호</t>
  </si>
  <si>
    <t>전라남도 목포시 백년대로375번길 17-1 2호</t>
  </si>
  <si>
    <t>전라남도 영암군 삼호읍 세가래2길 27 2층</t>
  </si>
  <si>
    <t>전라남도 담양군 용면 월계길 37-12 1층</t>
  </si>
  <si>
    <t>전라남도 무안군 해제면 양간로 94-3 .</t>
  </si>
  <si>
    <t>전라남도 화순군 동면 동농공길 39 1층</t>
  </si>
  <si>
    <t>수엔미</t>
  </si>
  <si>
    <t>전라남도 광양시 광양읍 서산길 80 1층</t>
  </si>
  <si>
    <t>전라남도 순천시 중앙로 146-1 3층</t>
  </si>
  <si>
    <t>다솜 요양보호사 교육원</t>
  </si>
  <si>
    <t>전라남도 순천시 조례신대길 49 조례동</t>
  </si>
  <si>
    <t>성진케어</t>
  </si>
  <si>
    <t xml:space="preserve">전라남도 여수시 통제영4길 9-1 </t>
  </si>
  <si>
    <t>전라남도 순천시 해룡면 향매로 59 , 213호 (신대타운)</t>
  </si>
  <si>
    <t>전라남도 순천시 용수동길 2 1층</t>
  </si>
  <si>
    <t>전라남도 순천시 해룡면 여순로 1657 1층</t>
  </si>
  <si>
    <t>전라남도 무안군 삼향읍 남악3로82번길 15 2층 202호</t>
  </si>
  <si>
    <t>욜로PC 무안남악점</t>
  </si>
  <si>
    <t>전라남도 광양시 광영로 128 2층(광영동)</t>
  </si>
  <si>
    <t xml:space="preserve">전라남도 영광군 영광읍 물무로2길 20 </t>
  </si>
  <si>
    <t xml:space="preserve">전라남도 광양시 옥룡면 신재로 315 </t>
  </si>
  <si>
    <t>전라남도 함평군 해보면 유정길 10 .</t>
  </si>
  <si>
    <t>전라남도 여수시 종화1길 13-1 종화동</t>
  </si>
  <si>
    <t>전라남도 여수시 문수로 142 ,2층(문수동)</t>
  </si>
  <si>
    <t>전라남도 완도군 완도읍 개포로 178-8 뉴청산호</t>
  </si>
  <si>
    <t>전라남도 나주시 상야2길 22 701호</t>
  </si>
  <si>
    <t>버서커 짐(문화비)</t>
  </si>
  <si>
    <t>전라남도 순천시 해룡면 신대3길 2 2층</t>
  </si>
  <si>
    <t>전라남도 목포시 연산로 157 402호</t>
  </si>
  <si>
    <t xml:space="preserve">전라남도 광양시 다압면 대청길 181-12 </t>
  </si>
  <si>
    <t>전라남도 보성군 벌교읍 태백산맥길 22 에코우</t>
  </si>
  <si>
    <t>에코우 문구점</t>
  </si>
  <si>
    <t>전라남도 여수시 소라면 죽림로 69 2층</t>
  </si>
  <si>
    <t>김종환수학-수학의달인학원</t>
  </si>
  <si>
    <t>전라남도 목포시 삼일로 28 한양조화</t>
  </si>
  <si>
    <t>전라남도 여수시 여서로 150 1층</t>
  </si>
  <si>
    <t>전라남도 광양시 사동로 17 1층</t>
  </si>
  <si>
    <t>(주) 꽃처럼놀이문화연구소</t>
  </si>
  <si>
    <t>전남 여수시 남면 안도리 847번지</t>
  </si>
  <si>
    <t>전남 보성군 보성읍 우산리 845-2</t>
  </si>
  <si>
    <t>전남 구례군 구례읍 394</t>
  </si>
  <si>
    <t>전남 광양시 광양읍 칠성리 524-4</t>
  </si>
  <si>
    <t>전남 여수시 광무동 82-1</t>
  </si>
  <si>
    <t>고려플라워</t>
  </si>
  <si>
    <t>전라남도 무안군 일로읍 구정길 36-15 .</t>
  </si>
  <si>
    <t>솔빛식물원</t>
  </si>
  <si>
    <t>전라남도 강진군 강진읍 영랑로 7 .</t>
  </si>
  <si>
    <t>전라남도 목포시 삼학로 329 3층(한국양계농협신용해지점)</t>
  </si>
  <si>
    <t>전라남도 순천시 오천2길 3-3 1층 102호</t>
  </si>
  <si>
    <t>전라남도 여수시 망마로 54 상가2동1층3호(신기동)</t>
  </si>
  <si>
    <t>전라남도 순천시 왕지3길 18-7 501호</t>
  </si>
  <si>
    <t>트라이장흥정문점</t>
  </si>
  <si>
    <t>전라남도 목포시 남악2로22번길 58 102동 701호</t>
  </si>
  <si>
    <t>전라남도 완도군 완도읍 개포로145번길 7-4 .2층1호</t>
  </si>
  <si>
    <t>전라남도 무안군 일로읍 오룡번영로 131 111동 206호</t>
  </si>
  <si>
    <t xml:space="preserve">전라남도 여수시 고소5길 38 </t>
  </si>
  <si>
    <t>이순신 전술 신호연 보존회</t>
  </si>
  <si>
    <t>전라남도 해남군 산이면 관광레저로 1801 (B-H동)</t>
  </si>
  <si>
    <t>예담노인복지센터</t>
  </si>
  <si>
    <t>전라남도 순천시 해룡면 매안5길 15-19 2층</t>
  </si>
  <si>
    <t>워너비영어학원</t>
  </si>
  <si>
    <t>전라남도 광양시 눈소4길 65 107동 204호</t>
  </si>
  <si>
    <t>전라남도 목포시 용해지구로88번길 23 201호~203호</t>
  </si>
  <si>
    <t xml:space="preserve">전라남도 영암군 삼호읍 신항로 120 </t>
  </si>
  <si>
    <t>전남 강진군 대구면 수동리 1052-5번지</t>
  </si>
  <si>
    <t xml:space="preserve">전라남도 목포시 비파로116번길 16-1 </t>
  </si>
  <si>
    <t xml:space="preserve">전라남도 장성군 장성읍 매화6길 23 </t>
  </si>
  <si>
    <t>전라남도 장흥군 장흥읍 병천1길 1 1</t>
  </si>
  <si>
    <t>탐진옹기 도자기</t>
  </si>
  <si>
    <t>전라남도 완도군 노화읍 노화로870번길 27 .</t>
  </si>
  <si>
    <t>전남 영암군 신북면 신북공단로  3,</t>
  </si>
  <si>
    <t>천일회관</t>
  </si>
  <si>
    <t>전라남도 순천시 연향번영길 94 1402호(동성아파트)</t>
  </si>
  <si>
    <t>전라남도 목포시 번영로 45 ,1층05호</t>
  </si>
  <si>
    <t>전라남도 나주시 중앙로 34 5,6층</t>
  </si>
  <si>
    <t>비엠 휘트니스</t>
  </si>
  <si>
    <t>전라남도 영암군 삼호읍 대불주거로 55-4 2층</t>
  </si>
  <si>
    <t>전라남도 여수시 좌수영로 682-26 101동 105호</t>
  </si>
  <si>
    <t>전라남도 순천시 황금2길 3 3층</t>
  </si>
  <si>
    <t>전라남도 광양시 광양읍 칠성로 66 .</t>
  </si>
  <si>
    <t>전라남도 무안군 현경면 홀통길 156 전라남도 무안군 현경면 오류리 산 2-1</t>
  </si>
  <si>
    <t>전라남도 구례군 마산면 화엄사로 377-36 구례군지리산정원관리사업소</t>
  </si>
  <si>
    <t>구례군 지리산 정원관리 사업소_지리산역사문화관</t>
  </si>
  <si>
    <t>전라남도 여수시 국포1로 6 (국동)</t>
  </si>
  <si>
    <t>더원 호텔</t>
  </si>
  <si>
    <t>전라남도 무안군 삼향읍 남악4로 53 401호</t>
  </si>
  <si>
    <t>전라남도 목포시 영산로 610-30 201호</t>
  </si>
  <si>
    <t>전라남도 순천시 금곡길 30 1호</t>
  </si>
  <si>
    <t xml:space="preserve">전라남도 광양시 광양읍 서평10길 38 </t>
  </si>
  <si>
    <t>전라남도 광양시 광양읍 와룡길 12 2층</t>
  </si>
  <si>
    <t>파머스영어글로벌어학원</t>
  </si>
  <si>
    <t xml:space="preserve">전라남도 해남군 해남읍 중앙2로 13 </t>
  </si>
  <si>
    <t>전라남도 광양시 광양읍 서평로 61 1층</t>
  </si>
  <si>
    <t>전라남도 순천시 동너리길 118 .</t>
  </si>
  <si>
    <t xml:space="preserve">전라남도 목포시 수강로12번길 30 </t>
  </si>
  <si>
    <t>전라남도 담양군 담양읍 객사4길 38-6 1층 102호</t>
  </si>
  <si>
    <t xml:space="preserve">전라남도 구례군 토지면 섬진강대로 4142-14 </t>
  </si>
  <si>
    <t>섬진강하늘풍경 민박</t>
  </si>
  <si>
    <t>전라남도 순천시 연향번영길 45 1층</t>
  </si>
  <si>
    <t>전라남도 영암군 영암읍 송계길 2 1층</t>
  </si>
  <si>
    <t>전라남도 고흥군 도양읍 녹동남촌2길 23 2층</t>
  </si>
  <si>
    <t>전라남도 여수시 웅천3길 12-1 (웅천동)</t>
  </si>
  <si>
    <t>서울장갑</t>
  </si>
  <si>
    <t>전라남도 강진군 칠량면 칠량옹기로 333 1층</t>
  </si>
  <si>
    <t>전남 목포시 상동 982의5</t>
  </si>
  <si>
    <t>산동성</t>
  </si>
  <si>
    <t>금복수산</t>
  </si>
  <si>
    <t>앗싸! 짬뽕</t>
  </si>
  <si>
    <t>전라남도 목포시 청호로 73 2층</t>
  </si>
  <si>
    <t xml:space="preserve">전라남도 여수시 화정면 백야2길 29-7 </t>
  </si>
  <si>
    <t>전라남도 광양시 발섬6길 38 3층</t>
  </si>
  <si>
    <t>전라남도 순천시 순천만길 354 1층</t>
  </si>
  <si>
    <t>순천만 뉴 빌리지 호스텔1</t>
  </si>
  <si>
    <t xml:space="preserve">전라남도 보성군 벌교읍 장호길 57-6 </t>
  </si>
  <si>
    <t>전라남도 순천시 오천5길 17 2층</t>
  </si>
  <si>
    <t>전라남도 목포시 수강로12번길 29 (보광동3가)</t>
  </si>
  <si>
    <t>주식회사 에프원_에프원호텔(F1)</t>
  </si>
  <si>
    <t>전라남도 강진군 강진읍 중앙로 69 .</t>
  </si>
  <si>
    <t>전남 무안군 무안읍 성남리 78-2</t>
  </si>
  <si>
    <t>전라남도 여수시 선소로 51-1 3층</t>
  </si>
  <si>
    <t>전라남도 여수시 흥국상가길 11 (신기동)</t>
  </si>
  <si>
    <t>전라남도 광양시 눈소로 22 2층</t>
  </si>
  <si>
    <t>주식회사 앤케이앤_그랜드호텔</t>
  </si>
  <si>
    <t>전라남도 목포시 수문로 10 2층</t>
  </si>
  <si>
    <t>전라남도 여수시 오동도로 61-13 .</t>
  </si>
  <si>
    <t>전라남도 광양시 광양읍 회암길 28 .</t>
  </si>
  <si>
    <t>전라남도 목포시 용해지구로 7 2층</t>
  </si>
  <si>
    <t>전라남도 나주시 쌍산3길 41-14 1층 102호</t>
  </si>
  <si>
    <t>전라남도 화순군 화순읍 중앙로 69 102호</t>
  </si>
  <si>
    <t>주식회사 하이드어웨이 화순지점</t>
  </si>
  <si>
    <t>전라남도 광양시 광양읍 와룡길 40 송보프라임학원</t>
  </si>
  <si>
    <t>전남 완도군 신지면 송곡리 산 148</t>
  </si>
  <si>
    <t>농업회사법인 완도황칠주식회사</t>
  </si>
  <si>
    <t>전남 순천시 별량면 금치리 1307-5</t>
  </si>
  <si>
    <t>전남 여수시 신기동 135-1</t>
  </si>
  <si>
    <t>드림광고풍선나라</t>
  </si>
  <si>
    <t xml:space="preserve">전라남도 나주시 금천면 영산로 5710 </t>
  </si>
  <si>
    <t>한길광고기획</t>
  </si>
  <si>
    <t xml:space="preserve">전라남도 무안군 청계면 도림길 15-2 </t>
  </si>
  <si>
    <t>삼일기획</t>
  </si>
  <si>
    <t>전라남도 나주시 그린로 339 502,503호</t>
  </si>
  <si>
    <t>전라남도 화순군 화순읍 중앙로 92 3층</t>
  </si>
  <si>
    <t>전남 광양시 중동 1449-2 3층</t>
  </si>
  <si>
    <t>(주) 성문사</t>
  </si>
  <si>
    <t>전남 완도군 노화읍 이포리 823-2</t>
  </si>
  <si>
    <t>전남 광양시 광양읍 용강리 912-1</t>
  </si>
  <si>
    <t>전남 강진군 강진읍 남성리 38-8</t>
  </si>
  <si>
    <t>전남 완도군 노화읍 이포리 882-1</t>
  </si>
  <si>
    <t>전남 담양군 무정면 성도리 산72</t>
  </si>
  <si>
    <t>전남 여수시 화양면 이천리 208-6</t>
  </si>
  <si>
    <t xml:space="preserve">전라남도 목포시 입암로4번길 28 </t>
  </si>
  <si>
    <t>더 프레임(The Frame)</t>
  </si>
  <si>
    <t>법무사 김기범 사무소</t>
  </si>
  <si>
    <t xml:space="preserve">전라남도 해남군 산이면 초두길 93 </t>
  </si>
  <si>
    <t>전라남도 화순군 화순읍 중앙로 72 (3층)</t>
  </si>
  <si>
    <t xml:space="preserve">전라남도 무안군 무안읍 무안중앙로 30 </t>
  </si>
  <si>
    <t>백제사진관 현상소</t>
  </si>
  <si>
    <t>전라남도 진도군 진도읍 남문길 5 3층</t>
  </si>
  <si>
    <t>블랙핏 (문화비)</t>
  </si>
  <si>
    <t xml:space="preserve">전라남도 여수시 만성로 184-19 </t>
  </si>
  <si>
    <t>전라남도 목포시 남악1로52번나길 45 엣지</t>
  </si>
  <si>
    <t>전라남도 목포시 대양산단로149번길 34 , 106동(대양동)</t>
  </si>
  <si>
    <t>전라남도 해남군 해남읍 서림길 11-1 101동103호(구교센트럴파크아파트)</t>
  </si>
  <si>
    <t xml:space="preserve">전라남도 장흥군 장흥읍 동교3길 25 </t>
  </si>
  <si>
    <t xml:space="preserve">전라남도 순천시 해룡면 신대로 22 </t>
  </si>
  <si>
    <t>전남 영광군 영광읍 학정리 692-14</t>
  </si>
  <si>
    <t>서해낚시. 서해총포사</t>
  </si>
  <si>
    <t xml:space="preserve">전라남도 광양시 가야로 223 </t>
  </si>
  <si>
    <t>거명레저 (주)</t>
  </si>
  <si>
    <t>전라남도 나주시 우정로 106 B동 401호(빛가람동, 토담스타타워)</t>
  </si>
  <si>
    <t>전라남도 목포시 평화로 120 .</t>
  </si>
  <si>
    <t>전라남도 순천시 왕지3길 18-16 1층 1호</t>
  </si>
  <si>
    <t>전라남도 목포시 옥암로 164 2층</t>
  </si>
  <si>
    <t>전라남도 순천시 봉화2길 19 103호</t>
  </si>
  <si>
    <t>전라남도 고흥군 도양읍 녹동남촌1길 13 .</t>
  </si>
  <si>
    <t>전라남도 완도군 청산면 청산로 1451 1층</t>
  </si>
  <si>
    <t>전라남도 목포시 호남로64번길 34 1동 좌측코너 상가</t>
  </si>
  <si>
    <t>유후컴퍼니(uhoo company)</t>
  </si>
  <si>
    <t>전라남도 여수시 웅천남2로 12 이순신 마리나 G-1(해상)(웅천동)</t>
  </si>
  <si>
    <t>전라남도 여수시 화양면 화양로 1740 1층</t>
  </si>
  <si>
    <t>전라남도 여수시 신월로 655 ,상가A동 2층, 206,207호(국동,서희스타힐스)</t>
  </si>
  <si>
    <t>원그래픽</t>
  </si>
  <si>
    <t>영생약국</t>
  </si>
  <si>
    <t>아쿠아상사</t>
  </si>
  <si>
    <t>전라남도 목포시 산정로152번길 19 .</t>
  </si>
  <si>
    <t xml:space="preserve">전라남도 여수시 신기남2길 2-1 </t>
  </si>
  <si>
    <t>여수디자인공사</t>
  </si>
  <si>
    <t>전남 나주시 성북동 204-1</t>
  </si>
  <si>
    <t>전남 무안군 삼향읍 남악리 2097 광일프라자4층401호</t>
  </si>
  <si>
    <t>전남 목포시 죽교동 300</t>
  </si>
  <si>
    <t>전남 영암군 영암읍 서남리 36-5 6</t>
  </si>
  <si>
    <t>전라남도 여수시 선원2길 54-6 2층</t>
  </si>
  <si>
    <t>전라남도 목포시 청호로 87-1 4층</t>
  </si>
  <si>
    <t>로이스침대</t>
  </si>
  <si>
    <t>전라남도 완도군 완도읍 해변공원로 101 베니스모텔</t>
  </si>
  <si>
    <t>전라남도 나주시 우정로 72 403호</t>
  </si>
  <si>
    <t>전라남도 완도군 완도읍 개포로145번길 22 1층</t>
  </si>
  <si>
    <t>전남 목포시 동명동 7번지</t>
  </si>
  <si>
    <t>전남 순천시 조례동 528 조례2차골드클래스 시그니처 아파트 상가 212동 204호</t>
  </si>
  <si>
    <t>전라남도 영암군 삼호읍 세가래2길 27 1층</t>
  </si>
  <si>
    <t>전라남도 순천시 해룡면 신대로 22 2층</t>
  </si>
  <si>
    <t>대국 유,소년 스포츠</t>
  </si>
  <si>
    <t>전라남도 목포시 교육로 40 3층</t>
  </si>
  <si>
    <t>전라남도 순천시 도장길 40 상가 - 201</t>
  </si>
  <si>
    <t>도로시 피아노교습소</t>
  </si>
  <si>
    <t>전남 나주시 금성동 10-2번지</t>
  </si>
  <si>
    <t>전남 화순군 화순읍 계소리 236-21</t>
  </si>
  <si>
    <t>전라남도 목포시 삼향천로91번길 4 디자인봄</t>
  </si>
  <si>
    <t>디자인봄</t>
  </si>
  <si>
    <t>전라남도 목포시 텃골로13번길 72 2층</t>
  </si>
  <si>
    <t>전라남도 여수시 소호관기로 90 .</t>
  </si>
  <si>
    <t>전라남도 목포시 송림로 48 (용당동)</t>
  </si>
  <si>
    <t>아이광고</t>
  </si>
  <si>
    <t xml:space="preserve">전라남도 순천시 풍덕5길 52 </t>
  </si>
  <si>
    <t>전라남도 해남군 해남읍 명문길 15 ,2층</t>
  </si>
  <si>
    <t>전라남도 무안군 망운면 운해로 1422 ,1층</t>
  </si>
  <si>
    <t>전라남도 신안군 압해읍 회룡길 55-1 1층</t>
  </si>
  <si>
    <t>새싹농원</t>
  </si>
  <si>
    <t xml:space="preserve">전라남도 보성군 조성면 조성3길 338 </t>
  </si>
  <si>
    <t>보성 골프 프로샵</t>
  </si>
  <si>
    <t>전라남도 여수시 봉계대곡길 50 상가동 210호</t>
  </si>
  <si>
    <t xml:space="preserve">전라남도 영광군 영광읍 신남로3길 23 </t>
  </si>
  <si>
    <t>꽃뜰, 식물가게</t>
  </si>
  <si>
    <t>전라남도 무안군 삼향읍 남악3로 71 상가2층 206호</t>
  </si>
  <si>
    <t>전라남도 여수시 시청동3길 12-4 3층</t>
  </si>
  <si>
    <t>조아 당구클럽</t>
  </si>
  <si>
    <t>전라남도 장흥군 유치면 봉덕신덕길 474-195 1층061</t>
  </si>
  <si>
    <t>전라남도 순천시 왕지3길 4-99 2층</t>
  </si>
  <si>
    <t xml:space="preserve">전라남도 무안군 현경면 신정길 80-8 </t>
  </si>
  <si>
    <t>전남 나주시 다시면 죽산리 122-4</t>
  </si>
  <si>
    <t xml:space="preserve">전라남도 영광군 백수읍 대신길 124-18 </t>
  </si>
  <si>
    <t>공공시설사업소</t>
  </si>
  <si>
    <t>전라남도 여수시 소라면 죽림4길 66-19 1층 102호</t>
  </si>
  <si>
    <t>전라남도 완도군 완도읍 개포로 151 2층</t>
  </si>
  <si>
    <t>힘찬 특공무술&amp;점핑플러스</t>
  </si>
  <si>
    <t xml:space="preserve">전라남도 영암군 삼호읍 녹색로 828 </t>
  </si>
  <si>
    <t>주식회사 케이휴먼텍_파스텔모텔</t>
  </si>
  <si>
    <t>목포사나이수산</t>
  </si>
  <si>
    <t>전라남도 나주시 상야4길 22 3층B동309호(빛가람동,스퀘어가든)</t>
  </si>
  <si>
    <t>전라남도 순천시 시민로 7 2층</t>
  </si>
  <si>
    <t xml:space="preserve">전라남도 여수시 충무4길 5 </t>
  </si>
  <si>
    <t>전라남도 나주시 정보화길 26 4층 411호</t>
  </si>
  <si>
    <t>투데이 스포츠. 광고</t>
  </si>
  <si>
    <t>전라남도 순천시 해룡면 좌야로 150 중흥에코시티7단지 710동 206호</t>
  </si>
  <si>
    <t>전라남도 무안군 삼향읍 남악5로46번길 34 301호</t>
  </si>
  <si>
    <t>전라남도 여수시 여서로 55 2107동 104호</t>
  </si>
  <si>
    <t xml:space="preserve">전라남도 여수시 동문로 10 </t>
  </si>
  <si>
    <t>전남 광양시 중동 1429-1</t>
  </si>
  <si>
    <t>대성N스쿨</t>
  </si>
  <si>
    <t>전남 여수시 중앙동 580</t>
  </si>
  <si>
    <t>전남 광양시 광양읍 칠성리 997-1</t>
  </si>
  <si>
    <t>국제인쇄사</t>
  </si>
  <si>
    <t>전남 영광군 영광읍 단주리 630-20</t>
  </si>
  <si>
    <t>전남 무안군 무안읍 성남리 278</t>
  </si>
  <si>
    <t>전남 목포시 남교동 55-23 4통 4반</t>
  </si>
  <si>
    <t>전라남도 목포시 남악1로16번길 50 , 1층 104호</t>
  </si>
  <si>
    <t>케이비씨 엠엠 스포츠</t>
  </si>
  <si>
    <t xml:space="preserve">전라남도 구례군 광의면 방광1길 34 </t>
  </si>
  <si>
    <t>대가집 민박</t>
  </si>
  <si>
    <t xml:space="preserve">전라남도 순천시 도장길 32 </t>
  </si>
  <si>
    <t>전라남도 광양시 공영로 10 112동 1803호 (중동, 금광아파트)</t>
  </si>
  <si>
    <t>전라남도 여수시 만성로 70 .</t>
  </si>
  <si>
    <t>전라남도 여수시 여천체육공원길 23 상가111동1층9호(시전동)</t>
  </si>
  <si>
    <t>전라남도 영암군 삼호읍 중앙촌길 52 1층, 2층</t>
  </si>
  <si>
    <t xml:space="preserve">전라남도 담양군 월산면 </t>
  </si>
  <si>
    <t>한길주유소</t>
  </si>
  <si>
    <t>삼영주유소</t>
  </si>
  <si>
    <t xml:space="preserve">전라남도 진도군 의신면 송군길 30-40 </t>
  </si>
  <si>
    <t xml:space="preserve">전라남도 신안군 임자면 임자로 113-3 </t>
  </si>
  <si>
    <t>전라남도 목포시 청호로220번길 34 6층</t>
  </si>
  <si>
    <t xml:space="preserve">전라남도 여수시 공화남2길 18 </t>
  </si>
  <si>
    <t>전라남도 장흥군 장흥읍 우드랜드길 82-24 .</t>
  </si>
  <si>
    <t>전라남도 고흥군 과역면 석촌1길 81-117 .</t>
  </si>
  <si>
    <t>전남 여수시 오천동 155-2</t>
  </si>
  <si>
    <t>전라남도 광양시 광양읍 용강3길 15 ,</t>
  </si>
  <si>
    <t>전라남도 광양시 성황수동로 22 상가동 105호</t>
  </si>
  <si>
    <t>전라남도 목포시 영산로565번길 23 105동 103호</t>
  </si>
  <si>
    <t xml:space="preserve">전라남도 순천시 우석2길 71 </t>
  </si>
  <si>
    <t>전라남도 여수시 소호5길 39 , 303동 304호</t>
  </si>
  <si>
    <t>전라남도 장성군 북하면 백양로 447 북상휴양관</t>
  </si>
  <si>
    <t>전라남도 해남군 해남읍 북부순환로 121 (수성리)</t>
  </si>
  <si>
    <t>전라남도 곡성군 목사동면 대곡당산길 1 1층</t>
  </si>
  <si>
    <t>전라남도 여수시 웅천로 262 상가동 202호</t>
  </si>
  <si>
    <t>전라남도 완도군 신지면 해양치유길 54 1층</t>
  </si>
  <si>
    <t>전라남도 여수시 성산로 61 1층</t>
  </si>
  <si>
    <t>전라남도 목포시 죽선로 44 (죽교동)</t>
  </si>
  <si>
    <t>전라남도 순천시 해룡면 신대로 47 .</t>
  </si>
  <si>
    <t>전라남도 광양시 발섬5길 5 2층 2호</t>
  </si>
  <si>
    <t>전라남도 순천시 시민로 38 .</t>
  </si>
  <si>
    <t>전라남도 해남군 해남읍 북부순환로 211-14 .</t>
  </si>
  <si>
    <t>전라남도 순천시 연향중앙상가길 18 1층 107호</t>
  </si>
  <si>
    <t>전라남도 나주시 우정로 72 B동 709호</t>
  </si>
  <si>
    <t>전라남도 무안군 삼향읍 삼일로 235 에드가2 1층</t>
  </si>
  <si>
    <t>(주)LF 목포남악골프복합</t>
  </si>
  <si>
    <t>전남 순천시 해룡면 상삼리 632-15</t>
  </si>
  <si>
    <t>순천보육사</t>
  </si>
  <si>
    <t>전라남도 목포시 신흥로 13 우성아파트상가 2층 202호</t>
  </si>
  <si>
    <t>전라남도 나주시 배멧3길 5-4 (빛가람동)</t>
  </si>
  <si>
    <t>유한회사 운재</t>
  </si>
  <si>
    <t xml:space="preserve">전라남도 영암군 학산면 노정길 5 </t>
  </si>
  <si>
    <t>전라남도 여수시 돌산읍 무술목길 83 (평사리, 1274-4)</t>
  </si>
  <si>
    <t>전라남도 구례군 구례읍 서시천로 103-16 비동 202호</t>
  </si>
  <si>
    <t>전라남도 무안군 무안읍 성남1길 126 (유)무안미디어</t>
  </si>
  <si>
    <t>(유)무안미디어</t>
  </si>
  <si>
    <t xml:space="preserve">전라남도 광양시 광양읍 매천로 897 </t>
  </si>
  <si>
    <t>소망광고산업</t>
  </si>
  <si>
    <t>전라남도 여수시 돌산읍 무술목길142-1 평사리 산 245</t>
  </si>
  <si>
    <t>전라남도 여수시 웅천로 108 ,402호(웅천동)</t>
  </si>
  <si>
    <t>전라남도 목포시 비파로 41 상동</t>
  </si>
  <si>
    <t>전라남도 순천시 해룡면 향매로 126 3층2호</t>
  </si>
  <si>
    <t>전남 신안군 임자면 대기리  산  140번지</t>
  </si>
  <si>
    <t>임자해변  승마장</t>
  </si>
  <si>
    <t xml:space="preserve">전라남도 광양시 불로로 131 </t>
  </si>
  <si>
    <t>전남 완도군 생일면 봉선리 1167-8번지</t>
  </si>
  <si>
    <t>전남 영광군 영광읍 신하리 828-9</t>
  </si>
  <si>
    <t>전라남도 광양시 옥곡면 신금로 82 1층</t>
  </si>
  <si>
    <t>프렌즈스크린 광영옥곡점</t>
  </si>
  <si>
    <t>전라남도 여수시 화양면 옥천로 820 .</t>
  </si>
  <si>
    <t>가연스테이&amp;가연팜</t>
  </si>
  <si>
    <t xml:space="preserve">전라남도 장성군 장성읍 영천월산길 20 </t>
  </si>
  <si>
    <t xml:space="preserve">전라남도 완도군 약산면 약산로 1020 </t>
  </si>
  <si>
    <t>전라남도 순천시 해룡면 신대2길 6-47 2층</t>
  </si>
  <si>
    <t>전라남도 무안군 무안읍 면성1길 146 상가동 2층 203호</t>
  </si>
  <si>
    <t xml:space="preserve">전라남도 순천시 행금길 9-10 </t>
  </si>
  <si>
    <t>전라남도 장흥군 장흥읍 동교3길 25 2층</t>
  </si>
  <si>
    <t>전라남도 순천시 순천대1길 24 2층</t>
  </si>
  <si>
    <t>스타 당구장</t>
  </si>
  <si>
    <t xml:space="preserve">전라남도 장성군 삼서면 수양전원길 136-7 </t>
  </si>
  <si>
    <t>전라남도 나주시 빛가람로 838 주4동</t>
  </si>
  <si>
    <t>어반수영장 빛가람점</t>
  </si>
  <si>
    <t>전라남도 여수시 망마로 55 1층</t>
  </si>
  <si>
    <t xml:space="preserve">전라남도 순천시 봉화1길 94 </t>
  </si>
  <si>
    <t>전라남도 여수시 새터로 21 한성스포츠</t>
  </si>
  <si>
    <t xml:space="preserve">전라남도 고흥군 고흥읍 고흥로 1736-2 </t>
  </si>
  <si>
    <t>올리비아로렌 고흥점</t>
  </si>
  <si>
    <t xml:space="preserve">전라남도 순천시 주암면 주암호길 27 </t>
  </si>
  <si>
    <t xml:space="preserve">전라남도 광양시 무등길 22 </t>
  </si>
  <si>
    <t>전라남도 나주시 석전1길 10 상가동 202호</t>
  </si>
  <si>
    <t>전라남도 나주시 대호길 85 1층 좌측상가</t>
  </si>
  <si>
    <t>전라남도 광양시 광영로 142 2층</t>
  </si>
  <si>
    <t>전라남도 여수시 여문2로 151-3 (문수동)</t>
  </si>
  <si>
    <t>전라남도 무안군 삼향읍 남악로 234 A동 5층 506호</t>
  </si>
  <si>
    <t>유한회사 글로벌산업</t>
  </si>
  <si>
    <t>전라남도 순천시 연향번영길 108 1층</t>
  </si>
  <si>
    <t>전라남도 무안군 무안읍 무안로 419-8 에반에셀</t>
  </si>
  <si>
    <t>에벤에셀</t>
  </si>
  <si>
    <t>전라남도 해남군 화원면 노송리길 80 ,1층</t>
  </si>
  <si>
    <t>전라남도 광양시 광양읍 서북2길 11 1동 106호</t>
  </si>
  <si>
    <t>도현산업</t>
  </si>
  <si>
    <t>전라남도 여수시 구봉2길 8-4 (국동)</t>
  </si>
  <si>
    <t>전라남도 광양시 광영로 97 , 1층</t>
  </si>
  <si>
    <t xml:space="preserve">전라남도 화순군 화순읍 자치샘로 2 </t>
  </si>
  <si>
    <t>전주광고</t>
  </si>
  <si>
    <t>전라남도 보성군 보성읍 중앙로 49 1301호</t>
  </si>
  <si>
    <t>전라남도 나주시 그린로 153 107동804호</t>
  </si>
  <si>
    <t xml:space="preserve">전라남도 목포시 비파로43번길 27 </t>
  </si>
  <si>
    <t>전라남도 목포시 북항로 13 1층</t>
  </si>
  <si>
    <t>전라남도 완도군 금일읍 감목길 4-1 2층</t>
  </si>
  <si>
    <t xml:space="preserve">전라남도 순천시 해룡면 상대석길 51 </t>
  </si>
  <si>
    <t>디자인공간</t>
  </si>
  <si>
    <t>전라남도 고흥군 도양읍 명동길 16 1층</t>
  </si>
  <si>
    <t>해수온천 바다스파랜드</t>
  </si>
  <si>
    <t>전남 광양시 마동 1044-2</t>
  </si>
  <si>
    <t>광명아이시스</t>
  </si>
  <si>
    <t>전남 광양시 광양읍 칠성리 991-7</t>
  </si>
  <si>
    <t>전남 해남군 마산면 상등리 410-3</t>
  </si>
  <si>
    <t>튼튼육묘</t>
  </si>
  <si>
    <t>전남 순천시 매곡동 419-8</t>
  </si>
  <si>
    <t>전남 여수시 봉산동 702-4</t>
  </si>
  <si>
    <t>전남 여수시 학동 43-7  진남빌딩  7층</t>
  </si>
  <si>
    <t>전남 영암군 덕진면 덕진리 23-5</t>
  </si>
  <si>
    <t>전라남도 여수시 웅남1길 38-1 1층</t>
  </si>
  <si>
    <t>전라남도 목포시 산정로 247 1층</t>
  </si>
  <si>
    <t>전라남도 순천시 해룡면 신대3길 5-94 .5층502호</t>
  </si>
  <si>
    <t>점프윙스줄넘기클럽순천신대점</t>
  </si>
  <si>
    <t>전남 목포시 상동 980</t>
  </si>
  <si>
    <t>해물포차</t>
  </si>
  <si>
    <t>전남 순천시 조례동 1372-1</t>
  </si>
  <si>
    <t>아모레우편특약점</t>
  </si>
  <si>
    <t>전라남도 진도군 조도면 조도대로 56 .</t>
  </si>
  <si>
    <t>희성이네민박</t>
  </si>
  <si>
    <t xml:space="preserve">전라남도 고흥군 두원면 두원구룡길 10 </t>
  </si>
  <si>
    <t>전라남도 목포시 입암로 34 .</t>
  </si>
  <si>
    <t>코스모스기획</t>
  </si>
  <si>
    <t>전라남도 순천시 행금길 5 1층</t>
  </si>
  <si>
    <t>전라남도 신안군 비금면 하누넘해수욕장길 43 .</t>
  </si>
  <si>
    <t>전라남도 나주시 상야1길 7 301호-303호</t>
  </si>
  <si>
    <t>짐나인(문화비)</t>
  </si>
  <si>
    <t>전라남도 광양시 광양읍 용강로 65 2층</t>
  </si>
  <si>
    <t>전라남도 여수시 미평로 2 3층(미평동)</t>
  </si>
  <si>
    <t>김원장의논리서술수학학원</t>
  </si>
  <si>
    <t xml:space="preserve">전라남도 목포시 영산로 280-4 </t>
  </si>
  <si>
    <t xml:space="preserve">전라남도 광양시 영수3길 18 </t>
  </si>
  <si>
    <t>전라남도 광양시 광양읍 강정길 33 .</t>
  </si>
  <si>
    <t>전라남도 광양시 오류5길 33 1층</t>
  </si>
  <si>
    <t>전라남도 여수시 좌수영로 470 1-2층</t>
  </si>
  <si>
    <t>(주)에스티오 여수둔덕팩토리점</t>
  </si>
  <si>
    <t>전라남도 목포시 양을로 42 108동 401호(대성동)</t>
  </si>
  <si>
    <t>WUNDERLICH MADELEINE GRACE(개인과외)</t>
  </si>
  <si>
    <t>전라남도 목포시 비파로 27 1층</t>
  </si>
  <si>
    <t>진도군청(해양생태관)</t>
  </si>
  <si>
    <t>전라남도 순천시 해룡면 신대로 97 513동 2301호</t>
  </si>
  <si>
    <t>전라남도 순천시 팔마로 153 2-5층</t>
  </si>
  <si>
    <t>전라남도 무안군 삼향읍 대죽서로 17 성현프라자 602호</t>
  </si>
  <si>
    <t>전라남도 여수시 거북선공원1길 6-4 .</t>
  </si>
  <si>
    <t xml:space="preserve">전라남도 순천시 시민로 52 </t>
  </si>
  <si>
    <t>K2 순천중앙MS</t>
  </si>
  <si>
    <t>전라남도 광양시 중마중앙로 69 3층</t>
  </si>
  <si>
    <t>전라남도 고흥군 금산면 거금중앙길 143 주피아노</t>
  </si>
  <si>
    <t>전라남도 광양시 광양읍 대림오성로 11 2층201호 (아파트상가)</t>
  </si>
  <si>
    <t>전라남도 영광군 백수읍 해안로4길 217 .</t>
  </si>
  <si>
    <t>전라남도 화순군 화순읍 진각로 131-2 131-3</t>
  </si>
  <si>
    <t>전라남도 목포시 영산로 265 3층 베스트요양보호사교육원</t>
  </si>
  <si>
    <t>전남 순천시 석현동 석현길  49,  1층  (석현동)</t>
  </si>
  <si>
    <t>들꽃</t>
  </si>
  <si>
    <t xml:space="preserve">전라남도 순천시 삼산4길 3 </t>
  </si>
  <si>
    <t>찰리커피(Chally Coffee)</t>
  </si>
  <si>
    <t>전라남도 목포시 원형동로 53 102호</t>
  </si>
  <si>
    <t>전라남도 순천시 해룡면 매안3길 31 2층</t>
  </si>
  <si>
    <t>주드림축령산한과</t>
  </si>
  <si>
    <t>전라남도 광양시 중마로 271 2층</t>
  </si>
  <si>
    <t>전라남도 곡성군 죽곡면 오죽로 132 .</t>
  </si>
  <si>
    <t>전라남도 순천시 해룡면 기적의도서관길 90 301-705</t>
  </si>
  <si>
    <t>전라남도 영암군 영암읍 성밖로 18 101동 1406호</t>
  </si>
  <si>
    <t>전라남도 여수시 여문2로 129 상가동 1층 3호</t>
  </si>
  <si>
    <t>전라남도 담양군 월산면 담장로 515-11 .</t>
  </si>
  <si>
    <t>주식회사 해피리움_담빛</t>
  </si>
  <si>
    <t>전라남도 여수시 율촌면 두언길 106-51 ,</t>
  </si>
  <si>
    <t>전라남도 목포시 남악1로 56 4층 401,402호</t>
  </si>
  <si>
    <t>전라남도 목포시 용당로 308 지하1층</t>
  </si>
  <si>
    <t xml:space="preserve">전라남도 여수시 덕양로 150 </t>
  </si>
  <si>
    <t>지.티.에스</t>
  </si>
  <si>
    <t>전라남도 화순군 화순읍 중앙로 82 3층 (운암빌딩)</t>
  </si>
  <si>
    <t>전라남도 순천시 비봉2길 5 , 4층 401호</t>
  </si>
  <si>
    <t>커브스 왕조클럽</t>
  </si>
  <si>
    <t>전남 해남군 해남읍 해리 435-1</t>
  </si>
  <si>
    <t>동교사</t>
  </si>
  <si>
    <t>전남 광양시 중동 1757-7</t>
  </si>
  <si>
    <t>전라남도 완도군 청산면 도락길 43-24 .</t>
  </si>
  <si>
    <t>전라남도 담양군 담양읍 메타프로방스1길 27 107동 104호</t>
  </si>
  <si>
    <t>담양두레</t>
  </si>
  <si>
    <t>전라남도 나주시 노안면 금안1길 26 1층</t>
  </si>
  <si>
    <t>금안동영농조합법인</t>
  </si>
  <si>
    <t>전라남도 영광군 영광읍 중앙로 179 .</t>
  </si>
  <si>
    <t>전라남도 여수시 시청동5길 14 (학동)</t>
  </si>
  <si>
    <t>전라남도 여수시 도원로 204 504동 1506호</t>
  </si>
  <si>
    <t>전라남도 장성군 장성읍 단풍로 421 제1동</t>
  </si>
  <si>
    <t>전라남도 보성군 벌교읍 홍암로 119 .</t>
  </si>
  <si>
    <t>전라남도 보성군 회천면 남부관광로 2289-1 .</t>
  </si>
  <si>
    <t>전라남도 목포시 산정로 194 3층</t>
  </si>
  <si>
    <t xml:space="preserve">전라남도 화순군 화순읍 칠충로 90 </t>
  </si>
  <si>
    <t>자연의선물토탈공예마당</t>
  </si>
  <si>
    <t xml:space="preserve">전라남도 강진군 강진읍 보은로안길 22 </t>
  </si>
  <si>
    <t>리메이크 재활운동센터</t>
  </si>
  <si>
    <t>전라남도 나주시 대호길 12 2층</t>
  </si>
  <si>
    <t>비엠(BM)당구장</t>
  </si>
  <si>
    <t>전라남도 무안군 삼향읍 대죽동로 40 1층 107호(에드가9차 오피스텔)</t>
  </si>
  <si>
    <t>전라남도 목포시 석현로 46 205호 (목포벤처지원센터)</t>
  </si>
  <si>
    <t xml:space="preserve">전라남도 목포시 하당남부로51번길 31 </t>
  </si>
  <si>
    <t>전라남도 여수시 선소로 69 4층(학동,깅남빌딩)</t>
  </si>
  <si>
    <t xml:space="preserve">전라남도 완도군 청산면 청산로72번길80-1 </t>
  </si>
  <si>
    <t>전라남도 영암군 영암읍 중앙로 87 .</t>
  </si>
  <si>
    <t>전라남도 나주시 석전2길 12-5 1층</t>
  </si>
  <si>
    <t>신대반찬</t>
  </si>
  <si>
    <t xml:space="preserve">전라남도 장흥군 용산면 </t>
  </si>
  <si>
    <t>장흥한우협회농업회사법인주식회사</t>
  </si>
  <si>
    <t>전라남도 담양군 담양읍 지침1길 15 2층</t>
  </si>
  <si>
    <t xml:space="preserve">전라남도 목포시 자유로 53 </t>
  </si>
  <si>
    <t>전라남도 곡성군 곡성읍 학교로 153 1층</t>
  </si>
  <si>
    <t xml:space="preserve">전라남도 나주시 건재로 271-9 </t>
  </si>
  <si>
    <t xml:space="preserve">전라남도 여수시 시청서1길 8-8 </t>
  </si>
  <si>
    <t>송림그라픽스(松林出版社)</t>
  </si>
  <si>
    <t>전라남도 순천시 해룡면 향매로 71 4층 402호</t>
  </si>
  <si>
    <t>전남 목포시 상동 923-5</t>
  </si>
  <si>
    <t>전남 순천시 해룡면 상삼리 622-4</t>
  </si>
  <si>
    <t>이남경</t>
  </si>
  <si>
    <t>전남 무안군 일로읍 월암리 98</t>
  </si>
  <si>
    <t>토탈외국어학원</t>
  </si>
  <si>
    <t>전남 영암군 삼호읍 용당리 사서함 300-1호</t>
  </si>
  <si>
    <t>전남 여수시 학동 106-4 2층</t>
  </si>
  <si>
    <t>전남 여수시 소호동 1200-5</t>
  </si>
  <si>
    <t>전남 순천시 행동 65-19</t>
  </si>
  <si>
    <t>전남 고흥군 동일면 백양리 814-3</t>
  </si>
  <si>
    <t>모아마트</t>
  </si>
  <si>
    <t>전라남도 해남군 해남읍 남부순환로 37 2층</t>
  </si>
  <si>
    <t>전라남도 여수시 선소로 105 1층</t>
  </si>
  <si>
    <t>전라남도 광양시 광장로 103 2층 201호,202호</t>
  </si>
  <si>
    <t>전라남도 구례군 산동면 산업로 1590-62 .</t>
  </si>
  <si>
    <t>지리산치즈랜드농업회사법인유한회사</t>
  </si>
  <si>
    <t>전라남도 보성군 보성읍 신흥길 28 2층</t>
  </si>
  <si>
    <t>전라남도 여수시 진남상가길 21-2 2층</t>
  </si>
  <si>
    <t>전라남도 목포시 비파로51번길 29 .</t>
  </si>
  <si>
    <t xml:space="preserve">전라남도 화순군 능주면 능주농공길 42 </t>
  </si>
  <si>
    <t>주식회사 이엠그린케어</t>
  </si>
  <si>
    <t xml:space="preserve">전라남도 순천시 이수로 268 </t>
  </si>
  <si>
    <t>전남 광양시 광양읍 칠성리 896-1번지</t>
  </si>
  <si>
    <t>전남 목포시 호남동 12-42</t>
  </si>
  <si>
    <t>전남 영광군 영광읍 남천리 247-3</t>
  </si>
  <si>
    <t>김정신 수학교실</t>
  </si>
  <si>
    <t>전남 나주시 송월동 439</t>
  </si>
  <si>
    <t>현우디자인</t>
  </si>
  <si>
    <t>전남 여수시 신기동 109-12  3층</t>
  </si>
  <si>
    <t>전남 목포시 상동 847-7</t>
  </si>
  <si>
    <t>케이투코이아목포점</t>
  </si>
  <si>
    <t>전남 해남군 송지면 송호리 1168</t>
  </si>
  <si>
    <t>보물섬</t>
  </si>
  <si>
    <t>전라남도 목포시 신흥로 12 4층</t>
  </si>
  <si>
    <t>전라남도 목포시 용당로 74 3층 4층</t>
  </si>
  <si>
    <t xml:space="preserve">전라남도 영광군 백수읍 성지로 1159 </t>
  </si>
  <si>
    <t xml:space="preserve">전라남도 신안군 암태면 장단고길 7-9 </t>
  </si>
  <si>
    <t xml:space="preserve">전라남도 순천시 매산큰길103 </t>
  </si>
  <si>
    <t>예스프린트</t>
  </si>
  <si>
    <t>전라남도 담양군 용면 추월산로 900-6 .</t>
  </si>
  <si>
    <t>전남 영광군 영광읍 백학리 70-4  1층</t>
  </si>
  <si>
    <t>전남 곡성군 오곡면 오지리 770-5</t>
  </si>
  <si>
    <t>전남 무안군 삼향읍 남악리 2205 그랜드프라자 201호</t>
  </si>
  <si>
    <t xml:space="preserve">전라남도 완도군 완도읍 해변공원로91번길 7-6 </t>
  </si>
  <si>
    <t>올림픽마린</t>
  </si>
  <si>
    <t>전라남도 나주시 남평읍 강변1길 73-16 ,301호</t>
  </si>
  <si>
    <t xml:space="preserve">전라남도 해남군 송지면 땅끝마을길 38-18 </t>
  </si>
  <si>
    <t xml:space="preserve">전라남도 구례군 토지면 섬진강대로 4310-31 </t>
  </si>
  <si>
    <t>전라남도 여수시 화양면 옥천로 974-1 .</t>
  </si>
  <si>
    <t>전라남도 목포시 원산중앙로 70 1층</t>
  </si>
  <si>
    <t xml:space="preserve">전라남도 목포시 삼학로 329 </t>
  </si>
  <si>
    <t>전라남도 목포시 청호로220번길 17 1층</t>
  </si>
  <si>
    <t>전라남도 목포시 백년대로 390-1 .</t>
  </si>
  <si>
    <t xml:space="preserve">전라남도 구례군 구례읍 북교길 7 </t>
  </si>
  <si>
    <t>루스(luz)</t>
  </si>
  <si>
    <t>전라남도 무안군 삼향읍 오룡3길 41-51 ,2층,3층</t>
  </si>
  <si>
    <t xml:space="preserve">전라남도 순천시 삼산로 16 </t>
  </si>
  <si>
    <t>전라남도 광양시 시청로 27 2층(중동)</t>
  </si>
  <si>
    <t>짐포유(문화비)</t>
  </si>
  <si>
    <t>전남 순천시 해룡면 상삼리 651-3</t>
  </si>
  <si>
    <t>전남 광양시 광양읍 덕례리 1468-3 외1필지 1동 1층</t>
  </si>
  <si>
    <t>전라남도 무안군 현경면 신정길 101-6 1층</t>
  </si>
  <si>
    <t>바람과 바다</t>
  </si>
  <si>
    <t>전라남도 광양시 진등1길 12 3층 301호</t>
  </si>
  <si>
    <t xml:space="preserve">전라남도 목포시 해안로279번길 3 </t>
  </si>
  <si>
    <t>전라남도 순천시 해룡면 매안로 69 2층</t>
  </si>
  <si>
    <t xml:space="preserve">전라남도 영광군 영광읍 천년로 1503 </t>
  </si>
  <si>
    <t>전남 영암군 삼호읍 용당리 사서함 300-8호</t>
  </si>
  <si>
    <t xml:space="preserve">전라남도 담양군 금성면 금성산성1길 68-2 </t>
  </si>
  <si>
    <t>전라남도 목포시 텃골로33번길 92 1층 101호</t>
  </si>
  <si>
    <t>전라남도 광양시 광양읍 와룡5길 5 1층</t>
  </si>
  <si>
    <t xml:space="preserve">전라남도 곡성군 오곡면 섬진강로 1492 </t>
  </si>
  <si>
    <t>곡성짚라인 주식회사</t>
  </si>
  <si>
    <t xml:space="preserve">전라남도 순천시 이수로 50-1 </t>
  </si>
  <si>
    <t>마스터 기획</t>
  </si>
  <si>
    <t>전라남도 강진군 대구면 까막섬로 396-9 1층</t>
  </si>
  <si>
    <t xml:space="preserve">전라남도 담양군 월산면 화방송정길 21-14 </t>
  </si>
  <si>
    <t>신안수협  제108호</t>
  </si>
  <si>
    <t>전라남도 장흥군 장흥읍 동부로 12 102호</t>
  </si>
  <si>
    <t>정남진 복사</t>
  </si>
  <si>
    <t xml:space="preserve">전라남도 담양군 용면 </t>
  </si>
  <si>
    <t>추월산가든</t>
  </si>
  <si>
    <t>전라남도 광양시 광양읍 서평로 45 201호</t>
  </si>
  <si>
    <t>전라남도 나주시 중야2길 10 5층 501-에프호</t>
  </si>
  <si>
    <t>전라남도 나주시 그린로 355 5층 502 503 504호</t>
  </si>
  <si>
    <t>J 당구클럽</t>
  </si>
  <si>
    <t>전라남도 여수시 박람회길 70 상가2동 101, 102, 103, 104호</t>
  </si>
  <si>
    <t>라온스터디카페 엑스포점</t>
  </si>
  <si>
    <t xml:space="preserve">전라남도 신안군 흑산면 흑산일주로 2290-8 </t>
  </si>
  <si>
    <t>.흑산리조트</t>
  </si>
  <si>
    <t>전라남도 순천시 충효로 127 1층(조례동, LG빌딩)</t>
  </si>
  <si>
    <t>전라남도 나주시 그린로 365 303호</t>
  </si>
  <si>
    <t>전라남도 목포시 비파로 137 (상동)</t>
  </si>
  <si>
    <t>전라남도 여수시 도원로 246-2 2층</t>
  </si>
  <si>
    <t>전라남도 해남군 삼산면 대흥사길 99 .</t>
  </si>
  <si>
    <t>전라남도 나주시 남평읍 강변1길 21-29 ,117동206-307호(양우내안애 리버시티1차상가동)</t>
  </si>
  <si>
    <t>전남 화순군 화순읍 237-1금호상가102호</t>
  </si>
  <si>
    <t>금당골추어탕</t>
  </si>
  <si>
    <t>주식회사폼넷</t>
  </si>
  <si>
    <t>전남 화순군 도곡면 원화리 585번지</t>
  </si>
  <si>
    <t>전남 장성군 삼서면 학성리 232번지 상무대 보병회관</t>
  </si>
  <si>
    <t>전남 순천시 해룡면 성산리 187-1번지</t>
  </si>
  <si>
    <t>전라남도 여수시 진남상가길 6-1 .</t>
  </si>
  <si>
    <t>전라남도 순천시 연향번영길 102 105동. 106호(연향동, 양천회관)</t>
  </si>
  <si>
    <t>전라남도 목포시 연산백련로21번길 2-18 1층(연산동)</t>
  </si>
  <si>
    <t xml:space="preserve">전라남도 여수시 돌산읍 계동로 417 </t>
  </si>
  <si>
    <t>전라남도 여수시 돌산읍 마상포길 32 (아이조아키즈 풀빌라)</t>
  </si>
  <si>
    <t>전라남도 목포시 남악2로9번길 18-10 1층</t>
  </si>
  <si>
    <t>케이짐(K GYM)</t>
  </si>
  <si>
    <t>전라남도 나주시 그린로 196 301호</t>
  </si>
  <si>
    <t>전라남도 무안군 무안읍 면성1길 119 2층</t>
  </si>
  <si>
    <t>전라남도 신안군 흑산면 홍도1길 11-4 .</t>
  </si>
  <si>
    <t>전남 장흥군 장흥읍 기양리 88-1</t>
  </si>
  <si>
    <t>전라남도 목포시 해안로 235-4 3층</t>
  </si>
  <si>
    <t>전라남도 순천시 하대석길 43 4층</t>
  </si>
  <si>
    <t>전라남도 나주시 산포면 산포로 453 1층 103호</t>
  </si>
  <si>
    <t>큐팩토리</t>
  </si>
  <si>
    <t>전라남도 목포시 영산로 676-7 102동 106호</t>
  </si>
  <si>
    <t>전라남도 목포시 용당로 254-2 .</t>
  </si>
  <si>
    <t xml:space="preserve">전라남도 여수시 화정면 백야등대길 20 </t>
  </si>
  <si>
    <t>블라우풀빌라</t>
  </si>
  <si>
    <t>전라남도 순천시 해룡면 해룡로 684-13 , 504-1</t>
  </si>
  <si>
    <t>전라남도 나주시 산포면 등수길 90 등수리 226-5</t>
  </si>
  <si>
    <t>전라남도 순천시 저전길 103 .</t>
  </si>
  <si>
    <t>꽃 피어나</t>
  </si>
  <si>
    <t>전라남도 순천시 순광로 15 (조례동)</t>
  </si>
  <si>
    <t xml:space="preserve">전라남도 순천시 이수1길 61 </t>
  </si>
  <si>
    <t>에듀저널 여수인터넷신문</t>
  </si>
  <si>
    <t>전라남도 담양군 용면 용연대흥길 18-9 1층</t>
  </si>
  <si>
    <t>전라남도 함평군 대동면 대동길 5-60 오색실공방</t>
  </si>
  <si>
    <t>전라남도 곡성군 곡성읍 중앙로 110-1 2층</t>
  </si>
  <si>
    <t>전라남도 여수시 도원로 188-1 (안산동, 3층)</t>
  </si>
  <si>
    <t xml:space="preserve">전라남도 광양시 사동로 193 </t>
  </si>
  <si>
    <t>전라남도 보성군 보성읍 신일길 13-11 1층, 3층</t>
  </si>
  <si>
    <t>전라남도 목포시 평화로73번길 33 .</t>
  </si>
  <si>
    <t>전라남도 나주시 다시면 월서길 58 58</t>
  </si>
  <si>
    <t>하늘빛 피아노학원</t>
  </si>
  <si>
    <t>전라남도 영광군 영광읍 신남로 229 1층</t>
  </si>
  <si>
    <t>전라남도 광양시 광양읍 서평로 19 2층</t>
  </si>
  <si>
    <t xml:space="preserve">전라남도 여수시 진남상가길 39-4 </t>
  </si>
  <si>
    <t>전남 고흥군 고흥읍 남계리 925-8</t>
  </si>
  <si>
    <t>전남 순천시 남내동 65번지 세대교체 9층</t>
  </si>
  <si>
    <t>전라남도 여수시 화양면 화동로 126 용주리 1493-1</t>
  </si>
  <si>
    <t>전라남도 여수시 돌산읍 돌산로 3057 사계에 반하다3</t>
  </si>
  <si>
    <t>전라남도 여수시 양지1길 3 상가동 205~206호</t>
  </si>
  <si>
    <t xml:space="preserve">전라남도 보성군 보성읍 녹차로 1017-13 </t>
  </si>
  <si>
    <t>전라남도 순천시 성죽길 45 1층</t>
  </si>
  <si>
    <t xml:space="preserve">전라남도 화순군 도곡면 온천2길 62 </t>
  </si>
  <si>
    <t>(주) 드라이브인 궁 펜션</t>
  </si>
  <si>
    <t>전라남도 여수시 웅천중앙로 76 3층</t>
  </si>
  <si>
    <t>전라남도 곡성군 옥과면 리문3길 5 , 4층 401호</t>
  </si>
  <si>
    <t>전라남도 무안군 삼향읍 대죽서로15번길 38 601호,602호</t>
  </si>
  <si>
    <t>전라남도 순천시 덕월길 2 3층</t>
  </si>
  <si>
    <t>전라남도 순천시 석현길 70 106동 903호(향림현대아파트)</t>
  </si>
  <si>
    <t>전라남도 담양군 담양읍 메타프로방스1길 70 , 106호(샹브르도트상가)</t>
  </si>
  <si>
    <t>미스터리한 미스터리</t>
  </si>
  <si>
    <t>전라남도 순천시 풍덕3길 90-19 .</t>
  </si>
  <si>
    <t>우리종합디자인</t>
  </si>
  <si>
    <t xml:space="preserve">전라남도 여수시 돌산읍 강남로 52 </t>
  </si>
  <si>
    <t>전라남도 순천시 왕지5길 9-20 1층</t>
  </si>
  <si>
    <t>전라남도 여수시 여서로 117 지하1층(문수동)</t>
  </si>
  <si>
    <t>여수광고백화점</t>
  </si>
  <si>
    <t>전라남도 나주시 왕곡면 신원금동길 61 ,</t>
  </si>
  <si>
    <t>전라남도 해남군 해남읍 남부순환로 37 2층 205호, 206, 207, 208호</t>
  </si>
  <si>
    <t>전남 신안군 흑산면 예리 180-37</t>
  </si>
  <si>
    <t>전라남도 나주시 남평읍 남평2로 54-1 1층</t>
  </si>
  <si>
    <t xml:space="preserve">전라남도 여수시 돌산읍 향일암로 721 </t>
  </si>
  <si>
    <t xml:space="preserve">전라남도 구례군 구례읍 중앙로 62 </t>
  </si>
  <si>
    <t xml:space="preserve">전라남도 순천시 백강로 234 </t>
  </si>
  <si>
    <t>양각리cafe</t>
  </si>
  <si>
    <t>전라남도 여수시 오동도로 5 1</t>
  </si>
  <si>
    <t>전라남도 나주시 가마태길 38 2층(용산주공1차상가 205호)</t>
  </si>
  <si>
    <t>미르와이즈</t>
  </si>
  <si>
    <t>전라남도 담양군 담양읍 메타프로방스1길 70 1층 107호(샹브르도트상가)</t>
  </si>
  <si>
    <t>갤러리 de프로방스</t>
  </si>
  <si>
    <t>전라남도 나주시 남평읍 강변1길 8 201호</t>
  </si>
  <si>
    <t>전남 순천시 해룡면 상삼리 642-7</t>
  </si>
  <si>
    <t>전남 여수시 돌산읍 죽포리 443-2</t>
  </si>
  <si>
    <t>전라남도 목포시 청호로219번길 51 713동 201호</t>
  </si>
  <si>
    <t xml:space="preserve">전라남도 목포시 비파로 14-1 </t>
  </si>
  <si>
    <t>엔에프엘 목포하당</t>
  </si>
  <si>
    <t>전라남도 곡성군 곡성읍 중앙로 59 .</t>
  </si>
  <si>
    <t>(주)댕스코_곡성작은영화관</t>
  </si>
  <si>
    <t>전라남도 순천시 금곡길 33 (영동)</t>
  </si>
  <si>
    <t>전라남도 완도군 완도읍 개포로145번길 17-11 , 302호</t>
  </si>
  <si>
    <t>전라남도 광양시 오류로 62 2층 1호</t>
  </si>
  <si>
    <t xml:space="preserve">전라남도 완도군 소안면 소안로 232 </t>
  </si>
  <si>
    <t>전라남도 나주시 우정로 72 B동 4층 418호</t>
  </si>
  <si>
    <t>전라남도 순천시 오천7길 28 501호</t>
  </si>
  <si>
    <t xml:space="preserve">전라남도 곡성군 곡성읍 중앙로 7 </t>
  </si>
  <si>
    <t>전라남도 광양시 광양읍 서산길 80 상가동 1층 1호,2호</t>
  </si>
  <si>
    <t>전라남도 여수시 소호5길 39 주은금호@상가 2-301/소호동423</t>
  </si>
  <si>
    <t>전라남도 장흥군 장흥읍 장흥대로 3435 (예양리)</t>
  </si>
  <si>
    <t>전라남도 보성군 보성읍 중앙로 94-1 3층</t>
  </si>
  <si>
    <t>전라남도 구례군 산동면 원촌길 115 1층</t>
  </si>
  <si>
    <t>전라남도 순천시 오천6길 11 201호</t>
  </si>
  <si>
    <t>전라남도 무안군 삼향읍 남악4로82번길 31 상가동 201호</t>
  </si>
  <si>
    <t>전라남도 여수시 웅천로 261 상가동 201-3호</t>
  </si>
  <si>
    <t>전라남도 여수시 돌산읍 강남3길 29-12 ,4층 401호</t>
  </si>
  <si>
    <t xml:space="preserve">전라남도 목포시 백년대로11번길 2 </t>
  </si>
  <si>
    <t>전라남도 순천시 해룡면 장선배기길 141 제상가동동 2층 202호</t>
  </si>
  <si>
    <t>전라남도 순천시 삼산로 135-5 2층</t>
  </si>
  <si>
    <t xml:space="preserve">전라남도 광양시 등논1길 9 </t>
  </si>
  <si>
    <t>전라남도 무안군 몽탄면 월천길 13-26 .</t>
  </si>
  <si>
    <t>전라남도 여수시 화산1길 24-1 1층</t>
  </si>
  <si>
    <t>캐피타운 무선 영어 교습소</t>
  </si>
  <si>
    <t>전라남도 순천시 국가정원1호길 47 순천만국제습지센터</t>
  </si>
  <si>
    <t>전라남도 담양군 담양읍 천변1길 9 .</t>
  </si>
  <si>
    <t>전라남도 영암군 삼호읍 대불로 289 .</t>
  </si>
  <si>
    <t xml:space="preserve">전라남도 화순군 화순읍 칠충로 96-1 </t>
  </si>
  <si>
    <t>거성광고사</t>
  </si>
  <si>
    <t>전라남도 순천시 왕궁중앙길 29 2층 조례동</t>
  </si>
  <si>
    <t xml:space="preserve">전라남도 강진군 강진읍 영랑로 17 </t>
  </si>
  <si>
    <t>전라남도 담양군 창평면 사동길 14-25 7-1호 창평시장</t>
  </si>
  <si>
    <t>전라남도 목포시 영산로 517-1 상동</t>
  </si>
  <si>
    <t>전라남도 순천시 장승길 48 701호</t>
  </si>
  <si>
    <t>전라남도 목포시 비파로 18 1층</t>
  </si>
  <si>
    <t>전라남도 무안군 무안읍 창포로 19-10 (무안읍)</t>
  </si>
  <si>
    <t>전라남도 순천시 왕궁중앙길 2 5층</t>
  </si>
  <si>
    <t>전라남도 여수시 소라면 서부로 875 .</t>
  </si>
  <si>
    <t>전라남도 목포시 용해지구로88번길 8 전남  목포시 용해지구로88번길 8, 203호</t>
  </si>
  <si>
    <t>전라남도 목포시 영산로 635 석현빌딩 204호,205호</t>
  </si>
  <si>
    <t>전라남도 순천시 연향번영길 102 .304,305</t>
  </si>
  <si>
    <t>전라남도 영광군 영광읍 현암길 35-1 2층</t>
  </si>
  <si>
    <t>전라남도 여수시 율촌면 율촌송도길 43-12 선착장</t>
  </si>
  <si>
    <t>스타호</t>
  </si>
  <si>
    <t>전라남도 광양시 광영로 32 106호</t>
  </si>
  <si>
    <t>전라남도 완도군 소안면 비자1길 15 완도</t>
  </si>
  <si>
    <t>전라남도 광양시 중마로 160 2층</t>
  </si>
  <si>
    <t>건강한약국</t>
  </si>
  <si>
    <t>전남 순천시 조례동 장선배기1길  6-49,  (조례동)</t>
  </si>
  <si>
    <t>불새</t>
  </si>
  <si>
    <t xml:space="preserve">전남 무안군 삼향읍 </t>
  </si>
  <si>
    <t>새한씽크산업</t>
  </si>
  <si>
    <t>린나이 무한상사</t>
  </si>
  <si>
    <t>전라남도 장흥군 장흥읍 동교3길 11-8 (1층)</t>
  </si>
  <si>
    <t xml:space="preserve">전라남도 나주시 중앙로 59 </t>
  </si>
  <si>
    <t xml:space="preserve">전라남도 신안군 흑산면 홍도1길 65-1 </t>
  </si>
  <si>
    <t>1004호 모텔</t>
  </si>
  <si>
    <t>전남 화순군 화순읍 계소리 298</t>
  </si>
  <si>
    <t>전남 순천시 연향동 1375-13</t>
  </si>
  <si>
    <t>건강되살림방</t>
  </si>
  <si>
    <t>전남 함평군 대동면 덕산리  275-9</t>
  </si>
  <si>
    <t>산수강산가든</t>
  </si>
  <si>
    <t xml:space="preserve">전라남도 목포시 금화동 </t>
  </si>
  <si>
    <t>달몬트</t>
  </si>
  <si>
    <t>기타숙박업</t>
    <phoneticPr fontId="1" type="noConversion"/>
  </si>
  <si>
    <t>5505</t>
    <phoneticPr fontId="1" type="noConversion"/>
  </si>
  <si>
    <t>전남 여수시 화장동 797-12</t>
    <phoneticPr fontId="1" type="noConversion"/>
  </si>
  <si>
    <t>보광훼미리마트여수화장점</t>
    <phoneticPr fontId="1" type="noConversion"/>
  </si>
  <si>
    <t>여수시</t>
    <phoneticPr fontId="1" type="noConversion"/>
  </si>
  <si>
    <t>가맹점업종명</t>
    <phoneticPr fontId="1" type="noConversion"/>
  </si>
  <si>
    <t>2026년 전남청년 문화복지카드 가맹점(광주은행)</t>
    <phoneticPr fontId="1" type="noConversion"/>
  </si>
  <si>
    <t>2026년 전남청년 문화복지카드 가맹점(농협)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</si>
</sst>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8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6" fillId="0" borderId="0" xfId="1">
      <alignment vertical="center"/>
    </xf>
    <xf numFmtId="0" fontId="7" fillId="0" borderId="1" xfId="1" applyFont="1" applyBorder="1">
      <alignment vertical="center"/>
    </xf>
    <xf numFmtId="0" fontId="8" fillId="3" borderId="1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423"/>
  <sheetViews>
    <sheetView tabSelected="1" workbookViewId="0">
      <selection sqref="A1:E1"/>
    </sheetView>
  </sheetViews>
  <sheetFormatPr defaultRowHeight="16.5" x14ac:dyDescent="0.3"/>
  <cols>
    <col min="1" max="1" width="7.625" style="2" customWidth="1"/>
    <col min="2" max="2" width="37.625" style="2" customWidth="1"/>
    <col min="3" max="3" width="53.375" style="2" customWidth="1"/>
    <col min="4" max="4" width="15.875" style="2" customWidth="1"/>
    <col min="5" max="5" width="7.125" style="2" customWidth="1"/>
  </cols>
  <sheetData>
    <row r="1" spans="1:5" ht="32.1" customHeight="1" x14ac:dyDescent="0.3">
      <c r="A1" s="7" t="s">
        <v>72681</v>
      </c>
      <c r="B1" s="7"/>
      <c r="C1" s="7"/>
      <c r="D1" s="7"/>
      <c r="E1" s="7"/>
    </row>
    <row r="3" spans="1:5" x14ac:dyDescent="0.3">
      <c r="A3" s="3" t="s">
        <v>49071</v>
      </c>
      <c r="B3" s="3" t="s">
        <v>49070</v>
      </c>
      <c r="C3" s="3" t="s">
        <v>49072</v>
      </c>
      <c r="D3" s="3" t="s">
        <v>49069</v>
      </c>
      <c r="E3" s="3" t="s">
        <v>49073</v>
      </c>
    </row>
    <row r="4" spans="1:5" x14ac:dyDescent="0.3">
      <c r="A4" s="1" t="str">
        <f>MID(C4,4,3)</f>
        <v>강진군</v>
      </c>
      <c r="B4" s="1" t="s">
        <v>12</v>
      </c>
      <c r="C4" s="1" t="s">
        <v>13</v>
      </c>
      <c r="D4" s="1" t="s">
        <v>14</v>
      </c>
      <c r="E4" s="1">
        <v>4208</v>
      </c>
    </row>
    <row r="5" spans="1:5" x14ac:dyDescent="0.3">
      <c r="A5" s="1" t="str">
        <f>MID(C5,4,3)</f>
        <v>강진군</v>
      </c>
      <c r="B5" s="1" t="s">
        <v>62</v>
      </c>
      <c r="C5" s="1" t="s">
        <v>63</v>
      </c>
      <c r="D5" s="1" t="s">
        <v>17</v>
      </c>
      <c r="E5" s="1">
        <v>1020</v>
      </c>
    </row>
    <row r="6" spans="1:5" x14ac:dyDescent="0.3">
      <c r="A6" s="1" t="str">
        <f>MID(C6,4,3)</f>
        <v>강진군</v>
      </c>
      <c r="B6" s="1" t="s">
        <v>194</v>
      </c>
      <c r="C6" s="1" t="s">
        <v>195</v>
      </c>
      <c r="D6" s="1" t="s">
        <v>43</v>
      </c>
      <c r="E6" s="1">
        <v>2251</v>
      </c>
    </row>
    <row r="7" spans="1:5" x14ac:dyDescent="0.3">
      <c r="A7" s="1" t="str">
        <f>MID(C7,4,3)</f>
        <v>강진군</v>
      </c>
      <c r="B7" s="1" t="s">
        <v>234</v>
      </c>
      <c r="C7" s="1" t="s">
        <v>235</v>
      </c>
      <c r="D7" s="1" t="s">
        <v>236</v>
      </c>
      <c r="E7" s="1">
        <v>2215</v>
      </c>
    </row>
    <row r="8" spans="1:5" x14ac:dyDescent="0.3">
      <c r="A8" s="1" t="str">
        <f>MID(C8,4,3)</f>
        <v>강진군</v>
      </c>
      <c r="B8" s="1" t="s">
        <v>353</v>
      </c>
      <c r="C8" s="1" t="s">
        <v>354</v>
      </c>
      <c r="D8" s="1" t="s">
        <v>17</v>
      </c>
      <c r="E8" s="1">
        <v>1020</v>
      </c>
    </row>
    <row r="9" spans="1:5" x14ac:dyDescent="0.3">
      <c r="A9" s="1" t="str">
        <f>MID(C9,4,3)</f>
        <v>강진군</v>
      </c>
      <c r="B9" s="1" t="s">
        <v>370</v>
      </c>
      <c r="C9" s="1" t="s">
        <v>371</v>
      </c>
      <c r="D9" s="1" t="s">
        <v>17</v>
      </c>
      <c r="E9" s="1">
        <v>1020</v>
      </c>
    </row>
    <row r="10" spans="1:5" x14ac:dyDescent="0.3">
      <c r="A10" s="1" t="str">
        <f>MID(C10,4,3)</f>
        <v>강진군</v>
      </c>
      <c r="B10" s="1" t="s">
        <v>563</v>
      </c>
      <c r="C10" s="1" t="s">
        <v>564</v>
      </c>
      <c r="D10" s="1" t="s">
        <v>43</v>
      </c>
      <c r="E10" s="1">
        <v>2251</v>
      </c>
    </row>
    <row r="11" spans="1:5" x14ac:dyDescent="0.3">
      <c r="A11" s="1" t="str">
        <f>MID(C11,4,3)</f>
        <v>강진군</v>
      </c>
      <c r="B11" s="1" t="s">
        <v>674</v>
      </c>
      <c r="C11" s="1" t="s">
        <v>675</v>
      </c>
      <c r="D11" s="1" t="s">
        <v>236</v>
      </c>
      <c r="E11" s="1">
        <v>2215</v>
      </c>
    </row>
    <row r="12" spans="1:5" x14ac:dyDescent="0.3">
      <c r="A12" s="1" t="str">
        <f>MID(C12,4,3)</f>
        <v>강진군</v>
      </c>
      <c r="B12" s="1" t="s">
        <v>737</v>
      </c>
      <c r="C12" s="1" t="s">
        <v>738</v>
      </c>
      <c r="D12" s="1" t="s">
        <v>20</v>
      </c>
      <c r="E12" s="1">
        <v>5104</v>
      </c>
    </row>
    <row r="13" spans="1:5" x14ac:dyDescent="0.3">
      <c r="A13" s="1" t="str">
        <f>MID(C13,4,3)</f>
        <v>강진군</v>
      </c>
      <c r="B13" s="1" t="s">
        <v>49096</v>
      </c>
      <c r="C13" s="1" t="s">
        <v>49097</v>
      </c>
      <c r="D13" s="1" t="s">
        <v>82</v>
      </c>
      <c r="E13" s="1">
        <v>2199</v>
      </c>
    </row>
    <row r="14" spans="1:5" x14ac:dyDescent="0.3">
      <c r="A14" s="1" t="str">
        <f>MID(C14,4,3)</f>
        <v>강진군</v>
      </c>
      <c r="B14" s="1" t="s">
        <v>945</v>
      </c>
      <c r="C14" s="1" t="s">
        <v>946</v>
      </c>
      <c r="D14" s="1" t="s">
        <v>20</v>
      </c>
      <c r="E14" s="1">
        <v>5104</v>
      </c>
    </row>
    <row r="15" spans="1:5" x14ac:dyDescent="0.3">
      <c r="A15" s="1" t="str">
        <f>MID(C15,4,3)</f>
        <v>강진군</v>
      </c>
      <c r="B15" s="1" t="s">
        <v>1047</v>
      </c>
      <c r="C15" s="1" t="s">
        <v>1048</v>
      </c>
      <c r="D15" s="1" t="s">
        <v>17</v>
      </c>
      <c r="E15" s="1">
        <v>1020</v>
      </c>
    </row>
    <row r="16" spans="1:5" x14ac:dyDescent="0.3">
      <c r="A16" s="1" t="str">
        <f>MID(C16,4,3)</f>
        <v>강진군</v>
      </c>
      <c r="B16" s="1" t="s">
        <v>1167</v>
      </c>
      <c r="C16" s="1" t="s">
        <v>1168</v>
      </c>
      <c r="D16" s="1" t="s">
        <v>236</v>
      </c>
      <c r="E16" s="1">
        <v>2215</v>
      </c>
    </row>
    <row r="17" spans="1:5" x14ac:dyDescent="0.3">
      <c r="A17" s="1" t="str">
        <f>MID(C17,4,3)</f>
        <v>강진군</v>
      </c>
      <c r="B17" s="1" t="s">
        <v>1225</v>
      </c>
      <c r="C17" s="1" t="s">
        <v>1226</v>
      </c>
      <c r="D17" s="1" t="s">
        <v>269</v>
      </c>
      <c r="E17" s="1">
        <v>5010</v>
      </c>
    </row>
    <row r="18" spans="1:5" x14ac:dyDescent="0.3">
      <c r="A18" s="1" t="str">
        <f>MID(C18,4,3)</f>
        <v>강진군</v>
      </c>
      <c r="B18" s="1" t="s">
        <v>1616</v>
      </c>
      <c r="C18" s="1" t="s">
        <v>1617</v>
      </c>
      <c r="D18" s="1" t="s">
        <v>66</v>
      </c>
      <c r="E18" s="1">
        <v>2104</v>
      </c>
    </row>
    <row r="19" spans="1:5" x14ac:dyDescent="0.3">
      <c r="A19" s="1" t="str">
        <f>MID(C19,4,3)</f>
        <v>강진군</v>
      </c>
      <c r="B19" s="1" t="s">
        <v>1789</v>
      </c>
      <c r="C19" s="1" t="s">
        <v>1790</v>
      </c>
      <c r="D19" s="1" t="s">
        <v>56</v>
      </c>
      <c r="E19" s="1">
        <v>2002</v>
      </c>
    </row>
    <row r="20" spans="1:5" x14ac:dyDescent="0.3">
      <c r="A20" s="1" t="str">
        <f>MID(C20,4,3)</f>
        <v>강진군</v>
      </c>
      <c r="B20" s="1" t="s">
        <v>1798</v>
      </c>
      <c r="C20" s="1" t="s">
        <v>1799</v>
      </c>
      <c r="D20" s="1" t="s">
        <v>17</v>
      </c>
      <c r="E20" s="1">
        <v>1020</v>
      </c>
    </row>
    <row r="21" spans="1:5" x14ac:dyDescent="0.3">
      <c r="A21" s="1" t="str">
        <f>MID(C21,4,3)</f>
        <v>강진군</v>
      </c>
      <c r="B21" s="1" t="s">
        <v>1804</v>
      </c>
      <c r="C21" s="1" t="s">
        <v>1805</v>
      </c>
      <c r="D21" s="1" t="s">
        <v>167</v>
      </c>
      <c r="E21" s="1">
        <v>2121</v>
      </c>
    </row>
    <row r="22" spans="1:5" x14ac:dyDescent="0.3">
      <c r="A22" s="1" t="str">
        <f>MID(C22,4,3)</f>
        <v>강진군</v>
      </c>
      <c r="B22" s="1" t="s">
        <v>1820</v>
      </c>
      <c r="C22" s="1" t="s">
        <v>1821</v>
      </c>
      <c r="D22" s="1" t="s">
        <v>17</v>
      </c>
      <c r="E22" s="1">
        <v>1020</v>
      </c>
    </row>
    <row r="23" spans="1:5" x14ac:dyDescent="0.3">
      <c r="A23" s="1" t="str">
        <f>MID(C23,4,3)</f>
        <v>강진군</v>
      </c>
      <c r="B23" s="1" t="s">
        <v>1914</v>
      </c>
      <c r="C23" s="1" t="s">
        <v>1915</v>
      </c>
      <c r="D23" s="1" t="s">
        <v>17</v>
      </c>
      <c r="E23" s="1">
        <v>1020</v>
      </c>
    </row>
    <row r="24" spans="1:5" x14ac:dyDescent="0.3">
      <c r="A24" s="1" t="str">
        <f>MID(C24,4,3)</f>
        <v>강진군</v>
      </c>
      <c r="B24" s="1" t="s">
        <v>49114</v>
      </c>
      <c r="C24" s="1" t="s">
        <v>49115</v>
      </c>
      <c r="D24" s="1" t="s">
        <v>17</v>
      </c>
      <c r="E24" s="1">
        <v>1020</v>
      </c>
    </row>
    <row r="25" spans="1:5" x14ac:dyDescent="0.3">
      <c r="A25" s="1" t="str">
        <f>MID(C25,4,3)</f>
        <v>강진군</v>
      </c>
      <c r="B25" s="1" t="s">
        <v>1976</v>
      </c>
      <c r="C25" s="1" t="s">
        <v>1977</v>
      </c>
      <c r="D25" s="1" t="s">
        <v>593</v>
      </c>
      <c r="E25" s="1">
        <v>5099</v>
      </c>
    </row>
    <row r="26" spans="1:5" x14ac:dyDescent="0.3">
      <c r="A26" s="1" t="str">
        <f>MID(C26,4,3)</f>
        <v>강진군</v>
      </c>
      <c r="B26" s="1" t="s">
        <v>2432</v>
      </c>
      <c r="C26" s="1" t="s">
        <v>2433</v>
      </c>
      <c r="D26" s="1" t="s">
        <v>69</v>
      </c>
      <c r="E26" s="1">
        <v>2299</v>
      </c>
    </row>
    <row r="27" spans="1:5" x14ac:dyDescent="0.3">
      <c r="A27" s="1" t="str">
        <f>MID(C27,4,3)</f>
        <v>강진군</v>
      </c>
      <c r="B27" s="1" t="s">
        <v>2464</v>
      </c>
      <c r="C27" s="1" t="s">
        <v>2465</v>
      </c>
      <c r="D27" s="1" t="s">
        <v>119</v>
      </c>
      <c r="E27" s="1">
        <v>2230</v>
      </c>
    </row>
    <row r="28" spans="1:5" x14ac:dyDescent="0.3">
      <c r="A28" s="1" t="str">
        <f>MID(C28,4,3)</f>
        <v>강진군</v>
      </c>
      <c r="B28" s="1" t="s">
        <v>2524</v>
      </c>
      <c r="C28" s="1" t="s">
        <v>2525</v>
      </c>
      <c r="D28" s="1" t="s">
        <v>167</v>
      </c>
      <c r="E28" s="1">
        <v>2121</v>
      </c>
    </row>
    <row r="29" spans="1:5" x14ac:dyDescent="0.3">
      <c r="A29" s="1" t="str">
        <f>MID(C29,4,3)</f>
        <v>강진군</v>
      </c>
      <c r="B29" s="1" t="s">
        <v>2677</v>
      </c>
      <c r="C29" s="1" t="s">
        <v>2678</v>
      </c>
      <c r="D29" s="1" t="s">
        <v>269</v>
      </c>
      <c r="E29" s="1">
        <v>5010</v>
      </c>
    </row>
    <row r="30" spans="1:5" x14ac:dyDescent="0.3">
      <c r="A30" s="1" t="str">
        <f>MID(C30,4,3)</f>
        <v>강진군</v>
      </c>
      <c r="B30" s="1" t="s">
        <v>2697</v>
      </c>
      <c r="C30" s="1" t="s">
        <v>2698</v>
      </c>
      <c r="D30" s="1" t="s">
        <v>452</v>
      </c>
      <c r="E30" s="1">
        <v>2102</v>
      </c>
    </row>
    <row r="31" spans="1:5" x14ac:dyDescent="0.3">
      <c r="A31" s="1" t="str">
        <f>MID(C31,4,3)</f>
        <v>강진군</v>
      </c>
      <c r="B31" s="1" t="s">
        <v>2792</v>
      </c>
      <c r="C31" s="1" t="s">
        <v>2793</v>
      </c>
      <c r="D31" s="1" t="s">
        <v>17</v>
      </c>
      <c r="E31" s="1">
        <v>1020</v>
      </c>
    </row>
    <row r="32" spans="1:5" x14ac:dyDescent="0.3">
      <c r="A32" s="1" t="str">
        <f>MID(C32,4,3)</f>
        <v>강진군</v>
      </c>
      <c r="B32" s="1" t="s">
        <v>3088</v>
      </c>
      <c r="C32" s="1" t="s">
        <v>3089</v>
      </c>
      <c r="D32" s="1" t="s">
        <v>82</v>
      </c>
      <c r="E32" s="1">
        <v>2199</v>
      </c>
    </row>
    <row r="33" spans="1:5" x14ac:dyDescent="0.3">
      <c r="A33" s="1" t="str">
        <f>MID(C33,4,3)</f>
        <v>강진군</v>
      </c>
      <c r="B33" s="1" t="s">
        <v>3090</v>
      </c>
      <c r="C33" s="1" t="s">
        <v>3091</v>
      </c>
      <c r="D33" s="1" t="s">
        <v>236</v>
      </c>
      <c r="E33" s="1">
        <v>2215</v>
      </c>
    </row>
    <row r="34" spans="1:5" x14ac:dyDescent="0.3">
      <c r="A34" s="1" t="str">
        <f>MID(C34,4,3)</f>
        <v>강진군</v>
      </c>
      <c r="B34" s="1" t="s">
        <v>3117</v>
      </c>
      <c r="C34" s="1" t="s">
        <v>3118</v>
      </c>
      <c r="D34" s="1" t="s">
        <v>167</v>
      </c>
      <c r="E34" s="1">
        <v>2121</v>
      </c>
    </row>
    <row r="35" spans="1:5" x14ac:dyDescent="0.3">
      <c r="A35" s="1" t="str">
        <f>MID(C35,4,3)</f>
        <v>강진군</v>
      </c>
      <c r="B35" s="1" t="s">
        <v>3155</v>
      </c>
      <c r="C35" s="1" t="s">
        <v>3156</v>
      </c>
      <c r="D35" s="1" t="s">
        <v>17</v>
      </c>
      <c r="E35" s="1">
        <v>1020</v>
      </c>
    </row>
    <row r="36" spans="1:5" x14ac:dyDescent="0.3">
      <c r="A36" s="1" t="str">
        <f>MID(C36,4,3)</f>
        <v>강진군</v>
      </c>
      <c r="B36" s="1" t="s">
        <v>3432</v>
      </c>
      <c r="C36" s="1" t="s">
        <v>3433</v>
      </c>
      <c r="D36" s="1" t="s">
        <v>56</v>
      </c>
      <c r="E36" s="1">
        <v>2002</v>
      </c>
    </row>
    <row r="37" spans="1:5" x14ac:dyDescent="0.3">
      <c r="A37" s="1" t="str">
        <f>MID(C37,4,3)</f>
        <v>강진군</v>
      </c>
      <c r="B37" s="1" t="s">
        <v>3786</v>
      </c>
      <c r="C37" s="1" t="s">
        <v>3787</v>
      </c>
      <c r="D37" s="1" t="s">
        <v>69</v>
      </c>
      <c r="E37" s="1">
        <v>2299</v>
      </c>
    </row>
    <row r="38" spans="1:5" x14ac:dyDescent="0.3">
      <c r="A38" s="1" t="str">
        <f>MID(C38,4,3)</f>
        <v>강진군</v>
      </c>
      <c r="B38" s="1" t="s">
        <v>3893</v>
      </c>
      <c r="C38" s="1" t="s">
        <v>3894</v>
      </c>
      <c r="D38" s="1" t="s">
        <v>5</v>
      </c>
      <c r="E38" s="1">
        <v>5199</v>
      </c>
    </row>
    <row r="39" spans="1:5" x14ac:dyDescent="0.3">
      <c r="A39" s="1" t="str">
        <f>MID(C39,4,3)</f>
        <v>강진군</v>
      </c>
      <c r="B39" s="1" t="s">
        <v>3923</v>
      </c>
      <c r="C39" s="1" t="s">
        <v>3924</v>
      </c>
      <c r="D39" s="1" t="s">
        <v>17</v>
      </c>
      <c r="E39" s="1">
        <v>1020</v>
      </c>
    </row>
    <row r="40" spans="1:5" x14ac:dyDescent="0.3">
      <c r="A40" s="1" t="str">
        <f>MID(C40,4,3)</f>
        <v>강진군</v>
      </c>
      <c r="B40" s="1" t="s">
        <v>4087</v>
      </c>
      <c r="C40" s="1" t="s">
        <v>4088</v>
      </c>
      <c r="D40" s="1" t="s">
        <v>119</v>
      </c>
      <c r="E40" s="1">
        <v>2230</v>
      </c>
    </row>
    <row r="41" spans="1:5" x14ac:dyDescent="0.3">
      <c r="A41" s="1" t="str">
        <f>MID(C41,4,3)</f>
        <v>강진군</v>
      </c>
      <c r="B41" s="1" t="s">
        <v>4129</v>
      </c>
      <c r="C41" s="1" t="s">
        <v>4130</v>
      </c>
      <c r="D41" s="1" t="s">
        <v>17</v>
      </c>
      <c r="E41" s="1">
        <v>1020</v>
      </c>
    </row>
    <row r="42" spans="1:5" x14ac:dyDescent="0.3">
      <c r="A42" s="1" t="str">
        <f>MID(C42,4,3)</f>
        <v>강진군</v>
      </c>
      <c r="B42" s="1" t="s">
        <v>4138</v>
      </c>
      <c r="C42" s="1" t="s">
        <v>4139</v>
      </c>
      <c r="D42" s="1" t="s">
        <v>17</v>
      </c>
      <c r="E42" s="1">
        <v>1020</v>
      </c>
    </row>
    <row r="43" spans="1:5" x14ac:dyDescent="0.3">
      <c r="A43" s="1" t="str">
        <f>MID(C43,4,3)</f>
        <v>강진군</v>
      </c>
      <c r="B43" s="1" t="s">
        <v>4170</v>
      </c>
      <c r="C43" s="1" t="s">
        <v>4171</v>
      </c>
      <c r="D43" s="1" t="s">
        <v>17</v>
      </c>
      <c r="E43" s="1">
        <v>1020</v>
      </c>
    </row>
    <row r="44" spans="1:5" x14ac:dyDescent="0.3">
      <c r="A44" s="1" t="str">
        <f>MID(C44,4,3)</f>
        <v>강진군</v>
      </c>
      <c r="B44" s="1" t="s">
        <v>4297</v>
      </c>
      <c r="C44" s="1" t="s">
        <v>4298</v>
      </c>
      <c r="D44" s="1" t="s">
        <v>17</v>
      </c>
      <c r="E44" s="1">
        <v>1020</v>
      </c>
    </row>
    <row r="45" spans="1:5" x14ac:dyDescent="0.3">
      <c r="A45" s="1" t="str">
        <f>MID(C45,4,3)</f>
        <v>강진군</v>
      </c>
      <c r="B45" s="1" t="s">
        <v>4468</v>
      </c>
      <c r="C45" s="1" t="s">
        <v>4469</v>
      </c>
      <c r="D45" s="1" t="s">
        <v>152</v>
      </c>
      <c r="E45" s="1">
        <v>2202</v>
      </c>
    </row>
    <row r="46" spans="1:5" x14ac:dyDescent="0.3">
      <c r="A46" s="1" t="str">
        <f>MID(C46,4,3)</f>
        <v>강진군</v>
      </c>
      <c r="B46" s="1" t="s">
        <v>4486</v>
      </c>
      <c r="C46" s="1" t="s">
        <v>4487</v>
      </c>
      <c r="D46" s="1" t="s">
        <v>82</v>
      </c>
      <c r="E46" s="1">
        <v>2199</v>
      </c>
    </row>
    <row r="47" spans="1:5" x14ac:dyDescent="0.3">
      <c r="A47" s="1" t="str">
        <f>MID(C47,4,3)</f>
        <v>강진군</v>
      </c>
      <c r="B47" s="1" t="s">
        <v>4525</v>
      </c>
      <c r="C47" s="1" t="s">
        <v>4526</v>
      </c>
      <c r="D47" s="1" t="s">
        <v>236</v>
      </c>
      <c r="E47" s="1">
        <v>2215</v>
      </c>
    </row>
    <row r="48" spans="1:5" x14ac:dyDescent="0.3">
      <c r="A48" s="1" t="str">
        <f>MID(C48,4,3)</f>
        <v>강진군</v>
      </c>
      <c r="B48" s="1" t="s">
        <v>4566</v>
      </c>
      <c r="C48" s="1" t="s">
        <v>4567</v>
      </c>
      <c r="D48" s="1" t="s">
        <v>17</v>
      </c>
      <c r="E48" s="1">
        <v>1020</v>
      </c>
    </row>
    <row r="49" spans="1:5" x14ac:dyDescent="0.3">
      <c r="A49" s="1" t="str">
        <f>MID(C49,4,3)</f>
        <v>강진군</v>
      </c>
      <c r="B49" s="1" t="s">
        <v>4640</v>
      </c>
      <c r="C49" s="1" t="s">
        <v>738</v>
      </c>
      <c r="D49" s="1" t="s">
        <v>20</v>
      </c>
      <c r="E49" s="1">
        <v>5104</v>
      </c>
    </row>
    <row r="50" spans="1:5" x14ac:dyDescent="0.3">
      <c r="A50" s="1" t="str">
        <f>MID(C50,4,3)</f>
        <v>강진군</v>
      </c>
      <c r="B50" s="1" t="s">
        <v>1608</v>
      </c>
      <c r="C50" s="1" t="s">
        <v>4879</v>
      </c>
      <c r="D50" s="1" t="s">
        <v>167</v>
      </c>
      <c r="E50" s="1">
        <v>2121</v>
      </c>
    </row>
    <row r="51" spans="1:5" x14ac:dyDescent="0.3">
      <c r="A51" s="1" t="str">
        <f>MID(C51,4,3)</f>
        <v>강진군</v>
      </c>
      <c r="B51" s="1" t="s">
        <v>5039</v>
      </c>
      <c r="C51" s="1" t="s">
        <v>5040</v>
      </c>
      <c r="D51" s="1" t="s">
        <v>56</v>
      </c>
      <c r="E51" s="1">
        <v>2002</v>
      </c>
    </row>
    <row r="52" spans="1:5" x14ac:dyDescent="0.3">
      <c r="A52" s="1" t="str">
        <f>MID(C52,4,3)</f>
        <v>강진군</v>
      </c>
      <c r="B52" s="1" t="s">
        <v>5120</v>
      </c>
      <c r="C52" s="1" t="s">
        <v>5121</v>
      </c>
      <c r="D52" s="1" t="s">
        <v>17</v>
      </c>
      <c r="E52" s="1">
        <v>1020</v>
      </c>
    </row>
    <row r="53" spans="1:5" x14ac:dyDescent="0.3">
      <c r="A53" s="1" t="str">
        <f>MID(C53,4,3)</f>
        <v>강진군</v>
      </c>
      <c r="B53" s="1" t="s">
        <v>5368</v>
      </c>
      <c r="C53" s="1" t="s">
        <v>5369</v>
      </c>
      <c r="D53" s="1" t="s">
        <v>17</v>
      </c>
      <c r="E53" s="1">
        <v>1020</v>
      </c>
    </row>
    <row r="54" spans="1:5" x14ac:dyDescent="0.3">
      <c r="A54" s="1" t="str">
        <f>MID(C54,4,3)</f>
        <v>강진군</v>
      </c>
      <c r="B54" s="1" t="s">
        <v>5776</v>
      </c>
      <c r="C54" s="1" t="s">
        <v>5777</v>
      </c>
      <c r="D54" s="1" t="s">
        <v>56</v>
      </c>
      <c r="E54" s="1">
        <v>2002</v>
      </c>
    </row>
    <row r="55" spans="1:5" x14ac:dyDescent="0.3">
      <c r="A55" s="1" t="str">
        <f>MID(C55,4,3)</f>
        <v>강진군</v>
      </c>
      <c r="B55" s="1" t="s">
        <v>5901</v>
      </c>
      <c r="C55" s="1" t="s">
        <v>5902</v>
      </c>
      <c r="D55" s="1" t="s">
        <v>82</v>
      </c>
      <c r="E55" s="1">
        <v>2199</v>
      </c>
    </row>
    <row r="56" spans="1:5" x14ac:dyDescent="0.3">
      <c r="A56" s="1" t="str">
        <f>MID(C56,4,3)</f>
        <v>강진군</v>
      </c>
      <c r="B56" s="1" t="s">
        <v>5915</v>
      </c>
      <c r="C56" s="1" t="s">
        <v>5916</v>
      </c>
      <c r="D56" s="1" t="s">
        <v>20</v>
      </c>
      <c r="E56" s="1">
        <v>5104</v>
      </c>
    </row>
    <row r="57" spans="1:5" x14ac:dyDescent="0.3">
      <c r="A57" s="1" t="str">
        <f>MID(C57,4,3)</f>
        <v>강진군</v>
      </c>
      <c r="B57" s="1" t="s">
        <v>6071</v>
      </c>
      <c r="C57" s="1" t="s">
        <v>6072</v>
      </c>
      <c r="D57" s="1" t="s">
        <v>14</v>
      </c>
      <c r="E57" s="1">
        <v>4208</v>
      </c>
    </row>
    <row r="58" spans="1:5" x14ac:dyDescent="0.3">
      <c r="A58" s="1" t="str">
        <f>MID(C58,4,3)</f>
        <v>강진군</v>
      </c>
      <c r="B58" s="1" t="s">
        <v>6246</v>
      </c>
      <c r="C58" s="1" t="s">
        <v>6247</v>
      </c>
      <c r="D58" s="1" t="s">
        <v>17</v>
      </c>
      <c r="E58" s="1">
        <v>1020</v>
      </c>
    </row>
    <row r="59" spans="1:5" x14ac:dyDescent="0.3">
      <c r="A59" s="1" t="str">
        <f>MID(C59,4,3)</f>
        <v>강진군</v>
      </c>
      <c r="B59" s="1" t="s">
        <v>6283</v>
      </c>
      <c r="C59" s="1" t="s">
        <v>6284</v>
      </c>
      <c r="D59" s="1" t="s">
        <v>17</v>
      </c>
      <c r="E59" s="1">
        <v>1020</v>
      </c>
    </row>
    <row r="60" spans="1:5" x14ac:dyDescent="0.3">
      <c r="A60" s="1" t="str">
        <f>MID(C60,4,3)</f>
        <v>강진군</v>
      </c>
      <c r="B60" s="1" t="s">
        <v>6294</v>
      </c>
      <c r="C60" s="1" t="s">
        <v>6295</v>
      </c>
      <c r="D60" s="1" t="s">
        <v>17</v>
      </c>
      <c r="E60" s="1">
        <v>1020</v>
      </c>
    </row>
    <row r="61" spans="1:5" x14ac:dyDescent="0.3">
      <c r="A61" s="1" t="str">
        <f>MID(C61,4,3)</f>
        <v>강진군</v>
      </c>
      <c r="B61" s="1" t="s">
        <v>194</v>
      </c>
      <c r="C61" s="1" t="s">
        <v>195</v>
      </c>
      <c r="D61" s="1" t="s">
        <v>5</v>
      </c>
      <c r="E61" s="1">
        <v>5199</v>
      </c>
    </row>
    <row r="62" spans="1:5" x14ac:dyDescent="0.3">
      <c r="A62" s="1" t="str">
        <f>MID(C62,4,3)</f>
        <v>강진군</v>
      </c>
      <c r="B62" s="1" t="s">
        <v>6873</v>
      </c>
      <c r="C62" s="1" t="s">
        <v>6874</v>
      </c>
      <c r="D62" s="1" t="s">
        <v>69</v>
      </c>
      <c r="E62" s="1">
        <v>2299</v>
      </c>
    </row>
    <row r="63" spans="1:5" x14ac:dyDescent="0.3">
      <c r="A63" s="1" t="str">
        <f>MID(C63,4,3)</f>
        <v>강진군</v>
      </c>
      <c r="B63" s="1" t="s">
        <v>6904</v>
      </c>
      <c r="C63" s="1" t="s">
        <v>6905</v>
      </c>
      <c r="D63" s="1" t="s">
        <v>159</v>
      </c>
      <c r="E63" s="1">
        <v>9301</v>
      </c>
    </row>
    <row r="64" spans="1:5" x14ac:dyDescent="0.3">
      <c r="A64" s="1" t="str">
        <f>MID(C64,4,3)</f>
        <v>강진군</v>
      </c>
      <c r="B64" s="1" t="s">
        <v>6987</v>
      </c>
      <c r="C64" s="1" t="s">
        <v>6988</v>
      </c>
      <c r="D64" s="1" t="s">
        <v>82</v>
      </c>
      <c r="E64" s="1">
        <v>2199</v>
      </c>
    </row>
    <row r="65" spans="1:5" x14ac:dyDescent="0.3">
      <c r="A65" s="1" t="str">
        <f>MID(C65,4,3)</f>
        <v>강진군</v>
      </c>
      <c r="B65" s="1" t="s">
        <v>7007</v>
      </c>
      <c r="C65" s="1" t="s">
        <v>7008</v>
      </c>
      <c r="D65" s="1" t="s">
        <v>5</v>
      </c>
      <c r="E65" s="1">
        <v>5199</v>
      </c>
    </row>
    <row r="66" spans="1:5" x14ac:dyDescent="0.3">
      <c r="A66" s="1" t="str">
        <f>MID(C66,4,3)</f>
        <v>강진군</v>
      </c>
      <c r="B66" s="1" t="s">
        <v>7011</v>
      </c>
      <c r="C66" s="1" t="s">
        <v>7012</v>
      </c>
      <c r="D66" s="1" t="s">
        <v>2</v>
      </c>
      <c r="E66" s="1">
        <v>5030</v>
      </c>
    </row>
    <row r="67" spans="1:5" x14ac:dyDescent="0.3">
      <c r="A67" s="1" t="str">
        <f>MID(C67,4,3)</f>
        <v>강진군</v>
      </c>
      <c r="B67" s="1" t="s">
        <v>7239</v>
      </c>
      <c r="C67" s="1" t="s">
        <v>7240</v>
      </c>
      <c r="D67" s="1" t="s">
        <v>43</v>
      </c>
      <c r="E67" s="1">
        <v>2251</v>
      </c>
    </row>
    <row r="68" spans="1:5" x14ac:dyDescent="0.3">
      <c r="A68" s="1" t="str">
        <f>MID(C68,4,3)</f>
        <v>강진군</v>
      </c>
      <c r="B68" s="1" t="s">
        <v>7262</v>
      </c>
      <c r="C68" s="1" t="s">
        <v>7263</v>
      </c>
      <c r="D68" s="1" t="s">
        <v>20</v>
      </c>
      <c r="E68" s="1">
        <v>5104</v>
      </c>
    </row>
    <row r="69" spans="1:5" x14ac:dyDescent="0.3">
      <c r="A69" s="1" t="str">
        <f>MID(C69,4,3)</f>
        <v>강진군</v>
      </c>
      <c r="B69" s="1" t="s">
        <v>7400</v>
      </c>
      <c r="C69" s="1" t="s">
        <v>7401</v>
      </c>
      <c r="D69" s="1" t="s">
        <v>82</v>
      </c>
      <c r="E69" s="1">
        <v>2199</v>
      </c>
    </row>
    <row r="70" spans="1:5" x14ac:dyDescent="0.3">
      <c r="A70" s="1" t="str">
        <f>MID(C70,4,3)</f>
        <v>강진군</v>
      </c>
      <c r="B70" s="1" t="s">
        <v>7471</v>
      </c>
      <c r="C70" s="1" t="s">
        <v>7472</v>
      </c>
      <c r="D70" s="1" t="s">
        <v>119</v>
      </c>
      <c r="E70" s="1">
        <v>2230</v>
      </c>
    </row>
    <row r="71" spans="1:5" x14ac:dyDescent="0.3">
      <c r="A71" s="1" t="str">
        <f>MID(C71,4,3)</f>
        <v>강진군</v>
      </c>
      <c r="B71" s="1" t="s">
        <v>7869</v>
      </c>
      <c r="C71" s="1" t="s">
        <v>7870</v>
      </c>
      <c r="D71" s="1" t="s">
        <v>82</v>
      </c>
      <c r="E71" s="1">
        <v>2199</v>
      </c>
    </row>
    <row r="72" spans="1:5" x14ac:dyDescent="0.3">
      <c r="A72" s="1" t="str">
        <f>MID(C72,4,3)</f>
        <v>강진군</v>
      </c>
      <c r="B72" s="1" t="s">
        <v>7885</v>
      </c>
      <c r="C72" s="1" t="s">
        <v>7886</v>
      </c>
      <c r="D72" s="1" t="s">
        <v>17</v>
      </c>
      <c r="E72" s="1">
        <v>1020</v>
      </c>
    </row>
    <row r="73" spans="1:5" x14ac:dyDescent="0.3">
      <c r="A73" s="1" t="str">
        <f>MID(C73,4,3)</f>
        <v>강진군</v>
      </c>
      <c r="B73" s="1" t="s">
        <v>7896</v>
      </c>
      <c r="C73" s="1" t="s">
        <v>7897</v>
      </c>
      <c r="D73" s="1" t="s">
        <v>17</v>
      </c>
      <c r="E73" s="1">
        <v>1020</v>
      </c>
    </row>
    <row r="74" spans="1:5" x14ac:dyDescent="0.3">
      <c r="A74" s="1" t="str">
        <f>MID(C74,4,3)</f>
        <v>강진군</v>
      </c>
      <c r="B74" s="1" t="s">
        <v>8294</v>
      </c>
      <c r="C74" s="1" t="s">
        <v>8295</v>
      </c>
      <c r="D74" s="1" t="s">
        <v>43</v>
      </c>
      <c r="E74" s="1">
        <v>2251</v>
      </c>
    </row>
    <row r="75" spans="1:5" x14ac:dyDescent="0.3">
      <c r="A75" s="1" t="str">
        <f>MID(C75,4,3)</f>
        <v>강진군</v>
      </c>
      <c r="B75" s="1" t="s">
        <v>9212</v>
      </c>
      <c r="C75" s="1" t="s">
        <v>9213</v>
      </c>
      <c r="D75" s="1" t="s">
        <v>119</v>
      </c>
      <c r="E75" s="1">
        <v>2230</v>
      </c>
    </row>
    <row r="76" spans="1:5" x14ac:dyDescent="0.3">
      <c r="A76" s="1" t="str">
        <f>MID(C76,4,3)</f>
        <v>강진군</v>
      </c>
      <c r="B76" s="1" t="s">
        <v>9279</v>
      </c>
      <c r="C76" s="1" t="s">
        <v>9280</v>
      </c>
      <c r="D76" s="1" t="s">
        <v>17</v>
      </c>
      <c r="E76" s="1">
        <v>1020</v>
      </c>
    </row>
    <row r="77" spans="1:5" x14ac:dyDescent="0.3">
      <c r="A77" s="1" t="str">
        <f>MID(C77,4,3)</f>
        <v>강진군</v>
      </c>
      <c r="B77" s="1" t="s">
        <v>9363</v>
      </c>
      <c r="C77" s="1" t="s">
        <v>9364</v>
      </c>
      <c r="D77" s="1" t="s">
        <v>17</v>
      </c>
      <c r="E77" s="1">
        <v>1020</v>
      </c>
    </row>
    <row r="78" spans="1:5" x14ac:dyDescent="0.3">
      <c r="A78" s="1" t="str">
        <f>MID(C78,4,3)</f>
        <v>강진군</v>
      </c>
      <c r="B78" s="1" t="s">
        <v>9411</v>
      </c>
      <c r="C78" s="1" t="s">
        <v>9412</v>
      </c>
      <c r="D78" s="1" t="s">
        <v>269</v>
      </c>
      <c r="E78" s="1">
        <v>5010</v>
      </c>
    </row>
    <row r="79" spans="1:5" x14ac:dyDescent="0.3">
      <c r="A79" s="1" t="str">
        <f>MID(C79,4,3)</f>
        <v>강진군</v>
      </c>
      <c r="B79" s="1" t="s">
        <v>4072</v>
      </c>
      <c r="C79" s="1" t="s">
        <v>9525</v>
      </c>
      <c r="D79" s="1" t="s">
        <v>11</v>
      </c>
      <c r="E79" s="1">
        <v>5105</v>
      </c>
    </row>
    <row r="80" spans="1:5" x14ac:dyDescent="0.3">
      <c r="A80" s="1" t="str">
        <f>MID(C80,4,3)</f>
        <v>강진군</v>
      </c>
      <c r="B80" s="1" t="s">
        <v>9831</v>
      </c>
      <c r="C80" s="1" t="s">
        <v>9832</v>
      </c>
      <c r="D80" s="1" t="s">
        <v>412</v>
      </c>
      <c r="E80" s="1">
        <v>2111</v>
      </c>
    </row>
    <row r="81" spans="1:5" x14ac:dyDescent="0.3">
      <c r="A81" s="1" t="str">
        <f>MID(C81,4,3)</f>
        <v>강진군</v>
      </c>
      <c r="B81" s="1" t="s">
        <v>9857</v>
      </c>
      <c r="C81" s="1" t="s">
        <v>9858</v>
      </c>
      <c r="D81" s="1" t="s">
        <v>50</v>
      </c>
      <c r="E81" s="1">
        <v>5101</v>
      </c>
    </row>
    <row r="82" spans="1:5" x14ac:dyDescent="0.3">
      <c r="A82" s="1" t="str">
        <f>MID(C82,4,3)</f>
        <v>강진군</v>
      </c>
      <c r="B82" s="1" t="s">
        <v>9865</v>
      </c>
      <c r="C82" s="1" t="s">
        <v>9866</v>
      </c>
      <c r="D82" s="1" t="s">
        <v>56</v>
      </c>
      <c r="E82" s="1">
        <v>2002</v>
      </c>
    </row>
    <row r="83" spans="1:5" x14ac:dyDescent="0.3">
      <c r="A83" s="1" t="str">
        <f>MID(C83,4,3)</f>
        <v>강진군</v>
      </c>
      <c r="B83" s="1" t="s">
        <v>9877</v>
      </c>
      <c r="C83" s="1" t="s">
        <v>9878</v>
      </c>
      <c r="D83" s="1" t="s">
        <v>17</v>
      </c>
      <c r="E83" s="1">
        <v>1020</v>
      </c>
    </row>
    <row r="84" spans="1:5" x14ac:dyDescent="0.3">
      <c r="A84" s="1" t="str">
        <f>MID(C84,4,3)</f>
        <v>강진군</v>
      </c>
      <c r="B84" s="1" t="s">
        <v>9895</v>
      </c>
      <c r="C84" s="1" t="s">
        <v>9896</v>
      </c>
      <c r="D84" s="1" t="s">
        <v>56</v>
      </c>
      <c r="E84" s="1">
        <v>2002</v>
      </c>
    </row>
    <row r="85" spans="1:5" x14ac:dyDescent="0.3">
      <c r="A85" s="1" t="str">
        <f>MID(C85,4,3)</f>
        <v>강진군</v>
      </c>
      <c r="B85" s="1" t="s">
        <v>9899</v>
      </c>
      <c r="C85" s="1" t="s">
        <v>9900</v>
      </c>
      <c r="D85" s="1" t="s">
        <v>5</v>
      </c>
      <c r="E85" s="1">
        <v>5199</v>
      </c>
    </row>
    <row r="86" spans="1:5" x14ac:dyDescent="0.3">
      <c r="A86" s="1" t="str">
        <f>MID(C86,4,3)</f>
        <v>강진군</v>
      </c>
      <c r="B86" s="1" t="s">
        <v>9940</v>
      </c>
      <c r="C86" s="1" t="s">
        <v>9941</v>
      </c>
      <c r="D86" s="1" t="s">
        <v>14</v>
      </c>
      <c r="E86" s="1">
        <v>4208</v>
      </c>
    </row>
    <row r="87" spans="1:5" x14ac:dyDescent="0.3">
      <c r="A87" s="1" t="str">
        <f>MID(C87,4,3)</f>
        <v>강진군</v>
      </c>
      <c r="B87" s="1" t="s">
        <v>10138</v>
      </c>
      <c r="C87" s="1" t="s">
        <v>10139</v>
      </c>
      <c r="D87" s="1" t="s">
        <v>5</v>
      </c>
      <c r="E87" s="1">
        <v>5199</v>
      </c>
    </row>
    <row r="88" spans="1:5" x14ac:dyDescent="0.3">
      <c r="A88" s="1" t="str">
        <f>MID(C88,4,3)</f>
        <v>강진군</v>
      </c>
      <c r="B88" s="1" t="s">
        <v>10143</v>
      </c>
      <c r="C88" s="1" t="s">
        <v>10144</v>
      </c>
      <c r="D88" s="1" t="s">
        <v>20</v>
      </c>
      <c r="E88" s="1">
        <v>5104</v>
      </c>
    </row>
    <row r="89" spans="1:5" x14ac:dyDescent="0.3">
      <c r="A89" s="1" t="str">
        <f>MID(C89,4,3)</f>
        <v>강진군</v>
      </c>
      <c r="B89" s="1" t="s">
        <v>10276</v>
      </c>
      <c r="C89" s="1" t="s">
        <v>10277</v>
      </c>
      <c r="D89" s="1" t="s">
        <v>82</v>
      </c>
      <c r="E89" s="1">
        <v>2199</v>
      </c>
    </row>
    <row r="90" spans="1:5" x14ac:dyDescent="0.3">
      <c r="A90" s="1" t="str">
        <f>MID(C90,4,3)</f>
        <v>강진군</v>
      </c>
      <c r="B90" s="1" t="s">
        <v>10587</v>
      </c>
      <c r="C90" s="1" t="s">
        <v>10588</v>
      </c>
      <c r="D90" s="1" t="s">
        <v>236</v>
      </c>
      <c r="E90" s="1">
        <v>2215</v>
      </c>
    </row>
    <row r="91" spans="1:5" x14ac:dyDescent="0.3">
      <c r="A91" s="1" t="str">
        <f>MID(C91,4,3)</f>
        <v>강진군</v>
      </c>
      <c r="B91" s="1" t="s">
        <v>10611</v>
      </c>
      <c r="C91" s="1" t="s">
        <v>10612</v>
      </c>
      <c r="D91" s="1" t="s">
        <v>236</v>
      </c>
      <c r="E91" s="1">
        <v>2215</v>
      </c>
    </row>
    <row r="92" spans="1:5" x14ac:dyDescent="0.3">
      <c r="A92" s="1" t="str">
        <f>MID(C92,4,3)</f>
        <v>강진군</v>
      </c>
      <c r="B92" s="1" t="s">
        <v>10786</v>
      </c>
      <c r="C92" s="1" t="s">
        <v>10787</v>
      </c>
      <c r="D92" s="1" t="s">
        <v>56</v>
      </c>
      <c r="E92" s="1">
        <v>2002</v>
      </c>
    </row>
    <row r="93" spans="1:5" x14ac:dyDescent="0.3">
      <c r="A93" s="1" t="str">
        <f>MID(C93,4,3)</f>
        <v>강진군</v>
      </c>
      <c r="B93" s="1" t="s">
        <v>10965</v>
      </c>
      <c r="C93" s="1" t="s">
        <v>10966</v>
      </c>
      <c r="D93" s="1" t="s">
        <v>167</v>
      </c>
      <c r="E93" s="1">
        <v>2121</v>
      </c>
    </row>
    <row r="94" spans="1:5" x14ac:dyDescent="0.3">
      <c r="A94" s="1" t="str">
        <f>MID(C94,4,3)</f>
        <v>강진군</v>
      </c>
      <c r="B94" s="1" t="s">
        <v>11229</v>
      </c>
      <c r="C94" s="1" t="s">
        <v>11230</v>
      </c>
      <c r="D94" s="1" t="s">
        <v>236</v>
      </c>
      <c r="E94" s="1">
        <v>2215</v>
      </c>
    </row>
    <row r="95" spans="1:5" x14ac:dyDescent="0.3">
      <c r="A95" s="1" t="str">
        <f>MID(C95,4,3)</f>
        <v>강진군</v>
      </c>
      <c r="B95" s="1" t="s">
        <v>11351</v>
      </c>
      <c r="C95" s="1" t="s">
        <v>11352</v>
      </c>
      <c r="D95" s="1" t="s">
        <v>17</v>
      </c>
      <c r="E95" s="1">
        <v>1020</v>
      </c>
    </row>
    <row r="96" spans="1:5" x14ac:dyDescent="0.3">
      <c r="A96" s="1" t="str">
        <f>MID(C96,4,3)</f>
        <v>강진군</v>
      </c>
      <c r="B96" s="1" t="s">
        <v>11468</v>
      </c>
      <c r="C96" s="1" t="s">
        <v>11469</v>
      </c>
      <c r="D96" s="1" t="s">
        <v>5</v>
      </c>
      <c r="E96" s="1">
        <v>5199</v>
      </c>
    </row>
    <row r="97" spans="1:5" x14ac:dyDescent="0.3">
      <c r="A97" s="1" t="str">
        <f>MID(C97,4,3)</f>
        <v>강진군</v>
      </c>
      <c r="B97" s="1" t="s">
        <v>11612</v>
      </c>
      <c r="C97" s="1" t="s">
        <v>11613</v>
      </c>
      <c r="D97" s="1" t="s">
        <v>8</v>
      </c>
      <c r="E97" s="1">
        <v>9305</v>
      </c>
    </row>
    <row r="98" spans="1:5" x14ac:dyDescent="0.3">
      <c r="A98" s="1" t="str">
        <f>MID(C98,4,3)</f>
        <v>강진군</v>
      </c>
      <c r="B98" s="1" t="s">
        <v>11634</v>
      </c>
      <c r="C98" s="1" t="s">
        <v>11635</v>
      </c>
      <c r="D98" s="1" t="s">
        <v>17</v>
      </c>
      <c r="E98" s="1">
        <v>1020</v>
      </c>
    </row>
    <row r="99" spans="1:5" x14ac:dyDescent="0.3">
      <c r="A99" s="1" t="str">
        <f>MID(C99,4,3)</f>
        <v>강진군</v>
      </c>
      <c r="B99" s="1" t="s">
        <v>9845</v>
      </c>
      <c r="C99" s="1" t="s">
        <v>11701</v>
      </c>
      <c r="D99" s="1" t="s">
        <v>56</v>
      </c>
      <c r="E99" s="1">
        <v>2002</v>
      </c>
    </row>
    <row r="100" spans="1:5" x14ac:dyDescent="0.3">
      <c r="A100" s="1" t="str">
        <f>MID(C100,4,3)</f>
        <v>강진군</v>
      </c>
      <c r="B100" s="1" t="s">
        <v>11735</v>
      </c>
      <c r="C100" s="1" t="s">
        <v>11736</v>
      </c>
      <c r="D100" s="1" t="s">
        <v>119</v>
      </c>
      <c r="E100" s="1">
        <v>2230</v>
      </c>
    </row>
    <row r="101" spans="1:5" x14ac:dyDescent="0.3">
      <c r="A101" s="1" t="str">
        <f>MID(C101,4,3)</f>
        <v>강진군</v>
      </c>
      <c r="B101" s="1" t="s">
        <v>11815</v>
      </c>
      <c r="C101" s="1" t="s">
        <v>11816</v>
      </c>
      <c r="D101" s="1" t="s">
        <v>119</v>
      </c>
      <c r="E101" s="1">
        <v>2230</v>
      </c>
    </row>
    <row r="102" spans="1:5" x14ac:dyDescent="0.3">
      <c r="A102" s="1" t="str">
        <f>MID(C102,4,3)</f>
        <v>강진군</v>
      </c>
      <c r="B102" s="1" t="s">
        <v>11823</v>
      </c>
      <c r="C102" s="1" t="s">
        <v>11824</v>
      </c>
      <c r="D102" s="1" t="s">
        <v>82</v>
      </c>
      <c r="E102" s="1">
        <v>2199</v>
      </c>
    </row>
    <row r="103" spans="1:5" x14ac:dyDescent="0.3">
      <c r="A103" s="1" t="str">
        <f>MID(C103,4,3)</f>
        <v>강진군</v>
      </c>
      <c r="B103" s="1" t="s">
        <v>11894</v>
      </c>
      <c r="C103" s="1" t="s">
        <v>11895</v>
      </c>
      <c r="D103" s="1" t="s">
        <v>17</v>
      </c>
      <c r="E103" s="1">
        <v>1020</v>
      </c>
    </row>
    <row r="104" spans="1:5" x14ac:dyDescent="0.3">
      <c r="A104" s="1" t="str">
        <f>MID(C104,4,3)</f>
        <v>강진군</v>
      </c>
      <c r="B104" s="1" t="s">
        <v>12038</v>
      </c>
      <c r="C104" s="1" t="s">
        <v>12039</v>
      </c>
      <c r="D104" s="1" t="s">
        <v>119</v>
      </c>
      <c r="E104" s="1">
        <v>2230</v>
      </c>
    </row>
    <row r="105" spans="1:5" x14ac:dyDescent="0.3">
      <c r="A105" s="1" t="str">
        <f>MID(C105,4,3)</f>
        <v>강진군</v>
      </c>
      <c r="B105" s="1" t="s">
        <v>12184</v>
      </c>
      <c r="C105" s="1" t="s">
        <v>12185</v>
      </c>
      <c r="D105" s="1" t="s">
        <v>236</v>
      </c>
      <c r="E105" s="1">
        <v>2215</v>
      </c>
    </row>
    <row r="106" spans="1:5" x14ac:dyDescent="0.3">
      <c r="A106" s="1" t="str">
        <f>MID(C106,4,3)</f>
        <v>강진군</v>
      </c>
      <c r="B106" s="1" t="s">
        <v>12217</v>
      </c>
      <c r="C106" s="1" t="s">
        <v>12218</v>
      </c>
      <c r="D106" s="1" t="s">
        <v>8</v>
      </c>
      <c r="E106" s="1">
        <v>9305</v>
      </c>
    </row>
    <row r="107" spans="1:5" x14ac:dyDescent="0.3">
      <c r="A107" s="1" t="str">
        <f>MID(C107,4,3)</f>
        <v>강진군</v>
      </c>
      <c r="B107" s="1" t="s">
        <v>12273</v>
      </c>
      <c r="C107" s="1" t="s">
        <v>12274</v>
      </c>
      <c r="D107" s="1" t="s">
        <v>17</v>
      </c>
      <c r="E107" s="1">
        <v>1020</v>
      </c>
    </row>
    <row r="108" spans="1:5" x14ac:dyDescent="0.3">
      <c r="A108" s="1" t="str">
        <f>MID(C108,4,3)</f>
        <v>강진군</v>
      </c>
      <c r="B108" s="1" t="s">
        <v>12278</v>
      </c>
      <c r="C108" s="1" t="s">
        <v>12279</v>
      </c>
      <c r="D108" s="1" t="s">
        <v>61</v>
      </c>
      <c r="E108" s="1">
        <v>3402</v>
      </c>
    </row>
    <row r="109" spans="1:5" x14ac:dyDescent="0.3">
      <c r="A109" s="1" t="str">
        <f>MID(C109,4,3)</f>
        <v>강진군</v>
      </c>
      <c r="B109" s="1" t="s">
        <v>12488</v>
      </c>
      <c r="C109" s="1" t="s">
        <v>12489</v>
      </c>
      <c r="D109" s="1" t="s">
        <v>43</v>
      </c>
      <c r="E109" s="1">
        <v>2251</v>
      </c>
    </row>
    <row r="110" spans="1:5" x14ac:dyDescent="0.3">
      <c r="A110" s="1" t="str">
        <f>MID(C110,4,3)</f>
        <v>강진군</v>
      </c>
      <c r="B110" s="1" t="s">
        <v>12850</v>
      </c>
      <c r="C110" s="1" t="s">
        <v>12851</v>
      </c>
      <c r="D110" s="1" t="s">
        <v>119</v>
      </c>
      <c r="E110" s="1">
        <v>2230</v>
      </c>
    </row>
    <row r="111" spans="1:5" x14ac:dyDescent="0.3">
      <c r="A111" s="1" t="str">
        <f>MID(C111,4,3)</f>
        <v>강진군</v>
      </c>
      <c r="B111" s="1" t="s">
        <v>13029</v>
      </c>
      <c r="C111" s="1" t="s">
        <v>13030</v>
      </c>
      <c r="D111" s="1" t="s">
        <v>465</v>
      </c>
      <c r="E111" s="1">
        <v>5003</v>
      </c>
    </row>
    <row r="112" spans="1:5" x14ac:dyDescent="0.3">
      <c r="A112" s="1" t="str">
        <f>MID(C112,4,3)</f>
        <v>강진군</v>
      </c>
      <c r="B112" s="1" t="s">
        <v>194</v>
      </c>
      <c r="C112" s="1" t="s">
        <v>13131</v>
      </c>
      <c r="D112" s="1" t="s">
        <v>43</v>
      </c>
      <c r="E112" s="1">
        <v>2251</v>
      </c>
    </row>
    <row r="113" spans="1:5" x14ac:dyDescent="0.3">
      <c r="A113" s="1" t="str">
        <f>MID(C113,4,3)</f>
        <v>강진군</v>
      </c>
      <c r="B113" s="1" t="s">
        <v>13155</v>
      </c>
      <c r="C113" s="1" t="s">
        <v>13156</v>
      </c>
      <c r="D113" s="1" t="s">
        <v>17</v>
      </c>
      <c r="E113" s="1">
        <v>1020</v>
      </c>
    </row>
    <row r="114" spans="1:5" x14ac:dyDescent="0.3">
      <c r="A114" s="1" t="str">
        <f>MID(C114,4,3)</f>
        <v>강진군</v>
      </c>
      <c r="B114" s="1" t="s">
        <v>13231</v>
      </c>
      <c r="C114" s="1" t="s">
        <v>13232</v>
      </c>
      <c r="D114" s="1" t="s">
        <v>2</v>
      </c>
      <c r="E114" s="1">
        <v>5030</v>
      </c>
    </row>
    <row r="115" spans="1:5" x14ac:dyDescent="0.3">
      <c r="A115" s="1" t="str">
        <f>MID(C115,4,3)</f>
        <v>강진군</v>
      </c>
      <c r="B115" s="1" t="s">
        <v>13522</v>
      </c>
      <c r="C115" s="1" t="s">
        <v>13523</v>
      </c>
      <c r="D115" s="1" t="s">
        <v>119</v>
      </c>
      <c r="E115" s="1">
        <v>2230</v>
      </c>
    </row>
    <row r="116" spans="1:5" x14ac:dyDescent="0.3">
      <c r="A116" s="1" t="str">
        <f>MID(C116,4,3)</f>
        <v>강진군</v>
      </c>
      <c r="B116" s="1" t="s">
        <v>13536</v>
      </c>
      <c r="C116" s="1" t="s">
        <v>13537</v>
      </c>
      <c r="D116" s="1" t="s">
        <v>17</v>
      </c>
      <c r="E116" s="1">
        <v>1020</v>
      </c>
    </row>
    <row r="117" spans="1:5" x14ac:dyDescent="0.3">
      <c r="A117" s="1" t="str">
        <f>MID(C117,4,3)</f>
        <v>강진군</v>
      </c>
      <c r="B117" s="1" t="s">
        <v>13672</v>
      </c>
      <c r="C117" s="1" t="s">
        <v>13673</v>
      </c>
      <c r="D117" s="1" t="s">
        <v>5</v>
      </c>
      <c r="E117" s="1">
        <v>5199</v>
      </c>
    </row>
    <row r="118" spans="1:5" x14ac:dyDescent="0.3">
      <c r="A118" s="1" t="str">
        <f>MID(C118,4,3)</f>
        <v>강진군</v>
      </c>
      <c r="B118" s="1" t="s">
        <v>31418</v>
      </c>
      <c r="C118" s="1" t="s">
        <v>49415</v>
      </c>
      <c r="D118" s="1" t="s">
        <v>236</v>
      </c>
      <c r="E118" s="1">
        <v>2215</v>
      </c>
    </row>
    <row r="119" spans="1:5" x14ac:dyDescent="0.3">
      <c r="A119" s="1" t="str">
        <f>MID(C119,4,3)</f>
        <v>강진군</v>
      </c>
      <c r="B119" s="1" t="s">
        <v>14187</v>
      </c>
      <c r="C119" s="1" t="s">
        <v>14188</v>
      </c>
      <c r="D119" s="1" t="s">
        <v>61</v>
      </c>
      <c r="E119" s="1">
        <v>3402</v>
      </c>
    </row>
    <row r="120" spans="1:5" x14ac:dyDescent="0.3">
      <c r="A120" s="1" t="str">
        <f>MID(C120,4,3)</f>
        <v>강진군</v>
      </c>
      <c r="B120" s="1" t="s">
        <v>14208</v>
      </c>
      <c r="C120" s="1" t="s">
        <v>14209</v>
      </c>
      <c r="D120" s="1" t="s">
        <v>20</v>
      </c>
      <c r="E120" s="1">
        <v>5104</v>
      </c>
    </row>
    <row r="121" spans="1:5" x14ac:dyDescent="0.3">
      <c r="A121" s="1" t="str">
        <f>MID(C121,4,3)</f>
        <v>강진군</v>
      </c>
      <c r="B121" s="1" t="s">
        <v>14310</v>
      </c>
      <c r="C121" s="1" t="s">
        <v>14311</v>
      </c>
      <c r="D121" s="1" t="s">
        <v>50</v>
      </c>
      <c r="E121" s="1">
        <v>5101</v>
      </c>
    </row>
    <row r="122" spans="1:5" x14ac:dyDescent="0.3">
      <c r="A122" s="1" t="str">
        <f>MID(C122,4,3)</f>
        <v>강진군</v>
      </c>
      <c r="B122" s="1" t="s">
        <v>14346</v>
      </c>
      <c r="C122" s="1" t="s">
        <v>14347</v>
      </c>
      <c r="D122" s="1" t="s">
        <v>20</v>
      </c>
      <c r="E122" s="1">
        <v>5104</v>
      </c>
    </row>
    <row r="123" spans="1:5" x14ac:dyDescent="0.3">
      <c r="A123" s="1" t="str">
        <f>MID(C123,4,3)</f>
        <v>강진군</v>
      </c>
      <c r="B123" s="1" t="s">
        <v>14484</v>
      </c>
      <c r="C123" s="1" t="s">
        <v>14485</v>
      </c>
      <c r="D123" s="1" t="s">
        <v>66</v>
      </c>
      <c r="E123" s="1">
        <v>2104</v>
      </c>
    </row>
    <row r="124" spans="1:5" x14ac:dyDescent="0.3">
      <c r="A124" s="1" t="str">
        <f>MID(C124,4,3)</f>
        <v>강진군</v>
      </c>
      <c r="B124" s="1" t="s">
        <v>14601</v>
      </c>
      <c r="C124" s="1" t="s">
        <v>14602</v>
      </c>
      <c r="D124" s="1" t="s">
        <v>17</v>
      </c>
      <c r="E124" s="1">
        <v>1020</v>
      </c>
    </row>
    <row r="125" spans="1:5" x14ac:dyDescent="0.3">
      <c r="A125" s="1" t="str">
        <f>MID(C125,4,3)</f>
        <v>강진군</v>
      </c>
      <c r="B125" s="1" t="s">
        <v>14887</v>
      </c>
      <c r="C125" s="1" t="s">
        <v>14888</v>
      </c>
      <c r="D125" s="1" t="s">
        <v>119</v>
      </c>
      <c r="E125" s="1">
        <v>2230</v>
      </c>
    </row>
    <row r="126" spans="1:5" x14ac:dyDescent="0.3">
      <c r="A126" s="1" t="str">
        <f>MID(C126,4,3)</f>
        <v>강진군</v>
      </c>
      <c r="B126" s="1" t="s">
        <v>14991</v>
      </c>
      <c r="C126" s="1" t="s">
        <v>14992</v>
      </c>
      <c r="D126" s="1" t="s">
        <v>930</v>
      </c>
      <c r="E126" s="1">
        <v>2101</v>
      </c>
    </row>
    <row r="127" spans="1:5" x14ac:dyDescent="0.3">
      <c r="A127" s="1" t="str">
        <f>MID(C127,4,3)</f>
        <v>강진군</v>
      </c>
      <c r="B127" s="1" t="s">
        <v>15056</v>
      </c>
      <c r="C127" s="1" t="s">
        <v>15057</v>
      </c>
      <c r="D127" s="1" t="s">
        <v>17</v>
      </c>
      <c r="E127" s="1">
        <v>1020</v>
      </c>
    </row>
    <row r="128" spans="1:5" x14ac:dyDescent="0.3">
      <c r="A128" s="1" t="str">
        <f>MID(C128,4,3)</f>
        <v>강진군</v>
      </c>
      <c r="B128" s="1" t="s">
        <v>15239</v>
      </c>
      <c r="C128" s="1" t="s">
        <v>15240</v>
      </c>
      <c r="D128" s="1" t="s">
        <v>593</v>
      </c>
      <c r="E128" s="1">
        <v>5099</v>
      </c>
    </row>
    <row r="129" spans="1:5" x14ac:dyDescent="0.3">
      <c r="A129" s="1" t="str">
        <f>MID(C129,4,3)</f>
        <v>강진군</v>
      </c>
      <c r="B129" s="1" t="s">
        <v>15319</v>
      </c>
      <c r="C129" s="1" t="s">
        <v>15320</v>
      </c>
      <c r="D129" s="1" t="s">
        <v>119</v>
      </c>
      <c r="E129" s="1">
        <v>2230</v>
      </c>
    </row>
    <row r="130" spans="1:5" x14ac:dyDescent="0.3">
      <c r="A130" s="1" t="str">
        <f>MID(C130,4,3)</f>
        <v>강진군</v>
      </c>
      <c r="B130" s="1" t="s">
        <v>15345</v>
      </c>
      <c r="C130" s="1" t="s">
        <v>15346</v>
      </c>
      <c r="D130" s="1" t="s">
        <v>50</v>
      </c>
      <c r="E130" s="1">
        <v>5101</v>
      </c>
    </row>
    <row r="131" spans="1:5" x14ac:dyDescent="0.3">
      <c r="A131" s="1" t="str">
        <f>MID(C131,4,3)</f>
        <v>강진군</v>
      </c>
      <c r="B131" s="1" t="s">
        <v>23863</v>
      </c>
      <c r="C131" s="1" t="s">
        <v>15350</v>
      </c>
      <c r="D131" s="1" t="s">
        <v>5</v>
      </c>
      <c r="E131" s="1">
        <v>5199</v>
      </c>
    </row>
    <row r="132" spans="1:5" x14ac:dyDescent="0.3">
      <c r="A132" s="1" t="str">
        <f>MID(C132,4,3)</f>
        <v>강진군</v>
      </c>
      <c r="B132" s="1" t="s">
        <v>15444</v>
      </c>
      <c r="C132" s="1" t="s">
        <v>15445</v>
      </c>
      <c r="D132" s="1" t="s">
        <v>415</v>
      </c>
      <c r="E132" s="1">
        <v>5001</v>
      </c>
    </row>
    <row r="133" spans="1:5" x14ac:dyDescent="0.3">
      <c r="A133" s="1" t="str">
        <f>MID(C133,4,3)</f>
        <v>강진군</v>
      </c>
      <c r="B133" s="1" t="s">
        <v>1720</v>
      </c>
      <c r="C133" s="1" t="s">
        <v>15485</v>
      </c>
      <c r="D133" s="1" t="s">
        <v>11</v>
      </c>
      <c r="E133" s="1">
        <v>5105</v>
      </c>
    </row>
    <row r="134" spans="1:5" x14ac:dyDescent="0.3">
      <c r="A134" s="1" t="str">
        <f>MID(C134,4,3)</f>
        <v>강진군</v>
      </c>
      <c r="B134" s="1" t="s">
        <v>194</v>
      </c>
      <c r="C134" s="1" t="s">
        <v>13131</v>
      </c>
      <c r="D134" s="1" t="s">
        <v>43</v>
      </c>
      <c r="E134" s="1">
        <v>2251</v>
      </c>
    </row>
    <row r="135" spans="1:5" x14ac:dyDescent="0.3">
      <c r="A135" s="1" t="str">
        <f>MID(C135,4,3)</f>
        <v>강진군</v>
      </c>
      <c r="B135" s="1" t="s">
        <v>15824</v>
      </c>
      <c r="C135" s="1" t="s">
        <v>15825</v>
      </c>
      <c r="D135" s="1" t="s">
        <v>17</v>
      </c>
      <c r="E135" s="1">
        <v>1020</v>
      </c>
    </row>
    <row r="136" spans="1:5" x14ac:dyDescent="0.3">
      <c r="A136" s="1" t="str">
        <f>MID(C136,4,3)</f>
        <v>강진군</v>
      </c>
      <c r="B136" s="1" t="s">
        <v>15987</v>
      </c>
      <c r="C136" s="1" t="s">
        <v>15988</v>
      </c>
      <c r="D136" s="1" t="s">
        <v>152</v>
      </c>
      <c r="E136" s="1">
        <v>2202</v>
      </c>
    </row>
    <row r="137" spans="1:5" x14ac:dyDescent="0.3">
      <c r="A137" s="1" t="str">
        <f>MID(C137,4,3)</f>
        <v>강진군</v>
      </c>
      <c r="B137" s="1" t="s">
        <v>16022</v>
      </c>
      <c r="C137" s="1" t="s">
        <v>16023</v>
      </c>
      <c r="D137" s="1" t="s">
        <v>5</v>
      </c>
      <c r="E137" s="1">
        <v>5199</v>
      </c>
    </row>
    <row r="138" spans="1:5" x14ac:dyDescent="0.3">
      <c r="A138" s="1" t="str">
        <f>MID(C138,4,3)</f>
        <v>강진군</v>
      </c>
      <c r="B138" s="1" t="s">
        <v>16198</v>
      </c>
      <c r="C138" s="1" t="s">
        <v>16199</v>
      </c>
      <c r="D138" s="1" t="s">
        <v>17</v>
      </c>
      <c r="E138" s="1">
        <v>1020</v>
      </c>
    </row>
    <row r="139" spans="1:5" x14ac:dyDescent="0.3">
      <c r="A139" s="1" t="str">
        <f>MID(C139,4,3)</f>
        <v>강진군</v>
      </c>
      <c r="B139" s="1" t="s">
        <v>16215</v>
      </c>
      <c r="C139" s="1" t="s">
        <v>16216</v>
      </c>
      <c r="D139" s="1" t="s">
        <v>20</v>
      </c>
      <c r="E139" s="1">
        <v>5104</v>
      </c>
    </row>
    <row r="140" spans="1:5" x14ac:dyDescent="0.3">
      <c r="A140" s="1" t="str">
        <f>MID(C140,4,3)</f>
        <v>강진군</v>
      </c>
      <c r="B140" s="1" t="s">
        <v>16482</v>
      </c>
      <c r="C140" s="1" t="s">
        <v>16483</v>
      </c>
      <c r="D140" s="1" t="s">
        <v>159</v>
      </c>
      <c r="E140" s="1">
        <v>9301</v>
      </c>
    </row>
    <row r="141" spans="1:5" x14ac:dyDescent="0.3">
      <c r="A141" s="1" t="str">
        <f>MID(C141,4,3)</f>
        <v>강진군</v>
      </c>
      <c r="B141" s="1" t="s">
        <v>16539</v>
      </c>
      <c r="C141" s="1" t="s">
        <v>16540</v>
      </c>
      <c r="D141" s="1" t="s">
        <v>17</v>
      </c>
      <c r="E141" s="1">
        <v>1020</v>
      </c>
    </row>
    <row r="142" spans="1:5" x14ac:dyDescent="0.3">
      <c r="A142" s="1" t="str">
        <f>MID(C142,4,3)</f>
        <v>강진군</v>
      </c>
      <c r="B142" s="1" t="s">
        <v>16611</v>
      </c>
      <c r="C142" s="1" t="s">
        <v>16612</v>
      </c>
      <c r="D142" s="1" t="s">
        <v>56</v>
      </c>
      <c r="E142" s="1">
        <v>2002</v>
      </c>
    </row>
    <row r="143" spans="1:5" x14ac:dyDescent="0.3">
      <c r="A143" s="1" t="str">
        <f>MID(C143,4,3)</f>
        <v>강진군</v>
      </c>
      <c r="B143" s="1" t="s">
        <v>16648</v>
      </c>
      <c r="C143" s="1" t="s">
        <v>16649</v>
      </c>
      <c r="D143" s="1" t="s">
        <v>17</v>
      </c>
      <c r="E143" s="1">
        <v>1020</v>
      </c>
    </row>
    <row r="144" spans="1:5" x14ac:dyDescent="0.3">
      <c r="A144" s="1" t="str">
        <f>MID(C144,4,3)</f>
        <v>강진군</v>
      </c>
      <c r="B144" s="1" t="s">
        <v>16889</v>
      </c>
      <c r="C144" s="1" t="s">
        <v>16890</v>
      </c>
      <c r="D144" s="1" t="s">
        <v>11</v>
      </c>
      <c r="E144" s="1">
        <v>5105</v>
      </c>
    </row>
    <row r="145" spans="1:5" x14ac:dyDescent="0.3">
      <c r="A145" s="1" t="str">
        <f>MID(C145,4,3)</f>
        <v>강진군</v>
      </c>
      <c r="B145" s="1" t="s">
        <v>16917</v>
      </c>
      <c r="C145" s="1" t="s">
        <v>16918</v>
      </c>
      <c r="D145" s="1" t="s">
        <v>359</v>
      </c>
      <c r="E145" s="1">
        <v>5040</v>
      </c>
    </row>
    <row r="146" spans="1:5" x14ac:dyDescent="0.3">
      <c r="A146" s="1" t="str">
        <f>MID(C146,4,3)</f>
        <v>강진군</v>
      </c>
      <c r="B146" s="1" t="s">
        <v>16956</v>
      </c>
      <c r="C146" s="1" t="s">
        <v>16957</v>
      </c>
      <c r="D146" s="1" t="s">
        <v>112</v>
      </c>
      <c r="E146" s="1">
        <v>2114</v>
      </c>
    </row>
    <row r="147" spans="1:5" x14ac:dyDescent="0.3">
      <c r="A147" s="1" t="str">
        <f>MID(C147,4,3)</f>
        <v>강진군</v>
      </c>
      <c r="B147" s="1" t="s">
        <v>194</v>
      </c>
      <c r="C147" s="1" t="s">
        <v>195</v>
      </c>
      <c r="D147" s="1" t="s">
        <v>152</v>
      </c>
      <c r="E147" s="1">
        <v>2202</v>
      </c>
    </row>
    <row r="148" spans="1:5" x14ac:dyDescent="0.3">
      <c r="A148" s="1" t="str">
        <f>MID(C148,4,3)</f>
        <v>강진군</v>
      </c>
      <c r="B148" s="1" t="s">
        <v>17134</v>
      </c>
      <c r="C148" s="1" t="s">
        <v>17135</v>
      </c>
      <c r="D148" s="1" t="s">
        <v>17</v>
      </c>
      <c r="E148" s="1">
        <v>1020</v>
      </c>
    </row>
    <row r="149" spans="1:5" x14ac:dyDescent="0.3">
      <c r="A149" s="1" t="str">
        <f>MID(C149,4,3)</f>
        <v>강진군</v>
      </c>
      <c r="B149" s="1" t="s">
        <v>49521</v>
      </c>
      <c r="C149" s="1" t="s">
        <v>49522</v>
      </c>
      <c r="D149" s="1" t="s">
        <v>152</v>
      </c>
      <c r="E149" s="1">
        <v>2202</v>
      </c>
    </row>
    <row r="150" spans="1:5" x14ac:dyDescent="0.3">
      <c r="A150" s="1" t="str">
        <f>MID(C150,4,3)</f>
        <v>강진군</v>
      </c>
      <c r="B150" s="1" t="s">
        <v>17374</v>
      </c>
      <c r="C150" s="1" t="s">
        <v>17375</v>
      </c>
      <c r="D150" s="1" t="s">
        <v>69</v>
      </c>
      <c r="E150" s="1">
        <v>2299</v>
      </c>
    </row>
    <row r="151" spans="1:5" x14ac:dyDescent="0.3">
      <c r="A151" s="1" t="str">
        <f>MID(C151,4,3)</f>
        <v>강진군</v>
      </c>
      <c r="B151" s="1" t="s">
        <v>17455</v>
      </c>
      <c r="C151" s="1" t="s">
        <v>17456</v>
      </c>
      <c r="D151" s="1" t="s">
        <v>17</v>
      </c>
      <c r="E151" s="1">
        <v>1020</v>
      </c>
    </row>
    <row r="152" spans="1:5" x14ac:dyDescent="0.3">
      <c r="A152" s="1" t="str">
        <f>MID(C152,4,3)</f>
        <v>강진군</v>
      </c>
      <c r="B152" s="1" t="s">
        <v>17591</v>
      </c>
      <c r="C152" s="1" t="s">
        <v>17592</v>
      </c>
      <c r="D152" s="1" t="s">
        <v>167</v>
      </c>
      <c r="E152" s="1">
        <v>2121</v>
      </c>
    </row>
    <row r="153" spans="1:5" x14ac:dyDescent="0.3">
      <c r="A153" s="1" t="str">
        <f>MID(C153,4,3)</f>
        <v>강진군</v>
      </c>
      <c r="B153" s="1" t="s">
        <v>17900</v>
      </c>
      <c r="C153" s="1" t="s">
        <v>17901</v>
      </c>
      <c r="D153" s="1" t="s">
        <v>69</v>
      </c>
      <c r="E153" s="1">
        <v>2299</v>
      </c>
    </row>
    <row r="154" spans="1:5" x14ac:dyDescent="0.3">
      <c r="A154" s="1" t="str">
        <f>MID(C154,4,3)</f>
        <v>강진군</v>
      </c>
      <c r="B154" s="1" t="s">
        <v>6904</v>
      </c>
      <c r="C154" s="1" t="s">
        <v>18302</v>
      </c>
      <c r="D154" s="1" t="s">
        <v>452</v>
      </c>
      <c r="E154" s="1">
        <v>2102</v>
      </c>
    </row>
    <row r="155" spans="1:5" x14ac:dyDescent="0.3">
      <c r="A155" s="1" t="str">
        <f>MID(C155,4,3)</f>
        <v>강진군</v>
      </c>
      <c r="B155" s="1" t="s">
        <v>18378</v>
      </c>
      <c r="C155" s="1" t="s">
        <v>18379</v>
      </c>
      <c r="D155" s="1" t="s">
        <v>17</v>
      </c>
      <c r="E155" s="1">
        <v>1020</v>
      </c>
    </row>
    <row r="156" spans="1:5" x14ac:dyDescent="0.3">
      <c r="A156" s="1" t="str">
        <f>MID(C156,4,3)</f>
        <v>강진군</v>
      </c>
      <c r="B156" s="1" t="s">
        <v>18439</v>
      </c>
      <c r="C156" s="1" t="s">
        <v>18440</v>
      </c>
      <c r="D156" s="1" t="s">
        <v>50</v>
      </c>
      <c r="E156" s="1">
        <v>5101</v>
      </c>
    </row>
    <row r="157" spans="1:5" x14ac:dyDescent="0.3">
      <c r="A157" s="1" t="str">
        <f>MID(C157,4,3)</f>
        <v>강진군</v>
      </c>
      <c r="B157" s="1" t="s">
        <v>18484</v>
      </c>
      <c r="C157" s="1" t="s">
        <v>18485</v>
      </c>
      <c r="D157" s="1" t="s">
        <v>17</v>
      </c>
      <c r="E157" s="1">
        <v>1020</v>
      </c>
    </row>
    <row r="158" spans="1:5" x14ac:dyDescent="0.3">
      <c r="A158" s="1" t="str">
        <f>MID(C158,4,3)</f>
        <v>강진군</v>
      </c>
      <c r="B158" s="1" t="s">
        <v>18516</v>
      </c>
      <c r="C158" s="1" t="s">
        <v>18517</v>
      </c>
      <c r="D158" s="1" t="s">
        <v>17</v>
      </c>
      <c r="E158" s="1">
        <v>1020</v>
      </c>
    </row>
    <row r="159" spans="1:5" x14ac:dyDescent="0.3">
      <c r="A159" s="1" t="str">
        <f>MID(C159,4,3)</f>
        <v>강진군</v>
      </c>
      <c r="B159" s="1" t="s">
        <v>18573</v>
      </c>
      <c r="C159" s="1" t="s">
        <v>18574</v>
      </c>
      <c r="D159" s="1" t="s">
        <v>17</v>
      </c>
      <c r="E159" s="1">
        <v>1020</v>
      </c>
    </row>
    <row r="160" spans="1:5" x14ac:dyDescent="0.3">
      <c r="A160" s="1" t="str">
        <f>MID(C160,4,3)</f>
        <v>강진군</v>
      </c>
      <c r="B160" s="1" t="s">
        <v>18682</v>
      </c>
      <c r="C160" s="1" t="s">
        <v>18683</v>
      </c>
      <c r="D160" s="1" t="s">
        <v>56</v>
      </c>
      <c r="E160" s="1">
        <v>2002</v>
      </c>
    </row>
    <row r="161" spans="1:5" x14ac:dyDescent="0.3">
      <c r="A161" s="1" t="str">
        <f>MID(C161,4,3)</f>
        <v>강진군</v>
      </c>
      <c r="B161" s="1" t="s">
        <v>18726</v>
      </c>
      <c r="C161" s="1" t="s">
        <v>18727</v>
      </c>
      <c r="D161" s="1" t="s">
        <v>11</v>
      </c>
      <c r="E161" s="1">
        <v>5105</v>
      </c>
    </row>
    <row r="162" spans="1:5" x14ac:dyDescent="0.3">
      <c r="A162" s="1" t="str">
        <f>MID(C162,4,3)</f>
        <v>강진군</v>
      </c>
      <c r="B162" s="1" t="s">
        <v>18757</v>
      </c>
      <c r="C162" s="1" t="s">
        <v>18758</v>
      </c>
      <c r="D162" s="1" t="s">
        <v>17</v>
      </c>
      <c r="E162" s="1">
        <v>1020</v>
      </c>
    </row>
    <row r="163" spans="1:5" x14ac:dyDescent="0.3">
      <c r="A163" s="1" t="str">
        <f>MID(C163,4,3)</f>
        <v>강진군</v>
      </c>
      <c r="B163" s="1" t="s">
        <v>18759</v>
      </c>
      <c r="C163" s="1" t="s">
        <v>18760</v>
      </c>
      <c r="D163" s="1" t="s">
        <v>82</v>
      </c>
      <c r="E163" s="1">
        <v>2199</v>
      </c>
    </row>
    <row r="164" spans="1:5" x14ac:dyDescent="0.3">
      <c r="A164" s="1" t="str">
        <f>MID(C164,4,3)</f>
        <v>강진군</v>
      </c>
      <c r="B164" s="1" t="s">
        <v>18889</v>
      </c>
      <c r="C164" s="1" t="s">
        <v>18890</v>
      </c>
      <c r="D164" s="1" t="s">
        <v>17</v>
      </c>
      <c r="E164" s="1">
        <v>1020</v>
      </c>
    </row>
    <row r="165" spans="1:5" x14ac:dyDescent="0.3">
      <c r="A165" s="1" t="str">
        <f>MID(C165,4,3)</f>
        <v>강진군</v>
      </c>
      <c r="B165" s="1" t="s">
        <v>19007</v>
      </c>
      <c r="C165" s="1" t="s">
        <v>19008</v>
      </c>
      <c r="D165" s="1" t="s">
        <v>82</v>
      </c>
      <c r="E165" s="1">
        <v>2199</v>
      </c>
    </row>
    <row r="166" spans="1:5" x14ac:dyDescent="0.3">
      <c r="A166" s="1" t="str">
        <f>MID(C166,4,3)</f>
        <v>강진군</v>
      </c>
      <c r="B166" s="1" t="s">
        <v>19011</v>
      </c>
      <c r="C166" s="1" t="s">
        <v>19012</v>
      </c>
      <c r="D166" s="1" t="s">
        <v>17</v>
      </c>
      <c r="E166" s="1">
        <v>1020</v>
      </c>
    </row>
    <row r="167" spans="1:5" x14ac:dyDescent="0.3">
      <c r="A167" s="1" t="str">
        <f>MID(C167,4,3)</f>
        <v>강진군</v>
      </c>
      <c r="B167" s="1" t="s">
        <v>8570</v>
      </c>
      <c r="C167" s="1" t="s">
        <v>19287</v>
      </c>
      <c r="D167" s="1" t="s">
        <v>119</v>
      </c>
      <c r="E167" s="1">
        <v>2230</v>
      </c>
    </row>
    <row r="168" spans="1:5" x14ac:dyDescent="0.3">
      <c r="A168" s="1" t="str">
        <f>MID(C168,4,3)</f>
        <v>강진군</v>
      </c>
      <c r="B168" s="1" t="s">
        <v>19288</v>
      </c>
      <c r="C168" s="1" t="s">
        <v>19289</v>
      </c>
      <c r="D168" s="1" t="s">
        <v>56</v>
      </c>
      <c r="E168" s="1">
        <v>2002</v>
      </c>
    </row>
    <row r="169" spans="1:5" x14ac:dyDescent="0.3">
      <c r="A169" s="1" t="str">
        <f>MID(C169,4,3)</f>
        <v>강진군</v>
      </c>
      <c r="B169" s="1" t="s">
        <v>19290</v>
      </c>
      <c r="C169" s="1" t="s">
        <v>19291</v>
      </c>
      <c r="D169" s="1" t="s">
        <v>109</v>
      </c>
      <c r="E169" s="1">
        <v>2001</v>
      </c>
    </row>
    <row r="170" spans="1:5" x14ac:dyDescent="0.3">
      <c r="A170" s="1" t="str">
        <f>MID(C170,4,3)</f>
        <v>강진군</v>
      </c>
      <c r="B170" s="1" t="s">
        <v>19589</v>
      </c>
      <c r="C170" s="1" t="s">
        <v>19590</v>
      </c>
      <c r="D170" s="1" t="s">
        <v>17</v>
      </c>
      <c r="E170" s="1">
        <v>1020</v>
      </c>
    </row>
    <row r="171" spans="1:5" x14ac:dyDescent="0.3">
      <c r="A171" s="1" t="str">
        <f>MID(C171,4,3)</f>
        <v>강진군</v>
      </c>
      <c r="B171" s="1" t="s">
        <v>19799</v>
      </c>
      <c r="C171" s="1" t="s">
        <v>19800</v>
      </c>
      <c r="D171" s="1" t="s">
        <v>17</v>
      </c>
      <c r="E171" s="1">
        <v>1020</v>
      </c>
    </row>
    <row r="172" spans="1:5" x14ac:dyDescent="0.3">
      <c r="A172" s="1" t="str">
        <f>MID(C172,4,3)</f>
        <v>강진군</v>
      </c>
      <c r="B172" s="1" t="s">
        <v>19854</v>
      </c>
      <c r="C172" s="1" t="s">
        <v>19590</v>
      </c>
      <c r="D172" s="1" t="s">
        <v>17</v>
      </c>
      <c r="E172" s="1">
        <v>1020</v>
      </c>
    </row>
    <row r="173" spans="1:5" x14ac:dyDescent="0.3">
      <c r="A173" s="1" t="str">
        <f>MID(C173,4,3)</f>
        <v>강진군</v>
      </c>
      <c r="B173" s="1" t="s">
        <v>19891</v>
      </c>
      <c r="C173" s="1" t="s">
        <v>3433</v>
      </c>
      <c r="D173" s="1" t="s">
        <v>56</v>
      </c>
      <c r="E173" s="1">
        <v>2002</v>
      </c>
    </row>
    <row r="174" spans="1:5" x14ac:dyDescent="0.3">
      <c r="A174" s="1" t="str">
        <f>MID(C174,4,3)</f>
        <v>강진군</v>
      </c>
      <c r="B174" s="1" t="s">
        <v>19955</v>
      </c>
      <c r="C174" s="1" t="s">
        <v>19956</v>
      </c>
      <c r="D174" s="1" t="s">
        <v>17</v>
      </c>
      <c r="E174" s="1">
        <v>1020</v>
      </c>
    </row>
    <row r="175" spans="1:5" x14ac:dyDescent="0.3">
      <c r="A175" s="1" t="str">
        <f>MID(C175,4,3)</f>
        <v>강진군</v>
      </c>
      <c r="B175" s="1" t="s">
        <v>20154</v>
      </c>
      <c r="C175" s="1" t="s">
        <v>20155</v>
      </c>
      <c r="D175" s="1" t="s">
        <v>236</v>
      </c>
      <c r="E175" s="1">
        <v>2215</v>
      </c>
    </row>
    <row r="176" spans="1:5" x14ac:dyDescent="0.3">
      <c r="A176" s="1" t="str">
        <f>MID(C176,4,3)</f>
        <v>강진군</v>
      </c>
      <c r="B176" s="1" t="s">
        <v>11468</v>
      </c>
      <c r="C176" s="1" t="s">
        <v>20288</v>
      </c>
      <c r="D176" s="1" t="s">
        <v>43</v>
      </c>
      <c r="E176" s="1">
        <v>2251</v>
      </c>
    </row>
    <row r="177" spans="1:5" x14ac:dyDescent="0.3">
      <c r="A177" s="1" t="str">
        <f>MID(C177,4,3)</f>
        <v>강진군</v>
      </c>
      <c r="B177" s="1" t="s">
        <v>20330</v>
      </c>
      <c r="C177" s="1" t="s">
        <v>20331</v>
      </c>
      <c r="D177" s="1" t="s">
        <v>236</v>
      </c>
      <c r="E177" s="1">
        <v>2215</v>
      </c>
    </row>
    <row r="178" spans="1:5" x14ac:dyDescent="0.3">
      <c r="A178" s="1" t="str">
        <f>MID(C178,4,3)</f>
        <v>강진군</v>
      </c>
      <c r="B178" s="1" t="s">
        <v>20347</v>
      </c>
      <c r="C178" s="1" t="s">
        <v>20348</v>
      </c>
      <c r="D178" s="1" t="s">
        <v>167</v>
      </c>
      <c r="E178" s="1">
        <v>2121</v>
      </c>
    </row>
    <row r="179" spans="1:5" x14ac:dyDescent="0.3">
      <c r="A179" s="1" t="str">
        <f>MID(C179,4,3)</f>
        <v>강진군</v>
      </c>
      <c r="B179" s="1" t="s">
        <v>20407</v>
      </c>
      <c r="C179" s="1" t="s">
        <v>20408</v>
      </c>
      <c r="D179" s="1" t="s">
        <v>167</v>
      </c>
      <c r="E179" s="1">
        <v>2121</v>
      </c>
    </row>
    <row r="180" spans="1:5" x14ac:dyDescent="0.3">
      <c r="A180" s="1" t="str">
        <f>MID(C180,4,3)</f>
        <v>강진군</v>
      </c>
      <c r="B180" s="1" t="s">
        <v>20533</v>
      </c>
      <c r="C180" s="1" t="s">
        <v>20534</v>
      </c>
      <c r="D180" s="1" t="s">
        <v>17</v>
      </c>
      <c r="E180" s="1">
        <v>1020</v>
      </c>
    </row>
    <row r="181" spans="1:5" x14ac:dyDescent="0.3">
      <c r="A181" s="1" t="str">
        <f>MID(C181,4,3)</f>
        <v>강진군</v>
      </c>
      <c r="B181" s="1" t="s">
        <v>20959</v>
      </c>
      <c r="C181" s="1" t="s">
        <v>20960</v>
      </c>
      <c r="D181" s="1" t="s">
        <v>69</v>
      </c>
      <c r="E181" s="1">
        <v>2299</v>
      </c>
    </row>
    <row r="182" spans="1:5" x14ac:dyDescent="0.3">
      <c r="A182" s="1" t="str">
        <f>MID(C182,4,3)</f>
        <v>강진군</v>
      </c>
      <c r="B182" s="1" t="s">
        <v>20965</v>
      </c>
      <c r="C182" s="1" t="s">
        <v>20966</v>
      </c>
      <c r="D182" s="1" t="s">
        <v>236</v>
      </c>
      <c r="E182" s="1">
        <v>2215</v>
      </c>
    </row>
    <row r="183" spans="1:5" x14ac:dyDescent="0.3">
      <c r="A183" s="1" t="str">
        <f>MID(C183,4,3)</f>
        <v>강진군</v>
      </c>
      <c r="B183" s="1" t="s">
        <v>2524</v>
      </c>
      <c r="C183" s="1" t="s">
        <v>20408</v>
      </c>
      <c r="D183" s="1" t="s">
        <v>167</v>
      </c>
      <c r="E183" s="1">
        <v>2121</v>
      </c>
    </row>
    <row r="184" spans="1:5" x14ac:dyDescent="0.3">
      <c r="A184" s="1" t="str">
        <f>MID(C184,4,3)</f>
        <v>강진군</v>
      </c>
      <c r="B184" s="1" t="s">
        <v>21013</v>
      </c>
      <c r="C184" s="1" t="s">
        <v>21014</v>
      </c>
      <c r="D184" s="1" t="s">
        <v>61</v>
      </c>
      <c r="E184" s="1">
        <v>3402</v>
      </c>
    </row>
    <row r="185" spans="1:5" x14ac:dyDescent="0.3">
      <c r="A185" s="1" t="str">
        <f>MID(C185,4,3)</f>
        <v>강진군</v>
      </c>
      <c r="B185" s="1" t="s">
        <v>21253</v>
      </c>
      <c r="C185" s="1" t="s">
        <v>16957</v>
      </c>
      <c r="D185" s="1" t="s">
        <v>112</v>
      </c>
      <c r="E185" s="1">
        <v>2114</v>
      </c>
    </row>
    <row r="186" spans="1:5" x14ac:dyDescent="0.3">
      <c r="A186" s="1" t="str">
        <f>MID(C186,4,3)</f>
        <v>강진군</v>
      </c>
      <c r="B186" s="1" t="s">
        <v>21549</v>
      </c>
      <c r="C186" s="1" t="s">
        <v>21550</v>
      </c>
      <c r="D186" s="1" t="s">
        <v>11</v>
      </c>
      <c r="E186" s="1">
        <v>5105</v>
      </c>
    </row>
    <row r="187" spans="1:5" x14ac:dyDescent="0.3">
      <c r="A187" s="1" t="str">
        <f>MID(C187,4,3)</f>
        <v>강진군</v>
      </c>
      <c r="B187" s="1" t="s">
        <v>20154</v>
      </c>
      <c r="C187" s="1" t="s">
        <v>21716</v>
      </c>
      <c r="D187" s="1" t="s">
        <v>236</v>
      </c>
      <c r="E187" s="1">
        <v>2215</v>
      </c>
    </row>
    <row r="188" spans="1:5" x14ac:dyDescent="0.3">
      <c r="A188" s="1" t="str">
        <f>MID(C188,4,3)</f>
        <v>강진군</v>
      </c>
      <c r="B188" s="1" t="s">
        <v>6873</v>
      </c>
      <c r="C188" s="1" t="s">
        <v>21743</v>
      </c>
      <c r="D188" s="1" t="s">
        <v>152</v>
      </c>
      <c r="E188" s="1">
        <v>2202</v>
      </c>
    </row>
    <row r="189" spans="1:5" x14ac:dyDescent="0.3">
      <c r="A189" s="1" t="str">
        <f>MID(C189,4,3)</f>
        <v>강진군</v>
      </c>
      <c r="B189" s="1" t="s">
        <v>21768</v>
      </c>
      <c r="C189" s="1" t="s">
        <v>21769</v>
      </c>
      <c r="D189" s="1" t="s">
        <v>11</v>
      </c>
      <c r="E189" s="1">
        <v>5105</v>
      </c>
    </row>
    <row r="190" spans="1:5" x14ac:dyDescent="0.3">
      <c r="A190" s="1" t="str">
        <f>MID(C190,4,3)</f>
        <v>강진군</v>
      </c>
      <c r="B190" s="1" t="s">
        <v>21815</v>
      </c>
      <c r="C190" s="1" t="s">
        <v>21816</v>
      </c>
      <c r="D190" s="1" t="s">
        <v>56</v>
      </c>
      <c r="E190" s="1">
        <v>2002</v>
      </c>
    </row>
    <row r="191" spans="1:5" x14ac:dyDescent="0.3">
      <c r="A191" s="1" t="str">
        <f>MID(C191,4,3)</f>
        <v>강진군</v>
      </c>
      <c r="B191" s="1" t="s">
        <v>21942</v>
      </c>
      <c r="C191" s="1" t="s">
        <v>21943</v>
      </c>
      <c r="D191" s="1" t="s">
        <v>82</v>
      </c>
      <c r="E191" s="1">
        <v>2199</v>
      </c>
    </row>
    <row r="192" spans="1:5" x14ac:dyDescent="0.3">
      <c r="A192" s="1" t="str">
        <f>MID(C192,4,3)</f>
        <v>강진군</v>
      </c>
      <c r="B192" s="1" t="s">
        <v>22177</v>
      </c>
      <c r="C192" s="1" t="s">
        <v>22178</v>
      </c>
      <c r="D192" s="1" t="s">
        <v>236</v>
      </c>
      <c r="E192" s="1">
        <v>2215</v>
      </c>
    </row>
    <row r="193" spans="1:5" x14ac:dyDescent="0.3">
      <c r="A193" s="1" t="str">
        <f>MID(C193,4,3)</f>
        <v>강진군</v>
      </c>
      <c r="B193" s="1" t="s">
        <v>22204</v>
      </c>
      <c r="C193" s="1" t="s">
        <v>22205</v>
      </c>
      <c r="D193" s="1" t="s">
        <v>5</v>
      </c>
      <c r="E193" s="1">
        <v>5199</v>
      </c>
    </row>
    <row r="194" spans="1:5" x14ac:dyDescent="0.3">
      <c r="A194" s="1" t="str">
        <f>MID(C194,4,3)</f>
        <v>강진군</v>
      </c>
      <c r="B194" s="1" t="s">
        <v>20533</v>
      </c>
      <c r="C194" s="1" t="s">
        <v>22412</v>
      </c>
      <c r="D194" s="1" t="s">
        <v>17</v>
      </c>
      <c r="E194" s="1">
        <v>1020</v>
      </c>
    </row>
    <row r="195" spans="1:5" x14ac:dyDescent="0.3">
      <c r="A195" s="1" t="str">
        <f>MID(C195,4,3)</f>
        <v>강진군</v>
      </c>
      <c r="B195" s="1" t="s">
        <v>22486</v>
      </c>
      <c r="C195" s="1" t="s">
        <v>22487</v>
      </c>
      <c r="D195" s="1" t="s">
        <v>69</v>
      </c>
      <c r="E195" s="1">
        <v>2299</v>
      </c>
    </row>
    <row r="196" spans="1:5" x14ac:dyDescent="0.3">
      <c r="A196" s="1" t="str">
        <f>MID(C196,4,3)</f>
        <v>강진군</v>
      </c>
      <c r="B196" s="1" t="s">
        <v>22697</v>
      </c>
      <c r="C196" s="1" t="s">
        <v>11816</v>
      </c>
      <c r="D196" s="1" t="s">
        <v>119</v>
      </c>
      <c r="E196" s="1">
        <v>2230</v>
      </c>
    </row>
    <row r="197" spans="1:5" x14ac:dyDescent="0.3">
      <c r="A197" s="1" t="str">
        <f>MID(C197,4,3)</f>
        <v>강진군</v>
      </c>
      <c r="B197" s="1" t="s">
        <v>22929</v>
      </c>
      <c r="C197" s="1" t="s">
        <v>22930</v>
      </c>
      <c r="D197" s="1" t="s">
        <v>236</v>
      </c>
      <c r="E197" s="1">
        <v>2215</v>
      </c>
    </row>
    <row r="198" spans="1:5" x14ac:dyDescent="0.3">
      <c r="A198" s="1" t="str">
        <f>MID(C198,4,3)</f>
        <v>강진군</v>
      </c>
      <c r="B198" s="1" t="s">
        <v>23085</v>
      </c>
      <c r="C198" s="1" t="s">
        <v>18517</v>
      </c>
      <c r="D198" s="1" t="s">
        <v>17</v>
      </c>
      <c r="E198" s="1">
        <v>1020</v>
      </c>
    </row>
    <row r="199" spans="1:5" x14ac:dyDescent="0.3">
      <c r="A199" s="1" t="str">
        <f>MID(C199,4,3)</f>
        <v>강진군</v>
      </c>
      <c r="B199" s="1" t="s">
        <v>49676</v>
      </c>
      <c r="C199" s="1" t="s">
        <v>49677</v>
      </c>
      <c r="D199" s="1" t="s">
        <v>17</v>
      </c>
      <c r="E199" s="1">
        <v>1020</v>
      </c>
    </row>
    <row r="200" spans="1:5" x14ac:dyDescent="0.3">
      <c r="A200" s="1" t="str">
        <f>MID(C200,4,3)</f>
        <v>강진군</v>
      </c>
      <c r="B200" s="1" t="s">
        <v>11894</v>
      </c>
      <c r="C200" s="1" t="s">
        <v>23399</v>
      </c>
      <c r="D200" s="1" t="s">
        <v>17</v>
      </c>
      <c r="E200" s="1">
        <v>1020</v>
      </c>
    </row>
    <row r="201" spans="1:5" x14ac:dyDescent="0.3">
      <c r="A201" s="1" t="str">
        <f>MID(C201,4,3)</f>
        <v>강진군</v>
      </c>
      <c r="B201" s="1" t="s">
        <v>23542</v>
      </c>
      <c r="C201" s="1" t="s">
        <v>23543</v>
      </c>
      <c r="D201" s="1" t="s">
        <v>236</v>
      </c>
      <c r="E201" s="1">
        <v>2215</v>
      </c>
    </row>
    <row r="202" spans="1:5" x14ac:dyDescent="0.3">
      <c r="A202" s="1" t="str">
        <f>MID(C202,4,3)</f>
        <v>강진군</v>
      </c>
      <c r="B202" s="1" t="s">
        <v>4525</v>
      </c>
      <c r="C202" s="1" t="s">
        <v>23603</v>
      </c>
      <c r="D202" s="1" t="s">
        <v>236</v>
      </c>
      <c r="E202" s="1">
        <v>2215</v>
      </c>
    </row>
    <row r="203" spans="1:5" x14ac:dyDescent="0.3">
      <c r="A203" s="1" t="str">
        <f>MID(C203,4,3)</f>
        <v>강진군</v>
      </c>
      <c r="B203" s="1" t="s">
        <v>23615</v>
      </c>
      <c r="C203" s="1" t="s">
        <v>23616</v>
      </c>
      <c r="D203" s="1" t="s">
        <v>17</v>
      </c>
      <c r="E203" s="1">
        <v>1020</v>
      </c>
    </row>
    <row r="204" spans="1:5" x14ac:dyDescent="0.3">
      <c r="A204" s="1" t="str">
        <f>MID(C204,4,3)</f>
        <v>강진군</v>
      </c>
      <c r="B204" s="1" t="s">
        <v>23631</v>
      </c>
      <c r="C204" s="1" t="s">
        <v>23632</v>
      </c>
      <c r="D204" s="1" t="s">
        <v>56</v>
      </c>
      <c r="E204" s="1">
        <v>2002</v>
      </c>
    </row>
    <row r="205" spans="1:5" x14ac:dyDescent="0.3">
      <c r="A205" s="1" t="str">
        <f>MID(C205,4,3)</f>
        <v>강진군</v>
      </c>
      <c r="B205" s="1" t="s">
        <v>17591</v>
      </c>
      <c r="C205" s="1" t="s">
        <v>1805</v>
      </c>
      <c r="D205" s="1" t="s">
        <v>167</v>
      </c>
      <c r="E205" s="1">
        <v>2121</v>
      </c>
    </row>
    <row r="206" spans="1:5" x14ac:dyDescent="0.3">
      <c r="A206" s="1" t="str">
        <f>MID(C206,4,3)</f>
        <v>강진군</v>
      </c>
      <c r="B206" s="1" t="s">
        <v>24013</v>
      </c>
      <c r="C206" s="1" t="s">
        <v>24014</v>
      </c>
      <c r="D206" s="1" t="s">
        <v>82</v>
      </c>
      <c r="E206" s="1">
        <v>2199</v>
      </c>
    </row>
    <row r="207" spans="1:5" x14ac:dyDescent="0.3">
      <c r="A207" s="1" t="str">
        <f>MID(C207,4,3)</f>
        <v>강진군</v>
      </c>
      <c r="B207" s="1" t="s">
        <v>24156</v>
      </c>
      <c r="C207" s="1" t="s">
        <v>24157</v>
      </c>
      <c r="D207" s="1" t="s">
        <v>56</v>
      </c>
      <c r="E207" s="1">
        <v>2002</v>
      </c>
    </row>
    <row r="208" spans="1:5" x14ac:dyDescent="0.3">
      <c r="A208" s="1" t="str">
        <f>MID(C208,4,3)</f>
        <v>강진군</v>
      </c>
      <c r="B208" s="1" t="s">
        <v>24178</v>
      </c>
      <c r="C208" s="1" t="s">
        <v>24179</v>
      </c>
      <c r="D208" s="1" t="s">
        <v>17</v>
      </c>
      <c r="E208" s="1">
        <v>1020</v>
      </c>
    </row>
    <row r="209" spans="1:5" x14ac:dyDescent="0.3">
      <c r="A209" s="1" t="str">
        <f>MID(C209,4,3)</f>
        <v>강진군</v>
      </c>
      <c r="B209" s="1" t="s">
        <v>18726</v>
      </c>
      <c r="C209" s="1" t="s">
        <v>24188</v>
      </c>
      <c r="D209" s="1" t="s">
        <v>11</v>
      </c>
      <c r="E209" s="1">
        <v>5105</v>
      </c>
    </row>
    <row r="210" spans="1:5" x14ac:dyDescent="0.3">
      <c r="A210" s="1" t="str">
        <f>MID(C210,4,3)</f>
        <v>강진군</v>
      </c>
      <c r="B210" s="1" t="s">
        <v>24831</v>
      </c>
      <c r="C210" s="1" t="s">
        <v>24832</v>
      </c>
      <c r="D210" s="1" t="s">
        <v>17</v>
      </c>
      <c r="E210" s="1">
        <v>1020</v>
      </c>
    </row>
    <row r="211" spans="1:5" x14ac:dyDescent="0.3">
      <c r="A211" s="1" t="str">
        <f>MID(C211,4,3)</f>
        <v>강진군</v>
      </c>
      <c r="B211" s="1" t="s">
        <v>24837</v>
      </c>
      <c r="C211" s="1" t="s">
        <v>24838</v>
      </c>
      <c r="D211" s="1" t="s">
        <v>17</v>
      </c>
      <c r="E211" s="1">
        <v>1020</v>
      </c>
    </row>
    <row r="212" spans="1:5" x14ac:dyDescent="0.3">
      <c r="A212" s="1" t="str">
        <f>MID(C212,4,3)</f>
        <v>강진군</v>
      </c>
      <c r="B212" s="1" t="s">
        <v>24908</v>
      </c>
      <c r="C212" s="1" t="s">
        <v>24909</v>
      </c>
      <c r="D212" s="1" t="s">
        <v>112</v>
      </c>
      <c r="E212" s="1">
        <v>2114</v>
      </c>
    </row>
    <row r="213" spans="1:5" x14ac:dyDescent="0.3">
      <c r="A213" s="1" t="str">
        <f>MID(C213,4,3)</f>
        <v>강진군</v>
      </c>
      <c r="B213" s="1" t="s">
        <v>25117</v>
      </c>
      <c r="C213" s="1" t="s">
        <v>25118</v>
      </c>
      <c r="D213" s="1" t="s">
        <v>119</v>
      </c>
      <c r="E213" s="1">
        <v>2230</v>
      </c>
    </row>
    <row r="214" spans="1:5" x14ac:dyDescent="0.3">
      <c r="A214" s="1" t="str">
        <f>MID(C214,4,3)</f>
        <v>강진군</v>
      </c>
      <c r="B214" s="1" t="s">
        <v>25121</v>
      </c>
      <c r="C214" s="1" t="s">
        <v>25122</v>
      </c>
      <c r="D214" s="1" t="s">
        <v>82</v>
      </c>
      <c r="E214" s="1">
        <v>2199</v>
      </c>
    </row>
    <row r="215" spans="1:5" x14ac:dyDescent="0.3">
      <c r="A215" s="1" t="str">
        <f>MID(C215,4,3)</f>
        <v>강진군</v>
      </c>
      <c r="B215" s="1" t="s">
        <v>25254</v>
      </c>
      <c r="C215" s="1" t="s">
        <v>25255</v>
      </c>
      <c r="D215" s="1" t="s">
        <v>56</v>
      </c>
      <c r="E215" s="1">
        <v>2002</v>
      </c>
    </row>
    <row r="216" spans="1:5" x14ac:dyDescent="0.3">
      <c r="A216" s="1" t="str">
        <f>MID(C216,4,3)</f>
        <v>강진군</v>
      </c>
      <c r="B216" s="1" t="s">
        <v>25288</v>
      </c>
      <c r="C216" s="1" t="s">
        <v>25289</v>
      </c>
      <c r="D216" s="1" t="s">
        <v>82</v>
      </c>
      <c r="E216" s="1">
        <v>2199</v>
      </c>
    </row>
    <row r="217" spans="1:5" x14ac:dyDescent="0.3">
      <c r="A217" s="1" t="str">
        <f>MID(C217,4,3)</f>
        <v>강진군</v>
      </c>
      <c r="B217" s="1" t="s">
        <v>25390</v>
      </c>
      <c r="C217" s="1" t="s">
        <v>25391</v>
      </c>
      <c r="D217" s="1" t="s">
        <v>20</v>
      </c>
      <c r="E217" s="1">
        <v>5104</v>
      </c>
    </row>
    <row r="218" spans="1:5" x14ac:dyDescent="0.3">
      <c r="A218" s="1" t="str">
        <f>MID(C218,4,3)</f>
        <v>강진군</v>
      </c>
      <c r="B218" s="1" t="s">
        <v>25551</v>
      </c>
      <c r="C218" s="1" t="s">
        <v>25552</v>
      </c>
      <c r="D218" s="1" t="s">
        <v>236</v>
      </c>
      <c r="E218" s="1">
        <v>2215</v>
      </c>
    </row>
    <row r="219" spans="1:5" x14ac:dyDescent="0.3">
      <c r="A219" s="1" t="str">
        <f>MID(C219,4,3)</f>
        <v>강진군</v>
      </c>
      <c r="B219" s="1" t="s">
        <v>25587</v>
      </c>
      <c r="C219" s="1" t="s">
        <v>25588</v>
      </c>
      <c r="D219" s="1" t="s">
        <v>17</v>
      </c>
      <c r="E219" s="1">
        <v>1020</v>
      </c>
    </row>
    <row r="220" spans="1:5" x14ac:dyDescent="0.3">
      <c r="A220" s="1" t="str">
        <f>MID(C220,4,3)</f>
        <v>강진군</v>
      </c>
      <c r="B220" s="1" t="s">
        <v>25634</v>
      </c>
      <c r="C220" s="1" t="s">
        <v>25635</v>
      </c>
      <c r="D220" s="1" t="s">
        <v>162</v>
      </c>
      <c r="E220" s="1">
        <v>2250</v>
      </c>
    </row>
    <row r="221" spans="1:5" x14ac:dyDescent="0.3">
      <c r="A221" s="1" t="str">
        <f>MID(C221,4,3)</f>
        <v>강진군</v>
      </c>
      <c r="B221" s="1" t="s">
        <v>25639</v>
      </c>
      <c r="C221" s="1" t="s">
        <v>25640</v>
      </c>
      <c r="D221" s="1" t="s">
        <v>17</v>
      </c>
      <c r="E221" s="1">
        <v>1020</v>
      </c>
    </row>
    <row r="222" spans="1:5" x14ac:dyDescent="0.3">
      <c r="A222" s="1" t="str">
        <f>MID(C222,4,3)</f>
        <v>강진군</v>
      </c>
      <c r="B222" s="1" t="s">
        <v>25688</v>
      </c>
      <c r="C222" s="1" t="s">
        <v>25689</v>
      </c>
      <c r="D222" s="1" t="s">
        <v>82</v>
      </c>
      <c r="E222" s="1">
        <v>2199</v>
      </c>
    </row>
    <row r="223" spans="1:5" x14ac:dyDescent="0.3">
      <c r="A223" s="1" t="str">
        <f>MID(C223,4,3)</f>
        <v>강진군</v>
      </c>
      <c r="B223" s="1" t="s">
        <v>4525</v>
      </c>
      <c r="C223" s="1" t="s">
        <v>25723</v>
      </c>
      <c r="D223" s="1" t="s">
        <v>236</v>
      </c>
      <c r="E223" s="1">
        <v>2215</v>
      </c>
    </row>
    <row r="224" spans="1:5" x14ac:dyDescent="0.3">
      <c r="A224" s="1" t="str">
        <f>MID(C224,4,3)</f>
        <v>강진군</v>
      </c>
      <c r="B224" s="1" t="s">
        <v>25763</v>
      </c>
      <c r="C224" s="1" t="s">
        <v>25764</v>
      </c>
      <c r="D224" s="1" t="s">
        <v>236</v>
      </c>
      <c r="E224" s="1">
        <v>2215</v>
      </c>
    </row>
    <row r="225" spans="1:5" x14ac:dyDescent="0.3">
      <c r="A225" s="1" t="str">
        <f>MID(C225,4,3)</f>
        <v>강진군</v>
      </c>
      <c r="B225" s="1" t="s">
        <v>25785</v>
      </c>
      <c r="C225" s="1" t="s">
        <v>25786</v>
      </c>
      <c r="D225" s="1" t="s">
        <v>11</v>
      </c>
      <c r="E225" s="1">
        <v>5105</v>
      </c>
    </row>
    <row r="226" spans="1:5" x14ac:dyDescent="0.3">
      <c r="A226" s="1" t="str">
        <f>MID(C226,4,3)</f>
        <v>강진군</v>
      </c>
      <c r="B226" s="1" t="s">
        <v>25789</v>
      </c>
      <c r="C226" s="1" t="s">
        <v>25790</v>
      </c>
      <c r="D226" s="1" t="s">
        <v>56</v>
      </c>
      <c r="E226" s="1">
        <v>2002</v>
      </c>
    </row>
    <row r="227" spans="1:5" x14ac:dyDescent="0.3">
      <c r="A227" s="1" t="str">
        <f>MID(C227,4,3)</f>
        <v>강진군</v>
      </c>
      <c r="B227" s="1" t="s">
        <v>25851</v>
      </c>
      <c r="C227" s="1" t="s">
        <v>25852</v>
      </c>
      <c r="D227" s="1" t="s">
        <v>236</v>
      </c>
      <c r="E227" s="1">
        <v>2215</v>
      </c>
    </row>
    <row r="228" spans="1:5" x14ac:dyDescent="0.3">
      <c r="A228" s="1" t="str">
        <f>MID(C228,4,3)</f>
        <v>강진군</v>
      </c>
      <c r="B228" s="1" t="s">
        <v>26045</v>
      </c>
      <c r="C228" s="1" t="s">
        <v>26046</v>
      </c>
      <c r="D228" s="1" t="s">
        <v>61</v>
      </c>
      <c r="E228" s="1">
        <v>3402</v>
      </c>
    </row>
    <row r="229" spans="1:5" x14ac:dyDescent="0.3">
      <c r="A229" s="1" t="str">
        <f>MID(C229,4,3)</f>
        <v>강진군</v>
      </c>
      <c r="B229" s="1" t="s">
        <v>26177</v>
      </c>
      <c r="C229" s="1" t="s">
        <v>26178</v>
      </c>
      <c r="D229" s="1" t="s">
        <v>17</v>
      </c>
      <c r="E229" s="1">
        <v>1020</v>
      </c>
    </row>
    <row r="230" spans="1:5" x14ac:dyDescent="0.3">
      <c r="A230" s="1" t="str">
        <f>MID(C230,4,3)</f>
        <v>강진군</v>
      </c>
      <c r="B230" s="1" t="s">
        <v>26243</v>
      </c>
      <c r="C230" s="1" t="s">
        <v>26244</v>
      </c>
      <c r="D230" s="1" t="s">
        <v>167</v>
      </c>
      <c r="E230" s="1">
        <v>2121</v>
      </c>
    </row>
    <row r="231" spans="1:5" x14ac:dyDescent="0.3">
      <c r="A231" s="1" t="str">
        <f>MID(C231,4,3)</f>
        <v>강진군</v>
      </c>
      <c r="B231" s="1" t="s">
        <v>26551</v>
      </c>
      <c r="C231" s="1" t="s">
        <v>26552</v>
      </c>
      <c r="D231" s="1" t="s">
        <v>415</v>
      </c>
      <c r="E231" s="1">
        <v>5001</v>
      </c>
    </row>
    <row r="232" spans="1:5" x14ac:dyDescent="0.3">
      <c r="A232" s="1" t="str">
        <f>MID(C232,4,3)</f>
        <v>강진군</v>
      </c>
      <c r="B232" s="1" t="s">
        <v>26692</v>
      </c>
      <c r="C232" s="1" t="s">
        <v>26693</v>
      </c>
      <c r="D232" s="1" t="s">
        <v>20</v>
      </c>
      <c r="E232" s="1">
        <v>5104</v>
      </c>
    </row>
    <row r="233" spans="1:5" x14ac:dyDescent="0.3">
      <c r="A233" s="1" t="str">
        <f>MID(C233,4,3)</f>
        <v>강진군</v>
      </c>
      <c r="B233" s="1" t="s">
        <v>26853</v>
      </c>
      <c r="C233" s="1" t="s">
        <v>26854</v>
      </c>
      <c r="D233" s="1" t="s">
        <v>236</v>
      </c>
      <c r="E233" s="1">
        <v>2215</v>
      </c>
    </row>
    <row r="234" spans="1:5" x14ac:dyDescent="0.3">
      <c r="A234" s="1" t="str">
        <f>MID(C234,4,3)</f>
        <v>강진군</v>
      </c>
      <c r="B234" s="1" t="s">
        <v>26967</v>
      </c>
      <c r="C234" s="1" t="s">
        <v>26968</v>
      </c>
      <c r="D234" s="1" t="s">
        <v>56</v>
      </c>
      <c r="E234" s="1">
        <v>2002</v>
      </c>
    </row>
    <row r="235" spans="1:5" x14ac:dyDescent="0.3">
      <c r="A235" s="1" t="str">
        <f>MID(C235,4,3)</f>
        <v>강진군</v>
      </c>
      <c r="B235" s="1" t="s">
        <v>27057</v>
      </c>
      <c r="C235" s="1" t="s">
        <v>27058</v>
      </c>
      <c r="D235" s="1" t="s">
        <v>112</v>
      </c>
      <c r="E235" s="1">
        <v>2114</v>
      </c>
    </row>
    <row r="236" spans="1:5" x14ac:dyDescent="0.3">
      <c r="A236" s="1" t="str">
        <f>MID(C236,4,3)</f>
        <v>강진군</v>
      </c>
      <c r="B236" s="1" t="s">
        <v>27064</v>
      </c>
      <c r="C236" s="1" t="s">
        <v>27065</v>
      </c>
      <c r="D236" s="1" t="s">
        <v>119</v>
      </c>
      <c r="E236" s="1">
        <v>2230</v>
      </c>
    </row>
    <row r="237" spans="1:5" x14ac:dyDescent="0.3">
      <c r="A237" s="1" t="str">
        <f>MID(C237,4,3)</f>
        <v>강진군</v>
      </c>
      <c r="B237" s="1" t="s">
        <v>49790</v>
      </c>
      <c r="C237" s="1" t="s">
        <v>49791</v>
      </c>
      <c r="D237" s="1" t="s">
        <v>119</v>
      </c>
      <c r="E237" s="1">
        <v>2230</v>
      </c>
    </row>
    <row r="238" spans="1:5" x14ac:dyDescent="0.3">
      <c r="A238" s="1" t="str">
        <f>MID(C238,4,3)</f>
        <v>강진군</v>
      </c>
      <c r="B238" s="1" t="s">
        <v>3923</v>
      </c>
      <c r="C238" s="1" t="s">
        <v>3924</v>
      </c>
      <c r="D238" s="1" t="s">
        <v>17</v>
      </c>
      <c r="E238" s="1">
        <v>1020</v>
      </c>
    </row>
    <row r="239" spans="1:5" x14ac:dyDescent="0.3">
      <c r="A239" s="1" t="str">
        <f>MID(C239,4,3)</f>
        <v>강진군</v>
      </c>
      <c r="B239" s="1" t="s">
        <v>27405</v>
      </c>
      <c r="C239" s="1" t="s">
        <v>27406</v>
      </c>
      <c r="D239" s="1" t="s">
        <v>112</v>
      </c>
      <c r="E239" s="1">
        <v>2114</v>
      </c>
    </row>
    <row r="240" spans="1:5" x14ac:dyDescent="0.3">
      <c r="A240" s="1" t="str">
        <f>MID(C240,4,3)</f>
        <v>강진군</v>
      </c>
      <c r="B240" s="1" t="s">
        <v>27433</v>
      </c>
      <c r="C240" s="1" t="s">
        <v>27434</v>
      </c>
      <c r="D240" s="1" t="s">
        <v>11</v>
      </c>
      <c r="E240" s="1">
        <v>5105</v>
      </c>
    </row>
    <row r="241" spans="1:5" x14ac:dyDescent="0.3">
      <c r="A241" s="1" t="str">
        <f>MID(C241,4,3)</f>
        <v>강진군</v>
      </c>
      <c r="B241" s="1" t="s">
        <v>27538</v>
      </c>
      <c r="C241" s="1" t="s">
        <v>27539</v>
      </c>
      <c r="D241" s="1" t="s">
        <v>56</v>
      </c>
      <c r="E241" s="1">
        <v>2002</v>
      </c>
    </row>
    <row r="242" spans="1:5" x14ac:dyDescent="0.3">
      <c r="A242" s="1" t="str">
        <f>MID(C242,4,3)</f>
        <v>강진군</v>
      </c>
      <c r="B242" s="1" t="s">
        <v>27553</v>
      </c>
      <c r="C242" s="1" t="s">
        <v>27554</v>
      </c>
      <c r="D242" s="1" t="s">
        <v>69</v>
      </c>
      <c r="E242" s="1">
        <v>2299</v>
      </c>
    </row>
    <row r="243" spans="1:5" x14ac:dyDescent="0.3">
      <c r="A243" s="1" t="str">
        <f>MID(C243,4,3)</f>
        <v>강진군</v>
      </c>
      <c r="B243" s="1" t="s">
        <v>27596</v>
      </c>
      <c r="C243" s="1" t="s">
        <v>27597</v>
      </c>
      <c r="D243" s="1" t="s">
        <v>69</v>
      </c>
      <c r="E243" s="1">
        <v>2299</v>
      </c>
    </row>
    <row r="244" spans="1:5" x14ac:dyDescent="0.3">
      <c r="A244" s="1" t="str">
        <f>MID(C244,4,3)</f>
        <v>강진군</v>
      </c>
      <c r="B244" s="1" t="s">
        <v>27842</v>
      </c>
      <c r="C244" s="1" t="s">
        <v>27843</v>
      </c>
      <c r="D244" s="1" t="s">
        <v>236</v>
      </c>
      <c r="E244" s="1">
        <v>2215</v>
      </c>
    </row>
    <row r="245" spans="1:5" x14ac:dyDescent="0.3">
      <c r="A245" s="1" t="str">
        <f>MID(C245,4,3)</f>
        <v>강진군</v>
      </c>
      <c r="B245" s="1" t="s">
        <v>28017</v>
      </c>
      <c r="C245" s="1" t="s">
        <v>28018</v>
      </c>
      <c r="D245" s="1" t="s">
        <v>119</v>
      </c>
      <c r="E245" s="1">
        <v>2230</v>
      </c>
    </row>
    <row r="246" spans="1:5" x14ac:dyDescent="0.3">
      <c r="A246" s="1" t="str">
        <f>MID(C246,4,3)</f>
        <v>강진군</v>
      </c>
      <c r="B246" s="1" t="s">
        <v>28126</v>
      </c>
      <c r="C246" s="1" t="s">
        <v>28127</v>
      </c>
      <c r="D246" s="1" t="s">
        <v>17</v>
      </c>
      <c r="E246" s="1">
        <v>1020</v>
      </c>
    </row>
    <row r="247" spans="1:5" x14ac:dyDescent="0.3">
      <c r="A247" s="1" t="str">
        <f>MID(C247,4,3)</f>
        <v>강진군</v>
      </c>
      <c r="B247" s="1" t="s">
        <v>9257</v>
      </c>
      <c r="C247" s="1" t="s">
        <v>28186</v>
      </c>
      <c r="D247" s="1" t="s">
        <v>2</v>
      </c>
      <c r="E247" s="1">
        <v>5030</v>
      </c>
    </row>
    <row r="248" spans="1:5" x14ac:dyDescent="0.3">
      <c r="A248" s="1" t="str">
        <f>MID(C248,4,3)</f>
        <v>강진군</v>
      </c>
      <c r="B248" s="1" t="s">
        <v>28199</v>
      </c>
      <c r="C248" s="1" t="s">
        <v>28200</v>
      </c>
      <c r="D248" s="1" t="s">
        <v>82</v>
      </c>
      <c r="E248" s="1">
        <v>2199</v>
      </c>
    </row>
    <row r="249" spans="1:5" x14ac:dyDescent="0.3">
      <c r="A249" s="1" t="str">
        <f>MID(C249,4,3)</f>
        <v>강진군</v>
      </c>
      <c r="B249" s="1" t="s">
        <v>8570</v>
      </c>
      <c r="C249" s="1" t="s">
        <v>19287</v>
      </c>
      <c r="D249" s="1" t="s">
        <v>119</v>
      </c>
      <c r="E249" s="1">
        <v>2230</v>
      </c>
    </row>
    <row r="250" spans="1:5" x14ac:dyDescent="0.3">
      <c r="A250" s="1" t="str">
        <f>MID(C250,4,3)</f>
        <v>강진군</v>
      </c>
      <c r="B250" s="1" t="s">
        <v>28394</v>
      </c>
      <c r="C250" s="1" t="s">
        <v>28395</v>
      </c>
      <c r="D250" s="1" t="s">
        <v>56</v>
      </c>
      <c r="E250" s="1">
        <v>2002</v>
      </c>
    </row>
    <row r="251" spans="1:5" x14ac:dyDescent="0.3">
      <c r="A251" s="1" t="str">
        <f>MID(C251,4,3)</f>
        <v>강진군</v>
      </c>
      <c r="B251" s="1" t="s">
        <v>9363</v>
      </c>
      <c r="C251" s="1" t="s">
        <v>28490</v>
      </c>
      <c r="D251" s="1" t="s">
        <v>66</v>
      </c>
      <c r="E251" s="1">
        <v>2104</v>
      </c>
    </row>
    <row r="252" spans="1:5" x14ac:dyDescent="0.3">
      <c r="A252" s="1" t="str">
        <f>MID(C252,4,3)</f>
        <v>강진군</v>
      </c>
      <c r="B252" s="1" t="s">
        <v>28524</v>
      </c>
      <c r="C252" s="1" t="s">
        <v>28525</v>
      </c>
      <c r="D252" s="1" t="s">
        <v>119</v>
      </c>
      <c r="E252" s="1">
        <v>2230</v>
      </c>
    </row>
    <row r="253" spans="1:5" x14ac:dyDescent="0.3">
      <c r="A253" s="1" t="str">
        <f>MID(C253,4,3)</f>
        <v>강진군</v>
      </c>
      <c r="B253" s="1" t="s">
        <v>28543</v>
      </c>
      <c r="C253" s="1" t="s">
        <v>28544</v>
      </c>
      <c r="D253" s="1" t="s">
        <v>17</v>
      </c>
      <c r="E253" s="1">
        <v>1020</v>
      </c>
    </row>
    <row r="254" spans="1:5" x14ac:dyDescent="0.3">
      <c r="A254" s="1" t="str">
        <f>MID(C254,4,3)</f>
        <v>강진군</v>
      </c>
      <c r="B254" s="1" t="s">
        <v>28622</v>
      </c>
      <c r="C254" s="1" t="s">
        <v>28623</v>
      </c>
      <c r="D254" s="1" t="s">
        <v>159</v>
      </c>
      <c r="E254" s="1">
        <v>9301</v>
      </c>
    </row>
    <row r="255" spans="1:5" x14ac:dyDescent="0.3">
      <c r="A255" s="1" t="str">
        <f>MID(C255,4,3)</f>
        <v>강진군</v>
      </c>
      <c r="B255" s="1" t="s">
        <v>28695</v>
      </c>
      <c r="C255" s="1" t="s">
        <v>28696</v>
      </c>
      <c r="D255" s="1" t="s">
        <v>14</v>
      </c>
      <c r="E255" s="1">
        <v>4208</v>
      </c>
    </row>
    <row r="256" spans="1:5" x14ac:dyDescent="0.3">
      <c r="A256" s="1" t="str">
        <f>MID(C256,4,3)</f>
        <v>강진군</v>
      </c>
      <c r="B256" s="1" t="s">
        <v>28935</v>
      </c>
      <c r="C256" s="1" t="s">
        <v>28936</v>
      </c>
      <c r="D256" s="1" t="s">
        <v>17</v>
      </c>
      <c r="E256" s="1">
        <v>1020</v>
      </c>
    </row>
    <row r="257" spans="1:5" x14ac:dyDescent="0.3">
      <c r="A257" s="1" t="str">
        <f>MID(C257,4,3)</f>
        <v>강진군</v>
      </c>
      <c r="B257" s="1" t="s">
        <v>29017</v>
      </c>
      <c r="C257" s="1" t="s">
        <v>29018</v>
      </c>
      <c r="D257" s="1" t="s">
        <v>82</v>
      </c>
      <c r="E257" s="1">
        <v>2199</v>
      </c>
    </row>
    <row r="258" spans="1:5" x14ac:dyDescent="0.3">
      <c r="A258" s="1" t="str">
        <f>MID(C258,4,3)</f>
        <v>강진군</v>
      </c>
      <c r="B258" s="1" t="s">
        <v>29039</v>
      </c>
      <c r="C258" s="1" t="s">
        <v>29040</v>
      </c>
      <c r="D258" s="1" t="s">
        <v>8</v>
      </c>
      <c r="E258" s="1">
        <v>9305</v>
      </c>
    </row>
    <row r="259" spans="1:5" x14ac:dyDescent="0.3">
      <c r="A259" s="1" t="str">
        <f>MID(C259,4,3)</f>
        <v>강진군</v>
      </c>
      <c r="B259" s="1" t="s">
        <v>29210</v>
      </c>
      <c r="C259" s="1" t="s">
        <v>29211</v>
      </c>
      <c r="D259" s="1" t="s">
        <v>119</v>
      </c>
      <c r="E259" s="1">
        <v>2230</v>
      </c>
    </row>
    <row r="260" spans="1:5" x14ac:dyDescent="0.3">
      <c r="A260" s="1" t="str">
        <f>MID(C260,6,3)</f>
        <v>강진군</v>
      </c>
      <c r="B260" s="1" t="s">
        <v>29217</v>
      </c>
      <c r="C260" s="1" t="s">
        <v>29218</v>
      </c>
      <c r="D260" s="1" t="s">
        <v>109</v>
      </c>
      <c r="E260" s="1">
        <v>2001</v>
      </c>
    </row>
    <row r="261" spans="1:5" x14ac:dyDescent="0.3">
      <c r="A261" s="1" t="str">
        <f>MID(C261,4,3)</f>
        <v>강진군</v>
      </c>
      <c r="B261" s="1" t="s">
        <v>29255</v>
      </c>
      <c r="C261" s="1" t="s">
        <v>29256</v>
      </c>
      <c r="D261" s="1" t="s">
        <v>167</v>
      </c>
      <c r="E261" s="1">
        <v>2121</v>
      </c>
    </row>
    <row r="262" spans="1:5" x14ac:dyDescent="0.3">
      <c r="A262" s="1" t="str">
        <f>MID(C262,4,3)</f>
        <v>강진군</v>
      </c>
      <c r="B262" s="1" t="s">
        <v>29362</v>
      </c>
      <c r="C262" s="1" t="s">
        <v>29363</v>
      </c>
      <c r="D262" s="1" t="s">
        <v>269</v>
      </c>
      <c r="E262" s="1">
        <v>5010</v>
      </c>
    </row>
    <row r="263" spans="1:5" x14ac:dyDescent="0.3">
      <c r="A263" s="1" t="str">
        <f>MID(C263,4,3)</f>
        <v>강진군</v>
      </c>
      <c r="B263" s="1" t="s">
        <v>29541</v>
      </c>
      <c r="C263" s="1" t="s">
        <v>29542</v>
      </c>
      <c r="D263" s="1" t="s">
        <v>167</v>
      </c>
      <c r="E263" s="1">
        <v>2121</v>
      </c>
    </row>
    <row r="264" spans="1:5" x14ac:dyDescent="0.3">
      <c r="A264" s="1" t="str">
        <f>MID(C264,4,3)</f>
        <v>강진군</v>
      </c>
      <c r="B264" s="1" t="s">
        <v>29670</v>
      </c>
      <c r="C264" s="1" t="s">
        <v>3787</v>
      </c>
      <c r="D264" s="1" t="s">
        <v>236</v>
      </c>
      <c r="E264" s="1">
        <v>2215</v>
      </c>
    </row>
    <row r="265" spans="1:5" x14ac:dyDescent="0.3">
      <c r="A265" s="1" t="str">
        <f>MID(C265,4,3)</f>
        <v>강진군</v>
      </c>
      <c r="B265" s="1" t="s">
        <v>29755</v>
      </c>
      <c r="C265" s="1" t="s">
        <v>29756</v>
      </c>
      <c r="D265" s="1" t="s">
        <v>17</v>
      </c>
      <c r="E265" s="1">
        <v>1020</v>
      </c>
    </row>
    <row r="266" spans="1:5" x14ac:dyDescent="0.3">
      <c r="A266" s="1" t="str">
        <f>MID(C266,4,3)</f>
        <v>강진군</v>
      </c>
      <c r="B266" s="1" t="s">
        <v>29764</v>
      </c>
      <c r="C266" s="1" t="s">
        <v>29765</v>
      </c>
      <c r="D266" s="1" t="s">
        <v>11</v>
      </c>
      <c r="E266" s="1">
        <v>5105</v>
      </c>
    </row>
    <row r="267" spans="1:5" x14ac:dyDescent="0.3">
      <c r="A267" s="1" t="str">
        <f>MID(C267,4,3)</f>
        <v>강진군</v>
      </c>
      <c r="B267" s="1" t="s">
        <v>29847</v>
      </c>
      <c r="C267" s="1" t="s">
        <v>29848</v>
      </c>
      <c r="D267" s="1" t="s">
        <v>17</v>
      </c>
      <c r="E267" s="1">
        <v>1020</v>
      </c>
    </row>
    <row r="268" spans="1:5" x14ac:dyDescent="0.3">
      <c r="A268" s="1" t="str">
        <f>MID(C268,4,3)</f>
        <v>강진군</v>
      </c>
      <c r="B268" s="1" t="s">
        <v>29923</v>
      </c>
      <c r="C268" s="1" t="s">
        <v>29924</v>
      </c>
      <c r="D268" s="1" t="s">
        <v>8</v>
      </c>
      <c r="E268" s="1">
        <v>9305</v>
      </c>
    </row>
    <row r="269" spans="1:5" x14ac:dyDescent="0.3">
      <c r="A269" s="1" t="str">
        <f>MID(C269,4,3)</f>
        <v>강진군</v>
      </c>
      <c r="B269" s="1" t="s">
        <v>30081</v>
      </c>
      <c r="C269" s="1" t="s">
        <v>30082</v>
      </c>
      <c r="D269" s="1" t="s">
        <v>17</v>
      </c>
      <c r="E269" s="1">
        <v>1020</v>
      </c>
    </row>
    <row r="270" spans="1:5" x14ac:dyDescent="0.3">
      <c r="A270" s="1" t="str">
        <f>MID(C270,4,3)</f>
        <v>강진군</v>
      </c>
      <c r="B270" s="1" t="s">
        <v>30112</v>
      </c>
      <c r="C270" s="1" t="s">
        <v>30113</v>
      </c>
      <c r="D270" s="1" t="s">
        <v>109</v>
      </c>
      <c r="E270" s="1">
        <v>2001</v>
      </c>
    </row>
    <row r="271" spans="1:5" x14ac:dyDescent="0.3">
      <c r="A271" s="1" t="str">
        <f>MID(C271,4,3)</f>
        <v>강진군</v>
      </c>
      <c r="B271" s="1" t="s">
        <v>30309</v>
      </c>
      <c r="C271" s="1" t="s">
        <v>30310</v>
      </c>
      <c r="D271" s="1" t="s">
        <v>20</v>
      </c>
      <c r="E271" s="1">
        <v>5104</v>
      </c>
    </row>
    <row r="272" spans="1:5" x14ac:dyDescent="0.3">
      <c r="A272" s="1" t="str">
        <f>MID(C272,4,3)</f>
        <v>강진군</v>
      </c>
      <c r="B272" s="1" t="s">
        <v>30549</v>
      </c>
      <c r="C272" s="1" t="s">
        <v>30550</v>
      </c>
      <c r="D272" s="1" t="s">
        <v>465</v>
      </c>
      <c r="E272" s="1">
        <v>5003</v>
      </c>
    </row>
    <row r="273" spans="1:5" x14ac:dyDescent="0.3">
      <c r="A273" s="1" t="str">
        <f>MID(C273,4,3)</f>
        <v>강진군</v>
      </c>
      <c r="B273" s="1" t="s">
        <v>30838</v>
      </c>
      <c r="C273" s="1" t="s">
        <v>30839</v>
      </c>
      <c r="D273" s="1" t="s">
        <v>152</v>
      </c>
      <c r="E273" s="1">
        <v>2202</v>
      </c>
    </row>
    <row r="274" spans="1:5" x14ac:dyDescent="0.3">
      <c r="A274" s="1" t="str">
        <f>MID(C274,4,3)</f>
        <v>강진군</v>
      </c>
      <c r="B274" s="1" t="s">
        <v>30844</v>
      </c>
      <c r="C274" s="1" t="s">
        <v>30845</v>
      </c>
      <c r="D274" s="1" t="s">
        <v>167</v>
      </c>
      <c r="E274" s="1">
        <v>2121</v>
      </c>
    </row>
    <row r="275" spans="1:5" x14ac:dyDescent="0.3">
      <c r="A275" s="1" t="str">
        <f>MID(C275,4,3)</f>
        <v>강진군</v>
      </c>
      <c r="B275" s="1" t="s">
        <v>30912</v>
      </c>
      <c r="C275" s="1" t="s">
        <v>30913</v>
      </c>
      <c r="D275" s="1" t="s">
        <v>167</v>
      </c>
      <c r="E275" s="1">
        <v>2121</v>
      </c>
    </row>
    <row r="276" spans="1:5" x14ac:dyDescent="0.3">
      <c r="A276" s="1" t="str">
        <f>MID(C276,4,3)</f>
        <v>강진군</v>
      </c>
      <c r="B276" s="1" t="s">
        <v>30927</v>
      </c>
      <c r="C276" s="1" t="s">
        <v>30928</v>
      </c>
      <c r="D276" s="1" t="s">
        <v>119</v>
      </c>
      <c r="E276" s="1">
        <v>2230</v>
      </c>
    </row>
    <row r="277" spans="1:5" x14ac:dyDescent="0.3">
      <c r="A277" s="1" t="str">
        <f>MID(C277,4,3)</f>
        <v>강진군</v>
      </c>
      <c r="B277" s="1" t="s">
        <v>12014</v>
      </c>
      <c r="C277" s="1" t="s">
        <v>31022</v>
      </c>
      <c r="D277" s="1" t="s">
        <v>119</v>
      </c>
      <c r="E277" s="1">
        <v>2230</v>
      </c>
    </row>
    <row r="278" spans="1:5" x14ac:dyDescent="0.3">
      <c r="A278" s="1" t="str">
        <f>MID(C278,4,3)</f>
        <v>강진군</v>
      </c>
      <c r="B278" s="1" t="s">
        <v>30912</v>
      </c>
      <c r="C278" s="1" t="s">
        <v>31101</v>
      </c>
      <c r="D278" s="1" t="s">
        <v>167</v>
      </c>
      <c r="E278" s="1">
        <v>2121</v>
      </c>
    </row>
    <row r="279" spans="1:5" x14ac:dyDescent="0.3">
      <c r="A279" s="1" t="str">
        <f>MID(C279,4,3)</f>
        <v>강진군</v>
      </c>
      <c r="B279" s="1" t="s">
        <v>31308</v>
      </c>
      <c r="C279" s="1" t="s">
        <v>31309</v>
      </c>
      <c r="D279" s="1" t="s">
        <v>17</v>
      </c>
      <c r="E279" s="1">
        <v>1020</v>
      </c>
    </row>
    <row r="280" spans="1:5" x14ac:dyDescent="0.3">
      <c r="A280" s="1" t="str">
        <f>MID(C280,4,3)</f>
        <v>강진군</v>
      </c>
      <c r="B280" s="1" t="s">
        <v>31398</v>
      </c>
      <c r="C280" s="1" t="s">
        <v>31399</v>
      </c>
      <c r="D280" s="1" t="s">
        <v>5</v>
      </c>
      <c r="E280" s="1">
        <v>5199</v>
      </c>
    </row>
    <row r="281" spans="1:5" x14ac:dyDescent="0.3">
      <c r="A281" s="1" t="str">
        <f>MID(C281,4,3)</f>
        <v>강진군</v>
      </c>
      <c r="B281" s="1" t="s">
        <v>31418</v>
      </c>
      <c r="C281" s="1" t="s">
        <v>31419</v>
      </c>
      <c r="D281" s="1" t="s">
        <v>236</v>
      </c>
      <c r="E281" s="1">
        <v>2215</v>
      </c>
    </row>
    <row r="282" spans="1:5" x14ac:dyDescent="0.3">
      <c r="A282" s="1" t="str">
        <f>MID(C282,4,3)</f>
        <v>강진군</v>
      </c>
      <c r="B282" s="1" t="s">
        <v>44565</v>
      </c>
      <c r="C282" s="1" t="s">
        <v>49898</v>
      </c>
      <c r="D282" s="1" t="s">
        <v>11</v>
      </c>
      <c r="E282" s="1">
        <v>5105</v>
      </c>
    </row>
    <row r="283" spans="1:5" x14ac:dyDescent="0.3">
      <c r="A283" s="1" t="str">
        <f>MID(C283,4,3)</f>
        <v>강진군</v>
      </c>
      <c r="B283" s="1" t="s">
        <v>31573</v>
      </c>
      <c r="C283" s="1" t="s">
        <v>31574</v>
      </c>
      <c r="D283" s="1" t="s">
        <v>236</v>
      </c>
      <c r="E283" s="1">
        <v>2215</v>
      </c>
    </row>
    <row r="284" spans="1:5" x14ac:dyDescent="0.3">
      <c r="A284" s="1" t="str">
        <f>MID(C284,4,3)</f>
        <v>강진군</v>
      </c>
      <c r="B284" s="1" t="s">
        <v>31621</v>
      </c>
      <c r="C284" s="1" t="s">
        <v>31622</v>
      </c>
      <c r="D284" s="1" t="s">
        <v>5</v>
      </c>
      <c r="E284" s="1">
        <v>5199</v>
      </c>
    </row>
    <row r="285" spans="1:5" x14ac:dyDescent="0.3">
      <c r="A285" s="1" t="str">
        <f>MID(C285,4,3)</f>
        <v>강진군</v>
      </c>
      <c r="B285" s="1" t="s">
        <v>31646</v>
      </c>
      <c r="C285" s="1" t="s">
        <v>31647</v>
      </c>
      <c r="D285" s="1" t="s">
        <v>236</v>
      </c>
      <c r="E285" s="1">
        <v>2215</v>
      </c>
    </row>
    <row r="286" spans="1:5" x14ac:dyDescent="0.3">
      <c r="A286" s="1" t="str">
        <f>MID(C286,4,3)</f>
        <v>강진군</v>
      </c>
      <c r="B286" s="1" t="s">
        <v>31658</v>
      </c>
      <c r="C286" s="1" t="s">
        <v>31659</v>
      </c>
      <c r="D286" s="1" t="s">
        <v>236</v>
      </c>
      <c r="E286" s="1">
        <v>2215</v>
      </c>
    </row>
    <row r="287" spans="1:5" x14ac:dyDescent="0.3">
      <c r="A287" s="1" t="str">
        <f>MID(C287,4,3)</f>
        <v>강진군</v>
      </c>
      <c r="B287" s="1" t="s">
        <v>31791</v>
      </c>
      <c r="C287" s="1" t="s">
        <v>31792</v>
      </c>
      <c r="D287" s="1" t="s">
        <v>415</v>
      </c>
      <c r="E287" s="1">
        <v>5001</v>
      </c>
    </row>
    <row r="288" spans="1:5" x14ac:dyDescent="0.3">
      <c r="A288" s="1" t="str">
        <f>MID(C288,4,3)</f>
        <v>강진군</v>
      </c>
      <c r="B288" s="1" t="s">
        <v>31808</v>
      </c>
      <c r="C288" s="1" t="s">
        <v>31809</v>
      </c>
      <c r="D288" s="1" t="s">
        <v>5</v>
      </c>
      <c r="E288" s="1">
        <v>5199</v>
      </c>
    </row>
    <row r="289" spans="1:5" x14ac:dyDescent="0.3">
      <c r="A289" s="1" t="str">
        <f>MID(C289,4,3)</f>
        <v>강진군</v>
      </c>
      <c r="B289" s="1" t="s">
        <v>32075</v>
      </c>
      <c r="C289" s="1" t="s">
        <v>32076</v>
      </c>
      <c r="D289" s="1" t="s">
        <v>2</v>
      </c>
      <c r="E289" s="1">
        <v>5030</v>
      </c>
    </row>
    <row r="290" spans="1:5" x14ac:dyDescent="0.3">
      <c r="A290" s="1" t="str">
        <f>MID(C290,4,3)</f>
        <v>강진군</v>
      </c>
      <c r="B290" s="1" t="s">
        <v>32165</v>
      </c>
      <c r="C290" s="1" t="s">
        <v>32166</v>
      </c>
      <c r="D290" s="1" t="s">
        <v>17</v>
      </c>
      <c r="E290" s="1">
        <v>1020</v>
      </c>
    </row>
    <row r="291" spans="1:5" x14ac:dyDescent="0.3">
      <c r="A291" s="1" t="str">
        <f>MID(C291,4,3)</f>
        <v>강진군</v>
      </c>
      <c r="B291" s="1" t="s">
        <v>32205</v>
      </c>
      <c r="C291" s="1" t="s">
        <v>32206</v>
      </c>
      <c r="D291" s="1" t="s">
        <v>236</v>
      </c>
      <c r="E291" s="1">
        <v>2215</v>
      </c>
    </row>
    <row r="292" spans="1:5" x14ac:dyDescent="0.3">
      <c r="A292" s="1" t="str">
        <f>MID(C292,4,3)</f>
        <v>강진군</v>
      </c>
      <c r="B292" s="1" t="s">
        <v>32239</v>
      </c>
      <c r="C292" s="1" t="s">
        <v>32240</v>
      </c>
      <c r="D292" s="1" t="s">
        <v>17</v>
      </c>
      <c r="E292" s="1">
        <v>1020</v>
      </c>
    </row>
    <row r="293" spans="1:5" x14ac:dyDescent="0.3">
      <c r="A293" s="1" t="str">
        <f>MID(C293,4,3)</f>
        <v>강진군</v>
      </c>
      <c r="B293" s="1" t="s">
        <v>1288</v>
      </c>
      <c r="C293" s="1" t="s">
        <v>32384</v>
      </c>
      <c r="D293" s="1" t="s">
        <v>119</v>
      </c>
      <c r="E293" s="1">
        <v>2230</v>
      </c>
    </row>
    <row r="294" spans="1:5" x14ac:dyDescent="0.3">
      <c r="A294" s="1" t="str">
        <f>MID(C294,4,3)</f>
        <v>강진군</v>
      </c>
      <c r="B294" s="1" t="s">
        <v>32405</v>
      </c>
      <c r="C294" s="1" t="s">
        <v>32406</v>
      </c>
      <c r="D294" s="1" t="s">
        <v>17</v>
      </c>
      <c r="E294" s="1">
        <v>1020</v>
      </c>
    </row>
    <row r="295" spans="1:5" x14ac:dyDescent="0.3">
      <c r="A295" s="1" t="str">
        <f>MID(C295,4,3)</f>
        <v>강진군</v>
      </c>
      <c r="B295" s="1" t="s">
        <v>32441</v>
      </c>
      <c r="C295" s="1" t="s">
        <v>32442</v>
      </c>
      <c r="D295" s="1" t="s">
        <v>5</v>
      </c>
      <c r="E295" s="1">
        <v>5199</v>
      </c>
    </row>
    <row r="296" spans="1:5" x14ac:dyDescent="0.3">
      <c r="A296" s="1" t="str">
        <f>MID(C296,4,3)</f>
        <v>강진군</v>
      </c>
      <c r="B296" s="1" t="s">
        <v>32551</v>
      </c>
      <c r="C296" s="1" t="s">
        <v>32552</v>
      </c>
      <c r="D296" s="1" t="s">
        <v>5</v>
      </c>
      <c r="E296" s="1">
        <v>5199</v>
      </c>
    </row>
    <row r="297" spans="1:5" x14ac:dyDescent="0.3">
      <c r="A297" s="1" t="str">
        <f>MID(C297,4,3)</f>
        <v>강진군</v>
      </c>
      <c r="B297" s="1" t="s">
        <v>32765</v>
      </c>
      <c r="C297" s="1" t="s">
        <v>32766</v>
      </c>
      <c r="D297" s="1" t="s">
        <v>14</v>
      </c>
      <c r="E297" s="1">
        <v>4208</v>
      </c>
    </row>
    <row r="298" spans="1:5" x14ac:dyDescent="0.3">
      <c r="A298" s="1" t="str">
        <f>MID(C298,4,3)</f>
        <v>강진군</v>
      </c>
      <c r="B298" s="1" t="s">
        <v>32777</v>
      </c>
      <c r="C298" s="1" t="s">
        <v>32778</v>
      </c>
      <c r="D298" s="1" t="s">
        <v>5</v>
      </c>
      <c r="E298" s="1">
        <v>5199</v>
      </c>
    </row>
    <row r="299" spans="1:5" x14ac:dyDescent="0.3">
      <c r="A299" s="1" t="str">
        <f>MID(C299,4,3)</f>
        <v>강진군</v>
      </c>
      <c r="B299" s="1" t="s">
        <v>33028</v>
      </c>
      <c r="C299" s="1" t="s">
        <v>33029</v>
      </c>
      <c r="D299" s="1" t="s">
        <v>69</v>
      </c>
      <c r="E299" s="1">
        <v>2299</v>
      </c>
    </row>
    <row r="300" spans="1:5" x14ac:dyDescent="0.3">
      <c r="A300" s="1" t="str">
        <f>MID(C300,4,3)</f>
        <v>강진군</v>
      </c>
      <c r="B300" s="1" t="s">
        <v>33327</v>
      </c>
      <c r="C300" s="1" t="s">
        <v>33328</v>
      </c>
      <c r="D300" s="1" t="s">
        <v>5</v>
      </c>
      <c r="E300" s="1">
        <v>5199</v>
      </c>
    </row>
    <row r="301" spans="1:5" x14ac:dyDescent="0.3">
      <c r="A301" s="1" t="str">
        <f>MID(C301,4,3)</f>
        <v>강진군</v>
      </c>
      <c r="B301" s="1" t="s">
        <v>18378</v>
      </c>
      <c r="C301" s="1" t="s">
        <v>33365</v>
      </c>
      <c r="D301" s="1" t="s">
        <v>17</v>
      </c>
      <c r="E301" s="1">
        <v>1020</v>
      </c>
    </row>
    <row r="302" spans="1:5" x14ac:dyDescent="0.3">
      <c r="A302" s="1" t="str">
        <f>MID(C302,4,3)</f>
        <v>강진군</v>
      </c>
      <c r="B302" s="1" t="s">
        <v>33417</v>
      </c>
      <c r="C302" s="1" t="s">
        <v>33418</v>
      </c>
      <c r="D302" s="1" t="s">
        <v>5</v>
      </c>
      <c r="E302" s="1">
        <v>5199</v>
      </c>
    </row>
    <row r="303" spans="1:5" x14ac:dyDescent="0.3">
      <c r="A303" s="1" t="str">
        <f>MID(C303,4,3)</f>
        <v>강진군</v>
      </c>
      <c r="B303" s="1" t="s">
        <v>194</v>
      </c>
      <c r="C303" s="1" t="s">
        <v>49944</v>
      </c>
      <c r="D303" s="1" t="s">
        <v>43</v>
      </c>
      <c r="E303" s="1">
        <v>2251</v>
      </c>
    </row>
    <row r="304" spans="1:5" x14ac:dyDescent="0.3">
      <c r="A304" s="1" t="str">
        <f>MID(C304,4,3)</f>
        <v>강진군</v>
      </c>
      <c r="B304" s="1" t="s">
        <v>33820</v>
      </c>
      <c r="C304" s="1" t="s">
        <v>33821</v>
      </c>
      <c r="D304" s="1" t="s">
        <v>82</v>
      </c>
      <c r="E304" s="1">
        <v>2199</v>
      </c>
    </row>
    <row r="305" spans="1:5" x14ac:dyDescent="0.3">
      <c r="A305" s="1" t="str">
        <f>MID(C305,4,3)</f>
        <v>강진군</v>
      </c>
      <c r="B305" s="1" t="s">
        <v>34053</v>
      </c>
      <c r="C305" s="1" t="s">
        <v>34054</v>
      </c>
      <c r="D305" s="1" t="s">
        <v>5</v>
      </c>
      <c r="E305" s="1">
        <v>5199</v>
      </c>
    </row>
    <row r="306" spans="1:5" x14ac:dyDescent="0.3">
      <c r="A306" s="1" t="str">
        <f>MID(C306,4,3)</f>
        <v>강진군</v>
      </c>
      <c r="B306" s="1" t="s">
        <v>11634</v>
      </c>
      <c r="C306" s="1" t="s">
        <v>34090</v>
      </c>
      <c r="D306" s="1" t="s">
        <v>17</v>
      </c>
      <c r="E306" s="1">
        <v>1020</v>
      </c>
    </row>
    <row r="307" spans="1:5" x14ac:dyDescent="0.3">
      <c r="A307" s="1" t="str">
        <f>MID(C307,4,3)</f>
        <v>강진군</v>
      </c>
      <c r="B307" s="1" t="s">
        <v>34304</v>
      </c>
      <c r="C307" s="1" t="s">
        <v>33418</v>
      </c>
      <c r="D307" s="1" t="s">
        <v>82</v>
      </c>
      <c r="E307" s="1">
        <v>2199</v>
      </c>
    </row>
    <row r="308" spans="1:5" x14ac:dyDescent="0.3">
      <c r="A308" s="1" t="str">
        <f>MID(C308,4,3)</f>
        <v>강진군</v>
      </c>
      <c r="B308" s="1" t="s">
        <v>34463</v>
      </c>
      <c r="C308" s="1" t="s">
        <v>34464</v>
      </c>
      <c r="D308" s="1" t="s">
        <v>56</v>
      </c>
      <c r="E308" s="1">
        <v>2002</v>
      </c>
    </row>
    <row r="309" spans="1:5" x14ac:dyDescent="0.3">
      <c r="A309" s="1" t="str">
        <f>MID(C309,4,3)</f>
        <v>강진군</v>
      </c>
      <c r="B309" s="1" t="s">
        <v>34559</v>
      </c>
      <c r="C309" s="1" t="s">
        <v>16023</v>
      </c>
      <c r="D309" s="1" t="s">
        <v>236</v>
      </c>
      <c r="E309" s="1">
        <v>2215</v>
      </c>
    </row>
    <row r="310" spans="1:5" x14ac:dyDescent="0.3">
      <c r="A310" s="1" t="str">
        <f>MID(C310,4,3)</f>
        <v>강진군</v>
      </c>
      <c r="B310" s="1" t="s">
        <v>767</v>
      </c>
      <c r="C310" s="1" t="s">
        <v>3433</v>
      </c>
      <c r="D310" s="1" t="s">
        <v>14</v>
      </c>
      <c r="E310" s="1">
        <v>4208</v>
      </c>
    </row>
    <row r="311" spans="1:5" x14ac:dyDescent="0.3">
      <c r="A311" s="1" t="str">
        <f>MID(C311,4,3)</f>
        <v>강진군</v>
      </c>
      <c r="B311" s="1" t="s">
        <v>34692</v>
      </c>
      <c r="C311" s="1" t="s">
        <v>34693</v>
      </c>
      <c r="D311" s="1" t="s">
        <v>17</v>
      </c>
      <c r="E311" s="1">
        <v>1020</v>
      </c>
    </row>
    <row r="312" spans="1:5" x14ac:dyDescent="0.3">
      <c r="A312" s="1" t="str">
        <f>MID(C312,4,3)</f>
        <v>강진군</v>
      </c>
      <c r="B312" s="1" t="s">
        <v>20330</v>
      </c>
      <c r="C312" s="1" t="s">
        <v>34700</v>
      </c>
      <c r="D312" s="1" t="s">
        <v>236</v>
      </c>
      <c r="E312" s="1">
        <v>2215</v>
      </c>
    </row>
    <row r="313" spans="1:5" x14ac:dyDescent="0.3">
      <c r="A313" s="1" t="str">
        <f>MID(C313,4,3)</f>
        <v>강진군</v>
      </c>
      <c r="B313" s="1" t="s">
        <v>34807</v>
      </c>
      <c r="C313" s="1" t="s">
        <v>34808</v>
      </c>
      <c r="D313" s="1" t="s">
        <v>152</v>
      </c>
      <c r="E313" s="1">
        <v>2202</v>
      </c>
    </row>
    <row r="314" spans="1:5" x14ac:dyDescent="0.3">
      <c r="A314" s="1" t="str">
        <f>MID(C314,4,3)</f>
        <v>강진군</v>
      </c>
      <c r="B314" s="1" t="s">
        <v>34842</v>
      </c>
      <c r="C314" s="1" t="s">
        <v>34843</v>
      </c>
      <c r="D314" s="1" t="s">
        <v>17</v>
      </c>
      <c r="E314" s="1">
        <v>1020</v>
      </c>
    </row>
    <row r="315" spans="1:5" x14ac:dyDescent="0.3">
      <c r="A315" s="1" t="str">
        <f>MID(C315,4,3)</f>
        <v>강진군</v>
      </c>
      <c r="B315" s="1" t="s">
        <v>34851</v>
      </c>
      <c r="C315" s="1" t="s">
        <v>34852</v>
      </c>
      <c r="D315" s="1" t="s">
        <v>119</v>
      </c>
      <c r="E315" s="1">
        <v>2230</v>
      </c>
    </row>
    <row r="316" spans="1:5" x14ac:dyDescent="0.3">
      <c r="A316" s="1" t="str">
        <f>MID(C316,4,3)</f>
        <v>강진군</v>
      </c>
      <c r="B316" s="1" t="s">
        <v>35000</v>
      </c>
      <c r="C316" s="1" t="s">
        <v>35001</v>
      </c>
      <c r="D316" s="1" t="s">
        <v>106</v>
      </c>
      <c r="E316" s="1">
        <v>5191</v>
      </c>
    </row>
    <row r="317" spans="1:5" x14ac:dyDescent="0.3">
      <c r="A317" s="1" t="str">
        <f>MID(C317,4,3)</f>
        <v>강진군</v>
      </c>
      <c r="B317" s="1" t="s">
        <v>35032</v>
      </c>
      <c r="C317" s="1" t="s">
        <v>35033</v>
      </c>
      <c r="D317" s="1" t="s">
        <v>236</v>
      </c>
      <c r="E317" s="1">
        <v>2215</v>
      </c>
    </row>
    <row r="318" spans="1:5" x14ac:dyDescent="0.3">
      <c r="A318" s="1" t="str">
        <f>MID(C318,4,3)</f>
        <v>강진군</v>
      </c>
      <c r="B318" s="1" t="s">
        <v>35064</v>
      </c>
      <c r="C318" s="1" t="s">
        <v>35065</v>
      </c>
      <c r="D318" s="1" t="s">
        <v>269</v>
      </c>
      <c r="E318" s="1">
        <v>5010</v>
      </c>
    </row>
    <row r="319" spans="1:5" x14ac:dyDescent="0.3">
      <c r="A319" s="1" t="str">
        <f>MID(C319,4,3)</f>
        <v>강진군</v>
      </c>
      <c r="B319" s="1" t="s">
        <v>35152</v>
      </c>
      <c r="C319" s="1" t="s">
        <v>35153</v>
      </c>
      <c r="D319" s="1" t="s">
        <v>69</v>
      </c>
      <c r="E319" s="1">
        <v>2299</v>
      </c>
    </row>
    <row r="320" spans="1:5" x14ac:dyDescent="0.3">
      <c r="A320" s="1" t="str">
        <f>MID(C320,4,3)</f>
        <v>강진군</v>
      </c>
      <c r="B320" s="1" t="s">
        <v>35248</v>
      </c>
      <c r="C320" s="1" t="s">
        <v>35249</v>
      </c>
      <c r="D320" s="1" t="s">
        <v>66</v>
      </c>
      <c r="E320" s="1">
        <v>2104</v>
      </c>
    </row>
    <row r="321" spans="1:5" x14ac:dyDescent="0.3">
      <c r="A321" s="1" t="str">
        <f>MID(C321,4,3)</f>
        <v>강진군</v>
      </c>
      <c r="B321" s="1" t="s">
        <v>35316</v>
      </c>
      <c r="C321" s="1" t="s">
        <v>35317</v>
      </c>
      <c r="D321" s="1" t="s">
        <v>119</v>
      </c>
      <c r="E321" s="1">
        <v>2230</v>
      </c>
    </row>
    <row r="322" spans="1:5" x14ac:dyDescent="0.3">
      <c r="A322" s="1" t="str">
        <f>MID(C322,4,3)</f>
        <v>강진군</v>
      </c>
      <c r="B322" s="1" t="s">
        <v>35575</v>
      </c>
      <c r="C322" s="1" t="s">
        <v>35576</v>
      </c>
      <c r="D322" s="1" t="s">
        <v>20</v>
      </c>
      <c r="E322" s="1">
        <v>5104</v>
      </c>
    </row>
    <row r="323" spans="1:5" x14ac:dyDescent="0.3">
      <c r="A323" s="1" t="str">
        <f>MID(C323,4,3)</f>
        <v>강진군</v>
      </c>
      <c r="B323" s="1" t="s">
        <v>35601</v>
      </c>
      <c r="C323" s="1" t="s">
        <v>35602</v>
      </c>
      <c r="D323" s="1" t="s">
        <v>452</v>
      </c>
      <c r="E323" s="1">
        <v>2102</v>
      </c>
    </row>
    <row r="324" spans="1:5" x14ac:dyDescent="0.3">
      <c r="A324" s="1" t="str">
        <f>MID(C324,4,3)</f>
        <v>강진군</v>
      </c>
      <c r="B324" s="1" t="s">
        <v>35683</v>
      </c>
      <c r="C324" s="1" t="s">
        <v>35684</v>
      </c>
      <c r="D324" s="1" t="s">
        <v>11</v>
      </c>
      <c r="E324" s="1">
        <v>5105</v>
      </c>
    </row>
    <row r="325" spans="1:5" x14ac:dyDescent="0.3">
      <c r="A325" s="1" t="str">
        <f>MID(C325,4,3)</f>
        <v>강진군</v>
      </c>
      <c r="B325" s="1" t="s">
        <v>35735</v>
      </c>
      <c r="C325" s="1" t="s">
        <v>35736</v>
      </c>
      <c r="D325" s="1" t="s">
        <v>112</v>
      </c>
      <c r="E325" s="1">
        <v>2114</v>
      </c>
    </row>
    <row r="326" spans="1:5" x14ac:dyDescent="0.3">
      <c r="A326" s="1" t="str">
        <f>MID(C326,4,3)</f>
        <v>강진군</v>
      </c>
      <c r="B326" s="1" t="s">
        <v>35889</v>
      </c>
      <c r="C326" s="1" t="s">
        <v>35890</v>
      </c>
      <c r="D326" s="1" t="s">
        <v>236</v>
      </c>
      <c r="E326" s="1">
        <v>2215</v>
      </c>
    </row>
    <row r="327" spans="1:5" x14ac:dyDescent="0.3">
      <c r="A327" s="1" t="str">
        <f>MID(C327,4,3)</f>
        <v>강진군</v>
      </c>
      <c r="B327" s="1" t="s">
        <v>35916</v>
      </c>
      <c r="C327" s="1" t="s">
        <v>35917</v>
      </c>
      <c r="D327" s="1" t="s">
        <v>167</v>
      </c>
      <c r="E327" s="1">
        <v>2121</v>
      </c>
    </row>
    <row r="328" spans="1:5" x14ac:dyDescent="0.3">
      <c r="A328" s="1" t="str">
        <f>MID(C328,4,3)</f>
        <v>강진군</v>
      </c>
      <c r="B328" s="1" t="s">
        <v>35973</v>
      </c>
      <c r="C328" s="1" t="s">
        <v>35974</v>
      </c>
      <c r="D328" s="1" t="s">
        <v>56</v>
      </c>
      <c r="E328" s="1">
        <v>2002</v>
      </c>
    </row>
    <row r="329" spans="1:5" x14ac:dyDescent="0.3">
      <c r="A329" s="1" t="str">
        <f>MID(C329,4,3)</f>
        <v>강진군</v>
      </c>
      <c r="B329" s="1" t="s">
        <v>6172</v>
      </c>
      <c r="C329" s="1" t="s">
        <v>36069</v>
      </c>
      <c r="D329" s="1" t="s">
        <v>17</v>
      </c>
      <c r="E329" s="1">
        <v>1020</v>
      </c>
    </row>
    <row r="330" spans="1:5" x14ac:dyDescent="0.3">
      <c r="A330" s="1" t="str">
        <f>MID(C330,4,3)</f>
        <v>강진군</v>
      </c>
      <c r="B330" s="1" t="s">
        <v>30309</v>
      </c>
      <c r="C330" s="1" t="s">
        <v>36178</v>
      </c>
      <c r="D330" s="1" t="s">
        <v>20</v>
      </c>
      <c r="E330" s="1">
        <v>5104</v>
      </c>
    </row>
    <row r="331" spans="1:5" x14ac:dyDescent="0.3">
      <c r="A331" s="1" t="str">
        <f>MID(C331,4,3)</f>
        <v>강진군</v>
      </c>
      <c r="B331" s="1" t="s">
        <v>36181</v>
      </c>
      <c r="C331" s="1" t="s">
        <v>36182</v>
      </c>
      <c r="D331" s="1" t="s">
        <v>17</v>
      </c>
      <c r="E331" s="1">
        <v>1020</v>
      </c>
    </row>
    <row r="332" spans="1:5" x14ac:dyDescent="0.3">
      <c r="A332" s="1" t="str">
        <f>MID(C332,4,3)</f>
        <v>강진군</v>
      </c>
      <c r="B332" s="1" t="s">
        <v>36255</v>
      </c>
      <c r="C332" s="1" t="s">
        <v>36256</v>
      </c>
      <c r="D332" s="1" t="s">
        <v>119</v>
      </c>
      <c r="E332" s="1">
        <v>2230</v>
      </c>
    </row>
    <row r="333" spans="1:5" x14ac:dyDescent="0.3">
      <c r="A333" s="1" t="str">
        <f>MID(C333,4,3)</f>
        <v>강진군</v>
      </c>
      <c r="B333" s="1" t="s">
        <v>36313</v>
      </c>
      <c r="C333" s="1" t="s">
        <v>36314</v>
      </c>
      <c r="D333" s="1" t="s">
        <v>82</v>
      </c>
      <c r="E333" s="1">
        <v>2199</v>
      </c>
    </row>
    <row r="334" spans="1:5" x14ac:dyDescent="0.3">
      <c r="A334" s="1" t="str">
        <f>MID(C334,4,3)</f>
        <v>강진군</v>
      </c>
      <c r="B334" s="1" t="s">
        <v>36369</v>
      </c>
      <c r="C334" s="1" t="s">
        <v>36370</v>
      </c>
      <c r="D334" s="1" t="s">
        <v>17</v>
      </c>
      <c r="E334" s="1">
        <v>1020</v>
      </c>
    </row>
    <row r="335" spans="1:5" x14ac:dyDescent="0.3">
      <c r="A335" s="1" t="str">
        <f>MID(C335,4,3)</f>
        <v>강진군</v>
      </c>
      <c r="B335" s="1" t="s">
        <v>36449</v>
      </c>
      <c r="C335" s="1" t="s">
        <v>36450</v>
      </c>
      <c r="D335" s="1" t="s">
        <v>236</v>
      </c>
      <c r="E335" s="1">
        <v>2215</v>
      </c>
    </row>
    <row r="336" spans="1:5" x14ac:dyDescent="0.3">
      <c r="A336" s="1" t="str">
        <f>MID(C336,4,3)</f>
        <v>강진군</v>
      </c>
      <c r="B336" s="1" t="s">
        <v>37927</v>
      </c>
      <c r="C336" s="1" t="s">
        <v>37928</v>
      </c>
      <c r="D336" s="1" t="s">
        <v>82</v>
      </c>
      <c r="E336" s="1">
        <v>2199</v>
      </c>
    </row>
    <row r="337" spans="1:5" x14ac:dyDescent="0.3">
      <c r="A337" s="1" t="str">
        <f>MID(C337,4,3)</f>
        <v>강진군</v>
      </c>
      <c r="B337" s="1" t="s">
        <v>36521</v>
      </c>
      <c r="C337" s="1" t="s">
        <v>36522</v>
      </c>
      <c r="D337" s="1" t="s">
        <v>82</v>
      </c>
      <c r="E337" s="1">
        <v>2199</v>
      </c>
    </row>
    <row r="338" spans="1:5" x14ac:dyDescent="0.3">
      <c r="A338" s="1" t="str">
        <f>MID(C338,4,3)</f>
        <v>강진군</v>
      </c>
      <c r="B338" s="1" t="s">
        <v>11468</v>
      </c>
      <c r="C338" s="1" t="s">
        <v>20288</v>
      </c>
      <c r="D338" s="1" t="s">
        <v>43</v>
      </c>
      <c r="E338" s="1">
        <v>2251</v>
      </c>
    </row>
    <row r="339" spans="1:5" x14ac:dyDescent="0.3">
      <c r="A339" s="1" t="str">
        <f>MID(C339,4,3)</f>
        <v>강진군</v>
      </c>
      <c r="B339" s="1" t="s">
        <v>36690</v>
      </c>
      <c r="C339" s="1" t="s">
        <v>36691</v>
      </c>
      <c r="D339" s="1" t="s">
        <v>14</v>
      </c>
      <c r="E339" s="1">
        <v>4208</v>
      </c>
    </row>
    <row r="340" spans="1:5" x14ac:dyDescent="0.3">
      <c r="A340" s="1" t="str">
        <f>MID(C340,4,3)</f>
        <v>강진군</v>
      </c>
      <c r="B340" s="1" t="s">
        <v>36865</v>
      </c>
      <c r="C340" s="1" t="s">
        <v>36866</v>
      </c>
      <c r="D340" s="1" t="s">
        <v>465</v>
      </c>
      <c r="E340" s="1">
        <v>5003</v>
      </c>
    </row>
    <row r="341" spans="1:5" x14ac:dyDescent="0.3">
      <c r="A341" s="1" t="str">
        <f>MID(C341,4,3)</f>
        <v>강진군</v>
      </c>
      <c r="B341" s="1" t="s">
        <v>36896</v>
      </c>
      <c r="C341" s="1" t="s">
        <v>36897</v>
      </c>
      <c r="D341" s="1" t="s">
        <v>128</v>
      </c>
      <c r="E341" s="1">
        <v>5102</v>
      </c>
    </row>
    <row r="342" spans="1:5" x14ac:dyDescent="0.3">
      <c r="A342" s="1" t="str">
        <f>MID(C342,4,3)</f>
        <v>강진군</v>
      </c>
      <c r="B342" s="1" t="s">
        <v>37179</v>
      </c>
      <c r="C342" s="1" t="s">
        <v>37180</v>
      </c>
      <c r="D342" s="1" t="s">
        <v>17</v>
      </c>
      <c r="E342" s="1">
        <v>1020</v>
      </c>
    </row>
    <row r="343" spans="1:5" x14ac:dyDescent="0.3">
      <c r="A343" s="1" t="str">
        <f>MID(C343,4,3)</f>
        <v>강진군</v>
      </c>
      <c r="B343" s="1" t="s">
        <v>37235</v>
      </c>
      <c r="C343" s="1" t="s">
        <v>37236</v>
      </c>
      <c r="D343" s="1" t="s">
        <v>17</v>
      </c>
      <c r="E343" s="1">
        <v>1020</v>
      </c>
    </row>
    <row r="344" spans="1:5" x14ac:dyDescent="0.3">
      <c r="A344" s="1" t="str">
        <f>MID(C344,4,3)</f>
        <v>강진군</v>
      </c>
      <c r="B344" s="1" t="s">
        <v>37243</v>
      </c>
      <c r="C344" s="1" t="s">
        <v>37244</v>
      </c>
      <c r="D344" s="1" t="s">
        <v>56</v>
      </c>
      <c r="E344" s="1">
        <v>2002</v>
      </c>
    </row>
    <row r="345" spans="1:5" x14ac:dyDescent="0.3">
      <c r="A345" s="1" t="str">
        <f>MID(C345,4,3)</f>
        <v>강진군</v>
      </c>
      <c r="B345" s="1" t="s">
        <v>37297</v>
      </c>
      <c r="C345" s="1" t="s">
        <v>37298</v>
      </c>
      <c r="D345" s="1" t="s">
        <v>17</v>
      </c>
      <c r="E345" s="1">
        <v>1020</v>
      </c>
    </row>
    <row r="346" spans="1:5" x14ac:dyDescent="0.3">
      <c r="A346" s="1" t="str">
        <f>MID(C346,4,3)</f>
        <v>강진군</v>
      </c>
      <c r="B346" s="1" t="s">
        <v>37302</v>
      </c>
      <c r="C346" s="1" t="s">
        <v>37303</v>
      </c>
      <c r="D346" s="1" t="s">
        <v>5</v>
      </c>
      <c r="E346" s="1">
        <v>5199</v>
      </c>
    </row>
    <row r="347" spans="1:5" x14ac:dyDescent="0.3">
      <c r="A347" s="1" t="str">
        <f>MID(C347,4,3)</f>
        <v>강진군</v>
      </c>
      <c r="B347" s="1" t="s">
        <v>37428</v>
      </c>
      <c r="C347" s="1" t="s">
        <v>37429</v>
      </c>
      <c r="D347" s="1" t="s">
        <v>11</v>
      </c>
      <c r="E347" s="1">
        <v>5105</v>
      </c>
    </row>
    <row r="348" spans="1:5" x14ac:dyDescent="0.3">
      <c r="A348" s="1" t="str">
        <f>MID(C348,4,3)</f>
        <v>강진군</v>
      </c>
      <c r="B348" s="1" t="s">
        <v>37518</v>
      </c>
      <c r="C348" s="1" t="s">
        <v>37519</v>
      </c>
      <c r="D348" s="1" t="s">
        <v>56</v>
      </c>
      <c r="E348" s="1">
        <v>2002</v>
      </c>
    </row>
    <row r="349" spans="1:5" x14ac:dyDescent="0.3">
      <c r="A349" s="1" t="str">
        <f>MID(C349,4,3)</f>
        <v>강진군</v>
      </c>
      <c r="B349" s="1" t="s">
        <v>37927</v>
      </c>
      <c r="C349" s="1" t="s">
        <v>37928</v>
      </c>
      <c r="D349" s="1" t="s">
        <v>82</v>
      </c>
      <c r="E349" s="1">
        <v>2199</v>
      </c>
    </row>
    <row r="350" spans="1:5" x14ac:dyDescent="0.3">
      <c r="A350" s="1" t="str">
        <f>MID(C350,4,3)</f>
        <v>강진군</v>
      </c>
      <c r="B350" s="1" t="s">
        <v>37942</v>
      </c>
      <c r="C350" s="1" t="s">
        <v>37943</v>
      </c>
      <c r="D350" s="1" t="s">
        <v>593</v>
      </c>
      <c r="E350" s="1">
        <v>5099</v>
      </c>
    </row>
    <row r="351" spans="1:5" x14ac:dyDescent="0.3">
      <c r="A351" s="1" t="str">
        <f>MID(C351,4,3)</f>
        <v>강진군</v>
      </c>
      <c r="B351" s="1" t="s">
        <v>6873</v>
      </c>
      <c r="C351" s="1" t="s">
        <v>6874</v>
      </c>
      <c r="D351" s="1" t="s">
        <v>43</v>
      </c>
      <c r="E351" s="1">
        <v>2251</v>
      </c>
    </row>
    <row r="352" spans="1:5" x14ac:dyDescent="0.3">
      <c r="A352" s="1" t="str">
        <f>MID(C352,4,3)</f>
        <v>강진군</v>
      </c>
      <c r="B352" s="1" t="s">
        <v>38043</v>
      </c>
      <c r="C352" s="1" t="s">
        <v>38044</v>
      </c>
      <c r="D352" s="1" t="s">
        <v>17</v>
      </c>
      <c r="E352" s="1">
        <v>1020</v>
      </c>
    </row>
    <row r="353" spans="1:5" x14ac:dyDescent="0.3">
      <c r="A353" s="1" t="str">
        <f>MID(C353,4,3)</f>
        <v>강진군</v>
      </c>
      <c r="B353" s="1" t="s">
        <v>38112</v>
      </c>
      <c r="C353" s="1" t="s">
        <v>38113</v>
      </c>
      <c r="D353" s="1" t="s">
        <v>17</v>
      </c>
      <c r="E353" s="1">
        <v>1020</v>
      </c>
    </row>
    <row r="354" spans="1:5" x14ac:dyDescent="0.3">
      <c r="A354" s="1" t="str">
        <f>MID(C354,4,3)</f>
        <v>강진군</v>
      </c>
      <c r="B354" s="1" t="s">
        <v>38183</v>
      </c>
      <c r="C354" s="1" t="s">
        <v>38184</v>
      </c>
      <c r="D354" s="1" t="s">
        <v>5</v>
      </c>
      <c r="E354" s="1">
        <v>5199</v>
      </c>
    </row>
    <row r="355" spans="1:5" x14ac:dyDescent="0.3">
      <c r="A355" s="1" t="str">
        <f>MID(C355,4,3)</f>
        <v>강진군</v>
      </c>
      <c r="B355" s="1" t="s">
        <v>38211</v>
      </c>
      <c r="C355" s="1" t="s">
        <v>38212</v>
      </c>
      <c r="D355" s="1" t="s">
        <v>359</v>
      </c>
      <c r="E355" s="1">
        <v>5040</v>
      </c>
    </row>
    <row r="356" spans="1:5" x14ac:dyDescent="0.3">
      <c r="A356" s="1" t="str">
        <f>MID(C356,4,3)</f>
        <v>강진군</v>
      </c>
      <c r="B356" s="1" t="s">
        <v>38241</v>
      </c>
      <c r="C356" s="1" t="s">
        <v>34464</v>
      </c>
      <c r="D356" s="1" t="s">
        <v>56</v>
      </c>
      <c r="E356" s="1">
        <v>2002</v>
      </c>
    </row>
    <row r="357" spans="1:5" x14ac:dyDescent="0.3">
      <c r="A357" s="1" t="str">
        <f>MID(C357,4,3)</f>
        <v>강진군</v>
      </c>
      <c r="B357" s="1" t="s">
        <v>38275</v>
      </c>
      <c r="C357" s="1" t="s">
        <v>38276</v>
      </c>
      <c r="D357" s="1" t="s">
        <v>20</v>
      </c>
      <c r="E357" s="1">
        <v>5104</v>
      </c>
    </row>
    <row r="358" spans="1:5" x14ac:dyDescent="0.3">
      <c r="A358" s="1" t="str">
        <f>MID(C358,4,3)</f>
        <v>강진군</v>
      </c>
      <c r="B358" s="1" t="s">
        <v>38430</v>
      </c>
      <c r="C358" s="1" t="s">
        <v>38431</v>
      </c>
      <c r="D358" s="1" t="s">
        <v>236</v>
      </c>
      <c r="E358" s="1">
        <v>2215</v>
      </c>
    </row>
    <row r="359" spans="1:5" x14ac:dyDescent="0.3">
      <c r="A359" s="1" t="str">
        <f>MID(C359,4,3)</f>
        <v>강진군</v>
      </c>
      <c r="B359" s="1" t="s">
        <v>38479</v>
      </c>
      <c r="C359" s="1" t="s">
        <v>38480</v>
      </c>
      <c r="D359" s="1" t="s">
        <v>56</v>
      </c>
      <c r="E359" s="1">
        <v>2002</v>
      </c>
    </row>
    <row r="360" spans="1:5" x14ac:dyDescent="0.3">
      <c r="A360" s="1" t="str">
        <f>MID(C360,4,3)</f>
        <v>강진군</v>
      </c>
      <c r="B360" s="1" t="s">
        <v>38555</v>
      </c>
      <c r="C360" s="1" t="s">
        <v>38556</v>
      </c>
      <c r="D360" s="1" t="s">
        <v>112</v>
      </c>
      <c r="E360" s="1">
        <v>2114</v>
      </c>
    </row>
    <row r="361" spans="1:5" x14ac:dyDescent="0.3">
      <c r="A361" s="1" t="str">
        <f>MID(C361,4,3)</f>
        <v>강진군</v>
      </c>
      <c r="B361" s="1" t="s">
        <v>38585</v>
      </c>
      <c r="C361" s="1" t="s">
        <v>38586</v>
      </c>
      <c r="D361" s="1" t="s">
        <v>20</v>
      </c>
      <c r="E361" s="1">
        <v>5104</v>
      </c>
    </row>
    <row r="362" spans="1:5" x14ac:dyDescent="0.3">
      <c r="A362" s="1" t="str">
        <f>MID(C362,4,3)</f>
        <v>강진군</v>
      </c>
      <c r="B362" s="1" t="s">
        <v>12631</v>
      </c>
      <c r="C362" s="1" t="s">
        <v>38713</v>
      </c>
      <c r="D362" s="1" t="s">
        <v>5</v>
      </c>
      <c r="E362" s="1">
        <v>5199</v>
      </c>
    </row>
    <row r="363" spans="1:5" x14ac:dyDescent="0.3">
      <c r="A363" s="1" t="str">
        <f>MID(C363,4,3)</f>
        <v>강진군</v>
      </c>
      <c r="B363" s="1" t="s">
        <v>38757</v>
      </c>
      <c r="C363" s="1" t="s">
        <v>38758</v>
      </c>
      <c r="D363" s="1" t="s">
        <v>119</v>
      </c>
      <c r="E363" s="1">
        <v>2230</v>
      </c>
    </row>
    <row r="364" spans="1:5" x14ac:dyDescent="0.3">
      <c r="A364" s="1" t="str">
        <f>MID(C364,4,3)</f>
        <v>강진군</v>
      </c>
      <c r="B364" s="1" t="s">
        <v>38848</v>
      </c>
      <c r="C364" s="1" t="s">
        <v>38849</v>
      </c>
      <c r="D364" s="1" t="s">
        <v>82</v>
      </c>
      <c r="E364" s="1">
        <v>2199</v>
      </c>
    </row>
    <row r="365" spans="1:5" x14ac:dyDescent="0.3">
      <c r="A365" s="1" t="str">
        <f>MID(C365,4,3)</f>
        <v>강진군</v>
      </c>
      <c r="B365" s="1" t="s">
        <v>24361</v>
      </c>
      <c r="C365" s="1" t="s">
        <v>39091</v>
      </c>
      <c r="D365" s="1" t="s">
        <v>17</v>
      </c>
      <c r="E365" s="1">
        <v>1020</v>
      </c>
    </row>
    <row r="366" spans="1:5" x14ac:dyDescent="0.3">
      <c r="A366" s="1" t="str">
        <f>MID(C366,4,3)</f>
        <v>강진군</v>
      </c>
      <c r="B366" s="1" t="s">
        <v>39219</v>
      </c>
      <c r="C366" s="1" t="s">
        <v>39220</v>
      </c>
      <c r="D366" s="1" t="s">
        <v>17</v>
      </c>
      <c r="E366" s="1">
        <v>1020</v>
      </c>
    </row>
    <row r="367" spans="1:5" x14ac:dyDescent="0.3">
      <c r="A367" s="1" t="str">
        <f>MID(C367,4,3)</f>
        <v>강진군</v>
      </c>
      <c r="B367" s="1" t="s">
        <v>39339</v>
      </c>
      <c r="C367" s="1" t="s">
        <v>39340</v>
      </c>
      <c r="D367" s="1" t="s">
        <v>236</v>
      </c>
      <c r="E367" s="1">
        <v>2215</v>
      </c>
    </row>
    <row r="368" spans="1:5" x14ac:dyDescent="0.3">
      <c r="A368" s="1" t="str">
        <f>MID(C368,4,3)</f>
        <v>강진군</v>
      </c>
      <c r="B368" s="1" t="s">
        <v>7835</v>
      </c>
      <c r="C368" s="1" t="s">
        <v>39399</v>
      </c>
      <c r="D368" s="1" t="s">
        <v>8</v>
      </c>
      <c r="E368" s="1">
        <v>9305</v>
      </c>
    </row>
    <row r="369" spans="1:5" x14ac:dyDescent="0.3">
      <c r="A369" s="1" t="str">
        <f>MID(C369,4,3)</f>
        <v>강진군</v>
      </c>
      <c r="B369" s="1" t="s">
        <v>39500</v>
      </c>
      <c r="C369" s="1" t="s">
        <v>50098</v>
      </c>
      <c r="D369" s="1" t="s">
        <v>465</v>
      </c>
      <c r="E369" s="1">
        <v>5003</v>
      </c>
    </row>
    <row r="370" spans="1:5" x14ac:dyDescent="0.3">
      <c r="A370" s="1" t="str">
        <f>MID(C370,4,3)</f>
        <v>강진군</v>
      </c>
      <c r="B370" s="1" t="s">
        <v>39601</v>
      </c>
      <c r="C370" s="1" t="s">
        <v>39602</v>
      </c>
      <c r="D370" s="1" t="s">
        <v>152</v>
      </c>
      <c r="E370" s="1">
        <v>2202</v>
      </c>
    </row>
    <row r="371" spans="1:5" x14ac:dyDescent="0.3">
      <c r="A371" s="1" t="str">
        <f>MID(C371,4,3)</f>
        <v>강진군</v>
      </c>
      <c r="B371" s="1" t="s">
        <v>39661</v>
      </c>
      <c r="C371" s="1" t="s">
        <v>39662</v>
      </c>
      <c r="D371" s="1" t="s">
        <v>109</v>
      </c>
      <c r="E371" s="1">
        <v>2001</v>
      </c>
    </row>
    <row r="372" spans="1:5" x14ac:dyDescent="0.3">
      <c r="A372" s="1" t="str">
        <f>MID(C372,4,3)</f>
        <v>강진군</v>
      </c>
      <c r="B372" s="1" t="s">
        <v>39720</v>
      </c>
      <c r="C372" s="1" t="s">
        <v>39721</v>
      </c>
      <c r="D372" s="1" t="s">
        <v>17</v>
      </c>
      <c r="E372" s="1">
        <v>1020</v>
      </c>
    </row>
    <row r="373" spans="1:5" x14ac:dyDescent="0.3">
      <c r="A373" s="1" t="str">
        <f>MID(C373,4,3)</f>
        <v>강진군</v>
      </c>
      <c r="B373" s="1" t="s">
        <v>39758</v>
      </c>
      <c r="C373" s="1" t="s">
        <v>39759</v>
      </c>
      <c r="D373" s="1" t="s">
        <v>56</v>
      </c>
      <c r="E373" s="1">
        <v>2002</v>
      </c>
    </row>
    <row r="374" spans="1:5" x14ac:dyDescent="0.3">
      <c r="A374" s="1" t="str">
        <f>MID(C374,4,3)</f>
        <v>강진군</v>
      </c>
      <c r="B374" s="1" t="s">
        <v>39800</v>
      </c>
      <c r="C374" s="1" t="s">
        <v>13537</v>
      </c>
      <c r="D374" s="1" t="s">
        <v>17</v>
      </c>
      <c r="E374" s="1">
        <v>1020</v>
      </c>
    </row>
    <row r="375" spans="1:5" x14ac:dyDescent="0.3">
      <c r="A375" s="1" t="str">
        <f>MID(C375,4,3)</f>
        <v>강진군</v>
      </c>
      <c r="B375" s="1" t="s">
        <v>32765</v>
      </c>
      <c r="C375" s="1" t="s">
        <v>39816</v>
      </c>
      <c r="D375" s="1" t="s">
        <v>14</v>
      </c>
      <c r="E375" s="1">
        <v>4208</v>
      </c>
    </row>
    <row r="376" spans="1:5" x14ac:dyDescent="0.3">
      <c r="A376" s="1" t="str">
        <f>MID(C376,4,3)</f>
        <v>강진군</v>
      </c>
      <c r="B376" s="1" t="s">
        <v>39848</v>
      </c>
      <c r="C376" s="1" t="s">
        <v>39849</v>
      </c>
      <c r="D376" s="1" t="s">
        <v>20</v>
      </c>
      <c r="E376" s="1">
        <v>5104</v>
      </c>
    </row>
    <row r="377" spans="1:5" x14ac:dyDescent="0.3">
      <c r="A377" s="1" t="str">
        <f>MID(C377,4,3)</f>
        <v>강진군</v>
      </c>
      <c r="B377" s="1" t="s">
        <v>39853</v>
      </c>
      <c r="C377" s="1" t="s">
        <v>10787</v>
      </c>
      <c r="D377" s="1" t="s">
        <v>56</v>
      </c>
      <c r="E377" s="1">
        <v>2002</v>
      </c>
    </row>
    <row r="378" spans="1:5" x14ac:dyDescent="0.3">
      <c r="A378" s="1" t="str">
        <f>MID(C378,4,3)</f>
        <v>강진군</v>
      </c>
      <c r="B378" s="1" t="s">
        <v>39860</v>
      </c>
      <c r="C378" s="1" t="s">
        <v>39861</v>
      </c>
      <c r="D378" s="1" t="s">
        <v>56</v>
      </c>
      <c r="E378" s="1">
        <v>2002</v>
      </c>
    </row>
    <row r="379" spans="1:5" x14ac:dyDescent="0.3">
      <c r="A379" s="1" t="str">
        <f>MID(C379,4,3)</f>
        <v>강진군</v>
      </c>
      <c r="B379" s="1" t="s">
        <v>39902</v>
      </c>
      <c r="C379" s="1" t="s">
        <v>39903</v>
      </c>
      <c r="D379" s="1" t="s">
        <v>69</v>
      </c>
      <c r="E379" s="1">
        <v>2299</v>
      </c>
    </row>
    <row r="380" spans="1:5" x14ac:dyDescent="0.3">
      <c r="A380" s="1" t="str">
        <f>MID(C380,4,3)</f>
        <v>강진군</v>
      </c>
      <c r="B380" s="1" t="s">
        <v>39938</v>
      </c>
      <c r="C380" s="1" t="s">
        <v>39939</v>
      </c>
      <c r="D380" s="1" t="s">
        <v>5</v>
      </c>
      <c r="E380" s="1">
        <v>5199</v>
      </c>
    </row>
    <row r="381" spans="1:5" x14ac:dyDescent="0.3">
      <c r="A381" s="1" t="str">
        <f>MID(C381,4,3)</f>
        <v>강진군</v>
      </c>
      <c r="B381" s="1" t="s">
        <v>39960</v>
      </c>
      <c r="C381" s="1" t="s">
        <v>39961</v>
      </c>
      <c r="D381" s="1" t="s">
        <v>17</v>
      </c>
      <c r="E381" s="1">
        <v>1020</v>
      </c>
    </row>
    <row r="382" spans="1:5" x14ac:dyDescent="0.3">
      <c r="A382" s="1" t="str">
        <f>MID(C382,4,3)</f>
        <v>강진군</v>
      </c>
      <c r="B382" s="1" t="s">
        <v>39962</v>
      </c>
      <c r="C382" s="1" t="s">
        <v>39963</v>
      </c>
      <c r="D382" s="1" t="s">
        <v>20</v>
      </c>
      <c r="E382" s="1">
        <v>5104</v>
      </c>
    </row>
    <row r="383" spans="1:5" x14ac:dyDescent="0.3">
      <c r="A383" s="1" t="str">
        <f>MID(C383,4,3)</f>
        <v>강진군</v>
      </c>
      <c r="B383" s="1" t="s">
        <v>40142</v>
      </c>
      <c r="C383" s="1" t="s">
        <v>40143</v>
      </c>
      <c r="D383" s="1" t="s">
        <v>5</v>
      </c>
      <c r="E383" s="1">
        <v>5199</v>
      </c>
    </row>
    <row r="384" spans="1:5" x14ac:dyDescent="0.3">
      <c r="A384" s="1" t="str">
        <f>MID(C384,4,3)</f>
        <v>강진군</v>
      </c>
      <c r="B384" s="1" t="s">
        <v>40271</v>
      </c>
      <c r="C384" s="1" t="s">
        <v>40272</v>
      </c>
      <c r="D384" s="1" t="s">
        <v>17</v>
      </c>
      <c r="E384" s="1">
        <v>1020</v>
      </c>
    </row>
    <row r="385" spans="1:5" x14ac:dyDescent="0.3">
      <c r="A385" s="1" t="str">
        <f>MID(C385,4,3)</f>
        <v>강진군</v>
      </c>
      <c r="B385" s="1" t="s">
        <v>40344</v>
      </c>
      <c r="C385" s="1" t="s">
        <v>40345</v>
      </c>
      <c r="D385" s="1" t="s">
        <v>69</v>
      </c>
      <c r="E385" s="1">
        <v>2299</v>
      </c>
    </row>
    <row r="386" spans="1:5" x14ac:dyDescent="0.3">
      <c r="A386" s="1" t="str">
        <f>MID(C386,4,3)</f>
        <v>강진군</v>
      </c>
      <c r="B386" s="1" t="s">
        <v>26045</v>
      </c>
      <c r="C386" s="1" t="s">
        <v>40488</v>
      </c>
      <c r="D386" s="1" t="s">
        <v>61</v>
      </c>
      <c r="E386" s="1">
        <v>3402</v>
      </c>
    </row>
    <row r="387" spans="1:5" x14ac:dyDescent="0.3">
      <c r="A387" s="1" t="str">
        <f>MID(C387,4,3)</f>
        <v>강진군</v>
      </c>
      <c r="B387" s="1" t="s">
        <v>40642</v>
      </c>
      <c r="C387" s="1" t="s">
        <v>195</v>
      </c>
      <c r="D387" s="1" t="s">
        <v>43</v>
      </c>
      <c r="E387" s="1">
        <v>2251</v>
      </c>
    </row>
    <row r="388" spans="1:5" x14ac:dyDescent="0.3">
      <c r="A388" s="1" t="str">
        <f>MID(C388,4,3)</f>
        <v>강진군</v>
      </c>
      <c r="B388" s="1" t="s">
        <v>6172</v>
      </c>
      <c r="C388" s="1" t="s">
        <v>40863</v>
      </c>
      <c r="D388" s="1" t="s">
        <v>17</v>
      </c>
      <c r="E388" s="1">
        <v>1020</v>
      </c>
    </row>
    <row r="389" spans="1:5" x14ac:dyDescent="0.3">
      <c r="A389" s="1" t="str">
        <f>MID(C389,4,3)</f>
        <v>강진군</v>
      </c>
      <c r="B389" s="1" t="s">
        <v>40867</v>
      </c>
      <c r="C389" s="1" t="s">
        <v>40868</v>
      </c>
      <c r="D389" s="1" t="s">
        <v>112</v>
      </c>
      <c r="E389" s="1">
        <v>2114</v>
      </c>
    </row>
    <row r="390" spans="1:5" x14ac:dyDescent="0.3">
      <c r="A390" s="1" t="str">
        <f>MID(C390,4,3)</f>
        <v>강진군</v>
      </c>
      <c r="B390" s="1" t="s">
        <v>41158</v>
      </c>
      <c r="C390" s="1" t="s">
        <v>41159</v>
      </c>
      <c r="D390" s="1" t="s">
        <v>5</v>
      </c>
      <c r="E390" s="1">
        <v>5199</v>
      </c>
    </row>
    <row r="391" spans="1:5" x14ac:dyDescent="0.3">
      <c r="A391" s="1" t="str">
        <f>MID(C391,4,3)</f>
        <v>강진군</v>
      </c>
      <c r="B391" s="1" t="s">
        <v>41186</v>
      </c>
      <c r="C391" s="1" t="s">
        <v>41187</v>
      </c>
      <c r="D391" s="1" t="s">
        <v>56</v>
      </c>
      <c r="E391" s="1">
        <v>2002</v>
      </c>
    </row>
    <row r="392" spans="1:5" x14ac:dyDescent="0.3">
      <c r="A392" s="1" t="str">
        <f>MID(C392,4,3)</f>
        <v>강진군</v>
      </c>
      <c r="B392" s="1" t="s">
        <v>41429</v>
      </c>
      <c r="C392" s="1" t="s">
        <v>41430</v>
      </c>
      <c r="D392" s="1" t="s">
        <v>5</v>
      </c>
      <c r="E392" s="1">
        <v>5199</v>
      </c>
    </row>
    <row r="393" spans="1:5" x14ac:dyDescent="0.3">
      <c r="A393" s="1" t="str">
        <f>MID(C393,4,3)</f>
        <v>강진군</v>
      </c>
      <c r="B393" s="1" t="s">
        <v>41581</v>
      </c>
      <c r="C393" s="1" t="s">
        <v>41582</v>
      </c>
      <c r="D393" s="1" t="s">
        <v>56</v>
      </c>
      <c r="E393" s="1">
        <v>2002</v>
      </c>
    </row>
    <row r="394" spans="1:5" x14ac:dyDescent="0.3">
      <c r="A394" s="1" t="str">
        <f>MID(C394,4,3)</f>
        <v>강진군</v>
      </c>
      <c r="B394" s="1" t="s">
        <v>41724</v>
      </c>
      <c r="C394" s="1" t="s">
        <v>41725</v>
      </c>
      <c r="D394" s="1" t="s">
        <v>56</v>
      </c>
      <c r="E394" s="1">
        <v>2002</v>
      </c>
    </row>
    <row r="395" spans="1:5" x14ac:dyDescent="0.3">
      <c r="A395" s="1" t="str">
        <f>MID(C395,4,3)</f>
        <v>강진군</v>
      </c>
      <c r="B395" s="1" t="s">
        <v>41746</v>
      </c>
      <c r="C395" s="1" t="s">
        <v>41747</v>
      </c>
      <c r="D395" s="1" t="s">
        <v>17</v>
      </c>
      <c r="E395" s="1">
        <v>1020</v>
      </c>
    </row>
    <row r="396" spans="1:5" x14ac:dyDescent="0.3">
      <c r="A396" s="1" t="str">
        <f>MID(C396,4,3)</f>
        <v>강진군</v>
      </c>
      <c r="B396" s="1" t="s">
        <v>41759</v>
      </c>
      <c r="C396" s="1" t="s">
        <v>41760</v>
      </c>
      <c r="D396" s="1" t="s">
        <v>17</v>
      </c>
      <c r="E396" s="1">
        <v>1020</v>
      </c>
    </row>
    <row r="397" spans="1:5" x14ac:dyDescent="0.3">
      <c r="A397" s="1" t="str">
        <f>MID(C397,4,3)</f>
        <v>강진군</v>
      </c>
      <c r="B397" s="1" t="s">
        <v>2675</v>
      </c>
      <c r="C397" s="1" t="s">
        <v>50165</v>
      </c>
      <c r="D397" s="1" t="s">
        <v>11</v>
      </c>
      <c r="E397" s="1">
        <v>5105</v>
      </c>
    </row>
    <row r="398" spans="1:5" x14ac:dyDescent="0.3">
      <c r="A398" s="1" t="str">
        <f>MID(C398,4,3)</f>
        <v>강진군</v>
      </c>
      <c r="B398" s="1" t="s">
        <v>41909</v>
      </c>
      <c r="C398" s="1" t="s">
        <v>41910</v>
      </c>
      <c r="D398" s="1" t="s">
        <v>8</v>
      </c>
      <c r="E398" s="1">
        <v>9305</v>
      </c>
    </row>
    <row r="399" spans="1:5" x14ac:dyDescent="0.3">
      <c r="A399" s="1" t="str">
        <f>MID(C399,4,3)</f>
        <v>강진군</v>
      </c>
      <c r="B399" s="1" t="s">
        <v>42019</v>
      </c>
      <c r="C399" s="1" t="s">
        <v>42020</v>
      </c>
      <c r="D399" s="1" t="s">
        <v>17</v>
      </c>
      <c r="E399" s="1">
        <v>1020</v>
      </c>
    </row>
    <row r="400" spans="1:5" x14ac:dyDescent="0.3">
      <c r="A400" s="1" t="str">
        <f>MID(C400,4,3)</f>
        <v>강진군</v>
      </c>
      <c r="B400" s="1" t="s">
        <v>42202</v>
      </c>
      <c r="C400" s="1" t="s">
        <v>42203</v>
      </c>
      <c r="D400" s="1" t="s">
        <v>82</v>
      </c>
      <c r="E400" s="1">
        <v>2199</v>
      </c>
    </row>
    <row r="401" spans="1:5" x14ac:dyDescent="0.3">
      <c r="A401" s="1" t="str">
        <f>MID(C401,4,3)</f>
        <v>강진군</v>
      </c>
      <c r="B401" s="1" t="s">
        <v>50182</v>
      </c>
      <c r="C401" s="1" t="s">
        <v>50183</v>
      </c>
      <c r="D401" s="1" t="s">
        <v>82</v>
      </c>
      <c r="E401" s="1">
        <v>2199</v>
      </c>
    </row>
    <row r="402" spans="1:5" x14ac:dyDescent="0.3">
      <c r="A402" s="1" t="str">
        <f>MID(C402,4,3)</f>
        <v>강진군</v>
      </c>
      <c r="B402" s="1" t="s">
        <v>24361</v>
      </c>
      <c r="C402" s="1" t="s">
        <v>39091</v>
      </c>
      <c r="D402" s="1" t="s">
        <v>17</v>
      </c>
      <c r="E402" s="1">
        <v>1020</v>
      </c>
    </row>
    <row r="403" spans="1:5" x14ac:dyDescent="0.3">
      <c r="A403" s="1" t="str">
        <f>MID(C403,4,3)</f>
        <v>강진군</v>
      </c>
      <c r="B403" s="1" t="s">
        <v>42772</v>
      </c>
      <c r="C403" s="1" t="s">
        <v>42773</v>
      </c>
      <c r="D403" s="1" t="s">
        <v>236</v>
      </c>
      <c r="E403" s="1">
        <v>2215</v>
      </c>
    </row>
    <row r="404" spans="1:5" x14ac:dyDescent="0.3">
      <c r="A404" s="1" t="str">
        <f>MID(C404,4,3)</f>
        <v>강진군</v>
      </c>
      <c r="B404" s="1" t="s">
        <v>42846</v>
      </c>
      <c r="C404" s="1" t="s">
        <v>42847</v>
      </c>
      <c r="D404" s="1" t="s">
        <v>61</v>
      </c>
      <c r="E404" s="1">
        <v>3402</v>
      </c>
    </row>
    <row r="405" spans="1:5" x14ac:dyDescent="0.3">
      <c r="A405" s="1" t="str">
        <f>MID(C405,4,3)</f>
        <v>강진군</v>
      </c>
      <c r="B405" s="1" t="s">
        <v>42974</v>
      </c>
      <c r="C405" s="1" t="s">
        <v>3433</v>
      </c>
      <c r="D405" s="1" t="s">
        <v>82</v>
      </c>
      <c r="E405" s="1">
        <v>2199</v>
      </c>
    </row>
    <row r="406" spans="1:5" x14ac:dyDescent="0.3">
      <c r="A406" s="1" t="str">
        <f>MID(C406,4,3)</f>
        <v>강진군</v>
      </c>
      <c r="B406" s="1" t="s">
        <v>43265</v>
      </c>
      <c r="C406" s="1" t="s">
        <v>43266</v>
      </c>
      <c r="D406" s="1" t="s">
        <v>11</v>
      </c>
      <c r="E406" s="1">
        <v>5105</v>
      </c>
    </row>
    <row r="407" spans="1:5" x14ac:dyDescent="0.3">
      <c r="A407" s="1" t="str">
        <f>MID(C407,4,3)</f>
        <v>강진군</v>
      </c>
      <c r="B407" s="1" t="s">
        <v>43300</v>
      </c>
      <c r="C407" s="1" t="s">
        <v>43301</v>
      </c>
      <c r="D407" s="1" t="s">
        <v>56</v>
      </c>
      <c r="E407" s="1">
        <v>2002</v>
      </c>
    </row>
    <row r="408" spans="1:5" x14ac:dyDescent="0.3">
      <c r="A408" s="1" t="str">
        <f>MID(C408,4,3)</f>
        <v>강진군</v>
      </c>
      <c r="B408" s="1" t="s">
        <v>4525</v>
      </c>
      <c r="C408" s="1" t="s">
        <v>43374</v>
      </c>
      <c r="D408" s="1" t="s">
        <v>236</v>
      </c>
      <c r="E408" s="1">
        <v>2215</v>
      </c>
    </row>
    <row r="409" spans="1:5" x14ac:dyDescent="0.3">
      <c r="A409" s="1" t="str">
        <f>MID(C409,4,3)</f>
        <v>강진군</v>
      </c>
      <c r="B409" s="1" t="s">
        <v>43704</v>
      </c>
      <c r="C409" s="1" t="s">
        <v>43705</v>
      </c>
      <c r="D409" s="1" t="s">
        <v>56</v>
      </c>
      <c r="E409" s="1">
        <v>2002</v>
      </c>
    </row>
    <row r="410" spans="1:5" x14ac:dyDescent="0.3">
      <c r="A410" s="1" t="str">
        <f>MID(C410,4,3)</f>
        <v>강진군</v>
      </c>
      <c r="B410" s="1" t="s">
        <v>43777</v>
      </c>
      <c r="C410" s="1" t="s">
        <v>43778</v>
      </c>
      <c r="D410" s="1" t="s">
        <v>236</v>
      </c>
      <c r="E410" s="1">
        <v>2215</v>
      </c>
    </row>
    <row r="411" spans="1:5" x14ac:dyDescent="0.3">
      <c r="A411" s="1" t="str">
        <f>MID(C411,4,3)</f>
        <v>강진군</v>
      </c>
      <c r="B411" s="1" t="s">
        <v>26045</v>
      </c>
      <c r="C411" s="1" t="s">
        <v>43880</v>
      </c>
      <c r="D411" s="1" t="s">
        <v>61</v>
      </c>
      <c r="E411" s="1">
        <v>3402</v>
      </c>
    </row>
    <row r="412" spans="1:5" x14ac:dyDescent="0.3">
      <c r="A412" s="1" t="str">
        <f>MID(C412,4,3)</f>
        <v>강진군</v>
      </c>
      <c r="B412" s="1" t="s">
        <v>2675</v>
      </c>
      <c r="C412" s="1" t="s">
        <v>43940</v>
      </c>
      <c r="D412" s="1" t="s">
        <v>11</v>
      </c>
      <c r="E412" s="1">
        <v>5105</v>
      </c>
    </row>
    <row r="413" spans="1:5" x14ac:dyDescent="0.3">
      <c r="A413" s="1" t="str">
        <f>MID(C413,4,3)</f>
        <v>강진군</v>
      </c>
      <c r="B413" s="1" t="s">
        <v>44211</v>
      </c>
      <c r="C413" s="1" t="s">
        <v>44212</v>
      </c>
      <c r="D413" s="1" t="s">
        <v>359</v>
      </c>
      <c r="E413" s="1">
        <v>5040</v>
      </c>
    </row>
    <row r="414" spans="1:5" x14ac:dyDescent="0.3">
      <c r="A414" s="1" t="str">
        <f>MID(C414,4,3)</f>
        <v>강진군</v>
      </c>
      <c r="B414" s="1" t="s">
        <v>44234</v>
      </c>
      <c r="C414" s="1" t="s">
        <v>44235</v>
      </c>
      <c r="D414" s="1" t="s">
        <v>119</v>
      </c>
      <c r="E414" s="1">
        <v>2230</v>
      </c>
    </row>
    <row r="415" spans="1:5" x14ac:dyDescent="0.3">
      <c r="A415" s="1" t="str">
        <f>MID(C415,4,3)</f>
        <v>강진군</v>
      </c>
      <c r="B415" s="1" t="s">
        <v>44322</v>
      </c>
      <c r="C415" s="1" t="s">
        <v>44323</v>
      </c>
      <c r="D415" s="1" t="s">
        <v>236</v>
      </c>
      <c r="E415" s="1">
        <v>2215</v>
      </c>
    </row>
    <row r="416" spans="1:5" x14ac:dyDescent="0.3">
      <c r="A416" s="1" t="str">
        <f>MID(C416,4,3)</f>
        <v>강진군</v>
      </c>
      <c r="B416" s="1" t="s">
        <v>44565</v>
      </c>
      <c r="C416" s="1" t="s">
        <v>44566</v>
      </c>
      <c r="D416" s="1" t="s">
        <v>50</v>
      </c>
      <c r="E416" s="1">
        <v>5101</v>
      </c>
    </row>
    <row r="417" spans="1:5" x14ac:dyDescent="0.3">
      <c r="A417" s="1" t="str">
        <f>MID(C417,4,3)</f>
        <v>강진군</v>
      </c>
      <c r="B417" s="1" t="s">
        <v>44579</v>
      </c>
      <c r="C417" s="1" t="s">
        <v>44580</v>
      </c>
      <c r="D417" s="1" t="s">
        <v>17</v>
      </c>
      <c r="E417" s="1">
        <v>1020</v>
      </c>
    </row>
    <row r="418" spans="1:5" x14ac:dyDescent="0.3">
      <c r="A418" s="1" t="str">
        <f>MID(C418,4,3)</f>
        <v>강진군</v>
      </c>
      <c r="B418" s="1" t="s">
        <v>44808</v>
      </c>
      <c r="C418" s="1" t="s">
        <v>44809</v>
      </c>
      <c r="D418" s="1" t="s">
        <v>56</v>
      </c>
      <c r="E418" s="1">
        <v>2002</v>
      </c>
    </row>
    <row r="419" spans="1:5" x14ac:dyDescent="0.3">
      <c r="A419" s="1" t="str">
        <f>MID(C419,4,3)</f>
        <v>강진군</v>
      </c>
      <c r="B419" s="1" t="s">
        <v>45029</v>
      </c>
      <c r="C419" s="1" t="s">
        <v>45030</v>
      </c>
      <c r="D419" s="1" t="s">
        <v>29</v>
      </c>
      <c r="E419" s="1">
        <v>1130</v>
      </c>
    </row>
    <row r="420" spans="1:5" x14ac:dyDescent="0.3">
      <c r="A420" s="1" t="str">
        <f>MID(C420,4,3)</f>
        <v>강진군</v>
      </c>
      <c r="B420" s="1" t="s">
        <v>45050</v>
      </c>
      <c r="C420" s="1" t="s">
        <v>45051</v>
      </c>
      <c r="D420" s="1" t="s">
        <v>236</v>
      </c>
      <c r="E420" s="1">
        <v>2215</v>
      </c>
    </row>
    <row r="421" spans="1:5" x14ac:dyDescent="0.3">
      <c r="A421" s="1" t="str">
        <f>MID(C421,4,3)</f>
        <v>강진군</v>
      </c>
      <c r="B421" s="1" t="s">
        <v>6873</v>
      </c>
      <c r="C421" s="1" t="s">
        <v>6874</v>
      </c>
      <c r="D421" s="1" t="s">
        <v>5</v>
      </c>
      <c r="E421" s="1">
        <v>5199</v>
      </c>
    </row>
    <row r="422" spans="1:5" x14ac:dyDescent="0.3">
      <c r="A422" s="1" t="str">
        <f>MID(C422,4,3)</f>
        <v>강진군</v>
      </c>
      <c r="B422" s="1" t="s">
        <v>45526</v>
      </c>
      <c r="C422" s="1" t="s">
        <v>45527</v>
      </c>
      <c r="D422" s="1" t="s">
        <v>82</v>
      </c>
      <c r="E422" s="1">
        <v>2199</v>
      </c>
    </row>
    <row r="423" spans="1:5" x14ac:dyDescent="0.3">
      <c r="A423" s="1" t="str">
        <f>MID(C423,4,3)</f>
        <v>강진군</v>
      </c>
      <c r="B423" s="1" t="s">
        <v>7239</v>
      </c>
      <c r="C423" s="1" t="s">
        <v>7240</v>
      </c>
      <c r="D423" s="1" t="s">
        <v>43</v>
      </c>
      <c r="E423" s="1">
        <v>2251</v>
      </c>
    </row>
    <row r="424" spans="1:5" x14ac:dyDescent="0.3">
      <c r="A424" s="1" t="str">
        <f>MID(C424,4,3)</f>
        <v>강진군</v>
      </c>
      <c r="B424" s="1" t="s">
        <v>12273</v>
      </c>
      <c r="C424" s="1" t="s">
        <v>45799</v>
      </c>
      <c r="D424" s="1" t="s">
        <v>17</v>
      </c>
      <c r="E424" s="1">
        <v>1020</v>
      </c>
    </row>
    <row r="425" spans="1:5" x14ac:dyDescent="0.3">
      <c r="A425" s="1" t="str">
        <f>MID(C425,4,3)</f>
        <v>강진군</v>
      </c>
      <c r="B425" s="1" t="s">
        <v>45848</v>
      </c>
      <c r="C425" s="1" t="s">
        <v>45849</v>
      </c>
      <c r="D425" s="1" t="s">
        <v>216</v>
      </c>
      <c r="E425" s="1">
        <v>2220</v>
      </c>
    </row>
    <row r="426" spans="1:5" x14ac:dyDescent="0.3">
      <c r="A426" s="1" t="str">
        <f>MID(C426,4,3)</f>
        <v>강진군</v>
      </c>
      <c r="B426" s="1" t="s">
        <v>45873</v>
      </c>
      <c r="C426" s="1" t="s">
        <v>45874</v>
      </c>
      <c r="D426" s="1" t="s">
        <v>5</v>
      </c>
      <c r="E426" s="1">
        <v>5199</v>
      </c>
    </row>
    <row r="427" spans="1:5" x14ac:dyDescent="0.3">
      <c r="A427" s="1" t="str">
        <f>MID(C427,4,3)</f>
        <v>강진군</v>
      </c>
      <c r="B427" s="1" t="s">
        <v>45926</v>
      </c>
      <c r="C427" s="1" t="s">
        <v>45927</v>
      </c>
      <c r="D427" s="1" t="s">
        <v>82</v>
      </c>
      <c r="E427" s="1">
        <v>2199</v>
      </c>
    </row>
    <row r="428" spans="1:5" x14ac:dyDescent="0.3">
      <c r="A428" s="1" t="str">
        <f>MID(C428,4,3)</f>
        <v>강진군</v>
      </c>
      <c r="B428" s="1" t="s">
        <v>45938</v>
      </c>
      <c r="C428" s="1" t="s">
        <v>45939</v>
      </c>
      <c r="D428" s="1" t="s">
        <v>236</v>
      </c>
      <c r="E428" s="1">
        <v>2215</v>
      </c>
    </row>
    <row r="429" spans="1:5" x14ac:dyDescent="0.3">
      <c r="A429" s="1" t="str">
        <f>MID(C429,4,3)</f>
        <v>강진군</v>
      </c>
      <c r="B429" s="1" t="s">
        <v>46090</v>
      </c>
      <c r="C429" s="1" t="s">
        <v>46091</v>
      </c>
      <c r="D429" s="1" t="s">
        <v>17</v>
      </c>
      <c r="E429" s="1">
        <v>1020</v>
      </c>
    </row>
    <row r="430" spans="1:5" x14ac:dyDescent="0.3">
      <c r="A430" s="1" t="str">
        <f>MID(C430,4,3)</f>
        <v>강진군</v>
      </c>
      <c r="B430" s="1" t="s">
        <v>46127</v>
      </c>
      <c r="C430" s="1" t="s">
        <v>46128</v>
      </c>
      <c r="D430" s="1" t="s">
        <v>56</v>
      </c>
      <c r="E430" s="1">
        <v>2002</v>
      </c>
    </row>
    <row r="431" spans="1:5" x14ac:dyDescent="0.3">
      <c r="A431" s="1" t="str">
        <f>MID(C431,4,3)</f>
        <v>강진군</v>
      </c>
      <c r="B431" s="1" t="s">
        <v>46326</v>
      </c>
      <c r="C431" s="1" t="s">
        <v>46327</v>
      </c>
      <c r="D431" s="1" t="s">
        <v>112</v>
      </c>
      <c r="E431" s="1">
        <v>2114</v>
      </c>
    </row>
    <row r="432" spans="1:5" x14ac:dyDescent="0.3">
      <c r="A432" s="1" t="str">
        <f>MID(C432,4,3)</f>
        <v>강진군</v>
      </c>
      <c r="B432" s="1" t="s">
        <v>46434</v>
      </c>
      <c r="C432" s="1" t="s">
        <v>46435</v>
      </c>
      <c r="D432" s="1" t="s">
        <v>119</v>
      </c>
      <c r="E432" s="1">
        <v>2230</v>
      </c>
    </row>
    <row r="433" spans="1:5" x14ac:dyDescent="0.3">
      <c r="A433" s="1" t="str">
        <f>MID(C433,4,3)</f>
        <v>강진군</v>
      </c>
      <c r="B433" s="1" t="s">
        <v>46501</v>
      </c>
      <c r="C433" s="1" t="s">
        <v>20534</v>
      </c>
      <c r="D433" s="1" t="s">
        <v>17</v>
      </c>
      <c r="E433" s="1">
        <v>1020</v>
      </c>
    </row>
    <row r="434" spans="1:5" x14ac:dyDescent="0.3">
      <c r="A434" s="1" t="str">
        <f>MID(C434,4,3)</f>
        <v>강진군</v>
      </c>
      <c r="B434" s="1" t="s">
        <v>46679</v>
      </c>
      <c r="C434" s="1" t="s">
        <v>46680</v>
      </c>
      <c r="D434" s="1" t="s">
        <v>119</v>
      </c>
      <c r="E434" s="1">
        <v>2230</v>
      </c>
    </row>
    <row r="435" spans="1:5" x14ac:dyDescent="0.3">
      <c r="A435" s="1" t="str">
        <f>MID(C435,4,3)</f>
        <v>강진군</v>
      </c>
      <c r="B435" s="1" t="s">
        <v>46741</v>
      </c>
      <c r="C435" s="1" t="s">
        <v>46742</v>
      </c>
      <c r="D435" s="1" t="s">
        <v>82</v>
      </c>
      <c r="E435" s="1">
        <v>2199</v>
      </c>
    </row>
    <row r="436" spans="1:5" x14ac:dyDescent="0.3">
      <c r="A436" s="1" t="str">
        <f>MID(C436,4,3)</f>
        <v>강진군</v>
      </c>
      <c r="B436" s="1" t="s">
        <v>11166</v>
      </c>
      <c r="C436" s="1" t="s">
        <v>46757</v>
      </c>
      <c r="D436" s="1" t="s">
        <v>17</v>
      </c>
      <c r="E436" s="1">
        <v>1020</v>
      </c>
    </row>
    <row r="437" spans="1:5" x14ac:dyDescent="0.3">
      <c r="A437" s="1" t="str">
        <f>MID(C437,4,3)</f>
        <v>강진군</v>
      </c>
      <c r="B437" s="1" t="s">
        <v>28837</v>
      </c>
      <c r="C437" s="1" t="s">
        <v>38212</v>
      </c>
      <c r="D437" s="1" t="s">
        <v>14</v>
      </c>
      <c r="E437" s="1">
        <v>4208</v>
      </c>
    </row>
    <row r="438" spans="1:5" x14ac:dyDescent="0.3">
      <c r="A438" s="1" t="str">
        <f>MID(C438,4,3)</f>
        <v>강진군</v>
      </c>
      <c r="B438" s="1" t="s">
        <v>8543</v>
      </c>
      <c r="C438" s="1" t="s">
        <v>46983</v>
      </c>
      <c r="D438" s="1" t="s">
        <v>2</v>
      </c>
      <c r="E438" s="1">
        <v>5030</v>
      </c>
    </row>
    <row r="439" spans="1:5" x14ac:dyDescent="0.3">
      <c r="A439" s="1" t="str">
        <f>MID(C439,4,3)</f>
        <v>강진군</v>
      </c>
      <c r="B439" s="1" t="s">
        <v>47112</v>
      </c>
      <c r="C439" s="1" t="s">
        <v>47113</v>
      </c>
      <c r="D439" s="1" t="s">
        <v>167</v>
      </c>
      <c r="E439" s="1">
        <v>2121</v>
      </c>
    </row>
    <row r="440" spans="1:5" x14ac:dyDescent="0.3">
      <c r="A440" s="1" t="str">
        <f>MID(C440,4,3)</f>
        <v>강진군</v>
      </c>
      <c r="B440" s="1" t="s">
        <v>47132</v>
      </c>
      <c r="C440" s="1" t="s">
        <v>47133</v>
      </c>
      <c r="D440" s="1" t="s">
        <v>56</v>
      </c>
      <c r="E440" s="1">
        <v>2002</v>
      </c>
    </row>
    <row r="441" spans="1:5" x14ac:dyDescent="0.3">
      <c r="A441" s="1" t="str">
        <f>MID(C441,4,3)</f>
        <v>강진군</v>
      </c>
      <c r="B441" s="1" t="s">
        <v>47112</v>
      </c>
      <c r="C441" s="1" t="s">
        <v>47363</v>
      </c>
      <c r="D441" s="1" t="s">
        <v>167</v>
      </c>
      <c r="E441" s="1">
        <v>2121</v>
      </c>
    </row>
    <row r="442" spans="1:5" x14ac:dyDescent="0.3">
      <c r="A442" s="1" t="str">
        <f>MID(C442,4,3)</f>
        <v>강진군</v>
      </c>
      <c r="B442" s="1" t="s">
        <v>47585</v>
      </c>
      <c r="C442" s="1" t="s">
        <v>47586</v>
      </c>
      <c r="D442" s="1" t="s">
        <v>17</v>
      </c>
      <c r="E442" s="1">
        <v>1020</v>
      </c>
    </row>
    <row r="443" spans="1:5" x14ac:dyDescent="0.3">
      <c r="A443" s="1" t="str">
        <f>MID(C443,4,3)</f>
        <v>강진군</v>
      </c>
      <c r="B443" s="1" t="s">
        <v>47612</v>
      </c>
      <c r="C443" s="1" t="s">
        <v>45927</v>
      </c>
      <c r="D443" s="1" t="s">
        <v>82</v>
      </c>
      <c r="E443" s="1">
        <v>2199</v>
      </c>
    </row>
    <row r="444" spans="1:5" x14ac:dyDescent="0.3">
      <c r="A444" s="1" t="str">
        <f>MID(C444,4,3)</f>
        <v>강진군</v>
      </c>
      <c r="B444" s="1" t="s">
        <v>47752</v>
      </c>
      <c r="C444" s="1" t="s">
        <v>47753</v>
      </c>
      <c r="D444" s="1" t="s">
        <v>17</v>
      </c>
      <c r="E444" s="1">
        <v>1020</v>
      </c>
    </row>
    <row r="445" spans="1:5" x14ac:dyDescent="0.3">
      <c r="A445" s="1" t="str">
        <f>MID(C445,4,3)</f>
        <v>강진군</v>
      </c>
      <c r="B445" s="1" t="s">
        <v>47822</v>
      </c>
      <c r="C445" s="1" t="s">
        <v>47823</v>
      </c>
      <c r="D445" s="1" t="s">
        <v>56</v>
      </c>
      <c r="E445" s="1">
        <v>2002</v>
      </c>
    </row>
    <row r="446" spans="1:5" x14ac:dyDescent="0.3">
      <c r="A446" s="1" t="str">
        <f>MID(C446,4,3)</f>
        <v>강진군</v>
      </c>
      <c r="B446" s="1" t="s">
        <v>47863</v>
      </c>
      <c r="C446" s="1" t="s">
        <v>47864</v>
      </c>
      <c r="D446" s="1" t="s">
        <v>236</v>
      </c>
      <c r="E446" s="1">
        <v>2215</v>
      </c>
    </row>
    <row r="447" spans="1:5" x14ac:dyDescent="0.3">
      <c r="A447" s="1" t="str">
        <f>MID(C447,4,3)</f>
        <v>강진군</v>
      </c>
      <c r="B447" s="1" t="s">
        <v>28675</v>
      </c>
      <c r="C447" s="1" t="s">
        <v>50379</v>
      </c>
      <c r="D447" s="1" t="s">
        <v>82</v>
      </c>
      <c r="E447" s="1">
        <v>2199</v>
      </c>
    </row>
    <row r="448" spans="1:5" x14ac:dyDescent="0.3">
      <c r="A448" s="1" t="str">
        <f>MID(C448,4,3)</f>
        <v>강진군</v>
      </c>
      <c r="B448" s="1" t="s">
        <v>47989</v>
      </c>
      <c r="C448" s="1" t="s">
        <v>47990</v>
      </c>
      <c r="D448" s="1" t="s">
        <v>82</v>
      </c>
      <c r="E448" s="1">
        <v>2199</v>
      </c>
    </row>
    <row r="449" spans="1:5" x14ac:dyDescent="0.3">
      <c r="A449" s="1" t="str">
        <f>MID(C449,4,3)</f>
        <v>강진군</v>
      </c>
      <c r="B449" s="1" t="s">
        <v>48002</v>
      </c>
      <c r="C449" s="1" t="s">
        <v>48003</v>
      </c>
      <c r="D449" s="1" t="s">
        <v>452</v>
      </c>
      <c r="E449" s="1">
        <v>2102</v>
      </c>
    </row>
    <row r="450" spans="1:5" x14ac:dyDescent="0.3">
      <c r="A450" s="1" t="str">
        <f>MID(C450,4,3)</f>
        <v>강진군</v>
      </c>
      <c r="B450" s="1" t="s">
        <v>6204</v>
      </c>
      <c r="C450" s="1" t="s">
        <v>48125</v>
      </c>
      <c r="D450" s="1" t="s">
        <v>82</v>
      </c>
      <c r="E450" s="1">
        <v>2199</v>
      </c>
    </row>
    <row r="451" spans="1:5" x14ac:dyDescent="0.3">
      <c r="A451" s="1" t="str">
        <f>MID(C451,4,3)</f>
        <v>강진군</v>
      </c>
      <c r="B451" s="1" t="s">
        <v>30309</v>
      </c>
      <c r="C451" s="1" t="s">
        <v>36178</v>
      </c>
      <c r="D451" s="1" t="s">
        <v>20</v>
      </c>
      <c r="E451" s="1">
        <v>5104</v>
      </c>
    </row>
    <row r="452" spans="1:5" x14ac:dyDescent="0.3">
      <c r="A452" s="1" t="str">
        <f>MID(C452,4,3)</f>
        <v>강진군</v>
      </c>
      <c r="B452" s="1" t="s">
        <v>29135</v>
      </c>
      <c r="C452" s="1" t="s">
        <v>48161</v>
      </c>
      <c r="D452" s="1" t="s">
        <v>2131</v>
      </c>
      <c r="E452" s="1">
        <v>5103</v>
      </c>
    </row>
    <row r="453" spans="1:5" x14ac:dyDescent="0.3">
      <c r="A453" s="1" t="str">
        <f>MID(C453,4,3)</f>
        <v>강진군</v>
      </c>
      <c r="B453" s="1" t="s">
        <v>48179</v>
      </c>
      <c r="C453" s="1" t="s">
        <v>48180</v>
      </c>
      <c r="D453" s="1" t="s">
        <v>17</v>
      </c>
      <c r="E453" s="1">
        <v>1020</v>
      </c>
    </row>
    <row r="454" spans="1:5" x14ac:dyDescent="0.3">
      <c r="A454" s="1" t="str">
        <f>MID(C454,4,3)</f>
        <v>강진군</v>
      </c>
      <c r="B454" s="1" t="s">
        <v>48270</v>
      </c>
      <c r="C454" s="1" t="s">
        <v>48271</v>
      </c>
      <c r="D454" s="1" t="s">
        <v>412</v>
      </c>
      <c r="E454" s="1">
        <v>2111</v>
      </c>
    </row>
    <row r="455" spans="1:5" x14ac:dyDescent="0.3">
      <c r="A455" s="1" t="str">
        <f>MID(C455,4,3)</f>
        <v>강진군</v>
      </c>
      <c r="B455" s="1" t="s">
        <v>48527</v>
      </c>
      <c r="C455" s="1" t="s">
        <v>48528</v>
      </c>
      <c r="D455" s="1" t="s">
        <v>17</v>
      </c>
      <c r="E455" s="1">
        <v>1020</v>
      </c>
    </row>
    <row r="456" spans="1:5" x14ac:dyDescent="0.3">
      <c r="A456" s="1" t="str">
        <f>MID(C456,4,3)</f>
        <v>강진군</v>
      </c>
      <c r="B456" s="1" t="s">
        <v>194</v>
      </c>
      <c r="C456" s="1" t="s">
        <v>195</v>
      </c>
      <c r="D456" s="1" t="s">
        <v>43</v>
      </c>
      <c r="E456" s="1">
        <v>2251</v>
      </c>
    </row>
    <row r="457" spans="1:5" x14ac:dyDescent="0.3">
      <c r="A457" s="1" t="str">
        <f>MID(C457,4,3)</f>
        <v>강진군</v>
      </c>
      <c r="B457" s="1" t="s">
        <v>48721</v>
      </c>
      <c r="C457" s="1" t="s">
        <v>48722</v>
      </c>
      <c r="D457" s="1" t="s">
        <v>112</v>
      </c>
      <c r="E457" s="1">
        <v>2114</v>
      </c>
    </row>
    <row r="458" spans="1:5" x14ac:dyDescent="0.3">
      <c r="A458" s="1" t="str">
        <f>MID(C458,4,3)</f>
        <v>강진군</v>
      </c>
      <c r="B458" s="1" t="s">
        <v>48735</v>
      </c>
      <c r="C458" s="1" t="s">
        <v>48736</v>
      </c>
      <c r="D458" s="1" t="s">
        <v>56</v>
      </c>
      <c r="E458" s="1">
        <v>2002</v>
      </c>
    </row>
    <row r="459" spans="1:5" x14ac:dyDescent="0.3">
      <c r="A459" s="1" t="str">
        <f>MID(C459,4,3)</f>
        <v>강진군</v>
      </c>
      <c r="B459" s="1" t="s">
        <v>48768</v>
      </c>
      <c r="C459" s="1" t="s">
        <v>48769</v>
      </c>
      <c r="D459" s="1" t="s">
        <v>236</v>
      </c>
      <c r="E459" s="1">
        <v>2215</v>
      </c>
    </row>
    <row r="460" spans="1:5" x14ac:dyDescent="0.3">
      <c r="A460" s="1" t="str">
        <f>MID(C460,4,3)</f>
        <v>강진군</v>
      </c>
      <c r="B460" s="1" t="s">
        <v>40867</v>
      </c>
      <c r="C460" s="1" t="s">
        <v>40868</v>
      </c>
      <c r="D460" s="1" t="s">
        <v>112</v>
      </c>
      <c r="E460" s="1">
        <v>2114</v>
      </c>
    </row>
    <row r="461" spans="1:5" x14ac:dyDescent="0.3">
      <c r="A461" s="1" t="str">
        <f>MID(C461,4,3)</f>
        <v>고흥군</v>
      </c>
      <c r="B461" s="1" t="s">
        <v>18</v>
      </c>
      <c r="C461" s="1" t="s">
        <v>19</v>
      </c>
      <c r="D461" s="1" t="s">
        <v>20</v>
      </c>
      <c r="E461" s="1">
        <v>5104</v>
      </c>
    </row>
    <row r="462" spans="1:5" x14ac:dyDescent="0.3">
      <c r="A462" s="1" t="str">
        <f>MID(C462,4,3)</f>
        <v>고흥군</v>
      </c>
      <c r="B462" s="1" t="s">
        <v>59</v>
      </c>
      <c r="C462" s="1" t="s">
        <v>60</v>
      </c>
      <c r="D462" s="1" t="s">
        <v>61</v>
      </c>
      <c r="E462" s="1">
        <v>3402</v>
      </c>
    </row>
    <row r="463" spans="1:5" x14ac:dyDescent="0.3">
      <c r="A463" s="1" t="str">
        <f>MID(C463,4,3)</f>
        <v>고흥군</v>
      </c>
      <c r="B463" s="1" t="s">
        <v>87</v>
      </c>
      <c r="C463" s="1" t="s">
        <v>88</v>
      </c>
      <c r="D463" s="1" t="s">
        <v>56</v>
      </c>
      <c r="E463" s="1">
        <v>2002</v>
      </c>
    </row>
    <row r="464" spans="1:5" x14ac:dyDescent="0.3">
      <c r="A464" s="1" t="str">
        <f>MID(C464,4,3)</f>
        <v>고흥군</v>
      </c>
      <c r="B464" s="1" t="s">
        <v>230</v>
      </c>
      <c r="C464" s="1" t="s">
        <v>231</v>
      </c>
      <c r="D464" s="1" t="s">
        <v>11</v>
      </c>
      <c r="E464" s="1">
        <v>5105</v>
      </c>
    </row>
    <row r="465" spans="1:5" x14ac:dyDescent="0.3">
      <c r="A465" s="1" t="str">
        <f>MID(C465,4,3)</f>
        <v>고흥군</v>
      </c>
      <c r="B465" s="1" t="s">
        <v>522</v>
      </c>
      <c r="C465" s="1" t="s">
        <v>523</v>
      </c>
      <c r="D465" s="1" t="s">
        <v>17</v>
      </c>
      <c r="E465" s="1">
        <v>1020</v>
      </c>
    </row>
    <row r="466" spans="1:5" x14ac:dyDescent="0.3">
      <c r="A466" s="1" t="str">
        <f>MID(C466,4,3)</f>
        <v>고흥군</v>
      </c>
      <c r="B466" s="1" t="s">
        <v>630</v>
      </c>
      <c r="C466" s="1" t="s">
        <v>631</v>
      </c>
      <c r="D466" s="1" t="s">
        <v>5</v>
      </c>
      <c r="E466" s="1">
        <v>5199</v>
      </c>
    </row>
    <row r="467" spans="1:5" x14ac:dyDescent="0.3">
      <c r="A467" s="1" t="str">
        <f>MID(C467,4,3)</f>
        <v>고흥군</v>
      </c>
      <c r="B467" s="1" t="s">
        <v>862</v>
      </c>
      <c r="C467" s="1" t="s">
        <v>863</v>
      </c>
      <c r="D467" s="1" t="s">
        <v>5</v>
      </c>
      <c r="E467" s="1">
        <v>5199</v>
      </c>
    </row>
    <row r="468" spans="1:5" x14ac:dyDescent="0.3">
      <c r="A468" s="1" t="str">
        <f>MID(C468,4,3)</f>
        <v>고흥군</v>
      </c>
      <c r="B468" s="1" t="s">
        <v>892</v>
      </c>
      <c r="C468" s="1" t="s">
        <v>893</v>
      </c>
      <c r="D468" s="1" t="s">
        <v>56</v>
      </c>
      <c r="E468" s="1">
        <v>2002</v>
      </c>
    </row>
    <row r="469" spans="1:5" x14ac:dyDescent="0.3">
      <c r="A469" s="1" t="str">
        <f>MID(C469,4,3)</f>
        <v>고흥군</v>
      </c>
      <c r="B469" s="1" t="s">
        <v>955</v>
      </c>
      <c r="C469" s="1" t="s">
        <v>956</v>
      </c>
      <c r="D469" s="1" t="s">
        <v>17</v>
      </c>
      <c r="E469" s="1">
        <v>1020</v>
      </c>
    </row>
    <row r="470" spans="1:5" x14ac:dyDescent="0.3">
      <c r="A470" s="1" t="str">
        <f>MID(C470,4,3)</f>
        <v>고흥군</v>
      </c>
      <c r="B470" s="1" t="s">
        <v>983</v>
      </c>
      <c r="C470" s="1" t="s">
        <v>984</v>
      </c>
      <c r="D470" s="1" t="s">
        <v>119</v>
      </c>
      <c r="E470" s="1">
        <v>2230</v>
      </c>
    </row>
    <row r="471" spans="1:5" x14ac:dyDescent="0.3">
      <c r="A471" s="1" t="str">
        <f>MID(C471,4,3)</f>
        <v>고흥군</v>
      </c>
      <c r="B471" s="1" t="s">
        <v>1032</v>
      </c>
      <c r="C471" s="1" t="s">
        <v>1033</v>
      </c>
      <c r="D471" s="1" t="s">
        <v>1034</v>
      </c>
      <c r="E471" s="1">
        <v>1010</v>
      </c>
    </row>
    <row r="472" spans="1:5" x14ac:dyDescent="0.3">
      <c r="A472" s="1" t="str">
        <f>MID(C472,4,3)</f>
        <v>고흥군</v>
      </c>
      <c r="B472" s="1" t="s">
        <v>1064</v>
      </c>
      <c r="C472" s="1" t="s">
        <v>1065</v>
      </c>
      <c r="D472" s="1" t="s">
        <v>119</v>
      </c>
      <c r="E472" s="1">
        <v>2230</v>
      </c>
    </row>
    <row r="473" spans="1:5" x14ac:dyDescent="0.3">
      <c r="A473" s="1" t="str">
        <f>MID(C473,4,3)</f>
        <v>고흥군</v>
      </c>
      <c r="B473" s="1" t="s">
        <v>1070</v>
      </c>
      <c r="C473" s="1" t="s">
        <v>1071</v>
      </c>
      <c r="D473" s="1" t="s">
        <v>269</v>
      </c>
      <c r="E473" s="1">
        <v>5010</v>
      </c>
    </row>
    <row r="474" spans="1:5" x14ac:dyDescent="0.3">
      <c r="A474" s="1" t="str">
        <f>MID(C474,4,3)</f>
        <v>고흥군</v>
      </c>
      <c r="B474" s="1" t="s">
        <v>1118</v>
      </c>
      <c r="C474" s="1" t="s">
        <v>1119</v>
      </c>
      <c r="D474" s="1" t="s">
        <v>269</v>
      </c>
      <c r="E474" s="1">
        <v>5010</v>
      </c>
    </row>
    <row r="475" spans="1:5" x14ac:dyDescent="0.3">
      <c r="A475" s="1" t="str">
        <f>MID(C475,4,3)</f>
        <v>고흥군</v>
      </c>
      <c r="B475" s="1" t="s">
        <v>1161</v>
      </c>
      <c r="C475" s="1" t="s">
        <v>1162</v>
      </c>
      <c r="D475" s="1" t="s">
        <v>56</v>
      </c>
      <c r="E475" s="1">
        <v>2002</v>
      </c>
    </row>
    <row r="476" spans="1:5" x14ac:dyDescent="0.3">
      <c r="A476" s="1" t="str">
        <f>MID(C476,4,3)</f>
        <v>고흥군</v>
      </c>
      <c r="B476" s="1" t="s">
        <v>1175</v>
      </c>
      <c r="C476" s="1" t="s">
        <v>1176</v>
      </c>
      <c r="D476" s="1" t="s">
        <v>167</v>
      </c>
      <c r="E476" s="1">
        <v>2121</v>
      </c>
    </row>
    <row r="477" spans="1:5" x14ac:dyDescent="0.3">
      <c r="A477" s="1" t="str">
        <f>MID(C477,4,3)</f>
        <v>고흥군</v>
      </c>
      <c r="B477" s="1" t="s">
        <v>1492</v>
      </c>
      <c r="C477" s="1" t="s">
        <v>1493</v>
      </c>
      <c r="D477" s="1" t="s">
        <v>17</v>
      </c>
      <c r="E477" s="1">
        <v>1020</v>
      </c>
    </row>
    <row r="478" spans="1:5" x14ac:dyDescent="0.3">
      <c r="A478" s="1" t="str">
        <f>MID(C478,4,3)</f>
        <v>고흥군</v>
      </c>
      <c r="B478" s="1" t="s">
        <v>1504</v>
      </c>
      <c r="C478" s="1" t="s">
        <v>1505</v>
      </c>
      <c r="D478" s="1" t="s">
        <v>56</v>
      </c>
      <c r="E478" s="1">
        <v>2002</v>
      </c>
    </row>
    <row r="479" spans="1:5" x14ac:dyDescent="0.3">
      <c r="A479" s="1" t="str">
        <f>MID(C479,4,3)</f>
        <v>고흥군</v>
      </c>
      <c r="B479" s="1" t="s">
        <v>1626</v>
      </c>
      <c r="C479" s="1" t="s">
        <v>1627</v>
      </c>
      <c r="D479" s="1" t="s">
        <v>66</v>
      </c>
      <c r="E479" s="1">
        <v>2104</v>
      </c>
    </row>
    <row r="480" spans="1:5" x14ac:dyDescent="0.3">
      <c r="A480" s="1" t="str">
        <f>MID(C480,4,3)</f>
        <v>고흥군</v>
      </c>
      <c r="B480" s="1" t="s">
        <v>1725</v>
      </c>
      <c r="C480" s="1" t="s">
        <v>1726</v>
      </c>
      <c r="D480" s="1" t="s">
        <v>269</v>
      </c>
      <c r="E480" s="1">
        <v>5010</v>
      </c>
    </row>
    <row r="481" spans="1:5" x14ac:dyDescent="0.3">
      <c r="A481" s="1" t="str">
        <f>MID(C481,4,3)</f>
        <v>고흥군</v>
      </c>
      <c r="B481" s="1" t="s">
        <v>1988</v>
      </c>
      <c r="C481" s="1" t="s">
        <v>1989</v>
      </c>
      <c r="D481" s="1" t="s">
        <v>17</v>
      </c>
      <c r="E481" s="1">
        <v>1020</v>
      </c>
    </row>
    <row r="482" spans="1:5" x14ac:dyDescent="0.3">
      <c r="A482" s="1" t="str">
        <f>MID(C482,4,3)</f>
        <v>고흥군</v>
      </c>
      <c r="B482" s="1" t="s">
        <v>2053</v>
      </c>
      <c r="C482" s="1" t="s">
        <v>2054</v>
      </c>
      <c r="D482" s="1" t="s">
        <v>2</v>
      </c>
      <c r="E482" s="1">
        <v>5030</v>
      </c>
    </row>
    <row r="483" spans="1:5" x14ac:dyDescent="0.3">
      <c r="A483" s="1" t="str">
        <f>MID(C483,4,3)</f>
        <v>고흥군</v>
      </c>
      <c r="B483" s="1" t="s">
        <v>2194</v>
      </c>
      <c r="C483" s="1" t="s">
        <v>2195</v>
      </c>
      <c r="D483" s="1" t="s">
        <v>56</v>
      </c>
      <c r="E483" s="1">
        <v>2002</v>
      </c>
    </row>
    <row r="484" spans="1:5" x14ac:dyDescent="0.3">
      <c r="A484" s="1" t="str">
        <f>MID(C484,4,3)</f>
        <v>고흥군</v>
      </c>
      <c r="B484" s="1" t="s">
        <v>2216</v>
      </c>
      <c r="C484" s="1" t="s">
        <v>2217</v>
      </c>
      <c r="D484" s="1" t="s">
        <v>167</v>
      </c>
      <c r="E484" s="1">
        <v>2121</v>
      </c>
    </row>
    <row r="485" spans="1:5" x14ac:dyDescent="0.3">
      <c r="A485" s="1" t="str">
        <f>MID(C485,4,3)</f>
        <v>고흥군</v>
      </c>
      <c r="B485" s="1" t="s">
        <v>2363</v>
      </c>
      <c r="C485" s="1" t="s">
        <v>2364</v>
      </c>
      <c r="D485" s="1" t="s">
        <v>17</v>
      </c>
      <c r="E485" s="1">
        <v>1020</v>
      </c>
    </row>
    <row r="486" spans="1:5" x14ac:dyDescent="0.3">
      <c r="A486" s="1" t="str">
        <f>MID(C486,4,3)</f>
        <v>고흥군</v>
      </c>
      <c r="B486" s="1" t="s">
        <v>2420</v>
      </c>
      <c r="C486" s="1" t="s">
        <v>2421</v>
      </c>
      <c r="D486" s="1" t="s">
        <v>17</v>
      </c>
      <c r="E486" s="1">
        <v>1020</v>
      </c>
    </row>
    <row r="487" spans="1:5" x14ac:dyDescent="0.3">
      <c r="A487" s="1" t="str">
        <f>MID(C487,4,3)</f>
        <v>고흥군</v>
      </c>
      <c r="B487" s="1" t="s">
        <v>2520</v>
      </c>
      <c r="C487" s="1" t="s">
        <v>2521</v>
      </c>
      <c r="D487" s="1" t="s">
        <v>112</v>
      </c>
      <c r="E487" s="1">
        <v>2114</v>
      </c>
    </row>
    <row r="488" spans="1:5" x14ac:dyDescent="0.3">
      <c r="A488" s="1" t="str">
        <f>MID(C488,4,3)</f>
        <v>고흥군</v>
      </c>
      <c r="B488" s="1" t="s">
        <v>2575</v>
      </c>
      <c r="C488" s="1" t="s">
        <v>2576</v>
      </c>
      <c r="D488" s="1" t="s">
        <v>17</v>
      </c>
      <c r="E488" s="1">
        <v>1020</v>
      </c>
    </row>
    <row r="489" spans="1:5" x14ac:dyDescent="0.3">
      <c r="A489" s="1" t="str">
        <f>MID(C489,4,3)</f>
        <v>고흥군</v>
      </c>
      <c r="B489" s="1" t="s">
        <v>2679</v>
      </c>
      <c r="C489" s="1" t="s">
        <v>2680</v>
      </c>
      <c r="D489" s="1" t="s">
        <v>56</v>
      </c>
      <c r="E489" s="1">
        <v>2002</v>
      </c>
    </row>
    <row r="490" spans="1:5" x14ac:dyDescent="0.3">
      <c r="A490" s="1" t="str">
        <f>MID(C490,4,3)</f>
        <v>고흥군</v>
      </c>
      <c r="B490" s="1" t="s">
        <v>2689</v>
      </c>
      <c r="C490" s="1" t="s">
        <v>2690</v>
      </c>
      <c r="D490" s="1" t="s">
        <v>20</v>
      </c>
      <c r="E490" s="1">
        <v>5104</v>
      </c>
    </row>
    <row r="491" spans="1:5" x14ac:dyDescent="0.3">
      <c r="A491" s="1" t="str">
        <f>MID(C491,4,3)</f>
        <v>고흥군</v>
      </c>
      <c r="B491" s="1" t="s">
        <v>3129</v>
      </c>
      <c r="C491" s="1" t="s">
        <v>3130</v>
      </c>
      <c r="D491" s="1" t="s">
        <v>5</v>
      </c>
      <c r="E491" s="1">
        <v>5199</v>
      </c>
    </row>
    <row r="492" spans="1:5" x14ac:dyDescent="0.3">
      <c r="A492" s="1" t="str">
        <f>MID(C492,4,3)</f>
        <v>고흥군</v>
      </c>
      <c r="B492" s="1" t="s">
        <v>3235</v>
      </c>
      <c r="C492" s="1" t="s">
        <v>3236</v>
      </c>
      <c r="D492" s="1" t="s">
        <v>119</v>
      </c>
      <c r="E492" s="1">
        <v>2230</v>
      </c>
    </row>
    <row r="493" spans="1:5" x14ac:dyDescent="0.3">
      <c r="A493" s="1" t="str">
        <f>MID(C493,4,3)</f>
        <v>고흥군</v>
      </c>
      <c r="B493" s="1" t="s">
        <v>3282</v>
      </c>
      <c r="C493" s="1" t="s">
        <v>3283</v>
      </c>
      <c r="D493" s="1" t="s">
        <v>112</v>
      </c>
      <c r="E493" s="1">
        <v>2114</v>
      </c>
    </row>
    <row r="494" spans="1:5" x14ac:dyDescent="0.3">
      <c r="A494" s="1" t="str">
        <f>MID(C494,4,3)</f>
        <v>고흥군</v>
      </c>
      <c r="B494" s="1" t="s">
        <v>3334</v>
      </c>
      <c r="C494" s="1" t="s">
        <v>3335</v>
      </c>
      <c r="D494" s="1" t="s">
        <v>17</v>
      </c>
      <c r="E494" s="1">
        <v>1020</v>
      </c>
    </row>
    <row r="495" spans="1:5" x14ac:dyDescent="0.3">
      <c r="A495" s="1" t="str">
        <f>MID(C495,4,3)</f>
        <v>고흥군</v>
      </c>
      <c r="B495" s="1" t="s">
        <v>3402</v>
      </c>
      <c r="C495" s="1" t="s">
        <v>3403</v>
      </c>
      <c r="D495" s="1" t="s">
        <v>5</v>
      </c>
      <c r="E495" s="1">
        <v>5199</v>
      </c>
    </row>
    <row r="496" spans="1:5" x14ac:dyDescent="0.3">
      <c r="A496" s="1" t="str">
        <f>MID(C496,4,3)</f>
        <v>고흥군</v>
      </c>
      <c r="B496" s="1" t="s">
        <v>3434</v>
      </c>
      <c r="C496" s="1" t="s">
        <v>3435</v>
      </c>
      <c r="D496" s="1" t="s">
        <v>17</v>
      </c>
      <c r="E496" s="1">
        <v>1020</v>
      </c>
    </row>
    <row r="497" spans="1:5" x14ac:dyDescent="0.3">
      <c r="A497" s="1" t="str">
        <f>MID(C497,4,3)</f>
        <v>고흥군</v>
      </c>
      <c r="B497" s="1" t="s">
        <v>3495</v>
      </c>
      <c r="C497" s="1" t="s">
        <v>3496</v>
      </c>
      <c r="D497" s="1" t="s">
        <v>17</v>
      </c>
      <c r="E497" s="1">
        <v>1020</v>
      </c>
    </row>
    <row r="498" spans="1:5" x14ac:dyDescent="0.3">
      <c r="A498" s="1" t="str">
        <f>MID(C498,4,3)</f>
        <v>고흥군</v>
      </c>
      <c r="B498" s="1" t="s">
        <v>3515</v>
      </c>
      <c r="C498" s="1" t="s">
        <v>3516</v>
      </c>
      <c r="D498" s="1" t="s">
        <v>5</v>
      </c>
      <c r="E498" s="1">
        <v>5199</v>
      </c>
    </row>
    <row r="499" spans="1:5" x14ac:dyDescent="0.3">
      <c r="A499" s="1" t="str">
        <f>MID(C499,4,3)</f>
        <v>고흥군</v>
      </c>
      <c r="B499" s="1" t="s">
        <v>3592</v>
      </c>
      <c r="C499" s="1" t="s">
        <v>3593</v>
      </c>
      <c r="D499" s="1" t="s">
        <v>11</v>
      </c>
      <c r="E499" s="1">
        <v>5105</v>
      </c>
    </row>
    <row r="500" spans="1:5" x14ac:dyDescent="0.3">
      <c r="A500" s="1" t="str">
        <f>MID(C500,4,3)</f>
        <v>고흥군</v>
      </c>
      <c r="B500" s="1" t="s">
        <v>3682</v>
      </c>
      <c r="C500" s="1" t="s">
        <v>3683</v>
      </c>
      <c r="D500" s="1" t="s">
        <v>56</v>
      </c>
      <c r="E500" s="1">
        <v>2002</v>
      </c>
    </row>
    <row r="501" spans="1:5" x14ac:dyDescent="0.3">
      <c r="A501" s="1" t="str">
        <f>MID(C501,4,3)</f>
        <v>고흥군</v>
      </c>
      <c r="B501" s="1" t="s">
        <v>3686</v>
      </c>
      <c r="C501" s="1" t="s">
        <v>3687</v>
      </c>
      <c r="D501" s="1" t="s">
        <v>119</v>
      </c>
      <c r="E501" s="1">
        <v>2230</v>
      </c>
    </row>
    <row r="502" spans="1:5" x14ac:dyDescent="0.3">
      <c r="A502" s="1" t="str">
        <f>MID(C502,4,3)</f>
        <v>고흥군</v>
      </c>
      <c r="B502" s="1" t="s">
        <v>3780</v>
      </c>
      <c r="C502" s="1" t="s">
        <v>3781</v>
      </c>
      <c r="D502" s="1" t="s">
        <v>112</v>
      </c>
      <c r="E502" s="1">
        <v>2114</v>
      </c>
    </row>
    <row r="503" spans="1:5" x14ac:dyDescent="0.3">
      <c r="A503" s="1" t="str">
        <f>MID(C503,4,3)</f>
        <v>고흥군</v>
      </c>
      <c r="B503" s="1" t="s">
        <v>3887</v>
      </c>
      <c r="C503" s="1" t="s">
        <v>3888</v>
      </c>
      <c r="D503" s="1" t="s">
        <v>43</v>
      </c>
      <c r="E503" s="1">
        <v>2251</v>
      </c>
    </row>
    <row r="504" spans="1:5" x14ac:dyDescent="0.3">
      <c r="A504" s="1" t="str">
        <f>MID(C504,4,3)</f>
        <v>고흥군</v>
      </c>
      <c r="B504" s="1" t="s">
        <v>3905</v>
      </c>
      <c r="C504" s="1" t="s">
        <v>3906</v>
      </c>
      <c r="D504" s="1" t="s">
        <v>17</v>
      </c>
      <c r="E504" s="1">
        <v>1020</v>
      </c>
    </row>
    <row r="505" spans="1:5" x14ac:dyDescent="0.3">
      <c r="A505" s="1" t="str">
        <f>MID(C505,4,3)</f>
        <v>고흥군</v>
      </c>
      <c r="B505" s="1" t="s">
        <v>3919</v>
      </c>
      <c r="C505" s="1" t="s">
        <v>3920</v>
      </c>
      <c r="D505" s="1" t="s">
        <v>56</v>
      </c>
      <c r="E505" s="1">
        <v>2002</v>
      </c>
    </row>
    <row r="506" spans="1:5" x14ac:dyDescent="0.3">
      <c r="A506" s="1" t="str">
        <f>MID(C506,4,3)</f>
        <v>고흥군</v>
      </c>
      <c r="B506" s="1" t="s">
        <v>4125</v>
      </c>
      <c r="C506" s="1" t="s">
        <v>4126</v>
      </c>
      <c r="D506" s="1" t="s">
        <v>17</v>
      </c>
      <c r="E506" s="1">
        <v>1020</v>
      </c>
    </row>
    <row r="507" spans="1:5" x14ac:dyDescent="0.3">
      <c r="A507" s="1" t="str">
        <f>MID(C507,4,3)</f>
        <v>고흥군</v>
      </c>
      <c r="B507" s="1" t="s">
        <v>4255</v>
      </c>
      <c r="C507" s="1" t="s">
        <v>4256</v>
      </c>
      <c r="D507" s="1" t="s">
        <v>56</v>
      </c>
      <c r="E507" s="1">
        <v>2002</v>
      </c>
    </row>
    <row r="508" spans="1:5" x14ac:dyDescent="0.3">
      <c r="A508" s="1" t="str">
        <f>MID(C508,4,3)</f>
        <v>고흥군</v>
      </c>
      <c r="B508" s="1" t="s">
        <v>4277</v>
      </c>
      <c r="C508" s="1" t="s">
        <v>4278</v>
      </c>
      <c r="D508" s="1" t="s">
        <v>56</v>
      </c>
      <c r="E508" s="1">
        <v>2002</v>
      </c>
    </row>
    <row r="509" spans="1:5" x14ac:dyDescent="0.3">
      <c r="A509" s="1" t="str">
        <f>MID(C509,4,3)</f>
        <v>고흥군</v>
      </c>
      <c r="B509" s="1" t="s">
        <v>4285</v>
      </c>
      <c r="C509" s="1" t="s">
        <v>4286</v>
      </c>
      <c r="D509" s="1" t="s">
        <v>17</v>
      </c>
      <c r="E509" s="1">
        <v>1020</v>
      </c>
    </row>
    <row r="510" spans="1:5" x14ac:dyDescent="0.3">
      <c r="A510" s="1" t="str">
        <f>MID(C510,4,3)</f>
        <v>고흥군</v>
      </c>
      <c r="B510" s="1" t="s">
        <v>4317</v>
      </c>
      <c r="C510" s="1" t="s">
        <v>4318</v>
      </c>
      <c r="D510" s="1" t="s">
        <v>56</v>
      </c>
      <c r="E510" s="1">
        <v>2002</v>
      </c>
    </row>
    <row r="511" spans="1:5" x14ac:dyDescent="0.3">
      <c r="A511" s="1" t="str">
        <f>MID(C511,4,3)</f>
        <v>고흥군</v>
      </c>
      <c r="B511" s="1" t="s">
        <v>4410</v>
      </c>
      <c r="C511" s="1" t="s">
        <v>4411</v>
      </c>
      <c r="D511" s="1" t="s">
        <v>119</v>
      </c>
      <c r="E511" s="1">
        <v>2230</v>
      </c>
    </row>
    <row r="512" spans="1:5" x14ac:dyDescent="0.3">
      <c r="A512" s="1" t="str">
        <f>MID(C512,4,3)</f>
        <v>고흥군</v>
      </c>
      <c r="B512" s="1" t="s">
        <v>4876</v>
      </c>
      <c r="C512" s="1" t="s">
        <v>4877</v>
      </c>
      <c r="D512" s="1" t="s">
        <v>82</v>
      </c>
      <c r="E512" s="1">
        <v>2199</v>
      </c>
    </row>
    <row r="513" spans="1:5" x14ac:dyDescent="0.3">
      <c r="A513" s="1" t="str">
        <f>MID(C513,4,3)</f>
        <v>고흥군</v>
      </c>
      <c r="B513" s="1" t="s">
        <v>4904</v>
      </c>
      <c r="C513" s="1" t="s">
        <v>4905</v>
      </c>
      <c r="D513" s="1" t="s">
        <v>452</v>
      </c>
      <c r="E513" s="1">
        <v>2102</v>
      </c>
    </row>
    <row r="514" spans="1:5" x14ac:dyDescent="0.3">
      <c r="A514" s="1" t="str">
        <f>MID(C514,4,3)</f>
        <v>고흥군</v>
      </c>
      <c r="B514" s="1" t="s">
        <v>4916</v>
      </c>
      <c r="C514" s="1" t="s">
        <v>4917</v>
      </c>
      <c r="D514" s="1" t="s">
        <v>69</v>
      </c>
      <c r="E514" s="1">
        <v>2299</v>
      </c>
    </row>
    <row r="515" spans="1:5" x14ac:dyDescent="0.3">
      <c r="A515" s="1" t="str">
        <f>MID(C515,4,3)</f>
        <v>고흥군</v>
      </c>
      <c r="B515" s="1" t="s">
        <v>5048</v>
      </c>
      <c r="C515" s="1" t="s">
        <v>5049</v>
      </c>
      <c r="D515" s="1" t="s">
        <v>82</v>
      </c>
      <c r="E515" s="1">
        <v>2199</v>
      </c>
    </row>
    <row r="516" spans="1:5" x14ac:dyDescent="0.3">
      <c r="A516" s="1" t="str">
        <f>MID(C516,4,3)</f>
        <v>고흥군</v>
      </c>
      <c r="B516" s="1" t="s">
        <v>5079</v>
      </c>
      <c r="C516" s="1" t="s">
        <v>5080</v>
      </c>
      <c r="D516" s="1" t="s">
        <v>20</v>
      </c>
      <c r="E516" s="1">
        <v>5104</v>
      </c>
    </row>
    <row r="517" spans="1:5" x14ac:dyDescent="0.3">
      <c r="A517" s="1" t="str">
        <f>MID(C517,4,3)</f>
        <v>고흥군</v>
      </c>
      <c r="B517" s="1" t="s">
        <v>5094</v>
      </c>
      <c r="C517" s="1" t="s">
        <v>5095</v>
      </c>
      <c r="D517" s="1" t="s">
        <v>82</v>
      </c>
      <c r="E517" s="1">
        <v>2199</v>
      </c>
    </row>
    <row r="518" spans="1:5" x14ac:dyDescent="0.3">
      <c r="A518" s="1" t="str">
        <f>MID(C518,4,3)</f>
        <v>고흥군</v>
      </c>
      <c r="B518" s="1" t="s">
        <v>5151</v>
      </c>
      <c r="C518" s="1" t="s">
        <v>5152</v>
      </c>
      <c r="D518" s="1" t="s">
        <v>17</v>
      </c>
      <c r="E518" s="1">
        <v>1020</v>
      </c>
    </row>
    <row r="519" spans="1:5" x14ac:dyDescent="0.3">
      <c r="A519" s="1" t="str">
        <f>MID(C519,4,3)</f>
        <v>고흥군</v>
      </c>
      <c r="B519" s="1" t="s">
        <v>1542</v>
      </c>
      <c r="C519" s="1" t="s">
        <v>4318</v>
      </c>
      <c r="D519" s="1" t="s">
        <v>14</v>
      </c>
      <c r="E519" s="1">
        <v>4208</v>
      </c>
    </row>
    <row r="520" spans="1:5" x14ac:dyDescent="0.3">
      <c r="A520" s="1" t="str">
        <f>MID(C520,4,3)</f>
        <v>고흥군</v>
      </c>
      <c r="B520" s="1" t="s">
        <v>5370</v>
      </c>
      <c r="C520" s="1" t="s">
        <v>5371</v>
      </c>
      <c r="D520" s="1" t="s">
        <v>452</v>
      </c>
      <c r="E520" s="1">
        <v>2102</v>
      </c>
    </row>
    <row r="521" spans="1:5" x14ac:dyDescent="0.3">
      <c r="A521" s="1" t="str">
        <f>MID(C521,4,3)</f>
        <v>고흥군</v>
      </c>
      <c r="B521" s="1" t="s">
        <v>5400</v>
      </c>
      <c r="C521" s="1" t="s">
        <v>5401</v>
      </c>
      <c r="D521" s="1" t="s">
        <v>17</v>
      </c>
      <c r="E521" s="1">
        <v>1020</v>
      </c>
    </row>
    <row r="522" spans="1:5" x14ac:dyDescent="0.3">
      <c r="A522" s="1" t="str">
        <f>MID(C522,4,3)</f>
        <v>고흥군</v>
      </c>
      <c r="B522" s="1" t="s">
        <v>5592</v>
      </c>
      <c r="C522" s="1" t="s">
        <v>5593</v>
      </c>
      <c r="D522" s="1" t="s">
        <v>17</v>
      </c>
      <c r="E522" s="1">
        <v>1020</v>
      </c>
    </row>
    <row r="523" spans="1:5" x14ac:dyDescent="0.3">
      <c r="A523" s="1" t="str">
        <f>MID(C523,4,3)</f>
        <v>고흥군</v>
      </c>
      <c r="B523" s="1" t="s">
        <v>5646</v>
      </c>
      <c r="C523" s="1" t="s">
        <v>5647</v>
      </c>
      <c r="D523" s="1" t="s">
        <v>82</v>
      </c>
      <c r="E523" s="1">
        <v>2199</v>
      </c>
    </row>
    <row r="524" spans="1:5" x14ac:dyDescent="0.3">
      <c r="A524" s="1" t="str">
        <f>MID(C524,4,3)</f>
        <v>고흥군</v>
      </c>
      <c r="B524" s="1" t="s">
        <v>5824</v>
      </c>
      <c r="C524" s="1" t="s">
        <v>5825</v>
      </c>
      <c r="D524" s="1" t="s">
        <v>11</v>
      </c>
      <c r="E524" s="1">
        <v>5105</v>
      </c>
    </row>
    <row r="525" spans="1:5" x14ac:dyDescent="0.3">
      <c r="A525" s="1" t="str">
        <f>MID(C525,4,3)</f>
        <v>고흥군</v>
      </c>
      <c r="B525" s="1" t="s">
        <v>5826</v>
      </c>
      <c r="C525" s="1" t="s">
        <v>5827</v>
      </c>
      <c r="D525" s="1" t="s">
        <v>2</v>
      </c>
      <c r="E525" s="1">
        <v>5030</v>
      </c>
    </row>
    <row r="526" spans="1:5" x14ac:dyDescent="0.3">
      <c r="A526" s="1" t="str">
        <f>MID(C526,4,3)</f>
        <v>고흥군</v>
      </c>
      <c r="B526" s="1" t="s">
        <v>5941</v>
      </c>
      <c r="C526" s="1" t="s">
        <v>5942</v>
      </c>
      <c r="D526" s="1" t="s">
        <v>159</v>
      </c>
      <c r="E526" s="1">
        <v>9301</v>
      </c>
    </row>
    <row r="527" spans="1:5" x14ac:dyDescent="0.3">
      <c r="A527" s="1" t="str">
        <f>MID(C527,4,3)</f>
        <v>고흥군</v>
      </c>
      <c r="B527" s="1" t="s">
        <v>6003</v>
      </c>
      <c r="C527" s="1" t="s">
        <v>6004</v>
      </c>
      <c r="D527" s="1" t="s">
        <v>119</v>
      </c>
      <c r="E527" s="1">
        <v>2230</v>
      </c>
    </row>
    <row r="528" spans="1:5" x14ac:dyDescent="0.3">
      <c r="A528" s="1" t="str">
        <f>MID(C528,4,3)</f>
        <v>고흥군</v>
      </c>
      <c r="B528" s="1" t="s">
        <v>6034</v>
      </c>
      <c r="C528" s="1" t="s">
        <v>6035</v>
      </c>
      <c r="D528" s="1" t="s">
        <v>14</v>
      </c>
      <c r="E528" s="1">
        <v>4208</v>
      </c>
    </row>
    <row r="529" spans="1:5" x14ac:dyDescent="0.3">
      <c r="A529" s="1" t="str">
        <f>MID(C529,4,3)</f>
        <v>고흥군</v>
      </c>
      <c r="B529" s="1" t="s">
        <v>6139</v>
      </c>
      <c r="C529" s="1" t="s">
        <v>6140</v>
      </c>
      <c r="D529" s="1" t="s">
        <v>14</v>
      </c>
      <c r="E529" s="1">
        <v>4208</v>
      </c>
    </row>
    <row r="530" spans="1:5" x14ac:dyDescent="0.3">
      <c r="A530" s="1" t="str">
        <f>MID(C530,4,3)</f>
        <v>고흥군</v>
      </c>
      <c r="B530" s="1" t="s">
        <v>6146</v>
      </c>
      <c r="C530" s="1" t="s">
        <v>6147</v>
      </c>
      <c r="D530" s="1" t="s">
        <v>17</v>
      </c>
      <c r="E530" s="1">
        <v>1020</v>
      </c>
    </row>
    <row r="531" spans="1:5" x14ac:dyDescent="0.3">
      <c r="A531" s="1" t="str">
        <f>MID(C531,4,3)</f>
        <v>고흥군</v>
      </c>
      <c r="B531" s="1" t="s">
        <v>87</v>
      </c>
      <c r="C531" s="1" t="s">
        <v>88</v>
      </c>
      <c r="D531" s="1" t="s">
        <v>56</v>
      </c>
      <c r="E531" s="1">
        <v>2002</v>
      </c>
    </row>
    <row r="532" spans="1:5" x14ac:dyDescent="0.3">
      <c r="A532" s="1" t="str">
        <f>MID(C532,4,3)</f>
        <v>고흥군</v>
      </c>
      <c r="B532" s="1" t="s">
        <v>6224</v>
      </c>
      <c r="C532" s="1" t="s">
        <v>6225</v>
      </c>
      <c r="D532" s="1" t="s">
        <v>5</v>
      </c>
      <c r="E532" s="1">
        <v>5199</v>
      </c>
    </row>
    <row r="533" spans="1:5" x14ac:dyDescent="0.3">
      <c r="A533" s="1" t="str">
        <f>MID(C533,4,3)</f>
        <v>고흥군</v>
      </c>
      <c r="B533" s="1" t="s">
        <v>6391</v>
      </c>
      <c r="C533" s="1" t="s">
        <v>6392</v>
      </c>
      <c r="D533" s="1" t="s">
        <v>82</v>
      </c>
      <c r="E533" s="1">
        <v>2199</v>
      </c>
    </row>
    <row r="534" spans="1:5" x14ac:dyDescent="0.3">
      <c r="A534" s="1" t="str">
        <f>MID(C534,4,3)</f>
        <v>고흥군</v>
      </c>
      <c r="B534" s="1" t="s">
        <v>6417</v>
      </c>
      <c r="C534" s="1" t="s">
        <v>6418</v>
      </c>
      <c r="D534" s="1" t="s">
        <v>2</v>
      </c>
      <c r="E534" s="1">
        <v>5030</v>
      </c>
    </row>
    <row r="535" spans="1:5" x14ac:dyDescent="0.3">
      <c r="A535" s="1" t="str">
        <f>MID(C535,4,3)</f>
        <v>고흥군</v>
      </c>
      <c r="B535" s="1" t="s">
        <v>6425</v>
      </c>
      <c r="C535" s="1" t="s">
        <v>6426</v>
      </c>
      <c r="D535" s="1" t="s">
        <v>17</v>
      </c>
      <c r="E535" s="1">
        <v>1020</v>
      </c>
    </row>
    <row r="536" spans="1:5" x14ac:dyDescent="0.3">
      <c r="A536" s="1" t="str">
        <f>MID(C536,4,3)</f>
        <v>고흥군</v>
      </c>
      <c r="B536" s="1" t="s">
        <v>6453</v>
      </c>
      <c r="C536" s="1" t="s">
        <v>6454</v>
      </c>
      <c r="D536" s="1" t="s">
        <v>82</v>
      </c>
      <c r="E536" s="1">
        <v>2199</v>
      </c>
    </row>
    <row r="537" spans="1:5" x14ac:dyDescent="0.3">
      <c r="A537" s="1" t="str">
        <f>MID(C537,4,3)</f>
        <v>고흥군</v>
      </c>
      <c r="B537" s="1" t="s">
        <v>6463</v>
      </c>
      <c r="C537" s="1" t="s">
        <v>6464</v>
      </c>
      <c r="D537" s="1" t="s">
        <v>167</v>
      </c>
      <c r="E537" s="1">
        <v>2121</v>
      </c>
    </row>
    <row r="538" spans="1:5" x14ac:dyDescent="0.3">
      <c r="A538" s="1" t="str">
        <f>MID(C538,4,3)</f>
        <v>고흥군</v>
      </c>
      <c r="B538" s="1" t="s">
        <v>6637</v>
      </c>
      <c r="C538" s="1" t="s">
        <v>6638</v>
      </c>
      <c r="D538" s="1" t="s">
        <v>82</v>
      </c>
      <c r="E538" s="1">
        <v>2199</v>
      </c>
    </row>
    <row r="539" spans="1:5" x14ac:dyDescent="0.3">
      <c r="A539" s="1" t="str">
        <f>MID(C539,4,3)</f>
        <v>고흥군</v>
      </c>
      <c r="B539" s="1" t="s">
        <v>4066</v>
      </c>
      <c r="C539" s="1" t="s">
        <v>6778</v>
      </c>
      <c r="D539" s="1" t="s">
        <v>17</v>
      </c>
      <c r="E539" s="1">
        <v>1020</v>
      </c>
    </row>
    <row r="540" spans="1:5" x14ac:dyDescent="0.3">
      <c r="A540" s="1" t="str">
        <f>MID(C540,4,3)</f>
        <v>고흥군</v>
      </c>
      <c r="B540" s="1" t="s">
        <v>6892</v>
      </c>
      <c r="C540" s="1" t="s">
        <v>6893</v>
      </c>
      <c r="D540" s="1" t="s">
        <v>17</v>
      </c>
      <c r="E540" s="1">
        <v>1020</v>
      </c>
    </row>
    <row r="541" spans="1:5" x14ac:dyDescent="0.3">
      <c r="A541" s="1" t="str">
        <f>MID(C541,4,3)</f>
        <v>고흥군</v>
      </c>
      <c r="B541" s="1" t="s">
        <v>6995</v>
      </c>
      <c r="C541" s="1" t="s">
        <v>6996</v>
      </c>
      <c r="D541" s="1" t="s">
        <v>17</v>
      </c>
      <c r="E541" s="1">
        <v>1020</v>
      </c>
    </row>
    <row r="542" spans="1:5" x14ac:dyDescent="0.3">
      <c r="A542" s="1" t="str">
        <f>MID(C542,4,3)</f>
        <v>고흥군</v>
      </c>
      <c r="B542" s="1" t="s">
        <v>7039</v>
      </c>
      <c r="C542" s="1" t="s">
        <v>7040</v>
      </c>
      <c r="D542" s="1" t="s">
        <v>112</v>
      </c>
      <c r="E542" s="1">
        <v>2114</v>
      </c>
    </row>
    <row r="543" spans="1:5" x14ac:dyDescent="0.3">
      <c r="A543" s="1" t="str">
        <f>MID(C543,4,3)</f>
        <v>고흥군</v>
      </c>
      <c r="B543" s="1" t="s">
        <v>7100</v>
      </c>
      <c r="C543" s="1" t="s">
        <v>7101</v>
      </c>
      <c r="D543" s="1" t="s">
        <v>82</v>
      </c>
      <c r="E543" s="1">
        <v>2199</v>
      </c>
    </row>
    <row r="544" spans="1:5" x14ac:dyDescent="0.3">
      <c r="A544" s="1" t="str">
        <f>MID(C544,4,3)</f>
        <v>고흥군</v>
      </c>
      <c r="B544" s="1" t="s">
        <v>7112</v>
      </c>
      <c r="C544" s="1" t="s">
        <v>7113</v>
      </c>
      <c r="D544" s="1" t="s">
        <v>2</v>
      </c>
      <c r="E544" s="1">
        <v>5030</v>
      </c>
    </row>
    <row r="545" spans="1:5" x14ac:dyDescent="0.3">
      <c r="A545" s="1" t="str">
        <f>MID(C545,4,3)</f>
        <v>고흥군</v>
      </c>
      <c r="B545" s="1" t="s">
        <v>7182</v>
      </c>
      <c r="C545" s="1" t="s">
        <v>7183</v>
      </c>
      <c r="D545" s="1" t="s">
        <v>56</v>
      </c>
      <c r="E545" s="1">
        <v>2002</v>
      </c>
    </row>
    <row r="546" spans="1:5" x14ac:dyDescent="0.3">
      <c r="A546" s="1" t="str">
        <f>MID(C546,4,3)</f>
        <v>고흥군</v>
      </c>
      <c r="B546" s="1" t="s">
        <v>7184</v>
      </c>
      <c r="C546" s="1" t="s">
        <v>7185</v>
      </c>
      <c r="D546" s="1" t="s">
        <v>236</v>
      </c>
      <c r="E546" s="1">
        <v>2215</v>
      </c>
    </row>
    <row r="547" spans="1:5" x14ac:dyDescent="0.3">
      <c r="A547" s="1" t="str">
        <f>MID(C547,4,3)</f>
        <v>고흥군</v>
      </c>
      <c r="B547" s="1" t="s">
        <v>7326</v>
      </c>
      <c r="C547" s="1" t="s">
        <v>7327</v>
      </c>
      <c r="D547" s="1" t="s">
        <v>17</v>
      </c>
      <c r="E547" s="1">
        <v>1020</v>
      </c>
    </row>
    <row r="548" spans="1:5" x14ac:dyDescent="0.3">
      <c r="A548" s="1" t="str">
        <f>MID(C548,4,3)</f>
        <v>고흥군</v>
      </c>
      <c r="B548" s="1" t="s">
        <v>7334</v>
      </c>
      <c r="C548" s="1" t="s">
        <v>7335</v>
      </c>
      <c r="D548" s="1" t="s">
        <v>82</v>
      </c>
      <c r="E548" s="1">
        <v>2199</v>
      </c>
    </row>
    <row r="549" spans="1:5" x14ac:dyDescent="0.3">
      <c r="A549" s="1" t="str">
        <f>MID(C549,4,3)</f>
        <v>고흥군</v>
      </c>
      <c r="B549" s="1" t="s">
        <v>7371</v>
      </c>
      <c r="C549" s="1" t="s">
        <v>7372</v>
      </c>
      <c r="D549" s="1" t="s">
        <v>69</v>
      </c>
      <c r="E549" s="1">
        <v>2299</v>
      </c>
    </row>
    <row r="550" spans="1:5" x14ac:dyDescent="0.3">
      <c r="A550" s="1" t="str">
        <f>MID(C550,4,3)</f>
        <v>고흥군</v>
      </c>
      <c r="B550" s="1" t="s">
        <v>7504</v>
      </c>
      <c r="C550" s="1" t="s">
        <v>7505</v>
      </c>
      <c r="D550" s="1" t="s">
        <v>17</v>
      </c>
      <c r="E550" s="1">
        <v>1020</v>
      </c>
    </row>
    <row r="551" spans="1:5" x14ac:dyDescent="0.3">
      <c r="A551" s="1" t="str">
        <f>MID(C551,4,3)</f>
        <v>고흥군</v>
      </c>
      <c r="B551" s="1" t="s">
        <v>7512</v>
      </c>
      <c r="C551" s="1" t="s">
        <v>7513</v>
      </c>
      <c r="D551" s="1" t="s">
        <v>17</v>
      </c>
      <c r="E551" s="1">
        <v>1020</v>
      </c>
    </row>
    <row r="552" spans="1:5" x14ac:dyDescent="0.3">
      <c r="A552" s="1" t="str">
        <f>MID(C552,4,3)</f>
        <v>고흥군</v>
      </c>
      <c r="B552" s="1" t="s">
        <v>7520</v>
      </c>
      <c r="C552" s="1" t="s">
        <v>7521</v>
      </c>
      <c r="D552" s="1" t="s">
        <v>119</v>
      </c>
      <c r="E552" s="1">
        <v>2230</v>
      </c>
    </row>
    <row r="553" spans="1:5" x14ac:dyDescent="0.3">
      <c r="A553" s="1" t="str">
        <f>MID(C553,4,3)</f>
        <v>고흥군</v>
      </c>
      <c r="B553" s="1" t="s">
        <v>7530</v>
      </c>
      <c r="C553" s="1" t="s">
        <v>7531</v>
      </c>
      <c r="D553" s="1" t="s">
        <v>17</v>
      </c>
      <c r="E553" s="1">
        <v>1020</v>
      </c>
    </row>
    <row r="554" spans="1:5" x14ac:dyDescent="0.3">
      <c r="A554" s="1" t="str">
        <f>MID(C554,4,3)</f>
        <v>고흥군</v>
      </c>
      <c r="B554" s="1" t="s">
        <v>7551</v>
      </c>
      <c r="C554" s="1" t="s">
        <v>7552</v>
      </c>
      <c r="D554" s="1" t="s">
        <v>61</v>
      </c>
      <c r="E554" s="1">
        <v>3402</v>
      </c>
    </row>
    <row r="555" spans="1:5" x14ac:dyDescent="0.3">
      <c r="A555" s="1" t="str">
        <f>MID(C555,4,3)</f>
        <v>고흥군</v>
      </c>
      <c r="B555" s="1" t="s">
        <v>7563</v>
      </c>
      <c r="C555" s="1" t="s">
        <v>7564</v>
      </c>
      <c r="D555" s="1" t="s">
        <v>82</v>
      </c>
      <c r="E555" s="1">
        <v>2199</v>
      </c>
    </row>
    <row r="556" spans="1:5" x14ac:dyDescent="0.3">
      <c r="A556" s="1" t="str">
        <f>MID(C556,4,3)</f>
        <v>고흥군</v>
      </c>
      <c r="B556" s="1" t="s">
        <v>7590</v>
      </c>
      <c r="C556" s="1" t="s">
        <v>7591</v>
      </c>
      <c r="D556" s="1" t="s">
        <v>119</v>
      </c>
      <c r="E556" s="1">
        <v>2230</v>
      </c>
    </row>
    <row r="557" spans="1:5" x14ac:dyDescent="0.3">
      <c r="A557" s="1" t="str">
        <f>MID(C557,4,3)</f>
        <v>고흥군</v>
      </c>
      <c r="B557" s="1" t="s">
        <v>7620</v>
      </c>
      <c r="C557" s="1" t="s">
        <v>7621</v>
      </c>
      <c r="D557" s="1" t="s">
        <v>56</v>
      </c>
      <c r="E557" s="1">
        <v>2002</v>
      </c>
    </row>
    <row r="558" spans="1:5" x14ac:dyDescent="0.3">
      <c r="A558" s="1" t="str">
        <f>MID(C558,4,3)</f>
        <v>고흥군</v>
      </c>
      <c r="B558" s="1" t="s">
        <v>7695</v>
      </c>
      <c r="C558" s="1" t="s">
        <v>7696</v>
      </c>
      <c r="D558" s="1" t="s">
        <v>17</v>
      </c>
      <c r="E558" s="1">
        <v>1020</v>
      </c>
    </row>
    <row r="559" spans="1:5" x14ac:dyDescent="0.3">
      <c r="A559" s="1" t="str">
        <f>MID(C559,4,3)</f>
        <v>고흥군</v>
      </c>
      <c r="B559" s="1" t="s">
        <v>7786</v>
      </c>
      <c r="C559" s="1" t="s">
        <v>7787</v>
      </c>
      <c r="D559" s="1" t="s">
        <v>17</v>
      </c>
      <c r="E559" s="1">
        <v>1020</v>
      </c>
    </row>
    <row r="560" spans="1:5" x14ac:dyDescent="0.3">
      <c r="A560" s="1" t="str">
        <f>MID(C560,4,3)</f>
        <v>고흥군</v>
      </c>
      <c r="B560" s="1" t="s">
        <v>7898</v>
      </c>
      <c r="C560" s="1" t="s">
        <v>7899</v>
      </c>
      <c r="D560" s="1" t="s">
        <v>5</v>
      </c>
      <c r="E560" s="1">
        <v>5199</v>
      </c>
    </row>
    <row r="561" spans="1:5" x14ac:dyDescent="0.3">
      <c r="A561" s="1" t="str">
        <f>MID(C561,4,3)</f>
        <v>고흥군</v>
      </c>
      <c r="B561" s="1" t="s">
        <v>7931</v>
      </c>
      <c r="C561" s="1" t="s">
        <v>7932</v>
      </c>
      <c r="D561" s="1" t="s">
        <v>66</v>
      </c>
      <c r="E561" s="1">
        <v>2104</v>
      </c>
    </row>
    <row r="562" spans="1:5" x14ac:dyDescent="0.3">
      <c r="A562" s="1" t="str">
        <f>MID(C562,4,3)</f>
        <v>고흥군</v>
      </c>
      <c r="B562" s="1" t="s">
        <v>5400</v>
      </c>
      <c r="C562" s="1" t="s">
        <v>8043</v>
      </c>
      <c r="D562" s="1" t="s">
        <v>17</v>
      </c>
      <c r="E562" s="1">
        <v>1020</v>
      </c>
    </row>
    <row r="563" spans="1:5" x14ac:dyDescent="0.3">
      <c r="A563" s="1" t="str">
        <f>MID(C563,4,3)</f>
        <v>고흥군</v>
      </c>
      <c r="B563" s="1" t="s">
        <v>8136</v>
      </c>
      <c r="C563" s="1" t="s">
        <v>8137</v>
      </c>
      <c r="D563" s="1" t="s">
        <v>56</v>
      </c>
      <c r="E563" s="1">
        <v>2002</v>
      </c>
    </row>
    <row r="564" spans="1:5" x14ac:dyDescent="0.3">
      <c r="A564" s="1" t="str">
        <f>MID(C564,4,3)</f>
        <v>고흥군</v>
      </c>
      <c r="B564" s="1" t="s">
        <v>8432</v>
      </c>
      <c r="C564" s="1" t="s">
        <v>8433</v>
      </c>
      <c r="D564" s="1" t="s">
        <v>119</v>
      </c>
      <c r="E564" s="1">
        <v>2230</v>
      </c>
    </row>
    <row r="565" spans="1:5" x14ac:dyDescent="0.3">
      <c r="A565" s="1" t="str">
        <f>MID(C565,4,3)</f>
        <v>고흥군</v>
      </c>
      <c r="B565" s="1" t="s">
        <v>8625</v>
      </c>
      <c r="C565" s="1" t="s">
        <v>8626</v>
      </c>
      <c r="D565" s="1" t="s">
        <v>452</v>
      </c>
      <c r="E565" s="1">
        <v>2102</v>
      </c>
    </row>
    <row r="566" spans="1:5" x14ac:dyDescent="0.3">
      <c r="A566" s="1" t="str">
        <f>MID(C566,4,3)</f>
        <v>고흥군</v>
      </c>
      <c r="B566" s="1" t="s">
        <v>8695</v>
      </c>
      <c r="C566" s="1" t="s">
        <v>8696</v>
      </c>
      <c r="D566" s="1" t="s">
        <v>412</v>
      </c>
      <c r="E566" s="1">
        <v>2111</v>
      </c>
    </row>
    <row r="567" spans="1:5" x14ac:dyDescent="0.3">
      <c r="A567" s="1" t="str">
        <f>MID(C567,4,3)</f>
        <v>고흥군</v>
      </c>
      <c r="B567" s="1" t="s">
        <v>8782</v>
      </c>
      <c r="C567" s="1" t="s">
        <v>8783</v>
      </c>
      <c r="D567" s="1" t="s">
        <v>56</v>
      </c>
      <c r="E567" s="1">
        <v>2002</v>
      </c>
    </row>
    <row r="568" spans="1:5" x14ac:dyDescent="0.3">
      <c r="A568" s="1" t="str">
        <f>MID(C568,4,3)</f>
        <v>고흥군</v>
      </c>
      <c r="B568" s="1" t="s">
        <v>8793</v>
      </c>
      <c r="C568" s="1" t="s">
        <v>8794</v>
      </c>
      <c r="D568" s="1" t="s">
        <v>17</v>
      </c>
      <c r="E568" s="1">
        <v>1020</v>
      </c>
    </row>
    <row r="569" spans="1:5" x14ac:dyDescent="0.3">
      <c r="A569" s="1" t="str">
        <f>MID(C569,4,3)</f>
        <v>고흥군</v>
      </c>
      <c r="B569" s="1" t="s">
        <v>8833</v>
      </c>
      <c r="C569" s="1" t="s">
        <v>8834</v>
      </c>
      <c r="D569" s="1" t="s">
        <v>17</v>
      </c>
      <c r="E569" s="1">
        <v>1020</v>
      </c>
    </row>
    <row r="570" spans="1:5" x14ac:dyDescent="0.3">
      <c r="A570" s="1" t="str">
        <f>MID(C570,4,3)</f>
        <v>고흥군</v>
      </c>
      <c r="B570" s="1" t="s">
        <v>8891</v>
      </c>
      <c r="C570" s="1" t="s">
        <v>8892</v>
      </c>
      <c r="D570" s="1" t="s">
        <v>17</v>
      </c>
      <c r="E570" s="1">
        <v>1020</v>
      </c>
    </row>
    <row r="571" spans="1:5" x14ac:dyDescent="0.3">
      <c r="A571" s="1" t="str">
        <f>MID(C571,4,3)</f>
        <v>고흥군</v>
      </c>
      <c r="B571" s="1" t="s">
        <v>9053</v>
      </c>
      <c r="C571" s="1" t="s">
        <v>9054</v>
      </c>
      <c r="D571" s="1" t="s">
        <v>17</v>
      </c>
      <c r="E571" s="1">
        <v>1020</v>
      </c>
    </row>
    <row r="572" spans="1:5" x14ac:dyDescent="0.3">
      <c r="A572" s="1" t="str">
        <f>MID(C572,4,3)</f>
        <v>고흥군</v>
      </c>
      <c r="B572" s="1" t="s">
        <v>9065</v>
      </c>
      <c r="C572" s="1" t="s">
        <v>9066</v>
      </c>
      <c r="D572" s="1" t="s">
        <v>17</v>
      </c>
      <c r="E572" s="1">
        <v>1020</v>
      </c>
    </row>
    <row r="573" spans="1:5" x14ac:dyDescent="0.3">
      <c r="A573" s="1" t="str">
        <f>MID(C573,4,3)</f>
        <v>고흥군</v>
      </c>
      <c r="B573" s="1" t="s">
        <v>9275</v>
      </c>
      <c r="C573" s="1" t="s">
        <v>9276</v>
      </c>
      <c r="D573" s="1" t="s">
        <v>17</v>
      </c>
      <c r="E573" s="1">
        <v>1020</v>
      </c>
    </row>
    <row r="574" spans="1:5" x14ac:dyDescent="0.3">
      <c r="A574" s="1" t="str">
        <f>MID(C574,4,3)</f>
        <v>고흥군</v>
      </c>
      <c r="B574" s="1" t="s">
        <v>9281</v>
      </c>
      <c r="C574" s="1" t="s">
        <v>9282</v>
      </c>
      <c r="D574" s="1" t="s">
        <v>167</v>
      </c>
      <c r="E574" s="1">
        <v>2121</v>
      </c>
    </row>
    <row r="575" spans="1:5" x14ac:dyDescent="0.3">
      <c r="A575" s="1" t="str">
        <f>MID(C575,4,3)</f>
        <v>고흥군</v>
      </c>
      <c r="B575" s="1" t="s">
        <v>9378</v>
      </c>
      <c r="C575" s="1" t="s">
        <v>9379</v>
      </c>
      <c r="D575" s="1" t="s">
        <v>17</v>
      </c>
      <c r="E575" s="1">
        <v>1020</v>
      </c>
    </row>
    <row r="576" spans="1:5" x14ac:dyDescent="0.3">
      <c r="A576" s="1" t="str">
        <f>MID(C576,4,3)</f>
        <v>고흥군</v>
      </c>
      <c r="B576" s="1" t="s">
        <v>9384</v>
      </c>
      <c r="C576" s="1" t="s">
        <v>9385</v>
      </c>
      <c r="D576" s="1" t="s">
        <v>5</v>
      </c>
      <c r="E576" s="1">
        <v>5199</v>
      </c>
    </row>
    <row r="577" spans="1:5" x14ac:dyDescent="0.3">
      <c r="A577" s="1" t="str">
        <f>MID(C577,4,3)</f>
        <v>고흥군</v>
      </c>
      <c r="B577" s="1" t="s">
        <v>9462</v>
      </c>
      <c r="C577" s="1" t="s">
        <v>9463</v>
      </c>
      <c r="D577" s="1" t="s">
        <v>56</v>
      </c>
      <c r="E577" s="1">
        <v>2002</v>
      </c>
    </row>
    <row r="578" spans="1:5" x14ac:dyDescent="0.3">
      <c r="A578" s="1" t="str">
        <f>MID(C578,4,3)</f>
        <v>고흥군</v>
      </c>
      <c r="B578" s="1" t="s">
        <v>9502</v>
      </c>
      <c r="C578" s="1" t="s">
        <v>9503</v>
      </c>
      <c r="D578" s="1" t="s">
        <v>17</v>
      </c>
      <c r="E578" s="1">
        <v>1020</v>
      </c>
    </row>
    <row r="579" spans="1:5" x14ac:dyDescent="0.3">
      <c r="A579" s="1" t="str">
        <f>MID(C579,4,3)</f>
        <v>고흥군</v>
      </c>
      <c r="B579" s="1" t="s">
        <v>9517</v>
      </c>
      <c r="C579" s="1" t="s">
        <v>9518</v>
      </c>
      <c r="D579" s="1" t="s">
        <v>29</v>
      </c>
      <c r="E579" s="1">
        <v>1130</v>
      </c>
    </row>
    <row r="580" spans="1:5" x14ac:dyDescent="0.3">
      <c r="A580" s="1" t="str">
        <f>MID(C580,4,3)</f>
        <v>고흥군</v>
      </c>
      <c r="B580" s="1" t="s">
        <v>9593</v>
      </c>
      <c r="C580" s="1" t="s">
        <v>9594</v>
      </c>
      <c r="D580" s="1" t="s">
        <v>17</v>
      </c>
      <c r="E580" s="1">
        <v>1020</v>
      </c>
    </row>
    <row r="581" spans="1:5" x14ac:dyDescent="0.3">
      <c r="A581" s="1" t="str">
        <f>MID(C581,4,3)</f>
        <v>고흥군</v>
      </c>
      <c r="B581" s="1" t="s">
        <v>9653</v>
      </c>
      <c r="C581" s="1" t="s">
        <v>9654</v>
      </c>
      <c r="D581" s="1" t="s">
        <v>167</v>
      </c>
      <c r="E581" s="1">
        <v>2121</v>
      </c>
    </row>
    <row r="582" spans="1:5" x14ac:dyDescent="0.3">
      <c r="A582" s="1" t="str">
        <f>MID(C582,4,3)</f>
        <v>고흥군</v>
      </c>
      <c r="B582" s="1" t="s">
        <v>9655</v>
      </c>
      <c r="C582" s="1" t="s">
        <v>9656</v>
      </c>
      <c r="D582" s="1" t="s">
        <v>56</v>
      </c>
      <c r="E582" s="1">
        <v>2002</v>
      </c>
    </row>
    <row r="583" spans="1:5" x14ac:dyDescent="0.3">
      <c r="A583" s="1" t="str">
        <f>MID(C583,4,3)</f>
        <v>고흥군</v>
      </c>
      <c r="B583" s="1" t="s">
        <v>9657</v>
      </c>
      <c r="C583" s="1" t="s">
        <v>9658</v>
      </c>
      <c r="D583" s="1" t="s">
        <v>56</v>
      </c>
      <c r="E583" s="1">
        <v>2002</v>
      </c>
    </row>
    <row r="584" spans="1:5" x14ac:dyDescent="0.3">
      <c r="A584" s="1" t="str">
        <f>MID(C584,4,3)</f>
        <v>고흥군</v>
      </c>
      <c r="B584" s="1" t="s">
        <v>9683</v>
      </c>
      <c r="C584" s="1" t="s">
        <v>9684</v>
      </c>
      <c r="D584" s="1" t="s">
        <v>14</v>
      </c>
      <c r="E584" s="1">
        <v>4208</v>
      </c>
    </row>
    <row r="585" spans="1:5" x14ac:dyDescent="0.3">
      <c r="A585" s="1" t="str">
        <f>MID(C585,4,3)</f>
        <v>고흥군</v>
      </c>
      <c r="B585" s="1" t="s">
        <v>9689</v>
      </c>
      <c r="C585" s="1" t="s">
        <v>9690</v>
      </c>
      <c r="D585" s="1" t="s">
        <v>119</v>
      </c>
      <c r="E585" s="1">
        <v>2230</v>
      </c>
    </row>
    <row r="586" spans="1:5" x14ac:dyDescent="0.3">
      <c r="A586" s="1" t="str">
        <f>MID(C586,4,3)</f>
        <v>고흥군</v>
      </c>
      <c r="B586" s="1" t="s">
        <v>9695</v>
      </c>
      <c r="C586" s="1" t="s">
        <v>9696</v>
      </c>
      <c r="D586" s="1" t="s">
        <v>452</v>
      </c>
      <c r="E586" s="1">
        <v>2102</v>
      </c>
    </row>
    <row r="587" spans="1:5" x14ac:dyDescent="0.3">
      <c r="A587" s="1" t="str">
        <f>MID(C587,4,3)</f>
        <v>고흥군</v>
      </c>
      <c r="B587" s="1" t="s">
        <v>9764</v>
      </c>
      <c r="C587" s="1" t="s">
        <v>9765</v>
      </c>
      <c r="D587" s="1" t="s">
        <v>236</v>
      </c>
      <c r="E587" s="1">
        <v>2215</v>
      </c>
    </row>
    <row r="588" spans="1:5" x14ac:dyDescent="0.3">
      <c r="A588" s="1" t="str">
        <f>MID(C588,4,3)</f>
        <v>고흥군</v>
      </c>
      <c r="B588" s="1" t="s">
        <v>9797</v>
      </c>
      <c r="C588" s="1" t="s">
        <v>9798</v>
      </c>
      <c r="D588" s="1" t="s">
        <v>20</v>
      </c>
      <c r="E588" s="1">
        <v>5104</v>
      </c>
    </row>
    <row r="589" spans="1:5" x14ac:dyDescent="0.3">
      <c r="A589" s="1" t="str">
        <f>MID(C589,4,3)</f>
        <v>고흥군</v>
      </c>
      <c r="B589" s="1" t="s">
        <v>9891</v>
      </c>
      <c r="C589" s="1" t="s">
        <v>9892</v>
      </c>
      <c r="D589" s="1" t="s">
        <v>236</v>
      </c>
      <c r="E589" s="1">
        <v>2215</v>
      </c>
    </row>
    <row r="590" spans="1:5" x14ac:dyDescent="0.3">
      <c r="A590" s="1" t="str">
        <f>MID(C590,4,3)</f>
        <v>고흥군</v>
      </c>
      <c r="B590" s="1" t="s">
        <v>9910</v>
      </c>
      <c r="C590" s="1" t="s">
        <v>9911</v>
      </c>
      <c r="D590" s="1" t="s">
        <v>415</v>
      </c>
      <c r="E590" s="1">
        <v>5001</v>
      </c>
    </row>
    <row r="591" spans="1:5" x14ac:dyDescent="0.3">
      <c r="A591" s="1" t="str">
        <f>MID(C591,4,3)</f>
        <v>고흥군</v>
      </c>
      <c r="B591" s="1" t="s">
        <v>49308</v>
      </c>
      <c r="C591" s="1" t="s">
        <v>49309</v>
      </c>
      <c r="D591" s="1" t="s">
        <v>82</v>
      </c>
      <c r="E591" s="1">
        <v>2199</v>
      </c>
    </row>
    <row r="592" spans="1:5" x14ac:dyDescent="0.3">
      <c r="A592" s="1" t="str">
        <f>MID(C592,4,3)</f>
        <v>고흥군</v>
      </c>
      <c r="B592" s="1" t="s">
        <v>1282</v>
      </c>
      <c r="C592" s="1" t="s">
        <v>7372</v>
      </c>
      <c r="D592" s="1" t="s">
        <v>167</v>
      </c>
      <c r="E592" s="1">
        <v>2121</v>
      </c>
    </row>
    <row r="593" spans="1:5" x14ac:dyDescent="0.3">
      <c r="A593" s="1" t="str">
        <f>MID(C593,4,3)</f>
        <v>고흥군</v>
      </c>
      <c r="B593" s="1" t="s">
        <v>8782</v>
      </c>
      <c r="C593" s="1" t="s">
        <v>10257</v>
      </c>
      <c r="D593" s="1" t="s">
        <v>56</v>
      </c>
      <c r="E593" s="1">
        <v>2002</v>
      </c>
    </row>
    <row r="594" spans="1:5" x14ac:dyDescent="0.3">
      <c r="A594" s="1" t="str">
        <f>MID(C594,4,3)</f>
        <v>고흥군</v>
      </c>
      <c r="B594" s="1" t="s">
        <v>3887</v>
      </c>
      <c r="C594" s="1" t="s">
        <v>10266</v>
      </c>
      <c r="D594" s="1" t="s">
        <v>112</v>
      </c>
      <c r="E594" s="1">
        <v>2114</v>
      </c>
    </row>
    <row r="595" spans="1:5" x14ac:dyDescent="0.3">
      <c r="A595" s="1" t="str">
        <f>MID(C595,4,3)</f>
        <v>고흥군</v>
      </c>
      <c r="B595" s="1" t="s">
        <v>10267</v>
      </c>
      <c r="C595" s="1" t="s">
        <v>10268</v>
      </c>
      <c r="D595" s="1" t="s">
        <v>50</v>
      </c>
      <c r="E595" s="1">
        <v>5101</v>
      </c>
    </row>
    <row r="596" spans="1:5" x14ac:dyDescent="0.3">
      <c r="A596" s="1" t="str">
        <f>MID(C596,4,3)</f>
        <v>고흥군</v>
      </c>
      <c r="B596" s="1" t="s">
        <v>10353</v>
      </c>
      <c r="C596" s="1" t="s">
        <v>9656</v>
      </c>
      <c r="D596" s="1" t="s">
        <v>14</v>
      </c>
      <c r="E596" s="1">
        <v>4208</v>
      </c>
    </row>
    <row r="597" spans="1:5" x14ac:dyDescent="0.3">
      <c r="A597" s="1" t="str">
        <f>MID(C597,4,3)</f>
        <v>고흥군</v>
      </c>
      <c r="B597" s="1" t="s">
        <v>10513</v>
      </c>
      <c r="C597" s="1" t="s">
        <v>10514</v>
      </c>
      <c r="D597" s="1" t="s">
        <v>17</v>
      </c>
      <c r="E597" s="1">
        <v>1020</v>
      </c>
    </row>
    <row r="598" spans="1:5" x14ac:dyDescent="0.3">
      <c r="A598" s="1" t="str">
        <f>MID(C598,4,3)</f>
        <v>고흥군</v>
      </c>
      <c r="B598" s="1" t="s">
        <v>10670</v>
      </c>
      <c r="C598" s="1" t="s">
        <v>10671</v>
      </c>
      <c r="D598" s="1" t="s">
        <v>66</v>
      </c>
      <c r="E598" s="1">
        <v>2104</v>
      </c>
    </row>
    <row r="599" spans="1:5" x14ac:dyDescent="0.3">
      <c r="A599" s="1" t="str">
        <f>MID(C599,4,3)</f>
        <v>고흥군</v>
      </c>
      <c r="B599" s="1" t="s">
        <v>10688</v>
      </c>
      <c r="C599" s="1" t="s">
        <v>10689</v>
      </c>
      <c r="D599" s="1" t="s">
        <v>119</v>
      </c>
      <c r="E599" s="1">
        <v>2230</v>
      </c>
    </row>
    <row r="600" spans="1:5" x14ac:dyDescent="0.3">
      <c r="A600" s="1" t="str">
        <f>MID(C600,4,3)</f>
        <v>고흥군</v>
      </c>
      <c r="B600" s="1" t="s">
        <v>10718</v>
      </c>
      <c r="C600" s="1" t="s">
        <v>10719</v>
      </c>
      <c r="D600" s="1" t="s">
        <v>56</v>
      </c>
      <c r="E600" s="1">
        <v>2002</v>
      </c>
    </row>
    <row r="601" spans="1:5" x14ac:dyDescent="0.3">
      <c r="A601" s="1" t="str">
        <f>MID(C601,4,3)</f>
        <v>고흥군</v>
      </c>
      <c r="B601" s="1" t="s">
        <v>10724</v>
      </c>
      <c r="C601" s="1" t="s">
        <v>10725</v>
      </c>
      <c r="D601" s="1" t="s">
        <v>17</v>
      </c>
      <c r="E601" s="1">
        <v>1020</v>
      </c>
    </row>
    <row r="602" spans="1:5" x14ac:dyDescent="0.3">
      <c r="A602" s="1" t="str">
        <f>MID(C602,4,3)</f>
        <v>고흥군</v>
      </c>
      <c r="B602" s="1" t="s">
        <v>6463</v>
      </c>
      <c r="C602" s="1" t="s">
        <v>10735</v>
      </c>
      <c r="D602" s="1" t="s">
        <v>167</v>
      </c>
      <c r="E602" s="1">
        <v>2121</v>
      </c>
    </row>
    <row r="603" spans="1:5" x14ac:dyDescent="0.3">
      <c r="A603" s="1" t="str">
        <f>MID(C603,4,3)</f>
        <v>고흥군</v>
      </c>
      <c r="B603" s="1" t="s">
        <v>10788</v>
      </c>
      <c r="C603" s="1" t="s">
        <v>10789</v>
      </c>
      <c r="D603" s="1" t="s">
        <v>29</v>
      </c>
      <c r="E603" s="1">
        <v>1130</v>
      </c>
    </row>
    <row r="604" spans="1:5" x14ac:dyDescent="0.3">
      <c r="A604" s="1" t="str">
        <f>MID(C604,4,3)</f>
        <v>고흥군</v>
      </c>
      <c r="B604" s="1" t="s">
        <v>10790</v>
      </c>
      <c r="C604" s="1" t="s">
        <v>10791</v>
      </c>
      <c r="D604" s="1" t="s">
        <v>5</v>
      </c>
      <c r="E604" s="1">
        <v>5199</v>
      </c>
    </row>
    <row r="605" spans="1:5" x14ac:dyDescent="0.3">
      <c r="A605" s="1" t="str">
        <f>MID(C605,4,3)</f>
        <v>고흥군</v>
      </c>
      <c r="B605" s="1" t="s">
        <v>10795</v>
      </c>
      <c r="C605" s="1" t="s">
        <v>10796</v>
      </c>
      <c r="D605" s="1" t="s">
        <v>82</v>
      </c>
      <c r="E605" s="1">
        <v>2199</v>
      </c>
    </row>
    <row r="606" spans="1:5" x14ac:dyDescent="0.3">
      <c r="A606" s="1" t="str">
        <f>MID(C606,4,3)</f>
        <v>고흥군</v>
      </c>
      <c r="B606" s="1" t="s">
        <v>10941</v>
      </c>
      <c r="C606" s="1" t="s">
        <v>10942</v>
      </c>
      <c r="D606" s="1" t="s">
        <v>236</v>
      </c>
      <c r="E606" s="1">
        <v>2215</v>
      </c>
    </row>
    <row r="607" spans="1:5" x14ac:dyDescent="0.3">
      <c r="A607" s="1" t="str">
        <f>MID(C607,4,3)</f>
        <v>고흥군</v>
      </c>
      <c r="B607" s="1" t="s">
        <v>10985</v>
      </c>
      <c r="C607" s="1" t="s">
        <v>10986</v>
      </c>
      <c r="D607" s="1" t="s">
        <v>17</v>
      </c>
      <c r="E607" s="1">
        <v>1020</v>
      </c>
    </row>
    <row r="608" spans="1:5" x14ac:dyDescent="0.3">
      <c r="A608" s="1" t="str">
        <f>MID(C608,4,3)</f>
        <v>고흥군</v>
      </c>
      <c r="B608" s="1" t="s">
        <v>11119</v>
      </c>
      <c r="C608" s="1" t="s">
        <v>11120</v>
      </c>
      <c r="D608" s="1" t="s">
        <v>152</v>
      </c>
      <c r="E608" s="1">
        <v>2202</v>
      </c>
    </row>
    <row r="609" spans="1:5" x14ac:dyDescent="0.3">
      <c r="A609" s="1" t="str">
        <f>MID(C609,4,3)</f>
        <v>고흥군</v>
      </c>
      <c r="B609" s="1" t="s">
        <v>11148</v>
      </c>
      <c r="C609" s="1" t="s">
        <v>11149</v>
      </c>
      <c r="D609" s="1" t="s">
        <v>17</v>
      </c>
      <c r="E609" s="1">
        <v>1020</v>
      </c>
    </row>
    <row r="610" spans="1:5" x14ac:dyDescent="0.3">
      <c r="A610" s="1" t="str">
        <f>MID(C610,4,3)</f>
        <v>고흥군</v>
      </c>
      <c r="B610" s="1" t="s">
        <v>11176</v>
      </c>
      <c r="C610" s="1" t="s">
        <v>11177</v>
      </c>
      <c r="D610" s="1" t="s">
        <v>152</v>
      </c>
      <c r="E610" s="1">
        <v>2202</v>
      </c>
    </row>
    <row r="611" spans="1:5" x14ac:dyDescent="0.3">
      <c r="A611" s="1" t="str">
        <f>MID(C611,4,3)</f>
        <v>고흥군</v>
      </c>
      <c r="B611" s="1" t="s">
        <v>11274</v>
      </c>
      <c r="C611" s="1" t="s">
        <v>11275</v>
      </c>
      <c r="D611" s="1" t="s">
        <v>17</v>
      </c>
      <c r="E611" s="1">
        <v>1020</v>
      </c>
    </row>
    <row r="612" spans="1:5" x14ac:dyDescent="0.3">
      <c r="A612" s="1" t="str">
        <f>MID(C612,4,3)</f>
        <v>고흥군</v>
      </c>
      <c r="B612" s="1" t="s">
        <v>11483</v>
      </c>
      <c r="C612" s="1" t="s">
        <v>11484</v>
      </c>
      <c r="D612" s="1" t="s">
        <v>112</v>
      </c>
      <c r="E612" s="1">
        <v>2114</v>
      </c>
    </row>
    <row r="613" spans="1:5" x14ac:dyDescent="0.3">
      <c r="A613" s="1" t="str">
        <f>MID(C613,4,3)</f>
        <v>고흥군</v>
      </c>
      <c r="B613" s="1" t="s">
        <v>11553</v>
      </c>
      <c r="C613" s="1" t="s">
        <v>11554</v>
      </c>
      <c r="D613" s="1" t="s">
        <v>17</v>
      </c>
      <c r="E613" s="1">
        <v>1020</v>
      </c>
    </row>
    <row r="614" spans="1:5" x14ac:dyDescent="0.3">
      <c r="A614" s="1" t="str">
        <f>MID(C614,4,3)</f>
        <v>고흥군</v>
      </c>
      <c r="B614" s="1" t="s">
        <v>11691</v>
      </c>
      <c r="C614" s="1" t="s">
        <v>11692</v>
      </c>
      <c r="D614" s="1" t="s">
        <v>17</v>
      </c>
      <c r="E614" s="1">
        <v>1020</v>
      </c>
    </row>
    <row r="615" spans="1:5" x14ac:dyDescent="0.3">
      <c r="A615" s="1" t="str">
        <f>MID(C615,4,3)</f>
        <v>고흥군</v>
      </c>
      <c r="B615" s="1" t="s">
        <v>11745</v>
      </c>
      <c r="C615" s="1" t="s">
        <v>11746</v>
      </c>
      <c r="D615" s="1" t="s">
        <v>11</v>
      </c>
      <c r="E615" s="1">
        <v>5105</v>
      </c>
    </row>
    <row r="616" spans="1:5" x14ac:dyDescent="0.3">
      <c r="A616" s="1" t="str">
        <f>MID(C616,4,3)</f>
        <v>고흥군</v>
      </c>
      <c r="B616" s="1" t="s">
        <v>11849</v>
      </c>
      <c r="C616" s="1" t="s">
        <v>11850</v>
      </c>
      <c r="D616" s="1" t="s">
        <v>56</v>
      </c>
      <c r="E616" s="1">
        <v>2002</v>
      </c>
    </row>
    <row r="617" spans="1:5" x14ac:dyDescent="0.3">
      <c r="A617" s="1" t="str">
        <f>MID(C617,4,3)</f>
        <v>고흥군</v>
      </c>
      <c r="B617" s="1" t="s">
        <v>12121</v>
      </c>
      <c r="C617" s="1" t="s">
        <v>12122</v>
      </c>
      <c r="D617" s="1" t="s">
        <v>17</v>
      </c>
      <c r="E617" s="1">
        <v>1020</v>
      </c>
    </row>
    <row r="618" spans="1:5" x14ac:dyDescent="0.3">
      <c r="A618" s="1" t="str">
        <f>MID(C618,4,3)</f>
        <v>고흥군</v>
      </c>
      <c r="B618" s="1" t="s">
        <v>4218</v>
      </c>
      <c r="C618" s="1" t="s">
        <v>12182</v>
      </c>
      <c r="D618" s="1" t="s">
        <v>17</v>
      </c>
      <c r="E618" s="1">
        <v>1020</v>
      </c>
    </row>
    <row r="619" spans="1:5" x14ac:dyDescent="0.3">
      <c r="A619" s="1" t="str">
        <f>MID(C619,4,3)</f>
        <v>고흥군</v>
      </c>
      <c r="B619" s="1" t="s">
        <v>49369</v>
      </c>
      <c r="C619" s="1" t="s">
        <v>46822</v>
      </c>
      <c r="D619" s="1" t="s">
        <v>558</v>
      </c>
      <c r="E619" s="1">
        <v>2113</v>
      </c>
    </row>
    <row r="620" spans="1:5" x14ac:dyDescent="0.3">
      <c r="A620" s="1" t="str">
        <f>MID(C620,4,3)</f>
        <v>고흥군</v>
      </c>
      <c r="B620" s="1" t="s">
        <v>12350</v>
      </c>
      <c r="C620" s="1" t="s">
        <v>12351</v>
      </c>
      <c r="D620" s="1" t="s">
        <v>167</v>
      </c>
      <c r="E620" s="1">
        <v>2121</v>
      </c>
    </row>
    <row r="621" spans="1:5" x14ac:dyDescent="0.3">
      <c r="A621" s="1" t="str">
        <f>MID(C621,4,3)</f>
        <v>고흥군</v>
      </c>
      <c r="B621" s="1" t="s">
        <v>12450</v>
      </c>
      <c r="C621" s="1" t="s">
        <v>12451</v>
      </c>
      <c r="D621" s="1" t="s">
        <v>17</v>
      </c>
      <c r="E621" s="1">
        <v>1020</v>
      </c>
    </row>
    <row r="622" spans="1:5" x14ac:dyDescent="0.3">
      <c r="A622" s="1" t="str">
        <f>MID(C622,4,3)</f>
        <v>고흥군</v>
      </c>
      <c r="B622" s="1" t="s">
        <v>49378</v>
      </c>
      <c r="C622" s="1" t="s">
        <v>49379</v>
      </c>
      <c r="D622" s="1" t="s">
        <v>167</v>
      </c>
      <c r="E622" s="1">
        <v>2121</v>
      </c>
    </row>
    <row r="623" spans="1:5" x14ac:dyDescent="0.3">
      <c r="A623" s="1" t="str">
        <f>MID(C623,4,3)</f>
        <v>고흥군</v>
      </c>
      <c r="B623" s="1" t="s">
        <v>12643</v>
      </c>
      <c r="C623" s="1" t="s">
        <v>12644</v>
      </c>
      <c r="D623" s="1" t="s">
        <v>11</v>
      </c>
      <c r="E623" s="1">
        <v>5105</v>
      </c>
    </row>
    <row r="624" spans="1:5" x14ac:dyDescent="0.3">
      <c r="A624" s="1" t="str">
        <f>MID(C624,4,3)</f>
        <v>고흥군</v>
      </c>
      <c r="B624" s="1" t="s">
        <v>12669</v>
      </c>
      <c r="C624" s="1" t="s">
        <v>12670</v>
      </c>
      <c r="D624" s="1" t="s">
        <v>82</v>
      </c>
      <c r="E624" s="1">
        <v>2199</v>
      </c>
    </row>
    <row r="625" spans="1:5" x14ac:dyDescent="0.3">
      <c r="A625" s="1" t="str">
        <f>MID(C625,4,3)</f>
        <v>고흥군</v>
      </c>
      <c r="B625" s="1" t="s">
        <v>6285</v>
      </c>
      <c r="C625" s="1" t="s">
        <v>12673</v>
      </c>
      <c r="D625" s="1" t="s">
        <v>167</v>
      </c>
      <c r="E625" s="1">
        <v>2121</v>
      </c>
    </row>
    <row r="626" spans="1:5" x14ac:dyDescent="0.3">
      <c r="A626" s="1" t="str">
        <f>MID(C626,4,3)</f>
        <v>고흥군</v>
      </c>
      <c r="B626" s="1" t="s">
        <v>12700</v>
      </c>
      <c r="C626" s="1" t="s">
        <v>12701</v>
      </c>
      <c r="D626" s="1" t="s">
        <v>56</v>
      </c>
      <c r="E626" s="1">
        <v>2002</v>
      </c>
    </row>
    <row r="627" spans="1:5" x14ac:dyDescent="0.3">
      <c r="A627" s="1" t="str">
        <f>MID(C627,4,3)</f>
        <v>고흥군</v>
      </c>
      <c r="B627" s="1" t="s">
        <v>12708</v>
      </c>
      <c r="C627" s="1" t="s">
        <v>12709</v>
      </c>
      <c r="D627" s="1" t="s">
        <v>56</v>
      </c>
      <c r="E627" s="1">
        <v>2002</v>
      </c>
    </row>
    <row r="628" spans="1:5" x14ac:dyDescent="0.3">
      <c r="A628" s="1" t="str">
        <f>MID(C628,4,3)</f>
        <v>고흥군</v>
      </c>
      <c r="B628" s="1" t="s">
        <v>12745</v>
      </c>
      <c r="C628" s="1" t="s">
        <v>12746</v>
      </c>
      <c r="D628" s="1" t="s">
        <v>5</v>
      </c>
      <c r="E628" s="1">
        <v>5199</v>
      </c>
    </row>
    <row r="629" spans="1:5" x14ac:dyDescent="0.3">
      <c r="A629" s="1" t="str">
        <f>MID(C629,4,3)</f>
        <v>고흥군</v>
      </c>
      <c r="B629" s="1" t="s">
        <v>13045</v>
      </c>
      <c r="C629" s="1" t="s">
        <v>13046</v>
      </c>
      <c r="D629" s="1" t="s">
        <v>11</v>
      </c>
      <c r="E629" s="1">
        <v>5105</v>
      </c>
    </row>
    <row r="630" spans="1:5" x14ac:dyDescent="0.3">
      <c r="A630" s="1" t="str">
        <f>MID(C630,4,3)</f>
        <v>고흥군</v>
      </c>
      <c r="B630" s="1" t="s">
        <v>13073</v>
      </c>
      <c r="C630" s="1" t="s">
        <v>13074</v>
      </c>
      <c r="D630" s="1" t="s">
        <v>43</v>
      </c>
      <c r="E630" s="1">
        <v>2251</v>
      </c>
    </row>
    <row r="631" spans="1:5" x14ac:dyDescent="0.3">
      <c r="A631" s="1" t="str">
        <f>MID(C631,4,3)</f>
        <v>고흥군</v>
      </c>
      <c r="B631" s="1" t="s">
        <v>13084</v>
      </c>
      <c r="C631" s="1" t="s">
        <v>49390</v>
      </c>
      <c r="D631" s="1" t="s">
        <v>69</v>
      </c>
      <c r="E631" s="1">
        <v>2299</v>
      </c>
    </row>
    <row r="632" spans="1:5" x14ac:dyDescent="0.3">
      <c r="A632" s="1" t="str">
        <f>MID(C632,4,3)</f>
        <v>고흥군</v>
      </c>
      <c r="B632" s="1" t="s">
        <v>13097</v>
      </c>
      <c r="C632" s="1" t="s">
        <v>13098</v>
      </c>
      <c r="D632" s="1" t="s">
        <v>17</v>
      </c>
      <c r="E632" s="1">
        <v>1020</v>
      </c>
    </row>
    <row r="633" spans="1:5" x14ac:dyDescent="0.3">
      <c r="A633" s="1" t="str">
        <f>MID(C633,4,3)</f>
        <v>고흥군</v>
      </c>
      <c r="B633" s="1" t="s">
        <v>13175</v>
      </c>
      <c r="C633" s="1" t="s">
        <v>13176</v>
      </c>
      <c r="D633" s="1" t="s">
        <v>5</v>
      </c>
      <c r="E633" s="1">
        <v>5199</v>
      </c>
    </row>
    <row r="634" spans="1:5" x14ac:dyDescent="0.3">
      <c r="A634" s="1" t="str">
        <f>MID(C634,4,3)</f>
        <v>고흥군</v>
      </c>
      <c r="B634" s="1" t="s">
        <v>13185</v>
      </c>
      <c r="C634" s="1" t="s">
        <v>13186</v>
      </c>
      <c r="D634" s="1" t="s">
        <v>17</v>
      </c>
      <c r="E634" s="1">
        <v>1020</v>
      </c>
    </row>
    <row r="635" spans="1:5" x14ac:dyDescent="0.3">
      <c r="A635" s="1" t="str">
        <f>MID(C635,4,3)</f>
        <v>고흥군</v>
      </c>
      <c r="B635" s="1" t="s">
        <v>13308</v>
      </c>
      <c r="C635" s="1" t="s">
        <v>13309</v>
      </c>
      <c r="D635" s="1" t="s">
        <v>56</v>
      </c>
      <c r="E635" s="1">
        <v>2002</v>
      </c>
    </row>
    <row r="636" spans="1:5" x14ac:dyDescent="0.3">
      <c r="A636" s="1" t="str">
        <f>MID(C636,4,3)</f>
        <v>고흥군</v>
      </c>
      <c r="B636" s="1" t="s">
        <v>13478</v>
      </c>
      <c r="C636" s="1" t="s">
        <v>10266</v>
      </c>
      <c r="D636" s="1" t="s">
        <v>558</v>
      </c>
      <c r="E636" s="1">
        <v>2113</v>
      </c>
    </row>
    <row r="637" spans="1:5" x14ac:dyDescent="0.3">
      <c r="A637" s="1" t="str">
        <f>MID(C637,4,3)</f>
        <v>고흥군</v>
      </c>
      <c r="B637" s="1" t="s">
        <v>13485</v>
      </c>
      <c r="C637" s="1" t="s">
        <v>1493</v>
      </c>
      <c r="D637" s="1" t="s">
        <v>17</v>
      </c>
      <c r="E637" s="1">
        <v>1020</v>
      </c>
    </row>
    <row r="638" spans="1:5" x14ac:dyDescent="0.3">
      <c r="A638" s="1" t="str">
        <f>MID(C638,4,3)</f>
        <v>고흥군</v>
      </c>
      <c r="B638" s="1" t="s">
        <v>13611</v>
      </c>
      <c r="C638" s="1" t="s">
        <v>13612</v>
      </c>
      <c r="D638" s="1" t="s">
        <v>17</v>
      </c>
      <c r="E638" s="1">
        <v>1020</v>
      </c>
    </row>
    <row r="639" spans="1:5" x14ac:dyDescent="0.3">
      <c r="A639" s="1" t="str">
        <f>MID(C639,4,3)</f>
        <v>고흥군</v>
      </c>
      <c r="B639" s="1" t="s">
        <v>13634</v>
      </c>
      <c r="C639" s="1" t="s">
        <v>13635</v>
      </c>
      <c r="D639" s="1" t="s">
        <v>236</v>
      </c>
      <c r="E639" s="1">
        <v>2215</v>
      </c>
    </row>
    <row r="640" spans="1:5" x14ac:dyDescent="0.3">
      <c r="A640" s="1" t="str">
        <f>MID(C640,4,3)</f>
        <v>고흥군</v>
      </c>
      <c r="B640" s="1" t="s">
        <v>13674</v>
      </c>
      <c r="C640" s="1" t="s">
        <v>13675</v>
      </c>
      <c r="D640" s="1" t="s">
        <v>56</v>
      </c>
      <c r="E640" s="1">
        <v>2002</v>
      </c>
    </row>
    <row r="641" spans="1:5" x14ac:dyDescent="0.3">
      <c r="A641" s="1" t="str">
        <f>MID(C641,4,3)</f>
        <v>고흥군</v>
      </c>
      <c r="B641" s="1" t="s">
        <v>13948</v>
      </c>
      <c r="C641" s="1" t="s">
        <v>13949</v>
      </c>
      <c r="D641" s="1" t="s">
        <v>8</v>
      </c>
      <c r="E641" s="1">
        <v>9305</v>
      </c>
    </row>
    <row r="642" spans="1:5" x14ac:dyDescent="0.3">
      <c r="A642" s="1" t="str">
        <f>MID(C642,4,3)</f>
        <v>고흥군</v>
      </c>
      <c r="B642" s="1" t="s">
        <v>13956</v>
      </c>
      <c r="C642" s="1" t="s">
        <v>13957</v>
      </c>
      <c r="D642" s="1" t="s">
        <v>5</v>
      </c>
      <c r="E642" s="1">
        <v>5199</v>
      </c>
    </row>
    <row r="643" spans="1:5" x14ac:dyDescent="0.3">
      <c r="A643" s="1" t="str">
        <f>MID(C643,4,3)</f>
        <v>고흥군</v>
      </c>
      <c r="B643" s="1" t="s">
        <v>14104</v>
      </c>
      <c r="C643" s="1" t="s">
        <v>14105</v>
      </c>
      <c r="D643" s="1" t="s">
        <v>11</v>
      </c>
      <c r="E643" s="1">
        <v>5105</v>
      </c>
    </row>
    <row r="644" spans="1:5" x14ac:dyDescent="0.3">
      <c r="A644" s="1" t="str">
        <f>MID(C644,4,3)</f>
        <v>고흥군</v>
      </c>
      <c r="B644" s="1" t="s">
        <v>14218</v>
      </c>
      <c r="C644" s="1" t="s">
        <v>14219</v>
      </c>
      <c r="D644" s="1" t="s">
        <v>56</v>
      </c>
      <c r="E644" s="1">
        <v>2002</v>
      </c>
    </row>
    <row r="645" spans="1:5" x14ac:dyDescent="0.3">
      <c r="A645" s="1" t="str">
        <f>MID(C645,4,3)</f>
        <v>고흥군</v>
      </c>
      <c r="B645" s="1" t="s">
        <v>14228</v>
      </c>
      <c r="C645" s="1" t="s">
        <v>14229</v>
      </c>
      <c r="D645" s="1" t="s">
        <v>56</v>
      </c>
      <c r="E645" s="1">
        <v>2002</v>
      </c>
    </row>
    <row r="646" spans="1:5" x14ac:dyDescent="0.3">
      <c r="A646" s="1" t="str">
        <f>MID(C646,4,3)</f>
        <v>고흥군</v>
      </c>
      <c r="B646" s="1" t="s">
        <v>14308</v>
      </c>
      <c r="C646" s="1" t="s">
        <v>14309</v>
      </c>
      <c r="D646" s="1" t="s">
        <v>17</v>
      </c>
      <c r="E646" s="1">
        <v>1020</v>
      </c>
    </row>
    <row r="647" spans="1:5" x14ac:dyDescent="0.3">
      <c r="A647" s="1" t="str">
        <f>MID(C647,4,3)</f>
        <v>고흥군</v>
      </c>
      <c r="B647" s="1" t="s">
        <v>8526</v>
      </c>
      <c r="C647" s="1" t="s">
        <v>14323</v>
      </c>
      <c r="D647" s="1" t="s">
        <v>2</v>
      </c>
      <c r="E647" s="1">
        <v>5030</v>
      </c>
    </row>
    <row r="648" spans="1:5" x14ac:dyDescent="0.3">
      <c r="A648" s="1" t="str">
        <f>MID(C648,4,3)</f>
        <v>고흥군</v>
      </c>
      <c r="B648" s="1" t="s">
        <v>14385</v>
      </c>
      <c r="C648" s="1" t="s">
        <v>14386</v>
      </c>
      <c r="D648" s="1" t="s">
        <v>56</v>
      </c>
      <c r="E648" s="1">
        <v>2002</v>
      </c>
    </row>
    <row r="649" spans="1:5" x14ac:dyDescent="0.3">
      <c r="A649" s="1" t="str">
        <f>MID(C649,4,3)</f>
        <v>고흥군</v>
      </c>
      <c r="B649" s="1" t="s">
        <v>14404</v>
      </c>
      <c r="C649" s="1" t="s">
        <v>14405</v>
      </c>
      <c r="D649" s="1" t="s">
        <v>17</v>
      </c>
      <c r="E649" s="1">
        <v>1020</v>
      </c>
    </row>
    <row r="650" spans="1:5" x14ac:dyDescent="0.3">
      <c r="A650" s="1" t="str">
        <f>MID(C650,4,3)</f>
        <v>고흥군</v>
      </c>
      <c r="B650" s="1" t="s">
        <v>10229</v>
      </c>
      <c r="C650" s="1" t="s">
        <v>14444</v>
      </c>
      <c r="D650" s="1" t="s">
        <v>5</v>
      </c>
      <c r="E650" s="1">
        <v>5199</v>
      </c>
    </row>
    <row r="651" spans="1:5" x14ac:dyDescent="0.3">
      <c r="A651" s="1" t="str">
        <f>MID(C651,4,3)</f>
        <v>고흥군</v>
      </c>
      <c r="B651" s="1" t="s">
        <v>49438</v>
      </c>
      <c r="C651" s="1" t="s">
        <v>49439</v>
      </c>
      <c r="D651" s="1" t="s">
        <v>14</v>
      </c>
      <c r="E651" s="1">
        <v>4208</v>
      </c>
    </row>
    <row r="652" spans="1:5" x14ac:dyDescent="0.3">
      <c r="A652" s="1" t="str">
        <f>MID(C652,4,3)</f>
        <v>고흥군</v>
      </c>
      <c r="B652" s="1" t="s">
        <v>14963</v>
      </c>
      <c r="C652" s="1" t="s">
        <v>14964</v>
      </c>
      <c r="D652" s="1" t="s">
        <v>56</v>
      </c>
      <c r="E652" s="1">
        <v>2002</v>
      </c>
    </row>
    <row r="653" spans="1:5" x14ac:dyDescent="0.3">
      <c r="A653" s="1" t="str">
        <f>MID(C653,4,3)</f>
        <v>고흥군</v>
      </c>
      <c r="B653" s="1" t="s">
        <v>15357</v>
      </c>
      <c r="C653" s="1" t="s">
        <v>15358</v>
      </c>
      <c r="D653" s="1" t="s">
        <v>20</v>
      </c>
      <c r="E653" s="1">
        <v>5104</v>
      </c>
    </row>
    <row r="654" spans="1:5" x14ac:dyDescent="0.3">
      <c r="A654" s="1" t="str">
        <f>MID(C654,4,3)</f>
        <v>고흥군</v>
      </c>
      <c r="B654" s="1" t="s">
        <v>15402</v>
      </c>
      <c r="C654" s="1" t="s">
        <v>1176</v>
      </c>
      <c r="D654" s="1" t="s">
        <v>119</v>
      </c>
      <c r="E654" s="1">
        <v>2230</v>
      </c>
    </row>
    <row r="655" spans="1:5" x14ac:dyDescent="0.3">
      <c r="A655" s="1" t="str">
        <f>MID(C655,4,3)</f>
        <v>고흥군</v>
      </c>
      <c r="B655" s="1" t="s">
        <v>15469</v>
      </c>
      <c r="C655" s="1" t="s">
        <v>15470</v>
      </c>
      <c r="D655" s="1" t="s">
        <v>20</v>
      </c>
      <c r="E655" s="1">
        <v>5104</v>
      </c>
    </row>
    <row r="656" spans="1:5" x14ac:dyDescent="0.3">
      <c r="A656" s="1" t="str">
        <f>MID(C656,4,3)</f>
        <v>고흥군</v>
      </c>
      <c r="B656" s="1" t="s">
        <v>15535</v>
      </c>
      <c r="C656" s="1" t="s">
        <v>15536</v>
      </c>
      <c r="D656" s="1" t="s">
        <v>56</v>
      </c>
      <c r="E656" s="1">
        <v>2002</v>
      </c>
    </row>
    <row r="657" spans="1:5" x14ac:dyDescent="0.3">
      <c r="A657" s="1" t="str">
        <f>MID(C657,4,3)</f>
        <v>고흥군</v>
      </c>
      <c r="B657" s="1" t="s">
        <v>15619</v>
      </c>
      <c r="C657" s="1" t="s">
        <v>15620</v>
      </c>
      <c r="D657" s="1" t="s">
        <v>82</v>
      </c>
      <c r="E657" s="1">
        <v>2199</v>
      </c>
    </row>
    <row r="658" spans="1:5" x14ac:dyDescent="0.3">
      <c r="A658" s="1" t="str">
        <f>MID(C658,4,3)</f>
        <v>고흥군</v>
      </c>
      <c r="B658" s="1" t="s">
        <v>15693</v>
      </c>
      <c r="C658" s="1" t="s">
        <v>15694</v>
      </c>
      <c r="D658" s="1" t="s">
        <v>56</v>
      </c>
      <c r="E658" s="1">
        <v>2002</v>
      </c>
    </row>
    <row r="659" spans="1:5" x14ac:dyDescent="0.3">
      <c r="A659" s="1" t="str">
        <f>MID(C659,4,3)</f>
        <v>고흥군</v>
      </c>
      <c r="B659" s="1" t="s">
        <v>15720</v>
      </c>
      <c r="C659" s="1" t="s">
        <v>15721</v>
      </c>
      <c r="D659" s="1" t="s">
        <v>269</v>
      </c>
      <c r="E659" s="1">
        <v>5010</v>
      </c>
    </row>
    <row r="660" spans="1:5" x14ac:dyDescent="0.3">
      <c r="A660" s="1" t="str">
        <f>MID(C660,4,3)</f>
        <v>고흥군</v>
      </c>
      <c r="B660" s="1" t="s">
        <v>15743</v>
      </c>
      <c r="C660" s="1" t="s">
        <v>15744</v>
      </c>
      <c r="D660" s="1" t="s">
        <v>17</v>
      </c>
      <c r="E660" s="1">
        <v>1020</v>
      </c>
    </row>
    <row r="661" spans="1:5" x14ac:dyDescent="0.3">
      <c r="A661" s="1" t="str">
        <f>MID(C661,4,3)</f>
        <v>고흥군</v>
      </c>
      <c r="B661" s="1" t="s">
        <v>11148</v>
      </c>
      <c r="C661" s="1" t="s">
        <v>15816</v>
      </c>
      <c r="D661" s="1" t="s">
        <v>17</v>
      </c>
      <c r="E661" s="1">
        <v>1020</v>
      </c>
    </row>
    <row r="662" spans="1:5" x14ac:dyDescent="0.3">
      <c r="A662" s="1" t="str">
        <f>MID(C662,4,3)</f>
        <v>고흥군</v>
      </c>
      <c r="B662" s="1" t="s">
        <v>15870</v>
      </c>
      <c r="C662" s="1" t="s">
        <v>15871</v>
      </c>
      <c r="D662" s="1" t="s">
        <v>56</v>
      </c>
      <c r="E662" s="1">
        <v>2002</v>
      </c>
    </row>
    <row r="663" spans="1:5" x14ac:dyDescent="0.3">
      <c r="A663" s="1" t="str">
        <f>MID(C663,4,3)</f>
        <v>고흥군</v>
      </c>
      <c r="B663" s="1" t="s">
        <v>15878</v>
      </c>
      <c r="C663" s="1" t="s">
        <v>15879</v>
      </c>
      <c r="D663" s="1" t="s">
        <v>119</v>
      </c>
      <c r="E663" s="1">
        <v>2230</v>
      </c>
    </row>
    <row r="664" spans="1:5" x14ac:dyDescent="0.3">
      <c r="A664" s="1" t="str">
        <f>MID(C664,4,3)</f>
        <v>고흥군</v>
      </c>
      <c r="B664" s="1" t="s">
        <v>15901</v>
      </c>
      <c r="C664" s="1" t="s">
        <v>15902</v>
      </c>
      <c r="D664" s="1" t="s">
        <v>17</v>
      </c>
      <c r="E664" s="1">
        <v>1020</v>
      </c>
    </row>
    <row r="665" spans="1:5" x14ac:dyDescent="0.3">
      <c r="A665" s="1" t="str">
        <f>MID(C665,4,3)</f>
        <v>고흥군</v>
      </c>
      <c r="B665" s="1" t="s">
        <v>15916</v>
      </c>
      <c r="C665" s="1" t="s">
        <v>15917</v>
      </c>
      <c r="D665" s="1" t="s">
        <v>82</v>
      </c>
      <c r="E665" s="1">
        <v>2199</v>
      </c>
    </row>
    <row r="666" spans="1:5" x14ac:dyDescent="0.3">
      <c r="A666" s="1" t="str">
        <f>MID(C666,4,3)</f>
        <v>고흥군</v>
      </c>
      <c r="B666" s="1" t="s">
        <v>15955</v>
      </c>
      <c r="C666" s="1" t="s">
        <v>15956</v>
      </c>
      <c r="D666" s="1" t="s">
        <v>82</v>
      </c>
      <c r="E666" s="1">
        <v>2199</v>
      </c>
    </row>
    <row r="667" spans="1:5" x14ac:dyDescent="0.3">
      <c r="A667" s="1" t="str">
        <f>MID(C667,4,3)</f>
        <v>고흥군</v>
      </c>
      <c r="B667" s="1" t="s">
        <v>15997</v>
      </c>
      <c r="C667" s="1" t="s">
        <v>1493</v>
      </c>
      <c r="D667" s="1" t="s">
        <v>167</v>
      </c>
      <c r="E667" s="1">
        <v>2121</v>
      </c>
    </row>
    <row r="668" spans="1:5" x14ac:dyDescent="0.3">
      <c r="A668" s="1" t="str">
        <f>MID(C668,4,3)</f>
        <v>고흥군</v>
      </c>
      <c r="B668" s="1" t="s">
        <v>16181</v>
      </c>
      <c r="C668" s="1" t="s">
        <v>15956</v>
      </c>
      <c r="D668" s="1" t="s">
        <v>82</v>
      </c>
      <c r="E668" s="1">
        <v>2199</v>
      </c>
    </row>
    <row r="669" spans="1:5" x14ac:dyDescent="0.3">
      <c r="A669" s="1" t="str">
        <f>MID(C669,4,3)</f>
        <v>고흥군</v>
      </c>
      <c r="B669" s="1" t="s">
        <v>16239</v>
      </c>
      <c r="C669" s="1" t="s">
        <v>16240</v>
      </c>
      <c r="D669" s="1" t="s">
        <v>17</v>
      </c>
      <c r="E669" s="1">
        <v>1020</v>
      </c>
    </row>
    <row r="670" spans="1:5" x14ac:dyDescent="0.3">
      <c r="A670" s="1" t="str">
        <f>MID(C670,4,3)</f>
        <v>고흥군</v>
      </c>
      <c r="B670" s="1" t="s">
        <v>16340</v>
      </c>
      <c r="C670" s="1" t="s">
        <v>16341</v>
      </c>
      <c r="D670" s="1" t="s">
        <v>11</v>
      </c>
      <c r="E670" s="1">
        <v>5105</v>
      </c>
    </row>
    <row r="671" spans="1:5" x14ac:dyDescent="0.3">
      <c r="A671" s="1" t="str">
        <f>MID(C671,4,3)</f>
        <v>고흥군</v>
      </c>
      <c r="B671" s="1" t="s">
        <v>16392</v>
      </c>
      <c r="C671" s="1" t="s">
        <v>16393</v>
      </c>
      <c r="D671" s="1" t="s">
        <v>82</v>
      </c>
      <c r="E671" s="1">
        <v>2199</v>
      </c>
    </row>
    <row r="672" spans="1:5" x14ac:dyDescent="0.3">
      <c r="A672" s="1" t="str">
        <f>MID(C672,4,3)</f>
        <v>고흥군</v>
      </c>
      <c r="B672" s="1" t="s">
        <v>16396</v>
      </c>
      <c r="C672" s="1" t="s">
        <v>16397</v>
      </c>
      <c r="D672" s="1" t="s">
        <v>112</v>
      </c>
      <c r="E672" s="1">
        <v>2114</v>
      </c>
    </row>
    <row r="673" spans="1:5" x14ac:dyDescent="0.3">
      <c r="A673" s="1" t="str">
        <f>MID(C673,4,3)</f>
        <v>고흥군</v>
      </c>
      <c r="B673" s="1" t="s">
        <v>16499</v>
      </c>
      <c r="C673" s="1" t="s">
        <v>16500</v>
      </c>
      <c r="D673" s="1" t="s">
        <v>20</v>
      </c>
      <c r="E673" s="1">
        <v>5104</v>
      </c>
    </row>
    <row r="674" spans="1:5" x14ac:dyDescent="0.3">
      <c r="A674" s="1" t="str">
        <f>MID(C674,4,3)</f>
        <v>고흥군</v>
      </c>
      <c r="B674" s="1" t="s">
        <v>16531</v>
      </c>
      <c r="C674" s="1" t="s">
        <v>16532</v>
      </c>
      <c r="D674" s="1" t="s">
        <v>17</v>
      </c>
      <c r="E674" s="1">
        <v>1020</v>
      </c>
    </row>
    <row r="675" spans="1:5" x14ac:dyDescent="0.3">
      <c r="A675" s="1" t="str">
        <f>MID(C675,4,3)</f>
        <v>고흥군</v>
      </c>
      <c r="B675" s="1" t="s">
        <v>16617</v>
      </c>
      <c r="C675" s="1" t="s">
        <v>16618</v>
      </c>
      <c r="D675" s="1" t="s">
        <v>82</v>
      </c>
      <c r="E675" s="1">
        <v>2199</v>
      </c>
    </row>
    <row r="676" spans="1:5" x14ac:dyDescent="0.3">
      <c r="A676" s="1" t="str">
        <f>MID(C676,4,3)</f>
        <v>고흥군</v>
      </c>
      <c r="B676" s="1" t="s">
        <v>49497</v>
      </c>
      <c r="C676" s="1" t="s">
        <v>49498</v>
      </c>
      <c r="D676" s="1" t="s">
        <v>82</v>
      </c>
      <c r="E676" s="1">
        <v>2199</v>
      </c>
    </row>
    <row r="677" spans="1:5" x14ac:dyDescent="0.3">
      <c r="A677" s="1" t="str">
        <f>MID(C677,4,3)</f>
        <v>고흥군</v>
      </c>
      <c r="B677" s="1" t="s">
        <v>16703</v>
      </c>
      <c r="C677" s="1" t="s">
        <v>16704</v>
      </c>
      <c r="D677" s="1" t="s">
        <v>17</v>
      </c>
      <c r="E677" s="1">
        <v>1020</v>
      </c>
    </row>
    <row r="678" spans="1:5" x14ac:dyDescent="0.3">
      <c r="A678" s="1" t="str">
        <f>MID(C678,4,3)</f>
        <v>고흥군</v>
      </c>
      <c r="B678" s="1" t="s">
        <v>16754</v>
      </c>
      <c r="C678" s="1" t="s">
        <v>16755</v>
      </c>
      <c r="D678" s="1" t="s">
        <v>82</v>
      </c>
      <c r="E678" s="1">
        <v>2199</v>
      </c>
    </row>
    <row r="679" spans="1:5" x14ac:dyDescent="0.3">
      <c r="A679" s="1" t="str">
        <f>MID(C679,4,3)</f>
        <v>고흥군</v>
      </c>
      <c r="B679" s="1" t="s">
        <v>16928</v>
      </c>
      <c r="C679" s="1" t="s">
        <v>16929</v>
      </c>
      <c r="D679" s="1" t="s">
        <v>2</v>
      </c>
      <c r="E679" s="1">
        <v>5030</v>
      </c>
    </row>
    <row r="680" spans="1:5" x14ac:dyDescent="0.3">
      <c r="A680" s="1" t="str">
        <f>MID(C680,4,3)</f>
        <v>고흥군</v>
      </c>
      <c r="B680" s="1" t="s">
        <v>17148</v>
      </c>
      <c r="C680" s="1" t="s">
        <v>17149</v>
      </c>
      <c r="D680" s="1" t="s">
        <v>119</v>
      </c>
      <c r="E680" s="1">
        <v>2230</v>
      </c>
    </row>
    <row r="681" spans="1:5" x14ac:dyDescent="0.3">
      <c r="A681" s="1" t="str">
        <f>MID(C681,4,3)</f>
        <v>고흥군</v>
      </c>
      <c r="B681" s="1" t="s">
        <v>17216</v>
      </c>
      <c r="C681" s="1" t="s">
        <v>17217</v>
      </c>
      <c r="D681" s="1" t="s">
        <v>17</v>
      </c>
      <c r="E681" s="1">
        <v>1020</v>
      </c>
    </row>
    <row r="682" spans="1:5" x14ac:dyDescent="0.3">
      <c r="A682" s="1" t="str">
        <f>MID(C682,4,3)</f>
        <v>고흥군</v>
      </c>
      <c r="B682" s="1" t="s">
        <v>14218</v>
      </c>
      <c r="C682" s="1" t="s">
        <v>17264</v>
      </c>
      <c r="D682" s="1" t="s">
        <v>14</v>
      </c>
      <c r="E682" s="1">
        <v>4208</v>
      </c>
    </row>
    <row r="683" spans="1:5" x14ac:dyDescent="0.3">
      <c r="A683" s="1" t="str">
        <f>MID(C683,4,3)</f>
        <v>고흥군</v>
      </c>
      <c r="B683" s="1" t="s">
        <v>17358</v>
      </c>
      <c r="C683" s="1" t="s">
        <v>17359</v>
      </c>
      <c r="D683" s="1" t="s">
        <v>56</v>
      </c>
      <c r="E683" s="1">
        <v>2002</v>
      </c>
    </row>
    <row r="684" spans="1:5" x14ac:dyDescent="0.3">
      <c r="A684" s="1" t="str">
        <f>MID(C684,4,3)</f>
        <v>고흥군</v>
      </c>
      <c r="B684" s="1" t="s">
        <v>17578</v>
      </c>
      <c r="C684" s="1" t="s">
        <v>17579</v>
      </c>
      <c r="D684" s="1" t="s">
        <v>152</v>
      </c>
      <c r="E684" s="1">
        <v>2202</v>
      </c>
    </row>
    <row r="685" spans="1:5" x14ac:dyDescent="0.3">
      <c r="A685" s="1" t="str">
        <f>MID(C685,4,3)</f>
        <v>고흥군</v>
      </c>
      <c r="B685" s="1" t="s">
        <v>17631</v>
      </c>
      <c r="C685" s="1" t="s">
        <v>17632</v>
      </c>
      <c r="D685" s="1" t="s">
        <v>17</v>
      </c>
      <c r="E685" s="1">
        <v>1020</v>
      </c>
    </row>
    <row r="686" spans="1:5" x14ac:dyDescent="0.3">
      <c r="A686" s="1" t="str">
        <f>MID(C686,4,3)</f>
        <v>고흥군</v>
      </c>
      <c r="B686" s="1" t="s">
        <v>17725</v>
      </c>
      <c r="C686" s="1" t="s">
        <v>17726</v>
      </c>
      <c r="D686" s="1" t="s">
        <v>69</v>
      </c>
      <c r="E686" s="1">
        <v>2299</v>
      </c>
    </row>
    <row r="687" spans="1:5" x14ac:dyDescent="0.3">
      <c r="A687" s="1" t="str">
        <f>MID(C687,4,3)</f>
        <v>고흥군</v>
      </c>
      <c r="B687" s="1" t="s">
        <v>49535</v>
      </c>
      <c r="C687" s="1" t="s">
        <v>49536</v>
      </c>
      <c r="D687" s="1" t="s">
        <v>11</v>
      </c>
      <c r="E687" s="1">
        <v>5105</v>
      </c>
    </row>
    <row r="688" spans="1:5" x14ac:dyDescent="0.3">
      <c r="A688" s="1" t="str">
        <f>MID(C688,4,3)</f>
        <v>고흥군</v>
      </c>
      <c r="B688" s="1" t="s">
        <v>3682</v>
      </c>
      <c r="C688" s="1" t="s">
        <v>17893</v>
      </c>
      <c r="D688" s="1" t="s">
        <v>56</v>
      </c>
      <c r="E688" s="1">
        <v>2002</v>
      </c>
    </row>
    <row r="689" spans="1:5" x14ac:dyDescent="0.3">
      <c r="A689" s="1" t="str">
        <f>MID(C689,4,3)</f>
        <v>고흥군</v>
      </c>
      <c r="B689" s="1" t="s">
        <v>17894</v>
      </c>
      <c r="C689" s="1" t="s">
        <v>17895</v>
      </c>
      <c r="D689" s="1" t="s">
        <v>119</v>
      </c>
      <c r="E689" s="1">
        <v>2230</v>
      </c>
    </row>
    <row r="690" spans="1:5" x14ac:dyDescent="0.3">
      <c r="A690" s="1" t="str">
        <f>MID(C690,4,3)</f>
        <v>고흥군</v>
      </c>
      <c r="B690" s="1" t="s">
        <v>17939</v>
      </c>
      <c r="C690" s="1" t="s">
        <v>17940</v>
      </c>
      <c r="D690" s="1" t="s">
        <v>20</v>
      </c>
      <c r="E690" s="1">
        <v>5104</v>
      </c>
    </row>
    <row r="691" spans="1:5" x14ac:dyDescent="0.3">
      <c r="A691" s="1" t="str">
        <f>MID(C691,4,3)</f>
        <v>고흥군</v>
      </c>
      <c r="B691" s="1" t="s">
        <v>18084</v>
      </c>
      <c r="C691" s="1" t="s">
        <v>18085</v>
      </c>
      <c r="D691" s="1" t="s">
        <v>128</v>
      </c>
      <c r="E691" s="1">
        <v>5102</v>
      </c>
    </row>
    <row r="692" spans="1:5" x14ac:dyDescent="0.3">
      <c r="A692" s="1" t="str">
        <f>MID(C692,4,3)</f>
        <v>고흥군</v>
      </c>
      <c r="B692" s="1" t="s">
        <v>18126</v>
      </c>
      <c r="C692" s="1" t="s">
        <v>18127</v>
      </c>
      <c r="D692" s="1" t="s">
        <v>269</v>
      </c>
      <c r="E692" s="1">
        <v>5010</v>
      </c>
    </row>
    <row r="693" spans="1:5" x14ac:dyDescent="0.3">
      <c r="A693" s="1" t="str">
        <f>MID(C693,4,3)</f>
        <v>고흥군</v>
      </c>
      <c r="B693" s="1" t="s">
        <v>18214</v>
      </c>
      <c r="C693" s="1" t="s">
        <v>18215</v>
      </c>
      <c r="D693" s="1" t="s">
        <v>82</v>
      </c>
      <c r="E693" s="1">
        <v>2199</v>
      </c>
    </row>
    <row r="694" spans="1:5" x14ac:dyDescent="0.3">
      <c r="A694" s="1" t="str">
        <f>MID(C694,4,3)</f>
        <v>고흥군</v>
      </c>
      <c r="B694" s="1" t="s">
        <v>18263</v>
      </c>
      <c r="C694" s="1" t="s">
        <v>18264</v>
      </c>
      <c r="D694" s="1" t="s">
        <v>82</v>
      </c>
      <c r="E694" s="1">
        <v>2199</v>
      </c>
    </row>
    <row r="695" spans="1:5" x14ac:dyDescent="0.3">
      <c r="A695" s="1" t="str">
        <f>MID(C695,4,3)</f>
        <v>고흥군</v>
      </c>
      <c r="B695" s="1" t="s">
        <v>18446</v>
      </c>
      <c r="C695" s="1" t="s">
        <v>18447</v>
      </c>
      <c r="D695" s="1" t="s">
        <v>152</v>
      </c>
      <c r="E695" s="1">
        <v>2202</v>
      </c>
    </row>
    <row r="696" spans="1:5" x14ac:dyDescent="0.3">
      <c r="A696" s="1" t="str">
        <f>MID(C696,4,3)</f>
        <v>고흥군</v>
      </c>
      <c r="B696" s="1" t="s">
        <v>18563</v>
      </c>
      <c r="C696" s="1" t="s">
        <v>18564</v>
      </c>
      <c r="D696" s="1" t="s">
        <v>421</v>
      </c>
      <c r="E696" s="1">
        <v>9304</v>
      </c>
    </row>
    <row r="697" spans="1:5" x14ac:dyDescent="0.3">
      <c r="A697" s="1" t="str">
        <f>MID(C697,4,3)</f>
        <v>고흥군</v>
      </c>
      <c r="B697" s="1" t="s">
        <v>18799</v>
      </c>
      <c r="C697" s="1" t="s">
        <v>18800</v>
      </c>
      <c r="D697" s="1" t="s">
        <v>17</v>
      </c>
      <c r="E697" s="1">
        <v>1020</v>
      </c>
    </row>
    <row r="698" spans="1:5" x14ac:dyDescent="0.3">
      <c r="A698" s="1" t="str">
        <f>MID(C698,4,3)</f>
        <v>고흥군</v>
      </c>
      <c r="B698" s="1" t="s">
        <v>18803</v>
      </c>
      <c r="C698" s="1" t="s">
        <v>18804</v>
      </c>
      <c r="D698" s="1" t="s">
        <v>17</v>
      </c>
      <c r="E698" s="1">
        <v>1020</v>
      </c>
    </row>
    <row r="699" spans="1:5" x14ac:dyDescent="0.3">
      <c r="A699" s="1" t="str">
        <f>MID(C699,4,3)</f>
        <v>고흥군</v>
      </c>
      <c r="B699" s="1" t="s">
        <v>18812</v>
      </c>
      <c r="C699" s="1" t="s">
        <v>18813</v>
      </c>
      <c r="D699" s="1" t="s">
        <v>17</v>
      </c>
      <c r="E699" s="1">
        <v>1020</v>
      </c>
    </row>
    <row r="700" spans="1:5" x14ac:dyDescent="0.3">
      <c r="A700" s="1" t="str">
        <f>MID(C700,4,3)</f>
        <v>고흥군</v>
      </c>
      <c r="B700" s="1" t="s">
        <v>18828</v>
      </c>
      <c r="C700" s="1" t="s">
        <v>18829</v>
      </c>
      <c r="D700" s="1" t="s">
        <v>119</v>
      </c>
      <c r="E700" s="1">
        <v>2230</v>
      </c>
    </row>
    <row r="701" spans="1:5" x14ac:dyDescent="0.3">
      <c r="A701" s="1" t="str">
        <f>MID(C701,4,3)</f>
        <v>고흥군</v>
      </c>
      <c r="B701" s="1" t="s">
        <v>18895</v>
      </c>
      <c r="C701" s="1" t="s">
        <v>18896</v>
      </c>
      <c r="D701" s="1" t="s">
        <v>14</v>
      </c>
      <c r="E701" s="1">
        <v>4208</v>
      </c>
    </row>
    <row r="702" spans="1:5" x14ac:dyDescent="0.3">
      <c r="A702" s="1" t="str">
        <f>MID(C702,4,3)</f>
        <v>고흥군</v>
      </c>
      <c r="B702" s="1" t="s">
        <v>19026</v>
      </c>
      <c r="C702" s="1" t="s">
        <v>19027</v>
      </c>
      <c r="D702" s="1" t="s">
        <v>5</v>
      </c>
      <c r="E702" s="1">
        <v>5199</v>
      </c>
    </row>
    <row r="703" spans="1:5" x14ac:dyDescent="0.3">
      <c r="A703" s="1" t="str">
        <f>MID(C703,4,3)</f>
        <v>고흥군</v>
      </c>
      <c r="B703" s="1" t="s">
        <v>19202</v>
      </c>
      <c r="C703" s="1" t="s">
        <v>19203</v>
      </c>
      <c r="D703" s="1" t="s">
        <v>119</v>
      </c>
      <c r="E703" s="1">
        <v>2230</v>
      </c>
    </row>
    <row r="704" spans="1:5" x14ac:dyDescent="0.3">
      <c r="A704" s="1" t="str">
        <f>MID(C704,4,3)</f>
        <v>고흥군</v>
      </c>
      <c r="B704" s="1" t="s">
        <v>19232</v>
      </c>
      <c r="C704" s="1" t="s">
        <v>19233</v>
      </c>
      <c r="D704" s="1" t="s">
        <v>56</v>
      </c>
      <c r="E704" s="1">
        <v>2002</v>
      </c>
    </row>
    <row r="705" spans="1:5" x14ac:dyDescent="0.3">
      <c r="A705" s="1" t="str">
        <f>MID(C705,4,3)</f>
        <v>고흥군</v>
      </c>
      <c r="B705" s="1" t="s">
        <v>2969</v>
      </c>
      <c r="C705" s="1" t="s">
        <v>19350</v>
      </c>
      <c r="D705" s="1" t="s">
        <v>56</v>
      </c>
      <c r="E705" s="1">
        <v>2002</v>
      </c>
    </row>
    <row r="706" spans="1:5" x14ac:dyDescent="0.3">
      <c r="A706" s="1" t="str">
        <f>MID(C706,4,3)</f>
        <v>고흥군</v>
      </c>
      <c r="B706" s="1" t="s">
        <v>19357</v>
      </c>
      <c r="C706" s="1" t="s">
        <v>19358</v>
      </c>
      <c r="D706" s="1" t="s">
        <v>11</v>
      </c>
      <c r="E706" s="1">
        <v>5105</v>
      </c>
    </row>
    <row r="707" spans="1:5" x14ac:dyDescent="0.3">
      <c r="A707" s="1" t="str">
        <f>MID(C707,4,3)</f>
        <v>고흥군</v>
      </c>
      <c r="B707" s="1" t="s">
        <v>19463</v>
      </c>
      <c r="C707" s="1" t="s">
        <v>19464</v>
      </c>
      <c r="D707" s="1" t="s">
        <v>17</v>
      </c>
      <c r="E707" s="1">
        <v>1020</v>
      </c>
    </row>
    <row r="708" spans="1:5" x14ac:dyDescent="0.3">
      <c r="A708" s="1" t="str">
        <f>MID(C708,4,3)</f>
        <v>고흥군</v>
      </c>
      <c r="B708" s="1" t="s">
        <v>19465</v>
      </c>
      <c r="C708" s="1" t="s">
        <v>19466</v>
      </c>
      <c r="D708" s="1" t="s">
        <v>167</v>
      </c>
      <c r="E708" s="1">
        <v>2121</v>
      </c>
    </row>
    <row r="709" spans="1:5" x14ac:dyDescent="0.3">
      <c r="A709" s="1" t="str">
        <f>MID(C709,4,3)</f>
        <v>고흥군</v>
      </c>
      <c r="B709" s="1" t="s">
        <v>19502</v>
      </c>
      <c r="C709" s="1" t="s">
        <v>19503</v>
      </c>
      <c r="D709" s="1" t="s">
        <v>66</v>
      </c>
      <c r="E709" s="1">
        <v>2104</v>
      </c>
    </row>
    <row r="710" spans="1:5" x14ac:dyDescent="0.3">
      <c r="A710" s="1" t="str">
        <f>MID(C710,4,3)</f>
        <v>고흥군</v>
      </c>
      <c r="B710" s="1" t="s">
        <v>19579</v>
      </c>
      <c r="C710" s="1" t="s">
        <v>19580</v>
      </c>
      <c r="D710" s="1" t="s">
        <v>14</v>
      </c>
      <c r="E710" s="1">
        <v>4208</v>
      </c>
    </row>
    <row r="711" spans="1:5" x14ac:dyDescent="0.3">
      <c r="A711" s="1" t="str">
        <f>MID(C711,4,3)</f>
        <v>고흥군</v>
      </c>
      <c r="B711" s="1" t="s">
        <v>19601</v>
      </c>
      <c r="C711" s="1" t="s">
        <v>19602</v>
      </c>
      <c r="D711" s="1" t="s">
        <v>17</v>
      </c>
      <c r="E711" s="1">
        <v>1020</v>
      </c>
    </row>
    <row r="712" spans="1:5" x14ac:dyDescent="0.3">
      <c r="A712" s="1" t="str">
        <f>MID(C712,4,3)</f>
        <v>고흥군</v>
      </c>
      <c r="B712" s="1" t="s">
        <v>19641</v>
      </c>
      <c r="C712" s="1" t="s">
        <v>19642</v>
      </c>
      <c r="D712" s="1" t="s">
        <v>69</v>
      </c>
      <c r="E712" s="1">
        <v>2299</v>
      </c>
    </row>
    <row r="713" spans="1:5" x14ac:dyDescent="0.3">
      <c r="A713" s="1" t="str">
        <f>MID(C713,4,3)</f>
        <v>고흥군</v>
      </c>
      <c r="B713" s="1" t="s">
        <v>3887</v>
      </c>
      <c r="C713" s="1" t="s">
        <v>10266</v>
      </c>
      <c r="D713" s="1" t="s">
        <v>17</v>
      </c>
      <c r="E713" s="1">
        <v>1020</v>
      </c>
    </row>
    <row r="714" spans="1:5" x14ac:dyDescent="0.3">
      <c r="A714" s="1" t="str">
        <f>MID(C714,4,3)</f>
        <v>고흥군</v>
      </c>
      <c r="B714" s="1" t="s">
        <v>19781</v>
      </c>
      <c r="C714" s="1" t="s">
        <v>19782</v>
      </c>
      <c r="D714" s="1" t="s">
        <v>69</v>
      </c>
      <c r="E714" s="1">
        <v>2299</v>
      </c>
    </row>
    <row r="715" spans="1:5" x14ac:dyDescent="0.3">
      <c r="A715" s="1" t="str">
        <f>MID(C715,4,3)</f>
        <v>고흥군</v>
      </c>
      <c r="B715" s="1" t="s">
        <v>4981</v>
      </c>
      <c r="C715" s="1" t="s">
        <v>19929</v>
      </c>
      <c r="D715" s="1" t="s">
        <v>56</v>
      </c>
      <c r="E715" s="1">
        <v>2002</v>
      </c>
    </row>
    <row r="716" spans="1:5" x14ac:dyDescent="0.3">
      <c r="A716" s="1" t="str">
        <f>MID(C716,4,3)</f>
        <v>고흥군</v>
      </c>
      <c r="B716" s="1" t="s">
        <v>19986</v>
      </c>
      <c r="C716" s="1" t="s">
        <v>19987</v>
      </c>
      <c r="D716" s="1" t="s">
        <v>17</v>
      </c>
      <c r="E716" s="1">
        <v>1020</v>
      </c>
    </row>
    <row r="717" spans="1:5" x14ac:dyDescent="0.3">
      <c r="A717" s="1" t="str">
        <f>MID(C717,4,3)</f>
        <v>고흥군</v>
      </c>
      <c r="B717" s="1" t="s">
        <v>20007</v>
      </c>
      <c r="C717" s="1" t="s">
        <v>20008</v>
      </c>
      <c r="D717" s="1" t="s">
        <v>17</v>
      </c>
      <c r="E717" s="1">
        <v>1020</v>
      </c>
    </row>
    <row r="718" spans="1:5" x14ac:dyDescent="0.3">
      <c r="A718" s="1" t="str">
        <f>MID(C718,4,3)</f>
        <v>고흥군</v>
      </c>
      <c r="B718" s="1" t="s">
        <v>20173</v>
      </c>
      <c r="C718" s="1" t="s">
        <v>20174</v>
      </c>
      <c r="D718" s="1" t="s">
        <v>119</v>
      </c>
      <c r="E718" s="1">
        <v>2230</v>
      </c>
    </row>
    <row r="719" spans="1:5" x14ac:dyDescent="0.3">
      <c r="A719" s="1" t="str">
        <f>MID(C719,4,3)</f>
        <v>고흥군</v>
      </c>
      <c r="B719" s="1" t="s">
        <v>20206</v>
      </c>
      <c r="C719" s="1" t="s">
        <v>20207</v>
      </c>
      <c r="D719" s="1" t="s">
        <v>119</v>
      </c>
      <c r="E719" s="1">
        <v>2230</v>
      </c>
    </row>
    <row r="720" spans="1:5" x14ac:dyDescent="0.3">
      <c r="A720" s="1" t="str">
        <f>MID(C720,4,3)</f>
        <v>고흥군</v>
      </c>
      <c r="B720" s="1" t="s">
        <v>522</v>
      </c>
      <c r="C720" s="1" t="s">
        <v>523</v>
      </c>
      <c r="D720" s="1" t="s">
        <v>17</v>
      </c>
      <c r="E720" s="1">
        <v>1020</v>
      </c>
    </row>
    <row r="721" spans="1:5" x14ac:dyDescent="0.3">
      <c r="A721" s="1" t="str">
        <f>MID(C721,4,3)</f>
        <v>고흥군</v>
      </c>
      <c r="B721" s="1" t="s">
        <v>20308</v>
      </c>
      <c r="C721" s="1" t="s">
        <v>20309</v>
      </c>
      <c r="D721" s="1" t="s">
        <v>56</v>
      </c>
      <c r="E721" s="1">
        <v>2002</v>
      </c>
    </row>
    <row r="722" spans="1:5" x14ac:dyDescent="0.3">
      <c r="A722" s="1" t="str">
        <f>MID(C722,4,3)</f>
        <v>고흥군</v>
      </c>
      <c r="B722" s="1" t="s">
        <v>20367</v>
      </c>
      <c r="C722" s="1" t="s">
        <v>20368</v>
      </c>
      <c r="D722" s="1" t="s">
        <v>82</v>
      </c>
      <c r="E722" s="1">
        <v>2199</v>
      </c>
    </row>
    <row r="723" spans="1:5" x14ac:dyDescent="0.3">
      <c r="A723" s="1" t="str">
        <f>MID(C723,4,3)</f>
        <v>고흥군</v>
      </c>
      <c r="B723" s="1" t="s">
        <v>20383</v>
      </c>
      <c r="C723" s="1" t="s">
        <v>20384</v>
      </c>
      <c r="D723" s="1" t="s">
        <v>112</v>
      </c>
      <c r="E723" s="1">
        <v>2114</v>
      </c>
    </row>
    <row r="724" spans="1:5" x14ac:dyDescent="0.3">
      <c r="A724" s="1" t="str">
        <f>MID(C724,4,3)</f>
        <v>고흥군</v>
      </c>
      <c r="B724" s="1" t="s">
        <v>20397</v>
      </c>
      <c r="C724" s="1" t="s">
        <v>20398</v>
      </c>
      <c r="D724" s="1" t="s">
        <v>112</v>
      </c>
      <c r="E724" s="1">
        <v>2114</v>
      </c>
    </row>
    <row r="725" spans="1:5" x14ac:dyDescent="0.3">
      <c r="A725" s="1" t="str">
        <f>MID(C725,4,3)</f>
        <v>고흥군</v>
      </c>
      <c r="B725" s="1" t="s">
        <v>20493</v>
      </c>
      <c r="C725" s="1" t="s">
        <v>20494</v>
      </c>
      <c r="D725" s="1" t="s">
        <v>17</v>
      </c>
      <c r="E725" s="1">
        <v>1020</v>
      </c>
    </row>
    <row r="726" spans="1:5" x14ac:dyDescent="0.3">
      <c r="A726" s="1" t="str">
        <f>MID(C726,4,3)</f>
        <v>고흥군</v>
      </c>
      <c r="B726" s="1" t="s">
        <v>20529</v>
      </c>
      <c r="C726" s="1" t="s">
        <v>20530</v>
      </c>
      <c r="D726" s="1" t="s">
        <v>56</v>
      </c>
      <c r="E726" s="1">
        <v>2002</v>
      </c>
    </row>
    <row r="727" spans="1:5" x14ac:dyDescent="0.3">
      <c r="A727" s="1" t="str">
        <f>MID(C727,4,3)</f>
        <v>고흥군</v>
      </c>
      <c r="B727" s="1" t="s">
        <v>20680</v>
      </c>
      <c r="C727" s="1" t="s">
        <v>20681</v>
      </c>
      <c r="D727" s="1" t="s">
        <v>17</v>
      </c>
      <c r="E727" s="1">
        <v>1020</v>
      </c>
    </row>
    <row r="728" spans="1:5" x14ac:dyDescent="0.3">
      <c r="A728" s="1" t="str">
        <f>MID(C728,4,3)</f>
        <v>고흥군</v>
      </c>
      <c r="B728" s="1" t="s">
        <v>20798</v>
      </c>
      <c r="C728" s="1" t="s">
        <v>20799</v>
      </c>
      <c r="D728" s="1" t="s">
        <v>17</v>
      </c>
      <c r="E728" s="1">
        <v>1020</v>
      </c>
    </row>
    <row r="729" spans="1:5" x14ac:dyDescent="0.3">
      <c r="A729" s="1" t="str">
        <f>MID(C729,4,3)</f>
        <v>고흥군</v>
      </c>
      <c r="B729" s="1" t="s">
        <v>20826</v>
      </c>
      <c r="C729" s="1" t="s">
        <v>20827</v>
      </c>
      <c r="D729" s="1" t="s">
        <v>5</v>
      </c>
      <c r="E729" s="1">
        <v>5199</v>
      </c>
    </row>
    <row r="730" spans="1:5" x14ac:dyDescent="0.3">
      <c r="A730" s="1" t="str">
        <f>MID(C730,4,3)</f>
        <v>고흥군</v>
      </c>
      <c r="B730" s="1" t="s">
        <v>20909</v>
      </c>
      <c r="C730" s="1" t="s">
        <v>20910</v>
      </c>
      <c r="D730" s="1" t="s">
        <v>56</v>
      </c>
      <c r="E730" s="1">
        <v>2002</v>
      </c>
    </row>
    <row r="731" spans="1:5" x14ac:dyDescent="0.3">
      <c r="A731" s="1" t="str">
        <f>MID(C731,4,3)</f>
        <v>고흥군</v>
      </c>
      <c r="B731" s="1" t="s">
        <v>17687</v>
      </c>
      <c r="C731" s="1" t="s">
        <v>49605</v>
      </c>
      <c r="D731" s="1" t="s">
        <v>167</v>
      </c>
      <c r="E731" s="1">
        <v>2121</v>
      </c>
    </row>
    <row r="732" spans="1:5" x14ac:dyDescent="0.3">
      <c r="A732" s="1" t="str">
        <f>MID(C732,4,3)</f>
        <v>고흥군</v>
      </c>
      <c r="B732" s="1" t="s">
        <v>21033</v>
      </c>
      <c r="C732" s="1" t="s">
        <v>21034</v>
      </c>
      <c r="D732" s="1" t="s">
        <v>119</v>
      </c>
      <c r="E732" s="1">
        <v>2230</v>
      </c>
    </row>
    <row r="733" spans="1:5" x14ac:dyDescent="0.3">
      <c r="A733" s="1" t="str">
        <f>MID(C733,4,3)</f>
        <v>고흥군</v>
      </c>
      <c r="B733" s="1" t="s">
        <v>21069</v>
      </c>
      <c r="C733" s="1" t="s">
        <v>21070</v>
      </c>
      <c r="D733" s="1" t="s">
        <v>216</v>
      </c>
      <c r="E733" s="1">
        <v>2220</v>
      </c>
    </row>
    <row r="734" spans="1:5" x14ac:dyDescent="0.3">
      <c r="A734" s="1" t="str">
        <f>MID(C734,4,3)</f>
        <v>고흥군</v>
      </c>
      <c r="B734" s="1" t="s">
        <v>21119</v>
      </c>
      <c r="C734" s="1" t="s">
        <v>21120</v>
      </c>
      <c r="D734" s="1" t="s">
        <v>109</v>
      </c>
      <c r="E734" s="1">
        <v>2001</v>
      </c>
    </row>
    <row r="735" spans="1:5" x14ac:dyDescent="0.3">
      <c r="A735" s="1" t="str">
        <f>MID(C735,4,3)</f>
        <v>고흥군</v>
      </c>
      <c r="B735" s="1" t="s">
        <v>21206</v>
      </c>
      <c r="C735" s="1" t="s">
        <v>21207</v>
      </c>
      <c r="D735" s="1" t="s">
        <v>17</v>
      </c>
      <c r="E735" s="1">
        <v>1020</v>
      </c>
    </row>
    <row r="736" spans="1:5" x14ac:dyDescent="0.3">
      <c r="A736" s="1" t="str">
        <f>MID(C736,4,3)</f>
        <v>고흥군</v>
      </c>
      <c r="B736" s="1" t="s">
        <v>21233</v>
      </c>
      <c r="C736" s="1" t="s">
        <v>21234</v>
      </c>
      <c r="D736" s="1" t="s">
        <v>5</v>
      </c>
      <c r="E736" s="1">
        <v>5199</v>
      </c>
    </row>
    <row r="737" spans="1:5" x14ac:dyDescent="0.3">
      <c r="A737" s="1" t="str">
        <f>MID(C737,4,3)</f>
        <v>고흥군</v>
      </c>
      <c r="B737" s="1" t="s">
        <v>21302</v>
      </c>
      <c r="C737" s="1" t="s">
        <v>21303</v>
      </c>
      <c r="D737" s="1" t="s">
        <v>17</v>
      </c>
      <c r="E737" s="1">
        <v>1020</v>
      </c>
    </row>
    <row r="738" spans="1:5" x14ac:dyDescent="0.3">
      <c r="A738" s="1" t="str">
        <f>MID(C738,4,3)</f>
        <v>고흥군</v>
      </c>
      <c r="B738" s="1" t="s">
        <v>21371</v>
      </c>
      <c r="C738" s="1" t="s">
        <v>14219</v>
      </c>
      <c r="D738" s="1" t="s">
        <v>56</v>
      </c>
      <c r="E738" s="1">
        <v>2002</v>
      </c>
    </row>
    <row r="739" spans="1:5" x14ac:dyDescent="0.3">
      <c r="A739" s="1" t="str">
        <f>MID(C739,4,3)</f>
        <v>고흥군</v>
      </c>
      <c r="B739" s="1" t="s">
        <v>21417</v>
      </c>
      <c r="C739" s="1" t="s">
        <v>21418</v>
      </c>
      <c r="D739" s="1" t="s">
        <v>66</v>
      </c>
      <c r="E739" s="1">
        <v>2104</v>
      </c>
    </row>
    <row r="740" spans="1:5" x14ac:dyDescent="0.3">
      <c r="A740" s="1" t="str">
        <f>MID(C740,4,3)</f>
        <v>고흥군</v>
      </c>
      <c r="B740" s="1" t="s">
        <v>21519</v>
      </c>
      <c r="C740" s="1" t="s">
        <v>21520</v>
      </c>
      <c r="D740" s="1" t="s">
        <v>50</v>
      </c>
      <c r="E740" s="1">
        <v>5101</v>
      </c>
    </row>
    <row r="741" spans="1:5" x14ac:dyDescent="0.3">
      <c r="A741" s="1" t="str">
        <f>MID(C741,4,3)</f>
        <v>고흥군</v>
      </c>
      <c r="B741" s="1" t="s">
        <v>21543</v>
      </c>
      <c r="C741" s="1" t="s">
        <v>21544</v>
      </c>
      <c r="D741" s="1" t="s">
        <v>119</v>
      </c>
      <c r="E741" s="1">
        <v>2230</v>
      </c>
    </row>
    <row r="742" spans="1:5" x14ac:dyDescent="0.3">
      <c r="A742" s="1" t="str">
        <f>MID(C742,4,3)</f>
        <v>고흥군</v>
      </c>
      <c r="B742" s="1" t="s">
        <v>21695</v>
      </c>
      <c r="C742" s="1" t="s">
        <v>21696</v>
      </c>
      <c r="D742" s="1" t="s">
        <v>112</v>
      </c>
      <c r="E742" s="1">
        <v>2114</v>
      </c>
    </row>
    <row r="743" spans="1:5" x14ac:dyDescent="0.3">
      <c r="A743" s="1" t="str">
        <f>MID(C743,4,3)</f>
        <v>고흥군</v>
      </c>
      <c r="B743" s="1" t="s">
        <v>21762</v>
      </c>
      <c r="C743" s="1" t="s">
        <v>21763</v>
      </c>
      <c r="D743" s="1" t="s">
        <v>14</v>
      </c>
      <c r="E743" s="1">
        <v>4208</v>
      </c>
    </row>
    <row r="744" spans="1:5" x14ac:dyDescent="0.3">
      <c r="A744" s="1" t="str">
        <f>MID(C744,4,3)</f>
        <v>고흥군</v>
      </c>
      <c r="B744" s="1" t="s">
        <v>21832</v>
      </c>
      <c r="C744" s="1" t="s">
        <v>21833</v>
      </c>
      <c r="D744" s="1" t="s">
        <v>17</v>
      </c>
      <c r="E744" s="1">
        <v>1020</v>
      </c>
    </row>
    <row r="745" spans="1:5" x14ac:dyDescent="0.3">
      <c r="A745" s="1" t="str">
        <f>MID(C745,4,3)</f>
        <v>고흥군</v>
      </c>
      <c r="B745" s="1" t="s">
        <v>21873</v>
      </c>
      <c r="C745" s="1" t="s">
        <v>21874</v>
      </c>
      <c r="D745" s="1" t="s">
        <v>82</v>
      </c>
      <c r="E745" s="1">
        <v>2199</v>
      </c>
    </row>
    <row r="746" spans="1:5" x14ac:dyDescent="0.3">
      <c r="A746" s="1" t="str">
        <f>MID(C746,4,3)</f>
        <v>고흥군</v>
      </c>
      <c r="B746" s="1" t="s">
        <v>21887</v>
      </c>
      <c r="C746" s="1" t="s">
        <v>21888</v>
      </c>
      <c r="D746" s="1" t="s">
        <v>17</v>
      </c>
      <c r="E746" s="1">
        <v>1020</v>
      </c>
    </row>
    <row r="747" spans="1:5" x14ac:dyDescent="0.3">
      <c r="A747" s="1" t="str">
        <f>MID(C747,4,3)</f>
        <v>고흥군</v>
      </c>
      <c r="B747" s="1" t="s">
        <v>22002</v>
      </c>
      <c r="C747" s="1" t="s">
        <v>22003</v>
      </c>
      <c r="D747" s="1" t="s">
        <v>56</v>
      </c>
      <c r="E747" s="1">
        <v>2002</v>
      </c>
    </row>
    <row r="748" spans="1:5" x14ac:dyDescent="0.3">
      <c r="A748" s="1" t="str">
        <f>MID(C748,4,3)</f>
        <v>고흥군</v>
      </c>
      <c r="B748" s="1" t="s">
        <v>22226</v>
      </c>
      <c r="C748" s="1" t="s">
        <v>22227</v>
      </c>
      <c r="D748" s="1" t="s">
        <v>17</v>
      </c>
      <c r="E748" s="1">
        <v>1020</v>
      </c>
    </row>
    <row r="749" spans="1:5" x14ac:dyDescent="0.3">
      <c r="A749" s="1" t="str">
        <f>MID(C749,4,3)</f>
        <v>고흥군</v>
      </c>
      <c r="B749" s="1" t="s">
        <v>22272</v>
      </c>
      <c r="C749" s="1" t="s">
        <v>22273</v>
      </c>
      <c r="D749" s="1" t="s">
        <v>20</v>
      </c>
      <c r="E749" s="1">
        <v>5104</v>
      </c>
    </row>
    <row r="750" spans="1:5" x14ac:dyDescent="0.3">
      <c r="A750" s="1" t="str">
        <f>MID(C750,4,3)</f>
        <v>고흥군</v>
      </c>
      <c r="B750" s="1" t="s">
        <v>22278</v>
      </c>
      <c r="C750" s="1" t="s">
        <v>22279</v>
      </c>
      <c r="D750" s="1" t="s">
        <v>82</v>
      </c>
      <c r="E750" s="1">
        <v>2199</v>
      </c>
    </row>
    <row r="751" spans="1:5" x14ac:dyDescent="0.3">
      <c r="A751" s="1" t="str">
        <f>MID(C751,4,3)</f>
        <v>고흥군</v>
      </c>
      <c r="B751" s="1" t="s">
        <v>22398</v>
      </c>
      <c r="C751" s="1" t="s">
        <v>22399</v>
      </c>
      <c r="D751" s="1" t="s">
        <v>558</v>
      </c>
      <c r="E751" s="1">
        <v>2113</v>
      </c>
    </row>
    <row r="752" spans="1:5" x14ac:dyDescent="0.3">
      <c r="A752" s="1" t="str">
        <f>MID(C752,4,3)</f>
        <v>고흥군</v>
      </c>
      <c r="B752" s="1" t="s">
        <v>22413</v>
      </c>
      <c r="C752" s="1" t="s">
        <v>22414</v>
      </c>
      <c r="D752" s="1" t="s">
        <v>112</v>
      </c>
      <c r="E752" s="1">
        <v>2114</v>
      </c>
    </row>
    <row r="753" spans="1:5" x14ac:dyDescent="0.3">
      <c r="A753" s="1" t="str">
        <f>MID(C753,4,3)</f>
        <v>고흥군</v>
      </c>
      <c r="B753" s="1" t="s">
        <v>22530</v>
      </c>
      <c r="C753" s="1" t="s">
        <v>22531</v>
      </c>
      <c r="D753" s="1" t="s">
        <v>17</v>
      </c>
      <c r="E753" s="1">
        <v>1020</v>
      </c>
    </row>
    <row r="754" spans="1:5" x14ac:dyDescent="0.3">
      <c r="A754" s="1" t="str">
        <f>MID(C754,4,3)</f>
        <v>고흥군</v>
      </c>
      <c r="B754" s="1" t="s">
        <v>22800</v>
      </c>
      <c r="C754" s="1" t="s">
        <v>16397</v>
      </c>
      <c r="D754" s="1" t="s">
        <v>112</v>
      </c>
      <c r="E754" s="1">
        <v>2114</v>
      </c>
    </row>
    <row r="755" spans="1:5" x14ac:dyDescent="0.3">
      <c r="A755" s="1" t="str">
        <f>MID(C755,4,3)</f>
        <v>고흥군</v>
      </c>
      <c r="B755" s="1" t="s">
        <v>22879</v>
      </c>
      <c r="C755" s="1" t="s">
        <v>49662</v>
      </c>
      <c r="D755" s="1" t="s">
        <v>5</v>
      </c>
      <c r="E755" s="1">
        <v>5199</v>
      </c>
    </row>
    <row r="756" spans="1:5" x14ac:dyDescent="0.3">
      <c r="A756" s="1" t="str">
        <f>MID(C756,4,3)</f>
        <v>고흥군</v>
      </c>
      <c r="B756" s="1" t="s">
        <v>22905</v>
      </c>
      <c r="C756" s="1" t="s">
        <v>22906</v>
      </c>
      <c r="D756" s="1" t="s">
        <v>66</v>
      </c>
      <c r="E756" s="1">
        <v>2104</v>
      </c>
    </row>
    <row r="757" spans="1:5" x14ac:dyDescent="0.3">
      <c r="A757" s="1" t="str">
        <f>MID(C757,4,3)</f>
        <v>고흥군</v>
      </c>
      <c r="B757" s="1" t="s">
        <v>22919</v>
      </c>
      <c r="C757" s="1" t="s">
        <v>22920</v>
      </c>
      <c r="D757" s="1" t="s">
        <v>119</v>
      </c>
      <c r="E757" s="1">
        <v>2230</v>
      </c>
    </row>
    <row r="758" spans="1:5" x14ac:dyDescent="0.3">
      <c r="A758" s="1" t="str">
        <f>MID(C758,4,3)</f>
        <v>고흥군</v>
      </c>
      <c r="B758" s="1" t="s">
        <v>7786</v>
      </c>
      <c r="C758" s="1" t="s">
        <v>22933</v>
      </c>
      <c r="D758" s="1" t="s">
        <v>17</v>
      </c>
      <c r="E758" s="1">
        <v>1020</v>
      </c>
    </row>
    <row r="759" spans="1:5" x14ac:dyDescent="0.3">
      <c r="A759" s="1" t="str">
        <f>MID(C759,4,3)</f>
        <v>고흥군</v>
      </c>
      <c r="B759" s="1" t="s">
        <v>22943</v>
      </c>
      <c r="C759" s="1" t="s">
        <v>22944</v>
      </c>
      <c r="D759" s="1" t="s">
        <v>66</v>
      </c>
      <c r="E759" s="1">
        <v>2104</v>
      </c>
    </row>
    <row r="760" spans="1:5" x14ac:dyDescent="0.3">
      <c r="A760" s="1" t="str">
        <f>MID(C760,4,3)</f>
        <v>고흥군</v>
      </c>
      <c r="B760" s="1" t="s">
        <v>22986</v>
      </c>
      <c r="C760" s="1" t="s">
        <v>22987</v>
      </c>
      <c r="D760" s="1" t="s">
        <v>412</v>
      </c>
      <c r="E760" s="1">
        <v>2111</v>
      </c>
    </row>
    <row r="761" spans="1:5" x14ac:dyDescent="0.3">
      <c r="A761" s="1" t="str">
        <f>MID(C761,4,3)</f>
        <v>고흥군</v>
      </c>
      <c r="B761" s="1" t="s">
        <v>4285</v>
      </c>
      <c r="C761" s="1" t="s">
        <v>22998</v>
      </c>
      <c r="D761" s="1" t="s">
        <v>17</v>
      </c>
      <c r="E761" s="1">
        <v>1020</v>
      </c>
    </row>
    <row r="762" spans="1:5" x14ac:dyDescent="0.3">
      <c r="A762" s="1" t="str">
        <f>MID(C762,4,3)</f>
        <v>고흥군</v>
      </c>
      <c r="B762" s="1" t="s">
        <v>23198</v>
      </c>
      <c r="C762" s="1" t="s">
        <v>23199</v>
      </c>
      <c r="D762" s="1" t="s">
        <v>20</v>
      </c>
      <c r="E762" s="1">
        <v>5104</v>
      </c>
    </row>
    <row r="763" spans="1:5" x14ac:dyDescent="0.3">
      <c r="A763" s="1" t="str">
        <f>MID(C763,4,3)</f>
        <v>고흥군</v>
      </c>
      <c r="B763" s="1" t="s">
        <v>23210</v>
      </c>
      <c r="C763" s="1" t="s">
        <v>8433</v>
      </c>
      <c r="D763" s="1" t="s">
        <v>236</v>
      </c>
      <c r="E763" s="1">
        <v>2215</v>
      </c>
    </row>
    <row r="764" spans="1:5" x14ac:dyDescent="0.3">
      <c r="A764" s="1" t="str">
        <f>MID(C764,4,3)</f>
        <v>고흥군</v>
      </c>
      <c r="B764" s="1" t="s">
        <v>23213</v>
      </c>
      <c r="C764" s="1" t="s">
        <v>23214</v>
      </c>
      <c r="D764" s="1" t="s">
        <v>69</v>
      </c>
      <c r="E764" s="1">
        <v>2299</v>
      </c>
    </row>
    <row r="765" spans="1:5" x14ac:dyDescent="0.3">
      <c r="A765" s="1" t="str">
        <f>MID(C765,4,3)</f>
        <v>고흥군</v>
      </c>
      <c r="B765" s="1" t="s">
        <v>23363</v>
      </c>
      <c r="C765" s="1" t="s">
        <v>23364</v>
      </c>
      <c r="D765" s="1" t="s">
        <v>159</v>
      </c>
      <c r="E765" s="1">
        <v>9301</v>
      </c>
    </row>
    <row r="766" spans="1:5" x14ac:dyDescent="0.3">
      <c r="A766" s="1" t="str">
        <f>MID(C766,4,3)</f>
        <v>고흥군</v>
      </c>
      <c r="B766" s="1" t="s">
        <v>23371</v>
      </c>
      <c r="C766" s="1" t="s">
        <v>23372</v>
      </c>
      <c r="D766" s="1" t="s">
        <v>17</v>
      </c>
      <c r="E766" s="1">
        <v>1020</v>
      </c>
    </row>
    <row r="767" spans="1:5" x14ac:dyDescent="0.3">
      <c r="A767" s="1" t="str">
        <f>MID(C767,4,3)</f>
        <v>고흥군</v>
      </c>
      <c r="B767" s="1" t="s">
        <v>2266</v>
      </c>
      <c r="C767" s="1" t="s">
        <v>23444</v>
      </c>
      <c r="D767" s="1" t="s">
        <v>56</v>
      </c>
      <c r="E767" s="1">
        <v>2002</v>
      </c>
    </row>
    <row r="768" spans="1:5" x14ac:dyDescent="0.3">
      <c r="A768" s="1" t="str">
        <f>MID(C768,4,3)</f>
        <v>고흥군</v>
      </c>
      <c r="B768" s="1" t="s">
        <v>23477</v>
      </c>
      <c r="C768" s="1" t="s">
        <v>23478</v>
      </c>
      <c r="D768" s="1" t="s">
        <v>236</v>
      </c>
      <c r="E768" s="1">
        <v>2215</v>
      </c>
    </row>
    <row r="769" spans="1:5" x14ac:dyDescent="0.3">
      <c r="A769" s="1" t="str">
        <f>MID(C769,4,3)</f>
        <v>고흥군</v>
      </c>
      <c r="B769" s="1" t="s">
        <v>23531</v>
      </c>
      <c r="C769" s="1" t="s">
        <v>23532</v>
      </c>
      <c r="D769" s="1" t="s">
        <v>5</v>
      </c>
      <c r="E769" s="1">
        <v>5199</v>
      </c>
    </row>
    <row r="770" spans="1:5" x14ac:dyDescent="0.3">
      <c r="A770" s="1" t="str">
        <f>MID(C770,4,3)</f>
        <v>고흥군</v>
      </c>
      <c r="B770" s="1" t="s">
        <v>23556</v>
      </c>
      <c r="C770" s="1" t="s">
        <v>23557</v>
      </c>
      <c r="D770" s="1" t="s">
        <v>56</v>
      </c>
      <c r="E770" s="1">
        <v>2002</v>
      </c>
    </row>
    <row r="771" spans="1:5" x14ac:dyDescent="0.3">
      <c r="A771" s="1" t="str">
        <f>MID(C771,4,3)</f>
        <v>고흥군</v>
      </c>
      <c r="B771" s="1" t="s">
        <v>23654</v>
      </c>
      <c r="C771" s="1" t="s">
        <v>23655</v>
      </c>
      <c r="D771" s="1" t="s">
        <v>8</v>
      </c>
      <c r="E771" s="1">
        <v>9305</v>
      </c>
    </row>
    <row r="772" spans="1:5" x14ac:dyDescent="0.3">
      <c r="A772" s="1" t="str">
        <f>MID(C772,4,3)</f>
        <v>고흥군</v>
      </c>
      <c r="B772" s="1" t="s">
        <v>3191</v>
      </c>
      <c r="C772" s="1" t="s">
        <v>23871</v>
      </c>
      <c r="D772" s="1" t="s">
        <v>119</v>
      </c>
      <c r="E772" s="1">
        <v>2230</v>
      </c>
    </row>
    <row r="773" spans="1:5" x14ac:dyDescent="0.3">
      <c r="A773" s="1" t="str">
        <f>MID(C773,4,3)</f>
        <v>고흥군</v>
      </c>
      <c r="B773" s="1" t="s">
        <v>23943</v>
      </c>
      <c r="C773" s="1" t="s">
        <v>23944</v>
      </c>
      <c r="D773" s="1" t="s">
        <v>17</v>
      </c>
      <c r="E773" s="1">
        <v>1020</v>
      </c>
    </row>
    <row r="774" spans="1:5" x14ac:dyDescent="0.3">
      <c r="A774" s="1" t="str">
        <f>MID(C774,4,3)</f>
        <v>고흥군</v>
      </c>
      <c r="B774" s="1" t="s">
        <v>23988</v>
      </c>
      <c r="C774" s="1" t="s">
        <v>23989</v>
      </c>
      <c r="D774" s="1" t="s">
        <v>56</v>
      </c>
      <c r="E774" s="1">
        <v>2002</v>
      </c>
    </row>
    <row r="775" spans="1:5" x14ac:dyDescent="0.3">
      <c r="A775" s="1" t="str">
        <f>MID(C775,4,3)</f>
        <v>고흥군</v>
      </c>
      <c r="B775" s="1" t="s">
        <v>24025</v>
      </c>
      <c r="C775" s="1" t="s">
        <v>24026</v>
      </c>
      <c r="D775" s="1" t="s">
        <v>17</v>
      </c>
      <c r="E775" s="1">
        <v>1020</v>
      </c>
    </row>
    <row r="776" spans="1:5" x14ac:dyDescent="0.3">
      <c r="A776" s="1" t="str">
        <f>MID(C776,4,3)</f>
        <v>고흥군</v>
      </c>
      <c r="B776" s="1" t="s">
        <v>24046</v>
      </c>
      <c r="C776" s="1" t="s">
        <v>24047</v>
      </c>
      <c r="D776" s="1" t="s">
        <v>61</v>
      </c>
      <c r="E776" s="1">
        <v>3402</v>
      </c>
    </row>
    <row r="777" spans="1:5" x14ac:dyDescent="0.3">
      <c r="A777" s="1" t="str">
        <f>MID(C777,4,3)</f>
        <v>고흥군</v>
      </c>
      <c r="B777" s="1" t="s">
        <v>24167</v>
      </c>
      <c r="C777" s="1" t="s">
        <v>24168</v>
      </c>
      <c r="D777" s="1" t="s">
        <v>128</v>
      </c>
      <c r="E777" s="1">
        <v>5102</v>
      </c>
    </row>
    <row r="778" spans="1:5" x14ac:dyDescent="0.3">
      <c r="A778" s="1" t="str">
        <f>MID(C778,4,3)</f>
        <v>고흥군</v>
      </c>
      <c r="B778" s="1" t="s">
        <v>24182</v>
      </c>
      <c r="C778" s="1" t="s">
        <v>24183</v>
      </c>
      <c r="D778" s="1" t="s">
        <v>17</v>
      </c>
      <c r="E778" s="1">
        <v>1020</v>
      </c>
    </row>
    <row r="779" spans="1:5" x14ac:dyDescent="0.3">
      <c r="A779" s="1" t="str">
        <f>MID(C779,4,3)</f>
        <v>고흥군</v>
      </c>
      <c r="B779" s="1" t="s">
        <v>24300</v>
      </c>
      <c r="C779" s="1" t="s">
        <v>24301</v>
      </c>
      <c r="D779" s="1" t="s">
        <v>2</v>
      </c>
      <c r="E779" s="1">
        <v>5030</v>
      </c>
    </row>
    <row r="780" spans="1:5" x14ac:dyDescent="0.3">
      <c r="A780" s="1" t="str">
        <f>MID(C780,4,3)</f>
        <v>고흥군</v>
      </c>
      <c r="B780" s="1" t="s">
        <v>24332</v>
      </c>
      <c r="C780" s="1" t="s">
        <v>24333</v>
      </c>
      <c r="D780" s="1" t="s">
        <v>61</v>
      </c>
      <c r="E780" s="1">
        <v>3402</v>
      </c>
    </row>
    <row r="781" spans="1:5" x14ac:dyDescent="0.3">
      <c r="A781" s="1" t="str">
        <f>MID(C781,4,3)</f>
        <v>고흥군</v>
      </c>
      <c r="B781" s="1" t="s">
        <v>9653</v>
      </c>
      <c r="C781" s="1" t="s">
        <v>9654</v>
      </c>
      <c r="D781" s="1" t="s">
        <v>167</v>
      </c>
      <c r="E781" s="1">
        <v>2121</v>
      </c>
    </row>
    <row r="782" spans="1:5" x14ac:dyDescent="0.3">
      <c r="A782" s="1" t="str">
        <f>MID(C782,4,3)</f>
        <v>고흥군</v>
      </c>
      <c r="B782" s="1" t="s">
        <v>24456</v>
      </c>
      <c r="C782" s="1" t="s">
        <v>24457</v>
      </c>
      <c r="D782" s="1" t="s">
        <v>82</v>
      </c>
      <c r="E782" s="1">
        <v>2199</v>
      </c>
    </row>
    <row r="783" spans="1:5" x14ac:dyDescent="0.3">
      <c r="A783" s="1" t="str">
        <f>MID(C783,4,3)</f>
        <v>고흥군</v>
      </c>
      <c r="B783" s="1" t="s">
        <v>12350</v>
      </c>
      <c r="C783" s="1" t="s">
        <v>24524</v>
      </c>
      <c r="D783" s="1" t="s">
        <v>167</v>
      </c>
      <c r="E783" s="1">
        <v>2121</v>
      </c>
    </row>
    <row r="784" spans="1:5" x14ac:dyDescent="0.3">
      <c r="A784" s="1" t="str">
        <f>MID(C784,4,3)</f>
        <v>고흥군</v>
      </c>
      <c r="B784" s="1" t="s">
        <v>24658</v>
      </c>
      <c r="C784" s="1" t="s">
        <v>24659</v>
      </c>
      <c r="D784" s="1" t="s">
        <v>112</v>
      </c>
      <c r="E784" s="1">
        <v>2114</v>
      </c>
    </row>
    <row r="785" spans="1:5" x14ac:dyDescent="0.3">
      <c r="A785" s="1" t="str">
        <f>MID(C785,4,3)</f>
        <v>고흥군</v>
      </c>
      <c r="B785" s="1" t="s">
        <v>24717</v>
      </c>
      <c r="C785" s="1" t="s">
        <v>24718</v>
      </c>
      <c r="D785" s="1" t="s">
        <v>269</v>
      </c>
      <c r="E785" s="1">
        <v>5010</v>
      </c>
    </row>
    <row r="786" spans="1:5" x14ac:dyDescent="0.3">
      <c r="A786" s="1" t="str">
        <f>MID(C786,4,3)</f>
        <v>고흥군</v>
      </c>
      <c r="B786" s="1" t="s">
        <v>24780</v>
      </c>
      <c r="C786" s="1" t="s">
        <v>24781</v>
      </c>
      <c r="D786" s="1" t="s">
        <v>82</v>
      </c>
      <c r="E786" s="1">
        <v>2199</v>
      </c>
    </row>
    <row r="787" spans="1:5" x14ac:dyDescent="0.3">
      <c r="A787" s="1" t="str">
        <f>MID(C787,4,3)</f>
        <v>고흥군</v>
      </c>
      <c r="B787" s="1" t="s">
        <v>2744</v>
      </c>
      <c r="C787" s="1" t="s">
        <v>24882</v>
      </c>
      <c r="D787" s="1" t="s">
        <v>82</v>
      </c>
      <c r="E787" s="1">
        <v>2199</v>
      </c>
    </row>
    <row r="788" spans="1:5" x14ac:dyDescent="0.3">
      <c r="A788" s="1" t="str">
        <f>MID(C788,4,3)</f>
        <v>고흥군</v>
      </c>
      <c r="B788" s="1" t="s">
        <v>24951</v>
      </c>
      <c r="C788" s="1" t="s">
        <v>24952</v>
      </c>
      <c r="D788" s="1" t="s">
        <v>82</v>
      </c>
      <c r="E788" s="1">
        <v>2199</v>
      </c>
    </row>
    <row r="789" spans="1:5" x14ac:dyDescent="0.3">
      <c r="A789" s="1" t="str">
        <f>MID(C789,4,3)</f>
        <v>고흥군</v>
      </c>
      <c r="B789" s="1" t="s">
        <v>25035</v>
      </c>
      <c r="C789" s="1" t="s">
        <v>25036</v>
      </c>
      <c r="D789" s="1" t="s">
        <v>20</v>
      </c>
      <c r="E789" s="1">
        <v>5104</v>
      </c>
    </row>
    <row r="790" spans="1:5" x14ac:dyDescent="0.3">
      <c r="A790" s="1" t="str">
        <f>MID(C790,4,3)</f>
        <v>고흥군</v>
      </c>
      <c r="B790" s="1" t="s">
        <v>25216</v>
      </c>
      <c r="C790" s="1" t="s">
        <v>25217</v>
      </c>
      <c r="D790" s="1" t="s">
        <v>56</v>
      </c>
      <c r="E790" s="1">
        <v>2002</v>
      </c>
    </row>
    <row r="791" spans="1:5" x14ac:dyDescent="0.3">
      <c r="A791" s="1" t="str">
        <f>MID(C791,4,3)</f>
        <v>고흥군</v>
      </c>
      <c r="B791" s="1" t="s">
        <v>25244</v>
      </c>
      <c r="C791" s="1" t="s">
        <v>25245</v>
      </c>
      <c r="D791" s="1" t="s">
        <v>112</v>
      </c>
      <c r="E791" s="1">
        <v>2114</v>
      </c>
    </row>
    <row r="792" spans="1:5" x14ac:dyDescent="0.3">
      <c r="A792" s="1" t="str">
        <f>MID(C792,4,3)</f>
        <v>고흥군</v>
      </c>
      <c r="B792" s="1" t="s">
        <v>25278</v>
      </c>
      <c r="C792" s="1" t="s">
        <v>25279</v>
      </c>
      <c r="D792" s="1" t="s">
        <v>17</v>
      </c>
      <c r="E792" s="1">
        <v>1020</v>
      </c>
    </row>
    <row r="793" spans="1:5" x14ac:dyDescent="0.3">
      <c r="A793" s="1" t="str">
        <f>MID(C793,4,3)</f>
        <v>고흥군</v>
      </c>
      <c r="B793" s="1" t="s">
        <v>25280</v>
      </c>
      <c r="C793" s="1" t="s">
        <v>25281</v>
      </c>
      <c r="D793" s="1" t="s">
        <v>119</v>
      </c>
      <c r="E793" s="1">
        <v>2230</v>
      </c>
    </row>
    <row r="794" spans="1:5" x14ac:dyDescent="0.3">
      <c r="A794" s="1" t="str">
        <f>MID(C794,4,3)</f>
        <v>고흥군</v>
      </c>
      <c r="B794" s="1" t="s">
        <v>25332</v>
      </c>
      <c r="C794" s="1" t="s">
        <v>25333</v>
      </c>
      <c r="D794" s="1" t="s">
        <v>17</v>
      </c>
      <c r="E794" s="1">
        <v>1020</v>
      </c>
    </row>
    <row r="795" spans="1:5" x14ac:dyDescent="0.3">
      <c r="A795" s="1" t="str">
        <f>MID(C795,4,3)</f>
        <v>고흥군</v>
      </c>
      <c r="B795" s="1" t="s">
        <v>25344</v>
      </c>
      <c r="C795" s="1" t="s">
        <v>25345</v>
      </c>
      <c r="D795" s="1" t="s">
        <v>69</v>
      </c>
      <c r="E795" s="1">
        <v>2299</v>
      </c>
    </row>
    <row r="796" spans="1:5" x14ac:dyDescent="0.3">
      <c r="A796" s="1" t="str">
        <f>MID(C796,4,3)</f>
        <v>고흥군</v>
      </c>
      <c r="B796" s="1" t="s">
        <v>25352</v>
      </c>
      <c r="C796" s="1" t="s">
        <v>25353</v>
      </c>
      <c r="D796" s="1" t="s">
        <v>17</v>
      </c>
      <c r="E796" s="1">
        <v>1020</v>
      </c>
    </row>
    <row r="797" spans="1:5" x14ac:dyDescent="0.3">
      <c r="A797" s="1" t="str">
        <f>MID(C797,4,3)</f>
        <v>고흥군</v>
      </c>
      <c r="B797" s="1" t="s">
        <v>25394</v>
      </c>
      <c r="C797" s="1" t="s">
        <v>25395</v>
      </c>
      <c r="D797" s="1" t="s">
        <v>43</v>
      </c>
      <c r="E797" s="1">
        <v>2251</v>
      </c>
    </row>
    <row r="798" spans="1:5" x14ac:dyDescent="0.3">
      <c r="A798" s="1" t="str">
        <f>MID(C798,4,3)</f>
        <v>고흥군</v>
      </c>
      <c r="B798" s="1" t="s">
        <v>19028</v>
      </c>
      <c r="C798" s="1" t="s">
        <v>23871</v>
      </c>
      <c r="D798" s="1" t="s">
        <v>56</v>
      </c>
      <c r="E798" s="1">
        <v>2002</v>
      </c>
    </row>
    <row r="799" spans="1:5" x14ac:dyDescent="0.3">
      <c r="A799" s="1" t="str">
        <f>MID(C799,4,3)</f>
        <v>고흥군</v>
      </c>
      <c r="B799" s="1" t="s">
        <v>25535</v>
      </c>
      <c r="C799" s="1" t="s">
        <v>25536</v>
      </c>
      <c r="D799" s="1" t="s">
        <v>17</v>
      </c>
      <c r="E799" s="1">
        <v>1020</v>
      </c>
    </row>
    <row r="800" spans="1:5" x14ac:dyDescent="0.3">
      <c r="A800" s="1" t="str">
        <f>MID(C800,4,3)</f>
        <v>고흥군</v>
      </c>
      <c r="B800" s="1" t="s">
        <v>25602</v>
      </c>
      <c r="C800" s="1" t="s">
        <v>25603</v>
      </c>
      <c r="D800" s="1" t="s">
        <v>56</v>
      </c>
      <c r="E800" s="1">
        <v>2002</v>
      </c>
    </row>
    <row r="801" spans="1:5" x14ac:dyDescent="0.3">
      <c r="A801" s="1" t="str">
        <f>MID(C801,4,3)</f>
        <v>고흥군</v>
      </c>
      <c r="B801" s="1" t="s">
        <v>25604</v>
      </c>
      <c r="C801" s="1" t="s">
        <v>25605</v>
      </c>
      <c r="D801" s="1" t="s">
        <v>56</v>
      </c>
      <c r="E801" s="1">
        <v>2002</v>
      </c>
    </row>
    <row r="802" spans="1:5" x14ac:dyDescent="0.3">
      <c r="A802" s="1" t="str">
        <f>MID(C802,4,3)</f>
        <v>고흥군</v>
      </c>
      <c r="B802" s="1" t="s">
        <v>11148</v>
      </c>
      <c r="C802" s="1" t="s">
        <v>11149</v>
      </c>
      <c r="D802" s="1" t="s">
        <v>17</v>
      </c>
      <c r="E802" s="1">
        <v>1020</v>
      </c>
    </row>
    <row r="803" spans="1:5" x14ac:dyDescent="0.3">
      <c r="A803" s="1" t="str">
        <f>MID(C803,4,3)</f>
        <v>고흥군</v>
      </c>
      <c r="B803" s="1" t="s">
        <v>25630</v>
      </c>
      <c r="C803" s="1" t="s">
        <v>25631</v>
      </c>
      <c r="D803" s="1" t="s">
        <v>5</v>
      </c>
      <c r="E803" s="1">
        <v>5199</v>
      </c>
    </row>
    <row r="804" spans="1:5" x14ac:dyDescent="0.3">
      <c r="A804" s="1" t="str">
        <f>MID(C804,4,3)</f>
        <v>고흥군</v>
      </c>
      <c r="B804" s="1" t="s">
        <v>23943</v>
      </c>
      <c r="C804" s="1" t="s">
        <v>23944</v>
      </c>
      <c r="D804" s="1" t="s">
        <v>17</v>
      </c>
      <c r="E804" s="1">
        <v>1020</v>
      </c>
    </row>
    <row r="805" spans="1:5" x14ac:dyDescent="0.3">
      <c r="A805" s="1" t="str">
        <f>MID(C805,4,3)</f>
        <v>고흥군</v>
      </c>
      <c r="B805" s="1" t="s">
        <v>25842</v>
      </c>
      <c r="C805" s="1" t="s">
        <v>25843</v>
      </c>
      <c r="D805" s="1" t="s">
        <v>17</v>
      </c>
      <c r="E805" s="1">
        <v>1020</v>
      </c>
    </row>
    <row r="806" spans="1:5" x14ac:dyDescent="0.3">
      <c r="A806" s="1" t="str">
        <f>MID(C806,4,3)</f>
        <v>고흥군</v>
      </c>
      <c r="B806" s="1" t="s">
        <v>25897</v>
      </c>
      <c r="C806" s="1" t="s">
        <v>25898</v>
      </c>
      <c r="D806" s="1" t="s">
        <v>82</v>
      </c>
      <c r="E806" s="1">
        <v>2199</v>
      </c>
    </row>
    <row r="807" spans="1:5" x14ac:dyDescent="0.3">
      <c r="A807" s="1" t="str">
        <f>MID(C807,4,3)</f>
        <v>고흥군</v>
      </c>
      <c r="B807" s="1" t="s">
        <v>25901</v>
      </c>
      <c r="C807" s="1" t="s">
        <v>25902</v>
      </c>
      <c r="D807" s="1" t="s">
        <v>56</v>
      </c>
      <c r="E807" s="1">
        <v>2002</v>
      </c>
    </row>
    <row r="808" spans="1:5" x14ac:dyDescent="0.3">
      <c r="A808" s="1" t="str">
        <f>MID(C808,4,3)</f>
        <v>고흥군</v>
      </c>
      <c r="B808" s="1" t="s">
        <v>25958</v>
      </c>
      <c r="C808" s="1" t="s">
        <v>25959</v>
      </c>
      <c r="D808" s="1" t="s">
        <v>50</v>
      </c>
      <c r="E808" s="1">
        <v>5101</v>
      </c>
    </row>
    <row r="809" spans="1:5" x14ac:dyDescent="0.3">
      <c r="A809" s="1" t="str">
        <f>MID(C809,4,3)</f>
        <v>고흥군</v>
      </c>
      <c r="B809" s="1" t="s">
        <v>25983</v>
      </c>
      <c r="C809" s="1" t="s">
        <v>25984</v>
      </c>
      <c r="D809" s="1" t="s">
        <v>269</v>
      </c>
      <c r="E809" s="1">
        <v>5010</v>
      </c>
    </row>
    <row r="810" spans="1:5" x14ac:dyDescent="0.3">
      <c r="A810" s="1" t="str">
        <f>MID(C810,4,3)</f>
        <v>고흥군</v>
      </c>
      <c r="B810" s="1" t="s">
        <v>26050</v>
      </c>
      <c r="C810" s="1" t="s">
        <v>18085</v>
      </c>
      <c r="D810" s="1" t="s">
        <v>128</v>
      </c>
      <c r="E810" s="1">
        <v>5102</v>
      </c>
    </row>
    <row r="811" spans="1:5" x14ac:dyDescent="0.3">
      <c r="A811" s="1" t="str">
        <f>MID(C811,4,3)</f>
        <v>고흥군</v>
      </c>
      <c r="B811" s="1" t="s">
        <v>26060</v>
      </c>
      <c r="C811" s="1" t="s">
        <v>26061</v>
      </c>
      <c r="D811" s="1" t="s">
        <v>17</v>
      </c>
      <c r="E811" s="1">
        <v>1020</v>
      </c>
    </row>
    <row r="812" spans="1:5" x14ac:dyDescent="0.3">
      <c r="A812" s="1" t="str">
        <f>MID(C812,4,3)</f>
        <v>고흥군</v>
      </c>
      <c r="B812" s="1" t="s">
        <v>26132</v>
      </c>
      <c r="C812" s="1" t="s">
        <v>14323</v>
      </c>
      <c r="D812" s="1" t="s">
        <v>119</v>
      </c>
      <c r="E812" s="1">
        <v>2230</v>
      </c>
    </row>
    <row r="813" spans="1:5" x14ac:dyDescent="0.3">
      <c r="A813" s="1" t="str">
        <f>MID(C813,4,3)</f>
        <v>고흥군</v>
      </c>
      <c r="B813" s="1" t="s">
        <v>26160</v>
      </c>
      <c r="C813" s="1" t="s">
        <v>26161</v>
      </c>
      <c r="D813" s="1" t="s">
        <v>69</v>
      </c>
      <c r="E813" s="1">
        <v>2299</v>
      </c>
    </row>
    <row r="814" spans="1:5" x14ac:dyDescent="0.3">
      <c r="A814" s="1" t="str">
        <f>MID(C814,4,3)</f>
        <v>고흥군</v>
      </c>
      <c r="B814" s="1" t="s">
        <v>10724</v>
      </c>
      <c r="C814" s="1" t="s">
        <v>26198</v>
      </c>
      <c r="D814" s="1" t="s">
        <v>17</v>
      </c>
      <c r="E814" s="1">
        <v>1020</v>
      </c>
    </row>
    <row r="815" spans="1:5" x14ac:dyDescent="0.3">
      <c r="A815" s="1" t="str">
        <f>MID(C815,4,3)</f>
        <v>고흥군</v>
      </c>
      <c r="B815" s="1" t="s">
        <v>26241</v>
      </c>
      <c r="C815" s="1" t="s">
        <v>26242</v>
      </c>
      <c r="D815" s="1" t="s">
        <v>56</v>
      </c>
      <c r="E815" s="1">
        <v>2002</v>
      </c>
    </row>
    <row r="816" spans="1:5" x14ac:dyDescent="0.3">
      <c r="A816" s="1" t="str">
        <f>MID(C816,4,3)</f>
        <v>고흥군</v>
      </c>
      <c r="B816" s="1" t="s">
        <v>26278</v>
      </c>
      <c r="C816" s="1" t="s">
        <v>26279</v>
      </c>
      <c r="D816" s="1" t="s">
        <v>56</v>
      </c>
      <c r="E816" s="1">
        <v>2002</v>
      </c>
    </row>
    <row r="817" spans="1:5" x14ac:dyDescent="0.3">
      <c r="A817" s="1" t="str">
        <f>MID(C817,4,3)</f>
        <v>고흥군</v>
      </c>
      <c r="B817" s="1" t="s">
        <v>26301</v>
      </c>
      <c r="C817" s="1" t="s">
        <v>20384</v>
      </c>
      <c r="D817" s="1" t="s">
        <v>112</v>
      </c>
      <c r="E817" s="1">
        <v>2114</v>
      </c>
    </row>
    <row r="818" spans="1:5" x14ac:dyDescent="0.3">
      <c r="A818" s="1" t="str">
        <f>MID(C818,4,3)</f>
        <v>고흥군</v>
      </c>
      <c r="B818" s="1" t="s">
        <v>34</v>
      </c>
      <c r="C818" s="1" t="s">
        <v>26377</v>
      </c>
      <c r="D818" s="1" t="s">
        <v>17</v>
      </c>
      <c r="E818" s="1">
        <v>1020</v>
      </c>
    </row>
    <row r="819" spans="1:5" x14ac:dyDescent="0.3">
      <c r="A819" s="1" t="str">
        <f>MID(C819,4,3)</f>
        <v>고흥군</v>
      </c>
      <c r="B819" s="1" t="s">
        <v>26441</v>
      </c>
      <c r="C819" s="1" t="s">
        <v>26442</v>
      </c>
      <c r="D819" s="1" t="s">
        <v>69</v>
      </c>
      <c r="E819" s="1">
        <v>2299</v>
      </c>
    </row>
    <row r="820" spans="1:5" x14ac:dyDescent="0.3">
      <c r="A820" s="1" t="str">
        <f>MID(C820,4,3)</f>
        <v>고흥군</v>
      </c>
      <c r="B820" s="1" t="s">
        <v>26522</v>
      </c>
      <c r="C820" s="1" t="s">
        <v>2521</v>
      </c>
      <c r="D820" s="1" t="s">
        <v>112</v>
      </c>
      <c r="E820" s="1">
        <v>2114</v>
      </c>
    </row>
    <row r="821" spans="1:5" x14ac:dyDescent="0.3">
      <c r="A821" s="1" t="str">
        <f>MID(C821,4,3)</f>
        <v>고흥군</v>
      </c>
      <c r="B821" s="1" t="s">
        <v>26545</v>
      </c>
      <c r="C821" s="1" t="s">
        <v>26546</v>
      </c>
      <c r="D821" s="1" t="s">
        <v>61</v>
      </c>
      <c r="E821" s="1">
        <v>3402</v>
      </c>
    </row>
    <row r="822" spans="1:5" x14ac:dyDescent="0.3">
      <c r="A822" s="1" t="str">
        <f>MID(C822,4,3)</f>
        <v>고흥군</v>
      </c>
      <c r="B822" s="1" t="s">
        <v>7112</v>
      </c>
      <c r="C822" s="1" t="s">
        <v>26578</v>
      </c>
      <c r="D822" s="1" t="s">
        <v>2</v>
      </c>
      <c r="E822" s="1">
        <v>5030</v>
      </c>
    </row>
    <row r="823" spans="1:5" x14ac:dyDescent="0.3">
      <c r="A823" s="1" t="str">
        <f>MID(C823,4,3)</f>
        <v>고흥군</v>
      </c>
      <c r="B823" s="1" t="s">
        <v>26597</v>
      </c>
      <c r="C823" s="1" t="s">
        <v>26598</v>
      </c>
      <c r="D823" s="1" t="s">
        <v>17</v>
      </c>
      <c r="E823" s="1">
        <v>1020</v>
      </c>
    </row>
    <row r="824" spans="1:5" x14ac:dyDescent="0.3">
      <c r="A824" s="1" t="str">
        <f>MID(C824,4,3)</f>
        <v>고흥군</v>
      </c>
      <c r="B824" s="1" t="s">
        <v>26655</v>
      </c>
      <c r="C824" s="1" t="s">
        <v>26656</v>
      </c>
      <c r="D824" s="1" t="s">
        <v>269</v>
      </c>
      <c r="E824" s="1">
        <v>5010</v>
      </c>
    </row>
    <row r="825" spans="1:5" x14ac:dyDescent="0.3">
      <c r="A825" s="1" t="str">
        <f>MID(C825,4,3)</f>
        <v>고흥군</v>
      </c>
      <c r="B825" s="1" t="s">
        <v>26659</v>
      </c>
      <c r="C825" s="1" t="s">
        <v>26660</v>
      </c>
      <c r="D825" s="1" t="s">
        <v>167</v>
      </c>
      <c r="E825" s="1">
        <v>2121</v>
      </c>
    </row>
    <row r="826" spans="1:5" x14ac:dyDescent="0.3">
      <c r="A826" s="1" t="str">
        <f>MID(C826,4,3)</f>
        <v>고흥군</v>
      </c>
      <c r="B826" s="1" t="s">
        <v>6910</v>
      </c>
      <c r="C826" s="1" t="s">
        <v>26850</v>
      </c>
      <c r="D826" s="1" t="s">
        <v>17</v>
      </c>
      <c r="E826" s="1">
        <v>1020</v>
      </c>
    </row>
    <row r="827" spans="1:5" x14ac:dyDescent="0.3">
      <c r="A827" s="1" t="str">
        <f>MID(C827,4,3)</f>
        <v>고흥군</v>
      </c>
      <c r="B827" s="1" t="s">
        <v>9845</v>
      </c>
      <c r="C827" s="1" t="s">
        <v>26897</v>
      </c>
      <c r="D827" s="1" t="s">
        <v>56</v>
      </c>
      <c r="E827" s="1">
        <v>2002</v>
      </c>
    </row>
    <row r="828" spans="1:5" x14ac:dyDescent="0.3">
      <c r="A828" s="1" t="str">
        <f>MID(C828,4,3)</f>
        <v>고흥군</v>
      </c>
      <c r="B828" s="1" t="s">
        <v>26914</v>
      </c>
      <c r="C828" s="1" t="s">
        <v>26915</v>
      </c>
      <c r="D828" s="1" t="s">
        <v>56</v>
      </c>
      <c r="E828" s="1">
        <v>2002</v>
      </c>
    </row>
    <row r="829" spans="1:5" x14ac:dyDescent="0.3">
      <c r="A829" s="1" t="str">
        <f>MID(C829,4,3)</f>
        <v>고흥군</v>
      </c>
      <c r="B829" s="1" t="s">
        <v>26987</v>
      </c>
      <c r="C829" s="1" t="s">
        <v>1071</v>
      </c>
      <c r="D829" s="1" t="s">
        <v>11</v>
      </c>
      <c r="E829" s="1">
        <v>5105</v>
      </c>
    </row>
    <row r="830" spans="1:5" x14ac:dyDescent="0.3">
      <c r="A830" s="1" t="str">
        <f>MID(C830,4,3)</f>
        <v>고흥군</v>
      </c>
      <c r="B830" s="1" t="s">
        <v>27059</v>
      </c>
      <c r="C830" s="1" t="s">
        <v>27060</v>
      </c>
      <c r="D830" s="1" t="s">
        <v>11</v>
      </c>
      <c r="E830" s="1">
        <v>5105</v>
      </c>
    </row>
    <row r="831" spans="1:5" x14ac:dyDescent="0.3">
      <c r="A831" s="1" t="str">
        <f>MID(C831,4,3)</f>
        <v>고흥군</v>
      </c>
      <c r="B831" s="1" t="s">
        <v>27066</v>
      </c>
      <c r="C831" s="1" t="s">
        <v>27067</v>
      </c>
      <c r="D831" s="1" t="s">
        <v>17</v>
      </c>
      <c r="E831" s="1">
        <v>1020</v>
      </c>
    </row>
    <row r="832" spans="1:5" x14ac:dyDescent="0.3">
      <c r="A832" s="1" t="str">
        <f>MID(C832,4,3)</f>
        <v>고흥군</v>
      </c>
      <c r="B832" s="1" t="s">
        <v>27070</v>
      </c>
      <c r="C832" s="1" t="s">
        <v>27071</v>
      </c>
      <c r="D832" s="1" t="s">
        <v>119</v>
      </c>
      <c r="E832" s="1">
        <v>2230</v>
      </c>
    </row>
    <row r="833" spans="1:5" x14ac:dyDescent="0.3">
      <c r="A833" s="1" t="str">
        <f>MID(C833,4,3)</f>
        <v>고흥군</v>
      </c>
      <c r="B833" s="1" t="s">
        <v>27097</v>
      </c>
      <c r="C833" s="1" t="s">
        <v>27098</v>
      </c>
      <c r="D833" s="1" t="s">
        <v>82</v>
      </c>
      <c r="E833" s="1">
        <v>2199</v>
      </c>
    </row>
    <row r="834" spans="1:5" x14ac:dyDescent="0.3">
      <c r="A834" s="1" t="str">
        <f>MID(C834,4,3)</f>
        <v>고흥군</v>
      </c>
      <c r="B834" s="1" t="s">
        <v>49784</v>
      </c>
      <c r="C834" s="1" t="s">
        <v>49785</v>
      </c>
      <c r="D834" s="1" t="s">
        <v>5</v>
      </c>
      <c r="E834" s="1">
        <v>5199</v>
      </c>
    </row>
    <row r="835" spans="1:5" x14ac:dyDescent="0.3">
      <c r="A835" s="1" t="str">
        <f>MID(C835,4,3)</f>
        <v>고흥군</v>
      </c>
      <c r="B835" s="1" t="s">
        <v>27107</v>
      </c>
      <c r="C835" s="1" t="s">
        <v>27108</v>
      </c>
      <c r="D835" s="1" t="s">
        <v>2</v>
      </c>
      <c r="E835" s="1">
        <v>5030</v>
      </c>
    </row>
    <row r="836" spans="1:5" x14ac:dyDescent="0.3">
      <c r="A836" s="1" t="str">
        <f>MID(C836,4,3)</f>
        <v>고흥군</v>
      </c>
      <c r="B836" s="1" t="s">
        <v>6910</v>
      </c>
      <c r="C836" s="1" t="s">
        <v>27192</v>
      </c>
      <c r="D836" s="1" t="s">
        <v>17</v>
      </c>
      <c r="E836" s="1">
        <v>1020</v>
      </c>
    </row>
    <row r="837" spans="1:5" x14ac:dyDescent="0.3">
      <c r="A837" s="1" t="str">
        <f>MID(C837,4,3)</f>
        <v>고흥군</v>
      </c>
      <c r="B837" s="1" t="s">
        <v>23943</v>
      </c>
      <c r="C837" s="1" t="s">
        <v>23944</v>
      </c>
      <c r="D837" s="1" t="s">
        <v>17</v>
      </c>
      <c r="E837" s="1">
        <v>1020</v>
      </c>
    </row>
    <row r="838" spans="1:5" x14ac:dyDescent="0.3">
      <c r="A838" s="1" t="str">
        <f>MID(C838,4,3)</f>
        <v>고흥군</v>
      </c>
      <c r="B838" s="1" t="s">
        <v>27333</v>
      </c>
      <c r="C838" s="1" t="s">
        <v>27334</v>
      </c>
      <c r="D838" s="1" t="s">
        <v>17</v>
      </c>
      <c r="E838" s="1">
        <v>1020</v>
      </c>
    </row>
    <row r="839" spans="1:5" x14ac:dyDescent="0.3">
      <c r="A839" s="1" t="str">
        <f>MID(C839,4,3)</f>
        <v>고흥군</v>
      </c>
      <c r="B839" s="1" t="s">
        <v>27355</v>
      </c>
      <c r="C839" s="1" t="s">
        <v>27356</v>
      </c>
      <c r="D839" s="1" t="s">
        <v>56</v>
      </c>
      <c r="E839" s="1">
        <v>2002</v>
      </c>
    </row>
    <row r="840" spans="1:5" x14ac:dyDescent="0.3">
      <c r="A840" s="1" t="str">
        <f>MID(C840,4,3)</f>
        <v>고흥군</v>
      </c>
      <c r="B840" s="1" t="s">
        <v>27382</v>
      </c>
      <c r="C840" s="1" t="s">
        <v>27383</v>
      </c>
      <c r="D840" s="1" t="s">
        <v>56</v>
      </c>
      <c r="E840" s="1">
        <v>2002</v>
      </c>
    </row>
    <row r="841" spans="1:5" x14ac:dyDescent="0.3">
      <c r="A841" s="1" t="str">
        <f>MID(C841,4,3)</f>
        <v>고흥군</v>
      </c>
      <c r="B841" s="1" t="s">
        <v>27589</v>
      </c>
      <c r="C841" s="1" t="s">
        <v>27590</v>
      </c>
      <c r="D841" s="1" t="s">
        <v>56</v>
      </c>
      <c r="E841" s="1">
        <v>2002</v>
      </c>
    </row>
    <row r="842" spans="1:5" x14ac:dyDescent="0.3">
      <c r="A842" s="1" t="str">
        <f>MID(C842,4,3)</f>
        <v>고흥군</v>
      </c>
      <c r="B842" s="1" t="s">
        <v>27716</v>
      </c>
      <c r="C842" s="1" t="s">
        <v>27717</v>
      </c>
      <c r="D842" s="1" t="s">
        <v>152</v>
      </c>
      <c r="E842" s="1">
        <v>2202</v>
      </c>
    </row>
    <row r="843" spans="1:5" x14ac:dyDescent="0.3">
      <c r="A843" s="1" t="str">
        <f>MID(C843,4,3)</f>
        <v>고흥군</v>
      </c>
      <c r="B843" s="1" t="s">
        <v>7829</v>
      </c>
      <c r="C843" s="1" t="s">
        <v>21418</v>
      </c>
      <c r="D843" s="1" t="s">
        <v>14</v>
      </c>
      <c r="E843" s="1">
        <v>4208</v>
      </c>
    </row>
    <row r="844" spans="1:5" x14ac:dyDescent="0.3">
      <c r="A844" s="1" t="str">
        <f>MID(C844,4,3)</f>
        <v>고흥군</v>
      </c>
      <c r="B844" s="1" t="s">
        <v>27771</v>
      </c>
      <c r="C844" s="1" t="s">
        <v>27772</v>
      </c>
      <c r="D844" s="1" t="s">
        <v>69</v>
      </c>
      <c r="E844" s="1">
        <v>2299</v>
      </c>
    </row>
    <row r="845" spans="1:5" x14ac:dyDescent="0.3">
      <c r="A845" s="1" t="str">
        <f>MID(C845,4,3)</f>
        <v>고흥군</v>
      </c>
      <c r="B845" s="1" t="s">
        <v>27818</v>
      </c>
      <c r="C845" s="1" t="s">
        <v>27819</v>
      </c>
      <c r="D845" s="1" t="s">
        <v>421</v>
      </c>
      <c r="E845" s="1">
        <v>9304</v>
      </c>
    </row>
    <row r="846" spans="1:5" x14ac:dyDescent="0.3">
      <c r="A846" s="1" t="str">
        <f>MID(C846,4,3)</f>
        <v>고흥군</v>
      </c>
      <c r="B846" s="1" t="s">
        <v>14075</v>
      </c>
      <c r="C846" s="1" t="s">
        <v>27881</v>
      </c>
      <c r="D846" s="1" t="s">
        <v>167</v>
      </c>
      <c r="E846" s="1">
        <v>2121</v>
      </c>
    </row>
    <row r="847" spans="1:5" x14ac:dyDescent="0.3">
      <c r="A847" s="1" t="str">
        <f>MID(C847,4,3)</f>
        <v>고흥군</v>
      </c>
      <c r="B847" s="1" t="s">
        <v>27984</v>
      </c>
      <c r="C847" s="1" t="s">
        <v>27985</v>
      </c>
      <c r="D847" s="1" t="s">
        <v>17</v>
      </c>
      <c r="E847" s="1">
        <v>1020</v>
      </c>
    </row>
    <row r="848" spans="1:5" x14ac:dyDescent="0.3">
      <c r="A848" s="1" t="str">
        <f>MID(C848,4,3)</f>
        <v>고흥군</v>
      </c>
      <c r="B848" s="1" t="s">
        <v>28023</v>
      </c>
      <c r="C848" s="1" t="s">
        <v>28024</v>
      </c>
      <c r="D848" s="1" t="s">
        <v>269</v>
      </c>
      <c r="E848" s="1">
        <v>5010</v>
      </c>
    </row>
    <row r="849" spans="1:5" x14ac:dyDescent="0.3">
      <c r="A849" s="1" t="str">
        <f>MID(C849,4,3)</f>
        <v>고흥군</v>
      </c>
      <c r="B849" s="1" t="s">
        <v>28066</v>
      </c>
      <c r="C849" s="1" t="s">
        <v>28067</v>
      </c>
      <c r="D849" s="1" t="s">
        <v>17</v>
      </c>
      <c r="E849" s="1">
        <v>1020</v>
      </c>
    </row>
    <row r="850" spans="1:5" x14ac:dyDescent="0.3">
      <c r="A850" s="1" t="str">
        <f>MID(C850,4,3)</f>
        <v>고흥군</v>
      </c>
      <c r="B850" s="1" t="s">
        <v>28249</v>
      </c>
      <c r="C850" s="1" t="s">
        <v>28250</v>
      </c>
      <c r="D850" s="1" t="s">
        <v>17</v>
      </c>
      <c r="E850" s="1">
        <v>1020</v>
      </c>
    </row>
    <row r="851" spans="1:5" x14ac:dyDescent="0.3">
      <c r="A851" s="1" t="str">
        <f>MID(C851,4,3)</f>
        <v>고흥군</v>
      </c>
      <c r="B851" s="1" t="s">
        <v>28268</v>
      </c>
      <c r="C851" s="1" t="s">
        <v>21418</v>
      </c>
      <c r="D851" s="1" t="s">
        <v>14</v>
      </c>
      <c r="E851" s="1">
        <v>4208</v>
      </c>
    </row>
    <row r="852" spans="1:5" x14ac:dyDescent="0.3">
      <c r="A852" s="1" t="str">
        <f>MID(C852,4,3)</f>
        <v>고흥군</v>
      </c>
      <c r="B852" s="1" t="s">
        <v>28297</v>
      </c>
      <c r="C852" s="1" t="s">
        <v>12644</v>
      </c>
      <c r="D852" s="1" t="s">
        <v>5</v>
      </c>
      <c r="E852" s="1">
        <v>5199</v>
      </c>
    </row>
    <row r="853" spans="1:5" x14ac:dyDescent="0.3">
      <c r="A853" s="1" t="str">
        <f>MID(C853,4,3)</f>
        <v>고흥군</v>
      </c>
      <c r="B853" s="1" t="s">
        <v>22530</v>
      </c>
      <c r="C853" s="1" t="s">
        <v>22531</v>
      </c>
      <c r="D853" s="1" t="s">
        <v>17</v>
      </c>
      <c r="E853" s="1">
        <v>1020</v>
      </c>
    </row>
    <row r="854" spans="1:5" x14ac:dyDescent="0.3">
      <c r="A854" s="1" t="str">
        <f>MID(C854,4,3)</f>
        <v>고흥군</v>
      </c>
      <c r="B854" s="1" t="s">
        <v>28392</v>
      </c>
      <c r="C854" s="1" t="s">
        <v>28393</v>
      </c>
      <c r="D854" s="1" t="s">
        <v>5</v>
      </c>
      <c r="E854" s="1">
        <v>5199</v>
      </c>
    </row>
    <row r="855" spans="1:5" x14ac:dyDescent="0.3">
      <c r="A855" s="1" t="str">
        <f>MID(C855,4,3)</f>
        <v>고흥군</v>
      </c>
      <c r="B855" s="1" t="s">
        <v>28414</v>
      </c>
      <c r="C855" s="1" t="s">
        <v>28415</v>
      </c>
      <c r="D855" s="1" t="s">
        <v>17</v>
      </c>
      <c r="E855" s="1">
        <v>1020</v>
      </c>
    </row>
    <row r="856" spans="1:5" x14ac:dyDescent="0.3">
      <c r="A856" s="1" t="str">
        <f>MID(C856,4,3)</f>
        <v>고흥군</v>
      </c>
      <c r="B856" s="1" t="s">
        <v>28462</v>
      </c>
      <c r="C856" s="1" t="s">
        <v>28463</v>
      </c>
      <c r="D856" s="1" t="s">
        <v>56</v>
      </c>
      <c r="E856" s="1">
        <v>2002</v>
      </c>
    </row>
    <row r="857" spans="1:5" x14ac:dyDescent="0.3">
      <c r="A857" s="1" t="str">
        <f>MID(C857,4,3)</f>
        <v>고흥군</v>
      </c>
      <c r="B857" s="1" t="s">
        <v>1326</v>
      </c>
      <c r="C857" s="1" t="s">
        <v>14219</v>
      </c>
      <c r="D857" s="1" t="s">
        <v>11</v>
      </c>
      <c r="E857" s="1">
        <v>5105</v>
      </c>
    </row>
    <row r="858" spans="1:5" x14ac:dyDescent="0.3">
      <c r="A858" s="1" t="str">
        <f>MID(C858,4,3)</f>
        <v>고흥군</v>
      </c>
      <c r="B858" s="1" t="s">
        <v>29141</v>
      </c>
      <c r="C858" s="1" t="s">
        <v>29142</v>
      </c>
      <c r="D858" s="1" t="s">
        <v>5</v>
      </c>
      <c r="E858" s="1">
        <v>5199</v>
      </c>
    </row>
    <row r="859" spans="1:5" x14ac:dyDescent="0.3">
      <c r="A859" s="1" t="str">
        <f>MID(C859,4,3)</f>
        <v>고흥군</v>
      </c>
      <c r="B859" s="1" t="s">
        <v>29208</v>
      </c>
      <c r="C859" s="1" t="s">
        <v>29209</v>
      </c>
      <c r="D859" s="1" t="s">
        <v>17</v>
      </c>
      <c r="E859" s="1">
        <v>1020</v>
      </c>
    </row>
    <row r="860" spans="1:5" x14ac:dyDescent="0.3">
      <c r="A860" s="1" t="str">
        <f>MID(C860,4,3)</f>
        <v>고흥군</v>
      </c>
      <c r="B860" s="1" t="s">
        <v>29306</v>
      </c>
      <c r="C860" s="1" t="s">
        <v>29307</v>
      </c>
      <c r="D860" s="1" t="s">
        <v>82</v>
      </c>
      <c r="E860" s="1">
        <v>2199</v>
      </c>
    </row>
    <row r="861" spans="1:5" x14ac:dyDescent="0.3">
      <c r="A861" s="1" t="str">
        <f>MID(C861,4,3)</f>
        <v>고흥군</v>
      </c>
      <c r="B861" s="1" t="s">
        <v>29365</v>
      </c>
      <c r="C861" s="1" t="s">
        <v>29366</v>
      </c>
      <c r="D861" s="1" t="s">
        <v>56</v>
      </c>
      <c r="E861" s="1">
        <v>2002</v>
      </c>
    </row>
    <row r="862" spans="1:5" x14ac:dyDescent="0.3">
      <c r="A862" s="1" t="str">
        <f>MID(C862,4,3)</f>
        <v>고흥군</v>
      </c>
      <c r="B862" s="1" t="s">
        <v>29446</v>
      </c>
      <c r="C862" s="1" t="s">
        <v>29447</v>
      </c>
      <c r="D862" s="1" t="s">
        <v>11</v>
      </c>
      <c r="E862" s="1">
        <v>5105</v>
      </c>
    </row>
    <row r="863" spans="1:5" x14ac:dyDescent="0.3">
      <c r="A863" s="1" t="str">
        <f>MID(C863,4,3)</f>
        <v>고흥군</v>
      </c>
      <c r="B863" s="1" t="s">
        <v>29523</v>
      </c>
      <c r="C863" s="1" t="s">
        <v>29524</v>
      </c>
      <c r="D863" s="1" t="s">
        <v>17</v>
      </c>
      <c r="E863" s="1">
        <v>1020</v>
      </c>
    </row>
    <row r="864" spans="1:5" x14ac:dyDescent="0.3">
      <c r="A864" s="1" t="str">
        <f>MID(C864,4,3)</f>
        <v>고흥군</v>
      </c>
      <c r="B864" s="1" t="s">
        <v>29543</v>
      </c>
      <c r="C864" s="1" t="s">
        <v>29544</v>
      </c>
      <c r="D864" s="1" t="s">
        <v>112</v>
      </c>
      <c r="E864" s="1">
        <v>2114</v>
      </c>
    </row>
    <row r="865" spans="1:5" x14ac:dyDescent="0.3">
      <c r="A865" s="1" t="str">
        <f>MID(C865,4,3)</f>
        <v>고흥군</v>
      </c>
      <c r="B865" s="1" t="s">
        <v>4066</v>
      </c>
      <c r="C865" s="1" t="s">
        <v>6778</v>
      </c>
      <c r="D865" s="1" t="s">
        <v>17</v>
      </c>
      <c r="E865" s="1">
        <v>1020</v>
      </c>
    </row>
    <row r="866" spans="1:5" x14ac:dyDescent="0.3">
      <c r="A866" s="1" t="str">
        <f>MID(C866,4,3)</f>
        <v>고흥군</v>
      </c>
      <c r="B866" s="1" t="s">
        <v>29735</v>
      </c>
      <c r="C866" s="1" t="s">
        <v>29736</v>
      </c>
      <c r="D866" s="1" t="s">
        <v>82</v>
      </c>
      <c r="E866" s="1">
        <v>2199</v>
      </c>
    </row>
    <row r="867" spans="1:5" x14ac:dyDescent="0.3">
      <c r="A867" s="1" t="str">
        <f>MID(C867,4,3)</f>
        <v>고흥군</v>
      </c>
      <c r="B867" s="1" t="s">
        <v>29894</v>
      </c>
      <c r="C867" s="1" t="s">
        <v>29895</v>
      </c>
      <c r="D867" s="1" t="s">
        <v>17</v>
      </c>
      <c r="E867" s="1">
        <v>1020</v>
      </c>
    </row>
    <row r="868" spans="1:5" x14ac:dyDescent="0.3">
      <c r="A868" s="1" t="str">
        <f>MID(C868,4,3)</f>
        <v>고흥군</v>
      </c>
      <c r="B868" s="1" t="s">
        <v>49850</v>
      </c>
      <c r="C868" s="1" t="s">
        <v>21696</v>
      </c>
      <c r="D868" s="1" t="s">
        <v>112</v>
      </c>
      <c r="E868" s="1">
        <v>2114</v>
      </c>
    </row>
    <row r="869" spans="1:5" x14ac:dyDescent="0.3">
      <c r="A869" s="1" t="str">
        <f>MID(C869,4,3)</f>
        <v>고흥군</v>
      </c>
      <c r="B869" s="1" t="s">
        <v>9653</v>
      </c>
      <c r="C869" s="1" t="s">
        <v>30132</v>
      </c>
      <c r="D869" s="1" t="s">
        <v>167</v>
      </c>
      <c r="E869" s="1">
        <v>2121</v>
      </c>
    </row>
    <row r="870" spans="1:5" x14ac:dyDescent="0.3">
      <c r="A870" s="1" t="str">
        <f>MID(C870,4,3)</f>
        <v>고흥군</v>
      </c>
      <c r="B870" s="1" t="s">
        <v>30186</v>
      </c>
      <c r="C870" s="1" t="s">
        <v>30187</v>
      </c>
      <c r="D870" s="1" t="s">
        <v>17</v>
      </c>
      <c r="E870" s="1">
        <v>1020</v>
      </c>
    </row>
    <row r="871" spans="1:5" x14ac:dyDescent="0.3">
      <c r="A871" s="1" t="str">
        <f>MID(C871,4,3)</f>
        <v>고흥군</v>
      </c>
      <c r="B871" s="1" t="s">
        <v>30236</v>
      </c>
      <c r="C871" s="1" t="s">
        <v>11177</v>
      </c>
      <c r="D871" s="1" t="s">
        <v>17</v>
      </c>
      <c r="E871" s="1">
        <v>1020</v>
      </c>
    </row>
    <row r="872" spans="1:5" x14ac:dyDescent="0.3">
      <c r="A872" s="1" t="str">
        <f>MID(C872,4,3)</f>
        <v>고흥군</v>
      </c>
      <c r="B872" s="1" t="s">
        <v>30394</v>
      </c>
      <c r="C872" s="1" t="s">
        <v>30395</v>
      </c>
      <c r="D872" s="1" t="s">
        <v>17</v>
      </c>
      <c r="E872" s="1">
        <v>1020</v>
      </c>
    </row>
    <row r="873" spans="1:5" x14ac:dyDescent="0.3">
      <c r="A873" s="1" t="str">
        <f>MID(C873,4,3)</f>
        <v>고흥군</v>
      </c>
      <c r="B873" s="1" t="s">
        <v>30623</v>
      </c>
      <c r="C873" s="1" t="s">
        <v>30624</v>
      </c>
      <c r="D873" s="1" t="s">
        <v>17</v>
      </c>
      <c r="E873" s="1">
        <v>1020</v>
      </c>
    </row>
    <row r="874" spans="1:5" x14ac:dyDescent="0.3">
      <c r="A874" s="1" t="str">
        <f>MID(C874,4,3)</f>
        <v>고흥군</v>
      </c>
      <c r="B874" s="1" t="s">
        <v>30626</v>
      </c>
      <c r="C874" s="1" t="s">
        <v>30627</v>
      </c>
      <c r="D874" s="1" t="s">
        <v>56</v>
      </c>
      <c r="E874" s="1">
        <v>2002</v>
      </c>
    </row>
    <row r="875" spans="1:5" x14ac:dyDescent="0.3">
      <c r="A875" s="1" t="str">
        <f>MID(C875,4,3)</f>
        <v>고흥군</v>
      </c>
      <c r="B875" s="1" t="s">
        <v>30638</v>
      </c>
      <c r="C875" s="1" t="s">
        <v>30639</v>
      </c>
      <c r="D875" s="1" t="s">
        <v>56</v>
      </c>
      <c r="E875" s="1">
        <v>2002</v>
      </c>
    </row>
    <row r="876" spans="1:5" x14ac:dyDescent="0.3">
      <c r="A876" s="1" t="str">
        <f>MID(C876,4,3)</f>
        <v>고흥군</v>
      </c>
      <c r="B876" s="1" t="s">
        <v>30641</v>
      </c>
      <c r="C876" s="1" t="s">
        <v>30642</v>
      </c>
      <c r="D876" s="1" t="s">
        <v>82</v>
      </c>
      <c r="E876" s="1">
        <v>2199</v>
      </c>
    </row>
    <row r="877" spans="1:5" x14ac:dyDescent="0.3">
      <c r="A877" s="1" t="str">
        <f>MID(C877,4,3)</f>
        <v>고흥군</v>
      </c>
      <c r="B877" s="1" t="s">
        <v>30660</v>
      </c>
      <c r="C877" s="1" t="s">
        <v>30661</v>
      </c>
      <c r="D877" s="1" t="s">
        <v>17</v>
      </c>
      <c r="E877" s="1">
        <v>1020</v>
      </c>
    </row>
    <row r="878" spans="1:5" x14ac:dyDescent="0.3">
      <c r="A878" s="1" t="str">
        <f>MID(C878,4,3)</f>
        <v>고흥군</v>
      </c>
      <c r="B878" s="1" t="s">
        <v>30692</v>
      </c>
      <c r="C878" s="1" t="s">
        <v>30693</v>
      </c>
      <c r="D878" s="1" t="s">
        <v>11</v>
      </c>
      <c r="E878" s="1">
        <v>5105</v>
      </c>
    </row>
    <row r="879" spans="1:5" x14ac:dyDescent="0.3">
      <c r="A879" s="1" t="str">
        <f>MID(C879,4,3)</f>
        <v>고흥군</v>
      </c>
      <c r="B879" s="1" t="s">
        <v>30729</v>
      </c>
      <c r="C879" s="1" t="s">
        <v>30730</v>
      </c>
      <c r="D879" s="1" t="s">
        <v>82</v>
      </c>
      <c r="E879" s="1">
        <v>2199</v>
      </c>
    </row>
    <row r="880" spans="1:5" x14ac:dyDescent="0.3">
      <c r="A880" s="1" t="str">
        <f>MID(C880,4,3)</f>
        <v>고흥군</v>
      </c>
      <c r="B880" s="1" t="s">
        <v>3887</v>
      </c>
      <c r="C880" s="1" t="s">
        <v>10266</v>
      </c>
      <c r="D880" s="1" t="s">
        <v>112</v>
      </c>
      <c r="E880" s="1">
        <v>2114</v>
      </c>
    </row>
    <row r="881" spans="1:5" x14ac:dyDescent="0.3">
      <c r="A881" s="1" t="str">
        <f>MID(C881,4,3)</f>
        <v>고흥군</v>
      </c>
      <c r="B881" s="1" t="s">
        <v>30995</v>
      </c>
      <c r="C881" s="1" t="s">
        <v>30996</v>
      </c>
      <c r="D881" s="1" t="s">
        <v>11</v>
      </c>
      <c r="E881" s="1">
        <v>5105</v>
      </c>
    </row>
    <row r="882" spans="1:5" x14ac:dyDescent="0.3">
      <c r="A882" s="1" t="str">
        <f>MID(C882,4,3)</f>
        <v>고흥군</v>
      </c>
      <c r="B882" s="1" t="s">
        <v>31098</v>
      </c>
      <c r="C882" s="1" t="s">
        <v>31099</v>
      </c>
      <c r="D882" s="1" t="s">
        <v>17</v>
      </c>
      <c r="E882" s="1">
        <v>1020</v>
      </c>
    </row>
    <row r="883" spans="1:5" x14ac:dyDescent="0.3">
      <c r="A883" s="1" t="str">
        <f>MID(C883,4,3)</f>
        <v>고흥군</v>
      </c>
      <c r="B883" s="1" t="s">
        <v>31246</v>
      </c>
      <c r="C883" s="1" t="s">
        <v>31247</v>
      </c>
      <c r="D883" s="1" t="s">
        <v>112</v>
      </c>
      <c r="E883" s="1">
        <v>2114</v>
      </c>
    </row>
    <row r="884" spans="1:5" x14ac:dyDescent="0.3">
      <c r="A884" s="1" t="str">
        <f>MID(C884,4,3)</f>
        <v>고흥군</v>
      </c>
      <c r="B884" s="1" t="s">
        <v>31305</v>
      </c>
      <c r="C884" s="1" t="s">
        <v>31306</v>
      </c>
      <c r="D884" s="1" t="s">
        <v>8</v>
      </c>
      <c r="E884" s="1">
        <v>9305</v>
      </c>
    </row>
    <row r="885" spans="1:5" x14ac:dyDescent="0.3">
      <c r="A885" s="1" t="str">
        <f>MID(C885,4,3)</f>
        <v>고흥군</v>
      </c>
      <c r="B885" s="1" t="s">
        <v>31516</v>
      </c>
      <c r="C885" s="1" t="s">
        <v>31517</v>
      </c>
      <c r="D885" s="1" t="s">
        <v>56</v>
      </c>
      <c r="E885" s="1">
        <v>2002</v>
      </c>
    </row>
    <row r="886" spans="1:5" x14ac:dyDescent="0.3">
      <c r="A886" s="1" t="str">
        <f>MID(C886,4,3)</f>
        <v>고흥군</v>
      </c>
      <c r="B886" s="1" t="s">
        <v>31873</v>
      </c>
      <c r="C886" s="1" t="s">
        <v>31874</v>
      </c>
      <c r="D886" s="1" t="s">
        <v>43</v>
      </c>
      <c r="E886" s="1">
        <v>2251</v>
      </c>
    </row>
    <row r="887" spans="1:5" x14ac:dyDescent="0.3">
      <c r="A887" s="1" t="str">
        <f>MID(C887,4,3)</f>
        <v>고흥군</v>
      </c>
      <c r="B887" s="1" t="s">
        <v>31882</v>
      </c>
      <c r="C887" s="1" t="s">
        <v>31883</v>
      </c>
      <c r="D887" s="1" t="s">
        <v>119</v>
      </c>
      <c r="E887" s="1">
        <v>2230</v>
      </c>
    </row>
    <row r="888" spans="1:5" x14ac:dyDescent="0.3">
      <c r="A888" s="1" t="str">
        <f>MID(C888,4,3)</f>
        <v>고흥군</v>
      </c>
      <c r="B888" s="1" t="s">
        <v>31969</v>
      </c>
      <c r="C888" s="1" t="s">
        <v>31970</v>
      </c>
      <c r="D888" s="1" t="s">
        <v>236</v>
      </c>
      <c r="E888" s="1">
        <v>2215</v>
      </c>
    </row>
    <row r="889" spans="1:5" x14ac:dyDescent="0.3">
      <c r="A889" s="1" t="str">
        <f>MID(C889,4,3)</f>
        <v>고흥군</v>
      </c>
      <c r="B889" s="1" t="s">
        <v>6112</v>
      </c>
      <c r="C889" s="1" t="s">
        <v>32283</v>
      </c>
      <c r="D889" s="1" t="s">
        <v>119</v>
      </c>
      <c r="E889" s="1">
        <v>2230</v>
      </c>
    </row>
    <row r="890" spans="1:5" x14ac:dyDescent="0.3">
      <c r="A890" s="1" t="str">
        <f>MID(C890,4,3)</f>
        <v>고흥군</v>
      </c>
      <c r="B890" s="1" t="s">
        <v>32347</v>
      </c>
      <c r="C890" s="1" t="s">
        <v>31883</v>
      </c>
      <c r="D890" s="1" t="s">
        <v>119</v>
      </c>
      <c r="E890" s="1">
        <v>2230</v>
      </c>
    </row>
    <row r="891" spans="1:5" x14ac:dyDescent="0.3">
      <c r="A891" s="1" t="str">
        <f>MID(C891,4,3)</f>
        <v>고흥군</v>
      </c>
      <c r="B891" s="1" t="s">
        <v>49922</v>
      </c>
      <c r="C891" s="1" t="s">
        <v>49923</v>
      </c>
      <c r="D891" s="1" t="s">
        <v>82</v>
      </c>
      <c r="E891" s="1">
        <v>2199</v>
      </c>
    </row>
    <row r="892" spans="1:5" x14ac:dyDescent="0.3">
      <c r="A892" s="1" t="str">
        <f>MID(C892,4,3)</f>
        <v>고흥군</v>
      </c>
      <c r="B892" s="1" t="s">
        <v>32466</v>
      </c>
      <c r="C892" s="1" t="s">
        <v>32467</v>
      </c>
      <c r="D892" s="1" t="s">
        <v>56</v>
      </c>
      <c r="E892" s="1">
        <v>2002</v>
      </c>
    </row>
    <row r="893" spans="1:5" x14ac:dyDescent="0.3">
      <c r="A893" s="1" t="str">
        <f>MID(C893,4,3)</f>
        <v>고흥군</v>
      </c>
      <c r="B893" s="1" t="s">
        <v>32492</v>
      </c>
      <c r="C893" s="1" t="s">
        <v>32493</v>
      </c>
      <c r="D893" s="1" t="s">
        <v>112</v>
      </c>
      <c r="E893" s="1">
        <v>2114</v>
      </c>
    </row>
    <row r="894" spans="1:5" x14ac:dyDescent="0.3">
      <c r="A894" s="1" t="str">
        <f>MID(C894,4,3)</f>
        <v>고흥군</v>
      </c>
      <c r="B894" s="1" t="s">
        <v>16871</v>
      </c>
      <c r="C894" s="1" t="s">
        <v>32497</v>
      </c>
      <c r="D894" s="1" t="s">
        <v>20</v>
      </c>
      <c r="E894" s="1">
        <v>5104</v>
      </c>
    </row>
    <row r="895" spans="1:5" x14ac:dyDescent="0.3">
      <c r="A895" s="1" t="str">
        <f>MID(C895,4,3)</f>
        <v>고흥군</v>
      </c>
      <c r="B895" s="1" t="s">
        <v>32505</v>
      </c>
      <c r="C895" s="1" t="s">
        <v>32506</v>
      </c>
      <c r="D895" s="1" t="s">
        <v>119</v>
      </c>
      <c r="E895" s="1">
        <v>2230</v>
      </c>
    </row>
    <row r="896" spans="1:5" x14ac:dyDescent="0.3">
      <c r="A896" s="1" t="str">
        <f>MID(C896,4,3)</f>
        <v>고흥군</v>
      </c>
      <c r="B896" s="1" t="s">
        <v>32517</v>
      </c>
      <c r="C896" s="1" t="s">
        <v>32518</v>
      </c>
      <c r="D896" s="1" t="s">
        <v>56</v>
      </c>
      <c r="E896" s="1">
        <v>2002</v>
      </c>
    </row>
    <row r="897" spans="1:5" x14ac:dyDescent="0.3">
      <c r="A897" s="1" t="str">
        <f>MID(C897,4,3)</f>
        <v>고흥군</v>
      </c>
      <c r="B897" s="1" t="s">
        <v>32521</v>
      </c>
      <c r="C897" s="1" t="s">
        <v>32522</v>
      </c>
      <c r="D897" s="1" t="s">
        <v>5</v>
      </c>
      <c r="E897" s="1">
        <v>5199</v>
      </c>
    </row>
    <row r="898" spans="1:5" x14ac:dyDescent="0.3">
      <c r="A898" s="1" t="str">
        <f>MID(C898,4,3)</f>
        <v>고흥군</v>
      </c>
      <c r="B898" s="1" t="s">
        <v>13873</v>
      </c>
      <c r="C898" s="1" t="s">
        <v>32566</v>
      </c>
      <c r="D898" s="1" t="s">
        <v>56</v>
      </c>
      <c r="E898" s="1">
        <v>2002</v>
      </c>
    </row>
    <row r="899" spans="1:5" x14ac:dyDescent="0.3">
      <c r="A899" s="1" t="str">
        <f>MID(C899,4,3)</f>
        <v>고흥군</v>
      </c>
      <c r="B899" s="1" t="s">
        <v>32616</v>
      </c>
      <c r="C899" s="1" t="s">
        <v>32617</v>
      </c>
      <c r="D899" s="1" t="s">
        <v>17</v>
      </c>
      <c r="E899" s="1">
        <v>1020</v>
      </c>
    </row>
    <row r="900" spans="1:5" x14ac:dyDescent="0.3">
      <c r="A900" s="1" t="str">
        <f>MID(C900,4,3)</f>
        <v>고흥군</v>
      </c>
      <c r="B900" s="1" t="s">
        <v>32769</v>
      </c>
      <c r="C900" s="1" t="s">
        <v>32770</v>
      </c>
      <c r="D900" s="1" t="s">
        <v>56</v>
      </c>
      <c r="E900" s="1">
        <v>2002</v>
      </c>
    </row>
    <row r="901" spans="1:5" x14ac:dyDescent="0.3">
      <c r="A901" s="1" t="str">
        <f>MID(C901,4,3)</f>
        <v>고흥군</v>
      </c>
      <c r="B901" s="1" t="s">
        <v>32852</v>
      </c>
      <c r="C901" s="1" t="s">
        <v>23532</v>
      </c>
      <c r="D901" s="1" t="s">
        <v>11</v>
      </c>
      <c r="E901" s="1">
        <v>5105</v>
      </c>
    </row>
    <row r="902" spans="1:5" x14ac:dyDescent="0.3">
      <c r="A902" s="1" t="str">
        <f>MID(C902,4,3)</f>
        <v>고흥군</v>
      </c>
      <c r="B902" s="1" t="s">
        <v>32951</v>
      </c>
      <c r="C902" s="1" t="s">
        <v>32952</v>
      </c>
      <c r="D902" s="1" t="s">
        <v>119</v>
      </c>
      <c r="E902" s="1">
        <v>2230</v>
      </c>
    </row>
    <row r="903" spans="1:5" x14ac:dyDescent="0.3">
      <c r="A903" s="1" t="str">
        <f>MID(C903,4,3)</f>
        <v>고흥군</v>
      </c>
      <c r="B903" s="1" t="s">
        <v>33056</v>
      </c>
      <c r="C903" s="1" t="s">
        <v>17149</v>
      </c>
      <c r="D903" s="1" t="s">
        <v>119</v>
      </c>
      <c r="E903" s="1">
        <v>2230</v>
      </c>
    </row>
    <row r="904" spans="1:5" x14ac:dyDescent="0.3">
      <c r="A904" s="1" t="str">
        <f>MID(C904,4,3)</f>
        <v>고흥군</v>
      </c>
      <c r="B904" s="1" t="s">
        <v>18233</v>
      </c>
      <c r="C904" s="1" t="s">
        <v>33101</v>
      </c>
      <c r="D904" s="1" t="s">
        <v>167</v>
      </c>
      <c r="E904" s="1">
        <v>2121</v>
      </c>
    </row>
    <row r="905" spans="1:5" x14ac:dyDescent="0.3">
      <c r="A905" s="1" t="str">
        <f>MID(C905,4,3)</f>
        <v>고흥군</v>
      </c>
      <c r="B905" s="1" t="s">
        <v>33144</v>
      </c>
      <c r="C905" s="1" t="s">
        <v>33145</v>
      </c>
      <c r="D905" s="1" t="s">
        <v>17</v>
      </c>
      <c r="E905" s="1">
        <v>1020</v>
      </c>
    </row>
    <row r="906" spans="1:5" x14ac:dyDescent="0.3">
      <c r="A906" s="1" t="str">
        <f>MID(C906,4,3)</f>
        <v>고흥군</v>
      </c>
      <c r="B906" s="1" t="s">
        <v>33195</v>
      </c>
      <c r="C906" s="1" t="s">
        <v>12451</v>
      </c>
      <c r="D906" s="1" t="s">
        <v>17</v>
      </c>
      <c r="E906" s="1">
        <v>1020</v>
      </c>
    </row>
    <row r="907" spans="1:5" x14ac:dyDescent="0.3">
      <c r="A907" s="1" t="str">
        <f>MID(C907,4,3)</f>
        <v>고흥군</v>
      </c>
      <c r="B907" s="1" t="s">
        <v>20670</v>
      </c>
      <c r="C907" s="1" t="s">
        <v>33275</v>
      </c>
      <c r="D907" s="1" t="s">
        <v>119</v>
      </c>
      <c r="E907" s="1">
        <v>2230</v>
      </c>
    </row>
    <row r="908" spans="1:5" x14ac:dyDescent="0.3">
      <c r="A908" s="1" t="str">
        <f>MID(C908,4,3)</f>
        <v>고흥군</v>
      </c>
      <c r="B908" s="1" t="s">
        <v>33425</v>
      </c>
      <c r="C908" s="1" t="s">
        <v>33426</v>
      </c>
      <c r="D908" s="1" t="s">
        <v>17</v>
      </c>
      <c r="E908" s="1">
        <v>1020</v>
      </c>
    </row>
    <row r="909" spans="1:5" x14ac:dyDescent="0.3">
      <c r="A909" s="1" t="str">
        <f>MID(C909,4,3)</f>
        <v>고흥군</v>
      </c>
      <c r="B909" s="1" t="s">
        <v>33501</v>
      </c>
      <c r="C909" s="1" t="s">
        <v>33502</v>
      </c>
      <c r="D909" s="1" t="s">
        <v>109</v>
      </c>
      <c r="E909" s="1">
        <v>2001</v>
      </c>
    </row>
    <row r="910" spans="1:5" x14ac:dyDescent="0.3">
      <c r="A910" s="1" t="str">
        <f>MID(C910,4,3)</f>
        <v>고흥군</v>
      </c>
      <c r="B910" s="1" t="s">
        <v>33513</v>
      </c>
      <c r="C910" s="1" t="s">
        <v>33514</v>
      </c>
      <c r="D910" s="1" t="s">
        <v>56</v>
      </c>
      <c r="E910" s="1">
        <v>2002</v>
      </c>
    </row>
    <row r="911" spans="1:5" x14ac:dyDescent="0.3">
      <c r="A911" s="1" t="str">
        <f>MID(C911,4,3)</f>
        <v>고흥군</v>
      </c>
      <c r="B911" s="1" t="s">
        <v>33568</v>
      </c>
      <c r="C911" s="1" t="s">
        <v>33569</v>
      </c>
      <c r="D911" s="1" t="s">
        <v>17</v>
      </c>
      <c r="E911" s="1">
        <v>1020</v>
      </c>
    </row>
    <row r="912" spans="1:5" x14ac:dyDescent="0.3">
      <c r="A912" s="1" t="str">
        <f>MID(C912,4,3)</f>
        <v>고흥군</v>
      </c>
      <c r="B912" s="1" t="s">
        <v>3887</v>
      </c>
      <c r="C912" s="1" t="s">
        <v>10266</v>
      </c>
      <c r="D912" s="1" t="s">
        <v>112</v>
      </c>
      <c r="E912" s="1">
        <v>2114</v>
      </c>
    </row>
    <row r="913" spans="1:5" x14ac:dyDescent="0.3">
      <c r="A913" s="1" t="str">
        <f>MID(C913,4,3)</f>
        <v>고흥군</v>
      </c>
      <c r="B913" s="1" t="s">
        <v>983</v>
      </c>
      <c r="C913" s="1" t="s">
        <v>33964</v>
      </c>
      <c r="D913" s="1" t="s">
        <v>119</v>
      </c>
      <c r="E913" s="1">
        <v>2230</v>
      </c>
    </row>
    <row r="914" spans="1:5" x14ac:dyDescent="0.3">
      <c r="A914" s="1" t="str">
        <f>MID(C914,4,3)</f>
        <v>고흥군</v>
      </c>
      <c r="B914" s="1" t="s">
        <v>13405</v>
      </c>
      <c r="C914" s="1" t="s">
        <v>34070</v>
      </c>
      <c r="D914" s="1" t="s">
        <v>269</v>
      </c>
      <c r="E914" s="1">
        <v>5010</v>
      </c>
    </row>
    <row r="915" spans="1:5" x14ac:dyDescent="0.3">
      <c r="A915" s="1" t="str">
        <f>MID(C915,4,3)</f>
        <v>고흥군</v>
      </c>
      <c r="B915" s="1" t="s">
        <v>34156</v>
      </c>
      <c r="C915" s="1" t="s">
        <v>34157</v>
      </c>
      <c r="D915" s="1" t="s">
        <v>56</v>
      </c>
      <c r="E915" s="1">
        <v>2002</v>
      </c>
    </row>
    <row r="916" spans="1:5" x14ac:dyDescent="0.3">
      <c r="A916" s="1" t="str">
        <f>MID(C916,4,3)</f>
        <v>고흥군</v>
      </c>
      <c r="B916" s="1" t="s">
        <v>34166</v>
      </c>
      <c r="C916" s="1" t="s">
        <v>34167</v>
      </c>
      <c r="D916" s="1" t="s">
        <v>112</v>
      </c>
      <c r="E916" s="1">
        <v>2114</v>
      </c>
    </row>
    <row r="917" spans="1:5" x14ac:dyDescent="0.3">
      <c r="A917" s="1" t="str">
        <f>MID(C917,4,3)</f>
        <v>고흥군</v>
      </c>
      <c r="B917" s="1" t="s">
        <v>34176</v>
      </c>
      <c r="C917" s="1" t="s">
        <v>34177</v>
      </c>
      <c r="D917" s="1" t="s">
        <v>17</v>
      </c>
      <c r="E917" s="1">
        <v>1020</v>
      </c>
    </row>
    <row r="918" spans="1:5" x14ac:dyDescent="0.3">
      <c r="A918" s="1" t="str">
        <f>MID(C918,4,3)</f>
        <v>고흥군</v>
      </c>
      <c r="B918" s="1" t="s">
        <v>4335</v>
      </c>
      <c r="C918" s="1" t="s">
        <v>34242</v>
      </c>
      <c r="D918" s="1" t="s">
        <v>119</v>
      </c>
      <c r="E918" s="1">
        <v>2230</v>
      </c>
    </row>
    <row r="919" spans="1:5" x14ac:dyDescent="0.3">
      <c r="A919" s="1" t="str">
        <f>MID(C919,4,3)</f>
        <v>고흥군</v>
      </c>
      <c r="B919" s="1" t="s">
        <v>34334</v>
      </c>
      <c r="C919" s="1" t="s">
        <v>34335</v>
      </c>
      <c r="D919" s="1" t="s">
        <v>5</v>
      </c>
      <c r="E919" s="1">
        <v>5199</v>
      </c>
    </row>
    <row r="920" spans="1:5" x14ac:dyDescent="0.3">
      <c r="A920" s="1" t="str">
        <f>MID(C920,4,3)</f>
        <v>고흥군</v>
      </c>
      <c r="B920" s="1" t="s">
        <v>34336</v>
      </c>
      <c r="C920" s="1" t="s">
        <v>34337</v>
      </c>
      <c r="D920" s="1" t="s">
        <v>106</v>
      </c>
      <c r="E920" s="1">
        <v>5191</v>
      </c>
    </row>
    <row r="921" spans="1:5" x14ac:dyDescent="0.3">
      <c r="A921" s="1" t="str">
        <f>MID(C921,4,3)</f>
        <v>고흥군</v>
      </c>
      <c r="B921" s="1" t="s">
        <v>15997</v>
      </c>
      <c r="C921" s="1" t="s">
        <v>34350</v>
      </c>
      <c r="D921" s="1" t="s">
        <v>167</v>
      </c>
      <c r="E921" s="1">
        <v>2121</v>
      </c>
    </row>
    <row r="922" spans="1:5" x14ac:dyDescent="0.3">
      <c r="A922" s="1" t="str">
        <f>MID(C922,4,3)</f>
        <v>고흥군</v>
      </c>
      <c r="B922" s="1" t="s">
        <v>34379</v>
      </c>
      <c r="C922" s="1" t="s">
        <v>34380</v>
      </c>
      <c r="D922" s="1" t="s">
        <v>236</v>
      </c>
      <c r="E922" s="1">
        <v>2215</v>
      </c>
    </row>
    <row r="923" spans="1:5" x14ac:dyDescent="0.3">
      <c r="A923" s="1" t="str">
        <f>MID(C923,4,3)</f>
        <v>고흥군</v>
      </c>
      <c r="B923" s="1" t="s">
        <v>34394</v>
      </c>
      <c r="C923" s="1" t="s">
        <v>34395</v>
      </c>
      <c r="D923" s="1" t="s">
        <v>82</v>
      </c>
      <c r="E923" s="1">
        <v>2199</v>
      </c>
    </row>
    <row r="924" spans="1:5" x14ac:dyDescent="0.3">
      <c r="A924" s="1" t="str">
        <f>MID(C924,4,3)</f>
        <v>고흥군</v>
      </c>
      <c r="B924" s="1" t="s">
        <v>34441</v>
      </c>
      <c r="C924" s="1" t="s">
        <v>34442</v>
      </c>
      <c r="D924" s="1" t="s">
        <v>56</v>
      </c>
      <c r="E924" s="1">
        <v>2002</v>
      </c>
    </row>
    <row r="925" spans="1:5" x14ac:dyDescent="0.3">
      <c r="A925" s="1" t="str">
        <f>MID(C925,4,3)</f>
        <v>고흥군</v>
      </c>
      <c r="B925" s="1" t="s">
        <v>21271</v>
      </c>
      <c r="C925" s="1" t="s">
        <v>34479</v>
      </c>
      <c r="D925" s="1" t="s">
        <v>20</v>
      </c>
      <c r="E925" s="1">
        <v>5104</v>
      </c>
    </row>
    <row r="926" spans="1:5" x14ac:dyDescent="0.3">
      <c r="A926" s="1" t="str">
        <f>MID(C926,4,3)</f>
        <v>고흥군</v>
      </c>
      <c r="B926" s="1" t="s">
        <v>49958</v>
      </c>
      <c r="C926" s="1" t="s">
        <v>49959</v>
      </c>
      <c r="D926" s="1" t="s">
        <v>17</v>
      </c>
      <c r="E926" s="1">
        <v>1020</v>
      </c>
    </row>
    <row r="927" spans="1:5" x14ac:dyDescent="0.3">
      <c r="A927" s="1" t="str">
        <f>MID(C927,4,3)</f>
        <v>고흥군</v>
      </c>
      <c r="B927" s="1" t="s">
        <v>21832</v>
      </c>
      <c r="C927" s="1" t="s">
        <v>34509</v>
      </c>
      <c r="D927" s="1" t="s">
        <v>17</v>
      </c>
      <c r="E927" s="1">
        <v>1020</v>
      </c>
    </row>
    <row r="928" spans="1:5" x14ac:dyDescent="0.3">
      <c r="A928" s="1" t="str">
        <f>MID(C928,4,3)</f>
        <v>고흥군</v>
      </c>
      <c r="B928" s="1" t="s">
        <v>34538</v>
      </c>
      <c r="C928" s="1" t="s">
        <v>34539</v>
      </c>
      <c r="D928" s="1" t="s">
        <v>17</v>
      </c>
      <c r="E928" s="1">
        <v>1020</v>
      </c>
    </row>
    <row r="929" spans="1:5" x14ac:dyDescent="0.3">
      <c r="A929" s="1" t="str">
        <f>MID(C929,4,3)</f>
        <v>고흥군</v>
      </c>
      <c r="B929" s="1" t="s">
        <v>28981</v>
      </c>
      <c r="C929" s="1" t="s">
        <v>34556</v>
      </c>
      <c r="D929" s="1" t="s">
        <v>82</v>
      </c>
      <c r="E929" s="1">
        <v>2199</v>
      </c>
    </row>
    <row r="930" spans="1:5" x14ac:dyDescent="0.3">
      <c r="A930" s="1" t="str">
        <f>MID(C930,4,3)</f>
        <v>고흥군</v>
      </c>
      <c r="B930" s="1" t="s">
        <v>34570</v>
      </c>
      <c r="C930" s="1" t="s">
        <v>34571</v>
      </c>
      <c r="D930" s="1" t="s">
        <v>8</v>
      </c>
      <c r="E930" s="1">
        <v>9305</v>
      </c>
    </row>
    <row r="931" spans="1:5" x14ac:dyDescent="0.3">
      <c r="A931" s="1" t="str">
        <f>MID(C931,4,3)</f>
        <v>고흥군</v>
      </c>
      <c r="B931" s="1" t="s">
        <v>34799</v>
      </c>
      <c r="C931" s="1" t="s">
        <v>34800</v>
      </c>
      <c r="D931" s="1" t="s">
        <v>82</v>
      </c>
      <c r="E931" s="1">
        <v>2199</v>
      </c>
    </row>
    <row r="932" spans="1:5" x14ac:dyDescent="0.3">
      <c r="A932" s="1" t="str">
        <f>MID(C932,4,3)</f>
        <v>고흥군</v>
      </c>
      <c r="B932" s="1" t="s">
        <v>34817</v>
      </c>
      <c r="C932" s="1" t="s">
        <v>34818</v>
      </c>
      <c r="D932" s="1" t="s">
        <v>17</v>
      </c>
      <c r="E932" s="1">
        <v>1020</v>
      </c>
    </row>
    <row r="933" spans="1:5" x14ac:dyDescent="0.3">
      <c r="A933" s="1" t="str">
        <f>MID(C933,4,3)</f>
        <v>고흥군</v>
      </c>
      <c r="B933" s="1" t="s">
        <v>24167</v>
      </c>
      <c r="C933" s="1" t="s">
        <v>24168</v>
      </c>
      <c r="D933" s="1" t="s">
        <v>8</v>
      </c>
      <c r="E933" s="1">
        <v>9305</v>
      </c>
    </row>
    <row r="934" spans="1:5" x14ac:dyDescent="0.3">
      <c r="A934" s="1" t="str">
        <f>MID(C934,4,3)</f>
        <v>고흥군</v>
      </c>
      <c r="B934" s="1" t="s">
        <v>35023</v>
      </c>
      <c r="C934" s="1" t="s">
        <v>35024</v>
      </c>
      <c r="D934" s="1" t="s">
        <v>269</v>
      </c>
      <c r="E934" s="1">
        <v>5010</v>
      </c>
    </row>
    <row r="935" spans="1:5" x14ac:dyDescent="0.3">
      <c r="A935" s="1" t="str">
        <f>MID(C935,4,3)</f>
        <v>고흥군</v>
      </c>
      <c r="B935" s="1" t="s">
        <v>35050</v>
      </c>
      <c r="C935" s="1" t="s">
        <v>35051</v>
      </c>
      <c r="D935" s="1" t="s">
        <v>43</v>
      </c>
      <c r="E935" s="1">
        <v>2251</v>
      </c>
    </row>
    <row r="936" spans="1:5" x14ac:dyDescent="0.3">
      <c r="A936" s="1" t="str">
        <f>MID(C936,4,3)</f>
        <v>고흥군</v>
      </c>
      <c r="B936" s="1" t="s">
        <v>35181</v>
      </c>
      <c r="C936" s="1" t="s">
        <v>35182</v>
      </c>
      <c r="D936" s="1" t="s">
        <v>82</v>
      </c>
      <c r="E936" s="1">
        <v>2199</v>
      </c>
    </row>
    <row r="937" spans="1:5" x14ac:dyDescent="0.3">
      <c r="A937" s="1" t="str">
        <f>MID(C937,4,3)</f>
        <v>고흥군</v>
      </c>
      <c r="B937" s="1" t="s">
        <v>35268</v>
      </c>
      <c r="C937" s="1" t="s">
        <v>35269</v>
      </c>
      <c r="D937" s="1" t="s">
        <v>14</v>
      </c>
      <c r="E937" s="1">
        <v>4208</v>
      </c>
    </row>
    <row r="938" spans="1:5" x14ac:dyDescent="0.3">
      <c r="A938" s="1" t="str">
        <f>MID(C938,4,3)</f>
        <v>고흥군</v>
      </c>
      <c r="B938" s="1" t="s">
        <v>35274</v>
      </c>
      <c r="C938" s="1" t="s">
        <v>35275</v>
      </c>
      <c r="D938" s="1" t="s">
        <v>17</v>
      </c>
      <c r="E938" s="1">
        <v>1020</v>
      </c>
    </row>
    <row r="939" spans="1:5" x14ac:dyDescent="0.3">
      <c r="A939" s="1" t="str">
        <f>MID(C939,4,3)</f>
        <v>고흥군</v>
      </c>
      <c r="B939" s="1" t="s">
        <v>35293</v>
      </c>
      <c r="C939" s="1" t="s">
        <v>35294</v>
      </c>
      <c r="D939" s="1" t="s">
        <v>50</v>
      </c>
      <c r="E939" s="1">
        <v>5101</v>
      </c>
    </row>
    <row r="940" spans="1:5" x14ac:dyDescent="0.3">
      <c r="A940" s="1" t="str">
        <f>MID(C940,4,3)</f>
        <v>고흥군</v>
      </c>
      <c r="B940" s="1" t="s">
        <v>35373</v>
      </c>
      <c r="C940" s="1" t="s">
        <v>35374</v>
      </c>
      <c r="D940" s="1" t="s">
        <v>11</v>
      </c>
      <c r="E940" s="1">
        <v>5105</v>
      </c>
    </row>
    <row r="941" spans="1:5" x14ac:dyDescent="0.3">
      <c r="A941" s="1" t="str">
        <f>MID(C941,4,3)</f>
        <v>고흥군</v>
      </c>
      <c r="B941" s="1" t="s">
        <v>35477</v>
      </c>
      <c r="C941" s="1" t="s">
        <v>35478</v>
      </c>
      <c r="D941" s="1" t="s">
        <v>82</v>
      </c>
      <c r="E941" s="1">
        <v>2199</v>
      </c>
    </row>
    <row r="942" spans="1:5" x14ac:dyDescent="0.3">
      <c r="A942" s="1" t="str">
        <f>MID(C942,4,3)</f>
        <v>고흥군</v>
      </c>
      <c r="B942" s="1" t="s">
        <v>6285</v>
      </c>
      <c r="C942" s="1" t="s">
        <v>35540</v>
      </c>
      <c r="D942" s="1" t="s">
        <v>167</v>
      </c>
      <c r="E942" s="1">
        <v>2121</v>
      </c>
    </row>
    <row r="943" spans="1:5" x14ac:dyDescent="0.3">
      <c r="A943" s="1" t="str">
        <f>MID(C943,4,3)</f>
        <v>고흥군</v>
      </c>
      <c r="B943" s="1" t="s">
        <v>34</v>
      </c>
      <c r="C943" s="1" t="s">
        <v>26377</v>
      </c>
      <c r="D943" s="1" t="s">
        <v>17</v>
      </c>
      <c r="E943" s="1">
        <v>1020</v>
      </c>
    </row>
    <row r="944" spans="1:5" x14ac:dyDescent="0.3">
      <c r="A944" s="1" t="str">
        <f>MID(C944,4,3)</f>
        <v>고흥군</v>
      </c>
      <c r="B944" s="1" t="s">
        <v>35625</v>
      </c>
      <c r="C944" s="1" t="s">
        <v>35626</v>
      </c>
      <c r="D944" s="1" t="s">
        <v>119</v>
      </c>
      <c r="E944" s="1">
        <v>2230</v>
      </c>
    </row>
    <row r="945" spans="1:5" x14ac:dyDescent="0.3">
      <c r="A945" s="1" t="str">
        <f>MID(C945,4,3)</f>
        <v>고흥군</v>
      </c>
      <c r="B945" s="1" t="s">
        <v>35714</v>
      </c>
      <c r="C945" s="1" t="s">
        <v>35715</v>
      </c>
      <c r="D945" s="1" t="s">
        <v>17</v>
      </c>
      <c r="E945" s="1">
        <v>1020</v>
      </c>
    </row>
    <row r="946" spans="1:5" x14ac:dyDescent="0.3">
      <c r="A946" s="1" t="str">
        <f>MID(C946,4,3)</f>
        <v>고흥군</v>
      </c>
      <c r="B946" s="1" t="s">
        <v>35720</v>
      </c>
      <c r="C946" s="1" t="s">
        <v>35721</v>
      </c>
      <c r="D946" s="1" t="s">
        <v>82</v>
      </c>
      <c r="E946" s="1">
        <v>2199</v>
      </c>
    </row>
    <row r="947" spans="1:5" x14ac:dyDescent="0.3">
      <c r="A947" s="1" t="str">
        <f>MID(C947,4,3)</f>
        <v>고흥군</v>
      </c>
      <c r="B947" s="1" t="s">
        <v>35819</v>
      </c>
      <c r="C947" s="1" t="s">
        <v>35820</v>
      </c>
      <c r="D947" s="1" t="s">
        <v>5</v>
      </c>
      <c r="E947" s="1">
        <v>5199</v>
      </c>
    </row>
    <row r="948" spans="1:5" x14ac:dyDescent="0.3">
      <c r="A948" s="1" t="str">
        <f>MID(C948,4,3)</f>
        <v>고흥군</v>
      </c>
      <c r="B948" s="1" t="s">
        <v>35909</v>
      </c>
      <c r="C948" s="1" t="s">
        <v>35910</v>
      </c>
      <c r="D948" s="1" t="s">
        <v>50</v>
      </c>
      <c r="E948" s="1">
        <v>5101</v>
      </c>
    </row>
    <row r="949" spans="1:5" x14ac:dyDescent="0.3">
      <c r="A949" s="1" t="str">
        <f>MID(C949,6,3)</f>
        <v>고흥군</v>
      </c>
      <c r="B949" s="1" t="s">
        <v>32086</v>
      </c>
      <c r="C949" s="1" t="s">
        <v>35934</v>
      </c>
      <c r="D949" s="1" t="s">
        <v>20</v>
      </c>
      <c r="E949" s="1">
        <v>5104</v>
      </c>
    </row>
    <row r="950" spans="1:5" x14ac:dyDescent="0.3">
      <c r="A950" s="1" t="str">
        <f>MID(C950,4,3)</f>
        <v>고흥군</v>
      </c>
      <c r="B950" s="1" t="s">
        <v>36072</v>
      </c>
      <c r="C950" s="1" t="s">
        <v>36073</v>
      </c>
      <c r="D950" s="1" t="s">
        <v>119</v>
      </c>
      <c r="E950" s="1">
        <v>2230</v>
      </c>
    </row>
    <row r="951" spans="1:5" x14ac:dyDescent="0.3">
      <c r="A951" s="1" t="str">
        <f>MID(C951,4,3)</f>
        <v>고흥군</v>
      </c>
      <c r="B951" s="1" t="s">
        <v>18126</v>
      </c>
      <c r="C951" s="1" t="s">
        <v>18127</v>
      </c>
      <c r="D951" s="1" t="s">
        <v>269</v>
      </c>
      <c r="E951" s="1">
        <v>5010</v>
      </c>
    </row>
    <row r="952" spans="1:5" x14ac:dyDescent="0.3">
      <c r="A952" s="1" t="str">
        <f>MID(C952,4,3)</f>
        <v>고흥군</v>
      </c>
      <c r="B952" s="1" t="s">
        <v>36167</v>
      </c>
      <c r="C952" s="1" t="s">
        <v>36168</v>
      </c>
      <c r="D952" s="1" t="s">
        <v>17</v>
      </c>
      <c r="E952" s="1">
        <v>1020</v>
      </c>
    </row>
    <row r="953" spans="1:5" x14ac:dyDescent="0.3">
      <c r="A953" s="1" t="str">
        <f>MID(C953,4,3)</f>
        <v>고흥군</v>
      </c>
      <c r="B953" s="1" t="s">
        <v>36460</v>
      </c>
      <c r="C953" s="1" t="s">
        <v>36461</v>
      </c>
      <c r="D953" s="1" t="s">
        <v>17</v>
      </c>
      <c r="E953" s="1">
        <v>1020</v>
      </c>
    </row>
    <row r="954" spans="1:5" x14ac:dyDescent="0.3">
      <c r="A954" s="1" t="str">
        <f>MID(C954,4,3)</f>
        <v>고흥군</v>
      </c>
      <c r="B954" s="1" t="s">
        <v>36575</v>
      </c>
      <c r="C954" s="1" t="s">
        <v>36576</v>
      </c>
      <c r="D954" s="1" t="s">
        <v>17</v>
      </c>
      <c r="E954" s="1">
        <v>1020</v>
      </c>
    </row>
    <row r="955" spans="1:5" x14ac:dyDescent="0.3">
      <c r="A955" s="1" t="str">
        <f>MID(C955,4,3)</f>
        <v>고흥군</v>
      </c>
      <c r="B955" s="1" t="s">
        <v>36780</v>
      </c>
      <c r="C955" s="1" t="s">
        <v>36781</v>
      </c>
      <c r="D955" s="1" t="s">
        <v>17</v>
      </c>
      <c r="E955" s="1">
        <v>1020</v>
      </c>
    </row>
    <row r="956" spans="1:5" x14ac:dyDescent="0.3">
      <c r="A956" s="1" t="str">
        <f>MID(C956,4,3)</f>
        <v>고흥군</v>
      </c>
      <c r="B956" s="1" t="s">
        <v>8782</v>
      </c>
      <c r="C956" s="1" t="s">
        <v>36810</v>
      </c>
      <c r="D956" s="1" t="s">
        <v>56</v>
      </c>
      <c r="E956" s="1">
        <v>2002</v>
      </c>
    </row>
    <row r="957" spans="1:5" x14ac:dyDescent="0.3">
      <c r="A957" s="1" t="str">
        <f>MID(C957,4,3)</f>
        <v>고흥군</v>
      </c>
      <c r="B957" s="1" t="s">
        <v>36823</v>
      </c>
      <c r="C957" s="1" t="s">
        <v>36824</v>
      </c>
      <c r="D957" s="1" t="s">
        <v>82</v>
      </c>
      <c r="E957" s="1">
        <v>2199</v>
      </c>
    </row>
    <row r="958" spans="1:5" x14ac:dyDescent="0.3">
      <c r="A958" s="1" t="str">
        <f>MID(C958,4,3)</f>
        <v>고흥군</v>
      </c>
      <c r="B958" s="1" t="s">
        <v>37023</v>
      </c>
      <c r="C958" s="1" t="s">
        <v>37024</v>
      </c>
      <c r="D958" s="1" t="s">
        <v>17</v>
      </c>
      <c r="E958" s="1">
        <v>1020</v>
      </c>
    </row>
    <row r="959" spans="1:5" x14ac:dyDescent="0.3">
      <c r="A959" s="1" t="str">
        <f>MID(C959,4,3)</f>
        <v>고흥군</v>
      </c>
      <c r="B959" s="1" t="s">
        <v>37061</v>
      </c>
      <c r="C959" s="1" t="s">
        <v>37062</v>
      </c>
      <c r="D959" s="1" t="s">
        <v>17</v>
      </c>
      <c r="E959" s="1">
        <v>1020</v>
      </c>
    </row>
    <row r="960" spans="1:5" x14ac:dyDescent="0.3">
      <c r="A960" s="1" t="str">
        <f>MID(C960,4,3)</f>
        <v>고흥군</v>
      </c>
      <c r="B960" s="1" t="s">
        <v>37119</v>
      </c>
      <c r="C960" s="1" t="s">
        <v>37120</v>
      </c>
      <c r="D960" s="1" t="s">
        <v>159</v>
      </c>
      <c r="E960" s="1">
        <v>9301</v>
      </c>
    </row>
    <row r="961" spans="1:5" x14ac:dyDescent="0.3">
      <c r="A961" s="1" t="str">
        <f>MID(C961,4,3)</f>
        <v>고흥군</v>
      </c>
      <c r="B961" s="1" t="s">
        <v>37175</v>
      </c>
      <c r="C961" s="1" t="s">
        <v>37176</v>
      </c>
      <c r="D961" s="1" t="s">
        <v>5</v>
      </c>
      <c r="E961" s="1">
        <v>5199</v>
      </c>
    </row>
    <row r="962" spans="1:5" x14ac:dyDescent="0.3">
      <c r="A962" s="1" t="str">
        <f>MID(C962,4,3)</f>
        <v>고흥군</v>
      </c>
      <c r="B962" s="1" t="s">
        <v>4904</v>
      </c>
      <c r="C962" s="1" t="s">
        <v>4905</v>
      </c>
      <c r="D962" s="1" t="s">
        <v>452</v>
      </c>
      <c r="E962" s="1">
        <v>2102</v>
      </c>
    </row>
    <row r="963" spans="1:5" x14ac:dyDescent="0.3">
      <c r="A963" s="1" t="str">
        <f>MID(C963,4,3)</f>
        <v>고흥군</v>
      </c>
      <c r="B963" s="1" t="s">
        <v>37307</v>
      </c>
      <c r="C963" s="1" t="s">
        <v>37308</v>
      </c>
      <c r="D963" s="1" t="s">
        <v>11</v>
      </c>
      <c r="E963" s="1">
        <v>5105</v>
      </c>
    </row>
    <row r="964" spans="1:5" x14ac:dyDescent="0.3">
      <c r="A964" s="1" t="str">
        <f>MID(C964,4,3)</f>
        <v>고흥군</v>
      </c>
      <c r="B964" s="1" t="s">
        <v>37367</v>
      </c>
      <c r="C964" s="1" t="s">
        <v>37368</v>
      </c>
      <c r="D964" s="1" t="s">
        <v>8</v>
      </c>
      <c r="E964" s="1">
        <v>9305</v>
      </c>
    </row>
    <row r="965" spans="1:5" x14ac:dyDescent="0.3">
      <c r="A965" s="1" t="str">
        <f>MID(C965,4,3)</f>
        <v>고흥군</v>
      </c>
      <c r="B965" s="1" t="s">
        <v>37394</v>
      </c>
      <c r="C965" s="1" t="s">
        <v>37395</v>
      </c>
      <c r="D965" s="1" t="s">
        <v>5</v>
      </c>
      <c r="E965" s="1">
        <v>5199</v>
      </c>
    </row>
    <row r="966" spans="1:5" x14ac:dyDescent="0.3">
      <c r="A966" s="1" t="str">
        <f>MID(C966,4,3)</f>
        <v>고흥군</v>
      </c>
      <c r="B966" s="1" t="s">
        <v>37426</v>
      </c>
      <c r="C966" s="1" t="s">
        <v>37427</v>
      </c>
      <c r="D966" s="1" t="s">
        <v>119</v>
      </c>
      <c r="E966" s="1">
        <v>2230</v>
      </c>
    </row>
    <row r="967" spans="1:5" x14ac:dyDescent="0.3">
      <c r="A967" s="1" t="str">
        <f>MID(C967,4,3)</f>
        <v>고흥군</v>
      </c>
      <c r="B967" s="1" t="s">
        <v>37597</v>
      </c>
      <c r="C967" s="1" t="s">
        <v>37598</v>
      </c>
      <c r="D967" s="1" t="s">
        <v>119</v>
      </c>
      <c r="E967" s="1">
        <v>2230</v>
      </c>
    </row>
    <row r="968" spans="1:5" x14ac:dyDescent="0.3">
      <c r="A968" s="1" t="str">
        <f>MID(C968,4,3)</f>
        <v>고흥군</v>
      </c>
      <c r="B968" s="1" t="s">
        <v>37616</v>
      </c>
      <c r="C968" s="1" t="s">
        <v>37617</v>
      </c>
      <c r="D968" s="1" t="s">
        <v>17</v>
      </c>
      <c r="E968" s="1">
        <v>1020</v>
      </c>
    </row>
    <row r="969" spans="1:5" x14ac:dyDescent="0.3">
      <c r="A969" s="1" t="str">
        <f>MID(C969,4,3)</f>
        <v>고흥군</v>
      </c>
      <c r="B969" s="1" t="s">
        <v>37650</v>
      </c>
      <c r="C969" s="1" t="s">
        <v>37651</v>
      </c>
      <c r="D969" s="1" t="s">
        <v>593</v>
      </c>
      <c r="E969" s="1">
        <v>5099</v>
      </c>
    </row>
    <row r="970" spans="1:5" x14ac:dyDescent="0.3">
      <c r="A970" s="1" t="str">
        <f>MID(C970,4,3)</f>
        <v>고흥군</v>
      </c>
      <c r="B970" s="1" t="s">
        <v>3121</v>
      </c>
      <c r="C970" s="1" t="s">
        <v>37658</v>
      </c>
      <c r="D970" s="1" t="s">
        <v>128</v>
      </c>
      <c r="E970" s="1">
        <v>5102</v>
      </c>
    </row>
    <row r="971" spans="1:5" x14ac:dyDescent="0.3">
      <c r="A971" s="1" t="str">
        <f>MID(C971,4,3)</f>
        <v>고흥군</v>
      </c>
      <c r="B971" s="1" t="s">
        <v>23761</v>
      </c>
      <c r="C971" s="1" t="s">
        <v>37682</v>
      </c>
      <c r="D971" s="1" t="s">
        <v>119</v>
      </c>
      <c r="E971" s="1">
        <v>2230</v>
      </c>
    </row>
    <row r="972" spans="1:5" x14ac:dyDescent="0.3">
      <c r="A972" s="1" t="str">
        <f>MID(C972,4,3)</f>
        <v>고흥군</v>
      </c>
      <c r="B972" s="1" t="s">
        <v>37826</v>
      </c>
      <c r="C972" s="1" t="s">
        <v>22933</v>
      </c>
      <c r="D972" s="1" t="s">
        <v>17</v>
      </c>
      <c r="E972" s="1">
        <v>1020</v>
      </c>
    </row>
    <row r="973" spans="1:5" x14ac:dyDescent="0.3">
      <c r="A973" s="1" t="str">
        <f>MID(C973,4,3)</f>
        <v>고흥군</v>
      </c>
      <c r="B973" s="1" t="s">
        <v>37908</v>
      </c>
      <c r="C973" s="1" t="s">
        <v>37909</v>
      </c>
      <c r="D973" s="1" t="s">
        <v>66</v>
      </c>
      <c r="E973" s="1">
        <v>2104</v>
      </c>
    </row>
    <row r="974" spans="1:5" x14ac:dyDescent="0.3">
      <c r="A974" s="1" t="str">
        <f>MID(C974,4,3)</f>
        <v>고흥군</v>
      </c>
      <c r="B974" s="1" t="s">
        <v>37934</v>
      </c>
      <c r="C974" s="1" t="s">
        <v>37935</v>
      </c>
      <c r="D974" s="1" t="s">
        <v>82</v>
      </c>
      <c r="E974" s="1">
        <v>2199</v>
      </c>
    </row>
    <row r="975" spans="1:5" x14ac:dyDescent="0.3">
      <c r="A975" s="1" t="str">
        <f>MID(C975,4,3)</f>
        <v>고흥군</v>
      </c>
      <c r="B975" s="1" t="s">
        <v>37947</v>
      </c>
      <c r="C975" s="1" t="s">
        <v>20309</v>
      </c>
      <c r="D975" s="1" t="s">
        <v>56</v>
      </c>
      <c r="E975" s="1">
        <v>2002</v>
      </c>
    </row>
    <row r="976" spans="1:5" x14ac:dyDescent="0.3">
      <c r="A976" s="1" t="str">
        <f>MID(C976,4,3)</f>
        <v>고흥군</v>
      </c>
      <c r="B976" s="1" t="s">
        <v>38001</v>
      </c>
      <c r="C976" s="1" t="s">
        <v>38002</v>
      </c>
      <c r="D976" s="1" t="s">
        <v>20</v>
      </c>
      <c r="E976" s="1">
        <v>5104</v>
      </c>
    </row>
    <row r="977" spans="1:5" x14ac:dyDescent="0.3">
      <c r="A977" s="1" t="str">
        <f>MID(C977,4,3)</f>
        <v>고흥군</v>
      </c>
      <c r="B977" s="1" t="s">
        <v>34176</v>
      </c>
      <c r="C977" s="1" t="s">
        <v>34177</v>
      </c>
      <c r="D977" s="1" t="s">
        <v>17</v>
      </c>
      <c r="E977" s="1">
        <v>1020</v>
      </c>
    </row>
    <row r="978" spans="1:5" x14ac:dyDescent="0.3">
      <c r="A978" s="1" t="str">
        <f>MID(C978,4,3)</f>
        <v>고흥군</v>
      </c>
      <c r="B978" s="1" t="s">
        <v>38038</v>
      </c>
      <c r="C978" s="1" t="s">
        <v>38039</v>
      </c>
      <c r="D978" s="1" t="s">
        <v>50</v>
      </c>
      <c r="E978" s="1">
        <v>5101</v>
      </c>
    </row>
    <row r="979" spans="1:5" x14ac:dyDescent="0.3">
      <c r="A979" s="1" t="str">
        <f>MID(C979,4,3)</f>
        <v>고흥군</v>
      </c>
      <c r="B979" s="1" t="s">
        <v>38063</v>
      </c>
      <c r="C979" s="1" t="s">
        <v>38064</v>
      </c>
      <c r="D979" s="1" t="s">
        <v>69</v>
      </c>
      <c r="E979" s="1">
        <v>2299</v>
      </c>
    </row>
    <row r="980" spans="1:5" x14ac:dyDescent="0.3">
      <c r="A980" s="1" t="str">
        <f>MID(C980,4,3)</f>
        <v>고흥군</v>
      </c>
      <c r="B980" s="1" t="s">
        <v>13626</v>
      </c>
      <c r="C980" s="1" t="s">
        <v>38087</v>
      </c>
      <c r="D980" s="1" t="s">
        <v>17</v>
      </c>
      <c r="E980" s="1">
        <v>1020</v>
      </c>
    </row>
    <row r="981" spans="1:5" x14ac:dyDescent="0.3">
      <c r="A981" s="1" t="str">
        <f>MID(C981,4,3)</f>
        <v>고흥군</v>
      </c>
      <c r="B981" s="1" t="s">
        <v>38088</v>
      </c>
      <c r="C981" s="1" t="s">
        <v>38089</v>
      </c>
      <c r="D981" s="1" t="s">
        <v>17</v>
      </c>
      <c r="E981" s="1">
        <v>1020</v>
      </c>
    </row>
    <row r="982" spans="1:5" x14ac:dyDescent="0.3">
      <c r="A982" s="1" t="str">
        <f>MID(C982,4,3)</f>
        <v>고흥군</v>
      </c>
      <c r="B982" s="1" t="s">
        <v>38323</v>
      </c>
      <c r="C982" s="1" t="s">
        <v>38324</v>
      </c>
      <c r="D982" s="1" t="s">
        <v>593</v>
      </c>
      <c r="E982" s="1">
        <v>5099</v>
      </c>
    </row>
    <row r="983" spans="1:5" x14ac:dyDescent="0.3">
      <c r="A983" s="1" t="str">
        <f>MID(C983,4,3)</f>
        <v>고흥군</v>
      </c>
      <c r="B983" s="1" t="s">
        <v>38340</v>
      </c>
      <c r="C983" s="1" t="s">
        <v>38341</v>
      </c>
      <c r="D983" s="1" t="s">
        <v>69</v>
      </c>
      <c r="E983" s="1">
        <v>2299</v>
      </c>
    </row>
    <row r="984" spans="1:5" x14ac:dyDescent="0.3">
      <c r="A984" s="1" t="str">
        <f>MID(C984,4,3)</f>
        <v>고흥군</v>
      </c>
      <c r="B984" s="1" t="s">
        <v>38620</v>
      </c>
      <c r="C984" s="1" t="s">
        <v>38621</v>
      </c>
      <c r="D984" s="1" t="s">
        <v>82</v>
      </c>
      <c r="E984" s="1">
        <v>2199</v>
      </c>
    </row>
    <row r="985" spans="1:5" x14ac:dyDescent="0.3">
      <c r="A985" s="1" t="str">
        <f>MID(C985,4,3)</f>
        <v>고흥군</v>
      </c>
      <c r="B985" s="1" t="s">
        <v>4255</v>
      </c>
      <c r="C985" s="1" t="s">
        <v>38671</v>
      </c>
      <c r="D985" s="1" t="s">
        <v>56</v>
      </c>
      <c r="E985" s="1">
        <v>2002</v>
      </c>
    </row>
    <row r="986" spans="1:5" x14ac:dyDescent="0.3">
      <c r="A986" s="1" t="str">
        <f>MID(C986,4,3)</f>
        <v>고흥군</v>
      </c>
      <c r="B986" s="1" t="s">
        <v>38708</v>
      </c>
      <c r="C986" s="1" t="s">
        <v>38709</v>
      </c>
      <c r="D986" s="1" t="s">
        <v>17</v>
      </c>
      <c r="E986" s="1">
        <v>1020</v>
      </c>
    </row>
    <row r="987" spans="1:5" x14ac:dyDescent="0.3">
      <c r="A987" s="1" t="str">
        <f>MID(C987,4,3)</f>
        <v>고흥군</v>
      </c>
      <c r="B987" s="1" t="s">
        <v>38851</v>
      </c>
      <c r="C987" s="1" t="s">
        <v>38852</v>
      </c>
      <c r="D987" s="1" t="s">
        <v>11</v>
      </c>
      <c r="E987" s="1">
        <v>5105</v>
      </c>
    </row>
    <row r="988" spans="1:5" x14ac:dyDescent="0.3">
      <c r="A988" s="1" t="str">
        <f>MID(C988,4,3)</f>
        <v>고흥군</v>
      </c>
      <c r="B988" s="1" t="s">
        <v>38954</v>
      </c>
      <c r="C988" s="1" t="s">
        <v>38955</v>
      </c>
      <c r="D988" s="1" t="s">
        <v>20</v>
      </c>
      <c r="E988" s="1">
        <v>5104</v>
      </c>
    </row>
    <row r="989" spans="1:5" x14ac:dyDescent="0.3">
      <c r="A989" s="1" t="str">
        <f>MID(C989,4,3)</f>
        <v>고흥군</v>
      </c>
      <c r="B989" s="1" t="s">
        <v>39017</v>
      </c>
      <c r="C989" s="1" t="s">
        <v>32283</v>
      </c>
      <c r="D989" s="1" t="s">
        <v>119</v>
      </c>
      <c r="E989" s="1">
        <v>2230</v>
      </c>
    </row>
    <row r="990" spans="1:5" x14ac:dyDescent="0.3">
      <c r="A990" s="1" t="str">
        <f>MID(C990,4,3)</f>
        <v>고흥군</v>
      </c>
      <c r="B990" s="1" t="s">
        <v>3887</v>
      </c>
      <c r="C990" s="1" t="s">
        <v>39074</v>
      </c>
      <c r="D990" s="1" t="s">
        <v>43</v>
      </c>
      <c r="E990" s="1">
        <v>2251</v>
      </c>
    </row>
    <row r="991" spans="1:5" x14ac:dyDescent="0.3">
      <c r="A991" s="1" t="str">
        <f>MID(C991,4,3)</f>
        <v>고흥군</v>
      </c>
      <c r="B991" s="1" t="s">
        <v>21832</v>
      </c>
      <c r="C991" s="1" t="s">
        <v>39141</v>
      </c>
      <c r="D991" s="1" t="s">
        <v>17</v>
      </c>
      <c r="E991" s="1">
        <v>1020</v>
      </c>
    </row>
    <row r="992" spans="1:5" x14ac:dyDescent="0.3">
      <c r="A992" s="1" t="str">
        <f>MID(C992,4,3)</f>
        <v>고흥군</v>
      </c>
      <c r="B992" s="1" t="s">
        <v>24300</v>
      </c>
      <c r="C992" s="1" t="s">
        <v>24301</v>
      </c>
      <c r="D992" s="1" t="s">
        <v>5</v>
      </c>
      <c r="E992" s="1">
        <v>5199</v>
      </c>
    </row>
    <row r="993" spans="1:5" x14ac:dyDescent="0.3">
      <c r="A993" s="1" t="str">
        <f>MID(C993,4,3)</f>
        <v>고흥군</v>
      </c>
      <c r="B993" s="1" t="s">
        <v>39416</v>
      </c>
      <c r="C993" s="1" t="s">
        <v>39417</v>
      </c>
      <c r="D993" s="1" t="s">
        <v>17</v>
      </c>
      <c r="E993" s="1">
        <v>1020</v>
      </c>
    </row>
    <row r="994" spans="1:5" x14ac:dyDescent="0.3">
      <c r="A994" s="1" t="str">
        <f>MID(C994,4,3)</f>
        <v>고흥군</v>
      </c>
      <c r="B994" s="1" t="s">
        <v>7748</v>
      </c>
      <c r="C994" s="1" t="s">
        <v>39488</v>
      </c>
      <c r="D994" s="1" t="s">
        <v>415</v>
      </c>
      <c r="E994" s="1">
        <v>5001</v>
      </c>
    </row>
    <row r="995" spans="1:5" x14ac:dyDescent="0.3">
      <c r="A995" s="1" t="str">
        <f>MID(C995,4,3)</f>
        <v>고흥군</v>
      </c>
      <c r="B995" s="1" t="s">
        <v>31089</v>
      </c>
      <c r="C995" s="1" t="s">
        <v>39577</v>
      </c>
      <c r="D995" s="1" t="s">
        <v>56</v>
      </c>
      <c r="E995" s="1">
        <v>2002</v>
      </c>
    </row>
    <row r="996" spans="1:5" x14ac:dyDescent="0.3">
      <c r="A996" s="1" t="str">
        <f>MID(C996,4,3)</f>
        <v>고흥군</v>
      </c>
      <c r="B996" s="1" t="s">
        <v>39613</v>
      </c>
      <c r="C996" s="1" t="s">
        <v>39614</v>
      </c>
      <c r="D996" s="1" t="s">
        <v>5</v>
      </c>
      <c r="E996" s="1">
        <v>5199</v>
      </c>
    </row>
    <row r="997" spans="1:5" x14ac:dyDescent="0.3">
      <c r="A997" s="1" t="str">
        <f>MID(C997,4,3)</f>
        <v>고흥군</v>
      </c>
      <c r="B997" s="1" t="s">
        <v>2053</v>
      </c>
      <c r="C997" s="1" t="s">
        <v>2054</v>
      </c>
      <c r="D997" s="1" t="s">
        <v>2</v>
      </c>
      <c r="E997" s="1">
        <v>5030</v>
      </c>
    </row>
    <row r="998" spans="1:5" x14ac:dyDescent="0.3">
      <c r="A998" s="1" t="str">
        <f>MID(C998,4,3)</f>
        <v>고흥군</v>
      </c>
      <c r="B998" s="1" t="s">
        <v>39657</v>
      </c>
      <c r="C998" s="1" t="s">
        <v>39658</v>
      </c>
      <c r="D998" s="1" t="s">
        <v>236</v>
      </c>
      <c r="E998" s="1">
        <v>2215</v>
      </c>
    </row>
    <row r="999" spans="1:5" x14ac:dyDescent="0.3">
      <c r="A999" s="1" t="str">
        <f>MID(C999,4,3)</f>
        <v>고흥군</v>
      </c>
      <c r="B999" s="1" t="s">
        <v>39667</v>
      </c>
      <c r="C999" s="1" t="s">
        <v>39668</v>
      </c>
      <c r="D999" s="1" t="s">
        <v>91</v>
      </c>
      <c r="E999" s="1">
        <v>5050</v>
      </c>
    </row>
    <row r="1000" spans="1:5" x14ac:dyDescent="0.3">
      <c r="A1000" s="1" t="str">
        <f>MID(C1000,4,3)</f>
        <v>고흥군</v>
      </c>
      <c r="B1000" s="1" t="s">
        <v>3682</v>
      </c>
      <c r="C1000" s="1" t="s">
        <v>3683</v>
      </c>
      <c r="D1000" s="1" t="s">
        <v>56</v>
      </c>
      <c r="E1000" s="1">
        <v>2002</v>
      </c>
    </row>
    <row r="1001" spans="1:5" x14ac:dyDescent="0.3">
      <c r="A1001" s="1" t="str">
        <f>MID(C1001,4,3)</f>
        <v>고흥군</v>
      </c>
      <c r="B1001" s="1" t="s">
        <v>39872</v>
      </c>
      <c r="C1001" s="1" t="s">
        <v>39873</v>
      </c>
      <c r="D1001" s="1" t="s">
        <v>20</v>
      </c>
      <c r="E1001" s="1">
        <v>5104</v>
      </c>
    </row>
    <row r="1002" spans="1:5" x14ac:dyDescent="0.3">
      <c r="A1002" s="1" t="str">
        <f>MID(C1002,6,3)</f>
        <v>고흥군</v>
      </c>
      <c r="B1002" s="1" t="s">
        <v>39947</v>
      </c>
      <c r="C1002" s="1" t="s">
        <v>39948</v>
      </c>
      <c r="D1002" s="1" t="s">
        <v>119</v>
      </c>
      <c r="E1002" s="1">
        <v>2230</v>
      </c>
    </row>
    <row r="1003" spans="1:5" x14ac:dyDescent="0.3">
      <c r="A1003" s="1" t="str">
        <f>MID(C1003,4,3)</f>
        <v>고흥군</v>
      </c>
      <c r="B1003" s="1" t="s">
        <v>40113</v>
      </c>
      <c r="C1003" s="1" t="s">
        <v>40114</v>
      </c>
      <c r="D1003" s="1" t="s">
        <v>8</v>
      </c>
      <c r="E1003" s="1">
        <v>9305</v>
      </c>
    </row>
    <row r="1004" spans="1:5" x14ac:dyDescent="0.3">
      <c r="A1004" s="1" t="str">
        <f>MID(C1004,4,3)</f>
        <v>고흥군</v>
      </c>
      <c r="B1004" s="1" t="s">
        <v>40269</v>
      </c>
      <c r="C1004" s="1" t="s">
        <v>40270</v>
      </c>
      <c r="D1004" s="1" t="s">
        <v>56</v>
      </c>
      <c r="E1004" s="1">
        <v>2002</v>
      </c>
    </row>
    <row r="1005" spans="1:5" x14ac:dyDescent="0.3">
      <c r="A1005" s="1" t="str">
        <f>MID(C1005,4,3)</f>
        <v>고흥군</v>
      </c>
      <c r="B1005" s="1" t="s">
        <v>25598</v>
      </c>
      <c r="C1005" s="1" t="s">
        <v>40362</v>
      </c>
      <c r="D1005" s="1" t="s">
        <v>56</v>
      </c>
      <c r="E1005" s="1">
        <v>2002</v>
      </c>
    </row>
    <row r="1006" spans="1:5" x14ac:dyDescent="0.3">
      <c r="A1006" s="1" t="str">
        <f>MID(C1006,4,3)</f>
        <v>고흥군</v>
      </c>
      <c r="B1006" s="1" t="s">
        <v>40363</v>
      </c>
      <c r="C1006" s="1" t="s">
        <v>40364</v>
      </c>
      <c r="D1006" s="1" t="s">
        <v>56</v>
      </c>
      <c r="E1006" s="1">
        <v>2002</v>
      </c>
    </row>
    <row r="1007" spans="1:5" x14ac:dyDescent="0.3">
      <c r="A1007" s="1" t="str">
        <f>MID(C1007,4,3)</f>
        <v>고흥군</v>
      </c>
      <c r="B1007" s="1" t="s">
        <v>40432</v>
      </c>
      <c r="C1007" s="1" t="s">
        <v>40433</v>
      </c>
      <c r="D1007" s="1" t="s">
        <v>82</v>
      </c>
      <c r="E1007" s="1">
        <v>2199</v>
      </c>
    </row>
    <row r="1008" spans="1:5" x14ac:dyDescent="0.3">
      <c r="A1008" s="1" t="str">
        <f>MID(C1008,4,3)</f>
        <v>고흥군</v>
      </c>
      <c r="B1008" s="1" t="s">
        <v>40454</v>
      </c>
      <c r="C1008" s="1" t="s">
        <v>40455</v>
      </c>
      <c r="D1008" s="1" t="s">
        <v>119</v>
      </c>
      <c r="E1008" s="1">
        <v>2230</v>
      </c>
    </row>
    <row r="1009" spans="1:5" x14ac:dyDescent="0.3">
      <c r="A1009" s="1" t="str">
        <f>MID(C1009,4,3)</f>
        <v>고흥군</v>
      </c>
      <c r="B1009" s="1" t="s">
        <v>40460</v>
      </c>
      <c r="C1009" s="1" t="s">
        <v>40461</v>
      </c>
      <c r="D1009" s="1" t="s">
        <v>119</v>
      </c>
      <c r="E1009" s="1">
        <v>2230</v>
      </c>
    </row>
    <row r="1010" spans="1:5" x14ac:dyDescent="0.3">
      <c r="A1010" s="1" t="str">
        <f>MID(C1010,4,3)</f>
        <v>고흥군</v>
      </c>
      <c r="B1010" s="1" t="s">
        <v>40478</v>
      </c>
      <c r="C1010" s="1" t="s">
        <v>40479</v>
      </c>
      <c r="D1010" s="1" t="s">
        <v>236</v>
      </c>
      <c r="E1010" s="1">
        <v>2215</v>
      </c>
    </row>
    <row r="1011" spans="1:5" x14ac:dyDescent="0.3">
      <c r="A1011" s="1" t="str">
        <f>MID(C1011,4,3)</f>
        <v>고흥군</v>
      </c>
      <c r="B1011" s="1" t="s">
        <v>40580</v>
      </c>
      <c r="C1011" s="1" t="s">
        <v>40581</v>
      </c>
      <c r="D1011" s="1" t="s">
        <v>152</v>
      </c>
      <c r="E1011" s="1">
        <v>2202</v>
      </c>
    </row>
    <row r="1012" spans="1:5" x14ac:dyDescent="0.3">
      <c r="A1012" s="1" t="str">
        <f>MID(C1012,4,3)</f>
        <v>고흥군</v>
      </c>
      <c r="B1012" s="1" t="s">
        <v>40635</v>
      </c>
      <c r="C1012" s="1" t="s">
        <v>40636</v>
      </c>
      <c r="D1012" s="1" t="s">
        <v>82</v>
      </c>
      <c r="E1012" s="1">
        <v>2199</v>
      </c>
    </row>
    <row r="1013" spans="1:5" x14ac:dyDescent="0.3">
      <c r="A1013" s="1" t="str">
        <f>MID(C1013,4,3)</f>
        <v>고흥군</v>
      </c>
      <c r="B1013" s="1" t="s">
        <v>40676</v>
      </c>
      <c r="C1013" s="1" t="s">
        <v>40677</v>
      </c>
      <c r="D1013" s="1" t="s">
        <v>452</v>
      </c>
      <c r="E1013" s="1">
        <v>2102</v>
      </c>
    </row>
    <row r="1014" spans="1:5" x14ac:dyDescent="0.3">
      <c r="A1014" s="1" t="str">
        <f>MID(C1014,4,3)</f>
        <v>고흥군</v>
      </c>
      <c r="B1014" s="1" t="s">
        <v>19465</v>
      </c>
      <c r="C1014" s="1" t="s">
        <v>40721</v>
      </c>
      <c r="D1014" s="1" t="s">
        <v>167</v>
      </c>
      <c r="E1014" s="1">
        <v>2121</v>
      </c>
    </row>
    <row r="1015" spans="1:5" x14ac:dyDescent="0.3">
      <c r="A1015" s="1" t="str">
        <f>MID(C1015,4,3)</f>
        <v>고흥군</v>
      </c>
      <c r="B1015" s="1" t="s">
        <v>40884</v>
      </c>
      <c r="C1015" s="1" t="s">
        <v>40885</v>
      </c>
      <c r="D1015" s="1" t="s">
        <v>11</v>
      </c>
      <c r="E1015" s="1">
        <v>5105</v>
      </c>
    </row>
    <row r="1016" spans="1:5" x14ac:dyDescent="0.3">
      <c r="A1016" s="1" t="str">
        <f>MID(C1016,4,3)</f>
        <v>고흥군</v>
      </c>
      <c r="B1016" s="1" t="s">
        <v>40997</v>
      </c>
      <c r="C1016" s="1" t="s">
        <v>40998</v>
      </c>
      <c r="D1016" s="1" t="s">
        <v>82</v>
      </c>
      <c r="E1016" s="1">
        <v>2199</v>
      </c>
    </row>
    <row r="1017" spans="1:5" x14ac:dyDescent="0.3">
      <c r="A1017" s="1" t="str">
        <f>MID(C1017,4,3)</f>
        <v>고흥군</v>
      </c>
      <c r="B1017" s="1" t="s">
        <v>41069</v>
      </c>
      <c r="C1017" s="1" t="s">
        <v>41070</v>
      </c>
      <c r="D1017" s="1" t="s">
        <v>11</v>
      </c>
      <c r="E1017" s="1">
        <v>5105</v>
      </c>
    </row>
    <row r="1018" spans="1:5" x14ac:dyDescent="0.3">
      <c r="A1018" s="1" t="str">
        <f>MID(C1018,4,3)</f>
        <v>고흥군</v>
      </c>
      <c r="B1018" s="1" t="s">
        <v>41382</v>
      </c>
      <c r="C1018" s="1" t="s">
        <v>41383</v>
      </c>
      <c r="D1018" s="1" t="s">
        <v>5</v>
      </c>
      <c r="E1018" s="1">
        <v>5199</v>
      </c>
    </row>
    <row r="1019" spans="1:5" x14ac:dyDescent="0.3">
      <c r="A1019" s="1" t="str">
        <f>MID(C1019,4,3)</f>
        <v>고흥군</v>
      </c>
      <c r="B1019" s="1" t="s">
        <v>19463</v>
      </c>
      <c r="C1019" s="1" t="s">
        <v>19464</v>
      </c>
      <c r="D1019" s="1" t="s">
        <v>17</v>
      </c>
      <c r="E1019" s="1">
        <v>1020</v>
      </c>
    </row>
    <row r="1020" spans="1:5" x14ac:dyDescent="0.3">
      <c r="A1020" s="1" t="str">
        <f>MID(C1020,4,3)</f>
        <v>고흥군</v>
      </c>
      <c r="B1020" s="1" t="s">
        <v>19986</v>
      </c>
      <c r="C1020" s="1" t="s">
        <v>41462</v>
      </c>
      <c r="D1020" s="1" t="s">
        <v>17</v>
      </c>
      <c r="E1020" s="1">
        <v>1020</v>
      </c>
    </row>
    <row r="1021" spans="1:5" x14ac:dyDescent="0.3">
      <c r="A1021" s="1" t="str">
        <f>MID(C1021,4,3)</f>
        <v>고흥군</v>
      </c>
      <c r="B1021" s="1" t="s">
        <v>41563</v>
      </c>
      <c r="C1021" s="1" t="s">
        <v>7621</v>
      </c>
      <c r="D1021" s="1" t="s">
        <v>8</v>
      </c>
      <c r="E1021" s="1">
        <v>9305</v>
      </c>
    </row>
    <row r="1022" spans="1:5" x14ac:dyDescent="0.3">
      <c r="A1022" s="1" t="str">
        <f>MID(C1022,4,3)</f>
        <v>고흥군</v>
      </c>
      <c r="B1022" s="1" t="s">
        <v>41585</v>
      </c>
      <c r="C1022" s="1" t="s">
        <v>41586</v>
      </c>
      <c r="D1022" s="1" t="s">
        <v>82</v>
      </c>
      <c r="E1022" s="1">
        <v>2199</v>
      </c>
    </row>
    <row r="1023" spans="1:5" x14ac:dyDescent="0.3">
      <c r="A1023" s="1" t="str">
        <f>MID(C1023,4,3)</f>
        <v>고흥군</v>
      </c>
      <c r="B1023" s="1" t="s">
        <v>9653</v>
      </c>
      <c r="C1023" s="1" t="s">
        <v>9654</v>
      </c>
      <c r="D1023" s="1" t="s">
        <v>167</v>
      </c>
      <c r="E1023" s="1">
        <v>2121</v>
      </c>
    </row>
    <row r="1024" spans="1:5" x14ac:dyDescent="0.3">
      <c r="A1024" s="1" t="str">
        <f>MID(C1024,4,3)</f>
        <v>고흥군</v>
      </c>
      <c r="B1024" s="1" t="s">
        <v>41650</v>
      </c>
      <c r="C1024" s="1" t="s">
        <v>41651</v>
      </c>
      <c r="D1024" s="1" t="s">
        <v>17</v>
      </c>
      <c r="E1024" s="1">
        <v>1020</v>
      </c>
    </row>
    <row r="1025" spans="1:5" x14ac:dyDescent="0.3">
      <c r="A1025" s="1" t="str">
        <f>MID(C1025,4,3)</f>
        <v>고흥군</v>
      </c>
      <c r="B1025" s="1" t="s">
        <v>522</v>
      </c>
      <c r="C1025" s="1" t="s">
        <v>41787</v>
      </c>
      <c r="D1025" s="1" t="s">
        <v>17</v>
      </c>
      <c r="E1025" s="1">
        <v>1020</v>
      </c>
    </row>
    <row r="1026" spans="1:5" x14ac:dyDescent="0.3">
      <c r="A1026" s="1" t="str">
        <f>MID(C1026,4,3)</f>
        <v>고흥군</v>
      </c>
      <c r="B1026" s="1" t="s">
        <v>41849</v>
      </c>
      <c r="C1026" s="1" t="s">
        <v>41850</v>
      </c>
      <c r="D1026" s="1" t="s">
        <v>17</v>
      </c>
      <c r="E1026" s="1">
        <v>1020</v>
      </c>
    </row>
    <row r="1027" spans="1:5" x14ac:dyDescent="0.3">
      <c r="A1027" s="1" t="str">
        <f>MID(C1027,4,3)</f>
        <v>고흥군</v>
      </c>
      <c r="B1027" s="1" t="s">
        <v>41917</v>
      </c>
      <c r="C1027" s="1" t="s">
        <v>41918</v>
      </c>
      <c r="D1027" s="1" t="s">
        <v>17</v>
      </c>
      <c r="E1027" s="1">
        <v>1020</v>
      </c>
    </row>
    <row r="1028" spans="1:5" x14ac:dyDescent="0.3">
      <c r="A1028" s="1" t="str">
        <f>MID(C1028,4,3)</f>
        <v>고흥군</v>
      </c>
      <c r="B1028" s="1" t="s">
        <v>41957</v>
      </c>
      <c r="C1028" s="1" t="s">
        <v>41958</v>
      </c>
      <c r="D1028" s="1" t="s">
        <v>20</v>
      </c>
      <c r="E1028" s="1">
        <v>5104</v>
      </c>
    </row>
    <row r="1029" spans="1:5" x14ac:dyDescent="0.3">
      <c r="A1029" s="1" t="str">
        <f>MID(C1029,4,3)</f>
        <v>고흥군</v>
      </c>
      <c r="B1029" s="1" t="s">
        <v>42111</v>
      </c>
      <c r="C1029" s="1" t="s">
        <v>38852</v>
      </c>
      <c r="D1029" s="1" t="s">
        <v>56</v>
      </c>
      <c r="E1029" s="1">
        <v>2002</v>
      </c>
    </row>
    <row r="1030" spans="1:5" x14ac:dyDescent="0.3">
      <c r="A1030" s="1" t="str">
        <f>MID(C1030,4,3)</f>
        <v>고흥군</v>
      </c>
      <c r="B1030" s="1" t="s">
        <v>14075</v>
      </c>
      <c r="C1030" s="1" t="s">
        <v>27881</v>
      </c>
      <c r="D1030" s="1" t="s">
        <v>167</v>
      </c>
      <c r="E1030" s="1">
        <v>2121</v>
      </c>
    </row>
    <row r="1031" spans="1:5" x14ac:dyDescent="0.3">
      <c r="A1031" s="1" t="str">
        <f>MID(C1031,4,3)</f>
        <v>고흥군</v>
      </c>
      <c r="B1031" s="1" t="s">
        <v>42226</v>
      </c>
      <c r="C1031" s="1" t="s">
        <v>42227</v>
      </c>
      <c r="D1031" s="1" t="s">
        <v>50</v>
      </c>
      <c r="E1031" s="1">
        <v>5101</v>
      </c>
    </row>
    <row r="1032" spans="1:5" x14ac:dyDescent="0.3">
      <c r="A1032" s="1" t="str">
        <f>MID(C1032,4,3)</f>
        <v>고흥군</v>
      </c>
      <c r="B1032" s="1" t="s">
        <v>42239</v>
      </c>
      <c r="C1032" s="1" t="s">
        <v>42240</v>
      </c>
      <c r="D1032" s="1" t="s">
        <v>11</v>
      </c>
      <c r="E1032" s="1">
        <v>5105</v>
      </c>
    </row>
    <row r="1033" spans="1:5" x14ac:dyDescent="0.3">
      <c r="A1033" s="1" t="str">
        <f>MID(C1033,4,3)</f>
        <v>고흥군</v>
      </c>
      <c r="B1033" s="1" t="s">
        <v>42243</v>
      </c>
      <c r="C1033" s="1" t="s">
        <v>42244</v>
      </c>
      <c r="D1033" s="1" t="s">
        <v>69</v>
      </c>
      <c r="E1033" s="1">
        <v>2299</v>
      </c>
    </row>
    <row r="1034" spans="1:5" x14ac:dyDescent="0.3">
      <c r="A1034" s="1" t="str">
        <f>MID(C1034,4,3)</f>
        <v>고흥군</v>
      </c>
      <c r="B1034" s="1" t="s">
        <v>42254</v>
      </c>
      <c r="C1034" s="1" t="s">
        <v>42255</v>
      </c>
      <c r="D1034" s="1" t="s">
        <v>1034</v>
      </c>
      <c r="E1034" s="1">
        <v>1010</v>
      </c>
    </row>
    <row r="1035" spans="1:5" x14ac:dyDescent="0.3">
      <c r="A1035" s="1" t="str">
        <f>MID(C1035,4,3)</f>
        <v>고흥군</v>
      </c>
      <c r="B1035" s="1" t="s">
        <v>42332</v>
      </c>
      <c r="C1035" s="1" t="s">
        <v>42333</v>
      </c>
      <c r="D1035" s="1" t="s">
        <v>82</v>
      </c>
      <c r="E1035" s="1">
        <v>2199</v>
      </c>
    </row>
    <row r="1036" spans="1:5" x14ac:dyDescent="0.3">
      <c r="A1036" s="1" t="str">
        <f>MID(C1036,4,3)</f>
        <v>고흥군</v>
      </c>
      <c r="B1036" s="1" t="s">
        <v>30660</v>
      </c>
      <c r="C1036" s="1" t="s">
        <v>30661</v>
      </c>
      <c r="D1036" s="1" t="s">
        <v>17</v>
      </c>
      <c r="E1036" s="1">
        <v>1020</v>
      </c>
    </row>
    <row r="1037" spans="1:5" x14ac:dyDescent="0.3">
      <c r="A1037" s="1" t="str">
        <f>MID(C1037,4,3)</f>
        <v>고흥군</v>
      </c>
      <c r="B1037" s="1" t="s">
        <v>42464</v>
      </c>
      <c r="C1037" s="1" t="s">
        <v>42465</v>
      </c>
      <c r="D1037" s="1" t="s">
        <v>50</v>
      </c>
      <c r="E1037" s="1">
        <v>5101</v>
      </c>
    </row>
    <row r="1038" spans="1:5" x14ac:dyDescent="0.3">
      <c r="A1038" s="1" t="str">
        <f>MID(C1038,4,3)</f>
        <v>고흥군</v>
      </c>
      <c r="B1038" s="1" t="s">
        <v>42483</v>
      </c>
      <c r="C1038" s="1" t="s">
        <v>42484</v>
      </c>
      <c r="D1038" s="1" t="s">
        <v>17</v>
      </c>
      <c r="E1038" s="1">
        <v>1020</v>
      </c>
    </row>
    <row r="1039" spans="1:5" x14ac:dyDescent="0.3">
      <c r="A1039" s="1" t="str">
        <f>MID(C1039,4,3)</f>
        <v>고흥군</v>
      </c>
      <c r="B1039" s="1" t="s">
        <v>42873</v>
      </c>
      <c r="C1039" s="1" t="s">
        <v>42874</v>
      </c>
      <c r="D1039" s="1" t="s">
        <v>17</v>
      </c>
      <c r="E1039" s="1">
        <v>1020</v>
      </c>
    </row>
    <row r="1040" spans="1:5" x14ac:dyDescent="0.3">
      <c r="A1040" s="1" t="str">
        <f>MID(C1040,4,3)</f>
        <v>고흥군</v>
      </c>
      <c r="B1040" s="1" t="s">
        <v>28637</v>
      </c>
      <c r="C1040" s="1" t="s">
        <v>42940</v>
      </c>
      <c r="D1040" s="1" t="s">
        <v>11</v>
      </c>
      <c r="E1040" s="1">
        <v>5105</v>
      </c>
    </row>
    <row r="1041" spans="1:5" x14ac:dyDescent="0.3">
      <c r="A1041" s="1" t="str">
        <f>MID(C1041,4,3)</f>
        <v>고흥군</v>
      </c>
      <c r="B1041" s="1" t="s">
        <v>42700</v>
      </c>
      <c r="C1041" s="1" t="s">
        <v>43016</v>
      </c>
      <c r="D1041" s="1" t="s">
        <v>56</v>
      </c>
      <c r="E1041" s="1">
        <v>2002</v>
      </c>
    </row>
    <row r="1042" spans="1:5" x14ac:dyDescent="0.3">
      <c r="A1042" s="1" t="str">
        <f>MID(C1042,4,3)</f>
        <v>고흥군</v>
      </c>
      <c r="B1042" s="1" t="s">
        <v>43019</v>
      </c>
      <c r="C1042" s="1" t="s">
        <v>43020</v>
      </c>
      <c r="D1042" s="1" t="s">
        <v>17</v>
      </c>
      <c r="E1042" s="1">
        <v>1020</v>
      </c>
    </row>
    <row r="1043" spans="1:5" x14ac:dyDescent="0.3">
      <c r="A1043" s="1" t="str">
        <f>MID(C1043,4,3)</f>
        <v>고흥군</v>
      </c>
      <c r="B1043" s="1" t="s">
        <v>43087</v>
      </c>
      <c r="C1043" s="1" t="s">
        <v>43088</v>
      </c>
      <c r="D1043" s="1" t="s">
        <v>82</v>
      </c>
      <c r="E1043" s="1">
        <v>2199</v>
      </c>
    </row>
    <row r="1044" spans="1:5" x14ac:dyDescent="0.3">
      <c r="A1044" s="1" t="str">
        <f>MID(C1044,4,3)</f>
        <v>고흥군</v>
      </c>
      <c r="B1044" s="1" t="s">
        <v>43100</v>
      </c>
      <c r="C1044" s="1" t="s">
        <v>43101</v>
      </c>
      <c r="D1044" s="1" t="s">
        <v>17</v>
      </c>
      <c r="E1044" s="1">
        <v>1020</v>
      </c>
    </row>
    <row r="1045" spans="1:5" x14ac:dyDescent="0.3">
      <c r="A1045" s="1" t="str">
        <f>MID(C1045,4,3)</f>
        <v>고흥군</v>
      </c>
      <c r="B1045" s="1" t="s">
        <v>37770</v>
      </c>
      <c r="C1045" s="1" t="s">
        <v>43192</v>
      </c>
      <c r="D1045" s="1" t="s">
        <v>17</v>
      </c>
      <c r="E1045" s="1">
        <v>1020</v>
      </c>
    </row>
    <row r="1046" spans="1:5" x14ac:dyDescent="0.3">
      <c r="A1046" s="1" t="str">
        <f>MID(C1046,4,3)</f>
        <v>고흥군</v>
      </c>
      <c r="B1046" s="1" t="s">
        <v>12853</v>
      </c>
      <c r="C1046" s="1" t="s">
        <v>43234</v>
      </c>
      <c r="D1046" s="1" t="s">
        <v>167</v>
      </c>
      <c r="E1046" s="1">
        <v>2121</v>
      </c>
    </row>
    <row r="1047" spans="1:5" x14ac:dyDescent="0.3">
      <c r="A1047" s="1" t="str">
        <f>MID(C1047,4,3)</f>
        <v>고흥군</v>
      </c>
      <c r="B1047" s="1" t="s">
        <v>25604</v>
      </c>
      <c r="C1047" s="1" t="s">
        <v>18127</v>
      </c>
      <c r="D1047" s="1" t="s">
        <v>56</v>
      </c>
      <c r="E1047" s="1">
        <v>2002</v>
      </c>
    </row>
    <row r="1048" spans="1:5" x14ac:dyDescent="0.3">
      <c r="A1048" s="1" t="str">
        <f>MID(C1048,4,3)</f>
        <v>고흥군</v>
      </c>
      <c r="B1048" s="1" t="s">
        <v>43291</v>
      </c>
      <c r="C1048" s="1" t="s">
        <v>25395</v>
      </c>
      <c r="D1048" s="1" t="s">
        <v>152</v>
      </c>
      <c r="E1048" s="1">
        <v>2202</v>
      </c>
    </row>
    <row r="1049" spans="1:5" x14ac:dyDescent="0.3">
      <c r="A1049" s="1" t="str">
        <f>MID(C1049,4,3)</f>
        <v>고흥군</v>
      </c>
      <c r="B1049" s="1" t="s">
        <v>43297</v>
      </c>
      <c r="C1049" s="1" t="s">
        <v>11484</v>
      </c>
      <c r="D1049" s="1" t="s">
        <v>112</v>
      </c>
      <c r="E1049" s="1">
        <v>2114</v>
      </c>
    </row>
    <row r="1050" spans="1:5" x14ac:dyDescent="0.3">
      <c r="A1050" s="1" t="str">
        <f>MID(C1050,4,3)</f>
        <v>고흥군</v>
      </c>
      <c r="B1050" s="1" t="s">
        <v>43382</v>
      </c>
      <c r="C1050" s="1" t="s">
        <v>43383</v>
      </c>
      <c r="D1050" s="1" t="s">
        <v>8</v>
      </c>
      <c r="E1050" s="1">
        <v>9305</v>
      </c>
    </row>
    <row r="1051" spans="1:5" x14ac:dyDescent="0.3">
      <c r="A1051" s="1" t="str">
        <f>MID(C1051,4,3)</f>
        <v>고흥군</v>
      </c>
      <c r="B1051" s="1" t="s">
        <v>43399</v>
      </c>
      <c r="C1051" s="1" t="s">
        <v>43400</v>
      </c>
      <c r="D1051" s="1" t="s">
        <v>236</v>
      </c>
      <c r="E1051" s="1">
        <v>2215</v>
      </c>
    </row>
    <row r="1052" spans="1:5" x14ac:dyDescent="0.3">
      <c r="A1052" s="1" t="str">
        <f>MID(C1052,4,3)</f>
        <v>고흥군</v>
      </c>
      <c r="B1052" s="1" t="s">
        <v>43407</v>
      </c>
      <c r="C1052" s="1" t="s">
        <v>43408</v>
      </c>
      <c r="D1052" s="1" t="s">
        <v>20</v>
      </c>
      <c r="E1052" s="1">
        <v>5104</v>
      </c>
    </row>
    <row r="1053" spans="1:5" x14ac:dyDescent="0.3">
      <c r="A1053" s="1" t="str">
        <f>MID(C1053,4,3)</f>
        <v>고흥군</v>
      </c>
      <c r="B1053" s="1" t="s">
        <v>43409</v>
      </c>
      <c r="C1053" s="1" t="s">
        <v>43410</v>
      </c>
      <c r="D1053" s="1" t="s">
        <v>82</v>
      </c>
      <c r="E1053" s="1">
        <v>2199</v>
      </c>
    </row>
    <row r="1054" spans="1:5" x14ac:dyDescent="0.3">
      <c r="A1054" s="1" t="str">
        <f>MID(C1054,4,3)</f>
        <v>고흥군</v>
      </c>
      <c r="B1054" s="1" t="s">
        <v>43421</v>
      </c>
      <c r="C1054" s="1" t="s">
        <v>43422</v>
      </c>
      <c r="D1054" s="1" t="s">
        <v>56</v>
      </c>
      <c r="E1054" s="1">
        <v>2002</v>
      </c>
    </row>
    <row r="1055" spans="1:5" x14ac:dyDescent="0.3">
      <c r="A1055" s="1" t="str">
        <f>MID(C1055,4,3)</f>
        <v>고흥군</v>
      </c>
      <c r="B1055" s="1" t="s">
        <v>43508</v>
      </c>
      <c r="C1055" s="1" t="s">
        <v>43509</v>
      </c>
      <c r="D1055" s="1" t="s">
        <v>17</v>
      </c>
      <c r="E1055" s="1">
        <v>1020</v>
      </c>
    </row>
    <row r="1056" spans="1:5" x14ac:dyDescent="0.3">
      <c r="A1056" s="1" t="str">
        <f>MID(C1056,4,3)</f>
        <v>고흥군</v>
      </c>
      <c r="B1056" s="1" t="s">
        <v>43600</v>
      </c>
      <c r="C1056" s="1" t="s">
        <v>43601</v>
      </c>
      <c r="D1056" s="1" t="s">
        <v>82</v>
      </c>
      <c r="E1056" s="1">
        <v>2199</v>
      </c>
    </row>
    <row r="1057" spans="1:5" x14ac:dyDescent="0.3">
      <c r="A1057" s="1" t="str">
        <f>MID(C1057,4,3)</f>
        <v>고흥군</v>
      </c>
      <c r="B1057" s="1" t="s">
        <v>43628</v>
      </c>
      <c r="C1057" s="1" t="s">
        <v>43629</v>
      </c>
      <c r="D1057" s="1" t="s">
        <v>17</v>
      </c>
      <c r="E1057" s="1">
        <v>1020</v>
      </c>
    </row>
    <row r="1058" spans="1:5" x14ac:dyDescent="0.3">
      <c r="A1058" s="1" t="str">
        <f>MID(C1058,4,3)</f>
        <v>고흥군</v>
      </c>
      <c r="B1058" s="1" t="s">
        <v>27566</v>
      </c>
      <c r="C1058" s="1" t="s">
        <v>43674</v>
      </c>
      <c r="D1058" s="1" t="s">
        <v>112</v>
      </c>
      <c r="E1058" s="1">
        <v>2114</v>
      </c>
    </row>
    <row r="1059" spans="1:5" x14ac:dyDescent="0.3">
      <c r="A1059" s="1" t="str">
        <f>MID(C1059,4,3)</f>
        <v>고흥군</v>
      </c>
      <c r="B1059" s="1" t="s">
        <v>43740</v>
      </c>
      <c r="C1059" s="1" t="s">
        <v>43741</v>
      </c>
      <c r="D1059" s="1" t="s">
        <v>5</v>
      </c>
      <c r="E1059" s="1">
        <v>5199</v>
      </c>
    </row>
    <row r="1060" spans="1:5" x14ac:dyDescent="0.3">
      <c r="A1060" s="1" t="str">
        <f>MID(C1060,4,3)</f>
        <v>고흥군</v>
      </c>
      <c r="B1060" s="1" t="s">
        <v>43870</v>
      </c>
      <c r="C1060" s="1" t="s">
        <v>43871</v>
      </c>
      <c r="D1060" s="1" t="s">
        <v>119</v>
      </c>
      <c r="E1060" s="1">
        <v>2230</v>
      </c>
    </row>
    <row r="1061" spans="1:5" x14ac:dyDescent="0.3">
      <c r="A1061" s="1" t="str">
        <f>MID(C1061,4,3)</f>
        <v>고흥군</v>
      </c>
      <c r="B1061" s="1" t="s">
        <v>43890</v>
      </c>
      <c r="C1061" s="1" t="s">
        <v>43891</v>
      </c>
      <c r="D1061" s="1" t="s">
        <v>82</v>
      </c>
      <c r="E1061" s="1">
        <v>2199</v>
      </c>
    </row>
    <row r="1062" spans="1:5" x14ac:dyDescent="0.3">
      <c r="A1062" s="1" t="str">
        <f>MID(C1062,4,3)</f>
        <v>고흥군</v>
      </c>
      <c r="B1062" s="1" t="s">
        <v>44092</v>
      </c>
      <c r="C1062" s="1" t="s">
        <v>44093</v>
      </c>
      <c r="D1062" s="1" t="s">
        <v>11</v>
      </c>
      <c r="E1062" s="1">
        <v>5105</v>
      </c>
    </row>
    <row r="1063" spans="1:5" x14ac:dyDescent="0.3">
      <c r="A1063" s="1" t="str">
        <f>MID(C1063,4,3)</f>
        <v>고흥군</v>
      </c>
      <c r="B1063" s="1" t="s">
        <v>23447</v>
      </c>
      <c r="C1063" s="1" t="s">
        <v>44094</v>
      </c>
      <c r="D1063" s="1" t="s">
        <v>17</v>
      </c>
      <c r="E1063" s="1">
        <v>1020</v>
      </c>
    </row>
    <row r="1064" spans="1:5" x14ac:dyDescent="0.3">
      <c r="A1064" s="1" t="str">
        <f>MID(C1064,4,3)</f>
        <v>고흥군</v>
      </c>
      <c r="B1064" s="1" t="s">
        <v>44244</v>
      </c>
      <c r="C1064" s="1" t="s">
        <v>44245</v>
      </c>
      <c r="D1064" s="1" t="s">
        <v>17</v>
      </c>
      <c r="E1064" s="1">
        <v>1020</v>
      </c>
    </row>
    <row r="1065" spans="1:5" x14ac:dyDescent="0.3">
      <c r="A1065" s="1" t="str">
        <f>MID(C1065,4,3)</f>
        <v>고흥군</v>
      </c>
      <c r="B1065" s="1" t="s">
        <v>44393</v>
      </c>
      <c r="C1065" s="1" t="s">
        <v>44394</v>
      </c>
      <c r="D1065" s="1" t="s">
        <v>236</v>
      </c>
      <c r="E1065" s="1">
        <v>2215</v>
      </c>
    </row>
    <row r="1066" spans="1:5" x14ac:dyDescent="0.3">
      <c r="A1066" s="1" t="str">
        <f>MID(C1066,4,3)</f>
        <v>고흥군</v>
      </c>
      <c r="B1066" s="1" t="s">
        <v>29887</v>
      </c>
      <c r="C1066" s="1" t="s">
        <v>44404</v>
      </c>
      <c r="D1066" s="1" t="s">
        <v>56</v>
      </c>
      <c r="E1066" s="1">
        <v>2002</v>
      </c>
    </row>
    <row r="1067" spans="1:5" x14ac:dyDescent="0.3">
      <c r="A1067" s="1" t="str">
        <f>MID(C1067,4,3)</f>
        <v>고흥군</v>
      </c>
      <c r="B1067" s="1" t="s">
        <v>44409</v>
      </c>
      <c r="C1067" s="1" t="s">
        <v>44410</v>
      </c>
      <c r="D1067" s="1" t="s">
        <v>119</v>
      </c>
      <c r="E1067" s="1">
        <v>2230</v>
      </c>
    </row>
    <row r="1068" spans="1:5" x14ac:dyDescent="0.3">
      <c r="A1068" s="1" t="str">
        <f>MID(C1068,4,3)</f>
        <v>고흥군</v>
      </c>
      <c r="B1068" s="1" t="s">
        <v>14075</v>
      </c>
      <c r="C1068" s="1" t="s">
        <v>44411</v>
      </c>
      <c r="D1068" s="1" t="s">
        <v>167</v>
      </c>
      <c r="E1068" s="1">
        <v>2121</v>
      </c>
    </row>
    <row r="1069" spans="1:5" x14ac:dyDescent="0.3">
      <c r="A1069" s="1" t="str">
        <f>MID(C1069,4,3)</f>
        <v>고흥군</v>
      </c>
      <c r="B1069" s="1" t="s">
        <v>44422</v>
      </c>
      <c r="C1069" s="1" t="s">
        <v>44423</v>
      </c>
      <c r="D1069" s="1" t="s">
        <v>82</v>
      </c>
      <c r="E1069" s="1">
        <v>2199</v>
      </c>
    </row>
    <row r="1070" spans="1:5" x14ac:dyDescent="0.3">
      <c r="A1070" s="1" t="str">
        <f>MID(C1070,4,3)</f>
        <v>고흥군</v>
      </c>
      <c r="B1070" s="1" t="s">
        <v>44449</v>
      </c>
      <c r="C1070" s="1" t="s">
        <v>36824</v>
      </c>
      <c r="D1070" s="1" t="s">
        <v>56</v>
      </c>
      <c r="E1070" s="1">
        <v>2002</v>
      </c>
    </row>
    <row r="1071" spans="1:5" x14ac:dyDescent="0.3">
      <c r="A1071" s="1" t="str">
        <f>MID(C1071,4,3)</f>
        <v>고흥군</v>
      </c>
      <c r="B1071" s="1" t="s">
        <v>44493</v>
      </c>
      <c r="C1071" s="1" t="s">
        <v>44494</v>
      </c>
      <c r="D1071" s="1" t="s">
        <v>56</v>
      </c>
      <c r="E1071" s="1">
        <v>2002</v>
      </c>
    </row>
    <row r="1072" spans="1:5" x14ac:dyDescent="0.3">
      <c r="A1072" s="1" t="str">
        <f>MID(C1072,4,3)</f>
        <v>고흥군</v>
      </c>
      <c r="B1072" s="1" t="s">
        <v>44535</v>
      </c>
      <c r="C1072" s="1" t="s">
        <v>44536</v>
      </c>
      <c r="D1072" s="1" t="s">
        <v>17</v>
      </c>
      <c r="E1072" s="1">
        <v>1020</v>
      </c>
    </row>
    <row r="1073" spans="1:5" x14ac:dyDescent="0.3">
      <c r="A1073" s="1" t="str">
        <f>MID(C1073,4,3)</f>
        <v>고흥군</v>
      </c>
      <c r="B1073" s="1" t="s">
        <v>44552</v>
      </c>
      <c r="C1073" s="1" t="s">
        <v>7621</v>
      </c>
      <c r="D1073" s="1" t="s">
        <v>61</v>
      </c>
      <c r="E1073" s="1">
        <v>3402</v>
      </c>
    </row>
    <row r="1074" spans="1:5" x14ac:dyDescent="0.3">
      <c r="A1074" s="1" t="str">
        <f>MID(C1074,4,3)</f>
        <v>고흥군</v>
      </c>
      <c r="B1074" s="1" t="s">
        <v>44637</v>
      </c>
      <c r="C1074" s="1" t="s">
        <v>44638</v>
      </c>
      <c r="D1074" s="1" t="s">
        <v>112</v>
      </c>
      <c r="E1074" s="1">
        <v>2114</v>
      </c>
    </row>
    <row r="1075" spans="1:5" x14ac:dyDescent="0.3">
      <c r="A1075" s="1" t="str">
        <f>MID(C1075,4,3)</f>
        <v>고흥군</v>
      </c>
      <c r="B1075" s="1" t="s">
        <v>44694</v>
      </c>
      <c r="C1075" s="1" t="s">
        <v>44695</v>
      </c>
      <c r="D1075" s="1" t="s">
        <v>167</v>
      </c>
      <c r="E1075" s="1">
        <v>2121</v>
      </c>
    </row>
    <row r="1076" spans="1:5" x14ac:dyDescent="0.3">
      <c r="A1076" s="1" t="str">
        <f>MID(C1076,4,3)</f>
        <v>고흥군</v>
      </c>
      <c r="B1076" s="1" t="s">
        <v>44887</v>
      </c>
      <c r="C1076" s="1" t="s">
        <v>44888</v>
      </c>
      <c r="D1076" s="1" t="s">
        <v>50</v>
      </c>
      <c r="E1076" s="1">
        <v>5101</v>
      </c>
    </row>
    <row r="1077" spans="1:5" x14ac:dyDescent="0.3">
      <c r="A1077" s="1" t="str">
        <f>MID(C1077,4,3)</f>
        <v>고흥군</v>
      </c>
      <c r="B1077" s="1" t="s">
        <v>44895</v>
      </c>
      <c r="C1077" s="1" t="s">
        <v>44896</v>
      </c>
      <c r="D1077" s="1" t="s">
        <v>17</v>
      </c>
      <c r="E1077" s="1">
        <v>1020</v>
      </c>
    </row>
    <row r="1078" spans="1:5" x14ac:dyDescent="0.3">
      <c r="A1078" s="1" t="str">
        <f>MID(C1078,4,3)</f>
        <v>고흥군</v>
      </c>
      <c r="B1078" s="1" t="s">
        <v>44906</v>
      </c>
      <c r="C1078" s="1" t="s">
        <v>44907</v>
      </c>
      <c r="D1078" s="1" t="s">
        <v>82</v>
      </c>
      <c r="E1078" s="1">
        <v>2199</v>
      </c>
    </row>
    <row r="1079" spans="1:5" x14ac:dyDescent="0.3">
      <c r="A1079" s="1" t="str">
        <f>MID(C1079,4,3)</f>
        <v>고흥군</v>
      </c>
      <c r="B1079" s="1" t="s">
        <v>44912</v>
      </c>
      <c r="C1079" s="1" t="s">
        <v>44913</v>
      </c>
      <c r="D1079" s="1" t="s">
        <v>17</v>
      </c>
      <c r="E1079" s="1">
        <v>1020</v>
      </c>
    </row>
    <row r="1080" spans="1:5" x14ac:dyDescent="0.3">
      <c r="A1080" s="1" t="str">
        <f>MID(C1080,4,3)</f>
        <v>고흥군</v>
      </c>
      <c r="B1080" s="1" t="s">
        <v>44927</v>
      </c>
      <c r="C1080" s="1" t="s">
        <v>44928</v>
      </c>
      <c r="D1080" s="1" t="s">
        <v>112</v>
      </c>
      <c r="E1080" s="1">
        <v>2114</v>
      </c>
    </row>
    <row r="1081" spans="1:5" x14ac:dyDescent="0.3">
      <c r="A1081" s="1" t="str">
        <f>MID(C1081,4,3)</f>
        <v>고흥군</v>
      </c>
      <c r="B1081" s="1" t="s">
        <v>44937</v>
      </c>
      <c r="C1081" s="1" t="s">
        <v>44938</v>
      </c>
      <c r="D1081" s="1" t="s">
        <v>119</v>
      </c>
      <c r="E1081" s="1">
        <v>2230</v>
      </c>
    </row>
    <row r="1082" spans="1:5" x14ac:dyDescent="0.3">
      <c r="A1082" s="1" t="str">
        <f>MID(C1082,4,3)</f>
        <v>고흥군</v>
      </c>
      <c r="B1082" s="1" t="s">
        <v>45034</v>
      </c>
      <c r="C1082" s="1" t="s">
        <v>45035</v>
      </c>
      <c r="D1082" s="1" t="s">
        <v>82</v>
      </c>
      <c r="E1082" s="1">
        <v>2199</v>
      </c>
    </row>
    <row r="1083" spans="1:5" x14ac:dyDescent="0.3">
      <c r="A1083" s="1" t="str">
        <f>MID(C1083,4,3)</f>
        <v>고흥군</v>
      </c>
      <c r="B1083" s="1" t="s">
        <v>45224</v>
      </c>
      <c r="C1083" s="1" t="s">
        <v>45225</v>
      </c>
      <c r="D1083" s="1" t="s">
        <v>17</v>
      </c>
      <c r="E1083" s="1">
        <v>1020</v>
      </c>
    </row>
    <row r="1084" spans="1:5" x14ac:dyDescent="0.3">
      <c r="A1084" s="1" t="str">
        <f>MID(C1084,4,3)</f>
        <v>고흥군</v>
      </c>
      <c r="B1084" s="1" t="s">
        <v>3865</v>
      </c>
      <c r="C1084" s="1" t="s">
        <v>45244</v>
      </c>
      <c r="D1084" s="1" t="s">
        <v>269</v>
      </c>
      <c r="E1084" s="1">
        <v>5010</v>
      </c>
    </row>
    <row r="1085" spans="1:5" x14ac:dyDescent="0.3">
      <c r="A1085" s="1" t="str">
        <f>MID(C1085,4,3)</f>
        <v>고흥군</v>
      </c>
      <c r="B1085" s="1" t="s">
        <v>9065</v>
      </c>
      <c r="C1085" s="1" t="s">
        <v>45283</v>
      </c>
      <c r="D1085" s="1" t="s">
        <v>17</v>
      </c>
      <c r="E1085" s="1">
        <v>1020</v>
      </c>
    </row>
    <row r="1086" spans="1:5" x14ac:dyDescent="0.3">
      <c r="A1086" s="1" t="str">
        <f>MID(C1086,4,3)</f>
        <v>고흥군</v>
      </c>
      <c r="B1086" s="1" t="s">
        <v>38461</v>
      </c>
      <c r="C1086" s="1" t="s">
        <v>45307</v>
      </c>
      <c r="D1086" s="1" t="s">
        <v>56</v>
      </c>
      <c r="E1086" s="1">
        <v>2002</v>
      </c>
    </row>
    <row r="1087" spans="1:5" x14ac:dyDescent="0.3">
      <c r="A1087" s="1" t="str">
        <f>MID(C1087,4,3)</f>
        <v>고흥군</v>
      </c>
      <c r="B1087" s="1" t="s">
        <v>45367</v>
      </c>
      <c r="C1087" s="1" t="s">
        <v>45368</v>
      </c>
      <c r="D1087" s="1" t="s">
        <v>17</v>
      </c>
      <c r="E1087" s="1">
        <v>1020</v>
      </c>
    </row>
    <row r="1088" spans="1:5" x14ac:dyDescent="0.3">
      <c r="A1088" s="1" t="str">
        <f>MID(C1088,4,3)</f>
        <v>고흥군</v>
      </c>
      <c r="B1088" s="1" t="s">
        <v>45385</v>
      </c>
      <c r="C1088" s="1" t="s">
        <v>45386</v>
      </c>
      <c r="D1088" s="1" t="s">
        <v>82</v>
      </c>
      <c r="E1088" s="1">
        <v>2199</v>
      </c>
    </row>
    <row r="1089" spans="1:5" x14ac:dyDescent="0.3">
      <c r="A1089" s="1" t="str">
        <f>MID(C1089,4,3)</f>
        <v>고흥군</v>
      </c>
      <c r="B1089" s="1" t="s">
        <v>45549</v>
      </c>
      <c r="C1089" s="1" t="s">
        <v>45550</v>
      </c>
      <c r="D1089" s="1" t="s">
        <v>56</v>
      </c>
      <c r="E1089" s="1">
        <v>2002</v>
      </c>
    </row>
    <row r="1090" spans="1:5" x14ac:dyDescent="0.3">
      <c r="A1090" s="1" t="str">
        <f>MID(C1090,4,3)</f>
        <v>고흥군</v>
      </c>
      <c r="B1090" s="1" t="s">
        <v>45617</v>
      </c>
      <c r="C1090" s="1" t="s">
        <v>45618</v>
      </c>
      <c r="D1090" s="1" t="s">
        <v>17</v>
      </c>
      <c r="E1090" s="1">
        <v>1020</v>
      </c>
    </row>
    <row r="1091" spans="1:5" x14ac:dyDescent="0.3">
      <c r="A1091" s="1" t="str">
        <f>MID(C1091,4,3)</f>
        <v>고흥군</v>
      </c>
      <c r="B1091" s="1" t="s">
        <v>5370</v>
      </c>
      <c r="C1091" s="1" t="s">
        <v>45681</v>
      </c>
      <c r="D1091" s="1" t="s">
        <v>452</v>
      </c>
      <c r="E1091" s="1">
        <v>2102</v>
      </c>
    </row>
    <row r="1092" spans="1:5" x14ac:dyDescent="0.3">
      <c r="A1092" s="1" t="str">
        <f>MID(C1092,4,3)</f>
        <v>고흥군</v>
      </c>
      <c r="B1092" s="1" t="s">
        <v>45725</v>
      </c>
      <c r="C1092" s="1" t="s">
        <v>45726</v>
      </c>
      <c r="D1092" s="1" t="s">
        <v>119</v>
      </c>
      <c r="E1092" s="1">
        <v>2230</v>
      </c>
    </row>
    <row r="1093" spans="1:5" x14ac:dyDescent="0.3">
      <c r="A1093" s="1" t="str">
        <f>MID(C1093,4,3)</f>
        <v>고흥군</v>
      </c>
      <c r="B1093" s="1" t="s">
        <v>45795</v>
      </c>
      <c r="C1093" s="1" t="s">
        <v>45796</v>
      </c>
      <c r="D1093" s="1" t="s">
        <v>82</v>
      </c>
      <c r="E1093" s="1">
        <v>2199</v>
      </c>
    </row>
    <row r="1094" spans="1:5" x14ac:dyDescent="0.3">
      <c r="A1094" s="1" t="str">
        <f>MID(C1094,4,3)</f>
        <v>고흥군</v>
      </c>
      <c r="B1094" s="1" t="s">
        <v>46086</v>
      </c>
      <c r="C1094" s="1" t="s">
        <v>46087</v>
      </c>
      <c r="D1094" s="1" t="s">
        <v>8</v>
      </c>
      <c r="E1094" s="1">
        <v>9305</v>
      </c>
    </row>
    <row r="1095" spans="1:5" x14ac:dyDescent="0.3">
      <c r="A1095" s="1" t="str">
        <f>MID(C1095,4,3)</f>
        <v>고흥군</v>
      </c>
      <c r="B1095" s="1" t="s">
        <v>46147</v>
      </c>
      <c r="C1095" s="1" t="s">
        <v>27334</v>
      </c>
      <c r="D1095" s="1" t="s">
        <v>17</v>
      </c>
      <c r="E1095" s="1">
        <v>1020</v>
      </c>
    </row>
    <row r="1096" spans="1:5" x14ac:dyDescent="0.3">
      <c r="A1096" s="1" t="str">
        <f>MID(C1096,4,3)</f>
        <v>고흥군</v>
      </c>
      <c r="B1096" s="1" t="s">
        <v>2363</v>
      </c>
      <c r="C1096" s="1" t="s">
        <v>46153</v>
      </c>
      <c r="D1096" s="1" t="s">
        <v>17</v>
      </c>
      <c r="E1096" s="1">
        <v>1020</v>
      </c>
    </row>
    <row r="1097" spans="1:5" x14ac:dyDescent="0.3">
      <c r="A1097" s="1" t="str">
        <f>MID(C1097,4,3)</f>
        <v>고흥군</v>
      </c>
      <c r="B1097" s="1" t="s">
        <v>7695</v>
      </c>
      <c r="C1097" s="1" t="s">
        <v>46255</v>
      </c>
      <c r="D1097" s="1" t="s">
        <v>17</v>
      </c>
      <c r="E1097" s="1">
        <v>1020</v>
      </c>
    </row>
    <row r="1098" spans="1:5" x14ac:dyDescent="0.3">
      <c r="A1098" s="1" t="str">
        <f>MID(C1098,4,3)</f>
        <v>고흥군</v>
      </c>
      <c r="B1098" s="1" t="s">
        <v>15535</v>
      </c>
      <c r="C1098" s="1" t="s">
        <v>15536</v>
      </c>
      <c r="D1098" s="1" t="s">
        <v>56</v>
      </c>
      <c r="E1098" s="1">
        <v>2002</v>
      </c>
    </row>
    <row r="1099" spans="1:5" x14ac:dyDescent="0.3">
      <c r="A1099" s="1" t="str">
        <f>MID(C1099,4,3)</f>
        <v>고흥군</v>
      </c>
      <c r="B1099" s="1" t="s">
        <v>46351</v>
      </c>
      <c r="C1099" s="1" t="s">
        <v>46352</v>
      </c>
      <c r="D1099" s="1" t="s">
        <v>43</v>
      </c>
      <c r="E1099" s="1">
        <v>2251</v>
      </c>
    </row>
    <row r="1100" spans="1:5" x14ac:dyDescent="0.3">
      <c r="A1100" s="1" t="str">
        <f>MID(C1100,4,3)</f>
        <v>고흥군</v>
      </c>
      <c r="B1100" s="1" t="s">
        <v>46377</v>
      </c>
      <c r="C1100" s="1" t="s">
        <v>46378</v>
      </c>
      <c r="D1100" s="1" t="s">
        <v>119</v>
      </c>
      <c r="E1100" s="1">
        <v>2230</v>
      </c>
    </row>
    <row r="1101" spans="1:5" x14ac:dyDescent="0.3">
      <c r="A1101" s="1" t="str">
        <f>MID(C1101,4,3)</f>
        <v>고흥군</v>
      </c>
      <c r="B1101" s="1" t="s">
        <v>46427</v>
      </c>
      <c r="C1101" s="1" t="s">
        <v>46428</v>
      </c>
      <c r="D1101" s="1" t="s">
        <v>17</v>
      </c>
      <c r="E1101" s="1">
        <v>1020</v>
      </c>
    </row>
    <row r="1102" spans="1:5" x14ac:dyDescent="0.3">
      <c r="A1102" s="1" t="str">
        <f>MID(C1102,4,3)</f>
        <v>고흥군</v>
      </c>
      <c r="B1102" s="1" t="s">
        <v>46566</v>
      </c>
      <c r="C1102" s="1" t="s">
        <v>46567</v>
      </c>
      <c r="D1102" s="1" t="s">
        <v>5</v>
      </c>
      <c r="E1102" s="1">
        <v>5199</v>
      </c>
    </row>
    <row r="1103" spans="1:5" x14ac:dyDescent="0.3">
      <c r="A1103" s="1" t="str">
        <f>MID(C1103,4,3)</f>
        <v>고흥군</v>
      </c>
      <c r="B1103" s="1" t="s">
        <v>46572</v>
      </c>
      <c r="C1103" s="1" t="s">
        <v>46573</v>
      </c>
      <c r="D1103" s="1" t="s">
        <v>17</v>
      </c>
      <c r="E1103" s="1">
        <v>1020</v>
      </c>
    </row>
    <row r="1104" spans="1:5" x14ac:dyDescent="0.3">
      <c r="A1104" s="1" t="str">
        <f>MID(C1104,4,3)</f>
        <v>고흥군</v>
      </c>
      <c r="B1104" s="1" t="s">
        <v>46635</v>
      </c>
      <c r="C1104" s="1" t="s">
        <v>46636</v>
      </c>
      <c r="D1104" s="1" t="s">
        <v>17</v>
      </c>
      <c r="E1104" s="1">
        <v>1020</v>
      </c>
    </row>
    <row r="1105" spans="1:5" x14ac:dyDescent="0.3">
      <c r="A1105" s="1" t="str">
        <f>MID(C1105,4,3)</f>
        <v>고흥군</v>
      </c>
      <c r="B1105" s="1" t="s">
        <v>46817</v>
      </c>
      <c r="C1105" s="1" t="s">
        <v>46818</v>
      </c>
      <c r="D1105" s="1" t="s">
        <v>17</v>
      </c>
      <c r="E1105" s="1">
        <v>1020</v>
      </c>
    </row>
    <row r="1106" spans="1:5" x14ac:dyDescent="0.3">
      <c r="A1106" s="1" t="str">
        <f>MID(C1106,4,3)</f>
        <v>고흥군</v>
      </c>
      <c r="B1106" s="1" t="s">
        <v>46821</v>
      </c>
      <c r="C1106" s="1" t="s">
        <v>46822</v>
      </c>
      <c r="D1106" s="1" t="s">
        <v>5</v>
      </c>
      <c r="E1106" s="1">
        <v>5199</v>
      </c>
    </row>
    <row r="1107" spans="1:5" x14ac:dyDescent="0.3">
      <c r="A1107" s="1" t="str">
        <f>MID(C1107,4,3)</f>
        <v>고흥군</v>
      </c>
      <c r="B1107" s="1" t="s">
        <v>22413</v>
      </c>
      <c r="C1107" s="1" t="s">
        <v>46835</v>
      </c>
      <c r="D1107" s="1" t="s">
        <v>112</v>
      </c>
      <c r="E1107" s="1">
        <v>2114</v>
      </c>
    </row>
    <row r="1108" spans="1:5" x14ac:dyDescent="0.3">
      <c r="A1108" s="1" t="str">
        <f>MID(C1108,4,3)</f>
        <v>고흥군</v>
      </c>
      <c r="B1108" s="1" t="s">
        <v>46869</v>
      </c>
      <c r="C1108" s="1" t="s">
        <v>46870</v>
      </c>
      <c r="D1108" s="1" t="s">
        <v>82</v>
      </c>
      <c r="E1108" s="1">
        <v>2199</v>
      </c>
    </row>
    <row r="1109" spans="1:5" x14ac:dyDescent="0.3">
      <c r="A1109" s="1" t="str">
        <f>MID(C1109,4,3)</f>
        <v>고흥군</v>
      </c>
      <c r="B1109" s="1" t="s">
        <v>46890</v>
      </c>
      <c r="C1109" s="1" t="s">
        <v>46891</v>
      </c>
      <c r="D1109" s="1" t="s">
        <v>20</v>
      </c>
      <c r="E1109" s="1">
        <v>5104</v>
      </c>
    </row>
    <row r="1110" spans="1:5" x14ac:dyDescent="0.3">
      <c r="A1110" s="1" t="str">
        <f>MID(C1110,6,3)</f>
        <v>고흥군</v>
      </c>
      <c r="B1110" s="1" t="s">
        <v>25146</v>
      </c>
      <c r="C1110" s="1" t="s">
        <v>47031</v>
      </c>
      <c r="D1110" s="1" t="s">
        <v>50</v>
      </c>
      <c r="E1110" s="1">
        <v>5101</v>
      </c>
    </row>
    <row r="1111" spans="1:5" x14ac:dyDescent="0.3">
      <c r="A1111" s="1" t="str">
        <f>MID(C1111,4,3)</f>
        <v>고흥군</v>
      </c>
      <c r="B1111" s="1" t="s">
        <v>47034</v>
      </c>
      <c r="C1111" s="1" t="s">
        <v>47035</v>
      </c>
      <c r="D1111" s="1" t="s">
        <v>56</v>
      </c>
      <c r="E1111" s="1">
        <v>2002</v>
      </c>
    </row>
    <row r="1112" spans="1:5" x14ac:dyDescent="0.3">
      <c r="A1112" s="1" t="str">
        <f>MID(C1112,4,3)</f>
        <v>고흥군</v>
      </c>
      <c r="B1112" s="1" t="s">
        <v>47119</v>
      </c>
      <c r="C1112" s="1" t="s">
        <v>47120</v>
      </c>
      <c r="D1112" s="1" t="s">
        <v>128</v>
      </c>
      <c r="E1112" s="1">
        <v>5102</v>
      </c>
    </row>
    <row r="1113" spans="1:5" x14ac:dyDescent="0.3">
      <c r="A1113" s="1" t="str">
        <f>MID(C1113,4,3)</f>
        <v>고흥군</v>
      </c>
      <c r="B1113" s="1" t="s">
        <v>20670</v>
      </c>
      <c r="C1113" s="1" t="s">
        <v>33275</v>
      </c>
      <c r="D1113" s="1" t="s">
        <v>119</v>
      </c>
      <c r="E1113" s="1">
        <v>2230</v>
      </c>
    </row>
    <row r="1114" spans="1:5" x14ac:dyDescent="0.3">
      <c r="A1114" s="1" t="str">
        <f>MID(C1114,4,3)</f>
        <v>고흥군</v>
      </c>
      <c r="B1114" s="1" t="s">
        <v>47219</v>
      </c>
      <c r="C1114" s="1" t="s">
        <v>47220</v>
      </c>
      <c r="D1114" s="1" t="s">
        <v>119</v>
      </c>
      <c r="E1114" s="1">
        <v>2230</v>
      </c>
    </row>
    <row r="1115" spans="1:5" x14ac:dyDescent="0.3">
      <c r="A1115" s="1" t="str">
        <f>MID(C1115,4,3)</f>
        <v>고흥군</v>
      </c>
      <c r="B1115" s="1" t="s">
        <v>47256</v>
      </c>
      <c r="C1115" s="1" t="s">
        <v>47257</v>
      </c>
      <c r="D1115" s="1" t="s">
        <v>56</v>
      </c>
      <c r="E1115" s="1">
        <v>2002</v>
      </c>
    </row>
    <row r="1116" spans="1:5" x14ac:dyDescent="0.3">
      <c r="A1116" s="1" t="str">
        <f>MID(C1116,6,3)</f>
        <v>고흥군</v>
      </c>
      <c r="B1116" s="1" t="s">
        <v>47373</v>
      </c>
      <c r="C1116" s="1" t="s">
        <v>47374</v>
      </c>
      <c r="D1116" s="1" t="s">
        <v>112</v>
      </c>
      <c r="E1116" s="1">
        <v>2114</v>
      </c>
    </row>
    <row r="1117" spans="1:5" x14ac:dyDescent="0.3">
      <c r="A1117" s="1" t="str">
        <f>MID(C1117,4,3)</f>
        <v>고흥군</v>
      </c>
      <c r="B1117" s="1" t="s">
        <v>47388</v>
      </c>
      <c r="C1117" s="1" t="s">
        <v>47389</v>
      </c>
      <c r="D1117" s="1" t="s">
        <v>82</v>
      </c>
      <c r="E1117" s="1">
        <v>2199</v>
      </c>
    </row>
    <row r="1118" spans="1:5" x14ac:dyDescent="0.3">
      <c r="A1118" s="1" t="str">
        <f>MID(C1118,4,3)</f>
        <v>고흥군</v>
      </c>
      <c r="B1118" s="1" t="s">
        <v>47411</v>
      </c>
      <c r="C1118" s="1" t="s">
        <v>47412</v>
      </c>
      <c r="D1118" s="1" t="s">
        <v>119</v>
      </c>
      <c r="E1118" s="1">
        <v>2230</v>
      </c>
    </row>
    <row r="1119" spans="1:5" x14ac:dyDescent="0.3">
      <c r="A1119" s="1" t="str">
        <f>MID(C1119,4,3)</f>
        <v>고흥군</v>
      </c>
      <c r="B1119" s="1" t="s">
        <v>47442</v>
      </c>
      <c r="C1119" s="1" t="s">
        <v>47443</v>
      </c>
      <c r="D1119" s="1" t="s">
        <v>17</v>
      </c>
      <c r="E1119" s="1">
        <v>1020</v>
      </c>
    </row>
    <row r="1120" spans="1:5" x14ac:dyDescent="0.3">
      <c r="A1120" s="1" t="str">
        <f>MID(C1120,4,3)</f>
        <v>고흥군</v>
      </c>
      <c r="B1120" s="1" t="s">
        <v>20670</v>
      </c>
      <c r="C1120" s="1" t="s">
        <v>33275</v>
      </c>
      <c r="D1120" s="1" t="s">
        <v>119</v>
      </c>
      <c r="E1120" s="1">
        <v>2230</v>
      </c>
    </row>
    <row r="1121" spans="1:5" x14ac:dyDescent="0.3">
      <c r="A1121" s="1" t="str">
        <f>MID(C1121,4,3)</f>
        <v>고흥군</v>
      </c>
      <c r="B1121" s="1" t="s">
        <v>19463</v>
      </c>
      <c r="C1121" s="1" t="s">
        <v>47539</v>
      </c>
      <c r="D1121" s="1" t="s">
        <v>17</v>
      </c>
      <c r="E1121" s="1">
        <v>1020</v>
      </c>
    </row>
    <row r="1122" spans="1:5" x14ac:dyDescent="0.3">
      <c r="A1122" s="1" t="str">
        <f>MID(C1122,4,3)</f>
        <v>고흥군</v>
      </c>
      <c r="B1122" s="1" t="s">
        <v>47704</v>
      </c>
      <c r="C1122" s="1" t="s">
        <v>47705</v>
      </c>
      <c r="D1122" s="1" t="s">
        <v>11</v>
      </c>
      <c r="E1122" s="1">
        <v>5105</v>
      </c>
    </row>
    <row r="1123" spans="1:5" x14ac:dyDescent="0.3">
      <c r="A1123" s="1" t="str">
        <f>MID(C1123,4,3)</f>
        <v>고흥군</v>
      </c>
      <c r="B1123" s="1" t="s">
        <v>47861</v>
      </c>
      <c r="C1123" s="1" t="s">
        <v>47862</v>
      </c>
      <c r="D1123" s="1" t="s">
        <v>137</v>
      </c>
      <c r="E1123" s="1">
        <v>2010</v>
      </c>
    </row>
    <row r="1124" spans="1:5" x14ac:dyDescent="0.3">
      <c r="A1124" s="1" t="str">
        <f>MID(C1124,4,3)</f>
        <v>고흥군</v>
      </c>
      <c r="B1124" s="1" t="s">
        <v>47869</v>
      </c>
      <c r="C1124" s="1" t="s">
        <v>47870</v>
      </c>
      <c r="D1124" s="1" t="s">
        <v>82</v>
      </c>
      <c r="E1124" s="1">
        <v>2199</v>
      </c>
    </row>
    <row r="1125" spans="1:5" x14ac:dyDescent="0.3">
      <c r="A1125" s="1" t="str">
        <f>MID(C1125,4,3)</f>
        <v>고흥군</v>
      </c>
      <c r="B1125" s="1" t="s">
        <v>47929</v>
      </c>
      <c r="C1125" s="1" t="s">
        <v>47930</v>
      </c>
      <c r="D1125" s="1" t="s">
        <v>82</v>
      </c>
      <c r="E1125" s="1">
        <v>2199</v>
      </c>
    </row>
    <row r="1126" spans="1:5" x14ac:dyDescent="0.3">
      <c r="A1126" s="1" t="str">
        <f>MID(C1126,4,3)</f>
        <v>고흥군</v>
      </c>
      <c r="B1126" s="1" t="s">
        <v>47949</v>
      </c>
      <c r="C1126" s="1" t="s">
        <v>47950</v>
      </c>
      <c r="D1126" s="1" t="s">
        <v>269</v>
      </c>
      <c r="E1126" s="1">
        <v>5010</v>
      </c>
    </row>
    <row r="1127" spans="1:5" x14ac:dyDescent="0.3">
      <c r="A1127" s="1" t="str">
        <f>MID(C1127,4,3)</f>
        <v>고흥군</v>
      </c>
      <c r="B1127" s="1" t="s">
        <v>48011</v>
      </c>
      <c r="C1127" s="1" t="s">
        <v>48012</v>
      </c>
      <c r="D1127" s="1" t="s">
        <v>17</v>
      </c>
      <c r="E1127" s="1">
        <v>1020</v>
      </c>
    </row>
    <row r="1128" spans="1:5" x14ac:dyDescent="0.3">
      <c r="A1128" s="1" t="str">
        <f>MID(C1128,4,3)</f>
        <v>고흥군</v>
      </c>
      <c r="B1128" s="1" t="s">
        <v>21271</v>
      </c>
      <c r="C1128" s="1" t="s">
        <v>48078</v>
      </c>
      <c r="D1128" s="1" t="s">
        <v>20</v>
      </c>
      <c r="E1128" s="1">
        <v>5104</v>
      </c>
    </row>
    <row r="1129" spans="1:5" x14ac:dyDescent="0.3">
      <c r="A1129" s="1" t="str">
        <f>MID(C1129,4,3)</f>
        <v>고흥군</v>
      </c>
      <c r="B1129" s="1" t="s">
        <v>48140</v>
      </c>
      <c r="C1129" s="1" t="s">
        <v>48141</v>
      </c>
      <c r="D1129" s="1" t="s">
        <v>43</v>
      </c>
      <c r="E1129" s="1">
        <v>2251</v>
      </c>
    </row>
    <row r="1130" spans="1:5" x14ac:dyDescent="0.3">
      <c r="A1130" s="1" t="str">
        <f>MID(C1130,4,3)</f>
        <v>고흥군</v>
      </c>
      <c r="B1130" s="1" t="s">
        <v>48144</v>
      </c>
      <c r="C1130" s="1" t="s">
        <v>48145</v>
      </c>
      <c r="D1130" s="1" t="s">
        <v>412</v>
      </c>
      <c r="E1130" s="1">
        <v>2111</v>
      </c>
    </row>
    <row r="1131" spans="1:5" x14ac:dyDescent="0.3">
      <c r="A1131" s="1" t="str">
        <f>MID(C1131,4,3)</f>
        <v>고흥군</v>
      </c>
      <c r="B1131" s="1" t="s">
        <v>48187</v>
      </c>
      <c r="C1131" s="1" t="s">
        <v>48188</v>
      </c>
      <c r="D1131" s="1" t="s">
        <v>17</v>
      </c>
      <c r="E1131" s="1">
        <v>1020</v>
      </c>
    </row>
    <row r="1132" spans="1:5" x14ac:dyDescent="0.3">
      <c r="A1132" s="1" t="str">
        <f>MID(C1132,4,3)</f>
        <v>고흥군</v>
      </c>
      <c r="B1132" s="1" t="s">
        <v>31969</v>
      </c>
      <c r="C1132" s="1" t="s">
        <v>48205</v>
      </c>
      <c r="D1132" s="1" t="s">
        <v>236</v>
      </c>
      <c r="E1132" s="1">
        <v>2215</v>
      </c>
    </row>
    <row r="1133" spans="1:5" x14ac:dyDescent="0.3">
      <c r="A1133" s="1" t="str">
        <f>MID(C1133,4,3)</f>
        <v>고흥군</v>
      </c>
      <c r="B1133" s="1" t="s">
        <v>48210</v>
      </c>
      <c r="C1133" s="1" t="s">
        <v>48211</v>
      </c>
      <c r="D1133" s="1" t="s">
        <v>17</v>
      </c>
      <c r="E1133" s="1">
        <v>1020</v>
      </c>
    </row>
    <row r="1134" spans="1:5" x14ac:dyDescent="0.3">
      <c r="A1134" s="1" t="str">
        <f>MID(C1134,4,3)</f>
        <v>고흥군</v>
      </c>
      <c r="B1134" s="1" t="s">
        <v>48406</v>
      </c>
      <c r="C1134" s="1" t="s">
        <v>48407</v>
      </c>
      <c r="D1134" s="1" t="s">
        <v>61</v>
      </c>
      <c r="E1134" s="1">
        <v>3402</v>
      </c>
    </row>
    <row r="1135" spans="1:5" x14ac:dyDescent="0.3">
      <c r="A1135" s="1" t="str">
        <f>MID(C1135,4,3)</f>
        <v>고흥군</v>
      </c>
      <c r="B1135" s="1" t="s">
        <v>48432</v>
      </c>
      <c r="C1135" s="1" t="s">
        <v>48433</v>
      </c>
      <c r="D1135" s="1" t="s">
        <v>17</v>
      </c>
      <c r="E1135" s="1">
        <v>1020</v>
      </c>
    </row>
    <row r="1136" spans="1:5" x14ac:dyDescent="0.3">
      <c r="A1136" s="1" t="str">
        <f>MID(C1136,4,3)</f>
        <v>고흥군</v>
      </c>
      <c r="B1136" s="1" t="s">
        <v>48492</v>
      </c>
      <c r="C1136" s="1" t="s">
        <v>24026</v>
      </c>
      <c r="D1136" s="1" t="s">
        <v>17</v>
      </c>
      <c r="E1136" s="1">
        <v>1020</v>
      </c>
    </row>
    <row r="1137" spans="1:5" x14ac:dyDescent="0.3">
      <c r="A1137" s="1" t="str">
        <f>MID(C1137,4,3)</f>
        <v>고흥군</v>
      </c>
      <c r="B1137" s="1" t="s">
        <v>48513</v>
      </c>
      <c r="C1137" s="1" t="s">
        <v>48514</v>
      </c>
      <c r="D1137" s="1" t="s">
        <v>8</v>
      </c>
      <c r="E1137" s="1">
        <v>9305</v>
      </c>
    </row>
    <row r="1138" spans="1:5" x14ac:dyDescent="0.3">
      <c r="A1138" s="1" t="str">
        <f>MID(C1138,4,3)</f>
        <v>고흥군</v>
      </c>
      <c r="B1138" s="1" t="s">
        <v>48715</v>
      </c>
      <c r="C1138" s="1" t="s">
        <v>48716</v>
      </c>
      <c r="D1138" s="1" t="s">
        <v>17</v>
      </c>
      <c r="E1138" s="1">
        <v>1020</v>
      </c>
    </row>
    <row r="1139" spans="1:5" x14ac:dyDescent="0.3">
      <c r="A1139" s="1" t="str">
        <f>MID(C1139,4,3)</f>
        <v>고흥군</v>
      </c>
      <c r="B1139" s="1" t="s">
        <v>48776</v>
      </c>
      <c r="C1139" s="1" t="s">
        <v>48777</v>
      </c>
      <c r="D1139" s="1" t="s">
        <v>5</v>
      </c>
      <c r="E1139" s="1">
        <v>5199</v>
      </c>
    </row>
    <row r="1140" spans="1:5" x14ac:dyDescent="0.3">
      <c r="A1140" s="1" t="str">
        <f>MID(C1140,4,3)</f>
        <v>고흥군</v>
      </c>
      <c r="B1140" s="1" t="s">
        <v>2446</v>
      </c>
      <c r="C1140" s="1" t="s">
        <v>48790</v>
      </c>
      <c r="D1140" s="1" t="s">
        <v>119</v>
      </c>
      <c r="E1140" s="1">
        <v>2230</v>
      </c>
    </row>
    <row r="1141" spans="1:5" x14ac:dyDescent="0.3">
      <c r="A1141" s="1" t="str">
        <f>MID(C1141,4,3)</f>
        <v>곡성군</v>
      </c>
      <c r="B1141" s="1" t="s">
        <v>217</v>
      </c>
      <c r="C1141" s="1" t="s">
        <v>218</v>
      </c>
      <c r="D1141" s="1" t="s">
        <v>56</v>
      </c>
      <c r="E1141" s="1">
        <v>2002</v>
      </c>
    </row>
    <row r="1142" spans="1:5" x14ac:dyDescent="0.3">
      <c r="A1142" s="1" t="str">
        <f>MID(C1142,4,3)</f>
        <v>곡성군</v>
      </c>
      <c r="B1142" s="1" t="s">
        <v>331</v>
      </c>
      <c r="C1142" s="1" t="s">
        <v>332</v>
      </c>
      <c r="D1142" s="1" t="s">
        <v>119</v>
      </c>
      <c r="E1142" s="1">
        <v>2230</v>
      </c>
    </row>
    <row r="1143" spans="1:5" x14ac:dyDescent="0.3">
      <c r="A1143" s="1" t="str">
        <f>MID(C1143,4,3)</f>
        <v>곡성군</v>
      </c>
      <c r="B1143" s="1" t="s">
        <v>422</v>
      </c>
      <c r="C1143" s="1" t="s">
        <v>423</v>
      </c>
      <c r="D1143" s="1" t="s">
        <v>66</v>
      </c>
      <c r="E1143" s="1">
        <v>2104</v>
      </c>
    </row>
    <row r="1144" spans="1:5" x14ac:dyDescent="0.3">
      <c r="A1144" s="1" t="str">
        <f>MID(C1144,4,3)</f>
        <v>곡성군</v>
      </c>
      <c r="B1144" s="1" t="s">
        <v>512</v>
      </c>
      <c r="C1144" s="1" t="s">
        <v>513</v>
      </c>
      <c r="D1144" s="1" t="s">
        <v>69</v>
      </c>
      <c r="E1144" s="1">
        <v>2299</v>
      </c>
    </row>
    <row r="1145" spans="1:5" x14ac:dyDescent="0.3">
      <c r="A1145" s="1" t="str">
        <f>MID(C1145,4,3)</f>
        <v>곡성군</v>
      </c>
      <c r="B1145" s="1" t="s">
        <v>926</v>
      </c>
      <c r="C1145" s="1" t="s">
        <v>927</v>
      </c>
      <c r="D1145" s="1" t="s">
        <v>69</v>
      </c>
      <c r="E1145" s="1">
        <v>2299</v>
      </c>
    </row>
    <row r="1146" spans="1:5" x14ac:dyDescent="0.3">
      <c r="A1146" s="1" t="str">
        <f>MID(C1146,4,3)</f>
        <v>곡성군</v>
      </c>
      <c r="B1146" s="1" t="s">
        <v>1110</v>
      </c>
      <c r="C1146" s="1" t="s">
        <v>1111</v>
      </c>
      <c r="D1146" s="1" t="s">
        <v>5</v>
      </c>
      <c r="E1146" s="1">
        <v>5199</v>
      </c>
    </row>
    <row r="1147" spans="1:5" x14ac:dyDescent="0.3">
      <c r="A1147" s="1" t="str">
        <f>MID(C1147,4,3)</f>
        <v>곡성군</v>
      </c>
      <c r="B1147" s="1" t="s">
        <v>1544</v>
      </c>
      <c r="C1147" s="1" t="s">
        <v>1545</v>
      </c>
      <c r="D1147" s="1" t="s">
        <v>56</v>
      </c>
      <c r="E1147" s="1">
        <v>2002</v>
      </c>
    </row>
    <row r="1148" spans="1:5" x14ac:dyDescent="0.3">
      <c r="A1148" s="1" t="str">
        <f>MID(C1148,4,3)</f>
        <v>곡성군</v>
      </c>
      <c r="B1148" s="1" t="s">
        <v>1632</v>
      </c>
      <c r="C1148" s="1" t="s">
        <v>1633</v>
      </c>
      <c r="D1148" s="1" t="s">
        <v>128</v>
      </c>
      <c r="E1148" s="1">
        <v>5102</v>
      </c>
    </row>
    <row r="1149" spans="1:5" x14ac:dyDescent="0.3">
      <c r="A1149" s="1" t="str">
        <f>MID(C1149,4,3)</f>
        <v>곡성군</v>
      </c>
      <c r="B1149" s="1" t="s">
        <v>1653</v>
      </c>
      <c r="C1149" s="1" t="s">
        <v>1654</v>
      </c>
      <c r="D1149" s="1" t="s">
        <v>119</v>
      </c>
      <c r="E1149" s="1">
        <v>2230</v>
      </c>
    </row>
    <row r="1150" spans="1:5" x14ac:dyDescent="0.3">
      <c r="A1150" s="1" t="str">
        <f>MID(C1150,4,3)</f>
        <v>곡성군</v>
      </c>
      <c r="B1150" s="1" t="s">
        <v>1677</v>
      </c>
      <c r="C1150" s="1" t="s">
        <v>1678</v>
      </c>
      <c r="D1150" s="1" t="s">
        <v>128</v>
      </c>
      <c r="E1150" s="1">
        <v>5102</v>
      </c>
    </row>
    <row r="1151" spans="1:5" x14ac:dyDescent="0.3">
      <c r="A1151" s="1" t="str">
        <f>MID(C1151,4,3)</f>
        <v>곡성군</v>
      </c>
      <c r="B1151" s="1" t="s">
        <v>1702</v>
      </c>
      <c r="C1151" s="1" t="s">
        <v>1703</v>
      </c>
      <c r="D1151" s="1" t="s">
        <v>5</v>
      </c>
      <c r="E1151" s="1">
        <v>5199</v>
      </c>
    </row>
    <row r="1152" spans="1:5" x14ac:dyDescent="0.3">
      <c r="A1152" s="1" t="str">
        <f>MID(C1152,4,3)</f>
        <v>곡성군</v>
      </c>
      <c r="B1152" s="1" t="s">
        <v>1718</v>
      </c>
      <c r="C1152" s="1" t="s">
        <v>1719</v>
      </c>
      <c r="D1152" s="1" t="s">
        <v>82</v>
      </c>
      <c r="E1152" s="1">
        <v>2199</v>
      </c>
    </row>
    <row r="1153" spans="1:5" x14ac:dyDescent="0.3">
      <c r="A1153" s="1" t="str">
        <f>MID(C1153,4,3)</f>
        <v>곡성군</v>
      </c>
      <c r="B1153" s="1" t="s">
        <v>1733</v>
      </c>
      <c r="C1153" s="1" t="s">
        <v>1734</v>
      </c>
      <c r="D1153" s="1" t="s">
        <v>17</v>
      </c>
      <c r="E1153" s="1">
        <v>1020</v>
      </c>
    </row>
    <row r="1154" spans="1:5" x14ac:dyDescent="0.3">
      <c r="A1154" s="1" t="str">
        <f>MID(C1154,4,3)</f>
        <v>곡성군</v>
      </c>
      <c r="B1154" s="1" t="s">
        <v>1840</v>
      </c>
      <c r="C1154" s="1" t="s">
        <v>1841</v>
      </c>
      <c r="D1154" s="1" t="s">
        <v>43</v>
      </c>
      <c r="E1154" s="1">
        <v>2251</v>
      </c>
    </row>
    <row r="1155" spans="1:5" x14ac:dyDescent="0.3">
      <c r="A1155" s="1" t="str">
        <f>MID(C1155,4,3)</f>
        <v>곡성군</v>
      </c>
      <c r="B1155" s="1" t="s">
        <v>1860</v>
      </c>
      <c r="C1155" s="1" t="s">
        <v>1861</v>
      </c>
      <c r="D1155" s="1" t="s">
        <v>20</v>
      </c>
      <c r="E1155" s="1">
        <v>5104</v>
      </c>
    </row>
    <row r="1156" spans="1:5" x14ac:dyDescent="0.3">
      <c r="A1156" s="1" t="str">
        <f>MID(C1156,4,3)</f>
        <v>곡성군</v>
      </c>
      <c r="B1156" s="1" t="s">
        <v>2452</v>
      </c>
      <c r="C1156" s="1" t="s">
        <v>2453</v>
      </c>
      <c r="D1156" s="1" t="s">
        <v>17</v>
      </c>
      <c r="E1156" s="1">
        <v>1020</v>
      </c>
    </row>
    <row r="1157" spans="1:5" x14ac:dyDescent="0.3">
      <c r="A1157" s="1" t="str">
        <f>MID(C1157,4,3)</f>
        <v>곡성군</v>
      </c>
      <c r="B1157" s="1" t="s">
        <v>2683</v>
      </c>
      <c r="C1157" s="1" t="s">
        <v>2684</v>
      </c>
      <c r="D1157" s="1" t="s">
        <v>17</v>
      </c>
      <c r="E1157" s="1">
        <v>1020</v>
      </c>
    </row>
    <row r="1158" spans="1:5" x14ac:dyDescent="0.3">
      <c r="A1158" s="1" t="str">
        <f>MID(C1158,4,3)</f>
        <v>곡성군</v>
      </c>
      <c r="B1158" s="1" t="s">
        <v>2778</v>
      </c>
      <c r="C1158" s="1" t="s">
        <v>2779</v>
      </c>
      <c r="D1158" s="1" t="s">
        <v>82</v>
      </c>
      <c r="E1158" s="1">
        <v>2199</v>
      </c>
    </row>
    <row r="1159" spans="1:5" x14ac:dyDescent="0.3">
      <c r="A1159" s="1" t="str">
        <f>MID(C1159,4,3)</f>
        <v>곡성군</v>
      </c>
      <c r="B1159" s="1" t="s">
        <v>2891</v>
      </c>
      <c r="C1159" s="1" t="s">
        <v>2892</v>
      </c>
      <c r="D1159" s="1" t="s">
        <v>415</v>
      </c>
      <c r="E1159" s="1">
        <v>5001</v>
      </c>
    </row>
    <row r="1160" spans="1:5" x14ac:dyDescent="0.3">
      <c r="A1160" s="1" t="str">
        <f>MID(C1160,4,3)</f>
        <v>곡성군</v>
      </c>
      <c r="B1160" s="1" t="s">
        <v>2925</v>
      </c>
      <c r="C1160" s="1" t="s">
        <v>2926</v>
      </c>
      <c r="D1160" s="1" t="s">
        <v>109</v>
      </c>
      <c r="E1160" s="1">
        <v>2001</v>
      </c>
    </row>
    <row r="1161" spans="1:5" x14ac:dyDescent="0.3">
      <c r="A1161" s="1" t="str">
        <f>MID(C1161,4,3)</f>
        <v>곡성군</v>
      </c>
      <c r="B1161" s="1" t="s">
        <v>2973</v>
      </c>
      <c r="C1161" s="1" t="s">
        <v>2974</v>
      </c>
      <c r="D1161" s="1" t="s">
        <v>17</v>
      </c>
      <c r="E1161" s="1">
        <v>1020</v>
      </c>
    </row>
    <row r="1162" spans="1:5" x14ac:dyDescent="0.3">
      <c r="A1162" s="1" t="str">
        <f>MID(C1162,4,3)</f>
        <v>곡성군</v>
      </c>
      <c r="B1162" s="1" t="s">
        <v>3059</v>
      </c>
      <c r="C1162" s="1" t="s">
        <v>3060</v>
      </c>
      <c r="D1162" s="1" t="s">
        <v>269</v>
      </c>
      <c r="E1162" s="1">
        <v>5010</v>
      </c>
    </row>
    <row r="1163" spans="1:5" x14ac:dyDescent="0.3">
      <c r="A1163" s="1" t="str">
        <f>MID(C1163,4,3)</f>
        <v>곡성군</v>
      </c>
      <c r="B1163" s="1" t="s">
        <v>3223</v>
      </c>
      <c r="C1163" s="1" t="s">
        <v>3224</v>
      </c>
      <c r="D1163" s="1" t="s">
        <v>167</v>
      </c>
      <c r="E1163" s="1">
        <v>2121</v>
      </c>
    </row>
    <row r="1164" spans="1:5" x14ac:dyDescent="0.3">
      <c r="A1164" s="1" t="str">
        <f>MID(C1164,4,3)</f>
        <v>곡성군</v>
      </c>
      <c r="B1164" s="1" t="s">
        <v>3304</v>
      </c>
      <c r="C1164" s="1" t="s">
        <v>3305</v>
      </c>
      <c r="D1164" s="1" t="s">
        <v>17</v>
      </c>
      <c r="E1164" s="1">
        <v>1020</v>
      </c>
    </row>
    <row r="1165" spans="1:5" x14ac:dyDescent="0.3">
      <c r="A1165" s="1" t="str">
        <f>MID(C1165,4,3)</f>
        <v>곡성군</v>
      </c>
      <c r="B1165" s="1" t="s">
        <v>3499</v>
      </c>
      <c r="C1165" s="1" t="s">
        <v>3500</v>
      </c>
      <c r="D1165" s="1" t="s">
        <v>20</v>
      </c>
      <c r="E1165" s="1">
        <v>5104</v>
      </c>
    </row>
    <row r="1166" spans="1:5" x14ac:dyDescent="0.3">
      <c r="A1166" s="1" t="str">
        <f>MID(C1166,4,3)</f>
        <v>곡성군</v>
      </c>
      <c r="B1166" s="1" t="s">
        <v>3585</v>
      </c>
      <c r="C1166" s="1" t="s">
        <v>3586</v>
      </c>
      <c r="D1166" s="1" t="s">
        <v>119</v>
      </c>
      <c r="E1166" s="1">
        <v>2230</v>
      </c>
    </row>
    <row r="1167" spans="1:5" x14ac:dyDescent="0.3">
      <c r="A1167" s="1" t="str">
        <f>MID(C1167,4,3)</f>
        <v>곡성군</v>
      </c>
      <c r="B1167" s="1" t="s">
        <v>3594</v>
      </c>
      <c r="C1167" s="1" t="s">
        <v>3595</v>
      </c>
      <c r="D1167" s="1" t="s">
        <v>11</v>
      </c>
      <c r="E1167" s="1">
        <v>5105</v>
      </c>
    </row>
    <row r="1168" spans="1:5" x14ac:dyDescent="0.3">
      <c r="A1168" s="1" t="str">
        <f>MID(C1168,4,3)</f>
        <v>곡성군</v>
      </c>
      <c r="B1168" s="1" t="s">
        <v>3853</v>
      </c>
      <c r="C1168" s="1" t="s">
        <v>3854</v>
      </c>
      <c r="D1168" s="1" t="s">
        <v>5</v>
      </c>
      <c r="E1168" s="1">
        <v>5199</v>
      </c>
    </row>
    <row r="1169" spans="1:5" x14ac:dyDescent="0.3">
      <c r="A1169" s="1" t="str">
        <f>MID(C1169,4,3)</f>
        <v>곡성군</v>
      </c>
      <c r="B1169" s="1" t="s">
        <v>3969</v>
      </c>
      <c r="C1169" s="1" t="s">
        <v>3970</v>
      </c>
      <c r="D1169" s="1" t="s">
        <v>269</v>
      </c>
      <c r="E1169" s="1">
        <v>5010</v>
      </c>
    </row>
    <row r="1170" spans="1:5" x14ac:dyDescent="0.3">
      <c r="A1170" s="1" t="str">
        <f>MID(C1170,4,3)</f>
        <v>곡성군</v>
      </c>
      <c r="B1170" s="1" t="s">
        <v>3995</v>
      </c>
      <c r="C1170" s="1" t="s">
        <v>3996</v>
      </c>
      <c r="D1170" s="1" t="s">
        <v>69</v>
      </c>
      <c r="E1170" s="1">
        <v>2299</v>
      </c>
    </row>
    <row r="1171" spans="1:5" x14ac:dyDescent="0.3">
      <c r="A1171" s="1" t="str">
        <f>MID(C1171,4,3)</f>
        <v>곡성군</v>
      </c>
      <c r="B1171" s="1" t="s">
        <v>49150</v>
      </c>
      <c r="C1171" s="1" t="s">
        <v>49151</v>
      </c>
      <c r="D1171" s="1" t="s">
        <v>412</v>
      </c>
      <c r="E1171" s="1">
        <v>2111</v>
      </c>
    </row>
    <row r="1172" spans="1:5" x14ac:dyDescent="0.3">
      <c r="A1172" s="1" t="str">
        <f>MID(C1172,4,3)</f>
        <v>곡성군</v>
      </c>
      <c r="B1172" s="1" t="s">
        <v>4257</v>
      </c>
      <c r="C1172" s="1" t="s">
        <v>4258</v>
      </c>
      <c r="D1172" s="1" t="s">
        <v>50</v>
      </c>
      <c r="E1172" s="1">
        <v>5101</v>
      </c>
    </row>
    <row r="1173" spans="1:5" x14ac:dyDescent="0.3">
      <c r="A1173" s="1" t="str">
        <f>MID(C1173,4,3)</f>
        <v>곡성군</v>
      </c>
      <c r="B1173" s="1" t="s">
        <v>4367</v>
      </c>
      <c r="C1173" s="1" t="s">
        <v>4368</v>
      </c>
      <c r="D1173" s="1" t="s">
        <v>109</v>
      </c>
      <c r="E1173" s="1">
        <v>2001</v>
      </c>
    </row>
    <row r="1174" spans="1:5" x14ac:dyDescent="0.3">
      <c r="A1174" s="1" t="str">
        <f>MID(C1174,4,3)</f>
        <v>곡성군</v>
      </c>
      <c r="B1174" s="1" t="s">
        <v>4418</v>
      </c>
      <c r="C1174" s="1" t="s">
        <v>4419</v>
      </c>
      <c r="D1174" s="1" t="s">
        <v>5</v>
      </c>
      <c r="E1174" s="1">
        <v>5199</v>
      </c>
    </row>
    <row r="1175" spans="1:5" x14ac:dyDescent="0.3">
      <c r="A1175" s="1" t="str">
        <f>MID(C1175,4,3)</f>
        <v>곡성군</v>
      </c>
      <c r="B1175" s="1" t="s">
        <v>4438</v>
      </c>
      <c r="C1175" s="1" t="s">
        <v>4439</v>
      </c>
      <c r="D1175" s="1" t="s">
        <v>128</v>
      </c>
      <c r="E1175" s="1">
        <v>5102</v>
      </c>
    </row>
    <row r="1176" spans="1:5" x14ac:dyDescent="0.3">
      <c r="A1176" s="1" t="str">
        <f>MID(C1176,4,3)</f>
        <v>곡성군</v>
      </c>
      <c r="B1176" s="1" t="s">
        <v>4594</v>
      </c>
      <c r="C1176" s="1" t="s">
        <v>4595</v>
      </c>
      <c r="D1176" s="1" t="s">
        <v>930</v>
      </c>
      <c r="E1176" s="1">
        <v>2101</v>
      </c>
    </row>
    <row r="1177" spans="1:5" x14ac:dyDescent="0.3">
      <c r="A1177" s="1" t="str">
        <f>MID(C1177,4,3)</f>
        <v>곡성군</v>
      </c>
      <c r="B1177" s="1" t="s">
        <v>4634</v>
      </c>
      <c r="C1177" s="1" t="s">
        <v>4635</v>
      </c>
      <c r="D1177" s="1" t="s">
        <v>17</v>
      </c>
      <c r="E1177" s="1">
        <v>1020</v>
      </c>
    </row>
    <row r="1178" spans="1:5" x14ac:dyDescent="0.3">
      <c r="A1178" s="1" t="str">
        <f>MID(C1178,4,3)</f>
        <v>곡성군</v>
      </c>
      <c r="B1178" s="1" t="s">
        <v>4712</v>
      </c>
      <c r="C1178" s="1" t="s">
        <v>4713</v>
      </c>
      <c r="D1178" s="1" t="s">
        <v>82</v>
      </c>
      <c r="E1178" s="1">
        <v>2199</v>
      </c>
    </row>
    <row r="1179" spans="1:5" x14ac:dyDescent="0.3">
      <c r="A1179" s="1" t="str">
        <f>MID(C1179,4,3)</f>
        <v>곡성군</v>
      </c>
      <c r="B1179" s="1" t="s">
        <v>4954</v>
      </c>
      <c r="C1179" s="1" t="s">
        <v>2453</v>
      </c>
      <c r="D1179" s="1" t="s">
        <v>17</v>
      </c>
      <c r="E1179" s="1">
        <v>1020</v>
      </c>
    </row>
    <row r="1180" spans="1:5" x14ac:dyDescent="0.3">
      <c r="A1180" s="1" t="str">
        <f>MID(C1180,4,3)</f>
        <v>곡성군</v>
      </c>
      <c r="B1180" s="1" t="s">
        <v>5584</v>
      </c>
      <c r="C1180" s="1" t="s">
        <v>5585</v>
      </c>
      <c r="D1180" s="1" t="s">
        <v>82</v>
      </c>
      <c r="E1180" s="1">
        <v>2199</v>
      </c>
    </row>
    <row r="1181" spans="1:5" x14ac:dyDescent="0.3">
      <c r="A1181" s="1" t="str">
        <f>MID(C1181,4,3)</f>
        <v>곡성군</v>
      </c>
      <c r="B1181" s="1" t="s">
        <v>5814</v>
      </c>
      <c r="C1181" s="1" t="s">
        <v>5815</v>
      </c>
      <c r="D1181" s="1" t="s">
        <v>119</v>
      </c>
      <c r="E1181" s="1">
        <v>2230</v>
      </c>
    </row>
    <row r="1182" spans="1:5" x14ac:dyDescent="0.3">
      <c r="A1182" s="1" t="str">
        <f>MID(C1182,4,3)</f>
        <v>곡성군</v>
      </c>
      <c r="B1182" s="1" t="s">
        <v>5843</v>
      </c>
      <c r="C1182" s="1" t="s">
        <v>423</v>
      </c>
      <c r="D1182" s="1" t="s">
        <v>66</v>
      </c>
      <c r="E1182" s="1">
        <v>2104</v>
      </c>
    </row>
    <row r="1183" spans="1:5" x14ac:dyDescent="0.3">
      <c r="A1183" s="1" t="str">
        <f>MID(C1183,4,3)</f>
        <v>곡성군</v>
      </c>
      <c r="B1183" s="1" t="s">
        <v>6036</v>
      </c>
      <c r="C1183" s="1" t="s">
        <v>6037</v>
      </c>
      <c r="D1183" s="1" t="s">
        <v>82</v>
      </c>
      <c r="E1183" s="1">
        <v>2199</v>
      </c>
    </row>
    <row r="1184" spans="1:5" x14ac:dyDescent="0.3">
      <c r="A1184" s="1" t="str">
        <f>MID(C1184,4,3)</f>
        <v>곡성군</v>
      </c>
      <c r="B1184" s="1" t="s">
        <v>6087</v>
      </c>
      <c r="C1184" s="1" t="s">
        <v>6088</v>
      </c>
      <c r="D1184" s="1" t="s">
        <v>17</v>
      </c>
      <c r="E1184" s="1">
        <v>1020</v>
      </c>
    </row>
    <row r="1185" spans="1:5" x14ac:dyDescent="0.3">
      <c r="A1185" s="1" t="str">
        <f>MID(C1185,4,3)</f>
        <v>곡성군</v>
      </c>
      <c r="B1185" s="1" t="s">
        <v>1677</v>
      </c>
      <c r="C1185" s="1" t="s">
        <v>1678</v>
      </c>
      <c r="D1185" s="1" t="s">
        <v>82</v>
      </c>
      <c r="E1185" s="1">
        <v>2199</v>
      </c>
    </row>
    <row r="1186" spans="1:5" x14ac:dyDescent="0.3">
      <c r="A1186" s="1" t="str">
        <f>MID(C1186,4,3)</f>
        <v>곡성군</v>
      </c>
      <c r="B1186" s="1" t="s">
        <v>6122</v>
      </c>
      <c r="C1186" s="1" t="s">
        <v>6123</v>
      </c>
      <c r="D1186" s="1" t="s">
        <v>359</v>
      </c>
      <c r="E1186" s="1">
        <v>5040</v>
      </c>
    </row>
    <row r="1187" spans="1:5" x14ac:dyDescent="0.3">
      <c r="A1187" s="1" t="str">
        <f>MID(C1187,4,3)</f>
        <v>곡성군</v>
      </c>
      <c r="B1187" s="1" t="s">
        <v>6253</v>
      </c>
      <c r="C1187" s="1" t="s">
        <v>6254</v>
      </c>
      <c r="D1187" s="1" t="s">
        <v>5</v>
      </c>
      <c r="E1187" s="1">
        <v>5199</v>
      </c>
    </row>
    <row r="1188" spans="1:5" x14ac:dyDescent="0.3">
      <c r="A1188" s="1" t="str">
        <f>MID(C1188,4,3)</f>
        <v>곡성군</v>
      </c>
      <c r="B1188" s="1" t="s">
        <v>6263</v>
      </c>
      <c r="C1188" s="1" t="s">
        <v>6264</v>
      </c>
      <c r="D1188" s="1" t="s">
        <v>82</v>
      </c>
      <c r="E1188" s="1">
        <v>2199</v>
      </c>
    </row>
    <row r="1189" spans="1:5" x14ac:dyDescent="0.3">
      <c r="A1189" s="1" t="str">
        <f>MID(C1189,4,3)</f>
        <v>곡성군</v>
      </c>
      <c r="B1189" s="1" t="s">
        <v>6766</v>
      </c>
      <c r="C1189" s="1" t="s">
        <v>6767</v>
      </c>
      <c r="D1189" s="1" t="s">
        <v>11</v>
      </c>
      <c r="E1189" s="1">
        <v>5105</v>
      </c>
    </row>
    <row r="1190" spans="1:5" x14ac:dyDescent="0.3">
      <c r="A1190" s="1" t="str">
        <f>MID(C1190,4,3)</f>
        <v>곡성군</v>
      </c>
      <c r="B1190" s="1" t="s">
        <v>6787</v>
      </c>
      <c r="C1190" s="1" t="s">
        <v>6788</v>
      </c>
      <c r="D1190" s="1" t="s">
        <v>17</v>
      </c>
      <c r="E1190" s="1">
        <v>1020</v>
      </c>
    </row>
    <row r="1191" spans="1:5" x14ac:dyDescent="0.3">
      <c r="A1191" s="1" t="str">
        <f>MID(C1191,4,3)</f>
        <v>곡성군</v>
      </c>
      <c r="B1191" s="1" t="s">
        <v>6818</v>
      </c>
      <c r="C1191" s="1" t="s">
        <v>6819</v>
      </c>
      <c r="D1191" s="1" t="s">
        <v>11</v>
      </c>
      <c r="E1191" s="1">
        <v>5105</v>
      </c>
    </row>
    <row r="1192" spans="1:5" x14ac:dyDescent="0.3">
      <c r="A1192" s="1" t="str">
        <f>MID(C1192,4,3)</f>
        <v>곡성군</v>
      </c>
      <c r="B1192" s="1" t="s">
        <v>6839</v>
      </c>
      <c r="C1192" s="1" t="s">
        <v>6840</v>
      </c>
      <c r="D1192" s="1" t="s">
        <v>112</v>
      </c>
      <c r="E1192" s="1">
        <v>2114</v>
      </c>
    </row>
    <row r="1193" spans="1:5" x14ac:dyDescent="0.3">
      <c r="A1193" s="1" t="str">
        <f>MID(C1193,4,3)</f>
        <v>곡성군</v>
      </c>
      <c r="B1193" s="1" t="s">
        <v>6934</v>
      </c>
      <c r="C1193" s="1" t="s">
        <v>6935</v>
      </c>
      <c r="D1193" s="1" t="s">
        <v>412</v>
      </c>
      <c r="E1193" s="1">
        <v>2111</v>
      </c>
    </row>
    <row r="1194" spans="1:5" x14ac:dyDescent="0.3">
      <c r="A1194" s="1" t="str">
        <f>MID(C1194,4,3)</f>
        <v>곡성군</v>
      </c>
      <c r="B1194" s="1" t="s">
        <v>7013</v>
      </c>
      <c r="C1194" s="1" t="s">
        <v>7014</v>
      </c>
      <c r="D1194" s="1" t="s">
        <v>167</v>
      </c>
      <c r="E1194" s="1">
        <v>2121</v>
      </c>
    </row>
    <row r="1195" spans="1:5" x14ac:dyDescent="0.3">
      <c r="A1195" s="1" t="str">
        <f>MID(C1195,4,3)</f>
        <v>곡성군</v>
      </c>
      <c r="B1195" s="1" t="s">
        <v>7124</v>
      </c>
      <c r="C1195" s="1" t="s">
        <v>7125</v>
      </c>
      <c r="D1195" s="1" t="s">
        <v>66</v>
      </c>
      <c r="E1195" s="1">
        <v>2104</v>
      </c>
    </row>
    <row r="1196" spans="1:5" x14ac:dyDescent="0.3">
      <c r="A1196" s="1" t="str">
        <f>MID(C1196,4,3)</f>
        <v>곡성군</v>
      </c>
      <c r="B1196" s="1" t="s">
        <v>7475</v>
      </c>
      <c r="C1196" s="1" t="s">
        <v>7476</v>
      </c>
      <c r="D1196" s="1" t="s">
        <v>5</v>
      </c>
      <c r="E1196" s="1">
        <v>5199</v>
      </c>
    </row>
    <row r="1197" spans="1:5" x14ac:dyDescent="0.3">
      <c r="A1197" s="1" t="str">
        <f>MID(C1197,4,3)</f>
        <v>곡성군</v>
      </c>
      <c r="B1197" s="1" t="s">
        <v>7915</v>
      </c>
      <c r="C1197" s="1" t="s">
        <v>7916</v>
      </c>
      <c r="D1197" s="1" t="s">
        <v>20</v>
      </c>
      <c r="E1197" s="1">
        <v>5104</v>
      </c>
    </row>
    <row r="1198" spans="1:5" x14ac:dyDescent="0.3">
      <c r="A1198" s="1" t="str">
        <f>MID(C1198,4,3)</f>
        <v>곡성군</v>
      </c>
      <c r="B1198" s="1" t="s">
        <v>7947</v>
      </c>
      <c r="C1198" s="1" t="s">
        <v>7948</v>
      </c>
      <c r="D1198" s="1" t="s">
        <v>119</v>
      </c>
      <c r="E1198" s="1">
        <v>2230</v>
      </c>
    </row>
    <row r="1199" spans="1:5" x14ac:dyDescent="0.3">
      <c r="A1199" s="1" t="str">
        <f>MID(C1199,6,3)</f>
        <v>곡성군</v>
      </c>
      <c r="B1199" s="1" t="s">
        <v>8058</v>
      </c>
      <c r="C1199" s="1" t="s">
        <v>8059</v>
      </c>
      <c r="D1199" s="1" t="s">
        <v>17</v>
      </c>
      <c r="E1199" s="1">
        <v>1020</v>
      </c>
    </row>
    <row r="1200" spans="1:5" x14ac:dyDescent="0.3">
      <c r="A1200" s="1" t="str">
        <f>MID(C1200,4,3)</f>
        <v>곡성군</v>
      </c>
      <c r="B1200" s="1" t="s">
        <v>2891</v>
      </c>
      <c r="C1200" s="1" t="s">
        <v>8158</v>
      </c>
      <c r="D1200" s="1" t="s">
        <v>415</v>
      </c>
      <c r="E1200" s="1">
        <v>5001</v>
      </c>
    </row>
    <row r="1201" spans="1:5" x14ac:dyDescent="0.3">
      <c r="A1201" s="1" t="str">
        <f>MID(C1201,4,3)</f>
        <v>곡성군</v>
      </c>
      <c r="B1201" s="1" t="s">
        <v>8185</v>
      </c>
      <c r="C1201" s="1" t="s">
        <v>8186</v>
      </c>
      <c r="D1201" s="1" t="s">
        <v>112</v>
      </c>
      <c r="E1201" s="1">
        <v>2114</v>
      </c>
    </row>
    <row r="1202" spans="1:5" x14ac:dyDescent="0.3">
      <c r="A1202" s="1" t="str">
        <f>MID(C1202,4,3)</f>
        <v>곡성군</v>
      </c>
      <c r="B1202" s="1" t="s">
        <v>8187</v>
      </c>
      <c r="C1202" s="1" t="s">
        <v>8188</v>
      </c>
      <c r="D1202" s="1" t="s">
        <v>119</v>
      </c>
      <c r="E1202" s="1">
        <v>2230</v>
      </c>
    </row>
    <row r="1203" spans="1:5" x14ac:dyDescent="0.3">
      <c r="A1203" s="1" t="str">
        <f>MID(C1203,4,3)</f>
        <v>곡성군</v>
      </c>
      <c r="B1203" s="1" t="s">
        <v>8261</v>
      </c>
      <c r="C1203" s="1" t="s">
        <v>8262</v>
      </c>
      <c r="D1203" s="1" t="s">
        <v>558</v>
      </c>
      <c r="E1203" s="1">
        <v>2113</v>
      </c>
    </row>
    <row r="1204" spans="1:5" x14ac:dyDescent="0.3">
      <c r="A1204" s="1" t="str">
        <f>MID(C1204,4,3)</f>
        <v>곡성군</v>
      </c>
      <c r="B1204" s="1" t="s">
        <v>8389</v>
      </c>
      <c r="C1204" s="1" t="s">
        <v>8390</v>
      </c>
      <c r="D1204" s="1" t="s">
        <v>82</v>
      </c>
      <c r="E1204" s="1">
        <v>2199</v>
      </c>
    </row>
    <row r="1205" spans="1:5" x14ac:dyDescent="0.3">
      <c r="A1205" s="1" t="str">
        <f>MID(C1205,4,3)</f>
        <v>곡성군</v>
      </c>
      <c r="B1205" s="1" t="s">
        <v>8590</v>
      </c>
      <c r="C1205" s="1" t="s">
        <v>8591</v>
      </c>
      <c r="D1205" s="1" t="s">
        <v>167</v>
      </c>
      <c r="E1205" s="1">
        <v>2121</v>
      </c>
    </row>
    <row r="1206" spans="1:5" x14ac:dyDescent="0.3">
      <c r="A1206" s="1" t="str">
        <f>MID(C1206,4,3)</f>
        <v>곡성군</v>
      </c>
      <c r="B1206" s="1" t="s">
        <v>8723</v>
      </c>
      <c r="C1206" s="1" t="s">
        <v>8724</v>
      </c>
      <c r="D1206" s="1" t="s">
        <v>17</v>
      </c>
      <c r="E1206" s="1">
        <v>1020</v>
      </c>
    </row>
    <row r="1207" spans="1:5" x14ac:dyDescent="0.3">
      <c r="A1207" s="1" t="str">
        <f>MID(C1207,4,3)</f>
        <v>곡성군</v>
      </c>
      <c r="B1207" s="1" t="s">
        <v>8926</v>
      </c>
      <c r="C1207" s="1" t="s">
        <v>8927</v>
      </c>
      <c r="D1207" s="1" t="s">
        <v>17</v>
      </c>
      <c r="E1207" s="1">
        <v>1020</v>
      </c>
    </row>
    <row r="1208" spans="1:5" x14ac:dyDescent="0.3">
      <c r="A1208" s="1" t="str">
        <f>MID(C1208,4,3)</f>
        <v>곡성군</v>
      </c>
      <c r="B1208" s="1" t="s">
        <v>8974</v>
      </c>
      <c r="C1208" s="1" t="s">
        <v>8975</v>
      </c>
      <c r="D1208" s="1" t="s">
        <v>17</v>
      </c>
      <c r="E1208" s="1">
        <v>1020</v>
      </c>
    </row>
    <row r="1209" spans="1:5" x14ac:dyDescent="0.3">
      <c r="A1209" s="1" t="str">
        <f>MID(C1209,4,3)</f>
        <v>곡성군</v>
      </c>
      <c r="B1209" s="1" t="s">
        <v>9069</v>
      </c>
      <c r="C1209" s="1" t="s">
        <v>9070</v>
      </c>
      <c r="D1209" s="1" t="s">
        <v>5</v>
      </c>
      <c r="E1209" s="1">
        <v>5199</v>
      </c>
    </row>
    <row r="1210" spans="1:5" x14ac:dyDescent="0.3">
      <c r="A1210" s="1" t="str">
        <f>MID(C1210,4,3)</f>
        <v>곡성군</v>
      </c>
      <c r="B1210" s="1" t="s">
        <v>9218</v>
      </c>
      <c r="C1210" s="1" t="s">
        <v>9219</v>
      </c>
      <c r="D1210" s="1" t="s">
        <v>2</v>
      </c>
      <c r="E1210" s="1">
        <v>5030</v>
      </c>
    </row>
    <row r="1211" spans="1:5" x14ac:dyDescent="0.3">
      <c r="A1211" s="1" t="str">
        <f>MID(C1211,4,3)</f>
        <v>곡성군</v>
      </c>
      <c r="B1211" s="1" t="s">
        <v>9228</v>
      </c>
      <c r="C1211" s="1" t="s">
        <v>9229</v>
      </c>
      <c r="D1211" s="1" t="s">
        <v>1034</v>
      </c>
      <c r="E1211" s="1">
        <v>1010</v>
      </c>
    </row>
    <row r="1212" spans="1:5" x14ac:dyDescent="0.3">
      <c r="A1212" s="1" t="str">
        <f>MID(C1212,4,3)</f>
        <v>곡성군</v>
      </c>
      <c r="B1212" s="1" t="s">
        <v>9263</v>
      </c>
      <c r="C1212" s="1" t="s">
        <v>9264</v>
      </c>
      <c r="D1212" s="1" t="s">
        <v>61</v>
      </c>
      <c r="E1212" s="1">
        <v>3402</v>
      </c>
    </row>
    <row r="1213" spans="1:5" x14ac:dyDescent="0.3">
      <c r="A1213" s="1" t="str">
        <f>MID(C1213,4,3)</f>
        <v>곡성군</v>
      </c>
      <c r="B1213" s="1" t="s">
        <v>9500</v>
      </c>
      <c r="C1213" s="1" t="s">
        <v>9501</v>
      </c>
      <c r="D1213" s="1" t="s">
        <v>56</v>
      </c>
      <c r="E1213" s="1">
        <v>2002</v>
      </c>
    </row>
    <row r="1214" spans="1:5" x14ac:dyDescent="0.3">
      <c r="A1214" s="1" t="str">
        <f>MID(C1214,4,3)</f>
        <v>곡성군</v>
      </c>
      <c r="B1214" s="1" t="s">
        <v>9821</v>
      </c>
      <c r="C1214" s="1" t="s">
        <v>9822</v>
      </c>
      <c r="D1214" s="1" t="s">
        <v>415</v>
      </c>
      <c r="E1214" s="1">
        <v>5001</v>
      </c>
    </row>
    <row r="1215" spans="1:5" x14ac:dyDescent="0.3">
      <c r="A1215" s="1" t="str">
        <f>MID(C1215,4,3)</f>
        <v>곡성군</v>
      </c>
      <c r="B1215" s="1" t="s">
        <v>9867</v>
      </c>
      <c r="C1215" s="1" t="s">
        <v>9868</v>
      </c>
      <c r="D1215" s="1" t="s">
        <v>17</v>
      </c>
      <c r="E1215" s="1">
        <v>1020</v>
      </c>
    </row>
    <row r="1216" spans="1:5" x14ac:dyDescent="0.3">
      <c r="A1216" s="1" t="str">
        <f>MID(C1216,4,3)</f>
        <v>곡성군</v>
      </c>
      <c r="B1216" s="1" t="s">
        <v>9932</v>
      </c>
      <c r="C1216" s="1" t="s">
        <v>9933</v>
      </c>
      <c r="D1216" s="1" t="s">
        <v>109</v>
      </c>
      <c r="E1216" s="1">
        <v>2001</v>
      </c>
    </row>
    <row r="1217" spans="1:5" x14ac:dyDescent="0.3">
      <c r="A1217" s="1" t="str">
        <f>MID(C1217,4,3)</f>
        <v>곡성군</v>
      </c>
      <c r="B1217" s="1" t="s">
        <v>9969</v>
      </c>
      <c r="C1217" s="1" t="s">
        <v>9970</v>
      </c>
      <c r="D1217" s="1" t="s">
        <v>236</v>
      </c>
      <c r="E1217" s="1">
        <v>2215</v>
      </c>
    </row>
    <row r="1218" spans="1:5" x14ac:dyDescent="0.3">
      <c r="A1218" s="1" t="str">
        <f>MID(C1218,4,3)</f>
        <v>곡성군</v>
      </c>
      <c r="B1218" s="1" t="s">
        <v>10260</v>
      </c>
      <c r="C1218" s="1" t="s">
        <v>10261</v>
      </c>
      <c r="D1218" s="1" t="s">
        <v>56</v>
      </c>
      <c r="E1218" s="1">
        <v>2002</v>
      </c>
    </row>
    <row r="1219" spans="1:5" x14ac:dyDescent="0.3">
      <c r="A1219" s="1" t="str">
        <f>MID(C1219,4,3)</f>
        <v>곡성군</v>
      </c>
      <c r="B1219" s="1" t="s">
        <v>10329</v>
      </c>
      <c r="C1219" s="1" t="s">
        <v>10330</v>
      </c>
      <c r="D1219" s="1" t="s">
        <v>109</v>
      </c>
      <c r="E1219" s="1">
        <v>2001</v>
      </c>
    </row>
    <row r="1220" spans="1:5" x14ac:dyDescent="0.3">
      <c r="A1220" s="1" t="str">
        <f>MID(C1220,4,3)</f>
        <v>곡성군</v>
      </c>
      <c r="B1220" s="1" t="s">
        <v>9228</v>
      </c>
      <c r="C1220" s="1" t="s">
        <v>10682</v>
      </c>
      <c r="D1220" s="1" t="s">
        <v>17</v>
      </c>
      <c r="E1220" s="1">
        <v>1020</v>
      </c>
    </row>
    <row r="1221" spans="1:5" x14ac:dyDescent="0.3">
      <c r="A1221" s="1" t="str">
        <f>MID(C1221,4,3)</f>
        <v>곡성군</v>
      </c>
      <c r="B1221" s="1" t="s">
        <v>10683</v>
      </c>
      <c r="C1221" s="1" t="s">
        <v>10684</v>
      </c>
      <c r="D1221" s="1" t="s">
        <v>269</v>
      </c>
      <c r="E1221" s="1">
        <v>5010</v>
      </c>
    </row>
    <row r="1222" spans="1:5" x14ac:dyDescent="0.3">
      <c r="A1222" s="1" t="str">
        <f>MID(C1222,4,3)</f>
        <v>곡성군</v>
      </c>
      <c r="B1222" s="1" t="s">
        <v>10759</v>
      </c>
      <c r="C1222" s="1" t="s">
        <v>10760</v>
      </c>
      <c r="D1222" s="1" t="s">
        <v>82</v>
      </c>
      <c r="E1222" s="1">
        <v>2199</v>
      </c>
    </row>
    <row r="1223" spans="1:5" x14ac:dyDescent="0.3">
      <c r="A1223" s="1" t="str">
        <f>MID(C1223,4,3)</f>
        <v>곡성군</v>
      </c>
      <c r="B1223" s="1" t="s">
        <v>4594</v>
      </c>
      <c r="C1223" s="1" t="s">
        <v>11144</v>
      </c>
      <c r="D1223" s="1" t="s">
        <v>452</v>
      </c>
      <c r="E1223" s="1">
        <v>2102</v>
      </c>
    </row>
    <row r="1224" spans="1:5" x14ac:dyDescent="0.3">
      <c r="A1224" s="1" t="str">
        <f>MID(C1224,4,3)</f>
        <v>곡성군</v>
      </c>
      <c r="B1224" s="1" t="s">
        <v>11574</v>
      </c>
      <c r="C1224" s="1" t="s">
        <v>11575</v>
      </c>
      <c r="D1224" s="1" t="s">
        <v>128</v>
      </c>
      <c r="E1224" s="1">
        <v>5102</v>
      </c>
    </row>
    <row r="1225" spans="1:5" x14ac:dyDescent="0.3">
      <c r="A1225" s="1" t="str">
        <f>MID(C1225,4,3)</f>
        <v>곡성군</v>
      </c>
      <c r="B1225" s="1" t="s">
        <v>8590</v>
      </c>
      <c r="C1225" s="1" t="s">
        <v>11900</v>
      </c>
      <c r="D1225" s="1" t="s">
        <v>167</v>
      </c>
      <c r="E1225" s="1">
        <v>2121</v>
      </c>
    </row>
    <row r="1226" spans="1:5" x14ac:dyDescent="0.3">
      <c r="A1226" s="1" t="str">
        <f>MID(C1226,4,3)</f>
        <v>곡성군</v>
      </c>
      <c r="B1226" s="1" t="s">
        <v>11973</v>
      </c>
      <c r="C1226" s="1" t="s">
        <v>11974</v>
      </c>
      <c r="D1226" s="1" t="s">
        <v>162</v>
      </c>
      <c r="E1226" s="1">
        <v>2250</v>
      </c>
    </row>
    <row r="1227" spans="1:5" x14ac:dyDescent="0.3">
      <c r="A1227" s="1" t="str">
        <f>MID(C1227,4,3)</f>
        <v>곡성군</v>
      </c>
      <c r="B1227" s="1" t="s">
        <v>12133</v>
      </c>
      <c r="C1227" s="1" t="s">
        <v>12134</v>
      </c>
      <c r="D1227" s="1" t="s">
        <v>17</v>
      </c>
      <c r="E1227" s="1">
        <v>1020</v>
      </c>
    </row>
    <row r="1228" spans="1:5" x14ac:dyDescent="0.3">
      <c r="A1228" s="1" t="str">
        <f>MID(C1228,4,3)</f>
        <v>곡성군</v>
      </c>
      <c r="B1228" s="1" t="s">
        <v>12198</v>
      </c>
      <c r="C1228" s="1" t="s">
        <v>11974</v>
      </c>
      <c r="D1228" s="1" t="s">
        <v>162</v>
      </c>
      <c r="E1228" s="1">
        <v>2250</v>
      </c>
    </row>
    <row r="1229" spans="1:5" x14ac:dyDescent="0.3">
      <c r="A1229" s="1" t="str">
        <f>MID(C1229,4,3)</f>
        <v>곡성군</v>
      </c>
      <c r="B1229" s="1" t="s">
        <v>12374</v>
      </c>
      <c r="C1229" s="1" t="s">
        <v>12375</v>
      </c>
      <c r="D1229" s="1" t="s">
        <v>5</v>
      </c>
      <c r="E1229" s="1">
        <v>5199</v>
      </c>
    </row>
    <row r="1230" spans="1:5" x14ac:dyDescent="0.3">
      <c r="A1230" s="1" t="str">
        <f>MID(C1230,4,3)</f>
        <v>곡성군</v>
      </c>
      <c r="B1230" s="1" t="s">
        <v>12500</v>
      </c>
      <c r="C1230" s="1" t="s">
        <v>12501</v>
      </c>
      <c r="D1230" s="1" t="s">
        <v>56</v>
      </c>
      <c r="E1230" s="1">
        <v>2002</v>
      </c>
    </row>
    <row r="1231" spans="1:5" x14ac:dyDescent="0.3">
      <c r="A1231" s="1" t="str">
        <f>MID(C1231,4,3)</f>
        <v>곡성군</v>
      </c>
      <c r="B1231" s="1" t="s">
        <v>12651</v>
      </c>
      <c r="C1231" s="1" t="s">
        <v>3970</v>
      </c>
      <c r="D1231" s="1" t="s">
        <v>119</v>
      </c>
      <c r="E1231" s="1">
        <v>2230</v>
      </c>
    </row>
    <row r="1232" spans="1:5" x14ac:dyDescent="0.3">
      <c r="A1232" s="1" t="str">
        <f>MID(C1232,4,3)</f>
        <v>곡성군</v>
      </c>
      <c r="B1232" s="1" t="s">
        <v>6269</v>
      </c>
      <c r="C1232" s="1" t="s">
        <v>12654</v>
      </c>
      <c r="D1232" s="1" t="s">
        <v>167</v>
      </c>
      <c r="E1232" s="1">
        <v>2121</v>
      </c>
    </row>
    <row r="1233" spans="1:5" x14ac:dyDescent="0.3">
      <c r="A1233" s="1" t="str">
        <f>MID(C1233,4,3)</f>
        <v>곡성군</v>
      </c>
      <c r="B1233" s="1" t="s">
        <v>12659</v>
      </c>
      <c r="C1233" s="1" t="s">
        <v>12660</v>
      </c>
      <c r="D1233" s="1" t="s">
        <v>82</v>
      </c>
      <c r="E1233" s="1">
        <v>2199</v>
      </c>
    </row>
    <row r="1234" spans="1:5" x14ac:dyDescent="0.3">
      <c r="A1234" s="1" t="str">
        <f>MID(C1234,4,3)</f>
        <v>곡성군</v>
      </c>
      <c r="B1234" s="1" t="s">
        <v>12777</v>
      </c>
      <c r="C1234" s="1" t="s">
        <v>12778</v>
      </c>
      <c r="D1234" s="1" t="s">
        <v>359</v>
      </c>
      <c r="E1234" s="1">
        <v>5040</v>
      </c>
    </row>
    <row r="1235" spans="1:5" x14ac:dyDescent="0.3">
      <c r="A1235" s="1" t="str">
        <f>MID(C1235,4,3)</f>
        <v>곡성군</v>
      </c>
      <c r="B1235" s="1" t="s">
        <v>13306</v>
      </c>
      <c r="C1235" s="1" t="s">
        <v>13307</v>
      </c>
      <c r="D1235" s="1" t="s">
        <v>50</v>
      </c>
      <c r="E1235" s="1">
        <v>5101</v>
      </c>
    </row>
    <row r="1236" spans="1:5" x14ac:dyDescent="0.3">
      <c r="A1236" s="1" t="str">
        <f>MID(C1236,4,3)</f>
        <v>곡성군</v>
      </c>
      <c r="B1236" s="1" t="s">
        <v>13312</v>
      </c>
      <c r="C1236" s="1" t="s">
        <v>13313</v>
      </c>
      <c r="D1236" s="1" t="s">
        <v>112</v>
      </c>
      <c r="E1236" s="1">
        <v>2114</v>
      </c>
    </row>
    <row r="1237" spans="1:5" x14ac:dyDescent="0.3">
      <c r="A1237" s="1" t="str">
        <f>MID(C1237,4,3)</f>
        <v>곡성군</v>
      </c>
      <c r="B1237" s="1" t="s">
        <v>13333</v>
      </c>
      <c r="C1237" s="1" t="s">
        <v>13334</v>
      </c>
      <c r="D1237" s="1" t="s">
        <v>56</v>
      </c>
      <c r="E1237" s="1">
        <v>2002</v>
      </c>
    </row>
    <row r="1238" spans="1:5" x14ac:dyDescent="0.3">
      <c r="A1238" s="1" t="str">
        <f>MID(C1238,4,3)</f>
        <v>곡성군</v>
      </c>
      <c r="B1238" s="1" t="s">
        <v>13469</v>
      </c>
      <c r="C1238" s="1" t="s">
        <v>13470</v>
      </c>
      <c r="D1238" s="1" t="s">
        <v>20</v>
      </c>
      <c r="E1238" s="1">
        <v>5104</v>
      </c>
    </row>
    <row r="1239" spans="1:5" x14ac:dyDescent="0.3">
      <c r="A1239" s="1" t="str">
        <f>MID(C1239,4,3)</f>
        <v>곡성군</v>
      </c>
      <c r="B1239" s="1" t="s">
        <v>6269</v>
      </c>
      <c r="C1239" s="1" t="s">
        <v>13484</v>
      </c>
      <c r="D1239" s="1" t="s">
        <v>167</v>
      </c>
      <c r="E1239" s="1">
        <v>2121</v>
      </c>
    </row>
    <row r="1240" spans="1:5" x14ac:dyDescent="0.3">
      <c r="A1240" s="1" t="str">
        <f>MID(C1240,4,3)</f>
        <v>곡성군</v>
      </c>
      <c r="B1240" s="1" t="s">
        <v>13575</v>
      </c>
      <c r="C1240" s="1" t="s">
        <v>13576</v>
      </c>
      <c r="D1240" s="1" t="s">
        <v>5</v>
      </c>
      <c r="E1240" s="1">
        <v>5199</v>
      </c>
    </row>
    <row r="1241" spans="1:5" x14ac:dyDescent="0.3">
      <c r="A1241" s="1" t="str">
        <f>MID(C1241,4,3)</f>
        <v>곡성군</v>
      </c>
      <c r="B1241" s="1" t="s">
        <v>13754</v>
      </c>
      <c r="C1241" s="1" t="s">
        <v>13755</v>
      </c>
      <c r="D1241" s="1" t="s">
        <v>17</v>
      </c>
      <c r="E1241" s="1">
        <v>1020</v>
      </c>
    </row>
    <row r="1242" spans="1:5" x14ac:dyDescent="0.3">
      <c r="A1242" s="1" t="str">
        <f>MID(C1242,4,3)</f>
        <v>곡성군</v>
      </c>
      <c r="B1242" s="1" t="s">
        <v>13780</v>
      </c>
      <c r="C1242" s="1" t="s">
        <v>13781</v>
      </c>
      <c r="D1242" s="1" t="s">
        <v>17</v>
      </c>
      <c r="E1242" s="1">
        <v>1020</v>
      </c>
    </row>
    <row r="1243" spans="1:5" x14ac:dyDescent="0.3">
      <c r="A1243" s="1" t="str">
        <f>MID(C1243,4,3)</f>
        <v>곡성군</v>
      </c>
      <c r="B1243" s="1" t="s">
        <v>13964</v>
      </c>
      <c r="C1243" s="1" t="s">
        <v>13965</v>
      </c>
      <c r="D1243" s="1" t="s">
        <v>236</v>
      </c>
      <c r="E1243" s="1">
        <v>2215</v>
      </c>
    </row>
    <row r="1244" spans="1:5" x14ac:dyDescent="0.3">
      <c r="A1244" s="1" t="str">
        <f>MID(C1244,4,3)</f>
        <v>곡성군</v>
      </c>
      <c r="B1244" s="1" t="s">
        <v>7013</v>
      </c>
      <c r="C1244" s="1" t="s">
        <v>7014</v>
      </c>
      <c r="D1244" s="1" t="s">
        <v>167</v>
      </c>
      <c r="E1244" s="1">
        <v>2121</v>
      </c>
    </row>
    <row r="1245" spans="1:5" x14ac:dyDescent="0.3">
      <c r="A1245" s="1" t="str">
        <f>MID(C1245,4,3)</f>
        <v>곡성군</v>
      </c>
      <c r="B1245" s="1" t="s">
        <v>14129</v>
      </c>
      <c r="C1245" s="1" t="s">
        <v>14130</v>
      </c>
      <c r="D1245" s="1" t="s">
        <v>216</v>
      </c>
      <c r="E1245" s="1">
        <v>2220</v>
      </c>
    </row>
    <row r="1246" spans="1:5" x14ac:dyDescent="0.3">
      <c r="A1246" s="1" t="str">
        <f>MID(C1246,4,3)</f>
        <v>곡성군</v>
      </c>
      <c r="B1246" s="1" t="s">
        <v>14426</v>
      </c>
      <c r="C1246" s="1" t="s">
        <v>14427</v>
      </c>
      <c r="D1246" s="1" t="s">
        <v>17</v>
      </c>
      <c r="E1246" s="1">
        <v>1020</v>
      </c>
    </row>
    <row r="1247" spans="1:5" x14ac:dyDescent="0.3">
      <c r="A1247" s="1" t="str">
        <f>MID(C1247,4,3)</f>
        <v>곡성군</v>
      </c>
      <c r="B1247" s="1" t="s">
        <v>14454</v>
      </c>
      <c r="C1247" s="1" t="s">
        <v>14455</v>
      </c>
      <c r="D1247" s="1" t="s">
        <v>415</v>
      </c>
      <c r="E1247" s="1">
        <v>5001</v>
      </c>
    </row>
    <row r="1248" spans="1:5" x14ac:dyDescent="0.3">
      <c r="A1248" s="1" t="str">
        <f>MID(C1248,4,3)</f>
        <v>곡성군</v>
      </c>
      <c r="B1248" s="1" t="s">
        <v>14617</v>
      </c>
      <c r="C1248" s="1" t="s">
        <v>14618</v>
      </c>
      <c r="D1248" s="1" t="s">
        <v>415</v>
      </c>
      <c r="E1248" s="1">
        <v>5001</v>
      </c>
    </row>
    <row r="1249" spans="1:5" x14ac:dyDescent="0.3">
      <c r="A1249" s="1" t="str">
        <f>MID(C1249,4,3)</f>
        <v>곡성군</v>
      </c>
      <c r="B1249" s="1" t="s">
        <v>581</v>
      </c>
      <c r="C1249" s="1" t="s">
        <v>15006</v>
      </c>
      <c r="D1249" s="1" t="s">
        <v>11</v>
      </c>
      <c r="E1249" s="1">
        <v>5105</v>
      </c>
    </row>
    <row r="1250" spans="1:5" x14ac:dyDescent="0.3">
      <c r="A1250" s="1" t="str">
        <f>MID(C1250,4,3)</f>
        <v>곡성군</v>
      </c>
      <c r="B1250" s="1" t="s">
        <v>15413</v>
      </c>
      <c r="C1250" s="1" t="s">
        <v>15414</v>
      </c>
      <c r="D1250" s="1" t="s">
        <v>112</v>
      </c>
      <c r="E1250" s="1">
        <v>2114</v>
      </c>
    </row>
    <row r="1251" spans="1:5" x14ac:dyDescent="0.3">
      <c r="A1251" s="1" t="str">
        <f>MID(C1251,4,3)</f>
        <v>곡성군</v>
      </c>
      <c r="B1251" s="1" t="s">
        <v>5648</v>
      </c>
      <c r="C1251" s="1" t="s">
        <v>15479</v>
      </c>
      <c r="D1251" s="1" t="s">
        <v>66</v>
      </c>
      <c r="E1251" s="1">
        <v>2104</v>
      </c>
    </row>
    <row r="1252" spans="1:5" x14ac:dyDescent="0.3">
      <c r="A1252" s="1" t="str">
        <f>MID(C1252,4,3)</f>
        <v>곡성군</v>
      </c>
      <c r="B1252" s="1" t="s">
        <v>1064</v>
      </c>
      <c r="C1252" s="1" t="s">
        <v>15556</v>
      </c>
      <c r="D1252" s="1" t="s">
        <v>119</v>
      </c>
      <c r="E1252" s="1">
        <v>2230</v>
      </c>
    </row>
    <row r="1253" spans="1:5" x14ac:dyDescent="0.3">
      <c r="A1253" s="1" t="str">
        <f>MID(C1253,4,3)</f>
        <v>곡성군</v>
      </c>
      <c r="B1253" s="1" t="s">
        <v>6036</v>
      </c>
      <c r="C1253" s="1" t="s">
        <v>15614</v>
      </c>
      <c r="D1253" s="1" t="s">
        <v>82</v>
      </c>
      <c r="E1253" s="1">
        <v>2199</v>
      </c>
    </row>
    <row r="1254" spans="1:5" x14ac:dyDescent="0.3">
      <c r="A1254" s="1" t="str">
        <f>MID(C1254,4,3)</f>
        <v>곡성군</v>
      </c>
      <c r="B1254" s="1" t="s">
        <v>15755</v>
      </c>
      <c r="C1254" s="1" t="s">
        <v>15756</v>
      </c>
      <c r="D1254" s="1" t="s">
        <v>61</v>
      </c>
      <c r="E1254" s="1">
        <v>3402</v>
      </c>
    </row>
    <row r="1255" spans="1:5" x14ac:dyDescent="0.3">
      <c r="A1255" s="1" t="str">
        <f>MID(C1255,4,3)</f>
        <v>곡성군</v>
      </c>
      <c r="B1255" s="1" t="s">
        <v>15965</v>
      </c>
      <c r="C1255" s="1" t="s">
        <v>15966</v>
      </c>
      <c r="D1255" s="1" t="s">
        <v>69</v>
      </c>
      <c r="E1255" s="1">
        <v>2299</v>
      </c>
    </row>
    <row r="1256" spans="1:5" x14ac:dyDescent="0.3">
      <c r="A1256" s="1" t="str">
        <f>MID(C1256,4,3)</f>
        <v>곡성군</v>
      </c>
      <c r="B1256" s="1" t="s">
        <v>15989</v>
      </c>
      <c r="C1256" s="1" t="s">
        <v>15990</v>
      </c>
      <c r="D1256" s="1" t="s">
        <v>17</v>
      </c>
      <c r="E1256" s="1">
        <v>1020</v>
      </c>
    </row>
    <row r="1257" spans="1:5" x14ac:dyDescent="0.3">
      <c r="A1257" s="1" t="str">
        <f>MID(C1257,4,3)</f>
        <v>곡성군</v>
      </c>
      <c r="B1257" s="1" t="s">
        <v>16421</v>
      </c>
      <c r="C1257" s="1" t="s">
        <v>16422</v>
      </c>
      <c r="D1257" s="1" t="s">
        <v>5</v>
      </c>
      <c r="E1257" s="1">
        <v>5199</v>
      </c>
    </row>
    <row r="1258" spans="1:5" x14ac:dyDescent="0.3">
      <c r="A1258" s="1" t="str">
        <f>MID(C1258,4,3)</f>
        <v>곡성군</v>
      </c>
      <c r="B1258" s="1" t="s">
        <v>16480</v>
      </c>
      <c r="C1258" s="1" t="s">
        <v>16481</v>
      </c>
      <c r="D1258" s="1" t="s">
        <v>20</v>
      </c>
      <c r="E1258" s="1">
        <v>5104</v>
      </c>
    </row>
    <row r="1259" spans="1:5" x14ac:dyDescent="0.3">
      <c r="A1259" s="1" t="str">
        <f>MID(C1259,4,3)</f>
        <v>곡성군</v>
      </c>
      <c r="B1259" s="1" t="s">
        <v>2891</v>
      </c>
      <c r="C1259" s="1" t="s">
        <v>2892</v>
      </c>
      <c r="D1259" s="1" t="s">
        <v>415</v>
      </c>
      <c r="E1259" s="1">
        <v>5001</v>
      </c>
    </row>
    <row r="1260" spans="1:5" x14ac:dyDescent="0.3">
      <c r="A1260" s="1" t="str">
        <f>MID(C1260,4,3)</f>
        <v>곡성군</v>
      </c>
      <c r="B1260" s="1" t="s">
        <v>16674</v>
      </c>
      <c r="C1260" s="1" t="s">
        <v>16675</v>
      </c>
      <c r="D1260" s="1" t="s">
        <v>17</v>
      </c>
      <c r="E1260" s="1">
        <v>1020</v>
      </c>
    </row>
    <row r="1261" spans="1:5" x14ac:dyDescent="0.3">
      <c r="A1261" s="1" t="str">
        <f>MID(C1261,4,3)</f>
        <v>곡성군</v>
      </c>
      <c r="B1261" s="1" t="s">
        <v>17279</v>
      </c>
      <c r="C1261" s="1" t="s">
        <v>17280</v>
      </c>
      <c r="D1261" s="1" t="s">
        <v>56</v>
      </c>
      <c r="E1261" s="1">
        <v>2002</v>
      </c>
    </row>
    <row r="1262" spans="1:5" x14ac:dyDescent="0.3">
      <c r="A1262" s="1" t="str">
        <f>MID(C1262,4,3)</f>
        <v>곡성군</v>
      </c>
      <c r="B1262" s="1" t="s">
        <v>17573</v>
      </c>
      <c r="C1262" s="1" t="s">
        <v>17574</v>
      </c>
      <c r="D1262" s="1" t="s">
        <v>5</v>
      </c>
      <c r="E1262" s="1">
        <v>5199</v>
      </c>
    </row>
    <row r="1263" spans="1:5" x14ac:dyDescent="0.3">
      <c r="A1263" s="1" t="str">
        <f>MID(C1263,4,3)</f>
        <v>곡성군</v>
      </c>
      <c r="B1263" s="1" t="s">
        <v>17638</v>
      </c>
      <c r="C1263" s="1" t="s">
        <v>17639</v>
      </c>
      <c r="D1263" s="1" t="s">
        <v>17</v>
      </c>
      <c r="E1263" s="1">
        <v>1020</v>
      </c>
    </row>
    <row r="1264" spans="1:5" x14ac:dyDescent="0.3">
      <c r="A1264" s="1" t="str">
        <f>MID(C1264,4,3)</f>
        <v>곡성군</v>
      </c>
      <c r="B1264" s="1" t="s">
        <v>17677</v>
      </c>
      <c r="C1264" s="1" t="s">
        <v>13334</v>
      </c>
      <c r="D1264" s="1" t="s">
        <v>69</v>
      </c>
      <c r="E1264" s="1">
        <v>2299</v>
      </c>
    </row>
    <row r="1265" spans="1:5" x14ac:dyDescent="0.3">
      <c r="A1265" s="1" t="str">
        <f>MID(C1265,4,3)</f>
        <v>곡성군</v>
      </c>
      <c r="B1265" s="1" t="s">
        <v>18462</v>
      </c>
      <c r="C1265" s="1" t="s">
        <v>18463</v>
      </c>
      <c r="D1265" s="1" t="s">
        <v>69</v>
      </c>
      <c r="E1265" s="1">
        <v>2299</v>
      </c>
    </row>
    <row r="1266" spans="1:5" x14ac:dyDescent="0.3">
      <c r="A1266" s="1" t="str">
        <f>MID(C1266,4,3)</f>
        <v>곡성군</v>
      </c>
      <c r="B1266" s="1" t="s">
        <v>1718</v>
      </c>
      <c r="C1266" s="1" t="s">
        <v>18709</v>
      </c>
      <c r="D1266" s="1" t="s">
        <v>43</v>
      </c>
      <c r="E1266" s="1">
        <v>2251</v>
      </c>
    </row>
    <row r="1267" spans="1:5" x14ac:dyDescent="0.3">
      <c r="A1267" s="1" t="str">
        <f>MID(C1267,4,3)</f>
        <v>곡성군</v>
      </c>
      <c r="B1267" s="1" t="s">
        <v>19443</v>
      </c>
      <c r="C1267" s="1" t="s">
        <v>19444</v>
      </c>
      <c r="D1267" s="1" t="s">
        <v>17</v>
      </c>
      <c r="E1267" s="1">
        <v>1020</v>
      </c>
    </row>
    <row r="1268" spans="1:5" x14ac:dyDescent="0.3">
      <c r="A1268" s="1" t="str">
        <f>MID(C1268,4,3)</f>
        <v>곡성군</v>
      </c>
      <c r="B1268" s="1" t="s">
        <v>19541</v>
      </c>
      <c r="C1268" s="1" t="s">
        <v>19542</v>
      </c>
      <c r="D1268" s="1" t="s">
        <v>17</v>
      </c>
      <c r="E1268" s="1">
        <v>1020</v>
      </c>
    </row>
    <row r="1269" spans="1:5" x14ac:dyDescent="0.3">
      <c r="A1269" s="1" t="str">
        <f>MID(C1269,4,3)</f>
        <v>곡성군</v>
      </c>
      <c r="B1269" s="1" t="s">
        <v>19593</v>
      </c>
      <c r="C1269" s="1" t="s">
        <v>19594</v>
      </c>
      <c r="D1269" s="1" t="s">
        <v>11</v>
      </c>
      <c r="E1269" s="1">
        <v>5105</v>
      </c>
    </row>
    <row r="1270" spans="1:5" x14ac:dyDescent="0.3">
      <c r="A1270" s="1" t="str">
        <f>MID(C1270,4,3)</f>
        <v>곡성군</v>
      </c>
      <c r="B1270" s="1" t="s">
        <v>20321</v>
      </c>
      <c r="C1270" s="1" t="s">
        <v>20322</v>
      </c>
      <c r="D1270" s="1" t="s">
        <v>236</v>
      </c>
      <c r="E1270" s="1">
        <v>2215</v>
      </c>
    </row>
    <row r="1271" spans="1:5" x14ac:dyDescent="0.3">
      <c r="A1271" s="1" t="str">
        <f>MID(C1271,4,3)</f>
        <v>곡성군</v>
      </c>
      <c r="B1271" s="1" t="s">
        <v>20444</v>
      </c>
      <c r="C1271" s="1" t="s">
        <v>20445</v>
      </c>
      <c r="D1271" s="1" t="s">
        <v>69</v>
      </c>
      <c r="E1271" s="1">
        <v>2299</v>
      </c>
    </row>
    <row r="1272" spans="1:5" x14ac:dyDescent="0.3">
      <c r="A1272" s="1" t="str">
        <f>MID(C1272,4,3)</f>
        <v>곡성군</v>
      </c>
      <c r="B1272" s="1" t="s">
        <v>20763</v>
      </c>
      <c r="C1272" s="1" t="s">
        <v>20764</v>
      </c>
      <c r="D1272" s="1" t="s">
        <v>359</v>
      </c>
      <c r="E1272" s="1">
        <v>5040</v>
      </c>
    </row>
    <row r="1273" spans="1:5" x14ac:dyDescent="0.3">
      <c r="A1273" s="1" t="str">
        <f>MID(C1273,4,3)</f>
        <v>곡성군</v>
      </c>
      <c r="B1273" s="1" t="s">
        <v>20925</v>
      </c>
      <c r="C1273" s="1" t="s">
        <v>20926</v>
      </c>
      <c r="D1273" s="1" t="s">
        <v>119</v>
      </c>
      <c r="E1273" s="1">
        <v>2230</v>
      </c>
    </row>
    <row r="1274" spans="1:5" x14ac:dyDescent="0.3">
      <c r="A1274" s="1" t="str">
        <f>MID(C1274,4,3)</f>
        <v>곡성군</v>
      </c>
      <c r="B1274" s="1" t="s">
        <v>21043</v>
      </c>
      <c r="C1274" s="1" t="s">
        <v>21044</v>
      </c>
      <c r="D1274" s="1" t="s">
        <v>5</v>
      </c>
      <c r="E1274" s="1">
        <v>5199</v>
      </c>
    </row>
    <row r="1275" spans="1:5" x14ac:dyDescent="0.3">
      <c r="A1275" s="1" t="str">
        <f>MID(C1275,4,3)</f>
        <v>곡성군</v>
      </c>
      <c r="B1275" s="1" t="s">
        <v>21051</v>
      </c>
      <c r="C1275" s="1" t="s">
        <v>21052</v>
      </c>
      <c r="D1275" s="1" t="s">
        <v>17</v>
      </c>
      <c r="E1275" s="1">
        <v>1020</v>
      </c>
    </row>
    <row r="1276" spans="1:5" x14ac:dyDescent="0.3">
      <c r="A1276" s="1" t="str">
        <f>MID(C1276,4,3)</f>
        <v>곡성군</v>
      </c>
      <c r="B1276" s="1" t="s">
        <v>21115</v>
      </c>
      <c r="C1276" s="1" t="s">
        <v>21116</v>
      </c>
      <c r="D1276" s="1" t="s">
        <v>11</v>
      </c>
      <c r="E1276" s="1">
        <v>5105</v>
      </c>
    </row>
    <row r="1277" spans="1:5" x14ac:dyDescent="0.3">
      <c r="A1277" s="1" t="str">
        <f>MID(C1277,4,3)</f>
        <v>곡성군</v>
      </c>
      <c r="B1277" s="1" t="s">
        <v>21241</v>
      </c>
      <c r="C1277" s="1" t="s">
        <v>21242</v>
      </c>
      <c r="D1277" s="1" t="s">
        <v>69</v>
      </c>
      <c r="E1277" s="1">
        <v>2299</v>
      </c>
    </row>
    <row r="1278" spans="1:5" x14ac:dyDescent="0.3">
      <c r="A1278" s="1" t="str">
        <f>MID(C1278,4,3)</f>
        <v>곡성군</v>
      </c>
      <c r="B1278" s="1" t="s">
        <v>21290</v>
      </c>
      <c r="C1278" s="1" t="s">
        <v>21291</v>
      </c>
      <c r="D1278" s="1" t="s">
        <v>69</v>
      </c>
      <c r="E1278" s="1">
        <v>2299</v>
      </c>
    </row>
    <row r="1279" spans="1:5" x14ac:dyDescent="0.3">
      <c r="A1279" s="1" t="str">
        <f>MID(C1279,4,3)</f>
        <v>곡성군</v>
      </c>
      <c r="B1279" s="1" t="s">
        <v>21326</v>
      </c>
      <c r="C1279" s="1" t="s">
        <v>21327</v>
      </c>
      <c r="D1279" s="1" t="s">
        <v>17</v>
      </c>
      <c r="E1279" s="1">
        <v>1020</v>
      </c>
    </row>
    <row r="1280" spans="1:5" x14ac:dyDescent="0.3">
      <c r="A1280" s="1" t="str">
        <f>MID(C1280,4,3)</f>
        <v>곡성군</v>
      </c>
      <c r="B1280" s="1" t="s">
        <v>21430</v>
      </c>
      <c r="C1280" s="1" t="s">
        <v>21431</v>
      </c>
      <c r="D1280" s="1" t="s">
        <v>56</v>
      </c>
      <c r="E1280" s="1">
        <v>2002</v>
      </c>
    </row>
    <row r="1281" spans="1:5" x14ac:dyDescent="0.3">
      <c r="A1281" s="1" t="str">
        <f>MID(C1281,4,3)</f>
        <v>곡성군</v>
      </c>
      <c r="B1281" s="1" t="s">
        <v>22622</v>
      </c>
      <c r="C1281" s="1" t="s">
        <v>22623</v>
      </c>
      <c r="D1281" s="1" t="s">
        <v>17</v>
      </c>
      <c r="E1281" s="1">
        <v>1020</v>
      </c>
    </row>
    <row r="1282" spans="1:5" x14ac:dyDescent="0.3">
      <c r="A1282" s="1" t="str">
        <f>MID(C1282,4,3)</f>
        <v>곡성군</v>
      </c>
      <c r="B1282" s="1" t="s">
        <v>22698</v>
      </c>
      <c r="C1282" s="1" t="s">
        <v>22699</v>
      </c>
      <c r="D1282" s="1" t="s">
        <v>159</v>
      </c>
      <c r="E1282" s="1">
        <v>9301</v>
      </c>
    </row>
    <row r="1283" spans="1:5" x14ac:dyDescent="0.3">
      <c r="A1283" s="1" t="str">
        <f>MID(C1283,4,3)</f>
        <v>곡성군</v>
      </c>
      <c r="B1283" s="1" t="s">
        <v>22744</v>
      </c>
      <c r="C1283" s="1" t="s">
        <v>22745</v>
      </c>
      <c r="D1283" s="1" t="s">
        <v>5</v>
      </c>
      <c r="E1283" s="1">
        <v>5199</v>
      </c>
    </row>
    <row r="1284" spans="1:5" x14ac:dyDescent="0.3">
      <c r="A1284" s="1" t="str">
        <f>MID(C1284,4,3)</f>
        <v>곡성군</v>
      </c>
      <c r="B1284" s="1" t="s">
        <v>1718</v>
      </c>
      <c r="C1284" s="1" t="s">
        <v>1719</v>
      </c>
      <c r="D1284" s="1" t="s">
        <v>17</v>
      </c>
      <c r="E1284" s="1">
        <v>1020</v>
      </c>
    </row>
    <row r="1285" spans="1:5" x14ac:dyDescent="0.3">
      <c r="A1285" s="1" t="str">
        <f>MID(C1285,4,3)</f>
        <v>곡성군</v>
      </c>
      <c r="B1285" s="1" t="s">
        <v>14617</v>
      </c>
      <c r="C1285" s="1" t="s">
        <v>23114</v>
      </c>
      <c r="D1285" s="1" t="s">
        <v>415</v>
      </c>
      <c r="E1285" s="1">
        <v>5001</v>
      </c>
    </row>
    <row r="1286" spans="1:5" x14ac:dyDescent="0.3">
      <c r="A1286" s="1" t="str">
        <f>MID(C1286,4,3)</f>
        <v>곡성군</v>
      </c>
      <c r="B1286" s="1" t="s">
        <v>23139</v>
      </c>
      <c r="C1286" s="1" t="s">
        <v>23140</v>
      </c>
      <c r="D1286" s="1" t="s">
        <v>69</v>
      </c>
      <c r="E1286" s="1">
        <v>2299</v>
      </c>
    </row>
    <row r="1287" spans="1:5" x14ac:dyDescent="0.3">
      <c r="A1287" s="1" t="str">
        <f>MID(C1287,4,3)</f>
        <v>곡성군</v>
      </c>
      <c r="B1287" s="1" t="s">
        <v>23252</v>
      </c>
      <c r="C1287" s="1" t="s">
        <v>23253</v>
      </c>
      <c r="D1287" s="1" t="s">
        <v>29</v>
      </c>
      <c r="E1287" s="1">
        <v>1130</v>
      </c>
    </row>
    <row r="1288" spans="1:5" x14ac:dyDescent="0.3">
      <c r="A1288" s="1" t="str">
        <f>MID(C1288,4,3)</f>
        <v>곡성군</v>
      </c>
      <c r="B1288" s="1" t="s">
        <v>8590</v>
      </c>
      <c r="C1288" s="1" t="s">
        <v>8591</v>
      </c>
      <c r="D1288" s="1" t="s">
        <v>167</v>
      </c>
      <c r="E1288" s="1">
        <v>2121</v>
      </c>
    </row>
    <row r="1289" spans="1:5" x14ac:dyDescent="0.3">
      <c r="A1289" s="1" t="str">
        <f>MID(C1289,4,3)</f>
        <v>곡성군</v>
      </c>
      <c r="B1289" s="1" t="s">
        <v>23466</v>
      </c>
      <c r="C1289" s="1" t="s">
        <v>23467</v>
      </c>
      <c r="D1289" s="1" t="s">
        <v>61</v>
      </c>
      <c r="E1289" s="1">
        <v>3402</v>
      </c>
    </row>
    <row r="1290" spans="1:5" x14ac:dyDescent="0.3">
      <c r="A1290" s="1" t="str">
        <f>MID(C1290,4,3)</f>
        <v>곡성군</v>
      </c>
      <c r="B1290" s="1" t="s">
        <v>23510</v>
      </c>
      <c r="C1290" s="1" t="s">
        <v>23511</v>
      </c>
      <c r="D1290" s="1" t="s">
        <v>17</v>
      </c>
      <c r="E1290" s="1">
        <v>1020</v>
      </c>
    </row>
    <row r="1291" spans="1:5" x14ac:dyDescent="0.3">
      <c r="A1291" s="1" t="str">
        <f>MID(C1291,4,3)</f>
        <v>곡성군</v>
      </c>
      <c r="B1291" s="1" t="s">
        <v>2973</v>
      </c>
      <c r="C1291" s="1" t="s">
        <v>24355</v>
      </c>
      <c r="D1291" s="1" t="s">
        <v>17</v>
      </c>
      <c r="E1291" s="1">
        <v>1020</v>
      </c>
    </row>
    <row r="1292" spans="1:5" x14ac:dyDescent="0.3">
      <c r="A1292" s="1" t="str">
        <f>MID(C1292,4,3)</f>
        <v>곡성군</v>
      </c>
      <c r="B1292" s="1" t="s">
        <v>24480</v>
      </c>
      <c r="C1292" s="1" t="s">
        <v>24481</v>
      </c>
      <c r="D1292" s="1" t="s">
        <v>11</v>
      </c>
      <c r="E1292" s="1">
        <v>5105</v>
      </c>
    </row>
    <row r="1293" spans="1:5" x14ac:dyDescent="0.3">
      <c r="A1293" s="1" t="str">
        <f>MID(C1293,4,3)</f>
        <v>곡성군</v>
      </c>
      <c r="B1293" s="1" t="s">
        <v>24719</v>
      </c>
      <c r="C1293" s="1" t="s">
        <v>24720</v>
      </c>
      <c r="D1293" s="1" t="s">
        <v>17</v>
      </c>
      <c r="E1293" s="1">
        <v>1020</v>
      </c>
    </row>
    <row r="1294" spans="1:5" x14ac:dyDescent="0.3">
      <c r="A1294" s="1" t="str">
        <f>MID(C1294,4,3)</f>
        <v>곡성군</v>
      </c>
      <c r="B1294" s="1" t="s">
        <v>24932</v>
      </c>
      <c r="C1294" s="1" t="s">
        <v>24933</v>
      </c>
      <c r="D1294" s="1" t="s">
        <v>119</v>
      </c>
      <c r="E1294" s="1">
        <v>2230</v>
      </c>
    </row>
    <row r="1295" spans="1:5" x14ac:dyDescent="0.3">
      <c r="A1295" s="1" t="str">
        <f>MID(C1295,4,3)</f>
        <v>곡성군</v>
      </c>
      <c r="B1295" s="1" t="s">
        <v>24934</v>
      </c>
      <c r="C1295" s="1" t="s">
        <v>24935</v>
      </c>
      <c r="D1295" s="1" t="s">
        <v>5</v>
      </c>
      <c r="E1295" s="1">
        <v>5199</v>
      </c>
    </row>
    <row r="1296" spans="1:5" x14ac:dyDescent="0.3">
      <c r="A1296" s="1" t="str">
        <f>MID(C1296,4,3)</f>
        <v>곡성군</v>
      </c>
      <c r="B1296" s="1" t="s">
        <v>24968</v>
      </c>
      <c r="C1296" s="1" t="s">
        <v>24969</v>
      </c>
      <c r="D1296" s="1" t="s">
        <v>56</v>
      </c>
      <c r="E1296" s="1">
        <v>2002</v>
      </c>
    </row>
    <row r="1297" spans="1:5" x14ac:dyDescent="0.3">
      <c r="A1297" s="1" t="str">
        <f>MID(C1297,4,3)</f>
        <v>곡성군</v>
      </c>
      <c r="B1297" s="1" t="s">
        <v>49723</v>
      </c>
      <c r="C1297" s="1" t="s">
        <v>30068</v>
      </c>
      <c r="D1297" s="1" t="s">
        <v>20</v>
      </c>
      <c r="E1297" s="1">
        <v>5104</v>
      </c>
    </row>
    <row r="1298" spans="1:5" x14ac:dyDescent="0.3">
      <c r="A1298" s="1" t="str">
        <f>MID(C1298,4,3)</f>
        <v>곡성군</v>
      </c>
      <c r="B1298" s="1" t="s">
        <v>25386</v>
      </c>
      <c r="C1298" s="1" t="s">
        <v>25387</v>
      </c>
      <c r="D1298" s="1" t="s">
        <v>5</v>
      </c>
      <c r="E1298" s="1">
        <v>5199</v>
      </c>
    </row>
    <row r="1299" spans="1:5" x14ac:dyDescent="0.3">
      <c r="A1299" s="1" t="str">
        <f>MID(C1299,4,3)</f>
        <v>곡성군</v>
      </c>
      <c r="B1299" s="1" t="s">
        <v>25539</v>
      </c>
      <c r="C1299" s="1" t="s">
        <v>25540</v>
      </c>
      <c r="D1299" s="1" t="s">
        <v>20</v>
      </c>
      <c r="E1299" s="1">
        <v>5104</v>
      </c>
    </row>
    <row r="1300" spans="1:5" x14ac:dyDescent="0.3">
      <c r="A1300" s="1" t="str">
        <f>MID(C1300,4,3)</f>
        <v>곡성군</v>
      </c>
      <c r="B1300" s="1" t="s">
        <v>25589</v>
      </c>
      <c r="C1300" s="1" t="s">
        <v>25590</v>
      </c>
      <c r="D1300" s="1" t="s">
        <v>61</v>
      </c>
      <c r="E1300" s="1">
        <v>3402</v>
      </c>
    </row>
    <row r="1301" spans="1:5" x14ac:dyDescent="0.3">
      <c r="A1301" s="1" t="str">
        <f>MID(C1301,4,3)</f>
        <v>곡성군</v>
      </c>
      <c r="B1301" s="1" t="s">
        <v>25736</v>
      </c>
      <c r="C1301" s="1" t="s">
        <v>25737</v>
      </c>
      <c r="D1301" s="1" t="s">
        <v>128</v>
      </c>
      <c r="E1301" s="1">
        <v>5102</v>
      </c>
    </row>
    <row r="1302" spans="1:5" x14ac:dyDescent="0.3">
      <c r="A1302" s="1" t="str">
        <f>MID(C1302,4,3)</f>
        <v>곡성군</v>
      </c>
      <c r="B1302" s="1" t="s">
        <v>49749</v>
      </c>
      <c r="C1302" s="1" t="s">
        <v>49750</v>
      </c>
      <c r="D1302" s="1" t="s">
        <v>5</v>
      </c>
      <c r="E1302" s="1">
        <v>5199</v>
      </c>
    </row>
    <row r="1303" spans="1:5" x14ac:dyDescent="0.3">
      <c r="A1303" s="1" t="str">
        <f>MID(C1303,4,3)</f>
        <v>곡성군</v>
      </c>
      <c r="B1303" s="1" t="s">
        <v>6087</v>
      </c>
      <c r="C1303" s="1" t="s">
        <v>25945</v>
      </c>
      <c r="D1303" s="1" t="s">
        <v>17</v>
      </c>
      <c r="E1303" s="1">
        <v>1020</v>
      </c>
    </row>
    <row r="1304" spans="1:5" x14ac:dyDescent="0.3">
      <c r="A1304" s="1" t="str">
        <f>MID(C1304,4,3)</f>
        <v>곡성군</v>
      </c>
      <c r="B1304" s="1" t="s">
        <v>26014</v>
      </c>
      <c r="C1304" s="1" t="s">
        <v>26015</v>
      </c>
      <c r="D1304" s="1" t="s">
        <v>11</v>
      </c>
      <c r="E1304" s="1">
        <v>5105</v>
      </c>
    </row>
    <row r="1305" spans="1:5" x14ac:dyDescent="0.3">
      <c r="A1305" s="1" t="str">
        <f>MID(C1305,4,3)</f>
        <v>곡성군</v>
      </c>
      <c r="B1305" s="1" t="s">
        <v>26038</v>
      </c>
      <c r="C1305" s="1" t="s">
        <v>26039</v>
      </c>
      <c r="D1305" s="1" t="s">
        <v>17</v>
      </c>
      <c r="E1305" s="1">
        <v>1020</v>
      </c>
    </row>
    <row r="1306" spans="1:5" x14ac:dyDescent="0.3">
      <c r="A1306" s="1" t="str">
        <f>MID(C1306,4,3)</f>
        <v>곡성군</v>
      </c>
      <c r="B1306" s="1" t="s">
        <v>8185</v>
      </c>
      <c r="C1306" s="1" t="s">
        <v>8186</v>
      </c>
      <c r="D1306" s="1" t="s">
        <v>112</v>
      </c>
      <c r="E1306" s="1">
        <v>2114</v>
      </c>
    </row>
    <row r="1307" spans="1:5" x14ac:dyDescent="0.3">
      <c r="A1307" s="1" t="str">
        <f>MID(C1307,4,3)</f>
        <v>곡성군</v>
      </c>
      <c r="B1307" s="1" t="s">
        <v>26334</v>
      </c>
      <c r="C1307" s="1" t="s">
        <v>26335</v>
      </c>
      <c r="D1307" s="1" t="s">
        <v>167</v>
      </c>
      <c r="E1307" s="1">
        <v>2121</v>
      </c>
    </row>
    <row r="1308" spans="1:5" x14ac:dyDescent="0.3">
      <c r="A1308" s="1" t="str">
        <f>MID(C1308,4,3)</f>
        <v>곡성군</v>
      </c>
      <c r="B1308" s="1" t="s">
        <v>8187</v>
      </c>
      <c r="C1308" s="1" t="s">
        <v>26434</v>
      </c>
      <c r="D1308" s="1" t="s">
        <v>119</v>
      </c>
      <c r="E1308" s="1">
        <v>2230</v>
      </c>
    </row>
    <row r="1309" spans="1:5" x14ac:dyDescent="0.3">
      <c r="A1309" s="1" t="str">
        <f>MID(C1309,4,3)</f>
        <v>곡성군</v>
      </c>
      <c r="B1309" s="1" t="s">
        <v>26547</v>
      </c>
      <c r="C1309" s="1" t="s">
        <v>26548</v>
      </c>
      <c r="D1309" s="1" t="s">
        <v>17</v>
      </c>
      <c r="E1309" s="1">
        <v>1020</v>
      </c>
    </row>
    <row r="1310" spans="1:5" x14ac:dyDescent="0.3">
      <c r="A1310" s="1" t="str">
        <f>MID(C1310,4,3)</f>
        <v>곡성군</v>
      </c>
      <c r="B1310" s="1" t="s">
        <v>422</v>
      </c>
      <c r="C1310" s="1" t="s">
        <v>26601</v>
      </c>
      <c r="D1310" s="1" t="s">
        <v>66</v>
      </c>
      <c r="E1310" s="1">
        <v>2104</v>
      </c>
    </row>
    <row r="1311" spans="1:5" x14ac:dyDescent="0.3">
      <c r="A1311" s="1" t="str">
        <f>MID(C1311,4,3)</f>
        <v>곡성군</v>
      </c>
      <c r="B1311" s="1" t="s">
        <v>26635</v>
      </c>
      <c r="C1311" s="1" t="s">
        <v>26636</v>
      </c>
      <c r="D1311" s="1" t="s">
        <v>17</v>
      </c>
      <c r="E1311" s="1">
        <v>1020</v>
      </c>
    </row>
    <row r="1312" spans="1:5" x14ac:dyDescent="0.3">
      <c r="A1312" s="1" t="str">
        <f>MID(C1312,4,3)</f>
        <v>곡성군</v>
      </c>
      <c r="B1312" s="1" t="s">
        <v>26687</v>
      </c>
      <c r="C1312" s="1" t="s">
        <v>26688</v>
      </c>
      <c r="D1312" s="1" t="s">
        <v>17</v>
      </c>
      <c r="E1312" s="1">
        <v>1020</v>
      </c>
    </row>
    <row r="1313" spans="1:5" x14ac:dyDescent="0.3">
      <c r="A1313" s="1" t="str">
        <f>MID(C1313,4,3)</f>
        <v>곡성군</v>
      </c>
      <c r="B1313" s="1" t="s">
        <v>26864</v>
      </c>
      <c r="C1313" s="1" t="s">
        <v>26865</v>
      </c>
      <c r="D1313" s="1" t="s">
        <v>152</v>
      </c>
      <c r="E1313" s="1">
        <v>2202</v>
      </c>
    </row>
    <row r="1314" spans="1:5" x14ac:dyDescent="0.3">
      <c r="A1314" s="1" t="str">
        <f>MID(C1314,4,3)</f>
        <v>곡성군</v>
      </c>
      <c r="B1314" s="1" t="s">
        <v>27763</v>
      </c>
      <c r="C1314" s="1" t="s">
        <v>27764</v>
      </c>
      <c r="D1314" s="1" t="s">
        <v>17</v>
      </c>
      <c r="E1314" s="1">
        <v>1020</v>
      </c>
    </row>
    <row r="1315" spans="1:5" x14ac:dyDescent="0.3">
      <c r="A1315" s="1" t="str">
        <f>MID(C1315,4,3)</f>
        <v>곡성군</v>
      </c>
      <c r="B1315" s="1" t="s">
        <v>27877</v>
      </c>
      <c r="C1315" s="1" t="s">
        <v>27878</v>
      </c>
      <c r="D1315" s="1" t="s">
        <v>56</v>
      </c>
      <c r="E1315" s="1">
        <v>2002</v>
      </c>
    </row>
    <row r="1316" spans="1:5" x14ac:dyDescent="0.3">
      <c r="A1316" s="1" t="str">
        <f>MID(C1316,4,3)</f>
        <v>곡성군</v>
      </c>
      <c r="B1316" s="1" t="s">
        <v>2105</v>
      </c>
      <c r="C1316" s="1" t="s">
        <v>28274</v>
      </c>
      <c r="D1316" s="1" t="s">
        <v>20</v>
      </c>
      <c r="E1316" s="1">
        <v>5104</v>
      </c>
    </row>
    <row r="1317" spans="1:5" x14ac:dyDescent="0.3">
      <c r="A1317" s="1" t="str">
        <f>MID(C1317,4,3)</f>
        <v>곡성군</v>
      </c>
      <c r="B1317" s="1" t="s">
        <v>28444</v>
      </c>
      <c r="C1317" s="1" t="s">
        <v>28445</v>
      </c>
      <c r="D1317" s="1" t="s">
        <v>17</v>
      </c>
      <c r="E1317" s="1">
        <v>1020</v>
      </c>
    </row>
    <row r="1318" spans="1:5" x14ac:dyDescent="0.3">
      <c r="A1318" s="1" t="str">
        <f>MID(C1318,4,3)</f>
        <v>곡성군</v>
      </c>
      <c r="B1318" s="1" t="s">
        <v>1432</v>
      </c>
      <c r="C1318" s="1" t="s">
        <v>28725</v>
      </c>
      <c r="D1318" s="1" t="s">
        <v>17</v>
      </c>
      <c r="E1318" s="1">
        <v>1020</v>
      </c>
    </row>
    <row r="1319" spans="1:5" x14ac:dyDescent="0.3">
      <c r="A1319" s="1" t="str">
        <f>MID(C1319,4,3)</f>
        <v>곡성군</v>
      </c>
      <c r="B1319" s="1" t="s">
        <v>23510</v>
      </c>
      <c r="C1319" s="1" t="s">
        <v>28753</v>
      </c>
      <c r="D1319" s="1" t="s">
        <v>17</v>
      </c>
      <c r="E1319" s="1">
        <v>1020</v>
      </c>
    </row>
    <row r="1320" spans="1:5" x14ac:dyDescent="0.3">
      <c r="A1320" s="1" t="str">
        <f>MID(C1320,4,3)</f>
        <v>곡성군</v>
      </c>
      <c r="B1320" s="1" t="s">
        <v>28926</v>
      </c>
      <c r="C1320" s="1" t="s">
        <v>28927</v>
      </c>
      <c r="D1320" s="1" t="s">
        <v>236</v>
      </c>
      <c r="E1320" s="1">
        <v>2215</v>
      </c>
    </row>
    <row r="1321" spans="1:5" x14ac:dyDescent="0.3">
      <c r="A1321" s="1" t="str">
        <f>MID(C1321,4,3)</f>
        <v>곡성군</v>
      </c>
      <c r="B1321" s="1" t="s">
        <v>28937</v>
      </c>
      <c r="C1321" s="1" t="s">
        <v>28938</v>
      </c>
      <c r="D1321" s="1" t="s">
        <v>17</v>
      </c>
      <c r="E1321" s="1">
        <v>1020</v>
      </c>
    </row>
    <row r="1322" spans="1:5" x14ac:dyDescent="0.3">
      <c r="A1322" s="1" t="str">
        <f>MID(C1322,6,3)</f>
        <v>곡성군</v>
      </c>
      <c r="B1322" s="1" t="s">
        <v>28948</v>
      </c>
      <c r="C1322" s="1" t="s">
        <v>28949</v>
      </c>
      <c r="D1322" s="1" t="s">
        <v>82</v>
      </c>
      <c r="E1322" s="1">
        <v>2199</v>
      </c>
    </row>
    <row r="1323" spans="1:5" x14ac:dyDescent="0.3">
      <c r="A1323" s="1" t="str">
        <f>MID(C1323,4,3)</f>
        <v>곡성군</v>
      </c>
      <c r="B1323" s="1" t="s">
        <v>49833</v>
      </c>
      <c r="C1323" s="1" t="s">
        <v>49834</v>
      </c>
      <c r="D1323" s="1" t="s">
        <v>17</v>
      </c>
      <c r="E1323" s="1">
        <v>1020</v>
      </c>
    </row>
    <row r="1324" spans="1:5" x14ac:dyDescent="0.3">
      <c r="A1324" s="1" t="str">
        <f>MID(C1324,4,3)</f>
        <v>곡성군</v>
      </c>
      <c r="B1324" s="1" t="s">
        <v>29260</v>
      </c>
      <c r="C1324" s="1" t="s">
        <v>13965</v>
      </c>
      <c r="D1324" s="1" t="s">
        <v>82</v>
      </c>
      <c r="E1324" s="1">
        <v>2199</v>
      </c>
    </row>
    <row r="1325" spans="1:5" x14ac:dyDescent="0.3">
      <c r="A1325" s="1" t="str">
        <f>MID(C1325,4,3)</f>
        <v>곡성군</v>
      </c>
      <c r="B1325" s="1" t="s">
        <v>29367</v>
      </c>
      <c r="C1325" s="1" t="s">
        <v>28445</v>
      </c>
      <c r="D1325" s="1" t="s">
        <v>17</v>
      </c>
      <c r="E1325" s="1">
        <v>1020</v>
      </c>
    </row>
    <row r="1326" spans="1:5" x14ac:dyDescent="0.3">
      <c r="A1326" s="1" t="str">
        <f>MID(C1326,4,3)</f>
        <v>곡성군</v>
      </c>
      <c r="B1326" s="1" t="s">
        <v>27598</v>
      </c>
      <c r="C1326" s="1" t="s">
        <v>29501</v>
      </c>
      <c r="D1326" s="1" t="s">
        <v>17</v>
      </c>
      <c r="E1326" s="1">
        <v>1020</v>
      </c>
    </row>
    <row r="1327" spans="1:5" x14ac:dyDescent="0.3">
      <c r="A1327" s="1" t="str">
        <f>MID(C1327,4,3)</f>
        <v>곡성군</v>
      </c>
      <c r="B1327" s="1" t="s">
        <v>49843</v>
      </c>
      <c r="C1327" s="1" t="s">
        <v>41816</v>
      </c>
      <c r="D1327" s="1" t="s">
        <v>17</v>
      </c>
      <c r="E1327" s="1">
        <v>1020</v>
      </c>
    </row>
    <row r="1328" spans="1:5" x14ac:dyDescent="0.3">
      <c r="A1328" s="1" t="str">
        <f>MID(C1328,4,3)</f>
        <v>곡성군</v>
      </c>
      <c r="B1328" s="1" t="s">
        <v>29525</v>
      </c>
      <c r="C1328" s="1" t="s">
        <v>29526</v>
      </c>
      <c r="D1328" s="1" t="s">
        <v>43</v>
      </c>
      <c r="E1328" s="1">
        <v>2251</v>
      </c>
    </row>
    <row r="1329" spans="1:5" x14ac:dyDescent="0.3">
      <c r="A1329" s="1" t="str">
        <f>MID(C1329,4,3)</f>
        <v>곡성군</v>
      </c>
      <c r="B1329" s="1" t="s">
        <v>1432</v>
      </c>
      <c r="C1329" s="1" t="s">
        <v>29575</v>
      </c>
      <c r="D1329" s="1" t="s">
        <v>17</v>
      </c>
      <c r="E1329" s="1">
        <v>1020</v>
      </c>
    </row>
    <row r="1330" spans="1:5" x14ac:dyDescent="0.3">
      <c r="A1330" s="1" t="str">
        <f>MID(C1330,4,3)</f>
        <v>곡성군</v>
      </c>
      <c r="B1330" s="1" t="s">
        <v>29916</v>
      </c>
      <c r="C1330" s="1" t="s">
        <v>29917</v>
      </c>
      <c r="D1330" s="1" t="s">
        <v>82</v>
      </c>
      <c r="E1330" s="1">
        <v>2199</v>
      </c>
    </row>
    <row r="1331" spans="1:5" x14ac:dyDescent="0.3">
      <c r="A1331" s="1" t="str">
        <f>MID(C1331,4,3)</f>
        <v>곡성군</v>
      </c>
      <c r="B1331" s="1" t="s">
        <v>30026</v>
      </c>
      <c r="C1331" s="1" t="s">
        <v>30027</v>
      </c>
      <c r="D1331" s="1" t="s">
        <v>159</v>
      </c>
      <c r="E1331" s="1">
        <v>9301</v>
      </c>
    </row>
    <row r="1332" spans="1:5" x14ac:dyDescent="0.3">
      <c r="A1332" s="1" t="str">
        <f>MID(C1332,4,3)</f>
        <v>곡성군</v>
      </c>
      <c r="B1332" s="1" t="s">
        <v>22698</v>
      </c>
      <c r="C1332" s="1" t="s">
        <v>30068</v>
      </c>
      <c r="D1332" s="1" t="s">
        <v>20</v>
      </c>
      <c r="E1332" s="1">
        <v>5104</v>
      </c>
    </row>
    <row r="1333" spans="1:5" x14ac:dyDescent="0.3">
      <c r="A1333" s="1" t="str">
        <f>MID(C1333,4,3)</f>
        <v>곡성군</v>
      </c>
      <c r="B1333" s="1" t="s">
        <v>49851</v>
      </c>
      <c r="C1333" s="1" t="s">
        <v>49852</v>
      </c>
      <c r="D1333" s="1" t="s">
        <v>61</v>
      </c>
      <c r="E1333" s="1">
        <v>3402</v>
      </c>
    </row>
    <row r="1334" spans="1:5" x14ac:dyDescent="0.3">
      <c r="A1334" s="1" t="str">
        <f>MID(C1334,4,3)</f>
        <v>곡성군</v>
      </c>
      <c r="B1334" s="1" t="s">
        <v>12941</v>
      </c>
      <c r="C1334" s="1" t="s">
        <v>49853</v>
      </c>
      <c r="D1334" s="1" t="s">
        <v>11</v>
      </c>
      <c r="E1334" s="1">
        <v>5105</v>
      </c>
    </row>
    <row r="1335" spans="1:5" x14ac:dyDescent="0.3">
      <c r="A1335" s="1" t="str">
        <f>MID(C1335,4,3)</f>
        <v>곡성군</v>
      </c>
      <c r="B1335" s="1" t="s">
        <v>30133</v>
      </c>
      <c r="C1335" s="1" t="s">
        <v>30134</v>
      </c>
      <c r="D1335" s="1" t="s">
        <v>17</v>
      </c>
      <c r="E1335" s="1">
        <v>1020</v>
      </c>
    </row>
    <row r="1336" spans="1:5" x14ac:dyDescent="0.3">
      <c r="A1336" s="1" t="str">
        <f>MID(C1336,4,3)</f>
        <v>곡성군</v>
      </c>
      <c r="B1336" s="1" t="s">
        <v>6269</v>
      </c>
      <c r="C1336" s="1" t="s">
        <v>12654</v>
      </c>
      <c r="D1336" s="1" t="s">
        <v>167</v>
      </c>
      <c r="E1336" s="1">
        <v>2121</v>
      </c>
    </row>
    <row r="1337" spans="1:5" x14ac:dyDescent="0.3">
      <c r="A1337" s="1" t="str">
        <f>MID(C1337,4,3)</f>
        <v>곡성군</v>
      </c>
      <c r="B1337" s="1" t="s">
        <v>30532</v>
      </c>
      <c r="C1337" s="1" t="s">
        <v>30533</v>
      </c>
      <c r="D1337" s="1" t="s">
        <v>236</v>
      </c>
      <c r="E1337" s="1">
        <v>2215</v>
      </c>
    </row>
    <row r="1338" spans="1:5" x14ac:dyDescent="0.3">
      <c r="A1338" s="1" t="str">
        <f>MID(C1338,4,3)</f>
        <v>곡성군</v>
      </c>
      <c r="B1338" s="1" t="s">
        <v>30582</v>
      </c>
      <c r="C1338" s="1" t="s">
        <v>13965</v>
      </c>
      <c r="D1338" s="1" t="s">
        <v>236</v>
      </c>
      <c r="E1338" s="1">
        <v>2215</v>
      </c>
    </row>
    <row r="1339" spans="1:5" x14ac:dyDescent="0.3">
      <c r="A1339" s="1" t="str">
        <f>MID(C1339,4,3)</f>
        <v>곡성군</v>
      </c>
      <c r="B1339" s="1" t="s">
        <v>30597</v>
      </c>
      <c r="C1339" s="1" t="s">
        <v>30598</v>
      </c>
      <c r="D1339" s="1" t="s">
        <v>236</v>
      </c>
      <c r="E1339" s="1">
        <v>2215</v>
      </c>
    </row>
    <row r="1340" spans="1:5" x14ac:dyDescent="0.3">
      <c r="A1340" s="1" t="str">
        <f>MID(C1340,4,3)</f>
        <v>곡성군</v>
      </c>
      <c r="B1340" s="1" t="s">
        <v>1718</v>
      </c>
      <c r="C1340" s="1" t="s">
        <v>30685</v>
      </c>
      <c r="D1340" s="1" t="s">
        <v>43</v>
      </c>
      <c r="E1340" s="1">
        <v>2251</v>
      </c>
    </row>
    <row r="1341" spans="1:5" x14ac:dyDescent="0.3">
      <c r="A1341" s="1" t="str">
        <f>MID(C1341,4,3)</f>
        <v>곡성군</v>
      </c>
      <c r="B1341" s="1" t="s">
        <v>31215</v>
      </c>
      <c r="C1341" s="1" t="s">
        <v>31216</v>
      </c>
      <c r="D1341" s="1" t="s">
        <v>119</v>
      </c>
      <c r="E1341" s="1">
        <v>2230</v>
      </c>
    </row>
    <row r="1342" spans="1:5" x14ac:dyDescent="0.3">
      <c r="A1342" s="1" t="str">
        <f>MID(C1342,4,3)</f>
        <v>곡성군</v>
      </c>
      <c r="B1342" s="1" t="s">
        <v>31314</v>
      </c>
      <c r="C1342" s="1" t="s">
        <v>31315</v>
      </c>
      <c r="D1342" s="1" t="s">
        <v>112</v>
      </c>
      <c r="E1342" s="1">
        <v>2114</v>
      </c>
    </row>
    <row r="1343" spans="1:5" x14ac:dyDescent="0.3">
      <c r="A1343" s="1" t="str">
        <f>MID(C1343,4,3)</f>
        <v>곡성군</v>
      </c>
      <c r="B1343" s="1" t="s">
        <v>508</v>
      </c>
      <c r="C1343" s="1" t="s">
        <v>31420</v>
      </c>
      <c r="D1343" s="1" t="s">
        <v>17</v>
      </c>
      <c r="E1343" s="1">
        <v>1020</v>
      </c>
    </row>
    <row r="1344" spans="1:5" x14ac:dyDescent="0.3">
      <c r="A1344" s="1" t="str">
        <f>MID(C1344,4,3)</f>
        <v>곡성군</v>
      </c>
      <c r="B1344" s="1" t="s">
        <v>10200</v>
      </c>
      <c r="C1344" s="1" t="s">
        <v>31433</v>
      </c>
      <c r="D1344" s="1" t="s">
        <v>2</v>
      </c>
      <c r="E1344" s="1">
        <v>5030</v>
      </c>
    </row>
    <row r="1345" spans="1:5" x14ac:dyDescent="0.3">
      <c r="A1345" s="1" t="str">
        <f>MID(C1345,4,3)</f>
        <v>곡성군</v>
      </c>
      <c r="B1345" s="1" t="s">
        <v>9867</v>
      </c>
      <c r="C1345" s="1" t="s">
        <v>9868</v>
      </c>
      <c r="D1345" s="1" t="s">
        <v>17</v>
      </c>
      <c r="E1345" s="1">
        <v>1020</v>
      </c>
    </row>
    <row r="1346" spans="1:5" x14ac:dyDescent="0.3">
      <c r="A1346" s="1" t="str">
        <f>MID(C1346,4,3)</f>
        <v>곡성군</v>
      </c>
      <c r="B1346" s="1" t="s">
        <v>5843</v>
      </c>
      <c r="C1346" s="1" t="s">
        <v>32124</v>
      </c>
      <c r="D1346" s="1" t="s">
        <v>159</v>
      </c>
      <c r="E1346" s="1">
        <v>9301</v>
      </c>
    </row>
    <row r="1347" spans="1:5" x14ac:dyDescent="0.3">
      <c r="A1347" s="1" t="str">
        <f>MID(C1347,4,3)</f>
        <v>곡성군</v>
      </c>
      <c r="B1347" s="1" t="s">
        <v>32151</v>
      </c>
      <c r="C1347" s="1" t="s">
        <v>32152</v>
      </c>
      <c r="D1347" s="1" t="s">
        <v>8</v>
      </c>
      <c r="E1347" s="1">
        <v>9305</v>
      </c>
    </row>
    <row r="1348" spans="1:5" x14ac:dyDescent="0.3">
      <c r="A1348" s="1" t="str">
        <f>MID(C1348,4,3)</f>
        <v>곡성군</v>
      </c>
      <c r="B1348" s="1" t="s">
        <v>32262</v>
      </c>
      <c r="C1348" s="1" t="s">
        <v>32263</v>
      </c>
      <c r="D1348" s="1" t="s">
        <v>17</v>
      </c>
      <c r="E1348" s="1">
        <v>1020</v>
      </c>
    </row>
    <row r="1349" spans="1:5" x14ac:dyDescent="0.3">
      <c r="A1349" s="1" t="str">
        <f>MID(C1349,4,3)</f>
        <v>곡성군</v>
      </c>
      <c r="B1349" s="1" t="s">
        <v>23415</v>
      </c>
      <c r="C1349" s="1" t="s">
        <v>32417</v>
      </c>
      <c r="D1349" s="1" t="s">
        <v>167</v>
      </c>
      <c r="E1349" s="1">
        <v>2121</v>
      </c>
    </row>
    <row r="1350" spans="1:5" x14ac:dyDescent="0.3">
      <c r="A1350" s="1" t="str">
        <f>MID(C1350,4,3)</f>
        <v>곡성군</v>
      </c>
      <c r="B1350" s="1" t="s">
        <v>32431</v>
      </c>
      <c r="C1350" s="1" t="s">
        <v>32432</v>
      </c>
      <c r="D1350" s="1" t="s">
        <v>69</v>
      </c>
      <c r="E1350" s="1">
        <v>2299</v>
      </c>
    </row>
    <row r="1351" spans="1:5" x14ac:dyDescent="0.3">
      <c r="A1351" s="1" t="str">
        <f>MID(C1351,4,3)</f>
        <v>곡성군</v>
      </c>
      <c r="B1351" s="1" t="s">
        <v>13312</v>
      </c>
      <c r="C1351" s="1" t="s">
        <v>29016</v>
      </c>
      <c r="D1351" s="1" t="s">
        <v>112</v>
      </c>
      <c r="E1351" s="1">
        <v>2114</v>
      </c>
    </row>
    <row r="1352" spans="1:5" x14ac:dyDescent="0.3">
      <c r="A1352" s="1" t="str">
        <f>MID(C1352,4,3)</f>
        <v>곡성군</v>
      </c>
      <c r="B1352" s="1" t="s">
        <v>32713</v>
      </c>
      <c r="C1352" s="1" t="s">
        <v>32714</v>
      </c>
      <c r="D1352" s="1" t="s">
        <v>11</v>
      </c>
      <c r="E1352" s="1">
        <v>5105</v>
      </c>
    </row>
    <row r="1353" spans="1:5" x14ac:dyDescent="0.3">
      <c r="A1353" s="1" t="str">
        <f>MID(C1353,4,3)</f>
        <v>곡성군</v>
      </c>
      <c r="B1353" s="1" t="s">
        <v>2891</v>
      </c>
      <c r="C1353" s="1" t="s">
        <v>32752</v>
      </c>
      <c r="D1353" s="1" t="s">
        <v>415</v>
      </c>
      <c r="E1353" s="1">
        <v>5001</v>
      </c>
    </row>
    <row r="1354" spans="1:5" x14ac:dyDescent="0.3">
      <c r="A1354" s="1" t="str">
        <f>MID(C1354,4,3)</f>
        <v>곡성군</v>
      </c>
      <c r="B1354" s="1" t="s">
        <v>32795</v>
      </c>
      <c r="C1354" s="1" t="s">
        <v>32796</v>
      </c>
      <c r="D1354" s="1" t="s">
        <v>128</v>
      </c>
      <c r="E1354" s="1">
        <v>5102</v>
      </c>
    </row>
    <row r="1355" spans="1:5" x14ac:dyDescent="0.3">
      <c r="A1355" s="1" t="str">
        <f>MID(C1355,4,3)</f>
        <v>곡성군</v>
      </c>
      <c r="B1355" s="1" t="s">
        <v>33007</v>
      </c>
      <c r="C1355" s="1" t="s">
        <v>33008</v>
      </c>
      <c r="D1355" s="1" t="s">
        <v>5</v>
      </c>
      <c r="E1355" s="1">
        <v>5199</v>
      </c>
    </row>
    <row r="1356" spans="1:5" x14ac:dyDescent="0.3">
      <c r="A1356" s="1" t="str">
        <f>MID(C1356,4,3)</f>
        <v>곡성군</v>
      </c>
      <c r="B1356" s="1" t="s">
        <v>33454</v>
      </c>
      <c r="C1356" s="1" t="s">
        <v>33455</v>
      </c>
      <c r="D1356" s="1" t="s">
        <v>17</v>
      </c>
      <c r="E1356" s="1">
        <v>1020</v>
      </c>
    </row>
    <row r="1357" spans="1:5" x14ac:dyDescent="0.3">
      <c r="A1357" s="1" t="str">
        <f>MID(C1357,4,3)</f>
        <v>곡성군</v>
      </c>
      <c r="B1357" s="1" t="s">
        <v>33458</v>
      </c>
      <c r="C1357" s="1" t="s">
        <v>33459</v>
      </c>
      <c r="D1357" s="1" t="s">
        <v>82</v>
      </c>
      <c r="E1357" s="1">
        <v>2199</v>
      </c>
    </row>
    <row r="1358" spans="1:5" x14ac:dyDescent="0.3">
      <c r="A1358" s="1" t="str">
        <f>MID(C1358,4,3)</f>
        <v>곡성군</v>
      </c>
      <c r="B1358" s="1" t="s">
        <v>33592</v>
      </c>
      <c r="C1358" s="1" t="s">
        <v>33593</v>
      </c>
      <c r="D1358" s="1" t="s">
        <v>69</v>
      </c>
      <c r="E1358" s="1">
        <v>2299</v>
      </c>
    </row>
    <row r="1359" spans="1:5" x14ac:dyDescent="0.3">
      <c r="A1359" s="1" t="str">
        <f>MID(C1359,4,3)</f>
        <v>곡성군</v>
      </c>
      <c r="B1359" s="1" t="s">
        <v>33664</v>
      </c>
      <c r="C1359" s="1" t="s">
        <v>33665</v>
      </c>
      <c r="D1359" s="1" t="s">
        <v>56</v>
      </c>
      <c r="E1359" s="1">
        <v>2002</v>
      </c>
    </row>
    <row r="1360" spans="1:5" x14ac:dyDescent="0.3">
      <c r="A1360" s="1" t="str">
        <f>MID(C1360,4,3)</f>
        <v>곡성군</v>
      </c>
      <c r="B1360" s="1" t="s">
        <v>34106</v>
      </c>
      <c r="C1360" s="1" t="s">
        <v>34107</v>
      </c>
      <c r="D1360" s="1" t="s">
        <v>53</v>
      </c>
      <c r="E1360" s="1">
        <v>5002</v>
      </c>
    </row>
    <row r="1361" spans="1:5" x14ac:dyDescent="0.3">
      <c r="A1361" s="1" t="str">
        <f>MID(C1361,4,3)</f>
        <v>곡성군</v>
      </c>
      <c r="B1361" s="1" t="s">
        <v>34190</v>
      </c>
      <c r="C1361" s="1" t="s">
        <v>34191</v>
      </c>
      <c r="D1361" s="1" t="s">
        <v>17</v>
      </c>
      <c r="E1361" s="1">
        <v>1020</v>
      </c>
    </row>
    <row r="1362" spans="1:5" x14ac:dyDescent="0.3">
      <c r="A1362" s="1" t="str">
        <f>MID(C1362,4,3)</f>
        <v>곡성군</v>
      </c>
      <c r="B1362" s="1" t="s">
        <v>8185</v>
      </c>
      <c r="C1362" s="1" t="s">
        <v>8186</v>
      </c>
      <c r="D1362" s="1" t="s">
        <v>112</v>
      </c>
      <c r="E1362" s="1">
        <v>2114</v>
      </c>
    </row>
    <row r="1363" spans="1:5" x14ac:dyDescent="0.3">
      <c r="A1363" s="1" t="str">
        <f>MID(C1363,4,3)</f>
        <v>곡성군</v>
      </c>
      <c r="B1363" s="1" t="s">
        <v>34320</v>
      </c>
      <c r="C1363" s="1" t="s">
        <v>34321</v>
      </c>
      <c r="D1363" s="1" t="s">
        <v>69</v>
      </c>
      <c r="E1363" s="1">
        <v>2299</v>
      </c>
    </row>
    <row r="1364" spans="1:5" x14ac:dyDescent="0.3">
      <c r="A1364" s="1" t="str">
        <f>MID(C1364,4,3)</f>
        <v>곡성군</v>
      </c>
      <c r="B1364" s="1" t="s">
        <v>34647</v>
      </c>
      <c r="C1364" s="1" t="s">
        <v>34648</v>
      </c>
      <c r="D1364" s="1" t="s">
        <v>82</v>
      </c>
      <c r="E1364" s="1">
        <v>2199</v>
      </c>
    </row>
    <row r="1365" spans="1:5" x14ac:dyDescent="0.3">
      <c r="A1365" s="1" t="str">
        <f>MID(C1365,4,3)</f>
        <v>곡성군</v>
      </c>
      <c r="B1365" s="1" t="s">
        <v>34885</v>
      </c>
      <c r="C1365" s="1" t="s">
        <v>34886</v>
      </c>
      <c r="D1365" s="1" t="s">
        <v>17</v>
      </c>
      <c r="E1365" s="1">
        <v>1020</v>
      </c>
    </row>
    <row r="1366" spans="1:5" x14ac:dyDescent="0.3">
      <c r="A1366" s="1" t="str">
        <f>MID(C1366,4,3)</f>
        <v>곡성군</v>
      </c>
      <c r="B1366" s="1" t="s">
        <v>11973</v>
      </c>
      <c r="C1366" s="1" t="s">
        <v>11974</v>
      </c>
      <c r="D1366" s="1" t="s">
        <v>162</v>
      </c>
      <c r="E1366" s="1">
        <v>2250</v>
      </c>
    </row>
    <row r="1367" spans="1:5" x14ac:dyDescent="0.3">
      <c r="A1367" s="1" t="str">
        <f>MID(C1367,4,3)</f>
        <v>곡성군</v>
      </c>
      <c r="B1367" s="1" t="s">
        <v>9867</v>
      </c>
      <c r="C1367" s="1" t="s">
        <v>9868</v>
      </c>
      <c r="D1367" s="1" t="s">
        <v>17</v>
      </c>
      <c r="E1367" s="1">
        <v>1020</v>
      </c>
    </row>
    <row r="1368" spans="1:5" x14ac:dyDescent="0.3">
      <c r="A1368" s="1" t="str">
        <f>MID(C1368,4,3)</f>
        <v>곡성군</v>
      </c>
      <c r="B1368" s="1" t="s">
        <v>35378</v>
      </c>
      <c r="C1368" s="1" t="s">
        <v>35379</v>
      </c>
      <c r="D1368" s="1" t="s">
        <v>236</v>
      </c>
      <c r="E1368" s="1">
        <v>2215</v>
      </c>
    </row>
    <row r="1369" spans="1:5" x14ac:dyDescent="0.3">
      <c r="A1369" s="1" t="str">
        <f>MID(C1369,4,3)</f>
        <v>곡성군</v>
      </c>
      <c r="B1369" s="1" t="s">
        <v>35672</v>
      </c>
      <c r="C1369" s="1" t="s">
        <v>35673</v>
      </c>
      <c r="D1369" s="1" t="s">
        <v>119</v>
      </c>
      <c r="E1369" s="1">
        <v>2230</v>
      </c>
    </row>
    <row r="1370" spans="1:5" x14ac:dyDescent="0.3">
      <c r="A1370" s="1" t="str">
        <f>MID(C1370,4,3)</f>
        <v>곡성군</v>
      </c>
      <c r="B1370" s="1" t="s">
        <v>35700</v>
      </c>
      <c r="C1370" s="1" t="s">
        <v>35701</v>
      </c>
      <c r="D1370" s="1" t="s">
        <v>20</v>
      </c>
      <c r="E1370" s="1">
        <v>5104</v>
      </c>
    </row>
    <row r="1371" spans="1:5" x14ac:dyDescent="0.3">
      <c r="A1371" s="1" t="str">
        <f>MID(C1371,4,3)</f>
        <v>곡성군</v>
      </c>
      <c r="B1371" s="1" t="s">
        <v>36318</v>
      </c>
      <c r="C1371" s="1" t="s">
        <v>36319</v>
      </c>
      <c r="D1371" s="1" t="s">
        <v>82</v>
      </c>
      <c r="E1371" s="1">
        <v>2199</v>
      </c>
    </row>
    <row r="1372" spans="1:5" x14ac:dyDescent="0.3">
      <c r="A1372" s="1" t="str">
        <f>MID(C1372,4,3)</f>
        <v>곡성군</v>
      </c>
      <c r="B1372" s="1" t="s">
        <v>36331</v>
      </c>
      <c r="C1372" s="1" t="s">
        <v>36332</v>
      </c>
      <c r="D1372" s="1" t="s">
        <v>5</v>
      </c>
      <c r="E1372" s="1">
        <v>5199</v>
      </c>
    </row>
    <row r="1373" spans="1:5" x14ac:dyDescent="0.3">
      <c r="A1373" s="1" t="str">
        <f>MID(C1373,4,3)</f>
        <v>곡성군</v>
      </c>
      <c r="B1373" s="1" t="s">
        <v>5814</v>
      </c>
      <c r="C1373" s="1" t="s">
        <v>5815</v>
      </c>
      <c r="D1373" s="1" t="s">
        <v>119</v>
      </c>
      <c r="E1373" s="1">
        <v>2230</v>
      </c>
    </row>
    <row r="1374" spans="1:5" x14ac:dyDescent="0.3">
      <c r="A1374" s="1" t="str">
        <f>MID(C1374,4,3)</f>
        <v>곡성군</v>
      </c>
      <c r="B1374" s="1" t="s">
        <v>36811</v>
      </c>
      <c r="C1374" s="1" t="s">
        <v>36812</v>
      </c>
      <c r="D1374" s="1" t="s">
        <v>69</v>
      </c>
      <c r="E1374" s="1">
        <v>2299</v>
      </c>
    </row>
    <row r="1375" spans="1:5" x14ac:dyDescent="0.3">
      <c r="A1375" s="1" t="str">
        <f>MID(C1375,4,3)</f>
        <v>곡성군</v>
      </c>
      <c r="B1375" s="1" t="s">
        <v>37115</v>
      </c>
      <c r="C1375" s="1" t="s">
        <v>37116</v>
      </c>
      <c r="D1375" s="1" t="s">
        <v>56</v>
      </c>
      <c r="E1375" s="1">
        <v>2002</v>
      </c>
    </row>
    <row r="1376" spans="1:5" x14ac:dyDescent="0.3">
      <c r="A1376" s="1" t="str">
        <f>MID(C1376,4,3)</f>
        <v>곡성군</v>
      </c>
      <c r="B1376" s="1" t="s">
        <v>1718</v>
      </c>
      <c r="C1376" s="1" t="s">
        <v>18709</v>
      </c>
      <c r="D1376" s="1" t="s">
        <v>43</v>
      </c>
      <c r="E1376" s="1">
        <v>2251</v>
      </c>
    </row>
    <row r="1377" spans="1:5" x14ac:dyDescent="0.3">
      <c r="A1377" s="1" t="str">
        <f>MID(C1377,4,3)</f>
        <v>곡성군</v>
      </c>
      <c r="B1377" s="1" t="s">
        <v>37478</v>
      </c>
      <c r="C1377" s="1" t="s">
        <v>37479</v>
      </c>
      <c r="D1377" s="1" t="s">
        <v>415</v>
      </c>
      <c r="E1377" s="1">
        <v>5001</v>
      </c>
    </row>
    <row r="1378" spans="1:5" x14ac:dyDescent="0.3">
      <c r="A1378" s="1" t="str">
        <f>MID(C1378,4,3)</f>
        <v>곡성군</v>
      </c>
      <c r="B1378" s="1" t="s">
        <v>37572</v>
      </c>
      <c r="C1378" s="1" t="s">
        <v>34648</v>
      </c>
      <c r="D1378" s="1" t="s">
        <v>82</v>
      </c>
      <c r="E1378" s="1">
        <v>2199</v>
      </c>
    </row>
    <row r="1379" spans="1:5" x14ac:dyDescent="0.3">
      <c r="A1379" s="1" t="str">
        <f>MID(C1379,4,3)</f>
        <v>곡성군</v>
      </c>
      <c r="B1379" s="1" t="s">
        <v>37767</v>
      </c>
      <c r="C1379" s="1" t="s">
        <v>37768</v>
      </c>
      <c r="D1379" s="1" t="s">
        <v>66</v>
      </c>
      <c r="E1379" s="1">
        <v>2104</v>
      </c>
    </row>
    <row r="1380" spans="1:5" x14ac:dyDescent="0.3">
      <c r="A1380" s="1" t="str">
        <f>MID(C1380,4,3)</f>
        <v>곡성군</v>
      </c>
      <c r="B1380" s="1" t="s">
        <v>38034</v>
      </c>
      <c r="C1380" s="1" t="s">
        <v>38035</v>
      </c>
      <c r="D1380" s="1" t="s">
        <v>82</v>
      </c>
      <c r="E1380" s="1">
        <v>2199</v>
      </c>
    </row>
    <row r="1381" spans="1:5" x14ac:dyDescent="0.3">
      <c r="A1381" s="1" t="str">
        <f>MID(C1381,4,3)</f>
        <v>곡성군</v>
      </c>
      <c r="B1381" s="1" t="s">
        <v>38059</v>
      </c>
      <c r="C1381" s="1" t="s">
        <v>38060</v>
      </c>
      <c r="D1381" s="1" t="s">
        <v>17</v>
      </c>
      <c r="E1381" s="1">
        <v>1020</v>
      </c>
    </row>
    <row r="1382" spans="1:5" x14ac:dyDescent="0.3">
      <c r="A1382" s="1" t="str">
        <f>MID(C1382,4,3)</f>
        <v>곡성군</v>
      </c>
      <c r="B1382" s="1" t="s">
        <v>8185</v>
      </c>
      <c r="C1382" s="1" t="s">
        <v>38240</v>
      </c>
      <c r="D1382" s="1" t="s">
        <v>112</v>
      </c>
      <c r="E1382" s="1">
        <v>2114</v>
      </c>
    </row>
    <row r="1383" spans="1:5" x14ac:dyDescent="0.3">
      <c r="A1383" s="1" t="str">
        <f>MID(C1383,4,3)</f>
        <v>곡성군</v>
      </c>
      <c r="B1383" s="1" t="s">
        <v>38272</v>
      </c>
      <c r="C1383" s="1" t="s">
        <v>38273</v>
      </c>
      <c r="D1383" s="1" t="s">
        <v>14</v>
      </c>
      <c r="E1383" s="1">
        <v>4208</v>
      </c>
    </row>
    <row r="1384" spans="1:5" x14ac:dyDescent="0.3">
      <c r="A1384" s="1" t="str">
        <f>MID(C1384,4,3)</f>
        <v>곡성군</v>
      </c>
      <c r="B1384" s="1" t="s">
        <v>38283</v>
      </c>
      <c r="C1384" s="1" t="s">
        <v>38284</v>
      </c>
      <c r="D1384" s="1" t="s">
        <v>5</v>
      </c>
      <c r="E1384" s="1">
        <v>5199</v>
      </c>
    </row>
    <row r="1385" spans="1:5" x14ac:dyDescent="0.3">
      <c r="A1385" s="1" t="str">
        <f>MID(C1385,4,3)</f>
        <v>곡성군</v>
      </c>
      <c r="B1385" s="1" t="s">
        <v>38489</v>
      </c>
      <c r="C1385" s="1" t="s">
        <v>38490</v>
      </c>
      <c r="D1385" s="1" t="s">
        <v>66</v>
      </c>
      <c r="E1385" s="1">
        <v>2104</v>
      </c>
    </row>
    <row r="1386" spans="1:5" x14ac:dyDescent="0.3">
      <c r="A1386" s="1" t="str">
        <f>MID(C1386,4,3)</f>
        <v>곡성군</v>
      </c>
      <c r="B1386" s="1" t="s">
        <v>38635</v>
      </c>
      <c r="C1386" s="1" t="s">
        <v>38636</v>
      </c>
      <c r="D1386" s="1" t="s">
        <v>56</v>
      </c>
      <c r="E1386" s="1">
        <v>2002</v>
      </c>
    </row>
    <row r="1387" spans="1:5" x14ac:dyDescent="0.3">
      <c r="A1387" s="1" t="str">
        <f>MID(C1387,4,3)</f>
        <v>곡성군</v>
      </c>
      <c r="B1387" s="1" t="s">
        <v>38710</v>
      </c>
      <c r="C1387" s="1" t="s">
        <v>16422</v>
      </c>
      <c r="D1387" s="1" t="s">
        <v>20</v>
      </c>
      <c r="E1387" s="1">
        <v>5104</v>
      </c>
    </row>
    <row r="1388" spans="1:5" x14ac:dyDescent="0.3">
      <c r="A1388" s="1" t="str">
        <f>MID(C1388,4,3)</f>
        <v>곡성군</v>
      </c>
      <c r="B1388" s="1" t="s">
        <v>38725</v>
      </c>
      <c r="C1388" s="1" t="s">
        <v>38726</v>
      </c>
      <c r="D1388" s="1" t="s">
        <v>20</v>
      </c>
      <c r="E1388" s="1">
        <v>5104</v>
      </c>
    </row>
    <row r="1389" spans="1:5" x14ac:dyDescent="0.3">
      <c r="A1389" s="1" t="str">
        <f>MID(C1389,4,3)</f>
        <v>곡성군</v>
      </c>
      <c r="B1389" s="1" t="s">
        <v>38745</v>
      </c>
      <c r="C1389" s="1" t="s">
        <v>38746</v>
      </c>
      <c r="D1389" s="1" t="s">
        <v>82</v>
      </c>
      <c r="E1389" s="1">
        <v>2199</v>
      </c>
    </row>
    <row r="1390" spans="1:5" x14ac:dyDescent="0.3">
      <c r="A1390" s="1" t="str">
        <f>MID(C1390,4,3)</f>
        <v>곡성군</v>
      </c>
      <c r="B1390" s="1" t="s">
        <v>38802</v>
      </c>
      <c r="C1390" s="1" t="s">
        <v>38803</v>
      </c>
      <c r="D1390" s="1" t="s">
        <v>17</v>
      </c>
      <c r="E1390" s="1">
        <v>1020</v>
      </c>
    </row>
    <row r="1391" spans="1:5" x14ac:dyDescent="0.3">
      <c r="A1391" s="1" t="str">
        <f>MID(C1391,4,3)</f>
        <v>곡성군</v>
      </c>
      <c r="B1391" s="1" t="s">
        <v>38885</v>
      </c>
      <c r="C1391" s="1" t="s">
        <v>38886</v>
      </c>
      <c r="D1391" s="1" t="s">
        <v>119</v>
      </c>
      <c r="E1391" s="1">
        <v>2230</v>
      </c>
    </row>
    <row r="1392" spans="1:5" x14ac:dyDescent="0.3">
      <c r="A1392" s="1" t="str">
        <f>MID(C1392,4,3)</f>
        <v>곡성군</v>
      </c>
      <c r="B1392" s="1" t="s">
        <v>39031</v>
      </c>
      <c r="C1392" s="1" t="s">
        <v>10330</v>
      </c>
      <c r="D1392" s="1" t="s">
        <v>930</v>
      </c>
      <c r="E1392" s="1">
        <v>2101</v>
      </c>
    </row>
    <row r="1393" spans="1:5" x14ac:dyDescent="0.3">
      <c r="A1393" s="1" t="str">
        <f>MID(C1393,4,3)</f>
        <v>곡성군</v>
      </c>
      <c r="B1393" s="1" t="s">
        <v>39056</v>
      </c>
      <c r="C1393" s="1" t="s">
        <v>39057</v>
      </c>
      <c r="D1393" s="1" t="s">
        <v>167</v>
      </c>
      <c r="E1393" s="1">
        <v>2121</v>
      </c>
    </row>
    <row r="1394" spans="1:5" x14ac:dyDescent="0.3">
      <c r="A1394" s="1" t="str">
        <f>MID(C1394,4,3)</f>
        <v>곡성군</v>
      </c>
      <c r="B1394" s="1" t="s">
        <v>39134</v>
      </c>
      <c r="C1394" s="1" t="s">
        <v>39135</v>
      </c>
      <c r="D1394" s="1" t="s">
        <v>17</v>
      </c>
      <c r="E1394" s="1">
        <v>1020</v>
      </c>
    </row>
    <row r="1395" spans="1:5" x14ac:dyDescent="0.3">
      <c r="A1395" s="1" t="str">
        <f>MID(C1395,4,3)</f>
        <v>곡성군</v>
      </c>
      <c r="B1395" s="1" t="s">
        <v>31421</v>
      </c>
      <c r="C1395" s="1" t="s">
        <v>39138</v>
      </c>
      <c r="D1395" s="1" t="s">
        <v>415</v>
      </c>
      <c r="E1395" s="1">
        <v>5001</v>
      </c>
    </row>
    <row r="1396" spans="1:5" x14ac:dyDescent="0.3">
      <c r="A1396" s="1" t="str">
        <f>MID(C1396,4,3)</f>
        <v>곡성군</v>
      </c>
      <c r="B1396" s="1" t="s">
        <v>39306</v>
      </c>
      <c r="C1396" s="1" t="s">
        <v>39307</v>
      </c>
      <c r="D1396" s="1" t="s">
        <v>82</v>
      </c>
      <c r="E1396" s="1">
        <v>2199</v>
      </c>
    </row>
    <row r="1397" spans="1:5" x14ac:dyDescent="0.3">
      <c r="A1397" s="1" t="str">
        <f>MID(C1397,4,3)</f>
        <v>곡성군</v>
      </c>
      <c r="B1397" s="1" t="s">
        <v>39325</v>
      </c>
      <c r="C1397" s="1" t="s">
        <v>39326</v>
      </c>
      <c r="D1397" s="1" t="s">
        <v>119</v>
      </c>
      <c r="E1397" s="1">
        <v>2230</v>
      </c>
    </row>
    <row r="1398" spans="1:5" x14ac:dyDescent="0.3">
      <c r="A1398" s="1" t="str">
        <f>MID(C1398,4,3)</f>
        <v>곡성군</v>
      </c>
      <c r="B1398" s="1" t="s">
        <v>6881</v>
      </c>
      <c r="C1398" s="1" t="s">
        <v>39390</v>
      </c>
      <c r="D1398" s="1" t="s">
        <v>109</v>
      </c>
      <c r="E1398" s="1">
        <v>2001</v>
      </c>
    </row>
    <row r="1399" spans="1:5" x14ac:dyDescent="0.3">
      <c r="A1399" s="1" t="str">
        <f>MID(C1399,4,3)</f>
        <v>곡성군</v>
      </c>
      <c r="B1399" s="1" t="s">
        <v>39444</v>
      </c>
      <c r="C1399" s="1" t="s">
        <v>39445</v>
      </c>
      <c r="D1399" s="1" t="s">
        <v>119</v>
      </c>
      <c r="E1399" s="1">
        <v>2230</v>
      </c>
    </row>
    <row r="1400" spans="1:5" x14ac:dyDescent="0.3">
      <c r="A1400" s="1" t="str">
        <f>MID(C1400,4,3)</f>
        <v>곡성군</v>
      </c>
      <c r="B1400" s="1" t="s">
        <v>39644</v>
      </c>
      <c r="C1400" s="1" t="s">
        <v>39645</v>
      </c>
      <c r="D1400" s="1" t="s">
        <v>50</v>
      </c>
      <c r="E1400" s="1">
        <v>5101</v>
      </c>
    </row>
    <row r="1401" spans="1:5" x14ac:dyDescent="0.3">
      <c r="A1401" s="1" t="str">
        <f>MID(C1401,4,3)</f>
        <v>곡성군</v>
      </c>
      <c r="B1401" s="1" t="s">
        <v>39791</v>
      </c>
      <c r="C1401" s="1" t="s">
        <v>39792</v>
      </c>
      <c r="D1401" s="1" t="s">
        <v>128</v>
      </c>
      <c r="E1401" s="1">
        <v>5102</v>
      </c>
    </row>
    <row r="1402" spans="1:5" x14ac:dyDescent="0.3">
      <c r="A1402" s="1" t="str">
        <f>MID(C1402,4,3)</f>
        <v>곡성군</v>
      </c>
      <c r="B1402" s="1" t="s">
        <v>39807</v>
      </c>
      <c r="C1402" s="1" t="s">
        <v>39808</v>
      </c>
      <c r="D1402" s="1" t="s">
        <v>5</v>
      </c>
      <c r="E1402" s="1">
        <v>5199</v>
      </c>
    </row>
    <row r="1403" spans="1:5" x14ac:dyDescent="0.3">
      <c r="A1403" s="1" t="str">
        <f>MID(C1403,4,3)</f>
        <v>곡성군</v>
      </c>
      <c r="B1403" s="1" t="s">
        <v>39980</v>
      </c>
      <c r="C1403" s="1" t="s">
        <v>39981</v>
      </c>
      <c r="D1403" s="1" t="s">
        <v>11</v>
      </c>
      <c r="E1403" s="1">
        <v>5105</v>
      </c>
    </row>
    <row r="1404" spans="1:5" x14ac:dyDescent="0.3">
      <c r="A1404" s="1" t="str">
        <f>MID(C1404,4,3)</f>
        <v>곡성군</v>
      </c>
      <c r="B1404" s="1" t="s">
        <v>40000</v>
      </c>
      <c r="C1404" s="1" t="s">
        <v>40001</v>
      </c>
      <c r="D1404" s="1" t="s">
        <v>11</v>
      </c>
      <c r="E1404" s="1">
        <v>5105</v>
      </c>
    </row>
    <row r="1405" spans="1:5" x14ac:dyDescent="0.3">
      <c r="A1405" s="1" t="str">
        <f>MID(C1405,4,3)</f>
        <v>곡성군</v>
      </c>
      <c r="B1405" s="1" t="s">
        <v>40049</v>
      </c>
      <c r="C1405" s="1" t="s">
        <v>40050</v>
      </c>
      <c r="D1405" s="1" t="s">
        <v>128</v>
      </c>
      <c r="E1405" s="1">
        <v>5102</v>
      </c>
    </row>
    <row r="1406" spans="1:5" x14ac:dyDescent="0.3">
      <c r="A1406" s="1" t="str">
        <f>MID(C1406,4,3)</f>
        <v>곡성군</v>
      </c>
      <c r="B1406" s="1" t="s">
        <v>50132</v>
      </c>
      <c r="C1406" s="1" t="s">
        <v>50133</v>
      </c>
      <c r="D1406" s="1" t="s">
        <v>236</v>
      </c>
      <c r="E1406" s="1">
        <v>2215</v>
      </c>
    </row>
    <row r="1407" spans="1:5" x14ac:dyDescent="0.3">
      <c r="A1407" s="1" t="str">
        <f>MID(C1407,4,3)</f>
        <v>곡성군</v>
      </c>
      <c r="B1407" s="1" t="s">
        <v>40357</v>
      </c>
      <c r="C1407" s="1" t="s">
        <v>40358</v>
      </c>
      <c r="D1407" s="1" t="s">
        <v>20</v>
      </c>
      <c r="E1407" s="1">
        <v>5104</v>
      </c>
    </row>
    <row r="1408" spans="1:5" x14ac:dyDescent="0.3">
      <c r="A1408" s="1" t="str">
        <f>MID(C1408,4,3)</f>
        <v>곡성군</v>
      </c>
      <c r="B1408" s="1" t="s">
        <v>40373</v>
      </c>
      <c r="C1408" s="1" t="s">
        <v>40374</v>
      </c>
      <c r="D1408" s="1" t="s">
        <v>61</v>
      </c>
      <c r="E1408" s="1">
        <v>3402</v>
      </c>
    </row>
    <row r="1409" spans="1:5" x14ac:dyDescent="0.3">
      <c r="A1409" s="1" t="str">
        <f>MID(C1409,4,3)</f>
        <v>곡성군</v>
      </c>
      <c r="B1409" s="1" t="s">
        <v>50145</v>
      </c>
      <c r="C1409" s="1" t="s">
        <v>50146</v>
      </c>
      <c r="D1409" s="1" t="s">
        <v>5</v>
      </c>
      <c r="E1409" s="1">
        <v>5199</v>
      </c>
    </row>
    <row r="1410" spans="1:5" x14ac:dyDescent="0.3">
      <c r="A1410" s="1" t="str">
        <f>MID(C1410,6,3)</f>
        <v>곡성군</v>
      </c>
      <c r="B1410" s="1" t="s">
        <v>40802</v>
      </c>
      <c r="C1410" s="1" t="s">
        <v>40803</v>
      </c>
      <c r="D1410" s="1" t="s">
        <v>109</v>
      </c>
      <c r="E1410" s="1">
        <v>2001</v>
      </c>
    </row>
    <row r="1411" spans="1:5" x14ac:dyDescent="0.3">
      <c r="A1411" s="1" t="str">
        <f>MID(C1411,4,3)</f>
        <v>곡성군</v>
      </c>
      <c r="B1411" s="1" t="s">
        <v>40853</v>
      </c>
      <c r="C1411" s="1" t="s">
        <v>40854</v>
      </c>
      <c r="D1411" s="1" t="s">
        <v>56</v>
      </c>
      <c r="E1411" s="1">
        <v>2002</v>
      </c>
    </row>
    <row r="1412" spans="1:5" x14ac:dyDescent="0.3">
      <c r="A1412" s="1" t="str">
        <f>MID(C1412,4,3)</f>
        <v>곡성군</v>
      </c>
      <c r="B1412" s="1" t="s">
        <v>11574</v>
      </c>
      <c r="C1412" s="1" t="s">
        <v>41143</v>
      </c>
      <c r="D1412" s="1" t="s">
        <v>128</v>
      </c>
      <c r="E1412" s="1">
        <v>5102</v>
      </c>
    </row>
    <row r="1413" spans="1:5" x14ac:dyDescent="0.3">
      <c r="A1413" s="1" t="str">
        <f>MID(C1413,4,3)</f>
        <v>곡성군</v>
      </c>
      <c r="B1413" s="1" t="s">
        <v>41173</v>
      </c>
      <c r="C1413" s="1" t="s">
        <v>41174</v>
      </c>
      <c r="D1413" s="1" t="s">
        <v>17</v>
      </c>
      <c r="E1413" s="1">
        <v>1020</v>
      </c>
    </row>
    <row r="1414" spans="1:5" x14ac:dyDescent="0.3">
      <c r="A1414" s="1" t="str">
        <f>MID(C1414,4,3)</f>
        <v>곡성군</v>
      </c>
      <c r="B1414" s="1" t="s">
        <v>41222</v>
      </c>
      <c r="C1414" s="1" t="s">
        <v>41223</v>
      </c>
      <c r="D1414" s="1" t="s">
        <v>119</v>
      </c>
      <c r="E1414" s="1">
        <v>2230</v>
      </c>
    </row>
    <row r="1415" spans="1:5" x14ac:dyDescent="0.3">
      <c r="A1415" s="1" t="str">
        <f>MID(C1415,4,3)</f>
        <v>곡성군</v>
      </c>
      <c r="B1415" s="1" t="s">
        <v>41361</v>
      </c>
      <c r="C1415" s="1" t="s">
        <v>41362</v>
      </c>
      <c r="D1415" s="1" t="s">
        <v>415</v>
      </c>
      <c r="E1415" s="1">
        <v>5001</v>
      </c>
    </row>
    <row r="1416" spans="1:5" x14ac:dyDescent="0.3">
      <c r="A1416" s="1" t="str">
        <f>MID(C1416,4,3)</f>
        <v>곡성군</v>
      </c>
      <c r="B1416" s="1" t="s">
        <v>41570</v>
      </c>
      <c r="C1416" s="1" t="s">
        <v>41571</v>
      </c>
      <c r="D1416" s="1" t="s">
        <v>11</v>
      </c>
      <c r="E1416" s="1">
        <v>5105</v>
      </c>
    </row>
    <row r="1417" spans="1:5" x14ac:dyDescent="0.3">
      <c r="A1417" s="1" t="str">
        <f>MID(C1417,4,3)</f>
        <v>곡성군</v>
      </c>
      <c r="B1417" s="1" t="s">
        <v>41604</v>
      </c>
      <c r="C1417" s="1" t="s">
        <v>41605</v>
      </c>
      <c r="D1417" s="1" t="s">
        <v>5</v>
      </c>
      <c r="E1417" s="1">
        <v>5199</v>
      </c>
    </row>
    <row r="1418" spans="1:5" x14ac:dyDescent="0.3">
      <c r="A1418" s="1" t="str">
        <f>MID(C1418,4,3)</f>
        <v>곡성군</v>
      </c>
      <c r="B1418" s="1" t="s">
        <v>41703</v>
      </c>
      <c r="C1418" s="1" t="s">
        <v>41704</v>
      </c>
      <c r="D1418" s="1" t="s">
        <v>17</v>
      </c>
      <c r="E1418" s="1">
        <v>1020</v>
      </c>
    </row>
    <row r="1419" spans="1:5" x14ac:dyDescent="0.3">
      <c r="A1419" s="1" t="str">
        <f>MID(C1419,4,3)</f>
        <v>곡성군</v>
      </c>
      <c r="B1419" s="1" t="s">
        <v>41777</v>
      </c>
      <c r="C1419" s="1" t="s">
        <v>41778</v>
      </c>
      <c r="D1419" s="1" t="s">
        <v>236</v>
      </c>
      <c r="E1419" s="1">
        <v>2215</v>
      </c>
    </row>
    <row r="1420" spans="1:5" x14ac:dyDescent="0.3">
      <c r="A1420" s="1" t="str">
        <f>MID(C1420,4,3)</f>
        <v>곡성군</v>
      </c>
      <c r="B1420" s="1" t="s">
        <v>41815</v>
      </c>
      <c r="C1420" s="1" t="s">
        <v>41816</v>
      </c>
      <c r="D1420" s="1" t="s">
        <v>17</v>
      </c>
      <c r="E1420" s="1">
        <v>1020</v>
      </c>
    </row>
    <row r="1421" spans="1:5" x14ac:dyDescent="0.3">
      <c r="A1421" s="1" t="str">
        <f>MID(C1421,4,3)</f>
        <v>곡성군</v>
      </c>
      <c r="B1421" s="1" t="s">
        <v>41868</v>
      </c>
      <c r="C1421" s="1" t="s">
        <v>41869</v>
      </c>
      <c r="D1421" s="1" t="s">
        <v>61</v>
      </c>
      <c r="E1421" s="1">
        <v>3402</v>
      </c>
    </row>
    <row r="1422" spans="1:5" x14ac:dyDescent="0.3">
      <c r="A1422" s="1" t="str">
        <f>MID(C1422,4,3)</f>
        <v>곡성군</v>
      </c>
      <c r="B1422" s="1" t="s">
        <v>42179</v>
      </c>
      <c r="C1422" s="1" t="s">
        <v>32796</v>
      </c>
      <c r="D1422" s="1" t="s">
        <v>128</v>
      </c>
      <c r="E1422" s="1">
        <v>5102</v>
      </c>
    </row>
    <row r="1423" spans="1:5" x14ac:dyDescent="0.3">
      <c r="A1423" s="1" t="str">
        <f>MID(C1423,4,3)</f>
        <v>곡성군</v>
      </c>
      <c r="B1423" s="1" t="s">
        <v>17322</v>
      </c>
      <c r="C1423" s="1" t="s">
        <v>42236</v>
      </c>
      <c r="D1423" s="1" t="s">
        <v>17</v>
      </c>
      <c r="E1423" s="1">
        <v>1020</v>
      </c>
    </row>
    <row r="1424" spans="1:5" x14ac:dyDescent="0.3">
      <c r="A1424" s="1" t="str">
        <f>MID(C1424,4,3)</f>
        <v>곡성군</v>
      </c>
      <c r="B1424" s="1" t="s">
        <v>42446</v>
      </c>
      <c r="C1424" s="1" t="s">
        <v>32714</v>
      </c>
      <c r="D1424" s="1" t="s">
        <v>50</v>
      </c>
      <c r="E1424" s="1">
        <v>5101</v>
      </c>
    </row>
    <row r="1425" spans="1:5" x14ac:dyDescent="0.3">
      <c r="A1425" s="1" t="str">
        <f>MID(C1425,4,3)</f>
        <v>곡성군</v>
      </c>
      <c r="B1425" s="1" t="s">
        <v>42654</v>
      </c>
      <c r="C1425" s="1" t="s">
        <v>29917</v>
      </c>
      <c r="D1425" s="1" t="s">
        <v>17</v>
      </c>
      <c r="E1425" s="1">
        <v>1020</v>
      </c>
    </row>
    <row r="1426" spans="1:5" x14ac:dyDescent="0.3">
      <c r="A1426" s="1" t="str">
        <f>MID(C1426,4,3)</f>
        <v>곡성군</v>
      </c>
      <c r="B1426" s="1" t="s">
        <v>50196</v>
      </c>
      <c r="C1426" s="1" t="s">
        <v>50197</v>
      </c>
      <c r="D1426" s="1" t="s">
        <v>17</v>
      </c>
      <c r="E1426" s="1">
        <v>1020</v>
      </c>
    </row>
    <row r="1427" spans="1:5" x14ac:dyDescent="0.3">
      <c r="A1427" s="1" t="str">
        <f>MID(C1427,4,3)</f>
        <v>곡성군</v>
      </c>
      <c r="B1427" s="1" t="s">
        <v>42860</v>
      </c>
      <c r="C1427" s="1" t="s">
        <v>42861</v>
      </c>
      <c r="D1427" s="1" t="s">
        <v>930</v>
      </c>
      <c r="E1427" s="1">
        <v>2101</v>
      </c>
    </row>
    <row r="1428" spans="1:5" x14ac:dyDescent="0.3">
      <c r="A1428" s="1" t="str">
        <f>MID(C1428,4,3)</f>
        <v>곡성군</v>
      </c>
      <c r="B1428" s="1" t="s">
        <v>42960</v>
      </c>
      <c r="C1428" s="1" t="s">
        <v>42961</v>
      </c>
      <c r="D1428" s="1" t="s">
        <v>128</v>
      </c>
      <c r="E1428" s="1">
        <v>5102</v>
      </c>
    </row>
    <row r="1429" spans="1:5" x14ac:dyDescent="0.3">
      <c r="A1429" s="1" t="str">
        <f>MID(C1429,4,3)</f>
        <v>곡성군</v>
      </c>
      <c r="B1429" s="1" t="s">
        <v>2891</v>
      </c>
      <c r="C1429" s="1" t="s">
        <v>2892</v>
      </c>
      <c r="D1429" s="1" t="s">
        <v>415</v>
      </c>
      <c r="E1429" s="1">
        <v>5001</v>
      </c>
    </row>
    <row r="1430" spans="1:5" x14ac:dyDescent="0.3">
      <c r="A1430" s="1" t="str">
        <f>MID(C1430,4,3)</f>
        <v>곡성군</v>
      </c>
      <c r="B1430" s="1" t="s">
        <v>43553</v>
      </c>
      <c r="C1430" s="1" t="s">
        <v>43554</v>
      </c>
      <c r="D1430" s="1" t="s">
        <v>5</v>
      </c>
      <c r="E1430" s="1">
        <v>5199</v>
      </c>
    </row>
    <row r="1431" spans="1:5" x14ac:dyDescent="0.3">
      <c r="A1431" s="1" t="str">
        <f>MID(C1431,4,3)</f>
        <v>곡성군</v>
      </c>
      <c r="B1431" s="1" t="s">
        <v>13312</v>
      </c>
      <c r="C1431" s="1" t="s">
        <v>43604</v>
      </c>
      <c r="D1431" s="1" t="s">
        <v>112</v>
      </c>
      <c r="E1431" s="1">
        <v>2114</v>
      </c>
    </row>
    <row r="1432" spans="1:5" x14ac:dyDescent="0.3">
      <c r="A1432" s="1" t="str">
        <f>MID(C1432,4,3)</f>
        <v>곡성군</v>
      </c>
      <c r="B1432" s="1" t="s">
        <v>44103</v>
      </c>
      <c r="C1432" s="1" t="s">
        <v>44104</v>
      </c>
      <c r="D1432" s="1" t="s">
        <v>236</v>
      </c>
      <c r="E1432" s="1">
        <v>2215</v>
      </c>
    </row>
    <row r="1433" spans="1:5" x14ac:dyDescent="0.3">
      <c r="A1433" s="1" t="str">
        <f>MID(C1433,4,3)</f>
        <v>곡성군</v>
      </c>
      <c r="B1433" s="1" t="s">
        <v>508</v>
      </c>
      <c r="C1433" s="1" t="s">
        <v>44125</v>
      </c>
      <c r="D1433" s="1" t="s">
        <v>17</v>
      </c>
      <c r="E1433" s="1">
        <v>1020</v>
      </c>
    </row>
    <row r="1434" spans="1:5" x14ac:dyDescent="0.3">
      <c r="A1434" s="1" t="str">
        <f>MID(C1434,4,3)</f>
        <v>곡성군</v>
      </c>
      <c r="B1434" s="1" t="s">
        <v>44205</v>
      </c>
      <c r="C1434" s="1" t="s">
        <v>44206</v>
      </c>
      <c r="D1434" s="1" t="s">
        <v>69</v>
      </c>
      <c r="E1434" s="1">
        <v>2299</v>
      </c>
    </row>
    <row r="1435" spans="1:5" x14ac:dyDescent="0.3">
      <c r="A1435" s="1" t="str">
        <f>MID(C1435,4,3)</f>
        <v>곡성군</v>
      </c>
      <c r="B1435" s="1" t="s">
        <v>44420</v>
      </c>
      <c r="C1435" s="1" t="s">
        <v>44421</v>
      </c>
      <c r="D1435" s="1" t="s">
        <v>128</v>
      </c>
      <c r="E1435" s="1">
        <v>5102</v>
      </c>
    </row>
    <row r="1436" spans="1:5" x14ac:dyDescent="0.3">
      <c r="A1436" s="1" t="str">
        <f>MID(C1436,4,3)</f>
        <v>곡성군</v>
      </c>
      <c r="B1436" s="1" t="s">
        <v>44604</v>
      </c>
      <c r="C1436" s="1" t="s">
        <v>44605</v>
      </c>
      <c r="D1436" s="1" t="s">
        <v>119</v>
      </c>
      <c r="E1436" s="1">
        <v>2230</v>
      </c>
    </row>
    <row r="1437" spans="1:5" x14ac:dyDescent="0.3">
      <c r="A1437" s="1" t="str">
        <f>MID(C1437,4,3)</f>
        <v>곡성군</v>
      </c>
      <c r="B1437" s="1" t="s">
        <v>44771</v>
      </c>
      <c r="C1437" s="1" t="s">
        <v>44772</v>
      </c>
      <c r="D1437" s="1" t="s">
        <v>43</v>
      </c>
      <c r="E1437" s="1">
        <v>2251</v>
      </c>
    </row>
    <row r="1438" spans="1:5" x14ac:dyDescent="0.3">
      <c r="A1438" s="1" t="str">
        <f>MID(C1438,4,3)</f>
        <v>곡성군</v>
      </c>
      <c r="B1438" s="1" t="s">
        <v>44847</v>
      </c>
      <c r="C1438" s="1" t="s">
        <v>44848</v>
      </c>
      <c r="D1438" s="1" t="s">
        <v>8</v>
      </c>
      <c r="E1438" s="1">
        <v>9305</v>
      </c>
    </row>
    <row r="1439" spans="1:5" x14ac:dyDescent="0.3">
      <c r="A1439" s="1" t="str">
        <f>MID(C1439,4,3)</f>
        <v>곡성군</v>
      </c>
      <c r="B1439" s="1" t="s">
        <v>44946</v>
      </c>
      <c r="C1439" s="1" t="s">
        <v>44947</v>
      </c>
      <c r="D1439" s="1" t="s">
        <v>82</v>
      </c>
      <c r="E1439" s="1">
        <v>2199</v>
      </c>
    </row>
    <row r="1440" spans="1:5" x14ac:dyDescent="0.3">
      <c r="A1440" s="1" t="str">
        <f>MID(C1440,4,3)</f>
        <v>곡성군</v>
      </c>
      <c r="B1440" s="1" t="s">
        <v>50290</v>
      </c>
      <c r="C1440" s="1" t="s">
        <v>50291</v>
      </c>
      <c r="D1440" s="1" t="s">
        <v>5</v>
      </c>
      <c r="E1440" s="1">
        <v>5199</v>
      </c>
    </row>
    <row r="1441" spans="1:5" x14ac:dyDescent="0.3">
      <c r="A1441" s="1" t="str">
        <f>MID(C1441,4,3)</f>
        <v>곡성군</v>
      </c>
      <c r="B1441" s="1" t="s">
        <v>45219</v>
      </c>
      <c r="C1441" s="1" t="s">
        <v>45220</v>
      </c>
      <c r="D1441" s="1" t="s">
        <v>69</v>
      </c>
      <c r="E1441" s="1">
        <v>2299</v>
      </c>
    </row>
    <row r="1442" spans="1:5" x14ac:dyDescent="0.3">
      <c r="A1442" s="1" t="str">
        <f>MID(C1442,4,3)</f>
        <v>곡성군</v>
      </c>
      <c r="B1442" s="1" t="s">
        <v>45566</v>
      </c>
      <c r="C1442" s="1" t="s">
        <v>45567</v>
      </c>
      <c r="D1442" s="1" t="s">
        <v>17</v>
      </c>
      <c r="E1442" s="1">
        <v>1020</v>
      </c>
    </row>
    <row r="1443" spans="1:5" x14ac:dyDescent="0.3">
      <c r="A1443" s="1" t="str">
        <f>MID(C1443,4,3)</f>
        <v>곡성군</v>
      </c>
      <c r="B1443" s="1" t="s">
        <v>45734</v>
      </c>
      <c r="C1443" s="1" t="s">
        <v>21242</v>
      </c>
      <c r="D1443" s="1" t="s">
        <v>5</v>
      </c>
      <c r="E1443" s="1">
        <v>5199</v>
      </c>
    </row>
    <row r="1444" spans="1:5" x14ac:dyDescent="0.3">
      <c r="A1444" s="1" t="str">
        <f>MID(C1444,4,3)</f>
        <v>곡성군</v>
      </c>
      <c r="B1444" s="1" t="s">
        <v>45804</v>
      </c>
      <c r="C1444" s="1" t="s">
        <v>45805</v>
      </c>
      <c r="D1444" s="1" t="s">
        <v>167</v>
      </c>
      <c r="E1444" s="1">
        <v>2121</v>
      </c>
    </row>
    <row r="1445" spans="1:5" x14ac:dyDescent="0.3">
      <c r="A1445" s="1" t="str">
        <f>MID(C1445,4,3)</f>
        <v>곡성군</v>
      </c>
      <c r="B1445" s="1" t="s">
        <v>45891</v>
      </c>
      <c r="C1445" s="1" t="s">
        <v>45892</v>
      </c>
      <c r="D1445" s="1" t="s">
        <v>43</v>
      </c>
      <c r="E1445" s="1">
        <v>2251</v>
      </c>
    </row>
    <row r="1446" spans="1:5" x14ac:dyDescent="0.3">
      <c r="A1446" s="1" t="str">
        <f>MID(C1446,4,3)</f>
        <v>곡성군</v>
      </c>
      <c r="B1446" s="1" t="s">
        <v>8723</v>
      </c>
      <c r="C1446" s="1" t="s">
        <v>8724</v>
      </c>
      <c r="D1446" s="1" t="s">
        <v>17</v>
      </c>
      <c r="E1446" s="1">
        <v>1020</v>
      </c>
    </row>
    <row r="1447" spans="1:5" x14ac:dyDescent="0.3">
      <c r="A1447" s="1" t="str">
        <f>MID(C1447,4,3)</f>
        <v>곡성군</v>
      </c>
      <c r="B1447" s="1" t="s">
        <v>31867</v>
      </c>
      <c r="C1447" s="1" t="s">
        <v>46034</v>
      </c>
      <c r="D1447" s="1" t="s">
        <v>2</v>
      </c>
      <c r="E1447" s="1">
        <v>5030</v>
      </c>
    </row>
    <row r="1448" spans="1:5" x14ac:dyDescent="0.3">
      <c r="A1448" s="1" t="str">
        <f>MID(C1448,4,3)</f>
        <v>곡성군</v>
      </c>
      <c r="B1448" s="1" t="s">
        <v>42960</v>
      </c>
      <c r="C1448" s="1" t="s">
        <v>46210</v>
      </c>
      <c r="D1448" s="1" t="s">
        <v>8</v>
      </c>
      <c r="E1448" s="1">
        <v>9305</v>
      </c>
    </row>
    <row r="1449" spans="1:5" x14ac:dyDescent="0.3">
      <c r="A1449" s="1" t="str">
        <f>MID(C1449,4,3)</f>
        <v>곡성군</v>
      </c>
      <c r="B1449" s="1" t="s">
        <v>9867</v>
      </c>
      <c r="C1449" s="1" t="s">
        <v>9868</v>
      </c>
      <c r="D1449" s="1" t="s">
        <v>17</v>
      </c>
      <c r="E1449" s="1">
        <v>1020</v>
      </c>
    </row>
    <row r="1450" spans="1:5" x14ac:dyDescent="0.3">
      <c r="A1450" s="1" t="str">
        <f>MID(C1450,4,3)</f>
        <v>곡성군</v>
      </c>
      <c r="B1450" s="1" t="s">
        <v>50329</v>
      </c>
      <c r="C1450" s="1" t="s">
        <v>50330</v>
      </c>
      <c r="D1450" s="1" t="s">
        <v>82</v>
      </c>
      <c r="E1450" s="1">
        <v>2199</v>
      </c>
    </row>
    <row r="1451" spans="1:5" x14ac:dyDescent="0.3">
      <c r="A1451" s="1" t="str">
        <f>MID(C1451,4,3)</f>
        <v>곡성군</v>
      </c>
      <c r="B1451" s="1" t="s">
        <v>46387</v>
      </c>
      <c r="C1451" s="1" t="s">
        <v>46388</v>
      </c>
      <c r="D1451" s="1" t="s">
        <v>2</v>
      </c>
      <c r="E1451" s="1">
        <v>5030</v>
      </c>
    </row>
    <row r="1452" spans="1:5" x14ac:dyDescent="0.3">
      <c r="A1452" s="1" t="str">
        <f>MID(C1452,4,3)</f>
        <v>곡성군</v>
      </c>
      <c r="B1452" s="1" t="s">
        <v>46482</v>
      </c>
      <c r="C1452" s="1" t="s">
        <v>46483</v>
      </c>
      <c r="D1452" s="1" t="s">
        <v>61</v>
      </c>
      <c r="E1452" s="1">
        <v>3402</v>
      </c>
    </row>
    <row r="1453" spans="1:5" x14ac:dyDescent="0.3">
      <c r="A1453" s="1" t="str">
        <f>MID(C1453,4,3)</f>
        <v>곡성군</v>
      </c>
      <c r="B1453" s="1" t="s">
        <v>46666</v>
      </c>
      <c r="C1453" s="1" t="s">
        <v>46667</v>
      </c>
      <c r="D1453" s="1" t="s">
        <v>69</v>
      </c>
      <c r="E1453" s="1">
        <v>2299</v>
      </c>
    </row>
    <row r="1454" spans="1:5" x14ac:dyDescent="0.3">
      <c r="A1454" s="1" t="str">
        <f>MID(C1454,4,3)</f>
        <v>곡성군</v>
      </c>
      <c r="B1454" s="1" t="s">
        <v>46894</v>
      </c>
      <c r="C1454" s="1" t="s">
        <v>46895</v>
      </c>
      <c r="D1454" s="1" t="s">
        <v>17</v>
      </c>
      <c r="E1454" s="1">
        <v>1020</v>
      </c>
    </row>
    <row r="1455" spans="1:5" x14ac:dyDescent="0.3">
      <c r="A1455" s="1" t="str">
        <f>MID(C1455,4,3)</f>
        <v>곡성군</v>
      </c>
      <c r="B1455" s="1" t="s">
        <v>47004</v>
      </c>
      <c r="C1455" s="1" t="s">
        <v>47005</v>
      </c>
      <c r="D1455" s="1" t="s">
        <v>119</v>
      </c>
      <c r="E1455" s="1">
        <v>2230</v>
      </c>
    </row>
    <row r="1456" spans="1:5" x14ac:dyDescent="0.3">
      <c r="A1456" s="1" t="str">
        <f>MID(C1456,4,3)</f>
        <v>곡성군</v>
      </c>
      <c r="B1456" s="1" t="s">
        <v>21115</v>
      </c>
      <c r="C1456" s="1" t="s">
        <v>47107</v>
      </c>
      <c r="D1456" s="1" t="s">
        <v>11</v>
      </c>
      <c r="E1456" s="1">
        <v>5105</v>
      </c>
    </row>
    <row r="1457" spans="1:5" x14ac:dyDescent="0.3">
      <c r="A1457" s="1" t="str">
        <f>MID(C1457,4,3)</f>
        <v>곡성군</v>
      </c>
      <c r="B1457" s="1" t="s">
        <v>47311</v>
      </c>
      <c r="C1457" s="1" t="s">
        <v>47312</v>
      </c>
      <c r="D1457" s="1" t="s">
        <v>112</v>
      </c>
      <c r="E1457" s="1">
        <v>2114</v>
      </c>
    </row>
    <row r="1458" spans="1:5" x14ac:dyDescent="0.3">
      <c r="A1458" s="1" t="str">
        <f>MID(C1458,4,3)</f>
        <v>곡성군</v>
      </c>
      <c r="B1458" s="1" t="s">
        <v>26635</v>
      </c>
      <c r="C1458" s="1" t="s">
        <v>47553</v>
      </c>
      <c r="D1458" s="1" t="s">
        <v>17</v>
      </c>
      <c r="E1458" s="1">
        <v>1020</v>
      </c>
    </row>
    <row r="1459" spans="1:5" x14ac:dyDescent="0.3">
      <c r="A1459" s="1" t="str">
        <f>MID(C1459,4,3)</f>
        <v>곡성군</v>
      </c>
      <c r="B1459" s="1" t="s">
        <v>47628</v>
      </c>
      <c r="C1459" s="1" t="s">
        <v>47629</v>
      </c>
      <c r="D1459" s="1" t="s">
        <v>269</v>
      </c>
      <c r="E1459" s="1">
        <v>5010</v>
      </c>
    </row>
    <row r="1460" spans="1:5" x14ac:dyDescent="0.3">
      <c r="A1460" s="1" t="str">
        <f>MID(C1460,4,3)</f>
        <v>곡성군</v>
      </c>
      <c r="B1460" s="1" t="s">
        <v>50361</v>
      </c>
      <c r="C1460" s="1" t="s">
        <v>50362</v>
      </c>
      <c r="D1460" s="1" t="s">
        <v>5</v>
      </c>
      <c r="E1460" s="1">
        <v>5199</v>
      </c>
    </row>
    <row r="1461" spans="1:5" x14ac:dyDescent="0.3">
      <c r="A1461" s="1" t="str">
        <f>MID(C1461,4,3)</f>
        <v>곡성군</v>
      </c>
      <c r="B1461" s="1" t="s">
        <v>47730</v>
      </c>
      <c r="C1461" s="1" t="s">
        <v>47731</v>
      </c>
      <c r="D1461" s="1" t="s">
        <v>69</v>
      </c>
      <c r="E1461" s="1">
        <v>2299</v>
      </c>
    </row>
    <row r="1462" spans="1:5" x14ac:dyDescent="0.3">
      <c r="A1462" s="1" t="str">
        <f>MID(C1462,4,3)</f>
        <v>곡성군</v>
      </c>
      <c r="B1462" s="1" t="s">
        <v>7013</v>
      </c>
      <c r="C1462" s="1" t="s">
        <v>7014</v>
      </c>
      <c r="D1462" s="1" t="s">
        <v>167</v>
      </c>
      <c r="E1462" s="1">
        <v>2121</v>
      </c>
    </row>
    <row r="1463" spans="1:5" x14ac:dyDescent="0.3">
      <c r="A1463" s="1" t="str">
        <f>MID(C1463,4,3)</f>
        <v>곡성군</v>
      </c>
      <c r="B1463" s="1" t="s">
        <v>24900</v>
      </c>
      <c r="C1463" s="1" t="s">
        <v>47889</v>
      </c>
      <c r="D1463" s="1" t="s">
        <v>56</v>
      </c>
      <c r="E1463" s="1">
        <v>2002</v>
      </c>
    </row>
    <row r="1464" spans="1:5" x14ac:dyDescent="0.3">
      <c r="A1464" s="1" t="str">
        <f>MID(C1464,4,3)</f>
        <v>곡성군</v>
      </c>
      <c r="B1464" s="1" t="s">
        <v>48038</v>
      </c>
      <c r="C1464" s="1" t="s">
        <v>48039</v>
      </c>
      <c r="D1464" s="1" t="s">
        <v>17</v>
      </c>
      <c r="E1464" s="1">
        <v>1020</v>
      </c>
    </row>
    <row r="1465" spans="1:5" x14ac:dyDescent="0.3">
      <c r="A1465" s="1" t="str">
        <f>MID(C1465,4,3)</f>
        <v>곡성군</v>
      </c>
      <c r="B1465" s="1" t="s">
        <v>48127</v>
      </c>
      <c r="C1465" s="1" t="s">
        <v>48128</v>
      </c>
      <c r="D1465" s="1" t="s">
        <v>17</v>
      </c>
      <c r="E1465" s="1">
        <v>1020</v>
      </c>
    </row>
    <row r="1466" spans="1:5" x14ac:dyDescent="0.3">
      <c r="A1466" s="1" t="str">
        <f>MID(C1466,4,3)</f>
        <v>곡성군</v>
      </c>
      <c r="B1466" s="1" t="s">
        <v>48167</v>
      </c>
      <c r="C1466" s="1" t="s">
        <v>48168</v>
      </c>
      <c r="D1466" s="1" t="s">
        <v>11</v>
      </c>
      <c r="E1466" s="1">
        <v>5105</v>
      </c>
    </row>
    <row r="1467" spans="1:5" x14ac:dyDescent="0.3">
      <c r="A1467" s="1" t="str">
        <f>MID(C1467,4,3)</f>
        <v>곡성군</v>
      </c>
      <c r="B1467" s="1" t="s">
        <v>48268</v>
      </c>
      <c r="C1467" s="1" t="s">
        <v>48269</v>
      </c>
      <c r="D1467" s="1" t="s">
        <v>17</v>
      </c>
      <c r="E1467" s="1">
        <v>1020</v>
      </c>
    </row>
    <row r="1468" spans="1:5" x14ac:dyDescent="0.3">
      <c r="A1468" s="1" t="str">
        <f>MID(C1468,4,3)</f>
        <v>곡성군</v>
      </c>
      <c r="B1468" s="1" t="s">
        <v>8590</v>
      </c>
      <c r="C1468" s="1" t="s">
        <v>8591</v>
      </c>
      <c r="D1468" s="1" t="s">
        <v>167</v>
      </c>
      <c r="E1468" s="1">
        <v>2121</v>
      </c>
    </row>
    <row r="1469" spans="1:5" x14ac:dyDescent="0.3">
      <c r="A1469" s="1" t="str">
        <f>MID(C1469,4,3)</f>
        <v>광양시</v>
      </c>
      <c r="B1469" s="1" t="s">
        <v>9</v>
      </c>
      <c r="C1469" s="1" t="s">
        <v>10</v>
      </c>
      <c r="D1469" s="1" t="s">
        <v>11</v>
      </c>
      <c r="E1469" s="1">
        <v>5105</v>
      </c>
    </row>
    <row r="1470" spans="1:5" x14ac:dyDescent="0.3">
      <c r="A1470" s="1" t="str">
        <f>MID(C1470,4,3)</f>
        <v>광양시</v>
      </c>
      <c r="B1470" s="1" t="s">
        <v>49074</v>
      </c>
      <c r="C1470" s="1" t="s">
        <v>21671</v>
      </c>
      <c r="D1470" s="1" t="s">
        <v>112</v>
      </c>
      <c r="E1470" s="1">
        <v>2114</v>
      </c>
    </row>
    <row r="1471" spans="1:5" x14ac:dyDescent="0.3">
      <c r="A1471" s="1" t="str">
        <f>MID(C1471,4,3)</f>
        <v>광양시</v>
      </c>
      <c r="B1471" s="1" t="s">
        <v>46</v>
      </c>
      <c r="C1471" s="1" t="s">
        <v>47</v>
      </c>
      <c r="D1471" s="1" t="s">
        <v>2</v>
      </c>
      <c r="E1471" s="1">
        <v>5030</v>
      </c>
    </row>
    <row r="1472" spans="1:5" x14ac:dyDescent="0.3">
      <c r="A1472" s="1" t="str">
        <f>MID(C1472,4,3)</f>
        <v>광양시</v>
      </c>
      <c r="B1472" s="1" t="s">
        <v>64</v>
      </c>
      <c r="C1472" s="1" t="s">
        <v>65</v>
      </c>
      <c r="D1472" s="1" t="s">
        <v>66</v>
      </c>
      <c r="E1472" s="1">
        <v>2104</v>
      </c>
    </row>
    <row r="1473" spans="1:5" x14ac:dyDescent="0.3">
      <c r="A1473" s="1" t="str">
        <f>MID(C1473,4,3)</f>
        <v>광양시</v>
      </c>
      <c r="B1473" s="1" t="s">
        <v>74</v>
      </c>
      <c r="C1473" s="1" t="s">
        <v>75</v>
      </c>
      <c r="D1473" s="1" t="s">
        <v>5</v>
      </c>
      <c r="E1473" s="1">
        <v>5199</v>
      </c>
    </row>
    <row r="1474" spans="1:5" x14ac:dyDescent="0.3">
      <c r="A1474" s="1" t="str">
        <f>MID(C1474,4,3)</f>
        <v>광양시</v>
      </c>
      <c r="B1474" s="1" t="s">
        <v>85</v>
      </c>
      <c r="C1474" s="1" t="s">
        <v>86</v>
      </c>
      <c r="D1474" s="1" t="s">
        <v>11</v>
      </c>
      <c r="E1474" s="1">
        <v>5105</v>
      </c>
    </row>
    <row r="1475" spans="1:5" x14ac:dyDescent="0.3">
      <c r="A1475" s="1" t="str">
        <f>MID(C1475,4,3)</f>
        <v>광양시</v>
      </c>
      <c r="B1475" s="1" t="s">
        <v>131</v>
      </c>
      <c r="C1475" s="1" t="s">
        <v>132</v>
      </c>
      <c r="D1475" s="1" t="s">
        <v>20</v>
      </c>
      <c r="E1475" s="1">
        <v>5104</v>
      </c>
    </row>
    <row r="1476" spans="1:5" x14ac:dyDescent="0.3">
      <c r="A1476" s="1" t="str">
        <f>MID(C1476,4,3)</f>
        <v>광양시</v>
      </c>
      <c r="B1476" s="1" t="s">
        <v>153</v>
      </c>
      <c r="C1476" s="1" t="s">
        <v>154</v>
      </c>
      <c r="D1476" s="1" t="s">
        <v>112</v>
      </c>
      <c r="E1476" s="1">
        <v>2114</v>
      </c>
    </row>
    <row r="1477" spans="1:5" x14ac:dyDescent="0.3">
      <c r="A1477" s="1" t="str">
        <f>MID(C1477,4,3)</f>
        <v>광양시</v>
      </c>
      <c r="B1477" s="1" t="s">
        <v>157</v>
      </c>
      <c r="C1477" s="1" t="s">
        <v>158</v>
      </c>
      <c r="D1477" s="1" t="s">
        <v>159</v>
      </c>
      <c r="E1477" s="1">
        <v>9301</v>
      </c>
    </row>
    <row r="1478" spans="1:5" x14ac:dyDescent="0.3">
      <c r="A1478" s="1" t="str">
        <f>MID(C1478,4,3)</f>
        <v>광양시</v>
      </c>
      <c r="B1478" s="1" t="s">
        <v>251</v>
      </c>
      <c r="C1478" s="1" t="s">
        <v>252</v>
      </c>
      <c r="D1478" s="1" t="s">
        <v>20</v>
      </c>
      <c r="E1478" s="1">
        <v>5104</v>
      </c>
    </row>
    <row r="1479" spans="1:5" x14ac:dyDescent="0.3">
      <c r="A1479" s="1" t="str">
        <f>MID(C1479,4,3)</f>
        <v>광양시</v>
      </c>
      <c r="B1479" s="1" t="s">
        <v>274</v>
      </c>
      <c r="C1479" s="1" t="s">
        <v>275</v>
      </c>
      <c r="D1479" s="1" t="s">
        <v>69</v>
      </c>
      <c r="E1479" s="1">
        <v>2299</v>
      </c>
    </row>
    <row r="1480" spans="1:5" x14ac:dyDescent="0.3">
      <c r="A1480" s="1" t="str">
        <f>MID(C1480,4,3)</f>
        <v>광양시</v>
      </c>
      <c r="B1480" s="1" t="s">
        <v>276</v>
      </c>
      <c r="C1480" s="1" t="s">
        <v>277</v>
      </c>
      <c r="D1480" s="1" t="s">
        <v>112</v>
      </c>
      <c r="E1480" s="1">
        <v>2114</v>
      </c>
    </row>
    <row r="1481" spans="1:5" x14ac:dyDescent="0.3">
      <c r="A1481" s="1" t="str">
        <f>MID(C1481,4,3)</f>
        <v>광양시</v>
      </c>
      <c r="B1481" s="1" t="s">
        <v>312</v>
      </c>
      <c r="C1481" s="1" t="s">
        <v>313</v>
      </c>
      <c r="D1481" s="1" t="s">
        <v>5</v>
      </c>
      <c r="E1481" s="1">
        <v>5199</v>
      </c>
    </row>
    <row r="1482" spans="1:5" x14ac:dyDescent="0.3">
      <c r="A1482" s="1" t="str">
        <f>MID(C1482,4,3)</f>
        <v>광양시</v>
      </c>
      <c r="B1482" s="1" t="s">
        <v>404</v>
      </c>
      <c r="C1482" s="1" t="s">
        <v>405</v>
      </c>
      <c r="D1482" s="1" t="s">
        <v>29</v>
      </c>
      <c r="E1482" s="1">
        <v>1130</v>
      </c>
    </row>
    <row r="1483" spans="1:5" x14ac:dyDescent="0.3">
      <c r="A1483" s="1" t="str">
        <f>MID(C1483,4,3)</f>
        <v>광양시</v>
      </c>
      <c r="B1483" s="1" t="s">
        <v>450</v>
      </c>
      <c r="C1483" s="1" t="s">
        <v>451</v>
      </c>
      <c r="D1483" s="1" t="s">
        <v>452</v>
      </c>
      <c r="E1483" s="1">
        <v>2102</v>
      </c>
    </row>
    <row r="1484" spans="1:5" x14ac:dyDescent="0.3">
      <c r="A1484" s="1" t="str">
        <f>MID(C1484,4,3)</f>
        <v>광양시</v>
      </c>
      <c r="B1484" s="1" t="s">
        <v>470</v>
      </c>
      <c r="C1484" s="1" t="s">
        <v>471</v>
      </c>
      <c r="D1484" s="1" t="s">
        <v>20</v>
      </c>
      <c r="E1484" s="1">
        <v>5104</v>
      </c>
    </row>
    <row r="1485" spans="1:5" x14ac:dyDescent="0.3">
      <c r="A1485" s="1" t="str">
        <f>MID(C1485,4,3)</f>
        <v>광양시</v>
      </c>
      <c r="B1485" s="1" t="s">
        <v>499</v>
      </c>
      <c r="C1485" s="1" t="s">
        <v>500</v>
      </c>
      <c r="D1485" s="1" t="s">
        <v>11</v>
      </c>
      <c r="E1485" s="1">
        <v>5105</v>
      </c>
    </row>
    <row r="1486" spans="1:5" x14ac:dyDescent="0.3">
      <c r="A1486" s="1" t="str">
        <f>MID(C1486,4,3)</f>
        <v>광양시</v>
      </c>
      <c r="B1486" s="1" t="s">
        <v>508</v>
      </c>
      <c r="C1486" s="1" t="s">
        <v>509</v>
      </c>
      <c r="D1486" s="1" t="s">
        <v>17</v>
      </c>
      <c r="E1486" s="1">
        <v>1020</v>
      </c>
    </row>
    <row r="1487" spans="1:5" x14ac:dyDescent="0.3">
      <c r="A1487" s="1" t="str">
        <f>MID(C1487,4,3)</f>
        <v>광양시</v>
      </c>
      <c r="B1487" s="1" t="s">
        <v>591</v>
      </c>
      <c r="C1487" s="1" t="s">
        <v>592</v>
      </c>
      <c r="D1487" s="1" t="s">
        <v>593</v>
      </c>
      <c r="E1487" s="1">
        <v>5099</v>
      </c>
    </row>
    <row r="1488" spans="1:5" x14ac:dyDescent="0.3">
      <c r="A1488" s="1" t="str">
        <f>MID(C1488,4,3)</f>
        <v>광양시</v>
      </c>
      <c r="B1488" s="1" t="s">
        <v>610</v>
      </c>
      <c r="C1488" s="1" t="s">
        <v>611</v>
      </c>
      <c r="D1488" s="1" t="s">
        <v>8</v>
      </c>
      <c r="E1488" s="1">
        <v>9305</v>
      </c>
    </row>
    <row r="1489" spans="1:5" x14ac:dyDescent="0.3">
      <c r="A1489" s="1" t="str">
        <f>MID(C1489,4,3)</f>
        <v>광양시</v>
      </c>
      <c r="B1489" s="1" t="s">
        <v>640</v>
      </c>
      <c r="C1489" s="1" t="s">
        <v>641</v>
      </c>
      <c r="D1489" s="1" t="s">
        <v>82</v>
      </c>
      <c r="E1489" s="1">
        <v>2199</v>
      </c>
    </row>
    <row r="1490" spans="1:5" x14ac:dyDescent="0.3">
      <c r="A1490" s="1" t="str">
        <f>MID(C1490,4,3)</f>
        <v>광양시</v>
      </c>
      <c r="B1490" s="1" t="s">
        <v>658</v>
      </c>
      <c r="C1490" s="1" t="s">
        <v>659</v>
      </c>
      <c r="D1490" s="1" t="s">
        <v>66</v>
      </c>
      <c r="E1490" s="1">
        <v>2104</v>
      </c>
    </row>
    <row r="1491" spans="1:5" x14ac:dyDescent="0.3">
      <c r="A1491" s="1" t="str">
        <f>MID(C1491,4,3)</f>
        <v>광양시</v>
      </c>
      <c r="B1491" s="1" t="s">
        <v>666</v>
      </c>
      <c r="C1491" s="1" t="s">
        <v>667</v>
      </c>
      <c r="D1491" s="1" t="s">
        <v>17</v>
      </c>
      <c r="E1491" s="1">
        <v>1020</v>
      </c>
    </row>
    <row r="1492" spans="1:5" x14ac:dyDescent="0.3">
      <c r="A1492" s="1" t="str">
        <f>MID(C1492,4,3)</f>
        <v>광양시</v>
      </c>
      <c r="B1492" s="1" t="s">
        <v>49088</v>
      </c>
      <c r="C1492" s="1" t="s">
        <v>49089</v>
      </c>
      <c r="D1492" s="1" t="s">
        <v>17</v>
      </c>
      <c r="E1492" s="1">
        <v>1020</v>
      </c>
    </row>
    <row r="1493" spans="1:5" x14ac:dyDescent="0.3">
      <c r="A1493" s="1" t="str">
        <f>MID(C1493,4,3)</f>
        <v>광양시</v>
      </c>
      <c r="B1493" s="1" t="s">
        <v>691</v>
      </c>
      <c r="C1493" s="1" t="s">
        <v>692</v>
      </c>
      <c r="D1493" s="1" t="s">
        <v>5</v>
      </c>
      <c r="E1493" s="1">
        <v>5199</v>
      </c>
    </row>
    <row r="1494" spans="1:5" x14ac:dyDescent="0.3">
      <c r="A1494" s="1" t="str">
        <f>MID(C1494,4,3)</f>
        <v>광양시</v>
      </c>
      <c r="B1494" s="1" t="s">
        <v>699</v>
      </c>
      <c r="C1494" s="1" t="s">
        <v>700</v>
      </c>
      <c r="D1494" s="1" t="s">
        <v>269</v>
      </c>
      <c r="E1494" s="1">
        <v>5010</v>
      </c>
    </row>
    <row r="1495" spans="1:5" x14ac:dyDescent="0.3">
      <c r="A1495" s="1" t="str">
        <f>MID(C1495,4,3)</f>
        <v>광양시</v>
      </c>
      <c r="B1495" s="1" t="s">
        <v>725</v>
      </c>
      <c r="C1495" s="1" t="s">
        <v>726</v>
      </c>
      <c r="D1495" s="1" t="s">
        <v>11</v>
      </c>
      <c r="E1495" s="1">
        <v>5105</v>
      </c>
    </row>
    <row r="1496" spans="1:5" x14ac:dyDescent="0.3">
      <c r="A1496" s="1" t="str">
        <f>MID(C1496,4,3)</f>
        <v>광양시</v>
      </c>
      <c r="B1496" s="1" t="s">
        <v>731</v>
      </c>
      <c r="C1496" s="1" t="s">
        <v>732</v>
      </c>
      <c r="D1496" s="1" t="s">
        <v>167</v>
      </c>
      <c r="E1496" s="1">
        <v>2121</v>
      </c>
    </row>
    <row r="1497" spans="1:5" x14ac:dyDescent="0.3">
      <c r="A1497" s="1" t="str">
        <f>MID(C1497,4,3)</f>
        <v>광양시</v>
      </c>
      <c r="B1497" s="1" t="s">
        <v>743</v>
      </c>
      <c r="C1497" s="1" t="s">
        <v>744</v>
      </c>
      <c r="D1497" s="1" t="s">
        <v>20</v>
      </c>
      <c r="E1497" s="1">
        <v>5104</v>
      </c>
    </row>
    <row r="1498" spans="1:5" x14ac:dyDescent="0.3">
      <c r="A1498" s="1" t="str">
        <f>MID(C1498,4,3)</f>
        <v>광양시</v>
      </c>
      <c r="B1498" s="1" t="s">
        <v>771</v>
      </c>
      <c r="C1498" s="1" t="s">
        <v>772</v>
      </c>
      <c r="D1498" s="1" t="s">
        <v>119</v>
      </c>
      <c r="E1498" s="1">
        <v>2230</v>
      </c>
    </row>
    <row r="1499" spans="1:5" x14ac:dyDescent="0.3">
      <c r="A1499" s="1" t="str">
        <f>MID(C1499,4,3)</f>
        <v>광양시</v>
      </c>
      <c r="B1499" s="1" t="s">
        <v>783</v>
      </c>
      <c r="C1499" s="1" t="s">
        <v>784</v>
      </c>
      <c r="D1499" s="1" t="s">
        <v>17</v>
      </c>
      <c r="E1499" s="1">
        <v>1020</v>
      </c>
    </row>
    <row r="1500" spans="1:5" x14ac:dyDescent="0.3">
      <c r="A1500" s="1" t="str">
        <f>MID(C1500,4,3)</f>
        <v>광양시</v>
      </c>
      <c r="B1500" s="1" t="s">
        <v>789</v>
      </c>
      <c r="C1500" s="1" t="s">
        <v>790</v>
      </c>
      <c r="D1500" s="1" t="s">
        <v>56</v>
      </c>
      <c r="E1500" s="1">
        <v>2002</v>
      </c>
    </row>
    <row r="1501" spans="1:5" x14ac:dyDescent="0.3">
      <c r="A1501" s="1" t="str">
        <f>MID(C1501,4,3)</f>
        <v>광양시</v>
      </c>
      <c r="B1501" s="1" t="s">
        <v>793</v>
      </c>
      <c r="C1501" s="1" t="s">
        <v>794</v>
      </c>
      <c r="D1501" s="1" t="s">
        <v>82</v>
      </c>
      <c r="E1501" s="1">
        <v>2199</v>
      </c>
    </row>
    <row r="1502" spans="1:5" x14ac:dyDescent="0.3">
      <c r="A1502" s="1" t="str">
        <f>MID(C1502,4,3)</f>
        <v>광양시</v>
      </c>
      <c r="B1502" s="1" t="s">
        <v>848</v>
      </c>
      <c r="C1502" s="1" t="s">
        <v>849</v>
      </c>
      <c r="D1502" s="1" t="s">
        <v>20</v>
      </c>
      <c r="E1502" s="1">
        <v>5104</v>
      </c>
    </row>
    <row r="1503" spans="1:5" x14ac:dyDescent="0.3">
      <c r="A1503" s="1" t="str">
        <f>MID(C1503,4,3)</f>
        <v>광양시</v>
      </c>
      <c r="B1503" s="1" t="s">
        <v>850</v>
      </c>
      <c r="C1503" s="1" t="s">
        <v>851</v>
      </c>
      <c r="D1503" s="1" t="s">
        <v>56</v>
      </c>
      <c r="E1503" s="1">
        <v>2002</v>
      </c>
    </row>
    <row r="1504" spans="1:5" x14ac:dyDescent="0.3">
      <c r="A1504" s="1" t="str">
        <f>MID(C1504,4,3)</f>
        <v>광양시</v>
      </c>
      <c r="B1504" s="1" t="s">
        <v>918</v>
      </c>
      <c r="C1504" s="1" t="s">
        <v>919</v>
      </c>
      <c r="D1504" s="1" t="s">
        <v>2</v>
      </c>
      <c r="E1504" s="1">
        <v>5030</v>
      </c>
    </row>
    <row r="1505" spans="1:5" x14ac:dyDescent="0.3">
      <c r="A1505" s="1" t="str">
        <f>MID(C1505,4,3)</f>
        <v>광양시</v>
      </c>
      <c r="B1505" s="1" t="s">
        <v>933</v>
      </c>
      <c r="C1505" s="1" t="s">
        <v>934</v>
      </c>
      <c r="D1505" s="1" t="s">
        <v>66</v>
      </c>
      <c r="E1505" s="1">
        <v>2104</v>
      </c>
    </row>
    <row r="1506" spans="1:5" x14ac:dyDescent="0.3">
      <c r="A1506" s="1" t="str">
        <f>MID(C1506,4,3)</f>
        <v>광양시</v>
      </c>
      <c r="B1506" s="1" t="s">
        <v>939</v>
      </c>
      <c r="C1506" s="1" t="s">
        <v>940</v>
      </c>
      <c r="D1506" s="1" t="s">
        <v>119</v>
      </c>
      <c r="E1506" s="1">
        <v>2230</v>
      </c>
    </row>
    <row r="1507" spans="1:5" x14ac:dyDescent="0.3">
      <c r="A1507" s="1" t="str">
        <f>MID(C1507,4,3)</f>
        <v>광양시</v>
      </c>
      <c r="B1507" s="1" t="s">
        <v>949</v>
      </c>
      <c r="C1507" s="1" t="s">
        <v>950</v>
      </c>
      <c r="D1507" s="1" t="s">
        <v>20</v>
      </c>
      <c r="E1507" s="1">
        <v>5104</v>
      </c>
    </row>
    <row r="1508" spans="1:5" x14ac:dyDescent="0.3">
      <c r="A1508" s="1" t="str">
        <f>MID(C1508,4,3)</f>
        <v>광양시</v>
      </c>
      <c r="B1508" s="1" t="s">
        <v>957</v>
      </c>
      <c r="C1508" s="1" t="s">
        <v>958</v>
      </c>
      <c r="D1508" s="1" t="s">
        <v>558</v>
      </c>
      <c r="E1508" s="1">
        <v>2113</v>
      </c>
    </row>
    <row r="1509" spans="1:5" x14ac:dyDescent="0.3">
      <c r="A1509" s="1" t="str">
        <f>MID(C1509,4,3)</f>
        <v>광양시</v>
      </c>
      <c r="B1509" s="1" t="s">
        <v>965</v>
      </c>
      <c r="C1509" s="1" t="s">
        <v>966</v>
      </c>
      <c r="D1509" s="1" t="s">
        <v>14</v>
      </c>
      <c r="E1509" s="1">
        <v>4208</v>
      </c>
    </row>
    <row r="1510" spans="1:5" x14ac:dyDescent="0.3">
      <c r="A1510" s="1" t="str">
        <f>MID(C1510,4,3)</f>
        <v>광양시</v>
      </c>
      <c r="B1510" s="1" t="s">
        <v>971</v>
      </c>
      <c r="C1510" s="1" t="s">
        <v>972</v>
      </c>
      <c r="D1510" s="1" t="s">
        <v>20</v>
      </c>
      <c r="E1510" s="1">
        <v>5104</v>
      </c>
    </row>
    <row r="1511" spans="1:5" x14ac:dyDescent="0.3">
      <c r="A1511" s="1" t="str">
        <f>MID(C1511,4,3)</f>
        <v>광양시</v>
      </c>
      <c r="B1511" s="1" t="s">
        <v>1024</v>
      </c>
      <c r="C1511" s="1" t="s">
        <v>1025</v>
      </c>
      <c r="D1511" s="1" t="s">
        <v>61</v>
      </c>
      <c r="E1511" s="1">
        <v>3402</v>
      </c>
    </row>
    <row r="1512" spans="1:5" x14ac:dyDescent="0.3">
      <c r="A1512" s="1" t="str">
        <f>MID(C1512,4,3)</f>
        <v>광양시</v>
      </c>
      <c r="B1512" s="1" t="s">
        <v>1049</v>
      </c>
      <c r="C1512" s="1" t="s">
        <v>1050</v>
      </c>
      <c r="D1512" s="1" t="s">
        <v>17</v>
      </c>
      <c r="E1512" s="1">
        <v>1020</v>
      </c>
    </row>
    <row r="1513" spans="1:5" x14ac:dyDescent="0.3">
      <c r="A1513" s="1" t="str">
        <f>MID(C1513,4,3)</f>
        <v>광양시</v>
      </c>
      <c r="B1513" s="1" t="s">
        <v>1059</v>
      </c>
      <c r="C1513" s="1" t="s">
        <v>1060</v>
      </c>
      <c r="D1513" s="1" t="s">
        <v>20</v>
      </c>
      <c r="E1513" s="1">
        <v>5104</v>
      </c>
    </row>
    <row r="1514" spans="1:5" x14ac:dyDescent="0.3">
      <c r="A1514" s="1" t="str">
        <f>MID(C1514,4,3)</f>
        <v>광양시</v>
      </c>
      <c r="B1514" s="1" t="s">
        <v>1080</v>
      </c>
      <c r="C1514" s="1" t="s">
        <v>1081</v>
      </c>
      <c r="D1514" s="1" t="s">
        <v>2</v>
      </c>
      <c r="E1514" s="1">
        <v>5030</v>
      </c>
    </row>
    <row r="1515" spans="1:5" x14ac:dyDescent="0.3">
      <c r="A1515" s="1" t="str">
        <f>MID(C1515,4,3)</f>
        <v>광양시</v>
      </c>
      <c r="B1515" s="1" t="s">
        <v>1114</v>
      </c>
      <c r="C1515" s="1" t="s">
        <v>1115</v>
      </c>
      <c r="D1515" s="1" t="s">
        <v>330</v>
      </c>
      <c r="E1515" s="1">
        <v>2112</v>
      </c>
    </row>
    <row r="1516" spans="1:5" x14ac:dyDescent="0.3">
      <c r="A1516" s="1" t="str">
        <f>MID(C1516,4,3)</f>
        <v>광양시</v>
      </c>
      <c r="B1516" s="1" t="s">
        <v>1173</v>
      </c>
      <c r="C1516" s="1" t="s">
        <v>1174</v>
      </c>
      <c r="D1516" s="1" t="s">
        <v>61</v>
      </c>
      <c r="E1516" s="1">
        <v>3402</v>
      </c>
    </row>
    <row r="1517" spans="1:5" x14ac:dyDescent="0.3">
      <c r="A1517" s="1" t="str">
        <f>MID(C1517,4,3)</f>
        <v>광양시</v>
      </c>
      <c r="B1517" s="1" t="s">
        <v>1193</v>
      </c>
      <c r="C1517" s="1" t="s">
        <v>1194</v>
      </c>
      <c r="D1517" s="1" t="s">
        <v>82</v>
      </c>
      <c r="E1517" s="1">
        <v>2199</v>
      </c>
    </row>
    <row r="1518" spans="1:5" x14ac:dyDescent="0.3">
      <c r="A1518" s="1" t="str">
        <f>MID(C1518,4,3)</f>
        <v>광양시</v>
      </c>
      <c r="B1518" s="1" t="s">
        <v>1213</v>
      </c>
      <c r="C1518" s="1" t="s">
        <v>1214</v>
      </c>
      <c r="D1518" s="1" t="s">
        <v>69</v>
      </c>
      <c r="E1518" s="1">
        <v>2299</v>
      </c>
    </row>
    <row r="1519" spans="1:5" x14ac:dyDescent="0.3">
      <c r="A1519" s="1" t="str">
        <f>MID(C1519,4,3)</f>
        <v>광양시</v>
      </c>
      <c r="B1519" s="1" t="s">
        <v>1290</v>
      </c>
      <c r="C1519" s="1" t="s">
        <v>1291</v>
      </c>
      <c r="D1519" s="1" t="s">
        <v>415</v>
      </c>
      <c r="E1519" s="1">
        <v>5001</v>
      </c>
    </row>
    <row r="1520" spans="1:5" x14ac:dyDescent="0.3">
      <c r="A1520" s="1" t="str">
        <f>MID(C1520,4,3)</f>
        <v>광양시</v>
      </c>
      <c r="B1520" s="1" t="s">
        <v>1402</v>
      </c>
      <c r="C1520" s="1" t="s">
        <v>1403</v>
      </c>
      <c r="D1520" s="1" t="s">
        <v>8</v>
      </c>
      <c r="E1520" s="1">
        <v>9305</v>
      </c>
    </row>
    <row r="1521" spans="1:5" x14ac:dyDescent="0.3">
      <c r="A1521" s="1" t="str">
        <f>MID(C1521,4,3)</f>
        <v>광양시</v>
      </c>
      <c r="B1521" s="1" t="s">
        <v>1404</v>
      </c>
      <c r="C1521" s="1" t="s">
        <v>1405</v>
      </c>
      <c r="D1521" s="1" t="s">
        <v>17</v>
      </c>
      <c r="E1521" s="1">
        <v>1020</v>
      </c>
    </row>
    <row r="1522" spans="1:5" x14ac:dyDescent="0.3">
      <c r="A1522" s="1" t="str">
        <f>MID(C1522,4,3)</f>
        <v>광양시</v>
      </c>
      <c r="B1522" s="1" t="s">
        <v>1460</v>
      </c>
      <c r="C1522" s="1" t="s">
        <v>1461</v>
      </c>
      <c r="D1522" s="1" t="s">
        <v>167</v>
      </c>
      <c r="E1522" s="1">
        <v>2121</v>
      </c>
    </row>
    <row r="1523" spans="1:5" x14ac:dyDescent="0.3">
      <c r="A1523" s="1" t="str">
        <f>MID(C1523,4,3)</f>
        <v>광양시</v>
      </c>
      <c r="B1523" s="1" t="s">
        <v>1536</v>
      </c>
      <c r="C1523" s="1" t="s">
        <v>1537</v>
      </c>
      <c r="D1523" s="1" t="s">
        <v>56</v>
      </c>
      <c r="E1523" s="1">
        <v>2002</v>
      </c>
    </row>
    <row r="1524" spans="1:5" x14ac:dyDescent="0.3">
      <c r="A1524" s="1" t="str">
        <f>MID(C1524,4,3)</f>
        <v>광양시</v>
      </c>
      <c r="B1524" s="1" t="s">
        <v>1565</v>
      </c>
      <c r="C1524" s="1" t="s">
        <v>1566</v>
      </c>
      <c r="D1524" s="1" t="s">
        <v>269</v>
      </c>
      <c r="E1524" s="1">
        <v>5010</v>
      </c>
    </row>
    <row r="1525" spans="1:5" x14ac:dyDescent="0.3">
      <c r="A1525" s="1" t="str">
        <f>MID(C1525,4,3)</f>
        <v>광양시</v>
      </c>
      <c r="B1525" s="1" t="s">
        <v>1587</v>
      </c>
      <c r="C1525" s="1" t="s">
        <v>1588</v>
      </c>
      <c r="D1525" s="1" t="s">
        <v>167</v>
      </c>
      <c r="E1525" s="1">
        <v>2121</v>
      </c>
    </row>
    <row r="1526" spans="1:5" x14ac:dyDescent="0.3">
      <c r="A1526" s="1" t="str">
        <f>MID(C1526,4,3)</f>
        <v>광양시</v>
      </c>
      <c r="B1526" s="1" t="s">
        <v>1600</v>
      </c>
      <c r="C1526" s="1" t="s">
        <v>1601</v>
      </c>
      <c r="D1526" s="1" t="s">
        <v>20</v>
      </c>
      <c r="E1526" s="1">
        <v>5104</v>
      </c>
    </row>
    <row r="1527" spans="1:5" x14ac:dyDescent="0.3">
      <c r="A1527" s="1" t="str">
        <f>MID(C1527,4,3)</f>
        <v>광양시</v>
      </c>
      <c r="B1527" s="1" t="s">
        <v>1606</v>
      </c>
      <c r="C1527" s="1" t="s">
        <v>1607</v>
      </c>
      <c r="D1527" s="1" t="s">
        <v>5</v>
      </c>
      <c r="E1527" s="1">
        <v>5199</v>
      </c>
    </row>
    <row r="1528" spans="1:5" x14ac:dyDescent="0.3">
      <c r="A1528" s="1" t="str">
        <f>MID(C1528,4,3)</f>
        <v>광양시</v>
      </c>
      <c r="B1528" s="1" t="s">
        <v>1649</v>
      </c>
      <c r="C1528" s="1" t="s">
        <v>1650</v>
      </c>
      <c r="D1528" s="1" t="s">
        <v>56</v>
      </c>
      <c r="E1528" s="1">
        <v>2002</v>
      </c>
    </row>
    <row r="1529" spans="1:5" x14ac:dyDescent="0.3">
      <c r="A1529" s="1" t="str">
        <f>MID(C1529,4,3)</f>
        <v>광양시</v>
      </c>
      <c r="B1529" s="1" t="s">
        <v>1682</v>
      </c>
      <c r="C1529" s="1" t="s">
        <v>1683</v>
      </c>
      <c r="D1529" s="1" t="s">
        <v>56</v>
      </c>
      <c r="E1529" s="1">
        <v>2002</v>
      </c>
    </row>
    <row r="1530" spans="1:5" x14ac:dyDescent="0.3">
      <c r="A1530" s="1" t="str">
        <f>MID(C1530,4,3)</f>
        <v>광양시</v>
      </c>
      <c r="B1530" s="1" t="s">
        <v>1704</v>
      </c>
      <c r="C1530" s="1" t="s">
        <v>1705</v>
      </c>
      <c r="D1530" s="1" t="s">
        <v>119</v>
      </c>
      <c r="E1530" s="1">
        <v>2230</v>
      </c>
    </row>
    <row r="1531" spans="1:5" x14ac:dyDescent="0.3">
      <c r="A1531" s="1" t="str">
        <f>MID(C1531,4,3)</f>
        <v>광양시</v>
      </c>
      <c r="B1531" s="1" t="s">
        <v>1712</v>
      </c>
      <c r="C1531" s="1" t="s">
        <v>1713</v>
      </c>
      <c r="D1531" s="1" t="s">
        <v>11</v>
      </c>
      <c r="E1531" s="1">
        <v>5105</v>
      </c>
    </row>
    <row r="1532" spans="1:5" x14ac:dyDescent="0.3">
      <c r="A1532" s="1" t="str">
        <f>MID(C1532,4,3)</f>
        <v>광양시</v>
      </c>
      <c r="B1532" s="1" t="s">
        <v>1723</v>
      </c>
      <c r="C1532" s="1" t="s">
        <v>1724</v>
      </c>
      <c r="D1532" s="1" t="s">
        <v>66</v>
      </c>
      <c r="E1532" s="1">
        <v>2104</v>
      </c>
    </row>
    <row r="1533" spans="1:5" x14ac:dyDescent="0.3">
      <c r="A1533" s="1" t="str">
        <f>MID(C1533,4,3)</f>
        <v>광양시</v>
      </c>
      <c r="B1533" s="1" t="s">
        <v>1787</v>
      </c>
      <c r="C1533" s="1" t="s">
        <v>1788</v>
      </c>
      <c r="D1533" s="1" t="s">
        <v>119</v>
      </c>
      <c r="E1533" s="1">
        <v>2230</v>
      </c>
    </row>
    <row r="1534" spans="1:5" x14ac:dyDescent="0.3">
      <c r="A1534" s="1" t="str">
        <f>MID(C1534,4,3)</f>
        <v>광양시</v>
      </c>
      <c r="B1534" s="1" t="s">
        <v>1834</v>
      </c>
      <c r="C1534" s="1" t="s">
        <v>1835</v>
      </c>
      <c r="D1534" s="1" t="s">
        <v>8</v>
      </c>
      <c r="E1534" s="1">
        <v>9305</v>
      </c>
    </row>
    <row r="1535" spans="1:5" x14ac:dyDescent="0.3">
      <c r="A1535" s="1" t="str">
        <f>MID(C1535,4,3)</f>
        <v>광양시</v>
      </c>
      <c r="B1535" s="1" t="s">
        <v>1836</v>
      </c>
      <c r="C1535" s="1" t="s">
        <v>1837</v>
      </c>
      <c r="D1535" s="1" t="s">
        <v>119</v>
      </c>
      <c r="E1535" s="1">
        <v>2230</v>
      </c>
    </row>
    <row r="1536" spans="1:5" x14ac:dyDescent="0.3">
      <c r="A1536" s="1" t="str">
        <f>MID(C1536,4,3)</f>
        <v>광양시</v>
      </c>
      <c r="B1536" s="1" t="s">
        <v>1842</v>
      </c>
      <c r="C1536" s="1" t="s">
        <v>1843</v>
      </c>
      <c r="D1536" s="1" t="s">
        <v>5</v>
      </c>
      <c r="E1536" s="1">
        <v>5199</v>
      </c>
    </row>
    <row r="1537" spans="1:5" x14ac:dyDescent="0.3">
      <c r="A1537" s="1" t="str">
        <f>MID(C1537,4,3)</f>
        <v>광양시</v>
      </c>
      <c r="B1537" s="1" t="s">
        <v>1878</v>
      </c>
      <c r="C1537" s="1" t="s">
        <v>1879</v>
      </c>
      <c r="D1537" s="1" t="s">
        <v>167</v>
      </c>
      <c r="E1537" s="1">
        <v>2121</v>
      </c>
    </row>
    <row r="1538" spans="1:5" x14ac:dyDescent="0.3">
      <c r="A1538" s="1" t="str">
        <f>MID(C1538,4,3)</f>
        <v>광양시</v>
      </c>
      <c r="B1538" s="1" t="s">
        <v>1895</v>
      </c>
      <c r="C1538" s="1" t="s">
        <v>1896</v>
      </c>
      <c r="D1538" s="1" t="s">
        <v>29</v>
      </c>
      <c r="E1538" s="1">
        <v>1130</v>
      </c>
    </row>
    <row r="1539" spans="1:5" x14ac:dyDescent="0.3">
      <c r="A1539" s="1" t="str">
        <f>MID(C1539,4,3)</f>
        <v>광양시</v>
      </c>
      <c r="B1539" s="1" t="s">
        <v>1926</v>
      </c>
      <c r="C1539" s="1" t="s">
        <v>1927</v>
      </c>
      <c r="D1539" s="1" t="s">
        <v>119</v>
      </c>
      <c r="E1539" s="1">
        <v>2230</v>
      </c>
    </row>
    <row r="1540" spans="1:5" x14ac:dyDescent="0.3">
      <c r="A1540" s="1" t="str">
        <f>MID(C1540,4,3)</f>
        <v>광양시</v>
      </c>
      <c r="B1540" s="1" t="s">
        <v>1934</v>
      </c>
      <c r="C1540" s="1" t="s">
        <v>1935</v>
      </c>
      <c r="D1540" s="1" t="s">
        <v>5</v>
      </c>
      <c r="E1540" s="1">
        <v>5199</v>
      </c>
    </row>
    <row r="1541" spans="1:5" x14ac:dyDescent="0.3">
      <c r="A1541" s="1" t="str">
        <f>MID(C1541,4,3)</f>
        <v>광양시</v>
      </c>
      <c r="B1541" s="1" t="s">
        <v>1946</v>
      </c>
      <c r="C1541" s="1" t="s">
        <v>1947</v>
      </c>
      <c r="D1541" s="1" t="s">
        <v>69</v>
      </c>
      <c r="E1541" s="1">
        <v>2299</v>
      </c>
    </row>
    <row r="1542" spans="1:5" x14ac:dyDescent="0.3">
      <c r="A1542" s="1" t="str">
        <f>MID(C1542,4,3)</f>
        <v>광양시</v>
      </c>
      <c r="B1542" s="1" t="s">
        <v>1962</v>
      </c>
      <c r="C1542" s="1" t="s">
        <v>1963</v>
      </c>
      <c r="D1542" s="1" t="s">
        <v>20</v>
      </c>
      <c r="E1542" s="1">
        <v>5104</v>
      </c>
    </row>
    <row r="1543" spans="1:5" x14ac:dyDescent="0.3">
      <c r="A1543" s="1" t="str">
        <f>MID(C1543,4,3)</f>
        <v>광양시</v>
      </c>
      <c r="B1543" s="1" t="s">
        <v>1972</v>
      </c>
      <c r="C1543" s="1" t="s">
        <v>1973</v>
      </c>
      <c r="D1543" s="1" t="s">
        <v>8</v>
      </c>
      <c r="E1543" s="1">
        <v>9305</v>
      </c>
    </row>
    <row r="1544" spans="1:5" x14ac:dyDescent="0.3">
      <c r="A1544" s="1" t="str">
        <f>MID(C1544,4,3)</f>
        <v>광양시</v>
      </c>
      <c r="B1544" s="1" t="s">
        <v>1992</v>
      </c>
      <c r="C1544" s="1" t="s">
        <v>1993</v>
      </c>
      <c r="D1544" s="1" t="s">
        <v>66</v>
      </c>
      <c r="E1544" s="1">
        <v>2104</v>
      </c>
    </row>
    <row r="1545" spans="1:5" x14ac:dyDescent="0.3">
      <c r="A1545" s="1" t="str">
        <f>MID(C1545,4,3)</f>
        <v>광양시</v>
      </c>
      <c r="B1545" s="1" t="s">
        <v>1994</v>
      </c>
      <c r="C1545" s="1" t="s">
        <v>1995</v>
      </c>
      <c r="D1545" s="1" t="s">
        <v>119</v>
      </c>
      <c r="E1545" s="1">
        <v>2230</v>
      </c>
    </row>
    <row r="1546" spans="1:5" x14ac:dyDescent="0.3">
      <c r="A1546" s="1" t="str">
        <f>MID(C1546,4,3)</f>
        <v>광양시</v>
      </c>
      <c r="B1546" s="1" t="s">
        <v>1999</v>
      </c>
      <c r="C1546" s="1" t="s">
        <v>2000</v>
      </c>
      <c r="D1546" s="1" t="s">
        <v>8</v>
      </c>
      <c r="E1546" s="1">
        <v>9305</v>
      </c>
    </row>
    <row r="1547" spans="1:5" x14ac:dyDescent="0.3">
      <c r="A1547" s="1" t="str">
        <f>MID(C1547,4,3)</f>
        <v>광양시</v>
      </c>
      <c r="B1547" s="1" t="s">
        <v>2016</v>
      </c>
      <c r="C1547" s="1" t="s">
        <v>2017</v>
      </c>
      <c r="D1547" s="1" t="s">
        <v>5</v>
      </c>
      <c r="E1547" s="1">
        <v>5199</v>
      </c>
    </row>
    <row r="1548" spans="1:5" x14ac:dyDescent="0.3">
      <c r="A1548" s="1" t="str">
        <f>MID(C1548,4,3)</f>
        <v>광양시</v>
      </c>
      <c r="B1548" s="1" t="s">
        <v>2031</v>
      </c>
      <c r="C1548" s="1" t="s">
        <v>2032</v>
      </c>
      <c r="D1548" s="1" t="s">
        <v>69</v>
      </c>
      <c r="E1548" s="1">
        <v>2299</v>
      </c>
    </row>
    <row r="1549" spans="1:5" x14ac:dyDescent="0.3">
      <c r="A1549" s="1" t="str">
        <f>MID(C1549,4,3)</f>
        <v>광양시</v>
      </c>
      <c r="B1549" s="1" t="s">
        <v>2037</v>
      </c>
      <c r="C1549" s="1" t="s">
        <v>2038</v>
      </c>
      <c r="D1549" s="1" t="s">
        <v>17</v>
      </c>
      <c r="E1549" s="1">
        <v>1020</v>
      </c>
    </row>
    <row r="1550" spans="1:5" x14ac:dyDescent="0.3">
      <c r="A1550" s="1" t="str">
        <f>MID(C1550,4,3)</f>
        <v>광양시</v>
      </c>
      <c r="B1550" s="1" t="s">
        <v>2076</v>
      </c>
      <c r="C1550" s="1" t="s">
        <v>2077</v>
      </c>
      <c r="D1550" s="1" t="s">
        <v>17</v>
      </c>
      <c r="E1550" s="1">
        <v>1020</v>
      </c>
    </row>
    <row r="1551" spans="1:5" x14ac:dyDescent="0.3">
      <c r="A1551" s="1" t="str">
        <f>MID(C1551,4,3)</f>
        <v>광양시</v>
      </c>
      <c r="B1551" s="1" t="s">
        <v>2084</v>
      </c>
      <c r="C1551" s="1" t="s">
        <v>2085</v>
      </c>
      <c r="D1551" s="1" t="s">
        <v>167</v>
      </c>
      <c r="E1551" s="1">
        <v>2121</v>
      </c>
    </row>
    <row r="1552" spans="1:5" x14ac:dyDescent="0.3">
      <c r="A1552" s="1" t="str">
        <f>MID(C1552,4,3)</f>
        <v>광양시</v>
      </c>
      <c r="B1552" s="1" t="s">
        <v>2150</v>
      </c>
      <c r="C1552" s="1" t="s">
        <v>2151</v>
      </c>
      <c r="D1552" s="1" t="s">
        <v>167</v>
      </c>
      <c r="E1552" s="1">
        <v>2121</v>
      </c>
    </row>
    <row r="1553" spans="1:5" x14ac:dyDescent="0.3">
      <c r="A1553" s="1" t="str">
        <f>MID(C1553,4,3)</f>
        <v>광양시</v>
      </c>
      <c r="B1553" s="1" t="s">
        <v>2158</v>
      </c>
      <c r="C1553" s="1" t="s">
        <v>2159</v>
      </c>
      <c r="D1553" s="1" t="s">
        <v>269</v>
      </c>
      <c r="E1553" s="1">
        <v>5010</v>
      </c>
    </row>
    <row r="1554" spans="1:5" x14ac:dyDescent="0.3">
      <c r="A1554" s="1" t="str">
        <f>MID(C1554,4,3)</f>
        <v>광양시</v>
      </c>
      <c r="B1554" s="1" t="s">
        <v>1994</v>
      </c>
      <c r="C1554" s="1" t="s">
        <v>2166</v>
      </c>
      <c r="D1554" s="1" t="s">
        <v>119</v>
      </c>
      <c r="E1554" s="1">
        <v>2230</v>
      </c>
    </row>
    <row r="1555" spans="1:5" x14ac:dyDescent="0.3">
      <c r="A1555" s="1" t="str">
        <f>MID(C1555,4,3)</f>
        <v>광양시</v>
      </c>
      <c r="B1555" s="1" t="s">
        <v>2177</v>
      </c>
      <c r="C1555" s="1" t="s">
        <v>2178</v>
      </c>
      <c r="D1555" s="1" t="s">
        <v>5</v>
      </c>
      <c r="E1555" s="1">
        <v>5199</v>
      </c>
    </row>
    <row r="1556" spans="1:5" x14ac:dyDescent="0.3">
      <c r="A1556" s="1" t="str">
        <f>MID(C1556,4,3)</f>
        <v>광양시</v>
      </c>
      <c r="B1556" s="1" t="s">
        <v>2185</v>
      </c>
      <c r="C1556" s="1" t="s">
        <v>2186</v>
      </c>
      <c r="D1556" s="1" t="s">
        <v>2187</v>
      </c>
      <c r="E1556" s="1">
        <v>5020</v>
      </c>
    </row>
    <row r="1557" spans="1:5" x14ac:dyDescent="0.3">
      <c r="A1557" s="1" t="str">
        <f>MID(C1557,4,3)</f>
        <v>광양시</v>
      </c>
      <c r="B1557" s="1" t="s">
        <v>4764</v>
      </c>
      <c r="C1557" s="1" t="s">
        <v>49118</v>
      </c>
      <c r="D1557" s="1" t="s">
        <v>5</v>
      </c>
      <c r="E1557" s="1">
        <v>5199</v>
      </c>
    </row>
    <row r="1558" spans="1:5" x14ac:dyDescent="0.3">
      <c r="A1558" s="1" t="str">
        <f>MID(C1558,4,3)</f>
        <v>광양시</v>
      </c>
      <c r="B1558" s="1" t="s">
        <v>2228</v>
      </c>
      <c r="C1558" s="1" t="s">
        <v>2229</v>
      </c>
      <c r="D1558" s="1" t="s">
        <v>167</v>
      </c>
      <c r="E1558" s="1">
        <v>2121</v>
      </c>
    </row>
    <row r="1559" spans="1:5" x14ac:dyDescent="0.3">
      <c r="A1559" s="1" t="str">
        <f>MID(C1559,4,3)</f>
        <v>광양시</v>
      </c>
      <c r="B1559" s="1" t="s">
        <v>2232</v>
      </c>
      <c r="C1559" s="1" t="s">
        <v>2233</v>
      </c>
      <c r="D1559" s="1" t="s">
        <v>61</v>
      </c>
      <c r="E1559" s="1">
        <v>3402</v>
      </c>
    </row>
    <row r="1560" spans="1:5" x14ac:dyDescent="0.3">
      <c r="A1560" s="1" t="str">
        <f>MID(C1560,4,3)</f>
        <v>광양시</v>
      </c>
      <c r="B1560" s="1" t="s">
        <v>2234</v>
      </c>
      <c r="C1560" s="1" t="s">
        <v>2235</v>
      </c>
      <c r="D1560" s="1" t="s">
        <v>20</v>
      </c>
      <c r="E1560" s="1">
        <v>5104</v>
      </c>
    </row>
    <row r="1561" spans="1:5" x14ac:dyDescent="0.3">
      <c r="A1561" s="1" t="str">
        <f>MID(C1561,4,3)</f>
        <v>광양시</v>
      </c>
      <c r="B1561" s="1" t="s">
        <v>2256</v>
      </c>
      <c r="C1561" s="1" t="s">
        <v>2257</v>
      </c>
      <c r="D1561" s="1" t="s">
        <v>20</v>
      </c>
      <c r="E1561" s="1">
        <v>5104</v>
      </c>
    </row>
    <row r="1562" spans="1:5" x14ac:dyDescent="0.3">
      <c r="A1562" s="1" t="str">
        <f>MID(C1562,4,3)</f>
        <v>광양시</v>
      </c>
      <c r="B1562" s="1" t="s">
        <v>2274</v>
      </c>
      <c r="C1562" s="1" t="s">
        <v>2275</v>
      </c>
      <c r="D1562" s="1" t="s">
        <v>17</v>
      </c>
      <c r="E1562" s="1">
        <v>1020</v>
      </c>
    </row>
    <row r="1563" spans="1:5" x14ac:dyDescent="0.3">
      <c r="A1563" s="1" t="str">
        <f>MID(C1563,4,3)</f>
        <v>광양시</v>
      </c>
      <c r="B1563" s="1" t="s">
        <v>2278</v>
      </c>
      <c r="C1563" s="1" t="s">
        <v>2279</v>
      </c>
      <c r="D1563" s="1" t="s">
        <v>269</v>
      </c>
      <c r="E1563" s="1">
        <v>5010</v>
      </c>
    </row>
    <row r="1564" spans="1:5" x14ac:dyDescent="0.3">
      <c r="A1564" s="1" t="str">
        <f>MID(C1564,4,3)</f>
        <v>광양시</v>
      </c>
      <c r="B1564" s="1" t="s">
        <v>2284</v>
      </c>
      <c r="C1564" s="1" t="s">
        <v>2285</v>
      </c>
      <c r="D1564" s="1" t="s">
        <v>2</v>
      </c>
      <c r="E1564" s="1">
        <v>5030</v>
      </c>
    </row>
    <row r="1565" spans="1:5" x14ac:dyDescent="0.3">
      <c r="A1565" s="1" t="str">
        <f>MID(C1565,4,3)</f>
        <v>광양시</v>
      </c>
      <c r="B1565" s="1" t="s">
        <v>2292</v>
      </c>
      <c r="C1565" s="1" t="s">
        <v>2293</v>
      </c>
      <c r="D1565" s="1" t="s">
        <v>167</v>
      </c>
      <c r="E1565" s="1">
        <v>2121</v>
      </c>
    </row>
    <row r="1566" spans="1:5" x14ac:dyDescent="0.3">
      <c r="A1566" s="1" t="str">
        <f>MID(C1566,4,3)</f>
        <v>광양시</v>
      </c>
      <c r="B1566" s="1" t="s">
        <v>2312</v>
      </c>
      <c r="C1566" s="1" t="s">
        <v>2313</v>
      </c>
      <c r="D1566" s="1" t="s">
        <v>236</v>
      </c>
      <c r="E1566" s="1">
        <v>2215</v>
      </c>
    </row>
    <row r="1567" spans="1:5" x14ac:dyDescent="0.3">
      <c r="A1567" s="1" t="str">
        <f>MID(C1567,4,3)</f>
        <v>광양시</v>
      </c>
      <c r="B1567" s="1" t="s">
        <v>2335</v>
      </c>
      <c r="C1567" s="1" t="s">
        <v>2336</v>
      </c>
      <c r="D1567" s="1" t="s">
        <v>415</v>
      </c>
      <c r="E1567" s="1">
        <v>5001</v>
      </c>
    </row>
    <row r="1568" spans="1:5" x14ac:dyDescent="0.3">
      <c r="A1568" s="1" t="str">
        <f>MID(C1568,4,3)</f>
        <v>광양시</v>
      </c>
      <c r="B1568" s="1" t="s">
        <v>2345</v>
      </c>
      <c r="C1568" s="1" t="s">
        <v>2346</v>
      </c>
      <c r="D1568" s="1" t="s">
        <v>11</v>
      </c>
      <c r="E1568" s="1">
        <v>5105</v>
      </c>
    </row>
    <row r="1569" spans="1:5" x14ac:dyDescent="0.3">
      <c r="A1569" s="1" t="str">
        <f>MID(C1569,4,3)</f>
        <v>광양시</v>
      </c>
      <c r="B1569" s="1" t="s">
        <v>2355</v>
      </c>
      <c r="C1569" s="1" t="s">
        <v>2356</v>
      </c>
      <c r="D1569" s="1" t="s">
        <v>82</v>
      </c>
      <c r="E1569" s="1">
        <v>2199</v>
      </c>
    </row>
    <row r="1570" spans="1:5" x14ac:dyDescent="0.3">
      <c r="A1570" s="1" t="str">
        <f>MID(C1570,4,3)</f>
        <v>광양시</v>
      </c>
      <c r="B1570" s="1" t="s">
        <v>2385</v>
      </c>
      <c r="C1570" s="1" t="s">
        <v>2386</v>
      </c>
      <c r="D1570" s="1" t="s">
        <v>17</v>
      </c>
      <c r="E1570" s="1">
        <v>1020</v>
      </c>
    </row>
    <row r="1571" spans="1:5" x14ac:dyDescent="0.3">
      <c r="A1571" s="1" t="str">
        <f>MID(C1571,4,3)</f>
        <v>광양시</v>
      </c>
      <c r="B1571" s="1" t="s">
        <v>2403</v>
      </c>
      <c r="C1571" s="1" t="s">
        <v>2404</v>
      </c>
      <c r="D1571" s="1" t="s">
        <v>11</v>
      </c>
      <c r="E1571" s="1">
        <v>5105</v>
      </c>
    </row>
    <row r="1572" spans="1:5" x14ac:dyDescent="0.3">
      <c r="A1572" s="1" t="str">
        <f>MID(C1572,4,3)</f>
        <v>광양시</v>
      </c>
      <c r="B1572" s="1" t="s">
        <v>2407</v>
      </c>
      <c r="C1572" s="1" t="s">
        <v>2077</v>
      </c>
      <c r="D1572" s="1" t="s">
        <v>17</v>
      </c>
      <c r="E1572" s="1">
        <v>1020</v>
      </c>
    </row>
    <row r="1573" spans="1:5" x14ac:dyDescent="0.3">
      <c r="A1573" s="1" t="str">
        <f>MID(C1573,4,3)</f>
        <v>광양시</v>
      </c>
      <c r="B1573" s="1" t="s">
        <v>2422</v>
      </c>
      <c r="C1573" s="1" t="s">
        <v>2423</v>
      </c>
      <c r="D1573" s="1" t="s">
        <v>82</v>
      </c>
      <c r="E1573" s="1">
        <v>2199</v>
      </c>
    </row>
    <row r="1574" spans="1:5" x14ac:dyDescent="0.3">
      <c r="A1574" s="1" t="str">
        <f>MID(C1574,4,3)</f>
        <v>광양시</v>
      </c>
      <c r="B1574" s="1" t="s">
        <v>2428</v>
      </c>
      <c r="C1574" s="1" t="s">
        <v>2429</v>
      </c>
      <c r="D1574" s="1" t="s">
        <v>112</v>
      </c>
      <c r="E1574" s="1">
        <v>2114</v>
      </c>
    </row>
    <row r="1575" spans="1:5" x14ac:dyDescent="0.3">
      <c r="A1575" s="1" t="str">
        <f>MID(C1575,4,3)</f>
        <v>광양시</v>
      </c>
      <c r="B1575" s="1" t="s">
        <v>2462</v>
      </c>
      <c r="C1575" s="1" t="s">
        <v>2463</v>
      </c>
      <c r="D1575" s="1" t="s">
        <v>66</v>
      </c>
      <c r="E1575" s="1">
        <v>2104</v>
      </c>
    </row>
    <row r="1576" spans="1:5" x14ac:dyDescent="0.3">
      <c r="A1576" s="1" t="str">
        <f>MID(C1576,4,3)</f>
        <v>광양시</v>
      </c>
      <c r="B1576" s="1" t="s">
        <v>2544</v>
      </c>
      <c r="C1576" s="1" t="s">
        <v>2545</v>
      </c>
      <c r="D1576" s="1" t="s">
        <v>61</v>
      </c>
      <c r="E1576" s="1">
        <v>3402</v>
      </c>
    </row>
    <row r="1577" spans="1:5" x14ac:dyDescent="0.3">
      <c r="A1577" s="1" t="str">
        <f>MID(C1577,4,3)</f>
        <v>광양시</v>
      </c>
      <c r="B1577" s="1" t="s">
        <v>2577</v>
      </c>
      <c r="C1577" s="1" t="s">
        <v>2578</v>
      </c>
      <c r="D1577" s="1" t="s">
        <v>17</v>
      </c>
      <c r="E1577" s="1">
        <v>1020</v>
      </c>
    </row>
    <row r="1578" spans="1:5" x14ac:dyDescent="0.3">
      <c r="A1578" s="1" t="str">
        <f>MID(C1578,4,3)</f>
        <v>광양시</v>
      </c>
      <c r="B1578" s="1" t="s">
        <v>2635</v>
      </c>
      <c r="C1578" s="1" t="s">
        <v>2636</v>
      </c>
      <c r="D1578" s="1" t="s">
        <v>82</v>
      </c>
      <c r="E1578" s="1">
        <v>2199</v>
      </c>
    </row>
    <row r="1579" spans="1:5" x14ac:dyDescent="0.3">
      <c r="A1579" s="1" t="str">
        <f>MID(C1579,4,3)</f>
        <v>광양시</v>
      </c>
      <c r="B1579" s="1" t="s">
        <v>2637</v>
      </c>
      <c r="C1579" s="1" t="s">
        <v>2638</v>
      </c>
      <c r="D1579" s="1" t="s">
        <v>119</v>
      </c>
      <c r="E1579" s="1">
        <v>2230</v>
      </c>
    </row>
    <row r="1580" spans="1:5" x14ac:dyDescent="0.3">
      <c r="A1580" s="1" t="str">
        <f>MID(C1580,4,3)</f>
        <v>광양시</v>
      </c>
      <c r="B1580" s="1" t="s">
        <v>2641</v>
      </c>
      <c r="C1580" s="1" t="s">
        <v>2642</v>
      </c>
      <c r="D1580" s="1" t="s">
        <v>137</v>
      </c>
      <c r="E1580" s="1">
        <v>2010</v>
      </c>
    </row>
    <row r="1581" spans="1:5" x14ac:dyDescent="0.3">
      <c r="A1581" s="1" t="str">
        <f>MID(C1581,4,3)</f>
        <v>광양시</v>
      </c>
      <c r="B1581" s="1" t="s">
        <v>2659</v>
      </c>
      <c r="C1581" s="1" t="s">
        <v>2660</v>
      </c>
      <c r="D1581" s="1" t="s">
        <v>17</v>
      </c>
      <c r="E1581" s="1">
        <v>1020</v>
      </c>
    </row>
    <row r="1582" spans="1:5" x14ac:dyDescent="0.3">
      <c r="A1582" s="1" t="str">
        <f>MID(C1582,4,3)</f>
        <v>광양시</v>
      </c>
      <c r="B1582" s="1" t="s">
        <v>2719</v>
      </c>
      <c r="C1582" s="1" t="s">
        <v>2720</v>
      </c>
      <c r="D1582" s="1" t="s">
        <v>82</v>
      </c>
      <c r="E1582" s="1">
        <v>2199</v>
      </c>
    </row>
    <row r="1583" spans="1:5" x14ac:dyDescent="0.3">
      <c r="A1583" s="1" t="str">
        <f>MID(C1583,4,3)</f>
        <v>광양시</v>
      </c>
      <c r="B1583" s="1" t="s">
        <v>2726</v>
      </c>
      <c r="C1583" s="1" t="s">
        <v>2727</v>
      </c>
      <c r="D1583" s="1" t="s">
        <v>50</v>
      </c>
      <c r="E1583" s="1">
        <v>5101</v>
      </c>
    </row>
    <row r="1584" spans="1:5" x14ac:dyDescent="0.3">
      <c r="A1584" s="1" t="str">
        <f>MID(C1584,4,3)</f>
        <v>광양시</v>
      </c>
      <c r="B1584" s="1" t="s">
        <v>2736</v>
      </c>
      <c r="C1584" s="1" t="s">
        <v>2737</v>
      </c>
      <c r="D1584" s="1" t="s">
        <v>20</v>
      </c>
      <c r="E1584" s="1">
        <v>5104</v>
      </c>
    </row>
    <row r="1585" spans="1:5" x14ac:dyDescent="0.3">
      <c r="A1585" s="1" t="str">
        <f>MID(C1585,4,3)</f>
        <v>광양시</v>
      </c>
      <c r="B1585" s="1" t="s">
        <v>2768</v>
      </c>
      <c r="C1585" s="1" t="s">
        <v>2769</v>
      </c>
      <c r="D1585" s="1" t="s">
        <v>167</v>
      </c>
      <c r="E1585" s="1">
        <v>2121</v>
      </c>
    </row>
    <row r="1586" spans="1:5" x14ac:dyDescent="0.3">
      <c r="A1586" s="1" t="str">
        <f>MID(C1586,4,3)</f>
        <v>광양시</v>
      </c>
      <c r="B1586" s="1" t="s">
        <v>2800</v>
      </c>
      <c r="C1586" s="1" t="s">
        <v>2801</v>
      </c>
      <c r="D1586" s="1" t="s">
        <v>593</v>
      </c>
      <c r="E1586" s="1">
        <v>5099</v>
      </c>
    </row>
    <row r="1587" spans="1:5" x14ac:dyDescent="0.3">
      <c r="A1587" s="1" t="str">
        <f>MID(C1587,4,3)</f>
        <v>광양시</v>
      </c>
      <c r="B1587" s="1" t="s">
        <v>2836</v>
      </c>
      <c r="C1587" s="1" t="s">
        <v>2837</v>
      </c>
      <c r="D1587" s="1" t="s">
        <v>56</v>
      </c>
      <c r="E1587" s="1">
        <v>2002</v>
      </c>
    </row>
    <row r="1588" spans="1:5" x14ac:dyDescent="0.3">
      <c r="A1588" s="1" t="str">
        <f>MID(C1588,4,3)</f>
        <v>광양시</v>
      </c>
      <c r="B1588" s="1" t="s">
        <v>2848</v>
      </c>
      <c r="C1588" s="1" t="s">
        <v>2849</v>
      </c>
      <c r="D1588" s="1" t="s">
        <v>8</v>
      </c>
      <c r="E1588" s="1">
        <v>9305</v>
      </c>
    </row>
    <row r="1589" spans="1:5" x14ac:dyDescent="0.3">
      <c r="A1589" s="1" t="str">
        <f>MID(C1589,4,3)</f>
        <v>광양시</v>
      </c>
      <c r="B1589" s="1" t="s">
        <v>2862</v>
      </c>
      <c r="C1589" s="1" t="s">
        <v>2863</v>
      </c>
      <c r="D1589" s="1" t="s">
        <v>56</v>
      </c>
      <c r="E1589" s="1">
        <v>2002</v>
      </c>
    </row>
    <row r="1590" spans="1:5" x14ac:dyDescent="0.3">
      <c r="A1590" s="1" t="str">
        <f>MID(C1590,4,3)</f>
        <v>광양시</v>
      </c>
      <c r="B1590" s="1" t="s">
        <v>2903</v>
      </c>
      <c r="C1590" s="1" t="s">
        <v>2904</v>
      </c>
      <c r="D1590" s="1" t="s">
        <v>17</v>
      </c>
      <c r="E1590" s="1">
        <v>1020</v>
      </c>
    </row>
    <row r="1591" spans="1:5" x14ac:dyDescent="0.3">
      <c r="A1591" s="1" t="str">
        <f>MID(C1591,4,3)</f>
        <v>광양시</v>
      </c>
      <c r="B1591" s="1" t="s">
        <v>2907</v>
      </c>
      <c r="C1591" s="1" t="s">
        <v>2908</v>
      </c>
      <c r="D1591" s="1" t="s">
        <v>11</v>
      </c>
      <c r="E1591" s="1">
        <v>5105</v>
      </c>
    </row>
    <row r="1592" spans="1:5" x14ac:dyDescent="0.3">
      <c r="A1592" s="1" t="str">
        <f>MID(C1592,4,3)</f>
        <v>광양시</v>
      </c>
      <c r="B1592" s="1" t="s">
        <v>2909</v>
      </c>
      <c r="C1592" s="1" t="s">
        <v>2910</v>
      </c>
      <c r="D1592" s="1" t="s">
        <v>167</v>
      </c>
      <c r="E1592" s="1">
        <v>2121</v>
      </c>
    </row>
    <row r="1593" spans="1:5" x14ac:dyDescent="0.3">
      <c r="A1593" s="1" t="str">
        <f>MID(C1593,4,3)</f>
        <v>광양시</v>
      </c>
      <c r="B1593" s="1" t="s">
        <v>2953</v>
      </c>
      <c r="C1593" s="1" t="s">
        <v>2954</v>
      </c>
      <c r="D1593" s="1" t="s">
        <v>11</v>
      </c>
      <c r="E1593" s="1">
        <v>5105</v>
      </c>
    </row>
    <row r="1594" spans="1:5" x14ac:dyDescent="0.3">
      <c r="A1594" s="1" t="str">
        <f>MID(C1594,4,3)</f>
        <v>광양시</v>
      </c>
      <c r="B1594" s="1" t="s">
        <v>2971</v>
      </c>
      <c r="C1594" s="1" t="s">
        <v>2972</v>
      </c>
      <c r="D1594" s="1" t="s">
        <v>109</v>
      </c>
      <c r="E1594" s="1">
        <v>2001</v>
      </c>
    </row>
    <row r="1595" spans="1:5" x14ac:dyDescent="0.3">
      <c r="A1595" s="1" t="str">
        <f>MID(C1595,4,3)</f>
        <v>광양시</v>
      </c>
      <c r="B1595" s="1" t="s">
        <v>3001</v>
      </c>
      <c r="C1595" s="1" t="s">
        <v>3002</v>
      </c>
      <c r="D1595" s="1" t="s">
        <v>5</v>
      </c>
      <c r="E1595" s="1">
        <v>5199</v>
      </c>
    </row>
    <row r="1596" spans="1:5" x14ac:dyDescent="0.3">
      <c r="A1596" s="1" t="str">
        <f>MID(C1596,4,3)</f>
        <v>광양시</v>
      </c>
      <c r="B1596" s="1" t="s">
        <v>3031</v>
      </c>
      <c r="C1596" s="1" t="s">
        <v>3032</v>
      </c>
      <c r="D1596" s="1" t="s">
        <v>5</v>
      </c>
      <c r="E1596" s="1">
        <v>5199</v>
      </c>
    </row>
    <row r="1597" spans="1:5" x14ac:dyDescent="0.3">
      <c r="A1597" s="1" t="str">
        <f>MID(C1597,4,3)</f>
        <v>광양시</v>
      </c>
      <c r="B1597" s="1" t="s">
        <v>3094</v>
      </c>
      <c r="C1597" s="1" t="s">
        <v>3095</v>
      </c>
      <c r="D1597" s="1" t="s">
        <v>11</v>
      </c>
      <c r="E1597" s="1">
        <v>5105</v>
      </c>
    </row>
    <row r="1598" spans="1:5" x14ac:dyDescent="0.3">
      <c r="A1598" s="1" t="str">
        <f>MID(C1598,4,3)</f>
        <v>광양시</v>
      </c>
      <c r="B1598" s="1" t="s">
        <v>3127</v>
      </c>
      <c r="C1598" s="1" t="s">
        <v>3128</v>
      </c>
      <c r="D1598" s="1" t="s">
        <v>8</v>
      </c>
      <c r="E1598" s="1">
        <v>9305</v>
      </c>
    </row>
    <row r="1599" spans="1:5" x14ac:dyDescent="0.3">
      <c r="A1599" s="1" t="str">
        <f>MID(C1599,4,3)</f>
        <v>광양시</v>
      </c>
      <c r="B1599" s="1" t="s">
        <v>3139</v>
      </c>
      <c r="C1599" s="1" t="s">
        <v>3140</v>
      </c>
      <c r="D1599" s="1" t="s">
        <v>112</v>
      </c>
      <c r="E1599" s="1">
        <v>2114</v>
      </c>
    </row>
    <row r="1600" spans="1:5" x14ac:dyDescent="0.3">
      <c r="A1600" s="1" t="str">
        <f>MID(C1600,4,3)</f>
        <v>광양시</v>
      </c>
      <c r="B1600" s="1" t="s">
        <v>3197</v>
      </c>
      <c r="C1600" s="1" t="s">
        <v>3198</v>
      </c>
      <c r="D1600" s="1" t="s">
        <v>167</v>
      </c>
      <c r="E1600" s="1">
        <v>2121</v>
      </c>
    </row>
    <row r="1601" spans="1:5" x14ac:dyDescent="0.3">
      <c r="A1601" s="1" t="str">
        <f>MID(C1601,4,3)</f>
        <v>광양시</v>
      </c>
      <c r="B1601" s="1" t="s">
        <v>3199</v>
      </c>
      <c r="C1601" s="1" t="s">
        <v>3200</v>
      </c>
      <c r="D1601" s="1" t="s">
        <v>20</v>
      </c>
      <c r="E1601" s="1">
        <v>5104</v>
      </c>
    </row>
    <row r="1602" spans="1:5" x14ac:dyDescent="0.3">
      <c r="A1602" s="1" t="str">
        <f>MID(C1602,4,3)</f>
        <v>광양시</v>
      </c>
      <c r="B1602" s="1" t="s">
        <v>3261</v>
      </c>
      <c r="C1602" s="1" t="s">
        <v>3262</v>
      </c>
      <c r="D1602" s="1" t="s">
        <v>119</v>
      </c>
      <c r="E1602" s="1">
        <v>2230</v>
      </c>
    </row>
    <row r="1603" spans="1:5" x14ac:dyDescent="0.3">
      <c r="A1603" s="1" t="str">
        <f>MID(C1603,4,3)</f>
        <v>광양시</v>
      </c>
      <c r="B1603" s="1" t="s">
        <v>3272</v>
      </c>
      <c r="C1603" s="1" t="s">
        <v>3273</v>
      </c>
      <c r="D1603" s="1" t="s">
        <v>50</v>
      </c>
      <c r="E1603" s="1">
        <v>5101</v>
      </c>
    </row>
    <row r="1604" spans="1:5" x14ac:dyDescent="0.3">
      <c r="A1604" s="1" t="str">
        <f>MID(C1604,4,3)</f>
        <v>광양시</v>
      </c>
      <c r="B1604" s="1" t="s">
        <v>3320</v>
      </c>
      <c r="C1604" s="1" t="s">
        <v>3321</v>
      </c>
      <c r="D1604" s="1" t="s">
        <v>167</v>
      </c>
      <c r="E1604" s="1">
        <v>2121</v>
      </c>
    </row>
    <row r="1605" spans="1:5" x14ac:dyDescent="0.3">
      <c r="A1605" s="1" t="str">
        <f>MID(C1605,4,3)</f>
        <v>광양시</v>
      </c>
      <c r="B1605" s="1" t="s">
        <v>3326</v>
      </c>
      <c r="C1605" s="1" t="s">
        <v>3327</v>
      </c>
      <c r="D1605" s="1" t="s">
        <v>465</v>
      </c>
      <c r="E1605" s="1">
        <v>5003</v>
      </c>
    </row>
    <row r="1606" spans="1:5" x14ac:dyDescent="0.3">
      <c r="A1606" s="1" t="str">
        <f>MID(C1606,4,3)</f>
        <v>광양시</v>
      </c>
      <c r="B1606" s="1" t="s">
        <v>3414</v>
      </c>
      <c r="C1606" s="1" t="s">
        <v>3415</v>
      </c>
      <c r="D1606" s="1" t="s">
        <v>415</v>
      </c>
      <c r="E1606" s="1">
        <v>5001</v>
      </c>
    </row>
    <row r="1607" spans="1:5" x14ac:dyDescent="0.3">
      <c r="A1607" s="1" t="str">
        <f>MID(C1607,4,3)</f>
        <v>광양시</v>
      </c>
      <c r="B1607" s="1" t="s">
        <v>49142</v>
      </c>
      <c r="C1607" s="1" t="s">
        <v>49143</v>
      </c>
      <c r="D1607" s="1" t="s">
        <v>11</v>
      </c>
      <c r="E1607" s="1">
        <v>5105</v>
      </c>
    </row>
    <row r="1608" spans="1:5" x14ac:dyDescent="0.3">
      <c r="A1608" s="1" t="str">
        <f>MID(C1608,4,3)</f>
        <v>광양시</v>
      </c>
      <c r="B1608" s="1" t="s">
        <v>3479</v>
      </c>
      <c r="C1608" s="1" t="s">
        <v>3480</v>
      </c>
      <c r="D1608" s="1" t="s">
        <v>167</v>
      </c>
      <c r="E1608" s="1">
        <v>2121</v>
      </c>
    </row>
    <row r="1609" spans="1:5" x14ac:dyDescent="0.3">
      <c r="A1609" s="1" t="str">
        <f>MID(C1609,4,3)</f>
        <v>광양시</v>
      </c>
      <c r="B1609" s="1" t="s">
        <v>3489</v>
      </c>
      <c r="C1609" s="1" t="s">
        <v>3490</v>
      </c>
      <c r="D1609" s="1" t="s">
        <v>20</v>
      </c>
      <c r="E1609" s="1">
        <v>5104</v>
      </c>
    </row>
    <row r="1610" spans="1:5" x14ac:dyDescent="0.3">
      <c r="A1610" s="1" t="str">
        <f>MID(C1610,4,3)</f>
        <v>광양시</v>
      </c>
      <c r="B1610" s="1" t="s">
        <v>3497</v>
      </c>
      <c r="C1610" s="1" t="s">
        <v>3498</v>
      </c>
      <c r="D1610" s="1" t="s">
        <v>269</v>
      </c>
      <c r="E1610" s="1">
        <v>5010</v>
      </c>
    </row>
    <row r="1611" spans="1:5" x14ac:dyDescent="0.3">
      <c r="A1611" s="1" t="str">
        <f>MID(C1611,4,3)</f>
        <v>광양시</v>
      </c>
      <c r="B1611" s="1" t="s">
        <v>3508</v>
      </c>
      <c r="C1611" s="1" t="s">
        <v>3509</v>
      </c>
      <c r="D1611" s="1" t="s">
        <v>17</v>
      </c>
      <c r="E1611" s="1">
        <v>1020</v>
      </c>
    </row>
    <row r="1612" spans="1:5" x14ac:dyDescent="0.3">
      <c r="A1612" s="1" t="str">
        <f>MID(C1612,4,3)</f>
        <v>광양시</v>
      </c>
      <c r="B1612" s="1" t="s">
        <v>3577</v>
      </c>
      <c r="C1612" s="1" t="s">
        <v>3578</v>
      </c>
      <c r="D1612" s="1" t="s">
        <v>2131</v>
      </c>
      <c r="E1612" s="1">
        <v>5103</v>
      </c>
    </row>
    <row r="1613" spans="1:5" x14ac:dyDescent="0.3">
      <c r="A1613" s="1" t="str">
        <f>MID(C1613,4,3)</f>
        <v>광양시</v>
      </c>
      <c r="B1613" s="1" t="s">
        <v>3588</v>
      </c>
      <c r="C1613" s="1" t="s">
        <v>3589</v>
      </c>
      <c r="D1613" s="1" t="s">
        <v>137</v>
      </c>
      <c r="E1613" s="1">
        <v>2010</v>
      </c>
    </row>
    <row r="1614" spans="1:5" x14ac:dyDescent="0.3">
      <c r="A1614" s="1" t="str">
        <f>MID(C1614,4,3)</f>
        <v>광양시</v>
      </c>
      <c r="B1614" s="1" t="s">
        <v>49144</v>
      </c>
      <c r="C1614" s="1" t="s">
        <v>49145</v>
      </c>
      <c r="D1614" s="1" t="s">
        <v>82</v>
      </c>
      <c r="E1614" s="1">
        <v>2199</v>
      </c>
    </row>
    <row r="1615" spans="1:5" x14ac:dyDescent="0.3">
      <c r="A1615" s="1" t="str">
        <f>MID(C1615,4,3)</f>
        <v>광양시</v>
      </c>
      <c r="B1615" s="1" t="s">
        <v>3610</v>
      </c>
      <c r="C1615" s="1" t="s">
        <v>3611</v>
      </c>
      <c r="D1615" s="1" t="s">
        <v>119</v>
      </c>
      <c r="E1615" s="1">
        <v>2230</v>
      </c>
    </row>
    <row r="1616" spans="1:5" x14ac:dyDescent="0.3">
      <c r="A1616" s="1" t="str">
        <f>MID(C1616,4,3)</f>
        <v>광양시</v>
      </c>
      <c r="B1616" s="1" t="s">
        <v>3633</v>
      </c>
      <c r="C1616" s="1" t="s">
        <v>3634</v>
      </c>
      <c r="D1616" s="1" t="s">
        <v>5</v>
      </c>
      <c r="E1616" s="1">
        <v>5199</v>
      </c>
    </row>
    <row r="1617" spans="1:5" x14ac:dyDescent="0.3">
      <c r="A1617" s="1" t="str">
        <f>MID(C1617,4,3)</f>
        <v>광양시</v>
      </c>
      <c r="B1617" s="1" t="s">
        <v>3641</v>
      </c>
      <c r="C1617" s="1" t="s">
        <v>3642</v>
      </c>
      <c r="D1617" s="1" t="s">
        <v>415</v>
      </c>
      <c r="E1617" s="1">
        <v>5001</v>
      </c>
    </row>
    <row r="1618" spans="1:5" x14ac:dyDescent="0.3">
      <c r="A1618" s="1" t="str">
        <f>MID(C1618,4,3)</f>
        <v>광양시</v>
      </c>
      <c r="B1618" s="1" t="s">
        <v>3663</v>
      </c>
      <c r="C1618" s="1" t="s">
        <v>3664</v>
      </c>
      <c r="D1618" s="1" t="s">
        <v>17</v>
      </c>
      <c r="E1618" s="1">
        <v>1020</v>
      </c>
    </row>
    <row r="1619" spans="1:5" x14ac:dyDescent="0.3">
      <c r="A1619" s="1" t="str">
        <f>MID(C1619,4,3)</f>
        <v>광양시</v>
      </c>
      <c r="B1619" s="1" t="s">
        <v>3673</v>
      </c>
      <c r="C1619" s="1" t="s">
        <v>65</v>
      </c>
      <c r="D1619" s="1" t="s">
        <v>415</v>
      </c>
      <c r="E1619" s="1">
        <v>5001</v>
      </c>
    </row>
    <row r="1620" spans="1:5" x14ac:dyDescent="0.3">
      <c r="A1620" s="1" t="str">
        <f>MID(C1620,4,3)</f>
        <v>광양시</v>
      </c>
      <c r="B1620" s="1" t="s">
        <v>3692</v>
      </c>
      <c r="C1620" s="1" t="s">
        <v>3693</v>
      </c>
      <c r="D1620" s="1" t="s">
        <v>159</v>
      </c>
      <c r="E1620" s="1">
        <v>9301</v>
      </c>
    </row>
    <row r="1621" spans="1:5" x14ac:dyDescent="0.3">
      <c r="A1621" s="1" t="str">
        <f>MID(C1621,4,3)</f>
        <v>광양시</v>
      </c>
      <c r="B1621" s="1" t="s">
        <v>3700</v>
      </c>
      <c r="C1621" s="1" t="s">
        <v>3701</v>
      </c>
      <c r="D1621" s="1" t="s">
        <v>421</v>
      </c>
      <c r="E1621" s="1">
        <v>9304</v>
      </c>
    </row>
    <row r="1622" spans="1:5" x14ac:dyDescent="0.3">
      <c r="A1622" s="1" t="str">
        <f>MID(C1622,4,3)</f>
        <v>광양시</v>
      </c>
      <c r="B1622" s="1" t="s">
        <v>626</v>
      </c>
      <c r="C1622" s="1" t="s">
        <v>3756</v>
      </c>
      <c r="D1622" s="1" t="s">
        <v>17</v>
      </c>
      <c r="E1622" s="1">
        <v>1020</v>
      </c>
    </row>
    <row r="1623" spans="1:5" x14ac:dyDescent="0.3">
      <c r="A1623" s="1" t="str">
        <f>MID(C1623,4,3)</f>
        <v>광양시</v>
      </c>
      <c r="B1623" s="1" t="s">
        <v>3817</v>
      </c>
      <c r="C1623" s="1" t="s">
        <v>3818</v>
      </c>
      <c r="D1623" s="1" t="s">
        <v>415</v>
      </c>
      <c r="E1623" s="1">
        <v>5001</v>
      </c>
    </row>
    <row r="1624" spans="1:5" x14ac:dyDescent="0.3">
      <c r="A1624" s="1" t="str">
        <f>MID(C1624,4,3)</f>
        <v>광양시</v>
      </c>
      <c r="B1624" s="1" t="s">
        <v>3833</v>
      </c>
      <c r="C1624" s="1" t="s">
        <v>3834</v>
      </c>
      <c r="D1624" s="1" t="s">
        <v>56</v>
      </c>
      <c r="E1624" s="1">
        <v>2002</v>
      </c>
    </row>
    <row r="1625" spans="1:5" x14ac:dyDescent="0.3">
      <c r="A1625" s="1" t="str">
        <f>MID(C1625,4,3)</f>
        <v>광양시</v>
      </c>
      <c r="B1625" s="1" t="s">
        <v>3855</v>
      </c>
      <c r="C1625" s="1" t="s">
        <v>3856</v>
      </c>
      <c r="D1625" s="1" t="s">
        <v>20</v>
      </c>
      <c r="E1625" s="1">
        <v>5104</v>
      </c>
    </row>
    <row r="1626" spans="1:5" x14ac:dyDescent="0.3">
      <c r="A1626" s="1" t="str">
        <f>MID(C1626,4,3)</f>
        <v>광양시</v>
      </c>
      <c r="B1626" s="1" t="s">
        <v>3925</v>
      </c>
      <c r="C1626" s="1" t="s">
        <v>3926</v>
      </c>
      <c r="D1626" s="1" t="s">
        <v>82</v>
      </c>
      <c r="E1626" s="1">
        <v>2199</v>
      </c>
    </row>
    <row r="1627" spans="1:5" x14ac:dyDescent="0.3">
      <c r="A1627" s="1" t="str">
        <f>MID(C1627,4,3)</f>
        <v>광양시</v>
      </c>
      <c r="B1627" s="1" t="s">
        <v>3939</v>
      </c>
      <c r="C1627" s="1" t="s">
        <v>3940</v>
      </c>
      <c r="D1627" s="1" t="s">
        <v>17</v>
      </c>
      <c r="E1627" s="1">
        <v>1020</v>
      </c>
    </row>
    <row r="1628" spans="1:5" x14ac:dyDescent="0.3">
      <c r="A1628" s="1" t="str">
        <f>MID(C1628,4,3)</f>
        <v>광양시</v>
      </c>
      <c r="B1628" s="1" t="s">
        <v>3949</v>
      </c>
      <c r="C1628" s="1" t="s">
        <v>3950</v>
      </c>
      <c r="D1628" s="1" t="s">
        <v>5</v>
      </c>
      <c r="E1628" s="1">
        <v>5199</v>
      </c>
    </row>
    <row r="1629" spans="1:5" x14ac:dyDescent="0.3">
      <c r="A1629" s="1" t="str">
        <f>MID(C1629,4,3)</f>
        <v>광양시</v>
      </c>
      <c r="B1629" s="1" t="s">
        <v>3961</v>
      </c>
      <c r="C1629" s="1" t="s">
        <v>3962</v>
      </c>
      <c r="D1629" s="1" t="s">
        <v>112</v>
      </c>
      <c r="E1629" s="1">
        <v>2114</v>
      </c>
    </row>
    <row r="1630" spans="1:5" x14ac:dyDescent="0.3">
      <c r="A1630" s="1" t="str">
        <f>MID(C1630,4,3)</f>
        <v>광양시</v>
      </c>
      <c r="B1630" s="1" t="s">
        <v>3975</v>
      </c>
      <c r="C1630" s="1" t="s">
        <v>3976</v>
      </c>
      <c r="D1630" s="1" t="s">
        <v>5</v>
      </c>
      <c r="E1630" s="1">
        <v>5199</v>
      </c>
    </row>
    <row r="1631" spans="1:5" x14ac:dyDescent="0.3">
      <c r="A1631" s="1" t="str">
        <f>MID(C1631,4,3)</f>
        <v>광양시</v>
      </c>
      <c r="B1631" s="1" t="s">
        <v>3991</v>
      </c>
      <c r="C1631" s="1" t="s">
        <v>3992</v>
      </c>
      <c r="D1631" s="1" t="s">
        <v>56</v>
      </c>
      <c r="E1631" s="1">
        <v>2002</v>
      </c>
    </row>
    <row r="1632" spans="1:5" x14ac:dyDescent="0.3">
      <c r="A1632" s="1" t="str">
        <f>MID(C1632,4,3)</f>
        <v>광양시</v>
      </c>
      <c r="B1632" s="1" t="s">
        <v>4021</v>
      </c>
      <c r="C1632" s="1" t="s">
        <v>4022</v>
      </c>
      <c r="D1632" s="1" t="s">
        <v>2</v>
      </c>
      <c r="E1632" s="1">
        <v>5030</v>
      </c>
    </row>
    <row r="1633" spans="1:5" x14ac:dyDescent="0.3">
      <c r="A1633" s="1" t="str">
        <f>MID(C1633,4,3)</f>
        <v>광양시</v>
      </c>
      <c r="B1633" s="1" t="s">
        <v>4031</v>
      </c>
      <c r="C1633" s="1" t="s">
        <v>4032</v>
      </c>
      <c r="D1633" s="1" t="s">
        <v>106</v>
      </c>
      <c r="E1633" s="1">
        <v>5191</v>
      </c>
    </row>
    <row r="1634" spans="1:5" x14ac:dyDescent="0.3">
      <c r="A1634" s="1" t="str">
        <f>MID(C1634,4,3)</f>
        <v>광양시</v>
      </c>
      <c r="B1634" s="1" t="s">
        <v>4033</v>
      </c>
      <c r="C1634" s="1" t="s">
        <v>4034</v>
      </c>
      <c r="D1634" s="1" t="s">
        <v>119</v>
      </c>
      <c r="E1634" s="1">
        <v>2230</v>
      </c>
    </row>
    <row r="1635" spans="1:5" x14ac:dyDescent="0.3">
      <c r="A1635" s="1" t="str">
        <f>MID(C1635,4,3)</f>
        <v>광양시</v>
      </c>
      <c r="B1635" s="1" t="s">
        <v>4072</v>
      </c>
      <c r="C1635" s="1" t="s">
        <v>4073</v>
      </c>
      <c r="D1635" s="1" t="s">
        <v>11</v>
      </c>
      <c r="E1635" s="1">
        <v>5105</v>
      </c>
    </row>
    <row r="1636" spans="1:5" x14ac:dyDescent="0.3">
      <c r="A1636" s="1" t="str">
        <f>MID(C1636,4,3)</f>
        <v>광양시</v>
      </c>
      <c r="B1636" s="1" t="s">
        <v>131</v>
      </c>
      <c r="C1636" s="1" t="s">
        <v>4137</v>
      </c>
      <c r="D1636" s="1" t="s">
        <v>20</v>
      </c>
      <c r="E1636" s="1">
        <v>5104</v>
      </c>
    </row>
    <row r="1637" spans="1:5" x14ac:dyDescent="0.3">
      <c r="A1637" s="1" t="str">
        <f>MID(C1637,4,3)</f>
        <v>광양시</v>
      </c>
      <c r="B1637" s="1" t="s">
        <v>4166</v>
      </c>
      <c r="C1637" s="1" t="s">
        <v>4167</v>
      </c>
      <c r="D1637" s="1" t="s">
        <v>17</v>
      </c>
      <c r="E1637" s="1">
        <v>1020</v>
      </c>
    </row>
    <row r="1638" spans="1:5" x14ac:dyDescent="0.3">
      <c r="A1638" s="1" t="str">
        <f>MID(C1638,4,3)</f>
        <v>광양시</v>
      </c>
      <c r="B1638" s="1" t="s">
        <v>4186</v>
      </c>
      <c r="C1638" s="1" t="s">
        <v>4187</v>
      </c>
      <c r="D1638" s="1" t="s">
        <v>5</v>
      </c>
      <c r="E1638" s="1">
        <v>5199</v>
      </c>
    </row>
    <row r="1639" spans="1:5" x14ac:dyDescent="0.3">
      <c r="A1639" s="1" t="str">
        <f>MID(C1639,4,3)</f>
        <v>광양시</v>
      </c>
      <c r="B1639" s="1" t="s">
        <v>4188</v>
      </c>
      <c r="C1639" s="1" t="s">
        <v>4189</v>
      </c>
      <c r="D1639" s="1" t="s">
        <v>167</v>
      </c>
      <c r="E1639" s="1">
        <v>2121</v>
      </c>
    </row>
    <row r="1640" spans="1:5" x14ac:dyDescent="0.3">
      <c r="A1640" s="1" t="str">
        <f>MID(C1640,4,3)</f>
        <v>광양시</v>
      </c>
      <c r="B1640" s="1" t="s">
        <v>4228</v>
      </c>
      <c r="C1640" s="1" t="s">
        <v>4229</v>
      </c>
      <c r="D1640" s="1" t="s">
        <v>66</v>
      </c>
      <c r="E1640" s="1">
        <v>2104</v>
      </c>
    </row>
    <row r="1641" spans="1:5" x14ac:dyDescent="0.3">
      <c r="A1641" s="1" t="str">
        <f>MID(C1641,4,3)</f>
        <v>광양시</v>
      </c>
      <c r="B1641" s="1" t="s">
        <v>4248</v>
      </c>
      <c r="C1641" s="1" t="s">
        <v>4249</v>
      </c>
      <c r="D1641" s="1" t="s">
        <v>159</v>
      </c>
      <c r="E1641" s="1">
        <v>9301</v>
      </c>
    </row>
    <row r="1642" spans="1:5" x14ac:dyDescent="0.3">
      <c r="A1642" s="1" t="str">
        <f>MID(C1642,4,3)</f>
        <v>광양시</v>
      </c>
      <c r="B1642" s="1" t="s">
        <v>4269</v>
      </c>
      <c r="C1642" s="1" t="s">
        <v>4270</v>
      </c>
      <c r="D1642" s="1" t="s">
        <v>17</v>
      </c>
      <c r="E1642" s="1">
        <v>1020</v>
      </c>
    </row>
    <row r="1643" spans="1:5" x14ac:dyDescent="0.3">
      <c r="A1643" s="1" t="str">
        <f>MID(C1643,4,3)</f>
        <v>광양시</v>
      </c>
      <c r="B1643" s="1" t="s">
        <v>4273</v>
      </c>
      <c r="C1643" s="1" t="s">
        <v>4274</v>
      </c>
      <c r="D1643" s="1" t="s">
        <v>91</v>
      </c>
      <c r="E1643" s="1">
        <v>5050</v>
      </c>
    </row>
    <row r="1644" spans="1:5" x14ac:dyDescent="0.3">
      <c r="A1644" s="1" t="str">
        <f>MID(C1644,4,3)</f>
        <v>광양시</v>
      </c>
      <c r="B1644" s="1" t="s">
        <v>4389</v>
      </c>
      <c r="C1644" s="1" t="s">
        <v>4390</v>
      </c>
      <c r="D1644" s="1" t="s">
        <v>11</v>
      </c>
      <c r="E1644" s="1">
        <v>5105</v>
      </c>
    </row>
    <row r="1645" spans="1:5" x14ac:dyDescent="0.3">
      <c r="A1645" s="1" t="str">
        <f>MID(C1645,4,3)</f>
        <v>광양시</v>
      </c>
      <c r="B1645" s="1" t="s">
        <v>4416</v>
      </c>
      <c r="C1645" s="1" t="s">
        <v>4417</v>
      </c>
      <c r="D1645" s="1" t="s">
        <v>56</v>
      </c>
      <c r="E1645" s="1">
        <v>2002</v>
      </c>
    </row>
    <row r="1646" spans="1:5" x14ac:dyDescent="0.3">
      <c r="A1646" s="1" t="str">
        <f>MID(C1646,4,3)</f>
        <v>광양시</v>
      </c>
      <c r="B1646" s="1" t="s">
        <v>4434</v>
      </c>
      <c r="C1646" s="1" t="s">
        <v>4435</v>
      </c>
      <c r="D1646" s="1" t="s">
        <v>17</v>
      </c>
      <c r="E1646" s="1">
        <v>1020</v>
      </c>
    </row>
    <row r="1647" spans="1:5" x14ac:dyDescent="0.3">
      <c r="A1647" s="1" t="str">
        <f>MID(C1647,4,3)</f>
        <v>광양시</v>
      </c>
      <c r="B1647" s="1" t="s">
        <v>4464</v>
      </c>
      <c r="C1647" s="1" t="s">
        <v>4465</v>
      </c>
      <c r="D1647" s="1" t="s">
        <v>167</v>
      </c>
      <c r="E1647" s="1">
        <v>2121</v>
      </c>
    </row>
    <row r="1648" spans="1:5" x14ac:dyDescent="0.3">
      <c r="A1648" s="1" t="str">
        <f>MID(C1648,4,3)</f>
        <v>광양시</v>
      </c>
      <c r="B1648" s="1" t="s">
        <v>4470</v>
      </c>
      <c r="C1648" s="1" t="s">
        <v>4471</v>
      </c>
      <c r="D1648" s="1" t="s">
        <v>119</v>
      </c>
      <c r="E1648" s="1">
        <v>2230</v>
      </c>
    </row>
    <row r="1649" spans="1:5" x14ac:dyDescent="0.3">
      <c r="A1649" s="1" t="str">
        <f>MID(C1649,4,3)</f>
        <v>광양시</v>
      </c>
      <c r="B1649" s="1" t="s">
        <v>4505</v>
      </c>
      <c r="C1649" s="1" t="s">
        <v>4506</v>
      </c>
      <c r="D1649" s="1" t="s">
        <v>20</v>
      </c>
      <c r="E1649" s="1">
        <v>5104</v>
      </c>
    </row>
    <row r="1650" spans="1:5" x14ac:dyDescent="0.3">
      <c r="A1650" s="1" t="str">
        <f>MID(C1650,4,3)</f>
        <v>광양시</v>
      </c>
      <c r="B1650" s="1" t="s">
        <v>4517</v>
      </c>
      <c r="C1650" s="1" t="s">
        <v>4518</v>
      </c>
      <c r="D1650" s="1" t="s">
        <v>11</v>
      </c>
      <c r="E1650" s="1">
        <v>5105</v>
      </c>
    </row>
    <row r="1651" spans="1:5" x14ac:dyDescent="0.3">
      <c r="A1651" s="1" t="str">
        <f>MID(C1651,4,3)</f>
        <v>광양시</v>
      </c>
      <c r="B1651" s="1" t="s">
        <v>49159</v>
      </c>
      <c r="C1651" s="1" t="s">
        <v>49160</v>
      </c>
      <c r="D1651" s="1" t="s">
        <v>119</v>
      </c>
      <c r="E1651" s="1">
        <v>2230</v>
      </c>
    </row>
    <row r="1652" spans="1:5" x14ac:dyDescent="0.3">
      <c r="A1652" s="1" t="str">
        <f>MID(C1652,4,3)</f>
        <v>광양시</v>
      </c>
      <c r="B1652" s="1" t="s">
        <v>4538</v>
      </c>
      <c r="C1652" s="1" t="s">
        <v>4539</v>
      </c>
      <c r="D1652" s="1" t="s">
        <v>5</v>
      </c>
      <c r="E1652" s="1">
        <v>5199</v>
      </c>
    </row>
    <row r="1653" spans="1:5" x14ac:dyDescent="0.3">
      <c r="A1653" s="1" t="str">
        <f>MID(C1653,4,3)</f>
        <v>광양시</v>
      </c>
      <c r="B1653" s="1" t="s">
        <v>4598</v>
      </c>
      <c r="C1653" s="1" t="s">
        <v>4599</v>
      </c>
      <c r="D1653" s="1" t="s">
        <v>452</v>
      </c>
      <c r="E1653" s="1">
        <v>2102</v>
      </c>
    </row>
    <row r="1654" spans="1:5" x14ac:dyDescent="0.3">
      <c r="A1654" s="1" t="str">
        <f>MID(C1654,4,3)</f>
        <v>광양시</v>
      </c>
      <c r="B1654" s="1" t="s">
        <v>4620</v>
      </c>
      <c r="C1654" s="1" t="s">
        <v>4621</v>
      </c>
      <c r="D1654" s="1" t="s">
        <v>112</v>
      </c>
      <c r="E1654" s="1">
        <v>2114</v>
      </c>
    </row>
    <row r="1655" spans="1:5" x14ac:dyDescent="0.3">
      <c r="A1655" s="1" t="str">
        <f>MID(C1655,4,3)</f>
        <v>광양시</v>
      </c>
      <c r="B1655" s="1" t="s">
        <v>4694</v>
      </c>
      <c r="C1655" s="1" t="s">
        <v>4695</v>
      </c>
      <c r="D1655" s="1" t="s">
        <v>20</v>
      </c>
      <c r="E1655" s="1">
        <v>5104</v>
      </c>
    </row>
    <row r="1656" spans="1:5" x14ac:dyDescent="0.3">
      <c r="A1656" s="1" t="str">
        <f>MID(C1656,4,3)</f>
        <v>광양시</v>
      </c>
      <c r="B1656" s="1" t="s">
        <v>4735</v>
      </c>
      <c r="C1656" s="1" t="s">
        <v>2151</v>
      </c>
      <c r="D1656" s="1" t="s">
        <v>167</v>
      </c>
      <c r="E1656" s="1">
        <v>2121</v>
      </c>
    </row>
    <row r="1657" spans="1:5" x14ac:dyDescent="0.3">
      <c r="A1657" s="1" t="str">
        <f>MID(C1657,4,3)</f>
        <v>광양시</v>
      </c>
      <c r="B1657" s="1" t="s">
        <v>4752</v>
      </c>
      <c r="C1657" s="1" t="s">
        <v>4753</v>
      </c>
      <c r="D1657" s="1" t="s">
        <v>112</v>
      </c>
      <c r="E1657" s="1">
        <v>2114</v>
      </c>
    </row>
    <row r="1658" spans="1:5" x14ac:dyDescent="0.3">
      <c r="A1658" s="1" t="str">
        <f>MID(C1658,4,3)</f>
        <v>광양시</v>
      </c>
      <c r="B1658" s="1" t="s">
        <v>4762</v>
      </c>
      <c r="C1658" s="1" t="s">
        <v>4763</v>
      </c>
      <c r="D1658" s="1" t="s">
        <v>56</v>
      </c>
      <c r="E1658" s="1">
        <v>2002</v>
      </c>
    </row>
    <row r="1659" spans="1:5" x14ac:dyDescent="0.3">
      <c r="A1659" s="1" t="str">
        <f>MID(C1659,4,3)</f>
        <v>광양시</v>
      </c>
      <c r="B1659" s="1" t="s">
        <v>4792</v>
      </c>
      <c r="C1659" s="1" t="s">
        <v>4793</v>
      </c>
      <c r="D1659" s="1" t="s">
        <v>56</v>
      </c>
      <c r="E1659" s="1">
        <v>2002</v>
      </c>
    </row>
    <row r="1660" spans="1:5" x14ac:dyDescent="0.3">
      <c r="A1660" s="1" t="str">
        <f>MID(C1660,4,3)</f>
        <v>광양시</v>
      </c>
      <c r="B1660" s="1" t="s">
        <v>49162</v>
      </c>
      <c r="C1660" s="1" t="s">
        <v>9549</v>
      </c>
      <c r="D1660" s="1" t="s">
        <v>11</v>
      </c>
      <c r="E1660" s="1">
        <v>5105</v>
      </c>
    </row>
    <row r="1661" spans="1:5" x14ac:dyDescent="0.3">
      <c r="A1661" s="1" t="str">
        <f>MID(C1661,4,3)</f>
        <v>광양시</v>
      </c>
      <c r="B1661" s="1" t="s">
        <v>4830</v>
      </c>
      <c r="C1661" s="1" t="s">
        <v>4831</v>
      </c>
      <c r="D1661" s="1" t="s">
        <v>50</v>
      </c>
      <c r="E1661" s="1">
        <v>5101</v>
      </c>
    </row>
    <row r="1662" spans="1:5" x14ac:dyDescent="0.3">
      <c r="A1662" s="1" t="str">
        <f>MID(C1662,4,3)</f>
        <v>광양시</v>
      </c>
      <c r="B1662" s="1" t="s">
        <v>4864</v>
      </c>
      <c r="C1662" s="1" t="s">
        <v>4865</v>
      </c>
      <c r="D1662" s="1" t="s">
        <v>109</v>
      </c>
      <c r="E1662" s="1">
        <v>2001</v>
      </c>
    </row>
    <row r="1663" spans="1:5" x14ac:dyDescent="0.3">
      <c r="A1663" s="1" t="str">
        <f>MID(C1663,4,3)</f>
        <v>광양시</v>
      </c>
      <c r="B1663" s="1" t="s">
        <v>4920</v>
      </c>
      <c r="C1663" s="1" t="s">
        <v>4921</v>
      </c>
      <c r="D1663" s="1" t="s">
        <v>5</v>
      </c>
      <c r="E1663" s="1">
        <v>5199</v>
      </c>
    </row>
    <row r="1664" spans="1:5" x14ac:dyDescent="0.3">
      <c r="A1664" s="1" t="str">
        <f>MID(C1664,4,3)</f>
        <v>광양시</v>
      </c>
      <c r="B1664" s="1" t="s">
        <v>4932</v>
      </c>
      <c r="C1664" s="1" t="s">
        <v>4933</v>
      </c>
      <c r="D1664" s="1" t="s">
        <v>5</v>
      </c>
      <c r="E1664" s="1">
        <v>5199</v>
      </c>
    </row>
    <row r="1665" spans="1:5" x14ac:dyDescent="0.3">
      <c r="A1665" s="1" t="str">
        <f>MID(C1665,4,3)</f>
        <v>광양시</v>
      </c>
      <c r="B1665" s="1" t="s">
        <v>4942</v>
      </c>
      <c r="C1665" s="1" t="s">
        <v>4943</v>
      </c>
      <c r="D1665" s="1" t="s">
        <v>5</v>
      </c>
      <c r="E1665" s="1">
        <v>5199</v>
      </c>
    </row>
    <row r="1666" spans="1:5" x14ac:dyDescent="0.3">
      <c r="A1666" s="1" t="str">
        <f>MID(C1666,4,3)</f>
        <v>광양시</v>
      </c>
      <c r="B1666" s="1" t="s">
        <v>4963</v>
      </c>
      <c r="C1666" s="1" t="s">
        <v>4964</v>
      </c>
      <c r="D1666" s="1" t="s">
        <v>5</v>
      </c>
      <c r="E1666" s="1">
        <v>5199</v>
      </c>
    </row>
    <row r="1667" spans="1:5" x14ac:dyDescent="0.3">
      <c r="A1667" s="1" t="str">
        <f>MID(C1667,4,3)</f>
        <v>광양시</v>
      </c>
      <c r="B1667" s="1" t="s">
        <v>4991</v>
      </c>
      <c r="C1667" s="1" t="s">
        <v>4992</v>
      </c>
      <c r="D1667" s="1" t="s">
        <v>112</v>
      </c>
      <c r="E1667" s="1">
        <v>2114</v>
      </c>
    </row>
    <row r="1668" spans="1:5" x14ac:dyDescent="0.3">
      <c r="A1668" s="1" t="str">
        <f>MID(C1668,4,3)</f>
        <v>광양시</v>
      </c>
      <c r="B1668" s="1" t="s">
        <v>4999</v>
      </c>
      <c r="C1668" s="1" t="s">
        <v>5000</v>
      </c>
      <c r="D1668" s="1" t="s">
        <v>53</v>
      </c>
      <c r="E1668" s="1">
        <v>5002</v>
      </c>
    </row>
    <row r="1669" spans="1:5" x14ac:dyDescent="0.3">
      <c r="A1669" s="1" t="str">
        <f>MID(C1669,4,3)</f>
        <v>광양시</v>
      </c>
      <c r="B1669" s="1" t="s">
        <v>5026</v>
      </c>
      <c r="C1669" s="1" t="s">
        <v>5027</v>
      </c>
      <c r="D1669" s="1" t="s">
        <v>1795</v>
      </c>
      <c r="E1669" s="1">
        <v>5106</v>
      </c>
    </row>
    <row r="1670" spans="1:5" x14ac:dyDescent="0.3">
      <c r="A1670" s="1" t="str">
        <f>MID(C1670,4,3)</f>
        <v>광양시</v>
      </c>
      <c r="B1670" s="1" t="s">
        <v>5045</v>
      </c>
      <c r="C1670" s="1" t="s">
        <v>5046</v>
      </c>
      <c r="D1670" s="1" t="s">
        <v>82</v>
      </c>
      <c r="E1670" s="1">
        <v>2199</v>
      </c>
    </row>
    <row r="1671" spans="1:5" x14ac:dyDescent="0.3">
      <c r="A1671" s="1" t="str">
        <f>MID(C1671,4,3)</f>
        <v>광양시</v>
      </c>
      <c r="B1671" s="1" t="s">
        <v>5055</v>
      </c>
      <c r="C1671" s="1" t="s">
        <v>5056</v>
      </c>
      <c r="D1671" s="1" t="s">
        <v>17</v>
      </c>
      <c r="E1671" s="1">
        <v>1020</v>
      </c>
    </row>
    <row r="1672" spans="1:5" x14ac:dyDescent="0.3">
      <c r="A1672" s="1" t="str">
        <f>MID(C1672,4,3)</f>
        <v>광양시</v>
      </c>
      <c r="B1672" s="1" t="s">
        <v>5059</v>
      </c>
      <c r="C1672" s="1" t="s">
        <v>5060</v>
      </c>
      <c r="D1672" s="1" t="s">
        <v>20</v>
      </c>
      <c r="E1672" s="1">
        <v>5104</v>
      </c>
    </row>
    <row r="1673" spans="1:5" x14ac:dyDescent="0.3">
      <c r="A1673" s="1" t="str">
        <f>MID(C1673,4,3)</f>
        <v>광양시</v>
      </c>
      <c r="B1673" s="1" t="s">
        <v>5073</v>
      </c>
      <c r="C1673" s="1" t="s">
        <v>5074</v>
      </c>
      <c r="D1673" s="1" t="s">
        <v>137</v>
      </c>
      <c r="E1673" s="1">
        <v>2010</v>
      </c>
    </row>
    <row r="1674" spans="1:5" x14ac:dyDescent="0.3">
      <c r="A1674" s="1" t="str">
        <f>MID(C1674,4,3)</f>
        <v>광양시</v>
      </c>
      <c r="B1674" s="1" t="s">
        <v>5100</v>
      </c>
      <c r="C1674" s="1" t="s">
        <v>5101</v>
      </c>
      <c r="D1674" s="1" t="s">
        <v>20</v>
      </c>
      <c r="E1674" s="1">
        <v>5104</v>
      </c>
    </row>
    <row r="1675" spans="1:5" x14ac:dyDescent="0.3">
      <c r="A1675" s="1" t="str">
        <f>MID(C1675,4,3)</f>
        <v>광양시</v>
      </c>
      <c r="B1675" s="1" t="s">
        <v>5102</v>
      </c>
      <c r="C1675" s="1" t="s">
        <v>5103</v>
      </c>
      <c r="D1675" s="1" t="s">
        <v>112</v>
      </c>
      <c r="E1675" s="1">
        <v>2114</v>
      </c>
    </row>
    <row r="1676" spans="1:5" x14ac:dyDescent="0.3">
      <c r="A1676" s="1" t="str">
        <f>MID(C1676,4,3)</f>
        <v>광양시</v>
      </c>
      <c r="B1676" s="1" t="s">
        <v>5110</v>
      </c>
      <c r="C1676" s="1" t="s">
        <v>5111</v>
      </c>
      <c r="D1676" s="1" t="s">
        <v>167</v>
      </c>
      <c r="E1676" s="1">
        <v>2121</v>
      </c>
    </row>
    <row r="1677" spans="1:5" x14ac:dyDescent="0.3">
      <c r="A1677" s="1" t="str">
        <f>MID(C1677,4,3)</f>
        <v>광양시</v>
      </c>
      <c r="B1677" s="1" t="s">
        <v>5118</v>
      </c>
      <c r="C1677" s="1" t="s">
        <v>5119</v>
      </c>
      <c r="D1677" s="1" t="s">
        <v>5</v>
      </c>
      <c r="E1677" s="1">
        <v>5199</v>
      </c>
    </row>
    <row r="1678" spans="1:5" x14ac:dyDescent="0.3">
      <c r="A1678" s="1" t="str">
        <f>MID(C1678,4,3)</f>
        <v>광양시</v>
      </c>
      <c r="B1678" s="1" t="s">
        <v>5126</v>
      </c>
      <c r="C1678" s="1" t="s">
        <v>5127</v>
      </c>
      <c r="D1678" s="1" t="s">
        <v>17</v>
      </c>
      <c r="E1678" s="1">
        <v>1020</v>
      </c>
    </row>
    <row r="1679" spans="1:5" x14ac:dyDescent="0.3">
      <c r="A1679" s="1" t="str">
        <f>MID(C1679,4,3)</f>
        <v>광양시</v>
      </c>
      <c r="B1679" s="1" t="s">
        <v>5165</v>
      </c>
      <c r="C1679" s="1" t="s">
        <v>5166</v>
      </c>
      <c r="D1679" s="1" t="s">
        <v>17</v>
      </c>
      <c r="E1679" s="1">
        <v>1020</v>
      </c>
    </row>
    <row r="1680" spans="1:5" x14ac:dyDescent="0.3">
      <c r="A1680" s="1" t="str">
        <f>MID(C1680,4,3)</f>
        <v>광양시</v>
      </c>
      <c r="B1680" s="1" t="s">
        <v>5200</v>
      </c>
      <c r="C1680" s="1" t="s">
        <v>5201</v>
      </c>
      <c r="D1680" s="1" t="s">
        <v>421</v>
      </c>
      <c r="E1680" s="1">
        <v>9304</v>
      </c>
    </row>
    <row r="1681" spans="1:5" x14ac:dyDescent="0.3">
      <c r="A1681" s="1" t="str">
        <f>MID(C1681,4,3)</f>
        <v>광양시</v>
      </c>
      <c r="B1681" s="1" t="s">
        <v>5241</v>
      </c>
      <c r="C1681" s="1" t="s">
        <v>5242</v>
      </c>
      <c r="D1681" s="1" t="s">
        <v>50</v>
      </c>
      <c r="E1681" s="1">
        <v>5101</v>
      </c>
    </row>
    <row r="1682" spans="1:5" x14ac:dyDescent="0.3">
      <c r="A1682" s="1" t="str">
        <f>MID(C1682,4,3)</f>
        <v>광양시</v>
      </c>
      <c r="B1682" s="1" t="s">
        <v>5249</v>
      </c>
      <c r="C1682" s="1" t="s">
        <v>5250</v>
      </c>
      <c r="D1682" s="1" t="s">
        <v>159</v>
      </c>
      <c r="E1682" s="1">
        <v>9301</v>
      </c>
    </row>
    <row r="1683" spans="1:5" x14ac:dyDescent="0.3">
      <c r="A1683" s="1" t="str">
        <f>MID(C1683,4,3)</f>
        <v>광양시</v>
      </c>
      <c r="B1683" s="1" t="s">
        <v>5251</v>
      </c>
      <c r="C1683" s="1" t="s">
        <v>5252</v>
      </c>
      <c r="D1683" s="1" t="s">
        <v>112</v>
      </c>
      <c r="E1683" s="1">
        <v>2114</v>
      </c>
    </row>
    <row r="1684" spans="1:5" x14ac:dyDescent="0.3">
      <c r="A1684" s="1" t="str">
        <f>MID(C1684,4,3)</f>
        <v>광양시</v>
      </c>
      <c r="B1684" s="1" t="s">
        <v>5273</v>
      </c>
      <c r="C1684" s="1" t="s">
        <v>5274</v>
      </c>
      <c r="D1684" s="1" t="s">
        <v>66</v>
      </c>
      <c r="E1684" s="1">
        <v>2104</v>
      </c>
    </row>
    <row r="1685" spans="1:5" x14ac:dyDescent="0.3">
      <c r="A1685" s="1" t="str">
        <f>MID(C1685,4,3)</f>
        <v>광양시</v>
      </c>
      <c r="B1685" s="1" t="s">
        <v>5298</v>
      </c>
      <c r="C1685" s="1" t="s">
        <v>5299</v>
      </c>
      <c r="D1685" s="1" t="s">
        <v>20</v>
      </c>
      <c r="E1685" s="1">
        <v>5104</v>
      </c>
    </row>
    <row r="1686" spans="1:5" x14ac:dyDescent="0.3">
      <c r="A1686" s="1" t="str">
        <f>MID(C1686,4,3)</f>
        <v>광양시</v>
      </c>
      <c r="B1686" s="1" t="s">
        <v>5348</v>
      </c>
      <c r="C1686" s="1" t="s">
        <v>5349</v>
      </c>
      <c r="D1686" s="1" t="s">
        <v>17</v>
      </c>
      <c r="E1686" s="1">
        <v>1020</v>
      </c>
    </row>
    <row r="1687" spans="1:5" x14ac:dyDescent="0.3">
      <c r="A1687" s="1" t="str">
        <f>MID(C1687,4,3)</f>
        <v>광양시</v>
      </c>
      <c r="B1687" s="1" t="s">
        <v>5354</v>
      </c>
      <c r="C1687" s="1" t="s">
        <v>5355</v>
      </c>
      <c r="D1687" s="1" t="s">
        <v>82</v>
      </c>
      <c r="E1687" s="1">
        <v>2199</v>
      </c>
    </row>
    <row r="1688" spans="1:5" x14ac:dyDescent="0.3">
      <c r="A1688" s="1" t="str">
        <f>MID(C1688,4,3)</f>
        <v>광양시</v>
      </c>
      <c r="B1688" s="1" t="s">
        <v>5362</v>
      </c>
      <c r="C1688" s="1" t="s">
        <v>5363</v>
      </c>
      <c r="D1688" s="1" t="s">
        <v>137</v>
      </c>
      <c r="E1688" s="1">
        <v>2010</v>
      </c>
    </row>
    <row r="1689" spans="1:5" x14ac:dyDescent="0.3">
      <c r="A1689" s="1" t="str">
        <f>MID(C1689,4,3)</f>
        <v>광양시</v>
      </c>
      <c r="B1689" s="1" t="s">
        <v>49178</v>
      </c>
      <c r="C1689" s="1" t="s">
        <v>49179</v>
      </c>
      <c r="D1689" s="1" t="s">
        <v>112</v>
      </c>
      <c r="E1689" s="1">
        <v>2114</v>
      </c>
    </row>
    <row r="1690" spans="1:5" x14ac:dyDescent="0.3">
      <c r="A1690" s="1" t="str">
        <f>MID(C1690,4,3)</f>
        <v>광양시</v>
      </c>
      <c r="B1690" s="1" t="s">
        <v>5412</v>
      </c>
      <c r="C1690" s="1" t="s">
        <v>5413</v>
      </c>
      <c r="D1690" s="1" t="s">
        <v>11</v>
      </c>
      <c r="E1690" s="1">
        <v>5105</v>
      </c>
    </row>
    <row r="1691" spans="1:5" x14ac:dyDescent="0.3">
      <c r="A1691" s="1" t="str">
        <f>MID(C1691,4,3)</f>
        <v>광양시</v>
      </c>
      <c r="B1691" s="1" t="s">
        <v>49180</v>
      </c>
      <c r="C1691" s="1" t="s">
        <v>49181</v>
      </c>
      <c r="D1691" s="1" t="s">
        <v>20</v>
      </c>
      <c r="E1691" s="1">
        <v>5104</v>
      </c>
    </row>
    <row r="1692" spans="1:5" x14ac:dyDescent="0.3">
      <c r="A1692" s="1" t="str">
        <f>MID(C1692,4,3)</f>
        <v>광양시</v>
      </c>
      <c r="B1692" s="1" t="s">
        <v>5428</v>
      </c>
      <c r="C1692" s="1" t="s">
        <v>5429</v>
      </c>
      <c r="D1692" s="1" t="s">
        <v>8</v>
      </c>
      <c r="E1692" s="1">
        <v>9305</v>
      </c>
    </row>
    <row r="1693" spans="1:5" x14ac:dyDescent="0.3">
      <c r="A1693" s="1" t="str">
        <f>MID(C1693,4,3)</f>
        <v>광양시</v>
      </c>
      <c r="B1693" s="1" t="s">
        <v>5524</v>
      </c>
      <c r="C1693" s="1" t="s">
        <v>5525</v>
      </c>
      <c r="D1693" s="1" t="s">
        <v>66</v>
      </c>
      <c r="E1693" s="1">
        <v>2104</v>
      </c>
    </row>
    <row r="1694" spans="1:5" x14ac:dyDescent="0.3">
      <c r="A1694" s="1" t="str">
        <f>MID(C1694,4,3)</f>
        <v>광양시</v>
      </c>
      <c r="B1694" s="1" t="s">
        <v>5528</v>
      </c>
      <c r="C1694" s="1" t="s">
        <v>5529</v>
      </c>
      <c r="D1694" s="1" t="s">
        <v>119</v>
      </c>
      <c r="E1694" s="1">
        <v>2230</v>
      </c>
    </row>
    <row r="1695" spans="1:5" x14ac:dyDescent="0.3">
      <c r="A1695" s="1" t="str">
        <f>MID(C1695,4,3)</f>
        <v>광양시</v>
      </c>
      <c r="B1695" s="1" t="s">
        <v>5550</v>
      </c>
      <c r="C1695" s="1" t="s">
        <v>5551</v>
      </c>
      <c r="D1695" s="1" t="s">
        <v>69</v>
      </c>
      <c r="E1695" s="1">
        <v>2299</v>
      </c>
    </row>
    <row r="1696" spans="1:5" x14ac:dyDescent="0.3">
      <c r="A1696" s="1" t="str">
        <f>MID(C1696,4,3)</f>
        <v>광양시</v>
      </c>
      <c r="B1696" s="1" t="s">
        <v>5618</v>
      </c>
      <c r="C1696" s="1" t="s">
        <v>5619</v>
      </c>
      <c r="D1696" s="1" t="s">
        <v>20</v>
      </c>
      <c r="E1696" s="1">
        <v>5104</v>
      </c>
    </row>
    <row r="1697" spans="1:5" x14ac:dyDescent="0.3">
      <c r="A1697" s="1" t="str">
        <f>MID(C1697,4,3)</f>
        <v>광양시</v>
      </c>
      <c r="B1697" s="1" t="s">
        <v>5622</v>
      </c>
      <c r="C1697" s="1" t="s">
        <v>5623</v>
      </c>
      <c r="D1697" s="1" t="s">
        <v>452</v>
      </c>
      <c r="E1697" s="1">
        <v>2102</v>
      </c>
    </row>
    <row r="1698" spans="1:5" x14ac:dyDescent="0.3">
      <c r="A1698" s="1" t="str">
        <f>MID(C1698,4,3)</f>
        <v>광양시</v>
      </c>
      <c r="B1698" s="1" t="s">
        <v>5631</v>
      </c>
      <c r="C1698" s="1" t="s">
        <v>5632</v>
      </c>
      <c r="D1698" s="1" t="s">
        <v>112</v>
      </c>
      <c r="E1698" s="1">
        <v>2114</v>
      </c>
    </row>
    <row r="1699" spans="1:5" x14ac:dyDescent="0.3">
      <c r="A1699" s="1" t="str">
        <f>MID(C1699,4,3)</f>
        <v>광양시</v>
      </c>
      <c r="B1699" s="1" t="s">
        <v>5654</v>
      </c>
      <c r="C1699" s="1" t="s">
        <v>5655</v>
      </c>
      <c r="D1699" s="1" t="s">
        <v>50</v>
      </c>
      <c r="E1699" s="1">
        <v>5101</v>
      </c>
    </row>
    <row r="1700" spans="1:5" x14ac:dyDescent="0.3">
      <c r="A1700" s="1" t="str">
        <f>MID(C1700,4,3)</f>
        <v>광양시</v>
      </c>
      <c r="B1700" s="1" t="s">
        <v>5682</v>
      </c>
      <c r="C1700" s="1" t="s">
        <v>5683</v>
      </c>
      <c r="D1700" s="1" t="s">
        <v>61</v>
      </c>
      <c r="E1700" s="1">
        <v>3402</v>
      </c>
    </row>
    <row r="1701" spans="1:5" x14ac:dyDescent="0.3">
      <c r="A1701" s="1" t="str">
        <f>MID(C1701,4,3)</f>
        <v>광양시</v>
      </c>
      <c r="B1701" s="1" t="s">
        <v>5714</v>
      </c>
      <c r="C1701" s="1" t="s">
        <v>5715</v>
      </c>
      <c r="D1701" s="1" t="s">
        <v>69</v>
      </c>
      <c r="E1701" s="1">
        <v>2299</v>
      </c>
    </row>
    <row r="1702" spans="1:5" x14ac:dyDescent="0.3">
      <c r="A1702" s="1" t="str">
        <f>MID(C1702,4,3)</f>
        <v>광양시</v>
      </c>
      <c r="B1702" s="1" t="s">
        <v>5716</v>
      </c>
      <c r="C1702" s="1" t="s">
        <v>5717</v>
      </c>
      <c r="D1702" s="1" t="s">
        <v>8</v>
      </c>
      <c r="E1702" s="1">
        <v>9305</v>
      </c>
    </row>
    <row r="1703" spans="1:5" x14ac:dyDescent="0.3">
      <c r="A1703" s="1" t="str">
        <f>MID(C1703,4,3)</f>
        <v>광양시</v>
      </c>
      <c r="B1703" s="1" t="s">
        <v>5724</v>
      </c>
      <c r="C1703" s="1" t="s">
        <v>5725</v>
      </c>
      <c r="D1703" s="1" t="s">
        <v>112</v>
      </c>
      <c r="E1703" s="1">
        <v>2114</v>
      </c>
    </row>
    <row r="1704" spans="1:5" x14ac:dyDescent="0.3">
      <c r="A1704" s="1" t="str">
        <f>MID(C1704,4,3)</f>
        <v>광양시</v>
      </c>
      <c r="B1704" s="1" t="s">
        <v>5728</v>
      </c>
      <c r="C1704" s="1" t="s">
        <v>5729</v>
      </c>
      <c r="D1704" s="1" t="s">
        <v>66</v>
      </c>
      <c r="E1704" s="1">
        <v>2104</v>
      </c>
    </row>
    <row r="1705" spans="1:5" x14ac:dyDescent="0.3">
      <c r="A1705" s="1" t="str">
        <f>MID(C1705,4,3)</f>
        <v>광양시</v>
      </c>
      <c r="B1705" s="1" t="s">
        <v>5742</v>
      </c>
      <c r="C1705" s="1" t="s">
        <v>5743</v>
      </c>
      <c r="D1705" s="1" t="s">
        <v>20</v>
      </c>
      <c r="E1705" s="1">
        <v>5104</v>
      </c>
    </row>
    <row r="1706" spans="1:5" x14ac:dyDescent="0.3">
      <c r="A1706" s="1" t="str">
        <f>MID(C1706,4,3)</f>
        <v>광양시</v>
      </c>
      <c r="B1706" s="1" t="s">
        <v>5760</v>
      </c>
      <c r="C1706" s="1" t="s">
        <v>5761</v>
      </c>
      <c r="D1706" s="1" t="s">
        <v>109</v>
      </c>
      <c r="E1706" s="1">
        <v>2001</v>
      </c>
    </row>
    <row r="1707" spans="1:5" x14ac:dyDescent="0.3">
      <c r="A1707" s="1" t="str">
        <f>MID(C1707,4,3)</f>
        <v>광양시</v>
      </c>
      <c r="B1707" s="1" t="s">
        <v>5794</v>
      </c>
      <c r="C1707" s="1" t="s">
        <v>5795</v>
      </c>
      <c r="D1707" s="1" t="s">
        <v>20</v>
      </c>
      <c r="E1707" s="1">
        <v>5104</v>
      </c>
    </row>
    <row r="1708" spans="1:5" x14ac:dyDescent="0.3">
      <c r="A1708" s="1" t="str">
        <f>MID(C1708,4,3)</f>
        <v>광양시</v>
      </c>
      <c r="B1708" s="1" t="s">
        <v>5810</v>
      </c>
      <c r="C1708" s="1" t="s">
        <v>5811</v>
      </c>
      <c r="D1708" s="1" t="s">
        <v>69</v>
      </c>
      <c r="E1708" s="1">
        <v>2299</v>
      </c>
    </row>
    <row r="1709" spans="1:5" x14ac:dyDescent="0.3">
      <c r="A1709" s="1" t="str">
        <f>MID(C1709,4,3)</f>
        <v>광양시</v>
      </c>
      <c r="B1709" s="1" t="s">
        <v>5816</v>
      </c>
      <c r="C1709" s="1" t="s">
        <v>5817</v>
      </c>
      <c r="D1709" s="1" t="s">
        <v>593</v>
      </c>
      <c r="E1709" s="1">
        <v>5099</v>
      </c>
    </row>
    <row r="1710" spans="1:5" x14ac:dyDescent="0.3">
      <c r="A1710" s="1" t="str">
        <f>MID(C1710,4,3)</f>
        <v>광양시</v>
      </c>
      <c r="B1710" s="1" t="s">
        <v>2084</v>
      </c>
      <c r="C1710" s="1" t="s">
        <v>5832</v>
      </c>
      <c r="D1710" s="1" t="s">
        <v>167</v>
      </c>
      <c r="E1710" s="1">
        <v>2121</v>
      </c>
    </row>
    <row r="1711" spans="1:5" x14ac:dyDescent="0.3">
      <c r="A1711" s="1" t="str">
        <f>MID(C1711,4,3)</f>
        <v>광양시</v>
      </c>
      <c r="B1711" s="1" t="s">
        <v>5846</v>
      </c>
      <c r="C1711" s="1" t="s">
        <v>5847</v>
      </c>
      <c r="D1711" s="1" t="s">
        <v>20</v>
      </c>
      <c r="E1711" s="1">
        <v>5104</v>
      </c>
    </row>
    <row r="1712" spans="1:5" x14ac:dyDescent="0.3">
      <c r="A1712" s="1" t="str">
        <f>MID(C1712,4,3)</f>
        <v>광양시</v>
      </c>
      <c r="B1712" s="1" t="s">
        <v>5850</v>
      </c>
      <c r="C1712" s="1" t="s">
        <v>5851</v>
      </c>
      <c r="D1712" s="1" t="s">
        <v>17</v>
      </c>
      <c r="E1712" s="1">
        <v>1020</v>
      </c>
    </row>
    <row r="1713" spans="1:5" x14ac:dyDescent="0.3">
      <c r="A1713" s="1" t="str">
        <f>MID(C1713,4,3)</f>
        <v>광양시</v>
      </c>
      <c r="B1713" s="1" t="s">
        <v>5869</v>
      </c>
      <c r="C1713" s="1" t="s">
        <v>5870</v>
      </c>
      <c r="D1713" s="1" t="s">
        <v>17</v>
      </c>
      <c r="E1713" s="1">
        <v>1020</v>
      </c>
    </row>
    <row r="1714" spans="1:5" x14ac:dyDescent="0.3">
      <c r="A1714" s="1" t="str">
        <f>MID(C1714,4,3)</f>
        <v>광양시</v>
      </c>
      <c r="B1714" s="1" t="s">
        <v>5873</v>
      </c>
      <c r="C1714" s="1" t="s">
        <v>5874</v>
      </c>
      <c r="D1714" s="1" t="s">
        <v>11</v>
      </c>
      <c r="E1714" s="1">
        <v>5105</v>
      </c>
    </row>
    <row r="1715" spans="1:5" x14ac:dyDescent="0.3">
      <c r="A1715" s="1" t="str">
        <f>MID(C1715,4,3)</f>
        <v>광양시</v>
      </c>
      <c r="B1715" s="1" t="s">
        <v>5883</v>
      </c>
      <c r="C1715" s="1" t="s">
        <v>5884</v>
      </c>
      <c r="D1715" s="1" t="s">
        <v>112</v>
      </c>
      <c r="E1715" s="1">
        <v>2114</v>
      </c>
    </row>
    <row r="1716" spans="1:5" x14ac:dyDescent="0.3">
      <c r="A1716" s="1" t="str">
        <f>MID(C1716,4,3)</f>
        <v>광양시</v>
      </c>
      <c r="B1716" s="1" t="s">
        <v>49194</v>
      </c>
      <c r="C1716" s="1" t="s">
        <v>49195</v>
      </c>
      <c r="D1716" s="1" t="s">
        <v>82</v>
      </c>
      <c r="E1716" s="1">
        <v>2199</v>
      </c>
    </row>
    <row r="1717" spans="1:5" x14ac:dyDescent="0.3">
      <c r="A1717" s="1" t="str">
        <f>MID(C1717,4,3)</f>
        <v>광양시</v>
      </c>
      <c r="B1717" s="1" t="s">
        <v>5887</v>
      </c>
      <c r="C1717" s="1" t="s">
        <v>5888</v>
      </c>
      <c r="D1717" s="1" t="s">
        <v>14</v>
      </c>
      <c r="E1717" s="1">
        <v>4208</v>
      </c>
    </row>
    <row r="1718" spans="1:5" x14ac:dyDescent="0.3">
      <c r="A1718" s="1" t="str">
        <f>MID(C1718,4,3)</f>
        <v>광양시</v>
      </c>
      <c r="B1718" s="1" t="s">
        <v>5923</v>
      </c>
      <c r="C1718" s="1" t="s">
        <v>5924</v>
      </c>
      <c r="D1718" s="1" t="s">
        <v>359</v>
      </c>
      <c r="E1718" s="1">
        <v>5040</v>
      </c>
    </row>
    <row r="1719" spans="1:5" x14ac:dyDescent="0.3">
      <c r="A1719" s="1" t="str">
        <f>MID(C1719,4,3)</f>
        <v>광양시</v>
      </c>
      <c r="B1719" s="1" t="s">
        <v>49197</v>
      </c>
      <c r="C1719" s="1" t="s">
        <v>49198</v>
      </c>
      <c r="D1719" s="1" t="s">
        <v>5</v>
      </c>
      <c r="E1719" s="1">
        <v>5199</v>
      </c>
    </row>
    <row r="1720" spans="1:5" x14ac:dyDescent="0.3">
      <c r="A1720" s="1" t="str">
        <f>MID(C1720,4,3)</f>
        <v>광양시</v>
      </c>
      <c r="B1720" s="1" t="s">
        <v>5929</v>
      </c>
      <c r="C1720" s="1" t="s">
        <v>5930</v>
      </c>
      <c r="D1720" s="1" t="s">
        <v>112</v>
      </c>
      <c r="E1720" s="1">
        <v>2114</v>
      </c>
    </row>
    <row r="1721" spans="1:5" x14ac:dyDescent="0.3">
      <c r="A1721" s="1" t="str">
        <f>MID(C1721,4,3)</f>
        <v>광양시</v>
      </c>
      <c r="B1721" s="1" t="s">
        <v>5955</v>
      </c>
      <c r="C1721" s="1" t="s">
        <v>5956</v>
      </c>
      <c r="D1721" s="1" t="s">
        <v>112</v>
      </c>
      <c r="E1721" s="1">
        <v>2114</v>
      </c>
    </row>
    <row r="1722" spans="1:5" x14ac:dyDescent="0.3">
      <c r="A1722" s="1" t="str">
        <f>MID(C1722,4,3)</f>
        <v>광양시</v>
      </c>
      <c r="B1722" s="1" t="s">
        <v>5999</v>
      </c>
      <c r="C1722" s="1" t="s">
        <v>6000</v>
      </c>
      <c r="D1722" s="1" t="s">
        <v>50</v>
      </c>
      <c r="E1722" s="1">
        <v>5101</v>
      </c>
    </row>
    <row r="1723" spans="1:5" x14ac:dyDescent="0.3">
      <c r="A1723" s="1" t="str">
        <f>MID(C1723,4,3)</f>
        <v>광양시</v>
      </c>
      <c r="B1723" s="1" t="s">
        <v>6015</v>
      </c>
      <c r="C1723" s="1" t="s">
        <v>49204</v>
      </c>
      <c r="D1723" s="1" t="s">
        <v>119</v>
      </c>
      <c r="E1723" s="1">
        <v>2230</v>
      </c>
    </row>
    <row r="1724" spans="1:5" x14ac:dyDescent="0.3">
      <c r="A1724" s="1" t="str">
        <f>MID(C1724,4,3)</f>
        <v>광양시</v>
      </c>
      <c r="B1724" s="1" t="s">
        <v>6016</v>
      </c>
      <c r="C1724" s="1" t="s">
        <v>6017</v>
      </c>
      <c r="D1724" s="1" t="s">
        <v>50</v>
      </c>
      <c r="E1724" s="1">
        <v>5101</v>
      </c>
    </row>
    <row r="1725" spans="1:5" x14ac:dyDescent="0.3">
      <c r="A1725" s="1" t="str">
        <f>MID(C1725,4,3)</f>
        <v>광양시</v>
      </c>
      <c r="B1725" s="1" t="s">
        <v>6038</v>
      </c>
      <c r="C1725" s="1" t="s">
        <v>6039</v>
      </c>
      <c r="D1725" s="1" t="s">
        <v>167</v>
      </c>
      <c r="E1725" s="1">
        <v>2121</v>
      </c>
    </row>
    <row r="1726" spans="1:5" x14ac:dyDescent="0.3">
      <c r="A1726" s="1" t="str">
        <f>MID(C1726,4,3)</f>
        <v>광양시</v>
      </c>
      <c r="B1726" s="1" t="s">
        <v>6075</v>
      </c>
      <c r="C1726" s="1" t="s">
        <v>6076</v>
      </c>
      <c r="D1726" s="1" t="s">
        <v>69</v>
      </c>
      <c r="E1726" s="1">
        <v>2299</v>
      </c>
    </row>
    <row r="1727" spans="1:5" x14ac:dyDescent="0.3">
      <c r="A1727" s="1" t="str">
        <f>MID(C1727,4,3)</f>
        <v>광양시</v>
      </c>
      <c r="B1727" s="1" t="s">
        <v>6097</v>
      </c>
      <c r="C1727" s="1" t="s">
        <v>6098</v>
      </c>
      <c r="D1727" s="1" t="s">
        <v>82</v>
      </c>
      <c r="E1727" s="1">
        <v>2199</v>
      </c>
    </row>
    <row r="1728" spans="1:5" x14ac:dyDescent="0.3">
      <c r="A1728" s="1" t="str">
        <f>MID(C1728,4,3)</f>
        <v>광양시</v>
      </c>
      <c r="B1728" s="1" t="s">
        <v>6112</v>
      </c>
      <c r="C1728" s="1" t="s">
        <v>6113</v>
      </c>
      <c r="D1728" s="1" t="s">
        <v>119</v>
      </c>
      <c r="E1728" s="1">
        <v>2230</v>
      </c>
    </row>
    <row r="1729" spans="1:5" x14ac:dyDescent="0.3">
      <c r="A1729" s="1" t="str">
        <f>MID(C1729,4,3)</f>
        <v>광양시</v>
      </c>
      <c r="B1729" s="1" t="s">
        <v>6130</v>
      </c>
      <c r="C1729" s="1" t="s">
        <v>6131</v>
      </c>
      <c r="D1729" s="1" t="s">
        <v>109</v>
      </c>
      <c r="E1729" s="1">
        <v>2001</v>
      </c>
    </row>
    <row r="1730" spans="1:5" x14ac:dyDescent="0.3">
      <c r="A1730" s="1" t="str">
        <f>MID(C1730,4,3)</f>
        <v>광양시</v>
      </c>
      <c r="B1730" s="1" t="s">
        <v>6148</v>
      </c>
      <c r="C1730" s="1" t="s">
        <v>6149</v>
      </c>
      <c r="D1730" s="1" t="s">
        <v>119</v>
      </c>
      <c r="E1730" s="1">
        <v>2230</v>
      </c>
    </row>
    <row r="1731" spans="1:5" x14ac:dyDescent="0.3">
      <c r="A1731" s="1" t="str">
        <f>MID(C1731,4,3)</f>
        <v>광양시</v>
      </c>
      <c r="B1731" s="1" t="s">
        <v>6164</v>
      </c>
      <c r="C1731" s="1" t="s">
        <v>6165</v>
      </c>
      <c r="D1731" s="1" t="s">
        <v>167</v>
      </c>
      <c r="E1731" s="1">
        <v>2121</v>
      </c>
    </row>
    <row r="1732" spans="1:5" x14ac:dyDescent="0.3">
      <c r="A1732" s="1" t="str">
        <f>MID(C1732,4,3)</f>
        <v>광양시</v>
      </c>
      <c r="B1732" s="1" t="s">
        <v>6166</v>
      </c>
      <c r="C1732" s="1" t="s">
        <v>6167</v>
      </c>
      <c r="D1732" s="1" t="s">
        <v>159</v>
      </c>
      <c r="E1732" s="1">
        <v>9301</v>
      </c>
    </row>
    <row r="1733" spans="1:5" x14ac:dyDescent="0.3">
      <c r="A1733" s="1" t="str">
        <f>MID(C1733,4,3)</f>
        <v>광양시</v>
      </c>
      <c r="B1733" s="1" t="s">
        <v>6170</v>
      </c>
      <c r="C1733" s="1" t="s">
        <v>6171</v>
      </c>
      <c r="D1733" s="1" t="s">
        <v>119</v>
      </c>
      <c r="E1733" s="1">
        <v>2230</v>
      </c>
    </row>
    <row r="1734" spans="1:5" x14ac:dyDescent="0.3">
      <c r="A1734" s="1" t="str">
        <f>MID(C1734,4,3)</f>
        <v>광양시</v>
      </c>
      <c r="B1734" s="1" t="s">
        <v>6186</v>
      </c>
      <c r="C1734" s="1" t="s">
        <v>6187</v>
      </c>
      <c r="D1734" s="1" t="s">
        <v>593</v>
      </c>
      <c r="E1734" s="1">
        <v>5099</v>
      </c>
    </row>
    <row r="1735" spans="1:5" x14ac:dyDescent="0.3">
      <c r="A1735" s="1" t="str">
        <f>MID(C1735,4,3)</f>
        <v>광양시</v>
      </c>
      <c r="B1735" s="1" t="s">
        <v>6198</v>
      </c>
      <c r="C1735" s="1" t="s">
        <v>6199</v>
      </c>
      <c r="D1735" s="1" t="s">
        <v>69</v>
      </c>
      <c r="E1735" s="1">
        <v>2299</v>
      </c>
    </row>
    <row r="1736" spans="1:5" x14ac:dyDescent="0.3">
      <c r="A1736" s="1" t="str">
        <f>MID(C1736,4,3)</f>
        <v>광양시</v>
      </c>
      <c r="B1736" s="1" t="s">
        <v>6200</v>
      </c>
      <c r="C1736" s="1" t="s">
        <v>6201</v>
      </c>
      <c r="D1736" s="1" t="s">
        <v>43</v>
      </c>
      <c r="E1736" s="1">
        <v>2251</v>
      </c>
    </row>
    <row r="1737" spans="1:5" x14ac:dyDescent="0.3">
      <c r="A1737" s="1" t="str">
        <f>MID(C1737,6,3)</f>
        <v>광양시</v>
      </c>
      <c r="B1737" s="1" t="s">
        <v>6226</v>
      </c>
      <c r="C1737" s="1" t="s">
        <v>6227</v>
      </c>
      <c r="D1737" s="1" t="s">
        <v>56</v>
      </c>
      <c r="E1737" s="1">
        <v>2002</v>
      </c>
    </row>
    <row r="1738" spans="1:5" x14ac:dyDescent="0.3">
      <c r="A1738" s="1" t="str">
        <f>MID(C1738,4,3)</f>
        <v>광양시</v>
      </c>
      <c r="B1738" s="1" t="s">
        <v>6038</v>
      </c>
      <c r="C1738" s="1" t="s">
        <v>6039</v>
      </c>
      <c r="D1738" s="1" t="s">
        <v>167</v>
      </c>
      <c r="E1738" s="1">
        <v>2121</v>
      </c>
    </row>
    <row r="1739" spans="1:5" x14ac:dyDescent="0.3">
      <c r="A1739" s="1" t="str">
        <f>MID(C1739,4,3)</f>
        <v>광양시</v>
      </c>
      <c r="B1739" s="1" t="s">
        <v>6234</v>
      </c>
      <c r="C1739" s="1" t="s">
        <v>6235</v>
      </c>
      <c r="D1739" s="1" t="s">
        <v>17</v>
      </c>
      <c r="E1739" s="1">
        <v>1020</v>
      </c>
    </row>
    <row r="1740" spans="1:5" x14ac:dyDescent="0.3">
      <c r="A1740" s="1" t="str">
        <f>MID(C1740,4,3)</f>
        <v>광양시</v>
      </c>
      <c r="B1740" s="1" t="s">
        <v>6296</v>
      </c>
      <c r="C1740" s="1" t="s">
        <v>6297</v>
      </c>
      <c r="D1740" s="1" t="s">
        <v>61</v>
      </c>
      <c r="E1740" s="1">
        <v>3402</v>
      </c>
    </row>
    <row r="1741" spans="1:5" x14ac:dyDescent="0.3">
      <c r="A1741" s="1" t="str">
        <f>MID(C1741,4,3)</f>
        <v>광양시</v>
      </c>
      <c r="B1741" s="1" t="s">
        <v>5412</v>
      </c>
      <c r="C1741" s="1" t="s">
        <v>6332</v>
      </c>
      <c r="D1741" s="1" t="s">
        <v>11</v>
      </c>
      <c r="E1741" s="1">
        <v>5105</v>
      </c>
    </row>
    <row r="1742" spans="1:5" x14ac:dyDescent="0.3">
      <c r="A1742" s="1" t="str">
        <f>MID(C1742,4,3)</f>
        <v>광양시</v>
      </c>
      <c r="B1742" s="1" t="s">
        <v>6362</v>
      </c>
      <c r="C1742" s="1" t="s">
        <v>6363</v>
      </c>
      <c r="D1742" s="1" t="s">
        <v>56</v>
      </c>
      <c r="E1742" s="1">
        <v>2002</v>
      </c>
    </row>
    <row r="1743" spans="1:5" x14ac:dyDescent="0.3">
      <c r="A1743" s="1" t="str">
        <f>MID(C1743,4,3)</f>
        <v>광양시</v>
      </c>
      <c r="B1743" s="1" t="s">
        <v>6423</v>
      </c>
      <c r="C1743" s="1" t="s">
        <v>6424</v>
      </c>
      <c r="D1743" s="1" t="s">
        <v>56</v>
      </c>
      <c r="E1743" s="1">
        <v>2002</v>
      </c>
    </row>
    <row r="1744" spans="1:5" x14ac:dyDescent="0.3">
      <c r="A1744" s="1" t="str">
        <f>MID(C1744,4,3)</f>
        <v>광양시</v>
      </c>
      <c r="B1744" s="1" t="s">
        <v>6451</v>
      </c>
      <c r="C1744" s="1" t="s">
        <v>6452</v>
      </c>
      <c r="D1744" s="1" t="s">
        <v>17</v>
      </c>
      <c r="E1744" s="1">
        <v>1020</v>
      </c>
    </row>
    <row r="1745" spans="1:5" x14ac:dyDescent="0.3">
      <c r="A1745" s="1" t="str">
        <f>MID(C1745,4,3)</f>
        <v>광양시</v>
      </c>
      <c r="B1745" s="1" t="s">
        <v>6483</v>
      </c>
      <c r="C1745" s="1" t="s">
        <v>6484</v>
      </c>
      <c r="D1745" s="1" t="s">
        <v>14</v>
      </c>
      <c r="E1745" s="1">
        <v>4208</v>
      </c>
    </row>
    <row r="1746" spans="1:5" x14ac:dyDescent="0.3">
      <c r="A1746" s="1" t="str">
        <f>MID(C1746,4,3)</f>
        <v>광양시</v>
      </c>
      <c r="B1746" s="1" t="s">
        <v>6505</v>
      </c>
      <c r="C1746" s="1" t="s">
        <v>6506</v>
      </c>
      <c r="D1746" s="1" t="s">
        <v>82</v>
      </c>
      <c r="E1746" s="1">
        <v>2199</v>
      </c>
    </row>
    <row r="1747" spans="1:5" x14ac:dyDescent="0.3">
      <c r="A1747" s="1" t="str">
        <f>MID(C1747,4,3)</f>
        <v>광양시</v>
      </c>
      <c r="B1747" s="1" t="s">
        <v>6511</v>
      </c>
      <c r="C1747" s="1" t="s">
        <v>6512</v>
      </c>
      <c r="D1747" s="1" t="s">
        <v>82</v>
      </c>
      <c r="E1747" s="1">
        <v>2199</v>
      </c>
    </row>
    <row r="1748" spans="1:5" x14ac:dyDescent="0.3">
      <c r="A1748" s="1" t="str">
        <f>MID(C1748,4,3)</f>
        <v>광양시</v>
      </c>
      <c r="B1748" s="1" t="s">
        <v>6530</v>
      </c>
      <c r="C1748" s="1" t="s">
        <v>6531</v>
      </c>
      <c r="D1748" s="1" t="s">
        <v>112</v>
      </c>
      <c r="E1748" s="1">
        <v>2114</v>
      </c>
    </row>
    <row r="1749" spans="1:5" x14ac:dyDescent="0.3">
      <c r="A1749" s="1" t="str">
        <f>MID(C1749,4,3)</f>
        <v>광양시</v>
      </c>
      <c r="B1749" s="1" t="s">
        <v>6566</v>
      </c>
      <c r="C1749" s="1" t="s">
        <v>6567</v>
      </c>
      <c r="D1749" s="1" t="s">
        <v>5</v>
      </c>
      <c r="E1749" s="1">
        <v>5199</v>
      </c>
    </row>
    <row r="1750" spans="1:5" x14ac:dyDescent="0.3">
      <c r="A1750" s="1" t="str">
        <f>MID(C1750,4,3)</f>
        <v>광양시</v>
      </c>
      <c r="B1750" s="1" t="s">
        <v>6593</v>
      </c>
      <c r="C1750" s="1" t="s">
        <v>6594</v>
      </c>
      <c r="D1750" s="1" t="s">
        <v>415</v>
      </c>
      <c r="E1750" s="1">
        <v>5001</v>
      </c>
    </row>
    <row r="1751" spans="1:5" x14ac:dyDescent="0.3">
      <c r="A1751" s="1" t="str">
        <f>MID(C1751,4,3)</f>
        <v>광양시</v>
      </c>
      <c r="B1751" s="1" t="s">
        <v>6595</v>
      </c>
      <c r="C1751" s="1" t="s">
        <v>6596</v>
      </c>
      <c r="D1751" s="1" t="s">
        <v>8</v>
      </c>
      <c r="E1751" s="1">
        <v>9305</v>
      </c>
    </row>
    <row r="1752" spans="1:5" x14ac:dyDescent="0.3">
      <c r="A1752" s="1" t="str">
        <f>MID(C1752,4,3)</f>
        <v>광양시</v>
      </c>
      <c r="B1752" s="1" t="s">
        <v>6611</v>
      </c>
      <c r="C1752" s="1" t="s">
        <v>6612</v>
      </c>
      <c r="D1752" s="1" t="s">
        <v>159</v>
      </c>
      <c r="E1752" s="1">
        <v>9301</v>
      </c>
    </row>
    <row r="1753" spans="1:5" x14ac:dyDescent="0.3">
      <c r="A1753" s="1" t="str">
        <f>MID(C1753,4,3)</f>
        <v>광양시</v>
      </c>
      <c r="B1753" s="1" t="s">
        <v>6635</v>
      </c>
      <c r="C1753" s="1" t="s">
        <v>6636</v>
      </c>
      <c r="D1753" s="1" t="s">
        <v>17</v>
      </c>
      <c r="E1753" s="1">
        <v>1020</v>
      </c>
    </row>
    <row r="1754" spans="1:5" x14ac:dyDescent="0.3">
      <c r="A1754" s="1" t="str">
        <f>MID(C1754,4,3)</f>
        <v>광양시</v>
      </c>
      <c r="B1754" s="1" t="s">
        <v>6735</v>
      </c>
      <c r="C1754" s="1" t="s">
        <v>6736</v>
      </c>
      <c r="D1754" s="1" t="s">
        <v>167</v>
      </c>
      <c r="E1754" s="1">
        <v>2121</v>
      </c>
    </row>
    <row r="1755" spans="1:5" x14ac:dyDescent="0.3">
      <c r="A1755" s="1" t="str">
        <f>MID(C1755,4,3)</f>
        <v>광양시</v>
      </c>
      <c r="B1755" s="1" t="s">
        <v>6757</v>
      </c>
      <c r="C1755" s="1" t="s">
        <v>6758</v>
      </c>
      <c r="D1755" s="1" t="s">
        <v>2</v>
      </c>
      <c r="E1755" s="1">
        <v>5030</v>
      </c>
    </row>
    <row r="1756" spans="1:5" x14ac:dyDescent="0.3">
      <c r="A1756" s="1" t="str">
        <f>MID(C1756,4,3)</f>
        <v>광양시</v>
      </c>
      <c r="B1756" s="1" t="s">
        <v>6768</v>
      </c>
      <c r="C1756" s="1" t="s">
        <v>6769</v>
      </c>
      <c r="D1756" s="1" t="s">
        <v>56</v>
      </c>
      <c r="E1756" s="1">
        <v>2002</v>
      </c>
    </row>
    <row r="1757" spans="1:5" x14ac:dyDescent="0.3">
      <c r="A1757" s="1" t="str">
        <f>MID(C1757,4,3)</f>
        <v>광양시</v>
      </c>
      <c r="B1757" s="1" t="s">
        <v>6779</v>
      </c>
      <c r="C1757" s="1" t="s">
        <v>6780</v>
      </c>
      <c r="D1757" s="1" t="s">
        <v>112</v>
      </c>
      <c r="E1757" s="1">
        <v>2114</v>
      </c>
    </row>
    <row r="1758" spans="1:5" x14ac:dyDescent="0.3">
      <c r="A1758" s="1" t="str">
        <f>MID(C1758,4,3)</f>
        <v>광양시</v>
      </c>
      <c r="B1758" s="1" t="s">
        <v>6794</v>
      </c>
      <c r="C1758" s="1" t="s">
        <v>6795</v>
      </c>
      <c r="D1758" s="1" t="s">
        <v>17</v>
      </c>
      <c r="E1758" s="1">
        <v>1020</v>
      </c>
    </row>
    <row r="1759" spans="1:5" x14ac:dyDescent="0.3">
      <c r="A1759" s="1" t="str">
        <f>MID(C1759,4,3)</f>
        <v>광양시</v>
      </c>
      <c r="B1759" s="1" t="s">
        <v>6796</v>
      </c>
      <c r="C1759" s="1" t="s">
        <v>6797</v>
      </c>
      <c r="D1759" s="1" t="s">
        <v>8</v>
      </c>
      <c r="E1759" s="1">
        <v>9305</v>
      </c>
    </row>
    <row r="1760" spans="1:5" x14ac:dyDescent="0.3">
      <c r="A1760" s="1" t="str">
        <f>MID(C1760,4,3)</f>
        <v>광양시</v>
      </c>
      <c r="B1760" s="1" t="s">
        <v>6810</v>
      </c>
      <c r="C1760" s="1" t="s">
        <v>6811</v>
      </c>
      <c r="D1760" s="1" t="s">
        <v>17</v>
      </c>
      <c r="E1760" s="1">
        <v>1020</v>
      </c>
    </row>
    <row r="1761" spans="1:5" x14ac:dyDescent="0.3">
      <c r="A1761" s="1" t="str">
        <f>MID(C1761,4,3)</f>
        <v>광양시</v>
      </c>
      <c r="B1761" s="1" t="s">
        <v>6822</v>
      </c>
      <c r="C1761" s="1" t="s">
        <v>6823</v>
      </c>
      <c r="D1761" s="1" t="s">
        <v>11</v>
      </c>
      <c r="E1761" s="1">
        <v>5105</v>
      </c>
    </row>
    <row r="1762" spans="1:5" x14ac:dyDescent="0.3">
      <c r="A1762" s="1" t="str">
        <f>MID(C1762,4,3)</f>
        <v>광양시</v>
      </c>
      <c r="B1762" s="1" t="s">
        <v>6859</v>
      </c>
      <c r="C1762" s="1" t="s">
        <v>6860</v>
      </c>
      <c r="D1762" s="1" t="s">
        <v>412</v>
      </c>
      <c r="E1762" s="1">
        <v>2111</v>
      </c>
    </row>
    <row r="1763" spans="1:5" x14ac:dyDescent="0.3">
      <c r="A1763" s="1" t="str">
        <f>MID(C1763,4,3)</f>
        <v>광양시</v>
      </c>
      <c r="B1763" s="1" t="s">
        <v>508</v>
      </c>
      <c r="C1763" s="1" t="s">
        <v>509</v>
      </c>
      <c r="D1763" s="1" t="s">
        <v>17</v>
      </c>
      <c r="E1763" s="1">
        <v>1020</v>
      </c>
    </row>
    <row r="1764" spans="1:5" x14ac:dyDescent="0.3">
      <c r="A1764" s="1" t="str">
        <f>MID(C1764,4,3)</f>
        <v>광양시</v>
      </c>
      <c r="B1764" s="1" t="s">
        <v>6910</v>
      </c>
      <c r="C1764" s="1" t="s">
        <v>6911</v>
      </c>
      <c r="D1764" s="1" t="s">
        <v>17</v>
      </c>
      <c r="E1764" s="1">
        <v>1020</v>
      </c>
    </row>
    <row r="1765" spans="1:5" x14ac:dyDescent="0.3">
      <c r="A1765" s="1" t="str">
        <f>MID(C1765,4,3)</f>
        <v>광양시</v>
      </c>
      <c r="B1765" s="1" t="s">
        <v>6912</v>
      </c>
      <c r="C1765" s="1" t="s">
        <v>6913</v>
      </c>
      <c r="D1765" s="1" t="s">
        <v>167</v>
      </c>
      <c r="E1765" s="1">
        <v>2121</v>
      </c>
    </row>
    <row r="1766" spans="1:5" x14ac:dyDescent="0.3">
      <c r="A1766" s="1" t="str">
        <f>MID(C1766,4,3)</f>
        <v>광양시</v>
      </c>
      <c r="B1766" s="1" t="s">
        <v>6914</v>
      </c>
      <c r="C1766" s="1" t="s">
        <v>6915</v>
      </c>
      <c r="D1766" s="1" t="s">
        <v>50</v>
      </c>
      <c r="E1766" s="1">
        <v>5101</v>
      </c>
    </row>
    <row r="1767" spans="1:5" x14ac:dyDescent="0.3">
      <c r="A1767" s="1" t="str">
        <f>MID(C1767,4,3)</f>
        <v>광양시</v>
      </c>
      <c r="B1767" s="1" t="s">
        <v>6918</v>
      </c>
      <c r="C1767" s="1" t="s">
        <v>6919</v>
      </c>
      <c r="D1767" s="1" t="s">
        <v>167</v>
      </c>
      <c r="E1767" s="1">
        <v>2121</v>
      </c>
    </row>
    <row r="1768" spans="1:5" x14ac:dyDescent="0.3">
      <c r="A1768" s="1" t="str">
        <f>MID(C1768,4,3)</f>
        <v>광양시</v>
      </c>
      <c r="B1768" s="1" t="s">
        <v>6926</v>
      </c>
      <c r="C1768" s="1" t="s">
        <v>6927</v>
      </c>
      <c r="D1768" s="1" t="s">
        <v>452</v>
      </c>
      <c r="E1768" s="1">
        <v>2102</v>
      </c>
    </row>
    <row r="1769" spans="1:5" x14ac:dyDescent="0.3">
      <c r="A1769" s="1" t="str">
        <f>MID(C1769,4,3)</f>
        <v>광양시</v>
      </c>
      <c r="B1769" s="1" t="s">
        <v>6944</v>
      </c>
      <c r="C1769" s="1" t="s">
        <v>6945</v>
      </c>
      <c r="D1769" s="1" t="s">
        <v>56</v>
      </c>
      <c r="E1769" s="1">
        <v>2002</v>
      </c>
    </row>
    <row r="1770" spans="1:5" x14ac:dyDescent="0.3">
      <c r="A1770" s="1" t="str">
        <f>MID(C1770,4,3)</f>
        <v>광양시</v>
      </c>
      <c r="B1770" s="1" t="s">
        <v>6954</v>
      </c>
      <c r="C1770" s="1" t="s">
        <v>6955</v>
      </c>
      <c r="D1770" s="1" t="s">
        <v>415</v>
      </c>
      <c r="E1770" s="1">
        <v>5001</v>
      </c>
    </row>
    <row r="1771" spans="1:5" x14ac:dyDescent="0.3">
      <c r="A1771" s="1" t="str">
        <f>MID(C1771,4,3)</f>
        <v>광양시</v>
      </c>
      <c r="B1771" s="1" t="s">
        <v>7031</v>
      </c>
      <c r="C1771" s="1" t="s">
        <v>7032</v>
      </c>
      <c r="D1771" s="1" t="s">
        <v>112</v>
      </c>
      <c r="E1771" s="1">
        <v>2114</v>
      </c>
    </row>
    <row r="1772" spans="1:5" x14ac:dyDescent="0.3">
      <c r="A1772" s="1" t="str">
        <f>MID(C1772,4,3)</f>
        <v>광양시</v>
      </c>
      <c r="B1772" s="1" t="s">
        <v>7035</v>
      </c>
      <c r="C1772" s="1" t="s">
        <v>7036</v>
      </c>
      <c r="D1772" s="1" t="s">
        <v>17</v>
      </c>
      <c r="E1772" s="1">
        <v>1020</v>
      </c>
    </row>
    <row r="1773" spans="1:5" x14ac:dyDescent="0.3">
      <c r="A1773" s="1" t="str">
        <f>MID(C1773,4,3)</f>
        <v>광양시</v>
      </c>
      <c r="B1773" s="1" t="s">
        <v>7062</v>
      </c>
      <c r="C1773" s="1" t="s">
        <v>7063</v>
      </c>
      <c r="D1773" s="1" t="s">
        <v>119</v>
      </c>
      <c r="E1773" s="1">
        <v>2230</v>
      </c>
    </row>
    <row r="1774" spans="1:5" x14ac:dyDescent="0.3">
      <c r="A1774" s="1" t="str">
        <f>MID(C1774,4,3)</f>
        <v>광양시</v>
      </c>
      <c r="B1774" s="1" t="s">
        <v>7064</v>
      </c>
      <c r="C1774" s="1" t="s">
        <v>7065</v>
      </c>
      <c r="D1774" s="1" t="s">
        <v>17</v>
      </c>
      <c r="E1774" s="1">
        <v>1020</v>
      </c>
    </row>
    <row r="1775" spans="1:5" x14ac:dyDescent="0.3">
      <c r="A1775" s="1" t="str">
        <f>MID(C1775,4,3)</f>
        <v>광양시</v>
      </c>
      <c r="B1775" s="1" t="s">
        <v>7135</v>
      </c>
      <c r="C1775" s="1" t="s">
        <v>7136</v>
      </c>
      <c r="D1775" s="1" t="s">
        <v>593</v>
      </c>
      <c r="E1775" s="1">
        <v>5099</v>
      </c>
    </row>
    <row r="1776" spans="1:5" x14ac:dyDescent="0.3">
      <c r="A1776" s="1" t="str">
        <f>MID(C1776,4,3)</f>
        <v>광양시</v>
      </c>
      <c r="B1776" s="1" t="s">
        <v>7180</v>
      </c>
      <c r="C1776" s="1" t="s">
        <v>7181</v>
      </c>
      <c r="D1776" s="1" t="s">
        <v>50</v>
      </c>
      <c r="E1776" s="1">
        <v>5101</v>
      </c>
    </row>
    <row r="1777" spans="1:5" x14ac:dyDescent="0.3">
      <c r="A1777" s="1" t="str">
        <f>MID(C1777,4,3)</f>
        <v>광양시</v>
      </c>
      <c r="B1777" s="1" t="s">
        <v>7194</v>
      </c>
      <c r="C1777" s="1" t="s">
        <v>7195</v>
      </c>
      <c r="D1777" s="1" t="s">
        <v>29</v>
      </c>
      <c r="E1777" s="1">
        <v>1130</v>
      </c>
    </row>
    <row r="1778" spans="1:5" x14ac:dyDescent="0.3">
      <c r="A1778" s="1" t="str">
        <f>MID(C1778,4,3)</f>
        <v>광양시</v>
      </c>
      <c r="B1778" s="1" t="s">
        <v>7198</v>
      </c>
      <c r="C1778" s="1" t="s">
        <v>7199</v>
      </c>
      <c r="D1778" s="1" t="s">
        <v>56</v>
      </c>
      <c r="E1778" s="1">
        <v>2002</v>
      </c>
    </row>
    <row r="1779" spans="1:5" x14ac:dyDescent="0.3">
      <c r="A1779" s="1" t="str">
        <f>MID(C1779,4,3)</f>
        <v>광양시</v>
      </c>
      <c r="B1779" s="1" t="s">
        <v>7215</v>
      </c>
      <c r="C1779" s="1" t="s">
        <v>7216</v>
      </c>
      <c r="D1779" s="1" t="s">
        <v>421</v>
      </c>
      <c r="E1779" s="1">
        <v>9304</v>
      </c>
    </row>
    <row r="1780" spans="1:5" x14ac:dyDescent="0.3">
      <c r="A1780" s="1" t="str">
        <f>MID(C1780,4,3)</f>
        <v>광양시</v>
      </c>
      <c r="B1780" s="1" t="s">
        <v>49232</v>
      </c>
      <c r="C1780" s="1" t="s">
        <v>49233</v>
      </c>
      <c r="D1780" s="1" t="s">
        <v>5</v>
      </c>
      <c r="E1780" s="1">
        <v>5199</v>
      </c>
    </row>
    <row r="1781" spans="1:5" x14ac:dyDescent="0.3">
      <c r="A1781" s="1" t="str">
        <f>MID(C1781,4,3)</f>
        <v>광양시</v>
      </c>
      <c r="B1781" s="1" t="s">
        <v>7292</v>
      </c>
      <c r="C1781" s="1" t="s">
        <v>7293</v>
      </c>
      <c r="D1781" s="1" t="s">
        <v>5</v>
      </c>
      <c r="E1781" s="1">
        <v>5199</v>
      </c>
    </row>
    <row r="1782" spans="1:5" x14ac:dyDescent="0.3">
      <c r="A1782" s="1" t="str">
        <f>MID(C1782,4,3)</f>
        <v>광양시</v>
      </c>
      <c r="B1782" s="1" t="s">
        <v>7294</v>
      </c>
      <c r="C1782" s="1" t="s">
        <v>7295</v>
      </c>
      <c r="D1782" s="1" t="s">
        <v>167</v>
      </c>
      <c r="E1782" s="1">
        <v>2121</v>
      </c>
    </row>
    <row r="1783" spans="1:5" x14ac:dyDescent="0.3">
      <c r="A1783" s="1" t="str">
        <f>MID(C1783,4,3)</f>
        <v>광양시</v>
      </c>
      <c r="B1783" s="1" t="s">
        <v>7318</v>
      </c>
      <c r="C1783" s="1" t="s">
        <v>7319</v>
      </c>
      <c r="D1783" s="1" t="s">
        <v>17</v>
      </c>
      <c r="E1783" s="1">
        <v>1020</v>
      </c>
    </row>
    <row r="1784" spans="1:5" x14ac:dyDescent="0.3">
      <c r="A1784" s="1" t="str">
        <f>MID(C1784,4,3)</f>
        <v>광양시</v>
      </c>
      <c r="B1784" s="1" t="s">
        <v>7336</v>
      </c>
      <c r="C1784" s="1" t="s">
        <v>7337</v>
      </c>
      <c r="D1784" s="1" t="s">
        <v>20</v>
      </c>
      <c r="E1784" s="1">
        <v>5104</v>
      </c>
    </row>
    <row r="1785" spans="1:5" x14ac:dyDescent="0.3">
      <c r="A1785" s="1" t="str">
        <f>MID(C1785,4,3)</f>
        <v>광양시</v>
      </c>
      <c r="B1785" s="1" t="s">
        <v>7346</v>
      </c>
      <c r="C1785" s="1" t="s">
        <v>7347</v>
      </c>
      <c r="D1785" s="1" t="s">
        <v>119</v>
      </c>
      <c r="E1785" s="1">
        <v>2230</v>
      </c>
    </row>
    <row r="1786" spans="1:5" x14ac:dyDescent="0.3">
      <c r="A1786" s="1" t="str">
        <f>MID(C1786,4,3)</f>
        <v>광양시</v>
      </c>
      <c r="B1786" s="1" t="s">
        <v>868</v>
      </c>
      <c r="C1786" s="1" t="s">
        <v>7360</v>
      </c>
      <c r="D1786" s="1" t="s">
        <v>20</v>
      </c>
      <c r="E1786" s="1">
        <v>5104</v>
      </c>
    </row>
    <row r="1787" spans="1:5" x14ac:dyDescent="0.3">
      <c r="A1787" s="1" t="str">
        <f>MID(C1787,4,3)</f>
        <v>광양시</v>
      </c>
      <c r="B1787" s="1" t="s">
        <v>7373</v>
      </c>
      <c r="C1787" s="1" t="s">
        <v>7374</v>
      </c>
      <c r="D1787" s="1" t="s">
        <v>20</v>
      </c>
      <c r="E1787" s="1">
        <v>5104</v>
      </c>
    </row>
    <row r="1788" spans="1:5" x14ac:dyDescent="0.3">
      <c r="A1788" s="1" t="str">
        <f>MID(C1788,4,3)</f>
        <v>광양시</v>
      </c>
      <c r="B1788" s="1" t="s">
        <v>7379</v>
      </c>
      <c r="C1788" s="1" t="s">
        <v>7380</v>
      </c>
      <c r="D1788" s="1" t="s">
        <v>50</v>
      </c>
      <c r="E1788" s="1">
        <v>5101</v>
      </c>
    </row>
    <row r="1789" spans="1:5" x14ac:dyDescent="0.3">
      <c r="A1789" s="1" t="str">
        <f>MID(C1789,4,3)</f>
        <v>광양시</v>
      </c>
      <c r="B1789" s="1" t="s">
        <v>7391</v>
      </c>
      <c r="C1789" s="1" t="s">
        <v>7392</v>
      </c>
      <c r="D1789" s="1" t="s">
        <v>119</v>
      </c>
      <c r="E1789" s="1">
        <v>2230</v>
      </c>
    </row>
    <row r="1790" spans="1:5" x14ac:dyDescent="0.3">
      <c r="A1790" s="1" t="str">
        <f>MID(C1790,4,3)</f>
        <v>광양시</v>
      </c>
      <c r="B1790" s="1" t="s">
        <v>7395</v>
      </c>
      <c r="C1790" s="1" t="s">
        <v>7396</v>
      </c>
      <c r="D1790" s="1" t="s">
        <v>11</v>
      </c>
      <c r="E1790" s="1">
        <v>5105</v>
      </c>
    </row>
    <row r="1791" spans="1:5" x14ac:dyDescent="0.3">
      <c r="A1791" s="1" t="str">
        <f>MID(C1791,4,3)</f>
        <v>광양시</v>
      </c>
      <c r="B1791" s="1" t="s">
        <v>7406</v>
      </c>
      <c r="C1791" s="1" t="s">
        <v>49245</v>
      </c>
      <c r="D1791" s="1" t="s">
        <v>69</v>
      </c>
      <c r="E1791" s="1">
        <v>2299</v>
      </c>
    </row>
    <row r="1792" spans="1:5" x14ac:dyDescent="0.3">
      <c r="A1792" s="1" t="str">
        <f>MID(C1792,4,3)</f>
        <v>광양시</v>
      </c>
      <c r="B1792" s="1" t="s">
        <v>7419</v>
      </c>
      <c r="C1792" s="1" t="s">
        <v>7420</v>
      </c>
      <c r="D1792" s="1" t="s">
        <v>167</v>
      </c>
      <c r="E1792" s="1">
        <v>2121</v>
      </c>
    </row>
    <row r="1793" spans="1:5" x14ac:dyDescent="0.3">
      <c r="A1793" s="1" t="str">
        <f>MID(C1793,4,3)</f>
        <v>광양시</v>
      </c>
      <c r="B1793" s="1" t="s">
        <v>7451</v>
      </c>
      <c r="C1793" s="1" t="s">
        <v>7452</v>
      </c>
      <c r="D1793" s="1" t="s">
        <v>11</v>
      </c>
      <c r="E1793" s="1">
        <v>5105</v>
      </c>
    </row>
    <row r="1794" spans="1:5" x14ac:dyDescent="0.3">
      <c r="A1794" s="1" t="str">
        <f>MID(C1794,4,3)</f>
        <v>광양시</v>
      </c>
      <c r="B1794" s="1" t="s">
        <v>7500</v>
      </c>
      <c r="C1794" s="1" t="s">
        <v>7501</v>
      </c>
      <c r="D1794" s="1" t="s">
        <v>159</v>
      </c>
      <c r="E1794" s="1">
        <v>9301</v>
      </c>
    </row>
    <row r="1795" spans="1:5" x14ac:dyDescent="0.3">
      <c r="A1795" s="1" t="str">
        <f>MID(C1795,4,3)</f>
        <v>광양시</v>
      </c>
      <c r="B1795" s="1" t="s">
        <v>7524</v>
      </c>
      <c r="C1795" s="1" t="s">
        <v>7525</v>
      </c>
      <c r="D1795" s="1" t="s">
        <v>167</v>
      </c>
      <c r="E1795" s="1">
        <v>2121</v>
      </c>
    </row>
    <row r="1796" spans="1:5" x14ac:dyDescent="0.3">
      <c r="A1796" s="1" t="str">
        <f>MID(C1796,4,3)</f>
        <v>광양시</v>
      </c>
      <c r="B1796" s="1" t="s">
        <v>7559</v>
      </c>
      <c r="C1796" s="1" t="s">
        <v>7560</v>
      </c>
      <c r="D1796" s="1" t="s">
        <v>17</v>
      </c>
      <c r="E1796" s="1">
        <v>1020</v>
      </c>
    </row>
    <row r="1797" spans="1:5" x14ac:dyDescent="0.3">
      <c r="A1797" s="1" t="str">
        <f>MID(C1797,4,3)</f>
        <v>광양시</v>
      </c>
      <c r="B1797" s="1" t="s">
        <v>7616</v>
      </c>
      <c r="C1797" s="1" t="s">
        <v>7617</v>
      </c>
      <c r="D1797" s="1" t="s">
        <v>2131</v>
      </c>
      <c r="E1797" s="1">
        <v>5103</v>
      </c>
    </row>
    <row r="1798" spans="1:5" x14ac:dyDescent="0.3">
      <c r="A1798" s="1" t="str">
        <f>MID(C1798,4,3)</f>
        <v>광양시</v>
      </c>
      <c r="B1798" s="1" t="s">
        <v>7633</v>
      </c>
      <c r="C1798" s="1" t="s">
        <v>7634</v>
      </c>
      <c r="D1798" s="1" t="s">
        <v>82</v>
      </c>
      <c r="E1798" s="1">
        <v>2199</v>
      </c>
    </row>
    <row r="1799" spans="1:5" x14ac:dyDescent="0.3">
      <c r="A1799" s="1" t="str">
        <f>MID(C1799,4,3)</f>
        <v>광양시</v>
      </c>
      <c r="B1799" s="1" t="s">
        <v>7639</v>
      </c>
      <c r="C1799" s="1" t="s">
        <v>7640</v>
      </c>
      <c r="D1799" s="1" t="s">
        <v>17</v>
      </c>
      <c r="E1799" s="1">
        <v>1020</v>
      </c>
    </row>
    <row r="1800" spans="1:5" x14ac:dyDescent="0.3">
      <c r="A1800" s="1" t="str">
        <f>MID(C1800,4,3)</f>
        <v>광양시</v>
      </c>
      <c r="B1800" s="1" t="s">
        <v>7649</v>
      </c>
      <c r="C1800" s="1" t="s">
        <v>7650</v>
      </c>
      <c r="D1800" s="1" t="s">
        <v>152</v>
      </c>
      <c r="E1800" s="1">
        <v>2202</v>
      </c>
    </row>
    <row r="1801" spans="1:5" x14ac:dyDescent="0.3">
      <c r="A1801" s="1" t="str">
        <f>MID(C1801,4,3)</f>
        <v>광양시</v>
      </c>
      <c r="B1801" s="1" t="s">
        <v>7180</v>
      </c>
      <c r="C1801" s="1" t="s">
        <v>7684</v>
      </c>
      <c r="D1801" s="1" t="s">
        <v>5</v>
      </c>
      <c r="E1801" s="1">
        <v>5199</v>
      </c>
    </row>
    <row r="1802" spans="1:5" x14ac:dyDescent="0.3">
      <c r="A1802" s="1" t="str">
        <f>MID(C1802,4,3)</f>
        <v>광양시</v>
      </c>
      <c r="B1802" s="1" t="s">
        <v>7687</v>
      </c>
      <c r="C1802" s="1" t="s">
        <v>7688</v>
      </c>
      <c r="D1802" s="1" t="s">
        <v>119</v>
      </c>
      <c r="E1802" s="1">
        <v>2230</v>
      </c>
    </row>
    <row r="1803" spans="1:5" x14ac:dyDescent="0.3">
      <c r="A1803" s="1" t="str">
        <f>MID(C1803,4,3)</f>
        <v>광양시</v>
      </c>
      <c r="B1803" s="1" t="s">
        <v>7691</v>
      </c>
      <c r="C1803" s="1" t="s">
        <v>7692</v>
      </c>
      <c r="D1803" s="1" t="s">
        <v>17</v>
      </c>
      <c r="E1803" s="1">
        <v>1020</v>
      </c>
    </row>
    <row r="1804" spans="1:5" x14ac:dyDescent="0.3">
      <c r="A1804" s="1" t="str">
        <f>MID(C1804,4,3)</f>
        <v>광양시</v>
      </c>
      <c r="B1804" s="1" t="s">
        <v>7714</v>
      </c>
      <c r="C1804" s="1" t="s">
        <v>7715</v>
      </c>
      <c r="D1804" s="1" t="s">
        <v>415</v>
      </c>
      <c r="E1804" s="1">
        <v>5001</v>
      </c>
    </row>
    <row r="1805" spans="1:5" x14ac:dyDescent="0.3">
      <c r="A1805" s="1" t="str">
        <f>MID(C1805,4,3)</f>
        <v>광양시</v>
      </c>
      <c r="B1805" s="1" t="s">
        <v>7722</v>
      </c>
      <c r="C1805" s="1" t="s">
        <v>7723</v>
      </c>
      <c r="D1805" s="1" t="s">
        <v>20</v>
      </c>
      <c r="E1805" s="1">
        <v>5104</v>
      </c>
    </row>
    <row r="1806" spans="1:5" x14ac:dyDescent="0.3">
      <c r="A1806" s="1" t="str">
        <f>MID(C1806,4,3)</f>
        <v>광양시</v>
      </c>
      <c r="B1806" s="1" t="s">
        <v>7746</v>
      </c>
      <c r="C1806" s="1" t="s">
        <v>7747</v>
      </c>
      <c r="D1806" s="1" t="s">
        <v>17</v>
      </c>
      <c r="E1806" s="1">
        <v>1020</v>
      </c>
    </row>
    <row r="1807" spans="1:5" x14ac:dyDescent="0.3">
      <c r="A1807" s="1" t="str">
        <f>MID(C1807,4,3)</f>
        <v>광양시</v>
      </c>
      <c r="B1807" s="1" t="s">
        <v>7778</v>
      </c>
      <c r="C1807" s="1" t="s">
        <v>7779</v>
      </c>
      <c r="D1807" s="1" t="s">
        <v>119</v>
      </c>
      <c r="E1807" s="1">
        <v>2230</v>
      </c>
    </row>
    <row r="1808" spans="1:5" x14ac:dyDescent="0.3">
      <c r="A1808" s="1" t="str">
        <f>MID(C1808,4,3)</f>
        <v>광양시</v>
      </c>
      <c r="B1808" s="1" t="s">
        <v>7782</v>
      </c>
      <c r="C1808" s="1" t="s">
        <v>7783</v>
      </c>
      <c r="D1808" s="1" t="s">
        <v>82</v>
      </c>
      <c r="E1808" s="1">
        <v>2199</v>
      </c>
    </row>
    <row r="1809" spans="1:5" x14ac:dyDescent="0.3">
      <c r="A1809" s="1" t="str">
        <f>MID(C1809,4,3)</f>
        <v>광양시</v>
      </c>
      <c r="B1809" s="1" t="s">
        <v>7792</v>
      </c>
      <c r="C1809" s="1" t="s">
        <v>7793</v>
      </c>
      <c r="D1809" s="1" t="s">
        <v>112</v>
      </c>
      <c r="E1809" s="1">
        <v>2114</v>
      </c>
    </row>
    <row r="1810" spans="1:5" x14ac:dyDescent="0.3">
      <c r="A1810" s="1" t="str">
        <f>MID(C1810,4,3)</f>
        <v>광양시</v>
      </c>
      <c r="B1810" s="1" t="s">
        <v>7799</v>
      </c>
      <c r="C1810" s="1" t="s">
        <v>7800</v>
      </c>
      <c r="D1810" s="1" t="s">
        <v>69</v>
      </c>
      <c r="E1810" s="1">
        <v>2299</v>
      </c>
    </row>
    <row r="1811" spans="1:5" x14ac:dyDescent="0.3">
      <c r="A1811" s="1" t="str">
        <f>MID(C1811,4,3)</f>
        <v>광양시</v>
      </c>
      <c r="B1811" s="1" t="s">
        <v>7803</v>
      </c>
      <c r="C1811" s="1" t="s">
        <v>7804</v>
      </c>
      <c r="D1811" s="1" t="s">
        <v>2</v>
      </c>
      <c r="E1811" s="1">
        <v>5030</v>
      </c>
    </row>
    <row r="1812" spans="1:5" x14ac:dyDescent="0.3">
      <c r="A1812" s="1" t="str">
        <f>MID(C1812,4,3)</f>
        <v>광양시</v>
      </c>
      <c r="B1812" s="1" t="s">
        <v>7817</v>
      </c>
      <c r="C1812" s="1" t="s">
        <v>7818</v>
      </c>
      <c r="D1812" s="1" t="s">
        <v>11</v>
      </c>
      <c r="E1812" s="1">
        <v>5105</v>
      </c>
    </row>
    <row r="1813" spans="1:5" x14ac:dyDescent="0.3">
      <c r="A1813" s="1" t="str">
        <f>MID(C1813,4,3)</f>
        <v>광양시</v>
      </c>
      <c r="B1813" s="1" t="s">
        <v>7835</v>
      </c>
      <c r="C1813" s="1" t="s">
        <v>7836</v>
      </c>
      <c r="D1813" s="1" t="s">
        <v>5</v>
      </c>
      <c r="E1813" s="1">
        <v>5199</v>
      </c>
    </row>
    <row r="1814" spans="1:5" x14ac:dyDescent="0.3">
      <c r="A1814" s="1" t="str">
        <f>MID(C1814,4,3)</f>
        <v>광양시</v>
      </c>
      <c r="B1814" s="1" t="s">
        <v>49250</v>
      </c>
      <c r="C1814" s="1" t="s">
        <v>49251</v>
      </c>
      <c r="D1814" s="1" t="s">
        <v>14</v>
      </c>
      <c r="E1814" s="1">
        <v>4208</v>
      </c>
    </row>
    <row r="1815" spans="1:5" x14ac:dyDescent="0.3">
      <c r="A1815" s="1" t="str">
        <f>MID(C1815,4,3)</f>
        <v>광양시</v>
      </c>
      <c r="B1815" s="1" t="s">
        <v>7851</v>
      </c>
      <c r="C1815" s="1" t="s">
        <v>7852</v>
      </c>
      <c r="D1815" s="1" t="s">
        <v>269</v>
      </c>
      <c r="E1815" s="1">
        <v>5010</v>
      </c>
    </row>
    <row r="1816" spans="1:5" x14ac:dyDescent="0.3">
      <c r="A1816" s="1" t="str">
        <f>MID(C1816,4,3)</f>
        <v>광양시</v>
      </c>
      <c r="B1816" s="1" t="s">
        <v>7861</v>
      </c>
      <c r="C1816" s="1" t="s">
        <v>7862</v>
      </c>
      <c r="D1816" s="1" t="s">
        <v>69</v>
      </c>
      <c r="E1816" s="1">
        <v>2299</v>
      </c>
    </row>
    <row r="1817" spans="1:5" x14ac:dyDescent="0.3">
      <c r="A1817" s="1" t="str">
        <f>MID(C1817,4,3)</f>
        <v>광양시</v>
      </c>
      <c r="B1817" s="1" t="s">
        <v>7875</v>
      </c>
      <c r="C1817" s="1" t="s">
        <v>7876</v>
      </c>
      <c r="D1817" s="1" t="s">
        <v>5</v>
      </c>
      <c r="E1817" s="1">
        <v>5199</v>
      </c>
    </row>
    <row r="1818" spans="1:5" x14ac:dyDescent="0.3">
      <c r="A1818" s="1" t="str">
        <f>MID(C1818,4,3)</f>
        <v>광양시</v>
      </c>
      <c r="B1818" s="1" t="s">
        <v>4991</v>
      </c>
      <c r="C1818" s="1" t="s">
        <v>7889</v>
      </c>
      <c r="D1818" s="1" t="s">
        <v>112</v>
      </c>
      <c r="E1818" s="1">
        <v>2114</v>
      </c>
    </row>
    <row r="1819" spans="1:5" x14ac:dyDescent="0.3">
      <c r="A1819" s="1" t="str">
        <f>MID(C1819,4,3)</f>
        <v>광양시</v>
      </c>
      <c r="B1819" s="1" t="s">
        <v>7905</v>
      </c>
      <c r="C1819" s="1" t="s">
        <v>7906</v>
      </c>
      <c r="D1819" s="1" t="s">
        <v>5</v>
      </c>
      <c r="E1819" s="1">
        <v>5199</v>
      </c>
    </row>
    <row r="1820" spans="1:5" x14ac:dyDescent="0.3">
      <c r="A1820" s="1" t="str">
        <f>MID(C1820,4,3)</f>
        <v>광양시</v>
      </c>
      <c r="B1820" s="1" t="s">
        <v>7933</v>
      </c>
      <c r="C1820" s="1" t="s">
        <v>7934</v>
      </c>
      <c r="D1820" s="1" t="s">
        <v>29</v>
      </c>
      <c r="E1820" s="1">
        <v>1130</v>
      </c>
    </row>
    <row r="1821" spans="1:5" x14ac:dyDescent="0.3">
      <c r="A1821" s="1" t="str">
        <f>MID(C1821,4,3)</f>
        <v>광양시</v>
      </c>
      <c r="B1821" s="1" t="s">
        <v>8035</v>
      </c>
      <c r="C1821" s="1" t="s">
        <v>8036</v>
      </c>
      <c r="D1821" s="1" t="s">
        <v>69</v>
      </c>
      <c r="E1821" s="1">
        <v>2299</v>
      </c>
    </row>
    <row r="1822" spans="1:5" x14ac:dyDescent="0.3">
      <c r="A1822" s="1" t="str">
        <f>MID(C1822,4,3)</f>
        <v>광양시</v>
      </c>
      <c r="B1822" s="1" t="s">
        <v>49256</v>
      </c>
      <c r="C1822" s="1" t="s">
        <v>49257</v>
      </c>
      <c r="D1822" s="1" t="s">
        <v>11</v>
      </c>
      <c r="E1822" s="1">
        <v>5105</v>
      </c>
    </row>
    <row r="1823" spans="1:5" x14ac:dyDescent="0.3">
      <c r="A1823" s="1" t="str">
        <f>MID(C1823,4,3)</f>
        <v>광양시</v>
      </c>
      <c r="B1823" s="1" t="s">
        <v>8072</v>
      </c>
      <c r="C1823" s="1" t="s">
        <v>8073</v>
      </c>
      <c r="D1823" s="1" t="s">
        <v>66</v>
      </c>
      <c r="E1823" s="1">
        <v>2104</v>
      </c>
    </row>
    <row r="1824" spans="1:5" x14ac:dyDescent="0.3">
      <c r="A1824" s="1" t="str">
        <f>MID(C1824,4,3)</f>
        <v>광양시</v>
      </c>
      <c r="B1824" s="1" t="s">
        <v>8090</v>
      </c>
      <c r="C1824" s="1" t="s">
        <v>8091</v>
      </c>
      <c r="D1824" s="1" t="s">
        <v>17</v>
      </c>
      <c r="E1824" s="1">
        <v>1020</v>
      </c>
    </row>
    <row r="1825" spans="1:5" x14ac:dyDescent="0.3">
      <c r="A1825" s="1" t="str">
        <f>MID(C1825,4,3)</f>
        <v>광양시</v>
      </c>
      <c r="B1825" s="1" t="s">
        <v>8119</v>
      </c>
      <c r="C1825" s="1" t="s">
        <v>8120</v>
      </c>
      <c r="D1825" s="1" t="s">
        <v>5</v>
      </c>
      <c r="E1825" s="1">
        <v>5199</v>
      </c>
    </row>
    <row r="1826" spans="1:5" x14ac:dyDescent="0.3">
      <c r="A1826" s="1" t="str">
        <f>MID(C1826,4,3)</f>
        <v>광양시</v>
      </c>
      <c r="B1826" s="1" t="s">
        <v>8138</v>
      </c>
      <c r="C1826" s="1" t="s">
        <v>8139</v>
      </c>
      <c r="D1826" s="1" t="s">
        <v>20</v>
      </c>
      <c r="E1826" s="1">
        <v>5104</v>
      </c>
    </row>
    <row r="1827" spans="1:5" x14ac:dyDescent="0.3">
      <c r="A1827" s="1" t="str">
        <f>MID(C1827,4,3)</f>
        <v>광양시</v>
      </c>
      <c r="B1827" s="1" t="s">
        <v>8143</v>
      </c>
      <c r="C1827" s="1" t="s">
        <v>8144</v>
      </c>
      <c r="D1827" s="1" t="s">
        <v>109</v>
      </c>
      <c r="E1827" s="1">
        <v>2001</v>
      </c>
    </row>
    <row r="1828" spans="1:5" x14ac:dyDescent="0.3">
      <c r="A1828" s="1" t="str">
        <f>MID(C1828,4,3)</f>
        <v>광양시</v>
      </c>
      <c r="B1828" s="1" t="s">
        <v>8175</v>
      </c>
      <c r="C1828" s="1" t="s">
        <v>8176</v>
      </c>
      <c r="D1828" s="1" t="s">
        <v>17</v>
      </c>
      <c r="E1828" s="1">
        <v>1020</v>
      </c>
    </row>
    <row r="1829" spans="1:5" x14ac:dyDescent="0.3">
      <c r="A1829" s="1" t="str">
        <f>MID(C1829,4,3)</f>
        <v>광양시</v>
      </c>
      <c r="B1829" s="1" t="s">
        <v>8219</v>
      </c>
      <c r="C1829" s="1" t="s">
        <v>8220</v>
      </c>
      <c r="D1829" s="1" t="s">
        <v>56</v>
      </c>
      <c r="E1829" s="1">
        <v>2002</v>
      </c>
    </row>
    <row r="1830" spans="1:5" x14ac:dyDescent="0.3">
      <c r="A1830" s="1" t="str">
        <f>MID(C1830,4,3)</f>
        <v>광양시</v>
      </c>
      <c r="B1830" s="1" t="s">
        <v>8229</v>
      </c>
      <c r="C1830" s="1" t="s">
        <v>8230</v>
      </c>
      <c r="D1830" s="1" t="s">
        <v>236</v>
      </c>
      <c r="E1830" s="1">
        <v>2215</v>
      </c>
    </row>
    <row r="1831" spans="1:5" x14ac:dyDescent="0.3">
      <c r="A1831" s="1" t="str">
        <f>MID(C1831,4,3)</f>
        <v>광양시</v>
      </c>
      <c r="B1831" s="1" t="s">
        <v>8239</v>
      </c>
      <c r="C1831" s="1" t="s">
        <v>8242</v>
      </c>
      <c r="D1831" s="1" t="s">
        <v>20</v>
      </c>
      <c r="E1831" s="1">
        <v>5104</v>
      </c>
    </row>
    <row r="1832" spans="1:5" x14ac:dyDescent="0.3">
      <c r="A1832" s="1" t="str">
        <f>MID(C1832,4,3)</f>
        <v>광양시</v>
      </c>
      <c r="B1832" s="1" t="s">
        <v>8247</v>
      </c>
      <c r="C1832" s="1" t="s">
        <v>8248</v>
      </c>
      <c r="D1832" s="1" t="s">
        <v>20</v>
      </c>
      <c r="E1832" s="1">
        <v>5104</v>
      </c>
    </row>
    <row r="1833" spans="1:5" x14ac:dyDescent="0.3">
      <c r="A1833" s="1" t="str">
        <f>MID(C1833,4,3)</f>
        <v>광양시</v>
      </c>
      <c r="B1833" s="1" t="s">
        <v>8249</v>
      </c>
      <c r="C1833" s="1" t="s">
        <v>8250</v>
      </c>
      <c r="D1833" s="1" t="s">
        <v>109</v>
      </c>
      <c r="E1833" s="1">
        <v>2001</v>
      </c>
    </row>
    <row r="1834" spans="1:5" x14ac:dyDescent="0.3">
      <c r="A1834" s="1" t="str">
        <f>MID(C1834,4,3)</f>
        <v>광양시</v>
      </c>
      <c r="B1834" s="1" t="s">
        <v>5165</v>
      </c>
      <c r="C1834" s="1" t="s">
        <v>5166</v>
      </c>
      <c r="D1834" s="1" t="s">
        <v>17</v>
      </c>
      <c r="E1834" s="1">
        <v>1020</v>
      </c>
    </row>
    <row r="1835" spans="1:5" x14ac:dyDescent="0.3">
      <c r="A1835" s="1" t="str">
        <f>MID(C1835,4,3)</f>
        <v>광양시</v>
      </c>
      <c r="B1835" s="1" t="s">
        <v>8352</v>
      </c>
      <c r="C1835" s="1" t="s">
        <v>8353</v>
      </c>
      <c r="D1835" s="1" t="s">
        <v>167</v>
      </c>
      <c r="E1835" s="1">
        <v>2121</v>
      </c>
    </row>
    <row r="1836" spans="1:5" x14ac:dyDescent="0.3">
      <c r="A1836" s="1" t="str">
        <f>MID(C1836,4,3)</f>
        <v>광양시</v>
      </c>
      <c r="B1836" s="1" t="s">
        <v>8376</v>
      </c>
      <c r="C1836" s="1" t="s">
        <v>8377</v>
      </c>
      <c r="D1836" s="1" t="s">
        <v>56</v>
      </c>
      <c r="E1836" s="1">
        <v>2002</v>
      </c>
    </row>
    <row r="1837" spans="1:5" x14ac:dyDescent="0.3">
      <c r="A1837" s="1" t="str">
        <f>MID(C1837,4,3)</f>
        <v>광양시</v>
      </c>
      <c r="B1837" s="1" t="s">
        <v>8382</v>
      </c>
      <c r="C1837" s="1" t="s">
        <v>8383</v>
      </c>
      <c r="D1837" s="1" t="s">
        <v>17</v>
      </c>
      <c r="E1837" s="1">
        <v>1020</v>
      </c>
    </row>
    <row r="1838" spans="1:5" x14ac:dyDescent="0.3">
      <c r="A1838" s="1" t="str">
        <f>MID(C1838,4,3)</f>
        <v>광양시</v>
      </c>
      <c r="B1838" s="1" t="s">
        <v>8387</v>
      </c>
      <c r="C1838" s="1" t="s">
        <v>8388</v>
      </c>
      <c r="D1838" s="1" t="s">
        <v>82</v>
      </c>
      <c r="E1838" s="1">
        <v>2199</v>
      </c>
    </row>
    <row r="1839" spans="1:5" x14ac:dyDescent="0.3">
      <c r="A1839" s="1" t="str">
        <f>MID(C1839,4,3)</f>
        <v>광양시</v>
      </c>
      <c r="B1839" s="1" t="s">
        <v>6170</v>
      </c>
      <c r="C1839" s="1" t="s">
        <v>49265</v>
      </c>
      <c r="D1839" s="1" t="s">
        <v>119</v>
      </c>
      <c r="E1839" s="1">
        <v>2230</v>
      </c>
    </row>
    <row r="1840" spans="1:5" x14ac:dyDescent="0.3">
      <c r="A1840" s="1" t="str">
        <f>MID(C1840,4,3)</f>
        <v>광양시</v>
      </c>
      <c r="B1840" s="1" t="s">
        <v>731</v>
      </c>
      <c r="C1840" s="1" t="s">
        <v>8436</v>
      </c>
      <c r="D1840" s="1" t="s">
        <v>167</v>
      </c>
      <c r="E1840" s="1">
        <v>2121</v>
      </c>
    </row>
    <row r="1841" spans="1:5" x14ac:dyDescent="0.3">
      <c r="A1841" s="1" t="str">
        <f>MID(C1841,4,3)</f>
        <v>광양시</v>
      </c>
      <c r="B1841" s="1" t="s">
        <v>8481</v>
      </c>
      <c r="C1841" s="1" t="s">
        <v>2038</v>
      </c>
      <c r="D1841" s="1" t="s">
        <v>17</v>
      </c>
      <c r="E1841" s="1">
        <v>1020</v>
      </c>
    </row>
    <row r="1842" spans="1:5" x14ac:dyDescent="0.3">
      <c r="A1842" s="1" t="str">
        <f>MID(C1842,4,3)</f>
        <v>광양시</v>
      </c>
      <c r="B1842" s="1" t="s">
        <v>8510</v>
      </c>
      <c r="C1842" s="1" t="s">
        <v>8511</v>
      </c>
      <c r="D1842" s="1" t="s">
        <v>50</v>
      </c>
      <c r="E1842" s="1">
        <v>5101</v>
      </c>
    </row>
    <row r="1843" spans="1:5" x14ac:dyDescent="0.3">
      <c r="A1843" s="1" t="str">
        <f>MID(C1843,4,3)</f>
        <v>광양시</v>
      </c>
      <c r="B1843" s="1" t="s">
        <v>8518</v>
      </c>
      <c r="C1843" s="1" t="s">
        <v>8519</v>
      </c>
      <c r="D1843" s="1" t="s">
        <v>69</v>
      </c>
      <c r="E1843" s="1">
        <v>2299</v>
      </c>
    </row>
    <row r="1844" spans="1:5" x14ac:dyDescent="0.3">
      <c r="A1844" s="1" t="str">
        <f>MID(C1844,4,3)</f>
        <v>광양시</v>
      </c>
      <c r="B1844" s="1" t="s">
        <v>8526</v>
      </c>
      <c r="C1844" s="1" t="s">
        <v>8527</v>
      </c>
      <c r="D1844" s="1" t="s">
        <v>2</v>
      </c>
      <c r="E1844" s="1">
        <v>5030</v>
      </c>
    </row>
    <row r="1845" spans="1:5" x14ac:dyDescent="0.3">
      <c r="A1845" s="1" t="str">
        <f>MID(C1845,4,3)</f>
        <v>광양시</v>
      </c>
      <c r="B1845" s="1" t="s">
        <v>8541</v>
      </c>
      <c r="C1845" s="1" t="s">
        <v>8542</v>
      </c>
      <c r="D1845" s="1" t="s">
        <v>17</v>
      </c>
      <c r="E1845" s="1">
        <v>1020</v>
      </c>
    </row>
    <row r="1846" spans="1:5" x14ac:dyDescent="0.3">
      <c r="A1846" s="1" t="str">
        <f>MID(C1846,6,3)</f>
        <v>광양시</v>
      </c>
      <c r="B1846" s="1" t="s">
        <v>8572</v>
      </c>
      <c r="C1846" s="1" t="s">
        <v>8573</v>
      </c>
      <c r="D1846" s="1" t="s">
        <v>112</v>
      </c>
      <c r="E1846" s="1">
        <v>2114</v>
      </c>
    </row>
    <row r="1847" spans="1:5" x14ac:dyDescent="0.3">
      <c r="A1847" s="1" t="str">
        <f>MID(C1847,4,3)</f>
        <v>광양시</v>
      </c>
      <c r="B1847" s="1" t="s">
        <v>8604</v>
      </c>
      <c r="C1847" s="1" t="s">
        <v>8605</v>
      </c>
      <c r="D1847" s="1" t="s">
        <v>119</v>
      </c>
      <c r="E1847" s="1">
        <v>2230</v>
      </c>
    </row>
    <row r="1848" spans="1:5" x14ac:dyDescent="0.3">
      <c r="A1848" s="1" t="str">
        <f>MID(C1848,4,3)</f>
        <v>광양시</v>
      </c>
      <c r="B1848" s="1" t="s">
        <v>8612</v>
      </c>
      <c r="C1848" s="1" t="s">
        <v>8613</v>
      </c>
      <c r="D1848" s="1" t="s">
        <v>8</v>
      </c>
      <c r="E1848" s="1">
        <v>9305</v>
      </c>
    </row>
    <row r="1849" spans="1:5" x14ac:dyDescent="0.3">
      <c r="A1849" s="1" t="str">
        <f>MID(C1849,4,3)</f>
        <v>광양시</v>
      </c>
      <c r="B1849" s="1" t="s">
        <v>8620</v>
      </c>
      <c r="C1849" s="1" t="s">
        <v>4274</v>
      </c>
      <c r="D1849" s="1" t="s">
        <v>43</v>
      </c>
      <c r="E1849" s="1">
        <v>2251</v>
      </c>
    </row>
    <row r="1850" spans="1:5" x14ac:dyDescent="0.3">
      <c r="A1850" s="1" t="str">
        <f>MID(C1850,4,3)</f>
        <v>광양시</v>
      </c>
      <c r="B1850" s="1" t="s">
        <v>8647</v>
      </c>
      <c r="C1850" s="1" t="s">
        <v>8648</v>
      </c>
      <c r="D1850" s="1" t="s">
        <v>66</v>
      </c>
      <c r="E1850" s="1">
        <v>2104</v>
      </c>
    </row>
    <row r="1851" spans="1:5" x14ac:dyDescent="0.3">
      <c r="A1851" s="1" t="str">
        <f>MID(C1851,4,3)</f>
        <v>광양시</v>
      </c>
      <c r="B1851" s="1" t="s">
        <v>8669</v>
      </c>
      <c r="C1851" s="1" t="s">
        <v>8670</v>
      </c>
      <c r="D1851" s="1" t="s">
        <v>91</v>
      </c>
      <c r="E1851" s="1">
        <v>5050</v>
      </c>
    </row>
    <row r="1852" spans="1:5" x14ac:dyDescent="0.3">
      <c r="A1852" s="1" t="str">
        <f>MID(C1852,4,3)</f>
        <v>광양시</v>
      </c>
      <c r="B1852" s="1" t="s">
        <v>8685</v>
      </c>
      <c r="C1852" s="1" t="s">
        <v>5252</v>
      </c>
      <c r="D1852" s="1" t="s">
        <v>112</v>
      </c>
      <c r="E1852" s="1">
        <v>2114</v>
      </c>
    </row>
    <row r="1853" spans="1:5" x14ac:dyDescent="0.3">
      <c r="A1853" s="1" t="str">
        <f>MID(C1853,4,3)</f>
        <v>광양시</v>
      </c>
      <c r="B1853" s="1" t="s">
        <v>8690</v>
      </c>
      <c r="C1853" s="1" t="s">
        <v>3589</v>
      </c>
      <c r="D1853" s="1" t="s">
        <v>418</v>
      </c>
      <c r="E1853" s="1">
        <v>2011</v>
      </c>
    </row>
    <row r="1854" spans="1:5" x14ac:dyDescent="0.3">
      <c r="A1854" s="1" t="str">
        <f>MID(C1854,4,3)</f>
        <v>광양시</v>
      </c>
      <c r="B1854" s="1" t="s">
        <v>8715</v>
      </c>
      <c r="C1854" s="1" t="s">
        <v>8716</v>
      </c>
      <c r="D1854" s="1" t="s">
        <v>20</v>
      </c>
      <c r="E1854" s="1">
        <v>5104</v>
      </c>
    </row>
    <row r="1855" spans="1:5" x14ac:dyDescent="0.3">
      <c r="A1855" s="1" t="str">
        <f>MID(C1855,4,3)</f>
        <v>광양시</v>
      </c>
      <c r="B1855" s="1" t="s">
        <v>8725</v>
      </c>
      <c r="C1855" s="1" t="s">
        <v>8726</v>
      </c>
      <c r="D1855" s="1" t="s">
        <v>11</v>
      </c>
      <c r="E1855" s="1">
        <v>5105</v>
      </c>
    </row>
    <row r="1856" spans="1:5" x14ac:dyDescent="0.3">
      <c r="A1856" s="1" t="str">
        <f>MID(C1856,4,3)</f>
        <v>광양시</v>
      </c>
      <c r="B1856" s="1" t="s">
        <v>8727</v>
      </c>
      <c r="C1856" s="1" t="s">
        <v>8728</v>
      </c>
      <c r="D1856" s="1" t="s">
        <v>119</v>
      </c>
      <c r="E1856" s="1">
        <v>2230</v>
      </c>
    </row>
    <row r="1857" spans="1:5" x14ac:dyDescent="0.3">
      <c r="A1857" s="1" t="str">
        <f>MID(C1857,4,3)</f>
        <v>광양시</v>
      </c>
      <c r="B1857" s="1" t="s">
        <v>8777</v>
      </c>
      <c r="C1857" s="1" t="s">
        <v>8778</v>
      </c>
      <c r="D1857" s="1" t="s">
        <v>119</v>
      </c>
      <c r="E1857" s="1">
        <v>2230</v>
      </c>
    </row>
    <row r="1858" spans="1:5" x14ac:dyDescent="0.3">
      <c r="A1858" s="1" t="str">
        <f>MID(C1858,4,3)</f>
        <v>광양시</v>
      </c>
      <c r="B1858" s="1" t="s">
        <v>8779</v>
      </c>
      <c r="C1858" s="1" t="s">
        <v>8780</v>
      </c>
      <c r="D1858" s="1" t="s">
        <v>119</v>
      </c>
      <c r="E1858" s="1">
        <v>2230</v>
      </c>
    </row>
    <row r="1859" spans="1:5" x14ac:dyDescent="0.3">
      <c r="A1859" s="1" t="str">
        <f>MID(C1859,4,3)</f>
        <v>광양시</v>
      </c>
      <c r="B1859" s="1" t="s">
        <v>8795</v>
      </c>
      <c r="C1859" s="1" t="s">
        <v>8796</v>
      </c>
      <c r="D1859" s="1" t="s">
        <v>17</v>
      </c>
      <c r="E1859" s="1">
        <v>1020</v>
      </c>
    </row>
    <row r="1860" spans="1:5" x14ac:dyDescent="0.3">
      <c r="A1860" s="1" t="str">
        <f>MID(C1860,4,3)</f>
        <v>광양시</v>
      </c>
      <c r="B1860" s="1" t="s">
        <v>8804</v>
      </c>
      <c r="C1860" s="1" t="s">
        <v>8805</v>
      </c>
      <c r="D1860" s="1" t="s">
        <v>17</v>
      </c>
      <c r="E1860" s="1">
        <v>1020</v>
      </c>
    </row>
    <row r="1861" spans="1:5" x14ac:dyDescent="0.3">
      <c r="A1861" s="1" t="str">
        <f>MID(C1861,4,3)</f>
        <v>광양시</v>
      </c>
      <c r="B1861" s="1" t="s">
        <v>8821</v>
      </c>
      <c r="C1861" s="1" t="s">
        <v>8822</v>
      </c>
      <c r="D1861" s="1" t="s">
        <v>112</v>
      </c>
      <c r="E1861" s="1">
        <v>2114</v>
      </c>
    </row>
    <row r="1862" spans="1:5" x14ac:dyDescent="0.3">
      <c r="A1862" s="1" t="str">
        <f>MID(C1862,4,3)</f>
        <v>광양시</v>
      </c>
      <c r="B1862" s="1" t="s">
        <v>49277</v>
      </c>
      <c r="C1862" s="1" t="s">
        <v>49278</v>
      </c>
      <c r="D1862" s="1" t="s">
        <v>56</v>
      </c>
      <c r="E1862" s="1">
        <v>2002</v>
      </c>
    </row>
    <row r="1863" spans="1:5" x14ac:dyDescent="0.3">
      <c r="A1863" s="1" t="str">
        <f>MID(C1863,4,3)</f>
        <v>광양시</v>
      </c>
      <c r="B1863" s="1" t="s">
        <v>8855</v>
      </c>
      <c r="C1863" s="1" t="s">
        <v>8856</v>
      </c>
      <c r="D1863" s="1" t="s">
        <v>17</v>
      </c>
      <c r="E1863" s="1">
        <v>1020</v>
      </c>
    </row>
    <row r="1864" spans="1:5" x14ac:dyDescent="0.3">
      <c r="A1864" s="1" t="str">
        <f>MID(C1864,4,3)</f>
        <v>광양시</v>
      </c>
      <c r="B1864" s="1" t="s">
        <v>8881</v>
      </c>
      <c r="C1864" s="1" t="s">
        <v>8882</v>
      </c>
      <c r="D1864" s="1" t="s">
        <v>17</v>
      </c>
      <c r="E1864" s="1">
        <v>1020</v>
      </c>
    </row>
    <row r="1865" spans="1:5" x14ac:dyDescent="0.3">
      <c r="A1865" s="1" t="str">
        <f>MID(C1865,4,3)</f>
        <v>광양시</v>
      </c>
      <c r="B1865" s="1" t="s">
        <v>8928</v>
      </c>
      <c r="C1865" s="1" t="s">
        <v>611</v>
      </c>
      <c r="D1865" s="1" t="s">
        <v>5</v>
      </c>
      <c r="E1865" s="1">
        <v>5199</v>
      </c>
    </row>
    <row r="1866" spans="1:5" x14ac:dyDescent="0.3">
      <c r="A1866" s="1" t="str">
        <f>MID(C1866,4,3)</f>
        <v>광양시</v>
      </c>
      <c r="B1866" s="1" t="s">
        <v>8972</v>
      </c>
      <c r="C1866" s="1" t="s">
        <v>8973</v>
      </c>
      <c r="D1866" s="1" t="s">
        <v>61</v>
      </c>
      <c r="E1866" s="1">
        <v>3402</v>
      </c>
    </row>
    <row r="1867" spans="1:5" x14ac:dyDescent="0.3">
      <c r="A1867" s="1" t="str">
        <f>MID(C1867,4,3)</f>
        <v>광양시</v>
      </c>
      <c r="B1867" s="1" t="s">
        <v>8982</v>
      </c>
      <c r="C1867" s="1" t="s">
        <v>4621</v>
      </c>
      <c r="D1867" s="1" t="s">
        <v>112</v>
      </c>
      <c r="E1867" s="1">
        <v>2114</v>
      </c>
    </row>
    <row r="1868" spans="1:5" x14ac:dyDescent="0.3">
      <c r="A1868" s="1" t="str">
        <f>MID(C1868,4,3)</f>
        <v>광양시</v>
      </c>
      <c r="B1868" s="1" t="s">
        <v>8983</v>
      </c>
      <c r="C1868" s="1" t="s">
        <v>8984</v>
      </c>
      <c r="D1868" s="1" t="s">
        <v>17</v>
      </c>
      <c r="E1868" s="1">
        <v>1020</v>
      </c>
    </row>
    <row r="1869" spans="1:5" x14ac:dyDescent="0.3">
      <c r="A1869" s="1" t="str">
        <f>MID(C1869,4,3)</f>
        <v>광양시</v>
      </c>
      <c r="B1869" s="1" t="s">
        <v>8999</v>
      </c>
      <c r="C1869" s="1" t="s">
        <v>9000</v>
      </c>
      <c r="D1869" s="1" t="s">
        <v>5</v>
      </c>
      <c r="E1869" s="1">
        <v>5199</v>
      </c>
    </row>
    <row r="1870" spans="1:5" x14ac:dyDescent="0.3">
      <c r="A1870" s="1" t="str">
        <f>MID(C1870,4,3)</f>
        <v>광양시</v>
      </c>
      <c r="B1870" s="1" t="s">
        <v>9014</v>
      </c>
      <c r="C1870" s="1" t="s">
        <v>9015</v>
      </c>
      <c r="D1870" s="1" t="s">
        <v>56</v>
      </c>
      <c r="E1870" s="1">
        <v>2002</v>
      </c>
    </row>
    <row r="1871" spans="1:5" x14ac:dyDescent="0.3">
      <c r="A1871" s="1" t="str">
        <f>MID(C1871,4,3)</f>
        <v>광양시</v>
      </c>
      <c r="B1871" s="1" t="s">
        <v>9027</v>
      </c>
      <c r="C1871" s="1" t="s">
        <v>7793</v>
      </c>
      <c r="D1871" s="1" t="s">
        <v>112</v>
      </c>
      <c r="E1871" s="1">
        <v>2114</v>
      </c>
    </row>
    <row r="1872" spans="1:5" x14ac:dyDescent="0.3">
      <c r="A1872" s="1" t="str">
        <f>MID(C1872,4,3)</f>
        <v>광양시</v>
      </c>
      <c r="B1872" s="1" t="s">
        <v>9152</v>
      </c>
      <c r="C1872" s="1" t="s">
        <v>9153</v>
      </c>
      <c r="D1872" s="1" t="s">
        <v>20</v>
      </c>
      <c r="E1872" s="1">
        <v>5104</v>
      </c>
    </row>
    <row r="1873" spans="1:5" x14ac:dyDescent="0.3">
      <c r="A1873" s="1" t="str">
        <f>MID(C1873,4,3)</f>
        <v>광양시</v>
      </c>
      <c r="B1873" s="1" t="s">
        <v>9156</v>
      </c>
      <c r="C1873" s="1" t="s">
        <v>9157</v>
      </c>
      <c r="D1873" s="1" t="s">
        <v>112</v>
      </c>
      <c r="E1873" s="1">
        <v>2114</v>
      </c>
    </row>
    <row r="1874" spans="1:5" x14ac:dyDescent="0.3">
      <c r="A1874" s="1" t="str">
        <f>MID(C1874,4,3)</f>
        <v>광양시</v>
      </c>
      <c r="B1874" s="1" t="s">
        <v>9170</v>
      </c>
      <c r="C1874" s="1" t="s">
        <v>9171</v>
      </c>
      <c r="D1874" s="1" t="s">
        <v>17</v>
      </c>
      <c r="E1874" s="1">
        <v>1020</v>
      </c>
    </row>
    <row r="1875" spans="1:5" x14ac:dyDescent="0.3">
      <c r="A1875" s="1" t="str">
        <f>MID(C1875,4,3)</f>
        <v>광양시</v>
      </c>
      <c r="B1875" s="1" t="s">
        <v>9182</v>
      </c>
      <c r="C1875" s="1" t="s">
        <v>9183</v>
      </c>
      <c r="D1875" s="1" t="s">
        <v>5</v>
      </c>
      <c r="E1875" s="1">
        <v>5199</v>
      </c>
    </row>
    <row r="1876" spans="1:5" x14ac:dyDescent="0.3">
      <c r="A1876" s="1" t="str">
        <f>MID(C1876,4,3)</f>
        <v>광양시</v>
      </c>
      <c r="B1876" s="1" t="s">
        <v>9216</v>
      </c>
      <c r="C1876" s="1" t="s">
        <v>9217</v>
      </c>
      <c r="D1876" s="1" t="s">
        <v>119</v>
      </c>
      <c r="E1876" s="1">
        <v>2230</v>
      </c>
    </row>
    <row r="1877" spans="1:5" x14ac:dyDescent="0.3">
      <c r="A1877" s="1" t="str">
        <f>MID(C1877,4,3)</f>
        <v>광양시</v>
      </c>
      <c r="B1877" s="1" t="s">
        <v>9230</v>
      </c>
      <c r="C1877" s="1" t="s">
        <v>9231</v>
      </c>
      <c r="D1877" s="1" t="s">
        <v>66</v>
      </c>
      <c r="E1877" s="1">
        <v>2104</v>
      </c>
    </row>
    <row r="1878" spans="1:5" x14ac:dyDescent="0.3">
      <c r="A1878" s="1" t="str">
        <f>MID(C1878,4,3)</f>
        <v>광양시</v>
      </c>
      <c r="B1878" s="1" t="s">
        <v>9257</v>
      </c>
      <c r="C1878" s="1" t="s">
        <v>9258</v>
      </c>
      <c r="D1878" s="1" t="s">
        <v>269</v>
      </c>
      <c r="E1878" s="1">
        <v>5010</v>
      </c>
    </row>
    <row r="1879" spans="1:5" x14ac:dyDescent="0.3">
      <c r="A1879" s="1" t="str">
        <f>MID(C1879,4,3)</f>
        <v>광양시</v>
      </c>
      <c r="B1879" s="1" t="s">
        <v>9277</v>
      </c>
      <c r="C1879" s="1" t="s">
        <v>9278</v>
      </c>
      <c r="D1879" s="1" t="s">
        <v>14</v>
      </c>
      <c r="E1879" s="1">
        <v>4208</v>
      </c>
    </row>
    <row r="1880" spans="1:5" x14ac:dyDescent="0.3">
      <c r="A1880" s="1" t="str">
        <f>MID(C1880,4,3)</f>
        <v>광양시</v>
      </c>
      <c r="B1880" s="1" t="s">
        <v>9291</v>
      </c>
      <c r="C1880" s="1" t="s">
        <v>9292</v>
      </c>
      <c r="D1880" s="1" t="s">
        <v>17</v>
      </c>
      <c r="E1880" s="1">
        <v>1020</v>
      </c>
    </row>
    <row r="1881" spans="1:5" x14ac:dyDescent="0.3">
      <c r="A1881" s="1" t="str">
        <f>MID(C1881,4,3)</f>
        <v>광양시</v>
      </c>
      <c r="B1881" s="1" t="s">
        <v>49287</v>
      </c>
      <c r="C1881" s="1" t="s">
        <v>49288</v>
      </c>
      <c r="D1881" s="1" t="s">
        <v>2</v>
      </c>
      <c r="E1881" s="1">
        <v>5030</v>
      </c>
    </row>
    <row r="1882" spans="1:5" x14ac:dyDescent="0.3">
      <c r="A1882" s="1" t="str">
        <f>MID(C1882,4,3)</f>
        <v>광양시</v>
      </c>
      <c r="B1882" s="1" t="s">
        <v>9311</v>
      </c>
      <c r="C1882" s="1" t="s">
        <v>9312</v>
      </c>
      <c r="D1882" s="1" t="s">
        <v>11</v>
      </c>
      <c r="E1882" s="1">
        <v>5105</v>
      </c>
    </row>
    <row r="1883" spans="1:5" x14ac:dyDescent="0.3">
      <c r="A1883" s="1" t="str">
        <f>MID(C1883,4,3)</f>
        <v>광양시</v>
      </c>
      <c r="B1883" s="1" t="s">
        <v>1661</v>
      </c>
      <c r="C1883" s="1" t="s">
        <v>6131</v>
      </c>
      <c r="D1883" s="1" t="s">
        <v>56</v>
      </c>
      <c r="E1883" s="1">
        <v>2002</v>
      </c>
    </row>
    <row r="1884" spans="1:5" x14ac:dyDescent="0.3">
      <c r="A1884" s="1" t="str">
        <f>MID(C1884,4,3)</f>
        <v>광양시</v>
      </c>
      <c r="B1884" s="1" t="s">
        <v>9409</v>
      </c>
      <c r="C1884" s="1" t="s">
        <v>9410</v>
      </c>
      <c r="D1884" s="1" t="s">
        <v>11</v>
      </c>
      <c r="E1884" s="1">
        <v>5105</v>
      </c>
    </row>
    <row r="1885" spans="1:5" x14ac:dyDescent="0.3">
      <c r="A1885" s="1" t="str">
        <f>MID(C1885,4,3)</f>
        <v>광양시</v>
      </c>
      <c r="B1885" s="1" t="s">
        <v>2134</v>
      </c>
      <c r="C1885" s="1" t="s">
        <v>9428</v>
      </c>
      <c r="D1885" s="1" t="s">
        <v>11</v>
      </c>
      <c r="E1885" s="1">
        <v>5105</v>
      </c>
    </row>
    <row r="1886" spans="1:5" x14ac:dyDescent="0.3">
      <c r="A1886" s="1" t="str">
        <f>MID(C1886,4,3)</f>
        <v>광양시</v>
      </c>
      <c r="B1886" s="1" t="s">
        <v>9429</v>
      </c>
      <c r="C1886" s="1" t="s">
        <v>9430</v>
      </c>
      <c r="D1886" s="1" t="s">
        <v>82</v>
      </c>
      <c r="E1886" s="1">
        <v>2199</v>
      </c>
    </row>
    <row r="1887" spans="1:5" x14ac:dyDescent="0.3">
      <c r="A1887" s="1" t="str">
        <f>MID(C1887,4,3)</f>
        <v>광양시</v>
      </c>
      <c r="B1887" s="1" t="s">
        <v>9438</v>
      </c>
      <c r="C1887" s="1" t="s">
        <v>9439</v>
      </c>
      <c r="D1887" s="1" t="s">
        <v>119</v>
      </c>
      <c r="E1887" s="1">
        <v>2230</v>
      </c>
    </row>
    <row r="1888" spans="1:5" x14ac:dyDescent="0.3">
      <c r="A1888" s="1" t="str">
        <f>MID(C1888,4,3)</f>
        <v>광양시</v>
      </c>
      <c r="B1888" s="1" t="s">
        <v>8090</v>
      </c>
      <c r="C1888" s="1" t="s">
        <v>9496</v>
      </c>
      <c r="D1888" s="1" t="s">
        <v>17</v>
      </c>
      <c r="E1888" s="1">
        <v>1020</v>
      </c>
    </row>
    <row r="1889" spans="1:5" x14ac:dyDescent="0.3">
      <c r="A1889" s="1" t="str">
        <f>MID(C1889,4,3)</f>
        <v>광양시</v>
      </c>
      <c r="B1889" s="1" t="s">
        <v>9521</v>
      </c>
      <c r="C1889" s="1" t="s">
        <v>9522</v>
      </c>
      <c r="D1889" s="1" t="s">
        <v>236</v>
      </c>
      <c r="E1889" s="1">
        <v>2215</v>
      </c>
    </row>
    <row r="1890" spans="1:5" x14ac:dyDescent="0.3">
      <c r="A1890" s="1" t="str">
        <f>MID(C1890,4,3)</f>
        <v>광양시</v>
      </c>
      <c r="B1890" s="1" t="s">
        <v>9534</v>
      </c>
      <c r="C1890" s="1" t="s">
        <v>9535</v>
      </c>
      <c r="D1890" s="1" t="s">
        <v>119</v>
      </c>
      <c r="E1890" s="1">
        <v>2230</v>
      </c>
    </row>
    <row r="1891" spans="1:5" x14ac:dyDescent="0.3">
      <c r="A1891" s="1" t="str">
        <f>MID(C1891,4,3)</f>
        <v>광양시</v>
      </c>
      <c r="B1891" s="1" t="s">
        <v>9536</v>
      </c>
      <c r="C1891" s="1" t="s">
        <v>9537</v>
      </c>
      <c r="D1891" s="1" t="s">
        <v>17</v>
      </c>
      <c r="E1891" s="1">
        <v>1020</v>
      </c>
    </row>
    <row r="1892" spans="1:5" x14ac:dyDescent="0.3">
      <c r="A1892" s="1" t="str">
        <f>MID(C1892,4,3)</f>
        <v>광양시</v>
      </c>
      <c r="B1892" s="1" t="s">
        <v>9548</v>
      </c>
      <c r="C1892" s="1" t="s">
        <v>9549</v>
      </c>
      <c r="D1892" s="1" t="s">
        <v>50</v>
      </c>
      <c r="E1892" s="1">
        <v>5101</v>
      </c>
    </row>
    <row r="1893" spans="1:5" x14ac:dyDescent="0.3">
      <c r="A1893" s="1" t="str">
        <f>MID(C1893,4,3)</f>
        <v>광양시</v>
      </c>
      <c r="B1893" s="1" t="s">
        <v>9556</v>
      </c>
      <c r="C1893" s="1" t="s">
        <v>9557</v>
      </c>
      <c r="D1893" s="1" t="s">
        <v>119</v>
      </c>
      <c r="E1893" s="1">
        <v>2230</v>
      </c>
    </row>
    <row r="1894" spans="1:5" x14ac:dyDescent="0.3">
      <c r="A1894" s="1" t="str">
        <f>MID(C1894,4,3)</f>
        <v>광양시</v>
      </c>
      <c r="B1894" s="1" t="s">
        <v>9559</v>
      </c>
      <c r="C1894" s="1" t="s">
        <v>9560</v>
      </c>
      <c r="D1894" s="1" t="s">
        <v>109</v>
      </c>
      <c r="E1894" s="1">
        <v>2001</v>
      </c>
    </row>
    <row r="1895" spans="1:5" x14ac:dyDescent="0.3">
      <c r="A1895" s="1" t="str">
        <f>MID(C1895,4,3)</f>
        <v>광양시</v>
      </c>
      <c r="B1895" s="1" t="s">
        <v>49296</v>
      </c>
      <c r="C1895" s="1" t="s">
        <v>49297</v>
      </c>
      <c r="D1895" s="1" t="s">
        <v>69</v>
      </c>
      <c r="E1895" s="1">
        <v>2299</v>
      </c>
    </row>
    <row r="1896" spans="1:5" x14ac:dyDescent="0.3">
      <c r="A1896" s="1" t="str">
        <f>MID(C1896,4,3)</f>
        <v>광양시</v>
      </c>
      <c r="B1896" s="1" t="s">
        <v>9601</v>
      </c>
      <c r="C1896" s="1" t="s">
        <v>9602</v>
      </c>
      <c r="D1896" s="1" t="s">
        <v>56</v>
      </c>
      <c r="E1896" s="1">
        <v>2002</v>
      </c>
    </row>
    <row r="1897" spans="1:5" x14ac:dyDescent="0.3">
      <c r="A1897" s="1" t="str">
        <f>MID(C1897,4,3)</f>
        <v>광양시</v>
      </c>
      <c r="B1897" s="1" t="s">
        <v>9609</v>
      </c>
      <c r="C1897" s="1" t="s">
        <v>9610</v>
      </c>
      <c r="D1897" s="1" t="s">
        <v>61</v>
      </c>
      <c r="E1897" s="1">
        <v>3402</v>
      </c>
    </row>
    <row r="1898" spans="1:5" x14ac:dyDescent="0.3">
      <c r="A1898" s="1" t="str">
        <f>MID(C1898,4,3)</f>
        <v>광양시</v>
      </c>
      <c r="B1898" s="1" t="s">
        <v>9616</v>
      </c>
      <c r="C1898" s="1" t="s">
        <v>9617</v>
      </c>
      <c r="D1898" s="1" t="s">
        <v>17</v>
      </c>
      <c r="E1898" s="1">
        <v>1020</v>
      </c>
    </row>
    <row r="1899" spans="1:5" x14ac:dyDescent="0.3">
      <c r="A1899" s="1" t="str">
        <f>MID(C1899,4,3)</f>
        <v>광양시</v>
      </c>
      <c r="B1899" s="1" t="s">
        <v>9628</v>
      </c>
      <c r="C1899" s="1" t="s">
        <v>9629</v>
      </c>
      <c r="D1899" s="1" t="s">
        <v>82</v>
      </c>
      <c r="E1899" s="1">
        <v>2199</v>
      </c>
    </row>
    <row r="1900" spans="1:5" x14ac:dyDescent="0.3">
      <c r="A1900" s="1" t="str">
        <f>MID(C1900,4,3)</f>
        <v>광양시</v>
      </c>
      <c r="B1900" s="1" t="s">
        <v>9703</v>
      </c>
      <c r="C1900" s="1" t="s">
        <v>9704</v>
      </c>
      <c r="D1900" s="1" t="s">
        <v>17</v>
      </c>
      <c r="E1900" s="1">
        <v>1020</v>
      </c>
    </row>
    <row r="1901" spans="1:5" x14ac:dyDescent="0.3">
      <c r="A1901" s="1" t="str">
        <f>MID(C1901,4,3)</f>
        <v>광양시</v>
      </c>
      <c r="B1901" s="1" t="s">
        <v>9728</v>
      </c>
      <c r="C1901" s="1" t="s">
        <v>9729</v>
      </c>
      <c r="D1901" s="1" t="s">
        <v>167</v>
      </c>
      <c r="E1901" s="1">
        <v>2121</v>
      </c>
    </row>
    <row r="1902" spans="1:5" x14ac:dyDescent="0.3">
      <c r="A1902" s="1" t="str">
        <f>MID(C1902,4,3)</f>
        <v>광양시</v>
      </c>
      <c r="B1902" s="1" t="s">
        <v>9734</v>
      </c>
      <c r="C1902" s="1" t="s">
        <v>9735</v>
      </c>
      <c r="D1902" s="1" t="s">
        <v>112</v>
      </c>
      <c r="E1902" s="1">
        <v>2114</v>
      </c>
    </row>
    <row r="1903" spans="1:5" x14ac:dyDescent="0.3">
      <c r="A1903" s="1" t="str">
        <f>MID(C1903,4,3)</f>
        <v>광양시</v>
      </c>
      <c r="B1903" s="1" t="s">
        <v>9792</v>
      </c>
      <c r="C1903" s="1" t="s">
        <v>9793</v>
      </c>
      <c r="D1903" s="1" t="s">
        <v>56</v>
      </c>
      <c r="E1903" s="1">
        <v>2002</v>
      </c>
    </row>
    <row r="1904" spans="1:5" x14ac:dyDescent="0.3">
      <c r="A1904" s="1" t="str">
        <f>MID(C1904,4,3)</f>
        <v>광양시</v>
      </c>
      <c r="B1904" s="1" t="s">
        <v>9803</v>
      </c>
      <c r="C1904" s="1" t="s">
        <v>9804</v>
      </c>
      <c r="D1904" s="1" t="s">
        <v>5</v>
      </c>
      <c r="E1904" s="1">
        <v>5199</v>
      </c>
    </row>
    <row r="1905" spans="1:5" x14ac:dyDescent="0.3">
      <c r="A1905" s="1" t="str">
        <f>MID(C1905,4,3)</f>
        <v>광양시</v>
      </c>
      <c r="B1905" s="1" t="s">
        <v>9875</v>
      </c>
      <c r="C1905" s="1" t="s">
        <v>9876</v>
      </c>
      <c r="D1905" s="1" t="s">
        <v>56</v>
      </c>
      <c r="E1905" s="1">
        <v>2002</v>
      </c>
    </row>
    <row r="1906" spans="1:5" x14ac:dyDescent="0.3">
      <c r="A1906" s="1" t="str">
        <f>MID(C1906,4,3)</f>
        <v>광양시</v>
      </c>
      <c r="B1906" s="1" t="s">
        <v>9881</v>
      </c>
      <c r="C1906" s="1" t="s">
        <v>9882</v>
      </c>
      <c r="D1906" s="1" t="s">
        <v>50</v>
      </c>
      <c r="E1906" s="1">
        <v>5101</v>
      </c>
    </row>
    <row r="1907" spans="1:5" x14ac:dyDescent="0.3">
      <c r="A1907" s="1" t="str">
        <f>MID(C1907,4,3)</f>
        <v>광양시</v>
      </c>
      <c r="B1907" s="1" t="s">
        <v>9961</v>
      </c>
      <c r="C1907" s="1" t="s">
        <v>9962</v>
      </c>
      <c r="D1907" s="1" t="s">
        <v>14</v>
      </c>
      <c r="E1907" s="1">
        <v>4208</v>
      </c>
    </row>
    <row r="1908" spans="1:5" x14ac:dyDescent="0.3">
      <c r="A1908" s="1" t="str">
        <f>MID(C1908,4,3)</f>
        <v>광양시</v>
      </c>
      <c r="B1908" s="1" t="s">
        <v>9984</v>
      </c>
      <c r="C1908" s="1" t="s">
        <v>9985</v>
      </c>
      <c r="D1908" s="1" t="s">
        <v>5</v>
      </c>
      <c r="E1908" s="1">
        <v>5199</v>
      </c>
    </row>
    <row r="1909" spans="1:5" x14ac:dyDescent="0.3">
      <c r="A1909" s="1" t="str">
        <f>MID(C1909,4,3)</f>
        <v>광양시</v>
      </c>
      <c r="B1909" s="1" t="s">
        <v>10015</v>
      </c>
      <c r="C1909" s="1" t="s">
        <v>10016</v>
      </c>
      <c r="D1909" s="1" t="s">
        <v>5</v>
      </c>
      <c r="E1909" s="1">
        <v>5199</v>
      </c>
    </row>
    <row r="1910" spans="1:5" x14ac:dyDescent="0.3">
      <c r="A1910" s="1" t="str">
        <f>MID(C1910,4,3)</f>
        <v>광양시</v>
      </c>
      <c r="B1910" s="1" t="s">
        <v>10017</v>
      </c>
      <c r="C1910" s="1" t="s">
        <v>851</v>
      </c>
      <c r="D1910" s="1" t="s">
        <v>56</v>
      </c>
      <c r="E1910" s="1">
        <v>2002</v>
      </c>
    </row>
    <row r="1911" spans="1:5" x14ac:dyDescent="0.3">
      <c r="A1911" s="1" t="str">
        <f>MID(C1911,4,3)</f>
        <v>광양시</v>
      </c>
      <c r="B1911" s="1" t="s">
        <v>10018</v>
      </c>
      <c r="C1911" s="1" t="s">
        <v>10019</v>
      </c>
      <c r="D1911" s="1" t="s">
        <v>17</v>
      </c>
      <c r="E1911" s="1">
        <v>1020</v>
      </c>
    </row>
    <row r="1912" spans="1:5" x14ac:dyDescent="0.3">
      <c r="A1912" s="1" t="str">
        <f>MID(C1912,4,3)</f>
        <v>광양시</v>
      </c>
      <c r="B1912" s="1" t="s">
        <v>10055</v>
      </c>
      <c r="C1912" s="1" t="s">
        <v>10056</v>
      </c>
      <c r="D1912" s="1" t="s">
        <v>20</v>
      </c>
      <c r="E1912" s="1">
        <v>5104</v>
      </c>
    </row>
    <row r="1913" spans="1:5" x14ac:dyDescent="0.3">
      <c r="A1913" s="1" t="str">
        <f>MID(C1913,4,3)</f>
        <v>광양시</v>
      </c>
      <c r="B1913" s="1" t="s">
        <v>10080</v>
      </c>
      <c r="C1913" s="1" t="s">
        <v>10081</v>
      </c>
      <c r="D1913" s="1" t="s">
        <v>82</v>
      </c>
      <c r="E1913" s="1">
        <v>2199</v>
      </c>
    </row>
    <row r="1914" spans="1:5" x14ac:dyDescent="0.3">
      <c r="A1914" s="1" t="str">
        <f>MID(C1914,4,3)</f>
        <v>광양시</v>
      </c>
      <c r="B1914" s="1" t="s">
        <v>10107</v>
      </c>
      <c r="C1914" s="1" t="s">
        <v>10108</v>
      </c>
      <c r="D1914" s="1" t="s">
        <v>69</v>
      </c>
      <c r="E1914" s="1">
        <v>2299</v>
      </c>
    </row>
    <row r="1915" spans="1:5" x14ac:dyDescent="0.3">
      <c r="A1915" s="1" t="str">
        <f>MID(C1915,4,3)</f>
        <v>광양시</v>
      </c>
      <c r="B1915" s="1" t="s">
        <v>10123</v>
      </c>
      <c r="C1915" s="1" t="s">
        <v>10124</v>
      </c>
      <c r="D1915" s="1" t="s">
        <v>69</v>
      </c>
      <c r="E1915" s="1">
        <v>2299</v>
      </c>
    </row>
    <row r="1916" spans="1:5" x14ac:dyDescent="0.3">
      <c r="A1916" s="1" t="str">
        <f>MID(C1916,4,3)</f>
        <v>광양시</v>
      </c>
      <c r="B1916" s="1" t="s">
        <v>10154</v>
      </c>
      <c r="C1916" s="1" t="s">
        <v>10155</v>
      </c>
      <c r="D1916" s="1" t="s">
        <v>5</v>
      </c>
      <c r="E1916" s="1">
        <v>5199</v>
      </c>
    </row>
    <row r="1917" spans="1:5" x14ac:dyDescent="0.3">
      <c r="A1917" s="1" t="str">
        <f>MID(C1917,4,3)</f>
        <v>광양시</v>
      </c>
      <c r="B1917" s="1" t="s">
        <v>10167</v>
      </c>
      <c r="C1917" s="1" t="s">
        <v>10168</v>
      </c>
      <c r="D1917" s="1" t="s">
        <v>11</v>
      </c>
      <c r="E1917" s="1">
        <v>5105</v>
      </c>
    </row>
    <row r="1918" spans="1:5" x14ac:dyDescent="0.3">
      <c r="A1918" s="1" t="str">
        <f>MID(C1918,4,3)</f>
        <v>광양시</v>
      </c>
      <c r="B1918" s="1" t="s">
        <v>10173</v>
      </c>
      <c r="C1918" s="1" t="s">
        <v>10174</v>
      </c>
      <c r="D1918" s="1" t="s">
        <v>61</v>
      </c>
      <c r="E1918" s="1">
        <v>3402</v>
      </c>
    </row>
    <row r="1919" spans="1:5" x14ac:dyDescent="0.3">
      <c r="A1919" s="1" t="str">
        <f>MID(C1919,4,3)</f>
        <v>광양시</v>
      </c>
      <c r="B1919" s="1" t="s">
        <v>10175</v>
      </c>
      <c r="C1919" s="1" t="s">
        <v>10176</v>
      </c>
      <c r="D1919" s="1" t="s">
        <v>56</v>
      </c>
      <c r="E1919" s="1">
        <v>2002</v>
      </c>
    </row>
    <row r="1920" spans="1:5" x14ac:dyDescent="0.3">
      <c r="A1920" s="1" t="str">
        <f>MID(C1920,4,3)</f>
        <v>광양시</v>
      </c>
      <c r="B1920" s="1" t="s">
        <v>10198</v>
      </c>
      <c r="C1920" s="1" t="s">
        <v>10199</v>
      </c>
      <c r="D1920" s="1" t="s">
        <v>82</v>
      </c>
      <c r="E1920" s="1">
        <v>2199</v>
      </c>
    </row>
    <row r="1921" spans="1:5" x14ac:dyDescent="0.3">
      <c r="A1921" s="1" t="str">
        <f>MID(C1921,4,3)</f>
        <v>광양시</v>
      </c>
      <c r="B1921" s="1" t="s">
        <v>49312</v>
      </c>
      <c r="C1921" s="1" t="s">
        <v>32323</v>
      </c>
      <c r="D1921" s="1" t="s">
        <v>167</v>
      </c>
      <c r="E1921" s="1">
        <v>2121</v>
      </c>
    </row>
    <row r="1922" spans="1:5" x14ac:dyDescent="0.3">
      <c r="A1922" s="1" t="str">
        <f>MID(C1922,4,3)</f>
        <v>광양시</v>
      </c>
      <c r="B1922" s="1" t="s">
        <v>49313</v>
      </c>
      <c r="C1922" s="1" t="s">
        <v>49314</v>
      </c>
      <c r="D1922" s="1" t="s">
        <v>5</v>
      </c>
      <c r="E1922" s="1">
        <v>5199</v>
      </c>
    </row>
    <row r="1923" spans="1:5" x14ac:dyDescent="0.3">
      <c r="A1923" s="1" t="str">
        <f>MID(C1923,4,3)</f>
        <v>광양시</v>
      </c>
      <c r="B1923" s="1" t="s">
        <v>49315</v>
      </c>
      <c r="C1923" s="1" t="s">
        <v>49316</v>
      </c>
      <c r="D1923" s="1" t="s">
        <v>167</v>
      </c>
      <c r="E1923" s="1">
        <v>2121</v>
      </c>
    </row>
    <row r="1924" spans="1:5" x14ac:dyDescent="0.3">
      <c r="A1924" s="1" t="str">
        <f>MID(C1924,4,3)</f>
        <v>광양시</v>
      </c>
      <c r="B1924" s="1" t="s">
        <v>10247</v>
      </c>
      <c r="C1924" s="1" t="s">
        <v>10248</v>
      </c>
      <c r="D1924" s="1" t="s">
        <v>20</v>
      </c>
      <c r="E1924" s="1">
        <v>5104</v>
      </c>
    </row>
    <row r="1925" spans="1:5" x14ac:dyDescent="0.3">
      <c r="A1925" s="1" t="str">
        <f>MID(C1925,4,3)</f>
        <v>광양시</v>
      </c>
      <c r="B1925" s="1" t="s">
        <v>10273</v>
      </c>
      <c r="C1925" s="1" t="s">
        <v>10274</v>
      </c>
      <c r="D1925" s="1" t="s">
        <v>11</v>
      </c>
      <c r="E1925" s="1">
        <v>5105</v>
      </c>
    </row>
    <row r="1926" spans="1:5" x14ac:dyDescent="0.3">
      <c r="A1926" s="1" t="str">
        <f>MID(C1926,4,3)</f>
        <v>광양시</v>
      </c>
      <c r="B1926" s="1" t="s">
        <v>10296</v>
      </c>
      <c r="C1926" s="1" t="s">
        <v>10297</v>
      </c>
      <c r="D1926" s="1" t="s">
        <v>8</v>
      </c>
      <c r="E1926" s="1">
        <v>9305</v>
      </c>
    </row>
    <row r="1927" spans="1:5" x14ac:dyDescent="0.3">
      <c r="A1927" s="1" t="str">
        <f>MID(C1927,4,3)</f>
        <v>광양시</v>
      </c>
      <c r="B1927" s="1" t="s">
        <v>10339</v>
      </c>
      <c r="C1927" s="1" t="s">
        <v>10340</v>
      </c>
      <c r="D1927" s="1" t="s">
        <v>159</v>
      </c>
      <c r="E1927" s="1">
        <v>9301</v>
      </c>
    </row>
    <row r="1928" spans="1:5" x14ac:dyDescent="0.3">
      <c r="A1928" s="1" t="str">
        <f>MID(C1928,4,3)</f>
        <v>광양시</v>
      </c>
      <c r="B1928" s="1" t="s">
        <v>10341</v>
      </c>
      <c r="C1928" s="1" t="s">
        <v>10342</v>
      </c>
      <c r="D1928" s="1" t="s">
        <v>69</v>
      </c>
      <c r="E1928" s="1">
        <v>2299</v>
      </c>
    </row>
    <row r="1929" spans="1:5" x14ac:dyDescent="0.3">
      <c r="A1929" s="1" t="str">
        <f>MID(C1929,4,3)</f>
        <v>광양시</v>
      </c>
      <c r="B1929" s="1" t="s">
        <v>10354</v>
      </c>
      <c r="C1929" s="1" t="s">
        <v>10355</v>
      </c>
      <c r="D1929" s="1" t="s">
        <v>593</v>
      </c>
      <c r="E1929" s="1">
        <v>5099</v>
      </c>
    </row>
    <row r="1930" spans="1:5" x14ac:dyDescent="0.3">
      <c r="A1930" s="1" t="str">
        <f>MID(C1930,4,3)</f>
        <v>광양시</v>
      </c>
      <c r="B1930" s="1" t="s">
        <v>10370</v>
      </c>
      <c r="C1930" s="1" t="s">
        <v>10371</v>
      </c>
      <c r="D1930" s="1" t="s">
        <v>5</v>
      </c>
      <c r="E1930" s="1">
        <v>5199</v>
      </c>
    </row>
    <row r="1931" spans="1:5" x14ac:dyDescent="0.3">
      <c r="A1931" s="1" t="str">
        <f>MID(C1931,4,3)</f>
        <v>광양시</v>
      </c>
      <c r="B1931" s="1" t="s">
        <v>10374</v>
      </c>
      <c r="C1931" s="1" t="s">
        <v>10375</v>
      </c>
      <c r="D1931" s="1" t="s">
        <v>11</v>
      </c>
      <c r="E1931" s="1">
        <v>5105</v>
      </c>
    </row>
    <row r="1932" spans="1:5" x14ac:dyDescent="0.3">
      <c r="A1932" s="1" t="str">
        <f>MID(C1932,4,3)</f>
        <v>광양시</v>
      </c>
      <c r="B1932" s="1" t="s">
        <v>10380</v>
      </c>
      <c r="C1932" s="1" t="s">
        <v>10381</v>
      </c>
      <c r="D1932" s="1" t="s">
        <v>17</v>
      </c>
      <c r="E1932" s="1">
        <v>1020</v>
      </c>
    </row>
    <row r="1933" spans="1:5" x14ac:dyDescent="0.3">
      <c r="A1933" s="1" t="str">
        <f>MID(C1933,4,3)</f>
        <v>광양시</v>
      </c>
      <c r="B1933" s="1" t="s">
        <v>10388</v>
      </c>
      <c r="C1933" s="1" t="s">
        <v>10389</v>
      </c>
      <c r="D1933" s="1" t="s">
        <v>2</v>
      </c>
      <c r="E1933" s="1">
        <v>5030</v>
      </c>
    </row>
    <row r="1934" spans="1:5" x14ac:dyDescent="0.3">
      <c r="A1934" s="1" t="str">
        <f>MID(C1934,4,3)</f>
        <v>광양시</v>
      </c>
      <c r="B1934" s="1" t="s">
        <v>10392</v>
      </c>
      <c r="C1934" s="1" t="s">
        <v>10393</v>
      </c>
      <c r="D1934" s="1" t="s">
        <v>167</v>
      </c>
      <c r="E1934" s="1">
        <v>2121</v>
      </c>
    </row>
    <row r="1935" spans="1:5" x14ac:dyDescent="0.3">
      <c r="A1935" s="1" t="str">
        <f>MID(C1935,4,3)</f>
        <v>광양시</v>
      </c>
      <c r="B1935" s="1" t="s">
        <v>10431</v>
      </c>
      <c r="C1935" s="1" t="s">
        <v>10432</v>
      </c>
      <c r="D1935" s="1" t="s">
        <v>20</v>
      </c>
      <c r="E1935" s="1">
        <v>5104</v>
      </c>
    </row>
    <row r="1936" spans="1:5" x14ac:dyDescent="0.3">
      <c r="A1936" s="1" t="str">
        <f>MID(C1936,4,3)</f>
        <v>광양시</v>
      </c>
      <c r="B1936" s="1" t="s">
        <v>10511</v>
      </c>
      <c r="C1936" s="1" t="s">
        <v>10512</v>
      </c>
      <c r="D1936" s="1" t="s">
        <v>17</v>
      </c>
      <c r="E1936" s="1">
        <v>1020</v>
      </c>
    </row>
    <row r="1937" spans="1:5" x14ac:dyDescent="0.3">
      <c r="A1937" s="1" t="str">
        <f>MID(C1937,4,3)</f>
        <v>광양시</v>
      </c>
      <c r="B1937" s="1" t="s">
        <v>10517</v>
      </c>
      <c r="C1937" s="1" t="s">
        <v>10518</v>
      </c>
      <c r="D1937" s="1" t="s">
        <v>216</v>
      </c>
      <c r="E1937" s="1">
        <v>2220</v>
      </c>
    </row>
    <row r="1938" spans="1:5" x14ac:dyDescent="0.3">
      <c r="A1938" s="1" t="str">
        <f>MID(C1938,4,3)</f>
        <v>광양시</v>
      </c>
      <c r="B1938" s="1" t="s">
        <v>10529</v>
      </c>
      <c r="C1938" s="1" t="s">
        <v>10530</v>
      </c>
      <c r="D1938" s="1" t="s">
        <v>452</v>
      </c>
      <c r="E1938" s="1">
        <v>2102</v>
      </c>
    </row>
    <row r="1939" spans="1:5" x14ac:dyDescent="0.3">
      <c r="A1939" s="1" t="str">
        <f>MID(C1939,4,3)</f>
        <v>광양시</v>
      </c>
      <c r="B1939" s="1" t="s">
        <v>10577</v>
      </c>
      <c r="C1939" s="1" t="s">
        <v>10578</v>
      </c>
      <c r="D1939" s="1" t="s">
        <v>20</v>
      </c>
      <c r="E1939" s="1">
        <v>5104</v>
      </c>
    </row>
    <row r="1940" spans="1:5" x14ac:dyDescent="0.3">
      <c r="A1940" s="1" t="str">
        <f>MID(C1940,4,3)</f>
        <v>광양시</v>
      </c>
      <c r="B1940" s="1" t="s">
        <v>10597</v>
      </c>
      <c r="C1940" s="1" t="s">
        <v>10598</v>
      </c>
      <c r="D1940" s="1" t="s">
        <v>17</v>
      </c>
      <c r="E1940" s="1">
        <v>1020</v>
      </c>
    </row>
    <row r="1941" spans="1:5" x14ac:dyDescent="0.3">
      <c r="A1941" s="1" t="str">
        <f>MID(C1941,4,3)</f>
        <v>광양시</v>
      </c>
      <c r="B1941" s="1" t="s">
        <v>10613</v>
      </c>
      <c r="C1941" s="1" t="s">
        <v>10614</v>
      </c>
      <c r="D1941" s="1" t="s">
        <v>29</v>
      </c>
      <c r="E1941" s="1">
        <v>1130</v>
      </c>
    </row>
    <row r="1942" spans="1:5" x14ac:dyDescent="0.3">
      <c r="A1942" s="1" t="str">
        <f>MID(C1942,4,3)</f>
        <v>광양시</v>
      </c>
      <c r="B1942" s="1" t="s">
        <v>10623</v>
      </c>
      <c r="C1942" s="1" t="s">
        <v>10624</v>
      </c>
      <c r="D1942" s="1" t="s">
        <v>128</v>
      </c>
      <c r="E1942" s="1">
        <v>5102</v>
      </c>
    </row>
    <row r="1943" spans="1:5" x14ac:dyDescent="0.3">
      <c r="A1943" s="1" t="str">
        <f>MID(C1943,4,3)</f>
        <v>광양시</v>
      </c>
      <c r="B1943" s="1" t="s">
        <v>10625</v>
      </c>
      <c r="C1943" s="1" t="s">
        <v>10626</v>
      </c>
      <c r="D1943" s="1" t="s">
        <v>11</v>
      </c>
      <c r="E1943" s="1">
        <v>5105</v>
      </c>
    </row>
    <row r="1944" spans="1:5" x14ac:dyDescent="0.3">
      <c r="A1944" s="1" t="str">
        <f>MID(C1944,4,3)</f>
        <v>광양시</v>
      </c>
      <c r="B1944" s="1" t="s">
        <v>10627</v>
      </c>
      <c r="C1944" s="1" t="s">
        <v>10628</v>
      </c>
      <c r="D1944" s="1" t="s">
        <v>167</v>
      </c>
      <c r="E1944" s="1">
        <v>2121</v>
      </c>
    </row>
    <row r="1945" spans="1:5" x14ac:dyDescent="0.3">
      <c r="A1945" s="1" t="str">
        <f>MID(C1945,4,3)</f>
        <v>광양시</v>
      </c>
      <c r="B1945" s="1" t="s">
        <v>10633</v>
      </c>
      <c r="C1945" s="1" t="s">
        <v>10634</v>
      </c>
      <c r="D1945" s="1" t="s">
        <v>415</v>
      </c>
      <c r="E1945" s="1">
        <v>5001</v>
      </c>
    </row>
    <row r="1946" spans="1:5" x14ac:dyDescent="0.3">
      <c r="A1946" s="1" t="str">
        <f>MID(C1946,4,3)</f>
        <v>광양시</v>
      </c>
      <c r="B1946" s="1" t="s">
        <v>10643</v>
      </c>
      <c r="C1946" s="1" t="s">
        <v>10644</v>
      </c>
      <c r="D1946" s="1" t="s">
        <v>20</v>
      </c>
      <c r="E1946" s="1">
        <v>5104</v>
      </c>
    </row>
    <row r="1947" spans="1:5" x14ac:dyDescent="0.3">
      <c r="A1947" s="1" t="str">
        <f>MID(C1947,4,3)</f>
        <v>광양시</v>
      </c>
      <c r="B1947" s="1" t="s">
        <v>10651</v>
      </c>
      <c r="C1947" s="1" t="s">
        <v>10652</v>
      </c>
      <c r="D1947" s="1" t="s">
        <v>11</v>
      </c>
      <c r="E1947" s="1">
        <v>5105</v>
      </c>
    </row>
    <row r="1948" spans="1:5" x14ac:dyDescent="0.3">
      <c r="A1948" s="1" t="str">
        <f>MID(C1948,4,3)</f>
        <v>광양시</v>
      </c>
      <c r="B1948" s="1" t="s">
        <v>1587</v>
      </c>
      <c r="C1948" s="1" t="s">
        <v>10081</v>
      </c>
      <c r="D1948" s="1" t="s">
        <v>167</v>
      </c>
      <c r="E1948" s="1">
        <v>2121</v>
      </c>
    </row>
    <row r="1949" spans="1:5" x14ac:dyDescent="0.3">
      <c r="A1949" s="1" t="str">
        <f>MID(C1949,4,3)</f>
        <v>광양시</v>
      </c>
      <c r="B1949" s="1" t="s">
        <v>10736</v>
      </c>
      <c r="C1949" s="1" t="s">
        <v>10737</v>
      </c>
      <c r="D1949" s="1" t="s">
        <v>17</v>
      </c>
      <c r="E1949" s="1">
        <v>1020</v>
      </c>
    </row>
    <row r="1950" spans="1:5" x14ac:dyDescent="0.3">
      <c r="A1950" s="1" t="str">
        <f>MID(C1950,4,3)</f>
        <v>광양시</v>
      </c>
      <c r="B1950" s="1" t="s">
        <v>10770</v>
      </c>
      <c r="C1950" s="1" t="s">
        <v>10771</v>
      </c>
      <c r="D1950" s="1" t="s">
        <v>17</v>
      </c>
      <c r="E1950" s="1">
        <v>1020</v>
      </c>
    </row>
    <row r="1951" spans="1:5" x14ac:dyDescent="0.3">
      <c r="A1951" s="1" t="str">
        <f>MID(C1951,4,3)</f>
        <v>광양시</v>
      </c>
      <c r="B1951" s="1" t="s">
        <v>10778</v>
      </c>
      <c r="C1951" s="1" t="s">
        <v>10779</v>
      </c>
      <c r="D1951" s="1" t="s">
        <v>56</v>
      </c>
      <c r="E1951" s="1">
        <v>2002</v>
      </c>
    </row>
    <row r="1952" spans="1:5" x14ac:dyDescent="0.3">
      <c r="A1952" s="1" t="str">
        <f>MID(C1952,4,3)</f>
        <v>광양시</v>
      </c>
      <c r="B1952" s="1" t="s">
        <v>10797</v>
      </c>
      <c r="C1952" s="1" t="s">
        <v>10798</v>
      </c>
      <c r="D1952" s="1" t="s">
        <v>269</v>
      </c>
      <c r="E1952" s="1">
        <v>5010</v>
      </c>
    </row>
    <row r="1953" spans="1:5" x14ac:dyDescent="0.3">
      <c r="A1953" s="1" t="str">
        <f>MID(C1953,4,3)</f>
        <v>광양시</v>
      </c>
      <c r="B1953" s="1" t="s">
        <v>10839</v>
      </c>
      <c r="C1953" s="1" t="s">
        <v>10840</v>
      </c>
      <c r="D1953" s="1" t="s">
        <v>61</v>
      </c>
      <c r="E1953" s="1">
        <v>3402</v>
      </c>
    </row>
    <row r="1954" spans="1:5" x14ac:dyDescent="0.3">
      <c r="A1954" s="1" t="str">
        <f>MID(C1954,4,3)</f>
        <v>광양시</v>
      </c>
      <c r="B1954" s="1" t="s">
        <v>10841</v>
      </c>
      <c r="C1954" s="1" t="s">
        <v>10842</v>
      </c>
      <c r="D1954" s="1" t="s">
        <v>17</v>
      </c>
      <c r="E1954" s="1">
        <v>1020</v>
      </c>
    </row>
    <row r="1955" spans="1:5" x14ac:dyDescent="0.3">
      <c r="A1955" s="1" t="str">
        <f>MID(C1955,4,3)</f>
        <v>광양시</v>
      </c>
      <c r="B1955" s="1" t="s">
        <v>10845</v>
      </c>
      <c r="C1955" s="1" t="s">
        <v>10846</v>
      </c>
      <c r="D1955" s="1" t="s">
        <v>8</v>
      </c>
      <c r="E1955" s="1">
        <v>9305</v>
      </c>
    </row>
    <row r="1956" spans="1:5" x14ac:dyDescent="0.3">
      <c r="A1956" s="1" t="str">
        <f>MID(C1956,4,3)</f>
        <v>광양시</v>
      </c>
      <c r="B1956" s="1" t="s">
        <v>10874</v>
      </c>
      <c r="C1956" s="1" t="s">
        <v>10875</v>
      </c>
      <c r="D1956" s="1" t="s">
        <v>20</v>
      </c>
      <c r="E1956" s="1">
        <v>5104</v>
      </c>
    </row>
    <row r="1957" spans="1:5" x14ac:dyDescent="0.3">
      <c r="A1957" s="1" t="str">
        <f>MID(C1957,4,3)</f>
        <v>광양시</v>
      </c>
      <c r="B1957" s="1" t="s">
        <v>10920</v>
      </c>
      <c r="C1957" s="1" t="s">
        <v>10921</v>
      </c>
      <c r="D1957" s="1" t="s">
        <v>69</v>
      </c>
      <c r="E1957" s="1">
        <v>2299</v>
      </c>
    </row>
    <row r="1958" spans="1:5" x14ac:dyDescent="0.3">
      <c r="A1958" s="1" t="str">
        <f>MID(C1958,4,3)</f>
        <v>광양시</v>
      </c>
      <c r="B1958" s="1" t="s">
        <v>6172</v>
      </c>
      <c r="C1958" s="1" t="s">
        <v>10960</v>
      </c>
      <c r="D1958" s="1" t="s">
        <v>17</v>
      </c>
      <c r="E1958" s="1">
        <v>1020</v>
      </c>
    </row>
    <row r="1959" spans="1:5" x14ac:dyDescent="0.3">
      <c r="A1959" s="1" t="str">
        <f>MID(C1959,4,3)</f>
        <v>광양시</v>
      </c>
      <c r="B1959" s="1" t="s">
        <v>10971</v>
      </c>
      <c r="C1959" s="1" t="s">
        <v>10972</v>
      </c>
      <c r="D1959" s="1" t="s">
        <v>236</v>
      </c>
      <c r="E1959" s="1">
        <v>2215</v>
      </c>
    </row>
    <row r="1960" spans="1:5" x14ac:dyDescent="0.3">
      <c r="A1960" s="1" t="str">
        <f>MID(C1960,4,3)</f>
        <v>광양시</v>
      </c>
      <c r="B1960" s="1" t="s">
        <v>10995</v>
      </c>
      <c r="C1960" s="1" t="s">
        <v>10996</v>
      </c>
      <c r="D1960" s="1" t="s">
        <v>17</v>
      </c>
      <c r="E1960" s="1">
        <v>1020</v>
      </c>
    </row>
    <row r="1961" spans="1:5" x14ac:dyDescent="0.3">
      <c r="A1961" s="1" t="str">
        <f>MID(C1961,4,3)</f>
        <v>광양시</v>
      </c>
      <c r="B1961" s="1" t="s">
        <v>11015</v>
      </c>
      <c r="C1961" s="1" t="s">
        <v>11016</v>
      </c>
      <c r="D1961" s="1" t="s">
        <v>8</v>
      </c>
      <c r="E1961" s="1">
        <v>9305</v>
      </c>
    </row>
    <row r="1962" spans="1:5" x14ac:dyDescent="0.3">
      <c r="A1962" s="1" t="str">
        <f>MID(C1962,4,3)</f>
        <v>광양시</v>
      </c>
      <c r="B1962" s="1" t="s">
        <v>10247</v>
      </c>
      <c r="C1962" s="1" t="s">
        <v>11021</v>
      </c>
      <c r="D1962" s="1" t="s">
        <v>20</v>
      </c>
      <c r="E1962" s="1">
        <v>5104</v>
      </c>
    </row>
    <row r="1963" spans="1:5" x14ac:dyDescent="0.3">
      <c r="A1963" s="1" t="str">
        <f>MID(C1963,4,3)</f>
        <v>광양시</v>
      </c>
      <c r="B1963" s="1" t="s">
        <v>11024</v>
      </c>
      <c r="C1963" s="1" t="s">
        <v>11025</v>
      </c>
      <c r="D1963" s="1" t="s">
        <v>119</v>
      </c>
      <c r="E1963" s="1">
        <v>2230</v>
      </c>
    </row>
    <row r="1964" spans="1:5" x14ac:dyDescent="0.3">
      <c r="A1964" s="1" t="str">
        <f>MID(C1964,4,3)</f>
        <v>광양시</v>
      </c>
      <c r="B1964" s="1" t="s">
        <v>11035</v>
      </c>
      <c r="C1964" s="1" t="s">
        <v>5832</v>
      </c>
      <c r="D1964" s="1" t="s">
        <v>167</v>
      </c>
      <c r="E1964" s="1">
        <v>2121</v>
      </c>
    </row>
    <row r="1965" spans="1:5" x14ac:dyDescent="0.3">
      <c r="A1965" s="1" t="str">
        <f>MID(C1965,4,3)</f>
        <v>광양시</v>
      </c>
      <c r="B1965" s="1" t="s">
        <v>49335</v>
      </c>
      <c r="C1965" s="1" t="s">
        <v>49336</v>
      </c>
      <c r="D1965" s="1" t="s">
        <v>119</v>
      </c>
      <c r="E1965" s="1">
        <v>2230</v>
      </c>
    </row>
    <row r="1966" spans="1:5" x14ac:dyDescent="0.3">
      <c r="A1966" s="1" t="str">
        <f>MID(C1966,4,3)</f>
        <v>광양시</v>
      </c>
      <c r="B1966" s="1" t="s">
        <v>11091</v>
      </c>
      <c r="C1966" s="1" t="s">
        <v>11092</v>
      </c>
      <c r="D1966" s="1" t="s">
        <v>82</v>
      </c>
      <c r="E1966" s="1">
        <v>2199</v>
      </c>
    </row>
    <row r="1967" spans="1:5" x14ac:dyDescent="0.3">
      <c r="A1967" s="1" t="str">
        <f>MID(C1967,4,3)</f>
        <v>광양시</v>
      </c>
      <c r="B1967" s="1" t="s">
        <v>11095</v>
      </c>
      <c r="C1967" s="1" t="s">
        <v>11096</v>
      </c>
      <c r="D1967" s="1" t="s">
        <v>128</v>
      </c>
      <c r="E1967" s="1">
        <v>5102</v>
      </c>
    </row>
    <row r="1968" spans="1:5" x14ac:dyDescent="0.3">
      <c r="A1968" s="1" t="str">
        <f>MID(C1968,4,3)</f>
        <v>광양시</v>
      </c>
      <c r="B1968" s="1" t="s">
        <v>11099</v>
      </c>
      <c r="C1968" s="1" t="s">
        <v>11100</v>
      </c>
      <c r="D1968" s="1" t="s">
        <v>167</v>
      </c>
      <c r="E1968" s="1">
        <v>2121</v>
      </c>
    </row>
    <row r="1969" spans="1:5" x14ac:dyDescent="0.3">
      <c r="A1969" s="1" t="str">
        <f>MID(C1969,4,3)</f>
        <v>광양시</v>
      </c>
      <c r="B1969" s="1" t="s">
        <v>11160</v>
      </c>
      <c r="C1969" s="1" t="s">
        <v>11161</v>
      </c>
      <c r="D1969" s="1" t="s">
        <v>17</v>
      </c>
      <c r="E1969" s="1">
        <v>1020</v>
      </c>
    </row>
    <row r="1970" spans="1:5" x14ac:dyDescent="0.3">
      <c r="A1970" s="1" t="str">
        <f>MID(C1970,4,3)</f>
        <v>광양시</v>
      </c>
      <c r="B1970" s="1" t="s">
        <v>11192</v>
      </c>
      <c r="C1970" s="1" t="s">
        <v>11193</v>
      </c>
      <c r="D1970" s="1" t="s">
        <v>119</v>
      </c>
      <c r="E1970" s="1">
        <v>2230</v>
      </c>
    </row>
    <row r="1971" spans="1:5" x14ac:dyDescent="0.3">
      <c r="A1971" s="1" t="str">
        <f>MID(C1971,4,3)</f>
        <v>광양시</v>
      </c>
      <c r="B1971" s="1" t="s">
        <v>11238</v>
      </c>
      <c r="C1971" s="1" t="s">
        <v>11239</v>
      </c>
      <c r="D1971" s="1" t="s">
        <v>11</v>
      </c>
      <c r="E1971" s="1">
        <v>5105</v>
      </c>
    </row>
    <row r="1972" spans="1:5" x14ac:dyDescent="0.3">
      <c r="A1972" s="1" t="str">
        <f>MID(C1972,4,3)</f>
        <v>광양시</v>
      </c>
      <c r="B1972" s="1" t="s">
        <v>11250</v>
      </c>
      <c r="C1972" s="1" t="s">
        <v>11251</v>
      </c>
      <c r="D1972" s="1" t="s">
        <v>2</v>
      </c>
      <c r="E1972" s="1">
        <v>5030</v>
      </c>
    </row>
    <row r="1973" spans="1:5" x14ac:dyDescent="0.3">
      <c r="A1973" s="1" t="str">
        <f>MID(C1973,4,3)</f>
        <v>광양시</v>
      </c>
      <c r="B1973" s="1" t="s">
        <v>11257</v>
      </c>
      <c r="C1973" s="1" t="s">
        <v>11258</v>
      </c>
      <c r="D1973" s="1" t="s">
        <v>106</v>
      </c>
      <c r="E1973" s="1">
        <v>5191</v>
      </c>
    </row>
    <row r="1974" spans="1:5" x14ac:dyDescent="0.3">
      <c r="A1974" s="1" t="str">
        <f>MID(C1974,4,3)</f>
        <v>광양시</v>
      </c>
      <c r="B1974" s="1" t="s">
        <v>6822</v>
      </c>
      <c r="C1974" s="1" t="s">
        <v>11267</v>
      </c>
      <c r="D1974" s="1" t="s">
        <v>11</v>
      </c>
      <c r="E1974" s="1">
        <v>5105</v>
      </c>
    </row>
    <row r="1975" spans="1:5" x14ac:dyDescent="0.3">
      <c r="A1975" s="1" t="str">
        <f>MID(C1975,4,3)</f>
        <v>광양시</v>
      </c>
      <c r="B1975" s="1" t="s">
        <v>11268</v>
      </c>
      <c r="C1975" s="1" t="s">
        <v>11269</v>
      </c>
      <c r="D1975" s="1" t="s">
        <v>112</v>
      </c>
      <c r="E1975" s="1">
        <v>2114</v>
      </c>
    </row>
    <row r="1976" spans="1:5" x14ac:dyDescent="0.3">
      <c r="A1976" s="1" t="str">
        <f>MID(C1976,4,3)</f>
        <v>광양시</v>
      </c>
      <c r="B1976" s="1" t="s">
        <v>11319</v>
      </c>
      <c r="C1976" s="1" t="s">
        <v>11320</v>
      </c>
      <c r="D1976" s="1" t="s">
        <v>11</v>
      </c>
      <c r="E1976" s="1">
        <v>5105</v>
      </c>
    </row>
    <row r="1977" spans="1:5" x14ac:dyDescent="0.3">
      <c r="A1977" s="1" t="str">
        <f>MID(C1977,4,3)</f>
        <v>광양시</v>
      </c>
      <c r="B1977" s="1" t="s">
        <v>11347</v>
      </c>
      <c r="C1977" s="1" t="s">
        <v>11348</v>
      </c>
      <c r="D1977" s="1" t="s">
        <v>269</v>
      </c>
      <c r="E1977" s="1">
        <v>5010</v>
      </c>
    </row>
    <row r="1978" spans="1:5" x14ac:dyDescent="0.3">
      <c r="A1978" s="1" t="str">
        <f>MID(C1978,4,3)</f>
        <v>광양시</v>
      </c>
      <c r="B1978" s="1" t="s">
        <v>11462</v>
      </c>
      <c r="C1978" s="1" t="s">
        <v>11463</v>
      </c>
      <c r="D1978" s="1" t="s">
        <v>56</v>
      </c>
      <c r="E1978" s="1">
        <v>2002</v>
      </c>
    </row>
    <row r="1979" spans="1:5" x14ac:dyDescent="0.3">
      <c r="A1979" s="1" t="str">
        <f>MID(C1979,4,3)</f>
        <v>광양시</v>
      </c>
      <c r="B1979" s="1" t="s">
        <v>11491</v>
      </c>
      <c r="C1979" s="1" t="s">
        <v>11492</v>
      </c>
      <c r="D1979" s="1" t="s">
        <v>11</v>
      </c>
      <c r="E1979" s="1">
        <v>5105</v>
      </c>
    </row>
    <row r="1980" spans="1:5" x14ac:dyDescent="0.3">
      <c r="A1980" s="1" t="str">
        <f>MID(C1980,4,3)</f>
        <v>광양시</v>
      </c>
      <c r="B1980" s="1" t="s">
        <v>11528</v>
      </c>
      <c r="C1980" s="1" t="s">
        <v>11529</v>
      </c>
      <c r="D1980" s="1" t="s">
        <v>53</v>
      </c>
      <c r="E1980" s="1">
        <v>5002</v>
      </c>
    </row>
    <row r="1981" spans="1:5" x14ac:dyDescent="0.3">
      <c r="A1981" s="1" t="str">
        <f>MID(C1981,4,3)</f>
        <v>광양시</v>
      </c>
      <c r="B1981" s="1" t="s">
        <v>11536</v>
      </c>
      <c r="C1981" s="1" t="s">
        <v>11537</v>
      </c>
      <c r="D1981" s="1" t="s">
        <v>14</v>
      </c>
      <c r="E1981" s="1">
        <v>4208</v>
      </c>
    </row>
    <row r="1982" spans="1:5" x14ac:dyDescent="0.3">
      <c r="A1982" s="1" t="str">
        <f>MID(C1982,4,3)</f>
        <v>광양시</v>
      </c>
      <c r="B1982" s="1" t="s">
        <v>11542</v>
      </c>
      <c r="C1982" s="1" t="s">
        <v>11543</v>
      </c>
      <c r="D1982" s="1" t="s">
        <v>8</v>
      </c>
      <c r="E1982" s="1">
        <v>9305</v>
      </c>
    </row>
    <row r="1983" spans="1:5" x14ac:dyDescent="0.3">
      <c r="A1983" s="1" t="str">
        <f>MID(C1983,4,3)</f>
        <v>광양시</v>
      </c>
      <c r="B1983" s="1" t="s">
        <v>783</v>
      </c>
      <c r="C1983" s="1" t="s">
        <v>784</v>
      </c>
      <c r="D1983" s="1" t="s">
        <v>17</v>
      </c>
      <c r="E1983" s="1">
        <v>1020</v>
      </c>
    </row>
    <row r="1984" spans="1:5" x14ac:dyDescent="0.3">
      <c r="A1984" s="1" t="str">
        <f>MID(C1984,4,3)</f>
        <v>광양시</v>
      </c>
      <c r="B1984" s="1" t="s">
        <v>7817</v>
      </c>
      <c r="C1984" s="1" t="s">
        <v>11595</v>
      </c>
      <c r="D1984" s="1" t="s">
        <v>11</v>
      </c>
      <c r="E1984" s="1">
        <v>5105</v>
      </c>
    </row>
    <row r="1985" spans="1:5" x14ac:dyDescent="0.3">
      <c r="A1985" s="1" t="str">
        <f>MID(C1985,4,3)</f>
        <v>광양시</v>
      </c>
      <c r="B1985" s="1" t="s">
        <v>11596</v>
      </c>
      <c r="C1985" s="1" t="s">
        <v>11597</v>
      </c>
      <c r="D1985" s="1" t="s">
        <v>5</v>
      </c>
      <c r="E1985" s="1">
        <v>5199</v>
      </c>
    </row>
    <row r="1986" spans="1:5" x14ac:dyDescent="0.3">
      <c r="A1986" s="1" t="str">
        <f>MID(C1986,4,3)</f>
        <v>광양시</v>
      </c>
      <c r="B1986" s="1" t="s">
        <v>11646</v>
      </c>
      <c r="C1986" s="1" t="s">
        <v>11647</v>
      </c>
      <c r="D1986" s="1" t="s">
        <v>20</v>
      </c>
      <c r="E1986" s="1">
        <v>5104</v>
      </c>
    </row>
    <row r="1987" spans="1:5" x14ac:dyDescent="0.3">
      <c r="A1987" s="1" t="str">
        <f>MID(C1987,4,3)</f>
        <v>광양시</v>
      </c>
      <c r="B1987" s="1" t="s">
        <v>11648</v>
      </c>
      <c r="C1987" s="1" t="s">
        <v>11649</v>
      </c>
      <c r="D1987" s="1" t="s">
        <v>119</v>
      </c>
      <c r="E1987" s="1">
        <v>2230</v>
      </c>
    </row>
    <row r="1988" spans="1:5" x14ac:dyDescent="0.3">
      <c r="A1988" s="1" t="str">
        <f>MID(C1988,4,3)</f>
        <v>광양시</v>
      </c>
      <c r="B1988" s="1" t="s">
        <v>11657</v>
      </c>
      <c r="C1988" s="1" t="s">
        <v>11658</v>
      </c>
      <c r="D1988" s="1" t="s">
        <v>112</v>
      </c>
      <c r="E1988" s="1">
        <v>2114</v>
      </c>
    </row>
    <row r="1989" spans="1:5" x14ac:dyDescent="0.3">
      <c r="A1989" s="1" t="str">
        <f>MID(C1989,4,3)</f>
        <v>광양시</v>
      </c>
      <c r="B1989" s="1" t="s">
        <v>11675</v>
      </c>
      <c r="C1989" s="1" t="s">
        <v>11676</v>
      </c>
      <c r="D1989" s="1" t="s">
        <v>119</v>
      </c>
      <c r="E1989" s="1">
        <v>2230</v>
      </c>
    </row>
    <row r="1990" spans="1:5" x14ac:dyDescent="0.3">
      <c r="A1990" s="1" t="str">
        <f>MID(C1990,4,3)</f>
        <v>광양시</v>
      </c>
      <c r="B1990" s="1" t="s">
        <v>11699</v>
      </c>
      <c r="C1990" s="1" t="s">
        <v>11700</v>
      </c>
      <c r="D1990" s="1" t="s">
        <v>56</v>
      </c>
      <c r="E1990" s="1">
        <v>2002</v>
      </c>
    </row>
    <row r="1991" spans="1:5" x14ac:dyDescent="0.3">
      <c r="A1991" s="1" t="str">
        <f>MID(C1991,4,3)</f>
        <v>광양시</v>
      </c>
      <c r="B1991" s="1" t="s">
        <v>11737</v>
      </c>
      <c r="C1991" s="1" t="s">
        <v>11738</v>
      </c>
      <c r="D1991" s="1" t="s">
        <v>5</v>
      </c>
      <c r="E1991" s="1">
        <v>5199</v>
      </c>
    </row>
    <row r="1992" spans="1:5" x14ac:dyDescent="0.3">
      <c r="A1992" s="1" t="str">
        <f>MID(C1992,4,3)</f>
        <v>광양시</v>
      </c>
      <c r="B1992" s="1" t="s">
        <v>8481</v>
      </c>
      <c r="C1992" s="1" t="s">
        <v>11763</v>
      </c>
      <c r="D1992" s="1" t="s">
        <v>17</v>
      </c>
      <c r="E1992" s="1">
        <v>1020</v>
      </c>
    </row>
    <row r="1993" spans="1:5" x14ac:dyDescent="0.3">
      <c r="A1993" s="1" t="str">
        <f>MID(C1993,4,3)</f>
        <v>광양시</v>
      </c>
      <c r="B1993" s="1" t="s">
        <v>1968</v>
      </c>
      <c r="C1993" s="1" t="s">
        <v>11802</v>
      </c>
      <c r="D1993" s="1" t="s">
        <v>50</v>
      </c>
      <c r="E1993" s="1">
        <v>5101</v>
      </c>
    </row>
    <row r="1994" spans="1:5" x14ac:dyDescent="0.3">
      <c r="A1994" s="1" t="str">
        <f>MID(C1994,4,3)</f>
        <v>광양시</v>
      </c>
      <c r="B1994" s="1" t="s">
        <v>11832</v>
      </c>
      <c r="C1994" s="1" t="s">
        <v>11833</v>
      </c>
      <c r="D1994" s="1" t="s">
        <v>17</v>
      </c>
      <c r="E1994" s="1">
        <v>1020</v>
      </c>
    </row>
    <row r="1995" spans="1:5" x14ac:dyDescent="0.3">
      <c r="A1995" s="1" t="str">
        <f>MID(C1995,4,3)</f>
        <v>광양시</v>
      </c>
      <c r="B1995" s="1" t="s">
        <v>11859</v>
      </c>
      <c r="C1995" s="1" t="s">
        <v>11860</v>
      </c>
      <c r="D1995" s="1" t="s">
        <v>167</v>
      </c>
      <c r="E1995" s="1">
        <v>2121</v>
      </c>
    </row>
    <row r="1996" spans="1:5" x14ac:dyDescent="0.3">
      <c r="A1996" s="1" t="str">
        <f>MID(C1996,4,3)</f>
        <v>광양시</v>
      </c>
      <c r="B1996" s="1" t="s">
        <v>11886</v>
      </c>
      <c r="C1996" s="1" t="s">
        <v>11887</v>
      </c>
      <c r="D1996" s="1" t="s">
        <v>5</v>
      </c>
      <c r="E1996" s="1">
        <v>5199</v>
      </c>
    </row>
    <row r="1997" spans="1:5" x14ac:dyDescent="0.3">
      <c r="A1997" s="1" t="str">
        <f>MID(C1997,4,3)</f>
        <v>광양시</v>
      </c>
      <c r="B1997" s="1" t="s">
        <v>49357</v>
      </c>
      <c r="C1997" s="1" t="s">
        <v>49358</v>
      </c>
      <c r="D1997" s="1" t="s">
        <v>17</v>
      </c>
      <c r="E1997" s="1">
        <v>1020</v>
      </c>
    </row>
    <row r="1998" spans="1:5" x14ac:dyDescent="0.3">
      <c r="A1998" s="1" t="str">
        <f>MID(C1998,4,3)</f>
        <v>광양시</v>
      </c>
      <c r="B1998" s="1" t="s">
        <v>11922</v>
      </c>
      <c r="C1998" s="1" t="s">
        <v>6636</v>
      </c>
      <c r="D1998" s="1" t="s">
        <v>17</v>
      </c>
      <c r="E1998" s="1">
        <v>1020</v>
      </c>
    </row>
    <row r="1999" spans="1:5" x14ac:dyDescent="0.3">
      <c r="A1999" s="1" t="str">
        <f>MID(C1999,4,3)</f>
        <v>광양시</v>
      </c>
      <c r="B1999" s="1" t="s">
        <v>11927</v>
      </c>
      <c r="C1999" s="1" t="s">
        <v>11928</v>
      </c>
      <c r="D1999" s="1" t="s">
        <v>20</v>
      </c>
      <c r="E1999" s="1">
        <v>5104</v>
      </c>
    </row>
    <row r="2000" spans="1:5" x14ac:dyDescent="0.3">
      <c r="A2000" s="1" t="str">
        <f>MID(C2000,4,3)</f>
        <v>광양시</v>
      </c>
      <c r="B2000" s="1" t="s">
        <v>11935</v>
      </c>
      <c r="C2000" s="1" t="s">
        <v>11936</v>
      </c>
      <c r="D2000" s="1" t="s">
        <v>8</v>
      </c>
      <c r="E2000" s="1">
        <v>9305</v>
      </c>
    </row>
    <row r="2001" spans="1:5" x14ac:dyDescent="0.3">
      <c r="A2001" s="1" t="str">
        <f>MID(C2001,4,3)</f>
        <v>광양시</v>
      </c>
      <c r="B2001" s="1" t="s">
        <v>11953</v>
      </c>
      <c r="C2001" s="1" t="s">
        <v>11954</v>
      </c>
      <c r="D2001" s="1" t="s">
        <v>162</v>
      </c>
      <c r="E2001" s="1">
        <v>2250</v>
      </c>
    </row>
    <row r="2002" spans="1:5" x14ac:dyDescent="0.3">
      <c r="A2002" s="1" t="str">
        <f>MID(C2002,4,3)</f>
        <v>광양시</v>
      </c>
      <c r="B2002" s="1" t="s">
        <v>2084</v>
      </c>
      <c r="C2002" s="1" t="s">
        <v>5832</v>
      </c>
      <c r="D2002" s="1" t="s">
        <v>167</v>
      </c>
      <c r="E2002" s="1">
        <v>2121</v>
      </c>
    </row>
    <row r="2003" spans="1:5" x14ac:dyDescent="0.3">
      <c r="A2003" s="1" t="str">
        <f>MID(C2003,4,3)</f>
        <v>광양시</v>
      </c>
      <c r="B2003" s="1" t="s">
        <v>12000</v>
      </c>
      <c r="C2003" s="1" t="s">
        <v>12001</v>
      </c>
      <c r="D2003" s="1" t="s">
        <v>452</v>
      </c>
      <c r="E2003" s="1">
        <v>2102</v>
      </c>
    </row>
    <row r="2004" spans="1:5" x14ac:dyDescent="0.3">
      <c r="A2004" s="1" t="str">
        <f>MID(C2004,4,3)</f>
        <v>광양시</v>
      </c>
      <c r="B2004" s="1" t="s">
        <v>12008</v>
      </c>
      <c r="C2004" s="1" t="s">
        <v>12009</v>
      </c>
      <c r="D2004" s="1" t="s">
        <v>20</v>
      </c>
      <c r="E2004" s="1">
        <v>5104</v>
      </c>
    </row>
    <row r="2005" spans="1:5" x14ac:dyDescent="0.3">
      <c r="A2005" s="1" t="str">
        <f>MID(C2005,4,3)</f>
        <v>광양시</v>
      </c>
      <c r="B2005" s="1" t="s">
        <v>12020</v>
      </c>
      <c r="C2005" s="1" t="s">
        <v>12021</v>
      </c>
      <c r="D2005" s="1" t="s">
        <v>91</v>
      </c>
      <c r="E2005" s="1">
        <v>5050</v>
      </c>
    </row>
    <row r="2006" spans="1:5" x14ac:dyDescent="0.3">
      <c r="A2006" s="1" t="str">
        <f>MID(C2006,4,3)</f>
        <v>광양시</v>
      </c>
      <c r="B2006" s="1" t="s">
        <v>12117</v>
      </c>
      <c r="C2006" s="1" t="s">
        <v>12118</v>
      </c>
      <c r="D2006" s="1" t="s">
        <v>5</v>
      </c>
      <c r="E2006" s="1">
        <v>5199</v>
      </c>
    </row>
    <row r="2007" spans="1:5" x14ac:dyDescent="0.3">
      <c r="A2007" s="1" t="str">
        <f>MID(C2007,4,3)</f>
        <v>광양시</v>
      </c>
      <c r="B2007" s="1" t="s">
        <v>12123</v>
      </c>
      <c r="C2007" s="1" t="s">
        <v>12124</v>
      </c>
      <c r="D2007" s="1" t="s">
        <v>128</v>
      </c>
      <c r="E2007" s="1">
        <v>5102</v>
      </c>
    </row>
    <row r="2008" spans="1:5" x14ac:dyDescent="0.3">
      <c r="A2008" s="1" t="str">
        <f>MID(C2008,4,3)</f>
        <v>광양시</v>
      </c>
      <c r="B2008" s="1" t="s">
        <v>12180</v>
      </c>
      <c r="C2008" s="1" t="s">
        <v>12181</v>
      </c>
      <c r="D2008" s="1" t="s">
        <v>11</v>
      </c>
      <c r="E2008" s="1">
        <v>5105</v>
      </c>
    </row>
    <row r="2009" spans="1:5" x14ac:dyDescent="0.3">
      <c r="A2009" s="1" t="str">
        <f>MID(C2009,4,3)</f>
        <v>광양시</v>
      </c>
      <c r="B2009" s="1" t="s">
        <v>12249</v>
      </c>
      <c r="C2009" s="1" t="s">
        <v>12250</v>
      </c>
      <c r="D2009" s="1" t="s">
        <v>20</v>
      </c>
      <c r="E2009" s="1">
        <v>5104</v>
      </c>
    </row>
    <row r="2010" spans="1:5" x14ac:dyDescent="0.3">
      <c r="A2010" s="1" t="str">
        <f>MID(C2010,4,3)</f>
        <v>광양시</v>
      </c>
      <c r="B2010" s="1" t="s">
        <v>12261</v>
      </c>
      <c r="C2010" s="1" t="s">
        <v>12262</v>
      </c>
      <c r="D2010" s="1" t="s">
        <v>17</v>
      </c>
      <c r="E2010" s="1">
        <v>1020</v>
      </c>
    </row>
    <row r="2011" spans="1:5" x14ac:dyDescent="0.3">
      <c r="A2011" s="1" t="str">
        <f>MID(C2011,4,3)</f>
        <v>광양시</v>
      </c>
      <c r="B2011" s="1" t="s">
        <v>10577</v>
      </c>
      <c r="C2011" s="1" t="s">
        <v>12282</v>
      </c>
      <c r="D2011" s="1" t="s">
        <v>20</v>
      </c>
      <c r="E2011" s="1">
        <v>5104</v>
      </c>
    </row>
    <row r="2012" spans="1:5" x14ac:dyDescent="0.3">
      <c r="A2012" s="1" t="str">
        <f>MID(C2012,4,3)</f>
        <v>광양시</v>
      </c>
      <c r="B2012" s="1" t="s">
        <v>12301</v>
      </c>
      <c r="C2012" s="1" t="s">
        <v>12302</v>
      </c>
      <c r="D2012" s="1" t="s">
        <v>17</v>
      </c>
      <c r="E2012" s="1">
        <v>1020</v>
      </c>
    </row>
    <row r="2013" spans="1:5" x14ac:dyDescent="0.3">
      <c r="A2013" s="1" t="str">
        <f>MID(C2013,4,3)</f>
        <v>광양시</v>
      </c>
      <c r="B2013" s="1" t="s">
        <v>12323</v>
      </c>
      <c r="C2013" s="1" t="s">
        <v>12324</v>
      </c>
      <c r="D2013" s="1" t="s">
        <v>109</v>
      </c>
      <c r="E2013" s="1">
        <v>2001</v>
      </c>
    </row>
    <row r="2014" spans="1:5" x14ac:dyDescent="0.3">
      <c r="A2014" s="1" t="str">
        <f>MID(C2014,4,3)</f>
        <v>광양시</v>
      </c>
      <c r="B2014" s="1" t="s">
        <v>2304</v>
      </c>
      <c r="C2014" s="1" t="s">
        <v>12325</v>
      </c>
      <c r="D2014" s="1" t="s">
        <v>20</v>
      </c>
      <c r="E2014" s="1">
        <v>5104</v>
      </c>
    </row>
    <row r="2015" spans="1:5" x14ac:dyDescent="0.3">
      <c r="A2015" s="1" t="str">
        <f>MID(C2015,4,3)</f>
        <v>광양시</v>
      </c>
      <c r="B2015" s="1" t="s">
        <v>12333</v>
      </c>
      <c r="C2015" s="1" t="s">
        <v>12334</v>
      </c>
      <c r="D2015" s="1" t="s">
        <v>56</v>
      </c>
      <c r="E2015" s="1">
        <v>2002</v>
      </c>
    </row>
    <row r="2016" spans="1:5" x14ac:dyDescent="0.3">
      <c r="A2016" s="1" t="str">
        <f>MID(C2016,4,3)</f>
        <v>광양시</v>
      </c>
      <c r="B2016" s="1" t="s">
        <v>12337</v>
      </c>
      <c r="C2016" s="1" t="s">
        <v>12338</v>
      </c>
      <c r="D2016" s="1" t="s">
        <v>50</v>
      </c>
      <c r="E2016" s="1">
        <v>5101</v>
      </c>
    </row>
    <row r="2017" spans="1:5" x14ac:dyDescent="0.3">
      <c r="A2017" s="1" t="str">
        <f>MID(C2017,4,3)</f>
        <v>광양시</v>
      </c>
      <c r="B2017" s="1" t="s">
        <v>12343</v>
      </c>
      <c r="C2017" s="1" t="s">
        <v>12344</v>
      </c>
      <c r="D2017" s="1" t="s">
        <v>56</v>
      </c>
      <c r="E2017" s="1">
        <v>2002</v>
      </c>
    </row>
    <row r="2018" spans="1:5" x14ac:dyDescent="0.3">
      <c r="A2018" s="1" t="str">
        <f>MID(C2018,4,3)</f>
        <v>광양시</v>
      </c>
      <c r="B2018" s="1" t="s">
        <v>12360</v>
      </c>
      <c r="C2018" s="1" t="s">
        <v>12361</v>
      </c>
      <c r="D2018" s="1" t="s">
        <v>56</v>
      </c>
      <c r="E2018" s="1">
        <v>2002</v>
      </c>
    </row>
    <row r="2019" spans="1:5" x14ac:dyDescent="0.3">
      <c r="A2019" s="1" t="str">
        <f>MID(C2019,4,3)</f>
        <v>광양시</v>
      </c>
      <c r="B2019" s="1" t="s">
        <v>12388</v>
      </c>
      <c r="C2019" s="1" t="s">
        <v>12389</v>
      </c>
      <c r="D2019" s="1" t="s">
        <v>17</v>
      </c>
      <c r="E2019" s="1">
        <v>1020</v>
      </c>
    </row>
    <row r="2020" spans="1:5" x14ac:dyDescent="0.3">
      <c r="A2020" s="1" t="str">
        <f>MID(C2020,4,3)</f>
        <v>광양시</v>
      </c>
      <c r="B2020" s="1" t="s">
        <v>12418</v>
      </c>
      <c r="C2020" s="1" t="s">
        <v>12419</v>
      </c>
      <c r="D2020" s="1" t="s">
        <v>56</v>
      </c>
      <c r="E2020" s="1">
        <v>2002</v>
      </c>
    </row>
    <row r="2021" spans="1:5" x14ac:dyDescent="0.3">
      <c r="A2021" s="1" t="str">
        <f>MID(C2021,4,3)</f>
        <v>광양시</v>
      </c>
      <c r="B2021" s="1" t="s">
        <v>12431</v>
      </c>
      <c r="C2021" s="1" t="s">
        <v>4943</v>
      </c>
      <c r="D2021" s="1" t="s">
        <v>5</v>
      </c>
      <c r="E2021" s="1">
        <v>5199</v>
      </c>
    </row>
    <row r="2022" spans="1:5" x14ac:dyDescent="0.3">
      <c r="A2022" s="1" t="str">
        <f>MID(C2022,4,3)</f>
        <v>광양시</v>
      </c>
      <c r="B2022" s="1" t="s">
        <v>12452</v>
      </c>
      <c r="C2022" s="1" t="s">
        <v>12453</v>
      </c>
      <c r="D2022" s="1" t="s">
        <v>20</v>
      </c>
      <c r="E2022" s="1">
        <v>5104</v>
      </c>
    </row>
    <row r="2023" spans="1:5" x14ac:dyDescent="0.3">
      <c r="A2023" s="1" t="str">
        <f>MID(C2023,4,3)</f>
        <v>광양시</v>
      </c>
      <c r="B2023" s="1" t="s">
        <v>12486</v>
      </c>
      <c r="C2023" s="1" t="s">
        <v>12487</v>
      </c>
      <c r="D2023" s="1" t="s">
        <v>421</v>
      </c>
      <c r="E2023" s="1">
        <v>9304</v>
      </c>
    </row>
    <row r="2024" spans="1:5" x14ac:dyDescent="0.3">
      <c r="A2024" s="1" t="str">
        <f>MID(C2024,4,3)</f>
        <v>광양시</v>
      </c>
      <c r="B2024" s="1" t="s">
        <v>12544</v>
      </c>
      <c r="C2024" s="1" t="s">
        <v>12545</v>
      </c>
      <c r="D2024" s="1" t="s">
        <v>5</v>
      </c>
      <c r="E2024" s="1">
        <v>5199</v>
      </c>
    </row>
    <row r="2025" spans="1:5" x14ac:dyDescent="0.3">
      <c r="A2025" s="1" t="str">
        <f>MID(C2025,4,3)</f>
        <v>광양시</v>
      </c>
      <c r="B2025" s="1" t="s">
        <v>12605</v>
      </c>
      <c r="C2025" s="1" t="s">
        <v>12606</v>
      </c>
      <c r="D2025" s="1" t="s">
        <v>43</v>
      </c>
      <c r="E2025" s="1">
        <v>2251</v>
      </c>
    </row>
    <row r="2026" spans="1:5" x14ac:dyDescent="0.3">
      <c r="A2026" s="1" t="str">
        <f>MID(C2026,4,3)</f>
        <v>광양시</v>
      </c>
      <c r="B2026" s="1" t="s">
        <v>12608</v>
      </c>
      <c r="C2026" s="1" t="s">
        <v>12609</v>
      </c>
      <c r="D2026" s="1" t="s">
        <v>17</v>
      </c>
      <c r="E2026" s="1">
        <v>1020</v>
      </c>
    </row>
    <row r="2027" spans="1:5" x14ac:dyDescent="0.3">
      <c r="A2027" s="1" t="str">
        <f>MID(C2027,4,3)</f>
        <v>광양시</v>
      </c>
      <c r="B2027" s="1" t="s">
        <v>12630</v>
      </c>
      <c r="C2027" s="1" t="s">
        <v>2386</v>
      </c>
      <c r="D2027" s="1" t="s">
        <v>17</v>
      </c>
      <c r="E2027" s="1">
        <v>1020</v>
      </c>
    </row>
    <row r="2028" spans="1:5" x14ac:dyDescent="0.3">
      <c r="A2028" s="1" t="str">
        <f>MID(C2028,4,3)</f>
        <v>광양시</v>
      </c>
      <c r="B2028" s="1" t="s">
        <v>12691</v>
      </c>
      <c r="C2028" s="1" t="s">
        <v>12692</v>
      </c>
      <c r="D2028" s="1" t="s">
        <v>452</v>
      </c>
      <c r="E2028" s="1">
        <v>2102</v>
      </c>
    </row>
    <row r="2029" spans="1:5" x14ac:dyDescent="0.3">
      <c r="A2029" s="1" t="str">
        <f>MID(C2029,4,3)</f>
        <v>광양시</v>
      </c>
      <c r="B2029" s="1" t="s">
        <v>7131</v>
      </c>
      <c r="C2029" s="1" t="s">
        <v>12695</v>
      </c>
      <c r="D2029" s="1" t="s">
        <v>17</v>
      </c>
      <c r="E2029" s="1">
        <v>1020</v>
      </c>
    </row>
    <row r="2030" spans="1:5" x14ac:dyDescent="0.3">
      <c r="A2030" s="1" t="str">
        <f>MID(C2030,4,3)</f>
        <v>광양시</v>
      </c>
      <c r="B2030" s="1" t="s">
        <v>12696</v>
      </c>
      <c r="C2030" s="1" t="s">
        <v>12697</v>
      </c>
      <c r="D2030" s="1" t="s">
        <v>11</v>
      </c>
      <c r="E2030" s="1">
        <v>5105</v>
      </c>
    </row>
    <row r="2031" spans="1:5" x14ac:dyDescent="0.3">
      <c r="A2031" s="1" t="str">
        <f>MID(C2031,4,3)</f>
        <v>광양시</v>
      </c>
      <c r="B2031" s="1" t="s">
        <v>12706</v>
      </c>
      <c r="C2031" s="1" t="s">
        <v>12707</v>
      </c>
      <c r="D2031" s="1" t="s">
        <v>56</v>
      </c>
      <c r="E2031" s="1">
        <v>2002</v>
      </c>
    </row>
    <row r="2032" spans="1:5" x14ac:dyDescent="0.3">
      <c r="A2032" s="1" t="str">
        <f>MID(C2032,4,3)</f>
        <v>광양시</v>
      </c>
      <c r="B2032" s="1" t="s">
        <v>12741</v>
      </c>
      <c r="C2032" s="1" t="s">
        <v>12742</v>
      </c>
      <c r="D2032" s="1" t="s">
        <v>69</v>
      </c>
      <c r="E2032" s="1">
        <v>2299</v>
      </c>
    </row>
    <row r="2033" spans="1:5" x14ac:dyDescent="0.3">
      <c r="A2033" s="1" t="str">
        <f>MID(C2033,4,3)</f>
        <v>광양시</v>
      </c>
      <c r="B2033" s="1" t="s">
        <v>12758</v>
      </c>
      <c r="C2033" s="1" t="s">
        <v>12759</v>
      </c>
      <c r="D2033" s="1" t="s">
        <v>112</v>
      </c>
      <c r="E2033" s="1">
        <v>2114</v>
      </c>
    </row>
    <row r="2034" spans="1:5" x14ac:dyDescent="0.3">
      <c r="A2034" s="1" t="str">
        <f>MID(C2034,4,3)</f>
        <v>광양시</v>
      </c>
      <c r="B2034" s="1" t="s">
        <v>12789</v>
      </c>
      <c r="C2034" s="1" t="s">
        <v>12790</v>
      </c>
      <c r="D2034" s="1" t="s">
        <v>11</v>
      </c>
      <c r="E2034" s="1">
        <v>5105</v>
      </c>
    </row>
    <row r="2035" spans="1:5" x14ac:dyDescent="0.3">
      <c r="A2035" s="1" t="str">
        <f>MID(C2035,4,3)</f>
        <v>광양시</v>
      </c>
      <c r="B2035" s="1" t="s">
        <v>12813</v>
      </c>
      <c r="C2035" s="1" t="s">
        <v>12814</v>
      </c>
      <c r="D2035" s="1" t="s">
        <v>2</v>
      </c>
      <c r="E2035" s="1">
        <v>5030</v>
      </c>
    </row>
    <row r="2036" spans="1:5" x14ac:dyDescent="0.3">
      <c r="A2036" s="1" t="str">
        <f>MID(C2036,4,3)</f>
        <v>광양시</v>
      </c>
      <c r="B2036" s="1" t="s">
        <v>12822</v>
      </c>
      <c r="C2036" s="1" t="s">
        <v>12823</v>
      </c>
      <c r="D2036" s="1" t="s">
        <v>56</v>
      </c>
      <c r="E2036" s="1">
        <v>2002</v>
      </c>
    </row>
    <row r="2037" spans="1:5" x14ac:dyDescent="0.3">
      <c r="A2037" s="1" t="str">
        <f>MID(C2037,4,3)</f>
        <v>광양시</v>
      </c>
      <c r="B2037" s="1" t="s">
        <v>49383</v>
      </c>
      <c r="C2037" s="1" t="s">
        <v>49384</v>
      </c>
      <c r="D2037" s="1" t="s">
        <v>11</v>
      </c>
      <c r="E2037" s="1">
        <v>5105</v>
      </c>
    </row>
    <row r="2038" spans="1:5" x14ac:dyDescent="0.3">
      <c r="A2038" s="1" t="str">
        <f>MID(C2038,4,3)</f>
        <v>광양시</v>
      </c>
      <c r="B2038" s="1" t="s">
        <v>12874</v>
      </c>
      <c r="C2038" s="1" t="s">
        <v>12875</v>
      </c>
      <c r="D2038" s="1" t="s">
        <v>106</v>
      </c>
      <c r="E2038" s="1">
        <v>5191</v>
      </c>
    </row>
    <row r="2039" spans="1:5" x14ac:dyDescent="0.3">
      <c r="A2039" s="1" t="str">
        <f>MID(C2039,4,3)</f>
        <v>광양시</v>
      </c>
      <c r="B2039" s="1" t="s">
        <v>12884</v>
      </c>
      <c r="C2039" s="1" t="s">
        <v>12885</v>
      </c>
      <c r="D2039" s="1" t="s">
        <v>119</v>
      </c>
      <c r="E2039" s="1">
        <v>2230</v>
      </c>
    </row>
    <row r="2040" spans="1:5" x14ac:dyDescent="0.3">
      <c r="A2040" s="1" t="str">
        <f>MID(C2040,4,3)</f>
        <v>광양시</v>
      </c>
      <c r="B2040" s="1" t="s">
        <v>49387</v>
      </c>
      <c r="C2040" s="1" t="s">
        <v>49388</v>
      </c>
      <c r="D2040" s="1" t="s">
        <v>112</v>
      </c>
      <c r="E2040" s="1">
        <v>2114</v>
      </c>
    </row>
    <row r="2041" spans="1:5" x14ac:dyDescent="0.3">
      <c r="A2041" s="1" t="str">
        <f>MID(C2041,4,3)</f>
        <v>광양시</v>
      </c>
      <c r="B2041" s="1" t="s">
        <v>12904</v>
      </c>
      <c r="C2041" s="1" t="s">
        <v>12905</v>
      </c>
      <c r="D2041" s="1" t="s">
        <v>20</v>
      </c>
      <c r="E2041" s="1">
        <v>5104</v>
      </c>
    </row>
    <row r="2042" spans="1:5" x14ac:dyDescent="0.3">
      <c r="A2042" s="1" t="str">
        <f>MID(C2042,4,3)</f>
        <v>광양시</v>
      </c>
      <c r="B2042" s="1" t="s">
        <v>12926</v>
      </c>
      <c r="C2042" s="1" t="s">
        <v>12927</v>
      </c>
      <c r="D2042" s="1" t="s">
        <v>112</v>
      </c>
      <c r="E2042" s="1">
        <v>2114</v>
      </c>
    </row>
    <row r="2043" spans="1:5" x14ac:dyDescent="0.3">
      <c r="A2043" s="1" t="str">
        <f>MID(C2043,4,3)</f>
        <v>광양시</v>
      </c>
      <c r="B2043" s="1" t="s">
        <v>12934</v>
      </c>
      <c r="C2043" s="1" t="s">
        <v>12935</v>
      </c>
      <c r="D2043" s="1" t="s">
        <v>17</v>
      </c>
      <c r="E2043" s="1">
        <v>1020</v>
      </c>
    </row>
    <row r="2044" spans="1:5" x14ac:dyDescent="0.3">
      <c r="A2044" s="1" t="str">
        <f>MID(C2044,4,3)</f>
        <v>광양시</v>
      </c>
      <c r="B2044" s="1" t="s">
        <v>12952</v>
      </c>
      <c r="C2044" s="1" t="s">
        <v>12953</v>
      </c>
      <c r="D2044" s="1" t="s">
        <v>20</v>
      </c>
      <c r="E2044" s="1">
        <v>5104</v>
      </c>
    </row>
    <row r="2045" spans="1:5" x14ac:dyDescent="0.3">
      <c r="A2045" s="1" t="str">
        <f>MID(C2045,4,3)</f>
        <v>광양시</v>
      </c>
      <c r="B2045" s="1" t="s">
        <v>12975</v>
      </c>
      <c r="C2045" s="1" t="s">
        <v>12976</v>
      </c>
      <c r="D2045" s="1" t="s">
        <v>17</v>
      </c>
      <c r="E2045" s="1">
        <v>1020</v>
      </c>
    </row>
    <row r="2046" spans="1:5" x14ac:dyDescent="0.3">
      <c r="A2046" s="1" t="str">
        <f>MID(C2046,4,3)</f>
        <v>광양시</v>
      </c>
      <c r="B2046" s="1" t="s">
        <v>12979</v>
      </c>
      <c r="C2046" s="1" t="s">
        <v>12980</v>
      </c>
      <c r="D2046" s="1" t="s">
        <v>5</v>
      </c>
      <c r="E2046" s="1">
        <v>5199</v>
      </c>
    </row>
    <row r="2047" spans="1:5" x14ac:dyDescent="0.3">
      <c r="A2047" s="1" t="str">
        <f>MID(C2047,4,3)</f>
        <v>광양시</v>
      </c>
      <c r="B2047" s="1" t="s">
        <v>12991</v>
      </c>
      <c r="C2047" s="1" t="s">
        <v>12992</v>
      </c>
      <c r="D2047" s="1" t="s">
        <v>69</v>
      </c>
      <c r="E2047" s="1">
        <v>2299</v>
      </c>
    </row>
    <row r="2048" spans="1:5" x14ac:dyDescent="0.3">
      <c r="A2048" s="1" t="str">
        <f>MID(C2048,4,3)</f>
        <v>광양시</v>
      </c>
      <c r="B2048" s="1" t="s">
        <v>13005</v>
      </c>
      <c r="C2048" s="1" t="s">
        <v>13006</v>
      </c>
      <c r="D2048" s="1" t="s">
        <v>17</v>
      </c>
      <c r="E2048" s="1">
        <v>1020</v>
      </c>
    </row>
    <row r="2049" spans="1:5" x14ac:dyDescent="0.3">
      <c r="A2049" s="1" t="str">
        <f>MID(C2049,4,3)</f>
        <v>광양시</v>
      </c>
      <c r="B2049" s="1" t="s">
        <v>13025</v>
      </c>
      <c r="C2049" s="1" t="s">
        <v>13026</v>
      </c>
      <c r="D2049" s="1" t="s">
        <v>5</v>
      </c>
      <c r="E2049" s="1">
        <v>5199</v>
      </c>
    </row>
    <row r="2050" spans="1:5" x14ac:dyDescent="0.3">
      <c r="A2050" s="1" t="str">
        <f>MID(C2050,4,3)</f>
        <v>광양시</v>
      </c>
      <c r="B2050" s="1" t="s">
        <v>13035</v>
      </c>
      <c r="C2050" s="1" t="s">
        <v>13036</v>
      </c>
      <c r="D2050" s="1" t="s">
        <v>14</v>
      </c>
      <c r="E2050" s="1">
        <v>4208</v>
      </c>
    </row>
    <row r="2051" spans="1:5" x14ac:dyDescent="0.3">
      <c r="A2051" s="1" t="str">
        <f>MID(C2051,4,3)</f>
        <v>광양시</v>
      </c>
      <c r="B2051" s="1" t="s">
        <v>6910</v>
      </c>
      <c r="C2051" s="1" t="s">
        <v>6911</v>
      </c>
      <c r="D2051" s="1" t="s">
        <v>17</v>
      </c>
      <c r="E2051" s="1">
        <v>1020</v>
      </c>
    </row>
    <row r="2052" spans="1:5" x14ac:dyDescent="0.3">
      <c r="A2052" s="1" t="str">
        <f>MID(C2052,4,3)</f>
        <v>광양시</v>
      </c>
      <c r="B2052" s="1" t="s">
        <v>6234</v>
      </c>
      <c r="C2052" s="1" t="s">
        <v>13077</v>
      </c>
      <c r="D2052" s="1" t="s">
        <v>17</v>
      </c>
      <c r="E2052" s="1">
        <v>1020</v>
      </c>
    </row>
    <row r="2053" spans="1:5" x14ac:dyDescent="0.3">
      <c r="A2053" s="1" t="str">
        <f>MID(C2053,4,3)</f>
        <v>광양시</v>
      </c>
      <c r="B2053" s="1" t="s">
        <v>13093</v>
      </c>
      <c r="C2053" s="1" t="s">
        <v>13094</v>
      </c>
      <c r="D2053" s="1" t="s">
        <v>17</v>
      </c>
      <c r="E2053" s="1">
        <v>1020</v>
      </c>
    </row>
    <row r="2054" spans="1:5" x14ac:dyDescent="0.3">
      <c r="A2054" s="1" t="str">
        <f>MID(C2054,4,3)</f>
        <v>광양시</v>
      </c>
      <c r="B2054" s="1" t="s">
        <v>13101</v>
      </c>
      <c r="C2054" s="1" t="s">
        <v>13102</v>
      </c>
      <c r="D2054" s="1" t="s">
        <v>119</v>
      </c>
      <c r="E2054" s="1">
        <v>2230</v>
      </c>
    </row>
    <row r="2055" spans="1:5" x14ac:dyDescent="0.3">
      <c r="A2055" s="1" t="str">
        <f>MID(C2055,4,3)</f>
        <v>광양시</v>
      </c>
      <c r="B2055" s="1" t="s">
        <v>13123</v>
      </c>
      <c r="C2055" s="1" t="s">
        <v>13124</v>
      </c>
      <c r="D2055" s="1" t="s">
        <v>152</v>
      </c>
      <c r="E2055" s="1">
        <v>2202</v>
      </c>
    </row>
    <row r="2056" spans="1:5" x14ac:dyDescent="0.3">
      <c r="A2056" s="1" t="str">
        <f>MID(C2056,4,3)</f>
        <v>광양시</v>
      </c>
      <c r="B2056" s="1" t="s">
        <v>13137</v>
      </c>
      <c r="C2056" s="1" t="s">
        <v>10340</v>
      </c>
      <c r="D2056" s="1" t="s">
        <v>82</v>
      </c>
      <c r="E2056" s="1">
        <v>2199</v>
      </c>
    </row>
    <row r="2057" spans="1:5" x14ac:dyDescent="0.3">
      <c r="A2057" s="1" t="str">
        <f>MID(C2057,4,3)</f>
        <v>광양시</v>
      </c>
      <c r="B2057" s="1" t="s">
        <v>13218</v>
      </c>
      <c r="C2057" s="1" t="s">
        <v>13219</v>
      </c>
      <c r="D2057" s="1" t="s">
        <v>119</v>
      </c>
      <c r="E2057" s="1">
        <v>2230</v>
      </c>
    </row>
    <row r="2058" spans="1:5" x14ac:dyDescent="0.3">
      <c r="A2058" s="1" t="str">
        <f>MID(C2058,4,3)</f>
        <v>광양시</v>
      </c>
      <c r="B2058" s="1" t="s">
        <v>13216</v>
      </c>
      <c r="C2058" s="1" t="s">
        <v>13217</v>
      </c>
      <c r="D2058" s="1" t="s">
        <v>119</v>
      </c>
      <c r="E2058" s="1">
        <v>2230</v>
      </c>
    </row>
    <row r="2059" spans="1:5" x14ac:dyDescent="0.3">
      <c r="A2059" s="1" t="str">
        <f>MID(C2059,4,3)</f>
        <v>광양시</v>
      </c>
      <c r="B2059" s="1" t="s">
        <v>13264</v>
      </c>
      <c r="C2059" s="1" t="s">
        <v>13265</v>
      </c>
      <c r="D2059" s="1" t="s">
        <v>167</v>
      </c>
      <c r="E2059" s="1">
        <v>2121</v>
      </c>
    </row>
    <row r="2060" spans="1:5" x14ac:dyDescent="0.3">
      <c r="A2060" s="1" t="str">
        <f>MID(C2060,4,3)</f>
        <v>광양시</v>
      </c>
      <c r="B2060" s="1" t="s">
        <v>13283</v>
      </c>
      <c r="C2060" s="1" t="s">
        <v>13284</v>
      </c>
      <c r="D2060" s="1" t="s">
        <v>236</v>
      </c>
      <c r="E2060" s="1">
        <v>2215</v>
      </c>
    </row>
    <row r="2061" spans="1:5" x14ac:dyDescent="0.3">
      <c r="A2061" s="1" t="str">
        <f>MID(C2061,4,3)</f>
        <v>광양시</v>
      </c>
      <c r="B2061" s="1" t="s">
        <v>13304</v>
      </c>
      <c r="C2061" s="1" t="s">
        <v>13305</v>
      </c>
      <c r="D2061" s="1" t="s">
        <v>43</v>
      </c>
      <c r="E2061" s="1">
        <v>2251</v>
      </c>
    </row>
    <row r="2062" spans="1:5" x14ac:dyDescent="0.3">
      <c r="A2062" s="1" t="str">
        <f>MID(C2062,4,3)</f>
        <v>광양시</v>
      </c>
      <c r="B2062" s="1" t="s">
        <v>13403</v>
      </c>
      <c r="C2062" s="1" t="s">
        <v>13404</v>
      </c>
      <c r="D2062" s="1" t="s">
        <v>56</v>
      </c>
      <c r="E2062" s="1">
        <v>2002</v>
      </c>
    </row>
    <row r="2063" spans="1:5" x14ac:dyDescent="0.3">
      <c r="A2063" s="1" t="str">
        <f>MID(C2063,4,3)</f>
        <v>광양시</v>
      </c>
      <c r="B2063" s="1" t="s">
        <v>13415</v>
      </c>
      <c r="C2063" s="1" t="s">
        <v>13416</v>
      </c>
      <c r="D2063" s="1" t="s">
        <v>17</v>
      </c>
      <c r="E2063" s="1">
        <v>1020</v>
      </c>
    </row>
    <row r="2064" spans="1:5" x14ac:dyDescent="0.3">
      <c r="A2064" s="1" t="str">
        <f>MID(C2064,4,3)</f>
        <v>광양시</v>
      </c>
      <c r="B2064" s="1" t="s">
        <v>13417</v>
      </c>
      <c r="C2064" s="1" t="s">
        <v>13418</v>
      </c>
      <c r="D2064" s="1" t="s">
        <v>137</v>
      </c>
      <c r="E2064" s="1">
        <v>2010</v>
      </c>
    </row>
    <row r="2065" spans="1:5" x14ac:dyDescent="0.3">
      <c r="A2065" s="1" t="str">
        <f>MID(C2065,4,3)</f>
        <v>광양시</v>
      </c>
      <c r="B2065" s="1" t="s">
        <v>13423</v>
      </c>
      <c r="C2065" s="1" t="s">
        <v>13424</v>
      </c>
      <c r="D2065" s="1" t="s">
        <v>69</v>
      </c>
      <c r="E2065" s="1">
        <v>2299</v>
      </c>
    </row>
    <row r="2066" spans="1:5" x14ac:dyDescent="0.3">
      <c r="A2066" s="1" t="str">
        <f>MID(C2066,4,3)</f>
        <v>광양시</v>
      </c>
      <c r="B2066" s="1" t="s">
        <v>13446</v>
      </c>
      <c r="C2066" s="1" t="s">
        <v>13447</v>
      </c>
      <c r="D2066" s="1" t="s">
        <v>20</v>
      </c>
      <c r="E2066" s="1">
        <v>5104</v>
      </c>
    </row>
    <row r="2067" spans="1:5" x14ac:dyDescent="0.3">
      <c r="A2067" s="1" t="str">
        <f>MID(C2067,4,3)</f>
        <v>광양시</v>
      </c>
      <c r="B2067" s="1" t="s">
        <v>13482</v>
      </c>
      <c r="C2067" s="1" t="s">
        <v>13483</v>
      </c>
      <c r="D2067" s="1" t="s">
        <v>8</v>
      </c>
      <c r="E2067" s="1">
        <v>9305</v>
      </c>
    </row>
    <row r="2068" spans="1:5" x14ac:dyDescent="0.3">
      <c r="A2068" s="1" t="str">
        <f>MID(C2068,4,3)</f>
        <v>광양시</v>
      </c>
      <c r="B2068" s="1" t="s">
        <v>13508</v>
      </c>
      <c r="C2068" s="1" t="s">
        <v>13509</v>
      </c>
      <c r="D2068" s="1" t="s">
        <v>56</v>
      </c>
      <c r="E2068" s="1">
        <v>2002</v>
      </c>
    </row>
    <row r="2069" spans="1:5" x14ac:dyDescent="0.3">
      <c r="A2069" s="1" t="str">
        <f>MID(C2069,4,3)</f>
        <v>광양시</v>
      </c>
      <c r="B2069" s="1" t="s">
        <v>13534</v>
      </c>
      <c r="C2069" s="1" t="s">
        <v>13535</v>
      </c>
      <c r="D2069" s="1" t="s">
        <v>167</v>
      </c>
      <c r="E2069" s="1">
        <v>2121</v>
      </c>
    </row>
    <row r="2070" spans="1:5" x14ac:dyDescent="0.3">
      <c r="A2070" s="1" t="str">
        <f>MID(C2070,4,3)</f>
        <v>광양시</v>
      </c>
      <c r="B2070" s="1" t="s">
        <v>13558</v>
      </c>
      <c r="C2070" s="1" t="s">
        <v>13559</v>
      </c>
      <c r="D2070" s="1" t="s">
        <v>119</v>
      </c>
      <c r="E2070" s="1">
        <v>2230</v>
      </c>
    </row>
    <row r="2071" spans="1:5" x14ac:dyDescent="0.3">
      <c r="A2071" s="1" t="str">
        <f>MID(C2071,4,3)</f>
        <v>광양시</v>
      </c>
      <c r="B2071" s="1" t="s">
        <v>13583</v>
      </c>
      <c r="C2071" s="1" t="s">
        <v>13584</v>
      </c>
      <c r="D2071" s="1" t="s">
        <v>167</v>
      </c>
      <c r="E2071" s="1">
        <v>2121</v>
      </c>
    </row>
    <row r="2072" spans="1:5" x14ac:dyDescent="0.3">
      <c r="A2072" s="1" t="str">
        <f>MID(C2072,4,3)</f>
        <v>광양시</v>
      </c>
      <c r="B2072" s="1" t="s">
        <v>13607</v>
      </c>
      <c r="C2072" s="1" t="s">
        <v>13608</v>
      </c>
      <c r="D2072" s="1" t="s">
        <v>66</v>
      </c>
      <c r="E2072" s="1">
        <v>2104</v>
      </c>
    </row>
    <row r="2073" spans="1:5" x14ac:dyDescent="0.3">
      <c r="A2073" s="1" t="str">
        <f>MID(C2073,4,3)</f>
        <v>광양시</v>
      </c>
      <c r="B2073" s="1" t="s">
        <v>13609</v>
      </c>
      <c r="C2073" s="1" t="s">
        <v>13610</v>
      </c>
      <c r="D2073" s="1" t="s">
        <v>17</v>
      </c>
      <c r="E2073" s="1">
        <v>1020</v>
      </c>
    </row>
    <row r="2074" spans="1:5" x14ac:dyDescent="0.3">
      <c r="A2074" s="1" t="str">
        <f>MID(C2074,4,3)</f>
        <v>광양시</v>
      </c>
      <c r="B2074" s="1" t="s">
        <v>13642</v>
      </c>
      <c r="C2074" s="1" t="s">
        <v>13643</v>
      </c>
      <c r="D2074" s="1" t="s">
        <v>5</v>
      </c>
      <c r="E2074" s="1">
        <v>5199</v>
      </c>
    </row>
    <row r="2075" spans="1:5" x14ac:dyDescent="0.3">
      <c r="A2075" s="1" t="str">
        <f>MID(C2075,4,3)</f>
        <v>광양시</v>
      </c>
      <c r="B2075" s="1" t="s">
        <v>13646</v>
      </c>
      <c r="C2075" s="1" t="s">
        <v>13647</v>
      </c>
      <c r="D2075" s="1" t="s">
        <v>167</v>
      </c>
      <c r="E2075" s="1">
        <v>2121</v>
      </c>
    </row>
    <row r="2076" spans="1:5" x14ac:dyDescent="0.3">
      <c r="A2076" s="1" t="str">
        <f>MID(C2076,6,3)</f>
        <v>광양시</v>
      </c>
      <c r="B2076" s="1" t="s">
        <v>13664</v>
      </c>
      <c r="C2076" s="1" t="s">
        <v>13665</v>
      </c>
      <c r="D2076" s="1" t="s">
        <v>20</v>
      </c>
      <c r="E2076" s="1">
        <v>5104</v>
      </c>
    </row>
    <row r="2077" spans="1:5" x14ac:dyDescent="0.3">
      <c r="A2077" s="1" t="str">
        <f>MID(C2077,4,3)</f>
        <v>광양시</v>
      </c>
      <c r="B2077" s="1" t="s">
        <v>13676</v>
      </c>
      <c r="C2077" s="1" t="s">
        <v>13677</v>
      </c>
      <c r="D2077" s="1" t="s">
        <v>109</v>
      </c>
      <c r="E2077" s="1">
        <v>2001</v>
      </c>
    </row>
    <row r="2078" spans="1:5" x14ac:dyDescent="0.3">
      <c r="A2078" s="1" t="str">
        <f>MID(C2078,4,3)</f>
        <v>광양시</v>
      </c>
      <c r="B2078" s="1" t="s">
        <v>13681</v>
      </c>
      <c r="C2078" s="1" t="s">
        <v>13682</v>
      </c>
      <c r="D2078" s="1" t="s">
        <v>112</v>
      </c>
      <c r="E2078" s="1">
        <v>2114</v>
      </c>
    </row>
    <row r="2079" spans="1:5" x14ac:dyDescent="0.3">
      <c r="A2079" s="1" t="str">
        <f>MID(C2079,4,3)</f>
        <v>광양시</v>
      </c>
      <c r="B2079" s="1" t="s">
        <v>13688</v>
      </c>
      <c r="C2079" s="1" t="s">
        <v>13689</v>
      </c>
      <c r="D2079" s="1" t="s">
        <v>11</v>
      </c>
      <c r="E2079" s="1">
        <v>5105</v>
      </c>
    </row>
    <row r="2080" spans="1:5" x14ac:dyDescent="0.3">
      <c r="A2080" s="1" t="str">
        <f>MID(C2080,4,3)</f>
        <v>광양시</v>
      </c>
      <c r="B2080" s="1" t="s">
        <v>1842</v>
      </c>
      <c r="C2080" s="1" t="s">
        <v>1843</v>
      </c>
      <c r="D2080" s="1" t="s">
        <v>5</v>
      </c>
      <c r="E2080" s="1">
        <v>5199</v>
      </c>
    </row>
    <row r="2081" spans="1:5" x14ac:dyDescent="0.3">
      <c r="A2081" s="1" t="str">
        <f>MID(C2081,4,3)</f>
        <v>광양시</v>
      </c>
      <c r="B2081" s="1" t="s">
        <v>13760</v>
      </c>
      <c r="C2081" s="1" t="s">
        <v>13761</v>
      </c>
      <c r="D2081" s="1" t="s">
        <v>17</v>
      </c>
      <c r="E2081" s="1">
        <v>1020</v>
      </c>
    </row>
    <row r="2082" spans="1:5" x14ac:dyDescent="0.3">
      <c r="A2082" s="1" t="str">
        <f>MID(C2082,4,3)</f>
        <v>광양시</v>
      </c>
      <c r="B2082" s="1" t="s">
        <v>13794</v>
      </c>
      <c r="C2082" s="1" t="s">
        <v>13795</v>
      </c>
      <c r="D2082" s="1" t="s">
        <v>112</v>
      </c>
      <c r="E2082" s="1">
        <v>2114</v>
      </c>
    </row>
    <row r="2083" spans="1:5" x14ac:dyDescent="0.3">
      <c r="A2083" s="1" t="str">
        <f>MID(C2083,4,3)</f>
        <v>광양시</v>
      </c>
      <c r="B2083" s="1" t="s">
        <v>5100</v>
      </c>
      <c r="C2083" s="1" t="s">
        <v>5101</v>
      </c>
      <c r="D2083" s="1" t="s">
        <v>20</v>
      </c>
      <c r="E2083" s="1">
        <v>5104</v>
      </c>
    </row>
    <row r="2084" spans="1:5" x14ac:dyDescent="0.3">
      <c r="A2084" s="1" t="str">
        <f>MID(C2084,4,3)</f>
        <v>광양시</v>
      </c>
      <c r="B2084" s="1" t="s">
        <v>13828</v>
      </c>
      <c r="C2084" s="1" t="s">
        <v>13829</v>
      </c>
      <c r="D2084" s="1" t="s">
        <v>17</v>
      </c>
      <c r="E2084" s="1">
        <v>1020</v>
      </c>
    </row>
    <row r="2085" spans="1:5" x14ac:dyDescent="0.3">
      <c r="A2085" s="1" t="str">
        <f>MID(C2085,4,3)</f>
        <v>광양시</v>
      </c>
      <c r="B2085" s="1" t="s">
        <v>13830</v>
      </c>
      <c r="C2085" s="1" t="s">
        <v>13831</v>
      </c>
      <c r="D2085" s="1" t="s">
        <v>128</v>
      </c>
      <c r="E2085" s="1">
        <v>5102</v>
      </c>
    </row>
    <row r="2086" spans="1:5" x14ac:dyDescent="0.3">
      <c r="A2086" s="1" t="str">
        <f>MID(C2086,4,3)</f>
        <v>광양시</v>
      </c>
      <c r="B2086" s="1" t="s">
        <v>13856</v>
      </c>
      <c r="C2086" s="1" t="s">
        <v>13857</v>
      </c>
      <c r="D2086" s="1" t="s">
        <v>82</v>
      </c>
      <c r="E2086" s="1">
        <v>2199</v>
      </c>
    </row>
    <row r="2087" spans="1:5" x14ac:dyDescent="0.3">
      <c r="A2087" s="1" t="str">
        <f>MID(C2087,4,3)</f>
        <v>광양시</v>
      </c>
      <c r="B2087" s="1" t="s">
        <v>13905</v>
      </c>
      <c r="C2087" s="1" t="s">
        <v>13906</v>
      </c>
      <c r="D2087" s="1" t="s">
        <v>112</v>
      </c>
      <c r="E2087" s="1">
        <v>2114</v>
      </c>
    </row>
    <row r="2088" spans="1:5" x14ac:dyDescent="0.3">
      <c r="A2088" s="1" t="str">
        <f>MID(C2088,4,3)</f>
        <v>광양시</v>
      </c>
      <c r="B2088" s="1" t="s">
        <v>13939</v>
      </c>
      <c r="C2088" s="1" t="s">
        <v>13940</v>
      </c>
      <c r="D2088" s="1" t="s">
        <v>5</v>
      </c>
      <c r="E2088" s="1">
        <v>5199</v>
      </c>
    </row>
    <row r="2089" spans="1:5" x14ac:dyDescent="0.3">
      <c r="A2089" s="1" t="str">
        <f>MID(C2089,4,3)</f>
        <v>광양시</v>
      </c>
      <c r="B2089" s="1" t="s">
        <v>13946</v>
      </c>
      <c r="C2089" s="1" t="s">
        <v>13947</v>
      </c>
      <c r="D2089" s="1" t="s">
        <v>66</v>
      </c>
      <c r="E2089" s="1">
        <v>2104</v>
      </c>
    </row>
    <row r="2090" spans="1:5" x14ac:dyDescent="0.3">
      <c r="A2090" s="1" t="str">
        <f>MID(C2090,4,3)</f>
        <v>광양시</v>
      </c>
      <c r="B2090" s="1" t="s">
        <v>13958</v>
      </c>
      <c r="C2090" s="1" t="s">
        <v>13959</v>
      </c>
      <c r="D2090" s="1" t="s">
        <v>17</v>
      </c>
      <c r="E2090" s="1">
        <v>1020</v>
      </c>
    </row>
    <row r="2091" spans="1:5" x14ac:dyDescent="0.3">
      <c r="A2091" s="1" t="str">
        <f>MID(C2091,4,3)</f>
        <v>광양시</v>
      </c>
      <c r="B2091" s="1" t="s">
        <v>6164</v>
      </c>
      <c r="C2091" s="1" t="s">
        <v>6165</v>
      </c>
      <c r="D2091" s="1" t="s">
        <v>167</v>
      </c>
      <c r="E2091" s="1">
        <v>2121</v>
      </c>
    </row>
    <row r="2092" spans="1:5" x14ac:dyDescent="0.3">
      <c r="A2092" s="1" t="str">
        <f>MID(C2092,4,3)</f>
        <v>광양시</v>
      </c>
      <c r="B2092" s="1" t="s">
        <v>13977</v>
      </c>
      <c r="C2092" s="1" t="s">
        <v>13978</v>
      </c>
      <c r="D2092" s="1" t="s">
        <v>5</v>
      </c>
      <c r="E2092" s="1">
        <v>5199</v>
      </c>
    </row>
    <row r="2093" spans="1:5" x14ac:dyDescent="0.3">
      <c r="A2093" s="1" t="str">
        <f>MID(C2093,4,3)</f>
        <v>광양시</v>
      </c>
      <c r="B2093" s="1" t="s">
        <v>13993</v>
      </c>
      <c r="C2093" s="1" t="s">
        <v>13994</v>
      </c>
      <c r="D2093" s="1" t="s">
        <v>20</v>
      </c>
      <c r="E2093" s="1">
        <v>5104</v>
      </c>
    </row>
    <row r="2094" spans="1:5" x14ac:dyDescent="0.3">
      <c r="A2094" s="1" t="str">
        <f>MID(C2094,4,3)</f>
        <v>광양시</v>
      </c>
      <c r="B2094" s="1" t="s">
        <v>13997</v>
      </c>
      <c r="C2094" s="1" t="s">
        <v>11576</v>
      </c>
      <c r="D2094" s="1" t="s">
        <v>50</v>
      </c>
      <c r="E2094" s="1">
        <v>5101</v>
      </c>
    </row>
    <row r="2095" spans="1:5" x14ac:dyDescent="0.3">
      <c r="A2095" s="1" t="str">
        <f>MID(C2095,4,3)</f>
        <v>광양시</v>
      </c>
      <c r="B2095" s="1" t="s">
        <v>14020</v>
      </c>
      <c r="C2095" s="1" t="s">
        <v>14021</v>
      </c>
      <c r="D2095" s="1" t="s">
        <v>11</v>
      </c>
      <c r="E2095" s="1">
        <v>5105</v>
      </c>
    </row>
    <row r="2096" spans="1:5" x14ac:dyDescent="0.3">
      <c r="A2096" s="1" t="str">
        <f>MID(C2096,4,3)</f>
        <v>광양시</v>
      </c>
      <c r="B2096" s="1" t="s">
        <v>14036</v>
      </c>
      <c r="C2096" s="1" t="s">
        <v>14037</v>
      </c>
      <c r="D2096" s="1" t="s">
        <v>50</v>
      </c>
      <c r="E2096" s="1">
        <v>5101</v>
      </c>
    </row>
    <row r="2097" spans="1:5" x14ac:dyDescent="0.3">
      <c r="A2097" s="1" t="str">
        <f>MID(C2097,4,3)</f>
        <v>광양시</v>
      </c>
      <c r="B2097" s="1" t="s">
        <v>14062</v>
      </c>
      <c r="C2097" s="1" t="s">
        <v>14063</v>
      </c>
      <c r="D2097" s="1" t="s">
        <v>11</v>
      </c>
      <c r="E2097" s="1">
        <v>5105</v>
      </c>
    </row>
    <row r="2098" spans="1:5" x14ac:dyDescent="0.3">
      <c r="A2098" s="1" t="str">
        <f>MID(C2098,4,3)</f>
        <v>광양시</v>
      </c>
      <c r="B2098" s="1" t="s">
        <v>14075</v>
      </c>
      <c r="C2098" s="1" t="s">
        <v>14076</v>
      </c>
      <c r="D2098" s="1" t="s">
        <v>167</v>
      </c>
      <c r="E2098" s="1">
        <v>2121</v>
      </c>
    </row>
    <row r="2099" spans="1:5" x14ac:dyDescent="0.3">
      <c r="A2099" s="1" t="str">
        <f>MID(C2099,4,3)</f>
        <v>광양시</v>
      </c>
      <c r="B2099" s="1" t="s">
        <v>14093</v>
      </c>
      <c r="C2099" s="1" t="s">
        <v>14094</v>
      </c>
      <c r="D2099" s="1" t="s">
        <v>29</v>
      </c>
      <c r="E2099" s="1">
        <v>1130</v>
      </c>
    </row>
    <row r="2100" spans="1:5" x14ac:dyDescent="0.3">
      <c r="A2100" s="1" t="str">
        <f>MID(C2100,4,3)</f>
        <v>광양시</v>
      </c>
      <c r="B2100" s="1" t="s">
        <v>3961</v>
      </c>
      <c r="C2100" s="1" t="s">
        <v>14140</v>
      </c>
      <c r="D2100" s="1" t="s">
        <v>112</v>
      </c>
      <c r="E2100" s="1">
        <v>2114</v>
      </c>
    </row>
    <row r="2101" spans="1:5" x14ac:dyDescent="0.3">
      <c r="A2101" s="1" t="str">
        <f>MID(C2101,4,3)</f>
        <v>광양시</v>
      </c>
      <c r="B2101" s="1" t="s">
        <v>14171</v>
      </c>
      <c r="C2101" s="1" t="s">
        <v>14172</v>
      </c>
      <c r="D2101" s="1" t="s">
        <v>20</v>
      </c>
      <c r="E2101" s="1">
        <v>5104</v>
      </c>
    </row>
    <row r="2102" spans="1:5" x14ac:dyDescent="0.3">
      <c r="A2102" s="1" t="str">
        <f>MID(C2102,4,3)</f>
        <v>광양시</v>
      </c>
      <c r="B2102" s="1" t="s">
        <v>14173</v>
      </c>
      <c r="C2102" s="1" t="s">
        <v>14174</v>
      </c>
      <c r="D2102" s="1" t="s">
        <v>50</v>
      </c>
      <c r="E2102" s="1">
        <v>5101</v>
      </c>
    </row>
    <row r="2103" spans="1:5" x14ac:dyDescent="0.3">
      <c r="A2103" s="1" t="str">
        <f>MID(C2103,4,3)</f>
        <v>광양시</v>
      </c>
      <c r="B2103" s="1" t="s">
        <v>14195</v>
      </c>
      <c r="C2103" s="1" t="s">
        <v>14196</v>
      </c>
      <c r="D2103" s="1" t="s">
        <v>119</v>
      </c>
      <c r="E2103" s="1">
        <v>2230</v>
      </c>
    </row>
    <row r="2104" spans="1:5" x14ac:dyDescent="0.3">
      <c r="A2104" s="1" t="str">
        <f>MID(C2104,4,3)</f>
        <v>광양시</v>
      </c>
      <c r="B2104" s="1" t="s">
        <v>14202</v>
      </c>
      <c r="C2104" s="1" t="s">
        <v>14203</v>
      </c>
      <c r="D2104" s="1" t="s">
        <v>20</v>
      </c>
      <c r="E2104" s="1">
        <v>5104</v>
      </c>
    </row>
    <row r="2105" spans="1:5" x14ac:dyDescent="0.3">
      <c r="A2105" s="1" t="str">
        <f>MID(C2105,4,3)</f>
        <v>광양시</v>
      </c>
      <c r="B2105" s="1" t="s">
        <v>14242</v>
      </c>
      <c r="C2105" s="1" t="s">
        <v>14243</v>
      </c>
      <c r="D2105" s="1" t="s">
        <v>112</v>
      </c>
      <c r="E2105" s="1">
        <v>2114</v>
      </c>
    </row>
    <row r="2106" spans="1:5" x14ac:dyDescent="0.3">
      <c r="A2106" s="1" t="str">
        <f>MID(C2106,4,3)</f>
        <v>광양시</v>
      </c>
      <c r="B2106" s="1" t="s">
        <v>14244</v>
      </c>
      <c r="C2106" s="1" t="s">
        <v>14245</v>
      </c>
      <c r="D2106" s="1" t="s">
        <v>17</v>
      </c>
      <c r="E2106" s="1">
        <v>1020</v>
      </c>
    </row>
    <row r="2107" spans="1:5" x14ac:dyDescent="0.3">
      <c r="A2107" s="1" t="str">
        <f>MID(C2107,4,3)</f>
        <v>광양시</v>
      </c>
      <c r="B2107" s="1" t="s">
        <v>14270</v>
      </c>
      <c r="C2107" s="1" t="s">
        <v>14271</v>
      </c>
      <c r="D2107" s="1" t="s">
        <v>159</v>
      </c>
      <c r="E2107" s="1">
        <v>9301</v>
      </c>
    </row>
    <row r="2108" spans="1:5" x14ac:dyDescent="0.3">
      <c r="A2108" s="1" t="str">
        <f>MID(C2108,4,3)</f>
        <v>광양시</v>
      </c>
      <c r="B2108" s="1" t="s">
        <v>10577</v>
      </c>
      <c r="C2108" s="1" t="s">
        <v>10578</v>
      </c>
      <c r="D2108" s="1" t="s">
        <v>20</v>
      </c>
      <c r="E2108" s="1">
        <v>5104</v>
      </c>
    </row>
    <row r="2109" spans="1:5" x14ac:dyDescent="0.3">
      <c r="A2109" s="1" t="str">
        <f>MID(C2109,4,3)</f>
        <v>광양시</v>
      </c>
      <c r="B2109" s="1" t="s">
        <v>14286</v>
      </c>
      <c r="C2109" s="1" t="s">
        <v>14287</v>
      </c>
      <c r="D2109" s="1" t="s">
        <v>82</v>
      </c>
      <c r="E2109" s="1">
        <v>2199</v>
      </c>
    </row>
    <row r="2110" spans="1:5" x14ac:dyDescent="0.3">
      <c r="A2110" s="1" t="str">
        <f>MID(C2110,4,3)</f>
        <v>광양시</v>
      </c>
      <c r="B2110" s="1" t="s">
        <v>14326</v>
      </c>
      <c r="C2110" s="1" t="s">
        <v>14327</v>
      </c>
      <c r="D2110" s="1" t="s">
        <v>112</v>
      </c>
      <c r="E2110" s="1">
        <v>2114</v>
      </c>
    </row>
    <row r="2111" spans="1:5" x14ac:dyDescent="0.3">
      <c r="A2111" s="1" t="str">
        <f>MID(C2111,4,3)</f>
        <v>광양시</v>
      </c>
      <c r="B2111" s="1" t="s">
        <v>14360</v>
      </c>
      <c r="C2111" s="1" t="s">
        <v>14361</v>
      </c>
      <c r="D2111" s="1" t="s">
        <v>112</v>
      </c>
      <c r="E2111" s="1">
        <v>2114</v>
      </c>
    </row>
    <row r="2112" spans="1:5" x14ac:dyDescent="0.3">
      <c r="A2112" s="1" t="str">
        <f>MID(C2112,4,3)</f>
        <v>광양시</v>
      </c>
      <c r="B2112" s="1" t="s">
        <v>14412</v>
      </c>
      <c r="C2112" s="1" t="s">
        <v>14413</v>
      </c>
      <c r="D2112" s="1" t="s">
        <v>56</v>
      </c>
      <c r="E2112" s="1">
        <v>2002</v>
      </c>
    </row>
    <row r="2113" spans="1:5" x14ac:dyDescent="0.3">
      <c r="A2113" s="1" t="str">
        <f>MID(C2113,4,3)</f>
        <v>광양시</v>
      </c>
      <c r="B2113" s="1" t="s">
        <v>14414</v>
      </c>
      <c r="C2113" s="1" t="s">
        <v>14415</v>
      </c>
      <c r="D2113" s="1" t="s">
        <v>8</v>
      </c>
      <c r="E2113" s="1">
        <v>9305</v>
      </c>
    </row>
    <row r="2114" spans="1:5" x14ac:dyDescent="0.3">
      <c r="A2114" s="1" t="str">
        <f>MID(C2114,4,3)</f>
        <v>광양시</v>
      </c>
      <c r="B2114" s="1" t="s">
        <v>14430</v>
      </c>
      <c r="C2114" s="1" t="s">
        <v>14431</v>
      </c>
      <c r="D2114" s="1" t="s">
        <v>69</v>
      </c>
      <c r="E2114" s="1">
        <v>2299</v>
      </c>
    </row>
    <row r="2115" spans="1:5" x14ac:dyDescent="0.3">
      <c r="A2115" s="1" t="str">
        <f>MID(C2115,4,3)</f>
        <v>광양시</v>
      </c>
      <c r="B2115" s="1" t="s">
        <v>14462</v>
      </c>
      <c r="C2115" s="1" t="s">
        <v>14463</v>
      </c>
      <c r="D2115" s="1" t="s">
        <v>50</v>
      </c>
      <c r="E2115" s="1">
        <v>5101</v>
      </c>
    </row>
    <row r="2116" spans="1:5" x14ac:dyDescent="0.3">
      <c r="A2116" s="1" t="str">
        <f>MID(C2116,4,3)</f>
        <v>광양시</v>
      </c>
      <c r="B2116" s="1" t="s">
        <v>14470</v>
      </c>
      <c r="C2116" s="1" t="s">
        <v>14471</v>
      </c>
      <c r="D2116" s="1" t="s">
        <v>17</v>
      </c>
      <c r="E2116" s="1">
        <v>1020</v>
      </c>
    </row>
    <row r="2117" spans="1:5" x14ac:dyDescent="0.3">
      <c r="A2117" s="1" t="str">
        <f>MID(C2117,4,3)</f>
        <v>광양시</v>
      </c>
      <c r="B2117" s="1" t="s">
        <v>14509</v>
      </c>
      <c r="C2117" s="1" t="s">
        <v>14510</v>
      </c>
      <c r="D2117" s="1" t="s">
        <v>56</v>
      </c>
      <c r="E2117" s="1">
        <v>2002</v>
      </c>
    </row>
    <row r="2118" spans="1:5" x14ac:dyDescent="0.3">
      <c r="A2118" s="1" t="str">
        <f>MID(C2118,4,3)</f>
        <v>광양시</v>
      </c>
      <c r="B2118" s="1" t="s">
        <v>14526</v>
      </c>
      <c r="C2118" s="1" t="s">
        <v>14527</v>
      </c>
      <c r="D2118" s="1" t="s">
        <v>69</v>
      </c>
      <c r="E2118" s="1">
        <v>2299</v>
      </c>
    </row>
    <row r="2119" spans="1:5" x14ac:dyDescent="0.3">
      <c r="A2119" s="1" t="str">
        <f>MID(C2119,4,3)</f>
        <v>광양시</v>
      </c>
      <c r="B2119" s="1" t="s">
        <v>14530</v>
      </c>
      <c r="C2119" s="1" t="s">
        <v>14531</v>
      </c>
      <c r="D2119" s="1" t="s">
        <v>236</v>
      </c>
      <c r="E2119" s="1">
        <v>2215</v>
      </c>
    </row>
    <row r="2120" spans="1:5" x14ac:dyDescent="0.3">
      <c r="A2120" s="1" t="str">
        <f>MID(C2120,4,3)</f>
        <v>광양시</v>
      </c>
      <c r="B2120" s="1" t="s">
        <v>14584</v>
      </c>
      <c r="C2120" s="1" t="s">
        <v>14585</v>
      </c>
      <c r="D2120" s="1" t="s">
        <v>20</v>
      </c>
      <c r="E2120" s="1">
        <v>5104</v>
      </c>
    </row>
    <row r="2121" spans="1:5" x14ac:dyDescent="0.3">
      <c r="A2121" s="1" t="str">
        <f>MID(C2121,4,3)</f>
        <v>광양시</v>
      </c>
      <c r="B2121" s="1" t="s">
        <v>14611</v>
      </c>
      <c r="C2121" s="1" t="s">
        <v>14612</v>
      </c>
      <c r="D2121" s="1" t="s">
        <v>56</v>
      </c>
      <c r="E2121" s="1">
        <v>2002</v>
      </c>
    </row>
    <row r="2122" spans="1:5" x14ac:dyDescent="0.3">
      <c r="A2122" s="1" t="str">
        <f>MID(C2122,4,3)</f>
        <v>광양시</v>
      </c>
      <c r="B2122" s="1" t="s">
        <v>14651</v>
      </c>
      <c r="C2122" s="1" t="s">
        <v>14652</v>
      </c>
      <c r="D2122" s="1" t="s">
        <v>56</v>
      </c>
      <c r="E2122" s="1">
        <v>2002</v>
      </c>
    </row>
    <row r="2123" spans="1:5" x14ac:dyDescent="0.3">
      <c r="A2123" s="1" t="str">
        <f>MID(C2123,4,3)</f>
        <v>광양시</v>
      </c>
      <c r="B2123" s="1" t="s">
        <v>14671</v>
      </c>
      <c r="C2123" s="1" t="s">
        <v>12262</v>
      </c>
      <c r="D2123" s="1" t="s">
        <v>17</v>
      </c>
      <c r="E2123" s="1">
        <v>1020</v>
      </c>
    </row>
    <row r="2124" spans="1:5" x14ac:dyDescent="0.3">
      <c r="A2124" s="1" t="str">
        <f>MID(C2124,4,3)</f>
        <v>광양시</v>
      </c>
      <c r="B2124" s="1" t="s">
        <v>253</v>
      </c>
      <c r="C2124" s="1" t="s">
        <v>14704</v>
      </c>
      <c r="D2124" s="1" t="s">
        <v>5</v>
      </c>
      <c r="E2124" s="1">
        <v>5199</v>
      </c>
    </row>
    <row r="2125" spans="1:5" x14ac:dyDescent="0.3">
      <c r="A2125" s="1" t="str">
        <f>MID(C2125,4,3)</f>
        <v>광양시</v>
      </c>
      <c r="B2125" s="1" t="s">
        <v>14740</v>
      </c>
      <c r="C2125" s="1" t="s">
        <v>14741</v>
      </c>
      <c r="D2125" s="1" t="s">
        <v>17</v>
      </c>
      <c r="E2125" s="1">
        <v>1020</v>
      </c>
    </row>
    <row r="2126" spans="1:5" x14ac:dyDescent="0.3">
      <c r="A2126" s="1" t="str">
        <f>MID(C2126,4,3)</f>
        <v>광양시</v>
      </c>
      <c r="B2126" s="1" t="s">
        <v>5678</v>
      </c>
      <c r="C2126" s="1" t="s">
        <v>14840</v>
      </c>
      <c r="D2126" s="1" t="s">
        <v>20</v>
      </c>
      <c r="E2126" s="1">
        <v>5104</v>
      </c>
    </row>
    <row r="2127" spans="1:5" x14ac:dyDescent="0.3">
      <c r="A2127" s="1" t="str">
        <f>MID(C2127,4,3)</f>
        <v>광양시</v>
      </c>
      <c r="B2127" s="1" t="s">
        <v>14854</v>
      </c>
      <c r="C2127" s="1" t="s">
        <v>14855</v>
      </c>
      <c r="D2127" s="1" t="s">
        <v>5</v>
      </c>
      <c r="E2127" s="1">
        <v>5199</v>
      </c>
    </row>
    <row r="2128" spans="1:5" x14ac:dyDescent="0.3">
      <c r="A2128" s="1" t="str">
        <f>MID(C2128,4,3)</f>
        <v>광양시</v>
      </c>
      <c r="B2128" s="1" t="s">
        <v>14860</v>
      </c>
      <c r="C2128" s="1" t="s">
        <v>14861</v>
      </c>
      <c r="D2128" s="1" t="s">
        <v>11</v>
      </c>
      <c r="E2128" s="1">
        <v>5105</v>
      </c>
    </row>
    <row r="2129" spans="1:5" x14ac:dyDescent="0.3">
      <c r="A2129" s="1" t="str">
        <f>MID(C2129,4,3)</f>
        <v>광양시</v>
      </c>
      <c r="B2129" s="1" t="s">
        <v>14883</v>
      </c>
      <c r="C2129" s="1" t="s">
        <v>14884</v>
      </c>
      <c r="D2129" s="1" t="s">
        <v>17</v>
      </c>
      <c r="E2129" s="1">
        <v>1020</v>
      </c>
    </row>
    <row r="2130" spans="1:5" x14ac:dyDescent="0.3">
      <c r="A2130" s="1" t="str">
        <f>MID(C2130,4,3)</f>
        <v>광양시</v>
      </c>
      <c r="B2130" s="1" t="s">
        <v>14914</v>
      </c>
      <c r="C2130" s="1" t="s">
        <v>14915</v>
      </c>
      <c r="D2130" s="1" t="s">
        <v>17</v>
      </c>
      <c r="E2130" s="1">
        <v>1020</v>
      </c>
    </row>
    <row r="2131" spans="1:5" x14ac:dyDescent="0.3">
      <c r="A2131" s="1" t="str">
        <f>MID(C2131,4,3)</f>
        <v>광양시</v>
      </c>
      <c r="B2131" s="1" t="s">
        <v>14936</v>
      </c>
      <c r="C2131" s="1" t="s">
        <v>14937</v>
      </c>
      <c r="D2131" s="1" t="s">
        <v>109</v>
      </c>
      <c r="E2131" s="1">
        <v>2001</v>
      </c>
    </row>
    <row r="2132" spans="1:5" x14ac:dyDescent="0.3">
      <c r="A2132" s="1" t="str">
        <f>MID(C2132,4,3)</f>
        <v>광양시</v>
      </c>
      <c r="B2132" s="1" t="s">
        <v>14940</v>
      </c>
      <c r="C2132" s="1" t="s">
        <v>14941</v>
      </c>
      <c r="D2132" s="1" t="s">
        <v>56</v>
      </c>
      <c r="E2132" s="1">
        <v>2002</v>
      </c>
    </row>
    <row r="2133" spans="1:5" x14ac:dyDescent="0.3">
      <c r="A2133" s="1" t="str">
        <f>MID(C2133,4,3)</f>
        <v>광양시</v>
      </c>
      <c r="B2133" s="1" t="s">
        <v>14944</v>
      </c>
      <c r="C2133" s="1" t="s">
        <v>14945</v>
      </c>
      <c r="D2133" s="1" t="s">
        <v>119</v>
      </c>
      <c r="E2133" s="1">
        <v>2230</v>
      </c>
    </row>
    <row r="2134" spans="1:5" x14ac:dyDescent="0.3">
      <c r="A2134" s="1" t="str">
        <f>MID(C2134,4,3)</f>
        <v>광양시</v>
      </c>
      <c r="B2134" s="1" t="s">
        <v>14977</v>
      </c>
      <c r="C2134" s="1" t="s">
        <v>14978</v>
      </c>
      <c r="D2134" s="1" t="s">
        <v>91</v>
      </c>
      <c r="E2134" s="1">
        <v>5050</v>
      </c>
    </row>
    <row r="2135" spans="1:5" x14ac:dyDescent="0.3">
      <c r="A2135" s="1" t="str">
        <f>MID(C2135,4,3)</f>
        <v>광양시</v>
      </c>
      <c r="B2135" s="1" t="s">
        <v>49449</v>
      </c>
      <c r="C2135" s="1" t="s">
        <v>49450</v>
      </c>
      <c r="D2135" s="1" t="s">
        <v>119</v>
      </c>
      <c r="E2135" s="1">
        <v>2230</v>
      </c>
    </row>
    <row r="2136" spans="1:5" x14ac:dyDescent="0.3">
      <c r="A2136" s="1" t="str">
        <f>MID(C2136,4,3)</f>
        <v>광양시</v>
      </c>
      <c r="B2136" s="1" t="s">
        <v>14987</v>
      </c>
      <c r="C2136" s="1" t="s">
        <v>14988</v>
      </c>
      <c r="D2136" s="1" t="s">
        <v>56</v>
      </c>
      <c r="E2136" s="1">
        <v>2002</v>
      </c>
    </row>
    <row r="2137" spans="1:5" x14ac:dyDescent="0.3">
      <c r="A2137" s="1" t="str">
        <f>MID(C2137,4,3)</f>
        <v>광양시</v>
      </c>
      <c r="B2137" s="1" t="s">
        <v>15020</v>
      </c>
      <c r="C2137" s="1" t="s">
        <v>15021</v>
      </c>
      <c r="D2137" s="1" t="s">
        <v>119</v>
      </c>
      <c r="E2137" s="1">
        <v>2230</v>
      </c>
    </row>
    <row r="2138" spans="1:5" x14ac:dyDescent="0.3">
      <c r="A2138" s="1" t="str">
        <f>MID(C2138,4,3)</f>
        <v>광양시</v>
      </c>
      <c r="B2138" s="1" t="s">
        <v>15054</v>
      </c>
      <c r="C2138" s="1" t="s">
        <v>15055</v>
      </c>
      <c r="D2138" s="1" t="s">
        <v>17</v>
      </c>
      <c r="E2138" s="1">
        <v>1020</v>
      </c>
    </row>
    <row r="2139" spans="1:5" x14ac:dyDescent="0.3">
      <c r="A2139" s="1" t="str">
        <f>MID(C2139,4,3)</f>
        <v>광양시</v>
      </c>
      <c r="B2139" s="1" t="s">
        <v>15071</v>
      </c>
      <c r="C2139" s="1" t="s">
        <v>15072</v>
      </c>
      <c r="D2139" s="1" t="s">
        <v>5</v>
      </c>
      <c r="E2139" s="1">
        <v>5199</v>
      </c>
    </row>
    <row r="2140" spans="1:5" x14ac:dyDescent="0.3">
      <c r="A2140" s="1" t="str">
        <f>MID(C2140,4,3)</f>
        <v>광양시</v>
      </c>
      <c r="B2140" s="1" t="s">
        <v>15073</v>
      </c>
      <c r="C2140" s="1" t="s">
        <v>15074</v>
      </c>
      <c r="D2140" s="1" t="s">
        <v>17</v>
      </c>
      <c r="E2140" s="1">
        <v>1020</v>
      </c>
    </row>
    <row r="2141" spans="1:5" x14ac:dyDescent="0.3">
      <c r="A2141" s="1" t="str">
        <f>MID(C2141,4,3)</f>
        <v>광양시</v>
      </c>
      <c r="B2141" s="1" t="s">
        <v>15080</v>
      </c>
      <c r="C2141" s="1" t="s">
        <v>15081</v>
      </c>
      <c r="D2141" s="1" t="s">
        <v>119</v>
      </c>
      <c r="E2141" s="1">
        <v>2230</v>
      </c>
    </row>
    <row r="2142" spans="1:5" x14ac:dyDescent="0.3">
      <c r="A2142" s="1" t="str">
        <f>MID(C2142,4,3)</f>
        <v>광양시</v>
      </c>
      <c r="B2142" s="1" t="s">
        <v>15115</v>
      </c>
      <c r="C2142" s="1" t="s">
        <v>15116</v>
      </c>
      <c r="D2142" s="1" t="s">
        <v>119</v>
      </c>
      <c r="E2142" s="1">
        <v>2230</v>
      </c>
    </row>
    <row r="2143" spans="1:5" x14ac:dyDescent="0.3">
      <c r="A2143" s="1" t="str">
        <f>MID(C2143,4,3)</f>
        <v>광양시</v>
      </c>
      <c r="B2143" s="1" t="s">
        <v>15131</v>
      </c>
      <c r="C2143" s="1" t="s">
        <v>15132</v>
      </c>
      <c r="D2143" s="1" t="s">
        <v>5</v>
      </c>
      <c r="E2143" s="1">
        <v>5199</v>
      </c>
    </row>
    <row r="2144" spans="1:5" x14ac:dyDescent="0.3">
      <c r="A2144" s="1" t="str">
        <f>MID(C2144,4,3)</f>
        <v>광양시</v>
      </c>
      <c r="B2144" s="1" t="s">
        <v>15160</v>
      </c>
      <c r="C2144" s="1" t="s">
        <v>15161</v>
      </c>
      <c r="D2144" s="1" t="s">
        <v>56</v>
      </c>
      <c r="E2144" s="1">
        <v>2002</v>
      </c>
    </row>
    <row r="2145" spans="1:5" x14ac:dyDescent="0.3">
      <c r="A2145" s="1" t="str">
        <f>MID(C2145,4,3)</f>
        <v>광양시</v>
      </c>
      <c r="B2145" s="1" t="s">
        <v>15190</v>
      </c>
      <c r="C2145" s="1" t="s">
        <v>15191</v>
      </c>
      <c r="D2145" s="1" t="s">
        <v>20</v>
      </c>
      <c r="E2145" s="1">
        <v>5104</v>
      </c>
    </row>
    <row r="2146" spans="1:5" x14ac:dyDescent="0.3">
      <c r="A2146" s="1" t="str">
        <f>MID(C2146,4,3)</f>
        <v>광양시</v>
      </c>
      <c r="B2146" s="1" t="s">
        <v>15220</v>
      </c>
      <c r="C2146" s="1" t="s">
        <v>15221</v>
      </c>
      <c r="D2146" s="1" t="s">
        <v>11</v>
      </c>
      <c r="E2146" s="1">
        <v>5105</v>
      </c>
    </row>
    <row r="2147" spans="1:5" x14ac:dyDescent="0.3">
      <c r="A2147" s="1" t="str">
        <f>MID(C2147,4,3)</f>
        <v>광양시</v>
      </c>
      <c r="B2147" s="1" t="s">
        <v>9558</v>
      </c>
      <c r="C2147" s="1" t="s">
        <v>15356</v>
      </c>
      <c r="D2147" s="1" t="s">
        <v>106</v>
      </c>
      <c r="E2147" s="1">
        <v>5191</v>
      </c>
    </row>
    <row r="2148" spans="1:5" x14ac:dyDescent="0.3">
      <c r="A2148" s="1" t="str">
        <f>MID(C2148,4,3)</f>
        <v>광양시</v>
      </c>
      <c r="B2148" s="1" t="s">
        <v>15367</v>
      </c>
      <c r="C2148" s="1" t="s">
        <v>15368</v>
      </c>
      <c r="D2148" s="1" t="s">
        <v>56</v>
      </c>
      <c r="E2148" s="1">
        <v>2002</v>
      </c>
    </row>
    <row r="2149" spans="1:5" x14ac:dyDescent="0.3">
      <c r="A2149" s="1" t="str">
        <f>MID(C2149,4,3)</f>
        <v>광양시</v>
      </c>
      <c r="B2149" s="1" t="s">
        <v>15369</v>
      </c>
      <c r="C2149" s="1" t="s">
        <v>15370</v>
      </c>
      <c r="D2149" s="1" t="s">
        <v>167</v>
      </c>
      <c r="E2149" s="1">
        <v>2121</v>
      </c>
    </row>
    <row r="2150" spans="1:5" x14ac:dyDescent="0.3">
      <c r="A2150" s="1" t="str">
        <f>MID(C2150,4,3)</f>
        <v>광양시</v>
      </c>
      <c r="B2150" s="1" t="s">
        <v>15371</v>
      </c>
      <c r="C2150" s="1" t="s">
        <v>15372</v>
      </c>
      <c r="D2150" s="1" t="s">
        <v>119</v>
      </c>
      <c r="E2150" s="1">
        <v>2230</v>
      </c>
    </row>
    <row r="2151" spans="1:5" x14ac:dyDescent="0.3">
      <c r="A2151" s="1" t="str">
        <f>MID(C2151,4,3)</f>
        <v>광양시</v>
      </c>
      <c r="B2151" s="1" t="s">
        <v>15376</v>
      </c>
      <c r="C2151" s="1" t="s">
        <v>15377</v>
      </c>
      <c r="D2151" s="1" t="s">
        <v>20</v>
      </c>
      <c r="E2151" s="1">
        <v>5104</v>
      </c>
    </row>
    <row r="2152" spans="1:5" x14ac:dyDescent="0.3">
      <c r="A2152" s="1" t="str">
        <f>MID(C2152,4,3)</f>
        <v>광양시</v>
      </c>
      <c r="B2152" s="1" t="s">
        <v>15406</v>
      </c>
      <c r="C2152" s="1" t="s">
        <v>15407</v>
      </c>
      <c r="D2152" s="1" t="s">
        <v>119</v>
      </c>
      <c r="E2152" s="1">
        <v>2230</v>
      </c>
    </row>
    <row r="2153" spans="1:5" x14ac:dyDescent="0.3">
      <c r="A2153" s="1" t="str">
        <f>MID(C2153,4,3)</f>
        <v>광양시</v>
      </c>
      <c r="B2153" s="1" t="s">
        <v>15423</v>
      </c>
      <c r="C2153" s="1" t="s">
        <v>14937</v>
      </c>
      <c r="D2153" s="1" t="s">
        <v>66</v>
      </c>
      <c r="E2153" s="1">
        <v>2104</v>
      </c>
    </row>
    <row r="2154" spans="1:5" x14ac:dyDescent="0.3">
      <c r="A2154" s="1" t="str">
        <f>MID(C2154,4,3)</f>
        <v>광양시</v>
      </c>
      <c r="B2154" s="1" t="s">
        <v>15440</v>
      </c>
      <c r="C2154" s="1" t="s">
        <v>15441</v>
      </c>
      <c r="D2154" s="1" t="s">
        <v>152</v>
      </c>
      <c r="E2154" s="1">
        <v>2202</v>
      </c>
    </row>
    <row r="2155" spans="1:5" x14ac:dyDescent="0.3">
      <c r="A2155" s="1" t="str">
        <f>MID(C2155,4,3)</f>
        <v>광양시</v>
      </c>
      <c r="B2155" s="1" t="s">
        <v>15467</v>
      </c>
      <c r="C2155" s="1" t="s">
        <v>15468</v>
      </c>
      <c r="D2155" s="1" t="s">
        <v>20</v>
      </c>
      <c r="E2155" s="1">
        <v>5104</v>
      </c>
    </row>
    <row r="2156" spans="1:5" x14ac:dyDescent="0.3">
      <c r="A2156" s="1" t="str">
        <f>MID(C2156,4,3)</f>
        <v>광양시</v>
      </c>
      <c r="B2156" s="1" t="s">
        <v>15480</v>
      </c>
      <c r="C2156" s="1" t="s">
        <v>5884</v>
      </c>
      <c r="D2156" s="1" t="s">
        <v>61</v>
      </c>
      <c r="E2156" s="1">
        <v>3402</v>
      </c>
    </row>
    <row r="2157" spans="1:5" x14ac:dyDescent="0.3">
      <c r="A2157" s="1" t="str">
        <f>MID(C2157,4,3)</f>
        <v>광양시</v>
      </c>
      <c r="B2157" s="1" t="s">
        <v>15495</v>
      </c>
      <c r="C2157" s="1" t="s">
        <v>15496</v>
      </c>
      <c r="D2157" s="1" t="s">
        <v>17</v>
      </c>
      <c r="E2157" s="1">
        <v>1020</v>
      </c>
    </row>
    <row r="2158" spans="1:5" x14ac:dyDescent="0.3">
      <c r="A2158" s="1" t="str">
        <f>MID(C2158,4,3)</f>
        <v>광양시</v>
      </c>
      <c r="B2158" s="1" t="s">
        <v>15507</v>
      </c>
      <c r="C2158" s="1" t="s">
        <v>15508</v>
      </c>
      <c r="D2158" s="1" t="s">
        <v>112</v>
      </c>
      <c r="E2158" s="1">
        <v>2114</v>
      </c>
    </row>
    <row r="2159" spans="1:5" x14ac:dyDescent="0.3">
      <c r="A2159" s="1" t="str">
        <f>MID(C2159,4,3)</f>
        <v>광양시</v>
      </c>
      <c r="B2159" s="1" t="s">
        <v>15557</v>
      </c>
      <c r="C2159" s="1" t="s">
        <v>15558</v>
      </c>
      <c r="D2159" s="1" t="s">
        <v>11</v>
      </c>
      <c r="E2159" s="1">
        <v>5105</v>
      </c>
    </row>
    <row r="2160" spans="1:5" x14ac:dyDescent="0.3">
      <c r="A2160" s="1" t="str">
        <f>MID(C2160,4,3)</f>
        <v>광양시</v>
      </c>
      <c r="B2160" s="1" t="s">
        <v>15588</v>
      </c>
      <c r="C2160" s="1" t="s">
        <v>12606</v>
      </c>
      <c r="D2160" s="1" t="s">
        <v>43</v>
      </c>
      <c r="E2160" s="1">
        <v>2251</v>
      </c>
    </row>
    <row r="2161" spans="1:5" x14ac:dyDescent="0.3">
      <c r="A2161" s="1" t="str">
        <f>MID(C2161,4,3)</f>
        <v>광양시</v>
      </c>
      <c r="B2161" s="1" t="s">
        <v>7500</v>
      </c>
      <c r="C2161" s="1" t="s">
        <v>15591</v>
      </c>
      <c r="D2161" s="1" t="s">
        <v>66</v>
      </c>
      <c r="E2161" s="1">
        <v>2104</v>
      </c>
    </row>
    <row r="2162" spans="1:5" x14ac:dyDescent="0.3">
      <c r="A2162" s="1" t="str">
        <f>MID(C2162,4,3)</f>
        <v>광양시</v>
      </c>
      <c r="B2162" s="1" t="s">
        <v>15606</v>
      </c>
      <c r="C2162" s="1" t="s">
        <v>15607</v>
      </c>
      <c r="D2162" s="1" t="s">
        <v>69</v>
      </c>
      <c r="E2162" s="1">
        <v>2299</v>
      </c>
    </row>
    <row r="2163" spans="1:5" x14ac:dyDescent="0.3">
      <c r="A2163" s="1" t="str">
        <f>MID(C2163,4,3)</f>
        <v>광양시</v>
      </c>
      <c r="B2163" s="1" t="s">
        <v>15656</v>
      </c>
      <c r="C2163" s="1" t="s">
        <v>15657</v>
      </c>
      <c r="D2163" s="1" t="s">
        <v>593</v>
      </c>
      <c r="E2163" s="1">
        <v>5099</v>
      </c>
    </row>
    <row r="2164" spans="1:5" x14ac:dyDescent="0.3">
      <c r="A2164" s="1" t="str">
        <f>MID(C2164,6,3)</f>
        <v>광양시</v>
      </c>
      <c r="B2164" s="1" t="s">
        <v>15661</v>
      </c>
      <c r="C2164" s="1" t="s">
        <v>15662</v>
      </c>
      <c r="D2164" s="1" t="s">
        <v>17</v>
      </c>
      <c r="E2164" s="1">
        <v>1020</v>
      </c>
    </row>
    <row r="2165" spans="1:5" x14ac:dyDescent="0.3">
      <c r="A2165" s="1" t="str">
        <f>MID(C2165,4,3)</f>
        <v>광양시</v>
      </c>
      <c r="B2165" s="1" t="s">
        <v>15667</v>
      </c>
      <c r="C2165" s="1" t="s">
        <v>15668</v>
      </c>
      <c r="D2165" s="1" t="s">
        <v>17</v>
      </c>
      <c r="E2165" s="1">
        <v>1020</v>
      </c>
    </row>
    <row r="2166" spans="1:5" x14ac:dyDescent="0.3">
      <c r="A2166" s="1" t="str">
        <f>MID(C2166,4,3)</f>
        <v>광양시</v>
      </c>
      <c r="B2166" s="1" t="s">
        <v>3255</v>
      </c>
      <c r="C2166" s="1" t="s">
        <v>15688</v>
      </c>
      <c r="D2166" s="1" t="s">
        <v>20</v>
      </c>
      <c r="E2166" s="1">
        <v>5104</v>
      </c>
    </row>
    <row r="2167" spans="1:5" x14ac:dyDescent="0.3">
      <c r="A2167" s="1" t="str">
        <f>MID(C2167,4,3)</f>
        <v>광양시</v>
      </c>
      <c r="B2167" s="1" t="s">
        <v>15695</v>
      </c>
      <c r="C2167" s="1" t="s">
        <v>15696</v>
      </c>
      <c r="D2167" s="1" t="s">
        <v>5</v>
      </c>
      <c r="E2167" s="1">
        <v>5199</v>
      </c>
    </row>
    <row r="2168" spans="1:5" x14ac:dyDescent="0.3">
      <c r="A2168" s="1" t="str">
        <f>MID(C2168,4,3)</f>
        <v>광양시</v>
      </c>
      <c r="B2168" s="1" t="s">
        <v>15705</v>
      </c>
      <c r="C2168" s="1" t="s">
        <v>15706</v>
      </c>
      <c r="D2168" s="1" t="s">
        <v>119</v>
      </c>
      <c r="E2168" s="1">
        <v>2230</v>
      </c>
    </row>
    <row r="2169" spans="1:5" x14ac:dyDescent="0.3">
      <c r="A2169" s="1" t="str">
        <f>MID(C2169,4,3)</f>
        <v>광양시</v>
      </c>
      <c r="B2169" s="1" t="s">
        <v>15709</v>
      </c>
      <c r="C2169" s="1" t="s">
        <v>15710</v>
      </c>
      <c r="D2169" s="1" t="s">
        <v>66</v>
      </c>
      <c r="E2169" s="1">
        <v>2104</v>
      </c>
    </row>
    <row r="2170" spans="1:5" x14ac:dyDescent="0.3">
      <c r="A2170" s="1" t="str">
        <f>MID(C2170,4,3)</f>
        <v>광양시</v>
      </c>
      <c r="B2170" s="1" t="s">
        <v>15753</v>
      </c>
      <c r="C2170" s="1" t="s">
        <v>15754</v>
      </c>
      <c r="D2170" s="1" t="s">
        <v>359</v>
      </c>
      <c r="E2170" s="1">
        <v>5040</v>
      </c>
    </row>
    <row r="2171" spans="1:5" x14ac:dyDescent="0.3">
      <c r="A2171" s="1" t="str">
        <f>MID(C2171,4,3)</f>
        <v>광양시</v>
      </c>
      <c r="B2171" s="1" t="s">
        <v>15757</v>
      </c>
      <c r="C2171" s="1" t="s">
        <v>15758</v>
      </c>
      <c r="D2171" s="1" t="s">
        <v>66</v>
      </c>
      <c r="E2171" s="1">
        <v>2104</v>
      </c>
    </row>
    <row r="2172" spans="1:5" x14ac:dyDescent="0.3">
      <c r="A2172" s="1" t="str">
        <f>MID(C2172,4,3)</f>
        <v>광양시</v>
      </c>
      <c r="B2172" s="1" t="s">
        <v>15759</v>
      </c>
      <c r="C2172" s="1" t="s">
        <v>15760</v>
      </c>
      <c r="D2172" s="1" t="s">
        <v>236</v>
      </c>
      <c r="E2172" s="1">
        <v>2215</v>
      </c>
    </row>
    <row r="2173" spans="1:5" x14ac:dyDescent="0.3">
      <c r="A2173" s="1" t="str">
        <f>MID(C2173,4,3)</f>
        <v>광양시</v>
      </c>
      <c r="B2173" s="1" t="s">
        <v>15763</v>
      </c>
      <c r="C2173" s="1" t="s">
        <v>15764</v>
      </c>
      <c r="D2173" s="1" t="s">
        <v>56</v>
      </c>
      <c r="E2173" s="1">
        <v>2002</v>
      </c>
    </row>
    <row r="2174" spans="1:5" x14ac:dyDescent="0.3">
      <c r="A2174" s="1" t="str">
        <f>MID(C2174,4,3)</f>
        <v>광양시</v>
      </c>
      <c r="B2174" s="1" t="s">
        <v>15804</v>
      </c>
      <c r="C2174" s="1" t="s">
        <v>15805</v>
      </c>
      <c r="D2174" s="1" t="s">
        <v>167</v>
      </c>
      <c r="E2174" s="1">
        <v>2121</v>
      </c>
    </row>
    <row r="2175" spans="1:5" x14ac:dyDescent="0.3">
      <c r="A2175" s="1" t="str">
        <f>MID(C2175,4,3)</f>
        <v>광양시</v>
      </c>
      <c r="B2175" s="1" t="s">
        <v>15810</v>
      </c>
      <c r="C2175" s="1" t="s">
        <v>15811</v>
      </c>
      <c r="D2175" s="1" t="s">
        <v>17</v>
      </c>
      <c r="E2175" s="1">
        <v>1020</v>
      </c>
    </row>
    <row r="2176" spans="1:5" x14ac:dyDescent="0.3">
      <c r="A2176" s="1" t="str">
        <f>MID(C2176,4,3)</f>
        <v>광양시</v>
      </c>
      <c r="B2176" s="1" t="s">
        <v>15819</v>
      </c>
      <c r="C2176" s="1" t="s">
        <v>15820</v>
      </c>
      <c r="D2176" s="1" t="s">
        <v>167</v>
      </c>
      <c r="E2176" s="1">
        <v>2121</v>
      </c>
    </row>
    <row r="2177" spans="1:5" x14ac:dyDescent="0.3">
      <c r="A2177" s="1" t="str">
        <f>MID(C2177,4,3)</f>
        <v>광양시</v>
      </c>
      <c r="B2177" s="1" t="s">
        <v>15856</v>
      </c>
      <c r="C2177" s="1" t="s">
        <v>15857</v>
      </c>
      <c r="D2177" s="1" t="s">
        <v>5</v>
      </c>
      <c r="E2177" s="1">
        <v>5199</v>
      </c>
    </row>
    <row r="2178" spans="1:5" x14ac:dyDescent="0.3">
      <c r="A2178" s="1" t="str">
        <f>MID(C2178,4,3)</f>
        <v>광양시</v>
      </c>
      <c r="B2178" s="1" t="s">
        <v>15880</v>
      </c>
      <c r="C2178" s="1" t="s">
        <v>15881</v>
      </c>
      <c r="D2178" s="1" t="s">
        <v>119</v>
      </c>
      <c r="E2178" s="1">
        <v>2230</v>
      </c>
    </row>
    <row r="2179" spans="1:5" x14ac:dyDescent="0.3">
      <c r="A2179" s="1" t="str">
        <f>MID(C2179,4,3)</f>
        <v>광양시</v>
      </c>
      <c r="B2179" s="1" t="s">
        <v>15882</v>
      </c>
      <c r="C2179" s="1" t="s">
        <v>15883</v>
      </c>
      <c r="D2179" s="1" t="s">
        <v>415</v>
      </c>
      <c r="E2179" s="1">
        <v>5001</v>
      </c>
    </row>
    <row r="2180" spans="1:5" x14ac:dyDescent="0.3">
      <c r="A2180" s="1" t="str">
        <f>MID(C2180,4,3)</f>
        <v>광양시</v>
      </c>
      <c r="B2180" s="1" t="s">
        <v>15884</v>
      </c>
      <c r="C2180" s="1" t="s">
        <v>15885</v>
      </c>
      <c r="D2180" s="1" t="s">
        <v>5</v>
      </c>
      <c r="E2180" s="1">
        <v>5199</v>
      </c>
    </row>
    <row r="2181" spans="1:5" x14ac:dyDescent="0.3">
      <c r="A2181" s="1" t="str">
        <f>MID(C2181,4,3)</f>
        <v>광양시</v>
      </c>
      <c r="B2181" s="1" t="s">
        <v>15888</v>
      </c>
      <c r="C2181" s="1" t="s">
        <v>15889</v>
      </c>
      <c r="D2181" s="1" t="s">
        <v>112</v>
      </c>
      <c r="E2181" s="1">
        <v>2114</v>
      </c>
    </row>
    <row r="2182" spans="1:5" x14ac:dyDescent="0.3">
      <c r="A2182" s="1" t="str">
        <f>MID(C2182,4,3)</f>
        <v>광양시</v>
      </c>
      <c r="B2182" s="1" t="s">
        <v>15507</v>
      </c>
      <c r="C2182" s="1" t="s">
        <v>15915</v>
      </c>
      <c r="D2182" s="1" t="s">
        <v>112</v>
      </c>
      <c r="E2182" s="1">
        <v>2114</v>
      </c>
    </row>
    <row r="2183" spans="1:5" x14ac:dyDescent="0.3">
      <c r="A2183" s="1" t="str">
        <f>MID(C2183,4,3)</f>
        <v>광양시</v>
      </c>
      <c r="B2183" s="1" t="s">
        <v>15939</v>
      </c>
      <c r="C2183" s="1" t="s">
        <v>15940</v>
      </c>
      <c r="D2183" s="1" t="s">
        <v>11</v>
      </c>
      <c r="E2183" s="1">
        <v>5105</v>
      </c>
    </row>
    <row r="2184" spans="1:5" x14ac:dyDescent="0.3">
      <c r="A2184" s="1" t="str">
        <f>MID(C2184,4,3)</f>
        <v>광양시</v>
      </c>
      <c r="B2184" s="1" t="s">
        <v>15941</v>
      </c>
      <c r="C2184" s="1" t="s">
        <v>15942</v>
      </c>
      <c r="D2184" s="1" t="s">
        <v>2</v>
      </c>
      <c r="E2184" s="1">
        <v>5030</v>
      </c>
    </row>
    <row r="2185" spans="1:5" x14ac:dyDescent="0.3">
      <c r="A2185" s="1" t="str">
        <f>MID(C2185,4,3)</f>
        <v>광양시</v>
      </c>
      <c r="B2185" s="1" t="s">
        <v>3527</v>
      </c>
      <c r="C2185" s="1" t="s">
        <v>15964</v>
      </c>
      <c r="D2185" s="1" t="s">
        <v>2</v>
      </c>
      <c r="E2185" s="1">
        <v>5030</v>
      </c>
    </row>
    <row r="2186" spans="1:5" x14ac:dyDescent="0.3">
      <c r="A2186" s="1" t="str">
        <f>MID(C2186,4,3)</f>
        <v>광양시</v>
      </c>
      <c r="B2186" s="1" t="s">
        <v>15983</v>
      </c>
      <c r="C2186" s="1" t="s">
        <v>15984</v>
      </c>
      <c r="D2186" s="1" t="s">
        <v>17</v>
      </c>
      <c r="E2186" s="1">
        <v>1020</v>
      </c>
    </row>
    <row r="2187" spans="1:5" x14ac:dyDescent="0.3">
      <c r="A2187" s="1" t="str">
        <f>MID(C2187,4,3)</f>
        <v>광양시</v>
      </c>
      <c r="B2187" s="1" t="s">
        <v>16000</v>
      </c>
      <c r="C2187" s="1" t="s">
        <v>16001</v>
      </c>
      <c r="D2187" s="1" t="s">
        <v>11</v>
      </c>
      <c r="E2187" s="1">
        <v>5105</v>
      </c>
    </row>
    <row r="2188" spans="1:5" x14ac:dyDescent="0.3">
      <c r="A2188" s="1" t="str">
        <f>MID(C2188,4,3)</f>
        <v>광양시</v>
      </c>
      <c r="B2188" s="1" t="s">
        <v>16006</v>
      </c>
      <c r="C2188" s="1" t="s">
        <v>16007</v>
      </c>
      <c r="D2188" s="1" t="s">
        <v>465</v>
      </c>
      <c r="E2188" s="1">
        <v>5003</v>
      </c>
    </row>
    <row r="2189" spans="1:5" x14ac:dyDescent="0.3">
      <c r="A2189" s="1" t="str">
        <f>MID(C2189,4,3)</f>
        <v>광양시</v>
      </c>
      <c r="B2189" s="1" t="s">
        <v>16008</v>
      </c>
      <c r="C2189" s="1" t="s">
        <v>16009</v>
      </c>
      <c r="D2189" s="1" t="s">
        <v>29</v>
      </c>
      <c r="E2189" s="1">
        <v>1130</v>
      </c>
    </row>
    <row r="2190" spans="1:5" x14ac:dyDescent="0.3">
      <c r="A2190" s="1" t="str">
        <f>MID(C2190,4,3)</f>
        <v>광양시</v>
      </c>
      <c r="B2190" s="1" t="s">
        <v>16032</v>
      </c>
      <c r="C2190" s="1" t="s">
        <v>16033</v>
      </c>
      <c r="D2190" s="1" t="s">
        <v>11</v>
      </c>
      <c r="E2190" s="1">
        <v>5105</v>
      </c>
    </row>
    <row r="2191" spans="1:5" x14ac:dyDescent="0.3">
      <c r="A2191" s="1" t="str">
        <f>MID(C2191,4,3)</f>
        <v>광양시</v>
      </c>
      <c r="B2191" s="1" t="s">
        <v>16072</v>
      </c>
      <c r="C2191" s="1" t="s">
        <v>16073</v>
      </c>
      <c r="D2191" s="1" t="s">
        <v>216</v>
      </c>
      <c r="E2191" s="1">
        <v>2220</v>
      </c>
    </row>
    <row r="2192" spans="1:5" x14ac:dyDescent="0.3">
      <c r="A2192" s="1" t="str">
        <f>MID(C2192,4,3)</f>
        <v>광양시</v>
      </c>
      <c r="B2192" s="1" t="s">
        <v>16092</v>
      </c>
      <c r="C2192" s="1" t="s">
        <v>16093</v>
      </c>
      <c r="D2192" s="1" t="s">
        <v>82</v>
      </c>
      <c r="E2192" s="1">
        <v>2199</v>
      </c>
    </row>
    <row r="2193" spans="1:5" x14ac:dyDescent="0.3">
      <c r="A2193" s="1" t="str">
        <f>MID(C2193,4,3)</f>
        <v>광양시</v>
      </c>
      <c r="B2193" s="1" t="s">
        <v>16125</v>
      </c>
      <c r="C2193" s="1" t="s">
        <v>16126</v>
      </c>
      <c r="D2193" s="1" t="s">
        <v>119</v>
      </c>
      <c r="E2193" s="1">
        <v>2230</v>
      </c>
    </row>
    <row r="2194" spans="1:5" x14ac:dyDescent="0.3">
      <c r="A2194" s="1" t="str">
        <f>MID(C2194,4,3)</f>
        <v>광양시</v>
      </c>
      <c r="B2194" s="1" t="s">
        <v>16137</v>
      </c>
      <c r="C2194" s="1" t="s">
        <v>16138</v>
      </c>
      <c r="D2194" s="1" t="s">
        <v>17</v>
      </c>
      <c r="E2194" s="1">
        <v>1020</v>
      </c>
    </row>
    <row r="2195" spans="1:5" x14ac:dyDescent="0.3">
      <c r="A2195" s="1" t="str">
        <f>MID(C2195,4,3)</f>
        <v>광양시</v>
      </c>
      <c r="B2195" s="1" t="s">
        <v>16157</v>
      </c>
      <c r="C2195" s="1" t="s">
        <v>16158</v>
      </c>
      <c r="D2195" s="1" t="s">
        <v>119</v>
      </c>
      <c r="E2195" s="1">
        <v>2230</v>
      </c>
    </row>
    <row r="2196" spans="1:5" x14ac:dyDescent="0.3">
      <c r="A2196" s="1" t="str">
        <f>MID(C2196,4,3)</f>
        <v>광양시</v>
      </c>
      <c r="B2196" s="1" t="s">
        <v>16163</v>
      </c>
      <c r="C2196" s="1" t="s">
        <v>16164</v>
      </c>
      <c r="D2196" s="1" t="s">
        <v>167</v>
      </c>
      <c r="E2196" s="1">
        <v>2121</v>
      </c>
    </row>
    <row r="2197" spans="1:5" x14ac:dyDescent="0.3">
      <c r="A2197" s="1" t="str">
        <f>MID(C2197,4,3)</f>
        <v>광양시</v>
      </c>
      <c r="B2197" s="1" t="s">
        <v>16184</v>
      </c>
      <c r="C2197" s="1" t="s">
        <v>16185</v>
      </c>
      <c r="D2197" s="1" t="s">
        <v>29</v>
      </c>
      <c r="E2197" s="1">
        <v>1130</v>
      </c>
    </row>
    <row r="2198" spans="1:5" x14ac:dyDescent="0.3">
      <c r="A2198" s="1" t="str">
        <f>MID(C2198,4,3)</f>
        <v>광양시</v>
      </c>
      <c r="B2198" s="1" t="s">
        <v>16243</v>
      </c>
      <c r="C2198" s="1" t="s">
        <v>16244</v>
      </c>
      <c r="D2198" s="1" t="s">
        <v>11</v>
      </c>
      <c r="E2198" s="1">
        <v>5105</v>
      </c>
    </row>
    <row r="2199" spans="1:5" x14ac:dyDescent="0.3">
      <c r="A2199" s="1" t="str">
        <f>MID(C2199,4,3)</f>
        <v>광양시</v>
      </c>
      <c r="B2199" s="1" t="s">
        <v>16255</v>
      </c>
      <c r="C2199" s="1" t="s">
        <v>15372</v>
      </c>
      <c r="D2199" s="1" t="s">
        <v>119</v>
      </c>
      <c r="E2199" s="1">
        <v>2230</v>
      </c>
    </row>
    <row r="2200" spans="1:5" x14ac:dyDescent="0.3">
      <c r="A2200" s="1" t="str">
        <f>MID(C2200,4,3)</f>
        <v>광양시</v>
      </c>
      <c r="B2200" s="1" t="s">
        <v>16269</v>
      </c>
      <c r="C2200" s="1" t="s">
        <v>16270</v>
      </c>
      <c r="D2200" s="1" t="s">
        <v>8</v>
      </c>
      <c r="E2200" s="1">
        <v>9305</v>
      </c>
    </row>
    <row r="2201" spans="1:5" x14ac:dyDescent="0.3">
      <c r="A2201" s="1" t="str">
        <f>MID(C2201,4,3)</f>
        <v>광양시</v>
      </c>
      <c r="B2201" s="1" t="s">
        <v>16278</v>
      </c>
      <c r="C2201" s="1" t="s">
        <v>16279</v>
      </c>
      <c r="D2201" s="1" t="s">
        <v>11</v>
      </c>
      <c r="E2201" s="1">
        <v>5105</v>
      </c>
    </row>
    <row r="2202" spans="1:5" x14ac:dyDescent="0.3">
      <c r="A2202" s="1" t="str">
        <f>MID(C2202,4,3)</f>
        <v>광양시</v>
      </c>
      <c r="B2202" s="1" t="s">
        <v>16282</v>
      </c>
      <c r="C2202" s="1" t="s">
        <v>16283</v>
      </c>
      <c r="D2202" s="1" t="s">
        <v>20</v>
      </c>
      <c r="E2202" s="1">
        <v>5104</v>
      </c>
    </row>
    <row r="2203" spans="1:5" x14ac:dyDescent="0.3">
      <c r="A2203" s="1" t="str">
        <f>MID(C2203,4,3)</f>
        <v>광양시</v>
      </c>
      <c r="B2203" s="1" t="s">
        <v>16310</v>
      </c>
      <c r="C2203" s="1" t="s">
        <v>16311</v>
      </c>
      <c r="D2203" s="1" t="s">
        <v>119</v>
      </c>
      <c r="E2203" s="1">
        <v>2230</v>
      </c>
    </row>
    <row r="2204" spans="1:5" x14ac:dyDescent="0.3">
      <c r="A2204" s="1" t="str">
        <f>MID(C2204,4,3)</f>
        <v>광양시</v>
      </c>
      <c r="B2204" s="1" t="s">
        <v>2516</v>
      </c>
      <c r="C2204" s="1" t="s">
        <v>16344</v>
      </c>
      <c r="D2204" s="1" t="s">
        <v>11</v>
      </c>
      <c r="E2204" s="1">
        <v>5105</v>
      </c>
    </row>
    <row r="2205" spans="1:5" x14ac:dyDescent="0.3">
      <c r="A2205" s="1" t="str">
        <f>MID(C2205,4,3)</f>
        <v>광양시</v>
      </c>
      <c r="B2205" s="1" t="s">
        <v>16361</v>
      </c>
      <c r="C2205" s="1" t="s">
        <v>16362</v>
      </c>
      <c r="D2205" s="1" t="s">
        <v>82</v>
      </c>
      <c r="E2205" s="1">
        <v>2199</v>
      </c>
    </row>
    <row r="2206" spans="1:5" x14ac:dyDescent="0.3">
      <c r="A2206" s="1" t="str">
        <f>MID(C2206,6,3)</f>
        <v>광양시</v>
      </c>
      <c r="B2206" s="1" t="s">
        <v>16423</v>
      </c>
      <c r="C2206" s="1" t="s">
        <v>16424</v>
      </c>
      <c r="D2206" s="1" t="s">
        <v>17</v>
      </c>
      <c r="E2206" s="1">
        <v>1020</v>
      </c>
    </row>
    <row r="2207" spans="1:5" x14ac:dyDescent="0.3">
      <c r="A2207" s="1" t="str">
        <f>MID(C2207,4,3)</f>
        <v>광양시</v>
      </c>
      <c r="B2207" s="1" t="s">
        <v>16447</v>
      </c>
      <c r="C2207" s="1" t="s">
        <v>16448</v>
      </c>
      <c r="D2207" s="1" t="s">
        <v>11</v>
      </c>
      <c r="E2207" s="1">
        <v>5105</v>
      </c>
    </row>
    <row r="2208" spans="1:5" x14ac:dyDescent="0.3">
      <c r="A2208" s="1" t="str">
        <f>MID(C2208,4,3)</f>
        <v>광양시</v>
      </c>
      <c r="B2208" s="1" t="s">
        <v>49493</v>
      </c>
      <c r="C2208" s="1" t="s">
        <v>49494</v>
      </c>
      <c r="D2208" s="1" t="s">
        <v>5</v>
      </c>
      <c r="E2208" s="1">
        <v>5199</v>
      </c>
    </row>
    <row r="2209" spans="1:5" x14ac:dyDescent="0.3">
      <c r="A2209" s="1" t="str">
        <f>MID(C2209,4,3)</f>
        <v>광양시</v>
      </c>
      <c r="B2209" s="1" t="s">
        <v>16475</v>
      </c>
      <c r="C2209" s="1" t="s">
        <v>16476</v>
      </c>
      <c r="D2209" s="1" t="s">
        <v>593</v>
      </c>
      <c r="E2209" s="1">
        <v>5099</v>
      </c>
    </row>
    <row r="2210" spans="1:5" x14ac:dyDescent="0.3">
      <c r="A2210" s="1" t="str">
        <f>MID(C2210,4,3)</f>
        <v>광양시</v>
      </c>
      <c r="B2210" s="1" t="s">
        <v>16484</v>
      </c>
      <c r="C2210" s="1" t="s">
        <v>16485</v>
      </c>
      <c r="D2210" s="1" t="s">
        <v>112</v>
      </c>
      <c r="E2210" s="1">
        <v>2114</v>
      </c>
    </row>
    <row r="2211" spans="1:5" x14ac:dyDescent="0.3">
      <c r="A2211" s="1" t="str">
        <f>MID(C2211,4,3)</f>
        <v>광양시</v>
      </c>
      <c r="B2211" s="1" t="s">
        <v>16489</v>
      </c>
      <c r="C2211" s="1" t="s">
        <v>16490</v>
      </c>
      <c r="D2211" s="1" t="s">
        <v>236</v>
      </c>
      <c r="E2211" s="1">
        <v>2215</v>
      </c>
    </row>
    <row r="2212" spans="1:5" x14ac:dyDescent="0.3">
      <c r="A2212" s="1" t="str">
        <f>MID(C2212,4,3)</f>
        <v>광양시</v>
      </c>
      <c r="B2212" s="1" t="s">
        <v>16493</v>
      </c>
      <c r="C2212" s="1" t="s">
        <v>16494</v>
      </c>
      <c r="D2212" s="1" t="s">
        <v>5</v>
      </c>
      <c r="E2212" s="1">
        <v>5199</v>
      </c>
    </row>
    <row r="2213" spans="1:5" x14ac:dyDescent="0.3">
      <c r="A2213" s="1" t="str">
        <f>MID(C2213,4,3)</f>
        <v>광양시</v>
      </c>
      <c r="B2213" s="1" t="s">
        <v>16506</v>
      </c>
      <c r="C2213" s="1" t="s">
        <v>16507</v>
      </c>
      <c r="D2213" s="1" t="s">
        <v>5</v>
      </c>
      <c r="E2213" s="1">
        <v>5199</v>
      </c>
    </row>
    <row r="2214" spans="1:5" x14ac:dyDescent="0.3">
      <c r="A2214" s="1" t="str">
        <f>MID(C2214,4,3)</f>
        <v>광양시</v>
      </c>
      <c r="B2214" s="1" t="s">
        <v>16511</v>
      </c>
      <c r="C2214" s="1" t="s">
        <v>16512</v>
      </c>
      <c r="D2214" s="1" t="s">
        <v>5</v>
      </c>
      <c r="E2214" s="1">
        <v>5199</v>
      </c>
    </row>
    <row r="2215" spans="1:5" x14ac:dyDescent="0.3">
      <c r="A2215" s="1" t="str">
        <f>MID(C2215,4,3)</f>
        <v>광양시</v>
      </c>
      <c r="B2215" s="1" t="s">
        <v>16520</v>
      </c>
      <c r="C2215" s="1" t="s">
        <v>16521</v>
      </c>
      <c r="D2215" s="1" t="s">
        <v>415</v>
      </c>
      <c r="E2215" s="1">
        <v>5001</v>
      </c>
    </row>
    <row r="2216" spans="1:5" x14ac:dyDescent="0.3">
      <c r="A2216" s="1" t="str">
        <f>MID(C2216,4,3)</f>
        <v>광양시</v>
      </c>
      <c r="B2216" s="1" t="s">
        <v>16559</v>
      </c>
      <c r="C2216" s="1" t="s">
        <v>16560</v>
      </c>
      <c r="D2216" s="1" t="s">
        <v>66</v>
      </c>
      <c r="E2216" s="1">
        <v>2104</v>
      </c>
    </row>
    <row r="2217" spans="1:5" x14ac:dyDescent="0.3">
      <c r="A2217" s="1" t="str">
        <f>MID(C2217,4,3)</f>
        <v>광양시</v>
      </c>
      <c r="B2217" s="1" t="s">
        <v>16565</v>
      </c>
      <c r="C2217" s="1" t="s">
        <v>16566</v>
      </c>
      <c r="D2217" s="1" t="s">
        <v>8</v>
      </c>
      <c r="E2217" s="1">
        <v>9305</v>
      </c>
    </row>
    <row r="2218" spans="1:5" x14ac:dyDescent="0.3">
      <c r="A2218" s="1" t="str">
        <f>MID(C2218,4,3)</f>
        <v>광양시</v>
      </c>
      <c r="B2218" s="1" t="s">
        <v>16567</v>
      </c>
      <c r="C2218" s="1" t="s">
        <v>16568</v>
      </c>
      <c r="D2218" s="1" t="s">
        <v>17</v>
      </c>
      <c r="E2218" s="1">
        <v>1020</v>
      </c>
    </row>
    <row r="2219" spans="1:5" x14ac:dyDescent="0.3">
      <c r="A2219" s="1" t="str">
        <f>MID(C2219,4,3)</f>
        <v>광양시</v>
      </c>
      <c r="B2219" s="1" t="s">
        <v>16579</v>
      </c>
      <c r="C2219" s="1" t="s">
        <v>16580</v>
      </c>
      <c r="D2219" s="1" t="s">
        <v>167</v>
      </c>
      <c r="E2219" s="1">
        <v>2121</v>
      </c>
    </row>
    <row r="2220" spans="1:5" x14ac:dyDescent="0.3">
      <c r="A2220" s="1" t="str">
        <f>MID(C2220,4,3)</f>
        <v>광양시</v>
      </c>
      <c r="B2220" s="1" t="s">
        <v>16609</v>
      </c>
      <c r="C2220" s="1" t="s">
        <v>16610</v>
      </c>
      <c r="D2220" s="1" t="s">
        <v>11</v>
      </c>
      <c r="E2220" s="1">
        <v>5105</v>
      </c>
    </row>
    <row r="2221" spans="1:5" x14ac:dyDescent="0.3">
      <c r="A2221" s="1" t="str">
        <f>MID(C2221,4,3)</f>
        <v>광양시</v>
      </c>
      <c r="B2221" s="1" t="s">
        <v>49495</v>
      </c>
      <c r="C2221" s="1" t="s">
        <v>49496</v>
      </c>
      <c r="D2221" s="1" t="s">
        <v>5</v>
      </c>
      <c r="E2221" s="1">
        <v>5199</v>
      </c>
    </row>
    <row r="2222" spans="1:5" x14ac:dyDescent="0.3">
      <c r="A2222" s="1" t="str">
        <f>MID(C2222,4,3)</f>
        <v>광양시</v>
      </c>
      <c r="B2222" s="1" t="s">
        <v>16686</v>
      </c>
      <c r="C2222" s="1" t="s">
        <v>16687</v>
      </c>
      <c r="D2222" s="1" t="s">
        <v>11</v>
      </c>
      <c r="E2222" s="1">
        <v>5105</v>
      </c>
    </row>
    <row r="2223" spans="1:5" x14ac:dyDescent="0.3">
      <c r="A2223" s="1" t="str">
        <f>MID(C2223,4,3)</f>
        <v>광양시</v>
      </c>
      <c r="B2223" s="1" t="s">
        <v>16727</v>
      </c>
      <c r="C2223" s="1" t="s">
        <v>16728</v>
      </c>
      <c r="D2223" s="1" t="s">
        <v>359</v>
      </c>
      <c r="E2223" s="1">
        <v>5040</v>
      </c>
    </row>
    <row r="2224" spans="1:5" x14ac:dyDescent="0.3">
      <c r="A2224" s="1" t="str">
        <f>MID(C2224,4,3)</f>
        <v>광양시</v>
      </c>
      <c r="B2224" s="1" t="s">
        <v>16756</v>
      </c>
      <c r="C2224" s="1" t="s">
        <v>16757</v>
      </c>
      <c r="D2224" s="1" t="s">
        <v>216</v>
      </c>
      <c r="E2224" s="1">
        <v>2220</v>
      </c>
    </row>
    <row r="2225" spans="1:5" x14ac:dyDescent="0.3">
      <c r="A2225" s="1" t="str">
        <f>MID(C2225,4,3)</f>
        <v>광양시</v>
      </c>
      <c r="B2225" s="1" t="s">
        <v>16804</v>
      </c>
      <c r="C2225" s="1" t="s">
        <v>16805</v>
      </c>
      <c r="D2225" s="1" t="s">
        <v>56</v>
      </c>
      <c r="E2225" s="1">
        <v>2002</v>
      </c>
    </row>
    <row r="2226" spans="1:5" x14ac:dyDescent="0.3">
      <c r="A2226" s="1" t="str">
        <f>MID(C2226,4,3)</f>
        <v>광양시</v>
      </c>
      <c r="B2226" s="1" t="s">
        <v>16808</v>
      </c>
      <c r="C2226" s="1" t="s">
        <v>16809</v>
      </c>
      <c r="D2226" s="1" t="s">
        <v>20</v>
      </c>
      <c r="E2226" s="1">
        <v>5104</v>
      </c>
    </row>
    <row r="2227" spans="1:5" x14ac:dyDescent="0.3">
      <c r="A2227" s="1" t="str">
        <f>MID(C2227,4,3)</f>
        <v>광양시</v>
      </c>
      <c r="B2227" s="1" t="s">
        <v>16812</v>
      </c>
      <c r="C2227" s="1" t="s">
        <v>16813</v>
      </c>
      <c r="D2227" s="1" t="s">
        <v>112</v>
      </c>
      <c r="E2227" s="1">
        <v>2114</v>
      </c>
    </row>
    <row r="2228" spans="1:5" x14ac:dyDescent="0.3">
      <c r="A2228" s="1" t="str">
        <f>MID(C2228,4,3)</f>
        <v>광양시</v>
      </c>
      <c r="B2228" s="1" t="s">
        <v>16831</v>
      </c>
      <c r="C2228" s="1" t="s">
        <v>16832</v>
      </c>
      <c r="D2228" s="1" t="s">
        <v>56</v>
      </c>
      <c r="E2228" s="1">
        <v>2002</v>
      </c>
    </row>
    <row r="2229" spans="1:5" x14ac:dyDescent="0.3">
      <c r="A2229" s="1" t="str">
        <f>MID(C2229,4,3)</f>
        <v>광양시</v>
      </c>
      <c r="B2229" s="1" t="s">
        <v>16853</v>
      </c>
      <c r="C2229" s="1" t="s">
        <v>7319</v>
      </c>
      <c r="D2229" s="1" t="s">
        <v>17</v>
      </c>
      <c r="E2229" s="1">
        <v>1020</v>
      </c>
    </row>
    <row r="2230" spans="1:5" x14ac:dyDescent="0.3">
      <c r="A2230" s="1" t="str">
        <f>MID(C2230,4,3)</f>
        <v>광양시</v>
      </c>
      <c r="B2230" s="1" t="s">
        <v>16860</v>
      </c>
      <c r="C2230" s="1" t="s">
        <v>16861</v>
      </c>
      <c r="D2230" s="1" t="s">
        <v>14</v>
      </c>
      <c r="E2230" s="1">
        <v>4208</v>
      </c>
    </row>
    <row r="2231" spans="1:5" x14ac:dyDescent="0.3">
      <c r="A2231" s="1" t="str">
        <f>MID(C2231,4,3)</f>
        <v>광양시</v>
      </c>
      <c r="B2231" s="1" t="s">
        <v>16879</v>
      </c>
      <c r="C2231" s="1" t="s">
        <v>16880</v>
      </c>
      <c r="D2231" s="1" t="s">
        <v>112</v>
      </c>
      <c r="E2231" s="1">
        <v>2114</v>
      </c>
    </row>
    <row r="2232" spans="1:5" x14ac:dyDescent="0.3">
      <c r="A2232" s="1" t="str">
        <f>MID(C2232,4,3)</f>
        <v>광양시</v>
      </c>
      <c r="B2232" s="1" t="s">
        <v>16895</v>
      </c>
      <c r="C2232" s="1" t="s">
        <v>16896</v>
      </c>
      <c r="D2232" s="1" t="s">
        <v>412</v>
      </c>
      <c r="E2232" s="1">
        <v>2111</v>
      </c>
    </row>
    <row r="2233" spans="1:5" x14ac:dyDescent="0.3">
      <c r="A2233" s="1" t="str">
        <f>MID(C2233,4,3)</f>
        <v>광양시</v>
      </c>
      <c r="B2233" s="1" t="s">
        <v>16924</v>
      </c>
      <c r="C2233" s="1" t="s">
        <v>16925</v>
      </c>
      <c r="D2233" s="1" t="s">
        <v>17</v>
      </c>
      <c r="E2233" s="1">
        <v>1020</v>
      </c>
    </row>
    <row r="2234" spans="1:5" x14ac:dyDescent="0.3">
      <c r="A2234" s="1" t="str">
        <f>MID(C2234,4,3)</f>
        <v>광양시</v>
      </c>
      <c r="B2234" s="1" t="s">
        <v>16960</v>
      </c>
      <c r="C2234" s="1" t="s">
        <v>16961</v>
      </c>
      <c r="D2234" s="1" t="s">
        <v>20</v>
      </c>
      <c r="E2234" s="1">
        <v>5104</v>
      </c>
    </row>
    <row r="2235" spans="1:5" x14ac:dyDescent="0.3">
      <c r="A2235" s="1" t="str">
        <f>MID(C2235,4,3)</f>
        <v>광양시</v>
      </c>
      <c r="B2235" s="1" t="s">
        <v>16970</v>
      </c>
      <c r="C2235" s="1" t="s">
        <v>16971</v>
      </c>
      <c r="D2235" s="1" t="s">
        <v>69</v>
      </c>
      <c r="E2235" s="1">
        <v>2299</v>
      </c>
    </row>
    <row r="2236" spans="1:5" x14ac:dyDescent="0.3">
      <c r="A2236" s="1" t="str">
        <f>MID(C2236,4,3)</f>
        <v>광양시</v>
      </c>
      <c r="B2236" s="1" t="s">
        <v>16981</v>
      </c>
      <c r="C2236" s="1" t="s">
        <v>16982</v>
      </c>
      <c r="D2236" s="1" t="s">
        <v>415</v>
      </c>
      <c r="E2236" s="1">
        <v>5001</v>
      </c>
    </row>
    <row r="2237" spans="1:5" x14ac:dyDescent="0.3">
      <c r="A2237" s="1" t="str">
        <f>MID(C2237,4,3)</f>
        <v>광양시</v>
      </c>
      <c r="B2237" s="1" t="s">
        <v>1649</v>
      </c>
      <c r="C2237" s="1" t="s">
        <v>1650</v>
      </c>
      <c r="D2237" s="1" t="s">
        <v>56</v>
      </c>
      <c r="E2237" s="1">
        <v>2002</v>
      </c>
    </row>
    <row r="2238" spans="1:5" x14ac:dyDescent="0.3">
      <c r="A2238" s="1" t="str">
        <f>MID(C2238,4,3)</f>
        <v>광양시</v>
      </c>
      <c r="B2238" s="1" t="s">
        <v>17052</v>
      </c>
      <c r="C2238" s="1" t="s">
        <v>17053</v>
      </c>
      <c r="D2238" s="1" t="s">
        <v>11</v>
      </c>
      <c r="E2238" s="1">
        <v>5105</v>
      </c>
    </row>
    <row r="2239" spans="1:5" x14ac:dyDescent="0.3">
      <c r="A2239" s="1" t="str">
        <f>MID(C2239,4,3)</f>
        <v>광양시</v>
      </c>
      <c r="B2239" s="1" t="s">
        <v>17127</v>
      </c>
      <c r="C2239" s="1" t="s">
        <v>17128</v>
      </c>
      <c r="D2239" s="1" t="s">
        <v>5</v>
      </c>
      <c r="E2239" s="1">
        <v>5199</v>
      </c>
    </row>
    <row r="2240" spans="1:5" x14ac:dyDescent="0.3">
      <c r="A2240" s="1" t="str">
        <f>MID(C2240,4,3)</f>
        <v>광양시</v>
      </c>
      <c r="B2240" s="1" t="s">
        <v>1404</v>
      </c>
      <c r="C2240" s="1" t="s">
        <v>17133</v>
      </c>
      <c r="D2240" s="1" t="s">
        <v>17</v>
      </c>
      <c r="E2240" s="1">
        <v>1020</v>
      </c>
    </row>
    <row r="2241" spans="1:5" x14ac:dyDescent="0.3">
      <c r="A2241" s="1" t="str">
        <f>MID(C2241,4,3)</f>
        <v>광양시</v>
      </c>
      <c r="B2241" s="1" t="s">
        <v>17162</v>
      </c>
      <c r="C2241" s="1" t="s">
        <v>17163</v>
      </c>
      <c r="D2241" s="1" t="s">
        <v>69</v>
      </c>
      <c r="E2241" s="1">
        <v>2299</v>
      </c>
    </row>
    <row r="2242" spans="1:5" x14ac:dyDescent="0.3">
      <c r="A2242" s="1" t="str">
        <f>MID(C2242,4,3)</f>
        <v>광양시</v>
      </c>
      <c r="B2242" s="1" t="s">
        <v>17201</v>
      </c>
      <c r="C2242" s="1" t="s">
        <v>17202</v>
      </c>
      <c r="D2242" s="1" t="s">
        <v>29</v>
      </c>
      <c r="E2242" s="1">
        <v>1130</v>
      </c>
    </row>
    <row r="2243" spans="1:5" x14ac:dyDescent="0.3">
      <c r="A2243" s="1" t="str">
        <f>MID(C2243,4,3)</f>
        <v>광양시</v>
      </c>
      <c r="B2243" s="1" t="s">
        <v>17220</v>
      </c>
      <c r="C2243" s="1" t="s">
        <v>17221</v>
      </c>
      <c r="D2243" s="1" t="s">
        <v>112</v>
      </c>
      <c r="E2243" s="1">
        <v>2114</v>
      </c>
    </row>
    <row r="2244" spans="1:5" x14ac:dyDescent="0.3">
      <c r="A2244" s="1" t="str">
        <f>MID(C2244,4,3)</f>
        <v>광양시</v>
      </c>
      <c r="B2244" s="1" t="s">
        <v>2407</v>
      </c>
      <c r="C2244" s="1" t="s">
        <v>2077</v>
      </c>
      <c r="D2244" s="1" t="s">
        <v>17</v>
      </c>
      <c r="E2244" s="1">
        <v>1020</v>
      </c>
    </row>
    <row r="2245" spans="1:5" x14ac:dyDescent="0.3">
      <c r="A2245" s="1" t="str">
        <f>MID(C2245,4,3)</f>
        <v>광양시</v>
      </c>
      <c r="B2245" s="1" t="s">
        <v>17248</v>
      </c>
      <c r="C2245" s="1" t="s">
        <v>17249</v>
      </c>
      <c r="D2245" s="1" t="s">
        <v>269</v>
      </c>
      <c r="E2245" s="1">
        <v>5010</v>
      </c>
    </row>
    <row r="2246" spans="1:5" x14ac:dyDescent="0.3">
      <c r="A2246" s="1" t="str">
        <f>MID(C2246,4,3)</f>
        <v>광양시</v>
      </c>
      <c r="B2246" s="1" t="s">
        <v>17252</v>
      </c>
      <c r="C2246" s="1" t="s">
        <v>17253</v>
      </c>
      <c r="D2246" s="1" t="s">
        <v>11</v>
      </c>
      <c r="E2246" s="1">
        <v>5105</v>
      </c>
    </row>
    <row r="2247" spans="1:5" x14ac:dyDescent="0.3">
      <c r="A2247" s="1" t="str">
        <f>MID(C2247,4,3)</f>
        <v>광양시</v>
      </c>
      <c r="B2247" s="1" t="s">
        <v>17258</v>
      </c>
      <c r="C2247" s="1" t="s">
        <v>17259</v>
      </c>
      <c r="D2247" s="1" t="s">
        <v>66</v>
      </c>
      <c r="E2247" s="1">
        <v>2104</v>
      </c>
    </row>
    <row r="2248" spans="1:5" x14ac:dyDescent="0.3">
      <c r="A2248" s="1" t="str">
        <f>MID(C2248,4,3)</f>
        <v>광양시</v>
      </c>
      <c r="B2248" s="1" t="s">
        <v>17260</v>
      </c>
      <c r="C2248" s="1" t="s">
        <v>17261</v>
      </c>
      <c r="D2248" s="1" t="s">
        <v>269</v>
      </c>
      <c r="E2248" s="1">
        <v>5010</v>
      </c>
    </row>
    <row r="2249" spans="1:5" x14ac:dyDescent="0.3">
      <c r="A2249" s="1" t="str">
        <f>MID(C2249,4,3)</f>
        <v>광양시</v>
      </c>
      <c r="B2249" s="1" t="s">
        <v>12608</v>
      </c>
      <c r="C2249" s="1" t="s">
        <v>17269</v>
      </c>
      <c r="D2249" s="1" t="s">
        <v>17</v>
      </c>
      <c r="E2249" s="1">
        <v>1020</v>
      </c>
    </row>
    <row r="2250" spans="1:5" x14ac:dyDescent="0.3">
      <c r="A2250" s="1" t="str">
        <f>MID(C2250,4,3)</f>
        <v>광양시</v>
      </c>
      <c r="B2250" s="1" t="s">
        <v>49519</v>
      </c>
      <c r="C2250" s="1" t="s">
        <v>49520</v>
      </c>
      <c r="D2250" s="1" t="s">
        <v>20</v>
      </c>
      <c r="E2250" s="1">
        <v>5104</v>
      </c>
    </row>
    <row r="2251" spans="1:5" x14ac:dyDescent="0.3">
      <c r="A2251" s="1" t="str">
        <f>MID(C2251,4,3)</f>
        <v>광양시</v>
      </c>
      <c r="B2251" s="1" t="s">
        <v>7778</v>
      </c>
      <c r="C2251" s="1" t="s">
        <v>7779</v>
      </c>
      <c r="D2251" s="1" t="s">
        <v>82</v>
      </c>
      <c r="E2251" s="1">
        <v>2199</v>
      </c>
    </row>
    <row r="2252" spans="1:5" x14ac:dyDescent="0.3">
      <c r="A2252" s="1" t="str">
        <f>MID(C2252,4,3)</f>
        <v>광양시</v>
      </c>
      <c r="B2252" s="1" t="s">
        <v>10577</v>
      </c>
      <c r="C2252" s="1" t="s">
        <v>10578</v>
      </c>
      <c r="D2252" s="1" t="s">
        <v>20</v>
      </c>
      <c r="E2252" s="1">
        <v>5104</v>
      </c>
    </row>
    <row r="2253" spans="1:5" x14ac:dyDescent="0.3">
      <c r="A2253" s="1" t="str">
        <f>MID(C2253,4,3)</f>
        <v>광양시</v>
      </c>
      <c r="B2253" s="1" t="s">
        <v>17391</v>
      </c>
      <c r="C2253" s="1" t="s">
        <v>17392</v>
      </c>
      <c r="D2253" s="1" t="s">
        <v>167</v>
      </c>
      <c r="E2253" s="1">
        <v>2121</v>
      </c>
    </row>
    <row r="2254" spans="1:5" x14ac:dyDescent="0.3">
      <c r="A2254" s="1" t="str">
        <f>MID(C2254,4,3)</f>
        <v>광양시</v>
      </c>
      <c r="B2254" s="1" t="s">
        <v>17413</v>
      </c>
      <c r="C2254" s="1" t="s">
        <v>17414</v>
      </c>
      <c r="D2254" s="1" t="s">
        <v>17</v>
      </c>
      <c r="E2254" s="1">
        <v>1020</v>
      </c>
    </row>
    <row r="2255" spans="1:5" x14ac:dyDescent="0.3">
      <c r="A2255" s="1" t="str">
        <f>MID(C2255,4,3)</f>
        <v>광양시</v>
      </c>
      <c r="B2255" s="1" t="s">
        <v>17427</v>
      </c>
      <c r="C2255" s="1" t="s">
        <v>17428</v>
      </c>
      <c r="D2255" s="1" t="s">
        <v>112</v>
      </c>
      <c r="E2255" s="1">
        <v>2114</v>
      </c>
    </row>
    <row r="2256" spans="1:5" x14ac:dyDescent="0.3">
      <c r="A2256" s="1" t="str">
        <f>MID(C2256,4,3)</f>
        <v>광양시</v>
      </c>
      <c r="B2256" s="1" t="s">
        <v>17475</v>
      </c>
      <c r="C2256" s="1" t="s">
        <v>17259</v>
      </c>
      <c r="D2256" s="1" t="s">
        <v>109</v>
      </c>
      <c r="E2256" s="1">
        <v>2001</v>
      </c>
    </row>
    <row r="2257" spans="1:5" x14ac:dyDescent="0.3">
      <c r="A2257" s="1" t="str">
        <f>MID(C2257,4,3)</f>
        <v>광양시</v>
      </c>
      <c r="B2257" s="1" t="s">
        <v>17480</v>
      </c>
      <c r="C2257" s="1" t="s">
        <v>17481</v>
      </c>
      <c r="D2257" s="1" t="s">
        <v>20</v>
      </c>
      <c r="E2257" s="1">
        <v>5104</v>
      </c>
    </row>
    <row r="2258" spans="1:5" x14ac:dyDescent="0.3">
      <c r="A2258" s="1" t="str">
        <f>MID(C2258,4,3)</f>
        <v>광양시</v>
      </c>
      <c r="B2258" s="1" t="s">
        <v>17489</v>
      </c>
      <c r="C2258" s="1" t="s">
        <v>17490</v>
      </c>
      <c r="D2258" s="1" t="s">
        <v>17</v>
      </c>
      <c r="E2258" s="1">
        <v>1020</v>
      </c>
    </row>
    <row r="2259" spans="1:5" x14ac:dyDescent="0.3">
      <c r="A2259" s="1" t="str">
        <f>MID(C2259,4,3)</f>
        <v>광양시</v>
      </c>
      <c r="B2259" s="1" t="s">
        <v>17624</v>
      </c>
      <c r="C2259" s="1" t="s">
        <v>17625</v>
      </c>
      <c r="D2259" s="1" t="s">
        <v>2</v>
      </c>
      <c r="E2259" s="1">
        <v>5030</v>
      </c>
    </row>
    <row r="2260" spans="1:5" x14ac:dyDescent="0.3">
      <c r="A2260" s="1" t="str">
        <f>MID(C2260,4,3)</f>
        <v>광양시</v>
      </c>
      <c r="B2260" s="1" t="s">
        <v>13052</v>
      </c>
      <c r="C2260" s="1" t="s">
        <v>17628</v>
      </c>
      <c r="D2260" s="1" t="s">
        <v>119</v>
      </c>
      <c r="E2260" s="1">
        <v>2230</v>
      </c>
    </row>
    <row r="2261" spans="1:5" x14ac:dyDescent="0.3">
      <c r="A2261" s="1" t="str">
        <f>MID(C2261,4,3)</f>
        <v>광양시</v>
      </c>
      <c r="B2261" s="1" t="s">
        <v>17666</v>
      </c>
      <c r="C2261" s="1" t="s">
        <v>17667</v>
      </c>
      <c r="D2261" s="1" t="s">
        <v>236</v>
      </c>
      <c r="E2261" s="1">
        <v>2215</v>
      </c>
    </row>
    <row r="2262" spans="1:5" x14ac:dyDescent="0.3">
      <c r="A2262" s="1" t="str">
        <f>MID(C2262,4,3)</f>
        <v>광양시</v>
      </c>
      <c r="B2262" s="1" t="s">
        <v>17668</v>
      </c>
      <c r="C2262" s="1" t="s">
        <v>14021</v>
      </c>
      <c r="D2262" s="1" t="s">
        <v>11</v>
      </c>
      <c r="E2262" s="1">
        <v>5105</v>
      </c>
    </row>
    <row r="2263" spans="1:5" x14ac:dyDescent="0.3">
      <c r="A2263" s="1" t="str">
        <f>MID(C2263,4,3)</f>
        <v>광양시</v>
      </c>
      <c r="B2263" s="1" t="s">
        <v>17682</v>
      </c>
      <c r="C2263" s="1" t="s">
        <v>17683</v>
      </c>
      <c r="D2263" s="1" t="s">
        <v>8</v>
      </c>
      <c r="E2263" s="1">
        <v>9305</v>
      </c>
    </row>
    <row r="2264" spans="1:5" x14ac:dyDescent="0.3">
      <c r="A2264" s="1" t="str">
        <f>MID(C2264,4,3)</f>
        <v>광양시</v>
      </c>
      <c r="B2264" s="1" t="s">
        <v>17720</v>
      </c>
      <c r="C2264" s="1" t="s">
        <v>17721</v>
      </c>
      <c r="D2264" s="1" t="s">
        <v>11</v>
      </c>
      <c r="E2264" s="1">
        <v>5105</v>
      </c>
    </row>
    <row r="2265" spans="1:5" x14ac:dyDescent="0.3">
      <c r="A2265" s="1" t="str">
        <f>MID(C2265,4,3)</f>
        <v>광양시</v>
      </c>
      <c r="B2265" s="1" t="s">
        <v>17733</v>
      </c>
      <c r="C2265" s="1" t="s">
        <v>17734</v>
      </c>
      <c r="D2265" s="1" t="s">
        <v>452</v>
      </c>
      <c r="E2265" s="1">
        <v>2102</v>
      </c>
    </row>
    <row r="2266" spans="1:5" x14ac:dyDescent="0.3">
      <c r="A2266" s="1" t="str">
        <f>MID(C2266,4,3)</f>
        <v>광양시</v>
      </c>
      <c r="B2266" s="1" t="s">
        <v>17789</v>
      </c>
      <c r="C2266" s="1" t="s">
        <v>17790</v>
      </c>
      <c r="D2266" s="1" t="s">
        <v>5</v>
      </c>
      <c r="E2266" s="1">
        <v>5199</v>
      </c>
    </row>
    <row r="2267" spans="1:5" x14ac:dyDescent="0.3">
      <c r="A2267" s="1" t="str">
        <f>MID(C2267,4,3)</f>
        <v>광양시</v>
      </c>
      <c r="B2267" s="1" t="s">
        <v>17797</v>
      </c>
      <c r="C2267" s="1" t="s">
        <v>17798</v>
      </c>
      <c r="D2267" s="1" t="s">
        <v>112</v>
      </c>
      <c r="E2267" s="1">
        <v>2114</v>
      </c>
    </row>
    <row r="2268" spans="1:5" x14ac:dyDescent="0.3">
      <c r="A2268" s="1" t="str">
        <f>MID(C2268,4,3)</f>
        <v>광양시</v>
      </c>
      <c r="B2268" s="1" t="s">
        <v>17801</v>
      </c>
      <c r="C2268" s="1" t="s">
        <v>17802</v>
      </c>
      <c r="D2268" s="1" t="s">
        <v>5</v>
      </c>
      <c r="E2268" s="1">
        <v>5199</v>
      </c>
    </row>
    <row r="2269" spans="1:5" x14ac:dyDescent="0.3">
      <c r="A2269" s="1" t="str">
        <f>MID(C2269,4,3)</f>
        <v>광양시</v>
      </c>
      <c r="B2269" s="1" t="s">
        <v>17803</v>
      </c>
      <c r="C2269" s="1" t="s">
        <v>17804</v>
      </c>
      <c r="D2269" s="1" t="s">
        <v>167</v>
      </c>
      <c r="E2269" s="1">
        <v>2121</v>
      </c>
    </row>
    <row r="2270" spans="1:5" x14ac:dyDescent="0.3">
      <c r="A2270" s="1" t="str">
        <f>MID(C2270,4,3)</f>
        <v>광양시</v>
      </c>
      <c r="B2270" s="1" t="s">
        <v>993</v>
      </c>
      <c r="C2270" s="1" t="s">
        <v>17806</v>
      </c>
      <c r="D2270" s="1" t="s">
        <v>8</v>
      </c>
      <c r="E2270" s="1">
        <v>9305</v>
      </c>
    </row>
    <row r="2271" spans="1:5" x14ac:dyDescent="0.3">
      <c r="A2271" s="1" t="str">
        <f>MID(C2271,4,3)</f>
        <v>광양시</v>
      </c>
      <c r="B2271" s="1" t="s">
        <v>17816</v>
      </c>
      <c r="C2271" s="1" t="s">
        <v>17817</v>
      </c>
      <c r="D2271" s="1" t="s">
        <v>20</v>
      </c>
      <c r="E2271" s="1">
        <v>5104</v>
      </c>
    </row>
    <row r="2272" spans="1:5" x14ac:dyDescent="0.3">
      <c r="A2272" s="1" t="str">
        <f>MID(C2272,4,3)</f>
        <v>광양시</v>
      </c>
      <c r="B2272" s="1" t="s">
        <v>17851</v>
      </c>
      <c r="C2272" s="1" t="s">
        <v>16896</v>
      </c>
      <c r="D2272" s="1" t="s">
        <v>56</v>
      </c>
      <c r="E2272" s="1">
        <v>2002</v>
      </c>
    </row>
    <row r="2273" spans="1:5" x14ac:dyDescent="0.3">
      <c r="A2273" s="1" t="str">
        <f>MID(C2273,4,3)</f>
        <v>광양시</v>
      </c>
      <c r="B2273" s="1" t="s">
        <v>17872</v>
      </c>
      <c r="C2273" s="1" t="s">
        <v>17873</v>
      </c>
      <c r="D2273" s="1" t="s">
        <v>20</v>
      </c>
      <c r="E2273" s="1">
        <v>5104</v>
      </c>
    </row>
    <row r="2274" spans="1:5" x14ac:dyDescent="0.3">
      <c r="A2274" s="1" t="str">
        <f>MID(C2274,4,3)</f>
        <v>광양시</v>
      </c>
      <c r="B2274" s="1" t="s">
        <v>17878</v>
      </c>
      <c r="C2274" s="1" t="s">
        <v>17879</v>
      </c>
      <c r="D2274" s="1" t="s">
        <v>269</v>
      </c>
      <c r="E2274" s="1">
        <v>5010</v>
      </c>
    </row>
    <row r="2275" spans="1:5" x14ac:dyDescent="0.3">
      <c r="A2275" s="1" t="str">
        <f>MID(C2275,4,3)</f>
        <v>광양시</v>
      </c>
      <c r="B2275" s="1" t="s">
        <v>17898</v>
      </c>
      <c r="C2275" s="1" t="s">
        <v>17899</v>
      </c>
      <c r="D2275" s="1" t="s">
        <v>112</v>
      </c>
      <c r="E2275" s="1">
        <v>2114</v>
      </c>
    </row>
    <row r="2276" spans="1:5" x14ac:dyDescent="0.3">
      <c r="A2276" s="1" t="str">
        <f>MID(C2276,4,3)</f>
        <v>광양시</v>
      </c>
      <c r="B2276" s="1" t="s">
        <v>17910</v>
      </c>
      <c r="C2276" s="1" t="s">
        <v>17911</v>
      </c>
      <c r="D2276" s="1" t="s">
        <v>112</v>
      </c>
      <c r="E2276" s="1">
        <v>2114</v>
      </c>
    </row>
    <row r="2277" spans="1:5" x14ac:dyDescent="0.3">
      <c r="A2277" s="1" t="str">
        <f>MID(C2277,4,3)</f>
        <v>광양시</v>
      </c>
      <c r="B2277" s="1" t="s">
        <v>17935</v>
      </c>
      <c r="C2277" s="1" t="s">
        <v>17936</v>
      </c>
      <c r="D2277" s="1" t="s">
        <v>56</v>
      </c>
      <c r="E2277" s="1">
        <v>2002</v>
      </c>
    </row>
    <row r="2278" spans="1:5" x14ac:dyDescent="0.3">
      <c r="A2278" s="1" t="str">
        <f>MID(C2278,4,3)</f>
        <v>광양시</v>
      </c>
      <c r="B2278" s="1" t="s">
        <v>17937</v>
      </c>
      <c r="C2278" s="1" t="s">
        <v>17938</v>
      </c>
      <c r="D2278" s="1" t="s">
        <v>17</v>
      </c>
      <c r="E2278" s="1">
        <v>1020</v>
      </c>
    </row>
    <row r="2279" spans="1:5" x14ac:dyDescent="0.3">
      <c r="A2279" s="1" t="str">
        <f>MID(C2279,4,3)</f>
        <v>광양시</v>
      </c>
      <c r="B2279" s="1" t="s">
        <v>17975</v>
      </c>
      <c r="C2279" s="1" t="s">
        <v>17976</v>
      </c>
      <c r="D2279" s="1" t="s">
        <v>452</v>
      </c>
      <c r="E2279" s="1">
        <v>2102</v>
      </c>
    </row>
    <row r="2280" spans="1:5" x14ac:dyDescent="0.3">
      <c r="A2280" s="1" t="str">
        <f>MID(C2280,4,3)</f>
        <v>광양시</v>
      </c>
      <c r="B2280" s="1" t="s">
        <v>18000</v>
      </c>
      <c r="C2280" s="1" t="s">
        <v>18001</v>
      </c>
      <c r="D2280" s="1" t="s">
        <v>11</v>
      </c>
      <c r="E2280" s="1">
        <v>5105</v>
      </c>
    </row>
    <row r="2281" spans="1:5" x14ac:dyDescent="0.3">
      <c r="A2281" s="1" t="str">
        <f>MID(C2281,4,3)</f>
        <v>광양시</v>
      </c>
      <c r="B2281" s="1" t="s">
        <v>18002</v>
      </c>
      <c r="C2281" s="1" t="s">
        <v>18003</v>
      </c>
      <c r="D2281" s="1" t="s">
        <v>5</v>
      </c>
      <c r="E2281" s="1">
        <v>5199</v>
      </c>
    </row>
    <row r="2282" spans="1:5" x14ac:dyDescent="0.3">
      <c r="A2282" s="1" t="str">
        <f>MID(C2282,4,3)</f>
        <v>광양시</v>
      </c>
      <c r="B2282" s="1" t="s">
        <v>18037</v>
      </c>
      <c r="C2282" s="1" t="s">
        <v>18038</v>
      </c>
      <c r="D2282" s="1" t="s">
        <v>69</v>
      </c>
      <c r="E2282" s="1">
        <v>2299</v>
      </c>
    </row>
    <row r="2283" spans="1:5" x14ac:dyDescent="0.3">
      <c r="A2283" s="1" t="str">
        <f>MID(C2283,4,3)</f>
        <v>광양시</v>
      </c>
      <c r="B2283" s="1" t="s">
        <v>18062</v>
      </c>
      <c r="C2283" s="1" t="s">
        <v>18063</v>
      </c>
      <c r="D2283" s="1" t="s">
        <v>69</v>
      </c>
      <c r="E2283" s="1">
        <v>2299</v>
      </c>
    </row>
    <row r="2284" spans="1:5" x14ac:dyDescent="0.3">
      <c r="A2284" s="1" t="str">
        <f>MID(C2284,4,3)</f>
        <v>광양시</v>
      </c>
      <c r="B2284" s="1" t="s">
        <v>18102</v>
      </c>
      <c r="C2284" s="1" t="s">
        <v>18103</v>
      </c>
      <c r="D2284" s="1" t="s">
        <v>2</v>
      </c>
      <c r="E2284" s="1">
        <v>5030</v>
      </c>
    </row>
    <row r="2285" spans="1:5" x14ac:dyDescent="0.3">
      <c r="A2285" s="1" t="str">
        <f>MID(C2285,4,3)</f>
        <v>광양시</v>
      </c>
      <c r="B2285" s="1" t="s">
        <v>7559</v>
      </c>
      <c r="C2285" s="1" t="s">
        <v>7560</v>
      </c>
      <c r="D2285" s="1" t="s">
        <v>17</v>
      </c>
      <c r="E2285" s="1">
        <v>1020</v>
      </c>
    </row>
    <row r="2286" spans="1:5" x14ac:dyDescent="0.3">
      <c r="A2286" s="1" t="str">
        <f>MID(C2286,4,3)</f>
        <v>광양시</v>
      </c>
      <c r="B2286" s="1" t="s">
        <v>18216</v>
      </c>
      <c r="C2286" s="1" t="s">
        <v>18217</v>
      </c>
      <c r="D2286" s="1" t="s">
        <v>112</v>
      </c>
      <c r="E2286" s="1">
        <v>2114</v>
      </c>
    </row>
    <row r="2287" spans="1:5" x14ac:dyDescent="0.3">
      <c r="A2287" s="1" t="str">
        <f>MID(C2287,4,3)</f>
        <v>광양시</v>
      </c>
      <c r="B2287" s="1" t="s">
        <v>18241</v>
      </c>
      <c r="C2287" s="1" t="s">
        <v>18242</v>
      </c>
      <c r="D2287" s="1" t="s">
        <v>56</v>
      </c>
      <c r="E2287" s="1">
        <v>2002</v>
      </c>
    </row>
    <row r="2288" spans="1:5" x14ac:dyDescent="0.3">
      <c r="A2288" s="1" t="str">
        <f>MID(C2288,4,3)</f>
        <v>광양시</v>
      </c>
      <c r="B2288" s="1" t="s">
        <v>10280</v>
      </c>
      <c r="C2288" s="1" t="s">
        <v>18259</v>
      </c>
      <c r="D2288" s="1" t="s">
        <v>17</v>
      </c>
      <c r="E2288" s="1">
        <v>1020</v>
      </c>
    </row>
    <row r="2289" spans="1:5" x14ac:dyDescent="0.3">
      <c r="A2289" s="1" t="str">
        <f>MID(C2289,4,3)</f>
        <v>광양시</v>
      </c>
      <c r="B2289" s="1" t="s">
        <v>6912</v>
      </c>
      <c r="C2289" s="1" t="s">
        <v>18267</v>
      </c>
      <c r="D2289" s="1" t="s">
        <v>167</v>
      </c>
      <c r="E2289" s="1">
        <v>2121</v>
      </c>
    </row>
    <row r="2290" spans="1:5" x14ac:dyDescent="0.3">
      <c r="A2290" s="1" t="str">
        <f>MID(C2290,4,3)</f>
        <v>광양시</v>
      </c>
      <c r="B2290" s="1" t="s">
        <v>18285</v>
      </c>
      <c r="C2290" s="1" t="s">
        <v>18286</v>
      </c>
      <c r="D2290" s="1" t="s">
        <v>56</v>
      </c>
      <c r="E2290" s="1">
        <v>2002</v>
      </c>
    </row>
    <row r="2291" spans="1:5" x14ac:dyDescent="0.3">
      <c r="A2291" s="1" t="str">
        <f>MID(C2291,4,3)</f>
        <v>광양시</v>
      </c>
      <c r="B2291" s="1" t="s">
        <v>18312</v>
      </c>
      <c r="C2291" s="1" t="s">
        <v>18313</v>
      </c>
      <c r="D2291" s="1" t="s">
        <v>8</v>
      </c>
      <c r="E2291" s="1">
        <v>9305</v>
      </c>
    </row>
    <row r="2292" spans="1:5" x14ac:dyDescent="0.3">
      <c r="A2292" s="1" t="str">
        <f>MID(C2292,4,3)</f>
        <v>광양시</v>
      </c>
      <c r="B2292" s="1" t="s">
        <v>18317</v>
      </c>
      <c r="C2292" s="1" t="s">
        <v>18318</v>
      </c>
      <c r="D2292" s="1" t="s">
        <v>66</v>
      </c>
      <c r="E2292" s="1">
        <v>2104</v>
      </c>
    </row>
    <row r="2293" spans="1:5" x14ac:dyDescent="0.3">
      <c r="A2293" s="1" t="str">
        <f>MID(C2293,4,3)</f>
        <v>광양시</v>
      </c>
      <c r="B2293" s="1" t="s">
        <v>18329</v>
      </c>
      <c r="C2293" s="1" t="s">
        <v>18330</v>
      </c>
      <c r="D2293" s="1" t="s">
        <v>50</v>
      </c>
      <c r="E2293" s="1">
        <v>5101</v>
      </c>
    </row>
    <row r="2294" spans="1:5" x14ac:dyDescent="0.3">
      <c r="A2294" s="1" t="str">
        <f>MID(C2294,4,3)</f>
        <v>광양시</v>
      </c>
      <c r="B2294" s="1" t="s">
        <v>18345</v>
      </c>
      <c r="C2294" s="1" t="s">
        <v>18346</v>
      </c>
      <c r="D2294" s="1" t="s">
        <v>8</v>
      </c>
      <c r="E2294" s="1">
        <v>9305</v>
      </c>
    </row>
    <row r="2295" spans="1:5" x14ac:dyDescent="0.3">
      <c r="A2295" s="1" t="str">
        <f>MID(C2295,4,3)</f>
        <v>광양시</v>
      </c>
      <c r="B2295" s="1" t="s">
        <v>18355</v>
      </c>
      <c r="C2295" s="1" t="s">
        <v>18356</v>
      </c>
      <c r="D2295" s="1" t="s">
        <v>69</v>
      </c>
      <c r="E2295" s="1">
        <v>2299</v>
      </c>
    </row>
    <row r="2296" spans="1:5" x14ac:dyDescent="0.3">
      <c r="A2296" s="1" t="str">
        <f>MID(C2296,4,3)</f>
        <v>광양시</v>
      </c>
      <c r="B2296" s="1" t="s">
        <v>18363</v>
      </c>
      <c r="C2296" s="1" t="s">
        <v>18364</v>
      </c>
      <c r="D2296" s="1" t="s">
        <v>17</v>
      </c>
      <c r="E2296" s="1">
        <v>1020</v>
      </c>
    </row>
    <row r="2297" spans="1:5" x14ac:dyDescent="0.3">
      <c r="A2297" s="1" t="str">
        <f>MID(C2297,4,3)</f>
        <v>광양시</v>
      </c>
      <c r="B2297" s="1" t="s">
        <v>18367</v>
      </c>
      <c r="C2297" s="1" t="s">
        <v>18368</v>
      </c>
      <c r="D2297" s="1" t="s">
        <v>167</v>
      </c>
      <c r="E2297" s="1">
        <v>2121</v>
      </c>
    </row>
    <row r="2298" spans="1:5" x14ac:dyDescent="0.3">
      <c r="A2298" s="1" t="str">
        <f>MID(C2298,4,3)</f>
        <v>광양시</v>
      </c>
      <c r="B2298" s="1" t="s">
        <v>18431</v>
      </c>
      <c r="C2298" s="1" t="s">
        <v>18432</v>
      </c>
      <c r="D2298" s="1" t="s">
        <v>112</v>
      </c>
      <c r="E2298" s="1">
        <v>2114</v>
      </c>
    </row>
    <row r="2299" spans="1:5" x14ac:dyDescent="0.3">
      <c r="A2299" s="1" t="str">
        <f>MID(C2299,4,3)</f>
        <v>광양시</v>
      </c>
      <c r="B2299" s="1" t="s">
        <v>18448</v>
      </c>
      <c r="C2299" s="1" t="s">
        <v>18449</v>
      </c>
      <c r="D2299" s="1" t="s">
        <v>82</v>
      </c>
      <c r="E2299" s="1">
        <v>2199</v>
      </c>
    </row>
    <row r="2300" spans="1:5" x14ac:dyDescent="0.3">
      <c r="A2300" s="1" t="str">
        <f>MID(C2300,4,3)</f>
        <v>광양시</v>
      </c>
      <c r="B2300" s="1" t="s">
        <v>18450</v>
      </c>
      <c r="C2300" s="1" t="s">
        <v>18451</v>
      </c>
      <c r="D2300" s="1" t="s">
        <v>112</v>
      </c>
      <c r="E2300" s="1">
        <v>2114</v>
      </c>
    </row>
    <row r="2301" spans="1:5" x14ac:dyDescent="0.3">
      <c r="A2301" s="1" t="str">
        <f>MID(C2301,4,3)</f>
        <v>광양시</v>
      </c>
      <c r="B2301" s="1" t="s">
        <v>6912</v>
      </c>
      <c r="C2301" s="1" t="s">
        <v>18465</v>
      </c>
      <c r="D2301" s="1" t="s">
        <v>167</v>
      </c>
      <c r="E2301" s="1">
        <v>2121</v>
      </c>
    </row>
    <row r="2302" spans="1:5" x14ac:dyDescent="0.3">
      <c r="A2302" s="1" t="str">
        <f>MID(C2302,4,3)</f>
        <v>광양시</v>
      </c>
      <c r="B2302" s="1" t="s">
        <v>18478</v>
      </c>
      <c r="C2302" s="1" t="s">
        <v>18479</v>
      </c>
      <c r="D2302" s="1" t="s">
        <v>50</v>
      </c>
      <c r="E2302" s="1">
        <v>5101</v>
      </c>
    </row>
    <row r="2303" spans="1:5" x14ac:dyDescent="0.3">
      <c r="A2303" s="1" t="str">
        <f>MID(C2303,4,3)</f>
        <v>광양시</v>
      </c>
      <c r="B2303" s="1" t="s">
        <v>18490</v>
      </c>
      <c r="C2303" s="1" t="s">
        <v>18491</v>
      </c>
      <c r="D2303" s="1" t="s">
        <v>119</v>
      </c>
      <c r="E2303" s="1">
        <v>2230</v>
      </c>
    </row>
    <row r="2304" spans="1:5" x14ac:dyDescent="0.3">
      <c r="A2304" s="1" t="str">
        <f>MID(C2304,4,3)</f>
        <v>광양시</v>
      </c>
      <c r="B2304" s="1" t="s">
        <v>8804</v>
      </c>
      <c r="C2304" s="1" t="s">
        <v>18502</v>
      </c>
      <c r="D2304" s="1" t="s">
        <v>17</v>
      </c>
      <c r="E2304" s="1">
        <v>1020</v>
      </c>
    </row>
    <row r="2305" spans="1:5" x14ac:dyDescent="0.3">
      <c r="A2305" s="1" t="str">
        <f>MID(C2305,4,3)</f>
        <v>광양시</v>
      </c>
      <c r="B2305" s="1" t="s">
        <v>49548</v>
      </c>
      <c r="C2305" s="1" t="s">
        <v>49549</v>
      </c>
      <c r="D2305" s="1" t="s">
        <v>20</v>
      </c>
      <c r="E2305" s="1">
        <v>5104</v>
      </c>
    </row>
    <row r="2306" spans="1:5" x14ac:dyDescent="0.3">
      <c r="A2306" s="1" t="str">
        <f>MID(C2306,4,3)</f>
        <v>광양시</v>
      </c>
      <c r="B2306" s="1" t="s">
        <v>18522</v>
      </c>
      <c r="C2306" s="1" t="s">
        <v>18523</v>
      </c>
      <c r="D2306" s="1" t="s">
        <v>29</v>
      </c>
      <c r="E2306" s="1">
        <v>1130</v>
      </c>
    </row>
    <row r="2307" spans="1:5" x14ac:dyDescent="0.3">
      <c r="A2307" s="1" t="str">
        <f>MID(C2307,4,3)</f>
        <v>광양시</v>
      </c>
      <c r="B2307" s="1" t="s">
        <v>18537</v>
      </c>
      <c r="C2307" s="1" t="s">
        <v>18538</v>
      </c>
      <c r="D2307" s="1" t="s">
        <v>452</v>
      </c>
      <c r="E2307" s="1">
        <v>2102</v>
      </c>
    </row>
    <row r="2308" spans="1:5" x14ac:dyDescent="0.3">
      <c r="A2308" s="1" t="str">
        <f>MID(C2308,4,3)</f>
        <v>광양시</v>
      </c>
      <c r="B2308" s="1" t="s">
        <v>10517</v>
      </c>
      <c r="C2308" s="1" t="s">
        <v>18613</v>
      </c>
      <c r="D2308" s="1" t="s">
        <v>216</v>
      </c>
      <c r="E2308" s="1">
        <v>2220</v>
      </c>
    </row>
    <row r="2309" spans="1:5" x14ac:dyDescent="0.3">
      <c r="A2309" s="1" t="str">
        <f>MID(C2309,4,3)</f>
        <v>광양시</v>
      </c>
      <c r="B2309" s="1" t="s">
        <v>18657</v>
      </c>
      <c r="C2309" s="1" t="s">
        <v>18658</v>
      </c>
      <c r="D2309" s="1" t="s">
        <v>112</v>
      </c>
      <c r="E2309" s="1">
        <v>2114</v>
      </c>
    </row>
    <row r="2310" spans="1:5" x14ac:dyDescent="0.3">
      <c r="A2310" s="1" t="str">
        <f>MID(C2310,4,3)</f>
        <v>광양시</v>
      </c>
      <c r="B2310" s="1" t="s">
        <v>18677</v>
      </c>
      <c r="C2310" s="1" t="s">
        <v>18678</v>
      </c>
      <c r="D2310" s="1" t="s">
        <v>50</v>
      </c>
      <c r="E2310" s="1">
        <v>5101</v>
      </c>
    </row>
    <row r="2311" spans="1:5" x14ac:dyDescent="0.3">
      <c r="A2311" s="1" t="str">
        <f>MID(C2311,4,3)</f>
        <v>광양시</v>
      </c>
      <c r="B2311" s="1" t="s">
        <v>18763</v>
      </c>
      <c r="C2311" s="1" t="s">
        <v>18764</v>
      </c>
      <c r="D2311" s="1" t="s">
        <v>112</v>
      </c>
      <c r="E2311" s="1">
        <v>2114</v>
      </c>
    </row>
    <row r="2312" spans="1:5" x14ac:dyDescent="0.3">
      <c r="A2312" s="1" t="str">
        <f>MID(C2312,4,3)</f>
        <v>광양시</v>
      </c>
      <c r="B2312" s="1" t="s">
        <v>18765</v>
      </c>
      <c r="C2312" s="1" t="s">
        <v>18766</v>
      </c>
      <c r="D2312" s="1" t="s">
        <v>415</v>
      </c>
      <c r="E2312" s="1">
        <v>5001</v>
      </c>
    </row>
    <row r="2313" spans="1:5" x14ac:dyDescent="0.3">
      <c r="A2313" s="1" t="str">
        <f>MID(C2313,4,3)</f>
        <v>광양시</v>
      </c>
      <c r="B2313" s="1" t="s">
        <v>18769</v>
      </c>
      <c r="C2313" s="1" t="s">
        <v>18770</v>
      </c>
      <c r="D2313" s="1" t="s">
        <v>11</v>
      </c>
      <c r="E2313" s="1">
        <v>5105</v>
      </c>
    </row>
    <row r="2314" spans="1:5" x14ac:dyDescent="0.3">
      <c r="A2314" s="1" t="str">
        <f>MID(C2314,4,3)</f>
        <v>광양시</v>
      </c>
      <c r="B2314" s="1" t="s">
        <v>18789</v>
      </c>
      <c r="C2314" s="1" t="s">
        <v>18790</v>
      </c>
      <c r="D2314" s="1" t="s">
        <v>2</v>
      </c>
      <c r="E2314" s="1">
        <v>5030</v>
      </c>
    </row>
    <row r="2315" spans="1:5" x14ac:dyDescent="0.3">
      <c r="A2315" s="1" t="str">
        <f>MID(C2315,4,3)</f>
        <v>광양시</v>
      </c>
      <c r="B2315" s="1" t="s">
        <v>18791</v>
      </c>
      <c r="C2315" s="1" t="s">
        <v>18792</v>
      </c>
      <c r="D2315" s="1" t="s">
        <v>112</v>
      </c>
      <c r="E2315" s="1">
        <v>2114</v>
      </c>
    </row>
    <row r="2316" spans="1:5" x14ac:dyDescent="0.3">
      <c r="A2316" s="1" t="str">
        <f>MID(C2316,4,3)</f>
        <v>광양시</v>
      </c>
      <c r="B2316" s="1" t="s">
        <v>18801</v>
      </c>
      <c r="C2316" s="1" t="s">
        <v>18802</v>
      </c>
      <c r="D2316" s="1" t="s">
        <v>82</v>
      </c>
      <c r="E2316" s="1">
        <v>2199</v>
      </c>
    </row>
    <row r="2317" spans="1:5" x14ac:dyDescent="0.3">
      <c r="A2317" s="1" t="str">
        <f>MID(C2317,4,3)</f>
        <v>광양시</v>
      </c>
      <c r="B2317" s="1" t="s">
        <v>18809</v>
      </c>
      <c r="C2317" s="1" t="s">
        <v>18810</v>
      </c>
      <c r="D2317" s="1" t="s">
        <v>112</v>
      </c>
      <c r="E2317" s="1">
        <v>2114</v>
      </c>
    </row>
    <row r="2318" spans="1:5" x14ac:dyDescent="0.3">
      <c r="A2318" s="1" t="str">
        <f>MID(C2318,4,3)</f>
        <v>광양시</v>
      </c>
      <c r="B2318" s="1" t="s">
        <v>6978</v>
      </c>
      <c r="C2318" s="1" t="s">
        <v>4137</v>
      </c>
      <c r="D2318" s="1" t="s">
        <v>5</v>
      </c>
      <c r="E2318" s="1">
        <v>5199</v>
      </c>
    </row>
    <row r="2319" spans="1:5" x14ac:dyDescent="0.3">
      <c r="A2319" s="1" t="str">
        <f>MID(C2319,4,3)</f>
        <v>광양시</v>
      </c>
      <c r="B2319" s="1" t="s">
        <v>18824</v>
      </c>
      <c r="C2319" s="1" t="s">
        <v>18825</v>
      </c>
      <c r="D2319" s="1" t="s">
        <v>17</v>
      </c>
      <c r="E2319" s="1">
        <v>1020</v>
      </c>
    </row>
    <row r="2320" spans="1:5" x14ac:dyDescent="0.3">
      <c r="A2320" s="1" t="str">
        <f>MID(C2320,4,3)</f>
        <v>광양시</v>
      </c>
      <c r="B2320" s="1" t="s">
        <v>18834</v>
      </c>
      <c r="C2320" s="1" t="s">
        <v>18835</v>
      </c>
      <c r="D2320" s="1" t="s">
        <v>17</v>
      </c>
      <c r="E2320" s="1">
        <v>1020</v>
      </c>
    </row>
    <row r="2321" spans="1:5" x14ac:dyDescent="0.3">
      <c r="A2321" s="1" t="str">
        <f>MID(C2321,4,3)</f>
        <v>광양시</v>
      </c>
      <c r="B2321" s="1" t="s">
        <v>18845</v>
      </c>
      <c r="C2321" s="1" t="s">
        <v>18846</v>
      </c>
      <c r="D2321" s="1" t="s">
        <v>5</v>
      </c>
      <c r="E2321" s="1">
        <v>5199</v>
      </c>
    </row>
    <row r="2322" spans="1:5" x14ac:dyDescent="0.3">
      <c r="A2322" s="1" t="str">
        <f>MID(C2322,4,3)</f>
        <v>광양시</v>
      </c>
      <c r="B2322" s="1" t="s">
        <v>18877</v>
      </c>
      <c r="C2322" s="1" t="s">
        <v>18878</v>
      </c>
      <c r="D2322" s="1" t="s">
        <v>20</v>
      </c>
      <c r="E2322" s="1">
        <v>5104</v>
      </c>
    </row>
    <row r="2323" spans="1:5" x14ac:dyDescent="0.3">
      <c r="A2323" s="1" t="str">
        <f>MID(C2323,4,3)</f>
        <v>광양시</v>
      </c>
      <c r="B2323" s="1" t="s">
        <v>18887</v>
      </c>
      <c r="C2323" s="1" t="s">
        <v>18888</v>
      </c>
      <c r="D2323" s="1" t="s">
        <v>5</v>
      </c>
      <c r="E2323" s="1">
        <v>5199</v>
      </c>
    </row>
    <row r="2324" spans="1:5" x14ac:dyDescent="0.3">
      <c r="A2324" s="1" t="str">
        <f>MID(C2324,4,3)</f>
        <v>광양시</v>
      </c>
      <c r="B2324" s="1" t="s">
        <v>18958</v>
      </c>
      <c r="C2324" s="1" t="s">
        <v>18959</v>
      </c>
      <c r="D2324" s="1" t="s">
        <v>119</v>
      </c>
      <c r="E2324" s="1">
        <v>2230</v>
      </c>
    </row>
    <row r="2325" spans="1:5" x14ac:dyDescent="0.3">
      <c r="A2325" s="1" t="str">
        <f>MID(C2325,4,3)</f>
        <v>광양시</v>
      </c>
      <c r="B2325" s="1" t="s">
        <v>18977</v>
      </c>
      <c r="C2325" s="1" t="s">
        <v>18978</v>
      </c>
      <c r="D2325" s="1" t="s">
        <v>11</v>
      </c>
      <c r="E2325" s="1">
        <v>5105</v>
      </c>
    </row>
    <row r="2326" spans="1:5" x14ac:dyDescent="0.3">
      <c r="A2326" s="1" t="str">
        <f>MID(C2326,4,3)</f>
        <v>광양시</v>
      </c>
      <c r="B2326" s="1" t="s">
        <v>18999</v>
      </c>
      <c r="C2326" s="1" t="s">
        <v>19000</v>
      </c>
      <c r="D2326" s="1" t="s">
        <v>412</v>
      </c>
      <c r="E2326" s="1">
        <v>2111</v>
      </c>
    </row>
    <row r="2327" spans="1:5" x14ac:dyDescent="0.3">
      <c r="A2327" s="1" t="str">
        <f>MID(C2327,4,3)</f>
        <v>광양시</v>
      </c>
      <c r="B2327" s="1" t="s">
        <v>19041</v>
      </c>
      <c r="C2327" s="1" t="s">
        <v>19042</v>
      </c>
      <c r="D2327" s="1" t="s">
        <v>50</v>
      </c>
      <c r="E2327" s="1">
        <v>5101</v>
      </c>
    </row>
    <row r="2328" spans="1:5" x14ac:dyDescent="0.3">
      <c r="A2328" s="1" t="str">
        <f>MID(C2328,6,3)</f>
        <v>광양시</v>
      </c>
      <c r="B2328" s="1" t="s">
        <v>19049</v>
      </c>
      <c r="C2328" s="1" t="s">
        <v>19050</v>
      </c>
      <c r="D2328" s="1" t="s">
        <v>20</v>
      </c>
      <c r="E2328" s="1">
        <v>5104</v>
      </c>
    </row>
    <row r="2329" spans="1:5" x14ac:dyDescent="0.3">
      <c r="A2329" s="1" t="str">
        <f>MID(C2329,4,3)</f>
        <v>광양시</v>
      </c>
      <c r="B2329" s="1" t="s">
        <v>19062</v>
      </c>
      <c r="C2329" s="1" t="s">
        <v>19063</v>
      </c>
      <c r="D2329" s="1" t="s">
        <v>29</v>
      </c>
      <c r="E2329" s="1">
        <v>1130</v>
      </c>
    </row>
    <row r="2330" spans="1:5" x14ac:dyDescent="0.3">
      <c r="A2330" s="1" t="str">
        <f>MID(C2330,4,3)</f>
        <v>광양시</v>
      </c>
      <c r="B2330" s="1" t="s">
        <v>19066</v>
      </c>
      <c r="C2330" s="1" t="s">
        <v>19067</v>
      </c>
      <c r="D2330" s="1" t="s">
        <v>82</v>
      </c>
      <c r="E2330" s="1">
        <v>2199</v>
      </c>
    </row>
    <row r="2331" spans="1:5" x14ac:dyDescent="0.3">
      <c r="A2331" s="1" t="str">
        <f>MID(C2331,4,3)</f>
        <v>광양시</v>
      </c>
      <c r="B2331" s="1" t="s">
        <v>19075</v>
      </c>
      <c r="C2331" s="1" t="s">
        <v>19076</v>
      </c>
      <c r="D2331" s="1" t="s">
        <v>2</v>
      </c>
      <c r="E2331" s="1">
        <v>5030</v>
      </c>
    </row>
    <row r="2332" spans="1:5" x14ac:dyDescent="0.3">
      <c r="A2332" s="1" t="str">
        <f>MID(C2332,4,3)</f>
        <v>광양시</v>
      </c>
      <c r="B2332" s="1" t="s">
        <v>19094</v>
      </c>
      <c r="C2332" s="1" t="s">
        <v>19095</v>
      </c>
      <c r="D2332" s="1" t="s">
        <v>128</v>
      </c>
      <c r="E2332" s="1">
        <v>5102</v>
      </c>
    </row>
    <row r="2333" spans="1:5" x14ac:dyDescent="0.3">
      <c r="A2333" s="1" t="str">
        <f>MID(C2333,4,3)</f>
        <v>광양시</v>
      </c>
      <c r="B2333" s="1" t="s">
        <v>19119</v>
      </c>
      <c r="C2333" s="1" t="s">
        <v>19120</v>
      </c>
      <c r="D2333" s="1" t="s">
        <v>50</v>
      </c>
      <c r="E2333" s="1">
        <v>5101</v>
      </c>
    </row>
    <row r="2334" spans="1:5" x14ac:dyDescent="0.3">
      <c r="A2334" s="1" t="str">
        <f>MID(C2334,4,3)</f>
        <v>광양시</v>
      </c>
      <c r="B2334" s="1" t="s">
        <v>19155</v>
      </c>
      <c r="C2334" s="1" t="s">
        <v>19156</v>
      </c>
      <c r="D2334" s="1" t="s">
        <v>69</v>
      </c>
      <c r="E2334" s="1">
        <v>2299</v>
      </c>
    </row>
    <row r="2335" spans="1:5" x14ac:dyDescent="0.3">
      <c r="A2335" s="1" t="str">
        <f>MID(C2335,4,3)</f>
        <v>광양시</v>
      </c>
      <c r="B2335" s="1" t="s">
        <v>19161</v>
      </c>
      <c r="C2335" s="1" t="s">
        <v>19162</v>
      </c>
      <c r="D2335" s="1" t="s">
        <v>8</v>
      </c>
      <c r="E2335" s="1">
        <v>9305</v>
      </c>
    </row>
    <row r="2336" spans="1:5" x14ac:dyDescent="0.3">
      <c r="A2336" s="1" t="str">
        <f>MID(C2336,4,3)</f>
        <v>광양시</v>
      </c>
      <c r="B2336" s="1" t="s">
        <v>19187</v>
      </c>
      <c r="C2336" s="1" t="s">
        <v>19188</v>
      </c>
      <c r="D2336" s="1" t="s">
        <v>112</v>
      </c>
      <c r="E2336" s="1">
        <v>2114</v>
      </c>
    </row>
    <row r="2337" spans="1:5" x14ac:dyDescent="0.3">
      <c r="A2337" s="1" t="str">
        <f>MID(C2337,4,3)</f>
        <v>광양시</v>
      </c>
      <c r="B2337" s="1" t="s">
        <v>19206</v>
      </c>
      <c r="C2337" s="1" t="s">
        <v>19207</v>
      </c>
      <c r="D2337" s="1" t="s">
        <v>8</v>
      </c>
      <c r="E2337" s="1">
        <v>9305</v>
      </c>
    </row>
    <row r="2338" spans="1:5" x14ac:dyDescent="0.3">
      <c r="A2338" s="1" t="str">
        <f>MID(C2338,4,3)</f>
        <v>광양시</v>
      </c>
      <c r="B2338" s="1" t="s">
        <v>19221</v>
      </c>
      <c r="C2338" s="1" t="s">
        <v>19222</v>
      </c>
      <c r="D2338" s="1" t="s">
        <v>50</v>
      </c>
      <c r="E2338" s="1">
        <v>5101</v>
      </c>
    </row>
    <row r="2339" spans="1:5" x14ac:dyDescent="0.3">
      <c r="A2339" s="1" t="str">
        <f>MID(C2339,4,3)</f>
        <v>광양시</v>
      </c>
      <c r="B2339" s="1" t="s">
        <v>19285</v>
      </c>
      <c r="C2339" s="1" t="s">
        <v>19286</v>
      </c>
      <c r="D2339" s="1" t="s">
        <v>43</v>
      </c>
      <c r="E2339" s="1">
        <v>2251</v>
      </c>
    </row>
    <row r="2340" spans="1:5" x14ac:dyDescent="0.3">
      <c r="A2340" s="1" t="str">
        <f>MID(C2340,4,3)</f>
        <v>광양시</v>
      </c>
      <c r="B2340" s="1" t="s">
        <v>19298</v>
      </c>
      <c r="C2340" s="1" t="s">
        <v>19299</v>
      </c>
      <c r="D2340" s="1" t="s">
        <v>5</v>
      </c>
      <c r="E2340" s="1">
        <v>5199</v>
      </c>
    </row>
    <row r="2341" spans="1:5" x14ac:dyDescent="0.3">
      <c r="A2341" s="1" t="str">
        <f>MID(C2341,4,3)</f>
        <v>광양시</v>
      </c>
      <c r="B2341" s="1" t="s">
        <v>19309</v>
      </c>
      <c r="C2341" s="1" t="s">
        <v>19310</v>
      </c>
      <c r="D2341" s="1" t="s">
        <v>11</v>
      </c>
      <c r="E2341" s="1">
        <v>5105</v>
      </c>
    </row>
    <row r="2342" spans="1:5" x14ac:dyDescent="0.3">
      <c r="A2342" s="1" t="str">
        <f>MID(C2342,4,3)</f>
        <v>광양시</v>
      </c>
      <c r="B2342" s="1" t="s">
        <v>19344</v>
      </c>
      <c r="C2342" s="1" t="s">
        <v>19345</v>
      </c>
      <c r="D2342" s="1" t="s">
        <v>5</v>
      </c>
      <c r="E2342" s="1">
        <v>5199</v>
      </c>
    </row>
    <row r="2343" spans="1:5" x14ac:dyDescent="0.3">
      <c r="A2343" s="1" t="str">
        <f>MID(C2343,4,3)</f>
        <v>광양시</v>
      </c>
      <c r="B2343" s="1" t="s">
        <v>19366</v>
      </c>
      <c r="C2343" s="1" t="s">
        <v>19367</v>
      </c>
      <c r="D2343" s="1" t="s">
        <v>236</v>
      </c>
      <c r="E2343" s="1">
        <v>2215</v>
      </c>
    </row>
    <row r="2344" spans="1:5" x14ac:dyDescent="0.3">
      <c r="A2344" s="1" t="str">
        <f>MID(C2344,4,3)</f>
        <v>광양시</v>
      </c>
      <c r="B2344" s="1" t="s">
        <v>19368</v>
      </c>
      <c r="C2344" s="1" t="s">
        <v>19369</v>
      </c>
      <c r="D2344" s="1" t="s">
        <v>119</v>
      </c>
      <c r="E2344" s="1">
        <v>2230</v>
      </c>
    </row>
    <row r="2345" spans="1:5" x14ac:dyDescent="0.3">
      <c r="A2345" s="1" t="str">
        <f>MID(C2345,4,3)</f>
        <v>광양시</v>
      </c>
      <c r="B2345" s="1" t="s">
        <v>19381</v>
      </c>
      <c r="C2345" s="1" t="s">
        <v>19382</v>
      </c>
      <c r="D2345" s="1" t="s">
        <v>106</v>
      </c>
      <c r="E2345" s="1">
        <v>5191</v>
      </c>
    </row>
    <row r="2346" spans="1:5" x14ac:dyDescent="0.3">
      <c r="A2346" s="1" t="str">
        <f>MID(C2346,4,3)</f>
        <v>광양시</v>
      </c>
      <c r="B2346" s="1" t="s">
        <v>7131</v>
      </c>
      <c r="C2346" s="1" t="s">
        <v>12695</v>
      </c>
      <c r="D2346" s="1" t="s">
        <v>17</v>
      </c>
      <c r="E2346" s="1">
        <v>1020</v>
      </c>
    </row>
    <row r="2347" spans="1:5" x14ac:dyDescent="0.3">
      <c r="A2347" s="1" t="str">
        <f>MID(C2347,4,3)</f>
        <v>광양시</v>
      </c>
      <c r="B2347" s="1" t="s">
        <v>19412</v>
      </c>
      <c r="C2347" s="1" t="s">
        <v>19413</v>
      </c>
      <c r="D2347" s="1" t="s">
        <v>11</v>
      </c>
      <c r="E2347" s="1">
        <v>5105</v>
      </c>
    </row>
    <row r="2348" spans="1:5" x14ac:dyDescent="0.3">
      <c r="A2348" s="1" t="str">
        <f>MID(C2348,4,3)</f>
        <v>광양시</v>
      </c>
      <c r="B2348" s="1" t="s">
        <v>49565</v>
      </c>
      <c r="C2348" s="1" t="s">
        <v>49566</v>
      </c>
      <c r="D2348" s="1" t="s">
        <v>66</v>
      </c>
      <c r="E2348" s="1">
        <v>2104</v>
      </c>
    </row>
    <row r="2349" spans="1:5" x14ac:dyDescent="0.3">
      <c r="A2349" s="1" t="str">
        <f>MID(C2349,4,3)</f>
        <v>광양시</v>
      </c>
      <c r="B2349" s="1" t="s">
        <v>19454</v>
      </c>
      <c r="C2349" s="1" t="s">
        <v>5551</v>
      </c>
      <c r="D2349" s="1" t="s">
        <v>82</v>
      </c>
      <c r="E2349" s="1">
        <v>2199</v>
      </c>
    </row>
    <row r="2350" spans="1:5" x14ac:dyDescent="0.3">
      <c r="A2350" s="1" t="str">
        <f>MID(C2350,4,3)</f>
        <v>광양시</v>
      </c>
      <c r="B2350" s="1" t="s">
        <v>19472</v>
      </c>
      <c r="C2350" s="1" t="s">
        <v>19473</v>
      </c>
      <c r="D2350" s="1" t="s">
        <v>11</v>
      </c>
      <c r="E2350" s="1">
        <v>5105</v>
      </c>
    </row>
    <row r="2351" spans="1:5" x14ac:dyDescent="0.3">
      <c r="A2351" s="1" t="str">
        <f>MID(C2351,4,3)</f>
        <v>광양시</v>
      </c>
      <c r="B2351" s="1" t="s">
        <v>19496</v>
      </c>
      <c r="C2351" s="1" t="s">
        <v>19497</v>
      </c>
      <c r="D2351" s="1" t="s">
        <v>5</v>
      </c>
      <c r="E2351" s="1">
        <v>5199</v>
      </c>
    </row>
    <row r="2352" spans="1:5" x14ac:dyDescent="0.3">
      <c r="A2352" s="1" t="str">
        <f>MID(C2352,4,3)</f>
        <v>광양시</v>
      </c>
      <c r="B2352" s="1" t="s">
        <v>19520</v>
      </c>
      <c r="C2352" s="1" t="s">
        <v>19521</v>
      </c>
      <c r="D2352" s="1" t="s">
        <v>17</v>
      </c>
      <c r="E2352" s="1">
        <v>1020</v>
      </c>
    </row>
    <row r="2353" spans="1:5" x14ac:dyDescent="0.3">
      <c r="A2353" s="1" t="str">
        <f>MID(C2353,4,3)</f>
        <v>광양시</v>
      </c>
      <c r="B2353" s="1" t="s">
        <v>12853</v>
      </c>
      <c r="C2353" s="1" t="s">
        <v>19565</v>
      </c>
      <c r="D2353" s="1" t="s">
        <v>167</v>
      </c>
      <c r="E2353" s="1">
        <v>2121</v>
      </c>
    </row>
    <row r="2354" spans="1:5" x14ac:dyDescent="0.3">
      <c r="A2354" s="1" t="str">
        <f>MID(C2354,4,3)</f>
        <v>광양시</v>
      </c>
      <c r="B2354" s="1" t="s">
        <v>19651</v>
      </c>
      <c r="C2354" s="1" t="s">
        <v>19652</v>
      </c>
      <c r="D2354" s="1" t="s">
        <v>56</v>
      </c>
      <c r="E2354" s="1">
        <v>2002</v>
      </c>
    </row>
    <row r="2355" spans="1:5" x14ac:dyDescent="0.3">
      <c r="A2355" s="1" t="str">
        <f>MID(C2355,4,3)</f>
        <v>광양시</v>
      </c>
      <c r="B2355" s="1" t="s">
        <v>19657</v>
      </c>
      <c r="C2355" s="1" t="s">
        <v>19658</v>
      </c>
      <c r="D2355" s="1" t="s">
        <v>119</v>
      </c>
      <c r="E2355" s="1">
        <v>2230</v>
      </c>
    </row>
    <row r="2356" spans="1:5" x14ac:dyDescent="0.3">
      <c r="A2356" s="1" t="str">
        <f>MID(C2356,4,3)</f>
        <v>광양시</v>
      </c>
      <c r="B2356" s="1" t="s">
        <v>19668</v>
      </c>
      <c r="C2356" s="1" t="s">
        <v>19669</v>
      </c>
      <c r="D2356" s="1" t="s">
        <v>112</v>
      </c>
      <c r="E2356" s="1">
        <v>2114</v>
      </c>
    </row>
    <row r="2357" spans="1:5" x14ac:dyDescent="0.3">
      <c r="A2357" s="1" t="str">
        <f>MID(C2357,4,3)</f>
        <v>광양시</v>
      </c>
      <c r="B2357" s="1" t="s">
        <v>19681</v>
      </c>
      <c r="C2357" s="1" t="s">
        <v>19682</v>
      </c>
      <c r="D2357" s="1" t="s">
        <v>119</v>
      </c>
      <c r="E2357" s="1">
        <v>2230</v>
      </c>
    </row>
    <row r="2358" spans="1:5" x14ac:dyDescent="0.3">
      <c r="A2358" s="1" t="str">
        <f>MID(C2358,4,3)</f>
        <v>광양시</v>
      </c>
      <c r="B2358" s="1" t="s">
        <v>19714</v>
      </c>
      <c r="C2358" s="1" t="s">
        <v>19715</v>
      </c>
      <c r="D2358" s="1" t="s">
        <v>128</v>
      </c>
      <c r="E2358" s="1">
        <v>5102</v>
      </c>
    </row>
    <row r="2359" spans="1:5" x14ac:dyDescent="0.3">
      <c r="A2359" s="1" t="str">
        <f>MID(C2359,4,3)</f>
        <v>광양시</v>
      </c>
      <c r="B2359" s="1" t="s">
        <v>5348</v>
      </c>
      <c r="C2359" s="1" t="s">
        <v>19722</v>
      </c>
      <c r="D2359" s="1" t="s">
        <v>17</v>
      </c>
      <c r="E2359" s="1">
        <v>1020</v>
      </c>
    </row>
    <row r="2360" spans="1:5" x14ac:dyDescent="0.3">
      <c r="A2360" s="1" t="str">
        <f>MID(C2360,4,3)</f>
        <v>광양시</v>
      </c>
      <c r="B2360" s="1" t="s">
        <v>993</v>
      </c>
      <c r="C2360" s="1" t="s">
        <v>49573</v>
      </c>
      <c r="D2360" s="1" t="s">
        <v>5</v>
      </c>
      <c r="E2360" s="1">
        <v>5199</v>
      </c>
    </row>
    <row r="2361" spans="1:5" x14ac:dyDescent="0.3">
      <c r="A2361" s="1" t="str">
        <f>MID(C2361,4,3)</f>
        <v>광양시</v>
      </c>
      <c r="B2361" s="1" t="s">
        <v>19848</v>
      </c>
      <c r="C2361" s="1" t="s">
        <v>19849</v>
      </c>
      <c r="D2361" s="1" t="s">
        <v>112</v>
      </c>
      <c r="E2361" s="1">
        <v>2114</v>
      </c>
    </row>
    <row r="2362" spans="1:5" x14ac:dyDescent="0.3">
      <c r="A2362" s="1" t="str">
        <f>MID(C2362,4,3)</f>
        <v>광양시</v>
      </c>
      <c r="B2362" s="1" t="s">
        <v>13583</v>
      </c>
      <c r="C2362" s="1" t="s">
        <v>13584</v>
      </c>
      <c r="D2362" s="1" t="s">
        <v>167</v>
      </c>
      <c r="E2362" s="1">
        <v>2121</v>
      </c>
    </row>
    <row r="2363" spans="1:5" x14ac:dyDescent="0.3">
      <c r="A2363" s="1" t="str">
        <f>MID(C2363,4,3)</f>
        <v>광양시</v>
      </c>
      <c r="B2363" s="1" t="s">
        <v>19857</v>
      </c>
      <c r="C2363" s="1" t="s">
        <v>9560</v>
      </c>
      <c r="D2363" s="1" t="s">
        <v>452</v>
      </c>
      <c r="E2363" s="1">
        <v>2102</v>
      </c>
    </row>
    <row r="2364" spans="1:5" x14ac:dyDescent="0.3">
      <c r="A2364" s="1" t="str">
        <f>MID(C2364,4,3)</f>
        <v>광양시</v>
      </c>
      <c r="B2364" s="1" t="s">
        <v>19861</v>
      </c>
      <c r="C2364" s="1" t="s">
        <v>19862</v>
      </c>
      <c r="D2364" s="1" t="s">
        <v>2</v>
      </c>
      <c r="E2364" s="1">
        <v>5030</v>
      </c>
    </row>
    <row r="2365" spans="1:5" x14ac:dyDescent="0.3">
      <c r="A2365" s="1" t="str">
        <f>MID(C2365,4,3)</f>
        <v>광양시</v>
      </c>
      <c r="B2365" s="1" t="s">
        <v>19885</v>
      </c>
      <c r="C2365" s="1" t="s">
        <v>19886</v>
      </c>
      <c r="D2365" s="1" t="s">
        <v>17</v>
      </c>
      <c r="E2365" s="1">
        <v>1020</v>
      </c>
    </row>
    <row r="2366" spans="1:5" x14ac:dyDescent="0.3">
      <c r="A2366" s="1" t="str">
        <f>MID(C2366,4,3)</f>
        <v>광양시</v>
      </c>
      <c r="B2366" s="1" t="s">
        <v>6611</v>
      </c>
      <c r="C2366" s="1" t="s">
        <v>19920</v>
      </c>
      <c r="D2366" s="1" t="s">
        <v>452</v>
      </c>
      <c r="E2366" s="1">
        <v>2102</v>
      </c>
    </row>
    <row r="2367" spans="1:5" x14ac:dyDescent="0.3">
      <c r="A2367" s="1" t="str">
        <f>MID(C2367,4,3)</f>
        <v>광양시</v>
      </c>
      <c r="B2367" s="1" t="s">
        <v>19947</v>
      </c>
      <c r="C2367" s="1" t="s">
        <v>19948</v>
      </c>
      <c r="D2367" s="1" t="s">
        <v>20</v>
      </c>
      <c r="E2367" s="1">
        <v>5104</v>
      </c>
    </row>
    <row r="2368" spans="1:5" x14ac:dyDescent="0.3">
      <c r="A2368" s="1" t="str">
        <f>MID(C2368,4,3)</f>
        <v>광양시</v>
      </c>
      <c r="B2368" s="1" t="s">
        <v>19949</v>
      </c>
      <c r="C2368" s="1" t="s">
        <v>19950</v>
      </c>
      <c r="D2368" s="1" t="s">
        <v>11</v>
      </c>
      <c r="E2368" s="1">
        <v>5105</v>
      </c>
    </row>
    <row r="2369" spans="1:5" x14ac:dyDescent="0.3">
      <c r="A2369" s="1" t="str">
        <f>MID(C2369,4,3)</f>
        <v>광양시</v>
      </c>
      <c r="B2369" s="1" t="s">
        <v>19964</v>
      </c>
      <c r="C2369" s="1" t="s">
        <v>19965</v>
      </c>
      <c r="D2369" s="1" t="s">
        <v>66</v>
      </c>
      <c r="E2369" s="1">
        <v>2104</v>
      </c>
    </row>
    <row r="2370" spans="1:5" x14ac:dyDescent="0.3">
      <c r="A2370" s="1" t="str">
        <f>MID(C2370,4,3)</f>
        <v>광양시</v>
      </c>
      <c r="B2370" s="1" t="s">
        <v>19970</v>
      </c>
      <c r="C2370" s="1" t="s">
        <v>19971</v>
      </c>
      <c r="D2370" s="1" t="s">
        <v>56</v>
      </c>
      <c r="E2370" s="1">
        <v>2002</v>
      </c>
    </row>
    <row r="2371" spans="1:5" x14ac:dyDescent="0.3">
      <c r="A2371" s="1" t="str">
        <f>MID(C2371,4,3)</f>
        <v>광양시</v>
      </c>
      <c r="B2371" s="1" t="s">
        <v>20009</v>
      </c>
      <c r="C2371" s="1" t="s">
        <v>20010</v>
      </c>
      <c r="D2371" s="1" t="s">
        <v>61</v>
      </c>
      <c r="E2371" s="1">
        <v>3402</v>
      </c>
    </row>
    <row r="2372" spans="1:5" x14ac:dyDescent="0.3">
      <c r="A2372" s="1" t="str">
        <f>MID(C2372,4,3)</f>
        <v>광양시</v>
      </c>
      <c r="B2372" s="1" t="s">
        <v>20012</v>
      </c>
      <c r="C2372" s="1" t="s">
        <v>20013</v>
      </c>
      <c r="D2372" s="1" t="s">
        <v>20</v>
      </c>
      <c r="E2372" s="1">
        <v>5104</v>
      </c>
    </row>
    <row r="2373" spans="1:5" x14ac:dyDescent="0.3">
      <c r="A2373" s="1" t="str">
        <f>MID(C2373,4,3)</f>
        <v>광양시</v>
      </c>
      <c r="B2373" s="1" t="s">
        <v>20069</v>
      </c>
      <c r="C2373" s="1" t="s">
        <v>20070</v>
      </c>
      <c r="D2373" s="1" t="s">
        <v>66</v>
      </c>
      <c r="E2373" s="1">
        <v>2104</v>
      </c>
    </row>
    <row r="2374" spans="1:5" x14ac:dyDescent="0.3">
      <c r="A2374" s="1" t="str">
        <f>MID(C2374,4,3)</f>
        <v>광양시</v>
      </c>
      <c r="B2374" s="1" t="s">
        <v>20071</v>
      </c>
      <c r="C2374" s="1" t="s">
        <v>20072</v>
      </c>
      <c r="D2374" s="1" t="s">
        <v>167</v>
      </c>
      <c r="E2374" s="1">
        <v>2121</v>
      </c>
    </row>
    <row r="2375" spans="1:5" x14ac:dyDescent="0.3">
      <c r="A2375" s="1" t="str">
        <f>MID(C2375,4,3)</f>
        <v>광양시</v>
      </c>
      <c r="B2375" s="1" t="s">
        <v>20073</v>
      </c>
      <c r="C2375" s="1" t="s">
        <v>20074</v>
      </c>
      <c r="D2375" s="1" t="s">
        <v>50</v>
      </c>
      <c r="E2375" s="1">
        <v>5101</v>
      </c>
    </row>
    <row r="2376" spans="1:5" x14ac:dyDescent="0.3">
      <c r="A2376" s="1" t="str">
        <f>MID(C2376,4,3)</f>
        <v>광양시</v>
      </c>
      <c r="B2376" s="1" t="s">
        <v>20122</v>
      </c>
      <c r="C2376" s="1" t="s">
        <v>20123</v>
      </c>
      <c r="D2376" s="1" t="s">
        <v>17</v>
      </c>
      <c r="E2376" s="1">
        <v>1020</v>
      </c>
    </row>
    <row r="2377" spans="1:5" x14ac:dyDescent="0.3">
      <c r="A2377" s="1" t="str">
        <f>MID(C2377,4,3)</f>
        <v>광양시</v>
      </c>
      <c r="B2377" s="1" t="s">
        <v>20130</v>
      </c>
      <c r="C2377" s="1" t="s">
        <v>20131</v>
      </c>
      <c r="D2377" s="1" t="s">
        <v>56</v>
      </c>
      <c r="E2377" s="1">
        <v>2002</v>
      </c>
    </row>
    <row r="2378" spans="1:5" x14ac:dyDescent="0.3">
      <c r="A2378" s="1" t="str">
        <f>MID(C2378,4,3)</f>
        <v>광양시</v>
      </c>
      <c r="B2378" s="1" t="s">
        <v>20169</v>
      </c>
      <c r="C2378" s="1" t="s">
        <v>20170</v>
      </c>
      <c r="D2378" s="1" t="s">
        <v>11</v>
      </c>
      <c r="E2378" s="1">
        <v>5105</v>
      </c>
    </row>
    <row r="2379" spans="1:5" x14ac:dyDescent="0.3">
      <c r="A2379" s="1" t="str">
        <f>MID(C2379,4,3)</f>
        <v>광양시</v>
      </c>
      <c r="B2379" s="1" t="s">
        <v>20181</v>
      </c>
      <c r="C2379" s="1" t="s">
        <v>20182</v>
      </c>
      <c r="D2379" s="1" t="s">
        <v>5</v>
      </c>
      <c r="E2379" s="1">
        <v>5199</v>
      </c>
    </row>
    <row r="2380" spans="1:5" x14ac:dyDescent="0.3">
      <c r="A2380" s="1" t="str">
        <f>MID(C2380,4,3)</f>
        <v>광양시</v>
      </c>
      <c r="B2380" s="1" t="s">
        <v>20193</v>
      </c>
      <c r="C2380" s="1" t="s">
        <v>20194</v>
      </c>
      <c r="D2380" s="1" t="s">
        <v>11</v>
      </c>
      <c r="E2380" s="1">
        <v>5105</v>
      </c>
    </row>
    <row r="2381" spans="1:5" x14ac:dyDescent="0.3">
      <c r="A2381" s="1" t="str">
        <f>MID(C2381,4,3)</f>
        <v>광양시</v>
      </c>
      <c r="B2381" s="1" t="s">
        <v>20200</v>
      </c>
      <c r="C2381" s="1" t="s">
        <v>20201</v>
      </c>
      <c r="D2381" s="1" t="s">
        <v>56</v>
      </c>
      <c r="E2381" s="1">
        <v>2002</v>
      </c>
    </row>
    <row r="2382" spans="1:5" x14ac:dyDescent="0.3">
      <c r="A2382" s="1" t="str">
        <f>MID(C2382,4,3)</f>
        <v>광양시</v>
      </c>
      <c r="B2382" s="1" t="s">
        <v>20219</v>
      </c>
      <c r="C2382" s="1" t="s">
        <v>20220</v>
      </c>
      <c r="D2382" s="1" t="s">
        <v>11</v>
      </c>
      <c r="E2382" s="1">
        <v>5105</v>
      </c>
    </row>
    <row r="2383" spans="1:5" x14ac:dyDescent="0.3">
      <c r="A2383" s="1" t="str">
        <f>MID(C2383,4,3)</f>
        <v>광양시</v>
      </c>
      <c r="B2383" s="1" t="s">
        <v>20232</v>
      </c>
      <c r="C2383" s="1" t="s">
        <v>20233</v>
      </c>
      <c r="D2383" s="1" t="s">
        <v>50</v>
      </c>
      <c r="E2383" s="1">
        <v>5101</v>
      </c>
    </row>
    <row r="2384" spans="1:5" x14ac:dyDescent="0.3">
      <c r="A2384" s="1" t="str">
        <f>MID(C2384,4,3)</f>
        <v>광양시</v>
      </c>
      <c r="B2384" s="1" t="s">
        <v>14960</v>
      </c>
      <c r="C2384" s="1" t="s">
        <v>20248</v>
      </c>
      <c r="D2384" s="1" t="s">
        <v>61</v>
      </c>
      <c r="E2384" s="1">
        <v>3402</v>
      </c>
    </row>
    <row r="2385" spans="1:5" x14ac:dyDescent="0.3">
      <c r="A2385" s="1" t="str">
        <f>MID(C2385,4,3)</f>
        <v>광양시</v>
      </c>
      <c r="B2385" s="1" t="s">
        <v>20260</v>
      </c>
      <c r="C2385" s="1" t="s">
        <v>20261</v>
      </c>
      <c r="D2385" s="1" t="s">
        <v>50</v>
      </c>
      <c r="E2385" s="1">
        <v>5101</v>
      </c>
    </row>
    <row r="2386" spans="1:5" x14ac:dyDescent="0.3">
      <c r="A2386" s="1" t="str">
        <f>MID(C2386,4,3)</f>
        <v>광양시</v>
      </c>
      <c r="B2386" s="1" t="s">
        <v>49585</v>
      </c>
      <c r="C2386" s="1" t="s">
        <v>20291</v>
      </c>
      <c r="D2386" s="1" t="s">
        <v>11</v>
      </c>
      <c r="E2386" s="1">
        <v>5105</v>
      </c>
    </row>
    <row r="2387" spans="1:5" x14ac:dyDescent="0.3">
      <c r="A2387" s="1" t="str">
        <f>MID(C2387,4,3)</f>
        <v>광양시</v>
      </c>
      <c r="B2387" s="1" t="s">
        <v>20312</v>
      </c>
      <c r="C2387" s="1" t="s">
        <v>20313</v>
      </c>
      <c r="D2387" s="1" t="s">
        <v>66</v>
      </c>
      <c r="E2387" s="1">
        <v>2104</v>
      </c>
    </row>
    <row r="2388" spans="1:5" x14ac:dyDescent="0.3">
      <c r="A2388" s="1" t="str">
        <f>MID(C2388,4,3)</f>
        <v>광양시</v>
      </c>
      <c r="B2388" s="1" t="s">
        <v>20349</v>
      </c>
      <c r="C2388" s="1" t="s">
        <v>20350</v>
      </c>
      <c r="D2388" s="1" t="s">
        <v>20</v>
      </c>
      <c r="E2388" s="1">
        <v>5104</v>
      </c>
    </row>
    <row r="2389" spans="1:5" x14ac:dyDescent="0.3">
      <c r="A2389" s="1" t="str">
        <f>MID(C2389,4,3)</f>
        <v>광양시</v>
      </c>
      <c r="B2389" s="1" t="s">
        <v>20351</v>
      </c>
      <c r="C2389" s="1" t="s">
        <v>20352</v>
      </c>
      <c r="D2389" s="1" t="s">
        <v>20</v>
      </c>
      <c r="E2389" s="1">
        <v>5104</v>
      </c>
    </row>
    <row r="2390" spans="1:5" x14ac:dyDescent="0.3">
      <c r="A2390" s="1" t="str">
        <f>MID(C2390,4,3)</f>
        <v>광양시</v>
      </c>
      <c r="B2390" s="1" t="s">
        <v>20487</v>
      </c>
      <c r="C2390" s="1" t="s">
        <v>20488</v>
      </c>
      <c r="D2390" s="1" t="s">
        <v>20</v>
      </c>
      <c r="E2390" s="1">
        <v>5104</v>
      </c>
    </row>
    <row r="2391" spans="1:5" x14ac:dyDescent="0.3">
      <c r="A2391" s="1" t="str">
        <f>MID(C2391,4,3)</f>
        <v>광양시</v>
      </c>
      <c r="B2391" s="1" t="s">
        <v>20489</v>
      </c>
      <c r="C2391" s="1" t="s">
        <v>20490</v>
      </c>
      <c r="D2391" s="1" t="s">
        <v>5</v>
      </c>
      <c r="E2391" s="1">
        <v>5199</v>
      </c>
    </row>
    <row r="2392" spans="1:5" x14ac:dyDescent="0.3">
      <c r="A2392" s="1" t="str">
        <f>MID(C2392,4,3)</f>
        <v>광양시</v>
      </c>
      <c r="B2392" s="1" t="s">
        <v>20497</v>
      </c>
      <c r="C2392" s="1" t="s">
        <v>20498</v>
      </c>
      <c r="D2392" s="1" t="s">
        <v>112</v>
      </c>
      <c r="E2392" s="1">
        <v>2114</v>
      </c>
    </row>
    <row r="2393" spans="1:5" x14ac:dyDescent="0.3">
      <c r="A2393" s="1" t="str">
        <f>MID(C2393,4,3)</f>
        <v>광양시</v>
      </c>
      <c r="B2393" s="1" t="s">
        <v>20511</v>
      </c>
      <c r="C2393" s="1" t="s">
        <v>20512</v>
      </c>
      <c r="D2393" s="1" t="s">
        <v>20</v>
      </c>
      <c r="E2393" s="1">
        <v>5104</v>
      </c>
    </row>
    <row r="2394" spans="1:5" x14ac:dyDescent="0.3">
      <c r="A2394" s="1" t="str">
        <f>MID(C2394,4,3)</f>
        <v>광양시</v>
      </c>
      <c r="B2394" s="1" t="s">
        <v>10892</v>
      </c>
      <c r="C2394" s="1" t="s">
        <v>20515</v>
      </c>
      <c r="D2394" s="1" t="s">
        <v>69</v>
      </c>
      <c r="E2394" s="1">
        <v>2299</v>
      </c>
    </row>
    <row r="2395" spans="1:5" x14ac:dyDescent="0.3">
      <c r="A2395" s="1" t="str">
        <f>MID(C2395,4,3)</f>
        <v>광양시</v>
      </c>
      <c r="B2395" s="1" t="s">
        <v>20536</v>
      </c>
      <c r="C2395" s="1" t="s">
        <v>20537</v>
      </c>
      <c r="D2395" s="1" t="s">
        <v>5</v>
      </c>
      <c r="E2395" s="1">
        <v>5199</v>
      </c>
    </row>
    <row r="2396" spans="1:5" x14ac:dyDescent="0.3">
      <c r="A2396" s="1" t="str">
        <f>MID(C2396,4,3)</f>
        <v>광양시</v>
      </c>
      <c r="B2396" s="1" t="s">
        <v>20598</v>
      </c>
      <c r="C2396" s="1" t="s">
        <v>20599</v>
      </c>
      <c r="D2396" s="1" t="s">
        <v>17</v>
      </c>
      <c r="E2396" s="1">
        <v>1020</v>
      </c>
    </row>
    <row r="2397" spans="1:5" x14ac:dyDescent="0.3">
      <c r="A2397" s="1" t="str">
        <f>MID(C2397,4,3)</f>
        <v>광양시</v>
      </c>
      <c r="B2397" s="1" t="s">
        <v>20614</v>
      </c>
      <c r="C2397" s="1" t="s">
        <v>20615</v>
      </c>
      <c r="D2397" s="1" t="s">
        <v>61</v>
      </c>
      <c r="E2397" s="1">
        <v>3402</v>
      </c>
    </row>
    <row r="2398" spans="1:5" x14ac:dyDescent="0.3">
      <c r="A2398" s="1" t="str">
        <f>MID(C2398,4,3)</f>
        <v>광양시</v>
      </c>
      <c r="B2398" s="1" t="s">
        <v>20646</v>
      </c>
      <c r="C2398" s="1" t="s">
        <v>20647</v>
      </c>
      <c r="D2398" s="1" t="s">
        <v>82</v>
      </c>
      <c r="E2398" s="1">
        <v>2199</v>
      </c>
    </row>
    <row r="2399" spans="1:5" x14ac:dyDescent="0.3">
      <c r="A2399" s="1" t="str">
        <f>MID(C2399,4,3)</f>
        <v>광양시</v>
      </c>
      <c r="B2399" s="1" t="s">
        <v>20670</v>
      </c>
      <c r="C2399" s="1" t="s">
        <v>20671</v>
      </c>
      <c r="D2399" s="1" t="s">
        <v>119</v>
      </c>
      <c r="E2399" s="1">
        <v>2230</v>
      </c>
    </row>
    <row r="2400" spans="1:5" x14ac:dyDescent="0.3">
      <c r="A2400" s="1" t="str">
        <f>MID(C2400,4,3)</f>
        <v>광양시</v>
      </c>
      <c r="B2400" s="1" t="s">
        <v>20720</v>
      </c>
      <c r="C2400" s="1" t="s">
        <v>20721</v>
      </c>
      <c r="D2400" s="1" t="s">
        <v>20</v>
      </c>
      <c r="E2400" s="1">
        <v>5104</v>
      </c>
    </row>
    <row r="2401" spans="1:5" x14ac:dyDescent="0.3">
      <c r="A2401" s="1" t="str">
        <f>MID(C2401,4,3)</f>
        <v>광양시</v>
      </c>
      <c r="B2401" s="1" t="s">
        <v>20730</v>
      </c>
      <c r="C2401" s="1" t="s">
        <v>20731</v>
      </c>
      <c r="D2401" s="1" t="s">
        <v>17</v>
      </c>
      <c r="E2401" s="1">
        <v>1020</v>
      </c>
    </row>
    <row r="2402" spans="1:5" x14ac:dyDescent="0.3">
      <c r="A2402" s="1" t="str">
        <f>MID(C2402,4,3)</f>
        <v>광양시</v>
      </c>
      <c r="B2402" s="1" t="s">
        <v>20738</v>
      </c>
      <c r="C2402" s="1" t="s">
        <v>20739</v>
      </c>
      <c r="D2402" s="1" t="s">
        <v>17</v>
      </c>
      <c r="E2402" s="1">
        <v>1020</v>
      </c>
    </row>
    <row r="2403" spans="1:5" x14ac:dyDescent="0.3">
      <c r="A2403" s="1" t="str">
        <f>MID(C2403,4,3)</f>
        <v>광양시</v>
      </c>
      <c r="B2403" s="1" t="s">
        <v>20746</v>
      </c>
      <c r="C2403" s="1" t="s">
        <v>20747</v>
      </c>
      <c r="D2403" s="1" t="s">
        <v>465</v>
      </c>
      <c r="E2403" s="1">
        <v>5003</v>
      </c>
    </row>
    <row r="2404" spans="1:5" x14ac:dyDescent="0.3">
      <c r="A2404" s="1" t="str">
        <f>MID(C2404,4,3)</f>
        <v>광양시</v>
      </c>
      <c r="B2404" s="1" t="s">
        <v>14392</v>
      </c>
      <c r="C2404" s="1" t="s">
        <v>20762</v>
      </c>
      <c r="D2404" s="1" t="s">
        <v>17</v>
      </c>
      <c r="E2404" s="1">
        <v>1020</v>
      </c>
    </row>
    <row r="2405" spans="1:5" x14ac:dyDescent="0.3">
      <c r="A2405" s="1" t="str">
        <f>MID(C2405,4,3)</f>
        <v>광양시</v>
      </c>
      <c r="B2405" s="1" t="s">
        <v>20793</v>
      </c>
      <c r="C2405" s="1" t="s">
        <v>20794</v>
      </c>
      <c r="D2405" s="1" t="s">
        <v>66</v>
      </c>
      <c r="E2405" s="1">
        <v>2104</v>
      </c>
    </row>
    <row r="2406" spans="1:5" x14ac:dyDescent="0.3">
      <c r="A2406" s="1" t="str">
        <f>MID(C2406,4,3)</f>
        <v>광양시</v>
      </c>
      <c r="B2406" s="1" t="s">
        <v>20816</v>
      </c>
      <c r="C2406" s="1" t="s">
        <v>20817</v>
      </c>
      <c r="D2406" s="1" t="s">
        <v>17</v>
      </c>
      <c r="E2406" s="1">
        <v>1020</v>
      </c>
    </row>
    <row r="2407" spans="1:5" x14ac:dyDescent="0.3">
      <c r="A2407" s="1" t="str">
        <f>MID(C2407,4,3)</f>
        <v>광양시</v>
      </c>
      <c r="B2407" s="1" t="s">
        <v>20843</v>
      </c>
      <c r="C2407" s="1" t="s">
        <v>20844</v>
      </c>
      <c r="D2407" s="1" t="s">
        <v>8</v>
      </c>
      <c r="E2407" s="1">
        <v>9305</v>
      </c>
    </row>
    <row r="2408" spans="1:5" x14ac:dyDescent="0.3">
      <c r="A2408" s="1" t="str">
        <f>MID(C2408,4,3)</f>
        <v>광양시</v>
      </c>
      <c r="B2408" s="1" t="s">
        <v>20857</v>
      </c>
      <c r="C2408" s="1" t="s">
        <v>20858</v>
      </c>
      <c r="D2408" s="1" t="s">
        <v>50</v>
      </c>
      <c r="E2408" s="1">
        <v>5101</v>
      </c>
    </row>
    <row r="2409" spans="1:5" x14ac:dyDescent="0.3">
      <c r="A2409" s="1" t="str">
        <f>MID(C2409,4,3)</f>
        <v>광양시</v>
      </c>
      <c r="B2409" s="1" t="s">
        <v>20900</v>
      </c>
      <c r="C2409" s="1" t="s">
        <v>20901</v>
      </c>
      <c r="D2409" s="1" t="s">
        <v>17</v>
      </c>
      <c r="E2409" s="1">
        <v>1020</v>
      </c>
    </row>
    <row r="2410" spans="1:5" x14ac:dyDescent="0.3">
      <c r="A2410" s="1" t="str">
        <f>MID(C2410,4,3)</f>
        <v>광양시</v>
      </c>
      <c r="B2410" s="1" t="s">
        <v>20907</v>
      </c>
      <c r="C2410" s="1" t="s">
        <v>20908</v>
      </c>
      <c r="D2410" s="1" t="s">
        <v>128</v>
      </c>
      <c r="E2410" s="1">
        <v>5102</v>
      </c>
    </row>
    <row r="2411" spans="1:5" x14ac:dyDescent="0.3">
      <c r="A2411" s="1" t="str">
        <f>MID(C2411,4,3)</f>
        <v>광양시</v>
      </c>
      <c r="B2411" s="1" t="s">
        <v>20933</v>
      </c>
      <c r="C2411" s="1" t="s">
        <v>20934</v>
      </c>
      <c r="D2411" s="1" t="s">
        <v>17</v>
      </c>
      <c r="E2411" s="1">
        <v>1020</v>
      </c>
    </row>
    <row r="2412" spans="1:5" x14ac:dyDescent="0.3">
      <c r="A2412" s="1" t="str">
        <f>MID(C2412,4,3)</f>
        <v>광양시</v>
      </c>
      <c r="B2412" s="1" t="s">
        <v>20940</v>
      </c>
      <c r="C2412" s="1" t="s">
        <v>20941</v>
      </c>
      <c r="D2412" s="1" t="s">
        <v>167</v>
      </c>
      <c r="E2412" s="1">
        <v>2121</v>
      </c>
    </row>
    <row r="2413" spans="1:5" x14ac:dyDescent="0.3">
      <c r="A2413" s="1" t="str">
        <f>MID(C2413,4,3)</f>
        <v>광양시</v>
      </c>
      <c r="B2413" s="1" t="s">
        <v>49603</v>
      </c>
      <c r="C2413" s="1" t="s">
        <v>49604</v>
      </c>
      <c r="D2413" s="1" t="s">
        <v>20</v>
      </c>
      <c r="E2413" s="1">
        <v>5104</v>
      </c>
    </row>
    <row r="2414" spans="1:5" x14ac:dyDescent="0.3">
      <c r="A2414" s="1" t="str">
        <f>MID(C2414,4,3)</f>
        <v>광양시</v>
      </c>
      <c r="B2414" s="1" t="s">
        <v>20980</v>
      </c>
      <c r="C2414" s="1" t="s">
        <v>20981</v>
      </c>
      <c r="D2414" s="1" t="s">
        <v>82</v>
      </c>
      <c r="E2414" s="1">
        <v>2199</v>
      </c>
    </row>
    <row r="2415" spans="1:5" x14ac:dyDescent="0.3">
      <c r="A2415" s="1" t="str">
        <f>MID(C2415,4,3)</f>
        <v>광양시</v>
      </c>
      <c r="B2415" s="1" t="s">
        <v>3389</v>
      </c>
      <c r="C2415" s="1" t="s">
        <v>20990</v>
      </c>
      <c r="D2415" s="1" t="s">
        <v>11</v>
      </c>
      <c r="E2415" s="1">
        <v>5105</v>
      </c>
    </row>
    <row r="2416" spans="1:5" x14ac:dyDescent="0.3">
      <c r="A2416" s="1" t="str">
        <f>MID(C2416,4,3)</f>
        <v>광양시</v>
      </c>
      <c r="B2416" s="1" t="s">
        <v>21009</v>
      </c>
      <c r="C2416" s="1" t="s">
        <v>21010</v>
      </c>
      <c r="D2416" s="1" t="s">
        <v>167</v>
      </c>
      <c r="E2416" s="1">
        <v>2121</v>
      </c>
    </row>
    <row r="2417" spans="1:5" x14ac:dyDescent="0.3">
      <c r="A2417" s="1" t="str">
        <f>MID(C2417,4,3)</f>
        <v>광양시</v>
      </c>
      <c r="B2417" s="1" t="s">
        <v>21011</v>
      </c>
      <c r="C2417" s="1" t="s">
        <v>21012</v>
      </c>
      <c r="D2417" s="1" t="s">
        <v>167</v>
      </c>
      <c r="E2417" s="1">
        <v>2121</v>
      </c>
    </row>
    <row r="2418" spans="1:5" x14ac:dyDescent="0.3">
      <c r="A2418" s="1" t="str">
        <f>MID(C2418,4,3)</f>
        <v>광양시</v>
      </c>
      <c r="B2418" s="1" t="s">
        <v>21016</v>
      </c>
      <c r="C2418" s="1" t="s">
        <v>21017</v>
      </c>
      <c r="D2418" s="1" t="s">
        <v>2</v>
      </c>
      <c r="E2418" s="1">
        <v>5030</v>
      </c>
    </row>
    <row r="2419" spans="1:5" x14ac:dyDescent="0.3">
      <c r="A2419" s="1" t="str">
        <f>MID(C2419,4,3)</f>
        <v>광양시</v>
      </c>
      <c r="B2419" s="1" t="s">
        <v>21045</v>
      </c>
      <c r="C2419" s="1" t="s">
        <v>21046</v>
      </c>
      <c r="D2419" s="1" t="s">
        <v>17</v>
      </c>
      <c r="E2419" s="1">
        <v>1020</v>
      </c>
    </row>
    <row r="2420" spans="1:5" x14ac:dyDescent="0.3">
      <c r="A2420" s="1" t="str">
        <f>MID(C2420,4,3)</f>
        <v>광양시</v>
      </c>
      <c r="B2420" s="1" t="s">
        <v>21084</v>
      </c>
      <c r="C2420" s="1" t="s">
        <v>21085</v>
      </c>
      <c r="D2420" s="1" t="s">
        <v>20</v>
      </c>
      <c r="E2420" s="1">
        <v>5104</v>
      </c>
    </row>
    <row r="2421" spans="1:5" x14ac:dyDescent="0.3">
      <c r="A2421" s="1" t="str">
        <f>MID(C2421,4,3)</f>
        <v>광양시</v>
      </c>
      <c r="B2421" s="1" t="s">
        <v>21123</v>
      </c>
      <c r="C2421" s="1" t="s">
        <v>21124</v>
      </c>
      <c r="D2421" s="1" t="s">
        <v>225</v>
      </c>
      <c r="E2421" s="1">
        <v>2210</v>
      </c>
    </row>
    <row r="2422" spans="1:5" x14ac:dyDescent="0.3">
      <c r="A2422" s="1" t="str">
        <f>MID(C2422,4,3)</f>
        <v>광양시</v>
      </c>
      <c r="B2422" s="1" t="s">
        <v>21178</v>
      </c>
      <c r="C2422" s="1" t="s">
        <v>21179</v>
      </c>
      <c r="D2422" s="1" t="s">
        <v>112</v>
      </c>
      <c r="E2422" s="1">
        <v>2114</v>
      </c>
    </row>
    <row r="2423" spans="1:5" x14ac:dyDescent="0.3">
      <c r="A2423" s="1" t="str">
        <f>MID(C2423,4,3)</f>
        <v>광양시</v>
      </c>
      <c r="B2423" s="1" t="s">
        <v>21180</v>
      </c>
      <c r="C2423" s="1" t="s">
        <v>21181</v>
      </c>
      <c r="D2423" s="1" t="s">
        <v>152</v>
      </c>
      <c r="E2423" s="1">
        <v>2202</v>
      </c>
    </row>
    <row r="2424" spans="1:5" x14ac:dyDescent="0.3">
      <c r="A2424" s="1" t="str">
        <f>MID(C2424,4,3)</f>
        <v>광양시</v>
      </c>
      <c r="B2424" s="1" t="s">
        <v>21217</v>
      </c>
      <c r="C2424" s="1" t="s">
        <v>21218</v>
      </c>
      <c r="D2424" s="1" t="s">
        <v>82</v>
      </c>
      <c r="E2424" s="1">
        <v>2199</v>
      </c>
    </row>
    <row r="2425" spans="1:5" x14ac:dyDescent="0.3">
      <c r="A2425" s="1" t="str">
        <f>MID(C2425,4,3)</f>
        <v>광양시</v>
      </c>
      <c r="B2425" s="1" t="s">
        <v>17391</v>
      </c>
      <c r="C2425" s="1" t="s">
        <v>21245</v>
      </c>
      <c r="D2425" s="1" t="s">
        <v>167</v>
      </c>
      <c r="E2425" s="1">
        <v>2121</v>
      </c>
    </row>
    <row r="2426" spans="1:5" x14ac:dyDescent="0.3">
      <c r="A2426" s="1" t="str">
        <f>MID(C2426,4,3)</f>
        <v>광양시</v>
      </c>
      <c r="B2426" s="1" t="s">
        <v>9845</v>
      </c>
      <c r="C2426" s="1" t="s">
        <v>21255</v>
      </c>
      <c r="D2426" s="1" t="s">
        <v>56</v>
      </c>
      <c r="E2426" s="1">
        <v>2002</v>
      </c>
    </row>
    <row r="2427" spans="1:5" x14ac:dyDescent="0.3">
      <c r="A2427" s="1" t="str">
        <f>MID(C2427,4,3)</f>
        <v>광양시</v>
      </c>
      <c r="B2427" s="1" t="s">
        <v>7559</v>
      </c>
      <c r="C2427" s="1" t="s">
        <v>21260</v>
      </c>
      <c r="D2427" s="1" t="s">
        <v>17</v>
      </c>
      <c r="E2427" s="1">
        <v>1020</v>
      </c>
    </row>
    <row r="2428" spans="1:5" x14ac:dyDescent="0.3">
      <c r="A2428" s="1" t="str">
        <f>MID(C2428,4,3)</f>
        <v>광양시</v>
      </c>
      <c r="B2428" s="1" t="s">
        <v>1886</v>
      </c>
      <c r="C2428" s="1" t="s">
        <v>21270</v>
      </c>
      <c r="D2428" s="1" t="s">
        <v>82</v>
      </c>
      <c r="E2428" s="1">
        <v>2199</v>
      </c>
    </row>
    <row r="2429" spans="1:5" x14ac:dyDescent="0.3">
      <c r="A2429" s="1" t="str">
        <f>MID(C2429,4,3)</f>
        <v>광양시</v>
      </c>
      <c r="B2429" s="1" t="s">
        <v>21324</v>
      </c>
      <c r="C2429" s="1" t="s">
        <v>21325</v>
      </c>
      <c r="D2429" s="1" t="s">
        <v>5</v>
      </c>
      <c r="E2429" s="1">
        <v>5199</v>
      </c>
    </row>
    <row r="2430" spans="1:5" x14ac:dyDescent="0.3">
      <c r="A2430" s="1" t="str">
        <f>MID(C2430,4,3)</f>
        <v>광양시</v>
      </c>
      <c r="B2430" s="1" t="s">
        <v>21339</v>
      </c>
      <c r="C2430" s="1" t="s">
        <v>21340</v>
      </c>
      <c r="D2430" s="1" t="s">
        <v>56</v>
      </c>
      <c r="E2430" s="1">
        <v>2002</v>
      </c>
    </row>
    <row r="2431" spans="1:5" x14ac:dyDescent="0.3">
      <c r="A2431" s="1" t="str">
        <f>MID(C2431,4,3)</f>
        <v>광양시</v>
      </c>
      <c r="B2431" s="1" t="s">
        <v>49618</v>
      </c>
      <c r="C2431" s="1" t="s">
        <v>49619</v>
      </c>
      <c r="D2431" s="1" t="s">
        <v>82</v>
      </c>
      <c r="E2431" s="1">
        <v>2199</v>
      </c>
    </row>
    <row r="2432" spans="1:5" x14ac:dyDescent="0.3">
      <c r="A2432" s="1" t="str">
        <f>MID(C2432,4,3)</f>
        <v>광양시</v>
      </c>
      <c r="B2432" s="1" t="s">
        <v>21361</v>
      </c>
      <c r="C2432" s="1" t="s">
        <v>21362</v>
      </c>
      <c r="D2432" s="1" t="s">
        <v>119</v>
      </c>
      <c r="E2432" s="1">
        <v>2230</v>
      </c>
    </row>
    <row r="2433" spans="1:5" x14ac:dyDescent="0.3">
      <c r="A2433" s="1" t="str">
        <f>MID(C2433,4,3)</f>
        <v>광양시</v>
      </c>
      <c r="B2433" s="1" t="s">
        <v>7559</v>
      </c>
      <c r="C2433" s="1" t="s">
        <v>21260</v>
      </c>
      <c r="D2433" s="1" t="s">
        <v>17</v>
      </c>
      <c r="E2433" s="1">
        <v>1020</v>
      </c>
    </row>
    <row r="2434" spans="1:5" x14ac:dyDescent="0.3">
      <c r="A2434" s="1" t="str">
        <f>MID(C2434,4,3)</f>
        <v>광양시</v>
      </c>
      <c r="B2434" s="1" t="s">
        <v>21369</v>
      </c>
      <c r="C2434" s="1" t="s">
        <v>21370</v>
      </c>
      <c r="D2434" s="1" t="s">
        <v>5</v>
      </c>
      <c r="E2434" s="1">
        <v>5199</v>
      </c>
    </row>
    <row r="2435" spans="1:5" x14ac:dyDescent="0.3">
      <c r="A2435" s="1" t="str">
        <f>MID(C2435,4,3)</f>
        <v>광양시</v>
      </c>
      <c r="B2435" s="1" t="s">
        <v>21413</v>
      </c>
      <c r="C2435" s="1" t="s">
        <v>21414</v>
      </c>
      <c r="D2435" s="1" t="s">
        <v>119</v>
      </c>
      <c r="E2435" s="1">
        <v>2230</v>
      </c>
    </row>
    <row r="2436" spans="1:5" x14ac:dyDescent="0.3">
      <c r="A2436" s="1" t="str">
        <f>MID(C2436,4,3)</f>
        <v>광양시</v>
      </c>
      <c r="B2436" s="1" t="s">
        <v>21462</v>
      </c>
      <c r="C2436" s="1" t="s">
        <v>21463</v>
      </c>
      <c r="D2436" s="1" t="s">
        <v>5</v>
      </c>
      <c r="E2436" s="1">
        <v>5199</v>
      </c>
    </row>
    <row r="2437" spans="1:5" x14ac:dyDescent="0.3">
      <c r="A2437" s="1" t="str">
        <f>MID(C2437,4,3)</f>
        <v>광양시</v>
      </c>
      <c r="B2437" s="1" t="s">
        <v>21487</v>
      </c>
      <c r="C2437" s="1" t="s">
        <v>21488</v>
      </c>
      <c r="D2437" s="1" t="s">
        <v>82</v>
      </c>
      <c r="E2437" s="1">
        <v>2199</v>
      </c>
    </row>
    <row r="2438" spans="1:5" x14ac:dyDescent="0.3">
      <c r="A2438" s="1" t="str">
        <f>MID(C2438,4,3)</f>
        <v>광양시</v>
      </c>
      <c r="B2438" s="1" t="s">
        <v>20312</v>
      </c>
      <c r="C2438" s="1" t="s">
        <v>21504</v>
      </c>
      <c r="D2438" s="1" t="s">
        <v>66</v>
      </c>
      <c r="E2438" s="1">
        <v>2104</v>
      </c>
    </row>
    <row r="2439" spans="1:5" x14ac:dyDescent="0.3">
      <c r="A2439" s="1" t="str">
        <f>MID(C2439,4,3)</f>
        <v>광양시</v>
      </c>
      <c r="B2439" s="1" t="s">
        <v>21529</v>
      </c>
      <c r="C2439" s="1" t="s">
        <v>21530</v>
      </c>
      <c r="D2439" s="1" t="s">
        <v>17</v>
      </c>
      <c r="E2439" s="1">
        <v>1020</v>
      </c>
    </row>
    <row r="2440" spans="1:5" x14ac:dyDescent="0.3">
      <c r="A2440" s="1" t="str">
        <f>MID(C2440,4,3)</f>
        <v>광양시</v>
      </c>
      <c r="B2440" s="1" t="s">
        <v>933</v>
      </c>
      <c r="C2440" s="1" t="s">
        <v>934</v>
      </c>
      <c r="D2440" s="1" t="s">
        <v>66</v>
      </c>
      <c r="E2440" s="1">
        <v>2104</v>
      </c>
    </row>
    <row r="2441" spans="1:5" x14ac:dyDescent="0.3">
      <c r="A2441" s="1" t="str">
        <f>MID(C2441,4,3)</f>
        <v>광양시</v>
      </c>
      <c r="B2441" s="1" t="s">
        <v>21566</v>
      </c>
      <c r="C2441" s="1" t="s">
        <v>21567</v>
      </c>
      <c r="D2441" s="1" t="s">
        <v>359</v>
      </c>
      <c r="E2441" s="1">
        <v>5040</v>
      </c>
    </row>
    <row r="2442" spans="1:5" x14ac:dyDescent="0.3">
      <c r="A2442" s="1" t="str">
        <f>MID(C2442,4,3)</f>
        <v>광양시</v>
      </c>
      <c r="B2442" s="1" t="s">
        <v>2985</v>
      </c>
      <c r="C2442" s="1" t="s">
        <v>21593</v>
      </c>
      <c r="D2442" s="1" t="s">
        <v>593</v>
      </c>
      <c r="E2442" s="1">
        <v>5099</v>
      </c>
    </row>
    <row r="2443" spans="1:5" x14ac:dyDescent="0.3">
      <c r="A2443" s="1" t="str">
        <f>MID(C2443,4,3)</f>
        <v>광양시</v>
      </c>
      <c r="B2443" s="1" t="s">
        <v>21651</v>
      </c>
      <c r="C2443" s="1" t="s">
        <v>21652</v>
      </c>
      <c r="D2443" s="1" t="s">
        <v>61</v>
      </c>
      <c r="E2443" s="1">
        <v>3402</v>
      </c>
    </row>
    <row r="2444" spans="1:5" x14ac:dyDescent="0.3">
      <c r="A2444" s="1" t="str">
        <f>MID(C2444,4,3)</f>
        <v>광양시</v>
      </c>
      <c r="B2444" s="1" t="s">
        <v>21666</v>
      </c>
      <c r="C2444" s="1" t="s">
        <v>21667</v>
      </c>
      <c r="D2444" s="1" t="s">
        <v>61</v>
      </c>
      <c r="E2444" s="1">
        <v>3402</v>
      </c>
    </row>
    <row r="2445" spans="1:5" x14ac:dyDescent="0.3">
      <c r="A2445" s="1" t="str">
        <f>MID(C2445,4,3)</f>
        <v>광양시</v>
      </c>
      <c r="B2445" s="1" t="s">
        <v>21670</v>
      </c>
      <c r="C2445" s="1" t="s">
        <v>21671</v>
      </c>
      <c r="D2445" s="1" t="s">
        <v>167</v>
      </c>
      <c r="E2445" s="1">
        <v>2121</v>
      </c>
    </row>
    <row r="2446" spans="1:5" x14ac:dyDescent="0.3">
      <c r="A2446" s="1" t="str">
        <f>MID(C2446,4,3)</f>
        <v>광양시</v>
      </c>
      <c r="B2446" s="1" t="s">
        <v>21705</v>
      </c>
      <c r="C2446" s="1" t="s">
        <v>21706</v>
      </c>
      <c r="D2446" s="1" t="s">
        <v>17</v>
      </c>
      <c r="E2446" s="1">
        <v>1020</v>
      </c>
    </row>
    <row r="2447" spans="1:5" x14ac:dyDescent="0.3">
      <c r="A2447" s="1" t="str">
        <f>MID(C2447,4,3)</f>
        <v>광양시</v>
      </c>
      <c r="B2447" s="1" t="s">
        <v>21710</v>
      </c>
      <c r="C2447" s="1" t="s">
        <v>21711</v>
      </c>
      <c r="D2447" s="1" t="s">
        <v>5</v>
      </c>
      <c r="E2447" s="1">
        <v>5199</v>
      </c>
    </row>
    <row r="2448" spans="1:5" x14ac:dyDescent="0.3">
      <c r="A2448" s="1" t="str">
        <f>MID(C2448,4,3)</f>
        <v>광양시</v>
      </c>
      <c r="B2448" s="1" t="s">
        <v>14392</v>
      </c>
      <c r="C2448" s="1" t="s">
        <v>20762</v>
      </c>
      <c r="D2448" s="1" t="s">
        <v>17</v>
      </c>
      <c r="E2448" s="1">
        <v>1020</v>
      </c>
    </row>
    <row r="2449" spans="1:5" x14ac:dyDescent="0.3">
      <c r="A2449" s="1" t="str">
        <f>MID(C2449,4,3)</f>
        <v>광양시</v>
      </c>
      <c r="B2449" s="1" t="s">
        <v>21753</v>
      </c>
      <c r="C2449" s="1" t="s">
        <v>21754</v>
      </c>
      <c r="D2449" s="1" t="s">
        <v>137</v>
      </c>
      <c r="E2449" s="1">
        <v>2010</v>
      </c>
    </row>
    <row r="2450" spans="1:5" x14ac:dyDescent="0.3">
      <c r="A2450" s="1" t="str">
        <f>MID(C2450,4,3)</f>
        <v>광양시</v>
      </c>
      <c r="B2450" s="1" t="s">
        <v>2577</v>
      </c>
      <c r="C2450" s="1" t="s">
        <v>2578</v>
      </c>
      <c r="D2450" s="1" t="s">
        <v>17</v>
      </c>
      <c r="E2450" s="1">
        <v>1020</v>
      </c>
    </row>
    <row r="2451" spans="1:5" x14ac:dyDescent="0.3">
      <c r="A2451" s="1" t="str">
        <f>MID(C2451,4,3)</f>
        <v>광양시</v>
      </c>
      <c r="B2451" s="1" t="s">
        <v>21770</v>
      </c>
      <c r="C2451" s="1" t="s">
        <v>21771</v>
      </c>
      <c r="D2451" s="1" t="s">
        <v>17</v>
      </c>
      <c r="E2451" s="1">
        <v>1020</v>
      </c>
    </row>
    <row r="2452" spans="1:5" x14ac:dyDescent="0.3">
      <c r="A2452" s="1" t="str">
        <f>MID(C2452,4,3)</f>
        <v>광양시</v>
      </c>
      <c r="B2452" s="1" t="s">
        <v>21822</v>
      </c>
      <c r="C2452" s="1" t="s">
        <v>21823</v>
      </c>
      <c r="D2452" s="1" t="s">
        <v>20</v>
      </c>
      <c r="E2452" s="1">
        <v>5104</v>
      </c>
    </row>
    <row r="2453" spans="1:5" x14ac:dyDescent="0.3">
      <c r="A2453" s="1" t="str">
        <f>MID(C2453,4,3)</f>
        <v>광양시</v>
      </c>
      <c r="B2453" s="1" t="s">
        <v>21836</v>
      </c>
      <c r="C2453" s="1" t="s">
        <v>21837</v>
      </c>
      <c r="D2453" s="1" t="s">
        <v>159</v>
      </c>
      <c r="E2453" s="1">
        <v>9301</v>
      </c>
    </row>
    <row r="2454" spans="1:5" x14ac:dyDescent="0.3">
      <c r="A2454" s="1" t="str">
        <f>MID(C2454,4,3)</f>
        <v>광양시</v>
      </c>
      <c r="B2454" s="1" t="s">
        <v>21849</v>
      </c>
      <c r="C2454" s="1" t="s">
        <v>21850</v>
      </c>
      <c r="D2454" s="1" t="s">
        <v>119</v>
      </c>
      <c r="E2454" s="1">
        <v>2230</v>
      </c>
    </row>
    <row r="2455" spans="1:5" x14ac:dyDescent="0.3">
      <c r="A2455" s="1" t="str">
        <f>MID(C2455,4,3)</f>
        <v>광양시</v>
      </c>
      <c r="B2455" s="1" t="s">
        <v>21859</v>
      </c>
      <c r="C2455" s="1" t="s">
        <v>21860</v>
      </c>
      <c r="D2455" s="1" t="s">
        <v>17</v>
      </c>
      <c r="E2455" s="1">
        <v>1020</v>
      </c>
    </row>
    <row r="2456" spans="1:5" x14ac:dyDescent="0.3">
      <c r="A2456" s="1" t="str">
        <f>MID(C2456,4,3)</f>
        <v>광양시</v>
      </c>
      <c r="B2456" s="1" t="s">
        <v>21875</v>
      </c>
      <c r="C2456" s="1" t="s">
        <v>21876</v>
      </c>
      <c r="D2456" s="1" t="s">
        <v>20</v>
      </c>
      <c r="E2456" s="1">
        <v>5104</v>
      </c>
    </row>
    <row r="2457" spans="1:5" x14ac:dyDescent="0.3">
      <c r="A2457" s="1" t="str">
        <f>MID(C2457,4,3)</f>
        <v>광양시</v>
      </c>
      <c r="B2457" s="1" t="s">
        <v>21929</v>
      </c>
      <c r="C2457" s="1" t="s">
        <v>21930</v>
      </c>
      <c r="D2457" s="1" t="s">
        <v>69</v>
      </c>
      <c r="E2457" s="1">
        <v>2299</v>
      </c>
    </row>
    <row r="2458" spans="1:5" x14ac:dyDescent="0.3">
      <c r="A2458" s="1" t="str">
        <f>MID(C2458,4,3)</f>
        <v>광양시</v>
      </c>
      <c r="B2458" s="1" t="s">
        <v>21936</v>
      </c>
      <c r="C2458" s="1" t="s">
        <v>6945</v>
      </c>
      <c r="D2458" s="1" t="s">
        <v>56</v>
      </c>
      <c r="E2458" s="1">
        <v>2002</v>
      </c>
    </row>
    <row r="2459" spans="1:5" x14ac:dyDescent="0.3">
      <c r="A2459" s="1" t="str">
        <f>MID(C2459,6,3)</f>
        <v>광양시</v>
      </c>
      <c r="B2459" s="1" t="s">
        <v>21959</v>
      </c>
      <c r="C2459" s="1" t="s">
        <v>21960</v>
      </c>
      <c r="D2459" s="1" t="s">
        <v>17</v>
      </c>
      <c r="E2459" s="1">
        <v>1020</v>
      </c>
    </row>
    <row r="2460" spans="1:5" x14ac:dyDescent="0.3">
      <c r="A2460" s="1" t="str">
        <f>MID(C2460,4,3)</f>
        <v>광양시</v>
      </c>
      <c r="B2460" s="1" t="s">
        <v>21979</v>
      </c>
      <c r="C2460" s="1" t="s">
        <v>21980</v>
      </c>
      <c r="D2460" s="1" t="s">
        <v>56</v>
      </c>
      <c r="E2460" s="1">
        <v>2002</v>
      </c>
    </row>
    <row r="2461" spans="1:5" x14ac:dyDescent="0.3">
      <c r="A2461" s="1" t="str">
        <f>MID(C2461,4,3)</f>
        <v>광양시</v>
      </c>
      <c r="B2461" s="1" t="s">
        <v>10625</v>
      </c>
      <c r="C2461" s="1" t="s">
        <v>21986</v>
      </c>
      <c r="D2461" s="1" t="s">
        <v>11</v>
      </c>
      <c r="E2461" s="1">
        <v>5105</v>
      </c>
    </row>
    <row r="2462" spans="1:5" x14ac:dyDescent="0.3">
      <c r="A2462" s="1" t="str">
        <f>MID(C2462,4,3)</f>
        <v>광양시</v>
      </c>
      <c r="B2462" s="1" t="s">
        <v>21987</v>
      </c>
      <c r="C2462" s="1" t="s">
        <v>21988</v>
      </c>
      <c r="D2462" s="1" t="s">
        <v>593</v>
      </c>
      <c r="E2462" s="1">
        <v>5099</v>
      </c>
    </row>
    <row r="2463" spans="1:5" x14ac:dyDescent="0.3">
      <c r="A2463" s="1" t="str">
        <f>MID(C2463,4,3)</f>
        <v>광양시</v>
      </c>
      <c r="B2463" s="1" t="s">
        <v>22000</v>
      </c>
      <c r="C2463" s="1" t="s">
        <v>22001</v>
      </c>
      <c r="D2463" s="1" t="s">
        <v>20</v>
      </c>
      <c r="E2463" s="1">
        <v>5104</v>
      </c>
    </row>
    <row r="2464" spans="1:5" x14ac:dyDescent="0.3">
      <c r="A2464" s="1" t="str">
        <f>MID(C2464,4,3)</f>
        <v>광양시</v>
      </c>
      <c r="B2464" s="1" t="s">
        <v>22038</v>
      </c>
      <c r="C2464" s="1" t="s">
        <v>22039</v>
      </c>
      <c r="D2464" s="1" t="s">
        <v>11</v>
      </c>
      <c r="E2464" s="1">
        <v>5105</v>
      </c>
    </row>
    <row r="2465" spans="1:5" x14ac:dyDescent="0.3">
      <c r="A2465" s="1" t="str">
        <f>MID(C2465,4,3)</f>
        <v>광양시</v>
      </c>
      <c r="B2465" s="1" t="s">
        <v>22074</v>
      </c>
      <c r="C2465" s="1" t="s">
        <v>22075</v>
      </c>
      <c r="D2465" s="1" t="s">
        <v>20</v>
      </c>
      <c r="E2465" s="1">
        <v>5104</v>
      </c>
    </row>
    <row r="2466" spans="1:5" x14ac:dyDescent="0.3">
      <c r="A2466" s="1" t="str">
        <f>MID(C2466,4,3)</f>
        <v>광양시</v>
      </c>
      <c r="B2466" s="1" t="s">
        <v>22103</v>
      </c>
      <c r="C2466" s="1" t="s">
        <v>22104</v>
      </c>
      <c r="D2466" s="1" t="s">
        <v>11</v>
      </c>
      <c r="E2466" s="1">
        <v>5105</v>
      </c>
    </row>
    <row r="2467" spans="1:5" x14ac:dyDescent="0.3">
      <c r="A2467" s="1" t="str">
        <f>MID(C2467,4,3)</f>
        <v>광양시</v>
      </c>
      <c r="B2467" s="1" t="s">
        <v>22112</v>
      </c>
      <c r="C2467" s="1" t="s">
        <v>22113</v>
      </c>
      <c r="D2467" s="1" t="s">
        <v>593</v>
      </c>
      <c r="E2467" s="1">
        <v>5099</v>
      </c>
    </row>
    <row r="2468" spans="1:5" x14ac:dyDescent="0.3">
      <c r="A2468" s="1" t="str">
        <f>MID(C2468,4,3)</f>
        <v>광양시</v>
      </c>
      <c r="B2468" s="1" t="s">
        <v>22136</v>
      </c>
      <c r="C2468" s="1" t="s">
        <v>22137</v>
      </c>
      <c r="D2468" s="1" t="s">
        <v>11</v>
      </c>
      <c r="E2468" s="1">
        <v>5105</v>
      </c>
    </row>
    <row r="2469" spans="1:5" x14ac:dyDescent="0.3">
      <c r="A2469" s="1" t="str">
        <f>MID(C2469,4,3)</f>
        <v>광양시</v>
      </c>
      <c r="B2469" s="1" t="s">
        <v>22161</v>
      </c>
      <c r="C2469" s="1" t="s">
        <v>22162</v>
      </c>
      <c r="D2469" s="1" t="s">
        <v>56</v>
      </c>
      <c r="E2469" s="1">
        <v>2002</v>
      </c>
    </row>
    <row r="2470" spans="1:5" x14ac:dyDescent="0.3">
      <c r="A2470" s="1" t="str">
        <f>MID(C2470,4,3)</f>
        <v>광양시</v>
      </c>
      <c r="B2470" s="1" t="s">
        <v>22179</v>
      </c>
      <c r="C2470" s="1" t="s">
        <v>22180</v>
      </c>
      <c r="D2470" s="1" t="s">
        <v>50</v>
      </c>
      <c r="E2470" s="1">
        <v>5101</v>
      </c>
    </row>
    <row r="2471" spans="1:5" x14ac:dyDescent="0.3">
      <c r="A2471" s="1" t="str">
        <f>MID(C2471,4,3)</f>
        <v>광양시</v>
      </c>
      <c r="B2471" s="1" t="s">
        <v>22192</v>
      </c>
      <c r="C2471" s="1" t="s">
        <v>22193</v>
      </c>
      <c r="D2471" s="1" t="s">
        <v>20</v>
      </c>
      <c r="E2471" s="1">
        <v>5104</v>
      </c>
    </row>
    <row r="2472" spans="1:5" x14ac:dyDescent="0.3">
      <c r="A2472" s="1" t="str">
        <f>MID(C2472,4,3)</f>
        <v>광양시</v>
      </c>
      <c r="B2472" s="1" t="s">
        <v>22230</v>
      </c>
      <c r="C2472" s="1" t="s">
        <v>22231</v>
      </c>
      <c r="D2472" s="1" t="s">
        <v>109</v>
      </c>
      <c r="E2472" s="1">
        <v>2001</v>
      </c>
    </row>
    <row r="2473" spans="1:5" x14ac:dyDescent="0.3">
      <c r="A2473" s="1" t="str">
        <f>MID(C2473,4,3)</f>
        <v>광양시</v>
      </c>
      <c r="B2473" s="1" t="s">
        <v>22257</v>
      </c>
      <c r="C2473" s="1" t="s">
        <v>22258</v>
      </c>
      <c r="D2473" s="1" t="s">
        <v>112</v>
      </c>
      <c r="E2473" s="1">
        <v>2114</v>
      </c>
    </row>
    <row r="2474" spans="1:5" x14ac:dyDescent="0.3">
      <c r="A2474" s="1" t="str">
        <f>MID(C2474,4,3)</f>
        <v>광양시</v>
      </c>
      <c r="B2474" s="1" t="s">
        <v>22270</v>
      </c>
      <c r="C2474" s="1" t="s">
        <v>22271</v>
      </c>
      <c r="D2474" s="1" t="s">
        <v>167</v>
      </c>
      <c r="E2474" s="1">
        <v>2121</v>
      </c>
    </row>
    <row r="2475" spans="1:5" x14ac:dyDescent="0.3">
      <c r="A2475" s="1" t="str">
        <f>MID(C2475,4,3)</f>
        <v>광양시</v>
      </c>
      <c r="B2475" s="1" t="s">
        <v>22318</v>
      </c>
      <c r="C2475" s="1" t="s">
        <v>22319</v>
      </c>
      <c r="D2475" s="1" t="s">
        <v>5</v>
      </c>
      <c r="E2475" s="1">
        <v>5199</v>
      </c>
    </row>
    <row r="2476" spans="1:5" x14ac:dyDescent="0.3">
      <c r="A2476" s="1" t="str">
        <f>MID(C2476,4,3)</f>
        <v>광양시</v>
      </c>
      <c r="B2476" s="1" t="s">
        <v>22324</v>
      </c>
      <c r="C2476" s="1" t="s">
        <v>22325</v>
      </c>
      <c r="D2476" s="1" t="s">
        <v>5</v>
      </c>
      <c r="E2476" s="1">
        <v>5199</v>
      </c>
    </row>
    <row r="2477" spans="1:5" x14ac:dyDescent="0.3">
      <c r="A2477" s="1" t="str">
        <f>MID(C2477,4,3)</f>
        <v>광양시</v>
      </c>
      <c r="B2477" s="1" t="s">
        <v>22338</v>
      </c>
      <c r="C2477" s="1" t="s">
        <v>22339</v>
      </c>
      <c r="D2477" s="1" t="s">
        <v>17</v>
      </c>
      <c r="E2477" s="1">
        <v>1020</v>
      </c>
    </row>
    <row r="2478" spans="1:5" x14ac:dyDescent="0.3">
      <c r="A2478" s="1" t="str">
        <f>MID(C2478,4,3)</f>
        <v>광양시</v>
      </c>
      <c r="B2478" s="1" t="s">
        <v>22349</v>
      </c>
      <c r="C2478" s="1" t="s">
        <v>22350</v>
      </c>
      <c r="D2478" s="1" t="s">
        <v>20</v>
      </c>
      <c r="E2478" s="1">
        <v>5104</v>
      </c>
    </row>
    <row r="2479" spans="1:5" x14ac:dyDescent="0.3">
      <c r="A2479" s="1" t="str">
        <f>MID(C2479,4,3)</f>
        <v>광양시</v>
      </c>
      <c r="B2479" s="1" t="s">
        <v>22390</v>
      </c>
      <c r="C2479" s="1" t="s">
        <v>22391</v>
      </c>
      <c r="D2479" s="1" t="s">
        <v>5</v>
      </c>
      <c r="E2479" s="1">
        <v>5199</v>
      </c>
    </row>
    <row r="2480" spans="1:5" x14ac:dyDescent="0.3">
      <c r="A2480" s="1" t="str">
        <f>MID(C2480,4,3)</f>
        <v>광양시</v>
      </c>
      <c r="B2480" s="1" t="s">
        <v>22410</v>
      </c>
      <c r="C2480" s="1" t="s">
        <v>22411</v>
      </c>
      <c r="D2480" s="1" t="s">
        <v>167</v>
      </c>
      <c r="E2480" s="1">
        <v>2121</v>
      </c>
    </row>
    <row r="2481" spans="1:5" x14ac:dyDescent="0.3">
      <c r="A2481" s="1" t="str">
        <f>MID(C2481,4,3)</f>
        <v>광양시</v>
      </c>
      <c r="B2481" s="1" t="s">
        <v>11119</v>
      </c>
      <c r="C2481" s="1" t="s">
        <v>22415</v>
      </c>
      <c r="D2481" s="1" t="s">
        <v>69</v>
      </c>
      <c r="E2481" s="1">
        <v>2299</v>
      </c>
    </row>
    <row r="2482" spans="1:5" x14ac:dyDescent="0.3">
      <c r="A2482" s="1" t="str">
        <f>MID(C2482,4,3)</f>
        <v>광양시</v>
      </c>
      <c r="B2482" s="1" t="s">
        <v>22422</v>
      </c>
      <c r="C2482" s="1" t="s">
        <v>22423</v>
      </c>
      <c r="D2482" s="1" t="s">
        <v>2131</v>
      </c>
      <c r="E2482" s="1">
        <v>5103</v>
      </c>
    </row>
    <row r="2483" spans="1:5" x14ac:dyDescent="0.3">
      <c r="A2483" s="1" t="str">
        <f>MID(C2483,4,3)</f>
        <v>광양시</v>
      </c>
      <c r="B2483" s="1" t="s">
        <v>22432</v>
      </c>
      <c r="C2483" s="1" t="s">
        <v>22433</v>
      </c>
      <c r="D2483" s="1" t="s">
        <v>109</v>
      </c>
      <c r="E2483" s="1">
        <v>2001</v>
      </c>
    </row>
    <row r="2484" spans="1:5" x14ac:dyDescent="0.3">
      <c r="A2484" s="1" t="str">
        <f>MID(C2484,4,3)</f>
        <v>광양시</v>
      </c>
      <c r="B2484" s="1" t="s">
        <v>22438</v>
      </c>
      <c r="C2484" s="1" t="s">
        <v>22439</v>
      </c>
      <c r="D2484" s="1" t="s">
        <v>17</v>
      </c>
      <c r="E2484" s="1">
        <v>1020</v>
      </c>
    </row>
    <row r="2485" spans="1:5" x14ac:dyDescent="0.3">
      <c r="A2485" s="1" t="str">
        <f>MID(C2485,4,3)</f>
        <v>광양시</v>
      </c>
      <c r="B2485" s="1" t="s">
        <v>22468</v>
      </c>
      <c r="C2485" s="1" t="s">
        <v>22469</v>
      </c>
      <c r="D2485" s="1" t="s">
        <v>11</v>
      </c>
      <c r="E2485" s="1">
        <v>5105</v>
      </c>
    </row>
    <row r="2486" spans="1:5" x14ac:dyDescent="0.3">
      <c r="A2486" s="1" t="str">
        <f>MID(C2486,4,3)</f>
        <v>광양시</v>
      </c>
      <c r="B2486" s="1" t="s">
        <v>21859</v>
      </c>
      <c r="C2486" s="1" t="s">
        <v>22542</v>
      </c>
      <c r="D2486" s="1" t="s">
        <v>17</v>
      </c>
      <c r="E2486" s="1">
        <v>1020</v>
      </c>
    </row>
    <row r="2487" spans="1:5" x14ac:dyDescent="0.3">
      <c r="A2487" s="1" t="str">
        <f>MID(C2487,4,3)</f>
        <v>광양시</v>
      </c>
      <c r="B2487" s="1" t="s">
        <v>22548</v>
      </c>
      <c r="C2487" s="1" t="s">
        <v>22549</v>
      </c>
      <c r="D2487" s="1" t="s">
        <v>5</v>
      </c>
      <c r="E2487" s="1">
        <v>5199</v>
      </c>
    </row>
    <row r="2488" spans="1:5" x14ac:dyDescent="0.3">
      <c r="A2488" s="1" t="str">
        <f>MID(C2488,4,3)</f>
        <v>광양시</v>
      </c>
      <c r="B2488" s="1" t="s">
        <v>22563</v>
      </c>
      <c r="C2488" s="1" t="s">
        <v>22564</v>
      </c>
      <c r="D2488" s="1" t="s">
        <v>11</v>
      </c>
      <c r="E2488" s="1">
        <v>5105</v>
      </c>
    </row>
    <row r="2489" spans="1:5" x14ac:dyDescent="0.3">
      <c r="A2489" s="1" t="str">
        <f>MID(C2489,4,3)</f>
        <v>광양시</v>
      </c>
      <c r="B2489" s="1" t="s">
        <v>22604</v>
      </c>
      <c r="C2489" s="1" t="s">
        <v>65</v>
      </c>
      <c r="D2489" s="1" t="s">
        <v>119</v>
      </c>
      <c r="E2489" s="1">
        <v>2230</v>
      </c>
    </row>
    <row r="2490" spans="1:5" x14ac:dyDescent="0.3">
      <c r="A2490" s="1" t="str">
        <f>MID(C2490,4,3)</f>
        <v>광양시</v>
      </c>
      <c r="B2490" s="1" t="s">
        <v>22650</v>
      </c>
      <c r="C2490" s="1" t="s">
        <v>10393</v>
      </c>
      <c r="D2490" s="1" t="s">
        <v>82</v>
      </c>
      <c r="E2490" s="1">
        <v>2199</v>
      </c>
    </row>
    <row r="2491" spans="1:5" x14ac:dyDescent="0.3">
      <c r="A2491" s="1" t="str">
        <f>MID(C2491,4,3)</f>
        <v>광양시</v>
      </c>
      <c r="B2491" s="1" t="s">
        <v>22667</v>
      </c>
      <c r="C2491" s="1" t="s">
        <v>22668</v>
      </c>
      <c r="D2491" s="1" t="s">
        <v>11</v>
      </c>
      <c r="E2491" s="1">
        <v>5105</v>
      </c>
    </row>
    <row r="2492" spans="1:5" x14ac:dyDescent="0.3">
      <c r="A2492" s="1" t="str">
        <f>MID(C2492,4,3)</f>
        <v>광양시</v>
      </c>
      <c r="B2492" s="1" t="s">
        <v>22685</v>
      </c>
      <c r="C2492" s="1" t="s">
        <v>22686</v>
      </c>
      <c r="D2492" s="1" t="s">
        <v>20</v>
      </c>
      <c r="E2492" s="1">
        <v>5104</v>
      </c>
    </row>
    <row r="2493" spans="1:5" x14ac:dyDescent="0.3">
      <c r="A2493" s="1" t="str">
        <f>MID(C2493,6,3)</f>
        <v>광양시</v>
      </c>
      <c r="B2493" s="1" t="s">
        <v>22687</v>
      </c>
      <c r="C2493" s="1" t="s">
        <v>22688</v>
      </c>
      <c r="D2493" s="1" t="s">
        <v>82</v>
      </c>
      <c r="E2493" s="1">
        <v>2199</v>
      </c>
    </row>
    <row r="2494" spans="1:5" x14ac:dyDescent="0.3">
      <c r="A2494" s="1" t="str">
        <f>MID(C2494,4,3)</f>
        <v>광양시</v>
      </c>
      <c r="B2494" s="1" t="s">
        <v>22712</v>
      </c>
      <c r="C2494" s="1" t="s">
        <v>22713</v>
      </c>
      <c r="D2494" s="1" t="s">
        <v>112</v>
      </c>
      <c r="E2494" s="1">
        <v>2114</v>
      </c>
    </row>
    <row r="2495" spans="1:5" x14ac:dyDescent="0.3">
      <c r="A2495" s="1" t="str">
        <f>MID(C2495,4,3)</f>
        <v>광양시</v>
      </c>
      <c r="B2495" s="1" t="s">
        <v>22734</v>
      </c>
      <c r="C2495" s="1" t="s">
        <v>22735</v>
      </c>
      <c r="D2495" s="1" t="s">
        <v>112</v>
      </c>
      <c r="E2495" s="1">
        <v>2114</v>
      </c>
    </row>
    <row r="2496" spans="1:5" x14ac:dyDescent="0.3">
      <c r="A2496" s="1" t="str">
        <f>MID(C2496,4,3)</f>
        <v>광양시</v>
      </c>
      <c r="B2496" s="1" t="s">
        <v>22794</v>
      </c>
      <c r="C2496" s="1" t="s">
        <v>22795</v>
      </c>
      <c r="D2496" s="1" t="s">
        <v>2131</v>
      </c>
      <c r="E2496" s="1">
        <v>5103</v>
      </c>
    </row>
    <row r="2497" spans="1:5" x14ac:dyDescent="0.3">
      <c r="A2497" s="1" t="str">
        <f>MID(C2497,6,3)</f>
        <v>광양시</v>
      </c>
      <c r="B2497" s="1" t="s">
        <v>22805</v>
      </c>
      <c r="C2497" s="1" t="s">
        <v>22806</v>
      </c>
      <c r="D2497" s="1" t="s">
        <v>69</v>
      </c>
      <c r="E2497" s="1">
        <v>2299</v>
      </c>
    </row>
    <row r="2498" spans="1:5" x14ac:dyDescent="0.3">
      <c r="A2498" s="1" t="str">
        <f>MID(C2498,4,3)</f>
        <v>광양시</v>
      </c>
      <c r="B2498" s="1" t="s">
        <v>22847</v>
      </c>
      <c r="C2498" s="1" t="s">
        <v>22848</v>
      </c>
      <c r="D2498" s="1" t="s">
        <v>112</v>
      </c>
      <c r="E2498" s="1">
        <v>2114</v>
      </c>
    </row>
    <row r="2499" spans="1:5" x14ac:dyDescent="0.3">
      <c r="A2499" s="1" t="str">
        <f>MID(C2499,4,3)</f>
        <v>광양시</v>
      </c>
      <c r="B2499" s="1" t="s">
        <v>22870</v>
      </c>
      <c r="C2499" s="1" t="s">
        <v>22871</v>
      </c>
      <c r="D2499" s="1" t="s">
        <v>17</v>
      </c>
      <c r="E2499" s="1">
        <v>1020</v>
      </c>
    </row>
    <row r="2500" spans="1:5" x14ac:dyDescent="0.3">
      <c r="A2500" s="1" t="str">
        <f>MID(C2500,4,3)</f>
        <v>광양시</v>
      </c>
      <c r="B2500" s="1" t="s">
        <v>49667</v>
      </c>
      <c r="C2500" s="1" t="s">
        <v>49668</v>
      </c>
      <c r="D2500" s="1" t="s">
        <v>82</v>
      </c>
      <c r="E2500" s="1">
        <v>2199</v>
      </c>
    </row>
    <row r="2501" spans="1:5" x14ac:dyDescent="0.3">
      <c r="A2501" s="1" t="str">
        <f>MID(C2501,4,3)</f>
        <v>광양시</v>
      </c>
      <c r="B2501" s="1" t="s">
        <v>23005</v>
      </c>
      <c r="C2501" s="1" t="s">
        <v>23006</v>
      </c>
      <c r="D2501" s="1" t="s">
        <v>20</v>
      </c>
      <c r="E2501" s="1">
        <v>5104</v>
      </c>
    </row>
    <row r="2502" spans="1:5" x14ac:dyDescent="0.3">
      <c r="A2502" s="1" t="str">
        <f>MID(C2502,4,3)</f>
        <v>광양시</v>
      </c>
      <c r="B2502" s="1" t="s">
        <v>12824</v>
      </c>
      <c r="C2502" s="1" t="s">
        <v>23012</v>
      </c>
      <c r="D2502" s="1" t="s">
        <v>167</v>
      </c>
      <c r="E2502" s="1">
        <v>2121</v>
      </c>
    </row>
    <row r="2503" spans="1:5" x14ac:dyDescent="0.3">
      <c r="A2503" s="1" t="str">
        <f>MID(C2503,4,3)</f>
        <v>광양시</v>
      </c>
      <c r="B2503" s="1" t="s">
        <v>23033</v>
      </c>
      <c r="C2503" s="1" t="s">
        <v>23034</v>
      </c>
      <c r="D2503" s="1" t="s">
        <v>20</v>
      </c>
      <c r="E2503" s="1">
        <v>5104</v>
      </c>
    </row>
    <row r="2504" spans="1:5" x14ac:dyDescent="0.3">
      <c r="A2504" s="1" t="str">
        <f>MID(C2504,4,3)</f>
        <v>광양시</v>
      </c>
      <c r="B2504" s="1" t="s">
        <v>23037</v>
      </c>
      <c r="C2504" s="1" t="s">
        <v>23038</v>
      </c>
      <c r="D2504" s="1" t="s">
        <v>17</v>
      </c>
      <c r="E2504" s="1">
        <v>1020</v>
      </c>
    </row>
    <row r="2505" spans="1:5" x14ac:dyDescent="0.3">
      <c r="A2505" s="1" t="str">
        <f>MID(C2505,4,3)</f>
        <v>광양시</v>
      </c>
      <c r="B2505" s="1" t="s">
        <v>23057</v>
      </c>
      <c r="C2505" s="1" t="s">
        <v>23058</v>
      </c>
      <c r="D2505" s="1" t="s">
        <v>43</v>
      </c>
      <c r="E2505" s="1">
        <v>2251</v>
      </c>
    </row>
    <row r="2506" spans="1:5" x14ac:dyDescent="0.3">
      <c r="A2506" s="1" t="str">
        <f>MID(C2506,4,3)</f>
        <v>광양시</v>
      </c>
      <c r="B2506" s="1" t="s">
        <v>23059</v>
      </c>
      <c r="C2506" s="1" t="s">
        <v>23060</v>
      </c>
      <c r="D2506" s="1" t="s">
        <v>269</v>
      </c>
      <c r="E2506" s="1">
        <v>5010</v>
      </c>
    </row>
    <row r="2507" spans="1:5" x14ac:dyDescent="0.3">
      <c r="A2507" s="1" t="str">
        <f>MID(C2507,4,3)</f>
        <v>광양시</v>
      </c>
      <c r="B2507" s="1" t="s">
        <v>23061</v>
      </c>
      <c r="C2507" s="1" t="s">
        <v>23062</v>
      </c>
      <c r="D2507" s="1" t="s">
        <v>269</v>
      </c>
      <c r="E2507" s="1">
        <v>5010</v>
      </c>
    </row>
    <row r="2508" spans="1:5" x14ac:dyDescent="0.3">
      <c r="A2508" s="1" t="str">
        <f>MID(C2508,4,3)</f>
        <v>광양시</v>
      </c>
      <c r="B2508" s="1" t="s">
        <v>23115</v>
      </c>
      <c r="C2508" s="1" t="s">
        <v>19521</v>
      </c>
      <c r="D2508" s="1" t="s">
        <v>17</v>
      </c>
      <c r="E2508" s="1">
        <v>1020</v>
      </c>
    </row>
    <row r="2509" spans="1:5" x14ac:dyDescent="0.3">
      <c r="A2509" s="1" t="str">
        <f>MID(C2509,4,3)</f>
        <v>광양시</v>
      </c>
      <c r="B2509" s="1" t="s">
        <v>23143</v>
      </c>
      <c r="C2509" s="1" t="s">
        <v>23144</v>
      </c>
      <c r="D2509" s="1" t="s">
        <v>2</v>
      </c>
      <c r="E2509" s="1">
        <v>5030</v>
      </c>
    </row>
    <row r="2510" spans="1:5" x14ac:dyDescent="0.3">
      <c r="A2510" s="1" t="str">
        <f>MID(C2510,4,3)</f>
        <v>광양시</v>
      </c>
      <c r="B2510" s="1" t="s">
        <v>23156</v>
      </c>
      <c r="C2510" s="1" t="s">
        <v>23157</v>
      </c>
      <c r="D2510" s="1" t="s">
        <v>20</v>
      </c>
      <c r="E2510" s="1">
        <v>5104</v>
      </c>
    </row>
    <row r="2511" spans="1:5" x14ac:dyDescent="0.3">
      <c r="A2511" s="1" t="str">
        <f>MID(C2511,4,3)</f>
        <v>광양시</v>
      </c>
      <c r="B2511" s="1" t="s">
        <v>23196</v>
      </c>
      <c r="C2511" s="1" t="s">
        <v>23197</v>
      </c>
      <c r="D2511" s="1" t="s">
        <v>112</v>
      </c>
      <c r="E2511" s="1">
        <v>2114</v>
      </c>
    </row>
    <row r="2512" spans="1:5" x14ac:dyDescent="0.3">
      <c r="A2512" s="1" t="str">
        <f>MID(C2512,4,3)</f>
        <v>광양시</v>
      </c>
      <c r="B2512" s="1" t="s">
        <v>23221</v>
      </c>
      <c r="C2512" s="1" t="s">
        <v>23222</v>
      </c>
      <c r="D2512" s="1" t="s">
        <v>20</v>
      </c>
      <c r="E2512" s="1">
        <v>5104</v>
      </c>
    </row>
    <row r="2513" spans="1:5" x14ac:dyDescent="0.3">
      <c r="A2513" s="1" t="str">
        <f>MID(C2513,4,3)</f>
        <v>광양시</v>
      </c>
      <c r="B2513" s="1" t="s">
        <v>23262</v>
      </c>
      <c r="C2513" s="1" t="s">
        <v>23263</v>
      </c>
      <c r="D2513" s="1" t="s">
        <v>5</v>
      </c>
      <c r="E2513" s="1">
        <v>5199</v>
      </c>
    </row>
    <row r="2514" spans="1:5" x14ac:dyDescent="0.3">
      <c r="A2514" s="1" t="str">
        <f>MID(C2514,4,3)</f>
        <v>광양시</v>
      </c>
      <c r="B2514" s="1" t="s">
        <v>23314</v>
      </c>
      <c r="C2514" s="1" t="s">
        <v>23315</v>
      </c>
      <c r="D2514" s="1" t="s">
        <v>112</v>
      </c>
      <c r="E2514" s="1">
        <v>2114</v>
      </c>
    </row>
    <row r="2515" spans="1:5" x14ac:dyDescent="0.3">
      <c r="A2515" s="1" t="str">
        <f>MID(C2515,4,3)</f>
        <v>광양시</v>
      </c>
      <c r="B2515" s="1" t="s">
        <v>23318</v>
      </c>
      <c r="C2515" s="1" t="s">
        <v>23319</v>
      </c>
      <c r="D2515" s="1" t="s">
        <v>56</v>
      </c>
      <c r="E2515" s="1">
        <v>2002</v>
      </c>
    </row>
    <row r="2516" spans="1:5" x14ac:dyDescent="0.3">
      <c r="A2516" s="1" t="str">
        <f>MID(C2516,4,3)</f>
        <v>광양시</v>
      </c>
      <c r="B2516" s="1" t="s">
        <v>23351</v>
      </c>
      <c r="C2516" s="1" t="s">
        <v>23352</v>
      </c>
      <c r="D2516" s="1" t="s">
        <v>17</v>
      </c>
      <c r="E2516" s="1">
        <v>1020</v>
      </c>
    </row>
    <row r="2517" spans="1:5" x14ac:dyDescent="0.3">
      <c r="A2517" s="1" t="str">
        <f>MID(C2517,4,3)</f>
        <v>광양시</v>
      </c>
      <c r="B2517" s="1" t="s">
        <v>23402</v>
      </c>
      <c r="C2517" s="1" t="s">
        <v>23403</v>
      </c>
      <c r="D2517" s="1" t="s">
        <v>167</v>
      </c>
      <c r="E2517" s="1">
        <v>2121</v>
      </c>
    </row>
    <row r="2518" spans="1:5" x14ac:dyDescent="0.3">
      <c r="A2518" s="1" t="str">
        <f>MID(C2518,4,3)</f>
        <v>광양시</v>
      </c>
      <c r="B2518" s="1" t="s">
        <v>23406</v>
      </c>
      <c r="C2518" s="1" t="s">
        <v>23407</v>
      </c>
      <c r="D2518" s="1" t="s">
        <v>112</v>
      </c>
      <c r="E2518" s="1">
        <v>2114</v>
      </c>
    </row>
    <row r="2519" spans="1:5" x14ac:dyDescent="0.3">
      <c r="A2519" s="1" t="str">
        <f>MID(C2519,4,3)</f>
        <v>광양시</v>
      </c>
      <c r="B2519" s="1" t="s">
        <v>23421</v>
      </c>
      <c r="C2519" s="1" t="s">
        <v>23422</v>
      </c>
      <c r="D2519" s="1" t="s">
        <v>91</v>
      </c>
      <c r="E2519" s="1">
        <v>5050</v>
      </c>
    </row>
    <row r="2520" spans="1:5" x14ac:dyDescent="0.3">
      <c r="A2520" s="1" t="str">
        <f>MID(C2520,4,3)</f>
        <v>광양시</v>
      </c>
      <c r="B2520" s="1" t="s">
        <v>23434</v>
      </c>
      <c r="C2520" s="1" t="s">
        <v>23435</v>
      </c>
      <c r="D2520" s="1" t="s">
        <v>11</v>
      </c>
      <c r="E2520" s="1">
        <v>5105</v>
      </c>
    </row>
    <row r="2521" spans="1:5" x14ac:dyDescent="0.3">
      <c r="A2521" s="1" t="str">
        <f>MID(C2521,4,3)</f>
        <v>광양시</v>
      </c>
      <c r="B2521" s="1" t="s">
        <v>23442</v>
      </c>
      <c r="C2521" s="1" t="s">
        <v>23443</v>
      </c>
      <c r="D2521" s="1" t="s">
        <v>20</v>
      </c>
      <c r="E2521" s="1">
        <v>5104</v>
      </c>
    </row>
    <row r="2522" spans="1:5" x14ac:dyDescent="0.3">
      <c r="A2522" s="1" t="str">
        <f>MID(C2522,4,3)</f>
        <v>광양시</v>
      </c>
      <c r="B2522" s="1" t="s">
        <v>23473</v>
      </c>
      <c r="C2522" s="1" t="s">
        <v>23474</v>
      </c>
      <c r="D2522" s="1" t="s">
        <v>269</v>
      </c>
      <c r="E2522" s="1">
        <v>5010</v>
      </c>
    </row>
    <row r="2523" spans="1:5" x14ac:dyDescent="0.3">
      <c r="A2523" s="1" t="str">
        <f>MID(C2523,4,3)</f>
        <v>광양시</v>
      </c>
      <c r="B2523" s="1" t="s">
        <v>23536</v>
      </c>
      <c r="C2523" s="1" t="s">
        <v>23537</v>
      </c>
      <c r="D2523" s="1" t="s">
        <v>112</v>
      </c>
      <c r="E2523" s="1">
        <v>2114</v>
      </c>
    </row>
    <row r="2524" spans="1:5" x14ac:dyDescent="0.3">
      <c r="A2524" s="1" t="str">
        <f>MID(C2524,4,3)</f>
        <v>광양시</v>
      </c>
      <c r="B2524" s="1" t="s">
        <v>23538</v>
      </c>
      <c r="C2524" s="1" t="s">
        <v>23539</v>
      </c>
      <c r="D2524" s="1" t="s">
        <v>421</v>
      </c>
      <c r="E2524" s="1">
        <v>9304</v>
      </c>
    </row>
    <row r="2525" spans="1:5" x14ac:dyDescent="0.3">
      <c r="A2525" s="1" t="str">
        <f>MID(C2525,4,3)</f>
        <v>광양시</v>
      </c>
      <c r="B2525" s="1" t="s">
        <v>23581</v>
      </c>
      <c r="C2525" s="1" t="s">
        <v>23582</v>
      </c>
      <c r="D2525" s="1" t="s">
        <v>415</v>
      </c>
      <c r="E2525" s="1">
        <v>5001</v>
      </c>
    </row>
    <row r="2526" spans="1:5" x14ac:dyDescent="0.3">
      <c r="A2526" s="1" t="str">
        <f>MID(C2526,4,3)</f>
        <v>광양시</v>
      </c>
      <c r="B2526" s="1" t="s">
        <v>23601</v>
      </c>
      <c r="C2526" s="1" t="s">
        <v>23602</v>
      </c>
      <c r="D2526" s="1" t="s">
        <v>82</v>
      </c>
      <c r="E2526" s="1">
        <v>2199</v>
      </c>
    </row>
    <row r="2527" spans="1:5" x14ac:dyDescent="0.3">
      <c r="A2527" s="1" t="str">
        <f>MID(C2527,4,3)</f>
        <v>광양시</v>
      </c>
      <c r="B2527" s="1" t="s">
        <v>23611</v>
      </c>
      <c r="C2527" s="1" t="s">
        <v>23612</v>
      </c>
      <c r="D2527" s="1" t="s">
        <v>50</v>
      </c>
      <c r="E2527" s="1">
        <v>5101</v>
      </c>
    </row>
    <row r="2528" spans="1:5" x14ac:dyDescent="0.3">
      <c r="A2528" s="1" t="str">
        <f>MID(C2528,4,3)</f>
        <v>광양시</v>
      </c>
      <c r="B2528" s="1" t="s">
        <v>23639</v>
      </c>
      <c r="C2528" s="1" t="s">
        <v>23640</v>
      </c>
      <c r="D2528" s="1" t="s">
        <v>5</v>
      </c>
      <c r="E2528" s="1">
        <v>5199</v>
      </c>
    </row>
    <row r="2529" spans="1:5" x14ac:dyDescent="0.3">
      <c r="A2529" s="1" t="str">
        <f>MID(C2529,4,3)</f>
        <v>광양시</v>
      </c>
      <c r="B2529" s="1" t="s">
        <v>23646</v>
      </c>
      <c r="C2529" s="1" t="s">
        <v>23647</v>
      </c>
      <c r="D2529" s="1" t="s">
        <v>17</v>
      </c>
      <c r="E2529" s="1">
        <v>1020</v>
      </c>
    </row>
    <row r="2530" spans="1:5" x14ac:dyDescent="0.3">
      <c r="A2530" s="1" t="str">
        <f>MID(C2530,4,3)</f>
        <v>광양시</v>
      </c>
      <c r="B2530" s="1" t="s">
        <v>23652</v>
      </c>
      <c r="C2530" s="1" t="s">
        <v>23653</v>
      </c>
      <c r="D2530" s="1" t="s">
        <v>20</v>
      </c>
      <c r="E2530" s="1">
        <v>5104</v>
      </c>
    </row>
    <row r="2531" spans="1:5" x14ac:dyDescent="0.3">
      <c r="A2531" s="1" t="str">
        <f>MID(C2531,4,3)</f>
        <v>광양시</v>
      </c>
      <c r="B2531" s="1" t="s">
        <v>23661</v>
      </c>
      <c r="C2531" s="1" t="s">
        <v>23662</v>
      </c>
      <c r="D2531" s="1" t="s">
        <v>269</v>
      </c>
      <c r="E2531" s="1">
        <v>5010</v>
      </c>
    </row>
    <row r="2532" spans="1:5" x14ac:dyDescent="0.3">
      <c r="A2532" s="1" t="str">
        <f>MID(C2532,4,3)</f>
        <v>광양시</v>
      </c>
      <c r="B2532" s="1" t="s">
        <v>23665</v>
      </c>
      <c r="C2532" s="1" t="s">
        <v>23666</v>
      </c>
      <c r="D2532" s="1" t="s">
        <v>558</v>
      </c>
      <c r="E2532" s="1">
        <v>2113</v>
      </c>
    </row>
    <row r="2533" spans="1:5" x14ac:dyDescent="0.3">
      <c r="A2533" s="1" t="str">
        <f>MID(C2533,4,3)</f>
        <v>광양시</v>
      </c>
      <c r="B2533" s="1" t="s">
        <v>23706</v>
      </c>
      <c r="C2533" s="1" t="s">
        <v>23707</v>
      </c>
      <c r="D2533" s="1" t="s">
        <v>20</v>
      </c>
      <c r="E2533" s="1">
        <v>5104</v>
      </c>
    </row>
    <row r="2534" spans="1:5" x14ac:dyDescent="0.3">
      <c r="A2534" s="1" t="str">
        <f>MID(C2534,4,3)</f>
        <v>광양시</v>
      </c>
      <c r="B2534" s="1" t="s">
        <v>23725</v>
      </c>
      <c r="C2534" s="1" t="s">
        <v>23726</v>
      </c>
      <c r="D2534" s="1" t="s">
        <v>82</v>
      </c>
      <c r="E2534" s="1">
        <v>2199</v>
      </c>
    </row>
    <row r="2535" spans="1:5" x14ac:dyDescent="0.3">
      <c r="A2535" s="1" t="str">
        <f>MID(C2535,4,3)</f>
        <v>광양시</v>
      </c>
      <c r="B2535" s="1" t="s">
        <v>23744</v>
      </c>
      <c r="C2535" s="1" t="s">
        <v>23745</v>
      </c>
      <c r="D2535" s="1" t="s">
        <v>119</v>
      </c>
      <c r="E2535" s="1">
        <v>2230</v>
      </c>
    </row>
    <row r="2536" spans="1:5" x14ac:dyDescent="0.3">
      <c r="A2536" s="1" t="str">
        <f>MID(C2536,4,3)</f>
        <v>광양시</v>
      </c>
      <c r="B2536" s="1" t="s">
        <v>23770</v>
      </c>
      <c r="C2536" s="1" t="s">
        <v>23771</v>
      </c>
      <c r="D2536" s="1" t="s">
        <v>61</v>
      </c>
      <c r="E2536" s="1">
        <v>3402</v>
      </c>
    </row>
    <row r="2537" spans="1:5" x14ac:dyDescent="0.3">
      <c r="A2537" s="1" t="str">
        <f>MID(C2537,4,3)</f>
        <v>광양시</v>
      </c>
      <c r="B2537" s="1" t="s">
        <v>23803</v>
      </c>
      <c r="C2537" s="1" t="s">
        <v>23804</v>
      </c>
      <c r="D2537" s="1" t="s">
        <v>56</v>
      </c>
      <c r="E2537" s="1">
        <v>2002</v>
      </c>
    </row>
    <row r="2538" spans="1:5" x14ac:dyDescent="0.3">
      <c r="A2538" s="1" t="str">
        <f>MID(C2538,4,3)</f>
        <v>광양시</v>
      </c>
      <c r="B2538" s="1" t="s">
        <v>23807</v>
      </c>
      <c r="C2538" s="1" t="s">
        <v>23808</v>
      </c>
      <c r="D2538" s="1" t="s">
        <v>8</v>
      </c>
      <c r="E2538" s="1">
        <v>9305</v>
      </c>
    </row>
    <row r="2539" spans="1:5" x14ac:dyDescent="0.3">
      <c r="A2539" s="1" t="str">
        <f>MID(C2539,4,3)</f>
        <v>광양시</v>
      </c>
      <c r="B2539" s="1" t="s">
        <v>23811</v>
      </c>
      <c r="C2539" s="1" t="s">
        <v>23812</v>
      </c>
      <c r="D2539" s="1" t="s">
        <v>11</v>
      </c>
      <c r="E2539" s="1">
        <v>5105</v>
      </c>
    </row>
    <row r="2540" spans="1:5" x14ac:dyDescent="0.3">
      <c r="A2540" s="1" t="str">
        <f>MID(C2540,4,3)</f>
        <v>광양시</v>
      </c>
      <c r="B2540" s="1" t="s">
        <v>22841</v>
      </c>
      <c r="C2540" s="1" t="s">
        <v>23813</v>
      </c>
      <c r="D2540" s="1" t="s">
        <v>8</v>
      </c>
      <c r="E2540" s="1">
        <v>9305</v>
      </c>
    </row>
    <row r="2541" spans="1:5" x14ac:dyDescent="0.3">
      <c r="A2541" s="1" t="str">
        <f>MID(C2541,4,3)</f>
        <v>광양시</v>
      </c>
      <c r="B2541" s="1" t="s">
        <v>23831</v>
      </c>
      <c r="C2541" s="1" t="s">
        <v>23832</v>
      </c>
      <c r="D2541" s="1" t="s">
        <v>8</v>
      </c>
      <c r="E2541" s="1">
        <v>9305</v>
      </c>
    </row>
    <row r="2542" spans="1:5" x14ac:dyDescent="0.3">
      <c r="A2542" s="1" t="str">
        <f>MID(C2542,4,3)</f>
        <v>광양시</v>
      </c>
      <c r="B2542" s="1" t="s">
        <v>23843</v>
      </c>
      <c r="C2542" s="1" t="s">
        <v>23844</v>
      </c>
      <c r="D2542" s="1" t="s">
        <v>106</v>
      </c>
      <c r="E2542" s="1">
        <v>5191</v>
      </c>
    </row>
    <row r="2543" spans="1:5" x14ac:dyDescent="0.3">
      <c r="A2543" s="1" t="str">
        <f>MID(C2543,4,3)</f>
        <v>광양시</v>
      </c>
      <c r="B2543" s="1" t="s">
        <v>6038</v>
      </c>
      <c r="C2543" s="1" t="s">
        <v>6039</v>
      </c>
      <c r="D2543" s="1" t="s">
        <v>167</v>
      </c>
      <c r="E2543" s="1">
        <v>2121</v>
      </c>
    </row>
    <row r="2544" spans="1:5" x14ac:dyDescent="0.3">
      <c r="A2544" s="1" t="str">
        <f>MID(C2544,4,3)</f>
        <v>광양시</v>
      </c>
      <c r="B2544" s="1" t="s">
        <v>23858</v>
      </c>
      <c r="C2544" s="1" t="s">
        <v>23859</v>
      </c>
      <c r="D2544" s="1" t="s">
        <v>17</v>
      </c>
      <c r="E2544" s="1">
        <v>1020</v>
      </c>
    </row>
    <row r="2545" spans="1:5" x14ac:dyDescent="0.3">
      <c r="A2545" s="1" t="str">
        <f>MID(C2545,4,3)</f>
        <v>광양시</v>
      </c>
      <c r="B2545" s="1" t="s">
        <v>23860</v>
      </c>
      <c r="C2545" s="1" t="s">
        <v>23861</v>
      </c>
      <c r="D2545" s="1" t="s">
        <v>167</v>
      </c>
      <c r="E2545" s="1">
        <v>2121</v>
      </c>
    </row>
    <row r="2546" spans="1:5" x14ac:dyDescent="0.3">
      <c r="A2546" s="1" t="str">
        <f>MID(C2546,4,3)</f>
        <v>광양시</v>
      </c>
      <c r="B2546" s="1" t="s">
        <v>4074</v>
      </c>
      <c r="C2546" s="1" t="s">
        <v>23862</v>
      </c>
      <c r="D2546" s="1" t="s">
        <v>167</v>
      </c>
      <c r="E2546" s="1">
        <v>2121</v>
      </c>
    </row>
    <row r="2547" spans="1:5" x14ac:dyDescent="0.3">
      <c r="A2547" s="1" t="str">
        <f>MID(C2547,4,3)</f>
        <v>광양시</v>
      </c>
      <c r="B2547" s="1" t="s">
        <v>23863</v>
      </c>
      <c r="C2547" s="1" t="s">
        <v>23864</v>
      </c>
      <c r="D2547" s="1" t="s">
        <v>69</v>
      </c>
      <c r="E2547" s="1">
        <v>2299</v>
      </c>
    </row>
    <row r="2548" spans="1:5" x14ac:dyDescent="0.3">
      <c r="A2548" s="1" t="str">
        <f>MID(C2548,4,3)</f>
        <v>광양시</v>
      </c>
      <c r="B2548" s="1" t="s">
        <v>23920</v>
      </c>
      <c r="C2548" s="1" t="s">
        <v>23921</v>
      </c>
      <c r="D2548" s="1" t="s">
        <v>159</v>
      </c>
      <c r="E2548" s="1">
        <v>9301</v>
      </c>
    </row>
    <row r="2549" spans="1:5" x14ac:dyDescent="0.3">
      <c r="A2549" s="1" t="str">
        <f>MID(C2549,4,3)</f>
        <v>광양시</v>
      </c>
      <c r="B2549" s="1" t="s">
        <v>23949</v>
      </c>
      <c r="C2549" s="1" t="s">
        <v>23950</v>
      </c>
      <c r="D2549" s="1" t="s">
        <v>20</v>
      </c>
      <c r="E2549" s="1">
        <v>5104</v>
      </c>
    </row>
    <row r="2550" spans="1:5" x14ac:dyDescent="0.3">
      <c r="A2550" s="1" t="str">
        <f>MID(C2550,4,3)</f>
        <v>광양시</v>
      </c>
      <c r="B2550" s="1" t="s">
        <v>157</v>
      </c>
      <c r="C2550" s="1" t="s">
        <v>23960</v>
      </c>
      <c r="D2550" s="1" t="s">
        <v>112</v>
      </c>
      <c r="E2550" s="1">
        <v>2114</v>
      </c>
    </row>
    <row r="2551" spans="1:5" x14ac:dyDescent="0.3">
      <c r="A2551" s="1" t="str">
        <f>MID(C2551,4,3)</f>
        <v>광양시</v>
      </c>
      <c r="B2551" s="1" t="s">
        <v>23982</v>
      </c>
      <c r="C2551" s="1" t="s">
        <v>23983</v>
      </c>
      <c r="D2551" s="1" t="s">
        <v>119</v>
      </c>
      <c r="E2551" s="1">
        <v>2230</v>
      </c>
    </row>
    <row r="2552" spans="1:5" x14ac:dyDescent="0.3">
      <c r="A2552" s="1" t="str">
        <f>MID(C2552,4,3)</f>
        <v>광양시</v>
      </c>
      <c r="B2552" s="1" t="s">
        <v>23986</v>
      </c>
      <c r="C2552" s="1" t="s">
        <v>23987</v>
      </c>
      <c r="D2552" s="1" t="s">
        <v>159</v>
      </c>
      <c r="E2552" s="1">
        <v>9301</v>
      </c>
    </row>
    <row r="2553" spans="1:5" x14ac:dyDescent="0.3">
      <c r="A2553" s="1" t="str">
        <f>MID(C2553,4,3)</f>
        <v>광양시</v>
      </c>
      <c r="B2553" s="1" t="s">
        <v>23992</v>
      </c>
      <c r="C2553" s="1" t="s">
        <v>23993</v>
      </c>
      <c r="D2553" s="1" t="s">
        <v>17</v>
      </c>
      <c r="E2553" s="1">
        <v>1020</v>
      </c>
    </row>
    <row r="2554" spans="1:5" x14ac:dyDescent="0.3">
      <c r="A2554" s="1" t="str">
        <f>MID(C2554,4,3)</f>
        <v>광양시</v>
      </c>
      <c r="B2554" s="1" t="s">
        <v>23998</v>
      </c>
      <c r="C2554" s="1" t="s">
        <v>23999</v>
      </c>
      <c r="D2554" s="1" t="s">
        <v>2</v>
      </c>
      <c r="E2554" s="1">
        <v>5030</v>
      </c>
    </row>
    <row r="2555" spans="1:5" x14ac:dyDescent="0.3">
      <c r="A2555" s="1" t="str">
        <f>MID(C2555,4,3)</f>
        <v>광양시</v>
      </c>
      <c r="B2555" s="1" t="s">
        <v>24002</v>
      </c>
      <c r="C2555" s="1" t="s">
        <v>24003</v>
      </c>
      <c r="D2555" s="1" t="s">
        <v>119</v>
      </c>
      <c r="E2555" s="1">
        <v>2230</v>
      </c>
    </row>
    <row r="2556" spans="1:5" x14ac:dyDescent="0.3">
      <c r="A2556" s="1" t="str">
        <f>MID(C2556,4,3)</f>
        <v>광양시</v>
      </c>
      <c r="B2556" s="1" t="s">
        <v>24010</v>
      </c>
      <c r="C2556" s="1" t="s">
        <v>9549</v>
      </c>
      <c r="D2556" s="1" t="s">
        <v>8</v>
      </c>
      <c r="E2556" s="1">
        <v>9305</v>
      </c>
    </row>
    <row r="2557" spans="1:5" x14ac:dyDescent="0.3">
      <c r="A2557" s="1" t="str">
        <f>MID(C2557,4,3)</f>
        <v>광양시</v>
      </c>
      <c r="B2557" s="1" t="s">
        <v>24019</v>
      </c>
      <c r="C2557" s="1" t="s">
        <v>24020</v>
      </c>
      <c r="D2557" s="1" t="s">
        <v>82</v>
      </c>
      <c r="E2557" s="1">
        <v>2199</v>
      </c>
    </row>
    <row r="2558" spans="1:5" x14ac:dyDescent="0.3">
      <c r="A2558" s="1" t="str">
        <f>MID(C2558,4,3)</f>
        <v>광양시</v>
      </c>
      <c r="B2558" s="1" t="s">
        <v>24045</v>
      </c>
      <c r="C2558" s="1" t="s">
        <v>5729</v>
      </c>
      <c r="D2558" s="1" t="s">
        <v>66</v>
      </c>
      <c r="E2558" s="1">
        <v>2104</v>
      </c>
    </row>
    <row r="2559" spans="1:5" x14ac:dyDescent="0.3">
      <c r="A2559" s="1" t="str">
        <f>MID(C2559,4,3)</f>
        <v>광양시</v>
      </c>
      <c r="B2559" s="1" t="s">
        <v>24058</v>
      </c>
      <c r="C2559" s="1" t="s">
        <v>24059</v>
      </c>
      <c r="D2559" s="1" t="s">
        <v>8</v>
      </c>
      <c r="E2559" s="1">
        <v>9305</v>
      </c>
    </row>
    <row r="2560" spans="1:5" x14ac:dyDescent="0.3">
      <c r="A2560" s="1" t="str">
        <f>MID(C2560,4,3)</f>
        <v>광양시</v>
      </c>
      <c r="B2560" s="1" t="s">
        <v>24074</v>
      </c>
      <c r="C2560" s="1" t="s">
        <v>24075</v>
      </c>
      <c r="D2560" s="1" t="s">
        <v>20</v>
      </c>
      <c r="E2560" s="1">
        <v>5104</v>
      </c>
    </row>
    <row r="2561" spans="1:5" x14ac:dyDescent="0.3">
      <c r="A2561" s="1" t="str">
        <f>MID(C2561,4,3)</f>
        <v>광양시</v>
      </c>
      <c r="B2561" s="1" t="s">
        <v>11729</v>
      </c>
      <c r="C2561" s="1" t="s">
        <v>24078</v>
      </c>
      <c r="D2561" s="1" t="s">
        <v>69</v>
      </c>
      <c r="E2561" s="1">
        <v>2299</v>
      </c>
    </row>
    <row r="2562" spans="1:5" x14ac:dyDescent="0.3">
      <c r="A2562" s="1" t="str">
        <f>MID(C2562,4,3)</f>
        <v>광양시</v>
      </c>
      <c r="B2562" s="1" t="s">
        <v>24165</v>
      </c>
      <c r="C2562" s="1" t="s">
        <v>24166</v>
      </c>
      <c r="D2562" s="1" t="s">
        <v>452</v>
      </c>
      <c r="E2562" s="1">
        <v>2102</v>
      </c>
    </row>
    <row r="2563" spans="1:5" x14ac:dyDescent="0.3">
      <c r="A2563" s="1" t="str">
        <f>MID(C2563,4,3)</f>
        <v>광양시</v>
      </c>
      <c r="B2563" s="1" t="s">
        <v>24176</v>
      </c>
      <c r="C2563" s="1" t="s">
        <v>24177</v>
      </c>
      <c r="D2563" s="1" t="s">
        <v>56</v>
      </c>
      <c r="E2563" s="1">
        <v>2002</v>
      </c>
    </row>
    <row r="2564" spans="1:5" x14ac:dyDescent="0.3">
      <c r="A2564" s="1" t="str">
        <f>MID(C2564,4,3)</f>
        <v>광양시</v>
      </c>
      <c r="B2564" s="1" t="s">
        <v>24206</v>
      </c>
      <c r="C2564" s="1" t="s">
        <v>24207</v>
      </c>
      <c r="D2564" s="1" t="s">
        <v>17</v>
      </c>
      <c r="E2564" s="1">
        <v>1020</v>
      </c>
    </row>
    <row r="2565" spans="1:5" x14ac:dyDescent="0.3">
      <c r="A2565" s="1" t="str">
        <f>MID(C2565,4,3)</f>
        <v>광양시</v>
      </c>
      <c r="B2565" s="1" t="s">
        <v>24228</v>
      </c>
      <c r="C2565" s="1" t="s">
        <v>24229</v>
      </c>
      <c r="D2565" s="1" t="s">
        <v>50</v>
      </c>
      <c r="E2565" s="1">
        <v>5101</v>
      </c>
    </row>
    <row r="2566" spans="1:5" x14ac:dyDescent="0.3">
      <c r="A2566" s="1" t="str">
        <f>MID(C2566,4,3)</f>
        <v>광양시</v>
      </c>
      <c r="B2566" s="1" t="s">
        <v>24286</v>
      </c>
      <c r="C2566" s="1" t="s">
        <v>24287</v>
      </c>
      <c r="D2566" s="1" t="s">
        <v>558</v>
      </c>
      <c r="E2566" s="1">
        <v>2113</v>
      </c>
    </row>
    <row r="2567" spans="1:5" x14ac:dyDescent="0.3">
      <c r="A2567" s="1" t="str">
        <f>MID(C2567,4,3)</f>
        <v>광양시</v>
      </c>
      <c r="B2567" s="1" t="s">
        <v>24306</v>
      </c>
      <c r="C2567" s="1" t="s">
        <v>24307</v>
      </c>
      <c r="D2567" s="1" t="s">
        <v>14</v>
      </c>
      <c r="E2567" s="1">
        <v>4208</v>
      </c>
    </row>
    <row r="2568" spans="1:5" x14ac:dyDescent="0.3">
      <c r="A2568" s="1" t="str">
        <f>MID(C2568,4,3)</f>
        <v>광양시</v>
      </c>
      <c r="B2568" s="1" t="s">
        <v>24317</v>
      </c>
      <c r="C2568" s="1" t="s">
        <v>24318</v>
      </c>
      <c r="D2568" s="1" t="s">
        <v>167</v>
      </c>
      <c r="E2568" s="1">
        <v>2121</v>
      </c>
    </row>
    <row r="2569" spans="1:5" x14ac:dyDescent="0.3">
      <c r="A2569" s="1" t="str">
        <f>MID(C2569,4,3)</f>
        <v>광양시</v>
      </c>
      <c r="B2569" s="1" t="s">
        <v>24321</v>
      </c>
      <c r="C2569" s="1" t="s">
        <v>24322</v>
      </c>
      <c r="D2569" s="1" t="s">
        <v>20</v>
      </c>
      <c r="E2569" s="1">
        <v>5104</v>
      </c>
    </row>
    <row r="2570" spans="1:5" x14ac:dyDescent="0.3">
      <c r="A2570" s="1" t="str">
        <f>MID(C2570,4,3)</f>
        <v>광양시</v>
      </c>
      <c r="B2570" s="1" t="s">
        <v>24389</v>
      </c>
      <c r="C2570" s="1" t="s">
        <v>24390</v>
      </c>
      <c r="D2570" s="1" t="s">
        <v>20</v>
      </c>
      <c r="E2570" s="1">
        <v>5104</v>
      </c>
    </row>
    <row r="2571" spans="1:5" x14ac:dyDescent="0.3">
      <c r="A2571" s="1" t="str">
        <f>MID(C2571,4,3)</f>
        <v>광양시</v>
      </c>
      <c r="B2571" s="1" t="s">
        <v>24407</v>
      </c>
      <c r="C2571" s="1" t="s">
        <v>24408</v>
      </c>
      <c r="D2571" s="1" t="s">
        <v>29</v>
      </c>
      <c r="E2571" s="1">
        <v>1130</v>
      </c>
    </row>
    <row r="2572" spans="1:5" x14ac:dyDescent="0.3">
      <c r="A2572" s="1" t="str">
        <f>MID(C2572,4,3)</f>
        <v>광양시</v>
      </c>
      <c r="B2572" s="1" t="s">
        <v>49704</v>
      </c>
      <c r="C2572" s="1" t="s">
        <v>49705</v>
      </c>
      <c r="D2572" s="1" t="s">
        <v>17</v>
      </c>
      <c r="E2572" s="1">
        <v>1020</v>
      </c>
    </row>
    <row r="2573" spans="1:5" x14ac:dyDescent="0.3">
      <c r="A2573" s="1" t="str">
        <f>MID(C2573,4,3)</f>
        <v>광양시</v>
      </c>
      <c r="B2573" s="1" t="s">
        <v>24415</v>
      </c>
      <c r="C2573" s="1" t="s">
        <v>24416</v>
      </c>
      <c r="D2573" s="1" t="s">
        <v>56</v>
      </c>
      <c r="E2573" s="1">
        <v>2002</v>
      </c>
    </row>
    <row r="2574" spans="1:5" x14ac:dyDescent="0.3">
      <c r="A2574" s="1" t="str">
        <f>MID(C2574,4,3)</f>
        <v>광양시</v>
      </c>
      <c r="B2574" s="1" t="s">
        <v>24425</v>
      </c>
      <c r="C2574" s="1" t="s">
        <v>24426</v>
      </c>
      <c r="D2574" s="1" t="s">
        <v>20</v>
      </c>
      <c r="E2574" s="1">
        <v>5104</v>
      </c>
    </row>
    <row r="2575" spans="1:5" x14ac:dyDescent="0.3">
      <c r="A2575" s="1" t="str">
        <f>MID(C2575,4,3)</f>
        <v>광양시</v>
      </c>
      <c r="B2575" s="1" t="s">
        <v>24454</v>
      </c>
      <c r="C2575" s="1" t="s">
        <v>24455</v>
      </c>
      <c r="D2575" s="1" t="s">
        <v>452</v>
      </c>
      <c r="E2575" s="1">
        <v>2102</v>
      </c>
    </row>
    <row r="2576" spans="1:5" x14ac:dyDescent="0.3">
      <c r="A2576" s="1" t="str">
        <f>MID(C2576,4,3)</f>
        <v>광양시</v>
      </c>
      <c r="B2576" s="1" t="s">
        <v>24464</v>
      </c>
      <c r="C2576" s="1" t="s">
        <v>24465</v>
      </c>
      <c r="D2576" s="1" t="s">
        <v>8</v>
      </c>
      <c r="E2576" s="1">
        <v>9305</v>
      </c>
    </row>
    <row r="2577" spans="1:5" x14ac:dyDescent="0.3">
      <c r="A2577" s="1" t="str">
        <f>MID(C2577,4,3)</f>
        <v>광양시</v>
      </c>
      <c r="B2577" s="1" t="s">
        <v>24490</v>
      </c>
      <c r="C2577" s="1" t="s">
        <v>24491</v>
      </c>
      <c r="D2577" s="1" t="s">
        <v>5</v>
      </c>
      <c r="E2577" s="1">
        <v>5199</v>
      </c>
    </row>
    <row r="2578" spans="1:5" x14ac:dyDescent="0.3">
      <c r="A2578" s="1" t="str">
        <f>MID(C2578,6,3)</f>
        <v>광양시</v>
      </c>
      <c r="B2578" s="1" t="s">
        <v>24506</v>
      </c>
      <c r="C2578" s="1" t="s">
        <v>24507</v>
      </c>
      <c r="D2578" s="1" t="s">
        <v>106</v>
      </c>
      <c r="E2578" s="1">
        <v>5191</v>
      </c>
    </row>
    <row r="2579" spans="1:5" x14ac:dyDescent="0.3">
      <c r="A2579" s="1" t="str">
        <f>MID(C2579,4,3)</f>
        <v>광양시</v>
      </c>
      <c r="B2579" s="1" t="s">
        <v>4210</v>
      </c>
      <c r="C2579" s="1" t="s">
        <v>24537</v>
      </c>
      <c r="D2579" s="1" t="s">
        <v>56</v>
      </c>
      <c r="E2579" s="1">
        <v>2002</v>
      </c>
    </row>
    <row r="2580" spans="1:5" x14ac:dyDescent="0.3">
      <c r="A2580" s="1" t="str">
        <f>MID(C2580,4,3)</f>
        <v>광양시</v>
      </c>
      <c r="B2580" s="1" t="s">
        <v>24560</v>
      </c>
      <c r="C2580" s="1" t="s">
        <v>24561</v>
      </c>
      <c r="D2580" s="1" t="s">
        <v>20</v>
      </c>
      <c r="E2580" s="1">
        <v>5104</v>
      </c>
    </row>
    <row r="2581" spans="1:5" x14ac:dyDescent="0.3">
      <c r="A2581" s="1" t="str">
        <f>MID(C2581,4,3)</f>
        <v>광양시</v>
      </c>
      <c r="B2581" s="1" t="s">
        <v>24575</v>
      </c>
      <c r="C2581" s="1" t="s">
        <v>24576</v>
      </c>
      <c r="D2581" s="1" t="s">
        <v>11</v>
      </c>
      <c r="E2581" s="1">
        <v>5105</v>
      </c>
    </row>
    <row r="2582" spans="1:5" x14ac:dyDescent="0.3">
      <c r="A2582" s="1" t="str">
        <f>MID(C2582,4,3)</f>
        <v>광양시</v>
      </c>
      <c r="B2582" s="1" t="s">
        <v>24598</v>
      </c>
      <c r="C2582" s="1" t="s">
        <v>24599</v>
      </c>
      <c r="D2582" s="1" t="s">
        <v>11</v>
      </c>
      <c r="E2582" s="1">
        <v>5105</v>
      </c>
    </row>
    <row r="2583" spans="1:5" x14ac:dyDescent="0.3">
      <c r="A2583" s="1" t="str">
        <f>MID(C2583,4,3)</f>
        <v>광양시</v>
      </c>
      <c r="B2583" s="1" t="s">
        <v>24600</v>
      </c>
      <c r="C2583" s="1" t="s">
        <v>24601</v>
      </c>
      <c r="D2583" s="1" t="s">
        <v>50</v>
      </c>
      <c r="E2583" s="1">
        <v>5101</v>
      </c>
    </row>
    <row r="2584" spans="1:5" x14ac:dyDescent="0.3">
      <c r="A2584" s="1" t="str">
        <f>MID(C2584,4,3)</f>
        <v>광양시</v>
      </c>
      <c r="B2584" s="1" t="s">
        <v>24618</v>
      </c>
      <c r="C2584" s="1" t="s">
        <v>24619</v>
      </c>
      <c r="D2584" s="1" t="s">
        <v>91</v>
      </c>
      <c r="E2584" s="1">
        <v>5050</v>
      </c>
    </row>
    <row r="2585" spans="1:5" x14ac:dyDescent="0.3">
      <c r="A2585" s="1" t="str">
        <f>MID(C2585,4,3)</f>
        <v>광양시</v>
      </c>
      <c r="B2585" s="1" t="s">
        <v>24634</v>
      </c>
      <c r="C2585" s="1" t="s">
        <v>24635</v>
      </c>
      <c r="D2585" s="1" t="s">
        <v>56</v>
      </c>
      <c r="E2585" s="1">
        <v>2002</v>
      </c>
    </row>
    <row r="2586" spans="1:5" x14ac:dyDescent="0.3">
      <c r="A2586" s="1" t="str">
        <f>MID(C2586,4,3)</f>
        <v>광양시</v>
      </c>
      <c r="B2586" s="1" t="s">
        <v>24642</v>
      </c>
      <c r="C2586" s="1" t="s">
        <v>24643</v>
      </c>
      <c r="D2586" s="1" t="s">
        <v>50</v>
      </c>
      <c r="E2586" s="1">
        <v>5101</v>
      </c>
    </row>
    <row r="2587" spans="1:5" x14ac:dyDescent="0.3">
      <c r="A2587" s="1" t="str">
        <f>MID(C2587,4,3)</f>
        <v>광양시</v>
      </c>
      <c r="B2587" s="1" t="s">
        <v>24644</v>
      </c>
      <c r="C2587" s="1" t="s">
        <v>24645</v>
      </c>
      <c r="D2587" s="1" t="s">
        <v>29</v>
      </c>
      <c r="E2587" s="1">
        <v>1130</v>
      </c>
    </row>
    <row r="2588" spans="1:5" x14ac:dyDescent="0.3">
      <c r="A2588" s="1" t="str">
        <f>MID(C2588,4,3)</f>
        <v>광양시</v>
      </c>
      <c r="B2588" s="1" t="s">
        <v>24648</v>
      </c>
      <c r="C2588" s="1" t="s">
        <v>24649</v>
      </c>
      <c r="D2588" s="1" t="s">
        <v>43</v>
      </c>
      <c r="E2588" s="1">
        <v>2251</v>
      </c>
    </row>
    <row r="2589" spans="1:5" x14ac:dyDescent="0.3">
      <c r="A2589" s="1" t="str">
        <f>MID(C2589,4,3)</f>
        <v>광양시</v>
      </c>
      <c r="B2589" s="1" t="s">
        <v>24669</v>
      </c>
      <c r="C2589" s="1" t="s">
        <v>24670</v>
      </c>
      <c r="D2589" s="1" t="s">
        <v>119</v>
      </c>
      <c r="E2589" s="1">
        <v>2230</v>
      </c>
    </row>
    <row r="2590" spans="1:5" x14ac:dyDescent="0.3">
      <c r="A2590" s="1" t="str">
        <f>MID(C2590,4,3)</f>
        <v>광양시</v>
      </c>
      <c r="B2590" s="1" t="s">
        <v>24673</v>
      </c>
      <c r="C2590" s="1" t="s">
        <v>24674</v>
      </c>
      <c r="D2590" s="1" t="s">
        <v>17</v>
      </c>
      <c r="E2590" s="1">
        <v>1020</v>
      </c>
    </row>
    <row r="2591" spans="1:5" x14ac:dyDescent="0.3">
      <c r="A2591" s="1" t="str">
        <f>MID(C2591,4,3)</f>
        <v>광양시</v>
      </c>
      <c r="B2591" s="1" t="s">
        <v>24675</v>
      </c>
      <c r="C2591" s="1" t="s">
        <v>9560</v>
      </c>
      <c r="D2591" s="1" t="s">
        <v>452</v>
      </c>
      <c r="E2591" s="1">
        <v>2102</v>
      </c>
    </row>
    <row r="2592" spans="1:5" x14ac:dyDescent="0.3">
      <c r="A2592" s="1" t="str">
        <f>MID(C2592,4,3)</f>
        <v>광양시</v>
      </c>
      <c r="B2592" s="1" t="s">
        <v>24682</v>
      </c>
      <c r="C2592" s="1" t="s">
        <v>24683</v>
      </c>
      <c r="D2592" s="1" t="s">
        <v>109</v>
      </c>
      <c r="E2592" s="1">
        <v>2001</v>
      </c>
    </row>
    <row r="2593" spans="1:5" x14ac:dyDescent="0.3">
      <c r="A2593" s="1" t="str">
        <f>MID(C2593,4,3)</f>
        <v>광양시</v>
      </c>
      <c r="B2593" s="1" t="s">
        <v>10192</v>
      </c>
      <c r="C2593" s="1" t="s">
        <v>24708</v>
      </c>
      <c r="D2593" s="1" t="s">
        <v>17</v>
      </c>
      <c r="E2593" s="1">
        <v>1020</v>
      </c>
    </row>
    <row r="2594" spans="1:5" x14ac:dyDescent="0.3">
      <c r="A2594" s="1" t="str">
        <f>MID(C2594,4,3)</f>
        <v>광양시</v>
      </c>
      <c r="B2594" s="1" t="s">
        <v>24721</v>
      </c>
      <c r="C2594" s="1" t="s">
        <v>24722</v>
      </c>
      <c r="D2594" s="1" t="s">
        <v>412</v>
      </c>
      <c r="E2594" s="1">
        <v>2111</v>
      </c>
    </row>
    <row r="2595" spans="1:5" x14ac:dyDescent="0.3">
      <c r="A2595" s="1" t="str">
        <f>MID(C2595,4,3)</f>
        <v>광양시</v>
      </c>
      <c r="B2595" s="1" t="s">
        <v>24758</v>
      </c>
      <c r="C2595" s="1" t="s">
        <v>24759</v>
      </c>
      <c r="D2595" s="1" t="s">
        <v>17</v>
      </c>
      <c r="E2595" s="1">
        <v>1020</v>
      </c>
    </row>
    <row r="2596" spans="1:5" x14ac:dyDescent="0.3">
      <c r="A2596" s="1" t="str">
        <f>MID(C2596,4,3)</f>
        <v>광양시</v>
      </c>
      <c r="B2596" s="1" t="s">
        <v>24771</v>
      </c>
      <c r="C2596" s="1" t="s">
        <v>24772</v>
      </c>
      <c r="D2596" s="1" t="s">
        <v>112</v>
      </c>
      <c r="E2596" s="1">
        <v>2114</v>
      </c>
    </row>
    <row r="2597" spans="1:5" x14ac:dyDescent="0.3">
      <c r="A2597" s="1" t="str">
        <f>MID(C2597,4,3)</f>
        <v>광양시</v>
      </c>
      <c r="B2597" s="1" t="s">
        <v>24806</v>
      </c>
      <c r="C2597" s="1" t="s">
        <v>24807</v>
      </c>
      <c r="D2597" s="1" t="s">
        <v>17</v>
      </c>
      <c r="E2597" s="1">
        <v>1020</v>
      </c>
    </row>
    <row r="2598" spans="1:5" x14ac:dyDescent="0.3">
      <c r="A2598" s="1" t="str">
        <f>MID(C2598,4,3)</f>
        <v>광양시</v>
      </c>
      <c r="B2598" s="1" t="s">
        <v>24841</v>
      </c>
      <c r="C2598" s="1" t="s">
        <v>24842</v>
      </c>
      <c r="D2598" s="1" t="s">
        <v>50</v>
      </c>
      <c r="E2598" s="1">
        <v>5101</v>
      </c>
    </row>
    <row r="2599" spans="1:5" x14ac:dyDescent="0.3">
      <c r="A2599" s="1" t="str">
        <f>MID(C2599,4,3)</f>
        <v>광양시</v>
      </c>
      <c r="B2599" s="1" t="s">
        <v>24859</v>
      </c>
      <c r="C2599" s="1" t="s">
        <v>24860</v>
      </c>
      <c r="D2599" s="1" t="s">
        <v>236</v>
      </c>
      <c r="E2599" s="1">
        <v>2215</v>
      </c>
    </row>
    <row r="2600" spans="1:5" x14ac:dyDescent="0.3">
      <c r="A2600" s="1" t="str">
        <f>MID(C2600,4,3)</f>
        <v>광양시</v>
      </c>
      <c r="B2600" s="1" t="s">
        <v>24861</v>
      </c>
      <c r="C2600" s="1" t="s">
        <v>24862</v>
      </c>
      <c r="D2600" s="1" t="s">
        <v>112</v>
      </c>
      <c r="E2600" s="1">
        <v>2114</v>
      </c>
    </row>
    <row r="2601" spans="1:5" x14ac:dyDescent="0.3">
      <c r="A2601" s="1" t="str">
        <f>MID(C2601,4,3)</f>
        <v>광양시</v>
      </c>
      <c r="B2601" s="1" t="s">
        <v>24866</v>
      </c>
      <c r="C2601" s="1" t="s">
        <v>24867</v>
      </c>
      <c r="D2601" s="1" t="s">
        <v>17</v>
      </c>
      <c r="E2601" s="1">
        <v>1020</v>
      </c>
    </row>
    <row r="2602" spans="1:5" x14ac:dyDescent="0.3">
      <c r="A2602" s="1" t="str">
        <f>MID(C2602,4,3)</f>
        <v>광양시</v>
      </c>
      <c r="B2602" s="1" t="s">
        <v>24874</v>
      </c>
      <c r="C2602" s="1" t="s">
        <v>24875</v>
      </c>
      <c r="D2602" s="1" t="s">
        <v>56</v>
      </c>
      <c r="E2602" s="1">
        <v>2002</v>
      </c>
    </row>
    <row r="2603" spans="1:5" x14ac:dyDescent="0.3">
      <c r="A2603" s="1" t="str">
        <f>MID(C2603,4,3)</f>
        <v>광양시</v>
      </c>
      <c r="B2603" s="1" t="s">
        <v>24892</v>
      </c>
      <c r="C2603" s="1" t="s">
        <v>24893</v>
      </c>
      <c r="D2603" s="1" t="s">
        <v>11</v>
      </c>
      <c r="E2603" s="1">
        <v>5105</v>
      </c>
    </row>
    <row r="2604" spans="1:5" x14ac:dyDescent="0.3">
      <c r="A2604" s="1" t="str">
        <f>MID(C2604,4,3)</f>
        <v>광양시</v>
      </c>
      <c r="B2604" s="1" t="s">
        <v>24906</v>
      </c>
      <c r="C2604" s="1" t="s">
        <v>24907</v>
      </c>
      <c r="D2604" s="1" t="s">
        <v>11</v>
      </c>
      <c r="E2604" s="1">
        <v>5105</v>
      </c>
    </row>
    <row r="2605" spans="1:5" x14ac:dyDescent="0.3">
      <c r="A2605" s="1" t="str">
        <f>MID(C2605,4,3)</f>
        <v>광양시</v>
      </c>
      <c r="B2605" s="1" t="s">
        <v>24953</v>
      </c>
      <c r="C2605" s="1" t="s">
        <v>24954</v>
      </c>
      <c r="D2605" s="1" t="s">
        <v>119</v>
      </c>
      <c r="E2605" s="1">
        <v>2230</v>
      </c>
    </row>
    <row r="2606" spans="1:5" x14ac:dyDescent="0.3">
      <c r="A2606" s="1" t="str">
        <f>MID(C2606,4,3)</f>
        <v>광양시</v>
      </c>
      <c r="B2606" s="1" t="s">
        <v>24966</v>
      </c>
      <c r="C2606" s="1" t="s">
        <v>24967</v>
      </c>
      <c r="D2606" s="1" t="s">
        <v>56</v>
      </c>
      <c r="E2606" s="1">
        <v>2002</v>
      </c>
    </row>
    <row r="2607" spans="1:5" x14ac:dyDescent="0.3">
      <c r="A2607" s="1" t="str">
        <f>MID(C2607,4,3)</f>
        <v>광양시</v>
      </c>
      <c r="B2607" s="1" t="s">
        <v>25007</v>
      </c>
      <c r="C2607" s="1" t="s">
        <v>25008</v>
      </c>
      <c r="D2607" s="1" t="s">
        <v>236</v>
      </c>
      <c r="E2607" s="1">
        <v>2215</v>
      </c>
    </row>
    <row r="2608" spans="1:5" x14ac:dyDescent="0.3">
      <c r="A2608" s="1" t="str">
        <f>MID(C2608,4,3)</f>
        <v>광양시</v>
      </c>
      <c r="B2608" s="1" t="s">
        <v>25014</v>
      </c>
      <c r="C2608" s="1" t="s">
        <v>25015</v>
      </c>
      <c r="D2608" s="1" t="s">
        <v>5</v>
      </c>
      <c r="E2608" s="1">
        <v>5199</v>
      </c>
    </row>
    <row r="2609" spans="1:5" x14ac:dyDescent="0.3">
      <c r="A2609" s="1" t="str">
        <f>MID(C2609,4,3)</f>
        <v>광양시</v>
      </c>
      <c r="B2609" s="1" t="s">
        <v>25080</v>
      </c>
      <c r="C2609" s="1" t="s">
        <v>25081</v>
      </c>
      <c r="D2609" s="1" t="s">
        <v>119</v>
      </c>
      <c r="E2609" s="1">
        <v>2230</v>
      </c>
    </row>
    <row r="2610" spans="1:5" x14ac:dyDescent="0.3">
      <c r="A2610" s="1" t="str">
        <f>MID(C2610,4,3)</f>
        <v>광양시</v>
      </c>
      <c r="B2610" s="1" t="s">
        <v>25103</v>
      </c>
      <c r="C2610" s="1" t="s">
        <v>2727</v>
      </c>
      <c r="D2610" s="1" t="s">
        <v>11</v>
      </c>
      <c r="E2610" s="1">
        <v>5105</v>
      </c>
    </row>
    <row r="2611" spans="1:5" x14ac:dyDescent="0.3">
      <c r="A2611" s="1" t="str">
        <f>MID(C2611,4,3)</f>
        <v>광양시</v>
      </c>
      <c r="B2611" s="1" t="s">
        <v>25119</v>
      </c>
      <c r="C2611" s="1" t="s">
        <v>25120</v>
      </c>
      <c r="D2611" s="1" t="s">
        <v>56</v>
      </c>
      <c r="E2611" s="1">
        <v>2002</v>
      </c>
    </row>
    <row r="2612" spans="1:5" x14ac:dyDescent="0.3">
      <c r="A2612" s="1" t="str">
        <f>MID(C2612,4,3)</f>
        <v>광양시</v>
      </c>
      <c r="B2612" s="1" t="s">
        <v>25127</v>
      </c>
      <c r="C2612" s="1" t="s">
        <v>25128</v>
      </c>
      <c r="D2612" s="1" t="s">
        <v>119</v>
      </c>
      <c r="E2612" s="1">
        <v>2230</v>
      </c>
    </row>
    <row r="2613" spans="1:5" x14ac:dyDescent="0.3">
      <c r="A2613" s="1" t="str">
        <f>MID(C2613,4,3)</f>
        <v>광양시</v>
      </c>
      <c r="B2613" s="1" t="s">
        <v>25144</v>
      </c>
      <c r="C2613" s="1" t="s">
        <v>25145</v>
      </c>
      <c r="D2613" s="1" t="s">
        <v>56</v>
      </c>
      <c r="E2613" s="1">
        <v>2002</v>
      </c>
    </row>
    <row r="2614" spans="1:5" x14ac:dyDescent="0.3">
      <c r="A2614" s="1" t="str">
        <f>MID(C2614,4,3)</f>
        <v>광양시</v>
      </c>
      <c r="B2614" s="1" t="s">
        <v>49729</v>
      </c>
      <c r="C2614" s="1" t="s">
        <v>49730</v>
      </c>
      <c r="D2614" s="1" t="s">
        <v>5</v>
      </c>
      <c r="E2614" s="1">
        <v>5199</v>
      </c>
    </row>
    <row r="2615" spans="1:5" x14ac:dyDescent="0.3">
      <c r="A2615" s="1" t="str">
        <f>MID(C2615,4,3)</f>
        <v>광양시</v>
      </c>
      <c r="B2615" s="1" t="s">
        <v>25203</v>
      </c>
      <c r="C2615" s="1" t="s">
        <v>25204</v>
      </c>
      <c r="D2615" s="1" t="s">
        <v>56</v>
      </c>
      <c r="E2615" s="1">
        <v>2002</v>
      </c>
    </row>
    <row r="2616" spans="1:5" x14ac:dyDescent="0.3">
      <c r="A2616" s="1" t="str">
        <f>MID(C2616,4,3)</f>
        <v>광양시</v>
      </c>
      <c r="B2616" s="1" t="s">
        <v>25234</v>
      </c>
      <c r="C2616" s="1" t="s">
        <v>25235</v>
      </c>
      <c r="D2616" s="1" t="s">
        <v>5</v>
      </c>
      <c r="E2616" s="1">
        <v>5199</v>
      </c>
    </row>
    <row r="2617" spans="1:5" x14ac:dyDescent="0.3">
      <c r="A2617" s="1" t="str">
        <f>MID(C2617,4,3)</f>
        <v>광양시</v>
      </c>
      <c r="B2617" s="1" t="s">
        <v>25258</v>
      </c>
      <c r="C2617" s="1" t="s">
        <v>25259</v>
      </c>
      <c r="D2617" s="1" t="s">
        <v>2</v>
      </c>
      <c r="E2617" s="1">
        <v>5030</v>
      </c>
    </row>
    <row r="2618" spans="1:5" x14ac:dyDescent="0.3">
      <c r="A2618" s="1" t="str">
        <f>MID(C2618,4,3)</f>
        <v>광양시</v>
      </c>
      <c r="B2618" s="1" t="s">
        <v>25322</v>
      </c>
      <c r="C2618" s="1" t="s">
        <v>25323</v>
      </c>
      <c r="D2618" s="1" t="s">
        <v>119</v>
      </c>
      <c r="E2618" s="1">
        <v>2230</v>
      </c>
    </row>
    <row r="2619" spans="1:5" x14ac:dyDescent="0.3">
      <c r="A2619" s="1" t="str">
        <f>MID(C2619,4,3)</f>
        <v>광양시</v>
      </c>
      <c r="B2619" s="1" t="s">
        <v>25326</v>
      </c>
      <c r="C2619" s="1" t="s">
        <v>25327</v>
      </c>
      <c r="D2619" s="1" t="s">
        <v>17</v>
      </c>
      <c r="E2619" s="1">
        <v>1020</v>
      </c>
    </row>
    <row r="2620" spans="1:5" x14ac:dyDescent="0.3">
      <c r="A2620" s="1" t="str">
        <f>MID(C2620,4,3)</f>
        <v>광양시</v>
      </c>
      <c r="B2620" s="1" t="s">
        <v>25336</v>
      </c>
      <c r="C2620" s="1" t="s">
        <v>25337</v>
      </c>
      <c r="D2620" s="1" t="s">
        <v>167</v>
      </c>
      <c r="E2620" s="1">
        <v>2121</v>
      </c>
    </row>
    <row r="2621" spans="1:5" x14ac:dyDescent="0.3">
      <c r="A2621" s="1" t="str">
        <f>MID(C2621,4,3)</f>
        <v>광양시</v>
      </c>
      <c r="B2621" s="1" t="s">
        <v>6483</v>
      </c>
      <c r="C2621" s="1" t="s">
        <v>6484</v>
      </c>
      <c r="D2621" s="1" t="s">
        <v>14</v>
      </c>
      <c r="E2621" s="1">
        <v>4208</v>
      </c>
    </row>
    <row r="2622" spans="1:5" x14ac:dyDescent="0.3">
      <c r="A2622" s="1" t="str">
        <f>MID(C2622,4,3)</f>
        <v>광양시</v>
      </c>
      <c r="B2622" s="1" t="s">
        <v>25388</v>
      </c>
      <c r="C2622" s="1" t="s">
        <v>25389</v>
      </c>
      <c r="D2622" s="1" t="s">
        <v>17</v>
      </c>
      <c r="E2622" s="1">
        <v>1020</v>
      </c>
    </row>
    <row r="2623" spans="1:5" x14ac:dyDescent="0.3">
      <c r="A2623" s="1" t="str">
        <f>MID(C2623,6,3)</f>
        <v>광양시</v>
      </c>
      <c r="B2623" s="1" t="s">
        <v>25422</v>
      </c>
      <c r="C2623" s="1" t="s">
        <v>25423</v>
      </c>
      <c r="D2623" s="1" t="s">
        <v>50</v>
      </c>
      <c r="E2623" s="1">
        <v>5101</v>
      </c>
    </row>
    <row r="2624" spans="1:5" x14ac:dyDescent="0.3">
      <c r="A2624" s="1" t="str">
        <f>MID(C2624,4,3)</f>
        <v>광양시</v>
      </c>
      <c r="B2624" s="1" t="s">
        <v>6015</v>
      </c>
      <c r="C2624" s="1" t="s">
        <v>25429</v>
      </c>
      <c r="D2624" s="1" t="s">
        <v>119</v>
      </c>
      <c r="E2624" s="1">
        <v>2230</v>
      </c>
    </row>
    <row r="2625" spans="1:5" x14ac:dyDescent="0.3">
      <c r="A2625" s="1" t="str">
        <f>MID(C2625,4,3)</f>
        <v>광양시</v>
      </c>
      <c r="B2625" s="1" t="s">
        <v>25474</v>
      </c>
      <c r="C2625" s="1" t="s">
        <v>25475</v>
      </c>
      <c r="D2625" s="1" t="s">
        <v>112</v>
      </c>
      <c r="E2625" s="1">
        <v>2114</v>
      </c>
    </row>
    <row r="2626" spans="1:5" x14ac:dyDescent="0.3">
      <c r="A2626" s="1" t="str">
        <f>MID(C2626,4,3)</f>
        <v>광양시</v>
      </c>
      <c r="B2626" s="1" t="s">
        <v>25489</v>
      </c>
      <c r="C2626" s="1" t="s">
        <v>25490</v>
      </c>
      <c r="D2626" s="1" t="s">
        <v>20</v>
      </c>
      <c r="E2626" s="1">
        <v>5104</v>
      </c>
    </row>
    <row r="2627" spans="1:5" x14ac:dyDescent="0.3">
      <c r="A2627" s="1" t="str">
        <f>MID(C2627,4,3)</f>
        <v>광양시</v>
      </c>
      <c r="B2627" s="1" t="s">
        <v>1404</v>
      </c>
      <c r="C2627" s="1" t="s">
        <v>17133</v>
      </c>
      <c r="D2627" s="1" t="s">
        <v>17</v>
      </c>
      <c r="E2627" s="1">
        <v>1020</v>
      </c>
    </row>
    <row r="2628" spans="1:5" x14ac:dyDescent="0.3">
      <c r="A2628" s="1" t="str">
        <f>MID(C2628,4,3)</f>
        <v>광양시</v>
      </c>
      <c r="B2628" s="1" t="s">
        <v>25498</v>
      </c>
      <c r="C2628" s="1" t="s">
        <v>25499</v>
      </c>
      <c r="D2628" s="1" t="s">
        <v>412</v>
      </c>
      <c r="E2628" s="1">
        <v>2111</v>
      </c>
    </row>
    <row r="2629" spans="1:5" x14ac:dyDescent="0.3">
      <c r="A2629" s="1" t="str">
        <f>MID(C2629,4,3)</f>
        <v>광양시</v>
      </c>
      <c r="B2629" s="1" t="s">
        <v>25518</v>
      </c>
      <c r="C2629" s="1" t="s">
        <v>25519</v>
      </c>
      <c r="D2629" s="1" t="s">
        <v>20</v>
      </c>
      <c r="E2629" s="1">
        <v>5104</v>
      </c>
    </row>
    <row r="2630" spans="1:5" x14ac:dyDescent="0.3">
      <c r="A2630" s="1" t="str">
        <f>MID(C2630,4,3)</f>
        <v>광양시</v>
      </c>
      <c r="B2630" s="1" t="s">
        <v>25522</v>
      </c>
      <c r="C2630" s="1" t="s">
        <v>25523</v>
      </c>
      <c r="D2630" s="1" t="s">
        <v>11</v>
      </c>
      <c r="E2630" s="1">
        <v>5105</v>
      </c>
    </row>
    <row r="2631" spans="1:5" x14ac:dyDescent="0.3">
      <c r="A2631" s="1" t="str">
        <f>MID(C2631,4,3)</f>
        <v>광양시</v>
      </c>
      <c r="B2631" s="1" t="s">
        <v>25524</v>
      </c>
      <c r="C2631" s="1" t="s">
        <v>25525</v>
      </c>
      <c r="D2631" s="1" t="s">
        <v>17</v>
      </c>
      <c r="E2631" s="1">
        <v>1020</v>
      </c>
    </row>
    <row r="2632" spans="1:5" x14ac:dyDescent="0.3">
      <c r="A2632" s="1" t="str">
        <f>MID(C2632,4,3)</f>
        <v>광양시</v>
      </c>
      <c r="B2632" s="1" t="s">
        <v>25554</v>
      </c>
      <c r="C2632" s="1" t="s">
        <v>25555</v>
      </c>
      <c r="D2632" s="1" t="s">
        <v>2</v>
      </c>
      <c r="E2632" s="1">
        <v>5030</v>
      </c>
    </row>
    <row r="2633" spans="1:5" x14ac:dyDescent="0.3">
      <c r="A2633" s="1" t="str">
        <f>MID(C2633,4,3)</f>
        <v>광양시</v>
      </c>
      <c r="B2633" s="1" t="s">
        <v>25667</v>
      </c>
      <c r="C2633" s="1" t="s">
        <v>25668</v>
      </c>
      <c r="D2633" s="1" t="s">
        <v>20</v>
      </c>
      <c r="E2633" s="1">
        <v>5104</v>
      </c>
    </row>
    <row r="2634" spans="1:5" x14ac:dyDescent="0.3">
      <c r="A2634" s="1" t="str">
        <f>MID(C2634,4,3)</f>
        <v>광양시</v>
      </c>
      <c r="B2634" s="1" t="s">
        <v>25677</v>
      </c>
      <c r="C2634" s="1" t="s">
        <v>25678</v>
      </c>
      <c r="D2634" s="1" t="s">
        <v>82</v>
      </c>
      <c r="E2634" s="1">
        <v>2199</v>
      </c>
    </row>
    <row r="2635" spans="1:5" x14ac:dyDescent="0.3">
      <c r="A2635" s="1" t="str">
        <f>MID(C2635,4,3)</f>
        <v>광양시</v>
      </c>
      <c r="B2635" s="1" t="s">
        <v>25685</v>
      </c>
      <c r="C2635" s="1" t="s">
        <v>25686</v>
      </c>
      <c r="D2635" s="1" t="s">
        <v>50</v>
      </c>
      <c r="E2635" s="1">
        <v>5101</v>
      </c>
    </row>
    <row r="2636" spans="1:5" x14ac:dyDescent="0.3">
      <c r="A2636" s="1" t="str">
        <f>MID(C2636,4,3)</f>
        <v>광양시</v>
      </c>
      <c r="B2636" s="1" t="s">
        <v>25713</v>
      </c>
      <c r="C2636" s="1" t="s">
        <v>25714</v>
      </c>
      <c r="D2636" s="1" t="s">
        <v>119</v>
      </c>
      <c r="E2636" s="1">
        <v>2230</v>
      </c>
    </row>
    <row r="2637" spans="1:5" x14ac:dyDescent="0.3">
      <c r="A2637" s="1" t="str">
        <f>MID(C2637,4,3)</f>
        <v>광양시</v>
      </c>
      <c r="B2637" s="1" t="s">
        <v>25749</v>
      </c>
      <c r="C2637" s="1" t="s">
        <v>25750</v>
      </c>
      <c r="D2637" s="1" t="s">
        <v>82</v>
      </c>
      <c r="E2637" s="1">
        <v>2199</v>
      </c>
    </row>
    <row r="2638" spans="1:5" x14ac:dyDescent="0.3">
      <c r="A2638" s="1" t="str">
        <f>MID(C2638,4,3)</f>
        <v>광양시</v>
      </c>
      <c r="B2638" s="1" t="s">
        <v>25802</v>
      </c>
      <c r="C2638" s="1" t="s">
        <v>25803</v>
      </c>
      <c r="D2638" s="1" t="s">
        <v>236</v>
      </c>
      <c r="E2638" s="1">
        <v>2215</v>
      </c>
    </row>
    <row r="2639" spans="1:5" x14ac:dyDescent="0.3">
      <c r="A2639" s="1" t="str">
        <f>MID(C2639,4,3)</f>
        <v>광양시</v>
      </c>
      <c r="B2639" s="1" t="s">
        <v>25814</v>
      </c>
      <c r="C2639" s="1" t="s">
        <v>25815</v>
      </c>
      <c r="D2639" s="1" t="s">
        <v>167</v>
      </c>
      <c r="E2639" s="1">
        <v>2121</v>
      </c>
    </row>
    <row r="2640" spans="1:5" x14ac:dyDescent="0.3">
      <c r="A2640" s="1" t="str">
        <f>MID(C2640,4,3)</f>
        <v>광양시</v>
      </c>
      <c r="B2640" s="1" t="s">
        <v>25838</v>
      </c>
      <c r="C2640" s="1" t="s">
        <v>25839</v>
      </c>
      <c r="D2640" s="1" t="s">
        <v>56</v>
      </c>
      <c r="E2640" s="1">
        <v>2002</v>
      </c>
    </row>
    <row r="2641" spans="1:5" x14ac:dyDescent="0.3">
      <c r="A2641" s="1" t="str">
        <f>MID(C2641,4,3)</f>
        <v>광양시</v>
      </c>
      <c r="B2641" s="1" t="s">
        <v>10623</v>
      </c>
      <c r="C2641" s="1" t="s">
        <v>10624</v>
      </c>
      <c r="D2641" s="1" t="s">
        <v>128</v>
      </c>
      <c r="E2641" s="1">
        <v>5102</v>
      </c>
    </row>
    <row r="2642" spans="1:5" x14ac:dyDescent="0.3">
      <c r="A2642" s="1" t="str">
        <f>MID(C2642,4,3)</f>
        <v>광양시</v>
      </c>
      <c r="B2642" s="1" t="s">
        <v>25899</v>
      </c>
      <c r="C2642" s="1" t="s">
        <v>25900</v>
      </c>
      <c r="D2642" s="1" t="s">
        <v>5</v>
      </c>
      <c r="E2642" s="1">
        <v>5199</v>
      </c>
    </row>
    <row r="2643" spans="1:5" x14ac:dyDescent="0.3">
      <c r="A2643" s="1" t="str">
        <f>MID(C2643,4,3)</f>
        <v>광양시</v>
      </c>
      <c r="B2643" s="1" t="s">
        <v>25905</v>
      </c>
      <c r="C2643" s="1" t="s">
        <v>25906</v>
      </c>
      <c r="D2643" s="1" t="s">
        <v>112</v>
      </c>
      <c r="E2643" s="1">
        <v>2114</v>
      </c>
    </row>
    <row r="2644" spans="1:5" x14ac:dyDescent="0.3">
      <c r="A2644" s="1" t="str">
        <f>MID(C2644,4,3)</f>
        <v>광양시</v>
      </c>
      <c r="B2644" s="1" t="s">
        <v>25911</v>
      </c>
      <c r="C2644" s="1" t="s">
        <v>25912</v>
      </c>
      <c r="D2644" s="1" t="s">
        <v>17</v>
      </c>
      <c r="E2644" s="1">
        <v>1020</v>
      </c>
    </row>
    <row r="2645" spans="1:5" x14ac:dyDescent="0.3">
      <c r="A2645" s="1" t="str">
        <f>MID(C2645,4,3)</f>
        <v>광양시</v>
      </c>
      <c r="B2645" s="1" t="s">
        <v>25938</v>
      </c>
      <c r="C2645" s="1" t="s">
        <v>25939</v>
      </c>
      <c r="D2645" s="1" t="s">
        <v>82</v>
      </c>
      <c r="E2645" s="1">
        <v>2199</v>
      </c>
    </row>
    <row r="2646" spans="1:5" x14ac:dyDescent="0.3">
      <c r="A2646" s="1" t="str">
        <f>MID(C2646,4,3)</f>
        <v>광양시</v>
      </c>
      <c r="B2646" s="1" t="s">
        <v>14286</v>
      </c>
      <c r="C2646" s="1" t="s">
        <v>25940</v>
      </c>
      <c r="D2646" s="1" t="s">
        <v>82</v>
      </c>
      <c r="E2646" s="1">
        <v>2199</v>
      </c>
    </row>
    <row r="2647" spans="1:5" x14ac:dyDescent="0.3">
      <c r="A2647" s="1" t="str">
        <f>MID(C2647,4,3)</f>
        <v>광양시</v>
      </c>
      <c r="B2647" s="1" t="s">
        <v>15367</v>
      </c>
      <c r="C2647" s="1" t="s">
        <v>25970</v>
      </c>
      <c r="D2647" s="1" t="s">
        <v>14</v>
      </c>
      <c r="E2647" s="1">
        <v>4208</v>
      </c>
    </row>
    <row r="2648" spans="1:5" x14ac:dyDescent="0.3">
      <c r="A2648" s="1" t="str">
        <f>MID(C2648,4,3)</f>
        <v>광양시</v>
      </c>
      <c r="B2648" s="1" t="s">
        <v>25975</v>
      </c>
      <c r="C2648" s="1" t="s">
        <v>25976</v>
      </c>
      <c r="D2648" s="1" t="s">
        <v>11</v>
      </c>
      <c r="E2648" s="1">
        <v>5105</v>
      </c>
    </row>
    <row r="2649" spans="1:5" x14ac:dyDescent="0.3">
      <c r="A2649" s="1" t="str">
        <f>MID(C2649,4,3)</f>
        <v>광양시</v>
      </c>
      <c r="B2649" s="1" t="s">
        <v>25981</v>
      </c>
      <c r="C2649" s="1" t="s">
        <v>25982</v>
      </c>
      <c r="D2649" s="1" t="s">
        <v>5</v>
      </c>
      <c r="E2649" s="1">
        <v>5199</v>
      </c>
    </row>
    <row r="2650" spans="1:5" x14ac:dyDescent="0.3">
      <c r="A2650" s="1" t="str">
        <f>MID(C2650,4,3)</f>
        <v>광양시</v>
      </c>
      <c r="B2650" s="1" t="s">
        <v>25985</v>
      </c>
      <c r="C2650" s="1" t="s">
        <v>25986</v>
      </c>
      <c r="D2650" s="1" t="s">
        <v>5</v>
      </c>
      <c r="E2650" s="1">
        <v>5199</v>
      </c>
    </row>
    <row r="2651" spans="1:5" x14ac:dyDescent="0.3">
      <c r="A2651" s="1" t="str">
        <f>MID(C2651,4,3)</f>
        <v>광양시</v>
      </c>
      <c r="B2651" s="1" t="s">
        <v>25992</v>
      </c>
      <c r="C2651" s="1" t="s">
        <v>25993</v>
      </c>
      <c r="D2651" s="1" t="s">
        <v>452</v>
      </c>
      <c r="E2651" s="1">
        <v>2102</v>
      </c>
    </row>
    <row r="2652" spans="1:5" x14ac:dyDescent="0.3">
      <c r="A2652" s="1" t="str">
        <f>MID(C2652,4,3)</f>
        <v>광양시</v>
      </c>
      <c r="B2652" s="1" t="s">
        <v>25999</v>
      </c>
      <c r="C2652" s="1" t="s">
        <v>7836</v>
      </c>
      <c r="D2652" s="1" t="s">
        <v>5</v>
      </c>
      <c r="E2652" s="1">
        <v>5199</v>
      </c>
    </row>
    <row r="2653" spans="1:5" x14ac:dyDescent="0.3">
      <c r="A2653" s="1" t="str">
        <f>MID(C2653,4,3)</f>
        <v>광양시</v>
      </c>
      <c r="B2653" s="1" t="s">
        <v>26012</v>
      </c>
      <c r="C2653" s="1" t="s">
        <v>26013</v>
      </c>
      <c r="D2653" s="1" t="s">
        <v>159</v>
      </c>
      <c r="E2653" s="1">
        <v>9301</v>
      </c>
    </row>
    <row r="2654" spans="1:5" x14ac:dyDescent="0.3">
      <c r="A2654" s="1" t="str">
        <f>MID(C2654,4,3)</f>
        <v>광양시</v>
      </c>
      <c r="B2654" s="1" t="s">
        <v>26024</v>
      </c>
      <c r="C2654" s="1" t="s">
        <v>26025</v>
      </c>
      <c r="D2654" s="1" t="s">
        <v>82</v>
      </c>
      <c r="E2654" s="1">
        <v>2199</v>
      </c>
    </row>
    <row r="2655" spans="1:5" x14ac:dyDescent="0.3">
      <c r="A2655" s="1" t="str">
        <f>MID(C2655,4,3)</f>
        <v>광양시</v>
      </c>
      <c r="B2655" s="1" t="s">
        <v>26070</v>
      </c>
      <c r="C2655" s="1" t="s">
        <v>26071</v>
      </c>
      <c r="D2655" s="1" t="s">
        <v>17</v>
      </c>
      <c r="E2655" s="1">
        <v>1020</v>
      </c>
    </row>
    <row r="2656" spans="1:5" x14ac:dyDescent="0.3">
      <c r="A2656" s="1" t="str">
        <f>MID(C2656,4,3)</f>
        <v>광양시</v>
      </c>
      <c r="B2656" s="1" t="s">
        <v>26076</v>
      </c>
      <c r="C2656" s="1" t="s">
        <v>26077</v>
      </c>
      <c r="D2656" s="1" t="s">
        <v>11</v>
      </c>
      <c r="E2656" s="1">
        <v>5105</v>
      </c>
    </row>
    <row r="2657" spans="1:5" x14ac:dyDescent="0.3">
      <c r="A2657" s="1" t="str">
        <f>MID(C2657,4,3)</f>
        <v>광양시</v>
      </c>
      <c r="B2657" s="1" t="s">
        <v>26078</v>
      </c>
      <c r="C2657" s="1" t="s">
        <v>26079</v>
      </c>
      <c r="D2657" s="1" t="s">
        <v>152</v>
      </c>
      <c r="E2657" s="1">
        <v>2202</v>
      </c>
    </row>
    <row r="2658" spans="1:5" x14ac:dyDescent="0.3">
      <c r="A2658" s="1" t="str">
        <f>MID(C2658,4,3)</f>
        <v>광양시</v>
      </c>
      <c r="B2658" s="1" t="s">
        <v>26097</v>
      </c>
      <c r="C2658" s="1" t="s">
        <v>26098</v>
      </c>
      <c r="D2658" s="1" t="s">
        <v>112</v>
      </c>
      <c r="E2658" s="1">
        <v>2114</v>
      </c>
    </row>
    <row r="2659" spans="1:5" x14ac:dyDescent="0.3">
      <c r="A2659" s="1" t="str">
        <f>MID(C2659,4,3)</f>
        <v>광양시</v>
      </c>
      <c r="B2659" s="1" t="s">
        <v>26121</v>
      </c>
      <c r="C2659" s="1" t="s">
        <v>26122</v>
      </c>
      <c r="D2659" s="1" t="s">
        <v>5</v>
      </c>
      <c r="E2659" s="1">
        <v>5199</v>
      </c>
    </row>
    <row r="2660" spans="1:5" x14ac:dyDescent="0.3">
      <c r="A2660" s="1" t="str">
        <f>MID(C2660,4,3)</f>
        <v>광양시</v>
      </c>
      <c r="B2660" s="1" t="s">
        <v>26150</v>
      </c>
      <c r="C2660" s="1" t="s">
        <v>26151</v>
      </c>
      <c r="D2660" s="1" t="s">
        <v>5</v>
      </c>
      <c r="E2660" s="1">
        <v>5199</v>
      </c>
    </row>
    <row r="2661" spans="1:5" x14ac:dyDescent="0.3">
      <c r="A2661" s="1" t="str">
        <f>MID(C2661,4,3)</f>
        <v>광양시</v>
      </c>
      <c r="B2661" s="1" t="s">
        <v>26152</v>
      </c>
      <c r="C2661" s="1" t="s">
        <v>26153</v>
      </c>
      <c r="D2661" s="1" t="s">
        <v>167</v>
      </c>
      <c r="E2661" s="1">
        <v>2121</v>
      </c>
    </row>
    <row r="2662" spans="1:5" x14ac:dyDescent="0.3">
      <c r="A2662" s="1" t="str">
        <f>MID(C2662,4,3)</f>
        <v>광양시</v>
      </c>
      <c r="B2662" s="1" t="s">
        <v>26164</v>
      </c>
      <c r="C2662" s="1" t="s">
        <v>26165</v>
      </c>
      <c r="D2662" s="1" t="s">
        <v>216</v>
      </c>
      <c r="E2662" s="1">
        <v>2220</v>
      </c>
    </row>
    <row r="2663" spans="1:5" x14ac:dyDescent="0.3">
      <c r="A2663" s="1" t="str">
        <f>MID(C2663,4,3)</f>
        <v>광양시</v>
      </c>
      <c r="B2663" s="1" t="s">
        <v>26232</v>
      </c>
      <c r="C2663" s="1" t="s">
        <v>26233</v>
      </c>
      <c r="D2663" s="1" t="s">
        <v>20</v>
      </c>
      <c r="E2663" s="1">
        <v>5104</v>
      </c>
    </row>
    <row r="2664" spans="1:5" x14ac:dyDescent="0.3">
      <c r="A2664" s="1" t="str">
        <f>MID(C2664,4,3)</f>
        <v>광양시</v>
      </c>
      <c r="B2664" s="1" t="s">
        <v>10517</v>
      </c>
      <c r="C2664" s="1" t="s">
        <v>18613</v>
      </c>
      <c r="D2664" s="1" t="s">
        <v>216</v>
      </c>
      <c r="E2664" s="1">
        <v>2220</v>
      </c>
    </row>
    <row r="2665" spans="1:5" x14ac:dyDescent="0.3">
      <c r="A2665" s="1" t="str">
        <f>MID(C2665,4,3)</f>
        <v>광양시</v>
      </c>
      <c r="B2665" s="1" t="s">
        <v>26259</v>
      </c>
      <c r="C2665" s="1" t="s">
        <v>26260</v>
      </c>
      <c r="D2665" s="1" t="s">
        <v>119</v>
      </c>
      <c r="E2665" s="1">
        <v>2230</v>
      </c>
    </row>
    <row r="2666" spans="1:5" x14ac:dyDescent="0.3">
      <c r="A2666" s="1" t="str">
        <f>MID(C2666,4,3)</f>
        <v>광양시</v>
      </c>
      <c r="B2666" s="1" t="s">
        <v>26324</v>
      </c>
      <c r="C2666" s="1" t="s">
        <v>26325</v>
      </c>
      <c r="D2666" s="1" t="s">
        <v>56</v>
      </c>
      <c r="E2666" s="1">
        <v>2002</v>
      </c>
    </row>
    <row r="2667" spans="1:5" x14ac:dyDescent="0.3">
      <c r="A2667" s="1" t="str">
        <f>MID(C2667,4,3)</f>
        <v>광양시</v>
      </c>
      <c r="B2667" s="1" t="s">
        <v>26359</v>
      </c>
      <c r="C2667" s="1" t="s">
        <v>26360</v>
      </c>
      <c r="D2667" s="1" t="s">
        <v>11</v>
      </c>
      <c r="E2667" s="1">
        <v>5105</v>
      </c>
    </row>
    <row r="2668" spans="1:5" x14ac:dyDescent="0.3">
      <c r="A2668" s="1" t="str">
        <f>MID(C2668,4,3)</f>
        <v>광양시</v>
      </c>
      <c r="B2668" s="1" t="s">
        <v>26385</v>
      </c>
      <c r="C2668" s="1" t="s">
        <v>26386</v>
      </c>
      <c r="D2668" s="1" t="s">
        <v>112</v>
      </c>
      <c r="E2668" s="1">
        <v>2114</v>
      </c>
    </row>
    <row r="2669" spans="1:5" x14ac:dyDescent="0.3">
      <c r="A2669" s="1" t="str">
        <f>MID(C2669,4,3)</f>
        <v>광양시</v>
      </c>
      <c r="B2669" s="1" t="s">
        <v>26387</v>
      </c>
      <c r="C2669" s="1" t="s">
        <v>26388</v>
      </c>
      <c r="D2669" s="1" t="s">
        <v>137</v>
      </c>
      <c r="E2669" s="1">
        <v>2010</v>
      </c>
    </row>
    <row r="2670" spans="1:5" x14ac:dyDescent="0.3">
      <c r="A2670" s="1" t="str">
        <f>MID(C2670,4,3)</f>
        <v>광양시</v>
      </c>
      <c r="B2670" s="1" t="s">
        <v>7395</v>
      </c>
      <c r="C2670" s="1" t="s">
        <v>26403</v>
      </c>
      <c r="D2670" s="1" t="s">
        <v>11</v>
      </c>
      <c r="E2670" s="1">
        <v>5105</v>
      </c>
    </row>
    <row r="2671" spans="1:5" x14ac:dyDescent="0.3">
      <c r="A2671" s="1" t="str">
        <f>MID(C2671,4,3)</f>
        <v>광양시</v>
      </c>
      <c r="B2671" s="1" t="s">
        <v>20808</v>
      </c>
      <c r="C2671" s="1" t="s">
        <v>26418</v>
      </c>
      <c r="D2671" s="1" t="s">
        <v>593</v>
      </c>
      <c r="E2671" s="1">
        <v>5099</v>
      </c>
    </row>
    <row r="2672" spans="1:5" x14ac:dyDescent="0.3">
      <c r="A2672" s="1" t="str">
        <f>MID(C2672,4,3)</f>
        <v>광양시</v>
      </c>
      <c r="B2672" s="1" t="s">
        <v>26425</v>
      </c>
      <c r="C2672" s="1" t="s">
        <v>26426</v>
      </c>
      <c r="D2672" s="1" t="s">
        <v>112</v>
      </c>
      <c r="E2672" s="1">
        <v>2114</v>
      </c>
    </row>
    <row r="2673" spans="1:5" x14ac:dyDescent="0.3">
      <c r="A2673" s="1" t="str">
        <f>MID(C2673,4,3)</f>
        <v>광양시</v>
      </c>
      <c r="B2673" s="1" t="s">
        <v>26479</v>
      </c>
      <c r="C2673" s="1" t="s">
        <v>26480</v>
      </c>
      <c r="D2673" s="1" t="s">
        <v>11</v>
      </c>
      <c r="E2673" s="1">
        <v>5105</v>
      </c>
    </row>
    <row r="2674" spans="1:5" x14ac:dyDescent="0.3">
      <c r="A2674" s="1" t="str">
        <f>MID(C2674,4,3)</f>
        <v>광양시</v>
      </c>
      <c r="B2674" s="1" t="s">
        <v>19714</v>
      </c>
      <c r="C2674" s="1" t="s">
        <v>19715</v>
      </c>
      <c r="D2674" s="1" t="s">
        <v>128</v>
      </c>
      <c r="E2674" s="1">
        <v>5102</v>
      </c>
    </row>
    <row r="2675" spans="1:5" x14ac:dyDescent="0.3">
      <c r="A2675" s="1" t="str">
        <f>MID(C2675,4,3)</f>
        <v>광양시</v>
      </c>
      <c r="B2675" s="1" t="s">
        <v>26518</v>
      </c>
      <c r="C2675" s="1" t="s">
        <v>26519</v>
      </c>
      <c r="D2675" s="1" t="s">
        <v>5</v>
      </c>
      <c r="E2675" s="1">
        <v>5199</v>
      </c>
    </row>
    <row r="2676" spans="1:5" x14ac:dyDescent="0.3">
      <c r="A2676" s="1" t="str">
        <f>MID(C2676,4,3)</f>
        <v>광양시</v>
      </c>
      <c r="B2676" s="1" t="s">
        <v>26534</v>
      </c>
      <c r="C2676" s="1" t="s">
        <v>26535</v>
      </c>
      <c r="D2676" s="1" t="s">
        <v>11</v>
      </c>
      <c r="E2676" s="1">
        <v>5105</v>
      </c>
    </row>
    <row r="2677" spans="1:5" x14ac:dyDescent="0.3">
      <c r="A2677" s="1" t="str">
        <f>MID(C2677,4,3)</f>
        <v>광양시</v>
      </c>
      <c r="B2677" s="1" t="s">
        <v>4087</v>
      </c>
      <c r="C2677" s="1" t="s">
        <v>26538</v>
      </c>
      <c r="D2677" s="1" t="s">
        <v>119</v>
      </c>
      <c r="E2677" s="1">
        <v>2230</v>
      </c>
    </row>
    <row r="2678" spans="1:5" x14ac:dyDescent="0.3">
      <c r="A2678" s="1" t="str">
        <f>MID(C2678,4,3)</f>
        <v>광양시</v>
      </c>
      <c r="B2678" s="1" t="s">
        <v>26558</v>
      </c>
      <c r="C2678" s="1" t="s">
        <v>17628</v>
      </c>
      <c r="D2678" s="1" t="s">
        <v>119</v>
      </c>
      <c r="E2678" s="1">
        <v>2230</v>
      </c>
    </row>
    <row r="2679" spans="1:5" x14ac:dyDescent="0.3">
      <c r="A2679" s="1" t="str">
        <f>MID(C2679,4,3)</f>
        <v>광양시</v>
      </c>
      <c r="B2679" s="1" t="s">
        <v>49768</v>
      </c>
      <c r="C2679" s="1" t="s">
        <v>49769</v>
      </c>
      <c r="D2679" s="1" t="s">
        <v>5</v>
      </c>
      <c r="E2679" s="1">
        <v>5199</v>
      </c>
    </row>
    <row r="2680" spans="1:5" x14ac:dyDescent="0.3">
      <c r="A2680" s="1" t="str">
        <f>MID(C2680,4,3)</f>
        <v>광양시</v>
      </c>
      <c r="B2680" s="1" t="s">
        <v>26681</v>
      </c>
      <c r="C2680" s="1" t="s">
        <v>26682</v>
      </c>
      <c r="D2680" s="1" t="s">
        <v>56</v>
      </c>
      <c r="E2680" s="1">
        <v>2002</v>
      </c>
    </row>
    <row r="2681" spans="1:5" x14ac:dyDescent="0.3">
      <c r="A2681" s="1" t="str">
        <f>MID(C2681,4,3)</f>
        <v>광양시</v>
      </c>
      <c r="B2681" s="1" t="s">
        <v>933</v>
      </c>
      <c r="C2681" s="1" t="s">
        <v>26689</v>
      </c>
      <c r="D2681" s="1" t="s">
        <v>66</v>
      </c>
      <c r="E2681" s="1">
        <v>2104</v>
      </c>
    </row>
    <row r="2682" spans="1:5" x14ac:dyDescent="0.3">
      <c r="A2682" s="1" t="str">
        <f>MID(C2682,4,3)</f>
        <v>광양시</v>
      </c>
      <c r="B2682" s="1" t="s">
        <v>15757</v>
      </c>
      <c r="C2682" s="1" t="s">
        <v>26723</v>
      </c>
      <c r="D2682" s="1" t="s">
        <v>66</v>
      </c>
      <c r="E2682" s="1">
        <v>2104</v>
      </c>
    </row>
    <row r="2683" spans="1:5" x14ac:dyDescent="0.3">
      <c r="A2683" s="1" t="str">
        <f>MID(C2683,4,3)</f>
        <v>광양시</v>
      </c>
      <c r="B2683" s="1" t="s">
        <v>26728</v>
      </c>
      <c r="C2683" s="1" t="s">
        <v>26729</v>
      </c>
      <c r="D2683" s="1" t="s">
        <v>5</v>
      </c>
      <c r="E2683" s="1">
        <v>5199</v>
      </c>
    </row>
    <row r="2684" spans="1:5" x14ac:dyDescent="0.3">
      <c r="A2684" s="1" t="str">
        <f>MID(C2684,4,3)</f>
        <v>광양시</v>
      </c>
      <c r="B2684" s="1" t="s">
        <v>26762</v>
      </c>
      <c r="C2684" s="1" t="s">
        <v>26763</v>
      </c>
      <c r="D2684" s="1" t="s">
        <v>112</v>
      </c>
      <c r="E2684" s="1">
        <v>2114</v>
      </c>
    </row>
    <row r="2685" spans="1:5" x14ac:dyDescent="0.3">
      <c r="A2685" s="1" t="str">
        <f>MID(C2685,4,3)</f>
        <v>광양시</v>
      </c>
      <c r="B2685" s="1" t="s">
        <v>26786</v>
      </c>
      <c r="C2685" s="1" t="s">
        <v>26787</v>
      </c>
      <c r="D2685" s="1" t="s">
        <v>5</v>
      </c>
      <c r="E2685" s="1">
        <v>5199</v>
      </c>
    </row>
    <row r="2686" spans="1:5" x14ac:dyDescent="0.3">
      <c r="A2686" s="1" t="str">
        <f>MID(C2686,4,3)</f>
        <v>광양시</v>
      </c>
      <c r="B2686" s="1" t="s">
        <v>26860</v>
      </c>
      <c r="C2686" s="1" t="s">
        <v>26861</v>
      </c>
      <c r="D2686" s="1" t="s">
        <v>5</v>
      </c>
      <c r="E2686" s="1">
        <v>5199</v>
      </c>
    </row>
    <row r="2687" spans="1:5" x14ac:dyDescent="0.3">
      <c r="A2687" s="1" t="str">
        <f>MID(C2687,4,3)</f>
        <v>광양시</v>
      </c>
      <c r="B2687" s="1" t="s">
        <v>5384</v>
      </c>
      <c r="C2687" s="1" t="s">
        <v>26879</v>
      </c>
      <c r="D2687" s="1" t="s">
        <v>17</v>
      </c>
      <c r="E2687" s="1">
        <v>1020</v>
      </c>
    </row>
    <row r="2688" spans="1:5" x14ac:dyDescent="0.3">
      <c r="A2688" s="1" t="str">
        <f>MID(C2688,4,3)</f>
        <v>광양시</v>
      </c>
      <c r="B2688" s="1" t="s">
        <v>26916</v>
      </c>
      <c r="C2688" s="1" t="s">
        <v>26917</v>
      </c>
      <c r="D2688" s="1" t="s">
        <v>17</v>
      </c>
      <c r="E2688" s="1">
        <v>1020</v>
      </c>
    </row>
    <row r="2689" spans="1:5" x14ac:dyDescent="0.3">
      <c r="A2689" s="1" t="str">
        <f>MID(C2689,4,3)</f>
        <v>광양시</v>
      </c>
      <c r="B2689" s="1" t="s">
        <v>10219</v>
      </c>
      <c r="C2689" s="1" t="s">
        <v>26940</v>
      </c>
      <c r="D2689" s="1" t="s">
        <v>5</v>
      </c>
      <c r="E2689" s="1">
        <v>5199</v>
      </c>
    </row>
    <row r="2690" spans="1:5" x14ac:dyDescent="0.3">
      <c r="A2690" s="1" t="str">
        <f>MID(C2690,4,3)</f>
        <v>광양시</v>
      </c>
      <c r="B2690" s="1" t="s">
        <v>26954</v>
      </c>
      <c r="C2690" s="1" t="s">
        <v>26955</v>
      </c>
      <c r="D2690" s="1" t="s">
        <v>20</v>
      </c>
      <c r="E2690" s="1">
        <v>5104</v>
      </c>
    </row>
    <row r="2691" spans="1:5" x14ac:dyDescent="0.3">
      <c r="A2691" s="1" t="str">
        <f>MID(C2691,4,3)</f>
        <v>광양시</v>
      </c>
      <c r="B2691" s="1" t="s">
        <v>26963</v>
      </c>
      <c r="C2691" s="1" t="s">
        <v>26964</v>
      </c>
      <c r="D2691" s="1" t="s">
        <v>225</v>
      </c>
      <c r="E2691" s="1">
        <v>2210</v>
      </c>
    </row>
    <row r="2692" spans="1:5" x14ac:dyDescent="0.3">
      <c r="A2692" s="1" t="str">
        <f>MID(C2692,4,3)</f>
        <v>광양시</v>
      </c>
      <c r="B2692" s="1" t="s">
        <v>26969</v>
      </c>
      <c r="C2692" s="1" t="s">
        <v>26970</v>
      </c>
      <c r="D2692" s="1" t="s">
        <v>167</v>
      </c>
      <c r="E2692" s="1">
        <v>2121</v>
      </c>
    </row>
    <row r="2693" spans="1:5" x14ac:dyDescent="0.3">
      <c r="A2693" s="1" t="str">
        <f>MID(C2693,4,3)</f>
        <v>광양시</v>
      </c>
      <c r="B2693" s="1" t="s">
        <v>26975</v>
      </c>
      <c r="C2693" s="1" t="s">
        <v>26976</v>
      </c>
      <c r="D2693" s="1" t="s">
        <v>20</v>
      </c>
      <c r="E2693" s="1">
        <v>5104</v>
      </c>
    </row>
    <row r="2694" spans="1:5" x14ac:dyDescent="0.3">
      <c r="A2694" s="1" t="str">
        <f>MID(C2694,4,3)</f>
        <v>광양시</v>
      </c>
      <c r="B2694" s="1" t="s">
        <v>26992</v>
      </c>
      <c r="C2694" s="1" t="s">
        <v>4465</v>
      </c>
      <c r="D2694" s="1" t="s">
        <v>269</v>
      </c>
      <c r="E2694" s="1">
        <v>5010</v>
      </c>
    </row>
    <row r="2695" spans="1:5" x14ac:dyDescent="0.3">
      <c r="A2695" s="1" t="str">
        <f>MID(C2695,4,3)</f>
        <v>광양시</v>
      </c>
      <c r="B2695" s="1" t="s">
        <v>27013</v>
      </c>
      <c r="C2695" s="1" t="s">
        <v>20747</v>
      </c>
      <c r="D2695" s="1" t="s">
        <v>465</v>
      </c>
      <c r="E2695" s="1">
        <v>5003</v>
      </c>
    </row>
    <row r="2696" spans="1:5" x14ac:dyDescent="0.3">
      <c r="A2696" s="1" t="str">
        <f>MID(C2696,4,3)</f>
        <v>광양시</v>
      </c>
      <c r="B2696" s="1" t="s">
        <v>13304</v>
      </c>
      <c r="C2696" s="1" t="s">
        <v>13305</v>
      </c>
      <c r="D2696" s="1" t="s">
        <v>17</v>
      </c>
      <c r="E2696" s="1">
        <v>1020</v>
      </c>
    </row>
    <row r="2697" spans="1:5" x14ac:dyDescent="0.3">
      <c r="A2697" s="1" t="str">
        <f>MID(C2697,4,3)</f>
        <v>광양시</v>
      </c>
      <c r="B2697" s="1" t="s">
        <v>27088</v>
      </c>
      <c r="C2697" s="1" t="s">
        <v>27089</v>
      </c>
      <c r="D2697" s="1" t="s">
        <v>2</v>
      </c>
      <c r="E2697" s="1">
        <v>5030</v>
      </c>
    </row>
    <row r="2698" spans="1:5" x14ac:dyDescent="0.3">
      <c r="A2698" s="1" t="str">
        <f>MID(C2698,4,3)</f>
        <v>광양시</v>
      </c>
      <c r="B2698" s="1" t="s">
        <v>27094</v>
      </c>
      <c r="C2698" s="1" t="s">
        <v>17873</v>
      </c>
      <c r="D2698" s="1" t="s">
        <v>20</v>
      </c>
      <c r="E2698" s="1">
        <v>5104</v>
      </c>
    </row>
    <row r="2699" spans="1:5" x14ac:dyDescent="0.3">
      <c r="A2699" s="1" t="str">
        <f>MID(C2699,4,3)</f>
        <v>광양시</v>
      </c>
      <c r="B2699" s="1" t="s">
        <v>27103</v>
      </c>
      <c r="C2699" s="1" t="s">
        <v>7319</v>
      </c>
      <c r="D2699" s="1" t="s">
        <v>17</v>
      </c>
      <c r="E2699" s="1">
        <v>1020</v>
      </c>
    </row>
    <row r="2700" spans="1:5" x14ac:dyDescent="0.3">
      <c r="A2700" s="1" t="str">
        <f>MID(C2700,4,3)</f>
        <v>광양시</v>
      </c>
      <c r="B2700" s="1" t="s">
        <v>27117</v>
      </c>
      <c r="C2700" s="1" t="s">
        <v>27118</v>
      </c>
      <c r="D2700" s="1" t="s">
        <v>5</v>
      </c>
      <c r="E2700" s="1">
        <v>5199</v>
      </c>
    </row>
    <row r="2701" spans="1:5" x14ac:dyDescent="0.3">
      <c r="A2701" s="1" t="str">
        <f>MID(C2701,4,3)</f>
        <v>광양시</v>
      </c>
      <c r="B2701" s="1" t="s">
        <v>27119</v>
      </c>
      <c r="C2701" s="1" t="s">
        <v>27120</v>
      </c>
      <c r="D2701" s="1" t="s">
        <v>269</v>
      </c>
      <c r="E2701" s="1">
        <v>5010</v>
      </c>
    </row>
    <row r="2702" spans="1:5" x14ac:dyDescent="0.3">
      <c r="A2702" s="1" t="str">
        <f>MID(C2702,4,3)</f>
        <v>광양시</v>
      </c>
      <c r="B2702" s="1" t="s">
        <v>27123</v>
      </c>
      <c r="C2702" s="1" t="s">
        <v>27124</v>
      </c>
      <c r="D2702" s="1" t="s">
        <v>20</v>
      </c>
      <c r="E2702" s="1">
        <v>5104</v>
      </c>
    </row>
    <row r="2703" spans="1:5" x14ac:dyDescent="0.3">
      <c r="A2703" s="1" t="str">
        <f>MID(C2703,4,3)</f>
        <v>광양시</v>
      </c>
      <c r="B2703" s="1" t="s">
        <v>27129</v>
      </c>
      <c r="C2703" s="1" t="s">
        <v>27130</v>
      </c>
      <c r="D2703" s="1" t="s">
        <v>17</v>
      </c>
      <c r="E2703" s="1">
        <v>1020</v>
      </c>
    </row>
    <row r="2704" spans="1:5" x14ac:dyDescent="0.3">
      <c r="A2704" s="1" t="str">
        <f>MID(C2704,4,3)</f>
        <v>광양시</v>
      </c>
      <c r="B2704" s="1" t="s">
        <v>27139</v>
      </c>
      <c r="C2704" s="1" t="s">
        <v>27140</v>
      </c>
      <c r="D2704" s="1" t="s">
        <v>11</v>
      </c>
      <c r="E2704" s="1">
        <v>5105</v>
      </c>
    </row>
    <row r="2705" spans="1:5" x14ac:dyDescent="0.3">
      <c r="A2705" s="1" t="str">
        <f>MID(C2705,4,3)</f>
        <v>광양시</v>
      </c>
      <c r="B2705" s="1" t="s">
        <v>27193</v>
      </c>
      <c r="C2705" s="1" t="s">
        <v>27194</v>
      </c>
      <c r="D2705" s="1" t="s">
        <v>17</v>
      </c>
      <c r="E2705" s="1">
        <v>1020</v>
      </c>
    </row>
    <row r="2706" spans="1:5" x14ac:dyDescent="0.3">
      <c r="A2706" s="1" t="str">
        <f>MID(C2706,4,3)</f>
        <v>광양시</v>
      </c>
      <c r="B2706" s="1" t="s">
        <v>27195</v>
      </c>
      <c r="C2706" s="1" t="s">
        <v>27196</v>
      </c>
      <c r="D2706" s="1" t="s">
        <v>109</v>
      </c>
      <c r="E2706" s="1">
        <v>2001</v>
      </c>
    </row>
    <row r="2707" spans="1:5" x14ac:dyDescent="0.3">
      <c r="A2707" s="1" t="str">
        <f>MID(C2707,4,3)</f>
        <v>광양시</v>
      </c>
      <c r="B2707" s="1" t="s">
        <v>27246</v>
      </c>
      <c r="C2707" s="1" t="s">
        <v>27247</v>
      </c>
      <c r="D2707" s="1" t="s">
        <v>109</v>
      </c>
      <c r="E2707" s="1">
        <v>2001</v>
      </c>
    </row>
    <row r="2708" spans="1:5" x14ac:dyDescent="0.3">
      <c r="A2708" s="1" t="str">
        <f>MID(C2708,4,3)</f>
        <v>광양시</v>
      </c>
      <c r="B2708" s="1" t="s">
        <v>6730</v>
      </c>
      <c r="C2708" s="1" t="s">
        <v>27250</v>
      </c>
      <c r="D2708" s="1" t="s">
        <v>56</v>
      </c>
      <c r="E2708" s="1">
        <v>2002</v>
      </c>
    </row>
    <row r="2709" spans="1:5" x14ac:dyDescent="0.3">
      <c r="A2709" s="1" t="str">
        <f>MID(C2709,4,3)</f>
        <v>광양시</v>
      </c>
      <c r="B2709" s="1" t="s">
        <v>17937</v>
      </c>
      <c r="C2709" s="1" t="s">
        <v>17938</v>
      </c>
      <c r="D2709" s="1" t="s">
        <v>17</v>
      </c>
      <c r="E2709" s="1">
        <v>1020</v>
      </c>
    </row>
    <row r="2710" spans="1:5" x14ac:dyDescent="0.3">
      <c r="A2710" s="1" t="str">
        <f>MID(C2710,4,3)</f>
        <v>광양시</v>
      </c>
      <c r="B2710" s="1" t="s">
        <v>27255</v>
      </c>
      <c r="C2710" s="1" t="s">
        <v>27256</v>
      </c>
      <c r="D2710" s="1" t="s">
        <v>20</v>
      </c>
      <c r="E2710" s="1">
        <v>5104</v>
      </c>
    </row>
    <row r="2711" spans="1:5" x14ac:dyDescent="0.3">
      <c r="A2711" s="1" t="str">
        <f>MID(C2711,4,3)</f>
        <v>광양시</v>
      </c>
      <c r="B2711" s="1" t="s">
        <v>27272</v>
      </c>
      <c r="C2711" s="1" t="s">
        <v>27273</v>
      </c>
      <c r="D2711" s="1" t="s">
        <v>137</v>
      </c>
      <c r="E2711" s="1">
        <v>2010</v>
      </c>
    </row>
    <row r="2712" spans="1:5" x14ac:dyDescent="0.3">
      <c r="A2712" s="1" t="str">
        <f>MID(C2712,4,3)</f>
        <v>광양시</v>
      </c>
      <c r="B2712" s="1" t="s">
        <v>27322</v>
      </c>
      <c r="C2712" s="1" t="s">
        <v>27323</v>
      </c>
      <c r="D2712" s="1" t="s">
        <v>106</v>
      </c>
      <c r="E2712" s="1">
        <v>5191</v>
      </c>
    </row>
    <row r="2713" spans="1:5" x14ac:dyDescent="0.3">
      <c r="A2713" s="1" t="str">
        <f>MID(C2713,4,3)</f>
        <v>광양시</v>
      </c>
      <c r="B2713" s="1" t="s">
        <v>27324</v>
      </c>
      <c r="C2713" s="1" t="s">
        <v>27325</v>
      </c>
      <c r="D2713" s="1" t="s">
        <v>159</v>
      </c>
      <c r="E2713" s="1">
        <v>9301</v>
      </c>
    </row>
    <row r="2714" spans="1:5" x14ac:dyDescent="0.3">
      <c r="A2714" s="1" t="str">
        <f>MID(C2714,4,3)</f>
        <v>광양시</v>
      </c>
      <c r="B2714" s="1" t="s">
        <v>27329</v>
      </c>
      <c r="C2714" s="1" t="s">
        <v>27330</v>
      </c>
      <c r="D2714" s="1" t="s">
        <v>91</v>
      </c>
      <c r="E2714" s="1">
        <v>5050</v>
      </c>
    </row>
    <row r="2715" spans="1:5" x14ac:dyDescent="0.3">
      <c r="A2715" s="1" t="str">
        <f>MID(C2715,4,3)</f>
        <v>광양시</v>
      </c>
      <c r="B2715" s="1" t="s">
        <v>27344</v>
      </c>
      <c r="C2715" s="1" t="s">
        <v>27345</v>
      </c>
      <c r="D2715" s="1" t="s">
        <v>330</v>
      </c>
      <c r="E2715" s="1">
        <v>2112</v>
      </c>
    </row>
    <row r="2716" spans="1:5" x14ac:dyDescent="0.3">
      <c r="A2716" s="1" t="str">
        <f>MID(C2716,4,3)</f>
        <v>광양시</v>
      </c>
      <c r="B2716" s="1" t="s">
        <v>1114</v>
      </c>
      <c r="C2716" s="1" t="s">
        <v>1115</v>
      </c>
      <c r="D2716" s="1" t="s">
        <v>330</v>
      </c>
      <c r="E2716" s="1">
        <v>2112</v>
      </c>
    </row>
    <row r="2717" spans="1:5" x14ac:dyDescent="0.3">
      <c r="A2717" s="1" t="str">
        <f>MID(C2717,4,3)</f>
        <v>광양시</v>
      </c>
      <c r="B2717" s="1" t="s">
        <v>49794</v>
      </c>
      <c r="C2717" s="1" t="s">
        <v>49795</v>
      </c>
      <c r="D2717" s="1" t="s">
        <v>56</v>
      </c>
      <c r="E2717" s="1">
        <v>2002</v>
      </c>
    </row>
    <row r="2718" spans="1:5" x14ac:dyDescent="0.3">
      <c r="A2718" s="1" t="str">
        <f>MID(C2718,4,3)</f>
        <v>광양시</v>
      </c>
      <c r="B2718" s="1" t="s">
        <v>27351</v>
      </c>
      <c r="C2718" s="1" t="s">
        <v>27352</v>
      </c>
      <c r="D2718" s="1" t="s">
        <v>5</v>
      </c>
      <c r="E2718" s="1">
        <v>5199</v>
      </c>
    </row>
    <row r="2719" spans="1:5" x14ac:dyDescent="0.3">
      <c r="A2719" s="1" t="str">
        <f>MID(C2719,4,3)</f>
        <v>광양시</v>
      </c>
      <c r="B2719" s="1" t="s">
        <v>12303</v>
      </c>
      <c r="C2719" s="1" t="s">
        <v>27363</v>
      </c>
      <c r="D2719" s="1" t="s">
        <v>56</v>
      </c>
      <c r="E2719" s="1">
        <v>2002</v>
      </c>
    </row>
    <row r="2720" spans="1:5" x14ac:dyDescent="0.3">
      <c r="A2720" s="1" t="str">
        <f>MID(C2720,4,3)</f>
        <v>광양시</v>
      </c>
      <c r="B2720" s="1" t="s">
        <v>27372</v>
      </c>
      <c r="C2720" s="1" t="s">
        <v>27373</v>
      </c>
      <c r="D2720" s="1" t="s">
        <v>119</v>
      </c>
      <c r="E2720" s="1">
        <v>2230</v>
      </c>
    </row>
    <row r="2721" spans="1:5" x14ac:dyDescent="0.3">
      <c r="A2721" s="1" t="str">
        <f>MID(C2721,4,3)</f>
        <v>광양시</v>
      </c>
      <c r="B2721" s="1" t="s">
        <v>27399</v>
      </c>
      <c r="C2721" s="1" t="s">
        <v>27400</v>
      </c>
      <c r="D2721" s="1" t="s">
        <v>20</v>
      </c>
      <c r="E2721" s="1">
        <v>5104</v>
      </c>
    </row>
    <row r="2722" spans="1:5" x14ac:dyDescent="0.3">
      <c r="A2722" s="1" t="str">
        <f>MID(C2722,4,3)</f>
        <v>광양시</v>
      </c>
      <c r="B2722" s="1" t="s">
        <v>27422</v>
      </c>
      <c r="C2722" s="1" t="s">
        <v>27423</v>
      </c>
      <c r="D2722" s="1" t="s">
        <v>17</v>
      </c>
      <c r="E2722" s="1">
        <v>1020</v>
      </c>
    </row>
    <row r="2723" spans="1:5" x14ac:dyDescent="0.3">
      <c r="A2723" s="1" t="str">
        <f>MID(C2723,4,3)</f>
        <v>광양시</v>
      </c>
      <c r="B2723" s="1" t="s">
        <v>27450</v>
      </c>
      <c r="C2723" s="1" t="s">
        <v>27451</v>
      </c>
      <c r="D2723" s="1" t="s">
        <v>61</v>
      </c>
      <c r="E2723" s="1">
        <v>3402</v>
      </c>
    </row>
    <row r="2724" spans="1:5" x14ac:dyDescent="0.3">
      <c r="A2724" s="1" t="str">
        <f>MID(C2724,4,3)</f>
        <v>광양시</v>
      </c>
      <c r="B2724" s="1" t="s">
        <v>27457</v>
      </c>
      <c r="C2724" s="1" t="s">
        <v>27458</v>
      </c>
      <c r="D2724" s="1" t="s">
        <v>20</v>
      </c>
      <c r="E2724" s="1">
        <v>5104</v>
      </c>
    </row>
    <row r="2725" spans="1:5" x14ac:dyDescent="0.3">
      <c r="A2725" s="1" t="str">
        <f>MID(C2725,4,3)</f>
        <v>광양시</v>
      </c>
      <c r="B2725" s="1" t="s">
        <v>27534</v>
      </c>
      <c r="C2725" s="1" t="s">
        <v>27535</v>
      </c>
      <c r="D2725" s="1" t="s">
        <v>20</v>
      </c>
      <c r="E2725" s="1">
        <v>5104</v>
      </c>
    </row>
    <row r="2726" spans="1:5" x14ac:dyDescent="0.3">
      <c r="A2726" s="1" t="str">
        <f>MID(C2726,4,3)</f>
        <v>광양시</v>
      </c>
      <c r="B2726" s="1" t="s">
        <v>27547</v>
      </c>
      <c r="C2726" s="1" t="s">
        <v>27548</v>
      </c>
      <c r="D2726" s="1" t="s">
        <v>82</v>
      </c>
      <c r="E2726" s="1">
        <v>2199</v>
      </c>
    </row>
    <row r="2727" spans="1:5" x14ac:dyDescent="0.3">
      <c r="A2727" s="1" t="str">
        <f>MID(C2727,4,3)</f>
        <v>광양시</v>
      </c>
      <c r="B2727" s="1" t="s">
        <v>27576</v>
      </c>
      <c r="C2727" s="1" t="s">
        <v>27577</v>
      </c>
      <c r="D2727" s="1" t="s">
        <v>112</v>
      </c>
      <c r="E2727" s="1">
        <v>2114</v>
      </c>
    </row>
    <row r="2728" spans="1:5" x14ac:dyDescent="0.3">
      <c r="A2728" s="1" t="str">
        <f>MID(C2728,4,3)</f>
        <v>광양시</v>
      </c>
      <c r="B2728" s="1" t="s">
        <v>27583</v>
      </c>
      <c r="C2728" s="1" t="s">
        <v>27584</v>
      </c>
      <c r="D2728" s="1" t="s">
        <v>5</v>
      </c>
      <c r="E2728" s="1">
        <v>5199</v>
      </c>
    </row>
    <row r="2729" spans="1:5" x14ac:dyDescent="0.3">
      <c r="A2729" s="1" t="str">
        <f>MID(C2729,4,3)</f>
        <v>광양시</v>
      </c>
      <c r="B2729" s="1" t="s">
        <v>27587</v>
      </c>
      <c r="C2729" s="1" t="s">
        <v>27588</v>
      </c>
      <c r="D2729" s="1" t="s">
        <v>5</v>
      </c>
      <c r="E2729" s="1">
        <v>5199</v>
      </c>
    </row>
    <row r="2730" spans="1:5" x14ac:dyDescent="0.3">
      <c r="A2730" s="1" t="str">
        <f>MID(C2730,4,3)</f>
        <v>광양시</v>
      </c>
      <c r="B2730" s="1" t="s">
        <v>27645</v>
      </c>
      <c r="C2730" s="1" t="s">
        <v>27646</v>
      </c>
      <c r="D2730" s="1" t="s">
        <v>159</v>
      </c>
      <c r="E2730" s="1">
        <v>9301</v>
      </c>
    </row>
    <row r="2731" spans="1:5" x14ac:dyDescent="0.3">
      <c r="A2731" s="1" t="str">
        <f>MID(C2731,4,3)</f>
        <v>광양시</v>
      </c>
      <c r="B2731" s="1" t="s">
        <v>10067</v>
      </c>
      <c r="C2731" s="1" t="s">
        <v>27660</v>
      </c>
      <c r="D2731" s="1" t="s">
        <v>11</v>
      </c>
      <c r="E2731" s="1">
        <v>5105</v>
      </c>
    </row>
    <row r="2732" spans="1:5" x14ac:dyDescent="0.3">
      <c r="A2732" s="1" t="str">
        <f>MID(C2732,4,3)</f>
        <v>광양시</v>
      </c>
      <c r="B2732" s="1" t="s">
        <v>27661</v>
      </c>
      <c r="C2732" s="1" t="s">
        <v>27662</v>
      </c>
      <c r="D2732" s="1" t="s">
        <v>11</v>
      </c>
      <c r="E2732" s="1">
        <v>5105</v>
      </c>
    </row>
    <row r="2733" spans="1:5" x14ac:dyDescent="0.3">
      <c r="A2733" s="1" t="str">
        <f>MID(C2733,4,3)</f>
        <v>광양시</v>
      </c>
      <c r="B2733" s="1" t="s">
        <v>27766</v>
      </c>
      <c r="C2733" s="1" t="s">
        <v>27767</v>
      </c>
      <c r="D2733" s="1" t="s">
        <v>17</v>
      </c>
      <c r="E2733" s="1">
        <v>1020</v>
      </c>
    </row>
    <row r="2734" spans="1:5" x14ac:dyDescent="0.3">
      <c r="A2734" s="1" t="str">
        <f>MID(C2734,4,3)</f>
        <v>광양시</v>
      </c>
      <c r="B2734" s="1" t="s">
        <v>27799</v>
      </c>
      <c r="C2734" s="1" t="s">
        <v>27800</v>
      </c>
      <c r="D2734" s="1" t="s">
        <v>14</v>
      </c>
      <c r="E2734" s="1">
        <v>4208</v>
      </c>
    </row>
    <row r="2735" spans="1:5" x14ac:dyDescent="0.3">
      <c r="A2735" s="1" t="str">
        <f>MID(C2735,4,3)</f>
        <v>광양시</v>
      </c>
      <c r="B2735" s="1" t="s">
        <v>15933</v>
      </c>
      <c r="C2735" s="1" t="s">
        <v>27807</v>
      </c>
      <c r="D2735" s="1" t="s">
        <v>17</v>
      </c>
      <c r="E2735" s="1">
        <v>1020</v>
      </c>
    </row>
    <row r="2736" spans="1:5" x14ac:dyDescent="0.3">
      <c r="A2736" s="1" t="str">
        <f>MID(C2736,4,3)</f>
        <v>광양시</v>
      </c>
      <c r="B2736" s="1" t="s">
        <v>27816</v>
      </c>
      <c r="C2736" s="1" t="s">
        <v>27817</v>
      </c>
      <c r="D2736" s="1" t="s">
        <v>2</v>
      </c>
      <c r="E2736" s="1">
        <v>5030</v>
      </c>
    </row>
    <row r="2737" spans="1:5" x14ac:dyDescent="0.3">
      <c r="A2737" s="1" t="str">
        <f>MID(C2737,4,3)</f>
        <v>광양시</v>
      </c>
      <c r="B2737" s="1" t="s">
        <v>27820</v>
      </c>
      <c r="C2737" s="1" t="s">
        <v>27821</v>
      </c>
      <c r="D2737" s="1" t="s">
        <v>5</v>
      </c>
      <c r="E2737" s="1">
        <v>5199</v>
      </c>
    </row>
    <row r="2738" spans="1:5" x14ac:dyDescent="0.3">
      <c r="A2738" s="1" t="str">
        <f>MID(C2738,4,3)</f>
        <v>광양시</v>
      </c>
      <c r="B2738" s="1" t="s">
        <v>27849</v>
      </c>
      <c r="C2738" s="1" t="s">
        <v>27850</v>
      </c>
      <c r="D2738" s="1" t="s">
        <v>5</v>
      </c>
      <c r="E2738" s="1">
        <v>5199</v>
      </c>
    </row>
    <row r="2739" spans="1:5" x14ac:dyDescent="0.3">
      <c r="A2739" s="1" t="str">
        <f>MID(C2739,4,3)</f>
        <v>광양시</v>
      </c>
      <c r="B2739" s="1" t="s">
        <v>27890</v>
      </c>
      <c r="C2739" s="1" t="s">
        <v>27891</v>
      </c>
      <c r="D2739" s="1" t="s">
        <v>91</v>
      </c>
      <c r="E2739" s="1">
        <v>5050</v>
      </c>
    </row>
    <row r="2740" spans="1:5" x14ac:dyDescent="0.3">
      <c r="A2740" s="1" t="str">
        <f>MID(C2740,4,3)</f>
        <v>광양시</v>
      </c>
      <c r="B2740" s="1" t="s">
        <v>27897</v>
      </c>
      <c r="C2740" s="1" t="s">
        <v>27898</v>
      </c>
      <c r="D2740" s="1" t="s">
        <v>82</v>
      </c>
      <c r="E2740" s="1">
        <v>2199</v>
      </c>
    </row>
    <row r="2741" spans="1:5" x14ac:dyDescent="0.3">
      <c r="A2741" s="1" t="str">
        <f>MID(C2741,4,3)</f>
        <v>광양시</v>
      </c>
      <c r="B2741" s="1" t="s">
        <v>27903</v>
      </c>
      <c r="C2741" s="1" t="s">
        <v>27904</v>
      </c>
      <c r="D2741" s="1" t="s">
        <v>109</v>
      </c>
      <c r="E2741" s="1">
        <v>2001</v>
      </c>
    </row>
    <row r="2742" spans="1:5" x14ac:dyDescent="0.3">
      <c r="A2742" s="1" t="str">
        <f>MID(C2742,4,3)</f>
        <v>광양시</v>
      </c>
      <c r="B2742" s="1" t="s">
        <v>450</v>
      </c>
      <c r="C2742" s="1" t="s">
        <v>27922</v>
      </c>
      <c r="D2742" s="1" t="s">
        <v>452</v>
      </c>
      <c r="E2742" s="1">
        <v>2102</v>
      </c>
    </row>
    <row r="2743" spans="1:5" x14ac:dyDescent="0.3">
      <c r="A2743" s="1" t="str">
        <f>MID(C2743,4,3)</f>
        <v>광양시</v>
      </c>
      <c r="B2743" s="1" t="s">
        <v>27927</v>
      </c>
      <c r="C2743" s="1" t="s">
        <v>8822</v>
      </c>
      <c r="D2743" s="1" t="s">
        <v>82</v>
      </c>
      <c r="E2743" s="1">
        <v>2199</v>
      </c>
    </row>
    <row r="2744" spans="1:5" x14ac:dyDescent="0.3">
      <c r="A2744" s="1" t="str">
        <f>MID(C2744,4,3)</f>
        <v>광양시</v>
      </c>
      <c r="B2744" s="1" t="s">
        <v>27935</v>
      </c>
      <c r="C2744" s="1" t="s">
        <v>27936</v>
      </c>
      <c r="D2744" s="1" t="s">
        <v>128</v>
      </c>
      <c r="E2744" s="1">
        <v>5102</v>
      </c>
    </row>
    <row r="2745" spans="1:5" x14ac:dyDescent="0.3">
      <c r="A2745" s="1" t="str">
        <f>MID(C2745,4,3)</f>
        <v>광양시</v>
      </c>
      <c r="B2745" s="1" t="s">
        <v>27939</v>
      </c>
      <c r="C2745" s="1" t="s">
        <v>27940</v>
      </c>
      <c r="D2745" s="1" t="s">
        <v>50</v>
      </c>
      <c r="E2745" s="1">
        <v>5101</v>
      </c>
    </row>
    <row r="2746" spans="1:5" x14ac:dyDescent="0.3">
      <c r="A2746" s="1" t="str">
        <f>MID(C2746,4,3)</f>
        <v>광양시</v>
      </c>
      <c r="B2746" s="1" t="s">
        <v>27941</v>
      </c>
      <c r="C2746" s="1" t="s">
        <v>27942</v>
      </c>
      <c r="D2746" s="1" t="s">
        <v>167</v>
      </c>
      <c r="E2746" s="1">
        <v>2121</v>
      </c>
    </row>
    <row r="2747" spans="1:5" x14ac:dyDescent="0.3">
      <c r="A2747" s="1" t="str">
        <f>MID(C2747,4,3)</f>
        <v>광양시</v>
      </c>
      <c r="B2747" s="1" t="s">
        <v>27949</v>
      </c>
      <c r="C2747" s="1" t="s">
        <v>27950</v>
      </c>
      <c r="D2747" s="1" t="s">
        <v>56</v>
      </c>
      <c r="E2747" s="1">
        <v>2002</v>
      </c>
    </row>
    <row r="2748" spans="1:5" x14ac:dyDescent="0.3">
      <c r="A2748" s="1" t="str">
        <f>MID(C2748,4,3)</f>
        <v>광양시</v>
      </c>
      <c r="B2748" s="1" t="s">
        <v>27970</v>
      </c>
      <c r="C2748" s="1" t="s">
        <v>27971</v>
      </c>
      <c r="D2748" s="1" t="s">
        <v>109</v>
      </c>
      <c r="E2748" s="1">
        <v>2001</v>
      </c>
    </row>
    <row r="2749" spans="1:5" x14ac:dyDescent="0.3">
      <c r="A2749" s="1" t="str">
        <f>MID(C2749,4,3)</f>
        <v>광양시</v>
      </c>
      <c r="B2749" s="1" t="s">
        <v>27976</v>
      </c>
      <c r="C2749" s="1" t="s">
        <v>27977</v>
      </c>
      <c r="D2749" s="1" t="s">
        <v>159</v>
      </c>
      <c r="E2749" s="1">
        <v>9301</v>
      </c>
    </row>
    <row r="2750" spans="1:5" x14ac:dyDescent="0.3">
      <c r="A2750" s="1" t="str">
        <f>MID(C2750,4,3)</f>
        <v>광양시</v>
      </c>
      <c r="B2750" s="1" t="s">
        <v>27978</v>
      </c>
      <c r="C2750" s="1" t="s">
        <v>27979</v>
      </c>
      <c r="D2750" s="1" t="s">
        <v>56</v>
      </c>
      <c r="E2750" s="1">
        <v>2002</v>
      </c>
    </row>
    <row r="2751" spans="1:5" x14ac:dyDescent="0.3">
      <c r="A2751" s="1" t="str">
        <f>MID(C2751,4,3)</f>
        <v>광양시</v>
      </c>
      <c r="B2751" s="1" t="s">
        <v>28030</v>
      </c>
      <c r="C2751" s="1" t="s">
        <v>28031</v>
      </c>
      <c r="D2751" s="1" t="s">
        <v>112</v>
      </c>
      <c r="E2751" s="1">
        <v>2114</v>
      </c>
    </row>
    <row r="2752" spans="1:5" x14ac:dyDescent="0.3">
      <c r="A2752" s="1" t="str">
        <f>MID(C2752,4,3)</f>
        <v>광양시</v>
      </c>
      <c r="B2752" s="1" t="s">
        <v>28064</v>
      </c>
      <c r="C2752" s="1" t="s">
        <v>28065</v>
      </c>
      <c r="D2752" s="1" t="s">
        <v>112</v>
      </c>
      <c r="E2752" s="1">
        <v>2114</v>
      </c>
    </row>
    <row r="2753" spans="1:5" x14ac:dyDescent="0.3">
      <c r="A2753" s="1" t="str">
        <f>MID(C2753,4,3)</f>
        <v>광양시</v>
      </c>
      <c r="B2753" s="1" t="s">
        <v>28084</v>
      </c>
      <c r="C2753" s="1" t="s">
        <v>28085</v>
      </c>
      <c r="D2753" s="1" t="s">
        <v>82</v>
      </c>
      <c r="E2753" s="1">
        <v>2199</v>
      </c>
    </row>
    <row r="2754" spans="1:5" x14ac:dyDescent="0.3">
      <c r="A2754" s="1" t="str">
        <f>MID(C2754,4,3)</f>
        <v>광양시</v>
      </c>
      <c r="B2754" s="1" t="s">
        <v>28088</v>
      </c>
      <c r="C2754" s="1" t="s">
        <v>28089</v>
      </c>
      <c r="D2754" s="1" t="s">
        <v>69</v>
      </c>
      <c r="E2754" s="1">
        <v>2299</v>
      </c>
    </row>
    <row r="2755" spans="1:5" x14ac:dyDescent="0.3">
      <c r="A2755" s="1" t="str">
        <f>MID(C2755,4,3)</f>
        <v>광양시</v>
      </c>
      <c r="B2755" s="1" t="s">
        <v>28107</v>
      </c>
      <c r="C2755" s="1" t="s">
        <v>24003</v>
      </c>
      <c r="D2755" s="1" t="s">
        <v>119</v>
      </c>
      <c r="E2755" s="1">
        <v>2230</v>
      </c>
    </row>
    <row r="2756" spans="1:5" x14ac:dyDescent="0.3">
      <c r="A2756" s="1" t="str">
        <f>MID(C2756,4,3)</f>
        <v>광양시</v>
      </c>
      <c r="B2756" s="1" t="s">
        <v>28122</v>
      </c>
      <c r="C2756" s="1" t="s">
        <v>28123</v>
      </c>
      <c r="D2756" s="1" t="s">
        <v>236</v>
      </c>
      <c r="E2756" s="1">
        <v>2215</v>
      </c>
    </row>
    <row r="2757" spans="1:5" x14ac:dyDescent="0.3">
      <c r="A2757" s="1" t="str">
        <f>MID(C2757,4,3)</f>
        <v>광양시</v>
      </c>
      <c r="B2757" s="1" t="s">
        <v>28140</v>
      </c>
      <c r="C2757" s="1" t="s">
        <v>28141</v>
      </c>
      <c r="D2757" s="1" t="s">
        <v>20</v>
      </c>
      <c r="E2757" s="1">
        <v>5104</v>
      </c>
    </row>
    <row r="2758" spans="1:5" x14ac:dyDescent="0.3">
      <c r="A2758" s="1" t="str">
        <f>MID(C2758,4,3)</f>
        <v>광양시</v>
      </c>
      <c r="B2758" s="1" t="s">
        <v>6635</v>
      </c>
      <c r="C2758" s="1" t="s">
        <v>6636</v>
      </c>
      <c r="D2758" s="1" t="s">
        <v>17</v>
      </c>
      <c r="E2758" s="1">
        <v>1020</v>
      </c>
    </row>
    <row r="2759" spans="1:5" x14ac:dyDescent="0.3">
      <c r="A2759" s="1" t="str">
        <f>MID(C2759,4,3)</f>
        <v>광양시</v>
      </c>
      <c r="B2759" s="1" t="s">
        <v>28146</v>
      </c>
      <c r="C2759" s="1" t="s">
        <v>28147</v>
      </c>
      <c r="D2759" s="1" t="s">
        <v>112</v>
      </c>
      <c r="E2759" s="1">
        <v>2114</v>
      </c>
    </row>
    <row r="2760" spans="1:5" x14ac:dyDescent="0.3">
      <c r="A2760" s="1" t="str">
        <f>MID(C2760,4,3)</f>
        <v>광양시</v>
      </c>
      <c r="B2760" s="1" t="s">
        <v>28184</v>
      </c>
      <c r="C2760" s="1" t="s">
        <v>28185</v>
      </c>
      <c r="D2760" s="1" t="s">
        <v>11</v>
      </c>
      <c r="E2760" s="1">
        <v>5105</v>
      </c>
    </row>
    <row r="2761" spans="1:5" x14ac:dyDescent="0.3">
      <c r="A2761" s="1" t="str">
        <f>MID(C2761,4,3)</f>
        <v>광양시</v>
      </c>
      <c r="B2761" s="1" t="s">
        <v>25604</v>
      </c>
      <c r="C2761" s="1" t="s">
        <v>28194</v>
      </c>
      <c r="D2761" s="1" t="s">
        <v>56</v>
      </c>
      <c r="E2761" s="1">
        <v>2002</v>
      </c>
    </row>
    <row r="2762" spans="1:5" x14ac:dyDescent="0.3">
      <c r="A2762" s="1" t="str">
        <f>MID(C2762,4,3)</f>
        <v>광양시</v>
      </c>
      <c r="B2762" s="1" t="s">
        <v>49811</v>
      </c>
      <c r="C2762" s="1" t="s">
        <v>49812</v>
      </c>
      <c r="D2762" s="1" t="s">
        <v>11</v>
      </c>
      <c r="E2762" s="1">
        <v>5105</v>
      </c>
    </row>
    <row r="2763" spans="1:5" x14ac:dyDescent="0.3">
      <c r="A2763" s="1" t="str">
        <f>MID(C2763,4,3)</f>
        <v>광양시</v>
      </c>
      <c r="B2763" s="1" t="s">
        <v>28211</v>
      </c>
      <c r="C2763" s="1" t="s">
        <v>28212</v>
      </c>
      <c r="D2763" s="1" t="s">
        <v>17</v>
      </c>
      <c r="E2763" s="1">
        <v>1020</v>
      </c>
    </row>
    <row r="2764" spans="1:5" x14ac:dyDescent="0.3">
      <c r="A2764" s="1" t="str">
        <f>MID(C2764,4,3)</f>
        <v>광양시</v>
      </c>
      <c r="B2764" s="1" t="s">
        <v>28214</v>
      </c>
      <c r="C2764" s="1" t="s">
        <v>28215</v>
      </c>
      <c r="D2764" s="1" t="s">
        <v>11</v>
      </c>
      <c r="E2764" s="1">
        <v>5105</v>
      </c>
    </row>
    <row r="2765" spans="1:5" x14ac:dyDescent="0.3">
      <c r="A2765" s="1" t="str">
        <f>MID(C2765,4,3)</f>
        <v>광양시</v>
      </c>
      <c r="B2765" s="1" t="s">
        <v>28228</v>
      </c>
      <c r="C2765" s="1" t="s">
        <v>28229</v>
      </c>
      <c r="D2765" s="1" t="s">
        <v>5</v>
      </c>
      <c r="E2765" s="1">
        <v>5199</v>
      </c>
    </row>
    <row r="2766" spans="1:5" x14ac:dyDescent="0.3">
      <c r="A2766" s="1" t="str">
        <f>MID(C2766,4,3)</f>
        <v>광양시</v>
      </c>
      <c r="B2766" s="1" t="s">
        <v>28244</v>
      </c>
      <c r="C2766" s="1" t="s">
        <v>28245</v>
      </c>
      <c r="D2766" s="1" t="s">
        <v>106</v>
      </c>
      <c r="E2766" s="1">
        <v>5191</v>
      </c>
    </row>
    <row r="2767" spans="1:5" x14ac:dyDescent="0.3">
      <c r="A2767" s="1" t="str">
        <f>MID(C2767,4,3)</f>
        <v>광양시</v>
      </c>
      <c r="B2767" s="1" t="s">
        <v>28257</v>
      </c>
      <c r="C2767" s="1" t="s">
        <v>28258</v>
      </c>
      <c r="D2767" s="1" t="s">
        <v>20</v>
      </c>
      <c r="E2767" s="1">
        <v>5104</v>
      </c>
    </row>
    <row r="2768" spans="1:5" x14ac:dyDescent="0.3">
      <c r="A2768" s="1" t="str">
        <f>MID(C2768,4,3)</f>
        <v>광양시</v>
      </c>
      <c r="B2768" s="1" t="s">
        <v>10219</v>
      </c>
      <c r="C2768" s="1" t="s">
        <v>28265</v>
      </c>
      <c r="D2768" s="1" t="s">
        <v>5</v>
      </c>
      <c r="E2768" s="1">
        <v>5199</v>
      </c>
    </row>
    <row r="2769" spans="1:5" x14ac:dyDescent="0.3">
      <c r="A2769" s="1" t="str">
        <f>MID(C2769,4,3)</f>
        <v>광양시</v>
      </c>
      <c r="B2769" s="1" t="s">
        <v>28279</v>
      </c>
      <c r="C2769" s="1" t="s">
        <v>28280</v>
      </c>
      <c r="D2769" s="1" t="s">
        <v>109</v>
      </c>
      <c r="E2769" s="1">
        <v>2001</v>
      </c>
    </row>
    <row r="2770" spans="1:5" x14ac:dyDescent="0.3">
      <c r="A2770" s="1" t="str">
        <f>MID(C2770,4,3)</f>
        <v>광양시</v>
      </c>
      <c r="B2770" s="1" t="s">
        <v>28294</v>
      </c>
      <c r="C2770" s="1" t="s">
        <v>28295</v>
      </c>
      <c r="D2770" s="1" t="s">
        <v>5</v>
      </c>
      <c r="E2770" s="1">
        <v>5199</v>
      </c>
    </row>
    <row r="2771" spans="1:5" x14ac:dyDescent="0.3">
      <c r="A2771" s="1" t="str">
        <f>MID(C2771,4,3)</f>
        <v>광양시</v>
      </c>
      <c r="B2771" s="1" t="s">
        <v>28331</v>
      </c>
      <c r="C2771" s="1" t="s">
        <v>28332</v>
      </c>
      <c r="D2771" s="1" t="s">
        <v>5</v>
      </c>
      <c r="E2771" s="1">
        <v>5199</v>
      </c>
    </row>
    <row r="2772" spans="1:5" x14ac:dyDescent="0.3">
      <c r="A2772" s="1" t="str">
        <f>MID(C2772,4,3)</f>
        <v>광양시</v>
      </c>
      <c r="B2772" s="1" t="s">
        <v>28342</v>
      </c>
      <c r="C2772" s="1" t="s">
        <v>28343</v>
      </c>
      <c r="D2772" s="1" t="s">
        <v>5</v>
      </c>
      <c r="E2772" s="1">
        <v>5199</v>
      </c>
    </row>
    <row r="2773" spans="1:5" x14ac:dyDescent="0.3">
      <c r="A2773" s="1" t="str">
        <f>MID(C2773,4,3)</f>
        <v>광양시</v>
      </c>
      <c r="B2773" s="1" t="s">
        <v>28348</v>
      </c>
      <c r="C2773" s="1" t="s">
        <v>28349</v>
      </c>
      <c r="D2773" s="1" t="s">
        <v>17</v>
      </c>
      <c r="E2773" s="1">
        <v>1020</v>
      </c>
    </row>
    <row r="2774" spans="1:5" x14ac:dyDescent="0.3">
      <c r="A2774" s="1" t="str">
        <f>MID(C2774,4,3)</f>
        <v>광양시</v>
      </c>
      <c r="B2774" s="1" t="s">
        <v>28366</v>
      </c>
      <c r="C2774" s="1" t="s">
        <v>28367</v>
      </c>
      <c r="D2774" s="1" t="s">
        <v>5</v>
      </c>
      <c r="E2774" s="1">
        <v>5199</v>
      </c>
    </row>
    <row r="2775" spans="1:5" x14ac:dyDescent="0.3">
      <c r="A2775" s="1" t="str">
        <f>MID(C2775,4,3)</f>
        <v>광양시</v>
      </c>
      <c r="B2775" s="1" t="s">
        <v>28368</v>
      </c>
      <c r="C2775" s="1" t="s">
        <v>28369</v>
      </c>
      <c r="D2775" s="1" t="s">
        <v>167</v>
      </c>
      <c r="E2775" s="1">
        <v>2121</v>
      </c>
    </row>
    <row r="2776" spans="1:5" x14ac:dyDescent="0.3">
      <c r="A2776" s="1" t="str">
        <f>MID(C2776,4,3)</f>
        <v>광양시</v>
      </c>
      <c r="B2776" s="1" t="s">
        <v>11859</v>
      </c>
      <c r="C2776" s="1" t="s">
        <v>28372</v>
      </c>
      <c r="D2776" s="1" t="s">
        <v>167</v>
      </c>
      <c r="E2776" s="1">
        <v>2121</v>
      </c>
    </row>
    <row r="2777" spans="1:5" x14ac:dyDescent="0.3">
      <c r="A2777" s="1" t="str">
        <f>MID(C2777,4,3)</f>
        <v>광양시</v>
      </c>
      <c r="B2777" s="1" t="s">
        <v>28378</v>
      </c>
      <c r="C2777" s="1" t="s">
        <v>28379</v>
      </c>
      <c r="D2777" s="1" t="s">
        <v>119</v>
      </c>
      <c r="E2777" s="1">
        <v>2230</v>
      </c>
    </row>
    <row r="2778" spans="1:5" x14ac:dyDescent="0.3">
      <c r="A2778" s="1" t="str">
        <f>MID(C2778,4,3)</f>
        <v>광양시</v>
      </c>
      <c r="B2778" s="1" t="s">
        <v>28399</v>
      </c>
      <c r="C2778" s="1" t="s">
        <v>28400</v>
      </c>
      <c r="D2778" s="1" t="s">
        <v>5</v>
      </c>
      <c r="E2778" s="1">
        <v>5199</v>
      </c>
    </row>
    <row r="2779" spans="1:5" x14ac:dyDescent="0.3">
      <c r="A2779" s="1" t="str">
        <f>MID(C2779,4,3)</f>
        <v>광양시</v>
      </c>
      <c r="B2779" s="1" t="s">
        <v>28407</v>
      </c>
      <c r="C2779" s="1" t="s">
        <v>28408</v>
      </c>
      <c r="D2779" s="1" t="s">
        <v>167</v>
      </c>
      <c r="E2779" s="1">
        <v>2121</v>
      </c>
    </row>
    <row r="2780" spans="1:5" x14ac:dyDescent="0.3">
      <c r="A2780" s="1" t="str">
        <f>MID(C2780,4,3)</f>
        <v>광양시</v>
      </c>
      <c r="B2780" s="1" t="s">
        <v>28446</v>
      </c>
      <c r="C2780" s="1" t="s">
        <v>28447</v>
      </c>
      <c r="D2780" s="1" t="s">
        <v>82</v>
      </c>
      <c r="E2780" s="1">
        <v>2199</v>
      </c>
    </row>
    <row r="2781" spans="1:5" x14ac:dyDescent="0.3">
      <c r="A2781" s="1" t="str">
        <f>MID(C2781,4,3)</f>
        <v>광양시</v>
      </c>
      <c r="B2781" s="1" t="s">
        <v>28486</v>
      </c>
      <c r="C2781" s="1" t="s">
        <v>28487</v>
      </c>
      <c r="D2781" s="1" t="s">
        <v>11</v>
      </c>
      <c r="E2781" s="1">
        <v>5105</v>
      </c>
    </row>
    <row r="2782" spans="1:5" x14ac:dyDescent="0.3">
      <c r="A2782" s="1" t="str">
        <f>MID(C2782,4,3)</f>
        <v>광양시</v>
      </c>
      <c r="B2782" s="1" t="s">
        <v>28506</v>
      </c>
      <c r="C2782" s="1" t="s">
        <v>28507</v>
      </c>
      <c r="D2782" s="1" t="s">
        <v>112</v>
      </c>
      <c r="E2782" s="1">
        <v>2114</v>
      </c>
    </row>
    <row r="2783" spans="1:5" x14ac:dyDescent="0.3">
      <c r="A2783" s="1" t="str">
        <f>MID(C2783,4,3)</f>
        <v>광양시</v>
      </c>
      <c r="B2783" s="1" t="s">
        <v>28567</v>
      </c>
      <c r="C2783" s="1" t="s">
        <v>28568</v>
      </c>
      <c r="D2783" s="1" t="s">
        <v>5</v>
      </c>
      <c r="E2783" s="1">
        <v>5199</v>
      </c>
    </row>
    <row r="2784" spans="1:5" x14ac:dyDescent="0.3">
      <c r="A2784" s="1" t="str">
        <f>MID(C2784,4,3)</f>
        <v>광양시</v>
      </c>
      <c r="B2784" s="1" t="s">
        <v>28590</v>
      </c>
      <c r="C2784" s="1" t="s">
        <v>28591</v>
      </c>
      <c r="D2784" s="1" t="s">
        <v>2</v>
      </c>
      <c r="E2784" s="1">
        <v>5030</v>
      </c>
    </row>
    <row r="2785" spans="1:5" x14ac:dyDescent="0.3">
      <c r="A2785" s="1" t="str">
        <f>MID(C2785,4,3)</f>
        <v>광양시</v>
      </c>
      <c r="B2785" s="1" t="s">
        <v>28592</v>
      </c>
      <c r="C2785" s="1" t="s">
        <v>28593</v>
      </c>
      <c r="D2785" s="1" t="s">
        <v>53</v>
      </c>
      <c r="E2785" s="1">
        <v>5002</v>
      </c>
    </row>
    <row r="2786" spans="1:5" x14ac:dyDescent="0.3">
      <c r="A2786" s="1" t="str">
        <f>MID(C2786,4,3)</f>
        <v>광양시</v>
      </c>
      <c r="B2786" s="1" t="s">
        <v>28597</v>
      </c>
      <c r="C2786" s="1" t="s">
        <v>28598</v>
      </c>
      <c r="D2786" s="1" t="s">
        <v>69</v>
      </c>
      <c r="E2786" s="1">
        <v>2299</v>
      </c>
    </row>
    <row r="2787" spans="1:5" x14ac:dyDescent="0.3">
      <c r="A2787" s="1" t="str">
        <f>MID(C2787,4,3)</f>
        <v>광양시</v>
      </c>
      <c r="B2787" s="1" t="s">
        <v>28603</v>
      </c>
      <c r="C2787" s="1" t="s">
        <v>28604</v>
      </c>
      <c r="D2787" s="1" t="s">
        <v>167</v>
      </c>
      <c r="E2787" s="1">
        <v>2121</v>
      </c>
    </row>
    <row r="2788" spans="1:5" x14ac:dyDescent="0.3">
      <c r="A2788" s="1" t="str">
        <f>MID(C2788,4,3)</f>
        <v>광양시</v>
      </c>
      <c r="B2788" s="1" t="s">
        <v>28611</v>
      </c>
      <c r="C2788" s="1" t="s">
        <v>28612</v>
      </c>
      <c r="D2788" s="1" t="s">
        <v>50</v>
      </c>
      <c r="E2788" s="1">
        <v>5101</v>
      </c>
    </row>
    <row r="2789" spans="1:5" x14ac:dyDescent="0.3">
      <c r="A2789" s="1" t="str">
        <f>MID(C2789,4,3)</f>
        <v>광양시</v>
      </c>
      <c r="B2789" s="1" t="s">
        <v>28615</v>
      </c>
      <c r="C2789" s="1" t="s">
        <v>28616</v>
      </c>
      <c r="D2789" s="1" t="s">
        <v>20</v>
      </c>
      <c r="E2789" s="1">
        <v>5104</v>
      </c>
    </row>
    <row r="2790" spans="1:5" x14ac:dyDescent="0.3">
      <c r="A2790" s="1" t="str">
        <f>MID(C2790,4,3)</f>
        <v>광양시</v>
      </c>
      <c r="B2790" s="1" t="s">
        <v>28658</v>
      </c>
      <c r="C2790" s="1" t="s">
        <v>28659</v>
      </c>
      <c r="D2790" s="1" t="s">
        <v>61</v>
      </c>
      <c r="E2790" s="1">
        <v>3402</v>
      </c>
    </row>
    <row r="2791" spans="1:5" x14ac:dyDescent="0.3">
      <c r="A2791" s="1" t="str">
        <f>MID(C2791,4,3)</f>
        <v>광양시</v>
      </c>
      <c r="B2791" s="1" t="s">
        <v>22179</v>
      </c>
      <c r="C2791" s="1" t="s">
        <v>22180</v>
      </c>
      <c r="D2791" s="1" t="s">
        <v>11</v>
      </c>
      <c r="E2791" s="1">
        <v>5105</v>
      </c>
    </row>
    <row r="2792" spans="1:5" x14ac:dyDescent="0.3">
      <c r="A2792" s="1" t="str">
        <f>MID(C2792,4,3)</f>
        <v>광양시</v>
      </c>
      <c r="B2792" s="1" t="s">
        <v>28687</v>
      </c>
      <c r="C2792" s="1" t="s">
        <v>28688</v>
      </c>
      <c r="D2792" s="1" t="s">
        <v>20</v>
      </c>
      <c r="E2792" s="1">
        <v>5104</v>
      </c>
    </row>
    <row r="2793" spans="1:5" x14ac:dyDescent="0.3">
      <c r="A2793" s="1" t="str">
        <f>MID(C2793,4,3)</f>
        <v>광양시</v>
      </c>
      <c r="B2793" s="1" t="s">
        <v>28709</v>
      </c>
      <c r="C2793" s="1" t="s">
        <v>28710</v>
      </c>
      <c r="D2793" s="1" t="s">
        <v>5</v>
      </c>
      <c r="E2793" s="1">
        <v>5199</v>
      </c>
    </row>
    <row r="2794" spans="1:5" x14ac:dyDescent="0.3">
      <c r="A2794" s="1" t="str">
        <f>MID(C2794,4,3)</f>
        <v>광양시</v>
      </c>
      <c r="B2794" s="1" t="s">
        <v>22847</v>
      </c>
      <c r="C2794" s="1" t="s">
        <v>28733</v>
      </c>
      <c r="D2794" s="1" t="s">
        <v>112</v>
      </c>
      <c r="E2794" s="1">
        <v>2114</v>
      </c>
    </row>
    <row r="2795" spans="1:5" x14ac:dyDescent="0.3">
      <c r="A2795" s="1" t="str">
        <f>MID(C2795,4,3)</f>
        <v>광양시</v>
      </c>
      <c r="B2795" s="1" t="s">
        <v>28734</v>
      </c>
      <c r="C2795" s="1" t="s">
        <v>28735</v>
      </c>
      <c r="D2795" s="1" t="s">
        <v>119</v>
      </c>
      <c r="E2795" s="1">
        <v>2230</v>
      </c>
    </row>
    <row r="2796" spans="1:5" x14ac:dyDescent="0.3">
      <c r="A2796" s="1" t="str">
        <f>MID(C2796,4,3)</f>
        <v>광양시</v>
      </c>
      <c r="B2796" s="1" t="s">
        <v>28749</v>
      </c>
      <c r="C2796" s="1" t="s">
        <v>28750</v>
      </c>
      <c r="D2796" s="1" t="s">
        <v>415</v>
      </c>
      <c r="E2796" s="1">
        <v>5001</v>
      </c>
    </row>
    <row r="2797" spans="1:5" x14ac:dyDescent="0.3">
      <c r="A2797" s="1" t="str">
        <f>MID(C2797,4,3)</f>
        <v>광양시</v>
      </c>
      <c r="B2797" s="1" t="s">
        <v>28756</v>
      </c>
      <c r="C2797" s="1" t="s">
        <v>28757</v>
      </c>
      <c r="D2797" s="1" t="s">
        <v>11</v>
      </c>
      <c r="E2797" s="1">
        <v>5105</v>
      </c>
    </row>
    <row r="2798" spans="1:5" x14ac:dyDescent="0.3">
      <c r="A2798" s="1" t="str">
        <f>MID(C2798,4,3)</f>
        <v>광양시</v>
      </c>
      <c r="B2798" s="1" t="s">
        <v>28804</v>
      </c>
      <c r="C2798" s="1" t="s">
        <v>28805</v>
      </c>
      <c r="D2798" s="1" t="s">
        <v>56</v>
      </c>
      <c r="E2798" s="1">
        <v>2002</v>
      </c>
    </row>
    <row r="2799" spans="1:5" x14ac:dyDescent="0.3">
      <c r="A2799" s="1" t="str">
        <f>MID(C2799,4,3)</f>
        <v>광양시</v>
      </c>
      <c r="B2799" s="1" t="s">
        <v>28823</v>
      </c>
      <c r="C2799" s="1" t="s">
        <v>28824</v>
      </c>
      <c r="D2799" s="1" t="s">
        <v>56</v>
      </c>
      <c r="E2799" s="1">
        <v>2002</v>
      </c>
    </row>
    <row r="2800" spans="1:5" x14ac:dyDescent="0.3">
      <c r="A2800" s="1" t="str">
        <f>MID(C2800,4,3)</f>
        <v>광양시</v>
      </c>
      <c r="B2800" s="1" t="s">
        <v>49827</v>
      </c>
      <c r="C2800" s="1" t="s">
        <v>49828</v>
      </c>
      <c r="D2800" s="1" t="s">
        <v>82</v>
      </c>
      <c r="E2800" s="1">
        <v>2199</v>
      </c>
    </row>
    <row r="2801" spans="1:5" x14ac:dyDescent="0.3">
      <c r="A2801" s="1" t="str">
        <f>MID(C2801,4,3)</f>
        <v>광양시</v>
      </c>
      <c r="B2801" s="1" t="s">
        <v>28908</v>
      </c>
      <c r="C2801" s="1" t="s">
        <v>28909</v>
      </c>
      <c r="D2801" s="1" t="s">
        <v>56</v>
      </c>
      <c r="E2801" s="1">
        <v>2002</v>
      </c>
    </row>
    <row r="2802" spans="1:5" x14ac:dyDescent="0.3">
      <c r="A2802" s="1" t="str">
        <f>MID(C2802,4,3)</f>
        <v>광양시</v>
      </c>
      <c r="B2802" s="1" t="s">
        <v>28933</v>
      </c>
      <c r="C2802" s="1" t="s">
        <v>28934</v>
      </c>
      <c r="D2802" s="1" t="s">
        <v>167</v>
      </c>
      <c r="E2802" s="1">
        <v>2121</v>
      </c>
    </row>
    <row r="2803" spans="1:5" x14ac:dyDescent="0.3">
      <c r="A2803" s="1" t="str">
        <f>MID(C2803,4,3)</f>
        <v>광양시</v>
      </c>
      <c r="B2803" s="1" t="s">
        <v>28972</v>
      </c>
      <c r="C2803" s="1" t="s">
        <v>28973</v>
      </c>
      <c r="D2803" s="1" t="s">
        <v>82</v>
      </c>
      <c r="E2803" s="1">
        <v>2199</v>
      </c>
    </row>
    <row r="2804" spans="1:5" x14ac:dyDescent="0.3">
      <c r="A2804" s="1" t="str">
        <f>MID(C2804,4,3)</f>
        <v>광양시</v>
      </c>
      <c r="B2804" s="1" t="s">
        <v>29008</v>
      </c>
      <c r="C2804" s="1" t="s">
        <v>29009</v>
      </c>
      <c r="D2804" s="1" t="s">
        <v>2</v>
      </c>
      <c r="E2804" s="1">
        <v>5030</v>
      </c>
    </row>
    <row r="2805" spans="1:5" x14ac:dyDescent="0.3">
      <c r="A2805" s="1" t="str">
        <f>MID(C2805,4,3)</f>
        <v>광양시</v>
      </c>
      <c r="B2805" s="1" t="s">
        <v>29019</v>
      </c>
      <c r="C2805" s="1" t="s">
        <v>29020</v>
      </c>
      <c r="D2805" s="1" t="s">
        <v>11</v>
      </c>
      <c r="E2805" s="1">
        <v>5105</v>
      </c>
    </row>
    <row r="2806" spans="1:5" x14ac:dyDescent="0.3">
      <c r="A2806" s="1" t="str">
        <f>MID(C2806,4,3)</f>
        <v>광양시</v>
      </c>
      <c r="B2806" s="1" t="s">
        <v>29025</v>
      </c>
      <c r="C2806" s="1" t="s">
        <v>29026</v>
      </c>
      <c r="D2806" s="1" t="s">
        <v>558</v>
      </c>
      <c r="E2806" s="1">
        <v>2113</v>
      </c>
    </row>
    <row r="2807" spans="1:5" x14ac:dyDescent="0.3">
      <c r="A2807" s="1" t="str">
        <f>MID(C2807,4,3)</f>
        <v>광양시</v>
      </c>
      <c r="B2807" s="1" t="s">
        <v>29069</v>
      </c>
      <c r="C2807" s="1" t="s">
        <v>29070</v>
      </c>
      <c r="D2807" s="1" t="s">
        <v>50</v>
      </c>
      <c r="E2807" s="1">
        <v>5101</v>
      </c>
    </row>
    <row r="2808" spans="1:5" x14ac:dyDescent="0.3">
      <c r="A2808" s="1" t="str">
        <f>MID(C2808,4,3)</f>
        <v>광양시</v>
      </c>
      <c r="B2808" s="1" t="s">
        <v>29084</v>
      </c>
      <c r="C2808" s="1" t="s">
        <v>29085</v>
      </c>
      <c r="D2808" s="1" t="s">
        <v>8</v>
      </c>
      <c r="E2808" s="1">
        <v>9305</v>
      </c>
    </row>
    <row r="2809" spans="1:5" x14ac:dyDescent="0.3">
      <c r="A2809" s="1" t="str">
        <f>MID(C2809,4,3)</f>
        <v>광양시</v>
      </c>
      <c r="B2809" s="1" t="s">
        <v>29086</v>
      </c>
      <c r="C2809" s="1" t="s">
        <v>29087</v>
      </c>
      <c r="D2809" s="1" t="s">
        <v>2</v>
      </c>
      <c r="E2809" s="1">
        <v>5030</v>
      </c>
    </row>
    <row r="2810" spans="1:5" x14ac:dyDescent="0.3">
      <c r="A2810" s="1" t="str">
        <f>MID(C2810,4,3)</f>
        <v>광양시</v>
      </c>
      <c r="B2810" s="1" t="s">
        <v>29107</v>
      </c>
      <c r="C2810" s="1" t="s">
        <v>29108</v>
      </c>
      <c r="D2810" s="1" t="s">
        <v>82</v>
      </c>
      <c r="E2810" s="1">
        <v>2199</v>
      </c>
    </row>
    <row r="2811" spans="1:5" x14ac:dyDescent="0.3">
      <c r="A2811" s="1" t="str">
        <f>MID(C2811,4,3)</f>
        <v>광양시</v>
      </c>
      <c r="B2811" s="1" t="s">
        <v>29127</v>
      </c>
      <c r="C2811" s="1" t="s">
        <v>29128</v>
      </c>
      <c r="D2811" s="1" t="s">
        <v>69</v>
      </c>
      <c r="E2811" s="1">
        <v>2299</v>
      </c>
    </row>
    <row r="2812" spans="1:5" x14ac:dyDescent="0.3">
      <c r="A2812" s="1" t="str">
        <f>MID(C2812,4,3)</f>
        <v>광양시</v>
      </c>
      <c r="B2812" s="1" t="s">
        <v>29175</v>
      </c>
      <c r="C2812" s="1" t="s">
        <v>22542</v>
      </c>
      <c r="D2812" s="1" t="s">
        <v>17</v>
      </c>
      <c r="E2812" s="1">
        <v>1020</v>
      </c>
    </row>
    <row r="2813" spans="1:5" x14ac:dyDescent="0.3">
      <c r="A2813" s="1" t="str">
        <f>MID(C2813,4,3)</f>
        <v>광양시</v>
      </c>
      <c r="B2813" s="1" t="s">
        <v>29206</v>
      </c>
      <c r="C2813" s="1" t="s">
        <v>29207</v>
      </c>
      <c r="D2813" s="1" t="s">
        <v>56</v>
      </c>
      <c r="E2813" s="1">
        <v>2002</v>
      </c>
    </row>
    <row r="2814" spans="1:5" x14ac:dyDescent="0.3">
      <c r="A2814" s="1" t="str">
        <f>MID(C2814,4,3)</f>
        <v>광양시</v>
      </c>
      <c r="B2814" s="1" t="s">
        <v>29228</v>
      </c>
      <c r="C2814" s="1" t="s">
        <v>29229</v>
      </c>
      <c r="D2814" s="1" t="s">
        <v>119</v>
      </c>
      <c r="E2814" s="1">
        <v>2230</v>
      </c>
    </row>
    <row r="2815" spans="1:5" x14ac:dyDescent="0.3">
      <c r="A2815" s="1" t="str">
        <f>MID(C2815,4,3)</f>
        <v>광양시</v>
      </c>
      <c r="B2815" s="1" t="s">
        <v>15369</v>
      </c>
      <c r="C2815" s="1" t="s">
        <v>29235</v>
      </c>
      <c r="D2815" s="1" t="s">
        <v>167</v>
      </c>
      <c r="E2815" s="1">
        <v>2121</v>
      </c>
    </row>
    <row r="2816" spans="1:5" x14ac:dyDescent="0.3">
      <c r="A2816" s="1" t="str">
        <f>MID(C2816,4,3)</f>
        <v>광양시</v>
      </c>
      <c r="B2816" s="1" t="s">
        <v>29269</v>
      </c>
      <c r="C2816" s="1" t="s">
        <v>29270</v>
      </c>
      <c r="D2816" s="1" t="s">
        <v>20</v>
      </c>
      <c r="E2816" s="1">
        <v>5104</v>
      </c>
    </row>
    <row r="2817" spans="1:5" x14ac:dyDescent="0.3">
      <c r="A2817" s="1" t="str">
        <f>MID(C2817,4,3)</f>
        <v>광양시</v>
      </c>
      <c r="B2817" s="1" t="s">
        <v>29280</v>
      </c>
      <c r="C2817" s="1" t="s">
        <v>29281</v>
      </c>
      <c r="D2817" s="1" t="s">
        <v>20</v>
      </c>
      <c r="E2817" s="1">
        <v>5104</v>
      </c>
    </row>
    <row r="2818" spans="1:5" x14ac:dyDescent="0.3">
      <c r="A2818" s="1" t="str">
        <f>MID(C2818,4,3)</f>
        <v>광양시</v>
      </c>
      <c r="B2818" s="1" t="s">
        <v>29380</v>
      </c>
      <c r="C2818" s="1" t="s">
        <v>29381</v>
      </c>
      <c r="D2818" s="1" t="s">
        <v>5</v>
      </c>
      <c r="E2818" s="1">
        <v>5199</v>
      </c>
    </row>
    <row r="2819" spans="1:5" x14ac:dyDescent="0.3">
      <c r="A2819" s="1" t="str">
        <f>MID(C2819,4,3)</f>
        <v>광양시</v>
      </c>
      <c r="B2819" s="1" t="s">
        <v>18809</v>
      </c>
      <c r="C2819" s="1" t="s">
        <v>132</v>
      </c>
      <c r="D2819" s="1" t="s">
        <v>112</v>
      </c>
      <c r="E2819" s="1">
        <v>2114</v>
      </c>
    </row>
    <row r="2820" spans="1:5" x14ac:dyDescent="0.3">
      <c r="A2820" s="1" t="str">
        <f>MID(C2820,4,3)</f>
        <v>광양시</v>
      </c>
      <c r="B2820" s="1" t="s">
        <v>29405</v>
      </c>
      <c r="C2820" s="1" t="s">
        <v>29406</v>
      </c>
      <c r="D2820" s="1" t="s">
        <v>11</v>
      </c>
      <c r="E2820" s="1">
        <v>5105</v>
      </c>
    </row>
    <row r="2821" spans="1:5" x14ac:dyDescent="0.3">
      <c r="A2821" s="1" t="str">
        <f>MID(C2821,4,3)</f>
        <v>광양시</v>
      </c>
      <c r="B2821" s="1" t="s">
        <v>23402</v>
      </c>
      <c r="C2821" s="1" t="s">
        <v>29414</v>
      </c>
      <c r="D2821" s="1" t="s">
        <v>167</v>
      </c>
      <c r="E2821" s="1">
        <v>2121</v>
      </c>
    </row>
    <row r="2822" spans="1:5" x14ac:dyDescent="0.3">
      <c r="A2822" s="1" t="str">
        <f>MID(C2822,4,3)</f>
        <v>광양시</v>
      </c>
      <c r="B2822" s="1" t="s">
        <v>29419</v>
      </c>
      <c r="C2822" s="1" t="s">
        <v>29420</v>
      </c>
      <c r="D2822" s="1" t="s">
        <v>109</v>
      </c>
      <c r="E2822" s="1">
        <v>2001</v>
      </c>
    </row>
    <row r="2823" spans="1:5" x14ac:dyDescent="0.3">
      <c r="A2823" s="1" t="str">
        <f>MID(C2823,4,3)</f>
        <v>광양시</v>
      </c>
      <c r="B2823" s="1" t="s">
        <v>29443</v>
      </c>
      <c r="C2823" s="1" t="s">
        <v>1963</v>
      </c>
      <c r="D2823" s="1" t="s">
        <v>20</v>
      </c>
      <c r="E2823" s="1">
        <v>5104</v>
      </c>
    </row>
    <row r="2824" spans="1:5" x14ac:dyDescent="0.3">
      <c r="A2824" s="1" t="str">
        <f>MID(C2824,4,3)</f>
        <v>광양시</v>
      </c>
      <c r="B2824" s="1" t="s">
        <v>29448</v>
      </c>
      <c r="C2824" s="1" t="s">
        <v>29449</v>
      </c>
      <c r="D2824" s="1" t="s">
        <v>5</v>
      </c>
      <c r="E2824" s="1">
        <v>5199</v>
      </c>
    </row>
    <row r="2825" spans="1:5" x14ac:dyDescent="0.3">
      <c r="A2825" s="1" t="str">
        <f>MID(C2825,4,3)</f>
        <v>광양시</v>
      </c>
      <c r="B2825" s="1" t="s">
        <v>29459</v>
      </c>
      <c r="C2825" s="1" t="s">
        <v>29460</v>
      </c>
      <c r="D2825" s="1" t="s">
        <v>17</v>
      </c>
      <c r="E2825" s="1">
        <v>1020</v>
      </c>
    </row>
    <row r="2826" spans="1:5" x14ac:dyDescent="0.3">
      <c r="A2826" s="1" t="str">
        <f>MID(C2826,4,3)</f>
        <v>광양시</v>
      </c>
      <c r="B2826" s="1" t="s">
        <v>29467</v>
      </c>
      <c r="C2826" s="1" t="s">
        <v>29468</v>
      </c>
      <c r="D2826" s="1" t="s">
        <v>593</v>
      </c>
      <c r="E2826" s="1">
        <v>5099</v>
      </c>
    </row>
    <row r="2827" spans="1:5" x14ac:dyDescent="0.3">
      <c r="A2827" s="1" t="str">
        <f>MID(C2827,4,3)</f>
        <v>광양시</v>
      </c>
      <c r="B2827" s="1" t="s">
        <v>29475</v>
      </c>
      <c r="C2827" s="1" t="s">
        <v>29476</v>
      </c>
      <c r="D2827" s="1" t="s">
        <v>17</v>
      </c>
      <c r="E2827" s="1">
        <v>1020</v>
      </c>
    </row>
    <row r="2828" spans="1:5" x14ac:dyDescent="0.3">
      <c r="A2828" s="1" t="str">
        <f>MID(C2828,4,3)</f>
        <v>광양시</v>
      </c>
      <c r="B2828" s="1" t="s">
        <v>29500</v>
      </c>
      <c r="C2828" s="1" t="s">
        <v>6913</v>
      </c>
      <c r="D2828" s="1" t="s">
        <v>167</v>
      </c>
      <c r="E2828" s="1">
        <v>2121</v>
      </c>
    </row>
    <row r="2829" spans="1:5" x14ac:dyDescent="0.3">
      <c r="A2829" s="1" t="str">
        <f>MID(C2829,4,3)</f>
        <v>광양시</v>
      </c>
      <c r="B2829" s="1" t="s">
        <v>29504</v>
      </c>
      <c r="C2829" s="1" t="s">
        <v>29505</v>
      </c>
      <c r="D2829" s="1" t="s">
        <v>17</v>
      </c>
      <c r="E2829" s="1">
        <v>1020</v>
      </c>
    </row>
    <row r="2830" spans="1:5" x14ac:dyDescent="0.3">
      <c r="A2830" s="1" t="str">
        <f>MID(C2830,4,3)</f>
        <v>광양시</v>
      </c>
      <c r="B2830" s="1" t="s">
        <v>29550</v>
      </c>
      <c r="C2830" s="1" t="s">
        <v>29551</v>
      </c>
      <c r="D2830" s="1" t="s">
        <v>119</v>
      </c>
      <c r="E2830" s="1">
        <v>2230</v>
      </c>
    </row>
    <row r="2831" spans="1:5" x14ac:dyDescent="0.3">
      <c r="A2831" s="1" t="str">
        <f>MID(C2831,4,3)</f>
        <v>광양시</v>
      </c>
      <c r="B2831" s="1" t="s">
        <v>29561</v>
      </c>
      <c r="C2831" s="1" t="s">
        <v>29562</v>
      </c>
      <c r="D2831" s="1" t="s">
        <v>112</v>
      </c>
      <c r="E2831" s="1">
        <v>2114</v>
      </c>
    </row>
    <row r="2832" spans="1:5" x14ac:dyDescent="0.3">
      <c r="A2832" s="1" t="str">
        <f>MID(C2832,4,3)</f>
        <v>광양시</v>
      </c>
      <c r="B2832" s="1" t="s">
        <v>29617</v>
      </c>
      <c r="C2832" s="1" t="s">
        <v>29618</v>
      </c>
      <c r="D2832" s="1" t="s">
        <v>50</v>
      </c>
      <c r="E2832" s="1">
        <v>5101</v>
      </c>
    </row>
    <row r="2833" spans="1:5" x14ac:dyDescent="0.3">
      <c r="A2833" s="1" t="str">
        <f>MID(C2833,4,3)</f>
        <v>광양시</v>
      </c>
      <c r="B2833" s="1" t="s">
        <v>29655</v>
      </c>
      <c r="C2833" s="1" t="s">
        <v>29656</v>
      </c>
      <c r="D2833" s="1" t="s">
        <v>225</v>
      </c>
      <c r="E2833" s="1">
        <v>2210</v>
      </c>
    </row>
    <row r="2834" spans="1:5" x14ac:dyDescent="0.3">
      <c r="A2834" s="1" t="str">
        <f>MID(C2834,4,3)</f>
        <v>광양시</v>
      </c>
      <c r="B2834" s="1" t="s">
        <v>29668</v>
      </c>
      <c r="C2834" s="1" t="s">
        <v>29669</v>
      </c>
      <c r="D2834" s="1" t="s">
        <v>5</v>
      </c>
      <c r="E2834" s="1">
        <v>5199</v>
      </c>
    </row>
    <row r="2835" spans="1:5" x14ac:dyDescent="0.3">
      <c r="A2835" s="1" t="str">
        <f>MID(C2835,4,3)</f>
        <v>광양시</v>
      </c>
      <c r="B2835" s="1" t="s">
        <v>8048</v>
      </c>
      <c r="C2835" s="1" t="s">
        <v>29686</v>
      </c>
      <c r="D2835" s="1" t="s">
        <v>167</v>
      </c>
      <c r="E2835" s="1">
        <v>2121</v>
      </c>
    </row>
    <row r="2836" spans="1:5" x14ac:dyDescent="0.3">
      <c r="A2836" s="1" t="str">
        <f>MID(C2836,4,3)</f>
        <v>광양시</v>
      </c>
      <c r="B2836" s="1" t="s">
        <v>29705</v>
      </c>
      <c r="C2836" s="1" t="s">
        <v>29706</v>
      </c>
      <c r="D2836" s="1" t="s">
        <v>5</v>
      </c>
      <c r="E2836" s="1">
        <v>5199</v>
      </c>
    </row>
    <row r="2837" spans="1:5" x14ac:dyDescent="0.3">
      <c r="A2837" s="1" t="str">
        <f>MID(C2837,4,3)</f>
        <v>광양시</v>
      </c>
      <c r="B2837" s="1" t="s">
        <v>29745</v>
      </c>
      <c r="C2837" s="1" t="s">
        <v>29746</v>
      </c>
      <c r="D2837" s="1" t="s">
        <v>56</v>
      </c>
      <c r="E2837" s="1">
        <v>2002</v>
      </c>
    </row>
    <row r="2838" spans="1:5" x14ac:dyDescent="0.3">
      <c r="A2838" s="1" t="str">
        <f>MID(C2838,4,3)</f>
        <v>광양시</v>
      </c>
      <c r="B2838" s="1" t="s">
        <v>49847</v>
      </c>
      <c r="C2838" s="1" t="s">
        <v>19413</v>
      </c>
      <c r="D2838" s="1" t="s">
        <v>50</v>
      </c>
      <c r="E2838" s="1">
        <v>5101</v>
      </c>
    </row>
    <row r="2839" spans="1:5" x14ac:dyDescent="0.3">
      <c r="A2839" s="1" t="str">
        <f>MID(C2839,4,3)</f>
        <v>광양시</v>
      </c>
      <c r="B2839" s="1" t="s">
        <v>29849</v>
      </c>
      <c r="C2839" s="1" t="s">
        <v>29850</v>
      </c>
      <c r="D2839" s="1" t="s">
        <v>5</v>
      </c>
      <c r="E2839" s="1">
        <v>5199</v>
      </c>
    </row>
    <row r="2840" spans="1:5" x14ac:dyDescent="0.3">
      <c r="A2840" s="1" t="str">
        <f>MID(C2840,4,3)</f>
        <v>광양시</v>
      </c>
      <c r="B2840" s="1" t="s">
        <v>29880</v>
      </c>
      <c r="C2840" s="1" t="s">
        <v>29881</v>
      </c>
      <c r="D2840" s="1" t="s">
        <v>11</v>
      </c>
      <c r="E2840" s="1">
        <v>5105</v>
      </c>
    </row>
    <row r="2841" spans="1:5" x14ac:dyDescent="0.3">
      <c r="A2841" s="1" t="str">
        <f>MID(C2841,4,3)</f>
        <v>광양시</v>
      </c>
      <c r="B2841" s="1" t="s">
        <v>29943</v>
      </c>
      <c r="C2841" s="1" t="s">
        <v>29944</v>
      </c>
      <c r="D2841" s="1" t="s">
        <v>137</v>
      </c>
      <c r="E2841" s="1">
        <v>2010</v>
      </c>
    </row>
    <row r="2842" spans="1:5" x14ac:dyDescent="0.3">
      <c r="A2842" s="1" t="str">
        <f>MID(C2842,4,3)</f>
        <v>광양시</v>
      </c>
      <c r="B2842" s="1" t="s">
        <v>29993</v>
      </c>
      <c r="C2842" s="1" t="s">
        <v>29994</v>
      </c>
      <c r="D2842" s="1" t="s">
        <v>17</v>
      </c>
      <c r="E2842" s="1">
        <v>1020</v>
      </c>
    </row>
    <row r="2843" spans="1:5" x14ac:dyDescent="0.3">
      <c r="A2843" s="1" t="str">
        <f>MID(C2843,4,3)</f>
        <v>광양시</v>
      </c>
      <c r="B2843" s="1" t="s">
        <v>29997</v>
      </c>
      <c r="C2843" s="1" t="s">
        <v>29998</v>
      </c>
      <c r="D2843" s="1" t="s">
        <v>17</v>
      </c>
      <c r="E2843" s="1">
        <v>1020</v>
      </c>
    </row>
    <row r="2844" spans="1:5" x14ac:dyDescent="0.3">
      <c r="A2844" s="1" t="str">
        <f>MID(C2844,4,3)</f>
        <v>광양시</v>
      </c>
      <c r="B2844" s="1" t="s">
        <v>6112</v>
      </c>
      <c r="C2844" s="1" t="s">
        <v>30005</v>
      </c>
      <c r="D2844" s="1" t="s">
        <v>119</v>
      </c>
      <c r="E2844" s="1">
        <v>2230</v>
      </c>
    </row>
    <row r="2845" spans="1:5" x14ac:dyDescent="0.3">
      <c r="A2845" s="1" t="str">
        <f>MID(C2845,4,3)</f>
        <v>광양시</v>
      </c>
      <c r="B2845" s="1" t="s">
        <v>30028</v>
      </c>
      <c r="C2845" s="1" t="s">
        <v>30029</v>
      </c>
      <c r="D2845" s="1" t="s">
        <v>119</v>
      </c>
      <c r="E2845" s="1">
        <v>2230</v>
      </c>
    </row>
    <row r="2846" spans="1:5" x14ac:dyDescent="0.3">
      <c r="A2846" s="1" t="str">
        <f>MID(C2846,4,3)</f>
        <v>광양시</v>
      </c>
      <c r="B2846" s="1" t="s">
        <v>30108</v>
      </c>
      <c r="C2846" s="1" t="s">
        <v>30109</v>
      </c>
      <c r="D2846" s="1" t="s">
        <v>137</v>
      </c>
      <c r="E2846" s="1">
        <v>2010</v>
      </c>
    </row>
    <row r="2847" spans="1:5" x14ac:dyDescent="0.3">
      <c r="A2847" s="1" t="str">
        <f>MID(C2847,4,3)</f>
        <v>광양시</v>
      </c>
      <c r="B2847" s="1" t="s">
        <v>30122</v>
      </c>
      <c r="C2847" s="1" t="s">
        <v>30123</v>
      </c>
      <c r="D2847" s="1" t="s">
        <v>56</v>
      </c>
      <c r="E2847" s="1">
        <v>2002</v>
      </c>
    </row>
    <row r="2848" spans="1:5" x14ac:dyDescent="0.3">
      <c r="A2848" s="1" t="str">
        <f>MID(C2848,4,3)</f>
        <v>광양시</v>
      </c>
      <c r="B2848" s="1" t="s">
        <v>30174</v>
      </c>
      <c r="C2848" s="1" t="s">
        <v>30175</v>
      </c>
      <c r="D2848" s="1" t="s">
        <v>14</v>
      </c>
      <c r="E2848" s="1">
        <v>4208</v>
      </c>
    </row>
    <row r="2849" spans="1:5" x14ac:dyDescent="0.3">
      <c r="A2849" s="1" t="str">
        <f>MID(C2849,4,3)</f>
        <v>광양시</v>
      </c>
      <c r="B2849" s="1" t="s">
        <v>30178</v>
      </c>
      <c r="C2849" s="1" t="s">
        <v>30179</v>
      </c>
      <c r="D2849" s="1" t="s">
        <v>17</v>
      </c>
      <c r="E2849" s="1">
        <v>1020</v>
      </c>
    </row>
    <row r="2850" spans="1:5" x14ac:dyDescent="0.3">
      <c r="A2850" s="1" t="str">
        <f>MID(C2850,4,3)</f>
        <v>광양시</v>
      </c>
      <c r="B2850" s="1" t="s">
        <v>30226</v>
      </c>
      <c r="C2850" s="1" t="s">
        <v>30227</v>
      </c>
      <c r="D2850" s="1" t="s">
        <v>50</v>
      </c>
      <c r="E2850" s="1">
        <v>5101</v>
      </c>
    </row>
    <row r="2851" spans="1:5" x14ac:dyDescent="0.3">
      <c r="A2851" s="1" t="str">
        <f>MID(C2851,4,3)</f>
        <v>광양시</v>
      </c>
      <c r="B2851" s="1" t="s">
        <v>14784</v>
      </c>
      <c r="C2851" s="1" t="s">
        <v>30231</v>
      </c>
      <c r="D2851" s="1" t="s">
        <v>56</v>
      </c>
      <c r="E2851" s="1">
        <v>2002</v>
      </c>
    </row>
    <row r="2852" spans="1:5" x14ac:dyDescent="0.3">
      <c r="A2852" s="1" t="str">
        <f>MID(C2852,4,3)</f>
        <v>광양시</v>
      </c>
      <c r="B2852" s="1" t="s">
        <v>30262</v>
      </c>
      <c r="C2852" s="1" t="s">
        <v>30263</v>
      </c>
      <c r="D2852" s="1" t="s">
        <v>17</v>
      </c>
      <c r="E2852" s="1">
        <v>1020</v>
      </c>
    </row>
    <row r="2853" spans="1:5" x14ac:dyDescent="0.3">
      <c r="A2853" s="1" t="str">
        <f>MID(C2853,4,3)</f>
        <v>광양시</v>
      </c>
      <c r="B2853" s="1" t="s">
        <v>30278</v>
      </c>
      <c r="C2853" s="1" t="s">
        <v>30279</v>
      </c>
      <c r="D2853" s="1" t="s">
        <v>236</v>
      </c>
      <c r="E2853" s="1">
        <v>2215</v>
      </c>
    </row>
    <row r="2854" spans="1:5" x14ac:dyDescent="0.3">
      <c r="A2854" s="1" t="str">
        <f>MID(C2854,4,3)</f>
        <v>광양시</v>
      </c>
      <c r="B2854" s="1" t="s">
        <v>30288</v>
      </c>
      <c r="C2854" s="1" t="s">
        <v>8973</v>
      </c>
      <c r="D2854" s="1" t="s">
        <v>119</v>
      </c>
      <c r="E2854" s="1">
        <v>2230</v>
      </c>
    </row>
    <row r="2855" spans="1:5" x14ac:dyDescent="0.3">
      <c r="A2855" s="1" t="str">
        <f>MID(C2855,4,3)</f>
        <v>광양시</v>
      </c>
      <c r="B2855" s="1" t="s">
        <v>30291</v>
      </c>
      <c r="C2855" s="1" t="s">
        <v>30292</v>
      </c>
      <c r="D2855" s="1" t="s">
        <v>11</v>
      </c>
      <c r="E2855" s="1">
        <v>5105</v>
      </c>
    </row>
    <row r="2856" spans="1:5" x14ac:dyDescent="0.3">
      <c r="A2856" s="1" t="str">
        <f>MID(C2856,4,3)</f>
        <v>광양시</v>
      </c>
      <c r="B2856" s="1" t="s">
        <v>30328</v>
      </c>
      <c r="C2856" s="1" t="s">
        <v>30329</v>
      </c>
      <c r="D2856" s="1" t="s">
        <v>56</v>
      </c>
      <c r="E2856" s="1">
        <v>2002</v>
      </c>
    </row>
    <row r="2857" spans="1:5" x14ac:dyDescent="0.3">
      <c r="A2857" s="1" t="str">
        <f>MID(C2857,4,3)</f>
        <v>광양시</v>
      </c>
      <c r="B2857" s="1" t="s">
        <v>30341</v>
      </c>
      <c r="C2857" s="1" t="s">
        <v>30342</v>
      </c>
      <c r="D2857" s="1" t="s">
        <v>17</v>
      </c>
      <c r="E2857" s="1">
        <v>1020</v>
      </c>
    </row>
    <row r="2858" spans="1:5" x14ac:dyDescent="0.3">
      <c r="A2858" s="1" t="str">
        <f>MID(C2858,4,3)</f>
        <v>광양시</v>
      </c>
      <c r="B2858" s="1" t="s">
        <v>30369</v>
      </c>
      <c r="C2858" s="1" t="s">
        <v>30370</v>
      </c>
      <c r="D2858" s="1" t="s">
        <v>119</v>
      </c>
      <c r="E2858" s="1">
        <v>2230</v>
      </c>
    </row>
    <row r="2859" spans="1:5" x14ac:dyDescent="0.3">
      <c r="A2859" s="1" t="str">
        <f>MID(C2859,4,3)</f>
        <v>광양시</v>
      </c>
      <c r="B2859" s="1" t="s">
        <v>30419</v>
      </c>
      <c r="C2859" s="1" t="s">
        <v>30420</v>
      </c>
      <c r="D2859" s="1" t="s">
        <v>11</v>
      </c>
      <c r="E2859" s="1">
        <v>5105</v>
      </c>
    </row>
    <row r="2860" spans="1:5" x14ac:dyDescent="0.3">
      <c r="A2860" s="1" t="str">
        <f>MID(C2860,4,3)</f>
        <v>광양시</v>
      </c>
      <c r="B2860" s="1" t="s">
        <v>21959</v>
      </c>
      <c r="C2860" s="1" t="s">
        <v>30427</v>
      </c>
      <c r="D2860" s="1" t="s">
        <v>17</v>
      </c>
      <c r="E2860" s="1">
        <v>1020</v>
      </c>
    </row>
    <row r="2861" spans="1:5" x14ac:dyDescent="0.3">
      <c r="A2861" s="1" t="str">
        <f>MID(C2861,4,3)</f>
        <v>광양시</v>
      </c>
      <c r="B2861" s="1" t="s">
        <v>30430</v>
      </c>
      <c r="C2861" s="1" t="s">
        <v>30431</v>
      </c>
      <c r="D2861" s="1" t="s">
        <v>17</v>
      </c>
      <c r="E2861" s="1">
        <v>1020</v>
      </c>
    </row>
    <row r="2862" spans="1:5" x14ac:dyDescent="0.3">
      <c r="A2862" s="1" t="str">
        <f>MID(C2862,4,3)</f>
        <v>광양시</v>
      </c>
      <c r="B2862" s="1" t="s">
        <v>30436</v>
      </c>
      <c r="C2862" s="1" t="s">
        <v>30437</v>
      </c>
      <c r="D2862" s="1" t="s">
        <v>56</v>
      </c>
      <c r="E2862" s="1">
        <v>2002</v>
      </c>
    </row>
    <row r="2863" spans="1:5" x14ac:dyDescent="0.3">
      <c r="A2863" s="1" t="str">
        <f>MID(C2863,4,3)</f>
        <v>광양시</v>
      </c>
      <c r="B2863" s="1" t="s">
        <v>30440</v>
      </c>
      <c r="C2863" s="1" t="s">
        <v>30441</v>
      </c>
      <c r="D2863" s="1" t="s">
        <v>5</v>
      </c>
      <c r="E2863" s="1">
        <v>5199</v>
      </c>
    </row>
    <row r="2864" spans="1:5" x14ac:dyDescent="0.3">
      <c r="A2864" s="1" t="str">
        <f>MID(C2864,4,3)</f>
        <v>광양시</v>
      </c>
      <c r="B2864" s="1" t="s">
        <v>10511</v>
      </c>
      <c r="C2864" s="1" t="s">
        <v>30459</v>
      </c>
      <c r="D2864" s="1" t="s">
        <v>17</v>
      </c>
      <c r="E2864" s="1">
        <v>1020</v>
      </c>
    </row>
    <row r="2865" spans="1:5" x14ac:dyDescent="0.3">
      <c r="A2865" s="1" t="str">
        <f>MID(C2865,4,3)</f>
        <v>광양시</v>
      </c>
      <c r="B2865" s="1" t="s">
        <v>30462</v>
      </c>
      <c r="C2865" s="1" t="s">
        <v>30463</v>
      </c>
      <c r="D2865" s="1" t="s">
        <v>56</v>
      </c>
      <c r="E2865" s="1">
        <v>2002</v>
      </c>
    </row>
    <row r="2866" spans="1:5" x14ac:dyDescent="0.3">
      <c r="A2866" s="1" t="str">
        <f>MID(C2866,4,3)</f>
        <v>광양시</v>
      </c>
      <c r="B2866" s="1" t="s">
        <v>30490</v>
      </c>
      <c r="C2866" s="1" t="s">
        <v>27247</v>
      </c>
      <c r="D2866" s="1" t="s">
        <v>66</v>
      </c>
      <c r="E2866" s="1">
        <v>2104</v>
      </c>
    </row>
    <row r="2867" spans="1:5" x14ac:dyDescent="0.3">
      <c r="A2867" s="1" t="str">
        <f>MID(C2867,4,3)</f>
        <v>광양시</v>
      </c>
      <c r="B2867" s="1" t="s">
        <v>30502</v>
      </c>
      <c r="C2867" s="1" t="s">
        <v>30503</v>
      </c>
      <c r="D2867" s="1" t="s">
        <v>56</v>
      </c>
      <c r="E2867" s="1">
        <v>2002</v>
      </c>
    </row>
    <row r="2868" spans="1:5" x14ac:dyDescent="0.3">
      <c r="A2868" s="1" t="str">
        <f>MID(C2868,4,3)</f>
        <v>광양시</v>
      </c>
      <c r="B2868" s="1" t="s">
        <v>30506</v>
      </c>
      <c r="C2868" s="1" t="s">
        <v>30507</v>
      </c>
      <c r="D2868" s="1" t="s">
        <v>91</v>
      </c>
      <c r="E2868" s="1">
        <v>5050</v>
      </c>
    </row>
    <row r="2869" spans="1:5" x14ac:dyDescent="0.3">
      <c r="A2869" s="1" t="str">
        <f>MID(C2869,4,3)</f>
        <v>광양시</v>
      </c>
      <c r="B2869" s="1" t="s">
        <v>30518</v>
      </c>
      <c r="C2869" s="1" t="s">
        <v>30519</v>
      </c>
      <c r="D2869" s="1" t="s">
        <v>17</v>
      </c>
      <c r="E2869" s="1">
        <v>1020</v>
      </c>
    </row>
    <row r="2870" spans="1:5" x14ac:dyDescent="0.3">
      <c r="A2870" s="1" t="str">
        <f>MID(C2870,4,3)</f>
        <v>광양시</v>
      </c>
      <c r="B2870" s="1" t="s">
        <v>11830</v>
      </c>
      <c r="C2870" s="1" t="s">
        <v>30545</v>
      </c>
      <c r="D2870" s="1" t="s">
        <v>20</v>
      </c>
      <c r="E2870" s="1">
        <v>5104</v>
      </c>
    </row>
    <row r="2871" spans="1:5" x14ac:dyDescent="0.3">
      <c r="A2871" s="1" t="str">
        <f>MID(C2871,4,3)</f>
        <v>광양시</v>
      </c>
      <c r="B2871" s="1" t="s">
        <v>30553</v>
      </c>
      <c r="C2871" s="1" t="s">
        <v>30554</v>
      </c>
      <c r="D2871" s="1" t="s">
        <v>112</v>
      </c>
      <c r="E2871" s="1">
        <v>2114</v>
      </c>
    </row>
    <row r="2872" spans="1:5" x14ac:dyDescent="0.3">
      <c r="A2872" s="1" t="str">
        <f>MID(C2872,4,3)</f>
        <v>광양시</v>
      </c>
      <c r="B2872" s="1" t="s">
        <v>30562</v>
      </c>
      <c r="C2872" s="1" t="s">
        <v>30563</v>
      </c>
      <c r="D2872" s="1" t="s">
        <v>20</v>
      </c>
      <c r="E2872" s="1">
        <v>5104</v>
      </c>
    </row>
    <row r="2873" spans="1:5" x14ac:dyDescent="0.3">
      <c r="A2873" s="1" t="str">
        <f>MID(C2873,4,3)</f>
        <v>광양시</v>
      </c>
      <c r="B2873" s="1" t="s">
        <v>30573</v>
      </c>
      <c r="C2873" s="1" t="s">
        <v>30574</v>
      </c>
      <c r="D2873" s="1" t="s">
        <v>69</v>
      </c>
      <c r="E2873" s="1">
        <v>2299</v>
      </c>
    </row>
    <row r="2874" spans="1:5" x14ac:dyDescent="0.3">
      <c r="A2874" s="1" t="str">
        <f>MID(C2874,4,3)</f>
        <v>광양시</v>
      </c>
      <c r="B2874" s="1" t="s">
        <v>30595</v>
      </c>
      <c r="C2874" s="1" t="s">
        <v>30596</v>
      </c>
      <c r="D2874" s="1" t="s">
        <v>106</v>
      </c>
      <c r="E2874" s="1">
        <v>5191</v>
      </c>
    </row>
    <row r="2875" spans="1:5" x14ac:dyDescent="0.3">
      <c r="A2875" s="1" t="str">
        <f>MID(C2875,4,3)</f>
        <v>광양시</v>
      </c>
      <c r="B2875" s="1" t="s">
        <v>30604</v>
      </c>
      <c r="C2875" s="1" t="s">
        <v>30605</v>
      </c>
      <c r="D2875" s="1" t="s">
        <v>412</v>
      </c>
      <c r="E2875" s="1">
        <v>2111</v>
      </c>
    </row>
    <row r="2876" spans="1:5" x14ac:dyDescent="0.3">
      <c r="A2876" s="1" t="str">
        <f>MID(C2876,4,3)</f>
        <v>광양시</v>
      </c>
      <c r="B2876" s="1" t="s">
        <v>49870</v>
      </c>
      <c r="C2876" s="1" t="s">
        <v>49871</v>
      </c>
      <c r="D2876" s="1" t="s">
        <v>112</v>
      </c>
      <c r="E2876" s="1">
        <v>2114</v>
      </c>
    </row>
    <row r="2877" spans="1:5" x14ac:dyDescent="0.3">
      <c r="A2877" s="1" t="str">
        <f>MID(C2877,4,3)</f>
        <v>광양시</v>
      </c>
      <c r="B2877" s="1" t="s">
        <v>30634</v>
      </c>
      <c r="C2877" s="1" t="s">
        <v>30635</v>
      </c>
      <c r="D2877" s="1" t="s">
        <v>50</v>
      </c>
      <c r="E2877" s="1">
        <v>5101</v>
      </c>
    </row>
    <row r="2878" spans="1:5" x14ac:dyDescent="0.3">
      <c r="A2878" s="1" t="str">
        <f>MID(C2878,4,3)</f>
        <v>광양시</v>
      </c>
      <c r="B2878" s="1" t="s">
        <v>30651</v>
      </c>
      <c r="C2878" s="1" t="s">
        <v>30652</v>
      </c>
      <c r="D2878" s="1" t="s">
        <v>56</v>
      </c>
      <c r="E2878" s="1">
        <v>2002</v>
      </c>
    </row>
    <row r="2879" spans="1:5" x14ac:dyDescent="0.3">
      <c r="A2879" s="1" t="str">
        <f>MID(C2879,4,3)</f>
        <v>광양시</v>
      </c>
      <c r="B2879" s="1" t="s">
        <v>30741</v>
      </c>
      <c r="C2879" s="1" t="s">
        <v>30742</v>
      </c>
      <c r="D2879" s="1" t="s">
        <v>56</v>
      </c>
      <c r="E2879" s="1">
        <v>2002</v>
      </c>
    </row>
    <row r="2880" spans="1:5" x14ac:dyDescent="0.3">
      <c r="A2880" s="1" t="str">
        <f>MID(C2880,4,3)</f>
        <v>광양시</v>
      </c>
      <c r="B2880" s="1" t="s">
        <v>30755</v>
      </c>
      <c r="C2880" s="1" t="s">
        <v>30756</v>
      </c>
      <c r="D2880" s="1" t="s">
        <v>2</v>
      </c>
      <c r="E2880" s="1">
        <v>5030</v>
      </c>
    </row>
    <row r="2881" spans="1:5" x14ac:dyDescent="0.3">
      <c r="A2881" s="1" t="str">
        <f>MID(C2881,4,3)</f>
        <v>광양시</v>
      </c>
      <c r="B2881" s="1" t="s">
        <v>3841</v>
      </c>
      <c r="C2881" s="1" t="s">
        <v>30803</v>
      </c>
      <c r="D2881" s="1" t="s">
        <v>17</v>
      </c>
      <c r="E2881" s="1">
        <v>1020</v>
      </c>
    </row>
    <row r="2882" spans="1:5" x14ac:dyDescent="0.3">
      <c r="A2882" s="1" t="str">
        <f>MID(C2882,6,3)</f>
        <v>광양시</v>
      </c>
      <c r="B2882" s="1" t="s">
        <v>30808</v>
      </c>
      <c r="C2882" s="1" t="s">
        <v>30809</v>
      </c>
      <c r="D2882" s="1" t="s">
        <v>5</v>
      </c>
      <c r="E2882" s="1">
        <v>5199</v>
      </c>
    </row>
    <row r="2883" spans="1:5" x14ac:dyDescent="0.3">
      <c r="A2883" s="1" t="str">
        <f>MID(C2883,4,3)</f>
        <v>광양시</v>
      </c>
      <c r="B2883" s="1" t="s">
        <v>30824</v>
      </c>
      <c r="C2883" s="1" t="s">
        <v>30825</v>
      </c>
      <c r="D2883" s="1" t="s">
        <v>119</v>
      </c>
      <c r="E2883" s="1">
        <v>2230</v>
      </c>
    </row>
    <row r="2884" spans="1:5" x14ac:dyDescent="0.3">
      <c r="A2884" s="1" t="str">
        <f>MID(C2884,4,3)</f>
        <v>광양시</v>
      </c>
      <c r="B2884" s="1" t="s">
        <v>30828</v>
      </c>
      <c r="C2884" s="1" t="s">
        <v>30829</v>
      </c>
      <c r="D2884" s="1" t="s">
        <v>14</v>
      </c>
      <c r="E2884" s="1">
        <v>4208</v>
      </c>
    </row>
    <row r="2885" spans="1:5" x14ac:dyDescent="0.3">
      <c r="A2885" s="1" t="str">
        <f>MID(C2885,4,3)</f>
        <v>광양시</v>
      </c>
      <c r="B2885" s="1" t="s">
        <v>30832</v>
      </c>
      <c r="C2885" s="1" t="s">
        <v>30833</v>
      </c>
      <c r="D2885" s="1" t="s">
        <v>119</v>
      </c>
      <c r="E2885" s="1">
        <v>2230</v>
      </c>
    </row>
    <row r="2886" spans="1:5" x14ac:dyDescent="0.3">
      <c r="A2886" s="1" t="str">
        <f>MID(C2886,4,3)</f>
        <v>광양시</v>
      </c>
      <c r="B2886" s="1" t="s">
        <v>30834</v>
      </c>
      <c r="C2886" s="1" t="s">
        <v>30835</v>
      </c>
      <c r="D2886" s="1" t="s">
        <v>5</v>
      </c>
      <c r="E2886" s="1">
        <v>5199</v>
      </c>
    </row>
    <row r="2887" spans="1:5" x14ac:dyDescent="0.3">
      <c r="A2887" s="1" t="str">
        <f>MID(C2887,4,3)</f>
        <v>광양시</v>
      </c>
      <c r="B2887" s="1" t="s">
        <v>30846</v>
      </c>
      <c r="C2887" s="1" t="s">
        <v>19521</v>
      </c>
      <c r="D2887" s="1" t="s">
        <v>17</v>
      </c>
      <c r="E2887" s="1">
        <v>1020</v>
      </c>
    </row>
    <row r="2888" spans="1:5" x14ac:dyDescent="0.3">
      <c r="A2888" s="1" t="str">
        <f>MID(C2888,4,3)</f>
        <v>광양시</v>
      </c>
      <c r="B2888" s="1" t="s">
        <v>19219</v>
      </c>
      <c r="C2888" s="1" t="s">
        <v>30861</v>
      </c>
      <c r="D2888" s="1" t="s">
        <v>82</v>
      </c>
      <c r="E2888" s="1">
        <v>2199</v>
      </c>
    </row>
    <row r="2889" spans="1:5" x14ac:dyDescent="0.3">
      <c r="A2889" s="1" t="str">
        <f>MID(C2889,4,3)</f>
        <v>광양시</v>
      </c>
      <c r="B2889" s="1" t="s">
        <v>30943</v>
      </c>
      <c r="C2889" s="1" t="s">
        <v>30944</v>
      </c>
      <c r="D2889" s="1" t="s">
        <v>8</v>
      </c>
      <c r="E2889" s="1">
        <v>9305</v>
      </c>
    </row>
    <row r="2890" spans="1:5" x14ac:dyDescent="0.3">
      <c r="A2890" s="1" t="str">
        <f>MID(C2890,4,3)</f>
        <v>광양시</v>
      </c>
      <c r="B2890" s="1" t="s">
        <v>30945</v>
      </c>
      <c r="C2890" s="1" t="s">
        <v>30946</v>
      </c>
      <c r="D2890" s="1" t="s">
        <v>119</v>
      </c>
      <c r="E2890" s="1">
        <v>2230</v>
      </c>
    </row>
    <row r="2891" spans="1:5" x14ac:dyDescent="0.3">
      <c r="A2891" s="1" t="str">
        <f>MID(C2891,4,3)</f>
        <v>광양시</v>
      </c>
      <c r="B2891" s="1" t="s">
        <v>30961</v>
      </c>
      <c r="C2891" s="1" t="s">
        <v>30962</v>
      </c>
      <c r="D2891" s="1" t="s">
        <v>2</v>
      </c>
      <c r="E2891" s="1">
        <v>5030</v>
      </c>
    </row>
    <row r="2892" spans="1:5" x14ac:dyDescent="0.3">
      <c r="A2892" s="1" t="str">
        <f>MID(C2892,4,3)</f>
        <v>광양시</v>
      </c>
      <c r="B2892" s="1" t="s">
        <v>2971</v>
      </c>
      <c r="C2892" s="1" t="s">
        <v>2972</v>
      </c>
      <c r="D2892" s="1" t="s">
        <v>66</v>
      </c>
      <c r="E2892" s="1">
        <v>2104</v>
      </c>
    </row>
    <row r="2893" spans="1:5" x14ac:dyDescent="0.3">
      <c r="A2893" s="1" t="str">
        <f>MID(C2893,4,3)</f>
        <v>광양시</v>
      </c>
      <c r="B2893" s="1" t="s">
        <v>30993</v>
      </c>
      <c r="C2893" s="1" t="s">
        <v>30994</v>
      </c>
      <c r="D2893" s="1" t="s">
        <v>5</v>
      </c>
      <c r="E2893" s="1">
        <v>5199</v>
      </c>
    </row>
    <row r="2894" spans="1:5" x14ac:dyDescent="0.3">
      <c r="A2894" s="1" t="str">
        <f>MID(C2894,4,3)</f>
        <v>광양시</v>
      </c>
      <c r="B2894" s="1" t="s">
        <v>31029</v>
      </c>
      <c r="C2894" s="1" t="s">
        <v>26689</v>
      </c>
      <c r="D2894" s="1" t="s">
        <v>66</v>
      </c>
      <c r="E2894" s="1">
        <v>2104</v>
      </c>
    </row>
    <row r="2895" spans="1:5" x14ac:dyDescent="0.3">
      <c r="A2895" s="1" t="str">
        <f>MID(C2895,4,3)</f>
        <v>광양시</v>
      </c>
      <c r="B2895" s="1" t="s">
        <v>31030</v>
      </c>
      <c r="C2895" s="1" t="s">
        <v>31031</v>
      </c>
      <c r="D2895" s="1" t="s">
        <v>159</v>
      </c>
      <c r="E2895" s="1">
        <v>9301</v>
      </c>
    </row>
    <row r="2896" spans="1:5" x14ac:dyDescent="0.3">
      <c r="A2896" s="1" t="str">
        <f>MID(C2896,4,3)</f>
        <v>광양시</v>
      </c>
      <c r="B2896" s="1" t="s">
        <v>31048</v>
      </c>
      <c r="C2896" s="1" t="s">
        <v>31049</v>
      </c>
      <c r="D2896" s="1" t="s">
        <v>415</v>
      </c>
      <c r="E2896" s="1">
        <v>5001</v>
      </c>
    </row>
    <row r="2897" spans="1:5" x14ac:dyDescent="0.3">
      <c r="A2897" s="1" t="str">
        <f>MID(C2897,4,3)</f>
        <v>광양시</v>
      </c>
      <c r="B2897" s="1" t="s">
        <v>31069</v>
      </c>
      <c r="C2897" s="1" t="s">
        <v>31070</v>
      </c>
      <c r="D2897" s="1" t="s">
        <v>61</v>
      </c>
      <c r="E2897" s="1">
        <v>3402</v>
      </c>
    </row>
    <row r="2898" spans="1:5" x14ac:dyDescent="0.3">
      <c r="A2898" s="1" t="str">
        <f>MID(C2898,4,3)</f>
        <v>광양시</v>
      </c>
      <c r="B2898" s="1" t="s">
        <v>31077</v>
      </c>
      <c r="C2898" s="1" t="s">
        <v>31078</v>
      </c>
      <c r="D2898" s="1" t="s">
        <v>5</v>
      </c>
      <c r="E2898" s="1">
        <v>5199</v>
      </c>
    </row>
    <row r="2899" spans="1:5" x14ac:dyDescent="0.3">
      <c r="A2899" s="1" t="str">
        <f>MID(C2899,4,3)</f>
        <v>광양시</v>
      </c>
      <c r="B2899" s="1" t="s">
        <v>31085</v>
      </c>
      <c r="C2899" s="1" t="s">
        <v>31086</v>
      </c>
      <c r="D2899" s="1" t="s">
        <v>11</v>
      </c>
      <c r="E2899" s="1">
        <v>5105</v>
      </c>
    </row>
    <row r="2900" spans="1:5" x14ac:dyDescent="0.3">
      <c r="A2900" s="1" t="str">
        <f>MID(C2900,4,3)</f>
        <v>광양시</v>
      </c>
      <c r="B2900" s="1" t="s">
        <v>31139</v>
      </c>
      <c r="C2900" s="1" t="s">
        <v>31140</v>
      </c>
      <c r="D2900" s="1" t="s">
        <v>119</v>
      </c>
      <c r="E2900" s="1">
        <v>2230</v>
      </c>
    </row>
    <row r="2901" spans="1:5" x14ac:dyDescent="0.3">
      <c r="A2901" s="1" t="str">
        <f>MID(C2901,4,3)</f>
        <v>광양시</v>
      </c>
      <c r="B2901" s="1" t="s">
        <v>31146</v>
      </c>
      <c r="C2901" s="1" t="s">
        <v>31147</v>
      </c>
      <c r="D2901" s="1" t="s">
        <v>82</v>
      </c>
      <c r="E2901" s="1">
        <v>2199</v>
      </c>
    </row>
    <row r="2902" spans="1:5" x14ac:dyDescent="0.3">
      <c r="A2902" s="1" t="str">
        <f>MID(C2902,4,3)</f>
        <v>광양시</v>
      </c>
      <c r="B2902" s="1" t="s">
        <v>28072</v>
      </c>
      <c r="C2902" s="1" t="s">
        <v>31182</v>
      </c>
      <c r="D2902" s="1" t="s">
        <v>17</v>
      </c>
      <c r="E2902" s="1">
        <v>1020</v>
      </c>
    </row>
    <row r="2903" spans="1:5" x14ac:dyDescent="0.3">
      <c r="A2903" s="1" t="str">
        <f>MID(C2903,4,3)</f>
        <v>광양시</v>
      </c>
      <c r="B2903" s="1" t="s">
        <v>3939</v>
      </c>
      <c r="C2903" s="1" t="s">
        <v>3940</v>
      </c>
      <c r="D2903" s="1" t="s">
        <v>17</v>
      </c>
      <c r="E2903" s="1">
        <v>1020</v>
      </c>
    </row>
    <row r="2904" spans="1:5" x14ac:dyDescent="0.3">
      <c r="A2904" s="1" t="str">
        <f>MID(C2904,4,3)</f>
        <v>광양시</v>
      </c>
      <c r="B2904" s="1" t="s">
        <v>9703</v>
      </c>
      <c r="C2904" s="1" t="s">
        <v>9704</v>
      </c>
      <c r="D2904" s="1" t="s">
        <v>17</v>
      </c>
      <c r="E2904" s="1">
        <v>1020</v>
      </c>
    </row>
    <row r="2905" spans="1:5" x14ac:dyDescent="0.3">
      <c r="A2905" s="1" t="str">
        <f>MID(C2905,4,3)</f>
        <v>광양시</v>
      </c>
      <c r="B2905" s="1" t="s">
        <v>31237</v>
      </c>
      <c r="C2905" s="1" t="s">
        <v>31238</v>
      </c>
      <c r="D2905" s="1" t="s">
        <v>61</v>
      </c>
      <c r="E2905" s="1">
        <v>3402</v>
      </c>
    </row>
    <row r="2906" spans="1:5" x14ac:dyDescent="0.3">
      <c r="A2906" s="1" t="str">
        <f>MID(C2906,4,3)</f>
        <v>광양시</v>
      </c>
      <c r="B2906" s="1" t="s">
        <v>31252</v>
      </c>
      <c r="C2906" s="1" t="s">
        <v>31253</v>
      </c>
      <c r="D2906" s="1" t="s">
        <v>56</v>
      </c>
      <c r="E2906" s="1">
        <v>2002</v>
      </c>
    </row>
    <row r="2907" spans="1:5" x14ac:dyDescent="0.3">
      <c r="A2907" s="1" t="str">
        <f>MID(C2907,4,3)</f>
        <v>광양시</v>
      </c>
      <c r="B2907" s="1" t="s">
        <v>31254</v>
      </c>
      <c r="C2907" s="1" t="s">
        <v>31255</v>
      </c>
      <c r="D2907" s="1" t="s">
        <v>66</v>
      </c>
      <c r="E2907" s="1">
        <v>2104</v>
      </c>
    </row>
    <row r="2908" spans="1:5" x14ac:dyDescent="0.3">
      <c r="A2908" s="1" t="str">
        <f>MID(C2908,4,3)</f>
        <v>광양시</v>
      </c>
      <c r="B2908" s="1" t="s">
        <v>31257</v>
      </c>
      <c r="C2908" s="1" t="s">
        <v>31258</v>
      </c>
      <c r="D2908" s="1" t="s">
        <v>2</v>
      </c>
      <c r="E2908" s="1">
        <v>5030</v>
      </c>
    </row>
    <row r="2909" spans="1:5" x14ac:dyDescent="0.3">
      <c r="A2909" s="1" t="str">
        <f>MID(C2909,4,3)</f>
        <v>광양시</v>
      </c>
      <c r="B2909" s="1" t="s">
        <v>31267</v>
      </c>
      <c r="C2909" s="1" t="s">
        <v>31268</v>
      </c>
      <c r="D2909" s="1" t="s">
        <v>82</v>
      </c>
      <c r="E2909" s="1">
        <v>2199</v>
      </c>
    </row>
    <row r="2910" spans="1:5" x14ac:dyDescent="0.3">
      <c r="A2910" s="1" t="str">
        <f>MID(C2910,4,3)</f>
        <v>광양시</v>
      </c>
      <c r="B2910" s="1" t="s">
        <v>31269</v>
      </c>
      <c r="C2910" s="1" t="s">
        <v>31270</v>
      </c>
      <c r="D2910" s="1" t="s">
        <v>69</v>
      </c>
      <c r="E2910" s="1">
        <v>2299</v>
      </c>
    </row>
    <row r="2911" spans="1:5" x14ac:dyDescent="0.3">
      <c r="A2911" s="1" t="str">
        <f>MID(C2911,4,3)</f>
        <v>광양시</v>
      </c>
      <c r="B2911" s="1" t="s">
        <v>31303</v>
      </c>
      <c r="C2911" s="1" t="s">
        <v>31304</v>
      </c>
      <c r="D2911" s="1" t="s">
        <v>69</v>
      </c>
      <c r="E2911" s="1">
        <v>2299</v>
      </c>
    </row>
    <row r="2912" spans="1:5" x14ac:dyDescent="0.3">
      <c r="A2912" s="1" t="str">
        <f>MID(C2912,4,3)</f>
        <v>광양시</v>
      </c>
      <c r="B2912" s="1" t="s">
        <v>31319</v>
      </c>
      <c r="C2912" s="1" t="s">
        <v>31320</v>
      </c>
      <c r="D2912" s="1" t="s">
        <v>112</v>
      </c>
      <c r="E2912" s="1">
        <v>2114</v>
      </c>
    </row>
    <row r="2913" spans="1:5" x14ac:dyDescent="0.3">
      <c r="A2913" s="1" t="str">
        <f>MID(C2913,4,3)</f>
        <v>광양시</v>
      </c>
      <c r="B2913" s="1" t="s">
        <v>6463</v>
      </c>
      <c r="C2913" s="1" t="s">
        <v>31352</v>
      </c>
      <c r="D2913" s="1" t="s">
        <v>167</v>
      </c>
      <c r="E2913" s="1">
        <v>2121</v>
      </c>
    </row>
    <row r="2914" spans="1:5" x14ac:dyDescent="0.3">
      <c r="A2914" s="1" t="str">
        <f>MID(C2914,4,3)</f>
        <v>광양시</v>
      </c>
      <c r="B2914" s="1" t="s">
        <v>31413</v>
      </c>
      <c r="C2914" s="1" t="s">
        <v>31414</v>
      </c>
      <c r="D2914" s="1" t="s">
        <v>20</v>
      </c>
      <c r="E2914" s="1">
        <v>5104</v>
      </c>
    </row>
    <row r="2915" spans="1:5" x14ac:dyDescent="0.3">
      <c r="A2915" s="1" t="str">
        <f>MID(C2915,4,3)</f>
        <v>광양시</v>
      </c>
      <c r="B2915" s="1" t="s">
        <v>10702</v>
      </c>
      <c r="C2915" s="1" t="s">
        <v>31415</v>
      </c>
      <c r="D2915" s="1" t="s">
        <v>112</v>
      </c>
      <c r="E2915" s="1">
        <v>2114</v>
      </c>
    </row>
    <row r="2916" spans="1:5" x14ac:dyDescent="0.3">
      <c r="A2916" s="1" t="str">
        <f>MID(C2916,4,3)</f>
        <v>광양시</v>
      </c>
      <c r="B2916" s="1" t="s">
        <v>31434</v>
      </c>
      <c r="C2916" s="1" t="s">
        <v>31435</v>
      </c>
      <c r="D2916" s="1" t="s">
        <v>415</v>
      </c>
      <c r="E2916" s="1">
        <v>5001</v>
      </c>
    </row>
    <row r="2917" spans="1:5" x14ac:dyDescent="0.3">
      <c r="A2917" s="1" t="str">
        <f>MID(C2917,4,3)</f>
        <v>광양시</v>
      </c>
      <c r="B2917" s="1" t="s">
        <v>31461</v>
      </c>
      <c r="C2917" s="1" t="s">
        <v>31462</v>
      </c>
      <c r="D2917" s="1" t="s">
        <v>69</v>
      </c>
      <c r="E2917" s="1">
        <v>2299</v>
      </c>
    </row>
    <row r="2918" spans="1:5" x14ac:dyDescent="0.3">
      <c r="A2918" s="1" t="str">
        <f>MID(C2918,4,3)</f>
        <v>광양시</v>
      </c>
      <c r="B2918" s="1" t="s">
        <v>17220</v>
      </c>
      <c r="C2918" s="1" t="s">
        <v>31487</v>
      </c>
      <c r="D2918" s="1" t="s">
        <v>112</v>
      </c>
      <c r="E2918" s="1">
        <v>2114</v>
      </c>
    </row>
    <row r="2919" spans="1:5" x14ac:dyDescent="0.3">
      <c r="A2919" s="1" t="str">
        <f>MID(C2919,4,3)</f>
        <v>광양시</v>
      </c>
      <c r="B2919" s="1" t="s">
        <v>28771</v>
      </c>
      <c r="C2919" s="1" t="s">
        <v>31498</v>
      </c>
      <c r="D2919" s="1" t="s">
        <v>17</v>
      </c>
      <c r="E2919" s="1">
        <v>1020</v>
      </c>
    </row>
    <row r="2920" spans="1:5" x14ac:dyDescent="0.3">
      <c r="A2920" s="1" t="str">
        <f>MID(C2920,4,3)</f>
        <v>광양시</v>
      </c>
      <c r="B2920" s="1" t="s">
        <v>31499</v>
      </c>
      <c r="C2920" s="1" t="s">
        <v>31500</v>
      </c>
      <c r="D2920" s="1" t="s">
        <v>69</v>
      </c>
      <c r="E2920" s="1">
        <v>2299</v>
      </c>
    </row>
    <row r="2921" spans="1:5" x14ac:dyDescent="0.3">
      <c r="A2921" s="1" t="str">
        <f>MID(C2921,4,3)</f>
        <v>광양시</v>
      </c>
      <c r="B2921" s="1" t="s">
        <v>31506</v>
      </c>
      <c r="C2921" s="1" t="s">
        <v>31507</v>
      </c>
      <c r="D2921" s="1" t="s">
        <v>159</v>
      </c>
      <c r="E2921" s="1">
        <v>9301</v>
      </c>
    </row>
    <row r="2922" spans="1:5" x14ac:dyDescent="0.3">
      <c r="A2922" s="1" t="str">
        <f>MID(C2922,4,3)</f>
        <v>광양시</v>
      </c>
      <c r="B2922" s="1" t="s">
        <v>31508</v>
      </c>
      <c r="C2922" s="1" t="s">
        <v>31509</v>
      </c>
      <c r="D2922" s="1" t="s">
        <v>8</v>
      </c>
      <c r="E2922" s="1">
        <v>9305</v>
      </c>
    </row>
    <row r="2923" spans="1:5" x14ac:dyDescent="0.3">
      <c r="A2923" s="1" t="str">
        <f>MID(C2923,4,3)</f>
        <v>광양시</v>
      </c>
      <c r="B2923" s="1" t="s">
        <v>31552</v>
      </c>
      <c r="C2923" s="1" t="s">
        <v>31553</v>
      </c>
      <c r="D2923" s="1" t="s">
        <v>128</v>
      </c>
      <c r="E2923" s="1">
        <v>5102</v>
      </c>
    </row>
    <row r="2924" spans="1:5" x14ac:dyDescent="0.3">
      <c r="A2924" s="1" t="str">
        <f>MID(C2924,4,3)</f>
        <v>광양시</v>
      </c>
      <c r="B2924" s="1" t="s">
        <v>31556</v>
      </c>
      <c r="C2924" s="1" t="s">
        <v>31557</v>
      </c>
      <c r="D2924" s="1" t="s">
        <v>8</v>
      </c>
      <c r="E2924" s="1">
        <v>9305</v>
      </c>
    </row>
    <row r="2925" spans="1:5" x14ac:dyDescent="0.3">
      <c r="A2925" s="1" t="str">
        <f>MID(C2925,4,3)</f>
        <v>광양시</v>
      </c>
      <c r="B2925" s="1" t="s">
        <v>31559</v>
      </c>
      <c r="C2925" s="1" t="s">
        <v>14063</v>
      </c>
      <c r="D2925" s="1" t="s">
        <v>20</v>
      </c>
      <c r="E2925" s="1">
        <v>5104</v>
      </c>
    </row>
    <row r="2926" spans="1:5" x14ac:dyDescent="0.3">
      <c r="A2926" s="1" t="str">
        <f>MID(C2926,4,3)</f>
        <v>광양시</v>
      </c>
      <c r="B2926" s="1" t="s">
        <v>31565</v>
      </c>
      <c r="C2926" s="1" t="s">
        <v>31566</v>
      </c>
      <c r="D2926" s="1" t="s">
        <v>82</v>
      </c>
      <c r="E2926" s="1">
        <v>2199</v>
      </c>
    </row>
    <row r="2927" spans="1:5" x14ac:dyDescent="0.3">
      <c r="A2927" s="1" t="str">
        <f>MID(C2927,4,3)</f>
        <v>광양시</v>
      </c>
      <c r="B2927" s="1" t="s">
        <v>31575</v>
      </c>
      <c r="C2927" s="1" t="s">
        <v>31576</v>
      </c>
      <c r="D2927" s="1" t="s">
        <v>112</v>
      </c>
      <c r="E2927" s="1">
        <v>2114</v>
      </c>
    </row>
    <row r="2928" spans="1:5" x14ac:dyDescent="0.3">
      <c r="A2928" s="1" t="str">
        <f>MID(C2928,4,3)</f>
        <v>광양시</v>
      </c>
      <c r="B2928" s="1" t="s">
        <v>31631</v>
      </c>
      <c r="C2928" s="1" t="s">
        <v>31632</v>
      </c>
      <c r="D2928" s="1" t="s">
        <v>8</v>
      </c>
      <c r="E2928" s="1">
        <v>9305</v>
      </c>
    </row>
    <row r="2929" spans="1:5" x14ac:dyDescent="0.3">
      <c r="A2929" s="1" t="str">
        <f>MID(C2929,4,3)</f>
        <v>광양시</v>
      </c>
      <c r="B2929" s="1" t="s">
        <v>31633</v>
      </c>
      <c r="C2929" s="1" t="s">
        <v>31634</v>
      </c>
      <c r="D2929" s="1" t="s">
        <v>119</v>
      </c>
      <c r="E2929" s="1">
        <v>2230</v>
      </c>
    </row>
    <row r="2930" spans="1:5" x14ac:dyDescent="0.3">
      <c r="A2930" s="1" t="str">
        <f>MID(C2930,4,3)</f>
        <v>광양시</v>
      </c>
      <c r="B2930" s="1" t="s">
        <v>31751</v>
      </c>
      <c r="C2930" s="1" t="s">
        <v>31752</v>
      </c>
      <c r="D2930" s="1" t="s">
        <v>8</v>
      </c>
      <c r="E2930" s="1">
        <v>9305</v>
      </c>
    </row>
    <row r="2931" spans="1:5" x14ac:dyDescent="0.3">
      <c r="A2931" s="1" t="str">
        <f>MID(C2931,4,3)</f>
        <v>광양시</v>
      </c>
      <c r="B2931" s="1" t="s">
        <v>25905</v>
      </c>
      <c r="C2931" s="1" t="s">
        <v>31773</v>
      </c>
      <c r="D2931" s="1" t="s">
        <v>112</v>
      </c>
      <c r="E2931" s="1">
        <v>2114</v>
      </c>
    </row>
    <row r="2932" spans="1:5" x14ac:dyDescent="0.3">
      <c r="A2932" s="1" t="str">
        <f>MID(C2932,4,3)</f>
        <v>광양시</v>
      </c>
      <c r="B2932" s="1" t="s">
        <v>31783</v>
      </c>
      <c r="C2932" s="1" t="s">
        <v>31784</v>
      </c>
      <c r="D2932" s="1" t="s">
        <v>17</v>
      </c>
      <c r="E2932" s="1">
        <v>1020</v>
      </c>
    </row>
    <row r="2933" spans="1:5" x14ac:dyDescent="0.3">
      <c r="A2933" s="1" t="str">
        <f>MID(C2933,4,3)</f>
        <v>광양시</v>
      </c>
      <c r="B2933" s="1" t="s">
        <v>19062</v>
      </c>
      <c r="C2933" s="1" t="s">
        <v>19063</v>
      </c>
      <c r="D2933" s="1" t="s">
        <v>29</v>
      </c>
      <c r="E2933" s="1">
        <v>1130</v>
      </c>
    </row>
    <row r="2934" spans="1:5" x14ac:dyDescent="0.3">
      <c r="A2934" s="1" t="str">
        <f>MID(C2934,4,3)</f>
        <v>광양시</v>
      </c>
      <c r="B2934" s="1" t="s">
        <v>31802</v>
      </c>
      <c r="C2934" s="1" t="s">
        <v>31803</v>
      </c>
      <c r="D2934" s="1" t="s">
        <v>236</v>
      </c>
      <c r="E2934" s="1">
        <v>2215</v>
      </c>
    </row>
    <row r="2935" spans="1:5" x14ac:dyDescent="0.3">
      <c r="A2935" s="1" t="str">
        <f>MID(C2935,4,3)</f>
        <v>광양시</v>
      </c>
      <c r="B2935" s="1" t="s">
        <v>31819</v>
      </c>
      <c r="C2935" s="1" t="s">
        <v>5874</v>
      </c>
      <c r="D2935" s="1" t="s">
        <v>5</v>
      </c>
      <c r="E2935" s="1">
        <v>5199</v>
      </c>
    </row>
    <row r="2936" spans="1:5" x14ac:dyDescent="0.3">
      <c r="A2936" s="1" t="str">
        <f>MID(C2936,4,3)</f>
        <v>광양시</v>
      </c>
      <c r="B2936" s="1" t="s">
        <v>16579</v>
      </c>
      <c r="C2936" s="1" t="s">
        <v>31829</v>
      </c>
      <c r="D2936" s="1" t="s">
        <v>167</v>
      </c>
      <c r="E2936" s="1">
        <v>2121</v>
      </c>
    </row>
    <row r="2937" spans="1:5" x14ac:dyDescent="0.3">
      <c r="A2937" s="1" t="str">
        <f>MID(C2937,4,3)</f>
        <v>광양시</v>
      </c>
      <c r="B2937" s="1" t="s">
        <v>31830</v>
      </c>
      <c r="C2937" s="1" t="s">
        <v>31831</v>
      </c>
      <c r="D2937" s="1" t="s">
        <v>17</v>
      </c>
      <c r="E2937" s="1">
        <v>1020</v>
      </c>
    </row>
    <row r="2938" spans="1:5" x14ac:dyDescent="0.3">
      <c r="A2938" s="1" t="str">
        <f>MID(C2938,4,3)</f>
        <v>광양시</v>
      </c>
      <c r="B2938" s="1" t="s">
        <v>31851</v>
      </c>
      <c r="C2938" s="1" t="s">
        <v>31852</v>
      </c>
      <c r="D2938" s="1" t="s">
        <v>20</v>
      </c>
      <c r="E2938" s="1">
        <v>5104</v>
      </c>
    </row>
    <row r="2939" spans="1:5" x14ac:dyDescent="0.3">
      <c r="A2939" s="1" t="str">
        <f>MID(C2939,4,3)</f>
        <v>광양시</v>
      </c>
      <c r="B2939" s="1" t="s">
        <v>18869</v>
      </c>
      <c r="C2939" s="1" t="s">
        <v>31860</v>
      </c>
      <c r="D2939" s="1" t="s">
        <v>119</v>
      </c>
      <c r="E2939" s="1">
        <v>2230</v>
      </c>
    </row>
    <row r="2940" spans="1:5" x14ac:dyDescent="0.3">
      <c r="A2940" s="1" t="str">
        <f>MID(C2940,4,3)</f>
        <v>광양시</v>
      </c>
      <c r="B2940" s="1" t="s">
        <v>31894</v>
      </c>
      <c r="C2940" s="1" t="s">
        <v>31895</v>
      </c>
      <c r="D2940" s="1" t="s">
        <v>5</v>
      </c>
      <c r="E2940" s="1">
        <v>5199</v>
      </c>
    </row>
    <row r="2941" spans="1:5" x14ac:dyDescent="0.3">
      <c r="A2941" s="1" t="str">
        <f>MID(C2941,4,3)</f>
        <v>광양시</v>
      </c>
      <c r="B2941" s="1" t="s">
        <v>31896</v>
      </c>
      <c r="C2941" s="1" t="s">
        <v>31897</v>
      </c>
      <c r="D2941" s="1" t="s">
        <v>558</v>
      </c>
      <c r="E2941" s="1">
        <v>2113</v>
      </c>
    </row>
    <row r="2942" spans="1:5" x14ac:dyDescent="0.3">
      <c r="A2942" s="1" t="str">
        <f>MID(C2942,4,3)</f>
        <v>광양시</v>
      </c>
      <c r="B2942" s="1" t="s">
        <v>7817</v>
      </c>
      <c r="C2942" s="1" t="s">
        <v>31926</v>
      </c>
      <c r="D2942" s="1" t="s">
        <v>11</v>
      </c>
      <c r="E2942" s="1">
        <v>5105</v>
      </c>
    </row>
    <row r="2943" spans="1:5" x14ac:dyDescent="0.3">
      <c r="A2943" s="1" t="str">
        <f>MID(C2943,4,3)</f>
        <v>광양시</v>
      </c>
      <c r="B2943" s="1" t="s">
        <v>31955</v>
      </c>
      <c r="C2943" s="1" t="s">
        <v>31956</v>
      </c>
      <c r="D2943" s="1" t="s">
        <v>17</v>
      </c>
      <c r="E2943" s="1">
        <v>1020</v>
      </c>
    </row>
    <row r="2944" spans="1:5" x14ac:dyDescent="0.3">
      <c r="A2944" s="1" t="str">
        <f>MID(C2944,4,3)</f>
        <v>광양시</v>
      </c>
      <c r="B2944" s="1" t="s">
        <v>31966</v>
      </c>
      <c r="C2944" s="1" t="s">
        <v>31967</v>
      </c>
      <c r="D2944" s="1" t="s">
        <v>112</v>
      </c>
      <c r="E2944" s="1">
        <v>2114</v>
      </c>
    </row>
    <row r="2945" spans="1:5" x14ac:dyDescent="0.3">
      <c r="A2945" s="1" t="str">
        <f>MID(C2945,4,3)</f>
        <v>광양시</v>
      </c>
      <c r="B2945" s="1" t="s">
        <v>6148</v>
      </c>
      <c r="C2945" s="1" t="s">
        <v>3818</v>
      </c>
      <c r="D2945" s="1" t="s">
        <v>119</v>
      </c>
      <c r="E2945" s="1">
        <v>2230</v>
      </c>
    </row>
    <row r="2946" spans="1:5" x14ac:dyDescent="0.3">
      <c r="A2946" s="1" t="str">
        <f>MID(C2946,4,3)</f>
        <v>광양시</v>
      </c>
      <c r="B2946" s="1" t="s">
        <v>32040</v>
      </c>
      <c r="C2946" s="1" t="s">
        <v>32041</v>
      </c>
      <c r="D2946" s="1" t="s">
        <v>50</v>
      </c>
      <c r="E2946" s="1">
        <v>5101</v>
      </c>
    </row>
    <row r="2947" spans="1:5" x14ac:dyDescent="0.3">
      <c r="A2947" s="1" t="str">
        <f>MID(C2947,4,3)</f>
        <v>광양시</v>
      </c>
      <c r="B2947" s="1" t="s">
        <v>32049</v>
      </c>
      <c r="C2947" s="1" t="s">
        <v>32050</v>
      </c>
      <c r="D2947" s="1" t="s">
        <v>167</v>
      </c>
      <c r="E2947" s="1">
        <v>2121</v>
      </c>
    </row>
    <row r="2948" spans="1:5" x14ac:dyDescent="0.3">
      <c r="A2948" s="1" t="str">
        <f>MID(C2948,4,3)</f>
        <v>광양시</v>
      </c>
      <c r="B2948" s="1" t="s">
        <v>32063</v>
      </c>
      <c r="C2948" s="1" t="s">
        <v>32064</v>
      </c>
      <c r="D2948" s="1" t="s">
        <v>82</v>
      </c>
      <c r="E2948" s="1">
        <v>2199</v>
      </c>
    </row>
    <row r="2949" spans="1:5" x14ac:dyDescent="0.3">
      <c r="A2949" s="1" t="str">
        <f>MID(C2949,4,3)</f>
        <v>광양시</v>
      </c>
      <c r="B2949" s="1" t="s">
        <v>32065</v>
      </c>
      <c r="C2949" s="1" t="s">
        <v>32066</v>
      </c>
      <c r="D2949" s="1" t="s">
        <v>20</v>
      </c>
      <c r="E2949" s="1">
        <v>5104</v>
      </c>
    </row>
    <row r="2950" spans="1:5" x14ac:dyDescent="0.3">
      <c r="A2950" s="1" t="str">
        <f>MID(C2950,4,3)</f>
        <v>광양시</v>
      </c>
      <c r="B2950" s="1" t="s">
        <v>32093</v>
      </c>
      <c r="C2950" s="1" t="s">
        <v>32094</v>
      </c>
      <c r="D2950" s="1" t="s">
        <v>17</v>
      </c>
      <c r="E2950" s="1">
        <v>1020</v>
      </c>
    </row>
    <row r="2951" spans="1:5" x14ac:dyDescent="0.3">
      <c r="A2951" s="1" t="str">
        <f>MID(C2951,4,3)</f>
        <v>광양시</v>
      </c>
      <c r="B2951" s="1" t="s">
        <v>49914</v>
      </c>
      <c r="C2951" s="1" t="s">
        <v>24166</v>
      </c>
      <c r="D2951" s="1" t="s">
        <v>452</v>
      </c>
      <c r="E2951" s="1">
        <v>2102</v>
      </c>
    </row>
    <row r="2952" spans="1:5" x14ac:dyDescent="0.3">
      <c r="A2952" s="1" t="str">
        <f>MID(C2952,4,3)</f>
        <v>광양시</v>
      </c>
      <c r="B2952" s="1" t="s">
        <v>12303</v>
      </c>
      <c r="C2952" s="1" t="s">
        <v>27363</v>
      </c>
      <c r="D2952" s="1" t="s">
        <v>56</v>
      </c>
      <c r="E2952" s="1">
        <v>2002</v>
      </c>
    </row>
    <row r="2953" spans="1:5" x14ac:dyDescent="0.3">
      <c r="A2953" s="1" t="str">
        <f>MID(C2953,4,3)</f>
        <v>광양시</v>
      </c>
      <c r="B2953" s="1" t="s">
        <v>32135</v>
      </c>
      <c r="C2953" s="1" t="s">
        <v>32136</v>
      </c>
      <c r="D2953" s="1" t="s">
        <v>66</v>
      </c>
      <c r="E2953" s="1">
        <v>2104</v>
      </c>
    </row>
    <row r="2954" spans="1:5" x14ac:dyDescent="0.3">
      <c r="A2954" s="1" t="str">
        <f>MID(C2954,4,3)</f>
        <v>광양시</v>
      </c>
      <c r="B2954" s="1" t="s">
        <v>32170</v>
      </c>
      <c r="C2954" s="1" t="s">
        <v>32171</v>
      </c>
      <c r="D2954" s="1" t="s">
        <v>152</v>
      </c>
      <c r="E2954" s="1">
        <v>2202</v>
      </c>
    </row>
    <row r="2955" spans="1:5" x14ac:dyDescent="0.3">
      <c r="A2955" s="1" t="str">
        <f>MID(C2955,4,3)</f>
        <v>광양시</v>
      </c>
      <c r="B2955" s="1" t="s">
        <v>12293</v>
      </c>
      <c r="C2955" s="1" t="s">
        <v>32202</v>
      </c>
      <c r="D2955" s="1" t="s">
        <v>17</v>
      </c>
      <c r="E2955" s="1">
        <v>1020</v>
      </c>
    </row>
    <row r="2956" spans="1:5" x14ac:dyDescent="0.3">
      <c r="A2956" s="1" t="str">
        <f>MID(C2956,4,3)</f>
        <v>광양시</v>
      </c>
      <c r="B2956" s="1" t="s">
        <v>32211</v>
      </c>
      <c r="C2956" s="1" t="s">
        <v>32212</v>
      </c>
      <c r="D2956" s="1" t="s">
        <v>11</v>
      </c>
      <c r="E2956" s="1">
        <v>5105</v>
      </c>
    </row>
    <row r="2957" spans="1:5" x14ac:dyDescent="0.3">
      <c r="A2957" s="1" t="str">
        <f>MID(C2957,4,3)</f>
        <v>광양시</v>
      </c>
      <c r="B2957" s="1" t="s">
        <v>32223</v>
      </c>
      <c r="C2957" s="1" t="s">
        <v>32224</v>
      </c>
      <c r="D2957" s="1" t="s">
        <v>82</v>
      </c>
      <c r="E2957" s="1">
        <v>2199</v>
      </c>
    </row>
    <row r="2958" spans="1:5" x14ac:dyDescent="0.3">
      <c r="A2958" s="1" t="str">
        <f>MID(C2958,4,3)</f>
        <v>광양시</v>
      </c>
      <c r="B2958" s="1" t="s">
        <v>32287</v>
      </c>
      <c r="C2958" s="1" t="s">
        <v>32288</v>
      </c>
      <c r="D2958" s="1" t="s">
        <v>112</v>
      </c>
      <c r="E2958" s="1">
        <v>2114</v>
      </c>
    </row>
    <row r="2959" spans="1:5" x14ac:dyDescent="0.3">
      <c r="A2959" s="1" t="str">
        <f>MID(C2959,4,3)</f>
        <v>광양시</v>
      </c>
      <c r="B2959" s="1" t="s">
        <v>32322</v>
      </c>
      <c r="C2959" s="1" t="s">
        <v>32323</v>
      </c>
      <c r="D2959" s="1" t="s">
        <v>167</v>
      </c>
      <c r="E2959" s="1">
        <v>2121</v>
      </c>
    </row>
    <row r="2960" spans="1:5" x14ac:dyDescent="0.3">
      <c r="A2960" s="1" t="str">
        <f>MID(C2960,4,3)</f>
        <v>광양시</v>
      </c>
      <c r="B2960" s="1" t="s">
        <v>32333</v>
      </c>
      <c r="C2960" s="1" t="s">
        <v>32334</v>
      </c>
      <c r="D2960" s="1" t="s">
        <v>5</v>
      </c>
      <c r="E2960" s="1">
        <v>5199</v>
      </c>
    </row>
    <row r="2961" spans="1:5" x14ac:dyDescent="0.3">
      <c r="A2961" s="1" t="str">
        <f>MID(C2961,4,3)</f>
        <v>광양시</v>
      </c>
      <c r="B2961" s="1" t="s">
        <v>32352</v>
      </c>
      <c r="C2961" s="1" t="s">
        <v>3926</v>
      </c>
      <c r="D2961" s="1" t="s">
        <v>66</v>
      </c>
      <c r="E2961" s="1">
        <v>2104</v>
      </c>
    </row>
    <row r="2962" spans="1:5" x14ac:dyDescent="0.3">
      <c r="A2962" s="1" t="str">
        <f>MID(C2962,4,3)</f>
        <v>광양시</v>
      </c>
      <c r="B2962" s="1" t="s">
        <v>32357</v>
      </c>
      <c r="C2962" s="1" t="s">
        <v>32358</v>
      </c>
      <c r="D2962" s="1" t="s">
        <v>11</v>
      </c>
      <c r="E2962" s="1">
        <v>5105</v>
      </c>
    </row>
    <row r="2963" spans="1:5" x14ac:dyDescent="0.3">
      <c r="A2963" s="1" t="str">
        <f>MID(C2963,4,3)</f>
        <v>광양시</v>
      </c>
      <c r="B2963" s="1" t="s">
        <v>7131</v>
      </c>
      <c r="C2963" s="1" t="s">
        <v>12695</v>
      </c>
      <c r="D2963" s="1" t="s">
        <v>17</v>
      </c>
      <c r="E2963" s="1">
        <v>1020</v>
      </c>
    </row>
    <row r="2964" spans="1:5" x14ac:dyDescent="0.3">
      <c r="A2964" s="1" t="str">
        <f>MID(C2964,4,3)</f>
        <v>광양시</v>
      </c>
      <c r="B2964" s="1" t="s">
        <v>32401</v>
      </c>
      <c r="C2964" s="1" t="s">
        <v>32402</v>
      </c>
      <c r="D2964" s="1" t="s">
        <v>112</v>
      </c>
      <c r="E2964" s="1">
        <v>2114</v>
      </c>
    </row>
    <row r="2965" spans="1:5" x14ac:dyDescent="0.3">
      <c r="A2965" s="1" t="str">
        <f>MID(C2965,4,3)</f>
        <v>광양시</v>
      </c>
      <c r="B2965" s="1" t="s">
        <v>32403</v>
      </c>
      <c r="C2965" s="1" t="s">
        <v>32404</v>
      </c>
      <c r="D2965" s="1" t="s">
        <v>17</v>
      </c>
      <c r="E2965" s="1">
        <v>1020</v>
      </c>
    </row>
    <row r="2966" spans="1:5" x14ac:dyDescent="0.3">
      <c r="A2966" s="1" t="str">
        <f>MID(C2966,6,3)</f>
        <v>광양시</v>
      </c>
      <c r="B2966" s="1" t="s">
        <v>32429</v>
      </c>
      <c r="C2966" s="1" t="s">
        <v>32430</v>
      </c>
      <c r="D2966" s="1" t="s">
        <v>69</v>
      </c>
      <c r="E2966" s="1">
        <v>2299</v>
      </c>
    </row>
    <row r="2967" spans="1:5" x14ac:dyDescent="0.3">
      <c r="A2967" s="1" t="str">
        <f>MID(C2967,4,3)</f>
        <v>광양시</v>
      </c>
      <c r="B2967" s="1" t="s">
        <v>32443</v>
      </c>
      <c r="C2967" s="1" t="s">
        <v>32444</v>
      </c>
      <c r="D2967" s="1" t="s">
        <v>5</v>
      </c>
      <c r="E2967" s="1">
        <v>5199</v>
      </c>
    </row>
    <row r="2968" spans="1:5" x14ac:dyDescent="0.3">
      <c r="A2968" s="1" t="str">
        <f>MID(C2968,4,3)</f>
        <v>광양시</v>
      </c>
      <c r="B2968" s="1" t="s">
        <v>23221</v>
      </c>
      <c r="C2968" s="1" t="s">
        <v>32445</v>
      </c>
      <c r="D2968" s="1" t="s">
        <v>20</v>
      </c>
      <c r="E2968" s="1">
        <v>5104</v>
      </c>
    </row>
    <row r="2969" spans="1:5" x14ac:dyDescent="0.3">
      <c r="A2969" s="1" t="str">
        <f>MID(C2969,4,3)</f>
        <v>광양시</v>
      </c>
      <c r="B2969" s="1" t="s">
        <v>6735</v>
      </c>
      <c r="C2969" s="1" t="s">
        <v>32457</v>
      </c>
      <c r="D2969" s="1" t="s">
        <v>167</v>
      </c>
      <c r="E2969" s="1">
        <v>2121</v>
      </c>
    </row>
    <row r="2970" spans="1:5" x14ac:dyDescent="0.3">
      <c r="A2970" s="1" t="str">
        <f>MID(C2970,4,3)</f>
        <v>광양시</v>
      </c>
      <c r="B2970" s="1" t="s">
        <v>32458</v>
      </c>
      <c r="C2970" s="1" t="s">
        <v>32459</v>
      </c>
      <c r="D2970" s="1" t="s">
        <v>56</v>
      </c>
      <c r="E2970" s="1">
        <v>2002</v>
      </c>
    </row>
    <row r="2971" spans="1:5" x14ac:dyDescent="0.3">
      <c r="A2971" s="1" t="str">
        <f>MID(C2971,4,3)</f>
        <v>광양시</v>
      </c>
      <c r="B2971" s="1" t="s">
        <v>32488</v>
      </c>
      <c r="C2971" s="1" t="s">
        <v>32489</v>
      </c>
      <c r="D2971" s="1" t="s">
        <v>11</v>
      </c>
      <c r="E2971" s="1">
        <v>5105</v>
      </c>
    </row>
    <row r="2972" spans="1:5" x14ac:dyDescent="0.3">
      <c r="A2972" s="1" t="str">
        <f>MID(C2972,4,3)</f>
        <v>광양시</v>
      </c>
      <c r="B2972" s="1" t="s">
        <v>15933</v>
      </c>
      <c r="C2972" s="1" t="s">
        <v>32498</v>
      </c>
      <c r="D2972" s="1" t="s">
        <v>17</v>
      </c>
      <c r="E2972" s="1">
        <v>1020</v>
      </c>
    </row>
    <row r="2973" spans="1:5" x14ac:dyDescent="0.3">
      <c r="A2973" s="1" t="str">
        <f>MID(C2973,4,3)</f>
        <v>광양시</v>
      </c>
      <c r="B2973" s="1" t="s">
        <v>20069</v>
      </c>
      <c r="C2973" s="1" t="s">
        <v>7634</v>
      </c>
      <c r="D2973" s="1" t="s">
        <v>66</v>
      </c>
      <c r="E2973" s="1">
        <v>2104</v>
      </c>
    </row>
    <row r="2974" spans="1:5" x14ac:dyDescent="0.3">
      <c r="A2974" s="1" t="str">
        <f>MID(C2974,4,3)</f>
        <v>광양시</v>
      </c>
      <c r="B2974" s="1" t="s">
        <v>32527</v>
      </c>
      <c r="C2974" s="1" t="s">
        <v>32528</v>
      </c>
      <c r="D2974" s="1" t="s">
        <v>82</v>
      </c>
      <c r="E2974" s="1">
        <v>2199</v>
      </c>
    </row>
    <row r="2975" spans="1:5" x14ac:dyDescent="0.3">
      <c r="A2975" s="1" t="str">
        <f>MID(C2975,4,3)</f>
        <v>광양시</v>
      </c>
      <c r="B2975" s="1" t="s">
        <v>32532</v>
      </c>
      <c r="C2975" s="1" t="s">
        <v>32533</v>
      </c>
      <c r="D2975" s="1" t="s">
        <v>2</v>
      </c>
      <c r="E2975" s="1">
        <v>5030</v>
      </c>
    </row>
    <row r="2976" spans="1:5" x14ac:dyDescent="0.3">
      <c r="A2976" s="1" t="str">
        <f>MID(C2976,4,3)</f>
        <v>광양시</v>
      </c>
      <c r="B2976" s="1" t="s">
        <v>32539</v>
      </c>
      <c r="C2976" s="1" t="s">
        <v>32540</v>
      </c>
      <c r="D2976" s="1" t="s">
        <v>11</v>
      </c>
      <c r="E2976" s="1">
        <v>5105</v>
      </c>
    </row>
    <row r="2977" spans="1:5" x14ac:dyDescent="0.3">
      <c r="A2977" s="1" t="str">
        <f>MID(C2977,4,3)</f>
        <v>광양시</v>
      </c>
      <c r="B2977" s="1" t="s">
        <v>32592</v>
      </c>
      <c r="C2977" s="1" t="s">
        <v>32593</v>
      </c>
      <c r="D2977" s="1" t="s">
        <v>593</v>
      </c>
      <c r="E2977" s="1">
        <v>5099</v>
      </c>
    </row>
    <row r="2978" spans="1:5" x14ac:dyDescent="0.3">
      <c r="A2978" s="1" t="str">
        <f>MID(C2978,4,3)</f>
        <v>광양시</v>
      </c>
      <c r="B2978" s="1" t="s">
        <v>32679</v>
      </c>
      <c r="C2978" s="1" t="s">
        <v>32680</v>
      </c>
      <c r="D2978" s="1" t="s">
        <v>359</v>
      </c>
      <c r="E2978" s="1">
        <v>5040</v>
      </c>
    </row>
    <row r="2979" spans="1:5" x14ac:dyDescent="0.3">
      <c r="A2979" s="1" t="str">
        <f>MID(C2979,4,3)</f>
        <v>광양시</v>
      </c>
      <c r="B2979" s="1" t="s">
        <v>32781</v>
      </c>
      <c r="C2979" s="1" t="s">
        <v>32782</v>
      </c>
      <c r="D2979" s="1" t="s">
        <v>452</v>
      </c>
      <c r="E2979" s="1">
        <v>2102</v>
      </c>
    </row>
    <row r="2980" spans="1:5" x14ac:dyDescent="0.3">
      <c r="A2980" s="1" t="str">
        <f>MID(C2980,4,3)</f>
        <v>광양시</v>
      </c>
      <c r="B2980" s="1" t="s">
        <v>21009</v>
      </c>
      <c r="C2980" s="1" t="s">
        <v>32811</v>
      </c>
      <c r="D2980" s="1" t="s">
        <v>167</v>
      </c>
      <c r="E2980" s="1">
        <v>2121</v>
      </c>
    </row>
    <row r="2981" spans="1:5" x14ac:dyDescent="0.3">
      <c r="A2981" s="1" t="str">
        <f>MID(C2981,4,3)</f>
        <v>광양시</v>
      </c>
      <c r="B2981" s="1" t="s">
        <v>32815</v>
      </c>
      <c r="C2981" s="1" t="s">
        <v>32816</v>
      </c>
      <c r="D2981" s="1" t="s">
        <v>112</v>
      </c>
      <c r="E2981" s="1">
        <v>2114</v>
      </c>
    </row>
    <row r="2982" spans="1:5" x14ac:dyDescent="0.3">
      <c r="A2982" s="1" t="str">
        <f>MID(C2982,4,3)</f>
        <v>광양시</v>
      </c>
      <c r="B2982" s="1" t="s">
        <v>8241</v>
      </c>
      <c r="C2982" s="1" t="s">
        <v>32823</v>
      </c>
      <c r="D2982" s="1" t="s">
        <v>119</v>
      </c>
      <c r="E2982" s="1">
        <v>2230</v>
      </c>
    </row>
    <row r="2983" spans="1:5" x14ac:dyDescent="0.3">
      <c r="A2983" s="1" t="str">
        <f>MID(C2983,4,3)</f>
        <v>광양시</v>
      </c>
      <c r="B2983" s="1" t="s">
        <v>32824</v>
      </c>
      <c r="C2983" s="1" t="s">
        <v>32825</v>
      </c>
      <c r="D2983" s="1" t="s">
        <v>17</v>
      </c>
      <c r="E2983" s="1">
        <v>1020</v>
      </c>
    </row>
    <row r="2984" spans="1:5" x14ac:dyDescent="0.3">
      <c r="A2984" s="1" t="str">
        <f>MID(C2984,4,3)</f>
        <v>광양시</v>
      </c>
      <c r="B2984" s="1" t="s">
        <v>32835</v>
      </c>
      <c r="C2984" s="1" t="s">
        <v>32836</v>
      </c>
      <c r="D2984" s="1" t="s">
        <v>330</v>
      </c>
      <c r="E2984" s="1">
        <v>2112</v>
      </c>
    </row>
    <row r="2985" spans="1:5" x14ac:dyDescent="0.3">
      <c r="A2985" s="1" t="str">
        <f>MID(C2985,4,3)</f>
        <v>광양시</v>
      </c>
      <c r="B2985" s="1" t="s">
        <v>32839</v>
      </c>
      <c r="C2985" s="1" t="s">
        <v>32840</v>
      </c>
      <c r="D2985" s="1" t="s">
        <v>106</v>
      </c>
      <c r="E2985" s="1">
        <v>5191</v>
      </c>
    </row>
    <row r="2986" spans="1:5" x14ac:dyDescent="0.3">
      <c r="A2986" s="1" t="str">
        <f>MID(C2986,4,3)</f>
        <v>광양시</v>
      </c>
      <c r="B2986" s="1" t="s">
        <v>32857</v>
      </c>
      <c r="C2986" s="1" t="s">
        <v>9560</v>
      </c>
      <c r="D2986" s="1" t="s">
        <v>452</v>
      </c>
      <c r="E2986" s="1">
        <v>2102</v>
      </c>
    </row>
    <row r="2987" spans="1:5" x14ac:dyDescent="0.3">
      <c r="A2987" s="1" t="str">
        <f>MID(C2987,4,3)</f>
        <v>광양시</v>
      </c>
      <c r="B2987" s="1" t="s">
        <v>32905</v>
      </c>
      <c r="C2987" s="1" t="s">
        <v>6531</v>
      </c>
      <c r="D2987" s="1" t="s">
        <v>112</v>
      </c>
      <c r="E2987" s="1">
        <v>2114</v>
      </c>
    </row>
    <row r="2988" spans="1:5" x14ac:dyDescent="0.3">
      <c r="A2988" s="1" t="str">
        <f>MID(C2988,4,3)</f>
        <v>광양시</v>
      </c>
      <c r="B2988" s="1" t="s">
        <v>32922</v>
      </c>
      <c r="C2988" s="1" t="s">
        <v>32923</v>
      </c>
      <c r="D2988" s="1" t="s">
        <v>5</v>
      </c>
      <c r="E2988" s="1">
        <v>5199</v>
      </c>
    </row>
    <row r="2989" spans="1:5" x14ac:dyDescent="0.3">
      <c r="A2989" s="1" t="str">
        <f>MID(C2989,4,3)</f>
        <v>광양시</v>
      </c>
      <c r="B2989" s="1" t="s">
        <v>32926</v>
      </c>
      <c r="C2989" s="1" t="s">
        <v>32927</v>
      </c>
      <c r="D2989" s="1" t="s">
        <v>50</v>
      </c>
      <c r="E2989" s="1">
        <v>5101</v>
      </c>
    </row>
    <row r="2990" spans="1:5" x14ac:dyDescent="0.3">
      <c r="A2990" s="1" t="str">
        <f>MID(C2990,4,3)</f>
        <v>광양시</v>
      </c>
      <c r="B2990" s="1" t="s">
        <v>32969</v>
      </c>
      <c r="C2990" s="1" t="s">
        <v>25499</v>
      </c>
      <c r="D2990" s="1" t="s">
        <v>162</v>
      </c>
      <c r="E2990" s="1">
        <v>2250</v>
      </c>
    </row>
    <row r="2991" spans="1:5" x14ac:dyDescent="0.3">
      <c r="A2991" s="1" t="str">
        <f>MID(C2991,4,3)</f>
        <v>광양시</v>
      </c>
      <c r="B2991" s="1" t="s">
        <v>33009</v>
      </c>
      <c r="C2991" s="1" t="s">
        <v>33010</v>
      </c>
      <c r="D2991" s="1" t="s">
        <v>112</v>
      </c>
      <c r="E2991" s="1">
        <v>2114</v>
      </c>
    </row>
    <row r="2992" spans="1:5" x14ac:dyDescent="0.3">
      <c r="A2992" s="1" t="str">
        <f>MID(C2992,4,3)</f>
        <v>광양시</v>
      </c>
      <c r="B2992" s="1" t="s">
        <v>13005</v>
      </c>
      <c r="C2992" s="1" t="s">
        <v>33106</v>
      </c>
      <c r="D2992" s="1" t="s">
        <v>17</v>
      </c>
      <c r="E2992" s="1">
        <v>1020</v>
      </c>
    </row>
    <row r="2993" spans="1:5" x14ac:dyDescent="0.3">
      <c r="A2993" s="1" t="str">
        <f>MID(C2993,4,3)</f>
        <v>광양시</v>
      </c>
      <c r="B2993" s="1" t="s">
        <v>33111</v>
      </c>
      <c r="C2993" s="1" t="s">
        <v>33112</v>
      </c>
      <c r="D2993" s="1" t="s">
        <v>17</v>
      </c>
      <c r="E2993" s="1">
        <v>1020</v>
      </c>
    </row>
    <row r="2994" spans="1:5" x14ac:dyDescent="0.3">
      <c r="A2994" s="1" t="str">
        <f>MID(C2994,4,3)</f>
        <v>광양시</v>
      </c>
      <c r="B2994" s="1" t="s">
        <v>33136</v>
      </c>
      <c r="C2994" s="1" t="s">
        <v>33137</v>
      </c>
      <c r="D2994" s="1" t="s">
        <v>415</v>
      </c>
      <c r="E2994" s="1">
        <v>5001</v>
      </c>
    </row>
    <row r="2995" spans="1:5" x14ac:dyDescent="0.3">
      <c r="A2995" s="1" t="str">
        <f>MID(C2995,4,3)</f>
        <v>광양시</v>
      </c>
      <c r="B2995" s="1" t="s">
        <v>33164</v>
      </c>
      <c r="C2995" s="1" t="s">
        <v>7374</v>
      </c>
      <c r="D2995" s="1" t="s">
        <v>20</v>
      </c>
      <c r="E2995" s="1">
        <v>5104</v>
      </c>
    </row>
    <row r="2996" spans="1:5" x14ac:dyDescent="0.3">
      <c r="A2996" s="1" t="str">
        <f>MID(C2996,4,3)</f>
        <v>광양시</v>
      </c>
      <c r="B2996" s="1" t="s">
        <v>18809</v>
      </c>
      <c r="C2996" s="1" t="s">
        <v>132</v>
      </c>
      <c r="D2996" s="1" t="s">
        <v>112</v>
      </c>
      <c r="E2996" s="1">
        <v>2114</v>
      </c>
    </row>
    <row r="2997" spans="1:5" x14ac:dyDescent="0.3">
      <c r="A2997" s="1" t="str">
        <f>MID(C2997,4,3)</f>
        <v>광양시</v>
      </c>
      <c r="B2997" s="1" t="s">
        <v>33175</v>
      </c>
      <c r="C2997" s="1" t="s">
        <v>6131</v>
      </c>
      <c r="D2997" s="1" t="s">
        <v>17</v>
      </c>
      <c r="E2997" s="1">
        <v>1020</v>
      </c>
    </row>
    <row r="2998" spans="1:5" x14ac:dyDescent="0.3">
      <c r="A2998" s="1" t="str">
        <f>MID(C2998,4,3)</f>
        <v>광양시</v>
      </c>
      <c r="B2998" s="1" t="s">
        <v>33191</v>
      </c>
      <c r="C2998" s="1" t="s">
        <v>33192</v>
      </c>
      <c r="D2998" s="1" t="s">
        <v>20</v>
      </c>
      <c r="E2998" s="1">
        <v>5104</v>
      </c>
    </row>
    <row r="2999" spans="1:5" x14ac:dyDescent="0.3">
      <c r="A2999" s="1" t="str">
        <f>MID(C2999,4,3)</f>
        <v>광양시</v>
      </c>
      <c r="B2999" s="1" t="s">
        <v>33199</v>
      </c>
      <c r="C2999" s="1" t="s">
        <v>33200</v>
      </c>
      <c r="D2999" s="1" t="s">
        <v>61</v>
      </c>
      <c r="E2999" s="1">
        <v>3402</v>
      </c>
    </row>
    <row r="3000" spans="1:5" x14ac:dyDescent="0.3">
      <c r="A3000" s="1" t="str">
        <f>MID(C3000,4,3)</f>
        <v>광양시</v>
      </c>
      <c r="B3000" s="1" t="s">
        <v>33218</v>
      </c>
      <c r="C3000" s="1" t="s">
        <v>33219</v>
      </c>
      <c r="D3000" s="1" t="s">
        <v>3796</v>
      </c>
      <c r="E3000" s="1">
        <v>1002</v>
      </c>
    </row>
    <row r="3001" spans="1:5" x14ac:dyDescent="0.3">
      <c r="A3001" s="1" t="str">
        <f>MID(C3001,4,3)</f>
        <v>광양시</v>
      </c>
      <c r="B3001" s="1" t="s">
        <v>33229</v>
      </c>
      <c r="C3001" s="1" t="s">
        <v>33230</v>
      </c>
      <c r="D3001" s="1" t="s">
        <v>2</v>
      </c>
      <c r="E3001" s="1">
        <v>5030</v>
      </c>
    </row>
    <row r="3002" spans="1:5" x14ac:dyDescent="0.3">
      <c r="A3002" s="1" t="str">
        <f>MID(C3002,4,3)</f>
        <v>광양시</v>
      </c>
      <c r="B3002" s="1" t="s">
        <v>33277</v>
      </c>
      <c r="C3002" s="1" t="s">
        <v>33278</v>
      </c>
      <c r="D3002" s="1" t="s">
        <v>17</v>
      </c>
      <c r="E3002" s="1">
        <v>1020</v>
      </c>
    </row>
    <row r="3003" spans="1:5" x14ac:dyDescent="0.3">
      <c r="A3003" s="1" t="str">
        <f>MID(C3003,4,3)</f>
        <v>광양시</v>
      </c>
      <c r="B3003" s="1" t="s">
        <v>33294</v>
      </c>
      <c r="C3003" s="1" t="s">
        <v>33295</v>
      </c>
      <c r="D3003" s="1" t="s">
        <v>20</v>
      </c>
      <c r="E3003" s="1">
        <v>5104</v>
      </c>
    </row>
    <row r="3004" spans="1:5" x14ac:dyDescent="0.3">
      <c r="A3004" s="1" t="str">
        <f>MID(C3004,4,3)</f>
        <v>광양시</v>
      </c>
      <c r="B3004" s="1" t="s">
        <v>33315</v>
      </c>
      <c r="C3004" s="1" t="s">
        <v>33316</v>
      </c>
      <c r="D3004" s="1" t="s">
        <v>106</v>
      </c>
      <c r="E3004" s="1">
        <v>5191</v>
      </c>
    </row>
    <row r="3005" spans="1:5" x14ac:dyDescent="0.3">
      <c r="A3005" s="1" t="str">
        <f>MID(C3005,4,3)</f>
        <v>광양시</v>
      </c>
      <c r="B3005" s="1" t="s">
        <v>33349</v>
      </c>
      <c r="C3005" s="1" t="s">
        <v>33350</v>
      </c>
      <c r="D3005" s="1" t="s">
        <v>236</v>
      </c>
      <c r="E3005" s="1">
        <v>2215</v>
      </c>
    </row>
    <row r="3006" spans="1:5" x14ac:dyDescent="0.3">
      <c r="A3006" s="1" t="str">
        <f>MID(C3006,4,3)</f>
        <v>광양시</v>
      </c>
      <c r="B3006" s="1" t="s">
        <v>24407</v>
      </c>
      <c r="C3006" s="1" t="s">
        <v>24408</v>
      </c>
      <c r="D3006" s="1" t="s">
        <v>119</v>
      </c>
      <c r="E3006" s="1">
        <v>2230</v>
      </c>
    </row>
    <row r="3007" spans="1:5" x14ac:dyDescent="0.3">
      <c r="A3007" s="1" t="str">
        <f>MID(C3007,4,3)</f>
        <v>광양시</v>
      </c>
      <c r="B3007" s="1" t="s">
        <v>33389</v>
      </c>
      <c r="C3007" s="1" t="s">
        <v>33390</v>
      </c>
      <c r="D3007" s="1" t="s">
        <v>82</v>
      </c>
      <c r="E3007" s="1">
        <v>2199</v>
      </c>
    </row>
    <row r="3008" spans="1:5" x14ac:dyDescent="0.3">
      <c r="A3008" s="1" t="str">
        <f>MID(C3008,4,3)</f>
        <v>광양시</v>
      </c>
      <c r="B3008" s="1" t="s">
        <v>33393</v>
      </c>
      <c r="C3008" s="1" t="s">
        <v>33394</v>
      </c>
      <c r="D3008" s="1" t="s">
        <v>5</v>
      </c>
      <c r="E3008" s="1">
        <v>5199</v>
      </c>
    </row>
    <row r="3009" spans="1:5" x14ac:dyDescent="0.3">
      <c r="A3009" s="1" t="str">
        <f>MID(C3009,4,3)</f>
        <v>광양시</v>
      </c>
      <c r="B3009" s="1" t="s">
        <v>33404</v>
      </c>
      <c r="C3009" s="1" t="s">
        <v>14196</v>
      </c>
      <c r="D3009" s="1" t="s">
        <v>119</v>
      </c>
      <c r="E3009" s="1">
        <v>2230</v>
      </c>
    </row>
    <row r="3010" spans="1:5" x14ac:dyDescent="0.3">
      <c r="A3010" s="1" t="str">
        <f>MID(C3010,4,3)</f>
        <v>광양시</v>
      </c>
      <c r="B3010" s="1" t="s">
        <v>11759</v>
      </c>
      <c r="C3010" s="1" t="s">
        <v>33419</v>
      </c>
      <c r="D3010" s="1" t="s">
        <v>106</v>
      </c>
      <c r="E3010" s="1">
        <v>5191</v>
      </c>
    </row>
    <row r="3011" spans="1:5" x14ac:dyDescent="0.3">
      <c r="A3011" s="1" t="str">
        <f>MID(C3011,4,3)</f>
        <v>광양시</v>
      </c>
      <c r="B3011" s="1" t="s">
        <v>33429</v>
      </c>
      <c r="C3011" s="1" t="s">
        <v>33430</v>
      </c>
      <c r="D3011" s="1" t="s">
        <v>5</v>
      </c>
      <c r="E3011" s="1">
        <v>5199</v>
      </c>
    </row>
    <row r="3012" spans="1:5" x14ac:dyDescent="0.3">
      <c r="A3012" s="1" t="str">
        <f>MID(C3012,4,3)</f>
        <v>광양시</v>
      </c>
      <c r="B3012" s="1" t="s">
        <v>33433</v>
      </c>
      <c r="C3012" s="1" t="s">
        <v>33434</v>
      </c>
      <c r="D3012" s="1" t="s">
        <v>61</v>
      </c>
      <c r="E3012" s="1">
        <v>3402</v>
      </c>
    </row>
    <row r="3013" spans="1:5" x14ac:dyDescent="0.3">
      <c r="A3013" s="1" t="str">
        <f>MID(C3013,4,3)</f>
        <v>광양시</v>
      </c>
      <c r="B3013" s="1" t="s">
        <v>33443</v>
      </c>
      <c r="C3013" s="1" t="s">
        <v>33444</v>
      </c>
      <c r="D3013" s="1" t="s">
        <v>452</v>
      </c>
      <c r="E3013" s="1">
        <v>2102</v>
      </c>
    </row>
    <row r="3014" spans="1:5" x14ac:dyDescent="0.3">
      <c r="A3014" s="1" t="str">
        <f>MID(C3014,4,3)</f>
        <v>광양시</v>
      </c>
      <c r="B3014" s="1" t="s">
        <v>33452</v>
      </c>
      <c r="C3014" s="1" t="s">
        <v>33453</v>
      </c>
      <c r="D3014" s="1" t="s">
        <v>269</v>
      </c>
      <c r="E3014" s="1">
        <v>5010</v>
      </c>
    </row>
    <row r="3015" spans="1:5" x14ac:dyDescent="0.3">
      <c r="A3015" s="1" t="str">
        <f>MID(C3015,4,3)</f>
        <v>광양시</v>
      </c>
      <c r="B3015" s="1" t="s">
        <v>33520</v>
      </c>
      <c r="C3015" s="1" t="s">
        <v>30437</v>
      </c>
      <c r="D3015" s="1" t="s">
        <v>5</v>
      </c>
      <c r="E3015" s="1">
        <v>5199</v>
      </c>
    </row>
    <row r="3016" spans="1:5" x14ac:dyDescent="0.3">
      <c r="A3016" s="1" t="str">
        <f>MID(C3016,4,3)</f>
        <v>광양시</v>
      </c>
      <c r="B3016" s="1" t="s">
        <v>33543</v>
      </c>
      <c r="C3016" s="1" t="s">
        <v>33544</v>
      </c>
      <c r="D3016" s="1" t="s">
        <v>56</v>
      </c>
      <c r="E3016" s="1">
        <v>2002</v>
      </c>
    </row>
    <row r="3017" spans="1:5" x14ac:dyDescent="0.3">
      <c r="A3017" s="1" t="str">
        <f>MID(C3017,4,3)</f>
        <v>광양시</v>
      </c>
      <c r="B3017" s="1" t="s">
        <v>33564</v>
      </c>
      <c r="C3017" s="1" t="s">
        <v>33565</v>
      </c>
      <c r="D3017" s="1" t="s">
        <v>112</v>
      </c>
      <c r="E3017" s="1">
        <v>2114</v>
      </c>
    </row>
    <row r="3018" spans="1:5" x14ac:dyDescent="0.3">
      <c r="A3018" s="1" t="str">
        <f>MID(C3018,6,3)</f>
        <v>광양시</v>
      </c>
      <c r="B3018" s="1" t="s">
        <v>33596</v>
      </c>
      <c r="C3018" s="1" t="s">
        <v>33597</v>
      </c>
      <c r="D3018" s="1" t="s">
        <v>20</v>
      </c>
      <c r="E3018" s="1">
        <v>5104</v>
      </c>
    </row>
    <row r="3019" spans="1:5" x14ac:dyDescent="0.3">
      <c r="A3019" s="1" t="str">
        <f>MID(C3019,4,3)</f>
        <v>광양시</v>
      </c>
      <c r="B3019" s="1" t="s">
        <v>33607</v>
      </c>
      <c r="C3019" s="1" t="s">
        <v>33608</v>
      </c>
      <c r="D3019" s="1" t="s">
        <v>20</v>
      </c>
      <c r="E3019" s="1">
        <v>5104</v>
      </c>
    </row>
    <row r="3020" spans="1:5" x14ac:dyDescent="0.3">
      <c r="A3020" s="1" t="str">
        <f>MID(C3020,4,3)</f>
        <v>광양시</v>
      </c>
      <c r="B3020" s="1" t="s">
        <v>33614</v>
      </c>
      <c r="C3020" s="1" t="s">
        <v>33615</v>
      </c>
      <c r="D3020" s="1" t="s">
        <v>152</v>
      </c>
      <c r="E3020" s="1">
        <v>2202</v>
      </c>
    </row>
    <row r="3021" spans="1:5" x14ac:dyDescent="0.3">
      <c r="A3021" s="1" t="str">
        <f>MID(C3021,4,3)</f>
        <v>광양시</v>
      </c>
      <c r="B3021" s="1" t="s">
        <v>33701</v>
      </c>
      <c r="C3021" s="1" t="s">
        <v>33702</v>
      </c>
      <c r="D3021" s="1" t="s">
        <v>56</v>
      </c>
      <c r="E3021" s="1">
        <v>2002</v>
      </c>
    </row>
    <row r="3022" spans="1:5" x14ac:dyDescent="0.3">
      <c r="A3022" s="1" t="str">
        <f>MID(C3022,4,3)</f>
        <v>광양시</v>
      </c>
      <c r="B3022" s="1" t="s">
        <v>33712</v>
      </c>
      <c r="C3022" s="1" t="s">
        <v>33713</v>
      </c>
      <c r="D3022" s="1" t="s">
        <v>5</v>
      </c>
      <c r="E3022" s="1">
        <v>5199</v>
      </c>
    </row>
    <row r="3023" spans="1:5" x14ac:dyDescent="0.3">
      <c r="A3023" s="1" t="str">
        <f>MID(C3023,4,3)</f>
        <v>광양시</v>
      </c>
      <c r="B3023" s="1" t="s">
        <v>26551</v>
      </c>
      <c r="C3023" s="1" t="s">
        <v>33719</v>
      </c>
      <c r="D3023" s="1" t="s">
        <v>415</v>
      </c>
      <c r="E3023" s="1">
        <v>5001</v>
      </c>
    </row>
    <row r="3024" spans="1:5" x14ac:dyDescent="0.3">
      <c r="A3024" s="1" t="str">
        <f>MID(C3024,4,3)</f>
        <v>광양시</v>
      </c>
      <c r="B3024" s="1" t="s">
        <v>49945</v>
      </c>
      <c r="C3024" s="1" t="s">
        <v>49946</v>
      </c>
      <c r="D3024" s="1" t="s">
        <v>415</v>
      </c>
      <c r="E3024" s="1">
        <v>5001</v>
      </c>
    </row>
    <row r="3025" spans="1:5" x14ac:dyDescent="0.3">
      <c r="A3025" s="1" t="str">
        <f>MID(C3025,4,3)</f>
        <v>광양시</v>
      </c>
      <c r="B3025" s="1" t="s">
        <v>22829</v>
      </c>
      <c r="C3025" s="1" t="s">
        <v>33812</v>
      </c>
      <c r="D3025" s="1" t="s">
        <v>2</v>
      </c>
      <c r="E3025" s="1">
        <v>5030</v>
      </c>
    </row>
    <row r="3026" spans="1:5" x14ac:dyDescent="0.3">
      <c r="A3026" s="1" t="str">
        <f>MID(C3026,4,3)</f>
        <v>광양시</v>
      </c>
      <c r="B3026" s="1" t="s">
        <v>12486</v>
      </c>
      <c r="C3026" s="1" t="s">
        <v>33826</v>
      </c>
      <c r="D3026" s="1" t="s">
        <v>53</v>
      </c>
      <c r="E3026" s="1">
        <v>5002</v>
      </c>
    </row>
    <row r="3027" spans="1:5" x14ac:dyDescent="0.3">
      <c r="A3027" s="1" t="str">
        <f>MID(C3027,4,3)</f>
        <v>광양시</v>
      </c>
      <c r="B3027" s="1" t="s">
        <v>33827</v>
      </c>
      <c r="C3027" s="1" t="s">
        <v>33828</v>
      </c>
      <c r="D3027" s="1" t="s">
        <v>56</v>
      </c>
      <c r="E3027" s="1">
        <v>2002</v>
      </c>
    </row>
    <row r="3028" spans="1:5" x14ac:dyDescent="0.3">
      <c r="A3028" s="1" t="str">
        <f>MID(C3028,4,3)</f>
        <v>광양시</v>
      </c>
      <c r="B3028" s="1" t="s">
        <v>33844</v>
      </c>
      <c r="C3028" s="1" t="s">
        <v>33845</v>
      </c>
      <c r="D3028" s="1" t="s">
        <v>159</v>
      </c>
      <c r="E3028" s="1">
        <v>9301</v>
      </c>
    </row>
    <row r="3029" spans="1:5" x14ac:dyDescent="0.3">
      <c r="A3029" s="1" t="str">
        <f>MID(C3029,4,3)</f>
        <v>광양시</v>
      </c>
      <c r="B3029" s="1" t="s">
        <v>33869</v>
      </c>
      <c r="C3029" s="1" t="s">
        <v>2429</v>
      </c>
      <c r="D3029" s="1" t="s">
        <v>56</v>
      </c>
      <c r="E3029" s="1">
        <v>2002</v>
      </c>
    </row>
    <row r="3030" spans="1:5" x14ac:dyDescent="0.3">
      <c r="A3030" s="1" t="str">
        <f>MID(C3030,4,3)</f>
        <v>광양시</v>
      </c>
      <c r="B3030" s="1" t="s">
        <v>33881</v>
      </c>
      <c r="C3030" s="1" t="s">
        <v>33882</v>
      </c>
      <c r="D3030" s="1" t="s">
        <v>593</v>
      </c>
      <c r="E3030" s="1">
        <v>5099</v>
      </c>
    </row>
    <row r="3031" spans="1:5" x14ac:dyDescent="0.3">
      <c r="A3031" s="1" t="str">
        <f>MID(C3031,4,3)</f>
        <v>광양시</v>
      </c>
      <c r="B3031" s="1" t="s">
        <v>33885</v>
      </c>
      <c r="C3031" s="1" t="s">
        <v>33886</v>
      </c>
      <c r="D3031" s="1" t="s">
        <v>82</v>
      </c>
      <c r="E3031" s="1">
        <v>2199</v>
      </c>
    </row>
    <row r="3032" spans="1:5" x14ac:dyDescent="0.3">
      <c r="A3032" s="1" t="str">
        <f>MID(C3032,4,3)</f>
        <v>광양시</v>
      </c>
      <c r="B3032" s="1" t="s">
        <v>9023</v>
      </c>
      <c r="C3032" s="1" t="s">
        <v>33911</v>
      </c>
      <c r="D3032" s="1" t="s">
        <v>112</v>
      </c>
      <c r="E3032" s="1">
        <v>2114</v>
      </c>
    </row>
    <row r="3033" spans="1:5" x14ac:dyDescent="0.3">
      <c r="A3033" s="1" t="str">
        <f>MID(C3033,4,3)</f>
        <v>광양시</v>
      </c>
      <c r="B3033" s="1" t="s">
        <v>33914</v>
      </c>
      <c r="C3033" s="1" t="s">
        <v>33915</v>
      </c>
      <c r="D3033" s="1" t="s">
        <v>112</v>
      </c>
      <c r="E3033" s="1">
        <v>2114</v>
      </c>
    </row>
    <row r="3034" spans="1:5" x14ac:dyDescent="0.3">
      <c r="A3034" s="1" t="str">
        <f>MID(C3034,4,3)</f>
        <v>광양시</v>
      </c>
      <c r="B3034" s="1" t="s">
        <v>33918</v>
      </c>
      <c r="C3034" s="1" t="s">
        <v>33919</v>
      </c>
      <c r="D3034" s="1" t="s">
        <v>1795</v>
      </c>
      <c r="E3034" s="1">
        <v>5106</v>
      </c>
    </row>
    <row r="3035" spans="1:5" x14ac:dyDescent="0.3">
      <c r="A3035" s="1" t="str">
        <f>MID(C3035,4,3)</f>
        <v>광양시</v>
      </c>
      <c r="B3035" s="1" t="s">
        <v>33965</v>
      </c>
      <c r="C3035" s="1" t="s">
        <v>33966</v>
      </c>
      <c r="D3035" s="1" t="s">
        <v>11</v>
      </c>
      <c r="E3035" s="1">
        <v>5105</v>
      </c>
    </row>
    <row r="3036" spans="1:5" x14ac:dyDescent="0.3">
      <c r="A3036" s="1" t="str">
        <f>MID(C3036,4,3)</f>
        <v>광양시</v>
      </c>
      <c r="B3036" s="1" t="s">
        <v>34013</v>
      </c>
      <c r="C3036" s="1" t="s">
        <v>34014</v>
      </c>
      <c r="D3036" s="1" t="s">
        <v>112</v>
      </c>
      <c r="E3036" s="1">
        <v>2114</v>
      </c>
    </row>
    <row r="3037" spans="1:5" x14ac:dyDescent="0.3">
      <c r="A3037" s="1" t="str">
        <f>MID(C3037,4,3)</f>
        <v>광양시</v>
      </c>
      <c r="B3037" s="1" t="s">
        <v>34021</v>
      </c>
      <c r="C3037" s="1" t="s">
        <v>34022</v>
      </c>
      <c r="D3037" s="1" t="s">
        <v>82</v>
      </c>
      <c r="E3037" s="1">
        <v>2199</v>
      </c>
    </row>
    <row r="3038" spans="1:5" x14ac:dyDescent="0.3">
      <c r="A3038" s="1" t="str">
        <f>MID(C3038,4,3)</f>
        <v>광양시</v>
      </c>
      <c r="B3038" s="1" t="s">
        <v>34040</v>
      </c>
      <c r="C3038" s="1" t="s">
        <v>6484</v>
      </c>
      <c r="D3038" s="1" t="s">
        <v>56</v>
      </c>
      <c r="E3038" s="1">
        <v>2002</v>
      </c>
    </row>
    <row r="3039" spans="1:5" x14ac:dyDescent="0.3">
      <c r="A3039" s="1" t="str">
        <f>MID(C3039,4,3)</f>
        <v>광양시</v>
      </c>
      <c r="B3039" s="1" t="s">
        <v>34049</v>
      </c>
      <c r="C3039" s="1" t="s">
        <v>34050</v>
      </c>
      <c r="D3039" s="1" t="s">
        <v>11</v>
      </c>
      <c r="E3039" s="1">
        <v>5105</v>
      </c>
    </row>
    <row r="3040" spans="1:5" x14ac:dyDescent="0.3">
      <c r="A3040" s="1" t="str">
        <f>MID(C3040,4,3)</f>
        <v>광양시</v>
      </c>
      <c r="B3040" s="1" t="s">
        <v>34055</v>
      </c>
      <c r="C3040" s="1" t="s">
        <v>34056</v>
      </c>
      <c r="D3040" s="1" t="s">
        <v>56</v>
      </c>
      <c r="E3040" s="1">
        <v>2002</v>
      </c>
    </row>
    <row r="3041" spans="1:5" x14ac:dyDescent="0.3">
      <c r="A3041" s="1" t="str">
        <f>MID(C3041,4,3)</f>
        <v>광양시</v>
      </c>
      <c r="B3041" s="1" t="s">
        <v>34057</v>
      </c>
      <c r="C3041" s="1" t="s">
        <v>12001</v>
      </c>
      <c r="D3041" s="1" t="s">
        <v>452</v>
      </c>
      <c r="E3041" s="1">
        <v>2102</v>
      </c>
    </row>
    <row r="3042" spans="1:5" x14ac:dyDescent="0.3">
      <c r="A3042" s="1" t="str">
        <f>MID(C3042,4,3)</f>
        <v>광양시</v>
      </c>
      <c r="B3042" s="1" t="s">
        <v>34064</v>
      </c>
      <c r="C3042" s="1" t="s">
        <v>34065</v>
      </c>
      <c r="D3042" s="1" t="s">
        <v>50</v>
      </c>
      <c r="E3042" s="1">
        <v>5101</v>
      </c>
    </row>
    <row r="3043" spans="1:5" x14ac:dyDescent="0.3">
      <c r="A3043" s="1" t="str">
        <f>MID(C3043,4,3)</f>
        <v>광양시</v>
      </c>
      <c r="B3043" s="1" t="s">
        <v>34109</v>
      </c>
      <c r="C3043" s="1" t="s">
        <v>34110</v>
      </c>
      <c r="D3043" s="1" t="s">
        <v>11</v>
      </c>
      <c r="E3043" s="1">
        <v>5105</v>
      </c>
    </row>
    <row r="3044" spans="1:5" x14ac:dyDescent="0.3">
      <c r="A3044" s="1" t="str">
        <f>MID(C3044,4,3)</f>
        <v>광양시</v>
      </c>
      <c r="B3044" s="1" t="s">
        <v>34115</v>
      </c>
      <c r="C3044" s="1" t="s">
        <v>34116</v>
      </c>
      <c r="D3044" s="1" t="s">
        <v>119</v>
      </c>
      <c r="E3044" s="1">
        <v>2230</v>
      </c>
    </row>
    <row r="3045" spans="1:5" x14ac:dyDescent="0.3">
      <c r="A3045" s="1" t="str">
        <f>MID(C3045,4,3)</f>
        <v>광양시</v>
      </c>
      <c r="B3045" s="1" t="s">
        <v>29705</v>
      </c>
      <c r="C3045" s="1" t="s">
        <v>29706</v>
      </c>
      <c r="D3045" s="1" t="s">
        <v>5</v>
      </c>
      <c r="E3045" s="1">
        <v>5199</v>
      </c>
    </row>
    <row r="3046" spans="1:5" x14ac:dyDescent="0.3">
      <c r="A3046" s="1" t="str">
        <f>MID(C3046,4,3)</f>
        <v>광양시</v>
      </c>
      <c r="B3046" s="1" t="s">
        <v>34218</v>
      </c>
      <c r="C3046" s="1" t="s">
        <v>34219</v>
      </c>
      <c r="D3046" s="1" t="s">
        <v>119</v>
      </c>
      <c r="E3046" s="1">
        <v>2230</v>
      </c>
    </row>
    <row r="3047" spans="1:5" x14ac:dyDescent="0.3">
      <c r="A3047" s="1" t="str">
        <f>MID(C3047,4,3)</f>
        <v>광양시</v>
      </c>
      <c r="B3047" s="1" t="s">
        <v>34287</v>
      </c>
      <c r="C3047" s="1" t="s">
        <v>34288</v>
      </c>
      <c r="D3047" s="1" t="s">
        <v>11</v>
      </c>
      <c r="E3047" s="1">
        <v>5105</v>
      </c>
    </row>
    <row r="3048" spans="1:5" x14ac:dyDescent="0.3">
      <c r="A3048" s="1" t="str">
        <f>MID(C3048,4,3)</f>
        <v>광양시</v>
      </c>
      <c r="B3048" s="1" t="s">
        <v>2438</v>
      </c>
      <c r="C3048" s="1" t="s">
        <v>34291</v>
      </c>
      <c r="D3048" s="1" t="s">
        <v>56</v>
      </c>
      <c r="E3048" s="1">
        <v>2002</v>
      </c>
    </row>
    <row r="3049" spans="1:5" x14ac:dyDescent="0.3">
      <c r="A3049" s="1" t="str">
        <f>MID(C3049,4,3)</f>
        <v>광양시</v>
      </c>
      <c r="B3049" s="1" t="s">
        <v>34275</v>
      </c>
      <c r="C3049" s="1" t="s">
        <v>34315</v>
      </c>
      <c r="D3049" s="1" t="s">
        <v>119</v>
      </c>
      <c r="E3049" s="1">
        <v>2230</v>
      </c>
    </row>
    <row r="3050" spans="1:5" x14ac:dyDescent="0.3">
      <c r="A3050" s="1" t="str">
        <f>MID(C3050,4,3)</f>
        <v>광양시</v>
      </c>
      <c r="B3050" s="1" t="s">
        <v>34317</v>
      </c>
      <c r="C3050" s="1" t="s">
        <v>34318</v>
      </c>
      <c r="D3050" s="1" t="s">
        <v>5</v>
      </c>
      <c r="E3050" s="1">
        <v>5199</v>
      </c>
    </row>
    <row r="3051" spans="1:5" x14ac:dyDescent="0.3">
      <c r="A3051" s="1" t="str">
        <f>MID(C3051,4,3)</f>
        <v>광양시</v>
      </c>
      <c r="B3051" s="1" t="s">
        <v>34338</v>
      </c>
      <c r="C3051" s="1" t="s">
        <v>34339</v>
      </c>
      <c r="D3051" s="1" t="s">
        <v>8</v>
      </c>
      <c r="E3051" s="1">
        <v>9305</v>
      </c>
    </row>
    <row r="3052" spans="1:5" x14ac:dyDescent="0.3">
      <c r="A3052" s="1" t="str">
        <f>MID(C3052,4,3)</f>
        <v>광양시</v>
      </c>
      <c r="B3052" s="1" t="s">
        <v>34363</v>
      </c>
      <c r="C3052" s="1" t="s">
        <v>34364</v>
      </c>
      <c r="D3052" s="1" t="s">
        <v>2</v>
      </c>
      <c r="E3052" s="1">
        <v>5030</v>
      </c>
    </row>
    <row r="3053" spans="1:5" x14ac:dyDescent="0.3">
      <c r="A3053" s="1" t="str">
        <f>MID(C3053,4,3)</f>
        <v>광양시</v>
      </c>
      <c r="B3053" s="1" t="s">
        <v>34392</v>
      </c>
      <c r="C3053" s="1" t="s">
        <v>34393</v>
      </c>
      <c r="D3053" s="1" t="s">
        <v>17</v>
      </c>
      <c r="E3053" s="1">
        <v>1020</v>
      </c>
    </row>
    <row r="3054" spans="1:5" x14ac:dyDescent="0.3">
      <c r="A3054" s="1" t="str">
        <f>MID(C3054,4,3)</f>
        <v>광양시</v>
      </c>
      <c r="B3054" s="1" t="s">
        <v>34420</v>
      </c>
      <c r="C3054" s="1" t="s">
        <v>34421</v>
      </c>
      <c r="D3054" s="1" t="s">
        <v>50</v>
      </c>
      <c r="E3054" s="1">
        <v>5101</v>
      </c>
    </row>
    <row r="3055" spans="1:5" x14ac:dyDescent="0.3">
      <c r="A3055" s="1" t="str">
        <f>MID(C3055,4,3)</f>
        <v>광양시</v>
      </c>
      <c r="B3055" s="1" t="s">
        <v>27397</v>
      </c>
      <c r="C3055" s="1" t="s">
        <v>34428</v>
      </c>
      <c r="D3055" s="1" t="s">
        <v>236</v>
      </c>
      <c r="E3055" s="1">
        <v>2215</v>
      </c>
    </row>
    <row r="3056" spans="1:5" x14ac:dyDescent="0.3">
      <c r="A3056" s="1" t="str">
        <f>MID(C3056,4,3)</f>
        <v>광양시</v>
      </c>
      <c r="B3056" s="1" t="s">
        <v>34429</v>
      </c>
      <c r="C3056" s="1" t="s">
        <v>34430</v>
      </c>
      <c r="D3056" s="1" t="s">
        <v>167</v>
      </c>
      <c r="E3056" s="1">
        <v>2121</v>
      </c>
    </row>
    <row r="3057" spans="1:5" x14ac:dyDescent="0.3">
      <c r="A3057" s="1" t="str">
        <f>MID(C3057,4,3)</f>
        <v>광양시</v>
      </c>
      <c r="B3057" s="1" t="s">
        <v>11699</v>
      </c>
      <c r="C3057" s="1" t="s">
        <v>34460</v>
      </c>
      <c r="D3057" s="1" t="s">
        <v>56</v>
      </c>
      <c r="E3057" s="1">
        <v>2002</v>
      </c>
    </row>
    <row r="3058" spans="1:5" x14ac:dyDescent="0.3">
      <c r="A3058" s="1" t="str">
        <f>MID(C3058,4,3)</f>
        <v>광양시</v>
      </c>
      <c r="B3058" s="1" t="s">
        <v>34461</v>
      </c>
      <c r="C3058" s="1" t="s">
        <v>34462</v>
      </c>
      <c r="D3058" s="1" t="s">
        <v>17</v>
      </c>
      <c r="E3058" s="1">
        <v>1020</v>
      </c>
    </row>
    <row r="3059" spans="1:5" x14ac:dyDescent="0.3">
      <c r="A3059" s="1" t="str">
        <f>MID(C3059,4,3)</f>
        <v>광양시</v>
      </c>
      <c r="B3059" s="1" t="s">
        <v>34468</v>
      </c>
      <c r="C3059" s="1" t="s">
        <v>13026</v>
      </c>
      <c r="D3059" s="1" t="s">
        <v>5</v>
      </c>
      <c r="E3059" s="1">
        <v>5199</v>
      </c>
    </row>
    <row r="3060" spans="1:5" x14ac:dyDescent="0.3">
      <c r="A3060" s="1" t="str">
        <f>MID(C3060,4,3)</f>
        <v>광양시</v>
      </c>
      <c r="B3060" s="1" t="s">
        <v>34473</v>
      </c>
      <c r="C3060" s="1" t="s">
        <v>34474</v>
      </c>
      <c r="D3060" s="1" t="s">
        <v>5</v>
      </c>
      <c r="E3060" s="1">
        <v>5199</v>
      </c>
    </row>
    <row r="3061" spans="1:5" x14ac:dyDescent="0.3">
      <c r="A3061" s="1" t="str">
        <f>MID(C3061,4,3)</f>
        <v>광양시</v>
      </c>
      <c r="B3061" s="1" t="s">
        <v>23221</v>
      </c>
      <c r="C3061" s="1" t="s">
        <v>34484</v>
      </c>
      <c r="D3061" s="1" t="s">
        <v>20</v>
      </c>
      <c r="E3061" s="1">
        <v>5104</v>
      </c>
    </row>
    <row r="3062" spans="1:5" x14ac:dyDescent="0.3">
      <c r="A3062" s="1" t="str">
        <f>MID(C3062,4,3)</f>
        <v>광양시</v>
      </c>
      <c r="B3062" s="1" t="s">
        <v>34496</v>
      </c>
      <c r="C3062" s="1" t="s">
        <v>34497</v>
      </c>
      <c r="D3062" s="1" t="s">
        <v>167</v>
      </c>
      <c r="E3062" s="1">
        <v>2121</v>
      </c>
    </row>
    <row r="3063" spans="1:5" x14ac:dyDescent="0.3">
      <c r="A3063" s="1" t="str">
        <f>MID(C3063,4,3)</f>
        <v>광양시</v>
      </c>
      <c r="B3063" s="1" t="s">
        <v>34507</v>
      </c>
      <c r="C3063" s="1" t="s">
        <v>34508</v>
      </c>
      <c r="D3063" s="1" t="s">
        <v>167</v>
      </c>
      <c r="E3063" s="1">
        <v>2121</v>
      </c>
    </row>
    <row r="3064" spans="1:5" x14ac:dyDescent="0.3">
      <c r="A3064" s="1" t="str">
        <f>MID(C3064,4,3)</f>
        <v>광양시</v>
      </c>
      <c r="B3064" s="1" t="s">
        <v>34520</v>
      </c>
      <c r="C3064" s="1" t="s">
        <v>34521</v>
      </c>
      <c r="D3064" s="1" t="s">
        <v>66</v>
      </c>
      <c r="E3064" s="1">
        <v>2104</v>
      </c>
    </row>
    <row r="3065" spans="1:5" x14ac:dyDescent="0.3">
      <c r="A3065" s="1" t="str">
        <f>MID(C3065,4,3)</f>
        <v>광양시</v>
      </c>
      <c r="B3065" s="1" t="s">
        <v>16423</v>
      </c>
      <c r="C3065" s="1" t="s">
        <v>34586</v>
      </c>
      <c r="D3065" s="1" t="s">
        <v>17</v>
      </c>
      <c r="E3065" s="1">
        <v>1020</v>
      </c>
    </row>
    <row r="3066" spans="1:5" x14ac:dyDescent="0.3">
      <c r="A3066" s="1" t="str">
        <f>MID(C3066,4,3)</f>
        <v>광양시</v>
      </c>
      <c r="B3066" s="1" t="s">
        <v>34613</v>
      </c>
      <c r="C3066" s="1" t="s">
        <v>34614</v>
      </c>
      <c r="D3066" s="1" t="s">
        <v>2</v>
      </c>
      <c r="E3066" s="1">
        <v>5030</v>
      </c>
    </row>
    <row r="3067" spans="1:5" x14ac:dyDescent="0.3">
      <c r="A3067" s="1" t="str">
        <f>MID(C3067,4,3)</f>
        <v>광양시</v>
      </c>
      <c r="B3067" s="1" t="s">
        <v>34617</v>
      </c>
      <c r="C3067" s="1" t="s">
        <v>34618</v>
      </c>
      <c r="D3067" s="1" t="s">
        <v>109</v>
      </c>
      <c r="E3067" s="1">
        <v>2001</v>
      </c>
    </row>
    <row r="3068" spans="1:5" x14ac:dyDescent="0.3">
      <c r="A3068" s="1" t="str">
        <f>MID(C3068,4,3)</f>
        <v>광양시</v>
      </c>
      <c r="B3068" s="1" t="s">
        <v>34636</v>
      </c>
      <c r="C3068" s="1" t="s">
        <v>34637</v>
      </c>
      <c r="D3068" s="1" t="s">
        <v>11</v>
      </c>
      <c r="E3068" s="1">
        <v>5105</v>
      </c>
    </row>
    <row r="3069" spans="1:5" x14ac:dyDescent="0.3">
      <c r="A3069" s="1" t="str">
        <f>MID(C3069,4,3)</f>
        <v>광양시</v>
      </c>
      <c r="B3069" s="1" t="s">
        <v>34638</v>
      </c>
      <c r="C3069" s="1" t="s">
        <v>9000</v>
      </c>
      <c r="D3069" s="1" t="s">
        <v>5</v>
      </c>
      <c r="E3069" s="1">
        <v>5199</v>
      </c>
    </row>
    <row r="3070" spans="1:5" x14ac:dyDescent="0.3">
      <c r="A3070" s="1" t="str">
        <f>MID(C3070,4,3)</f>
        <v>광양시</v>
      </c>
      <c r="B3070" s="1" t="s">
        <v>34672</v>
      </c>
      <c r="C3070" s="1" t="s">
        <v>34673</v>
      </c>
      <c r="D3070" s="1" t="s">
        <v>452</v>
      </c>
      <c r="E3070" s="1">
        <v>2102</v>
      </c>
    </row>
    <row r="3071" spans="1:5" x14ac:dyDescent="0.3">
      <c r="A3071" s="1" t="str">
        <f>MID(C3071,4,3)</f>
        <v>광양시</v>
      </c>
      <c r="B3071" s="1" t="s">
        <v>34678</v>
      </c>
      <c r="C3071" s="1" t="s">
        <v>34679</v>
      </c>
      <c r="D3071" s="1" t="s">
        <v>17</v>
      </c>
      <c r="E3071" s="1">
        <v>1020</v>
      </c>
    </row>
    <row r="3072" spans="1:5" x14ac:dyDescent="0.3">
      <c r="A3072" s="1" t="str">
        <f>MID(C3072,4,3)</f>
        <v>광양시</v>
      </c>
      <c r="B3072" s="1" t="s">
        <v>34690</v>
      </c>
      <c r="C3072" s="1" t="s">
        <v>34691</v>
      </c>
      <c r="D3072" s="1" t="s">
        <v>20</v>
      </c>
      <c r="E3072" s="1">
        <v>5104</v>
      </c>
    </row>
    <row r="3073" spans="1:5" x14ac:dyDescent="0.3">
      <c r="A3073" s="1" t="str">
        <f>MID(C3073,4,3)</f>
        <v>광양시</v>
      </c>
      <c r="B3073" s="1" t="s">
        <v>34698</v>
      </c>
      <c r="C3073" s="1" t="s">
        <v>34699</v>
      </c>
      <c r="D3073" s="1" t="s">
        <v>17</v>
      </c>
      <c r="E3073" s="1">
        <v>1020</v>
      </c>
    </row>
    <row r="3074" spans="1:5" x14ac:dyDescent="0.3">
      <c r="A3074" s="1" t="str">
        <f>MID(C3074,4,3)</f>
        <v>광양시</v>
      </c>
      <c r="B3074" s="1" t="s">
        <v>15882</v>
      </c>
      <c r="C3074" s="1" t="s">
        <v>15883</v>
      </c>
      <c r="D3074" s="1" t="s">
        <v>415</v>
      </c>
      <c r="E3074" s="1">
        <v>5001</v>
      </c>
    </row>
    <row r="3075" spans="1:5" x14ac:dyDescent="0.3">
      <c r="A3075" s="1" t="str">
        <f>MID(C3075,4,3)</f>
        <v>광양시</v>
      </c>
      <c r="B3075" s="1" t="s">
        <v>34786</v>
      </c>
      <c r="C3075" s="1" t="s">
        <v>18846</v>
      </c>
      <c r="D3075" s="1" t="s">
        <v>5</v>
      </c>
      <c r="E3075" s="1">
        <v>5199</v>
      </c>
    </row>
    <row r="3076" spans="1:5" x14ac:dyDescent="0.3">
      <c r="A3076" s="1" t="str">
        <f>MID(C3076,4,3)</f>
        <v>광양시</v>
      </c>
      <c r="B3076" s="1" t="s">
        <v>34803</v>
      </c>
      <c r="C3076" s="1" t="s">
        <v>34804</v>
      </c>
      <c r="D3076" s="1" t="s">
        <v>167</v>
      </c>
      <c r="E3076" s="1">
        <v>2121</v>
      </c>
    </row>
    <row r="3077" spans="1:5" x14ac:dyDescent="0.3">
      <c r="A3077" s="1" t="str">
        <f>MID(C3077,4,3)</f>
        <v>광양시</v>
      </c>
      <c r="B3077" s="1" t="s">
        <v>34815</v>
      </c>
      <c r="C3077" s="1" t="s">
        <v>34816</v>
      </c>
      <c r="D3077" s="1" t="s">
        <v>119</v>
      </c>
      <c r="E3077" s="1">
        <v>2230</v>
      </c>
    </row>
    <row r="3078" spans="1:5" x14ac:dyDescent="0.3">
      <c r="A3078" s="1" t="str">
        <f>MID(C3078,4,3)</f>
        <v>광양시</v>
      </c>
      <c r="B3078" s="1" t="s">
        <v>34821</v>
      </c>
      <c r="C3078" s="1" t="s">
        <v>34822</v>
      </c>
      <c r="D3078" s="1" t="s">
        <v>593</v>
      </c>
      <c r="E3078" s="1">
        <v>5099</v>
      </c>
    </row>
    <row r="3079" spans="1:5" x14ac:dyDescent="0.3">
      <c r="A3079" s="1" t="str">
        <f>MID(C3079,4,3)</f>
        <v>광양시</v>
      </c>
      <c r="B3079" s="1" t="s">
        <v>34840</v>
      </c>
      <c r="C3079" s="1" t="s">
        <v>34841</v>
      </c>
      <c r="D3079" s="1" t="s">
        <v>17</v>
      </c>
      <c r="E3079" s="1">
        <v>1020</v>
      </c>
    </row>
    <row r="3080" spans="1:5" x14ac:dyDescent="0.3">
      <c r="A3080" s="1" t="str">
        <f>MID(C3080,4,3)</f>
        <v>광양시</v>
      </c>
      <c r="B3080" s="1" t="s">
        <v>34853</v>
      </c>
      <c r="C3080" s="1" t="s">
        <v>34854</v>
      </c>
      <c r="D3080" s="1" t="s">
        <v>82</v>
      </c>
      <c r="E3080" s="1">
        <v>2199</v>
      </c>
    </row>
    <row r="3081" spans="1:5" x14ac:dyDescent="0.3">
      <c r="A3081" s="1" t="str">
        <f>MID(C3081,4,3)</f>
        <v>광양시</v>
      </c>
      <c r="B3081" s="1" t="s">
        <v>34867</v>
      </c>
      <c r="C3081" s="1" t="s">
        <v>34868</v>
      </c>
      <c r="D3081" s="1" t="s">
        <v>69</v>
      </c>
      <c r="E3081" s="1">
        <v>2299</v>
      </c>
    </row>
    <row r="3082" spans="1:5" x14ac:dyDescent="0.3">
      <c r="A3082" s="1" t="str">
        <f>MID(C3082,4,3)</f>
        <v>광양시</v>
      </c>
      <c r="B3082" s="1" t="s">
        <v>34883</v>
      </c>
      <c r="C3082" s="1" t="s">
        <v>34884</v>
      </c>
      <c r="D3082" s="1" t="s">
        <v>5</v>
      </c>
      <c r="E3082" s="1">
        <v>5199</v>
      </c>
    </row>
    <row r="3083" spans="1:5" x14ac:dyDescent="0.3">
      <c r="A3083" s="1" t="str">
        <f>MID(C3083,4,3)</f>
        <v>광양시</v>
      </c>
      <c r="B3083" s="1" t="s">
        <v>34896</v>
      </c>
      <c r="C3083" s="1" t="s">
        <v>34897</v>
      </c>
      <c r="D3083" s="1" t="s">
        <v>5</v>
      </c>
      <c r="E3083" s="1">
        <v>5199</v>
      </c>
    </row>
    <row r="3084" spans="1:5" x14ac:dyDescent="0.3">
      <c r="A3084" s="1" t="str">
        <f>MID(C3084,4,3)</f>
        <v>광양시</v>
      </c>
      <c r="B3084" s="1" t="s">
        <v>34927</v>
      </c>
      <c r="C3084" s="1" t="s">
        <v>34928</v>
      </c>
      <c r="D3084" s="1" t="s">
        <v>56</v>
      </c>
      <c r="E3084" s="1">
        <v>2002</v>
      </c>
    </row>
    <row r="3085" spans="1:5" x14ac:dyDescent="0.3">
      <c r="A3085" s="1" t="str">
        <f>MID(C3085,4,3)</f>
        <v>광양시</v>
      </c>
      <c r="B3085" s="1" t="s">
        <v>34944</v>
      </c>
      <c r="C3085" s="1" t="s">
        <v>34945</v>
      </c>
      <c r="D3085" s="1" t="s">
        <v>17</v>
      </c>
      <c r="E3085" s="1">
        <v>1020</v>
      </c>
    </row>
    <row r="3086" spans="1:5" x14ac:dyDescent="0.3">
      <c r="A3086" s="1" t="str">
        <f>MID(C3086,4,3)</f>
        <v>광양시</v>
      </c>
      <c r="B3086" s="1" t="s">
        <v>34977</v>
      </c>
      <c r="C3086" s="1" t="s">
        <v>34978</v>
      </c>
      <c r="D3086" s="1" t="s">
        <v>17</v>
      </c>
      <c r="E3086" s="1">
        <v>1020</v>
      </c>
    </row>
    <row r="3087" spans="1:5" x14ac:dyDescent="0.3">
      <c r="A3087" s="1" t="str">
        <f>MID(C3087,4,3)</f>
        <v>광양시</v>
      </c>
      <c r="B3087" s="1" t="s">
        <v>35002</v>
      </c>
      <c r="C3087" s="1" t="s">
        <v>35003</v>
      </c>
      <c r="D3087" s="1" t="s">
        <v>66</v>
      </c>
      <c r="E3087" s="1">
        <v>2104</v>
      </c>
    </row>
    <row r="3088" spans="1:5" x14ac:dyDescent="0.3">
      <c r="A3088" s="1" t="str">
        <f>MID(C3088,4,3)</f>
        <v>광양시</v>
      </c>
      <c r="B3088" s="1" t="s">
        <v>35012</v>
      </c>
      <c r="C3088" s="1" t="s">
        <v>35013</v>
      </c>
      <c r="D3088" s="1" t="s">
        <v>415</v>
      </c>
      <c r="E3088" s="1">
        <v>5001</v>
      </c>
    </row>
    <row r="3089" spans="1:5" x14ac:dyDescent="0.3">
      <c r="A3089" s="1" t="str">
        <f>MID(C3089,4,3)</f>
        <v>광양시</v>
      </c>
      <c r="B3089" s="1" t="s">
        <v>24045</v>
      </c>
      <c r="C3089" s="1" t="s">
        <v>35037</v>
      </c>
      <c r="D3089" s="1" t="s">
        <v>66</v>
      </c>
      <c r="E3089" s="1">
        <v>2104</v>
      </c>
    </row>
    <row r="3090" spans="1:5" x14ac:dyDescent="0.3">
      <c r="A3090" s="1" t="str">
        <f>MID(C3090,4,3)</f>
        <v>광양시</v>
      </c>
      <c r="B3090" s="1" t="s">
        <v>42432</v>
      </c>
      <c r="C3090" s="1" t="s">
        <v>49975</v>
      </c>
      <c r="D3090" s="1" t="s">
        <v>82</v>
      </c>
      <c r="E3090" s="1">
        <v>2199</v>
      </c>
    </row>
    <row r="3091" spans="1:5" x14ac:dyDescent="0.3">
      <c r="A3091" s="1" t="str">
        <f>MID(C3091,4,3)</f>
        <v>광양시</v>
      </c>
      <c r="B3091" s="1" t="s">
        <v>9152</v>
      </c>
      <c r="C3091" s="1" t="s">
        <v>35069</v>
      </c>
      <c r="D3091" s="1" t="s">
        <v>20</v>
      </c>
      <c r="E3091" s="1">
        <v>5104</v>
      </c>
    </row>
    <row r="3092" spans="1:5" x14ac:dyDescent="0.3">
      <c r="A3092" s="1" t="str">
        <f>MID(C3092,4,3)</f>
        <v>광양시</v>
      </c>
      <c r="B3092" s="1" t="s">
        <v>5540</v>
      </c>
      <c r="C3092" s="1" t="s">
        <v>35099</v>
      </c>
      <c r="D3092" s="1" t="s">
        <v>167</v>
      </c>
      <c r="E3092" s="1">
        <v>2121</v>
      </c>
    </row>
    <row r="3093" spans="1:5" x14ac:dyDescent="0.3">
      <c r="A3093" s="1" t="str">
        <f>MID(C3093,4,3)</f>
        <v>광양시</v>
      </c>
      <c r="B3093" s="1" t="s">
        <v>35124</v>
      </c>
      <c r="C3093" s="1" t="s">
        <v>35125</v>
      </c>
      <c r="D3093" s="1" t="s">
        <v>50</v>
      </c>
      <c r="E3093" s="1">
        <v>5101</v>
      </c>
    </row>
    <row r="3094" spans="1:5" x14ac:dyDescent="0.3">
      <c r="A3094" s="1" t="str">
        <f>MID(C3094,4,3)</f>
        <v>광양시</v>
      </c>
      <c r="B3094" s="1" t="s">
        <v>35135</v>
      </c>
      <c r="C3094" s="1" t="s">
        <v>35136</v>
      </c>
      <c r="D3094" s="1" t="s">
        <v>17</v>
      </c>
      <c r="E3094" s="1">
        <v>1020</v>
      </c>
    </row>
    <row r="3095" spans="1:5" x14ac:dyDescent="0.3">
      <c r="A3095" s="1" t="str">
        <f>MID(C3095,4,3)</f>
        <v>광양시</v>
      </c>
      <c r="B3095" s="1" t="s">
        <v>35141</v>
      </c>
      <c r="C3095" s="1" t="s">
        <v>35142</v>
      </c>
      <c r="D3095" s="1" t="s">
        <v>415</v>
      </c>
      <c r="E3095" s="1">
        <v>5001</v>
      </c>
    </row>
    <row r="3096" spans="1:5" x14ac:dyDescent="0.3">
      <c r="A3096" s="1" t="str">
        <f>MID(C3096,4,3)</f>
        <v>광양시</v>
      </c>
      <c r="B3096" s="1" t="s">
        <v>28399</v>
      </c>
      <c r="C3096" s="1" t="s">
        <v>35208</v>
      </c>
      <c r="D3096" s="1" t="s">
        <v>11</v>
      </c>
      <c r="E3096" s="1">
        <v>5105</v>
      </c>
    </row>
    <row r="3097" spans="1:5" x14ac:dyDescent="0.3">
      <c r="A3097" s="1" t="str">
        <f>MID(C3097,4,3)</f>
        <v>광양시</v>
      </c>
      <c r="B3097" s="1" t="s">
        <v>35224</v>
      </c>
      <c r="C3097" s="1" t="s">
        <v>35225</v>
      </c>
      <c r="D3097" s="1" t="s">
        <v>5</v>
      </c>
      <c r="E3097" s="1">
        <v>5199</v>
      </c>
    </row>
    <row r="3098" spans="1:5" x14ac:dyDescent="0.3">
      <c r="A3098" s="1" t="str">
        <f>MID(C3098,4,3)</f>
        <v>광양시</v>
      </c>
      <c r="B3098" s="1" t="s">
        <v>35232</v>
      </c>
      <c r="C3098" s="1" t="s">
        <v>35233</v>
      </c>
      <c r="D3098" s="1" t="s">
        <v>8</v>
      </c>
      <c r="E3098" s="1">
        <v>9305</v>
      </c>
    </row>
    <row r="3099" spans="1:5" x14ac:dyDescent="0.3">
      <c r="A3099" s="1" t="str">
        <f>MID(C3099,4,3)</f>
        <v>광양시</v>
      </c>
      <c r="B3099" s="1" t="s">
        <v>35246</v>
      </c>
      <c r="C3099" s="1" t="s">
        <v>35247</v>
      </c>
      <c r="D3099" s="1" t="s">
        <v>152</v>
      </c>
      <c r="E3099" s="1">
        <v>2202</v>
      </c>
    </row>
    <row r="3100" spans="1:5" x14ac:dyDescent="0.3">
      <c r="A3100" s="1" t="str">
        <f>MID(C3100,4,3)</f>
        <v>광양시</v>
      </c>
      <c r="B3100" s="1" t="s">
        <v>35343</v>
      </c>
      <c r="C3100" s="1" t="s">
        <v>35344</v>
      </c>
      <c r="D3100" s="1" t="s">
        <v>5</v>
      </c>
      <c r="E3100" s="1">
        <v>5199</v>
      </c>
    </row>
    <row r="3101" spans="1:5" x14ac:dyDescent="0.3">
      <c r="A3101" s="1" t="str">
        <f>MID(C3101,4,3)</f>
        <v>광양시</v>
      </c>
      <c r="B3101" s="1" t="s">
        <v>35345</v>
      </c>
      <c r="C3101" s="1" t="s">
        <v>35346</v>
      </c>
      <c r="D3101" s="1" t="s">
        <v>11</v>
      </c>
      <c r="E3101" s="1">
        <v>5105</v>
      </c>
    </row>
    <row r="3102" spans="1:5" x14ac:dyDescent="0.3">
      <c r="A3102" s="1" t="str">
        <f>MID(C3102,4,3)</f>
        <v>광양시</v>
      </c>
      <c r="B3102" s="1" t="s">
        <v>35347</v>
      </c>
      <c r="C3102" s="1" t="s">
        <v>35348</v>
      </c>
      <c r="D3102" s="1" t="s">
        <v>5</v>
      </c>
      <c r="E3102" s="1">
        <v>5199</v>
      </c>
    </row>
    <row r="3103" spans="1:5" x14ac:dyDescent="0.3">
      <c r="A3103" s="1" t="str">
        <f>MID(C3103,4,3)</f>
        <v>광양시</v>
      </c>
      <c r="B3103" s="1" t="s">
        <v>30195</v>
      </c>
      <c r="C3103" s="1" t="s">
        <v>35355</v>
      </c>
      <c r="D3103" s="1" t="s">
        <v>119</v>
      </c>
      <c r="E3103" s="1">
        <v>2230</v>
      </c>
    </row>
    <row r="3104" spans="1:5" x14ac:dyDescent="0.3">
      <c r="A3104" s="1" t="str">
        <f>MID(C3104,4,3)</f>
        <v>광양시</v>
      </c>
      <c r="B3104" s="1" t="s">
        <v>35398</v>
      </c>
      <c r="C3104" s="1" t="s">
        <v>35399</v>
      </c>
      <c r="D3104" s="1" t="s">
        <v>20</v>
      </c>
      <c r="E3104" s="1">
        <v>5104</v>
      </c>
    </row>
    <row r="3105" spans="1:5" x14ac:dyDescent="0.3">
      <c r="A3105" s="1" t="str">
        <f>MID(C3105,4,3)</f>
        <v>광양시</v>
      </c>
      <c r="B3105" s="1" t="s">
        <v>35427</v>
      </c>
      <c r="C3105" s="1" t="s">
        <v>35428</v>
      </c>
      <c r="D3105" s="1" t="s">
        <v>159</v>
      </c>
      <c r="E3105" s="1">
        <v>9301</v>
      </c>
    </row>
    <row r="3106" spans="1:5" x14ac:dyDescent="0.3">
      <c r="A3106" s="1" t="str">
        <f>MID(C3106,4,3)</f>
        <v>광양시</v>
      </c>
      <c r="B3106" s="1" t="s">
        <v>35466</v>
      </c>
      <c r="C3106" s="1" t="s">
        <v>5956</v>
      </c>
      <c r="D3106" s="1" t="s">
        <v>112</v>
      </c>
      <c r="E3106" s="1">
        <v>2114</v>
      </c>
    </row>
    <row r="3107" spans="1:5" x14ac:dyDescent="0.3">
      <c r="A3107" s="1" t="str">
        <f>MID(C3107,4,3)</f>
        <v>광양시</v>
      </c>
      <c r="B3107" s="1" t="s">
        <v>35469</v>
      </c>
      <c r="C3107" s="1" t="s">
        <v>35470</v>
      </c>
      <c r="D3107" s="1" t="s">
        <v>112</v>
      </c>
      <c r="E3107" s="1">
        <v>2114</v>
      </c>
    </row>
    <row r="3108" spans="1:5" x14ac:dyDescent="0.3">
      <c r="A3108" s="1" t="str">
        <f>MID(C3108,4,3)</f>
        <v>광양시</v>
      </c>
      <c r="B3108" s="1" t="s">
        <v>35475</v>
      </c>
      <c r="C3108" s="1" t="s">
        <v>35476</v>
      </c>
      <c r="D3108" s="1" t="s">
        <v>167</v>
      </c>
      <c r="E3108" s="1">
        <v>2121</v>
      </c>
    </row>
    <row r="3109" spans="1:5" x14ac:dyDescent="0.3">
      <c r="A3109" s="1" t="str">
        <f>MID(C3109,4,3)</f>
        <v>광양시</v>
      </c>
      <c r="B3109" s="1" t="s">
        <v>3961</v>
      </c>
      <c r="C3109" s="1" t="s">
        <v>3962</v>
      </c>
      <c r="D3109" s="1" t="s">
        <v>112</v>
      </c>
      <c r="E3109" s="1">
        <v>2114</v>
      </c>
    </row>
    <row r="3110" spans="1:5" x14ac:dyDescent="0.3">
      <c r="A3110" s="1" t="str">
        <f>MID(C3110,4,3)</f>
        <v>광양시</v>
      </c>
      <c r="B3110" s="1" t="s">
        <v>5631</v>
      </c>
      <c r="C3110" s="1" t="s">
        <v>5632</v>
      </c>
      <c r="D3110" s="1" t="s">
        <v>112</v>
      </c>
      <c r="E3110" s="1">
        <v>2114</v>
      </c>
    </row>
    <row r="3111" spans="1:5" x14ac:dyDescent="0.3">
      <c r="A3111" s="1" t="str">
        <f>MID(C3111,4,3)</f>
        <v>광양시</v>
      </c>
      <c r="B3111" s="1" t="s">
        <v>35516</v>
      </c>
      <c r="C3111" s="1" t="s">
        <v>35517</v>
      </c>
      <c r="D3111" s="1" t="s">
        <v>119</v>
      </c>
      <c r="E3111" s="1">
        <v>2230</v>
      </c>
    </row>
    <row r="3112" spans="1:5" x14ac:dyDescent="0.3">
      <c r="A3112" s="1" t="str">
        <f>MID(C3112,4,3)</f>
        <v>광양시</v>
      </c>
      <c r="B3112" s="1" t="s">
        <v>35594</v>
      </c>
      <c r="C3112" s="1" t="s">
        <v>35595</v>
      </c>
      <c r="D3112" s="1" t="s">
        <v>20</v>
      </c>
      <c r="E3112" s="1">
        <v>5104</v>
      </c>
    </row>
    <row r="3113" spans="1:5" x14ac:dyDescent="0.3">
      <c r="A3113" s="1" t="str">
        <f>MID(C3113,4,3)</f>
        <v>광양시</v>
      </c>
      <c r="B3113" s="1" t="s">
        <v>24361</v>
      </c>
      <c r="C3113" s="1" t="s">
        <v>35619</v>
      </c>
      <c r="D3113" s="1" t="s">
        <v>17</v>
      </c>
      <c r="E3113" s="1">
        <v>1020</v>
      </c>
    </row>
    <row r="3114" spans="1:5" x14ac:dyDescent="0.3">
      <c r="A3114" s="1" t="str">
        <f>MID(C3114,4,3)</f>
        <v>광양시</v>
      </c>
      <c r="B3114" s="1" t="s">
        <v>17724</v>
      </c>
      <c r="C3114" s="1" t="s">
        <v>35622</v>
      </c>
      <c r="D3114" s="1" t="s">
        <v>17</v>
      </c>
      <c r="E3114" s="1">
        <v>1020</v>
      </c>
    </row>
    <row r="3115" spans="1:5" x14ac:dyDescent="0.3">
      <c r="A3115" s="1" t="str">
        <f>MID(C3115,4,3)</f>
        <v>광양시</v>
      </c>
      <c r="B3115" s="1" t="s">
        <v>35637</v>
      </c>
      <c r="C3115" s="1" t="s">
        <v>35638</v>
      </c>
      <c r="D3115" s="1" t="s">
        <v>167</v>
      </c>
      <c r="E3115" s="1">
        <v>2121</v>
      </c>
    </row>
    <row r="3116" spans="1:5" x14ac:dyDescent="0.3">
      <c r="A3116" s="1" t="str">
        <f>MID(C3116,4,3)</f>
        <v>광양시</v>
      </c>
      <c r="B3116" s="1" t="s">
        <v>35649</v>
      </c>
      <c r="C3116" s="1" t="s">
        <v>35650</v>
      </c>
      <c r="D3116" s="1" t="s">
        <v>119</v>
      </c>
      <c r="E3116" s="1">
        <v>2230</v>
      </c>
    </row>
    <row r="3117" spans="1:5" x14ac:dyDescent="0.3">
      <c r="A3117" s="1" t="str">
        <f>MID(C3117,4,3)</f>
        <v>광양시</v>
      </c>
      <c r="B3117" s="1" t="s">
        <v>35687</v>
      </c>
      <c r="C3117" s="1" t="s">
        <v>35688</v>
      </c>
      <c r="D3117" s="1" t="s">
        <v>5</v>
      </c>
      <c r="E3117" s="1">
        <v>5199</v>
      </c>
    </row>
    <row r="3118" spans="1:5" x14ac:dyDescent="0.3">
      <c r="A3118" s="1" t="str">
        <f>MID(C3118,4,3)</f>
        <v>광양시</v>
      </c>
      <c r="B3118" s="1" t="s">
        <v>35716</v>
      </c>
      <c r="C3118" s="1" t="s">
        <v>35717</v>
      </c>
      <c r="D3118" s="1" t="s">
        <v>2096</v>
      </c>
      <c r="E3118" s="1">
        <v>2120</v>
      </c>
    </row>
    <row r="3119" spans="1:5" x14ac:dyDescent="0.3">
      <c r="A3119" s="1" t="str">
        <f>MID(C3119,4,3)</f>
        <v>광양시</v>
      </c>
      <c r="B3119" s="1" t="s">
        <v>35750</v>
      </c>
      <c r="C3119" s="1" t="s">
        <v>35751</v>
      </c>
      <c r="D3119" s="1" t="s">
        <v>8</v>
      </c>
      <c r="E3119" s="1">
        <v>9305</v>
      </c>
    </row>
    <row r="3120" spans="1:5" x14ac:dyDescent="0.3">
      <c r="A3120" s="1" t="str">
        <f>MID(C3120,4,3)</f>
        <v>광양시</v>
      </c>
      <c r="B3120" s="1" t="s">
        <v>2403</v>
      </c>
      <c r="C3120" s="1" t="s">
        <v>2404</v>
      </c>
      <c r="D3120" s="1" t="s">
        <v>11</v>
      </c>
      <c r="E3120" s="1">
        <v>5105</v>
      </c>
    </row>
    <row r="3121" spans="1:5" x14ac:dyDescent="0.3">
      <c r="A3121" s="1" t="str">
        <f>MID(C3121,4,3)</f>
        <v>광양시</v>
      </c>
      <c r="B3121" s="1" t="s">
        <v>35789</v>
      </c>
      <c r="C3121" s="1" t="s">
        <v>35790</v>
      </c>
      <c r="D3121" s="1" t="s">
        <v>152</v>
      </c>
      <c r="E3121" s="1">
        <v>2202</v>
      </c>
    </row>
    <row r="3122" spans="1:5" x14ac:dyDescent="0.3">
      <c r="A3122" s="1" t="str">
        <f>MID(C3122,4,3)</f>
        <v>광양시</v>
      </c>
      <c r="B3122" s="1" t="s">
        <v>35800</v>
      </c>
      <c r="C3122" s="1" t="s">
        <v>35801</v>
      </c>
      <c r="D3122" s="1" t="s">
        <v>112</v>
      </c>
      <c r="E3122" s="1">
        <v>2114</v>
      </c>
    </row>
    <row r="3123" spans="1:5" x14ac:dyDescent="0.3">
      <c r="A3123" s="1" t="str">
        <f>MID(C3123,4,3)</f>
        <v>광양시</v>
      </c>
      <c r="B3123" s="1" t="s">
        <v>35802</v>
      </c>
      <c r="C3123" s="1" t="s">
        <v>35803</v>
      </c>
      <c r="D3123" s="1" t="s">
        <v>20</v>
      </c>
      <c r="E3123" s="1">
        <v>5104</v>
      </c>
    </row>
    <row r="3124" spans="1:5" x14ac:dyDescent="0.3">
      <c r="A3124" s="1" t="str">
        <f>MID(C3124,4,3)</f>
        <v>광양시</v>
      </c>
      <c r="B3124" s="1" t="s">
        <v>35812</v>
      </c>
      <c r="C3124" s="1" t="s">
        <v>35813</v>
      </c>
      <c r="D3124" s="1" t="s">
        <v>61</v>
      </c>
      <c r="E3124" s="1">
        <v>3402</v>
      </c>
    </row>
    <row r="3125" spans="1:5" x14ac:dyDescent="0.3">
      <c r="A3125" s="1" t="str">
        <f>MID(C3125,4,3)</f>
        <v>광양시</v>
      </c>
      <c r="B3125" s="1" t="s">
        <v>35849</v>
      </c>
      <c r="C3125" s="1" t="s">
        <v>35850</v>
      </c>
      <c r="D3125" s="1" t="s">
        <v>56</v>
      </c>
      <c r="E3125" s="1">
        <v>2002</v>
      </c>
    </row>
    <row r="3126" spans="1:5" x14ac:dyDescent="0.3">
      <c r="A3126" s="1" t="str">
        <f>MID(C3126,4,3)</f>
        <v>광양시</v>
      </c>
      <c r="B3126" s="1" t="s">
        <v>35861</v>
      </c>
      <c r="C3126" s="1" t="s">
        <v>35862</v>
      </c>
      <c r="D3126" s="1" t="s">
        <v>167</v>
      </c>
      <c r="E3126" s="1">
        <v>2121</v>
      </c>
    </row>
    <row r="3127" spans="1:5" x14ac:dyDescent="0.3">
      <c r="A3127" s="1" t="str">
        <f>MID(C3127,4,3)</f>
        <v>광양시</v>
      </c>
      <c r="B3127" s="1" t="s">
        <v>35475</v>
      </c>
      <c r="C3127" s="1" t="s">
        <v>35863</v>
      </c>
      <c r="D3127" s="1" t="s">
        <v>167</v>
      </c>
      <c r="E3127" s="1">
        <v>2121</v>
      </c>
    </row>
    <row r="3128" spans="1:5" x14ac:dyDescent="0.3">
      <c r="A3128" s="1" t="str">
        <f>MID(C3128,4,3)</f>
        <v>광양시</v>
      </c>
      <c r="B3128" s="1" t="s">
        <v>35869</v>
      </c>
      <c r="C3128" s="1" t="s">
        <v>35870</v>
      </c>
      <c r="D3128" s="1" t="s">
        <v>2</v>
      </c>
      <c r="E3128" s="1">
        <v>5030</v>
      </c>
    </row>
    <row r="3129" spans="1:5" x14ac:dyDescent="0.3">
      <c r="A3129" s="1" t="str">
        <f>MID(C3129,4,3)</f>
        <v>광양시</v>
      </c>
      <c r="B3129" s="1" t="s">
        <v>35873</v>
      </c>
      <c r="C3129" s="1" t="s">
        <v>35874</v>
      </c>
      <c r="D3129" s="1" t="s">
        <v>17</v>
      </c>
      <c r="E3129" s="1">
        <v>1020</v>
      </c>
    </row>
    <row r="3130" spans="1:5" x14ac:dyDescent="0.3">
      <c r="A3130" s="1" t="str">
        <f>MID(C3130,4,3)</f>
        <v>광양시</v>
      </c>
      <c r="B3130" s="1" t="s">
        <v>30634</v>
      </c>
      <c r="C3130" s="1" t="s">
        <v>35954</v>
      </c>
      <c r="D3130" s="1" t="s">
        <v>50</v>
      </c>
      <c r="E3130" s="1">
        <v>5101</v>
      </c>
    </row>
    <row r="3131" spans="1:5" x14ac:dyDescent="0.3">
      <c r="A3131" s="1" t="str">
        <f>MID(C3131,4,3)</f>
        <v>광양시</v>
      </c>
      <c r="B3131" s="1" t="s">
        <v>49999</v>
      </c>
      <c r="C3131" s="1" t="s">
        <v>32402</v>
      </c>
      <c r="D3131" s="1" t="s">
        <v>112</v>
      </c>
      <c r="E3131" s="1">
        <v>2114</v>
      </c>
    </row>
    <row r="3132" spans="1:5" x14ac:dyDescent="0.3">
      <c r="A3132" s="1" t="str">
        <f>MID(C3132,4,3)</f>
        <v>광양시</v>
      </c>
      <c r="B3132" s="1" t="s">
        <v>35975</v>
      </c>
      <c r="C3132" s="1" t="s">
        <v>35976</v>
      </c>
      <c r="D3132" s="1" t="s">
        <v>17</v>
      </c>
      <c r="E3132" s="1">
        <v>1020</v>
      </c>
    </row>
    <row r="3133" spans="1:5" x14ac:dyDescent="0.3">
      <c r="A3133" s="1" t="str">
        <f>MID(C3133,4,3)</f>
        <v>광양시</v>
      </c>
      <c r="B3133" s="1" t="s">
        <v>36025</v>
      </c>
      <c r="C3133" s="1" t="s">
        <v>36026</v>
      </c>
      <c r="D3133" s="1" t="s">
        <v>5</v>
      </c>
      <c r="E3133" s="1">
        <v>5199</v>
      </c>
    </row>
    <row r="3134" spans="1:5" x14ac:dyDescent="0.3">
      <c r="A3134" s="1" t="str">
        <f>MID(C3134,4,3)</f>
        <v>광양시</v>
      </c>
      <c r="B3134" s="1" t="s">
        <v>36058</v>
      </c>
      <c r="C3134" s="1" t="s">
        <v>36059</v>
      </c>
      <c r="D3134" s="1" t="s">
        <v>112</v>
      </c>
      <c r="E3134" s="1">
        <v>2114</v>
      </c>
    </row>
    <row r="3135" spans="1:5" x14ac:dyDescent="0.3">
      <c r="A3135" s="1" t="str">
        <f>MID(C3135,4,3)</f>
        <v>광양시</v>
      </c>
      <c r="B3135" s="1" t="s">
        <v>36084</v>
      </c>
      <c r="C3135" s="1" t="s">
        <v>36085</v>
      </c>
      <c r="D3135" s="1" t="s">
        <v>20</v>
      </c>
      <c r="E3135" s="1">
        <v>5104</v>
      </c>
    </row>
    <row r="3136" spans="1:5" x14ac:dyDescent="0.3">
      <c r="A3136" s="1" t="str">
        <f>MID(C3136,4,3)</f>
        <v>광양시</v>
      </c>
      <c r="B3136" s="1" t="s">
        <v>36088</v>
      </c>
      <c r="C3136" s="1" t="s">
        <v>36089</v>
      </c>
      <c r="D3136" s="1" t="s">
        <v>2</v>
      </c>
      <c r="E3136" s="1">
        <v>5030</v>
      </c>
    </row>
    <row r="3137" spans="1:5" x14ac:dyDescent="0.3">
      <c r="A3137" s="1" t="str">
        <f>MID(C3137,4,3)</f>
        <v>광양시</v>
      </c>
      <c r="B3137" s="1" t="s">
        <v>36090</v>
      </c>
      <c r="C3137" s="1" t="s">
        <v>36091</v>
      </c>
      <c r="D3137" s="1" t="s">
        <v>82</v>
      </c>
      <c r="E3137" s="1">
        <v>2199</v>
      </c>
    </row>
    <row r="3138" spans="1:5" x14ac:dyDescent="0.3">
      <c r="A3138" s="1" t="str">
        <f>MID(C3138,4,3)</f>
        <v>광양시</v>
      </c>
      <c r="B3138" s="1" t="s">
        <v>36117</v>
      </c>
      <c r="C3138" s="1" t="s">
        <v>36118</v>
      </c>
      <c r="D3138" s="1" t="s">
        <v>20</v>
      </c>
      <c r="E3138" s="1">
        <v>5104</v>
      </c>
    </row>
    <row r="3139" spans="1:5" x14ac:dyDescent="0.3">
      <c r="A3139" s="1" t="str">
        <f>MID(C3139,4,3)</f>
        <v>광양시</v>
      </c>
      <c r="B3139" s="1" t="s">
        <v>36127</v>
      </c>
      <c r="C3139" s="1" t="s">
        <v>36128</v>
      </c>
      <c r="D3139" s="1" t="s">
        <v>8</v>
      </c>
      <c r="E3139" s="1">
        <v>9305</v>
      </c>
    </row>
    <row r="3140" spans="1:5" x14ac:dyDescent="0.3">
      <c r="A3140" s="1" t="str">
        <f>MID(C3140,4,3)</f>
        <v>광양시</v>
      </c>
      <c r="B3140" s="1" t="s">
        <v>36131</v>
      </c>
      <c r="C3140" s="1" t="s">
        <v>36132</v>
      </c>
      <c r="D3140" s="1" t="s">
        <v>119</v>
      </c>
      <c r="E3140" s="1">
        <v>2230</v>
      </c>
    </row>
    <row r="3141" spans="1:5" x14ac:dyDescent="0.3">
      <c r="A3141" s="1" t="str">
        <f>MID(C3141,4,3)</f>
        <v>광양시</v>
      </c>
      <c r="B3141" s="1" t="s">
        <v>36151</v>
      </c>
      <c r="C3141" s="1" t="s">
        <v>36152</v>
      </c>
      <c r="D3141" s="1" t="s">
        <v>20</v>
      </c>
      <c r="E3141" s="1">
        <v>5104</v>
      </c>
    </row>
    <row r="3142" spans="1:5" x14ac:dyDescent="0.3">
      <c r="A3142" s="1" t="str">
        <f>MID(C3142,4,3)</f>
        <v>광양시</v>
      </c>
      <c r="B3142" s="1" t="s">
        <v>36184</v>
      </c>
      <c r="C3142" s="1" t="s">
        <v>36185</v>
      </c>
      <c r="D3142" s="1" t="s">
        <v>11</v>
      </c>
      <c r="E3142" s="1">
        <v>5105</v>
      </c>
    </row>
    <row r="3143" spans="1:5" x14ac:dyDescent="0.3">
      <c r="A3143" s="1" t="str">
        <f>MID(C3143,4,3)</f>
        <v>광양시</v>
      </c>
      <c r="B3143" s="1" t="s">
        <v>36198</v>
      </c>
      <c r="C3143" s="1" t="s">
        <v>36199</v>
      </c>
      <c r="D3143" s="1" t="s">
        <v>20</v>
      </c>
      <c r="E3143" s="1">
        <v>5104</v>
      </c>
    </row>
    <row r="3144" spans="1:5" x14ac:dyDescent="0.3">
      <c r="A3144" s="1" t="str">
        <f>MID(C3144,4,3)</f>
        <v>광양시</v>
      </c>
      <c r="B3144" s="1" t="s">
        <v>36208</v>
      </c>
      <c r="C3144" s="1" t="s">
        <v>36209</v>
      </c>
      <c r="D3144" s="1" t="s">
        <v>11</v>
      </c>
      <c r="E3144" s="1">
        <v>5105</v>
      </c>
    </row>
    <row r="3145" spans="1:5" x14ac:dyDescent="0.3">
      <c r="A3145" s="1" t="str">
        <f>MID(C3145,4,3)</f>
        <v>광양시</v>
      </c>
      <c r="B3145" s="1" t="s">
        <v>36220</v>
      </c>
      <c r="C3145" s="1" t="s">
        <v>36221</v>
      </c>
      <c r="D3145" s="1" t="s">
        <v>452</v>
      </c>
      <c r="E3145" s="1">
        <v>2102</v>
      </c>
    </row>
    <row r="3146" spans="1:5" x14ac:dyDescent="0.3">
      <c r="A3146" s="1" t="str">
        <f>MID(C3146,4,3)</f>
        <v>광양시</v>
      </c>
      <c r="B3146" s="1" t="s">
        <v>36278</v>
      </c>
      <c r="C3146" s="1" t="s">
        <v>36279</v>
      </c>
      <c r="D3146" s="1" t="s">
        <v>20</v>
      </c>
      <c r="E3146" s="1">
        <v>5104</v>
      </c>
    </row>
    <row r="3147" spans="1:5" x14ac:dyDescent="0.3">
      <c r="A3147" s="1" t="str">
        <f>MID(C3147,4,3)</f>
        <v>광양시</v>
      </c>
      <c r="B3147" s="1" t="s">
        <v>36325</v>
      </c>
      <c r="C3147" s="1" t="s">
        <v>36326</v>
      </c>
      <c r="D3147" s="1" t="s">
        <v>119</v>
      </c>
      <c r="E3147" s="1">
        <v>2230</v>
      </c>
    </row>
    <row r="3148" spans="1:5" x14ac:dyDescent="0.3">
      <c r="A3148" s="1" t="str">
        <f>MID(C3148,4,3)</f>
        <v>광양시</v>
      </c>
      <c r="B3148" s="1" t="s">
        <v>36377</v>
      </c>
      <c r="C3148" s="1" t="s">
        <v>36378</v>
      </c>
      <c r="D3148" s="1" t="s">
        <v>17</v>
      </c>
      <c r="E3148" s="1">
        <v>1020</v>
      </c>
    </row>
    <row r="3149" spans="1:5" x14ac:dyDescent="0.3">
      <c r="A3149" s="1" t="str">
        <f>MID(C3149,4,3)</f>
        <v>광양시</v>
      </c>
      <c r="B3149" s="1" t="s">
        <v>18767</v>
      </c>
      <c r="C3149" s="1" t="s">
        <v>36394</v>
      </c>
      <c r="D3149" s="1" t="s">
        <v>50</v>
      </c>
      <c r="E3149" s="1">
        <v>5101</v>
      </c>
    </row>
    <row r="3150" spans="1:5" x14ac:dyDescent="0.3">
      <c r="A3150" s="1" t="str">
        <f>MID(C3150,4,3)</f>
        <v>광양시</v>
      </c>
      <c r="B3150" s="1" t="s">
        <v>36410</v>
      </c>
      <c r="C3150" s="1" t="s">
        <v>36411</v>
      </c>
      <c r="D3150" s="1" t="s">
        <v>20</v>
      </c>
      <c r="E3150" s="1">
        <v>5104</v>
      </c>
    </row>
    <row r="3151" spans="1:5" x14ac:dyDescent="0.3">
      <c r="A3151" s="1" t="str">
        <f>MID(C3151,4,3)</f>
        <v>광양시</v>
      </c>
      <c r="B3151" s="1" t="s">
        <v>50017</v>
      </c>
      <c r="C3151" s="1" t="s">
        <v>50018</v>
      </c>
      <c r="D3151" s="1" t="s">
        <v>66</v>
      </c>
      <c r="E3151" s="1">
        <v>2104</v>
      </c>
    </row>
    <row r="3152" spans="1:5" x14ac:dyDescent="0.3">
      <c r="A3152" s="1" t="str">
        <f>MID(C3152,4,3)</f>
        <v>광양시</v>
      </c>
      <c r="B3152" s="1" t="s">
        <v>36464</v>
      </c>
      <c r="C3152" s="1" t="s">
        <v>36465</v>
      </c>
      <c r="D3152" s="1" t="s">
        <v>415</v>
      </c>
      <c r="E3152" s="1">
        <v>5001</v>
      </c>
    </row>
    <row r="3153" spans="1:5" x14ac:dyDescent="0.3">
      <c r="A3153" s="1" t="str">
        <f>MID(C3153,4,3)</f>
        <v>광양시</v>
      </c>
      <c r="B3153" s="1" t="s">
        <v>36490</v>
      </c>
      <c r="C3153" s="1" t="s">
        <v>18286</v>
      </c>
      <c r="D3153" s="1" t="s">
        <v>14</v>
      </c>
      <c r="E3153" s="1">
        <v>4208</v>
      </c>
    </row>
    <row r="3154" spans="1:5" x14ac:dyDescent="0.3">
      <c r="A3154" s="1" t="str">
        <f>MID(C3154,4,3)</f>
        <v>광양시</v>
      </c>
      <c r="B3154" s="1" t="s">
        <v>50019</v>
      </c>
      <c r="C3154" s="1" t="s">
        <v>50020</v>
      </c>
      <c r="D3154" s="1" t="s">
        <v>69</v>
      </c>
      <c r="E3154" s="1">
        <v>2299</v>
      </c>
    </row>
    <row r="3155" spans="1:5" x14ac:dyDescent="0.3">
      <c r="A3155" s="1" t="str">
        <f>MID(C3155,4,3)</f>
        <v>광양시</v>
      </c>
      <c r="B3155" s="1" t="s">
        <v>36567</v>
      </c>
      <c r="C3155" s="1" t="s">
        <v>36568</v>
      </c>
      <c r="D3155" s="1" t="s">
        <v>20</v>
      </c>
      <c r="E3155" s="1">
        <v>5104</v>
      </c>
    </row>
    <row r="3156" spans="1:5" x14ac:dyDescent="0.3">
      <c r="A3156" s="1" t="str">
        <f>MID(C3156,4,3)</f>
        <v>광양시</v>
      </c>
      <c r="B3156" s="1" t="s">
        <v>36579</v>
      </c>
      <c r="C3156" s="1" t="s">
        <v>36580</v>
      </c>
      <c r="D3156" s="1" t="s">
        <v>2</v>
      </c>
      <c r="E3156" s="1">
        <v>5030</v>
      </c>
    </row>
    <row r="3157" spans="1:5" x14ac:dyDescent="0.3">
      <c r="A3157" s="1" t="str">
        <f>MID(C3157,6,3)</f>
        <v>광양시</v>
      </c>
      <c r="B3157" s="1" t="s">
        <v>36587</v>
      </c>
      <c r="C3157" s="1" t="s">
        <v>36588</v>
      </c>
      <c r="D3157" s="1" t="s">
        <v>11</v>
      </c>
      <c r="E3157" s="1">
        <v>5105</v>
      </c>
    </row>
    <row r="3158" spans="1:5" x14ac:dyDescent="0.3">
      <c r="A3158" s="1" t="str">
        <f>MID(C3158,4,3)</f>
        <v>광양시</v>
      </c>
      <c r="B3158" s="1" t="s">
        <v>36599</v>
      </c>
      <c r="C3158" s="1" t="s">
        <v>36600</v>
      </c>
      <c r="D3158" s="1" t="s">
        <v>112</v>
      </c>
      <c r="E3158" s="1">
        <v>2114</v>
      </c>
    </row>
    <row r="3159" spans="1:5" x14ac:dyDescent="0.3">
      <c r="A3159" s="1" t="str">
        <f>MID(C3159,4,3)</f>
        <v>광양시</v>
      </c>
      <c r="B3159" s="1" t="s">
        <v>36619</v>
      </c>
      <c r="C3159" s="1" t="s">
        <v>36620</v>
      </c>
      <c r="D3159" s="1" t="s">
        <v>66</v>
      </c>
      <c r="E3159" s="1">
        <v>2104</v>
      </c>
    </row>
    <row r="3160" spans="1:5" x14ac:dyDescent="0.3">
      <c r="A3160" s="1" t="str">
        <f>MID(C3160,4,3)</f>
        <v>광양시</v>
      </c>
      <c r="B3160" s="1" t="s">
        <v>50023</v>
      </c>
      <c r="C3160" s="1" t="s">
        <v>50024</v>
      </c>
      <c r="D3160" s="1" t="s">
        <v>167</v>
      </c>
      <c r="E3160" s="1">
        <v>2121</v>
      </c>
    </row>
    <row r="3161" spans="1:5" x14ac:dyDescent="0.3">
      <c r="A3161" s="1" t="str">
        <f>MID(C3161,4,3)</f>
        <v>광양시</v>
      </c>
      <c r="B3161" s="1" t="s">
        <v>24758</v>
      </c>
      <c r="C3161" s="1" t="s">
        <v>24759</v>
      </c>
      <c r="D3161" s="1" t="s">
        <v>17</v>
      </c>
      <c r="E3161" s="1">
        <v>1020</v>
      </c>
    </row>
    <row r="3162" spans="1:5" x14ac:dyDescent="0.3">
      <c r="A3162" s="1" t="str">
        <f>MID(C3162,4,3)</f>
        <v>광양시</v>
      </c>
      <c r="B3162" s="1" t="s">
        <v>5412</v>
      </c>
      <c r="C3162" s="1" t="s">
        <v>5413</v>
      </c>
      <c r="D3162" s="1" t="s">
        <v>11</v>
      </c>
      <c r="E3162" s="1">
        <v>5105</v>
      </c>
    </row>
    <row r="3163" spans="1:5" x14ac:dyDescent="0.3">
      <c r="A3163" s="1" t="str">
        <f>MID(C3163,4,3)</f>
        <v>광양시</v>
      </c>
      <c r="B3163" s="1" t="s">
        <v>36667</v>
      </c>
      <c r="C3163" s="1" t="s">
        <v>36668</v>
      </c>
      <c r="D3163" s="1" t="s">
        <v>5</v>
      </c>
      <c r="E3163" s="1">
        <v>5199</v>
      </c>
    </row>
    <row r="3164" spans="1:5" x14ac:dyDescent="0.3">
      <c r="A3164" s="1" t="str">
        <f>MID(C3164,4,3)</f>
        <v>광양시</v>
      </c>
      <c r="B3164" s="1" t="s">
        <v>36750</v>
      </c>
      <c r="C3164" s="1" t="s">
        <v>36751</v>
      </c>
      <c r="D3164" s="1" t="s">
        <v>17</v>
      </c>
      <c r="E3164" s="1">
        <v>1020</v>
      </c>
    </row>
    <row r="3165" spans="1:5" x14ac:dyDescent="0.3">
      <c r="A3165" s="1" t="str">
        <f>MID(C3165,4,3)</f>
        <v>광양시</v>
      </c>
      <c r="B3165" s="1" t="s">
        <v>36758</v>
      </c>
      <c r="C3165" s="1" t="s">
        <v>36759</v>
      </c>
      <c r="D3165" s="1" t="s">
        <v>11</v>
      </c>
      <c r="E3165" s="1">
        <v>5105</v>
      </c>
    </row>
    <row r="3166" spans="1:5" x14ac:dyDescent="0.3">
      <c r="A3166" s="1" t="str">
        <f>MID(C3166,4,3)</f>
        <v>광양시</v>
      </c>
      <c r="B3166" s="1" t="s">
        <v>36782</v>
      </c>
      <c r="C3166" s="1" t="s">
        <v>36783</v>
      </c>
      <c r="D3166" s="1" t="s">
        <v>69</v>
      </c>
      <c r="E3166" s="1">
        <v>2299</v>
      </c>
    </row>
    <row r="3167" spans="1:5" x14ac:dyDescent="0.3">
      <c r="A3167" s="1" t="str">
        <f>MID(C3167,4,3)</f>
        <v>광양시</v>
      </c>
      <c r="B3167" s="1" t="s">
        <v>36790</v>
      </c>
      <c r="C3167" s="1" t="s">
        <v>36791</v>
      </c>
      <c r="D3167" s="1" t="s">
        <v>106</v>
      </c>
      <c r="E3167" s="1">
        <v>5191</v>
      </c>
    </row>
    <row r="3168" spans="1:5" x14ac:dyDescent="0.3">
      <c r="A3168" s="1" t="str">
        <f>MID(C3168,4,3)</f>
        <v>광양시</v>
      </c>
      <c r="B3168" s="1" t="s">
        <v>25713</v>
      </c>
      <c r="C3168" s="1" t="s">
        <v>25714</v>
      </c>
      <c r="D3168" s="1" t="s">
        <v>119</v>
      </c>
      <c r="E3168" s="1">
        <v>2230</v>
      </c>
    </row>
    <row r="3169" spans="1:5" x14ac:dyDescent="0.3">
      <c r="A3169" s="1" t="str">
        <f>MID(C3169,4,3)</f>
        <v>광양시</v>
      </c>
      <c r="B3169" s="1" t="s">
        <v>36817</v>
      </c>
      <c r="C3169" s="1" t="s">
        <v>6823</v>
      </c>
      <c r="D3169" s="1" t="s">
        <v>11</v>
      </c>
      <c r="E3169" s="1">
        <v>5105</v>
      </c>
    </row>
    <row r="3170" spans="1:5" x14ac:dyDescent="0.3">
      <c r="A3170" s="1" t="str">
        <f>MID(C3170,4,3)</f>
        <v>광양시</v>
      </c>
      <c r="B3170" s="1" t="s">
        <v>36874</v>
      </c>
      <c r="C3170" s="1" t="s">
        <v>36875</v>
      </c>
      <c r="D3170" s="1" t="s">
        <v>11</v>
      </c>
      <c r="E3170" s="1">
        <v>5105</v>
      </c>
    </row>
    <row r="3171" spans="1:5" x14ac:dyDescent="0.3">
      <c r="A3171" s="1" t="str">
        <f>MID(C3171,4,3)</f>
        <v>광양시</v>
      </c>
      <c r="B3171" s="1" t="s">
        <v>36922</v>
      </c>
      <c r="C3171" s="1" t="s">
        <v>36923</v>
      </c>
      <c r="D3171" s="1" t="s">
        <v>412</v>
      </c>
      <c r="E3171" s="1">
        <v>2111</v>
      </c>
    </row>
    <row r="3172" spans="1:5" x14ac:dyDescent="0.3">
      <c r="A3172" s="1" t="str">
        <f>MID(C3172,4,3)</f>
        <v>광양시</v>
      </c>
      <c r="B3172" s="1" t="s">
        <v>14195</v>
      </c>
      <c r="C3172" s="1" t="s">
        <v>14196</v>
      </c>
      <c r="D3172" s="1" t="s">
        <v>119</v>
      </c>
      <c r="E3172" s="1">
        <v>2230</v>
      </c>
    </row>
    <row r="3173" spans="1:5" x14ac:dyDescent="0.3">
      <c r="A3173" s="1" t="str">
        <f>MID(C3173,4,3)</f>
        <v>광양시</v>
      </c>
      <c r="B3173" s="1" t="s">
        <v>9409</v>
      </c>
      <c r="C3173" s="1" t="s">
        <v>36986</v>
      </c>
      <c r="D3173" s="1" t="s">
        <v>50</v>
      </c>
      <c r="E3173" s="1">
        <v>5101</v>
      </c>
    </row>
    <row r="3174" spans="1:5" x14ac:dyDescent="0.3">
      <c r="A3174" s="1" t="str">
        <f>MID(C3174,4,3)</f>
        <v>광양시</v>
      </c>
      <c r="B3174" s="1" t="s">
        <v>25336</v>
      </c>
      <c r="C3174" s="1" t="s">
        <v>37027</v>
      </c>
      <c r="D3174" s="1" t="s">
        <v>167</v>
      </c>
      <c r="E3174" s="1">
        <v>2121</v>
      </c>
    </row>
    <row r="3175" spans="1:5" x14ac:dyDescent="0.3">
      <c r="A3175" s="1" t="str">
        <f>MID(C3175,4,3)</f>
        <v>광양시</v>
      </c>
      <c r="B3175" s="1" t="s">
        <v>37055</v>
      </c>
      <c r="C3175" s="1" t="s">
        <v>37056</v>
      </c>
      <c r="D3175" s="1" t="s">
        <v>452</v>
      </c>
      <c r="E3175" s="1">
        <v>2102</v>
      </c>
    </row>
    <row r="3176" spans="1:5" x14ac:dyDescent="0.3">
      <c r="A3176" s="1" t="str">
        <f>MID(C3176,4,3)</f>
        <v>광양시</v>
      </c>
      <c r="B3176" s="1" t="s">
        <v>37075</v>
      </c>
      <c r="C3176" s="1" t="s">
        <v>25323</v>
      </c>
      <c r="D3176" s="1" t="s">
        <v>5</v>
      </c>
      <c r="E3176" s="1">
        <v>5199</v>
      </c>
    </row>
    <row r="3177" spans="1:5" x14ac:dyDescent="0.3">
      <c r="A3177" s="1" t="str">
        <f>MID(C3177,4,3)</f>
        <v>광양시</v>
      </c>
      <c r="B3177" s="1" t="s">
        <v>37107</v>
      </c>
      <c r="C3177" s="1" t="s">
        <v>37108</v>
      </c>
      <c r="D3177" s="1" t="s">
        <v>128</v>
      </c>
      <c r="E3177" s="1">
        <v>5102</v>
      </c>
    </row>
    <row r="3178" spans="1:5" x14ac:dyDescent="0.3">
      <c r="A3178" s="1" t="str">
        <f>MID(C3178,4,3)</f>
        <v>광양시</v>
      </c>
      <c r="B3178" s="1" t="s">
        <v>37123</v>
      </c>
      <c r="C3178" s="1" t="s">
        <v>37124</v>
      </c>
      <c r="D3178" s="1" t="s">
        <v>69</v>
      </c>
      <c r="E3178" s="1">
        <v>2299</v>
      </c>
    </row>
    <row r="3179" spans="1:5" x14ac:dyDescent="0.3">
      <c r="A3179" s="1" t="str">
        <f>MID(C3179,4,3)</f>
        <v>광양시</v>
      </c>
      <c r="B3179" s="1" t="s">
        <v>37128</v>
      </c>
      <c r="C3179" s="1" t="s">
        <v>37129</v>
      </c>
      <c r="D3179" s="1" t="s">
        <v>119</v>
      </c>
      <c r="E3179" s="1">
        <v>2230</v>
      </c>
    </row>
    <row r="3180" spans="1:5" x14ac:dyDescent="0.3">
      <c r="A3180" s="1" t="str">
        <f>MID(C3180,4,3)</f>
        <v>광양시</v>
      </c>
      <c r="B3180" s="1" t="s">
        <v>26979</v>
      </c>
      <c r="C3180" s="1" t="s">
        <v>37136</v>
      </c>
      <c r="D3180" s="1" t="s">
        <v>20</v>
      </c>
      <c r="E3180" s="1">
        <v>5104</v>
      </c>
    </row>
    <row r="3181" spans="1:5" x14ac:dyDescent="0.3">
      <c r="A3181" s="1" t="str">
        <f>MID(C3181,4,3)</f>
        <v>광양시</v>
      </c>
      <c r="B3181" s="1" t="s">
        <v>37142</v>
      </c>
      <c r="C3181" s="1" t="s">
        <v>37143</v>
      </c>
      <c r="D3181" s="1" t="s">
        <v>56</v>
      </c>
      <c r="E3181" s="1">
        <v>2002</v>
      </c>
    </row>
    <row r="3182" spans="1:5" x14ac:dyDescent="0.3">
      <c r="A3182" s="1" t="str">
        <f>MID(C3182,4,3)</f>
        <v>광양시</v>
      </c>
      <c r="B3182" s="1" t="s">
        <v>31559</v>
      </c>
      <c r="C3182" s="1" t="s">
        <v>37203</v>
      </c>
      <c r="D3182" s="1" t="s">
        <v>20</v>
      </c>
      <c r="E3182" s="1">
        <v>5104</v>
      </c>
    </row>
    <row r="3183" spans="1:5" x14ac:dyDescent="0.3">
      <c r="A3183" s="1" t="str">
        <f>MID(C3183,4,3)</f>
        <v>광양시</v>
      </c>
      <c r="B3183" s="1" t="s">
        <v>37214</v>
      </c>
      <c r="C3183" s="1" t="s">
        <v>37215</v>
      </c>
      <c r="D3183" s="1" t="s">
        <v>20</v>
      </c>
      <c r="E3183" s="1">
        <v>5104</v>
      </c>
    </row>
    <row r="3184" spans="1:5" x14ac:dyDescent="0.3">
      <c r="A3184" s="1" t="str">
        <f>MID(C3184,4,3)</f>
        <v>광양시</v>
      </c>
      <c r="B3184" s="1" t="s">
        <v>37258</v>
      </c>
      <c r="C3184" s="1" t="s">
        <v>37259</v>
      </c>
      <c r="D3184" s="1" t="s">
        <v>56</v>
      </c>
      <c r="E3184" s="1">
        <v>2002</v>
      </c>
    </row>
    <row r="3185" spans="1:5" x14ac:dyDescent="0.3">
      <c r="A3185" s="1" t="str">
        <f>MID(C3185,4,3)</f>
        <v>광양시</v>
      </c>
      <c r="B3185" s="1" t="s">
        <v>37270</v>
      </c>
      <c r="C3185" s="1" t="s">
        <v>37271</v>
      </c>
      <c r="D3185" s="1" t="s">
        <v>269</v>
      </c>
      <c r="E3185" s="1">
        <v>5010</v>
      </c>
    </row>
    <row r="3186" spans="1:5" x14ac:dyDescent="0.3">
      <c r="A3186" s="1" t="str">
        <f>MID(C3186,4,3)</f>
        <v>광양시</v>
      </c>
      <c r="B3186" s="1" t="s">
        <v>37329</v>
      </c>
      <c r="C3186" s="1" t="s">
        <v>37330</v>
      </c>
      <c r="D3186" s="1" t="s">
        <v>112</v>
      </c>
      <c r="E3186" s="1">
        <v>2114</v>
      </c>
    </row>
    <row r="3187" spans="1:5" x14ac:dyDescent="0.3">
      <c r="A3187" s="1" t="str">
        <f>MID(C3187,4,3)</f>
        <v>광양시</v>
      </c>
      <c r="B3187" s="1" t="s">
        <v>37335</v>
      </c>
      <c r="C3187" s="1" t="s">
        <v>16687</v>
      </c>
      <c r="D3187" s="1" t="s">
        <v>50</v>
      </c>
      <c r="E3187" s="1">
        <v>5101</v>
      </c>
    </row>
    <row r="3188" spans="1:5" x14ac:dyDescent="0.3">
      <c r="A3188" s="1" t="str">
        <f>MID(C3188,4,3)</f>
        <v>광양시</v>
      </c>
      <c r="B3188" s="1" t="s">
        <v>9558</v>
      </c>
      <c r="C3188" s="1" t="s">
        <v>37336</v>
      </c>
      <c r="D3188" s="1" t="s">
        <v>106</v>
      </c>
      <c r="E3188" s="1">
        <v>5191</v>
      </c>
    </row>
    <row r="3189" spans="1:5" x14ac:dyDescent="0.3">
      <c r="A3189" s="1" t="str">
        <f>MID(C3189,4,3)</f>
        <v>광양시</v>
      </c>
      <c r="B3189" s="1" t="s">
        <v>37360</v>
      </c>
      <c r="C3189" s="1" t="s">
        <v>37361</v>
      </c>
      <c r="D3189" s="1" t="s">
        <v>17</v>
      </c>
      <c r="E3189" s="1">
        <v>1020</v>
      </c>
    </row>
    <row r="3190" spans="1:5" x14ac:dyDescent="0.3">
      <c r="A3190" s="1" t="str">
        <f>MID(C3190,4,3)</f>
        <v>광양시</v>
      </c>
      <c r="B3190" s="1" t="s">
        <v>37376</v>
      </c>
      <c r="C3190" s="1" t="s">
        <v>37377</v>
      </c>
      <c r="D3190" s="1" t="s">
        <v>106</v>
      </c>
      <c r="E3190" s="1">
        <v>5191</v>
      </c>
    </row>
    <row r="3191" spans="1:5" x14ac:dyDescent="0.3">
      <c r="A3191" s="1" t="str">
        <f>MID(C3191,4,3)</f>
        <v>광양시</v>
      </c>
      <c r="B3191" s="1" t="s">
        <v>1587</v>
      </c>
      <c r="C3191" s="1" t="s">
        <v>37400</v>
      </c>
      <c r="D3191" s="1" t="s">
        <v>167</v>
      </c>
      <c r="E3191" s="1">
        <v>2121</v>
      </c>
    </row>
    <row r="3192" spans="1:5" x14ac:dyDescent="0.3">
      <c r="A3192" s="1" t="str">
        <f>MID(C3192,4,3)</f>
        <v>광양시</v>
      </c>
      <c r="B3192" s="1" t="s">
        <v>37433</v>
      </c>
      <c r="C3192" s="1" t="s">
        <v>37434</v>
      </c>
      <c r="D3192" s="1" t="s">
        <v>82</v>
      </c>
      <c r="E3192" s="1">
        <v>2199</v>
      </c>
    </row>
    <row r="3193" spans="1:5" x14ac:dyDescent="0.3">
      <c r="A3193" s="1" t="str">
        <f>MID(C3193,4,3)</f>
        <v>광양시</v>
      </c>
      <c r="B3193" s="1" t="s">
        <v>37463</v>
      </c>
      <c r="C3193" s="1" t="s">
        <v>37464</v>
      </c>
      <c r="D3193" s="1" t="s">
        <v>69</v>
      </c>
      <c r="E3193" s="1">
        <v>2299</v>
      </c>
    </row>
    <row r="3194" spans="1:5" x14ac:dyDescent="0.3">
      <c r="A3194" s="1" t="str">
        <f>MID(C3194,4,3)</f>
        <v>광양시</v>
      </c>
      <c r="B3194" s="1" t="s">
        <v>37485</v>
      </c>
      <c r="C3194" s="1" t="s">
        <v>37486</v>
      </c>
      <c r="D3194" s="1" t="s">
        <v>159</v>
      </c>
      <c r="E3194" s="1">
        <v>9301</v>
      </c>
    </row>
    <row r="3195" spans="1:5" x14ac:dyDescent="0.3">
      <c r="A3195" s="1" t="str">
        <f>MID(C3195,4,3)</f>
        <v>광양시</v>
      </c>
      <c r="B3195" s="1" t="s">
        <v>37490</v>
      </c>
      <c r="C3195" s="1" t="s">
        <v>37491</v>
      </c>
      <c r="D3195" s="1" t="s">
        <v>11</v>
      </c>
      <c r="E3195" s="1">
        <v>5105</v>
      </c>
    </row>
    <row r="3196" spans="1:5" x14ac:dyDescent="0.3">
      <c r="A3196" s="1" t="str">
        <f>MID(C3196,4,3)</f>
        <v>광양시</v>
      </c>
      <c r="B3196" s="1" t="s">
        <v>37492</v>
      </c>
      <c r="C3196" s="1" t="s">
        <v>37493</v>
      </c>
      <c r="D3196" s="1" t="s">
        <v>17</v>
      </c>
      <c r="E3196" s="1">
        <v>1020</v>
      </c>
    </row>
    <row r="3197" spans="1:5" x14ac:dyDescent="0.3">
      <c r="A3197" s="1" t="str">
        <f>MID(C3197,4,3)</f>
        <v>광양시</v>
      </c>
      <c r="B3197" s="1" t="s">
        <v>32687</v>
      </c>
      <c r="C3197" s="1" t="s">
        <v>37525</v>
      </c>
      <c r="D3197" s="1" t="s">
        <v>119</v>
      </c>
      <c r="E3197" s="1">
        <v>2230</v>
      </c>
    </row>
    <row r="3198" spans="1:5" x14ac:dyDescent="0.3">
      <c r="A3198" s="1" t="str">
        <f>MID(C3198,4,3)</f>
        <v>광양시</v>
      </c>
      <c r="B3198" s="1" t="s">
        <v>6511</v>
      </c>
      <c r="C3198" s="1" t="s">
        <v>6512</v>
      </c>
      <c r="D3198" s="1" t="s">
        <v>82</v>
      </c>
      <c r="E3198" s="1">
        <v>2199</v>
      </c>
    </row>
    <row r="3199" spans="1:5" x14ac:dyDescent="0.3">
      <c r="A3199" s="1" t="str">
        <f>MID(C3199,4,3)</f>
        <v>광양시</v>
      </c>
      <c r="B3199" s="1" t="s">
        <v>15656</v>
      </c>
      <c r="C3199" s="1" t="s">
        <v>15657</v>
      </c>
      <c r="D3199" s="1" t="s">
        <v>5</v>
      </c>
      <c r="E3199" s="1">
        <v>5199</v>
      </c>
    </row>
    <row r="3200" spans="1:5" x14ac:dyDescent="0.3">
      <c r="A3200" s="1" t="str">
        <f>MID(C3200,4,3)</f>
        <v>광양시</v>
      </c>
      <c r="B3200" s="1" t="s">
        <v>37557</v>
      </c>
      <c r="C3200" s="1" t="s">
        <v>37558</v>
      </c>
      <c r="D3200" s="1" t="s">
        <v>167</v>
      </c>
      <c r="E3200" s="1">
        <v>2121</v>
      </c>
    </row>
    <row r="3201" spans="1:5" x14ac:dyDescent="0.3">
      <c r="A3201" s="1" t="str">
        <f>MID(C3201,4,3)</f>
        <v>광양시</v>
      </c>
      <c r="B3201" s="1" t="s">
        <v>37567</v>
      </c>
      <c r="C3201" s="1" t="s">
        <v>37568</v>
      </c>
      <c r="D3201" s="1" t="s">
        <v>5</v>
      </c>
      <c r="E3201" s="1">
        <v>5199</v>
      </c>
    </row>
    <row r="3202" spans="1:5" x14ac:dyDescent="0.3">
      <c r="A3202" s="1" t="str">
        <f>MID(C3202,4,3)</f>
        <v>광양시</v>
      </c>
      <c r="B3202" s="1" t="s">
        <v>37588</v>
      </c>
      <c r="C3202" s="1" t="s">
        <v>37589</v>
      </c>
      <c r="D3202" s="1" t="s">
        <v>17</v>
      </c>
      <c r="E3202" s="1">
        <v>1020</v>
      </c>
    </row>
    <row r="3203" spans="1:5" x14ac:dyDescent="0.3">
      <c r="A3203" s="1" t="str">
        <f>MID(C3203,4,3)</f>
        <v>광양시</v>
      </c>
      <c r="B3203" s="1" t="s">
        <v>37627</v>
      </c>
      <c r="C3203" s="1" t="s">
        <v>37628</v>
      </c>
      <c r="D3203" s="1" t="s">
        <v>128</v>
      </c>
      <c r="E3203" s="1">
        <v>5102</v>
      </c>
    </row>
    <row r="3204" spans="1:5" x14ac:dyDescent="0.3">
      <c r="A3204" s="1" t="str">
        <f>MID(C3204,4,3)</f>
        <v>광양시</v>
      </c>
      <c r="B3204" s="1" t="s">
        <v>37633</v>
      </c>
      <c r="C3204" s="1" t="s">
        <v>22339</v>
      </c>
      <c r="D3204" s="1" t="s">
        <v>17</v>
      </c>
      <c r="E3204" s="1">
        <v>1020</v>
      </c>
    </row>
    <row r="3205" spans="1:5" x14ac:dyDescent="0.3">
      <c r="A3205" s="1" t="str">
        <f>MID(C3205,4,3)</f>
        <v>광양시</v>
      </c>
      <c r="B3205" s="1" t="s">
        <v>37640</v>
      </c>
      <c r="C3205" s="1" t="s">
        <v>37641</v>
      </c>
      <c r="D3205" s="1" t="s">
        <v>17</v>
      </c>
      <c r="E3205" s="1">
        <v>1020</v>
      </c>
    </row>
    <row r="3206" spans="1:5" x14ac:dyDescent="0.3">
      <c r="A3206" s="1" t="str">
        <f>MID(C3206,4,3)</f>
        <v>광양시</v>
      </c>
      <c r="B3206" s="1" t="s">
        <v>37644</v>
      </c>
      <c r="C3206" s="1" t="s">
        <v>37645</v>
      </c>
      <c r="D3206" s="1" t="s">
        <v>82</v>
      </c>
      <c r="E3206" s="1">
        <v>2199</v>
      </c>
    </row>
    <row r="3207" spans="1:5" x14ac:dyDescent="0.3">
      <c r="A3207" s="1" t="str">
        <f>MID(C3207,4,3)</f>
        <v>광양시</v>
      </c>
      <c r="B3207" s="1" t="s">
        <v>37648</v>
      </c>
      <c r="C3207" s="1" t="s">
        <v>37649</v>
      </c>
      <c r="D3207" s="1" t="s">
        <v>11</v>
      </c>
      <c r="E3207" s="1">
        <v>5105</v>
      </c>
    </row>
    <row r="3208" spans="1:5" x14ac:dyDescent="0.3">
      <c r="A3208" s="1" t="str">
        <f>MID(C3208,4,3)</f>
        <v>광양시</v>
      </c>
      <c r="B3208" s="1" t="s">
        <v>37697</v>
      </c>
      <c r="C3208" s="1" t="s">
        <v>37698</v>
      </c>
      <c r="D3208" s="1" t="s">
        <v>5</v>
      </c>
      <c r="E3208" s="1">
        <v>5199</v>
      </c>
    </row>
    <row r="3209" spans="1:5" x14ac:dyDescent="0.3">
      <c r="A3209" s="1" t="str">
        <f>MID(C3209,4,3)</f>
        <v>광양시</v>
      </c>
      <c r="B3209" s="1" t="s">
        <v>32926</v>
      </c>
      <c r="C3209" s="1" t="s">
        <v>37721</v>
      </c>
      <c r="D3209" s="1" t="s">
        <v>11</v>
      </c>
      <c r="E3209" s="1">
        <v>5105</v>
      </c>
    </row>
    <row r="3210" spans="1:5" x14ac:dyDescent="0.3">
      <c r="A3210" s="1" t="str">
        <f>MID(C3210,4,3)</f>
        <v>광양시</v>
      </c>
      <c r="B3210" s="1" t="s">
        <v>37722</v>
      </c>
      <c r="C3210" s="1" t="s">
        <v>37723</v>
      </c>
      <c r="D3210" s="1" t="s">
        <v>5</v>
      </c>
      <c r="E3210" s="1">
        <v>5199</v>
      </c>
    </row>
    <row r="3211" spans="1:5" x14ac:dyDescent="0.3">
      <c r="A3211" s="1" t="str">
        <f>MID(C3211,4,3)</f>
        <v>광양시</v>
      </c>
      <c r="B3211" s="1" t="s">
        <v>37739</v>
      </c>
      <c r="C3211" s="1" t="s">
        <v>37740</v>
      </c>
      <c r="D3211" s="1" t="s">
        <v>17</v>
      </c>
      <c r="E3211" s="1">
        <v>1020</v>
      </c>
    </row>
    <row r="3212" spans="1:5" x14ac:dyDescent="0.3">
      <c r="A3212" s="1" t="str">
        <f>MID(C3212,4,3)</f>
        <v>광양시</v>
      </c>
      <c r="B3212" s="1" t="s">
        <v>37758</v>
      </c>
      <c r="C3212" s="1" t="s">
        <v>37759</v>
      </c>
      <c r="D3212" s="1" t="s">
        <v>8</v>
      </c>
      <c r="E3212" s="1">
        <v>9305</v>
      </c>
    </row>
    <row r="3213" spans="1:5" x14ac:dyDescent="0.3">
      <c r="A3213" s="1" t="str">
        <f>MID(C3213,4,3)</f>
        <v>광양시</v>
      </c>
      <c r="B3213" s="1" t="s">
        <v>37760</v>
      </c>
      <c r="C3213" s="1" t="s">
        <v>37761</v>
      </c>
      <c r="D3213" s="1" t="s">
        <v>5</v>
      </c>
      <c r="E3213" s="1">
        <v>5199</v>
      </c>
    </row>
    <row r="3214" spans="1:5" x14ac:dyDescent="0.3">
      <c r="A3214" s="1" t="str">
        <f>MID(C3214,4,3)</f>
        <v>광양시</v>
      </c>
      <c r="B3214" s="1" t="s">
        <v>22847</v>
      </c>
      <c r="C3214" s="1" t="s">
        <v>37762</v>
      </c>
      <c r="D3214" s="1" t="s">
        <v>112</v>
      </c>
      <c r="E3214" s="1">
        <v>2114</v>
      </c>
    </row>
    <row r="3215" spans="1:5" x14ac:dyDescent="0.3">
      <c r="A3215" s="1" t="str">
        <f>MID(C3215,4,3)</f>
        <v>광양시</v>
      </c>
      <c r="B3215" s="1" t="s">
        <v>37793</v>
      </c>
      <c r="C3215" s="1" t="s">
        <v>37794</v>
      </c>
      <c r="D3215" s="1" t="s">
        <v>5</v>
      </c>
      <c r="E3215" s="1">
        <v>5199</v>
      </c>
    </row>
    <row r="3216" spans="1:5" x14ac:dyDescent="0.3">
      <c r="A3216" s="1" t="str">
        <f>MID(C3216,4,3)</f>
        <v>광양시</v>
      </c>
      <c r="B3216" s="1" t="s">
        <v>37812</v>
      </c>
      <c r="C3216" s="1" t="s">
        <v>37813</v>
      </c>
      <c r="D3216" s="1" t="s">
        <v>50</v>
      </c>
      <c r="E3216" s="1">
        <v>5101</v>
      </c>
    </row>
    <row r="3217" spans="1:5" x14ac:dyDescent="0.3">
      <c r="A3217" s="1" t="str">
        <f>MID(C3217,4,3)</f>
        <v>광양시</v>
      </c>
      <c r="B3217" s="1" t="s">
        <v>37849</v>
      </c>
      <c r="C3217" s="1" t="s">
        <v>37850</v>
      </c>
      <c r="D3217" s="1" t="s">
        <v>112</v>
      </c>
      <c r="E3217" s="1">
        <v>2114</v>
      </c>
    </row>
    <row r="3218" spans="1:5" x14ac:dyDescent="0.3">
      <c r="A3218" s="1" t="str">
        <f>MID(C3218,4,3)</f>
        <v>광양시</v>
      </c>
      <c r="B3218" s="1" t="s">
        <v>37859</v>
      </c>
      <c r="C3218" s="1" t="s">
        <v>37860</v>
      </c>
      <c r="D3218" s="1" t="s">
        <v>20</v>
      </c>
      <c r="E3218" s="1">
        <v>5104</v>
      </c>
    </row>
    <row r="3219" spans="1:5" x14ac:dyDescent="0.3">
      <c r="A3219" s="1" t="str">
        <f>MID(C3219,4,3)</f>
        <v>광양시</v>
      </c>
      <c r="B3219" s="1" t="s">
        <v>37870</v>
      </c>
      <c r="C3219" s="1" t="s">
        <v>37871</v>
      </c>
      <c r="D3219" s="1" t="s">
        <v>50</v>
      </c>
      <c r="E3219" s="1">
        <v>5101</v>
      </c>
    </row>
    <row r="3220" spans="1:5" x14ac:dyDescent="0.3">
      <c r="A3220" s="1" t="str">
        <f>MID(C3220,4,3)</f>
        <v>광양시</v>
      </c>
      <c r="B3220" s="1" t="s">
        <v>37879</v>
      </c>
      <c r="C3220" s="1" t="s">
        <v>37880</v>
      </c>
      <c r="D3220" s="1" t="s">
        <v>112</v>
      </c>
      <c r="E3220" s="1">
        <v>2114</v>
      </c>
    </row>
    <row r="3221" spans="1:5" x14ac:dyDescent="0.3">
      <c r="A3221" s="1" t="str">
        <f>MID(C3221,4,3)</f>
        <v>광양시</v>
      </c>
      <c r="B3221" s="1" t="s">
        <v>983</v>
      </c>
      <c r="C3221" s="1" t="s">
        <v>37881</v>
      </c>
      <c r="D3221" s="1" t="s">
        <v>119</v>
      </c>
      <c r="E3221" s="1">
        <v>2230</v>
      </c>
    </row>
    <row r="3222" spans="1:5" x14ac:dyDescent="0.3">
      <c r="A3222" s="1" t="str">
        <f>MID(C3222,4,3)</f>
        <v>광양시</v>
      </c>
      <c r="B3222" s="1" t="s">
        <v>18102</v>
      </c>
      <c r="C3222" s="1" t="s">
        <v>18103</v>
      </c>
      <c r="D3222" s="1" t="s">
        <v>2</v>
      </c>
      <c r="E3222" s="1">
        <v>5030</v>
      </c>
    </row>
    <row r="3223" spans="1:5" x14ac:dyDescent="0.3">
      <c r="A3223" s="1" t="str">
        <f>MID(C3223,4,3)</f>
        <v>광양시</v>
      </c>
      <c r="B3223" s="1" t="s">
        <v>50051</v>
      </c>
      <c r="C3223" s="1" t="s">
        <v>37882</v>
      </c>
      <c r="D3223" s="1" t="s">
        <v>17</v>
      </c>
      <c r="E3223" s="1">
        <v>1020</v>
      </c>
    </row>
    <row r="3224" spans="1:5" x14ac:dyDescent="0.3">
      <c r="A3224" s="1" t="str">
        <f>MID(C3224,4,3)</f>
        <v>광양시</v>
      </c>
      <c r="B3224" s="1" t="s">
        <v>37895</v>
      </c>
      <c r="C3224" s="1" t="s">
        <v>37896</v>
      </c>
      <c r="D3224" s="1" t="s">
        <v>119</v>
      </c>
      <c r="E3224" s="1">
        <v>2230</v>
      </c>
    </row>
    <row r="3225" spans="1:5" x14ac:dyDescent="0.3">
      <c r="A3225" s="1" t="str">
        <f>MID(C3225,4,3)</f>
        <v>광양시</v>
      </c>
      <c r="B3225" s="1" t="s">
        <v>37898</v>
      </c>
      <c r="C3225" s="1" t="s">
        <v>37899</v>
      </c>
      <c r="D3225" s="1" t="s">
        <v>20</v>
      </c>
      <c r="E3225" s="1">
        <v>5104</v>
      </c>
    </row>
    <row r="3226" spans="1:5" x14ac:dyDescent="0.3">
      <c r="A3226" s="1" t="str">
        <f>MID(C3226,4,3)</f>
        <v>광양시</v>
      </c>
      <c r="B3226" s="1" t="s">
        <v>37917</v>
      </c>
      <c r="C3226" s="1" t="s">
        <v>22848</v>
      </c>
      <c r="D3226" s="1" t="s">
        <v>112</v>
      </c>
      <c r="E3226" s="1">
        <v>2114</v>
      </c>
    </row>
    <row r="3227" spans="1:5" x14ac:dyDescent="0.3">
      <c r="A3227" s="1" t="str">
        <f>MID(C3227,4,3)</f>
        <v>광양시</v>
      </c>
      <c r="B3227" s="1" t="s">
        <v>37953</v>
      </c>
      <c r="C3227" s="1" t="s">
        <v>37954</v>
      </c>
      <c r="D3227" s="1" t="s">
        <v>56</v>
      </c>
      <c r="E3227" s="1">
        <v>2002</v>
      </c>
    </row>
    <row r="3228" spans="1:5" x14ac:dyDescent="0.3">
      <c r="A3228" s="1" t="str">
        <f>MID(C3228,4,3)</f>
        <v>광양시</v>
      </c>
      <c r="B3228" s="1" t="s">
        <v>37957</v>
      </c>
      <c r="C3228" s="1" t="s">
        <v>37958</v>
      </c>
      <c r="D3228" s="1" t="s">
        <v>11</v>
      </c>
      <c r="E3228" s="1">
        <v>5105</v>
      </c>
    </row>
    <row r="3229" spans="1:5" x14ac:dyDescent="0.3">
      <c r="A3229" s="1" t="str">
        <f>MID(C3229,4,3)</f>
        <v>광양시</v>
      </c>
      <c r="B3229" s="1" t="s">
        <v>37982</v>
      </c>
      <c r="C3229" s="1" t="s">
        <v>37983</v>
      </c>
      <c r="D3229" s="1" t="s">
        <v>119</v>
      </c>
      <c r="E3229" s="1">
        <v>2230</v>
      </c>
    </row>
    <row r="3230" spans="1:5" x14ac:dyDescent="0.3">
      <c r="A3230" s="1" t="str">
        <f>MID(C3230,4,3)</f>
        <v>광양시</v>
      </c>
      <c r="B3230" s="1" t="s">
        <v>37992</v>
      </c>
      <c r="C3230" s="1" t="s">
        <v>65</v>
      </c>
      <c r="D3230" s="1" t="s">
        <v>82</v>
      </c>
      <c r="E3230" s="1">
        <v>2199</v>
      </c>
    </row>
    <row r="3231" spans="1:5" x14ac:dyDescent="0.3">
      <c r="A3231" s="1" t="str">
        <f>MID(C3231,4,3)</f>
        <v>광양시</v>
      </c>
      <c r="B3231" s="1" t="s">
        <v>38007</v>
      </c>
      <c r="C3231" s="1" t="s">
        <v>38008</v>
      </c>
      <c r="D3231" s="1" t="s">
        <v>61</v>
      </c>
      <c r="E3231" s="1">
        <v>3402</v>
      </c>
    </row>
    <row r="3232" spans="1:5" x14ac:dyDescent="0.3">
      <c r="A3232" s="1" t="str">
        <f>MID(C3232,4,3)</f>
        <v>광양시</v>
      </c>
      <c r="B3232" s="1" t="s">
        <v>38021</v>
      </c>
      <c r="C3232" s="1" t="s">
        <v>38022</v>
      </c>
      <c r="D3232" s="1" t="s">
        <v>5</v>
      </c>
      <c r="E3232" s="1">
        <v>5199</v>
      </c>
    </row>
    <row r="3233" spans="1:5" x14ac:dyDescent="0.3">
      <c r="A3233" s="1" t="str">
        <f>MID(C3233,4,3)</f>
        <v>광양시</v>
      </c>
      <c r="B3233" s="1" t="s">
        <v>38051</v>
      </c>
      <c r="C3233" s="1" t="s">
        <v>38052</v>
      </c>
      <c r="D3233" s="1" t="s">
        <v>106</v>
      </c>
      <c r="E3233" s="1">
        <v>5191</v>
      </c>
    </row>
    <row r="3234" spans="1:5" x14ac:dyDescent="0.3">
      <c r="A3234" s="1" t="str">
        <f>MID(C3234,4,3)</f>
        <v>광양시</v>
      </c>
      <c r="B3234" s="1" t="s">
        <v>38140</v>
      </c>
      <c r="C3234" s="1" t="s">
        <v>38141</v>
      </c>
      <c r="D3234" s="1" t="s">
        <v>11</v>
      </c>
      <c r="E3234" s="1">
        <v>5105</v>
      </c>
    </row>
    <row r="3235" spans="1:5" x14ac:dyDescent="0.3">
      <c r="A3235" s="1" t="str">
        <f>MID(C3235,4,3)</f>
        <v>광양시</v>
      </c>
      <c r="B3235" s="1" t="s">
        <v>38157</v>
      </c>
      <c r="C3235" s="1" t="s">
        <v>790</v>
      </c>
      <c r="D3235" s="1" t="s">
        <v>56</v>
      </c>
      <c r="E3235" s="1">
        <v>2002</v>
      </c>
    </row>
    <row r="3236" spans="1:5" x14ac:dyDescent="0.3">
      <c r="A3236" s="1" t="str">
        <f>MID(C3236,4,3)</f>
        <v>광양시</v>
      </c>
      <c r="B3236" s="1" t="s">
        <v>38173</v>
      </c>
      <c r="C3236" s="1" t="s">
        <v>4229</v>
      </c>
      <c r="D3236" s="1" t="s">
        <v>66</v>
      </c>
      <c r="E3236" s="1">
        <v>2104</v>
      </c>
    </row>
    <row r="3237" spans="1:5" x14ac:dyDescent="0.3">
      <c r="A3237" s="1" t="str">
        <f>MID(C3237,4,3)</f>
        <v>광양시</v>
      </c>
      <c r="B3237" s="1" t="s">
        <v>38176</v>
      </c>
      <c r="C3237" s="1" t="s">
        <v>12324</v>
      </c>
      <c r="D3237" s="1" t="s">
        <v>109</v>
      </c>
      <c r="E3237" s="1">
        <v>2001</v>
      </c>
    </row>
    <row r="3238" spans="1:5" x14ac:dyDescent="0.3">
      <c r="A3238" s="1" t="str">
        <f>MID(C3238,4,3)</f>
        <v>광양시</v>
      </c>
      <c r="B3238" s="1" t="s">
        <v>38181</v>
      </c>
      <c r="C3238" s="1" t="s">
        <v>38182</v>
      </c>
      <c r="D3238" s="1" t="s">
        <v>11</v>
      </c>
      <c r="E3238" s="1">
        <v>5105</v>
      </c>
    </row>
    <row r="3239" spans="1:5" x14ac:dyDescent="0.3">
      <c r="A3239" s="1" t="str">
        <f>MID(C3239,4,3)</f>
        <v>광양시</v>
      </c>
      <c r="B3239" s="1" t="s">
        <v>38205</v>
      </c>
      <c r="C3239" s="1" t="s">
        <v>38206</v>
      </c>
      <c r="D3239" s="1" t="s">
        <v>128</v>
      </c>
      <c r="E3239" s="1">
        <v>5102</v>
      </c>
    </row>
    <row r="3240" spans="1:5" x14ac:dyDescent="0.3">
      <c r="A3240" s="1" t="str">
        <f>MID(C3240,4,3)</f>
        <v>광양시</v>
      </c>
      <c r="B3240" s="1" t="s">
        <v>38237</v>
      </c>
      <c r="C3240" s="1" t="s">
        <v>38238</v>
      </c>
      <c r="D3240" s="1" t="s">
        <v>119</v>
      </c>
      <c r="E3240" s="1">
        <v>2230</v>
      </c>
    </row>
    <row r="3241" spans="1:5" x14ac:dyDescent="0.3">
      <c r="A3241" s="1" t="str">
        <f>MID(C3241,4,3)</f>
        <v>광양시</v>
      </c>
      <c r="B3241" s="1" t="s">
        <v>38255</v>
      </c>
      <c r="C3241" s="1" t="s">
        <v>32064</v>
      </c>
      <c r="D3241" s="1" t="s">
        <v>82</v>
      </c>
      <c r="E3241" s="1">
        <v>2199</v>
      </c>
    </row>
    <row r="3242" spans="1:5" x14ac:dyDescent="0.3">
      <c r="A3242" s="1" t="str">
        <f>MID(C3242,4,3)</f>
        <v>광양시</v>
      </c>
      <c r="B3242" s="1" t="s">
        <v>25579</v>
      </c>
      <c r="C3242" s="1" t="s">
        <v>38277</v>
      </c>
      <c r="D3242" s="1" t="s">
        <v>421</v>
      </c>
      <c r="E3242" s="1">
        <v>9304</v>
      </c>
    </row>
    <row r="3243" spans="1:5" x14ac:dyDescent="0.3">
      <c r="A3243" s="1" t="str">
        <f>MID(C3243,4,3)</f>
        <v>광양시</v>
      </c>
      <c r="B3243" s="1" t="s">
        <v>19368</v>
      </c>
      <c r="C3243" s="1" t="s">
        <v>38285</v>
      </c>
      <c r="D3243" s="1" t="s">
        <v>119</v>
      </c>
      <c r="E3243" s="1">
        <v>2230</v>
      </c>
    </row>
    <row r="3244" spans="1:5" x14ac:dyDescent="0.3">
      <c r="A3244" s="1" t="str">
        <f>MID(C3244,4,3)</f>
        <v>광양시</v>
      </c>
      <c r="B3244" s="1" t="s">
        <v>38295</v>
      </c>
      <c r="C3244" s="1" t="s">
        <v>38296</v>
      </c>
      <c r="D3244" s="1" t="s">
        <v>593</v>
      </c>
      <c r="E3244" s="1">
        <v>5099</v>
      </c>
    </row>
    <row r="3245" spans="1:5" x14ac:dyDescent="0.3">
      <c r="A3245" s="1" t="str">
        <f>MID(C3245,4,3)</f>
        <v>광양시</v>
      </c>
      <c r="B3245" s="1" t="s">
        <v>38305</v>
      </c>
      <c r="C3245" s="1" t="s">
        <v>38306</v>
      </c>
      <c r="D3245" s="1" t="s">
        <v>20</v>
      </c>
      <c r="E3245" s="1">
        <v>5104</v>
      </c>
    </row>
    <row r="3246" spans="1:5" x14ac:dyDescent="0.3">
      <c r="A3246" s="1" t="str">
        <f>MID(C3246,4,3)</f>
        <v>광양시</v>
      </c>
      <c r="B3246" s="1" t="s">
        <v>38333</v>
      </c>
      <c r="C3246" s="1" t="s">
        <v>38334</v>
      </c>
      <c r="D3246" s="1" t="s">
        <v>119</v>
      </c>
      <c r="E3246" s="1">
        <v>2230</v>
      </c>
    </row>
    <row r="3247" spans="1:5" x14ac:dyDescent="0.3">
      <c r="A3247" s="1" t="str">
        <f>MID(C3247,4,3)</f>
        <v>광양시</v>
      </c>
      <c r="B3247" s="1" t="s">
        <v>38419</v>
      </c>
      <c r="C3247" s="1" t="s">
        <v>38420</v>
      </c>
      <c r="D3247" s="1" t="s">
        <v>17</v>
      </c>
      <c r="E3247" s="1">
        <v>1020</v>
      </c>
    </row>
    <row r="3248" spans="1:5" x14ac:dyDescent="0.3">
      <c r="A3248" s="1" t="str">
        <f>MID(C3248,4,3)</f>
        <v>광양시</v>
      </c>
      <c r="B3248" s="1" t="s">
        <v>38428</v>
      </c>
      <c r="C3248" s="1" t="s">
        <v>38429</v>
      </c>
      <c r="D3248" s="1" t="s">
        <v>17</v>
      </c>
      <c r="E3248" s="1">
        <v>1020</v>
      </c>
    </row>
    <row r="3249" spans="1:5" x14ac:dyDescent="0.3">
      <c r="A3249" s="1" t="str">
        <f>MID(C3249,4,3)</f>
        <v>광양시</v>
      </c>
      <c r="B3249" s="1" t="s">
        <v>38456</v>
      </c>
      <c r="C3249" s="1" t="s">
        <v>38457</v>
      </c>
      <c r="D3249" s="1" t="s">
        <v>17</v>
      </c>
      <c r="E3249" s="1">
        <v>1020</v>
      </c>
    </row>
    <row r="3250" spans="1:5" x14ac:dyDescent="0.3">
      <c r="A3250" s="1" t="str">
        <f>MID(C3250,4,3)</f>
        <v>광양시</v>
      </c>
      <c r="B3250" s="1" t="s">
        <v>38468</v>
      </c>
      <c r="C3250" s="1" t="s">
        <v>38469</v>
      </c>
      <c r="D3250" s="1" t="s">
        <v>112</v>
      </c>
      <c r="E3250" s="1">
        <v>2114</v>
      </c>
    </row>
    <row r="3251" spans="1:5" x14ac:dyDescent="0.3">
      <c r="A3251" s="1" t="str">
        <f>MID(C3251,4,3)</f>
        <v>광양시</v>
      </c>
      <c r="B3251" s="1" t="s">
        <v>38493</v>
      </c>
      <c r="C3251" s="1" t="s">
        <v>21017</v>
      </c>
      <c r="D3251" s="1" t="s">
        <v>8</v>
      </c>
      <c r="E3251" s="1">
        <v>9305</v>
      </c>
    </row>
    <row r="3252" spans="1:5" x14ac:dyDescent="0.3">
      <c r="A3252" s="1" t="str">
        <f>MID(C3252,4,3)</f>
        <v>광양시</v>
      </c>
      <c r="B3252" s="1" t="s">
        <v>38504</v>
      </c>
      <c r="C3252" s="1" t="s">
        <v>38505</v>
      </c>
      <c r="D3252" s="1" t="s">
        <v>17</v>
      </c>
      <c r="E3252" s="1">
        <v>1020</v>
      </c>
    </row>
    <row r="3253" spans="1:5" x14ac:dyDescent="0.3">
      <c r="A3253" s="1" t="str">
        <f>MID(C3253,4,3)</f>
        <v>광양시</v>
      </c>
      <c r="B3253" s="1" t="s">
        <v>38520</v>
      </c>
      <c r="C3253" s="1" t="s">
        <v>38521</v>
      </c>
      <c r="D3253" s="1" t="s">
        <v>112</v>
      </c>
      <c r="E3253" s="1">
        <v>2114</v>
      </c>
    </row>
    <row r="3254" spans="1:5" x14ac:dyDescent="0.3">
      <c r="A3254" s="1" t="str">
        <f>MID(C3254,4,3)</f>
        <v>광양시</v>
      </c>
      <c r="B3254" s="1" t="s">
        <v>38531</v>
      </c>
      <c r="C3254" s="1" t="s">
        <v>38532</v>
      </c>
      <c r="D3254" s="1" t="s">
        <v>421</v>
      </c>
      <c r="E3254" s="1">
        <v>9304</v>
      </c>
    </row>
    <row r="3255" spans="1:5" x14ac:dyDescent="0.3">
      <c r="A3255" s="1" t="str">
        <f>MID(C3255,4,3)</f>
        <v>광양시</v>
      </c>
      <c r="B3255" s="1" t="s">
        <v>12544</v>
      </c>
      <c r="C3255" s="1" t="s">
        <v>38552</v>
      </c>
      <c r="D3255" s="1" t="s">
        <v>82</v>
      </c>
      <c r="E3255" s="1">
        <v>2199</v>
      </c>
    </row>
    <row r="3256" spans="1:5" x14ac:dyDescent="0.3">
      <c r="A3256" s="1" t="str">
        <f>MID(C3256,4,3)</f>
        <v>광양시</v>
      </c>
      <c r="B3256" s="1" t="s">
        <v>38578</v>
      </c>
      <c r="C3256" s="1" t="s">
        <v>38579</v>
      </c>
      <c r="D3256" s="1" t="s">
        <v>112</v>
      </c>
      <c r="E3256" s="1">
        <v>2114</v>
      </c>
    </row>
    <row r="3257" spans="1:5" x14ac:dyDescent="0.3">
      <c r="A3257" s="1" t="str">
        <f>MID(C3257,4,3)</f>
        <v>광양시</v>
      </c>
      <c r="B3257" s="1" t="s">
        <v>38587</v>
      </c>
      <c r="C3257" s="1" t="s">
        <v>38588</v>
      </c>
      <c r="D3257" s="1" t="s">
        <v>167</v>
      </c>
      <c r="E3257" s="1">
        <v>2121</v>
      </c>
    </row>
    <row r="3258" spans="1:5" x14ac:dyDescent="0.3">
      <c r="A3258" s="1" t="str">
        <f>MID(C3258,4,3)</f>
        <v>광양시</v>
      </c>
      <c r="B3258" s="1" t="s">
        <v>38597</v>
      </c>
      <c r="C3258" s="1" t="s">
        <v>38598</v>
      </c>
      <c r="D3258" s="1" t="s">
        <v>152</v>
      </c>
      <c r="E3258" s="1">
        <v>2202</v>
      </c>
    </row>
    <row r="3259" spans="1:5" x14ac:dyDescent="0.3">
      <c r="A3259" s="1" t="str">
        <f>MID(C3259,4,3)</f>
        <v>광양시</v>
      </c>
      <c r="B3259" s="1" t="s">
        <v>38609</v>
      </c>
      <c r="C3259" s="1" t="s">
        <v>38610</v>
      </c>
      <c r="D3259" s="1" t="s">
        <v>5</v>
      </c>
      <c r="E3259" s="1">
        <v>5199</v>
      </c>
    </row>
    <row r="3260" spans="1:5" x14ac:dyDescent="0.3">
      <c r="A3260" s="1" t="str">
        <f>MID(C3260,4,3)</f>
        <v>광양시</v>
      </c>
      <c r="B3260" s="1" t="s">
        <v>28933</v>
      </c>
      <c r="C3260" s="1" t="s">
        <v>38613</v>
      </c>
      <c r="D3260" s="1" t="s">
        <v>167</v>
      </c>
      <c r="E3260" s="1">
        <v>2121</v>
      </c>
    </row>
    <row r="3261" spans="1:5" x14ac:dyDescent="0.3">
      <c r="A3261" s="1" t="str">
        <f>MID(C3261,4,3)</f>
        <v>광양시</v>
      </c>
      <c r="B3261" s="1" t="s">
        <v>38614</v>
      </c>
      <c r="C3261" s="1" t="s">
        <v>38615</v>
      </c>
      <c r="D3261" s="1" t="s">
        <v>8</v>
      </c>
      <c r="E3261" s="1">
        <v>9305</v>
      </c>
    </row>
    <row r="3262" spans="1:5" x14ac:dyDescent="0.3">
      <c r="A3262" s="1" t="str">
        <f>MID(C3262,4,3)</f>
        <v>광양시</v>
      </c>
      <c r="B3262" s="1" t="s">
        <v>38640</v>
      </c>
      <c r="C3262" s="1" t="s">
        <v>38641</v>
      </c>
      <c r="D3262" s="1" t="s">
        <v>20</v>
      </c>
      <c r="E3262" s="1">
        <v>5104</v>
      </c>
    </row>
    <row r="3263" spans="1:5" x14ac:dyDescent="0.3">
      <c r="A3263" s="1" t="str">
        <f>MID(C3263,4,3)</f>
        <v>광양시</v>
      </c>
      <c r="B3263" s="1" t="s">
        <v>38643</v>
      </c>
      <c r="C3263" s="1" t="s">
        <v>38644</v>
      </c>
      <c r="D3263" s="1" t="s">
        <v>159</v>
      </c>
      <c r="E3263" s="1">
        <v>9301</v>
      </c>
    </row>
    <row r="3264" spans="1:5" x14ac:dyDescent="0.3">
      <c r="A3264" s="1" t="str">
        <f>MID(C3264,4,3)</f>
        <v>광양시</v>
      </c>
      <c r="B3264" s="1" t="s">
        <v>38645</v>
      </c>
      <c r="C3264" s="1" t="s">
        <v>38646</v>
      </c>
      <c r="D3264" s="1" t="s">
        <v>17</v>
      </c>
      <c r="E3264" s="1">
        <v>1020</v>
      </c>
    </row>
    <row r="3265" spans="1:5" x14ac:dyDescent="0.3">
      <c r="A3265" s="1" t="str">
        <f>MID(C3265,4,3)</f>
        <v>광양시</v>
      </c>
      <c r="B3265" s="1" t="s">
        <v>38658</v>
      </c>
      <c r="C3265" s="1" t="s">
        <v>38659</v>
      </c>
      <c r="D3265" s="1" t="s">
        <v>119</v>
      </c>
      <c r="E3265" s="1">
        <v>2230</v>
      </c>
    </row>
    <row r="3266" spans="1:5" x14ac:dyDescent="0.3">
      <c r="A3266" s="1" t="str">
        <f>MID(C3266,4,3)</f>
        <v>광양시</v>
      </c>
      <c r="B3266" s="1" t="s">
        <v>4341</v>
      </c>
      <c r="C3266" s="1" t="s">
        <v>38690</v>
      </c>
      <c r="D3266" s="1" t="s">
        <v>17</v>
      </c>
      <c r="E3266" s="1">
        <v>1020</v>
      </c>
    </row>
    <row r="3267" spans="1:5" x14ac:dyDescent="0.3">
      <c r="A3267" s="1" t="str">
        <f>MID(C3267,4,3)</f>
        <v>광양시</v>
      </c>
      <c r="B3267" s="1" t="s">
        <v>38702</v>
      </c>
      <c r="C3267" s="1" t="s">
        <v>38703</v>
      </c>
      <c r="D3267" s="1" t="s">
        <v>69</v>
      </c>
      <c r="E3267" s="1">
        <v>2299</v>
      </c>
    </row>
    <row r="3268" spans="1:5" x14ac:dyDescent="0.3">
      <c r="A3268" s="1" t="str">
        <f>MID(C3268,4,3)</f>
        <v>광양시</v>
      </c>
      <c r="B3268" s="1" t="s">
        <v>38706</v>
      </c>
      <c r="C3268" s="1" t="s">
        <v>38707</v>
      </c>
      <c r="D3268" s="1" t="s">
        <v>50</v>
      </c>
      <c r="E3268" s="1">
        <v>5101</v>
      </c>
    </row>
    <row r="3269" spans="1:5" x14ac:dyDescent="0.3">
      <c r="A3269" s="1" t="str">
        <f>MID(C3269,4,3)</f>
        <v>광양시</v>
      </c>
      <c r="B3269" s="1" t="s">
        <v>38794</v>
      </c>
      <c r="C3269" s="1" t="s">
        <v>38795</v>
      </c>
      <c r="D3269" s="1" t="s">
        <v>8</v>
      </c>
      <c r="E3269" s="1">
        <v>9305</v>
      </c>
    </row>
    <row r="3270" spans="1:5" x14ac:dyDescent="0.3">
      <c r="A3270" s="1" t="str">
        <f>MID(C3270,4,3)</f>
        <v>광양시</v>
      </c>
      <c r="B3270" s="1" t="s">
        <v>38797</v>
      </c>
      <c r="C3270" s="1" t="s">
        <v>38798</v>
      </c>
      <c r="D3270" s="1" t="s">
        <v>5</v>
      </c>
      <c r="E3270" s="1">
        <v>5199</v>
      </c>
    </row>
    <row r="3271" spans="1:5" x14ac:dyDescent="0.3">
      <c r="A3271" s="1" t="str">
        <f>MID(C3271,4,3)</f>
        <v>광양시</v>
      </c>
      <c r="B3271" s="1" t="s">
        <v>38808</v>
      </c>
      <c r="C3271" s="1" t="s">
        <v>38809</v>
      </c>
      <c r="D3271" s="1" t="s">
        <v>5</v>
      </c>
      <c r="E3271" s="1">
        <v>5199</v>
      </c>
    </row>
    <row r="3272" spans="1:5" x14ac:dyDescent="0.3">
      <c r="A3272" s="1" t="str">
        <f>MID(C3272,4,3)</f>
        <v>광양시</v>
      </c>
      <c r="B3272" s="1" t="s">
        <v>14075</v>
      </c>
      <c r="C3272" s="1" t="s">
        <v>14076</v>
      </c>
      <c r="D3272" s="1" t="s">
        <v>167</v>
      </c>
      <c r="E3272" s="1">
        <v>2121</v>
      </c>
    </row>
    <row r="3273" spans="1:5" x14ac:dyDescent="0.3">
      <c r="A3273" s="1" t="str">
        <f>MID(C3273,4,3)</f>
        <v>광양시</v>
      </c>
      <c r="B3273" s="1" t="s">
        <v>38869</v>
      </c>
      <c r="C3273" s="1" t="s">
        <v>38870</v>
      </c>
      <c r="D3273" s="1" t="s">
        <v>5</v>
      </c>
      <c r="E3273" s="1">
        <v>5199</v>
      </c>
    </row>
    <row r="3274" spans="1:5" x14ac:dyDescent="0.3">
      <c r="A3274" s="1" t="str">
        <f>MID(C3274,4,3)</f>
        <v>광양시</v>
      </c>
      <c r="B3274" s="1" t="s">
        <v>38875</v>
      </c>
      <c r="C3274" s="1" t="s">
        <v>38876</v>
      </c>
      <c r="D3274" s="1" t="s">
        <v>20</v>
      </c>
      <c r="E3274" s="1">
        <v>5104</v>
      </c>
    </row>
    <row r="3275" spans="1:5" x14ac:dyDescent="0.3">
      <c r="A3275" s="1" t="str">
        <f>MID(C3275,4,3)</f>
        <v>광양시</v>
      </c>
      <c r="B3275" s="1" t="s">
        <v>38924</v>
      </c>
      <c r="C3275" s="1" t="s">
        <v>38925</v>
      </c>
      <c r="D3275" s="1" t="s">
        <v>17</v>
      </c>
      <c r="E3275" s="1">
        <v>1020</v>
      </c>
    </row>
    <row r="3276" spans="1:5" x14ac:dyDescent="0.3">
      <c r="A3276" s="1" t="str">
        <f>MID(C3276,4,3)</f>
        <v>광양시</v>
      </c>
      <c r="B3276" s="1" t="s">
        <v>38926</v>
      </c>
      <c r="C3276" s="1" t="s">
        <v>38927</v>
      </c>
      <c r="D3276" s="1" t="s">
        <v>11</v>
      </c>
      <c r="E3276" s="1">
        <v>5105</v>
      </c>
    </row>
    <row r="3277" spans="1:5" x14ac:dyDescent="0.3">
      <c r="A3277" s="1" t="str">
        <f>MID(C3277,4,3)</f>
        <v>광양시</v>
      </c>
      <c r="B3277" s="1" t="s">
        <v>14036</v>
      </c>
      <c r="C3277" s="1" t="s">
        <v>38962</v>
      </c>
      <c r="D3277" s="1" t="s">
        <v>50</v>
      </c>
      <c r="E3277" s="1">
        <v>5101</v>
      </c>
    </row>
    <row r="3278" spans="1:5" x14ac:dyDescent="0.3">
      <c r="A3278" s="1" t="str">
        <f>MID(C3278,4,3)</f>
        <v>광양시</v>
      </c>
      <c r="B3278" s="1" t="s">
        <v>38989</v>
      </c>
      <c r="C3278" s="1" t="s">
        <v>38990</v>
      </c>
      <c r="D3278" s="1" t="s">
        <v>17</v>
      </c>
      <c r="E3278" s="1">
        <v>1020</v>
      </c>
    </row>
    <row r="3279" spans="1:5" x14ac:dyDescent="0.3">
      <c r="A3279" s="1" t="str">
        <f>MID(C3279,4,3)</f>
        <v>광양시</v>
      </c>
      <c r="B3279" s="1" t="s">
        <v>38994</v>
      </c>
      <c r="C3279" s="1" t="s">
        <v>38995</v>
      </c>
      <c r="D3279" s="1" t="s">
        <v>5</v>
      </c>
      <c r="E3279" s="1">
        <v>5199</v>
      </c>
    </row>
    <row r="3280" spans="1:5" x14ac:dyDescent="0.3">
      <c r="A3280" s="1" t="str">
        <f>MID(C3280,4,3)</f>
        <v>광양시</v>
      </c>
      <c r="B3280" s="1" t="s">
        <v>38998</v>
      </c>
      <c r="C3280" s="1" t="s">
        <v>38999</v>
      </c>
      <c r="D3280" s="1" t="s">
        <v>415</v>
      </c>
      <c r="E3280" s="1">
        <v>5001</v>
      </c>
    </row>
    <row r="3281" spans="1:5" x14ac:dyDescent="0.3">
      <c r="A3281" s="1" t="str">
        <f>MID(C3281,4,3)</f>
        <v>광양시</v>
      </c>
      <c r="B3281" s="1" t="s">
        <v>39004</v>
      </c>
      <c r="C3281" s="1" t="s">
        <v>39005</v>
      </c>
      <c r="D3281" s="1" t="s">
        <v>236</v>
      </c>
      <c r="E3281" s="1">
        <v>2215</v>
      </c>
    </row>
    <row r="3282" spans="1:5" x14ac:dyDescent="0.3">
      <c r="A3282" s="1" t="str">
        <f>MID(C3282,4,3)</f>
        <v>광양시</v>
      </c>
      <c r="B3282" s="1" t="s">
        <v>39009</v>
      </c>
      <c r="C3282" s="1" t="s">
        <v>39010</v>
      </c>
      <c r="D3282" s="1" t="s">
        <v>17</v>
      </c>
      <c r="E3282" s="1">
        <v>1020</v>
      </c>
    </row>
    <row r="3283" spans="1:5" x14ac:dyDescent="0.3">
      <c r="A3283" s="1" t="str">
        <f>MID(C3283,4,3)</f>
        <v>광양시</v>
      </c>
      <c r="B3283" s="1" t="s">
        <v>24407</v>
      </c>
      <c r="C3283" s="1" t="s">
        <v>24408</v>
      </c>
      <c r="D3283" s="1" t="s">
        <v>119</v>
      </c>
      <c r="E3283" s="1">
        <v>2230</v>
      </c>
    </row>
    <row r="3284" spans="1:5" x14ac:dyDescent="0.3">
      <c r="A3284" s="1" t="str">
        <f>MID(C3284,4,3)</f>
        <v>광양시</v>
      </c>
      <c r="B3284" s="1" t="s">
        <v>39047</v>
      </c>
      <c r="C3284" s="1" t="s">
        <v>32050</v>
      </c>
      <c r="D3284" s="1" t="s">
        <v>167</v>
      </c>
      <c r="E3284" s="1">
        <v>2121</v>
      </c>
    </row>
    <row r="3285" spans="1:5" x14ac:dyDescent="0.3">
      <c r="A3285" s="1" t="str">
        <f>MID(C3285,4,3)</f>
        <v>광양시</v>
      </c>
      <c r="B3285" s="1" t="s">
        <v>39176</v>
      </c>
      <c r="C3285" s="1" t="s">
        <v>39177</v>
      </c>
      <c r="D3285" s="1" t="s">
        <v>119</v>
      </c>
      <c r="E3285" s="1">
        <v>2230</v>
      </c>
    </row>
    <row r="3286" spans="1:5" x14ac:dyDescent="0.3">
      <c r="A3286" s="1" t="str">
        <f>MID(C3286,4,3)</f>
        <v>광양시</v>
      </c>
      <c r="B3286" s="1" t="s">
        <v>39178</v>
      </c>
      <c r="C3286" s="1" t="s">
        <v>39179</v>
      </c>
      <c r="D3286" s="1" t="s">
        <v>11</v>
      </c>
      <c r="E3286" s="1">
        <v>5105</v>
      </c>
    </row>
    <row r="3287" spans="1:5" x14ac:dyDescent="0.3">
      <c r="A3287" s="1" t="str">
        <f>MID(C3287,4,3)</f>
        <v>광양시</v>
      </c>
      <c r="B3287" s="1" t="s">
        <v>39217</v>
      </c>
      <c r="C3287" s="1" t="s">
        <v>39218</v>
      </c>
      <c r="D3287" s="1" t="s">
        <v>5</v>
      </c>
      <c r="E3287" s="1">
        <v>5199</v>
      </c>
    </row>
    <row r="3288" spans="1:5" x14ac:dyDescent="0.3">
      <c r="A3288" s="1" t="str">
        <f>MID(C3288,4,3)</f>
        <v>광양시</v>
      </c>
      <c r="B3288" s="1" t="s">
        <v>39229</v>
      </c>
      <c r="C3288" s="1" t="s">
        <v>39230</v>
      </c>
      <c r="D3288" s="1" t="s">
        <v>11</v>
      </c>
      <c r="E3288" s="1">
        <v>5105</v>
      </c>
    </row>
    <row r="3289" spans="1:5" x14ac:dyDescent="0.3">
      <c r="A3289" s="1" t="str">
        <f>MID(C3289,4,3)</f>
        <v>광양시</v>
      </c>
      <c r="B3289" s="1" t="s">
        <v>39233</v>
      </c>
      <c r="C3289" s="1" t="s">
        <v>39234</v>
      </c>
      <c r="D3289" s="1" t="s">
        <v>56</v>
      </c>
      <c r="E3289" s="1">
        <v>2002</v>
      </c>
    </row>
    <row r="3290" spans="1:5" x14ac:dyDescent="0.3">
      <c r="A3290" s="1" t="str">
        <f>MID(C3290,4,3)</f>
        <v>광양시</v>
      </c>
      <c r="B3290" s="1" t="s">
        <v>39268</v>
      </c>
      <c r="C3290" s="1" t="s">
        <v>39269</v>
      </c>
      <c r="D3290" s="1" t="s">
        <v>91</v>
      </c>
      <c r="E3290" s="1">
        <v>5050</v>
      </c>
    </row>
    <row r="3291" spans="1:5" x14ac:dyDescent="0.3">
      <c r="A3291" s="1" t="str">
        <f>MID(C3291,4,3)</f>
        <v>광양시</v>
      </c>
      <c r="B3291" s="1" t="s">
        <v>39300</v>
      </c>
      <c r="C3291" s="1" t="s">
        <v>39301</v>
      </c>
      <c r="D3291" s="1" t="s">
        <v>167</v>
      </c>
      <c r="E3291" s="1">
        <v>2121</v>
      </c>
    </row>
    <row r="3292" spans="1:5" x14ac:dyDescent="0.3">
      <c r="A3292" s="1" t="str">
        <f>MID(C3292,4,3)</f>
        <v>광양시</v>
      </c>
      <c r="B3292" s="1" t="s">
        <v>39400</v>
      </c>
      <c r="C3292" s="1" t="s">
        <v>39401</v>
      </c>
      <c r="D3292" s="1" t="s">
        <v>5</v>
      </c>
      <c r="E3292" s="1">
        <v>5199</v>
      </c>
    </row>
    <row r="3293" spans="1:5" x14ac:dyDescent="0.3">
      <c r="A3293" s="1" t="str">
        <f>MID(C3293,4,3)</f>
        <v>광양시</v>
      </c>
      <c r="B3293" s="1" t="s">
        <v>15251</v>
      </c>
      <c r="C3293" s="1" t="s">
        <v>39451</v>
      </c>
      <c r="D3293" s="1" t="s">
        <v>2131</v>
      </c>
      <c r="E3293" s="1">
        <v>5103</v>
      </c>
    </row>
    <row r="3294" spans="1:5" x14ac:dyDescent="0.3">
      <c r="A3294" s="1" t="str">
        <f>MID(C3294,4,3)</f>
        <v>광양시</v>
      </c>
      <c r="B3294" s="1" t="s">
        <v>39462</v>
      </c>
      <c r="C3294" s="1" t="s">
        <v>39463</v>
      </c>
      <c r="D3294" s="1" t="s">
        <v>112</v>
      </c>
      <c r="E3294" s="1">
        <v>2114</v>
      </c>
    </row>
    <row r="3295" spans="1:5" x14ac:dyDescent="0.3">
      <c r="A3295" s="1" t="str">
        <f>MID(C3295,4,3)</f>
        <v>광양시</v>
      </c>
      <c r="B3295" s="1" t="s">
        <v>39510</v>
      </c>
      <c r="C3295" s="1" t="s">
        <v>65</v>
      </c>
      <c r="D3295" s="1" t="s">
        <v>56</v>
      </c>
      <c r="E3295" s="1">
        <v>2002</v>
      </c>
    </row>
    <row r="3296" spans="1:5" x14ac:dyDescent="0.3">
      <c r="A3296" s="1" t="str">
        <f>MID(C3296,4,3)</f>
        <v>광양시</v>
      </c>
      <c r="B3296" s="1" t="s">
        <v>17724</v>
      </c>
      <c r="C3296" s="1" t="s">
        <v>35622</v>
      </c>
      <c r="D3296" s="1" t="s">
        <v>17</v>
      </c>
      <c r="E3296" s="1">
        <v>1020</v>
      </c>
    </row>
    <row r="3297" spans="1:5" x14ac:dyDescent="0.3">
      <c r="A3297" s="1" t="str">
        <f>MID(C3297,4,3)</f>
        <v>광양시</v>
      </c>
      <c r="B3297" s="1" t="s">
        <v>39517</v>
      </c>
      <c r="C3297" s="1" t="s">
        <v>39518</v>
      </c>
      <c r="D3297" s="1" t="s">
        <v>112</v>
      </c>
      <c r="E3297" s="1">
        <v>2114</v>
      </c>
    </row>
    <row r="3298" spans="1:5" x14ac:dyDescent="0.3">
      <c r="A3298" s="1" t="str">
        <f>MID(C3298,4,3)</f>
        <v>광양시</v>
      </c>
      <c r="B3298" s="1" t="s">
        <v>39525</v>
      </c>
      <c r="C3298" s="1" t="s">
        <v>39526</v>
      </c>
      <c r="D3298" s="1" t="s">
        <v>119</v>
      </c>
      <c r="E3298" s="1">
        <v>2230</v>
      </c>
    </row>
    <row r="3299" spans="1:5" x14ac:dyDescent="0.3">
      <c r="A3299" s="1" t="str">
        <f>MID(C3299,4,3)</f>
        <v>광양시</v>
      </c>
      <c r="B3299" s="1" t="s">
        <v>39531</v>
      </c>
      <c r="C3299" s="1" t="s">
        <v>39532</v>
      </c>
      <c r="D3299" s="1" t="s">
        <v>119</v>
      </c>
      <c r="E3299" s="1">
        <v>2230</v>
      </c>
    </row>
    <row r="3300" spans="1:5" x14ac:dyDescent="0.3">
      <c r="A3300" s="1" t="str">
        <f>MID(C3300,4,3)</f>
        <v>광양시</v>
      </c>
      <c r="B3300" s="1" t="s">
        <v>39569</v>
      </c>
      <c r="C3300" s="1" t="s">
        <v>39570</v>
      </c>
      <c r="D3300" s="1" t="s">
        <v>14</v>
      </c>
      <c r="E3300" s="1">
        <v>4208</v>
      </c>
    </row>
    <row r="3301" spans="1:5" x14ac:dyDescent="0.3">
      <c r="A3301" s="1" t="str">
        <f>MID(C3301,4,3)</f>
        <v>광양시</v>
      </c>
      <c r="B3301" s="1" t="s">
        <v>39575</v>
      </c>
      <c r="C3301" s="1" t="s">
        <v>39576</v>
      </c>
      <c r="D3301" s="1" t="s">
        <v>465</v>
      </c>
      <c r="E3301" s="1">
        <v>5003</v>
      </c>
    </row>
    <row r="3302" spans="1:5" x14ac:dyDescent="0.3">
      <c r="A3302" s="1" t="str">
        <f>MID(C3302,4,3)</f>
        <v>광양시</v>
      </c>
      <c r="B3302" s="1" t="s">
        <v>5618</v>
      </c>
      <c r="C3302" s="1" t="s">
        <v>39584</v>
      </c>
      <c r="D3302" s="1" t="s">
        <v>20</v>
      </c>
      <c r="E3302" s="1">
        <v>5104</v>
      </c>
    </row>
    <row r="3303" spans="1:5" x14ac:dyDescent="0.3">
      <c r="A3303" s="1" t="str">
        <f>MID(C3303,4,3)</f>
        <v>광양시</v>
      </c>
      <c r="B3303" s="1" t="s">
        <v>39607</v>
      </c>
      <c r="C3303" s="1" t="s">
        <v>39608</v>
      </c>
      <c r="D3303" s="1" t="s">
        <v>5</v>
      </c>
      <c r="E3303" s="1">
        <v>5199</v>
      </c>
    </row>
    <row r="3304" spans="1:5" x14ac:dyDescent="0.3">
      <c r="A3304" s="1" t="str">
        <f>MID(C3304,4,3)</f>
        <v>광양시</v>
      </c>
      <c r="B3304" s="1" t="s">
        <v>39678</v>
      </c>
      <c r="C3304" s="1" t="s">
        <v>39679</v>
      </c>
      <c r="D3304" s="1" t="s">
        <v>50</v>
      </c>
      <c r="E3304" s="1">
        <v>5101</v>
      </c>
    </row>
    <row r="3305" spans="1:5" x14ac:dyDescent="0.3">
      <c r="A3305" s="1" t="str">
        <f>MID(C3305,4,3)</f>
        <v>광양시</v>
      </c>
      <c r="B3305" s="1" t="s">
        <v>39691</v>
      </c>
      <c r="C3305" s="1" t="s">
        <v>39692</v>
      </c>
      <c r="D3305" s="1" t="s">
        <v>119</v>
      </c>
      <c r="E3305" s="1">
        <v>2230</v>
      </c>
    </row>
    <row r="3306" spans="1:5" x14ac:dyDescent="0.3">
      <c r="A3306" s="1" t="str">
        <f>MID(C3306,4,3)</f>
        <v>광양시</v>
      </c>
      <c r="B3306" s="1" t="s">
        <v>39693</v>
      </c>
      <c r="C3306" s="1" t="s">
        <v>39694</v>
      </c>
      <c r="D3306" s="1" t="s">
        <v>11</v>
      </c>
      <c r="E3306" s="1">
        <v>5105</v>
      </c>
    </row>
    <row r="3307" spans="1:5" x14ac:dyDescent="0.3">
      <c r="A3307" s="1" t="str">
        <f>MID(C3307,4,3)</f>
        <v>광양시</v>
      </c>
      <c r="B3307" s="1" t="s">
        <v>39699</v>
      </c>
      <c r="C3307" s="1" t="s">
        <v>39700</v>
      </c>
      <c r="D3307" s="1" t="s">
        <v>5</v>
      </c>
      <c r="E3307" s="1">
        <v>5199</v>
      </c>
    </row>
    <row r="3308" spans="1:5" x14ac:dyDescent="0.3">
      <c r="A3308" s="1" t="str">
        <f>MID(C3308,4,3)</f>
        <v>광양시</v>
      </c>
      <c r="B3308" s="1" t="s">
        <v>39701</v>
      </c>
      <c r="C3308" s="1" t="s">
        <v>39702</v>
      </c>
      <c r="D3308" s="1" t="s">
        <v>50</v>
      </c>
      <c r="E3308" s="1">
        <v>5101</v>
      </c>
    </row>
    <row r="3309" spans="1:5" x14ac:dyDescent="0.3">
      <c r="A3309" s="1" t="str">
        <f>MID(C3309,4,3)</f>
        <v>광양시</v>
      </c>
      <c r="B3309" s="1" t="s">
        <v>15367</v>
      </c>
      <c r="C3309" s="1" t="s">
        <v>39715</v>
      </c>
      <c r="D3309" s="1" t="s">
        <v>14</v>
      </c>
      <c r="E3309" s="1">
        <v>4208</v>
      </c>
    </row>
    <row r="3310" spans="1:5" x14ac:dyDescent="0.3">
      <c r="A3310" s="1" t="str">
        <f>MID(C3310,4,3)</f>
        <v>광양시</v>
      </c>
      <c r="B3310" s="1" t="s">
        <v>39716</v>
      </c>
      <c r="C3310" s="1" t="s">
        <v>39717</v>
      </c>
      <c r="D3310" s="1" t="s">
        <v>5</v>
      </c>
      <c r="E3310" s="1">
        <v>5199</v>
      </c>
    </row>
    <row r="3311" spans="1:5" x14ac:dyDescent="0.3">
      <c r="A3311" s="1" t="str">
        <f>MID(C3311,4,3)</f>
        <v>광양시</v>
      </c>
      <c r="B3311" s="1" t="s">
        <v>27941</v>
      </c>
      <c r="C3311" s="1" t="s">
        <v>39724</v>
      </c>
      <c r="D3311" s="1" t="s">
        <v>167</v>
      </c>
      <c r="E3311" s="1">
        <v>2121</v>
      </c>
    </row>
    <row r="3312" spans="1:5" x14ac:dyDescent="0.3">
      <c r="A3312" s="1" t="str">
        <f>MID(C3312,4,3)</f>
        <v>광양시</v>
      </c>
      <c r="B3312" s="1" t="s">
        <v>39738</v>
      </c>
      <c r="C3312" s="1" t="s">
        <v>39739</v>
      </c>
      <c r="D3312" s="1" t="s">
        <v>112</v>
      </c>
      <c r="E3312" s="1">
        <v>2114</v>
      </c>
    </row>
    <row r="3313" spans="1:5" x14ac:dyDescent="0.3">
      <c r="A3313" s="1" t="str">
        <f>MID(C3313,4,3)</f>
        <v>광양시</v>
      </c>
      <c r="B3313" s="1" t="s">
        <v>39756</v>
      </c>
      <c r="C3313" s="1" t="s">
        <v>39757</v>
      </c>
      <c r="D3313" s="1" t="s">
        <v>20</v>
      </c>
      <c r="E3313" s="1">
        <v>5104</v>
      </c>
    </row>
    <row r="3314" spans="1:5" x14ac:dyDescent="0.3">
      <c r="A3314" s="1" t="str">
        <f>MID(C3314,4,3)</f>
        <v>광양시</v>
      </c>
      <c r="B3314" s="1" t="s">
        <v>39775</v>
      </c>
      <c r="C3314" s="1" t="s">
        <v>39776</v>
      </c>
      <c r="D3314" s="1" t="s">
        <v>56</v>
      </c>
      <c r="E3314" s="1">
        <v>2002</v>
      </c>
    </row>
    <row r="3315" spans="1:5" x14ac:dyDescent="0.3">
      <c r="A3315" s="1" t="str">
        <f>MID(C3315,4,3)</f>
        <v>광양시</v>
      </c>
      <c r="B3315" s="1" t="s">
        <v>39814</v>
      </c>
      <c r="C3315" s="1" t="s">
        <v>39815</v>
      </c>
      <c r="D3315" s="1" t="s">
        <v>159</v>
      </c>
      <c r="E3315" s="1">
        <v>9301</v>
      </c>
    </row>
    <row r="3316" spans="1:5" x14ac:dyDescent="0.3">
      <c r="A3316" s="1" t="str">
        <f>MID(C3316,4,3)</f>
        <v>광양시</v>
      </c>
      <c r="B3316" s="1" t="s">
        <v>39827</v>
      </c>
      <c r="C3316" s="1" t="s">
        <v>39828</v>
      </c>
      <c r="D3316" s="1" t="s">
        <v>66</v>
      </c>
      <c r="E3316" s="1">
        <v>2104</v>
      </c>
    </row>
    <row r="3317" spans="1:5" x14ac:dyDescent="0.3">
      <c r="A3317" s="1" t="str">
        <f>MID(C3317,4,3)</f>
        <v>광양시</v>
      </c>
      <c r="B3317" s="1" t="s">
        <v>39831</v>
      </c>
      <c r="C3317" s="1" t="s">
        <v>39832</v>
      </c>
      <c r="D3317" s="1" t="s">
        <v>159</v>
      </c>
      <c r="E3317" s="1">
        <v>9301</v>
      </c>
    </row>
    <row r="3318" spans="1:5" x14ac:dyDescent="0.3">
      <c r="A3318" s="1" t="str">
        <f>MID(C3318,4,3)</f>
        <v>광양시</v>
      </c>
      <c r="B3318" s="1" t="s">
        <v>5742</v>
      </c>
      <c r="C3318" s="1" t="s">
        <v>5743</v>
      </c>
      <c r="D3318" s="1" t="s">
        <v>20</v>
      </c>
      <c r="E3318" s="1">
        <v>5104</v>
      </c>
    </row>
    <row r="3319" spans="1:5" x14ac:dyDescent="0.3">
      <c r="A3319" s="1" t="str">
        <f>MID(C3319,4,3)</f>
        <v>광양시</v>
      </c>
      <c r="B3319" s="1" t="s">
        <v>39850</v>
      </c>
      <c r="C3319" s="1" t="s">
        <v>39851</v>
      </c>
      <c r="D3319" s="1" t="s">
        <v>17</v>
      </c>
      <c r="E3319" s="1">
        <v>1020</v>
      </c>
    </row>
    <row r="3320" spans="1:5" x14ac:dyDescent="0.3">
      <c r="A3320" s="1" t="str">
        <f>MID(C3320,4,3)</f>
        <v>광양시</v>
      </c>
      <c r="B3320" s="1" t="s">
        <v>39949</v>
      </c>
      <c r="C3320" s="1" t="s">
        <v>39950</v>
      </c>
      <c r="D3320" s="1" t="s">
        <v>11</v>
      </c>
      <c r="E3320" s="1">
        <v>5105</v>
      </c>
    </row>
    <row r="3321" spans="1:5" x14ac:dyDescent="0.3">
      <c r="A3321" s="1" t="str">
        <f>MID(C3321,4,3)</f>
        <v>광양시</v>
      </c>
      <c r="B3321" s="1" t="s">
        <v>39955</v>
      </c>
      <c r="C3321" s="1" t="s">
        <v>20762</v>
      </c>
      <c r="D3321" s="1" t="s">
        <v>17</v>
      </c>
      <c r="E3321" s="1">
        <v>1020</v>
      </c>
    </row>
    <row r="3322" spans="1:5" x14ac:dyDescent="0.3">
      <c r="A3322" s="1" t="str">
        <f>MID(C3322,4,3)</f>
        <v>광양시</v>
      </c>
      <c r="B3322" s="1" t="s">
        <v>22794</v>
      </c>
      <c r="C3322" s="1" t="s">
        <v>39968</v>
      </c>
      <c r="D3322" s="1" t="s">
        <v>2131</v>
      </c>
      <c r="E3322" s="1">
        <v>5103</v>
      </c>
    </row>
    <row r="3323" spans="1:5" x14ac:dyDescent="0.3">
      <c r="A3323" s="1" t="str">
        <f>MID(C3323,4,3)</f>
        <v>광양시</v>
      </c>
      <c r="B3323" s="1" t="s">
        <v>39990</v>
      </c>
      <c r="C3323" s="1" t="s">
        <v>39991</v>
      </c>
      <c r="D3323" s="1" t="s">
        <v>56</v>
      </c>
      <c r="E3323" s="1">
        <v>2002</v>
      </c>
    </row>
    <row r="3324" spans="1:5" x14ac:dyDescent="0.3">
      <c r="A3324" s="1" t="str">
        <f>MID(C3324,4,3)</f>
        <v>광양시</v>
      </c>
      <c r="B3324" s="1" t="s">
        <v>39992</v>
      </c>
      <c r="C3324" s="1" t="s">
        <v>39993</v>
      </c>
      <c r="D3324" s="1" t="s">
        <v>167</v>
      </c>
      <c r="E3324" s="1">
        <v>2121</v>
      </c>
    </row>
    <row r="3325" spans="1:5" x14ac:dyDescent="0.3">
      <c r="A3325" s="1" t="str">
        <f>MID(C3325,4,3)</f>
        <v>광양시</v>
      </c>
      <c r="B3325" s="1" t="s">
        <v>40053</v>
      </c>
      <c r="C3325" s="1" t="s">
        <v>30342</v>
      </c>
      <c r="D3325" s="1" t="s">
        <v>17</v>
      </c>
      <c r="E3325" s="1">
        <v>1020</v>
      </c>
    </row>
    <row r="3326" spans="1:5" x14ac:dyDescent="0.3">
      <c r="A3326" s="1" t="str">
        <f>MID(C3326,4,3)</f>
        <v>광양시</v>
      </c>
      <c r="B3326" s="1" t="s">
        <v>40056</v>
      </c>
      <c r="C3326" s="1" t="s">
        <v>40057</v>
      </c>
      <c r="D3326" s="1" t="s">
        <v>82</v>
      </c>
      <c r="E3326" s="1">
        <v>2199</v>
      </c>
    </row>
    <row r="3327" spans="1:5" x14ac:dyDescent="0.3">
      <c r="A3327" s="1" t="str">
        <f>MID(C3327,4,3)</f>
        <v>광양시</v>
      </c>
      <c r="B3327" s="1" t="s">
        <v>7905</v>
      </c>
      <c r="C3327" s="1" t="s">
        <v>40110</v>
      </c>
      <c r="D3327" s="1" t="s">
        <v>412</v>
      </c>
      <c r="E3327" s="1">
        <v>2111</v>
      </c>
    </row>
    <row r="3328" spans="1:5" x14ac:dyDescent="0.3">
      <c r="A3328" s="1" t="str">
        <f>MID(C3328,4,3)</f>
        <v>광양시</v>
      </c>
      <c r="B3328" s="1" t="s">
        <v>50122</v>
      </c>
      <c r="C3328" s="1" t="s">
        <v>3002</v>
      </c>
      <c r="D3328" s="1" t="s">
        <v>20</v>
      </c>
      <c r="E3328" s="1">
        <v>5104</v>
      </c>
    </row>
    <row r="3329" spans="1:5" x14ac:dyDescent="0.3">
      <c r="A3329" s="1" t="str">
        <f>MID(C3329,4,3)</f>
        <v>광양시</v>
      </c>
      <c r="B3329" s="1" t="s">
        <v>40125</v>
      </c>
      <c r="C3329" s="1" t="s">
        <v>40126</v>
      </c>
      <c r="D3329" s="1" t="s">
        <v>128</v>
      </c>
      <c r="E3329" s="1">
        <v>5102</v>
      </c>
    </row>
    <row r="3330" spans="1:5" x14ac:dyDescent="0.3">
      <c r="A3330" s="1" t="str">
        <f>MID(C3330,4,3)</f>
        <v>광양시</v>
      </c>
      <c r="B3330" s="1" t="s">
        <v>40138</v>
      </c>
      <c r="C3330" s="1" t="s">
        <v>40139</v>
      </c>
      <c r="D3330" s="1" t="s">
        <v>17</v>
      </c>
      <c r="E3330" s="1">
        <v>1020</v>
      </c>
    </row>
    <row r="3331" spans="1:5" x14ac:dyDescent="0.3">
      <c r="A3331" s="1" t="str">
        <f>MID(C3331,4,3)</f>
        <v>광양시</v>
      </c>
      <c r="B3331" s="1" t="s">
        <v>939</v>
      </c>
      <c r="C3331" s="1" t="s">
        <v>940</v>
      </c>
      <c r="D3331" s="1" t="s">
        <v>119</v>
      </c>
      <c r="E3331" s="1">
        <v>2230</v>
      </c>
    </row>
    <row r="3332" spans="1:5" x14ac:dyDescent="0.3">
      <c r="A3332" s="1" t="str">
        <f>MID(C3332,4,3)</f>
        <v>광양시</v>
      </c>
      <c r="B3332" s="1" t="s">
        <v>16891</v>
      </c>
      <c r="C3332" s="1" t="s">
        <v>50127</v>
      </c>
      <c r="D3332" s="1" t="s">
        <v>11</v>
      </c>
      <c r="E3332" s="1">
        <v>5105</v>
      </c>
    </row>
    <row r="3333" spans="1:5" x14ac:dyDescent="0.3">
      <c r="A3333" s="1" t="str">
        <f>MID(C3333,4,3)</f>
        <v>광양시</v>
      </c>
      <c r="B3333" s="1" t="s">
        <v>40287</v>
      </c>
      <c r="C3333" s="1" t="s">
        <v>40288</v>
      </c>
      <c r="D3333" s="1" t="s">
        <v>20</v>
      </c>
      <c r="E3333" s="1">
        <v>5104</v>
      </c>
    </row>
    <row r="3334" spans="1:5" x14ac:dyDescent="0.3">
      <c r="A3334" s="1" t="str">
        <f>MID(C3334,4,3)</f>
        <v>광양시</v>
      </c>
      <c r="B3334" s="1" t="s">
        <v>40353</v>
      </c>
      <c r="C3334" s="1" t="s">
        <v>40354</v>
      </c>
      <c r="D3334" s="1" t="s">
        <v>56</v>
      </c>
      <c r="E3334" s="1">
        <v>2002</v>
      </c>
    </row>
    <row r="3335" spans="1:5" x14ac:dyDescent="0.3">
      <c r="A3335" s="1" t="str">
        <f>MID(C3335,4,3)</f>
        <v>광양시</v>
      </c>
      <c r="B3335" s="1" t="s">
        <v>40360</v>
      </c>
      <c r="C3335" s="1" t="s">
        <v>40361</v>
      </c>
      <c r="D3335" s="1" t="s">
        <v>5</v>
      </c>
      <c r="E3335" s="1">
        <v>5199</v>
      </c>
    </row>
    <row r="3336" spans="1:5" x14ac:dyDescent="0.3">
      <c r="A3336" s="1" t="str">
        <f>MID(C3336,4,3)</f>
        <v>광양시</v>
      </c>
      <c r="B3336" s="1" t="s">
        <v>40367</v>
      </c>
      <c r="C3336" s="1" t="s">
        <v>38359</v>
      </c>
      <c r="D3336" s="1" t="s">
        <v>17</v>
      </c>
      <c r="E3336" s="1">
        <v>1020</v>
      </c>
    </row>
    <row r="3337" spans="1:5" x14ac:dyDescent="0.3">
      <c r="A3337" s="1" t="str">
        <f>MID(C3337,4,3)</f>
        <v>광양시</v>
      </c>
      <c r="B3337" s="1" t="s">
        <v>40369</v>
      </c>
      <c r="C3337" s="1" t="s">
        <v>40370</v>
      </c>
      <c r="D3337" s="1" t="s">
        <v>56</v>
      </c>
      <c r="E3337" s="1">
        <v>2002</v>
      </c>
    </row>
    <row r="3338" spans="1:5" x14ac:dyDescent="0.3">
      <c r="A3338" s="1" t="str">
        <f>MID(C3338,4,3)</f>
        <v>광양시</v>
      </c>
      <c r="B3338" s="1" t="s">
        <v>40416</v>
      </c>
      <c r="C3338" s="1" t="s">
        <v>40417</v>
      </c>
      <c r="D3338" s="1" t="s">
        <v>112</v>
      </c>
      <c r="E3338" s="1">
        <v>2114</v>
      </c>
    </row>
    <row r="3339" spans="1:5" x14ac:dyDescent="0.3">
      <c r="A3339" s="1" t="str">
        <f>MID(C3339,4,3)</f>
        <v>광양시</v>
      </c>
      <c r="B3339" s="1" t="s">
        <v>40438</v>
      </c>
      <c r="C3339" s="1" t="s">
        <v>40439</v>
      </c>
      <c r="D3339" s="1" t="s">
        <v>236</v>
      </c>
      <c r="E3339" s="1">
        <v>2215</v>
      </c>
    </row>
    <row r="3340" spans="1:5" x14ac:dyDescent="0.3">
      <c r="A3340" s="1" t="str">
        <f>MID(C3340,4,3)</f>
        <v>광양시</v>
      </c>
      <c r="B3340" s="1" t="s">
        <v>40466</v>
      </c>
      <c r="C3340" s="1" t="s">
        <v>40467</v>
      </c>
      <c r="D3340" s="1" t="s">
        <v>50</v>
      </c>
      <c r="E3340" s="1">
        <v>5101</v>
      </c>
    </row>
    <row r="3341" spans="1:5" x14ac:dyDescent="0.3">
      <c r="A3341" s="1" t="str">
        <f>MID(C3341,4,3)</f>
        <v>광양시</v>
      </c>
      <c r="B3341" s="1" t="s">
        <v>40505</v>
      </c>
      <c r="C3341" s="1" t="s">
        <v>40506</v>
      </c>
      <c r="D3341" s="1" t="s">
        <v>11</v>
      </c>
      <c r="E3341" s="1">
        <v>5105</v>
      </c>
    </row>
    <row r="3342" spans="1:5" x14ac:dyDescent="0.3">
      <c r="A3342" s="1" t="str">
        <f>MID(C3342,4,3)</f>
        <v>광양시</v>
      </c>
      <c r="B3342" s="1" t="s">
        <v>27388</v>
      </c>
      <c r="C3342" s="1" t="s">
        <v>40513</v>
      </c>
      <c r="D3342" s="1" t="s">
        <v>2</v>
      </c>
      <c r="E3342" s="1">
        <v>5030</v>
      </c>
    </row>
    <row r="3343" spans="1:5" x14ac:dyDescent="0.3">
      <c r="A3343" s="1" t="str">
        <f>MID(C3343,4,3)</f>
        <v>광양시</v>
      </c>
      <c r="B3343" s="1" t="s">
        <v>40568</v>
      </c>
      <c r="C3343" s="1" t="s">
        <v>40569</v>
      </c>
      <c r="D3343" s="1" t="s">
        <v>236</v>
      </c>
      <c r="E3343" s="1">
        <v>2215</v>
      </c>
    </row>
    <row r="3344" spans="1:5" x14ac:dyDescent="0.3">
      <c r="A3344" s="1" t="str">
        <f>MID(C3344,4,3)</f>
        <v>광양시</v>
      </c>
      <c r="B3344" s="1" t="s">
        <v>40616</v>
      </c>
      <c r="C3344" s="1" t="s">
        <v>40617</v>
      </c>
      <c r="D3344" s="1" t="s">
        <v>82</v>
      </c>
      <c r="E3344" s="1">
        <v>2199</v>
      </c>
    </row>
    <row r="3345" spans="1:5" x14ac:dyDescent="0.3">
      <c r="A3345" s="1" t="str">
        <f>MID(C3345,4,3)</f>
        <v>광양시</v>
      </c>
      <c r="B3345" s="1" t="s">
        <v>40640</v>
      </c>
      <c r="C3345" s="1" t="s">
        <v>40641</v>
      </c>
      <c r="D3345" s="1" t="s">
        <v>8</v>
      </c>
      <c r="E3345" s="1">
        <v>9305</v>
      </c>
    </row>
    <row r="3346" spans="1:5" x14ac:dyDescent="0.3">
      <c r="A3346" s="1" t="str">
        <f>MID(C3346,4,3)</f>
        <v>광양시</v>
      </c>
      <c r="B3346" s="1" t="s">
        <v>2734</v>
      </c>
      <c r="C3346" s="1" t="s">
        <v>40675</v>
      </c>
      <c r="D3346" s="1" t="s">
        <v>17</v>
      </c>
      <c r="E3346" s="1">
        <v>1020</v>
      </c>
    </row>
    <row r="3347" spans="1:5" x14ac:dyDescent="0.3">
      <c r="A3347" s="1" t="str">
        <f>MID(C3347,4,3)</f>
        <v>광양시</v>
      </c>
      <c r="B3347" s="1" t="s">
        <v>40699</v>
      </c>
      <c r="C3347" s="1" t="s">
        <v>40700</v>
      </c>
      <c r="D3347" s="1" t="s">
        <v>167</v>
      </c>
      <c r="E3347" s="1">
        <v>2121</v>
      </c>
    </row>
    <row r="3348" spans="1:5" x14ac:dyDescent="0.3">
      <c r="A3348" s="1" t="str">
        <f>MID(C3348,4,3)</f>
        <v>광양시</v>
      </c>
      <c r="B3348" s="1" t="s">
        <v>40706</v>
      </c>
      <c r="C3348" s="1" t="s">
        <v>40707</v>
      </c>
      <c r="D3348" s="1" t="s">
        <v>69</v>
      </c>
      <c r="E3348" s="1">
        <v>2299</v>
      </c>
    </row>
    <row r="3349" spans="1:5" x14ac:dyDescent="0.3">
      <c r="A3349" s="1" t="str">
        <f>MID(C3349,4,3)</f>
        <v>광양시</v>
      </c>
      <c r="B3349" s="1" t="s">
        <v>40717</v>
      </c>
      <c r="C3349" s="1" t="s">
        <v>40718</v>
      </c>
      <c r="D3349" s="1" t="s">
        <v>11</v>
      </c>
      <c r="E3349" s="1">
        <v>5105</v>
      </c>
    </row>
    <row r="3350" spans="1:5" x14ac:dyDescent="0.3">
      <c r="A3350" s="1" t="str">
        <f>MID(C3350,6,3)</f>
        <v>광양시</v>
      </c>
      <c r="B3350" s="1" t="s">
        <v>2403</v>
      </c>
      <c r="C3350" s="1" t="s">
        <v>40726</v>
      </c>
      <c r="D3350" s="1" t="s">
        <v>11</v>
      </c>
      <c r="E3350" s="1">
        <v>5105</v>
      </c>
    </row>
    <row r="3351" spans="1:5" x14ac:dyDescent="0.3">
      <c r="A3351" s="1" t="str">
        <f>MID(C3351,4,3)</f>
        <v>광양시</v>
      </c>
      <c r="B3351" s="1" t="s">
        <v>40742</v>
      </c>
      <c r="C3351" s="1" t="s">
        <v>40743</v>
      </c>
      <c r="D3351" s="1" t="s">
        <v>112</v>
      </c>
      <c r="E3351" s="1">
        <v>2114</v>
      </c>
    </row>
    <row r="3352" spans="1:5" x14ac:dyDescent="0.3">
      <c r="A3352" s="1" t="str">
        <f>MID(C3352,4,3)</f>
        <v>광양시</v>
      </c>
      <c r="B3352" s="1" t="s">
        <v>9573</v>
      </c>
      <c r="C3352" s="1" t="s">
        <v>40799</v>
      </c>
      <c r="D3352" s="1" t="s">
        <v>5</v>
      </c>
      <c r="E3352" s="1">
        <v>5199</v>
      </c>
    </row>
    <row r="3353" spans="1:5" x14ac:dyDescent="0.3">
      <c r="A3353" s="1" t="str">
        <f>MID(C3353,4,3)</f>
        <v>광양시</v>
      </c>
      <c r="B3353" s="1" t="s">
        <v>40844</v>
      </c>
      <c r="C3353" s="1" t="s">
        <v>40845</v>
      </c>
      <c r="D3353" s="1" t="s">
        <v>82</v>
      </c>
      <c r="E3353" s="1">
        <v>2199</v>
      </c>
    </row>
    <row r="3354" spans="1:5" x14ac:dyDescent="0.3">
      <c r="A3354" s="1" t="str">
        <f>MID(C3354,4,3)</f>
        <v>광양시</v>
      </c>
      <c r="B3354" s="1" t="s">
        <v>40861</v>
      </c>
      <c r="C3354" s="1" t="s">
        <v>40862</v>
      </c>
      <c r="D3354" s="1" t="s">
        <v>5</v>
      </c>
      <c r="E3354" s="1">
        <v>5199</v>
      </c>
    </row>
    <row r="3355" spans="1:5" x14ac:dyDescent="0.3">
      <c r="A3355" s="1" t="str">
        <f>MID(C3355,4,3)</f>
        <v>광양시</v>
      </c>
      <c r="B3355" s="1" t="s">
        <v>40870</v>
      </c>
      <c r="C3355" s="1" t="s">
        <v>40871</v>
      </c>
      <c r="D3355" s="1" t="s">
        <v>112</v>
      </c>
      <c r="E3355" s="1">
        <v>2114</v>
      </c>
    </row>
    <row r="3356" spans="1:5" x14ac:dyDescent="0.3">
      <c r="A3356" s="1" t="str">
        <f>MID(C3356,4,3)</f>
        <v>광양시</v>
      </c>
      <c r="B3356" s="1" t="s">
        <v>40897</v>
      </c>
      <c r="C3356" s="1" t="s">
        <v>25499</v>
      </c>
      <c r="D3356" s="1" t="s">
        <v>61</v>
      </c>
      <c r="E3356" s="1">
        <v>3402</v>
      </c>
    </row>
    <row r="3357" spans="1:5" x14ac:dyDescent="0.3">
      <c r="A3357" s="1" t="str">
        <f>MID(C3357,4,3)</f>
        <v>광양시</v>
      </c>
      <c r="B3357" s="1" t="s">
        <v>40908</v>
      </c>
      <c r="C3357" s="1" t="s">
        <v>40909</v>
      </c>
      <c r="D3357" s="1" t="s">
        <v>8</v>
      </c>
      <c r="E3357" s="1">
        <v>9305</v>
      </c>
    </row>
    <row r="3358" spans="1:5" x14ac:dyDescent="0.3">
      <c r="A3358" s="1" t="str">
        <f>MID(C3358,4,3)</f>
        <v>광양시</v>
      </c>
      <c r="B3358" s="1" t="s">
        <v>12002</v>
      </c>
      <c r="C3358" s="1" t="s">
        <v>40912</v>
      </c>
      <c r="D3358" s="1" t="s">
        <v>61</v>
      </c>
      <c r="E3358" s="1">
        <v>3402</v>
      </c>
    </row>
    <row r="3359" spans="1:5" x14ac:dyDescent="0.3">
      <c r="A3359" s="1" t="str">
        <f>MID(C3359,4,3)</f>
        <v>광양시</v>
      </c>
      <c r="B3359" s="1" t="s">
        <v>40915</v>
      </c>
      <c r="C3359" s="1" t="s">
        <v>40916</v>
      </c>
      <c r="D3359" s="1" t="s">
        <v>20</v>
      </c>
      <c r="E3359" s="1">
        <v>5104</v>
      </c>
    </row>
    <row r="3360" spans="1:5" x14ac:dyDescent="0.3">
      <c r="A3360" s="1" t="str">
        <f>MID(C3360,4,3)</f>
        <v>광양시</v>
      </c>
      <c r="B3360" s="1" t="s">
        <v>40946</v>
      </c>
      <c r="C3360" s="1" t="s">
        <v>40947</v>
      </c>
      <c r="D3360" s="1" t="s">
        <v>69</v>
      </c>
      <c r="E3360" s="1">
        <v>2299</v>
      </c>
    </row>
    <row r="3361" spans="1:5" x14ac:dyDescent="0.3">
      <c r="A3361" s="1" t="str">
        <f>MID(C3361,4,3)</f>
        <v>광양시</v>
      </c>
      <c r="B3361" s="1" t="s">
        <v>40982</v>
      </c>
      <c r="C3361" s="1" t="s">
        <v>40983</v>
      </c>
      <c r="D3361" s="1" t="s">
        <v>112</v>
      </c>
      <c r="E3361" s="1">
        <v>2114</v>
      </c>
    </row>
    <row r="3362" spans="1:5" x14ac:dyDescent="0.3">
      <c r="A3362" s="1" t="str">
        <f>MID(C3362,4,3)</f>
        <v>광양시</v>
      </c>
      <c r="B3362" s="1" t="s">
        <v>11925</v>
      </c>
      <c r="C3362" s="1" t="s">
        <v>40999</v>
      </c>
      <c r="D3362" s="1" t="s">
        <v>8</v>
      </c>
      <c r="E3362" s="1">
        <v>9305</v>
      </c>
    </row>
    <row r="3363" spans="1:5" x14ac:dyDescent="0.3">
      <c r="A3363" s="1" t="str">
        <f>MID(C3363,4,3)</f>
        <v>광양시</v>
      </c>
      <c r="B3363" s="1" t="s">
        <v>41093</v>
      </c>
      <c r="C3363" s="1" t="s">
        <v>41094</v>
      </c>
      <c r="D3363" s="1" t="s">
        <v>20</v>
      </c>
      <c r="E3363" s="1">
        <v>5104</v>
      </c>
    </row>
    <row r="3364" spans="1:5" x14ac:dyDescent="0.3">
      <c r="A3364" s="1" t="str">
        <f>MID(C3364,4,3)</f>
        <v>광양시</v>
      </c>
      <c r="B3364" s="1" t="s">
        <v>41105</v>
      </c>
      <c r="C3364" s="1" t="s">
        <v>41106</v>
      </c>
      <c r="D3364" s="1" t="s">
        <v>11</v>
      </c>
      <c r="E3364" s="1">
        <v>5105</v>
      </c>
    </row>
    <row r="3365" spans="1:5" x14ac:dyDescent="0.3">
      <c r="A3365" s="1" t="str">
        <f>MID(C3365,4,3)</f>
        <v>광양시</v>
      </c>
      <c r="B3365" s="1" t="s">
        <v>41125</v>
      </c>
      <c r="C3365" s="1" t="s">
        <v>41126</v>
      </c>
      <c r="D3365" s="1" t="s">
        <v>20</v>
      </c>
      <c r="E3365" s="1">
        <v>5104</v>
      </c>
    </row>
    <row r="3366" spans="1:5" x14ac:dyDescent="0.3">
      <c r="A3366" s="1" t="str">
        <f>MID(C3366,4,3)</f>
        <v>광양시</v>
      </c>
      <c r="B3366" s="1" t="s">
        <v>41134</v>
      </c>
      <c r="C3366" s="1" t="s">
        <v>41135</v>
      </c>
      <c r="D3366" s="1" t="s">
        <v>17</v>
      </c>
      <c r="E3366" s="1">
        <v>1020</v>
      </c>
    </row>
    <row r="3367" spans="1:5" x14ac:dyDescent="0.3">
      <c r="A3367" s="1" t="str">
        <f>MID(C3367,4,3)</f>
        <v>광양시</v>
      </c>
      <c r="B3367" s="1" t="s">
        <v>41151</v>
      </c>
      <c r="C3367" s="1" t="s">
        <v>41152</v>
      </c>
      <c r="D3367" s="1" t="s">
        <v>465</v>
      </c>
      <c r="E3367" s="1">
        <v>5003</v>
      </c>
    </row>
    <row r="3368" spans="1:5" x14ac:dyDescent="0.3">
      <c r="A3368" s="1" t="str">
        <f>MID(C3368,4,3)</f>
        <v>광양시</v>
      </c>
      <c r="B3368" s="1" t="s">
        <v>50154</v>
      </c>
      <c r="C3368" s="1" t="s">
        <v>50155</v>
      </c>
      <c r="D3368" s="1" t="s">
        <v>112</v>
      </c>
      <c r="E3368" s="1">
        <v>2114</v>
      </c>
    </row>
    <row r="3369" spans="1:5" x14ac:dyDescent="0.3">
      <c r="A3369" s="1" t="str">
        <f>MID(C3369,4,3)</f>
        <v>광양시</v>
      </c>
      <c r="B3369" s="1" t="s">
        <v>41175</v>
      </c>
      <c r="C3369" s="1" t="s">
        <v>41176</v>
      </c>
      <c r="D3369" s="1" t="s">
        <v>112</v>
      </c>
      <c r="E3369" s="1">
        <v>2114</v>
      </c>
    </row>
    <row r="3370" spans="1:5" x14ac:dyDescent="0.3">
      <c r="A3370" s="1" t="str">
        <f>MID(C3370,4,3)</f>
        <v>광양시</v>
      </c>
      <c r="B3370" s="1" t="s">
        <v>41178</v>
      </c>
      <c r="C3370" s="1" t="s">
        <v>41179</v>
      </c>
      <c r="D3370" s="1" t="s">
        <v>66</v>
      </c>
      <c r="E3370" s="1">
        <v>2104</v>
      </c>
    </row>
    <row r="3371" spans="1:5" x14ac:dyDescent="0.3">
      <c r="A3371" s="1" t="str">
        <f>MID(C3371,4,3)</f>
        <v>광양시</v>
      </c>
      <c r="B3371" s="1" t="s">
        <v>2422</v>
      </c>
      <c r="C3371" s="1" t="s">
        <v>2423</v>
      </c>
      <c r="D3371" s="1" t="s">
        <v>82</v>
      </c>
      <c r="E3371" s="1">
        <v>2199</v>
      </c>
    </row>
    <row r="3372" spans="1:5" x14ac:dyDescent="0.3">
      <c r="A3372" s="1" t="str">
        <f>MID(C3372,4,3)</f>
        <v>광양시</v>
      </c>
      <c r="B3372" s="1" t="s">
        <v>3809</v>
      </c>
      <c r="C3372" s="1" t="s">
        <v>41202</v>
      </c>
      <c r="D3372" s="1" t="s">
        <v>11</v>
      </c>
      <c r="E3372" s="1">
        <v>5105</v>
      </c>
    </row>
    <row r="3373" spans="1:5" x14ac:dyDescent="0.3">
      <c r="A3373" s="1" t="str">
        <f>MID(C3373,4,3)</f>
        <v>광양시</v>
      </c>
      <c r="B3373" s="1" t="s">
        <v>7318</v>
      </c>
      <c r="C3373" s="1" t="s">
        <v>41211</v>
      </c>
      <c r="D3373" s="1" t="s">
        <v>17</v>
      </c>
      <c r="E3373" s="1">
        <v>1020</v>
      </c>
    </row>
    <row r="3374" spans="1:5" x14ac:dyDescent="0.3">
      <c r="A3374" s="1" t="str">
        <f>MID(C3374,4,3)</f>
        <v>광양시</v>
      </c>
      <c r="B3374" s="1" t="s">
        <v>41234</v>
      </c>
      <c r="C3374" s="1" t="s">
        <v>41235</v>
      </c>
      <c r="D3374" s="1" t="s">
        <v>14</v>
      </c>
      <c r="E3374" s="1">
        <v>4208</v>
      </c>
    </row>
    <row r="3375" spans="1:5" x14ac:dyDescent="0.3">
      <c r="A3375" s="1" t="str">
        <f>MID(C3375,4,3)</f>
        <v>광양시</v>
      </c>
      <c r="B3375" s="1" t="s">
        <v>17803</v>
      </c>
      <c r="C3375" s="1" t="s">
        <v>41292</v>
      </c>
      <c r="D3375" s="1" t="s">
        <v>167</v>
      </c>
      <c r="E3375" s="1">
        <v>2121</v>
      </c>
    </row>
    <row r="3376" spans="1:5" x14ac:dyDescent="0.3">
      <c r="A3376" s="1" t="str">
        <f>MID(C3376,4,3)</f>
        <v>광양시</v>
      </c>
      <c r="B3376" s="1" t="s">
        <v>41306</v>
      </c>
      <c r="C3376" s="1" t="s">
        <v>41307</v>
      </c>
      <c r="D3376" s="1" t="s">
        <v>61</v>
      </c>
      <c r="E3376" s="1">
        <v>3402</v>
      </c>
    </row>
    <row r="3377" spans="1:5" x14ac:dyDescent="0.3">
      <c r="A3377" s="1" t="str">
        <f>MID(C3377,4,3)</f>
        <v>광양시</v>
      </c>
      <c r="B3377" s="1" t="s">
        <v>41335</v>
      </c>
      <c r="C3377" s="1" t="s">
        <v>41336</v>
      </c>
      <c r="D3377" s="1" t="s">
        <v>5</v>
      </c>
      <c r="E3377" s="1">
        <v>5199</v>
      </c>
    </row>
    <row r="3378" spans="1:5" x14ac:dyDescent="0.3">
      <c r="A3378" s="1" t="str">
        <f>MID(C3378,4,3)</f>
        <v>광양시</v>
      </c>
      <c r="B3378" s="1" t="s">
        <v>41348</v>
      </c>
      <c r="C3378" s="1" t="s">
        <v>41349</v>
      </c>
      <c r="D3378" s="1" t="s">
        <v>5</v>
      </c>
      <c r="E3378" s="1">
        <v>5199</v>
      </c>
    </row>
    <row r="3379" spans="1:5" x14ac:dyDescent="0.3">
      <c r="A3379" s="1" t="str">
        <f>MID(C3379,4,3)</f>
        <v>광양시</v>
      </c>
      <c r="B3379" s="1" t="s">
        <v>41363</v>
      </c>
      <c r="C3379" s="1" t="s">
        <v>41364</v>
      </c>
      <c r="D3379" s="1" t="s">
        <v>50</v>
      </c>
      <c r="E3379" s="1">
        <v>5101</v>
      </c>
    </row>
    <row r="3380" spans="1:5" x14ac:dyDescent="0.3">
      <c r="A3380" s="1" t="str">
        <f>MID(C3380,4,3)</f>
        <v>광양시</v>
      </c>
      <c r="B3380" s="1" t="s">
        <v>41368</v>
      </c>
      <c r="C3380" s="1" t="s">
        <v>41369</v>
      </c>
      <c r="D3380" s="1" t="s">
        <v>56</v>
      </c>
      <c r="E3380" s="1">
        <v>2002</v>
      </c>
    </row>
    <row r="3381" spans="1:5" x14ac:dyDescent="0.3">
      <c r="A3381" s="1" t="str">
        <f>MID(C3381,4,3)</f>
        <v>광양시</v>
      </c>
      <c r="B3381" s="1" t="s">
        <v>19100</v>
      </c>
      <c r="C3381" s="1" t="s">
        <v>33828</v>
      </c>
      <c r="D3381" s="1" t="s">
        <v>56</v>
      </c>
      <c r="E3381" s="1">
        <v>2002</v>
      </c>
    </row>
    <row r="3382" spans="1:5" x14ac:dyDescent="0.3">
      <c r="A3382" s="1" t="str">
        <f>MID(C3382,4,3)</f>
        <v>광양시</v>
      </c>
      <c r="B3382" s="1" t="s">
        <v>41428</v>
      </c>
      <c r="C3382" s="1" t="s">
        <v>4465</v>
      </c>
      <c r="D3382" s="1" t="s">
        <v>119</v>
      </c>
      <c r="E3382" s="1">
        <v>2230</v>
      </c>
    </row>
    <row r="3383" spans="1:5" x14ac:dyDescent="0.3">
      <c r="A3383" s="1" t="str">
        <f>MID(C3383,4,3)</f>
        <v>광양시</v>
      </c>
      <c r="B3383" s="1" t="s">
        <v>41433</v>
      </c>
      <c r="C3383" s="1" t="s">
        <v>41434</v>
      </c>
      <c r="D3383" s="1" t="s">
        <v>20</v>
      </c>
      <c r="E3383" s="1">
        <v>5104</v>
      </c>
    </row>
    <row r="3384" spans="1:5" x14ac:dyDescent="0.3">
      <c r="A3384" s="1" t="str">
        <f>MID(C3384,4,3)</f>
        <v>광양시</v>
      </c>
      <c r="B3384" s="1" t="s">
        <v>16004</v>
      </c>
      <c r="C3384" s="1" t="s">
        <v>41450</v>
      </c>
      <c r="D3384" s="1" t="s">
        <v>106</v>
      </c>
      <c r="E3384" s="1">
        <v>5191</v>
      </c>
    </row>
    <row r="3385" spans="1:5" x14ac:dyDescent="0.3">
      <c r="A3385" s="1" t="str">
        <f>MID(C3385,4,3)</f>
        <v>광양시</v>
      </c>
      <c r="B3385" s="1" t="s">
        <v>41470</v>
      </c>
      <c r="C3385" s="1" t="s">
        <v>41471</v>
      </c>
      <c r="D3385" s="1" t="s">
        <v>69</v>
      </c>
      <c r="E3385" s="1">
        <v>2299</v>
      </c>
    </row>
    <row r="3386" spans="1:5" x14ac:dyDescent="0.3">
      <c r="A3386" s="1" t="str">
        <f>MID(C3386,4,3)</f>
        <v>광양시</v>
      </c>
      <c r="B3386" s="1" t="s">
        <v>41477</v>
      </c>
      <c r="C3386" s="1" t="s">
        <v>41478</v>
      </c>
      <c r="D3386" s="1" t="s">
        <v>167</v>
      </c>
      <c r="E3386" s="1">
        <v>2121</v>
      </c>
    </row>
    <row r="3387" spans="1:5" x14ac:dyDescent="0.3">
      <c r="A3387" s="1" t="str">
        <f>MID(C3387,4,3)</f>
        <v>광양시</v>
      </c>
      <c r="B3387" s="1" t="s">
        <v>41482</v>
      </c>
      <c r="C3387" s="1" t="s">
        <v>41483</v>
      </c>
      <c r="D3387" s="1" t="s">
        <v>50</v>
      </c>
      <c r="E3387" s="1">
        <v>5101</v>
      </c>
    </row>
    <row r="3388" spans="1:5" x14ac:dyDescent="0.3">
      <c r="A3388" s="1" t="str">
        <f>MID(C3388,4,3)</f>
        <v>광양시</v>
      </c>
      <c r="B3388" s="1" t="s">
        <v>21487</v>
      </c>
      <c r="C3388" s="1" t="s">
        <v>41506</v>
      </c>
      <c r="D3388" s="1" t="s">
        <v>82</v>
      </c>
      <c r="E3388" s="1">
        <v>2199</v>
      </c>
    </row>
    <row r="3389" spans="1:5" x14ac:dyDescent="0.3">
      <c r="A3389" s="1" t="str">
        <f>MID(C3389,4,3)</f>
        <v>광양시</v>
      </c>
      <c r="B3389" s="1" t="s">
        <v>7346</v>
      </c>
      <c r="C3389" s="1" t="s">
        <v>41533</v>
      </c>
      <c r="D3389" s="1" t="s">
        <v>119</v>
      </c>
      <c r="E3389" s="1">
        <v>2230</v>
      </c>
    </row>
    <row r="3390" spans="1:5" x14ac:dyDescent="0.3">
      <c r="A3390" s="1" t="str">
        <f>MID(C3390,4,3)</f>
        <v>광양시</v>
      </c>
      <c r="B3390" s="1" t="s">
        <v>10623</v>
      </c>
      <c r="C3390" s="1" t="s">
        <v>41536</v>
      </c>
      <c r="D3390" s="1" t="s">
        <v>128</v>
      </c>
      <c r="E3390" s="1">
        <v>5102</v>
      </c>
    </row>
    <row r="3391" spans="1:5" x14ac:dyDescent="0.3">
      <c r="A3391" s="1" t="str">
        <f>MID(C3391,4,3)</f>
        <v>광양시</v>
      </c>
      <c r="B3391" s="1" t="s">
        <v>41553</v>
      </c>
      <c r="C3391" s="1" t="s">
        <v>41554</v>
      </c>
      <c r="D3391" s="1" t="s">
        <v>5</v>
      </c>
      <c r="E3391" s="1">
        <v>5199</v>
      </c>
    </row>
    <row r="3392" spans="1:5" x14ac:dyDescent="0.3">
      <c r="A3392" s="1" t="str">
        <f>MID(C3392,4,3)</f>
        <v>광양시</v>
      </c>
      <c r="B3392" s="1" t="s">
        <v>41601</v>
      </c>
      <c r="C3392" s="1" t="s">
        <v>15441</v>
      </c>
      <c r="D3392" s="1" t="s">
        <v>152</v>
      </c>
      <c r="E3392" s="1">
        <v>2202</v>
      </c>
    </row>
    <row r="3393" spans="1:5" x14ac:dyDescent="0.3">
      <c r="A3393" s="1" t="str">
        <f>MID(C3393,4,3)</f>
        <v>광양시</v>
      </c>
      <c r="B3393" s="1" t="s">
        <v>41612</v>
      </c>
      <c r="C3393" s="1" t="s">
        <v>41613</v>
      </c>
      <c r="D3393" s="1" t="s">
        <v>11</v>
      </c>
      <c r="E3393" s="1">
        <v>5105</v>
      </c>
    </row>
    <row r="3394" spans="1:5" x14ac:dyDescent="0.3">
      <c r="A3394" s="1" t="str">
        <f>MID(C3394,4,3)</f>
        <v>광양시</v>
      </c>
      <c r="B3394" s="1" t="s">
        <v>41652</v>
      </c>
      <c r="C3394" s="1" t="s">
        <v>41653</v>
      </c>
      <c r="D3394" s="1" t="s">
        <v>17</v>
      </c>
      <c r="E3394" s="1">
        <v>1020</v>
      </c>
    </row>
    <row r="3395" spans="1:5" x14ac:dyDescent="0.3">
      <c r="A3395" s="1" t="str">
        <f>MID(C3395,4,3)</f>
        <v>광양시</v>
      </c>
      <c r="B3395" s="1" t="s">
        <v>16008</v>
      </c>
      <c r="C3395" s="1" t="s">
        <v>16009</v>
      </c>
      <c r="D3395" s="1" t="s">
        <v>29</v>
      </c>
      <c r="E3395" s="1">
        <v>1130</v>
      </c>
    </row>
    <row r="3396" spans="1:5" x14ac:dyDescent="0.3">
      <c r="A3396" s="1" t="str">
        <f>MID(C3396,4,3)</f>
        <v>광양시</v>
      </c>
      <c r="B3396" s="1" t="s">
        <v>41689</v>
      </c>
      <c r="C3396" s="1" t="s">
        <v>41690</v>
      </c>
      <c r="D3396" s="1" t="s">
        <v>159</v>
      </c>
      <c r="E3396" s="1">
        <v>9301</v>
      </c>
    </row>
    <row r="3397" spans="1:5" x14ac:dyDescent="0.3">
      <c r="A3397" s="1" t="str">
        <f>MID(C3397,4,3)</f>
        <v>광양시</v>
      </c>
      <c r="B3397" s="1" t="s">
        <v>41695</v>
      </c>
      <c r="C3397" s="1" t="s">
        <v>41696</v>
      </c>
      <c r="D3397" s="1" t="s">
        <v>112</v>
      </c>
      <c r="E3397" s="1">
        <v>2114</v>
      </c>
    </row>
    <row r="3398" spans="1:5" x14ac:dyDescent="0.3">
      <c r="A3398" s="1" t="str">
        <f>MID(C3398,4,3)</f>
        <v>광양시</v>
      </c>
      <c r="B3398" s="1" t="s">
        <v>41715</v>
      </c>
      <c r="C3398" s="1" t="s">
        <v>41716</v>
      </c>
      <c r="D3398" s="1" t="s">
        <v>50</v>
      </c>
      <c r="E3398" s="1">
        <v>5101</v>
      </c>
    </row>
    <row r="3399" spans="1:5" x14ac:dyDescent="0.3">
      <c r="A3399" s="1" t="str">
        <f>MID(C3399,4,3)</f>
        <v>광양시</v>
      </c>
      <c r="B3399" s="1" t="s">
        <v>41734</v>
      </c>
      <c r="C3399" s="1" t="s">
        <v>18286</v>
      </c>
      <c r="D3399" s="1" t="s">
        <v>56</v>
      </c>
      <c r="E3399" s="1">
        <v>2002</v>
      </c>
    </row>
    <row r="3400" spans="1:5" x14ac:dyDescent="0.3">
      <c r="A3400" s="1" t="str">
        <f>MID(C3400,4,3)</f>
        <v>광양시</v>
      </c>
      <c r="B3400" s="1" t="s">
        <v>5540</v>
      </c>
      <c r="C3400" s="1" t="s">
        <v>41737</v>
      </c>
      <c r="D3400" s="1" t="s">
        <v>167</v>
      </c>
      <c r="E3400" s="1">
        <v>2121</v>
      </c>
    </row>
    <row r="3401" spans="1:5" x14ac:dyDescent="0.3">
      <c r="A3401" s="1" t="str">
        <f>MID(C3401,4,3)</f>
        <v>광양시</v>
      </c>
      <c r="B3401" s="1" t="s">
        <v>4341</v>
      </c>
      <c r="C3401" s="1" t="s">
        <v>41745</v>
      </c>
      <c r="D3401" s="1" t="s">
        <v>17</v>
      </c>
      <c r="E3401" s="1">
        <v>1020</v>
      </c>
    </row>
    <row r="3402" spans="1:5" x14ac:dyDescent="0.3">
      <c r="A3402" s="1" t="str">
        <f>MID(C3402,4,3)</f>
        <v>광양시</v>
      </c>
      <c r="B3402" s="1" t="s">
        <v>41755</v>
      </c>
      <c r="C3402" s="1" t="s">
        <v>41756</v>
      </c>
      <c r="D3402" s="1" t="s">
        <v>56</v>
      </c>
      <c r="E3402" s="1">
        <v>2002</v>
      </c>
    </row>
    <row r="3403" spans="1:5" x14ac:dyDescent="0.3">
      <c r="A3403" s="1" t="str">
        <f>MID(C3403,4,3)</f>
        <v>광양시</v>
      </c>
      <c r="B3403" s="1" t="s">
        <v>41796</v>
      </c>
      <c r="C3403" s="1" t="s">
        <v>38141</v>
      </c>
      <c r="D3403" s="1" t="s">
        <v>11</v>
      </c>
      <c r="E3403" s="1">
        <v>5105</v>
      </c>
    </row>
    <row r="3404" spans="1:5" x14ac:dyDescent="0.3">
      <c r="A3404" s="1" t="str">
        <f>MID(C3404,4,3)</f>
        <v>광양시</v>
      </c>
      <c r="B3404" s="1" t="s">
        <v>19062</v>
      </c>
      <c r="C3404" s="1" t="s">
        <v>19063</v>
      </c>
      <c r="D3404" s="1" t="s">
        <v>112</v>
      </c>
      <c r="E3404" s="1">
        <v>2114</v>
      </c>
    </row>
    <row r="3405" spans="1:5" x14ac:dyDescent="0.3">
      <c r="A3405" s="1" t="str">
        <f>MID(C3405,4,3)</f>
        <v>광양시</v>
      </c>
      <c r="B3405" s="1" t="s">
        <v>41805</v>
      </c>
      <c r="C3405" s="1" t="s">
        <v>41806</v>
      </c>
      <c r="D3405" s="1" t="s">
        <v>119</v>
      </c>
      <c r="E3405" s="1">
        <v>2230</v>
      </c>
    </row>
    <row r="3406" spans="1:5" x14ac:dyDescent="0.3">
      <c r="A3406" s="1" t="str">
        <f>MID(C3406,4,3)</f>
        <v>광양시</v>
      </c>
      <c r="B3406" s="1" t="s">
        <v>41836</v>
      </c>
      <c r="C3406" s="1" t="s">
        <v>41837</v>
      </c>
      <c r="D3406" s="1" t="s">
        <v>593</v>
      </c>
      <c r="E3406" s="1">
        <v>5099</v>
      </c>
    </row>
    <row r="3407" spans="1:5" x14ac:dyDescent="0.3">
      <c r="A3407" s="1" t="str">
        <f>MID(C3407,4,3)</f>
        <v>광양시</v>
      </c>
      <c r="B3407" s="1" t="s">
        <v>41846</v>
      </c>
      <c r="C3407" s="1" t="s">
        <v>41847</v>
      </c>
      <c r="D3407" s="1" t="s">
        <v>5</v>
      </c>
      <c r="E3407" s="1">
        <v>5199</v>
      </c>
    </row>
    <row r="3408" spans="1:5" x14ac:dyDescent="0.3">
      <c r="A3408" s="1" t="str">
        <f>MID(C3408,4,3)</f>
        <v>광양시</v>
      </c>
      <c r="B3408" s="1" t="s">
        <v>41878</v>
      </c>
      <c r="C3408" s="1" t="s">
        <v>41879</v>
      </c>
      <c r="D3408" s="1" t="s">
        <v>452</v>
      </c>
      <c r="E3408" s="1">
        <v>2102</v>
      </c>
    </row>
    <row r="3409" spans="1:5" x14ac:dyDescent="0.3">
      <c r="A3409" s="1" t="str">
        <f>MID(C3409,4,3)</f>
        <v>광양시</v>
      </c>
      <c r="B3409" s="1" t="s">
        <v>41883</v>
      </c>
      <c r="C3409" s="1" t="s">
        <v>41884</v>
      </c>
      <c r="D3409" s="1" t="s">
        <v>20</v>
      </c>
      <c r="E3409" s="1">
        <v>5104</v>
      </c>
    </row>
    <row r="3410" spans="1:5" x14ac:dyDescent="0.3">
      <c r="A3410" s="1" t="str">
        <f>MID(C3410,4,3)</f>
        <v>광양시</v>
      </c>
      <c r="B3410" s="1" t="s">
        <v>41892</v>
      </c>
      <c r="C3410" s="1" t="s">
        <v>41893</v>
      </c>
      <c r="D3410" s="1" t="s">
        <v>421</v>
      </c>
      <c r="E3410" s="1">
        <v>9304</v>
      </c>
    </row>
    <row r="3411" spans="1:5" x14ac:dyDescent="0.3">
      <c r="A3411" s="1" t="str">
        <f>MID(C3411,4,3)</f>
        <v>광양시</v>
      </c>
      <c r="B3411" s="1" t="s">
        <v>41903</v>
      </c>
      <c r="C3411" s="1" t="s">
        <v>41904</v>
      </c>
      <c r="D3411" s="1" t="s">
        <v>452</v>
      </c>
      <c r="E3411" s="1">
        <v>2102</v>
      </c>
    </row>
    <row r="3412" spans="1:5" x14ac:dyDescent="0.3">
      <c r="A3412" s="1" t="str">
        <f>MID(C3412,4,3)</f>
        <v>광양시</v>
      </c>
      <c r="B3412" s="1" t="s">
        <v>42008</v>
      </c>
      <c r="C3412" s="1" t="s">
        <v>42009</v>
      </c>
      <c r="D3412" s="1" t="s">
        <v>17</v>
      </c>
      <c r="E3412" s="1">
        <v>1020</v>
      </c>
    </row>
    <row r="3413" spans="1:5" x14ac:dyDescent="0.3">
      <c r="A3413" s="1" t="str">
        <f>MID(C3413,4,3)</f>
        <v>광양시</v>
      </c>
      <c r="B3413" s="1" t="s">
        <v>42023</v>
      </c>
      <c r="C3413" s="1" t="s">
        <v>42024</v>
      </c>
      <c r="D3413" s="1" t="s">
        <v>29</v>
      </c>
      <c r="E3413" s="1">
        <v>1130</v>
      </c>
    </row>
    <row r="3414" spans="1:5" x14ac:dyDescent="0.3">
      <c r="A3414" s="1" t="str">
        <f>MID(C3414,4,3)</f>
        <v>광양시</v>
      </c>
      <c r="B3414" s="1" t="s">
        <v>3127</v>
      </c>
      <c r="C3414" s="1" t="s">
        <v>42078</v>
      </c>
      <c r="D3414" s="1" t="s">
        <v>20</v>
      </c>
      <c r="E3414" s="1">
        <v>5104</v>
      </c>
    </row>
    <row r="3415" spans="1:5" x14ac:dyDescent="0.3">
      <c r="A3415" s="1" t="str">
        <f>MID(C3415,4,3)</f>
        <v>광양시</v>
      </c>
      <c r="B3415" s="1" t="s">
        <v>6918</v>
      </c>
      <c r="C3415" s="1" t="s">
        <v>42094</v>
      </c>
      <c r="D3415" s="1" t="s">
        <v>167</v>
      </c>
      <c r="E3415" s="1">
        <v>2121</v>
      </c>
    </row>
    <row r="3416" spans="1:5" x14ac:dyDescent="0.3">
      <c r="A3416" s="1" t="str">
        <f>MID(C3416,4,3)</f>
        <v>광양시</v>
      </c>
      <c r="B3416" s="1" t="s">
        <v>42101</v>
      </c>
      <c r="C3416" s="1" t="s">
        <v>42102</v>
      </c>
      <c r="D3416" s="1" t="s">
        <v>20</v>
      </c>
      <c r="E3416" s="1">
        <v>5104</v>
      </c>
    </row>
    <row r="3417" spans="1:5" x14ac:dyDescent="0.3">
      <c r="A3417" s="1" t="str">
        <f>MID(C3417,4,3)</f>
        <v>광양시</v>
      </c>
      <c r="B3417" s="1" t="s">
        <v>42141</v>
      </c>
      <c r="C3417" s="1" t="s">
        <v>42142</v>
      </c>
      <c r="D3417" s="1" t="s">
        <v>137</v>
      </c>
      <c r="E3417" s="1">
        <v>2010</v>
      </c>
    </row>
    <row r="3418" spans="1:5" x14ac:dyDescent="0.3">
      <c r="A3418" s="1" t="str">
        <f>MID(C3418,4,3)</f>
        <v>광양시</v>
      </c>
      <c r="B3418" s="1" t="s">
        <v>42177</v>
      </c>
      <c r="C3418" s="1" t="s">
        <v>42178</v>
      </c>
      <c r="D3418" s="1" t="s">
        <v>20</v>
      </c>
      <c r="E3418" s="1">
        <v>5104</v>
      </c>
    </row>
    <row r="3419" spans="1:5" x14ac:dyDescent="0.3">
      <c r="A3419" s="1" t="str">
        <f>MID(C3419,4,3)</f>
        <v>광양시</v>
      </c>
      <c r="B3419" s="1" t="s">
        <v>42204</v>
      </c>
      <c r="C3419" s="1" t="s">
        <v>42205</v>
      </c>
      <c r="D3419" s="1" t="s">
        <v>11</v>
      </c>
      <c r="E3419" s="1">
        <v>5105</v>
      </c>
    </row>
    <row r="3420" spans="1:5" x14ac:dyDescent="0.3">
      <c r="A3420" s="1" t="str">
        <f>MID(C3420,4,3)</f>
        <v>광양시</v>
      </c>
      <c r="B3420" s="1" t="s">
        <v>42228</v>
      </c>
      <c r="C3420" s="1" t="s">
        <v>42229</v>
      </c>
      <c r="D3420" s="1" t="s">
        <v>128</v>
      </c>
      <c r="E3420" s="1">
        <v>5102</v>
      </c>
    </row>
    <row r="3421" spans="1:5" x14ac:dyDescent="0.3">
      <c r="A3421" s="1" t="str">
        <f>MID(C3421,4,3)</f>
        <v>광양시</v>
      </c>
      <c r="B3421" s="1" t="s">
        <v>42251</v>
      </c>
      <c r="C3421" s="1" t="s">
        <v>4167</v>
      </c>
      <c r="D3421" s="1" t="s">
        <v>17</v>
      </c>
      <c r="E3421" s="1">
        <v>1020</v>
      </c>
    </row>
    <row r="3422" spans="1:5" x14ac:dyDescent="0.3">
      <c r="A3422" s="1" t="str">
        <f>MID(C3422,4,3)</f>
        <v>광양시</v>
      </c>
      <c r="B3422" s="1" t="s">
        <v>42260</v>
      </c>
      <c r="C3422" s="1" t="s">
        <v>42261</v>
      </c>
      <c r="D3422" s="1" t="s">
        <v>20</v>
      </c>
      <c r="E3422" s="1">
        <v>5104</v>
      </c>
    </row>
    <row r="3423" spans="1:5" x14ac:dyDescent="0.3">
      <c r="A3423" s="1" t="str">
        <f>MID(C3423,4,3)</f>
        <v>광양시</v>
      </c>
      <c r="B3423" s="1" t="s">
        <v>7180</v>
      </c>
      <c r="C3423" s="1" t="s">
        <v>42329</v>
      </c>
      <c r="D3423" s="1" t="s">
        <v>5</v>
      </c>
      <c r="E3423" s="1">
        <v>5199</v>
      </c>
    </row>
    <row r="3424" spans="1:5" x14ac:dyDescent="0.3">
      <c r="A3424" s="1" t="str">
        <f>MID(C3424,4,3)</f>
        <v>광양시</v>
      </c>
      <c r="B3424" s="1" t="s">
        <v>42344</v>
      </c>
      <c r="C3424" s="1" t="s">
        <v>5103</v>
      </c>
      <c r="D3424" s="1" t="s">
        <v>112</v>
      </c>
      <c r="E3424" s="1">
        <v>2114</v>
      </c>
    </row>
    <row r="3425" spans="1:5" x14ac:dyDescent="0.3">
      <c r="A3425" s="1" t="str">
        <f>MID(C3425,4,3)</f>
        <v>광양시</v>
      </c>
      <c r="B3425" s="1" t="s">
        <v>42361</v>
      </c>
      <c r="C3425" s="1" t="s">
        <v>42362</v>
      </c>
      <c r="D3425" s="1" t="s">
        <v>17</v>
      </c>
      <c r="E3425" s="1">
        <v>1020</v>
      </c>
    </row>
    <row r="3426" spans="1:5" x14ac:dyDescent="0.3">
      <c r="A3426" s="1" t="str">
        <f>MID(C3426,4,3)</f>
        <v>광양시</v>
      </c>
      <c r="B3426" s="1" t="s">
        <v>11830</v>
      </c>
      <c r="C3426" s="1" t="s">
        <v>25323</v>
      </c>
      <c r="D3426" s="1" t="s">
        <v>20</v>
      </c>
      <c r="E3426" s="1">
        <v>5104</v>
      </c>
    </row>
    <row r="3427" spans="1:5" x14ac:dyDescent="0.3">
      <c r="A3427" s="1" t="str">
        <f>MID(C3427,4,3)</f>
        <v>광양시</v>
      </c>
      <c r="B3427" s="1" t="s">
        <v>5999</v>
      </c>
      <c r="C3427" s="1" t="s">
        <v>42386</v>
      </c>
      <c r="D3427" s="1" t="s">
        <v>11</v>
      </c>
      <c r="E3427" s="1">
        <v>5105</v>
      </c>
    </row>
    <row r="3428" spans="1:5" x14ac:dyDescent="0.3">
      <c r="A3428" s="1" t="str">
        <f>MID(C3428,4,3)</f>
        <v>광양시</v>
      </c>
      <c r="B3428" s="1" t="s">
        <v>42405</v>
      </c>
      <c r="C3428" s="1" t="s">
        <v>42406</v>
      </c>
      <c r="D3428" s="1" t="s">
        <v>20</v>
      </c>
      <c r="E3428" s="1">
        <v>5104</v>
      </c>
    </row>
    <row r="3429" spans="1:5" x14ac:dyDescent="0.3">
      <c r="A3429" s="1" t="str">
        <f>MID(C3429,4,3)</f>
        <v>광양시</v>
      </c>
      <c r="B3429" s="1" t="s">
        <v>42412</v>
      </c>
      <c r="C3429" s="1" t="s">
        <v>42413</v>
      </c>
      <c r="D3429" s="1" t="s">
        <v>11</v>
      </c>
      <c r="E3429" s="1">
        <v>5105</v>
      </c>
    </row>
    <row r="3430" spans="1:5" x14ac:dyDescent="0.3">
      <c r="A3430" s="1" t="str">
        <f>MID(C3430,4,3)</f>
        <v>광양시</v>
      </c>
      <c r="B3430" s="1" t="s">
        <v>22626</v>
      </c>
      <c r="C3430" s="1" t="s">
        <v>42431</v>
      </c>
      <c r="D3430" s="1" t="s">
        <v>56</v>
      </c>
      <c r="E3430" s="1">
        <v>2002</v>
      </c>
    </row>
    <row r="3431" spans="1:5" x14ac:dyDescent="0.3">
      <c r="A3431" s="1" t="str">
        <f>MID(C3431,4,3)</f>
        <v>광양시</v>
      </c>
      <c r="B3431" s="1" t="s">
        <v>42440</v>
      </c>
      <c r="C3431" s="1" t="s">
        <v>42441</v>
      </c>
      <c r="D3431" s="1" t="s">
        <v>20</v>
      </c>
      <c r="E3431" s="1">
        <v>5104</v>
      </c>
    </row>
    <row r="3432" spans="1:5" x14ac:dyDescent="0.3">
      <c r="A3432" s="1" t="str">
        <f>MID(C3432,4,3)</f>
        <v>광양시</v>
      </c>
      <c r="B3432" s="1" t="s">
        <v>42491</v>
      </c>
      <c r="C3432" s="1" t="s">
        <v>42492</v>
      </c>
      <c r="D3432" s="1" t="s">
        <v>56</v>
      </c>
      <c r="E3432" s="1">
        <v>2002</v>
      </c>
    </row>
    <row r="3433" spans="1:5" x14ac:dyDescent="0.3">
      <c r="A3433" s="1" t="str">
        <f>MID(C3433,4,3)</f>
        <v>광양시</v>
      </c>
      <c r="B3433" s="1" t="s">
        <v>42547</v>
      </c>
      <c r="C3433" s="1" t="s">
        <v>42548</v>
      </c>
      <c r="D3433" s="1" t="s">
        <v>17</v>
      </c>
      <c r="E3433" s="1">
        <v>1020</v>
      </c>
    </row>
    <row r="3434" spans="1:5" x14ac:dyDescent="0.3">
      <c r="A3434" s="1" t="str">
        <f>MID(C3434,4,3)</f>
        <v>광양시</v>
      </c>
      <c r="B3434" s="1" t="s">
        <v>42549</v>
      </c>
      <c r="C3434" s="1" t="s">
        <v>42550</v>
      </c>
      <c r="D3434" s="1" t="s">
        <v>69</v>
      </c>
      <c r="E3434" s="1">
        <v>2299</v>
      </c>
    </row>
    <row r="3435" spans="1:5" x14ac:dyDescent="0.3">
      <c r="A3435" s="1" t="str">
        <f>MID(C3435,4,3)</f>
        <v>광양시</v>
      </c>
      <c r="B3435" s="1" t="s">
        <v>14651</v>
      </c>
      <c r="C3435" s="1" t="s">
        <v>14652</v>
      </c>
      <c r="D3435" s="1" t="s">
        <v>56</v>
      </c>
      <c r="E3435" s="1">
        <v>2002</v>
      </c>
    </row>
    <row r="3436" spans="1:5" x14ac:dyDescent="0.3">
      <c r="A3436" s="1" t="str">
        <f>MID(C3436,4,3)</f>
        <v>광양시</v>
      </c>
      <c r="B3436" s="1" t="s">
        <v>42561</v>
      </c>
      <c r="C3436" s="1" t="s">
        <v>31566</v>
      </c>
      <c r="D3436" s="1" t="s">
        <v>82</v>
      </c>
      <c r="E3436" s="1">
        <v>2199</v>
      </c>
    </row>
    <row r="3437" spans="1:5" x14ac:dyDescent="0.3">
      <c r="A3437" s="1" t="str">
        <f>MID(C3437,4,3)</f>
        <v>광양시</v>
      </c>
      <c r="B3437" s="1" t="s">
        <v>42594</v>
      </c>
      <c r="C3437" s="1" t="s">
        <v>42595</v>
      </c>
      <c r="D3437" s="1" t="s">
        <v>17</v>
      </c>
      <c r="E3437" s="1">
        <v>1020</v>
      </c>
    </row>
    <row r="3438" spans="1:5" x14ac:dyDescent="0.3">
      <c r="A3438" s="1" t="str">
        <f>MID(C3438,4,3)</f>
        <v>광양시</v>
      </c>
      <c r="B3438" s="1" t="s">
        <v>42606</v>
      </c>
      <c r="C3438" s="1" t="s">
        <v>42607</v>
      </c>
      <c r="D3438" s="1" t="s">
        <v>17</v>
      </c>
      <c r="E3438" s="1">
        <v>1020</v>
      </c>
    </row>
    <row r="3439" spans="1:5" x14ac:dyDescent="0.3">
      <c r="A3439" s="1" t="str">
        <f>MID(C3439,4,3)</f>
        <v>광양시</v>
      </c>
      <c r="B3439" s="1" t="s">
        <v>12853</v>
      </c>
      <c r="C3439" s="1" t="s">
        <v>19565</v>
      </c>
      <c r="D3439" s="1" t="s">
        <v>167</v>
      </c>
      <c r="E3439" s="1">
        <v>2121</v>
      </c>
    </row>
    <row r="3440" spans="1:5" x14ac:dyDescent="0.3">
      <c r="A3440" s="1" t="str">
        <f>MID(C3440,4,3)</f>
        <v>광양시</v>
      </c>
      <c r="B3440" s="1" t="s">
        <v>6383</v>
      </c>
      <c r="C3440" s="1" t="s">
        <v>42611</v>
      </c>
      <c r="D3440" s="1" t="s">
        <v>5</v>
      </c>
      <c r="E3440" s="1">
        <v>5199</v>
      </c>
    </row>
    <row r="3441" spans="1:5" x14ac:dyDescent="0.3">
      <c r="A3441" s="1" t="str">
        <f>MID(C3441,4,3)</f>
        <v>광양시</v>
      </c>
      <c r="B3441" s="1" t="s">
        <v>42620</v>
      </c>
      <c r="C3441" s="1" t="s">
        <v>42621</v>
      </c>
      <c r="D3441" s="1" t="s">
        <v>128</v>
      </c>
      <c r="E3441" s="1">
        <v>5102</v>
      </c>
    </row>
    <row r="3442" spans="1:5" x14ac:dyDescent="0.3">
      <c r="A3442" s="1" t="str">
        <f>MID(C3442,4,3)</f>
        <v>광양시</v>
      </c>
      <c r="B3442" s="1" t="s">
        <v>8048</v>
      </c>
      <c r="C3442" s="1" t="s">
        <v>42653</v>
      </c>
      <c r="D3442" s="1" t="s">
        <v>167</v>
      </c>
      <c r="E3442" s="1">
        <v>2121</v>
      </c>
    </row>
    <row r="3443" spans="1:5" x14ac:dyDescent="0.3">
      <c r="A3443" s="1" t="str">
        <f>MID(C3443,4,3)</f>
        <v>광양시</v>
      </c>
      <c r="B3443" s="1" t="s">
        <v>42705</v>
      </c>
      <c r="C3443" s="1" t="s">
        <v>42706</v>
      </c>
      <c r="D3443" s="1" t="s">
        <v>20</v>
      </c>
      <c r="E3443" s="1">
        <v>5104</v>
      </c>
    </row>
    <row r="3444" spans="1:5" x14ac:dyDescent="0.3">
      <c r="A3444" s="1" t="str">
        <f>MID(C3444,4,3)</f>
        <v>광양시</v>
      </c>
      <c r="B3444" s="1" t="s">
        <v>42704</v>
      </c>
      <c r="C3444" s="1" t="s">
        <v>36085</v>
      </c>
      <c r="D3444" s="1" t="s">
        <v>20</v>
      </c>
      <c r="E3444" s="1">
        <v>5104</v>
      </c>
    </row>
    <row r="3445" spans="1:5" x14ac:dyDescent="0.3">
      <c r="A3445" s="1" t="str">
        <f>MID(C3445,4,3)</f>
        <v>광양시</v>
      </c>
      <c r="B3445" s="1" t="s">
        <v>42769</v>
      </c>
      <c r="C3445" s="1" t="s">
        <v>42770</v>
      </c>
      <c r="D3445" s="1" t="s">
        <v>11</v>
      </c>
      <c r="E3445" s="1">
        <v>5105</v>
      </c>
    </row>
    <row r="3446" spans="1:5" x14ac:dyDescent="0.3">
      <c r="A3446" s="1" t="str">
        <f>MID(C3446,4,3)</f>
        <v>광양시</v>
      </c>
      <c r="B3446" s="1" t="s">
        <v>42839</v>
      </c>
      <c r="C3446" s="1" t="s">
        <v>42840</v>
      </c>
      <c r="D3446" s="1" t="s">
        <v>69</v>
      </c>
      <c r="E3446" s="1">
        <v>2299</v>
      </c>
    </row>
    <row r="3447" spans="1:5" x14ac:dyDescent="0.3">
      <c r="A3447" s="1" t="str">
        <f>MID(C3447,4,3)</f>
        <v>광양시</v>
      </c>
      <c r="B3447" s="1" t="s">
        <v>42848</v>
      </c>
      <c r="C3447" s="1" t="s">
        <v>42849</v>
      </c>
      <c r="D3447" s="1" t="s">
        <v>119</v>
      </c>
      <c r="E3447" s="1">
        <v>2230</v>
      </c>
    </row>
    <row r="3448" spans="1:5" x14ac:dyDescent="0.3">
      <c r="A3448" s="1" t="str">
        <f>MID(C3448,4,3)</f>
        <v>광양시</v>
      </c>
      <c r="B3448" s="1" t="s">
        <v>42864</v>
      </c>
      <c r="C3448" s="1" t="s">
        <v>42865</v>
      </c>
      <c r="D3448" s="1" t="s">
        <v>5</v>
      </c>
      <c r="E3448" s="1">
        <v>5199</v>
      </c>
    </row>
    <row r="3449" spans="1:5" x14ac:dyDescent="0.3">
      <c r="A3449" s="1" t="str">
        <f>MID(C3449,4,3)</f>
        <v>광양시</v>
      </c>
      <c r="B3449" s="1" t="s">
        <v>42881</v>
      </c>
      <c r="C3449" s="1" t="s">
        <v>42882</v>
      </c>
      <c r="D3449" s="1" t="s">
        <v>11</v>
      </c>
      <c r="E3449" s="1">
        <v>5105</v>
      </c>
    </row>
    <row r="3450" spans="1:5" x14ac:dyDescent="0.3">
      <c r="A3450" s="1" t="str">
        <f>MID(C3450,4,3)</f>
        <v>광양시</v>
      </c>
      <c r="B3450" s="1" t="s">
        <v>42902</v>
      </c>
      <c r="C3450" s="1" t="s">
        <v>42903</v>
      </c>
      <c r="D3450" s="1" t="s">
        <v>17</v>
      </c>
      <c r="E3450" s="1">
        <v>1020</v>
      </c>
    </row>
    <row r="3451" spans="1:5" x14ac:dyDescent="0.3">
      <c r="A3451" s="1" t="str">
        <f>MID(C3451,4,3)</f>
        <v>광양시</v>
      </c>
      <c r="B3451" s="1" t="s">
        <v>50198</v>
      </c>
      <c r="C3451" s="1" t="s">
        <v>50199</v>
      </c>
      <c r="D3451" s="1" t="s">
        <v>17</v>
      </c>
      <c r="E3451" s="1">
        <v>1020</v>
      </c>
    </row>
    <row r="3452" spans="1:5" x14ac:dyDescent="0.3">
      <c r="A3452" s="1" t="str">
        <f>MID(C3452,4,3)</f>
        <v>광양시</v>
      </c>
      <c r="B3452" s="1" t="s">
        <v>8143</v>
      </c>
      <c r="C3452" s="1" t="s">
        <v>8144</v>
      </c>
      <c r="D3452" s="1" t="s">
        <v>66</v>
      </c>
      <c r="E3452" s="1">
        <v>2104</v>
      </c>
    </row>
    <row r="3453" spans="1:5" x14ac:dyDescent="0.3">
      <c r="A3453" s="1" t="str">
        <f>MID(C3453,4,3)</f>
        <v>광양시</v>
      </c>
      <c r="B3453" s="1" t="s">
        <v>42910</v>
      </c>
      <c r="C3453" s="1" t="s">
        <v>42911</v>
      </c>
      <c r="D3453" s="1" t="s">
        <v>452</v>
      </c>
      <c r="E3453" s="1">
        <v>2102</v>
      </c>
    </row>
    <row r="3454" spans="1:5" x14ac:dyDescent="0.3">
      <c r="A3454" s="1" t="str">
        <f>MID(C3454,4,3)</f>
        <v>광양시</v>
      </c>
      <c r="B3454" s="1" t="s">
        <v>50200</v>
      </c>
      <c r="C3454" s="1" t="s">
        <v>21671</v>
      </c>
      <c r="D3454" s="1" t="s">
        <v>112</v>
      </c>
      <c r="E3454" s="1">
        <v>2114</v>
      </c>
    </row>
    <row r="3455" spans="1:5" x14ac:dyDescent="0.3">
      <c r="A3455" s="1" t="str">
        <f>MID(C3455,4,3)</f>
        <v>광양시</v>
      </c>
      <c r="B3455" s="1" t="s">
        <v>42934</v>
      </c>
      <c r="C3455" s="1" t="s">
        <v>42935</v>
      </c>
      <c r="D3455" s="1" t="s">
        <v>17</v>
      </c>
      <c r="E3455" s="1">
        <v>1020</v>
      </c>
    </row>
    <row r="3456" spans="1:5" x14ac:dyDescent="0.3">
      <c r="A3456" s="1" t="str">
        <f>MID(C3456,4,3)</f>
        <v>광양시</v>
      </c>
      <c r="B3456" s="1" t="s">
        <v>42938</v>
      </c>
      <c r="C3456" s="1" t="s">
        <v>42939</v>
      </c>
      <c r="D3456" s="1" t="s">
        <v>20</v>
      </c>
      <c r="E3456" s="1">
        <v>5104</v>
      </c>
    </row>
    <row r="3457" spans="1:5" x14ac:dyDescent="0.3">
      <c r="A3457" s="1" t="str">
        <f>MID(C3457,4,3)</f>
        <v>광양시</v>
      </c>
      <c r="B3457" s="1" t="s">
        <v>42950</v>
      </c>
      <c r="C3457" s="1" t="s">
        <v>42951</v>
      </c>
      <c r="D3457" s="1" t="s">
        <v>2131</v>
      </c>
      <c r="E3457" s="1">
        <v>5103</v>
      </c>
    </row>
    <row r="3458" spans="1:5" x14ac:dyDescent="0.3">
      <c r="A3458" s="1" t="str">
        <f>MID(C3458,4,3)</f>
        <v>광양시</v>
      </c>
      <c r="B3458" s="1" t="s">
        <v>40505</v>
      </c>
      <c r="C3458" s="1" t="s">
        <v>30292</v>
      </c>
      <c r="D3458" s="1" t="s">
        <v>11</v>
      </c>
      <c r="E3458" s="1">
        <v>5105</v>
      </c>
    </row>
    <row r="3459" spans="1:5" x14ac:dyDescent="0.3">
      <c r="A3459" s="1" t="str">
        <f>MID(C3459,4,3)</f>
        <v>광양시</v>
      </c>
      <c r="B3459" s="1" t="s">
        <v>37329</v>
      </c>
      <c r="C3459" s="1" t="s">
        <v>42979</v>
      </c>
      <c r="D3459" s="1" t="s">
        <v>112</v>
      </c>
      <c r="E3459" s="1">
        <v>2114</v>
      </c>
    </row>
    <row r="3460" spans="1:5" x14ac:dyDescent="0.3">
      <c r="A3460" s="1" t="str">
        <f>MID(C3460,4,3)</f>
        <v>광양시</v>
      </c>
      <c r="B3460" s="1" t="s">
        <v>42988</v>
      </c>
      <c r="C3460" s="1" t="s">
        <v>42989</v>
      </c>
      <c r="D3460" s="1" t="s">
        <v>69</v>
      </c>
      <c r="E3460" s="1">
        <v>2299</v>
      </c>
    </row>
    <row r="3461" spans="1:5" x14ac:dyDescent="0.3">
      <c r="A3461" s="1" t="str">
        <f>MID(C3461,4,3)</f>
        <v>광양시</v>
      </c>
      <c r="B3461" s="1" t="s">
        <v>43017</v>
      </c>
      <c r="C3461" s="1" t="s">
        <v>43018</v>
      </c>
      <c r="D3461" s="1" t="s">
        <v>11</v>
      </c>
      <c r="E3461" s="1">
        <v>5105</v>
      </c>
    </row>
    <row r="3462" spans="1:5" x14ac:dyDescent="0.3">
      <c r="A3462" s="1" t="str">
        <f>MID(C3462,4,3)</f>
        <v>광양시</v>
      </c>
      <c r="B3462" s="1" t="s">
        <v>43021</v>
      </c>
      <c r="C3462" s="1" t="s">
        <v>43022</v>
      </c>
      <c r="D3462" s="1" t="s">
        <v>8</v>
      </c>
      <c r="E3462" s="1">
        <v>9305</v>
      </c>
    </row>
    <row r="3463" spans="1:5" x14ac:dyDescent="0.3">
      <c r="A3463" s="1" t="str">
        <f>MID(C3463,4,3)</f>
        <v>광양시</v>
      </c>
      <c r="B3463" s="1" t="s">
        <v>43025</v>
      </c>
      <c r="C3463" s="1" t="s">
        <v>43026</v>
      </c>
      <c r="D3463" s="1" t="s">
        <v>17</v>
      </c>
      <c r="E3463" s="1">
        <v>1020</v>
      </c>
    </row>
    <row r="3464" spans="1:5" x14ac:dyDescent="0.3">
      <c r="A3464" s="1" t="str">
        <f>MID(C3464,4,3)</f>
        <v>광양시</v>
      </c>
      <c r="B3464" s="1" t="s">
        <v>43045</v>
      </c>
      <c r="C3464" s="1" t="s">
        <v>43046</v>
      </c>
      <c r="D3464" s="1" t="s">
        <v>11</v>
      </c>
      <c r="E3464" s="1">
        <v>5105</v>
      </c>
    </row>
    <row r="3465" spans="1:5" x14ac:dyDescent="0.3">
      <c r="A3465" s="1" t="str">
        <f>MID(C3465,4,3)</f>
        <v>광양시</v>
      </c>
      <c r="B3465" s="1" t="s">
        <v>43056</v>
      </c>
      <c r="C3465" s="1" t="s">
        <v>43057</v>
      </c>
      <c r="D3465" s="1" t="s">
        <v>593</v>
      </c>
      <c r="E3465" s="1">
        <v>5099</v>
      </c>
    </row>
    <row r="3466" spans="1:5" x14ac:dyDescent="0.3">
      <c r="A3466" s="1" t="str">
        <f>MID(C3466,4,3)</f>
        <v>광양시</v>
      </c>
      <c r="B3466" s="1" t="s">
        <v>43058</v>
      </c>
      <c r="C3466" s="1" t="s">
        <v>43059</v>
      </c>
      <c r="D3466" s="1" t="s">
        <v>82</v>
      </c>
      <c r="E3466" s="1">
        <v>2199</v>
      </c>
    </row>
    <row r="3467" spans="1:5" x14ac:dyDescent="0.3">
      <c r="A3467" s="1" t="str">
        <f>MID(C3467,4,3)</f>
        <v>광양시</v>
      </c>
      <c r="B3467" s="1" t="s">
        <v>43064</v>
      </c>
      <c r="C3467" s="1" t="s">
        <v>43065</v>
      </c>
      <c r="D3467" s="1" t="s">
        <v>17</v>
      </c>
      <c r="E3467" s="1">
        <v>1020</v>
      </c>
    </row>
    <row r="3468" spans="1:5" x14ac:dyDescent="0.3">
      <c r="A3468" s="1" t="str">
        <f>MID(C3468,4,3)</f>
        <v>광양시</v>
      </c>
      <c r="B3468" s="1" t="s">
        <v>43069</v>
      </c>
      <c r="C3468" s="1" t="s">
        <v>43070</v>
      </c>
      <c r="D3468" s="1" t="s">
        <v>82</v>
      </c>
      <c r="E3468" s="1">
        <v>2199</v>
      </c>
    </row>
    <row r="3469" spans="1:5" x14ac:dyDescent="0.3">
      <c r="A3469" s="1" t="str">
        <f>MID(C3469,4,3)</f>
        <v>광양시</v>
      </c>
      <c r="B3469" s="1" t="s">
        <v>43083</v>
      </c>
      <c r="C3469" s="1" t="s">
        <v>43084</v>
      </c>
      <c r="D3469" s="1" t="s">
        <v>20</v>
      </c>
      <c r="E3469" s="1">
        <v>5104</v>
      </c>
    </row>
    <row r="3470" spans="1:5" x14ac:dyDescent="0.3">
      <c r="A3470" s="1" t="str">
        <f>MID(C3470,4,3)</f>
        <v>광양시</v>
      </c>
      <c r="B3470" s="1" t="s">
        <v>43124</v>
      </c>
      <c r="C3470" s="1" t="s">
        <v>43125</v>
      </c>
      <c r="D3470" s="1" t="s">
        <v>119</v>
      </c>
      <c r="E3470" s="1">
        <v>2230</v>
      </c>
    </row>
    <row r="3471" spans="1:5" x14ac:dyDescent="0.3">
      <c r="A3471" s="1" t="str">
        <f>MID(C3471,4,3)</f>
        <v>광양시</v>
      </c>
      <c r="B3471" s="1" t="s">
        <v>43147</v>
      </c>
      <c r="C3471" s="1" t="s">
        <v>43148</v>
      </c>
      <c r="D3471" s="1" t="s">
        <v>11</v>
      </c>
      <c r="E3471" s="1">
        <v>5105</v>
      </c>
    </row>
    <row r="3472" spans="1:5" x14ac:dyDescent="0.3">
      <c r="A3472" s="1" t="str">
        <f>MID(C3472,4,3)</f>
        <v>광양시</v>
      </c>
      <c r="B3472" s="1" t="s">
        <v>43155</v>
      </c>
      <c r="C3472" s="1" t="s">
        <v>43156</v>
      </c>
      <c r="D3472" s="1" t="s">
        <v>112</v>
      </c>
      <c r="E3472" s="1">
        <v>2114</v>
      </c>
    </row>
    <row r="3473" spans="1:5" x14ac:dyDescent="0.3">
      <c r="A3473" s="1" t="str">
        <f>MID(C3473,4,3)</f>
        <v>광양시</v>
      </c>
      <c r="B3473" s="1" t="s">
        <v>43166</v>
      </c>
      <c r="C3473" s="1" t="s">
        <v>43167</v>
      </c>
      <c r="D3473" s="1" t="s">
        <v>128</v>
      </c>
      <c r="E3473" s="1">
        <v>5102</v>
      </c>
    </row>
    <row r="3474" spans="1:5" x14ac:dyDescent="0.3">
      <c r="A3474" s="1" t="str">
        <f>MID(C3474,4,3)</f>
        <v>광양시</v>
      </c>
      <c r="B3474" s="1" t="s">
        <v>5465</v>
      </c>
      <c r="C3474" s="1" t="s">
        <v>43170</v>
      </c>
      <c r="D3474" s="1" t="s">
        <v>29</v>
      </c>
      <c r="E3474" s="1">
        <v>1130</v>
      </c>
    </row>
    <row r="3475" spans="1:5" x14ac:dyDescent="0.3">
      <c r="A3475" s="1" t="str">
        <f>MID(C3475,4,3)</f>
        <v>광양시</v>
      </c>
      <c r="B3475" s="1" t="s">
        <v>43171</v>
      </c>
      <c r="C3475" s="1" t="s">
        <v>43172</v>
      </c>
      <c r="D3475" s="1" t="s">
        <v>20</v>
      </c>
      <c r="E3475" s="1">
        <v>5104</v>
      </c>
    </row>
    <row r="3476" spans="1:5" x14ac:dyDescent="0.3">
      <c r="A3476" s="1" t="str">
        <f>MID(C3476,4,3)</f>
        <v>광양시</v>
      </c>
      <c r="B3476" s="1" t="s">
        <v>43180</v>
      </c>
      <c r="C3476" s="1" t="s">
        <v>42548</v>
      </c>
      <c r="D3476" s="1" t="s">
        <v>17</v>
      </c>
      <c r="E3476" s="1">
        <v>1020</v>
      </c>
    </row>
    <row r="3477" spans="1:5" x14ac:dyDescent="0.3">
      <c r="A3477" s="1" t="str">
        <f>MID(C3477,4,3)</f>
        <v>광양시</v>
      </c>
      <c r="B3477" s="1" t="s">
        <v>43193</v>
      </c>
      <c r="C3477" s="1" t="s">
        <v>43194</v>
      </c>
      <c r="D3477" s="1" t="s">
        <v>119</v>
      </c>
      <c r="E3477" s="1">
        <v>2230</v>
      </c>
    </row>
    <row r="3478" spans="1:5" x14ac:dyDescent="0.3">
      <c r="A3478" s="1" t="str">
        <f>MID(C3478,4,3)</f>
        <v>광양시</v>
      </c>
      <c r="B3478" s="1" t="s">
        <v>25905</v>
      </c>
      <c r="C3478" s="1" t="s">
        <v>43221</v>
      </c>
      <c r="D3478" s="1" t="s">
        <v>112</v>
      </c>
      <c r="E3478" s="1">
        <v>2114</v>
      </c>
    </row>
    <row r="3479" spans="1:5" x14ac:dyDescent="0.3">
      <c r="A3479" s="1" t="str">
        <f>MID(C3479,4,3)</f>
        <v>광양시</v>
      </c>
      <c r="B3479" s="1" t="s">
        <v>26833</v>
      </c>
      <c r="C3479" s="1" t="s">
        <v>43233</v>
      </c>
      <c r="D3479" s="1" t="s">
        <v>5</v>
      </c>
      <c r="E3479" s="1">
        <v>5199</v>
      </c>
    </row>
    <row r="3480" spans="1:5" x14ac:dyDescent="0.3">
      <c r="A3480" s="1" t="str">
        <f>MID(C3480,4,3)</f>
        <v>광양시</v>
      </c>
      <c r="B3480" s="1" t="s">
        <v>43248</v>
      </c>
      <c r="C3480" s="1" t="s">
        <v>21754</v>
      </c>
      <c r="D3480" s="1" t="s">
        <v>137</v>
      </c>
      <c r="E3480" s="1">
        <v>2010</v>
      </c>
    </row>
    <row r="3481" spans="1:5" x14ac:dyDescent="0.3">
      <c r="A3481" s="1" t="str">
        <f>MID(C3481,4,3)</f>
        <v>광양시</v>
      </c>
      <c r="B3481" s="1" t="s">
        <v>43285</v>
      </c>
      <c r="C3481" s="1" t="s">
        <v>39010</v>
      </c>
      <c r="D3481" s="1" t="s">
        <v>17</v>
      </c>
      <c r="E3481" s="1">
        <v>1020</v>
      </c>
    </row>
    <row r="3482" spans="1:5" x14ac:dyDescent="0.3">
      <c r="A3482" s="1" t="str">
        <f>MID(C3482,4,3)</f>
        <v>광양시</v>
      </c>
      <c r="B3482" s="1" t="s">
        <v>14195</v>
      </c>
      <c r="C3482" s="1" t="s">
        <v>14196</v>
      </c>
      <c r="D3482" s="1" t="s">
        <v>119</v>
      </c>
      <c r="E3482" s="1">
        <v>2230</v>
      </c>
    </row>
    <row r="3483" spans="1:5" x14ac:dyDescent="0.3">
      <c r="A3483" s="1" t="str">
        <f>MID(C3483,4,3)</f>
        <v>광양시</v>
      </c>
      <c r="B3483" s="1" t="s">
        <v>43292</v>
      </c>
      <c r="C3483" s="1" t="s">
        <v>43293</v>
      </c>
      <c r="D3483" s="1" t="s">
        <v>20</v>
      </c>
      <c r="E3483" s="1">
        <v>5104</v>
      </c>
    </row>
    <row r="3484" spans="1:5" x14ac:dyDescent="0.3">
      <c r="A3484" s="1" t="str">
        <f>MID(C3484,4,3)</f>
        <v>광양시</v>
      </c>
      <c r="B3484" s="1" t="s">
        <v>43322</v>
      </c>
      <c r="C3484" s="1" t="s">
        <v>43323</v>
      </c>
      <c r="D3484" s="1" t="s">
        <v>119</v>
      </c>
      <c r="E3484" s="1">
        <v>2230</v>
      </c>
    </row>
    <row r="3485" spans="1:5" x14ac:dyDescent="0.3">
      <c r="A3485" s="1" t="str">
        <f>MID(C3485,4,3)</f>
        <v>광양시</v>
      </c>
      <c r="B3485" s="1" t="s">
        <v>43324</v>
      </c>
      <c r="C3485" s="1" t="s">
        <v>43325</v>
      </c>
      <c r="D3485" s="1" t="s">
        <v>17</v>
      </c>
      <c r="E3485" s="1">
        <v>1020</v>
      </c>
    </row>
    <row r="3486" spans="1:5" x14ac:dyDescent="0.3">
      <c r="A3486" s="1" t="str">
        <f>MID(C3486,4,3)</f>
        <v>광양시</v>
      </c>
      <c r="B3486" s="1" t="s">
        <v>43339</v>
      </c>
      <c r="C3486" s="1" t="s">
        <v>23197</v>
      </c>
      <c r="D3486" s="1" t="s">
        <v>112</v>
      </c>
      <c r="E3486" s="1">
        <v>2114</v>
      </c>
    </row>
    <row r="3487" spans="1:5" x14ac:dyDescent="0.3">
      <c r="A3487" s="1" t="str">
        <f>MID(C3487,4,3)</f>
        <v>광양시</v>
      </c>
      <c r="B3487" s="1" t="s">
        <v>253</v>
      </c>
      <c r="C3487" s="1" t="s">
        <v>43350</v>
      </c>
      <c r="D3487" s="1" t="s">
        <v>5</v>
      </c>
      <c r="E3487" s="1">
        <v>5199</v>
      </c>
    </row>
    <row r="3488" spans="1:5" x14ac:dyDescent="0.3">
      <c r="A3488" s="1" t="str">
        <f>MID(C3488,4,3)</f>
        <v>광양시</v>
      </c>
      <c r="B3488" s="1" t="s">
        <v>43402</v>
      </c>
      <c r="C3488" s="1" t="s">
        <v>43403</v>
      </c>
      <c r="D3488" s="1" t="s">
        <v>20</v>
      </c>
      <c r="E3488" s="1">
        <v>5104</v>
      </c>
    </row>
    <row r="3489" spans="1:5" x14ac:dyDescent="0.3">
      <c r="A3489" s="1" t="str">
        <f>MID(C3489,4,3)</f>
        <v>광양시</v>
      </c>
      <c r="B3489" s="1" t="s">
        <v>50214</v>
      </c>
      <c r="C3489" s="1" t="s">
        <v>50215</v>
      </c>
      <c r="D3489" s="1" t="s">
        <v>69</v>
      </c>
      <c r="E3489" s="1">
        <v>2299</v>
      </c>
    </row>
    <row r="3490" spans="1:5" x14ac:dyDescent="0.3">
      <c r="A3490" s="1" t="str">
        <f>MID(C3490,4,3)</f>
        <v>광양시</v>
      </c>
      <c r="B3490" s="1" t="s">
        <v>43413</v>
      </c>
      <c r="C3490" s="1" t="s">
        <v>43414</v>
      </c>
      <c r="D3490" s="1" t="s">
        <v>167</v>
      </c>
      <c r="E3490" s="1">
        <v>2121</v>
      </c>
    </row>
    <row r="3491" spans="1:5" x14ac:dyDescent="0.3">
      <c r="A3491" s="1" t="str">
        <f>MID(C3491,4,3)</f>
        <v>광양시</v>
      </c>
      <c r="B3491" s="1" t="s">
        <v>43479</v>
      </c>
      <c r="C3491" s="1" t="s">
        <v>5884</v>
      </c>
      <c r="D3491" s="1" t="s">
        <v>82</v>
      </c>
      <c r="E3491" s="1">
        <v>2199</v>
      </c>
    </row>
    <row r="3492" spans="1:5" x14ac:dyDescent="0.3">
      <c r="A3492" s="1" t="str">
        <f>MID(C3492,4,3)</f>
        <v>광양시</v>
      </c>
      <c r="B3492" s="1" t="s">
        <v>43482</v>
      </c>
      <c r="C3492" s="1" t="s">
        <v>12927</v>
      </c>
      <c r="D3492" s="1" t="s">
        <v>112</v>
      </c>
      <c r="E3492" s="1">
        <v>2114</v>
      </c>
    </row>
    <row r="3493" spans="1:5" x14ac:dyDescent="0.3">
      <c r="A3493" s="1" t="str">
        <f>MID(C3493,4,3)</f>
        <v>광양시</v>
      </c>
      <c r="B3493" s="1" t="s">
        <v>43501</v>
      </c>
      <c r="C3493" s="1" t="s">
        <v>43502</v>
      </c>
      <c r="D3493" s="1" t="s">
        <v>2131</v>
      </c>
      <c r="E3493" s="1">
        <v>5103</v>
      </c>
    </row>
    <row r="3494" spans="1:5" x14ac:dyDescent="0.3">
      <c r="A3494" s="1" t="str">
        <f>MID(C3494,4,3)</f>
        <v>광양시</v>
      </c>
      <c r="B3494" s="1" t="s">
        <v>43504</v>
      </c>
      <c r="C3494" s="1" t="s">
        <v>43505</v>
      </c>
      <c r="D3494" s="1" t="s">
        <v>11</v>
      </c>
      <c r="E3494" s="1">
        <v>5105</v>
      </c>
    </row>
    <row r="3495" spans="1:5" x14ac:dyDescent="0.3">
      <c r="A3495" s="1" t="str">
        <f>MID(C3495,4,3)</f>
        <v>광양시</v>
      </c>
      <c r="B3495" s="1" t="s">
        <v>43530</v>
      </c>
      <c r="C3495" s="1" t="s">
        <v>43531</v>
      </c>
      <c r="D3495" s="1" t="s">
        <v>17</v>
      </c>
      <c r="E3495" s="1">
        <v>1020</v>
      </c>
    </row>
    <row r="3496" spans="1:5" x14ac:dyDescent="0.3">
      <c r="A3496" s="1" t="str">
        <f>MID(C3496,4,3)</f>
        <v>광양시</v>
      </c>
      <c r="B3496" s="1" t="s">
        <v>1661</v>
      </c>
      <c r="C3496" s="1" t="s">
        <v>6131</v>
      </c>
      <c r="D3496" s="1" t="s">
        <v>56</v>
      </c>
      <c r="E3496" s="1">
        <v>2002</v>
      </c>
    </row>
    <row r="3497" spans="1:5" x14ac:dyDescent="0.3">
      <c r="A3497" s="1" t="str">
        <f>MID(C3497,4,3)</f>
        <v>광양시</v>
      </c>
      <c r="B3497" s="1" t="s">
        <v>43571</v>
      </c>
      <c r="C3497" s="1" t="s">
        <v>43572</v>
      </c>
      <c r="D3497" s="1" t="s">
        <v>119</v>
      </c>
      <c r="E3497" s="1">
        <v>2230</v>
      </c>
    </row>
    <row r="3498" spans="1:5" x14ac:dyDescent="0.3">
      <c r="A3498" s="1" t="str">
        <f>MID(C3498,4,3)</f>
        <v>광양시</v>
      </c>
      <c r="B3498" s="1" t="s">
        <v>43573</v>
      </c>
      <c r="C3498" s="1" t="s">
        <v>43574</v>
      </c>
      <c r="D3498" s="1" t="s">
        <v>167</v>
      </c>
      <c r="E3498" s="1">
        <v>2121</v>
      </c>
    </row>
    <row r="3499" spans="1:5" x14ac:dyDescent="0.3">
      <c r="A3499" s="1" t="str">
        <f>MID(C3499,4,3)</f>
        <v>광양시</v>
      </c>
      <c r="B3499" s="1" t="s">
        <v>43576</v>
      </c>
      <c r="C3499" s="1" t="s">
        <v>43577</v>
      </c>
      <c r="D3499" s="1" t="s">
        <v>5</v>
      </c>
      <c r="E3499" s="1">
        <v>5199</v>
      </c>
    </row>
    <row r="3500" spans="1:5" x14ac:dyDescent="0.3">
      <c r="A3500" s="1" t="str">
        <f>MID(C3500,4,3)</f>
        <v>광양시</v>
      </c>
      <c r="B3500" s="1" t="s">
        <v>43594</v>
      </c>
      <c r="C3500" s="1" t="s">
        <v>43595</v>
      </c>
      <c r="D3500" s="1" t="s">
        <v>17</v>
      </c>
      <c r="E3500" s="1">
        <v>1020</v>
      </c>
    </row>
    <row r="3501" spans="1:5" x14ac:dyDescent="0.3">
      <c r="A3501" s="1" t="str">
        <f>MID(C3501,4,3)</f>
        <v>광양시</v>
      </c>
      <c r="B3501" s="1" t="s">
        <v>43623</v>
      </c>
      <c r="C3501" s="1" t="s">
        <v>43624</v>
      </c>
      <c r="D3501" s="1" t="s">
        <v>5</v>
      </c>
      <c r="E3501" s="1">
        <v>5199</v>
      </c>
    </row>
    <row r="3502" spans="1:5" x14ac:dyDescent="0.3">
      <c r="A3502" s="1" t="str">
        <f>MID(C3502,4,3)</f>
        <v>광양시</v>
      </c>
      <c r="B3502" s="1" t="s">
        <v>43637</v>
      </c>
      <c r="C3502" s="1" t="s">
        <v>43638</v>
      </c>
      <c r="D3502" s="1" t="s">
        <v>128</v>
      </c>
      <c r="E3502" s="1">
        <v>5102</v>
      </c>
    </row>
    <row r="3503" spans="1:5" x14ac:dyDescent="0.3">
      <c r="A3503" s="1" t="str">
        <f>MID(C3503,4,3)</f>
        <v>광양시</v>
      </c>
      <c r="B3503" s="1" t="s">
        <v>43653</v>
      </c>
      <c r="C3503" s="1" t="s">
        <v>43654</v>
      </c>
      <c r="D3503" s="1" t="s">
        <v>5</v>
      </c>
      <c r="E3503" s="1">
        <v>5199</v>
      </c>
    </row>
    <row r="3504" spans="1:5" x14ac:dyDescent="0.3">
      <c r="A3504" s="1" t="str">
        <f>MID(C3504,4,3)</f>
        <v>광양시</v>
      </c>
      <c r="B3504" s="1" t="s">
        <v>9277</v>
      </c>
      <c r="C3504" s="1" t="s">
        <v>39991</v>
      </c>
      <c r="D3504" s="1" t="s">
        <v>14</v>
      </c>
      <c r="E3504" s="1">
        <v>4208</v>
      </c>
    </row>
    <row r="3505" spans="1:5" x14ac:dyDescent="0.3">
      <c r="A3505" s="1" t="str">
        <f>MID(C3505,4,3)</f>
        <v>광양시</v>
      </c>
      <c r="B3505" s="1" t="s">
        <v>50222</v>
      </c>
      <c r="C3505" s="1" t="s">
        <v>50223</v>
      </c>
      <c r="D3505" s="1" t="s">
        <v>11</v>
      </c>
      <c r="E3505" s="1">
        <v>5105</v>
      </c>
    </row>
    <row r="3506" spans="1:5" x14ac:dyDescent="0.3">
      <c r="A3506" s="1" t="str">
        <f>MID(C3506,4,3)</f>
        <v>광양시</v>
      </c>
      <c r="B3506" s="1" t="s">
        <v>43709</v>
      </c>
      <c r="C3506" s="1" t="s">
        <v>43710</v>
      </c>
      <c r="D3506" s="1" t="s">
        <v>5</v>
      </c>
      <c r="E3506" s="1">
        <v>5199</v>
      </c>
    </row>
    <row r="3507" spans="1:5" x14ac:dyDescent="0.3">
      <c r="A3507" s="1" t="str">
        <f>MID(C3507,4,3)</f>
        <v>광양시</v>
      </c>
      <c r="B3507" s="1" t="s">
        <v>43724</v>
      </c>
      <c r="C3507" s="1" t="s">
        <v>43725</v>
      </c>
      <c r="D3507" s="1" t="s">
        <v>119</v>
      </c>
      <c r="E3507" s="1">
        <v>2230</v>
      </c>
    </row>
    <row r="3508" spans="1:5" x14ac:dyDescent="0.3">
      <c r="A3508" s="1" t="str">
        <f>MID(C3508,4,3)</f>
        <v>광양시</v>
      </c>
      <c r="B3508" s="1" t="s">
        <v>43742</v>
      </c>
      <c r="C3508" s="1" t="s">
        <v>43743</v>
      </c>
      <c r="D3508" s="1" t="s">
        <v>56</v>
      </c>
      <c r="E3508" s="1">
        <v>2002</v>
      </c>
    </row>
    <row r="3509" spans="1:5" x14ac:dyDescent="0.3">
      <c r="A3509" s="1" t="str">
        <f>MID(C3509,4,3)</f>
        <v>광양시</v>
      </c>
      <c r="B3509" s="1" t="s">
        <v>43744</v>
      </c>
      <c r="C3509" s="1" t="s">
        <v>43745</v>
      </c>
      <c r="D3509" s="1" t="s">
        <v>69</v>
      </c>
      <c r="E3509" s="1">
        <v>2299</v>
      </c>
    </row>
    <row r="3510" spans="1:5" x14ac:dyDescent="0.3">
      <c r="A3510" s="1" t="str">
        <f>MID(C3510,4,3)</f>
        <v>광양시</v>
      </c>
      <c r="B3510" s="1" t="s">
        <v>43754</v>
      </c>
      <c r="C3510" s="1" t="s">
        <v>43755</v>
      </c>
      <c r="D3510" s="1" t="s">
        <v>421</v>
      </c>
      <c r="E3510" s="1">
        <v>9304</v>
      </c>
    </row>
    <row r="3511" spans="1:5" x14ac:dyDescent="0.3">
      <c r="A3511" s="1" t="str">
        <f>MID(C3511,4,3)</f>
        <v>광양시</v>
      </c>
      <c r="B3511" s="1" t="s">
        <v>43756</v>
      </c>
      <c r="C3511" s="1" t="s">
        <v>43757</v>
      </c>
      <c r="D3511" s="1" t="s">
        <v>2131</v>
      </c>
      <c r="E3511" s="1">
        <v>5103</v>
      </c>
    </row>
    <row r="3512" spans="1:5" x14ac:dyDescent="0.3">
      <c r="A3512" s="1" t="str">
        <f>MID(C3512,4,3)</f>
        <v>광양시</v>
      </c>
      <c r="B3512" s="1" t="s">
        <v>20511</v>
      </c>
      <c r="C3512" s="1" t="s">
        <v>43765</v>
      </c>
      <c r="D3512" s="1" t="s">
        <v>20</v>
      </c>
      <c r="E3512" s="1">
        <v>5104</v>
      </c>
    </row>
    <row r="3513" spans="1:5" x14ac:dyDescent="0.3">
      <c r="A3513" s="1" t="str">
        <f>MID(C3513,4,3)</f>
        <v>광양시</v>
      </c>
      <c r="B3513" s="1" t="s">
        <v>17489</v>
      </c>
      <c r="C3513" s="1" t="s">
        <v>17490</v>
      </c>
      <c r="D3513" s="1" t="s">
        <v>17</v>
      </c>
      <c r="E3513" s="1">
        <v>1020</v>
      </c>
    </row>
    <row r="3514" spans="1:5" x14ac:dyDescent="0.3">
      <c r="A3514" s="1" t="str">
        <f>MID(C3514,4,3)</f>
        <v>광양시</v>
      </c>
      <c r="B3514" s="1" t="s">
        <v>43829</v>
      </c>
      <c r="C3514" s="1" t="s">
        <v>43830</v>
      </c>
      <c r="D3514" s="1" t="s">
        <v>69</v>
      </c>
      <c r="E3514" s="1">
        <v>2299</v>
      </c>
    </row>
    <row r="3515" spans="1:5" x14ac:dyDescent="0.3">
      <c r="A3515" s="1" t="str">
        <f>MID(C3515,4,3)</f>
        <v>광양시</v>
      </c>
      <c r="B3515" s="1" t="s">
        <v>43837</v>
      </c>
      <c r="C3515" s="1" t="s">
        <v>43838</v>
      </c>
      <c r="D3515" s="1" t="s">
        <v>415</v>
      </c>
      <c r="E3515" s="1">
        <v>5001</v>
      </c>
    </row>
    <row r="3516" spans="1:5" x14ac:dyDescent="0.3">
      <c r="A3516" s="1" t="str">
        <f>MID(C3516,4,3)</f>
        <v>광양시</v>
      </c>
      <c r="B3516" s="1" t="s">
        <v>43850</v>
      </c>
      <c r="C3516" s="1" t="s">
        <v>34014</v>
      </c>
      <c r="D3516" s="1" t="s">
        <v>112</v>
      </c>
      <c r="E3516" s="1">
        <v>2114</v>
      </c>
    </row>
    <row r="3517" spans="1:5" x14ac:dyDescent="0.3">
      <c r="A3517" s="1" t="str">
        <f>MID(C3517,4,3)</f>
        <v>광양시</v>
      </c>
      <c r="B3517" s="1" t="s">
        <v>43883</v>
      </c>
      <c r="C3517" s="1" t="s">
        <v>43884</v>
      </c>
      <c r="D3517" s="1" t="s">
        <v>8</v>
      </c>
      <c r="E3517" s="1">
        <v>9305</v>
      </c>
    </row>
    <row r="3518" spans="1:5" x14ac:dyDescent="0.3">
      <c r="A3518" s="1" t="str">
        <f>MID(C3518,4,3)</f>
        <v>광양시</v>
      </c>
      <c r="B3518" s="1" t="s">
        <v>43907</v>
      </c>
      <c r="C3518" s="1" t="s">
        <v>50242</v>
      </c>
      <c r="D3518" s="1" t="s">
        <v>69</v>
      </c>
      <c r="E3518" s="1">
        <v>2299</v>
      </c>
    </row>
    <row r="3519" spans="1:5" x14ac:dyDescent="0.3">
      <c r="A3519" s="1" t="str">
        <f>MID(C3519,4,3)</f>
        <v>광양시</v>
      </c>
      <c r="B3519" s="1" t="s">
        <v>43917</v>
      </c>
      <c r="C3519" s="1" t="s">
        <v>1566</v>
      </c>
      <c r="D3519" s="1" t="s">
        <v>269</v>
      </c>
      <c r="E3519" s="1">
        <v>5010</v>
      </c>
    </row>
    <row r="3520" spans="1:5" x14ac:dyDescent="0.3">
      <c r="A3520" s="1" t="str">
        <f>MID(C3520,4,3)</f>
        <v>광양시</v>
      </c>
      <c r="B3520" s="1" t="s">
        <v>12607</v>
      </c>
      <c r="C3520" s="1" t="s">
        <v>43922</v>
      </c>
      <c r="D3520" s="1" t="s">
        <v>17</v>
      </c>
      <c r="E3520" s="1">
        <v>1020</v>
      </c>
    </row>
    <row r="3521" spans="1:5" x14ac:dyDescent="0.3">
      <c r="A3521" s="1" t="str">
        <f>MID(C3521,4,3)</f>
        <v>광양시</v>
      </c>
      <c r="B3521" s="1" t="s">
        <v>24002</v>
      </c>
      <c r="C3521" s="1" t="s">
        <v>24003</v>
      </c>
      <c r="D3521" s="1" t="s">
        <v>119</v>
      </c>
      <c r="E3521" s="1">
        <v>2230</v>
      </c>
    </row>
    <row r="3522" spans="1:5" x14ac:dyDescent="0.3">
      <c r="A3522" s="1" t="str">
        <f>MID(C3522,4,3)</f>
        <v>광양시</v>
      </c>
      <c r="B3522" s="1" t="s">
        <v>43930</v>
      </c>
      <c r="C3522" s="1" t="s">
        <v>43931</v>
      </c>
      <c r="D3522" s="1" t="s">
        <v>167</v>
      </c>
      <c r="E3522" s="1">
        <v>2121</v>
      </c>
    </row>
    <row r="3523" spans="1:5" x14ac:dyDescent="0.3">
      <c r="A3523" s="1" t="str">
        <f>MID(C3523,4,3)</f>
        <v>광양시</v>
      </c>
      <c r="B3523" s="1" t="s">
        <v>43932</v>
      </c>
      <c r="C3523" s="1" t="s">
        <v>43933</v>
      </c>
      <c r="D3523" s="1" t="s">
        <v>465</v>
      </c>
      <c r="E3523" s="1">
        <v>5003</v>
      </c>
    </row>
    <row r="3524" spans="1:5" x14ac:dyDescent="0.3">
      <c r="A3524" s="1" t="str">
        <f>MID(C3524,4,3)</f>
        <v>광양시</v>
      </c>
      <c r="B3524" s="1" t="s">
        <v>43180</v>
      </c>
      <c r="C3524" s="1" t="s">
        <v>42548</v>
      </c>
      <c r="D3524" s="1" t="s">
        <v>17</v>
      </c>
      <c r="E3524" s="1">
        <v>1020</v>
      </c>
    </row>
    <row r="3525" spans="1:5" x14ac:dyDescent="0.3">
      <c r="A3525" s="1" t="str">
        <f>MID(C3525,4,3)</f>
        <v>광양시</v>
      </c>
      <c r="B3525" s="1" t="s">
        <v>43974</v>
      </c>
      <c r="C3525" s="1" t="s">
        <v>43975</v>
      </c>
      <c r="D3525" s="1" t="s">
        <v>167</v>
      </c>
      <c r="E3525" s="1">
        <v>2121</v>
      </c>
    </row>
    <row r="3526" spans="1:5" x14ac:dyDescent="0.3">
      <c r="A3526" s="1" t="str">
        <f>MID(C3526,4,3)</f>
        <v>광양시</v>
      </c>
      <c r="B3526" s="1" t="s">
        <v>43980</v>
      </c>
      <c r="C3526" s="1" t="s">
        <v>43981</v>
      </c>
      <c r="D3526" s="1" t="s">
        <v>20</v>
      </c>
      <c r="E3526" s="1">
        <v>5104</v>
      </c>
    </row>
    <row r="3527" spans="1:5" x14ac:dyDescent="0.3">
      <c r="A3527" s="1" t="str">
        <f>MID(C3527,4,3)</f>
        <v>광양시</v>
      </c>
      <c r="B3527" s="1" t="s">
        <v>44005</v>
      </c>
      <c r="C3527" s="1" t="s">
        <v>44006</v>
      </c>
      <c r="D3527" s="1" t="s">
        <v>11</v>
      </c>
      <c r="E3527" s="1">
        <v>5105</v>
      </c>
    </row>
    <row r="3528" spans="1:5" x14ac:dyDescent="0.3">
      <c r="A3528" s="1" t="str">
        <f>MID(C3528,4,3)</f>
        <v>광양시</v>
      </c>
      <c r="B3528" s="1" t="s">
        <v>44014</v>
      </c>
      <c r="C3528" s="1" t="s">
        <v>44015</v>
      </c>
      <c r="D3528" s="1" t="s">
        <v>421</v>
      </c>
      <c r="E3528" s="1">
        <v>9304</v>
      </c>
    </row>
    <row r="3529" spans="1:5" x14ac:dyDescent="0.3">
      <c r="A3529" s="1" t="str">
        <f>MID(C3529,4,3)</f>
        <v>광양시</v>
      </c>
      <c r="B3529" s="1" t="s">
        <v>5846</v>
      </c>
      <c r="C3529" s="1" t="s">
        <v>44091</v>
      </c>
      <c r="D3529" s="1" t="s">
        <v>20</v>
      </c>
      <c r="E3529" s="1">
        <v>5104</v>
      </c>
    </row>
    <row r="3530" spans="1:5" x14ac:dyDescent="0.3">
      <c r="A3530" s="1" t="str">
        <f>MID(C3530,4,3)</f>
        <v>광양시</v>
      </c>
      <c r="B3530" s="1" t="s">
        <v>44115</v>
      </c>
      <c r="C3530" s="1" t="s">
        <v>44116</v>
      </c>
      <c r="D3530" s="1" t="s">
        <v>5</v>
      </c>
      <c r="E3530" s="1">
        <v>5199</v>
      </c>
    </row>
    <row r="3531" spans="1:5" x14ac:dyDescent="0.3">
      <c r="A3531" s="1" t="str">
        <f>MID(C3531,4,3)</f>
        <v>광양시</v>
      </c>
      <c r="B3531" s="1" t="s">
        <v>44117</v>
      </c>
      <c r="C3531" s="1" t="s">
        <v>44118</v>
      </c>
      <c r="D3531" s="1" t="s">
        <v>5</v>
      </c>
      <c r="E3531" s="1">
        <v>5199</v>
      </c>
    </row>
    <row r="3532" spans="1:5" x14ac:dyDescent="0.3">
      <c r="A3532" s="1" t="str">
        <f>MID(C3532,4,3)</f>
        <v>광양시</v>
      </c>
      <c r="B3532" s="1" t="s">
        <v>44153</v>
      </c>
      <c r="C3532" s="1" t="s">
        <v>44154</v>
      </c>
      <c r="D3532" s="1" t="s">
        <v>20</v>
      </c>
      <c r="E3532" s="1">
        <v>5104</v>
      </c>
    </row>
    <row r="3533" spans="1:5" x14ac:dyDescent="0.3">
      <c r="A3533" s="1" t="str">
        <f>MID(C3533,4,3)</f>
        <v>광양시</v>
      </c>
      <c r="B3533" s="1" t="s">
        <v>44158</v>
      </c>
      <c r="C3533" s="1" t="s">
        <v>44159</v>
      </c>
      <c r="D3533" s="1" t="s">
        <v>56</v>
      </c>
      <c r="E3533" s="1">
        <v>2002</v>
      </c>
    </row>
    <row r="3534" spans="1:5" x14ac:dyDescent="0.3">
      <c r="A3534" s="1" t="str">
        <f>MID(C3534,4,3)</f>
        <v>광양시</v>
      </c>
      <c r="B3534" s="1" t="s">
        <v>44190</v>
      </c>
      <c r="C3534" s="1" t="s">
        <v>44191</v>
      </c>
      <c r="D3534" s="1" t="s">
        <v>17</v>
      </c>
      <c r="E3534" s="1">
        <v>1020</v>
      </c>
    </row>
    <row r="3535" spans="1:5" x14ac:dyDescent="0.3">
      <c r="A3535" s="1" t="str">
        <f>MID(C3535,4,3)</f>
        <v>광양시</v>
      </c>
      <c r="B3535" s="1" t="s">
        <v>11922</v>
      </c>
      <c r="C3535" s="1" t="s">
        <v>6636</v>
      </c>
      <c r="D3535" s="1" t="s">
        <v>17</v>
      </c>
      <c r="E3535" s="1">
        <v>1020</v>
      </c>
    </row>
    <row r="3536" spans="1:5" x14ac:dyDescent="0.3">
      <c r="A3536" s="1" t="str">
        <f>MID(C3536,4,3)</f>
        <v>광양시</v>
      </c>
      <c r="B3536" s="1" t="s">
        <v>44263</v>
      </c>
      <c r="C3536" s="1" t="s">
        <v>44264</v>
      </c>
      <c r="D3536" s="1" t="s">
        <v>56</v>
      </c>
      <c r="E3536" s="1">
        <v>2002</v>
      </c>
    </row>
    <row r="3537" spans="1:5" x14ac:dyDescent="0.3">
      <c r="A3537" s="1" t="str">
        <f>MID(C3537,4,3)</f>
        <v>광양시</v>
      </c>
      <c r="B3537" s="1" t="s">
        <v>44314</v>
      </c>
      <c r="C3537" s="1" t="s">
        <v>44315</v>
      </c>
      <c r="D3537" s="1" t="s">
        <v>112</v>
      </c>
      <c r="E3537" s="1">
        <v>2114</v>
      </c>
    </row>
    <row r="3538" spans="1:5" x14ac:dyDescent="0.3">
      <c r="A3538" s="1" t="str">
        <f>MID(C3538,4,3)</f>
        <v>광양시</v>
      </c>
      <c r="B3538" s="1" t="s">
        <v>44338</v>
      </c>
      <c r="C3538" s="1" t="s">
        <v>7380</v>
      </c>
      <c r="D3538" s="1" t="s">
        <v>11</v>
      </c>
      <c r="E3538" s="1">
        <v>5105</v>
      </c>
    </row>
    <row r="3539" spans="1:5" x14ac:dyDescent="0.3">
      <c r="A3539" s="1" t="str">
        <f>MID(C3539,4,3)</f>
        <v>광양시</v>
      </c>
      <c r="B3539" s="1" t="s">
        <v>44356</v>
      </c>
      <c r="C3539" s="1" t="s">
        <v>44357</v>
      </c>
      <c r="D3539" s="1" t="s">
        <v>11</v>
      </c>
      <c r="E3539" s="1">
        <v>5105</v>
      </c>
    </row>
    <row r="3540" spans="1:5" x14ac:dyDescent="0.3">
      <c r="A3540" s="1" t="str">
        <f>MID(C3540,4,3)</f>
        <v>광양시</v>
      </c>
      <c r="B3540" s="1" t="s">
        <v>9061</v>
      </c>
      <c r="C3540" s="1" t="s">
        <v>44361</v>
      </c>
      <c r="D3540" s="1" t="s">
        <v>167</v>
      </c>
      <c r="E3540" s="1">
        <v>2121</v>
      </c>
    </row>
    <row r="3541" spans="1:5" x14ac:dyDescent="0.3">
      <c r="A3541" s="1" t="str">
        <f>MID(C3541,6,3)</f>
        <v>광양시</v>
      </c>
      <c r="B3541" s="1" t="s">
        <v>44369</v>
      </c>
      <c r="C3541" s="1" t="s">
        <v>44370</v>
      </c>
      <c r="D3541" s="1" t="s">
        <v>11</v>
      </c>
      <c r="E3541" s="1">
        <v>5105</v>
      </c>
    </row>
    <row r="3542" spans="1:5" x14ac:dyDescent="0.3">
      <c r="A3542" s="1" t="str">
        <f>MID(C3542,4,3)</f>
        <v>광양시</v>
      </c>
      <c r="B3542" s="1" t="s">
        <v>28433</v>
      </c>
      <c r="C3542" s="1" t="s">
        <v>44373</v>
      </c>
      <c r="D3542" s="1" t="s">
        <v>236</v>
      </c>
      <c r="E3542" s="1">
        <v>2215</v>
      </c>
    </row>
    <row r="3543" spans="1:5" x14ac:dyDescent="0.3">
      <c r="A3543" s="1" t="str">
        <f>MID(C3543,4,3)</f>
        <v>광양시</v>
      </c>
      <c r="B3543" s="1" t="s">
        <v>44424</v>
      </c>
      <c r="C3543" s="1" t="s">
        <v>44425</v>
      </c>
      <c r="D3543" s="1" t="s">
        <v>69</v>
      </c>
      <c r="E3543" s="1">
        <v>2299</v>
      </c>
    </row>
    <row r="3544" spans="1:5" x14ac:dyDescent="0.3">
      <c r="A3544" s="1" t="str">
        <f>MID(C3544,4,3)</f>
        <v>광양시</v>
      </c>
      <c r="B3544" s="1" t="s">
        <v>30553</v>
      </c>
      <c r="C3544" s="1" t="s">
        <v>44432</v>
      </c>
      <c r="D3544" s="1" t="s">
        <v>112</v>
      </c>
      <c r="E3544" s="1">
        <v>2114</v>
      </c>
    </row>
    <row r="3545" spans="1:5" x14ac:dyDescent="0.3">
      <c r="A3545" s="1" t="str">
        <f>MID(C3545,4,3)</f>
        <v>광양시</v>
      </c>
      <c r="B3545" s="1" t="s">
        <v>44450</v>
      </c>
      <c r="C3545" s="1" t="s">
        <v>44451</v>
      </c>
      <c r="D3545" s="1" t="s">
        <v>69</v>
      </c>
      <c r="E3545" s="1">
        <v>2299</v>
      </c>
    </row>
    <row r="3546" spans="1:5" x14ac:dyDescent="0.3">
      <c r="A3546" s="1" t="str">
        <f>MID(C3546,4,3)</f>
        <v>광양시</v>
      </c>
      <c r="B3546" s="1" t="s">
        <v>44471</v>
      </c>
      <c r="C3546" s="1" t="s">
        <v>44472</v>
      </c>
      <c r="D3546" s="1" t="s">
        <v>69</v>
      </c>
      <c r="E3546" s="1">
        <v>2299</v>
      </c>
    </row>
    <row r="3547" spans="1:5" x14ac:dyDescent="0.3">
      <c r="A3547" s="1" t="str">
        <f>MID(C3547,4,3)</f>
        <v>광양시</v>
      </c>
      <c r="B3547" s="1" t="s">
        <v>25039</v>
      </c>
      <c r="C3547" s="1" t="s">
        <v>44475</v>
      </c>
      <c r="D3547" s="1" t="s">
        <v>11</v>
      </c>
      <c r="E3547" s="1">
        <v>5105</v>
      </c>
    </row>
    <row r="3548" spans="1:5" x14ac:dyDescent="0.3">
      <c r="A3548" s="1" t="str">
        <f>MID(C3548,4,3)</f>
        <v>광양시</v>
      </c>
      <c r="B3548" s="1" t="s">
        <v>44488</v>
      </c>
      <c r="C3548" s="1" t="s">
        <v>5056</v>
      </c>
      <c r="D3548" s="1" t="s">
        <v>17</v>
      </c>
      <c r="E3548" s="1">
        <v>1020</v>
      </c>
    </row>
    <row r="3549" spans="1:5" x14ac:dyDescent="0.3">
      <c r="A3549" s="1" t="str">
        <f>MID(C3549,4,3)</f>
        <v>광양시</v>
      </c>
      <c r="B3549" s="1" t="s">
        <v>44505</v>
      </c>
      <c r="C3549" s="1" t="s">
        <v>44506</v>
      </c>
      <c r="D3549" s="1" t="s">
        <v>2</v>
      </c>
      <c r="E3549" s="1">
        <v>5030</v>
      </c>
    </row>
    <row r="3550" spans="1:5" x14ac:dyDescent="0.3">
      <c r="A3550" s="1" t="str">
        <f>MID(C3550,4,3)</f>
        <v>광양시</v>
      </c>
      <c r="B3550" s="1" t="s">
        <v>44545</v>
      </c>
      <c r="C3550" s="1" t="s">
        <v>44546</v>
      </c>
      <c r="D3550" s="1" t="s">
        <v>56</v>
      </c>
      <c r="E3550" s="1">
        <v>2002</v>
      </c>
    </row>
    <row r="3551" spans="1:5" x14ac:dyDescent="0.3">
      <c r="A3551" s="1" t="str">
        <f>MID(C3551,4,3)</f>
        <v>광양시</v>
      </c>
      <c r="B3551" s="1" t="s">
        <v>44598</v>
      </c>
      <c r="C3551" s="1" t="s">
        <v>44599</v>
      </c>
      <c r="D3551" s="1" t="s">
        <v>8</v>
      </c>
      <c r="E3551" s="1">
        <v>9305</v>
      </c>
    </row>
    <row r="3552" spans="1:5" x14ac:dyDescent="0.3">
      <c r="A3552" s="1" t="str">
        <f>MID(C3552,4,3)</f>
        <v>광양시</v>
      </c>
      <c r="B3552" s="1" t="s">
        <v>44641</v>
      </c>
      <c r="C3552" s="1" t="s">
        <v>44642</v>
      </c>
      <c r="D3552" s="1" t="s">
        <v>112</v>
      </c>
      <c r="E3552" s="1">
        <v>2114</v>
      </c>
    </row>
    <row r="3553" spans="1:5" x14ac:dyDescent="0.3">
      <c r="A3553" s="1" t="str">
        <f>MID(C3553,4,3)</f>
        <v>광양시</v>
      </c>
      <c r="B3553" s="1" t="s">
        <v>22712</v>
      </c>
      <c r="C3553" s="1" t="s">
        <v>44652</v>
      </c>
      <c r="D3553" s="1" t="s">
        <v>56</v>
      </c>
      <c r="E3553" s="1">
        <v>2002</v>
      </c>
    </row>
    <row r="3554" spans="1:5" x14ac:dyDescent="0.3">
      <c r="A3554" s="1" t="str">
        <f>MID(C3554,4,3)</f>
        <v>광양시</v>
      </c>
      <c r="B3554" s="1" t="s">
        <v>15804</v>
      </c>
      <c r="C3554" s="1" t="s">
        <v>44668</v>
      </c>
      <c r="D3554" s="1" t="s">
        <v>167</v>
      </c>
      <c r="E3554" s="1">
        <v>2121</v>
      </c>
    </row>
    <row r="3555" spans="1:5" x14ac:dyDescent="0.3">
      <c r="A3555" s="1" t="str">
        <f>MID(C3555,4,3)</f>
        <v>광양시</v>
      </c>
      <c r="B3555" s="1" t="s">
        <v>44704</v>
      </c>
      <c r="C3555" s="1" t="s">
        <v>44705</v>
      </c>
      <c r="D3555" s="1" t="s">
        <v>11</v>
      </c>
      <c r="E3555" s="1">
        <v>5105</v>
      </c>
    </row>
    <row r="3556" spans="1:5" x14ac:dyDescent="0.3">
      <c r="A3556" s="1" t="str">
        <f>MID(C3556,4,3)</f>
        <v>광양시</v>
      </c>
      <c r="B3556" s="1" t="s">
        <v>13264</v>
      </c>
      <c r="C3556" s="1" t="s">
        <v>44710</v>
      </c>
      <c r="D3556" s="1" t="s">
        <v>167</v>
      </c>
      <c r="E3556" s="1">
        <v>2121</v>
      </c>
    </row>
    <row r="3557" spans="1:5" x14ac:dyDescent="0.3">
      <c r="A3557" s="1" t="str">
        <f>MID(C3557,4,3)</f>
        <v>광양시</v>
      </c>
      <c r="B3557" s="1" t="s">
        <v>44749</v>
      </c>
      <c r="C3557" s="1" t="s">
        <v>44750</v>
      </c>
      <c r="D3557" s="1" t="s">
        <v>5</v>
      </c>
      <c r="E3557" s="1">
        <v>5199</v>
      </c>
    </row>
    <row r="3558" spans="1:5" x14ac:dyDescent="0.3">
      <c r="A3558" s="1" t="str">
        <f>MID(C3558,4,3)</f>
        <v>광양시</v>
      </c>
      <c r="B3558" s="1" t="s">
        <v>50273</v>
      </c>
      <c r="C3558" s="1" t="s">
        <v>50274</v>
      </c>
      <c r="D3558" s="1" t="s">
        <v>5</v>
      </c>
      <c r="E3558" s="1">
        <v>5199</v>
      </c>
    </row>
    <row r="3559" spans="1:5" x14ac:dyDescent="0.3">
      <c r="A3559" s="1" t="str">
        <f>MID(C3559,4,3)</f>
        <v>광양시</v>
      </c>
      <c r="B3559" s="1" t="s">
        <v>44821</v>
      </c>
      <c r="C3559" s="1" t="s">
        <v>44822</v>
      </c>
      <c r="D3559" s="1" t="s">
        <v>20</v>
      </c>
      <c r="E3559" s="1">
        <v>5104</v>
      </c>
    </row>
    <row r="3560" spans="1:5" x14ac:dyDescent="0.3">
      <c r="A3560" s="1" t="str">
        <f>MID(C3560,4,3)</f>
        <v>광양시</v>
      </c>
      <c r="B3560" s="1" t="s">
        <v>44836</v>
      </c>
      <c r="C3560" s="1" t="s">
        <v>44837</v>
      </c>
      <c r="D3560" s="1" t="s">
        <v>5</v>
      </c>
      <c r="E3560" s="1">
        <v>5199</v>
      </c>
    </row>
    <row r="3561" spans="1:5" x14ac:dyDescent="0.3">
      <c r="A3561" s="1" t="str">
        <f>MID(C3561,4,3)</f>
        <v>광양시</v>
      </c>
      <c r="B3561" s="1" t="s">
        <v>30518</v>
      </c>
      <c r="C3561" s="1" t="s">
        <v>44863</v>
      </c>
      <c r="D3561" s="1" t="s">
        <v>17</v>
      </c>
      <c r="E3561" s="1">
        <v>1020</v>
      </c>
    </row>
    <row r="3562" spans="1:5" x14ac:dyDescent="0.3">
      <c r="A3562" s="1" t="str">
        <f>MID(C3562,4,3)</f>
        <v>광양시</v>
      </c>
      <c r="B3562" s="1" t="s">
        <v>50282</v>
      </c>
      <c r="C3562" s="1" t="s">
        <v>36986</v>
      </c>
      <c r="D3562" s="1" t="s">
        <v>2131</v>
      </c>
      <c r="E3562" s="1">
        <v>5103</v>
      </c>
    </row>
    <row r="3563" spans="1:5" x14ac:dyDescent="0.3">
      <c r="A3563" s="1" t="str">
        <f>MID(C3563,4,3)</f>
        <v>광양시</v>
      </c>
      <c r="B3563" s="1" t="s">
        <v>43180</v>
      </c>
      <c r="C3563" s="1" t="s">
        <v>44879</v>
      </c>
      <c r="D3563" s="1" t="s">
        <v>17</v>
      </c>
      <c r="E3563" s="1">
        <v>1020</v>
      </c>
    </row>
    <row r="3564" spans="1:5" x14ac:dyDescent="0.3">
      <c r="A3564" s="1" t="str">
        <f>MID(C3564,4,3)</f>
        <v>광양시</v>
      </c>
      <c r="B3564" s="1" t="s">
        <v>44901</v>
      </c>
      <c r="C3564" s="1" t="s">
        <v>44902</v>
      </c>
      <c r="D3564" s="1" t="s">
        <v>11</v>
      </c>
      <c r="E3564" s="1">
        <v>5105</v>
      </c>
    </row>
    <row r="3565" spans="1:5" x14ac:dyDescent="0.3">
      <c r="A3565" s="1" t="str">
        <f>MID(C3565,4,3)</f>
        <v>광양시</v>
      </c>
      <c r="B3565" s="1" t="s">
        <v>16506</v>
      </c>
      <c r="C3565" s="1" t="s">
        <v>44934</v>
      </c>
      <c r="D3565" s="1" t="s">
        <v>5</v>
      </c>
      <c r="E3565" s="1">
        <v>5199</v>
      </c>
    </row>
    <row r="3566" spans="1:5" x14ac:dyDescent="0.3">
      <c r="A3566" s="1" t="str">
        <f>MID(C3566,4,3)</f>
        <v>광양시</v>
      </c>
      <c r="B3566" s="1" t="s">
        <v>44950</v>
      </c>
      <c r="C3566" s="1" t="s">
        <v>44951</v>
      </c>
      <c r="D3566" s="1" t="s">
        <v>17</v>
      </c>
      <c r="E3566" s="1">
        <v>1020</v>
      </c>
    </row>
    <row r="3567" spans="1:5" x14ac:dyDescent="0.3">
      <c r="A3567" s="1" t="str">
        <f>MID(C3567,4,3)</f>
        <v>광양시</v>
      </c>
      <c r="B3567" s="1" t="s">
        <v>44952</v>
      </c>
      <c r="C3567" s="1" t="s">
        <v>9560</v>
      </c>
      <c r="D3567" s="1" t="s">
        <v>452</v>
      </c>
      <c r="E3567" s="1">
        <v>2102</v>
      </c>
    </row>
    <row r="3568" spans="1:5" x14ac:dyDescent="0.3">
      <c r="A3568" s="1" t="str">
        <f>MID(C3568,4,3)</f>
        <v>광양시</v>
      </c>
      <c r="B3568" s="1" t="s">
        <v>44985</v>
      </c>
      <c r="C3568" s="1" t="s">
        <v>44986</v>
      </c>
      <c r="D3568" s="1" t="s">
        <v>2</v>
      </c>
      <c r="E3568" s="1">
        <v>5030</v>
      </c>
    </row>
    <row r="3569" spans="1:5" x14ac:dyDescent="0.3">
      <c r="A3569" s="1" t="str">
        <f>MID(C3569,4,3)</f>
        <v>광양시</v>
      </c>
      <c r="B3569" s="1" t="s">
        <v>44994</v>
      </c>
      <c r="C3569" s="1" t="s">
        <v>44995</v>
      </c>
      <c r="D3569" s="1" t="s">
        <v>8</v>
      </c>
      <c r="E3569" s="1">
        <v>9305</v>
      </c>
    </row>
    <row r="3570" spans="1:5" x14ac:dyDescent="0.3">
      <c r="A3570" s="1" t="str">
        <f>MID(C3570,4,3)</f>
        <v>광양시</v>
      </c>
      <c r="B3570" s="1" t="s">
        <v>45015</v>
      </c>
      <c r="C3570" s="1" t="s">
        <v>45016</v>
      </c>
      <c r="D3570" s="1" t="s">
        <v>82</v>
      </c>
      <c r="E3570" s="1">
        <v>2199</v>
      </c>
    </row>
    <row r="3571" spans="1:5" x14ac:dyDescent="0.3">
      <c r="A3571" s="1" t="str">
        <f>MID(C3571,4,3)</f>
        <v>광양시</v>
      </c>
      <c r="B3571" s="1" t="s">
        <v>50286</v>
      </c>
      <c r="C3571" s="1" t="s">
        <v>50287</v>
      </c>
      <c r="D3571" s="1" t="s">
        <v>5</v>
      </c>
      <c r="E3571" s="1">
        <v>5199</v>
      </c>
    </row>
    <row r="3572" spans="1:5" x14ac:dyDescent="0.3">
      <c r="A3572" s="1" t="str">
        <f>MID(C3572,4,3)</f>
        <v>광양시</v>
      </c>
      <c r="B3572" s="1" t="s">
        <v>9023</v>
      </c>
      <c r="C3572" s="1" t="s">
        <v>45057</v>
      </c>
      <c r="D3572" s="1" t="s">
        <v>112</v>
      </c>
      <c r="E3572" s="1">
        <v>2114</v>
      </c>
    </row>
    <row r="3573" spans="1:5" x14ac:dyDescent="0.3">
      <c r="A3573" s="1" t="str">
        <f>MID(C3573,4,3)</f>
        <v>광양시</v>
      </c>
      <c r="B3573" s="1" t="s">
        <v>45058</v>
      </c>
      <c r="C3573" s="1" t="s">
        <v>45059</v>
      </c>
      <c r="D3573" s="1" t="s">
        <v>5</v>
      </c>
      <c r="E3573" s="1">
        <v>5199</v>
      </c>
    </row>
    <row r="3574" spans="1:5" x14ac:dyDescent="0.3">
      <c r="A3574" s="1" t="str">
        <f>MID(C3574,6,3)</f>
        <v>광양시</v>
      </c>
      <c r="B3574" s="1" t="s">
        <v>45077</v>
      </c>
      <c r="C3574" s="1" t="s">
        <v>45078</v>
      </c>
      <c r="D3574" s="1" t="s">
        <v>56</v>
      </c>
      <c r="E3574" s="1">
        <v>2002</v>
      </c>
    </row>
    <row r="3575" spans="1:5" x14ac:dyDescent="0.3">
      <c r="A3575" s="1" t="str">
        <f>MID(C3575,4,3)</f>
        <v>광양시</v>
      </c>
      <c r="B3575" s="1" t="s">
        <v>45082</v>
      </c>
      <c r="C3575" s="1" t="s">
        <v>45083</v>
      </c>
      <c r="D3575" s="1" t="s">
        <v>159</v>
      </c>
      <c r="E3575" s="1">
        <v>9301</v>
      </c>
    </row>
    <row r="3576" spans="1:5" x14ac:dyDescent="0.3">
      <c r="A3576" s="1" t="str">
        <f>MID(C3576,4,3)</f>
        <v>광양시</v>
      </c>
      <c r="B3576" s="1" t="s">
        <v>50288</v>
      </c>
      <c r="C3576" s="1" t="s">
        <v>50289</v>
      </c>
      <c r="D3576" s="1" t="s">
        <v>5</v>
      </c>
      <c r="E3576" s="1">
        <v>5199</v>
      </c>
    </row>
    <row r="3577" spans="1:5" x14ac:dyDescent="0.3">
      <c r="A3577" s="1" t="str">
        <f>MID(C3577,4,3)</f>
        <v>광양시</v>
      </c>
      <c r="B3577" s="1" t="s">
        <v>45098</v>
      </c>
      <c r="C3577" s="1" t="s">
        <v>45099</v>
      </c>
      <c r="D3577" s="1" t="s">
        <v>82</v>
      </c>
      <c r="E3577" s="1">
        <v>2199</v>
      </c>
    </row>
    <row r="3578" spans="1:5" x14ac:dyDescent="0.3">
      <c r="A3578" s="1" t="str">
        <f>MID(C3578,4,3)</f>
        <v>광양시</v>
      </c>
      <c r="B3578" s="1" t="s">
        <v>45102</v>
      </c>
      <c r="C3578" s="1" t="s">
        <v>45103</v>
      </c>
      <c r="D3578" s="1" t="s">
        <v>82</v>
      </c>
      <c r="E3578" s="1">
        <v>2199</v>
      </c>
    </row>
    <row r="3579" spans="1:5" x14ac:dyDescent="0.3">
      <c r="A3579" s="1" t="str">
        <f>MID(C3579,4,3)</f>
        <v>광양시</v>
      </c>
      <c r="B3579" s="1" t="s">
        <v>31851</v>
      </c>
      <c r="C3579" s="1" t="s">
        <v>45116</v>
      </c>
      <c r="D3579" s="1" t="s">
        <v>20</v>
      </c>
      <c r="E3579" s="1">
        <v>5104</v>
      </c>
    </row>
    <row r="3580" spans="1:5" x14ac:dyDescent="0.3">
      <c r="A3580" s="1" t="str">
        <f>MID(C3580,4,3)</f>
        <v>광양시</v>
      </c>
      <c r="B3580" s="1" t="s">
        <v>45166</v>
      </c>
      <c r="C3580" s="1" t="s">
        <v>45167</v>
      </c>
      <c r="D3580" s="1" t="s">
        <v>11</v>
      </c>
      <c r="E3580" s="1">
        <v>5105</v>
      </c>
    </row>
    <row r="3581" spans="1:5" x14ac:dyDescent="0.3">
      <c r="A3581" s="1" t="str">
        <f>MID(C3581,4,3)</f>
        <v>광양시</v>
      </c>
      <c r="B3581" s="1" t="s">
        <v>9845</v>
      </c>
      <c r="C3581" s="1" t="s">
        <v>45170</v>
      </c>
      <c r="D3581" s="1" t="s">
        <v>56</v>
      </c>
      <c r="E3581" s="1">
        <v>2002</v>
      </c>
    </row>
    <row r="3582" spans="1:5" x14ac:dyDescent="0.3">
      <c r="A3582" s="1" t="str">
        <f>MID(C3582,4,3)</f>
        <v>광양시</v>
      </c>
      <c r="B3582" s="1" t="s">
        <v>19530</v>
      </c>
      <c r="C3582" s="1" t="s">
        <v>28612</v>
      </c>
      <c r="D3582" s="1" t="s">
        <v>20</v>
      </c>
      <c r="E3582" s="1">
        <v>5104</v>
      </c>
    </row>
    <row r="3583" spans="1:5" x14ac:dyDescent="0.3">
      <c r="A3583" s="1" t="str">
        <f>MID(C3583,4,3)</f>
        <v>광양시</v>
      </c>
      <c r="B3583" s="1" t="s">
        <v>45197</v>
      </c>
      <c r="C3583" s="1" t="s">
        <v>45198</v>
      </c>
      <c r="D3583" s="1" t="s">
        <v>56</v>
      </c>
      <c r="E3583" s="1">
        <v>2002</v>
      </c>
    </row>
    <row r="3584" spans="1:5" x14ac:dyDescent="0.3">
      <c r="A3584" s="1" t="str">
        <f>MID(C3584,4,3)</f>
        <v>광양시</v>
      </c>
      <c r="B3584" s="1" t="s">
        <v>45205</v>
      </c>
      <c r="C3584" s="1" t="s">
        <v>45206</v>
      </c>
      <c r="D3584" s="1" t="s">
        <v>20</v>
      </c>
      <c r="E3584" s="1">
        <v>5104</v>
      </c>
    </row>
    <row r="3585" spans="1:5" x14ac:dyDescent="0.3">
      <c r="A3585" s="1" t="str">
        <f>MID(C3585,4,3)</f>
        <v>광양시</v>
      </c>
      <c r="B3585" s="1" t="s">
        <v>7839</v>
      </c>
      <c r="C3585" s="1" t="s">
        <v>45208</v>
      </c>
      <c r="D3585" s="1" t="s">
        <v>119</v>
      </c>
      <c r="E3585" s="1">
        <v>2230</v>
      </c>
    </row>
    <row r="3586" spans="1:5" x14ac:dyDescent="0.3">
      <c r="A3586" s="1" t="str">
        <f>MID(C3586,4,3)</f>
        <v>광양시</v>
      </c>
      <c r="B3586" s="1" t="s">
        <v>45238</v>
      </c>
      <c r="C3586" s="1" t="s">
        <v>45239</v>
      </c>
      <c r="D3586" s="1" t="s">
        <v>20</v>
      </c>
      <c r="E3586" s="1">
        <v>5104</v>
      </c>
    </row>
    <row r="3587" spans="1:5" x14ac:dyDescent="0.3">
      <c r="A3587" s="1" t="str">
        <f>MID(C3587,4,3)</f>
        <v>광양시</v>
      </c>
      <c r="B3587" s="1" t="s">
        <v>45245</v>
      </c>
      <c r="C3587" s="1" t="s">
        <v>31320</v>
      </c>
      <c r="D3587" s="1" t="s">
        <v>112</v>
      </c>
      <c r="E3587" s="1">
        <v>2114</v>
      </c>
    </row>
    <row r="3588" spans="1:5" x14ac:dyDescent="0.3">
      <c r="A3588" s="1" t="str">
        <f>MID(C3588,4,3)</f>
        <v>광양시</v>
      </c>
      <c r="B3588" s="1" t="s">
        <v>45319</v>
      </c>
      <c r="C3588" s="1" t="s">
        <v>45320</v>
      </c>
      <c r="D3588" s="1" t="s">
        <v>359</v>
      </c>
      <c r="E3588" s="1">
        <v>5040</v>
      </c>
    </row>
    <row r="3589" spans="1:5" x14ac:dyDescent="0.3">
      <c r="A3589" s="1" t="str">
        <f>MID(C3589,4,3)</f>
        <v>광양시</v>
      </c>
      <c r="B3589" s="1" t="s">
        <v>45326</v>
      </c>
      <c r="C3589" s="1" t="s">
        <v>45327</v>
      </c>
      <c r="D3589" s="1" t="s">
        <v>2</v>
      </c>
      <c r="E3589" s="1">
        <v>5030</v>
      </c>
    </row>
    <row r="3590" spans="1:5" x14ac:dyDescent="0.3">
      <c r="A3590" s="1" t="str">
        <f>MID(C3590,4,3)</f>
        <v>광양시</v>
      </c>
      <c r="B3590" s="1" t="s">
        <v>20940</v>
      </c>
      <c r="C3590" s="1" t="s">
        <v>45343</v>
      </c>
      <c r="D3590" s="1" t="s">
        <v>167</v>
      </c>
      <c r="E3590" s="1">
        <v>2121</v>
      </c>
    </row>
    <row r="3591" spans="1:5" x14ac:dyDescent="0.3">
      <c r="A3591" s="1" t="str">
        <f>MID(C3591,4,3)</f>
        <v>광양시</v>
      </c>
      <c r="B3591" s="1" t="s">
        <v>45348</v>
      </c>
      <c r="C3591" s="1" t="s">
        <v>45349</v>
      </c>
      <c r="D3591" s="1" t="s">
        <v>112</v>
      </c>
      <c r="E3591" s="1">
        <v>2114</v>
      </c>
    </row>
    <row r="3592" spans="1:5" x14ac:dyDescent="0.3">
      <c r="A3592" s="1" t="str">
        <f>MID(C3592,4,3)</f>
        <v>광양시</v>
      </c>
      <c r="B3592" s="1" t="s">
        <v>45373</v>
      </c>
      <c r="C3592" s="1" t="s">
        <v>45374</v>
      </c>
      <c r="D3592" s="1" t="s">
        <v>119</v>
      </c>
      <c r="E3592" s="1">
        <v>2230</v>
      </c>
    </row>
    <row r="3593" spans="1:5" x14ac:dyDescent="0.3">
      <c r="A3593" s="1" t="str">
        <f>MID(C3593,4,3)</f>
        <v>광양시</v>
      </c>
      <c r="B3593" s="1" t="s">
        <v>45407</v>
      </c>
      <c r="C3593" s="1" t="s">
        <v>45408</v>
      </c>
      <c r="D3593" s="1" t="s">
        <v>5</v>
      </c>
      <c r="E3593" s="1">
        <v>5199</v>
      </c>
    </row>
    <row r="3594" spans="1:5" x14ac:dyDescent="0.3">
      <c r="A3594" s="1" t="str">
        <f>MID(C3594,4,3)</f>
        <v>광양시</v>
      </c>
      <c r="B3594" s="1" t="s">
        <v>45418</v>
      </c>
      <c r="C3594" s="1" t="s">
        <v>45419</v>
      </c>
      <c r="D3594" s="1" t="s">
        <v>119</v>
      </c>
      <c r="E3594" s="1">
        <v>2230</v>
      </c>
    </row>
    <row r="3595" spans="1:5" x14ac:dyDescent="0.3">
      <c r="A3595" s="1" t="str">
        <f>MID(C3595,4,3)</f>
        <v>광양시</v>
      </c>
      <c r="B3595" s="1" t="s">
        <v>45423</v>
      </c>
      <c r="C3595" s="1" t="s">
        <v>45424</v>
      </c>
      <c r="D3595" s="1" t="s">
        <v>112</v>
      </c>
      <c r="E3595" s="1">
        <v>2114</v>
      </c>
    </row>
    <row r="3596" spans="1:5" x14ac:dyDescent="0.3">
      <c r="A3596" s="1" t="str">
        <f>MID(C3596,4,3)</f>
        <v>광양시</v>
      </c>
      <c r="B3596" s="1" t="s">
        <v>45443</v>
      </c>
      <c r="C3596" s="1" t="s">
        <v>45444</v>
      </c>
      <c r="D3596" s="1" t="s">
        <v>112</v>
      </c>
      <c r="E3596" s="1">
        <v>2114</v>
      </c>
    </row>
    <row r="3597" spans="1:5" x14ac:dyDescent="0.3">
      <c r="A3597" s="1" t="str">
        <f>MID(C3597,4,3)</f>
        <v>광양시</v>
      </c>
      <c r="B3597" s="1" t="s">
        <v>45479</v>
      </c>
      <c r="C3597" s="1" t="s">
        <v>45480</v>
      </c>
      <c r="D3597" s="1" t="s">
        <v>56</v>
      </c>
      <c r="E3597" s="1">
        <v>2002</v>
      </c>
    </row>
    <row r="3598" spans="1:5" x14ac:dyDescent="0.3">
      <c r="A3598" s="1" t="str">
        <f>MID(C3598,4,3)</f>
        <v>광양시</v>
      </c>
      <c r="B3598" s="1" t="s">
        <v>45481</v>
      </c>
      <c r="C3598" s="1" t="s">
        <v>45482</v>
      </c>
      <c r="D3598" s="1" t="s">
        <v>421</v>
      </c>
      <c r="E3598" s="1">
        <v>9304</v>
      </c>
    </row>
    <row r="3599" spans="1:5" x14ac:dyDescent="0.3">
      <c r="A3599" s="1" t="str">
        <f>MID(C3599,4,3)</f>
        <v>광양시</v>
      </c>
      <c r="B3599" s="1" t="s">
        <v>14370</v>
      </c>
      <c r="C3599" s="1" t="s">
        <v>45495</v>
      </c>
      <c r="D3599" s="1" t="s">
        <v>11</v>
      </c>
      <c r="E3599" s="1">
        <v>5105</v>
      </c>
    </row>
    <row r="3600" spans="1:5" x14ac:dyDescent="0.3">
      <c r="A3600" s="1" t="str">
        <f>MID(C3600,4,3)</f>
        <v>광양시</v>
      </c>
      <c r="B3600" s="1" t="s">
        <v>45504</v>
      </c>
      <c r="C3600" s="1" t="s">
        <v>45505</v>
      </c>
      <c r="D3600" s="1" t="s">
        <v>50</v>
      </c>
      <c r="E3600" s="1">
        <v>5101</v>
      </c>
    </row>
    <row r="3601" spans="1:5" x14ac:dyDescent="0.3">
      <c r="A3601" s="1" t="str">
        <f>MID(C3601,4,3)</f>
        <v>광양시</v>
      </c>
      <c r="B3601" s="1" t="s">
        <v>7180</v>
      </c>
      <c r="C3601" s="1" t="s">
        <v>45538</v>
      </c>
      <c r="D3601" s="1" t="s">
        <v>5</v>
      </c>
      <c r="E3601" s="1">
        <v>5199</v>
      </c>
    </row>
    <row r="3602" spans="1:5" x14ac:dyDescent="0.3">
      <c r="A3602" s="1" t="str">
        <f>MID(C3602,4,3)</f>
        <v>광양시</v>
      </c>
      <c r="B3602" s="1" t="s">
        <v>45545</v>
      </c>
      <c r="C3602" s="1" t="s">
        <v>45546</v>
      </c>
      <c r="D3602" s="1" t="s">
        <v>20</v>
      </c>
      <c r="E3602" s="1">
        <v>5104</v>
      </c>
    </row>
    <row r="3603" spans="1:5" x14ac:dyDescent="0.3">
      <c r="A3603" s="1" t="str">
        <f>MID(C3603,4,3)</f>
        <v>광양시</v>
      </c>
      <c r="B3603" s="1" t="s">
        <v>3205</v>
      </c>
      <c r="C3603" s="1" t="s">
        <v>45555</v>
      </c>
      <c r="D3603" s="1" t="s">
        <v>167</v>
      </c>
      <c r="E3603" s="1">
        <v>2121</v>
      </c>
    </row>
    <row r="3604" spans="1:5" x14ac:dyDescent="0.3">
      <c r="A3604" s="1" t="str">
        <f>MID(C3604,4,3)</f>
        <v>광양시</v>
      </c>
      <c r="B3604" s="1" t="s">
        <v>4218</v>
      </c>
      <c r="C3604" s="1" t="s">
        <v>45559</v>
      </c>
      <c r="D3604" s="1" t="s">
        <v>17</v>
      </c>
      <c r="E3604" s="1">
        <v>1020</v>
      </c>
    </row>
    <row r="3605" spans="1:5" x14ac:dyDescent="0.3">
      <c r="A3605" s="1" t="str">
        <f>MID(C3605,4,3)</f>
        <v>광양시</v>
      </c>
      <c r="B3605" s="1" t="s">
        <v>45574</v>
      </c>
      <c r="C3605" s="1" t="s">
        <v>45575</v>
      </c>
      <c r="D3605" s="1" t="s">
        <v>17</v>
      </c>
      <c r="E3605" s="1">
        <v>1020</v>
      </c>
    </row>
    <row r="3606" spans="1:5" x14ac:dyDescent="0.3">
      <c r="A3606" s="1" t="str">
        <f>MID(C3606,4,3)</f>
        <v>광양시</v>
      </c>
      <c r="B3606" s="1" t="s">
        <v>50299</v>
      </c>
      <c r="C3606" s="1" t="s">
        <v>50300</v>
      </c>
      <c r="D3606" s="1" t="s">
        <v>109</v>
      </c>
      <c r="E3606" s="1">
        <v>2001</v>
      </c>
    </row>
    <row r="3607" spans="1:5" x14ac:dyDescent="0.3">
      <c r="A3607" s="1" t="str">
        <f>MID(C3607,4,3)</f>
        <v>광양시</v>
      </c>
      <c r="B3607" s="1" t="s">
        <v>32539</v>
      </c>
      <c r="C3607" s="1" t="s">
        <v>32540</v>
      </c>
      <c r="D3607" s="1" t="s">
        <v>11</v>
      </c>
      <c r="E3607" s="1">
        <v>5105</v>
      </c>
    </row>
    <row r="3608" spans="1:5" x14ac:dyDescent="0.3">
      <c r="A3608" s="1" t="str">
        <f>MID(C3608,4,3)</f>
        <v>광양시</v>
      </c>
      <c r="B3608" s="1" t="s">
        <v>45623</v>
      </c>
      <c r="C3608" s="1" t="s">
        <v>45624</v>
      </c>
      <c r="D3608" s="1" t="s">
        <v>17</v>
      </c>
      <c r="E3608" s="1">
        <v>1020</v>
      </c>
    </row>
    <row r="3609" spans="1:5" x14ac:dyDescent="0.3">
      <c r="A3609" s="1" t="str">
        <f>MID(C3609,4,3)</f>
        <v>광양시</v>
      </c>
      <c r="B3609" s="1" t="s">
        <v>45631</v>
      </c>
      <c r="C3609" s="1" t="s">
        <v>45632</v>
      </c>
      <c r="D3609" s="1" t="s">
        <v>2</v>
      </c>
      <c r="E3609" s="1">
        <v>5030</v>
      </c>
    </row>
    <row r="3610" spans="1:5" x14ac:dyDescent="0.3">
      <c r="A3610" s="1" t="str">
        <f>MID(C3610,4,3)</f>
        <v>광양시</v>
      </c>
      <c r="B3610" s="1" t="s">
        <v>50303</v>
      </c>
      <c r="C3610" s="1" t="s">
        <v>50304</v>
      </c>
      <c r="D3610" s="1" t="s">
        <v>69</v>
      </c>
      <c r="E3610" s="1">
        <v>2299</v>
      </c>
    </row>
    <row r="3611" spans="1:5" x14ac:dyDescent="0.3">
      <c r="A3611" s="1" t="str">
        <f>MID(C3611,4,3)</f>
        <v>광양시</v>
      </c>
      <c r="B3611" s="1" t="s">
        <v>45658</v>
      </c>
      <c r="C3611" s="1" t="s">
        <v>45659</v>
      </c>
      <c r="D3611" s="1" t="s">
        <v>20</v>
      </c>
      <c r="E3611" s="1">
        <v>5104</v>
      </c>
    </row>
    <row r="3612" spans="1:5" x14ac:dyDescent="0.3">
      <c r="A3612" s="1" t="str">
        <f>MID(C3612,4,3)</f>
        <v>광양시</v>
      </c>
      <c r="B3612" s="1" t="s">
        <v>45663</v>
      </c>
      <c r="C3612" s="1" t="s">
        <v>45664</v>
      </c>
      <c r="D3612" s="1" t="s">
        <v>50</v>
      </c>
      <c r="E3612" s="1">
        <v>5101</v>
      </c>
    </row>
    <row r="3613" spans="1:5" x14ac:dyDescent="0.3">
      <c r="A3613" s="1" t="str">
        <f>MID(C3613,4,3)</f>
        <v>광양시</v>
      </c>
      <c r="B3613" s="1" t="s">
        <v>45675</v>
      </c>
      <c r="C3613" s="1" t="s">
        <v>45676</v>
      </c>
      <c r="D3613" s="1" t="s">
        <v>11</v>
      </c>
      <c r="E3613" s="1">
        <v>5105</v>
      </c>
    </row>
    <row r="3614" spans="1:5" x14ac:dyDescent="0.3">
      <c r="A3614" s="1" t="str">
        <f>MID(C3614,4,3)</f>
        <v>광양시</v>
      </c>
      <c r="B3614" s="1" t="s">
        <v>50312</v>
      </c>
      <c r="C3614" s="1" t="s">
        <v>50313</v>
      </c>
      <c r="D3614" s="1" t="s">
        <v>50</v>
      </c>
      <c r="E3614" s="1">
        <v>5101</v>
      </c>
    </row>
    <row r="3615" spans="1:5" x14ac:dyDescent="0.3">
      <c r="A3615" s="1" t="str">
        <f>MID(C3615,4,3)</f>
        <v>광양시</v>
      </c>
      <c r="B3615" s="1" t="s">
        <v>50315</v>
      </c>
      <c r="C3615" s="1" t="s">
        <v>50316</v>
      </c>
      <c r="D3615" s="1" t="s">
        <v>11</v>
      </c>
      <c r="E3615" s="1">
        <v>5105</v>
      </c>
    </row>
    <row r="3616" spans="1:5" x14ac:dyDescent="0.3">
      <c r="A3616" s="1" t="str">
        <f>MID(C3616,4,3)</f>
        <v>광양시</v>
      </c>
      <c r="B3616" s="1" t="s">
        <v>45787</v>
      </c>
      <c r="C3616" s="1" t="s">
        <v>16610</v>
      </c>
      <c r="D3616" s="1" t="s">
        <v>11</v>
      </c>
      <c r="E3616" s="1">
        <v>5105</v>
      </c>
    </row>
    <row r="3617" spans="1:5" x14ac:dyDescent="0.3">
      <c r="A3617" s="1" t="str">
        <f>MID(C3617,4,3)</f>
        <v>광양시</v>
      </c>
      <c r="B3617" s="1" t="s">
        <v>45788</v>
      </c>
      <c r="C3617" s="1" t="s">
        <v>19920</v>
      </c>
      <c r="D3617" s="1" t="s">
        <v>82</v>
      </c>
      <c r="E3617" s="1">
        <v>2199</v>
      </c>
    </row>
    <row r="3618" spans="1:5" x14ac:dyDescent="0.3">
      <c r="A3618" s="1" t="str">
        <f>MID(C3618,4,3)</f>
        <v>광양시</v>
      </c>
      <c r="B3618" s="1" t="s">
        <v>45820</v>
      </c>
      <c r="C3618" s="1" t="s">
        <v>45821</v>
      </c>
      <c r="D3618" s="1" t="s">
        <v>14</v>
      </c>
      <c r="E3618" s="1">
        <v>4208</v>
      </c>
    </row>
    <row r="3619" spans="1:5" x14ac:dyDescent="0.3">
      <c r="A3619" s="1" t="str">
        <f>MID(C3619,4,3)</f>
        <v>광양시</v>
      </c>
      <c r="B3619" s="1" t="s">
        <v>45824</v>
      </c>
      <c r="C3619" s="1" t="s">
        <v>45825</v>
      </c>
      <c r="D3619" s="1" t="s">
        <v>11</v>
      </c>
      <c r="E3619" s="1">
        <v>5105</v>
      </c>
    </row>
    <row r="3620" spans="1:5" x14ac:dyDescent="0.3">
      <c r="A3620" s="1" t="str">
        <f>MID(C3620,4,3)</f>
        <v>광양시</v>
      </c>
      <c r="B3620" s="1" t="s">
        <v>45865</v>
      </c>
      <c r="C3620" s="1" t="s">
        <v>45866</v>
      </c>
      <c r="D3620" s="1" t="s">
        <v>20</v>
      </c>
      <c r="E3620" s="1">
        <v>5104</v>
      </c>
    </row>
    <row r="3621" spans="1:5" x14ac:dyDescent="0.3">
      <c r="A3621" s="1" t="str">
        <f>MID(C3621,4,3)</f>
        <v>광양시</v>
      </c>
      <c r="B3621" s="1" t="s">
        <v>45903</v>
      </c>
      <c r="C3621" s="1" t="s">
        <v>45904</v>
      </c>
      <c r="D3621" s="1" t="s">
        <v>465</v>
      </c>
      <c r="E3621" s="1">
        <v>5003</v>
      </c>
    </row>
    <row r="3622" spans="1:5" x14ac:dyDescent="0.3">
      <c r="A3622" s="1" t="str">
        <f>MID(C3622,4,3)</f>
        <v>광양시</v>
      </c>
      <c r="B3622" s="1" t="s">
        <v>45930</v>
      </c>
      <c r="C3622" s="1" t="s">
        <v>45931</v>
      </c>
      <c r="D3622" s="1" t="s">
        <v>20</v>
      </c>
      <c r="E3622" s="1">
        <v>5104</v>
      </c>
    </row>
    <row r="3623" spans="1:5" x14ac:dyDescent="0.3">
      <c r="A3623" s="1" t="str">
        <f>MID(C3623,4,3)</f>
        <v>광양시</v>
      </c>
      <c r="B3623" s="1" t="s">
        <v>45975</v>
      </c>
      <c r="C3623" s="1" t="s">
        <v>45976</v>
      </c>
      <c r="D3623" s="1" t="s">
        <v>20</v>
      </c>
      <c r="E3623" s="1">
        <v>5104</v>
      </c>
    </row>
    <row r="3624" spans="1:5" x14ac:dyDescent="0.3">
      <c r="A3624" s="1" t="str">
        <f>MID(C3624,4,3)</f>
        <v>광양시</v>
      </c>
      <c r="B3624" s="1" t="s">
        <v>22626</v>
      </c>
      <c r="C3624" s="1" t="s">
        <v>46031</v>
      </c>
      <c r="D3624" s="1" t="s">
        <v>56</v>
      </c>
      <c r="E3624" s="1">
        <v>2002</v>
      </c>
    </row>
    <row r="3625" spans="1:5" x14ac:dyDescent="0.3">
      <c r="A3625" s="1" t="str">
        <f>MID(C3625,4,3)</f>
        <v>광양시</v>
      </c>
      <c r="B3625" s="1" t="s">
        <v>46032</v>
      </c>
      <c r="C3625" s="1" t="s">
        <v>46033</v>
      </c>
      <c r="D3625" s="1" t="s">
        <v>412</v>
      </c>
      <c r="E3625" s="1">
        <v>2111</v>
      </c>
    </row>
    <row r="3626" spans="1:5" x14ac:dyDescent="0.3">
      <c r="A3626" s="1" t="str">
        <f>MID(C3626,4,3)</f>
        <v>광양시</v>
      </c>
      <c r="B3626" s="1" t="s">
        <v>46079</v>
      </c>
      <c r="C3626" s="1" t="s">
        <v>46080</v>
      </c>
      <c r="D3626" s="1" t="s">
        <v>119</v>
      </c>
      <c r="E3626" s="1">
        <v>2230</v>
      </c>
    </row>
    <row r="3627" spans="1:5" x14ac:dyDescent="0.3">
      <c r="A3627" s="1" t="str">
        <f>MID(C3627,4,3)</f>
        <v>광양시</v>
      </c>
      <c r="B3627" s="1" t="s">
        <v>46085</v>
      </c>
      <c r="C3627" s="1" t="s">
        <v>2972</v>
      </c>
      <c r="D3627" s="1" t="s">
        <v>109</v>
      </c>
      <c r="E3627" s="1">
        <v>2001</v>
      </c>
    </row>
    <row r="3628" spans="1:5" x14ac:dyDescent="0.3">
      <c r="A3628" s="1" t="str">
        <f>MID(C3628,4,3)</f>
        <v>광양시</v>
      </c>
      <c r="B3628" s="1" t="s">
        <v>24230</v>
      </c>
      <c r="C3628" s="1" t="s">
        <v>46104</v>
      </c>
      <c r="D3628" s="1" t="s">
        <v>119</v>
      </c>
      <c r="E3628" s="1">
        <v>2230</v>
      </c>
    </row>
    <row r="3629" spans="1:5" x14ac:dyDescent="0.3">
      <c r="A3629" s="1" t="str">
        <f>MID(C3629,4,3)</f>
        <v>광양시</v>
      </c>
      <c r="B3629" s="1" t="s">
        <v>46112</v>
      </c>
      <c r="C3629" s="1" t="s">
        <v>46113</v>
      </c>
      <c r="D3629" s="1" t="s">
        <v>415</v>
      </c>
      <c r="E3629" s="1">
        <v>5001</v>
      </c>
    </row>
    <row r="3630" spans="1:5" x14ac:dyDescent="0.3">
      <c r="A3630" s="1" t="str">
        <f>MID(C3630,4,3)</f>
        <v>광양시</v>
      </c>
      <c r="B3630" s="1" t="s">
        <v>1404</v>
      </c>
      <c r="C3630" s="1" t="s">
        <v>17133</v>
      </c>
      <c r="D3630" s="1" t="s">
        <v>17</v>
      </c>
      <c r="E3630" s="1">
        <v>1020</v>
      </c>
    </row>
    <row r="3631" spans="1:5" x14ac:dyDescent="0.3">
      <c r="A3631" s="1" t="str">
        <f>MID(C3631,4,3)</f>
        <v>광양시</v>
      </c>
      <c r="B3631" s="1" t="s">
        <v>46124</v>
      </c>
      <c r="C3631" s="1" t="s">
        <v>3856</v>
      </c>
      <c r="D3631" s="1" t="s">
        <v>20</v>
      </c>
      <c r="E3631" s="1">
        <v>5104</v>
      </c>
    </row>
    <row r="3632" spans="1:5" x14ac:dyDescent="0.3">
      <c r="A3632" s="1" t="str">
        <f>MID(C3632,4,3)</f>
        <v>광양시</v>
      </c>
      <c r="B3632" s="1" t="s">
        <v>46141</v>
      </c>
      <c r="C3632" s="1" t="s">
        <v>46142</v>
      </c>
      <c r="D3632" s="1" t="s">
        <v>2</v>
      </c>
      <c r="E3632" s="1">
        <v>5030</v>
      </c>
    </row>
    <row r="3633" spans="1:5" x14ac:dyDescent="0.3">
      <c r="A3633" s="1" t="str">
        <f>MID(C3633,4,3)</f>
        <v>광양시</v>
      </c>
      <c r="B3633" s="1" t="s">
        <v>46143</v>
      </c>
      <c r="C3633" s="1" t="s">
        <v>42229</v>
      </c>
      <c r="D3633" s="1" t="s">
        <v>593</v>
      </c>
      <c r="E3633" s="1">
        <v>5099</v>
      </c>
    </row>
    <row r="3634" spans="1:5" x14ac:dyDescent="0.3">
      <c r="A3634" s="1" t="str">
        <f>MID(C3634,4,3)</f>
        <v>광양시</v>
      </c>
      <c r="B3634" s="1" t="s">
        <v>35204</v>
      </c>
      <c r="C3634" s="1" t="s">
        <v>46164</v>
      </c>
      <c r="D3634" s="1" t="s">
        <v>5</v>
      </c>
      <c r="E3634" s="1">
        <v>5199</v>
      </c>
    </row>
    <row r="3635" spans="1:5" x14ac:dyDescent="0.3">
      <c r="A3635" s="1" t="str">
        <f>MID(C3635,4,3)</f>
        <v>광양시</v>
      </c>
      <c r="B3635" s="1" t="s">
        <v>46187</v>
      </c>
      <c r="C3635" s="1" t="s">
        <v>46188</v>
      </c>
      <c r="D3635" s="1" t="s">
        <v>112</v>
      </c>
      <c r="E3635" s="1">
        <v>2114</v>
      </c>
    </row>
    <row r="3636" spans="1:5" x14ac:dyDescent="0.3">
      <c r="A3636" s="1" t="str">
        <f>MID(C3636,4,3)</f>
        <v>광양시</v>
      </c>
      <c r="B3636" s="1" t="s">
        <v>21369</v>
      </c>
      <c r="C3636" s="1" t="s">
        <v>46189</v>
      </c>
      <c r="D3636" s="1" t="s">
        <v>5</v>
      </c>
      <c r="E3636" s="1">
        <v>5199</v>
      </c>
    </row>
    <row r="3637" spans="1:5" x14ac:dyDescent="0.3">
      <c r="A3637" s="1" t="str">
        <f>MID(C3637,4,3)</f>
        <v>광양시</v>
      </c>
      <c r="B3637" s="1" t="s">
        <v>46195</v>
      </c>
      <c r="C3637" s="1" t="s">
        <v>46196</v>
      </c>
      <c r="D3637" s="1" t="s">
        <v>82</v>
      </c>
      <c r="E3637" s="1">
        <v>2199</v>
      </c>
    </row>
    <row r="3638" spans="1:5" x14ac:dyDescent="0.3">
      <c r="A3638" s="1" t="str">
        <f>MID(C3638,4,3)</f>
        <v>광양시</v>
      </c>
      <c r="B3638" s="1" t="s">
        <v>46237</v>
      </c>
      <c r="C3638" s="1" t="s">
        <v>46238</v>
      </c>
      <c r="D3638" s="1" t="s">
        <v>112</v>
      </c>
      <c r="E3638" s="1">
        <v>2114</v>
      </c>
    </row>
    <row r="3639" spans="1:5" x14ac:dyDescent="0.3">
      <c r="A3639" s="1" t="str">
        <f>MID(C3639,4,3)</f>
        <v>광양시</v>
      </c>
      <c r="B3639" s="1" t="s">
        <v>46316</v>
      </c>
      <c r="C3639" s="1" t="s">
        <v>46317</v>
      </c>
      <c r="D3639" s="1" t="s">
        <v>61</v>
      </c>
      <c r="E3639" s="1">
        <v>3402</v>
      </c>
    </row>
    <row r="3640" spans="1:5" x14ac:dyDescent="0.3">
      <c r="A3640" s="1" t="str">
        <f>MID(C3640,4,3)</f>
        <v>광양시</v>
      </c>
      <c r="B3640" s="1" t="s">
        <v>46320</v>
      </c>
      <c r="C3640" s="1" t="s">
        <v>46321</v>
      </c>
      <c r="D3640" s="1" t="s">
        <v>167</v>
      </c>
      <c r="E3640" s="1">
        <v>2121</v>
      </c>
    </row>
    <row r="3641" spans="1:5" x14ac:dyDescent="0.3">
      <c r="A3641" s="1" t="str">
        <f>MID(C3641,4,3)</f>
        <v>광양시</v>
      </c>
      <c r="B3641" s="1" t="s">
        <v>46346</v>
      </c>
      <c r="C3641" s="1" t="s">
        <v>46347</v>
      </c>
      <c r="D3641" s="1" t="s">
        <v>17</v>
      </c>
      <c r="E3641" s="1">
        <v>1020</v>
      </c>
    </row>
    <row r="3642" spans="1:5" x14ac:dyDescent="0.3">
      <c r="A3642" s="1" t="str">
        <f>MID(C3642,4,3)</f>
        <v>광양시</v>
      </c>
      <c r="B3642" s="1" t="s">
        <v>33667</v>
      </c>
      <c r="C3642" s="1" t="s">
        <v>46357</v>
      </c>
      <c r="D3642" s="1" t="s">
        <v>29</v>
      </c>
      <c r="E3642" s="1">
        <v>1130</v>
      </c>
    </row>
    <row r="3643" spans="1:5" x14ac:dyDescent="0.3">
      <c r="A3643" s="1" t="str">
        <f>MID(C3643,4,3)</f>
        <v>광양시</v>
      </c>
      <c r="B3643" s="1" t="s">
        <v>46381</v>
      </c>
      <c r="C3643" s="1" t="s">
        <v>46382</v>
      </c>
      <c r="D3643" s="1" t="s">
        <v>412</v>
      </c>
      <c r="E3643" s="1">
        <v>2111</v>
      </c>
    </row>
    <row r="3644" spans="1:5" x14ac:dyDescent="0.3">
      <c r="A3644" s="1" t="str">
        <f>MID(C3644,4,3)</f>
        <v>광양시</v>
      </c>
      <c r="B3644" s="1" t="s">
        <v>26969</v>
      </c>
      <c r="C3644" s="1" t="s">
        <v>46393</v>
      </c>
      <c r="D3644" s="1" t="s">
        <v>167</v>
      </c>
      <c r="E3644" s="1">
        <v>2121</v>
      </c>
    </row>
    <row r="3645" spans="1:5" x14ac:dyDescent="0.3">
      <c r="A3645" s="1" t="str">
        <f>MID(C3645,4,3)</f>
        <v>광양시</v>
      </c>
      <c r="B3645" s="1" t="s">
        <v>46402</v>
      </c>
      <c r="C3645" s="1" t="s">
        <v>46403</v>
      </c>
      <c r="D3645" s="1" t="s">
        <v>167</v>
      </c>
      <c r="E3645" s="1">
        <v>2121</v>
      </c>
    </row>
    <row r="3646" spans="1:5" x14ac:dyDescent="0.3">
      <c r="A3646" s="1" t="str">
        <f>MID(C3646,4,3)</f>
        <v>광양시</v>
      </c>
      <c r="B3646" s="1" t="s">
        <v>46411</v>
      </c>
      <c r="C3646" s="1" t="s">
        <v>46412</v>
      </c>
      <c r="D3646" s="1" t="s">
        <v>20</v>
      </c>
      <c r="E3646" s="1">
        <v>5104</v>
      </c>
    </row>
    <row r="3647" spans="1:5" x14ac:dyDescent="0.3">
      <c r="A3647" s="1" t="str">
        <f>MID(C3647,4,3)</f>
        <v>광양시</v>
      </c>
      <c r="B3647" s="1" t="s">
        <v>46417</v>
      </c>
      <c r="C3647" s="1" t="s">
        <v>46418</v>
      </c>
      <c r="D3647" s="1" t="s">
        <v>128</v>
      </c>
      <c r="E3647" s="1">
        <v>5102</v>
      </c>
    </row>
    <row r="3648" spans="1:5" x14ac:dyDescent="0.3">
      <c r="A3648" s="1" t="str">
        <f>MID(C3648,4,3)</f>
        <v>광양시</v>
      </c>
      <c r="B3648" s="1" t="s">
        <v>46419</v>
      </c>
      <c r="C3648" s="1" t="s">
        <v>46420</v>
      </c>
      <c r="D3648" s="1" t="s">
        <v>119</v>
      </c>
      <c r="E3648" s="1">
        <v>2230</v>
      </c>
    </row>
    <row r="3649" spans="1:5" x14ac:dyDescent="0.3">
      <c r="A3649" s="1" t="str">
        <f>MID(C3649,4,3)</f>
        <v>광양시</v>
      </c>
      <c r="B3649" s="1" t="s">
        <v>46421</v>
      </c>
      <c r="C3649" s="1" t="s">
        <v>46422</v>
      </c>
      <c r="D3649" s="1" t="s">
        <v>56</v>
      </c>
      <c r="E3649" s="1">
        <v>2002</v>
      </c>
    </row>
    <row r="3650" spans="1:5" x14ac:dyDescent="0.3">
      <c r="A3650" s="1" t="str">
        <f>MID(C3650,4,3)</f>
        <v>광양시</v>
      </c>
      <c r="B3650" s="1" t="s">
        <v>5059</v>
      </c>
      <c r="C3650" s="1" t="s">
        <v>46426</v>
      </c>
      <c r="D3650" s="1" t="s">
        <v>20</v>
      </c>
      <c r="E3650" s="1">
        <v>5104</v>
      </c>
    </row>
    <row r="3651" spans="1:5" x14ac:dyDescent="0.3">
      <c r="A3651" s="1" t="str">
        <f>MID(C3651,4,3)</f>
        <v>광양시</v>
      </c>
      <c r="B3651" s="1" t="s">
        <v>46467</v>
      </c>
      <c r="C3651" s="1" t="s">
        <v>46468</v>
      </c>
      <c r="D3651" s="1" t="s">
        <v>112</v>
      </c>
      <c r="E3651" s="1">
        <v>2114</v>
      </c>
    </row>
    <row r="3652" spans="1:5" x14ac:dyDescent="0.3">
      <c r="A3652" s="1" t="str">
        <f>MID(C3652,4,3)</f>
        <v>광양시</v>
      </c>
      <c r="B3652" s="1" t="s">
        <v>46479</v>
      </c>
      <c r="C3652" s="1" t="s">
        <v>46480</v>
      </c>
      <c r="D3652" s="1" t="s">
        <v>112</v>
      </c>
      <c r="E3652" s="1">
        <v>2114</v>
      </c>
    </row>
    <row r="3653" spans="1:5" x14ac:dyDescent="0.3">
      <c r="A3653" s="1" t="str">
        <f>MID(C3653,4,3)</f>
        <v>광양시</v>
      </c>
      <c r="B3653" s="1" t="s">
        <v>3001</v>
      </c>
      <c r="C3653" s="1" t="s">
        <v>3002</v>
      </c>
      <c r="D3653" s="1" t="s">
        <v>20</v>
      </c>
      <c r="E3653" s="1">
        <v>5104</v>
      </c>
    </row>
    <row r="3654" spans="1:5" x14ac:dyDescent="0.3">
      <c r="A3654" s="1" t="str">
        <f>MID(C3654,4,3)</f>
        <v>광양시</v>
      </c>
      <c r="B3654" s="1" t="s">
        <v>50331</v>
      </c>
      <c r="C3654" s="1" t="s">
        <v>50332</v>
      </c>
      <c r="D3654" s="1" t="s">
        <v>5</v>
      </c>
      <c r="E3654" s="1">
        <v>5199</v>
      </c>
    </row>
    <row r="3655" spans="1:5" x14ac:dyDescent="0.3">
      <c r="A3655" s="1" t="str">
        <f>MID(C3655,4,3)</f>
        <v>광양시</v>
      </c>
      <c r="B3655" s="1" t="s">
        <v>46558</v>
      </c>
      <c r="C3655" s="1" t="s">
        <v>46559</v>
      </c>
      <c r="D3655" s="1" t="s">
        <v>20</v>
      </c>
      <c r="E3655" s="1">
        <v>5104</v>
      </c>
    </row>
    <row r="3656" spans="1:5" x14ac:dyDescent="0.3">
      <c r="A3656" s="1" t="str">
        <f>MID(C3656,4,3)</f>
        <v>광양시</v>
      </c>
      <c r="B3656" s="1" t="s">
        <v>46575</v>
      </c>
      <c r="C3656" s="1" t="s">
        <v>46576</v>
      </c>
      <c r="D3656" s="1" t="s">
        <v>17</v>
      </c>
      <c r="E3656" s="1">
        <v>1020</v>
      </c>
    </row>
    <row r="3657" spans="1:5" x14ac:dyDescent="0.3">
      <c r="A3657" s="1" t="str">
        <f>MID(C3657,4,3)</f>
        <v>광양시</v>
      </c>
      <c r="B3657" s="1" t="s">
        <v>46582</v>
      </c>
      <c r="C3657" s="1" t="s">
        <v>46583</v>
      </c>
      <c r="D3657" s="1" t="s">
        <v>5</v>
      </c>
      <c r="E3657" s="1">
        <v>5199</v>
      </c>
    </row>
    <row r="3658" spans="1:5" x14ac:dyDescent="0.3">
      <c r="A3658" s="1" t="str">
        <f>MID(C3658,4,3)</f>
        <v>광양시</v>
      </c>
      <c r="B3658" s="1" t="s">
        <v>46619</v>
      </c>
      <c r="C3658" s="1" t="s">
        <v>46620</v>
      </c>
      <c r="D3658" s="1" t="s">
        <v>56</v>
      </c>
      <c r="E3658" s="1">
        <v>2002</v>
      </c>
    </row>
    <row r="3659" spans="1:5" x14ac:dyDescent="0.3">
      <c r="A3659" s="1" t="str">
        <f>MID(C3659,4,3)</f>
        <v>광양시</v>
      </c>
      <c r="B3659" s="1" t="s">
        <v>50338</v>
      </c>
      <c r="C3659" s="1" t="s">
        <v>50339</v>
      </c>
      <c r="D3659" s="1" t="s">
        <v>20</v>
      </c>
      <c r="E3659" s="1">
        <v>5104</v>
      </c>
    </row>
    <row r="3660" spans="1:5" x14ac:dyDescent="0.3">
      <c r="A3660" s="1" t="str">
        <f>MID(C3660,4,3)</f>
        <v>광양시</v>
      </c>
      <c r="B3660" s="1" t="s">
        <v>46683</v>
      </c>
      <c r="C3660" s="1" t="s">
        <v>46684</v>
      </c>
      <c r="D3660" s="1" t="s">
        <v>17</v>
      </c>
      <c r="E3660" s="1">
        <v>1020</v>
      </c>
    </row>
    <row r="3661" spans="1:5" x14ac:dyDescent="0.3">
      <c r="A3661" s="1" t="str">
        <f>MID(C3661,4,3)</f>
        <v>광양시</v>
      </c>
      <c r="B3661" s="1" t="s">
        <v>46687</v>
      </c>
      <c r="C3661" s="1" t="s">
        <v>46688</v>
      </c>
      <c r="D3661" s="1" t="s">
        <v>56</v>
      </c>
      <c r="E3661" s="1">
        <v>2002</v>
      </c>
    </row>
    <row r="3662" spans="1:5" x14ac:dyDescent="0.3">
      <c r="A3662" s="1" t="str">
        <f>MID(C3662,4,3)</f>
        <v>광양시</v>
      </c>
      <c r="B3662" s="1" t="s">
        <v>46711</v>
      </c>
      <c r="C3662" s="1" t="s">
        <v>46712</v>
      </c>
      <c r="D3662" s="1" t="s">
        <v>112</v>
      </c>
      <c r="E3662" s="1">
        <v>2114</v>
      </c>
    </row>
    <row r="3663" spans="1:5" x14ac:dyDescent="0.3">
      <c r="A3663" s="1" t="str">
        <f>MID(C3663,4,3)</f>
        <v>광양시</v>
      </c>
      <c r="B3663" s="1" t="s">
        <v>46734</v>
      </c>
      <c r="C3663" s="1" t="s">
        <v>46735</v>
      </c>
      <c r="D3663" s="1" t="s">
        <v>8</v>
      </c>
      <c r="E3663" s="1">
        <v>9305</v>
      </c>
    </row>
    <row r="3664" spans="1:5" x14ac:dyDescent="0.3">
      <c r="A3664" s="1" t="str">
        <f>MID(C3664,4,3)</f>
        <v>광양시</v>
      </c>
      <c r="B3664" s="1" t="s">
        <v>46747</v>
      </c>
      <c r="C3664" s="1" t="s">
        <v>46748</v>
      </c>
      <c r="D3664" s="1" t="s">
        <v>69</v>
      </c>
      <c r="E3664" s="1">
        <v>2299</v>
      </c>
    </row>
    <row r="3665" spans="1:5" x14ac:dyDescent="0.3">
      <c r="A3665" s="1" t="str">
        <f>MID(C3665,4,3)</f>
        <v>광양시</v>
      </c>
      <c r="B3665" s="1" t="s">
        <v>46749</v>
      </c>
      <c r="C3665" s="1" t="s">
        <v>46750</v>
      </c>
      <c r="D3665" s="1" t="s">
        <v>5</v>
      </c>
      <c r="E3665" s="1">
        <v>5199</v>
      </c>
    </row>
    <row r="3666" spans="1:5" x14ac:dyDescent="0.3">
      <c r="A3666" s="1" t="str">
        <f>MID(C3666,4,3)</f>
        <v>광양시</v>
      </c>
      <c r="B3666" s="1" t="s">
        <v>46758</v>
      </c>
      <c r="C3666" s="1" t="s">
        <v>46759</v>
      </c>
      <c r="D3666" s="1" t="s">
        <v>112</v>
      </c>
      <c r="E3666" s="1">
        <v>2114</v>
      </c>
    </row>
    <row r="3667" spans="1:5" x14ac:dyDescent="0.3">
      <c r="A3667" s="1" t="str">
        <f>MID(C3667,4,3)</f>
        <v>광양시</v>
      </c>
      <c r="B3667" s="1" t="s">
        <v>46764</v>
      </c>
      <c r="C3667" s="1" t="s">
        <v>46765</v>
      </c>
      <c r="D3667" s="1" t="s">
        <v>167</v>
      </c>
      <c r="E3667" s="1">
        <v>2121</v>
      </c>
    </row>
    <row r="3668" spans="1:5" x14ac:dyDescent="0.3">
      <c r="A3668" s="1" t="str">
        <f>MID(C3668,4,3)</f>
        <v>광양시</v>
      </c>
      <c r="B3668" s="1" t="s">
        <v>46776</v>
      </c>
      <c r="C3668" s="1" t="s">
        <v>46777</v>
      </c>
      <c r="D3668" s="1" t="s">
        <v>2131</v>
      </c>
      <c r="E3668" s="1">
        <v>5103</v>
      </c>
    </row>
    <row r="3669" spans="1:5" x14ac:dyDescent="0.3">
      <c r="A3669" s="1" t="str">
        <f>MID(C3669,4,3)</f>
        <v>광양시</v>
      </c>
      <c r="B3669" s="1" t="s">
        <v>46825</v>
      </c>
      <c r="C3669" s="1" t="s">
        <v>46826</v>
      </c>
      <c r="D3669" s="1" t="s">
        <v>216</v>
      </c>
      <c r="E3669" s="1">
        <v>2220</v>
      </c>
    </row>
    <row r="3670" spans="1:5" x14ac:dyDescent="0.3">
      <c r="A3670" s="1" t="str">
        <f>MID(C3670,4,3)</f>
        <v>광양시</v>
      </c>
      <c r="B3670" s="1" t="s">
        <v>46829</v>
      </c>
      <c r="C3670" s="1" t="s">
        <v>46830</v>
      </c>
      <c r="D3670" s="1" t="s">
        <v>236</v>
      </c>
      <c r="E3670" s="1">
        <v>2215</v>
      </c>
    </row>
    <row r="3671" spans="1:5" x14ac:dyDescent="0.3">
      <c r="A3671" s="1" t="str">
        <f>MID(C3671,4,3)</f>
        <v>광양시</v>
      </c>
      <c r="B3671" s="1" t="s">
        <v>46831</v>
      </c>
      <c r="C3671" s="1" t="s">
        <v>46832</v>
      </c>
      <c r="D3671" s="1" t="s">
        <v>8</v>
      </c>
      <c r="E3671" s="1">
        <v>9305</v>
      </c>
    </row>
    <row r="3672" spans="1:5" x14ac:dyDescent="0.3">
      <c r="A3672" s="1" t="str">
        <f>MID(C3672,4,3)</f>
        <v>광양시</v>
      </c>
      <c r="B3672" s="1" t="s">
        <v>46862</v>
      </c>
      <c r="C3672" s="1" t="s">
        <v>46863</v>
      </c>
      <c r="D3672" s="1" t="s">
        <v>14</v>
      </c>
      <c r="E3672" s="1">
        <v>4208</v>
      </c>
    </row>
    <row r="3673" spans="1:5" x14ac:dyDescent="0.3">
      <c r="A3673" s="1" t="str">
        <f>MID(C3673,4,3)</f>
        <v>광양시</v>
      </c>
      <c r="B3673" s="1" t="s">
        <v>46864</v>
      </c>
      <c r="C3673" s="1" t="s">
        <v>46865</v>
      </c>
      <c r="D3673" s="1" t="s">
        <v>11</v>
      </c>
      <c r="E3673" s="1">
        <v>5105</v>
      </c>
    </row>
    <row r="3674" spans="1:5" x14ac:dyDescent="0.3">
      <c r="A3674" s="1" t="str">
        <f>MID(C3674,4,3)</f>
        <v>광양시</v>
      </c>
      <c r="B3674" s="1" t="s">
        <v>46908</v>
      </c>
      <c r="C3674" s="1" t="s">
        <v>46909</v>
      </c>
      <c r="D3674" s="1" t="s">
        <v>50</v>
      </c>
      <c r="E3674" s="1">
        <v>5101</v>
      </c>
    </row>
    <row r="3675" spans="1:5" x14ac:dyDescent="0.3">
      <c r="A3675" s="1" t="str">
        <f>MID(C3675,4,3)</f>
        <v>광양시</v>
      </c>
      <c r="B3675" s="1" t="s">
        <v>46928</v>
      </c>
      <c r="C3675" s="1" t="s">
        <v>46929</v>
      </c>
      <c r="D3675" s="1" t="s">
        <v>82</v>
      </c>
      <c r="E3675" s="1">
        <v>2199</v>
      </c>
    </row>
    <row r="3676" spans="1:5" x14ac:dyDescent="0.3">
      <c r="A3676" s="1" t="str">
        <f>MID(C3676,4,3)</f>
        <v>광양시</v>
      </c>
      <c r="B3676" s="1" t="s">
        <v>39827</v>
      </c>
      <c r="C3676" s="1" t="s">
        <v>46982</v>
      </c>
      <c r="D3676" s="1" t="s">
        <v>66</v>
      </c>
      <c r="E3676" s="1">
        <v>2104</v>
      </c>
    </row>
    <row r="3677" spans="1:5" x14ac:dyDescent="0.3">
      <c r="A3677" s="1" t="str">
        <f>MID(C3677,4,3)</f>
        <v>광양시</v>
      </c>
      <c r="B3677" s="1" t="s">
        <v>46989</v>
      </c>
      <c r="C3677" s="1" t="s">
        <v>46990</v>
      </c>
      <c r="D3677" s="1" t="s">
        <v>119</v>
      </c>
      <c r="E3677" s="1">
        <v>2230</v>
      </c>
    </row>
    <row r="3678" spans="1:5" x14ac:dyDescent="0.3">
      <c r="A3678" s="1" t="str">
        <f>MID(C3678,4,3)</f>
        <v>광양시</v>
      </c>
      <c r="B3678" s="1" t="s">
        <v>46995</v>
      </c>
      <c r="C3678" s="1" t="s">
        <v>46996</v>
      </c>
      <c r="D3678" s="1" t="s">
        <v>109</v>
      </c>
      <c r="E3678" s="1">
        <v>2001</v>
      </c>
    </row>
    <row r="3679" spans="1:5" x14ac:dyDescent="0.3">
      <c r="A3679" s="1" t="str">
        <f>MID(C3679,4,3)</f>
        <v>광양시</v>
      </c>
      <c r="B3679" s="1" t="s">
        <v>47006</v>
      </c>
      <c r="C3679" s="1" t="s">
        <v>24599</v>
      </c>
      <c r="D3679" s="1" t="s">
        <v>11</v>
      </c>
      <c r="E3679" s="1">
        <v>5105</v>
      </c>
    </row>
    <row r="3680" spans="1:5" x14ac:dyDescent="0.3">
      <c r="A3680" s="1" t="str">
        <f>MID(C3680,4,3)</f>
        <v>광양시</v>
      </c>
      <c r="B3680" s="1" t="s">
        <v>47015</v>
      </c>
      <c r="C3680" s="1" t="s">
        <v>47016</v>
      </c>
      <c r="D3680" s="1" t="s">
        <v>5</v>
      </c>
      <c r="E3680" s="1">
        <v>5199</v>
      </c>
    </row>
    <row r="3681" spans="1:5" x14ac:dyDescent="0.3">
      <c r="A3681" s="1" t="str">
        <f>MID(C3681,4,3)</f>
        <v>광양시</v>
      </c>
      <c r="B3681" s="1" t="s">
        <v>6505</v>
      </c>
      <c r="C3681" s="1" t="s">
        <v>6506</v>
      </c>
      <c r="D3681" s="1" t="s">
        <v>82</v>
      </c>
      <c r="E3681" s="1">
        <v>2199</v>
      </c>
    </row>
    <row r="3682" spans="1:5" x14ac:dyDescent="0.3">
      <c r="A3682" s="1" t="str">
        <f>MID(C3682,4,3)</f>
        <v>광양시</v>
      </c>
      <c r="B3682" s="1" t="s">
        <v>15709</v>
      </c>
      <c r="C3682" s="1" t="s">
        <v>15710</v>
      </c>
      <c r="D3682" s="1" t="s">
        <v>66</v>
      </c>
      <c r="E3682" s="1">
        <v>2104</v>
      </c>
    </row>
    <row r="3683" spans="1:5" x14ac:dyDescent="0.3">
      <c r="A3683" s="1" t="str">
        <f>MID(C3683,4,3)</f>
        <v>광양시</v>
      </c>
      <c r="B3683" s="1" t="s">
        <v>47078</v>
      </c>
      <c r="C3683" s="1" t="s">
        <v>47079</v>
      </c>
      <c r="D3683" s="1" t="s">
        <v>17</v>
      </c>
      <c r="E3683" s="1">
        <v>1020</v>
      </c>
    </row>
    <row r="3684" spans="1:5" x14ac:dyDescent="0.3">
      <c r="A3684" s="1" t="str">
        <f>MID(C3684,4,3)</f>
        <v>광양시</v>
      </c>
      <c r="B3684" s="1" t="s">
        <v>47141</v>
      </c>
      <c r="C3684" s="1" t="s">
        <v>47142</v>
      </c>
      <c r="D3684" s="1" t="s">
        <v>167</v>
      </c>
      <c r="E3684" s="1">
        <v>2121</v>
      </c>
    </row>
    <row r="3685" spans="1:5" x14ac:dyDescent="0.3">
      <c r="A3685" s="1" t="str">
        <f>MID(C3685,4,3)</f>
        <v>광양시</v>
      </c>
      <c r="B3685" s="1" t="s">
        <v>47156</v>
      </c>
      <c r="C3685" s="1" t="s">
        <v>47157</v>
      </c>
      <c r="D3685" s="1" t="s">
        <v>20</v>
      </c>
      <c r="E3685" s="1">
        <v>5104</v>
      </c>
    </row>
    <row r="3686" spans="1:5" x14ac:dyDescent="0.3">
      <c r="A3686" s="1" t="str">
        <f>MID(C3686,4,3)</f>
        <v>광양시</v>
      </c>
      <c r="B3686" s="1" t="s">
        <v>47168</v>
      </c>
      <c r="C3686" s="1" t="s">
        <v>47169</v>
      </c>
      <c r="D3686" s="1" t="s">
        <v>225</v>
      </c>
      <c r="E3686" s="1">
        <v>2210</v>
      </c>
    </row>
    <row r="3687" spans="1:5" x14ac:dyDescent="0.3">
      <c r="A3687" s="1" t="str">
        <f>MID(C3687,4,3)</f>
        <v>광양시</v>
      </c>
      <c r="B3687" s="1" t="s">
        <v>47184</v>
      </c>
      <c r="C3687" s="1" t="s">
        <v>47185</v>
      </c>
      <c r="D3687" s="1" t="s">
        <v>593</v>
      </c>
      <c r="E3687" s="1">
        <v>5099</v>
      </c>
    </row>
    <row r="3688" spans="1:5" x14ac:dyDescent="0.3">
      <c r="A3688" s="1" t="str">
        <f>MID(C3688,4,3)</f>
        <v>광양시</v>
      </c>
      <c r="B3688" s="1" t="s">
        <v>47190</v>
      </c>
      <c r="C3688" s="1" t="s">
        <v>47191</v>
      </c>
      <c r="D3688" s="1" t="s">
        <v>269</v>
      </c>
      <c r="E3688" s="1">
        <v>5010</v>
      </c>
    </row>
    <row r="3689" spans="1:5" x14ac:dyDescent="0.3">
      <c r="A3689" s="1" t="str">
        <f>MID(C3689,4,3)</f>
        <v>광양시</v>
      </c>
      <c r="B3689" s="1" t="s">
        <v>26969</v>
      </c>
      <c r="C3689" s="1" t="s">
        <v>47209</v>
      </c>
      <c r="D3689" s="1" t="s">
        <v>167</v>
      </c>
      <c r="E3689" s="1">
        <v>2121</v>
      </c>
    </row>
    <row r="3690" spans="1:5" x14ac:dyDescent="0.3">
      <c r="A3690" s="1" t="str">
        <f>MID(C3690,4,3)</f>
        <v>광양시</v>
      </c>
      <c r="B3690" s="1" t="s">
        <v>47214</v>
      </c>
      <c r="C3690" s="1" t="s">
        <v>47215</v>
      </c>
      <c r="D3690" s="1" t="s">
        <v>269</v>
      </c>
      <c r="E3690" s="1">
        <v>5010</v>
      </c>
    </row>
    <row r="3691" spans="1:5" x14ac:dyDescent="0.3">
      <c r="A3691" s="1" t="str">
        <f>MID(C3691,4,3)</f>
        <v>광양시</v>
      </c>
      <c r="B3691" s="1" t="s">
        <v>47218</v>
      </c>
      <c r="C3691" s="1" t="s">
        <v>31415</v>
      </c>
      <c r="D3691" s="1" t="s">
        <v>112</v>
      </c>
      <c r="E3691" s="1">
        <v>2114</v>
      </c>
    </row>
    <row r="3692" spans="1:5" x14ac:dyDescent="0.3">
      <c r="A3692" s="1" t="str">
        <f>MID(C3692,4,3)</f>
        <v>광양시</v>
      </c>
      <c r="B3692" s="1" t="s">
        <v>47228</v>
      </c>
      <c r="C3692" s="1" t="s">
        <v>47229</v>
      </c>
      <c r="D3692" s="1" t="s">
        <v>82</v>
      </c>
      <c r="E3692" s="1">
        <v>2199</v>
      </c>
    </row>
    <row r="3693" spans="1:5" x14ac:dyDescent="0.3">
      <c r="A3693" s="1" t="str">
        <f>MID(C3693,4,3)</f>
        <v>광양시</v>
      </c>
      <c r="B3693" s="1" t="s">
        <v>47254</v>
      </c>
      <c r="C3693" s="1" t="s">
        <v>47255</v>
      </c>
      <c r="D3693" s="1" t="s">
        <v>20</v>
      </c>
      <c r="E3693" s="1">
        <v>5104</v>
      </c>
    </row>
    <row r="3694" spans="1:5" x14ac:dyDescent="0.3">
      <c r="A3694" s="1" t="str">
        <f>MID(C3694,6,3)</f>
        <v>광양시</v>
      </c>
      <c r="B3694" s="1" t="s">
        <v>23221</v>
      </c>
      <c r="C3694" s="1" t="s">
        <v>47260</v>
      </c>
      <c r="D3694" s="1" t="s">
        <v>20</v>
      </c>
      <c r="E3694" s="1">
        <v>5104</v>
      </c>
    </row>
    <row r="3695" spans="1:5" x14ac:dyDescent="0.3">
      <c r="A3695" s="1" t="str">
        <f>MID(C3695,4,3)</f>
        <v>광양시</v>
      </c>
      <c r="B3695" s="1" t="s">
        <v>47291</v>
      </c>
      <c r="C3695" s="1" t="s">
        <v>47292</v>
      </c>
      <c r="D3695" s="1" t="s">
        <v>69</v>
      </c>
      <c r="E3695" s="1">
        <v>2299</v>
      </c>
    </row>
    <row r="3696" spans="1:5" x14ac:dyDescent="0.3">
      <c r="A3696" s="1" t="str">
        <f>MID(C3696,4,3)</f>
        <v>광양시</v>
      </c>
      <c r="B3696" s="1" t="s">
        <v>47325</v>
      </c>
      <c r="C3696" s="1" t="s">
        <v>47326</v>
      </c>
      <c r="D3696" s="1" t="s">
        <v>14</v>
      </c>
      <c r="E3696" s="1">
        <v>4208</v>
      </c>
    </row>
    <row r="3697" spans="1:5" x14ac:dyDescent="0.3">
      <c r="A3697" s="1" t="str">
        <f>MID(C3697,4,3)</f>
        <v>광양시</v>
      </c>
      <c r="B3697" s="1" t="s">
        <v>47329</v>
      </c>
      <c r="C3697" s="1" t="s">
        <v>47330</v>
      </c>
      <c r="D3697" s="1" t="s">
        <v>119</v>
      </c>
      <c r="E3697" s="1">
        <v>2230</v>
      </c>
    </row>
    <row r="3698" spans="1:5" x14ac:dyDescent="0.3">
      <c r="A3698" s="1" t="str">
        <f>MID(C3698,4,3)</f>
        <v>광양시</v>
      </c>
      <c r="B3698" s="1" t="s">
        <v>12303</v>
      </c>
      <c r="C3698" s="1" t="s">
        <v>27363</v>
      </c>
      <c r="D3698" s="1" t="s">
        <v>56</v>
      </c>
      <c r="E3698" s="1">
        <v>2002</v>
      </c>
    </row>
    <row r="3699" spans="1:5" x14ac:dyDescent="0.3">
      <c r="A3699" s="1" t="str">
        <f>MID(C3699,4,3)</f>
        <v>광양시</v>
      </c>
      <c r="B3699" s="1" t="s">
        <v>47366</v>
      </c>
      <c r="C3699" s="1" t="s">
        <v>47367</v>
      </c>
      <c r="D3699" s="1" t="s">
        <v>82</v>
      </c>
      <c r="E3699" s="1">
        <v>2199</v>
      </c>
    </row>
    <row r="3700" spans="1:5" x14ac:dyDescent="0.3">
      <c r="A3700" s="1" t="str">
        <f>MID(C3700,4,3)</f>
        <v>광양시</v>
      </c>
      <c r="B3700" s="1" t="s">
        <v>47368</v>
      </c>
      <c r="C3700" s="1" t="s">
        <v>47369</v>
      </c>
      <c r="D3700" s="1" t="s">
        <v>56</v>
      </c>
      <c r="E3700" s="1">
        <v>2002</v>
      </c>
    </row>
    <row r="3701" spans="1:5" x14ac:dyDescent="0.3">
      <c r="A3701" s="1" t="str">
        <f>MID(C3701,4,3)</f>
        <v>광양시</v>
      </c>
      <c r="B3701" s="1" t="s">
        <v>47391</v>
      </c>
      <c r="C3701" s="1" t="s">
        <v>47392</v>
      </c>
      <c r="D3701" s="1" t="s">
        <v>17</v>
      </c>
      <c r="E3701" s="1">
        <v>1020</v>
      </c>
    </row>
    <row r="3702" spans="1:5" x14ac:dyDescent="0.3">
      <c r="A3702" s="1" t="str">
        <f>MID(C3702,4,3)</f>
        <v>광양시</v>
      </c>
      <c r="B3702" s="1" t="s">
        <v>47429</v>
      </c>
      <c r="C3702" s="1" t="s">
        <v>47430</v>
      </c>
      <c r="D3702" s="1" t="s">
        <v>17</v>
      </c>
      <c r="E3702" s="1">
        <v>1020</v>
      </c>
    </row>
    <row r="3703" spans="1:5" x14ac:dyDescent="0.3">
      <c r="A3703" s="1" t="str">
        <f>MID(C3703,4,3)</f>
        <v>광양시</v>
      </c>
      <c r="B3703" s="1" t="s">
        <v>5631</v>
      </c>
      <c r="C3703" s="1" t="s">
        <v>47441</v>
      </c>
      <c r="D3703" s="1" t="s">
        <v>112</v>
      </c>
      <c r="E3703" s="1">
        <v>2114</v>
      </c>
    </row>
    <row r="3704" spans="1:5" x14ac:dyDescent="0.3">
      <c r="A3704" s="1" t="str">
        <f>MID(C3704,4,3)</f>
        <v>광양시</v>
      </c>
      <c r="B3704" s="1" t="s">
        <v>47457</v>
      </c>
      <c r="C3704" s="1" t="s">
        <v>47458</v>
      </c>
      <c r="D3704" s="1" t="s">
        <v>236</v>
      </c>
      <c r="E3704" s="1">
        <v>2215</v>
      </c>
    </row>
    <row r="3705" spans="1:5" x14ac:dyDescent="0.3">
      <c r="A3705" s="1" t="str">
        <f>MID(C3705,4,3)</f>
        <v>광양시</v>
      </c>
      <c r="B3705" s="1" t="s">
        <v>47494</v>
      </c>
      <c r="C3705" s="1" t="s">
        <v>47495</v>
      </c>
      <c r="D3705" s="1" t="s">
        <v>20</v>
      </c>
      <c r="E3705" s="1">
        <v>5104</v>
      </c>
    </row>
    <row r="3706" spans="1:5" x14ac:dyDescent="0.3">
      <c r="A3706" s="1" t="str">
        <f>MID(C3706,4,3)</f>
        <v>광양시</v>
      </c>
      <c r="B3706" s="1" t="s">
        <v>47503</v>
      </c>
      <c r="C3706" s="1" t="s">
        <v>47504</v>
      </c>
      <c r="D3706" s="1" t="s">
        <v>2131</v>
      </c>
      <c r="E3706" s="1">
        <v>5103</v>
      </c>
    </row>
    <row r="3707" spans="1:5" x14ac:dyDescent="0.3">
      <c r="A3707" s="1" t="str">
        <f>MID(C3707,4,3)</f>
        <v>광양시</v>
      </c>
      <c r="B3707" s="1" t="s">
        <v>47522</v>
      </c>
      <c r="C3707" s="1" t="s">
        <v>47523</v>
      </c>
      <c r="D3707" s="1" t="s">
        <v>167</v>
      </c>
      <c r="E3707" s="1">
        <v>2121</v>
      </c>
    </row>
    <row r="3708" spans="1:5" x14ac:dyDescent="0.3">
      <c r="A3708" s="1" t="str">
        <f>MID(C3708,4,3)</f>
        <v>광양시</v>
      </c>
      <c r="B3708" s="1" t="s">
        <v>47530</v>
      </c>
      <c r="C3708" s="1" t="s">
        <v>10340</v>
      </c>
      <c r="D3708" s="1" t="s">
        <v>82</v>
      </c>
      <c r="E3708" s="1">
        <v>2199</v>
      </c>
    </row>
    <row r="3709" spans="1:5" x14ac:dyDescent="0.3">
      <c r="A3709" s="1" t="str">
        <f>MID(C3709,4,3)</f>
        <v>광양시</v>
      </c>
      <c r="B3709" s="1" t="s">
        <v>21016</v>
      </c>
      <c r="C3709" s="1" t="s">
        <v>47533</v>
      </c>
      <c r="D3709" s="1" t="s">
        <v>415</v>
      </c>
      <c r="E3709" s="1">
        <v>5001</v>
      </c>
    </row>
    <row r="3710" spans="1:5" x14ac:dyDescent="0.3">
      <c r="A3710" s="1" t="str">
        <f>MID(C3710,4,3)</f>
        <v>광양시</v>
      </c>
      <c r="B3710" s="1" t="s">
        <v>47564</v>
      </c>
      <c r="C3710" s="1" t="s">
        <v>47565</v>
      </c>
      <c r="D3710" s="1" t="s">
        <v>11</v>
      </c>
      <c r="E3710" s="1">
        <v>5105</v>
      </c>
    </row>
    <row r="3711" spans="1:5" x14ac:dyDescent="0.3">
      <c r="A3711" s="1" t="str">
        <f>MID(C3711,4,3)</f>
        <v>광양시</v>
      </c>
      <c r="B3711" s="1" t="s">
        <v>38468</v>
      </c>
      <c r="C3711" s="1" t="s">
        <v>47579</v>
      </c>
      <c r="D3711" s="1" t="s">
        <v>112</v>
      </c>
      <c r="E3711" s="1">
        <v>2114</v>
      </c>
    </row>
    <row r="3712" spans="1:5" x14ac:dyDescent="0.3">
      <c r="A3712" s="1" t="str">
        <f>MID(C3712,4,3)</f>
        <v>광양시</v>
      </c>
      <c r="B3712" s="1" t="s">
        <v>14075</v>
      </c>
      <c r="C3712" s="1" t="s">
        <v>47604</v>
      </c>
      <c r="D3712" s="1" t="s">
        <v>167</v>
      </c>
      <c r="E3712" s="1">
        <v>2121</v>
      </c>
    </row>
    <row r="3713" spans="1:5" x14ac:dyDescent="0.3">
      <c r="A3713" s="1" t="str">
        <f>MID(C3713,4,3)</f>
        <v>광양시</v>
      </c>
      <c r="B3713" s="1" t="s">
        <v>47613</v>
      </c>
      <c r="C3713" s="1" t="s">
        <v>29414</v>
      </c>
      <c r="D3713" s="1" t="s">
        <v>167</v>
      </c>
      <c r="E3713" s="1">
        <v>2121</v>
      </c>
    </row>
    <row r="3714" spans="1:5" x14ac:dyDescent="0.3">
      <c r="A3714" s="1" t="str">
        <f>MID(C3714,4,3)</f>
        <v>광양시</v>
      </c>
      <c r="B3714" s="1" t="s">
        <v>47622</v>
      </c>
      <c r="C3714" s="1" t="s">
        <v>47623</v>
      </c>
      <c r="D3714" s="1" t="s">
        <v>20</v>
      </c>
      <c r="E3714" s="1">
        <v>5104</v>
      </c>
    </row>
    <row r="3715" spans="1:5" x14ac:dyDescent="0.3">
      <c r="A3715" s="1" t="str">
        <f>MID(C3715,4,3)</f>
        <v>광양시</v>
      </c>
      <c r="B3715" s="1" t="s">
        <v>47640</v>
      </c>
      <c r="C3715" s="1" t="s">
        <v>47641</v>
      </c>
      <c r="D3715" s="1" t="s">
        <v>415</v>
      </c>
      <c r="E3715" s="1">
        <v>5001</v>
      </c>
    </row>
    <row r="3716" spans="1:5" x14ac:dyDescent="0.3">
      <c r="A3716" s="1" t="str">
        <f>MID(C3716,4,3)</f>
        <v>광양시</v>
      </c>
      <c r="B3716" s="1" t="s">
        <v>47656</v>
      </c>
      <c r="C3716" s="1" t="s">
        <v>47657</v>
      </c>
      <c r="D3716" s="1" t="s">
        <v>128</v>
      </c>
      <c r="E3716" s="1">
        <v>5102</v>
      </c>
    </row>
    <row r="3717" spans="1:5" x14ac:dyDescent="0.3">
      <c r="A3717" s="1" t="str">
        <f>MID(C3717,4,3)</f>
        <v>광양시</v>
      </c>
      <c r="B3717" s="1" t="s">
        <v>47662</v>
      </c>
      <c r="C3717" s="1" t="s">
        <v>47663</v>
      </c>
      <c r="D3717" s="1" t="s">
        <v>20</v>
      </c>
      <c r="E3717" s="1">
        <v>5104</v>
      </c>
    </row>
    <row r="3718" spans="1:5" x14ac:dyDescent="0.3">
      <c r="A3718" s="1" t="str">
        <f>MID(C3718,4,3)</f>
        <v>광양시</v>
      </c>
      <c r="B3718" s="1" t="s">
        <v>47671</v>
      </c>
      <c r="C3718" s="1" t="s">
        <v>47672</v>
      </c>
      <c r="D3718" s="1" t="s">
        <v>56</v>
      </c>
      <c r="E3718" s="1">
        <v>2002</v>
      </c>
    </row>
    <row r="3719" spans="1:5" x14ac:dyDescent="0.3">
      <c r="A3719" s="1" t="str">
        <f>MID(C3719,4,3)</f>
        <v>광양시</v>
      </c>
      <c r="B3719" s="1" t="s">
        <v>47676</v>
      </c>
      <c r="C3719" s="1" t="s">
        <v>47677</v>
      </c>
      <c r="D3719" s="1" t="s">
        <v>5</v>
      </c>
      <c r="E3719" s="1">
        <v>5199</v>
      </c>
    </row>
    <row r="3720" spans="1:5" x14ac:dyDescent="0.3">
      <c r="A3720" s="1" t="str">
        <f>MID(C3720,4,3)</f>
        <v>광양시</v>
      </c>
      <c r="B3720" s="1" t="s">
        <v>47709</v>
      </c>
      <c r="C3720" s="1" t="s">
        <v>47710</v>
      </c>
      <c r="D3720" s="1" t="s">
        <v>17</v>
      </c>
      <c r="E3720" s="1">
        <v>1020</v>
      </c>
    </row>
    <row r="3721" spans="1:5" x14ac:dyDescent="0.3">
      <c r="A3721" s="1" t="str">
        <f>MID(C3721,4,3)</f>
        <v>광양시</v>
      </c>
      <c r="B3721" s="1" t="s">
        <v>47712</v>
      </c>
      <c r="C3721" s="1" t="s">
        <v>37881</v>
      </c>
      <c r="D3721" s="1" t="s">
        <v>2</v>
      </c>
      <c r="E3721" s="1">
        <v>5030</v>
      </c>
    </row>
    <row r="3722" spans="1:5" x14ac:dyDescent="0.3">
      <c r="A3722" s="1" t="str">
        <f>MID(C3722,4,3)</f>
        <v>광양시</v>
      </c>
      <c r="B3722" s="1" t="s">
        <v>47713</v>
      </c>
      <c r="C3722" s="1" t="s">
        <v>47714</v>
      </c>
      <c r="D3722" s="1" t="s">
        <v>5</v>
      </c>
      <c r="E3722" s="1">
        <v>5199</v>
      </c>
    </row>
    <row r="3723" spans="1:5" x14ac:dyDescent="0.3">
      <c r="A3723" s="1" t="str">
        <f>MID(C3723,4,3)</f>
        <v>광양시</v>
      </c>
      <c r="B3723" s="1" t="s">
        <v>50364</v>
      </c>
      <c r="C3723" s="1" t="s">
        <v>50365</v>
      </c>
      <c r="D3723" s="1" t="s">
        <v>5</v>
      </c>
      <c r="E3723" s="1">
        <v>5199</v>
      </c>
    </row>
    <row r="3724" spans="1:5" x14ac:dyDescent="0.3">
      <c r="A3724" s="1" t="str">
        <f>MID(C3724,4,3)</f>
        <v>광양시</v>
      </c>
      <c r="B3724" s="1" t="s">
        <v>47719</v>
      </c>
      <c r="C3724" s="1" t="s">
        <v>47720</v>
      </c>
      <c r="D3724" s="1" t="s">
        <v>225</v>
      </c>
      <c r="E3724" s="1">
        <v>2210</v>
      </c>
    </row>
    <row r="3725" spans="1:5" x14ac:dyDescent="0.3">
      <c r="A3725" s="1" t="str">
        <f>MID(C3725,4,3)</f>
        <v>광양시</v>
      </c>
      <c r="B3725" s="1" t="s">
        <v>47721</v>
      </c>
      <c r="C3725" s="1" t="s">
        <v>47722</v>
      </c>
      <c r="D3725" s="1" t="s">
        <v>119</v>
      </c>
      <c r="E3725" s="1">
        <v>2230</v>
      </c>
    </row>
    <row r="3726" spans="1:5" x14ac:dyDescent="0.3">
      <c r="A3726" s="1" t="str">
        <f>MID(C3726,4,3)</f>
        <v>광양시</v>
      </c>
      <c r="B3726" s="1" t="s">
        <v>47726</v>
      </c>
      <c r="C3726" s="1" t="s">
        <v>47727</v>
      </c>
      <c r="D3726" s="1" t="s">
        <v>20</v>
      </c>
      <c r="E3726" s="1">
        <v>5104</v>
      </c>
    </row>
    <row r="3727" spans="1:5" x14ac:dyDescent="0.3">
      <c r="A3727" s="1" t="str">
        <f>MID(C3727,4,3)</f>
        <v>광양시</v>
      </c>
      <c r="B3727" s="1" t="s">
        <v>47765</v>
      </c>
      <c r="C3727" s="1" t="s">
        <v>47766</v>
      </c>
      <c r="D3727" s="1" t="s">
        <v>17</v>
      </c>
      <c r="E3727" s="1">
        <v>1020</v>
      </c>
    </row>
    <row r="3728" spans="1:5" x14ac:dyDescent="0.3">
      <c r="A3728" s="1" t="str">
        <f>MID(C3728,4,3)</f>
        <v>광양시</v>
      </c>
      <c r="B3728" s="1" t="s">
        <v>47773</v>
      </c>
      <c r="C3728" s="1" t="s">
        <v>47774</v>
      </c>
      <c r="D3728" s="1" t="s">
        <v>415</v>
      </c>
      <c r="E3728" s="1">
        <v>5001</v>
      </c>
    </row>
    <row r="3729" spans="1:5" x14ac:dyDescent="0.3">
      <c r="A3729" s="1" t="str">
        <f>MID(C3729,4,3)</f>
        <v>광양시</v>
      </c>
      <c r="B3729" s="1" t="s">
        <v>37697</v>
      </c>
      <c r="C3729" s="1" t="s">
        <v>47794</v>
      </c>
      <c r="D3729" s="1" t="s">
        <v>11</v>
      </c>
      <c r="E3729" s="1">
        <v>5105</v>
      </c>
    </row>
    <row r="3730" spans="1:5" x14ac:dyDescent="0.3">
      <c r="A3730" s="1" t="str">
        <f>MID(C3730,4,3)</f>
        <v>광양시</v>
      </c>
      <c r="B3730" s="1" t="s">
        <v>7131</v>
      </c>
      <c r="C3730" s="1" t="s">
        <v>12695</v>
      </c>
      <c r="D3730" s="1" t="s">
        <v>17</v>
      </c>
      <c r="E3730" s="1">
        <v>1020</v>
      </c>
    </row>
    <row r="3731" spans="1:5" x14ac:dyDescent="0.3">
      <c r="A3731" s="1" t="str">
        <f>MID(C3731,4,3)</f>
        <v>광양시</v>
      </c>
      <c r="B3731" s="1" t="s">
        <v>17248</v>
      </c>
      <c r="C3731" s="1" t="s">
        <v>17249</v>
      </c>
      <c r="D3731" s="1" t="s">
        <v>2</v>
      </c>
      <c r="E3731" s="1">
        <v>5030</v>
      </c>
    </row>
    <row r="3732" spans="1:5" x14ac:dyDescent="0.3">
      <c r="A3732" s="1" t="str">
        <f>MID(C3732,4,3)</f>
        <v>광양시</v>
      </c>
      <c r="B3732" s="1" t="s">
        <v>26330</v>
      </c>
      <c r="C3732" s="1" t="s">
        <v>47890</v>
      </c>
      <c r="D3732" s="1" t="s">
        <v>2</v>
      </c>
      <c r="E3732" s="1">
        <v>5030</v>
      </c>
    </row>
    <row r="3733" spans="1:5" x14ac:dyDescent="0.3">
      <c r="A3733" s="1" t="str">
        <f>MID(C3733,4,3)</f>
        <v>광양시</v>
      </c>
      <c r="B3733" s="1" t="s">
        <v>47907</v>
      </c>
      <c r="C3733" s="1" t="s">
        <v>20070</v>
      </c>
      <c r="D3733" s="1" t="s">
        <v>66</v>
      </c>
      <c r="E3733" s="1">
        <v>2104</v>
      </c>
    </row>
    <row r="3734" spans="1:5" x14ac:dyDescent="0.3">
      <c r="A3734" s="1" t="str">
        <f>MID(C3734,4,3)</f>
        <v>광양시</v>
      </c>
      <c r="B3734" s="1" t="s">
        <v>47945</v>
      </c>
      <c r="C3734" s="1" t="s">
        <v>47946</v>
      </c>
      <c r="D3734" s="1" t="s">
        <v>69</v>
      </c>
      <c r="E3734" s="1">
        <v>2299</v>
      </c>
    </row>
    <row r="3735" spans="1:5" x14ac:dyDescent="0.3">
      <c r="A3735" s="1" t="str">
        <f>MID(C3735,4,3)</f>
        <v>광양시</v>
      </c>
      <c r="B3735" s="1" t="s">
        <v>14414</v>
      </c>
      <c r="C3735" s="1" t="s">
        <v>50378</v>
      </c>
      <c r="D3735" s="1" t="s">
        <v>50</v>
      </c>
      <c r="E3735" s="1">
        <v>5101</v>
      </c>
    </row>
    <row r="3736" spans="1:5" x14ac:dyDescent="0.3">
      <c r="A3736" s="1" t="str">
        <f>MID(C3736,4,3)</f>
        <v>광양시</v>
      </c>
      <c r="B3736" s="1" t="s">
        <v>47983</v>
      </c>
      <c r="C3736" s="1" t="s">
        <v>8778</v>
      </c>
      <c r="D3736" s="1" t="s">
        <v>2</v>
      </c>
      <c r="E3736" s="1">
        <v>5030</v>
      </c>
    </row>
    <row r="3737" spans="1:5" x14ac:dyDescent="0.3">
      <c r="A3737" s="1" t="str">
        <f>MID(C3737,4,3)</f>
        <v>광양시</v>
      </c>
      <c r="B3737" s="1" t="s">
        <v>47984</v>
      </c>
      <c r="C3737" s="1" t="s">
        <v>47985</v>
      </c>
      <c r="D3737" s="1" t="s">
        <v>61</v>
      </c>
      <c r="E3737" s="1">
        <v>3402</v>
      </c>
    </row>
    <row r="3738" spans="1:5" x14ac:dyDescent="0.3">
      <c r="A3738" s="1" t="str">
        <f>MID(C3738,4,3)</f>
        <v>광양시</v>
      </c>
      <c r="B3738" s="1" t="s">
        <v>47994</v>
      </c>
      <c r="C3738" s="1" t="s">
        <v>47995</v>
      </c>
      <c r="D3738" s="1" t="s">
        <v>17</v>
      </c>
      <c r="E3738" s="1">
        <v>1020</v>
      </c>
    </row>
    <row r="3739" spans="1:5" x14ac:dyDescent="0.3">
      <c r="A3739" s="1" t="str">
        <f>MID(C3739,4,3)</f>
        <v>광양시</v>
      </c>
      <c r="B3739" s="1" t="s">
        <v>48027</v>
      </c>
      <c r="C3739" s="1" t="s">
        <v>48028</v>
      </c>
      <c r="D3739" s="1" t="s">
        <v>56</v>
      </c>
      <c r="E3739" s="1">
        <v>2002</v>
      </c>
    </row>
    <row r="3740" spans="1:5" x14ac:dyDescent="0.3">
      <c r="A3740" s="1" t="str">
        <f>MID(C3740,4,3)</f>
        <v>광양시</v>
      </c>
      <c r="B3740" s="1" t="s">
        <v>40870</v>
      </c>
      <c r="C3740" s="1" t="s">
        <v>44652</v>
      </c>
      <c r="D3740" s="1" t="s">
        <v>112</v>
      </c>
      <c r="E3740" s="1">
        <v>2114</v>
      </c>
    </row>
    <row r="3741" spans="1:5" x14ac:dyDescent="0.3">
      <c r="A3741" s="1" t="str">
        <f>MID(C3741,4,3)</f>
        <v>광양시</v>
      </c>
      <c r="B3741" s="1" t="s">
        <v>48031</v>
      </c>
      <c r="C3741" s="1" t="s">
        <v>48032</v>
      </c>
      <c r="D3741" s="1" t="s">
        <v>269</v>
      </c>
      <c r="E3741" s="1">
        <v>5010</v>
      </c>
    </row>
    <row r="3742" spans="1:5" x14ac:dyDescent="0.3">
      <c r="A3742" s="1" t="str">
        <f>MID(C3742,4,3)</f>
        <v>광양시</v>
      </c>
      <c r="B3742" s="1" t="s">
        <v>48096</v>
      </c>
      <c r="C3742" s="1" t="s">
        <v>48097</v>
      </c>
      <c r="D3742" s="1" t="s">
        <v>236</v>
      </c>
      <c r="E3742" s="1">
        <v>2215</v>
      </c>
    </row>
    <row r="3743" spans="1:5" x14ac:dyDescent="0.3">
      <c r="A3743" s="1" t="str">
        <f>MID(C3743,4,3)</f>
        <v>광양시</v>
      </c>
      <c r="B3743" s="1" t="s">
        <v>48108</v>
      </c>
      <c r="C3743" s="1" t="s">
        <v>48109</v>
      </c>
      <c r="D3743" s="1" t="s">
        <v>50</v>
      </c>
      <c r="E3743" s="1">
        <v>5101</v>
      </c>
    </row>
    <row r="3744" spans="1:5" x14ac:dyDescent="0.3">
      <c r="A3744" s="1" t="str">
        <f>MID(C3744,4,3)</f>
        <v>광양시</v>
      </c>
      <c r="B3744" s="1" t="s">
        <v>50381</v>
      </c>
      <c r="C3744" s="1" t="s">
        <v>50382</v>
      </c>
      <c r="D3744" s="1" t="s">
        <v>69</v>
      </c>
      <c r="E3744" s="1">
        <v>2299</v>
      </c>
    </row>
    <row r="3745" spans="1:5" x14ac:dyDescent="0.3">
      <c r="A3745" s="1" t="str">
        <f>MID(C3745,4,3)</f>
        <v>광양시</v>
      </c>
      <c r="B3745" s="1" t="s">
        <v>48129</v>
      </c>
      <c r="C3745" s="1" t="s">
        <v>48130</v>
      </c>
      <c r="D3745" s="1" t="s">
        <v>56</v>
      </c>
      <c r="E3745" s="1">
        <v>2002</v>
      </c>
    </row>
    <row r="3746" spans="1:5" x14ac:dyDescent="0.3">
      <c r="A3746" s="1" t="str">
        <f>MID(C3746,4,3)</f>
        <v>광양시</v>
      </c>
      <c r="B3746" s="1" t="s">
        <v>28007</v>
      </c>
      <c r="C3746" s="1" t="s">
        <v>48215</v>
      </c>
      <c r="D3746" s="1" t="s">
        <v>20</v>
      </c>
      <c r="E3746" s="1">
        <v>5104</v>
      </c>
    </row>
    <row r="3747" spans="1:5" x14ac:dyDescent="0.3">
      <c r="A3747" s="1" t="str">
        <f>MID(C3747,4,3)</f>
        <v>광양시</v>
      </c>
      <c r="B3747" s="1" t="s">
        <v>44853</v>
      </c>
      <c r="C3747" s="1" t="s">
        <v>48222</v>
      </c>
      <c r="D3747" s="1" t="s">
        <v>159</v>
      </c>
      <c r="E3747" s="1">
        <v>9301</v>
      </c>
    </row>
    <row r="3748" spans="1:5" x14ac:dyDescent="0.3">
      <c r="A3748" s="1" t="str">
        <f>MID(C3748,4,3)</f>
        <v>광양시</v>
      </c>
      <c r="B3748" s="1" t="s">
        <v>48274</v>
      </c>
      <c r="C3748" s="1" t="s">
        <v>34462</v>
      </c>
      <c r="D3748" s="1" t="s">
        <v>17</v>
      </c>
      <c r="E3748" s="1">
        <v>1020</v>
      </c>
    </row>
    <row r="3749" spans="1:5" x14ac:dyDescent="0.3">
      <c r="A3749" s="1" t="str">
        <f>MID(C3749,4,3)</f>
        <v>광양시</v>
      </c>
      <c r="B3749" s="1" t="s">
        <v>43248</v>
      </c>
      <c r="C3749" s="1" t="s">
        <v>2642</v>
      </c>
      <c r="D3749" s="1" t="s">
        <v>137</v>
      </c>
      <c r="E3749" s="1">
        <v>2010</v>
      </c>
    </row>
    <row r="3750" spans="1:5" x14ac:dyDescent="0.3">
      <c r="A3750" s="1" t="str">
        <f>MID(C3750,4,3)</f>
        <v>광양시</v>
      </c>
      <c r="B3750" s="1" t="s">
        <v>8929</v>
      </c>
      <c r="C3750" s="1" t="s">
        <v>48308</v>
      </c>
      <c r="D3750" s="1" t="s">
        <v>61</v>
      </c>
      <c r="E3750" s="1">
        <v>3402</v>
      </c>
    </row>
    <row r="3751" spans="1:5" x14ac:dyDescent="0.3">
      <c r="A3751" s="1" t="str">
        <f>MID(C3751,4,3)</f>
        <v>광양시</v>
      </c>
      <c r="B3751" s="1" t="s">
        <v>48334</v>
      </c>
      <c r="C3751" s="1" t="s">
        <v>48335</v>
      </c>
      <c r="D3751" s="1" t="s">
        <v>17</v>
      </c>
      <c r="E3751" s="1">
        <v>1020</v>
      </c>
    </row>
    <row r="3752" spans="1:5" x14ac:dyDescent="0.3">
      <c r="A3752" s="1" t="str">
        <f>MID(C3752,6,3)</f>
        <v>광양시</v>
      </c>
      <c r="B3752" s="1" t="s">
        <v>48351</v>
      </c>
      <c r="C3752" s="1" t="s">
        <v>48352</v>
      </c>
      <c r="D3752" s="1" t="s">
        <v>17</v>
      </c>
      <c r="E3752" s="1">
        <v>1020</v>
      </c>
    </row>
    <row r="3753" spans="1:5" x14ac:dyDescent="0.3">
      <c r="A3753" s="1" t="str">
        <f>MID(C3753,4,3)</f>
        <v>광양시</v>
      </c>
      <c r="B3753" s="1" t="s">
        <v>48387</v>
      </c>
      <c r="C3753" s="1" t="s">
        <v>48388</v>
      </c>
      <c r="D3753" s="1" t="s">
        <v>66</v>
      </c>
      <c r="E3753" s="1">
        <v>2104</v>
      </c>
    </row>
    <row r="3754" spans="1:5" x14ac:dyDescent="0.3">
      <c r="A3754" s="1" t="str">
        <f>MID(C3754,4,3)</f>
        <v>광양시</v>
      </c>
      <c r="B3754" s="1" t="s">
        <v>48397</v>
      </c>
      <c r="C3754" s="1" t="s">
        <v>48398</v>
      </c>
      <c r="D3754" s="1" t="s">
        <v>236</v>
      </c>
      <c r="E3754" s="1">
        <v>2215</v>
      </c>
    </row>
    <row r="3755" spans="1:5" x14ac:dyDescent="0.3">
      <c r="A3755" s="1" t="str">
        <f>MID(C3755,4,3)</f>
        <v>광양시</v>
      </c>
      <c r="B3755" s="1" t="s">
        <v>46</v>
      </c>
      <c r="C3755" s="1" t="s">
        <v>48443</v>
      </c>
      <c r="D3755" s="1" t="s">
        <v>2</v>
      </c>
      <c r="E3755" s="1">
        <v>5030</v>
      </c>
    </row>
    <row r="3756" spans="1:5" x14ac:dyDescent="0.3">
      <c r="A3756" s="1" t="str">
        <f>MID(C3756,4,3)</f>
        <v>광양시</v>
      </c>
      <c r="B3756" s="1" t="s">
        <v>48458</v>
      </c>
      <c r="C3756" s="1" t="s">
        <v>48459</v>
      </c>
      <c r="D3756" s="1" t="s">
        <v>5</v>
      </c>
      <c r="E3756" s="1">
        <v>5199</v>
      </c>
    </row>
    <row r="3757" spans="1:5" x14ac:dyDescent="0.3">
      <c r="A3757" s="1" t="str">
        <f>MID(C3757,4,3)</f>
        <v>광양시</v>
      </c>
      <c r="B3757" s="1" t="s">
        <v>48464</v>
      </c>
      <c r="C3757" s="1" t="s">
        <v>48465</v>
      </c>
      <c r="D3757" s="1" t="s">
        <v>82</v>
      </c>
      <c r="E3757" s="1">
        <v>2199</v>
      </c>
    </row>
    <row r="3758" spans="1:5" x14ac:dyDescent="0.3">
      <c r="A3758" s="1" t="str">
        <f>MID(C3758,4,3)</f>
        <v>광양시</v>
      </c>
      <c r="B3758" s="1" t="s">
        <v>48481</v>
      </c>
      <c r="C3758" s="1" t="s">
        <v>48482</v>
      </c>
      <c r="D3758" s="1" t="s">
        <v>11</v>
      </c>
      <c r="E3758" s="1">
        <v>5105</v>
      </c>
    </row>
    <row r="3759" spans="1:5" x14ac:dyDescent="0.3">
      <c r="A3759" s="1" t="str">
        <f>MID(C3759,4,3)</f>
        <v>광양시</v>
      </c>
      <c r="B3759" s="1" t="s">
        <v>48484</v>
      </c>
      <c r="C3759" s="1" t="s">
        <v>37493</v>
      </c>
      <c r="D3759" s="1" t="s">
        <v>17</v>
      </c>
      <c r="E3759" s="1">
        <v>1020</v>
      </c>
    </row>
    <row r="3760" spans="1:5" x14ac:dyDescent="0.3">
      <c r="A3760" s="1" t="str">
        <f>MID(C3760,4,3)</f>
        <v>광양시</v>
      </c>
      <c r="B3760" s="1" t="s">
        <v>48543</v>
      </c>
      <c r="C3760" s="1" t="s">
        <v>48544</v>
      </c>
      <c r="D3760" s="1" t="s">
        <v>128</v>
      </c>
      <c r="E3760" s="1">
        <v>5102</v>
      </c>
    </row>
    <row r="3761" spans="1:5" x14ac:dyDescent="0.3">
      <c r="A3761" s="1" t="str">
        <f>MID(C3761,4,3)</f>
        <v>광양시</v>
      </c>
      <c r="B3761" s="1" t="s">
        <v>48623</v>
      </c>
      <c r="C3761" s="1" t="s">
        <v>48624</v>
      </c>
      <c r="D3761" s="1" t="s">
        <v>167</v>
      </c>
      <c r="E3761" s="1">
        <v>2121</v>
      </c>
    </row>
    <row r="3762" spans="1:5" x14ac:dyDescent="0.3">
      <c r="A3762" s="1" t="str">
        <f>MID(C3762,4,3)</f>
        <v>광양시</v>
      </c>
      <c r="B3762" s="1" t="s">
        <v>48679</v>
      </c>
      <c r="C3762" s="1" t="s">
        <v>48680</v>
      </c>
      <c r="D3762" s="1" t="s">
        <v>8</v>
      </c>
      <c r="E3762" s="1">
        <v>9305</v>
      </c>
    </row>
    <row r="3763" spans="1:5" x14ac:dyDescent="0.3">
      <c r="A3763" s="1" t="str">
        <f>MID(C3763,4,3)</f>
        <v>광양시</v>
      </c>
      <c r="B3763" s="1" t="s">
        <v>48681</v>
      </c>
      <c r="C3763" s="1" t="s">
        <v>48682</v>
      </c>
      <c r="D3763" s="1" t="s">
        <v>112</v>
      </c>
      <c r="E3763" s="1">
        <v>2114</v>
      </c>
    </row>
    <row r="3764" spans="1:5" x14ac:dyDescent="0.3">
      <c r="A3764" s="1" t="str">
        <f>MID(C3764,4,3)</f>
        <v>광양시</v>
      </c>
      <c r="B3764" s="1" t="s">
        <v>48697</v>
      </c>
      <c r="C3764" s="1" t="s">
        <v>35355</v>
      </c>
      <c r="D3764" s="1" t="s">
        <v>269</v>
      </c>
      <c r="E3764" s="1">
        <v>5010</v>
      </c>
    </row>
    <row r="3765" spans="1:5" x14ac:dyDescent="0.3">
      <c r="A3765" s="1" t="str">
        <f>MID(C3765,4,3)</f>
        <v>광양시</v>
      </c>
      <c r="B3765" s="1" t="s">
        <v>48788</v>
      </c>
      <c r="C3765" s="1" t="s">
        <v>48789</v>
      </c>
      <c r="D3765" s="1" t="s">
        <v>69</v>
      </c>
      <c r="E3765" s="1">
        <v>2299</v>
      </c>
    </row>
    <row r="3766" spans="1:5" x14ac:dyDescent="0.3">
      <c r="A3766" s="1" t="str">
        <f>MID(C3766,4,3)</f>
        <v>광양시</v>
      </c>
      <c r="B3766" s="1" t="s">
        <v>41274</v>
      </c>
      <c r="C3766" s="1" t="s">
        <v>35717</v>
      </c>
      <c r="D3766" s="1" t="s">
        <v>48796</v>
      </c>
      <c r="E3766" s="1">
        <v>7120</v>
      </c>
    </row>
    <row r="3767" spans="1:5" x14ac:dyDescent="0.3">
      <c r="A3767" s="1" t="str">
        <f>MID(C3767,4,3)</f>
        <v>광양시</v>
      </c>
      <c r="B3767" s="1" t="s">
        <v>48797</v>
      </c>
      <c r="C3767" s="1" t="s">
        <v>48798</v>
      </c>
      <c r="D3767" s="1" t="s">
        <v>48799</v>
      </c>
      <c r="E3767" s="1">
        <v>9397</v>
      </c>
    </row>
    <row r="3768" spans="1:5" x14ac:dyDescent="0.3">
      <c r="A3768" s="1" t="str">
        <f>MID(C3768,4,3)</f>
        <v>광양시</v>
      </c>
      <c r="B3768" s="1" t="s">
        <v>48802</v>
      </c>
      <c r="C3768" s="1" t="s">
        <v>48803</v>
      </c>
      <c r="D3768" s="1" t="s">
        <v>48793</v>
      </c>
      <c r="E3768" s="1">
        <v>9130</v>
      </c>
    </row>
    <row r="3769" spans="1:5" x14ac:dyDescent="0.3">
      <c r="A3769" s="1" t="str">
        <f>MID(C3769,4,3)</f>
        <v>광양시</v>
      </c>
      <c r="B3769" s="1" t="s">
        <v>48807</v>
      </c>
      <c r="C3769" s="1" t="s">
        <v>48808</v>
      </c>
      <c r="D3769" s="1" t="s">
        <v>48793</v>
      </c>
      <c r="E3769" s="1">
        <v>9130</v>
      </c>
    </row>
    <row r="3770" spans="1:5" x14ac:dyDescent="0.3">
      <c r="A3770" s="1" t="str">
        <f>MID(C3770,4,3)</f>
        <v>광양시</v>
      </c>
      <c r="B3770" s="1" t="s">
        <v>13794</v>
      </c>
      <c r="C3770" s="1" t="s">
        <v>13795</v>
      </c>
      <c r="D3770" s="1" t="s">
        <v>112</v>
      </c>
      <c r="E3770" s="1">
        <v>2114</v>
      </c>
    </row>
    <row r="3771" spans="1:5" x14ac:dyDescent="0.3">
      <c r="A3771" s="1" t="str">
        <f>MID(C3771,4,3)</f>
        <v>광양시</v>
      </c>
      <c r="B3771" s="1" t="s">
        <v>36790</v>
      </c>
      <c r="C3771" s="1" t="s">
        <v>48837</v>
      </c>
      <c r="D3771" s="1" t="s">
        <v>48793</v>
      </c>
      <c r="E3771" s="1">
        <v>9130</v>
      </c>
    </row>
    <row r="3772" spans="1:5" x14ac:dyDescent="0.3">
      <c r="A3772" s="1" t="str">
        <f>MID(C3772,4,3)</f>
        <v>광양시</v>
      </c>
      <c r="B3772" s="1" t="s">
        <v>48901</v>
      </c>
      <c r="C3772" s="1" t="s">
        <v>48902</v>
      </c>
      <c r="D3772" s="1" t="s">
        <v>48793</v>
      </c>
      <c r="E3772" s="1">
        <v>9130</v>
      </c>
    </row>
    <row r="3773" spans="1:5" x14ac:dyDescent="0.3">
      <c r="A3773" s="1" t="str">
        <f>MID(C3773,4,3)</f>
        <v>광양시</v>
      </c>
      <c r="B3773" s="1" t="s">
        <v>48908</v>
      </c>
      <c r="C3773" s="1" t="s">
        <v>48909</v>
      </c>
      <c r="D3773" s="1" t="s">
        <v>48793</v>
      </c>
      <c r="E3773" s="1">
        <v>9130</v>
      </c>
    </row>
    <row r="3774" spans="1:5" x14ac:dyDescent="0.3">
      <c r="A3774" s="1" t="str">
        <f>MID(C3774,4,3)</f>
        <v>광양시</v>
      </c>
      <c r="B3774" s="1" t="s">
        <v>48951</v>
      </c>
      <c r="C3774" s="1" t="s">
        <v>48952</v>
      </c>
      <c r="D3774" s="1" t="s">
        <v>48793</v>
      </c>
      <c r="E3774" s="1">
        <v>9130</v>
      </c>
    </row>
    <row r="3775" spans="1:5" x14ac:dyDescent="0.3">
      <c r="A3775" s="1" t="str">
        <f>MID(C3775,4,3)</f>
        <v>광양시</v>
      </c>
      <c r="B3775" s="1" t="s">
        <v>48958</v>
      </c>
      <c r="C3775" s="1" t="s">
        <v>48959</v>
      </c>
      <c r="D3775" s="1" t="s">
        <v>48793</v>
      </c>
      <c r="E3775" s="1">
        <v>9130</v>
      </c>
    </row>
    <row r="3776" spans="1:5" x14ac:dyDescent="0.3">
      <c r="A3776" s="1" t="str">
        <f>MID(C3776,4,3)</f>
        <v>광양시</v>
      </c>
      <c r="B3776" s="1" t="s">
        <v>48960</v>
      </c>
      <c r="C3776" s="1" t="s">
        <v>48961</v>
      </c>
      <c r="D3776" s="1" t="s">
        <v>48793</v>
      </c>
      <c r="E3776" s="1">
        <v>9130</v>
      </c>
    </row>
    <row r="3777" spans="1:5" x14ac:dyDescent="0.3">
      <c r="A3777" s="1" t="str">
        <f>MID(C3777,6,3)</f>
        <v>광양시</v>
      </c>
      <c r="B3777" s="1" t="s">
        <v>48975</v>
      </c>
      <c r="C3777" s="1" t="s">
        <v>48976</v>
      </c>
      <c r="D3777" s="1" t="s">
        <v>48977</v>
      </c>
      <c r="E3777" s="1">
        <v>4401</v>
      </c>
    </row>
    <row r="3778" spans="1:5" x14ac:dyDescent="0.3">
      <c r="A3778" s="1" t="str">
        <f>MID(C3778,4,3)</f>
        <v>광양시</v>
      </c>
      <c r="B3778" s="1" t="s">
        <v>30828</v>
      </c>
      <c r="C3778" s="1" t="s">
        <v>30829</v>
      </c>
      <c r="D3778" s="1" t="s">
        <v>14</v>
      </c>
      <c r="E3778" s="1">
        <v>4208</v>
      </c>
    </row>
    <row r="3779" spans="1:5" x14ac:dyDescent="0.3">
      <c r="A3779" s="1" t="str">
        <f>MID(C3779,4,3)</f>
        <v>광양시</v>
      </c>
      <c r="B3779" s="1" t="s">
        <v>21339</v>
      </c>
      <c r="C3779" s="1" t="s">
        <v>21340</v>
      </c>
      <c r="D3779" s="1" t="s">
        <v>56</v>
      </c>
      <c r="E3779" s="1">
        <v>2002</v>
      </c>
    </row>
    <row r="3780" spans="1:5" x14ac:dyDescent="0.3">
      <c r="A3780" s="1" t="str">
        <f>MID(C3780,4,3)</f>
        <v>광양시</v>
      </c>
      <c r="B3780" s="1" t="s">
        <v>48986</v>
      </c>
      <c r="C3780" s="1" t="s">
        <v>48987</v>
      </c>
      <c r="D3780" s="1" t="s">
        <v>48831</v>
      </c>
      <c r="E3780" s="1">
        <v>9010</v>
      </c>
    </row>
    <row r="3781" spans="1:5" x14ac:dyDescent="0.3">
      <c r="A3781" s="1" t="str">
        <f>MID(C3781,4,3)</f>
        <v>광양시</v>
      </c>
      <c r="B3781" s="1" t="s">
        <v>29127</v>
      </c>
      <c r="C3781" s="1" t="s">
        <v>29128</v>
      </c>
      <c r="D3781" s="1" t="s">
        <v>69</v>
      </c>
      <c r="E3781" s="1">
        <v>2299</v>
      </c>
    </row>
    <row r="3782" spans="1:5" x14ac:dyDescent="0.3">
      <c r="A3782" s="1" t="str">
        <f>MID(C3782,4,3)</f>
        <v>광양시</v>
      </c>
      <c r="B3782" s="1" t="s">
        <v>34803</v>
      </c>
      <c r="C3782" s="1" t="s">
        <v>34804</v>
      </c>
      <c r="D3782" s="1" t="s">
        <v>167</v>
      </c>
      <c r="E3782" s="1">
        <v>2121</v>
      </c>
    </row>
    <row r="3783" spans="1:5" x14ac:dyDescent="0.3">
      <c r="A3783" s="1" t="str">
        <f>MID(C3783,4,3)</f>
        <v>광양시</v>
      </c>
      <c r="B3783" s="1" t="s">
        <v>16489</v>
      </c>
      <c r="C3783" s="1" t="s">
        <v>16490</v>
      </c>
      <c r="D3783" s="1" t="s">
        <v>236</v>
      </c>
      <c r="E3783" s="1">
        <v>2215</v>
      </c>
    </row>
    <row r="3784" spans="1:5" x14ac:dyDescent="0.3">
      <c r="A3784" s="1" t="str">
        <f>MID(C3784,4,3)</f>
        <v>광양시</v>
      </c>
      <c r="B3784" s="1" t="s">
        <v>10702</v>
      </c>
      <c r="C3784" s="1" t="s">
        <v>31415</v>
      </c>
      <c r="D3784" s="1" t="s">
        <v>112</v>
      </c>
      <c r="E3784" s="1">
        <v>2114</v>
      </c>
    </row>
    <row r="3785" spans="1:5" x14ac:dyDescent="0.3">
      <c r="A3785" s="1" t="str">
        <f>MID(C3785,4,3)</f>
        <v>광양시</v>
      </c>
      <c r="B3785" s="1" t="s">
        <v>49025</v>
      </c>
      <c r="C3785" s="1" t="s">
        <v>49026</v>
      </c>
      <c r="D3785" s="1" t="s">
        <v>48793</v>
      </c>
      <c r="E3785" s="1">
        <v>9130</v>
      </c>
    </row>
    <row r="3786" spans="1:5" x14ac:dyDescent="0.3">
      <c r="A3786" s="1" t="str">
        <f>MID(C3786,6,3)</f>
        <v>광양시</v>
      </c>
      <c r="B3786" s="1" t="s">
        <v>49027</v>
      </c>
      <c r="C3786" s="1" t="s">
        <v>49028</v>
      </c>
      <c r="D3786" s="1" t="s">
        <v>48793</v>
      </c>
      <c r="E3786" s="1">
        <v>9130</v>
      </c>
    </row>
    <row r="3787" spans="1:5" x14ac:dyDescent="0.3">
      <c r="A3787" s="1" t="str">
        <f>MID(C3787,4,3)</f>
        <v>광양시</v>
      </c>
      <c r="B3787" s="1" t="s">
        <v>46467</v>
      </c>
      <c r="C3787" s="1" t="s">
        <v>46468</v>
      </c>
      <c r="D3787" s="1" t="s">
        <v>112</v>
      </c>
      <c r="E3787" s="1">
        <v>2114</v>
      </c>
    </row>
    <row r="3788" spans="1:5" x14ac:dyDescent="0.3">
      <c r="A3788" s="1" t="str">
        <f>MID(C3788,4,3)</f>
        <v>광양시</v>
      </c>
      <c r="B3788" s="1" t="s">
        <v>27890</v>
      </c>
      <c r="C3788" s="1" t="s">
        <v>27891</v>
      </c>
      <c r="D3788" s="1" t="s">
        <v>91</v>
      </c>
      <c r="E3788" s="1">
        <v>5050</v>
      </c>
    </row>
    <row r="3789" spans="1:5" x14ac:dyDescent="0.3">
      <c r="A3789" s="1" t="str">
        <f>MID(C3789,4,3)</f>
        <v>광양시</v>
      </c>
      <c r="B3789" s="1" t="s">
        <v>49039</v>
      </c>
      <c r="C3789" s="1" t="s">
        <v>49040</v>
      </c>
      <c r="D3789" s="1" t="s">
        <v>48977</v>
      </c>
      <c r="E3789" s="1">
        <v>4401</v>
      </c>
    </row>
    <row r="3790" spans="1:5" x14ac:dyDescent="0.3">
      <c r="A3790" s="1" t="str">
        <f>MID(C3790,4,3)</f>
        <v>광양시</v>
      </c>
      <c r="B3790" s="1" t="s">
        <v>32835</v>
      </c>
      <c r="C3790" s="1" t="s">
        <v>32836</v>
      </c>
      <c r="D3790" s="1" t="s">
        <v>330</v>
      </c>
      <c r="E3790" s="1">
        <v>2112</v>
      </c>
    </row>
    <row r="3791" spans="1:5" x14ac:dyDescent="0.3">
      <c r="A3791" s="1" t="str">
        <f>MID(C3791,4,3)</f>
        <v>광양시</v>
      </c>
      <c r="B3791" s="1" t="s">
        <v>49051</v>
      </c>
      <c r="C3791" s="1" t="s">
        <v>49052</v>
      </c>
      <c r="D3791" s="1" t="s">
        <v>48793</v>
      </c>
      <c r="E3791" s="1">
        <v>9130</v>
      </c>
    </row>
    <row r="3792" spans="1:5" x14ac:dyDescent="0.3">
      <c r="A3792" s="1" t="str">
        <f>MID(C3792,4,3)</f>
        <v>광양시</v>
      </c>
      <c r="B3792" s="1" t="s">
        <v>49053</v>
      </c>
      <c r="C3792" s="1" t="s">
        <v>49054</v>
      </c>
      <c r="D3792" s="1" t="s">
        <v>48922</v>
      </c>
      <c r="E3792" s="1">
        <v>4499</v>
      </c>
    </row>
    <row r="3793" spans="1:5" x14ac:dyDescent="0.3">
      <c r="A3793" s="1" t="str">
        <f>MID(C3793,4,3)</f>
        <v>광양시</v>
      </c>
      <c r="B3793" s="1" t="s">
        <v>49055</v>
      </c>
      <c r="C3793" s="1" t="s">
        <v>49056</v>
      </c>
      <c r="D3793" s="1" t="s">
        <v>48793</v>
      </c>
      <c r="E3793" s="1">
        <v>9130</v>
      </c>
    </row>
    <row r="3794" spans="1:5" x14ac:dyDescent="0.3">
      <c r="A3794" s="1" t="str">
        <f>MID(C3794,4,3)</f>
        <v>구례군</v>
      </c>
      <c r="B3794" s="1" t="s">
        <v>76</v>
      </c>
      <c r="C3794" s="1" t="s">
        <v>77</v>
      </c>
      <c r="D3794" s="1" t="s">
        <v>17</v>
      </c>
      <c r="E3794" s="1">
        <v>1020</v>
      </c>
    </row>
    <row r="3795" spans="1:5" x14ac:dyDescent="0.3">
      <c r="A3795" s="1" t="str">
        <f>MID(C3795,4,3)</f>
        <v>구례군</v>
      </c>
      <c r="B3795" s="1" t="s">
        <v>237</v>
      </c>
      <c r="C3795" s="1" t="s">
        <v>238</v>
      </c>
      <c r="D3795" s="1" t="s">
        <v>17</v>
      </c>
      <c r="E3795" s="1">
        <v>1020</v>
      </c>
    </row>
    <row r="3796" spans="1:5" x14ac:dyDescent="0.3">
      <c r="A3796" s="1" t="str">
        <f>MID(C3796,4,3)</f>
        <v>구례군</v>
      </c>
      <c r="B3796" s="1" t="s">
        <v>328</v>
      </c>
      <c r="C3796" s="1" t="s">
        <v>329</v>
      </c>
      <c r="D3796" s="1" t="s">
        <v>330</v>
      </c>
      <c r="E3796" s="1">
        <v>2112</v>
      </c>
    </row>
    <row r="3797" spans="1:5" x14ac:dyDescent="0.3">
      <c r="A3797" s="1" t="str">
        <f>MID(C3797,4,3)</f>
        <v>구례군</v>
      </c>
      <c r="B3797" s="1" t="s">
        <v>480</v>
      </c>
      <c r="C3797" s="1" t="s">
        <v>481</v>
      </c>
      <c r="D3797" s="1" t="s">
        <v>17</v>
      </c>
      <c r="E3797" s="1">
        <v>1020</v>
      </c>
    </row>
    <row r="3798" spans="1:5" x14ac:dyDescent="0.3">
      <c r="A3798" s="1" t="str">
        <f>MID(C3798,4,3)</f>
        <v>구례군</v>
      </c>
      <c r="B3798" s="1" t="s">
        <v>715</v>
      </c>
      <c r="C3798" s="1" t="s">
        <v>716</v>
      </c>
      <c r="D3798" s="1" t="s">
        <v>17</v>
      </c>
      <c r="E3798" s="1">
        <v>1020</v>
      </c>
    </row>
    <row r="3799" spans="1:5" x14ac:dyDescent="0.3">
      <c r="A3799" s="1" t="str">
        <f>MID(C3799,4,3)</f>
        <v>구례군</v>
      </c>
      <c r="B3799" s="1" t="s">
        <v>781</v>
      </c>
      <c r="C3799" s="1" t="s">
        <v>782</v>
      </c>
      <c r="D3799" s="1" t="s">
        <v>5</v>
      </c>
      <c r="E3799" s="1">
        <v>5199</v>
      </c>
    </row>
    <row r="3800" spans="1:5" x14ac:dyDescent="0.3">
      <c r="A3800" s="1" t="str">
        <f>MID(C3800,4,3)</f>
        <v>구례군</v>
      </c>
      <c r="B3800" s="1" t="s">
        <v>791</v>
      </c>
      <c r="C3800" s="1" t="s">
        <v>792</v>
      </c>
      <c r="D3800" s="1" t="s">
        <v>112</v>
      </c>
      <c r="E3800" s="1">
        <v>2114</v>
      </c>
    </row>
    <row r="3801" spans="1:5" x14ac:dyDescent="0.3">
      <c r="A3801" s="1" t="str">
        <f>MID(C3801,4,3)</f>
        <v>구례군</v>
      </c>
      <c r="B3801" s="1" t="s">
        <v>845</v>
      </c>
      <c r="C3801" s="1" t="s">
        <v>481</v>
      </c>
      <c r="D3801" s="1" t="s">
        <v>17</v>
      </c>
      <c r="E3801" s="1">
        <v>1020</v>
      </c>
    </row>
    <row r="3802" spans="1:5" x14ac:dyDescent="0.3">
      <c r="A3802" s="1" t="str">
        <f>MID(C3802,4,3)</f>
        <v>구례군</v>
      </c>
      <c r="B3802" s="1" t="s">
        <v>846</v>
      </c>
      <c r="C3802" s="1" t="s">
        <v>847</v>
      </c>
      <c r="D3802" s="1" t="s">
        <v>236</v>
      </c>
      <c r="E3802" s="1">
        <v>2215</v>
      </c>
    </row>
    <row r="3803" spans="1:5" x14ac:dyDescent="0.3">
      <c r="A3803" s="1" t="str">
        <f>MID(C3803,4,3)</f>
        <v>구례군</v>
      </c>
      <c r="B3803" s="1" t="s">
        <v>1003</v>
      </c>
      <c r="C3803" s="1" t="s">
        <v>1004</v>
      </c>
      <c r="D3803" s="1" t="s">
        <v>17</v>
      </c>
      <c r="E3803" s="1">
        <v>1020</v>
      </c>
    </row>
    <row r="3804" spans="1:5" x14ac:dyDescent="0.3">
      <c r="A3804" s="1" t="str">
        <f>MID(C3804,4,3)</f>
        <v>구례군</v>
      </c>
      <c r="B3804" s="1" t="s">
        <v>1370</v>
      </c>
      <c r="C3804" s="1" t="s">
        <v>1371</v>
      </c>
      <c r="D3804" s="1" t="s">
        <v>236</v>
      </c>
      <c r="E3804" s="1">
        <v>2215</v>
      </c>
    </row>
    <row r="3805" spans="1:5" x14ac:dyDescent="0.3">
      <c r="A3805" s="1" t="str">
        <f>MID(C3805,4,3)</f>
        <v>구례군</v>
      </c>
      <c r="B3805" s="1" t="s">
        <v>1528</v>
      </c>
      <c r="C3805" s="1" t="s">
        <v>1529</v>
      </c>
      <c r="D3805" s="1" t="s">
        <v>17</v>
      </c>
      <c r="E3805" s="1">
        <v>1020</v>
      </c>
    </row>
    <row r="3806" spans="1:5" x14ac:dyDescent="0.3">
      <c r="A3806" s="1" t="str">
        <f>MID(C3806,4,3)</f>
        <v>구례군</v>
      </c>
      <c r="B3806" s="1" t="s">
        <v>1569</v>
      </c>
      <c r="C3806" s="1" t="s">
        <v>1570</v>
      </c>
      <c r="D3806" s="1" t="s">
        <v>5</v>
      </c>
      <c r="E3806" s="1">
        <v>5199</v>
      </c>
    </row>
    <row r="3807" spans="1:5" x14ac:dyDescent="0.3">
      <c r="A3807" s="1" t="str">
        <f>MID(C3807,4,3)</f>
        <v>구례군</v>
      </c>
      <c r="B3807" s="1" t="s">
        <v>1680</v>
      </c>
      <c r="C3807" s="1" t="s">
        <v>1681</v>
      </c>
      <c r="D3807" s="1" t="s">
        <v>50</v>
      </c>
      <c r="E3807" s="1">
        <v>5101</v>
      </c>
    </row>
    <row r="3808" spans="1:5" x14ac:dyDescent="0.3">
      <c r="A3808" s="1" t="str">
        <f>MID(C3808,4,3)</f>
        <v>구례군</v>
      </c>
      <c r="B3808" s="1" t="s">
        <v>1852</v>
      </c>
      <c r="C3808" s="1" t="s">
        <v>1853</v>
      </c>
      <c r="D3808" s="1" t="s">
        <v>5</v>
      </c>
      <c r="E3808" s="1">
        <v>5199</v>
      </c>
    </row>
    <row r="3809" spans="1:5" x14ac:dyDescent="0.3">
      <c r="A3809" s="1" t="str">
        <f>MID(C3809,4,3)</f>
        <v>구례군</v>
      </c>
      <c r="B3809" s="1" t="s">
        <v>2318</v>
      </c>
      <c r="C3809" s="1" t="s">
        <v>2319</v>
      </c>
      <c r="D3809" s="1" t="s">
        <v>17</v>
      </c>
      <c r="E3809" s="1">
        <v>1020</v>
      </c>
    </row>
    <row r="3810" spans="1:5" x14ac:dyDescent="0.3">
      <c r="A3810" s="1" t="str">
        <f>MID(C3810,4,3)</f>
        <v>구례군</v>
      </c>
      <c r="B3810" s="1" t="s">
        <v>2484</v>
      </c>
      <c r="C3810" s="1" t="s">
        <v>2485</v>
      </c>
      <c r="D3810" s="1" t="s">
        <v>69</v>
      </c>
      <c r="E3810" s="1">
        <v>2299</v>
      </c>
    </row>
    <row r="3811" spans="1:5" x14ac:dyDescent="0.3">
      <c r="A3811" s="1" t="str">
        <f>MID(C3811,4,3)</f>
        <v>구례군</v>
      </c>
      <c r="B3811" s="1" t="s">
        <v>2526</v>
      </c>
      <c r="C3811" s="1" t="s">
        <v>2527</v>
      </c>
      <c r="D3811" s="1" t="s">
        <v>17</v>
      </c>
      <c r="E3811" s="1">
        <v>1020</v>
      </c>
    </row>
    <row r="3812" spans="1:5" x14ac:dyDescent="0.3">
      <c r="A3812" s="1" t="str">
        <f>MID(C3812,4,3)</f>
        <v>구례군</v>
      </c>
      <c r="B3812" s="1" t="s">
        <v>2730</v>
      </c>
      <c r="C3812" s="1" t="s">
        <v>2731</v>
      </c>
      <c r="D3812" s="1" t="s">
        <v>128</v>
      </c>
      <c r="E3812" s="1">
        <v>5102</v>
      </c>
    </row>
    <row r="3813" spans="1:5" x14ac:dyDescent="0.3">
      <c r="A3813" s="1" t="str">
        <f>MID(C3813,4,3)</f>
        <v>구례군</v>
      </c>
      <c r="B3813" s="1" t="s">
        <v>2856</v>
      </c>
      <c r="C3813" s="1" t="s">
        <v>2857</v>
      </c>
      <c r="D3813" s="1" t="s">
        <v>17</v>
      </c>
      <c r="E3813" s="1">
        <v>1020</v>
      </c>
    </row>
    <row r="3814" spans="1:5" x14ac:dyDescent="0.3">
      <c r="A3814" s="1" t="str">
        <f>MID(C3814,4,3)</f>
        <v>구례군</v>
      </c>
      <c r="B3814" s="1" t="s">
        <v>2917</v>
      </c>
      <c r="C3814" s="1" t="s">
        <v>2918</v>
      </c>
      <c r="D3814" s="1" t="s">
        <v>17</v>
      </c>
      <c r="E3814" s="1">
        <v>1020</v>
      </c>
    </row>
    <row r="3815" spans="1:5" x14ac:dyDescent="0.3">
      <c r="A3815" s="1" t="str">
        <f>MID(C3815,4,3)</f>
        <v>구례군</v>
      </c>
      <c r="B3815" s="1" t="s">
        <v>3119</v>
      </c>
      <c r="C3815" s="1" t="s">
        <v>3120</v>
      </c>
      <c r="D3815" s="1" t="s">
        <v>236</v>
      </c>
      <c r="E3815" s="1">
        <v>2215</v>
      </c>
    </row>
    <row r="3816" spans="1:5" x14ac:dyDescent="0.3">
      <c r="A3816" s="1" t="str">
        <f>MID(C3816,4,3)</f>
        <v>구례군</v>
      </c>
      <c r="B3816" s="1" t="s">
        <v>3123</v>
      </c>
      <c r="C3816" s="1" t="s">
        <v>3124</v>
      </c>
      <c r="D3816" s="1" t="s">
        <v>17</v>
      </c>
      <c r="E3816" s="1">
        <v>1020</v>
      </c>
    </row>
    <row r="3817" spans="1:5" x14ac:dyDescent="0.3">
      <c r="A3817" s="1" t="str">
        <f>MID(C3817,4,3)</f>
        <v>구례군</v>
      </c>
      <c r="B3817" s="1" t="s">
        <v>3219</v>
      </c>
      <c r="C3817" s="1" t="s">
        <v>3220</v>
      </c>
      <c r="D3817" s="1" t="s">
        <v>17</v>
      </c>
      <c r="E3817" s="1">
        <v>1020</v>
      </c>
    </row>
    <row r="3818" spans="1:5" x14ac:dyDescent="0.3">
      <c r="A3818" s="1" t="str">
        <f>MID(C3818,4,3)</f>
        <v>구례군</v>
      </c>
      <c r="B3818" s="1" t="s">
        <v>3221</v>
      </c>
      <c r="C3818" s="1" t="s">
        <v>3222</v>
      </c>
      <c r="D3818" s="1" t="s">
        <v>119</v>
      </c>
      <c r="E3818" s="1">
        <v>2230</v>
      </c>
    </row>
    <row r="3819" spans="1:5" x14ac:dyDescent="0.3">
      <c r="A3819" s="1" t="str">
        <f>MID(C3819,4,3)</f>
        <v>구례군</v>
      </c>
      <c r="B3819" s="1" t="s">
        <v>3450</v>
      </c>
      <c r="C3819" s="1" t="s">
        <v>3451</v>
      </c>
      <c r="D3819" s="1" t="s">
        <v>20</v>
      </c>
      <c r="E3819" s="1">
        <v>5104</v>
      </c>
    </row>
    <row r="3820" spans="1:5" x14ac:dyDescent="0.3">
      <c r="A3820" s="1" t="str">
        <f>MID(C3820,4,3)</f>
        <v>구례군</v>
      </c>
      <c r="B3820" s="1" t="s">
        <v>3712</v>
      </c>
      <c r="C3820" s="1" t="s">
        <v>3713</v>
      </c>
      <c r="D3820" s="1" t="s">
        <v>5</v>
      </c>
      <c r="E3820" s="1">
        <v>5199</v>
      </c>
    </row>
    <row r="3821" spans="1:5" x14ac:dyDescent="0.3">
      <c r="A3821" s="1" t="str">
        <f>MID(C3821,4,3)</f>
        <v>구례군</v>
      </c>
      <c r="B3821" s="1" t="s">
        <v>4013</v>
      </c>
      <c r="C3821" s="1" t="s">
        <v>4014</v>
      </c>
      <c r="D3821" s="1" t="s">
        <v>29</v>
      </c>
      <c r="E3821" s="1">
        <v>1130</v>
      </c>
    </row>
    <row r="3822" spans="1:5" x14ac:dyDescent="0.3">
      <c r="A3822" s="1" t="str">
        <f>MID(C3822,4,3)</f>
        <v>구례군</v>
      </c>
      <c r="B3822" s="1" t="s">
        <v>4142</v>
      </c>
      <c r="C3822" s="1" t="s">
        <v>4143</v>
      </c>
      <c r="D3822" s="1" t="s">
        <v>112</v>
      </c>
      <c r="E3822" s="1">
        <v>2114</v>
      </c>
    </row>
    <row r="3823" spans="1:5" x14ac:dyDescent="0.3">
      <c r="A3823" s="1" t="str">
        <f>MID(C3823,4,3)</f>
        <v>구례군</v>
      </c>
      <c r="B3823" s="1" t="s">
        <v>4172</v>
      </c>
      <c r="C3823" s="1" t="s">
        <v>4173</v>
      </c>
      <c r="D3823" s="1" t="s">
        <v>11</v>
      </c>
      <c r="E3823" s="1">
        <v>5105</v>
      </c>
    </row>
    <row r="3824" spans="1:5" x14ac:dyDescent="0.3">
      <c r="A3824" s="1" t="str">
        <f>MID(C3824,4,3)</f>
        <v>구례군</v>
      </c>
      <c r="B3824" s="1" t="s">
        <v>4281</v>
      </c>
      <c r="C3824" s="1" t="s">
        <v>4282</v>
      </c>
      <c r="D3824" s="1" t="s">
        <v>2</v>
      </c>
      <c r="E3824" s="1">
        <v>5030</v>
      </c>
    </row>
    <row r="3825" spans="1:5" x14ac:dyDescent="0.3">
      <c r="A3825" s="1" t="str">
        <f>MID(C3825,4,3)</f>
        <v>구례군</v>
      </c>
      <c r="B3825" s="1" t="s">
        <v>4371</v>
      </c>
      <c r="C3825" s="1" t="s">
        <v>4372</v>
      </c>
      <c r="D3825" s="1" t="s">
        <v>17</v>
      </c>
      <c r="E3825" s="1">
        <v>1020</v>
      </c>
    </row>
    <row r="3826" spans="1:5" x14ac:dyDescent="0.3">
      <c r="A3826" s="1" t="str">
        <f>MID(C3826,4,3)</f>
        <v>구례군</v>
      </c>
      <c r="B3826" s="1" t="s">
        <v>4383</v>
      </c>
      <c r="C3826" s="1" t="s">
        <v>4384</v>
      </c>
      <c r="D3826" s="1" t="s">
        <v>17</v>
      </c>
      <c r="E3826" s="1">
        <v>1020</v>
      </c>
    </row>
    <row r="3827" spans="1:5" x14ac:dyDescent="0.3">
      <c r="A3827" s="1" t="str">
        <f>MID(C3827,4,3)</f>
        <v>구례군</v>
      </c>
      <c r="B3827" s="1" t="s">
        <v>4484</v>
      </c>
      <c r="C3827" s="1" t="s">
        <v>4485</v>
      </c>
      <c r="D3827" s="1" t="s">
        <v>119</v>
      </c>
      <c r="E3827" s="1">
        <v>2230</v>
      </c>
    </row>
    <row r="3828" spans="1:5" x14ac:dyDescent="0.3">
      <c r="A3828" s="1" t="str">
        <f>MID(C3828,4,3)</f>
        <v>구례군</v>
      </c>
      <c r="B3828" s="1" t="s">
        <v>4540</v>
      </c>
      <c r="C3828" s="1" t="s">
        <v>4541</v>
      </c>
      <c r="D3828" s="1" t="s">
        <v>17</v>
      </c>
      <c r="E3828" s="1">
        <v>1020</v>
      </c>
    </row>
    <row r="3829" spans="1:5" x14ac:dyDescent="0.3">
      <c r="A3829" s="1" t="str">
        <f>MID(C3829,4,3)</f>
        <v>구례군</v>
      </c>
      <c r="B3829" s="1" t="s">
        <v>4546</v>
      </c>
      <c r="C3829" s="1" t="s">
        <v>4547</v>
      </c>
      <c r="D3829" s="1" t="s">
        <v>2</v>
      </c>
      <c r="E3829" s="1">
        <v>5030</v>
      </c>
    </row>
    <row r="3830" spans="1:5" x14ac:dyDescent="0.3">
      <c r="A3830" s="1" t="str">
        <f>MID(C3830,4,3)</f>
        <v>구례군</v>
      </c>
      <c r="B3830" s="1" t="s">
        <v>4606</v>
      </c>
      <c r="C3830" s="1" t="s">
        <v>4607</v>
      </c>
      <c r="D3830" s="1" t="s">
        <v>43</v>
      </c>
      <c r="E3830" s="1">
        <v>2251</v>
      </c>
    </row>
    <row r="3831" spans="1:5" x14ac:dyDescent="0.3">
      <c r="A3831" s="1" t="str">
        <f>MID(C3831,4,3)</f>
        <v>구례군</v>
      </c>
      <c r="B3831" s="1" t="s">
        <v>4778</v>
      </c>
      <c r="C3831" s="1" t="s">
        <v>4779</v>
      </c>
      <c r="D3831" s="1" t="s">
        <v>17</v>
      </c>
      <c r="E3831" s="1">
        <v>1020</v>
      </c>
    </row>
    <row r="3832" spans="1:5" x14ac:dyDescent="0.3">
      <c r="A3832" s="1" t="str">
        <f>MID(C3832,4,3)</f>
        <v>구례군</v>
      </c>
      <c r="B3832" s="1" t="s">
        <v>4794</v>
      </c>
      <c r="C3832" s="1" t="s">
        <v>4795</v>
      </c>
      <c r="D3832" s="1" t="s">
        <v>17</v>
      </c>
      <c r="E3832" s="1">
        <v>1020</v>
      </c>
    </row>
    <row r="3833" spans="1:5" x14ac:dyDescent="0.3">
      <c r="A3833" s="1" t="str">
        <f>MID(C3833,4,3)</f>
        <v>구례군</v>
      </c>
      <c r="B3833" s="1" t="s">
        <v>4807</v>
      </c>
      <c r="C3833" s="1" t="s">
        <v>4808</v>
      </c>
      <c r="D3833" s="1" t="s">
        <v>11</v>
      </c>
      <c r="E3833" s="1">
        <v>5105</v>
      </c>
    </row>
    <row r="3834" spans="1:5" x14ac:dyDescent="0.3">
      <c r="A3834" s="1" t="str">
        <f>MID(C3834,4,3)</f>
        <v>구례군</v>
      </c>
      <c r="B3834" s="1" t="s">
        <v>4862</v>
      </c>
      <c r="C3834" s="1" t="s">
        <v>4863</v>
      </c>
      <c r="D3834" s="1" t="s">
        <v>43</v>
      </c>
      <c r="E3834" s="1">
        <v>2251</v>
      </c>
    </row>
    <row r="3835" spans="1:5" x14ac:dyDescent="0.3">
      <c r="A3835" s="1" t="str">
        <f>MID(C3835,4,3)</f>
        <v>구례군</v>
      </c>
      <c r="B3835" s="1" t="s">
        <v>4995</v>
      </c>
      <c r="C3835" s="1" t="s">
        <v>4996</v>
      </c>
      <c r="D3835" s="1" t="s">
        <v>112</v>
      </c>
      <c r="E3835" s="1">
        <v>2114</v>
      </c>
    </row>
    <row r="3836" spans="1:5" x14ac:dyDescent="0.3">
      <c r="A3836" s="1" t="str">
        <f>MID(C3836,4,3)</f>
        <v>구례군</v>
      </c>
      <c r="B3836" s="1" t="s">
        <v>5443</v>
      </c>
      <c r="C3836" s="1" t="s">
        <v>5444</v>
      </c>
      <c r="D3836" s="1" t="s">
        <v>17</v>
      </c>
      <c r="E3836" s="1">
        <v>1020</v>
      </c>
    </row>
    <row r="3837" spans="1:5" x14ac:dyDescent="0.3">
      <c r="A3837" s="1" t="str">
        <f>MID(C3837,4,3)</f>
        <v>구례군</v>
      </c>
      <c r="B3837" s="1" t="s">
        <v>5482</v>
      </c>
      <c r="C3837" s="1" t="s">
        <v>5483</v>
      </c>
      <c r="D3837" s="1" t="s">
        <v>112</v>
      </c>
      <c r="E3837" s="1">
        <v>2114</v>
      </c>
    </row>
    <row r="3838" spans="1:5" x14ac:dyDescent="0.3">
      <c r="A3838" s="1" t="str">
        <f>MID(C3838,4,3)</f>
        <v>구례군</v>
      </c>
      <c r="B3838" s="1" t="s">
        <v>5564</v>
      </c>
      <c r="C3838" s="1" t="s">
        <v>5565</v>
      </c>
      <c r="D3838" s="1" t="s">
        <v>50</v>
      </c>
      <c r="E3838" s="1">
        <v>5101</v>
      </c>
    </row>
    <row r="3839" spans="1:5" x14ac:dyDescent="0.3">
      <c r="A3839" s="1" t="str">
        <f>MID(C3839,4,3)</f>
        <v>구례군</v>
      </c>
      <c r="B3839" s="1" t="s">
        <v>2316</v>
      </c>
      <c r="C3839" s="1" t="s">
        <v>5574</v>
      </c>
      <c r="D3839" s="1" t="s">
        <v>5</v>
      </c>
      <c r="E3839" s="1">
        <v>5199</v>
      </c>
    </row>
    <row r="3840" spans="1:5" x14ac:dyDescent="0.3">
      <c r="A3840" s="1" t="str">
        <f>MID(C3840,4,3)</f>
        <v>구례군</v>
      </c>
      <c r="B3840" s="1" t="s">
        <v>5696</v>
      </c>
      <c r="C3840" s="1" t="s">
        <v>5697</v>
      </c>
      <c r="D3840" s="1" t="s">
        <v>269</v>
      </c>
      <c r="E3840" s="1">
        <v>5010</v>
      </c>
    </row>
    <row r="3841" spans="1:5" x14ac:dyDescent="0.3">
      <c r="A3841" s="1" t="str">
        <f>MID(C3841,4,3)</f>
        <v>구례군</v>
      </c>
      <c r="B3841" s="1" t="s">
        <v>5911</v>
      </c>
      <c r="C3841" s="1" t="s">
        <v>5912</v>
      </c>
      <c r="D3841" s="1" t="s">
        <v>17</v>
      </c>
      <c r="E3841" s="1">
        <v>1020</v>
      </c>
    </row>
    <row r="3842" spans="1:5" x14ac:dyDescent="0.3">
      <c r="A3842" s="1" t="str">
        <f>MID(C3842,4,3)</f>
        <v>구례군</v>
      </c>
      <c r="B3842" s="1" t="s">
        <v>5969</v>
      </c>
      <c r="C3842" s="1" t="s">
        <v>5970</v>
      </c>
      <c r="D3842" s="1" t="s">
        <v>17</v>
      </c>
      <c r="E3842" s="1">
        <v>1020</v>
      </c>
    </row>
    <row r="3843" spans="1:5" x14ac:dyDescent="0.3">
      <c r="A3843" s="1" t="str">
        <f>MID(C3843,4,3)</f>
        <v>구례군</v>
      </c>
      <c r="B3843" s="1" t="s">
        <v>6011</v>
      </c>
      <c r="C3843" s="1" t="s">
        <v>6012</v>
      </c>
      <c r="D3843" s="1" t="s">
        <v>43</v>
      </c>
      <c r="E3843" s="1">
        <v>2251</v>
      </c>
    </row>
    <row r="3844" spans="1:5" x14ac:dyDescent="0.3">
      <c r="A3844" s="1" t="str">
        <f>MID(C3844,4,3)</f>
        <v>구례군</v>
      </c>
      <c r="B3844" s="1" t="s">
        <v>6022</v>
      </c>
      <c r="C3844" s="1" t="s">
        <v>6023</v>
      </c>
      <c r="D3844" s="1" t="s">
        <v>269</v>
      </c>
      <c r="E3844" s="1">
        <v>5010</v>
      </c>
    </row>
    <row r="3845" spans="1:5" x14ac:dyDescent="0.3">
      <c r="A3845" s="1" t="str">
        <f>MID(C3845,4,3)</f>
        <v>구례군</v>
      </c>
      <c r="B3845" s="1" t="s">
        <v>6135</v>
      </c>
      <c r="C3845" s="1" t="s">
        <v>6136</v>
      </c>
      <c r="D3845" s="1" t="s">
        <v>17</v>
      </c>
      <c r="E3845" s="1">
        <v>1020</v>
      </c>
    </row>
    <row r="3846" spans="1:5" x14ac:dyDescent="0.3">
      <c r="A3846" s="1" t="str">
        <f>MID(C3846,4,3)</f>
        <v>구례군</v>
      </c>
      <c r="B3846" s="1" t="s">
        <v>6469</v>
      </c>
      <c r="C3846" s="1" t="s">
        <v>6470</v>
      </c>
      <c r="D3846" s="1" t="s">
        <v>119</v>
      </c>
      <c r="E3846" s="1">
        <v>2230</v>
      </c>
    </row>
    <row r="3847" spans="1:5" x14ac:dyDescent="0.3">
      <c r="A3847" s="1" t="str">
        <f>MID(C3847,4,3)</f>
        <v>구례군</v>
      </c>
      <c r="B3847" s="1" t="s">
        <v>6522</v>
      </c>
      <c r="C3847" s="1" t="s">
        <v>6523</v>
      </c>
      <c r="D3847" s="1" t="s">
        <v>17</v>
      </c>
      <c r="E3847" s="1">
        <v>1020</v>
      </c>
    </row>
    <row r="3848" spans="1:5" x14ac:dyDescent="0.3">
      <c r="A3848" s="1" t="str">
        <f>MID(C3848,4,3)</f>
        <v>구례군</v>
      </c>
      <c r="B3848" s="1" t="s">
        <v>6726</v>
      </c>
      <c r="C3848" s="1" t="s">
        <v>6727</v>
      </c>
      <c r="D3848" s="1" t="s">
        <v>17</v>
      </c>
      <c r="E3848" s="1">
        <v>1020</v>
      </c>
    </row>
    <row r="3849" spans="1:5" x14ac:dyDescent="0.3">
      <c r="A3849" s="1" t="str">
        <f>MID(C3849,4,3)</f>
        <v>구례군</v>
      </c>
      <c r="B3849" s="1" t="s">
        <v>6806</v>
      </c>
      <c r="C3849" s="1" t="s">
        <v>6807</v>
      </c>
      <c r="D3849" s="1" t="s">
        <v>82</v>
      </c>
      <c r="E3849" s="1">
        <v>2199</v>
      </c>
    </row>
    <row r="3850" spans="1:5" x14ac:dyDescent="0.3">
      <c r="A3850" s="1" t="str">
        <f>MID(C3850,4,3)</f>
        <v>구례군</v>
      </c>
      <c r="B3850" s="1" t="s">
        <v>6853</v>
      </c>
      <c r="C3850" s="1" t="s">
        <v>6854</v>
      </c>
      <c r="D3850" s="1" t="s">
        <v>167</v>
      </c>
      <c r="E3850" s="1">
        <v>2121</v>
      </c>
    </row>
    <row r="3851" spans="1:5" x14ac:dyDescent="0.3">
      <c r="A3851" s="1" t="str">
        <f>MID(C3851,4,3)</f>
        <v>구례군</v>
      </c>
      <c r="B3851" s="1" t="s">
        <v>6962</v>
      </c>
      <c r="C3851" s="1" t="s">
        <v>6963</v>
      </c>
      <c r="D3851" s="1" t="s">
        <v>452</v>
      </c>
      <c r="E3851" s="1">
        <v>2102</v>
      </c>
    </row>
    <row r="3852" spans="1:5" x14ac:dyDescent="0.3">
      <c r="A3852" s="1" t="str">
        <f>MID(C3852,4,3)</f>
        <v>구례군</v>
      </c>
      <c r="B3852" s="1" t="s">
        <v>7165</v>
      </c>
      <c r="C3852" s="1" t="s">
        <v>7166</v>
      </c>
      <c r="D3852" s="1" t="s">
        <v>17</v>
      </c>
      <c r="E3852" s="1">
        <v>1020</v>
      </c>
    </row>
    <row r="3853" spans="1:5" x14ac:dyDescent="0.3">
      <c r="A3853" s="1" t="str">
        <f>MID(C3853,4,3)</f>
        <v>구례군</v>
      </c>
      <c r="B3853" s="1" t="s">
        <v>7244</v>
      </c>
      <c r="C3853" s="1" t="s">
        <v>7245</v>
      </c>
      <c r="D3853" s="1" t="s">
        <v>159</v>
      </c>
      <c r="E3853" s="1">
        <v>9301</v>
      </c>
    </row>
    <row r="3854" spans="1:5" x14ac:dyDescent="0.3">
      <c r="A3854" s="1" t="str">
        <f>MID(C3854,4,3)</f>
        <v>구례군</v>
      </c>
      <c r="B3854" s="1" t="s">
        <v>7748</v>
      </c>
      <c r="C3854" s="1" t="s">
        <v>7749</v>
      </c>
      <c r="D3854" s="1" t="s">
        <v>415</v>
      </c>
      <c r="E3854" s="1">
        <v>5001</v>
      </c>
    </row>
    <row r="3855" spans="1:5" x14ac:dyDescent="0.3">
      <c r="A3855" s="1" t="str">
        <f>MID(C3855,6,3)</f>
        <v>구례군</v>
      </c>
      <c r="B3855" s="1" t="s">
        <v>5814</v>
      </c>
      <c r="C3855" s="1" t="s">
        <v>7902</v>
      </c>
      <c r="D3855" s="1" t="s">
        <v>119</v>
      </c>
      <c r="E3855" s="1">
        <v>2230</v>
      </c>
    </row>
    <row r="3856" spans="1:5" x14ac:dyDescent="0.3">
      <c r="A3856" s="1" t="str">
        <f>MID(C3856,4,3)</f>
        <v>구례군</v>
      </c>
      <c r="B3856" s="1" t="s">
        <v>8111</v>
      </c>
      <c r="C3856" s="1" t="s">
        <v>8112</v>
      </c>
      <c r="D3856" s="1" t="s">
        <v>20</v>
      </c>
      <c r="E3856" s="1">
        <v>5104</v>
      </c>
    </row>
    <row r="3857" spans="1:5" x14ac:dyDescent="0.3">
      <c r="A3857" s="1" t="str">
        <f>MID(C3857,4,3)</f>
        <v>구례군</v>
      </c>
      <c r="B3857" s="1" t="s">
        <v>8129</v>
      </c>
      <c r="C3857" s="1" t="s">
        <v>8130</v>
      </c>
      <c r="D3857" s="1" t="s">
        <v>2009</v>
      </c>
      <c r="E3857" s="1">
        <v>1003</v>
      </c>
    </row>
    <row r="3858" spans="1:5" x14ac:dyDescent="0.3">
      <c r="A3858" s="1" t="str">
        <f>MID(C3858,4,3)</f>
        <v>구례군</v>
      </c>
      <c r="B3858" s="1" t="s">
        <v>8395</v>
      </c>
      <c r="C3858" s="1" t="s">
        <v>8396</v>
      </c>
      <c r="D3858" s="1" t="s">
        <v>5</v>
      </c>
      <c r="E3858" s="1">
        <v>5199</v>
      </c>
    </row>
    <row r="3859" spans="1:5" x14ac:dyDescent="0.3">
      <c r="A3859" s="1" t="str">
        <f>MID(C3859,4,3)</f>
        <v>구례군</v>
      </c>
      <c r="B3859" s="1" t="s">
        <v>8407</v>
      </c>
      <c r="C3859" s="1" t="s">
        <v>8408</v>
      </c>
      <c r="D3859" s="1" t="s">
        <v>17</v>
      </c>
      <c r="E3859" s="1">
        <v>1020</v>
      </c>
    </row>
    <row r="3860" spans="1:5" x14ac:dyDescent="0.3">
      <c r="A3860" s="1" t="str">
        <f>MID(C3860,4,3)</f>
        <v>구례군</v>
      </c>
      <c r="B3860" s="1" t="s">
        <v>8643</v>
      </c>
      <c r="C3860" s="1" t="s">
        <v>8644</v>
      </c>
      <c r="D3860" s="1" t="s">
        <v>17</v>
      </c>
      <c r="E3860" s="1">
        <v>1020</v>
      </c>
    </row>
    <row r="3861" spans="1:5" x14ac:dyDescent="0.3">
      <c r="A3861" s="1" t="str">
        <f>MID(C3861,4,3)</f>
        <v>구례군</v>
      </c>
      <c r="B3861" s="1" t="s">
        <v>9158</v>
      </c>
      <c r="C3861" s="1" t="s">
        <v>9159</v>
      </c>
      <c r="D3861" s="1" t="s">
        <v>17</v>
      </c>
      <c r="E3861" s="1">
        <v>1020</v>
      </c>
    </row>
    <row r="3862" spans="1:5" x14ac:dyDescent="0.3">
      <c r="A3862" s="1" t="str">
        <f>MID(C3862,4,3)</f>
        <v>구례군</v>
      </c>
      <c r="B3862" s="1" t="s">
        <v>9194</v>
      </c>
      <c r="C3862" s="1" t="s">
        <v>9195</v>
      </c>
      <c r="D3862" s="1" t="s">
        <v>119</v>
      </c>
      <c r="E3862" s="1">
        <v>2230</v>
      </c>
    </row>
    <row r="3863" spans="1:5" x14ac:dyDescent="0.3">
      <c r="A3863" s="1" t="str">
        <f>MID(C3863,4,3)</f>
        <v>구례군</v>
      </c>
      <c r="B3863" s="1" t="s">
        <v>9327</v>
      </c>
      <c r="C3863" s="1" t="s">
        <v>9328</v>
      </c>
      <c r="D3863" s="1" t="s">
        <v>2009</v>
      </c>
      <c r="E3863" s="1">
        <v>1003</v>
      </c>
    </row>
    <row r="3864" spans="1:5" x14ac:dyDescent="0.3">
      <c r="A3864" s="1" t="str">
        <f>MID(C3864,4,3)</f>
        <v>구례군</v>
      </c>
      <c r="B3864" s="1" t="s">
        <v>9416</v>
      </c>
      <c r="C3864" s="1" t="s">
        <v>9417</v>
      </c>
      <c r="D3864" s="1" t="s">
        <v>66</v>
      </c>
      <c r="E3864" s="1">
        <v>2104</v>
      </c>
    </row>
    <row r="3865" spans="1:5" x14ac:dyDescent="0.3">
      <c r="A3865" s="1" t="str">
        <f>MID(C3865,4,3)</f>
        <v>구례군</v>
      </c>
      <c r="B3865" s="1" t="s">
        <v>9481</v>
      </c>
      <c r="C3865" s="1" t="s">
        <v>9482</v>
      </c>
      <c r="D3865" s="1" t="s">
        <v>269</v>
      </c>
      <c r="E3865" s="1">
        <v>5010</v>
      </c>
    </row>
    <row r="3866" spans="1:5" x14ac:dyDescent="0.3">
      <c r="A3866" s="1" t="str">
        <f>MID(C3866,4,3)</f>
        <v>구례군</v>
      </c>
      <c r="B3866" s="1" t="s">
        <v>9492</v>
      </c>
      <c r="C3866" s="1" t="s">
        <v>9493</v>
      </c>
      <c r="D3866" s="1" t="s">
        <v>43</v>
      </c>
      <c r="E3866" s="1">
        <v>2251</v>
      </c>
    </row>
    <row r="3867" spans="1:5" x14ac:dyDescent="0.3">
      <c r="A3867" s="1" t="str">
        <f>MID(C3867,4,3)</f>
        <v>구례군</v>
      </c>
      <c r="B3867" s="1" t="s">
        <v>9649</v>
      </c>
      <c r="C3867" s="1" t="s">
        <v>9650</v>
      </c>
      <c r="D3867" s="1" t="s">
        <v>17</v>
      </c>
      <c r="E3867" s="1">
        <v>1020</v>
      </c>
    </row>
    <row r="3868" spans="1:5" x14ac:dyDescent="0.3">
      <c r="A3868" s="1" t="str">
        <f>MID(C3868,4,3)</f>
        <v>구례군</v>
      </c>
      <c r="B3868" s="1" t="s">
        <v>9665</v>
      </c>
      <c r="C3868" s="1" t="s">
        <v>9666</v>
      </c>
      <c r="D3868" s="1" t="s">
        <v>17</v>
      </c>
      <c r="E3868" s="1">
        <v>1020</v>
      </c>
    </row>
    <row r="3869" spans="1:5" x14ac:dyDescent="0.3">
      <c r="A3869" s="1" t="str">
        <f>MID(C3869,4,3)</f>
        <v>구례군</v>
      </c>
      <c r="B3869" s="1" t="s">
        <v>10003</v>
      </c>
      <c r="C3869" s="1" t="s">
        <v>10004</v>
      </c>
      <c r="D3869" s="1" t="s">
        <v>236</v>
      </c>
      <c r="E3869" s="1">
        <v>2215</v>
      </c>
    </row>
    <row r="3870" spans="1:5" x14ac:dyDescent="0.3">
      <c r="A3870" s="1" t="str">
        <f>MID(C3870,4,3)</f>
        <v>구례군</v>
      </c>
      <c r="B3870" s="1" t="s">
        <v>10037</v>
      </c>
      <c r="C3870" s="1" t="s">
        <v>10038</v>
      </c>
      <c r="D3870" s="1" t="s">
        <v>162</v>
      </c>
      <c r="E3870" s="1">
        <v>2250</v>
      </c>
    </row>
    <row r="3871" spans="1:5" x14ac:dyDescent="0.3">
      <c r="A3871" s="1" t="str">
        <f>MID(C3871,4,3)</f>
        <v>구례군</v>
      </c>
      <c r="B3871" s="1" t="s">
        <v>10057</v>
      </c>
      <c r="C3871" s="1" t="s">
        <v>10058</v>
      </c>
      <c r="D3871" s="1" t="s">
        <v>11</v>
      </c>
      <c r="E3871" s="1">
        <v>5105</v>
      </c>
    </row>
    <row r="3872" spans="1:5" x14ac:dyDescent="0.3">
      <c r="A3872" s="1" t="str">
        <f>MID(C3872,4,3)</f>
        <v>구례군</v>
      </c>
      <c r="B3872" s="1" t="s">
        <v>10078</v>
      </c>
      <c r="C3872" s="1" t="s">
        <v>10079</v>
      </c>
      <c r="D3872" s="1" t="s">
        <v>167</v>
      </c>
      <c r="E3872" s="1">
        <v>2121</v>
      </c>
    </row>
    <row r="3873" spans="1:5" x14ac:dyDescent="0.3">
      <c r="A3873" s="1" t="str">
        <f>MID(C3873,4,3)</f>
        <v>구례군</v>
      </c>
      <c r="B3873" s="1" t="s">
        <v>10111</v>
      </c>
      <c r="C3873" s="1" t="s">
        <v>10112</v>
      </c>
      <c r="D3873" s="1" t="s">
        <v>50</v>
      </c>
      <c r="E3873" s="1">
        <v>5101</v>
      </c>
    </row>
    <row r="3874" spans="1:5" x14ac:dyDescent="0.3">
      <c r="A3874" s="1" t="str">
        <f>MID(C3874,4,3)</f>
        <v>구례군</v>
      </c>
      <c r="B3874" s="1" t="s">
        <v>10156</v>
      </c>
      <c r="C3874" s="1" t="s">
        <v>10157</v>
      </c>
      <c r="D3874" s="1" t="s">
        <v>5</v>
      </c>
      <c r="E3874" s="1">
        <v>5199</v>
      </c>
    </row>
    <row r="3875" spans="1:5" x14ac:dyDescent="0.3">
      <c r="A3875" s="1" t="str">
        <f>MID(C3875,4,3)</f>
        <v>구례군</v>
      </c>
      <c r="B3875" s="1" t="s">
        <v>2730</v>
      </c>
      <c r="C3875" s="1" t="s">
        <v>10166</v>
      </c>
      <c r="D3875" s="1" t="s">
        <v>128</v>
      </c>
      <c r="E3875" s="1">
        <v>5102</v>
      </c>
    </row>
    <row r="3876" spans="1:5" x14ac:dyDescent="0.3">
      <c r="A3876" s="1" t="str">
        <f>MID(C3876,4,3)</f>
        <v>구례군</v>
      </c>
      <c r="B3876" s="1" t="s">
        <v>10217</v>
      </c>
      <c r="C3876" s="1" t="s">
        <v>10218</v>
      </c>
      <c r="D3876" s="1" t="s">
        <v>17</v>
      </c>
      <c r="E3876" s="1">
        <v>1020</v>
      </c>
    </row>
    <row r="3877" spans="1:5" x14ac:dyDescent="0.3">
      <c r="A3877" s="1" t="str">
        <f>MID(C3877,4,3)</f>
        <v>구례군</v>
      </c>
      <c r="B3877" s="1" t="s">
        <v>10347</v>
      </c>
      <c r="C3877" s="1" t="s">
        <v>10348</v>
      </c>
      <c r="D3877" s="1" t="s">
        <v>17</v>
      </c>
      <c r="E3877" s="1">
        <v>1020</v>
      </c>
    </row>
    <row r="3878" spans="1:5" x14ac:dyDescent="0.3">
      <c r="A3878" s="1" t="str">
        <f>MID(C3878,4,3)</f>
        <v>구례군</v>
      </c>
      <c r="B3878" s="1" t="s">
        <v>10714</v>
      </c>
      <c r="C3878" s="1" t="s">
        <v>10715</v>
      </c>
      <c r="D3878" s="1" t="s">
        <v>11</v>
      </c>
      <c r="E3878" s="1">
        <v>5105</v>
      </c>
    </row>
    <row r="3879" spans="1:5" x14ac:dyDescent="0.3">
      <c r="A3879" s="1" t="str">
        <f>MID(C3879,4,3)</f>
        <v>구례군</v>
      </c>
      <c r="B3879" s="1" t="s">
        <v>10740</v>
      </c>
      <c r="C3879" s="1" t="s">
        <v>10741</v>
      </c>
      <c r="D3879" s="1" t="s">
        <v>69</v>
      </c>
      <c r="E3879" s="1">
        <v>2299</v>
      </c>
    </row>
    <row r="3880" spans="1:5" x14ac:dyDescent="0.3">
      <c r="A3880" s="1" t="str">
        <f>MID(C3880,4,3)</f>
        <v>구례군</v>
      </c>
      <c r="B3880" s="1" t="s">
        <v>11276</v>
      </c>
      <c r="C3880" s="1" t="s">
        <v>11277</v>
      </c>
      <c r="D3880" s="1" t="s">
        <v>17</v>
      </c>
      <c r="E3880" s="1">
        <v>1020</v>
      </c>
    </row>
    <row r="3881" spans="1:5" x14ac:dyDescent="0.3">
      <c r="A3881" s="1" t="str">
        <f>MID(C3881,4,3)</f>
        <v>구례군</v>
      </c>
      <c r="B3881" s="1" t="s">
        <v>49346</v>
      </c>
      <c r="C3881" s="1" t="s">
        <v>11377</v>
      </c>
      <c r="D3881" s="1" t="s">
        <v>17</v>
      </c>
      <c r="E3881" s="1">
        <v>1020</v>
      </c>
    </row>
    <row r="3882" spans="1:5" x14ac:dyDescent="0.3">
      <c r="A3882" s="1" t="str">
        <f>MID(C3882,4,3)</f>
        <v>구례군</v>
      </c>
      <c r="B3882" s="1" t="s">
        <v>11395</v>
      </c>
      <c r="C3882" s="1" t="s">
        <v>11396</v>
      </c>
      <c r="D3882" s="1" t="s">
        <v>17</v>
      </c>
      <c r="E3882" s="1">
        <v>1020</v>
      </c>
    </row>
    <row r="3883" spans="1:5" x14ac:dyDescent="0.3">
      <c r="A3883" s="1" t="str">
        <f>MID(C3883,4,3)</f>
        <v>구례군</v>
      </c>
      <c r="B3883" s="1" t="s">
        <v>11708</v>
      </c>
      <c r="C3883" s="1" t="s">
        <v>11709</v>
      </c>
      <c r="D3883" s="1" t="s">
        <v>17</v>
      </c>
      <c r="E3883" s="1">
        <v>1020</v>
      </c>
    </row>
    <row r="3884" spans="1:5" x14ac:dyDescent="0.3">
      <c r="A3884" s="1" t="str">
        <f>MID(C3884,4,3)</f>
        <v>구례군</v>
      </c>
      <c r="B3884" s="1" t="s">
        <v>11710</v>
      </c>
      <c r="C3884" s="1" t="s">
        <v>11711</v>
      </c>
      <c r="D3884" s="1" t="s">
        <v>29</v>
      </c>
      <c r="E3884" s="1">
        <v>1130</v>
      </c>
    </row>
    <row r="3885" spans="1:5" x14ac:dyDescent="0.3">
      <c r="A3885" s="1" t="str">
        <f>MID(C3885,4,3)</f>
        <v>구례군</v>
      </c>
      <c r="B3885" s="1" t="s">
        <v>11843</v>
      </c>
      <c r="C3885" s="1" t="s">
        <v>11844</v>
      </c>
      <c r="D3885" s="1" t="s">
        <v>82</v>
      </c>
      <c r="E3885" s="1">
        <v>2199</v>
      </c>
    </row>
    <row r="3886" spans="1:5" x14ac:dyDescent="0.3">
      <c r="A3886" s="1" t="str">
        <f>MID(C3886,4,3)</f>
        <v>구례군</v>
      </c>
      <c r="B3886" s="1" t="s">
        <v>11947</v>
      </c>
      <c r="C3886" s="1" t="s">
        <v>11948</v>
      </c>
      <c r="D3886" s="1" t="s">
        <v>236</v>
      </c>
      <c r="E3886" s="1">
        <v>2215</v>
      </c>
    </row>
    <row r="3887" spans="1:5" x14ac:dyDescent="0.3">
      <c r="A3887" s="1" t="str">
        <f>MID(C3887,4,3)</f>
        <v>구례군</v>
      </c>
      <c r="B3887" s="1" t="s">
        <v>12251</v>
      </c>
      <c r="C3887" s="1" t="s">
        <v>12252</v>
      </c>
      <c r="D3887" s="1" t="s">
        <v>17</v>
      </c>
      <c r="E3887" s="1">
        <v>1020</v>
      </c>
    </row>
    <row r="3888" spans="1:5" x14ac:dyDescent="0.3">
      <c r="A3888" s="1" t="str">
        <f>MID(C3888,4,3)</f>
        <v>구례군</v>
      </c>
      <c r="B3888" s="1" t="s">
        <v>12335</v>
      </c>
      <c r="C3888" s="1" t="s">
        <v>12336</v>
      </c>
      <c r="D3888" s="1" t="s">
        <v>128</v>
      </c>
      <c r="E3888" s="1">
        <v>5102</v>
      </c>
    </row>
    <row r="3889" spans="1:5" x14ac:dyDescent="0.3">
      <c r="A3889" s="1" t="str">
        <f>MID(C3889,4,3)</f>
        <v>구례군</v>
      </c>
      <c r="B3889" s="1" t="s">
        <v>12397</v>
      </c>
      <c r="C3889" s="1" t="s">
        <v>5565</v>
      </c>
      <c r="D3889" s="1" t="s">
        <v>20</v>
      </c>
      <c r="E3889" s="1">
        <v>5104</v>
      </c>
    </row>
    <row r="3890" spans="1:5" x14ac:dyDescent="0.3">
      <c r="A3890" s="1" t="str">
        <f>MID(C3890,4,3)</f>
        <v>구례군</v>
      </c>
      <c r="B3890" s="1" t="s">
        <v>12434</v>
      </c>
      <c r="C3890" s="1" t="s">
        <v>12435</v>
      </c>
      <c r="D3890" s="1" t="s">
        <v>82</v>
      </c>
      <c r="E3890" s="1">
        <v>2199</v>
      </c>
    </row>
    <row r="3891" spans="1:5" x14ac:dyDescent="0.3">
      <c r="A3891" s="1" t="str">
        <f>MID(C3891,4,3)</f>
        <v>구례군</v>
      </c>
      <c r="B3891" s="1" t="s">
        <v>18415</v>
      </c>
      <c r="C3891" s="1" t="s">
        <v>18416</v>
      </c>
      <c r="D3891" s="1" t="s">
        <v>17</v>
      </c>
      <c r="E3891" s="1">
        <v>1020</v>
      </c>
    </row>
    <row r="3892" spans="1:5" x14ac:dyDescent="0.3">
      <c r="A3892" s="1" t="str">
        <f>MID(C3892,4,3)</f>
        <v>구례군</v>
      </c>
      <c r="B3892" s="1" t="s">
        <v>12655</v>
      </c>
      <c r="C3892" s="1" t="s">
        <v>12656</v>
      </c>
      <c r="D3892" s="1" t="s">
        <v>17</v>
      </c>
      <c r="E3892" s="1">
        <v>1020</v>
      </c>
    </row>
    <row r="3893" spans="1:5" x14ac:dyDescent="0.3">
      <c r="A3893" s="1" t="str">
        <f>MID(C3893,4,3)</f>
        <v>구례군</v>
      </c>
      <c r="B3893" s="1" t="s">
        <v>12684</v>
      </c>
      <c r="C3893" s="1" t="s">
        <v>12685</v>
      </c>
      <c r="D3893" s="1" t="s">
        <v>5</v>
      </c>
      <c r="E3893" s="1">
        <v>5199</v>
      </c>
    </row>
    <row r="3894" spans="1:5" x14ac:dyDescent="0.3">
      <c r="A3894" s="1" t="str">
        <f>MID(C3894,4,3)</f>
        <v>구례군</v>
      </c>
      <c r="B3894" s="1" t="s">
        <v>12882</v>
      </c>
      <c r="C3894" s="1" t="s">
        <v>12883</v>
      </c>
      <c r="D3894" s="1" t="s">
        <v>20</v>
      </c>
      <c r="E3894" s="1">
        <v>5104</v>
      </c>
    </row>
    <row r="3895" spans="1:5" x14ac:dyDescent="0.3">
      <c r="A3895" s="1" t="str">
        <f>MID(C3895,4,3)</f>
        <v>구례군</v>
      </c>
      <c r="B3895" s="1" t="s">
        <v>12908</v>
      </c>
      <c r="C3895" s="1" t="s">
        <v>12909</v>
      </c>
      <c r="D3895" s="1" t="s">
        <v>17</v>
      </c>
      <c r="E3895" s="1">
        <v>1020</v>
      </c>
    </row>
    <row r="3896" spans="1:5" x14ac:dyDescent="0.3">
      <c r="A3896" s="1" t="str">
        <f>MID(C3896,4,3)</f>
        <v>구례군</v>
      </c>
      <c r="B3896" s="1" t="s">
        <v>13056</v>
      </c>
      <c r="C3896" s="1" t="s">
        <v>13057</v>
      </c>
      <c r="D3896" s="1" t="s">
        <v>17</v>
      </c>
      <c r="E3896" s="1">
        <v>1020</v>
      </c>
    </row>
    <row r="3897" spans="1:5" x14ac:dyDescent="0.3">
      <c r="A3897" s="1" t="str">
        <f>MID(C3897,4,3)</f>
        <v>구례군</v>
      </c>
      <c r="B3897" s="1" t="s">
        <v>12853</v>
      </c>
      <c r="C3897" s="1" t="s">
        <v>13289</v>
      </c>
      <c r="D3897" s="1" t="s">
        <v>167</v>
      </c>
      <c r="E3897" s="1">
        <v>2121</v>
      </c>
    </row>
    <row r="3898" spans="1:5" x14ac:dyDescent="0.3">
      <c r="A3898" s="1" t="str">
        <f>MID(C3898,6,3)</f>
        <v>구례군</v>
      </c>
      <c r="B3898" s="1" t="s">
        <v>13292</v>
      </c>
      <c r="C3898" s="1" t="s">
        <v>13293</v>
      </c>
      <c r="D3898" s="1" t="s">
        <v>17</v>
      </c>
      <c r="E3898" s="1">
        <v>1020</v>
      </c>
    </row>
    <row r="3899" spans="1:5" x14ac:dyDescent="0.3">
      <c r="A3899" s="1" t="str">
        <f>MID(C3899,4,3)</f>
        <v>구례군</v>
      </c>
      <c r="B3899" s="1" t="s">
        <v>13433</v>
      </c>
      <c r="C3899" s="1" t="s">
        <v>13434</v>
      </c>
      <c r="D3899" s="1" t="s">
        <v>17</v>
      </c>
      <c r="E3899" s="1">
        <v>1020</v>
      </c>
    </row>
    <row r="3900" spans="1:5" x14ac:dyDescent="0.3">
      <c r="A3900" s="1" t="str">
        <f>MID(C3900,4,3)</f>
        <v>구례군</v>
      </c>
      <c r="B3900" s="1" t="s">
        <v>13719</v>
      </c>
      <c r="C3900" s="1" t="s">
        <v>13720</v>
      </c>
      <c r="D3900" s="1" t="s">
        <v>17</v>
      </c>
      <c r="E3900" s="1">
        <v>1020</v>
      </c>
    </row>
    <row r="3901" spans="1:5" x14ac:dyDescent="0.3">
      <c r="A3901" s="1" t="str">
        <f>MID(C3901,4,3)</f>
        <v>구례군</v>
      </c>
      <c r="B3901" s="1" t="s">
        <v>13742</v>
      </c>
      <c r="C3901" s="1" t="s">
        <v>13743</v>
      </c>
      <c r="D3901" s="1" t="s">
        <v>17</v>
      </c>
      <c r="E3901" s="1">
        <v>1020</v>
      </c>
    </row>
    <row r="3902" spans="1:5" x14ac:dyDescent="0.3">
      <c r="A3902" s="1" t="str">
        <f>MID(C3902,4,3)</f>
        <v>구례군</v>
      </c>
      <c r="B3902" s="1" t="s">
        <v>14008</v>
      </c>
      <c r="C3902" s="1" t="s">
        <v>14009</v>
      </c>
      <c r="D3902" s="1" t="s">
        <v>82</v>
      </c>
      <c r="E3902" s="1">
        <v>2199</v>
      </c>
    </row>
    <row r="3903" spans="1:5" x14ac:dyDescent="0.3">
      <c r="A3903" s="1" t="str">
        <f>MID(C3903,4,3)</f>
        <v>구례군</v>
      </c>
      <c r="B3903" s="1" t="s">
        <v>14068</v>
      </c>
      <c r="C3903" s="1" t="s">
        <v>481</v>
      </c>
      <c r="D3903" s="1" t="s">
        <v>17</v>
      </c>
      <c r="E3903" s="1">
        <v>1020</v>
      </c>
    </row>
    <row r="3904" spans="1:5" x14ac:dyDescent="0.3">
      <c r="A3904" s="1" t="str">
        <f>MID(C3904,4,3)</f>
        <v>구례군</v>
      </c>
      <c r="B3904" s="1" t="s">
        <v>14236</v>
      </c>
      <c r="C3904" s="1" t="s">
        <v>14237</v>
      </c>
      <c r="D3904" s="1" t="s">
        <v>152</v>
      </c>
      <c r="E3904" s="1">
        <v>2202</v>
      </c>
    </row>
    <row r="3905" spans="1:5" x14ac:dyDescent="0.3">
      <c r="A3905" s="1" t="str">
        <f>MID(C3905,4,3)</f>
        <v>구례군</v>
      </c>
      <c r="B3905" s="1" t="s">
        <v>14268</v>
      </c>
      <c r="C3905" s="1" t="s">
        <v>14269</v>
      </c>
      <c r="D3905" s="1" t="s">
        <v>20</v>
      </c>
      <c r="E3905" s="1">
        <v>5104</v>
      </c>
    </row>
    <row r="3906" spans="1:5" x14ac:dyDescent="0.3">
      <c r="A3906" s="1" t="str">
        <f>MID(C3906,4,3)</f>
        <v>구례군</v>
      </c>
      <c r="B3906" s="1" t="s">
        <v>14274</v>
      </c>
      <c r="C3906" s="1" t="s">
        <v>14275</v>
      </c>
      <c r="D3906" s="1" t="s">
        <v>2</v>
      </c>
      <c r="E3906" s="1">
        <v>5030</v>
      </c>
    </row>
    <row r="3907" spans="1:5" x14ac:dyDescent="0.3">
      <c r="A3907" s="1" t="str">
        <f>MID(C3907,4,3)</f>
        <v>구례군</v>
      </c>
      <c r="B3907" s="1" t="s">
        <v>14348</v>
      </c>
      <c r="C3907" s="1" t="s">
        <v>14349</v>
      </c>
      <c r="D3907" s="1" t="s">
        <v>17</v>
      </c>
      <c r="E3907" s="1">
        <v>1020</v>
      </c>
    </row>
    <row r="3908" spans="1:5" x14ac:dyDescent="0.3">
      <c r="A3908" s="1" t="str">
        <f>MID(C3908,4,3)</f>
        <v>구례군</v>
      </c>
      <c r="B3908" s="1" t="s">
        <v>14442</v>
      </c>
      <c r="C3908" s="1" t="s">
        <v>14443</v>
      </c>
      <c r="D3908" s="1" t="s">
        <v>17</v>
      </c>
      <c r="E3908" s="1">
        <v>1020</v>
      </c>
    </row>
    <row r="3909" spans="1:5" x14ac:dyDescent="0.3">
      <c r="A3909" s="1" t="str">
        <f>MID(C3909,4,3)</f>
        <v>구례군</v>
      </c>
      <c r="B3909" s="1" t="s">
        <v>14668</v>
      </c>
      <c r="C3909" s="1" t="s">
        <v>14669</v>
      </c>
      <c r="D3909" s="1" t="s">
        <v>2</v>
      </c>
      <c r="E3909" s="1">
        <v>5030</v>
      </c>
    </row>
    <row r="3910" spans="1:5" x14ac:dyDescent="0.3">
      <c r="A3910" s="1" t="str">
        <f>MID(C3910,4,3)</f>
        <v>구례군</v>
      </c>
      <c r="B3910" s="1" t="s">
        <v>14774</v>
      </c>
      <c r="C3910" s="1" t="s">
        <v>14775</v>
      </c>
      <c r="D3910" s="1" t="s">
        <v>17</v>
      </c>
      <c r="E3910" s="1">
        <v>1020</v>
      </c>
    </row>
    <row r="3911" spans="1:5" x14ac:dyDescent="0.3">
      <c r="A3911" s="1" t="str">
        <f>MID(C3911,4,3)</f>
        <v>구례군</v>
      </c>
      <c r="B3911" s="1" t="s">
        <v>14810</v>
      </c>
      <c r="C3911" s="1" t="s">
        <v>14811</v>
      </c>
      <c r="D3911" s="1" t="s">
        <v>17</v>
      </c>
      <c r="E3911" s="1">
        <v>1020</v>
      </c>
    </row>
    <row r="3912" spans="1:5" x14ac:dyDescent="0.3">
      <c r="A3912" s="1" t="str">
        <f>MID(C3912,4,3)</f>
        <v>구례군</v>
      </c>
      <c r="B3912" s="1" t="s">
        <v>14852</v>
      </c>
      <c r="C3912" s="1" t="s">
        <v>14853</v>
      </c>
      <c r="D3912" s="1" t="s">
        <v>82</v>
      </c>
      <c r="E3912" s="1">
        <v>2199</v>
      </c>
    </row>
    <row r="3913" spans="1:5" x14ac:dyDescent="0.3">
      <c r="A3913" s="1" t="str">
        <f>MID(C3913,4,3)</f>
        <v>구례군</v>
      </c>
      <c r="B3913" s="1" t="s">
        <v>14867</v>
      </c>
      <c r="C3913" s="1" t="s">
        <v>14868</v>
      </c>
      <c r="D3913" s="1" t="s">
        <v>558</v>
      </c>
      <c r="E3913" s="1">
        <v>2113</v>
      </c>
    </row>
    <row r="3914" spans="1:5" x14ac:dyDescent="0.3">
      <c r="A3914" s="1" t="str">
        <f>MID(C3914,4,3)</f>
        <v>구례군</v>
      </c>
      <c r="B3914" s="1" t="s">
        <v>4729</v>
      </c>
      <c r="C3914" s="1" t="s">
        <v>15003</v>
      </c>
      <c r="D3914" s="1" t="s">
        <v>119</v>
      </c>
      <c r="E3914" s="1">
        <v>2230</v>
      </c>
    </row>
    <row r="3915" spans="1:5" x14ac:dyDescent="0.3">
      <c r="A3915" s="1" t="str">
        <f>MID(C3915,4,3)</f>
        <v>구례군</v>
      </c>
      <c r="B3915" s="1" t="s">
        <v>15139</v>
      </c>
      <c r="C3915" s="1" t="s">
        <v>15140</v>
      </c>
      <c r="D3915" s="1" t="s">
        <v>61</v>
      </c>
      <c r="E3915" s="1">
        <v>3402</v>
      </c>
    </row>
    <row r="3916" spans="1:5" x14ac:dyDescent="0.3">
      <c r="A3916" s="1" t="str">
        <f>MID(C3916,4,3)</f>
        <v>구례군</v>
      </c>
      <c r="B3916" s="1" t="s">
        <v>15255</v>
      </c>
      <c r="C3916" s="1" t="s">
        <v>15256</v>
      </c>
      <c r="D3916" s="1" t="s">
        <v>17</v>
      </c>
      <c r="E3916" s="1">
        <v>1020</v>
      </c>
    </row>
    <row r="3917" spans="1:5" x14ac:dyDescent="0.3">
      <c r="A3917" s="1" t="str">
        <f>MID(C3917,4,3)</f>
        <v>구례군</v>
      </c>
      <c r="B3917" s="1" t="s">
        <v>15261</v>
      </c>
      <c r="C3917" s="1" t="s">
        <v>15262</v>
      </c>
      <c r="D3917" s="1" t="s">
        <v>17</v>
      </c>
      <c r="E3917" s="1">
        <v>1020</v>
      </c>
    </row>
    <row r="3918" spans="1:5" x14ac:dyDescent="0.3">
      <c r="A3918" s="1" t="str">
        <f>MID(C3918,4,3)</f>
        <v>구례군</v>
      </c>
      <c r="B3918" s="1" t="s">
        <v>9416</v>
      </c>
      <c r="C3918" s="1" t="s">
        <v>15337</v>
      </c>
      <c r="D3918" s="1" t="s">
        <v>66</v>
      </c>
      <c r="E3918" s="1">
        <v>2104</v>
      </c>
    </row>
    <row r="3919" spans="1:5" x14ac:dyDescent="0.3">
      <c r="A3919" s="1" t="str">
        <f>MID(C3919,4,3)</f>
        <v>구례군</v>
      </c>
      <c r="B3919" s="1" t="s">
        <v>15403</v>
      </c>
      <c r="C3919" s="1" t="s">
        <v>4547</v>
      </c>
      <c r="D3919" s="1" t="s">
        <v>119</v>
      </c>
      <c r="E3919" s="1">
        <v>2230</v>
      </c>
    </row>
    <row r="3920" spans="1:5" x14ac:dyDescent="0.3">
      <c r="A3920" s="1" t="str">
        <f>MID(C3920,4,3)</f>
        <v>구례군</v>
      </c>
      <c r="B3920" s="1" t="s">
        <v>15430</v>
      </c>
      <c r="C3920" s="1" t="s">
        <v>15431</v>
      </c>
      <c r="D3920" s="1" t="s">
        <v>56</v>
      </c>
      <c r="E3920" s="1">
        <v>2002</v>
      </c>
    </row>
    <row r="3921" spans="1:5" x14ac:dyDescent="0.3">
      <c r="A3921" s="1" t="str">
        <f>MID(C3921,4,3)</f>
        <v>구례군</v>
      </c>
      <c r="B3921" s="1" t="s">
        <v>49464</v>
      </c>
      <c r="C3921" s="1" t="s">
        <v>49465</v>
      </c>
      <c r="D3921" s="1" t="s">
        <v>17</v>
      </c>
      <c r="E3921" s="1">
        <v>1020</v>
      </c>
    </row>
    <row r="3922" spans="1:5" x14ac:dyDescent="0.3">
      <c r="A3922" s="1" t="str">
        <f>MID(C3922,4,3)</f>
        <v>구례군</v>
      </c>
      <c r="B3922" s="1" t="s">
        <v>15528</v>
      </c>
      <c r="C3922" s="1" t="s">
        <v>15529</v>
      </c>
      <c r="D3922" s="1" t="s">
        <v>17</v>
      </c>
      <c r="E3922" s="1">
        <v>1020</v>
      </c>
    </row>
    <row r="3923" spans="1:5" x14ac:dyDescent="0.3">
      <c r="A3923" s="1" t="str">
        <f>MID(C3923,4,3)</f>
        <v>구례군</v>
      </c>
      <c r="B3923" s="1" t="s">
        <v>15907</v>
      </c>
      <c r="C3923" s="1" t="s">
        <v>15908</v>
      </c>
      <c r="D3923" s="1" t="s">
        <v>236</v>
      </c>
      <c r="E3923" s="1">
        <v>2215</v>
      </c>
    </row>
    <row r="3924" spans="1:5" x14ac:dyDescent="0.3">
      <c r="A3924" s="1" t="str">
        <f>MID(C3924,4,3)</f>
        <v>구례군</v>
      </c>
      <c r="B3924" s="1" t="s">
        <v>15920</v>
      </c>
      <c r="C3924" s="1" t="s">
        <v>15921</v>
      </c>
      <c r="D3924" s="1" t="s">
        <v>167</v>
      </c>
      <c r="E3924" s="1">
        <v>2121</v>
      </c>
    </row>
    <row r="3925" spans="1:5" x14ac:dyDescent="0.3">
      <c r="A3925" s="1" t="str">
        <f>MID(C3925,4,3)</f>
        <v>구례군</v>
      </c>
      <c r="B3925" s="1" t="s">
        <v>15937</v>
      </c>
      <c r="C3925" s="1" t="s">
        <v>15938</v>
      </c>
      <c r="D3925" s="1" t="s">
        <v>17</v>
      </c>
      <c r="E3925" s="1">
        <v>1020</v>
      </c>
    </row>
    <row r="3926" spans="1:5" x14ac:dyDescent="0.3">
      <c r="A3926" s="1" t="str">
        <f>MID(C3926,4,3)</f>
        <v>구례군</v>
      </c>
      <c r="B3926" s="1" t="s">
        <v>16139</v>
      </c>
      <c r="C3926" s="1" t="s">
        <v>16140</v>
      </c>
      <c r="D3926" s="1" t="s">
        <v>82</v>
      </c>
      <c r="E3926" s="1">
        <v>2199</v>
      </c>
    </row>
    <row r="3927" spans="1:5" x14ac:dyDescent="0.3">
      <c r="A3927" s="1" t="str">
        <f>MID(C3927,4,3)</f>
        <v>구례군</v>
      </c>
      <c r="B3927" s="1" t="s">
        <v>4371</v>
      </c>
      <c r="C3927" s="1" t="s">
        <v>16381</v>
      </c>
      <c r="D3927" s="1" t="s">
        <v>17</v>
      </c>
      <c r="E3927" s="1">
        <v>1020</v>
      </c>
    </row>
    <row r="3928" spans="1:5" x14ac:dyDescent="0.3">
      <c r="A3928" s="1" t="str">
        <f>MID(C3928,4,3)</f>
        <v>구례군</v>
      </c>
      <c r="B3928" s="1" t="s">
        <v>4371</v>
      </c>
      <c r="C3928" s="1" t="s">
        <v>16595</v>
      </c>
      <c r="D3928" s="1" t="s">
        <v>17</v>
      </c>
      <c r="E3928" s="1">
        <v>1020</v>
      </c>
    </row>
    <row r="3929" spans="1:5" x14ac:dyDescent="0.3">
      <c r="A3929" s="1" t="str">
        <f>MID(C3929,4,3)</f>
        <v>구례군</v>
      </c>
      <c r="B3929" s="1" t="s">
        <v>9665</v>
      </c>
      <c r="C3929" s="1" t="s">
        <v>9666</v>
      </c>
      <c r="D3929" s="1" t="s">
        <v>17</v>
      </c>
      <c r="E3929" s="1">
        <v>1020</v>
      </c>
    </row>
    <row r="3930" spans="1:5" x14ac:dyDescent="0.3">
      <c r="A3930" s="1" t="str">
        <f>MID(C3930,4,3)</f>
        <v>구례군</v>
      </c>
      <c r="B3930" s="1" t="s">
        <v>16873</v>
      </c>
      <c r="C3930" s="1" t="s">
        <v>4808</v>
      </c>
      <c r="D3930" s="1" t="s">
        <v>20</v>
      </c>
      <c r="E3930" s="1">
        <v>5104</v>
      </c>
    </row>
    <row r="3931" spans="1:5" x14ac:dyDescent="0.3">
      <c r="A3931" s="1" t="str">
        <f>MID(C3931,4,3)</f>
        <v>구례군</v>
      </c>
      <c r="B3931" s="1" t="s">
        <v>16893</v>
      </c>
      <c r="C3931" s="1" t="s">
        <v>16894</v>
      </c>
      <c r="D3931" s="1" t="s">
        <v>56</v>
      </c>
      <c r="E3931" s="1">
        <v>2002</v>
      </c>
    </row>
    <row r="3932" spans="1:5" x14ac:dyDescent="0.3">
      <c r="A3932" s="1" t="str">
        <f>MID(C3932,4,3)</f>
        <v>구례군</v>
      </c>
      <c r="B3932" s="1" t="s">
        <v>16922</v>
      </c>
      <c r="C3932" s="1" t="s">
        <v>16923</v>
      </c>
      <c r="D3932" s="1" t="s">
        <v>17</v>
      </c>
      <c r="E3932" s="1">
        <v>1020</v>
      </c>
    </row>
    <row r="3933" spans="1:5" x14ac:dyDescent="0.3">
      <c r="A3933" s="1" t="str">
        <f>MID(C3933,4,3)</f>
        <v>구례군</v>
      </c>
      <c r="B3933" s="1" t="s">
        <v>17003</v>
      </c>
      <c r="C3933" s="1" t="s">
        <v>17004</v>
      </c>
      <c r="D3933" s="1" t="s">
        <v>56</v>
      </c>
      <c r="E3933" s="1">
        <v>2002</v>
      </c>
    </row>
    <row r="3934" spans="1:5" x14ac:dyDescent="0.3">
      <c r="A3934" s="1" t="str">
        <f>MID(C3934,4,3)</f>
        <v>구례군</v>
      </c>
      <c r="B3934" s="1" t="s">
        <v>17109</v>
      </c>
      <c r="C3934" s="1" t="s">
        <v>17110</v>
      </c>
      <c r="D3934" s="1" t="s">
        <v>1034</v>
      </c>
      <c r="E3934" s="1">
        <v>1010</v>
      </c>
    </row>
    <row r="3935" spans="1:5" x14ac:dyDescent="0.3">
      <c r="A3935" s="1" t="str">
        <f>MID(C3935,4,3)</f>
        <v>구례군</v>
      </c>
      <c r="B3935" s="1" t="s">
        <v>12853</v>
      </c>
      <c r="C3935" s="1" t="s">
        <v>13289</v>
      </c>
      <c r="D3935" s="1" t="s">
        <v>167</v>
      </c>
      <c r="E3935" s="1">
        <v>2121</v>
      </c>
    </row>
    <row r="3936" spans="1:5" x14ac:dyDescent="0.3">
      <c r="A3936" s="1" t="str">
        <f>MID(C3936,4,3)</f>
        <v>구례군</v>
      </c>
      <c r="B3936" s="1" t="s">
        <v>6962</v>
      </c>
      <c r="C3936" s="1" t="s">
        <v>49515</v>
      </c>
      <c r="D3936" s="1" t="s">
        <v>452</v>
      </c>
      <c r="E3936" s="1">
        <v>2102</v>
      </c>
    </row>
    <row r="3937" spans="1:5" x14ac:dyDescent="0.3">
      <c r="A3937" s="1" t="str">
        <f>MID(C3937,4,3)</f>
        <v>구례군</v>
      </c>
      <c r="B3937" s="1" t="s">
        <v>17208</v>
      </c>
      <c r="C3937" s="1" t="s">
        <v>17209</v>
      </c>
      <c r="D3937" s="1" t="s">
        <v>167</v>
      </c>
      <c r="E3937" s="1">
        <v>2121</v>
      </c>
    </row>
    <row r="3938" spans="1:5" x14ac:dyDescent="0.3">
      <c r="A3938" s="1" t="str">
        <f>MID(C3938,4,3)</f>
        <v>구례군</v>
      </c>
      <c r="B3938" s="1" t="s">
        <v>17443</v>
      </c>
      <c r="C3938" s="1" t="s">
        <v>17444</v>
      </c>
      <c r="D3938" s="1" t="s">
        <v>17</v>
      </c>
      <c r="E3938" s="1">
        <v>1020</v>
      </c>
    </row>
    <row r="3939" spans="1:5" x14ac:dyDescent="0.3">
      <c r="A3939" s="1" t="str">
        <f>MID(C3939,4,3)</f>
        <v>구례군</v>
      </c>
      <c r="B3939" s="1" t="s">
        <v>17514</v>
      </c>
      <c r="C3939" s="1" t="s">
        <v>17515</v>
      </c>
      <c r="D3939" s="1" t="s">
        <v>43</v>
      </c>
      <c r="E3939" s="1">
        <v>2251</v>
      </c>
    </row>
    <row r="3940" spans="1:5" x14ac:dyDescent="0.3">
      <c r="A3940" s="1" t="str">
        <f>MID(C3940,4,3)</f>
        <v>구례군</v>
      </c>
      <c r="B3940" s="1" t="s">
        <v>17880</v>
      </c>
      <c r="C3940" s="1" t="s">
        <v>17881</v>
      </c>
      <c r="D3940" s="1" t="s">
        <v>61</v>
      </c>
      <c r="E3940" s="1">
        <v>3402</v>
      </c>
    </row>
    <row r="3941" spans="1:5" x14ac:dyDescent="0.3">
      <c r="A3941" s="1" t="str">
        <f>MID(C3941,4,3)</f>
        <v>구례군</v>
      </c>
      <c r="B3941" s="1" t="s">
        <v>17896</v>
      </c>
      <c r="C3941" s="1" t="s">
        <v>17897</v>
      </c>
      <c r="D3941" s="1" t="s">
        <v>236</v>
      </c>
      <c r="E3941" s="1">
        <v>2215</v>
      </c>
    </row>
    <row r="3942" spans="1:5" x14ac:dyDescent="0.3">
      <c r="A3942" s="1" t="str">
        <f>MID(C3942,4,3)</f>
        <v>구례군</v>
      </c>
      <c r="B3942" s="1" t="s">
        <v>17947</v>
      </c>
      <c r="C3942" s="1" t="s">
        <v>17948</v>
      </c>
      <c r="D3942" s="1" t="s">
        <v>82</v>
      </c>
      <c r="E3942" s="1">
        <v>2199</v>
      </c>
    </row>
    <row r="3943" spans="1:5" x14ac:dyDescent="0.3">
      <c r="A3943" s="1" t="str">
        <f>MID(C3943,4,3)</f>
        <v>구례군</v>
      </c>
      <c r="B3943" s="1" t="s">
        <v>1756</v>
      </c>
      <c r="C3943" s="1" t="s">
        <v>18185</v>
      </c>
      <c r="D3943" s="1" t="s">
        <v>167</v>
      </c>
      <c r="E3943" s="1">
        <v>2121</v>
      </c>
    </row>
    <row r="3944" spans="1:5" x14ac:dyDescent="0.3">
      <c r="A3944" s="1" t="str">
        <f>MID(C3944,4,3)</f>
        <v>구례군</v>
      </c>
      <c r="B3944" s="1" t="s">
        <v>18186</v>
      </c>
      <c r="C3944" s="1" t="s">
        <v>18187</v>
      </c>
      <c r="D3944" s="1" t="s">
        <v>17</v>
      </c>
      <c r="E3944" s="1">
        <v>1020</v>
      </c>
    </row>
    <row r="3945" spans="1:5" x14ac:dyDescent="0.3">
      <c r="A3945" s="1" t="str">
        <f>MID(C3945,4,3)</f>
        <v>구례군</v>
      </c>
      <c r="B3945" s="1" t="s">
        <v>18415</v>
      </c>
      <c r="C3945" s="1" t="s">
        <v>18416</v>
      </c>
      <c r="D3945" s="1" t="s">
        <v>17</v>
      </c>
      <c r="E3945" s="1">
        <v>1020</v>
      </c>
    </row>
    <row r="3946" spans="1:5" x14ac:dyDescent="0.3">
      <c r="A3946" s="1" t="str">
        <f>MID(C3946,4,3)</f>
        <v>구례군</v>
      </c>
      <c r="B3946" s="1" t="s">
        <v>18429</v>
      </c>
      <c r="C3946" s="1" t="s">
        <v>18430</v>
      </c>
      <c r="D3946" s="1" t="s">
        <v>17</v>
      </c>
      <c r="E3946" s="1">
        <v>1020</v>
      </c>
    </row>
    <row r="3947" spans="1:5" x14ac:dyDescent="0.3">
      <c r="A3947" s="1" t="str">
        <f>MID(C3947,4,3)</f>
        <v>구례군</v>
      </c>
      <c r="B3947" s="1" t="s">
        <v>18557</v>
      </c>
      <c r="C3947" s="1" t="s">
        <v>18558</v>
      </c>
      <c r="D3947" s="1" t="s">
        <v>17</v>
      </c>
      <c r="E3947" s="1">
        <v>1020</v>
      </c>
    </row>
    <row r="3948" spans="1:5" x14ac:dyDescent="0.3">
      <c r="A3948" s="1" t="str">
        <f>MID(C3948,4,3)</f>
        <v>구례군</v>
      </c>
      <c r="B3948" s="1" t="s">
        <v>18649</v>
      </c>
      <c r="C3948" s="1" t="s">
        <v>18650</v>
      </c>
      <c r="D3948" s="1" t="s">
        <v>56</v>
      </c>
      <c r="E3948" s="1">
        <v>2002</v>
      </c>
    </row>
    <row r="3949" spans="1:5" x14ac:dyDescent="0.3">
      <c r="A3949" s="1" t="str">
        <f>MID(C3949,4,3)</f>
        <v>구례군</v>
      </c>
      <c r="B3949" s="1" t="s">
        <v>18673</v>
      </c>
      <c r="C3949" s="1" t="s">
        <v>18674</v>
      </c>
      <c r="D3949" s="1" t="s">
        <v>17</v>
      </c>
      <c r="E3949" s="1">
        <v>1020</v>
      </c>
    </row>
    <row r="3950" spans="1:5" x14ac:dyDescent="0.3">
      <c r="A3950" s="1" t="str">
        <f>MID(C3950,4,3)</f>
        <v>구례군</v>
      </c>
      <c r="B3950" s="1" t="s">
        <v>18853</v>
      </c>
      <c r="C3950" s="1" t="s">
        <v>18854</v>
      </c>
      <c r="D3950" s="1" t="s">
        <v>415</v>
      </c>
      <c r="E3950" s="1">
        <v>5001</v>
      </c>
    </row>
    <row r="3951" spans="1:5" x14ac:dyDescent="0.3">
      <c r="A3951" s="1" t="str">
        <f>MID(C3951,4,3)</f>
        <v>구례군</v>
      </c>
      <c r="B3951" s="1" t="s">
        <v>19101</v>
      </c>
      <c r="C3951" s="1" t="s">
        <v>19102</v>
      </c>
      <c r="D3951" s="1" t="s">
        <v>82</v>
      </c>
      <c r="E3951" s="1">
        <v>2199</v>
      </c>
    </row>
    <row r="3952" spans="1:5" x14ac:dyDescent="0.3">
      <c r="A3952" s="1" t="str">
        <f>MID(C3952,4,3)</f>
        <v>구례군</v>
      </c>
      <c r="B3952" s="1" t="s">
        <v>19447</v>
      </c>
      <c r="C3952" s="1" t="s">
        <v>14853</v>
      </c>
      <c r="D3952" s="1" t="s">
        <v>17</v>
      </c>
      <c r="E3952" s="1">
        <v>1020</v>
      </c>
    </row>
    <row r="3953" spans="1:5" x14ac:dyDescent="0.3">
      <c r="A3953" s="1" t="str">
        <f>MID(C3953,4,3)</f>
        <v>구례군</v>
      </c>
      <c r="B3953" s="1" t="s">
        <v>19545</v>
      </c>
      <c r="C3953" s="1" t="s">
        <v>19546</v>
      </c>
      <c r="D3953" s="1" t="s">
        <v>17</v>
      </c>
      <c r="E3953" s="1">
        <v>1020</v>
      </c>
    </row>
    <row r="3954" spans="1:5" x14ac:dyDescent="0.3">
      <c r="A3954" s="1" t="str">
        <f>MID(C3954,4,3)</f>
        <v>구례군</v>
      </c>
      <c r="B3954" s="1" t="s">
        <v>19627</v>
      </c>
      <c r="C3954" s="1" t="s">
        <v>19628</v>
      </c>
      <c r="D3954" s="1" t="s">
        <v>56</v>
      </c>
      <c r="E3954" s="1">
        <v>2002</v>
      </c>
    </row>
    <row r="3955" spans="1:5" x14ac:dyDescent="0.3">
      <c r="A3955" s="1" t="str">
        <f>MID(C3955,4,3)</f>
        <v>구례군</v>
      </c>
      <c r="B3955" s="1" t="s">
        <v>19879</v>
      </c>
      <c r="C3955" s="1" t="s">
        <v>19880</v>
      </c>
      <c r="D3955" s="1" t="s">
        <v>17</v>
      </c>
      <c r="E3955" s="1">
        <v>1020</v>
      </c>
    </row>
    <row r="3956" spans="1:5" x14ac:dyDescent="0.3">
      <c r="A3956" s="1" t="str">
        <f>MID(C3956,4,3)</f>
        <v>구례군</v>
      </c>
      <c r="B3956" s="1" t="s">
        <v>19909</v>
      </c>
      <c r="C3956" s="1" t="s">
        <v>19910</v>
      </c>
      <c r="D3956" s="1" t="s">
        <v>17</v>
      </c>
      <c r="E3956" s="1">
        <v>1020</v>
      </c>
    </row>
    <row r="3957" spans="1:5" x14ac:dyDescent="0.3">
      <c r="A3957" s="1" t="str">
        <f>MID(C3957,4,3)</f>
        <v>구례군</v>
      </c>
      <c r="B3957" s="1" t="s">
        <v>20018</v>
      </c>
      <c r="C3957" s="1" t="s">
        <v>20019</v>
      </c>
      <c r="D3957" s="1" t="s">
        <v>61</v>
      </c>
      <c r="E3957" s="1">
        <v>3402</v>
      </c>
    </row>
    <row r="3958" spans="1:5" x14ac:dyDescent="0.3">
      <c r="A3958" s="1" t="str">
        <f>MID(C3958,4,3)</f>
        <v>구례군</v>
      </c>
      <c r="B3958" s="1" t="s">
        <v>20183</v>
      </c>
      <c r="C3958" s="1" t="s">
        <v>20184</v>
      </c>
      <c r="D3958" s="1" t="s">
        <v>2</v>
      </c>
      <c r="E3958" s="1">
        <v>5030</v>
      </c>
    </row>
    <row r="3959" spans="1:5" x14ac:dyDescent="0.3">
      <c r="A3959" s="1" t="str">
        <f>MID(C3959,4,3)</f>
        <v>구례군</v>
      </c>
      <c r="B3959" s="1" t="s">
        <v>20324</v>
      </c>
      <c r="C3959" s="1" t="s">
        <v>20325</v>
      </c>
      <c r="D3959" s="1" t="s">
        <v>56</v>
      </c>
      <c r="E3959" s="1">
        <v>2002</v>
      </c>
    </row>
    <row r="3960" spans="1:5" x14ac:dyDescent="0.3">
      <c r="A3960" s="1" t="str">
        <f>MID(C3960,4,3)</f>
        <v>구례군</v>
      </c>
      <c r="B3960" s="1" t="s">
        <v>20604</v>
      </c>
      <c r="C3960" s="1" t="s">
        <v>20605</v>
      </c>
      <c r="D3960" s="1" t="s">
        <v>17</v>
      </c>
      <c r="E3960" s="1">
        <v>1020</v>
      </c>
    </row>
    <row r="3961" spans="1:5" x14ac:dyDescent="0.3">
      <c r="A3961" s="1" t="str">
        <f>MID(C3961,4,3)</f>
        <v>구례군</v>
      </c>
      <c r="B3961" s="1" t="s">
        <v>20774</v>
      </c>
      <c r="C3961" s="1" t="s">
        <v>20775</v>
      </c>
      <c r="D3961" s="1" t="s">
        <v>82</v>
      </c>
      <c r="E3961" s="1">
        <v>2199</v>
      </c>
    </row>
    <row r="3962" spans="1:5" x14ac:dyDescent="0.3">
      <c r="A3962" s="1" t="str">
        <f>MID(C3962,4,3)</f>
        <v>구례군</v>
      </c>
      <c r="B3962" s="1" t="s">
        <v>20855</v>
      </c>
      <c r="C3962" s="1" t="s">
        <v>20856</v>
      </c>
      <c r="D3962" s="1" t="s">
        <v>17</v>
      </c>
      <c r="E3962" s="1">
        <v>1020</v>
      </c>
    </row>
    <row r="3963" spans="1:5" x14ac:dyDescent="0.3">
      <c r="A3963" s="1" t="str">
        <f>MID(C3963,4,3)</f>
        <v>구례군</v>
      </c>
      <c r="B3963" s="1" t="s">
        <v>21007</v>
      </c>
      <c r="C3963" s="1" t="s">
        <v>21008</v>
      </c>
      <c r="D3963" s="1" t="s">
        <v>2009</v>
      </c>
      <c r="E3963" s="1">
        <v>1003</v>
      </c>
    </row>
    <row r="3964" spans="1:5" x14ac:dyDescent="0.3">
      <c r="A3964" s="1" t="str">
        <f>MID(C3964,4,3)</f>
        <v>구례군</v>
      </c>
      <c r="B3964" s="1" t="s">
        <v>21047</v>
      </c>
      <c r="C3964" s="1" t="s">
        <v>21048</v>
      </c>
      <c r="D3964" s="1" t="s">
        <v>17</v>
      </c>
      <c r="E3964" s="1">
        <v>1020</v>
      </c>
    </row>
    <row r="3965" spans="1:5" x14ac:dyDescent="0.3">
      <c r="A3965" s="1" t="str">
        <f>MID(C3965,4,3)</f>
        <v>구례군</v>
      </c>
      <c r="B3965" s="1" t="s">
        <v>21523</v>
      </c>
      <c r="C3965" s="1" t="s">
        <v>21524</v>
      </c>
      <c r="D3965" s="1" t="s">
        <v>17</v>
      </c>
      <c r="E3965" s="1">
        <v>1020</v>
      </c>
    </row>
    <row r="3966" spans="1:5" x14ac:dyDescent="0.3">
      <c r="A3966" s="1" t="str">
        <f>MID(C3966,4,3)</f>
        <v>구례군</v>
      </c>
      <c r="B3966" s="1" t="s">
        <v>21904</v>
      </c>
      <c r="C3966" s="1" t="s">
        <v>21905</v>
      </c>
      <c r="D3966" s="1" t="s">
        <v>159</v>
      </c>
      <c r="E3966" s="1">
        <v>9301</v>
      </c>
    </row>
    <row r="3967" spans="1:5" x14ac:dyDescent="0.3">
      <c r="A3967" s="1" t="str">
        <f>MID(C3967,4,3)</f>
        <v>구례군</v>
      </c>
      <c r="B3967" s="1" t="s">
        <v>22157</v>
      </c>
      <c r="C3967" s="1" t="s">
        <v>22158</v>
      </c>
      <c r="D3967" s="1" t="s">
        <v>17</v>
      </c>
      <c r="E3967" s="1">
        <v>1020</v>
      </c>
    </row>
    <row r="3968" spans="1:5" x14ac:dyDescent="0.3">
      <c r="A3968" s="1" t="str">
        <f>MID(C3968,4,3)</f>
        <v>구례군</v>
      </c>
      <c r="B3968" s="1" t="s">
        <v>22538</v>
      </c>
      <c r="C3968" s="1" t="s">
        <v>22539</v>
      </c>
      <c r="D3968" s="1" t="s">
        <v>17</v>
      </c>
      <c r="E3968" s="1">
        <v>1020</v>
      </c>
    </row>
    <row r="3969" spans="1:5" x14ac:dyDescent="0.3">
      <c r="A3969" s="1" t="str">
        <f>MID(C3969,4,3)</f>
        <v>구례군</v>
      </c>
      <c r="B3969" s="1" t="s">
        <v>22634</v>
      </c>
      <c r="C3969" s="1" t="s">
        <v>22635</v>
      </c>
      <c r="D3969" s="1" t="s">
        <v>236</v>
      </c>
      <c r="E3969" s="1">
        <v>2215</v>
      </c>
    </row>
    <row r="3970" spans="1:5" x14ac:dyDescent="0.3">
      <c r="A3970" s="1" t="str">
        <f>MID(C3970,4,3)</f>
        <v>구례군</v>
      </c>
      <c r="B3970" s="1" t="s">
        <v>22727</v>
      </c>
      <c r="C3970" s="1" t="s">
        <v>17515</v>
      </c>
      <c r="D3970" s="1" t="s">
        <v>43</v>
      </c>
      <c r="E3970" s="1">
        <v>2251</v>
      </c>
    </row>
    <row r="3971" spans="1:5" x14ac:dyDescent="0.3">
      <c r="A3971" s="1" t="str">
        <f>MID(C3971,4,3)</f>
        <v>구례군</v>
      </c>
      <c r="B3971" s="1" t="s">
        <v>22853</v>
      </c>
      <c r="C3971" s="1" t="s">
        <v>22854</v>
      </c>
      <c r="D3971" s="1" t="s">
        <v>17</v>
      </c>
      <c r="E3971" s="1">
        <v>1020</v>
      </c>
    </row>
    <row r="3972" spans="1:5" x14ac:dyDescent="0.3">
      <c r="A3972" s="1" t="str">
        <f>MID(C3972,4,3)</f>
        <v>구례군</v>
      </c>
      <c r="B3972" s="1" t="s">
        <v>23188</v>
      </c>
      <c r="C3972" s="1" t="s">
        <v>23189</v>
      </c>
      <c r="D3972" s="1" t="s">
        <v>17</v>
      </c>
      <c r="E3972" s="1">
        <v>1020</v>
      </c>
    </row>
    <row r="3973" spans="1:5" x14ac:dyDescent="0.3">
      <c r="A3973" s="1" t="str">
        <f>MID(C3973,4,3)</f>
        <v>구례군</v>
      </c>
      <c r="B3973" s="1" t="s">
        <v>23322</v>
      </c>
      <c r="C3973" s="1" t="s">
        <v>23323</v>
      </c>
      <c r="D3973" s="1" t="s">
        <v>69</v>
      </c>
      <c r="E3973" s="1">
        <v>2299</v>
      </c>
    </row>
    <row r="3974" spans="1:5" x14ac:dyDescent="0.3">
      <c r="A3974" s="1" t="str">
        <f>MID(C3974,4,3)</f>
        <v>구례군</v>
      </c>
      <c r="B3974" s="1" t="s">
        <v>23523</v>
      </c>
      <c r="C3974" s="1" t="s">
        <v>23524</v>
      </c>
      <c r="D3974" s="1" t="s">
        <v>236</v>
      </c>
      <c r="E3974" s="1">
        <v>2215</v>
      </c>
    </row>
    <row r="3975" spans="1:5" x14ac:dyDescent="0.3">
      <c r="A3975" s="1" t="str">
        <f>MID(C3975,4,3)</f>
        <v>구례군</v>
      </c>
      <c r="B3975" s="1" t="s">
        <v>581</v>
      </c>
      <c r="C3975" s="1" t="s">
        <v>23585</v>
      </c>
      <c r="D3975" s="1" t="s">
        <v>5</v>
      </c>
      <c r="E3975" s="1">
        <v>5199</v>
      </c>
    </row>
    <row r="3976" spans="1:5" x14ac:dyDescent="0.3">
      <c r="A3976" s="1" t="str">
        <f>MID(C3976,4,3)</f>
        <v>구례군</v>
      </c>
      <c r="B3976" s="1" t="s">
        <v>23617</v>
      </c>
      <c r="C3976" s="1" t="s">
        <v>23618</v>
      </c>
      <c r="D3976" s="1" t="s">
        <v>69</v>
      </c>
      <c r="E3976" s="1">
        <v>2299</v>
      </c>
    </row>
    <row r="3977" spans="1:5" x14ac:dyDescent="0.3">
      <c r="A3977" s="1" t="str">
        <f>MID(C3977,4,3)</f>
        <v>구례군</v>
      </c>
      <c r="B3977" s="1" t="s">
        <v>23717</v>
      </c>
      <c r="C3977" s="1" t="s">
        <v>23718</v>
      </c>
      <c r="D3977" s="1" t="s">
        <v>69</v>
      </c>
      <c r="E3977" s="1">
        <v>2299</v>
      </c>
    </row>
    <row r="3978" spans="1:5" x14ac:dyDescent="0.3">
      <c r="A3978" s="1" t="str">
        <f>MID(C3978,4,3)</f>
        <v>구례군</v>
      </c>
      <c r="B3978" s="1" t="s">
        <v>23903</v>
      </c>
      <c r="C3978" s="1" t="s">
        <v>23904</v>
      </c>
      <c r="D3978" s="1" t="s">
        <v>17</v>
      </c>
      <c r="E3978" s="1">
        <v>1020</v>
      </c>
    </row>
    <row r="3979" spans="1:5" x14ac:dyDescent="0.3">
      <c r="A3979" s="1" t="str">
        <f>MID(C3979,4,3)</f>
        <v>구례군</v>
      </c>
      <c r="B3979" s="1" t="s">
        <v>23956</v>
      </c>
      <c r="C3979" s="1" t="s">
        <v>23957</v>
      </c>
      <c r="D3979" s="1" t="s">
        <v>128</v>
      </c>
      <c r="E3979" s="1">
        <v>5102</v>
      </c>
    </row>
    <row r="3980" spans="1:5" x14ac:dyDescent="0.3">
      <c r="A3980" s="1" t="str">
        <f>MID(C3980,4,3)</f>
        <v>구례군</v>
      </c>
      <c r="B3980" s="1" t="s">
        <v>24434</v>
      </c>
      <c r="C3980" s="1" t="s">
        <v>24435</v>
      </c>
      <c r="D3980" s="1" t="s">
        <v>17</v>
      </c>
      <c r="E3980" s="1">
        <v>1020</v>
      </c>
    </row>
    <row r="3981" spans="1:5" x14ac:dyDescent="0.3">
      <c r="A3981" s="1" t="str">
        <f>MID(C3981,4,3)</f>
        <v>구례군</v>
      </c>
      <c r="B3981" s="1" t="s">
        <v>6962</v>
      </c>
      <c r="C3981" s="1" t="s">
        <v>24527</v>
      </c>
      <c r="D3981" s="1" t="s">
        <v>159</v>
      </c>
      <c r="E3981" s="1">
        <v>9301</v>
      </c>
    </row>
    <row r="3982" spans="1:5" x14ac:dyDescent="0.3">
      <c r="A3982" s="1" t="str">
        <f>MID(C3982,4,3)</f>
        <v>구례군</v>
      </c>
      <c r="B3982" s="1" t="s">
        <v>24709</v>
      </c>
      <c r="C3982" s="1" t="s">
        <v>24710</v>
      </c>
      <c r="D3982" s="1" t="s">
        <v>61</v>
      </c>
      <c r="E3982" s="1">
        <v>3402</v>
      </c>
    </row>
    <row r="3983" spans="1:5" x14ac:dyDescent="0.3">
      <c r="A3983" s="1" t="str">
        <f>MID(C3983,4,3)</f>
        <v>구례군</v>
      </c>
      <c r="B3983" s="1" t="s">
        <v>24926</v>
      </c>
      <c r="C3983" s="1" t="s">
        <v>24927</v>
      </c>
      <c r="D3983" s="1" t="s">
        <v>56</v>
      </c>
      <c r="E3983" s="1">
        <v>2002</v>
      </c>
    </row>
    <row r="3984" spans="1:5" x14ac:dyDescent="0.3">
      <c r="A3984" s="1" t="str">
        <f>MID(C3984,4,3)</f>
        <v>구례군</v>
      </c>
      <c r="B3984" s="1" t="s">
        <v>24980</v>
      </c>
      <c r="C3984" s="1" t="s">
        <v>24981</v>
      </c>
      <c r="D3984" s="1" t="s">
        <v>43</v>
      </c>
      <c r="E3984" s="1">
        <v>2251</v>
      </c>
    </row>
    <row r="3985" spans="1:5" x14ac:dyDescent="0.3">
      <c r="A3985" s="1" t="str">
        <f>MID(C3985,4,3)</f>
        <v>구례군</v>
      </c>
      <c r="B3985" s="1" t="s">
        <v>25003</v>
      </c>
      <c r="C3985" s="1" t="s">
        <v>25004</v>
      </c>
      <c r="D3985" s="1" t="s">
        <v>20</v>
      </c>
      <c r="E3985" s="1">
        <v>5104</v>
      </c>
    </row>
    <row r="3986" spans="1:5" x14ac:dyDescent="0.3">
      <c r="A3986" s="1" t="str">
        <f>MID(C3986,4,3)</f>
        <v>구례군</v>
      </c>
      <c r="B3986" s="1" t="s">
        <v>6962</v>
      </c>
      <c r="C3986" s="1" t="s">
        <v>25021</v>
      </c>
      <c r="D3986" s="1" t="s">
        <v>452</v>
      </c>
      <c r="E3986" s="1">
        <v>2102</v>
      </c>
    </row>
    <row r="3987" spans="1:5" x14ac:dyDescent="0.3">
      <c r="A3987" s="1" t="str">
        <f>MID(C3987,4,3)</f>
        <v>구례군</v>
      </c>
      <c r="B3987" s="1" t="s">
        <v>25272</v>
      </c>
      <c r="C3987" s="1" t="s">
        <v>25273</v>
      </c>
      <c r="D3987" s="1" t="s">
        <v>159</v>
      </c>
      <c r="E3987" s="1">
        <v>9301</v>
      </c>
    </row>
    <row r="3988" spans="1:5" x14ac:dyDescent="0.3">
      <c r="A3988" s="1" t="str">
        <f>MID(C3988,4,3)</f>
        <v>구례군</v>
      </c>
      <c r="B3988" s="1" t="s">
        <v>25292</v>
      </c>
      <c r="C3988" s="1" t="s">
        <v>25293</v>
      </c>
      <c r="D3988" s="1" t="s">
        <v>112</v>
      </c>
      <c r="E3988" s="1">
        <v>2114</v>
      </c>
    </row>
    <row r="3989" spans="1:5" x14ac:dyDescent="0.3">
      <c r="A3989" s="1" t="str">
        <f>MID(C3989,4,3)</f>
        <v>구례군</v>
      </c>
      <c r="B3989" s="1" t="s">
        <v>25442</v>
      </c>
      <c r="C3989" s="1" t="s">
        <v>25443</v>
      </c>
      <c r="D3989" s="1" t="s">
        <v>5</v>
      </c>
      <c r="E3989" s="1">
        <v>5199</v>
      </c>
    </row>
    <row r="3990" spans="1:5" x14ac:dyDescent="0.3">
      <c r="A3990" s="1" t="str">
        <f>MID(C3990,4,3)</f>
        <v>구례군</v>
      </c>
      <c r="B3990" s="1" t="s">
        <v>25450</v>
      </c>
      <c r="C3990" s="1" t="s">
        <v>25451</v>
      </c>
      <c r="D3990" s="1" t="s">
        <v>17</v>
      </c>
      <c r="E3990" s="1">
        <v>1020</v>
      </c>
    </row>
    <row r="3991" spans="1:5" x14ac:dyDescent="0.3">
      <c r="A3991" s="1" t="str">
        <f>MID(C3991,4,3)</f>
        <v>구례군</v>
      </c>
      <c r="B3991" s="1" t="s">
        <v>25614</v>
      </c>
      <c r="C3991" s="1" t="s">
        <v>25615</v>
      </c>
      <c r="D3991" s="1" t="s">
        <v>112</v>
      </c>
      <c r="E3991" s="1">
        <v>2114</v>
      </c>
    </row>
    <row r="3992" spans="1:5" x14ac:dyDescent="0.3">
      <c r="A3992" s="1" t="str">
        <f>MID(C3992,4,3)</f>
        <v>구례군</v>
      </c>
      <c r="B3992" s="1" t="s">
        <v>25830</v>
      </c>
      <c r="C3992" s="1" t="s">
        <v>25831</v>
      </c>
      <c r="D3992" s="1" t="s">
        <v>17</v>
      </c>
      <c r="E3992" s="1">
        <v>1020</v>
      </c>
    </row>
    <row r="3993" spans="1:5" x14ac:dyDescent="0.3">
      <c r="A3993" s="1" t="str">
        <f>MID(C3993,4,3)</f>
        <v>구례군</v>
      </c>
      <c r="B3993" s="1" t="s">
        <v>26800</v>
      </c>
      <c r="C3993" s="1" t="s">
        <v>26801</v>
      </c>
      <c r="D3993" s="1" t="s">
        <v>17</v>
      </c>
      <c r="E3993" s="1">
        <v>1020</v>
      </c>
    </row>
    <row r="3994" spans="1:5" x14ac:dyDescent="0.3">
      <c r="A3994" s="1" t="str">
        <f>MID(C3994,4,3)</f>
        <v>구례군</v>
      </c>
      <c r="B3994" s="1" t="s">
        <v>49777</v>
      </c>
      <c r="C3994" s="1" t="s">
        <v>49778</v>
      </c>
      <c r="D3994" s="1" t="s">
        <v>119</v>
      </c>
      <c r="E3994" s="1">
        <v>2230</v>
      </c>
    </row>
    <row r="3995" spans="1:5" x14ac:dyDescent="0.3">
      <c r="A3995" s="1" t="str">
        <f>MID(C3995,4,3)</f>
        <v>구례군</v>
      </c>
      <c r="B3995" s="1" t="s">
        <v>26934</v>
      </c>
      <c r="C3995" s="1" t="s">
        <v>26935</v>
      </c>
      <c r="D3995" s="1" t="s">
        <v>17</v>
      </c>
      <c r="E3995" s="1">
        <v>1020</v>
      </c>
    </row>
    <row r="3996" spans="1:5" x14ac:dyDescent="0.3">
      <c r="A3996" s="1" t="str">
        <f>MID(C3996,4,3)</f>
        <v>구례군</v>
      </c>
      <c r="B3996" s="1" t="s">
        <v>9416</v>
      </c>
      <c r="C3996" s="1" t="s">
        <v>15337</v>
      </c>
      <c r="D3996" s="1" t="s">
        <v>452</v>
      </c>
      <c r="E3996" s="1">
        <v>2102</v>
      </c>
    </row>
    <row r="3997" spans="1:5" x14ac:dyDescent="0.3">
      <c r="A3997" s="1" t="str">
        <f>MID(C3997,4,3)</f>
        <v>구례군</v>
      </c>
      <c r="B3997" s="1" t="s">
        <v>26962</v>
      </c>
      <c r="C3997" s="1" t="s">
        <v>17515</v>
      </c>
      <c r="D3997" s="1" t="s">
        <v>43</v>
      </c>
      <c r="E3997" s="1">
        <v>2251</v>
      </c>
    </row>
    <row r="3998" spans="1:5" x14ac:dyDescent="0.3">
      <c r="A3998" s="1" t="str">
        <f>MID(C3998,4,3)</f>
        <v>구례군</v>
      </c>
      <c r="B3998" s="1" t="s">
        <v>27080</v>
      </c>
      <c r="C3998" s="1" t="s">
        <v>27081</v>
      </c>
      <c r="D3998" s="1" t="s">
        <v>236</v>
      </c>
      <c r="E3998" s="1">
        <v>2215</v>
      </c>
    </row>
    <row r="3999" spans="1:5" x14ac:dyDescent="0.3">
      <c r="A3999" s="1" t="str">
        <f>MID(C3999,4,3)</f>
        <v>구례군</v>
      </c>
      <c r="B3999" s="1" t="s">
        <v>27166</v>
      </c>
      <c r="C3999" s="1" t="s">
        <v>27167</v>
      </c>
      <c r="D3999" s="1" t="s">
        <v>128</v>
      </c>
      <c r="E3999" s="1">
        <v>5102</v>
      </c>
    </row>
    <row r="4000" spans="1:5" x14ac:dyDescent="0.3">
      <c r="A4000" s="1" t="str">
        <f>MID(C4000,4,3)</f>
        <v>구례군</v>
      </c>
      <c r="B4000" s="1" t="s">
        <v>27240</v>
      </c>
      <c r="C4000" s="1" t="s">
        <v>27241</v>
      </c>
      <c r="D4000" s="1" t="s">
        <v>17</v>
      </c>
      <c r="E4000" s="1">
        <v>1020</v>
      </c>
    </row>
    <row r="4001" spans="1:5" x14ac:dyDescent="0.3">
      <c r="A4001" s="1" t="str">
        <f>MID(C4001,4,3)</f>
        <v>구례군</v>
      </c>
      <c r="B4001" s="1" t="s">
        <v>24926</v>
      </c>
      <c r="C4001" s="1" t="s">
        <v>27326</v>
      </c>
      <c r="D4001" s="1" t="s">
        <v>14</v>
      </c>
      <c r="E4001" s="1">
        <v>4208</v>
      </c>
    </row>
    <row r="4002" spans="1:5" x14ac:dyDescent="0.3">
      <c r="A4002" s="1" t="str">
        <f>MID(C4002,4,3)</f>
        <v>구례군</v>
      </c>
      <c r="B4002" s="1" t="s">
        <v>27443</v>
      </c>
      <c r="C4002" s="1" t="s">
        <v>27444</v>
      </c>
      <c r="D4002" s="1" t="s">
        <v>17</v>
      </c>
      <c r="E4002" s="1">
        <v>1020</v>
      </c>
    </row>
    <row r="4003" spans="1:5" x14ac:dyDescent="0.3">
      <c r="A4003" s="1" t="str">
        <f>MID(C4003,4,3)</f>
        <v>구례군</v>
      </c>
      <c r="B4003" s="1" t="s">
        <v>21523</v>
      </c>
      <c r="C4003" s="1" t="s">
        <v>27456</v>
      </c>
      <c r="D4003" s="1" t="s">
        <v>17</v>
      </c>
      <c r="E4003" s="1">
        <v>1020</v>
      </c>
    </row>
    <row r="4004" spans="1:5" x14ac:dyDescent="0.3">
      <c r="A4004" s="1" t="str">
        <f>MID(C4004,4,3)</f>
        <v>구례군</v>
      </c>
      <c r="B4004" s="1" t="s">
        <v>27477</v>
      </c>
      <c r="C4004" s="1" t="s">
        <v>27478</v>
      </c>
      <c r="D4004" s="1" t="s">
        <v>17</v>
      </c>
      <c r="E4004" s="1">
        <v>1020</v>
      </c>
    </row>
    <row r="4005" spans="1:5" x14ac:dyDescent="0.3">
      <c r="A4005" s="1" t="str">
        <f>MID(C4005,4,3)</f>
        <v>구례군</v>
      </c>
      <c r="B4005" s="1" t="s">
        <v>12853</v>
      </c>
      <c r="C4005" s="1" t="s">
        <v>27542</v>
      </c>
      <c r="D4005" s="1" t="s">
        <v>167</v>
      </c>
      <c r="E4005" s="1">
        <v>2121</v>
      </c>
    </row>
    <row r="4006" spans="1:5" x14ac:dyDescent="0.3">
      <c r="A4006" s="1" t="str">
        <f>MID(C4006,4,3)</f>
        <v>구례군</v>
      </c>
      <c r="B4006" s="1" t="s">
        <v>27543</v>
      </c>
      <c r="C4006" s="1" t="s">
        <v>27544</v>
      </c>
      <c r="D4006" s="1" t="s">
        <v>20</v>
      </c>
      <c r="E4006" s="1">
        <v>5104</v>
      </c>
    </row>
    <row r="4007" spans="1:5" x14ac:dyDescent="0.3">
      <c r="A4007" s="1" t="str">
        <f>MID(C4007,4,3)</f>
        <v>구례군</v>
      </c>
      <c r="B4007" s="1" t="s">
        <v>27612</v>
      </c>
      <c r="C4007" s="1" t="s">
        <v>27613</v>
      </c>
      <c r="D4007" s="1" t="s">
        <v>82</v>
      </c>
      <c r="E4007" s="1">
        <v>2199</v>
      </c>
    </row>
    <row r="4008" spans="1:5" x14ac:dyDescent="0.3">
      <c r="A4008" s="1" t="str">
        <f>MID(C4008,4,3)</f>
        <v>구례군</v>
      </c>
      <c r="B4008" s="1" t="s">
        <v>27665</v>
      </c>
      <c r="C4008" s="1" t="s">
        <v>27666</v>
      </c>
      <c r="D4008" s="1" t="s">
        <v>17</v>
      </c>
      <c r="E4008" s="1">
        <v>1020</v>
      </c>
    </row>
    <row r="4009" spans="1:5" x14ac:dyDescent="0.3">
      <c r="A4009" s="1" t="str">
        <f>MID(C4009,4,3)</f>
        <v>구례군</v>
      </c>
      <c r="B4009" s="1" t="s">
        <v>27895</v>
      </c>
      <c r="C4009" s="1" t="s">
        <v>27896</v>
      </c>
      <c r="D4009" s="1" t="s">
        <v>159</v>
      </c>
      <c r="E4009" s="1">
        <v>9301</v>
      </c>
    </row>
    <row r="4010" spans="1:5" x14ac:dyDescent="0.3">
      <c r="A4010" s="1" t="str">
        <f>MID(C4010,4,3)</f>
        <v>구례군</v>
      </c>
      <c r="B4010" s="1" t="s">
        <v>5726</v>
      </c>
      <c r="C4010" s="1" t="s">
        <v>27915</v>
      </c>
      <c r="D4010" s="1" t="s">
        <v>11</v>
      </c>
      <c r="E4010" s="1">
        <v>5105</v>
      </c>
    </row>
    <row r="4011" spans="1:5" x14ac:dyDescent="0.3">
      <c r="A4011" s="1" t="str">
        <f>MID(C4011,4,3)</f>
        <v>구례군</v>
      </c>
      <c r="B4011" s="1" t="s">
        <v>27955</v>
      </c>
      <c r="C4011" s="1" t="s">
        <v>27956</v>
      </c>
      <c r="D4011" s="1" t="s">
        <v>17</v>
      </c>
      <c r="E4011" s="1">
        <v>1020</v>
      </c>
    </row>
    <row r="4012" spans="1:5" x14ac:dyDescent="0.3">
      <c r="A4012" s="1" t="str">
        <f>MID(C4012,4,3)</f>
        <v>구례군</v>
      </c>
      <c r="B4012" s="1" t="s">
        <v>28007</v>
      </c>
      <c r="C4012" s="1" t="s">
        <v>28008</v>
      </c>
      <c r="D4012" s="1" t="s">
        <v>20</v>
      </c>
      <c r="E4012" s="1">
        <v>5104</v>
      </c>
    </row>
    <row r="4013" spans="1:5" x14ac:dyDescent="0.3">
      <c r="A4013" s="1" t="str">
        <f>MID(C4013,4,3)</f>
        <v>구례군</v>
      </c>
      <c r="B4013" s="1" t="s">
        <v>28028</v>
      </c>
      <c r="C4013" s="1" t="s">
        <v>28029</v>
      </c>
      <c r="D4013" s="1" t="s">
        <v>412</v>
      </c>
      <c r="E4013" s="1">
        <v>2111</v>
      </c>
    </row>
    <row r="4014" spans="1:5" x14ac:dyDescent="0.3">
      <c r="A4014" s="1" t="str">
        <f>MID(C4014,4,3)</f>
        <v>구례군</v>
      </c>
      <c r="B4014" s="1" t="s">
        <v>28038</v>
      </c>
      <c r="C4014" s="1" t="s">
        <v>28039</v>
      </c>
      <c r="D4014" s="1" t="s">
        <v>17</v>
      </c>
      <c r="E4014" s="1">
        <v>1020</v>
      </c>
    </row>
    <row r="4015" spans="1:5" x14ac:dyDescent="0.3">
      <c r="A4015" s="1" t="str">
        <f>MID(C4015,4,3)</f>
        <v>구례군</v>
      </c>
      <c r="B4015" s="1" t="s">
        <v>28108</v>
      </c>
      <c r="C4015" s="1" t="s">
        <v>28109</v>
      </c>
      <c r="D4015" s="1" t="s">
        <v>17</v>
      </c>
      <c r="E4015" s="1">
        <v>1020</v>
      </c>
    </row>
    <row r="4016" spans="1:5" x14ac:dyDescent="0.3">
      <c r="A4016" s="1" t="str">
        <f>MID(C4016,4,3)</f>
        <v>구례군</v>
      </c>
      <c r="B4016" s="1" t="s">
        <v>28139</v>
      </c>
      <c r="C4016" s="1" t="s">
        <v>19910</v>
      </c>
      <c r="D4016" s="1" t="s">
        <v>17</v>
      </c>
      <c r="E4016" s="1">
        <v>1020</v>
      </c>
    </row>
    <row r="4017" spans="1:5" x14ac:dyDescent="0.3">
      <c r="A4017" s="1" t="str">
        <f>MID(C4017,4,3)</f>
        <v>구례군</v>
      </c>
      <c r="B4017" s="1" t="s">
        <v>28235</v>
      </c>
      <c r="C4017" s="1" t="s">
        <v>28236</v>
      </c>
      <c r="D4017" s="1" t="s">
        <v>17</v>
      </c>
      <c r="E4017" s="1">
        <v>1020</v>
      </c>
    </row>
    <row r="4018" spans="1:5" x14ac:dyDescent="0.3">
      <c r="A4018" s="1" t="str">
        <f>MID(C4018,4,3)</f>
        <v>구례군</v>
      </c>
      <c r="B4018" s="1" t="s">
        <v>28354</v>
      </c>
      <c r="C4018" s="1" t="s">
        <v>28355</v>
      </c>
      <c r="D4018" s="1" t="s">
        <v>17</v>
      </c>
      <c r="E4018" s="1">
        <v>1020</v>
      </c>
    </row>
    <row r="4019" spans="1:5" x14ac:dyDescent="0.3">
      <c r="A4019" s="1" t="str">
        <f>MID(C4019,4,3)</f>
        <v>구례군</v>
      </c>
      <c r="B4019" s="1" t="s">
        <v>49819</v>
      </c>
      <c r="C4019" s="1" t="s">
        <v>49820</v>
      </c>
      <c r="D4019" s="1" t="s">
        <v>56</v>
      </c>
      <c r="E4019" s="1">
        <v>2002</v>
      </c>
    </row>
    <row r="4020" spans="1:5" x14ac:dyDescent="0.3">
      <c r="A4020" s="1" t="str">
        <f>MID(C4020,4,3)</f>
        <v>구례군</v>
      </c>
      <c r="B4020" s="1" t="s">
        <v>18415</v>
      </c>
      <c r="C4020" s="1" t="s">
        <v>18416</v>
      </c>
      <c r="D4020" s="1" t="s">
        <v>17</v>
      </c>
      <c r="E4020" s="1">
        <v>1020</v>
      </c>
    </row>
    <row r="4021" spans="1:5" x14ac:dyDescent="0.3">
      <c r="A4021" s="1" t="str">
        <f>MID(C4021,4,3)</f>
        <v>구례군</v>
      </c>
      <c r="B4021" s="1" t="s">
        <v>28839</v>
      </c>
      <c r="C4021" s="1" t="s">
        <v>28840</v>
      </c>
      <c r="D4021" s="1" t="s">
        <v>20</v>
      </c>
      <c r="E4021" s="1">
        <v>5104</v>
      </c>
    </row>
    <row r="4022" spans="1:5" x14ac:dyDescent="0.3">
      <c r="A4022" s="1" t="str">
        <f>MID(C4022,4,3)</f>
        <v>구례군</v>
      </c>
      <c r="B4022" s="1" t="s">
        <v>28995</v>
      </c>
      <c r="C4022" s="1" t="s">
        <v>28996</v>
      </c>
      <c r="D4022" s="1" t="s">
        <v>20</v>
      </c>
      <c r="E4022" s="1">
        <v>5104</v>
      </c>
    </row>
    <row r="4023" spans="1:5" x14ac:dyDescent="0.3">
      <c r="A4023" s="1" t="str">
        <f>MID(C4023,4,3)</f>
        <v>구례군</v>
      </c>
      <c r="B4023" s="1" t="s">
        <v>29050</v>
      </c>
      <c r="C4023" s="1" t="s">
        <v>29051</v>
      </c>
      <c r="D4023" s="1" t="s">
        <v>17</v>
      </c>
      <c r="E4023" s="1">
        <v>1020</v>
      </c>
    </row>
    <row r="4024" spans="1:5" x14ac:dyDescent="0.3">
      <c r="A4024" s="1" t="str">
        <f>MID(C4024,4,3)</f>
        <v>구례군</v>
      </c>
      <c r="B4024" s="1" t="s">
        <v>29067</v>
      </c>
      <c r="C4024" s="1" t="s">
        <v>29068</v>
      </c>
      <c r="D4024" s="1" t="s">
        <v>17</v>
      </c>
      <c r="E4024" s="1">
        <v>1020</v>
      </c>
    </row>
    <row r="4025" spans="1:5" x14ac:dyDescent="0.3">
      <c r="A4025" s="1" t="str">
        <f>MID(C4025,4,3)</f>
        <v>구례군</v>
      </c>
      <c r="B4025" s="1" t="s">
        <v>29162</v>
      </c>
      <c r="C4025" s="1" t="s">
        <v>29163</v>
      </c>
      <c r="D4025" s="1" t="s">
        <v>17</v>
      </c>
      <c r="E4025" s="1">
        <v>1020</v>
      </c>
    </row>
    <row r="4026" spans="1:5" x14ac:dyDescent="0.3">
      <c r="A4026" s="1" t="str">
        <f>MID(C4026,4,3)</f>
        <v>구례군</v>
      </c>
      <c r="B4026" s="1" t="s">
        <v>29197</v>
      </c>
      <c r="C4026" s="1" t="s">
        <v>29198</v>
      </c>
      <c r="D4026" s="1" t="s">
        <v>56</v>
      </c>
      <c r="E4026" s="1">
        <v>2002</v>
      </c>
    </row>
    <row r="4027" spans="1:5" x14ac:dyDescent="0.3">
      <c r="A4027" s="1" t="str">
        <f>MID(C4027,4,3)</f>
        <v>구례군</v>
      </c>
      <c r="B4027" s="1" t="s">
        <v>29247</v>
      </c>
      <c r="C4027" s="1" t="s">
        <v>29248</v>
      </c>
      <c r="D4027" s="1" t="s">
        <v>112</v>
      </c>
      <c r="E4027" s="1">
        <v>2114</v>
      </c>
    </row>
    <row r="4028" spans="1:5" x14ac:dyDescent="0.3">
      <c r="A4028" s="1" t="str">
        <f>MID(C4028,4,3)</f>
        <v>구례군</v>
      </c>
      <c r="B4028" s="1" t="s">
        <v>29282</v>
      </c>
      <c r="C4028" s="1" t="s">
        <v>29283</v>
      </c>
      <c r="D4028" s="1" t="s">
        <v>1034</v>
      </c>
      <c r="E4028" s="1">
        <v>1010</v>
      </c>
    </row>
    <row r="4029" spans="1:5" x14ac:dyDescent="0.3">
      <c r="A4029" s="1" t="str">
        <f>MID(C4029,4,3)</f>
        <v>구례군</v>
      </c>
      <c r="B4029" s="1" t="s">
        <v>29296</v>
      </c>
      <c r="C4029" s="1" t="s">
        <v>29297</v>
      </c>
      <c r="D4029" s="1" t="s">
        <v>82</v>
      </c>
      <c r="E4029" s="1">
        <v>2199</v>
      </c>
    </row>
    <row r="4030" spans="1:5" x14ac:dyDescent="0.3">
      <c r="A4030" s="1" t="str">
        <f>MID(C4030,4,3)</f>
        <v>구례군</v>
      </c>
      <c r="B4030" s="1" t="s">
        <v>29312</v>
      </c>
      <c r="C4030" s="1" t="s">
        <v>29313</v>
      </c>
      <c r="D4030" s="1" t="s">
        <v>17</v>
      </c>
      <c r="E4030" s="1">
        <v>1020</v>
      </c>
    </row>
    <row r="4031" spans="1:5" x14ac:dyDescent="0.3">
      <c r="A4031" s="1" t="str">
        <f>MID(C4031,4,3)</f>
        <v>구례군</v>
      </c>
      <c r="B4031" s="1" t="s">
        <v>29353</v>
      </c>
      <c r="C4031" s="1" t="s">
        <v>29354</v>
      </c>
      <c r="D4031" s="1" t="s">
        <v>82</v>
      </c>
      <c r="E4031" s="1">
        <v>2199</v>
      </c>
    </row>
    <row r="4032" spans="1:5" x14ac:dyDescent="0.3">
      <c r="A4032" s="1" t="str">
        <f>MID(C4032,4,3)</f>
        <v>구례군</v>
      </c>
      <c r="B4032" s="1" t="s">
        <v>10888</v>
      </c>
      <c r="C4032" s="1" t="s">
        <v>29388</v>
      </c>
      <c r="D4032" s="1" t="s">
        <v>8</v>
      </c>
      <c r="E4032" s="1">
        <v>9305</v>
      </c>
    </row>
    <row r="4033" spans="1:5" x14ac:dyDescent="0.3">
      <c r="A4033" s="1" t="str">
        <f>MID(C4033,4,3)</f>
        <v>구례군</v>
      </c>
      <c r="B4033" s="1" t="s">
        <v>29580</v>
      </c>
      <c r="C4033" s="1" t="s">
        <v>29581</v>
      </c>
      <c r="D4033" s="1" t="s">
        <v>43</v>
      </c>
      <c r="E4033" s="1">
        <v>2251</v>
      </c>
    </row>
    <row r="4034" spans="1:5" x14ac:dyDescent="0.3">
      <c r="A4034" s="1" t="str">
        <f>MID(C4034,4,3)</f>
        <v>구례군</v>
      </c>
      <c r="B4034" s="1" t="s">
        <v>29721</v>
      </c>
      <c r="C4034" s="1" t="s">
        <v>29722</v>
      </c>
      <c r="D4034" s="1" t="s">
        <v>119</v>
      </c>
      <c r="E4034" s="1">
        <v>2230</v>
      </c>
    </row>
    <row r="4035" spans="1:5" x14ac:dyDescent="0.3">
      <c r="A4035" s="1" t="str">
        <f>MID(C4035,4,3)</f>
        <v>구례군</v>
      </c>
      <c r="B4035" s="1" t="s">
        <v>30280</v>
      </c>
      <c r="C4035" s="1" t="s">
        <v>30281</v>
      </c>
      <c r="D4035" s="1" t="s">
        <v>11</v>
      </c>
      <c r="E4035" s="1">
        <v>5105</v>
      </c>
    </row>
    <row r="4036" spans="1:5" x14ac:dyDescent="0.3">
      <c r="A4036" s="1" t="str">
        <f>MID(C4036,4,3)</f>
        <v>구례군</v>
      </c>
      <c r="B4036" s="1" t="s">
        <v>30330</v>
      </c>
      <c r="C4036" s="1" t="s">
        <v>30331</v>
      </c>
      <c r="D4036" s="1" t="s">
        <v>5</v>
      </c>
      <c r="E4036" s="1">
        <v>5199</v>
      </c>
    </row>
    <row r="4037" spans="1:5" x14ac:dyDescent="0.3">
      <c r="A4037" s="1" t="str">
        <f>MID(C4037,4,3)</f>
        <v>구례군</v>
      </c>
      <c r="B4037" s="1" t="s">
        <v>9416</v>
      </c>
      <c r="C4037" s="1" t="s">
        <v>9417</v>
      </c>
      <c r="D4037" s="1" t="s">
        <v>66</v>
      </c>
      <c r="E4037" s="1">
        <v>2104</v>
      </c>
    </row>
    <row r="4038" spans="1:5" x14ac:dyDescent="0.3">
      <c r="A4038" s="1" t="str">
        <f>MID(C4038,4,3)</f>
        <v>구례군</v>
      </c>
      <c r="B4038" s="1" t="s">
        <v>30514</v>
      </c>
      <c r="C4038" s="1" t="s">
        <v>30515</v>
      </c>
      <c r="D4038" s="1" t="s">
        <v>17</v>
      </c>
      <c r="E4038" s="1">
        <v>1020</v>
      </c>
    </row>
    <row r="4039" spans="1:5" x14ac:dyDescent="0.3">
      <c r="A4039" s="1" t="str">
        <f>MID(C4039,4,3)</f>
        <v>구례군</v>
      </c>
      <c r="B4039" s="1" t="s">
        <v>30587</v>
      </c>
      <c r="C4039" s="1" t="s">
        <v>30588</v>
      </c>
      <c r="D4039" s="1" t="s">
        <v>17</v>
      </c>
      <c r="E4039" s="1">
        <v>1020</v>
      </c>
    </row>
    <row r="4040" spans="1:5" x14ac:dyDescent="0.3">
      <c r="A4040" s="1" t="str">
        <f>MID(C4040,4,3)</f>
        <v>구례군</v>
      </c>
      <c r="B4040" s="1" t="s">
        <v>18186</v>
      </c>
      <c r="C4040" s="1" t="s">
        <v>30664</v>
      </c>
      <c r="D4040" s="1" t="s">
        <v>17</v>
      </c>
      <c r="E4040" s="1">
        <v>1020</v>
      </c>
    </row>
    <row r="4041" spans="1:5" x14ac:dyDescent="0.3">
      <c r="A4041" s="1" t="str">
        <f>MID(C4041,4,3)</f>
        <v>구례군</v>
      </c>
      <c r="B4041" s="1" t="s">
        <v>30881</v>
      </c>
      <c r="C4041" s="1" t="s">
        <v>30882</v>
      </c>
      <c r="D4041" s="1" t="s">
        <v>17</v>
      </c>
      <c r="E4041" s="1">
        <v>1020</v>
      </c>
    </row>
    <row r="4042" spans="1:5" x14ac:dyDescent="0.3">
      <c r="A4042" s="1" t="str">
        <f>MID(C4042,4,3)</f>
        <v>구례군</v>
      </c>
      <c r="B4042" s="1" t="s">
        <v>30934</v>
      </c>
      <c r="C4042" s="1" t="s">
        <v>30935</v>
      </c>
      <c r="D4042" s="1" t="s">
        <v>20</v>
      </c>
      <c r="E4042" s="1">
        <v>5104</v>
      </c>
    </row>
    <row r="4043" spans="1:5" x14ac:dyDescent="0.3">
      <c r="A4043" s="1" t="str">
        <f>MID(C4043,4,3)</f>
        <v>구례군</v>
      </c>
      <c r="B4043" s="1" t="s">
        <v>49885</v>
      </c>
      <c r="C4043" s="1" t="s">
        <v>49886</v>
      </c>
      <c r="D4043" s="1" t="s">
        <v>17</v>
      </c>
      <c r="E4043" s="1">
        <v>1020</v>
      </c>
    </row>
    <row r="4044" spans="1:5" x14ac:dyDescent="0.3">
      <c r="A4044" s="1" t="str">
        <f>MID(C4044,4,3)</f>
        <v>구례군</v>
      </c>
      <c r="B4044" s="1" t="s">
        <v>31233</v>
      </c>
      <c r="C4044" s="1" t="s">
        <v>31234</v>
      </c>
      <c r="D4044" s="1" t="s">
        <v>17</v>
      </c>
      <c r="E4044" s="1">
        <v>1020</v>
      </c>
    </row>
    <row r="4045" spans="1:5" x14ac:dyDescent="0.3">
      <c r="A4045" s="1" t="str">
        <f>MID(C4045,4,3)</f>
        <v>구례군</v>
      </c>
      <c r="B4045" s="1" t="s">
        <v>31291</v>
      </c>
      <c r="C4045" s="1" t="s">
        <v>31292</v>
      </c>
      <c r="D4045" s="1" t="s">
        <v>17</v>
      </c>
      <c r="E4045" s="1">
        <v>1020</v>
      </c>
    </row>
    <row r="4046" spans="1:5" x14ac:dyDescent="0.3">
      <c r="A4046" s="1" t="str">
        <f>MID(C4046,4,3)</f>
        <v>구례군</v>
      </c>
      <c r="B4046" s="1" t="s">
        <v>31321</v>
      </c>
      <c r="C4046" s="1" t="s">
        <v>31322</v>
      </c>
      <c r="D4046" s="1" t="s">
        <v>17</v>
      </c>
      <c r="E4046" s="1">
        <v>1020</v>
      </c>
    </row>
    <row r="4047" spans="1:5" x14ac:dyDescent="0.3">
      <c r="A4047" s="1" t="str">
        <f>MID(C4047,4,3)</f>
        <v>구례군</v>
      </c>
      <c r="B4047" s="1" t="s">
        <v>31400</v>
      </c>
      <c r="C4047" s="1" t="s">
        <v>31401</v>
      </c>
      <c r="D4047" s="1" t="s">
        <v>109</v>
      </c>
      <c r="E4047" s="1">
        <v>2001</v>
      </c>
    </row>
    <row r="4048" spans="1:5" x14ac:dyDescent="0.3">
      <c r="A4048" s="1" t="str">
        <f>MID(C4048,4,3)</f>
        <v>구례군</v>
      </c>
      <c r="B4048" s="1" t="s">
        <v>31402</v>
      </c>
      <c r="C4048" s="1" t="s">
        <v>31403</v>
      </c>
      <c r="D4048" s="1" t="s">
        <v>109</v>
      </c>
      <c r="E4048" s="1">
        <v>2001</v>
      </c>
    </row>
    <row r="4049" spans="1:5" x14ac:dyDescent="0.3">
      <c r="A4049" s="1" t="str">
        <f>MID(C4049,4,3)</f>
        <v>구례군</v>
      </c>
      <c r="B4049" s="1" t="s">
        <v>31438</v>
      </c>
      <c r="C4049" s="1" t="s">
        <v>31439</v>
      </c>
      <c r="D4049" s="1" t="s">
        <v>17</v>
      </c>
      <c r="E4049" s="1">
        <v>1020</v>
      </c>
    </row>
    <row r="4050" spans="1:5" x14ac:dyDescent="0.3">
      <c r="A4050" s="1" t="str">
        <f>MID(C4050,4,3)</f>
        <v>구례군</v>
      </c>
      <c r="B4050" s="1" t="s">
        <v>31520</v>
      </c>
      <c r="C4050" s="1" t="s">
        <v>31521</v>
      </c>
      <c r="D4050" s="1" t="s">
        <v>17</v>
      </c>
      <c r="E4050" s="1">
        <v>1020</v>
      </c>
    </row>
    <row r="4051" spans="1:5" x14ac:dyDescent="0.3">
      <c r="A4051" s="1" t="str">
        <f>MID(C4051,4,3)</f>
        <v>구례군</v>
      </c>
      <c r="B4051" s="1" t="s">
        <v>31291</v>
      </c>
      <c r="C4051" s="1" t="s">
        <v>31676</v>
      </c>
      <c r="D4051" s="1" t="s">
        <v>17</v>
      </c>
      <c r="E4051" s="1">
        <v>1020</v>
      </c>
    </row>
    <row r="4052" spans="1:5" x14ac:dyDescent="0.3">
      <c r="A4052" s="1" t="str">
        <f>MID(C4052,4,3)</f>
        <v>구례군</v>
      </c>
      <c r="B4052" s="1" t="s">
        <v>31789</v>
      </c>
      <c r="C4052" s="1" t="s">
        <v>31790</v>
      </c>
      <c r="D4052" s="1" t="s">
        <v>17</v>
      </c>
      <c r="E4052" s="1">
        <v>1020</v>
      </c>
    </row>
    <row r="4053" spans="1:5" x14ac:dyDescent="0.3">
      <c r="A4053" s="1" t="str">
        <f>MID(C4053,4,3)</f>
        <v>구례군</v>
      </c>
      <c r="B4053" s="1" t="s">
        <v>31857</v>
      </c>
      <c r="C4053" s="1" t="s">
        <v>238</v>
      </c>
      <c r="D4053" s="1" t="s">
        <v>17</v>
      </c>
      <c r="E4053" s="1">
        <v>1020</v>
      </c>
    </row>
    <row r="4054" spans="1:5" x14ac:dyDescent="0.3">
      <c r="A4054" s="1" t="str">
        <f>MID(C4054,4,3)</f>
        <v>구례군</v>
      </c>
      <c r="B4054" s="1" t="s">
        <v>7839</v>
      </c>
      <c r="C4054" s="1" t="s">
        <v>31866</v>
      </c>
      <c r="D4054" s="1" t="s">
        <v>2</v>
      </c>
      <c r="E4054" s="1">
        <v>5030</v>
      </c>
    </row>
    <row r="4055" spans="1:5" x14ac:dyDescent="0.3">
      <c r="A4055" s="1" t="str">
        <f>MID(C4055,4,3)</f>
        <v>구례군</v>
      </c>
      <c r="B4055" s="1" t="s">
        <v>23956</v>
      </c>
      <c r="C4055" s="1" t="s">
        <v>23957</v>
      </c>
      <c r="D4055" s="1" t="s">
        <v>128</v>
      </c>
      <c r="E4055" s="1">
        <v>5102</v>
      </c>
    </row>
    <row r="4056" spans="1:5" x14ac:dyDescent="0.3">
      <c r="A4056" s="1" t="str">
        <f>MID(C4056,4,3)</f>
        <v>구례군</v>
      </c>
      <c r="B4056" s="1" t="s">
        <v>32000</v>
      </c>
      <c r="C4056" s="1" t="s">
        <v>32001</v>
      </c>
      <c r="D4056" s="1" t="s">
        <v>82</v>
      </c>
      <c r="E4056" s="1">
        <v>2199</v>
      </c>
    </row>
    <row r="4057" spans="1:5" x14ac:dyDescent="0.3">
      <c r="A4057" s="1" t="str">
        <f>MID(C4057,4,3)</f>
        <v>구례군</v>
      </c>
      <c r="B4057" s="1" t="s">
        <v>32045</v>
      </c>
      <c r="C4057" s="1" t="s">
        <v>32046</v>
      </c>
      <c r="D4057" s="1" t="s">
        <v>17</v>
      </c>
      <c r="E4057" s="1">
        <v>1020</v>
      </c>
    </row>
    <row r="4058" spans="1:5" x14ac:dyDescent="0.3">
      <c r="A4058" s="1" t="str">
        <f>MID(C4058,4,3)</f>
        <v>구례군</v>
      </c>
      <c r="B4058" s="1" t="s">
        <v>14852</v>
      </c>
      <c r="C4058" s="1" t="s">
        <v>32244</v>
      </c>
      <c r="D4058" s="1" t="s">
        <v>82</v>
      </c>
      <c r="E4058" s="1">
        <v>2199</v>
      </c>
    </row>
    <row r="4059" spans="1:5" x14ac:dyDescent="0.3">
      <c r="A4059" s="1" t="str">
        <f>MID(C4059,4,3)</f>
        <v>구례군</v>
      </c>
      <c r="B4059" s="1" t="s">
        <v>32529</v>
      </c>
      <c r="C4059" s="1" t="s">
        <v>32530</v>
      </c>
      <c r="D4059" s="1" t="s">
        <v>43</v>
      </c>
      <c r="E4059" s="1">
        <v>2251</v>
      </c>
    </row>
    <row r="4060" spans="1:5" x14ac:dyDescent="0.3">
      <c r="A4060" s="1" t="str">
        <f>MID(C4060,4,3)</f>
        <v>구례군</v>
      </c>
      <c r="B4060" s="1" t="s">
        <v>32560</v>
      </c>
      <c r="C4060" s="1" t="s">
        <v>31403</v>
      </c>
      <c r="D4060" s="1" t="s">
        <v>66</v>
      </c>
      <c r="E4060" s="1">
        <v>2104</v>
      </c>
    </row>
    <row r="4061" spans="1:5" x14ac:dyDescent="0.3">
      <c r="A4061" s="1" t="str">
        <f>MID(C4061,4,3)</f>
        <v>구례군</v>
      </c>
      <c r="B4061" s="1" t="s">
        <v>32627</v>
      </c>
      <c r="C4061" s="1" t="s">
        <v>32628</v>
      </c>
      <c r="D4061" s="1" t="s">
        <v>56</v>
      </c>
      <c r="E4061" s="1">
        <v>2002</v>
      </c>
    </row>
    <row r="4062" spans="1:5" x14ac:dyDescent="0.3">
      <c r="A4062" s="1" t="str">
        <f>MID(C4062,4,3)</f>
        <v>구례군</v>
      </c>
      <c r="B4062" s="1" t="s">
        <v>32670</v>
      </c>
      <c r="C4062" s="1" t="s">
        <v>32671</v>
      </c>
      <c r="D4062" s="1" t="s">
        <v>17</v>
      </c>
      <c r="E4062" s="1">
        <v>1020</v>
      </c>
    </row>
    <row r="4063" spans="1:5" x14ac:dyDescent="0.3">
      <c r="A4063" s="1" t="str">
        <f>MID(C4063,4,3)</f>
        <v>구례군</v>
      </c>
      <c r="B4063" s="1" t="s">
        <v>31291</v>
      </c>
      <c r="C4063" s="1" t="s">
        <v>32876</v>
      </c>
      <c r="D4063" s="1" t="s">
        <v>17</v>
      </c>
      <c r="E4063" s="1">
        <v>1020</v>
      </c>
    </row>
    <row r="4064" spans="1:5" x14ac:dyDescent="0.3">
      <c r="A4064" s="1" t="str">
        <f>MID(C4064,4,3)</f>
        <v>구례군</v>
      </c>
      <c r="B4064" s="1" t="s">
        <v>33095</v>
      </c>
      <c r="C4064" s="1" t="s">
        <v>31521</v>
      </c>
      <c r="D4064" s="1" t="s">
        <v>17</v>
      </c>
      <c r="E4064" s="1">
        <v>1020</v>
      </c>
    </row>
    <row r="4065" spans="1:5" x14ac:dyDescent="0.3">
      <c r="A4065" s="1" t="str">
        <f>MID(C4065,4,3)</f>
        <v>구례군</v>
      </c>
      <c r="B4065" s="1" t="s">
        <v>33142</v>
      </c>
      <c r="C4065" s="1" t="s">
        <v>33143</v>
      </c>
      <c r="D4065" s="1" t="s">
        <v>5</v>
      </c>
      <c r="E4065" s="1">
        <v>5199</v>
      </c>
    </row>
    <row r="4066" spans="1:5" x14ac:dyDescent="0.3">
      <c r="A4066" s="1" t="str">
        <f>MID(C4066,4,3)</f>
        <v>구례군</v>
      </c>
      <c r="B4066" s="1" t="s">
        <v>33150</v>
      </c>
      <c r="C4066" s="1" t="s">
        <v>33151</v>
      </c>
      <c r="D4066" s="1" t="s">
        <v>119</v>
      </c>
      <c r="E4066" s="1">
        <v>2230</v>
      </c>
    </row>
    <row r="4067" spans="1:5" x14ac:dyDescent="0.3">
      <c r="A4067" s="1" t="str">
        <f>MID(C4067,4,3)</f>
        <v>구례군</v>
      </c>
      <c r="B4067" s="1" t="s">
        <v>33313</v>
      </c>
      <c r="C4067" s="1" t="s">
        <v>33314</v>
      </c>
      <c r="D4067" s="1" t="s">
        <v>17</v>
      </c>
      <c r="E4067" s="1">
        <v>1020</v>
      </c>
    </row>
    <row r="4068" spans="1:5" x14ac:dyDescent="0.3">
      <c r="A4068" s="1" t="str">
        <f>MID(C4068,4,3)</f>
        <v>구례군</v>
      </c>
      <c r="B4068" s="1" t="s">
        <v>33624</v>
      </c>
      <c r="C4068" s="1" t="s">
        <v>238</v>
      </c>
      <c r="D4068" s="1" t="s">
        <v>17</v>
      </c>
      <c r="E4068" s="1">
        <v>1020</v>
      </c>
    </row>
    <row r="4069" spans="1:5" x14ac:dyDescent="0.3">
      <c r="A4069" s="1" t="str">
        <f>MID(C4069,4,3)</f>
        <v>구례군</v>
      </c>
      <c r="B4069" s="1" t="s">
        <v>33771</v>
      </c>
      <c r="C4069" s="1" t="s">
        <v>33772</v>
      </c>
      <c r="D4069" s="1" t="s">
        <v>1034</v>
      </c>
      <c r="E4069" s="1">
        <v>1010</v>
      </c>
    </row>
    <row r="4070" spans="1:5" x14ac:dyDescent="0.3">
      <c r="A4070" s="1" t="str">
        <f>MID(C4070,4,3)</f>
        <v>구례군</v>
      </c>
      <c r="B4070" s="1" t="s">
        <v>33978</v>
      </c>
      <c r="C4070" s="1" t="s">
        <v>33979</v>
      </c>
      <c r="D4070" s="1" t="s">
        <v>167</v>
      </c>
      <c r="E4070" s="1">
        <v>2121</v>
      </c>
    </row>
    <row r="4071" spans="1:5" x14ac:dyDescent="0.3">
      <c r="A4071" s="1" t="str">
        <f>MID(C4071,4,3)</f>
        <v>구례군</v>
      </c>
      <c r="B4071" s="1" t="s">
        <v>33983</v>
      </c>
      <c r="C4071" s="1" t="s">
        <v>33984</v>
      </c>
      <c r="D4071" s="1" t="s">
        <v>56</v>
      </c>
      <c r="E4071" s="1">
        <v>2002</v>
      </c>
    </row>
    <row r="4072" spans="1:5" x14ac:dyDescent="0.3">
      <c r="A4072" s="1" t="str">
        <f>MID(C4072,4,3)</f>
        <v>구례군</v>
      </c>
      <c r="B4072" s="1" t="s">
        <v>33985</v>
      </c>
      <c r="C4072" s="1" t="s">
        <v>33986</v>
      </c>
      <c r="D4072" s="1" t="s">
        <v>17</v>
      </c>
      <c r="E4072" s="1">
        <v>1020</v>
      </c>
    </row>
    <row r="4073" spans="1:5" x14ac:dyDescent="0.3">
      <c r="A4073" s="1" t="str">
        <f>MID(C4073,4,3)</f>
        <v>구례군</v>
      </c>
      <c r="B4073" s="1" t="s">
        <v>34088</v>
      </c>
      <c r="C4073" s="1" t="s">
        <v>34089</v>
      </c>
      <c r="D4073" s="1" t="s">
        <v>119</v>
      </c>
      <c r="E4073" s="1">
        <v>2230</v>
      </c>
    </row>
    <row r="4074" spans="1:5" x14ac:dyDescent="0.3">
      <c r="A4074" s="1" t="str">
        <f>MID(C4074,4,3)</f>
        <v>구례군</v>
      </c>
      <c r="B4074" s="1" t="s">
        <v>34443</v>
      </c>
      <c r="C4074" s="1" t="s">
        <v>34444</v>
      </c>
      <c r="D4074" s="1" t="s">
        <v>56</v>
      </c>
      <c r="E4074" s="1">
        <v>2002</v>
      </c>
    </row>
    <row r="4075" spans="1:5" x14ac:dyDescent="0.3">
      <c r="A4075" s="1" t="str">
        <f>MID(C4075,4,3)</f>
        <v>구례군</v>
      </c>
      <c r="B4075" s="1" t="s">
        <v>34486</v>
      </c>
      <c r="C4075" s="1" t="s">
        <v>34487</v>
      </c>
      <c r="D4075" s="1" t="s">
        <v>82</v>
      </c>
      <c r="E4075" s="1">
        <v>2199</v>
      </c>
    </row>
    <row r="4076" spans="1:5" x14ac:dyDescent="0.3">
      <c r="A4076" s="1" t="str">
        <f>MID(C4076,4,3)</f>
        <v>구례군</v>
      </c>
      <c r="B4076" s="1" t="s">
        <v>29162</v>
      </c>
      <c r="C4076" s="1" t="s">
        <v>34540</v>
      </c>
      <c r="D4076" s="1" t="s">
        <v>17</v>
      </c>
      <c r="E4076" s="1">
        <v>1020</v>
      </c>
    </row>
    <row r="4077" spans="1:5" x14ac:dyDescent="0.3">
      <c r="A4077" s="1" t="str">
        <f>MID(C4077,4,3)</f>
        <v>구례군</v>
      </c>
      <c r="B4077" s="1" t="s">
        <v>4033</v>
      </c>
      <c r="C4077" s="1" t="s">
        <v>34589</v>
      </c>
      <c r="D4077" s="1" t="s">
        <v>119</v>
      </c>
      <c r="E4077" s="1">
        <v>2230</v>
      </c>
    </row>
    <row r="4078" spans="1:5" x14ac:dyDescent="0.3">
      <c r="A4078" s="1" t="str">
        <f>MID(C4078,4,3)</f>
        <v>구례군</v>
      </c>
      <c r="B4078" s="1" t="s">
        <v>34701</v>
      </c>
      <c r="C4078" s="1" t="s">
        <v>34702</v>
      </c>
      <c r="D4078" s="1" t="s">
        <v>69</v>
      </c>
      <c r="E4078" s="1">
        <v>2299</v>
      </c>
    </row>
    <row r="4079" spans="1:5" x14ac:dyDescent="0.3">
      <c r="A4079" s="1" t="str">
        <f>MID(C4079,4,3)</f>
        <v>구례군</v>
      </c>
      <c r="B4079" s="1" t="s">
        <v>34741</v>
      </c>
      <c r="C4079" s="1" t="s">
        <v>34742</v>
      </c>
      <c r="D4079" s="1" t="s">
        <v>43</v>
      </c>
      <c r="E4079" s="1">
        <v>2251</v>
      </c>
    </row>
    <row r="4080" spans="1:5" x14ac:dyDescent="0.3">
      <c r="A4080" s="1" t="str">
        <f>MID(C4080,4,3)</f>
        <v>구례군</v>
      </c>
      <c r="B4080" s="1" t="s">
        <v>35061</v>
      </c>
      <c r="C4080" s="1" t="s">
        <v>35062</v>
      </c>
      <c r="D4080" s="1" t="s">
        <v>11</v>
      </c>
      <c r="E4080" s="1">
        <v>5105</v>
      </c>
    </row>
    <row r="4081" spans="1:5" x14ac:dyDescent="0.3">
      <c r="A4081" s="1" t="str">
        <f>MID(C4081,4,3)</f>
        <v>구례군</v>
      </c>
      <c r="B4081" s="1" t="s">
        <v>2715</v>
      </c>
      <c r="C4081" s="1" t="s">
        <v>35145</v>
      </c>
      <c r="D4081" s="1" t="s">
        <v>17</v>
      </c>
      <c r="E4081" s="1">
        <v>1020</v>
      </c>
    </row>
    <row r="4082" spans="1:5" x14ac:dyDescent="0.3">
      <c r="A4082" s="1" t="str">
        <f>MID(C4082,4,3)</f>
        <v>구례군</v>
      </c>
      <c r="B4082" s="1" t="s">
        <v>35185</v>
      </c>
      <c r="C4082" s="1" t="s">
        <v>35186</v>
      </c>
      <c r="D4082" s="1" t="s">
        <v>225</v>
      </c>
      <c r="E4082" s="1">
        <v>2210</v>
      </c>
    </row>
    <row r="4083" spans="1:5" x14ac:dyDescent="0.3">
      <c r="A4083" s="1" t="str">
        <f>MID(C4083,4,3)</f>
        <v>구례군</v>
      </c>
      <c r="B4083" s="1" t="s">
        <v>35339</v>
      </c>
      <c r="C4083" s="1" t="s">
        <v>35340</v>
      </c>
      <c r="D4083" s="1" t="s">
        <v>17</v>
      </c>
      <c r="E4083" s="1">
        <v>1020</v>
      </c>
    </row>
    <row r="4084" spans="1:5" x14ac:dyDescent="0.3">
      <c r="A4084" s="1" t="str">
        <f>MID(C4084,4,3)</f>
        <v>구례군</v>
      </c>
      <c r="B4084" s="1" t="s">
        <v>35431</v>
      </c>
      <c r="C4084" s="1" t="s">
        <v>35432</v>
      </c>
      <c r="D4084" s="1" t="s">
        <v>17</v>
      </c>
      <c r="E4084" s="1">
        <v>1020</v>
      </c>
    </row>
    <row r="4085" spans="1:5" x14ac:dyDescent="0.3">
      <c r="A4085" s="1" t="str">
        <f>MID(C4085,4,3)</f>
        <v>구례군</v>
      </c>
      <c r="B4085" s="1" t="s">
        <v>35556</v>
      </c>
      <c r="C4085" s="1" t="s">
        <v>16140</v>
      </c>
      <c r="D4085" s="1" t="s">
        <v>17</v>
      </c>
      <c r="E4085" s="1">
        <v>1020</v>
      </c>
    </row>
    <row r="4086" spans="1:5" x14ac:dyDescent="0.3">
      <c r="A4086" s="1" t="str">
        <f>MID(C4086,4,3)</f>
        <v>구례군</v>
      </c>
      <c r="B4086" s="1" t="s">
        <v>35666</v>
      </c>
      <c r="C4086" s="1" t="s">
        <v>35667</v>
      </c>
      <c r="D4086" s="1" t="s">
        <v>2009</v>
      </c>
      <c r="E4086" s="1">
        <v>1003</v>
      </c>
    </row>
    <row r="4087" spans="1:5" x14ac:dyDescent="0.3">
      <c r="A4087" s="1" t="str">
        <f>MID(C4087,4,3)</f>
        <v>구례군</v>
      </c>
      <c r="B4087" s="1" t="s">
        <v>35678</v>
      </c>
      <c r="C4087" s="1" t="s">
        <v>35679</v>
      </c>
      <c r="D4087" s="1" t="s">
        <v>17</v>
      </c>
      <c r="E4087" s="1">
        <v>1020</v>
      </c>
    </row>
    <row r="4088" spans="1:5" x14ac:dyDescent="0.3">
      <c r="A4088" s="1" t="str">
        <f>MID(C4088,4,3)</f>
        <v>구례군</v>
      </c>
      <c r="B4088" s="1" t="s">
        <v>35704</v>
      </c>
      <c r="C4088" s="1" t="s">
        <v>35705</v>
      </c>
      <c r="D4088" s="1" t="s">
        <v>17</v>
      </c>
      <c r="E4088" s="1">
        <v>1020</v>
      </c>
    </row>
    <row r="4089" spans="1:5" x14ac:dyDescent="0.3">
      <c r="A4089" s="1" t="str">
        <f>MID(C4089,4,3)</f>
        <v>구례군</v>
      </c>
      <c r="B4089" s="1" t="s">
        <v>35767</v>
      </c>
      <c r="C4089" s="1" t="s">
        <v>35768</v>
      </c>
      <c r="D4089" s="1" t="s">
        <v>17</v>
      </c>
      <c r="E4089" s="1">
        <v>1020</v>
      </c>
    </row>
    <row r="4090" spans="1:5" x14ac:dyDescent="0.3">
      <c r="A4090" s="1" t="str">
        <f>MID(C4090,4,3)</f>
        <v>구례군</v>
      </c>
      <c r="B4090" s="1" t="s">
        <v>36192</v>
      </c>
      <c r="C4090" s="1" t="s">
        <v>36193</v>
      </c>
      <c r="D4090" s="1" t="s">
        <v>17</v>
      </c>
      <c r="E4090" s="1">
        <v>1020</v>
      </c>
    </row>
    <row r="4091" spans="1:5" x14ac:dyDescent="0.3">
      <c r="A4091" s="1" t="str">
        <f>MID(C4091,4,3)</f>
        <v>구례군</v>
      </c>
      <c r="B4091" s="1" t="s">
        <v>36402</v>
      </c>
      <c r="C4091" s="1" t="s">
        <v>36403</v>
      </c>
      <c r="D4091" s="1" t="s">
        <v>415</v>
      </c>
      <c r="E4091" s="1">
        <v>5001</v>
      </c>
    </row>
    <row r="4092" spans="1:5" x14ac:dyDescent="0.3">
      <c r="A4092" s="1" t="str">
        <f>MID(C4092,4,3)</f>
        <v>구례군</v>
      </c>
      <c r="B4092" s="1" t="s">
        <v>36542</v>
      </c>
      <c r="C4092" s="1" t="s">
        <v>36543</v>
      </c>
      <c r="D4092" s="1" t="s">
        <v>17</v>
      </c>
      <c r="E4092" s="1">
        <v>1020</v>
      </c>
    </row>
    <row r="4093" spans="1:5" x14ac:dyDescent="0.3">
      <c r="A4093" s="1" t="str">
        <f>MID(C4093,4,3)</f>
        <v>구례군</v>
      </c>
      <c r="B4093" s="1" t="s">
        <v>25292</v>
      </c>
      <c r="C4093" s="1" t="s">
        <v>25293</v>
      </c>
      <c r="D4093" s="1" t="s">
        <v>112</v>
      </c>
      <c r="E4093" s="1">
        <v>2114</v>
      </c>
    </row>
    <row r="4094" spans="1:5" x14ac:dyDescent="0.3">
      <c r="A4094" s="1" t="str">
        <f>MID(C4094,4,3)</f>
        <v>구례군</v>
      </c>
      <c r="B4094" s="1" t="s">
        <v>36850</v>
      </c>
      <c r="C4094" s="1" t="s">
        <v>36851</v>
      </c>
      <c r="D4094" s="1" t="s">
        <v>17</v>
      </c>
      <c r="E4094" s="1">
        <v>1020</v>
      </c>
    </row>
    <row r="4095" spans="1:5" x14ac:dyDescent="0.3">
      <c r="A4095" s="1" t="str">
        <f>MID(C4095,4,3)</f>
        <v>구례군</v>
      </c>
      <c r="B4095" s="1" t="s">
        <v>36852</v>
      </c>
      <c r="C4095" s="1" t="s">
        <v>36853</v>
      </c>
      <c r="D4095" s="1" t="s">
        <v>82</v>
      </c>
      <c r="E4095" s="1">
        <v>2199</v>
      </c>
    </row>
    <row r="4096" spans="1:5" x14ac:dyDescent="0.3">
      <c r="A4096" s="1" t="str">
        <f>MID(C4096,4,3)</f>
        <v>구례군</v>
      </c>
      <c r="B4096" s="1" t="s">
        <v>37028</v>
      </c>
      <c r="C4096" s="1" t="s">
        <v>25615</v>
      </c>
      <c r="D4096" s="1" t="s">
        <v>112</v>
      </c>
      <c r="E4096" s="1">
        <v>2114</v>
      </c>
    </row>
    <row r="4097" spans="1:5" x14ac:dyDescent="0.3">
      <c r="A4097" s="1" t="str">
        <f>MID(C4097,4,3)</f>
        <v>구례군</v>
      </c>
      <c r="B4097" s="1" t="s">
        <v>50036</v>
      </c>
      <c r="C4097" s="1" t="s">
        <v>50037</v>
      </c>
      <c r="D4097" s="1" t="s">
        <v>128</v>
      </c>
      <c r="E4097" s="1">
        <v>5102</v>
      </c>
    </row>
    <row r="4098" spans="1:5" x14ac:dyDescent="0.3">
      <c r="A4098" s="1" t="str">
        <f>MID(C4098,4,3)</f>
        <v>구례군</v>
      </c>
      <c r="B4098" s="1" t="s">
        <v>37173</v>
      </c>
      <c r="C4098" s="1" t="s">
        <v>37174</v>
      </c>
      <c r="D4098" s="1" t="s">
        <v>11</v>
      </c>
      <c r="E4098" s="1">
        <v>5105</v>
      </c>
    </row>
    <row r="4099" spans="1:5" x14ac:dyDescent="0.3">
      <c r="A4099" s="1" t="str">
        <f>MID(C4099,4,3)</f>
        <v>구례군</v>
      </c>
      <c r="B4099" s="1" t="s">
        <v>37208</v>
      </c>
      <c r="C4099" s="1" t="s">
        <v>37209</v>
      </c>
      <c r="D4099" s="1" t="s">
        <v>17</v>
      </c>
      <c r="E4099" s="1">
        <v>1020</v>
      </c>
    </row>
    <row r="4100" spans="1:5" x14ac:dyDescent="0.3">
      <c r="A4100" s="1" t="str">
        <f>MID(C4100,4,3)</f>
        <v>구례군</v>
      </c>
      <c r="B4100" s="1" t="s">
        <v>37494</v>
      </c>
      <c r="C4100" s="1" t="s">
        <v>37495</v>
      </c>
      <c r="D4100" s="1" t="s">
        <v>17</v>
      </c>
      <c r="E4100" s="1">
        <v>1020</v>
      </c>
    </row>
    <row r="4101" spans="1:5" x14ac:dyDescent="0.3">
      <c r="A4101" s="1" t="str">
        <f>MID(C4101,4,3)</f>
        <v>구례군</v>
      </c>
      <c r="B4101" s="1" t="s">
        <v>37532</v>
      </c>
      <c r="C4101" s="1" t="s">
        <v>37533</v>
      </c>
      <c r="D4101" s="1" t="s">
        <v>17</v>
      </c>
      <c r="E4101" s="1">
        <v>1020</v>
      </c>
    </row>
    <row r="4102" spans="1:5" x14ac:dyDescent="0.3">
      <c r="A4102" s="1" t="str">
        <f>MID(C4102,4,3)</f>
        <v>구례군</v>
      </c>
      <c r="B4102" s="1" t="s">
        <v>37601</v>
      </c>
      <c r="C4102" s="1" t="s">
        <v>37602</v>
      </c>
      <c r="D4102" s="1" t="s">
        <v>20</v>
      </c>
      <c r="E4102" s="1">
        <v>5104</v>
      </c>
    </row>
    <row r="4103" spans="1:5" x14ac:dyDescent="0.3">
      <c r="A4103" s="1" t="str">
        <f>MID(C4103,4,3)</f>
        <v>구례군</v>
      </c>
      <c r="B4103" s="1" t="s">
        <v>37931</v>
      </c>
      <c r="C4103" s="1" t="s">
        <v>37932</v>
      </c>
      <c r="D4103" s="1" t="s">
        <v>112</v>
      </c>
      <c r="E4103" s="1">
        <v>2114</v>
      </c>
    </row>
    <row r="4104" spans="1:5" x14ac:dyDescent="0.3">
      <c r="A4104" s="1" t="str">
        <f>MID(C4104,4,3)</f>
        <v>구례군</v>
      </c>
      <c r="B4104" s="1" t="s">
        <v>1854</v>
      </c>
      <c r="C4104" s="1" t="s">
        <v>37966</v>
      </c>
      <c r="D4104" s="1" t="s">
        <v>17</v>
      </c>
      <c r="E4104" s="1">
        <v>1020</v>
      </c>
    </row>
    <row r="4105" spans="1:5" x14ac:dyDescent="0.3">
      <c r="A4105" s="1" t="str">
        <f>MID(C4105,4,3)</f>
        <v>구례군</v>
      </c>
      <c r="B4105" s="1" t="s">
        <v>38009</v>
      </c>
      <c r="C4105" s="1" t="s">
        <v>38010</v>
      </c>
      <c r="D4105" s="1" t="s">
        <v>82</v>
      </c>
      <c r="E4105" s="1">
        <v>2199</v>
      </c>
    </row>
    <row r="4106" spans="1:5" x14ac:dyDescent="0.3">
      <c r="A4106" s="1" t="str">
        <f>MID(C4106,4,3)</f>
        <v>구례군</v>
      </c>
      <c r="B4106" s="1" t="s">
        <v>38116</v>
      </c>
      <c r="C4106" s="1" t="s">
        <v>38117</v>
      </c>
      <c r="D4106" s="1" t="s">
        <v>17</v>
      </c>
      <c r="E4106" s="1">
        <v>1020</v>
      </c>
    </row>
    <row r="4107" spans="1:5" x14ac:dyDescent="0.3">
      <c r="A4107" s="1" t="str">
        <f>MID(C4107,4,3)</f>
        <v>구례군</v>
      </c>
      <c r="B4107" s="1" t="s">
        <v>38207</v>
      </c>
      <c r="C4107" s="1" t="s">
        <v>38208</v>
      </c>
      <c r="D4107" s="1" t="s">
        <v>8</v>
      </c>
      <c r="E4107" s="1">
        <v>9305</v>
      </c>
    </row>
    <row r="4108" spans="1:5" x14ac:dyDescent="0.3">
      <c r="A4108" s="1" t="str">
        <f>MID(C4108,4,3)</f>
        <v>구례군</v>
      </c>
      <c r="B4108" s="1" t="s">
        <v>38209</v>
      </c>
      <c r="C4108" s="1" t="s">
        <v>38210</v>
      </c>
      <c r="D4108" s="1" t="s">
        <v>236</v>
      </c>
      <c r="E4108" s="1">
        <v>2215</v>
      </c>
    </row>
    <row r="4109" spans="1:5" x14ac:dyDescent="0.3">
      <c r="A4109" s="1" t="str">
        <f>MID(C4109,4,3)</f>
        <v>구례군</v>
      </c>
      <c r="B4109" s="1" t="s">
        <v>38207</v>
      </c>
      <c r="C4109" s="1" t="s">
        <v>4143</v>
      </c>
      <c r="D4109" s="1" t="s">
        <v>20</v>
      </c>
      <c r="E4109" s="1">
        <v>5104</v>
      </c>
    </row>
    <row r="4110" spans="1:5" x14ac:dyDescent="0.3">
      <c r="A4110" s="1" t="str">
        <f>MID(C4110,4,3)</f>
        <v>구례군</v>
      </c>
      <c r="B4110" s="1" t="s">
        <v>38360</v>
      </c>
      <c r="C4110" s="1" t="s">
        <v>38361</v>
      </c>
      <c r="D4110" s="1" t="s">
        <v>17</v>
      </c>
      <c r="E4110" s="1">
        <v>1020</v>
      </c>
    </row>
    <row r="4111" spans="1:5" x14ac:dyDescent="0.3">
      <c r="A4111" s="1" t="str">
        <f>MID(C4111,4,3)</f>
        <v>구례군</v>
      </c>
      <c r="B4111" s="1" t="s">
        <v>38424</v>
      </c>
      <c r="C4111" s="1" t="s">
        <v>3713</v>
      </c>
      <c r="D4111" s="1" t="s">
        <v>82</v>
      </c>
      <c r="E4111" s="1">
        <v>2199</v>
      </c>
    </row>
    <row r="4112" spans="1:5" x14ac:dyDescent="0.3">
      <c r="A4112" s="1" t="str">
        <f>MID(C4112,4,3)</f>
        <v>구례군</v>
      </c>
      <c r="B4112" s="1" t="s">
        <v>38508</v>
      </c>
      <c r="C4112" s="1" t="s">
        <v>38509</v>
      </c>
      <c r="D4112" s="1" t="s">
        <v>8</v>
      </c>
      <c r="E4112" s="1">
        <v>9305</v>
      </c>
    </row>
    <row r="4113" spans="1:5" x14ac:dyDescent="0.3">
      <c r="A4113" s="1" t="str">
        <f>MID(C4113,4,3)</f>
        <v>구례군</v>
      </c>
      <c r="B4113" s="1" t="s">
        <v>38553</v>
      </c>
      <c r="C4113" s="1" t="s">
        <v>38554</v>
      </c>
      <c r="D4113" s="1" t="s">
        <v>119</v>
      </c>
      <c r="E4113" s="1">
        <v>2230</v>
      </c>
    </row>
    <row r="4114" spans="1:5" x14ac:dyDescent="0.3">
      <c r="A4114" s="1" t="str">
        <f>MID(C4114,4,3)</f>
        <v>구례군</v>
      </c>
      <c r="B4114" s="1" t="s">
        <v>9944</v>
      </c>
      <c r="C4114" s="1" t="s">
        <v>38561</v>
      </c>
      <c r="D4114" s="1" t="s">
        <v>415</v>
      </c>
      <c r="E4114" s="1">
        <v>5001</v>
      </c>
    </row>
    <row r="4115" spans="1:5" x14ac:dyDescent="0.3">
      <c r="A4115" s="1" t="str">
        <f>MID(C4115,4,3)</f>
        <v>구례군</v>
      </c>
      <c r="B4115" s="1" t="s">
        <v>38681</v>
      </c>
      <c r="C4115" s="1" t="s">
        <v>38682</v>
      </c>
      <c r="D4115" s="1" t="s">
        <v>17</v>
      </c>
      <c r="E4115" s="1">
        <v>1020</v>
      </c>
    </row>
    <row r="4116" spans="1:5" x14ac:dyDescent="0.3">
      <c r="A4116" s="1" t="str">
        <f>MID(C4116,4,3)</f>
        <v>구례군</v>
      </c>
      <c r="B4116" s="1" t="s">
        <v>38823</v>
      </c>
      <c r="C4116" s="1" t="s">
        <v>38824</v>
      </c>
      <c r="D4116" s="1" t="s">
        <v>82</v>
      </c>
      <c r="E4116" s="1">
        <v>2199</v>
      </c>
    </row>
    <row r="4117" spans="1:5" x14ac:dyDescent="0.3">
      <c r="A4117" s="1" t="str">
        <f>MID(C4117,4,3)</f>
        <v>구례군</v>
      </c>
      <c r="B4117" s="1" t="s">
        <v>26962</v>
      </c>
      <c r="C4117" s="1" t="s">
        <v>38868</v>
      </c>
      <c r="D4117" s="1" t="s">
        <v>43</v>
      </c>
      <c r="E4117" s="1">
        <v>2251</v>
      </c>
    </row>
    <row r="4118" spans="1:5" x14ac:dyDescent="0.3">
      <c r="A4118" s="1" t="str">
        <f>MID(C4118,4,3)</f>
        <v>구례군</v>
      </c>
      <c r="B4118" s="1" t="s">
        <v>39107</v>
      </c>
      <c r="C4118" s="1" t="s">
        <v>39108</v>
      </c>
      <c r="D4118" s="1" t="s">
        <v>11</v>
      </c>
      <c r="E4118" s="1">
        <v>5105</v>
      </c>
    </row>
    <row r="4119" spans="1:5" x14ac:dyDescent="0.3">
      <c r="A4119" s="1" t="str">
        <f>MID(C4119,4,3)</f>
        <v>구례군</v>
      </c>
      <c r="B4119" s="1" t="s">
        <v>26962</v>
      </c>
      <c r="C4119" s="1" t="s">
        <v>39261</v>
      </c>
      <c r="D4119" s="1" t="s">
        <v>43</v>
      </c>
      <c r="E4119" s="1">
        <v>2251</v>
      </c>
    </row>
    <row r="4120" spans="1:5" x14ac:dyDescent="0.3">
      <c r="A4120" s="1" t="str">
        <f>MID(C4120,4,3)</f>
        <v>구례군</v>
      </c>
      <c r="B4120" s="1" t="s">
        <v>39284</v>
      </c>
      <c r="C4120" s="1" t="s">
        <v>39285</v>
      </c>
      <c r="D4120" s="1" t="s">
        <v>17</v>
      </c>
      <c r="E4120" s="1">
        <v>1020</v>
      </c>
    </row>
    <row r="4121" spans="1:5" x14ac:dyDescent="0.3">
      <c r="A4121" s="1" t="str">
        <f>MID(C4121,4,3)</f>
        <v>구례군</v>
      </c>
      <c r="B4121" s="1" t="s">
        <v>39323</v>
      </c>
      <c r="C4121" s="1" t="s">
        <v>39324</v>
      </c>
      <c r="D4121" s="1" t="s">
        <v>17</v>
      </c>
      <c r="E4121" s="1">
        <v>1020</v>
      </c>
    </row>
    <row r="4122" spans="1:5" x14ac:dyDescent="0.3">
      <c r="A4122" s="1" t="str">
        <f>MID(C4122,4,3)</f>
        <v>구례군</v>
      </c>
      <c r="B4122" s="1" t="s">
        <v>39369</v>
      </c>
      <c r="C4122" s="1" t="s">
        <v>39370</v>
      </c>
      <c r="D4122" s="1" t="s">
        <v>269</v>
      </c>
      <c r="E4122" s="1">
        <v>5010</v>
      </c>
    </row>
    <row r="4123" spans="1:5" x14ac:dyDescent="0.3">
      <c r="A4123" s="1" t="str">
        <f>MID(C4123,4,3)</f>
        <v>구례군</v>
      </c>
      <c r="B4123" s="1" t="s">
        <v>39418</v>
      </c>
      <c r="C4123" s="1" t="s">
        <v>39419</v>
      </c>
      <c r="D4123" s="1" t="s">
        <v>17</v>
      </c>
      <c r="E4123" s="1">
        <v>1020</v>
      </c>
    </row>
    <row r="4124" spans="1:5" x14ac:dyDescent="0.3">
      <c r="A4124" s="1" t="str">
        <f>MID(C4124,4,3)</f>
        <v>구례군</v>
      </c>
      <c r="B4124" s="1" t="s">
        <v>39452</v>
      </c>
      <c r="C4124" s="1" t="s">
        <v>39453</v>
      </c>
      <c r="D4124" s="1" t="s">
        <v>162</v>
      </c>
      <c r="E4124" s="1">
        <v>2250</v>
      </c>
    </row>
    <row r="4125" spans="1:5" x14ac:dyDescent="0.3">
      <c r="A4125" s="1" t="str">
        <f>MID(C4125,4,3)</f>
        <v>구례군</v>
      </c>
      <c r="B4125" s="1" t="s">
        <v>39498</v>
      </c>
      <c r="C4125" s="1" t="s">
        <v>28029</v>
      </c>
      <c r="D4125" s="1" t="s">
        <v>56</v>
      </c>
      <c r="E4125" s="1">
        <v>2002</v>
      </c>
    </row>
    <row r="4126" spans="1:5" x14ac:dyDescent="0.3">
      <c r="A4126" s="1" t="str">
        <f>MID(C4126,4,3)</f>
        <v>구례군</v>
      </c>
      <c r="B4126" s="1" t="s">
        <v>39529</v>
      </c>
      <c r="C4126" s="1" t="s">
        <v>39530</v>
      </c>
      <c r="D4126" s="1" t="s">
        <v>112</v>
      </c>
      <c r="E4126" s="1">
        <v>2114</v>
      </c>
    </row>
    <row r="4127" spans="1:5" x14ac:dyDescent="0.3">
      <c r="A4127" s="1" t="str">
        <f>MID(C4127,4,3)</f>
        <v>구례군</v>
      </c>
      <c r="B4127" s="1" t="s">
        <v>39556</v>
      </c>
      <c r="C4127" s="1" t="s">
        <v>39557</v>
      </c>
      <c r="D4127" s="1" t="s">
        <v>61</v>
      </c>
      <c r="E4127" s="1">
        <v>3402</v>
      </c>
    </row>
    <row r="4128" spans="1:5" x14ac:dyDescent="0.3">
      <c r="A4128" s="1" t="str">
        <f>MID(C4128,4,3)</f>
        <v>구례군</v>
      </c>
      <c r="B4128" s="1" t="s">
        <v>39677</v>
      </c>
      <c r="C4128" s="1" t="s">
        <v>37966</v>
      </c>
      <c r="D4128" s="1" t="s">
        <v>17</v>
      </c>
      <c r="E4128" s="1">
        <v>1020</v>
      </c>
    </row>
    <row r="4129" spans="1:5" x14ac:dyDescent="0.3">
      <c r="A4129" s="1" t="str">
        <f>MID(C4129,4,3)</f>
        <v>구례군</v>
      </c>
      <c r="B4129" s="1" t="s">
        <v>39681</v>
      </c>
      <c r="C4129" s="1" t="s">
        <v>39682</v>
      </c>
      <c r="D4129" s="1" t="s">
        <v>17</v>
      </c>
      <c r="E4129" s="1">
        <v>1020</v>
      </c>
    </row>
    <row r="4130" spans="1:5" x14ac:dyDescent="0.3">
      <c r="A4130" s="1" t="str">
        <f>MID(C4130,4,3)</f>
        <v>구례군</v>
      </c>
      <c r="B4130" s="1" t="s">
        <v>39742</v>
      </c>
      <c r="C4130" s="1" t="s">
        <v>39743</v>
      </c>
      <c r="D4130" s="1" t="s">
        <v>17</v>
      </c>
      <c r="E4130" s="1">
        <v>1020</v>
      </c>
    </row>
    <row r="4131" spans="1:5" x14ac:dyDescent="0.3">
      <c r="A4131" s="1" t="str">
        <f>MID(C4131,4,3)</f>
        <v>구례군</v>
      </c>
      <c r="B4131" s="1" t="s">
        <v>39783</v>
      </c>
      <c r="C4131" s="1" t="s">
        <v>39784</v>
      </c>
      <c r="D4131" s="1" t="s">
        <v>17</v>
      </c>
      <c r="E4131" s="1">
        <v>1020</v>
      </c>
    </row>
    <row r="4132" spans="1:5" x14ac:dyDescent="0.3">
      <c r="A4132" s="1" t="str">
        <f>MID(C4132,4,3)</f>
        <v>구례군</v>
      </c>
      <c r="B4132" s="1" t="s">
        <v>39936</v>
      </c>
      <c r="C4132" s="1" t="s">
        <v>39937</v>
      </c>
      <c r="D4132" s="1" t="s">
        <v>17</v>
      </c>
      <c r="E4132" s="1">
        <v>1020</v>
      </c>
    </row>
    <row r="4133" spans="1:5" x14ac:dyDescent="0.3">
      <c r="A4133" s="1" t="str">
        <f>MID(C4133,4,3)</f>
        <v>구례군</v>
      </c>
      <c r="B4133" s="1" t="s">
        <v>50112</v>
      </c>
      <c r="C4133" s="1" t="s">
        <v>50113</v>
      </c>
      <c r="D4133" s="1" t="s">
        <v>236</v>
      </c>
      <c r="E4133" s="1">
        <v>2215</v>
      </c>
    </row>
    <row r="4134" spans="1:5" x14ac:dyDescent="0.3">
      <c r="A4134" s="1" t="str">
        <f>MID(C4134,4,3)</f>
        <v>구례군</v>
      </c>
      <c r="B4134" s="1" t="s">
        <v>39976</v>
      </c>
      <c r="C4134" s="1" t="s">
        <v>39977</v>
      </c>
      <c r="D4134" s="1" t="s">
        <v>17</v>
      </c>
      <c r="E4134" s="1">
        <v>1020</v>
      </c>
    </row>
    <row r="4135" spans="1:5" x14ac:dyDescent="0.3">
      <c r="A4135" s="1" t="str">
        <f>MID(C4135,4,3)</f>
        <v>구례군</v>
      </c>
      <c r="B4135" s="1" t="s">
        <v>29580</v>
      </c>
      <c r="C4135" s="1" t="s">
        <v>29581</v>
      </c>
      <c r="D4135" s="1" t="s">
        <v>43</v>
      </c>
      <c r="E4135" s="1">
        <v>2251</v>
      </c>
    </row>
    <row r="4136" spans="1:5" x14ac:dyDescent="0.3">
      <c r="A4136" s="1" t="str">
        <f>MID(C4136,4,3)</f>
        <v>구례군</v>
      </c>
      <c r="B4136" s="1" t="s">
        <v>40041</v>
      </c>
      <c r="C4136" s="1" t="s">
        <v>40042</v>
      </c>
      <c r="D4136" s="1" t="s">
        <v>236</v>
      </c>
      <c r="E4136" s="1">
        <v>2215</v>
      </c>
    </row>
    <row r="4137" spans="1:5" x14ac:dyDescent="0.3">
      <c r="A4137" s="1" t="str">
        <f>MID(C4137,4,3)</f>
        <v>구례군</v>
      </c>
      <c r="B4137" s="1" t="s">
        <v>1854</v>
      </c>
      <c r="C4137" s="1" t="s">
        <v>40109</v>
      </c>
      <c r="D4137" s="1" t="s">
        <v>17</v>
      </c>
      <c r="E4137" s="1">
        <v>1020</v>
      </c>
    </row>
    <row r="4138" spans="1:5" x14ac:dyDescent="0.3">
      <c r="A4138" s="1" t="str">
        <f>MID(C4138,4,3)</f>
        <v>구례군</v>
      </c>
      <c r="B4138" s="1" t="s">
        <v>40155</v>
      </c>
      <c r="C4138" s="1" t="s">
        <v>28008</v>
      </c>
      <c r="D4138" s="1" t="s">
        <v>56</v>
      </c>
      <c r="E4138" s="1">
        <v>2002</v>
      </c>
    </row>
    <row r="4139" spans="1:5" x14ac:dyDescent="0.3">
      <c r="A4139" s="1" t="str">
        <f>MID(C4139,4,3)</f>
        <v>구례군</v>
      </c>
      <c r="B4139" s="1" t="s">
        <v>40321</v>
      </c>
      <c r="C4139" s="1" t="s">
        <v>40322</v>
      </c>
      <c r="D4139" s="1" t="s">
        <v>17</v>
      </c>
      <c r="E4139" s="1">
        <v>1020</v>
      </c>
    </row>
    <row r="4140" spans="1:5" x14ac:dyDescent="0.3">
      <c r="A4140" s="1" t="str">
        <f>MID(C4140,4,3)</f>
        <v>구례군</v>
      </c>
      <c r="B4140" s="1" t="s">
        <v>33978</v>
      </c>
      <c r="C4140" s="1" t="s">
        <v>40444</v>
      </c>
      <c r="D4140" s="1" t="s">
        <v>167</v>
      </c>
      <c r="E4140" s="1">
        <v>2121</v>
      </c>
    </row>
    <row r="4141" spans="1:5" x14ac:dyDescent="0.3">
      <c r="A4141" s="1" t="str">
        <f>MID(C4141,4,3)</f>
        <v>구례군</v>
      </c>
      <c r="B4141" s="1" t="s">
        <v>21523</v>
      </c>
      <c r="C4141" s="1" t="s">
        <v>21524</v>
      </c>
      <c r="D4141" s="1" t="s">
        <v>17</v>
      </c>
      <c r="E4141" s="1">
        <v>1020</v>
      </c>
    </row>
    <row r="4142" spans="1:5" x14ac:dyDescent="0.3">
      <c r="A4142" s="1" t="str">
        <f>MID(C4142,4,3)</f>
        <v>구례군</v>
      </c>
      <c r="B4142" s="1" t="s">
        <v>40657</v>
      </c>
      <c r="C4142" s="1" t="s">
        <v>40658</v>
      </c>
      <c r="D4142" s="1" t="s">
        <v>119</v>
      </c>
      <c r="E4142" s="1">
        <v>2230</v>
      </c>
    </row>
    <row r="4143" spans="1:5" x14ac:dyDescent="0.3">
      <c r="A4143" s="1" t="str">
        <f>MID(C4143,4,3)</f>
        <v>구례군</v>
      </c>
      <c r="B4143" s="1" t="s">
        <v>28354</v>
      </c>
      <c r="C4143" s="1" t="s">
        <v>28355</v>
      </c>
      <c r="D4143" s="1" t="s">
        <v>17</v>
      </c>
      <c r="E4143" s="1">
        <v>1020</v>
      </c>
    </row>
    <row r="4144" spans="1:5" x14ac:dyDescent="0.3">
      <c r="A4144" s="1" t="str">
        <f>MID(C4144,4,3)</f>
        <v>구례군</v>
      </c>
      <c r="B4144" s="1" t="s">
        <v>41167</v>
      </c>
      <c r="C4144" s="1" t="s">
        <v>41168</v>
      </c>
      <c r="D4144" s="1" t="s">
        <v>17</v>
      </c>
      <c r="E4144" s="1">
        <v>1020</v>
      </c>
    </row>
    <row r="4145" spans="1:5" x14ac:dyDescent="0.3">
      <c r="A4145" s="1" t="str">
        <f>MID(C4145,4,3)</f>
        <v>구례군</v>
      </c>
      <c r="B4145" s="1" t="s">
        <v>41244</v>
      </c>
      <c r="C4145" s="1" t="s">
        <v>41245</v>
      </c>
      <c r="D4145" s="1" t="s">
        <v>2</v>
      </c>
      <c r="E4145" s="1">
        <v>5030</v>
      </c>
    </row>
    <row r="4146" spans="1:5" x14ac:dyDescent="0.3">
      <c r="A4146" s="1" t="str">
        <f>MID(C4146,4,3)</f>
        <v>구례군</v>
      </c>
      <c r="B4146" s="1" t="s">
        <v>41322</v>
      </c>
      <c r="C4146" s="1" t="s">
        <v>41323</v>
      </c>
      <c r="D4146" s="1" t="s">
        <v>119</v>
      </c>
      <c r="E4146" s="1">
        <v>2230</v>
      </c>
    </row>
    <row r="4147" spans="1:5" x14ac:dyDescent="0.3">
      <c r="A4147" s="1" t="str">
        <f>MID(C4147,4,3)</f>
        <v>구례군</v>
      </c>
      <c r="B4147" s="1" t="s">
        <v>41670</v>
      </c>
      <c r="C4147" s="1" t="s">
        <v>41671</v>
      </c>
      <c r="D4147" s="1" t="s">
        <v>17</v>
      </c>
      <c r="E4147" s="1">
        <v>1020</v>
      </c>
    </row>
    <row r="4148" spans="1:5" x14ac:dyDescent="0.3">
      <c r="A4148" s="1" t="str">
        <f>MID(C4148,4,3)</f>
        <v>구례군</v>
      </c>
      <c r="B4148" s="1" t="s">
        <v>41726</v>
      </c>
      <c r="C4148" s="1" t="s">
        <v>41727</v>
      </c>
      <c r="D4148" s="1" t="s">
        <v>5</v>
      </c>
      <c r="E4148" s="1">
        <v>5199</v>
      </c>
    </row>
    <row r="4149" spans="1:5" x14ac:dyDescent="0.3">
      <c r="A4149" s="1" t="str">
        <f>MID(C4149,4,3)</f>
        <v>구례군</v>
      </c>
      <c r="B4149" s="1" t="s">
        <v>41728</v>
      </c>
      <c r="C4149" s="1" t="s">
        <v>41729</v>
      </c>
      <c r="D4149" s="1" t="s">
        <v>82</v>
      </c>
      <c r="E4149" s="1">
        <v>2199</v>
      </c>
    </row>
    <row r="4150" spans="1:5" x14ac:dyDescent="0.3">
      <c r="A4150" s="1" t="str">
        <f>MID(C4150,4,3)</f>
        <v>구례군</v>
      </c>
      <c r="B4150" s="1" t="s">
        <v>41750</v>
      </c>
      <c r="C4150" s="1" t="s">
        <v>41751</v>
      </c>
      <c r="D4150" s="1" t="s">
        <v>236</v>
      </c>
      <c r="E4150" s="1">
        <v>2215</v>
      </c>
    </row>
    <row r="4151" spans="1:5" x14ac:dyDescent="0.3">
      <c r="A4151" s="1" t="str">
        <f>MID(C4151,4,3)</f>
        <v>구례군</v>
      </c>
      <c r="B4151" s="1" t="s">
        <v>41905</v>
      </c>
      <c r="C4151" s="1" t="s">
        <v>41906</v>
      </c>
      <c r="D4151" s="1" t="s">
        <v>269</v>
      </c>
      <c r="E4151" s="1">
        <v>5010</v>
      </c>
    </row>
    <row r="4152" spans="1:5" x14ac:dyDescent="0.3">
      <c r="A4152" s="1" t="str">
        <f>MID(C4152,4,3)</f>
        <v>구례군</v>
      </c>
      <c r="B4152" s="1" t="s">
        <v>41938</v>
      </c>
      <c r="C4152" s="1" t="s">
        <v>41939</v>
      </c>
      <c r="D4152" s="1" t="s">
        <v>112</v>
      </c>
      <c r="E4152" s="1">
        <v>2114</v>
      </c>
    </row>
    <row r="4153" spans="1:5" x14ac:dyDescent="0.3">
      <c r="A4153" s="1" t="str">
        <f>MID(C4153,4,3)</f>
        <v>구례군</v>
      </c>
      <c r="B4153" s="1" t="s">
        <v>42034</v>
      </c>
      <c r="C4153" s="1" t="s">
        <v>42035</v>
      </c>
      <c r="D4153" s="1" t="s">
        <v>465</v>
      </c>
      <c r="E4153" s="1">
        <v>5003</v>
      </c>
    </row>
    <row r="4154" spans="1:5" x14ac:dyDescent="0.3">
      <c r="A4154" s="1" t="str">
        <f>MID(C4154,4,3)</f>
        <v>구례군</v>
      </c>
      <c r="B4154" s="1" t="s">
        <v>42295</v>
      </c>
      <c r="C4154" s="1" t="s">
        <v>42296</v>
      </c>
      <c r="D4154" s="1" t="s">
        <v>5</v>
      </c>
      <c r="E4154" s="1">
        <v>5199</v>
      </c>
    </row>
    <row r="4155" spans="1:5" x14ac:dyDescent="0.3">
      <c r="A4155" s="1" t="str">
        <f>MID(C4155,4,3)</f>
        <v>구례군</v>
      </c>
      <c r="B4155" s="1" t="s">
        <v>42365</v>
      </c>
      <c r="C4155" s="1" t="s">
        <v>42366</v>
      </c>
      <c r="D4155" s="1" t="s">
        <v>236</v>
      </c>
      <c r="E4155" s="1">
        <v>2215</v>
      </c>
    </row>
    <row r="4156" spans="1:5" x14ac:dyDescent="0.3">
      <c r="A4156" s="1" t="str">
        <f>MID(C4156,4,3)</f>
        <v>구례군</v>
      </c>
      <c r="B4156" s="1" t="s">
        <v>42485</v>
      </c>
      <c r="C4156" s="1" t="s">
        <v>42486</v>
      </c>
      <c r="D4156" s="1" t="s">
        <v>82</v>
      </c>
      <c r="E4156" s="1">
        <v>2199</v>
      </c>
    </row>
    <row r="4157" spans="1:5" x14ac:dyDescent="0.3">
      <c r="A4157" s="1" t="str">
        <f>MID(C4157,4,3)</f>
        <v>구례군</v>
      </c>
      <c r="B4157" s="1" t="s">
        <v>34741</v>
      </c>
      <c r="C4157" s="1" t="s">
        <v>34742</v>
      </c>
      <c r="D4157" s="1" t="s">
        <v>17</v>
      </c>
      <c r="E4157" s="1">
        <v>1020</v>
      </c>
    </row>
    <row r="4158" spans="1:5" x14ac:dyDescent="0.3">
      <c r="A4158" s="1" t="str">
        <f>MID(C4158,4,3)</f>
        <v>구례군</v>
      </c>
      <c r="B4158" s="1" t="s">
        <v>42584</v>
      </c>
      <c r="C4158" s="1" t="s">
        <v>42585</v>
      </c>
      <c r="D4158" s="1" t="s">
        <v>17</v>
      </c>
      <c r="E4158" s="1">
        <v>1020</v>
      </c>
    </row>
    <row r="4159" spans="1:5" x14ac:dyDescent="0.3">
      <c r="A4159" s="1" t="str">
        <f>MID(C4159,4,3)</f>
        <v>구례군</v>
      </c>
      <c r="B4159" s="1" t="s">
        <v>42683</v>
      </c>
      <c r="C4159" s="1" t="s">
        <v>42684</v>
      </c>
      <c r="D4159" s="1" t="s">
        <v>17</v>
      </c>
      <c r="E4159" s="1">
        <v>1020</v>
      </c>
    </row>
    <row r="4160" spans="1:5" x14ac:dyDescent="0.3">
      <c r="A4160" s="1" t="str">
        <f>MID(C4160,4,3)</f>
        <v>구례군</v>
      </c>
      <c r="B4160" s="1" t="s">
        <v>41670</v>
      </c>
      <c r="C4160" s="1" t="s">
        <v>41671</v>
      </c>
      <c r="D4160" s="1" t="s">
        <v>17</v>
      </c>
      <c r="E4160" s="1">
        <v>1020</v>
      </c>
    </row>
    <row r="4161" spans="1:5" x14ac:dyDescent="0.3">
      <c r="A4161" s="1" t="str">
        <f>MID(C4161,4,3)</f>
        <v>구례군</v>
      </c>
      <c r="B4161" s="1" t="s">
        <v>42716</v>
      </c>
      <c r="C4161" s="1" t="s">
        <v>42717</v>
      </c>
      <c r="D4161" s="1" t="s">
        <v>11</v>
      </c>
      <c r="E4161" s="1">
        <v>5105</v>
      </c>
    </row>
    <row r="4162" spans="1:5" x14ac:dyDescent="0.3">
      <c r="A4162" s="1" t="str">
        <f>MID(C4162,4,3)</f>
        <v>구례군</v>
      </c>
      <c r="B4162" s="1" t="s">
        <v>42931</v>
      </c>
      <c r="C4162" s="1" t="s">
        <v>42932</v>
      </c>
      <c r="D4162" s="1" t="s">
        <v>119</v>
      </c>
      <c r="E4162" s="1">
        <v>2230</v>
      </c>
    </row>
    <row r="4163" spans="1:5" x14ac:dyDescent="0.3">
      <c r="A4163" s="1" t="str">
        <f>MID(C4163,4,3)</f>
        <v>구례군</v>
      </c>
      <c r="B4163" s="1" t="s">
        <v>42969</v>
      </c>
      <c r="C4163" s="1" t="s">
        <v>42970</v>
      </c>
      <c r="D4163" s="1" t="s">
        <v>17</v>
      </c>
      <c r="E4163" s="1">
        <v>1020</v>
      </c>
    </row>
    <row r="4164" spans="1:5" x14ac:dyDescent="0.3">
      <c r="A4164" s="1" t="str">
        <f>MID(C4164,4,3)</f>
        <v>구례군</v>
      </c>
      <c r="B4164" s="1" t="s">
        <v>43023</v>
      </c>
      <c r="C4164" s="1" t="s">
        <v>43024</v>
      </c>
      <c r="D4164" s="1" t="s">
        <v>236</v>
      </c>
      <c r="E4164" s="1">
        <v>2215</v>
      </c>
    </row>
    <row r="4165" spans="1:5" x14ac:dyDescent="0.3">
      <c r="A4165" s="1" t="str">
        <f>MID(C4165,4,3)</f>
        <v>구례군</v>
      </c>
      <c r="B4165" s="1" t="s">
        <v>43042</v>
      </c>
      <c r="C4165" s="1" t="s">
        <v>43043</v>
      </c>
      <c r="D4165" s="1" t="s">
        <v>152</v>
      </c>
      <c r="E4165" s="1">
        <v>2202</v>
      </c>
    </row>
    <row r="4166" spans="1:5" x14ac:dyDescent="0.3">
      <c r="A4166" s="1" t="str">
        <f>MID(C4166,4,3)</f>
        <v>구례군</v>
      </c>
      <c r="B4166" s="1" t="s">
        <v>43122</v>
      </c>
      <c r="C4166" s="1" t="s">
        <v>43123</v>
      </c>
      <c r="D4166" s="1" t="s">
        <v>11</v>
      </c>
      <c r="E4166" s="1">
        <v>5105</v>
      </c>
    </row>
    <row r="4167" spans="1:5" x14ac:dyDescent="0.3">
      <c r="A4167" s="1" t="str">
        <f>MID(C4167,4,3)</f>
        <v>구례군</v>
      </c>
      <c r="B4167" s="1" t="s">
        <v>15920</v>
      </c>
      <c r="C4167" s="1" t="s">
        <v>43138</v>
      </c>
      <c r="D4167" s="1" t="s">
        <v>167</v>
      </c>
      <c r="E4167" s="1">
        <v>2121</v>
      </c>
    </row>
    <row r="4168" spans="1:5" x14ac:dyDescent="0.3">
      <c r="A4168" s="1" t="str">
        <f>MID(C4168,4,3)</f>
        <v>구례군</v>
      </c>
      <c r="B4168" s="1" t="s">
        <v>43184</v>
      </c>
      <c r="C4168" s="1" t="s">
        <v>43185</v>
      </c>
      <c r="D4168" s="1" t="s">
        <v>50</v>
      </c>
      <c r="E4168" s="1">
        <v>5101</v>
      </c>
    </row>
    <row r="4169" spans="1:5" x14ac:dyDescent="0.3">
      <c r="A4169" s="1" t="str">
        <f>MID(C4169,4,3)</f>
        <v>구례군</v>
      </c>
      <c r="B4169" s="1" t="s">
        <v>43281</v>
      </c>
      <c r="C4169" s="1" t="s">
        <v>43282</v>
      </c>
      <c r="D4169" s="1" t="s">
        <v>119</v>
      </c>
      <c r="E4169" s="1">
        <v>2230</v>
      </c>
    </row>
    <row r="4170" spans="1:5" x14ac:dyDescent="0.3">
      <c r="A4170" s="1" t="str">
        <f>MID(C4170,4,3)</f>
        <v>구례군</v>
      </c>
      <c r="B4170" s="1" t="s">
        <v>43431</v>
      </c>
      <c r="C4170" s="1" t="s">
        <v>43432</v>
      </c>
      <c r="D4170" s="1" t="s">
        <v>112</v>
      </c>
      <c r="E4170" s="1">
        <v>2114</v>
      </c>
    </row>
    <row r="4171" spans="1:5" x14ac:dyDescent="0.3">
      <c r="A4171" s="1" t="str">
        <f>MID(C4171,4,3)</f>
        <v>구례군</v>
      </c>
      <c r="B4171" s="1" t="s">
        <v>24900</v>
      </c>
      <c r="C4171" s="1" t="s">
        <v>43519</v>
      </c>
      <c r="D4171" s="1" t="s">
        <v>56</v>
      </c>
      <c r="E4171" s="1">
        <v>2002</v>
      </c>
    </row>
    <row r="4172" spans="1:5" x14ac:dyDescent="0.3">
      <c r="A4172" s="1" t="str">
        <f>MID(C4172,4,3)</f>
        <v>구례군</v>
      </c>
      <c r="B4172" s="1" t="s">
        <v>43964</v>
      </c>
      <c r="C4172" s="1" t="s">
        <v>16140</v>
      </c>
      <c r="D4172" s="1" t="s">
        <v>82</v>
      </c>
      <c r="E4172" s="1">
        <v>2199</v>
      </c>
    </row>
    <row r="4173" spans="1:5" x14ac:dyDescent="0.3">
      <c r="A4173" s="1" t="str">
        <f>MID(C4173,4,3)</f>
        <v>구례군</v>
      </c>
      <c r="B4173" s="1" t="s">
        <v>43976</v>
      </c>
      <c r="C4173" s="1" t="s">
        <v>43977</v>
      </c>
      <c r="D4173" s="1" t="s">
        <v>17</v>
      </c>
      <c r="E4173" s="1">
        <v>1020</v>
      </c>
    </row>
    <row r="4174" spans="1:5" x14ac:dyDescent="0.3">
      <c r="A4174" s="1" t="str">
        <f>MID(C4174,4,3)</f>
        <v>구례군</v>
      </c>
      <c r="B4174" s="1" t="s">
        <v>44067</v>
      </c>
      <c r="C4174" s="1" t="s">
        <v>44068</v>
      </c>
      <c r="D4174" s="1" t="s">
        <v>17</v>
      </c>
      <c r="E4174" s="1">
        <v>1020</v>
      </c>
    </row>
    <row r="4175" spans="1:5" x14ac:dyDescent="0.3">
      <c r="A4175" s="1" t="str">
        <f>MID(C4175,4,3)</f>
        <v>구례군</v>
      </c>
      <c r="B4175" s="1" t="s">
        <v>44173</v>
      </c>
      <c r="C4175" s="1" t="s">
        <v>44174</v>
      </c>
      <c r="D4175" s="1" t="s">
        <v>167</v>
      </c>
      <c r="E4175" s="1">
        <v>2121</v>
      </c>
    </row>
    <row r="4176" spans="1:5" x14ac:dyDescent="0.3">
      <c r="A4176" s="1" t="str">
        <f>MID(C4176,4,3)</f>
        <v>구례군</v>
      </c>
      <c r="B4176" s="1" t="s">
        <v>44181</v>
      </c>
      <c r="C4176" s="1" t="s">
        <v>44182</v>
      </c>
      <c r="D4176" s="1" t="s">
        <v>17</v>
      </c>
      <c r="E4176" s="1">
        <v>1020</v>
      </c>
    </row>
    <row r="4177" spans="1:5" x14ac:dyDescent="0.3">
      <c r="A4177" s="1" t="str">
        <f>MID(C4177,4,3)</f>
        <v>구례군</v>
      </c>
      <c r="B4177" s="1" t="s">
        <v>44340</v>
      </c>
      <c r="C4177" s="1" t="s">
        <v>44341</v>
      </c>
      <c r="D4177" s="1" t="s">
        <v>17</v>
      </c>
      <c r="E4177" s="1">
        <v>1020</v>
      </c>
    </row>
    <row r="4178" spans="1:5" x14ac:dyDescent="0.3">
      <c r="A4178" s="1" t="str">
        <f>MID(C4178,4,3)</f>
        <v>구례군</v>
      </c>
      <c r="B4178" s="1" t="s">
        <v>44348</v>
      </c>
      <c r="C4178" s="1" t="s">
        <v>44349</v>
      </c>
      <c r="D4178" s="1" t="s">
        <v>2</v>
      </c>
      <c r="E4178" s="1">
        <v>5030</v>
      </c>
    </row>
    <row r="4179" spans="1:5" x14ac:dyDescent="0.3">
      <c r="A4179" s="1" t="str">
        <f>MID(C4179,6,3)</f>
        <v>구례군</v>
      </c>
      <c r="B4179" s="1" t="s">
        <v>44456</v>
      </c>
      <c r="C4179" s="1" t="s">
        <v>44457</v>
      </c>
      <c r="D4179" s="1" t="s">
        <v>152</v>
      </c>
      <c r="E4179" s="1">
        <v>2202</v>
      </c>
    </row>
    <row r="4180" spans="1:5" x14ac:dyDescent="0.3">
      <c r="A4180" s="1" t="str">
        <f>MID(C4180,4,3)</f>
        <v>구례군</v>
      </c>
      <c r="B4180" s="1" t="s">
        <v>44733</v>
      </c>
      <c r="C4180" s="1" t="s">
        <v>44734</v>
      </c>
      <c r="D4180" s="1" t="s">
        <v>2</v>
      </c>
      <c r="E4180" s="1">
        <v>5030</v>
      </c>
    </row>
    <row r="4181" spans="1:5" x14ac:dyDescent="0.3">
      <c r="A4181" s="1" t="str">
        <f>MID(C4181,4,3)</f>
        <v>구례군</v>
      </c>
      <c r="B4181" s="1" t="s">
        <v>14268</v>
      </c>
      <c r="C4181" s="1" t="s">
        <v>44804</v>
      </c>
      <c r="D4181" s="1" t="s">
        <v>20</v>
      </c>
      <c r="E4181" s="1">
        <v>5104</v>
      </c>
    </row>
    <row r="4182" spans="1:5" x14ac:dyDescent="0.3">
      <c r="A4182" s="1" t="str">
        <f>MID(C4182,4,3)</f>
        <v>구례군</v>
      </c>
      <c r="B4182" s="1" t="s">
        <v>12454</v>
      </c>
      <c r="C4182" s="1" t="s">
        <v>44933</v>
      </c>
      <c r="D4182" s="1" t="s">
        <v>119</v>
      </c>
      <c r="E4182" s="1">
        <v>2230</v>
      </c>
    </row>
    <row r="4183" spans="1:5" x14ac:dyDescent="0.3">
      <c r="A4183" s="1" t="str">
        <f>MID(C4183,4,3)</f>
        <v>구례군</v>
      </c>
      <c r="B4183" s="1" t="s">
        <v>28170</v>
      </c>
      <c r="C4183" s="1" t="s">
        <v>45006</v>
      </c>
      <c r="D4183" s="1" t="s">
        <v>11</v>
      </c>
      <c r="E4183" s="1">
        <v>5105</v>
      </c>
    </row>
    <row r="4184" spans="1:5" x14ac:dyDescent="0.3">
      <c r="A4184" s="1" t="str">
        <f>MID(C4184,4,3)</f>
        <v>구례군</v>
      </c>
      <c r="B4184" s="1" t="s">
        <v>45065</v>
      </c>
      <c r="C4184" s="1" t="s">
        <v>45066</v>
      </c>
      <c r="D4184" s="1" t="s">
        <v>415</v>
      </c>
      <c r="E4184" s="1">
        <v>5001</v>
      </c>
    </row>
    <row r="4185" spans="1:5" x14ac:dyDescent="0.3">
      <c r="A4185" s="1" t="str">
        <f>MID(C4185,4,3)</f>
        <v>구례군</v>
      </c>
      <c r="B4185" s="1" t="s">
        <v>45114</v>
      </c>
      <c r="C4185" s="1" t="s">
        <v>45115</v>
      </c>
      <c r="D4185" s="1" t="s">
        <v>236</v>
      </c>
      <c r="E4185" s="1">
        <v>2215</v>
      </c>
    </row>
    <row r="4186" spans="1:5" x14ac:dyDescent="0.3">
      <c r="A4186" s="1" t="str">
        <f>MID(C4186,4,3)</f>
        <v>구례군</v>
      </c>
      <c r="B4186" s="1" t="s">
        <v>45173</v>
      </c>
      <c r="C4186" s="1" t="s">
        <v>45174</v>
      </c>
      <c r="D4186" s="1" t="s">
        <v>50</v>
      </c>
      <c r="E4186" s="1">
        <v>5101</v>
      </c>
    </row>
    <row r="4187" spans="1:5" x14ac:dyDescent="0.3">
      <c r="A4187" s="1" t="str">
        <f>MID(C4187,4,3)</f>
        <v>구례군</v>
      </c>
      <c r="B4187" s="1" t="s">
        <v>45493</v>
      </c>
      <c r="C4187" s="1" t="s">
        <v>45494</v>
      </c>
      <c r="D4187" s="1" t="s">
        <v>56</v>
      </c>
      <c r="E4187" s="1">
        <v>2002</v>
      </c>
    </row>
    <row r="4188" spans="1:5" x14ac:dyDescent="0.3">
      <c r="A4188" s="1" t="str">
        <f>MID(C4188,4,3)</f>
        <v>구례군</v>
      </c>
      <c r="B4188" s="1" t="s">
        <v>45635</v>
      </c>
      <c r="C4188" s="1" t="s">
        <v>45636</v>
      </c>
      <c r="D4188" s="1" t="s">
        <v>119</v>
      </c>
      <c r="E4188" s="1">
        <v>2230</v>
      </c>
    </row>
    <row r="4189" spans="1:5" x14ac:dyDescent="0.3">
      <c r="A4189" s="1" t="str">
        <f>MID(C4189,4,3)</f>
        <v>구례군</v>
      </c>
      <c r="B4189" s="1" t="s">
        <v>45782</v>
      </c>
      <c r="C4189" s="1" t="s">
        <v>45783</v>
      </c>
      <c r="D4189" s="1" t="s">
        <v>82</v>
      </c>
      <c r="E4189" s="1">
        <v>2199</v>
      </c>
    </row>
    <row r="4190" spans="1:5" x14ac:dyDescent="0.3">
      <c r="A4190" s="1" t="str">
        <f>MID(C4190,4,3)</f>
        <v>구례군</v>
      </c>
      <c r="B4190" s="1" t="s">
        <v>17947</v>
      </c>
      <c r="C4190" s="1" t="s">
        <v>17948</v>
      </c>
      <c r="D4190" s="1" t="s">
        <v>82</v>
      </c>
      <c r="E4190" s="1">
        <v>2199</v>
      </c>
    </row>
    <row r="4191" spans="1:5" x14ac:dyDescent="0.3">
      <c r="A4191" s="1" t="str">
        <f>MID(C4191,4,3)</f>
        <v>구례군</v>
      </c>
      <c r="B4191" s="1" t="s">
        <v>50318</v>
      </c>
      <c r="C4191" s="1" t="s">
        <v>50319</v>
      </c>
      <c r="D4191" s="1" t="s">
        <v>82</v>
      </c>
      <c r="E4191" s="1">
        <v>2199</v>
      </c>
    </row>
    <row r="4192" spans="1:5" x14ac:dyDescent="0.3">
      <c r="A4192" s="1" t="str">
        <f>MID(C4192,4,3)</f>
        <v>구례군</v>
      </c>
      <c r="B4192" s="1" t="s">
        <v>46023</v>
      </c>
      <c r="C4192" s="1" t="s">
        <v>46024</v>
      </c>
      <c r="D4192" s="1" t="s">
        <v>17</v>
      </c>
      <c r="E4192" s="1">
        <v>1020</v>
      </c>
    </row>
    <row r="4193" spans="1:5" x14ac:dyDescent="0.3">
      <c r="A4193" s="1" t="str">
        <f>MID(C4193,4,3)</f>
        <v>구례군</v>
      </c>
      <c r="B4193" s="1" t="s">
        <v>46114</v>
      </c>
      <c r="C4193" s="1" t="s">
        <v>46115</v>
      </c>
      <c r="D4193" s="1" t="s">
        <v>17</v>
      </c>
      <c r="E4193" s="1">
        <v>1020</v>
      </c>
    </row>
    <row r="4194" spans="1:5" x14ac:dyDescent="0.3">
      <c r="A4194" s="1" t="str">
        <f>MID(C4194,4,3)</f>
        <v>구례군</v>
      </c>
      <c r="B4194" s="1" t="s">
        <v>46314</v>
      </c>
      <c r="C4194" s="1" t="s">
        <v>46315</v>
      </c>
      <c r="D4194" s="1" t="s">
        <v>2</v>
      </c>
      <c r="E4194" s="1">
        <v>5030</v>
      </c>
    </row>
    <row r="4195" spans="1:5" x14ac:dyDescent="0.3">
      <c r="A4195" s="1" t="str">
        <f>MID(C4195,4,3)</f>
        <v>구례군</v>
      </c>
      <c r="B4195" s="1" t="s">
        <v>46344</v>
      </c>
      <c r="C4195" s="1" t="s">
        <v>46345</v>
      </c>
      <c r="D4195" s="1" t="s">
        <v>17</v>
      </c>
      <c r="E4195" s="1">
        <v>1020</v>
      </c>
    </row>
    <row r="4196" spans="1:5" x14ac:dyDescent="0.3">
      <c r="A4196" s="1" t="str">
        <f>MID(C4196,4,3)</f>
        <v>구례군</v>
      </c>
      <c r="B4196" s="1" t="s">
        <v>46349</v>
      </c>
      <c r="C4196" s="1" t="s">
        <v>46350</v>
      </c>
      <c r="D4196" s="1" t="s">
        <v>56</v>
      </c>
      <c r="E4196" s="1">
        <v>2002</v>
      </c>
    </row>
    <row r="4197" spans="1:5" x14ac:dyDescent="0.3">
      <c r="A4197" s="1" t="str">
        <f>MID(C4197,4,3)</f>
        <v>구례군</v>
      </c>
      <c r="B4197" s="1" t="s">
        <v>46491</v>
      </c>
      <c r="C4197" s="1" t="s">
        <v>46492</v>
      </c>
      <c r="D4197" s="1" t="s">
        <v>17</v>
      </c>
      <c r="E4197" s="1">
        <v>1020</v>
      </c>
    </row>
    <row r="4198" spans="1:5" x14ac:dyDescent="0.3">
      <c r="A4198" s="1" t="str">
        <f>MID(C4198,4,3)</f>
        <v>구례군</v>
      </c>
      <c r="B4198" s="1" t="s">
        <v>10280</v>
      </c>
      <c r="C4198" s="1" t="s">
        <v>46502</v>
      </c>
      <c r="D4198" s="1" t="s">
        <v>17</v>
      </c>
      <c r="E4198" s="1">
        <v>1020</v>
      </c>
    </row>
    <row r="4199" spans="1:5" x14ac:dyDescent="0.3">
      <c r="A4199" s="1" t="str">
        <f>MID(C4199,4,3)</f>
        <v>구례군</v>
      </c>
      <c r="B4199" s="1" t="s">
        <v>46539</v>
      </c>
      <c r="C4199" s="1" t="s">
        <v>46540</v>
      </c>
      <c r="D4199" s="1" t="s">
        <v>17</v>
      </c>
      <c r="E4199" s="1">
        <v>1020</v>
      </c>
    </row>
    <row r="4200" spans="1:5" x14ac:dyDescent="0.3">
      <c r="A4200" s="1" t="str">
        <f>MID(C4200,4,3)</f>
        <v>구례군</v>
      </c>
      <c r="B4200" s="1" t="s">
        <v>46564</v>
      </c>
      <c r="C4200" s="1" t="s">
        <v>46565</v>
      </c>
      <c r="D4200" s="1" t="s">
        <v>119</v>
      </c>
      <c r="E4200" s="1">
        <v>2230</v>
      </c>
    </row>
    <row r="4201" spans="1:5" x14ac:dyDescent="0.3">
      <c r="A4201" s="1" t="str">
        <f>MID(C4201,4,3)</f>
        <v>구례군</v>
      </c>
      <c r="B4201" s="1" t="s">
        <v>46607</v>
      </c>
      <c r="C4201" s="1" t="s">
        <v>46608</v>
      </c>
      <c r="D4201" s="1" t="s">
        <v>17</v>
      </c>
      <c r="E4201" s="1">
        <v>1020</v>
      </c>
    </row>
    <row r="4202" spans="1:5" x14ac:dyDescent="0.3">
      <c r="A4202" s="1" t="str">
        <f>MID(C4202,4,3)</f>
        <v>구례군</v>
      </c>
      <c r="B4202" s="1" t="s">
        <v>28354</v>
      </c>
      <c r="C4202" s="1" t="s">
        <v>11396</v>
      </c>
      <c r="D4202" s="1" t="s">
        <v>17</v>
      </c>
      <c r="E4202" s="1">
        <v>1020</v>
      </c>
    </row>
    <row r="4203" spans="1:5" x14ac:dyDescent="0.3">
      <c r="A4203" s="1" t="str">
        <f>MID(C4203,4,3)</f>
        <v>구례군</v>
      </c>
      <c r="B4203" s="1" t="s">
        <v>46689</v>
      </c>
      <c r="C4203" s="1" t="s">
        <v>46690</v>
      </c>
      <c r="D4203" s="1" t="s">
        <v>17</v>
      </c>
      <c r="E4203" s="1">
        <v>1020</v>
      </c>
    </row>
    <row r="4204" spans="1:5" x14ac:dyDescent="0.3">
      <c r="A4204" s="1" t="str">
        <f>MID(C4204,4,3)</f>
        <v>구례군</v>
      </c>
      <c r="B4204" s="1" t="s">
        <v>46736</v>
      </c>
      <c r="C4204" s="1" t="s">
        <v>46737</v>
      </c>
      <c r="D4204" s="1" t="s">
        <v>5</v>
      </c>
      <c r="E4204" s="1">
        <v>5199</v>
      </c>
    </row>
    <row r="4205" spans="1:5" x14ac:dyDescent="0.3">
      <c r="A4205" s="1" t="str">
        <f>MID(C4205,4,3)</f>
        <v>구례군</v>
      </c>
      <c r="B4205" s="1" t="s">
        <v>46739</v>
      </c>
      <c r="C4205" s="1" t="s">
        <v>46740</v>
      </c>
      <c r="D4205" s="1" t="s">
        <v>17</v>
      </c>
      <c r="E4205" s="1">
        <v>1020</v>
      </c>
    </row>
    <row r="4206" spans="1:5" x14ac:dyDescent="0.3">
      <c r="A4206" s="1" t="str">
        <f>MID(C4206,4,3)</f>
        <v>구례군</v>
      </c>
      <c r="B4206" s="1" t="s">
        <v>46882</v>
      </c>
      <c r="C4206" s="1" t="s">
        <v>46883</v>
      </c>
      <c r="D4206" s="1" t="s">
        <v>20</v>
      </c>
      <c r="E4206" s="1">
        <v>5104</v>
      </c>
    </row>
    <row r="4207" spans="1:5" x14ac:dyDescent="0.3">
      <c r="A4207" s="1" t="str">
        <f>MID(C4207,6,3)</f>
        <v>구례군</v>
      </c>
      <c r="B4207" s="1" t="s">
        <v>46962</v>
      </c>
      <c r="C4207" s="1" t="s">
        <v>46963</v>
      </c>
      <c r="D4207" s="1" t="s">
        <v>17</v>
      </c>
      <c r="E4207" s="1">
        <v>1020</v>
      </c>
    </row>
    <row r="4208" spans="1:5" x14ac:dyDescent="0.3">
      <c r="A4208" s="1" t="str">
        <f>MID(C4208,4,3)</f>
        <v>구례군</v>
      </c>
      <c r="B4208" s="1" t="s">
        <v>46968</v>
      </c>
      <c r="C4208" s="1" t="s">
        <v>46969</v>
      </c>
      <c r="D4208" s="1" t="s">
        <v>17</v>
      </c>
      <c r="E4208" s="1">
        <v>1020</v>
      </c>
    </row>
    <row r="4209" spans="1:5" x14ac:dyDescent="0.3">
      <c r="A4209" s="1" t="str">
        <f>MID(C4209,4,3)</f>
        <v>구례군</v>
      </c>
      <c r="B4209" s="1" t="s">
        <v>47056</v>
      </c>
      <c r="C4209" s="1" t="s">
        <v>47057</v>
      </c>
      <c r="D4209" s="1" t="s">
        <v>17</v>
      </c>
      <c r="E4209" s="1">
        <v>1020</v>
      </c>
    </row>
    <row r="4210" spans="1:5" x14ac:dyDescent="0.3">
      <c r="A4210" s="1" t="str">
        <f>MID(C4210,4,3)</f>
        <v>구례군</v>
      </c>
      <c r="B4210" s="1" t="s">
        <v>1368</v>
      </c>
      <c r="C4210" s="1" t="s">
        <v>47331</v>
      </c>
      <c r="D4210" s="1" t="s">
        <v>17</v>
      </c>
      <c r="E4210" s="1">
        <v>1020</v>
      </c>
    </row>
    <row r="4211" spans="1:5" x14ac:dyDescent="0.3">
      <c r="A4211" s="1" t="str">
        <f>MID(C4211,4,3)</f>
        <v>구례군</v>
      </c>
      <c r="B4211" s="1" t="s">
        <v>46139</v>
      </c>
      <c r="C4211" s="1" t="s">
        <v>47380</v>
      </c>
      <c r="D4211" s="1" t="s">
        <v>56</v>
      </c>
      <c r="E4211" s="1">
        <v>2002</v>
      </c>
    </row>
    <row r="4212" spans="1:5" x14ac:dyDescent="0.3">
      <c r="A4212" s="1" t="str">
        <f>MID(C4212,4,3)</f>
        <v>구례군</v>
      </c>
      <c r="B4212" s="1" t="s">
        <v>41244</v>
      </c>
      <c r="C4212" s="1" t="s">
        <v>47493</v>
      </c>
      <c r="D4212" s="1" t="s">
        <v>91</v>
      </c>
      <c r="E4212" s="1">
        <v>5050</v>
      </c>
    </row>
    <row r="4213" spans="1:5" x14ac:dyDescent="0.3">
      <c r="A4213" s="1" t="str">
        <f>MID(C4213,4,3)</f>
        <v>구례군</v>
      </c>
      <c r="B4213" s="1" t="s">
        <v>47505</v>
      </c>
      <c r="C4213" s="1" t="s">
        <v>47506</v>
      </c>
      <c r="D4213" s="1" t="s">
        <v>17</v>
      </c>
      <c r="E4213" s="1">
        <v>1020</v>
      </c>
    </row>
    <row r="4214" spans="1:5" x14ac:dyDescent="0.3">
      <c r="A4214" s="1" t="str">
        <f>MID(C4214,4,3)</f>
        <v>구례군</v>
      </c>
      <c r="B4214" s="1" t="s">
        <v>1854</v>
      </c>
      <c r="C4214" s="1" t="s">
        <v>37966</v>
      </c>
      <c r="D4214" s="1" t="s">
        <v>17</v>
      </c>
      <c r="E4214" s="1">
        <v>1020</v>
      </c>
    </row>
    <row r="4215" spans="1:5" x14ac:dyDescent="0.3">
      <c r="A4215" s="1" t="str">
        <f>MID(C4215,4,3)</f>
        <v>구례군</v>
      </c>
      <c r="B4215" s="1" t="s">
        <v>47618</v>
      </c>
      <c r="C4215" s="1" t="s">
        <v>47619</v>
      </c>
      <c r="D4215" s="1" t="s">
        <v>17</v>
      </c>
      <c r="E4215" s="1">
        <v>1020</v>
      </c>
    </row>
    <row r="4216" spans="1:5" x14ac:dyDescent="0.3">
      <c r="A4216" s="1" t="str">
        <f>MID(C4216,4,3)</f>
        <v>구례군</v>
      </c>
      <c r="B4216" s="1" t="s">
        <v>4371</v>
      </c>
      <c r="C4216" s="1" t="s">
        <v>16381</v>
      </c>
      <c r="D4216" s="1" t="s">
        <v>17</v>
      </c>
      <c r="E4216" s="1">
        <v>1020</v>
      </c>
    </row>
    <row r="4217" spans="1:5" x14ac:dyDescent="0.3">
      <c r="A4217" s="1" t="str">
        <f>MID(C4217,4,3)</f>
        <v>구례군</v>
      </c>
      <c r="B4217" s="1" t="s">
        <v>47740</v>
      </c>
      <c r="C4217" s="1" t="s">
        <v>47741</v>
      </c>
      <c r="D4217" s="1" t="s">
        <v>119</v>
      </c>
      <c r="E4217" s="1">
        <v>2230</v>
      </c>
    </row>
    <row r="4218" spans="1:5" x14ac:dyDescent="0.3">
      <c r="A4218" s="1" t="str">
        <f>MID(C4218,4,3)</f>
        <v>구례군</v>
      </c>
      <c r="B4218" s="1" t="s">
        <v>47787</v>
      </c>
      <c r="C4218" s="1" t="s">
        <v>47788</v>
      </c>
      <c r="D4218" s="1" t="s">
        <v>17</v>
      </c>
      <c r="E4218" s="1">
        <v>1020</v>
      </c>
    </row>
    <row r="4219" spans="1:5" x14ac:dyDescent="0.3">
      <c r="A4219" s="1" t="str">
        <f>MID(C4219,4,3)</f>
        <v>구례군</v>
      </c>
      <c r="B4219" s="1" t="s">
        <v>47839</v>
      </c>
      <c r="C4219" s="1" t="s">
        <v>47840</v>
      </c>
      <c r="D4219" s="1" t="s">
        <v>20</v>
      </c>
      <c r="E4219" s="1">
        <v>5104</v>
      </c>
    </row>
    <row r="4220" spans="1:5" x14ac:dyDescent="0.3">
      <c r="A4220" s="1" t="str">
        <f>MID(C4220,4,3)</f>
        <v>구례군</v>
      </c>
      <c r="B4220" s="1" t="s">
        <v>47876</v>
      </c>
      <c r="C4220" s="1" t="s">
        <v>47877</v>
      </c>
      <c r="D4220" s="1" t="s">
        <v>82</v>
      </c>
      <c r="E4220" s="1">
        <v>2199</v>
      </c>
    </row>
    <row r="4221" spans="1:5" x14ac:dyDescent="0.3">
      <c r="A4221" s="1" t="str">
        <f>MID(C4221,4,3)</f>
        <v>구례군</v>
      </c>
      <c r="B4221" s="1" t="s">
        <v>47915</v>
      </c>
      <c r="C4221" s="1" t="s">
        <v>47916</v>
      </c>
      <c r="D4221" s="1" t="s">
        <v>43</v>
      </c>
      <c r="E4221" s="1">
        <v>2251</v>
      </c>
    </row>
    <row r="4222" spans="1:5" x14ac:dyDescent="0.3">
      <c r="A4222" s="1" t="str">
        <f>MID(C4222,4,3)</f>
        <v>구례군</v>
      </c>
      <c r="B4222" s="1" t="s">
        <v>48029</v>
      </c>
      <c r="C4222" s="1" t="s">
        <v>48030</v>
      </c>
      <c r="D4222" s="1" t="s">
        <v>17</v>
      </c>
      <c r="E4222" s="1">
        <v>1020</v>
      </c>
    </row>
    <row r="4223" spans="1:5" x14ac:dyDescent="0.3">
      <c r="A4223" s="1" t="str">
        <f>MID(C4223,4,3)</f>
        <v>구례군</v>
      </c>
      <c r="B4223" s="1" t="s">
        <v>48193</v>
      </c>
      <c r="C4223" s="1" t="s">
        <v>48194</v>
      </c>
      <c r="D4223" s="1" t="s">
        <v>17</v>
      </c>
      <c r="E4223" s="1">
        <v>1020</v>
      </c>
    </row>
    <row r="4224" spans="1:5" x14ac:dyDescent="0.3">
      <c r="A4224" s="1" t="str">
        <f>MID(C4224,4,3)</f>
        <v>구례군</v>
      </c>
      <c r="B4224" s="1" t="s">
        <v>11036</v>
      </c>
      <c r="C4224" s="1" t="s">
        <v>48233</v>
      </c>
      <c r="D4224" s="1" t="s">
        <v>17</v>
      </c>
      <c r="E4224" s="1">
        <v>1020</v>
      </c>
    </row>
    <row r="4225" spans="1:5" x14ac:dyDescent="0.3">
      <c r="A4225" s="1" t="str">
        <f>MID(C4225,4,3)</f>
        <v>구례군</v>
      </c>
      <c r="B4225" s="1" t="s">
        <v>48435</v>
      </c>
      <c r="C4225" s="1" t="s">
        <v>48436</v>
      </c>
      <c r="D4225" s="1" t="s">
        <v>69</v>
      </c>
      <c r="E4225" s="1">
        <v>2299</v>
      </c>
    </row>
    <row r="4226" spans="1:5" x14ac:dyDescent="0.3">
      <c r="A4226" s="1" t="str">
        <f>MID(C4226,4,3)</f>
        <v>구례군</v>
      </c>
      <c r="B4226" s="1" t="s">
        <v>48519</v>
      </c>
      <c r="C4226" s="1" t="s">
        <v>38010</v>
      </c>
      <c r="D4226" s="1" t="s">
        <v>82</v>
      </c>
      <c r="E4226" s="1">
        <v>2199</v>
      </c>
    </row>
    <row r="4227" spans="1:5" x14ac:dyDescent="0.3">
      <c r="A4227" s="1" t="str">
        <f>MID(C4227,4,3)</f>
        <v>구례군</v>
      </c>
      <c r="B4227" s="1" t="s">
        <v>48606</v>
      </c>
      <c r="C4227" s="1" t="s">
        <v>48607</v>
      </c>
      <c r="D4227" s="1" t="s">
        <v>236</v>
      </c>
      <c r="E4227" s="1">
        <v>2215</v>
      </c>
    </row>
    <row r="4228" spans="1:5" x14ac:dyDescent="0.3">
      <c r="A4228" s="1" t="str">
        <f>MID(C4228,4,3)</f>
        <v>군산시</v>
      </c>
      <c r="B4228" s="1" t="s">
        <v>38040</v>
      </c>
      <c r="C4228" s="1" t="s">
        <v>38041</v>
      </c>
      <c r="D4228" s="1" t="s">
        <v>38042</v>
      </c>
      <c r="E4228" s="1">
        <v>4202</v>
      </c>
    </row>
    <row r="4229" spans="1:5" x14ac:dyDescent="0.3">
      <c r="A4229" s="1" t="str">
        <f>MID(C4229,4,3)</f>
        <v>나주시</v>
      </c>
      <c r="B4229" s="1" t="s">
        <v>30</v>
      </c>
      <c r="C4229" s="1" t="s">
        <v>31</v>
      </c>
      <c r="D4229" s="1" t="s">
        <v>20</v>
      </c>
      <c r="E4229" s="1">
        <v>5104</v>
      </c>
    </row>
    <row r="4230" spans="1:5" x14ac:dyDescent="0.3">
      <c r="A4230" s="1" t="str">
        <f>MID(C4230,4,3)</f>
        <v>나주시</v>
      </c>
      <c r="B4230" s="1" t="s">
        <v>36</v>
      </c>
      <c r="C4230" s="1" t="s">
        <v>37</v>
      </c>
      <c r="D4230" s="1" t="s">
        <v>11</v>
      </c>
      <c r="E4230" s="1">
        <v>5105</v>
      </c>
    </row>
    <row r="4231" spans="1:5" x14ac:dyDescent="0.3">
      <c r="A4231" s="1" t="str">
        <f>MID(C4231,4,3)</f>
        <v>나주시</v>
      </c>
      <c r="B4231" s="1" t="s">
        <v>44</v>
      </c>
      <c r="C4231" s="1" t="s">
        <v>45</v>
      </c>
      <c r="D4231" s="1" t="s">
        <v>5</v>
      </c>
      <c r="E4231" s="1">
        <v>5199</v>
      </c>
    </row>
    <row r="4232" spans="1:5" x14ac:dyDescent="0.3">
      <c r="A4232" s="1" t="str">
        <f>MID(C4232,4,3)</f>
        <v>나주시</v>
      </c>
      <c r="B4232" s="1" t="s">
        <v>48</v>
      </c>
      <c r="C4232" s="1" t="s">
        <v>49</v>
      </c>
      <c r="D4232" s="1" t="s">
        <v>50</v>
      </c>
      <c r="E4232" s="1">
        <v>5101</v>
      </c>
    </row>
    <row r="4233" spans="1:5" x14ac:dyDescent="0.3">
      <c r="A4233" s="1" t="str">
        <f>MID(C4233,4,3)</f>
        <v>나주시</v>
      </c>
      <c r="B4233" s="1" t="s">
        <v>117</v>
      </c>
      <c r="C4233" s="1" t="s">
        <v>118</v>
      </c>
      <c r="D4233" s="1" t="s">
        <v>119</v>
      </c>
      <c r="E4233" s="1">
        <v>2230</v>
      </c>
    </row>
    <row r="4234" spans="1:5" x14ac:dyDescent="0.3">
      <c r="A4234" s="1" t="str">
        <f>MID(C4234,4,3)</f>
        <v>나주시</v>
      </c>
      <c r="B4234" s="1" t="s">
        <v>210</v>
      </c>
      <c r="C4234" s="1" t="s">
        <v>211</v>
      </c>
      <c r="D4234" s="1" t="s">
        <v>50</v>
      </c>
      <c r="E4234" s="1">
        <v>5101</v>
      </c>
    </row>
    <row r="4235" spans="1:5" x14ac:dyDescent="0.3">
      <c r="A4235" s="1" t="str">
        <f>MID(C4235,4,3)</f>
        <v>나주시</v>
      </c>
      <c r="B4235" s="1" t="s">
        <v>219</v>
      </c>
      <c r="C4235" s="1" t="s">
        <v>220</v>
      </c>
      <c r="D4235" s="1" t="s">
        <v>167</v>
      </c>
      <c r="E4235" s="1">
        <v>2121</v>
      </c>
    </row>
    <row r="4236" spans="1:5" x14ac:dyDescent="0.3">
      <c r="A4236" s="1" t="str">
        <f>MID(C4236,4,3)</f>
        <v>나주시</v>
      </c>
      <c r="B4236" s="1" t="s">
        <v>49081</v>
      </c>
      <c r="C4236" s="1" t="s">
        <v>49082</v>
      </c>
      <c r="D4236" s="1" t="s">
        <v>11</v>
      </c>
      <c r="E4236" s="1">
        <v>5105</v>
      </c>
    </row>
    <row r="4237" spans="1:5" x14ac:dyDescent="0.3">
      <c r="A4237" s="1" t="str">
        <f>MID(C4237,4,3)</f>
        <v>나주시</v>
      </c>
      <c r="B4237" s="1" t="s">
        <v>296</v>
      </c>
      <c r="C4237" s="1" t="s">
        <v>297</v>
      </c>
      <c r="D4237" s="1" t="s">
        <v>5</v>
      </c>
      <c r="E4237" s="1">
        <v>5199</v>
      </c>
    </row>
    <row r="4238" spans="1:5" x14ac:dyDescent="0.3">
      <c r="A4238" s="1" t="str">
        <f>MID(C4238,4,3)</f>
        <v>나주시</v>
      </c>
      <c r="B4238" s="1" t="s">
        <v>300</v>
      </c>
      <c r="C4238" s="1" t="s">
        <v>301</v>
      </c>
      <c r="D4238" s="1" t="s">
        <v>112</v>
      </c>
      <c r="E4238" s="1">
        <v>2114</v>
      </c>
    </row>
    <row r="4239" spans="1:5" x14ac:dyDescent="0.3">
      <c r="A4239" s="1" t="str">
        <f>MID(C4239,4,3)</f>
        <v>나주시</v>
      </c>
      <c r="B4239" s="1" t="s">
        <v>302</v>
      </c>
      <c r="C4239" s="1" t="s">
        <v>303</v>
      </c>
      <c r="D4239" s="1" t="s">
        <v>20</v>
      </c>
      <c r="E4239" s="1">
        <v>5104</v>
      </c>
    </row>
    <row r="4240" spans="1:5" x14ac:dyDescent="0.3">
      <c r="A4240" s="1" t="str">
        <f>MID(C4240,4,3)</f>
        <v>나주시</v>
      </c>
      <c r="B4240" s="1" t="s">
        <v>304</v>
      </c>
      <c r="C4240" s="1" t="s">
        <v>305</v>
      </c>
      <c r="D4240" s="1" t="s">
        <v>56</v>
      </c>
      <c r="E4240" s="1">
        <v>2002</v>
      </c>
    </row>
    <row r="4241" spans="1:5" x14ac:dyDescent="0.3">
      <c r="A4241" s="1" t="str">
        <f>MID(C4241,4,3)</f>
        <v>나주시</v>
      </c>
      <c r="B4241" s="1" t="s">
        <v>398</v>
      </c>
      <c r="C4241" s="1" t="s">
        <v>399</v>
      </c>
      <c r="D4241" s="1" t="s">
        <v>17</v>
      </c>
      <c r="E4241" s="1">
        <v>1020</v>
      </c>
    </row>
    <row r="4242" spans="1:5" x14ac:dyDescent="0.3">
      <c r="A4242" s="1" t="str">
        <f>MID(C4242,4,3)</f>
        <v>나주시</v>
      </c>
      <c r="B4242" s="1" t="s">
        <v>49083</v>
      </c>
      <c r="C4242" s="1" t="s">
        <v>34193</v>
      </c>
      <c r="D4242" s="1" t="s">
        <v>20</v>
      </c>
      <c r="E4242" s="1">
        <v>5104</v>
      </c>
    </row>
    <row r="4243" spans="1:5" x14ac:dyDescent="0.3">
      <c r="A4243" s="1" t="str">
        <f>MID(C4243,4,3)</f>
        <v>나주시</v>
      </c>
      <c r="B4243" s="1" t="s">
        <v>478</v>
      </c>
      <c r="C4243" s="1" t="s">
        <v>479</v>
      </c>
      <c r="D4243" s="1" t="s">
        <v>119</v>
      </c>
      <c r="E4243" s="1">
        <v>2230</v>
      </c>
    </row>
    <row r="4244" spans="1:5" x14ac:dyDescent="0.3">
      <c r="A4244" s="1" t="str">
        <f>MID(C4244,4,3)</f>
        <v>나주시</v>
      </c>
      <c r="B4244" s="1" t="s">
        <v>491</v>
      </c>
      <c r="C4244" s="1" t="s">
        <v>492</v>
      </c>
      <c r="D4244" s="1" t="s">
        <v>20</v>
      </c>
      <c r="E4244" s="1">
        <v>5104</v>
      </c>
    </row>
    <row r="4245" spans="1:5" x14ac:dyDescent="0.3">
      <c r="A4245" s="1" t="str">
        <f>MID(C4245,4,3)</f>
        <v>나주시</v>
      </c>
      <c r="B4245" s="1" t="s">
        <v>497</v>
      </c>
      <c r="C4245" s="1" t="s">
        <v>498</v>
      </c>
      <c r="D4245" s="1" t="s">
        <v>359</v>
      </c>
      <c r="E4245" s="1">
        <v>5040</v>
      </c>
    </row>
    <row r="4246" spans="1:5" x14ac:dyDescent="0.3">
      <c r="A4246" s="1" t="str">
        <f>MID(C4246,4,3)</f>
        <v>나주시</v>
      </c>
      <c r="B4246" s="1" t="s">
        <v>524</v>
      </c>
      <c r="C4246" s="1" t="s">
        <v>525</v>
      </c>
      <c r="D4246" s="1" t="s">
        <v>82</v>
      </c>
      <c r="E4246" s="1">
        <v>2199</v>
      </c>
    </row>
    <row r="4247" spans="1:5" x14ac:dyDescent="0.3">
      <c r="A4247" s="1" t="str">
        <f>MID(C4247,4,3)</f>
        <v>나주시</v>
      </c>
      <c r="B4247" s="1" t="s">
        <v>536</v>
      </c>
      <c r="C4247" s="1" t="s">
        <v>537</v>
      </c>
      <c r="D4247" s="1" t="s">
        <v>119</v>
      </c>
      <c r="E4247" s="1">
        <v>2230</v>
      </c>
    </row>
    <row r="4248" spans="1:5" x14ac:dyDescent="0.3">
      <c r="A4248" s="1" t="str">
        <f>MID(C4248,4,3)</f>
        <v>나주시</v>
      </c>
      <c r="B4248" s="1" t="s">
        <v>612</v>
      </c>
      <c r="C4248" s="1" t="s">
        <v>613</v>
      </c>
      <c r="D4248" s="1" t="s">
        <v>11</v>
      </c>
      <c r="E4248" s="1">
        <v>5105</v>
      </c>
    </row>
    <row r="4249" spans="1:5" x14ac:dyDescent="0.3">
      <c r="A4249" s="1" t="str">
        <f>MID(C4249,4,3)</f>
        <v>나주시</v>
      </c>
      <c r="B4249" s="1" t="s">
        <v>648</v>
      </c>
      <c r="C4249" s="1" t="s">
        <v>649</v>
      </c>
      <c r="D4249" s="1" t="s">
        <v>20</v>
      </c>
      <c r="E4249" s="1">
        <v>5104</v>
      </c>
    </row>
    <row r="4250" spans="1:5" x14ac:dyDescent="0.3">
      <c r="A4250" s="1" t="str">
        <f>MID(C4250,4,3)</f>
        <v>나주시</v>
      </c>
      <c r="B4250" s="1" t="s">
        <v>693</v>
      </c>
      <c r="C4250" s="1" t="s">
        <v>694</v>
      </c>
      <c r="D4250" s="1" t="s">
        <v>17</v>
      </c>
      <c r="E4250" s="1">
        <v>1020</v>
      </c>
    </row>
    <row r="4251" spans="1:5" x14ac:dyDescent="0.3">
      <c r="A4251" s="1" t="str">
        <f>MID(C4251,4,3)</f>
        <v>나주시</v>
      </c>
      <c r="B4251" s="1" t="s">
        <v>987</v>
      </c>
      <c r="C4251" s="1" t="s">
        <v>988</v>
      </c>
      <c r="D4251" s="1" t="s">
        <v>119</v>
      </c>
      <c r="E4251" s="1">
        <v>2230</v>
      </c>
    </row>
    <row r="4252" spans="1:5" x14ac:dyDescent="0.3">
      <c r="A4252" s="1" t="str">
        <f>MID(C4252,4,3)</f>
        <v>나주시</v>
      </c>
      <c r="B4252" s="1" t="s">
        <v>1018</v>
      </c>
      <c r="C4252" s="1" t="s">
        <v>1019</v>
      </c>
      <c r="D4252" s="1" t="s">
        <v>43</v>
      </c>
      <c r="E4252" s="1">
        <v>2251</v>
      </c>
    </row>
    <row r="4253" spans="1:5" x14ac:dyDescent="0.3">
      <c r="A4253" s="1" t="str">
        <f>MID(C4253,4,3)</f>
        <v>나주시</v>
      </c>
      <c r="B4253" s="1" t="s">
        <v>1037</v>
      </c>
      <c r="C4253" s="1" t="s">
        <v>1038</v>
      </c>
      <c r="D4253" s="1" t="s">
        <v>82</v>
      </c>
      <c r="E4253" s="1">
        <v>2199</v>
      </c>
    </row>
    <row r="4254" spans="1:5" x14ac:dyDescent="0.3">
      <c r="A4254" s="1" t="str">
        <f>MID(C4254,4,3)</f>
        <v>나주시</v>
      </c>
      <c r="B4254" s="1" t="s">
        <v>1041</v>
      </c>
      <c r="C4254" s="1" t="s">
        <v>1042</v>
      </c>
      <c r="D4254" s="1" t="s">
        <v>2</v>
      </c>
      <c r="E4254" s="1">
        <v>5030</v>
      </c>
    </row>
    <row r="4255" spans="1:5" x14ac:dyDescent="0.3">
      <c r="A4255" s="1" t="str">
        <f>MID(C4255,4,3)</f>
        <v>나주시</v>
      </c>
      <c r="B4255" s="1" t="s">
        <v>1057</v>
      </c>
      <c r="C4255" s="1" t="s">
        <v>1058</v>
      </c>
      <c r="D4255" s="1" t="s">
        <v>82</v>
      </c>
      <c r="E4255" s="1">
        <v>2199</v>
      </c>
    </row>
    <row r="4256" spans="1:5" x14ac:dyDescent="0.3">
      <c r="A4256" s="1" t="str">
        <f>MID(C4256,4,3)</f>
        <v>나주시</v>
      </c>
      <c r="B4256" s="1" t="s">
        <v>1072</v>
      </c>
      <c r="C4256" s="1" t="s">
        <v>1073</v>
      </c>
      <c r="D4256" s="1" t="s">
        <v>5</v>
      </c>
      <c r="E4256" s="1">
        <v>5199</v>
      </c>
    </row>
    <row r="4257" spans="1:5" x14ac:dyDescent="0.3">
      <c r="A4257" s="1" t="str">
        <f>MID(C4257,4,3)</f>
        <v>나주시</v>
      </c>
      <c r="B4257" s="1" t="s">
        <v>49099</v>
      </c>
      <c r="C4257" s="1" t="s">
        <v>15416</v>
      </c>
      <c r="D4257" s="1" t="s">
        <v>14</v>
      </c>
      <c r="E4257" s="1">
        <v>4208</v>
      </c>
    </row>
    <row r="4258" spans="1:5" x14ac:dyDescent="0.3">
      <c r="A4258" s="1" t="str">
        <f>MID(C4258,4,3)</f>
        <v>나주시</v>
      </c>
      <c r="B4258" s="1" t="s">
        <v>1142</v>
      </c>
      <c r="C4258" s="1" t="s">
        <v>1143</v>
      </c>
      <c r="D4258" s="1" t="s">
        <v>11</v>
      </c>
      <c r="E4258" s="1">
        <v>5105</v>
      </c>
    </row>
    <row r="4259" spans="1:5" x14ac:dyDescent="0.3">
      <c r="A4259" s="1" t="str">
        <f>MID(C4259,4,3)</f>
        <v>나주시</v>
      </c>
      <c r="B4259" s="1" t="s">
        <v>1199</v>
      </c>
      <c r="C4259" s="1" t="s">
        <v>1200</v>
      </c>
      <c r="D4259" s="1" t="s">
        <v>20</v>
      </c>
      <c r="E4259" s="1">
        <v>5104</v>
      </c>
    </row>
    <row r="4260" spans="1:5" x14ac:dyDescent="0.3">
      <c r="A4260" s="1" t="str">
        <f>MID(C4260,4,3)</f>
        <v>나주시</v>
      </c>
      <c r="B4260" s="1" t="s">
        <v>1209</v>
      </c>
      <c r="C4260" s="1" t="s">
        <v>1210</v>
      </c>
      <c r="D4260" s="1" t="s">
        <v>50</v>
      </c>
      <c r="E4260" s="1">
        <v>5101</v>
      </c>
    </row>
    <row r="4261" spans="1:5" x14ac:dyDescent="0.3">
      <c r="A4261" s="1" t="str">
        <f>MID(C4261,4,3)</f>
        <v>나주시</v>
      </c>
      <c r="B4261" s="1" t="s">
        <v>1223</v>
      </c>
      <c r="C4261" s="1" t="s">
        <v>1224</v>
      </c>
      <c r="D4261" s="1" t="s">
        <v>56</v>
      </c>
      <c r="E4261" s="1">
        <v>2002</v>
      </c>
    </row>
    <row r="4262" spans="1:5" x14ac:dyDescent="0.3">
      <c r="A4262" s="1" t="str">
        <f>MID(C4262,4,3)</f>
        <v>나주시</v>
      </c>
      <c r="B4262" s="1" t="s">
        <v>1243</v>
      </c>
      <c r="C4262" s="1" t="s">
        <v>1244</v>
      </c>
      <c r="D4262" s="1" t="s">
        <v>20</v>
      </c>
      <c r="E4262" s="1">
        <v>5104</v>
      </c>
    </row>
    <row r="4263" spans="1:5" x14ac:dyDescent="0.3">
      <c r="A4263" s="1" t="str">
        <f>MID(C4263,4,3)</f>
        <v>나주시</v>
      </c>
      <c r="B4263" s="1" t="s">
        <v>1257</v>
      </c>
      <c r="C4263" s="1" t="s">
        <v>1258</v>
      </c>
      <c r="D4263" s="1" t="s">
        <v>17</v>
      </c>
      <c r="E4263" s="1">
        <v>1020</v>
      </c>
    </row>
    <row r="4264" spans="1:5" x14ac:dyDescent="0.3">
      <c r="A4264" s="1" t="str">
        <f>MID(C4264,4,3)</f>
        <v>나주시</v>
      </c>
      <c r="B4264" s="1" t="s">
        <v>1259</v>
      </c>
      <c r="C4264" s="1" t="s">
        <v>1260</v>
      </c>
      <c r="D4264" s="1" t="s">
        <v>17</v>
      </c>
      <c r="E4264" s="1">
        <v>1020</v>
      </c>
    </row>
    <row r="4265" spans="1:5" x14ac:dyDescent="0.3">
      <c r="A4265" s="1" t="str">
        <f>MID(C4265,4,3)</f>
        <v>나주시</v>
      </c>
      <c r="B4265" s="1" t="s">
        <v>1342</v>
      </c>
      <c r="C4265" s="1" t="s">
        <v>1343</v>
      </c>
      <c r="D4265" s="1" t="s">
        <v>20</v>
      </c>
      <c r="E4265" s="1">
        <v>5104</v>
      </c>
    </row>
    <row r="4266" spans="1:5" x14ac:dyDescent="0.3">
      <c r="A4266" s="1" t="str">
        <f>MID(C4266,4,3)</f>
        <v>나주시</v>
      </c>
      <c r="B4266" s="1" t="s">
        <v>1388</v>
      </c>
      <c r="C4266" s="1" t="s">
        <v>1389</v>
      </c>
      <c r="D4266" s="1" t="s">
        <v>56</v>
      </c>
      <c r="E4266" s="1">
        <v>2002</v>
      </c>
    </row>
    <row r="4267" spans="1:5" x14ac:dyDescent="0.3">
      <c r="A4267" s="1" t="str">
        <f>MID(C4267,6,3)</f>
        <v>나주시</v>
      </c>
      <c r="B4267" s="1" t="s">
        <v>1410</v>
      </c>
      <c r="C4267" s="1" t="s">
        <v>1411</v>
      </c>
      <c r="D4267" s="1" t="s">
        <v>5</v>
      </c>
      <c r="E4267" s="1">
        <v>5199</v>
      </c>
    </row>
    <row r="4268" spans="1:5" x14ac:dyDescent="0.3">
      <c r="A4268" s="1" t="str">
        <f>MID(C4268,4,3)</f>
        <v>나주시</v>
      </c>
      <c r="B4268" s="1" t="s">
        <v>1420</v>
      </c>
      <c r="C4268" s="1" t="s">
        <v>1421</v>
      </c>
      <c r="D4268" s="1" t="s">
        <v>66</v>
      </c>
      <c r="E4268" s="1">
        <v>2104</v>
      </c>
    </row>
    <row r="4269" spans="1:5" x14ac:dyDescent="0.3">
      <c r="A4269" s="1" t="str">
        <f>MID(C4269,4,3)</f>
        <v>나주시</v>
      </c>
      <c r="B4269" s="1" t="s">
        <v>1426</v>
      </c>
      <c r="C4269" s="1" t="s">
        <v>1427</v>
      </c>
      <c r="D4269" s="1" t="s">
        <v>11</v>
      </c>
      <c r="E4269" s="1">
        <v>5105</v>
      </c>
    </row>
    <row r="4270" spans="1:5" x14ac:dyDescent="0.3">
      <c r="A4270" s="1" t="str">
        <f>MID(C4270,4,3)</f>
        <v>나주시</v>
      </c>
      <c r="B4270" s="1" t="s">
        <v>1438</v>
      </c>
      <c r="C4270" s="1" t="s">
        <v>1439</v>
      </c>
      <c r="D4270" s="1" t="s">
        <v>112</v>
      </c>
      <c r="E4270" s="1">
        <v>2114</v>
      </c>
    </row>
    <row r="4271" spans="1:5" x14ac:dyDescent="0.3">
      <c r="A4271" s="1" t="str">
        <f>MID(C4271,4,3)</f>
        <v>나주시</v>
      </c>
      <c r="B4271" s="1" t="s">
        <v>1462</v>
      </c>
      <c r="C4271" s="1" t="s">
        <v>1463</v>
      </c>
      <c r="D4271" s="1" t="s">
        <v>128</v>
      </c>
      <c r="E4271" s="1">
        <v>5102</v>
      </c>
    </row>
    <row r="4272" spans="1:5" x14ac:dyDescent="0.3">
      <c r="A4272" s="1" t="str">
        <f>MID(C4272,4,3)</f>
        <v>나주시</v>
      </c>
      <c r="B4272" s="1" t="s">
        <v>1482</v>
      </c>
      <c r="C4272" s="1" t="s">
        <v>1483</v>
      </c>
      <c r="D4272" s="1" t="s">
        <v>20</v>
      </c>
      <c r="E4272" s="1">
        <v>5104</v>
      </c>
    </row>
    <row r="4273" spans="1:5" x14ac:dyDescent="0.3">
      <c r="A4273" s="1" t="str">
        <f>MID(C4273,4,3)</f>
        <v>나주시</v>
      </c>
      <c r="B4273" s="1" t="s">
        <v>1530</v>
      </c>
      <c r="C4273" s="1" t="s">
        <v>1531</v>
      </c>
      <c r="D4273" s="1" t="s">
        <v>69</v>
      </c>
      <c r="E4273" s="1">
        <v>2299</v>
      </c>
    </row>
    <row r="4274" spans="1:5" x14ac:dyDescent="0.3">
      <c r="A4274" s="1" t="str">
        <f>MID(C4274,4,3)</f>
        <v>나주시</v>
      </c>
      <c r="B4274" s="1" t="s">
        <v>1555</v>
      </c>
      <c r="C4274" s="1" t="s">
        <v>1556</v>
      </c>
      <c r="D4274" s="1" t="s">
        <v>415</v>
      </c>
      <c r="E4274" s="1">
        <v>5001</v>
      </c>
    </row>
    <row r="4275" spans="1:5" x14ac:dyDescent="0.3">
      <c r="A4275" s="1" t="str">
        <f>MID(C4275,4,3)</f>
        <v>나주시</v>
      </c>
      <c r="B4275" s="1" t="s">
        <v>49104</v>
      </c>
      <c r="C4275" s="1" t="s">
        <v>49105</v>
      </c>
      <c r="D4275" s="1" t="s">
        <v>119</v>
      </c>
      <c r="E4275" s="1">
        <v>2230</v>
      </c>
    </row>
    <row r="4276" spans="1:5" x14ac:dyDescent="0.3">
      <c r="A4276" s="1" t="str">
        <f>MID(C4276,4,3)</f>
        <v>나주시</v>
      </c>
      <c r="B4276" s="1" t="s">
        <v>1585</v>
      </c>
      <c r="C4276" s="1" t="s">
        <v>1586</v>
      </c>
      <c r="D4276" s="1" t="s">
        <v>11</v>
      </c>
      <c r="E4276" s="1">
        <v>5105</v>
      </c>
    </row>
    <row r="4277" spans="1:5" x14ac:dyDescent="0.3">
      <c r="A4277" s="1" t="str">
        <f>MID(C4277,4,3)</f>
        <v>나주시</v>
      </c>
      <c r="B4277" s="1" t="s">
        <v>1620</v>
      </c>
      <c r="C4277" s="1" t="s">
        <v>1621</v>
      </c>
      <c r="D4277" s="1" t="s">
        <v>2</v>
      </c>
      <c r="E4277" s="1">
        <v>5030</v>
      </c>
    </row>
    <row r="4278" spans="1:5" x14ac:dyDescent="0.3">
      <c r="A4278" s="1" t="str">
        <f>MID(C4278,4,3)</f>
        <v>나주시</v>
      </c>
      <c r="B4278" s="1" t="s">
        <v>1694</v>
      </c>
      <c r="C4278" s="1" t="s">
        <v>1695</v>
      </c>
      <c r="D4278" s="1" t="s">
        <v>56</v>
      </c>
      <c r="E4278" s="1">
        <v>2002</v>
      </c>
    </row>
    <row r="4279" spans="1:5" x14ac:dyDescent="0.3">
      <c r="A4279" s="1" t="str">
        <f>MID(C4279,4,3)</f>
        <v>나주시</v>
      </c>
      <c r="B4279" s="1" t="s">
        <v>1706</v>
      </c>
      <c r="C4279" s="1" t="s">
        <v>1707</v>
      </c>
      <c r="D4279" s="1" t="s">
        <v>167</v>
      </c>
      <c r="E4279" s="1">
        <v>2121</v>
      </c>
    </row>
    <row r="4280" spans="1:5" x14ac:dyDescent="0.3">
      <c r="A4280" s="1" t="str">
        <f>MID(C4280,4,3)</f>
        <v>나주시</v>
      </c>
      <c r="B4280" s="1" t="s">
        <v>1743</v>
      </c>
      <c r="C4280" s="1" t="s">
        <v>1744</v>
      </c>
      <c r="D4280" s="1" t="s">
        <v>20</v>
      </c>
      <c r="E4280" s="1">
        <v>5104</v>
      </c>
    </row>
    <row r="4281" spans="1:5" x14ac:dyDescent="0.3">
      <c r="A4281" s="1" t="str">
        <f>MID(C4281,4,3)</f>
        <v>나주시</v>
      </c>
      <c r="B4281" s="1" t="s">
        <v>1779</v>
      </c>
      <c r="C4281" s="1" t="s">
        <v>1780</v>
      </c>
      <c r="D4281" s="1" t="s">
        <v>11</v>
      </c>
      <c r="E4281" s="1">
        <v>5105</v>
      </c>
    </row>
    <row r="4282" spans="1:5" x14ac:dyDescent="0.3">
      <c r="A4282" s="1" t="str">
        <f>MID(C4282,4,3)</f>
        <v>나주시</v>
      </c>
      <c r="B4282" s="1" t="s">
        <v>1828</v>
      </c>
      <c r="C4282" s="1" t="s">
        <v>1829</v>
      </c>
      <c r="D4282" s="1" t="s">
        <v>20</v>
      </c>
      <c r="E4282" s="1">
        <v>5104</v>
      </c>
    </row>
    <row r="4283" spans="1:5" x14ac:dyDescent="0.3">
      <c r="A4283" s="1" t="str">
        <f>MID(C4283,4,3)</f>
        <v>나주시</v>
      </c>
      <c r="B4283" s="1" t="s">
        <v>1854</v>
      </c>
      <c r="C4283" s="1" t="s">
        <v>1855</v>
      </c>
      <c r="D4283" s="1" t="s">
        <v>17</v>
      </c>
      <c r="E4283" s="1">
        <v>1020</v>
      </c>
    </row>
    <row r="4284" spans="1:5" x14ac:dyDescent="0.3">
      <c r="A4284" s="1" t="str">
        <f>MID(C4284,4,3)</f>
        <v>나주시</v>
      </c>
      <c r="B4284" s="1" t="s">
        <v>1870</v>
      </c>
      <c r="C4284" s="1" t="s">
        <v>1871</v>
      </c>
      <c r="D4284" s="1" t="s">
        <v>558</v>
      </c>
      <c r="E4284" s="1">
        <v>2113</v>
      </c>
    </row>
    <row r="4285" spans="1:5" x14ac:dyDescent="0.3">
      <c r="A4285" s="1" t="str">
        <f>MID(C4285,4,3)</f>
        <v>나주시</v>
      </c>
      <c r="B4285" s="1" t="s">
        <v>1880</v>
      </c>
      <c r="C4285" s="1" t="s">
        <v>1881</v>
      </c>
      <c r="D4285" s="1" t="s">
        <v>61</v>
      </c>
      <c r="E4285" s="1">
        <v>3402</v>
      </c>
    </row>
    <row r="4286" spans="1:5" x14ac:dyDescent="0.3">
      <c r="A4286" s="1" t="str">
        <f>MID(C4286,4,3)</f>
        <v>나주시</v>
      </c>
      <c r="B4286" s="1" t="s">
        <v>1928</v>
      </c>
      <c r="C4286" s="1" t="s">
        <v>1929</v>
      </c>
      <c r="D4286" s="1" t="s">
        <v>11</v>
      </c>
      <c r="E4286" s="1">
        <v>5105</v>
      </c>
    </row>
    <row r="4287" spans="1:5" x14ac:dyDescent="0.3">
      <c r="A4287" s="1" t="str">
        <f>MID(C4287,4,3)</f>
        <v>나주시</v>
      </c>
      <c r="B4287" s="1" t="s">
        <v>1936</v>
      </c>
      <c r="C4287" s="1" t="s">
        <v>1937</v>
      </c>
      <c r="D4287" s="1" t="s">
        <v>20</v>
      </c>
      <c r="E4287" s="1">
        <v>5104</v>
      </c>
    </row>
    <row r="4288" spans="1:5" x14ac:dyDescent="0.3">
      <c r="A4288" s="1" t="str">
        <f>MID(C4288,4,3)</f>
        <v>나주시</v>
      </c>
      <c r="B4288" s="1" t="s">
        <v>1956</v>
      </c>
      <c r="C4288" s="1" t="s">
        <v>1957</v>
      </c>
      <c r="D4288" s="1" t="s">
        <v>119</v>
      </c>
      <c r="E4288" s="1">
        <v>2230</v>
      </c>
    </row>
    <row r="4289" spans="1:5" x14ac:dyDescent="0.3">
      <c r="A4289" s="1" t="str">
        <f>MID(C4289,6,3)</f>
        <v>나주시</v>
      </c>
      <c r="B4289" s="1" t="s">
        <v>2043</v>
      </c>
      <c r="C4289" s="1" t="s">
        <v>2044</v>
      </c>
      <c r="D4289" s="1" t="s">
        <v>11</v>
      </c>
      <c r="E4289" s="1">
        <v>5105</v>
      </c>
    </row>
    <row r="4290" spans="1:5" x14ac:dyDescent="0.3">
      <c r="A4290" s="1" t="str">
        <f>MID(C4290,4,3)</f>
        <v>나주시</v>
      </c>
      <c r="B4290" s="1" t="s">
        <v>2097</v>
      </c>
      <c r="C4290" s="1" t="s">
        <v>2098</v>
      </c>
      <c r="D4290" s="1" t="s">
        <v>11</v>
      </c>
      <c r="E4290" s="1">
        <v>5105</v>
      </c>
    </row>
    <row r="4291" spans="1:5" x14ac:dyDescent="0.3">
      <c r="A4291" s="1" t="str">
        <f>MID(C4291,4,3)</f>
        <v>나주시</v>
      </c>
      <c r="B4291" s="1" t="s">
        <v>2107</v>
      </c>
      <c r="C4291" s="1" t="s">
        <v>2108</v>
      </c>
      <c r="D4291" s="1" t="s">
        <v>20</v>
      </c>
      <c r="E4291" s="1">
        <v>5104</v>
      </c>
    </row>
    <row r="4292" spans="1:5" x14ac:dyDescent="0.3">
      <c r="A4292" s="1" t="str">
        <f>MID(C4292,4,3)</f>
        <v>나주시</v>
      </c>
      <c r="B4292" s="1" t="s">
        <v>2119</v>
      </c>
      <c r="C4292" s="1" t="s">
        <v>2120</v>
      </c>
      <c r="D4292" s="1" t="s">
        <v>11</v>
      </c>
      <c r="E4292" s="1">
        <v>5105</v>
      </c>
    </row>
    <row r="4293" spans="1:5" x14ac:dyDescent="0.3">
      <c r="A4293" s="1" t="str">
        <f>MID(C4293,4,3)</f>
        <v>나주시</v>
      </c>
      <c r="B4293" s="1" t="s">
        <v>2142</v>
      </c>
      <c r="C4293" s="1" t="s">
        <v>2143</v>
      </c>
      <c r="D4293" s="1" t="s">
        <v>82</v>
      </c>
      <c r="E4293" s="1">
        <v>2199</v>
      </c>
    </row>
    <row r="4294" spans="1:5" x14ac:dyDescent="0.3">
      <c r="A4294" s="1" t="str">
        <f>MID(C4294,4,3)</f>
        <v>나주시</v>
      </c>
      <c r="B4294" s="1" t="s">
        <v>2146</v>
      </c>
      <c r="C4294" s="1" t="s">
        <v>2147</v>
      </c>
      <c r="D4294" s="1" t="s">
        <v>593</v>
      </c>
      <c r="E4294" s="1">
        <v>5099</v>
      </c>
    </row>
    <row r="4295" spans="1:5" x14ac:dyDescent="0.3">
      <c r="A4295" s="1" t="str">
        <f>MID(C4295,4,3)</f>
        <v>나주시</v>
      </c>
      <c r="B4295" s="1" t="s">
        <v>2154</v>
      </c>
      <c r="C4295" s="1" t="s">
        <v>2155</v>
      </c>
      <c r="D4295" s="1" t="s">
        <v>5</v>
      </c>
      <c r="E4295" s="1">
        <v>5199</v>
      </c>
    </row>
    <row r="4296" spans="1:5" x14ac:dyDescent="0.3">
      <c r="A4296" s="1" t="str">
        <f>MID(C4296,4,3)</f>
        <v>나주시</v>
      </c>
      <c r="B4296" s="1" t="s">
        <v>2218</v>
      </c>
      <c r="C4296" s="1" t="s">
        <v>2219</v>
      </c>
      <c r="D4296" s="1" t="s">
        <v>17</v>
      </c>
      <c r="E4296" s="1">
        <v>1020</v>
      </c>
    </row>
    <row r="4297" spans="1:5" x14ac:dyDescent="0.3">
      <c r="A4297" s="1" t="str">
        <f>MID(C4297,4,3)</f>
        <v>나주시</v>
      </c>
      <c r="B4297" s="1" t="s">
        <v>2244</v>
      </c>
      <c r="C4297" s="1" t="s">
        <v>2245</v>
      </c>
      <c r="D4297" s="1" t="s">
        <v>61</v>
      </c>
      <c r="E4297" s="1">
        <v>3402</v>
      </c>
    </row>
    <row r="4298" spans="1:5" x14ac:dyDescent="0.3">
      <c r="A4298" s="1" t="str">
        <f>MID(C4298,4,3)</f>
        <v>나주시</v>
      </c>
      <c r="B4298" s="1" t="s">
        <v>2258</v>
      </c>
      <c r="C4298" s="1" t="s">
        <v>2259</v>
      </c>
      <c r="D4298" s="1" t="s">
        <v>43</v>
      </c>
      <c r="E4298" s="1">
        <v>2251</v>
      </c>
    </row>
    <row r="4299" spans="1:5" x14ac:dyDescent="0.3">
      <c r="A4299" s="1" t="str">
        <f>MID(C4299,4,3)</f>
        <v>나주시</v>
      </c>
      <c r="B4299" s="1" t="s">
        <v>2296</v>
      </c>
      <c r="C4299" s="1" t="s">
        <v>2297</v>
      </c>
      <c r="D4299" s="1" t="s">
        <v>91</v>
      </c>
      <c r="E4299" s="1">
        <v>5050</v>
      </c>
    </row>
    <row r="4300" spans="1:5" x14ac:dyDescent="0.3">
      <c r="A4300" s="1" t="str">
        <f>MID(C4300,4,3)</f>
        <v>나주시</v>
      </c>
      <c r="B4300" s="1" t="s">
        <v>2306</v>
      </c>
      <c r="C4300" s="1" t="s">
        <v>2307</v>
      </c>
      <c r="D4300" s="1" t="s">
        <v>119</v>
      </c>
      <c r="E4300" s="1">
        <v>2230</v>
      </c>
    </row>
    <row r="4301" spans="1:5" x14ac:dyDescent="0.3">
      <c r="A4301" s="1" t="str">
        <f>MID(C4301,4,3)</f>
        <v>나주시</v>
      </c>
      <c r="B4301" s="1" t="s">
        <v>2320</v>
      </c>
      <c r="C4301" s="1" t="s">
        <v>2321</v>
      </c>
      <c r="D4301" s="1" t="s">
        <v>112</v>
      </c>
      <c r="E4301" s="1">
        <v>2114</v>
      </c>
    </row>
    <row r="4302" spans="1:5" x14ac:dyDescent="0.3">
      <c r="A4302" s="1" t="str">
        <f>MID(C4302,4,3)</f>
        <v>나주시</v>
      </c>
      <c r="B4302" s="1" t="s">
        <v>2325</v>
      </c>
      <c r="C4302" s="1" t="s">
        <v>2326</v>
      </c>
      <c r="D4302" s="1" t="s">
        <v>112</v>
      </c>
      <c r="E4302" s="1">
        <v>2114</v>
      </c>
    </row>
    <row r="4303" spans="1:5" x14ac:dyDescent="0.3">
      <c r="A4303" s="1" t="str">
        <f>MID(C4303,4,3)</f>
        <v>나주시</v>
      </c>
      <c r="B4303" s="1" t="s">
        <v>2339</v>
      </c>
      <c r="C4303" s="1" t="s">
        <v>2340</v>
      </c>
      <c r="D4303" s="1" t="s">
        <v>14</v>
      </c>
      <c r="E4303" s="1">
        <v>4208</v>
      </c>
    </row>
    <row r="4304" spans="1:5" x14ac:dyDescent="0.3">
      <c r="A4304" s="1" t="str">
        <f>MID(C4304,4,3)</f>
        <v>나주시</v>
      </c>
      <c r="B4304" s="1" t="s">
        <v>2347</v>
      </c>
      <c r="C4304" s="1" t="s">
        <v>2348</v>
      </c>
      <c r="D4304" s="1" t="s">
        <v>14</v>
      </c>
      <c r="E4304" s="1">
        <v>4208</v>
      </c>
    </row>
    <row r="4305" spans="1:5" x14ac:dyDescent="0.3">
      <c r="A4305" s="1" t="str">
        <f>MID(C4305,4,3)</f>
        <v>나주시</v>
      </c>
      <c r="B4305" s="1" t="s">
        <v>2383</v>
      </c>
      <c r="C4305" s="1" t="s">
        <v>2384</v>
      </c>
      <c r="D4305" s="1" t="s">
        <v>415</v>
      </c>
      <c r="E4305" s="1">
        <v>5001</v>
      </c>
    </row>
    <row r="4306" spans="1:5" x14ac:dyDescent="0.3">
      <c r="A4306" s="1" t="str">
        <f>MID(C4306,4,3)</f>
        <v>나주시</v>
      </c>
      <c r="B4306" s="1" t="s">
        <v>2418</v>
      </c>
      <c r="C4306" s="1" t="s">
        <v>2419</v>
      </c>
      <c r="D4306" s="1" t="s">
        <v>452</v>
      </c>
      <c r="E4306" s="1">
        <v>2102</v>
      </c>
    </row>
    <row r="4307" spans="1:5" x14ac:dyDescent="0.3">
      <c r="A4307" s="1" t="str">
        <f>MID(C4307,4,3)</f>
        <v>나주시</v>
      </c>
      <c r="B4307" s="1" t="s">
        <v>2474</v>
      </c>
      <c r="C4307" s="1" t="s">
        <v>2475</v>
      </c>
      <c r="D4307" s="1" t="s">
        <v>69</v>
      </c>
      <c r="E4307" s="1">
        <v>2299</v>
      </c>
    </row>
    <row r="4308" spans="1:5" x14ac:dyDescent="0.3">
      <c r="A4308" s="1" t="str">
        <f>MID(C4308,4,3)</f>
        <v>나주시</v>
      </c>
      <c r="B4308" s="1" t="s">
        <v>2496</v>
      </c>
      <c r="C4308" s="1" t="s">
        <v>2497</v>
      </c>
      <c r="D4308" s="1" t="s">
        <v>69</v>
      </c>
      <c r="E4308" s="1">
        <v>2299</v>
      </c>
    </row>
    <row r="4309" spans="1:5" x14ac:dyDescent="0.3">
      <c r="A4309" s="1" t="str">
        <f>MID(C4309,4,3)</f>
        <v>나주시</v>
      </c>
      <c r="B4309" s="1" t="s">
        <v>2506</v>
      </c>
      <c r="C4309" s="1" t="s">
        <v>2507</v>
      </c>
      <c r="D4309" s="1" t="s">
        <v>236</v>
      </c>
      <c r="E4309" s="1">
        <v>2215</v>
      </c>
    </row>
    <row r="4310" spans="1:5" x14ac:dyDescent="0.3">
      <c r="A4310" s="1" t="str">
        <f>MID(C4310,4,3)</f>
        <v>나주시</v>
      </c>
      <c r="B4310" s="1" t="s">
        <v>2540</v>
      </c>
      <c r="C4310" s="1" t="s">
        <v>2541</v>
      </c>
      <c r="D4310" s="1" t="s">
        <v>112</v>
      </c>
      <c r="E4310" s="1">
        <v>2114</v>
      </c>
    </row>
    <row r="4311" spans="1:5" x14ac:dyDescent="0.3">
      <c r="A4311" s="1" t="str">
        <f>MID(C4311,4,3)</f>
        <v>나주시</v>
      </c>
      <c r="B4311" s="1" t="s">
        <v>49121</v>
      </c>
      <c r="C4311" s="1" t="s">
        <v>49122</v>
      </c>
      <c r="D4311" s="1" t="s">
        <v>119</v>
      </c>
      <c r="E4311" s="1">
        <v>2230</v>
      </c>
    </row>
    <row r="4312" spans="1:5" x14ac:dyDescent="0.3">
      <c r="A4312" s="1" t="str">
        <f>MID(C4312,4,3)</f>
        <v>나주시</v>
      </c>
      <c r="B4312" s="1" t="s">
        <v>2550</v>
      </c>
      <c r="C4312" s="1" t="s">
        <v>2551</v>
      </c>
      <c r="D4312" s="1" t="s">
        <v>5</v>
      </c>
      <c r="E4312" s="1">
        <v>5199</v>
      </c>
    </row>
    <row r="4313" spans="1:5" x14ac:dyDescent="0.3">
      <c r="A4313" s="1" t="str">
        <f>MID(C4313,4,3)</f>
        <v>나주시</v>
      </c>
      <c r="B4313" s="1" t="s">
        <v>2579</v>
      </c>
      <c r="C4313" s="1" t="s">
        <v>2580</v>
      </c>
      <c r="D4313" s="1" t="s">
        <v>82</v>
      </c>
      <c r="E4313" s="1">
        <v>2199</v>
      </c>
    </row>
    <row r="4314" spans="1:5" x14ac:dyDescent="0.3">
      <c r="A4314" s="1" t="str">
        <f>MID(C4314,4,3)</f>
        <v>나주시</v>
      </c>
      <c r="B4314" s="1" t="s">
        <v>2603</v>
      </c>
      <c r="C4314" s="1" t="s">
        <v>2604</v>
      </c>
      <c r="D4314" s="1" t="s">
        <v>11</v>
      </c>
      <c r="E4314" s="1">
        <v>5105</v>
      </c>
    </row>
    <row r="4315" spans="1:5" x14ac:dyDescent="0.3">
      <c r="A4315" s="1" t="str">
        <f>MID(C4315,4,3)</f>
        <v>나주시</v>
      </c>
      <c r="B4315" s="1" t="s">
        <v>2611</v>
      </c>
      <c r="C4315" s="1" t="s">
        <v>2612</v>
      </c>
      <c r="D4315" s="1" t="s">
        <v>119</v>
      </c>
      <c r="E4315" s="1">
        <v>2230</v>
      </c>
    </row>
    <row r="4316" spans="1:5" x14ac:dyDescent="0.3">
      <c r="A4316" s="1" t="str">
        <f>MID(C4316,4,3)</f>
        <v>나주시</v>
      </c>
      <c r="B4316" s="1" t="s">
        <v>49125</v>
      </c>
      <c r="C4316" s="1" t="s">
        <v>2633</v>
      </c>
      <c r="D4316" s="1" t="s">
        <v>14</v>
      </c>
      <c r="E4316" s="1">
        <v>4208</v>
      </c>
    </row>
    <row r="4317" spans="1:5" x14ac:dyDescent="0.3">
      <c r="A4317" s="1" t="str">
        <f>MID(C4317,4,3)</f>
        <v>나주시</v>
      </c>
      <c r="B4317" s="1" t="s">
        <v>2653</v>
      </c>
      <c r="C4317" s="1" t="s">
        <v>2654</v>
      </c>
      <c r="D4317" s="1" t="s">
        <v>20</v>
      </c>
      <c r="E4317" s="1">
        <v>5104</v>
      </c>
    </row>
    <row r="4318" spans="1:5" x14ac:dyDescent="0.3">
      <c r="A4318" s="1" t="str">
        <f>MID(C4318,4,3)</f>
        <v>나주시</v>
      </c>
      <c r="B4318" s="1" t="s">
        <v>2709</v>
      </c>
      <c r="C4318" s="1" t="s">
        <v>2710</v>
      </c>
      <c r="D4318" s="1" t="s">
        <v>119</v>
      </c>
      <c r="E4318" s="1">
        <v>2230</v>
      </c>
    </row>
    <row r="4319" spans="1:5" x14ac:dyDescent="0.3">
      <c r="A4319" s="1" t="str">
        <f>MID(C4319,4,3)</f>
        <v>나주시</v>
      </c>
      <c r="B4319" s="1" t="s">
        <v>49127</v>
      </c>
      <c r="C4319" s="1" t="s">
        <v>49128</v>
      </c>
      <c r="D4319" s="1" t="s">
        <v>11</v>
      </c>
      <c r="E4319" s="1">
        <v>5105</v>
      </c>
    </row>
    <row r="4320" spans="1:5" x14ac:dyDescent="0.3">
      <c r="A4320" s="1" t="str">
        <f>MID(C4320,4,3)</f>
        <v>나주시</v>
      </c>
      <c r="B4320" s="1" t="s">
        <v>2754</v>
      </c>
      <c r="C4320" s="1" t="s">
        <v>2755</v>
      </c>
      <c r="D4320" s="1" t="s">
        <v>20</v>
      </c>
      <c r="E4320" s="1">
        <v>5104</v>
      </c>
    </row>
    <row r="4321" spans="1:5" x14ac:dyDescent="0.3">
      <c r="A4321" s="1" t="str">
        <f>MID(C4321,4,3)</f>
        <v>나주시</v>
      </c>
      <c r="B4321" s="1" t="s">
        <v>2760</v>
      </c>
      <c r="C4321" s="1" t="s">
        <v>2761</v>
      </c>
      <c r="D4321" s="1" t="s">
        <v>167</v>
      </c>
      <c r="E4321" s="1">
        <v>2121</v>
      </c>
    </row>
    <row r="4322" spans="1:5" x14ac:dyDescent="0.3">
      <c r="A4322" s="1" t="str">
        <f>MID(C4322,4,3)</f>
        <v>나주시</v>
      </c>
      <c r="B4322" s="1" t="s">
        <v>2782</v>
      </c>
      <c r="C4322" s="1" t="s">
        <v>2783</v>
      </c>
      <c r="D4322" s="1" t="s">
        <v>167</v>
      </c>
      <c r="E4322" s="1">
        <v>2121</v>
      </c>
    </row>
    <row r="4323" spans="1:5" x14ac:dyDescent="0.3">
      <c r="A4323" s="1" t="str">
        <f>MID(C4323,4,3)</f>
        <v>나주시</v>
      </c>
      <c r="B4323" s="1" t="s">
        <v>2921</v>
      </c>
      <c r="C4323" s="1" t="s">
        <v>2922</v>
      </c>
      <c r="D4323" s="1" t="s">
        <v>5</v>
      </c>
      <c r="E4323" s="1">
        <v>5199</v>
      </c>
    </row>
    <row r="4324" spans="1:5" x14ac:dyDescent="0.3">
      <c r="A4324" s="1" t="str">
        <f>MID(C4324,4,3)</f>
        <v>나주시</v>
      </c>
      <c r="B4324" s="1" t="s">
        <v>2949</v>
      </c>
      <c r="C4324" s="1" t="s">
        <v>2950</v>
      </c>
      <c r="D4324" s="1" t="s">
        <v>17</v>
      </c>
      <c r="E4324" s="1">
        <v>1020</v>
      </c>
    </row>
    <row r="4325" spans="1:5" x14ac:dyDescent="0.3">
      <c r="A4325" s="1" t="str">
        <f>MID(C4325,4,3)</f>
        <v>나주시</v>
      </c>
      <c r="B4325" s="1" t="s">
        <v>3043</v>
      </c>
      <c r="C4325" s="1" t="s">
        <v>3044</v>
      </c>
      <c r="D4325" s="1" t="s">
        <v>119</v>
      </c>
      <c r="E4325" s="1">
        <v>2230</v>
      </c>
    </row>
    <row r="4326" spans="1:5" x14ac:dyDescent="0.3">
      <c r="A4326" s="1" t="str">
        <f>MID(C4326,4,3)</f>
        <v>나주시</v>
      </c>
      <c r="B4326" s="1" t="s">
        <v>3057</v>
      </c>
      <c r="C4326" s="1" t="s">
        <v>3058</v>
      </c>
      <c r="D4326" s="1" t="s">
        <v>11</v>
      </c>
      <c r="E4326" s="1">
        <v>5105</v>
      </c>
    </row>
    <row r="4327" spans="1:5" x14ac:dyDescent="0.3">
      <c r="A4327" s="1" t="str">
        <f>MID(C4327,4,3)</f>
        <v>나주시</v>
      </c>
      <c r="B4327" s="1" t="s">
        <v>3075</v>
      </c>
      <c r="C4327" s="1" t="s">
        <v>49134</v>
      </c>
      <c r="D4327" s="1" t="s">
        <v>119</v>
      </c>
      <c r="E4327" s="1">
        <v>2230</v>
      </c>
    </row>
    <row r="4328" spans="1:5" x14ac:dyDescent="0.3">
      <c r="A4328" s="1" t="str">
        <f>MID(C4328,4,3)</f>
        <v>나주시</v>
      </c>
      <c r="B4328" s="1" t="s">
        <v>3102</v>
      </c>
      <c r="C4328" s="1" t="s">
        <v>3103</v>
      </c>
      <c r="D4328" s="1" t="s">
        <v>112</v>
      </c>
      <c r="E4328" s="1">
        <v>2114</v>
      </c>
    </row>
    <row r="4329" spans="1:5" x14ac:dyDescent="0.3">
      <c r="A4329" s="1" t="str">
        <f>MID(C4329,4,3)</f>
        <v>나주시</v>
      </c>
      <c r="B4329" s="1" t="s">
        <v>3163</v>
      </c>
      <c r="C4329" s="1" t="s">
        <v>3164</v>
      </c>
      <c r="D4329" s="1" t="s">
        <v>5</v>
      </c>
      <c r="E4329" s="1">
        <v>5199</v>
      </c>
    </row>
    <row r="4330" spans="1:5" x14ac:dyDescent="0.3">
      <c r="A4330" s="1" t="str">
        <f>MID(C4330,4,3)</f>
        <v>나주시</v>
      </c>
      <c r="B4330" s="1" t="s">
        <v>3173</v>
      </c>
      <c r="C4330" s="1" t="s">
        <v>3174</v>
      </c>
      <c r="D4330" s="1" t="s">
        <v>930</v>
      </c>
      <c r="E4330" s="1">
        <v>2101</v>
      </c>
    </row>
    <row r="4331" spans="1:5" x14ac:dyDescent="0.3">
      <c r="A4331" s="1" t="str">
        <f>MID(C4331,4,3)</f>
        <v>나주시</v>
      </c>
      <c r="B4331" s="1" t="s">
        <v>3177</v>
      </c>
      <c r="C4331" s="1" t="s">
        <v>3178</v>
      </c>
      <c r="D4331" s="1" t="s">
        <v>11</v>
      </c>
      <c r="E4331" s="1">
        <v>5105</v>
      </c>
    </row>
    <row r="4332" spans="1:5" x14ac:dyDescent="0.3">
      <c r="A4332" s="1" t="str">
        <f>MID(C4332,4,3)</f>
        <v>나주시</v>
      </c>
      <c r="B4332" s="1" t="s">
        <v>3314</v>
      </c>
      <c r="C4332" s="1" t="s">
        <v>3315</v>
      </c>
      <c r="D4332" s="1" t="s">
        <v>61</v>
      </c>
      <c r="E4332" s="1">
        <v>3402</v>
      </c>
    </row>
    <row r="4333" spans="1:5" x14ac:dyDescent="0.3">
      <c r="A4333" s="1" t="str">
        <f>MID(C4333,4,3)</f>
        <v>나주시</v>
      </c>
      <c r="B4333" s="1" t="s">
        <v>12014</v>
      </c>
      <c r="C4333" s="1" t="s">
        <v>23720</v>
      </c>
      <c r="D4333" s="1" t="s">
        <v>119</v>
      </c>
      <c r="E4333" s="1">
        <v>2230</v>
      </c>
    </row>
    <row r="4334" spans="1:5" x14ac:dyDescent="0.3">
      <c r="A4334" s="1" t="str">
        <f>MID(C4334,4,3)</f>
        <v>나주시</v>
      </c>
      <c r="B4334" s="1" t="s">
        <v>3357</v>
      </c>
      <c r="C4334" s="1" t="s">
        <v>3358</v>
      </c>
      <c r="D4334" s="1" t="s">
        <v>20</v>
      </c>
      <c r="E4334" s="1">
        <v>5104</v>
      </c>
    </row>
    <row r="4335" spans="1:5" x14ac:dyDescent="0.3">
      <c r="A4335" s="1" t="str">
        <f>MID(C4335,4,3)</f>
        <v>나주시</v>
      </c>
      <c r="B4335" s="1" t="s">
        <v>1706</v>
      </c>
      <c r="C4335" s="1" t="s">
        <v>3367</v>
      </c>
      <c r="D4335" s="1" t="s">
        <v>167</v>
      </c>
      <c r="E4335" s="1">
        <v>2121</v>
      </c>
    </row>
    <row r="4336" spans="1:5" x14ac:dyDescent="0.3">
      <c r="A4336" s="1" t="str">
        <f>MID(C4336,4,3)</f>
        <v>나주시</v>
      </c>
      <c r="B4336" s="1" t="s">
        <v>3372</v>
      </c>
      <c r="C4336" s="1" t="s">
        <v>49140</v>
      </c>
      <c r="D4336" s="1" t="s">
        <v>119</v>
      </c>
      <c r="E4336" s="1">
        <v>2230</v>
      </c>
    </row>
    <row r="4337" spans="1:5" x14ac:dyDescent="0.3">
      <c r="A4337" s="1" t="str">
        <f>MID(C4337,6,3)</f>
        <v>나주시</v>
      </c>
      <c r="B4337" s="1" t="s">
        <v>49141</v>
      </c>
      <c r="C4337" s="1" t="s">
        <v>3391</v>
      </c>
      <c r="D4337" s="1" t="s">
        <v>61</v>
      </c>
      <c r="E4337" s="1">
        <v>3402</v>
      </c>
    </row>
    <row r="4338" spans="1:5" x14ac:dyDescent="0.3">
      <c r="A4338" s="1" t="str">
        <f>MID(C4338,4,3)</f>
        <v>나주시</v>
      </c>
      <c r="B4338" s="1" t="s">
        <v>3398</v>
      </c>
      <c r="C4338" s="1" t="s">
        <v>3399</v>
      </c>
      <c r="D4338" s="1" t="s">
        <v>236</v>
      </c>
      <c r="E4338" s="1">
        <v>2215</v>
      </c>
    </row>
    <row r="4339" spans="1:5" x14ac:dyDescent="0.3">
      <c r="A4339" s="1" t="str">
        <f>MID(C4339,4,3)</f>
        <v>나주시</v>
      </c>
      <c r="B4339" s="1" t="s">
        <v>3400</v>
      </c>
      <c r="C4339" s="1" t="s">
        <v>3401</v>
      </c>
      <c r="D4339" s="1" t="s">
        <v>69</v>
      </c>
      <c r="E4339" s="1">
        <v>2299</v>
      </c>
    </row>
    <row r="4340" spans="1:5" x14ac:dyDescent="0.3">
      <c r="A4340" s="1" t="str">
        <f>MID(C4340,4,3)</f>
        <v>나주시</v>
      </c>
      <c r="B4340" s="1" t="s">
        <v>3467</v>
      </c>
      <c r="C4340" s="1" t="s">
        <v>3468</v>
      </c>
      <c r="D4340" s="1" t="s">
        <v>167</v>
      </c>
      <c r="E4340" s="1">
        <v>2121</v>
      </c>
    </row>
    <row r="4341" spans="1:5" x14ac:dyDescent="0.3">
      <c r="A4341" s="1" t="str">
        <f>MID(C4341,4,3)</f>
        <v>나주시</v>
      </c>
      <c r="B4341" s="1" t="s">
        <v>3547</v>
      </c>
      <c r="C4341" s="1" t="s">
        <v>3548</v>
      </c>
      <c r="D4341" s="1" t="s">
        <v>11</v>
      </c>
      <c r="E4341" s="1">
        <v>5105</v>
      </c>
    </row>
    <row r="4342" spans="1:5" x14ac:dyDescent="0.3">
      <c r="A4342" s="1" t="str">
        <f>MID(C4342,4,3)</f>
        <v>나주시</v>
      </c>
      <c r="B4342" s="1" t="s">
        <v>3581</v>
      </c>
      <c r="C4342" s="1" t="s">
        <v>3582</v>
      </c>
      <c r="D4342" s="1" t="s">
        <v>11</v>
      </c>
      <c r="E4342" s="1">
        <v>5105</v>
      </c>
    </row>
    <row r="4343" spans="1:5" x14ac:dyDescent="0.3">
      <c r="A4343" s="1" t="str">
        <f>MID(C4343,4,3)</f>
        <v>나주시</v>
      </c>
      <c r="B4343" s="1" t="s">
        <v>3651</v>
      </c>
      <c r="C4343" s="1" t="s">
        <v>3652</v>
      </c>
      <c r="D4343" s="1" t="s">
        <v>5</v>
      </c>
      <c r="E4343" s="1">
        <v>5199</v>
      </c>
    </row>
    <row r="4344" spans="1:5" x14ac:dyDescent="0.3">
      <c r="A4344" s="1" t="str">
        <f>MID(C4344,4,3)</f>
        <v>나주시</v>
      </c>
      <c r="B4344" s="1" t="s">
        <v>3649</v>
      </c>
      <c r="C4344" s="1" t="s">
        <v>3650</v>
      </c>
      <c r="D4344" s="1" t="s">
        <v>5</v>
      </c>
      <c r="E4344" s="1">
        <v>5199</v>
      </c>
    </row>
    <row r="4345" spans="1:5" x14ac:dyDescent="0.3">
      <c r="A4345" s="1" t="str">
        <f>MID(C4345,4,3)</f>
        <v>나주시</v>
      </c>
      <c r="B4345" s="1" t="s">
        <v>3678</v>
      </c>
      <c r="C4345" s="1" t="s">
        <v>3679</v>
      </c>
      <c r="D4345" s="1" t="s">
        <v>11</v>
      </c>
      <c r="E4345" s="1">
        <v>5105</v>
      </c>
    </row>
    <row r="4346" spans="1:5" x14ac:dyDescent="0.3">
      <c r="A4346" s="1" t="str">
        <f>MID(C4346,4,3)</f>
        <v>나주시</v>
      </c>
      <c r="B4346" s="1" t="s">
        <v>3688</v>
      </c>
      <c r="C4346" s="1" t="s">
        <v>3689</v>
      </c>
      <c r="D4346" s="1" t="s">
        <v>152</v>
      </c>
      <c r="E4346" s="1">
        <v>2202</v>
      </c>
    </row>
    <row r="4347" spans="1:5" x14ac:dyDescent="0.3">
      <c r="A4347" s="1" t="str">
        <f>MID(C4347,4,3)</f>
        <v>나주시</v>
      </c>
      <c r="B4347" s="1" t="s">
        <v>3690</v>
      </c>
      <c r="C4347" s="1" t="s">
        <v>3691</v>
      </c>
      <c r="D4347" s="1" t="s">
        <v>8</v>
      </c>
      <c r="E4347" s="1">
        <v>9305</v>
      </c>
    </row>
    <row r="4348" spans="1:5" x14ac:dyDescent="0.3">
      <c r="A4348" s="1" t="str">
        <f>MID(C4348,4,3)</f>
        <v>나주시</v>
      </c>
      <c r="B4348" s="1" t="s">
        <v>3744</v>
      </c>
      <c r="C4348" s="1" t="s">
        <v>3745</v>
      </c>
      <c r="D4348" s="1" t="s">
        <v>69</v>
      </c>
      <c r="E4348" s="1">
        <v>2299</v>
      </c>
    </row>
    <row r="4349" spans="1:5" x14ac:dyDescent="0.3">
      <c r="A4349" s="1" t="str">
        <f>MID(C4349,4,3)</f>
        <v>나주시</v>
      </c>
      <c r="B4349" s="1" t="s">
        <v>3752</v>
      </c>
      <c r="C4349" s="1" t="s">
        <v>3753</v>
      </c>
      <c r="D4349" s="1" t="s">
        <v>415</v>
      </c>
      <c r="E4349" s="1">
        <v>5001</v>
      </c>
    </row>
    <row r="4350" spans="1:5" x14ac:dyDescent="0.3">
      <c r="A4350" s="1" t="str">
        <f>MID(C4350,4,3)</f>
        <v>나주시</v>
      </c>
      <c r="B4350" s="1" t="s">
        <v>49148</v>
      </c>
      <c r="C4350" s="1" t="s">
        <v>49149</v>
      </c>
      <c r="D4350" s="1" t="s">
        <v>119</v>
      </c>
      <c r="E4350" s="1">
        <v>2230</v>
      </c>
    </row>
    <row r="4351" spans="1:5" x14ac:dyDescent="0.3">
      <c r="A4351" s="1" t="str">
        <f>MID(C4351,4,3)</f>
        <v>나주시</v>
      </c>
      <c r="B4351" s="1" t="s">
        <v>3857</v>
      </c>
      <c r="C4351" s="1" t="s">
        <v>3858</v>
      </c>
      <c r="D4351" s="1" t="s">
        <v>11</v>
      </c>
      <c r="E4351" s="1">
        <v>5105</v>
      </c>
    </row>
    <row r="4352" spans="1:5" x14ac:dyDescent="0.3">
      <c r="A4352" s="1" t="str">
        <f>MID(C4352,4,3)</f>
        <v>나주시</v>
      </c>
      <c r="B4352" s="1" t="s">
        <v>3883</v>
      </c>
      <c r="C4352" s="1" t="s">
        <v>3884</v>
      </c>
      <c r="D4352" s="1" t="s">
        <v>5</v>
      </c>
      <c r="E4352" s="1">
        <v>5199</v>
      </c>
    </row>
    <row r="4353" spans="1:5" x14ac:dyDescent="0.3">
      <c r="A4353" s="1" t="str">
        <f>MID(C4353,4,3)</f>
        <v>나주시</v>
      </c>
      <c r="B4353" s="1" t="s">
        <v>3889</v>
      </c>
      <c r="C4353" s="1" t="s">
        <v>3890</v>
      </c>
      <c r="D4353" s="1" t="s">
        <v>465</v>
      </c>
      <c r="E4353" s="1">
        <v>5003</v>
      </c>
    </row>
    <row r="4354" spans="1:5" x14ac:dyDescent="0.3">
      <c r="A4354" s="1" t="str">
        <f>MID(C4354,4,3)</f>
        <v>나주시</v>
      </c>
      <c r="B4354" s="1" t="s">
        <v>3895</v>
      </c>
      <c r="C4354" s="1" t="s">
        <v>3896</v>
      </c>
      <c r="D4354" s="1" t="s">
        <v>269</v>
      </c>
      <c r="E4354" s="1">
        <v>5010</v>
      </c>
    </row>
    <row r="4355" spans="1:5" x14ac:dyDescent="0.3">
      <c r="A4355" s="1" t="str">
        <f>MID(C4355,4,3)</f>
        <v>나주시</v>
      </c>
      <c r="B4355" s="1" t="s">
        <v>3959</v>
      </c>
      <c r="C4355" s="1" t="s">
        <v>3960</v>
      </c>
      <c r="D4355" s="1" t="s">
        <v>159</v>
      </c>
      <c r="E4355" s="1">
        <v>9301</v>
      </c>
    </row>
    <row r="4356" spans="1:5" x14ac:dyDescent="0.3">
      <c r="A4356" s="1" t="str">
        <f>MID(C4356,4,3)</f>
        <v>나주시</v>
      </c>
      <c r="B4356" s="1" t="s">
        <v>4023</v>
      </c>
      <c r="C4356" s="1" t="s">
        <v>4024</v>
      </c>
      <c r="D4356" s="1" t="s">
        <v>11</v>
      </c>
      <c r="E4356" s="1">
        <v>5105</v>
      </c>
    </row>
    <row r="4357" spans="1:5" x14ac:dyDescent="0.3">
      <c r="A4357" s="1" t="str">
        <f>MID(C4357,4,3)</f>
        <v>나주시</v>
      </c>
      <c r="B4357" s="1" t="s">
        <v>4046</v>
      </c>
      <c r="C4357" s="1" t="s">
        <v>4047</v>
      </c>
      <c r="D4357" s="1" t="s">
        <v>82</v>
      </c>
      <c r="E4357" s="1">
        <v>2199</v>
      </c>
    </row>
    <row r="4358" spans="1:5" x14ac:dyDescent="0.3">
      <c r="A4358" s="1" t="str">
        <f>MID(C4358,4,3)</f>
        <v>나주시</v>
      </c>
      <c r="B4358" s="1" t="s">
        <v>4062</v>
      </c>
      <c r="C4358" s="1" t="s">
        <v>4063</v>
      </c>
      <c r="D4358" s="1" t="s">
        <v>8</v>
      </c>
      <c r="E4358" s="1">
        <v>9305</v>
      </c>
    </row>
    <row r="4359" spans="1:5" x14ac:dyDescent="0.3">
      <c r="A4359" s="1" t="str">
        <f>MID(C4359,4,3)</f>
        <v>나주시</v>
      </c>
      <c r="B4359" s="1" t="s">
        <v>4144</v>
      </c>
      <c r="C4359" s="1" t="s">
        <v>4145</v>
      </c>
      <c r="D4359" s="1" t="s">
        <v>225</v>
      </c>
      <c r="E4359" s="1">
        <v>2210</v>
      </c>
    </row>
    <row r="4360" spans="1:5" x14ac:dyDescent="0.3">
      <c r="A4360" s="1" t="str">
        <f>MID(C4360,4,3)</f>
        <v>나주시</v>
      </c>
      <c r="B4360" s="1" t="s">
        <v>4164</v>
      </c>
      <c r="C4360" s="1" t="s">
        <v>4165</v>
      </c>
      <c r="D4360" s="1" t="s">
        <v>50</v>
      </c>
      <c r="E4360" s="1">
        <v>5101</v>
      </c>
    </row>
    <row r="4361" spans="1:5" x14ac:dyDescent="0.3">
      <c r="A4361" s="1" t="str">
        <f>MID(C4361,4,3)</f>
        <v>나주시</v>
      </c>
      <c r="B4361" s="1" t="s">
        <v>4180</v>
      </c>
      <c r="C4361" s="1" t="s">
        <v>4181</v>
      </c>
      <c r="D4361" s="1" t="s">
        <v>5</v>
      </c>
      <c r="E4361" s="1">
        <v>5199</v>
      </c>
    </row>
    <row r="4362" spans="1:5" x14ac:dyDescent="0.3">
      <c r="A4362" s="1" t="str">
        <f>MID(C4362,4,3)</f>
        <v>나주시</v>
      </c>
      <c r="B4362" s="1" t="s">
        <v>4196</v>
      </c>
      <c r="C4362" s="1" t="s">
        <v>4197</v>
      </c>
      <c r="D4362" s="1" t="s">
        <v>29</v>
      </c>
      <c r="E4362" s="1">
        <v>1130</v>
      </c>
    </row>
    <row r="4363" spans="1:5" x14ac:dyDescent="0.3">
      <c r="A4363" s="1" t="str">
        <f>MID(C4363,4,3)</f>
        <v>나주시</v>
      </c>
      <c r="B4363" s="1" t="s">
        <v>4220</v>
      </c>
      <c r="C4363" s="1" t="s">
        <v>4221</v>
      </c>
      <c r="D4363" s="1" t="s">
        <v>558</v>
      </c>
      <c r="E4363" s="1">
        <v>2113</v>
      </c>
    </row>
    <row r="4364" spans="1:5" x14ac:dyDescent="0.3">
      <c r="A4364" s="1" t="str">
        <f>MID(C4364,4,3)</f>
        <v>나주시</v>
      </c>
      <c r="B4364" s="1" t="s">
        <v>4232</v>
      </c>
      <c r="C4364" s="1" t="s">
        <v>4233</v>
      </c>
      <c r="D4364" s="1" t="s">
        <v>112</v>
      </c>
      <c r="E4364" s="1">
        <v>2114</v>
      </c>
    </row>
    <row r="4365" spans="1:5" x14ac:dyDescent="0.3">
      <c r="A4365" s="1" t="str">
        <f>MID(C4365,4,3)</f>
        <v>나주시</v>
      </c>
      <c r="B4365" s="1" t="s">
        <v>4240</v>
      </c>
      <c r="C4365" s="1" t="s">
        <v>4241</v>
      </c>
      <c r="D4365" s="1" t="s">
        <v>69</v>
      </c>
      <c r="E4365" s="1">
        <v>2299</v>
      </c>
    </row>
    <row r="4366" spans="1:5" x14ac:dyDescent="0.3">
      <c r="A4366" s="1" t="str">
        <f>MID(C4366,4,3)</f>
        <v>나주시</v>
      </c>
      <c r="B4366" s="1" t="s">
        <v>2933</v>
      </c>
      <c r="C4366" s="1" t="s">
        <v>4254</v>
      </c>
      <c r="D4366" s="1" t="s">
        <v>5</v>
      </c>
      <c r="E4366" s="1">
        <v>5199</v>
      </c>
    </row>
    <row r="4367" spans="1:5" x14ac:dyDescent="0.3">
      <c r="A4367" s="1" t="str">
        <f>MID(C4367,4,3)</f>
        <v>나주시</v>
      </c>
      <c r="B4367" s="1" t="s">
        <v>4305</v>
      </c>
      <c r="C4367" s="1" t="s">
        <v>4306</v>
      </c>
      <c r="D4367" s="1" t="s">
        <v>17</v>
      </c>
      <c r="E4367" s="1">
        <v>1020</v>
      </c>
    </row>
    <row r="4368" spans="1:5" x14ac:dyDescent="0.3">
      <c r="A4368" s="1" t="str">
        <f>MID(C4368,4,3)</f>
        <v>나주시</v>
      </c>
      <c r="B4368" s="1" t="s">
        <v>4330</v>
      </c>
      <c r="C4368" s="1" t="s">
        <v>4331</v>
      </c>
      <c r="D4368" s="1" t="s">
        <v>82</v>
      </c>
      <c r="E4368" s="1">
        <v>2199</v>
      </c>
    </row>
    <row r="4369" spans="1:5" x14ac:dyDescent="0.3">
      <c r="A4369" s="1" t="str">
        <f>MID(C4369,4,3)</f>
        <v>나주시</v>
      </c>
      <c r="B4369" s="1" t="s">
        <v>4363</v>
      </c>
      <c r="C4369" s="1" t="s">
        <v>4364</v>
      </c>
      <c r="D4369" s="1" t="s">
        <v>236</v>
      </c>
      <c r="E4369" s="1">
        <v>2215</v>
      </c>
    </row>
    <row r="4370" spans="1:5" x14ac:dyDescent="0.3">
      <c r="A4370" s="1" t="str">
        <f>MID(C4370,4,3)</f>
        <v>나주시</v>
      </c>
      <c r="B4370" s="1" t="s">
        <v>4430</v>
      </c>
      <c r="C4370" s="1" t="s">
        <v>4431</v>
      </c>
      <c r="D4370" s="1" t="s">
        <v>5</v>
      </c>
      <c r="E4370" s="1">
        <v>5199</v>
      </c>
    </row>
    <row r="4371" spans="1:5" x14ac:dyDescent="0.3">
      <c r="A4371" s="1" t="str">
        <f>MID(C4371,4,3)</f>
        <v>나주시</v>
      </c>
      <c r="B4371" s="1" t="s">
        <v>4454</v>
      </c>
      <c r="C4371" s="1" t="s">
        <v>4455</v>
      </c>
      <c r="D4371" s="1" t="s">
        <v>112</v>
      </c>
      <c r="E4371" s="1">
        <v>2114</v>
      </c>
    </row>
    <row r="4372" spans="1:5" x14ac:dyDescent="0.3">
      <c r="A4372" s="1" t="str">
        <f>MID(C4372,4,3)</f>
        <v>나주시</v>
      </c>
      <c r="B4372" s="1" t="s">
        <v>4480</v>
      </c>
      <c r="C4372" s="1" t="s">
        <v>4481</v>
      </c>
      <c r="D4372" s="1" t="s">
        <v>128</v>
      </c>
      <c r="E4372" s="1">
        <v>5102</v>
      </c>
    </row>
    <row r="4373" spans="1:5" x14ac:dyDescent="0.3">
      <c r="A4373" s="1" t="str">
        <f>MID(C4373,4,3)</f>
        <v>나주시</v>
      </c>
      <c r="B4373" s="1" t="s">
        <v>4564</v>
      </c>
      <c r="C4373" s="1" t="s">
        <v>4565</v>
      </c>
      <c r="D4373" s="1" t="s">
        <v>29</v>
      </c>
      <c r="E4373" s="1">
        <v>1130</v>
      </c>
    </row>
    <row r="4374" spans="1:5" x14ac:dyDescent="0.3">
      <c r="A4374" s="1" t="str">
        <f>MID(C4374,4,3)</f>
        <v>나주시</v>
      </c>
      <c r="B4374" s="1" t="s">
        <v>4618</v>
      </c>
      <c r="C4374" s="1" t="s">
        <v>4619</v>
      </c>
      <c r="D4374" s="1" t="s">
        <v>69</v>
      </c>
      <c r="E4374" s="1">
        <v>2299</v>
      </c>
    </row>
    <row r="4375" spans="1:5" x14ac:dyDescent="0.3">
      <c r="A4375" s="1" t="str">
        <f>MID(C4375,4,3)</f>
        <v>나주시</v>
      </c>
      <c r="B4375" s="1" t="s">
        <v>4630</v>
      </c>
      <c r="C4375" s="1" t="s">
        <v>4631</v>
      </c>
      <c r="D4375" s="1" t="s">
        <v>20</v>
      </c>
      <c r="E4375" s="1">
        <v>5104</v>
      </c>
    </row>
    <row r="4376" spans="1:5" x14ac:dyDescent="0.3">
      <c r="A4376" s="1" t="str">
        <f>MID(C4376,4,3)</f>
        <v>나주시</v>
      </c>
      <c r="B4376" s="1" t="s">
        <v>4664</v>
      </c>
      <c r="C4376" s="1" t="s">
        <v>4665</v>
      </c>
      <c r="D4376" s="1" t="s">
        <v>11</v>
      </c>
      <c r="E4376" s="1">
        <v>5105</v>
      </c>
    </row>
    <row r="4377" spans="1:5" x14ac:dyDescent="0.3">
      <c r="A4377" s="1" t="str">
        <f>MID(C4377,4,3)</f>
        <v>나주시</v>
      </c>
      <c r="B4377" s="1" t="s">
        <v>4666</v>
      </c>
      <c r="C4377" s="1" t="s">
        <v>4667</v>
      </c>
      <c r="D4377" s="1" t="s">
        <v>5</v>
      </c>
      <c r="E4377" s="1">
        <v>5199</v>
      </c>
    </row>
    <row r="4378" spans="1:5" x14ac:dyDescent="0.3">
      <c r="A4378" s="1" t="str">
        <f>MID(C4378,4,3)</f>
        <v>나주시</v>
      </c>
      <c r="B4378" s="1" t="s">
        <v>4670</v>
      </c>
      <c r="C4378" s="1" t="s">
        <v>4671</v>
      </c>
      <c r="D4378" s="1" t="s">
        <v>29</v>
      </c>
      <c r="E4378" s="1">
        <v>1130</v>
      </c>
    </row>
    <row r="4379" spans="1:5" x14ac:dyDescent="0.3">
      <c r="A4379" s="1" t="str">
        <f>MID(C4379,4,3)</f>
        <v>나주시</v>
      </c>
      <c r="B4379" s="1" t="s">
        <v>4811</v>
      </c>
      <c r="C4379" s="1" t="s">
        <v>4812</v>
      </c>
      <c r="D4379" s="1" t="s">
        <v>269</v>
      </c>
      <c r="E4379" s="1">
        <v>5010</v>
      </c>
    </row>
    <row r="4380" spans="1:5" x14ac:dyDescent="0.3">
      <c r="A4380" s="1" t="str">
        <f>MID(C4380,4,3)</f>
        <v>나주시</v>
      </c>
      <c r="B4380" s="1" t="s">
        <v>4824</v>
      </c>
      <c r="C4380" s="1" t="s">
        <v>4825</v>
      </c>
      <c r="D4380" s="1" t="s">
        <v>20</v>
      </c>
      <c r="E4380" s="1">
        <v>5104</v>
      </c>
    </row>
    <row r="4381" spans="1:5" x14ac:dyDescent="0.3">
      <c r="A4381" s="1" t="str">
        <f>MID(C4381,4,3)</f>
        <v>나주시</v>
      </c>
      <c r="B4381" s="1" t="s">
        <v>4870</v>
      </c>
      <c r="C4381" s="1" t="s">
        <v>4871</v>
      </c>
      <c r="D4381" s="1" t="s">
        <v>17</v>
      </c>
      <c r="E4381" s="1">
        <v>1020</v>
      </c>
    </row>
    <row r="4382" spans="1:5" x14ac:dyDescent="0.3">
      <c r="A4382" s="1" t="str">
        <f>MID(C4382,4,3)</f>
        <v>나주시</v>
      </c>
      <c r="B4382" s="1" t="s">
        <v>4906</v>
      </c>
      <c r="C4382" s="1" t="s">
        <v>4907</v>
      </c>
      <c r="D4382" s="1" t="s">
        <v>69</v>
      </c>
      <c r="E4382" s="1">
        <v>2299</v>
      </c>
    </row>
    <row r="4383" spans="1:5" x14ac:dyDescent="0.3">
      <c r="A4383" s="1" t="str">
        <f>MID(C4383,4,3)</f>
        <v>나주시</v>
      </c>
      <c r="B4383" s="1" t="s">
        <v>4930</v>
      </c>
      <c r="C4383" s="1" t="s">
        <v>4931</v>
      </c>
      <c r="D4383" s="1" t="s">
        <v>167</v>
      </c>
      <c r="E4383" s="1">
        <v>2121</v>
      </c>
    </row>
    <row r="4384" spans="1:5" x14ac:dyDescent="0.3">
      <c r="A4384" s="1" t="str">
        <f>MID(C4384,4,3)</f>
        <v>나주시</v>
      </c>
      <c r="B4384" s="1" t="s">
        <v>4944</v>
      </c>
      <c r="C4384" s="1" t="s">
        <v>4945</v>
      </c>
      <c r="D4384" s="1" t="s">
        <v>17</v>
      </c>
      <c r="E4384" s="1">
        <v>1020</v>
      </c>
    </row>
    <row r="4385" spans="1:5" x14ac:dyDescent="0.3">
      <c r="A4385" s="1" t="str">
        <f>MID(C4385,4,3)</f>
        <v>나주시</v>
      </c>
      <c r="B4385" s="1" t="s">
        <v>4997</v>
      </c>
      <c r="C4385" s="1" t="s">
        <v>4998</v>
      </c>
      <c r="D4385" s="1" t="s">
        <v>61</v>
      </c>
      <c r="E4385" s="1">
        <v>3402</v>
      </c>
    </row>
    <row r="4386" spans="1:5" x14ac:dyDescent="0.3">
      <c r="A4386" s="1" t="str">
        <f>MID(C4386,4,3)</f>
        <v>나주시</v>
      </c>
      <c r="B4386" s="1" t="s">
        <v>5024</v>
      </c>
      <c r="C4386" s="1" t="s">
        <v>5025</v>
      </c>
      <c r="D4386" s="1" t="s">
        <v>50</v>
      </c>
      <c r="E4386" s="1">
        <v>5101</v>
      </c>
    </row>
    <row r="4387" spans="1:5" x14ac:dyDescent="0.3">
      <c r="A4387" s="1" t="str">
        <f>MID(C4387,4,3)</f>
        <v>나주시</v>
      </c>
      <c r="B4387" s="1" t="s">
        <v>5030</v>
      </c>
      <c r="C4387" s="1" t="s">
        <v>5031</v>
      </c>
      <c r="D4387" s="1" t="s">
        <v>82</v>
      </c>
      <c r="E4387" s="1">
        <v>2199</v>
      </c>
    </row>
    <row r="4388" spans="1:5" x14ac:dyDescent="0.3">
      <c r="A4388" s="1" t="str">
        <f>MID(C4388,4,3)</f>
        <v>나주시</v>
      </c>
      <c r="B4388" s="1" t="s">
        <v>5037</v>
      </c>
      <c r="C4388" s="1" t="s">
        <v>5038</v>
      </c>
      <c r="D4388" s="1" t="s">
        <v>5</v>
      </c>
      <c r="E4388" s="1">
        <v>5199</v>
      </c>
    </row>
    <row r="4389" spans="1:5" x14ac:dyDescent="0.3">
      <c r="A4389" s="1" t="str">
        <f>MID(C4389,4,3)</f>
        <v>나주시</v>
      </c>
      <c r="B4389" s="1" t="s">
        <v>5075</v>
      </c>
      <c r="C4389" s="1" t="s">
        <v>5076</v>
      </c>
      <c r="D4389" s="1" t="s">
        <v>69</v>
      </c>
      <c r="E4389" s="1">
        <v>2299</v>
      </c>
    </row>
    <row r="4390" spans="1:5" x14ac:dyDescent="0.3">
      <c r="A4390" s="1" t="str">
        <f>MID(C4390,4,3)</f>
        <v>나주시</v>
      </c>
      <c r="B4390" s="1" t="s">
        <v>5171</v>
      </c>
      <c r="C4390" s="1" t="s">
        <v>5172</v>
      </c>
      <c r="D4390" s="1" t="s">
        <v>11</v>
      </c>
      <c r="E4390" s="1">
        <v>5105</v>
      </c>
    </row>
    <row r="4391" spans="1:5" x14ac:dyDescent="0.3">
      <c r="A4391" s="1" t="str">
        <f>MID(C4391,4,3)</f>
        <v>나주시</v>
      </c>
      <c r="B4391" s="1" t="s">
        <v>5198</v>
      </c>
      <c r="C4391" s="1" t="s">
        <v>5199</v>
      </c>
      <c r="D4391" s="1" t="s">
        <v>112</v>
      </c>
      <c r="E4391" s="1">
        <v>2114</v>
      </c>
    </row>
    <row r="4392" spans="1:5" x14ac:dyDescent="0.3">
      <c r="A4392" s="1" t="str">
        <f>MID(C4392,4,3)</f>
        <v>나주시</v>
      </c>
      <c r="B4392" s="1" t="s">
        <v>49170</v>
      </c>
      <c r="C4392" s="1" t="s">
        <v>49171</v>
      </c>
      <c r="D4392" s="1" t="s">
        <v>11</v>
      </c>
      <c r="E4392" s="1">
        <v>5105</v>
      </c>
    </row>
    <row r="4393" spans="1:5" x14ac:dyDescent="0.3">
      <c r="A4393" s="1" t="str">
        <f>MID(C4393,4,3)</f>
        <v>나주시</v>
      </c>
      <c r="B4393" s="1" t="s">
        <v>5235</v>
      </c>
      <c r="C4393" s="1" t="s">
        <v>5236</v>
      </c>
      <c r="D4393" s="1" t="s">
        <v>112</v>
      </c>
      <c r="E4393" s="1">
        <v>2114</v>
      </c>
    </row>
    <row r="4394" spans="1:5" x14ac:dyDescent="0.3">
      <c r="A4394" s="1" t="str">
        <f>MID(C4394,4,3)</f>
        <v>나주시</v>
      </c>
      <c r="B4394" s="1" t="s">
        <v>5278</v>
      </c>
      <c r="C4394" s="1" t="s">
        <v>5279</v>
      </c>
      <c r="D4394" s="1" t="s">
        <v>56</v>
      </c>
      <c r="E4394" s="1">
        <v>2002</v>
      </c>
    </row>
    <row r="4395" spans="1:5" x14ac:dyDescent="0.3">
      <c r="A4395" s="1" t="str">
        <f>MID(C4395,4,3)</f>
        <v>나주시</v>
      </c>
      <c r="B4395" s="1" t="s">
        <v>5344</v>
      </c>
      <c r="C4395" s="1" t="s">
        <v>5345</v>
      </c>
      <c r="D4395" s="1" t="s">
        <v>20</v>
      </c>
      <c r="E4395" s="1">
        <v>5104</v>
      </c>
    </row>
    <row r="4396" spans="1:5" x14ac:dyDescent="0.3">
      <c r="A4396" s="1" t="str">
        <f>MID(C4396,4,3)</f>
        <v>나주시</v>
      </c>
      <c r="B4396" s="1" t="s">
        <v>5382</v>
      </c>
      <c r="C4396" s="1" t="s">
        <v>5383</v>
      </c>
      <c r="D4396" s="1" t="s">
        <v>5</v>
      </c>
      <c r="E4396" s="1">
        <v>5199</v>
      </c>
    </row>
    <row r="4397" spans="1:5" x14ac:dyDescent="0.3">
      <c r="A4397" s="1" t="str">
        <f>MID(C4397,4,3)</f>
        <v>나주시</v>
      </c>
      <c r="B4397" s="1" t="s">
        <v>5390</v>
      </c>
      <c r="C4397" s="1" t="s">
        <v>5391</v>
      </c>
      <c r="D4397" s="1" t="s">
        <v>11</v>
      </c>
      <c r="E4397" s="1">
        <v>5105</v>
      </c>
    </row>
    <row r="4398" spans="1:5" x14ac:dyDescent="0.3">
      <c r="A4398" s="1" t="str">
        <f>MID(C4398,4,3)</f>
        <v>나주시</v>
      </c>
      <c r="B4398" s="1" t="s">
        <v>398</v>
      </c>
      <c r="C4398" s="1" t="s">
        <v>399</v>
      </c>
      <c r="D4398" s="1" t="s">
        <v>17</v>
      </c>
      <c r="E4398" s="1">
        <v>1020</v>
      </c>
    </row>
    <row r="4399" spans="1:5" x14ac:dyDescent="0.3">
      <c r="A4399" s="1" t="str">
        <f>MID(C4399,4,3)</f>
        <v>나주시</v>
      </c>
      <c r="B4399" s="1" t="s">
        <v>5445</v>
      </c>
      <c r="C4399" s="1" t="s">
        <v>5446</v>
      </c>
      <c r="D4399" s="1" t="s">
        <v>452</v>
      </c>
      <c r="E4399" s="1">
        <v>2102</v>
      </c>
    </row>
    <row r="4400" spans="1:5" x14ac:dyDescent="0.3">
      <c r="A4400" s="1" t="str">
        <f>MID(C4400,4,3)</f>
        <v>나주시</v>
      </c>
      <c r="B4400" s="1" t="s">
        <v>5461</v>
      </c>
      <c r="C4400" s="1" t="s">
        <v>5462</v>
      </c>
      <c r="D4400" s="1" t="s">
        <v>930</v>
      </c>
      <c r="E4400" s="1">
        <v>2101</v>
      </c>
    </row>
    <row r="4401" spans="1:5" x14ac:dyDescent="0.3">
      <c r="A4401" s="1" t="str">
        <f>MID(C4401,4,3)</f>
        <v>나주시</v>
      </c>
      <c r="B4401" s="1" t="s">
        <v>5467</v>
      </c>
      <c r="C4401" s="1" t="s">
        <v>5468</v>
      </c>
      <c r="D4401" s="1" t="s">
        <v>119</v>
      </c>
      <c r="E4401" s="1">
        <v>2230</v>
      </c>
    </row>
    <row r="4402" spans="1:5" x14ac:dyDescent="0.3">
      <c r="A4402" s="1" t="str">
        <f>MID(C4402,4,3)</f>
        <v>나주시</v>
      </c>
      <c r="B4402" s="1" t="s">
        <v>5479</v>
      </c>
      <c r="C4402" s="1" t="s">
        <v>49186</v>
      </c>
      <c r="D4402" s="1" t="s">
        <v>69</v>
      </c>
      <c r="E4402" s="1">
        <v>2299</v>
      </c>
    </row>
    <row r="4403" spans="1:5" x14ac:dyDescent="0.3">
      <c r="A4403" s="1" t="str">
        <f>MID(C4403,4,3)</f>
        <v>나주시</v>
      </c>
      <c r="B4403" s="1" t="s">
        <v>5530</v>
      </c>
      <c r="C4403" s="1" t="s">
        <v>5531</v>
      </c>
      <c r="D4403" s="1" t="s">
        <v>50</v>
      </c>
      <c r="E4403" s="1">
        <v>5101</v>
      </c>
    </row>
    <row r="4404" spans="1:5" x14ac:dyDescent="0.3">
      <c r="A4404" s="1" t="str">
        <f>MID(C4404,4,3)</f>
        <v>나주시</v>
      </c>
      <c r="B4404" s="1" t="s">
        <v>5558</v>
      </c>
      <c r="C4404" s="1" t="s">
        <v>5559</v>
      </c>
      <c r="D4404" s="1" t="s">
        <v>20</v>
      </c>
      <c r="E4404" s="1">
        <v>5104</v>
      </c>
    </row>
    <row r="4405" spans="1:5" x14ac:dyDescent="0.3">
      <c r="A4405" s="1" t="str">
        <f>MID(C4405,4,3)</f>
        <v>나주시</v>
      </c>
      <c r="B4405" s="1" t="s">
        <v>5608</v>
      </c>
      <c r="C4405" s="1" t="s">
        <v>5609</v>
      </c>
      <c r="D4405" s="1" t="s">
        <v>112</v>
      </c>
      <c r="E4405" s="1">
        <v>2114</v>
      </c>
    </row>
    <row r="4406" spans="1:5" x14ac:dyDescent="0.3">
      <c r="A4406" s="1" t="str">
        <f>MID(C4406,4,3)</f>
        <v>나주시</v>
      </c>
      <c r="B4406" s="1" t="s">
        <v>5616</v>
      </c>
      <c r="C4406" s="1" t="s">
        <v>5617</v>
      </c>
      <c r="D4406" s="1" t="s">
        <v>56</v>
      </c>
      <c r="E4406" s="1">
        <v>2002</v>
      </c>
    </row>
    <row r="4407" spans="1:5" x14ac:dyDescent="0.3">
      <c r="A4407" s="1" t="str">
        <f>MID(C4407,4,3)</f>
        <v>나주시</v>
      </c>
      <c r="B4407" s="1" t="s">
        <v>5658</v>
      </c>
      <c r="C4407" s="1" t="s">
        <v>5659</v>
      </c>
      <c r="D4407" s="1" t="s">
        <v>11</v>
      </c>
      <c r="E4407" s="1">
        <v>5105</v>
      </c>
    </row>
    <row r="4408" spans="1:5" x14ac:dyDescent="0.3">
      <c r="A4408" s="1" t="str">
        <f>MID(C4408,4,3)</f>
        <v>나주시</v>
      </c>
      <c r="B4408" s="1" t="s">
        <v>1671</v>
      </c>
      <c r="C4408" s="1" t="s">
        <v>5722</v>
      </c>
      <c r="D4408" s="1" t="s">
        <v>8</v>
      </c>
      <c r="E4408" s="1">
        <v>9305</v>
      </c>
    </row>
    <row r="4409" spans="1:5" x14ac:dyDescent="0.3">
      <c r="A4409" s="1" t="str">
        <f>MID(C4409,4,3)</f>
        <v>나주시</v>
      </c>
      <c r="B4409" s="1" t="s">
        <v>5766</v>
      </c>
      <c r="C4409" s="1" t="s">
        <v>5767</v>
      </c>
      <c r="D4409" s="1" t="s">
        <v>56</v>
      </c>
      <c r="E4409" s="1">
        <v>2002</v>
      </c>
    </row>
    <row r="4410" spans="1:5" x14ac:dyDescent="0.3">
      <c r="A4410" s="1" t="str">
        <f>MID(C4410,4,3)</f>
        <v>나주시</v>
      </c>
      <c r="B4410" s="1" t="s">
        <v>5784</v>
      </c>
      <c r="C4410" s="1" t="s">
        <v>5785</v>
      </c>
      <c r="D4410" s="1" t="s">
        <v>17</v>
      </c>
      <c r="E4410" s="1">
        <v>1020</v>
      </c>
    </row>
    <row r="4411" spans="1:5" x14ac:dyDescent="0.3">
      <c r="A4411" s="1" t="str">
        <f>MID(C4411,4,3)</f>
        <v>나주시</v>
      </c>
      <c r="B4411" s="1" t="s">
        <v>5798</v>
      </c>
      <c r="C4411" s="1" t="s">
        <v>5799</v>
      </c>
      <c r="D4411" s="1" t="s">
        <v>5</v>
      </c>
      <c r="E4411" s="1">
        <v>5199</v>
      </c>
    </row>
    <row r="4412" spans="1:5" x14ac:dyDescent="0.3">
      <c r="A4412" s="1" t="str">
        <f>MID(C4412,4,3)</f>
        <v>나주시</v>
      </c>
      <c r="B4412" s="1" t="s">
        <v>5812</v>
      </c>
      <c r="C4412" s="1" t="s">
        <v>5813</v>
      </c>
      <c r="D4412" s="1" t="s">
        <v>61</v>
      </c>
      <c r="E4412" s="1">
        <v>3402</v>
      </c>
    </row>
    <row r="4413" spans="1:5" x14ac:dyDescent="0.3">
      <c r="A4413" s="1" t="str">
        <f>MID(C4413,4,3)</f>
        <v>나주시</v>
      </c>
      <c r="B4413" s="1" t="s">
        <v>5820</v>
      </c>
      <c r="C4413" s="1" t="s">
        <v>5821</v>
      </c>
      <c r="D4413" s="1" t="s">
        <v>56</v>
      </c>
      <c r="E4413" s="1">
        <v>2002</v>
      </c>
    </row>
    <row r="4414" spans="1:5" x14ac:dyDescent="0.3">
      <c r="A4414" s="1" t="str">
        <f>MID(C4414,4,3)</f>
        <v>나주시</v>
      </c>
      <c r="B4414" s="1" t="s">
        <v>5856</v>
      </c>
      <c r="C4414" s="1" t="s">
        <v>5857</v>
      </c>
      <c r="D4414" s="1" t="s">
        <v>112</v>
      </c>
      <c r="E4414" s="1">
        <v>2114</v>
      </c>
    </row>
    <row r="4415" spans="1:5" x14ac:dyDescent="0.3">
      <c r="A4415" s="1" t="str">
        <f>MID(C4415,4,3)</f>
        <v>나주시</v>
      </c>
      <c r="B4415" s="1" t="s">
        <v>1854</v>
      </c>
      <c r="C4415" s="1" t="s">
        <v>5862</v>
      </c>
      <c r="D4415" s="1" t="s">
        <v>17</v>
      </c>
      <c r="E4415" s="1">
        <v>1020</v>
      </c>
    </row>
    <row r="4416" spans="1:5" x14ac:dyDescent="0.3">
      <c r="A4416" s="1" t="str">
        <f>MID(C4416,4,3)</f>
        <v>나주시</v>
      </c>
      <c r="B4416" s="1" t="s">
        <v>5871</v>
      </c>
      <c r="C4416" s="1" t="s">
        <v>5872</v>
      </c>
      <c r="D4416" s="1" t="s">
        <v>128</v>
      </c>
      <c r="E4416" s="1">
        <v>5102</v>
      </c>
    </row>
    <row r="4417" spans="1:5" x14ac:dyDescent="0.3">
      <c r="A4417" s="1" t="str">
        <f>MID(C4417,4,3)</f>
        <v>나주시</v>
      </c>
      <c r="B4417" s="1" t="s">
        <v>5877</v>
      </c>
      <c r="C4417" s="1" t="s">
        <v>5878</v>
      </c>
      <c r="D4417" s="1" t="s">
        <v>11</v>
      </c>
      <c r="E4417" s="1">
        <v>5105</v>
      </c>
    </row>
    <row r="4418" spans="1:5" x14ac:dyDescent="0.3">
      <c r="A4418" s="1" t="str">
        <f>MID(C4418,4,3)</f>
        <v>나주시</v>
      </c>
      <c r="B4418" s="1" t="s">
        <v>5935</v>
      </c>
      <c r="C4418" s="1" t="s">
        <v>5936</v>
      </c>
      <c r="D4418" s="1" t="s">
        <v>269</v>
      </c>
      <c r="E4418" s="1">
        <v>5010</v>
      </c>
    </row>
    <row r="4419" spans="1:5" x14ac:dyDescent="0.3">
      <c r="A4419" s="1" t="str">
        <f>MID(C4419,4,3)</f>
        <v>나주시</v>
      </c>
      <c r="B4419" s="1" t="s">
        <v>5939</v>
      </c>
      <c r="C4419" s="1" t="s">
        <v>5940</v>
      </c>
      <c r="D4419" s="1" t="s">
        <v>82</v>
      </c>
      <c r="E4419" s="1">
        <v>2199</v>
      </c>
    </row>
    <row r="4420" spans="1:5" x14ac:dyDescent="0.3">
      <c r="A4420" s="1" t="str">
        <f>MID(C4420,4,3)</f>
        <v>나주시</v>
      </c>
      <c r="B4420" s="1" t="s">
        <v>5943</v>
      </c>
      <c r="C4420" s="1" t="s">
        <v>5944</v>
      </c>
      <c r="D4420" s="1" t="s">
        <v>11</v>
      </c>
      <c r="E4420" s="1">
        <v>5105</v>
      </c>
    </row>
    <row r="4421" spans="1:5" x14ac:dyDescent="0.3">
      <c r="A4421" s="1" t="str">
        <f>MID(C4421,4,3)</f>
        <v>나주시</v>
      </c>
      <c r="B4421" s="1" t="s">
        <v>5947</v>
      </c>
      <c r="C4421" s="1" t="s">
        <v>5948</v>
      </c>
      <c r="D4421" s="1" t="s">
        <v>119</v>
      </c>
      <c r="E4421" s="1">
        <v>2230</v>
      </c>
    </row>
    <row r="4422" spans="1:5" x14ac:dyDescent="0.3">
      <c r="A4422" s="1" t="str">
        <f>MID(C4422,4,3)</f>
        <v>나주시</v>
      </c>
      <c r="B4422" s="1" t="s">
        <v>5951</v>
      </c>
      <c r="C4422" s="1" t="s">
        <v>5952</v>
      </c>
      <c r="D4422" s="1" t="s">
        <v>359</v>
      </c>
      <c r="E4422" s="1">
        <v>5040</v>
      </c>
    </row>
    <row r="4423" spans="1:5" x14ac:dyDescent="0.3">
      <c r="A4423" s="1" t="str">
        <f>MID(C4423,4,3)</f>
        <v>나주시</v>
      </c>
      <c r="B4423" s="1" t="s">
        <v>5953</v>
      </c>
      <c r="C4423" s="1" t="s">
        <v>5954</v>
      </c>
      <c r="D4423" s="1" t="s">
        <v>2</v>
      </c>
      <c r="E4423" s="1">
        <v>5030</v>
      </c>
    </row>
    <row r="4424" spans="1:5" x14ac:dyDescent="0.3">
      <c r="A4424" s="1" t="str">
        <f>MID(C4424,4,3)</f>
        <v>나주시</v>
      </c>
      <c r="B4424" s="1" t="s">
        <v>5983</v>
      </c>
      <c r="C4424" s="1" t="s">
        <v>5984</v>
      </c>
      <c r="D4424" s="1" t="s">
        <v>11</v>
      </c>
      <c r="E4424" s="1">
        <v>5105</v>
      </c>
    </row>
    <row r="4425" spans="1:5" x14ac:dyDescent="0.3">
      <c r="A4425" s="1" t="str">
        <f>MID(C4425,4,3)</f>
        <v>나주시</v>
      </c>
      <c r="B4425" s="1" t="s">
        <v>6030</v>
      </c>
      <c r="C4425" s="1" t="s">
        <v>6031</v>
      </c>
      <c r="D4425" s="1" t="s">
        <v>269</v>
      </c>
      <c r="E4425" s="1">
        <v>5010</v>
      </c>
    </row>
    <row r="4426" spans="1:5" x14ac:dyDescent="0.3">
      <c r="A4426" s="1" t="str">
        <f>MID(C4426,4,3)</f>
        <v>나주시</v>
      </c>
      <c r="B4426" s="1" t="s">
        <v>6083</v>
      </c>
      <c r="C4426" s="1" t="s">
        <v>6084</v>
      </c>
      <c r="D4426" s="1" t="s">
        <v>20</v>
      </c>
      <c r="E4426" s="1">
        <v>5104</v>
      </c>
    </row>
    <row r="4427" spans="1:5" x14ac:dyDescent="0.3">
      <c r="A4427" s="1" t="str">
        <f>MID(C4427,4,3)</f>
        <v>나주시</v>
      </c>
      <c r="B4427" s="1" t="s">
        <v>6108</v>
      </c>
      <c r="C4427" s="1" t="s">
        <v>6109</v>
      </c>
      <c r="D4427" s="1" t="s">
        <v>119</v>
      </c>
      <c r="E4427" s="1">
        <v>2230</v>
      </c>
    </row>
    <row r="4428" spans="1:5" x14ac:dyDescent="0.3">
      <c r="A4428" s="1" t="str">
        <f>MID(C4428,4,3)</f>
        <v>나주시</v>
      </c>
      <c r="B4428" s="1" t="s">
        <v>6128</v>
      </c>
      <c r="C4428" s="1" t="s">
        <v>6129</v>
      </c>
      <c r="D4428" s="1" t="s">
        <v>119</v>
      </c>
      <c r="E4428" s="1">
        <v>2230</v>
      </c>
    </row>
    <row r="4429" spans="1:5" x14ac:dyDescent="0.3">
      <c r="A4429" s="1" t="str">
        <f>MID(C4429,4,3)</f>
        <v>나주시</v>
      </c>
      <c r="B4429" s="1" t="s">
        <v>6273</v>
      </c>
      <c r="C4429" s="1" t="s">
        <v>6274</v>
      </c>
      <c r="D4429" s="1" t="s">
        <v>216</v>
      </c>
      <c r="E4429" s="1">
        <v>2220</v>
      </c>
    </row>
    <row r="4430" spans="1:5" x14ac:dyDescent="0.3">
      <c r="A4430" s="1" t="str">
        <f>MID(C4430,4,3)</f>
        <v>나주시</v>
      </c>
      <c r="B4430" s="1" t="s">
        <v>6345</v>
      </c>
      <c r="C4430" s="1" t="s">
        <v>6346</v>
      </c>
      <c r="D4430" s="1" t="s">
        <v>11</v>
      </c>
      <c r="E4430" s="1">
        <v>5105</v>
      </c>
    </row>
    <row r="4431" spans="1:5" x14ac:dyDescent="0.3">
      <c r="A4431" s="1" t="str">
        <f>MID(C4431,4,3)</f>
        <v>나주시</v>
      </c>
      <c r="B4431" s="1" t="s">
        <v>6433</v>
      </c>
      <c r="C4431" s="1" t="s">
        <v>6434</v>
      </c>
      <c r="D4431" s="1" t="s">
        <v>17</v>
      </c>
      <c r="E4431" s="1">
        <v>1020</v>
      </c>
    </row>
    <row r="4432" spans="1:5" x14ac:dyDescent="0.3">
      <c r="A4432" s="1" t="str">
        <f>MID(C4432,4,3)</f>
        <v>나주시</v>
      </c>
      <c r="B4432" s="1" t="s">
        <v>6447</v>
      </c>
      <c r="C4432" s="1" t="s">
        <v>6448</v>
      </c>
      <c r="D4432" s="1" t="s">
        <v>5</v>
      </c>
      <c r="E4432" s="1">
        <v>5199</v>
      </c>
    </row>
    <row r="4433" spans="1:5" x14ac:dyDescent="0.3">
      <c r="A4433" s="1" t="str">
        <f>MID(C4433,4,3)</f>
        <v>나주시</v>
      </c>
      <c r="B4433" s="1" t="s">
        <v>6487</v>
      </c>
      <c r="C4433" s="1" t="s">
        <v>6488</v>
      </c>
      <c r="D4433" s="1" t="s">
        <v>56</v>
      </c>
      <c r="E4433" s="1">
        <v>2002</v>
      </c>
    </row>
    <row r="4434" spans="1:5" x14ac:dyDescent="0.3">
      <c r="A4434" s="1" t="str">
        <f>MID(C4434,4,3)</f>
        <v>나주시</v>
      </c>
      <c r="B4434" s="1" t="s">
        <v>6507</v>
      </c>
      <c r="C4434" s="1" t="s">
        <v>6508</v>
      </c>
      <c r="D4434" s="1" t="s">
        <v>61</v>
      </c>
      <c r="E4434" s="1">
        <v>3402</v>
      </c>
    </row>
    <row r="4435" spans="1:5" x14ac:dyDescent="0.3">
      <c r="A4435" s="1" t="str">
        <f>MID(C4435,4,3)</f>
        <v>나주시</v>
      </c>
      <c r="B4435" s="1" t="s">
        <v>6524</v>
      </c>
      <c r="C4435" s="1" t="s">
        <v>6525</v>
      </c>
      <c r="D4435" s="1" t="s">
        <v>20</v>
      </c>
      <c r="E4435" s="1">
        <v>5104</v>
      </c>
    </row>
    <row r="4436" spans="1:5" x14ac:dyDescent="0.3">
      <c r="A4436" s="1" t="str">
        <f>MID(C4436,4,3)</f>
        <v>나주시</v>
      </c>
      <c r="B4436" s="1" t="s">
        <v>6526</v>
      </c>
      <c r="C4436" s="1" t="s">
        <v>6527</v>
      </c>
      <c r="D4436" s="1" t="s">
        <v>20</v>
      </c>
      <c r="E4436" s="1">
        <v>5104</v>
      </c>
    </row>
    <row r="4437" spans="1:5" x14ac:dyDescent="0.3">
      <c r="A4437" s="1" t="str">
        <f>MID(C4437,6,3)</f>
        <v>나주시</v>
      </c>
      <c r="B4437" s="1" t="s">
        <v>6550</v>
      </c>
      <c r="C4437" s="1" t="s">
        <v>6551</v>
      </c>
      <c r="D4437" s="1" t="s">
        <v>20</v>
      </c>
      <c r="E4437" s="1">
        <v>5104</v>
      </c>
    </row>
    <row r="4438" spans="1:5" x14ac:dyDescent="0.3">
      <c r="A4438" s="1" t="str">
        <f>MID(C4438,4,3)</f>
        <v>나주시</v>
      </c>
      <c r="B4438" s="1" t="s">
        <v>6558</v>
      </c>
      <c r="C4438" s="1" t="s">
        <v>6559</v>
      </c>
      <c r="D4438" s="1" t="s">
        <v>82</v>
      </c>
      <c r="E4438" s="1">
        <v>2199</v>
      </c>
    </row>
    <row r="4439" spans="1:5" x14ac:dyDescent="0.3">
      <c r="A4439" s="1" t="str">
        <f>MID(C4439,4,3)</f>
        <v>나주시</v>
      </c>
      <c r="B4439" s="1" t="s">
        <v>6573</v>
      </c>
      <c r="C4439" s="1" t="s">
        <v>6574</v>
      </c>
      <c r="D4439" s="1" t="s">
        <v>20</v>
      </c>
      <c r="E4439" s="1">
        <v>5104</v>
      </c>
    </row>
    <row r="4440" spans="1:5" x14ac:dyDescent="0.3">
      <c r="A4440" s="1" t="str">
        <f>MID(C4440,4,3)</f>
        <v>나주시</v>
      </c>
      <c r="B4440" s="1" t="s">
        <v>6579</v>
      </c>
      <c r="C4440" s="1" t="s">
        <v>6580</v>
      </c>
      <c r="D4440" s="1" t="s">
        <v>269</v>
      </c>
      <c r="E4440" s="1">
        <v>5010</v>
      </c>
    </row>
    <row r="4441" spans="1:5" x14ac:dyDescent="0.3">
      <c r="A4441" s="1" t="str">
        <f>MID(C4441,4,3)</f>
        <v>나주시</v>
      </c>
      <c r="B4441" s="1" t="s">
        <v>6659</v>
      </c>
      <c r="C4441" s="1" t="s">
        <v>6660</v>
      </c>
      <c r="D4441" s="1" t="s">
        <v>56</v>
      </c>
      <c r="E4441" s="1">
        <v>2002</v>
      </c>
    </row>
    <row r="4442" spans="1:5" x14ac:dyDescent="0.3">
      <c r="A4442" s="1" t="str">
        <f>MID(C4442,4,3)</f>
        <v>나주시</v>
      </c>
      <c r="B4442" s="1" t="s">
        <v>6679</v>
      </c>
      <c r="C4442" s="1" t="s">
        <v>6680</v>
      </c>
      <c r="D4442" s="1" t="s">
        <v>17</v>
      </c>
      <c r="E4442" s="1">
        <v>1020</v>
      </c>
    </row>
    <row r="4443" spans="1:5" x14ac:dyDescent="0.3">
      <c r="A4443" s="1" t="str">
        <f>MID(C4443,4,3)</f>
        <v>나주시</v>
      </c>
      <c r="B4443" s="1" t="s">
        <v>6681</v>
      </c>
      <c r="C4443" s="1" t="s">
        <v>6682</v>
      </c>
      <c r="D4443" s="1" t="s">
        <v>56</v>
      </c>
      <c r="E4443" s="1">
        <v>2002</v>
      </c>
    </row>
    <row r="4444" spans="1:5" x14ac:dyDescent="0.3">
      <c r="A4444" s="1" t="str">
        <f>MID(C4444,4,3)</f>
        <v>나주시</v>
      </c>
      <c r="B4444" s="1" t="s">
        <v>6698</v>
      </c>
      <c r="C4444" s="1" t="s">
        <v>6699</v>
      </c>
      <c r="D4444" s="1" t="s">
        <v>359</v>
      </c>
      <c r="E4444" s="1">
        <v>5040</v>
      </c>
    </row>
    <row r="4445" spans="1:5" x14ac:dyDescent="0.3">
      <c r="A4445" s="1" t="str">
        <f>MID(C4445,4,3)</f>
        <v>나주시</v>
      </c>
      <c r="B4445" s="1" t="s">
        <v>6720</v>
      </c>
      <c r="C4445" s="1" t="s">
        <v>6721</v>
      </c>
      <c r="D4445" s="1" t="s">
        <v>20</v>
      </c>
      <c r="E4445" s="1">
        <v>5104</v>
      </c>
    </row>
    <row r="4446" spans="1:5" x14ac:dyDescent="0.3">
      <c r="A4446" s="1" t="str">
        <f>MID(C4446,4,3)</f>
        <v>나주시</v>
      </c>
      <c r="B4446" s="1" t="s">
        <v>6739</v>
      </c>
      <c r="C4446" s="1" t="s">
        <v>6740</v>
      </c>
      <c r="D4446" s="1" t="s">
        <v>415</v>
      </c>
      <c r="E4446" s="1">
        <v>5001</v>
      </c>
    </row>
    <row r="4447" spans="1:5" x14ac:dyDescent="0.3">
      <c r="A4447" s="1" t="str">
        <f>MID(C4447,4,3)</f>
        <v>나주시</v>
      </c>
      <c r="B4447" s="1" t="s">
        <v>6783</v>
      </c>
      <c r="C4447" s="1" t="s">
        <v>6784</v>
      </c>
      <c r="D4447" s="1" t="s">
        <v>82</v>
      </c>
      <c r="E4447" s="1">
        <v>2199</v>
      </c>
    </row>
    <row r="4448" spans="1:5" x14ac:dyDescent="0.3">
      <c r="A4448" s="1" t="str">
        <f>MID(C4448,4,3)</f>
        <v>나주시</v>
      </c>
      <c r="B4448" s="1" t="s">
        <v>6855</v>
      </c>
      <c r="C4448" s="1" t="s">
        <v>6856</v>
      </c>
      <c r="D4448" s="1" t="s">
        <v>269</v>
      </c>
      <c r="E4448" s="1">
        <v>5010</v>
      </c>
    </row>
    <row r="4449" spans="1:5" x14ac:dyDescent="0.3">
      <c r="A4449" s="1" t="str">
        <f>MID(C4449,4,3)</f>
        <v>나주시</v>
      </c>
      <c r="B4449" s="1" t="s">
        <v>6948</v>
      </c>
      <c r="C4449" s="1" t="s">
        <v>6949</v>
      </c>
      <c r="D4449" s="1" t="s">
        <v>56</v>
      </c>
      <c r="E4449" s="1">
        <v>2002</v>
      </c>
    </row>
    <row r="4450" spans="1:5" x14ac:dyDescent="0.3">
      <c r="A4450" s="1" t="str">
        <f>MID(C4450,4,3)</f>
        <v>나주시</v>
      </c>
      <c r="B4450" s="1" t="s">
        <v>6964</v>
      </c>
      <c r="C4450" s="1" t="s">
        <v>6965</v>
      </c>
      <c r="D4450" s="1" t="s">
        <v>20</v>
      </c>
      <c r="E4450" s="1">
        <v>5104</v>
      </c>
    </row>
    <row r="4451" spans="1:5" x14ac:dyDescent="0.3">
      <c r="A4451" s="1" t="str">
        <f>MID(C4451,4,3)</f>
        <v>나주시</v>
      </c>
      <c r="B4451" s="1" t="s">
        <v>6993</v>
      </c>
      <c r="C4451" s="1" t="s">
        <v>6994</v>
      </c>
      <c r="D4451" s="1" t="s">
        <v>56</v>
      </c>
      <c r="E4451" s="1">
        <v>2002</v>
      </c>
    </row>
    <row r="4452" spans="1:5" x14ac:dyDescent="0.3">
      <c r="A4452" s="1" t="str">
        <f>MID(C4452,4,3)</f>
        <v>나주시</v>
      </c>
      <c r="B4452" s="1" t="s">
        <v>7009</v>
      </c>
      <c r="C4452" s="1" t="s">
        <v>7010</v>
      </c>
      <c r="D4452" s="1" t="s">
        <v>11</v>
      </c>
      <c r="E4452" s="1">
        <v>5105</v>
      </c>
    </row>
    <row r="4453" spans="1:5" x14ac:dyDescent="0.3">
      <c r="A4453" s="1" t="str">
        <f>MID(C4453,4,3)</f>
        <v>나주시</v>
      </c>
      <c r="B4453" s="1" t="s">
        <v>7049</v>
      </c>
      <c r="C4453" s="1" t="s">
        <v>7050</v>
      </c>
      <c r="D4453" s="1" t="s">
        <v>50</v>
      </c>
      <c r="E4453" s="1">
        <v>5101</v>
      </c>
    </row>
    <row r="4454" spans="1:5" x14ac:dyDescent="0.3">
      <c r="A4454" s="1" t="str">
        <f>MID(C4454,4,3)</f>
        <v>나주시</v>
      </c>
      <c r="B4454" s="1" t="s">
        <v>7082</v>
      </c>
      <c r="C4454" s="1" t="s">
        <v>7083</v>
      </c>
      <c r="D4454" s="1" t="s">
        <v>82</v>
      </c>
      <c r="E4454" s="1">
        <v>2199</v>
      </c>
    </row>
    <row r="4455" spans="1:5" x14ac:dyDescent="0.3">
      <c r="A4455" s="1" t="str">
        <f>MID(C4455,4,3)</f>
        <v>나주시</v>
      </c>
      <c r="B4455" s="1" t="s">
        <v>7128</v>
      </c>
      <c r="C4455" s="1" t="s">
        <v>7129</v>
      </c>
      <c r="D4455" s="1" t="s">
        <v>50</v>
      </c>
      <c r="E4455" s="1">
        <v>5101</v>
      </c>
    </row>
    <row r="4456" spans="1:5" x14ac:dyDescent="0.3">
      <c r="A4456" s="1" t="str">
        <f>MID(C4456,4,3)</f>
        <v>나주시</v>
      </c>
      <c r="B4456" s="1" t="s">
        <v>7139</v>
      </c>
      <c r="C4456" s="1" t="s">
        <v>7140</v>
      </c>
      <c r="D4456" s="1" t="s">
        <v>112</v>
      </c>
      <c r="E4456" s="1">
        <v>2114</v>
      </c>
    </row>
    <row r="4457" spans="1:5" x14ac:dyDescent="0.3">
      <c r="A4457" s="1" t="str">
        <f>MID(C4457,4,3)</f>
        <v>나주시</v>
      </c>
      <c r="B4457" s="1" t="s">
        <v>7151</v>
      </c>
      <c r="C4457" s="1" t="s">
        <v>7152</v>
      </c>
      <c r="D4457" s="1" t="s">
        <v>5</v>
      </c>
      <c r="E4457" s="1">
        <v>5199</v>
      </c>
    </row>
    <row r="4458" spans="1:5" x14ac:dyDescent="0.3">
      <c r="A4458" s="1" t="str">
        <f>MID(C4458,4,3)</f>
        <v>나주시</v>
      </c>
      <c r="B4458" s="1" t="s">
        <v>7167</v>
      </c>
      <c r="C4458" s="1" t="s">
        <v>7168</v>
      </c>
      <c r="D4458" s="1" t="s">
        <v>17</v>
      </c>
      <c r="E4458" s="1">
        <v>1020</v>
      </c>
    </row>
    <row r="4459" spans="1:5" x14ac:dyDescent="0.3">
      <c r="A4459" s="1" t="str">
        <f>MID(C4459,4,3)</f>
        <v>나주시</v>
      </c>
      <c r="B4459" s="1" t="s">
        <v>24944</v>
      </c>
      <c r="C4459" s="1" t="s">
        <v>49229</v>
      </c>
      <c r="D4459" s="1" t="s">
        <v>112</v>
      </c>
      <c r="E4459" s="1">
        <v>2114</v>
      </c>
    </row>
    <row r="4460" spans="1:5" x14ac:dyDescent="0.3">
      <c r="A4460" s="1" t="str">
        <f>MID(C4460,4,3)</f>
        <v>나주시</v>
      </c>
      <c r="B4460" s="1" t="s">
        <v>7176</v>
      </c>
      <c r="C4460" s="1" t="s">
        <v>7177</v>
      </c>
      <c r="D4460" s="1" t="s">
        <v>359</v>
      </c>
      <c r="E4460" s="1">
        <v>5040</v>
      </c>
    </row>
    <row r="4461" spans="1:5" x14ac:dyDescent="0.3">
      <c r="A4461" s="1" t="str">
        <f>MID(C4461,4,3)</f>
        <v>나주시</v>
      </c>
      <c r="B4461" s="1" t="s">
        <v>7190</v>
      </c>
      <c r="C4461" s="1" t="s">
        <v>7191</v>
      </c>
      <c r="D4461" s="1" t="s">
        <v>269</v>
      </c>
      <c r="E4461" s="1">
        <v>5010</v>
      </c>
    </row>
    <row r="4462" spans="1:5" x14ac:dyDescent="0.3">
      <c r="A4462" s="1" t="str">
        <f>MID(C4462,4,3)</f>
        <v>나주시</v>
      </c>
      <c r="B4462" s="1" t="s">
        <v>1706</v>
      </c>
      <c r="C4462" s="1" t="s">
        <v>7206</v>
      </c>
      <c r="D4462" s="1" t="s">
        <v>167</v>
      </c>
      <c r="E4462" s="1">
        <v>2121</v>
      </c>
    </row>
    <row r="4463" spans="1:5" x14ac:dyDescent="0.3">
      <c r="A4463" s="1" t="str">
        <f>MID(C4463,4,3)</f>
        <v>나주시</v>
      </c>
      <c r="B4463" s="1" t="s">
        <v>7211</v>
      </c>
      <c r="C4463" s="1" t="s">
        <v>7212</v>
      </c>
      <c r="D4463" s="1" t="s">
        <v>50</v>
      </c>
      <c r="E4463" s="1">
        <v>5101</v>
      </c>
    </row>
    <row r="4464" spans="1:5" x14ac:dyDescent="0.3">
      <c r="A4464" s="1" t="str">
        <f>MID(C4464,4,3)</f>
        <v>나주시</v>
      </c>
      <c r="B4464" s="1" t="s">
        <v>7227</v>
      </c>
      <c r="C4464" s="1" t="s">
        <v>7228</v>
      </c>
      <c r="D4464" s="1" t="s">
        <v>112</v>
      </c>
      <c r="E4464" s="1">
        <v>2114</v>
      </c>
    </row>
    <row r="4465" spans="1:5" x14ac:dyDescent="0.3">
      <c r="A4465" s="1" t="str">
        <f>MID(C4465,4,3)</f>
        <v>나주시</v>
      </c>
      <c r="B4465" s="1" t="s">
        <v>7258</v>
      </c>
      <c r="C4465" s="1" t="s">
        <v>7259</v>
      </c>
      <c r="D4465" s="1" t="s">
        <v>11</v>
      </c>
      <c r="E4465" s="1">
        <v>5105</v>
      </c>
    </row>
    <row r="4466" spans="1:5" x14ac:dyDescent="0.3">
      <c r="A4466" s="1" t="str">
        <f>MID(C4466,4,3)</f>
        <v>나주시</v>
      </c>
      <c r="B4466" s="1" t="s">
        <v>7276</v>
      </c>
      <c r="C4466" s="1" t="s">
        <v>7277</v>
      </c>
      <c r="D4466" s="1" t="s">
        <v>112</v>
      </c>
      <c r="E4466" s="1">
        <v>2114</v>
      </c>
    </row>
    <row r="4467" spans="1:5" x14ac:dyDescent="0.3">
      <c r="A4467" s="1" t="str">
        <f>MID(C4467,4,3)</f>
        <v>나주시</v>
      </c>
      <c r="B4467" s="1" t="s">
        <v>7283</v>
      </c>
      <c r="C4467" s="1" t="s">
        <v>7284</v>
      </c>
      <c r="D4467" s="1" t="s">
        <v>5</v>
      </c>
      <c r="E4467" s="1">
        <v>5199</v>
      </c>
    </row>
    <row r="4468" spans="1:5" x14ac:dyDescent="0.3">
      <c r="A4468" s="1" t="str">
        <f>MID(C4468,4,3)</f>
        <v>나주시</v>
      </c>
      <c r="B4468" s="1" t="s">
        <v>7288</v>
      </c>
      <c r="C4468" s="1" t="s">
        <v>7289</v>
      </c>
      <c r="D4468" s="1" t="s">
        <v>82</v>
      </c>
      <c r="E4468" s="1">
        <v>2199</v>
      </c>
    </row>
    <row r="4469" spans="1:5" x14ac:dyDescent="0.3">
      <c r="A4469" s="1" t="str">
        <f>MID(C4469,4,3)</f>
        <v>나주시</v>
      </c>
      <c r="B4469" s="1" t="s">
        <v>7354</v>
      </c>
      <c r="C4469" s="1" t="s">
        <v>7355</v>
      </c>
      <c r="D4469" s="1" t="s">
        <v>11</v>
      </c>
      <c r="E4469" s="1">
        <v>5105</v>
      </c>
    </row>
    <row r="4470" spans="1:5" x14ac:dyDescent="0.3">
      <c r="A4470" s="1" t="str">
        <f>MID(C4470,4,3)</f>
        <v>나주시</v>
      </c>
      <c r="B4470" s="1" t="s">
        <v>49241</v>
      </c>
      <c r="C4470" s="1" t="s">
        <v>49242</v>
      </c>
      <c r="D4470" s="1" t="s">
        <v>106</v>
      </c>
      <c r="E4470" s="1">
        <v>5191</v>
      </c>
    </row>
    <row r="4471" spans="1:5" x14ac:dyDescent="0.3">
      <c r="A4471" s="1" t="str">
        <f>MID(C4471,4,3)</f>
        <v>나주시</v>
      </c>
      <c r="B4471" s="1" t="s">
        <v>7381</v>
      </c>
      <c r="C4471" s="1" t="s">
        <v>7382</v>
      </c>
      <c r="D4471" s="1" t="s">
        <v>17</v>
      </c>
      <c r="E4471" s="1">
        <v>1020</v>
      </c>
    </row>
    <row r="4472" spans="1:5" x14ac:dyDescent="0.3">
      <c r="A4472" s="1" t="str">
        <f>MID(C4472,4,3)</f>
        <v>나주시</v>
      </c>
      <c r="B4472" s="1" t="s">
        <v>7409</v>
      </c>
      <c r="C4472" s="1" t="s">
        <v>7410</v>
      </c>
      <c r="D4472" s="1" t="s">
        <v>5</v>
      </c>
      <c r="E4472" s="1">
        <v>5199</v>
      </c>
    </row>
    <row r="4473" spans="1:5" x14ac:dyDescent="0.3">
      <c r="A4473" s="1" t="str">
        <f>MID(C4473,4,3)</f>
        <v>나주시</v>
      </c>
      <c r="B4473" s="1" t="s">
        <v>7490</v>
      </c>
      <c r="C4473" s="1" t="s">
        <v>7491</v>
      </c>
      <c r="D4473" s="1" t="s">
        <v>269</v>
      </c>
      <c r="E4473" s="1">
        <v>5010</v>
      </c>
    </row>
    <row r="4474" spans="1:5" x14ac:dyDescent="0.3">
      <c r="A4474" s="1" t="str">
        <f>MID(C4474,4,3)</f>
        <v>나주시</v>
      </c>
      <c r="B4474" s="1" t="s">
        <v>7514</v>
      </c>
      <c r="C4474" s="1" t="s">
        <v>7515</v>
      </c>
      <c r="D4474" s="1" t="s">
        <v>20</v>
      </c>
      <c r="E4474" s="1">
        <v>5104</v>
      </c>
    </row>
    <row r="4475" spans="1:5" x14ac:dyDescent="0.3">
      <c r="A4475" s="1" t="str">
        <f>MID(C4475,4,3)</f>
        <v>나주시</v>
      </c>
      <c r="B4475" s="1" t="s">
        <v>7538</v>
      </c>
      <c r="C4475" s="1" t="s">
        <v>7539</v>
      </c>
      <c r="D4475" s="1" t="s">
        <v>69</v>
      </c>
      <c r="E4475" s="1">
        <v>2299</v>
      </c>
    </row>
    <row r="4476" spans="1:5" x14ac:dyDescent="0.3">
      <c r="A4476" s="1" t="str">
        <f>MID(C4476,4,3)</f>
        <v>나주시</v>
      </c>
      <c r="B4476" s="1" t="s">
        <v>7547</v>
      </c>
      <c r="C4476" s="1" t="s">
        <v>7548</v>
      </c>
      <c r="D4476" s="1" t="s">
        <v>11</v>
      </c>
      <c r="E4476" s="1">
        <v>5105</v>
      </c>
    </row>
    <row r="4477" spans="1:5" x14ac:dyDescent="0.3">
      <c r="A4477" s="1" t="str">
        <f>MID(C4477,4,3)</f>
        <v>나주시</v>
      </c>
      <c r="B4477" s="1" t="s">
        <v>7600</v>
      </c>
      <c r="C4477" s="1" t="s">
        <v>7601</v>
      </c>
      <c r="D4477" s="1" t="s">
        <v>17</v>
      </c>
      <c r="E4477" s="1">
        <v>1020</v>
      </c>
    </row>
    <row r="4478" spans="1:5" x14ac:dyDescent="0.3">
      <c r="A4478" s="1" t="str">
        <f>MID(C4478,4,3)</f>
        <v>나주시</v>
      </c>
      <c r="B4478" s="1" t="s">
        <v>7606</v>
      </c>
      <c r="C4478" s="1" t="s">
        <v>7607</v>
      </c>
      <c r="D4478" s="1" t="s">
        <v>20</v>
      </c>
      <c r="E4478" s="1">
        <v>5104</v>
      </c>
    </row>
    <row r="4479" spans="1:5" x14ac:dyDescent="0.3">
      <c r="A4479" s="1" t="str">
        <f>MID(C4479,4,3)</f>
        <v>나주시</v>
      </c>
      <c r="B4479" s="1" t="s">
        <v>7614</v>
      </c>
      <c r="C4479" s="1" t="s">
        <v>1258</v>
      </c>
      <c r="D4479" s="1" t="s">
        <v>5</v>
      </c>
      <c r="E4479" s="1">
        <v>5199</v>
      </c>
    </row>
    <row r="4480" spans="1:5" x14ac:dyDescent="0.3">
      <c r="A4480" s="1" t="str">
        <f>MID(C4480,4,3)</f>
        <v>나주시</v>
      </c>
      <c r="B4480" s="1" t="s">
        <v>7668</v>
      </c>
      <c r="C4480" s="1" t="s">
        <v>7669</v>
      </c>
      <c r="D4480" s="1" t="s">
        <v>359</v>
      </c>
      <c r="E4480" s="1">
        <v>5040</v>
      </c>
    </row>
    <row r="4481" spans="1:5" x14ac:dyDescent="0.3">
      <c r="A4481" s="1" t="str">
        <f>MID(C4481,4,3)</f>
        <v>나주시</v>
      </c>
      <c r="B4481" s="1" t="s">
        <v>7682</v>
      </c>
      <c r="C4481" s="1" t="s">
        <v>7683</v>
      </c>
      <c r="D4481" s="1" t="s">
        <v>69</v>
      </c>
      <c r="E4481" s="1">
        <v>2299</v>
      </c>
    </row>
    <row r="4482" spans="1:5" x14ac:dyDescent="0.3">
      <c r="A4482" s="1" t="str">
        <f>MID(C4482,4,3)</f>
        <v>나주시</v>
      </c>
      <c r="B4482" s="1" t="s">
        <v>7784</v>
      </c>
      <c r="C4482" s="1" t="s">
        <v>7785</v>
      </c>
      <c r="D4482" s="1" t="s">
        <v>119</v>
      </c>
      <c r="E4482" s="1">
        <v>2230</v>
      </c>
    </row>
    <row r="4483" spans="1:5" x14ac:dyDescent="0.3">
      <c r="A4483" s="1" t="str">
        <f>MID(C4483,4,3)</f>
        <v>나주시</v>
      </c>
      <c r="B4483" s="1" t="s">
        <v>7827</v>
      </c>
      <c r="C4483" s="1" t="s">
        <v>7828</v>
      </c>
      <c r="D4483" s="1" t="s">
        <v>5</v>
      </c>
      <c r="E4483" s="1">
        <v>5199</v>
      </c>
    </row>
    <row r="4484" spans="1:5" x14ac:dyDescent="0.3">
      <c r="A4484" s="1" t="str">
        <f>MID(C4484,4,3)</f>
        <v>나주시</v>
      </c>
      <c r="B4484" s="1" t="s">
        <v>7879</v>
      </c>
      <c r="C4484" s="1" t="s">
        <v>7880</v>
      </c>
      <c r="D4484" s="1" t="s">
        <v>17</v>
      </c>
      <c r="E4484" s="1">
        <v>1020</v>
      </c>
    </row>
    <row r="4485" spans="1:5" x14ac:dyDescent="0.3">
      <c r="A4485" s="1" t="str">
        <f>MID(C4485,4,3)</f>
        <v>나주시</v>
      </c>
      <c r="B4485" s="1" t="s">
        <v>6345</v>
      </c>
      <c r="C4485" s="1" t="s">
        <v>6346</v>
      </c>
      <c r="D4485" s="1" t="s">
        <v>11</v>
      </c>
      <c r="E4485" s="1">
        <v>5105</v>
      </c>
    </row>
    <row r="4486" spans="1:5" x14ac:dyDescent="0.3">
      <c r="A4486" s="1" t="str">
        <f>MID(C4486,4,3)</f>
        <v>나주시</v>
      </c>
      <c r="B4486" s="1" t="s">
        <v>7911</v>
      </c>
      <c r="C4486" s="1" t="s">
        <v>7912</v>
      </c>
      <c r="D4486" s="1" t="s">
        <v>91</v>
      </c>
      <c r="E4486" s="1">
        <v>5050</v>
      </c>
    </row>
    <row r="4487" spans="1:5" x14ac:dyDescent="0.3">
      <c r="A4487" s="1" t="str">
        <f>MID(C4487,4,3)</f>
        <v>나주시</v>
      </c>
      <c r="B4487" s="1" t="s">
        <v>7935</v>
      </c>
      <c r="C4487" s="1" t="s">
        <v>7936</v>
      </c>
      <c r="D4487" s="1" t="s">
        <v>112</v>
      </c>
      <c r="E4487" s="1">
        <v>2114</v>
      </c>
    </row>
    <row r="4488" spans="1:5" x14ac:dyDescent="0.3">
      <c r="A4488" s="1" t="str">
        <f>MID(C4488,4,3)</f>
        <v>나주시</v>
      </c>
      <c r="B4488" s="1" t="s">
        <v>7963</v>
      </c>
      <c r="C4488" s="1" t="s">
        <v>7964</v>
      </c>
      <c r="D4488" s="1" t="s">
        <v>112</v>
      </c>
      <c r="E4488" s="1">
        <v>2114</v>
      </c>
    </row>
    <row r="4489" spans="1:5" x14ac:dyDescent="0.3">
      <c r="A4489" s="1" t="str">
        <f>MID(C4489,4,3)</f>
        <v>나주시</v>
      </c>
      <c r="B4489" s="1" t="s">
        <v>7965</v>
      </c>
      <c r="C4489" s="1" t="s">
        <v>7966</v>
      </c>
      <c r="D4489" s="1" t="s">
        <v>119</v>
      </c>
      <c r="E4489" s="1">
        <v>2230</v>
      </c>
    </row>
    <row r="4490" spans="1:5" x14ac:dyDescent="0.3">
      <c r="A4490" s="1" t="str">
        <f>MID(C4490,4,3)</f>
        <v>나주시</v>
      </c>
      <c r="B4490" s="1" t="s">
        <v>7979</v>
      </c>
      <c r="C4490" s="1" t="s">
        <v>7980</v>
      </c>
      <c r="D4490" s="1" t="s">
        <v>20</v>
      </c>
      <c r="E4490" s="1">
        <v>5104</v>
      </c>
    </row>
    <row r="4491" spans="1:5" x14ac:dyDescent="0.3">
      <c r="A4491" s="1" t="str">
        <f>MID(C4491,4,3)</f>
        <v>나주시</v>
      </c>
      <c r="B4491" s="1" t="s">
        <v>8001</v>
      </c>
      <c r="C4491" s="1" t="s">
        <v>8002</v>
      </c>
      <c r="D4491" s="1" t="s">
        <v>119</v>
      </c>
      <c r="E4491" s="1">
        <v>2230</v>
      </c>
    </row>
    <row r="4492" spans="1:5" x14ac:dyDescent="0.3">
      <c r="A4492" s="1" t="str">
        <f>MID(C4492,4,3)</f>
        <v>나주시</v>
      </c>
      <c r="B4492" s="1" t="s">
        <v>2320</v>
      </c>
      <c r="C4492" s="1" t="s">
        <v>8014</v>
      </c>
      <c r="D4492" s="1" t="s">
        <v>112</v>
      </c>
      <c r="E4492" s="1">
        <v>2114</v>
      </c>
    </row>
    <row r="4493" spans="1:5" x14ac:dyDescent="0.3">
      <c r="A4493" s="1" t="str">
        <f>MID(C4493,4,3)</f>
        <v>나주시</v>
      </c>
      <c r="B4493" s="1" t="s">
        <v>49254</v>
      </c>
      <c r="C4493" s="1" t="s">
        <v>49255</v>
      </c>
      <c r="D4493" s="1" t="s">
        <v>14</v>
      </c>
      <c r="E4493" s="1">
        <v>4208</v>
      </c>
    </row>
    <row r="4494" spans="1:5" x14ac:dyDescent="0.3">
      <c r="A4494" s="1" t="str">
        <f>MID(C4494,4,3)</f>
        <v>나주시</v>
      </c>
      <c r="B4494" s="1" t="s">
        <v>8064</v>
      </c>
      <c r="C4494" s="1" t="s">
        <v>8065</v>
      </c>
      <c r="D4494" s="1" t="s">
        <v>119</v>
      </c>
      <c r="E4494" s="1">
        <v>2230</v>
      </c>
    </row>
    <row r="4495" spans="1:5" x14ac:dyDescent="0.3">
      <c r="A4495" s="1" t="str">
        <f>MID(C4495,4,3)</f>
        <v>나주시</v>
      </c>
      <c r="B4495" s="1" t="s">
        <v>8074</v>
      </c>
      <c r="C4495" s="1" t="s">
        <v>8075</v>
      </c>
      <c r="D4495" s="1" t="s">
        <v>119</v>
      </c>
      <c r="E4495" s="1">
        <v>2230</v>
      </c>
    </row>
    <row r="4496" spans="1:5" x14ac:dyDescent="0.3">
      <c r="A4496" s="1" t="str">
        <f>MID(C4496,4,3)</f>
        <v>나주시</v>
      </c>
      <c r="B4496" s="1" t="s">
        <v>8121</v>
      </c>
      <c r="C4496" s="1" t="s">
        <v>8122</v>
      </c>
      <c r="D4496" s="1" t="s">
        <v>269</v>
      </c>
      <c r="E4496" s="1">
        <v>5010</v>
      </c>
    </row>
    <row r="4497" spans="1:5" x14ac:dyDescent="0.3">
      <c r="A4497" s="1" t="str">
        <f>MID(C4497,4,3)</f>
        <v>나주시</v>
      </c>
      <c r="B4497" s="1" t="s">
        <v>8163</v>
      </c>
      <c r="C4497" s="1" t="s">
        <v>8164</v>
      </c>
      <c r="D4497" s="1" t="s">
        <v>20</v>
      </c>
      <c r="E4497" s="1">
        <v>5104</v>
      </c>
    </row>
    <row r="4498" spans="1:5" x14ac:dyDescent="0.3">
      <c r="A4498" s="1" t="str">
        <f>MID(C4498,4,3)</f>
        <v>나주시</v>
      </c>
      <c r="B4498" s="1" t="s">
        <v>8320</v>
      </c>
      <c r="C4498" s="1" t="s">
        <v>8321</v>
      </c>
      <c r="D4498" s="1" t="s">
        <v>5</v>
      </c>
      <c r="E4498" s="1">
        <v>5199</v>
      </c>
    </row>
    <row r="4499" spans="1:5" x14ac:dyDescent="0.3">
      <c r="A4499" s="1" t="str">
        <f>MID(C4499,4,3)</f>
        <v>나주시</v>
      </c>
      <c r="B4499" s="1" t="s">
        <v>8330</v>
      </c>
      <c r="C4499" s="1" t="s">
        <v>8331</v>
      </c>
      <c r="D4499" s="1" t="s">
        <v>69</v>
      </c>
      <c r="E4499" s="1">
        <v>2299</v>
      </c>
    </row>
    <row r="4500" spans="1:5" x14ac:dyDescent="0.3">
      <c r="A4500" s="1" t="str">
        <f>MID(C4500,4,3)</f>
        <v>나주시</v>
      </c>
      <c r="B4500" s="1" t="s">
        <v>8332</v>
      </c>
      <c r="C4500" s="1" t="s">
        <v>8333</v>
      </c>
      <c r="D4500" s="1" t="s">
        <v>5</v>
      </c>
      <c r="E4500" s="1">
        <v>5199</v>
      </c>
    </row>
    <row r="4501" spans="1:5" x14ac:dyDescent="0.3">
      <c r="A4501" s="1" t="str">
        <f>MID(C4501,4,3)</f>
        <v>나주시</v>
      </c>
      <c r="B4501" s="1" t="s">
        <v>8344</v>
      </c>
      <c r="C4501" s="1" t="s">
        <v>8345</v>
      </c>
      <c r="D4501" s="1" t="s">
        <v>112</v>
      </c>
      <c r="E4501" s="1">
        <v>2114</v>
      </c>
    </row>
    <row r="4502" spans="1:5" x14ac:dyDescent="0.3">
      <c r="A4502" s="1" t="str">
        <f>MID(C4502,4,3)</f>
        <v>나주시</v>
      </c>
      <c r="B4502" s="1" t="s">
        <v>8360</v>
      </c>
      <c r="C4502" s="1" t="s">
        <v>8361</v>
      </c>
      <c r="D4502" s="1" t="s">
        <v>17</v>
      </c>
      <c r="E4502" s="1">
        <v>1020</v>
      </c>
    </row>
    <row r="4503" spans="1:5" x14ac:dyDescent="0.3">
      <c r="A4503" s="1" t="str">
        <f>MID(C4503,4,3)</f>
        <v>나주시</v>
      </c>
      <c r="B4503" s="1" t="s">
        <v>8364</v>
      </c>
      <c r="C4503" s="1" t="s">
        <v>8365</v>
      </c>
      <c r="D4503" s="1" t="s">
        <v>119</v>
      </c>
      <c r="E4503" s="1">
        <v>2230</v>
      </c>
    </row>
    <row r="4504" spans="1:5" x14ac:dyDescent="0.3">
      <c r="A4504" s="1" t="str">
        <f>MID(C4504,4,3)</f>
        <v>나주시</v>
      </c>
      <c r="B4504" s="1" t="s">
        <v>8370</v>
      </c>
      <c r="C4504" s="1" t="s">
        <v>8371</v>
      </c>
      <c r="D4504" s="1" t="s">
        <v>5</v>
      </c>
      <c r="E4504" s="1">
        <v>5199</v>
      </c>
    </row>
    <row r="4505" spans="1:5" x14ac:dyDescent="0.3">
      <c r="A4505" s="1" t="str">
        <f>MID(C4505,4,3)</f>
        <v>나주시</v>
      </c>
      <c r="B4505" s="1" t="s">
        <v>8384</v>
      </c>
      <c r="C4505" s="1" t="s">
        <v>8075</v>
      </c>
      <c r="D4505" s="1" t="s">
        <v>119</v>
      </c>
      <c r="E4505" s="1">
        <v>2230</v>
      </c>
    </row>
    <row r="4506" spans="1:5" x14ac:dyDescent="0.3">
      <c r="A4506" s="1" t="str">
        <f>MID(C4506,4,3)</f>
        <v>나주시</v>
      </c>
      <c r="B4506" s="1" t="s">
        <v>8422</v>
      </c>
      <c r="C4506" s="1" t="s">
        <v>8423</v>
      </c>
      <c r="D4506" s="1" t="s">
        <v>412</v>
      </c>
      <c r="E4506" s="1">
        <v>2111</v>
      </c>
    </row>
    <row r="4507" spans="1:5" x14ac:dyDescent="0.3">
      <c r="A4507" s="1" t="str">
        <f>MID(C4507,4,3)</f>
        <v>나주시</v>
      </c>
      <c r="B4507" s="1" t="s">
        <v>8467</v>
      </c>
      <c r="C4507" s="1" t="s">
        <v>8468</v>
      </c>
      <c r="D4507" s="1" t="s">
        <v>69</v>
      </c>
      <c r="E4507" s="1">
        <v>2299</v>
      </c>
    </row>
    <row r="4508" spans="1:5" x14ac:dyDescent="0.3">
      <c r="A4508" s="1" t="str">
        <f>MID(C4508,4,3)</f>
        <v>나주시</v>
      </c>
      <c r="B4508" s="1" t="s">
        <v>8469</v>
      </c>
      <c r="C4508" s="1" t="s">
        <v>8470</v>
      </c>
      <c r="D4508" s="1" t="s">
        <v>11</v>
      </c>
      <c r="E4508" s="1">
        <v>5105</v>
      </c>
    </row>
    <row r="4509" spans="1:5" x14ac:dyDescent="0.3">
      <c r="A4509" s="1" t="str">
        <f>MID(C4509,4,3)</f>
        <v>나주시</v>
      </c>
      <c r="B4509" s="1" t="s">
        <v>8502</v>
      </c>
      <c r="C4509" s="1" t="s">
        <v>8503</v>
      </c>
      <c r="D4509" s="1" t="s">
        <v>11</v>
      </c>
      <c r="E4509" s="1">
        <v>5105</v>
      </c>
    </row>
    <row r="4510" spans="1:5" x14ac:dyDescent="0.3">
      <c r="A4510" s="1" t="str">
        <f>MID(C4510,4,3)</f>
        <v>나주시</v>
      </c>
      <c r="B4510" s="1" t="s">
        <v>8522</v>
      </c>
      <c r="C4510" s="1" t="s">
        <v>8523</v>
      </c>
      <c r="D4510" s="1" t="s">
        <v>106</v>
      </c>
      <c r="E4510" s="1">
        <v>5191</v>
      </c>
    </row>
    <row r="4511" spans="1:5" x14ac:dyDescent="0.3">
      <c r="A4511" s="1" t="str">
        <f>MID(C4511,4,3)</f>
        <v>나주시</v>
      </c>
      <c r="B4511" s="1" t="s">
        <v>8559</v>
      </c>
      <c r="C4511" s="1" t="s">
        <v>8560</v>
      </c>
      <c r="D4511" s="1" t="s">
        <v>50</v>
      </c>
      <c r="E4511" s="1">
        <v>5101</v>
      </c>
    </row>
    <row r="4512" spans="1:5" x14ac:dyDescent="0.3">
      <c r="A4512" s="1" t="str">
        <f>MID(C4512,6,3)</f>
        <v>나주시</v>
      </c>
      <c r="B4512" s="1" t="s">
        <v>8608</v>
      </c>
      <c r="C4512" s="1" t="s">
        <v>8609</v>
      </c>
      <c r="D4512" s="1" t="s">
        <v>14</v>
      </c>
      <c r="E4512" s="1">
        <v>4208</v>
      </c>
    </row>
    <row r="4513" spans="1:5" x14ac:dyDescent="0.3">
      <c r="A4513" s="1" t="str">
        <f>MID(C4513,4,3)</f>
        <v>나주시</v>
      </c>
      <c r="B4513" s="1" t="s">
        <v>8610</v>
      </c>
      <c r="C4513" s="1" t="s">
        <v>8611</v>
      </c>
      <c r="D4513" s="1" t="s">
        <v>17</v>
      </c>
      <c r="E4513" s="1">
        <v>1020</v>
      </c>
    </row>
    <row r="4514" spans="1:5" x14ac:dyDescent="0.3">
      <c r="A4514" s="1" t="str">
        <f>MID(C4514,4,3)</f>
        <v>나주시</v>
      </c>
      <c r="B4514" s="1" t="s">
        <v>478</v>
      </c>
      <c r="C4514" s="1" t="s">
        <v>479</v>
      </c>
      <c r="D4514" s="1" t="s">
        <v>119</v>
      </c>
      <c r="E4514" s="1">
        <v>2230</v>
      </c>
    </row>
    <row r="4515" spans="1:5" x14ac:dyDescent="0.3">
      <c r="A4515" s="1" t="str">
        <f>MID(C4515,4,3)</f>
        <v>나주시</v>
      </c>
      <c r="B4515" s="1" t="s">
        <v>8635</v>
      </c>
      <c r="C4515" s="1" t="s">
        <v>8636</v>
      </c>
      <c r="D4515" s="1" t="s">
        <v>236</v>
      </c>
      <c r="E4515" s="1">
        <v>2215</v>
      </c>
    </row>
    <row r="4516" spans="1:5" x14ac:dyDescent="0.3">
      <c r="A4516" s="1" t="str">
        <f>MID(C4516,4,3)</f>
        <v>나주시</v>
      </c>
      <c r="B4516" s="1" t="s">
        <v>8651</v>
      </c>
      <c r="C4516" s="1" t="s">
        <v>8652</v>
      </c>
      <c r="D4516" s="1" t="s">
        <v>225</v>
      </c>
      <c r="E4516" s="1">
        <v>2210</v>
      </c>
    </row>
    <row r="4517" spans="1:5" x14ac:dyDescent="0.3">
      <c r="A4517" s="1" t="str">
        <f>MID(C4517,4,3)</f>
        <v>나주시</v>
      </c>
      <c r="B4517" s="1" t="s">
        <v>8671</v>
      </c>
      <c r="C4517" s="1" t="s">
        <v>8672</v>
      </c>
      <c r="D4517" s="1" t="s">
        <v>20</v>
      </c>
      <c r="E4517" s="1">
        <v>5104</v>
      </c>
    </row>
    <row r="4518" spans="1:5" x14ac:dyDescent="0.3">
      <c r="A4518" s="1" t="str">
        <f>MID(C4518,4,3)</f>
        <v>나주시</v>
      </c>
      <c r="B4518" s="1" t="s">
        <v>8686</v>
      </c>
      <c r="C4518" s="1" t="s">
        <v>8687</v>
      </c>
      <c r="D4518" s="1" t="s">
        <v>11</v>
      </c>
      <c r="E4518" s="1">
        <v>5105</v>
      </c>
    </row>
    <row r="4519" spans="1:5" x14ac:dyDescent="0.3">
      <c r="A4519" s="1" t="str">
        <f>MID(C4519,4,3)</f>
        <v>나주시</v>
      </c>
      <c r="B4519" s="1" t="s">
        <v>8699</v>
      </c>
      <c r="C4519" s="1" t="s">
        <v>8700</v>
      </c>
      <c r="D4519" s="1" t="s">
        <v>119</v>
      </c>
      <c r="E4519" s="1">
        <v>2230</v>
      </c>
    </row>
    <row r="4520" spans="1:5" x14ac:dyDescent="0.3">
      <c r="A4520" s="1" t="str">
        <f>MID(C4520,4,3)</f>
        <v>나주시</v>
      </c>
      <c r="B4520" s="1" t="s">
        <v>8747</v>
      </c>
      <c r="C4520" s="1" t="s">
        <v>8748</v>
      </c>
      <c r="D4520" s="1" t="s">
        <v>11</v>
      </c>
      <c r="E4520" s="1">
        <v>5105</v>
      </c>
    </row>
    <row r="4521" spans="1:5" x14ac:dyDescent="0.3">
      <c r="A4521" s="1" t="str">
        <f>MID(C4521,4,3)</f>
        <v>나주시</v>
      </c>
      <c r="B4521" s="1" t="s">
        <v>8767</v>
      </c>
      <c r="C4521" s="1" t="s">
        <v>8768</v>
      </c>
      <c r="D4521" s="1" t="s">
        <v>69</v>
      </c>
      <c r="E4521" s="1">
        <v>2299</v>
      </c>
    </row>
    <row r="4522" spans="1:5" x14ac:dyDescent="0.3">
      <c r="A4522" s="1" t="str">
        <f>MID(C4522,4,3)</f>
        <v>나주시</v>
      </c>
      <c r="B4522" s="1" t="s">
        <v>8771</v>
      </c>
      <c r="C4522" s="1" t="s">
        <v>8772</v>
      </c>
      <c r="D4522" s="1" t="s">
        <v>82</v>
      </c>
      <c r="E4522" s="1">
        <v>2199</v>
      </c>
    </row>
    <row r="4523" spans="1:5" x14ac:dyDescent="0.3">
      <c r="A4523" s="1" t="str">
        <f>MID(C4523,4,3)</f>
        <v>나주시</v>
      </c>
      <c r="B4523" s="1" t="s">
        <v>49276</v>
      </c>
      <c r="C4523" s="1" t="s">
        <v>8799</v>
      </c>
      <c r="D4523" s="1" t="s">
        <v>17</v>
      </c>
      <c r="E4523" s="1">
        <v>1020</v>
      </c>
    </row>
    <row r="4524" spans="1:5" x14ac:dyDescent="0.3">
      <c r="A4524" s="1" t="str">
        <f>MID(C4524,4,3)</f>
        <v>나주시</v>
      </c>
      <c r="B4524" s="1" t="s">
        <v>8839</v>
      </c>
      <c r="C4524" s="1" t="s">
        <v>8840</v>
      </c>
      <c r="D4524" s="1" t="s">
        <v>20</v>
      </c>
      <c r="E4524" s="1">
        <v>5104</v>
      </c>
    </row>
    <row r="4525" spans="1:5" x14ac:dyDescent="0.3">
      <c r="A4525" s="1" t="str">
        <f>MID(C4525,4,3)</f>
        <v>나주시</v>
      </c>
      <c r="B4525" s="1" t="s">
        <v>8853</v>
      </c>
      <c r="C4525" s="1" t="s">
        <v>8854</v>
      </c>
      <c r="D4525" s="1" t="s">
        <v>112</v>
      </c>
      <c r="E4525" s="1">
        <v>2114</v>
      </c>
    </row>
    <row r="4526" spans="1:5" x14ac:dyDescent="0.3">
      <c r="A4526" s="1" t="str">
        <f>MID(C4526,4,3)</f>
        <v>나주시</v>
      </c>
      <c r="B4526" s="1" t="s">
        <v>8865</v>
      </c>
      <c r="C4526" s="1" t="s">
        <v>8866</v>
      </c>
      <c r="D4526" s="1" t="s">
        <v>66</v>
      </c>
      <c r="E4526" s="1">
        <v>2104</v>
      </c>
    </row>
    <row r="4527" spans="1:5" x14ac:dyDescent="0.3">
      <c r="A4527" s="1" t="str">
        <f>MID(C4527,4,3)</f>
        <v>나주시</v>
      </c>
      <c r="B4527" s="1" t="s">
        <v>8893</v>
      </c>
      <c r="C4527" s="1" t="s">
        <v>8894</v>
      </c>
      <c r="D4527" s="1" t="s">
        <v>66</v>
      </c>
      <c r="E4527" s="1">
        <v>2104</v>
      </c>
    </row>
    <row r="4528" spans="1:5" x14ac:dyDescent="0.3">
      <c r="A4528" s="1" t="str">
        <f>MID(C4528,4,3)</f>
        <v>나주시</v>
      </c>
      <c r="B4528" s="1" t="s">
        <v>8897</v>
      </c>
      <c r="C4528" s="1" t="s">
        <v>8898</v>
      </c>
      <c r="D4528" s="1" t="s">
        <v>359</v>
      </c>
      <c r="E4528" s="1">
        <v>5040</v>
      </c>
    </row>
    <row r="4529" spans="1:5" x14ac:dyDescent="0.3">
      <c r="A4529" s="1" t="str">
        <f>MID(C4529,4,3)</f>
        <v>나주시</v>
      </c>
      <c r="B4529" s="1" t="s">
        <v>8917</v>
      </c>
      <c r="C4529" s="1" t="s">
        <v>8918</v>
      </c>
      <c r="D4529" s="1" t="s">
        <v>5</v>
      </c>
      <c r="E4529" s="1">
        <v>5199</v>
      </c>
    </row>
    <row r="4530" spans="1:5" x14ac:dyDescent="0.3">
      <c r="A4530" s="1" t="str">
        <f>MID(C4530,4,3)</f>
        <v>나주시</v>
      </c>
      <c r="B4530" s="1" t="s">
        <v>9030</v>
      </c>
      <c r="C4530" s="1" t="s">
        <v>9031</v>
      </c>
      <c r="D4530" s="1" t="s">
        <v>11</v>
      </c>
      <c r="E4530" s="1">
        <v>5105</v>
      </c>
    </row>
    <row r="4531" spans="1:5" x14ac:dyDescent="0.3">
      <c r="A4531" s="1" t="str">
        <f>MID(C4531,4,3)</f>
        <v>나주시</v>
      </c>
      <c r="B4531" s="1" t="s">
        <v>9047</v>
      </c>
      <c r="C4531" s="1" t="s">
        <v>9048</v>
      </c>
      <c r="D4531" s="1" t="s">
        <v>69</v>
      </c>
      <c r="E4531" s="1">
        <v>2299</v>
      </c>
    </row>
    <row r="4532" spans="1:5" x14ac:dyDescent="0.3">
      <c r="A4532" s="1" t="str">
        <f>MID(C4532,4,3)</f>
        <v>나주시</v>
      </c>
      <c r="B4532" s="1" t="s">
        <v>9049</v>
      </c>
      <c r="C4532" s="1" t="s">
        <v>9050</v>
      </c>
      <c r="D4532" s="1" t="s">
        <v>66</v>
      </c>
      <c r="E4532" s="1">
        <v>2104</v>
      </c>
    </row>
    <row r="4533" spans="1:5" x14ac:dyDescent="0.3">
      <c r="A4533" s="1" t="str">
        <f>MID(C4533,4,3)</f>
        <v>나주시</v>
      </c>
      <c r="B4533" s="1" t="s">
        <v>9073</v>
      </c>
      <c r="C4533" s="1" t="s">
        <v>9074</v>
      </c>
      <c r="D4533" s="1" t="s">
        <v>56</v>
      </c>
      <c r="E4533" s="1">
        <v>2002</v>
      </c>
    </row>
    <row r="4534" spans="1:5" x14ac:dyDescent="0.3">
      <c r="A4534" s="1" t="str">
        <f>MID(C4534,4,3)</f>
        <v>나주시</v>
      </c>
      <c r="B4534" s="1" t="s">
        <v>9079</v>
      </c>
      <c r="C4534" s="1" t="s">
        <v>9080</v>
      </c>
      <c r="D4534" s="1" t="s">
        <v>112</v>
      </c>
      <c r="E4534" s="1">
        <v>2114</v>
      </c>
    </row>
    <row r="4535" spans="1:5" x14ac:dyDescent="0.3">
      <c r="A4535" s="1" t="str">
        <f>MID(C4535,4,3)</f>
        <v>나주시</v>
      </c>
      <c r="B4535" s="1" t="s">
        <v>9164</v>
      </c>
      <c r="C4535" s="1" t="s">
        <v>9165</v>
      </c>
      <c r="D4535" s="1" t="s">
        <v>11</v>
      </c>
      <c r="E4535" s="1">
        <v>5105</v>
      </c>
    </row>
    <row r="4536" spans="1:5" x14ac:dyDescent="0.3">
      <c r="A4536" s="1" t="str">
        <f>MID(C4536,4,3)</f>
        <v>나주시</v>
      </c>
      <c r="B4536" s="1" t="s">
        <v>9190</v>
      </c>
      <c r="C4536" s="1" t="s">
        <v>9191</v>
      </c>
      <c r="D4536" s="1" t="s">
        <v>236</v>
      </c>
      <c r="E4536" s="1">
        <v>2215</v>
      </c>
    </row>
    <row r="4537" spans="1:5" x14ac:dyDescent="0.3">
      <c r="A4537" s="1" t="str">
        <f>MID(C4537,4,3)</f>
        <v>나주시</v>
      </c>
      <c r="B4537" s="1" t="s">
        <v>9206</v>
      </c>
      <c r="C4537" s="1" t="s">
        <v>9207</v>
      </c>
      <c r="D4537" s="1" t="s">
        <v>5</v>
      </c>
      <c r="E4537" s="1">
        <v>5199</v>
      </c>
    </row>
    <row r="4538" spans="1:5" x14ac:dyDescent="0.3">
      <c r="A4538" s="1" t="str">
        <f>MID(C4538,6,3)</f>
        <v>나주시</v>
      </c>
      <c r="B4538" s="1" t="s">
        <v>9271</v>
      </c>
      <c r="C4538" s="1" t="s">
        <v>9272</v>
      </c>
      <c r="D4538" s="1" t="s">
        <v>66</v>
      </c>
      <c r="E4538" s="1">
        <v>2104</v>
      </c>
    </row>
    <row r="4539" spans="1:5" x14ac:dyDescent="0.3">
      <c r="A4539" s="1" t="str">
        <f>MID(C4539,4,3)</f>
        <v>나주시</v>
      </c>
      <c r="B4539" s="1" t="s">
        <v>9289</v>
      </c>
      <c r="C4539" s="1" t="s">
        <v>9290</v>
      </c>
      <c r="D4539" s="1" t="s">
        <v>119</v>
      </c>
      <c r="E4539" s="1">
        <v>2230</v>
      </c>
    </row>
    <row r="4540" spans="1:5" x14ac:dyDescent="0.3">
      <c r="A4540" s="1" t="str">
        <f>MID(C4540,4,3)</f>
        <v>나주시</v>
      </c>
      <c r="B4540" s="1" t="s">
        <v>49289</v>
      </c>
      <c r="C4540" s="1" t="s">
        <v>49290</v>
      </c>
      <c r="D4540" s="1" t="s">
        <v>5</v>
      </c>
      <c r="E4540" s="1">
        <v>5199</v>
      </c>
    </row>
    <row r="4541" spans="1:5" x14ac:dyDescent="0.3">
      <c r="A4541" s="1" t="str">
        <f>MID(C4541,4,3)</f>
        <v>나주시</v>
      </c>
      <c r="B4541" s="1" t="s">
        <v>9309</v>
      </c>
      <c r="C4541" s="1" t="s">
        <v>9310</v>
      </c>
      <c r="D4541" s="1" t="s">
        <v>167</v>
      </c>
      <c r="E4541" s="1">
        <v>2121</v>
      </c>
    </row>
    <row r="4542" spans="1:5" x14ac:dyDescent="0.3">
      <c r="A4542" s="1" t="str">
        <f>MID(C4542,4,3)</f>
        <v>나주시</v>
      </c>
      <c r="B4542" s="1" t="s">
        <v>9315</v>
      </c>
      <c r="C4542" s="1" t="s">
        <v>9316</v>
      </c>
      <c r="D4542" s="1" t="s">
        <v>91</v>
      </c>
      <c r="E4542" s="1">
        <v>5050</v>
      </c>
    </row>
    <row r="4543" spans="1:5" x14ac:dyDescent="0.3">
      <c r="A4543" s="1" t="str">
        <f>MID(C4543,4,3)</f>
        <v>나주시</v>
      </c>
      <c r="B4543" s="1" t="s">
        <v>9345</v>
      </c>
      <c r="C4543" s="1" t="s">
        <v>9346</v>
      </c>
      <c r="D4543" s="1" t="s">
        <v>269</v>
      </c>
      <c r="E4543" s="1">
        <v>5010</v>
      </c>
    </row>
    <row r="4544" spans="1:5" x14ac:dyDescent="0.3">
      <c r="A4544" s="1" t="str">
        <f>MID(C4544,4,3)</f>
        <v>나주시</v>
      </c>
      <c r="B4544" s="1" t="s">
        <v>9405</v>
      </c>
      <c r="C4544" s="1" t="s">
        <v>9406</v>
      </c>
      <c r="D4544" s="1" t="s">
        <v>11</v>
      </c>
      <c r="E4544" s="1">
        <v>5105</v>
      </c>
    </row>
    <row r="4545" spans="1:5" x14ac:dyDescent="0.3">
      <c r="A4545" s="1" t="str">
        <f>MID(C4545,4,3)</f>
        <v>나주시</v>
      </c>
      <c r="B4545" s="1" t="s">
        <v>9456</v>
      </c>
      <c r="C4545" s="1" t="s">
        <v>9457</v>
      </c>
      <c r="D4545" s="1" t="s">
        <v>50</v>
      </c>
      <c r="E4545" s="1">
        <v>5101</v>
      </c>
    </row>
    <row r="4546" spans="1:5" x14ac:dyDescent="0.3">
      <c r="A4546" s="1" t="str">
        <f>MID(C4546,4,3)</f>
        <v>나주시</v>
      </c>
      <c r="B4546" s="1" t="s">
        <v>49294</v>
      </c>
      <c r="C4546" s="1" t="s">
        <v>49295</v>
      </c>
      <c r="D4546" s="1" t="s">
        <v>128</v>
      </c>
      <c r="E4546" s="1">
        <v>5102</v>
      </c>
    </row>
    <row r="4547" spans="1:5" x14ac:dyDescent="0.3">
      <c r="A4547" s="1" t="str">
        <f>MID(C4547,4,3)</f>
        <v>나주시</v>
      </c>
      <c r="B4547" s="1" t="s">
        <v>9483</v>
      </c>
      <c r="C4547" s="1" t="s">
        <v>9484</v>
      </c>
      <c r="D4547" s="1" t="s">
        <v>119</v>
      </c>
      <c r="E4547" s="1">
        <v>2230</v>
      </c>
    </row>
    <row r="4548" spans="1:5" x14ac:dyDescent="0.3">
      <c r="A4548" s="1" t="str">
        <f>MID(C4548,4,3)</f>
        <v>나주시</v>
      </c>
      <c r="B4548" s="1" t="s">
        <v>9528</v>
      </c>
      <c r="C4548" s="1" t="s">
        <v>9529</v>
      </c>
      <c r="D4548" s="1" t="s">
        <v>50</v>
      </c>
      <c r="E4548" s="1">
        <v>5101</v>
      </c>
    </row>
    <row r="4549" spans="1:5" x14ac:dyDescent="0.3">
      <c r="A4549" s="1" t="str">
        <f>MID(C4549,4,3)</f>
        <v>나주시</v>
      </c>
      <c r="B4549" s="1" t="s">
        <v>9544</v>
      </c>
      <c r="C4549" s="1" t="s">
        <v>9545</v>
      </c>
      <c r="D4549" s="1" t="s">
        <v>930</v>
      </c>
      <c r="E4549" s="1">
        <v>2101</v>
      </c>
    </row>
    <row r="4550" spans="1:5" x14ac:dyDescent="0.3">
      <c r="A4550" s="1" t="str">
        <f>MID(C4550,4,3)</f>
        <v>나주시</v>
      </c>
      <c r="B4550" s="1" t="s">
        <v>9554</v>
      </c>
      <c r="C4550" s="1" t="s">
        <v>9555</v>
      </c>
      <c r="D4550" s="1" t="s">
        <v>82</v>
      </c>
      <c r="E4550" s="1">
        <v>2199</v>
      </c>
    </row>
    <row r="4551" spans="1:5" x14ac:dyDescent="0.3">
      <c r="A4551" s="1" t="str">
        <f>MID(C4551,4,3)</f>
        <v>나주시</v>
      </c>
      <c r="B4551" s="1" t="s">
        <v>9567</v>
      </c>
      <c r="C4551" s="1" t="s">
        <v>9568</v>
      </c>
      <c r="D4551" s="1" t="s">
        <v>69</v>
      </c>
      <c r="E4551" s="1">
        <v>2299</v>
      </c>
    </row>
    <row r="4552" spans="1:5" x14ac:dyDescent="0.3">
      <c r="A4552" s="1" t="str">
        <f>MID(C4552,4,3)</f>
        <v>나주시</v>
      </c>
      <c r="B4552" s="1" t="s">
        <v>9669</v>
      </c>
      <c r="C4552" s="1" t="s">
        <v>9670</v>
      </c>
      <c r="D4552" s="1" t="s">
        <v>225</v>
      </c>
      <c r="E4552" s="1">
        <v>2210</v>
      </c>
    </row>
    <row r="4553" spans="1:5" x14ac:dyDescent="0.3">
      <c r="A4553" s="1" t="str">
        <f>MID(C4553,4,3)</f>
        <v>나주시</v>
      </c>
      <c r="B4553" s="1" t="s">
        <v>9675</v>
      </c>
      <c r="C4553" s="1" t="s">
        <v>9676</v>
      </c>
      <c r="D4553" s="1" t="s">
        <v>119</v>
      </c>
      <c r="E4553" s="1">
        <v>2230</v>
      </c>
    </row>
    <row r="4554" spans="1:5" x14ac:dyDescent="0.3">
      <c r="A4554" s="1" t="str">
        <f>MID(C4554,4,3)</f>
        <v>나주시</v>
      </c>
      <c r="B4554" s="1" t="s">
        <v>9730</v>
      </c>
      <c r="C4554" s="1" t="s">
        <v>9731</v>
      </c>
      <c r="D4554" s="1" t="s">
        <v>2</v>
      </c>
      <c r="E4554" s="1">
        <v>5030</v>
      </c>
    </row>
    <row r="4555" spans="1:5" x14ac:dyDescent="0.3">
      <c r="A4555" s="1" t="str">
        <f>MID(C4555,4,3)</f>
        <v>나주시</v>
      </c>
      <c r="B4555" s="1" t="s">
        <v>333</v>
      </c>
      <c r="C4555" s="1" t="s">
        <v>10244</v>
      </c>
      <c r="D4555" s="1" t="s">
        <v>14</v>
      </c>
      <c r="E4555" s="1">
        <v>4208</v>
      </c>
    </row>
    <row r="4556" spans="1:5" x14ac:dyDescent="0.3">
      <c r="A4556" s="1" t="str">
        <f>MID(C4556,4,3)</f>
        <v>나주시</v>
      </c>
      <c r="B4556" s="1" t="s">
        <v>9736</v>
      </c>
      <c r="C4556" s="1" t="s">
        <v>9737</v>
      </c>
      <c r="D4556" s="1" t="s">
        <v>112</v>
      </c>
      <c r="E4556" s="1">
        <v>2114</v>
      </c>
    </row>
    <row r="4557" spans="1:5" x14ac:dyDescent="0.3">
      <c r="A4557" s="1" t="str">
        <f>MID(C4557,4,3)</f>
        <v>나주시</v>
      </c>
      <c r="B4557" s="1" t="s">
        <v>9825</v>
      </c>
      <c r="C4557" s="1" t="s">
        <v>9826</v>
      </c>
      <c r="D4557" s="1" t="s">
        <v>5</v>
      </c>
      <c r="E4557" s="1">
        <v>5199</v>
      </c>
    </row>
    <row r="4558" spans="1:5" x14ac:dyDescent="0.3">
      <c r="A4558" s="1" t="str">
        <f>MID(C4558,4,3)</f>
        <v>나주시</v>
      </c>
      <c r="B4558" s="1" t="s">
        <v>9827</v>
      </c>
      <c r="C4558" s="1" t="s">
        <v>9828</v>
      </c>
      <c r="D4558" s="1" t="s">
        <v>106</v>
      </c>
      <c r="E4558" s="1">
        <v>5191</v>
      </c>
    </row>
    <row r="4559" spans="1:5" x14ac:dyDescent="0.3">
      <c r="A4559" s="1" t="str">
        <f>MID(C4559,4,3)</f>
        <v>나주시</v>
      </c>
      <c r="B4559" s="1" t="s">
        <v>9997</v>
      </c>
      <c r="C4559" s="1" t="s">
        <v>9998</v>
      </c>
      <c r="D4559" s="1" t="s">
        <v>69</v>
      </c>
      <c r="E4559" s="1">
        <v>2299</v>
      </c>
    </row>
    <row r="4560" spans="1:5" x14ac:dyDescent="0.3">
      <c r="A4560" s="1" t="str">
        <f>MID(C4560,4,3)</f>
        <v>나주시</v>
      </c>
      <c r="B4560" s="1" t="s">
        <v>10020</v>
      </c>
      <c r="C4560" s="1" t="s">
        <v>10021</v>
      </c>
      <c r="D4560" s="1" t="s">
        <v>20</v>
      </c>
      <c r="E4560" s="1">
        <v>5104</v>
      </c>
    </row>
    <row r="4561" spans="1:5" x14ac:dyDescent="0.3">
      <c r="A4561" s="1" t="str">
        <f>MID(C4561,4,3)</f>
        <v>나주시</v>
      </c>
      <c r="B4561" s="1" t="s">
        <v>10029</v>
      </c>
      <c r="C4561" s="1" t="s">
        <v>10030</v>
      </c>
      <c r="D4561" s="1" t="s">
        <v>56</v>
      </c>
      <c r="E4561" s="1">
        <v>2002</v>
      </c>
    </row>
    <row r="4562" spans="1:5" x14ac:dyDescent="0.3">
      <c r="A4562" s="1" t="str">
        <f>MID(C4562,4,3)</f>
        <v>나주시</v>
      </c>
      <c r="B4562" s="1" t="s">
        <v>3891</v>
      </c>
      <c r="C4562" s="1" t="s">
        <v>10077</v>
      </c>
      <c r="D4562" s="1" t="s">
        <v>5</v>
      </c>
      <c r="E4562" s="1">
        <v>5199</v>
      </c>
    </row>
    <row r="4563" spans="1:5" x14ac:dyDescent="0.3">
      <c r="A4563" s="1" t="str">
        <f>MID(C4563,4,3)</f>
        <v>나주시</v>
      </c>
      <c r="B4563" s="1" t="s">
        <v>10090</v>
      </c>
      <c r="C4563" s="1" t="s">
        <v>10091</v>
      </c>
      <c r="D4563" s="1" t="s">
        <v>66</v>
      </c>
      <c r="E4563" s="1">
        <v>2104</v>
      </c>
    </row>
    <row r="4564" spans="1:5" x14ac:dyDescent="0.3">
      <c r="A4564" s="1" t="str">
        <f>MID(C4564,4,3)</f>
        <v>나주시</v>
      </c>
      <c r="B4564" s="1" t="s">
        <v>10183</v>
      </c>
      <c r="C4564" s="1" t="s">
        <v>10184</v>
      </c>
      <c r="D4564" s="1" t="s">
        <v>50</v>
      </c>
      <c r="E4564" s="1">
        <v>5101</v>
      </c>
    </row>
    <row r="4565" spans="1:5" x14ac:dyDescent="0.3">
      <c r="A4565" s="1" t="str">
        <f>MID(C4565,4,3)</f>
        <v>나주시</v>
      </c>
      <c r="B4565" s="1" t="s">
        <v>10207</v>
      </c>
      <c r="C4565" s="1" t="s">
        <v>10208</v>
      </c>
      <c r="D4565" s="1" t="s">
        <v>112</v>
      </c>
      <c r="E4565" s="1">
        <v>2114</v>
      </c>
    </row>
    <row r="4566" spans="1:5" x14ac:dyDescent="0.3">
      <c r="A4566" s="1" t="str">
        <f>MID(C4566,4,3)</f>
        <v>나주시</v>
      </c>
      <c r="B4566" s="1" t="s">
        <v>49311</v>
      </c>
      <c r="C4566" s="1" t="s">
        <v>12653</v>
      </c>
      <c r="D4566" s="1" t="s">
        <v>11</v>
      </c>
      <c r="E4566" s="1">
        <v>5105</v>
      </c>
    </row>
    <row r="4567" spans="1:5" x14ac:dyDescent="0.3">
      <c r="A4567" s="1" t="str">
        <f>MID(C4567,4,3)</f>
        <v>나주시</v>
      </c>
      <c r="B4567" s="1" t="s">
        <v>10245</v>
      </c>
      <c r="C4567" s="1" t="s">
        <v>10246</v>
      </c>
      <c r="D4567" s="1" t="s">
        <v>20</v>
      </c>
      <c r="E4567" s="1">
        <v>5104</v>
      </c>
    </row>
    <row r="4568" spans="1:5" x14ac:dyDescent="0.3">
      <c r="A4568" s="1" t="str">
        <f>MID(C4568,4,3)</f>
        <v>나주시</v>
      </c>
      <c r="B4568" s="1" t="s">
        <v>10243</v>
      </c>
      <c r="C4568" s="1" t="s">
        <v>10244</v>
      </c>
      <c r="D4568" s="1" t="s">
        <v>14</v>
      </c>
      <c r="E4568" s="1">
        <v>4208</v>
      </c>
    </row>
    <row r="4569" spans="1:5" x14ac:dyDescent="0.3">
      <c r="A4569" s="1" t="str">
        <f>MID(C4569,4,3)</f>
        <v>나주시</v>
      </c>
      <c r="B4569" s="1" t="s">
        <v>10313</v>
      </c>
      <c r="C4569" s="1" t="s">
        <v>10314</v>
      </c>
      <c r="D4569" s="1" t="s">
        <v>66</v>
      </c>
      <c r="E4569" s="1">
        <v>2104</v>
      </c>
    </row>
    <row r="4570" spans="1:5" x14ac:dyDescent="0.3">
      <c r="A4570" s="1" t="str">
        <f>MID(C4570,4,3)</f>
        <v>나주시</v>
      </c>
      <c r="B4570" s="1" t="s">
        <v>10413</v>
      </c>
      <c r="C4570" s="1" t="s">
        <v>10414</v>
      </c>
      <c r="D4570" s="1" t="s">
        <v>11</v>
      </c>
      <c r="E4570" s="1">
        <v>5105</v>
      </c>
    </row>
    <row r="4571" spans="1:5" x14ac:dyDescent="0.3">
      <c r="A4571" s="1" t="str">
        <f>MID(C4571,4,3)</f>
        <v>나주시</v>
      </c>
      <c r="B4571" s="1" t="s">
        <v>10419</v>
      </c>
      <c r="C4571" s="1" t="s">
        <v>10420</v>
      </c>
      <c r="D4571" s="1" t="s">
        <v>11</v>
      </c>
      <c r="E4571" s="1">
        <v>5105</v>
      </c>
    </row>
    <row r="4572" spans="1:5" x14ac:dyDescent="0.3">
      <c r="A4572" s="1" t="str">
        <f>MID(C4572,4,3)</f>
        <v>나주시</v>
      </c>
      <c r="B4572" s="1" t="s">
        <v>10423</v>
      </c>
      <c r="C4572" s="1" t="s">
        <v>10424</v>
      </c>
      <c r="D4572" s="1" t="s">
        <v>330</v>
      </c>
      <c r="E4572" s="1">
        <v>2112</v>
      </c>
    </row>
    <row r="4573" spans="1:5" x14ac:dyDescent="0.3">
      <c r="A4573" s="1" t="str">
        <f>MID(C4573,4,3)</f>
        <v>나주시</v>
      </c>
      <c r="B4573" s="1" t="s">
        <v>10425</v>
      </c>
      <c r="C4573" s="1" t="s">
        <v>10426</v>
      </c>
      <c r="D4573" s="1" t="s">
        <v>269</v>
      </c>
      <c r="E4573" s="1">
        <v>5010</v>
      </c>
    </row>
    <row r="4574" spans="1:5" x14ac:dyDescent="0.3">
      <c r="A4574" s="1" t="str">
        <f>MID(C4574,4,3)</f>
        <v>나주시</v>
      </c>
      <c r="B4574" s="1" t="s">
        <v>10460</v>
      </c>
      <c r="C4574" s="1" t="s">
        <v>10461</v>
      </c>
      <c r="D4574" s="1" t="s">
        <v>269</v>
      </c>
      <c r="E4574" s="1">
        <v>5010</v>
      </c>
    </row>
    <row r="4575" spans="1:5" x14ac:dyDescent="0.3">
      <c r="A4575" s="1" t="str">
        <f>MID(C4575,6,3)</f>
        <v>나주시</v>
      </c>
      <c r="B4575" s="1" t="s">
        <v>10483</v>
      </c>
      <c r="C4575" s="1" t="s">
        <v>10484</v>
      </c>
      <c r="D4575" s="1" t="s">
        <v>20</v>
      </c>
      <c r="E4575" s="1">
        <v>5104</v>
      </c>
    </row>
    <row r="4576" spans="1:5" x14ac:dyDescent="0.3">
      <c r="A4576" s="1" t="str">
        <f>MID(C4576,4,3)</f>
        <v>나주시</v>
      </c>
      <c r="B4576" s="1" t="s">
        <v>10485</v>
      </c>
      <c r="C4576" s="1" t="s">
        <v>3178</v>
      </c>
      <c r="D4576" s="1" t="s">
        <v>11</v>
      </c>
      <c r="E4576" s="1">
        <v>5105</v>
      </c>
    </row>
    <row r="4577" spans="1:5" x14ac:dyDescent="0.3">
      <c r="A4577" s="1" t="str">
        <f>MID(C4577,4,3)</f>
        <v>나주시</v>
      </c>
      <c r="B4577" s="1" t="s">
        <v>10488</v>
      </c>
      <c r="C4577" s="1" t="s">
        <v>10489</v>
      </c>
      <c r="D4577" s="1" t="s">
        <v>50</v>
      </c>
      <c r="E4577" s="1">
        <v>5101</v>
      </c>
    </row>
    <row r="4578" spans="1:5" x14ac:dyDescent="0.3">
      <c r="A4578" s="1" t="str">
        <f>MID(C4578,4,3)</f>
        <v>나주시</v>
      </c>
      <c r="B4578" s="1" t="s">
        <v>10490</v>
      </c>
      <c r="C4578" s="1" t="s">
        <v>10491</v>
      </c>
      <c r="D4578" s="1" t="s">
        <v>56</v>
      </c>
      <c r="E4578" s="1">
        <v>2002</v>
      </c>
    </row>
    <row r="4579" spans="1:5" x14ac:dyDescent="0.3">
      <c r="A4579" s="1" t="str">
        <f>MID(C4579,4,3)</f>
        <v>나주시</v>
      </c>
      <c r="B4579" s="1" t="s">
        <v>2760</v>
      </c>
      <c r="C4579" s="1" t="s">
        <v>10496</v>
      </c>
      <c r="D4579" s="1" t="s">
        <v>167</v>
      </c>
      <c r="E4579" s="1">
        <v>2121</v>
      </c>
    </row>
    <row r="4580" spans="1:5" x14ac:dyDescent="0.3">
      <c r="A4580" s="1" t="str">
        <f>MID(C4580,4,3)</f>
        <v>나주시</v>
      </c>
      <c r="B4580" s="1" t="s">
        <v>49327</v>
      </c>
      <c r="C4580" s="1" t="s">
        <v>49328</v>
      </c>
      <c r="D4580" s="1" t="s">
        <v>5</v>
      </c>
      <c r="E4580" s="1">
        <v>5199</v>
      </c>
    </row>
    <row r="4581" spans="1:5" x14ac:dyDescent="0.3">
      <c r="A4581" s="1" t="str">
        <f>MID(C4581,4,3)</f>
        <v>나주시</v>
      </c>
      <c r="B4581" s="1" t="s">
        <v>10659</v>
      </c>
      <c r="C4581" s="1" t="s">
        <v>10660</v>
      </c>
      <c r="D4581" s="1" t="s">
        <v>112</v>
      </c>
      <c r="E4581" s="1">
        <v>2114</v>
      </c>
    </row>
    <row r="4582" spans="1:5" x14ac:dyDescent="0.3">
      <c r="A4582" s="1" t="str">
        <f>MID(C4582,4,3)</f>
        <v>나주시</v>
      </c>
      <c r="B4582" s="1" t="s">
        <v>49329</v>
      </c>
      <c r="C4582" s="1" t="s">
        <v>11498</v>
      </c>
      <c r="D4582" s="1" t="s">
        <v>20</v>
      </c>
      <c r="E4582" s="1">
        <v>5104</v>
      </c>
    </row>
    <row r="4583" spans="1:5" x14ac:dyDescent="0.3">
      <c r="A4583" s="1" t="str">
        <f>MID(C4583,4,3)</f>
        <v>나주시</v>
      </c>
      <c r="B4583" s="1" t="s">
        <v>10680</v>
      </c>
      <c r="C4583" s="1" t="s">
        <v>10681</v>
      </c>
      <c r="D4583" s="1" t="s">
        <v>11</v>
      </c>
      <c r="E4583" s="1">
        <v>5105</v>
      </c>
    </row>
    <row r="4584" spans="1:5" x14ac:dyDescent="0.3">
      <c r="A4584" s="1" t="str">
        <f>MID(C4584,4,3)</f>
        <v>나주시</v>
      </c>
      <c r="B4584" s="1" t="s">
        <v>10801</v>
      </c>
      <c r="C4584" s="1" t="s">
        <v>10802</v>
      </c>
      <c r="D4584" s="1" t="s">
        <v>56</v>
      </c>
      <c r="E4584" s="1">
        <v>2002</v>
      </c>
    </row>
    <row r="4585" spans="1:5" x14ac:dyDescent="0.3">
      <c r="A4585" s="1" t="str">
        <f>MID(C4585,4,3)</f>
        <v>나주시</v>
      </c>
      <c r="B4585" s="1" t="s">
        <v>10809</v>
      </c>
      <c r="C4585" s="1" t="s">
        <v>10810</v>
      </c>
      <c r="D4585" s="1" t="s">
        <v>20</v>
      </c>
      <c r="E4585" s="1">
        <v>5104</v>
      </c>
    </row>
    <row r="4586" spans="1:5" x14ac:dyDescent="0.3">
      <c r="A4586" s="1" t="str">
        <f>MID(C4586,4,3)</f>
        <v>나주시</v>
      </c>
      <c r="B4586" s="1" t="s">
        <v>10847</v>
      </c>
      <c r="C4586" s="1" t="s">
        <v>10848</v>
      </c>
      <c r="D4586" s="1" t="s">
        <v>5</v>
      </c>
      <c r="E4586" s="1">
        <v>5199</v>
      </c>
    </row>
    <row r="4587" spans="1:5" x14ac:dyDescent="0.3">
      <c r="A4587" s="1" t="str">
        <f>MID(C4587,4,3)</f>
        <v>나주시</v>
      </c>
      <c r="B4587" s="1" t="s">
        <v>10899</v>
      </c>
      <c r="C4587" s="1" t="s">
        <v>10900</v>
      </c>
      <c r="D4587" s="1" t="s">
        <v>69</v>
      </c>
      <c r="E4587" s="1">
        <v>2299</v>
      </c>
    </row>
    <row r="4588" spans="1:5" x14ac:dyDescent="0.3">
      <c r="A4588" s="1" t="str">
        <f>MID(C4588,4,3)</f>
        <v>나주시</v>
      </c>
      <c r="B4588" s="1" t="s">
        <v>10905</v>
      </c>
      <c r="C4588" s="1" t="s">
        <v>10906</v>
      </c>
      <c r="D4588" s="1" t="s">
        <v>5</v>
      </c>
      <c r="E4588" s="1">
        <v>5199</v>
      </c>
    </row>
    <row r="4589" spans="1:5" x14ac:dyDescent="0.3">
      <c r="A4589" s="1" t="str">
        <f>MID(C4589,4,3)</f>
        <v>나주시</v>
      </c>
      <c r="B4589" s="1" t="s">
        <v>11019</v>
      </c>
      <c r="C4589" s="1" t="s">
        <v>11020</v>
      </c>
      <c r="D4589" s="1" t="s">
        <v>128</v>
      </c>
      <c r="E4589" s="1">
        <v>5102</v>
      </c>
    </row>
    <row r="4590" spans="1:5" x14ac:dyDescent="0.3">
      <c r="A4590" s="1" t="str">
        <f>MID(C4590,4,3)</f>
        <v>나주시</v>
      </c>
      <c r="B4590" s="1" t="s">
        <v>11044</v>
      </c>
      <c r="C4590" s="1" t="s">
        <v>11045</v>
      </c>
      <c r="D4590" s="1" t="s">
        <v>236</v>
      </c>
      <c r="E4590" s="1">
        <v>2215</v>
      </c>
    </row>
    <row r="4591" spans="1:5" x14ac:dyDescent="0.3">
      <c r="A4591" s="1" t="str">
        <f>MID(C4591,4,3)</f>
        <v>나주시</v>
      </c>
      <c r="B4591" s="1" t="s">
        <v>11065</v>
      </c>
      <c r="C4591" s="1" t="s">
        <v>11066</v>
      </c>
      <c r="D4591" s="1" t="s">
        <v>11</v>
      </c>
      <c r="E4591" s="1">
        <v>5105</v>
      </c>
    </row>
    <row r="4592" spans="1:5" x14ac:dyDescent="0.3">
      <c r="A4592" s="1" t="str">
        <f>MID(C4592,4,3)</f>
        <v>나주시</v>
      </c>
      <c r="B4592" s="1" t="s">
        <v>11067</v>
      </c>
      <c r="C4592" s="1" t="s">
        <v>11068</v>
      </c>
      <c r="D4592" s="1" t="s">
        <v>69</v>
      </c>
      <c r="E4592" s="1">
        <v>2299</v>
      </c>
    </row>
    <row r="4593" spans="1:5" x14ac:dyDescent="0.3">
      <c r="A4593" s="1" t="str">
        <f>MID(C4593,4,3)</f>
        <v>나주시</v>
      </c>
      <c r="B4593" s="1" t="s">
        <v>11103</v>
      </c>
      <c r="C4593" s="1" t="s">
        <v>11104</v>
      </c>
      <c r="D4593" s="1" t="s">
        <v>56</v>
      </c>
      <c r="E4593" s="1">
        <v>2002</v>
      </c>
    </row>
    <row r="4594" spans="1:5" x14ac:dyDescent="0.3">
      <c r="A4594" s="1" t="str">
        <f>MID(C4594,4,3)</f>
        <v>나주시</v>
      </c>
      <c r="B4594" s="1" t="s">
        <v>11129</v>
      </c>
      <c r="C4594" s="1" t="s">
        <v>11130</v>
      </c>
      <c r="D4594" s="1" t="s">
        <v>112</v>
      </c>
      <c r="E4594" s="1">
        <v>2114</v>
      </c>
    </row>
    <row r="4595" spans="1:5" x14ac:dyDescent="0.3">
      <c r="A4595" s="1" t="str">
        <f>MID(C4595,4,3)</f>
        <v>나주시</v>
      </c>
      <c r="B4595" s="1" t="s">
        <v>11135</v>
      </c>
      <c r="C4595" s="1" t="s">
        <v>11136</v>
      </c>
      <c r="D4595" s="1" t="s">
        <v>112</v>
      </c>
      <c r="E4595" s="1">
        <v>2114</v>
      </c>
    </row>
    <row r="4596" spans="1:5" x14ac:dyDescent="0.3">
      <c r="A4596" s="1" t="str">
        <f>MID(C4596,4,3)</f>
        <v>나주시</v>
      </c>
      <c r="B4596" s="1" t="s">
        <v>49339</v>
      </c>
      <c r="C4596" s="1" t="s">
        <v>49340</v>
      </c>
      <c r="D4596" s="1" t="s">
        <v>119</v>
      </c>
      <c r="E4596" s="1">
        <v>2230</v>
      </c>
    </row>
    <row r="4597" spans="1:5" x14ac:dyDescent="0.3">
      <c r="A4597" s="1" t="str">
        <f>MID(C4597,4,3)</f>
        <v>나주시</v>
      </c>
      <c r="B4597" s="1" t="s">
        <v>11242</v>
      </c>
      <c r="C4597" s="1" t="s">
        <v>11243</v>
      </c>
      <c r="D4597" s="1" t="s">
        <v>56</v>
      </c>
      <c r="E4597" s="1">
        <v>2002</v>
      </c>
    </row>
    <row r="4598" spans="1:5" x14ac:dyDescent="0.3">
      <c r="A4598" s="1" t="str">
        <f>MID(C4598,4,3)</f>
        <v>나주시</v>
      </c>
      <c r="B4598" s="1" t="s">
        <v>11244</v>
      </c>
      <c r="C4598" s="1" t="s">
        <v>11245</v>
      </c>
      <c r="D4598" s="1" t="s">
        <v>17</v>
      </c>
      <c r="E4598" s="1">
        <v>1020</v>
      </c>
    </row>
    <row r="4599" spans="1:5" x14ac:dyDescent="0.3">
      <c r="A4599" s="1" t="str">
        <f>MID(C4599,4,3)</f>
        <v>나주시</v>
      </c>
      <c r="B4599" s="1" t="s">
        <v>11246</v>
      </c>
      <c r="C4599" s="1" t="s">
        <v>11247</v>
      </c>
      <c r="D4599" s="1" t="s">
        <v>29</v>
      </c>
      <c r="E4599" s="1">
        <v>1130</v>
      </c>
    </row>
    <row r="4600" spans="1:5" x14ac:dyDescent="0.3">
      <c r="A4600" s="1" t="str">
        <f>MID(C4600,4,3)</f>
        <v>나주시</v>
      </c>
      <c r="B4600" s="1" t="s">
        <v>11270</v>
      </c>
      <c r="C4600" s="1" t="s">
        <v>11271</v>
      </c>
      <c r="D4600" s="1" t="s">
        <v>5</v>
      </c>
      <c r="E4600" s="1">
        <v>5199</v>
      </c>
    </row>
    <row r="4601" spans="1:5" x14ac:dyDescent="0.3">
      <c r="A4601" s="1" t="str">
        <f>MID(C4601,4,3)</f>
        <v>나주시</v>
      </c>
      <c r="B4601" s="1" t="s">
        <v>11286</v>
      </c>
      <c r="C4601" s="1" t="s">
        <v>11287</v>
      </c>
      <c r="D4601" s="1" t="s">
        <v>119</v>
      </c>
      <c r="E4601" s="1">
        <v>2230</v>
      </c>
    </row>
    <row r="4602" spans="1:5" x14ac:dyDescent="0.3">
      <c r="A4602" s="1" t="str">
        <f>MID(C4602,4,3)</f>
        <v>나주시</v>
      </c>
      <c r="B4602" s="1" t="s">
        <v>11294</v>
      </c>
      <c r="C4602" s="1" t="s">
        <v>11295</v>
      </c>
      <c r="D4602" s="1" t="s">
        <v>17</v>
      </c>
      <c r="E4602" s="1">
        <v>1020</v>
      </c>
    </row>
    <row r="4603" spans="1:5" x14ac:dyDescent="0.3">
      <c r="A4603" s="1" t="str">
        <f>MID(C4603,4,3)</f>
        <v>나주시</v>
      </c>
      <c r="B4603" s="1" t="s">
        <v>11296</v>
      </c>
      <c r="C4603" s="1" t="s">
        <v>11297</v>
      </c>
      <c r="D4603" s="1" t="s">
        <v>69</v>
      </c>
      <c r="E4603" s="1">
        <v>2299</v>
      </c>
    </row>
    <row r="4604" spans="1:5" x14ac:dyDescent="0.3">
      <c r="A4604" s="1" t="str">
        <f>MID(C4604,4,3)</f>
        <v>나주시</v>
      </c>
      <c r="B4604" s="1" t="s">
        <v>11306</v>
      </c>
      <c r="C4604" s="1" t="s">
        <v>11307</v>
      </c>
      <c r="D4604" s="1" t="s">
        <v>56</v>
      </c>
      <c r="E4604" s="1">
        <v>2002</v>
      </c>
    </row>
    <row r="4605" spans="1:5" x14ac:dyDescent="0.3">
      <c r="A4605" s="1" t="str">
        <f>MID(C4605,4,3)</f>
        <v>나주시</v>
      </c>
      <c r="B4605" s="1" t="s">
        <v>11341</v>
      </c>
      <c r="C4605" s="1" t="s">
        <v>11342</v>
      </c>
      <c r="D4605" s="1" t="s">
        <v>8</v>
      </c>
      <c r="E4605" s="1">
        <v>9305</v>
      </c>
    </row>
    <row r="4606" spans="1:5" x14ac:dyDescent="0.3">
      <c r="A4606" s="1" t="str">
        <f>MID(C4606,6,3)</f>
        <v>나주시</v>
      </c>
      <c r="B4606" s="1" t="s">
        <v>11391</v>
      </c>
      <c r="C4606" s="1" t="s">
        <v>11392</v>
      </c>
      <c r="D4606" s="1" t="s">
        <v>56</v>
      </c>
      <c r="E4606" s="1">
        <v>2002</v>
      </c>
    </row>
    <row r="4607" spans="1:5" x14ac:dyDescent="0.3">
      <c r="A4607" s="1" t="str">
        <f>MID(C4607,4,3)</f>
        <v>나주시</v>
      </c>
      <c r="B4607" s="1" t="s">
        <v>11444</v>
      </c>
      <c r="C4607" s="1" t="s">
        <v>11445</v>
      </c>
      <c r="D4607" s="1" t="s">
        <v>452</v>
      </c>
      <c r="E4607" s="1">
        <v>2102</v>
      </c>
    </row>
    <row r="4608" spans="1:5" x14ac:dyDescent="0.3">
      <c r="A4608" s="1" t="str">
        <f>MID(C4608,4,3)</f>
        <v>나주시</v>
      </c>
      <c r="B4608" s="1" t="s">
        <v>11474</v>
      </c>
      <c r="C4608" s="1" t="s">
        <v>11475</v>
      </c>
      <c r="D4608" s="1" t="s">
        <v>152</v>
      </c>
      <c r="E4608" s="1">
        <v>2202</v>
      </c>
    </row>
    <row r="4609" spans="1:5" x14ac:dyDescent="0.3">
      <c r="A4609" s="1" t="str">
        <f>MID(C4609,4,3)</f>
        <v>나주시</v>
      </c>
      <c r="B4609" s="1" t="s">
        <v>11497</v>
      </c>
      <c r="C4609" s="1" t="s">
        <v>11498</v>
      </c>
      <c r="D4609" s="1" t="s">
        <v>20</v>
      </c>
      <c r="E4609" s="1">
        <v>5104</v>
      </c>
    </row>
    <row r="4610" spans="1:5" x14ac:dyDescent="0.3">
      <c r="A4610" s="1" t="str">
        <f>MID(C4610,4,3)</f>
        <v>나주시</v>
      </c>
      <c r="B4610" s="1" t="s">
        <v>11559</v>
      </c>
      <c r="C4610" s="1" t="s">
        <v>11560</v>
      </c>
      <c r="D4610" s="1" t="s">
        <v>5</v>
      </c>
      <c r="E4610" s="1">
        <v>5199</v>
      </c>
    </row>
    <row r="4611" spans="1:5" x14ac:dyDescent="0.3">
      <c r="A4611" s="1" t="str">
        <f>MID(C4611,4,3)</f>
        <v>나주시</v>
      </c>
      <c r="B4611" s="1" t="s">
        <v>11567</v>
      </c>
      <c r="C4611" s="1" t="s">
        <v>11568</v>
      </c>
      <c r="D4611" s="1" t="s">
        <v>5</v>
      </c>
      <c r="E4611" s="1">
        <v>5199</v>
      </c>
    </row>
    <row r="4612" spans="1:5" x14ac:dyDescent="0.3">
      <c r="A4612" s="1" t="str">
        <f>MID(C4612,4,3)</f>
        <v>나주시</v>
      </c>
      <c r="B4612" s="1" t="s">
        <v>11579</v>
      </c>
      <c r="C4612" s="1" t="s">
        <v>11580</v>
      </c>
      <c r="D4612" s="1" t="s">
        <v>109</v>
      </c>
      <c r="E4612" s="1">
        <v>2001</v>
      </c>
    </row>
    <row r="4613" spans="1:5" x14ac:dyDescent="0.3">
      <c r="A4613" s="1" t="str">
        <f>MID(C4613,4,3)</f>
        <v>나주시</v>
      </c>
      <c r="B4613" s="1" t="s">
        <v>49353</v>
      </c>
      <c r="C4613" s="1" t="s">
        <v>11667</v>
      </c>
      <c r="D4613" s="1" t="s">
        <v>56</v>
      </c>
      <c r="E4613" s="1">
        <v>2002</v>
      </c>
    </row>
    <row r="4614" spans="1:5" x14ac:dyDescent="0.3">
      <c r="A4614" s="1" t="str">
        <f>MID(C4614,4,3)</f>
        <v>나주시</v>
      </c>
      <c r="B4614" s="1" t="s">
        <v>11719</v>
      </c>
      <c r="C4614" s="1" t="s">
        <v>11720</v>
      </c>
      <c r="D4614" s="1" t="s">
        <v>82</v>
      </c>
      <c r="E4614" s="1">
        <v>2199</v>
      </c>
    </row>
    <row r="4615" spans="1:5" x14ac:dyDescent="0.3">
      <c r="A4615" s="1" t="str">
        <f>MID(C4615,4,3)</f>
        <v>나주시</v>
      </c>
      <c r="B4615" s="1" t="s">
        <v>11770</v>
      </c>
      <c r="C4615" s="1" t="s">
        <v>11771</v>
      </c>
      <c r="D4615" s="1" t="s">
        <v>20</v>
      </c>
      <c r="E4615" s="1">
        <v>5104</v>
      </c>
    </row>
    <row r="4616" spans="1:5" x14ac:dyDescent="0.3">
      <c r="A4616" s="1" t="str">
        <f>MID(C4616,4,3)</f>
        <v>나주시</v>
      </c>
      <c r="B4616" s="1" t="s">
        <v>11786</v>
      </c>
      <c r="C4616" s="1" t="s">
        <v>11787</v>
      </c>
      <c r="D4616" s="1" t="s">
        <v>20</v>
      </c>
      <c r="E4616" s="1">
        <v>5104</v>
      </c>
    </row>
    <row r="4617" spans="1:5" x14ac:dyDescent="0.3">
      <c r="A4617" s="1" t="str">
        <f>MID(C4617,4,3)</f>
        <v>나주시</v>
      </c>
      <c r="B4617" s="1" t="s">
        <v>11835</v>
      </c>
      <c r="C4617" s="1" t="s">
        <v>11836</v>
      </c>
      <c r="D4617" s="1" t="s">
        <v>17</v>
      </c>
      <c r="E4617" s="1">
        <v>1020</v>
      </c>
    </row>
    <row r="4618" spans="1:5" x14ac:dyDescent="0.3">
      <c r="A4618" s="1" t="str">
        <f>MID(C4618,4,3)</f>
        <v>나주시</v>
      </c>
      <c r="B4618" s="1" t="s">
        <v>11841</v>
      </c>
      <c r="C4618" s="1" t="s">
        <v>11842</v>
      </c>
      <c r="D4618" s="1" t="s">
        <v>11</v>
      </c>
      <c r="E4618" s="1">
        <v>5105</v>
      </c>
    </row>
    <row r="4619" spans="1:5" x14ac:dyDescent="0.3">
      <c r="A4619" s="1" t="str">
        <f>MID(C4619,4,3)</f>
        <v>나주시</v>
      </c>
      <c r="B4619" s="1" t="s">
        <v>11853</v>
      </c>
      <c r="C4619" s="1" t="s">
        <v>11854</v>
      </c>
      <c r="D4619" s="1" t="s">
        <v>5</v>
      </c>
      <c r="E4619" s="1">
        <v>5199</v>
      </c>
    </row>
    <row r="4620" spans="1:5" x14ac:dyDescent="0.3">
      <c r="A4620" s="1" t="str">
        <f>MID(C4620,4,3)</f>
        <v>나주시</v>
      </c>
      <c r="B4620" s="1" t="s">
        <v>11916</v>
      </c>
      <c r="C4620" s="1" t="s">
        <v>11917</v>
      </c>
      <c r="D4620" s="1" t="s">
        <v>20</v>
      </c>
      <c r="E4620" s="1">
        <v>5104</v>
      </c>
    </row>
    <row r="4621" spans="1:5" x14ac:dyDescent="0.3">
      <c r="A4621" s="1" t="str">
        <f>MID(C4621,4,3)</f>
        <v>나주시</v>
      </c>
      <c r="B4621" s="1" t="s">
        <v>11920</v>
      </c>
      <c r="C4621" s="1" t="s">
        <v>11921</v>
      </c>
      <c r="D4621" s="1" t="s">
        <v>20</v>
      </c>
      <c r="E4621" s="1">
        <v>5104</v>
      </c>
    </row>
    <row r="4622" spans="1:5" x14ac:dyDescent="0.3">
      <c r="A4622" s="1" t="str">
        <f>MID(C4622,4,3)</f>
        <v>나주시</v>
      </c>
      <c r="B4622" s="1" t="s">
        <v>11937</v>
      </c>
      <c r="C4622" s="1" t="s">
        <v>11938</v>
      </c>
      <c r="D4622" s="1" t="s">
        <v>119</v>
      </c>
      <c r="E4622" s="1">
        <v>2230</v>
      </c>
    </row>
    <row r="4623" spans="1:5" x14ac:dyDescent="0.3">
      <c r="A4623" s="1" t="str">
        <f>MID(C4623,4,3)</f>
        <v>나주시</v>
      </c>
      <c r="B4623" s="1" t="s">
        <v>49359</v>
      </c>
      <c r="C4623" s="1" t="s">
        <v>49360</v>
      </c>
      <c r="D4623" s="1" t="s">
        <v>119</v>
      </c>
      <c r="E4623" s="1">
        <v>2230</v>
      </c>
    </row>
    <row r="4624" spans="1:5" x14ac:dyDescent="0.3">
      <c r="A4624" s="1" t="str">
        <f>MID(C4624,4,3)</f>
        <v>나주시</v>
      </c>
      <c r="B4624" s="1" t="s">
        <v>693</v>
      </c>
      <c r="C4624" s="1" t="s">
        <v>11939</v>
      </c>
      <c r="D4624" s="1" t="s">
        <v>17</v>
      </c>
      <c r="E4624" s="1">
        <v>1020</v>
      </c>
    </row>
    <row r="4625" spans="1:5" x14ac:dyDescent="0.3">
      <c r="A4625" s="1" t="str">
        <f>MID(C4625,4,3)</f>
        <v>나주시</v>
      </c>
      <c r="B4625" s="1" t="s">
        <v>11943</v>
      </c>
      <c r="C4625" s="1" t="s">
        <v>11944</v>
      </c>
      <c r="D4625" s="1" t="s">
        <v>119</v>
      </c>
      <c r="E4625" s="1">
        <v>2230</v>
      </c>
    </row>
    <row r="4626" spans="1:5" x14ac:dyDescent="0.3">
      <c r="A4626" s="1" t="str">
        <f>MID(C4626,4,3)</f>
        <v>나주시</v>
      </c>
      <c r="B4626" s="1" t="s">
        <v>11949</v>
      </c>
      <c r="C4626" s="1" t="s">
        <v>11950</v>
      </c>
      <c r="D4626" s="1" t="s">
        <v>5</v>
      </c>
      <c r="E4626" s="1">
        <v>5199</v>
      </c>
    </row>
    <row r="4627" spans="1:5" x14ac:dyDescent="0.3">
      <c r="A4627" s="1" t="str">
        <f>MID(C4627,4,3)</f>
        <v>나주시</v>
      </c>
      <c r="B4627" s="1" t="s">
        <v>11969</v>
      </c>
      <c r="C4627" s="1" t="s">
        <v>11970</v>
      </c>
      <c r="D4627" s="1" t="s">
        <v>119</v>
      </c>
      <c r="E4627" s="1">
        <v>2230</v>
      </c>
    </row>
    <row r="4628" spans="1:5" x14ac:dyDescent="0.3">
      <c r="A4628" s="1" t="str">
        <f>MID(C4628,4,3)</f>
        <v>나주시</v>
      </c>
      <c r="B4628" s="1" t="s">
        <v>1243</v>
      </c>
      <c r="C4628" s="1" t="s">
        <v>11975</v>
      </c>
      <c r="D4628" s="1" t="s">
        <v>20</v>
      </c>
      <c r="E4628" s="1">
        <v>5104</v>
      </c>
    </row>
    <row r="4629" spans="1:5" x14ac:dyDescent="0.3">
      <c r="A4629" s="1" t="str">
        <f>MID(C4629,4,3)</f>
        <v>나주시</v>
      </c>
      <c r="B4629" s="1" t="s">
        <v>11980</v>
      </c>
      <c r="C4629" s="1" t="s">
        <v>11981</v>
      </c>
      <c r="D4629" s="1" t="s">
        <v>56</v>
      </c>
      <c r="E4629" s="1">
        <v>2002</v>
      </c>
    </row>
    <row r="4630" spans="1:5" x14ac:dyDescent="0.3">
      <c r="A4630" s="1" t="str">
        <f>MID(C4630,4,3)</f>
        <v>나주시</v>
      </c>
      <c r="B4630" s="1" t="s">
        <v>10296</v>
      </c>
      <c r="C4630" s="1" t="s">
        <v>11984</v>
      </c>
      <c r="D4630" s="1" t="s">
        <v>20</v>
      </c>
      <c r="E4630" s="1">
        <v>5104</v>
      </c>
    </row>
    <row r="4631" spans="1:5" x14ac:dyDescent="0.3">
      <c r="A4631" s="1" t="str">
        <f>MID(C4631,4,3)</f>
        <v>나주시</v>
      </c>
      <c r="B4631" s="1" t="s">
        <v>11998</v>
      </c>
      <c r="C4631" s="1" t="s">
        <v>11999</v>
      </c>
      <c r="D4631" s="1" t="s">
        <v>11</v>
      </c>
      <c r="E4631" s="1">
        <v>5105</v>
      </c>
    </row>
    <row r="4632" spans="1:5" x14ac:dyDescent="0.3">
      <c r="A4632" s="1" t="str">
        <f>MID(C4632,4,3)</f>
        <v>나주시</v>
      </c>
      <c r="B4632" s="1" t="s">
        <v>12014</v>
      </c>
      <c r="C4632" s="1" t="s">
        <v>12015</v>
      </c>
      <c r="D4632" s="1" t="s">
        <v>119</v>
      </c>
      <c r="E4632" s="1">
        <v>2230</v>
      </c>
    </row>
    <row r="4633" spans="1:5" x14ac:dyDescent="0.3">
      <c r="A4633" s="1" t="str">
        <f>MID(C4633,4,3)</f>
        <v>나주시</v>
      </c>
      <c r="B4633" s="1" t="s">
        <v>12036</v>
      </c>
      <c r="C4633" s="1" t="s">
        <v>12037</v>
      </c>
      <c r="D4633" s="1" t="s">
        <v>2</v>
      </c>
      <c r="E4633" s="1">
        <v>5030</v>
      </c>
    </row>
    <row r="4634" spans="1:5" x14ac:dyDescent="0.3">
      <c r="A4634" s="1" t="str">
        <f>MID(C4634,4,3)</f>
        <v>나주시</v>
      </c>
      <c r="B4634" s="1" t="s">
        <v>12076</v>
      </c>
      <c r="C4634" s="1" t="s">
        <v>12077</v>
      </c>
      <c r="D4634" s="1" t="s">
        <v>56</v>
      </c>
      <c r="E4634" s="1">
        <v>2002</v>
      </c>
    </row>
    <row r="4635" spans="1:5" x14ac:dyDescent="0.3">
      <c r="A4635" s="1" t="str">
        <f>MID(C4635,4,3)</f>
        <v>나주시</v>
      </c>
      <c r="B4635" s="1" t="s">
        <v>12088</v>
      </c>
      <c r="C4635" s="1" t="s">
        <v>12089</v>
      </c>
      <c r="D4635" s="1" t="s">
        <v>2</v>
      </c>
      <c r="E4635" s="1">
        <v>5030</v>
      </c>
    </row>
    <row r="4636" spans="1:5" x14ac:dyDescent="0.3">
      <c r="A4636" s="1" t="str">
        <f>MID(C4636,4,3)</f>
        <v>나주시</v>
      </c>
      <c r="B4636" s="1" t="s">
        <v>12109</v>
      </c>
      <c r="C4636" s="1" t="s">
        <v>12110</v>
      </c>
      <c r="D4636" s="1" t="s">
        <v>66</v>
      </c>
      <c r="E4636" s="1">
        <v>2104</v>
      </c>
    </row>
    <row r="4637" spans="1:5" x14ac:dyDescent="0.3">
      <c r="A4637" s="1" t="str">
        <f>MID(C4637,4,3)</f>
        <v>나주시</v>
      </c>
      <c r="B4637" s="1" t="s">
        <v>49367</v>
      </c>
      <c r="C4637" s="1" t="s">
        <v>49368</v>
      </c>
      <c r="D4637" s="1" t="s">
        <v>112</v>
      </c>
      <c r="E4637" s="1">
        <v>2114</v>
      </c>
    </row>
    <row r="4638" spans="1:5" x14ac:dyDescent="0.3">
      <c r="A4638" s="1" t="str">
        <f>MID(C4638,4,3)</f>
        <v>나주시</v>
      </c>
      <c r="B4638" s="1" t="s">
        <v>12165</v>
      </c>
      <c r="C4638" s="1" t="s">
        <v>12166</v>
      </c>
      <c r="D4638" s="1" t="s">
        <v>167</v>
      </c>
      <c r="E4638" s="1">
        <v>2121</v>
      </c>
    </row>
    <row r="4639" spans="1:5" x14ac:dyDescent="0.3">
      <c r="A4639" s="1" t="str">
        <f>MID(C4639,4,3)</f>
        <v>나주시</v>
      </c>
      <c r="B4639" s="1" t="s">
        <v>12173</v>
      </c>
      <c r="C4639" s="1" t="s">
        <v>399</v>
      </c>
      <c r="D4639" s="1" t="s">
        <v>17</v>
      </c>
      <c r="E4639" s="1">
        <v>1020</v>
      </c>
    </row>
    <row r="4640" spans="1:5" x14ac:dyDescent="0.3">
      <c r="A4640" s="1" t="str">
        <f>MID(C4640,4,3)</f>
        <v>나주시</v>
      </c>
      <c r="B4640" s="1" t="s">
        <v>12192</v>
      </c>
      <c r="C4640" s="1" t="s">
        <v>12193</v>
      </c>
      <c r="D4640" s="1" t="s">
        <v>11</v>
      </c>
      <c r="E4640" s="1">
        <v>5105</v>
      </c>
    </row>
    <row r="4641" spans="1:5" x14ac:dyDescent="0.3">
      <c r="A4641" s="1" t="str">
        <f>MID(C4641,4,3)</f>
        <v>나주시</v>
      </c>
      <c r="B4641" s="1" t="s">
        <v>12241</v>
      </c>
      <c r="C4641" s="1" t="s">
        <v>12242</v>
      </c>
      <c r="D4641" s="1" t="s">
        <v>20</v>
      </c>
      <c r="E4641" s="1">
        <v>5104</v>
      </c>
    </row>
    <row r="4642" spans="1:5" x14ac:dyDescent="0.3">
      <c r="A4642" s="1" t="str">
        <f>MID(C4642,4,3)</f>
        <v>나주시</v>
      </c>
      <c r="B4642" s="1" t="s">
        <v>12275</v>
      </c>
      <c r="C4642" s="1" t="s">
        <v>49371</v>
      </c>
      <c r="D4642" s="1" t="s">
        <v>119</v>
      </c>
      <c r="E4642" s="1">
        <v>2230</v>
      </c>
    </row>
    <row r="4643" spans="1:5" x14ac:dyDescent="0.3">
      <c r="A4643" s="1" t="str">
        <f>MID(C4643,4,3)</f>
        <v>나주시</v>
      </c>
      <c r="B4643" s="1" t="s">
        <v>12303</v>
      </c>
      <c r="C4643" s="1" t="s">
        <v>12304</v>
      </c>
      <c r="D4643" s="1" t="s">
        <v>2</v>
      </c>
      <c r="E4643" s="1">
        <v>5030</v>
      </c>
    </row>
    <row r="4644" spans="1:5" x14ac:dyDescent="0.3">
      <c r="A4644" s="1" t="str">
        <f>MID(C4644,4,3)</f>
        <v>나주시</v>
      </c>
      <c r="B4644" s="1" t="s">
        <v>49374</v>
      </c>
      <c r="C4644" s="1" t="s">
        <v>49375</v>
      </c>
      <c r="D4644" s="1" t="s">
        <v>112</v>
      </c>
      <c r="E4644" s="1">
        <v>2114</v>
      </c>
    </row>
    <row r="4645" spans="1:5" x14ac:dyDescent="0.3">
      <c r="A4645" s="1" t="str">
        <f>MID(C4645,4,3)</f>
        <v>나주시</v>
      </c>
      <c r="B4645" s="1" t="s">
        <v>12398</v>
      </c>
      <c r="C4645" s="1" t="s">
        <v>12399</v>
      </c>
      <c r="D4645" s="1" t="s">
        <v>11</v>
      </c>
      <c r="E4645" s="1">
        <v>5105</v>
      </c>
    </row>
    <row r="4646" spans="1:5" x14ac:dyDescent="0.3">
      <c r="A4646" s="1" t="str">
        <f>MID(C4646,4,3)</f>
        <v>나주시</v>
      </c>
      <c r="B4646" s="1" t="s">
        <v>12473</v>
      </c>
      <c r="C4646" s="1" t="s">
        <v>12474</v>
      </c>
      <c r="D4646" s="1" t="s">
        <v>82</v>
      </c>
      <c r="E4646" s="1">
        <v>2199</v>
      </c>
    </row>
    <row r="4647" spans="1:5" x14ac:dyDescent="0.3">
      <c r="A4647" s="1" t="str">
        <f>MID(C4647,4,3)</f>
        <v>나주시</v>
      </c>
      <c r="B4647" s="1" t="s">
        <v>12498</v>
      </c>
      <c r="C4647" s="1" t="s">
        <v>12499</v>
      </c>
      <c r="D4647" s="1" t="s">
        <v>11</v>
      </c>
      <c r="E4647" s="1">
        <v>5105</v>
      </c>
    </row>
    <row r="4648" spans="1:5" x14ac:dyDescent="0.3">
      <c r="A4648" s="1" t="str">
        <f>MID(C4648,4,3)</f>
        <v>나주시</v>
      </c>
      <c r="B4648" s="1" t="s">
        <v>12514</v>
      </c>
      <c r="C4648" s="1" t="s">
        <v>12515</v>
      </c>
      <c r="D4648" s="1" t="s">
        <v>66</v>
      </c>
      <c r="E4648" s="1">
        <v>2104</v>
      </c>
    </row>
    <row r="4649" spans="1:5" x14ac:dyDescent="0.3">
      <c r="A4649" s="1" t="str">
        <f>MID(C4649,4,3)</f>
        <v>나주시</v>
      </c>
      <c r="B4649" s="1" t="s">
        <v>12560</v>
      </c>
      <c r="C4649" s="1" t="s">
        <v>12561</v>
      </c>
      <c r="D4649" s="1" t="s">
        <v>269</v>
      </c>
      <c r="E4649" s="1">
        <v>5010</v>
      </c>
    </row>
    <row r="4650" spans="1:5" x14ac:dyDescent="0.3">
      <c r="A4650" s="1" t="str">
        <f>MID(C4650,4,3)</f>
        <v>나주시</v>
      </c>
      <c r="B4650" s="1" t="s">
        <v>12610</v>
      </c>
      <c r="C4650" s="1" t="s">
        <v>12611</v>
      </c>
      <c r="D4650" s="1" t="s">
        <v>5</v>
      </c>
      <c r="E4650" s="1">
        <v>5199</v>
      </c>
    </row>
    <row r="4651" spans="1:5" x14ac:dyDescent="0.3">
      <c r="A4651" s="1" t="str">
        <f>MID(C4651,4,3)</f>
        <v>나주시</v>
      </c>
      <c r="B4651" s="1" t="s">
        <v>12652</v>
      </c>
      <c r="C4651" s="1" t="s">
        <v>12653</v>
      </c>
      <c r="D4651" s="1" t="s">
        <v>50</v>
      </c>
      <c r="E4651" s="1">
        <v>5101</v>
      </c>
    </row>
    <row r="4652" spans="1:5" x14ac:dyDescent="0.3">
      <c r="A4652" s="1" t="str">
        <f>MID(C4652,4,3)</f>
        <v>나주시</v>
      </c>
      <c r="B4652" s="1" t="s">
        <v>12663</v>
      </c>
      <c r="C4652" s="1" t="s">
        <v>12664</v>
      </c>
      <c r="D4652" s="1" t="s">
        <v>5</v>
      </c>
      <c r="E4652" s="1">
        <v>5199</v>
      </c>
    </row>
    <row r="4653" spans="1:5" x14ac:dyDescent="0.3">
      <c r="A4653" s="1" t="str">
        <f>MID(C4653,4,3)</f>
        <v>나주시</v>
      </c>
      <c r="B4653" s="1" t="s">
        <v>12725</v>
      </c>
      <c r="C4653" s="1" t="s">
        <v>12726</v>
      </c>
      <c r="D4653" s="1" t="s">
        <v>167</v>
      </c>
      <c r="E4653" s="1">
        <v>2121</v>
      </c>
    </row>
    <row r="4654" spans="1:5" x14ac:dyDescent="0.3">
      <c r="A4654" s="1" t="str">
        <f>MID(C4654,4,3)</f>
        <v>나주시</v>
      </c>
      <c r="B4654" s="1" t="s">
        <v>12739</v>
      </c>
      <c r="C4654" s="1" t="s">
        <v>12740</v>
      </c>
      <c r="D4654" s="1" t="s">
        <v>236</v>
      </c>
      <c r="E4654" s="1">
        <v>2215</v>
      </c>
    </row>
    <row r="4655" spans="1:5" x14ac:dyDescent="0.3">
      <c r="A4655" s="1" t="str">
        <f>MID(C4655,4,3)</f>
        <v>나주시</v>
      </c>
      <c r="B4655" s="1" t="s">
        <v>12762</v>
      </c>
      <c r="C4655" s="1" t="s">
        <v>12763</v>
      </c>
      <c r="D4655" s="1" t="s">
        <v>106</v>
      </c>
      <c r="E4655" s="1">
        <v>5191</v>
      </c>
    </row>
    <row r="4656" spans="1:5" x14ac:dyDescent="0.3">
      <c r="A4656" s="1" t="str">
        <f>MID(C4656,4,3)</f>
        <v>나주시</v>
      </c>
      <c r="B4656" s="1" t="s">
        <v>12826</v>
      </c>
      <c r="C4656" s="1" t="s">
        <v>12827</v>
      </c>
      <c r="D4656" s="1" t="s">
        <v>61</v>
      </c>
      <c r="E4656" s="1">
        <v>3402</v>
      </c>
    </row>
    <row r="4657" spans="1:5" x14ac:dyDescent="0.3">
      <c r="A4657" s="1" t="str">
        <f>MID(C4657,4,3)</f>
        <v>나주시</v>
      </c>
      <c r="B4657" s="1" t="s">
        <v>12837</v>
      </c>
      <c r="C4657" s="1" t="s">
        <v>12838</v>
      </c>
      <c r="D4657" s="1" t="s">
        <v>593</v>
      </c>
      <c r="E4657" s="1">
        <v>5099</v>
      </c>
    </row>
    <row r="4658" spans="1:5" x14ac:dyDescent="0.3">
      <c r="A4658" s="1" t="str">
        <f>MID(C4658,6,3)</f>
        <v>나주시</v>
      </c>
      <c r="B4658" s="1" t="s">
        <v>12853</v>
      </c>
      <c r="C4658" s="1" t="s">
        <v>12854</v>
      </c>
      <c r="D4658" s="1" t="s">
        <v>167</v>
      </c>
      <c r="E4658" s="1">
        <v>2121</v>
      </c>
    </row>
    <row r="4659" spans="1:5" x14ac:dyDescent="0.3">
      <c r="A4659" s="1" t="str">
        <f>MID(C4659,4,3)</f>
        <v>나주시</v>
      </c>
      <c r="B4659" s="1" t="s">
        <v>12876</v>
      </c>
      <c r="C4659" s="1" t="s">
        <v>12877</v>
      </c>
      <c r="D4659" s="1" t="s">
        <v>5</v>
      </c>
      <c r="E4659" s="1">
        <v>5199</v>
      </c>
    </row>
    <row r="4660" spans="1:5" x14ac:dyDescent="0.3">
      <c r="A4660" s="1" t="str">
        <f>MID(C4660,4,3)</f>
        <v>나주시</v>
      </c>
      <c r="B4660" s="1" t="s">
        <v>13003</v>
      </c>
      <c r="C4660" s="1" t="s">
        <v>13004</v>
      </c>
      <c r="D4660" s="1" t="s">
        <v>14</v>
      </c>
      <c r="E4660" s="1">
        <v>4208</v>
      </c>
    </row>
    <row r="4661" spans="1:5" x14ac:dyDescent="0.3">
      <c r="A4661" s="1" t="str">
        <f>MID(C4661,4,3)</f>
        <v>나주시</v>
      </c>
      <c r="B4661" s="1" t="s">
        <v>13087</v>
      </c>
      <c r="C4661" s="1" t="s">
        <v>13088</v>
      </c>
      <c r="D4661" s="1" t="s">
        <v>8</v>
      </c>
      <c r="E4661" s="1">
        <v>9305</v>
      </c>
    </row>
    <row r="4662" spans="1:5" x14ac:dyDescent="0.3">
      <c r="A4662" s="1" t="str">
        <f>MID(C4662,4,3)</f>
        <v>나주시</v>
      </c>
      <c r="B4662" s="1" t="s">
        <v>49394</v>
      </c>
      <c r="C4662" s="1" t="s">
        <v>49395</v>
      </c>
      <c r="D4662" s="1" t="s">
        <v>128</v>
      </c>
      <c r="E4662" s="1">
        <v>5102</v>
      </c>
    </row>
    <row r="4663" spans="1:5" x14ac:dyDescent="0.3">
      <c r="A4663" s="1" t="str">
        <f>MID(C4663,4,3)</f>
        <v>나주시</v>
      </c>
      <c r="B4663" s="1" t="s">
        <v>13177</v>
      </c>
      <c r="C4663" s="1" t="s">
        <v>13178</v>
      </c>
      <c r="D4663" s="1" t="s">
        <v>50</v>
      </c>
      <c r="E4663" s="1">
        <v>5101</v>
      </c>
    </row>
    <row r="4664" spans="1:5" x14ac:dyDescent="0.3">
      <c r="A4664" s="1" t="str">
        <f>MID(C4664,6,3)</f>
        <v>나주시</v>
      </c>
      <c r="B4664" s="1" t="s">
        <v>13287</v>
      </c>
      <c r="C4664" s="1" t="s">
        <v>13288</v>
      </c>
      <c r="D4664" s="1" t="s">
        <v>20</v>
      </c>
      <c r="E4664" s="1">
        <v>5104</v>
      </c>
    </row>
    <row r="4665" spans="1:5" x14ac:dyDescent="0.3">
      <c r="A4665" s="1" t="str">
        <f>MID(C4665,4,3)</f>
        <v>나주시</v>
      </c>
      <c r="B4665" s="1" t="s">
        <v>13316</v>
      </c>
      <c r="C4665" s="1" t="s">
        <v>13317</v>
      </c>
      <c r="D4665" s="1" t="s">
        <v>109</v>
      </c>
      <c r="E4665" s="1">
        <v>2001</v>
      </c>
    </row>
    <row r="4666" spans="1:5" x14ac:dyDescent="0.3">
      <c r="A4666" s="1" t="str">
        <f>MID(C4666,4,3)</f>
        <v>나주시</v>
      </c>
      <c r="B4666" s="1" t="s">
        <v>13331</v>
      </c>
      <c r="C4666" s="1" t="s">
        <v>13332</v>
      </c>
      <c r="D4666" s="1" t="s">
        <v>11</v>
      </c>
      <c r="E4666" s="1">
        <v>5105</v>
      </c>
    </row>
    <row r="4667" spans="1:5" x14ac:dyDescent="0.3">
      <c r="A4667" s="1" t="str">
        <f>MID(C4667,4,3)</f>
        <v>나주시</v>
      </c>
      <c r="B4667" s="1" t="s">
        <v>13350</v>
      </c>
      <c r="C4667" s="1" t="s">
        <v>13351</v>
      </c>
      <c r="D4667" s="1" t="s">
        <v>50</v>
      </c>
      <c r="E4667" s="1">
        <v>5101</v>
      </c>
    </row>
    <row r="4668" spans="1:5" x14ac:dyDescent="0.3">
      <c r="A4668" s="1" t="str">
        <f>MID(C4668,4,3)</f>
        <v>나주시</v>
      </c>
      <c r="B4668" s="1" t="s">
        <v>13360</v>
      </c>
      <c r="C4668" s="1" t="s">
        <v>13361</v>
      </c>
      <c r="D4668" s="1" t="s">
        <v>269</v>
      </c>
      <c r="E4668" s="1">
        <v>5010</v>
      </c>
    </row>
    <row r="4669" spans="1:5" x14ac:dyDescent="0.3">
      <c r="A4669" s="1" t="str">
        <f>MID(C4669,4,3)</f>
        <v>나주시</v>
      </c>
      <c r="B4669" s="1" t="s">
        <v>13362</v>
      </c>
      <c r="C4669" s="1" t="s">
        <v>13363</v>
      </c>
      <c r="D4669" s="1" t="s">
        <v>930</v>
      </c>
      <c r="E4669" s="1">
        <v>2101</v>
      </c>
    </row>
    <row r="4670" spans="1:5" x14ac:dyDescent="0.3">
      <c r="A4670" s="1" t="str">
        <f>MID(C4670,4,3)</f>
        <v>나주시</v>
      </c>
      <c r="B4670" s="1" t="s">
        <v>13490</v>
      </c>
      <c r="C4670" s="1" t="s">
        <v>13491</v>
      </c>
      <c r="D4670" s="1" t="s">
        <v>5</v>
      </c>
      <c r="E4670" s="1">
        <v>5199</v>
      </c>
    </row>
    <row r="4671" spans="1:5" x14ac:dyDescent="0.3">
      <c r="A4671" s="1" t="str">
        <f>MID(C4671,4,3)</f>
        <v>나주시</v>
      </c>
      <c r="B4671" s="1" t="s">
        <v>13498</v>
      </c>
      <c r="C4671" s="1" t="s">
        <v>13499</v>
      </c>
      <c r="D4671" s="1" t="s">
        <v>1795</v>
      </c>
      <c r="E4671" s="1">
        <v>5106</v>
      </c>
    </row>
    <row r="4672" spans="1:5" x14ac:dyDescent="0.3">
      <c r="A4672" s="1" t="str">
        <f>MID(C4672,4,3)</f>
        <v>나주시</v>
      </c>
      <c r="B4672" s="1" t="s">
        <v>13510</v>
      </c>
      <c r="C4672" s="1" t="s">
        <v>13511</v>
      </c>
      <c r="D4672" s="1" t="s">
        <v>20</v>
      </c>
      <c r="E4672" s="1">
        <v>5104</v>
      </c>
    </row>
    <row r="4673" spans="1:5" x14ac:dyDescent="0.3">
      <c r="A4673" s="1" t="str">
        <f>MID(C4673,4,3)</f>
        <v>나주시</v>
      </c>
      <c r="B4673" s="1" t="s">
        <v>13579</v>
      </c>
      <c r="C4673" s="1" t="s">
        <v>13580</v>
      </c>
      <c r="D4673" s="1" t="s">
        <v>82</v>
      </c>
      <c r="E4673" s="1">
        <v>2199</v>
      </c>
    </row>
    <row r="4674" spans="1:5" x14ac:dyDescent="0.3">
      <c r="A4674" s="1" t="str">
        <f>MID(C4674,4,3)</f>
        <v>나주시</v>
      </c>
      <c r="B4674" s="1" t="s">
        <v>13596</v>
      </c>
      <c r="C4674" s="1" t="s">
        <v>13597</v>
      </c>
      <c r="D4674" s="1" t="s">
        <v>50</v>
      </c>
      <c r="E4674" s="1">
        <v>5101</v>
      </c>
    </row>
    <row r="4675" spans="1:5" x14ac:dyDescent="0.3">
      <c r="A4675" s="1" t="str">
        <f>MID(C4675,4,3)</f>
        <v>나주시</v>
      </c>
      <c r="B4675" s="1" t="s">
        <v>13603</v>
      </c>
      <c r="C4675" s="1" t="s">
        <v>13604</v>
      </c>
      <c r="D4675" s="1" t="s">
        <v>69</v>
      </c>
      <c r="E4675" s="1">
        <v>2299</v>
      </c>
    </row>
    <row r="4676" spans="1:5" x14ac:dyDescent="0.3">
      <c r="A4676" s="1" t="str">
        <f>MID(C4676,4,3)</f>
        <v>나주시</v>
      </c>
      <c r="B4676" s="1" t="s">
        <v>13620</v>
      </c>
      <c r="C4676" s="1" t="s">
        <v>13621</v>
      </c>
      <c r="D4676" s="1" t="s">
        <v>112</v>
      </c>
      <c r="E4676" s="1">
        <v>2114</v>
      </c>
    </row>
    <row r="4677" spans="1:5" x14ac:dyDescent="0.3">
      <c r="A4677" s="1" t="str">
        <f>MID(C4677,4,3)</f>
        <v>나주시</v>
      </c>
      <c r="B4677" s="1" t="s">
        <v>13628</v>
      </c>
      <c r="C4677" s="1" t="s">
        <v>13629</v>
      </c>
      <c r="D4677" s="1" t="s">
        <v>119</v>
      </c>
      <c r="E4677" s="1">
        <v>2230</v>
      </c>
    </row>
    <row r="4678" spans="1:5" x14ac:dyDescent="0.3">
      <c r="A4678" s="1" t="str">
        <f>MID(C4678,4,3)</f>
        <v>나주시</v>
      </c>
      <c r="B4678" s="1" t="s">
        <v>10067</v>
      </c>
      <c r="C4678" s="1" t="s">
        <v>13725</v>
      </c>
      <c r="D4678" s="1" t="s">
        <v>11</v>
      </c>
      <c r="E4678" s="1">
        <v>5105</v>
      </c>
    </row>
    <row r="4679" spans="1:5" x14ac:dyDescent="0.3">
      <c r="A4679" s="1" t="str">
        <f>MID(C4679,4,3)</f>
        <v>나주시</v>
      </c>
      <c r="B4679" s="1" t="s">
        <v>13774</v>
      </c>
      <c r="C4679" s="1" t="s">
        <v>13775</v>
      </c>
      <c r="D4679" s="1" t="s">
        <v>11</v>
      </c>
      <c r="E4679" s="1">
        <v>5105</v>
      </c>
    </row>
    <row r="4680" spans="1:5" x14ac:dyDescent="0.3">
      <c r="A4680" s="1" t="str">
        <f>MID(C4680,4,3)</f>
        <v>나주시</v>
      </c>
      <c r="B4680" s="1" t="s">
        <v>13792</v>
      </c>
      <c r="C4680" s="1" t="s">
        <v>13793</v>
      </c>
      <c r="D4680" s="1" t="s">
        <v>69</v>
      </c>
      <c r="E4680" s="1">
        <v>2299</v>
      </c>
    </row>
    <row r="4681" spans="1:5" x14ac:dyDescent="0.3">
      <c r="A4681" s="1" t="str">
        <f>MID(C4681,4,3)</f>
        <v>나주시</v>
      </c>
      <c r="B4681" s="1" t="s">
        <v>13806</v>
      </c>
      <c r="C4681" s="1" t="s">
        <v>13807</v>
      </c>
      <c r="D4681" s="1" t="s">
        <v>11</v>
      </c>
      <c r="E4681" s="1">
        <v>5105</v>
      </c>
    </row>
    <row r="4682" spans="1:5" x14ac:dyDescent="0.3">
      <c r="A4682" s="1" t="str">
        <f>MID(C4682,4,3)</f>
        <v>나주시</v>
      </c>
      <c r="B4682" s="1" t="s">
        <v>13850</v>
      </c>
      <c r="C4682" s="1" t="s">
        <v>13851</v>
      </c>
      <c r="D4682" s="1" t="s">
        <v>112</v>
      </c>
      <c r="E4682" s="1">
        <v>2114</v>
      </c>
    </row>
    <row r="4683" spans="1:5" x14ac:dyDescent="0.3">
      <c r="A4683" s="1" t="str">
        <f>MID(C4683,4,3)</f>
        <v>나주시</v>
      </c>
      <c r="B4683" s="1" t="s">
        <v>13860</v>
      </c>
      <c r="C4683" s="1" t="s">
        <v>13861</v>
      </c>
      <c r="D4683" s="1" t="s">
        <v>5</v>
      </c>
      <c r="E4683" s="1">
        <v>5199</v>
      </c>
    </row>
    <row r="4684" spans="1:5" x14ac:dyDescent="0.3">
      <c r="A4684" s="1" t="str">
        <f>MID(C4684,4,3)</f>
        <v>나주시</v>
      </c>
      <c r="B4684" s="1" t="s">
        <v>13875</v>
      </c>
      <c r="C4684" s="1" t="s">
        <v>13876</v>
      </c>
      <c r="D4684" s="1" t="s">
        <v>20</v>
      </c>
      <c r="E4684" s="1">
        <v>5104</v>
      </c>
    </row>
    <row r="4685" spans="1:5" x14ac:dyDescent="0.3">
      <c r="A4685" s="1" t="str">
        <f>MID(C4685,4,3)</f>
        <v>나주시</v>
      </c>
      <c r="B4685" s="1" t="s">
        <v>13879</v>
      </c>
      <c r="C4685" s="1" t="s">
        <v>13880</v>
      </c>
      <c r="D4685" s="1" t="s">
        <v>82</v>
      </c>
      <c r="E4685" s="1">
        <v>2199</v>
      </c>
    </row>
    <row r="4686" spans="1:5" x14ac:dyDescent="0.3">
      <c r="A4686" s="1" t="str">
        <f>MID(C4686,4,3)</f>
        <v>나주시</v>
      </c>
      <c r="B4686" s="1" t="s">
        <v>13909</v>
      </c>
      <c r="C4686" s="1" t="s">
        <v>13910</v>
      </c>
      <c r="D4686" s="1" t="s">
        <v>20</v>
      </c>
      <c r="E4686" s="1">
        <v>5104</v>
      </c>
    </row>
    <row r="4687" spans="1:5" x14ac:dyDescent="0.3">
      <c r="A4687" s="1" t="str">
        <f>MID(C4687,4,3)</f>
        <v>나주시</v>
      </c>
      <c r="B4687" s="1" t="s">
        <v>13912</v>
      </c>
      <c r="C4687" s="1" t="s">
        <v>13913</v>
      </c>
      <c r="D4687" s="1" t="s">
        <v>11</v>
      </c>
      <c r="E4687" s="1">
        <v>5105</v>
      </c>
    </row>
    <row r="4688" spans="1:5" x14ac:dyDescent="0.3">
      <c r="A4688" s="1" t="str">
        <f>MID(C4688,4,3)</f>
        <v>나주시</v>
      </c>
      <c r="B4688" s="1" t="s">
        <v>7082</v>
      </c>
      <c r="C4688" s="1" t="s">
        <v>13916</v>
      </c>
      <c r="D4688" s="1" t="s">
        <v>82</v>
      </c>
      <c r="E4688" s="1">
        <v>2199</v>
      </c>
    </row>
    <row r="4689" spans="1:5" x14ac:dyDescent="0.3">
      <c r="A4689" s="1" t="str">
        <f>MID(C4689,4,3)</f>
        <v>나주시</v>
      </c>
      <c r="B4689" s="1" t="s">
        <v>13962</v>
      </c>
      <c r="C4689" s="1" t="s">
        <v>13963</v>
      </c>
      <c r="D4689" s="1" t="s">
        <v>5</v>
      </c>
      <c r="E4689" s="1">
        <v>5199</v>
      </c>
    </row>
    <row r="4690" spans="1:5" x14ac:dyDescent="0.3">
      <c r="A4690" s="1" t="str">
        <f>MID(C4690,4,3)</f>
        <v>나주시</v>
      </c>
      <c r="B4690" s="1" t="s">
        <v>49418</v>
      </c>
      <c r="C4690" s="1" t="s">
        <v>49419</v>
      </c>
      <c r="D4690" s="1" t="s">
        <v>17</v>
      </c>
      <c r="E4690" s="1">
        <v>1020</v>
      </c>
    </row>
    <row r="4691" spans="1:5" x14ac:dyDescent="0.3">
      <c r="A4691" s="1" t="str">
        <f>MID(C4691,4,3)</f>
        <v>나주시</v>
      </c>
      <c r="B4691" s="1" t="s">
        <v>13989</v>
      </c>
      <c r="C4691" s="1" t="s">
        <v>13990</v>
      </c>
      <c r="D4691" s="1" t="s">
        <v>11</v>
      </c>
      <c r="E4691" s="1">
        <v>5105</v>
      </c>
    </row>
    <row r="4692" spans="1:5" x14ac:dyDescent="0.3">
      <c r="A4692" s="1" t="str">
        <f>MID(C4692,4,3)</f>
        <v>나주시</v>
      </c>
      <c r="B4692" s="1" t="s">
        <v>14005</v>
      </c>
      <c r="C4692" s="1" t="s">
        <v>14006</v>
      </c>
      <c r="D4692" s="1" t="s">
        <v>119</v>
      </c>
      <c r="E4692" s="1">
        <v>2230</v>
      </c>
    </row>
    <row r="4693" spans="1:5" x14ac:dyDescent="0.3">
      <c r="A4693" s="1" t="str">
        <f>MID(C4693,4,3)</f>
        <v>나주시</v>
      </c>
      <c r="B4693" s="1" t="s">
        <v>14018</v>
      </c>
      <c r="C4693" s="1" t="s">
        <v>14019</v>
      </c>
      <c r="D4693" s="1" t="s">
        <v>20</v>
      </c>
      <c r="E4693" s="1">
        <v>5104</v>
      </c>
    </row>
    <row r="4694" spans="1:5" x14ac:dyDescent="0.3">
      <c r="A4694" s="1" t="str">
        <f>MID(C4694,4,3)</f>
        <v>나주시</v>
      </c>
      <c r="B4694" s="1" t="s">
        <v>14022</v>
      </c>
      <c r="C4694" s="1" t="s">
        <v>14023</v>
      </c>
      <c r="D4694" s="1" t="s">
        <v>5</v>
      </c>
      <c r="E4694" s="1">
        <v>5199</v>
      </c>
    </row>
    <row r="4695" spans="1:5" x14ac:dyDescent="0.3">
      <c r="A4695" s="1" t="str">
        <f>MID(C4695,4,3)</f>
        <v>나주시</v>
      </c>
      <c r="B4695" s="1" t="s">
        <v>14073</v>
      </c>
      <c r="C4695" s="1" t="s">
        <v>14074</v>
      </c>
      <c r="D4695" s="1" t="s">
        <v>5</v>
      </c>
      <c r="E4695" s="1">
        <v>5199</v>
      </c>
    </row>
    <row r="4696" spans="1:5" x14ac:dyDescent="0.3">
      <c r="A4696" s="1" t="str">
        <f>MID(C4696,4,3)</f>
        <v>나주시</v>
      </c>
      <c r="B4696" s="1" t="s">
        <v>4824</v>
      </c>
      <c r="C4696" s="1" t="s">
        <v>14164</v>
      </c>
      <c r="D4696" s="1" t="s">
        <v>20</v>
      </c>
      <c r="E4696" s="1">
        <v>5104</v>
      </c>
    </row>
    <row r="4697" spans="1:5" x14ac:dyDescent="0.3">
      <c r="A4697" s="1" t="str">
        <f>MID(C4697,4,3)</f>
        <v>나주시</v>
      </c>
      <c r="B4697" s="1" t="s">
        <v>14189</v>
      </c>
      <c r="C4697" s="1" t="s">
        <v>14190</v>
      </c>
      <c r="D4697" s="1" t="s">
        <v>20</v>
      </c>
      <c r="E4697" s="1">
        <v>5104</v>
      </c>
    </row>
    <row r="4698" spans="1:5" x14ac:dyDescent="0.3">
      <c r="A4698" s="1" t="str">
        <f>MID(C4698,4,3)</f>
        <v>나주시</v>
      </c>
      <c r="B4698" s="1" t="s">
        <v>14232</v>
      </c>
      <c r="C4698" s="1" t="s">
        <v>14233</v>
      </c>
      <c r="D4698" s="1" t="s">
        <v>128</v>
      </c>
      <c r="E4698" s="1">
        <v>5102</v>
      </c>
    </row>
    <row r="4699" spans="1:5" x14ac:dyDescent="0.3">
      <c r="A4699" s="1" t="str">
        <f>MID(C4699,4,3)</f>
        <v>나주시</v>
      </c>
      <c r="B4699" s="1" t="s">
        <v>219</v>
      </c>
      <c r="C4699" s="1" t="s">
        <v>14316</v>
      </c>
      <c r="D4699" s="1" t="s">
        <v>167</v>
      </c>
      <c r="E4699" s="1">
        <v>2121</v>
      </c>
    </row>
    <row r="4700" spans="1:5" x14ac:dyDescent="0.3">
      <c r="A4700" s="1" t="str">
        <f>MID(C4700,4,3)</f>
        <v>나주시</v>
      </c>
      <c r="B4700" s="1" t="s">
        <v>14402</v>
      </c>
      <c r="C4700" s="1" t="s">
        <v>14403</v>
      </c>
      <c r="D4700" s="1" t="s">
        <v>50</v>
      </c>
      <c r="E4700" s="1">
        <v>5101</v>
      </c>
    </row>
    <row r="4701" spans="1:5" x14ac:dyDescent="0.3">
      <c r="A4701" s="1" t="str">
        <f>MID(C4701,4,3)</f>
        <v>나주시</v>
      </c>
      <c r="B4701" s="1" t="s">
        <v>14482</v>
      </c>
      <c r="C4701" s="1" t="s">
        <v>14483</v>
      </c>
      <c r="D4701" s="1" t="s">
        <v>56</v>
      </c>
      <c r="E4701" s="1">
        <v>2002</v>
      </c>
    </row>
    <row r="4702" spans="1:5" x14ac:dyDescent="0.3">
      <c r="A4702" s="1" t="str">
        <f>MID(C4702,4,3)</f>
        <v>나주시</v>
      </c>
      <c r="B4702" s="1" t="s">
        <v>14563</v>
      </c>
      <c r="C4702" s="1" t="s">
        <v>14564</v>
      </c>
      <c r="D4702" s="1" t="s">
        <v>17</v>
      </c>
      <c r="E4702" s="1">
        <v>1020</v>
      </c>
    </row>
    <row r="4703" spans="1:5" x14ac:dyDescent="0.3">
      <c r="A4703" s="1" t="str">
        <f>MID(C4703,4,3)</f>
        <v>나주시</v>
      </c>
      <c r="B4703" s="1" t="s">
        <v>14649</v>
      </c>
      <c r="C4703" s="1" t="s">
        <v>14650</v>
      </c>
      <c r="D4703" s="1" t="s">
        <v>11</v>
      </c>
      <c r="E4703" s="1">
        <v>5105</v>
      </c>
    </row>
    <row r="4704" spans="1:5" x14ac:dyDescent="0.3">
      <c r="A4704" s="1" t="str">
        <f>MID(C4704,4,3)</f>
        <v>나주시</v>
      </c>
      <c r="B4704" s="1" t="s">
        <v>14653</v>
      </c>
      <c r="C4704" s="1" t="s">
        <v>14654</v>
      </c>
      <c r="D4704" s="1" t="s">
        <v>29</v>
      </c>
      <c r="E4704" s="1">
        <v>1130</v>
      </c>
    </row>
    <row r="4705" spans="1:5" x14ac:dyDescent="0.3">
      <c r="A4705" s="1" t="str">
        <f>MID(C4705,4,3)</f>
        <v>나주시</v>
      </c>
      <c r="B4705" s="1" t="s">
        <v>1257</v>
      </c>
      <c r="C4705" s="1" t="s">
        <v>1258</v>
      </c>
      <c r="D4705" s="1" t="s">
        <v>17</v>
      </c>
      <c r="E4705" s="1">
        <v>1020</v>
      </c>
    </row>
    <row r="4706" spans="1:5" x14ac:dyDescent="0.3">
      <c r="A4706" s="1" t="str">
        <f>MID(C4706,4,3)</f>
        <v>나주시</v>
      </c>
      <c r="B4706" s="1" t="s">
        <v>14661</v>
      </c>
      <c r="C4706" s="1" t="s">
        <v>14662</v>
      </c>
      <c r="D4706" s="1" t="s">
        <v>11</v>
      </c>
      <c r="E4706" s="1">
        <v>5105</v>
      </c>
    </row>
    <row r="4707" spans="1:5" x14ac:dyDescent="0.3">
      <c r="A4707" s="1" t="str">
        <f>MID(C4707,4,3)</f>
        <v>나주시</v>
      </c>
      <c r="B4707" s="1" t="s">
        <v>14680</v>
      </c>
      <c r="C4707" s="1" t="s">
        <v>14681</v>
      </c>
      <c r="D4707" s="1" t="s">
        <v>20</v>
      </c>
      <c r="E4707" s="1">
        <v>5104</v>
      </c>
    </row>
    <row r="4708" spans="1:5" x14ac:dyDescent="0.3">
      <c r="A4708" s="1" t="str">
        <f>MID(C4708,4,3)</f>
        <v>나주시</v>
      </c>
      <c r="B4708" s="1" t="s">
        <v>14678</v>
      </c>
      <c r="C4708" s="1" t="s">
        <v>14679</v>
      </c>
      <c r="D4708" s="1" t="s">
        <v>20</v>
      </c>
      <c r="E4708" s="1">
        <v>5104</v>
      </c>
    </row>
    <row r="4709" spans="1:5" x14ac:dyDescent="0.3">
      <c r="A4709" s="1" t="str">
        <f>MID(C4709,4,3)</f>
        <v>나주시</v>
      </c>
      <c r="B4709" s="1" t="s">
        <v>14688</v>
      </c>
      <c r="C4709" s="1" t="s">
        <v>14689</v>
      </c>
      <c r="D4709" s="1" t="s">
        <v>17</v>
      </c>
      <c r="E4709" s="1">
        <v>1020</v>
      </c>
    </row>
    <row r="4710" spans="1:5" x14ac:dyDescent="0.3">
      <c r="A4710" s="1" t="str">
        <f>MID(C4710,4,3)</f>
        <v>나주시</v>
      </c>
      <c r="B4710" s="1" t="s">
        <v>14719</v>
      </c>
      <c r="C4710" s="1" t="s">
        <v>14720</v>
      </c>
      <c r="D4710" s="1" t="s">
        <v>17</v>
      </c>
      <c r="E4710" s="1">
        <v>1020</v>
      </c>
    </row>
    <row r="4711" spans="1:5" x14ac:dyDescent="0.3">
      <c r="A4711" s="1" t="str">
        <f>MID(C4711,4,3)</f>
        <v>나주시</v>
      </c>
      <c r="B4711" s="1" t="s">
        <v>14725</v>
      </c>
      <c r="C4711" s="1" t="s">
        <v>14726</v>
      </c>
      <c r="D4711" s="1" t="s">
        <v>61</v>
      </c>
      <c r="E4711" s="1">
        <v>3402</v>
      </c>
    </row>
    <row r="4712" spans="1:5" x14ac:dyDescent="0.3">
      <c r="A4712" s="1" t="str">
        <f>MID(C4712,4,3)</f>
        <v>나주시</v>
      </c>
      <c r="B4712" s="1" t="s">
        <v>49445</v>
      </c>
      <c r="C4712" s="1" t="s">
        <v>49446</v>
      </c>
      <c r="D4712" s="1" t="s">
        <v>415</v>
      </c>
      <c r="E4712" s="1">
        <v>5001</v>
      </c>
    </row>
    <row r="4713" spans="1:5" x14ac:dyDescent="0.3">
      <c r="A4713" s="1" t="str">
        <f>MID(C4713,4,3)</f>
        <v>나주시</v>
      </c>
      <c r="B4713" s="1" t="s">
        <v>14771</v>
      </c>
      <c r="C4713" s="1" t="s">
        <v>1937</v>
      </c>
      <c r="D4713" s="1" t="s">
        <v>20</v>
      </c>
      <c r="E4713" s="1">
        <v>5104</v>
      </c>
    </row>
    <row r="4714" spans="1:5" x14ac:dyDescent="0.3">
      <c r="A4714" s="1" t="str">
        <f>MID(C4714,6,3)</f>
        <v>나주시</v>
      </c>
      <c r="B4714" s="1" t="s">
        <v>14821</v>
      </c>
      <c r="C4714" s="1" t="s">
        <v>14822</v>
      </c>
      <c r="D4714" s="1" t="s">
        <v>50</v>
      </c>
      <c r="E4714" s="1">
        <v>5101</v>
      </c>
    </row>
    <row r="4715" spans="1:5" x14ac:dyDescent="0.3">
      <c r="A4715" s="1" t="str">
        <f>MID(C4715,4,3)</f>
        <v>나주시</v>
      </c>
      <c r="B4715" s="1" t="s">
        <v>14823</v>
      </c>
      <c r="C4715" s="1" t="s">
        <v>14824</v>
      </c>
      <c r="D4715" s="1" t="s">
        <v>236</v>
      </c>
      <c r="E4715" s="1">
        <v>2215</v>
      </c>
    </row>
    <row r="4716" spans="1:5" x14ac:dyDescent="0.3">
      <c r="A4716" s="1" t="str">
        <f>MID(C4716,4,3)</f>
        <v>나주시</v>
      </c>
      <c r="B4716" s="1" t="s">
        <v>14825</v>
      </c>
      <c r="C4716" s="1" t="s">
        <v>14826</v>
      </c>
      <c r="D4716" s="1" t="s">
        <v>20</v>
      </c>
      <c r="E4716" s="1">
        <v>5104</v>
      </c>
    </row>
    <row r="4717" spans="1:5" x14ac:dyDescent="0.3">
      <c r="A4717" s="1" t="str">
        <f>MID(C4717,4,3)</f>
        <v>나주시</v>
      </c>
      <c r="B4717" s="1" t="s">
        <v>14834</v>
      </c>
      <c r="C4717" s="1" t="s">
        <v>14835</v>
      </c>
      <c r="D4717" s="1" t="s">
        <v>269</v>
      </c>
      <c r="E4717" s="1">
        <v>5010</v>
      </c>
    </row>
    <row r="4718" spans="1:5" x14ac:dyDescent="0.3">
      <c r="A4718" s="1" t="str">
        <f>MID(C4718,4,3)</f>
        <v>나주시</v>
      </c>
      <c r="B4718" s="1" t="s">
        <v>14836</v>
      </c>
      <c r="C4718" s="1" t="s">
        <v>14837</v>
      </c>
      <c r="D4718" s="1" t="s">
        <v>128</v>
      </c>
      <c r="E4718" s="1">
        <v>5102</v>
      </c>
    </row>
    <row r="4719" spans="1:5" x14ac:dyDescent="0.3">
      <c r="A4719" s="1" t="str">
        <f>MID(C4719,4,3)</f>
        <v>나주시</v>
      </c>
      <c r="B4719" s="1" t="s">
        <v>14850</v>
      </c>
      <c r="C4719" s="1" t="s">
        <v>14851</v>
      </c>
      <c r="D4719" s="1" t="s">
        <v>91</v>
      </c>
      <c r="E4719" s="1">
        <v>5050</v>
      </c>
    </row>
    <row r="4720" spans="1:5" x14ac:dyDescent="0.3">
      <c r="A4720" s="1" t="str">
        <f>MID(C4720,4,3)</f>
        <v>나주시</v>
      </c>
      <c r="B4720" s="1" t="s">
        <v>14869</v>
      </c>
      <c r="C4720" s="1" t="s">
        <v>14870</v>
      </c>
      <c r="D4720" s="1" t="s">
        <v>69</v>
      </c>
      <c r="E4720" s="1">
        <v>2299</v>
      </c>
    </row>
    <row r="4721" spans="1:5" x14ac:dyDescent="0.3">
      <c r="A4721" s="1" t="str">
        <f>MID(C4721,4,3)</f>
        <v>나주시</v>
      </c>
      <c r="B4721" s="1" t="s">
        <v>14885</v>
      </c>
      <c r="C4721" s="1" t="s">
        <v>14886</v>
      </c>
      <c r="D4721" s="1" t="s">
        <v>20</v>
      </c>
      <c r="E4721" s="1">
        <v>5104</v>
      </c>
    </row>
    <row r="4722" spans="1:5" x14ac:dyDescent="0.3">
      <c r="A4722" s="1" t="str">
        <f>MID(C4722,4,3)</f>
        <v>나주시</v>
      </c>
      <c r="B4722" s="1" t="s">
        <v>14958</v>
      </c>
      <c r="C4722" s="1" t="s">
        <v>14959</v>
      </c>
      <c r="D4722" s="1" t="s">
        <v>56</v>
      </c>
      <c r="E4722" s="1">
        <v>2002</v>
      </c>
    </row>
    <row r="4723" spans="1:5" x14ac:dyDescent="0.3">
      <c r="A4723" s="1" t="str">
        <f>MID(C4723,4,3)</f>
        <v>나주시</v>
      </c>
      <c r="B4723" s="1" t="s">
        <v>14981</v>
      </c>
      <c r="C4723" s="1" t="s">
        <v>14982</v>
      </c>
      <c r="D4723" s="1" t="s">
        <v>82</v>
      </c>
      <c r="E4723" s="1">
        <v>2199</v>
      </c>
    </row>
    <row r="4724" spans="1:5" x14ac:dyDescent="0.3">
      <c r="A4724" s="1" t="str">
        <f>MID(C4724,4,3)</f>
        <v>나주시</v>
      </c>
      <c r="B4724" s="1" t="s">
        <v>15001</v>
      </c>
      <c r="C4724" s="1" t="s">
        <v>15002</v>
      </c>
      <c r="D4724" s="1" t="s">
        <v>128</v>
      </c>
      <c r="E4724" s="1">
        <v>5102</v>
      </c>
    </row>
    <row r="4725" spans="1:5" x14ac:dyDescent="0.3">
      <c r="A4725" s="1" t="str">
        <f>MID(C4725,4,3)</f>
        <v>나주시</v>
      </c>
      <c r="B4725" s="1" t="s">
        <v>15038</v>
      </c>
      <c r="C4725" s="1" t="s">
        <v>15039</v>
      </c>
      <c r="D4725" s="1" t="s">
        <v>216</v>
      </c>
      <c r="E4725" s="1">
        <v>2220</v>
      </c>
    </row>
    <row r="4726" spans="1:5" x14ac:dyDescent="0.3">
      <c r="A4726" s="1" t="str">
        <f>MID(C4726,4,3)</f>
        <v>나주시</v>
      </c>
      <c r="B4726" s="1" t="s">
        <v>15052</v>
      </c>
      <c r="C4726" s="1" t="s">
        <v>15053</v>
      </c>
      <c r="D4726" s="1" t="s">
        <v>17</v>
      </c>
      <c r="E4726" s="1">
        <v>1020</v>
      </c>
    </row>
    <row r="4727" spans="1:5" x14ac:dyDescent="0.3">
      <c r="A4727" s="1" t="str">
        <f>MID(C4727,4,3)</f>
        <v>나주시</v>
      </c>
      <c r="B4727" s="1" t="s">
        <v>15075</v>
      </c>
      <c r="C4727" s="1" t="s">
        <v>12763</v>
      </c>
      <c r="D4727" s="1" t="s">
        <v>106</v>
      </c>
      <c r="E4727" s="1">
        <v>5191</v>
      </c>
    </row>
    <row r="4728" spans="1:5" x14ac:dyDescent="0.3">
      <c r="A4728" s="1" t="str">
        <f>MID(C4728,4,3)</f>
        <v>나주시</v>
      </c>
      <c r="B4728" s="1" t="s">
        <v>15125</v>
      </c>
      <c r="C4728" s="1" t="s">
        <v>15126</v>
      </c>
      <c r="D4728" s="1" t="s">
        <v>17</v>
      </c>
      <c r="E4728" s="1">
        <v>1020</v>
      </c>
    </row>
    <row r="4729" spans="1:5" x14ac:dyDescent="0.3">
      <c r="A4729" s="1" t="str">
        <f>MID(C4729,4,3)</f>
        <v>나주시</v>
      </c>
      <c r="B4729" s="1" t="s">
        <v>15133</v>
      </c>
      <c r="C4729" s="1" t="s">
        <v>15134</v>
      </c>
      <c r="D4729" s="1" t="s">
        <v>152</v>
      </c>
      <c r="E4729" s="1">
        <v>2202</v>
      </c>
    </row>
    <row r="4730" spans="1:5" x14ac:dyDescent="0.3">
      <c r="A4730" s="1" t="str">
        <f>MID(C4730,4,3)</f>
        <v>나주시</v>
      </c>
      <c r="B4730" s="1" t="s">
        <v>49458</v>
      </c>
      <c r="C4730" s="1" t="s">
        <v>49459</v>
      </c>
      <c r="D4730" s="1" t="s">
        <v>5</v>
      </c>
      <c r="E4730" s="1">
        <v>5199</v>
      </c>
    </row>
    <row r="4731" spans="1:5" x14ac:dyDescent="0.3">
      <c r="A4731" s="1" t="str">
        <f>MID(C4731,4,3)</f>
        <v>나주시</v>
      </c>
      <c r="B4731" s="1" t="s">
        <v>3368</v>
      </c>
      <c r="C4731" s="1" t="s">
        <v>15164</v>
      </c>
      <c r="D4731" s="1" t="s">
        <v>20</v>
      </c>
      <c r="E4731" s="1">
        <v>5104</v>
      </c>
    </row>
    <row r="4732" spans="1:5" x14ac:dyDescent="0.3">
      <c r="A4732" s="1" t="str">
        <f>MID(C4732,4,3)</f>
        <v>나주시</v>
      </c>
      <c r="B4732" s="1" t="s">
        <v>15186</v>
      </c>
      <c r="C4732" s="1" t="s">
        <v>15187</v>
      </c>
      <c r="D4732" s="1" t="s">
        <v>5</v>
      </c>
      <c r="E4732" s="1">
        <v>5199</v>
      </c>
    </row>
    <row r="4733" spans="1:5" x14ac:dyDescent="0.3">
      <c r="A4733" s="1" t="str">
        <f>MID(C4733,4,3)</f>
        <v>나주시</v>
      </c>
      <c r="B4733" s="1" t="s">
        <v>15205</v>
      </c>
      <c r="C4733" s="1" t="s">
        <v>15206</v>
      </c>
      <c r="D4733" s="1" t="s">
        <v>11</v>
      </c>
      <c r="E4733" s="1">
        <v>5105</v>
      </c>
    </row>
    <row r="4734" spans="1:5" x14ac:dyDescent="0.3">
      <c r="A4734" s="1" t="str">
        <f>MID(C4734,4,3)</f>
        <v>나주시</v>
      </c>
      <c r="B4734" s="1" t="s">
        <v>8771</v>
      </c>
      <c r="C4734" s="1" t="s">
        <v>15289</v>
      </c>
      <c r="D4734" s="1" t="s">
        <v>82</v>
      </c>
      <c r="E4734" s="1">
        <v>2199</v>
      </c>
    </row>
    <row r="4735" spans="1:5" x14ac:dyDescent="0.3">
      <c r="A4735" s="1" t="str">
        <f>MID(C4735,4,3)</f>
        <v>나주시</v>
      </c>
      <c r="B4735" s="1" t="s">
        <v>15317</v>
      </c>
      <c r="C4735" s="1" t="s">
        <v>15318</v>
      </c>
      <c r="D4735" s="1" t="s">
        <v>69</v>
      </c>
      <c r="E4735" s="1">
        <v>2299</v>
      </c>
    </row>
    <row r="4736" spans="1:5" x14ac:dyDescent="0.3">
      <c r="A4736" s="1" t="str">
        <f>MID(C4736,4,3)</f>
        <v>나주시</v>
      </c>
      <c r="B4736" s="1" t="s">
        <v>15361</v>
      </c>
      <c r="C4736" s="1" t="s">
        <v>15362</v>
      </c>
      <c r="D4736" s="1" t="s">
        <v>17</v>
      </c>
      <c r="E4736" s="1">
        <v>1020</v>
      </c>
    </row>
    <row r="4737" spans="1:5" x14ac:dyDescent="0.3">
      <c r="A4737" s="1" t="str">
        <f>MID(C4737,4,3)</f>
        <v>나주시</v>
      </c>
      <c r="B4737" s="1" t="s">
        <v>15365</v>
      </c>
      <c r="C4737" s="1" t="s">
        <v>15366</v>
      </c>
      <c r="D4737" s="1" t="s">
        <v>82</v>
      </c>
      <c r="E4737" s="1">
        <v>2199</v>
      </c>
    </row>
    <row r="4738" spans="1:5" x14ac:dyDescent="0.3">
      <c r="A4738" s="1" t="str">
        <f>MID(C4738,4,3)</f>
        <v>나주시</v>
      </c>
      <c r="B4738" s="1" t="s">
        <v>15415</v>
      </c>
      <c r="C4738" s="1" t="s">
        <v>15416</v>
      </c>
      <c r="D4738" s="1" t="s">
        <v>56</v>
      </c>
      <c r="E4738" s="1">
        <v>2002</v>
      </c>
    </row>
    <row r="4739" spans="1:5" x14ac:dyDescent="0.3">
      <c r="A4739" s="1" t="str">
        <f>MID(C4739,4,3)</f>
        <v>나주시</v>
      </c>
      <c r="B4739" s="1" t="s">
        <v>15428</v>
      </c>
      <c r="C4739" s="1" t="s">
        <v>15429</v>
      </c>
      <c r="D4739" s="1" t="s">
        <v>5</v>
      </c>
      <c r="E4739" s="1">
        <v>5199</v>
      </c>
    </row>
    <row r="4740" spans="1:5" x14ac:dyDescent="0.3">
      <c r="A4740" s="1" t="str">
        <f>MID(C4740,4,3)</f>
        <v>나주시</v>
      </c>
      <c r="B4740" s="1" t="s">
        <v>15437</v>
      </c>
      <c r="C4740" s="1" t="s">
        <v>15438</v>
      </c>
      <c r="D4740" s="1" t="s">
        <v>50</v>
      </c>
      <c r="E4740" s="1">
        <v>5101</v>
      </c>
    </row>
    <row r="4741" spans="1:5" x14ac:dyDescent="0.3">
      <c r="A4741" s="1" t="str">
        <f>MID(C4741,4,3)</f>
        <v>나주시</v>
      </c>
      <c r="B4741" s="1" t="s">
        <v>15448</v>
      </c>
      <c r="C4741" s="1" t="s">
        <v>15449</v>
      </c>
      <c r="D4741" s="1" t="s">
        <v>20</v>
      </c>
      <c r="E4741" s="1">
        <v>5104</v>
      </c>
    </row>
    <row r="4742" spans="1:5" x14ac:dyDescent="0.3">
      <c r="A4742" s="1" t="str">
        <f>MID(C4742,4,3)</f>
        <v>나주시</v>
      </c>
      <c r="B4742" s="1" t="s">
        <v>15473</v>
      </c>
      <c r="C4742" s="1" t="s">
        <v>15474</v>
      </c>
      <c r="D4742" s="1" t="s">
        <v>8</v>
      </c>
      <c r="E4742" s="1">
        <v>9305</v>
      </c>
    </row>
    <row r="4743" spans="1:5" x14ac:dyDescent="0.3">
      <c r="A4743" s="1" t="str">
        <f>MID(C4743,4,3)</f>
        <v>나주시</v>
      </c>
      <c r="B4743" s="1" t="s">
        <v>15493</v>
      </c>
      <c r="C4743" s="1" t="s">
        <v>15494</v>
      </c>
      <c r="D4743" s="1" t="s">
        <v>61</v>
      </c>
      <c r="E4743" s="1">
        <v>3402</v>
      </c>
    </row>
    <row r="4744" spans="1:5" x14ac:dyDescent="0.3">
      <c r="A4744" s="1" t="str">
        <f>MID(C4744,4,3)</f>
        <v>나주시</v>
      </c>
      <c r="B4744" s="1" t="s">
        <v>15537</v>
      </c>
      <c r="C4744" s="1" t="s">
        <v>15538</v>
      </c>
      <c r="D4744" s="1" t="s">
        <v>20</v>
      </c>
      <c r="E4744" s="1">
        <v>5104</v>
      </c>
    </row>
    <row r="4745" spans="1:5" x14ac:dyDescent="0.3">
      <c r="A4745" s="1" t="str">
        <f>MID(C4745,4,3)</f>
        <v>나주시</v>
      </c>
      <c r="B4745" s="1" t="s">
        <v>15539</v>
      </c>
      <c r="C4745" s="1" t="s">
        <v>15540</v>
      </c>
      <c r="D4745" s="1" t="s">
        <v>128</v>
      </c>
      <c r="E4745" s="1">
        <v>5102</v>
      </c>
    </row>
    <row r="4746" spans="1:5" x14ac:dyDescent="0.3">
      <c r="A4746" s="1" t="str">
        <f>MID(C4746,4,3)</f>
        <v>나주시</v>
      </c>
      <c r="B4746" s="1" t="s">
        <v>15610</v>
      </c>
      <c r="C4746" s="1" t="s">
        <v>15611</v>
      </c>
      <c r="D4746" s="1" t="s">
        <v>11</v>
      </c>
      <c r="E4746" s="1">
        <v>5105</v>
      </c>
    </row>
    <row r="4747" spans="1:5" x14ac:dyDescent="0.3">
      <c r="A4747" s="1" t="str">
        <f>MID(C4747,4,3)</f>
        <v>나주시</v>
      </c>
      <c r="B4747" s="1" t="s">
        <v>49470</v>
      </c>
      <c r="C4747" s="1" t="s">
        <v>49471</v>
      </c>
      <c r="D4747" s="1" t="s">
        <v>2</v>
      </c>
      <c r="E4747" s="1">
        <v>5030</v>
      </c>
    </row>
    <row r="4748" spans="1:5" x14ac:dyDescent="0.3">
      <c r="A4748" s="1" t="str">
        <f>MID(C4748,4,3)</f>
        <v>나주시</v>
      </c>
      <c r="B4748" s="1" t="s">
        <v>15645</v>
      </c>
      <c r="C4748" s="1" t="s">
        <v>2259</v>
      </c>
      <c r="D4748" s="1" t="s">
        <v>43</v>
      </c>
      <c r="E4748" s="1">
        <v>2251</v>
      </c>
    </row>
    <row r="4749" spans="1:5" x14ac:dyDescent="0.3">
      <c r="A4749" s="1" t="str">
        <f>MID(C4749,4,3)</f>
        <v>나주시</v>
      </c>
      <c r="B4749" s="1" t="s">
        <v>15646</v>
      </c>
      <c r="C4749" s="1" t="s">
        <v>15647</v>
      </c>
      <c r="D4749" s="1" t="s">
        <v>17</v>
      </c>
      <c r="E4749" s="1">
        <v>1020</v>
      </c>
    </row>
    <row r="4750" spans="1:5" x14ac:dyDescent="0.3">
      <c r="A4750" s="1" t="str">
        <f>MID(C4750,4,3)</f>
        <v>나주시</v>
      </c>
      <c r="B4750" s="1" t="s">
        <v>15673</v>
      </c>
      <c r="C4750" s="1" t="s">
        <v>15674</v>
      </c>
      <c r="D4750" s="1" t="s">
        <v>82</v>
      </c>
      <c r="E4750" s="1">
        <v>2199</v>
      </c>
    </row>
    <row r="4751" spans="1:5" x14ac:dyDescent="0.3">
      <c r="A4751" s="1" t="str">
        <f>MID(C4751,4,3)</f>
        <v>나주시</v>
      </c>
      <c r="B4751" s="1" t="s">
        <v>15677</v>
      </c>
      <c r="C4751" s="1" t="s">
        <v>15678</v>
      </c>
      <c r="D4751" s="1" t="s">
        <v>119</v>
      </c>
      <c r="E4751" s="1">
        <v>2230</v>
      </c>
    </row>
    <row r="4752" spans="1:5" x14ac:dyDescent="0.3">
      <c r="A4752" s="1" t="str">
        <f>MID(C4752,4,3)</f>
        <v>나주시</v>
      </c>
      <c r="B4752" s="1" t="s">
        <v>15685</v>
      </c>
      <c r="C4752" s="1" t="s">
        <v>15686</v>
      </c>
      <c r="D4752" s="1" t="s">
        <v>5</v>
      </c>
      <c r="E4752" s="1">
        <v>5199</v>
      </c>
    </row>
    <row r="4753" spans="1:5" x14ac:dyDescent="0.3">
      <c r="A4753" s="1" t="str">
        <f>MID(C4753,6,3)</f>
        <v>나주시</v>
      </c>
      <c r="B4753" s="1" t="s">
        <v>15689</v>
      </c>
      <c r="C4753" s="1" t="s">
        <v>15690</v>
      </c>
      <c r="D4753" s="1" t="s">
        <v>5</v>
      </c>
      <c r="E4753" s="1">
        <v>5199</v>
      </c>
    </row>
    <row r="4754" spans="1:5" x14ac:dyDescent="0.3">
      <c r="A4754" s="1" t="str">
        <f>MID(C4754,4,3)</f>
        <v>나주시</v>
      </c>
      <c r="B4754" s="1" t="s">
        <v>15715</v>
      </c>
      <c r="C4754" s="1" t="s">
        <v>15716</v>
      </c>
      <c r="D4754" s="1" t="s">
        <v>128</v>
      </c>
      <c r="E4754" s="1">
        <v>5102</v>
      </c>
    </row>
    <row r="4755" spans="1:5" x14ac:dyDescent="0.3">
      <c r="A4755" s="1" t="str">
        <f>MID(C4755,4,3)</f>
        <v>나주시</v>
      </c>
      <c r="B4755" s="1" t="s">
        <v>15741</v>
      </c>
      <c r="C4755" s="1" t="s">
        <v>15742</v>
      </c>
      <c r="D4755" s="1" t="s">
        <v>17</v>
      </c>
      <c r="E4755" s="1">
        <v>1020</v>
      </c>
    </row>
    <row r="4756" spans="1:5" x14ac:dyDescent="0.3">
      <c r="A4756" s="1" t="str">
        <f>MID(C4756,4,3)</f>
        <v>나주시</v>
      </c>
      <c r="B4756" s="1" t="s">
        <v>15751</v>
      </c>
      <c r="C4756" s="1" t="s">
        <v>15752</v>
      </c>
      <c r="D4756" s="1" t="s">
        <v>5</v>
      </c>
      <c r="E4756" s="1">
        <v>5199</v>
      </c>
    </row>
    <row r="4757" spans="1:5" x14ac:dyDescent="0.3">
      <c r="A4757" s="1" t="str">
        <f>MID(C4757,4,3)</f>
        <v>나주시</v>
      </c>
      <c r="B4757" s="1" t="s">
        <v>15770</v>
      </c>
      <c r="C4757" s="1" t="s">
        <v>15771</v>
      </c>
      <c r="D4757" s="1" t="s">
        <v>11</v>
      </c>
      <c r="E4757" s="1">
        <v>5105</v>
      </c>
    </row>
    <row r="4758" spans="1:5" x14ac:dyDescent="0.3">
      <c r="A4758" s="1" t="str">
        <f>MID(C4758,4,3)</f>
        <v>나주시</v>
      </c>
      <c r="B4758" s="1" t="s">
        <v>15774</v>
      </c>
      <c r="C4758" s="1" t="s">
        <v>15775</v>
      </c>
      <c r="D4758" s="1" t="s">
        <v>20</v>
      </c>
      <c r="E4758" s="1">
        <v>5104</v>
      </c>
    </row>
    <row r="4759" spans="1:5" x14ac:dyDescent="0.3">
      <c r="A4759" s="1" t="str">
        <f>MID(C4759,4,3)</f>
        <v>나주시</v>
      </c>
      <c r="B4759" s="1" t="s">
        <v>15784</v>
      </c>
      <c r="C4759" s="1" t="s">
        <v>15785</v>
      </c>
      <c r="D4759" s="1" t="s">
        <v>415</v>
      </c>
      <c r="E4759" s="1">
        <v>5001</v>
      </c>
    </row>
    <row r="4760" spans="1:5" x14ac:dyDescent="0.3">
      <c r="A4760" s="1" t="str">
        <f>MID(C4760,4,3)</f>
        <v>나주시</v>
      </c>
      <c r="B4760" s="1" t="s">
        <v>15788</v>
      </c>
      <c r="C4760" s="1" t="s">
        <v>15789</v>
      </c>
      <c r="D4760" s="1" t="s">
        <v>82</v>
      </c>
      <c r="E4760" s="1">
        <v>2199</v>
      </c>
    </row>
    <row r="4761" spans="1:5" x14ac:dyDescent="0.3">
      <c r="A4761" s="1" t="str">
        <f>MID(C4761,4,3)</f>
        <v>나주시</v>
      </c>
      <c r="B4761" s="1" t="s">
        <v>15808</v>
      </c>
      <c r="C4761" s="1" t="s">
        <v>15809</v>
      </c>
      <c r="D4761" s="1" t="s">
        <v>56</v>
      </c>
      <c r="E4761" s="1">
        <v>2002</v>
      </c>
    </row>
    <row r="4762" spans="1:5" x14ac:dyDescent="0.3">
      <c r="A4762" s="1" t="str">
        <f>MID(C4762,4,3)</f>
        <v>나주시</v>
      </c>
      <c r="B4762" s="1" t="s">
        <v>15836</v>
      </c>
      <c r="C4762" s="1" t="s">
        <v>15837</v>
      </c>
      <c r="D4762" s="1" t="s">
        <v>82</v>
      </c>
      <c r="E4762" s="1">
        <v>2199</v>
      </c>
    </row>
    <row r="4763" spans="1:5" x14ac:dyDescent="0.3">
      <c r="A4763" s="1" t="str">
        <f>MID(C4763,4,3)</f>
        <v>나주시</v>
      </c>
      <c r="B4763" s="1" t="s">
        <v>15849</v>
      </c>
      <c r="C4763" s="1" t="s">
        <v>15850</v>
      </c>
      <c r="D4763" s="1" t="s">
        <v>17</v>
      </c>
      <c r="E4763" s="1">
        <v>1020</v>
      </c>
    </row>
    <row r="4764" spans="1:5" x14ac:dyDescent="0.3">
      <c r="A4764" s="1" t="str">
        <f>MID(C4764,4,3)</f>
        <v>나주시</v>
      </c>
      <c r="B4764" s="1" t="s">
        <v>15854</v>
      </c>
      <c r="C4764" s="1" t="s">
        <v>15855</v>
      </c>
      <c r="D4764" s="1" t="s">
        <v>558</v>
      </c>
      <c r="E4764" s="1">
        <v>2113</v>
      </c>
    </row>
    <row r="4765" spans="1:5" x14ac:dyDescent="0.3">
      <c r="A4765" s="1" t="str">
        <f>MID(C4765,4,3)</f>
        <v>나주시</v>
      </c>
      <c r="B4765" s="1" t="s">
        <v>15862</v>
      </c>
      <c r="C4765" s="1" t="s">
        <v>15863</v>
      </c>
      <c r="D4765" s="1" t="s">
        <v>20</v>
      </c>
      <c r="E4765" s="1">
        <v>5104</v>
      </c>
    </row>
    <row r="4766" spans="1:5" x14ac:dyDescent="0.3">
      <c r="A4766" s="1" t="str">
        <f>MID(C4766,4,3)</f>
        <v>나주시</v>
      </c>
      <c r="B4766" s="1" t="s">
        <v>15909</v>
      </c>
      <c r="C4766" s="1" t="s">
        <v>15910</v>
      </c>
      <c r="D4766" s="1" t="s">
        <v>50</v>
      </c>
      <c r="E4766" s="1">
        <v>5101</v>
      </c>
    </row>
    <row r="4767" spans="1:5" x14ac:dyDescent="0.3">
      <c r="A4767" s="1" t="str">
        <f>MID(C4767,4,3)</f>
        <v>나주시</v>
      </c>
      <c r="B4767" s="1" t="s">
        <v>15945</v>
      </c>
      <c r="C4767" s="1" t="s">
        <v>15946</v>
      </c>
      <c r="D4767" s="1" t="s">
        <v>112</v>
      </c>
      <c r="E4767" s="1">
        <v>2114</v>
      </c>
    </row>
    <row r="4768" spans="1:5" x14ac:dyDescent="0.3">
      <c r="A4768" s="1" t="str">
        <f>MID(C4768,4,3)</f>
        <v>나주시</v>
      </c>
      <c r="B4768" s="1" t="s">
        <v>15977</v>
      </c>
      <c r="C4768" s="1" t="s">
        <v>15978</v>
      </c>
      <c r="D4768" s="1" t="s">
        <v>119</v>
      </c>
      <c r="E4768" s="1">
        <v>2230</v>
      </c>
    </row>
    <row r="4769" spans="1:5" x14ac:dyDescent="0.3">
      <c r="A4769" s="1" t="str">
        <f>MID(C4769,4,3)</f>
        <v>나주시</v>
      </c>
      <c r="B4769" s="1" t="s">
        <v>49482</v>
      </c>
      <c r="C4769" s="1" t="s">
        <v>49483</v>
      </c>
      <c r="D4769" s="1" t="s">
        <v>14</v>
      </c>
      <c r="E4769" s="1">
        <v>4208</v>
      </c>
    </row>
    <row r="4770" spans="1:5" x14ac:dyDescent="0.3">
      <c r="A4770" s="1" t="str">
        <f>MID(C4770,4,3)</f>
        <v>나주시</v>
      </c>
      <c r="B4770" s="1" t="s">
        <v>16026</v>
      </c>
      <c r="C4770" s="1" t="s">
        <v>16027</v>
      </c>
      <c r="D4770" s="1" t="s">
        <v>82</v>
      </c>
      <c r="E4770" s="1">
        <v>2199</v>
      </c>
    </row>
    <row r="4771" spans="1:5" x14ac:dyDescent="0.3">
      <c r="A4771" s="1" t="str">
        <f>MID(C4771,4,3)</f>
        <v>나주시</v>
      </c>
      <c r="B4771" s="1" t="s">
        <v>16046</v>
      </c>
      <c r="C4771" s="1" t="s">
        <v>16047</v>
      </c>
      <c r="D4771" s="1" t="s">
        <v>5</v>
      </c>
      <c r="E4771" s="1">
        <v>5199</v>
      </c>
    </row>
    <row r="4772" spans="1:5" x14ac:dyDescent="0.3">
      <c r="A4772" s="1" t="str">
        <f>MID(C4772,4,3)</f>
        <v>나주시</v>
      </c>
      <c r="B4772" s="1" t="s">
        <v>16076</v>
      </c>
      <c r="C4772" s="1" t="s">
        <v>16077</v>
      </c>
      <c r="D4772" s="1" t="s">
        <v>11</v>
      </c>
      <c r="E4772" s="1">
        <v>5105</v>
      </c>
    </row>
    <row r="4773" spans="1:5" x14ac:dyDescent="0.3">
      <c r="A4773" s="1" t="str">
        <f>MID(C4773,4,3)</f>
        <v>나주시</v>
      </c>
      <c r="B4773" s="1" t="s">
        <v>16086</v>
      </c>
      <c r="C4773" s="1" t="s">
        <v>16087</v>
      </c>
      <c r="D4773" s="1" t="s">
        <v>11</v>
      </c>
      <c r="E4773" s="1">
        <v>5105</v>
      </c>
    </row>
    <row r="4774" spans="1:5" x14ac:dyDescent="0.3">
      <c r="A4774" s="1" t="str">
        <f>MID(C4774,4,3)</f>
        <v>나주시</v>
      </c>
      <c r="B4774" s="1" t="s">
        <v>16088</v>
      </c>
      <c r="C4774" s="1" t="s">
        <v>16089</v>
      </c>
      <c r="D4774" s="1" t="s">
        <v>167</v>
      </c>
      <c r="E4774" s="1">
        <v>2121</v>
      </c>
    </row>
    <row r="4775" spans="1:5" x14ac:dyDescent="0.3">
      <c r="A4775" s="1" t="str">
        <f>MID(C4775,4,3)</f>
        <v>나주시</v>
      </c>
      <c r="B4775" s="1" t="s">
        <v>16096</v>
      </c>
      <c r="C4775" s="1" t="s">
        <v>16097</v>
      </c>
      <c r="D4775" s="1" t="s">
        <v>112</v>
      </c>
      <c r="E4775" s="1">
        <v>2114</v>
      </c>
    </row>
    <row r="4776" spans="1:5" x14ac:dyDescent="0.3">
      <c r="A4776" s="1" t="str">
        <f>MID(C4776,4,3)</f>
        <v>나주시</v>
      </c>
      <c r="B4776" s="1" t="s">
        <v>49488</v>
      </c>
      <c r="C4776" s="1" t="s">
        <v>49489</v>
      </c>
      <c r="D4776" s="1" t="s">
        <v>82</v>
      </c>
      <c r="E4776" s="1">
        <v>2199</v>
      </c>
    </row>
    <row r="4777" spans="1:5" x14ac:dyDescent="0.3">
      <c r="A4777" s="1" t="str">
        <f>MID(C4777,4,3)</f>
        <v>나주시</v>
      </c>
      <c r="B4777" s="1" t="s">
        <v>16133</v>
      </c>
      <c r="C4777" s="1" t="s">
        <v>16134</v>
      </c>
      <c r="D4777" s="1" t="s">
        <v>43</v>
      </c>
      <c r="E4777" s="1">
        <v>2251</v>
      </c>
    </row>
    <row r="4778" spans="1:5" x14ac:dyDescent="0.3">
      <c r="A4778" s="1" t="str">
        <f>MID(C4778,4,3)</f>
        <v>나주시</v>
      </c>
      <c r="B4778" s="1" t="s">
        <v>16143</v>
      </c>
      <c r="C4778" s="1" t="s">
        <v>16144</v>
      </c>
      <c r="D4778" s="1" t="s">
        <v>82</v>
      </c>
      <c r="E4778" s="1">
        <v>2199</v>
      </c>
    </row>
    <row r="4779" spans="1:5" x14ac:dyDescent="0.3">
      <c r="A4779" s="1" t="str">
        <f>MID(C4779,4,3)</f>
        <v>나주시</v>
      </c>
      <c r="B4779" s="1" t="s">
        <v>16179</v>
      </c>
      <c r="C4779" s="1" t="s">
        <v>16180</v>
      </c>
      <c r="D4779" s="1" t="s">
        <v>11</v>
      </c>
      <c r="E4779" s="1">
        <v>5105</v>
      </c>
    </row>
    <row r="4780" spans="1:5" x14ac:dyDescent="0.3">
      <c r="A4780" s="1" t="str">
        <f>MID(C4780,4,3)</f>
        <v>나주시</v>
      </c>
      <c r="B4780" s="1" t="s">
        <v>6273</v>
      </c>
      <c r="C4780" s="1" t="s">
        <v>16200</v>
      </c>
      <c r="D4780" s="1" t="s">
        <v>216</v>
      </c>
      <c r="E4780" s="1">
        <v>2220</v>
      </c>
    </row>
    <row r="4781" spans="1:5" x14ac:dyDescent="0.3">
      <c r="A4781" s="1" t="str">
        <f>MID(C4781,4,3)</f>
        <v>나주시</v>
      </c>
      <c r="B4781" s="1" t="s">
        <v>1854</v>
      </c>
      <c r="C4781" s="1" t="s">
        <v>16236</v>
      </c>
      <c r="D4781" s="1" t="s">
        <v>17</v>
      </c>
      <c r="E4781" s="1">
        <v>1020</v>
      </c>
    </row>
    <row r="4782" spans="1:5" x14ac:dyDescent="0.3">
      <c r="A4782" s="1" t="str">
        <f>MID(C4782,4,3)</f>
        <v>나주시</v>
      </c>
      <c r="B4782" s="1" t="s">
        <v>16251</v>
      </c>
      <c r="C4782" s="1" t="s">
        <v>16252</v>
      </c>
      <c r="D4782" s="1" t="s">
        <v>119</v>
      </c>
      <c r="E4782" s="1">
        <v>2230</v>
      </c>
    </row>
    <row r="4783" spans="1:5" x14ac:dyDescent="0.3">
      <c r="A4783" s="1" t="str">
        <f>MID(C4783,4,3)</f>
        <v>나주시</v>
      </c>
      <c r="B4783" s="1" t="s">
        <v>16308</v>
      </c>
      <c r="C4783" s="1" t="s">
        <v>16309</v>
      </c>
      <c r="D4783" s="1" t="s">
        <v>50</v>
      </c>
      <c r="E4783" s="1">
        <v>5101</v>
      </c>
    </row>
    <row r="4784" spans="1:5" x14ac:dyDescent="0.3">
      <c r="A4784" s="1" t="str">
        <f>MID(C4784,4,3)</f>
        <v>나주시</v>
      </c>
      <c r="B4784" s="1" t="s">
        <v>16320</v>
      </c>
      <c r="C4784" s="1" t="s">
        <v>16321</v>
      </c>
      <c r="D4784" s="1" t="s">
        <v>2</v>
      </c>
      <c r="E4784" s="1">
        <v>5030</v>
      </c>
    </row>
    <row r="4785" spans="1:5" x14ac:dyDescent="0.3">
      <c r="A4785" s="1" t="str">
        <f>MID(C4785,4,3)</f>
        <v>나주시</v>
      </c>
      <c r="B4785" s="1" t="s">
        <v>16453</v>
      </c>
      <c r="C4785" s="1" t="s">
        <v>16454</v>
      </c>
      <c r="D4785" s="1" t="s">
        <v>330</v>
      </c>
      <c r="E4785" s="1">
        <v>2112</v>
      </c>
    </row>
    <row r="4786" spans="1:5" x14ac:dyDescent="0.3">
      <c r="A4786" s="1" t="str">
        <f>MID(C4786,4,3)</f>
        <v>나주시</v>
      </c>
      <c r="B4786" s="1" t="s">
        <v>16522</v>
      </c>
      <c r="C4786" s="1" t="s">
        <v>16523</v>
      </c>
      <c r="D4786" s="1" t="s">
        <v>56</v>
      </c>
      <c r="E4786" s="1">
        <v>2002</v>
      </c>
    </row>
    <row r="4787" spans="1:5" x14ac:dyDescent="0.3">
      <c r="A4787" s="1" t="str">
        <f>MID(C4787,4,3)</f>
        <v>나주시</v>
      </c>
      <c r="B4787" s="1" t="s">
        <v>16549</v>
      </c>
      <c r="C4787" s="1" t="s">
        <v>16550</v>
      </c>
      <c r="D4787" s="1" t="s">
        <v>56</v>
      </c>
      <c r="E4787" s="1">
        <v>2002</v>
      </c>
    </row>
    <row r="4788" spans="1:5" x14ac:dyDescent="0.3">
      <c r="A4788" s="1" t="str">
        <f>MID(C4788,4,3)</f>
        <v>나주시</v>
      </c>
      <c r="B4788" s="1" t="s">
        <v>253</v>
      </c>
      <c r="C4788" s="1" t="s">
        <v>16553</v>
      </c>
      <c r="D4788" s="1" t="s">
        <v>5</v>
      </c>
      <c r="E4788" s="1">
        <v>5199</v>
      </c>
    </row>
    <row r="4789" spans="1:5" x14ac:dyDescent="0.3">
      <c r="A4789" s="1" t="str">
        <f>MID(C4789,4,3)</f>
        <v>나주시</v>
      </c>
      <c r="B4789" s="1" t="s">
        <v>16607</v>
      </c>
      <c r="C4789" s="1" t="s">
        <v>16608</v>
      </c>
      <c r="D4789" s="1" t="s">
        <v>112</v>
      </c>
      <c r="E4789" s="1">
        <v>2114</v>
      </c>
    </row>
    <row r="4790" spans="1:5" x14ac:dyDescent="0.3">
      <c r="A4790" s="1" t="str">
        <f>MID(C4790,4,3)</f>
        <v>나주시</v>
      </c>
      <c r="B4790" s="1" t="s">
        <v>16644</v>
      </c>
      <c r="C4790" s="1" t="s">
        <v>16645</v>
      </c>
      <c r="D4790" s="1" t="s">
        <v>112</v>
      </c>
      <c r="E4790" s="1">
        <v>2114</v>
      </c>
    </row>
    <row r="4791" spans="1:5" x14ac:dyDescent="0.3">
      <c r="A4791" s="1" t="str">
        <f>MID(C4791,4,3)</f>
        <v>나주시</v>
      </c>
      <c r="B4791" s="1" t="s">
        <v>16654</v>
      </c>
      <c r="C4791" s="1" t="s">
        <v>16655</v>
      </c>
      <c r="D4791" s="1" t="s">
        <v>20</v>
      </c>
      <c r="E4791" s="1">
        <v>5104</v>
      </c>
    </row>
    <row r="4792" spans="1:5" x14ac:dyDescent="0.3">
      <c r="A4792" s="1" t="str">
        <f>MID(C4792,4,3)</f>
        <v>나주시</v>
      </c>
      <c r="B4792" s="1" t="s">
        <v>16678</v>
      </c>
      <c r="C4792" s="1" t="s">
        <v>16679</v>
      </c>
      <c r="D4792" s="1" t="s">
        <v>20</v>
      </c>
      <c r="E4792" s="1">
        <v>5104</v>
      </c>
    </row>
    <row r="4793" spans="1:5" x14ac:dyDescent="0.3">
      <c r="A4793" s="1" t="str">
        <f>MID(C4793,4,3)</f>
        <v>나주시</v>
      </c>
      <c r="B4793" s="1" t="s">
        <v>16720</v>
      </c>
      <c r="C4793" s="1" t="s">
        <v>16721</v>
      </c>
      <c r="D4793" s="1" t="s">
        <v>236</v>
      </c>
      <c r="E4793" s="1">
        <v>2215</v>
      </c>
    </row>
    <row r="4794" spans="1:5" x14ac:dyDescent="0.3">
      <c r="A4794" s="1" t="str">
        <f>MID(C4794,4,3)</f>
        <v>나주시</v>
      </c>
      <c r="B4794" s="1" t="s">
        <v>16726</v>
      </c>
      <c r="C4794" s="1" t="s">
        <v>13913</v>
      </c>
      <c r="D4794" s="1" t="s">
        <v>50</v>
      </c>
      <c r="E4794" s="1">
        <v>5101</v>
      </c>
    </row>
    <row r="4795" spans="1:5" x14ac:dyDescent="0.3">
      <c r="A4795" s="1" t="str">
        <f>MID(C4795,4,3)</f>
        <v>나주시</v>
      </c>
      <c r="B4795" s="1" t="s">
        <v>16758</v>
      </c>
      <c r="C4795" s="1" t="s">
        <v>16759</v>
      </c>
      <c r="D4795" s="1" t="s">
        <v>11</v>
      </c>
      <c r="E4795" s="1">
        <v>5105</v>
      </c>
    </row>
    <row r="4796" spans="1:5" x14ac:dyDescent="0.3">
      <c r="A4796" s="1" t="str">
        <f>MID(C4796,4,3)</f>
        <v>나주시</v>
      </c>
      <c r="B4796" s="1" t="s">
        <v>16770</v>
      </c>
      <c r="C4796" s="1" t="s">
        <v>16771</v>
      </c>
      <c r="D4796" s="1" t="s">
        <v>82</v>
      </c>
      <c r="E4796" s="1">
        <v>2199</v>
      </c>
    </row>
    <row r="4797" spans="1:5" x14ac:dyDescent="0.3">
      <c r="A4797" s="1" t="str">
        <f>MID(C4797,4,3)</f>
        <v>나주시</v>
      </c>
      <c r="B4797" s="1" t="s">
        <v>16776</v>
      </c>
      <c r="C4797" s="1" t="s">
        <v>16777</v>
      </c>
      <c r="D4797" s="1" t="s">
        <v>11</v>
      </c>
      <c r="E4797" s="1">
        <v>5105</v>
      </c>
    </row>
    <row r="4798" spans="1:5" x14ac:dyDescent="0.3">
      <c r="A4798" s="1" t="str">
        <f>MID(C4798,4,3)</f>
        <v>나주시</v>
      </c>
      <c r="B4798" s="1" t="s">
        <v>49502</v>
      </c>
      <c r="C4798" s="1" t="s">
        <v>2633</v>
      </c>
      <c r="D4798" s="1" t="s">
        <v>56</v>
      </c>
      <c r="E4798" s="1">
        <v>2002</v>
      </c>
    </row>
    <row r="4799" spans="1:5" x14ac:dyDescent="0.3">
      <c r="A4799" s="1" t="str">
        <f>MID(C4799,4,3)</f>
        <v>나주시</v>
      </c>
      <c r="B4799" s="1" t="s">
        <v>16794</v>
      </c>
      <c r="C4799" s="1" t="s">
        <v>16795</v>
      </c>
      <c r="D4799" s="1" t="s">
        <v>236</v>
      </c>
      <c r="E4799" s="1">
        <v>2215</v>
      </c>
    </row>
    <row r="4800" spans="1:5" x14ac:dyDescent="0.3">
      <c r="A4800" s="1" t="str">
        <f>MID(C4800,4,3)</f>
        <v>나주시</v>
      </c>
      <c r="B4800" s="1" t="s">
        <v>16818</v>
      </c>
      <c r="C4800" s="1" t="s">
        <v>16819</v>
      </c>
      <c r="D4800" s="1" t="s">
        <v>20</v>
      </c>
      <c r="E4800" s="1">
        <v>5104</v>
      </c>
    </row>
    <row r="4801" spans="1:5" x14ac:dyDescent="0.3">
      <c r="A4801" s="1" t="str">
        <f>MID(C4801,4,3)</f>
        <v>나주시</v>
      </c>
      <c r="B4801" s="1" t="s">
        <v>16839</v>
      </c>
      <c r="C4801" s="1" t="s">
        <v>11854</v>
      </c>
      <c r="D4801" s="1" t="s">
        <v>5</v>
      </c>
      <c r="E4801" s="1">
        <v>5199</v>
      </c>
    </row>
    <row r="4802" spans="1:5" x14ac:dyDescent="0.3">
      <c r="A4802" s="1" t="str">
        <f>MID(C4802,4,3)</f>
        <v>나주시</v>
      </c>
      <c r="B4802" s="1" t="s">
        <v>16847</v>
      </c>
      <c r="C4802" s="1" t="s">
        <v>16848</v>
      </c>
      <c r="D4802" s="1" t="s">
        <v>82</v>
      </c>
      <c r="E4802" s="1">
        <v>2199</v>
      </c>
    </row>
    <row r="4803" spans="1:5" x14ac:dyDescent="0.3">
      <c r="A4803" s="1" t="str">
        <f>MID(C4803,4,3)</f>
        <v>나주시</v>
      </c>
      <c r="B4803" s="1" t="s">
        <v>16867</v>
      </c>
      <c r="C4803" s="1" t="s">
        <v>16868</v>
      </c>
      <c r="D4803" s="1" t="s">
        <v>82</v>
      </c>
      <c r="E4803" s="1">
        <v>2199</v>
      </c>
    </row>
    <row r="4804" spans="1:5" x14ac:dyDescent="0.3">
      <c r="A4804" s="1" t="str">
        <f>MID(C4804,4,3)</f>
        <v>나주시</v>
      </c>
      <c r="B4804" s="1" t="s">
        <v>16901</v>
      </c>
      <c r="C4804" s="1" t="s">
        <v>16902</v>
      </c>
      <c r="D4804" s="1" t="s">
        <v>43</v>
      </c>
      <c r="E4804" s="1">
        <v>2251</v>
      </c>
    </row>
    <row r="4805" spans="1:5" x14ac:dyDescent="0.3">
      <c r="A4805" s="1" t="str">
        <f>MID(C4805,4,3)</f>
        <v>나주시</v>
      </c>
      <c r="B4805" s="1" t="s">
        <v>16903</v>
      </c>
      <c r="C4805" s="1" t="s">
        <v>16904</v>
      </c>
      <c r="D4805" s="1" t="s">
        <v>82</v>
      </c>
      <c r="E4805" s="1">
        <v>2199</v>
      </c>
    </row>
    <row r="4806" spans="1:5" x14ac:dyDescent="0.3">
      <c r="A4806" s="1" t="str">
        <f>MID(C4806,4,3)</f>
        <v>나주시</v>
      </c>
      <c r="B4806" s="1" t="s">
        <v>16934</v>
      </c>
      <c r="C4806" s="1" t="s">
        <v>16935</v>
      </c>
      <c r="D4806" s="1" t="s">
        <v>2</v>
      </c>
      <c r="E4806" s="1">
        <v>5030</v>
      </c>
    </row>
    <row r="4807" spans="1:5" x14ac:dyDescent="0.3">
      <c r="A4807" s="1" t="str">
        <f>MID(C4807,4,3)</f>
        <v>나주시</v>
      </c>
      <c r="B4807" s="1" t="s">
        <v>16966</v>
      </c>
      <c r="C4807" s="1" t="s">
        <v>16967</v>
      </c>
      <c r="D4807" s="1" t="s">
        <v>119</v>
      </c>
      <c r="E4807" s="1">
        <v>2230</v>
      </c>
    </row>
    <row r="4808" spans="1:5" x14ac:dyDescent="0.3">
      <c r="A4808" s="1" t="str">
        <f>MID(C4808,4,3)</f>
        <v>나주시</v>
      </c>
      <c r="B4808" s="1" t="s">
        <v>1706</v>
      </c>
      <c r="C4808" s="1" t="s">
        <v>16985</v>
      </c>
      <c r="D4808" s="1" t="s">
        <v>167</v>
      </c>
      <c r="E4808" s="1">
        <v>2121</v>
      </c>
    </row>
    <row r="4809" spans="1:5" x14ac:dyDescent="0.3">
      <c r="A4809" s="1" t="str">
        <f>MID(C4809,4,3)</f>
        <v>나주시</v>
      </c>
      <c r="B4809" s="1" t="s">
        <v>16986</v>
      </c>
      <c r="C4809" s="1" t="s">
        <v>16987</v>
      </c>
      <c r="D4809" s="1" t="s">
        <v>11</v>
      </c>
      <c r="E4809" s="1">
        <v>5105</v>
      </c>
    </row>
    <row r="4810" spans="1:5" x14ac:dyDescent="0.3">
      <c r="A4810" s="1" t="str">
        <f>MID(C4810,4,3)</f>
        <v>나주시</v>
      </c>
      <c r="B4810" s="1" t="s">
        <v>17063</v>
      </c>
      <c r="C4810" s="1" t="s">
        <v>17064</v>
      </c>
      <c r="D4810" s="1" t="s">
        <v>415</v>
      </c>
      <c r="E4810" s="1">
        <v>5001</v>
      </c>
    </row>
    <row r="4811" spans="1:5" x14ac:dyDescent="0.3">
      <c r="A4811" s="1" t="str">
        <f>MID(C4811,4,3)</f>
        <v>나주시</v>
      </c>
      <c r="B4811" s="1" t="s">
        <v>17067</v>
      </c>
      <c r="C4811" s="1" t="s">
        <v>17068</v>
      </c>
      <c r="D4811" s="1" t="s">
        <v>112</v>
      </c>
      <c r="E4811" s="1">
        <v>2114</v>
      </c>
    </row>
    <row r="4812" spans="1:5" x14ac:dyDescent="0.3">
      <c r="A4812" s="1" t="str">
        <f>MID(C4812,4,3)</f>
        <v>나주시</v>
      </c>
      <c r="B4812" s="1" t="s">
        <v>17084</v>
      </c>
      <c r="C4812" s="1" t="s">
        <v>17085</v>
      </c>
      <c r="D4812" s="1" t="s">
        <v>112</v>
      </c>
      <c r="E4812" s="1">
        <v>2114</v>
      </c>
    </row>
    <row r="4813" spans="1:5" x14ac:dyDescent="0.3">
      <c r="A4813" s="1" t="str">
        <f>MID(C4813,4,3)</f>
        <v>나주시</v>
      </c>
      <c r="B4813" s="1" t="s">
        <v>17088</v>
      </c>
      <c r="C4813" s="1" t="s">
        <v>17089</v>
      </c>
      <c r="D4813" s="1" t="s">
        <v>112</v>
      </c>
      <c r="E4813" s="1">
        <v>2114</v>
      </c>
    </row>
    <row r="4814" spans="1:5" x14ac:dyDescent="0.3">
      <c r="A4814" s="1" t="str">
        <f>MID(C4814,4,3)</f>
        <v>나주시</v>
      </c>
      <c r="B4814" s="1" t="s">
        <v>17096</v>
      </c>
      <c r="C4814" s="1" t="s">
        <v>17097</v>
      </c>
      <c r="D4814" s="1" t="s">
        <v>17</v>
      </c>
      <c r="E4814" s="1">
        <v>1020</v>
      </c>
    </row>
    <row r="4815" spans="1:5" x14ac:dyDescent="0.3">
      <c r="A4815" s="1" t="str">
        <f>MID(C4815,4,3)</f>
        <v>나주시</v>
      </c>
      <c r="B4815" s="1" t="s">
        <v>17144</v>
      </c>
      <c r="C4815" s="1" t="s">
        <v>17145</v>
      </c>
      <c r="D4815" s="1" t="s">
        <v>5</v>
      </c>
      <c r="E4815" s="1">
        <v>5199</v>
      </c>
    </row>
    <row r="4816" spans="1:5" x14ac:dyDescent="0.3">
      <c r="A4816" s="1" t="str">
        <f>MID(C4816,4,3)</f>
        <v>나주시</v>
      </c>
      <c r="B4816" s="1" t="s">
        <v>17156</v>
      </c>
      <c r="C4816" s="1" t="s">
        <v>17157</v>
      </c>
      <c r="D4816" s="1" t="s">
        <v>5</v>
      </c>
      <c r="E4816" s="1">
        <v>5199</v>
      </c>
    </row>
    <row r="4817" spans="1:5" x14ac:dyDescent="0.3">
      <c r="A4817" s="1" t="str">
        <f>MID(C4817,4,3)</f>
        <v>나주시</v>
      </c>
      <c r="B4817" s="1" t="s">
        <v>17179</v>
      </c>
      <c r="C4817" s="1" t="s">
        <v>17180</v>
      </c>
      <c r="D4817" s="1" t="s">
        <v>2</v>
      </c>
      <c r="E4817" s="1">
        <v>5030</v>
      </c>
    </row>
    <row r="4818" spans="1:5" x14ac:dyDescent="0.3">
      <c r="A4818" s="1" t="str">
        <f>MID(C4818,4,3)</f>
        <v>나주시</v>
      </c>
      <c r="B4818" s="1" t="s">
        <v>49516</v>
      </c>
      <c r="C4818" s="1" t="s">
        <v>49517</v>
      </c>
      <c r="D4818" s="1" t="s">
        <v>216</v>
      </c>
      <c r="E4818" s="1">
        <v>2220</v>
      </c>
    </row>
    <row r="4819" spans="1:5" x14ac:dyDescent="0.3">
      <c r="A4819" s="1" t="str">
        <f>MID(C4819,4,3)</f>
        <v>나주시</v>
      </c>
      <c r="B4819" s="1" t="s">
        <v>17205</v>
      </c>
      <c r="C4819" s="1" t="s">
        <v>17206</v>
      </c>
      <c r="D4819" s="1" t="s">
        <v>69</v>
      </c>
      <c r="E4819" s="1">
        <v>2299</v>
      </c>
    </row>
    <row r="4820" spans="1:5" x14ac:dyDescent="0.3">
      <c r="A4820" s="1" t="str">
        <f>MID(C4820,4,3)</f>
        <v>나주시</v>
      </c>
      <c r="B4820" s="1" t="s">
        <v>17210</v>
      </c>
      <c r="C4820" s="1" t="s">
        <v>17211</v>
      </c>
      <c r="D4820" s="1" t="s">
        <v>11</v>
      </c>
      <c r="E4820" s="1">
        <v>5105</v>
      </c>
    </row>
    <row r="4821" spans="1:5" x14ac:dyDescent="0.3">
      <c r="A4821" s="1" t="str">
        <f>MID(C4821,4,3)</f>
        <v>나주시</v>
      </c>
      <c r="B4821" s="1" t="s">
        <v>17237</v>
      </c>
      <c r="C4821" s="1" t="s">
        <v>5722</v>
      </c>
      <c r="D4821" s="1" t="s">
        <v>20</v>
      </c>
      <c r="E4821" s="1">
        <v>5104</v>
      </c>
    </row>
    <row r="4822" spans="1:5" x14ac:dyDescent="0.3">
      <c r="A4822" s="1" t="str">
        <f>MID(C4822,4,3)</f>
        <v>나주시</v>
      </c>
      <c r="B4822" s="1" t="s">
        <v>17317</v>
      </c>
      <c r="C4822" s="1" t="s">
        <v>17318</v>
      </c>
      <c r="D4822" s="1" t="s">
        <v>56</v>
      </c>
      <c r="E4822" s="1">
        <v>2002</v>
      </c>
    </row>
    <row r="4823" spans="1:5" x14ac:dyDescent="0.3">
      <c r="A4823" s="1" t="str">
        <f>MID(C4823,4,3)</f>
        <v>나주시</v>
      </c>
      <c r="B4823" s="1" t="s">
        <v>17322</v>
      </c>
      <c r="C4823" s="1" t="s">
        <v>17323</v>
      </c>
      <c r="D4823" s="1" t="s">
        <v>236</v>
      </c>
      <c r="E4823" s="1">
        <v>2215</v>
      </c>
    </row>
    <row r="4824" spans="1:5" x14ac:dyDescent="0.3">
      <c r="A4824" s="1" t="str">
        <f>MID(C4824,4,3)</f>
        <v>나주시</v>
      </c>
      <c r="B4824" s="1" t="s">
        <v>17326</v>
      </c>
      <c r="C4824" s="1" t="s">
        <v>17327</v>
      </c>
      <c r="D4824" s="1" t="s">
        <v>11</v>
      </c>
      <c r="E4824" s="1">
        <v>5105</v>
      </c>
    </row>
    <row r="4825" spans="1:5" x14ac:dyDescent="0.3">
      <c r="A4825" s="1" t="str">
        <f>MID(C4825,4,3)</f>
        <v>나주시</v>
      </c>
      <c r="B4825" s="1" t="s">
        <v>17340</v>
      </c>
      <c r="C4825" s="1" t="s">
        <v>17341</v>
      </c>
      <c r="D4825" s="1" t="s">
        <v>269</v>
      </c>
      <c r="E4825" s="1">
        <v>5010</v>
      </c>
    </row>
    <row r="4826" spans="1:5" x14ac:dyDescent="0.3">
      <c r="A4826" s="1" t="str">
        <f>MID(C4826,4,3)</f>
        <v>나주시</v>
      </c>
      <c r="B4826" s="1" t="s">
        <v>17364</v>
      </c>
      <c r="C4826" s="1" t="s">
        <v>17365</v>
      </c>
      <c r="D4826" s="1" t="s">
        <v>269</v>
      </c>
      <c r="E4826" s="1">
        <v>5010</v>
      </c>
    </row>
    <row r="4827" spans="1:5" x14ac:dyDescent="0.3">
      <c r="A4827" s="1" t="str">
        <f>MID(C4827,4,3)</f>
        <v>나주시</v>
      </c>
      <c r="B4827" s="1" t="s">
        <v>17449</v>
      </c>
      <c r="C4827" s="1" t="s">
        <v>17450</v>
      </c>
      <c r="D4827" s="1" t="s">
        <v>8</v>
      </c>
      <c r="E4827" s="1">
        <v>9305</v>
      </c>
    </row>
    <row r="4828" spans="1:5" x14ac:dyDescent="0.3">
      <c r="A4828" s="1" t="str">
        <f>MID(C4828,4,3)</f>
        <v>나주시</v>
      </c>
      <c r="B4828" s="1" t="s">
        <v>17460</v>
      </c>
      <c r="C4828" s="1" t="s">
        <v>17461</v>
      </c>
      <c r="D4828" s="1" t="s">
        <v>2</v>
      </c>
      <c r="E4828" s="1">
        <v>5030</v>
      </c>
    </row>
    <row r="4829" spans="1:5" x14ac:dyDescent="0.3">
      <c r="A4829" s="1" t="str">
        <f>MID(C4829,4,3)</f>
        <v>나주시</v>
      </c>
      <c r="B4829" s="1" t="s">
        <v>17466</v>
      </c>
      <c r="C4829" s="1" t="s">
        <v>17467</v>
      </c>
      <c r="D4829" s="1" t="s">
        <v>112</v>
      </c>
      <c r="E4829" s="1">
        <v>2114</v>
      </c>
    </row>
    <row r="4830" spans="1:5" x14ac:dyDescent="0.3">
      <c r="A4830" s="1" t="str">
        <f>MID(C4830,4,3)</f>
        <v>나주시</v>
      </c>
      <c r="B4830" s="1" t="s">
        <v>17502</v>
      </c>
      <c r="C4830" s="1" t="s">
        <v>17503</v>
      </c>
      <c r="D4830" s="1" t="s">
        <v>5</v>
      </c>
      <c r="E4830" s="1">
        <v>5199</v>
      </c>
    </row>
    <row r="4831" spans="1:5" x14ac:dyDescent="0.3">
      <c r="A4831" s="1" t="str">
        <f>MID(C4831,4,3)</f>
        <v>나주시</v>
      </c>
      <c r="B4831" s="1" t="s">
        <v>17522</v>
      </c>
      <c r="C4831" s="1" t="s">
        <v>17523</v>
      </c>
      <c r="D4831" s="1" t="s">
        <v>20</v>
      </c>
      <c r="E4831" s="1">
        <v>5104</v>
      </c>
    </row>
    <row r="4832" spans="1:5" x14ac:dyDescent="0.3">
      <c r="A4832" s="1" t="str">
        <f>MID(C4832,4,3)</f>
        <v>나주시</v>
      </c>
      <c r="B4832" s="1" t="s">
        <v>17566</v>
      </c>
      <c r="C4832" s="1" t="s">
        <v>17567</v>
      </c>
      <c r="D4832" s="1" t="s">
        <v>82</v>
      </c>
      <c r="E4832" s="1">
        <v>2199</v>
      </c>
    </row>
    <row r="4833" spans="1:5" x14ac:dyDescent="0.3">
      <c r="A4833" s="1" t="str">
        <f>MID(C4833,4,3)</f>
        <v>나주시</v>
      </c>
      <c r="B4833" s="1" t="s">
        <v>17581</v>
      </c>
      <c r="C4833" s="1" t="s">
        <v>17582</v>
      </c>
      <c r="D4833" s="1" t="s">
        <v>5</v>
      </c>
      <c r="E4833" s="1">
        <v>5199</v>
      </c>
    </row>
    <row r="4834" spans="1:5" x14ac:dyDescent="0.3">
      <c r="A4834" s="1" t="str">
        <f>MID(C4834,4,3)</f>
        <v>나주시</v>
      </c>
      <c r="B4834" s="1" t="s">
        <v>17583</v>
      </c>
      <c r="C4834" s="1" t="s">
        <v>17584</v>
      </c>
      <c r="D4834" s="1" t="s">
        <v>359</v>
      </c>
      <c r="E4834" s="1">
        <v>5040</v>
      </c>
    </row>
    <row r="4835" spans="1:5" x14ac:dyDescent="0.3">
      <c r="A4835" s="1" t="str">
        <f>MID(C4835,4,3)</f>
        <v>나주시</v>
      </c>
      <c r="B4835" s="1" t="s">
        <v>17601</v>
      </c>
      <c r="C4835" s="1" t="s">
        <v>17602</v>
      </c>
      <c r="D4835" s="1" t="s">
        <v>5</v>
      </c>
      <c r="E4835" s="1">
        <v>5199</v>
      </c>
    </row>
    <row r="4836" spans="1:5" x14ac:dyDescent="0.3">
      <c r="A4836" s="1" t="str">
        <f>MID(C4836,4,3)</f>
        <v>나주시</v>
      </c>
      <c r="B4836" s="1" t="s">
        <v>17704</v>
      </c>
      <c r="C4836" s="1" t="s">
        <v>17705</v>
      </c>
      <c r="D4836" s="1" t="s">
        <v>5</v>
      </c>
      <c r="E4836" s="1">
        <v>5199</v>
      </c>
    </row>
    <row r="4837" spans="1:5" x14ac:dyDescent="0.3">
      <c r="A4837" s="1" t="str">
        <f>MID(C4837,4,3)</f>
        <v>나주시</v>
      </c>
      <c r="B4837" s="1" t="s">
        <v>17710</v>
      </c>
      <c r="C4837" s="1" t="s">
        <v>17711</v>
      </c>
      <c r="D4837" s="1" t="s">
        <v>50</v>
      </c>
      <c r="E4837" s="1">
        <v>5101</v>
      </c>
    </row>
    <row r="4838" spans="1:5" x14ac:dyDescent="0.3">
      <c r="A4838" s="1" t="str">
        <f>MID(C4838,4,3)</f>
        <v>나주시</v>
      </c>
      <c r="B4838" s="1" t="s">
        <v>17754</v>
      </c>
      <c r="C4838" s="1" t="s">
        <v>17755</v>
      </c>
      <c r="D4838" s="1" t="s">
        <v>2</v>
      </c>
      <c r="E4838" s="1">
        <v>5030</v>
      </c>
    </row>
    <row r="4839" spans="1:5" x14ac:dyDescent="0.3">
      <c r="A4839" s="1" t="str">
        <f>MID(C4839,4,3)</f>
        <v>나주시</v>
      </c>
      <c r="B4839" s="1" t="s">
        <v>17764</v>
      </c>
      <c r="C4839" s="1" t="s">
        <v>17765</v>
      </c>
      <c r="D4839" s="1" t="s">
        <v>69</v>
      </c>
      <c r="E4839" s="1">
        <v>2299</v>
      </c>
    </row>
    <row r="4840" spans="1:5" x14ac:dyDescent="0.3">
      <c r="A4840" s="1" t="str">
        <f>MID(C4840,4,3)</f>
        <v>나주시</v>
      </c>
      <c r="B4840" s="1" t="s">
        <v>17791</v>
      </c>
      <c r="C4840" s="1" t="s">
        <v>17792</v>
      </c>
      <c r="D4840" s="1" t="s">
        <v>17</v>
      </c>
      <c r="E4840" s="1">
        <v>1020</v>
      </c>
    </row>
    <row r="4841" spans="1:5" x14ac:dyDescent="0.3">
      <c r="A4841" s="1" t="str">
        <f>MID(C4841,4,3)</f>
        <v>나주시</v>
      </c>
      <c r="B4841" s="1" t="s">
        <v>17839</v>
      </c>
      <c r="C4841" s="1" t="s">
        <v>17840</v>
      </c>
      <c r="D4841" s="1" t="s">
        <v>269</v>
      </c>
      <c r="E4841" s="1">
        <v>5010</v>
      </c>
    </row>
    <row r="4842" spans="1:5" x14ac:dyDescent="0.3">
      <c r="A4842" s="1" t="str">
        <f>MID(C4842,4,3)</f>
        <v>나주시</v>
      </c>
      <c r="B4842" s="1" t="s">
        <v>17860</v>
      </c>
      <c r="C4842" s="1" t="s">
        <v>17861</v>
      </c>
      <c r="D4842" s="1" t="s">
        <v>20</v>
      </c>
      <c r="E4842" s="1">
        <v>5104</v>
      </c>
    </row>
    <row r="4843" spans="1:5" x14ac:dyDescent="0.3">
      <c r="A4843" s="1" t="str">
        <f>MID(C4843,4,3)</f>
        <v>나주시</v>
      </c>
      <c r="B4843" s="1" t="s">
        <v>17904</v>
      </c>
      <c r="C4843" s="1" t="s">
        <v>17905</v>
      </c>
      <c r="D4843" s="1" t="s">
        <v>465</v>
      </c>
      <c r="E4843" s="1">
        <v>5003</v>
      </c>
    </row>
    <row r="4844" spans="1:5" x14ac:dyDescent="0.3">
      <c r="A4844" s="1" t="str">
        <f>MID(C4844,4,3)</f>
        <v>나주시</v>
      </c>
      <c r="B4844" s="1" t="s">
        <v>17906</v>
      </c>
      <c r="C4844" s="1" t="s">
        <v>17907</v>
      </c>
      <c r="D4844" s="1" t="s">
        <v>17</v>
      </c>
      <c r="E4844" s="1">
        <v>1020</v>
      </c>
    </row>
    <row r="4845" spans="1:5" x14ac:dyDescent="0.3">
      <c r="A4845" s="1" t="str">
        <f>MID(C4845,4,3)</f>
        <v>나주시</v>
      </c>
      <c r="B4845" s="1" t="s">
        <v>17919</v>
      </c>
      <c r="C4845" s="1" t="s">
        <v>17920</v>
      </c>
      <c r="D4845" s="1" t="s">
        <v>5</v>
      </c>
      <c r="E4845" s="1">
        <v>5199</v>
      </c>
    </row>
    <row r="4846" spans="1:5" x14ac:dyDescent="0.3">
      <c r="A4846" s="1" t="str">
        <f>MID(C4846,4,3)</f>
        <v>나주시</v>
      </c>
      <c r="B4846" s="1" t="s">
        <v>17981</v>
      </c>
      <c r="C4846" s="1" t="s">
        <v>17982</v>
      </c>
      <c r="D4846" s="1" t="s">
        <v>50</v>
      </c>
      <c r="E4846" s="1">
        <v>5101</v>
      </c>
    </row>
    <row r="4847" spans="1:5" x14ac:dyDescent="0.3">
      <c r="A4847" s="1" t="str">
        <f>MID(C4847,4,3)</f>
        <v>나주시</v>
      </c>
      <c r="B4847" s="1" t="s">
        <v>17996</v>
      </c>
      <c r="C4847" s="1" t="s">
        <v>17997</v>
      </c>
      <c r="D4847" s="1" t="s">
        <v>412</v>
      </c>
      <c r="E4847" s="1">
        <v>2111</v>
      </c>
    </row>
    <row r="4848" spans="1:5" x14ac:dyDescent="0.3">
      <c r="A4848" s="1" t="str">
        <f>MID(C4848,4,3)</f>
        <v>나주시</v>
      </c>
      <c r="B4848" s="1" t="s">
        <v>5445</v>
      </c>
      <c r="C4848" s="1" t="s">
        <v>18005</v>
      </c>
      <c r="D4848" s="1" t="s">
        <v>452</v>
      </c>
      <c r="E4848" s="1">
        <v>2102</v>
      </c>
    </row>
    <row r="4849" spans="1:5" x14ac:dyDescent="0.3">
      <c r="A4849" s="1" t="str">
        <f>MID(C4849,4,3)</f>
        <v>나주시</v>
      </c>
      <c r="B4849" s="1" t="s">
        <v>18018</v>
      </c>
      <c r="C4849" s="1" t="s">
        <v>18019</v>
      </c>
      <c r="D4849" s="1" t="s">
        <v>69</v>
      </c>
      <c r="E4849" s="1">
        <v>2299</v>
      </c>
    </row>
    <row r="4850" spans="1:5" x14ac:dyDescent="0.3">
      <c r="A4850" s="1" t="str">
        <f>MID(C4850,4,3)</f>
        <v>나주시</v>
      </c>
      <c r="B4850" s="1" t="s">
        <v>18020</v>
      </c>
      <c r="C4850" s="1" t="s">
        <v>18021</v>
      </c>
      <c r="D4850" s="1" t="s">
        <v>128</v>
      </c>
      <c r="E4850" s="1">
        <v>5102</v>
      </c>
    </row>
    <row r="4851" spans="1:5" x14ac:dyDescent="0.3">
      <c r="A4851" s="1" t="str">
        <f>MID(C4851,4,3)</f>
        <v>나주시</v>
      </c>
      <c r="B4851" s="1" t="s">
        <v>18039</v>
      </c>
      <c r="C4851" s="1" t="s">
        <v>14959</v>
      </c>
      <c r="D4851" s="1" t="s">
        <v>56</v>
      </c>
      <c r="E4851" s="1">
        <v>2002</v>
      </c>
    </row>
    <row r="4852" spans="1:5" x14ac:dyDescent="0.3">
      <c r="A4852" s="1" t="str">
        <f>MID(C4852,4,3)</f>
        <v>나주시</v>
      </c>
      <c r="B4852" s="1" t="s">
        <v>18050</v>
      </c>
      <c r="C4852" s="1" t="s">
        <v>18051</v>
      </c>
      <c r="D4852" s="1" t="s">
        <v>56</v>
      </c>
      <c r="E4852" s="1">
        <v>2002</v>
      </c>
    </row>
    <row r="4853" spans="1:5" x14ac:dyDescent="0.3">
      <c r="A4853" s="1" t="str">
        <f>MID(C4853,4,3)</f>
        <v>나주시</v>
      </c>
      <c r="B4853" s="1" t="s">
        <v>18118</v>
      </c>
      <c r="C4853" s="1" t="s">
        <v>18119</v>
      </c>
      <c r="D4853" s="1" t="s">
        <v>359</v>
      </c>
      <c r="E4853" s="1">
        <v>5040</v>
      </c>
    </row>
    <row r="4854" spans="1:5" x14ac:dyDescent="0.3">
      <c r="A4854" s="1" t="str">
        <f>MID(C4854,4,3)</f>
        <v>나주시</v>
      </c>
      <c r="B4854" s="1" t="s">
        <v>18122</v>
      </c>
      <c r="C4854" s="1" t="s">
        <v>18123</v>
      </c>
      <c r="D4854" s="1" t="s">
        <v>11</v>
      </c>
      <c r="E4854" s="1">
        <v>5105</v>
      </c>
    </row>
    <row r="4855" spans="1:5" x14ac:dyDescent="0.3">
      <c r="A4855" s="1" t="str">
        <f>MID(C4855,4,3)</f>
        <v>나주시</v>
      </c>
      <c r="B4855" s="1" t="s">
        <v>18181</v>
      </c>
      <c r="C4855" s="1" t="s">
        <v>18182</v>
      </c>
      <c r="D4855" s="1" t="s">
        <v>56</v>
      </c>
      <c r="E4855" s="1">
        <v>2002</v>
      </c>
    </row>
    <row r="4856" spans="1:5" x14ac:dyDescent="0.3">
      <c r="A4856" s="1" t="str">
        <f>MID(C4856,4,3)</f>
        <v>나주시</v>
      </c>
      <c r="B4856" s="1" t="s">
        <v>18194</v>
      </c>
      <c r="C4856" s="1" t="s">
        <v>18195</v>
      </c>
      <c r="D4856" s="1" t="s">
        <v>1795</v>
      </c>
      <c r="E4856" s="1">
        <v>5106</v>
      </c>
    </row>
    <row r="4857" spans="1:5" x14ac:dyDescent="0.3">
      <c r="A4857" s="1" t="str">
        <f>MID(C4857,4,3)</f>
        <v>나주시</v>
      </c>
      <c r="B4857" s="1" t="s">
        <v>18218</v>
      </c>
      <c r="C4857" s="1" t="s">
        <v>18219</v>
      </c>
      <c r="D4857" s="1" t="s">
        <v>20</v>
      </c>
      <c r="E4857" s="1">
        <v>5104</v>
      </c>
    </row>
    <row r="4858" spans="1:5" x14ac:dyDescent="0.3">
      <c r="A4858" s="1" t="str">
        <f>MID(C4858,4,3)</f>
        <v>나주시</v>
      </c>
      <c r="B4858" s="1" t="s">
        <v>1368</v>
      </c>
      <c r="C4858" s="1" t="s">
        <v>18251</v>
      </c>
      <c r="D4858" s="1" t="s">
        <v>17</v>
      </c>
      <c r="E4858" s="1">
        <v>1020</v>
      </c>
    </row>
    <row r="4859" spans="1:5" x14ac:dyDescent="0.3">
      <c r="A4859" s="1" t="str">
        <f>MID(C4859,4,3)</f>
        <v>나주시</v>
      </c>
      <c r="B4859" s="1" t="s">
        <v>18290</v>
      </c>
      <c r="C4859" s="1" t="s">
        <v>18291</v>
      </c>
      <c r="D4859" s="1" t="s">
        <v>56</v>
      </c>
      <c r="E4859" s="1">
        <v>2002</v>
      </c>
    </row>
    <row r="4860" spans="1:5" x14ac:dyDescent="0.3">
      <c r="A4860" s="1" t="str">
        <f>MID(C4860,4,3)</f>
        <v>나주시</v>
      </c>
      <c r="B4860" s="1" t="s">
        <v>18297</v>
      </c>
      <c r="C4860" s="1" t="s">
        <v>18298</v>
      </c>
      <c r="D4860" s="1" t="s">
        <v>452</v>
      </c>
      <c r="E4860" s="1">
        <v>2102</v>
      </c>
    </row>
    <row r="4861" spans="1:5" x14ac:dyDescent="0.3">
      <c r="A4861" s="1" t="str">
        <f>MID(C4861,4,3)</f>
        <v>나주시</v>
      </c>
      <c r="B4861" s="1" t="s">
        <v>18338</v>
      </c>
      <c r="C4861" s="1" t="s">
        <v>18339</v>
      </c>
      <c r="D4861" s="1" t="s">
        <v>66</v>
      </c>
      <c r="E4861" s="1">
        <v>2104</v>
      </c>
    </row>
    <row r="4862" spans="1:5" x14ac:dyDescent="0.3">
      <c r="A4862" s="1" t="str">
        <f>MID(C4862,4,3)</f>
        <v>나주시</v>
      </c>
      <c r="B4862" s="1" t="s">
        <v>18340</v>
      </c>
      <c r="C4862" s="1" t="s">
        <v>18341</v>
      </c>
      <c r="D4862" s="1" t="s">
        <v>20</v>
      </c>
      <c r="E4862" s="1">
        <v>5104</v>
      </c>
    </row>
    <row r="4863" spans="1:5" x14ac:dyDescent="0.3">
      <c r="A4863" s="1" t="str">
        <f>MID(C4863,4,3)</f>
        <v>나주시</v>
      </c>
      <c r="B4863" s="1" t="s">
        <v>18342</v>
      </c>
      <c r="C4863" s="1" t="s">
        <v>18343</v>
      </c>
      <c r="D4863" s="1" t="s">
        <v>56</v>
      </c>
      <c r="E4863" s="1">
        <v>2002</v>
      </c>
    </row>
    <row r="4864" spans="1:5" x14ac:dyDescent="0.3">
      <c r="A4864" s="1" t="str">
        <f>MID(C4864,4,3)</f>
        <v>나주시</v>
      </c>
      <c r="B4864" s="1" t="s">
        <v>18454</v>
      </c>
      <c r="C4864" s="1" t="s">
        <v>18455</v>
      </c>
      <c r="D4864" s="1" t="s">
        <v>56</v>
      </c>
      <c r="E4864" s="1">
        <v>2002</v>
      </c>
    </row>
    <row r="4865" spans="1:5" x14ac:dyDescent="0.3">
      <c r="A4865" s="1" t="str">
        <f>MID(C4865,4,3)</f>
        <v>나주시</v>
      </c>
      <c r="B4865" s="1" t="s">
        <v>18500</v>
      </c>
      <c r="C4865" s="1" t="s">
        <v>18501</v>
      </c>
      <c r="D4865" s="1" t="s">
        <v>11</v>
      </c>
      <c r="E4865" s="1">
        <v>5105</v>
      </c>
    </row>
    <row r="4866" spans="1:5" x14ac:dyDescent="0.3">
      <c r="A4866" s="1" t="str">
        <f>MID(C4866,4,3)</f>
        <v>나주시</v>
      </c>
      <c r="B4866" s="1" t="s">
        <v>18503</v>
      </c>
      <c r="C4866" s="1" t="s">
        <v>18504</v>
      </c>
      <c r="D4866" s="1" t="s">
        <v>82</v>
      </c>
      <c r="E4866" s="1">
        <v>2199</v>
      </c>
    </row>
    <row r="4867" spans="1:5" x14ac:dyDescent="0.3">
      <c r="A4867" s="1" t="str">
        <f>MID(C4867,4,3)</f>
        <v>나주시</v>
      </c>
      <c r="B4867" s="1" t="s">
        <v>14626</v>
      </c>
      <c r="C4867" s="1" t="s">
        <v>18597</v>
      </c>
      <c r="D4867" s="1" t="s">
        <v>119</v>
      </c>
      <c r="E4867" s="1">
        <v>2230</v>
      </c>
    </row>
    <row r="4868" spans="1:5" x14ac:dyDescent="0.3">
      <c r="A4868" s="1" t="str">
        <f>MID(C4868,4,3)</f>
        <v>나주시</v>
      </c>
      <c r="B4868" s="1" t="s">
        <v>18598</v>
      </c>
      <c r="C4868" s="1" t="s">
        <v>18599</v>
      </c>
      <c r="D4868" s="1" t="s">
        <v>69</v>
      </c>
      <c r="E4868" s="1">
        <v>2299</v>
      </c>
    </row>
    <row r="4869" spans="1:5" x14ac:dyDescent="0.3">
      <c r="A4869" s="1" t="str">
        <f>MID(C4869,4,3)</f>
        <v>나주시</v>
      </c>
      <c r="B4869" s="1" t="s">
        <v>18618</v>
      </c>
      <c r="C4869" s="1" t="s">
        <v>18619</v>
      </c>
      <c r="D4869" s="1" t="s">
        <v>66</v>
      </c>
      <c r="E4869" s="1">
        <v>2104</v>
      </c>
    </row>
    <row r="4870" spans="1:5" x14ac:dyDescent="0.3">
      <c r="A4870" s="1" t="str">
        <f>MID(C4870,4,3)</f>
        <v>나주시</v>
      </c>
      <c r="B4870" s="1" t="s">
        <v>18659</v>
      </c>
      <c r="C4870" s="1" t="s">
        <v>18660</v>
      </c>
      <c r="D4870" s="1" t="s">
        <v>112</v>
      </c>
      <c r="E4870" s="1">
        <v>2114</v>
      </c>
    </row>
    <row r="4871" spans="1:5" x14ac:dyDescent="0.3">
      <c r="A4871" s="1" t="str">
        <f>MID(C4871,4,3)</f>
        <v>나주시</v>
      </c>
      <c r="B4871" s="1" t="s">
        <v>18675</v>
      </c>
      <c r="C4871" s="1" t="s">
        <v>18676</v>
      </c>
      <c r="D4871" s="1" t="s">
        <v>20</v>
      </c>
      <c r="E4871" s="1">
        <v>5104</v>
      </c>
    </row>
    <row r="4872" spans="1:5" x14ac:dyDescent="0.3">
      <c r="A4872" s="1" t="str">
        <f>MID(C4872,4,3)</f>
        <v>나주시</v>
      </c>
      <c r="B4872" s="1" t="s">
        <v>18679</v>
      </c>
      <c r="C4872" s="1" t="s">
        <v>15647</v>
      </c>
      <c r="D4872" s="1" t="s">
        <v>17</v>
      </c>
      <c r="E4872" s="1">
        <v>1020</v>
      </c>
    </row>
    <row r="4873" spans="1:5" x14ac:dyDescent="0.3">
      <c r="A4873" s="1" t="str">
        <f>MID(C4873,4,3)</f>
        <v>나주시</v>
      </c>
      <c r="B4873" s="1" t="s">
        <v>18680</v>
      </c>
      <c r="C4873" s="1" t="s">
        <v>18681</v>
      </c>
      <c r="D4873" s="1" t="s">
        <v>137</v>
      </c>
      <c r="E4873" s="1">
        <v>2010</v>
      </c>
    </row>
    <row r="4874" spans="1:5" x14ac:dyDescent="0.3">
      <c r="A4874" s="1" t="str">
        <f>MID(C4874,4,3)</f>
        <v>나주시</v>
      </c>
      <c r="B4874" s="1" t="s">
        <v>18690</v>
      </c>
      <c r="C4874" s="1" t="s">
        <v>18691</v>
      </c>
      <c r="D4874" s="1" t="s">
        <v>5</v>
      </c>
      <c r="E4874" s="1">
        <v>5199</v>
      </c>
    </row>
    <row r="4875" spans="1:5" x14ac:dyDescent="0.3">
      <c r="A4875" s="1" t="str">
        <f>MID(C4875,4,3)</f>
        <v>나주시</v>
      </c>
      <c r="B4875" s="1" t="s">
        <v>18694</v>
      </c>
      <c r="C4875" s="1" t="s">
        <v>18695</v>
      </c>
      <c r="D4875" s="1" t="s">
        <v>29</v>
      </c>
      <c r="E4875" s="1">
        <v>1130</v>
      </c>
    </row>
    <row r="4876" spans="1:5" x14ac:dyDescent="0.3">
      <c r="A4876" s="1" t="str">
        <f>MID(C4876,4,3)</f>
        <v>나주시</v>
      </c>
      <c r="B4876" s="1" t="s">
        <v>18771</v>
      </c>
      <c r="C4876" s="1" t="s">
        <v>18772</v>
      </c>
      <c r="D4876" s="1" t="s">
        <v>11</v>
      </c>
      <c r="E4876" s="1">
        <v>5105</v>
      </c>
    </row>
    <row r="4877" spans="1:5" x14ac:dyDescent="0.3">
      <c r="A4877" s="1" t="str">
        <f>MID(C4877,4,3)</f>
        <v>나주시</v>
      </c>
      <c r="B4877" s="1" t="s">
        <v>18849</v>
      </c>
      <c r="C4877" s="1" t="s">
        <v>18850</v>
      </c>
      <c r="D4877" s="1" t="s">
        <v>56</v>
      </c>
      <c r="E4877" s="1">
        <v>2002</v>
      </c>
    </row>
    <row r="4878" spans="1:5" x14ac:dyDescent="0.3">
      <c r="A4878" s="1" t="str">
        <f>MID(C4878,4,3)</f>
        <v>나주시</v>
      </c>
      <c r="B4878" s="1" t="s">
        <v>18859</v>
      </c>
      <c r="C4878" s="1" t="s">
        <v>18860</v>
      </c>
      <c r="D4878" s="1" t="s">
        <v>415</v>
      </c>
      <c r="E4878" s="1">
        <v>5001</v>
      </c>
    </row>
    <row r="4879" spans="1:5" x14ac:dyDescent="0.3">
      <c r="A4879" s="1" t="str">
        <f>MID(C4879,4,3)</f>
        <v>나주시</v>
      </c>
      <c r="B4879" s="1" t="s">
        <v>18911</v>
      </c>
      <c r="C4879" s="1" t="s">
        <v>18912</v>
      </c>
      <c r="D4879" s="1" t="s">
        <v>112</v>
      </c>
      <c r="E4879" s="1">
        <v>2114</v>
      </c>
    </row>
    <row r="4880" spans="1:5" x14ac:dyDescent="0.3">
      <c r="A4880" s="1" t="str">
        <f>MID(C4880,4,3)</f>
        <v>나주시</v>
      </c>
      <c r="B4880" s="1" t="s">
        <v>18951</v>
      </c>
      <c r="C4880" s="1" t="s">
        <v>18952</v>
      </c>
      <c r="D4880" s="1" t="s">
        <v>5</v>
      </c>
      <c r="E4880" s="1">
        <v>5199</v>
      </c>
    </row>
    <row r="4881" spans="1:5" x14ac:dyDescent="0.3">
      <c r="A4881" s="1" t="str">
        <f>MID(C4881,4,3)</f>
        <v>나주시</v>
      </c>
      <c r="B4881" s="1" t="s">
        <v>18973</v>
      </c>
      <c r="C4881" s="1" t="s">
        <v>18974</v>
      </c>
      <c r="D4881" s="1" t="s">
        <v>66</v>
      </c>
      <c r="E4881" s="1">
        <v>2104</v>
      </c>
    </row>
    <row r="4882" spans="1:5" x14ac:dyDescent="0.3">
      <c r="A4882" s="1" t="str">
        <f>MID(C4882,4,3)</f>
        <v>나주시</v>
      </c>
      <c r="B4882" s="1" t="s">
        <v>19009</v>
      </c>
      <c r="C4882" s="1" t="s">
        <v>19010</v>
      </c>
      <c r="D4882" s="1" t="s">
        <v>128</v>
      </c>
      <c r="E4882" s="1">
        <v>5102</v>
      </c>
    </row>
    <row r="4883" spans="1:5" x14ac:dyDescent="0.3">
      <c r="A4883" s="1" t="str">
        <f>MID(C4883,4,3)</f>
        <v>나주시</v>
      </c>
      <c r="B4883" s="1" t="s">
        <v>15804</v>
      </c>
      <c r="C4883" s="1" t="s">
        <v>19019</v>
      </c>
      <c r="D4883" s="1" t="s">
        <v>167</v>
      </c>
      <c r="E4883" s="1">
        <v>2121</v>
      </c>
    </row>
    <row r="4884" spans="1:5" x14ac:dyDescent="0.3">
      <c r="A4884" s="1" t="str">
        <f>MID(C4884,4,3)</f>
        <v>나주시</v>
      </c>
      <c r="B4884" s="1" t="s">
        <v>19121</v>
      </c>
      <c r="C4884" s="1" t="s">
        <v>19122</v>
      </c>
      <c r="D4884" s="1" t="s">
        <v>128</v>
      </c>
      <c r="E4884" s="1">
        <v>5102</v>
      </c>
    </row>
    <row r="4885" spans="1:5" x14ac:dyDescent="0.3">
      <c r="A4885" s="1" t="str">
        <f>MID(C4885,4,3)</f>
        <v>나주시</v>
      </c>
      <c r="B4885" s="1" t="s">
        <v>19123</v>
      </c>
      <c r="C4885" s="1" t="s">
        <v>19124</v>
      </c>
      <c r="D4885" s="1" t="s">
        <v>8</v>
      </c>
      <c r="E4885" s="1">
        <v>9305</v>
      </c>
    </row>
    <row r="4886" spans="1:5" x14ac:dyDescent="0.3">
      <c r="A4886" s="1" t="str">
        <f>MID(C4886,4,3)</f>
        <v>나주시</v>
      </c>
      <c r="B4886" s="1" t="s">
        <v>19150</v>
      </c>
      <c r="C4886" s="1" t="s">
        <v>19151</v>
      </c>
      <c r="D4886" s="1" t="s">
        <v>930</v>
      </c>
      <c r="E4886" s="1">
        <v>2101</v>
      </c>
    </row>
    <row r="4887" spans="1:5" x14ac:dyDescent="0.3">
      <c r="A4887" s="1" t="str">
        <f>MID(C4887,4,3)</f>
        <v>나주시</v>
      </c>
      <c r="B4887" s="1" t="s">
        <v>13340</v>
      </c>
      <c r="C4887" s="1" t="s">
        <v>19216</v>
      </c>
      <c r="D4887" s="1" t="s">
        <v>17</v>
      </c>
      <c r="E4887" s="1">
        <v>1020</v>
      </c>
    </row>
    <row r="4888" spans="1:5" x14ac:dyDescent="0.3">
      <c r="A4888" s="1" t="str">
        <f>MID(C4888,4,3)</f>
        <v>나주시</v>
      </c>
      <c r="B4888" s="1" t="s">
        <v>9554</v>
      </c>
      <c r="C4888" s="1" t="s">
        <v>19223</v>
      </c>
      <c r="D4888" s="1" t="s">
        <v>82</v>
      </c>
      <c r="E4888" s="1">
        <v>2199</v>
      </c>
    </row>
    <row r="4889" spans="1:5" x14ac:dyDescent="0.3">
      <c r="A4889" s="1" t="str">
        <f>MID(C4889,4,3)</f>
        <v>나주시</v>
      </c>
      <c r="B4889" s="1" t="s">
        <v>19235</v>
      </c>
      <c r="C4889" s="1" t="s">
        <v>19236</v>
      </c>
      <c r="D4889" s="1" t="s">
        <v>593</v>
      </c>
      <c r="E4889" s="1">
        <v>5099</v>
      </c>
    </row>
    <row r="4890" spans="1:5" x14ac:dyDescent="0.3">
      <c r="A4890" s="1" t="str">
        <f>MID(C4890,4,3)</f>
        <v>나주시</v>
      </c>
      <c r="B4890" s="1" t="s">
        <v>19245</v>
      </c>
      <c r="C4890" s="1" t="s">
        <v>19246</v>
      </c>
      <c r="D4890" s="1" t="s">
        <v>69</v>
      </c>
      <c r="E4890" s="1">
        <v>2299</v>
      </c>
    </row>
    <row r="4891" spans="1:5" x14ac:dyDescent="0.3">
      <c r="A4891" s="1" t="str">
        <f>MID(C4891,4,3)</f>
        <v>나주시</v>
      </c>
      <c r="B4891" s="1" t="s">
        <v>19254</v>
      </c>
      <c r="C4891" s="1" t="s">
        <v>19255</v>
      </c>
      <c r="D4891" s="1" t="s">
        <v>14</v>
      </c>
      <c r="E4891" s="1">
        <v>4208</v>
      </c>
    </row>
    <row r="4892" spans="1:5" x14ac:dyDescent="0.3">
      <c r="A4892" s="1" t="str">
        <f>MID(C4892,4,3)</f>
        <v>나주시</v>
      </c>
      <c r="B4892" s="1" t="s">
        <v>19262</v>
      </c>
      <c r="C4892" s="1" t="s">
        <v>19263</v>
      </c>
      <c r="D4892" s="1" t="s">
        <v>119</v>
      </c>
      <c r="E4892" s="1">
        <v>2230</v>
      </c>
    </row>
    <row r="4893" spans="1:5" x14ac:dyDescent="0.3">
      <c r="A4893" s="1" t="str">
        <f>MID(C4893,4,3)</f>
        <v>나주시</v>
      </c>
      <c r="B4893" s="1" t="s">
        <v>19280</v>
      </c>
      <c r="C4893" s="1" t="s">
        <v>19281</v>
      </c>
      <c r="D4893" s="1" t="s">
        <v>69</v>
      </c>
      <c r="E4893" s="1">
        <v>2299</v>
      </c>
    </row>
    <row r="4894" spans="1:5" x14ac:dyDescent="0.3">
      <c r="A4894" s="1" t="str">
        <f>MID(C4894,4,3)</f>
        <v>나주시</v>
      </c>
      <c r="B4894" s="1" t="s">
        <v>19282</v>
      </c>
      <c r="C4894" s="1" t="s">
        <v>19283</v>
      </c>
      <c r="D4894" s="1" t="s">
        <v>11</v>
      </c>
      <c r="E4894" s="1">
        <v>5105</v>
      </c>
    </row>
    <row r="4895" spans="1:5" x14ac:dyDescent="0.3">
      <c r="A4895" s="1" t="str">
        <f>MID(C4895,4,3)</f>
        <v>나주시</v>
      </c>
      <c r="B4895" s="1" t="s">
        <v>19294</v>
      </c>
      <c r="C4895" s="1" t="s">
        <v>19295</v>
      </c>
      <c r="D4895" s="1" t="s">
        <v>50</v>
      </c>
      <c r="E4895" s="1">
        <v>5101</v>
      </c>
    </row>
    <row r="4896" spans="1:5" x14ac:dyDescent="0.3">
      <c r="A4896" s="1" t="str">
        <f>MID(C4896,4,3)</f>
        <v>나주시</v>
      </c>
      <c r="B4896" s="1" t="s">
        <v>19325</v>
      </c>
      <c r="C4896" s="1" t="s">
        <v>4455</v>
      </c>
      <c r="D4896" s="1" t="s">
        <v>112</v>
      </c>
      <c r="E4896" s="1">
        <v>2114</v>
      </c>
    </row>
    <row r="4897" spans="1:5" x14ac:dyDescent="0.3">
      <c r="A4897" s="1" t="str">
        <f>MID(C4897,4,3)</f>
        <v>나주시</v>
      </c>
      <c r="B4897" s="1" t="s">
        <v>19340</v>
      </c>
      <c r="C4897" s="1" t="s">
        <v>19341</v>
      </c>
      <c r="D4897" s="1" t="s">
        <v>61</v>
      </c>
      <c r="E4897" s="1">
        <v>3402</v>
      </c>
    </row>
    <row r="4898" spans="1:5" x14ac:dyDescent="0.3">
      <c r="A4898" s="1" t="str">
        <f>MID(C4898,4,3)</f>
        <v>나주시</v>
      </c>
      <c r="B4898" s="1" t="s">
        <v>19359</v>
      </c>
      <c r="C4898" s="1" t="s">
        <v>19360</v>
      </c>
      <c r="D4898" s="1" t="s">
        <v>465</v>
      </c>
      <c r="E4898" s="1">
        <v>5003</v>
      </c>
    </row>
    <row r="4899" spans="1:5" x14ac:dyDescent="0.3">
      <c r="A4899" s="1" t="str">
        <f>MID(C4899,4,3)</f>
        <v>나주시</v>
      </c>
      <c r="B4899" s="1" t="s">
        <v>19376</v>
      </c>
      <c r="C4899" s="1" t="s">
        <v>19377</v>
      </c>
      <c r="D4899" s="1" t="s">
        <v>236</v>
      </c>
      <c r="E4899" s="1">
        <v>2215</v>
      </c>
    </row>
    <row r="4900" spans="1:5" x14ac:dyDescent="0.3">
      <c r="A4900" s="1" t="str">
        <f>MID(C4900,4,3)</f>
        <v>나주시</v>
      </c>
      <c r="B4900" s="1" t="s">
        <v>771</v>
      </c>
      <c r="C4900" s="1" t="s">
        <v>19378</v>
      </c>
      <c r="D4900" s="1" t="s">
        <v>119</v>
      </c>
      <c r="E4900" s="1">
        <v>2230</v>
      </c>
    </row>
    <row r="4901" spans="1:5" x14ac:dyDescent="0.3">
      <c r="A4901" s="1" t="str">
        <f>MID(C4901,4,3)</f>
        <v>나주시</v>
      </c>
      <c r="B4901" s="1" t="s">
        <v>19387</v>
      </c>
      <c r="C4901" s="1" t="s">
        <v>19388</v>
      </c>
      <c r="D4901" s="1" t="s">
        <v>11</v>
      </c>
      <c r="E4901" s="1">
        <v>5105</v>
      </c>
    </row>
    <row r="4902" spans="1:5" x14ac:dyDescent="0.3">
      <c r="A4902" s="1" t="str">
        <f>MID(C4902,4,3)</f>
        <v>나주시</v>
      </c>
      <c r="B4902" s="1" t="s">
        <v>49562</v>
      </c>
      <c r="C4902" s="1" t="s">
        <v>19389</v>
      </c>
      <c r="D4902" s="1" t="s">
        <v>56</v>
      </c>
      <c r="E4902" s="1">
        <v>2002</v>
      </c>
    </row>
    <row r="4903" spans="1:5" x14ac:dyDescent="0.3">
      <c r="A4903" s="1" t="str">
        <f>MID(C4903,4,3)</f>
        <v>나주시</v>
      </c>
      <c r="B4903" s="1" t="s">
        <v>19399</v>
      </c>
      <c r="C4903" s="1" t="s">
        <v>19400</v>
      </c>
      <c r="D4903" s="1" t="s">
        <v>236</v>
      </c>
      <c r="E4903" s="1">
        <v>2215</v>
      </c>
    </row>
    <row r="4904" spans="1:5" x14ac:dyDescent="0.3">
      <c r="A4904" s="1" t="str">
        <f>MID(C4904,4,3)</f>
        <v>나주시</v>
      </c>
      <c r="B4904" s="1" t="s">
        <v>19408</v>
      </c>
      <c r="C4904" s="1" t="s">
        <v>19409</v>
      </c>
      <c r="D4904" s="1" t="s">
        <v>17</v>
      </c>
      <c r="E4904" s="1">
        <v>1020</v>
      </c>
    </row>
    <row r="4905" spans="1:5" x14ac:dyDescent="0.3">
      <c r="A4905" s="1" t="str">
        <f>MID(C4905,4,3)</f>
        <v>나주시</v>
      </c>
      <c r="B4905" s="1" t="s">
        <v>19431</v>
      </c>
      <c r="C4905" s="1" t="s">
        <v>19432</v>
      </c>
      <c r="D4905" s="1" t="s">
        <v>109</v>
      </c>
      <c r="E4905" s="1">
        <v>2001</v>
      </c>
    </row>
    <row r="4906" spans="1:5" x14ac:dyDescent="0.3">
      <c r="A4906" s="1" t="str">
        <f>MID(C4906,4,3)</f>
        <v>나주시</v>
      </c>
      <c r="B4906" s="1" t="s">
        <v>19455</v>
      </c>
      <c r="C4906" s="1" t="s">
        <v>19456</v>
      </c>
      <c r="D4906" s="1" t="s">
        <v>82</v>
      </c>
      <c r="E4906" s="1">
        <v>2199</v>
      </c>
    </row>
    <row r="4907" spans="1:5" x14ac:dyDescent="0.3">
      <c r="A4907" s="1" t="str">
        <f>MID(C4907,4,3)</f>
        <v>나주시</v>
      </c>
      <c r="B4907" s="1" t="s">
        <v>19467</v>
      </c>
      <c r="C4907" s="1" t="s">
        <v>19468</v>
      </c>
      <c r="D4907" s="1" t="s">
        <v>20</v>
      </c>
      <c r="E4907" s="1">
        <v>5104</v>
      </c>
    </row>
    <row r="4908" spans="1:5" x14ac:dyDescent="0.3">
      <c r="A4908" s="1" t="str">
        <f>MID(C4908,4,3)</f>
        <v>나주시</v>
      </c>
      <c r="B4908" s="1" t="s">
        <v>19498</v>
      </c>
      <c r="C4908" s="1" t="s">
        <v>19499</v>
      </c>
      <c r="D4908" s="1" t="s">
        <v>359</v>
      </c>
      <c r="E4908" s="1">
        <v>5040</v>
      </c>
    </row>
    <row r="4909" spans="1:5" x14ac:dyDescent="0.3">
      <c r="A4909" s="1" t="str">
        <f>MID(C4909,4,3)</f>
        <v>나주시</v>
      </c>
      <c r="B4909" s="1" t="s">
        <v>19510</v>
      </c>
      <c r="C4909" s="1" t="s">
        <v>19511</v>
      </c>
      <c r="D4909" s="1" t="s">
        <v>167</v>
      </c>
      <c r="E4909" s="1">
        <v>2121</v>
      </c>
    </row>
    <row r="4910" spans="1:5" x14ac:dyDescent="0.3">
      <c r="A4910" s="1" t="str">
        <f>MID(C4910,4,3)</f>
        <v>나주시</v>
      </c>
      <c r="B4910" s="1" t="s">
        <v>19551</v>
      </c>
      <c r="C4910" s="1" t="s">
        <v>19552</v>
      </c>
      <c r="D4910" s="1" t="s">
        <v>43</v>
      </c>
      <c r="E4910" s="1">
        <v>2251</v>
      </c>
    </row>
    <row r="4911" spans="1:5" x14ac:dyDescent="0.3">
      <c r="A4911" s="1" t="str">
        <f>MID(C4911,4,3)</f>
        <v>나주시</v>
      </c>
      <c r="B4911" s="1" t="s">
        <v>19553</v>
      </c>
      <c r="C4911" s="1" t="s">
        <v>19554</v>
      </c>
      <c r="D4911" s="1" t="s">
        <v>8</v>
      </c>
      <c r="E4911" s="1">
        <v>9305</v>
      </c>
    </row>
    <row r="4912" spans="1:5" x14ac:dyDescent="0.3">
      <c r="A4912" s="1" t="str">
        <f>MID(C4912,4,3)</f>
        <v>나주시</v>
      </c>
      <c r="B4912" s="1" t="s">
        <v>19568</v>
      </c>
      <c r="C4912" s="1" t="s">
        <v>19569</v>
      </c>
      <c r="D4912" s="1" t="s">
        <v>20</v>
      </c>
      <c r="E4912" s="1">
        <v>5104</v>
      </c>
    </row>
    <row r="4913" spans="1:5" x14ac:dyDescent="0.3">
      <c r="A4913" s="1" t="str">
        <f>MID(C4913,4,3)</f>
        <v>나주시</v>
      </c>
      <c r="B4913" s="1" t="s">
        <v>19665</v>
      </c>
      <c r="C4913" s="1" t="s">
        <v>14959</v>
      </c>
      <c r="D4913" s="1" t="s">
        <v>56</v>
      </c>
      <c r="E4913" s="1">
        <v>2002</v>
      </c>
    </row>
    <row r="4914" spans="1:5" x14ac:dyDescent="0.3">
      <c r="A4914" s="1" t="str">
        <f>MID(C4914,4,3)</f>
        <v>나주시</v>
      </c>
      <c r="B4914" s="1" t="s">
        <v>19683</v>
      </c>
      <c r="C4914" s="1" t="s">
        <v>19684</v>
      </c>
      <c r="D4914" s="1" t="s">
        <v>5</v>
      </c>
      <c r="E4914" s="1">
        <v>5199</v>
      </c>
    </row>
    <row r="4915" spans="1:5" x14ac:dyDescent="0.3">
      <c r="A4915" s="1" t="str">
        <f>MID(C4915,4,3)</f>
        <v>나주시</v>
      </c>
      <c r="B4915" s="1" t="s">
        <v>19689</v>
      </c>
      <c r="C4915" s="1" t="s">
        <v>19690</v>
      </c>
      <c r="D4915" s="1" t="s">
        <v>20</v>
      </c>
      <c r="E4915" s="1">
        <v>5104</v>
      </c>
    </row>
    <row r="4916" spans="1:5" x14ac:dyDescent="0.3">
      <c r="A4916" s="1" t="str">
        <f>MID(C4916,4,3)</f>
        <v>나주시</v>
      </c>
      <c r="B4916" s="1" t="s">
        <v>19699</v>
      </c>
      <c r="C4916" s="1" t="s">
        <v>19700</v>
      </c>
      <c r="D4916" s="1" t="s">
        <v>82</v>
      </c>
      <c r="E4916" s="1">
        <v>2199</v>
      </c>
    </row>
    <row r="4917" spans="1:5" x14ac:dyDescent="0.3">
      <c r="A4917" s="1" t="str">
        <f>MID(C4917,4,3)</f>
        <v>나주시</v>
      </c>
      <c r="B4917" s="1" t="s">
        <v>19727</v>
      </c>
      <c r="C4917" s="1" t="s">
        <v>19728</v>
      </c>
      <c r="D4917" s="1" t="s">
        <v>11</v>
      </c>
      <c r="E4917" s="1">
        <v>5105</v>
      </c>
    </row>
    <row r="4918" spans="1:5" x14ac:dyDescent="0.3">
      <c r="A4918" s="1" t="str">
        <f>MID(C4918,4,3)</f>
        <v>나주시</v>
      </c>
      <c r="B4918" s="1" t="s">
        <v>49574</v>
      </c>
      <c r="C4918" s="1" t="s">
        <v>49575</v>
      </c>
      <c r="D4918" s="1" t="s">
        <v>11</v>
      </c>
      <c r="E4918" s="1">
        <v>5105</v>
      </c>
    </row>
    <row r="4919" spans="1:5" x14ac:dyDescent="0.3">
      <c r="A4919" s="1" t="str">
        <f>MID(C4919,4,3)</f>
        <v>나주시</v>
      </c>
      <c r="B4919" s="1" t="s">
        <v>19783</v>
      </c>
      <c r="C4919" s="1" t="s">
        <v>19784</v>
      </c>
      <c r="D4919" s="1" t="s">
        <v>11</v>
      </c>
      <c r="E4919" s="1">
        <v>5105</v>
      </c>
    </row>
    <row r="4920" spans="1:5" x14ac:dyDescent="0.3">
      <c r="A4920" s="1" t="str">
        <f>MID(C4920,4,3)</f>
        <v>나주시</v>
      </c>
      <c r="B4920" s="1" t="s">
        <v>19787</v>
      </c>
      <c r="C4920" s="1" t="s">
        <v>19788</v>
      </c>
      <c r="D4920" s="1" t="s">
        <v>359</v>
      </c>
      <c r="E4920" s="1">
        <v>5040</v>
      </c>
    </row>
    <row r="4921" spans="1:5" x14ac:dyDescent="0.3">
      <c r="A4921" s="1" t="str">
        <f>MID(C4921,4,3)</f>
        <v>나주시</v>
      </c>
      <c r="B4921" s="1" t="s">
        <v>19818</v>
      </c>
      <c r="C4921" s="1" t="s">
        <v>19819</v>
      </c>
      <c r="D4921" s="1" t="s">
        <v>112</v>
      </c>
      <c r="E4921" s="1">
        <v>2114</v>
      </c>
    </row>
    <row r="4922" spans="1:5" x14ac:dyDescent="0.3">
      <c r="A4922" s="1" t="str">
        <f>MID(C4922,4,3)</f>
        <v>나주시</v>
      </c>
      <c r="B4922" s="1" t="s">
        <v>19837</v>
      </c>
      <c r="C4922" s="1" t="s">
        <v>19838</v>
      </c>
      <c r="D4922" s="1" t="s">
        <v>82</v>
      </c>
      <c r="E4922" s="1">
        <v>2199</v>
      </c>
    </row>
    <row r="4923" spans="1:5" x14ac:dyDescent="0.3">
      <c r="A4923" s="1" t="str">
        <f>MID(C4923,4,3)</f>
        <v>나주시</v>
      </c>
      <c r="B4923" s="1" t="s">
        <v>19846</v>
      </c>
      <c r="C4923" s="1" t="s">
        <v>19847</v>
      </c>
      <c r="D4923" s="1" t="s">
        <v>128</v>
      </c>
      <c r="E4923" s="1">
        <v>5102</v>
      </c>
    </row>
    <row r="4924" spans="1:5" x14ac:dyDescent="0.3">
      <c r="A4924" s="1" t="str">
        <f>MID(C4924,4,3)</f>
        <v>나주시</v>
      </c>
      <c r="B4924" s="1" t="s">
        <v>19855</v>
      </c>
      <c r="C4924" s="1" t="s">
        <v>19856</v>
      </c>
      <c r="D4924" s="1" t="s">
        <v>17</v>
      </c>
      <c r="E4924" s="1">
        <v>1020</v>
      </c>
    </row>
    <row r="4925" spans="1:5" x14ac:dyDescent="0.3">
      <c r="A4925" s="1" t="str">
        <f>MID(C4925,4,3)</f>
        <v>나주시</v>
      </c>
      <c r="B4925" s="1" t="s">
        <v>20027</v>
      </c>
      <c r="C4925" s="1" t="s">
        <v>20028</v>
      </c>
      <c r="D4925" s="1" t="s">
        <v>50</v>
      </c>
      <c r="E4925" s="1">
        <v>5101</v>
      </c>
    </row>
    <row r="4926" spans="1:5" x14ac:dyDescent="0.3">
      <c r="A4926" s="1" t="str">
        <f>MID(C4926,4,3)</f>
        <v>나주시</v>
      </c>
      <c r="B4926" s="1" t="s">
        <v>20082</v>
      </c>
      <c r="C4926" s="1" t="s">
        <v>20083</v>
      </c>
      <c r="D4926" s="1" t="s">
        <v>20</v>
      </c>
      <c r="E4926" s="1">
        <v>5104</v>
      </c>
    </row>
    <row r="4927" spans="1:5" x14ac:dyDescent="0.3">
      <c r="A4927" s="1" t="str">
        <f>MID(C4927,4,3)</f>
        <v>나주시</v>
      </c>
      <c r="B4927" s="1" t="s">
        <v>4764</v>
      </c>
      <c r="C4927" s="1" t="s">
        <v>20119</v>
      </c>
      <c r="D4927" s="1" t="s">
        <v>1795</v>
      </c>
      <c r="E4927" s="1">
        <v>5106</v>
      </c>
    </row>
    <row r="4928" spans="1:5" x14ac:dyDescent="0.3">
      <c r="A4928" s="1" t="str">
        <f>MID(C4928,4,3)</f>
        <v>나주시</v>
      </c>
      <c r="B4928" s="1" t="s">
        <v>20132</v>
      </c>
      <c r="C4928" s="1" t="s">
        <v>20133</v>
      </c>
      <c r="D4928" s="1" t="s">
        <v>17</v>
      </c>
      <c r="E4928" s="1">
        <v>1020</v>
      </c>
    </row>
    <row r="4929" spans="1:5" x14ac:dyDescent="0.3">
      <c r="A4929" s="1" t="str">
        <f>MID(C4929,4,3)</f>
        <v>나주시</v>
      </c>
      <c r="B4929" s="1" t="s">
        <v>20158</v>
      </c>
      <c r="C4929" s="1" t="s">
        <v>20159</v>
      </c>
      <c r="D4929" s="1" t="s">
        <v>359</v>
      </c>
      <c r="E4929" s="1">
        <v>5040</v>
      </c>
    </row>
    <row r="4930" spans="1:5" x14ac:dyDescent="0.3">
      <c r="A4930" s="1" t="str">
        <f>MID(C4930,4,3)</f>
        <v>나주시</v>
      </c>
      <c r="B4930" s="1" t="s">
        <v>2320</v>
      </c>
      <c r="C4930" s="1" t="s">
        <v>8014</v>
      </c>
      <c r="D4930" s="1" t="s">
        <v>112</v>
      </c>
      <c r="E4930" s="1">
        <v>2114</v>
      </c>
    </row>
    <row r="4931" spans="1:5" x14ac:dyDescent="0.3">
      <c r="A4931" s="1" t="str">
        <f>MID(C4931,4,3)</f>
        <v>나주시</v>
      </c>
      <c r="B4931" s="1" t="s">
        <v>20189</v>
      </c>
      <c r="C4931" s="1" t="s">
        <v>20190</v>
      </c>
      <c r="D4931" s="1" t="s">
        <v>11</v>
      </c>
      <c r="E4931" s="1">
        <v>5105</v>
      </c>
    </row>
    <row r="4932" spans="1:5" x14ac:dyDescent="0.3">
      <c r="A4932" s="1" t="str">
        <f>MID(C4932,4,3)</f>
        <v>나주시</v>
      </c>
      <c r="B4932" s="1" t="s">
        <v>20238</v>
      </c>
      <c r="C4932" s="1" t="s">
        <v>20239</v>
      </c>
      <c r="D4932" s="1" t="s">
        <v>112</v>
      </c>
      <c r="E4932" s="1">
        <v>2114</v>
      </c>
    </row>
    <row r="4933" spans="1:5" x14ac:dyDescent="0.3">
      <c r="A4933" s="1" t="str">
        <f>MID(C4933,4,3)</f>
        <v>나주시</v>
      </c>
      <c r="B4933" s="1" t="s">
        <v>20262</v>
      </c>
      <c r="C4933" s="1" t="s">
        <v>16454</v>
      </c>
      <c r="D4933" s="1" t="s">
        <v>330</v>
      </c>
      <c r="E4933" s="1">
        <v>2112</v>
      </c>
    </row>
    <row r="4934" spans="1:5" x14ac:dyDescent="0.3">
      <c r="A4934" s="1" t="str">
        <f>MID(C4934,4,3)</f>
        <v>나주시</v>
      </c>
      <c r="B4934" s="1" t="s">
        <v>20273</v>
      </c>
      <c r="C4934" s="1" t="s">
        <v>20274</v>
      </c>
      <c r="D4934" s="1" t="s">
        <v>2</v>
      </c>
      <c r="E4934" s="1">
        <v>5030</v>
      </c>
    </row>
    <row r="4935" spans="1:5" x14ac:dyDescent="0.3">
      <c r="A4935" s="1" t="str">
        <f>MID(C4935,4,3)</f>
        <v>나주시</v>
      </c>
      <c r="B4935" s="1" t="s">
        <v>20277</v>
      </c>
      <c r="C4935" s="1" t="s">
        <v>20278</v>
      </c>
      <c r="D4935" s="1" t="s">
        <v>17</v>
      </c>
      <c r="E4935" s="1">
        <v>1020</v>
      </c>
    </row>
    <row r="4936" spans="1:5" x14ac:dyDescent="0.3">
      <c r="A4936" s="1" t="str">
        <f>MID(C4936,4,3)</f>
        <v>나주시</v>
      </c>
      <c r="B4936" s="1" t="s">
        <v>20296</v>
      </c>
      <c r="C4936" s="1" t="s">
        <v>20297</v>
      </c>
      <c r="D4936" s="1" t="s">
        <v>50</v>
      </c>
      <c r="E4936" s="1">
        <v>5101</v>
      </c>
    </row>
    <row r="4937" spans="1:5" x14ac:dyDescent="0.3">
      <c r="A4937" s="1" t="str">
        <f>MID(C4937,4,3)</f>
        <v>나주시</v>
      </c>
      <c r="B4937" s="1" t="s">
        <v>20298</v>
      </c>
      <c r="C4937" s="1" t="s">
        <v>20299</v>
      </c>
      <c r="D4937" s="1" t="s">
        <v>56</v>
      </c>
      <c r="E4937" s="1">
        <v>2002</v>
      </c>
    </row>
    <row r="4938" spans="1:5" x14ac:dyDescent="0.3">
      <c r="A4938" s="1" t="str">
        <f>MID(C4938,4,3)</f>
        <v>나주시</v>
      </c>
      <c r="B4938" s="1" t="s">
        <v>49588</v>
      </c>
      <c r="C4938" s="1" t="s">
        <v>49589</v>
      </c>
      <c r="D4938" s="1" t="s">
        <v>106</v>
      </c>
      <c r="E4938" s="1">
        <v>5191</v>
      </c>
    </row>
    <row r="4939" spans="1:5" x14ac:dyDescent="0.3">
      <c r="A4939" s="1" t="str">
        <f>MID(C4939,4,3)</f>
        <v>나주시</v>
      </c>
      <c r="B4939" s="1" t="s">
        <v>20473</v>
      </c>
      <c r="C4939" s="1" t="s">
        <v>20474</v>
      </c>
      <c r="D4939" s="1" t="s">
        <v>119</v>
      </c>
      <c r="E4939" s="1">
        <v>2230</v>
      </c>
    </row>
    <row r="4940" spans="1:5" x14ac:dyDescent="0.3">
      <c r="A4940" s="1" t="str">
        <f>MID(C4940,4,3)</f>
        <v>나주시</v>
      </c>
      <c r="B4940" s="1" t="s">
        <v>49599</v>
      </c>
      <c r="C4940" s="1" t="s">
        <v>49600</v>
      </c>
      <c r="D4940" s="1" t="s">
        <v>5</v>
      </c>
      <c r="E4940" s="1">
        <v>5199</v>
      </c>
    </row>
    <row r="4941" spans="1:5" x14ac:dyDescent="0.3">
      <c r="A4941" s="1" t="str">
        <f>MID(C4941,4,3)</f>
        <v>나주시</v>
      </c>
      <c r="B4941" s="1" t="s">
        <v>219</v>
      </c>
      <c r="C4941" s="1" t="s">
        <v>20508</v>
      </c>
      <c r="D4941" s="1" t="s">
        <v>167</v>
      </c>
      <c r="E4941" s="1">
        <v>2121</v>
      </c>
    </row>
    <row r="4942" spans="1:5" x14ac:dyDescent="0.3">
      <c r="A4942" s="1" t="str">
        <f>MID(C4942,4,3)</f>
        <v>나주시</v>
      </c>
      <c r="B4942" s="1" t="s">
        <v>20526</v>
      </c>
      <c r="C4942" s="1" t="s">
        <v>20527</v>
      </c>
      <c r="D4942" s="1" t="s">
        <v>109</v>
      </c>
      <c r="E4942" s="1">
        <v>2001</v>
      </c>
    </row>
    <row r="4943" spans="1:5" x14ac:dyDescent="0.3">
      <c r="A4943" s="1" t="str">
        <f>MID(C4943,4,3)</f>
        <v>나주시</v>
      </c>
      <c r="B4943" s="1" t="s">
        <v>20572</v>
      </c>
      <c r="C4943" s="1" t="s">
        <v>20573</v>
      </c>
      <c r="D4943" s="1" t="s">
        <v>20</v>
      </c>
      <c r="E4943" s="1">
        <v>5104</v>
      </c>
    </row>
    <row r="4944" spans="1:5" x14ac:dyDescent="0.3">
      <c r="A4944" s="1" t="str">
        <f>MID(C4944,4,3)</f>
        <v>나주시</v>
      </c>
      <c r="B4944" s="1" t="s">
        <v>20574</v>
      </c>
      <c r="C4944" s="1" t="s">
        <v>20575</v>
      </c>
      <c r="D4944" s="1" t="s">
        <v>119</v>
      </c>
      <c r="E4944" s="1">
        <v>2230</v>
      </c>
    </row>
    <row r="4945" spans="1:5" x14ac:dyDescent="0.3">
      <c r="A4945" s="1" t="str">
        <f>MID(C4945,4,3)</f>
        <v>나주시</v>
      </c>
      <c r="B4945" s="1" t="s">
        <v>20591</v>
      </c>
      <c r="C4945" s="1" t="s">
        <v>20592</v>
      </c>
      <c r="D4945" s="1" t="s">
        <v>5</v>
      </c>
      <c r="E4945" s="1">
        <v>5199</v>
      </c>
    </row>
    <row r="4946" spans="1:5" x14ac:dyDescent="0.3">
      <c r="A4946" s="1" t="str">
        <f>MID(C4946,4,3)</f>
        <v>나주시</v>
      </c>
      <c r="B4946" s="1" t="s">
        <v>20600</v>
      </c>
      <c r="C4946" s="1" t="s">
        <v>20601</v>
      </c>
      <c r="D4946" s="1" t="s">
        <v>5</v>
      </c>
      <c r="E4946" s="1">
        <v>5199</v>
      </c>
    </row>
    <row r="4947" spans="1:5" x14ac:dyDescent="0.3">
      <c r="A4947" s="1" t="str">
        <f>MID(C4947,4,3)</f>
        <v>나주시</v>
      </c>
      <c r="B4947" s="1" t="s">
        <v>20664</v>
      </c>
      <c r="C4947" s="1" t="s">
        <v>20665</v>
      </c>
      <c r="D4947" s="1" t="s">
        <v>17</v>
      </c>
      <c r="E4947" s="1">
        <v>1020</v>
      </c>
    </row>
    <row r="4948" spans="1:5" x14ac:dyDescent="0.3">
      <c r="A4948" s="1" t="str">
        <f>MID(C4948,4,3)</f>
        <v>나주시</v>
      </c>
      <c r="B4948" s="1" t="s">
        <v>12999</v>
      </c>
      <c r="C4948" s="1" t="s">
        <v>20696</v>
      </c>
      <c r="D4948" s="1" t="s">
        <v>1749</v>
      </c>
      <c r="E4948" s="1">
        <v>2020</v>
      </c>
    </row>
    <row r="4949" spans="1:5" x14ac:dyDescent="0.3">
      <c r="A4949" s="1" t="str">
        <f>MID(C4949,4,3)</f>
        <v>나주시</v>
      </c>
      <c r="B4949" s="1" t="s">
        <v>20699</v>
      </c>
      <c r="C4949" s="1" t="s">
        <v>20700</v>
      </c>
      <c r="D4949" s="1" t="s">
        <v>2</v>
      </c>
      <c r="E4949" s="1">
        <v>5030</v>
      </c>
    </row>
    <row r="4950" spans="1:5" x14ac:dyDescent="0.3">
      <c r="A4950" s="1" t="str">
        <f>MID(C4950,4,3)</f>
        <v>나주시</v>
      </c>
      <c r="B4950" s="1" t="s">
        <v>20712</v>
      </c>
      <c r="C4950" s="1" t="s">
        <v>20713</v>
      </c>
      <c r="D4950" s="1" t="s">
        <v>106</v>
      </c>
      <c r="E4950" s="1">
        <v>5191</v>
      </c>
    </row>
    <row r="4951" spans="1:5" x14ac:dyDescent="0.3">
      <c r="A4951" s="1" t="str">
        <f>MID(C4951,4,3)</f>
        <v>나주시</v>
      </c>
      <c r="B4951" s="1" t="s">
        <v>20790</v>
      </c>
      <c r="C4951" s="1" t="s">
        <v>20791</v>
      </c>
      <c r="D4951" s="1" t="s">
        <v>112</v>
      </c>
      <c r="E4951" s="1">
        <v>2114</v>
      </c>
    </row>
    <row r="4952" spans="1:5" x14ac:dyDescent="0.3">
      <c r="A4952" s="1" t="str">
        <f>MID(C4952,4,3)</f>
        <v>나주시</v>
      </c>
      <c r="B4952" s="1" t="s">
        <v>20832</v>
      </c>
      <c r="C4952" s="1" t="s">
        <v>20833</v>
      </c>
      <c r="D4952" s="1" t="s">
        <v>5</v>
      </c>
      <c r="E4952" s="1">
        <v>5199</v>
      </c>
    </row>
    <row r="4953" spans="1:5" x14ac:dyDescent="0.3">
      <c r="A4953" s="1" t="str">
        <f>MID(C4953,4,3)</f>
        <v>나주시</v>
      </c>
      <c r="B4953" s="1" t="s">
        <v>20875</v>
      </c>
      <c r="C4953" s="1" t="s">
        <v>20876</v>
      </c>
      <c r="D4953" s="1" t="s">
        <v>17</v>
      </c>
      <c r="E4953" s="1">
        <v>1020</v>
      </c>
    </row>
    <row r="4954" spans="1:5" x14ac:dyDescent="0.3">
      <c r="A4954" s="1" t="str">
        <f>MID(C4954,4,3)</f>
        <v>나주시</v>
      </c>
      <c r="B4954" s="1" t="s">
        <v>1870</v>
      </c>
      <c r="C4954" s="1" t="s">
        <v>20889</v>
      </c>
      <c r="D4954" s="1" t="s">
        <v>558</v>
      </c>
      <c r="E4954" s="1">
        <v>2113</v>
      </c>
    </row>
    <row r="4955" spans="1:5" x14ac:dyDescent="0.3">
      <c r="A4955" s="1" t="str">
        <f>MID(C4955,4,3)</f>
        <v>나주시</v>
      </c>
      <c r="B4955" s="1" t="s">
        <v>20970</v>
      </c>
      <c r="C4955" s="1" t="s">
        <v>20971</v>
      </c>
      <c r="D4955" s="1" t="s">
        <v>11</v>
      </c>
      <c r="E4955" s="1">
        <v>5105</v>
      </c>
    </row>
    <row r="4956" spans="1:5" x14ac:dyDescent="0.3">
      <c r="A4956" s="1" t="str">
        <f>MID(C4956,6,3)</f>
        <v>나주시</v>
      </c>
      <c r="B4956" s="1" t="s">
        <v>20993</v>
      </c>
      <c r="C4956" s="1" t="s">
        <v>20994</v>
      </c>
      <c r="D4956" s="1" t="s">
        <v>11</v>
      </c>
      <c r="E4956" s="1">
        <v>5105</v>
      </c>
    </row>
    <row r="4957" spans="1:5" x14ac:dyDescent="0.3">
      <c r="A4957" s="1" t="str">
        <f>MID(C4957,4,3)</f>
        <v>나주시</v>
      </c>
      <c r="B4957" s="1" t="s">
        <v>21001</v>
      </c>
      <c r="C4957" s="1" t="s">
        <v>21002</v>
      </c>
      <c r="D4957" s="1" t="s">
        <v>558</v>
      </c>
      <c r="E4957" s="1">
        <v>2113</v>
      </c>
    </row>
    <row r="4958" spans="1:5" x14ac:dyDescent="0.3">
      <c r="A4958" s="1" t="str">
        <f>MID(C4958,4,3)</f>
        <v>나주시</v>
      </c>
      <c r="B4958" s="1" t="s">
        <v>21020</v>
      </c>
      <c r="C4958" s="1" t="s">
        <v>21021</v>
      </c>
      <c r="D4958" s="1" t="s">
        <v>50</v>
      </c>
      <c r="E4958" s="1">
        <v>5101</v>
      </c>
    </row>
    <row r="4959" spans="1:5" x14ac:dyDescent="0.3">
      <c r="A4959" s="1" t="str">
        <f>MID(C4959,4,3)</f>
        <v>나주시</v>
      </c>
      <c r="B4959" s="1" t="s">
        <v>21039</v>
      </c>
      <c r="C4959" s="1" t="s">
        <v>21040</v>
      </c>
      <c r="D4959" s="1" t="s">
        <v>20</v>
      </c>
      <c r="E4959" s="1">
        <v>5104</v>
      </c>
    </row>
    <row r="4960" spans="1:5" x14ac:dyDescent="0.3">
      <c r="A4960" s="1" t="str">
        <f>MID(C4960,4,3)</f>
        <v>나주시</v>
      </c>
      <c r="B4960" s="1" t="s">
        <v>21041</v>
      </c>
      <c r="C4960" s="1" t="s">
        <v>21042</v>
      </c>
      <c r="D4960" s="1" t="s">
        <v>20</v>
      </c>
      <c r="E4960" s="1">
        <v>5104</v>
      </c>
    </row>
    <row r="4961" spans="1:5" x14ac:dyDescent="0.3">
      <c r="A4961" s="1" t="str">
        <f>MID(C4961,4,3)</f>
        <v>나주시</v>
      </c>
      <c r="B4961" s="1" t="s">
        <v>21077</v>
      </c>
      <c r="C4961" s="1" t="s">
        <v>21078</v>
      </c>
      <c r="D4961" s="1" t="s">
        <v>112</v>
      </c>
      <c r="E4961" s="1">
        <v>2114</v>
      </c>
    </row>
    <row r="4962" spans="1:5" x14ac:dyDescent="0.3">
      <c r="A4962" s="1" t="str">
        <f>MID(C4962,4,3)</f>
        <v>나주시</v>
      </c>
      <c r="B4962" s="1" t="s">
        <v>21091</v>
      </c>
      <c r="C4962" s="1" t="s">
        <v>21092</v>
      </c>
      <c r="D4962" s="1" t="s">
        <v>56</v>
      </c>
      <c r="E4962" s="1">
        <v>2002</v>
      </c>
    </row>
    <row r="4963" spans="1:5" x14ac:dyDescent="0.3">
      <c r="A4963" s="1" t="str">
        <f>MID(C4963,4,3)</f>
        <v>나주시</v>
      </c>
      <c r="B4963" s="1" t="s">
        <v>21121</v>
      </c>
      <c r="C4963" s="1" t="s">
        <v>21122</v>
      </c>
      <c r="D4963" s="1" t="s">
        <v>359</v>
      </c>
      <c r="E4963" s="1">
        <v>5040</v>
      </c>
    </row>
    <row r="4964" spans="1:5" x14ac:dyDescent="0.3">
      <c r="A4964" s="1" t="str">
        <f>MID(C4964,4,3)</f>
        <v>나주시</v>
      </c>
      <c r="B4964" s="1" t="s">
        <v>49612</v>
      </c>
      <c r="C4964" s="1" t="s">
        <v>49613</v>
      </c>
      <c r="D4964" s="1" t="s">
        <v>269</v>
      </c>
      <c r="E4964" s="1">
        <v>5010</v>
      </c>
    </row>
    <row r="4965" spans="1:5" x14ac:dyDescent="0.3">
      <c r="A4965" s="1" t="str">
        <f>MID(C4965,4,3)</f>
        <v>나주시</v>
      </c>
      <c r="B4965" s="1" t="s">
        <v>21139</v>
      </c>
      <c r="C4965" s="1" t="s">
        <v>21140</v>
      </c>
      <c r="D4965" s="1" t="s">
        <v>20</v>
      </c>
      <c r="E4965" s="1">
        <v>5104</v>
      </c>
    </row>
    <row r="4966" spans="1:5" x14ac:dyDescent="0.3">
      <c r="A4966" s="1" t="str">
        <f>MID(C4966,4,3)</f>
        <v>나주시</v>
      </c>
      <c r="B4966" s="1" t="s">
        <v>21172</v>
      </c>
      <c r="C4966" s="1" t="s">
        <v>21173</v>
      </c>
      <c r="D4966" s="1" t="s">
        <v>11</v>
      </c>
      <c r="E4966" s="1">
        <v>5105</v>
      </c>
    </row>
    <row r="4967" spans="1:5" x14ac:dyDescent="0.3">
      <c r="A4967" s="1" t="str">
        <f>MID(C4967,4,3)</f>
        <v>나주시</v>
      </c>
      <c r="B4967" s="1" t="s">
        <v>21196</v>
      </c>
      <c r="C4967" s="1" t="s">
        <v>21197</v>
      </c>
      <c r="D4967" s="1" t="s">
        <v>82</v>
      </c>
      <c r="E4967" s="1">
        <v>2199</v>
      </c>
    </row>
    <row r="4968" spans="1:5" x14ac:dyDescent="0.3">
      <c r="A4968" s="1" t="str">
        <f>MID(C4968,4,3)</f>
        <v>나주시</v>
      </c>
      <c r="B4968" s="1" t="s">
        <v>21208</v>
      </c>
      <c r="C4968" s="1" t="s">
        <v>21209</v>
      </c>
      <c r="D4968" s="1" t="s">
        <v>50</v>
      </c>
      <c r="E4968" s="1">
        <v>5101</v>
      </c>
    </row>
    <row r="4969" spans="1:5" x14ac:dyDescent="0.3">
      <c r="A4969" s="1" t="str">
        <f>MID(C4969,4,3)</f>
        <v>나주시</v>
      </c>
      <c r="B4969" s="1" t="s">
        <v>21284</v>
      </c>
      <c r="C4969" s="1" t="s">
        <v>21285</v>
      </c>
      <c r="D4969" s="1" t="s">
        <v>69</v>
      </c>
      <c r="E4969" s="1">
        <v>2299</v>
      </c>
    </row>
    <row r="4970" spans="1:5" x14ac:dyDescent="0.3">
      <c r="A4970" s="1" t="str">
        <f>MID(C4970,4,3)</f>
        <v>나주시</v>
      </c>
      <c r="B4970" s="1" t="s">
        <v>21286</v>
      </c>
      <c r="C4970" s="1" t="s">
        <v>21287</v>
      </c>
      <c r="D4970" s="1" t="s">
        <v>167</v>
      </c>
      <c r="E4970" s="1">
        <v>2121</v>
      </c>
    </row>
    <row r="4971" spans="1:5" x14ac:dyDescent="0.3">
      <c r="A4971" s="1" t="str">
        <f>MID(C4971,4,3)</f>
        <v>나주시</v>
      </c>
      <c r="B4971" s="1" t="s">
        <v>21372</v>
      </c>
      <c r="C4971" s="1" t="s">
        <v>21373</v>
      </c>
      <c r="D4971" s="1" t="s">
        <v>17</v>
      </c>
      <c r="E4971" s="1">
        <v>1020</v>
      </c>
    </row>
    <row r="4972" spans="1:5" x14ac:dyDescent="0.3">
      <c r="A4972" s="1" t="str">
        <f>MID(C4972,4,3)</f>
        <v>나주시</v>
      </c>
      <c r="B4972" s="1" t="s">
        <v>21380</v>
      </c>
      <c r="C4972" s="1" t="s">
        <v>21381</v>
      </c>
      <c r="D4972" s="1" t="s">
        <v>43</v>
      </c>
      <c r="E4972" s="1">
        <v>2251</v>
      </c>
    </row>
    <row r="4973" spans="1:5" x14ac:dyDescent="0.3">
      <c r="A4973" s="1" t="str">
        <f>MID(C4973,4,3)</f>
        <v>나주시</v>
      </c>
      <c r="B4973" s="1" t="s">
        <v>21382</v>
      </c>
      <c r="C4973" s="1" t="s">
        <v>21383</v>
      </c>
      <c r="D4973" s="1" t="s">
        <v>5</v>
      </c>
      <c r="E4973" s="1">
        <v>5199</v>
      </c>
    </row>
    <row r="4974" spans="1:5" x14ac:dyDescent="0.3">
      <c r="A4974" s="1" t="str">
        <f>MID(C4974,4,3)</f>
        <v>나주시</v>
      </c>
      <c r="B4974" s="1" t="s">
        <v>21384</v>
      </c>
      <c r="C4974" s="1" t="s">
        <v>21385</v>
      </c>
      <c r="D4974" s="1" t="s">
        <v>56</v>
      </c>
      <c r="E4974" s="1">
        <v>2002</v>
      </c>
    </row>
    <row r="4975" spans="1:5" x14ac:dyDescent="0.3">
      <c r="A4975" s="1" t="str">
        <f>MID(C4975,4,3)</f>
        <v>나주시</v>
      </c>
      <c r="B4975" s="1" t="s">
        <v>21406</v>
      </c>
      <c r="C4975" s="1" t="s">
        <v>21407</v>
      </c>
      <c r="D4975" s="1" t="s">
        <v>82</v>
      </c>
      <c r="E4975" s="1">
        <v>2199</v>
      </c>
    </row>
    <row r="4976" spans="1:5" x14ac:dyDescent="0.3">
      <c r="A4976" s="1" t="str">
        <f>MID(C4976,4,3)</f>
        <v>나주시</v>
      </c>
      <c r="B4976" s="1" t="s">
        <v>117</v>
      </c>
      <c r="C4976" s="1" t="s">
        <v>118</v>
      </c>
      <c r="D4976" s="1" t="s">
        <v>119</v>
      </c>
      <c r="E4976" s="1">
        <v>2230</v>
      </c>
    </row>
    <row r="4977" spans="1:5" x14ac:dyDescent="0.3">
      <c r="A4977" s="1" t="str">
        <f>MID(C4977,4,3)</f>
        <v>나주시</v>
      </c>
      <c r="B4977" s="1" t="s">
        <v>21466</v>
      </c>
      <c r="C4977" s="1" t="s">
        <v>21467</v>
      </c>
      <c r="D4977" s="1" t="s">
        <v>50</v>
      </c>
      <c r="E4977" s="1">
        <v>5101</v>
      </c>
    </row>
    <row r="4978" spans="1:5" x14ac:dyDescent="0.3">
      <c r="A4978" s="1" t="str">
        <f>MID(C4978,4,3)</f>
        <v>나주시</v>
      </c>
      <c r="B4978" s="1" t="s">
        <v>21515</v>
      </c>
      <c r="C4978" s="1" t="s">
        <v>21516</v>
      </c>
      <c r="D4978" s="1" t="s">
        <v>56</v>
      </c>
      <c r="E4978" s="1">
        <v>2002</v>
      </c>
    </row>
    <row r="4979" spans="1:5" x14ac:dyDescent="0.3">
      <c r="A4979" s="1" t="str">
        <f>MID(C4979,4,3)</f>
        <v>나주시</v>
      </c>
      <c r="B4979" s="1" t="s">
        <v>21527</v>
      </c>
      <c r="C4979" s="1" t="s">
        <v>21528</v>
      </c>
      <c r="D4979" s="1" t="s">
        <v>91</v>
      </c>
      <c r="E4979" s="1">
        <v>5050</v>
      </c>
    </row>
    <row r="4980" spans="1:5" x14ac:dyDescent="0.3">
      <c r="A4980" s="1" t="str">
        <f>MID(C4980,4,3)</f>
        <v>나주시</v>
      </c>
      <c r="B4980" s="1" t="s">
        <v>21554</v>
      </c>
      <c r="C4980" s="1" t="s">
        <v>21555</v>
      </c>
      <c r="D4980" s="1" t="s">
        <v>269</v>
      </c>
      <c r="E4980" s="1">
        <v>5010</v>
      </c>
    </row>
    <row r="4981" spans="1:5" x14ac:dyDescent="0.3">
      <c r="A4981" s="1" t="str">
        <f>MID(C4981,4,3)</f>
        <v>나주시</v>
      </c>
      <c r="B4981" s="1" t="s">
        <v>21631</v>
      </c>
      <c r="C4981" s="1" t="s">
        <v>21632</v>
      </c>
      <c r="D4981" s="1" t="s">
        <v>17</v>
      </c>
      <c r="E4981" s="1">
        <v>1020</v>
      </c>
    </row>
    <row r="4982" spans="1:5" x14ac:dyDescent="0.3">
      <c r="A4982" s="1" t="str">
        <f>MID(C4982,4,3)</f>
        <v>나주시</v>
      </c>
      <c r="B4982" s="1" t="s">
        <v>4664</v>
      </c>
      <c r="C4982" s="1" t="s">
        <v>4665</v>
      </c>
      <c r="D4982" s="1" t="s">
        <v>11</v>
      </c>
      <c r="E4982" s="1">
        <v>5105</v>
      </c>
    </row>
    <row r="4983" spans="1:5" x14ac:dyDescent="0.3">
      <c r="A4983" s="1" t="str">
        <f>MID(C4983,4,3)</f>
        <v>나주시</v>
      </c>
      <c r="B4983" s="1" t="s">
        <v>21668</v>
      </c>
      <c r="C4983" s="1" t="s">
        <v>21669</v>
      </c>
      <c r="D4983" s="1" t="s">
        <v>5</v>
      </c>
      <c r="E4983" s="1">
        <v>5199</v>
      </c>
    </row>
    <row r="4984" spans="1:5" x14ac:dyDescent="0.3">
      <c r="A4984" s="1" t="str">
        <f>MID(C4984,4,3)</f>
        <v>나주시</v>
      </c>
      <c r="B4984" s="1" t="s">
        <v>21686</v>
      </c>
      <c r="C4984" s="1" t="s">
        <v>21687</v>
      </c>
      <c r="D4984" s="1" t="s">
        <v>119</v>
      </c>
      <c r="E4984" s="1">
        <v>2230</v>
      </c>
    </row>
    <row r="4985" spans="1:5" x14ac:dyDescent="0.3">
      <c r="A4985" s="1" t="str">
        <f>MID(C4985,4,3)</f>
        <v>나주시</v>
      </c>
      <c r="B4985" s="1" t="s">
        <v>49626</v>
      </c>
      <c r="C4985" s="1" t="s">
        <v>49627</v>
      </c>
      <c r="D4985" s="1" t="s">
        <v>167</v>
      </c>
      <c r="E4985" s="1">
        <v>2121</v>
      </c>
    </row>
    <row r="4986" spans="1:5" x14ac:dyDescent="0.3">
      <c r="A4986" s="1" t="str">
        <f>MID(C4986,4,3)</f>
        <v>나주시</v>
      </c>
      <c r="B4986" s="1" t="s">
        <v>3173</v>
      </c>
      <c r="C4986" s="1" t="s">
        <v>21755</v>
      </c>
      <c r="D4986" s="1" t="s">
        <v>17</v>
      </c>
      <c r="E4986" s="1">
        <v>1020</v>
      </c>
    </row>
    <row r="4987" spans="1:5" x14ac:dyDescent="0.3">
      <c r="A4987" s="1" t="str">
        <f>MID(C4987,4,3)</f>
        <v>나주시</v>
      </c>
      <c r="B4987" s="1" t="s">
        <v>21923</v>
      </c>
      <c r="C4987" s="1" t="s">
        <v>21924</v>
      </c>
      <c r="D4987" s="1" t="s">
        <v>216</v>
      </c>
      <c r="E4987" s="1">
        <v>2220</v>
      </c>
    </row>
    <row r="4988" spans="1:5" x14ac:dyDescent="0.3">
      <c r="A4988" s="1" t="str">
        <f>MID(C4988,4,3)</f>
        <v>나주시</v>
      </c>
      <c r="B4988" s="1" t="s">
        <v>22064</v>
      </c>
      <c r="C4988" s="1" t="s">
        <v>22065</v>
      </c>
      <c r="D4988" s="1" t="s">
        <v>109</v>
      </c>
      <c r="E4988" s="1">
        <v>2001</v>
      </c>
    </row>
    <row r="4989" spans="1:5" x14ac:dyDescent="0.3">
      <c r="A4989" s="1" t="str">
        <f>MID(C4989,4,3)</f>
        <v>나주시</v>
      </c>
      <c r="B4989" s="1" t="s">
        <v>22096</v>
      </c>
      <c r="C4989" s="1" t="s">
        <v>22097</v>
      </c>
      <c r="D4989" s="1" t="s">
        <v>69</v>
      </c>
      <c r="E4989" s="1">
        <v>2299</v>
      </c>
    </row>
    <row r="4990" spans="1:5" x14ac:dyDescent="0.3">
      <c r="A4990" s="1" t="str">
        <f>MID(C4990,4,3)</f>
        <v>나주시</v>
      </c>
      <c r="B4990" s="1" t="s">
        <v>22138</v>
      </c>
      <c r="C4990" s="1" t="s">
        <v>22139</v>
      </c>
      <c r="D4990" s="1" t="s">
        <v>5</v>
      </c>
      <c r="E4990" s="1">
        <v>5199</v>
      </c>
    </row>
    <row r="4991" spans="1:5" x14ac:dyDescent="0.3">
      <c r="A4991" s="1" t="str">
        <f>MID(C4991,4,3)</f>
        <v>나주시</v>
      </c>
      <c r="B4991" s="1" t="s">
        <v>22146</v>
      </c>
      <c r="C4991" s="1" t="s">
        <v>22147</v>
      </c>
      <c r="D4991" s="1" t="s">
        <v>56</v>
      </c>
      <c r="E4991" s="1">
        <v>2002</v>
      </c>
    </row>
    <row r="4992" spans="1:5" x14ac:dyDescent="0.3">
      <c r="A4992" s="1" t="str">
        <f>MID(C4992,4,3)</f>
        <v>나주시</v>
      </c>
      <c r="B4992" s="1" t="s">
        <v>22155</v>
      </c>
      <c r="C4992" s="1" t="s">
        <v>5038</v>
      </c>
      <c r="D4992" s="1" t="s">
        <v>82</v>
      </c>
      <c r="E4992" s="1">
        <v>2199</v>
      </c>
    </row>
    <row r="4993" spans="1:5" x14ac:dyDescent="0.3">
      <c r="A4993" s="1" t="str">
        <f>MID(C4993,4,3)</f>
        <v>나주시</v>
      </c>
      <c r="B4993" s="1" t="s">
        <v>22164</v>
      </c>
      <c r="C4993" s="1" t="s">
        <v>22165</v>
      </c>
      <c r="D4993" s="1" t="s">
        <v>69</v>
      </c>
      <c r="E4993" s="1">
        <v>2299</v>
      </c>
    </row>
    <row r="4994" spans="1:5" x14ac:dyDescent="0.3">
      <c r="A4994" s="1" t="str">
        <f>MID(C4994,4,3)</f>
        <v>나주시</v>
      </c>
      <c r="B4994" s="1" t="s">
        <v>8502</v>
      </c>
      <c r="C4994" s="1" t="s">
        <v>22168</v>
      </c>
      <c r="D4994" s="1" t="s">
        <v>50</v>
      </c>
      <c r="E4994" s="1">
        <v>5101</v>
      </c>
    </row>
    <row r="4995" spans="1:5" x14ac:dyDescent="0.3">
      <c r="A4995" s="1" t="str">
        <f>MID(C4995,4,3)</f>
        <v>나주시</v>
      </c>
      <c r="B4995" s="1" t="s">
        <v>22169</v>
      </c>
      <c r="C4995" s="1" t="s">
        <v>22170</v>
      </c>
      <c r="D4995" s="1" t="s">
        <v>50</v>
      </c>
      <c r="E4995" s="1">
        <v>5101</v>
      </c>
    </row>
    <row r="4996" spans="1:5" x14ac:dyDescent="0.3">
      <c r="A4996" s="1" t="str">
        <f>MID(C4996,4,3)</f>
        <v>나주시</v>
      </c>
      <c r="B4996" s="1" t="s">
        <v>22181</v>
      </c>
      <c r="C4996" s="1" t="s">
        <v>22182</v>
      </c>
      <c r="D4996" s="1" t="s">
        <v>452</v>
      </c>
      <c r="E4996" s="1">
        <v>2102</v>
      </c>
    </row>
    <row r="4997" spans="1:5" x14ac:dyDescent="0.3">
      <c r="A4997" s="1" t="str">
        <f>MID(C4997,4,3)</f>
        <v>나주시</v>
      </c>
      <c r="B4997" s="1" t="s">
        <v>22188</v>
      </c>
      <c r="C4997" s="1" t="s">
        <v>22189</v>
      </c>
      <c r="D4997" s="1" t="s">
        <v>66</v>
      </c>
      <c r="E4997" s="1">
        <v>2104</v>
      </c>
    </row>
    <row r="4998" spans="1:5" x14ac:dyDescent="0.3">
      <c r="A4998" s="1" t="str">
        <f>MID(C4998,4,3)</f>
        <v>나주시</v>
      </c>
      <c r="B4998" s="1" t="s">
        <v>22208</v>
      </c>
      <c r="C4998" s="1" t="s">
        <v>22209</v>
      </c>
      <c r="D4998" s="1" t="s">
        <v>66</v>
      </c>
      <c r="E4998" s="1">
        <v>2104</v>
      </c>
    </row>
    <row r="4999" spans="1:5" x14ac:dyDescent="0.3">
      <c r="A4999" s="1" t="str">
        <f>MID(C4999,4,3)</f>
        <v>나주시</v>
      </c>
      <c r="B4999" s="1" t="s">
        <v>22254</v>
      </c>
      <c r="C4999" s="1" t="s">
        <v>22255</v>
      </c>
      <c r="D4999" s="1" t="s">
        <v>61</v>
      </c>
      <c r="E4999" s="1">
        <v>3402</v>
      </c>
    </row>
    <row r="5000" spans="1:5" x14ac:dyDescent="0.3">
      <c r="A5000" s="1" t="str">
        <f>MID(C5000,4,3)</f>
        <v>나주시</v>
      </c>
      <c r="B5000" s="1" t="s">
        <v>22297</v>
      </c>
      <c r="C5000" s="1" t="s">
        <v>22298</v>
      </c>
      <c r="D5000" s="1" t="s">
        <v>112</v>
      </c>
      <c r="E5000" s="1">
        <v>2114</v>
      </c>
    </row>
    <row r="5001" spans="1:5" x14ac:dyDescent="0.3">
      <c r="A5001" s="1" t="str">
        <f>MID(C5001,4,3)</f>
        <v>나주시</v>
      </c>
      <c r="B5001" s="1" t="s">
        <v>22392</v>
      </c>
      <c r="C5001" s="1" t="s">
        <v>22393</v>
      </c>
      <c r="D5001" s="1" t="s">
        <v>56</v>
      </c>
      <c r="E5001" s="1">
        <v>2002</v>
      </c>
    </row>
    <row r="5002" spans="1:5" x14ac:dyDescent="0.3">
      <c r="A5002" s="1" t="str">
        <f>MID(C5002,4,3)</f>
        <v>나주시</v>
      </c>
      <c r="B5002" s="1" t="s">
        <v>22484</v>
      </c>
      <c r="C5002" s="1" t="s">
        <v>22485</v>
      </c>
      <c r="D5002" s="1" t="s">
        <v>128</v>
      </c>
      <c r="E5002" s="1">
        <v>5102</v>
      </c>
    </row>
    <row r="5003" spans="1:5" x14ac:dyDescent="0.3">
      <c r="A5003" s="1" t="str">
        <f>MID(C5003,4,3)</f>
        <v>나주시</v>
      </c>
      <c r="B5003" s="1" t="s">
        <v>49650</v>
      </c>
      <c r="C5003" s="1" t="s">
        <v>49651</v>
      </c>
      <c r="D5003" s="1" t="s">
        <v>5</v>
      </c>
      <c r="E5003" s="1">
        <v>5199</v>
      </c>
    </row>
    <row r="5004" spans="1:5" x14ac:dyDescent="0.3">
      <c r="A5004" s="1" t="str">
        <f>MID(C5004,4,3)</f>
        <v>나주시</v>
      </c>
      <c r="B5004" s="1" t="s">
        <v>22514</v>
      </c>
      <c r="C5004" s="1" t="s">
        <v>22515</v>
      </c>
      <c r="D5004" s="1" t="s">
        <v>56</v>
      </c>
      <c r="E5004" s="1">
        <v>2002</v>
      </c>
    </row>
    <row r="5005" spans="1:5" x14ac:dyDescent="0.3">
      <c r="A5005" s="1" t="str">
        <f>MID(C5005,4,3)</f>
        <v>나주시</v>
      </c>
      <c r="B5005" s="1" t="s">
        <v>22543</v>
      </c>
      <c r="C5005" s="1" t="s">
        <v>22544</v>
      </c>
      <c r="D5005" s="1" t="s">
        <v>128</v>
      </c>
      <c r="E5005" s="1">
        <v>5102</v>
      </c>
    </row>
    <row r="5006" spans="1:5" x14ac:dyDescent="0.3">
      <c r="A5006" s="1" t="str">
        <f>MID(C5006,4,3)</f>
        <v>나주시</v>
      </c>
      <c r="B5006" s="1" t="s">
        <v>22648</v>
      </c>
      <c r="C5006" s="1" t="s">
        <v>22649</v>
      </c>
      <c r="D5006" s="1" t="s">
        <v>5</v>
      </c>
      <c r="E5006" s="1">
        <v>5199</v>
      </c>
    </row>
    <row r="5007" spans="1:5" x14ac:dyDescent="0.3">
      <c r="A5007" s="1" t="str">
        <f>MID(C5007,4,3)</f>
        <v>나주시</v>
      </c>
      <c r="B5007" s="1" t="s">
        <v>22672</v>
      </c>
      <c r="C5007" s="1" t="s">
        <v>22673</v>
      </c>
      <c r="D5007" s="1" t="s">
        <v>69</v>
      </c>
      <c r="E5007" s="1">
        <v>2299</v>
      </c>
    </row>
    <row r="5008" spans="1:5" x14ac:dyDescent="0.3">
      <c r="A5008" s="1" t="str">
        <f>MID(C5008,4,3)</f>
        <v>나주시</v>
      </c>
      <c r="B5008" s="1" t="s">
        <v>22674</v>
      </c>
      <c r="C5008" s="1" t="s">
        <v>22675</v>
      </c>
      <c r="D5008" s="1" t="s">
        <v>50</v>
      </c>
      <c r="E5008" s="1">
        <v>5101</v>
      </c>
    </row>
    <row r="5009" spans="1:5" x14ac:dyDescent="0.3">
      <c r="A5009" s="1" t="str">
        <f>MID(C5009,4,3)</f>
        <v>나주시</v>
      </c>
      <c r="B5009" s="1" t="s">
        <v>22689</v>
      </c>
      <c r="C5009" s="1" t="s">
        <v>22690</v>
      </c>
      <c r="D5009" s="1" t="s">
        <v>20</v>
      </c>
      <c r="E5009" s="1">
        <v>5104</v>
      </c>
    </row>
    <row r="5010" spans="1:5" x14ac:dyDescent="0.3">
      <c r="A5010" s="1" t="str">
        <f>MID(C5010,4,3)</f>
        <v>나주시</v>
      </c>
      <c r="B5010" s="1" t="s">
        <v>22720</v>
      </c>
      <c r="C5010" s="1" t="s">
        <v>22721</v>
      </c>
      <c r="D5010" s="1" t="s">
        <v>69</v>
      </c>
      <c r="E5010" s="1">
        <v>2299</v>
      </c>
    </row>
    <row r="5011" spans="1:5" x14ac:dyDescent="0.3">
      <c r="A5011" s="1" t="str">
        <f>MID(C5011,4,3)</f>
        <v>나주시</v>
      </c>
      <c r="B5011" s="1" t="s">
        <v>22722</v>
      </c>
      <c r="C5011" s="1" t="s">
        <v>22723</v>
      </c>
      <c r="D5011" s="1" t="s">
        <v>20</v>
      </c>
      <c r="E5011" s="1">
        <v>5104</v>
      </c>
    </row>
    <row r="5012" spans="1:5" x14ac:dyDescent="0.3">
      <c r="A5012" s="1" t="str">
        <f>MID(C5012,4,3)</f>
        <v>나주시</v>
      </c>
      <c r="B5012" s="1" t="s">
        <v>49659</v>
      </c>
      <c r="C5012" s="1" t="s">
        <v>49660</v>
      </c>
      <c r="D5012" s="1" t="s">
        <v>5</v>
      </c>
      <c r="E5012" s="1">
        <v>5199</v>
      </c>
    </row>
    <row r="5013" spans="1:5" x14ac:dyDescent="0.3">
      <c r="A5013" s="1" t="str">
        <f>MID(C5013,4,3)</f>
        <v>나주시</v>
      </c>
      <c r="B5013" s="1" t="s">
        <v>22792</v>
      </c>
      <c r="C5013" s="1" t="s">
        <v>22793</v>
      </c>
      <c r="D5013" s="1" t="s">
        <v>359</v>
      </c>
      <c r="E5013" s="1">
        <v>5040</v>
      </c>
    </row>
    <row r="5014" spans="1:5" x14ac:dyDescent="0.3">
      <c r="A5014" s="1" t="str">
        <f>MID(C5014,4,3)</f>
        <v>나주시</v>
      </c>
      <c r="B5014" s="1" t="s">
        <v>22827</v>
      </c>
      <c r="C5014" s="1" t="s">
        <v>22828</v>
      </c>
      <c r="D5014" s="1" t="s">
        <v>593</v>
      </c>
      <c r="E5014" s="1">
        <v>5099</v>
      </c>
    </row>
    <row r="5015" spans="1:5" x14ac:dyDescent="0.3">
      <c r="A5015" s="1" t="str">
        <f>MID(C5015,4,3)</f>
        <v>나주시</v>
      </c>
      <c r="B5015" s="1" t="s">
        <v>22843</v>
      </c>
      <c r="C5015" s="1" t="s">
        <v>22844</v>
      </c>
      <c r="D5015" s="1" t="s">
        <v>330</v>
      </c>
      <c r="E5015" s="1">
        <v>2112</v>
      </c>
    </row>
    <row r="5016" spans="1:5" x14ac:dyDescent="0.3">
      <c r="A5016" s="1" t="str">
        <f>MID(C5016,4,3)</f>
        <v>나주시</v>
      </c>
      <c r="B5016" s="1" t="s">
        <v>22845</v>
      </c>
      <c r="C5016" s="1" t="s">
        <v>22846</v>
      </c>
      <c r="D5016" s="1" t="s">
        <v>20</v>
      </c>
      <c r="E5016" s="1">
        <v>5104</v>
      </c>
    </row>
    <row r="5017" spans="1:5" x14ac:dyDescent="0.3">
      <c r="A5017" s="1" t="str">
        <f>MID(C5017,4,3)</f>
        <v>나주시</v>
      </c>
      <c r="B5017" s="1" t="s">
        <v>22865</v>
      </c>
      <c r="C5017" s="1" t="s">
        <v>22866</v>
      </c>
      <c r="D5017" s="1" t="s">
        <v>11</v>
      </c>
      <c r="E5017" s="1">
        <v>5105</v>
      </c>
    </row>
    <row r="5018" spans="1:5" x14ac:dyDescent="0.3">
      <c r="A5018" s="1" t="str">
        <f>MID(C5018,4,3)</f>
        <v>나주시</v>
      </c>
      <c r="B5018" s="1" t="s">
        <v>22881</v>
      </c>
      <c r="C5018" s="1" t="s">
        <v>22882</v>
      </c>
      <c r="D5018" s="1" t="s">
        <v>269</v>
      </c>
      <c r="E5018" s="1">
        <v>5010</v>
      </c>
    </row>
    <row r="5019" spans="1:5" x14ac:dyDescent="0.3">
      <c r="A5019" s="1" t="str">
        <f>MID(C5019,4,3)</f>
        <v>나주시</v>
      </c>
      <c r="B5019" s="1" t="s">
        <v>22921</v>
      </c>
      <c r="C5019" s="1" t="s">
        <v>22922</v>
      </c>
      <c r="D5019" s="1" t="s">
        <v>56</v>
      </c>
      <c r="E5019" s="1">
        <v>2002</v>
      </c>
    </row>
    <row r="5020" spans="1:5" x14ac:dyDescent="0.3">
      <c r="A5020" s="1" t="str">
        <f>MID(C5020,4,3)</f>
        <v>나주시</v>
      </c>
      <c r="B5020" s="1" t="s">
        <v>22934</v>
      </c>
      <c r="C5020" s="1" t="s">
        <v>22935</v>
      </c>
      <c r="D5020" s="1" t="s">
        <v>82</v>
      </c>
      <c r="E5020" s="1">
        <v>2199</v>
      </c>
    </row>
    <row r="5021" spans="1:5" x14ac:dyDescent="0.3">
      <c r="A5021" s="1" t="str">
        <f>MID(C5021,4,3)</f>
        <v>나주시</v>
      </c>
      <c r="B5021" s="1" t="s">
        <v>49665</v>
      </c>
      <c r="C5021" s="1" t="s">
        <v>49666</v>
      </c>
      <c r="D5021" s="1" t="s">
        <v>50</v>
      </c>
      <c r="E5021" s="1">
        <v>5101</v>
      </c>
    </row>
    <row r="5022" spans="1:5" x14ac:dyDescent="0.3">
      <c r="A5022" s="1" t="str">
        <f>MID(C5022,4,3)</f>
        <v>나주시</v>
      </c>
      <c r="B5022" s="1" t="s">
        <v>22981</v>
      </c>
      <c r="C5022" s="1" t="s">
        <v>16902</v>
      </c>
      <c r="D5022" s="1" t="s">
        <v>269</v>
      </c>
      <c r="E5022" s="1">
        <v>5010</v>
      </c>
    </row>
    <row r="5023" spans="1:5" x14ac:dyDescent="0.3">
      <c r="A5023" s="1" t="str">
        <f>MID(C5023,4,3)</f>
        <v>나주시</v>
      </c>
      <c r="B5023" s="1" t="s">
        <v>23051</v>
      </c>
      <c r="C5023" s="1" t="s">
        <v>23052</v>
      </c>
      <c r="D5023" s="1" t="s">
        <v>11</v>
      </c>
      <c r="E5023" s="1">
        <v>5105</v>
      </c>
    </row>
    <row r="5024" spans="1:5" x14ac:dyDescent="0.3">
      <c r="A5024" s="1" t="str">
        <f>MID(C5024,4,3)</f>
        <v>나주시</v>
      </c>
      <c r="B5024" s="1" t="s">
        <v>23092</v>
      </c>
      <c r="C5024" s="1" t="s">
        <v>23093</v>
      </c>
      <c r="D5024" s="1" t="s">
        <v>152</v>
      </c>
      <c r="E5024" s="1">
        <v>2202</v>
      </c>
    </row>
    <row r="5025" spans="1:5" x14ac:dyDescent="0.3">
      <c r="A5025" s="1" t="str">
        <f>MID(C5025,4,3)</f>
        <v>나주시</v>
      </c>
      <c r="B5025" s="1" t="s">
        <v>23162</v>
      </c>
      <c r="C5025" s="1" t="s">
        <v>23163</v>
      </c>
      <c r="D5025" s="1" t="s">
        <v>50</v>
      </c>
      <c r="E5025" s="1">
        <v>5101</v>
      </c>
    </row>
    <row r="5026" spans="1:5" x14ac:dyDescent="0.3">
      <c r="A5026" s="1" t="str">
        <f>MID(C5026,4,3)</f>
        <v>나주시</v>
      </c>
      <c r="B5026" s="1" t="s">
        <v>23281</v>
      </c>
      <c r="C5026" s="1" t="s">
        <v>23282</v>
      </c>
      <c r="D5026" s="1" t="s">
        <v>11</v>
      </c>
      <c r="E5026" s="1">
        <v>5105</v>
      </c>
    </row>
    <row r="5027" spans="1:5" x14ac:dyDescent="0.3">
      <c r="A5027" s="1" t="str">
        <f>MID(C5027,4,3)</f>
        <v>나주시</v>
      </c>
      <c r="B5027" s="1" t="s">
        <v>23283</v>
      </c>
      <c r="C5027" s="1" t="s">
        <v>23284</v>
      </c>
      <c r="D5027" s="1" t="s">
        <v>5</v>
      </c>
      <c r="E5027" s="1">
        <v>5199</v>
      </c>
    </row>
    <row r="5028" spans="1:5" x14ac:dyDescent="0.3">
      <c r="A5028" s="1" t="str">
        <f>MID(C5028,4,3)</f>
        <v>나주시</v>
      </c>
      <c r="B5028" s="1" t="s">
        <v>23285</v>
      </c>
      <c r="C5028" s="1" t="s">
        <v>23286</v>
      </c>
      <c r="D5028" s="1" t="s">
        <v>236</v>
      </c>
      <c r="E5028" s="1">
        <v>2215</v>
      </c>
    </row>
    <row r="5029" spans="1:5" x14ac:dyDescent="0.3">
      <c r="A5029" s="1" t="str">
        <f>MID(C5029,4,3)</f>
        <v>나주시</v>
      </c>
      <c r="B5029" s="1" t="s">
        <v>23306</v>
      </c>
      <c r="C5029" s="1" t="s">
        <v>23307</v>
      </c>
      <c r="D5029" s="1" t="s">
        <v>82</v>
      </c>
      <c r="E5029" s="1">
        <v>2199</v>
      </c>
    </row>
    <row r="5030" spans="1:5" x14ac:dyDescent="0.3">
      <c r="A5030" s="1" t="str">
        <f>MID(C5030,4,3)</f>
        <v>나주시</v>
      </c>
      <c r="B5030" s="1" t="s">
        <v>23320</v>
      </c>
      <c r="C5030" s="1" t="s">
        <v>23321</v>
      </c>
      <c r="D5030" s="1" t="s">
        <v>56</v>
      </c>
      <c r="E5030" s="1">
        <v>2002</v>
      </c>
    </row>
    <row r="5031" spans="1:5" x14ac:dyDescent="0.3">
      <c r="A5031" s="1" t="str">
        <f>MID(C5031,4,3)</f>
        <v>나주시</v>
      </c>
      <c r="B5031" s="1" t="s">
        <v>23324</v>
      </c>
      <c r="C5031" s="1" t="s">
        <v>23325</v>
      </c>
      <c r="D5031" s="1" t="s">
        <v>20</v>
      </c>
      <c r="E5031" s="1">
        <v>5104</v>
      </c>
    </row>
    <row r="5032" spans="1:5" x14ac:dyDescent="0.3">
      <c r="A5032" s="1" t="str">
        <f>MID(C5032,4,3)</f>
        <v>나주시</v>
      </c>
      <c r="B5032" s="1" t="s">
        <v>23394</v>
      </c>
      <c r="C5032" s="1" t="s">
        <v>23395</v>
      </c>
      <c r="D5032" s="1" t="s">
        <v>11</v>
      </c>
      <c r="E5032" s="1">
        <v>5105</v>
      </c>
    </row>
    <row r="5033" spans="1:5" x14ac:dyDescent="0.3">
      <c r="A5033" s="1" t="str">
        <f>MID(C5033,4,3)</f>
        <v>나주시</v>
      </c>
      <c r="B5033" s="1" t="s">
        <v>49682</v>
      </c>
      <c r="C5033" s="1" t="s">
        <v>23427</v>
      </c>
      <c r="D5033" s="1" t="s">
        <v>56</v>
      </c>
      <c r="E5033" s="1">
        <v>2002</v>
      </c>
    </row>
    <row r="5034" spans="1:5" x14ac:dyDescent="0.3">
      <c r="A5034" s="1" t="str">
        <f>MID(C5034,4,3)</f>
        <v>나주시</v>
      </c>
      <c r="B5034" s="1" t="s">
        <v>23432</v>
      </c>
      <c r="C5034" s="1" t="s">
        <v>23433</v>
      </c>
      <c r="D5034" s="1" t="s">
        <v>29</v>
      </c>
      <c r="E5034" s="1">
        <v>1130</v>
      </c>
    </row>
    <row r="5035" spans="1:5" x14ac:dyDescent="0.3">
      <c r="A5035" s="1" t="str">
        <f>MID(C5035,4,3)</f>
        <v>나주시</v>
      </c>
      <c r="B5035" s="1" t="s">
        <v>23545</v>
      </c>
      <c r="C5035" s="1" t="s">
        <v>23546</v>
      </c>
      <c r="D5035" s="1" t="s">
        <v>112</v>
      </c>
      <c r="E5035" s="1">
        <v>2114</v>
      </c>
    </row>
    <row r="5036" spans="1:5" x14ac:dyDescent="0.3">
      <c r="A5036" s="1" t="str">
        <f>MID(C5036,4,3)</f>
        <v>나주시</v>
      </c>
      <c r="B5036" s="1" t="s">
        <v>23586</v>
      </c>
      <c r="C5036" s="1" t="s">
        <v>23587</v>
      </c>
      <c r="D5036" s="1" t="s">
        <v>69</v>
      </c>
      <c r="E5036" s="1">
        <v>2299</v>
      </c>
    </row>
    <row r="5037" spans="1:5" x14ac:dyDescent="0.3">
      <c r="A5037" s="1" t="str">
        <f>MID(C5037,4,3)</f>
        <v>나주시</v>
      </c>
      <c r="B5037" s="1" t="s">
        <v>23694</v>
      </c>
      <c r="C5037" s="1" t="s">
        <v>23695</v>
      </c>
      <c r="D5037" s="1" t="s">
        <v>82</v>
      </c>
      <c r="E5037" s="1">
        <v>2199</v>
      </c>
    </row>
    <row r="5038" spans="1:5" x14ac:dyDescent="0.3">
      <c r="A5038" s="1" t="str">
        <f>MID(C5038,4,3)</f>
        <v>나주시</v>
      </c>
      <c r="B5038" s="1" t="s">
        <v>23698</v>
      </c>
      <c r="C5038" s="1" t="s">
        <v>23699</v>
      </c>
      <c r="D5038" s="1" t="s">
        <v>167</v>
      </c>
      <c r="E5038" s="1">
        <v>2121</v>
      </c>
    </row>
    <row r="5039" spans="1:5" x14ac:dyDescent="0.3">
      <c r="A5039" s="1" t="str">
        <f>MID(C5039,4,3)</f>
        <v>나주시</v>
      </c>
      <c r="B5039" s="1" t="s">
        <v>12014</v>
      </c>
      <c r="C5039" s="1" t="s">
        <v>23720</v>
      </c>
      <c r="D5039" s="1" t="s">
        <v>119</v>
      </c>
      <c r="E5039" s="1">
        <v>2230</v>
      </c>
    </row>
    <row r="5040" spans="1:5" x14ac:dyDescent="0.3">
      <c r="A5040" s="1" t="str">
        <f>MID(C5040,4,3)</f>
        <v>나주시</v>
      </c>
      <c r="B5040" s="1" t="s">
        <v>49684</v>
      </c>
      <c r="C5040" s="1" t="s">
        <v>49685</v>
      </c>
      <c r="D5040" s="1" t="s">
        <v>167</v>
      </c>
      <c r="E5040" s="1">
        <v>2121</v>
      </c>
    </row>
    <row r="5041" spans="1:5" x14ac:dyDescent="0.3">
      <c r="A5041" s="1" t="str">
        <f>MID(C5041,4,3)</f>
        <v>나주시</v>
      </c>
      <c r="B5041" s="1" t="s">
        <v>23729</v>
      </c>
      <c r="C5041" s="1" t="s">
        <v>23730</v>
      </c>
      <c r="D5041" s="1" t="s">
        <v>17</v>
      </c>
      <c r="E5041" s="1">
        <v>1020</v>
      </c>
    </row>
    <row r="5042" spans="1:5" x14ac:dyDescent="0.3">
      <c r="A5042" s="1" t="str">
        <f>MID(C5042,4,3)</f>
        <v>나주시</v>
      </c>
      <c r="B5042" s="1" t="s">
        <v>23739</v>
      </c>
      <c r="C5042" s="1" t="s">
        <v>23740</v>
      </c>
      <c r="D5042" s="1" t="s">
        <v>17</v>
      </c>
      <c r="E5042" s="1">
        <v>1020</v>
      </c>
    </row>
    <row r="5043" spans="1:5" x14ac:dyDescent="0.3">
      <c r="A5043" s="1" t="str">
        <f>MID(C5043,4,3)</f>
        <v>나주시</v>
      </c>
      <c r="B5043" s="1" t="s">
        <v>23750</v>
      </c>
      <c r="C5043" s="1" t="s">
        <v>23751</v>
      </c>
      <c r="D5043" s="1" t="s">
        <v>112</v>
      </c>
      <c r="E5043" s="1">
        <v>2114</v>
      </c>
    </row>
    <row r="5044" spans="1:5" x14ac:dyDescent="0.3">
      <c r="A5044" s="1" t="str">
        <f>MID(C5044,4,3)</f>
        <v>나주시</v>
      </c>
      <c r="B5044" s="1" t="s">
        <v>23795</v>
      </c>
      <c r="C5044" s="1" t="s">
        <v>23796</v>
      </c>
      <c r="D5044" s="1" t="s">
        <v>330</v>
      </c>
      <c r="E5044" s="1">
        <v>2112</v>
      </c>
    </row>
    <row r="5045" spans="1:5" x14ac:dyDescent="0.3">
      <c r="A5045" s="1" t="str">
        <f>MID(C5045,4,3)</f>
        <v>나주시</v>
      </c>
      <c r="B5045" s="1" t="s">
        <v>23801</v>
      </c>
      <c r="C5045" s="1" t="s">
        <v>23802</v>
      </c>
      <c r="D5045" s="1" t="s">
        <v>50</v>
      </c>
      <c r="E5045" s="1">
        <v>5101</v>
      </c>
    </row>
    <row r="5046" spans="1:5" x14ac:dyDescent="0.3">
      <c r="A5046" s="1" t="str">
        <f>MID(C5046,4,3)</f>
        <v>나주시</v>
      </c>
      <c r="B5046" s="1" t="s">
        <v>23809</v>
      </c>
      <c r="C5046" s="1" t="s">
        <v>23810</v>
      </c>
      <c r="D5046" s="1" t="s">
        <v>112</v>
      </c>
      <c r="E5046" s="1">
        <v>2114</v>
      </c>
    </row>
    <row r="5047" spans="1:5" x14ac:dyDescent="0.3">
      <c r="A5047" s="1" t="str">
        <f>MID(C5047,4,3)</f>
        <v>나주시</v>
      </c>
      <c r="B5047" s="1" t="s">
        <v>23856</v>
      </c>
      <c r="C5047" s="1" t="s">
        <v>23857</v>
      </c>
      <c r="D5047" s="1" t="s">
        <v>593</v>
      </c>
      <c r="E5047" s="1">
        <v>5099</v>
      </c>
    </row>
    <row r="5048" spans="1:5" x14ac:dyDescent="0.3">
      <c r="A5048" s="1" t="str">
        <f>MID(C5048,4,3)</f>
        <v>나주시</v>
      </c>
      <c r="B5048" s="1" t="s">
        <v>23907</v>
      </c>
      <c r="C5048" s="1" t="s">
        <v>23908</v>
      </c>
      <c r="D5048" s="1" t="s">
        <v>17</v>
      </c>
      <c r="E5048" s="1">
        <v>1020</v>
      </c>
    </row>
    <row r="5049" spans="1:5" x14ac:dyDescent="0.3">
      <c r="A5049" s="1" t="str">
        <f>MID(C5049,4,3)</f>
        <v>나주시</v>
      </c>
      <c r="B5049" s="1" t="s">
        <v>23929</v>
      </c>
      <c r="C5049" s="1" t="s">
        <v>23930</v>
      </c>
      <c r="D5049" s="1" t="s">
        <v>2</v>
      </c>
      <c r="E5049" s="1">
        <v>5030</v>
      </c>
    </row>
    <row r="5050" spans="1:5" x14ac:dyDescent="0.3">
      <c r="A5050" s="1" t="str">
        <f>MID(C5050,4,3)</f>
        <v>나주시</v>
      </c>
      <c r="B5050" s="1" t="s">
        <v>23947</v>
      </c>
      <c r="C5050" s="1" t="s">
        <v>23948</v>
      </c>
      <c r="D5050" s="1" t="s">
        <v>20</v>
      </c>
      <c r="E5050" s="1">
        <v>5104</v>
      </c>
    </row>
    <row r="5051" spans="1:5" x14ac:dyDescent="0.3">
      <c r="A5051" s="1" t="str">
        <f>MID(C5051,4,3)</f>
        <v>나주시</v>
      </c>
      <c r="B5051" s="1" t="s">
        <v>23972</v>
      </c>
      <c r="C5051" s="1" t="s">
        <v>23973</v>
      </c>
      <c r="D5051" s="1" t="s">
        <v>2</v>
      </c>
      <c r="E5051" s="1">
        <v>5030</v>
      </c>
    </row>
    <row r="5052" spans="1:5" x14ac:dyDescent="0.3">
      <c r="A5052" s="1" t="str">
        <f>MID(C5052,4,3)</f>
        <v>나주시</v>
      </c>
      <c r="B5052" s="1" t="s">
        <v>24000</v>
      </c>
      <c r="C5052" s="1" t="s">
        <v>24001</v>
      </c>
      <c r="D5052" s="1" t="s">
        <v>415</v>
      </c>
      <c r="E5052" s="1">
        <v>5001</v>
      </c>
    </row>
    <row r="5053" spans="1:5" x14ac:dyDescent="0.3">
      <c r="A5053" s="1" t="str">
        <f>MID(C5053,4,3)</f>
        <v>나주시</v>
      </c>
      <c r="B5053" s="1" t="s">
        <v>24043</v>
      </c>
      <c r="C5053" s="1" t="s">
        <v>24044</v>
      </c>
      <c r="D5053" s="1" t="s">
        <v>112</v>
      </c>
      <c r="E5053" s="1">
        <v>2114</v>
      </c>
    </row>
    <row r="5054" spans="1:5" x14ac:dyDescent="0.3">
      <c r="A5054" s="1" t="str">
        <f>MID(C5054,4,3)</f>
        <v>나주시</v>
      </c>
      <c r="B5054" s="1" t="s">
        <v>24136</v>
      </c>
      <c r="C5054" s="1" t="s">
        <v>24137</v>
      </c>
      <c r="D5054" s="1" t="s">
        <v>11</v>
      </c>
      <c r="E5054" s="1">
        <v>5105</v>
      </c>
    </row>
    <row r="5055" spans="1:5" x14ac:dyDescent="0.3">
      <c r="A5055" s="1" t="str">
        <f>MID(C5055,4,3)</f>
        <v>나주시</v>
      </c>
      <c r="B5055" s="1" t="s">
        <v>24232</v>
      </c>
      <c r="C5055" s="1" t="s">
        <v>24233</v>
      </c>
      <c r="D5055" s="1" t="s">
        <v>5</v>
      </c>
      <c r="E5055" s="1">
        <v>5199</v>
      </c>
    </row>
    <row r="5056" spans="1:5" x14ac:dyDescent="0.3">
      <c r="A5056" s="1" t="str">
        <f>MID(C5056,4,3)</f>
        <v>나주시</v>
      </c>
      <c r="B5056" s="1" t="s">
        <v>24247</v>
      </c>
      <c r="C5056" s="1" t="s">
        <v>10244</v>
      </c>
      <c r="D5056" s="1" t="s">
        <v>56</v>
      </c>
      <c r="E5056" s="1">
        <v>2002</v>
      </c>
    </row>
    <row r="5057" spans="1:5" x14ac:dyDescent="0.3">
      <c r="A5057" s="1" t="str">
        <f>MID(C5057,4,3)</f>
        <v>나주시</v>
      </c>
      <c r="B5057" s="1" t="s">
        <v>24257</v>
      </c>
      <c r="C5057" s="1" t="s">
        <v>24258</v>
      </c>
      <c r="D5057" s="1" t="s">
        <v>14</v>
      </c>
      <c r="E5057" s="1">
        <v>4208</v>
      </c>
    </row>
    <row r="5058" spans="1:5" x14ac:dyDescent="0.3">
      <c r="A5058" s="1" t="str">
        <f>MID(C5058,4,3)</f>
        <v>나주시</v>
      </c>
      <c r="B5058" s="1" t="s">
        <v>24282</v>
      </c>
      <c r="C5058" s="1" t="s">
        <v>24283</v>
      </c>
      <c r="D5058" s="1" t="s">
        <v>11</v>
      </c>
      <c r="E5058" s="1">
        <v>5105</v>
      </c>
    </row>
    <row r="5059" spans="1:5" x14ac:dyDescent="0.3">
      <c r="A5059" s="1" t="str">
        <f>MID(C5059,4,3)</f>
        <v>나주시</v>
      </c>
      <c r="B5059" s="1" t="s">
        <v>5278</v>
      </c>
      <c r="C5059" s="1" t="s">
        <v>24302</v>
      </c>
      <c r="D5059" s="1" t="s">
        <v>56</v>
      </c>
      <c r="E5059" s="1">
        <v>2002</v>
      </c>
    </row>
    <row r="5060" spans="1:5" x14ac:dyDescent="0.3">
      <c r="A5060" s="1" t="str">
        <f>MID(C5060,4,3)</f>
        <v>나주시</v>
      </c>
      <c r="B5060" s="1" t="s">
        <v>24310</v>
      </c>
      <c r="C5060" s="1" t="s">
        <v>24311</v>
      </c>
      <c r="D5060" s="1" t="s">
        <v>20</v>
      </c>
      <c r="E5060" s="1">
        <v>5104</v>
      </c>
    </row>
    <row r="5061" spans="1:5" x14ac:dyDescent="0.3">
      <c r="A5061" s="1" t="str">
        <f>MID(C5061,4,3)</f>
        <v>나주시</v>
      </c>
      <c r="B5061" s="1" t="s">
        <v>15804</v>
      </c>
      <c r="C5061" s="1" t="s">
        <v>19019</v>
      </c>
      <c r="D5061" s="1" t="s">
        <v>167</v>
      </c>
      <c r="E5061" s="1">
        <v>2121</v>
      </c>
    </row>
    <row r="5062" spans="1:5" x14ac:dyDescent="0.3">
      <c r="A5062" s="1" t="str">
        <f>MID(C5062,4,3)</f>
        <v>나주시</v>
      </c>
      <c r="B5062" s="1" t="s">
        <v>24328</v>
      </c>
      <c r="C5062" s="1" t="s">
        <v>24329</v>
      </c>
      <c r="D5062" s="1" t="s">
        <v>269</v>
      </c>
      <c r="E5062" s="1">
        <v>5010</v>
      </c>
    </row>
    <row r="5063" spans="1:5" x14ac:dyDescent="0.3">
      <c r="A5063" s="1" t="str">
        <f>MID(C5063,4,3)</f>
        <v>나주시</v>
      </c>
      <c r="B5063" s="1" t="s">
        <v>24359</v>
      </c>
      <c r="C5063" s="1" t="s">
        <v>24360</v>
      </c>
      <c r="D5063" s="1" t="s">
        <v>56</v>
      </c>
      <c r="E5063" s="1">
        <v>2002</v>
      </c>
    </row>
    <row r="5064" spans="1:5" x14ac:dyDescent="0.3">
      <c r="A5064" s="1" t="str">
        <f>MID(C5064,4,3)</f>
        <v>나주시</v>
      </c>
      <c r="B5064" s="1" t="s">
        <v>24383</v>
      </c>
      <c r="C5064" s="1" t="s">
        <v>24384</v>
      </c>
      <c r="D5064" s="1" t="s">
        <v>11</v>
      </c>
      <c r="E5064" s="1">
        <v>5105</v>
      </c>
    </row>
    <row r="5065" spans="1:5" x14ac:dyDescent="0.3">
      <c r="A5065" s="1" t="str">
        <f>MID(C5065,4,3)</f>
        <v>나주시</v>
      </c>
      <c r="B5065" s="1" t="s">
        <v>24399</v>
      </c>
      <c r="C5065" s="1" t="s">
        <v>24400</v>
      </c>
      <c r="D5065" s="1" t="s">
        <v>20</v>
      </c>
      <c r="E5065" s="1">
        <v>5104</v>
      </c>
    </row>
    <row r="5066" spans="1:5" x14ac:dyDescent="0.3">
      <c r="A5066" s="1" t="str">
        <f>MID(C5066,4,3)</f>
        <v>나주시</v>
      </c>
      <c r="B5066" s="1" t="s">
        <v>7082</v>
      </c>
      <c r="C5066" s="1" t="s">
        <v>24441</v>
      </c>
      <c r="D5066" s="1" t="s">
        <v>82</v>
      </c>
      <c r="E5066" s="1">
        <v>2199</v>
      </c>
    </row>
    <row r="5067" spans="1:5" x14ac:dyDescent="0.3">
      <c r="A5067" s="1" t="str">
        <f>MID(C5067,4,3)</f>
        <v>나주시</v>
      </c>
      <c r="B5067" s="1" t="s">
        <v>24444</v>
      </c>
      <c r="C5067" s="1" t="s">
        <v>24445</v>
      </c>
      <c r="D5067" s="1" t="s">
        <v>119</v>
      </c>
      <c r="E5067" s="1">
        <v>2230</v>
      </c>
    </row>
    <row r="5068" spans="1:5" x14ac:dyDescent="0.3">
      <c r="A5068" s="1" t="str">
        <f>MID(C5068,4,3)</f>
        <v>나주시</v>
      </c>
      <c r="B5068" s="1" t="s">
        <v>24448</v>
      </c>
      <c r="C5068" s="1" t="s">
        <v>24449</v>
      </c>
      <c r="D5068" s="1" t="s">
        <v>66</v>
      </c>
      <c r="E5068" s="1">
        <v>2104</v>
      </c>
    </row>
    <row r="5069" spans="1:5" x14ac:dyDescent="0.3">
      <c r="A5069" s="1" t="str">
        <f>MID(C5069,4,3)</f>
        <v>나주시</v>
      </c>
      <c r="B5069" s="1" t="s">
        <v>24470</v>
      </c>
      <c r="C5069" s="1" t="s">
        <v>24471</v>
      </c>
      <c r="D5069" s="1" t="s">
        <v>119</v>
      </c>
      <c r="E5069" s="1">
        <v>2230</v>
      </c>
    </row>
    <row r="5070" spans="1:5" x14ac:dyDescent="0.3">
      <c r="A5070" s="1" t="str">
        <f>MID(C5070,4,3)</f>
        <v>나주시</v>
      </c>
      <c r="B5070" s="1" t="s">
        <v>24472</v>
      </c>
      <c r="C5070" s="1" t="s">
        <v>24473</v>
      </c>
      <c r="D5070" s="1" t="s">
        <v>5</v>
      </c>
      <c r="E5070" s="1">
        <v>5199</v>
      </c>
    </row>
    <row r="5071" spans="1:5" x14ac:dyDescent="0.3">
      <c r="A5071" s="1" t="str">
        <f>MID(C5071,4,3)</f>
        <v>나주시</v>
      </c>
      <c r="B5071" s="1" t="s">
        <v>24482</v>
      </c>
      <c r="C5071" s="1" t="s">
        <v>24483</v>
      </c>
      <c r="D5071" s="1" t="s">
        <v>415</v>
      </c>
      <c r="E5071" s="1">
        <v>5001</v>
      </c>
    </row>
    <row r="5072" spans="1:5" x14ac:dyDescent="0.3">
      <c r="A5072" s="1" t="str">
        <f>MID(C5072,4,3)</f>
        <v>나주시</v>
      </c>
      <c r="B5072" s="1" t="s">
        <v>24486</v>
      </c>
      <c r="C5072" s="1" t="s">
        <v>24487</v>
      </c>
      <c r="D5072" s="1" t="s">
        <v>17</v>
      </c>
      <c r="E5072" s="1">
        <v>1020</v>
      </c>
    </row>
    <row r="5073" spans="1:5" x14ac:dyDescent="0.3">
      <c r="A5073" s="1" t="str">
        <f>MID(C5073,4,3)</f>
        <v>나주시</v>
      </c>
      <c r="B5073" s="1" t="s">
        <v>19727</v>
      </c>
      <c r="C5073" s="1" t="s">
        <v>24519</v>
      </c>
      <c r="D5073" s="1" t="s">
        <v>11</v>
      </c>
      <c r="E5073" s="1">
        <v>5105</v>
      </c>
    </row>
    <row r="5074" spans="1:5" x14ac:dyDescent="0.3">
      <c r="A5074" s="1" t="str">
        <f>MID(C5074,4,3)</f>
        <v>나주시</v>
      </c>
      <c r="B5074" s="1" t="s">
        <v>24522</v>
      </c>
      <c r="C5074" s="1" t="s">
        <v>24523</v>
      </c>
      <c r="D5074" s="1" t="s">
        <v>112</v>
      </c>
      <c r="E5074" s="1">
        <v>2114</v>
      </c>
    </row>
    <row r="5075" spans="1:5" x14ac:dyDescent="0.3">
      <c r="A5075" s="1" t="str">
        <f>MID(C5075,4,3)</f>
        <v>나주시</v>
      </c>
      <c r="B5075" s="1" t="s">
        <v>24552</v>
      </c>
      <c r="C5075" s="1" t="s">
        <v>24553</v>
      </c>
      <c r="D5075" s="1" t="s">
        <v>119</v>
      </c>
      <c r="E5075" s="1">
        <v>2230</v>
      </c>
    </row>
    <row r="5076" spans="1:5" x14ac:dyDescent="0.3">
      <c r="A5076" s="1" t="str">
        <f>MID(C5076,4,3)</f>
        <v>나주시</v>
      </c>
      <c r="B5076" s="1" t="s">
        <v>24556</v>
      </c>
      <c r="C5076" s="1" t="s">
        <v>24557</v>
      </c>
      <c r="D5076" s="1" t="s">
        <v>5</v>
      </c>
      <c r="E5076" s="1">
        <v>5199</v>
      </c>
    </row>
    <row r="5077" spans="1:5" x14ac:dyDescent="0.3">
      <c r="A5077" s="1" t="str">
        <f>MID(C5077,4,3)</f>
        <v>나주시</v>
      </c>
      <c r="B5077" s="1" t="s">
        <v>7829</v>
      </c>
      <c r="C5077" s="1" t="s">
        <v>24609</v>
      </c>
      <c r="D5077" s="1" t="s">
        <v>14</v>
      </c>
      <c r="E5077" s="1">
        <v>4208</v>
      </c>
    </row>
    <row r="5078" spans="1:5" x14ac:dyDescent="0.3">
      <c r="A5078" s="1" t="str">
        <f>MID(C5078,4,3)</f>
        <v>나주시</v>
      </c>
      <c r="B5078" s="1" t="s">
        <v>24616</v>
      </c>
      <c r="C5078" s="1" t="s">
        <v>24617</v>
      </c>
      <c r="D5078" s="1" t="s">
        <v>11</v>
      </c>
      <c r="E5078" s="1">
        <v>5105</v>
      </c>
    </row>
    <row r="5079" spans="1:5" x14ac:dyDescent="0.3">
      <c r="A5079" s="1" t="str">
        <f>MID(C5079,4,3)</f>
        <v>나주시</v>
      </c>
      <c r="B5079" s="1" t="s">
        <v>24629</v>
      </c>
      <c r="C5079" s="1" t="s">
        <v>24630</v>
      </c>
      <c r="D5079" s="1" t="s">
        <v>56</v>
      </c>
      <c r="E5079" s="1">
        <v>2002</v>
      </c>
    </row>
    <row r="5080" spans="1:5" x14ac:dyDescent="0.3">
      <c r="A5080" s="1" t="str">
        <f>MID(C5080,4,3)</f>
        <v>나주시</v>
      </c>
      <c r="B5080" s="1" t="s">
        <v>24727</v>
      </c>
      <c r="C5080" s="1" t="s">
        <v>24728</v>
      </c>
      <c r="D5080" s="1" t="s">
        <v>14</v>
      </c>
      <c r="E5080" s="1">
        <v>4208</v>
      </c>
    </row>
    <row r="5081" spans="1:5" x14ac:dyDescent="0.3">
      <c r="A5081" s="1" t="str">
        <f>MID(C5081,4,3)</f>
        <v>나주시</v>
      </c>
      <c r="B5081" s="1" t="s">
        <v>24747</v>
      </c>
      <c r="C5081" s="1" t="s">
        <v>24748</v>
      </c>
      <c r="D5081" s="1" t="s">
        <v>17</v>
      </c>
      <c r="E5081" s="1">
        <v>1020</v>
      </c>
    </row>
    <row r="5082" spans="1:5" x14ac:dyDescent="0.3">
      <c r="A5082" s="1" t="str">
        <f>MID(C5082,4,3)</f>
        <v>나주시</v>
      </c>
      <c r="B5082" s="1" t="s">
        <v>24752</v>
      </c>
      <c r="C5082" s="1" t="s">
        <v>24753</v>
      </c>
      <c r="D5082" s="1" t="s">
        <v>128</v>
      </c>
      <c r="E5082" s="1">
        <v>5102</v>
      </c>
    </row>
    <row r="5083" spans="1:5" x14ac:dyDescent="0.3">
      <c r="A5083" s="1" t="str">
        <f>MID(C5083,4,3)</f>
        <v>나주시</v>
      </c>
      <c r="B5083" s="1" t="s">
        <v>24835</v>
      </c>
      <c r="C5083" s="1" t="s">
        <v>24836</v>
      </c>
      <c r="D5083" s="1" t="s">
        <v>11</v>
      </c>
      <c r="E5083" s="1">
        <v>5105</v>
      </c>
    </row>
    <row r="5084" spans="1:5" x14ac:dyDescent="0.3">
      <c r="A5084" s="1" t="str">
        <f>MID(C5084,4,3)</f>
        <v>나주시</v>
      </c>
      <c r="B5084" s="1" t="s">
        <v>24898</v>
      </c>
      <c r="C5084" s="1" t="s">
        <v>24899</v>
      </c>
      <c r="D5084" s="1" t="s">
        <v>359</v>
      </c>
      <c r="E5084" s="1">
        <v>5040</v>
      </c>
    </row>
    <row r="5085" spans="1:5" x14ac:dyDescent="0.3">
      <c r="A5085" s="1" t="str">
        <f>MID(C5085,4,3)</f>
        <v>나주시</v>
      </c>
      <c r="B5085" s="1" t="s">
        <v>24944</v>
      </c>
      <c r="C5085" s="1" t="s">
        <v>24945</v>
      </c>
      <c r="D5085" s="1" t="s">
        <v>43</v>
      </c>
      <c r="E5085" s="1">
        <v>2251</v>
      </c>
    </row>
    <row r="5086" spans="1:5" x14ac:dyDescent="0.3">
      <c r="A5086" s="1" t="str">
        <f>MID(C5086,4,3)</f>
        <v>나주시</v>
      </c>
      <c r="B5086" s="1" t="s">
        <v>24964</v>
      </c>
      <c r="C5086" s="1" t="s">
        <v>24965</v>
      </c>
      <c r="D5086" s="1" t="s">
        <v>50</v>
      </c>
      <c r="E5086" s="1">
        <v>5101</v>
      </c>
    </row>
    <row r="5087" spans="1:5" x14ac:dyDescent="0.3">
      <c r="A5087" s="1" t="str">
        <f>MID(C5087,4,3)</f>
        <v>나주시</v>
      </c>
      <c r="B5087" s="1" t="s">
        <v>25012</v>
      </c>
      <c r="C5087" s="1" t="s">
        <v>25013</v>
      </c>
      <c r="D5087" s="1" t="s">
        <v>236</v>
      </c>
      <c r="E5087" s="1">
        <v>2215</v>
      </c>
    </row>
    <row r="5088" spans="1:5" x14ac:dyDescent="0.3">
      <c r="A5088" s="1" t="str">
        <f>MID(C5088,4,3)</f>
        <v>나주시</v>
      </c>
      <c r="B5088" s="1" t="s">
        <v>25022</v>
      </c>
      <c r="C5088" s="1" t="s">
        <v>25023</v>
      </c>
      <c r="D5088" s="1" t="s">
        <v>5</v>
      </c>
      <c r="E5088" s="1">
        <v>5199</v>
      </c>
    </row>
    <row r="5089" spans="1:5" x14ac:dyDescent="0.3">
      <c r="A5089" s="1" t="str">
        <f>MID(C5089,4,3)</f>
        <v>나주시</v>
      </c>
      <c r="B5089" s="1" t="s">
        <v>25037</v>
      </c>
      <c r="C5089" s="1" t="s">
        <v>25038</v>
      </c>
      <c r="D5089" s="1" t="s">
        <v>69</v>
      </c>
      <c r="E5089" s="1">
        <v>2299</v>
      </c>
    </row>
    <row r="5090" spans="1:5" x14ac:dyDescent="0.3">
      <c r="A5090" s="1" t="str">
        <f>MID(C5090,4,3)</f>
        <v>나주시</v>
      </c>
      <c r="B5090" s="1" t="s">
        <v>25055</v>
      </c>
      <c r="C5090" s="1" t="s">
        <v>25056</v>
      </c>
      <c r="D5090" s="1" t="s">
        <v>17</v>
      </c>
      <c r="E5090" s="1">
        <v>1020</v>
      </c>
    </row>
    <row r="5091" spans="1:5" x14ac:dyDescent="0.3">
      <c r="A5091" s="1" t="str">
        <f>MID(C5091,4,3)</f>
        <v>나주시</v>
      </c>
      <c r="B5091" s="1" t="s">
        <v>25109</v>
      </c>
      <c r="C5091" s="1" t="s">
        <v>25110</v>
      </c>
      <c r="D5091" s="1" t="s">
        <v>359</v>
      </c>
      <c r="E5091" s="1">
        <v>5040</v>
      </c>
    </row>
    <row r="5092" spans="1:5" x14ac:dyDescent="0.3">
      <c r="A5092" s="1" t="str">
        <f>MID(C5092,4,3)</f>
        <v>나주시</v>
      </c>
      <c r="B5092" s="1" t="s">
        <v>25129</v>
      </c>
      <c r="C5092" s="1" t="s">
        <v>25130</v>
      </c>
      <c r="D5092" s="1" t="s">
        <v>5</v>
      </c>
      <c r="E5092" s="1">
        <v>5199</v>
      </c>
    </row>
    <row r="5093" spans="1:5" x14ac:dyDescent="0.3">
      <c r="A5093" s="1" t="str">
        <f>MID(C5093,4,3)</f>
        <v>나주시</v>
      </c>
      <c r="B5093" s="1" t="s">
        <v>25140</v>
      </c>
      <c r="C5093" s="1" t="s">
        <v>25141</v>
      </c>
      <c r="D5093" s="1" t="s">
        <v>20</v>
      </c>
      <c r="E5093" s="1">
        <v>5104</v>
      </c>
    </row>
    <row r="5094" spans="1:5" x14ac:dyDescent="0.3">
      <c r="A5094" s="1" t="str">
        <f>MID(C5094,4,3)</f>
        <v>나주시</v>
      </c>
      <c r="B5094" s="1" t="s">
        <v>25183</v>
      </c>
      <c r="C5094" s="1" t="s">
        <v>25184</v>
      </c>
      <c r="D5094" s="1" t="s">
        <v>5</v>
      </c>
      <c r="E5094" s="1">
        <v>5199</v>
      </c>
    </row>
    <row r="5095" spans="1:5" x14ac:dyDescent="0.3">
      <c r="A5095" s="1" t="str">
        <f>MID(C5095,4,3)</f>
        <v>나주시</v>
      </c>
      <c r="B5095" s="1" t="s">
        <v>25210</v>
      </c>
      <c r="C5095" s="1" t="s">
        <v>25211</v>
      </c>
      <c r="D5095" s="1" t="s">
        <v>20</v>
      </c>
      <c r="E5095" s="1">
        <v>5104</v>
      </c>
    </row>
    <row r="5096" spans="1:5" x14ac:dyDescent="0.3">
      <c r="A5096" s="1" t="str">
        <f>MID(C5096,4,3)</f>
        <v>나주시</v>
      </c>
      <c r="B5096" s="1" t="s">
        <v>25248</v>
      </c>
      <c r="C5096" s="1" t="s">
        <v>25249</v>
      </c>
      <c r="D5096" s="1" t="s">
        <v>112</v>
      </c>
      <c r="E5096" s="1">
        <v>2114</v>
      </c>
    </row>
    <row r="5097" spans="1:5" x14ac:dyDescent="0.3">
      <c r="A5097" s="1" t="str">
        <f>MID(C5097,4,3)</f>
        <v>나주시</v>
      </c>
      <c r="B5097" s="1" t="s">
        <v>25250</v>
      </c>
      <c r="C5097" s="1" t="s">
        <v>25251</v>
      </c>
      <c r="D5097" s="1" t="s">
        <v>359</v>
      </c>
      <c r="E5097" s="1">
        <v>5040</v>
      </c>
    </row>
    <row r="5098" spans="1:5" x14ac:dyDescent="0.3">
      <c r="A5098" s="1" t="str">
        <f>MID(C5098,4,3)</f>
        <v>나주시</v>
      </c>
      <c r="B5098" s="1" t="s">
        <v>25421</v>
      </c>
      <c r="C5098" s="1" t="s">
        <v>10244</v>
      </c>
      <c r="D5098" s="1" t="s">
        <v>14</v>
      </c>
      <c r="E5098" s="1">
        <v>4208</v>
      </c>
    </row>
    <row r="5099" spans="1:5" x14ac:dyDescent="0.3">
      <c r="A5099" s="1" t="str">
        <f>MID(C5099,4,3)</f>
        <v>나주시</v>
      </c>
      <c r="B5099" s="1" t="s">
        <v>6112</v>
      </c>
      <c r="C5099" s="1" t="s">
        <v>25446</v>
      </c>
      <c r="D5099" s="1" t="s">
        <v>119</v>
      </c>
      <c r="E5099" s="1">
        <v>2230</v>
      </c>
    </row>
    <row r="5100" spans="1:5" x14ac:dyDescent="0.3">
      <c r="A5100" s="1" t="str">
        <f>MID(C5100,4,3)</f>
        <v>나주시</v>
      </c>
      <c r="B5100" s="1" t="s">
        <v>25460</v>
      </c>
      <c r="C5100" s="1" t="s">
        <v>25461</v>
      </c>
      <c r="D5100" s="1" t="s">
        <v>43</v>
      </c>
      <c r="E5100" s="1">
        <v>2251</v>
      </c>
    </row>
    <row r="5101" spans="1:5" x14ac:dyDescent="0.3">
      <c r="A5101" s="1" t="str">
        <f>MID(C5101,4,3)</f>
        <v>나주시</v>
      </c>
      <c r="B5101" s="1" t="s">
        <v>25480</v>
      </c>
      <c r="C5101" s="1" t="s">
        <v>25481</v>
      </c>
      <c r="D5101" s="1" t="s">
        <v>66</v>
      </c>
      <c r="E5101" s="1">
        <v>2104</v>
      </c>
    </row>
    <row r="5102" spans="1:5" x14ac:dyDescent="0.3">
      <c r="A5102" s="1" t="str">
        <f>MID(C5102,4,3)</f>
        <v>나주시</v>
      </c>
      <c r="B5102" s="1" t="s">
        <v>25482</v>
      </c>
      <c r="C5102" s="1" t="s">
        <v>25483</v>
      </c>
      <c r="D5102" s="1" t="s">
        <v>20</v>
      </c>
      <c r="E5102" s="1">
        <v>5104</v>
      </c>
    </row>
    <row r="5103" spans="1:5" x14ac:dyDescent="0.3">
      <c r="A5103" s="1" t="str">
        <f>MID(C5103,4,3)</f>
        <v>나주시</v>
      </c>
      <c r="B5103" s="1" t="s">
        <v>25495</v>
      </c>
      <c r="C5103" s="1" t="s">
        <v>25496</v>
      </c>
      <c r="D5103" s="1" t="s">
        <v>11</v>
      </c>
      <c r="E5103" s="1">
        <v>5105</v>
      </c>
    </row>
    <row r="5104" spans="1:5" x14ac:dyDescent="0.3">
      <c r="A5104" s="1" t="str">
        <f>MID(C5104,4,3)</f>
        <v>나주시</v>
      </c>
      <c r="B5104" s="1" t="s">
        <v>25514</v>
      </c>
      <c r="C5104" s="1" t="s">
        <v>25515</v>
      </c>
      <c r="D5104" s="1" t="s">
        <v>359</v>
      </c>
      <c r="E5104" s="1">
        <v>5040</v>
      </c>
    </row>
    <row r="5105" spans="1:5" x14ac:dyDescent="0.3">
      <c r="A5105" s="1" t="str">
        <f>MID(C5105,4,3)</f>
        <v>나주시</v>
      </c>
      <c r="B5105" s="1" t="s">
        <v>25537</v>
      </c>
      <c r="C5105" s="1" t="s">
        <v>25538</v>
      </c>
      <c r="D5105" s="1" t="s">
        <v>69</v>
      </c>
      <c r="E5105" s="1">
        <v>2299</v>
      </c>
    </row>
    <row r="5106" spans="1:5" x14ac:dyDescent="0.3">
      <c r="A5106" s="1" t="str">
        <f>MID(C5106,4,3)</f>
        <v>나주시</v>
      </c>
      <c r="B5106" s="1" t="s">
        <v>25541</v>
      </c>
      <c r="C5106" s="1" t="s">
        <v>25542</v>
      </c>
      <c r="D5106" s="1" t="s">
        <v>20</v>
      </c>
      <c r="E5106" s="1">
        <v>5104</v>
      </c>
    </row>
    <row r="5107" spans="1:5" x14ac:dyDescent="0.3">
      <c r="A5107" s="1" t="str">
        <f>MID(C5107,4,3)</f>
        <v>나주시</v>
      </c>
      <c r="B5107" s="1" t="s">
        <v>25012</v>
      </c>
      <c r="C5107" s="1" t="s">
        <v>25013</v>
      </c>
      <c r="D5107" s="1" t="s">
        <v>5</v>
      </c>
      <c r="E5107" s="1">
        <v>5199</v>
      </c>
    </row>
    <row r="5108" spans="1:5" x14ac:dyDescent="0.3">
      <c r="A5108" s="1" t="str">
        <f>MID(C5108,4,3)</f>
        <v>나주시</v>
      </c>
      <c r="B5108" s="1" t="s">
        <v>25591</v>
      </c>
      <c r="C5108" s="1" t="s">
        <v>25592</v>
      </c>
      <c r="D5108" s="1" t="s">
        <v>11</v>
      </c>
      <c r="E5108" s="1">
        <v>5105</v>
      </c>
    </row>
    <row r="5109" spans="1:5" x14ac:dyDescent="0.3">
      <c r="A5109" s="1" t="str">
        <f>MID(C5109,4,3)</f>
        <v>나주시</v>
      </c>
      <c r="B5109" s="1" t="s">
        <v>25618</v>
      </c>
      <c r="C5109" s="1" t="s">
        <v>25619</v>
      </c>
      <c r="D5109" s="1" t="s">
        <v>128</v>
      </c>
      <c r="E5109" s="1">
        <v>5102</v>
      </c>
    </row>
    <row r="5110" spans="1:5" x14ac:dyDescent="0.3">
      <c r="A5110" s="1" t="str">
        <f>MID(C5110,4,3)</f>
        <v>나주시</v>
      </c>
      <c r="B5110" s="1" t="s">
        <v>25643</v>
      </c>
      <c r="C5110" s="1" t="s">
        <v>25644</v>
      </c>
      <c r="D5110" s="1" t="s">
        <v>167</v>
      </c>
      <c r="E5110" s="1">
        <v>2121</v>
      </c>
    </row>
    <row r="5111" spans="1:5" x14ac:dyDescent="0.3">
      <c r="A5111" s="1" t="str">
        <f>MID(C5111,4,3)</f>
        <v>나주시</v>
      </c>
      <c r="B5111" s="1" t="s">
        <v>25647</v>
      </c>
      <c r="C5111" s="1" t="s">
        <v>25648</v>
      </c>
      <c r="D5111" s="1" t="s">
        <v>56</v>
      </c>
      <c r="E5111" s="1">
        <v>2002</v>
      </c>
    </row>
    <row r="5112" spans="1:5" x14ac:dyDescent="0.3">
      <c r="A5112" s="1" t="str">
        <f>MID(C5112,4,3)</f>
        <v>나주시</v>
      </c>
      <c r="B5112" s="1" t="s">
        <v>25679</v>
      </c>
      <c r="C5112" s="1" t="s">
        <v>25680</v>
      </c>
      <c r="D5112" s="1" t="s">
        <v>11</v>
      </c>
      <c r="E5112" s="1">
        <v>5105</v>
      </c>
    </row>
    <row r="5113" spans="1:5" x14ac:dyDescent="0.3">
      <c r="A5113" s="1" t="str">
        <f>MID(C5113,4,3)</f>
        <v>나주시</v>
      </c>
      <c r="B5113" s="1" t="s">
        <v>25707</v>
      </c>
      <c r="C5113" s="1" t="s">
        <v>25708</v>
      </c>
      <c r="D5113" s="1" t="s">
        <v>119</v>
      </c>
      <c r="E5113" s="1">
        <v>2230</v>
      </c>
    </row>
    <row r="5114" spans="1:5" x14ac:dyDescent="0.3">
      <c r="A5114" s="1" t="str">
        <f>MID(C5114,4,3)</f>
        <v>나주시</v>
      </c>
      <c r="B5114" s="1" t="s">
        <v>49745</v>
      </c>
      <c r="C5114" s="1" t="s">
        <v>49746</v>
      </c>
      <c r="D5114" s="1" t="s">
        <v>558</v>
      </c>
      <c r="E5114" s="1">
        <v>2113</v>
      </c>
    </row>
    <row r="5115" spans="1:5" x14ac:dyDescent="0.3">
      <c r="A5115" s="1" t="str">
        <f>MID(C5115,4,3)</f>
        <v>나주시</v>
      </c>
      <c r="B5115" s="1" t="s">
        <v>25726</v>
      </c>
      <c r="C5115" s="1" t="s">
        <v>25727</v>
      </c>
      <c r="D5115" s="1" t="s">
        <v>5</v>
      </c>
      <c r="E5115" s="1">
        <v>5199</v>
      </c>
    </row>
    <row r="5116" spans="1:5" x14ac:dyDescent="0.3">
      <c r="A5116" s="1" t="str">
        <f>MID(C5116,4,3)</f>
        <v>나주시</v>
      </c>
      <c r="B5116" s="1" t="s">
        <v>25747</v>
      </c>
      <c r="C5116" s="1" t="s">
        <v>25748</v>
      </c>
      <c r="D5116" s="1" t="s">
        <v>5</v>
      </c>
      <c r="E5116" s="1">
        <v>5199</v>
      </c>
    </row>
    <row r="5117" spans="1:5" x14ac:dyDescent="0.3">
      <c r="A5117" s="1" t="str">
        <f>MID(C5117,4,3)</f>
        <v>나주시</v>
      </c>
      <c r="B5117" s="1" t="s">
        <v>25781</v>
      </c>
      <c r="C5117" s="1" t="s">
        <v>25782</v>
      </c>
      <c r="D5117" s="1" t="s">
        <v>152</v>
      </c>
      <c r="E5117" s="1">
        <v>2202</v>
      </c>
    </row>
    <row r="5118" spans="1:5" x14ac:dyDescent="0.3">
      <c r="A5118" s="1" t="str">
        <f>MID(C5118,4,3)</f>
        <v>나주시</v>
      </c>
      <c r="B5118" s="1" t="s">
        <v>25798</v>
      </c>
      <c r="C5118" s="1" t="s">
        <v>25799</v>
      </c>
      <c r="D5118" s="1" t="s">
        <v>14</v>
      </c>
      <c r="E5118" s="1">
        <v>4208</v>
      </c>
    </row>
    <row r="5119" spans="1:5" x14ac:dyDescent="0.3">
      <c r="A5119" s="1" t="str">
        <f>MID(C5119,4,3)</f>
        <v>나주시</v>
      </c>
      <c r="B5119" s="1" t="s">
        <v>25808</v>
      </c>
      <c r="C5119" s="1" t="s">
        <v>25809</v>
      </c>
      <c r="D5119" s="1" t="s">
        <v>82</v>
      </c>
      <c r="E5119" s="1">
        <v>2199</v>
      </c>
    </row>
    <row r="5120" spans="1:5" x14ac:dyDescent="0.3">
      <c r="A5120" s="1" t="str">
        <f>MID(C5120,4,3)</f>
        <v>나주시</v>
      </c>
      <c r="B5120" s="1" t="s">
        <v>25854</v>
      </c>
      <c r="C5120" s="1" t="s">
        <v>25855</v>
      </c>
      <c r="D5120" s="1" t="s">
        <v>11</v>
      </c>
      <c r="E5120" s="1">
        <v>5105</v>
      </c>
    </row>
    <row r="5121" spans="1:5" x14ac:dyDescent="0.3">
      <c r="A5121" s="1" t="str">
        <f>MID(C5121,4,3)</f>
        <v>나주시</v>
      </c>
      <c r="B5121" s="1" t="s">
        <v>25869</v>
      </c>
      <c r="C5121" s="1" t="s">
        <v>25870</v>
      </c>
      <c r="D5121" s="1" t="s">
        <v>29</v>
      </c>
      <c r="E5121" s="1">
        <v>1130</v>
      </c>
    </row>
    <row r="5122" spans="1:5" x14ac:dyDescent="0.3">
      <c r="A5122" s="1" t="str">
        <f>MID(C5122,4,3)</f>
        <v>나주시</v>
      </c>
      <c r="B5122" s="1" t="s">
        <v>25914</v>
      </c>
      <c r="C5122" s="1" t="s">
        <v>25915</v>
      </c>
      <c r="D5122" s="1" t="s">
        <v>69</v>
      </c>
      <c r="E5122" s="1">
        <v>2299</v>
      </c>
    </row>
    <row r="5123" spans="1:5" x14ac:dyDescent="0.3">
      <c r="A5123" s="1" t="str">
        <f>MID(C5123,4,3)</f>
        <v>나주시</v>
      </c>
      <c r="B5123" s="1" t="s">
        <v>25925</v>
      </c>
      <c r="C5123" s="1" t="s">
        <v>25926</v>
      </c>
      <c r="D5123" s="1" t="s">
        <v>82</v>
      </c>
      <c r="E5123" s="1">
        <v>2199</v>
      </c>
    </row>
    <row r="5124" spans="1:5" x14ac:dyDescent="0.3">
      <c r="A5124" s="1" t="str">
        <f>MID(C5124,4,3)</f>
        <v>나주시</v>
      </c>
      <c r="B5124" s="1" t="s">
        <v>25962</v>
      </c>
      <c r="C5124" s="1" t="s">
        <v>25963</v>
      </c>
      <c r="D5124" s="1" t="s">
        <v>593</v>
      </c>
      <c r="E5124" s="1">
        <v>5099</v>
      </c>
    </row>
    <row r="5125" spans="1:5" x14ac:dyDescent="0.3">
      <c r="A5125" s="1" t="str">
        <f>MID(C5125,4,3)</f>
        <v>나주시</v>
      </c>
      <c r="B5125" s="1" t="s">
        <v>20473</v>
      </c>
      <c r="C5125" s="1" t="s">
        <v>20474</v>
      </c>
      <c r="D5125" s="1" t="s">
        <v>119</v>
      </c>
      <c r="E5125" s="1">
        <v>2230</v>
      </c>
    </row>
    <row r="5126" spans="1:5" x14ac:dyDescent="0.3">
      <c r="A5126" s="1" t="str">
        <f>MID(C5126,4,3)</f>
        <v>나주시</v>
      </c>
      <c r="B5126" s="1" t="s">
        <v>26026</v>
      </c>
      <c r="C5126" s="1" t="s">
        <v>26027</v>
      </c>
      <c r="D5126" s="1" t="s">
        <v>269</v>
      </c>
      <c r="E5126" s="1">
        <v>5010</v>
      </c>
    </row>
    <row r="5127" spans="1:5" x14ac:dyDescent="0.3">
      <c r="A5127" s="1" t="str">
        <f>MID(C5127,4,3)</f>
        <v>나주시</v>
      </c>
      <c r="B5127" s="1" t="s">
        <v>26048</v>
      </c>
      <c r="C5127" s="1" t="s">
        <v>26049</v>
      </c>
      <c r="D5127" s="1" t="s">
        <v>20</v>
      </c>
      <c r="E5127" s="1">
        <v>5104</v>
      </c>
    </row>
    <row r="5128" spans="1:5" x14ac:dyDescent="0.3">
      <c r="A5128" s="1" t="str">
        <f>MID(C5128,4,3)</f>
        <v>나주시</v>
      </c>
      <c r="B5128" s="1" t="s">
        <v>26064</v>
      </c>
      <c r="C5128" s="1" t="s">
        <v>26065</v>
      </c>
      <c r="D5128" s="1" t="s">
        <v>82</v>
      </c>
      <c r="E5128" s="1">
        <v>2199</v>
      </c>
    </row>
    <row r="5129" spans="1:5" x14ac:dyDescent="0.3">
      <c r="A5129" s="1" t="str">
        <f>MID(C5129,4,3)</f>
        <v>나주시</v>
      </c>
      <c r="B5129" s="1" t="s">
        <v>26093</v>
      </c>
      <c r="C5129" s="1" t="s">
        <v>26094</v>
      </c>
      <c r="D5129" s="1" t="s">
        <v>17</v>
      </c>
      <c r="E5129" s="1">
        <v>1020</v>
      </c>
    </row>
    <row r="5130" spans="1:5" x14ac:dyDescent="0.3">
      <c r="A5130" s="1" t="str">
        <f>MID(C5130,4,3)</f>
        <v>나주시</v>
      </c>
      <c r="B5130" s="1" t="s">
        <v>26137</v>
      </c>
      <c r="C5130" s="1" t="s">
        <v>26138</v>
      </c>
      <c r="D5130" s="1" t="s">
        <v>119</v>
      </c>
      <c r="E5130" s="1">
        <v>2230</v>
      </c>
    </row>
    <row r="5131" spans="1:5" x14ac:dyDescent="0.3">
      <c r="A5131" s="1" t="str">
        <f>MID(C5131,4,3)</f>
        <v>나주시</v>
      </c>
      <c r="B5131" s="1" t="s">
        <v>26162</v>
      </c>
      <c r="C5131" s="1" t="s">
        <v>26163</v>
      </c>
      <c r="D5131" s="1" t="s">
        <v>50</v>
      </c>
      <c r="E5131" s="1">
        <v>5101</v>
      </c>
    </row>
    <row r="5132" spans="1:5" x14ac:dyDescent="0.3">
      <c r="A5132" s="1" t="str">
        <f>MID(C5132,4,3)</f>
        <v>나주시</v>
      </c>
      <c r="B5132" s="1" t="s">
        <v>26170</v>
      </c>
      <c r="C5132" s="1" t="s">
        <v>26171</v>
      </c>
      <c r="D5132" s="1" t="s">
        <v>69</v>
      </c>
      <c r="E5132" s="1">
        <v>2299</v>
      </c>
    </row>
    <row r="5133" spans="1:5" x14ac:dyDescent="0.3">
      <c r="A5133" s="1" t="str">
        <f>MID(C5133,4,3)</f>
        <v>나주시</v>
      </c>
      <c r="B5133" s="1" t="s">
        <v>26174</v>
      </c>
      <c r="C5133" s="1" t="s">
        <v>26175</v>
      </c>
      <c r="D5133" s="1" t="s">
        <v>5</v>
      </c>
      <c r="E5133" s="1">
        <v>5199</v>
      </c>
    </row>
    <row r="5134" spans="1:5" x14ac:dyDescent="0.3">
      <c r="A5134" s="1" t="str">
        <f>MID(C5134,4,3)</f>
        <v>나주시</v>
      </c>
      <c r="B5134" s="1" t="s">
        <v>26187</v>
      </c>
      <c r="C5134" s="1" t="s">
        <v>26188</v>
      </c>
      <c r="D5134" s="1" t="s">
        <v>119</v>
      </c>
      <c r="E5134" s="1">
        <v>2230</v>
      </c>
    </row>
    <row r="5135" spans="1:5" x14ac:dyDescent="0.3">
      <c r="A5135" s="1" t="str">
        <f>MID(C5135,4,3)</f>
        <v>나주시</v>
      </c>
      <c r="B5135" s="1" t="s">
        <v>26238</v>
      </c>
      <c r="C5135" s="1" t="s">
        <v>26239</v>
      </c>
      <c r="D5135" s="1" t="s">
        <v>269</v>
      </c>
      <c r="E5135" s="1">
        <v>5010</v>
      </c>
    </row>
    <row r="5136" spans="1:5" x14ac:dyDescent="0.3">
      <c r="A5136" s="1" t="str">
        <f>MID(C5136,4,3)</f>
        <v>나주시</v>
      </c>
      <c r="B5136" s="1" t="s">
        <v>26276</v>
      </c>
      <c r="C5136" s="1" t="s">
        <v>26277</v>
      </c>
      <c r="D5136" s="1" t="s">
        <v>11</v>
      </c>
      <c r="E5136" s="1">
        <v>5105</v>
      </c>
    </row>
    <row r="5137" spans="1:5" x14ac:dyDescent="0.3">
      <c r="A5137" s="1" t="str">
        <f>MID(C5137,4,3)</f>
        <v>나주시</v>
      </c>
      <c r="B5137" s="1" t="s">
        <v>26313</v>
      </c>
      <c r="C5137" s="1" t="s">
        <v>26314</v>
      </c>
      <c r="D5137" s="1" t="s">
        <v>14</v>
      </c>
      <c r="E5137" s="1">
        <v>4208</v>
      </c>
    </row>
    <row r="5138" spans="1:5" x14ac:dyDescent="0.3">
      <c r="A5138" s="1" t="str">
        <f>MID(C5138,4,3)</f>
        <v>나주시</v>
      </c>
      <c r="B5138" s="1" t="s">
        <v>26319</v>
      </c>
      <c r="C5138" s="1" t="s">
        <v>26320</v>
      </c>
      <c r="D5138" s="1" t="s">
        <v>20</v>
      </c>
      <c r="E5138" s="1">
        <v>5104</v>
      </c>
    </row>
    <row r="5139" spans="1:5" x14ac:dyDescent="0.3">
      <c r="A5139" s="1" t="str">
        <f>MID(C5139,4,3)</f>
        <v>나주시</v>
      </c>
      <c r="B5139" s="1" t="s">
        <v>26326</v>
      </c>
      <c r="C5139" s="1" t="s">
        <v>26327</v>
      </c>
      <c r="D5139" s="1" t="s">
        <v>61</v>
      </c>
      <c r="E5139" s="1">
        <v>3402</v>
      </c>
    </row>
    <row r="5140" spans="1:5" x14ac:dyDescent="0.3">
      <c r="A5140" s="1" t="str">
        <f>MID(C5140,4,3)</f>
        <v>나주시</v>
      </c>
      <c r="B5140" s="1" t="s">
        <v>26365</v>
      </c>
      <c r="C5140" s="1" t="s">
        <v>26366</v>
      </c>
      <c r="D5140" s="1" t="s">
        <v>29</v>
      </c>
      <c r="E5140" s="1">
        <v>1130</v>
      </c>
    </row>
    <row r="5141" spans="1:5" x14ac:dyDescent="0.3">
      <c r="A5141" s="1" t="str">
        <f>MID(C5141,4,3)</f>
        <v>나주시</v>
      </c>
      <c r="B5141" s="1" t="s">
        <v>26390</v>
      </c>
      <c r="C5141" s="1" t="s">
        <v>26391</v>
      </c>
      <c r="D5141" s="1" t="s">
        <v>152</v>
      </c>
      <c r="E5141" s="1">
        <v>2202</v>
      </c>
    </row>
    <row r="5142" spans="1:5" x14ac:dyDescent="0.3">
      <c r="A5142" s="1" t="str">
        <f>MID(C5142,4,3)</f>
        <v>나주시</v>
      </c>
      <c r="B5142" s="1" t="s">
        <v>26409</v>
      </c>
      <c r="C5142" s="1" t="s">
        <v>26410</v>
      </c>
      <c r="D5142" s="1" t="s">
        <v>20</v>
      </c>
      <c r="E5142" s="1">
        <v>5104</v>
      </c>
    </row>
    <row r="5143" spans="1:5" x14ac:dyDescent="0.3">
      <c r="A5143" s="1" t="str">
        <f>MID(C5143,4,3)</f>
        <v>나주시</v>
      </c>
      <c r="B5143" s="1" t="s">
        <v>26463</v>
      </c>
      <c r="C5143" s="1" t="s">
        <v>26464</v>
      </c>
      <c r="D5143" s="1" t="s">
        <v>162</v>
      </c>
      <c r="E5143" s="1">
        <v>2250</v>
      </c>
    </row>
    <row r="5144" spans="1:5" x14ac:dyDescent="0.3">
      <c r="A5144" s="1" t="str">
        <f>MID(C5144,4,3)</f>
        <v>나주시</v>
      </c>
      <c r="B5144" s="1" t="s">
        <v>49766</v>
      </c>
      <c r="C5144" s="1" t="s">
        <v>49767</v>
      </c>
      <c r="D5144" s="1" t="s">
        <v>359</v>
      </c>
      <c r="E5144" s="1">
        <v>5040</v>
      </c>
    </row>
    <row r="5145" spans="1:5" x14ac:dyDescent="0.3">
      <c r="A5145" s="1" t="str">
        <f>MID(C5145,4,3)</f>
        <v>나주시</v>
      </c>
      <c r="B5145" s="1" t="s">
        <v>26587</v>
      </c>
      <c r="C5145" s="1" t="s">
        <v>26588</v>
      </c>
      <c r="D5145" s="1" t="s">
        <v>11</v>
      </c>
      <c r="E5145" s="1">
        <v>5105</v>
      </c>
    </row>
    <row r="5146" spans="1:5" x14ac:dyDescent="0.3">
      <c r="A5146" s="1" t="str">
        <f>MID(C5146,4,3)</f>
        <v>나주시</v>
      </c>
      <c r="B5146" s="1" t="s">
        <v>26610</v>
      </c>
      <c r="C5146" s="1" t="s">
        <v>26611</v>
      </c>
      <c r="D5146" s="1" t="s">
        <v>56</v>
      </c>
      <c r="E5146" s="1">
        <v>2002</v>
      </c>
    </row>
    <row r="5147" spans="1:5" x14ac:dyDescent="0.3">
      <c r="A5147" s="1" t="str">
        <f>MID(C5147,4,3)</f>
        <v>나주시</v>
      </c>
      <c r="B5147" s="1" t="s">
        <v>26619</v>
      </c>
      <c r="C5147" s="1" t="s">
        <v>26620</v>
      </c>
      <c r="D5147" s="1" t="s">
        <v>269</v>
      </c>
      <c r="E5147" s="1">
        <v>5010</v>
      </c>
    </row>
    <row r="5148" spans="1:5" x14ac:dyDescent="0.3">
      <c r="A5148" s="1" t="str">
        <f>MID(C5148,4,3)</f>
        <v>나주시</v>
      </c>
      <c r="B5148" s="1" t="s">
        <v>16802</v>
      </c>
      <c r="C5148" s="1" t="s">
        <v>26668</v>
      </c>
      <c r="D5148" s="1" t="s">
        <v>5</v>
      </c>
      <c r="E5148" s="1">
        <v>5199</v>
      </c>
    </row>
    <row r="5149" spans="1:5" x14ac:dyDescent="0.3">
      <c r="A5149" s="1" t="str">
        <f>MID(C5149,4,3)</f>
        <v>나주시</v>
      </c>
      <c r="B5149" s="1" t="s">
        <v>26673</v>
      </c>
      <c r="C5149" s="1" t="s">
        <v>26674</v>
      </c>
      <c r="D5149" s="1" t="s">
        <v>82</v>
      </c>
      <c r="E5149" s="1">
        <v>2199</v>
      </c>
    </row>
    <row r="5150" spans="1:5" x14ac:dyDescent="0.3">
      <c r="A5150" s="1" t="str">
        <f>MID(C5150,4,3)</f>
        <v>나주시</v>
      </c>
      <c r="B5150" s="1" t="s">
        <v>26724</v>
      </c>
      <c r="C5150" s="1" t="s">
        <v>26725</v>
      </c>
      <c r="D5150" s="1" t="s">
        <v>20</v>
      </c>
      <c r="E5150" s="1">
        <v>5104</v>
      </c>
    </row>
    <row r="5151" spans="1:5" x14ac:dyDescent="0.3">
      <c r="A5151" s="1" t="str">
        <f>MID(C5151,4,3)</f>
        <v>나주시</v>
      </c>
      <c r="B5151" s="1" t="s">
        <v>26737</v>
      </c>
      <c r="C5151" s="1" t="s">
        <v>26738</v>
      </c>
      <c r="D5151" s="1" t="s">
        <v>412</v>
      </c>
      <c r="E5151" s="1">
        <v>2111</v>
      </c>
    </row>
    <row r="5152" spans="1:5" x14ac:dyDescent="0.3">
      <c r="A5152" s="1" t="str">
        <f>MID(C5152,4,3)</f>
        <v>나주시</v>
      </c>
      <c r="B5152" s="1" t="s">
        <v>26748</v>
      </c>
      <c r="C5152" s="1" t="s">
        <v>26749</v>
      </c>
      <c r="D5152" s="1" t="s">
        <v>56</v>
      </c>
      <c r="E5152" s="1">
        <v>2002</v>
      </c>
    </row>
    <row r="5153" spans="1:5" x14ac:dyDescent="0.3">
      <c r="A5153" s="1" t="str">
        <f>MID(C5153,4,3)</f>
        <v>나주시</v>
      </c>
      <c r="B5153" s="1" t="s">
        <v>26756</v>
      </c>
      <c r="C5153" s="1" t="s">
        <v>26757</v>
      </c>
      <c r="D5153" s="1" t="s">
        <v>11</v>
      </c>
      <c r="E5153" s="1">
        <v>5105</v>
      </c>
    </row>
    <row r="5154" spans="1:5" x14ac:dyDescent="0.3">
      <c r="A5154" s="1" t="str">
        <f>MID(C5154,4,3)</f>
        <v>나주시</v>
      </c>
      <c r="B5154" s="1" t="s">
        <v>15537</v>
      </c>
      <c r="C5154" s="1" t="s">
        <v>26761</v>
      </c>
      <c r="D5154" s="1" t="s">
        <v>20</v>
      </c>
      <c r="E5154" s="1">
        <v>5104</v>
      </c>
    </row>
    <row r="5155" spans="1:5" x14ac:dyDescent="0.3">
      <c r="A5155" s="1" t="str">
        <f>MID(C5155,4,3)</f>
        <v>나주시</v>
      </c>
      <c r="B5155" s="1" t="s">
        <v>26777</v>
      </c>
      <c r="C5155" s="1" t="s">
        <v>26778</v>
      </c>
      <c r="D5155" s="1" t="s">
        <v>11</v>
      </c>
      <c r="E5155" s="1">
        <v>5105</v>
      </c>
    </row>
    <row r="5156" spans="1:5" x14ac:dyDescent="0.3">
      <c r="A5156" s="1" t="str">
        <f>MID(C5156,4,3)</f>
        <v>나주시</v>
      </c>
      <c r="B5156" s="1" t="s">
        <v>26802</v>
      </c>
      <c r="C5156" s="1" t="s">
        <v>26803</v>
      </c>
      <c r="D5156" s="1" t="s">
        <v>17</v>
      </c>
      <c r="E5156" s="1">
        <v>1020</v>
      </c>
    </row>
    <row r="5157" spans="1:5" x14ac:dyDescent="0.3">
      <c r="A5157" s="1" t="str">
        <f>MID(C5157,4,3)</f>
        <v>나주시</v>
      </c>
      <c r="B5157" s="1" t="s">
        <v>26826</v>
      </c>
      <c r="C5157" s="1" t="s">
        <v>26827</v>
      </c>
      <c r="D5157" s="1" t="s">
        <v>269</v>
      </c>
      <c r="E5157" s="1">
        <v>5010</v>
      </c>
    </row>
    <row r="5158" spans="1:5" x14ac:dyDescent="0.3">
      <c r="A5158" s="1" t="str">
        <f>MID(C5158,4,3)</f>
        <v>나주시</v>
      </c>
      <c r="B5158" s="1" t="s">
        <v>26830</v>
      </c>
      <c r="C5158" s="1" t="s">
        <v>26831</v>
      </c>
      <c r="D5158" s="1" t="s">
        <v>106</v>
      </c>
      <c r="E5158" s="1">
        <v>5191</v>
      </c>
    </row>
    <row r="5159" spans="1:5" x14ac:dyDescent="0.3">
      <c r="A5159" s="1" t="str">
        <f>MID(C5159,4,3)</f>
        <v>나주시</v>
      </c>
      <c r="B5159" s="1" t="s">
        <v>26843</v>
      </c>
      <c r="C5159" s="1" t="s">
        <v>26844</v>
      </c>
      <c r="D5159" s="1" t="s">
        <v>91</v>
      </c>
      <c r="E5159" s="1">
        <v>5050</v>
      </c>
    </row>
    <row r="5160" spans="1:5" x14ac:dyDescent="0.3">
      <c r="A5160" s="1" t="str">
        <f>MID(C5160,4,3)</f>
        <v>나주시</v>
      </c>
      <c r="B5160" s="1" t="s">
        <v>26874</v>
      </c>
      <c r="C5160" s="1" t="s">
        <v>26875</v>
      </c>
      <c r="D5160" s="1" t="s">
        <v>119</v>
      </c>
      <c r="E5160" s="1">
        <v>2230</v>
      </c>
    </row>
    <row r="5161" spans="1:5" x14ac:dyDescent="0.3">
      <c r="A5161" s="1" t="str">
        <f>MID(C5161,4,3)</f>
        <v>나주시</v>
      </c>
      <c r="B5161" s="1" t="s">
        <v>26946</v>
      </c>
      <c r="C5161" s="1" t="s">
        <v>26947</v>
      </c>
      <c r="D5161" s="1" t="s">
        <v>82</v>
      </c>
      <c r="E5161" s="1">
        <v>2199</v>
      </c>
    </row>
    <row r="5162" spans="1:5" x14ac:dyDescent="0.3">
      <c r="A5162" s="1" t="str">
        <f>MID(C5162,4,3)</f>
        <v>나주시</v>
      </c>
      <c r="B5162" s="1" t="s">
        <v>26948</v>
      </c>
      <c r="C5162" s="1" t="s">
        <v>26949</v>
      </c>
      <c r="D5162" s="1" t="s">
        <v>20</v>
      </c>
      <c r="E5162" s="1">
        <v>5104</v>
      </c>
    </row>
    <row r="5163" spans="1:5" x14ac:dyDescent="0.3">
      <c r="A5163" s="1" t="str">
        <f>MID(C5163,6,3)</f>
        <v>나주시</v>
      </c>
      <c r="B5163" s="1" t="s">
        <v>49470</v>
      </c>
      <c r="C5163" s="1" t="s">
        <v>49783</v>
      </c>
      <c r="D5163" s="1" t="s">
        <v>415</v>
      </c>
      <c r="E5163" s="1">
        <v>5001</v>
      </c>
    </row>
    <row r="5164" spans="1:5" x14ac:dyDescent="0.3">
      <c r="A5164" s="1" t="str">
        <f>MID(C5164,4,3)</f>
        <v>나주시</v>
      </c>
      <c r="B5164" s="1" t="s">
        <v>27019</v>
      </c>
      <c r="C5164" s="1" t="s">
        <v>27020</v>
      </c>
      <c r="D5164" s="1" t="s">
        <v>14</v>
      </c>
      <c r="E5164" s="1">
        <v>4208</v>
      </c>
    </row>
    <row r="5165" spans="1:5" x14ac:dyDescent="0.3">
      <c r="A5165" s="1" t="str">
        <f>MID(C5165,4,3)</f>
        <v>나주시</v>
      </c>
      <c r="B5165" s="1" t="s">
        <v>27041</v>
      </c>
      <c r="C5165" s="1" t="s">
        <v>27042</v>
      </c>
      <c r="D5165" s="1" t="s">
        <v>5</v>
      </c>
      <c r="E5165" s="1">
        <v>5199</v>
      </c>
    </row>
    <row r="5166" spans="1:5" x14ac:dyDescent="0.3">
      <c r="A5166" s="1" t="str">
        <f>MID(C5166,4,3)</f>
        <v>나주시</v>
      </c>
      <c r="B5166" s="1" t="s">
        <v>27109</v>
      </c>
      <c r="C5166" s="1" t="s">
        <v>27110</v>
      </c>
      <c r="D5166" s="1" t="s">
        <v>82</v>
      </c>
      <c r="E5166" s="1">
        <v>2199</v>
      </c>
    </row>
    <row r="5167" spans="1:5" x14ac:dyDescent="0.3">
      <c r="A5167" s="1" t="str">
        <f>MID(C5167,4,3)</f>
        <v>나주시</v>
      </c>
      <c r="B5167" s="1" t="s">
        <v>49786</v>
      </c>
      <c r="C5167" s="1" t="s">
        <v>49787</v>
      </c>
      <c r="D5167" s="1" t="s">
        <v>14</v>
      </c>
      <c r="E5167" s="1">
        <v>4208</v>
      </c>
    </row>
    <row r="5168" spans="1:5" x14ac:dyDescent="0.3">
      <c r="A5168" s="1" t="str">
        <f>MID(C5168,4,3)</f>
        <v>나주시</v>
      </c>
      <c r="B5168" s="1" t="s">
        <v>27172</v>
      </c>
      <c r="C5168" s="1" t="s">
        <v>27173</v>
      </c>
      <c r="D5168" s="1" t="s">
        <v>56</v>
      </c>
      <c r="E5168" s="1">
        <v>2002</v>
      </c>
    </row>
    <row r="5169" spans="1:5" x14ac:dyDescent="0.3">
      <c r="A5169" s="1" t="str">
        <f>MID(C5169,4,3)</f>
        <v>나주시</v>
      </c>
      <c r="B5169" s="1" t="s">
        <v>27232</v>
      </c>
      <c r="C5169" s="1" t="s">
        <v>27233</v>
      </c>
      <c r="D5169" s="1" t="s">
        <v>69</v>
      </c>
      <c r="E5169" s="1">
        <v>2299</v>
      </c>
    </row>
    <row r="5170" spans="1:5" x14ac:dyDescent="0.3">
      <c r="A5170" s="1" t="str">
        <f>MID(C5170,4,3)</f>
        <v>나주시</v>
      </c>
      <c r="B5170" s="1" t="s">
        <v>27260</v>
      </c>
      <c r="C5170" s="1" t="s">
        <v>27261</v>
      </c>
      <c r="D5170" s="1" t="s">
        <v>61</v>
      </c>
      <c r="E5170" s="1">
        <v>3402</v>
      </c>
    </row>
    <row r="5171" spans="1:5" x14ac:dyDescent="0.3">
      <c r="A5171" s="1" t="str">
        <f>MID(C5171,4,3)</f>
        <v>나주시</v>
      </c>
      <c r="B5171" s="1" t="s">
        <v>27268</v>
      </c>
      <c r="C5171" s="1" t="s">
        <v>27269</v>
      </c>
      <c r="D5171" s="1" t="s">
        <v>56</v>
      </c>
      <c r="E5171" s="1">
        <v>2002</v>
      </c>
    </row>
    <row r="5172" spans="1:5" x14ac:dyDescent="0.3">
      <c r="A5172" s="1" t="str">
        <f>MID(C5172,4,3)</f>
        <v>나주시</v>
      </c>
      <c r="B5172" s="1" t="s">
        <v>27313</v>
      </c>
      <c r="C5172" s="1" t="s">
        <v>27314</v>
      </c>
      <c r="D5172" s="1" t="s">
        <v>112</v>
      </c>
      <c r="E5172" s="1">
        <v>2114</v>
      </c>
    </row>
    <row r="5173" spans="1:5" x14ac:dyDescent="0.3">
      <c r="A5173" s="1" t="str">
        <f>MID(C5173,4,3)</f>
        <v>나주시</v>
      </c>
      <c r="B5173" s="1" t="s">
        <v>27346</v>
      </c>
      <c r="C5173" s="1" t="s">
        <v>27347</v>
      </c>
      <c r="D5173" s="1" t="s">
        <v>82</v>
      </c>
      <c r="E5173" s="1">
        <v>2199</v>
      </c>
    </row>
    <row r="5174" spans="1:5" x14ac:dyDescent="0.3">
      <c r="A5174" s="1" t="str">
        <f>MID(C5174,4,3)</f>
        <v>나주시</v>
      </c>
      <c r="B5174" s="1" t="s">
        <v>7943</v>
      </c>
      <c r="C5174" s="1" t="s">
        <v>27376</v>
      </c>
      <c r="D5174" s="1" t="s">
        <v>20</v>
      </c>
      <c r="E5174" s="1">
        <v>5104</v>
      </c>
    </row>
    <row r="5175" spans="1:5" x14ac:dyDescent="0.3">
      <c r="A5175" s="1" t="str">
        <f>MID(C5175,4,3)</f>
        <v>나주시</v>
      </c>
      <c r="B5175" s="1" t="s">
        <v>27380</v>
      </c>
      <c r="C5175" s="1" t="s">
        <v>27381</v>
      </c>
      <c r="D5175" s="1" t="s">
        <v>128</v>
      </c>
      <c r="E5175" s="1">
        <v>5102</v>
      </c>
    </row>
    <row r="5176" spans="1:5" x14ac:dyDescent="0.3">
      <c r="A5176" s="1" t="str">
        <f>MID(C5176,4,3)</f>
        <v>나주시</v>
      </c>
      <c r="B5176" s="1" t="s">
        <v>27386</v>
      </c>
      <c r="C5176" s="1" t="s">
        <v>27387</v>
      </c>
      <c r="D5176" s="1" t="s">
        <v>20</v>
      </c>
      <c r="E5176" s="1">
        <v>5104</v>
      </c>
    </row>
    <row r="5177" spans="1:5" x14ac:dyDescent="0.3">
      <c r="A5177" s="1" t="str">
        <f>MID(C5177,4,3)</f>
        <v>나주시</v>
      </c>
      <c r="B5177" s="1" t="s">
        <v>27393</v>
      </c>
      <c r="C5177" s="1" t="s">
        <v>27394</v>
      </c>
      <c r="D5177" s="1" t="s">
        <v>11</v>
      </c>
      <c r="E5177" s="1">
        <v>5105</v>
      </c>
    </row>
    <row r="5178" spans="1:5" x14ac:dyDescent="0.3">
      <c r="A5178" s="1" t="str">
        <f>MID(C5178,4,3)</f>
        <v>나주시</v>
      </c>
      <c r="B5178" s="1" t="s">
        <v>27403</v>
      </c>
      <c r="C5178" s="1" t="s">
        <v>27404</v>
      </c>
      <c r="D5178" s="1" t="s">
        <v>112</v>
      </c>
      <c r="E5178" s="1">
        <v>2114</v>
      </c>
    </row>
    <row r="5179" spans="1:5" x14ac:dyDescent="0.3">
      <c r="A5179" s="1" t="str">
        <f>MID(C5179,4,3)</f>
        <v>나주시</v>
      </c>
      <c r="B5179" s="1" t="s">
        <v>27412</v>
      </c>
      <c r="C5179" s="1" t="s">
        <v>27413</v>
      </c>
      <c r="D5179" s="1" t="s">
        <v>20</v>
      </c>
      <c r="E5179" s="1">
        <v>5104</v>
      </c>
    </row>
    <row r="5180" spans="1:5" x14ac:dyDescent="0.3">
      <c r="A5180" s="1" t="str">
        <f>MID(C5180,4,3)</f>
        <v>나주시</v>
      </c>
      <c r="B5180" s="1" t="s">
        <v>27491</v>
      </c>
      <c r="C5180" s="1" t="s">
        <v>27492</v>
      </c>
      <c r="D5180" s="1" t="s">
        <v>17</v>
      </c>
      <c r="E5180" s="1">
        <v>1020</v>
      </c>
    </row>
    <row r="5181" spans="1:5" x14ac:dyDescent="0.3">
      <c r="A5181" s="1" t="str">
        <f>MID(C5181,4,3)</f>
        <v>나주시</v>
      </c>
      <c r="B5181" s="1" t="s">
        <v>27511</v>
      </c>
      <c r="C5181" s="1" t="s">
        <v>27512</v>
      </c>
      <c r="D5181" s="1" t="s">
        <v>17</v>
      </c>
      <c r="E5181" s="1">
        <v>1020</v>
      </c>
    </row>
    <row r="5182" spans="1:5" x14ac:dyDescent="0.3">
      <c r="A5182" s="1" t="str">
        <f>MID(C5182,4,3)</f>
        <v>나주시</v>
      </c>
      <c r="B5182" s="1" t="s">
        <v>27524</v>
      </c>
      <c r="C5182" s="1" t="s">
        <v>27525</v>
      </c>
      <c r="D5182" s="1" t="s">
        <v>66</v>
      </c>
      <c r="E5182" s="1">
        <v>2104</v>
      </c>
    </row>
    <row r="5183" spans="1:5" x14ac:dyDescent="0.3">
      <c r="A5183" s="1" t="str">
        <f>MID(C5183,4,3)</f>
        <v>나주시</v>
      </c>
      <c r="B5183" s="1" t="s">
        <v>27528</v>
      </c>
      <c r="C5183" s="1" t="s">
        <v>27529</v>
      </c>
      <c r="D5183" s="1" t="s">
        <v>359</v>
      </c>
      <c r="E5183" s="1">
        <v>5040</v>
      </c>
    </row>
    <row r="5184" spans="1:5" x14ac:dyDescent="0.3">
      <c r="A5184" s="1" t="str">
        <f>MID(C5184,4,3)</f>
        <v>나주시</v>
      </c>
      <c r="B5184" s="1" t="s">
        <v>27562</v>
      </c>
      <c r="C5184" s="1" t="s">
        <v>27563</v>
      </c>
      <c r="D5184" s="1" t="s">
        <v>119</v>
      </c>
      <c r="E5184" s="1">
        <v>2230</v>
      </c>
    </row>
    <row r="5185" spans="1:5" x14ac:dyDescent="0.3">
      <c r="A5185" s="1" t="str">
        <f>MID(C5185,4,3)</f>
        <v>나주시</v>
      </c>
      <c r="B5185" s="1" t="s">
        <v>27566</v>
      </c>
      <c r="C5185" s="1" t="s">
        <v>27567</v>
      </c>
      <c r="D5185" s="1" t="s">
        <v>112</v>
      </c>
      <c r="E5185" s="1">
        <v>2114</v>
      </c>
    </row>
    <row r="5186" spans="1:5" x14ac:dyDescent="0.3">
      <c r="A5186" s="1" t="str">
        <f>MID(C5186,4,3)</f>
        <v>나주시</v>
      </c>
      <c r="B5186" s="1" t="s">
        <v>27600</v>
      </c>
      <c r="C5186" s="1" t="s">
        <v>27601</v>
      </c>
      <c r="D5186" s="1" t="s">
        <v>20</v>
      </c>
      <c r="E5186" s="1">
        <v>5104</v>
      </c>
    </row>
    <row r="5187" spans="1:5" x14ac:dyDescent="0.3">
      <c r="A5187" s="1" t="str">
        <f>MID(C5187,4,3)</f>
        <v>나주시</v>
      </c>
      <c r="B5187" s="1" t="s">
        <v>27603</v>
      </c>
      <c r="C5187" s="1" t="s">
        <v>27604</v>
      </c>
      <c r="D5187" s="1" t="s">
        <v>5</v>
      </c>
      <c r="E5187" s="1">
        <v>5199</v>
      </c>
    </row>
    <row r="5188" spans="1:5" x14ac:dyDescent="0.3">
      <c r="A5188" s="1" t="str">
        <f>MID(C5188,4,3)</f>
        <v>나주시</v>
      </c>
      <c r="B5188" s="1" t="s">
        <v>27616</v>
      </c>
      <c r="C5188" s="1" t="s">
        <v>27617</v>
      </c>
      <c r="D5188" s="1" t="s">
        <v>112</v>
      </c>
      <c r="E5188" s="1">
        <v>2114</v>
      </c>
    </row>
    <row r="5189" spans="1:5" x14ac:dyDescent="0.3">
      <c r="A5189" s="1" t="str">
        <f>MID(C5189,4,3)</f>
        <v>나주시</v>
      </c>
      <c r="B5189" s="1" t="s">
        <v>27626</v>
      </c>
      <c r="C5189" s="1" t="s">
        <v>27627</v>
      </c>
      <c r="D5189" s="1" t="s">
        <v>69</v>
      </c>
      <c r="E5189" s="1">
        <v>2299</v>
      </c>
    </row>
    <row r="5190" spans="1:5" x14ac:dyDescent="0.3">
      <c r="A5190" s="1" t="str">
        <f>MID(C5190,4,3)</f>
        <v>나주시</v>
      </c>
      <c r="B5190" s="1" t="s">
        <v>27634</v>
      </c>
      <c r="C5190" s="1" t="s">
        <v>27635</v>
      </c>
      <c r="D5190" s="1" t="s">
        <v>69</v>
      </c>
      <c r="E5190" s="1">
        <v>2299</v>
      </c>
    </row>
    <row r="5191" spans="1:5" x14ac:dyDescent="0.3">
      <c r="A5191" s="1" t="str">
        <f>MID(C5191,4,3)</f>
        <v>나주시</v>
      </c>
      <c r="B5191" s="1" t="s">
        <v>14242</v>
      </c>
      <c r="C5191" s="1" t="s">
        <v>27640</v>
      </c>
      <c r="D5191" s="1" t="s">
        <v>20</v>
      </c>
      <c r="E5191" s="1">
        <v>5104</v>
      </c>
    </row>
    <row r="5192" spans="1:5" x14ac:dyDescent="0.3">
      <c r="A5192" s="1" t="str">
        <f>MID(C5192,4,3)</f>
        <v>나주시</v>
      </c>
      <c r="B5192" s="1" t="s">
        <v>27738</v>
      </c>
      <c r="C5192" s="1" t="s">
        <v>27739</v>
      </c>
      <c r="D5192" s="1" t="s">
        <v>11</v>
      </c>
      <c r="E5192" s="1">
        <v>5105</v>
      </c>
    </row>
    <row r="5193" spans="1:5" x14ac:dyDescent="0.3">
      <c r="A5193" s="1" t="str">
        <f>MID(C5193,4,3)</f>
        <v>나주시</v>
      </c>
      <c r="B5193" s="1" t="s">
        <v>27751</v>
      </c>
      <c r="C5193" s="1" t="s">
        <v>27752</v>
      </c>
      <c r="D5193" s="1" t="s">
        <v>5</v>
      </c>
      <c r="E5193" s="1">
        <v>5199</v>
      </c>
    </row>
    <row r="5194" spans="1:5" x14ac:dyDescent="0.3">
      <c r="A5194" s="1" t="str">
        <f>MID(C5194,4,3)</f>
        <v>나주시</v>
      </c>
      <c r="B5194" s="1" t="s">
        <v>27790</v>
      </c>
      <c r="C5194" s="1" t="s">
        <v>27791</v>
      </c>
      <c r="D5194" s="1" t="s">
        <v>359</v>
      </c>
      <c r="E5194" s="1">
        <v>5040</v>
      </c>
    </row>
    <row r="5195" spans="1:5" x14ac:dyDescent="0.3">
      <c r="A5195" s="1" t="str">
        <f>MID(C5195,4,3)</f>
        <v>나주시</v>
      </c>
      <c r="B5195" s="1" t="s">
        <v>27861</v>
      </c>
      <c r="C5195" s="1" t="s">
        <v>27862</v>
      </c>
      <c r="D5195" s="1" t="s">
        <v>11</v>
      </c>
      <c r="E5195" s="1">
        <v>5105</v>
      </c>
    </row>
    <row r="5196" spans="1:5" x14ac:dyDescent="0.3">
      <c r="A5196" s="1" t="str">
        <f>MID(C5196,4,3)</f>
        <v>나주시</v>
      </c>
      <c r="B5196" s="1" t="s">
        <v>5953</v>
      </c>
      <c r="C5196" s="1" t="s">
        <v>27869</v>
      </c>
      <c r="D5196" s="1" t="s">
        <v>69</v>
      </c>
      <c r="E5196" s="1">
        <v>2299</v>
      </c>
    </row>
    <row r="5197" spans="1:5" x14ac:dyDescent="0.3">
      <c r="A5197" s="1" t="str">
        <f>MID(C5197,4,3)</f>
        <v>나주시</v>
      </c>
      <c r="B5197" s="1" t="s">
        <v>27873</v>
      </c>
      <c r="C5197" s="1" t="s">
        <v>27874</v>
      </c>
      <c r="D5197" s="1" t="s">
        <v>20</v>
      </c>
      <c r="E5197" s="1">
        <v>5104</v>
      </c>
    </row>
    <row r="5198" spans="1:5" x14ac:dyDescent="0.3">
      <c r="A5198" s="1" t="str">
        <f>MID(C5198,4,3)</f>
        <v>나주시</v>
      </c>
      <c r="B5198" s="1" t="s">
        <v>27886</v>
      </c>
      <c r="C5198" s="1" t="s">
        <v>27887</v>
      </c>
      <c r="D5198" s="1" t="s">
        <v>5</v>
      </c>
      <c r="E5198" s="1">
        <v>5199</v>
      </c>
    </row>
    <row r="5199" spans="1:5" x14ac:dyDescent="0.3">
      <c r="A5199" s="1" t="str">
        <f>MID(C5199,4,3)</f>
        <v>나주시</v>
      </c>
      <c r="B5199" s="1" t="s">
        <v>27892</v>
      </c>
      <c r="C5199" s="1" t="s">
        <v>1707</v>
      </c>
      <c r="D5199" s="1" t="s">
        <v>167</v>
      </c>
      <c r="E5199" s="1">
        <v>2121</v>
      </c>
    </row>
    <row r="5200" spans="1:5" x14ac:dyDescent="0.3">
      <c r="A5200" s="1" t="str">
        <f>MID(C5200,4,3)</f>
        <v>나주시</v>
      </c>
      <c r="B5200" s="1" t="s">
        <v>27901</v>
      </c>
      <c r="C5200" s="1" t="s">
        <v>27902</v>
      </c>
      <c r="D5200" s="1" t="s">
        <v>17</v>
      </c>
      <c r="E5200" s="1">
        <v>1020</v>
      </c>
    </row>
    <row r="5201" spans="1:5" x14ac:dyDescent="0.3">
      <c r="A5201" s="1" t="str">
        <f>MID(C5201,4,3)</f>
        <v>나주시</v>
      </c>
      <c r="B5201" s="1" t="s">
        <v>27930</v>
      </c>
      <c r="C5201" s="1" t="s">
        <v>27931</v>
      </c>
      <c r="D5201" s="1" t="s">
        <v>82</v>
      </c>
      <c r="E5201" s="1">
        <v>2199</v>
      </c>
    </row>
    <row r="5202" spans="1:5" x14ac:dyDescent="0.3">
      <c r="A5202" s="1" t="str">
        <f>MID(C5202,4,3)</f>
        <v>나주시</v>
      </c>
      <c r="B5202" s="1" t="s">
        <v>5784</v>
      </c>
      <c r="C5202" s="1" t="s">
        <v>5785</v>
      </c>
      <c r="D5202" s="1" t="s">
        <v>17</v>
      </c>
      <c r="E5202" s="1">
        <v>1020</v>
      </c>
    </row>
    <row r="5203" spans="1:5" x14ac:dyDescent="0.3">
      <c r="A5203" s="1" t="str">
        <f>MID(C5203,4,3)</f>
        <v>나주시</v>
      </c>
      <c r="B5203" s="1" t="s">
        <v>27974</v>
      </c>
      <c r="C5203" s="1" t="s">
        <v>27975</v>
      </c>
      <c r="D5203" s="1" t="s">
        <v>128</v>
      </c>
      <c r="E5203" s="1">
        <v>5102</v>
      </c>
    </row>
    <row r="5204" spans="1:5" x14ac:dyDescent="0.3">
      <c r="A5204" s="1" t="str">
        <f>MID(C5204,4,3)</f>
        <v>나주시</v>
      </c>
      <c r="B5204" s="1" t="s">
        <v>28005</v>
      </c>
      <c r="C5204" s="1" t="s">
        <v>28006</v>
      </c>
      <c r="D5204" s="1" t="s">
        <v>236</v>
      </c>
      <c r="E5204" s="1">
        <v>2215</v>
      </c>
    </row>
    <row r="5205" spans="1:5" x14ac:dyDescent="0.3">
      <c r="A5205" s="1" t="str">
        <f>MID(C5205,4,3)</f>
        <v>나주시</v>
      </c>
      <c r="B5205" s="1" t="s">
        <v>28068</v>
      </c>
      <c r="C5205" s="1" t="s">
        <v>28069</v>
      </c>
      <c r="D5205" s="1" t="s">
        <v>109</v>
      </c>
      <c r="E5205" s="1">
        <v>2001</v>
      </c>
    </row>
    <row r="5206" spans="1:5" x14ac:dyDescent="0.3">
      <c r="A5206" s="1" t="str">
        <f>MID(C5206,4,3)</f>
        <v>나주시</v>
      </c>
      <c r="B5206" s="1" t="s">
        <v>28072</v>
      </c>
      <c r="C5206" s="1" t="s">
        <v>28073</v>
      </c>
      <c r="D5206" s="1" t="s">
        <v>17</v>
      </c>
      <c r="E5206" s="1">
        <v>1020</v>
      </c>
    </row>
    <row r="5207" spans="1:5" x14ac:dyDescent="0.3">
      <c r="A5207" s="1" t="str">
        <f>MID(C5207,4,3)</f>
        <v>나주시</v>
      </c>
      <c r="B5207" s="1" t="s">
        <v>28116</v>
      </c>
      <c r="C5207" s="1" t="s">
        <v>28117</v>
      </c>
      <c r="D5207" s="1" t="s">
        <v>415</v>
      </c>
      <c r="E5207" s="1">
        <v>5001</v>
      </c>
    </row>
    <row r="5208" spans="1:5" x14ac:dyDescent="0.3">
      <c r="A5208" s="1" t="str">
        <f>MID(C5208,4,3)</f>
        <v>나주시</v>
      </c>
      <c r="B5208" s="1" t="s">
        <v>28118</v>
      </c>
      <c r="C5208" s="1" t="s">
        <v>28119</v>
      </c>
      <c r="D5208" s="1" t="s">
        <v>5</v>
      </c>
      <c r="E5208" s="1">
        <v>5199</v>
      </c>
    </row>
    <row r="5209" spans="1:5" x14ac:dyDescent="0.3">
      <c r="A5209" s="1" t="str">
        <f>MID(C5209,4,3)</f>
        <v>나주시</v>
      </c>
      <c r="B5209" s="1" t="s">
        <v>28131</v>
      </c>
      <c r="C5209" s="1" t="s">
        <v>28132</v>
      </c>
      <c r="D5209" s="1" t="s">
        <v>11</v>
      </c>
      <c r="E5209" s="1">
        <v>5105</v>
      </c>
    </row>
    <row r="5210" spans="1:5" x14ac:dyDescent="0.3">
      <c r="A5210" s="1" t="str">
        <f>MID(C5210,4,3)</f>
        <v>나주시</v>
      </c>
      <c r="B5210" s="1" t="s">
        <v>28142</v>
      </c>
      <c r="C5210" s="1" t="s">
        <v>28143</v>
      </c>
      <c r="D5210" s="1" t="s">
        <v>5</v>
      </c>
      <c r="E5210" s="1">
        <v>5199</v>
      </c>
    </row>
    <row r="5211" spans="1:5" x14ac:dyDescent="0.3">
      <c r="A5211" s="1" t="str">
        <f>MID(C5211,4,3)</f>
        <v>나주시</v>
      </c>
      <c r="B5211" s="1" t="s">
        <v>28156</v>
      </c>
      <c r="C5211" s="1" t="s">
        <v>28157</v>
      </c>
      <c r="D5211" s="1" t="s">
        <v>69</v>
      </c>
      <c r="E5211" s="1">
        <v>2299</v>
      </c>
    </row>
    <row r="5212" spans="1:5" x14ac:dyDescent="0.3">
      <c r="A5212" s="1" t="str">
        <f>MID(C5212,4,3)</f>
        <v>나주시</v>
      </c>
      <c r="B5212" s="1" t="s">
        <v>28201</v>
      </c>
      <c r="C5212" s="1" t="s">
        <v>28202</v>
      </c>
      <c r="D5212" s="1" t="s">
        <v>11</v>
      </c>
      <c r="E5212" s="1">
        <v>5105</v>
      </c>
    </row>
    <row r="5213" spans="1:5" x14ac:dyDescent="0.3">
      <c r="A5213" s="1" t="str">
        <f>MID(C5213,4,3)</f>
        <v>나주시</v>
      </c>
      <c r="B5213" s="1" t="s">
        <v>49813</v>
      </c>
      <c r="C5213" s="1" t="s">
        <v>28220</v>
      </c>
      <c r="D5213" s="1" t="s">
        <v>415</v>
      </c>
      <c r="E5213" s="1">
        <v>5001</v>
      </c>
    </row>
    <row r="5214" spans="1:5" x14ac:dyDescent="0.3">
      <c r="A5214" s="1" t="str">
        <f>MID(C5214,4,3)</f>
        <v>나주시</v>
      </c>
      <c r="B5214" s="1" t="s">
        <v>28221</v>
      </c>
      <c r="C5214" s="1" t="s">
        <v>28222</v>
      </c>
      <c r="D5214" s="1" t="s">
        <v>167</v>
      </c>
      <c r="E5214" s="1">
        <v>2121</v>
      </c>
    </row>
    <row r="5215" spans="1:5" x14ac:dyDescent="0.3">
      <c r="A5215" s="1" t="str">
        <f>MID(C5215,4,3)</f>
        <v>나주시</v>
      </c>
      <c r="B5215" s="1" t="s">
        <v>28251</v>
      </c>
      <c r="C5215" s="1" t="s">
        <v>28252</v>
      </c>
      <c r="D5215" s="1" t="s">
        <v>69</v>
      </c>
      <c r="E5215" s="1">
        <v>2299</v>
      </c>
    </row>
    <row r="5216" spans="1:5" x14ac:dyDescent="0.3">
      <c r="A5216" s="1" t="str">
        <f>MID(C5216,4,3)</f>
        <v>나주시</v>
      </c>
      <c r="B5216" s="1" t="s">
        <v>49814</v>
      </c>
      <c r="C5216" s="1" t="s">
        <v>49815</v>
      </c>
      <c r="D5216" s="1" t="s">
        <v>5</v>
      </c>
      <c r="E5216" s="1">
        <v>5199</v>
      </c>
    </row>
    <row r="5217" spans="1:5" x14ac:dyDescent="0.3">
      <c r="A5217" s="1" t="str">
        <f>MID(C5217,4,3)</f>
        <v>나주시</v>
      </c>
      <c r="B5217" s="1" t="s">
        <v>28272</v>
      </c>
      <c r="C5217" s="1" t="s">
        <v>28273</v>
      </c>
      <c r="D5217" s="1" t="s">
        <v>167</v>
      </c>
      <c r="E5217" s="1">
        <v>2121</v>
      </c>
    </row>
    <row r="5218" spans="1:5" x14ac:dyDescent="0.3">
      <c r="A5218" s="1" t="str">
        <f>MID(C5218,6,3)</f>
        <v>나주시</v>
      </c>
      <c r="B5218" s="1" t="s">
        <v>28285</v>
      </c>
      <c r="C5218" s="1" t="s">
        <v>28286</v>
      </c>
      <c r="D5218" s="1" t="s">
        <v>128</v>
      </c>
      <c r="E5218" s="1">
        <v>5102</v>
      </c>
    </row>
    <row r="5219" spans="1:5" x14ac:dyDescent="0.3">
      <c r="A5219" s="1" t="str">
        <f>MID(C5219,4,3)</f>
        <v>나주시</v>
      </c>
      <c r="B5219" s="1" t="s">
        <v>28356</v>
      </c>
      <c r="C5219" s="1" t="s">
        <v>28357</v>
      </c>
      <c r="D5219" s="1" t="s">
        <v>20</v>
      </c>
      <c r="E5219" s="1">
        <v>5104</v>
      </c>
    </row>
    <row r="5220" spans="1:5" x14ac:dyDescent="0.3">
      <c r="A5220" s="1" t="str">
        <f>MID(C5220,4,3)</f>
        <v>나주시</v>
      </c>
      <c r="B5220" s="1" t="s">
        <v>28450</v>
      </c>
      <c r="C5220" s="1" t="s">
        <v>10030</v>
      </c>
      <c r="D5220" s="1" t="s">
        <v>56</v>
      </c>
      <c r="E5220" s="1">
        <v>2002</v>
      </c>
    </row>
    <row r="5221" spans="1:5" x14ac:dyDescent="0.3">
      <c r="A5221" s="1" t="str">
        <f>MID(C5221,4,3)</f>
        <v>나주시</v>
      </c>
      <c r="B5221" s="1" t="s">
        <v>28451</v>
      </c>
      <c r="C5221" s="1" t="s">
        <v>28452</v>
      </c>
      <c r="D5221" s="1" t="s">
        <v>82</v>
      </c>
      <c r="E5221" s="1">
        <v>2199</v>
      </c>
    </row>
    <row r="5222" spans="1:5" x14ac:dyDescent="0.3">
      <c r="A5222" s="1" t="str">
        <f>MID(C5222,4,3)</f>
        <v>나주시</v>
      </c>
      <c r="B5222" s="1" t="s">
        <v>28458</v>
      </c>
      <c r="C5222" s="1" t="s">
        <v>28459</v>
      </c>
      <c r="D5222" s="1" t="s">
        <v>69</v>
      </c>
      <c r="E5222" s="1">
        <v>2299</v>
      </c>
    </row>
    <row r="5223" spans="1:5" x14ac:dyDescent="0.3">
      <c r="A5223" s="1" t="str">
        <f>MID(C5223,4,3)</f>
        <v>나주시</v>
      </c>
      <c r="B5223" s="1" t="s">
        <v>28460</v>
      </c>
      <c r="C5223" s="1" t="s">
        <v>28461</v>
      </c>
      <c r="D5223" s="1" t="s">
        <v>112</v>
      </c>
      <c r="E5223" s="1">
        <v>2114</v>
      </c>
    </row>
    <row r="5224" spans="1:5" x14ac:dyDescent="0.3">
      <c r="A5224" s="1" t="str">
        <f>MID(C5224,4,3)</f>
        <v>나주시</v>
      </c>
      <c r="B5224" s="1" t="s">
        <v>28479</v>
      </c>
      <c r="C5224" s="1" t="s">
        <v>28480</v>
      </c>
      <c r="D5224" s="1" t="s">
        <v>2</v>
      </c>
      <c r="E5224" s="1">
        <v>5030</v>
      </c>
    </row>
    <row r="5225" spans="1:5" x14ac:dyDescent="0.3">
      <c r="A5225" s="1" t="str">
        <f>MID(C5225,4,3)</f>
        <v>나주시</v>
      </c>
      <c r="B5225" s="1" t="s">
        <v>28532</v>
      </c>
      <c r="C5225" s="1" t="s">
        <v>28533</v>
      </c>
      <c r="D5225" s="1" t="s">
        <v>269</v>
      </c>
      <c r="E5225" s="1">
        <v>5010</v>
      </c>
    </row>
    <row r="5226" spans="1:5" x14ac:dyDescent="0.3">
      <c r="A5226" s="1" t="str">
        <f>MID(C5226,4,3)</f>
        <v>나주시</v>
      </c>
      <c r="B5226" s="1" t="s">
        <v>7843</v>
      </c>
      <c r="C5226" s="1" t="s">
        <v>28538</v>
      </c>
      <c r="D5226" s="1" t="s">
        <v>11</v>
      </c>
      <c r="E5226" s="1">
        <v>5105</v>
      </c>
    </row>
    <row r="5227" spans="1:5" x14ac:dyDescent="0.3">
      <c r="A5227" s="1" t="str">
        <f>MID(C5227,4,3)</f>
        <v>나주시</v>
      </c>
      <c r="B5227" s="1" t="s">
        <v>28541</v>
      </c>
      <c r="C5227" s="1" t="s">
        <v>28542</v>
      </c>
      <c r="D5227" s="1" t="s">
        <v>56</v>
      </c>
      <c r="E5227" s="1">
        <v>2002</v>
      </c>
    </row>
    <row r="5228" spans="1:5" x14ac:dyDescent="0.3">
      <c r="A5228" s="1" t="str">
        <f>MID(C5228,6,3)</f>
        <v>나주시</v>
      </c>
      <c r="B5228" s="1" t="s">
        <v>19264</v>
      </c>
      <c r="C5228" s="1" t="s">
        <v>28551</v>
      </c>
      <c r="D5228" s="1" t="s">
        <v>167</v>
      </c>
      <c r="E5228" s="1">
        <v>2121</v>
      </c>
    </row>
    <row r="5229" spans="1:5" x14ac:dyDescent="0.3">
      <c r="A5229" s="1" t="str">
        <f>MID(C5229,4,3)</f>
        <v>나주시</v>
      </c>
      <c r="B5229" s="1" t="s">
        <v>28571</v>
      </c>
      <c r="C5229" s="1" t="s">
        <v>28572</v>
      </c>
      <c r="D5229" s="1" t="s">
        <v>20</v>
      </c>
      <c r="E5229" s="1">
        <v>5104</v>
      </c>
    </row>
    <row r="5230" spans="1:5" x14ac:dyDescent="0.3">
      <c r="A5230" s="1" t="str">
        <f>MID(C5230,4,3)</f>
        <v>나주시</v>
      </c>
      <c r="B5230" s="1" t="s">
        <v>28577</v>
      </c>
      <c r="C5230" s="1" t="s">
        <v>28578</v>
      </c>
      <c r="D5230" s="1" t="s">
        <v>66</v>
      </c>
      <c r="E5230" s="1">
        <v>2104</v>
      </c>
    </row>
    <row r="5231" spans="1:5" x14ac:dyDescent="0.3">
      <c r="A5231" s="1" t="str">
        <f>MID(C5231,4,3)</f>
        <v>나주시</v>
      </c>
      <c r="B5231" s="1" t="s">
        <v>28579</v>
      </c>
      <c r="C5231" s="1" t="s">
        <v>28580</v>
      </c>
      <c r="D5231" s="1" t="s">
        <v>11</v>
      </c>
      <c r="E5231" s="1">
        <v>5105</v>
      </c>
    </row>
    <row r="5232" spans="1:5" x14ac:dyDescent="0.3">
      <c r="A5232" s="1" t="str">
        <f>MID(C5232,4,3)</f>
        <v>나주시</v>
      </c>
      <c r="B5232" s="1" t="s">
        <v>28586</v>
      </c>
      <c r="C5232" s="1" t="s">
        <v>28587</v>
      </c>
      <c r="D5232" s="1" t="s">
        <v>69</v>
      </c>
      <c r="E5232" s="1">
        <v>2299</v>
      </c>
    </row>
    <row r="5233" spans="1:5" x14ac:dyDescent="0.3">
      <c r="A5233" s="1" t="str">
        <f>MID(C5233,4,3)</f>
        <v>나주시</v>
      </c>
      <c r="B5233" s="1" t="s">
        <v>28652</v>
      </c>
      <c r="C5233" s="1" t="s">
        <v>28653</v>
      </c>
      <c r="D5233" s="1" t="s">
        <v>91</v>
      </c>
      <c r="E5233" s="1">
        <v>5050</v>
      </c>
    </row>
    <row r="5234" spans="1:5" x14ac:dyDescent="0.3">
      <c r="A5234" s="1" t="str">
        <f>MID(C5234,4,3)</f>
        <v>나주시</v>
      </c>
      <c r="B5234" s="1" t="s">
        <v>28669</v>
      </c>
      <c r="C5234" s="1" t="s">
        <v>28670</v>
      </c>
      <c r="D5234" s="1" t="s">
        <v>5</v>
      </c>
      <c r="E5234" s="1">
        <v>5199</v>
      </c>
    </row>
    <row r="5235" spans="1:5" x14ac:dyDescent="0.3">
      <c r="A5235" s="1" t="str">
        <f>MID(C5235,4,3)</f>
        <v>나주시</v>
      </c>
      <c r="B5235" s="1" t="s">
        <v>28730</v>
      </c>
      <c r="C5235" s="1" t="s">
        <v>28731</v>
      </c>
      <c r="D5235" s="1" t="s">
        <v>20</v>
      </c>
      <c r="E5235" s="1">
        <v>5104</v>
      </c>
    </row>
    <row r="5236" spans="1:5" x14ac:dyDescent="0.3">
      <c r="A5236" s="1" t="str">
        <f>MID(C5236,4,3)</f>
        <v>나주시</v>
      </c>
      <c r="B5236" s="1" t="s">
        <v>28782</v>
      </c>
      <c r="C5236" s="1" t="s">
        <v>17997</v>
      </c>
      <c r="D5236" s="1" t="s">
        <v>412</v>
      </c>
      <c r="E5236" s="1">
        <v>2111</v>
      </c>
    </row>
    <row r="5237" spans="1:5" x14ac:dyDescent="0.3">
      <c r="A5237" s="1" t="str">
        <f>MID(C5237,4,3)</f>
        <v>나주시</v>
      </c>
      <c r="B5237" s="1" t="s">
        <v>24383</v>
      </c>
      <c r="C5237" s="1" t="s">
        <v>28809</v>
      </c>
      <c r="D5237" s="1" t="s">
        <v>11</v>
      </c>
      <c r="E5237" s="1">
        <v>5105</v>
      </c>
    </row>
    <row r="5238" spans="1:5" x14ac:dyDescent="0.3">
      <c r="A5238" s="1" t="str">
        <f>MID(C5238,4,3)</f>
        <v>나주시</v>
      </c>
      <c r="B5238" s="1" t="s">
        <v>5350</v>
      </c>
      <c r="C5238" s="1" t="s">
        <v>28828</v>
      </c>
      <c r="D5238" s="1" t="s">
        <v>20</v>
      </c>
      <c r="E5238" s="1">
        <v>5104</v>
      </c>
    </row>
    <row r="5239" spans="1:5" x14ac:dyDescent="0.3">
      <c r="A5239" s="1" t="str">
        <f>MID(C5239,4,3)</f>
        <v>나주시</v>
      </c>
      <c r="B5239" s="1" t="s">
        <v>28863</v>
      </c>
      <c r="C5239" s="1" t="s">
        <v>28864</v>
      </c>
      <c r="D5239" s="1" t="s">
        <v>236</v>
      </c>
      <c r="E5239" s="1">
        <v>2215</v>
      </c>
    </row>
    <row r="5240" spans="1:5" x14ac:dyDescent="0.3">
      <c r="A5240" s="1" t="str">
        <f>MID(C5240,4,3)</f>
        <v>나주시</v>
      </c>
      <c r="B5240" s="1" t="s">
        <v>28876</v>
      </c>
      <c r="C5240" s="1" t="s">
        <v>28877</v>
      </c>
      <c r="D5240" s="1" t="s">
        <v>159</v>
      </c>
      <c r="E5240" s="1">
        <v>9301</v>
      </c>
    </row>
    <row r="5241" spans="1:5" x14ac:dyDescent="0.3">
      <c r="A5241" s="1" t="str">
        <f>MID(C5241,4,3)</f>
        <v>나주시</v>
      </c>
      <c r="B5241" s="1" t="s">
        <v>28886</v>
      </c>
      <c r="C5241" s="1" t="s">
        <v>28887</v>
      </c>
      <c r="D5241" s="1" t="s">
        <v>56</v>
      </c>
      <c r="E5241" s="1">
        <v>2002</v>
      </c>
    </row>
    <row r="5242" spans="1:5" x14ac:dyDescent="0.3">
      <c r="A5242" s="1" t="str">
        <f>MID(C5242,4,3)</f>
        <v>나주시</v>
      </c>
      <c r="B5242" s="1" t="s">
        <v>8865</v>
      </c>
      <c r="C5242" s="1" t="s">
        <v>28918</v>
      </c>
      <c r="D5242" s="1" t="s">
        <v>452</v>
      </c>
      <c r="E5242" s="1">
        <v>2102</v>
      </c>
    </row>
    <row r="5243" spans="1:5" x14ac:dyDescent="0.3">
      <c r="A5243" s="1" t="str">
        <f>MID(C5243,4,3)</f>
        <v>나주시</v>
      </c>
      <c r="B5243" s="1" t="s">
        <v>28962</v>
      </c>
      <c r="C5243" s="1" t="s">
        <v>28963</v>
      </c>
      <c r="D5243" s="1" t="s">
        <v>5</v>
      </c>
      <c r="E5243" s="1">
        <v>5199</v>
      </c>
    </row>
    <row r="5244" spans="1:5" x14ac:dyDescent="0.3">
      <c r="A5244" s="1" t="str">
        <f>MID(C5244,4,3)</f>
        <v>나주시</v>
      </c>
      <c r="B5244" s="1" t="s">
        <v>28970</v>
      </c>
      <c r="C5244" s="1" t="s">
        <v>28971</v>
      </c>
      <c r="D5244" s="1" t="s">
        <v>5</v>
      </c>
      <c r="E5244" s="1">
        <v>5199</v>
      </c>
    </row>
    <row r="5245" spans="1:5" x14ac:dyDescent="0.3">
      <c r="A5245" s="1" t="str">
        <f>MID(C5245,4,3)</f>
        <v>나주시</v>
      </c>
      <c r="B5245" s="1" t="s">
        <v>28989</v>
      </c>
      <c r="C5245" s="1" t="s">
        <v>28990</v>
      </c>
      <c r="D5245" s="1" t="s">
        <v>119</v>
      </c>
      <c r="E5245" s="1">
        <v>2230</v>
      </c>
    </row>
    <row r="5246" spans="1:5" x14ac:dyDescent="0.3">
      <c r="A5246" s="1" t="str">
        <f>MID(C5246,4,3)</f>
        <v>나주시</v>
      </c>
      <c r="B5246" s="1" t="s">
        <v>28997</v>
      </c>
      <c r="C5246" s="1" t="s">
        <v>28998</v>
      </c>
      <c r="D5246" s="1" t="s">
        <v>112</v>
      </c>
      <c r="E5246" s="1">
        <v>2114</v>
      </c>
    </row>
    <row r="5247" spans="1:5" x14ac:dyDescent="0.3">
      <c r="A5247" s="1" t="str">
        <f>MID(C5247,4,3)</f>
        <v>나주시</v>
      </c>
      <c r="B5247" s="1" t="s">
        <v>29003</v>
      </c>
      <c r="C5247" s="1" t="s">
        <v>29004</v>
      </c>
      <c r="D5247" s="1" t="s">
        <v>11</v>
      </c>
      <c r="E5247" s="1">
        <v>5105</v>
      </c>
    </row>
    <row r="5248" spans="1:5" x14ac:dyDescent="0.3">
      <c r="A5248" s="1" t="str">
        <f>MID(C5248,4,3)</f>
        <v>나주시</v>
      </c>
      <c r="B5248" s="1" t="s">
        <v>29032</v>
      </c>
      <c r="C5248" s="1" t="s">
        <v>29033</v>
      </c>
      <c r="D5248" s="1" t="s">
        <v>5</v>
      </c>
      <c r="E5248" s="1">
        <v>5199</v>
      </c>
    </row>
    <row r="5249" spans="1:5" x14ac:dyDescent="0.3">
      <c r="A5249" s="1" t="str">
        <f>MID(C5249,4,3)</f>
        <v>나주시</v>
      </c>
      <c r="B5249" s="1" t="s">
        <v>29038</v>
      </c>
      <c r="C5249" s="1" t="s">
        <v>1389</v>
      </c>
      <c r="D5249" s="1" t="s">
        <v>56</v>
      </c>
      <c r="E5249" s="1">
        <v>2002</v>
      </c>
    </row>
    <row r="5250" spans="1:5" x14ac:dyDescent="0.3">
      <c r="A5250" s="1" t="str">
        <f>MID(C5250,4,3)</f>
        <v>나주시</v>
      </c>
      <c r="B5250" s="1" t="s">
        <v>29060</v>
      </c>
      <c r="C5250" s="1" t="s">
        <v>29061</v>
      </c>
      <c r="D5250" s="1" t="s">
        <v>119</v>
      </c>
      <c r="E5250" s="1">
        <v>2230</v>
      </c>
    </row>
    <row r="5251" spans="1:5" x14ac:dyDescent="0.3">
      <c r="A5251" s="1" t="str">
        <f>MID(C5251,4,3)</f>
        <v>나주시</v>
      </c>
      <c r="B5251" s="1" t="s">
        <v>29094</v>
      </c>
      <c r="C5251" s="1" t="s">
        <v>29095</v>
      </c>
      <c r="D5251" s="1" t="s">
        <v>66</v>
      </c>
      <c r="E5251" s="1">
        <v>2104</v>
      </c>
    </row>
    <row r="5252" spans="1:5" x14ac:dyDescent="0.3">
      <c r="A5252" s="1" t="str">
        <f>MID(C5252,4,3)</f>
        <v>나주시</v>
      </c>
      <c r="B5252" s="1" t="s">
        <v>29182</v>
      </c>
      <c r="C5252" s="1" t="s">
        <v>29183</v>
      </c>
      <c r="D5252" s="1" t="s">
        <v>50</v>
      </c>
      <c r="E5252" s="1">
        <v>5101</v>
      </c>
    </row>
    <row r="5253" spans="1:5" x14ac:dyDescent="0.3">
      <c r="A5253" s="1" t="str">
        <f>MID(C5253,4,3)</f>
        <v>나주시</v>
      </c>
      <c r="B5253" s="1" t="s">
        <v>29186</v>
      </c>
      <c r="C5253" s="1" t="s">
        <v>29187</v>
      </c>
      <c r="D5253" s="1" t="s">
        <v>119</v>
      </c>
      <c r="E5253" s="1">
        <v>2230</v>
      </c>
    </row>
    <row r="5254" spans="1:5" x14ac:dyDescent="0.3">
      <c r="A5254" s="1" t="str">
        <f>MID(C5254,6,3)</f>
        <v>나주시</v>
      </c>
      <c r="B5254" s="1" t="s">
        <v>29212</v>
      </c>
      <c r="C5254" s="1" t="s">
        <v>29213</v>
      </c>
      <c r="D5254" s="1" t="s">
        <v>11</v>
      </c>
      <c r="E5254" s="1">
        <v>5105</v>
      </c>
    </row>
    <row r="5255" spans="1:5" x14ac:dyDescent="0.3">
      <c r="A5255" s="1" t="str">
        <f>MID(C5255,4,3)</f>
        <v>나주시</v>
      </c>
      <c r="B5255" s="1" t="s">
        <v>29231</v>
      </c>
      <c r="C5255" s="1" t="s">
        <v>29232</v>
      </c>
      <c r="D5255" s="1" t="s">
        <v>2</v>
      </c>
      <c r="E5255" s="1">
        <v>5030</v>
      </c>
    </row>
    <row r="5256" spans="1:5" x14ac:dyDescent="0.3">
      <c r="A5256" s="1" t="str">
        <f>MID(C5256,4,3)</f>
        <v>나주시</v>
      </c>
      <c r="B5256" s="1" t="s">
        <v>29242</v>
      </c>
      <c r="C5256" s="1" t="s">
        <v>29243</v>
      </c>
      <c r="D5256" s="1" t="s">
        <v>269</v>
      </c>
      <c r="E5256" s="1">
        <v>5010</v>
      </c>
    </row>
    <row r="5257" spans="1:5" x14ac:dyDescent="0.3">
      <c r="A5257" s="1" t="str">
        <f>MID(C5257,4,3)</f>
        <v>나주시</v>
      </c>
      <c r="B5257" s="1" t="s">
        <v>29263</v>
      </c>
      <c r="C5257" s="1" t="s">
        <v>29264</v>
      </c>
      <c r="D5257" s="1" t="s">
        <v>119</v>
      </c>
      <c r="E5257" s="1">
        <v>2230</v>
      </c>
    </row>
    <row r="5258" spans="1:5" x14ac:dyDescent="0.3">
      <c r="A5258" s="1" t="str">
        <f>MID(C5258,4,3)</f>
        <v>나주시</v>
      </c>
      <c r="B5258" s="1" t="s">
        <v>29265</v>
      </c>
      <c r="C5258" s="1" t="s">
        <v>29266</v>
      </c>
      <c r="D5258" s="1" t="s">
        <v>152</v>
      </c>
      <c r="E5258" s="1">
        <v>2202</v>
      </c>
    </row>
    <row r="5259" spans="1:5" x14ac:dyDescent="0.3">
      <c r="A5259" s="1" t="str">
        <f>MID(C5259,4,3)</f>
        <v>나주시</v>
      </c>
      <c r="B5259" s="1" t="s">
        <v>29275</v>
      </c>
      <c r="C5259" s="1" t="s">
        <v>29276</v>
      </c>
      <c r="D5259" s="1" t="s">
        <v>119</v>
      </c>
      <c r="E5259" s="1">
        <v>2230</v>
      </c>
    </row>
    <row r="5260" spans="1:5" x14ac:dyDescent="0.3">
      <c r="A5260" s="1" t="str">
        <f>MID(C5260,4,3)</f>
        <v>나주시</v>
      </c>
      <c r="B5260" s="1" t="s">
        <v>29290</v>
      </c>
      <c r="C5260" s="1" t="s">
        <v>29291</v>
      </c>
      <c r="D5260" s="1" t="s">
        <v>112</v>
      </c>
      <c r="E5260" s="1">
        <v>2114</v>
      </c>
    </row>
    <row r="5261" spans="1:5" x14ac:dyDescent="0.3">
      <c r="A5261" s="1" t="str">
        <f>MID(C5261,4,3)</f>
        <v>나주시</v>
      </c>
      <c r="B5261" s="1" t="s">
        <v>29292</v>
      </c>
      <c r="C5261" s="1" t="s">
        <v>29293</v>
      </c>
      <c r="D5261" s="1" t="s">
        <v>56</v>
      </c>
      <c r="E5261" s="1">
        <v>2002</v>
      </c>
    </row>
    <row r="5262" spans="1:5" x14ac:dyDescent="0.3">
      <c r="A5262" s="1" t="str">
        <f>MID(C5262,4,3)</f>
        <v>나주시</v>
      </c>
      <c r="B5262" s="1" t="s">
        <v>29310</v>
      </c>
      <c r="C5262" s="1" t="s">
        <v>29311</v>
      </c>
      <c r="D5262" s="1" t="s">
        <v>5</v>
      </c>
      <c r="E5262" s="1">
        <v>5199</v>
      </c>
    </row>
    <row r="5263" spans="1:5" x14ac:dyDescent="0.3">
      <c r="A5263" s="1" t="str">
        <f>MID(C5263,4,3)</f>
        <v>나주시</v>
      </c>
      <c r="B5263" s="1" t="s">
        <v>29340</v>
      </c>
      <c r="C5263" s="1" t="s">
        <v>29341</v>
      </c>
      <c r="D5263" s="1" t="s">
        <v>5</v>
      </c>
      <c r="E5263" s="1">
        <v>5199</v>
      </c>
    </row>
    <row r="5264" spans="1:5" x14ac:dyDescent="0.3">
      <c r="A5264" s="1" t="str">
        <f>MID(C5264,4,3)</f>
        <v>나주시</v>
      </c>
      <c r="B5264" s="1" t="s">
        <v>29372</v>
      </c>
      <c r="C5264" s="1" t="s">
        <v>29373</v>
      </c>
      <c r="D5264" s="1" t="s">
        <v>119</v>
      </c>
      <c r="E5264" s="1">
        <v>2230</v>
      </c>
    </row>
    <row r="5265" spans="1:5" x14ac:dyDescent="0.3">
      <c r="A5265" s="1" t="str">
        <f>MID(C5265,4,3)</f>
        <v>나주시</v>
      </c>
      <c r="B5265" s="1" t="s">
        <v>29410</v>
      </c>
      <c r="C5265" s="1" t="s">
        <v>29411</v>
      </c>
      <c r="D5265" s="1" t="s">
        <v>20</v>
      </c>
      <c r="E5265" s="1">
        <v>5104</v>
      </c>
    </row>
    <row r="5266" spans="1:5" x14ac:dyDescent="0.3">
      <c r="A5266" s="1" t="str">
        <f>MID(C5266,4,3)</f>
        <v>나주시</v>
      </c>
      <c r="B5266" s="1" t="s">
        <v>29421</v>
      </c>
      <c r="C5266" s="1" t="s">
        <v>29422</v>
      </c>
      <c r="D5266" s="1" t="s">
        <v>11</v>
      </c>
      <c r="E5266" s="1">
        <v>5105</v>
      </c>
    </row>
    <row r="5267" spans="1:5" x14ac:dyDescent="0.3">
      <c r="A5267" s="1" t="str">
        <f>MID(C5267,4,3)</f>
        <v>나주시</v>
      </c>
      <c r="B5267" s="1" t="s">
        <v>29473</v>
      </c>
      <c r="C5267" s="1" t="s">
        <v>29474</v>
      </c>
      <c r="D5267" s="1" t="s">
        <v>119</v>
      </c>
      <c r="E5267" s="1">
        <v>2230</v>
      </c>
    </row>
    <row r="5268" spans="1:5" x14ac:dyDescent="0.3">
      <c r="A5268" s="1" t="str">
        <f>MID(C5268,4,3)</f>
        <v>나주시</v>
      </c>
      <c r="B5268" s="1" t="s">
        <v>29477</v>
      </c>
      <c r="C5268" s="1" t="s">
        <v>29478</v>
      </c>
      <c r="D5268" s="1" t="s">
        <v>17</v>
      </c>
      <c r="E5268" s="1">
        <v>1020</v>
      </c>
    </row>
    <row r="5269" spans="1:5" x14ac:dyDescent="0.3">
      <c r="A5269" s="1" t="str">
        <f>MID(C5269,4,3)</f>
        <v>나주시</v>
      </c>
      <c r="B5269" s="1" t="s">
        <v>29496</v>
      </c>
      <c r="C5269" s="1" t="s">
        <v>29497</v>
      </c>
      <c r="D5269" s="1" t="s">
        <v>112</v>
      </c>
      <c r="E5269" s="1">
        <v>2114</v>
      </c>
    </row>
    <row r="5270" spans="1:5" x14ac:dyDescent="0.3">
      <c r="A5270" s="1" t="str">
        <f>MID(C5270,4,3)</f>
        <v>나주시</v>
      </c>
      <c r="B5270" s="1" t="s">
        <v>29552</v>
      </c>
      <c r="C5270" s="1" t="s">
        <v>29553</v>
      </c>
      <c r="D5270" s="1" t="s">
        <v>452</v>
      </c>
      <c r="E5270" s="1">
        <v>2102</v>
      </c>
    </row>
    <row r="5271" spans="1:5" x14ac:dyDescent="0.3">
      <c r="A5271" s="1" t="str">
        <f>MID(C5271,4,3)</f>
        <v>나주시</v>
      </c>
      <c r="B5271" s="1" t="s">
        <v>29573</v>
      </c>
      <c r="C5271" s="1" t="s">
        <v>29574</v>
      </c>
      <c r="D5271" s="1" t="s">
        <v>112</v>
      </c>
      <c r="E5271" s="1">
        <v>2114</v>
      </c>
    </row>
    <row r="5272" spans="1:5" x14ac:dyDescent="0.3">
      <c r="A5272" s="1" t="str">
        <f>MID(C5272,4,3)</f>
        <v>나주시</v>
      </c>
      <c r="B5272" s="1" t="s">
        <v>29597</v>
      </c>
      <c r="C5272" s="1" t="s">
        <v>29598</v>
      </c>
      <c r="D5272" s="1" t="s">
        <v>5</v>
      </c>
      <c r="E5272" s="1">
        <v>5199</v>
      </c>
    </row>
    <row r="5273" spans="1:5" x14ac:dyDescent="0.3">
      <c r="A5273" s="1" t="str">
        <f>MID(C5273,4,3)</f>
        <v>나주시</v>
      </c>
      <c r="B5273" s="1" t="s">
        <v>29601</v>
      </c>
      <c r="C5273" s="1" t="s">
        <v>29602</v>
      </c>
      <c r="D5273" s="1" t="s">
        <v>69</v>
      </c>
      <c r="E5273" s="1">
        <v>2299</v>
      </c>
    </row>
    <row r="5274" spans="1:5" x14ac:dyDescent="0.3">
      <c r="A5274" s="1" t="str">
        <f>MID(C5274,4,3)</f>
        <v>나주시</v>
      </c>
      <c r="B5274" s="1" t="s">
        <v>29614</v>
      </c>
      <c r="C5274" s="1" t="s">
        <v>20601</v>
      </c>
      <c r="D5274" s="1" t="s">
        <v>5</v>
      </c>
      <c r="E5274" s="1">
        <v>5199</v>
      </c>
    </row>
    <row r="5275" spans="1:5" x14ac:dyDescent="0.3">
      <c r="A5275" s="1" t="str">
        <f>MID(C5275,4,3)</f>
        <v>나주시</v>
      </c>
      <c r="B5275" s="1" t="s">
        <v>29625</v>
      </c>
      <c r="C5275" s="1" t="s">
        <v>29626</v>
      </c>
      <c r="D5275" s="1" t="s">
        <v>20</v>
      </c>
      <c r="E5275" s="1">
        <v>5104</v>
      </c>
    </row>
    <row r="5276" spans="1:5" x14ac:dyDescent="0.3">
      <c r="A5276" s="1" t="str">
        <f>MID(C5276,4,3)</f>
        <v>나주시</v>
      </c>
      <c r="B5276" s="1" t="s">
        <v>29679</v>
      </c>
      <c r="C5276" s="1" t="s">
        <v>29680</v>
      </c>
      <c r="D5276" s="1" t="s">
        <v>82</v>
      </c>
      <c r="E5276" s="1">
        <v>2199</v>
      </c>
    </row>
    <row r="5277" spans="1:5" x14ac:dyDescent="0.3">
      <c r="A5277" s="1" t="str">
        <f>MID(C5277,4,3)</f>
        <v>나주시</v>
      </c>
      <c r="B5277" s="1" t="s">
        <v>29701</v>
      </c>
      <c r="C5277" s="1" t="s">
        <v>29702</v>
      </c>
      <c r="D5277" s="1" t="s">
        <v>82</v>
      </c>
      <c r="E5277" s="1">
        <v>2199</v>
      </c>
    </row>
    <row r="5278" spans="1:5" x14ac:dyDescent="0.3">
      <c r="A5278" s="1" t="str">
        <f>MID(C5278,4,3)</f>
        <v>나주시</v>
      </c>
      <c r="B5278" s="1" t="s">
        <v>29709</v>
      </c>
      <c r="C5278" s="1" t="s">
        <v>29710</v>
      </c>
      <c r="D5278" s="1" t="s">
        <v>167</v>
      </c>
      <c r="E5278" s="1">
        <v>2121</v>
      </c>
    </row>
    <row r="5279" spans="1:5" x14ac:dyDescent="0.3">
      <c r="A5279" s="1" t="str">
        <f>MID(C5279,4,3)</f>
        <v>나주시</v>
      </c>
      <c r="B5279" s="1" t="s">
        <v>29713</v>
      </c>
      <c r="C5279" s="1" t="s">
        <v>29714</v>
      </c>
      <c r="D5279" s="1" t="s">
        <v>112</v>
      </c>
      <c r="E5279" s="1">
        <v>2114</v>
      </c>
    </row>
    <row r="5280" spans="1:5" x14ac:dyDescent="0.3">
      <c r="A5280" s="1" t="str">
        <f>MID(C5280,4,3)</f>
        <v>나주시</v>
      </c>
      <c r="B5280" s="1" t="s">
        <v>29780</v>
      </c>
      <c r="C5280" s="1" t="s">
        <v>29781</v>
      </c>
      <c r="D5280" s="1" t="s">
        <v>225</v>
      </c>
      <c r="E5280" s="1">
        <v>2210</v>
      </c>
    </row>
    <row r="5281" spans="1:5" x14ac:dyDescent="0.3">
      <c r="A5281" s="1" t="str">
        <f>MID(C5281,4,3)</f>
        <v>나주시</v>
      </c>
      <c r="B5281" s="1" t="s">
        <v>29803</v>
      </c>
      <c r="C5281" s="1" t="s">
        <v>29804</v>
      </c>
      <c r="D5281" s="1" t="s">
        <v>11</v>
      </c>
      <c r="E5281" s="1">
        <v>5105</v>
      </c>
    </row>
    <row r="5282" spans="1:5" x14ac:dyDescent="0.3">
      <c r="A5282" s="1" t="str">
        <f>MID(C5282,4,3)</f>
        <v>나주시</v>
      </c>
      <c r="B5282" s="1" t="s">
        <v>29810</v>
      </c>
      <c r="C5282" s="1" t="s">
        <v>29811</v>
      </c>
      <c r="D5282" s="1" t="s">
        <v>109</v>
      </c>
      <c r="E5282" s="1">
        <v>2001</v>
      </c>
    </row>
    <row r="5283" spans="1:5" x14ac:dyDescent="0.3">
      <c r="A5283" s="1" t="str">
        <f>MID(C5283,4,3)</f>
        <v>나주시</v>
      </c>
      <c r="B5283" s="1" t="s">
        <v>19100</v>
      </c>
      <c r="C5283" s="1" t="s">
        <v>29812</v>
      </c>
      <c r="D5283" s="1" t="s">
        <v>56</v>
      </c>
      <c r="E5283" s="1">
        <v>2002</v>
      </c>
    </row>
    <row r="5284" spans="1:5" x14ac:dyDescent="0.3">
      <c r="A5284" s="1" t="str">
        <f>MID(C5284,4,3)</f>
        <v>나주시</v>
      </c>
      <c r="B5284" s="1" t="s">
        <v>29883</v>
      </c>
      <c r="C5284" s="1" t="s">
        <v>29884</v>
      </c>
      <c r="D5284" s="1" t="s">
        <v>69</v>
      </c>
      <c r="E5284" s="1">
        <v>2299</v>
      </c>
    </row>
    <row r="5285" spans="1:5" x14ac:dyDescent="0.3">
      <c r="A5285" s="1" t="str">
        <f>MID(C5285,4,3)</f>
        <v>나주시</v>
      </c>
      <c r="B5285" s="1" t="s">
        <v>29903</v>
      </c>
      <c r="C5285" s="1" t="s">
        <v>29904</v>
      </c>
      <c r="D5285" s="1" t="s">
        <v>61</v>
      </c>
      <c r="E5285" s="1">
        <v>3402</v>
      </c>
    </row>
    <row r="5286" spans="1:5" x14ac:dyDescent="0.3">
      <c r="A5286" s="1" t="str">
        <f>MID(C5286,4,3)</f>
        <v>나주시</v>
      </c>
      <c r="B5286" s="1" t="s">
        <v>29927</v>
      </c>
      <c r="C5286" s="1" t="s">
        <v>29928</v>
      </c>
      <c r="D5286" s="1" t="s">
        <v>128</v>
      </c>
      <c r="E5286" s="1">
        <v>5102</v>
      </c>
    </row>
    <row r="5287" spans="1:5" x14ac:dyDescent="0.3">
      <c r="A5287" s="1" t="str">
        <f>MID(C5287,4,3)</f>
        <v>나주시</v>
      </c>
      <c r="B5287" s="1" t="s">
        <v>29931</v>
      </c>
      <c r="C5287" s="1" t="s">
        <v>29932</v>
      </c>
      <c r="D5287" s="1" t="s">
        <v>56</v>
      </c>
      <c r="E5287" s="1">
        <v>2002</v>
      </c>
    </row>
    <row r="5288" spans="1:5" x14ac:dyDescent="0.3">
      <c r="A5288" s="1" t="str">
        <f>MID(C5288,4,3)</f>
        <v>나주시</v>
      </c>
      <c r="B5288" s="1" t="s">
        <v>24425</v>
      </c>
      <c r="C5288" s="1" t="s">
        <v>29976</v>
      </c>
      <c r="D5288" s="1" t="s">
        <v>20</v>
      </c>
      <c r="E5288" s="1">
        <v>5104</v>
      </c>
    </row>
    <row r="5289" spans="1:5" x14ac:dyDescent="0.3">
      <c r="A5289" s="1" t="str">
        <f>MID(C5289,4,3)</f>
        <v>나주시</v>
      </c>
      <c r="B5289" s="1" t="s">
        <v>29991</v>
      </c>
      <c r="C5289" s="1" t="s">
        <v>29992</v>
      </c>
      <c r="D5289" s="1" t="s">
        <v>167</v>
      </c>
      <c r="E5289" s="1">
        <v>2121</v>
      </c>
    </row>
    <row r="5290" spans="1:5" x14ac:dyDescent="0.3">
      <c r="A5290" s="1" t="str">
        <f>MID(C5290,4,3)</f>
        <v>나주시</v>
      </c>
      <c r="B5290" s="1" t="s">
        <v>30048</v>
      </c>
      <c r="C5290" s="1" t="s">
        <v>30049</v>
      </c>
      <c r="D5290" s="1" t="s">
        <v>152</v>
      </c>
      <c r="E5290" s="1">
        <v>2202</v>
      </c>
    </row>
    <row r="5291" spans="1:5" x14ac:dyDescent="0.3">
      <c r="A5291" s="1" t="str">
        <f>MID(C5291,4,3)</f>
        <v>나주시</v>
      </c>
      <c r="B5291" s="1" t="s">
        <v>30058</v>
      </c>
      <c r="C5291" s="1" t="s">
        <v>30059</v>
      </c>
      <c r="D5291" s="1" t="s">
        <v>112</v>
      </c>
      <c r="E5291" s="1">
        <v>2114</v>
      </c>
    </row>
    <row r="5292" spans="1:5" x14ac:dyDescent="0.3">
      <c r="A5292" s="1" t="str">
        <f>MID(C5292,4,3)</f>
        <v>나주시</v>
      </c>
      <c r="B5292" s="1" t="s">
        <v>30075</v>
      </c>
      <c r="C5292" s="1" t="s">
        <v>30076</v>
      </c>
      <c r="D5292" s="1" t="s">
        <v>11</v>
      </c>
      <c r="E5292" s="1">
        <v>5105</v>
      </c>
    </row>
    <row r="5293" spans="1:5" x14ac:dyDescent="0.3">
      <c r="A5293" s="1" t="str">
        <f>MID(C5293,4,3)</f>
        <v>나주시</v>
      </c>
      <c r="B5293" s="1" t="s">
        <v>30090</v>
      </c>
      <c r="C5293" s="1" t="s">
        <v>30091</v>
      </c>
      <c r="D5293" s="1" t="s">
        <v>66</v>
      </c>
      <c r="E5293" s="1">
        <v>2104</v>
      </c>
    </row>
    <row r="5294" spans="1:5" x14ac:dyDescent="0.3">
      <c r="A5294" s="1" t="str">
        <f>MID(C5294,4,3)</f>
        <v>나주시</v>
      </c>
      <c r="B5294" s="1" t="s">
        <v>29473</v>
      </c>
      <c r="C5294" s="1" t="s">
        <v>30092</v>
      </c>
      <c r="D5294" s="1" t="s">
        <v>119</v>
      </c>
      <c r="E5294" s="1">
        <v>2230</v>
      </c>
    </row>
    <row r="5295" spans="1:5" x14ac:dyDescent="0.3">
      <c r="A5295" s="1" t="str">
        <f>MID(C5295,4,3)</f>
        <v>나주시</v>
      </c>
      <c r="B5295" s="1" t="s">
        <v>30095</v>
      </c>
      <c r="C5295" s="1" t="s">
        <v>30096</v>
      </c>
      <c r="D5295" s="1" t="s">
        <v>415</v>
      </c>
      <c r="E5295" s="1">
        <v>5001</v>
      </c>
    </row>
    <row r="5296" spans="1:5" x14ac:dyDescent="0.3">
      <c r="A5296" s="1" t="str">
        <f>MID(C5296,4,3)</f>
        <v>나주시</v>
      </c>
      <c r="B5296" s="1" t="s">
        <v>30098</v>
      </c>
      <c r="C5296" s="1" t="s">
        <v>30099</v>
      </c>
      <c r="D5296" s="1" t="s">
        <v>50</v>
      </c>
      <c r="E5296" s="1">
        <v>5101</v>
      </c>
    </row>
    <row r="5297" spans="1:5" x14ac:dyDescent="0.3">
      <c r="A5297" s="1" t="str">
        <f>MID(C5297,4,3)</f>
        <v>나주시</v>
      </c>
      <c r="B5297" s="1" t="s">
        <v>30116</v>
      </c>
      <c r="C5297" s="1" t="s">
        <v>30117</v>
      </c>
      <c r="D5297" s="1" t="s">
        <v>20</v>
      </c>
      <c r="E5297" s="1">
        <v>5104</v>
      </c>
    </row>
    <row r="5298" spans="1:5" x14ac:dyDescent="0.3">
      <c r="A5298" s="1" t="str">
        <f>MID(C5298,6,3)</f>
        <v>나주시</v>
      </c>
      <c r="B5298" s="1" t="s">
        <v>30130</v>
      </c>
      <c r="C5298" s="1" t="s">
        <v>30131</v>
      </c>
      <c r="D5298" s="1" t="s">
        <v>112</v>
      </c>
      <c r="E5298" s="1">
        <v>2114</v>
      </c>
    </row>
    <row r="5299" spans="1:5" x14ac:dyDescent="0.3">
      <c r="A5299" s="1" t="str">
        <f>MID(C5299,4,3)</f>
        <v>나주시</v>
      </c>
      <c r="B5299" s="1" t="s">
        <v>30137</v>
      </c>
      <c r="C5299" s="1" t="s">
        <v>30138</v>
      </c>
      <c r="D5299" s="1" t="s">
        <v>69</v>
      </c>
      <c r="E5299" s="1">
        <v>2299</v>
      </c>
    </row>
    <row r="5300" spans="1:5" x14ac:dyDescent="0.3">
      <c r="A5300" s="1" t="str">
        <f>MID(C5300,4,3)</f>
        <v>나주시</v>
      </c>
      <c r="B5300" s="1" t="s">
        <v>30157</v>
      </c>
      <c r="C5300" s="1" t="s">
        <v>30158</v>
      </c>
      <c r="D5300" s="1" t="s">
        <v>20</v>
      </c>
      <c r="E5300" s="1">
        <v>5104</v>
      </c>
    </row>
    <row r="5301" spans="1:5" x14ac:dyDescent="0.3">
      <c r="A5301" s="1" t="str">
        <f>MID(C5301,4,3)</f>
        <v>나주시</v>
      </c>
      <c r="B5301" s="1" t="s">
        <v>30215</v>
      </c>
      <c r="C5301" s="1" t="s">
        <v>30216</v>
      </c>
      <c r="D5301" s="1" t="s">
        <v>14</v>
      </c>
      <c r="E5301" s="1">
        <v>4208</v>
      </c>
    </row>
    <row r="5302" spans="1:5" x14ac:dyDescent="0.3">
      <c r="A5302" s="1" t="str">
        <f>MID(C5302,4,3)</f>
        <v>나주시</v>
      </c>
      <c r="B5302" s="1" t="s">
        <v>30217</v>
      </c>
      <c r="C5302" s="1" t="s">
        <v>30218</v>
      </c>
      <c r="D5302" s="1" t="s">
        <v>452</v>
      </c>
      <c r="E5302" s="1">
        <v>2102</v>
      </c>
    </row>
    <row r="5303" spans="1:5" x14ac:dyDescent="0.3">
      <c r="A5303" s="1" t="str">
        <f>MID(C5303,4,3)</f>
        <v>나주시</v>
      </c>
      <c r="B5303" s="1" t="s">
        <v>30219</v>
      </c>
      <c r="C5303" s="1" t="s">
        <v>30220</v>
      </c>
      <c r="D5303" s="1" t="s">
        <v>119</v>
      </c>
      <c r="E5303" s="1">
        <v>2230</v>
      </c>
    </row>
    <row r="5304" spans="1:5" x14ac:dyDescent="0.3">
      <c r="A5304" s="1" t="str">
        <f>MID(C5304,4,3)</f>
        <v>나주시</v>
      </c>
      <c r="B5304" s="1" t="s">
        <v>30243</v>
      </c>
      <c r="C5304" s="1" t="s">
        <v>30244</v>
      </c>
      <c r="D5304" s="1" t="s">
        <v>359</v>
      </c>
      <c r="E5304" s="1">
        <v>5040</v>
      </c>
    </row>
    <row r="5305" spans="1:5" x14ac:dyDescent="0.3">
      <c r="A5305" s="1" t="str">
        <f>MID(C5305,4,3)</f>
        <v>나주시</v>
      </c>
      <c r="B5305" s="1" t="s">
        <v>2782</v>
      </c>
      <c r="C5305" s="1" t="s">
        <v>30266</v>
      </c>
      <c r="D5305" s="1" t="s">
        <v>167</v>
      </c>
      <c r="E5305" s="1">
        <v>2121</v>
      </c>
    </row>
    <row r="5306" spans="1:5" x14ac:dyDescent="0.3">
      <c r="A5306" s="1" t="str">
        <f>MID(C5306,4,3)</f>
        <v>나주시</v>
      </c>
      <c r="B5306" s="1" t="s">
        <v>30267</v>
      </c>
      <c r="C5306" s="1" t="s">
        <v>30268</v>
      </c>
      <c r="D5306" s="1" t="s">
        <v>66</v>
      </c>
      <c r="E5306" s="1">
        <v>2104</v>
      </c>
    </row>
    <row r="5307" spans="1:5" x14ac:dyDescent="0.3">
      <c r="A5307" s="1" t="str">
        <f>MID(C5307,4,3)</f>
        <v>나주시</v>
      </c>
      <c r="B5307" s="1" t="s">
        <v>30286</v>
      </c>
      <c r="C5307" s="1" t="s">
        <v>30287</v>
      </c>
      <c r="D5307" s="1" t="s">
        <v>20</v>
      </c>
      <c r="E5307" s="1">
        <v>5104</v>
      </c>
    </row>
    <row r="5308" spans="1:5" x14ac:dyDescent="0.3">
      <c r="A5308" s="1" t="str">
        <f>MID(C5308,4,3)</f>
        <v>나주시</v>
      </c>
      <c r="B5308" s="1" t="s">
        <v>30305</v>
      </c>
      <c r="C5308" s="1" t="s">
        <v>30306</v>
      </c>
      <c r="D5308" s="1" t="s">
        <v>56</v>
      </c>
      <c r="E5308" s="1">
        <v>2002</v>
      </c>
    </row>
    <row r="5309" spans="1:5" x14ac:dyDescent="0.3">
      <c r="A5309" s="1" t="str">
        <f>MID(C5309,4,3)</f>
        <v>나주시</v>
      </c>
      <c r="B5309" s="1" t="s">
        <v>30307</v>
      </c>
      <c r="C5309" s="1" t="s">
        <v>30308</v>
      </c>
      <c r="D5309" s="1" t="s">
        <v>17</v>
      </c>
      <c r="E5309" s="1">
        <v>1020</v>
      </c>
    </row>
    <row r="5310" spans="1:5" x14ac:dyDescent="0.3">
      <c r="A5310" s="1" t="str">
        <f>MID(C5310,4,3)</f>
        <v>나주시</v>
      </c>
      <c r="B5310" s="1" t="s">
        <v>30326</v>
      </c>
      <c r="C5310" s="1" t="s">
        <v>30327</v>
      </c>
      <c r="D5310" s="1" t="s">
        <v>20</v>
      </c>
      <c r="E5310" s="1">
        <v>5104</v>
      </c>
    </row>
    <row r="5311" spans="1:5" x14ac:dyDescent="0.3">
      <c r="A5311" s="1" t="str">
        <f>MID(C5311,4,3)</f>
        <v>나주시</v>
      </c>
      <c r="B5311" s="1" t="s">
        <v>49866</v>
      </c>
      <c r="C5311" s="1" t="s">
        <v>49867</v>
      </c>
      <c r="D5311" s="1" t="s">
        <v>5</v>
      </c>
      <c r="E5311" s="1">
        <v>5199</v>
      </c>
    </row>
    <row r="5312" spans="1:5" x14ac:dyDescent="0.3">
      <c r="A5312" s="1" t="str">
        <f>MID(C5312,4,3)</f>
        <v>나주시</v>
      </c>
      <c r="B5312" s="1" t="s">
        <v>9786</v>
      </c>
      <c r="C5312" s="1" t="s">
        <v>30407</v>
      </c>
      <c r="D5312" s="1" t="s">
        <v>11</v>
      </c>
      <c r="E5312" s="1">
        <v>5105</v>
      </c>
    </row>
    <row r="5313" spans="1:5" x14ac:dyDescent="0.3">
      <c r="A5313" s="1" t="str">
        <f>MID(C5313,4,3)</f>
        <v>나주시</v>
      </c>
      <c r="B5313" s="1" t="s">
        <v>30449</v>
      </c>
      <c r="C5313" s="1" t="s">
        <v>30450</v>
      </c>
      <c r="D5313" s="1" t="s">
        <v>66</v>
      </c>
      <c r="E5313" s="1">
        <v>2104</v>
      </c>
    </row>
    <row r="5314" spans="1:5" x14ac:dyDescent="0.3">
      <c r="A5314" s="1" t="str">
        <f>MID(C5314,4,3)</f>
        <v>나주시</v>
      </c>
      <c r="B5314" s="1" t="s">
        <v>30451</v>
      </c>
      <c r="C5314" s="1" t="s">
        <v>30452</v>
      </c>
      <c r="D5314" s="1" t="s">
        <v>14</v>
      </c>
      <c r="E5314" s="1">
        <v>4208</v>
      </c>
    </row>
    <row r="5315" spans="1:5" x14ac:dyDescent="0.3">
      <c r="A5315" s="1" t="str">
        <f>MID(C5315,4,3)</f>
        <v>나주시</v>
      </c>
      <c r="B5315" s="1" t="s">
        <v>30453</v>
      </c>
      <c r="C5315" s="1" t="s">
        <v>30454</v>
      </c>
      <c r="D5315" s="1" t="s">
        <v>56</v>
      </c>
      <c r="E5315" s="1">
        <v>2002</v>
      </c>
    </row>
    <row r="5316" spans="1:5" x14ac:dyDescent="0.3">
      <c r="A5316" s="1" t="str">
        <f>MID(C5316,4,3)</f>
        <v>나주시</v>
      </c>
      <c r="B5316" s="1" t="s">
        <v>30489</v>
      </c>
      <c r="C5316" s="1" t="s">
        <v>12474</v>
      </c>
      <c r="D5316" s="1" t="s">
        <v>82</v>
      </c>
      <c r="E5316" s="1">
        <v>2199</v>
      </c>
    </row>
    <row r="5317" spans="1:5" x14ac:dyDescent="0.3">
      <c r="A5317" s="1" t="str">
        <f>MID(C5317,4,3)</f>
        <v>나주시</v>
      </c>
      <c r="B5317" s="1" t="s">
        <v>30528</v>
      </c>
      <c r="C5317" s="1" t="s">
        <v>30529</v>
      </c>
      <c r="D5317" s="1" t="s">
        <v>119</v>
      </c>
      <c r="E5317" s="1">
        <v>2230</v>
      </c>
    </row>
    <row r="5318" spans="1:5" x14ac:dyDescent="0.3">
      <c r="A5318" s="1" t="str">
        <f>MID(C5318,4,3)</f>
        <v>나주시</v>
      </c>
      <c r="B5318" s="1" t="s">
        <v>26093</v>
      </c>
      <c r="C5318" s="1" t="s">
        <v>26094</v>
      </c>
      <c r="D5318" s="1" t="s">
        <v>17</v>
      </c>
      <c r="E5318" s="1">
        <v>1020</v>
      </c>
    </row>
    <row r="5319" spans="1:5" x14ac:dyDescent="0.3">
      <c r="A5319" s="1" t="str">
        <f>MID(C5319,4,3)</f>
        <v>나주시</v>
      </c>
      <c r="B5319" s="1" t="s">
        <v>30560</v>
      </c>
      <c r="C5319" s="1" t="s">
        <v>18660</v>
      </c>
      <c r="D5319" s="1" t="s">
        <v>112</v>
      </c>
      <c r="E5319" s="1">
        <v>2114</v>
      </c>
    </row>
    <row r="5320" spans="1:5" x14ac:dyDescent="0.3">
      <c r="A5320" s="1" t="str">
        <f>MID(C5320,4,3)</f>
        <v>나주시</v>
      </c>
      <c r="B5320" s="1" t="s">
        <v>30606</v>
      </c>
      <c r="C5320" s="1" t="s">
        <v>30607</v>
      </c>
      <c r="D5320" s="1" t="s">
        <v>269</v>
      </c>
      <c r="E5320" s="1">
        <v>5010</v>
      </c>
    </row>
    <row r="5321" spans="1:5" x14ac:dyDescent="0.3">
      <c r="A5321" s="1" t="str">
        <f>MID(C5321,4,3)</f>
        <v>나주시</v>
      </c>
      <c r="B5321" s="1" t="s">
        <v>296</v>
      </c>
      <c r="C5321" s="1" t="s">
        <v>30640</v>
      </c>
      <c r="D5321" s="1" t="s">
        <v>17</v>
      </c>
      <c r="E5321" s="1">
        <v>1020</v>
      </c>
    </row>
    <row r="5322" spans="1:5" x14ac:dyDescent="0.3">
      <c r="A5322" s="1" t="str">
        <f>MID(C5322,4,3)</f>
        <v>나주시</v>
      </c>
      <c r="B5322" s="1" t="s">
        <v>30662</v>
      </c>
      <c r="C5322" s="1" t="s">
        <v>30663</v>
      </c>
      <c r="D5322" s="1" t="s">
        <v>159</v>
      </c>
      <c r="E5322" s="1">
        <v>9301</v>
      </c>
    </row>
    <row r="5323" spans="1:5" x14ac:dyDescent="0.3">
      <c r="A5323" s="1" t="str">
        <f>MID(C5323,4,3)</f>
        <v>나주시</v>
      </c>
      <c r="B5323" s="1" t="s">
        <v>30665</v>
      </c>
      <c r="C5323" s="1" t="s">
        <v>30666</v>
      </c>
      <c r="D5323" s="1" t="s">
        <v>82</v>
      </c>
      <c r="E5323" s="1">
        <v>2199</v>
      </c>
    </row>
    <row r="5324" spans="1:5" x14ac:dyDescent="0.3">
      <c r="A5324" s="1" t="str">
        <f>MID(C5324,4,3)</f>
        <v>나주시</v>
      </c>
      <c r="B5324" s="1" t="s">
        <v>30711</v>
      </c>
      <c r="C5324" s="1" t="s">
        <v>30712</v>
      </c>
      <c r="D5324" s="1" t="s">
        <v>415</v>
      </c>
      <c r="E5324" s="1">
        <v>5001</v>
      </c>
    </row>
    <row r="5325" spans="1:5" x14ac:dyDescent="0.3">
      <c r="A5325" s="1" t="str">
        <f>MID(C5325,4,3)</f>
        <v>나주시</v>
      </c>
      <c r="B5325" s="1" t="s">
        <v>30727</v>
      </c>
      <c r="C5325" s="1" t="s">
        <v>30728</v>
      </c>
      <c r="D5325" s="1" t="s">
        <v>119</v>
      </c>
      <c r="E5325" s="1">
        <v>2230</v>
      </c>
    </row>
    <row r="5326" spans="1:5" x14ac:dyDescent="0.3">
      <c r="A5326" s="1" t="str">
        <f>MID(C5326,4,3)</f>
        <v>나주시</v>
      </c>
      <c r="B5326" s="1" t="s">
        <v>30733</v>
      </c>
      <c r="C5326" s="1" t="s">
        <v>30734</v>
      </c>
      <c r="D5326" s="1" t="s">
        <v>11</v>
      </c>
      <c r="E5326" s="1">
        <v>5105</v>
      </c>
    </row>
    <row r="5327" spans="1:5" x14ac:dyDescent="0.3">
      <c r="A5327" s="1" t="str">
        <f>MID(C5327,4,3)</f>
        <v>나주시</v>
      </c>
      <c r="B5327" s="1" t="s">
        <v>3479</v>
      </c>
      <c r="C5327" s="1" t="s">
        <v>30743</v>
      </c>
      <c r="D5327" s="1" t="s">
        <v>167</v>
      </c>
      <c r="E5327" s="1">
        <v>2121</v>
      </c>
    </row>
    <row r="5328" spans="1:5" x14ac:dyDescent="0.3">
      <c r="A5328" s="1" t="str">
        <f>MID(C5328,4,3)</f>
        <v>나주시</v>
      </c>
      <c r="B5328" s="1" t="s">
        <v>30759</v>
      </c>
      <c r="C5328" s="1" t="s">
        <v>30760</v>
      </c>
      <c r="D5328" s="1" t="s">
        <v>128</v>
      </c>
      <c r="E5328" s="1">
        <v>5102</v>
      </c>
    </row>
    <row r="5329" spans="1:5" x14ac:dyDescent="0.3">
      <c r="A5329" s="1" t="str">
        <f>MID(C5329,4,3)</f>
        <v>나주시</v>
      </c>
      <c r="B5329" s="1" t="s">
        <v>49878</v>
      </c>
      <c r="C5329" s="1" t="s">
        <v>11498</v>
      </c>
      <c r="D5329" s="1" t="s">
        <v>20</v>
      </c>
      <c r="E5329" s="1">
        <v>5104</v>
      </c>
    </row>
    <row r="5330" spans="1:5" x14ac:dyDescent="0.3">
      <c r="A5330" s="1" t="str">
        <f>MID(C5330,4,3)</f>
        <v>나주시</v>
      </c>
      <c r="B5330" s="1" t="s">
        <v>30840</v>
      </c>
      <c r="C5330" s="1" t="s">
        <v>30841</v>
      </c>
      <c r="D5330" s="1" t="s">
        <v>61</v>
      </c>
      <c r="E5330" s="1">
        <v>3402</v>
      </c>
    </row>
    <row r="5331" spans="1:5" x14ac:dyDescent="0.3">
      <c r="A5331" s="1" t="str">
        <f>MID(C5331,4,3)</f>
        <v>나주시</v>
      </c>
      <c r="B5331" s="1" t="s">
        <v>30868</v>
      </c>
      <c r="C5331" s="1" t="s">
        <v>30869</v>
      </c>
      <c r="D5331" s="1" t="s">
        <v>11</v>
      </c>
      <c r="E5331" s="1">
        <v>5105</v>
      </c>
    </row>
    <row r="5332" spans="1:5" x14ac:dyDescent="0.3">
      <c r="A5332" s="1" t="str">
        <f>MID(C5332,4,3)</f>
        <v>나주시</v>
      </c>
      <c r="B5332" s="1" t="s">
        <v>30875</v>
      </c>
      <c r="C5332" s="1" t="s">
        <v>30876</v>
      </c>
      <c r="D5332" s="1" t="s">
        <v>225</v>
      </c>
      <c r="E5332" s="1">
        <v>2210</v>
      </c>
    </row>
    <row r="5333" spans="1:5" x14ac:dyDescent="0.3">
      <c r="A5333" s="1" t="str">
        <f>MID(C5333,4,3)</f>
        <v>나주시</v>
      </c>
      <c r="B5333" s="1" t="s">
        <v>14680</v>
      </c>
      <c r="C5333" s="1" t="s">
        <v>30971</v>
      </c>
      <c r="D5333" s="1" t="s">
        <v>20</v>
      </c>
      <c r="E5333" s="1">
        <v>5104</v>
      </c>
    </row>
    <row r="5334" spans="1:5" x14ac:dyDescent="0.3">
      <c r="A5334" s="1" t="str">
        <f>MID(C5334,4,3)</f>
        <v>나주시</v>
      </c>
      <c r="B5334" s="1" t="s">
        <v>14690</v>
      </c>
      <c r="C5334" s="1" t="s">
        <v>31024</v>
      </c>
      <c r="D5334" s="1" t="s">
        <v>11</v>
      </c>
      <c r="E5334" s="1">
        <v>5105</v>
      </c>
    </row>
    <row r="5335" spans="1:5" x14ac:dyDescent="0.3">
      <c r="A5335" s="1" t="str">
        <f>MID(C5335,4,3)</f>
        <v>나주시</v>
      </c>
      <c r="B5335" s="1" t="s">
        <v>31050</v>
      </c>
      <c r="C5335" s="1" t="s">
        <v>31051</v>
      </c>
      <c r="D5335" s="1" t="s">
        <v>5</v>
      </c>
      <c r="E5335" s="1">
        <v>5199</v>
      </c>
    </row>
    <row r="5336" spans="1:5" x14ac:dyDescent="0.3">
      <c r="A5336" s="1" t="str">
        <f>MID(C5336,4,3)</f>
        <v>나주시</v>
      </c>
      <c r="B5336" s="1" t="s">
        <v>31073</v>
      </c>
      <c r="C5336" s="1" t="s">
        <v>31074</v>
      </c>
      <c r="D5336" s="1" t="s">
        <v>20</v>
      </c>
      <c r="E5336" s="1">
        <v>5104</v>
      </c>
    </row>
    <row r="5337" spans="1:5" x14ac:dyDescent="0.3">
      <c r="A5337" s="1" t="str">
        <f>MID(C5337,4,3)</f>
        <v>나주시</v>
      </c>
      <c r="B5337" s="1" t="s">
        <v>8522</v>
      </c>
      <c r="C5337" s="1" t="s">
        <v>31100</v>
      </c>
      <c r="D5337" s="1" t="s">
        <v>106</v>
      </c>
      <c r="E5337" s="1">
        <v>5191</v>
      </c>
    </row>
    <row r="5338" spans="1:5" x14ac:dyDescent="0.3">
      <c r="A5338" s="1" t="str">
        <f>MID(C5338,4,3)</f>
        <v>나주시</v>
      </c>
      <c r="B5338" s="1" t="s">
        <v>49890</v>
      </c>
      <c r="C5338" s="1" t="s">
        <v>49891</v>
      </c>
      <c r="D5338" s="1" t="s">
        <v>56</v>
      </c>
      <c r="E5338" s="1">
        <v>2002</v>
      </c>
    </row>
    <row r="5339" spans="1:5" x14ac:dyDescent="0.3">
      <c r="A5339" s="1" t="str">
        <f>MID(C5339,4,3)</f>
        <v>나주시</v>
      </c>
      <c r="B5339" s="1" t="s">
        <v>31174</v>
      </c>
      <c r="C5339" s="1" t="s">
        <v>31175</v>
      </c>
      <c r="D5339" s="1" t="s">
        <v>119</v>
      </c>
      <c r="E5339" s="1">
        <v>2230</v>
      </c>
    </row>
    <row r="5340" spans="1:5" x14ac:dyDescent="0.3">
      <c r="A5340" s="1" t="str">
        <f>MID(C5340,4,3)</f>
        <v>나주시</v>
      </c>
      <c r="B5340" s="1" t="s">
        <v>31202</v>
      </c>
      <c r="C5340" s="1" t="s">
        <v>31203</v>
      </c>
      <c r="D5340" s="1" t="s">
        <v>69</v>
      </c>
      <c r="E5340" s="1">
        <v>2299</v>
      </c>
    </row>
    <row r="5341" spans="1:5" x14ac:dyDescent="0.3">
      <c r="A5341" s="1" t="str">
        <f>MID(C5341,4,3)</f>
        <v>나주시</v>
      </c>
      <c r="B5341" s="1" t="s">
        <v>31227</v>
      </c>
      <c r="C5341" s="1" t="s">
        <v>31228</v>
      </c>
      <c r="D5341" s="1" t="s">
        <v>20</v>
      </c>
      <c r="E5341" s="1">
        <v>5104</v>
      </c>
    </row>
    <row r="5342" spans="1:5" x14ac:dyDescent="0.3">
      <c r="A5342" s="1" t="str">
        <f>MID(C5342,4,3)</f>
        <v>나주시</v>
      </c>
      <c r="B5342" s="1" t="s">
        <v>31256</v>
      </c>
      <c r="C5342" s="1" t="s">
        <v>10244</v>
      </c>
      <c r="D5342" s="1" t="s">
        <v>14</v>
      </c>
      <c r="E5342" s="1">
        <v>4208</v>
      </c>
    </row>
    <row r="5343" spans="1:5" x14ac:dyDescent="0.3">
      <c r="A5343" s="1" t="str">
        <f>MID(C5343,4,3)</f>
        <v>나주시</v>
      </c>
      <c r="B5343" s="1" t="s">
        <v>31272</v>
      </c>
      <c r="C5343" s="1" t="s">
        <v>31273</v>
      </c>
      <c r="D5343" s="1" t="s">
        <v>82</v>
      </c>
      <c r="E5343" s="1">
        <v>2199</v>
      </c>
    </row>
    <row r="5344" spans="1:5" x14ac:dyDescent="0.3">
      <c r="A5344" s="1" t="str">
        <f>MID(C5344,4,3)</f>
        <v>나주시</v>
      </c>
      <c r="B5344" s="1" t="s">
        <v>31283</v>
      </c>
      <c r="C5344" s="1" t="s">
        <v>31284</v>
      </c>
      <c r="D5344" s="1" t="s">
        <v>109</v>
      </c>
      <c r="E5344" s="1">
        <v>2001</v>
      </c>
    </row>
    <row r="5345" spans="1:5" x14ac:dyDescent="0.3">
      <c r="A5345" s="1" t="str">
        <f>MID(C5345,4,3)</f>
        <v>나주시</v>
      </c>
      <c r="B5345" s="1" t="s">
        <v>31293</v>
      </c>
      <c r="C5345" s="1" t="s">
        <v>31294</v>
      </c>
      <c r="D5345" s="1" t="s">
        <v>5</v>
      </c>
      <c r="E5345" s="1">
        <v>5199</v>
      </c>
    </row>
    <row r="5346" spans="1:5" x14ac:dyDescent="0.3">
      <c r="A5346" s="1" t="str">
        <f>MID(C5346,4,3)</f>
        <v>나주시</v>
      </c>
      <c r="B5346" s="1" t="s">
        <v>49894</v>
      </c>
      <c r="C5346" s="1" t="s">
        <v>49895</v>
      </c>
      <c r="D5346" s="1" t="s">
        <v>50</v>
      </c>
      <c r="E5346" s="1">
        <v>5101</v>
      </c>
    </row>
    <row r="5347" spans="1:5" x14ac:dyDescent="0.3">
      <c r="A5347" s="1" t="str">
        <f>MID(C5347,4,3)</f>
        <v>나주시</v>
      </c>
      <c r="B5347" s="1" t="s">
        <v>31332</v>
      </c>
      <c r="C5347" s="1" t="s">
        <v>31333</v>
      </c>
      <c r="D5347" s="1" t="s">
        <v>119</v>
      </c>
      <c r="E5347" s="1">
        <v>2230</v>
      </c>
    </row>
    <row r="5348" spans="1:5" x14ac:dyDescent="0.3">
      <c r="A5348" s="1" t="str">
        <f>MID(C5348,4,3)</f>
        <v>나주시</v>
      </c>
      <c r="B5348" s="1" t="s">
        <v>31357</v>
      </c>
      <c r="C5348" s="1" t="s">
        <v>31358</v>
      </c>
      <c r="D5348" s="1" t="s">
        <v>5</v>
      </c>
      <c r="E5348" s="1">
        <v>5199</v>
      </c>
    </row>
    <row r="5349" spans="1:5" x14ac:dyDescent="0.3">
      <c r="A5349" s="1" t="str">
        <f>MID(C5349,4,3)</f>
        <v>나주시</v>
      </c>
      <c r="B5349" s="1" t="s">
        <v>31359</v>
      </c>
      <c r="C5349" s="1" t="s">
        <v>31360</v>
      </c>
      <c r="D5349" s="1" t="s">
        <v>20</v>
      </c>
      <c r="E5349" s="1">
        <v>5104</v>
      </c>
    </row>
    <row r="5350" spans="1:5" x14ac:dyDescent="0.3">
      <c r="A5350" s="1" t="str">
        <f>MID(C5350,4,3)</f>
        <v>나주시</v>
      </c>
      <c r="B5350" s="1" t="s">
        <v>31365</v>
      </c>
      <c r="C5350" s="1" t="s">
        <v>31366</v>
      </c>
      <c r="D5350" s="1" t="s">
        <v>11</v>
      </c>
      <c r="E5350" s="1">
        <v>5105</v>
      </c>
    </row>
    <row r="5351" spans="1:5" x14ac:dyDescent="0.3">
      <c r="A5351" s="1" t="str">
        <f>MID(C5351,4,3)</f>
        <v>나주시</v>
      </c>
      <c r="B5351" s="1" t="s">
        <v>31367</v>
      </c>
      <c r="C5351" s="1" t="s">
        <v>31368</v>
      </c>
      <c r="D5351" s="1" t="s">
        <v>20</v>
      </c>
      <c r="E5351" s="1">
        <v>5104</v>
      </c>
    </row>
    <row r="5352" spans="1:5" x14ac:dyDescent="0.3">
      <c r="A5352" s="1" t="str">
        <f>MID(C5352,4,3)</f>
        <v>나주시</v>
      </c>
      <c r="B5352" s="1" t="s">
        <v>31373</v>
      </c>
      <c r="C5352" s="1" t="s">
        <v>31374</v>
      </c>
      <c r="D5352" s="1" t="s">
        <v>50</v>
      </c>
      <c r="E5352" s="1">
        <v>5101</v>
      </c>
    </row>
    <row r="5353" spans="1:5" x14ac:dyDescent="0.3">
      <c r="A5353" s="1" t="str">
        <f>MID(C5353,6,3)</f>
        <v>나주시</v>
      </c>
      <c r="B5353" s="1" t="s">
        <v>31421</v>
      </c>
      <c r="C5353" s="1" t="s">
        <v>31422</v>
      </c>
      <c r="D5353" s="1" t="s">
        <v>2</v>
      </c>
      <c r="E5353" s="1">
        <v>5030</v>
      </c>
    </row>
    <row r="5354" spans="1:5" x14ac:dyDescent="0.3">
      <c r="A5354" s="1" t="str">
        <f>MID(C5354,4,3)</f>
        <v>나주시</v>
      </c>
      <c r="B5354" s="1" t="s">
        <v>31442</v>
      </c>
      <c r="C5354" s="1" t="s">
        <v>31443</v>
      </c>
      <c r="D5354" s="1" t="s">
        <v>452</v>
      </c>
      <c r="E5354" s="1">
        <v>2102</v>
      </c>
    </row>
    <row r="5355" spans="1:5" x14ac:dyDescent="0.3">
      <c r="A5355" s="1" t="str">
        <f>MID(C5355,4,3)</f>
        <v>나주시</v>
      </c>
      <c r="B5355" s="1" t="s">
        <v>31469</v>
      </c>
      <c r="C5355" s="1" t="s">
        <v>31470</v>
      </c>
      <c r="D5355" s="1" t="s">
        <v>119</v>
      </c>
      <c r="E5355" s="1">
        <v>2230</v>
      </c>
    </row>
    <row r="5356" spans="1:5" x14ac:dyDescent="0.3">
      <c r="A5356" s="1" t="str">
        <f>MID(C5356,4,3)</f>
        <v>나주시</v>
      </c>
      <c r="B5356" s="1" t="s">
        <v>31492</v>
      </c>
      <c r="C5356" s="1" t="s">
        <v>31493</v>
      </c>
      <c r="D5356" s="1" t="s">
        <v>5</v>
      </c>
      <c r="E5356" s="1">
        <v>5199</v>
      </c>
    </row>
    <row r="5357" spans="1:5" x14ac:dyDescent="0.3">
      <c r="A5357" s="1" t="str">
        <f>MID(C5357,4,3)</f>
        <v>나주시</v>
      </c>
      <c r="B5357" s="1" t="s">
        <v>31540</v>
      </c>
      <c r="C5357" s="1" t="s">
        <v>31541</v>
      </c>
      <c r="D5357" s="1" t="s">
        <v>82</v>
      </c>
      <c r="E5357" s="1">
        <v>2199</v>
      </c>
    </row>
    <row r="5358" spans="1:5" x14ac:dyDescent="0.3">
      <c r="A5358" s="1" t="str">
        <f>MID(C5358,4,3)</f>
        <v>나주시</v>
      </c>
      <c r="B5358" s="1" t="s">
        <v>31554</v>
      </c>
      <c r="C5358" s="1" t="s">
        <v>31555</v>
      </c>
      <c r="D5358" s="1" t="s">
        <v>66</v>
      </c>
      <c r="E5358" s="1">
        <v>2104</v>
      </c>
    </row>
    <row r="5359" spans="1:5" x14ac:dyDescent="0.3">
      <c r="A5359" s="1" t="str">
        <f>MID(C5359,6,3)</f>
        <v>나주시</v>
      </c>
      <c r="B5359" s="1" t="s">
        <v>31583</v>
      </c>
      <c r="C5359" s="1" t="s">
        <v>31584</v>
      </c>
      <c r="D5359" s="1" t="s">
        <v>109</v>
      </c>
      <c r="E5359" s="1">
        <v>2001</v>
      </c>
    </row>
    <row r="5360" spans="1:5" x14ac:dyDescent="0.3">
      <c r="A5360" s="1" t="str">
        <f>MID(C5360,4,3)</f>
        <v>나주시</v>
      </c>
      <c r="B5360" s="1" t="s">
        <v>49906</v>
      </c>
      <c r="C5360" s="1" t="s">
        <v>17467</v>
      </c>
      <c r="D5360" s="1" t="s">
        <v>112</v>
      </c>
      <c r="E5360" s="1">
        <v>2114</v>
      </c>
    </row>
    <row r="5361" spans="1:5" x14ac:dyDescent="0.3">
      <c r="A5361" s="1" t="str">
        <f>MID(C5361,4,3)</f>
        <v>나주시</v>
      </c>
      <c r="B5361" s="1" t="s">
        <v>31637</v>
      </c>
      <c r="C5361" s="1" t="s">
        <v>31638</v>
      </c>
      <c r="D5361" s="1" t="s">
        <v>69</v>
      </c>
      <c r="E5361" s="1">
        <v>2299</v>
      </c>
    </row>
    <row r="5362" spans="1:5" x14ac:dyDescent="0.3">
      <c r="A5362" s="1" t="str">
        <f>MID(C5362,4,3)</f>
        <v>나주시</v>
      </c>
      <c r="B5362" s="1" t="s">
        <v>31660</v>
      </c>
      <c r="C5362" s="1" t="s">
        <v>31661</v>
      </c>
      <c r="D5362" s="1" t="s">
        <v>119</v>
      </c>
      <c r="E5362" s="1">
        <v>2230</v>
      </c>
    </row>
    <row r="5363" spans="1:5" x14ac:dyDescent="0.3">
      <c r="A5363" s="1" t="str">
        <f>MID(C5363,4,3)</f>
        <v>나주시</v>
      </c>
      <c r="B5363" s="1" t="s">
        <v>31672</v>
      </c>
      <c r="C5363" s="1" t="s">
        <v>31673</v>
      </c>
      <c r="D5363" s="1" t="s">
        <v>11</v>
      </c>
      <c r="E5363" s="1">
        <v>5105</v>
      </c>
    </row>
    <row r="5364" spans="1:5" x14ac:dyDescent="0.3">
      <c r="A5364" s="1" t="str">
        <f>MID(C5364,4,3)</f>
        <v>나주시</v>
      </c>
      <c r="B5364" s="1" t="s">
        <v>31699</v>
      </c>
      <c r="C5364" s="1" t="s">
        <v>31700</v>
      </c>
      <c r="D5364" s="1" t="s">
        <v>82</v>
      </c>
      <c r="E5364" s="1">
        <v>2199</v>
      </c>
    </row>
    <row r="5365" spans="1:5" x14ac:dyDescent="0.3">
      <c r="A5365" s="1" t="str">
        <f>MID(C5365,4,3)</f>
        <v>나주시</v>
      </c>
      <c r="B5365" s="1" t="s">
        <v>31730</v>
      </c>
      <c r="C5365" s="1" t="s">
        <v>31731</v>
      </c>
      <c r="D5365" s="1" t="s">
        <v>5</v>
      </c>
      <c r="E5365" s="1">
        <v>5199</v>
      </c>
    </row>
    <row r="5366" spans="1:5" x14ac:dyDescent="0.3">
      <c r="A5366" s="1" t="str">
        <f>MID(C5366,4,3)</f>
        <v>나주시</v>
      </c>
      <c r="B5366" s="1" t="s">
        <v>31734</v>
      </c>
      <c r="C5366" s="1" t="s">
        <v>31735</v>
      </c>
      <c r="D5366" s="1" t="s">
        <v>5</v>
      </c>
      <c r="E5366" s="1">
        <v>5199</v>
      </c>
    </row>
    <row r="5367" spans="1:5" x14ac:dyDescent="0.3">
      <c r="A5367" s="1" t="str">
        <f>MID(C5367,4,3)</f>
        <v>나주시</v>
      </c>
      <c r="B5367" s="1" t="s">
        <v>31744</v>
      </c>
      <c r="C5367" s="1" t="s">
        <v>31745</v>
      </c>
      <c r="D5367" s="1" t="s">
        <v>14</v>
      </c>
      <c r="E5367" s="1">
        <v>4208</v>
      </c>
    </row>
    <row r="5368" spans="1:5" x14ac:dyDescent="0.3">
      <c r="A5368" s="1" t="str">
        <f>MID(C5368,4,3)</f>
        <v>나주시</v>
      </c>
      <c r="B5368" s="1" t="s">
        <v>31774</v>
      </c>
      <c r="C5368" s="1" t="s">
        <v>31775</v>
      </c>
      <c r="D5368" s="1" t="s">
        <v>5</v>
      </c>
      <c r="E5368" s="1">
        <v>5199</v>
      </c>
    </row>
    <row r="5369" spans="1:5" x14ac:dyDescent="0.3">
      <c r="A5369" s="1" t="str">
        <f>MID(C5369,4,3)</f>
        <v>나주시</v>
      </c>
      <c r="B5369" s="1" t="s">
        <v>31776</v>
      </c>
      <c r="C5369" s="1" t="s">
        <v>31777</v>
      </c>
      <c r="D5369" s="1" t="s">
        <v>17</v>
      </c>
      <c r="E5369" s="1">
        <v>1020</v>
      </c>
    </row>
    <row r="5370" spans="1:5" x14ac:dyDescent="0.3">
      <c r="A5370" s="1" t="str">
        <f>MID(C5370,4,3)</f>
        <v>나주시</v>
      </c>
      <c r="B5370" s="1" t="s">
        <v>31781</v>
      </c>
      <c r="C5370" s="1" t="s">
        <v>31782</v>
      </c>
      <c r="D5370" s="1" t="s">
        <v>137</v>
      </c>
      <c r="E5370" s="1">
        <v>2010</v>
      </c>
    </row>
    <row r="5371" spans="1:5" x14ac:dyDescent="0.3">
      <c r="A5371" s="1" t="str">
        <f>MID(C5371,4,3)</f>
        <v>나주시</v>
      </c>
      <c r="B5371" s="1" t="s">
        <v>31799</v>
      </c>
      <c r="C5371" s="1" t="s">
        <v>31800</v>
      </c>
      <c r="D5371" s="1" t="s">
        <v>69</v>
      </c>
      <c r="E5371" s="1">
        <v>2299</v>
      </c>
    </row>
    <row r="5372" spans="1:5" x14ac:dyDescent="0.3">
      <c r="A5372" s="1" t="str">
        <f>MID(C5372,4,3)</f>
        <v>나주시</v>
      </c>
      <c r="B5372" s="1" t="s">
        <v>31804</v>
      </c>
      <c r="C5372" s="1" t="s">
        <v>31805</v>
      </c>
      <c r="D5372" s="1" t="s">
        <v>112</v>
      </c>
      <c r="E5372" s="1">
        <v>2114</v>
      </c>
    </row>
    <row r="5373" spans="1:5" x14ac:dyDescent="0.3">
      <c r="A5373" s="1" t="str">
        <f>MID(C5373,4,3)</f>
        <v>나주시</v>
      </c>
      <c r="B5373" s="1" t="s">
        <v>31879</v>
      </c>
      <c r="C5373" s="1" t="s">
        <v>31880</v>
      </c>
      <c r="D5373" s="1" t="s">
        <v>5</v>
      </c>
      <c r="E5373" s="1">
        <v>5199</v>
      </c>
    </row>
    <row r="5374" spans="1:5" x14ac:dyDescent="0.3">
      <c r="A5374" s="1" t="str">
        <f>MID(C5374,4,3)</f>
        <v>나주시</v>
      </c>
      <c r="B5374" s="1" t="s">
        <v>49912</v>
      </c>
      <c r="C5374" s="1" t="s">
        <v>49913</v>
      </c>
      <c r="D5374" s="1" t="s">
        <v>11</v>
      </c>
      <c r="E5374" s="1">
        <v>5105</v>
      </c>
    </row>
    <row r="5375" spans="1:5" x14ac:dyDescent="0.3">
      <c r="A5375" s="1" t="str">
        <f>MID(C5375,4,3)</f>
        <v>나주시</v>
      </c>
      <c r="B5375" s="1" t="s">
        <v>32029</v>
      </c>
      <c r="C5375" s="1" t="s">
        <v>9310</v>
      </c>
      <c r="D5375" s="1" t="s">
        <v>69</v>
      </c>
      <c r="E5375" s="1">
        <v>2299</v>
      </c>
    </row>
    <row r="5376" spans="1:5" x14ac:dyDescent="0.3">
      <c r="A5376" s="1" t="str">
        <f>MID(C5376,4,3)</f>
        <v>나주시</v>
      </c>
      <c r="B5376" s="1" t="s">
        <v>32030</v>
      </c>
      <c r="C5376" s="1" t="s">
        <v>32031</v>
      </c>
      <c r="D5376" s="1" t="s">
        <v>69</v>
      </c>
      <c r="E5376" s="1">
        <v>2299</v>
      </c>
    </row>
    <row r="5377" spans="1:5" x14ac:dyDescent="0.3">
      <c r="A5377" s="1" t="str">
        <f>MID(C5377,4,3)</f>
        <v>나주시</v>
      </c>
      <c r="B5377" s="1" t="s">
        <v>32088</v>
      </c>
      <c r="C5377" s="1" t="s">
        <v>32089</v>
      </c>
      <c r="D5377" s="1" t="s">
        <v>119</v>
      </c>
      <c r="E5377" s="1">
        <v>2230</v>
      </c>
    </row>
    <row r="5378" spans="1:5" x14ac:dyDescent="0.3">
      <c r="A5378" s="1" t="str">
        <f>MID(C5378,4,3)</f>
        <v>나주시</v>
      </c>
      <c r="B5378" s="1" t="s">
        <v>32186</v>
      </c>
      <c r="C5378" s="1" t="s">
        <v>32187</v>
      </c>
      <c r="D5378" s="1" t="s">
        <v>50</v>
      </c>
      <c r="E5378" s="1">
        <v>5101</v>
      </c>
    </row>
    <row r="5379" spans="1:5" x14ac:dyDescent="0.3">
      <c r="A5379" s="1" t="str">
        <f>MID(C5379,4,3)</f>
        <v>나주시</v>
      </c>
      <c r="B5379" s="1" t="s">
        <v>32270</v>
      </c>
      <c r="C5379" s="1" t="s">
        <v>32271</v>
      </c>
      <c r="D5379" s="1" t="s">
        <v>20</v>
      </c>
      <c r="E5379" s="1">
        <v>5104</v>
      </c>
    </row>
    <row r="5380" spans="1:5" x14ac:dyDescent="0.3">
      <c r="A5380" s="1" t="str">
        <f>MID(C5380,4,3)</f>
        <v>나주시</v>
      </c>
      <c r="B5380" s="1" t="s">
        <v>32279</v>
      </c>
      <c r="C5380" s="1" t="s">
        <v>32280</v>
      </c>
      <c r="D5380" s="1" t="s">
        <v>5</v>
      </c>
      <c r="E5380" s="1">
        <v>5199</v>
      </c>
    </row>
    <row r="5381" spans="1:5" x14ac:dyDescent="0.3">
      <c r="A5381" s="1" t="str">
        <f>MID(C5381,4,3)</f>
        <v>나주시</v>
      </c>
      <c r="B5381" s="1" t="s">
        <v>32281</v>
      </c>
      <c r="C5381" s="1" t="s">
        <v>32282</v>
      </c>
      <c r="D5381" s="1" t="s">
        <v>11</v>
      </c>
      <c r="E5381" s="1">
        <v>5105</v>
      </c>
    </row>
    <row r="5382" spans="1:5" x14ac:dyDescent="0.3">
      <c r="A5382" s="1" t="str">
        <f>MID(C5382,4,3)</f>
        <v>나주시</v>
      </c>
      <c r="B5382" s="1" t="s">
        <v>32307</v>
      </c>
      <c r="C5382" s="1" t="s">
        <v>32308</v>
      </c>
      <c r="D5382" s="1" t="s">
        <v>112</v>
      </c>
      <c r="E5382" s="1">
        <v>2114</v>
      </c>
    </row>
    <row r="5383" spans="1:5" x14ac:dyDescent="0.3">
      <c r="A5383" s="1" t="str">
        <f>MID(C5383,4,3)</f>
        <v>나주시</v>
      </c>
      <c r="B5383" s="1" t="s">
        <v>32324</v>
      </c>
      <c r="C5383" s="1" t="s">
        <v>32325</v>
      </c>
      <c r="D5383" s="1" t="s">
        <v>20</v>
      </c>
      <c r="E5383" s="1">
        <v>5104</v>
      </c>
    </row>
    <row r="5384" spans="1:5" x14ac:dyDescent="0.3">
      <c r="A5384" s="1" t="str">
        <f>MID(C5384,4,3)</f>
        <v>나주시</v>
      </c>
      <c r="B5384" s="1" t="s">
        <v>32329</v>
      </c>
      <c r="C5384" s="1" t="s">
        <v>32330</v>
      </c>
      <c r="D5384" s="1" t="s">
        <v>56</v>
      </c>
      <c r="E5384" s="1">
        <v>2002</v>
      </c>
    </row>
    <row r="5385" spans="1:5" x14ac:dyDescent="0.3">
      <c r="A5385" s="1" t="str">
        <f>MID(C5385,4,3)</f>
        <v>나주시</v>
      </c>
      <c r="B5385" s="1" t="s">
        <v>32380</v>
      </c>
      <c r="C5385" s="1" t="s">
        <v>32381</v>
      </c>
      <c r="D5385" s="1" t="s">
        <v>56</v>
      </c>
      <c r="E5385" s="1">
        <v>2002</v>
      </c>
    </row>
    <row r="5386" spans="1:5" x14ac:dyDescent="0.3">
      <c r="A5386" s="1" t="str">
        <f>MID(C5386,4,3)</f>
        <v>나주시</v>
      </c>
      <c r="B5386" s="1" t="s">
        <v>32427</v>
      </c>
      <c r="C5386" s="1" t="s">
        <v>32428</v>
      </c>
      <c r="D5386" s="1" t="s">
        <v>5</v>
      </c>
      <c r="E5386" s="1">
        <v>5199</v>
      </c>
    </row>
    <row r="5387" spans="1:5" x14ac:dyDescent="0.3">
      <c r="A5387" s="1" t="str">
        <f>MID(C5387,4,3)</f>
        <v>나주시</v>
      </c>
      <c r="B5387" s="1" t="s">
        <v>32446</v>
      </c>
      <c r="C5387" s="1" t="s">
        <v>32447</v>
      </c>
      <c r="D5387" s="1" t="s">
        <v>109</v>
      </c>
      <c r="E5387" s="1">
        <v>2001</v>
      </c>
    </row>
    <row r="5388" spans="1:5" x14ac:dyDescent="0.3">
      <c r="A5388" s="1" t="str">
        <f>MID(C5388,4,3)</f>
        <v>나주시</v>
      </c>
      <c r="B5388" s="1" t="s">
        <v>3049</v>
      </c>
      <c r="C5388" s="1" t="s">
        <v>32448</v>
      </c>
      <c r="D5388" s="1" t="s">
        <v>128</v>
      </c>
      <c r="E5388" s="1">
        <v>5102</v>
      </c>
    </row>
    <row r="5389" spans="1:5" x14ac:dyDescent="0.3">
      <c r="A5389" s="1" t="str">
        <f>MID(C5389,4,3)</f>
        <v>나주시</v>
      </c>
      <c r="B5389" s="1" t="s">
        <v>32499</v>
      </c>
      <c r="C5389" s="1" t="s">
        <v>32500</v>
      </c>
      <c r="D5389" s="1" t="s">
        <v>20</v>
      </c>
      <c r="E5389" s="1">
        <v>5104</v>
      </c>
    </row>
    <row r="5390" spans="1:5" x14ac:dyDescent="0.3">
      <c r="A5390" s="1" t="str">
        <f>MID(C5390,4,3)</f>
        <v>나주시</v>
      </c>
      <c r="B5390" s="1" t="s">
        <v>32509</v>
      </c>
      <c r="C5390" s="1" t="s">
        <v>32510</v>
      </c>
      <c r="D5390" s="1" t="s">
        <v>20</v>
      </c>
      <c r="E5390" s="1">
        <v>5104</v>
      </c>
    </row>
    <row r="5391" spans="1:5" x14ac:dyDescent="0.3">
      <c r="A5391" s="1" t="str">
        <f>MID(C5391,4,3)</f>
        <v>나주시</v>
      </c>
      <c r="B5391" s="1" t="s">
        <v>32554</v>
      </c>
      <c r="C5391" s="1" t="s">
        <v>32555</v>
      </c>
      <c r="D5391" s="1" t="s">
        <v>5</v>
      </c>
      <c r="E5391" s="1">
        <v>5199</v>
      </c>
    </row>
    <row r="5392" spans="1:5" x14ac:dyDescent="0.3">
      <c r="A5392" s="1" t="str">
        <f>MID(C5392,4,3)</f>
        <v>나주시</v>
      </c>
      <c r="B5392" s="1" t="s">
        <v>12192</v>
      </c>
      <c r="C5392" s="1" t="s">
        <v>12193</v>
      </c>
      <c r="D5392" s="1" t="s">
        <v>11</v>
      </c>
      <c r="E5392" s="1">
        <v>5105</v>
      </c>
    </row>
    <row r="5393" spans="1:5" x14ac:dyDescent="0.3">
      <c r="A5393" s="1" t="str">
        <f>MID(C5393,4,3)</f>
        <v>나주시</v>
      </c>
      <c r="B5393" s="1" t="s">
        <v>32648</v>
      </c>
      <c r="C5393" s="1" t="s">
        <v>32649</v>
      </c>
      <c r="D5393" s="1" t="s">
        <v>5</v>
      </c>
      <c r="E5393" s="1">
        <v>5199</v>
      </c>
    </row>
    <row r="5394" spans="1:5" x14ac:dyDescent="0.3">
      <c r="A5394" s="1" t="str">
        <f>MID(C5394,4,3)</f>
        <v>나주시</v>
      </c>
      <c r="B5394" s="1" t="s">
        <v>32650</v>
      </c>
      <c r="C5394" s="1" t="s">
        <v>32651</v>
      </c>
      <c r="D5394" s="1" t="s">
        <v>50</v>
      </c>
      <c r="E5394" s="1">
        <v>5101</v>
      </c>
    </row>
    <row r="5395" spans="1:5" x14ac:dyDescent="0.3">
      <c r="A5395" s="1" t="str">
        <f>MID(C5395,4,3)</f>
        <v>나주시</v>
      </c>
      <c r="B5395" s="1" t="s">
        <v>32672</v>
      </c>
      <c r="C5395" s="1" t="s">
        <v>32673</v>
      </c>
      <c r="D5395" s="1" t="s">
        <v>20</v>
      </c>
      <c r="E5395" s="1">
        <v>5104</v>
      </c>
    </row>
    <row r="5396" spans="1:5" x14ac:dyDescent="0.3">
      <c r="A5396" s="1" t="str">
        <f>MID(C5396,4,3)</f>
        <v>나주시</v>
      </c>
      <c r="B5396" s="1" t="s">
        <v>32683</v>
      </c>
      <c r="C5396" s="1" t="s">
        <v>32684</v>
      </c>
      <c r="D5396" s="1" t="s">
        <v>452</v>
      </c>
      <c r="E5396" s="1">
        <v>2102</v>
      </c>
    </row>
    <row r="5397" spans="1:5" x14ac:dyDescent="0.3">
      <c r="A5397" s="1" t="str">
        <f>MID(C5397,4,3)</f>
        <v>나주시</v>
      </c>
      <c r="B5397" s="1" t="s">
        <v>32685</v>
      </c>
      <c r="C5397" s="1" t="s">
        <v>32686</v>
      </c>
      <c r="D5397" s="1" t="s">
        <v>128</v>
      </c>
      <c r="E5397" s="1">
        <v>5102</v>
      </c>
    </row>
    <row r="5398" spans="1:5" x14ac:dyDescent="0.3">
      <c r="A5398" s="1" t="str">
        <f>MID(C5398,4,3)</f>
        <v>나주시</v>
      </c>
      <c r="B5398" s="1" t="s">
        <v>32708</v>
      </c>
      <c r="C5398" s="1" t="s">
        <v>32709</v>
      </c>
      <c r="D5398" s="1" t="s">
        <v>56</v>
      </c>
      <c r="E5398" s="1">
        <v>2002</v>
      </c>
    </row>
    <row r="5399" spans="1:5" x14ac:dyDescent="0.3">
      <c r="A5399" s="1" t="str">
        <f>MID(C5399,4,3)</f>
        <v>나주시</v>
      </c>
      <c r="B5399" s="1" t="s">
        <v>12514</v>
      </c>
      <c r="C5399" s="1" t="s">
        <v>32729</v>
      </c>
      <c r="D5399" s="1" t="s">
        <v>66</v>
      </c>
      <c r="E5399" s="1">
        <v>2104</v>
      </c>
    </row>
    <row r="5400" spans="1:5" x14ac:dyDescent="0.3">
      <c r="A5400" s="1" t="str">
        <f>MID(C5400,4,3)</f>
        <v>나주시</v>
      </c>
      <c r="B5400" s="1" t="s">
        <v>32775</v>
      </c>
      <c r="C5400" s="1" t="s">
        <v>32776</v>
      </c>
      <c r="D5400" s="1" t="s">
        <v>69</v>
      </c>
      <c r="E5400" s="1">
        <v>2299</v>
      </c>
    </row>
    <row r="5401" spans="1:5" x14ac:dyDescent="0.3">
      <c r="A5401" s="1" t="str">
        <f>MID(C5401,4,3)</f>
        <v>나주시</v>
      </c>
      <c r="B5401" s="1" t="s">
        <v>32821</v>
      </c>
      <c r="C5401" s="1" t="s">
        <v>32822</v>
      </c>
      <c r="D5401" s="1" t="s">
        <v>112</v>
      </c>
      <c r="E5401" s="1">
        <v>2114</v>
      </c>
    </row>
    <row r="5402" spans="1:5" x14ac:dyDescent="0.3">
      <c r="A5402" s="1" t="str">
        <f>MID(C5402,4,3)</f>
        <v>나주시</v>
      </c>
      <c r="B5402" s="1" t="s">
        <v>49926</v>
      </c>
      <c r="C5402" s="1" t="s">
        <v>49927</v>
      </c>
      <c r="D5402" s="1" t="s">
        <v>415</v>
      </c>
      <c r="E5402" s="1">
        <v>5001</v>
      </c>
    </row>
    <row r="5403" spans="1:5" x14ac:dyDescent="0.3">
      <c r="A5403" s="1" t="str">
        <f>MID(C5403,4,3)</f>
        <v>나주시</v>
      </c>
      <c r="B5403" s="1" t="s">
        <v>32899</v>
      </c>
      <c r="C5403" s="1" t="s">
        <v>32900</v>
      </c>
      <c r="D5403" s="1" t="s">
        <v>8</v>
      </c>
      <c r="E5403" s="1">
        <v>9305</v>
      </c>
    </row>
    <row r="5404" spans="1:5" x14ac:dyDescent="0.3">
      <c r="A5404" s="1" t="str">
        <f>MID(C5404,4,3)</f>
        <v>나주시</v>
      </c>
      <c r="B5404" s="1" t="s">
        <v>32933</v>
      </c>
      <c r="C5404" s="1" t="s">
        <v>32934</v>
      </c>
      <c r="D5404" s="1" t="s">
        <v>2</v>
      </c>
      <c r="E5404" s="1">
        <v>5030</v>
      </c>
    </row>
    <row r="5405" spans="1:5" x14ac:dyDescent="0.3">
      <c r="A5405" s="1" t="str">
        <f>MID(C5405,4,3)</f>
        <v>나주시</v>
      </c>
      <c r="B5405" s="1" t="s">
        <v>32937</v>
      </c>
      <c r="C5405" s="1" t="s">
        <v>28971</v>
      </c>
      <c r="D5405" s="1" t="s">
        <v>5</v>
      </c>
      <c r="E5405" s="1">
        <v>5199</v>
      </c>
    </row>
    <row r="5406" spans="1:5" x14ac:dyDescent="0.3">
      <c r="A5406" s="1" t="str">
        <f>MID(C5406,4,3)</f>
        <v>나주시</v>
      </c>
      <c r="B5406" s="1" t="s">
        <v>32970</v>
      </c>
      <c r="C5406" s="1" t="s">
        <v>32971</v>
      </c>
      <c r="D5406" s="1" t="s">
        <v>167</v>
      </c>
      <c r="E5406" s="1">
        <v>2121</v>
      </c>
    </row>
    <row r="5407" spans="1:5" x14ac:dyDescent="0.3">
      <c r="A5407" s="1" t="str">
        <f>MID(C5407,4,3)</f>
        <v>나주시</v>
      </c>
      <c r="B5407" s="1" t="s">
        <v>32984</v>
      </c>
      <c r="C5407" s="1" t="s">
        <v>32985</v>
      </c>
      <c r="D5407" s="1" t="s">
        <v>11</v>
      </c>
      <c r="E5407" s="1">
        <v>5105</v>
      </c>
    </row>
    <row r="5408" spans="1:5" x14ac:dyDescent="0.3">
      <c r="A5408" s="1" t="str">
        <f>MID(C5408,4,3)</f>
        <v>나주시</v>
      </c>
      <c r="B5408" s="1" t="s">
        <v>33003</v>
      </c>
      <c r="C5408" s="1" t="s">
        <v>33004</v>
      </c>
      <c r="D5408" s="1" t="s">
        <v>119</v>
      </c>
      <c r="E5408" s="1">
        <v>2230</v>
      </c>
    </row>
    <row r="5409" spans="1:5" x14ac:dyDescent="0.3">
      <c r="A5409" s="1" t="str">
        <f>MID(C5409,4,3)</f>
        <v>나주시</v>
      </c>
      <c r="B5409" s="1" t="s">
        <v>33025</v>
      </c>
      <c r="C5409" s="1" t="s">
        <v>33026</v>
      </c>
      <c r="D5409" s="1" t="s">
        <v>167</v>
      </c>
      <c r="E5409" s="1">
        <v>2121</v>
      </c>
    </row>
    <row r="5410" spans="1:5" x14ac:dyDescent="0.3">
      <c r="A5410" s="1" t="str">
        <f>MID(C5410,4,3)</f>
        <v>나주시</v>
      </c>
      <c r="B5410" s="1" t="s">
        <v>33038</v>
      </c>
      <c r="C5410" s="1" t="s">
        <v>33039</v>
      </c>
      <c r="D5410" s="1" t="s">
        <v>82</v>
      </c>
      <c r="E5410" s="1">
        <v>2199</v>
      </c>
    </row>
    <row r="5411" spans="1:5" x14ac:dyDescent="0.3">
      <c r="A5411" s="1" t="str">
        <f>MID(C5411,4,3)</f>
        <v>나주시</v>
      </c>
      <c r="B5411" s="1" t="s">
        <v>33057</v>
      </c>
      <c r="C5411" s="1" t="s">
        <v>33058</v>
      </c>
      <c r="D5411" s="1" t="s">
        <v>5</v>
      </c>
      <c r="E5411" s="1">
        <v>5199</v>
      </c>
    </row>
    <row r="5412" spans="1:5" x14ac:dyDescent="0.3">
      <c r="A5412" s="1" t="str">
        <f>MID(C5412,4,3)</f>
        <v>나주시</v>
      </c>
      <c r="B5412" s="1" t="s">
        <v>3750</v>
      </c>
      <c r="C5412" s="1" t="s">
        <v>33107</v>
      </c>
      <c r="D5412" s="1" t="s">
        <v>20</v>
      </c>
      <c r="E5412" s="1">
        <v>5104</v>
      </c>
    </row>
    <row r="5413" spans="1:5" x14ac:dyDescent="0.3">
      <c r="A5413" s="1" t="str">
        <f>MID(C5413,6,3)</f>
        <v>나주시</v>
      </c>
      <c r="B5413" s="1" t="s">
        <v>33117</v>
      </c>
      <c r="C5413" s="1" t="s">
        <v>33118</v>
      </c>
      <c r="D5413" s="1" t="s">
        <v>412</v>
      </c>
      <c r="E5413" s="1">
        <v>2111</v>
      </c>
    </row>
    <row r="5414" spans="1:5" x14ac:dyDescent="0.3">
      <c r="A5414" s="1" t="str">
        <f>MID(C5414,4,3)</f>
        <v>나주시</v>
      </c>
      <c r="B5414" s="1" t="s">
        <v>33167</v>
      </c>
      <c r="C5414" s="1" t="s">
        <v>33168</v>
      </c>
      <c r="D5414" s="1" t="s">
        <v>50</v>
      </c>
      <c r="E5414" s="1">
        <v>5101</v>
      </c>
    </row>
    <row r="5415" spans="1:5" x14ac:dyDescent="0.3">
      <c r="A5415" s="1" t="str">
        <f>MID(C5415,4,3)</f>
        <v>나주시</v>
      </c>
      <c r="B5415" s="1" t="s">
        <v>33179</v>
      </c>
      <c r="C5415" s="1" t="s">
        <v>33180</v>
      </c>
      <c r="D5415" s="1" t="s">
        <v>82</v>
      </c>
      <c r="E5415" s="1">
        <v>2199</v>
      </c>
    </row>
    <row r="5416" spans="1:5" x14ac:dyDescent="0.3">
      <c r="A5416" s="1" t="str">
        <f>MID(C5416,4,3)</f>
        <v>나주시</v>
      </c>
      <c r="B5416" s="1" t="s">
        <v>15804</v>
      </c>
      <c r="C5416" s="1" t="s">
        <v>19019</v>
      </c>
      <c r="D5416" s="1" t="s">
        <v>167</v>
      </c>
      <c r="E5416" s="1">
        <v>2121</v>
      </c>
    </row>
    <row r="5417" spans="1:5" x14ac:dyDescent="0.3">
      <c r="A5417" s="1" t="str">
        <f>MID(C5417,4,3)</f>
        <v>나주시</v>
      </c>
      <c r="B5417" s="1" t="s">
        <v>33338</v>
      </c>
      <c r="C5417" s="1" t="s">
        <v>33339</v>
      </c>
      <c r="D5417" s="1" t="s">
        <v>236</v>
      </c>
      <c r="E5417" s="1">
        <v>2215</v>
      </c>
    </row>
    <row r="5418" spans="1:5" x14ac:dyDescent="0.3">
      <c r="A5418" s="1" t="str">
        <f>MID(C5418,4,3)</f>
        <v>나주시</v>
      </c>
      <c r="B5418" s="1" t="s">
        <v>33462</v>
      </c>
      <c r="C5418" s="1" t="s">
        <v>33463</v>
      </c>
      <c r="D5418" s="1" t="s">
        <v>167</v>
      </c>
      <c r="E5418" s="1">
        <v>2121</v>
      </c>
    </row>
    <row r="5419" spans="1:5" x14ac:dyDescent="0.3">
      <c r="A5419" s="1" t="str">
        <f>MID(C5419,4,3)</f>
        <v>나주시</v>
      </c>
      <c r="B5419" s="1" t="s">
        <v>33490</v>
      </c>
      <c r="C5419" s="1" t="s">
        <v>10244</v>
      </c>
      <c r="D5419" s="1" t="s">
        <v>61</v>
      </c>
      <c r="E5419" s="1">
        <v>3402</v>
      </c>
    </row>
    <row r="5420" spans="1:5" x14ac:dyDescent="0.3">
      <c r="A5420" s="1" t="str">
        <f>MID(C5420,4,3)</f>
        <v>나주시</v>
      </c>
      <c r="B5420" s="1" t="s">
        <v>33503</v>
      </c>
      <c r="C5420" s="1" t="s">
        <v>33504</v>
      </c>
      <c r="D5420" s="1" t="s">
        <v>128</v>
      </c>
      <c r="E5420" s="1">
        <v>5102</v>
      </c>
    </row>
    <row r="5421" spans="1:5" x14ac:dyDescent="0.3">
      <c r="A5421" s="1" t="str">
        <f>MID(C5421,4,3)</f>
        <v>나주시</v>
      </c>
      <c r="B5421" s="1" t="s">
        <v>33535</v>
      </c>
      <c r="C5421" s="1" t="s">
        <v>33536</v>
      </c>
      <c r="D5421" s="1" t="s">
        <v>11</v>
      </c>
      <c r="E5421" s="1">
        <v>5105</v>
      </c>
    </row>
    <row r="5422" spans="1:5" x14ac:dyDescent="0.3">
      <c r="A5422" s="1" t="str">
        <f>MID(C5422,4,3)</f>
        <v>나주시</v>
      </c>
      <c r="B5422" s="1" t="s">
        <v>33562</v>
      </c>
      <c r="C5422" s="1" t="s">
        <v>33563</v>
      </c>
      <c r="D5422" s="1" t="s">
        <v>17</v>
      </c>
      <c r="E5422" s="1">
        <v>1020</v>
      </c>
    </row>
    <row r="5423" spans="1:5" x14ac:dyDescent="0.3">
      <c r="A5423" s="1" t="str">
        <f>MID(C5423,4,3)</f>
        <v>나주시</v>
      </c>
      <c r="B5423" s="1" t="s">
        <v>33588</v>
      </c>
      <c r="C5423" s="1" t="s">
        <v>33589</v>
      </c>
      <c r="D5423" s="1" t="s">
        <v>17</v>
      </c>
      <c r="E5423" s="1">
        <v>1020</v>
      </c>
    </row>
    <row r="5424" spans="1:5" x14ac:dyDescent="0.3">
      <c r="A5424" s="1" t="str">
        <f>MID(C5424,4,3)</f>
        <v>나주시</v>
      </c>
      <c r="B5424" s="1" t="s">
        <v>10786</v>
      </c>
      <c r="C5424" s="1" t="s">
        <v>32330</v>
      </c>
      <c r="D5424" s="1" t="s">
        <v>56</v>
      </c>
      <c r="E5424" s="1">
        <v>2002</v>
      </c>
    </row>
    <row r="5425" spans="1:5" x14ac:dyDescent="0.3">
      <c r="A5425" s="1" t="str">
        <f>MID(C5425,4,3)</f>
        <v>나주시</v>
      </c>
      <c r="B5425" s="1" t="s">
        <v>33652</v>
      </c>
      <c r="C5425" s="1" t="s">
        <v>33653</v>
      </c>
      <c r="D5425" s="1" t="s">
        <v>593</v>
      </c>
      <c r="E5425" s="1">
        <v>5099</v>
      </c>
    </row>
    <row r="5426" spans="1:5" x14ac:dyDescent="0.3">
      <c r="A5426" s="1" t="str">
        <f>MID(C5426,4,3)</f>
        <v>나주시</v>
      </c>
      <c r="B5426" s="1" t="s">
        <v>33730</v>
      </c>
      <c r="C5426" s="1" t="s">
        <v>33731</v>
      </c>
      <c r="D5426" s="1" t="s">
        <v>20</v>
      </c>
      <c r="E5426" s="1">
        <v>5104</v>
      </c>
    </row>
    <row r="5427" spans="1:5" x14ac:dyDescent="0.3">
      <c r="A5427" s="1" t="str">
        <f>MID(C5427,4,3)</f>
        <v>나주시</v>
      </c>
      <c r="B5427" s="1" t="s">
        <v>33782</v>
      </c>
      <c r="C5427" s="1" t="s">
        <v>33783</v>
      </c>
      <c r="D5427" s="1" t="s">
        <v>5</v>
      </c>
      <c r="E5427" s="1">
        <v>5199</v>
      </c>
    </row>
    <row r="5428" spans="1:5" x14ac:dyDescent="0.3">
      <c r="A5428" s="1" t="str">
        <f>MID(C5428,4,3)</f>
        <v>나주시</v>
      </c>
      <c r="B5428" s="1" t="s">
        <v>33815</v>
      </c>
      <c r="C5428" s="1" t="s">
        <v>33816</v>
      </c>
      <c r="D5428" s="1" t="s">
        <v>20</v>
      </c>
      <c r="E5428" s="1">
        <v>5104</v>
      </c>
    </row>
    <row r="5429" spans="1:5" x14ac:dyDescent="0.3">
      <c r="A5429" s="1" t="str">
        <f>MID(C5429,4,3)</f>
        <v>나주시</v>
      </c>
      <c r="B5429" s="1" t="s">
        <v>28637</v>
      </c>
      <c r="C5429" s="1" t="s">
        <v>33848</v>
      </c>
      <c r="D5429" s="1" t="s">
        <v>11</v>
      </c>
      <c r="E5429" s="1">
        <v>5105</v>
      </c>
    </row>
    <row r="5430" spans="1:5" x14ac:dyDescent="0.3">
      <c r="A5430" s="1" t="str">
        <f>MID(C5430,4,3)</f>
        <v>나주시</v>
      </c>
      <c r="B5430" s="1" t="s">
        <v>33892</v>
      </c>
      <c r="C5430" s="1" t="s">
        <v>33893</v>
      </c>
      <c r="D5430" s="1" t="s">
        <v>5</v>
      </c>
      <c r="E5430" s="1">
        <v>5199</v>
      </c>
    </row>
    <row r="5431" spans="1:5" x14ac:dyDescent="0.3">
      <c r="A5431" s="1" t="str">
        <f>MID(C5431,4,3)</f>
        <v>나주시</v>
      </c>
      <c r="B5431" s="1" t="s">
        <v>33907</v>
      </c>
      <c r="C5431" s="1" t="s">
        <v>33908</v>
      </c>
      <c r="D5431" s="1" t="s">
        <v>20</v>
      </c>
      <c r="E5431" s="1">
        <v>5104</v>
      </c>
    </row>
    <row r="5432" spans="1:5" x14ac:dyDescent="0.3">
      <c r="A5432" s="1" t="str">
        <f>MID(C5432,4,3)</f>
        <v>나주시</v>
      </c>
      <c r="B5432" s="1" t="s">
        <v>33953</v>
      </c>
      <c r="C5432" s="1" t="s">
        <v>33954</v>
      </c>
      <c r="D5432" s="1" t="s">
        <v>112</v>
      </c>
      <c r="E5432" s="1">
        <v>2114</v>
      </c>
    </row>
    <row r="5433" spans="1:5" x14ac:dyDescent="0.3">
      <c r="A5433" s="1" t="str">
        <f>MID(C5433,4,3)</f>
        <v>나주시</v>
      </c>
      <c r="B5433" s="1" t="s">
        <v>34029</v>
      </c>
      <c r="C5433" s="1" t="s">
        <v>8321</v>
      </c>
      <c r="D5433" s="1" t="s">
        <v>5</v>
      </c>
      <c r="E5433" s="1">
        <v>5199</v>
      </c>
    </row>
    <row r="5434" spans="1:5" x14ac:dyDescent="0.3">
      <c r="A5434" s="1" t="str">
        <f>MID(C5434,4,3)</f>
        <v>나주시</v>
      </c>
      <c r="B5434" s="1" t="s">
        <v>34128</v>
      </c>
      <c r="C5434" s="1" t="s">
        <v>34129</v>
      </c>
      <c r="D5434" s="1" t="s">
        <v>17</v>
      </c>
      <c r="E5434" s="1">
        <v>1020</v>
      </c>
    </row>
    <row r="5435" spans="1:5" x14ac:dyDescent="0.3">
      <c r="A5435" s="1" t="str">
        <f>MID(C5435,4,3)</f>
        <v>나주시</v>
      </c>
      <c r="B5435" s="1" t="s">
        <v>34182</v>
      </c>
      <c r="C5435" s="1" t="s">
        <v>34183</v>
      </c>
      <c r="D5435" s="1" t="s">
        <v>11</v>
      </c>
      <c r="E5435" s="1">
        <v>5105</v>
      </c>
    </row>
    <row r="5436" spans="1:5" x14ac:dyDescent="0.3">
      <c r="A5436" s="1" t="str">
        <f>MID(C5436,4,3)</f>
        <v>나주시</v>
      </c>
      <c r="B5436" s="1" t="s">
        <v>34192</v>
      </c>
      <c r="C5436" s="1" t="s">
        <v>34193</v>
      </c>
      <c r="D5436" s="1" t="s">
        <v>66</v>
      </c>
      <c r="E5436" s="1">
        <v>2104</v>
      </c>
    </row>
    <row r="5437" spans="1:5" x14ac:dyDescent="0.3">
      <c r="A5437" s="1" t="str">
        <f>MID(C5437,4,3)</f>
        <v>나주시</v>
      </c>
      <c r="B5437" s="1" t="s">
        <v>13558</v>
      </c>
      <c r="C5437" s="1" t="s">
        <v>34198</v>
      </c>
      <c r="D5437" s="1" t="s">
        <v>119</v>
      </c>
      <c r="E5437" s="1">
        <v>2230</v>
      </c>
    </row>
    <row r="5438" spans="1:5" x14ac:dyDescent="0.3">
      <c r="A5438" s="1" t="str">
        <f>MID(C5438,4,3)</f>
        <v>나주시</v>
      </c>
      <c r="B5438" s="1" t="s">
        <v>34220</v>
      </c>
      <c r="C5438" s="1" t="s">
        <v>34221</v>
      </c>
      <c r="D5438" s="1" t="s">
        <v>167</v>
      </c>
      <c r="E5438" s="1">
        <v>2121</v>
      </c>
    </row>
    <row r="5439" spans="1:5" x14ac:dyDescent="0.3">
      <c r="A5439" s="1" t="str">
        <f>MID(C5439,4,3)</f>
        <v>나주시</v>
      </c>
      <c r="B5439" s="1" t="s">
        <v>49953</v>
      </c>
      <c r="C5439" s="1" t="s">
        <v>10414</v>
      </c>
      <c r="D5439" s="1" t="s">
        <v>50</v>
      </c>
      <c r="E5439" s="1">
        <v>5101</v>
      </c>
    </row>
    <row r="5440" spans="1:5" x14ac:dyDescent="0.3">
      <c r="A5440" s="1" t="str">
        <f>MID(C5440,4,3)</f>
        <v>나주시</v>
      </c>
      <c r="B5440" s="1" t="s">
        <v>34300</v>
      </c>
      <c r="C5440" s="1" t="s">
        <v>34301</v>
      </c>
      <c r="D5440" s="1" t="s">
        <v>69</v>
      </c>
      <c r="E5440" s="1">
        <v>2299</v>
      </c>
    </row>
    <row r="5441" spans="1:5" x14ac:dyDescent="0.3">
      <c r="A5441" s="1" t="str">
        <f>MID(C5441,4,3)</f>
        <v>나주시</v>
      </c>
      <c r="B5441" s="1" t="s">
        <v>49954</v>
      </c>
      <c r="C5441" s="1" t="s">
        <v>49955</v>
      </c>
      <c r="D5441" s="1" t="s">
        <v>20</v>
      </c>
      <c r="E5441" s="1">
        <v>5104</v>
      </c>
    </row>
    <row r="5442" spans="1:5" x14ac:dyDescent="0.3">
      <c r="A5442" s="1" t="str">
        <f>MID(C5442,4,3)</f>
        <v>나주시</v>
      </c>
      <c r="B5442" s="1" t="s">
        <v>34325</v>
      </c>
      <c r="C5442" s="1" t="s">
        <v>34326</v>
      </c>
      <c r="D5442" s="1" t="s">
        <v>82</v>
      </c>
      <c r="E5442" s="1">
        <v>2199</v>
      </c>
    </row>
    <row r="5443" spans="1:5" x14ac:dyDescent="0.3">
      <c r="A5443" s="1" t="str">
        <f>MID(C5443,4,3)</f>
        <v>나주시</v>
      </c>
      <c r="B5443" s="1" t="s">
        <v>34381</v>
      </c>
      <c r="C5443" s="1" t="s">
        <v>34382</v>
      </c>
      <c r="D5443" s="1" t="s">
        <v>17</v>
      </c>
      <c r="E5443" s="1">
        <v>1020</v>
      </c>
    </row>
    <row r="5444" spans="1:5" x14ac:dyDescent="0.3">
      <c r="A5444" s="1" t="str">
        <f>MID(C5444,4,3)</f>
        <v>나주시</v>
      </c>
      <c r="B5444" s="1" t="s">
        <v>34397</v>
      </c>
      <c r="C5444" s="1" t="s">
        <v>34398</v>
      </c>
      <c r="D5444" s="1" t="s">
        <v>112</v>
      </c>
      <c r="E5444" s="1">
        <v>2114</v>
      </c>
    </row>
    <row r="5445" spans="1:5" x14ac:dyDescent="0.3">
      <c r="A5445" s="1" t="str">
        <f>MID(C5445,4,3)</f>
        <v>나주시</v>
      </c>
      <c r="B5445" s="1" t="s">
        <v>34454</v>
      </c>
      <c r="C5445" s="1" t="s">
        <v>34455</v>
      </c>
      <c r="D5445" s="1" t="s">
        <v>2131</v>
      </c>
      <c r="E5445" s="1">
        <v>5103</v>
      </c>
    </row>
    <row r="5446" spans="1:5" x14ac:dyDescent="0.3">
      <c r="A5446" s="1" t="str">
        <f>MID(C5446,4,3)</f>
        <v>나주시</v>
      </c>
      <c r="B5446" s="1" t="s">
        <v>34488</v>
      </c>
      <c r="C5446" s="1" t="s">
        <v>34489</v>
      </c>
      <c r="D5446" s="1" t="s">
        <v>109</v>
      </c>
      <c r="E5446" s="1">
        <v>2001</v>
      </c>
    </row>
    <row r="5447" spans="1:5" x14ac:dyDescent="0.3">
      <c r="A5447" s="1" t="str">
        <f>MID(C5447,4,3)</f>
        <v>나주시</v>
      </c>
      <c r="B5447" s="1" t="s">
        <v>34494</v>
      </c>
      <c r="C5447" s="1" t="s">
        <v>34495</v>
      </c>
      <c r="D5447" s="1" t="s">
        <v>50</v>
      </c>
      <c r="E5447" s="1">
        <v>5101</v>
      </c>
    </row>
    <row r="5448" spans="1:5" x14ac:dyDescent="0.3">
      <c r="A5448" s="1" t="str">
        <f>MID(C5448,4,3)</f>
        <v>나주시</v>
      </c>
      <c r="B5448" s="1" t="s">
        <v>34514</v>
      </c>
      <c r="C5448" s="1" t="s">
        <v>34515</v>
      </c>
      <c r="D5448" s="1" t="s">
        <v>167</v>
      </c>
      <c r="E5448" s="1">
        <v>2121</v>
      </c>
    </row>
    <row r="5449" spans="1:5" x14ac:dyDescent="0.3">
      <c r="A5449" s="1" t="str">
        <f>MID(C5449,4,3)</f>
        <v>나주시</v>
      </c>
      <c r="B5449" s="1" t="s">
        <v>34522</v>
      </c>
      <c r="C5449" s="1" t="s">
        <v>34523</v>
      </c>
      <c r="D5449" s="1" t="s">
        <v>69</v>
      </c>
      <c r="E5449" s="1">
        <v>2299</v>
      </c>
    </row>
    <row r="5450" spans="1:5" x14ac:dyDescent="0.3">
      <c r="A5450" s="1" t="str">
        <f>MID(C5450,4,3)</f>
        <v>나주시</v>
      </c>
      <c r="B5450" s="1" t="s">
        <v>34547</v>
      </c>
      <c r="C5450" s="1" t="s">
        <v>34548</v>
      </c>
      <c r="D5450" s="1" t="s">
        <v>20</v>
      </c>
      <c r="E5450" s="1">
        <v>5104</v>
      </c>
    </row>
    <row r="5451" spans="1:5" x14ac:dyDescent="0.3">
      <c r="A5451" s="1" t="str">
        <f>MID(C5451,4,3)</f>
        <v>나주시</v>
      </c>
      <c r="B5451" s="1" t="s">
        <v>34619</v>
      </c>
      <c r="C5451" s="1" t="s">
        <v>34620</v>
      </c>
      <c r="D5451" s="1" t="s">
        <v>11</v>
      </c>
      <c r="E5451" s="1">
        <v>5105</v>
      </c>
    </row>
    <row r="5452" spans="1:5" x14ac:dyDescent="0.3">
      <c r="A5452" s="1" t="str">
        <f>MID(C5452,4,3)</f>
        <v>나주시</v>
      </c>
      <c r="B5452" s="1" t="s">
        <v>34651</v>
      </c>
      <c r="C5452" s="1" t="s">
        <v>34652</v>
      </c>
      <c r="D5452" s="1" t="s">
        <v>20</v>
      </c>
      <c r="E5452" s="1">
        <v>5104</v>
      </c>
    </row>
    <row r="5453" spans="1:5" x14ac:dyDescent="0.3">
      <c r="A5453" s="1" t="str">
        <f>MID(C5453,4,3)</f>
        <v>나주시</v>
      </c>
      <c r="B5453" s="1" t="s">
        <v>34696</v>
      </c>
      <c r="C5453" s="1" t="s">
        <v>34697</v>
      </c>
      <c r="D5453" s="1" t="s">
        <v>11</v>
      </c>
      <c r="E5453" s="1">
        <v>5105</v>
      </c>
    </row>
    <row r="5454" spans="1:5" x14ac:dyDescent="0.3">
      <c r="A5454" s="1" t="str">
        <f>MID(C5454,4,3)</f>
        <v>나주시</v>
      </c>
      <c r="B5454" s="1" t="s">
        <v>34703</v>
      </c>
      <c r="C5454" s="1" t="s">
        <v>34704</v>
      </c>
      <c r="D5454" s="1" t="s">
        <v>112</v>
      </c>
      <c r="E5454" s="1">
        <v>2114</v>
      </c>
    </row>
    <row r="5455" spans="1:5" x14ac:dyDescent="0.3">
      <c r="A5455" s="1" t="str">
        <f>MID(C5455,4,3)</f>
        <v>나주시</v>
      </c>
      <c r="B5455" s="1" t="s">
        <v>34705</v>
      </c>
      <c r="C5455" s="1" t="s">
        <v>34706</v>
      </c>
      <c r="D5455" s="1" t="s">
        <v>69</v>
      </c>
      <c r="E5455" s="1">
        <v>2299</v>
      </c>
    </row>
    <row r="5456" spans="1:5" x14ac:dyDescent="0.3">
      <c r="A5456" s="1" t="str">
        <f>MID(C5456,4,3)</f>
        <v>나주시</v>
      </c>
      <c r="B5456" s="1" t="s">
        <v>34731</v>
      </c>
      <c r="C5456" s="1" t="s">
        <v>34732</v>
      </c>
      <c r="D5456" s="1" t="s">
        <v>128</v>
      </c>
      <c r="E5456" s="1">
        <v>5102</v>
      </c>
    </row>
    <row r="5457" spans="1:5" x14ac:dyDescent="0.3">
      <c r="A5457" s="1" t="str">
        <f>MID(C5457,4,3)</f>
        <v>나주시</v>
      </c>
      <c r="B5457" s="1" t="s">
        <v>34836</v>
      </c>
      <c r="C5457" s="1" t="s">
        <v>34837</v>
      </c>
      <c r="D5457" s="1" t="s">
        <v>11</v>
      </c>
      <c r="E5457" s="1">
        <v>5105</v>
      </c>
    </row>
    <row r="5458" spans="1:5" x14ac:dyDescent="0.3">
      <c r="A5458" s="1" t="str">
        <f>MID(C5458,4,3)</f>
        <v>나주시</v>
      </c>
      <c r="B5458" s="1" t="s">
        <v>34871</v>
      </c>
      <c r="C5458" s="1" t="s">
        <v>34872</v>
      </c>
      <c r="D5458" s="1" t="s">
        <v>11</v>
      </c>
      <c r="E5458" s="1">
        <v>5105</v>
      </c>
    </row>
    <row r="5459" spans="1:5" x14ac:dyDescent="0.3">
      <c r="A5459" s="1" t="str">
        <f>MID(C5459,4,3)</f>
        <v>나주시</v>
      </c>
      <c r="B5459" s="1" t="s">
        <v>34906</v>
      </c>
      <c r="C5459" s="1" t="s">
        <v>34907</v>
      </c>
      <c r="D5459" s="1" t="s">
        <v>593</v>
      </c>
      <c r="E5459" s="1">
        <v>5099</v>
      </c>
    </row>
    <row r="5460" spans="1:5" x14ac:dyDescent="0.3">
      <c r="A5460" s="1" t="str">
        <f>MID(C5460,4,3)</f>
        <v>나주시</v>
      </c>
      <c r="B5460" s="1" t="s">
        <v>34915</v>
      </c>
      <c r="C5460" s="1" t="s">
        <v>34916</v>
      </c>
      <c r="D5460" s="1" t="s">
        <v>69</v>
      </c>
      <c r="E5460" s="1">
        <v>2299</v>
      </c>
    </row>
    <row r="5461" spans="1:5" x14ac:dyDescent="0.3">
      <c r="A5461" s="1" t="str">
        <f>MID(C5461,4,3)</f>
        <v>나주시</v>
      </c>
      <c r="B5461" s="1" t="s">
        <v>34933</v>
      </c>
      <c r="C5461" s="1" t="s">
        <v>34934</v>
      </c>
      <c r="D5461" s="1" t="s">
        <v>56</v>
      </c>
      <c r="E5461" s="1">
        <v>2002</v>
      </c>
    </row>
    <row r="5462" spans="1:5" x14ac:dyDescent="0.3">
      <c r="A5462" s="1" t="str">
        <f>MID(C5462,4,3)</f>
        <v>나주시</v>
      </c>
      <c r="B5462" s="1" t="s">
        <v>49968</v>
      </c>
      <c r="C5462" s="1" t="s">
        <v>49969</v>
      </c>
      <c r="D5462" s="1" t="s">
        <v>82</v>
      </c>
      <c r="E5462" s="1">
        <v>2199</v>
      </c>
    </row>
    <row r="5463" spans="1:5" x14ac:dyDescent="0.3">
      <c r="A5463" s="1" t="str">
        <f>MID(C5463,4,3)</f>
        <v>나주시</v>
      </c>
      <c r="B5463" s="1" t="s">
        <v>34975</v>
      </c>
      <c r="C5463" s="1" t="s">
        <v>34976</v>
      </c>
      <c r="D5463" s="1" t="s">
        <v>119</v>
      </c>
      <c r="E5463" s="1">
        <v>2230</v>
      </c>
    </row>
    <row r="5464" spans="1:5" x14ac:dyDescent="0.3">
      <c r="A5464" s="1" t="str">
        <f>MID(C5464,4,3)</f>
        <v>나주시</v>
      </c>
      <c r="B5464" s="1" t="s">
        <v>34989</v>
      </c>
      <c r="C5464" s="1" t="s">
        <v>34990</v>
      </c>
      <c r="D5464" s="1" t="s">
        <v>69</v>
      </c>
      <c r="E5464" s="1">
        <v>2299</v>
      </c>
    </row>
    <row r="5465" spans="1:5" x14ac:dyDescent="0.3">
      <c r="A5465" s="1" t="str">
        <f>MID(C5465,4,3)</f>
        <v>나주시</v>
      </c>
      <c r="B5465" s="1" t="s">
        <v>2891</v>
      </c>
      <c r="C5465" s="1" t="s">
        <v>15416</v>
      </c>
      <c r="D5465" s="1" t="s">
        <v>415</v>
      </c>
      <c r="E5465" s="1">
        <v>5001</v>
      </c>
    </row>
    <row r="5466" spans="1:5" x14ac:dyDescent="0.3">
      <c r="A5466" s="1" t="str">
        <f>MID(C5466,4,3)</f>
        <v>나주시</v>
      </c>
      <c r="B5466" s="1" t="s">
        <v>35052</v>
      </c>
      <c r="C5466" s="1" t="s">
        <v>35053</v>
      </c>
      <c r="D5466" s="1" t="s">
        <v>56</v>
      </c>
      <c r="E5466" s="1">
        <v>2002</v>
      </c>
    </row>
    <row r="5467" spans="1:5" x14ac:dyDescent="0.3">
      <c r="A5467" s="1" t="str">
        <f>MID(C5467,4,3)</f>
        <v>나주시</v>
      </c>
      <c r="B5467" s="1" t="s">
        <v>35056</v>
      </c>
      <c r="C5467" s="1" t="s">
        <v>35057</v>
      </c>
      <c r="D5467" s="1" t="s">
        <v>2096</v>
      </c>
      <c r="E5467" s="1">
        <v>2120</v>
      </c>
    </row>
    <row r="5468" spans="1:5" x14ac:dyDescent="0.3">
      <c r="A5468" s="1" t="str">
        <f>MID(C5468,4,3)</f>
        <v>나주시</v>
      </c>
      <c r="B5468" s="1" t="s">
        <v>26619</v>
      </c>
      <c r="C5468" s="1" t="s">
        <v>35066</v>
      </c>
      <c r="D5468" s="1" t="s">
        <v>269</v>
      </c>
      <c r="E5468" s="1">
        <v>5010</v>
      </c>
    </row>
    <row r="5469" spans="1:5" x14ac:dyDescent="0.3">
      <c r="A5469" s="1" t="str">
        <f>MID(C5469,4,3)</f>
        <v>나주시</v>
      </c>
      <c r="B5469" s="1" t="s">
        <v>35070</v>
      </c>
      <c r="C5469" s="1" t="s">
        <v>35071</v>
      </c>
      <c r="D5469" s="1" t="s">
        <v>112</v>
      </c>
      <c r="E5469" s="1">
        <v>2114</v>
      </c>
    </row>
    <row r="5470" spans="1:5" x14ac:dyDescent="0.3">
      <c r="A5470" s="1" t="str">
        <f>MID(C5470,4,3)</f>
        <v>나주시</v>
      </c>
      <c r="B5470" s="1" t="s">
        <v>35078</v>
      </c>
      <c r="C5470" s="1" t="s">
        <v>35079</v>
      </c>
      <c r="D5470" s="1" t="s">
        <v>2</v>
      </c>
      <c r="E5470" s="1">
        <v>5030</v>
      </c>
    </row>
    <row r="5471" spans="1:5" x14ac:dyDescent="0.3">
      <c r="A5471" s="1" t="str">
        <f>MID(C5471,4,3)</f>
        <v>나주시</v>
      </c>
      <c r="B5471" s="1" t="s">
        <v>35093</v>
      </c>
      <c r="C5471" s="1" t="s">
        <v>35094</v>
      </c>
      <c r="D5471" s="1" t="s">
        <v>119</v>
      </c>
      <c r="E5471" s="1">
        <v>2230</v>
      </c>
    </row>
    <row r="5472" spans="1:5" x14ac:dyDescent="0.3">
      <c r="A5472" s="1" t="str">
        <f>MID(C5472,4,3)</f>
        <v>나주시</v>
      </c>
      <c r="B5472" s="1" t="s">
        <v>35133</v>
      </c>
      <c r="C5472" s="1" t="s">
        <v>35134</v>
      </c>
      <c r="D5472" s="1" t="s">
        <v>5</v>
      </c>
      <c r="E5472" s="1">
        <v>5199</v>
      </c>
    </row>
    <row r="5473" spans="1:5" x14ac:dyDescent="0.3">
      <c r="A5473" s="1" t="str">
        <f>MID(C5473,4,3)</f>
        <v>나주시</v>
      </c>
      <c r="B5473" s="1" t="s">
        <v>35146</v>
      </c>
      <c r="C5473" s="1" t="s">
        <v>35147</v>
      </c>
      <c r="D5473" s="1" t="s">
        <v>119</v>
      </c>
      <c r="E5473" s="1">
        <v>2230</v>
      </c>
    </row>
    <row r="5474" spans="1:5" x14ac:dyDescent="0.3">
      <c r="A5474" s="1" t="str">
        <f>MID(C5474,4,3)</f>
        <v>나주시</v>
      </c>
      <c r="B5474" s="1" t="s">
        <v>35320</v>
      </c>
      <c r="C5474" s="1" t="s">
        <v>35321</v>
      </c>
      <c r="D5474" s="1" t="s">
        <v>119</v>
      </c>
      <c r="E5474" s="1">
        <v>2230</v>
      </c>
    </row>
    <row r="5475" spans="1:5" x14ac:dyDescent="0.3">
      <c r="A5475" s="1" t="str">
        <f>MID(C5475,4,3)</f>
        <v>나주시</v>
      </c>
      <c r="B5475" s="1" t="s">
        <v>49982</v>
      </c>
      <c r="C5475" s="1" t="s">
        <v>49983</v>
      </c>
      <c r="D5475" s="1" t="s">
        <v>17</v>
      </c>
      <c r="E5475" s="1">
        <v>1020</v>
      </c>
    </row>
    <row r="5476" spans="1:5" x14ac:dyDescent="0.3">
      <c r="A5476" s="1" t="str">
        <f>MID(C5476,4,3)</f>
        <v>나주시</v>
      </c>
      <c r="B5476" s="1" t="s">
        <v>35329</v>
      </c>
      <c r="C5476" s="1" t="s">
        <v>35330</v>
      </c>
      <c r="D5476" s="1" t="s">
        <v>112</v>
      </c>
      <c r="E5476" s="1">
        <v>2114</v>
      </c>
    </row>
    <row r="5477" spans="1:5" x14ac:dyDescent="0.3">
      <c r="A5477" s="1" t="str">
        <f>MID(C5477,4,3)</f>
        <v>나주시</v>
      </c>
      <c r="B5477" s="1" t="s">
        <v>35356</v>
      </c>
      <c r="C5477" s="1" t="s">
        <v>35357</v>
      </c>
      <c r="D5477" s="1" t="s">
        <v>112</v>
      </c>
      <c r="E5477" s="1">
        <v>2114</v>
      </c>
    </row>
    <row r="5478" spans="1:5" x14ac:dyDescent="0.3">
      <c r="A5478" s="1" t="str">
        <f>MID(C5478,4,3)</f>
        <v>나주시</v>
      </c>
      <c r="B5478" s="1" t="s">
        <v>35370</v>
      </c>
      <c r="C5478" s="1" t="s">
        <v>35371</v>
      </c>
      <c r="D5478" s="1" t="s">
        <v>5</v>
      </c>
      <c r="E5478" s="1">
        <v>5199</v>
      </c>
    </row>
    <row r="5479" spans="1:5" x14ac:dyDescent="0.3">
      <c r="A5479" s="1" t="str">
        <f>MID(C5479,4,3)</f>
        <v>나주시</v>
      </c>
      <c r="B5479" s="1" t="s">
        <v>35380</v>
      </c>
      <c r="C5479" s="1" t="s">
        <v>35381</v>
      </c>
      <c r="D5479" s="1" t="s">
        <v>236</v>
      </c>
      <c r="E5479" s="1">
        <v>2215</v>
      </c>
    </row>
    <row r="5480" spans="1:5" x14ac:dyDescent="0.3">
      <c r="A5480" s="1" t="str">
        <f>MID(C5480,4,3)</f>
        <v>나주시</v>
      </c>
      <c r="B5480" s="1" t="s">
        <v>35382</v>
      </c>
      <c r="C5480" s="1" t="s">
        <v>35383</v>
      </c>
      <c r="D5480" s="1" t="s">
        <v>56</v>
      </c>
      <c r="E5480" s="1">
        <v>2002</v>
      </c>
    </row>
    <row r="5481" spans="1:5" x14ac:dyDescent="0.3">
      <c r="A5481" s="1" t="str">
        <f>MID(C5481,4,3)</f>
        <v>나주시</v>
      </c>
      <c r="B5481" s="1" t="s">
        <v>35388</v>
      </c>
      <c r="C5481" s="1" t="s">
        <v>35389</v>
      </c>
      <c r="D5481" s="1" t="s">
        <v>593</v>
      </c>
      <c r="E5481" s="1">
        <v>5099</v>
      </c>
    </row>
    <row r="5482" spans="1:5" x14ac:dyDescent="0.3">
      <c r="A5482" s="1" t="str">
        <f>MID(C5482,4,3)</f>
        <v>나주시</v>
      </c>
      <c r="B5482" s="1" t="s">
        <v>35437</v>
      </c>
      <c r="C5482" s="1" t="s">
        <v>35438</v>
      </c>
      <c r="D5482" s="1" t="s">
        <v>5</v>
      </c>
      <c r="E5482" s="1">
        <v>5199</v>
      </c>
    </row>
    <row r="5483" spans="1:5" x14ac:dyDescent="0.3">
      <c r="A5483" s="1" t="str">
        <f>MID(C5483,4,3)</f>
        <v>나주시</v>
      </c>
      <c r="B5483" s="1" t="s">
        <v>35454</v>
      </c>
      <c r="C5483" s="1" t="s">
        <v>35455</v>
      </c>
      <c r="D5483" s="1" t="s">
        <v>50</v>
      </c>
      <c r="E5483" s="1">
        <v>5101</v>
      </c>
    </row>
    <row r="5484" spans="1:5" x14ac:dyDescent="0.3">
      <c r="A5484" s="1" t="str">
        <f>MID(C5484,4,3)</f>
        <v>나주시</v>
      </c>
      <c r="B5484" s="1" t="s">
        <v>35460</v>
      </c>
      <c r="C5484" s="1" t="s">
        <v>35461</v>
      </c>
      <c r="D5484" s="1" t="s">
        <v>269</v>
      </c>
      <c r="E5484" s="1">
        <v>5010</v>
      </c>
    </row>
    <row r="5485" spans="1:5" x14ac:dyDescent="0.3">
      <c r="A5485" s="1" t="str">
        <f>MID(C5485,4,3)</f>
        <v>나주시</v>
      </c>
      <c r="B5485" s="1" t="s">
        <v>35473</v>
      </c>
      <c r="C5485" s="1" t="s">
        <v>35474</v>
      </c>
      <c r="D5485" s="1" t="s">
        <v>2</v>
      </c>
      <c r="E5485" s="1">
        <v>5030</v>
      </c>
    </row>
    <row r="5486" spans="1:5" x14ac:dyDescent="0.3">
      <c r="A5486" s="1" t="str">
        <f>MID(C5486,4,3)</f>
        <v>나주시</v>
      </c>
      <c r="B5486" s="1" t="s">
        <v>35496</v>
      </c>
      <c r="C5486" s="1" t="s">
        <v>35497</v>
      </c>
      <c r="D5486" s="1" t="s">
        <v>5</v>
      </c>
      <c r="E5486" s="1">
        <v>5199</v>
      </c>
    </row>
    <row r="5487" spans="1:5" x14ac:dyDescent="0.3">
      <c r="A5487" s="1" t="str">
        <f>MID(C5487,4,3)</f>
        <v>나주시</v>
      </c>
      <c r="B5487" s="1" t="s">
        <v>35506</v>
      </c>
      <c r="C5487" s="1" t="s">
        <v>34990</v>
      </c>
      <c r="D5487" s="1" t="s">
        <v>359</v>
      </c>
      <c r="E5487" s="1">
        <v>5040</v>
      </c>
    </row>
    <row r="5488" spans="1:5" x14ac:dyDescent="0.3">
      <c r="A5488" s="1" t="str">
        <f>MID(C5488,4,3)</f>
        <v>나주시</v>
      </c>
      <c r="B5488" s="1" t="s">
        <v>35530</v>
      </c>
      <c r="C5488" s="1" t="s">
        <v>35531</v>
      </c>
      <c r="D5488" s="1" t="s">
        <v>11</v>
      </c>
      <c r="E5488" s="1">
        <v>5105</v>
      </c>
    </row>
    <row r="5489" spans="1:5" x14ac:dyDescent="0.3">
      <c r="A5489" s="1" t="str">
        <f>MID(C5489,4,3)</f>
        <v>나주시</v>
      </c>
      <c r="B5489" s="1" t="s">
        <v>35546</v>
      </c>
      <c r="C5489" s="1" t="s">
        <v>35547</v>
      </c>
      <c r="D5489" s="1" t="s">
        <v>17</v>
      </c>
      <c r="E5489" s="1">
        <v>1020</v>
      </c>
    </row>
    <row r="5490" spans="1:5" x14ac:dyDescent="0.3">
      <c r="A5490" s="1" t="str">
        <f>MID(C5490,4,3)</f>
        <v>나주시</v>
      </c>
      <c r="B5490" s="1" t="s">
        <v>35655</v>
      </c>
      <c r="C5490" s="1" t="s">
        <v>35656</v>
      </c>
      <c r="D5490" s="1" t="s">
        <v>112</v>
      </c>
      <c r="E5490" s="1">
        <v>2114</v>
      </c>
    </row>
    <row r="5491" spans="1:5" x14ac:dyDescent="0.3">
      <c r="A5491" s="1" t="str">
        <f>MID(C5491,4,3)</f>
        <v>나주시</v>
      </c>
      <c r="B5491" s="1" t="s">
        <v>35706</v>
      </c>
      <c r="C5491" s="1" t="s">
        <v>35707</v>
      </c>
      <c r="D5491" s="1" t="s">
        <v>20</v>
      </c>
      <c r="E5491" s="1">
        <v>5104</v>
      </c>
    </row>
    <row r="5492" spans="1:5" x14ac:dyDescent="0.3">
      <c r="A5492" s="1" t="str">
        <f>MID(C5492,4,3)</f>
        <v>나주시</v>
      </c>
      <c r="B5492" s="1" t="s">
        <v>35763</v>
      </c>
      <c r="C5492" s="1" t="s">
        <v>35764</v>
      </c>
      <c r="D5492" s="1" t="s">
        <v>593</v>
      </c>
      <c r="E5492" s="1">
        <v>5099</v>
      </c>
    </row>
    <row r="5493" spans="1:5" x14ac:dyDescent="0.3">
      <c r="A5493" s="1" t="str">
        <f>MID(C5493,4,3)</f>
        <v>나주시</v>
      </c>
      <c r="B5493" s="1" t="s">
        <v>35788</v>
      </c>
      <c r="C5493" s="1" t="s">
        <v>11842</v>
      </c>
      <c r="D5493" s="1" t="s">
        <v>50</v>
      </c>
      <c r="E5493" s="1">
        <v>5101</v>
      </c>
    </row>
    <row r="5494" spans="1:5" x14ac:dyDescent="0.3">
      <c r="A5494" s="1" t="str">
        <f>MID(C5494,4,3)</f>
        <v>나주시</v>
      </c>
      <c r="B5494" s="1" t="s">
        <v>35808</v>
      </c>
      <c r="C5494" s="1" t="s">
        <v>35809</v>
      </c>
      <c r="D5494" s="1" t="s">
        <v>17</v>
      </c>
      <c r="E5494" s="1">
        <v>1020</v>
      </c>
    </row>
    <row r="5495" spans="1:5" x14ac:dyDescent="0.3">
      <c r="A5495" s="1" t="str">
        <f>MID(C5495,4,3)</f>
        <v>나주시</v>
      </c>
      <c r="B5495" s="1" t="s">
        <v>35905</v>
      </c>
      <c r="C5495" s="1" t="s">
        <v>35906</v>
      </c>
      <c r="D5495" s="1" t="s">
        <v>2</v>
      </c>
      <c r="E5495" s="1">
        <v>5030</v>
      </c>
    </row>
    <row r="5496" spans="1:5" x14ac:dyDescent="0.3">
      <c r="A5496" s="1" t="str">
        <f>MID(C5496,4,3)</f>
        <v>나주시</v>
      </c>
      <c r="B5496" s="1" t="s">
        <v>35921</v>
      </c>
      <c r="C5496" s="1" t="s">
        <v>35922</v>
      </c>
      <c r="D5496" s="1" t="s">
        <v>11</v>
      </c>
      <c r="E5496" s="1">
        <v>5105</v>
      </c>
    </row>
    <row r="5497" spans="1:5" x14ac:dyDescent="0.3">
      <c r="A5497" s="1" t="str">
        <f>MID(C5497,4,3)</f>
        <v>나주시</v>
      </c>
      <c r="B5497" s="1" t="s">
        <v>35949</v>
      </c>
      <c r="C5497" s="1" t="s">
        <v>35950</v>
      </c>
      <c r="D5497" s="1" t="s">
        <v>119</v>
      </c>
      <c r="E5497" s="1">
        <v>2230</v>
      </c>
    </row>
    <row r="5498" spans="1:5" x14ac:dyDescent="0.3">
      <c r="A5498" s="1" t="str">
        <f>MID(C5498,4,3)</f>
        <v>나주시</v>
      </c>
      <c r="B5498" s="1" t="s">
        <v>35999</v>
      </c>
      <c r="C5498" s="1" t="s">
        <v>36000</v>
      </c>
      <c r="D5498" s="1" t="s">
        <v>119</v>
      </c>
      <c r="E5498" s="1">
        <v>2230</v>
      </c>
    </row>
    <row r="5499" spans="1:5" x14ac:dyDescent="0.3">
      <c r="A5499" s="1" t="str">
        <f>MID(C5499,4,3)</f>
        <v>나주시</v>
      </c>
      <c r="B5499" s="1" t="s">
        <v>36005</v>
      </c>
      <c r="C5499" s="1" t="s">
        <v>36006</v>
      </c>
      <c r="D5499" s="1" t="s">
        <v>20</v>
      </c>
      <c r="E5499" s="1">
        <v>5104</v>
      </c>
    </row>
    <row r="5500" spans="1:5" x14ac:dyDescent="0.3">
      <c r="A5500" s="1" t="str">
        <f>MID(C5500,4,3)</f>
        <v>나주시</v>
      </c>
      <c r="B5500" s="1" t="s">
        <v>36021</v>
      </c>
      <c r="C5500" s="1" t="s">
        <v>36022</v>
      </c>
      <c r="D5500" s="1" t="s">
        <v>5</v>
      </c>
      <c r="E5500" s="1">
        <v>5199</v>
      </c>
    </row>
    <row r="5501" spans="1:5" x14ac:dyDescent="0.3">
      <c r="A5501" s="1" t="str">
        <f>MID(C5501,4,3)</f>
        <v>나주시</v>
      </c>
      <c r="B5501" s="1" t="s">
        <v>36043</v>
      </c>
      <c r="C5501" s="1" t="s">
        <v>36044</v>
      </c>
      <c r="D5501" s="1" t="s">
        <v>29</v>
      </c>
      <c r="E5501" s="1">
        <v>1130</v>
      </c>
    </row>
    <row r="5502" spans="1:5" x14ac:dyDescent="0.3">
      <c r="A5502" s="1" t="str">
        <f>MID(C5502,4,3)</f>
        <v>나주시</v>
      </c>
      <c r="B5502" s="1" t="s">
        <v>20033</v>
      </c>
      <c r="C5502" s="1" t="s">
        <v>36063</v>
      </c>
      <c r="D5502" s="1" t="s">
        <v>14</v>
      </c>
      <c r="E5502" s="1">
        <v>4208</v>
      </c>
    </row>
    <row r="5503" spans="1:5" x14ac:dyDescent="0.3">
      <c r="A5503" s="1" t="str">
        <f>MID(C5503,4,3)</f>
        <v>나주시</v>
      </c>
      <c r="B5503" s="1" t="s">
        <v>36080</v>
      </c>
      <c r="C5503" s="1" t="s">
        <v>36081</v>
      </c>
      <c r="D5503" s="1" t="s">
        <v>69</v>
      </c>
      <c r="E5503" s="1">
        <v>2299</v>
      </c>
    </row>
    <row r="5504" spans="1:5" x14ac:dyDescent="0.3">
      <c r="A5504" s="1" t="str">
        <f>MID(C5504,4,3)</f>
        <v>나주시</v>
      </c>
      <c r="B5504" s="1" t="s">
        <v>36179</v>
      </c>
      <c r="C5504" s="1" t="s">
        <v>36180</v>
      </c>
      <c r="D5504" s="1" t="s">
        <v>56</v>
      </c>
      <c r="E5504" s="1">
        <v>2002</v>
      </c>
    </row>
    <row r="5505" spans="1:5" x14ac:dyDescent="0.3">
      <c r="A5505" s="1" t="str">
        <f>MID(C5505,4,3)</f>
        <v>나주시</v>
      </c>
      <c r="B5505" s="1" t="s">
        <v>36213</v>
      </c>
      <c r="C5505" s="1" t="s">
        <v>4931</v>
      </c>
      <c r="D5505" s="1" t="s">
        <v>2</v>
      </c>
      <c r="E5505" s="1">
        <v>5030</v>
      </c>
    </row>
    <row r="5506" spans="1:5" x14ac:dyDescent="0.3">
      <c r="A5506" s="1" t="str">
        <f>MID(C5506,4,3)</f>
        <v>나주시</v>
      </c>
      <c r="B5506" s="1" t="s">
        <v>36228</v>
      </c>
      <c r="C5506" s="1" t="s">
        <v>36229</v>
      </c>
      <c r="D5506" s="1" t="s">
        <v>128</v>
      </c>
      <c r="E5506" s="1">
        <v>5102</v>
      </c>
    </row>
    <row r="5507" spans="1:5" x14ac:dyDescent="0.3">
      <c r="A5507" s="1" t="str">
        <f>MID(C5507,4,3)</f>
        <v>나주시</v>
      </c>
      <c r="B5507" s="1" t="s">
        <v>36251</v>
      </c>
      <c r="C5507" s="1" t="s">
        <v>36252</v>
      </c>
      <c r="D5507" s="1" t="s">
        <v>17</v>
      </c>
      <c r="E5507" s="1">
        <v>1020</v>
      </c>
    </row>
    <row r="5508" spans="1:5" x14ac:dyDescent="0.3">
      <c r="A5508" s="1" t="str">
        <f>MID(C5508,4,3)</f>
        <v>나주시</v>
      </c>
      <c r="B5508" s="1" t="s">
        <v>22376</v>
      </c>
      <c r="C5508" s="1" t="s">
        <v>36257</v>
      </c>
      <c r="D5508" s="1" t="s">
        <v>11</v>
      </c>
      <c r="E5508" s="1">
        <v>5105</v>
      </c>
    </row>
    <row r="5509" spans="1:5" x14ac:dyDescent="0.3">
      <c r="A5509" s="1" t="str">
        <f>MID(C5509,4,3)</f>
        <v>나주시</v>
      </c>
      <c r="B5509" s="1" t="s">
        <v>36327</v>
      </c>
      <c r="C5509" s="1" t="s">
        <v>36328</v>
      </c>
      <c r="D5509" s="1" t="s">
        <v>2</v>
      </c>
      <c r="E5509" s="1">
        <v>5030</v>
      </c>
    </row>
    <row r="5510" spans="1:5" x14ac:dyDescent="0.3">
      <c r="A5510" s="1" t="str">
        <f>MID(C5510,4,3)</f>
        <v>나주시</v>
      </c>
      <c r="B5510" s="1" t="s">
        <v>36387</v>
      </c>
      <c r="C5510" s="1" t="s">
        <v>25483</v>
      </c>
      <c r="D5510" s="1" t="s">
        <v>20</v>
      </c>
      <c r="E5510" s="1">
        <v>5104</v>
      </c>
    </row>
    <row r="5511" spans="1:5" x14ac:dyDescent="0.3">
      <c r="A5511" s="1" t="str">
        <f>MID(C5511,4,3)</f>
        <v>나주시</v>
      </c>
      <c r="B5511" s="1" t="s">
        <v>28221</v>
      </c>
      <c r="C5511" s="1" t="s">
        <v>36434</v>
      </c>
      <c r="D5511" s="1" t="s">
        <v>167</v>
      </c>
      <c r="E5511" s="1">
        <v>2121</v>
      </c>
    </row>
    <row r="5512" spans="1:5" x14ac:dyDescent="0.3">
      <c r="A5512" s="1" t="str">
        <f>MID(C5512,4,3)</f>
        <v>나주시</v>
      </c>
      <c r="B5512" s="1" t="s">
        <v>36453</v>
      </c>
      <c r="C5512" s="1" t="s">
        <v>15416</v>
      </c>
      <c r="D5512" s="1" t="s">
        <v>56</v>
      </c>
      <c r="E5512" s="1">
        <v>2002</v>
      </c>
    </row>
    <row r="5513" spans="1:5" x14ac:dyDescent="0.3">
      <c r="A5513" s="1" t="str">
        <f>MID(C5513,4,3)</f>
        <v>나주시</v>
      </c>
      <c r="B5513" s="1" t="s">
        <v>10423</v>
      </c>
      <c r="C5513" s="1" t="s">
        <v>28542</v>
      </c>
      <c r="D5513" s="1" t="s">
        <v>5</v>
      </c>
      <c r="E5513" s="1">
        <v>5199</v>
      </c>
    </row>
    <row r="5514" spans="1:5" x14ac:dyDescent="0.3">
      <c r="A5514" s="1" t="str">
        <f>MID(C5514,4,3)</f>
        <v>나주시</v>
      </c>
      <c r="B5514" s="1" t="s">
        <v>36484</v>
      </c>
      <c r="C5514" s="1" t="s">
        <v>36485</v>
      </c>
      <c r="D5514" s="1" t="s">
        <v>82</v>
      </c>
      <c r="E5514" s="1">
        <v>2199</v>
      </c>
    </row>
    <row r="5515" spans="1:5" x14ac:dyDescent="0.3">
      <c r="A5515" s="1" t="str">
        <f>MID(C5515,4,3)</f>
        <v>나주시</v>
      </c>
      <c r="B5515" s="1" t="s">
        <v>36504</v>
      </c>
      <c r="C5515" s="1" t="s">
        <v>36505</v>
      </c>
      <c r="D5515" s="1" t="s">
        <v>5</v>
      </c>
      <c r="E5515" s="1">
        <v>5199</v>
      </c>
    </row>
    <row r="5516" spans="1:5" x14ac:dyDescent="0.3">
      <c r="A5516" s="1" t="str">
        <f>MID(C5516,4,3)</f>
        <v>나주시</v>
      </c>
      <c r="B5516" s="1" t="s">
        <v>36528</v>
      </c>
      <c r="C5516" s="1" t="s">
        <v>36529</v>
      </c>
      <c r="D5516" s="1" t="s">
        <v>5</v>
      </c>
      <c r="E5516" s="1">
        <v>5199</v>
      </c>
    </row>
    <row r="5517" spans="1:5" x14ac:dyDescent="0.3">
      <c r="A5517" s="1" t="str">
        <f>MID(C5517,4,3)</f>
        <v>나주시</v>
      </c>
      <c r="B5517" s="1" t="s">
        <v>36548</v>
      </c>
      <c r="C5517" s="1" t="s">
        <v>36549</v>
      </c>
      <c r="D5517" s="1" t="s">
        <v>82</v>
      </c>
      <c r="E5517" s="1">
        <v>2199</v>
      </c>
    </row>
    <row r="5518" spans="1:5" x14ac:dyDescent="0.3">
      <c r="A5518" s="1" t="str">
        <f>MID(C5518,4,3)</f>
        <v>나주시</v>
      </c>
      <c r="B5518" s="1" t="s">
        <v>36583</v>
      </c>
      <c r="C5518" s="1" t="s">
        <v>36584</v>
      </c>
      <c r="D5518" s="1" t="s">
        <v>20</v>
      </c>
      <c r="E5518" s="1">
        <v>5104</v>
      </c>
    </row>
    <row r="5519" spans="1:5" x14ac:dyDescent="0.3">
      <c r="A5519" s="1" t="str">
        <f>MID(C5519,4,3)</f>
        <v>나주시</v>
      </c>
      <c r="B5519" s="1" t="s">
        <v>36627</v>
      </c>
      <c r="C5519" s="1" t="s">
        <v>36628</v>
      </c>
      <c r="D5519" s="1" t="s">
        <v>5</v>
      </c>
      <c r="E5519" s="1">
        <v>5199</v>
      </c>
    </row>
    <row r="5520" spans="1:5" x14ac:dyDescent="0.3">
      <c r="A5520" s="1" t="str">
        <f>MID(C5520,4,3)</f>
        <v>나주시</v>
      </c>
      <c r="B5520" s="1" t="s">
        <v>1854</v>
      </c>
      <c r="C5520" s="1" t="s">
        <v>36669</v>
      </c>
      <c r="D5520" s="1" t="s">
        <v>17</v>
      </c>
      <c r="E5520" s="1">
        <v>1020</v>
      </c>
    </row>
    <row r="5521" spans="1:5" x14ac:dyDescent="0.3">
      <c r="A5521" s="1" t="str">
        <f>MID(C5521,4,3)</f>
        <v>나주시</v>
      </c>
      <c r="B5521" s="1" t="s">
        <v>36678</v>
      </c>
      <c r="C5521" s="1" t="s">
        <v>36679</v>
      </c>
      <c r="D5521" s="1" t="s">
        <v>17</v>
      </c>
      <c r="E5521" s="1">
        <v>1020</v>
      </c>
    </row>
    <row r="5522" spans="1:5" x14ac:dyDescent="0.3">
      <c r="A5522" s="1" t="str">
        <f>MID(C5522,4,3)</f>
        <v>나주시</v>
      </c>
      <c r="B5522" s="1" t="s">
        <v>36685</v>
      </c>
      <c r="C5522" s="1" t="s">
        <v>24748</v>
      </c>
      <c r="D5522" s="1" t="s">
        <v>17</v>
      </c>
      <c r="E5522" s="1">
        <v>1020</v>
      </c>
    </row>
    <row r="5523" spans="1:5" x14ac:dyDescent="0.3">
      <c r="A5523" s="1" t="str">
        <f>MID(C5523,4,3)</f>
        <v>나주시</v>
      </c>
      <c r="B5523" s="1" t="s">
        <v>36725</v>
      </c>
      <c r="C5523" s="1" t="s">
        <v>36726</v>
      </c>
      <c r="D5523" s="1" t="s">
        <v>17</v>
      </c>
      <c r="E5523" s="1">
        <v>1020</v>
      </c>
    </row>
    <row r="5524" spans="1:5" x14ac:dyDescent="0.3">
      <c r="A5524" s="1" t="str">
        <f>MID(C5524,4,3)</f>
        <v>나주시</v>
      </c>
      <c r="B5524" s="1" t="s">
        <v>36727</v>
      </c>
      <c r="C5524" s="1" t="s">
        <v>36728</v>
      </c>
      <c r="D5524" s="1" t="s">
        <v>128</v>
      </c>
      <c r="E5524" s="1">
        <v>5102</v>
      </c>
    </row>
    <row r="5525" spans="1:5" x14ac:dyDescent="0.3">
      <c r="A5525" s="1" t="str">
        <f>MID(C5525,4,3)</f>
        <v>나주시</v>
      </c>
      <c r="B5525" s="1" t="s">
        <v>19387</v>
      </c>
      <c r="C5525" s="1" t="s">
        <v>36731</v>
      </c>
      <c r="D5525" s="1" t="s">
        <v>11</v>
      </c>
      <c r="E5525" s="1">
        <v>5105</v>
      </c>
    </row>
    <row r="5526" spans="1:5" x14ac:dyDescent="0.3">
      <c r="A5526" s="1" t="str">
        <f>MID(C5526,4,3)</f>
        <v>나주시</v>
      </c>
      <c r="B5526" s="1" t="s">
        <v>36776</v>
      </c>
      <c r="C5526" s="1" t="s">
        <v>36777</v>
      </c>
      <c r="D5526" s="1" t="s">
        <v>82</v>
      </c>
      <c r="E5526" s="1">
        <v>2199</v>
      </c>
    </row>
    <row r="5527" spans="1:5" x14ac:dyDescent="0.3">
      <c r="A5527" s="1" t="str">
        <f>MID(C5527,4,3)</f>
        <v>나주시</v>
      </c>
      <c r="B5527" s="1" t="s">
        <v>36808</v>
      </c>
      <c r="C5527" s="1" t="s">
        <v>36809</v>
      </c>
      <c r="D5527" s="1" t="s">
        <v>91</v>
      </c>
      <c r="E5527" s="1">
        <v>5050</v>
      </c>
    </row>
    <row r="5528" spans="1:5" x14ac:dyDescent="0.3">
      <c r="A5528" s="1" t="str">
        <f>MID(C5528,4,3)</f>
        <v>나주시</v>
      </c>
      <c r="B5528" s="1" t="s">
        <v>36838</v>
      </c>
      <c r="C5528" s="1" t="s">
        <v>36839</v>
      </c>
      <c r="D5528" s="1" t="s">
        <v>69</v>
      </c>
      <c r="E5528" s="1">
        <v>2299</v>
      </c>
    </row>
    <row r="5529" spans="1:5" x14ac:dyDescent="0.3">
      <c r="A5529" s="1" t="str">
        <f>MID(C5529,4,3)</f>
        <v>나주시</v>
      </c>
      <c r="B5529" s="1" t="s">
        <v>36905</v>
      </c>
      <c r="C5529" s="1" t="s">
        <v>36906</v>
      </c>
      <c r="D5529" s="1" t="s">
        <v>69</v>
      </c>
      <c r="E5529" s="1">
        <v>2299</v>
      </c>
    </row>
    <row r="5530" spans="1:5" x14ac:dyDescent="0.3">
      <c r="A5530" s="1" t="str">
        <f>MID(C5530,4,3)</f>
        <v>나주시</v>
      </c>
      <c r="B5530" s="1" t="s">
        <v>36917</v>
      </c>
      <c r="C5530" s="1" t="s">
        <v>36918</v>
      </c>
      <c r="D5530" s="1" t="s">
        <v>11</v>
      </c>
      <c r="E5530" s="1">
        <v>5105</v>
      </c>
    </row>
    <row r="5531" spans="1:5" x14ac:dyDescent="0.3">
      <c r="A5531" s="1" t="str">
        <f>MID(C5531,4,3)</f>
        <v>나주시</v>
      </c>
      <c r="B5531" s="1" t="s">
        <v>36937</v>
      </c>
      <c r="C5531" s="1" t="s">
        <v>36938</v>
      </c>
      <c r="D5531" s="1" t="s">
        <v>17</v>
      </c>
      <c r="E5531" s="1">
        <v>1020</v>
      </c>
    </row>
    <row r="5532" spans="1:5" x14ac:dyDescent="0.3">
      <c r="A5532" s="1" t="str">
        <f>MID(C5532,4,3)</f>
        <v>나주시</v>
      </c>
      <c r="B5532" s="1" t="s">
        <v>36962</v>
      </c>
      <c r="C5532" s="1" t="s">
        <v>36963</v>
      </c>
      <c r="D5532" s="1" t="s">
        <v>82</v>
      </c>
      <c r="E5532" s="1">
        <v>2199</v>
      </c>
    </row>
    <row r="5533" spans="1:5" x14ac:dyDescent="0.3">
      <c r="A5533" s="1" t="str">
        <f>MID(C5533,4,3)</f>
        <v>나주시</v>
      </c>
      <c r="B5533" s="1" t="s">
        <v>37029</v>
      </c>
      <c r="C5533" s="1" t="s">
        <v>37030</v>
      </c>
      <c r="D5533" s="1" t="s">
        <v>11</v>
      </c>
      <c r="E5533" s="1">
        <v>5105</v>
      </c>
    </row>
    <row r="5534" spans="1:5" x14ac:dyDescent="0.3">
      <c r="A5534" s="1" t="str">
        <f>MID(C5534,4,3)</f>
        <v>나주시</v>
      </c>
      <c r="B5534" s="1" t="s">
        <v>37035</v>
      </c>
      <c r="C5534" s="1" t="s">
        <v>37036</v>
      </c>
      <c r="D5534" s="1" t="s">
        <v>5</v>
      </c>
      <c r="E5534" s="1">
        <v>5199</v>
      </c>
    </row>
    <row r="5535" spans="1:5" x14ac:dyDescent="0.3">
      <c r="A5535" s="1" t="str">
        <f>MID(C5535,6,3)</f>
        <v>나주시</v>
      </c>
      <c r="B5535" s="1" t="s">
        <v>37076</v>
      </c>
      <c r="C5535" s="1" t="s">
        <v>37077</v>
      </c>
      <c r="D5535" s="1" t="s">
        <v>112</v>
      </c>
      <c r="E5535" s="1">
        <v>2114</v>
      </c>
    </row>
    <row r="5536" spans="1:5" x14ac:dyDescent="0.3">
      <c r="A5536" s="1" t="str">
        <f>MID(C5536,4,3)</f>
        <v>나주시</v>
      </c>
      <c r="B5536" s="1" t="s">
        <v>37091</v>
      </c>
      <c r="C5536" s="1" t="s">
        <v>37092</v>
      </c>
      <c r="D5536" s="1" t="s">
        <v>11</v>
      </c>
      <c r="E5536" s="1">
        <v>5105</v>
      </c>
    </row>
    <row r="5537" spans="1:5" x14ac:dyDescent="0.3">
      <c r="A5537" s="1" t="str">
        <f>MID(C5537,4,3)</f>
        <v>나주시</v>
      </c>
      <c r="B5537" s="1" t="s">
        <v>37125</v>
      </c>
      <c r="C5537" s="1" t="s">
        <v>37126</v>
      </c>
      <c r="D5537" s="1" t="s">
        <v>50</v>
      </c>
      <c r="E5537" s="1">
        <v>5101</v>
      </c>
    </row>
    <row r="5538" spans="1:5" x14ac:dyDescent="0.3">
      <c r="A5538" s="1" t="str">
        <f>MID(C5538,4,3)</f>
        <v>나주시</v>
      </c>
      <c r="B5538" s="1" t="s">
        <v>37134</v>
      </c>
      <c r="C5538" s="1" t="s">
        <v>37135</v>
      </c>
      <c r="D5538" s="1" t="s">
        <v>82</v>
      </c>
      <c r="E5538" s="1">
        <v>2199</v>
      </c>
    </row>
    <row r="5539" spans="1:5" x14ac:dyDescent="0.3">
      <c r="A5539" s="1" t="str">
        <f>MID(C5539,4,3)</f>
        <v>나주시</v>
      </c>
      <c r="B5539" s="1" t="s">
        <v>37148</v>
      </c>
      <c r="C5539" s="1" t="s">
        <v>30096</v>
      </c>
      <c r="D5539" s="1" t="s">
        <v>415</v>
      </c>
      <c r="E5539" s="1">
        <v>5001</v>
      </c>
    </row>
    <row r="5540" spans="1:5" x14ac:dyDescent="0.3">
      <c r="A5540" s="1" t="str">
        <f>MID(C5540,4,3)</f>
        <v>나주시</v>
      </c>
      <c r="B5540" s="1" t="s">
        <v>37155</v>
      </c>
      <c r="C5540" s="1" t="s">
        <v>37156</v>
      </c>
      <c r="D5540" s="1" t="s">
        <v>112</v>
      </c>
      <c r="E5540" s="1">
        <v>2114</v>
      </c>
    </row>
    <row r="5541" spans="1:5" x14ac:dyDescent="0.3">
      <c r="A5541" s="1" t="str">
        <f>MID(C5541,4,3)</f>
        <v>나주시</v>
      </c>
      <c r="B5541" s="1" t="s">
        <v>26894</v>
      </c>
      <c r="C5541" s="1" t="s">
        <v>37210</v>
      </c>
      <c r="D5541" s="1" t="s">
        <v>11</v>
      </c>
      <c r="E5541" s="1">
        <v>5105</v>
      </c>
    </row>
    <row r="5542" spans="1:5" x14ac:dyDescent="0.3">
      <c r="A5542" s="1" t="str">
        <f>MID(C5542,4,3)</f>
        <v>나주시</v>
      </c>
      <c r="B5542" s="1" t="s">
        <v>37247</v>
      </c>
      <c r="C5542" s="1" t="s">
        <v>37248</v>
      </c>
      <c r="D5542" s="1" t="s">
        <v>56</v>
      </c>
      <c r="E5542" s="1">
        <v>2002</v>
      </c>
    </row>
    <row r="5543" spans="1:5" x14ac:dyDescent="0.3">
      <c r="A5543" s="1" t="str">
        <f>MID(C5543,4,3)</f>
        <v>나주시</v>
      </c>
      <c r="B5543" s="1" t="s">
        <v>37249</v>
      </c>
      <c r="C5543" s="1" t="s">
        <v>37250</v>
      </c>
      <c r="D5543" s="1" t="s">
        <v>593</v>
      </c>
      <c r="E5543" s="1">
        <v>5099</v>
      </c>
    </row>
    <row r="5544" spans="1:5" x14ac:dyDescent="0.3">
      <c r="A5544" s="1" t="str">
        <f>MID(C5544,4,3)</f>
        <v>나주시</v>
      </c>
      <c r="B5544" s="1" t="s">
        <v>37281</v>
      </c>
      <c r="C5544" s="1" t="s">
        <v>37282</v>
      </c>
      <c r="D5544" s="1" t="s">
        <v>5</v>
      </c>
      <c r="E5544" s="1">
        <v>5199</v>
      </c>
    </row>
    <row r="5545" spans="1:5" x14ac:dyDescent="0.3">
      <c r="A5545" s="1" t="str">
        <f>MID(C5545,4,3)</f>
        <v>나주시</v>
      </c>
      <c r="B5545" s="1" t="s">
        <v>37331</v>
      </c>
      <c r="C5545" s="1" t="s">
        <v>37332</v>
      </c>
      <c r="D5545" s="1" t="s">
        <v>69</v>
      </c>
      <c r="E5545" s="1">
        <v>2299</v>
      </c>
    </row>
    <row r="5546" spans="1:5" x14ac:dyDescent="0.3">
      <c r="A5546" s="1" t="str">
        <f>MID(C5546,4,3)</f>
        <v>나주시</v>
      </c>
      <c r="B5546" s="1" t="s">
        <v>18659</v>
      </c>
      <c r="C5546" s="1" t="s">
        <v>18660</v>
      </c>
      <c r="D5546" s="1" t="s">
        <v>112</v>
      </c>
      <c r="E5546" s="1">
        <v>2114</v>
      </c>
    </row>
    <row r="5547" spans="1:5" x14ac:dyDescent="0.3">
      <c r="A5547" s="1" t="str">
        <f>MID(C5547,4,3)</f>
        <v>나주시</v>
      </c>
      <c r="B5547" s="1" t="s">
        <v>37378</v>
      </c>
      <c r="C5547" s="1" t="s">
        <v>37379</v>
      </c>
      <c r="D5547" s="1" t="s">
        <v>330</v>
      </c>
      <c r="E5547" s="1">
        <v>2112</v>
      </c>
    </row>
    <row r="5548" spans="1:5" x14ac:dyDescent="0.3">
      <c r="A5548" s="1" t="str">
        <f>MID(C5548,4,3)</f>
        <v>나주시</v>
      </c>
      <c r="B5548" s="1" t="s">
        <v>37380</v>
      </c>
      <c r="C5548" s="1" t="s">
        <v>37381</v>
      </c>
      <c r="D5548" s="1" t="s">
        <v>20</v>
      </c>
      <c r="E5548" s="1">
        <v>5104</v>
      </c>
    </row>
    <row r="5549" spans="1:5" x14ac:dyDescent="0.3">
      <c r="A5549" s="1" t="str">
        <f>MID(C5549,4,3)</f>
        <v>나주시</v>
      </c>
      <c r="B5549" s="1" t="s">
        <v>37458</v>
      </c>
      <c r="C5549" s="1" t="s">
        <v>37459</v>
      </c>
      <c r="D5549" s="1" t="s">
        <v>11</v>
      </c>
      <c r="E5549" s="1">
        <v>5105</v>
      </c>
    </row>
    <row r="5550" spans="1:5" x14ac:dyDescent="0.3">
      <c r="A5550" s="1" t="str">
        <f>MID(C5550,4,3)</f>
        <v>나주시</v>
      </c>
      <c r="B5550" s="1" t="s">
        <v>34488</v>
      </c>
      <c r="C5550" s="1" t="s">
        <v>34489</v>
      </c>
      <c r="D5550" s="1" t="s">
        <v>109</v>
      </c>
      <c r="E5550" s="1">
        <v>2001</v>
      </c>
    </row>
    <row r="5551" spans="1:5" x14ac:dyDescent="0.3">
      <c r="A5551" s="1" t="str">
        <f>MID(C5551,4,3)</f>
        <v>나주시</v>
      </c>
      <c r="B5551" s="1" t="s">
        <v>37500</v>
      </c>
      <c r="C5551" s="1" t="s">
        <v>37501</v>
      </c>
      <c r="D5551" s="1" t="s">
        <v>69</v>
      </c>
      <c r="E5551" s="1">
        <v>2299</v>
      </c>
    </row>
    <row r="5552" spans="1:5" x14ac:dyDescent="0.3">
      <c r="A5552" s="1" t="str">
        <f>MID(C5552,4,3)</f>
        <v>나주시</v>
      </c>
      <c r="B5552" s="1" t="s">
        <v>37511</v>
      </c>
      <c r="C5552" s="1" t="s">
        <v>37512</v>
      </c>
      <c r="D5552" s="1" t="s">
        <v>11</v>
      </c>
      <c r="E5552" s="1">
        <v>5105</v>
      </c>
    </row>
    <row r="5553" spans="1:5" x14ac:dyDescent="0.3">
      <c r="A5553" s="1" t="str">
        <f>MID(C5553,4,3)</f>
        <v>나주시</v>
      </c>
      <c r="B5553" s="1" t="s">
        <v>37544</v>
      </c>
      <c r="C5553" s="1" t="s">
        <v>37545</v>
      </c>
      <c r="D5553" s="1" t="s">
        <v>5</v>
      </c>
      <c r="E5553" s="1">
        <v>5199</v>
      </c>
    </row>
    <row r="5554" spans="1:5" x14ac:dyDescent="0.3">
      <c r="A5554" s="1" t="str">
        <f>MID(C5554,4,3)</f>
        <v>나주시</v>
      </c>
      <c r="B5554" s="1" t="s">
        <v>37565</v>
      </c>
      <c r="C5554" s="1" t="s">
        <v>37566</v>
      </c>
      <c r="D5554" s="1" t="s">
        <v>236</v>
      </c>
      <c r="E5554" s="1">
        <v>2215</v>
      </c>
    </row>
    <row r="5555" spans="1:5" x14ac:dyDescent="0.3">
      <c r="A5555" s="1" t="str">
        <f>MID(C5555,4,3)</f>
        <v>나주시</v>
      </c>
      <c r="B5555" s="1" t="s">
        <v>37612</v>
      </c>
      <c r="C5555" s="1" t="s">
        <v>37613</v>
      </c>
      <c r="D5555" s="1" t="s">
        <v>5</v>
      </c>
      <c r="E5555" s="1">
        <v>5199</v>
      </c>
    </row>
    <row r="5556" spans="1:5" x14ac:dyDescent="0.3">
      <c r="A5556" s="1" t="str">
        <f>MID(C5556,4,3)</f>
        <v>나주시</v>
      </c>
      <c r="B5556" s="1" t="s">
        <v>37634</v>
      </c>
      <c r="C5556" s="1" t="s">
        <v>37635</v>
      </c>
      <c r="D5556" s="1" t="s">
        <v>61</v>
      </c>
      <c r="E5556" s="1">
        <v>3402</v>
      </c>
    </row>
    <row r="5557" spans="1:5" x14ac:dyDescent="0.3">
      <c r="A5557" s="1" t="str">
        <f>MID(C5557,4,3)</f>
        <v>나주시</v>
      </c>
      <c r="B5557" s="1" t="s">
        <v>37652</v>
      </c>
      <c r="C5557" s="1" t="s">
        <v>37653</v>
      </c>
      <c r="D5557" s="1" t="s">
        <v>69</v>
      </c>
      <c r="E5557" s="1">
        <v>2299</v>
      </c>
    </row>
    <row r="5558" spans="1:5" x14ac:dyDescent="0.3">
      <c r="A5558" s="1" t="str">
        <f>MID(C5558,4,3)</f>
        <v>나주시</v>
      </c>
      <c r="B5558" s="1" t="s">
        <v>37654</v>
      </c>
      <c r="C5558" s="1" t="s">
        <v>37655</v>
      </c>
      <c r="D5558" s="1" t="s">
        <v>128</v>
      </c>
      <c r="E5558" s="1">
        <v>5102</v>
      </c>
    </row>
    <row r="5559" spans="1:5" x14ac:dyDescent="0.3">
      <c r="A5559" s="1" t="str">
        <f>MID(C5559,4,3)</f>
        <v>나주시</v>
      </c>
      <c r="B5559" s="1" t="s">
        <v>1047</v>
      </c>
      <c r="C5559" s="1" t="s">
        <v>34515</v>
      </c>
      <c r="D5559" s="1" t="s">
        <v>17</v>
      </c>
      <c r="E5559" s="1">
        <v>1020</v>
      </c>
    </row>
    <row r="5560" spans="1:5" x14ac:dyDescent="0.3">
      <c r="A5560" s="1" t="str">
        <f>MID(C5560,4,3)</f>
        <v>나주시</v>
      </c>
      <c r="B5560" s="1" t="s">
        <v>37695</v>
      </c>
      <c r="C5560" s="1" t="s">
        <v>37696</v>
      </c>
      <c r="D5560" s="1" t="s">
        <v>5</v>
      </c>
      <c r="E5560" s="1">
        <v>5199</v>
      </c>
    </row>
    <row r="5561" spans="1:5" x14ac:dyDescent="0.3">
      <c r="A5561" s="1" t="str">
        <f>MID(C5561,4,3)</f>
        <v>나주시</v>
      </c>
      <c r="B5561" s="1" t="s">
        <v>37735</v>
      </c>
      <c r="C5561" s="1" t="s">
        <v>37736</v>
      </c>
      <c r="D5561" s="1" t="s">
        <v>20</v>
      </c>
      <c r="E5561" s="1">
        <v>5104</v>
      </c>
    </row>
    <row r="5562" spans="1:5" x14ac:dyDescent="0.3">
      <c r="A5562" s="1" t="str">
        <f>MID(C5562,4,3)</f>
        <v>나주시</v>
      </c>
      <c r="B5562" s="1" t="s">
        <v>23289</v>
      </c>
      <c r="C5562" s="1" t="s">
        <v>37749</v>
      </c>
      <c r="D5562" s="1" t="s">
        <v>17</v>
      </c>
      <c r="E5562" s="1">
        <v>1020</v>
      </c>
    </row>
    <row r="5563" spans="1:5" x14ac:dyDescent="0.3">
      <c r="A5563" s="1" t="str">
        <f>MID(C5563,4,3)</f>
        <v>나주시</v>
      </c>
      <c r="B5563" s="1" t="s">
        <v>37779</v>
      </c>
      <c r="C5563" s="1" t="s">
        <v>37780</v>
      </c>
      <c r="D5563" s="1" t="s">
        <v>20</v>
      </c>
      <c r="E5563" s="1">
        <v>5104</v>
      </c>
    </row>
    <row r="5564" spans="1:5" x14ac:dyDescent="0.3">
      <c r="A5564" s="1" t="str">
        <f>MID(C5564,4,3)</f>
        <v>나주시</v>
      </c>
      <c r="B5564" s="1" t="s">
        <v>37787</v>
      </c>
      <c r="C5564" s="1" t="s">
        <v>37788</v>
      </c>
      <c r="D5564" s="1" t="s">
        <v>11</v>
      </c>
      <c r="E5564" s="1">
        <v>5105</v>
      </c>
    </row>
    <row r="5565" spans="1:5" x14ac:dyDescent="0.3">
      <c r="A5565" s="1" t="str">
        <f>MID(C5565,4,3)</f>
        <v>나주시</v>
      </c>
      <c r="B5565" s="1" t="s">
        <v>37904</v>
      </c>
      <c r="C5565" s="1" t="s">
        <v>37905</v>
      </c>
      <c r="D5565" s="1" t="s">
        <v>5</v>
      </c>
      <c r="E5565" s="1">
        <v>5199</v>
      </c>
    </row>
    <row r="5566" spans="1:5" x14ac:dyDescent="0.3">
      <c r="A5566" s="1" t="str">
        <f>MID(C5566,4,3)</f>
        <v>나주시</v>
      </c>
      <c r="B5566" s="1" t="s">
        <v>37913</v>
      </c>
      <c r="C5566" s="1" t="s">
        <v>37914</v>
      </c>
      <c r="D5566" s="1" t="s">
        <v>69</v>
      </c>
      <c r="E5566" s="1">
        <v>2299</v>
      </c>
    </row>
    <row r="5567" spans="1:5" x14ac:dyDescent="0.3">
      <c r="A5567" s="1" t="str">
        <f>MID(C5567,4,3)</f>
        <v>나주시</v>
      </c>
      <c r="B5567" s="1" t="s">
        <v>37990</v>
      </c>
      <c r="C5567" s="1" t="s">
        <v>37991</v>
      </c>
      <c r="D5567" s="1" t="s">
        <v>50</v>
      </c>
      <c r="E5567" s="1">
        <v>5101</v>
      </c>
    </row>
    <row r="5568" spans="1:5" x14ac:dyDescent="0.3">
      <c r="A5568" s="1" t="str">
        <f>MID(C5568,4,3)</f>
        <v>나주시</v>
      </c>
      <c r="B5568" s="1" t="s">
        <v>21286</v>
      </c>
      <c r="C5568" s="1" t="s">
        <v>21287</v>
      </c>
      <c r="D5568" s="1" t="s">
        <v>167</v>
      </c>
      <c r="E5568" s="1">
        <v>2121</v>
      </c>
    </row>
    <row r="5569" spans="1:5" x14ac:dyDescent="0.3">
      <c r="A5569" s="1" t="str">
        <f>MID(C5569,4,3)</f>
        <v>나주시</v>
      </c>
      <c r="B5569" s="1" t="s">
        <v>2018</v>
      </c>
      <c r="C5569" s="1" t="s">
        <v>38015</v>
      </c>
      <c r="D5569" s="1" t="s">
        <v>5</v>
      </c>
      <c r="E5569" s="1">
        <v>5199</v>
      </c>
    </row>
    <row r="5570" spans="1:5" x14ac:dyDescent="0.3">
      <c r="A5570" s="1" t="str">
        <f>MID(C5570,4,3)</f>
        <v>나주시</v>
      </c>
      <c r="B5570" s="1" t="s">
        <v>38076</v>
      </c>
      <c r="C5570" s="1" t="s">
        <v>38077</v>
      </c>
      <c r="D5570" s="1" t="s">
        <v>359</v>
      </c>
      <c r="E5570" s="1">
        <v>5040</v>
      </c>
    </row>
    <row r="5571" spans="1:5" x14ac:dyDescent="0.3">
      <c r="A5571" s="1" t="str">
        <f>MID(C5571,4,3)</f>
        <v>나주시</v>
      </c>
      <c r="B5571" s="1" t="s">
        <v>38082</v>
      </c>
      <c r="C5571" s="1" t="s">
        <v>38083</v>
      </c>
      <c r="D5571" s="1" t="s">
        <v>112</v>
      </c>
      <c r="E5571" s="1">
        <v>2114</v>
      </c>
    </row>
    <row r="5572" spans="1:5" x14ac:dyDescent="0.3">
      <c r="A5572" s="1" t="str">
        <f>MID(C5572,4,3)</f>
        <v>나주시</v>
      </c>
      <c r="B5572" s="1" t="s">
        <v>38121</v>
      </c>
      <c r="C5572" s="1" t="s">
        <v>38122</v>
      </c>
      <c r="D5572" s="1" t="s">
        <v>236</v>
      </c>
      <c r="E5572" s="1">
        <v>2215</v>
      </c>
    </row>
    <row r="5573" spans="1:5" x14ac:dyDescent="0.3">
      <c r="A5573" s="1" t="str">
        <f>MID(C5573,4,3)</f>
        <v>나주시</v>
      </c>
      <c r="B5573" s="1" t="s">
        <v>38130</v>
      </c>
      <c r="C5573" s="1" t="s">
        <v>38131</v>
      </c>
      <c r="D5573" s="1" t="s">
        <v>82</v>
      </c>
      <c r="E5573" s="1">
        <v>2199</v>
      </c>
    </row>
    <row r="5574" spans="1:5" x14ac:dyDescent="0.3">
      <c r="A5574" s="1" t="str">
        <f>MID(C5574,4,3)</f>
        <v>나주시</v>
      </c>
      <c r="B5574" s="1" t="s">
        <v>38158</v>
      </c>
      <c r="C5574" s="1" t="s">
        <v>38159</v>
      </c>
      <c r="D5574" s="1" t="s">
        <v>50</v>
      </c>
      <c r="E5574" s="1">
        <v>5101</v>
      </c>
    </row>
    <row r="5575" spans="1:5" x14ac:dyDescent="0.3">
      <c r="A5575" s="1" t="str">
        <f>MID(C5575,4,3)</f>
        <v>나주시</v>
      </c>
      <c r="B5575" s="1" t="s">
        <v>32527</v>
      </c>
      <c r="C5575" s="1" t="s">
        <v>38172</v>
      </c>
      <c r="D5575" s="1" t="s">
        <v>82</v>
      </c>
      <c r="E5575" s="1">
        <v>2199</v>
      </c>
    </row>
    <row r="5576" spans="1:5" x14ac:dyDescent="0.3">
      <c r="A5576" s="1" t="str">
        <f>MID(C5576,4,3)</f>
        <v>나주시</v>
      </c>
      <c r="B5576" s="1" t="s">
        <v>38193</v>
      </c>
      <c r="C5576" s="1" t="s">
        <v>38194</v>
      </c>
      <c r="D5576" s="1" t="s">
        <v>236</v>
      </c>
      <c r="E5576" s="1">
        <v>2215</v>
      </c>
    </row>
    <row r="5577" spans="1:5" x14ac:dyDescent="0.3">
      <c r="A5577" s="1" t="str">
        <f>MID(C5577,4,3)</f>
        <v>나주시</v>
      </c>
      <c r="B5577" s="1" t="s">
        <v>38203</v>
      </c>
      <c r="C5577" s="1" t="s">
        <v>38204</v>
      </c>
      <c r="D5577" s="1" t="s">
        <v>5</v>
      </c>
      <c r="E5577" s="1">
        <v>5199</v>
      </c>
    </row>
    <row r="5578" spans="1:5" x14ac:dyDescent="0.3">
      <c r="A5578" s="1" t="str">
        <f>MID(C5578,4,3)</f>
        <v>나주시</v>
      </c>
      <c r="B5578" s="1" t="s">
        <v>38253</v>
      </c>
      <c r="C5578" s="1" t="s">
        <v>38254</v>
      </c>
      <c r="D5578" s="1" t="s">
        <v>119</v>
      </c>
      <c r="E5578" s="1">
        <v>2230</v>
      </c>
    </row>
    <row r="5579" spans="1:5" x14ac:dyDescent="0.3">
      <c r="A5579" s="1" t="str">
        <f>MID(C5579,4,3)</f>
        <v>나주시</v>
      </c>
      <c r="B5579" s="1" t="s">
        <v>38281</v>
      </c>
      <c r="C5579" s="1" t="s">
        <v>38282</v>
      </c>
      <c r="D5579" s="1" t="s">
        <v>106</v>
      </c>
      <c r="E5579" s="1">
        <v>5191</v>
      </c>
    </row>
    <row r="5580" spans="1:5" x14ac:dyDescent="0.3">
      <c r="A5580" s="1" t="str">
        <f>MID(C5580,4,3)</f>
        <v>나주시</v>
      </c>
      <c r="B5580" s="1" t="s">
        <v>49141</v>
      </c>
      <c r="C5580" s="1" t="s">
        <v>38294</v>
      </c>
      <c r="D5580" s="1" t="s">
        <v>61</v>
      </c>
      <c r="E5580" s="1">
        <v>3402</v>
      </c>
    </row>
    <row r="5581" spans="1:5" x14ac:dyDescent="0.3">
      <c r="A5581" s="1" t="str">
        <f>MID(C5581,4,3)</f>
        <v>나주시</v>
      </c>
      <c r="B5581" s="1" t="s">
        <v>38301</v>
      </c>
      <c r="C5581" s="1" t="s">
        <v>38302</v>
      </c>
      <c r="D5581" s="1" t="s">
        <v>119</v>
      </c>
      <c r="E5581" s="1">
        <v>2230</v>
      </c>
    </row>
    <row r="5582" spans="1:5" x14ac:dyDescent="0.3">
      <c r="A5582" s="1" t="str">
        <f>MID(C5582,4,3)</f>
        <v>나주시</v>
      </c>
      <c r="B5582" s="1" t="s">
        <v>38317</v>
      </c>
      <c r="C5582" s="1" t="s">
        <v>38318</v>
      </c>
      <c r="D5582" s="1" t="s">
        <v>69</v>
      </c>
      <c r="E5582" s="1">
        <v>2299</v>
      </c>
    </row>
    <row r="5583" spans="1:5" x14ac:dyDescent="0.3">
      <c r="A5583" s="1" t="str">
        <f>MID(C5583,4,3)</f>
        <v>나주시</v>
      </c>
      <c r="B5583" s="1" t="s">
        <v>38342</v>
      </c>
      <c r="C5583" s="1" t="s">
        <v>38343</v>
      </c>
      <c r="D5583" s="1" t="s">
        <v>66</v>
      </c>
      <c r="E5583" s="1">
        <v>2104</v>
      </c>
    </row>
    <row r="5584" spans="1:5" x14ac:dyDescent="0.3">
      <c r="A5584" s="1" t="str">
        <f>MID(C5584,4,3)</f>
        <v>나주시</v>
      </c>
      <c r="B5584" s="1" t="s">
        <v>38412</v>
      </c>
      <c r="C5584" s="1" t="s">
        <v>38413</v>
      </c>
      <c r="D5584" s="1" t="s">
        <v>112</v>
      </c>
      <c r="E5584" s="1">
        <v>2114</v>
      </c>
    </row>
    <row r="5585" spans="1:5" x14ac:dyDescent="0.3">
      <c r="A5585" s="1" t="str">
        <f>MID(C5585,4,3)</f>
        <v>나주시</v>
      </c>
      <c r="B5585" s="1" t="s">
        <v>38459</v>
      </c>
      <c r="C5585" s="1" t="s">
        <v>38460</v>
      </c>
      <c r="D5585" s="1" t="s">
        <v>5</v>
      </c>
      <c r="E5585" s="1">
        <v>5199</v>
      </c>
    </row>
    <row r="5586" spans="1:5" x14ac:dyDescent="0.3">
      <c r="A5586" s="1" t="str">
        <f>MID(C5586,4,3)</f>
        <v>나주시</v>
      </c>
      <c r="B5586" s="1" t="s">
        <v>38527</v>
      </c>
      <c r="C5586" s="1" t="s">
        <v>38528</v>
      </c>
      <c r="D5586" s="1" t="s">
        <v>82</v>
      </c>
      <c r="E5586" s="1">
        <v>2199</v>
      </c>
    </row>
    <row r="5587" spans="1:5" x14ac:dyDescent="0.3">
      <c r="A5587" s="1" t="str">
        <f>MID(C5587,4,3)</f>
        <v>나주시</v>
      </c>
      <c r="B5587" s="1" t="s">
        <v>29709</v>
      </c>
      <c r="C5587" s="1" t="s">
        <v>38541</v>
      </c>
      <c r="D5587" s="1" t="s">
        <v>167</v>
      </c>
      <c r="E5587" s="1">
        <v>2121</v>
      </c>
    </row>
    <row r="5588" spans="1:5" x14ac:dyDescent="0.3">
      <c r="A5588" s="1" t="str">
        <f>MID(C5588,4,3)</f>
        <v>나주시</v>
      </c>
      <c r="B5588" s="1" t="s">
        <v>38572</v>
      </c>
      <c r="C5588" s="1" t="s">
        <v>38573</v>
      </c>
      <c r="D5588" s="1" t="s">
        <v>421</v>
      </c>
      <c r="E5588" s="1">
        <v>9304</v>
      </c>
    </row>
    <row r="5589" spans="1:5" x14ac:dyDescent="0.3">
      <c r="A5589" s="1" t="str">
        <f>MID(C5589,4,3)</f>
        <v>나주시</v>
      </c>
      <c r="B5589" s="1" t="s">
        <v>4214</v>
      </c>
      <c r="C5589" s="1" t="s">
        <v>38601</v>
      </c>
      <c r="D5589" s="1" t="s">
        <v>167</v>
      </c>
      <c r="E5589" s="1">
        <v>2121</v>
      </c>
    </row>
    <row r="5590" spans="1:5" x14ac:dyDescent="0.3">
      <c r="A5590" s="1" t="str">
        <f>MID(C5590,4,3)</f>
        <v>나주시</v>
      </c>
      <c r="B5590" s="1" t="s">
        <v>38604</v>
      </c>
      <c r="C5590" s="1" t="s">
        <v>8075</v>
      </c>
      <c r="D5590" s="1" t="s">
        <v>119</v>
      </c>
      <c r="E5590" s="1">
        <v>2230</v>
      </c>
    </row>
    <row r="5591" spans="1:5" x14ac:dyDescent="0.3">
      <c r="A5591" s="1" t="str">
        <f>MID(C5591,4,3)</f>
        <v>나주시</v>
      </c>
      <c r="B5591" s="1" t="s">
        <v>38605</v>
      </c>
      <c r="C5591" s="1" t="s">
        <v>38606</v>
      </c>
      <c r="D5591" s="1" t="s">
        <v>11</v>
      </c>
      <c r="E5591" s="1">
        <v>5105</v>
      </c>
    </row>
    <row r="5592" spans="1:5" x14ac:dyDescent="0.3">
      <c r="A5592" s="1" t="str">
        <f>MID(C5592,4,3)</f>
        <v>나주시</v>
      </c>
      <c r="B5592" s="1" t="s">
        <v>38611</v>
      </c>
      <c r="C5592" s="1" t="s">
        <v>38612</v>
      </c>
      <c r="D5592" s="1" t="s">
        <v>56</v>
      </c>
      <c r="E5592" s="1">
        <v>2002</v>
      </c>
    </row>
    <row r="5593" spans="1:5" x14ac:dyDescent="0.3">
      <c r="A5593" s="1" t="str">
        <f>MID(C5593,4,3)</f>
        <v>나주시</v>
      </c>
      <c r="B5593" s="1" t="s">
        <v>38638</v>
      </c>
      <c r="C5593" s="1" t="s">
        <v>38639</v>
      </c>
      <c r="D5593" s="1" t="s">
        <v>20</v>
      </c>
      <c r="E5593" s="1">
        <v>5104</v>
      </c>
    </row>
    <row r="5594" spans="1:5" x14ac:dyDescent="0.3">
      <c r="A5594" s="1" t="str">
        <f>MID(C5594,4,3)</f>
        <v>나주시</v>
      </c>
      <c r="B5594" s="1" t="s">
        <v>38691</v>
      </c>
      <c r="C5594" s="1" t="s">
        <v>38692</v>
      </c>
      <c r="D5594" s="1" t="s">
        <v>119</v>
      </c>
      <c r="E5594" s="1">
        <v>2230</v>
      </c>
    </row>
    <row r="5595" spans="1:5" x14ac:dyDescent="0.3">
      <c r="A5595" s="1" t="str">
        <f>MID(C5595,4,3)</f>
        <v>나주시</v>
      </c>
      <c r="B5595" s="1" t="s">
        <v>38735</v>
      </c>
      <c r="C5595" s="1" t="s">
        <v>38736</v>
      </c>
      <c r="D5595" s="1" t="s">
        <v>20</v>
      </c>
      <c r="E5595" s="1">
        <v>5104</v>
      </c>
    </row>
    <row r="5596" spans="1:5" x14ac:dyDescent="0.3">
      <c r="A5596" s="1" t="str">
        <f>MID(C5596,4,3)</f>
        <v>나주시</v>
      </c>
      <c r="B5596" s="1" t="s">
        <v>38739</v>
      </c>
      <c r="C5596" s="1" t="s">
        <v>38740</v>
      </c>
      <c r="D5596" s="1" t="s">
        <v>82</v>
      </c>
      <c r="E5596" s="1">
        <v>2199</v>
      </c>
    </row>
    <row r="5597" spans="1:5" x14ac:dyDescent="0.3">
      <c r="A5597" s="1" t="str">
        <f>MID(C5597,4,3)</f>
        <v>나주시</v>
      </c>
      <c r="B5597" s="1" t="s">
        <v>38792</v>
      </c>
      <c r="C5597" s="1" t="s">
        <v>38793</v>
      </c>
      <c r="D5597" s="1" t="s">
        <v>5</v>
      </c>
      <c r="E5597" s="1">
        <v>5199</v>
      </c>
    </row>
    <row r="5598" spans="1:5" x14ac:dyDescent="0.3">
      <c r="A5598" s="1" t="str">
        <f>MID(C5598,4,3)</f>
        <v>나주시</v>
      </c>
      <c r="B5598" s="1" t="s">
        <v>38850</v>
      </c>
      <c r="C5598" s="1" t="s">
        <v>29574</v>
      </c>
      <c r="D5598" s="1" t="s">
        <v>112</v>
      </c>
      <c r="E5598" s="1">
        <v>2114</v>
      </c>
    </row>
    <row r="5599" spans="1:5" x14ac:dyDescent="0.3">
      <c r="A5599" s="1" t="str">
        <f>MID(C5599,4,3)</f>
        <v>나주시</v>
      </c>
      <c r="B5599" s="1" t="s">
        <v>28583</v>
      </c>
      <c r="C5599" s="1" t="s">
        <v>38871</v>
      </c>
      <c r="D5599" s="1" t="s">
        <v>5</v>
      </c>
      <c r="E5599" s="1">
        <v>5199</v>
      </c>
    </row>
    <row r="5600" spans="1:5" x14ac:dyDescent="0.3">
      <c r="A5600" s="1" t="str">
        <f>MID(C5600,4,3)</f>
        <v>나주시</v>
      </c>
      <c r="B5600" s="1" t="s">
        <v>38894</v>
      </c>
      <c r="C5600" s="1" t="s">
        <v>38895</v>
      </c>
      <c r="D5600" s="1" t="s">
        <v>20</v>
      </c>
      <c r="E5600" s="1">
        <v>5104</v>
      </c>
    </row>
    <row r="5601" spans="1:5" x14ac:dyDescent="0.3">
      <c r="A5601" s="1" t="str">
        <f>MID(C5601,4,3)</f>
        <v>나주시</v>
      </c>
      <c r="B5601" s="1" t="s">
        <v>38905</v>
      </c>
      <c r="C5601" s="1" t="s">
        <v>50084</v>
      </c>
      <c r="D5601" s="1" t="s">
        <v>56</v>
      </c>
      <c r="E5601" s="1">
        <v>2002</v>
      </c>
    </row>
    <row r="5602" spans="1:5" x14ac:dyDescent="0.3">
      <c r="A5602" s="1" t="str">
        <f>MID(C5602,4,3)</f>
        <v>나주시</v>
      </c>
      <c r="B5602" s="1" t="s">
        <v>38916</v>
      </c>
      <c r="C5602" s="1" t="s">
        <v>50087</v>
      </c>
      <c r="D5602" s="1" t="s">
        <v>11</v>
      </c>
      <c r="E5602" s="1">
        <v>5105</v>
      </c>
    </row>
    <row r="5603" spans="1:5" x14ac:dyDescent="0.3">
      <c r="A5603" s="1" t="str">
        <f>MID(C5603,6,3)</f>
        <v>나주시</v>
      </c>
      <c r="B5603" s="1" t="s">
        <v>20664</v>
      </c>
      <c r="C5603" s="1" t="s">
        <v>38917</v>
      </c>
      <c r="D5603" s="1" t="s">
        <v>17</v>
      </c>
      <c r="E5603" s="1">
        <v>1020</v>
      </c>
    </row>
    <row r="5604" spans="1:5" x14ac:dyDescent="0.3">
      <c r="A5604" s="1" t="str">
        <f>MID(C5604,4,3)</f>
        <v>나주시</v>
      </c>
      <c r="B5604" s="1" t="s">
        <v>38943</v>
      </c>
      <c r="C5604" s="1" t="s">
        <v>38944</v>
      </c>
      <c r="D5604" s="1" t="s">
        <v>5</v>
      </c>
      <c r="E5604" s="1">
        <v>5199</v>
      </c>
    </row>
    <row r="5605" spans="1:5" x14ac:dyDescent="0.3">
      <c r="A5605" s="1" t="str">
        <f>MID(C5605,4,3)</f>
        <v>나주시</v>
      </c>
      <c r="B5605" s="1" t="s">
        <v>2603</v>
      </c>
      <c r="C5605" s="1" t="s">
        <v>2604</v>
      </c>
      <c r="D5605" s="1" t="s">
        <v>11</v>
      </c>
      <c r="E5605" s="1">
        <v>5105</v>
      </c>
    </row>
    <row r="5606" spans="1:5" x14ac:dyDescent="0.3">
      <c r="A5606" s="1" t="str">
        <f>MID(C5606,4,3)</f>
        <v>나주시</v>
      </c>
      <c r="B5606" s="1" t="s">
        <v>50092</v>
      </c>
      <c r="C5606" s="1" t="s">
        <v>50093</v>
      </c>
      <c r="D5606" s="1" t="s">
        <v>415</v>
      </c>
      <c r="E5606" s="1">
        <v>5001</v>
      </c>
    </row>
    <row r="5607" spans="1:5" x14ac:dyDescent="0.3">
      <c r="A5607" s="1" t="str">
        <f>MID(C5607,4,3)</f>
        <v>나주시</v>
      </c>
      <c r="B5607" s="1" t="s">
        <v>38979</v>
      </c>
      <c r="C5607" s="1" t="s">
        <v>38980</v>
      </c>
      <c r="D5607" s="1" t="s">
        <v>20</v>
      </c>
      <c r="E5607" s="1">
        <v>5104</v>
      </c>
    </row>
    <row r="5608" spans="1:5" x14ac:dyDescent="0.3">
      <c r="A5608" s="1" t="str">
        <f>MID(C5608,4,3)</f>
        <v>나주시</v>
      </c>
      <c r="B5608" s="1" t="s">
        <v>38981</v>
      </c>
      <c r="C5608" s="1" t="s">
        <v>38982</v>
      </c>
      <c r="D5608" s="1" t="s">
        <v>128</v>
      </c>
      <c r="E5608" s="1">
        <v>5102</v>
      </c>
    </row>
    <row r="5609" spans="1:5" x14ac:dyDescent="0.3">
      <c r="A5609" s="1" t="str">
        <f>MID(C5609,4,3)</f>
        <v>나주시</v>
      </c>
      <c r="B5609" s="1" t="s">
        <v>38987</v>
      </c>
      <c r="C5609" s="1" t="s">
        <v>38988</v>
      </c>
      <c r="D5609" s="1" t="s">
        <v>56</v>
      </c>
      <c r="E5609" s="1">
        <v>2002</v>
      </c>
    </row>
    <row r="5610" spans="1:5" x14ac:dyDescent="0.3">
      <c r="A5610" s="1" t="str">
        <f>MID(C5610,4,3)</f>
        <v>나주시</v>
      </c>
      <c r="B5610" s="1" t="s">
        <v>38996</v>
      </c>
      <c r="C5610" s="1" t="s">
        <v>38997</v>
      </c>
      <c r="D5610" s="1" t="s">
        <v>82</v>
      </c>
      <c r="E5610" s="1">
        <v>2199</v>
      </c>
    </row>
    <row r="5611" spans="1:5" x14ac:dyDescent="0.3">
      <c r="A5611" s="1" t="str">
        <f>MID(C5611,4,3)</f>
        <v>나주시</v>
      </c>
      <c r="B5611" s="1" t="s">
        <v>39040</v>
      </c>
      <c r="C5611" s="1" t="s">
        <v>21002</v>
      </c>
      <c r="D5611" s="1" t="s">
        <v>558</v>
      </c>
      <c r="E5611" s="1">
        <v>2113</v>
      </c>
    </row>
    <row r="5612" spans="1:5" x14ac:dyDescent="0.3">
      <c r="A5612" s="1" t="str">
        <f>MID(C5612,4,3)</f>
        <v>나주시</v>
      </c>
      <c r="B5612" s="1" t="s">
        <v>21286</v>
      </c>
      <c r="C5612" s="1" t="s">
        <v>21287</v>
      </c>
      <c r="D5612" s="1" t="s">
        <v>167</v>
      </c>
      <c r="E5612" s="1">
        <v>2121</v>
      </c>
    </row>
    <row r="5613" spans="1:5" x14ac:dyDescent="0.3">
      <c r="A5613" s="1" t="str">
        <f>MID(C5613,4,3)</f>
        <v>나주시</v>
      </c>
      <c r="B5613" s="1" t="s">
        <v>39072</v>
      </c>
      <c r="C5613" s="1" t="s">
        <v>39073</v>
      </c>
      <c r="D5613" s="1" t="s">
        <v>17</v>
      </c>
      <c r="E5613" s="1">
        <v>1020</v>
      </c>
    </row>
    <row r="5614" spans="1:5" x14ac:dyDescent="0.3">
      <c r="A5614" s="1" t="str">
        <f>MID(C5614,4,3)</f>
        <v>나주시</v>
      </c>
      <c r="B5614" s="1" t="s">
        <v>39098</v>
      </c>
      <c r="C5614" s="1" t="s">
        <v>39099</v>
      </c>
      <c r="D5614" s="1" t="s">
        <v>20</v>
      </c>
      <c r="E5614" s="1">
        <v>5104</v>
      </c>
    </row>
    <row r="5615" spans="1:5" x14ac:dyDescent="0.3">
      <c r="A5615" s="1" t="str">
        <f>MID(C5615,4,3)</f>
        <v>나주시</v>
      </c>
      <c r="B5615" s="1" t="s">
        <v>39125</v>
      </c>
      <c r="C5615" s="1" t="s">
        <v>39126</v>
      </c>
      <c r="D5615" s="1" t="s">
        <v>20</v>
      </c>
      <c r="E5615" s="1">
        <v>5104</v>
      </c>
    </row>
    <row r="5616" spans="1:5" x14ac:dyDescent="0.3">
      <c r="A5616" s="1" t="str">
        <f>MID(C5616,4,3)</f>
        <v>나주시</v>
      </c>
      <c r="B5616" s="1" t="s">
        <v>39136</v>
      </c>
      <c r="C5616" s="1" t="s">
        <v>39137</v>
      </c>
      <c r="D5616" s="1" t="s">
        <v>119</v>
      </c>
      <c r="E5616" s="1">
        <v>2230</v>
      </c>
    </row>
    <row r="5617" spans="1:5" x14ac:dyDescent="0.3">
      <c r="A5617" s="1" t="str">
        <f>MID(C5617,4,3)</f>
        <v>나주시</v>
      </c>
      <c r="B5617" s="1" t="s">
        <v>39158</v>
      </c>
      <c r="C5617" s="1" t="s">
        <v>39159</v>
      </c>
      <c r="D5617" s="1" t="s">
        <v>61</v>
      </c>
      <c r="E5617" s="1">
        <v>3402</v>
      </c>
    </row>
    <row r="5618" spans="1:5" x14ac:dyDescent="0.3">
      <c r="A5618" s="1" t="str">
        <f>MID(C5618,4,3)</f>
        <v>나주시</v>
      </c>
      <c r="B5618" s="1" t="s">
        <v>39223</v>
      </c>
      <c r="C5618" s="1" t="s">
        <v>39224</v>
      </c>
      <c r="D5618" s="1" t="s">
        <v>17</v>
      </c>
      <c r="E5618" s="1">
        <v>1020</v>
      </c>
    </row>
    <row r="5619" spans="1:5" x14ac:dyDescent="0.3">
      <c r="A5619" s="1" t="str">
        <f>MID(C5619,4,3)</f>
        <v>나주시</v>
      </c>
      <c r="B5619" s="1" t="s">
        <v>39236</v>
      </c>
      <c r="C5619" s="1" t="s">
        <v>39237</v>
      </c>
      <c r="D5619" s="1" t="s">
        <v>128</v>
      </c>
      <c r="E5619" s="1">
        <v>5102</v>
      </c>
    </row>
    <row r="5620" spans="1:5" x14ac:dyDescent="0.3">
      <c r="A5620" s="1" t="str">
        <f>MID(C5620,4,3)</f>
        <v>나주시</v>
      </c>
      <c r="B5620" s="1" t="s">
        <v>39255</v>
      </c>
      <c r="C5620" s="1" t="s">
        <v>39256</v>
      </c>
      <c r="D5620" s="1" t="s">
        <v>61</v>
      </c>
      <c r="E5620" s="1">
        <v>3402</v>
      </c>
    </row>
    <row r="5621" spans="1:5" x14ac:dyDescent="0.3">
      <c r="A5621" s="1" t="str">
        <f>MID(C5621,4,3)</f>
        <v>나주시</v>
      </c>
      <c r="B5621" s="1" t="s">
        <v>39262</v>
      </c>
      <c r="C5621" s="1" t="s">
        <v>39263</v>
      </c>
      <c r="D5621" s="1" t="s">
        <v>20</v>
      </c>
      <c r="E5621" s="1">
        <v>5104</v>
      </c>
    </row>
    <row r="5622" spans="1:5" x14ac:dyDescent="0.3">
      <c r="A5622" s="1" t="str">
        <f>MID(C5622,4,3)</f>
        <v>나주시</v>
      </c>
      <c r="B5622" s="1" t="s">
        <v>39388</v>
      </c>
      <c r="C5622" s="1" t="s">
        <v>39389</v>
      </c>
      <c r="D5622" s="1" t="s">
        <v>225</v>
      </c>
      <c r="E5622" s="1">
        <v>2210</v>
      </c>
    </row>
    <row r="5623" spans="1:5" x14ac:dyDescent="0.3">
      <c r="A5623" s="1" t="str">
        <f>MID(C5623,4,3)</f>
        <v>나주시</v>
      </c>
      <c r="B5623" s="1" t="s">
        <v>39489</v>
      </c>
      <c r="C5623" s="1" t="s">
        <v>39490</v>
      </c>
      <c r="D5623" s="1" t="s">
        <v>2</v>
      </c>
      <c r="E5623" s="1">
        <v>5030</v>
      </c>
    </row>
    <row r="5624" spans="1:5" x14ac:dyDescent="0.3">
      <c r="A5624" s="1" t="str">
        <f>MID(C5624,6,3)</f>
        <v>나주시</v>
      </c>
      <c r="B5624" s="1" t="s">
        <v>39508</v>
      </c>
      <c r="C5624" s="1" t="s">
        <v>39509</v>
      </c>
      <c r="D5624" s="1" t="s">
        <v>112</v>
      </c>
      <c r="E5624" s="1">
        <v>2114</v>
      </c>
    </row>
    <row r="5625" spans="1:5" x14ac:dyDescent="0.3">
      <c r="A5625" s="1" t="str">
        <f>MID(C5625,4,3)</f>
        <v>나주시</v>
      </c>
      <c r="B5625" s="1" t="s">
        <v>39571</v>
      </c>
      <c r="C5625" s="1" t="s">
        <v>39572</v>
      </c>
      <c r="D5625" s="1" t="s">
        <v>17</v>
      </c>
      <c r="E5625" s="1">
        <v>1020</v>
      </c>
    </row>
    <row r="5626" spans="1:5" x14ac:dyDescent="0.3">
      <c r="A5626" s="1" t="str">
        <f>MID(C5626,4,3)</f>
        <v>나주시</v>
      </c>
      <c r="B5626" s="1" t="s">
        <v>28851</v>
      </c>
      <c r="C5626" s="1" t="s">
        <v>15416</v>
      </c>
      <c r="D5626" s="1" t="s">
        <v>14</v>
      </c>
      <c r="E5626" s="1">
        <v>4208</v>
      </c>
    </row>
    <row r="5627" spans="1:5" x14ac:dyDescent="0.3">
      <c r="A5627" s="1" t="str">
        <f>MID(C5627,4,3)</f>
        <v>나주시</v>
      </c>
      <c r="B5627" s="1" t="s">
        <v>39590</v>
      </c>
      <c r="C5627" s="1" t="s">
        <v>39591</v>
      </c>
      <c r="D5627" s="1" t="s">
        <v>69</v>
      </c>
      <c r="E5627" s="1">
        <v>2299</v>
      </c>
    </row>
    <row r="5628" spans="1:5" x14ac:dyDescent="0.3">
      <c r="A5628" s="1" t="str">
        <f>MID(C5628,4,3)</f>
        <v>나주시</v>
      </c>
      <c r="B5628" s="1" t="s">
        <v>50099</v>
      </c>
      <c r="C5628" s="1" t="s">
        <v>50100</v>
      </c>
      <c r="D5628" s="1" t="s">
        <v>119</v>
      </c>
      <c r="E5628" s="1">
        <v>2230</v>
      </c>
    </row>
    <row r="5629" spans="1:5" x14ac:dyDescent="0.3">
      <c r="A5629" s="1" t="str">
        <f>MID(C5629,4,3)</f>
        <v>나주시</v>
      </c>
      <c r="B5629" s="1" t="s">
        <v>39620</v>
      </c>
      <c r="C5629" s="1" t="s">
        <v>39621</v>
      </c>
      <c r="D5629" s="1" t="s">
        <v>61</v>
      </c>
      <c r="E5629" s="1">
        <v>3402</v>
      </c>
    </row>
    <row r="5630" spans="1:5" x14ac:dyDescent="0.3">
      <c r="A5630" s="1" t="str">
        <f>MID(C5630,4,3)</f>
        <v>나주시</v>
      </c>
      <c r="B5630" s="1" t="s">
        <v>39631</v>
      </c>
      <c r="C5630" s="1" t="s">
        <v>39632</v>
      </c>
      <c r="D5630" s="1" t="s">
        <v>112</v>
      </c>
      <c r="E5630" s="1">
        <v>2114</v>
      </c>
    </row>
    <row r="5631" spans="1:5" x14ac:dyDescent="0.3">
      <c r="A5631" s="1" t="str">
        <f>MID(C5631,4,3)</f>
        <v>나주시</v>
      </c>
      <c r="B5631" s="1" t="s">
        <v>39655</v>
      </c>
      <c r="C5631" s="1" t="s">
        <v>39656</v>
      </c>
      <c r="D5631" s="1" t="s">
        <v>109</v>
      </c>
      <c r="E5631" s="1">
        <v>2001</v>
      </c>
    </row>
    <row r="5632" spans="1:5" x14ac:dyDescent="0.3">
      <c r="A5632" s="1" t="str">
        <f>MID(C5632,4,3)</f>
        <v>나주시</v>
      </c>
      <c r="B5632" s="1" t="s">
        <v>39671</v>
      </c>
      <c r="C5632" s="1" t="s">
        <v>39672</v>
      </c>
      <c r="D5632" s="1" t="s">
        <v>5</v>
      </c>
      <c r="E5632" s="1">
        <v>5199</v>
      </c>
    </row>
    <row r="5633" spans="1:5" x14ac:dyDescent="0.3">
      <c r="A5633" s="1" t="str">
        <f>MID(C5633,4,3)</f>
        <v>나주시</v>
      </c>
      <c r="B5633" s="1" t="s">
        <v>28583</v>
      </c>
      <c r="C5633" s="1" t="s">
        <v>39680</v>
      </c>
      <c r="D5633" s="1" t="s">
        <v>5</v>
      </c>
      <c r="E5633" s="1">
        <v>5199</v>
      </c>
    </row>
    <row r="5634" spans="1:5" x14ac:dyDescent="0.3">
      <c r="A5634" s="1" t="str">
        <f>MID(C5634,4,3)</f>
        <v>나주시</v>
      </c>
      <c r="B5634" s="1" t="s">
        <v>39744</v>
      </c>
      <c r="C5634" s="1" t="s">
        <v>39745</v>
      </c>
      <c r="D5634" s="1" t="s">
        <v>119</v>
      </c>
      <c r="E5634" s="1">
        <v>2230</v>
      </c>
    </row>
    <row r="5635" spans="1:5" x14ac:dyDescent="0.3">
      <c r="A5635" s="1" t="str">
        <f>MID(C5635,4,3)</f>
        <v>나주시</v>
      </c>
      <c r="B5635" s="1" t="s">
        <v>28072</v>
      </c>
      <c r="C5635" s="1" t="s">
        <v>37749</v>
      </c>
      <c r="D5635" s="1" t="s">
        <v>17</v>
      </c>
      <c r="E5635" s="1">
        <v>1020</v>
      </c>
    </row>
    <row r="5636" spans="1:5" x14ac:dyDescent="0.3">
      <c r="A5636" s="1" t="str">
        <f>MID(C5636,4,3)</f>
        <v>나주시</v>
      </c>
      <c r="B5636" s="1" t="s">
        <v>39809</v>
      </c>
      <c r="C5636" s="1" t="s">
        <v>39810</v>
      </c>
      <c r="D5636" s="1" t="s">
        <v>56</v>
      </c>
      <c r="E5636" s="1">
        <v>2002</v>
      </c>
    </row>
    <row r="5637" spans="1:5" x14ac:dyDescent="0.3">
      <c r="A5637" s="1" t="str">
        <f>MID(C5637,4,3)</f>
        <v>나주시</v>
      </c>
      <c r="B5637" s="1" t="s">
        <v>8574</v>
      </c>
      <c r="C5637" s="1" t="s">
        <v>39838</v>
      </c>
      <c r="D5637" s="1" t="s">
        <v>5</v>
      </c>
      <c r="E5637" s="1">
        <v>5199</v>
      </c>
    </row>
    <row r="5638" spans="1:5" x14ac:dyDescent="0.3">
      <c r="A5638" s="1" t="str">
        <f>MID(C5638,4,3)</f>
        <v>나주시</v>
      </c>
      <c r="B5638" s="1" t="s">
        <v>39858</v>
      </c>
      <c r="C5638" s="1" t="s">
        <v>39859</v>
      </c>
      <c r="D5638" s="1" t="s">
        <v>56</v>
      </c>
      <c r="E5638" s="1">
        <v>2002</v>
      </c>
    </row>
    <row r="5639" spans="1:5" x14ac:dyDescent="0.3">
      <c r="A5639" s="1" t="str">
        <f>MID(C5639,4,3)</f>
        <v>나주시</v>
      </c>
      <c r="B5639" s="1" t="s">
        <v>39919</v>
      </c>
      <c r="C5639" s="1" t="s">
        <v>50109</v>
      </c>
      <c r="D5639" s="1" t="s">
        <v>119</v>
      </c>
      <c r="E5639" s="1">
        <v>2230</v>
      </c>
    </row>
    <row r="5640" spans="1:5" x14ac:dyDescent="0.3">
      <c r="A5640" s="1" t="str">
        <f>MID(C5640,4,3)</f>
        <v>나주시</v>
      </c>
      <c r="B5640" s="1" t="s">
        <v>40051</v>
      </c>
      <c r="C5640" s="1" t="s">
        <v>40052</v>
      </c>
      <c r="D5640" s="1" t="s">
        <v>17</v>
      </c>
      <c r="E5640" s="1">
        <v>1020</v>
      </c>
    </row>
    <row r="5641" spans="1:5" x14ac:dyDescent="0.3">
      <c r="A5641" s="1" t="str">
        <f>MID(C5641,4,3)</f>
        <v>나주시</v>
      </c>
      <c r="B5641" s="1" t="s">
        <v>40062</v>
      </c>
      <c r="C5641" s="1" t="s">
        <v>40063</v>
      </c>
      <c r="D5641" s="1" t="s">
        <v>5</v>
      </c>
      <c r="E5641" s="1">
        <v>5199</v>
      </c>
    </row>
    <row r="5642" spans="1:5" x14ac:dyDescent="0.3">
      <c r="A5642" s="1" t="str">
        <f>MID(C5642,4,3)</f>
        <v>나주시</v>
      </c>
      <c r="B5642" s="1" t="s">
        <v>40087</v>
      </c>
      <c r="C5642" s="1" t="s">
        <v>40088</v>
      </c>
      <c r="D5642" s="1" t="s">
        <v>167</v>
      </c>
      <c r="E5642" s="1">
        <v>2121</v>
      </c>
    </row>
    <row r="5643" spans="1:5" x14ac:dyDescent="0.3">
      <c r="A5643" s="1" t="str">
        <f>MID(C5643,4,3)</f>
        <v>나주시</v>
      </c>
      <c r="B5643" s="1" t="s">
        <v>40129</v>
      </c>
      <c r="C5643" s="1" t="s">
        <v>40130</v>
      </c>
      <c r="D5643" s="1" t="s">
        <v>66</v>
      </c>
      <c r="E5643" s="1">
        <v>2104</v>
      </c>
    </row>
    <row r="5644" spans="1:5" x14ac:dyDescent="0.3">
      <c r="A5644" s="1" t="str">
        <f>MID(C5644,4,3)</f>
        <v>나주시</v>
      </c>
      <c r="B5644" s="1" t="s">
        <v>40151</v>
      </c>
      <c r="C5644" s="1" t="s">
        <v>40152</v>
      </c>
      <c r="D5644" s="1" t="s">
        <v>56</v>
      </c>
      <c r="E5644" s="1">
        <v>2002</v>
      </c>
    </row>
    <row r="5645" spans="1:5" x14ac:dyDescent="0.3">
      <c r="A5645" s="1" t="str">
        <f>MID(C5645,4,3)</f>
        <v>나주시</v>
      </c>
      <c r="B5645" s="1" t="s">
        <v>50125</v>
      </c>
      <c r="C5645" s="1" t="s">
        <v>50126</v>
      </c>
      <c r="D5645" s="1" t="s">
        <v>82</v>
      </c>
      <c r="E5645" s="1">
        <v>2199</v>
      </c>
    </row>
    <row r="5646" spans="1:5" x14ac:dyDescent="0.3">
      <c r="A5646" s="1" t="str">
        <f>MID(C5646,4,3)</f>
        <v>나주시</v>
      </c>
      <c r="B5646" s="1" t="s">
        <v>40163</v>
      </c>
      <c r="C5646" s="1" t="s">
        <v>40164</v>
      </c>
      <c r="D5646" s="1" t="s">
        <v>11</v>
      </c>
      <c r="E5646" s="1">
        <v>5105</v>
      </c>
    </row>
    <row r="5647" spans="1:5" x14ac:dyDescent="0.3">
      <c r="A5647" s="1" t="str">
        <f>MID(C5647,4,3)</f>
        <v>나주시</v>
      </c>
      <c r="B5647" s="1" t="s">
        <v>50128</v>
      </c>
      <c r="C5647" s="1" t="s">
        <v>50129</v>
      </c>
      <c r="D5647" s="1" t="s">
        <v>269</v>
      </c>
      <c r="E5647" s="1">
        <v>5010</v>
      </c>
    </row>
    <row r="5648" spans="1:5" x14ac:dyDescent="0.3">
      <c r="A5648" s="1" t="str">
        <f>MID(C5648,4,3)</f>
        <v>나주시</v>
      </c>
      <c r="B5648" s="1" t="s">
        <v>40206</v>
      </c>
      <c r="C5648" s="1" t="s">
        <v>40207</v>
      </c>
      <c r="D5648" s="1" t="s">
        <v>5</v>
      </c>
      <c r="E5648" s="1">
        <v>5199</v>
      </c>
    </row>
    <row r="5649" spans="1:5" x14ac:dyDescent="0.3">
      <c r="A5649" s="1" t="str">
        <f>MID(C5649,4,3)</f>
        <v>나주시</v>
      </c>
      <c r="B5649" s="1" t="s">
        <v>40226</v>
      </c>
      <c r="C5649" s="1" t="s">
        <v>40227</v>
      </c>
      <c r="D5649" s="1" t="s">
        <v>119</v>
      </c>
      <c r="E5649" s="1">
        <v>2230</v>
      </c>
    </row>
    <row r="5650" spans="1:5" x14ac:dyDescent="0.3">
      <c r="A5650" s="1" t="str">
        <f>MID(C5650,4,3)</f>
        <v>나주시</v>
      </c>
      <c r="B5650" s="1" t="s">
        <v>40238</v>
      </c>
      <c r="C5650" s="1" t="s">
        <v>40239</v>
      </c>
      <c r="D5650" s="1" t="s">
        <v>50</v>
      </c>
      <c r="E5650" s="1">
        <v>5101</v>
      </c>
    </row>
    <row r="5651" spans="1:5" x14ac:dyDescent="0.3">
      <c r="A5651" s="1" t="str">
        <f>MID(C5651,4,3)</f>
        <v>나주시</v>
      </c>
      <c r="B5651" s="1" t="s">
        <v>20073</v>
      </c>
      <c r="C5651" s="1" t="s">
        <v>40240</v>
      </c>
      <c r="D5651" s="1" t="s">
        <v>50</v>
      </c>
      <c r="E5651" s="1">
        <v>5101</v>
      </c>
    </row>
    <row r="5652" spans="1:5" x14ac:dyDescent="0.3">
      <c r="A5652" s="1" t="str">
        <f>MID(C5652,4,3)</f>
        <v>나주시</v>
      </c>
      <c r="B5652" s="1" t="s">
        <v>3357</v>
      </c>
      <c r="C5652" s="1" t="s">
        <v>40249</v>
      </c>
      <c r="D5652" s="1" t="s">
        <v>20</v>
      </c>
      <c r="E5652" s="1">
        <v>5104</v>
      </c>
    </row>
    <row r="5653" spans="1:5" x14ac:dyDescent="0.3">
      <c r="A5653" s="1" t="str">
        <f>MID(C5653,4,3)</f>
        <v>나주시</v>
      </c>
      <c r="B5653" s="1" t="s">
        <v>40256</v>
      </c>
      <c r="C5653" s="1" t="s">
        <v>40257</v>
      </c>
      <c r="D5653" s="1" t="s">
        <v>82</v>
      </c>
      <c r="E5653" s="1">
        <v>2199</v>
      </c>
    </row>
    <row r="5654" spans="1:5" x14ac:dyDescent="0.3">
      <c r="A5654" s="1" t="str">
        <f>MID(C5654,4,3)</f>
        <v>나주시</v>
      </c>
      <c r="B5654" s="1" t="s">
        <v>40264</v>
      </c>
      <c r="C5654" s="1" t="s">
        <v>40265</v>
      </c>
      <c r="D5654" s="1" t="s">
        <v>558</v>
      </c>
      <c r="E5654" s="1">
        <v>2113</v>
      </c>
    </row>
    <row r="5655" spans="1:5" x14ac:dyDescent="0.3">
      <c r="A5655" s="1" t="str">
        <f>MID(C5655,4,3)</f>
        <v>나주시</v>
      </c>
      <c r="B5655" s="1" t="s">
        <v>40303</v>
      </c>
      <c r="C5655" s="1" t="s">
        <v>40304</v>
      </c>
      <c r="D5655" s="1" t="s">
        <v>269</v>
      </c>
      <c r="E5655" s="1">
        <v>5010</v>
      </c>
    </row>
    <row r="5656" spans="1:5" x14ac:dyDescent="0.3">
      <c r="A5656" s="1" t="str">
        <f>MID(C5656,4,3)</f>
        <v>나주시</v>
      </c>
      <c r="B5656" s="1" t="s">
        <v>40312</v>
      </c>
      <c r="C5656" s="1" t="s">
        <v>40313</v>
      </c>
      <c r="D5656" s="1" t="s">
        <v>11</v>
      </c>
      <c r="E5656" s="1">
        <v>5105</v>
      </c>
    </row>
    <row r="5657" spans="1:5" x14ac:dyDescent="0.3">
      <c r="A5657" s="1" t="str">
        <f>MID(C5657,4,3)</f>
        <v>나주시</v>
      </c>
      <c r="B5657" s="1" t="s">
        <v>40314</v>
      </c>
      <c r="C5657" s="1" t="s">
        <v>34398</v>
      </c>
      <c r="D5657" s="1" t="s">
        <v>20</v>
      </c>
      <c r="E5657" s="1">
        <v>5104</v>
      </c>
    </row>
    <row r="5658" spans="1:5" x14ac:dyDescent="0.3">
      <c r="A5658" s="1" t="str">
        <f>MID(C5658,4,3)</f>
        <v>나주시</v>
      </c>
      <c r="B5658" s="1" t="s">
        <v>40318</v>
      </c>
      <c r="C5658" s="1" t="s">
        <v>40319</v>
      </c>
      <c r="D5658" s="1" t="s">
        <v>56</v>
      </c>
      <c r="E5658" s="1">
        <v>2002</v>
      </c>
    </row>
    <row r="5659" spans="1:5" x14ac:dyDescent="0.3">
      <c r="A5659" s="1" t="str">
        <f>MID(C5659,4,3)</f>
        <v>나주시</v>
      </c>
      <c r="B5659" s="1" t="s">
        <v>50137</v>
      </c>
      <c r="C5659" s="1" t="s">
        <v>50138</v>
      </c>
      <c r="D5659" s="1" t="s">
        <v>593</v>
      </c>
      <c r="E5659" s="1">
        <v>5099</v>
      </c>
    </row>
    <row r="5660" spans="1:5" x14ac:dyDescent="0.3">
      <c r="A5660" s="1" t="str">
        <f>MID(C5660,4,3)</f>
        <v>나주시</v>
      </c>
      <c r="B5660" s="1" t="s">
        <v>40355</v>
      </c>
      <c r="C5660" s="1" t="s">
        <v>40356</v>
      </c>
      <c r="D5660" s="1" t="s">
        <v>112</v>
      </c>
      <c r="E5660" s="1">
        <v>2114</v>
      </c>
    </row>
    <row r="5661" spans="1:5" x14ac:dyDescent="0.3">
      <c r="A5661" s="1" t="str">
        <f>MID(C5661,4,3)</f>
        <v>나주시</v>
      </c>
      <c r="B5661" s="1" t="s">
        <v>2224</v>
      </c>
      <c r="C5661" s="1" t="s">
        <v>40386</v>
      </c>
      <c r="D5661" s="1" t="s">
        <v>56</v>
      </c>
      <c r="E5661" s="1">
        <v>2002</v>
      </c>
    </row>
    <row r="5662" spans="1:5" x14ac:dyDescent="0.3">
      <c r="A5662" s="1" t="str">
        <f>MID(C5662,4,3)</f>
        <v>나주시</v>
      </c>
      <c r="B5662" s="1" t="s">
        <v>40409</v>
      </c>
      <c r="C5662" s="1" t="s">
        <v>40410</v>
      </c>
      <c r="D5662" s="1" t="s">
        <v>2131</v>
      </c>
      <c r="E5662" s="1">
        <v>5103</v>
      </c>
    </row>
    <row r="5663" spans="1:5" x14ac:dyDescent="0.3">
      <c r="A5663" s="1" t="str">
        <f>MID(C5663,4,3)</f>
        <v>나주시</v>
      </c>
      <c r="B5663" s="1" t="s">
        <v>40422</v>
      </c>
      <c r="C5663" s="1" t="s">
        <v>40423</v>
      </c>
      <c r="D5663" s="1" t="s">
        <v>11</v>
      </c>
      <c r="E5663" s="1">
        <v>5105</v>
      </c>
    </row>
    <row r="5664" spans="1:5" x14ac:dyDescent="0.3">
      <c r="A5664" s="1" t="str">
        <f>MID(C5664,4,3)</f>
        <v>나주시</v>
      </c>
      <c r="B5664" s="1" t="s">
        <v>40424</v>
      </c>
      <c r="C5664" s="1" t="s">
        <v>40425</v>
      </c>
      <c r="D5664" s="1" t="s">
        <v>56</v>
      </c>
      <c r="E5664" s="1">
        <v>2002</v>
      </c>
    </row>
    <row r="5665" spans="1:5" x14ac:dyDescent="0.3">
      <c r="A5665" s="1" t="str">
        <f>MID(C5665,4,3)</f>
        <v>나주시</v>
      </c>
      <c r="B5665" s="1" t="s">
        <v>40450</v>
      </c>
      <c r="C5665" s="1" t="s">
        <v>40451</v>
      </c>
      <c r="D5665" s="1" t="s">
        <v>269</v>
      </c>
      <c r="E5665" s="1">
        <v>5010</v>
      </c>
    </row>
    <row r="5666" spans="1:5" x14ac:dyDescent="0.3">
      <c r="A5666" s="1" t="str">
        <f>MID(C5666,4,3)</f>
        <v>나주시</v>
      </c>
      <c r="B5666" s="1" t="s">
        <v>40473</v>
      </c>
      <c r="C5666" s="1" t="s">
        <v>40474</v>
      </c>
      <c r="D5666" s="1" t="s">
        <v>119</v>
      </c>
      <c r="E5666" s="1">
        <v>2230</v>
      </c>
    </row>
    <row r="5667" spans="1:5" x14ac:dyDescent="0.3">
      <c r="A5667" s="1" t="str">
        <f>MID(C5667,4,3)</f>
        <v>나주시</v>
      </c>
      <c r="B5667" s="1" t="s">
        <v>40480</v>
      </c>
      <c r="C5667" s="1" t="s">
        <v>11667</v>
      </c>
      <c r="D5667" s="1" t="s">
        <v>14</v>
      </c>
      <c r="E5667" s="1">
        <v>4208</v>
      </c>
    </row>
    <row r="5668" spans="1:5" x14ac:dyDescent="0.3">
      <c r="A5668" s="1" t="str">
        <f>MID(C5668,4,3)</f>
        <v>나주시</v>
      </c>
      <c r="B5668" s="1" t="s">
        <v>40533</v>
      </c>
      <c r="C5668" s="1" t="s">
        <v>40534</v>
      </c>
      <c r="D5668" s="1" t="s">
        <v>82</v>
      </c>
      <c r="E5668" s="1">
        <v>2199</v>
      </c>
    </row>
    <row r="5669" spans="1:5" x14ac:dyDescent="0.3">
      <c r="A5669" s="1" t="str">
        <f>MID(C5669,4,3)</f>
        <v>나주시</v>
      </c>
      <c r="B5669" s="1" t="s">
        <v>40561</v>
      </c>
      <c r="C5669" s="1" t="s">
        <v>40562</v>
      </c>
      <c r="D5669" s="1" t="s">
        <v>167</v>
      </c>
      <c r="E5669" s="1">
        <v>2121</v>
      </c>
    </row>
    <row r="5670" spans="1:5" x14ac:dyDescent="0.3">
      <c r="A5670" s="1" t="str">
        <f>MID(C5670,4,3)</f>
        <v>나주시</v>
      </c>
      <c r="B5670" s="1" t="s">
        <v>40591</v>
      </c>
      <c r="C5670" s="1" t="s">
        <v>40592</v>
      </c>
      <c r="D5670" s="1" t="s">
        <v>152</v>
      </c>
      <c r="E5670" s="1">
        <v>2202</v>
      </c>
    </row>
    <row r="5671" spans="1:5" x14ac:dyDescent="0.3">
      <c r="A5671" s="1" t="str">
        <f>MID(C5671,4,3)</f>
        <v>나주시</v>
      </c>
      <c r="B5671" s="1" t="s">
        <v>40622</v>
      </c>
      <c r="C5671" s="1" t="s">
        <v>40623</v>
      </c>
      <c r="D5671" s="1" t="s">
        <v>359</v>
      </c>
      <c r="E5671" s="1">
        <v>5040</v>
      </c>
    </row>
    <row r="5672" spans="1:5" x14ac:dyDescent="0.3">
      <c r="A5672" s="1" t="str">
        <f>MID(C5672,4,3)</f>
        <v>나주시</v>
      </c>
      <c r="B5672" s="1" t="s">
        <v>40662</v>
      </c>
      <c r="C5672" s="1" t="s">
        <v>40663</v>
      </c>
      <c r="D5672" s="1" t="s">
        <v>56</v>
      </c>
      <c r="E5672" s="1">
        <v>2002</v>
      </c>
    </row>
    <row r="5673" spans="1:5" x14ac:dyDescent="0.3">
      <c r="A5673" s="1" t="str">
        <f>MID(C5673,4,3)</f>
        <v>나주시</v>
      </c>
      <c r="B5673" s="1" t="s">
        <v>40680</v>
      </c>
      <c r="C5673" s="1" t="s">
        <v>40681</v>
      </c>
      <c r="D5673" s="1" t="s">
        <v>106</v>
      </c>
      <c r="E5673" s="1">
        <v>5191</v>
      </c>
    </row>
    <row r="5674" spans="1:5" x14ac:dyDescent="0.3">
      <c r="A5674" s="1" t="str">
        <f>MID(C5674,4,3)</f>
        <v>나주시</v>
      </c>
      <c r="B5674" s="1" t="s">
        <v>40722</v>
      </c>
      <c r="C5674" s="1" t="s">
        <v>40723</v>
      </c>
      <c r="D5674" s="1" t="s">
        <v>20</v>
      </c>
      <c r="E5674" s="1">
        <v>5104</v>
      </c>
    </row>
    <row r="5675" spans="1:5" x14ac:dyDescent="0.3">
      <c r="A5675" s="1" t="str">
        <f>MID(C5675,4,3)</f>
        <v>나주시</v>
      </c>
      <c r="B5675" s="1" t="s">
        <v>21286</v>
      </c>
      <c r="C5675" s="1" t="s">
        <v>21287</v>
      </c>
      <c r="D5675" s="1" t="s">
        <v>167</v>
      </c>
      <c r="E5675" s="1">
        <v>2121</v>
      </c>
    </row>
    <row r="5676" spans="1:5" x14ac:dyDescent="0.3">
      <c r="A5676" s="1" t="str">
        <f>MID(C5676,4,3)</f>
        <v>나주시</v>
      </c>
      <c r="B5676" s="1" t="s">
        <v>40746</v>
      </c>
      <c r="C5676" s="1" t="s">
        <v>40747</v>
      </c>
      <c r="D5676" s="1" t="s">
        <v>56</v>
      </c>
      <c r="E5676" s="1">
        <v>2002</v>
      </c>
    </row>
    <row r="5677" spans="1:5" x14ac:dyDescent="0.3">
      <c r="A5677" s="1" t="str">
        <f>MID(C5677,4,3)</f>
        <v>나주시</v>
      </c>
      <c r="B5677" s="1" t="s">
        <v>40762</v>
      </c>
      <c r="C5677" s="1" t="s">
        <v>40763</v>
      </c>
      <c r="D5677" s="1" t="s">
        <v>69</v>
      </c>
      <c r="E5677" s="1">
        <v>2299</v>
      </c>
    </row>
    <row r="5678" spans="1:5" x14ac:dyDescent="0.3">
      <c r="A5678" s="1" t="str">
        <f>MID(C5678,4,3)</f>
        <v>나주시</v>
      </c>
      <c r="B5678" s="1" t="s">
        <v>40859</v>
      </c>
      <c r="C5678" s="1" t="s">
        <v>40860</v>
      </c>
      <c r="D5678" s="1" t="s">
        <v>82</v>
      </c>
      <c r="E5678" s="1">
        <v>2199</v>
      </c>
    </row>
    <row r="5679" spans="1:5" x14ac:dyDescent="0.3">
      <c r="A5679" s="1" t="str">
        <f>MID(C5679,4,3)</f>
        <v>나주시</v>
      </c>
      <c r="B5679" s="1" t="s">
        <v>40874</v>
      </c>
      <c r="C5679" s="1" t="s">
        <v>40875</v>
      </c>
      <c r="D5679" s="1" t="s">
        <v>119</v>
      </c>
      <c r="E5679" s="1">
        <v>2230</v>
      </c>
    </row>
    <row r="5680" spans="1:5" x14ac:dyDescent="0.3">
      <c r="A5680" s="1" t="str">
        <f>MID(C5680,4,3)</f>
        <v>나주시</v>
      </c>
      <c r="B5680" s="1" t="s">
        <v>40900</v>
      </c>
      <c r="C5680" s="1" t="s">
        <v>26803</v>
      </c>
      <c r="D5680" s="1" t="s">
        <v>17</v>
      </c>
      <c r="E5680" s="1">
        <v>1020</v>
      </c>
    </row>
    <row r="5681" spans="1:5" x14ac:dyDescent="0.3">
      <c r="A5681" s="1" t="str">
        <f>MID(C5681,4,3)</f>
        <v>나주시</v>
      </c>
      <c r="B5681" s="1" t="s">
        <v>40937</v>
      </c>
      <c r="C5681" s="1" t="s">
        <v>40938</v>
      </c>
      <c r="D5681" s="1" t="s">
        <v>119</v>
      </c>
      <c r="E5681" s="1">
        <v>2230</v>
      </c>
    </row>
    <row r="5682" spans="1:5" x14ac:dyDescent="0.3">
      <c r="A5682" s="1" t="str">
        <f>MID(C5682,4,3)</f>
        <v>나주시</v>
      </c>
      <c r="B5682" s="1" t="s">
        <v>40976</v>
      </c>
      <c r="C5682" s="1" t="s">
        <v>40977</v>
      </c>
      <c r="D5682" s="1" t="s">
        <v>5</v>
      </c>
      <c r="E5682" s="1">
        <v>5199</v>
      </c>
    </row>
    <row r="5683" spans="1:5" x14ac:dyDescent="0.3">
      <c r="A5683" s="1" t="str">
        <f>MID(C5683,4,3)</f>
        <v>나주시</v>
      </c>
      <c r="B5683" s="1" t="s">
        <v>40995</v>
      </c>
      <c r="C5683" s="1" t="s">
        <v>40996</v>
      </c>
      <c r="D5683" s="1" t="s">
        <v>269</v>
      </c>
      <c r="E5683" s="1">
        <v>5010</v>
      </c>
    </row>
    <row r="5684" spans="1:5" x14ac:dyDescent="0.3">
      <c r="A5684" s="1" t="str">
        <f>MID(C5684,4,3)</f>
        <v>나주시</v>
      </c>
      <c r="B5684" s="1" t="s">
        <v>41020</v>
      </c>
      <c r="C5684" s="1" t="s">
        <v>41021</v>
      </c>
      <c r="D5684" s="1" t="s">
        <v>5</v>
      </c>
      <c r="E5684" s="1">
        <v>5199</v>
      </c>
    </row>
    <row r="5685" spans="1:5" x14ac:dyDescent="0.3">
      <c r="A5685" s="1" t="str">
        <f>MID(C5685,4,3)</f>
        <v>나주시</v>
      </c>
      <c r="B5685" s="1" t="s">
        <v>41045</v>
      </c>
      <c r="C5685" s="1" t="s">
        <v>41046</v>
      </c>
      <c r="D5685" s="1" t="s">
        <v>112</v>
      </c>
      <c r="E5685" s="1">
        <v>2114</v>
      </c>
    </row>
    <row r="5686" spans="1:5" x14ac:dyDescent="0.3">
      <c r="A5686" s="1" t="str">
        <f>MID(C5686,4,3)</f>
        <v>나주시</v>
      </c>
      <c r="B5686" s="1" t="s">
        <v>28571</v>
      </c>
      <c r="C5686" s="1" t="s">
        <v>41066</v>
      </c>
      <c r="D5686" s="1" t="s">
        <v>20</v>
      </c>
      <c r="E5686" s="1">
        <v>5104</v>
      </c>
    </row>
    <row r="5687" spans="1:5" x14ac:dyDescent="0.3">
      <c r="A5687" s="1" t="str">
        <f>MID(C5687,4,3)</f>
        <v>나주시</v>
      </c>
      <c r="B5687" s="1" t="s">
        <v>1893</v>
      </c>
      <c r="C5687" s="1" t="s">
        <v>37749</v>
      </c>
      <c r="D5687" s="1" t="s">
        <v>17</v>
      </c>
      <c r="E5687" s="1">
        <v>1020</v>
      </c>
    </row>
    <row r="5688" spans="1:5" x14ac:dyDescent="0.3">
      <c r="A5688" s="1" t="str">
        <f>MID(C5688,4,3)</f>
        <v>나주시</v>
      </c>
      <c r="B5688" s="1" t="s">
        <v>41089</v>
      </c>
      <c r="C5688" s="1" t="s">
        <v>41090</v>
      </c>
      <c r="D5688" s="1" t="s">
        <v>167</v>
      </c>
      <c r="E5688" s="1">
        <v>2121</v>
      </c>
    </row>
    <row r="5689" spans="1:5" x14ac:dyDescent="0.3">
      <c r="A5689" s="1" t="str">
        <f>MID(C5689,4,3)</f>
        <v>나주시</v>
      </c>
      <c r="B5689" s="1" t="s">
        <v>41198</v>
      </c>
      <c r="C5689" s="1" t="s">
        <v>41199</v>
      </c>
      <c r="D5689" s="1" t="s">
        <v>82</v>
      </c>
      <c r="E5689" s="1">
        <v>2199</v>
      </c>
    </row>
    <row r="5690" spans="1:5" x14ac:dyDescent="0.3">
      <c r="A5690" s="1" t="str">
        <f>MID(C5690,4,3)</f>
        <v>나주시</v>
      </c>
      <c r="B5690" s="1" t="s">
        <v>41209</v>
      </c>
      <c r="C5690" s="1" t="s">
        <v>41210</v>
      </c>
      <c r="D5690" s="1" t="s">
        <v>5</v>
      </c>
      <c r="E5690" s="1">
        <v>5199</v>
      </c>
    </row>
    <row r="5691" spans="1:5" x14ac:dyDescent="0.3">
      <c r="A5691" s="1" t="str">
        <f>MID(C5691,4,3)</f>
        <v>나주시</v>
      </c>
      <c r="B5691" s="1" t="s">
        <v>41215</v>
      </c>
      <c r="C5691" s="1" t="s">
        <v>41216</v>
      </c>
      <c r="D5691" s="1" t="s">
        <v>20</v>
      </c>
      <c r="E5691" s="1">
        <v>5104</v>
      </c>
    </row>
    <row r="5692" spans="1:5" x14ac:dyDescent="0.3">
      <c r="A5692" s="1" t="str">
        <f>MID(C5692,4,3)</f>
        <v>나주시</v>
      </c>
      <c r="B5692" s="1" t="s">
        <v>41237</v>
      </c>
      <c r="C5692" s="1" t="s">
        <v>41238</v>
      </c>
      <c r="D5692" s="1" t="s">
        <v>11</v>
      </c>
      <c r="E5692" s="1">
        <v>5105</v>
      </c>
    </row>
    <row r="5693" spans="1:5" x14ac:dyDescent="0.3">
      <c r="A5693" s="1" t="str">
        <f>MID(C5693,4,3)</f>
        <v>나주시</v>
      </c>
      <c r="B5693" s="1" t="s">
        <v>41243</v>
      </c>
      <c r="C5693" s="1" t="s">
        <v>17085</v>
      </c>
      <c r="D5693" s="1" t="s">
        <v>112</v>
      </c>
      <c r="E5693" s="1">
        <v>2114</v>
      </c>
    </row>
    <row r="5694" spans="1:5" x14ac:dyDescent="0.3">
      <c r="A5694" s="1" t="str">
        <f>MID(C5694,4,3)</f>
        <v>나주시</v>
      </c>
      <c r="B5694" s="1" t="s">
        <v>41283</v>
      </c>
      <c r="C5694" s="1" t="s">
        <v>41284</v>
      </c>
      <c r="D5694" s="1" t="s">
        <v>159</v>
      </c>
      <c r="E5694" s="1">
        <v>9301</v>
      </c>
    </row>
    <row r="5695" spans="1:5" x14ac:dyDescent="0.3">
      <c r="A5695" s="1" t="str">
        <f>MID(C5695,4,3)</f>
        <v>나주시</v>
      </c>
      <c r="B5695" s="1" t="s">
        <v>31174</v>
      </c>
      <c r="C5695" s="1" t="s">
        <v>41321</v>
      </c>
      <c r="D5695" s="1" t="s">
        <v>119</v>
      </c>
      <c r="E5695" s="1">
        <v>2230</v>
      </c>
    </row>
    <row r="5696" spans="1:5" x14ac:dyDescent="0.3">
      <c r="A5696" s="1" t="str">
        <f>MID(C5696,4,3)</f>
        <v>나주시</v>
      </c>
      <c r="B5696" s="1" t="s">
        <v>41339</v>
      </c>
      <c r="C5696" s="1" t="s">
        <v>41340</v>
      </c>
      <c r="D5696" s="1" t="s">
        <v>593</v>
      </c>
      <c r="E5696" s="1">
        <v>5099</v>
      </c>
    </row>
    <row r="5697" spans="1:5" x14ac:dyDescent="0.3">
      <c r="A5697" s="1" t="str">
        <f>MID(C5697,4,3)</f>
        <v>나주시</v>
      </c>
      <c r="B5697" s="1" t="s">
        <v>9827</v>
      </c>
      <c r="C5697" s="1" t="s">
        <v>41350</v>
      </c>
      <c r="D5697" s="1" t="s">
        <v>106</v>
      </c>
      <c r="E5697" s="1">
        <v>5191</v>
      </c>
    </row>
    <row r="5698" spans="1:5" x14ac:dyDescent="0.3">
      <c r="A5698" s="1" t="str">
        <f>MID(C5698,4,3)</f>
        <v>나주시</v>
      </c>
      <c r="B5698" s="1" t="s">
        <v>41359</v>
      </c>
      <c r="C5698" s="1" t="s">
        <v>41360</v>
      </c>
      <c r="D5698" s="1" t="s">
        <v>269</v>
      </c>
      <c r="E5698" s="1">
        <v>5010</v>
      </c>
    </row>
    <row r="5699" spans="1:5" x14ac:dyDescent="0.3">
      <c r="A5699" s="1" t="str">
        <f>MID(C5699,4,3)</f>
        <v>나주시</v>
      </c>
      <c r="B5699" s="1" t="s">
        <v>41421</v>
      </c>
      <c r="C5699" s="1" t="s">
        <v>41422</v>
      </c>
      <c r="D5699" s="1" t="s">
        <v>56</v>
      </c>
      <c r="E5699" s="1">
        <v>2002</v>
      </c>
    </row>
    <row r="5700" spans="1:5" x14ac:dyDescent="0.3">
      <c r="A5700" s="1" t="str">
        <f>MID(C5700,4,3)</f>
        <v>나주시</v>
      </c>
      <c r="B5700" s="1" t="s">
        <v>41494</v>
      </c>
      <c r="C5700" s="1" t="s">
        <v>41495</v>
      </c>
      <c r="D5700" s="1" t="s">
        <v>112</v>
      </c>
      <c r="E5700" s="1">
        <v>2114</v>
      </c>
    </row>
    <row r="5701" spans="1:5" x14ac:dyDescent="0.3">
      <c r="A5701" s="1" t="str">
        <f>MID(C5701,4,3)</f>
        <v>나주시</v>
      </c>
      <c r="B5701" s="1" t="s">
        <v>41526</v>
      </c>
      <c r="C5701" s="1" t="s">
        <v>41527</v>
      </c>
      <c r="D5701" s="1" t="s">
        <v>359</v>
      </c>
      <c r="E5701" s="1">
        <v>5040</v>
      </c>
    </row>
    <row r="5702" spans="1:5" x14ac:dyDescent="0.3">
      <c r="A5702" s="1" t="str">
        <f>MID(C5702,4,3)</f>
        <v>나주시</v>
      </c>
      <c r="B5702" s="1" t="s">
        <v>41543</v>
      </c>
      <c r="C5702" s="1" t="s">
        <v>41544</v>
      </c>
      <c r="D5702" s="1" t="s">
        <v>8</v>
      </c>
      <c r="E5702" s="1">
        <v>9305</v>
      </c>
    </row>
    <row r="5703" spans="1:5" x14ac:dyDescent="0.3">
      <c r="A5703" s="1" t="str">
        <f>MID(C5703,4,3)</f>
        <v>나주시</v>
      </c>
      <c r="B5703" s="1" t="s">
        <v>41572</v>
      </c>
      <c r="C5703" s="1" t="s">
        <v>41573</v>
      </c>
      <c r="D5703" s="1" t="s">
        <v>359</v>
      </c>
      <c r="E5703" s="1">
        <v>5040</v>
      </c>
    </row>
    <row r="5704" spans="1:5" x14ac:dyDescent="0.3">
      <c r="A5704" s="1" t="str">
        <f>MID(C5704,4,3)</f>
        <v>나주시</v>
      </c>
      <c r="B5704" s="1" t="s">
        <v>41622</v>
      </c>
      <c r="C5704" s="1" t="s">
        <v>41623</v>
      </c>
      <c r="D5704" s="1" t="s">
        <v>20</v>
      </c>
      <c r="E5704" s="1">
        <v>5104</v>
      </c>
    </row>
    <row r="5705" spans="1:5" x14ac:dyDescent="0.3">
      <c r="A5705" s="1" t="str">
        <f>MID(C5705,4,3)</f>
        <v>나주시</v>
      </c>
      <c r="B5705" s="1" t="s">
        <v>41658</v>
      </c>
      <c r="C5705" s="1" t="s">
        <v>41659</v>
      </c>
      <c r="D5705" s="1" t="s">
        <v>128</v>
      </c>
      <c r="E5705" s="1">
        <v>5102</v>
      </c>
    </row>
    <row r="5706" spans="1:5" x14ac:dyDescent="0.3">
      <c r="A5706" s="1" t="str">
        <f>MID(C5706,4,3)</f>
        <v>나주시</v>
      </c>
      <c r="B5706" s="1" t="s">
        <v>41664</v>
      </c>
      <c r="C5706" s="1" t="s">
        <v>41665</v>
      </c>
      <c r="D5706" s="1" t="s">
        <v>66</v>
      </c>
      <c r="E5706" s="1">
        <v>2104</v>
      </c>
    </row>
    <row r="5707" spans="1:5" x14ac:dyDescent="0.3">
      <c r="A5707" s="1" t="str">
        <f>MID(C5707,4,3)</f>
        <v>나주시</v>
      </c>
      <c r="B5707" s="1" t="s">
        <v>41669</v>
      </c>
      <c r="C5707" s="1" t="s">
        <v>5952</v>
      </c>
      <c r="D5707" s="1" t="s">
        <v>56</v>
      </c>
      <c r="E5707" s="1">
        <v>2002</v>
      </c>
    </row>
    <row r="5708" spans="1:5" x14ac:dyDescent="0.3">
      <c r="A5708" s="1" t="str">
        <f>MID(C5708,4,3)</f>
        <v>나주시</v>
      </c>
      <c r="B5708" s="1" t="s">
        <v>41685</v>
      </c>
      <c r="C5708" s="1" t="s">
        <v>41686</v>
      </c>
      <c r="D5708" s="1" t="s">
        <v>20</v>
      </c>
      <c r="E5708" s="1">
        <v>5104</v>
      </c>
    </row>
    <row r="5709" spans="1:5" x14ac:dyDescent="0.3">
      <c r="A5709" s="1" t="str">
        <f>MID(C5709,4,3)</f>
        <v>나주시</v>
      </c>
      <c r="B5709" s="1" t="s">
        <v>10073</v>
      </c>
      <c r="C5709" s="1" t="s">
        <v>41738</v>
      </c>
      <c r="D5709" s="1" t="s">
        <v>69</v>
      </c>
      <c r="E5709" s="1">
        <v>2299</v>
      </c>
    </row>
    <row r="5710" spans="1:5" x14ac:dyDescent="0.3">
      <c r="A5710" s="1" t="str">
        <f>MID(C5710,4,3)</f>
        <v>나주시</v>
      </c>
      <c r="B5710" s="1" t="s">
        <v>41799</v>
      </c>
      <c r="C5710" s="1" t="s">
        <v>41800</v>
      </c>
      <c r="D5710" s="1" t="s">
        <v>43</v>
      </c>
      <c r="E5710" s="1">
        <v>2251</v>
      </c>
    </row>
    <row r="5711" spans="1:5" x14ac:dyDescent="0.3">
      <c r="A5711" s="1" t="str">
        <f>MID(C5711,4,3)</f>
        <v>나주시</v>
      </c>
      <c r="B5711" s="1" t="s">
        <v>41858</v>
      </c>
      <c r="C5711" s="1" t="s">
        <v>41859</v>
      </c>
      <c r="D5711" s="1" t="s">
        <v>11</v>
      </c>
      <c r="E5711" s="1">
        <v>5105</v>
      </c>
    </row>
    <row r="5712" spans="1:5" x14ac:dyDescent="0.3">
      <c r="A5712" s="1" t="str">
        <f>MID(C5712,4,3)</f>
        <v>나주시</v>
      </c>
      <c r="B5712" s="1" t="s">
        <v>41873</v>
      </c>
      <c r="C5712" s="1" t="s">
        <v>41874</v>
      </c>
      <c r="D5712" s="1" t="s">
        <v>112</v>
      </c>
      <c r="E5712" s="1">
        <v>2114</v>
      </c>
    </row>
    <row r="5713" spans="1:5" x14ac:dyDescent="0.3">
      <c r="A5713" s="1" t="str">
        <f>MID(C5713,4,3)</f>
        <v>나주시</v>
      </c>
      <c r="B5713" s="1" t="s">
        <v>41945</v>
      </c>
      <c r="C5713" s="1" t="s">
        <v>41946</v>
      </c>
      <c r="D5713" s="1" t="s">
        <v>11</v>
      </c>
      <c r="E5713" s="1">
        <v>5105</v>
      </c>
    </row>
    <row r="5714" spans="1:5" x14ac:dyDescent="0.3">
      <c r="A5714" s="1" t="str">
        <f>MID(C5714,4,3)</f>
        <v>나주시</v>
      </c>
      <c r="B5714" s="1" t="s">
        <v>42042</v>
      </c>
      <c r="C5714" s="1" t="s">
        <v>42043</v>
      </c>
      <c r="D5714" s="1" t="s">
        <v>119</v>
      </c>
      <c r="E5714" s="1">
        <v>2230</v>
      </c>
    </row>
    <row r="5715" spans="1:5" x14ac:dyDescent="0.3">
      <c r="A5715" s="1" t="str">
        <f>MID(C5715,4,3)</f>
        <v>나주시</v>
      </c>
      <c r="B5715" s="1" t="s">
        <v>42054</v>
      </c>
      <c r="C5715" s="1" t="s">
        <v>42055</v>
      </c>
      <c r="D5715" s="1" t="s">
        <v>69</v>
      </c>
      <c r="E5715" s="1">
        <v>2299</v>
      </c>
    </row>
    <row r="5716" spans="1:5" x14ac:dyDescent="0.3">
      <c r="A5716" s="1" t="str">
        <f>MID(C5716,4,3)</f>
        <v>나주시</v>
      </c>
      <c r="B5716" s="1" t="s">
        <v>42073</v>
      </c>
      <c r="C5716" s="1" t="s">
        <v>42074</v>
      </c>
      <c r="D5716" s="1" t="s">
        <v>56</v>
      </c>
      <c r="E5716" s="1">
        <v>2002</v>
      </c>
    </row>
    <row r="5717" spans="1:5" x14ac:dyDescent="0.3">
      <c r="A5717" s="1" t="str">
        <f>MID(C5717,4,3)</f>
        <v>나주시</v>
      </c>
      <c r="B5717" s="1" t="s">
        <v>50172</v>
      </c>
      <c r="C5717" s="1" t="s">
        <v>29932</v>
      </c>
      <c r="D5717" s="1" t="s">
        <v>20</v>
      </c>
      <c r="E5717" s="1">
        <v>5104</v>
      </c>
    </row>
    <row r="5718" spans="1:5" x14ac:dyDescent="0.3">
      <c r="A5718" s="1" t="str">
        <f>MID(C5718,4,3)</f>
        <v>나주시</v>
      </c>
      <c r="B5718" s="1" t="s">
        <v>50177</v>
      </c>
      <c r="C5718" s="1" t="s">
        <v>50178</v>
      </c>
      <c r="D5718" s="1" t="s">
        <v>43</v>
      </c>
      <c r="E5718" s="1">
        <v>2251</v>
      </c>
    </row>
    <row r="5719" spans="1:5" x14ac:dyDescent="0.3">
      <c r="A5719" s="1" t="str">
        <f>MID(C5719,4,3)</f>
        <v>나주시</v>
      </c>
      <c r="B5719" s="1" t="s">
        <v>42191</v>
      </c>
      <c r="C5719" s="1" t="s">
        <v>42192</v>
      </c>
      <c r="D5719" s="1" t="s">
        <v>5</v>
      </c>
      <c r="E5719" s="1">
        <v>5199</v>
      </c>
    </row>
    <row r="5720" spans="1:5" x14ac:dyDescent="0.3">
      <c r="A5720" s="1" t="str">
        <f>MID(C5720,4,3)</f>
        <v>나주시</v>
      </c>
      <c r="B5720" s="1" t="s">
        <v>42217</v>
      </c>
      <c r="C5720" s="1" t="s">
        <v>42218</v>
      </c>
      <c r="D5720" s="1" t="s">
        <v>20</v>
      </c>
      <c r="E5720" s="1">
        <v>5104</v>
      </c>
    </row>
    <row r="5721" spans="1:5" x14ac:dyDescent="0.3">
      <c r="A5721" s="1" t="str">
        <f>MID(C5721,4,3)</f>
        <v>나주시</v>
      </c>
      <c r="B5721" s="1" t="s">
        <v>42237</v>
      </c>
      <c r="C5721" s="1" t="s">
        <v>42238</v>
      </c>
      <c r="D5721" s="1" t="s">
        <v>69</v>
      </c>
      <c r="E5721" s="1">
        <v>2299</v>
      </c>
    </row>
    <row r="5722" spans="1:5" x14ac:dyDescent="0.3">
      <c r="A5722" s="1" t="str">
        <f>MID(C5722,4,3)</f>
        <v>나주시</v>
      </c>
      <c r="B5722" s="1" t="s">
        <v>42263</v>
      </c>
      <c r="C5722" s="1" t="s">
        <v>42264</v>
      </c>
      <c r="D5722" s="1" t="s">
        <v>61</v>
      </c>
      <c r="E5722" s="1">
        <v>3402</v>
      </c>
    </row>
    <row r="5723" spans="1:5" x14ac:dyDescent="0.3">
      <c r="A5723" s="1" t="str">
        <f>MID(C5723,4,3)</f>
        <v>나주시</v>
      </c>
      <c r="B5723" s="1" t="s">
        <v>42270</v>
      </c>
      <c r="C5723" s="1" t="s">
        <v>42271</v>
      </c>
      <c r="D5723" s="1" t="s">
        <v>56</v>
      </c>
      <c r="E5723" s="1">
        <v>2002</v>
      </c>
    </row>
    <row r="5724" spans="1:5" x14ac:dyDescent="0.3">
      <c r="A5724" s="1" t="str">
        <f>MID(C5724,4,3)</f>
        <v>나주시</v>
      </c>
      <c r="B5724" s="1" t="s">
        <v>42281</v>
      </c>
      <c r="C5724" s="1" t="s">
        <v>42282</v>
      </c>
      <c r="D5724" s="1" t="s">
        <v>20</v>
      </c>
      <c r="E5724" s="1">
        <v>5104</v>
      </c>
    </row>
    <row r="5725" spans="1:5" x14ac:dyDescent="0.3">
      <c r="A5725" s="1" t="str">
        <f>MID(C5725,4,3)</f>
        <v>나주시</v>
      </c>
      <c r="B5725" s="1" t="s">
        <v>13921</v>
      </c>
      <c r="C5725" s="1" t="s">
        <v>42390</v>
      </c>
      <c r="D5725" s="1" t="s">
        <v>5</v>
      </c>
      <c r="E5725" s="1">
        <v>5199</v>
      </c>
    </row>
    <row r="5726" spans="1:5" x14ac:dyDescent="0.3">
      <c r="A5726" s="1" t="str">
        <f>MID(C5726,4,3)</f>
        <v>나주시</v>
      </c>
      <c r="B5726" s="1" t="s">
        <v>42395</v>
      </c>
      <c r="C5726" s="1" t="s">
        <v>42396</v>
      </c>
      <c r="D5726" s="1" t="s">
        <v>66</v>
      </c>
      <c r="E5726" s="1">
        <v>2104</v>
      </c>
    </row>
    <row r="5727" spans="1:5" x14ac:dyDescent="0.3">
      <c r="A5727" s="1" t="str">
        <f>MID(C5727,4,3)</f>
        <v>나주시</v>
      </c>
      <c r="B5727" s="1" t="s">
        <v>42409</v>
      </c>
      <c r="C5727" s="1" t="s">
        <v>42410</v>
      </c>
      <c r="D5727" s="1" t="s">
        <v>225</v>
      </c>
      <c r="E5727" s="1">
        <v>2210</v>
      </c>
    </row>
    <row r="5728" spans="1:5" x14ac:dyDescent="0.3">
      <c r="A5728" s="1" t="str">
        <f>MID(C5728,4,3)</f>
        <v>나주시</v>
      </c>
      <c r="B5728" s="1" t="s">
        <v>42434</v>
      </c>
      <c r="C5728" s="1" t="s">
        <v>42435</v>
      </c>
      <c r="D5728" s="1" t="s">
        <v>236</v>
      </c>
      <c r="E5728" s="1">
        <v>2215</v>
      </c>
    </row>
    <row r="5729" spans="1:5" x14ac:dyDescent="0.3">
      <c r="A5729" s="1" t="str">
        <f>MID(C5729,4,3)</f>
        <v>나주시</v>
      </c>
      <c r="B5729" s="1" t="s">
        <v>42466</v>
      </c>
      <c r="C5729" s="1" t="s">
        <v>14959</v>
      </c>
      <c r="D5729" s="1" t="s">
        <v>56</v>
      </c>
      <c r="E5729" s="1">
        <v>2002</v>
      </c>
    </row>
    <row r="5730" spans="1:5" x14ac:dyDescent="0.3">
      <c r="A5730" s="1" t="str">
        <f>MID(C5730,4,3)</f>
        <v>나주시</v>
      </c>
      <c r="B5730" s="1" t="s">
        <v>42470</v>
      </c>
      <c r="C5730" s="1" t="s">
        <v>42471</v>
      </c>
      <c r="D5730" s="1" t="s">
        <v>2</v>
      </c>
      <c r="E5730" s="1">
        <v>5030</v>
      </c>
    </row>
    <row r="5731" spans="1:5" x14ac:dyDescent="0.3">
      <c r="A5731" s="1" t="str">
        <f>MID(C5731,4,3)</f>
        <v>나주시</v>
      </c>
      <c r="B5731" s="1" t="s">
        <v>42489</v>
      </c>
      <c r="C5731" s="1" t="s">
        <v>42490</v>
      </c>
      <c r="D5731" s="1" t="s">
        <v>56</v>
      </c>
      <c r="E5731" s="1">
        <v>2002</v>
      </c>
    </row>
    <row r="5732" spans="1:5" x14ac:dyDescent="0.3">
      <c r="A5732" s="1" t="str">
        <f>MID(C5732,4,3)</f>
        <v>나주시</v>
      </c>
      <c r="B5732" s="1" t="s">
        <v>42497</v>
      </c>
      <c r="C5732" s="1" t="s">
        <v>42498</v>
      </c>
      <c r="D5732" s="1" t="s">
        <v>236</v>
      </c>
      <c r="E5732" s="1">
        <v>2215</v>
      </c>
    </row>
    <row r="5733" spans="1:5" x14ac:dyDescent="0.3">
      <c r="A5733" s="1" t="str">
        <f>MID(C5733,4,3)</f>
        <v>나주시</v>
      </c>
      <c r="B5733" s="1" t="s">
        <v>42538</v>
      </c>
      <c r="C5733" s="1" t="s">
        <v>42539</v>
      </c>
      <c r="D5733" s="1" t="s">
        <v>50</v>
      </c>
      <c r="E5733" s="1">
        <v>5101</v>
      </c>
    </row>
    <row r="5734" spans="1:5" x14ac:dyDescent="0.3">
      <c r="A5734" s="1" t="str">
        <f>MID(C5734,4,3)</f>
        <v>나주시</v>
      </c>
      <c r="B5734" s="1" t="s">
        <v>42545</v>
      </c>
      <c r="C5734" s="1" t="s">
        <v>42546</v>
      </c>
      <c r="D5734" s="1" t="s">
        <v>82</v>
      </c>
      <c r="E5734" s="1">
        <v>2199</v>
      </c>
    </row>
    <row r="5735" spans="1:5" x14ac:dyDescent="0.3">
      <c r="A5735" s="1" t="str">
        <f>MID(C5735,4,3)</f>
        <v>나주시</v>
      </c>
      <c r="B5735" s="1" t="s">
        <v>42569</v>
      </c>
      <c r="C5735" s="1" t="s">
        <v>42570</v>
      </c>
      <c r="D5735" s="1" t="s">
        <v>359</v>
      </c>
      <c r="E5735" s="1">
        <v>5040</v>
      </c>
    </row>
    <row r="5736" spans="1:5" x14ac:dyDescent="0.3">
      <c r="A5736" s="1" t="str">
        <f>MID(C5736,4,3)</f>
        <v>나주시</v>
      </c>
      <c r="B5736" s="1" t="s">
        <v>1047</v>
      </c>
      <c r="C5736" s="1" t="s">
        <v>34515</v>
      </c>
      <c r="D5736" s="1" t="s">
        <v>17</v>
      </c>
      <c r="E5736" s="1">
        <v>1020</v>
      </c>
    </row>
    <row r="5737" spans="1:5" x14ac:dyDescent="0.3">
      <c r="A5737" s="1" t="str">
        <f>MID(C5737,4,3)</f>
        <v>나주시</v>
      </c>
      <c r="B5737" s="1" t="s">
        <v>42592</v>
      </c>
      <c r="C5737" s="1" t="s">
        <v>42593</v>
      </c>
      <c r="D5737" s="1" t="s">
        <v>5</v>
      </c>
      <c r="E5737" s="1">
        <v>5199</v>
      </c>
    </row>
    <row r="5738" spans="1:5" x14ac:dyDescent="0.3">
      <c r="A5738" s="1" t="str">
        <f>MID(C5738,4,3)</f>
        <v>나주시</v>
      </c>
      <c r="B5738" s="1" t="s">
        <v>42660</v>
      </c>
      <c r="C5738" s="1" t="s">
        <v>42661</v>
      </c>
      <c r="D5738" s="1" t="s">
        <v>359</v>
      </c>
      <c r="E5738" s="1">
        <v>5040</v>
      </c>
    </row>
    <row r="5739" spans="1:5" x14ac:dyDescent="0.3">
      <c r="A5739" s="1" t="str">
        <f>MID(C5739,4,3)</f>
        <v>나주시</v>
      </c>
      <c r="B5739" s="1" t="s">
        <v>42669</v>
      </c>
      <c r="C5739" s="1" t="s">
        <v>42670</v>
      </c>
      <c r="D5739" s="1" t="s">
        <v>50</v>
      </c>
      <c r="E5739" s="1">
        <v>5101</v>
      </c>
    </row>
    <row r="5740" spans="1:5" x14ac:dyDescent="0.3">
      <c r="A5740" s="1" t="str">
        <f>MID(C5740,4,3)</f>
        <v>나주시</v>
      </c>
      <c r="B5740" s="1" t="s">
        <v>42757</v>
      </c>
      <c r="C5740" s="1" t="s">
        <v>42758</v>
      </c>
      <c r="D5740" s="1" t="s">
        <v>112</v>
      </c>
      <c r="E5740" s="1">
        <v>2114</v>
      </c>
    </row>
    <row r="5741" spans="1:5" x14ac:dyDescent="0.3">
      <c r="A5741" s="1" t="str">
        <f>MID(C5741,4,3)</f>
        <v>나주시</v>
      </c>
      <c r="B5741" s="1" t="s">
        <v>42781</v>
      </c>
      <c r="C5741" s="1" t="s">
        <v>42782</v>
      </c>
      <c r="D5741" s="1" t="s">
        <v>269</v>
      </c>
      <c r="E5741" s="1">
        <v>5010</v>
      </c>
    </row>
    <row r="5742" spans="1:5" x14ac:dyDescent="0.3">
      <c r="A5742" s="1" t="str">
        <f>MID(C5742,4,3)</f>
        <v>나주시</v>
      </c>
      <c r="B5742" s="1" t="s">
        <v>50194</v>
      </c>
      <c r="C5742" s="1" t="s">
        <v>50195</v>
      </c>
      <c r="D5742" s="1" t="s">
        <v>5</v>
      </c>
      <c r="E5742" s="1">
        <v>5199</v>
      </c>
    </row>
    <row r="5743" spans="1:5" x14ac:dyDescent="0.3">
      <c r="A5743" s="1" t="str">
        <f>MID(C5743,4,3)</f>
        <v>나주시</v>
      </c>
      <c r="B5743" s="1" t="s">
        <v>2266</v>
      </c>
      <c r="C5743" s="1" t="s">
        <v>42807</v>
      </c>
      <c r="D5743" s="1" t="s">
        <v>56</v>
      </c>
      <c r="E5743" s="1">
        <v>2002</v>
      </c>
    </row>
    <row r="5744" spans="1:5" x14ac:dyDescent="0.3">
      <c r="A5744" s="1" t="str">
        <f>MID(C5744,4,3)</f>
        <v>나주시</v>
      </c>
      <c r="B5744" s="1" t="s">
        <v>42821</v>
      </c>
      <c r="C5744" s="1" t="s">
        <v>42822</v>
      </c>
      <c r="D5744" s="1" t="s">
        <v>330</v>
      </c>
      <c r="E5744" s="1">
        <v>2112</v>
      </c>
    </row>
    <row r="5745" spans="1:5" x14ac:dyDescent="0.3">
      <c r="A5745" s="1" t="str">
        <f>MID(C5745,4,3)</f>
        <v>나주시</v>
      </c>
      <c r="B5745" s="1" t="s">
        <v>42833</v>
      </c>
      <c r="C5745" s="1" t="s">
        <v>42834</v>
      </c>
      <c r="D5745" s="1" t="s">
        <v>359</v>
      </c>
      <c r="E5745" s="1">
        <v>5040</v>
      </c>
    </row>
    <row r="5746" spans="1:5" x14ac:dyDescent="0.3">
      <c r="A5746" s="1" t="str">
        <f>MID(C5746,4,3)</f>
        <v>나주시</v>
      </c>
      <c r="B5746" s="1" t="s">
        <v>42835</v>
      </c>
      <c r="C5746" s="1" t="s">
        <v>42836</v>
      </c>
      <c r="D5746" s="1" t="s">
        <v>593</v>
      </c>
      <c r="E5746" s="1">
        <v>5099</v>
      </c>
    </row>
    <row r="5747" spans="1:5" x14ac:dyDescent="0.3">
      <c r="A5747" s="1" t="str">
        <f>MID(C5747,4,3)</f>
        <v>나주시</v>
      </c>
      <c r="B5747" s="1" t="s">
        <v>42886</v>
      </c>
      <c r="C5747" s="1" t="s">
        <v>42887</v>
      </c>
      <c r="D5747" s="1" t="s">
        <v>91</v>
      </c>
      <c r="E5747" s="1">
        <v>5050</v>
      </c>
    </row>
    <row r="5748" spans="1:5" x14ac:dyDescent="0.3">
      <c r="A5748" s="1" t="str">
        <f>MID(C5748,4,3)</f>
        <v>나주시</v>
      </c>
      <c r="B5748" s="1" t="s">
        <v>42919</v>
      </c>
      <c r="C5748" s="1" t="s">
        <v>42920</v>
      </c>
      <c r="D5748" s="1" t="s">
        <v>56</v>
      </c>
      <c r="E5748" s="1">
        <v>2002</v>
      </c>
    </row>
    <row r="5749" spans="1:5" x14ac:dyDescent="0.3">
      <c r="A5749" s="1" t="str">
        <f>MID(C5749,4,3)</f>
        <v>나주시</v>
      </c>
      <c r="B5749" s="1" t="s">
        <v>43000</v>
      </c>
      <c r="C5749" s="1" t="s">
        <v>43001</v>
      </c>
      <c r="D5749" s="1" t="s">
        <v>17</v>
      </c>
      <c r="E5749" s="1">
        <v>1020</v>
      </c>
    </row>
    <row r="5750" spans="1:5" x14ac:dyDescent="0.3">
      <c r="A5750" s="1" t="str">
        <f>MID(C5750,4,3)</f>
        <v>나주시</v>
      </c>
      <c r="B5750" s="1" t="s">
        <v>43014</v>
      </c>
      <c r="C5750" s="1" t="s">
        <v>43015</v>
      </c>
      <c r="D5750" s="1" t="s">
        <v>61</v>
      </c>
      <c r="E5750" s="1">
        <v>3402</v>
      </c>
    </row>
    <row r="5751" spans="1:5" x14ac:dyDescent="0.3">
      <c r="A5751" s="1" t="str">
        <f>MID(C5751,4,3)</f>
        <v>나주시</v>
      </c>
      <c r="B5751" s="1" t="s">
        <v>26587</v>
      </c>
      <c r="C5751" s="1" t="s">
        <v>43031</v>
      </c>
      <c r="D5751" s="1" t="s">
        <v>11</v>
      </c>
      <c r="E5751" s="1">
        <v>5105</v>
      </c>
    </row>
    <row r="5752" spans="1:5" x14ac:dyDescent="0.3">
      <c r="A5752" s="1" t="str">
        <f>MID(C5752,4,3)</f>
        <v>나주시</v>
      </c>
      <c r="B5752" s="1" t="s">
        <v>43117</v>
      </c>
      <c r="C5752" s="1" t="s">
        <v>43118</v>
      </c>
      <c r="D5752" s="1" t="s">
        <v>50</v>
      </c>
      <c r="E5752" s="1">
        <v>5101</v>
      </c>
    </row>
    <row r="5753" spans="1:5" x14ac:dyDescent="0.3">
      <c r="A5753" s="1" t="str">
        <f>MID(C5753,4,3)</f>
        <v>나주시</v>
      </c>
      <c r="B5753" s="1" t="s">
        <v>43126</v>
      </c>
      <c r="C5753" s="1" t="s">
        <v>43127</v>
      </c>
      <c r="D5753" s="1" t="s">
        <v>56</v>
      </c>
      <c r="E5753" s="1">
        <v>2002</v>
      </c>
    </row>
    <row r="5754" spans="1:5" x14ac:dyDescent="0.3">
      <c r="A5754" s="1" t="str">
        <f>MID(C5754,4,3)</f>
        <v>나주시</v>
      </c>
      <c r="B5754" s="1" t="s">
        <v>43141</v>
      </c>
      <c r="C5754" s="1" t="s">
        <v>43142</v>
      </c>
      <c r="D5754" s="1" t="s">
        <v>20</v>
      </c>
      <c r="E5754" s="1">
        <v>5104</v>
      </c>
    </row>
    <row r="5755" spans="1:5" x14ac:dyDescent="0.3">
      <c r="A5755" s="1" t="str">
        <f>MID(C5755,4,3)</f>
        <v>나주시</v>
      </c>
      <c r="B5755" s="1" t="s">
        <v>43168</v>
      </c>
      <c r="C5755" s="1" t="s">
        <v>43169</v>
      </c>
      <c r="D5755" s="1" t="s">
        <v>11</v>
      </c>
      <c r="E5755" s="1">
        <v>5105</v>
      </c>
    </row>
    <row r="5756" spans="1:5" x14ac:dyDescent="0.3">
      <c r="A5756" s="1" t="str">
        <f>MID(C5756,4,3)</f>
        <v>나주시</v>
      </c>
      <c r="B5756" s="1" t="s">
        <v>43219</v>
      </c>
      <c r="C5756" s="1" t="s">
        <v>43220</v>
      </c>
      <c r="D5756" s="1" t="s">
        <v>128</v>
      </c>
      <c r="E5756" s="1">
        <v>5102</v>
      </c>
    </row>
    <row r="5757" spans="1:5" x14ac:dyDescent="0.3">
      <c r="A5757" s="1" t="str">
        <f>MID(C5757,4,3)</f>
        <v>나주시</v>
      </c>
      <c r="B5757" s="1" t="s">
        <v>43222</v>
      </c>
      <c r="C5757" s="1" t="s">
        <v>43223</v>
      </c>
      <c r="D5757" s="1" t="s">
        <v>20</v>
      </c>
      <c r="E5757" s="1">
        <v>5104</v>
      </c>
    </row>
    <row r="5758" spans="1:5" x14ac:dyDescent="0.3">
      <c r="A5758" s="1" t="str">
        <f>MID(C5758,4,3)</f>
        <v>나주시</v>
      </c>
      <c r="B5758" s="1" t="s">
        <v>43226</v>
      </c>
      <c r="C5758" s="1" t="s">
        <v>43227</v>
      </c>
      <c r="D5758" s="1" t="s">
        <v>17</v>
      </c>
      <c r="E5758" s="1">
        <v>1020</v>
      </c>
    </row>
    <row r="5759" spans="1:5" x14ac:dyDescent="0.3">
      <c r="A5759" s="1" t="str">
        <f>MID(C5759,4,3)</f>
        <v>나주시</v>
      </c>
      <c r="B5759" s="1" t="s">
        <v>50208</v>
      </c>
      <c r="C5759" s="1" t="s">
        <v>50209</v>
      </c>
      <c r="D5759" s="1" t="s">
        <v>236</v>
      </c>
      <c r="E5759" s="1">
        <v>2215</v>
      </c>
    </row>
    <row r="5760" spans="1:5" x14ac:dyDescent="0.3">
      <c r="A5760" s="1" t="str">
        <f>MID(C5760,4,3)</f>
        <v>나주시</v>
      </c>
      <c r="B5760" s="1" t="s">
        <v>43245</v>
      </c>
      <c r="C5760" s="1" t="s">
        <v>43246</v>
      </c>
      <c r="D5760" s="1" t="s">
        <v>11</v>
      </c>
      <c r="E5760" s="1">
        <v>5105</v>
      </c>
    </row>
    <row r="5761" spans="1:5" x14ac:dyDescent="0.3">
      <c r="A5761" s="1" t="str">
        <f>MID(C5761,4,3)</f>
        <v>나주시</v>
      </c>
      <c r="B5761" s="1" t="s">
        <v>43251</v>
      </c>
      <c r="C5761" s="1" t="s">
        <v>43252</v>
      </c>
      <c r="D5761" s="1" t="s">
        <v>11</v>
      </c>
      <c r="E5761" s="1">
        <v>5105</v>
      </c>
    </row>
    <row r="5762" spans="1:5" x14ac:dyDescent="0.3">
      <c r="A5762" s="1" t="str">
        <f>MID(C5762,4,3)</f>
        <v>나주시</v>
      </c>
      <c r="B5762" s="1" t="s">
        <v>32984</v>
      </c>
      <c r="C5762" s="1" t="s">
        <v>43259</v>
      </c>
      <c r="D5762" s="1" t="s">
        <v>11</v>
      </c>
      <c r="E5762" s="1">
        <v>5105</v>
      </c>
    </row>
    <row r="5763" spans="1:5" x14ac:dyDescent="0.3">
      <c r="A5763" s="1" t="str">
        <f>MID(C5763,4,3)</f>
        <v>나주시</v>
      </c>
      <c r="B5763" s="1" t="s">
        <v>43294</v>
      </c>
      <c r="C5763" s="1" t="s">
        <v>43295</v>
      </c>
      <c r="D5763" s="1" t="s">
        <v>50</v>
      </c>
      <c r="E5763" s="1">
        <v>5101</v>
      </c>
    </row>
    <row r="5764" spans="1:5" x14ac:dyDescent="0.3">
      <c r="A5764" s="1" t="str">
        <f>MID(C5764,4,3)</f>
        <v>나주시</v>
      </c>
      <c r="B5764" s="1" t="s">
        <v>43361</v>
      </c>
      <c r="C5764" s="1" t="s">
        <v>43362</v>
      </c>
      <c r="D5764" s="1" t="s">
        <v>50</v>
      </c>
      <c r="E5764" s="1">
        <v>5101</v>
      </c>
    </row>
    <row r="5765" spans="1:5" x14ac:dyDescent="0.3">
      <c r="A5765" s="1" t="str">
        <f>MID(C5765,4,3)</f>
        <v>나주시</v>
      </c>
      <c r="B5765" s="1" t="s">
        <v>43384</v>
      </c>
      <c r="C5765" s="1" t="s">
        <v>43385</v>
      </c>
      <c r="D5765" s="1" t="s">
        <v>17</v>
      </c>
      <c r="E5765" s="1">
        <v>1020</v>
      </c>
    </row>
    <row r="5766" spans="1:5" x14ac:dyDescent="0.3">
      <c r="A5766" s="1" t="str">
        <f>MID(C5766,4,3)</f>
        <v>나주시</v>
      </c>
      <c r="B5766" s="1" t="s">
        <v>43387</v>
      </c>
      <c r="C5766" s="1" t="s">
        <v>43388</v>
      </c>
      <c r="D5766" s="1" t="s">
        <v>236</v>
      </c>
      <c r="E5766" s="1">
        <v>2215</v>
      </c>
    </row>
    <row r="5767" spans="1:5" x14ac:dyDescent="0.3">
      <c r="A5767" s="1" t="str">
        <f>MID(C5767,4,3)</f>
        <v>나주시</v>
      </c>
      <c r="B5767" s="1" t="s">
        <v>43397</v>
      </c>
      <c r="C5767" s="1" t="s">
        <v>43398</v>
      </c>
      <c r="D5767" s="1" t="s">
        <v>17</v>
      </c>
      <c r="E5767" s="1">
        <v>1020</v>
      </c>
    </row>
    <row r="5768" spans="1:5" x14ac:dyDescent="0.3">
      <c r="A5768" s="1" t="str">
        <f>MID(C5768,4,3)</f>
        <v>나주시</v>
      </c>
      <c r="B5768" s="1" t="s">
        <v>22674</v>
      </c>
      <c r="C5768" s="1" t="s">
        <v>43404</v>
      </c>
      <c r="D5768" s="1" t="s">
        <v>11</v>
      </c>
      <c r="E5768" s="1">
        <v>5105</v>
      </c>
    </row>
    <row r="5769" spans="1:5" x14ac:dyDescent="0.3">
      <c r="A5769" s="1" t="str">
        <f>MID(C5769,4,3)</f>
        <v>나주시</v>
      </c>
      <c r="B5769" s="1" t="s">
        <v>43426</v>
      </c>
      <c r="C5769" s="1" t="s">
        <v>43427</v>
      </c>
      <c r="D5769" s="1" t="s">
        <v>2131</v>
      </c>
      <c r="E5769" s="1">
        <v>5103</v>
      </c>
    </row>
    <row r="5770" spans="1:5" x14ac:dyDescent="0.3">
      <c r="A5770" s="1" t="str">
        <f>MID(C5770,4,3)</f>
        <v>나주시</v>
      </c>
      <c r="B5770" s="1" t="s">
        <v>43429</v>
      </c>
      <c r="C5770" s="1" t="s">
        <v>43430</v>
      </c>
      <c r="D5770" s="1" t="s">
        <v>20</v>
      </c>
      <c r="E5770" s="1">
        <v>5104</v>
      </c>
    </row>
    <row r="5771" spans="1:5" x14ac:dyDescent="0.3">
      <c r="A5771" s="1" t="str">
        <f>MID(C5771,4,3)</f>
        <v>나주시</v>
      </c>
      <c r="B5771" s="1" t="s">
        <v>43448</v>
      </c>
      <c r="C5771" s="1" t="s">
        <v>43449</v>
      </c>
      <c r="D5771" s="1" t="s">
        <v>20</v>
      </c>
      <c r="E5771" s="1">
        <v>5104</v>
      </c>
    </row>
    <row r="5772" spans="1:5" x14ac:dyDescent="0.3">
      <c r="A5772" s="1" t="str">
        <f>MID(C5772,4,3)</f>
        <v>나주시</v>
      </c>
      <c r="B5772" s="1" t="s">
        <v>43467</v>
      </c>
      <c r="C5772" s="1" t="s">
        <v>43468</v>
      </c>
      <c r="D5772" s="1" t="s">
        <v>82</v>
      </c>
      <c r="E5772" s="1">
        <v>2199</v>
      </c>
    </row>
    <row r="5773" spans="1:5" x14ac:dyDescent="0.3">
      <c r="A5773" s="1" t="str">
        <f>MID(C5773,4,3)</f>
        <v>나주시</v>
      </c>
      <c r="B5773" s="1" t="s">
        <v>21631</v>
      </c>
      <c r="C5773" s="1" t="s">
        <v>43549</v>
      </c>
      <c r="D5773" s="1" t="s">
        <v>17</v>
      </c>
      <c r="E5773" s="1">
        <v>1020</v>
      </c>
    </row>
    <row r="5774" spans="1:5" x14ac:dyDescent="0.3">
      <c r="A5774" s="1" t="str">
        <f>MID(C5774,4,3)</f>
        <v>나주시</v>
      </c>
      <c r="B5774" s="1" t="s">
        <v>43560</v>
      </c>
      <c r="C5774" s="1" t="s">
        <v>43561</v>
      </c>
      <c r="D5774" s="1" t="s">
        <v>109</v>
      </c>
      <c r="E5774" s="1">
        <v>2001</v>
      </c>
    </row>
    <row r="5775" spans="1:5" x14ac:dyDescent="0.3">
      <c r="A5775" s="1" t="str">
        <f>MID(C5775,4,3)</f>
        <v>나주시</v>
      </c>
      <c r="B5775" s="1" t="s">
        <v>43581</v>
      </c>
      <c r="C5775" s="1" t="s">
        <v>17997</v>
      </c>
      <c r="D5775" s="1" t="s">
        <v>56</v>
      </c>
      <c r="E5775" s="1">
        <v>2002</v>
      </c>
    </row>
    <row r="5776" spans="1:5" x14ac:dyDescent="0.3">
      <c r="A5776" s="1" t="str">
        <f>MID(C5776,4,3)</f>
        <v>나주시</v>
      </c>
      <c r="B5776" s="1" t="s">
        <v>43646</v>
      </c>
      <c r="C5776" s="1" t="s">
        <v>43647</v>
      </c>
      <c r="D5776" s="1" t="s">
        <v>5</v>
      </c>
      <c r="E5776" s="1">
        <v>5199</v>
      </c>
    </row>
    <row r="5777" spans="1:5" x14ac:dyDescent="0.3">
      <c r="A5777" s="1" t="str">
        <f>MID(C5777,4,3)</f>
        <v>나주시</v>
      </c>
      <c r="B5777" s="1" t="s">
        <v>19264</v>
      </c>
      <c r="C5777" s="1" t="s">
        <v>43666</v>
      </c>
      <c r="D5777" s="1" t="s">
        <v>167</v>
      </c>
      <c r="E5777" s="1">
        <v>2121</v>
      </c>
    </row>
    <row r="5778" spans="1:5" x14ac:dyDescent="0.3">
      <c r="A5778" s="1" t="str">
        <f>MID(C5778,4,3)</f>
        <v>나주시</v>
      </c>
      <c r="B5778" s="1" t="s">
        <v>43684</v>
      </c>
      <c r="C5778" s="1" t="s">
        <v>1463</v>
      </c>
      <c r="D5778" s="1" t="s">
        <v>128</v>
      </c>
      <c r="E5778" s="1">
        <v>5102</v>
      </c>
    </row>
    <row r="5779" spans="1:5" x14ac:dyDescent="0.3">
      <c r="A5779" s="1" t="str">
        <f>MID(C5779,4,3)</f>
        <v>나주시</v>
      </c>
      <c r="B5779" s="1" t="s">
        <v>43691</v>
      </c>
      <c r="C5779" s="1" t="s">
        <v>43692</v>
      </c>
      <c r="D5779" s="1" t="s">
        <v>69</v>
      </c>
      <c r="E5779" s="1">
        <v>2299</v>
      </c>
    </row>
    <row r="5780" spans="1:5" x14ac:dyDescent="0.3">
      <c r="A5780" s="1" t="str">
        <f>MID(C5780,4,3)</f>
        <v>나주시</v>
      </c>
      <c r="B5780" s="1" t="s">
        <v>43713</v>
      </c>
      <c r="C5780" s="1" t="s">
        <v>43714</v>
      </c>
      <c r="D5780" s="1" t="s">
        <v>119</v>
      </c>
      <c r="E5780" s="1">
        <v>2230</v>
      </c>
    </row>
    <row r="5781" spans="1:5" x14ac:dyDescent="0.3">
      <c r="A5781" s="1" t="str">
        <f>MID(C5781,4,3)</f>
        <v>나주시</v>
      </c>
      <c r="B5781" s="1" t="s">
        <v>17965</v>
      </c>
      <c r="C5781" s="1" t="s">
        <v>43718</v>
      </c>
      <c r="D5781" s="1" t="s">
        <v>109</v>
      </c>
      <c r="E5781" s="1">
        <v>2001</v>
      </c>
    </row>
    <row r="5782" spans="1:5" x14ac:dyDescent="0.3">
      <c r="A5782" s="1" t="str">
        <f>MID(C5782,4,3)</f>
        <v>나주시</v>
      </c>
      <c r="B5782" s="1" t="s">
        <v>43719</v>
      </c>
      <c r="C5782" s="1" t="s">
        <v>43720</v>
      </c>
      <c r="D5782" s="1" t="s">
        <v>17</v>
      </c>
      <c r="E5782" s="1">
        <v>1020</v>
      </c>
    </row>
    <row r="5783" spans="1:5" x14ac:dyDescent="0.3">
      <c r="A5783" s="1" t="str">
        <f>MID(C5783,4,3)</f>
        <v>나주시</v>
      </c>
      <c r="B5783" s="1" t="s">
        <v>43748</v>
      </c>
      <c r="C5783" s="1" t="s">
        <v>43749</v>
      </c>
      <c r="D5783" s="1" t="s">
        <v>106</v>
      </c>
      <c r="E5783" s="1">
        <v>5191</v>
      </c>
    </row>
    <row r="5784" spans="1:5" x14ac:dyDescent="0.3">
      <c r="A5784" s="1" t="str">
        <f>MID(C5784,4,3)</f>
        <v>나주시</v>
      </c>
      <c r="B5784" s="1" t="s">
        <v>5639</v>
      </c>
      <c r="C5784" s="1" t="s">
        <v>43762</v>
      </c>
      <c r="D5784" s="1" t="s">
        <v>14</v>
      </c>
      <c r="E5784" s="1">
        <v>4208</v>
      </c>
    </row>
    <row r="5785" spans="1:5" x14ac:dyDescent="0.3">
      <c r="A5785" s="1" t="str">
        <f>MID(C5785,4,3)</f>
        <v>나주시</v>
      </c>
      <c r="B5785" s="1" t="s">
        <v>50228</v>
      </c>
      <c r="C5785" s="1" t="s">
        <v>50229</v>
      </c>
      <c r="D5785" s="1" t="s">
        <v>415</v>
      </c>
      <c r="E5785" s="1">
        <v>5001</v>
      </c>
    </row>
    <row r="5786" spans="1:5" x14ac:dyDescent="0.3">
      <c r="A5786" s="1" t="str">
        <f>MID(C5786,4,3)</f>
        <v>나주시</v>
      </c>
      <c r="B5786" s="1" t="s">
        <v>11466</v>
      </c>
      <c r="C5786" s="1" t="s">
        <v>43788</v>
      </c>
      <c r="D5786" s="1" t="s">
        <v>11</v>
      </c>
      <c r="E5786" s="1">
        <v>5105</v>
      </c>
    </row>
    <row r="5787" spans="1:5" x14ac:dyDescent="0.3">
      <c r="A5787" s="1" t="str">
        <f>MID(C5787,4,3)</f>
        <v>나주시</v>
      </c>
      <c r="B5787" s="1" t="s">
        <v>4330</v>
      </c>
      <c r="C5787" s="1" t="s">
        <v>43802</v>
      </c>
      <c r="D5787" s="1" t="s">
        <v>82</v>
      </c>
      <c r="E5787" s="1">
        <v>2199</v>
      </c>
    </row>
    <row r="5788" spans="1:5" x14ac:dyDescent="0.3">
      <c r="A5788" s="1" t="str">
        <f>MID(C5788,4,3)</f>
        <v>나주시</v>
      </c>
      <c r="B5788" s="1" t="s">
        <v>43815</v>
      </c>
      <c r="C5788" s="1" t="s">
        <v>43816</v>
      </c>
      <c r="D5788" s="1" t="s">
        <v>69</v>
      </c>
      <c r="E5788" s="1">
        <v>2299</v>
      </c>
    </row>
    <row r="5789" spans="1:5" x14ac:dyDescent="0.3">
      <c r="A5789" s="1" t="str">
        <f>MID(C5789,4,3)</f>
        <v>나주시</v>
      </c>
      <c r="B5789" s="1" t="s">
        <v>28072</v>
      </c>
      <c r="C5789" s="1" t="s">
        <v>43819</v>
      </c>
      <c r="D5789" s="1" t="s">
        <v>17</v>
      </c>
      <c r="E5789" s="1">
        <v>1020</v>
      </c>
    </row>
    <row r="5790" spans="1:5" x14ac:dyDescent="0.3">
      <c r="A5790" s="1" t="str">
        <f>MID(C5790,4,3)</f>
        <v>나주시</v>
      </c>
      <c r="B5790" s="1" t="s">
        <v>43841</v>
      </c>
      <c r="C5790" s="1" t="s">
        <v>43842</v>
      </c>
      <c r="D5790" s="1" t="s">
        <v>66</v>
      </c>
      <c r="E5790" s="1">
        <v>2104</v>
      </c>
    </row>
    <row r="5791" spans="1:5" x14ac:dyDescent="0.3">
      <c r="A5791" s="1" t="str">
        <f>MID(C5791,4,3)</f>
        <v>나주시</v>
      </c>
      <c r="B5791" s="1" t="s">
        <v>43845</v>
      </c>
      <c r="C5791" s="1" t="s">
        <v>43846</v>
      </c>
      <c r="D5791" s="1" t="s">
        <v>69</v>
      </c>
      <c r="E5791" s="1">
        <v>2299</v>
      </c>
    </row>
    <row r="5792" spans="1:5" x14ac:dyDescent="0.3">
      <c r="A5792" s="1" t="str">
        <f>MID(C5792,4,3)</f>
        <v>나주시</v>
      </c>
      <c r="B5792" s="1" t="s">
        <v>43927</v>
      </c>
      <c r="C5792" s="1" t="s">
        <v>43928</v>
      </c>
      <c r="D5792" s="1" t="s">
        <v>11</v>
      </c>
      <c r="E5792" s="1">
        <v>5105</v>
      </c>
    </row>
    <row r="5793" spans="1:5" x14ac:dyDescent="0.3">
      <c r="A5793" s="1" t="str">
        <f>MID(C5793,4,3)</f>
        <v>나주시</v>
      </c>
      <c r="B5793" s="1" t="s">
        <v>43951</v>
      </c>
      <c r="C5793" s="1" t="s">
        <v>43952</v>
      </c>
      <c r="D5793" s="1" t="s">
        <v>56</v>
      </c>
      <c r="E5793" s="1">
        <v>2002</v>
      </c>
    </row>
    <row r="5794" spans="1:5" x14ac:dyDescent="0.3">
      <c r="A5794" s="1" t="str">
        <f>MID(C5794,4,3)</f>
        <v>나주시</v>
      </c>
      <c r="B5794" s="1" t="s">
        <v>43970</v>
      </c>
      <c r="C5794" s="1" t="s">
        <v>43971</v>
      </c>
      <c r="D5794" s="1" t="s">
        <v>593</v>
      </c>
      <c r="E5794" s="1">
        <v>5099</v>
      </c>
    </row>
    <row r="5795" spans="1:5" x14ac:dyDescent="0.3">
      <c r="A5795" s="1" t="str">
        <f>MID(C5795,4,3)</f>
        <v>나주시</v>
      </c>
      <c r="B5795" s="1" t="s">
        <v>50244</v>
      </c>
      <c r="C5795" s="1" t="s">
        <v>50245</v>
      </c>
      <c r="D5795" s="1" t="s">
        <v>112</v>
      </c>
      <c r="E5795" s="1">
        <v>2114</v>
      </c>
    </row>
    <row r="5796" spans="1:5" x14ac:dyDescent="0.3">
      <c r="A5796" s="1" t="str">
        <f>MID(C5796,4,3)</f>
        <v>나주시</v>
      </c>
      <c r="B5796" s="1" t="s">
        <v>44025</v>
      </c>
      <c r="C5796" s="1" t="s">
        <v>21040</v>
      </c>
      <c r="D5796" s="1" t="s">
        <v>20</v>
      </c>
      <c r="E5796" s="1">
        <v>5104</v>
      </c>
    </row>
    <row r="5797" spans="1:5" x14ac:dyDescent="0.3">
      <c r="A5797" s="1" t="str">
        <f>MID(C5797,4,3)</f>
        <v>나주시</v>
      </c>
      <c r="B5797" s="1" t="s">
        <v>44075</v>
      </c>
      <c r="C5797" s="1" t="s">
        <v>44076</v>
      </c>
      <c r="D5797" s="1" t="s">
        <v>11</v>
      </c>
      <c r="E5797" s="1">
        <v>5105</v>
      </c>
    </row>
    <row r="5798" spans="1:5" x14ac:dyDescent="0.3">
      <c r="A5798" s="1" t="str">
        <f>MID(C5798,4,3)</f>
        <v>나주시</v>
      </c>
      <c r="B5798" s="1" t="s">
        <v>44077</v>
      </c>
      <c r="C5798" s="1" t="s">
        <v>44078</v>
      </c>
      <c r="D5798" s="1" t="s">
        <v>2131</v>
      </c>
      <c r="E5798" s="1">
        <v>5103</v>
      </c>
    </row>
    <row r="5799" spans="1:5" x14ac:dyDescent="0.3">
      <c r="A5799" s="1" t="str">
        <f>MID(C5799,4,3)</f>
        <v>나주시</v>
      </c>
      <c r="B5799" s="1" t="s">
        <v>44083</v>
      </c>
      <c r="C5799" s="1" t="s">
        <v>28542</v>
      </c>
      <c r="D5799" s="1" t="s">
        <v>66</v>
      </c>
      <c r="E5799" s="1">
        <v>2104</v>
      </c>
    </row>
    <row r="5800" spans="1:5" x14ac:dyDescent="0.3">
      <c r="A5800" s="1" t="str">
        <f>MID(C5800,4,3)</f>
        <v>나주시</v>
      </c>
      <c r="B5800" s="1" t="s">
        <v>40091</v>
      </c>
      <c r="C5800" s="1" t="s">
        <v>43762</v>
      </c>
      <c r="D5800" s="1" t="s">
        <v>56</v>
      </c>
      <c r="E5800" s="1">
        <v>2002</v>
      </c>
    </row>
    <row r="5801" spans="1:5" x14ac:dyDescent="0.3">
      <c r="A5801" s="1" t="str">
        <f>MID(C5801,4,3)</f>
        <v>나주시</v>
      </c>
      <c r="B5801" s="1" t="s">
        <v>44109</v>
      </c>
      <c r="C5801" s="1" t="s">
        <v>44110</v>
      </c>
      <c r="D5801" s="1" t="s">
        <v>236</v>
      </c>
      <c r="E5801" s="1">
        <v>2215</v>
      </c>
    </row>
    <row r="5802" spans="1:5" x14ac:dyDescent="0.3">
      <c r="A5802" s="1" t="str">
        <f>MID(C5802,4,3)</f>
        <v>나주시</v>
      </c>
      <c r="B5802" s="1" t="s">
        <v>44111</v>
      </c>
      <c r="C5802" s="1" t="s">
        <v>44112</v>
      </c>
      <c r="D5802" s="1" t="s">
        <v>69</v>
      </c>
      <c r="E5802" s="1">
        <v>2299</v>
      </c>
    </row>
    <row r="5803" spans="1:5" x14ac:dyDescent="0.3">
      <c r="A5803" s="1" t="str">
        <f>MID(C5803,4,3)</f>
        <v>나주시</v>
      </c>
      <c r="B5803" s="1" t="s">
        <v>16867</v>
      </c>
      <c r="C5803" s="1" t="s">
        <v>44130</v>
      </c>
      <c r="D5803" s="1" t="s">
        <v>82</v>
      </c>
      <c r="E5803" s="1">
        <v>2199</v>
      </c>
    </row>
    <row r="5804" spans="1:5" x14ac:dyDescent="0.3">
      <c r="A5804" s="1" t="str">
        <f>MID(C5804,4,3)</f>
        <v>나주시</v>
      </c>
      <c r="B5804" s="1" t="s">
        <v>44164</v>
      </c>
      <c r="C5804" s="1" t="s">
        <v>44165</v>
      </c>
      <c r="D5804" s="1" t="s">
        <v>66</v>
      </c>
      <c r="E5804" s="1">
        <v>2104</v>
      </c>
    </row>
    <row r="5805" spans="1:5" x14ac:dyDescent="0.3">
      <c r="A5805" s="1" t="str">
        <f>MID(C5805,4,3)</f>
        <v>나주시</v>
      </c>
      <c r="B5805" s="1" t="s">
        <v>50250</v>
      </c>
      <c r="C5805" s="1" t="s">
        <v>50251</v>
      </c>
      <c r="D5805" s="1" t="s">
        <v>20</v>
      </c>
      <c r="E5805" s="1">
        <v>5104</v>
      </c>
    </row>
    <row r="5806" spans="1:5" x14ac:dyDescent="0.3">
      <c r="A5806" s="1" t="str">
        <f>MID(C5806,4,3)</f>
        <v>나주시</v>
      </c>
      <c r="B5806" s="1" t="s">
        <v>44193</v>
      </c>
      <c r="C5806" s="1" t="s">
        <v>44194</v>
      </c>
      <c r="D5806" s="1" t="s">
        <v>61</v>
      </c>
      <c r="E5806" s="1">
        <v>3402</v>
      </c>
    </row>
    <row r="5807" spans="1:5" x14ac:dyDescent="0.3">
      <c r="A5807" s="1" t="str">
        <f>MID(C5807,4,3)</f>
        <v>나주시</v>
      </c>
      <c r="B5807" s="1" t="s">
        <v>44228</v>
      </c>
      <c r="C5807" s="1" t="s">
        <v>44229</v>
      </c>
      <c r="D5807" s="1" t="s">
        <v>29</v>
      </c>
      <c r="E5807" s="1">
        <v>1130</v>
      </c>
    </row>
    <row r="5808" spans="1:5" x14ac:dyDescent="0.3">
      <c r="A5808" s="1" t="str">
        <f>MID(C5808,4,3)</f>
        <v>나주시</v>
      </c>
      <c r="B5808" s="1" t="s">
        <v>44266</v>
      </c>
      <c r="C5808" s="1" t="s">
        <v>44267</v>
      </c>
      <c r="D5808" s="1" t="s">
        <v>20</v>
      </c>
      <c r="E5808" s="1">
        <v>5104</v>
      </c>
    </row>
    <row r="5809" spans="1:5" x14ac:dyDescent="0.3">
      <c r="A5809" s="1" t="str">
        <f>MID(C5809,4,3)</f>
        <v>나주시</v>
      </c>
      <c r="B5809" s="1" t="s">
        <v>638</v>
      </c>
      <c r="C5809" s="1" t="s">
        <v>11307</v>
      </c>
      <c r="D5809" s="1" t="s">
        <v>14</v>
      </c>
      <c r="E5809" s="1">
        <v>4208</v>
      </c>
    </row>
    <row r="5810" spans="1:5" x14ac:dyDescent="0.3">
      <c r="A5810" s="1" t="str">
        <f>MID(C5810,4,3)</f>
        <v>나주시</v>
      </c>
      <c r="B5810" s="1" t="s">
        <v>44291</v>
      </c>
      <c r="C5810" s="1" t="s">
        <v>44292</v>
      </c>
      <c r="D5810" s="1" t="s">
        <v>1749</v>
      </c>
      <c r="E5810" s="1">
        <v>2020</v>
      </c>
    </row>
    <row r="5811" spans="1:5" x14ac:dyDescent="0.3">
      <c r="A5811" s="1" t="str">
        <f>MID(C5811,4,3)</f>
        <v>나주시</v>
      </c>
      <c r="B5811" s="1" t="s">
        <v>44293</v>
      </c>
      <c r="C5811" s="1" t="s">
        <v>44294</v>
      </c>
      <c r="D5811" s="1" t="s">
        <v>112</v>
      </c>
      <c r="E5811" s="1">
        <v>2114</v>
      </c>
    </row>
    <row r="5812" spans="1:5" x14ac:dyDescent="0.3">
      <c r="A5812" s="1" t="str">
        <f>MID(C5812,4,3)</f>
        <v>나주시</v>
      </c>
      <c r="B5812" s="1" t="s">
        <v>44319</v>
      </c>
      <c r="C5812" s="1" t="s">
        <v>42410</v>
      </c>
      <c r="D5812" s="1" t="s">
        <v>225</v>
      </c>
      <c r="E5812" s="1">
        <v>2210</v>
      </c>
    </row>
    <row r="5813" spans="1:5" x14ac:dyDescent="0.3">
      <c r="A5813" s="1" t="str">
        <f>MID(C5813,4,3)</f>
        <v>나주시</v>
      </c>
      <c r="B5813" s="1" t="s">
        <v>44344</v>
      </c>
      <c r="C5813" s="1" t="s">
        <v>44345</v>
      </c>
      <c r="D5813" s="1" t="s">
        <v>69</v>
      </c>
      <c r="E5813" s="1">
        <v>2299</v>
      </c>
    </row>
    <row r="5814" spans="1:5" x14ac:dyDescent="0.3">
      <c r="A5814" s="1" t="str">
        <f>MID(C5814,4,3)</f>
        <v>나주시</v>
      </c>
      <c r="B5814" s="1" t="s">
        <v>44352</v>
      </c>
      <c r="C5814" s="1" t="s">
        <v>44353</v>
      </c>
      <c r="D5814" s="1" t="s">
        <v>359</v>
      </c>
      <c r="E5814" s="1">
        <v>5040</v>
      </c>
    </row>
    <row r="5815" spans="1:5" x14ac:dyDescent="0.3">
      <c r="A5815" s="1" t="str">
        <f>MID(C5815,4,3)</f>
        <v>나주시</v>
      </c>
      <c r="B5815" s="1" t="s">
        <v>44381</v>
      </c>
      <c r="C5815" s="1" t="s">
        <v>44382</v>
      </c>
      <c r="D5815" s="1" t="s">
        <v>56</v>
      </c>
      <c r="E5815" s="1">
        <v>2002</v>
      </c>
    </row>
    <row r="5816" spans="1:5" x14ac:dyDescent="0.3">
      <c r="A5816" s="1" t="str">
        <f>MID(C5816,4,3)</f>
        <v>나주시</v>
      </c>
      <c r="B5816" s="1" t="s">
        <v>44444</v>
      </c>
      <c r="C5816" s="1" t="s">
        <v>22544</v>
      </c>
      <c r="D5816" s="1" t="s">
        <v>82</v>
      </c>
      <c r="E5816" s="1">
        <v>2199</v>
      </c>
    </row>
    <row r="5817" spans="1:5" x14ac:dyDescent="0.3">
      <c r="A5817" s="1" t="str">
        <f>MID(C5817,4,3)</f>
        <v>나주시</v>
      </c>
      <c r="B5817" s="1" t="s">
        <v>50258</v>
      </c>
      <c r="C5817" s="1" t="s">
        <v>50259</v>
      </c>
      <c r="D5817" s="1" t="s">
        <v>5</v>
      </c>
      <c r="E5817" s="1">
        <v>5199</v>
      </c>
    </row>
    <row r="5818" spans="1:5" x14ac:dyDescent="0.3">
      <c r="A5818" s="1" t="str">
        <f>MID(C5818,4,3)</f>
        <v>나주시</v>
      </c>
      <c r="B5818" s="1" t="s">
        <v>44458</v>
      </c>
      <c r="C5818" s="1" t="s">
        <v>44459</v>
      </c>
      <c r="D5818" s="1" t="s">
        <v>236</v>
      </c>
      <c r="E5818" s="1">
        <v>2215</v>
      </c>
    </row>
    <row r="5819" spans="1:5" x14ac:dyDescent="0.3">
      <c r="A5819" s="1" t="str">
        <f>MID(C5819,4,3)</f>
        <v>나주시</v>
      </c>
      <c r="B5819" s="1" t="s">
        <v>44464</v>
      </c>
      <c r="C5819" s="1" t="s">
        <v>44465</v>
      </c>
      <c r="D5819" s="1" t="s">
        <v>5</v>
      </c>
      <c r="E5819" s="1">
        <v>5199</v>
      </c>
    </row>
    <row r="5820" spans="1:5" x14ac:dyDescent="0.3">
      <c r="A5820" s="1" t="str">
        <f>MID(C5820,4,3)</f>
        <v>나주시</v>
      </c>
      <c r="B5820" s="1" t="s">
        <v>3173</v>
      </c>
      <c r="C5820" s="1" t="s">
        <v>21755</v>
      </c>
      <c r="D5820" s="1" t="s">
        <v>1034</v>
      </c>
      <c r="E5820" s="1">
        <v>1010</v>
      </c>
    </row>
    <row r="5821" spans="1:5" x14ac:dyDescent="0.3">
      <c r="A5821" s="1" t="str">
        <f>MID(C5821,4,3)</f>
        <v>나주시</v>
      </c>
      <c r="B5821" s="1" t="s">
        <v>44567</v>
      </c>
      <c r="C5821" s="1" t="s">
        <v>44568</v>
      </c>
      <c r="D5821" s="1" t="s">
        <v>112</v>
      </c>
      <c r="E5821" s="1">
        <v>2114</v>
      </c>
    </row>
    <row r="5822" spans="1:5" x14ac:dyDescent="0.3">
      <c r="A5822" s="1" t="str">
        <f>MID(C5822,4,3)</f>
        <v>나주시</v>
      </c>
      <c r="B5822" s="1" t="s">
        <v>50265</v>
      </c>
      <c r="C5822" s="1" t="s">
        <v>44595</v>
      </c>
      <c r="D5822" s="1" t="s">
        <v>69</v>
      </c>
      <c r="E5822" s="1">
        <v>2299</v>
      </c>
    </row>
    <row r="5823" spans="1:5" x14ac:dyDescent="0.3">
      <c r="A5823" s="1" t="str">
        <f>MID(C5823,4,3)</f>
        <v>나주시</v>
      </c>
      <c r="B5823" s="1" t="s">
        <v>44607</v>
      </c>
      <c r="C5823" s="1" t="s">
        <v>44608</v>
      </c>
      <c r="D5823" s="1" t="s">
        <v>17</v>
      </c>
      <c r="E5823" s="1">
        <v>1020</v>
      </c>
    </row>
    <row r="5824" spans="1:5" x14ac:dyDescent="0.3">
      <c r="A5824" s="1" t="str">
        <f>MID(C5824,4,3)</f>
        <v>나주시</v>
      </c>
      <c r="B5824" s="1" t="s">
        <v>44639</v>
      </c>
      <c r="C5824" s="1" t="s">
        <v>44640</v>
      </c>
      <c r="D5824" s="1" t="s">
        <v>465</v>
      </c>
      <c r="E5824" s="1">
        <v>5003</v>
      </c>
    </row>
    <row r="5825" spans="1:5" x14ac:dyDescent="0.3">
      <c r="A5825" s="1" t="str">
        <f>MID(C5825,4,3)</f>
        <v>나주시</v>
      </c>
      <c r="B5825" s="1" t="s">
        <v>44648</v>
      </c>
      <c r="C5825" s="1" t="s">
        <v>44649</v>
      </c>
      <c r="D5825" s="1" t="s">
        <v>69</v>
      </c>
      <c r="E5825" s="1">
        <v>2299</v>
      </c>
    </row>
    <row r="5826" spans="1:5" x14ac:dyDescent="0.3">
      <c r="A5826" s="1" t="str">
        <f>MID(C5826,4,3)</f>
        <v>나주시</v>
      </c>
      <c r="B5826" s="1" t="s">
        <v>44660</v>
      </c>
      <c r="C5826" s="1" t="s">
        <v>44661</v>
      </c>
      <c r="D5826" s="1" t="s">
        <v>269</v>
      </c>
      <c r="E5826" s="1">
        <v>5010</v>
      </c>
    </row>
    <row r="5827" spans="1:5" x14ac:dyDescent="0.3">
      <c r="A5827" s="1" t="str">
        <f>MID(C5827,4,3)</f>
        <v>나주시</v>
      </c>
      <c r="B5827" s="1" t="s">
        <v>44684</v>
      </c>
      <c r="C5827" s="1" t="s">
        <v>44685</v>
      </c>
      <c r="D5827" s="1" t="s">
        <v>66</v>
      </c>
      <c r="E5827" s="1">
        <v>2104</v>
      </c>
    </row>
    <row r="5828" spans="1:5" x14ac:dyDescent="0.3">
      <c r="A5828" s="1" t="str">
        <f>MID(C5828,4,3)</f>
        <v>나주시</v>
      </c>
      <c r="B5828" s="1" t="s">
        <v>44741</v>
      </c>
      <c r="C5828" s="1" t="s">
        <v>44742</v>
      </c>
      <c r="D5828" s="1" t="s">
        <v>17</v>
      </c>
      <c r="E5828" s="1">
        <v>1020</v>
      </c>
    </row>
    <row r="5829" spans="1:5" x14ac:dyDescent="0.3">
      <c r="A5829" s="1" t="str">
        <f>MID(C5829,4,3)</f>
        <v>나주시</v>
      </c>
      <c r="B5829" s="1" t="s">
        <v>44745</v>
      </c>
      <c r="C5829" s="1" t="s">
        <v>44746</v>
      </c>
      <c r="D5829" s="1" t="s">
        <v>20</v>
      </c>
      <c r="E5829" s="1">
        <v>5104</v>
      </c>
    </row>
    <row r="5830" spans="1:5" x14ac:dyDescent="0.3">
      <c r="A5830" s="1" t="str">
        <f>MID(C5830,4,3)</f>
        <v>나주시</v>
      </c>
      <c r="B5830" s="1" t="s">
        <v>44758</v>
      </c>
      <c r="C5830" s="1" t="s">
        <v>44759</v>
      </c>
      <c r="D5830" s="1" t="s">
        <v>17</v>
      </c>
      <c r="E5830" s="1">
        <v>1020</v>
      </c>
    </row>
    <row r="5831" spans="1:5" x14ac:dyDescent="0.3">
      <c r="A5831" s="1" t="str">
        <f>MID(C5831,4,3)</f>
        <v>나주시</v>
      </c>
      <c r="B5831" s="1" t="s">
        <v>27260</v>
      </c>
      <c r="C5831" s="1" t="s">
        <v>27261</v>
      </c>
      <c r="D5831" s="1" t="s">
        <v>61</v>
      </c>
      <c r="E5831" s="1">
        <v>3402</v>
      </c>
    </row>
    <row r="5832" spans="1:5" x14ac:dyDescent="0.3">
      <c r="A5832" s="1" t="str">
        <f>MID(C5832,4,3)</f>
        <v>나주시</v>
      </c>
      <c r="B5832" s="1" t="s">
        <v>44790</v>
      </c>
      <c r="C5832" s="1" t="s">
        <v>44791</v>
      </c>
      <c r="D5832" s="1" t="s">
        <v>2</v>
      </c>
      <c r="E5832" s="1">
        <v>5030</v>
      </c>
    </row>
    <row r="5833" spans="1:5" x14ac:dyDescent="0.3">
      <c r="A5833" s="1" t="str">
        <f>MID(C5833,4,3)</f>
        <v>나주시</v>
      </c>
      <c r="B5833" s="1" t="s">
        <v>12328</v>
      </c>
      <c r="C5833" s="1" t="s">
        <v>44805</v>
      </c>
      <c r="D5833" s="1" t="s">
        <v>128</v>
      </c>
      <c r="E5833" s="1">
        <v>5102</v>
      </c>
    </row>
    <row r="5834" spans="1:5" x14ac:dyDescent="0.3">
      <c r="A5834" s="1" t="str">
        <f>MID(C5834,4,3)</f>
        <v>나주시</v>
      </c>
      <c r="B5834" s="1" t="s">
        <v>44814</v>
      </c>
      <c r="C5834" s="1" t="s">
        <v>44815</v>
      </c>
      <c r="D5834" s="1" t="s">
        <v>56</v>
      </c>
      <c r="E5834" s="1">
        <v>2002</v>
      </c>
    </row>
    <row r="5835" spans="1:5" x14ac:dyDescent="0.3">
      <c r="A5835" s="1" t="str">
        <f>MID(C5835,4,3)</f>
        <v>나주시</v>
      </c>
      <c r="B5835" s="1" t="s">
        <v>50278</v>
      </c>
      <c r="C5835" s="1" t="s">
        <v>50279</v>
      </c>
      <c r="D5835" s="1" t="s">
        <v>17</v>
      </c>
      <c r="E5835" s="1">
        <v>1020</v>
      </c>
    </row>
    <row r="5836" spans="1:5" x14ac:dyDescent="0.3">
      <c r="A5836" s="1" t="str">
        <f>MID(C5836,4,3)</f>
        <v>나주시</v>
      </c>
      <c r="B5836" s="1" t="s">
        <v>44881</v>
      </c>
      <c r="C5836" s="1" t="s">
        <v>44882</v>
      </c>
      <c r="D5836" s="1" t="s">
        <v>11</v>
      </c>
      <c r="E5836" s="1">
        <v>5105</v>
      </c>
    </row>
    <row r="5837" spans="1:5" x14ac:dyDescent="0.3">
      <c r="A5837" s="1" t="str">
        <f>MID(C5837,4,3)</f>
        <v>나주시</v>
      </c>
      <c r="B5837" s="1" t="s">
        <v>44908</v>
      </c>
      <c r="C5837" s="1" t="s">
        <v>44909</v>
      </c>
      <c r="D5837" s="1" t="s">
        <v>269</v>
      </c>
      <c r="E5837" s="1">
        <v>5010</v>
      </c>
    </row>
    <row r="5838" spans="1:5" x14ac:dyDescent="0.3">
      <c r="A5838" s="1" t="str">
        <f>MID(C5838,4,3)</f>
        <v>나주시</v>
      </c>
      <c r="B5838" s="1" t="s">
        <v>44925</v>
      </c>
      <c r="C5838" s="1" t="s">
        <v>44926</v>
      </c>
      <c r="D5838" s="1" t="s">
        <v>128</v>
      </c>
      <c r="E5838" s="1">
        <v>5102</v>
      </c>
    </row>
    <row r="5839" spans="1:5" x14ac:dyDescent="0.3">
      <c r="A5839" s="1" t="str">
        <f>MID(C5839,4,3)</f>
        <v>나주시</v>
      </c>
      <c r="B5839" s="1" t="s">
        <v>44939</v>
      </c>
      <c r="C5839" s="1" t="s">
        <v>44940</v>
      </c>
      <c r="D5839" s="1" t="s">
        <v>17</v>
      </c>
      <c r="E5839" s="1">
        <v>1020</v>
      </c>
    </row>
    <row r="5840" spans="1:5" x14ac:dyDescent="0.3">
      <c r="A5840" s="1" t="str">
        <f>MID(C5840,4,3)</f>
        <v>나주시</v>
      </c>
      <c r="B5840" s="1" t="s">
        <v>44942</v>
      </c>
      <c r="C5840" s="1" t="s">
        <v>44943</v>
      </c>
      <c r="D5840" s="1" t="s">
        <v>17</v>
      </c>
      <c r="E5840" s="1">
        <v>1020</v>
      </c>
    </row>
    <row r="5841" spans="1:5" x14ac:dyDescent="0.3">
      <c r="A5841" s="1" t="str">
        <f>MID(C5841,4,3)</f>
        <v>나주시</v>
      </c>
      <c r="B5841" s="1" t="s">
        <v>7145</v>
      </c>
      <c r="C5841" s="1" t="s">
        <v>44955</v>
      </c>
      <c r="D5841" s="1" t="s">
        <v>56</v>
      </c>
      <c r="E5841" s="1">
        <v>2002</v>
      </c>
    </row>
    <row r="5842" spans="1:5" x14ac:dyDescent="0.3">
      <c r="A5842" s="1" t="str">
        <f>MID(C5842,4,3)</f>
        <v>나주시</v>
      </c>
      <c r="B5842" s="1" t="s">
        <v>44971</v>
      </c>
      <c r="C5842" s="1" t="s">
        <v>44972</v>
      </c>
      <c r="D5842" s="1" t="s">
        <v>17</v>
      </c>
      <c r="E5842" s="1">
        <v>1020</v>
      </c>
    </row>
    <row r="5843" spans="1:5" x14ac:dyDescent="0.3">
      <c r="A5843" s="1" t="str">
        <f>MID(C5843,4,3)</f>
        <v>나주시</v>
      </c>
      <c r="B5843" s="1" t="s">
        <v>45038</v>
      </c>
      <c r="C5843" s="1" t="s">
        <v>45039</v>
      </c>
      <c r="D5843" s="1" t="s">
        <v>5</v>
      </c>
      <c r="E5843" s="1">
        <v>5199</v>
      </c>
    </row>
    <row r="5844" spans="1:5" x14ac:dyDescent="0.3">
      <c r="A5844" s="1" t="str">
        <f>MID(C5844,4,3)</f>
        <v>나주시</v>
      </c>
      <c r="B5844" s="1" t="s">
        <v>45123</v>
      </c>
      <c r="C5844" s="1" t="s">
        <v>45124</v>
      </c>
      <c r="D5844" s="1" t="s">
        <v>91</v>
      </c>
      <c r="E5844" s="1">
        <v>5050</v>
      </c>
    </row>
    <row r="5845" spans="1:5" x14ac:dyDescent="0.3">
      <c r="A5845" s="1" t="str">
        <f>MID(C5845,4,3)</f>
        <v>나주시</v>
      </c>
      <c r="B5845" s="1" t="s">
        <v>45128</v>
      </c>
      <c r="C5845" s="1" t="s">
        <v>20575</v>
      </c>
      <c r="D5845" s="1" t="s">
        <v>119</v>
      </c>
      <c r="E5845" s="1">
        <v>2230</v>
      </c>
    </row>
    <row r="5846" spans="1:5" x14ac:dyDescent="0.3">
      <c r="A5846" s="1" t="str">
        <f>MID(C5846,4,3)</f>
        <v>나주시</v>
      </c>
      <c r="B5846" s="1" t="s">
        <v>32270</v>
      </c>
      <c r="C5846" s="1" t="s">
        <v>32271</v>
      </c>
      <c r="D5846" s="1" t="s">
        <v>5</v>
      </c>
      <c r="E5846" s="1">
        <v>5199</v>
      </c>
    </row>
    <row r="5847" spans="1:5" x14ac:dyDescent="0.3">
      <c r="A5847" s="1" t="str">
        <f>MID(C5847,4,3)</f>
        <v>나주시</v>
      </c>
      <c r="B5847" s="1" t="s">
        <v>45136</v>
      </c>
      <c r="C5847" s="1" t="s">
        <v>45137</v>
      </c>
      <c r="D5847" s="1" t="s">
        <v>119</v>
      </c>
      <c r="E5847" s="1">
        <v>2230</v>
      </c>
    </row>
    <row r="5848" spans="1:5" x14ac:dyDescent="0.3">
      <c r="A5848" s="1" t="str">
        <f>MID(C5848,4,3)</f>
        <v>나주시</v>
      </c>
      <c r="B5848" s="1" t="s">
        <v>45138</v>
      </c>
      <c r="C5848" s="1" t="s">
        <v>45139</v>
      </c>
      <c r="D5848" s="1" t="s">
        <v>5</v>
      </c>
      <c r="E5848" s="1">
        <v>5199</v>
      </c>
    </row>
    <row r="5849" spans="1:5" x14ac:dyDescent="0.3">
      <c r="A5849" s="1" t="str">
        <f>MID(C5849,4,3)</f>
        <v>나주시</v>
      </c>
      <c r="B5849" s="1" t="s">
        <v>45160</v>
      </c>
      <c r="C5849" s="1" t="s">
        <v>40860</v>
      </c>
      <c r="D5849" s="1" t="s">
        <v>558</v>
      </c>
      <c r="E5849" s="1">
        <v>2113</v>
      </c>
    </row>
    <row r="5850" spans="1:5" x14ac:dyDescent="0.3">
      <c r="A5850" s="1" t="str">
        <f>MID(C5850,4,3)</f>
        <v>나주시</v>
      </c>
      <c r="B5850" s="1" t="s">
        <v>45162</v>
      </c>
      <c r="C5850" s="1" t="s">
        <v>45163</v>
      </c>
      <c r="D5850" s="1" t="s">
        <v>11</v>
      </c>
      <c r="E5850" s="1">
        <v>5105</v>
      </c>
    </row>
    <row r="5851" spans="1:5" x14ac:dyDescent="0.3">
      <c r="A5851" s="1" t="str">
        <f>MID(C5851,4,3)</f>
        <v>나주시</v>
      </c>
      <c r="B5851" s="1" t="s">
        <v>45171</v>
      </c>
      <c r="C5851" s="1" t="s">
        <v>45172</v>
      </c>
      <c r="D5851" s="1" t="s">
        <v>17</v>
      </c>
      <c r="E5851" s="1">
        <v>1020</v>
      </c>
    </row>
    <row r="5852" spans="1:5" x14ac:dyDescent="0.3">
      <c r="A5852" s="1" t="str">
        <f>MID(C5852,4,3)</f>
        <v>나주시</v>
      </c>
      <c r="B5852" s="1" t="s">
        <v>45194</v>
      </c>
      <c r="C5852" s="1" t="s">
        <v>45195</v>
      </c>
      <c r="D5852" s="1" t="s">
        <v>56</v>
      </c>
      <c r="E5852" s="1">
        <v>2002</v>
      </c>
    </row>
    <row r="5853" spans="1:5" x14ac:dyDescent="0.3">
      <c r="A5853" s="1" t="str">
        <f>MID(C5853,4,3)</f>
        <v>나주시</v>
      </c>
      <c r="B5853" s="1" t="s">
        <v>45202</v>
      </c>
      <c r="C5853" s="1" t="s">
        <v>37379</v>
      </c>
      <c r="D5853" s="1" t="s">
        <v>330</v>
      </c>
      <c r="E5853" s="1">
        <v>2112</v>
      </c>
    </row>
    <row r="5854" spans="1:5" x14ac:dyDescent="0.3">
      <c r="A5854" s="1" t="str">
        <f>MID(C5854,4,3)</f>
        <v>나주시</v>
      </c>
      <c r="B5854" s="1" t="s">
        <v>45236</v>
      </c>
      <c r="C5854" s="1" t="s">
        <v>45237</v>
      </c>
      <c r="D5854" s="1" t="s">
        <v>69</v>
      </c>
      <c r="E5854" s="1">
        <v>2299</v>
      </c>
    </row>
    <row r="5855" spans="1:5" x14ac:dyDescent="0.3">
      <c r="A5855" s="1" t="str">
        <f>MID(C5855,4,3)</f>
        <v>나주시</v>
      </c>
      <c r="B5855" s="1" t="s">
        <v>45248</v>
      </c>
      <c r="C5855" s="1" t="s">
        <v>45249</v>
      </c>
      <c r="D5855" s="1" t="s">
        <v>50</v>
      </c>
      <c r="E5855" s="1">
        <v>5101</v>
      </c>
    </row>
    <row r="5856" spans="1:5" x14ac:dyDescent="0.3">
      <c r="A5856" s="1" t="str">
        <f>MID(C5856,4,3)</f>
        <v>나주시</v>
      </c>
      <c r="B5856" s="1" t="s">
        <v>5445</v>
      </c>
      <c r="C5856" s="1" t="s">
        <v>45277</v>
      </c>
      <c r="D5856" s="1" t="s">
        <v>452</v>
      </c>
      <c r="E5856" s="1">
        <v>2102</v>
      </c>
    </row>
    <row r="5857" spans="1:5" x14ac:dyDescent="0.3">
      <c r="A5857" s="1" t="str">
        <f>MID(C5857,4,3)</f>
        <v>나주시</v>
      </c>
      <c r="B5857" s="1" t="s">
        <v>45451</v>
      </c>
      <c r="C5857" s="1" t="s">
        <v>45452</v>
      </c>
      <c r="D5857" s="1" t="s">
        <v>20</v>
      </c>
      <c r="E5857" s="1">
        <v>5104</v>
      </c>
    </row>
    <row r="5858" spans="1:5" x14ac:dyDescent="0.3">
      <c r="A5858" s="1" t="str">
        <f>MID(C5858,4,3)</f>
        <v>나주시</v>
      </c>
      <c r="B5858" s="1" t="s">
        <v>45459</v>
      </c>
      <c r="C5858" s="1" t="s">
        <v>45460</v>
      </c>
      <c r="D5858" s="1" t="s">
        <v>269</v>
      </c>
      <c r="E5858" s="1">
        <v>5010</v>
      </c>
    </row>
    <row r="5859" spans="1:5" x14ac:dyDescent="0.3">
      <c r="A5859" s="1" t="str">
        <f>MID(C5859,4,3)</f>
        <v>나주시</v>
      </c>
      <c r="B5859" s="1" t="s">
        <v>2103</v>
      </c>
      <c r="C5859" s="1" t="s">
        <v>45463</v>
      </c>
      <c r="D5859" s="1" t="s">
        <v>11</v>
      </c>
      <c r="E5859" s="1">
        <v>5105</v>
      </c>
    </row>
    <row r="5860" spans="1:5" x14ac:dyDescent="0.3">
      <c r="A5860" s="1" t="str">
        <f>MID(C5860,4,3)</f>
        <v>나주시</v>
      </c>
      <c r="B5860" s="1" t="s">
        <v>45467</v>
      </c>
      <c r="C5860" s="1" t="s">
        <v>45468</v>
      </c>
      <c r="D5860" s="1" t="s">
        <v>8</v>
      </c>
      <c r="E5860" s="1">
        <v>9305</v>
      </c>
    </row>
    <row r="5861" spans="1:5" x14ac:dyDescent="0.3">
      <c r="A5861" s="1" t="str">
        <f>MID(C5861,4,3)</f>
        <v>나주시</v>
      </c>
      <c r="B5861" s="1" t="s">
        <v>45483</v>
      </c>
      <c r="C5861" s="1" t="s">
        <v>45484</v>
      </c>
      <c r="D5861" s="1" t="s">
        <v>5</v>
      </c>
      <c r="E5861" s="1">
        <v>5199</v>
      </c>
    </row>
    <row r="5862" spans="1:5" x14ac:dyDescent="0.3">
      <c r="A5862" s="1" t="str">
        <f>MID(C5862,4,3)</f>
        <v>나주시</v>
      </c>
      <c r="B5862" s="1" t="s">
        <v>45498</v>
      </c>
      <c r="C5862" s="1" t="s">
        <v>45499</v>
      </c>
      <c r="D5862" s="1" t="s">
        <v>69</v>
      </c>
      <c r="E5862" s="1">
        <v>2299</v>
      </c>
    </row>
    <row r="5863" spans="1:5" x14ac:dyDescent="0.3">
      <c r="A5863" s="1" t="str">
        <f>MID(C5863,4,3)</f>
        <v>나주시</v>
      </c>
      <c r="B5863" s="1" t="s">
        <v>15784</v>
      </c>
      <c r="C5863" s="1" t="s">
        <v>45506</v>
      </c>
      <c r="D5863" s="1" t="s">
        <v>415</v>
      </c>
      <c r="E5863" s="1">
        <v>5001</v>
      </c>
    </row>
    <row r="5864" spans="1:5" x14ac:dyDescent="0.3">
      <c r="A5864" s="1" t="str">
        <f>MID(C5864,4,3)</f>
        <v>나주시</v>
      </c>
      <c r="B5864" s="1" t="s">
        <v>45543</v>
      </c>
      <c r="C5864" s="1" t="s">
        <v>45544</v>
      </c>
      <c r="D5864" s="1" t="s">
        <v>66</v>
      </c>
      <c r="E5864" s="1">
        <v>2104</v>
      </c>
    </row>
    <row r="5865" spans="1:5" x14ac:dyDescent="0.3">
      <c r="A5865" s="1" t="str">
        <f>MID(C5865,4,3)</f>
        <v>나주시</v>
      </c>
      <c r="B5865" s="1" t="s">
        <v>45547</v>
      </c>
      <c r="C5865" s="1" t="s">
        <v>45548</v>
      </c>
      <c r="D5865" s="1" t="s">
        <v>162</v>
      </c>
      <c r="E5865" s="1">
        <v>2250</v>
      </c>
    </row>
    <row r="5866" spans="1:5" x14ac:dyDescent="0.3">
      <c r="A5866" s="1" t="str">
        <f>MID(C5866,4,3)</f>
        <v>나주시</v>
      </c>
      <c r="B5866" s="1" t="s">
        <v>17996</v>
      </c>
      <c r="C5866" s="1" t="s">
        <v>45599</v>
      </c>
      <c r="D5866" s="1" t="s">
        <v>412</v>
      </c>
      <c r="E5866" s="1">
        <v>2111</v>
      </c>
    </row>
    <row r="5867" spans="1:5" x14ac:dyDescent="0.3">
      <c r="A5867" s="1" t="str">
        <f>MID(C5867,4,3)</f>
        <v>나주시</v>
      </c>
      <c r="B5867" s="1" t="s">
        <v>45621</v>
      </c>
      <c r="C5867" s="1" t="s">
        <v>45622</v>
      </c>
      <c r="D5867" s="1" t="s">
        <v>109</v>
      </c>
      <c r="E5867" s="1">
        <v>2001</v>
      </c>
    </row>
    <row r="5868" spans="1:5" x14ac:dyDescent="0.3">
      <c r="A5868" s="1" t="str">
        <f>MID(C5868,4,3)</f>
        <v>나주시</v>
      </c>
      <c r="B5868" s="1" t="s">
        <v>11497</v>
      </c>
      <c r="C5868" s="1" t="s">
        <v>11498</v>
      </c>
      <c r="D5868" s="1" t="s">
        <v>20</v>
      </c>
      <c r="E5868" s="1">
        <v>5104</v>
      </c>
    </row>
    <row r="5869" spans="1:5" x14ac:dyDescent="0.3">
      <c r="A5869" s="1" t="str">
        <f>MID(C5869,4,3)</f>
        <v>나주시</v>
      </c>
      <c r="B5869" s="1" t="s">
        <v>45708</v>
      </c>
      <c r="C5869" s="1" t="s">
        <v>45709</v>
      </c>
      <c r="D5869" s="1" t="s">
        <v>17</v>
      </c>
      <c r="E5869" s="1">
        <v>1020</v>
      </c>
    </row>
    <row r="5870" spans="1:5" x14ac:dyDescent="0.3">
      <c r="A5870" s="1" t="str">
        <f>MID(C5870,4,3)</f>
        <v>나주시</v>
      </c>
      <c r="B5870" s="1" t="s">
        <v>45723</v>
      </c>
      <c r="C5870" s="1" t="s">
        <v>45724</v>
      </c>
      <c r="D5870" s="1" t="s">
        <v>593</v>
      </c>
      <c r="E5870" s="1">
        <v>5099</v>
      </c>
    </row>
    <row r="5871" spans="1:5" x14ac:dyDescent="0.3">
      <c r="A5871" s="1" t="str">
        <f>MID(C5871,4,3)</f>
        <v>나주시</v>
      </c>
      <c r="B5871" s="1" t="s">
        <v>42395</v>
      </c>
      <c r="C5871" s="1" t="s">
        <v>45735</v>
      </c>
      <c r="D5871" s="1" t="s">
        <v>66</v>
      </c>
      <c r="E5871" s="1">
        <v>2104</v>
      </c>
    </row>
    <row r="5872" spans="1:5" x14ac:dyDescent="0.3">
      <c r="A5872" s="1" t="str">
        <f>MID(C5872,4,3)</f>
        <v>나주시</v>
      </c>
      <c r="B5872" s="1" t="s">
        <v>45749</v>
      </c>
      <c r="C5872" s="1" t="s">
        <v>45750</v>
      </c>
      <c r="D5872" s="1" t="s">
        <v>56</v>
      </c>
      <c r="E5872" s="1">
        <v>2002</v>
      </c>
    </row>
    <row r="5873" spans="1:5" x14ac:dyDescent="0.3">
      <c r="A5873" s="1" t="str">
        <f>MID(C5873,4,3)</f>
        <v>나주시</v>
      </c>
      <c r="B5873" s="1" t="s">
        <v>45766</v>
      </c>
      <c r="C5873" s="1" t="s">
        <v>45767</v>
      </c>
      <c r="D5873" s="1" t="s">
        <v>56</v>
      </c>
      <c r="E5873" s="1">
        <v>2002</v>
      </c>
    </row>
    <row r="5874" spans="1:5" x14ac:dyDescent="0.3">
      <c r="A5874" s="1" t="str">
        <f>MID(C5874,4,3)</f>
        <v>나주시</v>
      </c>
      <c r="B5874" s="1" t="s">
        <v>45772</v>
      </c>
      <c r="C5874" s="1" t="s">
        <v>45773</v>
      </c>
      <c r="D5874" s="1" t="s">
        <v>17</v>
      </c>
      <c r="E5874" s="1">
        <v>1020</v>
      </c>
    </row>
    <row r="5875" spans="1:5" x14ac:dyDescent="0.3">
      <c r="A5875" s="1" t="str">
        <f>MID(C5875,4,3)</f>
        <v>나주시</v>
      </c>
      <c r="B5875" s="1" t="s">
        <v>9416</v>
      </c>
      <c r="C5875" s="1" t="s">
        <v>45784</v>
      </c>
      <c r="D5875" s="1" t="s">
        <v>66</v>
      </c>
      <c r="E5875" s="1">
        <v>2104</v>
      </c>
    </row>
    <row r="5876" spans="1:5" x14ac:dyDescent="0.3">
      <c r="A5876" s="1" t="str">
        <f>MID(C5876,4,3)</f>
        <v>나주시</v>
      </c>
      <c r="B5876" s="1" t="s">
        <v>45785</v>
      </c>
      <c r="C5876" s="1" t="s">
        <v>45786</v>
      </c>
      <c r="D5876" s="1" t="s">
        <v>69</v>
      </c>
      <c r="E5876" s="1">
        <v>2299</v>
      </c>
    </row>
    <row r="5877" spans="1:5" x14ac:dyDescent="0.3">
      <c r="A5877" s="1" t="str">
        <f>MID(C5877,4,3)</f>
        <v>나주시</v>
      </c>
      <c r="B5877" s="1" t="s">
        <v>45797</v>
      </c>
      <c r="C5877" s="1" t="s">
        <v>45798</v>
      </c>
      <c r="D5877" s="1" t="s">
        <v>11</v>
      </c>
      <c r="E5877" s="1">
        <v>5105</v>
      </c>
    </row>
    <row r="5878" spans="1:5" x14ac:dyDescent="0.3">
      <c r="A5878" s="1" t="str">
        <f>MID(C5878,4,3)</f>
        <v>나주시</v>
      </c>
      <c r="B5878" s="1" t="s">
        <v>45855</v>
      </c>
      <c r="C5878" s="1" t="s">
        <v>45856</v>
      </c>
      <c r="D5878" s="1" t="s">
        <v>56</v>
      </c>
      <c r="E5878" s="1">
        <v>2002</v>
      </c>
    </row>
    <row r="5879" spans="1:5" x14ac:dyDescent="0.3">
      <c r="A5879" s="1" t="str">
        <f>MID(C5879,4,3)</f>
        <v>나주시</v>
      </c>
      <c r="B5879" s="1" t="s">
        <v>45921</v>
      </c>
      <c r="C5879" s="1" t="s">
        <v>45922</v>
      </c>
      <c r="D5879" s="1" t="s">
        <v>17</v>
      </c>
      <c r="E5879" s="1">
        <v>1020</v>
      </c>
    </row>
    <row r="5880" spans="1:5" x14ac:dyDescent="0.3">
      <c r="A5880" s="1" t="str">
        <f>MID(C5880,4,3)</f>
        <v>나주시</v>
      </c>
      <c r="B5880" s="1" t="s">
        <v>45932</v>
      </c>
      <c r="C5880" s="1" t="s">
        <v>45933</v>
      </c>
      <c r="D5880" s="1" t="s">
        <v>82</v>
      </c>
      <c r="E5880" s="1">
        <v>2199</v>
      </c>
    </row>
    <row r="5881" spans="1:5" x14ac:dyDescent="0.3">
      <c r="A5881" s="1" t="str">
        <f>MID(C5881,4,3)</f>
        <v>나주시</v>
      </c>
      <c r="B5881" s="1" t="s">
        <v>45945</v>
      </c>
      <c r="C5881" s="1" t="s">
        <v>45946</v>
      </c>
      <c r="D5881" s="1" t="s">
        <v>17</v>
      </c>
      <c r="E5881" s="1">
        <v>1020</v>
      </c>
    </row>
    <row r="5882" spans="1:5" x14ac:dyDescent="0.3">
      <c r="A5882" s="1" t="str">
        <f>MID(C5882,4,3)</f>
        <v>나주시</v>
      </c>
      <c r="B5882" s="1" t="s">
        <v>29586</v>
      </c>
      <c r="C5882" s="1" t="s">
        <v>45984</v>
      </c>
      <c r="D5882" s="1" t="s">
        <v>20</v>
      </c>
      <c r="E5882" s="1">
        <v>5104</v>
      </c>
    </row>
    <row r="5883" spans="1:5" x14ac:dyDescent="0.3">
      <c r="A5883" s="1" t="str">
        <f>MID(C5883,4,3)</f>
        <v>나주시</v>
      </c>
      <c r="B5883" s="1" t="s">
        <v>46038</v>
      </c>
      <c r="C5883" s="1" t="s">
        <v>46039</v>
      </c>
      <c r="D5883" s="1" t="s">
        <v>11</v>
      </c>
      <c r="E5883" s="1">
        <v>5105</v>
      </c>
    </row>
    <row r="5884" spans="1:5" x14ac:dyDescent="0.3">
      <c r="A5884" s="1" t="str">
        <f>MID(C5884,4,3)</f>
        <v>나주시</v>
      </c>
      <c r="B5884" s="1" t="s">
        <v>46048</v>
      </c>
      <c r="C5884" s="1" t="s">
        <v>46049</v>
      </c>
      <c r="D5884" s="1" t="s">
        <v>69</v>
      </c>
      <c r="E5884" s="1">
        <v>2299</v>
      </c>
    </row>
    <row r="5885" spans="1:5" x14ac:dyDescent="0.3">
      <c r="A5885" s="1" t="str">
        <f>MID(C5885,4,3)</f>
        <v>나주시</v>
      </c>
      <c r="B5885" s="1" t="s">
        <v>46055</v>
      </c>
      <c r="C5885" s="1" t="s">
        <v>46056</v>
      </c>
      <c r="D5885" s="1" t="s">
        <v>11</v>
      </c>
      <c r="E5885" s="1">
        <v>5105</v>
      </c>
    </row>
    <row r="5886" spans="1:5" x14ac:dyDescent="0.3">
      <c r="A5886" s="1" t="str">
        <f>MID(C5886,4,3)</f>
        <v>나주시</v>
      </c>
      <c r="B5886" s="1" t="s">
        <v>46073</v>
      </c>
      <c r="C5886" s="1" t="s">
        <v>46074</v>
      </c>
      <c r="D5886" s="1" t="s">
        <v>112</v>
      </c>
      <c r="E5886" s="1">
        <v>2114</v>
      </c>
    </row>
    <row r="5887" spans="1:5" x14ac:dyDescent="0.3">
      <c r="A5887" s="1" t="str">
        <f>MID(C5887,4,3)</f>
        <v>나주시</v>
      </c>
      <c r="B5887" s="1" t="s">
        <v>46075</v>
      </c>
      <c r="C5887" s="1" t="s">
        <v>46076</v>
      </c>
      <c r="D5887" s="1" t="s">
        <v>119</v>
      </c>
      <c r="E5887" s="1">
        <v>2230</v>
      </c>
    </row>
    <row r="5888" spans="1:5" x14ac:dyDescent="0.3">
      <c r="A5888" s="1" t="str">
        <f>MID(C5888,4,3)</f>
        <v>나주시</v>
      </c>
      <c r="B5888" s="1" t="s">
        <v>46081</v>
      </c>
      <c r="C5888" s="1" t="s">
        <v>46082</v>
      </c>
      <c r="D5888" s="1" t="s">
        <v>5</v>
      </c>
      <c r="E5888" s="1">
        <v>5199</v>
      </c>
    </row>
    <row r="5889" spans="1:5" x14ac:dyDescent="0.3">
      <c r="A5889" s="1" t="str">
        <f>MID(C5889,4,3)</f>
        <v>나주시</v>
      </c>
      <c r="B5889" s="1" t="s">
        <v>46097</v>
      </c>
      <c r="C5889" s="1" t="s">
        <v>46098</v>
      </c>
      <c r="D5889" s="1" t="s">
        <v>5</v>
      </c>
      <c r="E5889" s="1">
        <v>5199</v>
      </c>
    </row>
    <row r="5890" spans="1:5" x14ac:dyDescent="0.3">
      <c r="A5890" s="1" t="str">
        <f>MID(C5890,4,3)</f>
        <v>나주시</v>
      </c>
      <c r="B5890" s="1" t="s">
        <v>46131</v>
      </c>
      <c r="C5890" s="1" t="s">
        <v>46132</v>
      </c>
      <c r="D5890" s="1" t="s">
        <v>20</v>
      </c>
      <c r="E5890" s="1">
        <v>5104</v>
      </c>
    </row>
    <row r="5891" spans="1:5" x14ac:dyDescent="0.3">
      <c r="A5891" s="1" t="str">
        <f>MID(C5891,4,3)</f>
        <v>나주시</v>
      </c>
      <c r="B5891" s="1" t="s">
        <v>26365</v>
      </c>
      <c r="C5891" s="1" t="s">
        <v>46159</v>
      </c>
      <c r="D5891" s="1" t="s">
        <v>43</v>
      </c>
      <c r="E5891" s="1">
        <v>2251</v>
      </c>
    </row>
    <row r="5892" spans="1:5" x14ac:dyDescent="0.3">
      <c r="A5892" s="1" t="str">
        <f>MID(C5892,4,3)</f>
        <v>나주시</v>
      </c>
      <c r="B5892" s="1" t="s">
        <v>46208</v>
      </c>
      <c r="C5892" s="1" t="s">
        <v>46209</v>
      </c>
      <c r="D5892" s="1" t="s">
        <v>5</v>
      </c>
      <c r="E5892" s="1">
        <v>5199</v>
      </c>
    </row>
    <row r="5893" spans="1:5" x14ac:dyDescent="0.3">
      <c r="A5893" s="1" t="str">
        <f>MID(C5893,4,3)</f>
        <v>나주시</v>
      </c>
      <c r="B5893" s="1" t="s">
        <v>46274</v>
      </c>
      <c r="C5893" s="1" t="s">
        <v>46275</v>
      </c>
      <c r="D5893" s="1" t="s">
        <v>167</v>
      </c>
      <c r="E5893" s="1">
        <v>2121</v>
      </c>
    </row>
    <row r="5894" spans="1:5" x14ac:dyDescent="0.3">
      <c r="A5894" s="1" t="str">
        <f>MID(C5894,4,3)</f>
        <v>나주시</v>
      </c>
      <c r="B5894" s="1" t="s">
        <v>28719</v>
      </c>
      <c r="C5894" s="1" t="s">
        <v>46277</v>
      </c>
      <c r="D5894" s="1" t="s">
        <v>167</v>
      </c>
      <c r="E5894" s="1">
        <v>2121</v>
      </c>
    </row>
    <row r="5895" spans="1:5" x14ac:dyDescent="0.3">
      <c r="A5895" s="1" t="str">
        <f>MID(C5895,4,3)</f>
        <v>나주시</v>
      </c>
      <c r="B5895" s="1" t="s">
        <v>46291</v>
      </c>
      <c r="C5895" s="1" t="s">
        <v>46292</v>
      </c>
      <c r="D5895" s="1" t="s">
        <v>5</v>
      </c>
      <c r="E5895" s="1">
        <v>5199</v>
      </c>
    </row>
    <row r="5896" spans="1:5" x14ac:dyDescent="0.3">
      <c r="A5896" s="1" t="str">
        <f>MID(C5896,4,3)</f>
        <v>나주시</v>
      </c>
      <c r="B5896" s="1" t="s">
        <v>46389</v>
      </c>
      <c r="C5896" s="1" t="s">
        <v>46390</v>
      </c>
      <c r="D5896" s="1" t="s">
        <v>20</v>
      </c>
      <c r="E5896" s="1">
        <v>5104</v>
      </c>
    </row>
    <row r="5897" spans="1:5" x14ac:dyDescent="0.3">
      <c r="A5897" s="1" t="str">
        <f>MID(C5897,4,3)</f>
        <v>나주시</v>
      </c>
      <c r="B5897" s="1" t="s">
        <v>46404</v>
      </c>
      <c r="C5897" s="1" t="s">
        <v>46405</v>
      </c>
      <c r="D5897" s="1" t="s">
        <v>5</v>
      </c>
      <c r="E5897" s="1">
        <v>5199</v>
      </c>
    </row>
    <row r="5898" spans="1:5" x14ac:dyDescent="0.3">
      <c r="A5898" s="1" t="str">
        <f>MID(C5898,4,3)</f>
        <v>나주시</v>
      </c>
      <c r="B5898" s="1" t="s">
        <v>46415</v>
      </c>
      <c r="C5898" s="1" t="s">
        <v>46416</v>
      </c>
      <c r="D5898" s="1" t="s">
        <v>412</v>
      </c>
      <c r="E5898" s="1">
        <v>2111</v>
      </c>
    </row>
    <row r="5899" spans="1:5" x14ac:dyDescent="0.3">
      <c r="A5899" s="1" t="str">
        <f>MID(C5899,4,3)</f>
        <v>나주시</v>
      </c>
      <c r="B5899" s="1" t="s">
        <v>46454</v>
      </c>
      <c r="C5899" s="1" t="s">
        <v>46455</v>
      </c>
      <c r="D5899" s="1" t="s">
        <v>82</v>
      </c>
      <c r="E5899" s="1">
        <v>2199</v>
      </c>
    </row>
    <row r="5900" spans="1:5" x14ac:dyDescent="0.3">
      <c r="A5900" s="1" t="str">
        <f>MID(C5900,4,3)</f>
        <v>나주시</v>
      </c>
      <c r="B5900" s="1" t="s">
        <v>46548</v>
      </c>
      <c r="C5900" s="1" t="s">
        <v>46549</v>
      </c>
      <c r="D5900" s="1" t="s">
        <v>11</v>
      </c>
      <c r="E5900" s="1">
        <v>5105</v>
      </c>
    </row>
    <row r="5901" spans="1:5" x14ac:dyDescent="0.3">
      <c r="A5901" s="1" t="str">
        <f>MID(C5901,4,3)</f>
        <v>나주시</v>
      </c>
      <c r="B5901" s="1" t="s">
        <v>46550</v>
      </c>
      <c r="C5901" s="1" t="s">
        <v>46551</v>
      </c>
      <c r="D5901" s="1" t="s">
        <v>112</v>
      </c>
      <c r="E5901" s="1">
        <v>2114</v>
      </c>
    </row>
    <row r="5902" spans="1:5" x14ac:dyDescent="0.3">
      <c r="A5902" s="1" t="str">
        <f>MID(C5902,4,3)</f>
        <v>나주시</v>
      </c>
      <c r="B5902" s="1" t="s">
        <v>46552</v>
      </c>
      <c r="C5902" s="1" t="s">
        <v>46553</v>
      </c>
      <c r="D5902" s="1" t="s">
        <v>69</v>
      </c>
      <c r="E5902" s="1">
        <v>2299</v>
      </c>
    </row>
    <row r="5903" spans="1:5" x14ac:dyDescent="0.3">
      <c r="A5903" s="1" t="str">
        <f>MID(C5903,4,3)</f>
        <v>나주시</v>
      </c>
      <c r="B5903" s="1" t="s">
        <v>1199</v>
      </c>
      <c r="C5903" s="1" t="s">
        <v>46555</v>
      </c>
      <c r="D5903" s="1" t="s">
        <v>20</v>
      </c>
      <c r="E5903" s="1">
        <v>5104</v>
      </c>
    </row>
    <row r="5904" spans="1:5" x14ac:dyDescent="0.3">
      <c r="A5904" s="1" t="str">
        <f>MID(C5904,4,3)</f>
        <v>나주시</v>
      </c>
      <c r="B5904" s="1" t="s">
        <v>38605</v>
      </c>
      <c r="C5904" s="1" t="s">
        <v>46587</v>
      </c>
      <c r="D5904" s="1" t="s">
        <v>11</v>
      </c>
      <c r="E5904" s="1">
        <v>5105</v>
      </c>
    </row>
    <row r="5905" spans="1:5" x14ac:dyDescent="0.3">
      <c r="A5905" s="1" t="str">
        <f>MID(C5905,4,3)</f>
        <v>나주시</v>
      </c>
      <c r="B5905" s="1" t="s">
        <v>46590</v>
      </c>
      <c r="C5905" s="1" t="s">
        <v>46591</v>
      </c>
      <c r="D5905" s="1" t="s">
        <v>112</v>
      </c>
      <c r="E5905" s="1">
        <v>2114</v>
      </c>
    </row>
    <row r="5906" spans="1:5" x14ac:dyDescent="0.3">
      <c r="A5906" s="1" t="str">
        <f>MID(C5906,4,3)</f>
        <v>나주시</v>
      </c>
      <c r="B5906" s="1" t="s">
        <v>46597</v>
      </c>
      <c r="C5906" s="1" t="s">
        <v>46598</v>
      </c>
      <c r="D5906" s="1" t="s">
        <v>5</v>
      </c>
      <c r="E5906" s="1">
        <v>5199</v>
      </c>
    </row>
    <row r="5907" spans="1:5" x14ac:dyDescent="0.3">
      <c r="A5907" s="1" t="str">
        <f>MID(C5907,4,3)</f>
        <v>나주시</v>
      </c>
      <c r="B5907" s="1" t="s">
        <v>46601</v>
      </c>
      <c r="C5907" s="1" t="s">
        <v>46602</v>
      </c>
      <c r="D5907" s="1" t="s">
        <v>167</v>
      </c>
      <c r="E5907" s="1">
        <v>2121</v>
      </c>
    </row>
    <row r="5908" spans="1:5" x14ac:dyDescent="0.3">
      <c r="A5908" s="1" t="str">
        <f>MID(C5908,4,3)</f>
        <v>나주시</v>
      </c>
      <c r="B5908" s="1" t="s">
        <v>46610</v>
      </c>
      <c r="C5908" s="1" t="s">
        <v>46611</v>
      </c>
      <c r="D5908" s="1" t="s">
        <v>128</v>
      </c>
      <c r="E5908" s="1">
        <v>5102</v>
      </c>
    </row>
    <row r="5909" spans="1:5" x14ac:dyDescent="0.3">
      <c r="A5909" s="1" t="str">
        <f>MID(C5909,4,3)</f>
        <v>나주시</v>
      </c>
      <c r="B5909" s="1" t="s">
        <v>46633</v>
      </c>
      <c r="C5909" s="1" t="s">
        <v>46634</v>
      </c>
      <c r="D5909" s="1" t="s">
        <v>109</v>
      </c>
      <c r="E5909" s="1">
        <v>2001</v>
      </c>
    </row>
    <row r="5910" spans="1:5" x14ac:dyDescent="0.3">
      <c r="A5910" s="1" t="str">
        <f>MID(C5910,4,3)</f>
        <v>나주시</v>
      </c>
      <c r="B5910" s="1" t="s">
        <v>46639</v>
      </c>
      <c r="C5910" s="1" t="s">
        <v>46640</v>
      </c>
      <c r="D5910" s="1" t="s">
        <v>56</v>
      </c>
      <c r="E5910" s="1">
        <v>2002</v>
      </c>
    </row>
    <row r="5911" spans="1:5" x14ac:dyDescent="0.3">
      <c r="A5911" s="1" t="str">
        <f>MID(C5911,4,3)</f>
        <v>나주시</v>
      </c>
      <c r="B5911" s="1" t="s">
        <v>46658</v>
      </c>
      <c r="C5911" s="1" t="s">
        <v>46659</v>
      </c>
      <c r="D5911" s="1" t="s">
        <v>5</v>
      </c>
      <c r="E5911" s="1">
        <v>5199</v>
      </c>
    </row>
    <row r="5912" spans="1:5" x14ac:dyDescent="0.3">
      <c r="A5912" s="1" t="str">
        <f>MID(C5912,4,3)</f>
        <v>나주시</v>
      </c>
      <c r="B5912" s="1" t="s">
        <v>46707</v>
      </c>
      <c r="C5912" s="1" t="s">
        <v>46708</v>
      </c>
      <c r="D5912" s="1" t="s">
        <v>17</v>
      </c>
      <c r="E5912" s="1">
        <v>1020</v>
      </c>
    </row>
    <row r="5913" spans="1:5" x14ac:dyDescent="0.3">
      <c r="A5913" s="1" t="str">
        <f>MID(C5913,4,3)</f>
        <v>나주시</v>
      </c>
      <c r="B5913" s="1" t="s">
        <v>46719</v>
      </c>
      <c r="C5913" s="1" t="s">
        <v>46720</v>
      </c>
      <c r="D5913" s="1" t="s">
        <v>11</v>
      </c>
      <c r="E5913" s="1">
        <v>5105</v>
      </c>
    </row>
    <row r="5914" spans="1:5" x14ac:dyDescent="0.3">
      <c r="A5914" s="1" t="str">
        <f>MID(C5914,4,3)</f>
        <v>나주시</v>
      </c>
      <c r="B5914" s="1" t="s">
        <v>46743</v>
      </c>
      <c r="C5914" s="1" t="s">
        <v>46744</v>
      </c>
      <c r="D5914" s="1" t="s">
        <v>119</v>
      </c>
      <c r="E5914" s="1">
        <v>2230</v>
      </c>
    </row>
    <row r="5915" spans="1:5" x14ac:dyDescent="0.3">
      <c r="A5915" s="1" t="str">
        <f>MID(C5915,4,3)</f>
        <v>나주시</v>
      </c>
      <c r="B5915" s="1" t="s">
        <v>46779</v>
      </c>
      <c r="C5915" s="1" t="s">
        <v>46780</v>
      </c>
      <c r="D5915" s="1" t="s">
        <v>29</v>
      </c>
      <c r="E5915" s="1">
        <v>1130</v>
      </c>
    </row>
    <row r="5916" spans="1:5" x14ac:dyDescent="0.3">
      <c r="A5916" s="1" t="str">
        <f>MID(C5916,4,3)</f>
        <v>나주시</v>
      </c>
      <c r="B5916" s="1" t="s">
        <v>4807</v>
      </c>
      <c r="C5916" s="1" t="s">
        <v>46861</v>
      </c>
      <c r="D5916" s="1" t="s">
        <v>11</v>
      </c>
      <c r="E5916" s="1">
        <v>5105</v>
      </c>
    </row>
    <row r="5917" spans="1:5" x14ac:dyDescent="0.3">
      <c r="A5917" s="1" t="str">
        <f>MID(C5917,4,3)</f>
        <v>나주시</v>
      </c>
      <c r="B5917" s="1" t="s">
        <v>20572</v>
      </c>
      <c r="C5917" s="1" t="s">
        <v>46879</v>
      </c>
      <c r="D5917" s="1" t="s">
        <v>20</v>
      </c>
      <c r="E5917" s="1">
        <v>5104</v>
      </c>
    </row>
    <row r="5918" spans="1:5" x14ac:dyDescent="0.3">
      <c r="A5918" s="1" t="str">
        <f>MID(C5918,4,3)</f>
        <v>나주시</v>
      </c>
      <c r="B5918" s="1" t="s">
        <v>46936</v>
      </c>
      <c r="C5918" s="1" t="s">
        <v>34704</v>
      </c>
      <c r="D5918" s="1" t="s">
        <v>112</v>
      </c>
      <c r="E5918" s="1">
        <v>2114</v>
      </c>
    </row>
    <row r="5919" spans="1:5" x14ac:dyDescent="0.3">
      <c r="A5919" s="1" t="str">
        <f>MID(C5919,4,3)</f>
        <v>나주시</v>
      </c>
      <c r="B5919" s="1" t="s">
        <v>46956</v>
      </c>
      <c r="C5919" s="1" t="s">
        <v>46957</v>
      </c>
      <c r="D5919" s="1" t="s">
        <v>119</v>
      </c>
      <c r="E5919" s="1">
        <v>2230</v>
      </c>
    </row>
    <row r="5920" spans="1:5" x14ac:dyDescent="0.3">
      <c r="A5920" s="1" t="str">
        <f>MID(C5920,4,3)</f>
        <v>나주시</v>
      </c>
      <c r="B5920" s="1" t="s">
        <v>46979</v>
      </c>
      <c r="C5920" s="1" t="s">
        <v>46980</v>
      </c>
      <c r="D5920" s="1" t="s">
        <v>50</v>
      </c>
      <c r="E5920" s="1">
        <v>5101</v>
      </c>
    </row>
    <row r="5921" spans="1:5" x14ac:dyDescent="0.3">
      <c r="A5921" s="1" t="str">
        <f>MID(C5921,4,3)</f>
        <v>나주시</v>
      </c>
      <c r="B5921" s="1" t="s">
        <v>47032</v>
      </c>
      <c r="C5921" s="1" t="s">
        <v>47033</v>
      </c>
      <c r="D5921" s="1" t="s">
        <v>216</v>
      </c>
      <c r="E5921" s="1">
        <v>2220</v>
      </c>
    </row>
    <row r="5922" spans="1:5" x14ac:dyDescent="0.3">
      <c r="A5922" s="1" t="str">
        <f>MID(C5922,4,3)</f>
        <v>나주시</v>
      </c>
      <c r="B5922" s="1" t="s">
        <v>47038</v>
      </c>
      <c r="C5922" s="1" t="s">
        <v>47039</v>
      </c>
      <c r="D5922" s="1" t="s">
        <v>20</v>
      </c>
      <c r="E5922" s="1">
        <v>5104</v>
      </c>
    </row>
    <row r="5923" spans="1:5" x14ac:dyDescent="0.3">
      <c r="A5923" s="1" t="str">
        <f>MID(C5923,4,3)</f>
        <v>나주시</v>
      </c>
      <c r="B5923" s="1" t="s">
        <v>47084</v>
      </c>
      <c r="C5923" s="1" t="s">
        <v>47085</v>
      </c>
      <c r="D5923" s="1" t="s">
        <v>11</v>
      </c>
      <c r="E5923" s="1">
        <v>5105</v>
      </c>
    </row>
    <row r="5924" spans="1:5" x14ac:dyDescent="0.3">
      <c r="A5924" s="1" t="str">
        <f>MID(C5924,4,3)</f>
        <v>나주시</v>
      </c>
      <c r="B5924" s="1" t="s">
        <v>47086</v>
      </c>
      <c r="C5924" s="1" t="s">
        <v>47087</v>
      </c>
      <c r="D5924" s="1" t="s">
        <v>14</v>
      </c>
      <c r="E5924" s="1">
        <v>4208</v>
      </c>
    </row>
    <row r="5925" spans="1:5" x14ac:dyDescent="0.3">
      <c r="A5925" s="1" t="str">
        <f>MID(C5925,4,3)</f>
        <v>나주시</v>
      </c>
      <c r="B5925" s="1" t="s">
        <v>47124</v>
      </c>
      <c r="C5925" s="1" t="s">
        <v>47125</v>
      </c>
      <c r="D5925" s="1" t="s">
        <v>69</v>
      </c>
      <c r="E5925" s="1">
        <v>2299</v>
      </c>
    </row>
    <row r="5926" spans="1:5" x14ac:dyDescent="0.3">
      <c r="A5926" s="1" t="str">
        <f>MID(C5926,4,3)</f>
        <v>나주시</v>
      </c>
      <c r="B5926" s="1" t="s">
        <v>10738</v>
      </c>
      <c r="C5926" s="1" t="s">
        <v>47138</v>
      </c>
      <c r="D5926" s="1" t="s">
        <v>421</v>
      </c>
      <c r="E5926" s="1">
        <v>9304</v>
      </c>
    </row>
    <row r="5927" spans="1:5" x14ac:dyDescent="0.3">
      <c r="A5927" s="1" t="str">
        <f>MID(C5927,4,3)</f>
        <v>나주시</v>
      </c>
      <c r="B5927" s="1" t="s">
        <v>20221</v>
      </c>
      <c r="C5927" s="1" t="s">
        <v>47189</v>
      </c>
      <c r="D5927" s="1" t="s">
        <v>14</v>
      </c>
      <c r="E5927" s="1">
        <v>4208</v>
      </c>
    </row>
    <row r="5928" spans="1:5" x14ac:dyDescent="0.3">
      <c r="A5928" s="1" t="str">
        <f>MID(C5928,4,3)</f>
        <v>나주시</v>
      </c>
      <c r="B5928" s="1" t="s">
        <v>47216</v>
      </c>
      <c r="C5928" s="1" t="s">
        <v>47217</v>
      </c>
      <c r="D5928" s="1" t="s">
        <v>269</v>
      </c>
      <c r="E5928" s="1">
        <v>5010</v>
      </c>
    </row>
    <row r="5929" spans="1:5" x14ac:dyDescent="0.3">
      <c r="A5929" s="1" t="str">
        <f>MID(C5929,4,3)</f>
        <v>나주시</v>
      </c>
      <c r="B5929" s="1" t="s">
        <v>47222</v>
      </c>
      <c r="C5929" s="1" t="s">
        <v>47223</v>
      </c>
      <c r="D5929" s="1" t="s">
        <v>20</v>
      </c>
      <c r="E5929" s="1">
        <v>5104</v>
      </c>
    </row>
    <row r="5930" spans="1:5" x14ac:dyDescent="0.3">
      <c r="A5930" s="1" t="str">
        <f>MID(C5930,4,3)</f>
        <v>나주시</v>
      </c>
      <c r="B5930" s="1" t="s">
        <v>47224</v>
      </c>
      <c r="C5930" s="1" t="s">
        <v>47225</v>
      </c>
      <c r="D5930" s="1" t="s">
        <v>20</v>
      </c>
      <c r="E5930" s="1">
        <v>5104</v>
      </c>
    </row>
    <row r="5931" spans="1:5" x14ac:dyDescent="0.3">
      <c r="A5931" s="1" t="str">
        <f>MID(C5931,4,3)</f>
        <v>나주시</v>
      </c>
      <c r="B5931" s="1" t="s">
        <v>47230</v>
      </c>
      <c r="C5931" s="1" t="s">
        <v>47231</v>
      </c>
      <c r="D5931" s="1" t="s">
        <v>236</v>
      </c>
      <c r="E5931" s="1">
        <v>2215</v>
      </c>
    </row>
    <row r="5932" spans="1:5" x14ac:dyDescent="0.3">
      <c r="A5932" s="1" t="str">
        <f>MID(C5932,4,3)</f>
        <v>나주시</v>
      </c>
      <c r="B5932" s="1" t="s">
        <v>47272</v>
      </c>
      <c r="C5932" s="1" t="s">
        <v>47273</v>
      </c>
      <c r="D5932" s="1" t="s">
        <v>5</v>
      </c>
      <c r="E5932" s="1">
        <v>5199</v>
      </c>
    </row>
    <row r="5933" spans="1:5" x14ac:dyDescent="0.3">
      <c r="A5933" s="1" t="str">
        <f>MID(C5933,4,3)</f>
        <v>나주시</v>
      </c>
      <c r="B5933" s="1" t="s">
        <v>47293</v>
      </c>
      <c r="C5933" s="1" t="s">
        <v>47294</v>
      </c>
      <c r="D5933" s="1" t="s">
        <v>112</v>
      </c>
      <c r="E5933" s="1">
        <v>2114</v>
      </c>
    </row>
    <row r="5934" spans="1:5" x14ac:dyDescent="0.3">
      <c r="A5934" s="1" t="str">
        <f>MID(C5934,4,3)</f>
        <v>나주시</v>
      </c>
      <c r="B5934" s="1" t="s">
        <v>47303</v>
      </c>
      <c r="C5934" s="1" t="s">
        <v>47304</v>
      </c>
      <c r="D5934" s="1" t="s">
        <v>269</v>
      </c>
      <c r="E5934" s="1">
        <v>5010</v>
      </c>
    </row>
    <row r="5935" spans="1:5" x14ac:dyDescent="0.3">
      <c r="A5935" s="1" t="str">
        <f>MID(C5935,4,3)</f>
        <v>나주시</v>
      </c>
      <c r="B5935" s="1" t="s">
        <v>47332</v>
      </c>
      <c r="C5935" s="1" t="s">
        <v>16771</v>
      </c>
      <c r="D5935" s="1" t="s">
        <v>82</v>
      </c>
      <c r="E5935" s="1">
        <v>2199</v>
      </c>
    </row>
    <row r="5936" spans="1:5" x14ac:dyDescent="0.3">
      <c r="A5936" s="1" t="str">
        <f>MID(C5936,4,3)</f>
        <v>나주시</v>
      </c>
      <c r="B5936" s="1" t="s">
        <v>50351</v>
      </c>
      <c r="C5936" s="1" t="s">
        <v>50352</v>
      </c>
      <c r="D5936" s="1" t="s">
        <v>20</v>
      </c>
      <c r="E5936" s="1">
        <v>5104</v>
      </c>
    </row>
    <row r="5937" spans="1:5" x14ac:dyDescent="0.3">
      <c r="A5937" s="1" t="str">
        <f>MID(C5937,4,3)</f>
        <v>나주시</v>
      </c>
      <c r="B5937" s="1" t="s">
        <v>47341</v>
      </c>
      <c r="C5937" s="1" t="s">
        <v>47342</v>
      </c>
      <c r="D5937" s="1" t="s">
        <v>119</v>
      </c>
      <c r="E5937" s="1">
        <v>2230</v>
      </c>
    </row>
    <row r="5938" spans="1:5" x14ac:dyDescent="0.3">
      <c r="A5938" s="1" t="str">
        <f>MID(C5938,4,3)</f>
        <v>나주시</v>
      </c>
      <c r="B5938" s="1" t="s">
        <v>47375</v>
      </c>
      <c r="C5938" s="1" t="s">
        <v>47376</v>
      </c>
      <c r="D5938" s="1" t="s">
        <v>5</v>
      </c>
      <c r="E5938" s="1">
        <v>5199</v>
      </c>
    </row>
    <row r="5939" spans="1:5" x14ac:dyDescent="0.3">
      <c r="A5939" s="1" t="str">
        <f>MID(C5939,4,3)</f>
        <v>나주시</v>
      </c>
      <c r="B5939" s="1" t="s">
        <v>47397</v>
      </c>
      <c r="C5939" s="1" t="s">
        <v>47398</v>
      </c>
      <c r="D5939" s="1" t="s">
        <v>128</v>
      </c>
      <c r="E5939" s="1">
        <v>5102</v>
      </c>
    </row>
    <row r="5940" spans="1:5" x14ac:dyDescent="0.3">
      <c r="A5940" s="1" t="str">
        <f>MID(C5940,4,3)</f>
        <v>나주시</v>
      </c>
      <c r="B5940" s="1" t="s">
        <v>47413</v>
      </c>
      <c r="C5940" s="1" t="s">
        <v>47414</v>
      </c>
      <c r="D5940" s="1" t="s">
        <v>20</v>
      </c>
      <c r="E5940" s="1">
        <v>5104</v>
      </c>
    </row>
    <row r="5941" spans="1:5" x14ac:dyDescent="0.3">
      <c r="A5941" s="1" t="str">
        <f>MID(C5941,4,3)</f>
        <v>나주시</v>
      </c>
      <c r="B5941" s="1" t="s">
        <v>6362</v>
      </c>
      <c r="C5941" s="1" t="s">
        <v>47521</v>
      </c>
      <c r="D5941" s="1" t="s">
        <v>56</v>
      </c>
      <c r="E5941" s="1">
        <v>2002</v>
      </c>
    </row>
    <row r="5942" spans="1:5" x14ac:dyDescent="0.3">
      <c r="A5942" s="1" t="str">
        <f>MID(C5942,4,3)</f>
        <v>나주시</v>
      </c>
      <c r="B5942" s="1" t="s">
        <v>47542</v>
      </c>
      <c r="C5942" s="1" t="s">
        <v>47543</v>
      </c>
      <c r="D5942" s="1" t="s">
        <v>11</v>
      </c>
      <c r="E5942" s="1">
        <v>5105</v>
      </c>
    </row>
    <row r="5943" spans="1:5" x14ac:dyDescent="0.3">
      <c r="A5943" s="1" t="str">
        <f>MID(C5943,4,3)</f>
        <v>나주시</v>
      </c>
      <c r="B5943" s="1" t="s">
        <v>47554</v>
      </c>
      <c r="C5943" s="1" t="s">
        <v>47555</v>
      </c>
      <c r="D5943" s="1" t="s">
        <v>5</v>
      </c>
      <c r="E5943" s="1">
        <v>5199</v>
      </c>
    </row>
    <row r="5944" spans="1:5" x14ac:dyDescent="0.3">
      <c r="A5944" s="1" t="str">
        <f>MID(C5944,4,3)</f>
        <v>나주시</v>
      </c>
      <c r="B5944" s="1" t="s">
        <v>47568</v>
      </c>
      <c r="C5944" s="1" t="s">
        <v>10244</v>
      </c>
      <c r="D5944" s="1" t="s">
        <v>56</v>
      </c>
      <c r="E5944" s="1">
        <v>2002</v>
      </c>
    </row>
    <row r="5945" spans="1:5" x14ac:dyDescent="0.3">
      <c r="A5945" s="1" t="str">
        <f>MID(C5945,4,3)</f>
        <v>나주시</v>
      </c>
      <c r="B5945" s="1" t="s">
        <v>47589</v>
      </c>
      <c r="C5945" s="1" t="s">
        <v>47590</v>
      </c>
      <c r="D5945" s="1" t="s">
        <v>61</v>
      </c>
      <c r="E5945" s="1">
        <v>3402</v>
      </c>
    </row>
    <row r="5946" spans="1:5" x14ac:dyDescent="0.3">
      <c r="A5946" s="1" t="str">
        <f>MID(C5946,4,3)</f>
        <v>나주시</v>
      </c>
      <c r="B5946" s="1" t="s">
        <v>41858</v>
      </c>
      <c r="C5946" s="1" t="s">
        <v>47607</v>
      </c>
      <c r="D5946" s="1" t="s">
        <v>11</v>
      </c>
      <c r="E5946" s="1">
        <v>5105</v>
      </c>
    </row>
    <row r="5947" spans="1:5" x14ac:dyDescent="0.3">
      <c r="A5947" s="1" t="str">
        <f>MID(C5947,4,3)</f>
        <v>나주시</v>
      </c>
      <c r="B5947" s="1" t="s">
        <v>47616</v>
      </c>
      <c r="C5947" s="1" t="s">
        <v>47617</v>
      </c>
      <c r="D5947" s="1" t="s">
        <v>5</v>
      </c>
      <c r="E5947" s="1">
        <v>5199</v>
      </c>
    </row>
    <row r="5948" spans="1:5" x14ac:dyDescent="0.3">
      <c r="A5948" s="1" t="str">
        <f>MID(C5948,4,3)</f>
        <v>나주시</v>
      </c>
      <c r="B5948" s="1" t="s">
        <v>47654</v>
      </c>
      <c r="C5948" s="1" t="s">
        <v>47655</v>
      </c>
      <c r="D5948" s="1" t="s">
        <v>269</v>
      </c>
      <c r="E5948" s="1">
        <v>5010</v>
      </c>
    </row>
    <row r="5949" spans="1:5" x14ac:dyDescent="0.3">
      <c r="A5949" s="1" t="str">
        <f>MID(C5949,4,3)</f>
        <v>나주시</v>
      </c>
      <c r="B5949" s="1" t="s">
        <v>47658</v>
      </c>
      <c r="C5949" s="1" t="s">
        <v>47659</v>
      </c>
      <c r="D5949" s="1" t="s">
        <v>69</v>
      </c>
      <c r="E5949" s="1">
        <v>2299</v>
      </c>
    </row>
    <row r="5950" spans="1:5" x14ac:dyDescent="0.3">
      <c r="A5950" s="1" t="str">
        <f>MID(C5950,4,3)</f>
        <v>나주시</v>
      </c>
      <c r="B5950" s="1" t="s">
        <v>47669</v>
      </c>
      <c r="C5950" s="1" t="s">
        <v>47670</v>
      </c>
      <c r="D5950" s="1" t="s">
        <v>66</v>
      </c>
      <c r="E5950" s="1">
        <v>2104</v>
      </c>
    </row>
    <row r="5951" spans="1:5" x14ac:dyDescent="0.3">
      <c r="A5951" s="1" t="str">
        <f>MID(C5951,4,3)</f>
        <v>나주시</v>
      </c>
      <c r="B5951" s="1" t="s">
        <v>47678</v>
      </c>
      <c r="C5951" s="1" t="s">
        <v>47679</v>
      </c>
      <c r="D5951" s="1" t="s">
        <v>61</v>
      </c>
      <c r="E5951" s="1">
        <v>3402</v>
      </c>
    </row>
    <row r="5952" spans="1:5" x14ac:dyDescent="0.3">
      <c r="A5952" s="1" t="str">
        <f>MID(C5952,4,3)</f>
        <v>나주시</v>
      </c>
      <c r="B5952" s="1" t="s">
        <v>47688</v>
      </c>
      <c r="C5952" s="1" t="s">
        <v>47689</v>
      </c>
      <c r="D5952" s="1" t="s">
        <v>17</v>
      </c>
      <c r="E5952" s="1">
        <v>1020</v>
      </c>
    </row>
    <row r="5953" spans="1:5" x14ac:dyDescent="0.3">
      <c r="A5953" s="1" t="str">
        <f>MID(C5953,4,3)</f>
        <v>나주시</v>
      </c>
      <c r="B5953" s="1" t="s">
        <v>47761</v>
      </c>
      <c r="C5953" s="1" t="s">
        <v>47762</v>
      </c>
      <c r="D5953" s="1" t="s">
        <v>20</v>
      </c>
      <c r="E5953" s="1">
        <v>5104</v>
      </c>
    </row>
    <row r="5954" spans="1:5" x14ac:dyDescent="0.3">
      <c r="A5954" s="1" t="str">
        <f>MID(C5954,6,3)</f>
        <v>나주시</v>
      </c>
      <c r="B5954" s="1" t="s">
        <v>47769</v>
      </c>
      <c r="C5954" s="1" t="s">
        <v>47770</v>
      </c>
      <c r="D5954" s="1" t="s">
        <v>119</v>
      </c>
      <c r="E5954" s="1">
        <v>2230</v>
      </c>
    </row>
    <row r="5955" spans="1:5" x14ac:dyDescent="0.3">
      <c r="A5955" s="1" t="str">
        <f>MID(C5955,4,3)</f>
        <v>나주시</v>
      </c>
      <c r="B5955" s="1" t="s">
        <v>47802</v>
      </c>
      <c r="C5955" s="1" t="s">
        <v>47803</v>
      </c>
      <c r="D5955" s="1" t="s">
        <v>91</v>
      </c>
      <c r="E5955" s="1">
        <v>5050</v>
      </c>
    </row>
    <row r="5956" spans="1:5" x14ac:dyDescent="0.3">
      <c r="A5956" s="1" t="str">
        <f>MID(C5956,4,3)</f>
        <v>나주시</v>
      </c>
      <c r="B5956" s="1" t="s">
        <v>47845</v>
      </c>
      <c r="C5956" s="1" t="s">
        <v>15362</v>
      </c>
      <c r="D5956" s="1" t="s">
        <v>17</v>
      </c>
      <c r="E5956" s="1">
        <v>1020</v>
      </c>
    </row>
    <row r="5957" spans="1:5" x14ac:dyDescent="0.3">
      <c r="A5957" s="1" t="str">
        <f>MID(C5957,4,3)</f>
        <v>나주시</v>
      </c>
      <c r="B5957" s="1" t="s">
        <v>47852</v>
      </c>
      <c r="C5957" s="1" t="s">
        <v>47853</v>
      </c>
      <c r="D5957" s="1" t="s">
        <v>69</v>
      </c>
      <c r="E5957" s="1">
        <v>2299</v>
      </c>
    </row>
    <row r="5958" spans="1:5" x14ac:dyDescent="0.3">
      <c r="A5958" s="1" t="str">
        <f>MID(C5958,4,3)</f>
        <v>나주시</v>
      </c>
      <c r="B5958" s="1" t="s">
        <v>47878</v>
      </c>
      <c r="C5958" s="1" t="s">
        <v>47879</v>
      </c>
      <c r="D5958" s="1" t="s">
        <v>5</v>
      </c>
      <c r="E5958" s="1">
        <v>5199</v>
      </c>
    </row>
    <row r="5959" spans="1:5" x14ac:dyDescent="0.3">
      <c r="A5959" s="1" t="str">
        <f>MID(C5959,4,3)</f>
        <v>나주시</v>
      </c>
      <c r="B5959" s="1" t="s">
        <v>47924</v>
      </c>
      <c r="C5959" s="1" t="s">
        <v>34382</v>
      </c>
      <c r="D5959" s="1" t="s">
        <v>17</v>
      </c>
      <c r="E5959" s="1">
        <v>1020</v>
      </c>
    </row>
    <row r="5960" spans="1:5" x14ac:dyDescent="0.3">
      <c r="A5960" s="1" t="str">
        <f>MID(C5960,6,3)</f>
        <v>나주시</v>
      </c>
      <c r="B5960" s="1" t="s">
        <v>47943</v>
      </c>
      <c r="C5960" s="1" t="s">
        <v>47944</v>
      </c>
      <c r="D5960" s="1" t="s">
        <v>20</v>
      </c>
      <c r="E5960" s="1">
        <v>5104</v>
      </c>
    </row>
    <row r="5961" spans="1:5" x14ac:dyDescent="0.3">
      <c r="A5961" s="1" t="str">
        <f>MID(C5961,6,3)</f>
        <v>나주시</v>
      </c>
      <c r="B5961" s="1" t="s">
        <v>50228</v>
      </c>
      <c r="C5961" s="1" t="s">
        <v>50377</v>
      </c>
      <c r="D5961" s="1" t="s">
        <v>415</v>
      </c>
      <c r="E5961" s="1">
        <v>5001</v>
      </c>
    </row>
    <row r="5962" spans="1:5" x14ac:dyDescent="0.3">
      <c r="A5962" s="1" t="str">
        <f>MID(C5962,4,3)</f>
        <v>나주시</v>
      </c>
      <c r="B5962" s="1" t="s">
        <v>47957</v>
      </c>
      <c r="C5962" s="1" t="s">
        <v>47958</v>
      </c>
      <c r="D5962" s="1" t="s">
        <v>2131</v>
      </c>
      <c r="E5962" s="1">
        <v>5103</v>
      </c>
    </row>
    <row r="5963" spans="1:5" x14ac:dyDescent="0.3">
      <c r="A5963" s="1" t="str">
        <f>MID(C5963,4,3)</f>
        <v>나주시</v>
      </c>
      <c r="B5963" s="1" t="s">
        <v>8699</v>
      </c>
      <c r="C5963" s="1" t="s">
        <v>8700</v>
      </c>
      <c r="D5963" s="1" t="s">
        <v>119</v>
      </c>
      <c r="E5963" s="1">
        <v>2230</v>
      </c>
    </row>
    <row r="5964" spans="1:5" x14ac:dyDescent="0.3">
      <c r="A5964" s="1" t="str">
        <f>MID(C5964,4,3)</f>
        <v>나주시</v>
      </c>
      <c r="B5964" s="1" t="s">
        <v>47970</v>
      </c>
      <c r="C5964" s="1" t="s">
        <v>47971</v>
      </c>
      <c r="D5964" s="1" t="s">
        <v>5</v>
      </c>
      <c r="E5964" s="1">
        <v>5199</v>
      </c>
    </row>
    <row r="5965" spans="1:5" x14ac:dyDescent="0.3">
      <c r="A5965" s="1" t="str">
        <f>MID(C5965,4,3)</f>
        <v>나주시</v>
      </c>
      <c r="B5965" s="1" t="s">
        <v>37993</v>
      </c>
      <c r="C5965" s="1" t="s">
        <v>48008</v>
      </c>
      <c r="D5965" s="1" t="s">
        <v>5</v>
      </c>
      <c r="E5965" s="1">
        <v>5199</v>
      </c>
    </row>
    <row r="5966" spans="1:5" x14ac:dyDescent="0.3">
      <c r="A5966" s="1" t="str">
        <f>MID(C5966,4,3)</f>
        <v>나주시</v>
      </c>
      <c r="B5966" s="1" t="s">
        <v>48009</v>
      </c>
      <c r="C5966" s="1" t="s">
        <v>48010</v>
      </c>
      <c r="D5966" s="1" t="s">
        <v>5</v>
      </c>
      <c r="E5966" s="1">
        <v>5199</v>
      </c>
    </row>
    <row r="5967" spans="1:5" x14ac:dyDescent="0.3">
      <c r="A5967" s="1" t="str">
        <f>MID(C5967,4,3)</f>
        <v>나주시</v>
      </c>
      <c r="B5967" s="1" t="s">
        <v>48019</v>
      </c>
      <c r="C5967" s="1" t="s">
        <v>48020</v>
      </c>
      <c r="D5967" s="1" t="s">
        <v>11</v>
      </c>
      <c r="E5967" s="1">
        <v>5105</v>
      </c>
    </row>
    <row r="5968" spans="1:5" x14ac:dyDescent="0.3">
      <c r="A5968" s="1" t="str">
        <f>MID(C5968,4,3)</f>
        <v>나주시</v>
      </c>
      <c r="B5968" s="1" t="s">
        <v>48040</v>
      </c>
      <c r="C5968" s="1" t="s">
        <v>48041</v>
      </c>
      <c r="D5968" s="1" t="s">
        <v>152</v>
      </c>
      <c r="E5968" s="1">
        <v>2202</v>
      </c>
    </row>
    <row r="5969" spans="1:5" x14ac:dyDescent="0.3">
      <c r="A5969" s="1" t="str">
        <f>MID(C5969,4,3)</f>
        <v>나주시</v>
      </c>
      <c r="B5969" s="1" t="s">
        <v>48045</v>
      </c>
      <c r="C5969" s="1" t="s">
        <v>48046</v>
      </c>
      <c r="D5969" s="1" t="s">
        <v>50</v>
      </c>
      <c r="E5969" s="1">
        <v>5101</v>
      </c>
    </row>
    <row r="5970" spans="1:5" x14ac:dyDescent="0.3">
      <c r="A5970" s="1" t="str">
        <f>MID(C5970,4,3)</f>
        <v>나주시</v>
      </c>
      <c r="B5970" s="1" t="s">
        <v>8074</v>
      </c>
      <c r="C5970" s="1" t="s">
        <v>48055</v>
      </c>
      <c r="D5970" s="1" t="s">
        <v>119</v>
      </c>
      <c r="E5970" s="1">
        <v>2230</v>
      </c>
    </row>
    <row r="5971" spans="1:5" x14ac:dyDescent="0.3">
      <c r="A5971" s="1" t="str">
        <f>MID(C5971,4,3)</f>
        <v>나주시</v>
      </c>
      <c r="B5971" s="1" t="s">
        <v>48072</v>
      </c>
      <c r="C5971" s="1" t="s">
        <v>48073</v>
      </c>
      <c r="D5971" s="1" t="s">
        <v>119</v>
      </c>
      <c r="E5971" s="1">
        <v>2230</v>
      </c>
    </row>
    <row r="5972" spans="1:5" x14ac:dyDescent="0.3">
      <c r="A5972" s="1" t="str">
        <f>MID(C5972,4,3)</f>
        <v>나주시</v>
      </c>
      <c r="B5972" s="1" t="s">
        <v>48084</v>
      </c>
      <c r="C5972" s="1" t="s">
        <v>48085</v>
      </c>
      <c r="D5972" s="1" t="s">
        <v>17</v>
      </c>
      <c r="E5972" s="1">
        <v>1020</v>
      </c>
    </row>
    <row r="5973" spans="1:5" x14ac:dyDescent="0.3">
      <c r="A5973" s="1" t="str">
        <f>MID(C5973,4,3)</f>
        <v>나주시</v>
      </c>
      <c r="B5973" s="1" t="s">
        <v>48086</v>
      </c>
      <c r="C5973" s="1" t="s">
        <v>6784</v>
      </c>
      <c r="D5973" s="1" t="s">
        <v>20</v>
      </c>
      <c r="E5973" s="1">
        <v>5104</v>
      </c>
    </row>
    <row r="5974" spans="1:5" x14ac:dyDescent="0.3">
      <c r="A5974" s="1" t="str">
        <f>MID(C5974,4,3)</f>
        <v>나주시</v>
      </c>
      <c r="B5974" s="1" t="s">
        <v>48093</v>
      </c>
      <c r="C5974" s="1" t="s">
        <v>48094</v>
      </c>
      <c r="D5974" s="1" t="s">
        <v>17</v>
      </c>
      <c r="E5974" s="1">
        <v>1020</v>
      </c>
    </row>
    <row r="5975" spans="1:5" x14ac:dyDescent="0.3">
      <c r="A5975" s="1" t="str">
        <f>MID(C5975,4,3)</f>
        <v>나주시</v>
      </c>
      <c r="B5975" s="1" t="s">
        <v>46389</v>
      </c>
      <c r="C5975" s="1" t="s">
        <v>48119</v>
      </c>
      <c r="D5975" s="1" t="s">
        <v>20</v>
      </c>
      <c r="E5975" s="1">
        <v>5104</v>
      </c>
    </row>
    <row r="5976" spans="1:5" x14ac:dyDescent="0.3">
      <c r="A5976" s="1" t="str">
        <f>MID(C5976,4,3)</f>
        <v>나주시</v>
      </c>
      <c r="B5976" s="1" t="s">
        <v>48142</v>
      </c>
      <c r="C5976" s="1" t="s">
        <v>48143</v>
      </c>
      <c r="D5976" s="1" t="s">
        <v>2</v>
      </c>
      <c r="E5976" s="1">
        <v>5030</v>
      </c>
    </row>
    <row r="5977" spans="1:5" x14ac:dyDescent="0.3">
      <c r="A5977" s="1" t="str">
        <f>MID(C5977,4,3)</f>
        <v>나주시</v>
      </c>
      <c r="B5977" s="1" t="s">
        <v>48148</v>
      </c>
      <c r="C5977" s="1" t="s">
        <v>48149</v>
      </c>
      <c r="D5977" s="1" t="s">
        <v>20</v>
      </c>
      <c r="E5977" s="1">
        <v>5104</v>
      </c>
    </row>
    <row r="5978" spans="1:5" x14ac:dyDescent="0.3">
      <c r="A5978" s="1" t="str">
        <f>MID(C5978,4,3)</f>
        <v>나주시</v>
      </c>
      <c r="B5978" s="1" t="s">
        <v>15537</v>
      </c>
      <c r="C5978" s="1" t="s">
        <v>48154</v>
      </c>
      <c r="D5978" s="1" t="s">
        <v>20</v>
      </c>
      <c r="E5978" s="1">
        <v>5104</v>
      </c>
    </row>
    <row r="5979" spans="1:5" x14ac:dyDescent="0.3">
      <c r="A5979" s="1" t="str">
        <f>MID(C5979,4,3)</f>
        <v>나주시</v>
      </c>
      <c r="B5979" s="1" t="s">
        <v>48174</v>
      </c>
      <c r="C5979" s="1" t="s">
        <v>48175</v>
      </c>
      <c r="D5979" s="1" t="s">
        <v>5</v>
      </c>
      <c r="E5979" s="1">
        <v>5199</v>
      </c>
    </row>
    <row r="5980" spans="1:5" x14ac:dyDescent="0.3">
      <c r="A5980" s="1" t="str">
        <f>MID(C5980,4,3)</f>
        <v>나주시</v>
      </c>
      <c r="B5980" s="1" t="s">
        <v>48185</v>
      </c>
      <c r="C5980" s="1" t="s">
        <v>48186</v>
      </c>
      <c r="D5980" s="1" t="s">
        <v>128</v>
      </c>
      <c r="E5980" s="1">
        <v>5102</v>
      </c>
    </row>
    <row r="5981" spans="1:5" x14ac:dyDescent="0.3">
      <c r="A5981" s="1" t="str">
        <f>MID(C5981,4,3)</f>
        <v>나주시</v>
      </c>
      <c r="B5981" s="1" t="s">
        <v>48197</v>
      </c>
      <c r="C5981" s="1" t="s">
        <v>48198</v>
      </c>
      <c r="D5981" s="1" t="s">
        <v>11</v>
      </c>
      <c r="E5981" s="1">
        <v>5105</v>
      </c>
    </row>
    <row r="5982" spans="1:5" x14ac:dyDescent="0.3">
      <c r="A5982" s="1" t="str">
        <f>MID(C5982,4,3)</f>
        <v>나주시</v>
      </c>
      <c r="B5982" s="1" t="s">
        <v>26724</v>
      </c>
      <c r="C5982" s="1" t="s">
        <v>48203</v>
      </c>
      <c r="D5982" s="1" t="s">
        <v>20</v>
      </c>
      <c r="E5982" s="1">
        <v>5104</v>
      </c>
    </row>
    <row r="5983" spans="1:5" x14ac:dyDescent="0.3">
      <c r="A5983" s="1" t="str">
        <f>MID(C5983,4,3)</f>
        <v>나주시</v>
      </c>
      <c r="B5983" s="1" t="s">
        <v>48216</v>
      </c>
      <c r="C5983" s="1" t="s">
        <v>48217</v>
      </c>
      <c r="D5983" s="1" t="s">
        <v>119</v>
      </c>
      <c r="E5983" s="1">
        <v>2230</v>
      </c>
    </row>
    <row r="5984" spans="1:5" x14ac:dyDescent="0.3">
      <c r="A5984" s="1" t="str">
        <f>MID(C5984,4,3)</f>
        <v>나주시</v>
      </c>
      <c r="B5984" s="1" t="s">
        <v>38981</v>
      </c>
      <c r="C5984" s="1" t="s">
        <v>38982</v>
      </c>
      <c r="D5984" s="1" t="s">
        <v>5</v>
      </c>
      <c r="E5984" s="1">
        <v>5199</v>
      </c>
    </row>
    <row r="5985" spans="1:5" x14ac:dyDescent="0.3">
      <c r="A5985" s="1" t="str">
        <f>MID(C5985,4,3)</f>
        <v>나주시</v>
      </c>
      <c r="B5985" s="1" t="s">
        <v>48294</v>
      </c>
      <c r="C5985" s="1" t="s">
        <v>48295</v>
      </c>
      <c r="D5985" s="1" t="s">
        <v>119</v>
      </c>
      <c r="E5985" s="1">
        <v>2230</v>
      </c>
    </row>
    <row r="5986" spans="1:5" x14ac:dyDescent="0.3">
      <c r="A5986" s="1" t="str">
        <f>MID(C5986,4,3)</f>
        <v>나주시</v>
      </c>
      <c r="B5986" s="1" t="s">
        <v>24522</v>
      </c>
      <c r="C5986" s="1" t="s">
        <v>48360</v>
      </c>
      <c r="D5986" s="1" t="s">
        <v>112</v>
      </c>
      <c r="E5986" s="1">
        <v>2114</v>
      </c>
    </row>
    <row r="5987" spans="1:5" x14ac:dyDescent="0.3">
      <c r="A5987" s="1" t="str">
        <f>MID(C5987,4,3)</f>
        <v>나주시</v>
      </c>
      <c r="B5987" s="1" t="s">
        <v>17886</v>
      </c>
      <c r="C5987" s="1" t="s">
        <v>15416</v>
      </c>
      <c r="D5987" s="1" t="s">
        <v>56</v>
      </c>
      <c r="E5987" s="1">
        <v>2002</v>
      </c>
    </row>
    <row r="5988" spans="1:5" x14ac:dyDescent="0.3">
      <c r="A5988" s="1" t="str">
        <f>MID(C5988,4,3)</f>
        <v>나주시</v>
      </c>
      <c r="B5988" s="1" t="s">
        <v>48380</v>
      </c>
      <c r="C5988" s="1" t="s">
        <v>48381</v>
      </c>
      <c r="D5988" s="1" t="s">
        <v>2</v>
      </c>
      <c r="E5988" s="1">
        <v>5030</v>
      </c>
    </row>
    <row r="5989" spans="1:5" x14ac:dyDescent="0.3">
      <c r="A5989" s="1" t="str">
        <f>MID(C5989,4,3)</f>
        <v>나주시</v>
      </c>
      <c r="B5989" s="1" t="s">
        <v>48413</v>
      </c>
      <c r="C5989" s="1" t="s">
        <v>48414</v>
      </c>
      <c r="D5989" s="1" t="s">
        <v>112</v>
      </c>
      <c r="E5989" s="1">
        <v>2114</v>
      </c>
    </row>
    <row r="5990" spans="1:5" x14ac:dyDescent="0.3">
      <c r="A5990" s="1" t="str">
        <f>MID(C5990,4,3)</f>
        <v>나주시</v>
      </c>
      <c r="B5990" s="1" t="s">
        <v>48454</v>
      </c>
      <c r="C5990" s="1" t="s">
        <v>48455</v>
      </c>
      <c r="D5990" s="1" t="s">
        <v>112</v>
      </c>
      <c r="E5990" s="1">
        <v>2114</v>
      </c>
    </row>
    <row r="5991" spans="1:5" x14ac:dyDescent="0.3">
      <c r="A5991" s="1" t="str">
        <f>MID(C5991,4,3)</f>
        <v>나주시</v>
      </c>
      <c r="B5991" s="1" t="s">
        <v>48507</v>
      </c>
      <c r="C5991" s="1" t="s">
        <v>48508</v>
      </c>
      <c r="D5991" s="1" t="s">
        <v>20</v>
      </c>
      <c r="E5991" s="1">
        <v>5104</v>
      </c>
    </row>
    <row r="5992" spans="1:5" x14ac:dyDescent="0.3">
      <c r="A5992" s="1" t="str">
        <f>MID(C5992,4,3)</f>
        <v>나주시</v>
      </c>
      <c r="B5992" s="1" t="s">
        <v>11246</v>
      </c>
      <c r="C5992" s="1" t="s">
        <v>48522</v>
      </c>
      <c r="D5992" s="1" t="s">
        <v>29</v>
      </c>
      <c r="E5992" s="1">
        <v>1130</v>
      </c>
    </row>
    <row r="5993" spans="1:5" x14ac:dyDescent="0.3">
      <c r="A5993" s="1" t="str">
        <f>MID(C5993,4,3)</f>
        <v>나주시</v>
      </c>
      <c r="B5993" s="1" t="s">
        <v>48618</v>
      </c>
      <c r="C5993" s="1" t="s">
        <v>48619</v>
      </c>
      <c r="D5993" s="1" t="s">
        <v>61</v>
      </c>
      <c r="E5993" s="1">
        <v>3402</v>
      </c>
    </row>
    <row r="5994" spans="1:5" x14ac:dyDescent="0.3">
      <c r="A5994" s="1" t="str">
        <f>MID(C5994,4,3)</f>
        <v>나주시</v>
      </c>
      <c r="B5994" s="1" t="s">
        <v>48637</v>
      </c>
      <c r="C5994" s="1" t="s">
        <v>48638</v>
      </c>
      <c r="D5994" s="1" t="s">
        <v>82</v>
      </c>
      <c r="E5994" s="1">
        <v>2199</v>
      </c>
    </row>
    <row r="5995" spans="1:5" x14ac:dyDescent="0.3">
      <c r="A5995" s="1" t="str">
        <f>MID(C5995,4,3)</f>
        <v>나주시</v>
      </c>
      <c r="B5995" s="1" t="s">
        <v>48644</v>
      </c>
      <c r="C5995" s="1" t="s">
        <v>48645</v>
      </c>
      <c r="D5995" s="1" t="s">
        <v>17</v>
      </c>
      <c r="E5995" s="1">
        <v>1020</v>
      </c>
    </row>
    <row r="5996" spans="1:5" x14ac:dyDescent="0.3">
      <c r="A5996" s="1" t="str">
        <f>MID(C5996,4,3)</f>
        <v>나주시</v>
      </c>
      <c r="B5996" s="1" t="s">
        <v>48646</v>
      </c>
      <c r="C5996" s="1" t="s">
        <v>48647</v>
      </c>
      <c r="D5996" s="1" t="s">
        <v>415</v>
      </c>
      <c r="E5996" s="1">
        <v>5001</v>
      </c>
    </row>
    <row r="5997" spans="1:5" x14ac:dyDescent="0.3">
      <c r="A5997" s="1" t="str">
        <f>MID(C5997,4,3)</f>
        <v>나주시</v>
      </c>
      <c r="B5997" s="1" t="s">
        <v>48700</v>
      </c>
      <c r="C5997" s="1" t="s">
        <v>48701</v>
      </c>
      <c r="D5997" s="1" t="s">
        <v>119</v>
      </c>
      <c r="E5997" s="1">
        <v>2230</v>
      </c>
    </row>
    <row r="5998" spans="1:5" x14ac:dyDescent="0.3">
      <c r="A5998" s="1" t="str">
        <f>MID(C5998,4,3)</f>
        <v>나주시</v>
      </c>
      <c r="B5998" s="1" t="s">
        <v>48755</v>
      </c>
      <c r="C5998" s="1" t="s">
        <v>48756</v>
      </c>
      <c r="D5998" s="1" t="s">
        <v>82</v>
      </c>
      <c r="E5998" s="1">
        <v>2199</v>
      </c>
    </row>
    <row r="5999" spans="1:5" x14ac:dyDescent="0.3">
      <c r="A5999" s="1" t="str">
        <f>MID(C5999,4,3)</f>
        <v>나주시</v>
      </c>
      <c r="B5999" s="1" t="s">
        <v>48761</v>
      </c>
      <c r="C5999" s="1" t="s">
        <v>48762</v>
      </c>
      <c r="D5999" s="1" t="s">
        <v>14</v>
      </c>
      <c r="E5999" s="1">
        <v>4208</v>
      </c>
    </row>
    <row r="6000" spans="1:5" x14ac:dyDescent="0.3">
      <c r="A6000" s="1" t="str">
        <f>MID(C6000,4,3)</f>
        <v>나주시</v>
      </c>
      <c r="B6000" s="1" t="s">
        <v>3173</v>
      </c>
      <c r="C6000" s="1" t="s">
        <v>21755</v>
      </c>
      <c r="D6000" s="1" t="s">
        <v>1034</v>
      </c>
      <c r="E6000" s="1">
        <v>1010</v>
      </c>
    </row>
    <row r="6001" spans="1:5" x14ac:dyDescent="0.3">
      <c r="A6001" s="1" t="str">
        <f>MID(C6001,4,3)</f>
        <v>나주시</v>
      </c>
      <c r="B6001" s="1" t="s">
        <v>4232</v>
      </c>
      <c r="C6001" s="1" t="s">
        <v>4233</v>
      </c>
      <c r="D6001" s="1" t="s">
        <v>112</v>
      </c>
      <c r="E6001" s="1">
        <v>2114</v>
      </c>
    </row>
    <row r="6002" spans="1:5" x14ac:dyDescent="0.3">
      <c r="A6002" s="1" t="str">
        <f>MID(C6002,4,3)</f>
        <v>나주시</v>
      </c>
      <c r="B6002" s="1" t="s">
        <v>48890</v>
      </c>
      <c r="C6002" s="1" t="s">
        <v>48891</v>
      </c>
      <c r="D6002" s="1" t="s">
        <v>48793</v>
      </c>
      <c r="E6002" s="1">
        <v>9130</v>
      </c>
    </row>
    <row r="6003" spans="1:5" x14ac:dyDescent="0.3">
      <c r="A6003" s="1" t="str">
        <f>MID(C6003,4,3)</f>
        <v>나주시</v>
      </c>
      <c r="B6003" s="1" t="s">
        <v>37331</v>
      </c>
      <c r="C6003" s="1" t="s">
        <v>37332</v>
      </c>
      <c r="D6003" s="1" t="s">
        <v>69</v>
      </c>
      <c r="E6003" s="1">
        <v>2299</v>
      </c>
    </row>
    <row r="6004" spans="1:5" x14ac:dyDescent="0.3">
      <c r="A6004" s="1" t="str">
        <f>MID(C6004,4,3)</f>
        <v>나주시</v>
      </c>
      <c r="B6004" s="1" t="s">
        <v>48953</v>
      </c>
      <c r="C6004" s="1" t="s">
        <v>48954</v>
      </c>
      <c r="D6004" s="1" t="s">
        <v>48793</v>
      </c>
      <c r="E6004" s="1">
        <v>9130</v>
      </c>
    </row>
    <row r="6005" spans="1:5" x14ac:dyDescent="0.3">
      <c r="A6005" s="1" t="str">
        <f>MID(C6005,4,3)</f>
        <v>나주시</v>
      </c>
      <c r="B6005" s="1" t="s">
        <v>24727</v>
      </c>
      <c r="C6005" s="1" t="s">
        <v>24728</v>
      </c>
      <c r="D6005" s="1" t="s">
        <v>14</v>
      </c>
      <c r="E6005" s="1">
        <v>4208</v>
      </c>
    </row>
    <row r="6006" spans="1:5" x14ac:dyDescent="0.3">
      <c r="A6006" s="1" t="str">
        <f>MID(C6006,4,3)</f>
        <v>나주시</v>
      </c>
      <c r="B6006" s="1" t="s">
        <v>48955</v>
      </c>
      <c r="C6006" s="1" t="s">
        <v>48956</v>
      </c>
      <c r="D6006" s="1" t="s">
        <v>48957</v>
      </c>
      <c r="E6006" s="1">
        <v>5299</v>
      </c>
    </row>
    <row r="6007" spans="1:5" x14ac:dyDescent="0.3">
      <c r="A6007" s="1" t="str">
        <f>MID(C6007,4,3)</f>
        <v>나주시</v>
      </c>
      <c r="B6007" s="1" t="s">
        <v>2339</v>
      </c>
      <c r="C6007" s="1" t="s">
        <v>2340</v>
      </c>
      <c r="D6007" s="1" t="s">
        <v>14</v>
      </c>
      <c r="E6007" s="1">
        <v>4208</v>
      </c>
    </row>
    <row r="6008" spans="1:5" x14ac:dyDescent="0.3">
      <c r="A6008" s="1" t="str">
        <f>MID(C6008,4,3)</f>
        <v>나주시</v>
      </c>
      <c r="B6008" s="1" t="s">
        <v>16720</v>
      </c>
      <c r="C6008" s="1" t="s">
        <v>16721</v>
      </c>
      <c r="D6008" s="1" t="s">
        <v>236</v>
      </c>
      <c r="E6008" s="1">
        <v>2215</v>
      </c>
    </row>
    <row r="6009" spans="1:5" x14ac:dyDescent="0.3">
      <c r="A6009" s="1" t="str">
        <f>MID(C6009,4,3)</f>
        <v>나주시</v>
      </c>
      <c r="B6009" s="1" t="s">
        <v>48984</v>
      </c>
      <c r="C6009" s="1" t="s">
        <v>48985</v>
      </c>
      <c r="D6009" s="1" t="s">
        <v>48843</v>
      </c>
      <c r="E6009" s="1">
        <v>8006</v>
      </c>
    </row>
    <row r="6010" spans="1:5" x14ac:dyDescent="0.3">
      <c r="A6010" s="1" t="str">
        <f>MID(C6010,4,3)</f>
        <v>나주시</v>
      </c>
      <c r="B6010" s="1" t="s">
        <v>29601</v>
      </c>
      <c r="C6010" s="1" t="s">
        <v>29602</v>
      </c>
      <c r="D6010" s="1" t="s">
        <v>69</v>
      </c>
      <c r="E6010" s="1">
        <v>2299</v>
      </c>
    </row>
    <row r="6011" spans="1:5" x14ac:dyDescent="0.3">
      <c r="A6011" s="1" t="str">
        <f>MID(C6011,4,3)</f>
        <v>나주시</v>
      </c>
      <c r="B6011" s="1" t="s">
        <v>15537</v>
      </c>
      <c r="C6011" s="1" t="s">
        <v>15538</v>
      </c>
      <c r="D6011" s="1" t="s">
        <v>20</v>
      </c>
      <c r="E6011" s="1">
        <v>5104</v>
      </c>
    </row>
    <row r="6012" spans="1:5" x14ac:dyDescent="0.3">
      <c r="A6012" s="1" t="str">
        <f>MID(C6012,4,3)</f>
        <v>담양군</v>
      </c>
      <c r="B6012" s="1" t="s">
        <v>120</v>
      </c>
      <c r="C6012" s="1" t="s">
        <v>121</v>
      </c>
      <c r="D6012" s="1" t="s">
        <v>56</v>
      </c>
      <c r="E6012" s="1">
        <v>2002</v>
      </c>
    </row>
    <row r="6013" spans="1:5" x14ac:dyDescent="0.3">
      <c r="A6013" s="1" t="str">
        <f>MID(C6013,4,3)</f>
        <v>담양군</v>
      </c>
      <c r="B6013" s="1" t="s">
        <v>314</v>
      </c>
      <c r="C6013" s="1" t="s">
        <v>315</v>
      </c>
      <c r="D6013" s="1" t="s">
        <v>17</v>
      </c>
      <c r="E6013" s="1">
        <v>1020</v>
      </c>
    </row>
    <row r="6014" spans="1:5" x14ac:dyDescent="0.3">
      <c r="A6014" s="1" t="str">
        <f>MID(C6014,4,3)</f>
        <v>담양군</v>
      </c>
      <c r="B6014" s="1" t="s">
        <v>341</v>
      </c>
      <c r="C6014" s="1" t="s">
        <v>342</v>
      </c>
      <c r="D6014" s="1" t="s">
        <v>82</v>
      </c>
      <c r="E6014" s="1">
        <v>2199</v>
      </c>
    </row>
    <row r="6015" spans="1:5" x14ac:dyDescent="0.3">
      <c r="A6015" s="1" t="str">
        <f>MID(C6015,4,3)</f>
        <v>담양군</v>
      </c>
      <c r="B6015" s="1" t="s">
        <v>347</v>
      </c>
      <c r="C6015" s="1" t="s">
        <v>348</v>
      </c>
      <c r="D6015" s="1" t="s">
        <v>17</v>
      </c>
      <c r="E6015" s="1">
        <v>1020</v>
      </c>
    </row>
    <row r="6016" spans="1:5" x14ac:dyDescent="0.3">
      <c r="A6016" s="1" t="str">
        <f>MID(C6016,4,3)</f>
        <v>담양군</v>
      </c>
      <c r="B6016" s="1" t="s">
        <v>364</v>
      </c>
      <c r="C6016" s="1" t="s">
        <v>365</v>
      </c>
      <c r="D6016" s="1" t="s">
        <v>82</v>
      </c>
      <c r="E6016" s="1">
        <v>2199</v>
      </c>
    </row>
    <row r="6017" spans="1:5" x14ac:dyDescent="0.3">
      <c r="A6017" s="1" t="str">
        <f>MID(C6017,4,3)</f>
        <v>담양군</v>
      </c>
      <c r="B6017" s="1" t="s">
        <v>372</v>
      </c>
      <c r="C6017" s="1" t="s">
        <v>373</v>
      </c>
      <c r="D6017" s="1" t="s">
        <v>162</v>
      </c>
      <c r="E6017" s="1">
        <v>2250</v>
      </c>
    </row>
    <row r="6018" spans="1:5" x14ac:dyDescent="0.3">
      <c r="A6018" s="1" t="str">
        <f>MID(C6018,4,3)</f>
        <v>담양군</v>
      </c>
      <c r="B6018" s="1" t="s">
        <v>382</v>
      </c>
      <c r="C6018" s="1" t="s">
        <v>383</v>
      </c>
      <c r="D6018" s="1" t="s">
        <v>119</v>
      </c>
      <c r="E6018" s="1">
        <v>2230</v>
      </c>
    </row>
    <row r="6019" spans="1:5" x14ac:dyDescent="0.3">
      <c r="A6019" s="1" t="str">
        <f>MID(C6019,4,3)</f>
        <v>담양군</v>
      </c>
      <c r="B6019" s="1" t="s">
        <v>440</v>
      </c>
      <c r="C6019" s="1" t="s">
        <v>441</v>
      </c>
      <c r="D6019" s="1" t="s">
        <v>17</v>
      </c>
      <c r="E6019" s="1">
        <v>1020</v>
      </c>
    </row>
    <row r="6020" spans="1:5" x14ac:dyDescent="0.3">
      <c r="A6020" s="1" t="str">
        <f>MID(C6020,4,3)</f>
        <v>담양군</v>
      </c>
      <c r="B6020" s="1" t="s">
        <v>487</v>
      </c>
      <c r="C6020" s="1" t="s">
        <v>488</v>
      </c>
      <c r="D6020" s="1" t="s">
        <v>236</v>
      </c>
      <c r="E6020" s="1">
        <v>2215</v>
      </c>
    </row>
    <row r="6021" spans="1:5" x14ac:dyDescent="0.3">
      <c r="A6021" s="1" t="str">
        <f>MID(C6021,4,3)</f>
        <v>담양군</v>
      </c>
      <c r="B6021" s="1" t="s">
        <v>530</v>
      </c>
      <c r="C6021" s="1" t="s">
        <v>531</v>
      </c>
      <c r="D6021" s="1" t="s">
        <v>119</v>
      </c>
      <c r="E6021" s="1">
        <v>2230</v>
      </c>
    </row>
    <row r="6022" spans="1:5" x14ac:dyDescent="0.3">
      <c r="A6022" s="1" t="str">
        <f>MID(C6022,4,3)</f>
        <v>담양군</v>
      </c>
      <c r="B6022" s="1" t="s">
        <v>571</v>
      </c>
      <c r="C6022" s="1" t="s">
        <v>572</v>
      </c>
      <c r="D6022" s="1" t="s">
        <v>119</v>
      </c>
      <c r="E6022" s="1">
        <v>2230</v>
      </c>
    </row>
    <row r="6023" spans="1:5" x14ac:dyDescent="0.3">
      <c r="A6023" s="1" t="str">
        <f>MID(C6023,4,3)</f>
        <v>담양군</v>
      </c>
      <c r="B6023" s="1" t="s">
        <v>687</v>
      </c>
      <c r="C6023" s="1" t="s">
        <v>688</v>
      </c>
      <c r="D6023" s="1" t="s">
        <v>236</v>
      </c>
      <c r="E6023" s="1">
        <v>2215</v>
      </c>
    </row>
    <row r="6024" spans="1:5" x14ac:dyDescent="0.3">
      <c r="A6024" s="1" t="str">
        <f>MID(C6024,4,3)</f>
        <v>담양군</v>
      </c>
      <c r="B6024" s="1" t="s">
        <v>765</v>
      </c>
      <c r="C6024" s="1" t="s">
        <v>766</v>
      </c>
      <c r="D6024" s="1" t="s">
        <v>17</v>
      </c>
      <c r="E6024" s="1">
        <v>1020</v>
      </c>
    </row>
    <row r="6025" spans="1:5" x14ac:dyDescent="0.3">
      <c r="A6025" s="1" t="str">
        <f>MID(C6025,4,3)</f>
        <v>담양군</v>
      </c>
      <c r="B6025" s="1" t="s">
        <v>856</v>
      </c>
      <c r="C6025" s="1" t="s">
        <v>857</v>
      </c>
      <c r="D6025" s="1" t="s">
        <v>5</v>
      </c>
      <c r="E6025" s="1">
        <v>5199</v>
      </c>
    </row>
    <row r="6026" spans="1:5" x14ac:dyDescent="0.3">
      <c r="A6026" s="1" t="str">
        <f>MID(C6026,4,3)</f>
        <v>담양군</v>
      </c>
      <c r="B6026" s="1" t="s">
        <v>886</v>
      </c>
      <c r="C6026" s="1" t="s">
        <v>887</v>
      </c>
      <c r="D6026" s="1" t="s">
        <v>17</v>
      </c>
      <c r="E6026" s="1">
        <v>1020</v>
      </c>
    </row>
    <row r="6027" spans="1:5" x14ac:dyDescent="0.3">
      <c r="A6027" s="1" t="str">
        <f>MID(C6027,4,3)</f>
        <v>담양군</v>
      </c>
      <c r="B6027" s="1" t="s">
        <v>979</v>
      </c>
      <c r="C6027" s="1" t="s">
        <v>980</v>
      </c>
      <c r="D6027" s="1" t="s">
        <v>17</v>
      </c>
      <c r="E6027" s="1">
        <v>1020</v>
      </c>
    </row>
    <row r="6028" spans="1:5" x14ac:dyDescent="0.3">
      <c r="A6028" s="1" t="str">
        <f>MID(C6028,4,3)</f>
        <v>담양군</v>
      </c>
      <c r="B6028" s="1" t="s">
        <v>1028</v>
      </c>
      <c r="C6028" s="1" t="s">
        <v>1029</v>
      </c>
      <c r="D6028" s="1" t="s">
        <v>17</v>
      </c>
      <c r="E6028" s="1">
        <v>1020</v>
      </c>
    </row>
    <row r="6029" spans="1:5" x14ac:dyDescent="0.3">
      <c r="A6029" s="1" t="str">
        <f>MID(C6029,4,3)</f>
        <v>담양군</v>
      </c>
      <c r="B6029" s="1" t="s">
        <v>1068</v>
      </c>
      <c r="C6029" s="1" t="s">
        <v>1069</v>
      </c>
      <c r="D6029" s="1" t="s">
        <v>17</v>
      </c>
      <c r="E6029" s="1">
        <v>1020</v>
      </c>
    </row>
    <row r="6030" spans="1:5" x14ac:dyDescent="0.3">
      <c r="A6030" s="1" t="str">
        <f>MID(C6030,4,3)</f>
        <v>담양군</v>
      </c>
      <c r="B6030" s="1" t="s">
        <v>1076</v>
      </c>
      <c r="C6030" s="1" t="s">
        <v>1077</v>
      </c>
      <c r="D6030" s="1" t="s">
        <v>119</v>
      </c>
      <c r="E6030" s="1">
        <v>2230</v>
      </c>
    </row>
    <row r="6031" spans="1:5" x14ac:dyDescent="0.3">
      <c r="A6031" s="1" t="str">
        <f>MID(C6031,4,3)</f>
        <v>담양군</v>
      </c>
      <c r="B6031" s="1" t="s">
        <v>1098</v>
      </c>
      <c r="C6031" s="1" t="s">
        <v>1099</v>
      </c>
      <c r="D6031" s="1" t="s">
        <v>137</v>
      </c>
      <c r="E6031" s="1">
        <v>2010</v>
      </c>
    </row>
    <row r="6032" spans="1:5" x14ac:dyDescent="0.3">
      <c r="A6032" s="1" t="str">
        <f>MID(C6032,4,3)</f>
        <v>담양군</v>
      </c>
      <c r="B6032" s="1" t="s">
        <v>1112</v>
      </c>
      <c r="C6032" s="1" t="s">
        <v>1113</v>
      </c>
      <c r="D6032" s="1" t="s">
        <v>5</v>
      </c>
      <c r="E6032" s="1">
        <v>5199</v>
      </c>
    </row>
    <row r="6033" spans="1:5" x14ac:dyDescent="0.3">
      <c r="A6033" s="1" t="str">
        <f>MID(C6033,4,3)</f>
        <v>담양군</v>
      </c>
      <c r="B6033" s="1" t="s">
        <v>1191</v>
      </c>
      <c r="C6033" s="1" t="s">
        <v>1192</v>
      </c>
      <c r="D6033" s="1" t="s">
        <v>69</v>
      </c>
      <c r="E6033" s="1">
        <v>2299</v>
      </c>
    </row>
    <row r="6034" spans="1:5" x14ac:dyDescent="0.3">
      <c r="A6034" s="1" t="str">
        <f>MID(C6034,4,3)</f>
        <v>담양군</v>
      </c>
      <c r="B6034" s="1" t="s">
        <v>1201</v>
      </c>
      <c r="C6034" s="1" t="s">
        <v>1202</v>
      </c>
      <c r="D6034" s="1" t="s">
        <v>119</v>
      </c>
      <c r="E6034" s="1">
        <v>2230</v>
      </c>
    </row>
    <row r="6035" spans="1:5" x14ac:dyDescent="0.3">
      <c r="A6035" s="1" t="str">
        <f>MID(C6035,4,3)</f>
        <v>담양군</v>
      </c>
      <c r="B6035" s="1" t="s">
        <v>1233</v>
      </c>
      <c r="C6035" s="1" t="s">
        <v>1234</v>
      </c>
      <c r="D6035" s="1" t="s">
        <v>415</v>
      </c>
      <c r="E6035" s="1">
        <v>5001</v>
      </c>
    </row>
    <row r="6036" spans="1:5" x14ac:dyDescent="0.3">
      <c r="A6036" s="1" t="str">
        <f>MID(C6036,4,3)</f>
        <v>담양군</v>
      </c>
      <c r="B6036" s="1" t="s">
        <v>1372</v>
      </c>
      <c r="C6036" s="1" t="s">
        <v>1373</v>
      </c>
      <c r="D6036" s="1" t="s">
        <v>11</v>
      </c>
      <c r="E6036" s="1">
        <v>5105</v>
      </c>
    </row>
    <row r="6037" spans="1:5" x14ac:dyDescent="0.3">
      <c r="A6037" s="1" t="str">
        <f>MID(C6037,4,3)</f>
        <v>담양군</v>
      </c>
      <c r="B6037" s="1" t="s">
        <v>1396</v>
      </c>
      <c r="C6037" s="1" t="s">
        <v>1397</v>
      </c>
      <c r="D6037" s="1" t="s">
        <v>17</v>
      </c>
      <c r="E6037" s="1">
        <v>1020</v>
      </c>
    </row>
    <row r="6038" spans="1:5" x14ac:dyDescent="0.3">
      <c r="A6038" s="1" t="str">
        <f>MID(C6038,4,3)</f>
        <v>담양군</v>
      </c>
      <c r="B6038" s="1" t="s">
        <v>1408</v>
      </c>
      <c r="C6038" s="1" t="s">
        <v>1409</v>
      </c>
      <c r="D6038" s="1" t="s">
        <v>17</v>
      </c>
      <c r="E6038" s="1">
        <v>1020</v>
      </c>
    </row>
    <row r="6039" spans="1:5" x14ac:dyDescent="0.3">
      <c r="A6039" s="1" t="str">
        <f>MID(C6039,4,3)</f>
        <v>담양군</v>
      </c>
      <c r="B6039" s="1" t="s">
        <v>1474</v>
      </c>
      <c r="C6039" s="1" t="s">
        <v>1475</v>
      </c>
      <c r="D6039" s="1" t="s">
        <v>236</v>
      </c>
      <c r="E6039" s="1">
        <v>2215</v>
      </c>
    </row>
    <row r="6040" spans="1:5" x14ac:dyDescent="0.3">
      <c r="A6040" s="1" t="str">
        <f>MID(C6040,4,3)</f>
        <v>담양군</v>
      </c>
      <c r="B6040" s="1" t="s">
        <v>1512</v>
      </c>
      <c r="C6040" s="1" t="s">
        <v>1513</v>
      </c>
      <c r="D6040" s="1" t="s">
        <v>69</v>
      </c>
      <c r="E6040" s="1">
        <v>2299</v>
      </c>
    </row>
    <row r="6041" spans="1:5" x14ac:dyDescent="0.3">
      <c r="A6041" s="1" t="str">
        <f>MID(C6041,4,3)</f>
        <v>담양군</v>
      </c>
      <c r="B6041" s="1" t="s">
        <v>1559</v>
      </c>
      <c r="C6041" s="1" t="s">
        <v>1560</v>
      </c>
      <c r="D6041" s="1" t="s">
        <v>452</v>
      </c>
      <c r="E6041" s="1">
        <v>2102</v>
      </c>
    </row>
    <row r="6042" spans="1:5" x14ac:dyDescent="0.3">
      <c r="A6042" s="1" t="str">
        <f>MID(C6042,4,3)</f>
        <v>담양군</v>
      </c>
      <c r="B6042" s="1" t="s">
        <v>1567</v>
      </c>
      <c r="C6042" s="1" t="s">
        <v>1568</v>
      </c>
      <c r="D6042" s="1" t="s">
        <v>128</v>
      </c>
      <c r="E6042" s="1">
        <v>5102</v>
      </c>
    </row>
    <row r="6043" spans="1:5" x14ac:dyDescent="0.3">
      <c r="A6043" s="1" t="str">
        <f>MID(C6043,4,3)</f>
        <v>담양군</v>
      </c>
      <c r="B6043" s="1" t="s">
        <v>1596</v>
      </c>
      <c r="C6043" s="1" t="s">
        <v>1597</v>
      </c>
      <c r="D6043" s="1" t="s">
        <v>5</v>
      </c>
      <c r="E6043" s="1">
        <v>5199</v>
      </c>
    </row>
    <row r="6044" spans="1:5" x14ac:dyDescent="0.3">
      <c r="A6044" s="1" t="str">
        <f>MID(C6044,4,3)</f>
        <v>담양군</v>
      </c>
      <c r="B6044" s="1" t="s">
        <v>1716</v>
      </c>
      <c r="C6044" s="1" t="s">
        <v>1717</v>
      </c>
      <c r="D6044" s="1" t="s">
        <v>593</v>
      </c>
      <c r="E6044" s="1">
        <v>5099</v>
      </c>
    </row>
    <row r="6045" spans="1:5" x14ac:dyDescent="0.3">
      <c r="A6045" s="1" t="str">
        <f>MID(C6045,4,3)</f>
        <v>담양군</v>
      </c>
      <c r="B6045" s="1" t="s">
        <v>1720</v>
      </c>
      <c r="C6045" s="1" t="s">
        <v>1721</v>
      </c>
      <c r="D6045" s="1" t="s">
        <v>5</v>
      </c>
      <c r="E6045" s="1">
        <v>5199</v>
      </c>
    </row>
    <row r="6046" spans="1:5" x14ac:dyDescent="0.3">
      <c r="A6046" s="1" t="str">
        <f>MID(C6046,4,3)</f>
        <v>담양군</v>
      </c>
      <c r="B6046" s="1" t="s">
        <v>49112</v>
      </c>
      <c r="C6046" s="1" t="s">
        <v>49113</v>
      </c>
      <c r="D6046" s="1" t="s">
        <v>69</v>
      </c>
      <c r="E6046" s="1">
        <v>2299</v>
      </c>
    </row>
    <row r="6047" spans="1:5" x14ac:dyDescent="0.3">
      <c r="A6047" s="1" t="str">
        <f>MID(C6047,4,3)</f>
        <v>담양군</v>
      </c>
      <c r="B6047" s="1" t="s">
        <v>2051</v>
      </c>
      <c r="C6047" s="1" t="s">
        <v>2052</v>
      </c>
      <c r="D6047" s="1" t="s">
        <v>119</v>
      </c>
      <c r="E6047" s="1">
        <v>2230</v>
      </c>
    </row>
    <row r="6048" spans="1:5" x14ac:dyDescent="0.3">
      <c r="A6048" s="1" t="str">
        <f>MID(C6048,4,3)</f>
        <v>담양군</v>
      </c>
      <c r="B6048" s="1" t="s">
        <v>2061</v>
      </c>
      <c r="C6048" s="1" t="s">
        <v>2062</v>
      </c>
      <c r="D6048" s="1" t="s">
        <v>236</v>
      </c>
      <c r="E6048" s="1">
        <v>2215</v>
      </c>
    </row>
    <row r="6049" spans="1:5" x14ac:dyDescent="0.3">
      <c r="A6049" s="1" t="str">
        <f>MID(C6049,4,3)</f>
        <v>담양군</v>
      </c>
      <c r="B6049" s="1" t="s">
        <v>2111</v>
      </c>
      <c r="C6049" s="1" t="s">
        <v>2112</v>
      </c>
      <c r="D6049" s="1" t="s">
        <v>56</v>
      </c>
      <c r="E6049" s="1">
        <v>2002</v>
      </c>
    </row>
    <row r="6050" spans="1:5" x14ac:dyDescent="0.3">
      <c r="A6050" s="1" t="str">
        <f>MID(C6050,4,3)</f>
        <v>담양군</v>
      </c>
      <c r="B6050" s="1" t="s">
        <v>2127</v>
      </c>
      <c r="C6050" s="1" t="s">
        <v>2128</v>
      </c>
      <c r="D6050" s="1" t="s">
        <v>43</v>
      </c>
      <c r="E6050" s="1">
        <v>2251</v>
      </c>
    </row>
    <row r="6051" spans="1:5" x14ac:dyDescent="0.3">
      <c r="A6051" s="1" t="str">
        <f>MID(C6051,4,3)</f>
        <v>담양군</v>
      </c>
      <c r="B6051" s="1" t="s">
        <v>2351</v>
      </c>
      <c r="C6051" s="1" t="s">
        <v>2352</v>
      </c>
      <c r="D6051" s="1" t="s">
        <v>269</v>
      </c>
      <c r="E6051" s="1">
        <v>5010</v>
      </c>
    </row>
    <row r="6052" spans="1:5" x14ac:dyDescent="0.3">
      <c r="A6052" s="1" t="str">
        <f>MID(C6052,4,3)</f>
        <v>담양군</v>
      </c>
      <c r="B6052" s="1" t="s">
        <v>2405</v>
      </c>
      <c r="C6052" s="1" t="s">
        <v>2406</v>
      </c>
      <c r="D6052" s="1" t="s">
        <v>5</v>
      </c>
      <c r="E6052" s="1">
        <v>5199</v>
      </c>
    </row>
    <row r="6053" spans="1:5" x14ac:dyDescent="0.3">
      <c r="A6053" s="1" t="str">
        <f>MID(C6053,4,3)</f>
        <v>담양군</v>
      </c>
      <c r="B6053" s="1" t="s">
        <v>2546</v>
      </c>
      <c r="C6053" s="1" t="s">
        <v>2547</v>
      </c>
      <c r="D6053" s="1" t="s">
        <v>20</v>
      </c>
      <c r="E6053" s="1">
        <v>5104</v>
      </c>
    </row>
    <row r="6054" spans="1:5" x14ac:dyDescent="0.3">
      <c r="A6054" s="1" t="str">
        <f>MID(C6054,4,3)</f>
        <v>담양군</v>
      </c>
      <c r="B6054" s="1" t="s">
        <v>2561</v>
      </c>
      <c r="C6054" s="1" t="s">
        <v>2562</v>
      </c>
      <c r="D6054" s="1" t="s">
        <v>17</v>
      </c>
      <c r="E6054" s="1">
        <v>1020</v>
      </c>
    </row>
    <row r="6055" spans="1:5" x14ac:dyDescent="0.3">
      <c r="A6055" s="1" t="str">
        <f>MID(C6055,4,3)</f>
        <v>담양군</v>
      </c>
      <c r="B6055" s="1" t="s">
        <v>2786</v>
      </c>
      <c r="C6055" s="1" t="s">
        <v>2787</v>
      </c>
      <c r="D6055" s="1" t="s">
        <v>82</v>
      </c>
      <c r="E6055" s="1">
        <v>2199</v>
      </c>
    </row>
    <row r="6056" spans="1:5" x14ac:dyDescent="0.3">
      <c r="A6056" s="1" t="str">
        <f>MID(C6056,4,3)</f>
        <v>담양군</v>
      </c>
      <c r="B6056" s="1" t="s">
        <v>2824</v>
      </c>
      <c r="C6056" s="1" t="s">
        <v>2825</v>
      </c>
      <c r="D6056" s="1" t="s">
        <v>14</v>
      </c>
      <c r="E6056" s="1">
        <v>4208</v>
      </c>
    </row>
    <row r="6057" spans="1:5" x14ac:dyDescent="0.3">
      <c r="A6057" s="1" t="str">
        <f>MID(C6057,4,3)</f>
        <v>담양군</v>
      </c>
      <c r="B6057" s="1" t="s">
        <v>2873</v>
      </c>
      <c r="C6057" s="1" t="s">
        <v>2874</v>
      </c>
      <c r="D6057" s="1" t="s">
        <v>56</v>
      </c>
      <c r="E6057" s="1">
        <v>2002</v>
      </c>
    </row>
    <row r="6058" spans="1:5" x14ac:dyDescent="0.3">
      <c r="A6058" s="1" t="str">
        <f>MID(C6058,4,3)</f>
        <v>담양군</v>
      </c>
      <c r="B6058" s="1" t="s">
        <v>2993</v>
      </c>
      <c r="C6058" s="1" t="s">
        <v>2994</v>
      </c>
      <c r="D6058" s="1" t="s">
        <v>91</v>
      </c>
      <c r="E6058" s="1">
        <v>5050</v>
      </c>
    </row>
    <row r="6059" spans="1:5" x14ac:dyDescent="0.3">
      <c r="A6059" s="1" t="str">
        <f>MID(C6059,4,3)</f>
        <v>담양군</v>
      </c>
      <c r="B6059" s="1" t="s">
        <v>3027</v>
      </c>
      <c r="C6059" s="1" t="s">
        <v>3028</v>
      </c>
      <c r="D6059" s="1" t="s">
        <v>112</v>
      </c>
      <c r="E6059" s="1">
        <v>2114</v>
      </c>
    </row>
    <row r="6060" spans="1:5" x14ac:dyDescent="0.3">
      <c r="A6060" s="1" t="str">
        <f>MID(C6060,4,3)</f>
        <v>담양군</v>
      </c>
      <c r="B6060" s="1" t="s">
        <v>3157</v>
      </c>
      <c r="C6060" s="1" t="s">
        <v>3158</v>
      </c>
      <c r="D6060" s="1" t="s">
        <v>236</v>
      </c>
      <c r="E6060" s="1">
        <v>2215</v>
      </c>
    </row>
    <row r="6061" spans="1:5" x14ac:dyDescent="0.3">
      <c r="A6061" s="1" t="str">
        <f>MID(C6061,4,3)</f>
        <v>담양군</v>
      </c>
      <c r="B6061" s="1" t="s">
        <v>3161</v>
      </c>
      <c r="C6061" s="1" t="s">
        <v>3162</v>
      </c>
      <c r="D6061" s="1" t="s">
        <v>119</v>
      </c>
      <c r="E6061" s="1">
        <v>2230</v>
      </c>
    </row>
    <row r="6062" spans="1:5" x14ac:dyDescent="0.3">
      <c r="A6062" s="1" t="str">
        <f>MID(C6062,4,3)</f>
        <v>담양군</v>
      </c>
      <c r="B6062" s="1" t="s">
        <v>3213</v>
      </c>
      <c r="C6062" s="1" t="s">
        <v>3214</v>
      </c>
      <c r="D6062" s="1" t="s">
        <v>269</v>
      </c>
      <c r="E6062" s="1">
        <v>5010</v>
      </c>
    </row>
    <row r="6063" spans="1:5" x14ac:dyDescent="0.3">
      <c r="A6063" s="1" t="str">
        <f>MID(C6063,4,3)</f>
        <v>담양군</v>
      </c>
      <c r="B6063" s="1" t="s">
        <v>3259</v>
      </c>
      <c r="C6063" s="1" t="s">
        <v>3260</v>
      </c>
      <c r="D6063" s="1" t="s">
        <v>82</v>
      </c>
      <c r="E6063" s="1">
        <v>2199</v>
      </c>
    </row>
    <row r="6064" spans="1:5" x14ac:dyDescent="0.3">
      <c r="A6064" s="1" t="str">
        <f>MID(C6064,4,3)</f>
        <v>담양군</v>
      </c>
      <c r="B6064" s="1" t="s">
        <v>3573</v>
      </c>
      <c r="C6064" s="1" t="s">
        <v>3574</v>
      </c>
      <c r="D6064" s="1" t="s">
        <v>119</v>
      </c>
      <c r="E6064" s="1">
        <v>2230</v>
      </c>
    </row>
    <row r="6065" spans="1:5" x14ac:dyDescent="0.3">
      <c r="A6065" s="1" t="str">
        <f>MID(C6065,4,3)</f>
        <v>담양군</v>
      </c>
      <c r="B6065" s="1" t="s">
        <v>3583</v>
      </c>
      <c r="C6065" s="1" t="s">
        <v>3584</v>
      </c>
      <c r="D6065" s="1" t="s">
        <v>236</v>
      </c>
      <c r="E6065" s="1">
        <v>2215</v>
      </c>
    </row>
    <row r="6066" spans="1:5" x14ac:dyDescent="0.3">
      <c r="A6066" s="1" t="str">
        <f>MID(C6066,4,3)</f>
        <v>담양군</v>
      </c>
      <c r="B6066" s="1" t="s">
        <v>49146</v>
      </c>
      <c r="C6066" s="1" t="s">
        <v>49147</v>
      </c>
      <c r="D6066" s="1" t="s">
        <v>17</v>
      </c>
      <c r="E6066" s="1">
        <v>1020</v>
      </c>
    </row>
    <row r="6067" spans="1:5" x14ac:dyDescent="0.3">
      <c r="A6067" s="1" t="str">
        <f>MID(C6067,4,3)</f>
        <v>담양군</v>
      </c>
      <c r="B6067" s="1" t="s">
        <v>3625</v>
      </c>
      <c r="C6067" s="1" t="s">
        <v>3626</v>
      </c>
      <c r="D6067" s="1" t="s">
        <v>82</v>
      </c>
      <c r="E6067" s="1">
        <v>2199</v>
      </c>
    </row>
    <row r="6068" spans="1:5" x14ac:dyDescent="0.3">
      <c r="A6068" s="1" t="str">
        <f>MID(C6068,4,3)</f>
        <v>담양군</v>
      </c>
      <c r="B6068" s="1" t="s">
        <v>3821</v>
      </c>
      <c r="C6068" s="1" t="s">
        <v>3822</v>
      </c>
      <c r="D6068" s="1" t="s">
        <v>17</v>
      </c>
      <c r="E6068" s="1">
        <v>1020</v>
      </c>
    </row>
    <row r="6069" spans="1:5" x14ac:dyDescent="0.3">
      <c r="A6069" s="1" t="str">
        <f>MID(C6069,4,3)</f>
        <v>담양군</v>
      </c>
      <c r="B6069" s="1" t="s">
        <v>3879</v>
      </c>
      <c r="C6069" s="1" t="s">
        <v>3880</v>
      </c>
      <c r="D6069" s="1" t="s">
        <v>119</v>
      </c>
      <c r="E6069" s="1">
        <v>2230</v>
      </c>
    </row>
    <row r="6070" spans="1:5" x14ac:dyDescent="0.3">
      <c r="A6070" s="1" t="str">
        <f>MID(C6070,4,3)</f>
        <v>담양군</v>
      </c>
      <c r="B6070" s="1" t="s">
        <v>3901</v>
      </c>
      <c r="C6070" s="1" t="s">
        <v>3902</v>
      </c>
      <c r="D6070" s="1" t="s">
        <v>17</v>
      </c>
      <c r="E6070" s="1">
        <v>1020</v>
      </c>
    </row>
    <row r="6071" spans="1:5" x14ac:dyDescent="0.3">
      <c r="A6071" s="1" t="str">
        <f>MID(C6071,4,3)</f>
        <v>담양군</v>
      </c>
      <c r="B6071" s="1" t="s">
        <v>3993</v>
      </c>
      <c r="C6071" s="1" t="s">
        <v>3994</v>
      </c>
      <c r="D6071" s="1" t="s">
        <v>236</v>
      </c>
      <c r="E6071" s="1">
        <v>2215</v>
      </c>
    </row>
    <row r="6072" spans="1:5" x14ac:dyDescent="0.3">
      <c r="A6072" s="1" t="str">
        <f>MID(C6072,4,3)</f>
        <v>담양군</v>
      </c>
      <c r="B6072" s="1" t="s">
        <v>4027</v>
      </c>
      <c r="C6072" s="1" t="s">
        <v>4028</v>
      </c>
      <c r="D6072" s="1" t="s">
        <v>269</v>
      </c>
      <c r="E6072" s="1">
        <v>5010</v>
      </c>
    </row>
    <row r="6073" spans="1:5" x14ac:dyDescent="0.3">
      <c r="A6073" s="1" t="str">
        <f>MID(C6073,4,3)</f>
        <v>담양군</v>
      </c>
      <c r="B6073" s="1" t="s">
        <v>4064</v>
      </c>
      <c r="C6073" s="1" t="s">
        <v>4065</v>
      </c>
      <c r="D6073" s="1" t="s">
        <v>119</v>
      </c>
      <c r="E6073" s="1">
        <v>2230</v>
      </c>
    </row>
    <row r="6074" spans="1:5" x14ac:dyDescent="0.3">
      <c r="A6074" s="1" t="str">
        <f>MID(C6074,4,3)</f>
        <v>담양군</v>
      </c>
      <c r="B6074" s="1" t="s">
        <v>4089</v>
      </c>
      <c r="C6074" s="1" t="s">
        <v>4090</v>
      </c>
      <c r="D6074" s="1" t="s">
        <v>5</v>
      </c>
      <c r="E6074" s="1">
        <v>5199</v>
      </c>
    </row>
    <row r="6075" spans="1:5" x14ac:dyDescent="0.3">
      <c r="A6075" s="1" t="str">
        <f>MID(C6075,4,3)</f>
        <v>담양군</v>
      </c>
      <c r="B6075" s="1" t="s">
        <v>4095</v>
      </c>
      <c r="C6075" s="1" t="s">
        <v>4096</v>
      </c>
      <c r="D6075" s="1" t="s">
        <v>119</v>
      </c>
      <c r="E6075" s="1">
        <v>2230</v>
      </c>
    </row>
    <row r="6076" spans="1:5" x14ac:dyDescent="0.3">
      <c r="A6076" s="1" t="str">
        <f>MID(C6076,4,3)</f>
        <v>담양군</v>
      </c>
      <c r="B6076" s="1" t="s">
        <v>4222</v>
      </c>
      <c r="C6076" s="1" t="s">
        <v>4223</v>
      </c>
      <c r="D6076" s="1" t="s">
        <v>17</v>
      </c>
      <c r="E6076" s="1">
        <v>1020</v>
      </c>
    </row>
    <row r="6077" spans="1:5" x14ac:dyDescent="0.3">
      <c r="A6077" s="1" t="str">
        <f>MID(C6077,4,3)</f>
        <v>담양군</v>
      </c>
      <c r="B6077" s="1" t="s">
        <v>4343</v>
      </c>
      <c r="C6077" s="1" t="s">
        <v>4344</v>
      </c>
      <c r="D6077" s="1" t="s">
        <v>17</v>
      </c>
      <c r="E6077" s="1">
        <v>1020</v>
      </c>
    </row>
    <row r="6078" spans="1:5" x14ac:dyDescent="0.3">
      <c r="A6078" s="1" t="str">
        <f>MID(C6078,4,3)</f>
        <v>담양군</v>
      </c>
      <c r="B6078" s="1" t="s">
        <v>49155</v>
      </c>
      <c r="C6078" s="1" t="s">
        <v>49156</v>
      </c>
      <c r="D6078" s="1" t="s">
        <v>236</v>
      </c>
      <c r="E6078" s="1">
        <v>2215</v>
      </c>
    </row>
    <row r="6079" spans="1:5" x14ac:dyDescent="0.3">
      <c r="A6079" s="1" t="str">
        <f>MID(C6079,4,3)</f>
        <v>담양군</v>
      </c>
      <c r="B6079" s="1" t="s">
        <v>4531</v>
      </c>
      <c r="C6079" s="1" t="s">
        <v>4532</v>
      </c>
      <c r="D6079" s="1" t="s">
        <v>119</v>
      </c>
      <c r="E6079" s="1">
        <v>2230</v>
      </c>
    </row>
    <row r="6080" spans="1:5" x14ac:dyDescent="0.3">
      <c r="A6080" s="1" t="str">
        <f>MID(C6080,4,3)</f>
        <v>담양군</v>
      </c>
      <c r="B6080" s="1" t="s">
        <v>4554</v>
      </c>
      <c r="C6080" s="1" t="s">
        <v>4555</v>
      </c>
      <c r="D6080" s="1" t="s">
        <v>17</v>
      </c>
      <c r="E6080" s="1">
        <v>1020</v>
      </c>
    </row>
    <row r="6081" spans="1:5" x14ac:dyDescent="0.3">
      <c r="A6081" s="1" t="str">
        <f>MID(C6081,4,3)</f>
        <v>담양군</v>
      </c>
      <c r="B6081" s="1" t="s">
        <v>4624</v>
      </c>
      <c r="C6081" s="1" t="s">
        <v>4625</v>
      </c>
      <c r="D6081" s="1" t="s">
        <v>17</v>
      </c>
      <c r="E6081" s="1">
        <v>1020</v>
      </c>
    </row>
    <row r="6082" spans="1:5" x14ac:dyDescent="0.3">
      <c r="A6082" s="1" t="str">
        <f>MID(C6082,4,3)</f>
        <v>담양군</v>
      </c>
      <c r="B6082" s="1" t="s">
        <v>4780</v>
      </c>
      <c r="C6082" s="1" t="s">
        <v>4781</v>
      </c>
      <c r="D6082" s="1" t="s">
        <v>5</v>
      </c>
      <c r="E6082" s="1">
        <v>5199</v>
      </c>
    </row>
    <row r="6083" spans="1:5" x14ac:dyDescent="0.3">
      <c r="A6083" s="1" t="str">
        <f>MID(C6083,4,3)</f>
        <v>담양군</v>
      </c>
      <c r="B6083" s="1" t="s">
        <v>4892</v>
      </c>
      <c r="C6083" s="1" t="s">
        <v>4893</v>
      </c>
      <c r="D6083" s="1" t="s">
        <v>17</v>
      </c>
      <c r="E6083" s="1">
        <v>1020</v>
      </c>
    </row>
    <row r="6084" spans="1:5" x14ac:dyDescent="0.3">
      <c r="A6084" s="1" t="str">
        <f>MID(C6084,4,3)</f>
        <v>담양군</v>
      </c>
      <c r="B6084" s="1" t="s">
        <v>49165</v>
      </c>
      <c r="C6084" s="1" t="s">
        <v>49166</v>
      </c>
      <c r="D6084" s="1" t="s">
        <v>17</v>
      </c>
      <c r="E6084" s="1">
        <v>1020</v>
      </c>
    </row>
    <row r="6085" spans="1:5" x14ac:dyDescent="0.3">
      <c r="A6085" s="1" t="str">
        <f>MID(C6085,4,3)</f>
        <v>담양군</v>
      </c>
      <c r="B6085" s="1" t="s">
        <v>5077</v>
      </c>
      <c r="C6085" s="1" t="s">
        <v>5078</v>
      </c>
      <c r="D6085" s="1" t="s">
        <v>236</v>
      </c>
      <c r="E6085" s="1">
        <v>2215</v>
      </c>
    </row>
    <row r="6086" spans="1:5" x14ac:dyDescent="0.3">
      <c r="A6086" s="1" t="str">
        <f>MID(C6086,4,3)</f>
        <v>담양군</v>
      </c>
      <c r="B6086" s="1" t="s">
        <v>5098</v>
      </c>
      <c r="C6086" s="1" t="s">
        <v>5099</v>
      </c>
      <c r="D6086" s="1" t="s">
        <v>17</v>
      </c>
      <c r="E6086" s="1">
        <v>1020</v>
      </c>
    </row>
    <row r="6087" spans="1:5" x14ac:dyDescent="0.3">
      <c r="A6087" s="1" t="str">
        <f>MID(C6087,4,3)</f>
        <v>담양군</v>
      </c>
      <c r="B6087" s="1" t="s">
        <v>5312</v>
      </c>
      <c r="C6087" s="1" t="s">
        <v>5313</v>
      </c>
      <c r="D6087" s="1" t="s">
        <v>20</v>
      </c>
      <c r="E6087" s="1">
        <v>5104</v>
      </c>
    </row>
    <row r="6088" spans="1:5" x14ac:dyDescent="0.3">
      <c r="A6088" s="1" t="str">
        <f>MID(C6088,4,3)</f>
        <v>담양군</v>
      </c>
      <c r="B6088" s="1" t="s">
        <v>5628</v>
      </c>
      <c r="C6088" s="1" t="s">
        <v>5629</v>
      </c>
      <c r="D6088" s="1" t="s">
        <v>91</v>
      </c>
      <c r="E6088" s="1">
        <v>5050</v>
      </c>
    </row>
    <row r="6089" spans="1:5" x14ac:dyDescent="0.3">
      <c r="A6089" s="1" t="str">
        <f>MID(C6089,4,3)</f>
        <v>담양군</v>
      </c>
      <c r="B6089" s="1" t="s">
        <v>49189</v>
      </c>
      <c r="C6089" s="1" t="s">
        <v>49190</v>
      </c>
      <c r="D6089" s="1" t="s">
        <v>17</v>
      </c>
      <c r="E6089" s="1">
        <v>1020</v>
      </c>
    </row>
    <row r="6090" spans="1:5" x14ac:dyDescent="0.3">
      <c r="A6090" s="1" t="str">
        <f>MID(C6090,4,3)</f>
        <v>담양군</v>
      </c>
      <c r="B6090" s="1" t="s">
        <v>5698</v>
      </c>
      <c r="C6090" s="1" t="s">
        <v>5699</v>
      </c>
      <c r="D6090" s="1" t="s">
        <v>61</v>
      </c>
      <c r="E6090" s="1">
        <v>3402</v>
      </c>
    </row>
    <row r="6091" spans="1:5" x14ac:dyDescent="0.3">
      <c r="A6091" s="1" t="str">
        <f>MID(C6091,4,3)</f>
        <v>담양군</v>
      </c>
      <c r="B6091" s="1" t="s">
        <v>5700</v>
      </c>
      <c r="C6091" s="1" t="s">
        <v>5701</v>
      </c>
      <c r="D6091" s="1" t="s">
        <v>119</v>
      </c>
      <c r="E6091" s="1">
        <v>2230</v>
      </c>
    </row>
    <row r="6092" spans="1:5" x14ac:dyDescent="0.3">
      <c r="A6092" s="1" t="str">
        <f>MID(C6092,4,3)</f>
        <v>담양군</v>
      </c>
      <c r="B6092" s="1" t="s">
        <v>5740</v>
      </c>
      <c r="C6092" s="1" t="s">
        <v>5741</v>
      </c>
      <c r="D6092" s="1" t="s">
        <v>69</v>
      </c>
      <c r="E6092" s="1">
        <v>2299</v>
      </c>
    </row>
    <row r="6093" spans="1:5" x14ac:dyDescent="0.3">
      <c r="A6093" s="1" t="str">
        <f>MID(C6093,4,3)</f>
        <v>담양군</v>
      </c>
      <c r="B6093" s="1" t="s">
        <v>5772</v>
      </c>
      <c r="C6093" s="1" t="s">
        <v>5773</v>
      </c>
      <c r="D6093" s="1" t="s">
        <v>43</v>
      </c>
      <c r="E6093" s="1">
        <v>2251</v>
      </c>
    </row>
    <row r="6094" spans="1:5" x14ac:dyDescent="0.3">
      <c r="A6094" s="1" t="str">
        <f>MID(C6094,4,3)</f>
        <v>담양군</v>
      </c>
      <c r="B6094" s="1" t="s">
        <v>5796</v>
      </c>
      <c r="C6094" s="1" t="s">
        <v>5797</v>
      </c>
      <c r="D6094" s="1" t="s">
        <v>112</v>
      </c>
      <c r="E6094" s="1">
        <v>2114</v>
      </c>
    </row>
    <row r="6095" spans="1:5" x14ac:dyDescent="0.3">
      <c r="A6095" s="1" t="str">
        <f>MID(C6095,4,3)</f>
        <v>담양군</v>
      </c>
      <c r="B6095" s="1" t="s">
        <v>5913</v>
      </c>
      <c r="C6095" s="1" t="s">
        <v>5914</v>
      </c>
      <c r="D6095" s="1" t="s">
        <v>236</v>
      </c>
      <c r="E6095" s="1">
        <v>2215</v>
      </c>
    </row>
    <row r="6096" spans="1:5" x14ac:dyDescent="0.3">
      <c r="A6096" s="1" t="str">
        <f>MID(C6096,4,3)</f>
        <v>담양군</v>
      </c>
      <c r="B6096" s="1" t="s">
        <v>5967</v>
      </c>
      <c r="C6096" s="1" t="s">
        <v>5968</v>
      </c>
      <c r="D6096" s="1" t="s">
        <v>56</v>
      </c>
      <c r="E6096" s="1">
        <v>2002</v>
      </c>
    </row>
    <row r="6097" spans="1:5" x14ac:dyDescent="0.3">
      <c r="A6097" s="1" t="str">
        <f>MID(C6097,4,3)</f>
        <v>담양군</v>
      </c>
      <c r="B6097" s="1" t="s">
        <v>6065</v>
      </c>
      <c r="C6097" s="1" t="s">
        <v>6066</v>
      </c>
      <c r="D6097" s="1" t="s">
        <v>236</v>
      </c>
      <c r="E6097" s="1">
        <v>2215</v>
      </c>
    </row>
    <row r="6098" spans="1:5" x14ac:dyDescent="0.3">
      <c r="A6098" s="1" t="str">
        <f>MID(C6098,4,3)</f>
        <v>담양군</v>
      </c>
      <c r="B6098" s="1" t="s">
        <v>6248</v>
      </c>
      <c r="C6098" s="1" t="s">
        <v>6249</v>
      </c>
      <c r="D6098" s="1" t="s">
        <v>43</v>
      </c>
      <c r="E6098" s="1">
        <v>2251</v>
      </c>
    </row>
    <row r="6099" spans="1:5" x14ac:dyDescent="0.3">
      <c r="A6099" s="1" t="str">
        <f>MID(C6099,4,3)</f>
        <v>담양군</v>
      </c>
      <c r="B6099" s="1" t="s">
        <v>6271</v>
      </c>
      <c r="C6099" s="1" t="s">
        <v>6272</v>
      </c>
      <c r="D6099" s="1" t="s">
        <v>17</v>
      </c>
      <c r="E6099" s="1">
        <v>1020</v>
      </c>
    </row>
    <row r="6100" spans="1:5" x14ac:dyDescent="0.3">
      <c r="A6100" s="1" t="str">
        <f>MID(C6100,4,3)</f>
        <v>담양군</v>
      </c>
      <c r="B6100" s="1" t="s">
        <v>6275</v>
      </c>
      <c r="C6100" s="1" t="s">
        <v>6276</v>
      </c>
      <c r="D6100" s="1" t="s">
        <v>269</v>
      </c>
      <c r="E6100" s="1">
        <v>5010</v>
      </c>
    </row>
    <row r="6101" spans="1:5" x14ac:dyDescent="0.3">
      <c r="A6101" s="1" t="str">
        <f>MID(C6101,4,3)</f>
        <v>담양군</v>
      </c>
      <c r="B6101" s="1" t="s">
        <v>6335</v>
      </c>
      <c r="C6101" s="1" t="s">
        <v>6336</v>
      </c>
      <c r="D6101" s="1" t="s">
        <v>119</v>
      </c>
      <c r="E6101" s="1">
        <v>2230</v>
      </c>
    </row>
    <row r="6102" spans="1:5" x14ac:dyDescent="0.3">
      <c r="A6102" s="1" t="str">
        <f>MID(C6102,4,3)</f>
        <v>담양군</v>
      </c>
      <c r="B6102" s="1" t="s">
        <v>6389</v>
      </c>
      <c r="C6102" s="1" t="s">
        <v>6390</v>
      </c>
      <c r="D6102" s="1" t="s">
        <v>17</v>
      </c>
      <c r="E6102" s="1">
        <v>1020</v>
      </c>
    </row>
    <row r="6103" spans="1:5" x14ac:dyDescent="0.3">
      <c r="A6103" s="1" t="str">
        <f>MID(C6103,4,3)</f>
        <v>담양군</v>
      </c>
      <c r="B6103" s="1" t="s">
        <v>2142</v>
      </c>
      <c r="C6103" s="1" t="s">
        <v>6401</v>
      </c>
      <c r="D6103" s="1" t="s">
        <v>82</v>
      </c>
      <c r="E6103" s="1">
        <v>2199</v>
      </c>
    </row>
    <row r="6104" spans="1:5" x14ac:dyDescent="0.3">
      <c r="A6104" s="1" t="str">
        <f>MID(C6104,4,3)</f>
        <v>담양군</v>
      </c>
      <c r="B6104" s="1" t="s">
        <v>6449</v>
      </c>
      <c r="C6104" s="1" t="s">
        <v>6450</v>
      </c>
      <c r="D6104" s="1" t="s">
        <v>167</v>
      </c>
      <c r="E6104" s="1">
        <v>2121</v>
      </c>
    </row>
    <row r="6105" spans="1:5" x14ac:dyDescent="0.3">
      <c r="A6105" s="1" t="str">
        <f>MID(C6105,4,3)</f>
        <v>담양군</v>
      </c>
      <c r="B6105" s="1" t="s">
        <v>6583</v>
      </c>
      <c r="C6105" s="1" t="s">
        <v>6584</v>
      </c>
      <c r="D6105" s="1" t="s">
        <v>50</v>
      </c>
      <c r="E6105" s="1">
        <v>5101</v>
      </c>
    </row>
    <row r="6106" spans="1:5" x14ac:dyDescent="0.3">
      <c r="A6106" s="1" t="str">
        <f>MID(C6106,4,3)</f>
        <v>담양군</v>
      </c>
      <c r="B6106" s="1" t="s">
        <v>6653</v>
      </c>
      <c r="C6106" s="1" t="s">
        <v>6654</v>
      </c>
      <c r="D6106" s="1" t="s">
        <v>14</v>
      </c>
      <c r="E6106" s="1">
        <v>4208</v>
      </c>
    </row>
    <row r="6107" spans="1:5" x14ac:dyDescent="0.3">
      <c r="A6107" s="1" t="str">
        <f>MID(C6107,4,3)</f>
        <v>담양군</v>
      </c>
      <c r="B6107" s="1" t="s">
        <v>6755</v>
      </c>
      <c r="C6107" s="1" t="s">
        <v>6756</v>
      </c>
      <c r="D6107" s="1" t="s">
        <v>20</v>
      </c>
      <c r="E6107" s="1">
        <v>5104</v>
      </c>
    </row>
    <row r="6108" spans="1:5" x14ac:dyDescent="0.3">
      <c r="A6108" s="1" t="str">
        <f>MID(C6108,4,3)</f>
        <v>담양군</v>
      </c>
      <c r="B6108" s="1" t="s">
        <v>6816</v>
      </c>
      <c r="C6108" s="1" t="s">
        <v>6817</v>
      </c>
      <c r="D6108" s="1" t="s">
        <v>69</v>
      </c>
      <c r="E6108" s="1">
        <v>2299</v>
      </c>
    </row>
    <row r="6109" spans="1:5" x14ac:dyDescent="0.3">
      <c r="A6109" s="1" t="str">
        <f>MID(C6109,4,3)</f>
        <v>담양군</v>
      </c>
      <c r="B6109" s="1" t="s">
        <v>6847</v>
      </c>
      <c r="C6109" s="1" t="s">
        <v>6848</v>
      </c>
      <c r="D6109" s="1" t="s">
        <v>20</v>
      </c>
      <c r="E6109" s="1">
        <v>5104</v>
      </c>
    </row>
    <row r="6110" spans="1:5" x14ac:dyDescent="0.3">
      <c r="A6110" s="1" t="str">
        <f>MID(C6110,4,3)</f>
        <v>담양군</v>
      </c>
      <c r="B6110" s="1" t="s">
        <v>7037</v>
      </c>
      <c r="C6110" s="1" t="s">
        <v>7038</v>
      </c>
      <c r="D6110" s="1" t="s">
        <v>119</v>
      </c>
      <c r="E6110" s="1">
        <v>2230</v>
      </c>
    </row>
    <row r="6111" spans="1:5" x14ac:dyDescent="0.3">
      <c r="A6111" s="1" t="str">
        <f>MID(C6111,4,3)</f>
        <v>담양군</v>
      </c>
      <c r="B6111" s="1" t="s">
        <v>7188</v>
      </c>
      <c r="C6111" s="1" t="s">
        <v>7189</v>
      </c>
      <c r="D6111" s="1" t="s">
        <v>2</v>
      </c>
      <c r="E6111" s="1">
        <v>5030</v>
      </c>
    </row>
    <row r="6112" spans="1:5" x14ac:dyDescent="0.3">
      <c r="A6112" s="1" t="str">
        <f>MID(C6112,4,3)</f>
        <v>담양군</v>
      </c>
      <c r="B6112" s="1" t="s">
        <v>7207</v>
      </c>
      <c r="C6112" s="1" t="s">
        <v>7208</v>
      </c>
      <c r="D6112" s="1" t="s">
        <v>17</v>
      </c>
      <c r="E6112" s="1">
        <v>1020</v>
      </c>
    </row>
    <row r="6113" spans="1:5" x14ac:dyDescent="0.3">
      <c r="A6113" s="1" t="str">
        <f>MID(C6113,4,3)</f>
        <v>담양군</v>
      </c>
      <c r="B6113" s="1" t="s">
        <v>7308</v>
      </c>
      <c r="C6113" s="1" t="s">
        <v>7309</v>
      </c>
      <c r="D6113" s="1" t="s">
        <v>17</v>
      </c>
      <c r="E6113" s="1">
        <v>1020</v>
      </c>
    </row>
    <row r="6114" spans="1:5" x14ac:dyDescent="0.3">
      <c r="A6114" s="1" t="str">
        <f>MID(C6114,4,3)</f>
        <v>담양군</v>
      </c>
      <c r="B6114" s="1" t="s">
        <v>7402</v>
      </c>
      <c r="C6114" s="1" t="s">
        <v>7403</v>
      </c>
      <c r="D6114" s="1" t="s">
        <v>11</v>
      </c>
      <c r="E6114" s="1">
        <v>5105</v>
      </c>
    </row>
    <row r="6115" spans="1:5" x14ac:dyDescent="0.3">
      <c r="A6115" s="1" t="str">
        <f>MID(C6115,4,3)</f>
        <v>담양군</v>
      </c>
      <c r="B6115" s="1" t="s">
        <v>7421</v>
      </c>
      <c r="C6115" s="1" t="s">
        <v>7422</v>
      </c>
      <c r="D6115" s="1" t="s">
        <v>56</v>
      </c>
      <c r="E6115" s="1">
        <v>2002</v>
      </c>
    </row>
    <row r="6116" spans="1:5" x14ac:dyDescent="0.3">
      <c r="A6116" s="1" t="str">
        <f>MID(C6116,4,3)</f>
        <v>담양군</v>
      </c>
      <c r="B6116" s="1" t="s">
        <v>7710</v>
      </c>
      <c r="C6116" s="1" t="s">
        <v>7711</v>
      </c>
      <c r="D6116" s="1" t="s">
        <v>17</v>
      </c>
      <c r="E6116" s="1">
        <v>1020</v>
      </c>
    </row>
    <row r="6117" spans="1:5" x14ac:dyDescent="0.3">
      <c r="A6117" s="1" t="str">
        <f>MID(C6117,4,3)</f>
        <v>담양군</v>
      </c>
      <c r="B6117" s="1" t="s">
        <v>7943</v>
      </c>
      <c r="C6117" s="1" t="s">
        <v>7944</v>
      </c>
      <c r="D6117" s="1" t="s">
        <v>20</v>
      </c>
      <c r="E6117" s="1">
        <v>5104</v>
      </c>
    </row>
    <row r="6118" spans="1:5" x14ac:dyDescent="0.3">
      <c r="A6118" s="1" t="str">
        <f>MID(C6118,4,3)</f>
        <v>담양군</v>
      </c>
      <c r="B6118" s="1" t="s">
        <v>7987</v>
      </c>
      <c r="C6118" s="1" t="s">
        <v>7988</v>
      </c>
      <c r="D6118" s="1" t="s">
        <v>17</v>
      </c>
      <c r="E6118" s="1">
        <v>1020</v>
      </c>
    </row>
    <row r="6119" spans="1:5" x14ac:dyDescent="0.3">
      <c r="A6119" s="1" t="str">
        <f>MID(C6119,4,3)</f>
        <v>담양군</v>
      </c>
      <c r="B6119" s="1" t="s">
        <v>8051</v>
      </c>
      <c r="C6119" s="1" t="s">
        <v>8052</v>
      </c>
      <c r="D6119" s="1" t="s">
        <v>66</v>
      </c>
      <c r="E6119" s="1">
        <v>2104</v>
      </c>
    </row>
    <row r="6120" spans="1:5" x14ac:dyDescent="0.3">
      <c r="A6120" s="1" t="str">
        <f>MID(C6120,4,3)</f>
        <v>담양군</v>
      </c>
      <c r="B6120" s="1" t="s">
        <v>8125</v>
      </c>
      <c r="C6120" s="1" t="s">
        <v>8126</v>
      </c>
      <c r="D6120" s="1" t="s">
        <v>152</v>
      </c>
      <c r="E6120" s="1">
        <v>2202</v>
      </c>
    </row>
    <row r="6121" spans="1:5" x14ac:dyDescent="0.3">
      <c r="A6121" s="1" t="str">
        <f>MID(C6121,4,3)</f>
        <v>담양군</v>
      </c>
      <c r="B6121" s="1" t="s">
        <v>8257</v>
      </c>
      <c r="C6121" s="1" t="s">
        <v>8258</v>
      </c>
      <c r="D6121" s="1" t="s">
        <v>61</v>
      </c>
      <c r="E6121" s="1">
        <v>3402</v>
      </c>
    </row>
    <row r="6122" spans="1:5" x14ac:dyDescent="0.3">
      <c r="A6122" s="1" t="str">
        <f>MID(C6122,4,3)</f>
        <v>담양군</v>
      </c>
      <c r="B6122" s="1" t="s">
        <v>8296</v>
      </c>
      <c r="C6122" s="1" t="s">
        <v>8297</v>
      </c>
      <c r="D6122" s="1" t="s">
        <v>11</v>
      </c>
      <c r="E6122" s="1">
        <v>5105</v>
      </c>
    </row>
    <row r="6123" spans="1:5" x14ac:dyDescent="0.3">
      <c r="A6123" s="1" t="str">
        <f>MID(C6123,4,3)</f>
        <v>담양군</v>
      </c>
      <c r="B6123" s="1" t="s">
        <v>8306</v>
      </c>
      <c r="C6123" s="1" t="s">
        <v>8307</v>
      </c>
      <c r="D6123" s="1" t="s">
        <v>152</v>
      </c>
      <c r="E6123" s="1">
        <v>2202</v>
      </c>
    </row>
    <row r="6124" spans="1:5" x14ac:dyDescent="0.3">
      <c r="A6124" s="1" t="str">
        <f>MID(C6124,4,3)</f>
        <v>담양군</v>
      </c>
      <c r="B6124" s="1" t="s">
        <v>8530</v>
      </c>
      <c r="C6124" s="1" t="s">
        <v>8531</v>
      </c>
      <c r="D6124" s="1" t="s">
        <v>359</v>
      </c>
      <c r="E6124" s="1">
        <v>5040</v>
      </c>
    </row>
    <row r="6125" spans="1:5" x14ac:dyDescent="0.3">
      <c r="A6125" s="1" t="str">
        <f>MID(C6125,4,3)</f>
        <v>담양군</v>
      </c>
      <c r="B6125" s="1" t="s">
        <v>8606</v>
      </c>
      <c r="C6125" s="1" t="s">
        <v>8607</v>
      </c>
      <c r="D6125" s="1" t="s">
        <v>17</v>
      </c>
      <c r="E6125" s="1">
        <v>1020</v>
      </c>
    </row>
    <row r="6126" spans="1:5" x14ac:dyDescent="0.3">
      <c r="A6126" s="1" t="str">
        <f>MID(C6126,4,3)</f>
        <v>담양군</v>
      </c>
      <c r="B6126" s="1" t="s">
        <v>8693</v>
      </c>
      <c r="C6126" s="1" t="s">
        <v>8694</v>
      </c>
      <c r="D6126" s="1" t="s">
        <v>415</v>
      </c>
      <c r="E6126" s="1">
        <v>5001</v>
      </c>
    </row>
    <row r="6127" spans="1:5" x14ac:dyDescent="0.3">
      <c r="A6127" s="1" t="str">
        <f>MID(C6127,4,3)</f>
        <v>담양군</v>
      </c>
      <c r="B6127" s="1" t="s">
        <v>8841</v>
      </c>
      <c r="C6127" s="1" t="s">
        <v>8842</v>
      </c>
      <c r="D6127" s="1" t="s">
        <v>236</v>
      </c>
      <c r="E6127" s="1">
        <v>2215</v>
      </c>
    </row>
    <row r="6128" spans="1:5" x14ac:dyDescent="0.3">
      <c r="A6128" s="1" t="str">
        <f>MID(C6128,4,3)</f>
        <v>담양군</v>
      </c>
      <c r="B6128" s="1" t="s">
        <v>8885</v>
      </c>
      <c r="C6128" s="1" t="s">
        <v>8886</v>
      </c>
      <c r="D6128" s="1" t="s">
        <v>17</v>
      </c>
      <c r="E6128" s="1">
        <v>1020</v>
      </c>
    </row>
    <row r="6129" spans="1:5" x14ac:dyDescent="0.3">
      <c r="A6129" s="1" t="str">
        <f>MID(C6129,4,3)</f>
        <v>담양군</v>
      </c>
      <c r="B6129" s="1" t="s">
        <v>8909</v>
      </c>
      <c r="C6129" s="1" t="s">
        <v>8910</v>
      </c>
      <c r="D6129" s="1" t="s">
        <v>66</v>
      </c>
      <c r="E6129" s="1">
        <v>2104</v>
      </c>
    </row>
    <row r="6130" spans="1:5" x14ac:dyDescent="0.3">
      <c r="A6130" s="1" t="str">
        <f>MID(C6130,4,3)</f>
        <v>담양군</v>
      </c>
      <c r="B6130" s="1" t="s">
        <v>8957</v>
      </c>
      <c r="C6130" s="1" t="s">
        <v>8958</v>
      </c>
      <c r="D6130" s="1" t="s">
        <v>119</v>
      </c>
      <c r="E6130" s="1">
        <v>2230</v>
      </c>
    </row>
    <row r="6131" spans="1:5" x14ac:dyDescent="0.3">
      <c r="A6131" s="1" t="str">
        <f>MID(C6131,4,3)</f>
        <v>담양군</v>
      </c>
      <c r="B6131" s="1" t="s">
        <v>9028</v>
      </c>
      <c r="C6131" s="1" t="s">
        <v>9029</v>
      </c>
      <c r="D6131" s="1" t="s">
        <v>119</v>
      </c>
      <c r="E6131" s="1">
        <v>2230</v>
      </c>
    </row>
    <row r="6132" spans="1:5" x14ac:dyDescent="0.3">
      <c r="A6132" s="1" t="str">
        <f>MID(C6132,4,3)</f>
        <v>담양군</v>
      </c>
      <c r="B6132" s="1" t="s">
        <v>9103</v>
      </c>
      <c r="C6132" s="1" t="s">
        <v>9104</v>
      </c>
      <c r="D6132" s="1" t="s">
        <v>69</v>
      </c>
      <c r="E6132" s="1">
        <v>2299</v>
      </c>
    </row>
    <row r="6133" spans="1:5" x14ac:dyDescent="0.3">
      <c r="A6133" s="1" t="str">
        <f>MID(C6133,4,3)</f>
        <v>담양군</v>
      </c>
      <c r="B6133" s="1" t="s">
        <v>9125</v>
      </c>
      <c r="C6133" s="1" t="s">
        <v>9126</v>
      </c>
      <c r="D6133" s="1" t="s">
        <v>119</v>
      </c>
      <c r="E6133" s="1">
        <v>2230</v>
      </c>
    </row>
    <row r="6134" spans="1:5" x14ac:dyDescent="0.3">
      <c r="A6134" s="1" t="str">
        <f>MID(C6134,4,3)</f>
        <v>담양군</v>
      </c>
      <c r="B6134" s="1" t="s">
        <v>9220</v>
      </c>
      <c r="C6134" s="1" t="s">
        <v>9221</v>
      </c>
      <c r="D6134" s="1" t="s">
        <v>167</v>
      </c>
      <c r="E6134" s="1">
        <v>2121</v>
      </c>
    </row>
    <row r="6135" spans="1:5" x14ac:dyDescent="0.3">
      <c r="A6135" s="1" t="str">
        <f>MID(C6135,4,3)</f>
        <v>담양군</v>
      </c>
      <c r="B6135" s="1" t="s">
        <v>9336</v>
      </c>
      <c r="C6135" s="1" t="s">
        <v>9337</v>
      </c>
      <c r="D6135" s="1" t="s">
        <v>56</v>
      </c>
      <c r="E6135" s="1">
        <v>2002</v>
      </c>
    </row>
    <row r="6136" spans="1:5" x14ac:dyDescent="0.3">
      <c r="A6136" s="1" t="str">
        <f>MID(C6136,4,3)</f>
        <v>담양군</v>
      </c>
      <c r="B6136" s="1" t="s">
        <v>9466</v>
      </c>
      <c r="C6136" s="1" t="s">
        <v>9467</v>
      </c>
      <c r="D6136" s="1" t="s">
        <v>17</v>
      </c>
      <c r="E6136" s="1">
        <v>1020</v>
      </c>
    </row>
    <row r="6137" spans="1:5" x14ac:dyDescent="0.3">
      <c r="A6137" s="1" t="str">
        <f>MID(C6137,4,3)</f>
        <v>담양군</v>
      </c>
      <c r="B6137" s="1" t="s">
        <v>9473</v>
      </c>
      <c r="C6137" s="1" t="s">
        <v>9474</v>
      </c>
      <c r="D6137" s="1" t="s">
        <v>5</v>
      </c>
      <c r="E6137" s="1">
        <v>5199</v>
      </c>
    </row>
    <row r="6138" spans="1:5" x14ac:dyDescent="0.3">
      <c r="A6138" s="1" t="str">
        <f>MID(C6138,4,3)</f>
        <v>담양군</v>
      </c>
      <c r="B6138" s="1" t="s">
        <v>9624</v>
      </c>
      <c r="C6138" s="1" t="s">
        <v>9625</v>
      </c>
      <c r="D6138" s="1" t="s">
        <v>20</v>
      </c>
      <c r="E6138" s="1">
        <v>5104</v>
      </c>
    </row>
    <row r="6139" spans="1:5" x14ac:dyDescent="0.3">
      <c r="A6139" s="1" t="str">
        <f>MID(C6139,4,3)</f>
        <v>담양군</v>
      </c>
      <c r="B6139" s="1" t="s">
        <v>9835</v>
      </c>
      <c r="C6139" s="1" t="s">
        <v>9836</v>
      </c>
      <c r="D6139" s="1" t="s">
        <v>236</v>
      </c>
      <c r="E6139" s="1">
        <v>2215</v>
      </c>
    </row>
    <row r="6140" spans="1:5" x14ac:dyDescent="0.3">
      <c r="A6140" s="1" t="str">
        <f>MID(C6140,4,3)</f>
        <v>담양군</v>
      </c>
      <c r="B6140" s="1" t="s">
        <v>9883</v>
      </c>
      <c r="C6140" s="1" t="s">
        <v>9884</v>
      </c>
      <c r="D6140" s="1" t="s">
        <v>20</v>
      </c>
      <c r="E6140" s="1">
        <v>5104</v>
      </c>
    </row>
    <row r="6141" spans="1:5" x14ac:dyDescent="0.3">
      <c r="A6141" s="1" t="str">
        <f>MID(C6141,4,3)</f>
        <v>담양군</v>
      </c>
      <c r="B6141" s="1" t="s">
        <v>9887</v>
      </c>
      <c r="C6141" s="1" t="s">
        <v>9888</v>
      </c>
      <c r="D6141" s="1" t="s">
        <v>43</v>
      </c>
      <c r="E6141" s="1">
        <v>2251</v>
      </c>
    </row>
    <row r="6142" spans="1:5" x14ac:dyDescent="0.3">
      <c r="A6142" s="1" t="str">
        <f>MID(C6142,4,3)</f>
        <v>담양군</v>
      </c>
      <c r="B6142" s="1" t="s">
        <v>9944</v>
      </c>
      <c r="C6142" s="1" t="s">
        <v>9945</v>
      </c>
      <c r="D6142" s="1" t="s">
        <v>119</v>
      </c>
      <c r="E6142" s="1">
        <v>2230</v>
      </c>
    </row>
    <row r="6143" spans="1:5" x14ac:dyDescent="0.3">
      <c r="A6143" s="1" t="str">
        <f>MID(C6143,4,3)</f>
        <v>담양군</v>
      </c>
      <c r="B6143" s="1" t="s">
        <v>9992</v>
      </c>
      <c r="C6143" s="1" t="s">
        <v>9993</v>
      </c>
      <c r="D6143" s="1" t="s">
        <v>119</v>
      </c>
      <c r="E6143" s="1">
        <v>2230</v>
      </c>
    </row>
    <row r="6144" spans="1:5" x14ac:dyDescent="0.3">
      <c r="A6144" s="1" t="str">
        <f>MID(C6144,4,3)</f>
        <v>담양군</v>
      </c>
      <c r="B6144" s="1" t="s">
        <v>10009</v>
      </c>
      <c r="C6144" s="1" t="s">
        <v>10010</v>
      </c>
      <c r="D6144" s="1" t="s">
        <v>17</v>
      </c>
      <c r="E6144" s="1">
        <v>1020</v>
      </c>
    </row>
    <row r="6145" spans="1:5" x14ac:dyDescent="0.3">
      <c r="A6145" s="1" t="str">
        <f>MID(C6145,4,3)</f>
        <v>담양군</v>
      </c>
      <c r="B6145" s="1" t="s">
        <v>10141</v>
      </c>
      <c r="C6145" s="1" t="s">
        <v>10142</v>
      </c>
      <c r="D6145" s="1" t="s">
        <v>236</v>
      </c>
      <c r="E6145" s="1">
        <v>2215</v>
      </c>
    </row>
    <row r="6146" spans="1:5" x14ac:dyDescent="0.3">
      <c r="A6146" s="1" t="str">
        <f>MID(C6146,4,3)</f>
        <v>담양군</v>
      </c>
      <c r="B6146" s="1" t="s">
        <v>10148</v>
      </c>
      <c r="C6146" s="1" t="s">
        <v>10149</v>
      </c>
      <c r="D6146" s="1" t="s">
        <v>17</v>
      </c>
      <c r="E6146" s="1">
        <v>1020</v>
      </c>
    </row>
    <row r="6147" spans="1:5" x14ac:dyDescent="0.3">
      <c r="A6147" s="1" t="str">
        <f>MID(C6147,4,3)</f>
        <v>담양군</v>
      </c>
      <c r="B6147" s="1" t="s">
        <v>10152</v>
      </c>
      <c r="C6147" s="1" t="s">
        <v>10153</v>
      </c>
      <c r="D6147" s="1" t="s">
        <v>236</v>
      </c>
      <c r="E6147" s="1">
        <v>2215</v>
      </c>
    </row>
    <row r="6148" spans="1:5" x14ac:dyDescent="0.3">
      <c r="A6148" s="1" t="str">
        <f>MID(C6148,4,3)</f>
        <v>담양군</v>
      </c>
      <c r="B6148" s="1" t="s">
        <v>10160</v>
      </c>
      <c r="C6148" s="1" t="s">
        <v>10161</v>
      </c>
      <c r="D6148" s="1" t="s">
        <v>2</v>
      </c>
      <c r="E6148" s="1">
        <v>5030</v>
      </c>
    </row>
    <row r="6149" spans="1:5" x14ac:dyDescent="0.3">
      <c r="A6149" s="1" t="str">
        <f>MID(C6149,4,3)</f>
        <v>담양군</v>
      </c>
      <c r="B6149" s="1" t="s">
        <v>10305</v>
      </c>
      <c r="C6149" s="1" t="s">
        <v>10306</v>
      </c>
      <c r="D6149" s="1" t="s">
        <v>236</v>
      </c>
      <c r="E6149" s="1">
        <v>2215</v>
      </c>
    </row>
    <row r="6150" spans="1:5" x14ac:dyDescent="0.3">
      <c r="A6150" s="1" t="str">
        <f>MID(C6150,4,3)</f>
        <v>담양군</v>
      </c>
      <c r="B6150" s="1" t="s">
        <v>10372</v>
      </c>
      <c r="C6150" s="1" t="s">
        <v>10373</v>
      </c>
      <c r="D6150" s="1" t="s">
        <v>11</v>
      </c>
      <c r="E6150" s="1">
        <v>5105</v>
      </c>
    </row>
    <row r="6151" spans="1:5" x14ac:dyDescent="0.3">
      <c r="A6151" s="1" t="str">
        <f>MID(C6151,4,3)</f>
        <v>담양군</v>
      </c>
      <c r="B6151" s="1" t="s">
        <v>10394</v>
      </c>
      <c r="C6151" s="1" t="s">
        <v>10395</v>
      </c>
      <c r="D6151" s="1" t="s">
        <v>109</v>
      </c>
      <c r="E6151" s="1">
        <v>2001</v>
      </c>
    </row>
    <row r="6152" spans="1:5" x14ac:dyDescent="0.3">
      <c r="A6152" s="1" t="str">
        <f>MID(C6152,4,3)</f>
        <v>담양군</v>
      </c>
      <c r="B6152" s="1" t="s">
        <v>10433</v>
      </c>
      <c r="C6152" s="1" t="s">
        <v>10434</v>
      </c>
      <c r="D6152" s="1" t="s">
        <v>119</v>
      </c>
      <c r="E6152" s="1">
        <v>2230</v>
      </c>
    </row>
    <row r="6153" spans="1:5" x14ac:dyDescent="0.3">
      <c r="A6153" s="1" t="str">
        <f>MID(C6153,4,3)</f>
        <v>담양군</v>
      </c>
      <c r="B6153" s="1" t="s">
        <v>10439</v>
      </c>
      <c r="C6153" s="1" t="s">
        <v>10440</v>
      </c>
      <c r="D6153" s="1" t="s">
        <v>236</v>
      </c>
      <c r="E6153" s="1">
        <v>2215</v>
      </c>
    </row>
    <row r="6154" spans="1:5" x14ac:dyDescent="0.3">
      <c r="A6154" s="1" t="str">
        <f>MID(C6154,4,3)</f>
        <v>담양군</v>
      </c>
      <c r="B6154" s="1" t="s">
        <v>10449</v>
      </c>
      <c r="C6154" s="1" t="s">
        <v>10450</v>
      </c>
      <c r="D6154" s="1" t="s">
        <v>20</v>
      </c>
      <c r="E6154" s="1">
        <v>5104</v>
      </c>
    </row>
    <row r="6155" spans="1:5" x14ac:dyDescent="0.3">
      <c r="A6155" s="1" t="str">
        <f>MID(C6155,4,3)</f>
        <v>담양군</v>
      </c>
      <c r="B6155" s="1" t="s">
        <v>10503</v>
      </c>
      <c r="C6155" s="1" t="s">
        <v>10504</v>
      </c>
      <c r="D6155" s="1" t="s">
        <v>236</v>
      </c>
      <c r="E6155" s="1">
        <v>2215</v>
      </c>
    </row>
    <row r="6156" spans="1:5" x14ac:dyDescent="0.3">
      <c r="A6156" s="1" t="str">
        <f>MID(C6156,4,3)</f>
        <v>담양군</v>
      </c>
      <c r="B6156" s="1" t="s">
        <v>10601</v>
      </c>
      <c r="C6156" s="1" t="s">
        <v>10602</v>
      </c>
      <c r="D6156" s="1" t="s">
        <v>17</v>
      </c>
      <c r="E6156" s="1">
        <v>1020</v>
      </c>
    </row>
    <row r="6157" spans="1:5" x14ac:dyDescent="0.3">
      <c r="A6157" s="1" t="str">
        <f>MID(C6157,4,3)</f>
        <v>담양군</v>
      </c>
      <c r="B6157" s="1" t="s">
        <v>10615</v>
      </c>
      <c r="C6157" s="1" t="s">
        <v>10616</v>
      </c>
      <c r="D6157" s="1" t="s">
        <v>29</v>
      </c>
      <c r="E6157" s="1">
        <v>1130</v>
      </c>
    </row>
    <row r="6158" spans="1:5" x14ac:dyDescent="0.3">
      <c r="A6158" s="1" t="str">
        <f>MID(C6158,4,3)</f>
        <v>담양군</v>
      </c>
      <c r="B6158" s="1" t="s">
        <v>10761</v>
      </c>
      <c r="C6158" s="1" t="s">
        <v>10762</v>
      </c>
      <c r="D6158" s="1" t="s">
        <v>236</v>
      </c>
      <c r="E6158" s="1">
        <v>2215</v>
      </c>
    </row>
    <row r="6159" spans="1:5" x14ac:dyDescent="0.3">
      <c r="A6159" s="1" t="str">
        <f>MID(C6159,4,3)</f>
        <v>담양군</v>
      </c>
      <c r="B6159" s="1" t="s">
        <v>10780</v>
      </c>
      <c r="C6159" s="1" t="s">
        <v>10781</v>
      </c>
      <c r="D6159" s="1" t="s">
        <v>82</v>
      </c>
      <c r="E6159" s="1">
        <v>2199</v>
      </c>
    </row>
    <row r="6160" spans="1:5" x14ac:dyDescent="0.3">
      <c r="A6160" s="1" t="str">
        <f>MID(C6160,4,3)</f>
        <v>담양군</v>
      </c>
      <c r="B6160" s="1" t="s">
        <v>10888</v>
      </c>
      <c r="C6160" s="1" t="s">
        <v>10889</v>
      </c>
      <c r="D6160" s="1" t="s">
        <v>20</v>
      </c>
      <c r="E6160" s="1">
        <v>5104</v>
      </c>
    </row>
    <row r="6161" spans="1:5" x14ac:dyDescent="0.3">
      <c r="A6161" s="1" t="str">
        <f>MID(C6161,4,3)</f>
        <v>담양군</v>
      </c>
      <c r="B6161" s="1" t="s">
        <v>10901</v>
      </c>
      <c r="C6161" s="1" t="s">
        <v>10902</v>
      </c>
      <c r="D6161" s="1" t="s">
        <v>20</v>
      </c>
      <c r="E6161" s="1">
        <v>5104</v>
      </c>
    </row>
    <row r="6162" spans="1:5" x14ac:dyDescent="0.3">
      <c r="A6162" s="1" t="str">
        <f>MID(C6162,4,3)</f>
        <v>담양군</v>
      </c>
      <c r="B6162" s="1" t="s">
        <v>10909</v>
      </c>
      <c r="C6162" s="1" t="s">
        <v>10450</v>
      </c>
      <c r="D6162" s="1" t="s">
        <v>5</v>
      </c>
      <c r="E6162" s="1">
        <v>5199</v>
      </c>
    </row>
    <row r="6163" spans="1:5" x14ac:dyDescent="0.3">
      <c r="A6163" s="1" t="str">
        <f>MID(C6163,4,3)</f>
        <v>담양군</v>
      </c>
      <c r="B6163" s="1" t="s">
        <v>10914</v>
      </c>
      <c r="C6163" s="1" t="s">
        <v>10915</v>
      </c>
      <c r="D6163" s="1" t="s">
        <v>236</v>
      </c>
      <c r="E6163" s="1">
        <v>2215</v>
      </c>
    </row>
    <row r="6164" spans="1:5" x14ac:dyDescent="0.3">
      <c r="A6164" s="1" t="str">
        <f>MID(C6164,4,3)</f>
        <v>담양군</v>
      </c>
      <c r="B6164" s="1" t="s">
        <v>10924</v>
      </c>
      <c r="C6164" s="1" t="s">
        <v>10925</v>
      </c>
      <c r="D6164" s="1" t="s">
        <v>43</v>
      </c>
      <c r="E6164" s="1">
        <v>2251</v>
      </c>
    </row>
    <row r="6165" spans="1:5" x14ac:dyDescent="0.3">
      <c r="A6165" s="1" t="str">
        <f>MID(C6165,4,3)</f>
        <v>담양군</v>
      </c>
      <c r="B6165" s="1" t="s">
        <v>10983</v>
      </c>
      <c r="C6165" s="1" t="s">
        <v>10984</v>
      </c>
      <c r="D6165" s="1" t="s">
        <v>119</v>
      </c>
      <c r="E6165" s="1">
        <v>2230</v>
      </c>
    </row>
    <row r="6166" spans="1:5" x14ac:dyDescent="0.3">
      <c r="A6166" s="1" t="str">
        <f>MID(C6166,4,3)</f>
        <v>담양군</v>
      </c>
      <c r="B6166" s="1" t="s">
        <v>11022</v>
      </c>
      <c r="C6166" s="1" t="s">
        <v>11023</v>
      </c>
      <c r="D6166" s="1" t="s">
        <v>82</v>
      </c>
      <c r="E6166" s="1">
        <v>2199</v>
      </c>
    </row>
    <row r="6167" spans="1:5" x14ac:dyDescent="0.3">
      <c r="A6167" s="1" t="str">
        <f>MID(C6167,4,3)</f>
        <v>담양군</v>
      </c>
      <c r="B6167" s="1" t="s">
        <v>11172</v>
      </c>
      <c r="C6167" s="1" t="s">
        <v>11173</v>
      </c>
      <c r="D6167" s="1" t="s">
        <v>236</v>
      </c>
      <c r="E6167" s="1">
        <v>2215</v>
      </c>
    </row>
    <row r="6168" spans="1:5" x14ac:dyDescent="0.3">
      <c r="A6168" s="1" t="str">
        <f>MID(C6168,4,3)</f>
        <v>담양군</v>
      </c>
      <c r="B6168" s="1" t="s">
        <v>11333</v>
      </c>
      <c r="C6168" s="1" t="s">
        <v>11334</v>
      </c>
      <c r="D6168" s="1" t="s">
        <v>119</v>
      </c>
      <c r="E6168" s="1">
        <v>2230</v>
      </c>
    </row>
    <row r="6169" spans="1:5" x14ac:dyDescent="0.3">
      <c r="A6169" s="1" t="str">
        <f>MID(C6169,4,3)</f>
        <v>담양군</v>
      </c>
      <c r="B6169" s="1" t="s">
        <v>11435</v>
      </c>
      <c r="C6169" s="1" t="s">
        <v>1640</v>
      </c>
      <c r="D6169" s="1" t="s">
        <v>66</v>
      </c>
      <c r="E6169" s="1">
        <v>2104</v>
      </c>
    </row>
    <row r="6170" spans="1:5" x14ac:dyDescent="0.3">
      <c r="A6170" s="1" t="str">
        <f>MID(C6170,4,3)</f>
        <v>담양군</v>
      </c>
      <c r="B6170" s="1" t="s">
        <v>11512</v>
      </c>
      <c r="C6170" s="1" t="s">
        <v>11513</v>
      </c>
      <c r="D6170" s="1" t="s">
        <v>236</v>
      </c>
      <c r="E6170" s="1">
        <v>2215</v>
      </c>
    </row>
    <row r="6171" spans="1:5" x14ac:dyDescent="0.3">
      <c r="A6171" s="1" t="str">
        <f>MID(C6171,4,3)</f>
        <v>담양군</v>
      </c>
      <c r="B6171" s="1" t="s">
        <v>11514</v>
      </c>
      <c r="C6171" s="1" t="s">
        <v>11515</v>
      </c>
      <c r="D6171" s="1" t="s">
        <v>29</v>
      </c>
      <c r="E6171" s="1">
        <v>1130</v>
      </c>
    </row>
    <row r="6172" spans="1:5" x14ac:dyDescent="0.3">
      <c r="A6172" s="1" t="str">
        <f>MID(C6172,4,3)</f>
        <v>담양군</v>
      </c>
      <c r="B6172" s="1" t="s">
        <v>11524</v>
      </c>
      <c r="C6172" s="1" t="s">
        <v>11525</v>
      </c>
      <c r="D6172" s="1" t="s">
        <v>69</v>
      </c>
      <c r="E6172" s="1">
        <v>2299</v>
      </c>
    </row>
    <row r="6173" spans="1:5" x14ac:dyDescent="0.3">
      <c r="A6173" s="1" t="str">
        <f>MID(C6173,4,3)</f>
        <v>담양군</v>
      </c>
      <c r="B6173" s="1" t="s">
        <v>11540</v>
      </c>
      <c r="C6173" s="1" t="s">
        <v>11541</v>
      </c>
      <c r="D6173" s="1" t="s">
        <v>109</v>
      </c>
      <c r="E6173" s="1">
        <v>2001</v>
      </c>
    </row>
    <row r="6174" spans="1:5" x14ac:dyDescent="0.3">
      <c r="A6174" s="1" t="str">
        <f>MID(C6174,4,3)</f>
        <v>담양군</v>
      </c>
      <c r="B6174" s="1" t="s">
        <v>11577</v>
      </c>
      <c r="C6174" s="1" t="s">
        <v>11578</v>
      </c>
      <c r="D6174" s="1" t="s">
        <v>119</v>
      </c>
      <c r="E6174" s="1">
        <v>2230</v>
      </c>
    </row>
    <row r="6175" spans="1:5" x14ac:dyDescent="0.3">
      <c r="A6175" s="1" t="str">
        <f>MID(C6175,4,3)</f>
        <v>담양군</v>
      </c>
      <c r="B6175" s="1" t="s">
        <v>11626</v>
      </c>
      <c r="C6175" s="1" t="s">
        <v>11627</v>
      </c>
      <c r="D6175" s="1" t="s">
        <v>17</v>
      </c>
      <c r="E6175" s="1">
        <v>1020</v>
      </c>
    </row>
    <row r="6176" spans="1:5" x14ac:dyDescent="0.3">
      <c r="A6176" s="1" t="str">
        <f>MID(C6176,4,3)</f>
        <v>담양군</v>
      </c>
      <c r="B6176" s="1" t="s">
        <v>11721</v>
      </c>
      <c r="C6176" s="1" t="s">
        <v>11722</v>
      </c>
      <c r="D6176" s="1" t="s">
        <v>236</v>
      </c>
      <c r="E6176" s="1">
        <v>2215</v>
      </c>
    </row>
    <row r="6177" spans="1:5" x14ac:dyDescent="0.3">
      <c r="A6177" s="1" t="str">
        <f>MID(C6177,4,3)</f>
        <v>담양군</v>
      </c>
      <c r="B6177" s="1" t="s">
        <v>11757</v>
      </c>
      <c r="C6177" s="1" t="s">
        <v>11758</v>
      </c>
      <c r="D6177" s="1" t="s">
        <v>452</v>
      </c>
      <c r="E6177" s="1">
        <v>2102</v>
      </c>
    </row>
    <row r="6178" spans="1:5" x14ac:dyDescent="0.3">
      <c r="A6178" s="1" t="str">
        <f>MID(C6178,4,3)</f>
        <v>담양군</v>
      </c>
      <c r="B6178" s="1" t="s">
        <v>11765</v>
      </c>
      <c r="C6178" s="1" t="s">
        <v>11766</v>
      </c>
      <c r="D6178" s="1" t="s">
        <v>152</v>
      </c>
      <c r="E6178" s="1">
        <v>2202</v>
      </c>
    </row>
    <row r="6179" spans="1:5" x14ac:dyDescent="0.3">
      <c r="A6179" s="1" t="str">
        <f>MID(C6179,4,3)</f>
        <v>담양군</v>
      </c>
      <c r="B6179" s="1" t="s">
        <v>11813</v>
      </c>
      <c r="C6179" s="1" t="s">
        <v>11814</v>
      </c>
      <c r="D6179" s="1" t="s">
        <v>112</v>
      </c>
      <c r="E6179" s="1">
        <v>2114</v>
      </c>
    </row>
    <row r="6180" spans="1:5" x14ac:dyDescent="0.3">
      <c r="A6180" s="1" t="str">
        <f>MID(C6180,4,3)</f>
        <v>담양군</v>
      </c>
      <c r="B6180" s="1" t="s">
        <v>11847</v>
      </c>
      <c r="C6180" s="1" t="s">
        <v>11848</v>
      </c>
      <c r="D6180" s="1" t="s">
        <v>112</v>
      </c>
      <c r="E6180" s="1">
        <v>2114</v>
      </c>
    </row>
    <row r="6181" spans="1:5" x14ac:dyDescent="0.3">
      <c r="A6181" s="1" t="str">
        <f>MID(C6181,4,3)</f>
        <v>담양군</v>
      </c>
      <c r="B6181" s="1" t="s">
        <v>11874</v>
      </c>
      <c r="C6181" s="1" t="s">
        <v>11875</v>
      </c>
      <c r="D6181" s="1" t="s">
        <v>17</v>
      </c>
      <c r="E6181" s="1">
        <v>1020</v>
      </c>
    </row>
    <row r="6182" spans="1:5" x14ac:dyDescent="0.3">
      <c r="A6182" s="1" t="str">
        <f>MID(C6182,4,3)</f>
        <v>담양군</v>
      </c>
      <c r="B6182" s="1" t="s">
        <v>11965</v>
      </c>
      <c r="C6182" s="1" t="s">
        <v>11966</v>
      </c>
      <c r="D6182" s="1" t="s">
        <v>119</v>
      </c>
      <c r="E6182" s="1">
        <v>2230</v>
      </c>
    </row>
    <row r="6183" spans="1:5" x14ac:dyDescent="0.3">
      <c r="A6183" s="1" t="str">
        <f>MID(C6183,4,3)</f>
        <v>담양군</v>
      </c>
      <c r="B6183" s="1" t="s">
        <v>11987</v>
      </c>
      <c r="C6183" s="1" t="s">
        <v>11988</v>
      </c>
      <c r="D6183" s="1" t="s">
        <v>17</v>
      </c>
      <c r="E6183" s="1">
        <v>1020</v>
      </c>
    </row>
    <row r="6184" spans="1:5" x14ac:dyDescent="0.3">
      <c r="A6184" s="1" t="str">
        <f>MID(C6184,4,3)</f>
        <v>담양군</v>
      </c>
      <c r="B6184" s="1" t="s">
        <v>12026</v>
      </c>
      <c r="C6184" s="1" t="s">
        <v>12027</v>
      </c>
      <c r="D6184" s="1" t="s">
        <v>119</v>
      </c>
      <c r="E6184" s="1">
        <v>2230</v>
      </c>
    </row>
    <row r="6185" spans="1:5" x14ac:dyDescent="0.3">
      <c r="A6185" s="1" t="str">
        <f>MID(C6185,4,3)</f>
        <v>담양군</v>
      </c>
      <c r="B6185" s="1" t="s">
        <v>12056</v>
      </c>
      <c r="C6185" s="1" t="s">
        <v>12057</v>
      </c>
      <c r="D6185" s="1" t="s">
        <v>50</v>
      </c>
      <c r="E6185" s="1">
        <v>5101</v>
      </c>
    </row>
    <row r="6186" spans="1:5" x14ac:dyDescent="0.3">
      <c r="A6186" s="1" t="str">
        <f>MID(C6186,4,3)</f>
        <v>담양군</v>
      </c>
      <c r="B6186" s="1" t="s">
        <v>12135</v>
      </c>
      <c r="C6186" s="1" t="s">
        <v>12136</v>
      </c>
      <c r="D6186" s="1" t="s">
        <v>17</v>
      </c>
      <c r="E6186" s="1">
        <v>1020</v>
      </c>
    </row>
    <row r="6187" spans="1:5" x14ac:dyDescent="0.3">
      <c r="A6187" s="1" t="str">
        <f>MID(C6187,4,3)</f>
        <v>담양군</v>
      </c>
      <c r="B6187" s="1" t="s">
        <v>41236</v>
      </c>
      <c r="C6187" s="1" t="s">
        <v>49370</v>
      </c>
      <c r="D6187" s="1" t="s">
        <v>17</v>
      </c>
      <c r="E6187" s="1">
        <v>1020</v>
      </c>
    </row>
    <row r="6188" spans="1:5" x14ac:dyDescent="0.3">
      <c r="A6188" s="1" t="str">
        <f>MID(C6188,4,3)</f>
        <v>담양군</v>
      </c>
      <c r="B6188" s="1" t="s">
        <v>12231</v>
      </c>
      <c r="C6188" s="1" t="s">
        <v>12232</v>
      </c>
      <c r="D6188" s="1" t="s">
        <v>43</v>
      </c>
      <c r="E6188" s="1">
        <v>2251</v>
      </c>
    </row>
    <row r="6189" spans="1:5" x14ac:dyDescent="0.3">
      <c r="A6189" s="1" t="str">
        <f>MID(C6189,4,3)</f>
        <v>담양군</v>
      </c>
      <c r="B6189" s="1" t="s">
        <v>12257</v>
      </c>
      <c r="C6189" s="1" t="s">
        <v>12258</v>
      </c>
      <c r="D6189" s="1" t="s">
        <v>56</v>
      </c>
      <c r="E6189" s="1">
        <v>2002</v>
      </c>
    </row>
    <row r="6190" spans="1:5" x14ac:dyDescent="0.3">
      <c r="A6190" s="1" t="str">
        <f>MID(C6190,4,3)</f>
        <v>담양군</v>
      </c>
      <c r="B6190" s="1" t="s">
        <v>12259</v>
      </c>
      <c r="C6190" s="1" t="s">
        <v>12260</v>
      </c>
      <c r="D6190" s="1" t="s">
        <v>17</v>
      </c>
      <c r="E6190" s="1">
        <v>1020</v>
      </c>
    </row>
    <row r="6191" spans="1:5" x14ac:dyDescent="0.3">
      <c r="A6191" s="1" t="str">
        <f>MID(C6191,4,3)</f>
        <v>담양군</v>
      </c>
      <c r="B6191" s="1" t="s">
        <v>12411</v>
      </c>
      <c r="C6191" s="1" t="s">
        <v>12412</v>
      </c>
      <c r="D6191" s="1" t="s">
        <v>236</v>
      </c>
      <c r="E6191" s="1">
        <v>2215</v>
      </c>
    </row>
    <row r="6192" spans="1:5" x14ac:dyDescent="0.3">
      <c r="A6192" s="1" t="str">
        <f>MID(C6192,4,3)</f>
        <v>담양군</v>
      </c>
      <c r="B6192" s="1" t="s">
        <v>12462</v>
      </c>
      <c r="C6192" s="1" t="s">
        <v>12463</v>
      </c>
      <c r="D6192" s="1" t="s">
        <v>17</v>
      </c>
      <c r="E6192" s="1">
        <v>1020</v>
      </c>
    </row>
    <row r="6193" spans="1:5" x14ac:dyDescent="0.3">
      <c r="A6193" s="1" t="str">
        <f>MID(C6193,6,3)</f>
        <v>담양군</v>
      </c>
      <c r="B6193" s="1" t="s">
        <v>12550</v>
      </c>
      <c r="C6193" s="1" t="s">
        <v>12551</v>
      </c>
      <c r="D6193" s="1" t="s">
        <v>69</v>
      </c>
      <c r="E6193" s="1">
        <v>2299</v>
      </c>
    </row>
    <row r="6194" spans="1:5" x14ac:dyDescent="0.3">
      <c r="A6194" s="1" t="str">
        <f>MID(C6194,4,3)</f>
        <v>담양군</v>
      </c>
      <c r="B6194" s="1" t="s">
        <v>12603</v>
      </c>
      <c r="C6194" s="1" t="s">
        <v>12604</v>
      </c>
      <c r="D6194" s="1" t="s">
        <v>17</v>
      </c>
      <c r="E6194" s="1">
        <v>1020</v>
      </c>
    </row>
    <row r="6195" spans="1:5" x14ac:dyDescent="0.3">
      <c r="A6195" s="1" t="str">
        <f>MID(C6195,4,3)</f>
        <v>담양군</v>
      </c>
      <c r="B6195" s="1" t="s">
        <v>6653</v>
      </c>
      <c r="C6195" s="1" t="s">
        <v>6654</v>
      </c>
      <c r="D6195" s="1" t="s">
        <v>14</v>
      </c>
      <c r="E6195" s="1">
        <v>4208</v>
      </c>
    </row>
    <row r="6196" spans="1:5" x14ac:dyDescent="0.3">
      <c r="A6196" s="1" t="str">
        <f>MID(C6196,4,3)</f>
        <v>담양군</v>
      </c>
      <c r="B6196" s="1" t="s">
        <v>12721</v>
      </c>
      <c r="C6196" s="1" t="s">
        <v>12722</v>
      </c>
      <c r="D6196" s="1" t="s">
        <v>43</v>
      </c>
      <c r="E6196" s="1">
        <v>2251</v>
      </c>
    </row>
    <row r="6197" spans="1:5" x14ac:dyDescent="0.3">
      <c r="A6197" s="1" t="str">
        <f>MID(C6197,4,3)</f>
        <v>담양군</v>
      </c>
      <c r="B6197" s="1" t="s">
        <v>12733</v>
      </c>
      <c r="C6197" s="1" t="s">
        <v>12734</v>
      </c>
      <c r="D6197" s="1" t="s">
        <v>17</v>
      </c>
      <c r="E6197" s="1">
        <v>1020</v>
      </c>
    </row>
    <row r="6198" spans="1:5" x14ac:dyDescent="0.3">
      <c r="A6198" s="1" t="str">
        <f>MID(C6198,4,3)</f>
        <v>담양군</v>
      </c>
      <c r="B6198" s="1" t="s">
        <v>12924</v>
      </c>
      <c r="C6198" s="1" t="s">
        <v>12925</v>
      </c>
      <c r="D6198" s="1" t="s">
        <v>17</v>
      </c>
      <c r="E6198" s="1">
        <v>1020</v>
      </c>
    </row>
    <row r="6199" spans="1:5" x14ac:dyDescent="0.3">
      <c r="A6199" s="1" t="str">
        <f>MID(C6199,4,3)</f>
        <v>담양군</v>
      </c>
      <c r="B6199" s="1" t="s">
        <v>12954</v>
      </c>
      <c r="C6199" s="1" t="s">
        <v>12955</v>
      </c>
      <c r="D6199" s="1" t="s">
        <v>17</v>
      </c>
      <c r="E6199" s="1">
        <v>1020</v>
      </c>
    </row>
    <row r="6200" spans="1:5" x14ac:dyDescent="0.3">
      <c r="A6200" s="1" t="str">
        <f>MID(C6200,4,3)</f>
        <v>담양군</v>
      </c>
      <c r="B6200" s="1" t="s">
        <v>12989</v>
      </c>
      <c r="C6200" s="1" t="s">
        <v>12990</v>
      </c>
      <c r="D6200" s="1" t="s">
        <v>5</v>
      </c>
      <c r="E6200" s="1">
        <v>5199</v>
      </c>
    </row>
    <row r="6201" spans="1:5" x14ac:dyDescent="0.3">
      <c r="A6201" s="1" t="str">
        <f>MID(C6201,4,3)</f>
        <v>담양군</v>
      </c>
      <c r="B6201" s="1" t="s">
        <v>13052</v>
      </c>
      <c r="C6201" s="1" t="s">
        <v>13053</v>
      </c>
      <c r="D6201" s="1" t="s">
        <v>17</v>
      </c>
      <c r="E6201" s="1">
        <v>1020</v>
      </c>
    </row>
    <row r="6202" spans="1:5" x14ac:dyDescent="0.3">
      <c r="A6202" s="1" t="str">
        <f>MID(C6202,4,3)</f>
        <v>담양군</v>
      </c>
      <c r="B6202" s="1" t="s">
        <v>13115</v>
      </c>
      <c r="C6202" s="1" t="s">
        <v>13116</v>
      </c>
      <c r="D6202" s="1" t="s">
        <v>236</v>
      </c>
      <c r="E6202" s="1">
        <v>2215</v>
      </c>
    </row>
    <row r="6203" spans="1:5" x14ac:dyDescent="0.3">
      <c r="A6203" s="1" t="str">
        <f>MID(C6203,4,3)</f>
        <v>담양군</v>
      </c>
      <c r="B6203" s="1" t="s">
        <v>13187</v>
      </c>
      <c r="C6203" s="1" t="s">
        <v>13188</v>
      </c>
      <c r="D6203" s="1" t="s">
        <v>56</v>
      </c>
      <c r="E6203" s="1">
        <v>2002</v>
      </c>
    </row>
    <row r="6204" spans="1:5" x14ac:dyDescent="0.3">
      <c r="A6204" s="1" t="str">
        <f>MID(C6204,4,3)</f>
        <v>담양군</v>
      </c>
      <c r="B6204" s="1" t="s">
        <v>49406</v>
      </c>
      <c r="C6204" s="1" t="s">
        <v>49407</v>
      </c>
      <c r="D6204" s="1" t="s">
        <v>128</v>
      </c>
      <c r="E6204" s="1">
        <v>5102</v>
      </c>
    </row>
    <row r="6205" spans="1:5" x14ac:dyDescent="0.3">
      <c r="A6205" s="1" t="str">
        <f>MID(C6205,4,3)</f>
        <v>담양군</v>
      </c>
      <c r="B6205" s="1" t="s">
        <v>13395</v>
      </c>
      <c r="C6205" s="1" t="s">
        <v>13396</v>
      </c>
      <c r="D6205" s="1" t="s">
        <v>236</v>
      </c>
      <c r="E6205" s="1">
        <v>2215</v>
      </c>
    </row>
    <row r="6206" spans="1:5" x14ac:dyDescent="0.3">
      <c r="A6206" s="1" t="str">
        <f>MID(C6206,4,3)</f>
        <v>담양군</v>
      </c>
      <c r="B6206" s="1" t="s">
        <v>13565</v>
      </c>
      <c r="C6206" s="1" t="s">
        <v>13566</v>
      </c>
      <c r="D6206" s="1" t="s">
        <v>17</v>
      </c>
      <c r="E6206" s="1">
        <v>1020</v>
      </c>
    </row>
    <row r="6207" spans="1:5" x14ac:dyDescent="0.3">
      <c r="A6207" s="1" t="str">
        <f>MID(C6207,4,3)</f>
        <v>담양군</v>
      </c>
      <c r="B6207" s="1" t="s">
        <v>13714</v>
      </c>
      <c r="C6207" s="1" t="s">
        <v>13715</v>
      </c>
      <c r="D6207" s="1" t="s">
        <v>5</v>
      </c>
      <c r="E6207" s="1">
        <v>5199</v>
      </c>
    </row>
    <row r="6208" spans="1:5" x14ac:dyDescent="0.3">
      <c r="A6208" s="1" t="str">
        <f>MID(C6208,4,3)</f>
        <v>담양군</v>
      </c>
      <c r="B6208" s="1" t="s">
        <v>13810</v>
      </c>
      <c r="C6208" s="1" t="s">
        <v>13811</v>
      </c>
      <c r="D6208" s="1" t="s">
        <v>119</v>
      </c>
      <c r="E6208" s="1">
        <v>2230</v>
      </c>
    </row>
    <row r="6209" spans="1:5" x14ac:dyDescent="0.3">
      <c r="A6209" s="1" t="str">
        <f>MID(C6209,4,3)</f>
        <v>담양군</v>
      </c>
      <c r="B6209" s="1" t="s">
        <v>4125</v>
      </c>
      <c r="C6209" s="1" t="s">
        <v>13816</v>
      </c>
      <c r="D6209" s="1" t="s">
        <v>17</v>
      </c>
      <c r="E6209" s="1">
        <v>1020</v>
      </c>
    </row>
    <row r="6210" spans="1:5" x14ac:dyDescent="0.3">
      <c r="A6210" s="1" t="str">
        <f>MID(C6210,4,3)</f>
        <v>담양군</v>
      </c>
      <c r="B6210" s="1" t="s">
        <v>13847</v>
      </c>
      <c r="C6210" s="1" t="s">
        <v>1717</v>
      </c>
      <c r="D6210" s="1" t="s">
        <v>119</v>
      </c>
      <c r="E6210" s="1">
        <v>2230</v>
      </c>
    </row>
    <row r="6211" spans="1:5" x14ac:dyDescent="0.3">
      <c r="A6211" s="1" t="str">
        <f>MID(C6211,4,3)</f>
        <v>담양군</v>
      </c>
      <c r="B6211" s="1" t="s">
        <v>13966</v>
      </c>
      <c r="C6211" s="1" t="s">
        <v>13967</v>
      </c>
      <c r="D6211" s="1" t="s">
        <v>17</v>
      </c>
      <c r="E6211" s="1">
        <v>1020</v>
      </c>
    </row>
    <row r="6212" spans="1:5" x14ac:dyDescent="0.3">
      <c r="A6212" s="1" t="str">
        <f>MID(C6212,4,3)</f>
        <v>담양군</v>
      </c>
      <c r="B6212" s="1" t="s">
        <v>14069</v>
      </c>
      <c r="C6212" s="1" t="s">
        <v>14070</v>
      </c>
      <c r="D6212" s="1" t="s">
        <v>236</v>
      </c>
      <c r="E6212" s="1">
        <v>2215</v>
      </c>
    </row>
    <row r="6213" spans="1:5" x14ac:dyDescent="0.3">
      <c r="A6213" s="1" t="str">
        <f>MID(C6213,4,3)</f>
        <v>담양군</v>
      </c>
      <c r="B6213" s="1" t="s">
        <v>14095</v>
      </c>
      <c r="C6213" s="1" t="s">
        <v>14096</v>
      </c>
      <c r="D6213" s="1" t="s">
        <v>17</v>
      </c>
      <c r="E6213" s="1">
        <v>1020</v>
      </c>
    </row>
    <row r="6214" spans="1:5" x14ac:dyDescent="0.3">
      <c r="A6214" s="1" t="str">
        <f>MID(C6214,4,3)</f>
        <v>담양군</v>
      </c>
      <c r="B6214" s="1" t="s">
        <v>14106</v>
      </c>
      <c r="C6214" s="1" t="s">
        <v>14107</v>
      </c>
      <c r="D6214" s="1" t="s">
        <v>17</v>
      </c>
      <c r="E6214" s="1">
        <v>1020</v>
      </c>
    </row>
    <row r="6215" spans="1:5" x14ac:dyDescent="0.3">
      <c r="A6215" s="1" t="str">
        <f>MID(C6215,4,3)</f>
        <v>담양군</v>
      </c>
      <c r="B6215" s="1" t="s">
        <v>14135</v>
      </c>
      <c r="C6215" s="1" t="s">
        <v>14136</v>
      </c>
      <c r="D6215" s="1" t="s">
        <v>17</v>
      </c>
      <c r="E6215" s="1">
        <v>1020</v>
      </c>
    </row>
    <row r="6216" spans="1:5" x14ac:dyDescent="0.3">
      <c r="A6216" s="1" t="str">
        <f>MID(C6216,4,3)</f>
        <v>담양군</v>
      </c>
      <c r="B6216" s="1" t="s">
        <v>14319</v>
      </c>
      <c r="C6216" s="1" t="s">
        <v>14320</v>
      </c>
      <c r="D6216" s="1" t="s">
        <v>236</v>
      </c>
      <c r="E6216" s="1">
        <v>2215</v>
      </c>
    </row>
    <row r="6217" spans="1:5" x14ac:dyDescent="0.3">
      <c r="A6217" s="1" t="str">
        <f>MID(C6217,4,3)</f>
        <v>담양군</v>
      </c>
      <c r="B6217" s="1" t="s">
        <v>14400</v>
      </c>
      <c r="C6217" s="1" t="s">
        <v>14401</v>
      </c>
      <c r="D6217" s="1" t="s">
        <v>112</v>
      </c>
      <c r="E6217" s="1">
        <v>2114</v>
      </c>
    </row>
    <row r="6218" spans="1:5" x14ac:dyDescent="0.3">
      <c r="A6218" s="1" t="str">
        <f>MID(C6218,4,3)</f>
        <v>담양군</v>
      </c>
      <c r="B6218" s="1" t="s">
        <v>14550</v>
      </c>
      <c r="C6218" s="1" t="s">
        <v>14551</v>
      </c>
      <c r="D6218" s="1" t="s">
        <v>930</v>
      </c>
      <c r="E6218" s="1">
        <v>2101</v>
      </c>
    </row>
    <row r="6219" spans="1:5" x14ac:dyDescent="0.3">
      <c r="A6219" s="1" t="str">
        <f>MID(C6219,4,3)</f>
        <v>담양군</v>
      </c>
      <c r="B6219" s="1" t="s">
        <v>14628</v>
      </c>
      <c r="C6219" s="1" t="s">
        <v>14629</v>
      </c>
      <c r="D6219" s="1" t="s">
        <v>56</v>
      </c>
      <c r="E6219" s="1">
        <v>2002</v>
      </c>
    </row>
    <row r="6220" spans="1:5" x14ac:dyDescent="0.3">
      <c r="A6220" s="1" t="str">
        <f>MID(C6220,4,3)</f>
        <v>담양군</v>
      </c>
      <c r="B6220" s="1" t="s">
        <v>14647</v>
      </c>
      <c r="C6220" s="1" t="s">
        <v>14648</v>
      </c>
      <c r="D6220" s="1" t="s">
        <v>91</v>
      </c>
      <c r="E6220" s="1">
        <v>5050</v>
      </c>
    </row>
    <row r="6221" spans="1:5" x14ac:dyDescent="0.3">
      <c r="A6221" s="1" t="str">
        <f>MID(C6221,4,3)</f>
        <v>담양군</v>
      </c>
      <c r="B6221" s="1" t="s">
        <v>14672</v>
      </c>
      <c r="C6221" s="1" t="s">
        <v>14673</v>
      </c>
      <c r="D6221" s="1" t="s">
        <v>17</v>
      </c>
      <c r="E6221" s="1">
        <v>1020</v>
      </c>
    </row>
    <row r="6222" spans="1:5" x14ac:dyDescent="0.3">
      <c r="A6222" s="1" t="str">
        <f>MID(C6222,4,3)</f>
        <v>담양군</v>
      </c>
      <c r="B6222" s="1" t="s">
        <v>49440</v>
      </c>
      <c r="C6222" s="1" t="s">
        <v>49441</v>
      </c>
      <c r="D6222" s="1" t="s">
        <v>119</v>
      </c>
      <c r="E6222" s="1">
        <v>2230</v>
      </c>
    </row>
    <row r="6223" spans="1:5" x14ac:dyDescent="0.3">
      <c r="A6223" s="1" t="str">
        <f>MID(C6223,4,3)</f>
        <v>담양군</v>
      </c>
      <c r="B6223" s="1" t="s">
        <v>14734</v>
      </c>
      <c r="C6223" s="1" t="s">
        <v>14735</v>
      </c>
      <c r="D6223" s="1" t="s">
        <v>20</v>
      </c>
      <c r="E6223" s="1">
        <v>5104</v>
      </c>
    </row>
    <row r="6224" spans="1:5" x14ac:dyDescent="0.3">
      <c r="A6224" s="1" t="str">
        <f>MID(C6224,4,3)</f>
        <v>담양군</v>
      </c>
      <c r="B6224" s="1" t="s">
        <v>49443</v>
      </c>
      <c r="C6224" s="1" t="s">
        <v>49444</v>
      </c>
      <c r="D6224" s="1" t="s">
        <v>20</v>
      </c>
      <c r="E6224" s="1">
        <v>5104</v>
      </c>
    </row>
    <row r="6225" spans="1:5" x14ac:dyDescent="0.3">
      <c r="A6225" s="1" t="str">
        <f>MID(C6225,4,3)</f>
        <v>담양군</v>
      </c>
      <c r="B6225" s="1" t="s">
        <v>14756</v>
      </c>
      <c r="C6225" s="1" t="s">
        <v>14757</v>
      </c>
      <c r="D6225" s="1" t="s">
        <v>11</v>
      </c>
      <c r="E6225" s="1">
        <v>5105</v>
      </c>
    </row>
    <row r="6226" spans="1:5" x14ac:dyDescent="0.3">
      <c r="A6226" s="1" t="str">
        <f>MID(C6226,4,3)</f>
        <v>담양군</v>
      </c>
      <c r="B6226" s="1" t="s">
        <v>14786</v>
      </c>
      <c r="C6226" s="1" t="s">
        <v>14787</v>
      </c>
      <c r="D6226" s="1" t="s">
        <v>17</v>
      </c>
      <c r="E6226" s="1">
        <v>1020</v>
      </c>
    </row>
    <row r="6227" spans="1:5" x14ac:dyDescent="0.3">
      <c r="A6227" s="1" t="str">
        <f>MID(C6227,4,3)</f>
        <v>담양군</v>
      </c>
      <c r="B6227" s="1" t="s">
        <v>14844</v>
      </c>
      <c r="C6227" s="1" t="s">
        <v>14845</v>
      </c>
      <c r="D6227" s="1" t="s">
        <v>119</v>
      </c>
      <c r="E6227" s="1">
        <v>2230</v>
      </c>
    </row>
    <row r="6228" spans="1:5" x14ac:dyDescent="0.3">
      <c r="A6228" s="1" t="str">
        <f>MID(C6228,4,3)</f>
        <v>담양군</v>
      </c>
      <c r="B6228" s="1" t="s">
        <v>14907</v>
      </c>
      <c r="C6228" s="1" t="s">
        <v>14908</v>
      </c>
      <c r="D6228" s="1" t="s">
        <v>56</v>
      </c>
      <c r="E6228" s="1">
        <v>2002</v>
      </c>
    </row>
    <row r="6229" spans="1:5" x14ac:dyDescent="0.3">
      <c r="A6229" s="1" t="str">
        <f>MID(C6229,4,3)</f>
        <v>담양군</v>
      </c>
      <c r="B6229" s="1" t="s">
        <v>14957</v>
      </c>
      <c r="C6229" s="1" t="s">
        <v>3158</v>
      </c>
      <c r="D6229" s="1" t="s">
        <v>236</v>
      </c>
      <c r="E6229" s="1">
        <v>2215</v>
      </c>
    </row>
    <row r="6230" spans="1:5" x14ac:dyDescent="0.3">
      <c r="A6230" s="1" t="str">
        <f>MID(C6230,4,3)</f>
        <v>담양군</v>
      </c>
      <c r="B6230" s="1" t="s">
        <v>15040</v>
      </c>
      <c r="C6230" s="1" t="s">
        <v>15041</v>
      </c>
      <c r="D6230" s="1" t="s">
        <v>236</v>
      </c>
      <c r="E6230" s="1">
        <v>2215</v>
      </c>
    </row>
    <row r="6231" spans="1:5" x14ac:dyDescent="0.3">
      <c r="A6231" s="1" t="str">
        <f>MID(C6231,4,3)</f>
        <v>담양군</v>
      </c>
      <c r="B6231" s="1" t="s">
        <v>15188</v>
      </c>
      <c r="C6231" s="1" t="s">
        <v>15189</v>
      </c>
      <c r="D6231" s="1" t="s">
        <v>269</v>
      </c>
      <c r="E6231" s="1">
        <v>5010</v>
      </c>
    </row>
    <row r="6232" spans="1:5" x14ac:dyDescent="0.3">
      <c r="A6232" s="1" t="str">
        <f>MID(C6232,4,3)</f>
        <v>담양군</v>
      </c>
      <c r="B6232" s="1" t="s">
        <v>15218</v>
      </c>
      <c r="C6232" s="1" t="s">
        <v>15219</v>
      </c>
      <c r="D6232" s="1" t="s">
        <v>17</v>
      </c>
      <c r="E6232" s="1">
        <v>1020</v>
      </c>
    </row>
    <row r="6233" spans="1:5" x14ac:dyDescent="0.3">
      <c r="A6233" s="1" t="str">
        <f>MID(C6233,4,3)</f>
        <v>담양군</v>
      </c>
      <c r="B6233" s="1" t="s">
        <v>15280</v>
      </c>
      <c r="C6233" s="1" t="s">
        <v>15281</v>
      </c>
      <c r="D6233" s="1" t="s">
        <v>119</v>
      </c>
      <c r="E6233" s="1">
        <v>2230</v>
      </c>
    </row>
    <row r="6234" spans="1:5" x14ac:dyDescent="0.3">
      <c r="A6234" s="1" t="str">
        <f>MID(C6234,4,3)</f>
        <v>담양군</v>
      </c>
      <c r="B6234" s="1" t="s">
        <v>15300</v>
      </c>
      <c r="C6234" s="1" t="s">
        <v>15301</v>
      </c>
      <c r="D6234" s="1" t="s">
        <v>17</v>
      </c>
      <c r="E6234" s="1">
        <v>1020</v>
      </c>
    </row>
    <row r="6235" spans="1:5" x14ac:dyDescent="0.3">
      <c r="A6235" s="1" t="str">
        <f>MID(C6235,4,3)</f>
        <v>담양군</v>
      </c>
      <c r="B6235" s="1" t="s">
        <v>15456</v>
      </c>
      <c r="C6235" s="1" t="s">
        <v>15457</v>
      </c>
      <c r="D6235" s="1" t="s">
        <v>56</v>
      </c>
      <c r="E6235" s="1">
        <v>2002</v>
      </c>
    </row>
    <row r="6236" spans="1:5" x14ac:dyDescent="0.3">
      <c r="A6236" s="1" t="str">
        <f>MID(C6236,4,3)</f>
        <v>담양군</v>
      </c>
      <c r="B6236" s="1" t="s">
        <v>49466</v>
      </c>
      <c r="C6236" s="1" t="s">
        <v>49467</v>
      </c>
      <c r="D6236" s="1" t="s">
        <v>17</v>
      </c>
      <c r="E6236" s="1">
        <v>1020</v>
      </c>
    </row>
    <row r="6237" spans="1:5" x14ac:dyDescent="0.3">
      <c r="A6237" s="1" t="str">
        <f>MID(C6237,4,3)</f>
        <v>담양군</v>
      </c>
      <c r="B6237" s="1" t="s">
        <v>15505</v>
      </c>
      <c r="C6237" s="1" t="s">
        <v>15506</v>
      </c>
      <c r="D6237" s="1" t="s">
        <v>236</v>
      </c>
      <c r="E6237" s="1">
        <v>2215</v>
      </c>
    </row>
    <row r="6238" spans="1:5" x14ac:dyDescent="0.3">
      <c r="A6238" s="1" t="str">
        <f>MID(C6238,4,3)</f>
        <v>담양군</v>
      </c>
      <c r="B6238" s="1" t="s">
        <v>15526</v>
      </c>
      <c r="C6238" s="1" t="s">
        <v>15527</v>
      </c>
      <c r="D6238" s="1" t="s">
        <v>91</v>
      </c>
      <c r="E6238" s="1">
        <v>5050</v>
      </c>
    </row>
    <row r="6239" spans="1:5" x14ac:dyDescent="0.3">
      <c r="A6239" s="1" t="str">
        <f>MID(C6239,4,3)</f>
        <v>담양군</v>
      </c>
      <c r="B6239" s="1" t="s">
        <v>15586</v>
      </c>
      <c r="C6239" s="1" t="s">
        <v>15587</v>
      </c>
      <c r="D6239" s="1" t="s">
        <v>17</v>
      </c>
      <c r="E6239" s="1">
        <v>1020</v>
      </c>
    </row>
    <row r="6240" spans="1:5" x14ac:dyDescent="0.3">
      <c r="A6240" s="1" t="str">
        <f>MID(C6240,4,3)</f>
        <v>담양군</v>
      </c>
      <c r="B6240" s="1" t="s">
        <v>15828</v>
      </c>
      <c r="C6240" s="1" t="s">
        <v>15829</v>
      </c>
      <c r="D6240" s="1" t="s">
        <v>421</v>
      </c>
      <c r="E6240" s="1">
        <v>9304</v>
      </c>
    </row>
    <row r="6241" spans="1:5" x14ac:dyDescent="0.3">
      <c r="A6241" s="1" t="str">
        <f>MID(C6241,4,3)</f>
        <v>담양군</v>
      </c>
      <c r="B6241" s="1" t="s">
        <v>16306</v>
      </c>
      <c r="C6241" s="1" t="s">
        <v>16307</v>
      </c>
      <c r="D6241" s="1" t="s">
        <v>119</v>
      </c>
      <c r="E6241" s="1">
        <v>2230</v>
      </c>
    </row>
    <row r="6242" spans="1:5" x14ac:dyDescent="0.3">
      <c r="A6242" s="1" t="str">
        <f>MID(C6242,4,3)</f>
        <v>담양군</v>
      </c>
      <c r="B6242" s="1" t="s">
        <v>16363</v>
      </c>
      <c r="C6242" s="1" t="s">
        <v>16364</v>
      </c>
      <c r="D6242" s="1" t="s">
        <v>61</v>
      </c>
      <c r="E6242" s="1">
        <v>3402</v>
      </c>
    </row>
    <row r="6243" spans="1:5" x14ac:dyDescent="0.3">
      <c r="A6243" s="1" t="str">
        <f>MID(C6243,4,3)</f>
        <v>담양군</v>
      </c>
      <c r="B6243" s="1" t="s">
        <v>16409</v>
      </c>
      <c r="C6243" s="1" t="s">
        <v>16410</v>
      </c>
      <c r="D6243" s="1" t="s">
        <v>5</v>
      </c>
      <c r="E6243" s="1">
        <v>5199</v>
      </c>
    </row>
    <row r="6244" spans="1:5" x14ac:dyDescent="0.3">
      <c r="A6244" s="1" t="str">
        <f>MID(C6244,4,3)</f>
        <v>담양군</v>
      </c>
      <c r="B6244" s="1" t="s">
        <v>16622</v>
      </c>
      <c r="C6244" s="1" t="s">
        <v>16623</v>
      </c>
      <c r="D6244" s="1" t="s">
        <v>17</v>
      </c>
      <c r="E6244" s="1">
        <v>1020</v>
      </c>
    </row>
    <row r="6245" spans="1:5" x14ac:dyDescent="0.3">
      <c r="A6245" s="1" t="str">
        <f>MID(C6245,4,3)</f>
        <v>담양군</v>
      </c>
      <c r="B6245" s="1" t="s">
        <v>16634</v>
      </c>
      <c r="C6245" s="1" t="s">
        <v>16635</v>
      </c>
      <c r="D6245" s="1" t="s">
        <v>128</v>
      </c>
      <c r="E6245" s="1">
        <v>5102</v>
      </c>
    </row>
    <row r="6246" spans="1:5" x14ac:dyDescent="0.3">
      <c r="A6246" s="1" t="str">
        <f>MID(C6246,4,3)</f>
        <v>담양군</v>
      </c>
      <c r="B6246" s="1" t="s">
        <v>16652</v>
      </c>
      <c r="C6246" s="1" t="s">
        <v>16653</v>
      </c>
      <c r="D6246" s="1" t="s">
        <v>20</v>
      </c>
      <c r="E6246" s="1">
        <v>5104</v>
      </c>
    </row>
    <row r="6247" spans="1:5" x14ac:dyDescent="0.3">
      <c r="A6247" s="1" t="str">
        <f>MID(C6247,4,3)</f>
        <v>담양군</v>
      </c>
      <c r="B6247" s="1" t="s">
        <v>16802</v>
      </c>
      <c r="C6247" s="1" t="s">
        <v>16803</v>
      </c>
      <c r="D6247" s="1" t="s">
        <v>11</v>
      </c>
      <c r="E6247" s="1">
        <v>5105</v>
      </c>
    </row>
    <row r="6248" spans="1:5" x14ac:dyDescent="0.3">
      <c r="A6248" s="1" t="str">
        <f>MID(C6248,4,3)</f>
        <v>담양군</v>
      </c>
      <c r="B6248" s="1" t="s">
        <v>16885</v>
      </c>
      <c r="C6248" s="1" t="s">
        <v>16886</v>
      </c>
      <c r="D6248" s="1" t="s">
        <v>17</v>
      </c>
      <c r="E6248" s="1">
        <v>1020</v>
      </c>
    </row>
    <row r="6249" spans="1:5" x14ac:dyDescent="0.3">
      <c r="A6249" s="1" t="str">
        <f>MID(C6249,4,3)</f>
        <v>담양군</v>
      </c>
      <c r="B6249" s="1" t="s">
        <v>17033</v>
      </c>
      <c r="C6249" s="1" t="s">
        <v>17034</v>
      </c>
      <c r="D6249" s="1" t="s">
        <v>17</v>
      </c>
      <c r="E6249" s="1">
        <v>1020</v>
      </c>
    </row>
    <row r="6250" spans="1:5" x14ac:dyDescent="0.3">
      <c r="A6250" s="1" t="str">
        <f>MID(C6250,4,3)</f>
        <v>담양군</v>
      </c>
      <c r="B6250" s="1" t="s">
        <v>17058</v>
      </c>
      <c r="C6250" s="1" t="s">
        <v>17059</v>
      </c>
      <c r="D6250" s="1" t="s">
        <v>17</v>
      </c>
      <c r="E6250" s="1">
        <v>1020</v>
      </c>
    </row>
    <row r="6251" spans="1:5" x14ac:dyDescent="0.3">
      <c r="A6251" s="1" t="str">
        <f>MID(C6251,4,3)</f>
        <v>담양군</v>
      </c>
      <c r="B6251" s="1" t="s">
        <v>17094</v>
      </c>
      <c r="C6251" s="1" t="s">
        <v>17095</v>
      </c>
      <c r="D6251" s="1" t="s">
        <v>119</v>
      </c>
      <c r="E6251" s="1">
        <v>2230</v>
      </c>
    </row>
    <row r="6252" spans="1:5" x14ac:dyDescent="0.3">
      <c r="A6252" s="1" t="str">
        <f>MID(C6252,4,3)</f>
        <v>담양군</v>
      </c>
      <c r="B6252" s="1" t="s">
        <v>17158</v>
      </c>
      <c r="C6252" s="1" t="s">
        <v>17159</v>
      </c>
      <c r="D6252" s="1" t="s">
        <v>17</v>
      </c>
      <c r="E6252" s="1">
        <v>1020</v>
      </c>
    </row>
    <row r="6253" spans="1:5" x14ac:dyDescent="0.3">
      <c r="A6253" s="1" t="str">
        <f>MID(C6253,4,3)</f>
        <v>담양군</v>
      </c>
      <c r="B6253" s="1" t="s">
        <v>17218</v>
      </c>
      <c r="C6253" s="1" t="s">
        <v>17219</v>
      </c>
      <c r="D6253" s="1" t="s">
        <v>119</v>
      </c>
      <c r="E6253" s="1">
        <v>2230</v>
      </c>
    </row>
    <row r="6254" spans="1:5" x14ac:dyDescent="0.3">
      <c r="A6254" s="1" t="str">
        <f>MID(C6254,4,3)</f>
        <v>담양군</v>
      </c>
      <c r="B6254" s="1" t="s">
        <v>17345</v>
      </c>
      <c r="C6254" s="1" t="s">
        <v>441</v>
      </c>
      <c r="D6254" s="1" t="s">
        <v>17</v>
      </c>
      <c r="E6254" s="1">
        <v>1020</v>
      </c>
    </row>
    <row r="6255" spans="1:5" x14ac:dyDescent="0.3">
      <c r="A6255" s="1" t="str">
        <f>MID(C6255,4,3)</f>
        <v>담양군</v>
      </c>
      <c r="B6255" s="1" t="s">
        <v>17350</v>
      </c>
      <c r="C6255" s="1" t="s">
        <v>17351</v>
      </c>
      <c r="D6255" s="1" t="s">
        <v>109</v>
      </c>
      <c r="E6255" s="1">
        <v>2001</v>
      </c>
    </row>
    <row r="6256" spans="1:5" x14ac:dyDescent="0.3">
      <c r="A6256" s="1" t="str">
        <f>MID(C6256,4,3)</f>
        <v>담양군</v>
      </c>
      <c r="B6256" s="1" t="s">
        <v>17360</v>
      </c>
      <c r="C6256" s="1" t="s">
        <v>17361</v>
      </c>
      <c r="D6256" s="1" t="s">
        <v>452</v>
      </c>
      <c r="E6256" s="1">
        <v>2102</v>
      </c>
    </row>
    <row r="6257" spans="1:5" x14ac:dyDescent="0.3">
      <c r="A6257" s="1" t="str">
        <f>MID(C6257,4,3)</f>
        <v>담양군</v>
      </c>
      <c r="B6257" s="1" t="s">
        <v>17383</v>
      </c>
      <c r="C6257" s="1" t="s">
        <v>17384</v>
      </c>
      <c r="D6257" s="1" t="s">
        <v>236</v>
      </c>
      <c r="E6257" s="1">
        <v>2215</v>
      </c>
    </row>
    <row r="6258" spans="1:5" x14ac:dyDescent="0.3">
      <c r="A6258" s="1" t="str">
        <f>MID(C6258,4,3)</f>
        <v>담양군</v>
      </c>
      <c r="B6258" s="1" t="s">
        <v>17438</v>
      </c>
      <c r="C6258" s="1" t="s">
        <v>17439</v>
      </c>
      <c r="D6258" s="1" t="s">
        <v>269</v>
      </c>
      <c r="E6258" s="1">
        <v>5010</v>
      </c>
    </row>
    <row r="6259" spans="1:5" x14ac:dyDescent="0.3">
      <c r="A6259" s="1" t="str">
        <f>MID(C6259,4,3)</f>
        <v>담양군</v>
      </c>
      <c r="B6259" s="1" t="s">
        <v>17575</v>
      </c>
      <c r="C6259" s="1" t="s">
        <v>17576</v>
      </c>
      <c r="D6259" s="1" t="s">
        <v>17</v>
      </c>
      <c r="E6259" s="1">
        <v>1020</v>
      </c>
    </row>
    <row r="6260" spans="1:5" x14ac:dyDescent="0.3">
      <c r="A6260" s="1" t="str">
        <f>MID(C6260,4,3)</f>
        <v>담양군</v>
      </c>
      <c r="B6260" s="1" t="s">
        <v>49529</v>
      </c>
      <c r="C6260" s="1" t="s">
        <v>49530</v>
      </c>
      <c r="D6260" s="1" t="s">
        <v>128</v>
      </c>
      <c r="E6260" s="1">
        <v>5102</v>
      </c>
    </row>
    <row r="6261" spans="1:5" x14ac:dyDescent="0.3">
      <c r="A6261" s="1" t="str">
        <f>MID(C6261,4,3)</f>
        <v>담양군</v>
      </c>
      <c r="B6261" s="1" t="s">
        <v>17758</v>
      </c>
      <c r="C6261" s="1" t="s">
        <v>17759</v>
      </c>
      <c r="D6261" s="1" t="s">
        <v>17</v>
      </c>
      <c r="E6261" s="1">
        <v>1020</v>
      </c>
    </row>
    <row r="6262" spans="1:5" x14ac:dyDescent="0.3">
      <c r="A6262" s="1" t="str">
        <f>MID(C6262,4,3)</f>
        <v>담양군</v>
      </c>
      <c r="B6262" s="1" t="s">
        <v>17756</v>
      </c>
      <c r="C6262" s="1" t="s">
        <v>17757</v>
      </c>
      <c r="D6262" s="1" t="s">
        <v>17</v>
      </c>
      <c r="E6262" s="1">
        <v>1020</v>
      </c>
    </row>
    <row r="6263" spans="1:5" x14ac:dyDescent="0.3">
      <c r="A6263" s="1" t="str">
        <f>MID(C6263,4,3)</f>
        <v>담양군</v>
      </c>
      <c r="B6263" s="1" t="s">
        <v>17818</v>
      </c>
      <c r="C6263" s="1" t="s">
        <v>17819</v>
      </c>
      <c r="D6263" s="1" t="s">
        <v>56</v>
      </c>
      <c r="E6263" s="1">
        <v>2002</v>
      </c>
    </row>
    <row r="6264" spans="1:5" x14ac:dyDescent="0.3">
      <c r="A6264" s="1" t="str">
        <f>MID(C6264,4,3)</f>
        <v>담양군</v>
      </c>
      <c r="B6264" s="1" t="s">
        <v>17828</v>
      </c>
      <c r="C6264" s="1" t="s">
        <v>17829</v>
      </c>
      <c r="D6264" s="1" t="s">
        <v>29</v>
      </c>
      <c r="E6264" s="1">
        <v>1130</v>
      </c>
    </row>
    <row r="6265" spans="1:5" x14ac:dyDescent="0.3">
      <c r="A6265" s="1" t="str">
        <f>MID(C6265,4,3)</f>
        <v>담양군</v>
      </c>
      <c r="B6265" s="1" t="s">
        <v>17852</v>
      </c>
      <c r="C6265" s="1" t="s">
        <v>17853</v>
      </c>
      <c r="D6265" s="1" t="s">
        <v>452</v>
      </c>
      <c r="E6265" s="1">
        <v>2102</v>
      </c>
    </row>
    <row r="6266" spans="1:5" x14ac:dyDescent="0.3">
      <c r="A6266" s="1" t="str">
        <f>MID(C6266,4,3)</f>
        <v>담양군</v>
      </c>
      <c r="B6266" s="1" t="s">
        <v>17862</v>
      </c>
      <c r="C6266" s="1" t="s">
        <v>17863</v>
      </c>
      <c r="D6266" s="1" t="s">
        <v>56</v>
      </c>
      <c r="E6266" s="1">
        <v>2002</v>
      </c>
    </row>
    <row r="6267" spans="1:5" x14ac:dyDescent="0.3">
      <c r="A6267" s="1" t="str">
        <f>MID(C6267,4,3)</f>
        <v>담양군</v>
      </c>
      <c r="B6267" s="1" t="s">
        <v>17925</v>
      </c>
      <c r="C6267" s="1" t="s">
        <v>17926</v>
      </c>
      <c r="D6267" s="1" t="s">
        <v>82</v>
      </c>
      <c r="E6267" s="1">
        <v>2199</v>
      </c>
    </row>
    <row r="6268" spans="1:5" x14ac:dyDescent="0.3">
      <c r="A6268" s="1" t="str">
        <f>MID(C6268,4,3)</f>
        <v>담양군</v>
      </c>
      <c r="B6268" s="1" t="s">
        <v>18032</v>
      </c>
      <c r="C6268" s="1" t="s">
        <v>18033</v>
      </c>
      <c r="D6268" s="1" t="s">
        <v>61</v>
      </c>
      <c r="E6268" s="1">
        <v>3402</v>
      </c>
    </row>
    <row r="6269" spans="1:5" x14ac:dyDescent="0.3">
      <c r="A6269" s="1" t="str">
        <f>MID(C6269,4,3)</f>
        <v>담양군</v>
      </c>
      <c r="B6269" s="1" t="s">
        <v>18110</v>
      </c>
      <c r="C6269" s="1" t="s">
        <v>18111</v>
      </c>
      <c r="D6269" s="1" t="s">
        <v>17</v>
      </c>
      <c r="E6269" s="1">
        <v>1020</v>
      </c>
    </row>
    <row r="6270" spans="1:5" x14ac:dyDescent="0.3">
      <c r="A6270" s="1" t="str">
        <f>MID(C6270,4,3)</f>
        <v>담양군</v>
      </c>
      <c r="B6270" s="1" t="s">
        <v>18392</v>
      </c>
      <c r="C6270" s="1" t="s">
        <v>1640</v>
      </c>
      <c r="D6270" s="1" t="s">
        <v>109</v>
      </c>
      <c r="E6270" s="1">
        <v>2001</v>
      </c>
    </row>
    <row r="6271" spans="1:5" x14ac:dyDescent="0.3">
      <c r="A6271" s="1" t="str">
        <f>MID(C6271,4,3)</f>
        <v>담양군</v>
      </c>
      <c r="B6271" s="1" t="s">
        <v>18458</v>
      </c>
      <c r="C6271" s="1" t="s">
        <v>18459</v>
      </c>
      <c r="D6271" s="1" t="s">
        <v>17</v>
      </c>
      <c r="E6271" s="1">
        <v>1020</v>
      </c>
    </row>
    <row r="6272" spans="1:5" x14ac:dyDescent="0.3">
      <c r="A6272" s="1" t="str">
        <f>MID(C6272,4,3)</f>
        <v>담양군</v>
      </c>
      <c r="B6272" s="1" t="s">
        <v>18539</v>
      </c>
      <c r="C6272" s="1" t="s">
        <v>18540</v>
      </c>
      <c r="D6272" s="1" t="s">
        <v>5</v>
      </c>
      <c r="E6272" s="1">
        <v>5199</v>
      </c>
    </row>
    <row r="6273" spans="1:5" x14ac:dyDescent="0.3">
      <c r="A6273" s="1" t="str">
        <f>MID(C6273,4,3)</f>
        <v>담양군</v>
      </c>
      <c r="B6273" s="1" t="s">
        <v>18595</v>
      </c>
      <c r="C6273" s="1" t="s">
        <v>18596</v>
      </c>
      <c r="D6273" s="1" t="s">
        <v>5</v>
      </c>
      <c r="E6273" s="1">
        <v>5199</v>
      </c>
    </row>
    <row r="6274" spans="1:5" x14ac:dyDescent="0.3">
      <c r="A6274" s="1" t="str">
        <f>MID(C6274,4,3)</f>
        <v>담양군</v>
      </c>
      <c r="B6274" s="1" t="s">
        <v>18611</v>
      </c>
      <c r="C6274" s="1" t="s">
        <v>18612</v>
      </c>
      <c r="D6274" s="1" t="s">
        <v>17</v>
      </c>
      <c r="E6274" s="1">
        <v>1020</v>
      </c>
    </row>
    <row r="6275" spans="1:5" x14ac:dyDescent="0.3">
      <c r="A6275" s="1" t="str">
        <f>MID(C6275,4,3)</f>
        <v>담양군</v>
      </c>
      <c r="B6275" s="1" t="s">
        <v>18891</v>
      </c>
      <c r="C6275" s="1" t="s">
        <v>18892</v>
      </c>
      <c r="D6275" s="1" t="s">
        <v>17</v>
      </c>
      <c r="E6275" s="1">
        <v>1020</v>
      </c>
    </row>
    <row r="6276" spans="1:5" x14ac:dyDescent="0.3">
      <c r="A6276" s="1" t="str">
        <f>MID(C6276,4,3)</f>
        <v>담양군</v>
      </c>
      <c r="B6276" s="1" t="s">
        <v>19069</v>
      </c>
      <c r="C6276" s="1" t="s">
        <v>19070</v>
      </c>
      <c r="D6276" s="1" t="s">
        <v>17</v>
      </c>
      <c r="E6276" s="1">
        <v>1020</v>
      </c>
    </row>
    <row r="6277" spans="1:5" x14ac:dyDescent="0.3">
      <c r="A6277" s="1" t="str">
        <f>MID(C6277,4,3)</f>
        <v>담양군</v>
      </c>
      <c r="B6277" s="1" t="s">
        <v>19090</v>
      </c>
      <c r="C6277" s="1" t="s">
        <v>19091</v>
      </c>
      <c r="D6277" s="1" t="s">
        <v>17</v>
      </c>
      <c r="E6277" s="1">
        <v>1020</v>
      </c>
    </row>
    <row r="6278" spans="1:5" x14ac:dyDescent="0.3">
      <c r="A6278" s="1" t="str">
        <f>MID(C6278,4,3)</f>
        <v>담양군</v>
      </c>
      <c r="B6278" s="1" t="s">
        <v>19110</v>
      </c>
      <c r="C6278" s="1" t="s">
        <v>19111</v>
      </c>
      <c r="D6278" s="1" t="s">
        <v>269</v>
      </c>
      <c r="E6278" s="1">
        <v>5010</v>
      </c>
    </row>
    <row r="6279" spans="1:5" x14ac:dyDescent="0.3">
      <c r="A6279" s="1" t="str">
        <f>MID(C6279,4,3)</f>
        <v>담양군</v>
      </c>
      <c r="B6279" s="1" t="s">
        <v>19296</v>
      </c>
      <c r="C6279" s="1" t="s">
        <v>19297</v>
      </c>
      <c r="D6279" s="1" t="s">
        <v>17</v>
      </c>
      <c r="E6279" s="1">
        <v>1020</v>
      </c>
    </row>
    <row r="6280" spans="1:5" x14ac:dyDescent="0.3">
      <c r="A6280" s="1" t="str">
        <f>MID(C6280,4,3)</f>
        <v>담양군</v>
      </c>
      <c r="B6280" s="1" t="s">
        <v>19304</v>
      </c>
      <c r="C6280" s="1" t="s">
        <v>19305</v>
      </c>
      <c r="D6280" s="1" t="s">
        <v>415</v>
      </c>
      <c r="E6280" s="1">
        <v>5001</v>
      </c>
    </row>
    <row r="6281" spans="1:5" x14ac:dyDescent="0.3">
      <c r="A6281" s="1" t="str">
        <f>MID(C6281,4,3)</f>
        <v>담양군</v>
      </c>
      <c r="B6281" s="1" t="s">
        <v>19370</v>
      </c>
      <c r="C6281" s="1" t="s">
        <v>19371</v>
      </c>
      <c r="D6281" s="1" t="s">
        <v>359</v>
      </c>
      <c r="E6281" s="1">
        <v>5040</v>
      </c>
    </row>
    <row r="6282" spans="1:5" x14ac:dyDescent="0.3">
      <c r="A6282" s="1" t="str">
        <f>MID(C6282,4,3)</f>
        <v>담양군</v>
      </c>
      <c r="B6282" s="1" t="s">
        <v>19461</v>
      </c>
      <c r="C6282" s="1" t="s">
        <v>19462</v>
      </c>
      <c r="D6282" s="1" t="s">
        <v>17</v>
      </c>
      <c r="E6282" s="1">
        <v>1020</v>
      </c>
    </row>
    <row r="6283" spans="1:5" x14ac:dyDescent="0.3">
      <c r="A6283" s="1" t="str">
        <f>MID(C6283,4,3)</f>
        <v>담양군</v>
      </c>
      <c r="B6283" s="1" t="s">
        <v>19490</v>
      </c>
      <c r="C6283" s="1" t="s">
        <v>19491</v>
      </c>
      <c r="D6283" s="1" t="s">
        <v>17</v>
      </c>
      <c r="E6283" s="1">
        <v>1020</v>
      </c>
    </row>
    <row r="6284" spans="1:5" x14ac:dyDescent="0.3">
      <c r="A6284" s="1" t="str">
        <f>MID(C6284,4,3)</f>
        <v>담양군</v>
      </c>
      <c r="B6284" s="1" t="s">
        <v>19492</v>
      </c>
      <c r="C6284" s="1" t="s">
        <v>19493</v>
      </c>
      <c r="D6284" s="1" t="s">
        <v>17</v>
      </c>
      <c r="E6284" s="1">
        <v>1020</v>
      </c>
    </row>
    <row r="6285" spans="1:5" x14ac:dyDescent="0.3">
      <c r="A6285" s="1" t="str">
        <f>MID(C6285,4,3)</f>
        <v>담양군</v>
      </c>
      <c r="B6285" s="1" t="s">
        <v>19555</v>
      </c>
      <c r="C6285" s="1" t="s">
        <v>19556</v>
      </c>
      <c r="D6285" s="1" t="s">
        <v>236</v>
      </c>
      <c r="E6285" s="1">
        <v>2215</v>
      </c>
    </row>
    <row r="6286" spans="1:5" x14ac:dyDescent="0.3">
      <c r="A6286" s="1" t="str">
        <f>MID(C6286,4,3)</f>
        <v>담양군</v>
      </c>
      <c r="B6286" s="1" t="s">
        <v>19561</v>
      </c>
      <c r="C6286" s="1" t="s">
        <v>19562</v>
      </c>
      <c r="D6286" s="1" t="s">
        <v>17</v>
      </c>
      <c r="E6286" s="1">
        <v>1020</v>
      </c>
    </row>
    <row r="6287" spans="1:5" x14ac:dyDescent="0.3">
      <c r="A6287" s="1" t="str">
        <f>MID(C6287,4,3)</f>
        <v>담양군</v>
      </c>
      <c r="B6287" s="1" t="s">
        <v>19625</v>
      </c>
      <c r="C6287" s="1" t="s">
        <v>19626</v>
      </c>
      <c r="D6287" s="1" t="s">
        <v>359</v>
      </c>
      <c r="E6287" s="1">
        <v>5040</v>
      </c>
    </row>
    <row r="6288" spans="1:5" x14ac:dyDescent="0.3">
      <c r="A6288" s="1" t="str">
        <f>MID(C6288,4,3)</f>
        <v>담양군</v>
      </c>
      <c r="B6288" s="1" t="s">
        <v>19659</v>
      </c>
      <c r="C6288" s="1" t="s">
        <v>19660</v>
      </c>
      <c r="D6288" s="1" t="s">
        <v>17</v>
      </c>
      <c r="E6288" s="1">
        <v>1020</v>
      </c>
    </row>
    <row r="6289" spans="1:5" x14ac:dyDescent="0.3">
      <c r="A6289" s="1" t="str">
        <f>MID(C6289,4,3)</f>
        <v>담양군</v>
      </c>
      <c r="B6289" s="1" t="s">
        <v>19720</v>
      </c>
      <c r="C6289" s="1" t="s">
        <v>19721</v>
      </c>
      <c r="D6289" s="1" t="s">
        <v>17</v>
      </c>
      <c r="E6289" s="1">
        <v>1020</v>
      </c>
    </row>
    <row r="6290" spans="1:5" x14ac:dyDescent="0.3">
      <c r="A6290" s="1" t="str">
        <f>MID(C6290,4,3)</f>
        <v>담양군</v>
      </c>
      <c r="B6290" s="1" t="s">
        <v>19735</v>
      </c>
      <c r="C6290" s="1" t="s">
        <v>19736</v>
      </c>
      <c r="D6290" s="1" t="s">
        <v>17</v>
      </c>
      <c r="E6290" s="1">
        <v>1020</v>
      </c>
    </row>
    <row r="6291" spans="1:5" x14ac:dyDescent="0.3">
      <c r="A6291" s="1" t="str">
        <f>MID(C6291,4,3)</f>
        <v>담양군</v>
      </c>
      <c r="B6291" s="1" t="s">
        <v>19751</v>
      </c>
      <c r="C6291" s="1" t="s">
        <v>19752</v>
      </c>
      <c r="D6291" s="1" t="s">
        <v>17</v>
      </c>
      <c r="E6291" s="1">
        <v>1020</v>
      </c>
    </row>
    <row r="6292" spans="1:5" x14ac:dyDescent="0.3">
      <c r="A6292" s="1" t="str">
        <f>MID(C6292,4,3)</f>
        <v>담양군</v>
      </c>
      <c r="B6292" s="1" t="s">
        <v>19757</v>
      </c>
      <c r="C6292" s="1" t="s">
        <v>19758</v>
      </c>
      <c r="D6292" s="1" t="s">
        <v>17</v>
      </c>
      <c r="E6292" s="1">
        <v>1020</v>
      </c>
    </row>
    <row r="6293" spans="1:5" x14ac:dyDescent="0.3">
      <c r="A6293" s="1" t="str">
        <f>MID(C6293,4,3)</f>
        <v>담양군</v>
      </c>
      <c r="B6293" s="1" t="s">
        <v>19930</v>
      </c>
      <c r="C6293" s="1" t="s">
        <v>19931</v>
      </c>
      <c r="D6293" s="1" t="s">
        <v>17</v>
      </c>
      <c r="E6293" s="1">
        <v>1020</v>
      </c>
    </row>
    <row r="6294" spans="1:5" x14ac:dyDescent="0.3">
      <c r="A6294" s="1" t="str">
        <f>MID(C6294,4,3)</f>
        <v>담양군</v>
      </c>
      <c r="B6294" s="1" t="s">
        <v>19998</v>
      </c>
      <c r="C6294" s="1" t="s">
        <v>19999</v>
      </c>
      <c r="D6294" s="1" t="s">
        <v>17</v>
      </c>
      <c r="E6294" s="1">
        <v>1020</v>
      </c>
    </row>
    <row r="6295" spans="1:5" x14ac:dyDescent="0.3">
      <c r="A6295" s="1" t="str">
        <f>MID(C6295,4,3)</f>
        <v>담양군</v>
      </c>
      <c r="B6295" s="1" t="s">
        <v>18458</v>
      </c>
      <c r="C6295" s="1" t="s">
        <v>20000</v>
      </c>
      <c r="D6295" s="1" t="s">
        <v>17</v>
      </c>
      <c r="E6295" s="1">
        <v>1020</v>
      </c>
    </row>
    <row r="6296" spans="1:5" x14ac:dyDescent="0.3">
      <c r="A6296" s="1" t="str">
        <f>MID(C6296,4,3)</f>
        <v>담양군</v>
      </c>
      <c r="B6296" s="1" t="s">
        <v>20029</v>
      </c>
      <c r="C6296" s="1" t="s">
        <v>20030</v>
      </c>
      <c r="D6296" s="1" t="s">
        <v>56</v>
      </c>
      <c r="E6296" s="1">
        <v>2002</v>
      </c>
    </row>
    <row r="6297" spans="1:5" x14ac:dyDescent="0.3">
      <c r="A6297" s="1" t="str">
        <f>MID(C6297,4,3)</f>
        <v>담양군</v>
      </c>
      <c r="B6297" s="1" t="s">
        <v>4125</v>
      </c>
      <c r="C6297" s="1" t="s">
        <v>20124</v>
      </c>
      <c r="D6297" s="1" t="s">
        <v>119</v>
      </c>
      <c r="E6297" s="1">
        <v>2230</v>
      </c>
    </row>
    <row r="6298" spans="1:5" x14ac:dyDescent="0.3">
      <c r="A6298" s="1" t="str">
        <f>MID(C6298,4,3)</f>
        <v>담양군</v>
      </c>
      <c r="B6298" s="1" t="s">
        <v>49583</v>
      </c>
      <c r="C6298" s="1" t="s">
        <v>49584</v>
      </c>
      <c r="D6298" s="1" t="s">
        <v>5</v>
      </c>
      <c r="E6298" s="1">
        <v>5199</v>
      </c>
    </row>
    <row r="6299" spans="1:5" x14ac:dyDescent="0.3">
      <c r="A6299" s="1" t="str">
        <f>MID(C6299,4,3)</f>
        <v>담양군</v>
      </c>
      <c r="B6299" s="1" t="s">
        <v>20177</v>
      </c>
      <c r="C6299" s="1" t="s">
        <v>20178</v>
      </c>
      <c r="D6299" s="1" t="s">
        <v>119</v>
      </c>
      <c r="E6299" s="1">
        <v>2230</v>
      </c>
    </row>
    <row r="6300" spans="1:5" x14ac:dyDescent="0.3">
      <c r="A6300" s="1" t="str">
        <f>MID(C6300,4,3)</f>
        <v>담양군</v>
      </c>
      <c r="B6300" s="1" t="s">
        <v>20258</v>
      </c>
      <c r="C6300" s="1" t="s">
        <v>20259</v>
      </c>
      <c r="D6300" s="1" t="s">
        <v>17</v>
      </c>
      <c r="E6300" s="1">
        <v>1020</v>
      </c>
    </row>
    <row r="6301" spans="1:5" x14ac:dyDescent="0.3">
      <c r="A6301" s="1" t="str">
        <f>MID(C6301,4,3)</f>
        <v>담양군</v>
      </c>
      <c r="B6301" s="1" t="s">
        <v>20263</v>
      </c>
      <c r="C6301" s="1" t="s">
        <v>20264</v>
      </c>
      <c r="D6301" s="1" t="s">
        <v>29</v>
      </c>
      <c r="E6301" s="1">
        <v>1130</v>
      </c>
    </row>
    <row r="6302" spans="1:5" x14ac:dyDescent="0.3">
      <c r="A6302" s="1" t="str">
        <f>MID(C6302,4,3)</f>
        <v>담양군</v>
      </c>
      <c r="B6302" s="1" t="s">
        <v>20310</v>
      </c>
      <c r="C6302" s="1" t="s">
        <v>20311</v>
      </c>
      <c r="D6302" s="1" t="s">
        <v>82</v>
      </c>
      <c r="E6302" s="1">
        <v>2199</v>
      </c>
    </row>
    <row r="6303" spans="1:5" x14ac:dyDescent="0.3">
      <c r="A6303" s="1" t="str">
        <f>MID(C6303,6,3)</f>
        <v>담양군</v>
      </c>
      <c r="B6303" s="1" t="s">
        <v>20340</v>
      </c>
      <c r="C6303" s="1" t="s">
        <v>20341</v>
      </c>
      <c r="D6303" s="1" t="s">
        <v>112</v>
      </c>
      <c r="E6303" s="1">
        <v>2114</v>
      </c>
    </row>
    <row r="6304" spans="1:5" x14ac:dyDescent="0.3">
      <c r="A6304" s="1" t="str">
        <f>MID(C6304,4,3)</f>
        <v>담양군</v>
      </c>
      <c r="B6304" s="1" t="s">
        <v>20393</v>
      </c>
      <c r="C6304" s="1" t="s">
        <v>20394</v>
      </c>
      <c r="D6304" s="1" t="s">
        <v>17</v>
      </c>
      <c r="E6304" s="1">
        <v>1020</v>
      </c>
    </row>
    <row r="6305" spans="1:5" x14ac:dyDescent="0.3">
      <c r="A6305" s="1" t="str">
        <f>MID(C6305,4,3)</f>
        <v>담양군</v>
      </c>
      <c r="B6305" s="1" t="s">
        <v>20499</v>
      </c>
      <c r="C6305" s="1" t="s">
        <v>20500</v>
      </c>
      <c r="D6305" s="1" t="s">
        <v>69</v>
      </c>
      <c r="E6305" s="1">
        <v>2299</v>
      </c>
    </row>
    <row r="6306" spans="1:5" x14ac:dyDescent="0.3">
      <c r="A6306" s="1" t="str">
        <f>MID(C6306,4,3)</f>
        <v>담양군</v>
      </c>
      <c r="B6306" s="1" t="s">
        <v>20503</v>
      </c>
      <c r="C6306" s="1" t="s">
        <v>20504</v>
      </c>
      <c r="D6306" s="1" t="s">
        <v>119</v>
      </c>
      <c r="E6306" s="1">
        <v>2230</v>
      </c>
    </row>
    <row r="6307" spans="1:5" x14ac:dyDescent="0.3">
      <c r="A6307" s="1" t="str">
        <f>MID(C6307,4,3)</f>
        <v>담양군</v>
      </c>
      <c r="B6307" s="1" t="s">
        <v>20579</v>
      </c>
      <c r="C6307" s="1" t="s">
        <v>20580</v>
      </c>
      <c r="D6307" s="1" t="s">
        <v>8</v>
      </c>
      <c r="E6307" s="1">
        <v>9305</v>
      </c>
    </row>
    <row r="6308" spans="1:5" x14ac:dyDescent="0.3">
      <c r="A6308" s="1" t="str">
        <f>MID(C6308,4,3)</f>
        <v>담양군</v>
      </c>
      <c r="B6308" s="1" t="s">
        <v>20587</v>
      </c>
      <c r="C6308" s="1" t="s">
        <v>20588</v>
      </c>
      <c r="D6308" s="1" t="s">
        <v>17</v>
      </c>
      <c r="E6308" s="1">
        <v>1020</v>
      </c>
    </row>
    <row r="6309" spans="1:5" x14ac:dyDescent="0.3">
      <c r="A6309" s="1" t="str">
        <f>MID(C6309,4,3)</f>
        <v>담양군</v>
      </c>
      <c r="B6309" s="1" t="s">
        <v>20616</v>
      </c>
      <c r="C6309" s="1" t="s">
        <v>7711</v>
      </c>
      <c r="D6309" s="1" t="s">
        <v>17</v>
      </c>
      <c r="E6309" s="1">
        <v>1020</v>
      </c>
    </row>
    <row r="6310" spans="1:5" x14ac:dyDescent="0.3">
      <c r="A6310" s="1" t="str">
        <f>MID(C6310,4,3)</f>
        <v>담양군</v>
      </c>
      <c r="B6310" s="1" t="s">
        <v>20644</v>
      </c>
      <c r="C6310" s="1" t="s">
        <v>20645</v>
      </c>
      <c r="D6310" s="1" t="s">
        <v>17</v>
      </c>
      <c r="E6310" s="1">
        <v>1020</v>
      </c>
    </row>
    <row r="6311" spans="1:5" x14ac:dyDescent="0.3">
      <c r="A6311" s="1" t="str">
        <f>MID(C6311,4,3)</f>
        <v>담양군</v>
      </c>
      <c r="B6311" s="1" t="s">
        <v>20710</v>
      </c>
      <c r="C6311" s="1" t="s">
        <v>20711</v>
      </c>
      <c r="D6311" s="1" t="s">
        <v>5</v>
      </c>
      <c r="E6311" s="1">
        <v>5199</v>
      </c>
    </row>
    <row r="6312" spans="1:5" x14ac:dyDescent="0.3">
      <c r="A6312" s="1" t="str">
        <f>MID(C6312,6,3)</f>
        <v>담양군</v>
      </c>
      <c r="B6312" s="1" t="s">
        <v>11813</v>
      </c>
      <c r="C6312" s="1" t="s">
        <v>20758</v>
      </c>
      <c r="D6312" s="1" t="s">
        <v>112</v>
      </c>
      <c r="E6312" s="1">
        <v>2114</v>
      </c>
    </row>
    <row r="6313" spans="1:5" x14ac:dyDescent="0.3">
      <c r="A6313" s="1" t="str">
        <f>MID(C6313,4,3)</f>
        <v>담양군</v>
      </c>
      <c r="B6313" s="1" t="s">
        <v>20780</v>
      </c>
      <c r="C6313" s="1" t="s">
        <v>20781</v>
      </c>
      <c r="D6313" s="1" t="s">
        <v>50</v>
      </c>
      <c r="E6313" s="1">
        <v>5101</v>
      </c>
    </row>
    <row r="6314" spans="1:5" x14ac:dyDescent="0.3">
      <c r="A6314" s="1" t="str">
        <f>MID(C6314,4,3)</f>
        <v>담양군</v>
      </c>
      <c r="B6314" s="1" t="s">
        <v>21125</v>
      </c>
      <c r="C6314" s="1" t="s">
        <v>21126</v>
      </c>
      <c r="D6314" s="1" t="s">
        <v>17</v>
      </c>
      <c r="E6314" s="1">
        <v>1020</v>
      </c>
    </row>
    <row r="6315" spans="1:5" x14ac:dyDescent="0.3">
      <c r="A6315" s="1" t="str">
        <f>MID(C6315,4,3)</f>
        <v>담양군</v>
      </c>
      <c r="B6315" s="1" t="s">
        <v>21168</v>
      </c>
      <c r="C6315" s="1" t="s">
        <v>21169</v>
      </c>
      <c r="D6315" s="1" t="s">
        <v>236</v>
      </c>
      <c r="E6315" s="1">
        <v>2215</v>
      </c>
    </row>
    <row r="6316" spans="1:5" x14ac:dyDescent="0.3">
      <c r="A6316" s="1" t="str">
        <f>MID(C6316,4,3)</f>
        <v>담양군</v>
      </c>
      <c r="B6316" s="1" t="s">
        <v>21174</v>
      </c>
      <c r="C6316" s="1" t="s">
        <v>21175</v>
      </c>
      <c r="D6316" s="1" t="s">
        <v>128</v>
      </c>
      <c r="E6316" s="1">
        <v>5102</v>
      </c>
    </row>
    <row r="6317" spans="1:5" x14ac:dyDescent="0.3">
      <c r="A6317" s="1" t="str">
        <f>MID(C6317,4,3)</f>
        <v>담양군</v>
      </c>
      <c r="B6317" s="1" t="s">
        <v>21212</v>
      </c>
      <c r="C6317" s="1" t="s">
        <v>21213</v>
      </c>
      <c r="D6317" s="1" t="s">
        <v>119</v>
      </c>
      <c r="E6317" s="1">
        <v>2230</v>
      </c>
    </row>
    <row r="6318" spans="1:5" x14ac:dyDescent="0.3">
      <c r="A6318" s="1" t="str">
        <f>MID(C6318,4,3)</f>
        <v>담양군</v>
      </c>
      <c r="B6318" s="1" t="s">
        <v>21239</v>
      </c>
      <c r="C6318" s="1" t="s">
        <v>21240</v>
      </c>
      <c r="D6318" s="1" t="s">
        <v>17</v>
      </c>
      <c r="E6318" s="1">
        <v>1020</v>
      </c>
    </row>
    <row r="6319" spans="1:5" x14ac:dyDescent="0.3">
      <c r="A6319" s="1" t="str">
        <f>MID(C6319,4,3)</f>
        <v>담양군</v>
      </c>
      <c r="B6319" s="1" t="s">
        <v>21330</v>
      </c>
      <c r="C6319" s="1" t="s">
        <v>21331</v>
      </c>
      <c r="D6319" s="1" t="s">
        <v>17</v>
      </c>
      <c r="E6319" s="1">
        <v>1020</v>
      </c>
    </row>
    <row r="6320" spans="1:5" x14ac:dyDescent="0.3">
      <c r="A6320" s="1" t="str">
        <f>MID(C6320,4,3)</f>
        <v>담양군</v>
      </c>
      <c r="B6320" s="1" t="s">
        <v>21342</v>
      </c>
      <c r="C6320" s="1" t="s">
        <v>21343</v>
      </c>
      <c r="D6320" s="1" t="s">
        <v>128</v>
      </c>
      <c r="E6320" s="1">
        <v>5102</v>
      </c>
    </row>
    <row r="6321" spans="1:5" x14ac:dyDescent="0.3">
      <c r="A6321" s="1" t="str">
        <f>MID(C6321,4,3)</f>
        <v>담양군</v>
      </c>
      <c r="B6321" s="1" t="s">
        <v>21366</v>
      </c>
      <c r="C6321" s="1" t="s">
        <v>21367</v>
      </c>
      <c r="D6321" s="1" t="s">
        <v>17</v>
      </c>
      <c r="E6321" s="1">
        <v>1020</v>
      </c>
    </row>
    <row r="6322" spans="1:5" x14ac:dyDescent="0.3">
      <c r="A6322" s="1" t="str">
        <f>MID(C6322,4,3)</f>
        <v>담양군</v>
      </c>
      <c r="B6322" s="1" t="s">
        <v>21378</v>
      </c>
      <c r="C6322" s="1" t="s">
        <v>21379</v>
      </c>
      <c r="D6322" s="1" t="s">
        <v>17</v>
      </c>
      <c r="E6322" s="1">
        <v>1020</v>
      </c>
    </row>
    <row r="6323" spans="1:5" x14ac:dyDescent="0.3">
      <c r="A6323" s="1" t="str">
        <f>MID(C6323,4,3)</f>
        <v>담양군</v>
      </c>
      <c r="B6323" s="1" t="s">
        <v>21446</v>
      </c>
      <c r="C6323" s="1" t="s">
        <v>21447</v>
      </c>
      <c r="D6323" s="1" t="s">
        <v>236</v>
      </c>
      <c r="E6323" s="1">
        <v>2215</v>
      </c>
    </row>
    <row r="6324" spans="1:5" x14ac:dyDescent="0.3">
      <c r="A6324" s="1" t="str">
        <f>MID(C6324,4,3)</f>
        <v>담양군</v>
      </c>
      <c r="B6324" s="1" t="s">
        <v>21458</v>
      </c>
      <c r="C6324" s="1" t="s">
        <v>21459</v>
      </c>
      <c r="D6324" s="1" t="s">
        <v>359</v>
      </c>
      <c r="E6324" s="1">
        <v>5040</v>
      </c>
    </row>
    <row r="6325" spans="1:5" x14ac:dyDescent="0.3">
      <c r="A6325" s="1" t="str">
        <f>MID(C6325,4,3)</f>
        <v>담양군</v>
      </c>
      <c r="B6325" s="1" t="s">
        <v>21464</v>
      </c>
      <c r="C6325" s="1" t="s">
        <v>21465</v>
      </c>
      <c r="D6325" s="1" t="s">
        <v>17</v>
      </c>
      <c r="E6325" s="1">
        <v>1020</v>
      </c>
    </row>
    <row r="6326" spans="1:5" x14ac:dyDescent="0.3">
      <c r="A6326" s="1" t="str">
        <f>MID(C6326,4,3)</f>
        <v>담양군</v>
      </c>
      <c r="B6326" s="1" t="s">
        <v>21481</v>
      </c>
      <c r="C6326" s="1" t="s">
        <v>21482</v>
      </c>
      <c r="D6326" s="1" t="s">
        <v>17</v>
      </c>
      <c r="E6326" s="1">
        <v>1020</v>
      </c>
    </row>
    <row r="6327" spans="1:5" x14ac:dyDescent="0.3">
      <c r="A6327" s="1" t="str">
        <f>MID(C6327,4,3)</f>
        <v>담양군</v>
      </c>
      <c r="B6327" s="1" t="s">
        <v>21485</v>
      </c>
      <c r="C6327" s="1" t="s">
        <v>21486</v>
      </c>
      <c r="D6327" s="1" t="s">
        <v>17</v>
      </c>
      <c r="E6327" s="1">
        <v>1020</v>
      </c>
    </row>
    <row r="6328" spans="1:5" x14ac:dyDescent="0.3">
      <c r="A6328" s="1" t="str">
        <f>MID(C6328,4,3)</f>
        <v>담양군</v>
      </c>
      <c r="B6328" s="1" t="s">
        <v>21509</v>
      </c>
      <c r="C6328" s="1" t="s">
        <v>21510</v>
      </c>
      <c r="D6328" s="1" t="s">
        <v>119</v>
      </c>
      <c r="E6328" s="1">
        <v>2230</v>
      </c>
    </row>
    <row r="6329" spans="1:5" x14ac:dyDescent="0.3">
      <c r="A6329" s="1" t="str">
        <f>MID(C6329,4,3)</f>
        <v>담양군</v>
      </c>
      <c r="B6329" s="1" t="s">
        <v>21558</v>
      </c>
      <c r="C6329" s="1" t="s">
        <v>21559</v>
      </c>
      <c r="D6329" s="1" t="s">
        <v>43</v>
      </c>
      <c r="E6329" s="1">
        <v>2251</v>
      </c>
    </row>
    <row r="6330" spans="1:5" x14ac:dyDescent="0.3">
      <c r="A6330" s="1" t="str">
        <f>MID(C6330,4,3)</f>
        <v>담양군</v>
      </c>
      <c r="B6330" s="1" t="s">
        <v>21600</v>
      </c>
      <c r="C6330" s="1" t="s">
        <v>21601</v>
      </c>
      <c r="D6330" s="1" t="s">
        <v>167</v>
      </c>
      <c r="E6330" s="1">
        <v>2121</v>
      </c>
    </row>
    <row r="6331" spans="1:5" x14ac:dyDescent="0.3">
      <c r="A6331" s="1" t="str">
        <f>MID(C6331,4,3)</f>
        <v>담양군</v>
      </c>
      <c r="B6331" s="1" t="s">
        <v>21641</v>
      </c>
      <c r="C6331" s="1" t="s">
        <v>21642</v>
      </c>
      <c r="D6331" s="1" t="s">
        <v>17</v>
      </c>
      <c r="E6331" s="1">
        <v>1020</v>
      </c>
    </row>
    <row r="6332" spans="1:5" x14ac:dyDescent="0.3">
      <c r="A6332" s="1" t="str">
        <f>MID(C6332,4,3)</f>
        <v>담양군</v>
      </c>
      <c r="B6332" s="1" t="s">
        <v>15989</v>
      </c>
      <c r="C6332" s="1" t="s">
        <v>21692</v>
      </c>
      <c r="D6332" s="1" t="s">
        <v>17</v>
      </c>
      <c r="E6332" s="1">
        <v>1020</v>
      </c>
    </row>
    <row r="6333" spans="1:5" x14ac:dyDescent="0.3">
      <c r="A6333" s="1" t="str">
        <f>MID(C6333,4,3)</f>
        <v>담양군</v>
      </c>
      <c r="B6333" s="1" t="s">
        <v>21699</v>
      </c>
      <c r="C6333" s="1" t="s">
        <v>21700</v>
      </c>
      <c r="D6333" s="1" t="s">
        <v>17</v>
      </c>
      <c r="E6333" s="1">
        <v>1020</v>
      </c>
    </row>
    <row r="6334" spans="1:5" x14ac:dyDescent="0.3">
      <c r="A6334" s="1" t="str">
        <f>MID(C6334,4,3)</f>
        <v>담양군</v>
      </c>
      <c r="B6334" s="1" t="s">
        <v>21845</v>
      </c>
      <c r="C6334" s="1" t="s">
        <v>21846</v>
      </c>
      <c r="D6334" s="1" t="s">
        <v>236</v>
      </c>
      <c r="E6334" s="1">
        <v>2215</v>
      </c>
    </row>
    <row r="6335" spans="1:5" x14ac:dyDescent="0.3">
      <c r="A6335" s="1" t="str">
        <f>MID(C6335,4,3)</f>
        <v>담양군</v>
      </c>
      <c r="B6335" s="1" t="s">
        <v>21932</v>
      </c>
      <c r="C6335" s="1" t="s">
        <v>21933</v>
      </c>
      <c r="D6335" s="1" t="s">
        <v>119</v>
      </c>
      <c r="E6335" s="1">
        <v>2230</v>
      </c>
    </row>
    <row r="6336" spans="1:5" x14ac:dyDescent="0.3">
      <c r="A6336" s="1" t="str">
        <f>MID(C6336,4,3)</f>
        <v>담양군</v>
      </c>
      <c r="B6336" s="1" t="s">
        <v>22019</v>
      </c>
      <c r="C6336" s="1" t="s">
        <v>10010</v>
      </c>
      <c r="D6336" s="1" t="s">
        <v>17</v>
      </c>
      <c r="E6336" s="1">
        <v>1020</v>
      </c>
    </row>
    <row r="6337" spans="1:5" x14ac:dyDescent="0.3">
      <c r="A6337" s="1" t="str">
        <f>MID(C6337,4,3)</f>
        <v>담양군</v>
      </c>
      <c r="B6337" s="1" t="s">
        <v>21688</v>
      </c>
      <c r="C6337" s="1" t="s">
        <v>22102</v>
      </c>
      <c r="D6337" s="1" t="s">
        <v>69</v>
      </c>
      <c r="E6337" s="1">
        <v>2299</v>
      </c>
    </row>
    <row r="6338" spans="1:5" x14ac:dyDescent="0.3">
      <c r="A6338" s="1" t="str">
        <f>MID(C6338,4,3)</f>
        <v>담양군</v>
      </c>
      <c r="B6338" s="1" t="s">
        <v>22118</v>
      </c>
      <c r="C6338" s="1" t="s">
        <v>22119</v>
      </c>
      <c r="D6338" s="1" t="s">
        <v>17</v>
      </c>
      <c r="E6338" s="1">
        <v>1020</v>
      </c>
    </row>
    <row r="6339" spans="1:5" x14ac:dyDescent="0.3">
      <c r="A6339" s="1" t="str">
        <f>MID(C6339,4,3)</f>
        <v>담양군</v>
      </c>
      <c r="B6339" s="1" t="s">
        <v>22217</v>
      </c>
      <c r="C6339" s="1" t="s">
        <v>22218</v>
      </c>
      <c r="D6339" s="1" t="s">
        <v>5</v>
      </c>
      <c r="E6339" s="1">
        <v>5199</v>
      </c>
    </row>
    <row r="6340" spans="1:5" x14ac:dyDescent="0.3">
      <c r="A6340" s="1" t="str">
        <f>MID(C6340,4,3)</f>
        <v>담양군</v>
      </c>
      <c r="B6340" s="1" t="s">
        <v>22250</v>
      </c>
      <c r="C6340" s="1" t="s">
        <v>22251</v>
      </c>
      <c r="D6340" s="1" t="s">
        <v>119</v>
      </c>
      <c r="E6340" s="1">
        <v>2230</v>
      </c>
    </row>
    <row r="6341" spans="1:5" x14ac:dyDescent="0.3">
      <c r="A6341" s="1" t="str">
        <f>MID(C6341,4,3)</f>
        <v>담양군</v>
      </c>
      <c r="B6341" s="1" t="s">
        <v>22332</v>
      </c>
      <c r="C6341" s="1" t="s">
        <v>22333</v>
      </c>
      <c r="D6341" s="1" t="s">
        <v>119</v>
      </c>
      <c r="E6341" s="1">
        <v>2230</v>
      </c>
    </row>
    <row r="6342" spans="1:5" x14ac:dyDescent="0.3">
      <c r="A6342" s="1" t="str">
        <f>MID(C6342,4,3)</f>
        <v>담양군</v>
      </c>
      <c r="B6342" s="1" t="s">
        <v>49644</v>
      </c>
      <c r="C6342" s="1" t="s">
        <v>49645</v>
      </c>
      <c r="D6342" s="1" t="s">
        <v>2</v>
      </c>
      <c r="E6342" s="1">
        <v>5030</v>
      </c>
    </row>
    <row r="6343" spans="1:5" x14ac:dyDescent="0.3">
      <c r="A6343" s="1" t="str">
        <f>MID(C6343,4,3)</f>
        <v>담양군</v>
      </c>
      <c r="B6343" s="1" t="s">
        <v>22382</v>
      </c>
      <c r="C6343" s="1" t="s">
        <v>22383</v>
      </c>
      <c r="D6343" s="1" t="s">
        <v>119</v>
      </c>
      <c r="E6343" s="1">
        <v>2230</v>
      </c>
    </row>
    <row r="6344" spans="1:5" x14ac:dyDescent="0.3">
      <c r="A6344" s="1" t="str">
        <f>MID(C6344,4,3)</f>
        <v>담양군</v>
      </c>
      <c r="B6344" s="1" t="s">
        <v>22540</v>
      </c>
      <c r="C6344" s="1" t="s">
        <v>22541</v>
      </c>
      <c r="D6344" s="1" t="s">
        <v>236</v>
      </c>
      <c r="E6344" s="1">
        <v>2215</v>
      </c>
    </row>
    <row r="6345" spans="1:5" x14ac:dyDescent="0.3">
      <c r="A6345" s="1" t="str">
        <f>MID(C6345,4,3)</f>
        <v>담양군</v>
      </c>
      <c r="B6345" s="1" t="s">
        <v>22565</v>
      </c>
      <c r="C6345" s="1" t="s">
        <v>22566</v>
      </c>
      <c r="D6345" s="1" t="s">
        <v>17</v>
      </c>
      <c r="E6345" s="1">
        <v>1020</v>
      </c>
    </row>
    <row r="6346" spans="1:5" x14ac:dyDescent="0.3">
      <c r="A6346" s="1" t="str">
        <f>MID(C6346,4,3)</f>
        <v>담양군</v>
      </c>
      <c r="B6346" s="1" t="s">
        <v>22656</v>
      </c>
      <c r="C6346" s="1" t="s">
        <v>22657</v>
      </c>
      <c r="D6346" s="1" t="s">
        <v>82</v>
      </c>
      <c r="E6346" s="1">
        <v>2199</v>
      </c>
    </row>
    <row r="6347" spans="1:5" x14ac:dyDescent="0.3">
      <c r="A6347" s="1" t="str">
        <f>MID(C6347,4,3)</f>
        <v>담양군</v>
      </c>
      <c r="B6347" s="1" t="s">
        <v>22732</v>
      </c>
      <c r="C6347" s="1" t="s">
        <v>22733</v>
      </c>
      <c r="D6347" s="1" t="s">
        <v>17</v>
      </c>
      <c r="E6347" s="1">
        <v>1020</v>
      </c>
    </row>
    <row r="6348" spans="1:5" x14ac:dyDescent="0.3">
      <c r="A6348" s="1" t="str">
        <f>MID(C6348,4,3)</f>
        <v>담양군</v>
      </c>
      <c r="B6348" s="1" t="s">
        <v>22738</v>
      </c>
      <c r="C6348" s="1" t="s">
        <v>22739</v>
      </c>
      <c r="D6348" s="1" t="s">
        <v>17</v>
      </c>
      <c r="E6348" s="1">
        <v>1020</v>
      </c>
    </row>
    <row r="6349" spans="1:5" x14ac:dyDescent="0.3">
      <c r="A6349" s="1" t="str">
        <f>MID(C6349,4,3)</f>
        <v>담양군</v>
      </c>
      <c r="B6349" s="1" t="s">
        <v>22757</v>
      </c>
      <c r="C6349" s="1" t="s">
        <v>22758</v>
      </c>
      <c r="D6349" s="1" t="s">
        <v>112</v>
      </c>
      <c r="E6349" s="1">
        <v>2114</v>
      </c>
    </row>
    <row r="6350" spans="1:5" x14ac:dyDescent="0.3">
      <c r="A6350" s="1" t="str">
        <f>MID(C6350,4,3)</f>
        <v>담양군</v>
      </c>
      <c r="B6350" s="1" t="s">
        <v>22863</v>
      </c>
      <c r="C6350" s="1" t="s">
        <v>22864</v>
      </c>
      <c r="D6350" s="1" t="s">
        <v>82</v>
      </c>
      <c r="E6350" s="1">
        <v>2199</v>
      </c>
    </row>
    <row r="6351" spans="1:5" x14ac:dyDescent="0.3">
      <c r="A6351" s="1" t="str">
        <f>MID(C6351,4,3)</f>
        <v>담양군</v>
      </c>
      <c r="B6351" s="1" t="s">
        <v>22895</v>
      </c>
      <c r="C6351" s="1" t="s">
        <v>22896</v>
      </c>
      <c r="D6351" s="1" t="s">
        <v>17</v>
      </c>
      <c r="E6351" s="1">
        <v>1020</v>
      </c>
    </row>
    <row r="6352" spans="1:5" x14ac:dyDescent="0.3">
      <c r="A6352" s="1" t="str">
        <f>MID(C6352,4,3)</f>
        <v>담양군</v>
      </c>
      <c r="B6352" s="1" t="s">
        <v>23149</v>
      </c>
      <c r="C6352" s="1" t="s">
        <v>23150</v>
      </c>
      <c r="D6352" s="1" t="s">
        <v>415</v>
      </c>
      <c r="E6352" s="1">
        <v>5001</v>
      </c>
    </row>
    <row r="6353" spans="1:5" x14ac:dyDescent="0.3">
      <c r="A6353" s="1" t="str">
        <f>MID(C6353,4,3)</f>
        <v>담양군</v>
      </c>
      <c r="B6353" s="1" t="s">
        <v>23158</v>
      </c>
      <c r="C6353" s="1" t="s">
        <v>23159</v>
      </c>
      <c r="D6353" s="1" t="s">
        <v>17</v>
      </c>
      <c r="E6353" s="1">
        <v>1020</v>
      </c>
    </row>
    <row r="6354" spans="1:5" x14ac:dyDescent="0.3">
      <c r="A6354" s="1" t="str">
        <f>MID(C6354,4,3)</f>
        <v>담양군</v>
      </c>
      <c r="B6354" s="1" t="s">
        <v>23170</v>
      </c>
      <c r="C6354" s="1" t="s">
        <v>23171</v>
      </c>
      <c r="D6354" s="1" t="s">
        <v>17</v>
      </c>
      <c r="E6354" s="1">
        <v>1020</v>
      </c>
    </row>
    <row r="6355" spans="1:5" x14ac:dyDescent="0.3">
      <c r="A6355" s="1" t="str">
        <f>MID(C6355,4,3)</f>
        <v>담양군</v>
      </c>
      <c r="B6355" s="1" t="s">
        <v>23258</v>
      </c>
      <c r="C6355" s="1" t="s">
        <v>23259</v>
      </c>
      <c r="D6355" s="1" t="s">
        <v>2</v>
      </c>
      <c r="E6355" s="1">
        <v>5030</v>
      </c>
    </row>
    <row r="6356" spans="1:5" x14ac:dyDescent="0.3">
      <c r="A6356" s="1" t="str">
        <f>MID(C6356,4,3)</f>
        <v>담양군</v>
      </c>
      <c r="B6356" s="1" t="s">
        <v>23328</v>
      </c>
      <c r="C6356" s="1" t="s">
        <v>23329</v>
      </c>
      <c r="D6356" s="1" t="s">
        <v>17</v>
      </c>
      <c r="E6356" s="1">
        <v>1020</v>
      </c>
    </row>
    <row r="6357" spans="1:5" x14ac:dyDescent="0.3">
      <c r="A6357" s="1" t="str">
        <f>MID(C6357,4,3)</f>
        <v>담양군</v>
      </c>
      <c r="B6357" s="1" t="s">
        <v>5702</v>
      </c>
      <c r="C6357" s="1" t="s">
        <v>7944</v>
      </c>
      <c r="D6357" s="1" t="s">
        <v>20</v>
      </c>
      <c r="E6357" s="1">
        <v>5104</v>
      </c>
    </row>
    <row r="6358" spans="1:5" x14ac:dyDescent="0.3">
      <c r="A6358" s="1" t="str">
        <f>MID(C6358,4,3)</f>
        <v>담양군</v>
      </c>
      <c r="B6358" s="1" t="s">
        <v>23540</v>
      </c>
      <c r="C6358" s="1" t="s">
        <v>23541</v>
      </c>
      <c r="D6358" s="1" t="s">
        <v>5</v>
      </c>
      <c r="E6358" s="1">
        <v>5199</v>
      </c>
    </row>
    <row r="6359" spans="1:5" x14ac:dyDescent="0.3">
      <c r="A6359" s="1" t="str">
        <f>MID(C6359,4,3)</f>
        <v>담양군</v>
      </c>
      <c r="B6359" s="1" t="s">
        <v>23547</v>
      </c>
      <c r="C6359" s="1" t="s">
        <v>23548</v>
      </c>
      <c r="D6359" s="1" t="s">
        <v>43</v>
      </c>
      <c r="E6359" s="1">
        <v>2251</v>
      </c>
    </row>
    <row r="6360" spans="1:5" x14ac:dyDescent="0.3">
      <c r="A6360" s="1" t="str">
        <f>MID(C6360,4,3)</f>
        <v>담양군</v>
      </c>
      <c r="B6360" s="1" t="s">
        <v>23564</v>
      </c>
      <c r="C6360" s="1" t="s">
        <v>23565</v>
      </c>
      <c r="D6360" s="1" t="s">
        <v>119</v>
      </c>
      <c r="E6360" s="1">
        <v>2230</v>
      </c>
    </row>
    <row r="6361" spans="1:5" x14ac:dyDescent="0.3">
      <c r="A6361" s="1" t="str">
        <f>MID(C6361,4,3)</f>
        <v>담양군</v>
      </c>
      <c r="B6361" s="1" t="s">
        <v>23635</v>
      </c>
      <c r="C6361" s="1" t="s">
        <v>23636</v>
      </c>
      <c r="D6361" s="1" t="s">
        <v>225</v>
      </c>
      <c r="E6361" s="1">
        <v>2210</v>
      </c>
    </row>
    <row r="6362" spans="1:5" x14ac:dyDescent="0.3">
      <c r="A6362" s="1" t="str">
        <f>MID(C6362,4,3)</f>
        <v>담양군</v>
      </c>
      <c r="B6362" s="1" t="s">
        <v>23657</v>
      </c>
      <c r="C6362" s="1" t="s">
        <v>23658</v>
      </c>
      <c r="D6362" s="1" t="s">
        <v>236</v>
      </c>
      <c r="E6362" s="1">
        <v>2215</v>
      </c>
    </row>
    <row r="6363" spans="1:5" x14ac:dyDescent="0.3">
      <c r="A6363" s="1" t="str">
        <f>MID(C6363,4,3)</f>
        <v>담양군</v>
      </c>
      <c r="B6363" s="1" t="s">
        <v>23741</v>
      </c>
      <c r="C6363" s="1" t="s">
        <v>23742</v>
      </c>
      <c r="D6363" s="1" t="s">
        <v>119</v>
      </c>
      <c r="E6363" s="1">
        <v>2230</v>
      </c>
    </row>
    <row r="6364" spans="1:5" x14ac:dyDescent="0.3">
      <c r="A6364" s="1" t="str">
        <f>MID(C6364,4,3)</f>
        <v>담양군</v>
      </c>
      <c r="B6364" s="1" t="s">
        <v>14672</v>
      </c>
      <c r="C6364" s="1" t="s">
        <v>14673</v>
      </c>
      <c r="D6364" s="1" t="s">
        <v>17</v>
      </c>
      <c r="E6364" s="1">
        <v>1020</v>
      </c>
    </row>
    <row r="6365" spans="1:5" x14ac:dyDescent="0.3">
      <c r="A6365" s="1" t="str">
        <f>MID(C6365,4,3)</f>
        <v>담양군</v>
      </c>
      <c r="B6365" s="1" t="s">
        <v>1372</v>
      </c>
      <c r="C6365" s="1" t="s">
        <v>1373</v>
      </c>
      <c r="D6365" s="1" t="s">
        <v>11</v>
      </c>
      <c r="E6365" s="1">
        <v>5105</v>
      </c>
    </row>
    <row r="6366" spans="1:5" x14ac:dyDescent="0.3">
      <c r="A6366" s="1" t="str">
        <f>MID(C6366,4,3)</f>
        <v>담양군</v>
      </c>
      <c r="B6366" s="1" t="s">
        <v>23890</v>
      </c>
      <c r="C6366" s="1" t="s">
        <v>23891</v>
      </c>
      <c r="D6366" s="1" t="s">
        <v>17</v>
      </c>
      <c r="E6366" s="1">
        <v>1020</v>
      </c>
    </row>
    <row r="6367" spans="1:5" x14ac:dyDescent="0.3">
      <c r="A6367" s="1" t="str">
        <f>MID(C6367,4,3)</f>
        <v>담양군</v>
      </c>
      <c r="B6367" s="1" t="s">
        <v>23941</v>
      </c>
      <c r="C6367" s="1" t="s">
        <v>23942</v>
      </c>
      <c r="D6367" s="1" t="s">
        <v>119</v>
      </c>
      <c r="E6367" s="1">
        <v>2230</v>
      </c>
    </row>
    <row r="6368" spans="1:5" x14ac:dyDescent="0.3">
      <c r="A6368" s="1" t="str">
        <f>MID(C6368,4,3)</f>
        <v>담양군</v>
      </c>
      <c r="B6368" s="1" t="s">
        <v>7726</v>
      </c>
      <c r="C6368" s="1" t="s">
        <v>23967</v>
      </c>
      <c r="D6368" s="1" t="s">
        <v>119</v>
      </c>
      <c r="E6368" s="1">
        <v>2230</v>
      </c>
    </row>
    <row r="6369" spans="1:5" x14ac:dyDescent="0.3">
      <c r="A6369" s="1" t="str">
        <f>MID(C6369,4,3)</f>
        <v>담양군</v>
      </c>
      <c r="B6369" s="1" t="s">
        <v>23980</v>
      </c>
      <c r="C6369" s="1" t="s">
        <v>23981</v>
      </c>
      <c r="D6369" s="1" t="s">
        <v>17</v>
      </c>
      <c r="E6369" s="1">
        <v>1020</v>
      </c>
    </row>
    <row r="6370" spans="1:5" x14ac:dyDescent="0.3">
      <c r="A6370" s="1" t="str">
        <f>MID(C6370,4,3)</f>
        <v>담양군</v>
      </c>
      <c r="B6370" s="1" t="s">
        <v>24114</v>
      </c>
      <c r="C6370" s="1" t="s">
        <v>24115</v>
      </c>
      <c r="D6370" s="1" t="s">
        <v>236</v>
      </c>
      <c r="E6370" s="1">
        <v>2215</v>
      </c>
    </row>
    <row r="6371" spans="1:5" x14ac:dyDescent="0.3">
      <c r="A6371" s="1" t="str">
        <f>MID(C6371,4,3)</f>
        <v>담양군</v>
      </c>
      <c r="B6371" s="1" t="s">
        <v>24202</v>
      </c>
      <c r="C6371" s="1" t="s">
        <v>24203</v>
      </c>
      <c r="D6371" s="1" t="s">
        <v>593</v>
      </c>
      <c r="E6371" s="1">
        <v>5099</v>
      </c>
    </row>
    <row r="6372" spans="1:5" x14ac:dyDescent="0.3">
      <c r="A6372" s="1" t="str">
        <f>MID(C6372,4,3)</f>
        <v>담양군</v>
      </c>
      <c r="B6372" s="1" t="s">
        <v>24216</v>
      </c>
      <c r="C6372" s="1" t="s">
        <v>24217</v>
      </c>
      <c r="D6372" s="1" t="s">
        <v>236</v>
      </c>
      <c r="E6372" s="1">
        <v>2215</v>
      </c>
    </row>
    <row r="6373" spans="1:5" x14ac:dyDescent="0.3">
      <c r="A6373" s="1" t="str">
        <f>MID(C6373,4,3)</f>
        <v>담양군</v>
      </c>
      <c r="B6373" s="1" t="s">
        <v>24284</v>
      </c>
      <c r="C6373" s="1" t="s">
        <v>24285</v>
      </c>
      <c r="D6373" s="1" t="s">
        <v>17</v>
      </c>
      <c r="E6373" s="1">
        <v>1020</v>
      </c>
    </row>
    <row r="6374" spans="1:5" x14ac:dyDescent="0.3">
      <c r="A6374" s="1" t="str">
        <f>MID(C6374,4,3)</f>
        <v>담양군</v>
      </c>
      <c r="B6374" s="1" t="s">
        <v>24296</v>
      </c>
      <c r="C6374" s="1" t="s">
        <v>24297</v>
      </c>
      <c r="D6374" s="1" t="s">
        <v>17</v>
      </c>
      <c r="E6374" s="1">
        <v>1020</v>
      </c>
    </row>
    <row r="6375" spans="1:5" x14ac:dyDescent="0.3">
      <c r="A6375" s="1" t="str">
        <f>MID(C6375,4,3)</f>
        <v>담양군</v>
      </c>
      <c r="B6375" s="1" t="s">
        <v>13642</v>
      </c>
      <c r="C6375" s="1" t="s">
        <v>24312</v>
      </c>
      <c r="D6375" s="1" t="s">
        <v>5</v>
      </c>
      <c r="E6375" s="1">
        <v>5199</v>
      </c>
    </row>
    <row r="6376" spans="1:5" x14ac:dyDescent="0.3">
      <c r="A6376" s="1" t="str">
        <f>MID(C6376,4,3)</f>
        <v>담양군</v>
      </c>
      <c r="B6376" s="1" t="s">
        <v>49699</v>
      </c>
      <c r="C6376" s="1" t="s">
        <v>49700</v>
      </c>
      <c r="D6376" s="1" t="s">
        <v>17</v>
      </c>
      <c r="E6376" s="1">
        <v>1020</v>
      </c>
    </row>
    <row r="6377" spans="1:5" x14ac:dyDescent="0.3">
      <c r="A6377" s="1" t="str">
        <f>MID(C6377,4,3)</f>
        <v>담양군</v>
      </c>
      <c r="B6377" s="1" t="s">
        <v>24361</v>
      </c>
      <c r="C6377" s="1" t="s">
        <v>24362</v>
      </c>
      <c r="D6377" s="1" t="s">
        <v>17</v>
      </c>
      <c r="E6377" s="1">
        <v>1020</v>
      </c>
    </row>
    <row r="6378" spans="1:5" x14ac:dyDescent="0.3">
      <c r="A6378" s="1" t="str">
        <f>MID(C6378,4,3)</f>
        <v>담양군</v>
      </c>
      <c r="B6378" s="1" t="s">
        <v>49707</v>
      </c>
      <c r="C6378" s="1" t="s">
        <v>1099</v>
      </c>
      <c r="D6378" s="1" t="s">
        <v>137</v>
      </c>
      <c r="E6378" s="1">
        <v>2010</v>
      </c>
    </row>
    <row r="6379" spans="1:5" x14ac:dyDescent="0.3">
      <c r="A6379" s="1" t="str">
        <f>MID(C6379,4,3)</f>
        <v>담양군</v>
      </c>
      <c r="B6379" s="1" t="s">
        <v>24474</v>
      </c>
      <c r="C6379" s="1" t="s">
        <v>24475</v>
      </c>
      <c r="D6379" s="1" t="s">
        <v>82</v>
      </c>
      <c r="E6379" s="1">
        <v>2199</v>
      </c>
    </row>
    <row r="6380" spans="1:5" x14ac:dyDescent="0.3">
      <c r="A6380" s="1" t="str">
        <f>MID(C6380,4,3)</f>
        <v>담양군</v>
      </c>
      <c r="B6380" s="1" t="s">
        <v>24496</v>
      </c>
      <c r="C6380" s="1" t="s">
        <v>24497</v>
      </c>
      <c r="D6380" s="1" t="s">
        <v>69</v>
      </c>
      <c r="E6380" s="1">
        <v>2299</v>
      </c>
    </row>
    <row r="6381" spans="1:5" x14ac:dyDescent="0.3">
      <c r="A6381" s="1" t="str">
        <f>MID(C6381,4,3)</f>
        <v>담양군</v>
      </c>
      <c r="B6381" s="1" t="s">
        <v>24590</v>
      </c>
      <c r="C6381" s="1" t="s">
        <v>24591</v>
      </c>
      <c r="D6381" s="1" t="s">
        <v>5</v>
      </c>
      <c r="E6381" s="1">
        <v>5199</v>
      </c>
    </row>
    <row r="6382" spans="1:5" x14ac:dyDescent="0.3">
      <c r="A6382" s="1" t="str">
        <f>MID(C6382,4,3)</f>
        <v>담양군</v>
      </c>
      <c r="B6382" s="1" t="s">
        <v>24621</v>
      </c>
      <c r="C6382" s="1" t="s">
        <v>24622</v>
      </c>
      <c r="D6382" s="1" t="s">
        <v>17</v>
      </c>
      <c r="E6382" s="1">
        <v>1020</v>
      </c>
    </row>
    <row r="6383" spans="1:5" x14ac:dyDescent="0.3">
      <c r="A6383" s="1" t="str">
        <f>MID(C6383,4,3)</f>
        <v>담양군</v>
      </c>
      <c r="B6383" s="1" t="s">
        <v>24654</v>
      </c>
      <c r="C6383" s="1" t="s">
        <v>24655</v>
      </c>
      <c r="D6383" s="1" t="s">
        <v>17</v>
      </c>
      <c r="E6383" s="1">
        <v>1020</v>
      </c>
    </row>
    <row r="6384" spans="1:5" x14ac:dyDescent="0.3">
      <c r="A6384" s="1" t="str">
        <f>MID(C6384,4,3)</f>
        <v>담양군</v>
      </c>
      <c r="B6384" s="1" t="s">
        <v>24741</v>
      </c>
      <c r="C6384" s="1" t="s">
        <v>24742</v>
      </c>
      <c r="D6384" s="1" t="s">
        <v>119</v>
      </c>
      <c r="E6384" s="1">
        <v>2230</v>
      </c>
    </row>
    <row r="6385" spans="1:5" x14ac:dyDescent="0.3">
      <c r="A6385" s="1" t="str">
        <f>MID(C6385,4,3)</f>
        <v>담양군</v>
      </c>
      <c r="B6385" s="1" t="s">
        <v>24760</v>
      </c>
      <c r="C6385" s="1" t="s">
        <v>24761</v>
      </c>
      <c r="D6385" s="1" t="s">
        <v>128</v>
      </c>
      <c r="E6385" s="1">
        <v>5102</v>
      </c>
    </row>
    <row r="6386" spans="1:5" x14ac:dyDescent="0.3">
      <c r="A6386" s="1" t="str">
        <f>MID(C6386,4,3)</f>
        <v>담양군</v>
      </c>
      <c r="B6386" s="1" t="s">
        <v>24833</v>
      </c>
      <c r="C6386" s="1" t="s">
        <v>24834</v>
      </c>
      <c r="D6386" s="1" t="s">
        <v>82</v>
      </c>
      <c r="E6386" s="1">
        <v>2199</v>
      </c>
    </row>
    <row r="6387" spans="1:5" x14ac:dyDescent="0.3">
      <c r="A6387" s="1" t="str">
        <f>MID(C6387,4,3)</f>
        <v>담양군</v>
      </c>
      <c r="B6387" s="1" t="s">
        <v>24946</v>
      </c>
      <c r="C6387" s="1" t="s">
        <v>24947</v>
      </c>
      <c r="D6387" s="1" t="s">
        <v>11</v>
      </c>
      <c r="E6387" s="1">
        <v>5105</v>
      </c>
    </row>
    <row r="6388" spans="1:5" x14ac:dyDescent="0.3">
      <c r="A6388" s="1" t="str">
        <f>MID(C6388,4,3)</f>
        <v>담양군</v>
      </c>
      <c r="B6388" s="1" t="s">
        <v>25016</v>
      </c>
      <c r="C6388" s="1" t="s">
        <v>25017</v>
      </c>
      <c r="D6388" s="1" t="s">
        <v>17</v>
      </c>
      <c r="E6388" s="1">
        <v>1020</v>
      </c>
    </row>
    <row r="6389" spans="1:5" x14ac:dyDescent="0.3">
      <c r="A6389" s="1" t="str">
        <f>MID(C6389,4,3)</f>
        <v>담양군</v>
      </c>
      <c r="B6389" s="1" t="s">
        <v>49716</v>
      </c>
      <c r="C6389" s="1" t="s">
        <v>49717</v>
      </c>
      <c r="D6389" s="1" t="s">
        <v>17</v>
      </c>
      <c r="E6389" s="1">
        <v>1020</v>
      </c>
    </row>
    <row r="6390" spans="1:5" x14ac:dyDescent="0.3">
      <c r="A6390" s="1" t="str">
        <f>MID(C6390,4,3)</f>
        <v>담양군</v>
      </c>
      <c r="B6390" s="1" t="s">
        <v>25224</v>
      </c>
      <c r="C6390" s="1" t="s">
        <v>25225</v>
      </c>
      <c r="D6390" s="1" t="s">
        <v>17</v>
      </c>
      <c r="E6390" s="1">
        <v>1020</v>
      </c>
    </row>
    <row r="6391" spans="1:5" x14ac:dyDescent="0.3">
      <c r="A6391" s="1" t="str">
        <f>MID(C6391,4,3)</f>
        <v>담양군</v>
      </c>
      <c r="B6391" s="1" t="s">
        <v>25226</v>
      </c>
      <c r="C6391" s="1" t="s">
        <v>25227</v>
      </c>
      <c r="D6391" s="1" t="s">
        <v>17</v>
      </c>
      <c r="E6391" s="1">
        <v>1020</v>
      </c>
    </row>
    <row r="6392" spans="1:5" x14ac:dyDescent="0.3">
      <c r="A6392" s="1" t="str">
        <f>MID(C6392,4,3)</f>
        <v>담양군</v>
      </c>
      <c r="B6392" s="1" t="s">
        <v>25262</v>
      </c>
      <c r="C6392" s="1" t="s">
        <v>25263</v>
      </c>
      <c r="D6392" s="1" t="s">
        <v>14</v>
      </c>
      <c r="E6392" s="1">
        <v>4208</v>
      </c>
    </row>
    <row r="6393" spans="1:5" x14ac:dyDescent="0.3">
      <c r="A6393" s="1" t="str">
        <f>MID(C6393,4,3)</f>
        <v>담양군</v>
      </c>
      <c r="B6393" s="1" t="s">
        <v>25364</v>
      </c>
      <c r="C6393" s="1" t="s">
        <v>25365</v>
      </c>
      <c r="D6393" s="1" t="s">
        <v>558</v>
      </c>
      <c r="E6393" s="1">
        <v>2113</v>
      </c>
    </row>
    <row r="6394" spans="1:5" x14ac:dyDescent="0.3">
      <c r="A6394" s="1" t="str">
        <f>MID(C6394,4,3)</f>
        <v>담양군</v>
      </c>
      <c r="B6394" s="1" t="s">
        <v>25378</v>
      </c>
      <c r="C6394" s="1" t="s">
        <v>25379</v>
      </c>
      <c r="D6394" s="1" t="s">
        <v>69</v>
      </c>
      <c r="E6394" s="1">
        <v>2299</v>
      </c>
    </row>
    <row r="6395" spans="1:5" x14ac:dyDescent="0.3">
      <c r="A6395" s="1" t="str">
        <f>MID(C6395,4,3)</f>
        <v>담양군</v>
      </c>
      <c r="B6395" s="1" t="s">
        <v>25413</v>
      </c>
      <c r="C6395" s="1" t="s">
        <v>25414</v>
      </c>
      <c r="D6395" s="1" t="s">
        <v>359</v>
      </c>
      <c r="E6395" s="1">
        <v>5040</v>
      </c>
    </row>
    <row r="6396" spans="1:5" x14ac:dyDescent="0.3">
      <c r="A6396" s="1" t="str">
        <f>MID(C6396,4,3)</f>
        <v>담양군</v>
      </c>
      <c r="B6396" s="1" t="s">
        <v>25417</v>
      </c>
      <c r="C6396" s="1" t="s">
        <v>25418</v>
      </c>
      <c r="D6396" s="1" t="s">
        <v>359</v>
      </c>
      <c r="E6396" s="1">
        <v>5040</v>
      </c>
    </row>
    <row r="6397" spans="1:5" x14ac:dyDescent="0.3">
      <c r="A6397" s="1" t="str">
        <f>MID(C6397,4,3)</f>
        <v>담양군</v>
      </c>
      <c r="B6397" s="1" t="s">
        <v>25565</v>
      </c>
      <c r="C6397" s="1" t="s">
        <v>25566</v>
      </c>
      <c r="D6397" s="1" t="s">
        <v>236</v>
      </c>
      <c r="E6397" s="1">
        <v>2215</v>
      </c>
    </row>
    <row r="6398" spans="1:5" x14ac:dyDescent="0.3">
      <c r="A6398" s="1" t="str">
        <f>MID(C6398,4,3)</f>
        <v>담양군</v>
      </c>
      <c r="B6398" s="1" t="s">
        <v>25743</v>
      </c>
      <c r="C6398" s="1" t="s">
        <v>25744</v>
      </c>
      <c r="D6398" s="1" t="s">
        <v>236</v>
      </c>
      <c r="E6398" s="1">
        <v>2215</v>
      </c>
    </row>
    <row r="6399" spans="1:5" x14ac:dyDescent="0.3">
      <c r="A6399" s="1" t="str">
        <f>MID(C6399,4,3)</f>
        <v>담양군</v>
      </c>
      <c r="B6399" s="1" t="s">
        <v>25877</v>
      </c>
      <c r="C6399" s="1" t="s">
        <v>25878</v>
      </c>
      <c r="D6399" s="1" t="s">
        <v>269</v>
      </c>
      <c r="E6399" s="1">
        <v>5010</v>
      </c>
    </row>
    <row r="6400" spans="1:5" x14ac:dyDescent="0.3">
      <c r="A6400" s="1" t="str">
        <f>MID(C6400,4,3)</f>
        <v>담양군</v>
      </c>
      <c r="B6400" s="1" t="s">
        <v>25933</v>
      </c>
      <c r="C6400" s="1" t="s">
        <v>25934</v>
      </c>
      <c r="D6400" s="1" t="s">
        <v>17</v>
      </c>
      <c r="E6400" s="1">
        <v>1020</v>
      </c>
    </row>
    <row r="6401" spans="1:5" x14ac:dyDescent="0.3">
      <c r="A6401" s="1" t="str">
        <f>MID(C6401,4,3)</f>
        <v>담양군</v>
      </c>
      <c r="B6401" s="1" t="s">
        <v>25971</v>
      </c>
      <c r="C6401" s="1" t="s">
        <v>25972</v>
      </c>
      <c r="D6401" s="1" t="s">
        <v>17</v>
      </c>
      <c r="E6401" s="1">
        <v>1020</v>
      </c>
    </row>
    <row r="6402" spans="1:5" x14ac:dyDescent="0.3">
      <c r="A6402" s="1" t="str">
        <f>MID(C6402,4,3)</f>
        <v>담양군</v>
      </c>
      <c r="B6402" s="1" t="s">
        <v>25989</v>
      </c>
      <c r="C6402" s="1" t="s">
        <v>25990</v>
      </c>
      <c r="D6402" s="1" t="s">
        <v>17</v>
      </c>
      <c r="E6402" s="1">
        <v>1020</v>
      </c>
    </row>
    <row r="6403" spans="1:5" x14ac:dyDescent="0.3">
      <c r="A6403" s="1" t="str">
        <f>MID(C6403,4,3)</f>
        <v>담양군</v>
      </c>
      <c r="B6403" s="1" t="s">
        <v>17631</v>
      </c>
      <c r="C6403" s="1" t="s">
        <v>25996</v>
      </c>
      <c r="D6403" s="1" t="s">
        <v>17</v>
      </c>
      <c r="E6403" s="1">
        <v>1020</v>
      </c>
    </row>
    <row r="6404" spans="1:5" x14ac:dyDescent="0.3">
      <c r="A6404" s="1" t="str">
        <f>MID(C6404,4,3)</f>
        <v>담양군</v>
      </c>
      <c r="B6404" s="1" t="s">
        <v>26008</v>
      </c>
      <c r="C6404" s="1" t="s">
        <v>26009</v>
      </c>
      <c r="D6404" s="1" t="s">
        <v>69</v>
      </c>
      <c r="E6404" s="1">
        <v>2299</v>
      </c>
    </row>
    <row r="6405" spans="1:5" x14ac:dyDescent="0.3">
      <c r="A6405" s="1" t="str">
        <f>MID(C6405,4,3)</f>
        <v>담양군</v>
      </c>
      <c r="B6405" s="1" t="s">
        <v>26034</v>
      </c>
      <c r="C6405" s="1" t="s">
        <v>26035</v>
      </c>
      <c r="D6405" s="1" t="s">
        <v>119</v>
      </c>
      <c r="E6405" s="1">
        <v>2230</v>
      </c>
    </row>
    <row r="6406" spans="1:5" x14ac:dyDescent="0.3">
      <c r="A6406" s="1" t="str">
        <f>MID(C6406,4,3)</f>
        <v>담양군</v>
      </c>
      <c r="B6406" s="1" t="s">
        <v>26215</v>
      </c>
      <c r="C6406" s="1" t="s">
        <v>26216</v>
      </c>
      <c r="D6406" s="1" t="s">
        <v>269</v>
      </c>
      <c r="E6406" s="1">
        <v>5010</v>
      </c>
    </row>
    <row r="6407" spans="1:5" x14ac:dyDescent="0.3">
      <c r="A6407" s="1" t="str">
        <f>MID(C6407,4,3)</f>
        <v>담양군</v>
      </c>
      <c r="B6407" s="1" t="s">
        <v>26261</v>
      </c>
      <c r="C6407" s="1" t="s">
        <v>26262</v>
      </c>
      <c r="D6407" s="1" t="s">
        <v>50</v>
      </c>
      <c r="E6407" s="1">
        <v>5101</v>
      </c>
    </row>
    <row r="6408" spans="1:5" x14ac:dyDescent="0.3">
      <c r="A6408" s="1" t="str">
        <f>MID(C6408,4,3)</f>
        <v>담양군</v>
      </c>
      <c r="B6408" s="1" t="s">
        <v>26303</v>
      </c>
      <c r="C6408" s="1" t="s">
        <v>26304</v>
      </c>
      <c r="D6408" s="1" t="s">
        <v>119</v>
      </c>
      <c r="E6408" s="1">
        <v>2230</v>
      </c>
    </row>
    <row r="6409" spans="1:5" x14ac:dyDescent="0.3">
      <c r="A6409" s="1" t="str">
        <f>MID(C6409,4,3)</f>
        <v>담양군</v>
      </c>
      <c r="B6409" s="1" t="s">
        <v>26451</v>
      </c>
      <c r="C6409" s="1" t="s">
        <v>26452</v>
      </c>
      <c r="D6409" s="1" t="s">
        <v>17</v>
      </c>
      <c r="E6409" s="1">
        <v>1020</v>
      </c>
    </row>
    <row r="6410" spans="1:5" x14ac:dyDescent="0.3">
      <c r="A6410" s="1" t="str">
        <f>MID(C6410,4,3)</f>
        <v>담양군</v>
      </c>
      <c r="B6410" s="1" t="s">
        <v>26481</v>
      </c>
      <c r="C6410" s="1" t="s">
        <v>26482</v>
      </c>
      <c r="D6410" s="1" t="s">
        <v>17</v>
      </c>
      <c r="E6410" s="1">
        <v>1020</v>
      </c>
    </row>
    <row r="6411" spans="1:5" x14ac:dyDescent="0.3">
      <c r="A6411" s="1" t="str">
        <f>MID(C6411,4,3)</f>
        <v>담양군</v>
      </c>
      <c r="B6411" s="1" t="s">
        <v>26520</v>
      </c>
      <c r="C6411" s="1" t="s">
        <v>26521</v>
      </c>
      <c r="D6411" s="1" t="s">
        <v>82</v>
      </c>
      <c r="E6411" s="1">
        <v>2199</v>
      </c>
    </row>
    <row r="6412" spans="1:5" x14ac:dyDescent="0.3">
      <c r="A6412" s="1" t="str">
        <f>MID(C6412,4,3)</f>
        <v>담양군</v>
      </c>
      <c r="B6412" s="1" t="s">
        <v>26529</v>
      </c>
      <c r="C6412" s="1" t="s">
        <v>26530</v>
      </c>
      <c r="D6412" s="1" t="s">
        <v>17</v>
      </c>
      <c r="E6412" s="1">
        <v>1020</v>
      </c>
    </row>
    <row r="6413" spans="1:5" x14ac:dyDescent="0.3">
      <c r="A6413" s="1" t="str">
        <f>MID(C6413,4,3)</f>
        <v>담양군</v>
      </c>
      <c r="B6413" s="1" t="s">
        <v>26556</v>
      </c>
      <c r="C6413" s="1" t="s">
        <v>26557</v>
      </c>
      <c r="D6413" s="1" t="s">
        <v>17</v>
      </c>
      <c r="E6413" s="1">
        <v>1020</v>
      </c>
    </row>
    <row r="6414" spans="1:5" x14ac:dyDescent="0.3">
      <c r="A6414" s="1" t="str">
        <f>MID(C6414,4,3)</f>
        <v>담양군</v>
      </c>
      <c r="B6414" s="1" t="s">
        <v>26599</v>
      </c>
      <c r="C6414" s="1" t="s">
        <v>26600</v>
      </c>
      <c r="D6414" s="1" t="s">
        <v>17</v>
      </c>
      <c r="E6414" s="1">
        <v>1020</v>
      </c>
    </row>
    <row r="6415" spans="1:5" x14ac:dyDescent="0.3">
      <c r="A6415" s="1" t="str">
        <f>MID(C6415,4,3)</f>
        <v>담양군</v>
      </c>
      <c r="B6415" s="1" t="s">
        <v>26606</v>
      </c>
      <c r="C6415" s="1" t="s">
        <v>26607</v>
      </c>
      <c r="D6415" s="1" t="s">
        <v>69</v>
      </c>
      <c r="E6415" s="1">
        <v>2299</v>
      </c>
    </row>
    <row r="6416" spans="1:5" x14ac:dyDescent="0.3">
      <c r="A6416" s="1" t="str">
        <f>MID(C6416,4,3)</f>
        <v>담양군</v>
      </c>
      <c r="B6416" s="1" t="s">
        <v>26665</v>
      </c>
      <c r="C6416" s="1" t="s">
        <v>6390</v>
      </c>
      <c r="D6416" s="1" t="s">
        <v>17</v>
      </c>
      <c r="E6416" s="1">
        <v>1020</v>
      </c>
    </row>
    <row r="6417" spans="1:5" x14ac:dyDescent="0.3">
      <c r="A6417" s="1" t="str">
        <f>MID(C6417,4,3)</f>
        <v>담양군</v>
      </c>
      <c r="B6417" s="1" t="s">
        <v>26872</v>
      </c>
      <c r="C6417" s="1" t="s">
        <v>26873</v>
      </c>
      <c r="D6417" s="1" t="s">
        <v>5</v>
      </c>
      <c r="E6417" s="1">
        <v>5199</v>
      </c>
    </row>
    <row r="6418" spans="1:5" x14ac:dyDescent="0.3">
      <c r="A6418" s="1" t="str">
        <f>MID(C6418,4,3)</f>
        <v>담양군</v>
      </c>
      <c r="B6418" s="1" t="s">
        <v>26903</v>
      </c>
      <c r="C6418" s="1" t="s">
        <v>26904</v>
      </c>
      <c r="D6418" s="1" t="s">
        <v>69</v>
      </c>
      <c r="E6418" s="1">
        <v>2299</v>
      </c>
    </row>
    <row r="6419" spans="1:5" x14ac:dyDescent="0.3">
      <c r="A6419" s="1" t="str">
        <f>MID(C6419,4,3)</f>
        <v>담양군</v>
      </c>
      <c r="B6419" s="1" t="s">
        <v>27104</v>
      </c>
      <c r="C6419" s="1" t="s">
        <v>26009</v>
      </c>
      <c r="D6419" s="1" t="s">
        <v>43</v>
      </c>
      <c r="E6419" s="1">
        <v>2251</v>
      </c>
    </row>
    <row r="6420" spans="1:5" x14ac:dyDescent="0.3">
      <c r="A6420" s="1" t="str">
        <f>MID(C6420,4,3)</f>
        <v>담양군</v>
      </c>
      <c r="B6420" s="1" t="s">
        <v>27111</v>
      </c>
      <c r="C6420" s="1" t="s">
        <v>27112</v>
      </c>
      <c r="D6420" s="1" t="s">
        <v>61</v>
      </c>
      <c r="E6420" s="1">
        <v>3402</v>
      </c>
    </row>
    <row r="6421" spans="1:5" x14ac:dyDescent="0.3">
      <c r="A6421" s="1" t="str">
        <f>MID(C6421,4,3)</f>
        <v>담양군</v>
      </c>
      <c r="B6421" s="1" t="s">
        <v>27164</v>
      </c>
      <c r="C6421" s="1" t="s">
        <v>27165</v>
      </c>
      <c r="D6421" s="1" t="s">
        <v>236</v>
      </c>
      <c r="E6421" s="1">
        <v>2215</v>
      </c>
    </row>
    <row r="6422" spans="1:5" x14ac:dyDescent="0.3">
      <c r="A6422" s="1" t="str">
        <f>MID(C6422,4,3)</f>
        <v>담양군</v>
      </c>
      <c r="B6422" s="1" t="s">
        <v>27202</v>
      </c>
      <c r="C6422" s="1" t="s">
        <v>27203</v>
      </c>
      <c r="D6422" s="1" t="s">
        <v>359</v>
      </c>
      <c r="E6422" s="1">
        <v>5040</v>
      </c>
    </row>
    <row r="6423" spans="1:5" x14ac:dyDescent="0.3">
      <c r="A6423" s="1" t="str">
        <f>MID(C6423,4,3)</f>
        <v>담양군</v>
      </c>
      <c r="B6423" s="1" t="s">
        <v>7005</v>
      </c>
      <c r="C6423" s="1" t="s">
        <v>27283</v>
      </c>
      <c r="D6423" s="1" t="s">
        <v>17</v>
      </c>
      <c r="E6423" s="1">
        <v>1020</v>
      </c>
    </row>
    <row r="6424" spans="1:5" x14ac:dyDescent="0.3">
      <c r="A6424" s="1" t="str">
        <f>MID(C6424,4,3)</f>
        <v>담양군</v>
      </c>
      <c r="B6424" s="1" t="s">
        <v>27288</v>
      </c>
      <c r="C6424" s="1" t="s">
        <v>27289</v>
      </c>
      <c r="D6424" s="1" t="s">
        <v>269</v>
      </c>
      <c r="E6424" s="1">
        <v>5010</v>
      </c>
    </row>
    <row r="6425" spans="1:5" x14ac:dyDescent="0.3">
      <c r="A6425" s="1" t="str">
        <f>MID(C6425,4,3)</f>
        <v>담양군</v>
      </c>
      <c r="B6425" s="1" t="s">
        <v>27331</v>
      </c>
      <c r="C6425" s="1" t="s">
        <v>27332</v>
      </c>
      <c r="D6425" s="1" t="s">
        <v>17</v>
      </c>
      <c r="E6425" s="1">
        <v>1020</v>
      </c>
    </row>
    <row r="6426" spans="1:5" x14ac:dyDescent="0.3">
      <c r="A6426" s="1" t="str">
        <f>MID(C6426,4,3)</f>
        <v>담양군</v>
      </c>
      <c r="B6426" s="1" t="s">
        <v>27493</v>
      </c>
      <c r="C6426" s="1" t="s">
        <v>27494</v>
      </c>
      <c r="D6426" s="1" t="s">
        <v>17</v>
      </c>
      <c r="E6426" s="1">
        <v>1020</v>
      </c>
    </row>
    <row r="6427" spans="1:5" x14ac:dyDescent="0.3">
      <c r="A6427" s="1" t="str">
        <f>MID(C6427,4,3)</f>
        <v>담양군</v>
      </c>
      <c r="B6427" s="1" t="s">
        <v>27509</v>
      </c>
      <c r="C6427" s="1" t="s">
        <v>27510</v>
      </c>
      <c r="D6427" s="1" t="s">
        <v>43</v>
      </c>
      <c r="E6427" s="1">
        <v>2251</v>
      </c>
    </row>
    <row r="6428" spans="1:5" x14ac:dyDescent="0.3">
      <c r="A6428" s="1" t="str">
        <f>MID(C6428,4,3)</f>
        <v>담양군</v>
      </c>
      <c r="B6428" s="1" t="s">
        <v>49800</v>
      </c>
      <c r="C6428" s="1" t="s">
        <v>49801</v>
      </c>
      <c r="D6428" s="1" t="s">
        <v>359</v>
      </c>
      <c r="E6428" s="1">
        <v>5040</v>
      </c>
    </row>
    <row r="6429" spans="1:5" x14ac:dyDescent="0.3">
      <c r="A6429" s="1" t="str">
        <f>MID(C6429,4,3)</f>
        <v>담양군</v>
      </c>
      <c r="B6429" s="1" t="s">
        <v>27696</v>
      </c>
      <c r="C6429" s="1" t="s">
        <v>27697</v>
      </c>
      <c r="D6429" s="1" t="s">
        <v>17</v>
      </c>
      <c r="E6429" s="1">
        <v>1020</v>
      </c>
    </row>
    <row r="6430" spans="1:5" x14ac:dyDescent="0.3">
      <c r="A6430" s="1" t="str">
        <f>MID(C6430,4,3)</f>
        <v>담양군</v>
      </c>
      <c r="B6430" s="1" t="s">
        <v>27713</v>
      </c>
      <c r="C6430" s="1" t="s">
        <v>27714</v>
      </c>
      <c r="D6430" s="1" t="s">
        <v>236</v>
      </c>
      <c r="E6430" s="1">
        <v>2215</v>
      </c>
    </row>
    <row r="6431" spans="1:5" x14ac:dyDescent="0.3">
      <c r="A6431" s="1" t="str">
        <f>MID(C6431,4,3)</f>
        <v>담양군</v>
      </c>
      <c r="B6431" s="1" t="s">
        <v>27749</v>
      </c>
      <c r="C6431" s="1" t="s">
        <v>27750</v>
      </c>
      <c r="D6431" s="1" t="s">
        <v>17</v>
      </c>
      <c r="E6431" s="1">
        <v>1020</v>
      </c>
    </row>
    <row r="6432" spans="1:5" x14ac:dyDescent="0.3">
      <c r="A6432" s="1" t="str">
        <f>MID(C6432,4,3)</f>
        <v>담양군</v>
      </c>
      <c r="B6432" s="1" t="s">
        <v>27781</v>
      </c>
      <c r="C6432" s="1" t="s">
        <v>27782</v>
      </c>
      <c r="D6432" s="1" t="s">
        <v>5</v>
      </c>
      <c r="E6432" s="1">
        <v>5199</v>
      </c>
    </row>
    <row r="6433" spans="1:5" x14ac:dyDescent="0.3">
      <c r="A6433" s="1" t="str">
        <f>MID(C6433,4,3)</f>
        <v>담양군</v>
      </c>
      <c r="B6433" s="1" t="s">
        <v>27786</v>
      </c>
      <c r="C6433" s="1" t="s">
        <v>27787</v>
      </c>
      <c r="D6433" s="1" t="s">
        <v>930</v>
      </c>
      <c r="E6433" s="1">
        <v>2101</v>
      </c>
    </row>
    <row r="6434" spans="1:5" x14ac:dyDescent="0.3">
      <c r="A6434" s="1" t="str">
        <f>MID(C6434,4,3)</f>
        <v>담양군</v>
      </c>
      <c r="B6434" s="1" t="s">
        <v>27805</v>
      </c>
      <c r="C6434" s="1" t="s">
        <v>27806</v>
      </c>
      <c r="D6434" s="1" t="s">
        <v>119</v>
      </c>
      <c r="E6434" s="1">
        <v>2230</v>
      </c>
    </row>
    <row r="6435" spans="1:5" x14ac:dyDescent="0.3">
      <c r="A6435" s="1" t="str">
        <f>MID(C6435,4,3)</f>
        <v>담양군</v>
      </c>
      <c r="B6435" s="1" t="s">
        <v>27840</v>
      </c>
      <c r="C6435" s="1" t="s">
        <v>27841</v>
      </c>
      <c r="D6435" s="1" t="s">
        <v>17</v>
      </c>
      <c r="E6435" s="1">
        <v>1020</v>
      </c>
    </row>
    <row r="6436" spans="1:5" x14ac:dyDescent="0.3">
      <c r="A6436" s="1" t="str">
        <f>MID(C6436,4,3)</f>
        <v>담양군</v>
      </c>
      <c r="B6436" s="1" t="s">
        <v>27920</v>
      </c>
      <c r="C6436" s="1" t="s">
        <v>27921</v>
      </c>
      <c r="D6436" s="1" t="s">
        <v>56</v>
      </c>
      <c r="E6436" s="1">
        <v>2002</v>
      </c>
    </row>
    <row r="6437" spans="1:5" x14ac:dyDescent="0.3">
      <c r="A6437" s="1" t="str">
        <f>MID(C6437,4,3)</f>
        <v>담양군</v>
      </c>
      <c r="B6437" s="1" t="s">
        <v>49802</v>
      </c>
      <c r="C6437" s="1" t="s">
        <v>49803</v>
      </c>
      <c r="D6437" s="1" t="s">
        <v>119</v>
      </c>
      <c r="E6437" s="1">
        <v>2230</v>
      </c>
    </row>
    <row r="6438" spans="1:5" x14ac:dyDescent="0.3">
      <c r="A6438" s="1" t="str">
        <f>MID(C6438,4,3)</f>
        <v>담양군</v>
      </c>
      <c r="B6438" s="1" t="s">
        <v>28060</v>
      </c>
      <c r="C6438" s="1" t="s">
        <v>28061</v>
      </c>
      <c r="D6438" s="1" t="s">
        <v>152</v>
      </c>
      <c r="E6438" s="1">
        <v>2202</v>
      </c>
    </row>
    <row r="6439" spans="1:5" x14ac:dyDescent="0.3">
      <c r="A6439" s="1" t="str">
        <f>MID(C6439,4,3)</f>
        <v>담양군</v>
      </c>
      <c r="B6439" s="1" t="s">
        <v>28092</v>
      </c>
      <c r="C6439" s="1" t="s">
        <v>28093</v>
      </c>
      <c r="D6439" s="1" t="s">
        <v>5</v>
      </c>
      <c r="E6439" s="1">
        <v>5199</v>
      </c>
    </row>
    <row r="6440" spans="1:5" x14ac:dyDescent="0.3">
      <c r="A6440" s="1" t="str">
        <f>MID(C6440,4,3)</f>
        <v>담양군</v>
      </c>
      <c r="B6440" s="1" t="s">
        <v>28094</v>
      </c>
      <c r="C6440" s="1" t="s">
        <v>28095</v>
      </c>
      <c r="D6440" s="1" t="s">
        <v>112</v>
      </c>
      <c r="E6440" s="1">
        <v>2114</v>
      </c>
    </row>
    <row r="6441" spans="1:5" x14ac:dyDescent="0.3">
      <c r="A6441" s="1" t="str">
        <f>MID(C6441,4,3)</f>
        <v>담양군</v>
      </c>
      <c r="B6441" s="1" t="s">
        <v>28130</v>
      </c>
      <c r="C6441" s="1" t="s">
        <v>17361</v>
      </c>
      <c r="D6441" s="1" t="s">
        <v>109</v>
      </c>
      <c r="E6441" s="1">
        <v>2001</v>
      </c>
    </row>
    <row r="6442" spans="1:5" x14ac:dyDescent="0.3">
      <c r="A6442" s="1" t="str">
        <f>MID(C6442,4,3)</f>
        <v>담양군</v>
      </c>
      <c r="B6442" s="1" t="s">
        <v>28180</v>
      </c>
      <c r="C6442" s="1" t="s">
        <v>28181</v>
      </c>
      <c r="D6442" s="1" t="s">
        <v>17</v>
      </c>
      <c r="E6442" s="1">
        <v>1020</v>
      </c>
    </row>
    <row r="6443" spans="1:5" x14ac:dyDescent="0.3">
      <c r="A6443" s="1" t="str">
        <f>MID(C6443,4,3)</f>
        <v>담양군</v>
      </c>
      <c r="B6443" s="1" t="s">
        <v>28182</v>
      </c>
      <c r="C6443" s="1" t="s">
        <v>28183</v>
      </c>
      <c r="D6443" s="1" t="s">
        <v>69</v>
      </c>
      <c r="E6443" s="1">
        <v>2299</v>
      </c>
    </row>
    <row r="6444" spans="1:5" x14ac:dyDescent="0.3">
      <c r="A6444" s="1" t="str">
        <f>MID(C6444,4,3)</f>
        <v>담양군</v>
      </c>
      <c r="B6444" s="1" t="s">
        <v>28207</v>
      </c>
      <c r="C6444" s="1" t="s">
        <v>28208</v>
      </c>
      <c r="D6444" s="1" t="s">
        <v>61</v>
      </c>
      <c r="E6444" s="1">
        <v>3402</v>
      </c>
    </row>
    <row r="6445" spans="1:5" x14ac:dyDescent="0.3">
      <c r="A6445" s="1" t="str">
        <f>MID(C6445,4,3)</f>
        <v>담양군</v>
      </c>
      <c r="B6445" s="1" t="s">
        <v>28227</v>
      </c>
      <c r="C6445" s="1" t="s">
        <v>11513</v>
      </c>
      <c r="D6445" s="1" t="s">
        <v>236</v>
      </c>
      <c r="E6445" s="1">
        <v>2215</v>
      </c>
    </row>
    <row r="6446" spans="1:5" x14ac:dyDescent="0.3">
      <c r="A6446" s="1" t="str">
        <f>MID(C6446,4,3)</f>
        <v>담양군</v>
      </c>
      <c r="B6446" s="1" t="s">
        <v>28382</v>
      </c>
      <c r="C6446" s="1" t="s">
        <v>28383</v>
      </c>
      <c r="D6446" s="1" t="s">
        <v>236</v>
      </c>
      <c r="E6446" s="1">
        <v>2215</v>
      </c>
    </row>
    <row r="6447" spans="1:5" x14ac:dyDescent="0.3">
      <c r="A6447" s="1" t="str">
        <f>MID(C6447,4,3)</f>
        <v>담양군</v>
      </c>
      <c r="B6447" s="1" t="s">
        <v>28439</v>
      </c>
      <c r="C6447" s="1" t="s">
        <v>12734</v>
      </c>
      <c r="D6447" s="1" t="s">
        <v>5</v>
      </c>
      <c r="E6447" s="1">
        <v>5199</v>
      </c>
    </row>
    <row r="6448" spans="1:5" x14ac:dyDescent="0.3">
      <c r="A6448" s="1" t="str">
        <f>MID(C6448,4,3)</f>
        <v>담양군</v>
      </c>
      <c r="B6448" s="1" t="s">
        <v>28477</v>
      </c>
      <c r="C6448" s="1" t="s">
        <v>28478</v>
      </c>
      <c r="D6448" s="1" t="s">
        <v>17</v>
      </c>
      <c r="E6448" s="1">
        <v>1020</v>
      </c>
    </row>
    <row r="6449" spans="1:5" x14ac:dyDescent="0.3">
      <c r="A6449" s="1" t="str">
        <f>MID(C6449,4,3)</f>
        <v>담양군</v>
      </c>
      <c r="B6449" s="1" t="s">
        <v>28534</v>
      </c>
      <c r="C6449" s="1" t="s">
        <v>28535</v>
      </c>
      <c r="D6449" s="1" t="s">
        <v>17</v>
      </c>
      <c r="E6449" s="1">
        <v>1020</v>
      </c>
    </row>
    <row r="6450" spans="1:5" x14ac:dyDescent="0.3">
      <c r="A6450" s="1" t="str">
        <f>MID(C6450,4,3)</f>
        <v>담양군</v>
      </c>
      <c r="B6450" s="1" t="s">
        <v>28547</v>
      </c>
      <c r="C6450" s="1" t="s">
        <v>28548</v>
      </c>
      <c r="D6450" s="1" t="s">
        <v>17</v>
      </c>
      <c r="E6450" s="1">
        <v>1020</v>
      </c>
    </row>
    <row r="6451" spans="1:5" x14ac:dyDescent="0.3">
      <c r="A6451" s="1" t="str">
        <f>MID(C6451,4,3)</f>
        <v>담양군</v>
      </c>
      <c r="B6451" s="1" t="s">
        <v>28562</v>
      </c>
      <c r="C6451" s="1" t="s">
        <v>28563</v>
      </c>
      <c r="D6451" s="1" t="s">
        <v>17</v>
      </c>
      <c r="E6451" s="1">
        <v>1020</v>
      </c>
    </row>
    <row r="6452" spans="1:5" x14ac:dyDescent="0.3">
      <c r="A6452" s="1" t="str">
        <f>MID(C6452,4,3)</f>
        <v>담양군</v>
      </c>
      <c r="B6452" s="1" t="s">
        <v>28585</v>
      </c>
      <c r="C6452" s="1" t="s">
        <v>5797</v>
      </c>
      <c r="D6452" s="1" t="s">
        <v>69</v>
      </c>
      <c r="E6452" s="1">
        <v>2299</v>
      </c>
    </row>
    <row r="6453" spans="1:5" x14ac:dyDescent="0.3">
      <c r="A6453" s="1" t="str">
        <f>MID(C6453,4,3)</f>
        <v>담양군</v>
      </c>
      <c r="B6453" s="1" t="s">
        <v>28627</v>
      </c>
      <c r="C6453" s="1" t="s">
        <v>28628</v>
      </c>
      <c r="D6453" s="1" t="s">
        <v>17</v>
      </c>
      <c r="E6453" s="1">
        <v>1020</v>
      </c>
    </row>
    <row r="6454" spans="1:5" x14ac:dyDescent="0.3">
      <c r="A6454" s="1" t="str">
        <f>MID(C6454,4,3)</f>
        <v>담양군</v>
      </c>
      <c r="B6454" s="1" t="s">
        <v>28671</v>
      </c>
      <c r="C6454" s="1" t="s">
        <v>28672</v>
      </c>
      <c r="D6454" s="1" t="s">
        <v>17</v>
      </c>
      <c r="E6454" s="1">
        <v>1020</v>
      </c>
    </row>
    <row r="6455" spans="1:5" x14ac:dyDescent="0.3">
      <c r="A6455" s="1" t="str">
        <f>MID(C6455,4,3)</f>
        <v>담양군</v>
      </c>
      <c r="B6455" s="1" t="s">
        <v>28831</v>
      </c>
      <c r="C6455" s="1" t="s">
        <v>28832</v>
      </c>
      <c r="D6455" s="1" t="s">
        <v>119</v>
      </c>
      <c r="E6455" s="1">
        <v>2230</v>
      </c>
    </row>
    <row r="6456" spans="1:5" x14ac:dyDescent="0.3">
      <c r="A6456" s="1" t="str">
        <f>MID(C6456,4,3)</f>
        <v>담양군</v>
      </c>
      <c r="B6456" s="1" t="s">
        <v>28924</v>
      </c>
      <c r="C6456" s="1" t="s">
        <v>28925</v>
      </c>
      <c r="D6456" s="1" t="s">
        <v>17</v>
      </c>
      <c r="E6456" s="1">
        <v>1020</v>
      </c>
    </row>
    <row r="6457" spans="1:5" x14ac:dyDescent="0.3">
      <c r="A6457" s="1" t="str">
        <f>MID(C6457,4,3)</f>
        <v>담양군</v>
      </c>
      <c r="B6457" s="1" t="s">
        <v>28974</v>
      </c>
      <c r="C6457" s="1" t="s">
        <v>12722</v>
      </c>
      <c r="D6457" s="1" t="s">
        <v>162</v>
      </c>
      <c r="E6457" s="1">
        <v>2250</v>
      </c>
    </row>
    <row r="6458" spans="1:5" x14ac:dyDescent="0.3">
      <c r="A6458" s="1" t="str">
        <f>MID(C6458,4,3)</f>
        <v>담양군</v>
      </c>
      <c r="B6458" s="1" t="s">
        <v>29126</v>
      </c>
      <c r="C6458" s="1" t="s">
        <v>21240</v>
      </c>
      <c r="D6458" s="1" t="s">
        <v>17</v>
      </c>
      <c r="E6458" s="1">
        <v>1020</v>
      </c>
    </row>
    <row r="6459" spans="1:5" x14ac:dyDescent="0.3">
      <c r="A6459" s="1" t="str">
        <f>MID(C6459,4,3)</f>
        <v>담양군</v>
      </c>
      <c r="B6459" s="1" t="s">
        <v>29173</v>
      </c>
      <c r="C6459" s="1" t="s">
        <v>29174</v>
      </c>
      <c r="D6459" s="1" t="s">
        <v>5</v>
      </c>
      <c r="E6459" s="1">
        <v>5199</v>
      </c>
    </row>
    <row r="6460" spans="1:5" x14ac:dyDescent="0.3">
      <c r="A6460" s="1" t="str">
        <f>MID(C6460,4,3)</f>
        <v>담양군</v>
      </c>
      <c r="B6460" s="1" t="s">
        <v>4125</v>
      </c>
      <c r="C6460" s="1" t="s">
        <v>29262</v>
      </c>
      <c r="D6460" s="1" t="s">
        <v>119</v>
      </c>
      <c r="E6460" s="1">
        <v>2230</v>
      </c>
    </row>
    <row r="6461" spans="1:5" x14ac:dyDescent="0.3">
      <c r="A6461" s="1" t="str">
        <f>MID(C6461,4,3)</f>
        <v>담양군</v>
      </c>
      <c r="B6461" s="1" t="s">
        <v>29338</v>
      </c>
      <c r="C6461" s="1" t="s">
        <v>29339</v>
      </c>
      <c r="D6461" s="1" t="s">
        <v>5</v>
      </c>
      <c r="E6461" s="1">
        <v>5199</v>
      </c>
    </row>
    <row r="6462" spans="1:5" x14ac:dyDescent="0.3">
      <c r="A6462" s="1" t="str">
        <f>MID(C6462,4,3)</f>
        <v>담양군</v>
      </c>
      <c r="B6462" s="1" t="s">
        <v>29518</v>
      </c>
      <c r="C6462" s="1" t="s">
        <v>29519</v>
      </c>
      <c r="D6462" s="1" t="s">
        <v>5</v>
      </c>
      <c r="E6462" s="1">
        <v>5199</v>
      </c>
    </row>
    <row r="6463" spans="1:5" x14ac:dyDescent="0.3">
      <c r="A6463" s="1" t="str">
        <f>MID(C6463,4,3)</f>
        <v>담양군</v>
      </c>
      <c r="B6463" s="1" t="s">
        <v>28382</v>
      </c>
      <c r="C6463" s="1" t="s">
        <v>29554</v>
      </c>
      <c r="D6463" s="1" t="s">
        <v>236</v>
      </c>
      <c r="E6463" s="1">
        <v>2215</v>
      </c>
    </row>
    <row r="6464" spans="1:5" x14ac:dyDescent="0.3">
      <c r="A6464" s="1" t="str">
        <f>MID(C6464,4,3)</f>
        <v>담양군</v>
      </c>
      <c r="B6464" s="1" t="s">
        <v>29739</v>
      </c>
      <c r="C6464" s="1" t="s">
        <v>29740</v>
      </c>
      <c r="D6464" s="1" t="s">
        <v>66</v>
      </c>
      <c r="E6464" s="1">
        <v>2104</v>
      </c>
    </row>
    <row r="6465" spans="1:5" x14ac:dyDescent="0.3">
      <c r="A6465" s="1" t="str">
        <f>MID(C6465,4,3)</f>
        <v>담양군</v>
      </c>
      <c r="B6465" s="1" t="s">
        <v>29868</v>
      </c>
      <c r="C6465" s="1" t="s">
        <v>29869</v>
      </c>
      <c r="D6465" s="1" t="s">
        <v>11</v>
      </c>
      <c r="E6465" s="1">
        <v>5105</v>
      </c>
    </row>
    <row r="6466" spans="1:5" x14ac:dyDescent="0.3">
      <c r="A6466" s="1" t="str">
        <f>MID(C6466,4,3)</f>
        <v>담양군</v>
      </c>
      <c r="B6466" s="1" t="s">
        <v>30006</v>
      </c>
      <c r="C6466" s="1" t="s">
        <v>30007</v>
      </c>
      <c r="D6466" s="1" t="s">
        <v>17</v>
      </c>
      <c r="E6466" s="1">
        <v>1020</v>
      </c>
    </row>
    <row r="6467" spans="1:5" x14ac:dyDescent="0.3">
      <c r="A6467" s="1" t="str">
        <f>MID(C6467,4,3)</f>
        <v>담양군</v>
      </c>
      <c r="B6467" s="1" t="s">
        <v>30043</v>
      </c>
      <c r="C6467" s="1" t="s">
        <v>30044</v>
      </c>
      <c r="D6467" s="1" t="s">
        <v>17</v>
      </c>
      <c r="E6467" s="1">
        <v>1020</v>
      </c>
    </row>
    <row r="6468" spans="1:5" x14ac:dyDescent="0.3">
      <c r="A6468" s="1" t="str">
        <f>MID(C6468,4,3)</f>
        <v>담양군</v>
      </c>
      <c r="B6468" s="1" t="s">
        <v>30299</v>
      </c>
      <c r="C6468" s="1" t="s">
        <v>30300</v>
      </c>
      <c r="D6468" s="1" t="s">
        <v>236</v>
      </c>
      <c r="E6468" s="1">
        <v>2215</v>
      </c>
    </row>
    <row r="6469" spans="1:5" x14ac:dyDescent="0.3">
      <c r="A6469" s="1" t="str">
        <f>MID(C6469,4,3)</f>
        <v>담양군</v>
      </c>
      <c r="B6469" s="1" t="s">
        <v>30379</v>
      </c>
      <c r="C6469" s="1" t="s">
        <v>30380</v>
      </c>
      <c r="D6469" s="1" t="s">
        <v>14</v>
      </c>
      <c r="E6469" s="1">
        <v>4208</v>
      </c>
    </row>
    <row r="6470" spans="1:5" x14ac:dyDescent="0.3">
      <c r="A6470" s="1" t="str">
        <f>MID(C6470,4,3)</f>
        <v>담양군</v>
      </c>
      <c r="B6470" s="1" t="s">
        <v>30383</v>
      </c>
      <c r="C6470" s="1" t="s">
        <v>30384</v>
      </c>
      <c r="D6470" s="1" t="s">
        <v>5</v>
      </c>
      <c r="E6470" s="1">
        <v>5199</v>
      </c>
    </row>
    <row r="6471" spans="1:5" x14ac:dyDescent="0.3">
      <c r="A6471" s="1" t="str">
        <f>MID(C6471,4,3)</f>
        <v>담양군</v>
      </c>
      <c r="B6471" s="1" t="s">
        <v>30428</v>
      </c>
      <c r="C6471" s="1" t="s">
        <v>30429</v>
      </c>
      <c r="D6471" s="1" t="s">
        <v>17</v>
      </c>
      <c r="E6471" s="1">
        <v>1020</v>
      </c>
    </row>
    <row r="6472" spans="1:5" x14ac:dyDescent="0.3">
      <c r="A6472" s="1" t="str">
        <f>MID(C6472,4,3)</f>
        <v>담양군</v>
      </c>
      <c r="B6472" s="1" t="s">
        <v>30485</v>
      </c>
      <c r="C6472" s="1" t="s">
        <v>30486</v>
      </c>
      <c r="D6472" s="1" t="s">
        <v>69</v>
      </c>
      <c r="E6472" s="1">
        <v>2299</v>
      </c>
    </row>
    <row r="6473" spans="1:5" x14ac:dyDescent="0.3">
      <c r="A6473" s="1" t="str">
        <f>MID(C6473,4,3)</f>
        <v>담양군</v>
      </c>
      <c r="B6473" s="1" t="s">
        <v>30493</v>
      </c>
      <c r="C6473" s="1" t="s">
        <v>30494</v>
      </c>
      <c r="D6473" s="1" t="s">
        <v>119</v>
      </c>
      <c r="E6473" s="1">
        <v>2230</v>
      </c>
    </row>
    <row r="6474" spans="1:5" x14ac:dyDescent="0.3">
      <c r="A6474" s="1" t="str">
        <f>MID(C6474,4,3)</f>
        <v>담양군</v>
      </c>
      <c r="B6474" s="1" t="s">
        <v>30530</v>
      </c>
      <c r="C6474" s="1" t="s">
        <v>30531</v>
      </c>
      <c r="D6474" s="1" t="s">
        <v>5</v>
      </c>
      <c r="E6474" s="1">
        <v>5199</v>
      </c>
    </row>
    <row r="6475" spans="1:5" x14ac:dyDescent="0.3">
      <c r="A6475" s="1" t="str">
        <f>MID(C6475,4,3)</f>
        <v>담양군</v>
      </c>
      <c r="B6475" s="1" t="s">
        <v>14672</v>
      </c>
      <c r="C6475" s="1" t="s">
        <v>30561</v>
      </c>
      <c r="D6475" s="1" t="s">
        <v>17</v>
      </c>
      <c r="E6475" s="1">
        <v>1020</v>
      </c>
    </row>
    <row r="6476" spans="1:5" x14ac:dyDescent="0.3">
      <c r="A6476" s="1" t="str">
        <f>MID(C6476,4,3)</f>
        <v>담양군</v>
      </c>
      <c r="B6476" s="1" t="s">
        <v>30583</v>
      </c>
      <c r="C6476" s="1" t="s">
        <v>30584</v>
      </c>
      <c r="D6476" s="1" t="s">
        <v>236</v>
      </c>
      <c r="E6476" s="1">
        <v>2215</v>
      </c>
    </row>
    <row r="6477" spans="1:5" x14ac:dyDescent="0.3">
      <c r="A6477" s="1" t="str">
        <f>MID(C6477,6,3)</f>
        <v>담양군</v>
      </c>
      <c r="B6477" s="1" t="s">
        <v>30591</v>
      </c>
      <c r="C6477" s="1" t="s">
        <v>30592</v>
      </c>
      <c r="D6477" s="1" t="s">
        <v>50</v>
      </c>
      <c r="E6477" s="1">
        <v>5101</v>
      </c>
    </row>
    <row r="6478" spans="1:5" x14ac:dyDescent="0.3">
      <c r="A6478" s="1" t="str">
        <f>MID(C6478,4,3)</f>
        <v>담양군</v>
      </c>
      <c r="B6478" s="1" t="s">
        <v>30593</v>
      </c>
      <c r="C6478" s="1" t="s">
        <v>30594</v>
      </c>
      <c r="D6478" s="1" t="s">
        <v>167</v>
      </c>
      <c r="E6478" s="1">
        <v>2121</v>
      </c>
    </row>
    <row r="6479" spans="1:5" x14ac:dyDescent="0.3">
      <c r="A6479" s="1" t="str">
        <f>MID(C6479,4,3)</f>
        <v>담양군</v>
      </c>
      <c r="B6479" s="1" t="s">
        <v>30615</v>
      </c>
      <c r="C6479" s="1" t="s">
        <v>30616</v>
      </c>
      <c r="D6479" s="1" t="s">
        <v>167</v>
      </c>
      <c r="E6479" s="1">
        <v>2121</v>
      </c>
    </row>
    <row r="6480" spans="1:5" x14ac:dyDescent="0.3">
      <c r="A6480" s="1" t="str">
        <f>MID(C6480,4,3)</f>
        <v>담양군</v>
      </c>
      <c r="B6480" s="1" t="s">
        <v>30763</v>
      </c>
      <c r="C6480" s="1" t="s">
        <v>30764</v>
      </c>
      <c r="D6480" s="1" t="s">
        <v>112</v>
      </c>
      <c r="E6480" s="1">
        <v>2114</v>
      </c>
    </row>
    <row r="6481" spans="1:5" x14ac:dyDescent="0.3">
      <c r="A6481" s="1" t="str">
        <f>MID(C6481,4,3)</f>
        <v>담양군</v>
      </c>
      <c r="B6481" s="1" t="s">
        <v>49876</v>
      </c>
      <c r="C6481" s="1" t="s">
        <v>49877</v>
      </c>
      <c r="D6481" s="1" t="s">
        <v>593</v>
      </c>
      <c r="E6481" s="1">
        <v>5099</v>
      </c>
    </row>
    <row r="6482" spans="1:5" x14ac:dyDescent="0.3">
      <c r="A6482" s="1" t="str">
        <f>MID(C6482,4,3)</f>
        <v>담양군</v>
      </c>
      <c r="B6482" s="1" t="s">
        <v>30857</v>
      </c>
      <c r="C6482" s="1" t="s">
        <v>30858</v>
      </c>
      <c r="D6482" s="1" t="s">
        <v>17</v>
      </c>
      <c r="E6482" s="1">
        <v>1020</v>
      </c>
    </row>
    <row r="6483" spans="1:5" x14ac:dyDescent="0.3">
      <c r="A6483" s="1" t="str">
        <f>MID(C6483,4,3)</f>
        <v>담양군</v>
      </c>
      <c r="B6483" s="1" t="s">
        <v>30866</v>
      </c>
      <c r="C6483" s="1" t="s">
        <v>30867</v>
      </c>
      <c r="D6483" s="1" t="s">
        <v>14</v>
      </c>
      <c r="E6483" s="1">
        <v>4208</v>
      </c>
    </row>
    <row r="6484" spans="1:5" x14ac:dyDescent="0.3">
      <c r="A6484" s="1" t="str">
        <f>MID(C6484,4,3)</f>
        <v>담양군</v>
      </c>
      <c r="B6484" s="1" t="s">
        <v>30877</v>
      </c>
      <c r="C6484" s="1" t="s">
        <v>30878</v>
      </c>
      <c r="D6484" s="1" t="s">
        <v>17</v>
      </c>
      <c r="E6484" s="1">
        <v>1020</v>
      </c>
    </row>
    <row r="6485" spans="1:5" x14ac:dyDescent="0.3">
      <c r="A6485" s="1" t="str">
        <f>MID(C6485,4,3)</f>
        <v>담양군</v>
      </c>
      <c r="B6485" s="1" t="s">
        <v>31025</v>
      </c>
      <c r="C6485" s="1" t="s">
        <v>31026</v>
      </c>
      <c r="D6485" s="1" t="s">
        <v>17</v>
      </c>
      <c r="E6485" s="1">
        <v>1020</v>
      </c>
    </row>
    <row r="6486" spans="1:5" x14ac:dyDescent="0.3">
      <c r="A6486" s="1" t="str">
        <f>MID(C6486,4,3)</f>
        <v>담양군</v>
      </c>
      <c r="B6486" s="1" t="s">
        <v>31155</v>
      </c>
      <c r="C6486" s="1" t="s">
        <v>31156</v>
      </c>
      <c r="D6486" s="1" t="s">
        <v>359</v>
      </c>
      <c r="E6486" s="1">
        <v>5040</v>
      </c>
    </row>
    <row r="6487" spans="1:5" x14ac:dyDescent="0.3">
      <c r="A6487" s="1" t="str">
        <f>MID(C6487,4,3)</f>
        <v>담양군</v>
      </c>
      <c r="B6487" s="1" t="s">
        <v>11987</v>
      </c>
      <c r="C6487" s="1" t="s">
        <v>19999</v>
      </c>
      <c r="D6487" s="1" t="s">
        <v>17</v>
      </c>
      <c r="E6487" s="1">
        <v>1020</v>
      </c>
    </row>
    <row r="6488" spans="1:5" x14ac:dyDescent="0.3">
      <c r="A6488" s="1" t="str">
        <f>MID(C6488,4,3)</f>
        <v>담양군</v>
      </c>
      <c r="B6488" s="1" t="s">
        <v>31239</v>
      </c>
      <c r="C6488" s="1" t="s">
        <v>31240</v>
      </c>
      <c r="D6488" s="1" t="s">
        <v>17</v>
      </c>
      <c r="E6488" s="1">
        <v>1020</v>
      </c>
    </row>
    <row r="6489" spans="1:5" x14ac:dyDescent="0.3">
      <c r="A6489" s="1" t="str">
        <f>MID(C6489,4,3)</f>
        <v>담양군</v>
      </c>
      <c r="B6489" s="1" t="s">
        <v>31379</v>
      </c>
      <c r="C6489" s="1" t="s">
        <v>31380</v>
      </c>
      <c r="D6489" s="1" t="s">
        <v>167</v>
      </c>
      <c r="E6489" s="1">
        <v>2121</v>
      </c>
    </row>
    <row r="6490" spans="1:5" x14ac:dyDescent="0.3">
      <c r="A6490" s="1" t="str">
        <f>MID(C6490,4,3)</f>
        <v>담양군</v>
      </c>
      <c r="B6490" s="1" t="s">
        <v>4531</v>
      </c>
      <c r="C6490" s="1" t="s">
        <v>31381</v>
      </c>
      <c r="D6490" s="1" t="s">
        <v>119</v>
      </c>
      <c r="E6490" s="1">
        <v>2230</v>
      </c>
    </row>
    <row r="6491" spans="1:5" x14ac:dyDescent="0.3">
      <c r="A6491" s="1" t="str">
        <f>MID(C6491,4,3)</f>
        <v>담양군</v>
      </c>
      <c r="B6491" s="1" t="s">
        <v>7011</v>
      </c>
      <c r="C6491" s="1" t="s">
        <v>31386</v>
      </c>
      <c r="D6491" s="1" t="s">
        <v>236</v>
      </c>
      <c r="E6491" s="1">
        <v>2215</v>
      </c>
    </row>
    <row r="6492" spans="1:5" x14ac:dyDescent="0.3">
      <c r="A6492" s="1" t="str">
        <f>MID(C6492,4,3)</f>
        <v>담양군</v>
      </c>
      <c r="B6492" s="1" t="s">
        <v>31449</v>
      </c>
      <c r="C6492" s="1" t="s">
        <v>31450</v>
      </c>
      <c r="D6492" s="1" t="s">
        <v>359</v>
      </c>
      <c r="E6492" s="1">
        <v>5040</v>
      </c>
    </row>
    <row r="6493" spans="1:5" x14ac:dyDescent="0.3">
      <c r="A6493" s="1" t="str">
        <f>MID(C6493,4,3)</f>
        <v>담양군</v>
      </c>
      <c r="B6493" s="1" t="s">
        <v>31460</v>
      </c>
      <c r="C6493" s="1" t="s">
        <v>1397</v>
      </c>
      <c r="D6493" s="1" t="s">
        <v>17</v>
      </c>
      <c r="E6493" s="1">
        <v>1020</v>
      </c>
    </row>
    <row r="6494" spans="1:5" x14ac:dyDescent="0.3">
      <c r="A6494" s="1" t="str">
        <f>MID(C6494,4,3)</f>
        <v>담양군</v>
      </c>
      <c r="B6494" s="1" t="s">
        <v>31490</v>
      </c>
      <c r="C6494" s="1" t="s">
        <v>31491</v>
      </c>
      <c r="D6494" s="1" t="s">
        <v>415</v>
      </c>
      <c r="E6494" s="1">
        <v>5001</v>
      </c>
    </row>
    <row r="6495" spans="1:5" x14ac:dyDescent="0.3">
      <c r="A6495" s="1" t="str">
        <f>MID(C6495,4,3)</f>
        <v>담양군</v>
      </c>
      <c r="B6495" s="1" t="s">
        <v>31496</v>
      </c>
      <c r="C6495" s="1" t="s">
        <v>31497</v>
      </c>
      <c r="D6495" s="1" t="s">
        <v>17</v>
      </c>
      <c r="E6495" s="1">
        <v>1020</v>
      </c>
    </row>
    <row r="6496" spans="1:5" x14ac:dyDescent="0.3">
      <c r="A6496" s="1" t="str">
        <f>MID(C6496,4,3)</f>
        <v>담양군</v>
      </c>
      <c r="B6496" s="1" t="s">
        <v>6236</v>
      </c>
      <c r="C6496" s="1" t="s">
        <v>31505</v>
      </c>
      <c r="D6496" s="1" t="s">
        <v>69</v>
      </c>
      <c r="E6496" s="1">
        <v>2299</v>
      </c>
    </row>
    <row r="6497" spans="1:5" x14ac:dyDescent="0.3">
      <c r="A6497" s="1" t="str">
        <f>MID(C6497,4,3)</f>
        <v>담양군</v>
      </c>
      <c r="B6497" s="1" t="s">
        <v>31560</v>
      </c>
      <c r="C6497" s="1" t="s">
        <v>31561</v>
      </c>
      <c r="D6497" s="1" t="s">
        <v>119</v>
      </c>
      <c r="E6497" s="1">
        <v>2230</v>
      </c>
    </row>
    <row r="6498" spans="1:5" x14ac:dyDescent="0.3">
      <c r="A6498" s="1" t="str">
        <f>MID(C6498,4,3)</f>
        <v>담양군</v>
      </c>
      <c r="B6498" s="1" t="s">
        <v>31569</v>
      </c>
      <c r="C6498" s="1" t="s">
        <v>31570</v>
      </c>
      <c r="D6498" s="1" t="s">
        <v>359</v>
      </c>
      <c r="E6498" s="1">
        <v>5040</v>
      </c>
    </row>
    <row r="6499" spans="1:5" x14ac:dyDescent="0.3">
      <c r="A6499" s="1" t="str">
        <f>MID(C6499,4,3)</f>
        <v>담양군</v>
      </c>
      <c r="B6499" s="1" t="s">
        <v>31695</v>
      </c>
      <c r="C6499" s="1" t="s">
        <v>31696</v>
      </c>
      <c r="D6499" s="1" t="s">
        <v>11</v>
      </c>
      <c r="E6499" s="1">
        <v>5105</v>
      </c>
    </row>
    <row r="6500" spans="1:5" x14ac:dyDescent="0.3">
      <c r="A6500" s="1" t="str">
        <f>MID(C6500,4,3)</f>
        <v>담양군</v>
      </c>
      <c r="B6500" s="1" t="s">
        <v>31900</v>
      </c>
      <c r="C6500" s="1" t="s">
        <v>31901</v>
      </c>
      <c r="D6500" s="1" t="s">
        <v>43</v>
      </c>
      <c r="E6500" s="1">
        <v>2251</v>
      </c>
    </row>
    <row r="6501" spans="1:5" x14ac:dyDescent="0.3">
      <c r="A6501" s="1" t="str">
        <f>MID(C6501,4,3)</f>
        <v>담양군</v>
      </c>
      <c r="B6501" s="1" t="s">
        <v>31560</v>
      </c>
      <c r="C6501" s="1" t="s">
        <v>31561</v>
      </c>
      <c r="D6501" s="1" t="s">
        <v>119</v>
      </c>
      <c r="E6501" s="1">
        <v>2230</v>
      </c>
    </row>
    <row r="6502" spans="1:5" x14ac:dyDescent="0.3">
      <c r="A6502" s="1" t="str">
        <f>MID(C6502,4,3)</f>
        <v>담양군</v>
      </c>
      <c r="B6502" s="1" t="s">
        <v>31984</v>
      </c>
      <c r="C6502" s="1" t="s">
        <v>31985</v>
      </c>
      <c r="D6502" s="1" t="s">
        <v>43</v>
      </c>
      <c r="E6502" s="1">
        <v>2251</v>
      </c>
    </row>
    <row r="6503" spans="1:5" x14ac:dyDescent="0.3">
      <c r="A6503" s="1" t="str">
        <f>MID(C6503,4,3)</f>
        <v>담양군</v>
      </c>
      <c r="B6503" s="1" t="s">
        <v>32103</v>
      </c>
      <c r="C6503" s="1" t="s">
        <v>32104</v>
      </c>
      <c r="D6503" s="1" t="s">
        <v>359</v>
      </c>
      <c r="E6503" s="1">
        <v>5040</v>
      </c>
    </row>
    <row r="6504" spans="1:5" x14ac:dyDescent="0.3">
      <c r="A6504" s="1" t="str">
        <f>MID(C6504,4,3)</f>
        <v>담양군</v>
      </c>
      <c r="B6504" s="1" t="s">
        <v>32142</v>
      </c>
      <c r="C6504" s="1" t="s">
        <v>32143</v>
      </c>
      <c r="D6504" s="1" t="s">
        <v>236</v>
      </c>
      <c r="E6504" s="1">
        <v>2215</v>
      </c>
    </row>
    <row r="6505" spans="1:5" x14ac:dyDescent="0.3">
      <c r="A6505" s="1" t="str">
        <f>MID(C6505,4,3)</f>
        <v>담양군</v>
      </c>
      <c r="B6505" s="1" t="s">
        <v>49917</v>
      </c>
      <c r="C6505" s="1" t="s">
        <v>49918</v>
      </c>
      <c r="D6505" s="1" t="s">
        <v>119</v>
      </c>
      <c r="E6505" s="1">
        <v>2230</v>
      </c>
    </row>
    <row r="6506" spans="1:5" x14ac:dyDescent="0.3">
      <c r="A6506" s="1" t="str">
        <f>MID(C6506,4,3)</f>
        <v>담양군</v>
      </c>
      <c r="B6506" s="1" t="s">
        <v>32297</v>
      </c>
      <c r="C6506" s="1" t="s">
        <v>32298</v>
      </c>
      <c r="D6506" s="1" t="s">
        <v>20</v>
      </c>
      <c r="E6506" s="1">
        <v>5104</v>
      </c>
    </row>
    <row r="6507" spans="1:5" x14ac:dyDescent="0.3">
      <c r="A6507" s="1" t="str">
        <f>MID(C6507,4,3)</f>
        <v>담양군</v>
      </c>
      <c r="B6507" s="1" t="s">
        <v>32313</v>
      </c>
      <c r="C6507" s="1" t="s">
        <v>32314</v>
      </c>
      <c r="D6507" s="1" t="s">
        <v>930</v>
      </c>
      <c r="E6507" s="1">
        <v>2101</v>
      </c>
    </row>
    <row r="6508" spans="1:5" x14ac:dyDescent="0.3">
      <c r="A6508" s="1" t="str">
        <f>MID(C6508,4,3)</f>
        <v>담양군</v>
      </c>
      <c r="B6508" s="1" t="s">
        <v>32315</v>
      </c>
      <c r="C6508" s="1" t="s">
        <v>32316</v>
      </c>
      <c r="D6508" s="1" t="s">
        <v>17</v>
      </c>
      <c r="E6508" s="1">
        <v>1020</v>
      </c>
    </row>
    <row r="6509" spans="1:5" x14ac:dyDescent="0.3">
      <c r="A6509" s="1" t="str">
        <f>MID(C6509,4,3)</f>
        <v>담양군</v>
      </c>
      <c r="B6509" s="1" t="s">
        <v>32345</v>
      </c>
      <c r="C6509" s="1" t="s">
        <v>32346</v>
      </c>
      <c r="D6509" s="1" t="s">
        <v>119</v>
      </c>
      <c r="E6509" s="1">
        <v>2230</v>
      </c>
    </row>
    <row r="6510" spans="1:5" x14ac:dyDescent="0.3">
      <c r="A6510" s="1" t="str">
        <f>MID(C6510,4,3)</f>
        <v>담양군</v>
      </c>
      <c r="B6510" s="1" t="s">
        <v>32387</v>
      </c>
      <c r="C6510" s="1" t="s">
        <v>32388</v>
      </c>
      <c r="D6510" s="1" t="s">
        <v>8</v>
      </c>
      <c r="E6510" s="1">
        <v>9305</v>
      </c>
    </row>
    <row r="6511" spans="1:5" x14ac:dyDescent="0.3">
      <c r="A6511" s="1" t="str">
        <f>MID(C6511,4,3)</f>
        <v>담양군</v>
      </c>
      <c r="B6511" s="1" t="s">
        <v>32472</v>
      </c>
      <c r="C6511" s="1" t="s">
        <v>32473</v>
      </c>
      <c r="D6511" s="1" t="s">
        <v>236</v>
      </c>
      <c r="E6511" s="1">
        <v>2215</v>
      </c>
    </row>
    <row r="6512" spans="1:5" x14ac:dyDescent="0.3">
      <c r="A6512" s="1" t="str">
        <f>MID(C6512,4,3)</f>
        <v>담양군</v>
      </c>
      <c r="B6512" s="1" t="s">
        <v>32541</v>
      </c>
      <c r="C6512" s="1" t="s">
        <v>32542</v>
      </c>
      <c r="D6512" s="1" t="s">
        <v>43</v>
      </c>
      <c r="E6512" s="1">
        <v>2251</v>
      </c>
    </row>
    <row r="6513" spans="1:5" x14ac:dyDescent="0.3">
      <c r="A6513" s="1" t="str">
        <f>MID(C6513,4,3)</f>
        <v>담양군</v>
      </c>
      <c r="B6513" s="1" t="s">
        <v>32607</v>
      </c>
      <c r="C6513" s="1" t="s">
        <v>32608</v>
      </c>
      <c r="D6513" s="1" t="s">
        <v>82</v>
      </c>
      <c r="E6513" s="1">
        <v>2199</v>
      </c>
    </row>
    <row r="6514" spans="1:5" x14ac:dyDescent="0.3">
      <c r="A6514" s="1" t="str">
        <f>MID(C6514,4,3)</f>
        <v>담양군</v>
      </c>
      <c r="B6514" s="1" t="s">
        <v>32638</v>
      </c>
      <c r="C6514" s="1" t="s">
        <v>32639</v>
      </c>
      <c r="D6514" s="1" t="s">
        <v>2</v>
      </c>
      <c r="E6514" s="1">
        <v>5030</v>
      </c>
    </row>
    <row r="6515" spans="1:5" x14ac:dyDescent="0.3">
      <c r="A6515" s="1" t="str">
        <f>MID(C6515,4,3)</f>
        <v>담양군</v>
      </c>
      <c r="B6515" s="1" t="s">
        <v>32652</v>
      </c>
      <c r="C6515" s="1" t="s">
        <v>32653</v>
      </c>
      <c r="D6515" s="1" t="s">
        <v>119</v>
      </c>
      <c r="E6515" s="1">
        <v>2230</v>
      </c>
    </row>
    <row r="6516" spans="1:5" x14ac:dyDescent="0.3">
      <c r="A6516" s="1" t="str">
        <f>MID(C6516,4,3)</f>
        <v>담양군</v>
      </c>
      <c r="B6516" s="1" t="s">
        <v>32807</v>
      </c>
      <c r="C6516" s="1" t="s">
        <v>32808</v>
      </c>
      <c r="D6516" s="1" t="s">
        <v>17</v>
      </c>
      <c r="E6516" s="1">
        <v>1020</v>
      </c>
    </row>
    <row r="6517" spans="1:5" x14ac:dyDescent="0.3">
      <c r="A6517" s="1" t="str">
        <f>MID(C6517,4,3)</f>
        <v>담양군</v>
      </c>
      <c r="B6517" s="1" t="s">
        <v>32827</v>
      </c>
      <c r="C6517" s="1" t="s">
        <v>32828</v>
      </c>
      <c r="D6517" s="1" t="s">
        <v>17</v>
      </c>
      <c r="E6517" s="1">
        <v>1020</v>
      </c>
    </row>
    <row r="6518" spans="1:5" x14ac:dyDescent="0.3">
      <c r="A6518" s="1" t="str">
        <f>MID(C6518,4,3)</f>
        <v>담양군</v>
      </c>
      <c r="B6518" s="1" t="s">
        <v>32959</v>
      </c>
      <c r="C6518" s="1" t="s">
        <v>32960</v>
      </c>
      <c r="D6518" s="1" t="s">
        <v>43</v>
      </c>
      <c r="E6518" s="1">
        <v>2251</v>
      </c>
    </row>
    <row r="6519" spans="1:5" x14ac:dyDescent="0.3">
      <c r="A6519" s="1" t="str">
        <f>MID(C6519,4,3)</f>
        <v>담양군</v>
      </c>
      <c r="B6519" s="1" t="s">
        <v>32972</v>
      </c>
      <c r="C6519" s="1" t="s">
        <v>32973</v>
      </c>
      <c r="D6519" s="1" t="s">
        <v>69</v>
      </c>
      <c r="E6519" s="1">
        <v>2299</v>
      </c>
    </row>
    <row r="6520" spans="1:5" x14ac:dyDescent="0.3">
      <c r="A6520" s="1" t="str">
        <f>MID(C6520,4,3)</f>
        <v>담양군</v>
      </c>
      <c r="B6520" s="1" t="s">
        <v>33043</v>
      </c>
      <c r="C6520" s="1" t="s">
        <v>33044</v>
      </c>
      <c r="D6520" s="1" t="s">
        <v>17</v>
      </c>
      <c r="E6520" s="1">
        <v>1020</v>
      </c>
    </row>
    <row r="6521" spans="1:5" x14ac:dyDescent="0.3">
      <c r="A6521" s="1" t="str">
        <f>MID(C6521,4,3)</f>
        <v>담양군</v>
      </c>
      <c r="B6521" s="1" t="s">
        <v>33045</v>
      </c>
      <c r="C6521" s="1" t="s">
        <v>33046</v>
      </c>
      <c r="D6521" s="1" t="s">
        <v>17</v>
      </c>
      <c r="E6521" s="1">
        <v>1020</v>
      </c>
    </row>
    <row r="6522" spans="1:5" x14ac:dyDescent="0.3">
      <c r="A6522" s="1" t="str">
        <f>MID(C6522,4,3)</f>
        <v>담양군</v>
      </c>
      <c r="B6522" s="1" t="s">
        <v>33099</v>
      </c>
      <c r="C6522" s="1" t="s">
        <v>33100</v>
      </c>
      <c r="D6522" s="1" t="s">
        <v>119</v>
      </c>
      <c r="E6522" s="1">
        <v>2230</v>
      </c>
    </row>
    <row r="6523" spans="1:5" x14ac:dyDescent="0.3">
      <c r="A6523" s="1" t="str">
        <f>MID(C6523,4,3)</f>
        <v>담양군</v>
      </c>
      <c r="B6523" s="1" t="s">
        <v>33165</v>
      </c>
      <c r="C6523" s="1" t="s">
        <v>33166</v>
      </c>
      <c r="D6523" s="1" t="s">
        <v>119</v>
      </c>
      <c r="E6523" s="1">
        <v>2230</v>
      </c>
    </row>
    <row r="6524" spans="1:5" x14ac:dyDescent="0.3">
      <c r="A6524" s="1" t="str">
        <f>MID(C6524,4,3)</f>
        <v>담양군</v>
      </c>
      <c r="B6524" s="1" t="s">
        <v>49934</v>
      </c>
      <c r="C6524" s="1" t="s">
        <v>49935</v>
      </c>
      <c r="D6524" s="1" t="s">
        <v>558</v>
      </c>
      <c r="E6524" s="1">
        <v>2113</v>
      </c>
    </row>
    <row r="6525" spans="1:5" x14ac:dyDescent="0.3">
      <c r="A6525" s="1" t="str">
        <f>MID(C6525,4,3)</f>
        <v>담양군</v>
      </c>
      <c r="B6525" s="1" t="s">
        <v>33208</v>
      </c>
      <c r="C6525" s="1" t="s">
        <v>33209</v>
      </c>
      <c r="D6525" s="1" t="s">
        <v>17</v>
      </c>
      <c r="E6525" s="1">
        <v>1020</v>
      </c>
    </row>
    <row r="6526" spans="1:5" x14ac:dyDescent="0.3">
      <c r="A6526" s="1" t="str">
        <f>MID(C6526,4,3)</f>
        <v>담양군</v>
      </c>
      <c r="B6526" s="1" t="s">
        <v>33231</v>
      </c>
      <c r="C6526" s="1" t="s">
        <v>33232</v>
      </c>
      <c r="D6526" s="1" t="s">
        <v>128</v>
      </c>
      <c r="E6526" s="1">
        <v>5102</v>
      </c>
    </row>
    <row r="6527" spans="1:5" x14ac:dyDescent="0.3">
      <c r="A6527" s="1" t="str">
        <f>MID(C6527,4,3)</f>
        <v>담양군</v>
      </c>
      <c r="B6527" s="1" t="s">
        <v>33319</v>
      </c>
      <c r="C6527" s="1" t="s">
        <v>33320</v>
      </c>
      <c r="D6527" s="1" t="s">
        <v>119</v>
      </c>
      <c r="E6527" s="1">
        <v>2230</v>
      </c>
    </row>
    <row r="6528" spans="1:5" x14ac:dyDescent="0.3">
      <c r="A6528" s="1" t="str">
        <f>MID(C6528,4,3)</f>
        <v>담양군</v>
      </c>
      <c r="B6528" s="1" t="s">
        <v>33395</v>
      </c>
      <c r="C6528" s="1" t="s">
        <v>33396</v>
      </c>
      <c r="D6528" s="1" t="s">
        <v>236</v>
      </c>
      <c r="E6528" s="1">
        <v>2215</v>
      </c>
    </row>
    <row r="6529" spans="1:5" x14ac:dyDescent="0.3">
      <c r="A6529" s="1" t="str">
        <f>MID(C6529,4,3)</f>
        <v>담양군</v>
      </c>
      <c r="B6529" s="1" t="s">
        <v>33480</v>
      </c>
      <c r="C6529" s="1" t="s">
        <v>33481</v>
      </c>
      <c r="D6529" s="1" t="s">
        <v>69</v>
      </c>
      <c r="E6529" s="1">
        <v>2299</v>
      </c>
    </row>
    <row r="6530" spans="1:5" x14ac:dyDescent="0.3">
      <c r="A6530" s="1" t="str">
        <f>MID(C6530,4,3)</f>
        <v>담양군</v>
      </c>
      <c r="B6530" s="1" t="s">
        <v>33488</v>
      </c>
      <c r="C6530" s="1" t="s">
        <v>33489</v>
      </c>
      <c r="D6530" s="1" t="s">
        <v>17</v>
      </c>
      <c r="E6530" s="1">
        <v>1020</v>
      </c>
    </row>
    <row r="6531" spans="1:5" x14ac:dyDescent="0.3">
      <c r="A6531" s="1" t="str">
        <f>MID(C6531,4,3)</f>
        <v>담양군</v>
      </c>
      <c r="B6531" s="1" t="s">
        <v>33498</v>
      </c>
      <c r="C6531" s="1" t="s">
        <v>33499</v>
      </c>
      <c r="D6531" s="1" t="s">
        <v>119</v>
      </c>
      <c r="E6531" s="1">
        <v>2230</v>
      </c>
    </row>
    <row r="6532" spans="1:5" x14ac:dyDescent="0.3">
      <c r="A6532" s="1" t="str">
        <f>MID(C6532,4,3)</f>
        <v>담양군</v>
      </c>
      <c r="B6532" s="1" t="s">
        <v>33521</v>
      </c>
      <c r="C6532" s="1" t="s">
        <v>33522</v>
      </c>
      <c r="D6532" s="1" t="s">
        <v>17</v>
      </c>
      <c r="E6532" s="1">
        <v>1020</v>
      </c>
    </row>
    <row r="6533" spans="1:5" x14ac:dyDescent="0.3">
      <c r="A6533" s="1" t="str">
        <f>MID(C6533,4,3)</f>
        <v>담양군</v>
      </c>
      <c r="B6533" s="1" t="s">
        <v>33532</v>
      </c>
      <c r="C6533" s="1" t="s">
        <v>17439</v>
      </c>
      <c r="D6533" s="1" t="s">
        <v>82</v>
      </c>
      <c r="E6533" s="1">
        <v>2199</v>
      </c>
    </row>
    <row r="6534" spans="1:5" x14ac:dyDescent="0.3">
      <c r="A6534" s="1" t="str">
        <f>MID(C6534,4,3)</f>
        <v>담양군</v>
      </c>
      <c r="B6534" s="1" t="s">
        <v>33545</v>
      </c>
      <c r="C6534" s="1" t="s">
        <v>33546</v>
      </c>
      <c r="D6534" s="1" t="s">
        <v>91</v>
      </c>
      <c r="E6534" s="1">
        <v>5050</v>
      </c>
    </row>
    <row r="6535" spans="1:5" x14ac:dyDescent="0.3">
      <c r="A6535" s="1" t="str">
        <f>MID(C6535,4,3)</f>
        <v>담양군</v>
      </c>
      <c r="B6535" s="1" t="s">
        <v>33693</v>
      </c>
      <c r="C6535" s="1" t="s">
        <v>33694</v>
      </c>
      <c r="D6535" s="1" t="s">
        <v>82</v>
      </c>
      <c r="E6535" s="1">
        <v>2199</v>
      </c>
    </row>
    <row r="6536" spans="1:5" x14ac:dyDescent="0.3">
      <c r="A6536" s="1" t="str">
        <f>MID(C6536,4,3)</f>
        <v>담양군</v>
      </c>
      <c r="B6536" s="1" t="s">
        <v>33707</v>
      </c>
      <c r="C6536" s="1" t="s">
        <v>33708</v>
      </c>
      <c r="D6536" s="1" t="s">
        <v>56</v>
      </c>
      <c r="E6536" s="1">
        <v>2002</v>
      </c>
    </row>
    <row r="6537" spans="1:5" x14ac:dyDescent="0.3">
      <c r="A6537" s="1" t="str">
        <f>MID(C6537,4,3)</f>
        <v>담양군</v>
      </c>
      <c r="B6537" s="1" t="s">
        <v>33710</v>
      </c>
      <c r="C6537" s="1" t="s">
        <v>33711</v>
      </c>
      <c r="D6537" s="1" t="s">
        <v>5</v>
      </c>
      <c r="E6537" s="1">
        <v>5199</v>
      </c>
    </row>
    <row r="6538" spans="1:5" x14ac:dyDescent="0.3">
      <c r="A6538" s="1" t="str">
        <f>MID(C6538,4,3)</f>
        <v>담양군</v>
      </c>
      <c r="B6538" s="1" t="s">
        <v>33851</v>
      </c>
      <c r="C6538" s="1" t="s">
        <v>33852</v>
      </c>
      <c r="D6538" s="1" t="s">
        <v>17</v>
      </c>
      <c r="E6538" s="1">
        <v>1020</v>
      </c>
    </row>
    <row r="6539" spans="1:5" x14ac:dyDescent="0.3">
      <c r="A6539" s="1" t="str">
        <f>MID(C6539,4,3)</f>
        <v>담양군</v>
      </c>
      <c r="B6539" s="1" t="s">
        <v>33971</v>
      </c>
      <c r="C6539" s="1" t="s">
        <v>33972</v>
      </c>
      <c r="D6539" s="1" t="s">
        <v>69</v>
      </c>
      <c r="E6539" s="1">
        <v>2299</v>
      </c>
    </row>
    <row r="6540" spans="1:5" x14ac:dyDescent="0.3">
      <c r="A6540" s="1" t="str">
        <f>MID(C6540,4,3)</f>
        <v>담양군</v>
      </c>
      <c r="B6540" s="1" t="s">
        <v>34025</v>
      </c>
      <c r="C6540" s="1" t="s">
        <v>34026</v>
      </c>
      <c r="D6540" s="1" t="s">
        <v>17</v>
      </c>
      <c r="E6540" s="1">
        <v>1020</v>
      </c>
    </row>
    <row r="6541" spans="1:5" x14ac:dyDescent="0.3">
      <c r="A6541" s="1" t="str">
        <f>MID(C6541,4,3)</f>
        <v>담양군</v>
      </c>
      <c r="B6541" s="1" t="s">
        <v>34058</v>
      </c>
      <c r="C6541" s="1" t="s">
        <v>34059</v>
      </c>
      <c r="D6541" s="1" t="s">
        <v>43</v>
      </c>
      <c r="E6541" s="1">
        <v>2251</v>
      </c>
    </row>
    <row r="6542" spans="1:5" x14ac:dyDescent="0.3">
      <c r="A6542" s="1" t="str">
        <f>MID(C6542,4,3)</f>
        <v>담양군</v>
      </c>
      <c r="B6542" s="1" t="s">
        <v>34068</v>
      </c>
      <c r="C6542" s="1" t="s">
        <v>34069</v>
      </c>
      <c r="D6542" s="1" t="s">
        <v>17</v>
      </c>
      <c r="E6542" s="1">
        <v>1020</v>
      </c>
    </row>
    <row r="6543" spans="1:5" x14ac:dyDescent="0.3">
      <c r="A6543" s="1" t="str">
        <f>MID(C6543,4,3)</f>
        <v>담양군</v>
      </c>
      <c r="B6543" s="1" t="s">
        <v>34083</v>
      </c>
      <c r="C6543" s="1" t="s">
        <v>11513</v>
      </c>
      <c r="D6543" s="1" t="s">
        <v>69</v>
      </c>
      <c r="E6543" s="1">
        <v>2299</v>
      </c>
    </row>
    <row r="6544" spans="1:5" x14ac:dyDescent="0.3">
      <c r="A6544" s="1" t="str">
        <f>MID(C6544,4,3)</f>
        <v>담양군</v>
      </c>
      <c r="B6544" s="1" t="s">
        <v>34223</v>
      </c>
      <c r="C6544" s="1" t="s">
        <v>34224</v>
      </c>
      <c r="D6544" s="1" t="s">
        <v>236</v>
      </c>
      <c r="E6544" s="1">
        <v>2215</v>
      </c>
    </row>
    <row r="6545" spans="1:5" x14ac:dyDescent="0.3">
      <c r="A6545" s="1" t="str">
        <f>MID(C6545,4,3)</f>
        <v>담양군</v>
      </c>
      <c r="B6545" s="1" t="s">
        <v>34231</v>
      </c>
      <c r="C6545" s="1" t="s">
        <v>34232</v>
      </c>
      <c r="D6545" s="1" t="s">
        <v>56</v>
      </c>
      <c r="E6545" s="1">
        <v>2002</v>
      </c>
    </row>
    <row r="6546" spans="1:5" x14ac:dyDescent="0.3">
      <c r="A6546" s="1" t="str">
        <f>MID(C6546,4,3)</f>
        <v>담양군</v>
      </c>
      <c r="B6546" s="1" t="s">
        <v>30763</v>
      </c>
      <c r="C6546" s="1" t="s">
        <v>34237</v>
      </c>
      <c r="D6546" s="1" t="s">
        <v>112</v>
      </c>
      <c r="E6546" s="1">
        <v>2114</v>
      </c>
    </row>
    <row r="6547" spans="1:5" x14ac:dyDescent="0.3">
      <c r="A6547" s="1" t="str">
        <f>MID(C6547,4,3)</f>
        <v>담양군</v>
      </c>
      <c r="B6547" s="1" t="s">
        <v>34243</v>
      </c>
      <c r="C6547" s="1" t="s">
        <v>34244</v>
      </c>
      <c r="D6547" s="1" t="s">
        <v>5</v>
      </c>
      <c r="E6547" s="1">
        <v>5199</v>
      </c>
    </row>
    <row r="6548" spans="1:5" x14ac:dyDescent="0.3">
      <c r="A6548" s="1" t="str">
        <f>MID(C6548,4,3)</f>
        <v>담양군</v>
      </c>
      <c r="B6548" s="1" t="s">
        <v>34408</v>
      </c>
      <c r="C6548" s="1" t="s">
        <v>34409</v>
      </c>
      <c r="D6548" s="1" t="s">
        <v>5</v>
      </c>
      <c r="E6548" s="1">
        <v>5199</v>
      </c>
    </row>
    <row r="6549" spans="1:5" x14ac:dyDescent="0.3">
      <c r="A6549" s="1" t="str">
        <f>MID(C6549,4,3)</f>
        <v>담양군</v>
      </c>
      <c r="B6549" s="1" t="s">
        <v>34518</v>
      </c>
      <c r="C6549" s="1" t="s">
        <v>34519</v>
      </c>
      <c r="D6549" s="1" t="s">
        <v>17</v>
      </c>
      <c r="E6549" s="1">
        <v>1020</v>
      </c>
    </row>
    <row r="6550" spans="1:5" x14ac:dyDescent="0.3">
      <c r="A6550" s="1" t="str">
        <f>MID(C6550,4,3)</f>
        <v>담양군</v>
      </c>
      <c r="B6550" s="1" t="s">
        <v>34543</v>
      </c>
      <c r="C6550" s="1" t="s">
        <v>34544</v>
      </c>
      <c r="D6550" s="1" t="s">
        <v>593</v>
      </c>
      <c r="E6550" s="1">
        <v>5099</v>
      </c>
    </row>
    <row r="6551" spans="1:5" x14ac:dyDescent="0.3">
      <c r="A6551" s="1" t="str">
        <f>MID(C6551,4,3)</f>
        <v>담양군</v>
      </c>
      <c r="B6551" s="1" t="s">
        <v>34565</v>
      </c>
      <c r="C6551" s="1" t="s">
        <v>34566</v>
      </c>
      <c r="D6551" s="1" t="s">
        <v>359</v>
      </c>
      <c r="E6551" s="1">
        <v>5040</v>
      </c>
    </row>
    <row r="6552" spans="1:5" x14ac:dyDescent="0.3">
      <c r="A6552" s="1" t="str">
        <f>MID(C6552,4,3)</f>
        <v>담양군</v>
      </c>
      <c r="B6552" s="1" t="s">
        <v>34736</v>
      </c>
      <c r="C6552" s="1" t="s">
        <v>34737</v>
      </c>
      <c r="D6552" s="1" t="s">
        <v>2</v>
      </c>
      <c r="E6552" s="1">
        <v>5030</v>
      </c>
    </row>
    <row r="6553" spans="1:5" x14ac:dyDescent="0.3">
      <c r="A6553" s="1" t="str">
        <f>MID(C6553,4,3)</f>
        <v>담양군</v>
      </c>
      <c r="B6553" s="1" t="s">
        <v>34855</v>
      </c>
      <c r="C6553" s="1" t="s">
        <v>34856</v>
      </c>
      <c r="D6553" s="1" t="s">
        <v>17</v>
      </c>
      <c r="E6553" s="1">
        <v>1020</v>
      </c>
    </row>
    <row r="6554" spans="1:5" x14ac:dyDescent="0.3">
      <c r="A6554" s="1" t="str">
        <f>MID(C6554,4,3)</f>
        <v>담양군</v>
      </c>
      <c r="B6554" s="1" t="s">
        <v>34861</v>
      </c>
      <c r="C6554" s="1" t="s">
        <v>34862</v>
      </c>
      <c r="D6554" s="1" t="s">
        <v>29</v>
      </c>
      <c r="E6554" s="1">
        <v>1130</v>
      </c>
    </row>
    <row r="6555" spans="1:5" x14ac:dyDescent="0.3">
      <c r="A6555" s="1" t="str">
        <f>MID(C6555,4,3)</f>
        <v>담양군</v>
      </c>
      <c r="B6555" s="1" t="s">
        <v>34865</v>
      </c>
      <c r="C6555" s="1" t="s">
        <v>34866</v>
      </c>
      <c r="D6555" s="1" t="s">
        <v>128</v>
      </c>
      <c r="E6555" s="1">
        <v>5102</v>
      </c>
    </row>
    <row r="6556" spans="1:5" x14ac:dyDescent="0.3">
      <c r="A6556" s="1" t="str">
        <f>MID(C6556,4,3)</f>
        <v>담양군</v>
      </c>
      <c r="B6556" s="1" t="s">
        <v>35025</v>
      </c>
      <c r="C6556" s="1" t="s">
        <v>35026</v>
      </c>
      <c r="D6556" s="1" t="s">
        <v>236</v>
      </c>
      <c r="E6556" s="1">
        <v>2215</v>
      </c>
    </row>
    <row r="6557" spans="1:5" x14ac:dyDescent="0.3">
      <c r="A6557" s="1" t="str">
        <f>MID(C6557,4,3)</f>
        <v>담양군</v>
      </c>
      <c r="B6557" s="1" t="s">
        <v>35211</v>
      </c>
      <c r="C6557" s="1" t="s">
        <v>35212</v>
      </c>
      <c r="D6557" s="1" t="s">
        <v>11</v>
      </c>
      <c r="E6557" s="1">
        <v>5105</v>
      </c>
    </row>
    <row r="6558" spans="1:5" x14ac:dyDescent="0.3">
      <c r="A6558" s="1" t="str">
        <f>MID(C6558,4,3)</f>
        <v>담양군</v>
      </c>
      <c r="B6558" s="1" t="s">
        <v>35441</v>
      </c>
      <c r="C6558" s="1" t="s">
        <v>35442</v>
      </c>
      <c r="D6558" s="1" t="s">
        <v>119</v>
      </c>
      <c r="E6558" s="1">
        <v>2230</v>
      </c>
    </row>
    <row r="6559" spans="1:5" x14ac:dyDescent="0.3">
      <c r="A6559" s="1" t="str">
        <f>MID(C6559,4,3)</f>
        <v>담양군</v>
      </c>
      <c r="B6559" s="1" t="s">
        <v>35567</v>
      </c>
      <c r="C6559" s="1" t="s">
        <v>35568</v>
      </c>
      <c r="D6559" s="1" t="s">
        <v>109</v>
      </c>
      <c r="E6559" s="1">
        <v>2001</v>
      </c>
    </row>
    <row r="6560" spans="1:5" x14ac:dyDescent="0.3">
      <c r="A6560" s="1" t="str">
        <f>MID(C6560,4,3)</f>
        <v>담양군</v>
      </c>
      <c r="B6560" s="1" t="s">
        <v>30043</v>
      </c>
      <c r="C6560" s="1" t="s">
        <v>35585</v>
      </c>
      <c r="D6560" s="1" t="s">
        <v>17</v>
      </c>
      <c r="E6560" s="1">
        <v>1020</v>
      </c>
    </row>
    <row r="6561" spans="1:5" x14ac:dyDescent="0.3">
      <c r="A6561" s="1" t="str">
        <f>MID(C6561,4,3)</f>
        <v>담양군</v>
      </c>
      <c r="B6561" s="1" t="s">
        <v>35590</v>
      </c>
      <c r="C6561" s="1" t="s">
        <v>35591</v>
      </c>
      <c r="D6561" s="1" t="s">
        <v>465</v>
      </c>
      <c r="E6561" s="1">
        <v>5003</v>
      </c>
    </row>
    <row r="6562" spans="1:5" x14ac:dyDescent="0.3">
      <c r="A6562" s="1" t="str">
        <f>MID(C6562,4,3)</f>
        <v>담양군</v>
      </c>
      <c r="B6562" s="1" t="s">
        <v>35647</v>
      </c>
      <c r="C6562" s="1" t="s">
        <v>35648</v>
      </c>
      <c r="D6562" s="1" t="s">
        <v>236</v>
      </c>
      <c r="E6562" s="1">
        <v>2215</v>
      </c>
    </row>
    <row r="6563" spans="1:5" x14ac:dyDescent="0.3">
      <c r="A6563" s="1" t="str">
        <f>MID(C6563,4,3)</f>
        <v>담양군</v>
      </c>
      <c r="B6563" s="1" t="s">
        <v>35737</v>
      </c>
      <c r="C6563" s="1" t="s">
        <v>35738</v>
      </c>
      <c r="D6563" s="1" t="s">
        <v>17</v>
      </c>
      <c r="E6563" s="1">
        <v>1020</v>
      </c>
    </row>
    <row r="6564" spans="1:5" x14ac:dyDescent="0.3">
      <c r="A6564" s="1" t="str">
        <f>MID(C6564,4,3)</f>
        <v>담양군</v>
      </c>
      <c r="B6564" s="1" t="s">
        <v>35785</v>
      </c>
      <c r="C6564" s="1" t="s">
        <v>35786</v>
      </c>
      <c r="D6564" s="1" t="s">
        <v>82</v>
      </c>
      <c r="E6564" s="1">
        <v>2199</v>
      </c>
    </row>
    <row r="6565" spans="1:5" x14ac:dyDescent="0.3">
      <c r="A6565" s="1" t="str">
        <f>MID(C6565,4,3)</f>
        <v>담양군</v>
      </c>
      <c r="B6565" s="1" t="s">
        <v>35857</v>
      </c>
      <c r="C6565" s="1" t="s">
        <v>35858</v>
      </c>
      <c r="D6565" s="1" t="s">
        <v>17</v>
      </c>
      <c r="E6565" s="1">
        <v>1020</v>
      </c>
    </row>
    <row r="6566" spans="1:5" x14ac:dyDescent="0.3">
      <c r="A6566" s="1" t="str">
        <f>MID(C6566,4,3)</f>
        <v>담양군</v>
      </c>
      <c r="B6566" s="1" t="s">
        <v>35891</v>
      </c>
      <c r="C6566" s="1" t="s">
        <v>35892</v>
      </c>
      <c r="D6566" s="1" t="s">
        <v>167</v>
      </c>
      <c r="E6566" s="1">
        <v>2121</v>
      </c>
    </row>
    <row r="6567" spans="1:5" x14ac:dyDescent="0.3">
      <c r="A6567" s="1" t="str">
        <f>MID(C6567,4,3)</f>
        <v>담양군</v>
      </c>
      <c r="B6567" s="1" t="s">
        <v>35969</v>
      </c>
      <c r="C6567" s="1" t="s">
        <v>35970</v>
      </c>
      <c r="D6567" s="1" t="s">
        <v>5</v>
      </c>
      <c r="E6567" s="1">
        <v>5199</v>
      </c>
    </row>
    <row r="6568" spans="1:5" x14ac:dyDescent="0.3">
      <c r="A6568" s="1" t="str">
        <f>MID(C6568,4,3)</f>
        <v>담양군</v>
      </c>
      <c r="B6568" s="1" t="s">
        <v>27786</v>
      </c>
      <c r="C6568" s="1" t="s">
        <v>35986</v>
      </c>
      <c r="D6568" s="1" t="s">
        <v>930</v>
      </c>
      <c r="E6568" s="1">
        <v>2101</v>
      </c>
    </row>
    <row r="6569" spans="1:5" x14ac:dyDescent="0.3">
      <c r="A6569" s="1" t="str">
        <f>MID(C6569,4,3)</f>
        <v>담양군</v>
      </c>
      <c r="B6569" s="1" t="s">
        <v>36017</v>
      </c>
      <c r="C6569" s="1" t="s">
        <v>36018</v>
      </c>
      <c r="D6569" s="1" t="s">
        <v>8</v>
      </c>
      <c r="E6569" s="1">
        <v>9305</v>
      </c>
    </row>
    <row r="6570" spans="1:5" x14ac:dyDescent="0.3">
      <c r="A6570" s="1" t="str">
        <f>MID(C6570,4,3)</f>
        <v>담양군</v>
      </c>
      <c r="B6570" s="1" t="s">
        <v>36040</v>
      </c>
      <c r="C6570" s="1" t="s">
        <v>36041</v>
      </c>
      <c r="D6570" s="1" t="s">
        <v>236</v>
      </c>
      <c r="E6570" s="1">
        <v>2215</v>
      </c>
    </row>
    <row r="6571" spans="1:5" x14ac:dyDescent="0.3">
      <c r="A6571" s="1" t="str">
        <f>MID(C6571,4,3)</f>
        <v>담양군</v>
      </c>
      <c r="B6571" s="1" t="s">
        <v>36052</v>
      </c>
      <c r="C6571" s="1" t="s">
        <v>36053</v>
      </c>
      <c r="D6571" s="1" t="s">
        <v>2</v>
      </c>
      <c r="E6571" s="1">
        <v>5030</v>
      </c>
    </row>
    <row r="6572" spans="1:5" x14ac:dyDescent="0.3">
      <c r="A6572" s="1" t="str">
        <f>MID(C6572,4,3)</f>
        <v>담양군</v>
      </c>
      <c r="B6572" s="1" t="s">
        <v>36094</v>
      </c>
      <c r="C6572" s="1" t="s">
        <v>36095</v>
      </c>
      <c r="D6572" s="1" t="s">
        <v>17</v>
      </c>
      <c r="E6572" s="1">
        <v>1020</v>
      </c>
    </row>
    <row r="6573" spans="1:5" x14ac:dyDescent="0.3">
      <c r="A6573" s="1" t="str">
        <f>MID(C6573,4,3)</f>
        <v>담양군</v>
      </c>
      <c r="B6573" s="1" t="s">
        <v>36166</v>
      </c>
      <c r="C6573" s="1" t="s">
        <v>24761</v>
      </c>
      <c r="D6573" s="1" t="s">
        <v>128</v>
      </c>
      <c r="E6573" s="1">
        <v>5102</v>
      </c>
    </row>
    <row r="6574" spans="1:5" x14ac:dyDescent="0.3">
      <c r="A6574" s="1" t="str">
        <f>MID(C6574,4,3)</f>
        <v>담양군</v>
      </c>
      <c r="B6574" s="1" t="s">
        <v>14672</v>
      </c>
      <c r="C6574" s="1" t="s">
        <v>14673</v>
      </c>
      <c r="D6574" s="1" t="s">
        <v>17</v>
      </c>
      <c r="E6574" s="1">
        <v>1020</v>
      </c>
    </row>
    <row r="6575" spans="1:5" x14ac:dyDescent="0.3">
      <c r="A6575" s="1" t="str">
        <f>MID(C6575,4,3)</f>
        <v>담양군</v>
      </c>
      <c r="B6575" s="1" t="s">
        <v>36346</v>
      </c>
      <c r="C6575" s="1" t="s">
        <v>36347</v>
      </c>
      <c r="D6575" s="1" t="s">
        <v>17</v>
      </c>
      <c r="E6575" s="1">
        <v>1020</v>
      </c>
    </row>
    <row r="6576" spans="1:5" x14ac:dyDescent="0.3">
      <c r="A6576" s="1" t="str">
        <f>MID(C6576,4,3)</f>
        <v>담양군</v>
      </c>
      <c r="B6576" s="1" t="s">
        <v>36367</v>
      </c>
      <c r="C6576" s="1" t="s">
        <v>36368</v>
      </c>
      <c r="D6576" s="1" t="s">
        <v>17</v>
      </c>
      <c r="E6576" s="1">
        <v>1020</v>
      </c>
    </row>
    <row r="6577" spans="1:5" x14ac:dyDescent="0.3">
      <c r="A6577" s="1" t="str">
        <f>MID(C6577,4,3)</f>
        <v>담양군</v>
      </c>
      <c r="B6577" s="1" t="s">
        <v>36381</v>
      </c>
      <c r="C6577" s="1" t="s">
        <v>36382</v>
      </c>
      <c r="D6577" s="1" t="s">
        <v>82</v>
      </c>
      <c r="E6577" s="1">
        <v>2199</v>
      </c>
    </row>
    <row r="6578" spans="1:5" x14ac:dyDescent="0.3">
      <c r="A6578" s="1" t="str">
        <f>MID(C6578,4,3)</f>
        <v>담양군</v>
      </c>
      <c r="B6578" s="1" t="s">
        <v>36443</v>
      </c>
      <c r="C6578" s="1" t="s">
        <v>36444</v>
      </c>
      <c r="D6578" s="1" t="s">
        <v>119</v>
      </c>
      <c r="E6578" s="1">
        <v>2230</v>
      </c>
    </row>
    <row r="6579" spans="1:5" x14ac:dyDescent="0.3">
      <c r="A6579" s="1" t="str">
        <f>MID(C6579,4,3)</f>
        <v>담양군</v>
      </c>
      <c r="B6579" s="1" t="s">
        <v>36569</v>
      </c>
      <c r="C6579" s="1" t="s">
        <v>36570</v>
      </c>
      <c r="D6579" s="1" t="s">
        <v>119</v>
      </c>
      <c r="E6579" s="1">
        <v>2230</v>
      </c>
    </row>
    <row r="6580" spans="1:5" x14ac:dyDescent="0.3">
      <c r="A6580" s="1" t="str">
        <f>MID(C6580,4,3)</f>
        <v>담양군</v>
      </c>
      <c r="B6580" s="1" t="s">
        <v>36621</v>
      </c>
      <c r="C6580" s="1" t="s">
        <v>36622</v>
      </c>
      <c r="D6580" s="1" t="s">
        <v>236</v>
      </c>
      <c r="E6580" s="1">
        <v>2215</v>
      </c>
    </row>
    <row r="6581" spans="1:5" x14ac:dyDescent="0.3">
      <c r="A6581" s="1" t="str">
        <f>MID(C6581,4,3)</f>
        <v>담양군</v>
      </c>
      <c r="B6581" s="1" t="s">
        <v>36625</v>
      </c>
      <c r="C6581" s="1" t="s">
        <v>36626</v>
      </c>
      <c r="D6581" s="1" t="s">
        <v>17</v>
      </c>
      <c r="E6581" s="1">
        <v>1020</v>
      </c>
    </row>
    <row r="6582" spans="1:5" x14ac:dyDescent="0.3">
      <c r="A6582" s="1" t="str">
        <f>MID(C6582,4,3)</f>
        <v>담양군</v>
      </c>
      <c r="B6582" s="1" t="s">
        <v>50027</v>
      </c>
      <c r="C6582" s="1" t="s">
        <v>50028</v>
      </c>
      <c r="D6582" s="1" t="s">
        <v>17</v>
      </c>
      <c r="E6582" s="1">
        <v>1020</v>
      </c>
    </row>
    <row r="6583" spans="1:5" x14ac:dyDescent="0.3">
      <c r="A6583" s="1" t="str">
        <f>MID(C6583,4,3)</f>
        <v>담양군</v>
      </c>
      <c r="B6583" s="1" t="s">
        <v>50029</v>
      </c>
      <c r="C6583" s="1" t="s">
        <v>50030</v>
      </c>
      <c r="D6583" s="1" t="s">
        <v>17</v>
      </c>
      <c r="E6583" s="1">
        <v>1020</v>
      </c>
    </row>
    <row r="6584" spans="1:5" x14ac:dyDescent="0.3">
      <c r="A6584" s="1" t="str">
        <f>MID(C6584,4,3)</f>
        <v>담양군</v>
      </c>
      <c r="B6584" s="1" t="s">
        <v>36734</v>
      </c>
      <c r="C6584" s="1" t="s">
        <v>36735</v>
      </c>
      <c r="D6584" s="1" t="s">
        <v>17</v>
      </c>
      <c r="E6584" s="1">
        <v>1020</v>
      </c>
    </row>
    <row r="6585" spans="1:5" x14ac:dyDescent="0.3">
      <c r="A6585" s="1" t="str">
        <f>MID(C6585,4,3)</f>
        <v>담양군</v>
      </c>
      <c r="B6585" s="1" t="s">
        <v>36774</v>
      </c>
      <c r="C6585" s="1" t="s">
        <v>36775</v>
      </c>
      <c r="D6585" s="1" t="s">
        <v>415</v>
      </c>
      <c r="E6585" s="1">
        <v>5001</v>
      </c>
    </row>
    <row r="6586" spans="1:5" x14ac:dyDescent="0.3">
      <c r="A6586" s="1" t="str">
        <f>MID(C6586,4,3)</f>
        <v>담양군</v>
      </c>
      <c r="B6586" s="1" t="s">
        <v>36848</v>
      </c>
      <c r="C6586" s="1" t="s">
        <v>36849</v>
      </c>
      <c r="D6586" s="1" t="s">
        <v>8</v>
      </c>
      <c r="E6586" s="1">
        <v>9305</v>
      </c>
    </row>
    <row r="6587" spans="1:5" x14ac:dyDescent="0.3">
      <c r="A6587" s="1" t="str">
        <f>MID(C6587,4,3)</f>
        <v>담양군</v>
      </c>
      <c r="B6587" s="1" t="s">
        <v>36900</v>
      </c>
      <c r="C6587" s="1" t="s">
        <v>36901</v>
      </c>
      <c r="D6587" s="1" t="s">
        <v>119</v>
      </c>
      <c r="E6587" s="1">
        <v>2230</v>
      </c>
    </row>
    <row r="6588" spans="1:5" x14ac:dyDescent="0.3">
      <c r="A6588" s="1" t="str">
        <f>MID(C6588,4,3)</f>
        <v>담양군</v>
      </c>
      <c r="B6588" s="1" t="s">
        <v>36924</v>
      </c>
      <c r="C6588" s="1" t="s">
        <v>36925</v>
      </c>
      <c r="D6588" s="1" t="s">
        <v>119</v>
      </c>
      <c r="E6588" s="1">
        <v>2230</v>
      </c>
    </row>
    <row r="6589" spans="1:5" x14ac:dyDescent="0.3">
      <c r="A6589" s="1" t="str">
        <f>MID(C6589,4,3)</f>
        <v>담양군</v>
      </c>
      <c r="B6589" s="1" t="s">
        <v>36943</v>
      </c>
      <c r="C6589" s="1" t="s">
        <v>36944</v>
      </c>
      <c r="D6589" s="1" t="s">
        <v>119</v>
      </c>
      <c r="E6589" s="1">
        <v>2230</v>
      </c>
    </row>
    <row r="6590" spans="1:5" x14ac:dyDescent="0.3">
      <c r="A6590" s="1" t="str">
        <f>MID(C6590,4,3)</f>
        <v>담양군</v>
      </c>
      <c r="B6590" s="1" t="s">
        <v>9220</v>
      </c>
      <c r="C6590" s="1" t="s">
        <v>37019</v>
      </c>
      <c r="D6590" s="1" t="s">
        <v>167</v>
      </c>
      <c r="E6590" s="1">
        <v>2121</v>
      </c>
    </row>
    <row r="6591" spans="1:5" x14ac:dyDescent="0.3">
      <c r="A6591" s="1" t="str">
        <f>MID(C6591,4,3)</f>
        <v>담양군</v>
      </c>
      <c r="B6591" s="1" t="s">
        <v>37087</v>
      </c>
      <c r="C6591" s="1" t="s">
        <v>21559</v>
      </c>
      <c r="D6591" s="1" t="s">
        <v>558</v>
      </c>
      <c r="E6591" s="1">
        <v>2113</v>
      </c>
    </row>
    <row r="6592" spans="1:5" x14ac:dyDescent="0.3">
      <c r="A6592" s="1" t="str">
        <f>MID(C6592,4,3)</f>
        <v>담양군</v>
      </c>
      <c r="B6592" s="1" t="s">
        <v>37171</v>
      </c>
      <c r="C6592" s="1" t="s">
        <v>37172</v>
      </c>
      <c r="D6592" s="1" t="s">
        <v>119</v>
      </c>
      <c r="E6592" s="1">
        <v>2230</v>
      </c>
    </row>
    <row r="6593" spans="1:5" x14ac:dyDescent="0.3">
      <c r="A6593" s="1" t="str">
        <f>MID(C6593,4,3)</f>
        <v>담양군</v>
      </c>
      <c r="B6593" s="1" t="s">
        <v>37255</v>
      </c>
      <c r="C6593" s="1" t="s">
        <v>37256</v>
      </c>
      <c r="D6593" s="1" t="s">
        <v>119</v>
      </c>
      <c r="E6593" s="1">
        <v>2230</v>
      </c>
    </row>
    <row r="6594" spans="1:5" x14ac:dyDescent="0.3">
      <c r="A6594" s="1" t="str">
        <f>MID(C6594,4,3)</f>
        <v>담양군</v>
      </c>
      <c r="B6594" s="1" t="s">
        <v>37292</v>
      </c>
      <c r="C6594" s="1" t="s">
        <v>37293</v>
      </c>
      <c r="D6594" s="1" t="s">
        <v>69</v>
      </c>
      <c r="E6594" s="1">
        <v>2299</v>
      </c>
    </row>
    <row r="6595" spans="1:5" x14ac:dyDescent="0.3">
      <c r="A6595" s="1" t="str">
        <f>MID(C6595,4,3)</f>
        <v>담양군</v>
      </c>
      <c r="B6595" s="1" t="s">
        <v>37480</v>
      </c>
      <c r="C6595" s="1" t="s">
        <v>12232</v>
      </c>
      <c r="D6595" s="1" t="s">
        <v>43</v>
      </c>
      <c r="E6595" s="1">
        <v>2251</v>
      </c>
    </row>
    <row r="6596" spans="1:5" x14ac:dyDescent="0.3">
      <c r="A6596" s="1" t="str">
        <f>MID(C6596,4,3)</f>
        <v>담양군</v>
      </c>
      <c r="B6596" s="1" t="s">
        <v>37496</v>
      </c>
      <c r="C6596" s="1" t="s">
        <v>37497</v>
      </c>
      <c r="D6596" s="1" t="s">
        <v>236</v>
      </c>
      <c r="E6596" s="1">
        <v>2215</v>
      </c>
    </row>
    <row r="6597" spans="1:5" x14ac:dyDescent="0.3">
      <c r="A6597" s="1" t="str">
        <f>MID(C6597,4,3)</f>
        <v>담양군</v>
      </c>
      <c r="B6597" s="1" t="s">
        <v>37551</v>
      </c>
      <c r="C6597" s="1" t="s">
        <v>37552</v>
      </c>
      <c r="D6597" s="1" t="s">
        <v>236</v>
      </c>
      <c r="E6597" s="1">
        <v>2215</v>
      </c>
    </row>
    <row r="6598" spans="1:5" x14ac:dyDescent="0.3">
      <c r="A6598" s="1" t="str">
        <f>MID(C6598,4,3)</f>
        <v>담양군</v>
      </c>
      <c r="B6598" s="1" t="s">
        <v>37581</v>
      </c>
      <c r="C6598" s="1" t="s">
        <v>37582</v>
      </c>
      <c r="D6598" s="1" t="s">
        <v>69</v>
      </c>
      <c r="E6598" s="1">
        <v>2299</v>
      </c>
    </row>
    <row r="6599" spans="1:5" x14ac:dyDescent="0.3">
      <c r="A6599" s="1" t="str">
        <f>MID(C6599,4,3)</f>
        <v>담양군</v>
      </c>
      <c r="B6599" s="1" t="s">
        <v>37727</v>
      </c>
      <c r="C6599" s="1" t="s">
        <v>37728</v>
      </c>
      <c r="D6599" s="1" t="s">
        <v>5</v>
      </c>
      <c r="E6599" s="1">
        <v>5199</v>
      </c>
    </row>
    <row r="6600" spans="1:5" x14ac:dyDescent="0.3">
      <c r="A6600" s="1" t="str">
        <f>MID(C6600,4,3)</f>
        <v>담양군</v>
      </c>
      <c r="B6600" s="1" t="s">
        <v>37743</v>
      </c>
      <c r="C6600" s="1" t="s">
        <v>37744</v>
      </c>
      <c r="D6600" s="1" t="s">
        <v>359</v>
      </c>
      <c r="E6600" s="1">
        <v>5040</v>
      </c>
    </row>
    <row r="6601" spans="1:5" x14ac:dyDescent="0.3">
      <c r="A6601" s="1" t="str">
        <f>MID(C6601,4,3)</f>
        <v>담양군</v>
      </c>
      <c r="B6601" s="1" t="s">
        <v>37821</v>
      </c>
      <c r="C6601" s="1" t="s">
        <v>37822</v>
      </c>
      <c r="D6601" s="1" t="s">
        <v>17</v>
      </c>
      <c r="E6601" s="1">
        <v>1020</v>
      </c>
    </row>
    <row r="6602" spans="1:5" x14ac:dyDescent="0.3">
      <c r="A6602" s="1" t="str">
        <f>MID(C6602,4,3)</f>
        <v>담양군</v>
      </c>
      <c r="B6602" s="1" t="s">
        <v>37938</v>
      </c>
      <c r="C6602" s="1" t="s">
        <v>37939</v>
      </c>
      <c r="D6602" s="1" t="s">
        <v>17</v>
      </c>
      <c r="E6602" s="1">
        <v>1020</v>
      </c>
    </row>
    <row r="6603" spans="1:5" x14ac:dyDescent="0.3">
      <c r="A6603" s="1" t="str">
        <f>MID(C6603,4,3)</f>
        <v>담양군</v>
      </c>
      <c r="B6603" s="1" t="s">
        <v>37948</v>
      </c>
      <c r="C6603" s="1" t="s">
        <v>37949</v>
      </c>
      <c r="D6603" s="1" t="s">
        <v>61</v>
      </c>
      <c r="E6603" s="1">
        <v>3402</v>
      </c>
    </row>
    <row r="6604" spans="1:5" x14ac:dyDescent="0.3">
      <c r="A6604" s="1" t="str">
        <f>MID(C6604,4,3)</f>
        <v>담양군</v>
      </c>
      <c r="B6604" s="1" t="s">
        <v>38092</v>
      </c>
      <c r="C6604" s="1" t="s">
        <v>38093</v>
      </c>
      <c r="D6604" s="1" t="s">
        <v>236</v>
      </c>
      <c r="E6604" s="1">
        <v>2215</v>
      </c>
    </row>
    <row r="6605" spans="1:5" x14ac:dyDescent="0.3">
      <c r="A6605" s="1" t="str">
        <f>MID(C6605,4,3)</f>
        <v>담양군</v>
      </c>
      <c r="B6605" s="1" t="s">
        <v>28895</v>
      </c>
      <c r="C6605" s="1" t="s">
        <v>38154</v>
      </c>
      <c r="D6605" s="1" t="s">
        <v>20</v>
      </c>
      <c r="E6605" s="1">
        <v>5104</v>
      </c>
    </row>
    <row r="6606" spans="1:5" x14ac:dyDescent="0.3">
      <c r="A6606" s="1" t="str">
        <f>MID(C6606,4,3)</f>
        <v>담양군</v>
      </c>
      <c r="B6606" s="1" t="s">
        <v>18226</v>
      </c>
      <c r="C6606" s="1" t="s">
        <v>14648</v>
      </c>
      <c r="D6606" s="1" t="s">
        <v>91</v>
      </c>
      <c r="E6606" s="1">
        <v>5050</v>
      </c>
    </row>
    <row r="6607" spans="1:5" x14ac:dyDescent="0.3">
      <c r="A6607" s="1" t="str">
        <f>MID(C6607,4,3)</f>
        <v>담양군</v>
      </c>
      <c r="B6607" s="1" t="s">
        <v>38260</v>
      </c>
      <c r="C6607" s="1" t="s">
        <v>38261</v>
      </c>
      <c r="D6607" s="1" t="s">
        <v>137</v>
      </c>
      <c r="E6607" s="1">
        <v>2010</v>
      </c>
    </row>
    <row r="6608" spans="1:5" x14ac:dyDescent="0.3">
      <c r="A6608" s="1" t="str">
        <f>MID(C6608,4,3)</f>
        <v>담양군</v>
      </c>
      <c r="B6608" s="1" t="s">
        <v>38262</v>
      </c>
      <c r="C6608" s="1" t="s">
        <v>38263</v>
      </c>
      <c r="D6608" s="1" t="s">
        <v>82</v>
      </c>
      <c r="E6608" s="1">
        <v>2199</v>
      </c>
    </row>
    <row r="6609" spans="1:5" x14ac:dyDescent="0.3">
      <c r="A6609" s="1" t="str">
        <f>MID(C6609,4,3)</f>
        <v>담양군</v>
      </c>
      <c r="B6609" s="1" t="s">
        <v>38264</v>
      </c>
      <c r="C6609" s="1" t="s">
        <v>38265</v>
      </c>
      <c r="D6609" s="1" t="s">
        <v>119</v>
      </c>
      <c r="E6609" s="1">
        <v>2230</v>
      </c>
    </row>
    <row r="6610" spans="1:5" x14ac:dyDescent="0.3">
      <c r="A6610" s="1" t="str">
        <f>MID(C6610,4,3)</f>
        <v>담양군</v>
      </c>
      <c r="B6610" s="1" t="s">
        <v>38268</v>
      </c>
      <c r="C6610" s="1" t="s">
        <v>38269</v>
      </c>
      <c r="D6610" s="1" t="s">
        <v>20</v>
      </c>
      <c r="E6610" s="1">
        <v>5104</v>
      </c>
    </row>
    <row r="6611" spans="1:5" x14ac:dyDescent="0.3">
      <c r="A6611" s="1" t="str">
        <f>MID(C6611,4,3)</f>
        <v>담양군</v>
      </c>
      <c r="B6611" s="1" t="s">
        <v>38303</v>
      </c>
      <c r="C6611" s="1" t="s">
        <v>38304</v>
      </c>
      <c r="D6611" s="1" t="s">
        <v>119</v>
      </c>
      <c r="E6611" s="1">
        <v>2230</v>
      </c>
    </row>
    <row r="6612" spans="1:5" x14ac:dyDescent="0.3">
      <c r="A6612" s="1" t="str">
        <f>MID(C6612,4,3)</f>
        <v>담양군</v>
      </c>
      <c r="B6612" s="1" t="s">
        <v>38307</v>
      </c>
      <c r="C6612" s="1" t="s">
        <v>38308</v>
      </c>
      <c r="D6612" s="1" t="s">
        <v>17</v>
      </c>
      <c r="E6612" s="1">
        <v>1020</v>
      </c>
    </row>
    <row r="6613" spans="1:5" x14ac:dyDescent="0.3">
      <c r="A6613" s="1" t="str">
        <f>MID(C6613,4,3)</f>
        <v>담양군</v>
      </c>
      <c r="B6613" s="1" t="s">
        <v>50077</v>
      </c>
      <c r="C6613" s="1" t="s">
        <v>50078</v>
      </c>
      <c r="D6613" s="1" t="s">
        <v>17</v>
      </c>
      <c r="E6613" s="1">
        <v>1020</v>
      </c>
    </row>
    <row r="6614" spans="1:5" x14ac:dyDescent="0.3">
      <c r="A6614" s="1" t="str">
        <f>MID(C6614,4,3)</f>
        <v>담양군</v>
      </c>
      <c r="B6614" s="1" t="s">
        <v>38399</v>
      </c>
      <c r="C6614" s="1" t="s">
        <v>38400</v>
      </c>
      <c r="D6614" s="1" t="s">
        <v>415</v>
      </c>
      <c r="E6614" s="1">
        <v>5001</v>
      </c>
    </row>
    <row r="6615" spans="1:5" x14ac:dyDescent="0.3">
      <c r="A6615" s="1" t="str">
        <f>MID(C6615,4,3)</f>
        <v>담양군</v>
      </c>
      <c r="B6615" s="1" t="s">
        <v>38403</v>
      </c>
      <c r="C6615" s="1" t="s">
        <v>38404</v>
      </c>
      <c r="D6615" s="1" t="s">
        <v>119</v>
      </c>
      <c r="E6615" s="1">
        <v>2230</v>
      </c>
    </row>
    <row r="6616" spans="1:5" x14ac:dyDescent="0.3">
      <c r="A6616" s="1" t="str">
        <f>MID(C6616,4,3)</f>
        <v>담양군</v>
      </c>
      <c r="B6616" s="1" t="s">
        <v>38417</v>
      </c>
      <c r="C6616" s="1" t="s">
        <v>38418</v>
      </c>
      <c r="D6616" s="1" t="s">
        <v>112</v>
      </c>
      <c r="E6616" s="1">
        <v>2114</v>
      </c>
    </row>
    <row r="6617" spans="1:5" x14ac:dyDescent="0.3">
      <c r="A6617" s="1" t="str">
        <f>MID(C6617,4,3)</f>
        <v>담양군</v>
      </c>
      <c r="B6617" s="1" t="s">
        <v>38485</v>
      </c>
      <c r="C6617" s="1" t="s">
        <v>38486</v>
      </c>
      <c r="D6617" s="1" t="s">
        <v>17</v>
      </c>
      <c r="E6617" s="1">
        <v>1020</v>
      </c>
    </row>
    <row r="6618" spans="1:5" x14ac:dyDescent="0.3">
      <c r="A6618" s="1" t="str">
        <f>MID(C6618,4,3)</f>
        <v>담양군</v>
      </c>
      <c r="B6618" s="1" t="s">
        <v>38557</v>
      </c>
      <c r="C6618" s="1" t="s">
        <v>38558</v>
      </c>
      <c r="D6618" s="1" t="s">
        <v>17</v>
      </c>
      <c r="E6618" s="1">
        <v>1020</v>
      </c>
    </row>
    <row r="6619" spans="1:5" x14ac:dyDescent="0.3">
      <c r="A6619" s="1" t="str">
        <f>MID(C6619,4,3)</f>
        <v>담양군</v>
      </c>
      <c r="B6619" s="1" t="s">
        <v>38589</v>
      </c>
      <c r="C6619" s="1" t="s">
        <v>38590</v>
      </c>
      <c r="D6619" s="1" t="s">
        <v>11</v>
      </c>
      <c r="E6619" s="1">
        <v>5105</v>
      </c>
    </row>
    <row r="6620" spans="1:5" x14ac:dyDescent="0.3">
      <c r="A6620" s="1" t="str">
        <f>MID(C6620,4,3)</f>
        <v>담양군</v>
      </c>
      <c r="B6620" s="1" t="s">
        <v>38711</v>
      </c>
      <c r="C6620" s="1" t="s">
        <v>38712</v>
      </c>
      <c r="D6620" s="1" t="s">
        <v>119</v>
      </c>
      <c r="E6620" s="1">
        <v>2230</v>
      </c>
    </row>
    <row r="6621" spans="1:5" x14ac:dyDescent="0.3">
      <c r="A6621" s="1" t="str">
        <f>MID(C6621,4,3)</f>
        <v>담양군</v>
      </c>
      <c r="B6621" s="1" t="s">
        <v>38956</v>
      </c>
      <c r="C6621" s="1" t="s">
        <v>38957</v>
      </c>
      <c r="D6621" s="1" t="s">
        <v>5</v>
      </c>
      <c r="E6621" s="1">
        <v>5199</v>
      </c>
    </row>
    <row r="6622" spans="1:5" x14ac:dyDescent="0.3">
      <c r="A6622" s="1" t="str">
        <f>MID(C6622,4,3)</f>
        <v>담양군</v>
      </c>
      <c r="B6622" s="1" t="s">
        <v>38960</v>
      </c>
      <c r="C6622" s="1" t="s">
        <v>38957</v>
      </c>
      <c r="D6622" s="1" t="s">
        <v>20</v>
      </c>
      <c r="E6622" s="1">
        <v>5104</v>
      </c>
    </row>
    <row r="6623" spans="1:5" x14ac:dyDescent="0.3">
      <c r="A6623" s="1" t="str">
        <f>MID(C6623,4,3)</f>
        <v>담양군</v>
      </c>
      <c r="B6623" s="1" t="s">
        <v>38961</v>
      </c>
      <c r="C6623" s="1" t="s">
        <v>38418</v>
      </c>
      <c r="D6623" s="1" t="s">
        <v>112</v>
      </c>
      <c r="E6623" s="1">
        <v>2114</v>
      </c>
    </row>
    <row r="6624" spans="1:5" x14ac:dyDescent="0.3">
      <c r="A6624" s="1" t="str">
        <f>MID(C6624,4,3)</f>
        <v>담양군</v>
      </c>
      <c r="B6624" s="1" t="s">
        <v>38975</v>
      </c>
      <c r="C6624" s="1" t="s">
        <v>38976</v>
      </c>
      <c r="D6624" s="1" t="s">
        <v>119</v>
      </c>
      <c r="E6624" s="1">
        <v>2230</v>
      </c>
    </row>
    <row r="6625" spans="1:5" x14ac:dyDescent="0.3">
      <c r="A6625" s="1" t="str">
        <f>MID(C6625,4,3)</f>
        <v>담양군</v>
      </c>
      <c r="B6625" s="1" t="s">
        <v>38977</v>
      </c>
      <c r="C6625" s="1" t="s">
        <v>38978</v>
      </c>
      <c r="D6625" s="1" t="s">
        <v>167</v>
      </c>
      <c r="E6625" s="1">
        <v>2121</v>
      </c>
    </row>
    <row r="6626" spans="1:5" x14ac:dyDescent="0.3">
      <c r="A6626" s="1" t="str">
        <f>MID(C6626,4,3)</f>
        <v>담양군</v>
      </c>
      <c r="B6626" s="1" t="s">
        <v>39123</v>
      </c>
      <c r="C6626" s="1" t="s">
        <v>39124</v>
      </c>
      <c r="D6626" s="1" t="s">
        <v>69</v>
      </c>
      <c r="E6626" s="1">
        <v>2299</v>
      </c>
    </row>
    <row r="6627" spans="1:5" x14ac:dyDescent="0.3">
      <c r="A6627" s="1" t="str">
        <f>MID(C6627,4,3)</f>
        <v>담양군</v>
      </c>
      <c r="B6627" s="1" t="s">
        <v>39191</v>
      </c>
      <c r="C6627" s="1" t="s">
        <v>39192</v>
      </c>
      <c r="D6627" s="1" t="s">
        <v>50</v>
      </c>
      <c r="E6627" s="1">
        <v>5101</v>
      </c>
    </row>
    <row r="6628" spans="1:5" x14ac:dyDescent="0.3">
      <c r="A6628" s="1" t="str">
        <f>MID(C6628,4,3)</f>
        <v>담양군</v>
      </c>
      <c r="B6628" s="1" t="s">
        <v>39239</v>
      </c>
      <c r="C6628" s="1" t="s">
        <v>39240</v>
      </c>
      <c r="D6628" s="1" t="s">
        <v>119</v>
      </c>
      <c r="E6628" s="1">
        <v>2230</v>
      </c>
    </row>
    <row r="6629" spans="1:5" x14ac:dyDescent="0.3">
      <c r="A6629" s="1" t="str">
        <f>MID(C6629,4,3)</f>
        <v>담양군</v>
      </c>
      <c r="B6629" s="1" t="s">
        <v>26520</v>
      </c>
      <c r="C6629" s="1" t="s">
        <v>26521</v>
      </c>
      <c r="D6629" s="1" t="s">
        <v>82</v>
      </c>
      <c r="E6629" s="1">
        <v>2199</v>
      </c>
    </row>
    <row r="6630" spans="1:5" x14ac:dyDescent="0.3">
      <c r="A6630" s="1" t="str">
        <f>MID(C6630,4,3)</f>
        <v>담양군</v>
      </c>
      <c r="B6630" s="1" t="s">
        <v>39303</v>
      </c>
      <c r="C6630" s="1" t="s">
        <v>39304</v>
      </c>
      <c r="D6630" s="1" t="s">
        <v>119</v>
      </c>
      <c r="E6630" s="1">
        <v>2230</v>
      </c>
    </row>
    <row r="6631" spans="1:5" x14ac:dyDescent="0.3">
      <c r="A6631" s="1" t="str">
        <f>MID(C6631,4,3)</f>
        <v>담양군</v>
      </c>
      <c r="B6631" s="1" t="s">
        <v>39365</v>
      </c>
      <c r="C6631" s="1" t="s">
        <v>39366</v>
      </c>
      <c r="D6631" s="1" t="s">
        <v>17</v>
      </c>
      <c r="E6631" s="1">
        <v>1020</v>
      </c>
    </row>
    <row r="6632" spans="1:5" x14ac:dyDescent="0.3">
      <c r="A6632" s="1" t="str">
        <f>MID(C6632,4,3)</f>
        <v>담양군</v>
      </c>
      <c r="B6632" s="1" t="s">
        <v>39456</v>
      </c>
      <c r="C6632" s="1" t="s">
        <v>39457</v>
      </c>
      <c r="D6632" s="1" t="s">
        <v>112</v>
      </c>
      <c r="E6632" s="1">
        <v>2114</v>
      </c>
    </row>
    <row r="6633" spans="1:5" x14ac:dyDescent="0.3">
      <c r="A6633" s="1" t="str">
        <f>MID(C6633,4,3)</f>
        <v>담양군</v>
      </c>
      <c r="B6633" s="1" t="s">
        <v>39683</v>
      </c>
      <c r="C6633" s="1" t="s">
        <v>39684</v>
      </c>
      <c r="D6633" s="1" t="s">
        <v>236</v>
      </c>
      <c r="E6633" s="1">
        <v>2215</v>
      </c>
    </row>
    <row r="6634" spans="1:5" x14ac:dyDescent="0.3">
      <c r="A6634" s="1" t="str">
        <f>MID(C6634,4,3)</f>
        <v>담양군</v>
      </c>
      <c r="B6634" s="1" t="s">
        <v>39789</v>
      </c>
      <c r="C6634" s="1" t="s">
        <v>39790</v>
      </c>
      <c r="D6634" s="1" t="s">
        <v>56</v>
      </c>
      <c r="E6634" s="1">
        <v>2002</v>
      </c>
    </row>
    <row r="6635" spans="1:5" x14ac:dyDescent="0.3">
      <c r="A6635" s="1" t="str">
        <f>MID(C6635,4,3)</f>
        <v>담양군</v>
      </c>
      <c r="B6635" s="1" t="s">
        <v>39835</v>
      </c>
      <c r="C6635" s="1" t="s">
        <v>39836</v>
      </c>
      <c r="D6635" s="1" t="s">
        <v>17</v>
      </c>
      <c r="E6635" s="1">
        <v>1020</v>
      </c>
    </row>
    <row r="6636" spans="1:5" x14ac:dyDescent="0.3">
      <c r="A6636" s="1" t="str">
        <f>MID(C6636,4,3)</f>
        <v>담양군</v>
      </c>
      <c r="B6636" s="1" t="s">
        <v>39918</v>
      </c>
      <c r="C6636" s="1" t="s">
        <v>24834</v>
      </c>
      <c r="D6636" s="1" t="s">
        <v>152</v>
      </c>
      <c r="E6636" s="1">
        <v>2202</v>
      </c>
    </row>
    <row r="6637" spans="1:5" x14ac:dyDescent="0.3">
      <c r="A6637" s="1" t="str">
        <f>MID(C6637,4,3)</f>
        <v>담양군</v>
      </c>
      <c r="B6637" s="1" t="s">
        <v>39951</v>
      </c>
      <c r="C6637" s="1" t="s">
        <v>39952</v>
      </c>
      <c r="D6637" s="1" t="s">
        <v>359</v>
      </c>
      <c r="E6637" s="1">
        <v>5040</v>
      </c>
    </row>
    <row r="6638" spans="1:5" x14ac:dyDescent="0.3">
      <c r="A6638" s="1" t="str">
        <f>MID(C6638,4,3)</f>
        <v>담양군</v>
      </c>
      <c r="B6638" s="1" t="s">
        <v>40029</v>
      </c>
      <c r="C6638" s="1" t="s">
        <v>40030</v>
      </c>
      <c r="D6638" s="1" t="s">
        <v>17</v>
      </c>
      <c r="E6638" s="1">
        <v>1020</v>
      </c>
    </row>
    <row r="6639" spans="1:5" x14ac:dyDescent="0.3">
      <c r="A6639" s="1" t="str">
        <f>MID(C6639,4,3)</f>
        <v>담양군</v>
      </c>
      <c r="B6639" s="1" t="s">
        <v>4470</v>
      </c>
      <c r="C6639" s="1" t="s">
        <v>40135</v>
      </c>
      <c r="D6639" s="1" t="s">
        <v>119</v>
      </c>
      <c r="E6639" s="1">
        <v>2230</v>
      </c>
    </row>
    <row r="6640" spans="1:5" x14ac:dyDescent="0.3">
      <c r="A6640" s="1" t="str">
        <f>MID(C6640,4,3)</f>
        <v>담양군</v>
      </c>
      <c r="B6640" s="1" t="s">
        <v>40165</v>
      </c>
      <c r="C6640" s="1" t="s">
        <v>40166</v>
      </c>
      <c r="D6640" s="1" t="s">
        <v>82</v>
      </c>
      <c r="E6640" s="1">
        <v>2199</v>
      </c>
    </row>
    <row r="6641" spans="1:5" x14ac:dyDescent="0.3">
      <c r="A6641" s="1" t="str">
        <f>MID(C6641,4,3)</f>
        <v>담양군</v>
      </c>
      <c r="B6641" s="1" t="s">
        <v>40167</v>
      </c>
      <c r="C6641" s="1" t="s">
        <v>40168</v>
      </c>
      <c r="D6641" s="1" t="s">
        <v>61</v>
      </c>
      <c r="E6641" s="1">
        <v>3402</v>
      </c>
    </row>
    <row r="6642" spans="1:5" x14ac:dyDescent="0.3">
      <c r="A6642" s="1" t="str">
        <f>MID(C6642,4,3)</f>
        <v>담양군</v>
      </c>
      <c r="B6642" s="1" t="s">
        <v>40243</v>
      </c>
      <c r="C6642" s="1" t="s">
        <v>40244</v>
      </c>
      <c r="D6642" s="1" t="s">
        <v>152</v>
      </c>
      <c r="E6642" s="1">
        <v>2202</v>
      </c>
    </row>
    <row r="6643" spans="1:5" x14ac:dyDescent="0.3">
      <c r="A6643" s="1" t="str">
        <f>MID(C6643,4,3)</f>
        <v>담양군</v>
      </c>
      <c r="B6643" s="1" t="s">
        <v>40260</v>
      </c>
      <c r="C6643" s="1" t="s">
        <v>40261</v>
      </c>
      <c r="D6643" s="1" t="s">
        <v>11</v>
      </c>
      <c r="E6643" s="1">
        <v>5105</v>
      </c>
    </row>
    <row r="6644" spans="1:5" x14ac:dyDescent="0.3">
      <c r="A6644" s="1" t="str">
        <f>MID(C6644,4,3)</f>
        <v>담양군</v>
      </c>
      <c r="B6644" s="1" t="s">
        <v>40281</v>
      </c>
      <c r="C6644" s="1" t="s">
        <v>40282</v>
      </c>
      <c r="D6644" s="1" t="s">
        <v>137</v>
      </c>
      <c r="E6644" s="1">
        <v>2010</v>
      </c>
    </row>
    <row r="6645" spans="1:5" x14ac:dyDescent="0.3">
      <c r="A6645" s="1" t="str">
        <f>MID(C6645,4,3)</f>
        <v>담양군</v>
      </c>
      <c r="B6645" s="1" t="s">
        <v>40371</v>
      </c>
      <c r="C6645" s="1" t="s">
        <v>40372</v>
      </c>
      <c r="D6645" s="1" t="s">
        <v>61</v>
      </c>
      <c r="E6645" s="1">
        <v>3402</v>
      </c>
    </row>
    <row r="6646" spans="1:5" x14ac:dyDescent="0.3">
      <c r="A6646" s="1" t="str">
        <f>MID(C6646,4,3)</f>
        <v>담양군</v>
      </c>
      <c r="B6646" s="1" t="s">
        <v>40436</v>
      </c>
      <c r="C6646" s="1" t="s">
        <v>40437</v>
      </c>
      <c r="D6646" s="1" t="s">
        <v>167</v>
      </c>
      <c r="E6646" s="1">
        <v>2121</v>
      </c>
    </row>
    <row r="6647" spans="1:5" x14ac:dyDescent="0.3">
      <c r="A6647" s="1" t="str">
        <f>MID(C6647,4,3)</f>
        <v>담양군</v>
      </c>
      <c r="B6647" s="1" t="s">
        <v>40440</v>
      </c>
      <c r="C6647" s="1" t="s">
        <v>40441</v>
      </c>
      <c r="D6647" s="1" t="s">
        <v>119</v>
      </c>
      <c r="E6647" s="1">
        <v>2230</v>
      </c>
    </row>
    <row r="6648" spans="1:5" x14ac:dyDescent="0.3">
      <c r="A6648" s="1" t="str">
        <f>MID(C6648,4,3)</f>
        <v>담양군</v>
      </c>
      <c r="B6648" s="1" t="s">
        <v>40468</v>
      </c>
      <c r="C6648" s="1" t="s">
        <v>40469</v>
      </c>
      <c r="D6648" s="1" t="s">
        <v>17</v>
      </c>
      <c r="E6648" s="1">
        <v>1020</v>
      </c>
    </row>
    <row r="6649" spans="1:5" x14ac:dyDescent="0.3">
      <c r="A6649" s="1" t="str">
        <f>MID(C6649,4,3)</f>
        <v>담양군</v>
      </c>
      <c r="B6649" s="1" t="s">
        <v>40554</v>
      </c>
      <c r="C6649" s="1" t="s">
        <v>40555</v>
      </c>
      <c r="D6649" s="1" t="s">
        <v>119</v>
      </c>
      <c r="E6649" s="1">
        <v>2230</v>
      </c>
    </row>
    <row r="6650" spans="1:5" x14ac:dyDescent="0.3">
      <c r="A6650" s="1" t="str">
        <f>MID(C6650,4,3)</f>
        <v>담양군</v>
      </c>
      <c r="B6650" s="1" t="s">
        <v>15321</v>
      </c>
      <c r="C6650" s="1" t="s">
        <v>40567</v>
      </c>
      <c r="D6650" s="1" t="s">
        <v>11</v>
      </c>
      <c r="E6650" s="1">
        <v>5105</v>
      </c>
    </row>
    <row r="6651" spans="1:5" x14ac:dyDescent="0.3">
      <c r="A6651" s="1" t="str">
        <f>MID(C6651,4,3)</f>
        <v>담양군</v>
      </c>
      <c r="B6651" s="1" t="s">
        <v>40628</v>
      </c>
      <c r="C6651" s="1" t="s">
        <v>40629</v>
      </c>
      <c r="D6651" s="1" t="s">
        <v>43</v>
      </c>
      <c r="E6651" s="1">
        <v>2251</v>
      </c>
    </row>
    <row r="6652" spans="1:5" x14ac:dyDescent="0.3">
      <c r="A6652" s="1" t="str">
        <f>MID(C6652,4,3)</f>
        <v>담양군</v>
      </c>
      <c r="B6652" s="1" t="s">
        <v>40646</v>
      </c>
      <c r="C6652" s="1" t="s">
        <v>40647</v>
      </c>
      <c r="D6652" s="1" t="s">
        <v>412</v>
      </c>
      <c r="E6652" s="1">
        <v>2111</v>
      </c>
    </row>
    <row r="6653" spans="1:5" x14ac:dyDescent="0.3">
      <c r="A6653" s="1" t="str">
        <f>MID(C6653,4,3)</f>
        <v>담양군</v>
      </c>
      <c r="B6653" s="1" t="s">
        <v>40659</v>
      </c>
      <c r="C6653" s="1" t="s">
        <v>40660</v>
      </c>
      <c r="D6653" s="1" t="s">
        <v>43</v>
      </c>
      <c r="E6653" s="1">
        <v>2251</v>
      </c>
    </row>
    <row r="6654" spans="1:5" x14ac:dyDescent="0.3">
      <c r="A6654" s="1" t="str">
        <f>MID(C6654,4,3)</f>
        <v>담양군</v>
      </c>
      <c r="B6654" s="1" t="s">
        <v>40667</v>
      </c>
      <c r="C6654" s="1" t="s">
        <v>40668</v>
      </c>
      <c r="D6654" s="1" t="s">
        <v>465</v>
      </c>
      <c r="E6654" s="1">
        <v>5003</v>
      </c>
    </row>
    <row r="6655" spans="1:5" x14ac:dyDescent="0.3">
      <c r="A6655" s="1" t="str">
        <f>MID(C6655,4,3)</f>
        <v>담양군</v>
      </c>
      <c r="B6655" s="1" t="s">
        <v>40714</v>
      </c>
      <c r="C6655" s="1" t="s">
        <v>40715</v>
      </c>
      <c r="D6655" s="1" t="s">
        <v>17</v>
      </c>
      <c r="E6655" s="1">
        <v>1020</v>
      </c>
    </row>
    <row r="6656" spans="1:5" x14ac:dyDescent="0.3">
      <c r="A6656" s="1" t="str">
        <f>MID(C6656,4,3)</f>
        <v>담양군</v>
      </c>
      <c r="B6656" s="1" t="s">
        <v>28130</v>
      </c>
      <c r="C6656" s="1" t="s">
        <v>17361</v>
      </c>
      <c r="D6656" s="1" t="s">
        <v>930</v>
      </c>
      <c r="E6656" s="1">
        <v>2101</v>
      </c>
    </row>
    <row r="6657" spans="1:5" x14ac:dyDescent="0.3">
      <c r="A6657" s="1" t="str">
        <f>MID(C6657,4,3)</f>
        <v>담양군</v>
      </c>
      <c r="B6657" s="1" t="s">
        <v>40741</v>
      </c>
      <c r="C6657" s="1" t="s">
        <v>50148</v>
      </c>
      <c r="D6657" s="1" t="s">
        <v>236</v>
      </c>
      <c r="E6657" s="1">
        <v>2215</v>
      </c>
    </row>
    <row r="6658" spans="1:5" x14ac:dyDescent="0.3">
      <c r="A6658" s="1" t="str">
        <f>MID(C6658,4,3)</f>
        <v>담양군</v>
      </c>
      <c r="B6658" s="1" t="s">
        <v>40804</v>
      </c>
      <c r="C6658" s="1" t="s">
        <v>40805</v>
      </c>
      <c r="D6658" s="1" t="s">
        <v>5</v>
      </c>
      <c r="E6658" s="1">
        <v>5199</v>
      </c>
    </row>
    <row r="6659" spans="1:5" x14ac:dyDescent="0.3">
      <c r="A6659" s="1" t="str">
        <f>MID(C6659,4,3)</f>
        <v>담양군</v>
      </c>
      <c r="B6659" s="1" t="s">
        <v>40820</v>
      </c>
      <c r="C6659" s="1" t="s">
        <v>40821</v>
      </c>
      <c r="D6659" s="1" t="s">
        <v>465</v>
      </c>
      <c r="E6659" s="1">
        <v>5003</v>
      </c>
    </row>
    <row r="6660" spans="1:5" x14ac:dyDescent="0.3">
      <c r="A6660" s="1" t="str">
        <f>MID(C6660,4,3)</f>
        <v>담양군</v>
      </c>
      <c r="B6660" s="1" t="s">
        <v>40851</v>
      </c>
      <c r="C6660" s="1" t="s">
        <v>40852</v>
      </c>
      <c r="D6660" s="1" t="s">
        <v>119</v>
      </c>
      <c r="E6660" s="1">
        <v>2230</v>
      </c>
    </row>
    <row r="6661" spans="1:5" x14ac:dyDescent="0.3">
      <c r="A6661" s="1" t="str">
        <f>MID(C6661,4,3)</f>
        <v>담양군</v>
      </c>
      <c r="B6661" s="1" t="s">
        <v>40966</v>
      </c>
      <c r="C6661" s="1" t="s">
        <v>40967</v>
      </c>
      <c r="D6661" s="1" t="s">
        <v>17</v>
      </c>
      <c r="E6661" s="1">
        <v>1020</v>
      </c>
    </row>
    <row r="6662" spans="1:5" x14ac:dyDescent="0.3">
      <c r="A6662" s="1" t="str">
        <f>MID(C6662,4,3)</f>
        <v>담양군</v>
      </c>
      <c r="B6662" s="1" t="s">
        <v>41049</v>
      </c>
      <c r="C6662" s="1" t="s">
        <v>41050</v>
      </c>
      <c r="D6662" s="1" t="s">
        <v>17</v>
      </c>
      <c r="E6662" s="1">
        <v>1020</v>
      </c>
    </row>
    <row r="6663" spans="1:5" x14ac:dyDescent="0.3">
      <c r="A6663" s="1" t="str">
        <f>MID(C6663,4,3)</f>
        <v>담양군</v>
      </c>
      <c r="B6663" s="1" t="s">
        <v>41058</v>
      </c>
      <c r="C6663" s="1" t="s">
        <v>41059</v>
      </c>
      <c r="D6663" s="1" t="s">
        <v>17</v>
      </c>
      <c r="E6663" s="1">
        <v>1020</v>
      </c>
    </row>
    <row r="6664" spans="1:5" x14ac:dyDescent="0.3">
      <c r="A6664" s="1" t="str">
        <f>MID(C6664,4,3)</f>
        <v>담양군</v>
      </c>
      <c r="B6664" s="1" t="s">
        <v>41075</v>
      </c>
      <c r="C6664" s="1" t="s">
        <v>41076</v>
      </c>
      <c r="D6664" s="1" t="s">
        <v>17</v>
      </c>
      <c r="E6664" s="1">
        <v>1020</v>
      </c>
    </row>
    <row r="6665" spans="1:5" x14ac:dyDescent="0.3">
      <c r="A6665" s="1" t="str">
        <f>MID(C6665,4,3)</f>
        <v>담양군</v>
      </c>
      <c r="B6665" s="1" t="s">
        <v>41081</v>
      </c>
      <c r="C6665" s="1" t="s">
        <v>41082</v>
      </c>
      <c r="D6665" s="1" t="s">
        <v>5</v>
      </c>
      <c r="E6665" s="1">
        <v>5199</v>
      </c>
    </row>
    <row r="6666" spans="1:5" x14ac:dyDescent="0.3">
      <c r="A6666" s="1" t="str">
        <f>MID(C6666,4,3)</f>
        <v>담양군</v>
      </c>
      <c r="B6666" s="1" t="s">
        <v>41083</v>
      </c>
      <c r="C6666" s="1" t="s">
        <v>41084</v>
      </c>
      <c r="D6666" s="1" t="s">
        <v>56</v>
      </c>
      <c r="E6666" s="1">
        <v>2002</v>
      </c>
    </row>
    <row r="6667" spans="1:5" x14ac:dyDescent="0.3">
      <c r="A6667" s="1" t="str">
        <f>MID(C6667,4,3)</f>
        <v>담양군</v>
      </c>
      <c r="B6667" s="1" t="s">
        <v>41217</v>
      </c>
      <c r="C6667" s="1" t="s">
        <v>41218</v>
      </c>
      <c r="D6667" s="1" t="s">
        <v>109</v>
      </c>
      <c r="E6667" s="1">
        <v>2001</v>
      </c>
    </row>
    <row r="6668" spans="1:5" x14ac:dyDescent="0.3">
      <c r="A6668" s="1" t="str">
        <f>MID(C6668,4,3)</f>
        <v>담양군</v>
      </c>
      <c r="B6668" s="1" t="s">
        <v>41236</v>
      </c>
      <c r="C6668" s="1" t="s">
        <v>8694</v>
      </c>
      <c r="D6668" s="1" t="s">
        <v>236</v>
      </c>
      <c r="E6668" s="1">
        <v>2215</v>
      </c>
    </row>
    <row r="6669" spans="1:5" x14ac:dyDescent="0.3">
      <c r="A6669" s="1" t="str">
        <f>MID(C6669,4,3)</f>
        <v>담양군</v>
      </c>
      <c r="B6669" s="1" t="s">
        <v>41272</v>
      </c>
      <c r="C6669" s="1" t="s">
        <v>41273</v>
      </c>
      <c r="D6669" s="1" t="s">
        <v>69</v>
      </c>
      <c r="E6669" s="1">
        <v>2299</v>
      </c>
    </row>
    <row r="6670" spans="1:5" x14ac:dyDescent="0.3">
      <c r="A6670" s="1" t="str">
        <f>MID(C6670,4,3)</f>
        <v>담양군</v>
      </c>
      <c r="B6670" s="1" t="s">
        <v>41366</v>
      </c>
      <c r="C6670" s="1" t="s">
        <v>41367</v>
      </c>
      <c r="D6670" s="1" t="s">
        <v>119</v>
      </c>
      <c r="E6670" s="1">
        <v>2230</v>
      </c>
    </row>
    <row r="6671" spans="1:5" x14ac:dyDescent="0.3">
      <c r="A6671" s="1" t="str">
        <f>MID(C6671,4,3)</f>
        <v>담양군</v>
      </c>
      <c r="B6671" s="1" t="s">
        <v>41534</v>
      </c>
      <c r="C6671" s="1" t="s">
        <v>41535</v>
      </c>
      <c r="D6671" s="1" t="s">
        <v>119</v>
      </c>
      <c r="E6671" s="1">
        <v>2230</v>
      </c>
    </row>
    <row r="6672" spans="1:5" x14ac:dyDescent="0.3">
      <c r="A6672" s="1" t="str">
        <f>MID(C6672,4,3)</f>
        <v>담양군</v>
      </c>
      <c r="B6672" s="1" t="s">
        <v>41590</v>
      </c>
      <c r="C6672" s="1" t="s">
        <v>41591</v>
      </c>
      <c r="D6672" s="1" t="s">
        <v>69</v>
      </c>
      <c r="E6672" s="1">
        <v>2299</v>
      </c>
    </row>
    <row r="6673" spans="1:5" x14ac:dyDescent="0.3">
      <c r="A6673" s="1" t="str">
        <f>MID(C6673,4,3)</f>
        <v>담양군</v>
      </c>
      <c r="B6673" s="1" t="s">
        <v>41618</v>
      </c>
      <c r="C6673" s="1" t="s">
        <v>41619</v>
      </c>
      <c r="D6673" s="1" t="s">
        <v>119</v>
      </c>
      <c r="E6673" s="1">
        <v>2230</v>
      </c>
    </row>
    <row r="6674" spans="1:5" x14ac:dyDescent="0.3">
      <c r="A6674" s="1" t="str">
        <f>MID(C6674,4,3)</f>
        <v>담양군</v>
      </c>
      <c r="B6674" s="1" t="s">
        <v>41646</v>
      </c>
      <c r="C6674" s="1" t="s">
        <v>41647</v>
      </c>
      <c r="D6674" s="1" t="s">
        <v>82</v>
      </c>
      <c r="E6674" s="1">
        <v>2199</v>
      </c>
    </row>
    <row r="6675" spans="1:5" x14ac:dyDescent="0.3">
      <c r="A6675" s="1" t="str">
        <f>MID(C6675,4,3)</f>
        <v>담양군</v>
      </c>
      <c r="B6675" s="1" t="s">
        <v>41687</v>
      </c>
      <c r="C6675" s="1" t="s">
        <v>41688</v>
      </c>
      <c r="D6675" s="1" t="s">
        <v>56</v>
      </c>
      <c r="E6675" s="1">
        <v>2002</v>
      </c>
    </row>
    <row r="6676" spans="1:5" x14ac:dyDescent="0.3">
      <c r="A6676" s="1" t="str">
        <f>MID(C6676,4,3)</f>
        <v>담양군</v>
      </c>
      <c r="B6676" s="1" t="s">
        <v>12462</v>
      </c>
      <c r="C6676" s="1" t="s">
        <v>41786</v>
      </c>
      <c r="D6676" s="1" t="s">
        <v>17</v>
      </c>
      <c r="E6676" s="1">
        <v>1020</v>
      </c>
    </row>
    <row r="6677" spans="1:5" x14ac:dyDescent="0.3">
      <c r="A6677" s="1" t="str">
        <f>MID(C6677,4,3)</f>
        <v>담양군</v>
      </c>
      <c r="B6677" s="1" t="s">
        <v>41881</v>
      </c>
      <c r="C6677" s="1" t="s">
        <v>41882</v>
      </c>
      <c r="D6677" s="1" t="s">
        <v>82</v>
      </c>
      <c r="E6677" s="1">
        <v>2199</v>
      </c>
    </row>
    <row r="6678" spans="1:5" x14ac:dyDescent="0.3">
      <c r="A6678" s="1" t="str">
        <f>MID(C6678,4,3)</f>
        <v>담양군</v>
      </c>
      <c r="B6678" s="1" t="s">
        <v>41927</v>
      </c>
      <c r="C6678" s="1" t="s">
        <v>41928</v>
      </c>
      <c r="D6678" s="1" t="s">
        <v>17</v>
      </c>
      <c r="E6678" s="1">
        <v>1020</v>
      </c>
    </row>
    <row r="6679" spans="1:5" x14ac:dyDescent="0.3">
      <c r="A6679" s="1" t="str">
        <f>MID(C6679,4,3)</f>
        <v>담양군</v>
      </c>
      <c r="B6679" s="1" t="s">
        <v>41940</v>
      </c>
      <c r="C6679" s="1" t="s">
        <v>41941</v>
      </c>
      <c r="D6679" s="1" t="s">
        <v>17</v>
      </c>
      <c r="E6679" s="1">
        <v>1020</v>
      </c>
    </row>
    <row r="6680" spans="1:5" x14ac:dyDescent="0.3">
      <c r="A6680" s="1" t="str">
        <f>MID(C6680,4,3)</f>
        <v>담양군</v>
      </c>
      <c r="B6680" s="1" t="s">
        <v>41993</v>
      </c>
      <c r="C6680" s="1" t="s">
        <v>41994</v>
      </c>
      <c r="D6680" s="1" t="s">
        <v>2</v>
      </c>
      <c r="E6680" s="1">
        <v>5030</v>
      </c>
    </row>
    <row r="6681" spans="1:5" x14ac:dyDescent="0.3">
      <c r="A6681" s="1" t="str">
        <f>MID(C6681,4,3)</f>
        <v>담양군</v>
      </c>
      <c r="B6681" s="1" t="s">
        <v>41995</v>
      </c>
      <c r="C6681" s="1" t="s">
        <v>41996</v>
      </c>
      <c r="D6681" s="1" t="s">
        <v>56</v>
      </c>
      <c r="E6681" s="1">
        <v>2002</v>
      </c>
    </row>
    <row r="6682" spans="1:5" x14ac:dyDescent="0.3">
      <c r="A6682" s="1" t="str">
        <f>MID(C6682,4,3)</f>
        <v>담양군</v>
      </c>
      <c r="B6682" s="1" t="s">
        <v>42092</v>
      </c>
      <c r="C6682" s="1" t="s">
        <v>42093</v>
      </c>
      <c r="D6682" s="1" t="s">
        <v>17</v>
      </c>
      <c r="E6682" s="1">
        <v>1020</v>
      </c>
    </row>
    <row r="6683" spans="1:5" x14ac:dyDescent="0.3">
      <c r="A6683" s="1" t="str">
        <f>MID(C6683,4,3)</f>
        <v>담양군</v>
      </c>
      <c r="B6683" s="1" t="s">
        <v>42201</v>
      </c>
      <c r="C6683" s="1" t="s">
        <v>27283</v>
      </c>
      <c r="D6683" s="1" t="s">
        <v>17</v>
      </c>
      <c r="E6683" s="1">
        <v>1020</v>
      </c>
    </row>
    <row r="6684" spans="1:5" x14ac:dyDescent="0.3">
      <c r="A6684" s="1" t="str">
        <f>MID(C6684,4,3)</f>
        <v>담양군</v>
      </c>
      <c r="B6684" s="1" t="s">
        <v>42342</v>
      </c>
      <c r="C6684" s="1" t="s">
        <v>42343</v>
      </c>
      <c r="D6684" s="1" t="s">
        <v>17</v>
      </c>
      <c r="E6684" s="1">
        <v>1020</v>
      </c>
    </row>
    <row r="6685" spans="1:5" x14ac:dyDescent="0.3">
      <c r="A6685" s="1" t="str">
        <f>MID(C6685,4,3)</f>
        <v>담양군</v>
      </c>
      <c r="B6685" s="1" t="s">
        <v>42475</v>
      </c>
      <c r="C6685" s="1" t="s">
        <v>42476</v>
      </c>
      <c r="D6685" s="1" t="s">
        <v>17</v>
      </c>
      <c r="E6685" s="1">
        <v>1020</v>
      </c>
    </row>
    <row r="6686" spans="1:5" x14ac:dyDescent="0.3">
      <c r="A6686" s="1" t="str">
        <f>MID(C6686,4,3)</f>
        <v>담양군</v>
      </c>
      <c r="B6686" s="1" t="s">
        <v>42565</v>
      </c>
      <c r="C6686" s="1" t="s">
        <v>42566</v>
      </c>
      <c r="D6686" s="1" t="s">
        <v>17</v>
      </c>
      <c r="E6686" s="1">
        <v>1020</v>
      </c>
    </row>
    <row r="6687" spans="1:5" x14ac:dyDescent="0.3">
      <c r="A6687" s="1" t="str">
        <f>MID(C6687,4,3)</f>
        <v>담양군</v>
      </c>
      <c r="B6687" s="1" t="s">
        <v>33208</v>
      </c>
      <c r="C6687" s="1" t="s">
        <v>33209</v>
      </c>
      <c r="D6687" s="1" t="s">
        <v>17</v>
      </c>
      <c r="E6687" s="1">
        <v>1020</v>
      </c>
    </row>
    <row r="6688" spans="1:5" x14ac:dyDescent="0.3">
      <c r="A6688" s="1" t="str">
        <f>MID(C6688,4,3)</f>
        <v>담양군</v>
      </c>
      <c r="B6688" s="1" t="s">
        <v>42612</v>
      </c>
      <c r="C6688" s="1" t="s">
        <v>42613</v>
      </c>
      <c r="D6688" s="1" t="s">
        <v>17</v>
      </c>
      <c r="E6688" s="1">
        <v>1020</v>
      </c>
    </row>
    <row r="6689" spans="1:5" x14ac:dyDescent="0.3">
      <c r="A6689" s="1" t="str">
        <f>MID(C6689,4,3)</f>
        <v>담양군</v>
      </c>
      <c r="B6689" s="1" t="s">
        <v>42630</v>
      </c>
      <c r="C6689" s="1" t="s">
        <v>42631</v>
      </c>
      <c r="D6689" s="1" t="s">
        <v>17</v>
      </c>
      <c r="E6689" s="1">
        <v>1020</v>
      </c>
    </row>
    <row r="6690" spans="1:5" x14ac:dyDescent="0.3">
      <c r="A6690" s="1" t="str">
        <f>MID(C6690,4,3)</f>
        <v>담양군</v>
      </c>
      <c r="B6690" s="1" t="s">
        <v>42750</v>
      </c>
      <c r="C6690" s="1" t="s">
        <v>42751</v>
      </c>
      <c r="D6690" s="1" t="s">
        <v>61</v>
      </c>
      <c r="E6690" s="1">
        <v>3402</v>
      </c>
    </row>
    <row r="6691" spans="1:5" x14ac:dyDescent="0.3">
      <c r="A6691" s="1" t="str">
        <f>MID(C6691,4,3)</f>
        <v>담양군</v>
      </c>
      <c r="B6691" s="1" t="s">
        <v>42759</v>
      </c>
      <c r="C6691" s="1" t="s">
        <v>42760</v>
      </c>
      <c r="D6691" s="1" t="s">
        <v>17</v>
      </c>
      <c r="E6691" s="1">
        <v>1020</v>
      </c>
    </row>
    <row r="6692" spans="1:5" x14ac:dyDescent="0.3">
      <c r="A6692" s="1" t="str">
        <f>MID(C6692,4,3)</f>
        <v>담양군</v>
      </c>
      <c r="B6692" s="1" t="s">
        <v>42783</v>
      </c>
      <c r="C6692" s="1" t="s">
        <v>42784</v>
      </c>
      <c r="D6692" s="1" t="s">
        <v>415</v>
      </c>
      <c r="E6692" s="1">
        <v>5001</v>
      </c>
    </row>
    <row r="6693" spans="1:5" x14ac:dyDescent="0.3">
      <c r="A6693" s="1" t="str">
        <f>MID(C6693,4,3)</f>
        <v>담양군</v>
      </c>
      <c r="B6693" s="1" t="s">
        <v>42954</v>
      </c>
      <c r="C6693" s="1" t="s">
        <v>42955</v>
      </c>
      <c r="D6693" s="1" t="s">
        <v>61</v>
      </c>
      <c r="E6693" s="1">
        <v>3402</v>
      </c>
    </row>
    <row r="6694" spans="1:5" x14ac:dyDescent="0.3">
      <c r="A6694" s="1" t="str">
        <f>MID(C6694,4,3)</f>
        <v>담양군</v>
      </c>
      <c r="B6694" s="1" t="s">
        <v>43229</v>
      </c>
      <c r="C6694" s="1" t="s">
        <v>43230</v>
      </c>
      <c r="D6694" s="1" t="s">
        <v>152</v>
      </c>
      <c r="E6694" s="1">
        <v>2202</v>
      </c>
    </row>
    <row r="6695" spans="1:5" x14ac:dyDescent="0.3">
      <c r="A6695" s="1" t="str">
        <f>MID(C6695,4,3)</f>
        <v>담양군</v>
      </c>
      <c r="B6695" s="1" t="s">
        <v>43358</v>
      </c>
      <c r="C6695" s="1" t="s">
        <v>43359</v>
      </c>
      <c r="D6695" s="1" t="s">
        <v>69</v>
      </c>
      <c r="E6695" s="1">
        <v>2299</v>
      </c>
    </row>
    <row r="6696" spans="1:5" x14ac:dyDescent="0.3">
      <c r="A6696" s="1" t="str">
        <f>MID(C6696,4,3)</f>
        <v>담양군</v>
      </c>
      <c r="B6696" s="1" t="s">
        <v>43364</v>
      </c>
      <c r="C6696" s="1" t="s">
        <v>43365</v>
      </c>
      <c r="D6696" s="1" t="s">
        <v>17</v>
      </c>
      <c r="E6696" s="1">
        <v>1020</v>
      </c>
    </row>
    <row r="6697" spans="1:5" x14ac:dyDescent="0.3">
      <c r="A6697" s="1" t="str">
        <f>MID(C6697,4,3)</f>
        <v>담양군</v>
      </c>
      <c r="B6697" s="1" t="s">
        <v>20520</v>
      </c>
      <c r="C6697" s="1" t="s">
        <v>37939</v>
      </c>
      <c r="D6697" s="1" t="s">
        <v>17</v>
      </c>
      <c r="E6697" s="1">
        <v>1020</v>
      </c>
    </row>
    <row r="6698" spans="1:5" x14ac:dyDescent="0.3">
      <c r="A6698" s="1" t="str">
        <f>MID(C6698,4,3)</f>
        <v>담양군</v>
      </c>
      <c r="B6698" s="1" t="s">
        <v>43447</v>
      </c>
      <c r="C6698" s="1" t="s">
        <v>21559</v>
      </c>
      <c r="D6698" s="1" t="s">
        <v>43</v>
      </c>
      <c r="E6698" s="1">
        <v>2251</v>
      </c>
    </row>
    <row r="6699" spans="1:5" x14ac:dyDescent="0.3">
      <c r="A6699" s="1" t="str">
        <f>MID(C6699,4,3)</f>
        <v>담양군</v>
      </c>
      <c r="B6699" s="1" t="s">
        <v>43457</v>
      </c>
      <c r="C6699" s="1" t="s">
        <v>43458</v>
      </c>
      <c r="D6699" s="1" t="s">
        <v>69</v>
      </c>
      <c r="E6699" s="1">
        <v>2299</v>
      </c>
    </row>
    <row r="6700" spans="1:5" x14ac:dyDescent="0.3">
      <c r="A6700" s="1" t="str">
        <f>MID(C6700,4,3)</f>
        <v>담양군</v>
      </c>
      <c r="B6700" s="1" t="s">
        <v>43522</v>
      </c>
      <c r="C6700" s="1" t="s">
        <v>41647</v>
      </c>
      <c r="D6700" s="1" t="s">
        <v>82</v>
      </c>
      <c r="E6700" s="1">
        <v>2199</v>
      </c>
    </row>
    <row r="6701" spans="1:5" x14ac:dyDescent="0.3">
      <c r="A6701" s="1" t="str">
        <f>MID(C6701,4,3)</f>
        <v>담양군</v>
      </c>
      <c r="B6701" s="1" t="s">
        <v>43590</v>
      </c>
      <c r="C6701" s="1" t="s">
        <v>43591</v>
      </c>
      <c r="D6701" s="1" t="s">
        <v>17</v>
      </c>
      <c r="E6701" s="1">
        <v>1020</v>
      </c>
    </row>
    <row r="6702" spans="1:5" x14ac:dyDescent="0.3">
      <c r="A6702" s="1" t="str">
        <f>MID(C6702,4,3)</f>
        <v>담양군</v>
      </c>
      <c r="B6702" s="1" t="s">
        <v>50218</v>
      </c>
      <c r="C6702" s="1" t="s">
        <v>50219</v>
      </c>
      <c r="D6702" s="1" t="s">
        <v>17</v>
      </c>
      <c r="E6702" s="1">
        <v>1020</v>
      </c>
    </row>
    <row r="6703" spans="1:5" x14ac:dyDescent="0.3">
      <c r="A6703" s="1" t="str">
        <f>MID(C6703,4,3)</f>
        <v>담양군</v>
      </c>
      <c r="B6703" s="1" t="s">
        <v>43618</v>
      </c>
      <c r="C6703" s="1" t="s">
        <v>43619</v>
      </c>
      <c r="D6703" s="1" t="s">
        <v>119</v>
      </c>
      <c r="E6703" s="1">
        <v>2230</v>
      </c>
    </row>
    <row r="6704" spans="1:5" x14ac:dyDescent="0.3">
      <c r="A6704" s="1" t="str">
        <f>MID(C6704,4,3)</f>
        <v>담양군</v>
      </c>
      <c r="B6704" s="1" t="s">
        <v>43677</v>
      </c>
      <c r="C6704" s="1" t="s">
        <v>43678</v>
      </c>
      <c r="D6704" s="1" t="s">
        <v>56</v>
      </c>
      <c r="E6704" s="1">
        <v>2002</v>
      </c>
    </row>
    <row r="6705" spans="1:5" x14ac:dyDescent="0.3">
      <c r="A6705" s="1" t="str">
        <f>MID(C6705,4,3)</f>
        <v>담양군</v>
      </c>
      <c r="B6705" s="1" t="s">
        <v>43779</v>
      </c>
      <c r="C6705" s="1" t="s">
        <v>43780</v>
      </c>
      <c r="D6705" s="1" t="s">
        <v>17</v>
      </c>
      <c r="E6705" s="1">
        <v>1020</v>
      </c>
    </row>
    <row r="6706" spans="1:5" x14ac:dyDescent="0.3">
      <c r="A6706" s="1" t="str">
        <f>MID(C6706,4,3)</f>
        <v>담양군</v>
      </c>
      <c r="B6706" s="1" t="s">
        <v>43805</v>
      </c>
      <c r="C6706" s="1" t="s">
        <v>43806</v>
      </c>
      <c r="D6706" s="1" t="s">
        <v>29</v>
      </c>
      <c r="E6706" s="1">
        <v>1130</v>
      </c>
    </row>
    <row r="6707" spans="1:5" x14ac:dyDescent="0.3">
      <c r="A6707" s="1" t="str">
        <f>MID(C6707,4,3)</f>
        <v>담양군</v>
      </c>
      <c r="B6707" s="1" t="s">
        <v>43813</v>
      </c>
      <c r="C6707" s="1" t="s">
        <v>43814</v>
      </c>
      <c r="D6707" s="1" t="s">
        <v>56</v>
      </c>
      <c r="E6707" s="1">
        <v>2002</v>
      </c>
    </row>
    <row r="6708" spans="1:5" x14ac:dyDescent="0.3">
      <c r="A6708" s="1" t="str">
        <f>MID(C6708,4,3)</f>
        <v>담양군</v>
      </c>
      <c r="B6708" s="1" t="s">
        <v>43827</v>
      </c>
      <c r="C6708" s="1" t="s">
        <v>43828</v>
      </c>
      <c r="D6708" s="1" t="s">
        <v>17</v>
      </c>
      <c r="E6708" s="1">
        <v>1020</v>
      </c>
    </row>
    <row r="6709" spans="1:5" x14ac:dyDescent="0.3">
      <c r="A6709" s="1" t="str">
        <f>MID(C6709,4,3)</f>
        <v>담양군</v>
      </c>
      <c r="B6709" s="1" t="s">
        <v>43854</v>
      </c>
      <c r="C6709" s="1" t="s">
        <v>43855</v>
      </c>
      <c r="D6709" s="1" t="s">
        <v>236</v>
      </c>
      <c r="E6709" s="1">
        <v>2215</v>
      </c>
    </row>
    <row r="6710" spans="1:5" x14ac:dyDescent="0.3">
      <c r="A6710" s="1" t="str">
        <f>MID(C6710,4,3)</f>
        <v>담양군</v>
      </c>
      <c r="B6710" s="1" t="s">
        <v>44119</v>
      </c>
      <c r="C6710" s="1" t="s">
        <v>44120</v>
      </c>
      <c r="D6710" s="1" t="s">
        <v>69</v>
      </c>
      <c r="E6710" s="1">
        <v>2299</v>
      </c>
    </row>
    <row r="6711" spans="1:5" x14ac:dyDescent="0.3">
      <c r="A6711" s="1" t="str">
        <f>MID(C6711,4,3)</f>
        <v>담양군</v>
      </c>
      <c r="B6711" s="1" t="s">
        <v>44145</v>
      </c>
      <c r="C6711" s="1" t="s">
        <v>44146</v>
      </c>
      <c r="D6711" s="1" t="s">
        <v>20</v>
      </c>
      <c r="E6711" s="1">
        <v>5104</v>
      </c>
    </row>
    <row r="6712" spans="1:5" x14ac:dyDescent="0.3">
      <c r="A6712" s="1" t="str">
        <f>MID(C6712,4,3)</f>
        <v>담양군</v>
      </c>
      <c r="B6712" s="1" t="s">
        <v>44162</v>
      </c>
      <c r="C6712" s="1" t="s">
        <v>44163</v>
      </c>
      <c r="D6712" s="1" t="s">
        <v>119</v>
      </c>
      <c r="E6712" s="1">
        <v>2230</v>
      </c>
    </row>
    <row r="6713" spans="1:5" x14ac:dyDescent="0.3">
      <c r="A6713" s="1" t="str">
        <f>MID(C6713,4,3)</f>
        <v>담양군</v>
      </c>
      <c r="B6713" s="1" t="s">
        <v>44188</v>
      </c>
      <c r="C6713" s="1" t="s">
        <v>44189</v>
      </c>
      <c r="D6713" s="1" t="s">
        <v>69</v>
      </c>
      <c r="E6713" s="1">
        <v>2299</v>
      </c>
    </row>
    <row r="6714" spans="1:5" x14ac:dyDescent="0.3">
      <c r="A6714" s="1" t="str">
        <f>MID(C6714,4,3)</f>
        <v>담양군</v>
      </c>
      <c r="B6714" s="1" t="s">
        <v>44311</v>
      </c>
      <c r="C6714" s="1" t="s">
        <v>18892</v>
      </c>
      <c r="D6714" s="1" t="s">
        <v>17</v>
      </c>
      <c r="E6714" s="1">
        <v>1020</v>
      </c>
    </row>
    <row r="6715" spans="1:5" x14ac:dyDescent="0.3">
      <c r="A6715" s="1" t="str">
        <f>MID(C6715,4,3)</f>
        <v>담양군</v>
      </c>
      <c r="B6715" s="1" t="s">
        <v>44358</v>
      </c>
      <c r="C6715" s="1" t="s">
        <v>44359</v>
      </c>
      <c r="D6715" s="1" t="s">
        <v>415</v>
      </c>
      <c r="E6715" s="1">
        <v>5001</v>
      </c>
    </row>
    <row r="6716" spans="1:5" x14ac:dyDescent="0.3">
      <c r="A6716" s="1" t="str">
        <f>MID(C6716,4,3)</f>
        <v>담양군</v>
      </c>
      <c r="B6716" s="1" t="s">
        <v>44445</v>
      </c>
      <c r="C6716" s="1" t="s">
        <v>44446</v>
      </c>
      <c r="D6716" s="1" t="s">
        <v>236</v>
      </c>
      <c r="E6716" s="1">
        <v>2215</v>
      </c>
    </row>
    <row r="6717" spans="1:5" x14ac:dyDescent="0.3">
      <c r="A6717" s="1" t="str">
        <f>MID(C6717,4,3)</f>
        <v>담양군</v>
      </c>
      <c r="B6717" s="1" t="s">
        <v>44481</v>
      </c>
      <c r="C6717" s="1" t="s">
        <v>44482</v>
      </c>
      <c r="D6717" s="1" t="s">
        <v>82</v>
      </c>
      <c r="E6717" s="1">
        <v>2199</v>
      </c>
    </row>
    <row r="6718" spans="1:5" x14ac:dyDescent="0.3">
      <c r="A6718" s="1" t="str">
        <f>MID(C6718,4,3)</f>
        <v>담양군</v>
      </c>
      <c r="B6718" s="1" t="s">
        <v>44826</v>
      </c>
      <c r="C6718" s="1" t="s">
        <v>44827</v>
      </c>
      <c r="D6718" s="1" t="s">
        <v>17</v>
      </c>
      <c r="E6718" s="1">
        <v>1020</v>
      </c>
    </row>
    <row r="6719" spans="1:5" x14ac:dyDescent="0.3">
      <c r="A6719" s="1" t="str">
        <f>MID(C6719,4,3)</f>
        <v>담양군</v>
      </c>
      <c r="B6719" s="1" t="s">
        <v>44834</v>
      </c>
      <c r="C6719" s="1" t="s">
        <v>44835</v>
      </c>
      <c r="D6719" s="1" t="s">
        <v>61</v>
      </c>
      <c r="E6719" s="1">
        <v>3402</v>
      </c>
    </row>
    <row r="6720" spans="1:5" x14ac:dyDescent="0.3">
      <c r="A6720" s="1" t="str">
        <f>MID(C6720,4,3)</f>
        <v>담양군</v>
      </c>
      <c r="B6720" s="1" t="s">
        <v>44873</v>
      </c>
      <c r="C6720" s="1" t="s">
        <v>44874</v>
      </c>
      <c r="D6720" s="1" t="s">
        <v>5</v>
      </c>
      <c r="E6720" s="1">
        <v>5199</v>
      </c>
    </row>
    <row r="6721" spans="1:5" x14ac:dyDescent="0.3">
      <c r="A6721" s="1" t="str">
        <f>MID(C6721,4,3)</f>
        <v>담양군</v>
      </c>
      <c r="B6721" s="1" t="s">
        <v>21174</v>
      </c>
      <c r="C6721" s="1" t="s">
        <v>21175</v>
      </c>
      <c r="D6721" s="1" t="s">
        <v>128</v>
      </c>
      <c r="E6721" s="1">
        <v>5102</v>
      </c>
    </row>
    <row r="6722" spans="1:5" x14ac:dyDescent="0.3">
      <c r="A6722" s="1" t="str">
        <f>MID(C6722,4,3)</f>
        <v>담양군</v>
      </c>
      <c r="B6722" s="1" t="s">
        <v>44899</v>
      </c>
      <c r="C6722" s="1" t="s">
        <v>44900</v>
      </c>
      <c r="D6722" s="1" t="s">
        <v>415</v>
      </c>
      <c r="E6722" s="1">
        <v>5001</v>
      </c>
    </row>
    <row r="6723" spans="1:5" x14ac:dyDescent="0.3">
      <c r="A6723" s="1" t="str">
        <f>MID(C6723,4,3)</f>
        <v>담양군</v>
      </c>
      <c r="B6723" s="1" t="s">
        <v>44931</v>
      </c>
      <c r="C6723" s="1" t="s">
        <v>44932</v>
      </c>
      <c r="D6723" s="1" t="s">
        <v>119</v>
      </c>
      <c r="E6723" s="1">
        <v>2230</v>
      </c>
    </row>
    <row r="6724" spans="1:5" x14ac:dyDescent="0.3">
      <c r="A6724" s="1" t="str">
        <f>MID(C6724,4,3)</f>
        <v>담양군</v>
      </c>
      <c r="B6724" s="1" t="s">
        <v>44948</v>
      </c>
      <c r="C6724" s="1" t="s">
        <v>44949</v>
      </c>
      <c r="D6724" s="1" t="s">
        <v>17</v>
      </c>
      <c r="E6724" s="1">
        <v>1020</v>
      </c>
    </row>
    <row r="6725" spans="1:5" x14ac:dyDescent="0.3">
      <c r="A6725" s="1" t="str">
        <f>MID(C6725,4,3)</f>
        <v>담양군</v>
      </c>
      <c r="B6725" s="1" t="s">
        <v>44980</v>
      </c>
      <c r="C6725" s="1" t="s">
        <v>44981</v>
      </c>
      <c r="D6725" s="1" t="s">
        <v>61</v>
      </c>
      <c r="E6725" s="1">
        <v>3402</v>
      </c>
    </row>
    <row r="6726" spans="1:5" x14ac:dyDescent="0.3">
      <c r="A6726" s="1" t="str">
        <f>MID(C6726,4,3)</f>
        <v>담양군</v>
      </c>
      <c r="B6726" s="1" t="s">
        <v>45091</v>
      </c>
      <c r="C6726" s="1" t="s">
        <v>45092</v>
      </c>
      <c r="D6726" s="1" t="s">
        <v>82</v>
      </c>
      <c r="E6726" s="1">
        <v>2199</v>
      </c>
    </row>
    <row r="6727" spans="1:5" x14ac:dyDescent="0.3">
      <c r="A6727" s="1" t="str">
        <f>MID(C6727,4,3)</f>
        <v>담양군</v>
      </c>
      <c r="B6727" s="1" t="s">
        <v>45267</v>
      </c>
      <c r="C6727" s="1" t="s">
        <v>45268</v>
      </c>
      <c r="D6727" s="1" t="s">
        <v>20</v>
      </c>
      <c r="E6727" s="1">
        <v>5104</v>
      </c>
    </row>
    <row r="6728" spans="1:5" x14ac:dyDescent="0.3">
      <c r="A6728" s="1" t="str">
        <f>MID(C6728,4,3)</f>
        <v>담양군</v>
      </c>
      <c r="B6728" s="1" t="s">
        <v>45278</v>
      </c>
      <c r="C6728" s="1" t="s">
        <v>45279</v>
      </c>
      <c r="D6728" s="1" t="s">
        <v>119</v>
      </c>
      <c r="E6728" s="1">
        <v>2230</v>
      </c>
    </row>
    <row r="6729" spans="1:5" x14ac:dyDescent="0.3">
      <c r="A6729" s="1" t="str">
        <f>MID(C6729,4,3)</f>
        <v>담양군</v>
      </c>
      <c r="B6729" s="1" t="s">
        <v>45340</v>
      </c>
      <c r="C6729" s="1" t="s">
        <v>45341</v>
      </c>
      <c r="D6729" s="1" t="s">
        <v>236</v>
      </c>
      <c r="E6729" s="1">
        <v>2215</v>
      </c>
    </row>
    <row r="6730" spans="1:5" x14ac:dyDescent="0.3">
      <c r="A6730" s="1" t="str">
        <f>MID(C6730,4,3)</f>
        <v>담양군</v>
      </c>
      <c r="B6730" s="1" t="s">
        <v>45346</v>
      </c>
      <c r="C6730" s="1" t="s">
        <v>45347</v>
      </c>
      <c r="D6730" s="1" t="s">
        <v>236</v>
      </c>
      <c r="E6730" s="1">
        <v>2215</v>
      </c>
    </row>
    <row r="6731" spans="1:5" x14ac:dyDescent="0.3">
      <c r="A6731" s="1" t="str">
        <f>MID(C6731,4,3)</f>
        <v>담양군</v>
      </c>
      <c r="B6731" s="1" t="s">
        <v>45369</v>
      </c>
      <c r="C6731" s="1" t="s">
        <v>45370</v>
      </c>
      <c r="D6731" s="1" t="s">
        <v>152</v>
      </c>
      <c r="E6731" s="1">
        <v>2202</v>
      </c>
    </row>
    <row r="6732" spans="1:5" x14ac:dyDescent="0.3">
      <c r="A6732" s="1" t="str">
        <f>MID(C6732,4,3)</f>
        <v>담양군</v>
      </c>
      <c r="B6732" s="1" t="s">
        <v>45383</v>
      </c>
      <c r="C6732" s="1" t="s">
        <v>45384</v>
      </c>
      <c r="D6732" s="1" t="s">
        <v>17</v>
      </c>
      <c r="E6732" s="1">
        <v>1020</v>
      </c>
    </row>
    <row r="6733" spans="1:5" x14ac:dyDescent="0.3">
      <c r="A6733" s="1" t="str">
        <f>MID(C6733,4,3)</f>
        <v>담양군</v>
      </c>
      <c r="B6733" s="1" t="s">
        <v>45406</v>
      </c>
      <c r="C6733" s="1" t="s">
        <v>14401</v>
      </c>
      <c r="D6733" s="1" t="s">
        <v>112</v>
      </c>
      <c r="E6733" s="1">
        <v>2114</v>
      </c>
    </row>
    <row r="6734" spans="1:5" x14ac:dyDescent="0.3">
      <c r="A6734" s="1" t="str">
        <f>MID(C6734,4,3)</f>
        <v>담양군</v>
      </c>
      <c r="B6734" s="1" t="s">
        <v>45461</v>
      </c>
      <c r="C6734" s="1" t="s">
        <v>45462</v>
      </c>
      <c r="D6734" s="1" t="s">
        <v>236</v>
      </c>
      <c r="E6734" s="1">
        <v>2215</v>
      </c>
    </row>
    <row r="6735" spans="1:5" x14ac:dyDescent="0.3">
      <c r="A6735" s="1" t="str">
        <f>MID(C6735,4,3)</f>
        <v>담양군</v>
      </c>
      <c r="B6735" s="1" t="s">
        <v>45560</v>
      </c>
      <c r="C6735" s="1" t="s">
        <v>11513</v>
      </c>
      <c r="D6735" s="1" t="s">
        <v>5</v>
      </c>
      <c r="E6735" s="1">
        <v>5199</v>
      </c>
    </row>
    <row r="6736" spans="1:5" x14ac:dyDescent="0.3">
      <c r="A6736" s="1" t="str">
        <f>MID(C6736,4,3)</f>
        <v>담양군</v>
      </c>
      <c r="B6736" s="1" t="s">
        <v>45568</v>
      </c>
      <c r="C6736" s="1" t="s">
        <v>45569</v>
      </c>
      <c r="D6736" s="1" t="s">
        <v>82</v>
      </c>
      <c r="E6736" s="1">
        <v>2199</v>
      </c>
    </row>
    <row r="6737" spans="1:5" x14ac:dyDescent="0.3">
      <c r="A6737" s="1" t="str">
        <f>MID(C6737,4,3)</f>
        <v>담양군</v>
      </c>
      <c r="B6737" s="1" t="s">
        <v>45619</v>
      </c>
      <c r="C6737" s="1" t="s">
        <v>45620</v>
      </c>
      <c r="D6737" s="1" t="s">
        <v>137</v>
      </c>
      <c r="E6737" s="1">
        <v>2010</v>
      </c>
    </row>
    <row r="6738" spans="1:5" x14ac:dyDescent="0.3">
      <c r="A6738" s="1" t="str">
        <f>MID(C6738,4,3)</f>
        <v>담양군</v>
      </c>
      <c r="B6738" s="1" t="s">
        <v>45661</v>
      </c>
      <c r="C6738" s="1" t="s">
        <v>45662</v>
      </c>
      <c r="D6738" s="1" t="s">
        <v>17</v>
      </c>
      <c r="E6738" s="1">
        <v>1020</v>
      </c>
    </row>
    <row r="6739" spans="1:5" x14ac:dyDescent="0.3">
      <c r="A6739" s="1" t="str">
        <f>MID(C6739,4,3)</f>
        <v>담양군</v>
      </c>
      <c r="B6739" s="1" t="s">
        <v>45682</v>
      </c>
      <c r="C6739" s="1" t="s">
        <v>45683</v>
      </c>
      <c r="D6739" s="1" t="s">
        <v>69</v>
      </c>
      <c r="E6739" s="1">
        <v>2299</v>
      </c>
    </row>
    <row r="6740" spans="1:5" x14ac:dyDescent="0.3">
      <c r="A6740" s="1" t="str">
        <f>MID(C6740,4,3)</f>
        <v>담양군</v>
      </c>
      <c r="B6740" s="1" t="s">
        <v>2645</v>
      </c>
      <c r="C6740" s="1" t="s">
        <v>45730</v>
      </c>
      <c r="D6740" s="1" t="s">
        <v>8</v>
      </c>
      <c r="E6740" s="1">
        <v>9305</v>
      </c>
    </row>
    <row r="6741" spans="1:5" x14ac:dyDescent="0.3">
      <c r="A6741" s="1" t="str">
        <f>MID(C6741,4,3)</f>
        <v>담양군</v>
      </c>
      <c r="B6741" s="1" t="s">
        <v>45743</v>
      </c>
      <c r="C6741" s="1" t="s">
        <v>45744</v>
      </c>
      <c r="D6741" s="1" t="s">
        <v>119</v>
      </c>
      <c r="E6741" s="1">
        <v>2230</v>
      </c>
    </row>
    <row r="6742" spans="1:5" x14ac:dyDescent="0.3">
      <c r="A6742" s="1" t="str">
        <f>MID(C6742,4,3)</f>
        <v>담양군</v>
      </c>
      <c r="B6742" s="1" t="s">
        <v>45792</v>
      </c>
      <c r="C6742" s="1" t="s">
        <v>45793</v>
      </c>
      <c r="D6742" s="1" t="s">
        <v>17</v>
      </c>
      <c r="E6742" s="1">
        <v>1020</v>
      </c>
    </row>
    <row r="6743" spans="1:5" x14ac:dyDescent="0.3">
      <c r="A6743" s="1" t="str">
        <f>MID(C6743,4,3)</f>
        <v>담양군</v>
      </c>
      <c r="B6743" s="1" t="s">
        <v>45879</v>
      </c>
      <c r="C6743" s="1" t="s">
        <v>45880</v>
      </c>
      <c r="D6743" s="1" t="s">
        <v>82</v>
      </c>
      <c r="E6743" s="1">
        <v>2199</v>
      </c>
    </row>
    <row r="6744" spans="1:5" x14ac:dyDescent="0.3">
      <c r="A6744" s="1" t="str">
        <f>MID(C6744,4,3)</f>
        <v>담양군</v>
      </c>
      <c r="B6744" s="1" t="s">
        <v>45925</v>
      </c>
      <c r="C6744" s="1" t="s">
        <v>20259</v>
      </c>
      <c r="D6744" s="1" t="s">
        <v>17</v>
      </c>
      <c r="E6744" s="1">
        <v>1020</v>
      </c>
    </row>
    <row r="6745" spans="1:5" x14ac:dyDescent="0.3">
      <c r="A6745" s="1" t="str">
        <f>MID(C6745,4,3)</f>
        <v>담양군</v>
      </c>
      <c r="B6745" s="1" t="s">
        <v>45956</v>
      </c>
      <c r="C6745" s="1" t="s">
        <v>45957</v>
      </c>
      <c r="D6745" s="1" t="s">
        <v>119</v>
      </c>
      <c r="E6745" s="1">
        <v>2230</v>
      </c>
    </row>
    <row r="6746" spans="1:5" x14ac:dyDescent="0.3">
      <c r="A6746" s="1" t="str">
        <f>MID(C6746,4,3)</f>
        <v>담양군</v>
      </c>
      <c r="B6746" s="1" t="s">
        <v>45973</v>
      </c>
      <c r="C6746" s="1" t="s">
        <v>45974</v>
      </c>
      <c r="D6746" s="1" t="s">
        <v>69</v>
      </c>
      <c r="E6746" s="1">
        <v>2299</v>
      </c>
    </row>
    <row r="6747" spans="1:5" x14ac:dyDescent="0.3">
      <c r="A6747" s="1" t="str">
        <f>MID(C6747,4,3)</f>
        <v>담양군</v>
      </c>
      <c r="B6747" s="1" t="s">
        <v>46152</v>
      </c>
      <c r="C6747" s="1" t="s">
        <v>28181</v>
      </c>
      <c r="D6747" s="1" t="s">
        <v>17</v>
      </c>
      <c r="E6747" s="1">
        <v>1020</v>
      </c>
    </row>
    <row r="6748" spans="1:5" x14ac:dyDescent="0.3">
      <c r="A6748" s="1" t="str">
        <f>MID(C6748,4,3)</f>
        <v>담양군</v>
      </c>
      <c r="B6748" s="1" t="s">
        <v>46272</v>
      </c>
      <c r="C6748" s="1" t="s">
        <v>46273</v>
      </c>
      <c r="D6748" s="1" t="s">
        <v>5</v>
      </c>
      <c r="E6748" s="1">
        <v>5199</v>
      </c>
    </row>
    <row r="6749" spans="1:5" x14ac:dyDescent="0.3">
      <c r="A6749" s="1" t="str">
        <f>MID(C6749,4,3)</f>
        <v>담양군</v>
      </c>
      <c r="B6749" s="1" t="s">
        <v>46322</v>
      </c>
      <c r="C6749" s="1" t="s">
        <v>46323</v>
      </c>
      <c r="D6749" s="1" t="s">
        <v>43</v>
      </c>
      <c r="E6749" s="1">
        <v>2251</v>
      </c>
    </row>
    <row r="6750" spans="1:5" x14ac:dyDescent="0.3">
      <c r="A6750" s="1" t="str">
        <f>MID(C6750,4,3)</f>
        <v>담양군</v>
      </c>
      <c r="B6750" s="1" t="s">
        <v>46333</v>
      </c>
      <c r="C6750" s="1" t="s">
        <v>46334</v>
      </c>
      <c r="D6750" s="1" t="s">
        <v>128</v>
      </c>
      <c r="E6750" s="1">
        <v>5102</v>
      </c>
    </row>
    <row r="6751" spans="1:5" x14ac:dyDescent="0.3">
      <c r="A6751" s="1" t="str">
        <f>MID(C6751,4,3)</f>
        <v>담양군</v>
      </c>
      <c r="B6751" s="1" t="s">
        <v>46460</v>
      </c>
      <c r="C6751" s="1" t="s">
        <v>46461</v>
      </c>
      <c r="D6751" s="1" t="s">
        <v>11</v>
      </c>
      <c r="E6751" s="1">
        <v>5105</v>
      </c>
    </row>
    <row r="6752" spans="1:5" x14ac:dyDescent="0.3">
      <c r="A6752" s="1" t="str">
        <f>MID(C6752,4,3)</f>
        <v>담양군</v>
      </c>
      <c r="B6752" s="1" t="s">
        <v>41881</v>
      </c>
      <c r="C6752" s="1" t="s">
        <v>46476</v>
      </c>
      <c r="D6752" s="1" t="s">
        <v>82</v>
      </c>
      <c r="E6752" s="1">
        <v>2199</v>
      </c>
    </row>
    <row r="6753" spans="1:5" x14ac:dyDescent="0.3">
      <c r="A6753" s="1" t="str">
        <f>MID(C6753,4,3)</f>
        <v>담양군</v>
      </c>
      <c r="B6753" s="1" t="s">
        <v>46488</v>
      </c>
      <c r="C6753" s="1" t="s">
        <v>46489</v>
      </c>
      <c r="D6753" s="1" t="s">
        <v>17</v>
      </c>
      <c r="E6753" s="1">
        <v>1020</v>
      </c>
    </row>
    <row r="6754" spans="1:5" x14ac:dyDescent="0.3">
      <c r="A6754" s="1" t="str">
        <f>MID(C6754,4,3)</f>
        <v>담양군</v>
      </c>
      <c r="B6754" s="1" t="s">
        <v>46508</v>
      </c>
      <c r="C6754" s="1" t="s">
        <v>46509</v>
      </c>
      <c r="D6754" s="1" t="s">
        <v>43</v>
      </c>
      <c r="E6754" s="1">
        <v>2251</v>
      </c>
    </row>
    <row r="6755" spans="1:5" x14ac:dyDescent="0.3">
      <c r="A6755" s="1" t="str">
        <f>MID(C6755,4,3)</f>
        <v>담양군</v>
      </c>
      <c r="B6755" s="1" t="s">
        <v>46527</v>
      </c>
      <c r="C6755" s="1" t="s">
        <v>46528</v>
      </c>
      <c r="D6755" s="1" t="s">
        <v>17</v>
      </c>
      <c r="E6755" s="1">
        <v>1020</v>
      </c>
    </row>
    <row r="6756" spans="1:5" x14ac:dyDescent="0.3">
      <c r="A6756" s="1" t="str">
        <f>MID(C6756,4,3)</f>
        <v>담양군</v>
      </c>
      <c r="B6756" s="1" t="s">
        <v>46662</v>
      </c>
      <c r="C6756" s="1" t="s">
        <v>46663</v>
      </c>
      <c r="D6756" s="1" t="s">
        <v>112</v>
      </c>
      <c r="E6756" s="1">
        <v>2114</v>
      </c>
    </row>
    <row r="6757" spans="1:5" x14ac:dyDescent="0.3">
      <c r="A6757" s="1" t="str">
        <f>MID(C6757,4,3)</f>
        <v>담양군</v>
      </c>
      <c r="B6757" s="1" t="s">
        <v>15828</v>
      </c>
      <c r="C6757" s="1" t="s">
        <v>15829</v>
      </c>
      <c r="D6757" s="1" t="s">
        <v>1795</v>
      </c>
      <c r="E6757" s="1">
        <v>5106</v>
      </c>
    </row>
    <row r="6758" spans="1:5" x14ac:dyDescent="0.3">
      <c r="A6758" s="1" t="str">
        <f>MID(C6758,4,3)</f>
        <v>담양군</v>
      </c>
      <c r="B6758" s="1" t="s">
        <v>46732</v>
      </c>
      <c r="C6758" s="1" t="s">
        <v>46733</v>
      </c>
      <c r="D6758" s="1" t="s">
        <v>56</v>
      </c>
      <c r="E6758" s="1">
        <v>2002</v>
      </c>
    </row>
    <row r="6759" spans="1:5" x14ac:dyDescent="0.3">
      <c r="A6759" s="1" t="str">
        <f>MID(C6759,4,3)</f>
        <v>담양군</v>
      </c>
      <c r="B6759" s="1" t="s">
        <v>46755</v>
      </c>
      <c r="C6759" s="1" t="s">
        <v>46756</v>
      </c>
      <c r="D6759" s="1" t="s">
        <v>119</v>
      </c>
      <c r="E6759" s="1">
        <v>2230</v>
      </c>
    </row>
    <row r="6760" spans="1:5" x14ac:dyDescent="0.3">
      <c r="A6760" s="1" t="str">
        <f>MID(C6760,4,3)</f>
        <v>담양군</v>
      </c>
      <c r="B6760" s="1" t="s">
        <v>46823</v>
      </c>
      <c r="C6760" s="1" t="s">
        <v>46824</v>
      </c>
      <c r="D6760" s="1" t="s">
        <v>66</v>
      </c>
      <c r="E6760" s="1">
        <v>2104</v>
      </c>
    </row>
    <row r="6761" spans="1:5" x14ac:dyDescent="0.3">
      <c r="A6761" s="1" t="str">
        <f>MID(C6761,4,3)</f>
        <v>담양군</v>
      </c>
      <c r="B6761" s="1" t="s">
        <v>21509</v>
      </c>
      <c r="C6761" s="1" t="s">
        <v>46866</v>
      </c>
      <c r="D6761" s="1" t="s">
        <v>119</v>
      </c>
      <c r="E6761" s="1">
        <v>2230</v>
      </c>
    </row>
    <row r="6762" spans="1:5" x14ac:dyDescent="0.3">
      <c r="A6762" s="1" t="str">
        <f>MID(C6762,4,3)</f>
        <v>담양군</v>
      </c>
      <c r="B6762" s="1" t="s">
        <v>46920</v>
      </c>
      <c r="C6762" s="1" t="s">
        <v>46921</v>
      </c>
      <c r="D6762" s="1" t="s">
        <v>465</v>
      </c>
      <c r="E6762" s="1">
        <v>5003</v>
      </c>
    </row>
    <row r="6763" spans="1:5" x14ac:dyDescent="0.3">
      <c r="A6763" s="1" t="str">
        <f>MID(C6763,4,3)</f>
        <v>담양군</v>
      </c>
      <c r="B6763" s="1" t="s">
        <v>46948</v>
      </c>
      <c r="C6763" s="1" t="s">
        <v>46949</v>
      </c>
      <c r="D6763" s="1" t="s">
        <v>69</v>
      </c>
      <c r="E6763" s="1">
        <v>2299</v>
      </c>
    </row>
    <row r="6764" spans="1:5" x14ac:dyDescent="0.3">
      <c r="A6764" s="1" t="str">
        <f>MID(C6764,4,3)</f>
        <v>담양군</v>
      </c>
      <c r="B6764" s="1" t="s">
        <v>47050</v>
      </c>
      <c r="C6764" s="1" t="s">
        <v>47051</v>
      </c>
      <c r="D6764" s="1" t="s">
        <v>56</v>
      </c>
      <c r="E6764" s="1">
        <v>2002</v>
      </c>
    </row>
    <row r="6765" spans="1:5" x14ac:dyDescent="0.3">
      <c r="A6765" s="1" t="str">
        <f>MID(C6765,4,3)</f>
        <v>담양군</v>
      </c>
      <c r="B6765" s="1" t="s">
        <v>47070</v>
      </c>
      <c r="C6765" s="1" t="s">
        <v>47071</v>
      </c>
      <c r="D6765" s="1" t="s">
        <v>269</v>
      </c>
      <c r="E6765" s="1">
        <v>5010</v>
      </c>
    </row>
    <row r="6766" spans="1:5" x14ac:dyDescent="0.3">
      <c r="A6766" s="1" t="str">
        <f>MID(C6766,4,3)</f>
        <v>담양군</v>
      </c>
      <c r="B6766" s="1" t="s">
        <v>17756</v>
      </c>
      <c r="C6766" s="1" t="s">
        <v>47143</v>
      </c>
      <c r="D6766" s="1" t="s">
        <v>17</v>
      </c>
      <c r="E6766" s="1">
        <v>1020</v>
      </c>
    </row>
    <row r="6767" spans="1:5" x14ac:dyDescent="0.3">
      <c r="A6767" s="1" t="str">
        <f>MID(C6767,4,3)</f>
        <v>담양군</v>
      </c>
      <c r="B6767" s="1" t="s">
        <v>47162</v>
      </c>
      <c r="C6767" s="1" t="s">
        <v>47163</v>
      </c>
      <c r="D6767" s="1" t="s">
        <v>119</v>
      </c>
      <c r="E6767" s="1">
        <v>2230</v>
      </c>
    </row>
    <row r="6768" spans="1:5" x14ac:dyDescent="0.3">
      <c r="A6768" s="1" t="str">
        <f>MID(C6768,4,3)</f>
        <v>담양군</v>
      </c>
      <c r="B6768" s="1" t="s">
        <v>47274</v>
      </c>
      <c r="C6768" s="1" t="s">
        <v>47275</v>
      </c>
      <c r="D6768" s="1" t="s">
        <v>452</v>
      </c>
      <c r="E6768" s="1">
        <v>2102</v>
      </c>
    </row>
    <row r="6769" spans="1:5" x14ac:dyDescent="0.3">
      <c r="A6769" s="1" t="str">
        <f>MID(C6769,4,3)</f>
        <v>담양군</v>
      </c>
      <c r="B6769" s="1" t="s">
        <v>47317</v>
      </c>
      <c r="C6769" s="1" t="s">
        <v>47318</v>
      </c>
      <c r="D6769" s="1" t="s">
        <v>82</v>
      </c>
      <c r="E6769" s="1">
        <v>2199</v>
      </c>
    </row>
    <row r="6770" spans="1:5" x14ac:dyDescent="0.3">
      <c r="A6770" s="1" t="str">
        <f>MID(C6770,4,3)</f>
        <v>담양군</v>
      </c>
      <c r="B6770" s="1" t="s">
        <v>47444</v>
      </c>
      <c r="C6770" s="1" t="s">
        <v>47445</v>
      </c>
      <c r="D6770" s="1" t="s">
        <v>82</v>
      </c>
      <c r="E6770" s="1">
        <v>2199</v>
      </c>
    </row>
    <row r="6771" spans="1:5" x14ac:dyDescent="0.3">
      <c r="A6771" s="1" t="str">
        <f>MID(C6771,4,3)</f>
        <v>담양군</v>
      </c>
      <c r="B6771" s="1" t="s">
        <v>47483</v>
      </c>
      <c r="C6771" s="1" t="s">
        <v>47484</v>
      </c>
      <c r="D6771" s="1" t="s">
        <v>17</v>
      </c>
      <c r="E6771" s="1">
        <v>1020</v>
      </c>
    </row>
    <row r="6772" spans="1:5" x14ac:dyDescent="0.3">
      <c r="A6772" s="1" t="str">
        <f>MID(C6772,4,3)</f>
        <v>담양군</v>
      </c>
      <c r="B6772" s="1" t="s">
        <v>47547</v>
      </c>
      <c r="C6772" s="1" t="s">
        <v>47548</v>
      </c>
      <c r="D6772" s="1" t="s">
        <v>167</v>
      </c>
      <c r="E6772" s="1">
        <v>2121</v>
      </c>
    </row>
    <row r="6773" spans="1:5" x14ac:dyDescent="0.3">
      <c r="A6773" s="1" t="str">
        <f>MID(C6773,4,3)</f>
        <v>담양군</v>
      </c>
      <c r="B6773" s="1" t="s">
        <v>47556</v>
      </c>
      <c r="C6773" s="1" t="s">
        <v>34409</v>
      </c>
      <c r="D6773" s="1" t="s">
        <v>2</v>
      </c>
      <c r="E6773" s="1">
        <v>5030</v>
      </c>
    </row>
    <row r="6774" spans="1:5" x14ac:dyDescent="0.3">
      <c r="A6774" s="1" t="str">
        <f>MID(C6774,4,3)</f>
        <v>담양군</v>
      </c>
      <c r="B6774" s="1" t="s">
        <v>47608</v>
      </c>
      <c r="C6774" s="1" t="s">
        <v>47609</v>
      </c>
      <c r="D6774" s="1" t="s">
        <v>17</v>
      </c>
      <c r="E6774" s="1">
        <v>1020</v>
      </c>
    </row>
    <row r="6775" spans="1:5" x14ac:dyDescent="0.3">
      <c r="A6775" s="1" t="str">
        <f>MID(C6775,4,3)</f>
        <v>담양군</v>
      </c>
      <c r="B6775" s="1" t="s">
        <v>47642</v>
      </c>
      <c r="C6775" s="1" t="s">
        <v>47643</v>
      </c>
      <c r="D6775" s="1" t="s">
        <v>5</v>
      </c>
      <c r="E6775" s="1">
        <v>5199</v>
      </c>
    </row>
    <row r="6776" spans="1:5" x14ac:dyDescent="0.3">
      <c r="A6776" s="1" t="str">
        <f>MID(C6776,4,3)</f>
        <v>담양군</v>
      </c>
      <c r="B6776" s="1" t="s">
        <v>47717</v>
      </c>
      <c r="C6776" s="1" t="s">
        <v>47718</v>
      </c>
      <c r="D6776" s="1" t="s">
        <v>82</v>
      </c>
      <c r="E6776" s="1">
        <v>2199</v>
      </c>
    </row>
    <row r="6777" spans="1:5" x14ac:dyDescent="0.3">
      <c r="A6777" s="1" t="str">
        <f>MID(C6777,4,3)</f>
        <v>담양군</v>
      </c>
      <c r="B6777" s="1" t="s">
        <v>5967</v>
      </c>
      <c r="C6777" s="1" t="s">
        <v>47736</v>
      </c>
      <c r="D6777" s="1" t="s">
        <v>56</v>
      </c>
      <c r="E6777" s="1">
        <v>2002</v>
      </c>
    </row>
    <row r="6778" spans="1:5" x14ac:dyDescent="0.3">
      <c r="A6778" s="1" t="str">
        <f>MID(C6778,4,3)</f>
        <v>담양군</v>
      </c>
      <c r="B6778" s="1" t="s">
        <v>47816</v>
      </c>
      <c r="C6778" s="1" t="s">
        <v>47817</v>
      </c>
      <c r="D6778" s="1" t="s">
        <v>43</v>
      </c>
      <c r="E6778" s="1">
        <v>2251</v>
      </c>
    </row>
    <row r="6779" spans="1:5" x14ac:dyDescent="0.3">
      <c r="A6779" s="1" t="str">
        <f>MID(C6779,4,3)</f>
        <v>담양군</v>
      </c>
      <c r="B6779" s="1" t="s">
        <v>47883</v>
      </c>
      <c r="C6779" s="1" t="s">
        <v>47884</v>
      </c>
      <c r="D6779" s="1" t="s">
        <v>2</v>
      </c>
      <c r="E6779" s="1">
        <v>5030</v>
      </c>
    </row>
    <row r="6780" spans="1:5" x14ac:dyDescent="0.3">
      <c r="A6780" s="1" t="str">
        <f>MID(C6780,4,3)</f>
        <v>담양군</v>
      </c>
      <c r="B6780" s="1" t="s">
        <v>19555</v>
      </c>
      <c r="C6780" s="1" t="s">
        <v>19556</v>
      </c>
      <c r="D6780" s="1" t="s">
        <v>5</v>
      </c>
      <c r="E6780" s="1">
        <v>5199</v>
      </c>
    </row>
    <row r="6781" spans="1:5" x14ac:dyDescent="0.3">
      <c r="A6781" s="1" t="str">
        <f>MID(C6781,4,3)</f>
        <v>담양군</v>
      </c>
      <c r="B6781" s="1" t="s">
        <v>47966</v>
      </c>
      <c r="C6781" s="1" t="s">
        <v>47967</v>
      </c>
      <c r="D6781" s="1" t="s">
        <v>167</v>
      </c>
      <c r="E6781" s="1">
        <v>2121</v>
      </c>
    </row>
    <row r="6782" spans="1:5" x14ac:dyDescent="0.3">
      <c r="A6782" s="1" t="str">
        <f>MID(C6782,4,3)</f>
        <v>담양군</v>
      </c>
      <c r="B6782" s="1" t="s">
        <v>29066</v>
      </c>
      <c r="C6782" s="1" t="s">
        <v>47986</v>
      </c>
      <c r="D6782" s="1" t="s">
        <v>17</v>
      </c>
      <c r="E6782" s="1">
        <v>1020</v>
      </c>
    </row>
    <row r="6783" spans="1:5" x14ac:dyDescent="0.3">
      <c r="A6783" s="1" t="str">
        <f>MID(C6783,4,3)</f>
        <v>담양군</v>
      </c>
      <c r="B6783" s="1" t="s">
        <v>48079</v>
      </c>
      <c r="C6783" s="1" t="s">
        <v>42784</v>
      </c>
      <c r="D6783" s="1" t="s">
        <v>415</v>
      </c>
      <c r="E6783" s="1">
        <v>5001</v>
      </c>
    </row>
    <row r="6784" spans="1:5" x14ac:dyDescent="0.3">
      <c r="A6784" s="1" t="str">
        <f>MID(C6784,4,3)</f>
        <v>담양군</v>
      </c>
      <c r="B6784" s="1" t="s">
        <v>48116</v>
      </c>
      <c r="C6784" s="1" t="s">
        <v>17351</v>
      </c>
      <c r="D6784" s="1" t="s">
        <v>452</v>
      </c>
      <c r="E6784" s="1">
        <v>2102</v>
      </c>
    </row>
    <row r="6785" spans="1:5" x14ac:dyDescent="0.3">
      <c r="A6785" s="1" t="str">
        <f>MID(C6785,4,3)</f>
        <v>담양군</v>
      </c>
      <c r="B6785" s="1" t="s">
        <v>48150</v>
      </c>
      <c r="C6785" s="1" t="s">
        <v>48151</v>
      </c>
      <c r="D6785" s="1" t="s">
        <v>82</v>
      </c>
      <c r="E6785" s="1">
        <v>2199</v>
      </c>
    </row>
    <row r="6786" spans="1:5" x14ac:dyDescent="0.3">
      <c r="A6786" s="1" t="str">
        <f>MID(C6786,4,3)</f>
        <v>담양군</v>
      </c>
      <c r="B6786" s="1" t="s">
        <v>48207</v>
      </c>
      <c r="C6786" s="1" t="s">
        <v>48208</v>
      </c>
      <c r="D6786" s="1" t="s">
        <v>128</v>
      </c>
      <c r="E6786" s="1">
        <v>5102</v>
      </c>
    </row>
    <row r="6787" spans="1:5" x14ac:dyDescent="0.3">
      <c r="A6787" s="1" t="str">
        <f>MID(C6787,4,3)</f>
        <v>담양군</v>
      </c>
      <c r="B6787" s="1" t="s">
        <v>48300</v>
      </c>
      <c r="C6787" s="1" t="s">
        <v>48301</v>
      </c>
      <c r="D6787" s="1" t="s">
        <v>17</v>
      </c>
      <c r="E6787" s="1">
        <v>1020</v>
      </c>
    </row>
    <row r="6788" spans="1:5" x14ac:dyDescent="0.3">
      <c r="A6788" s="1" t="str">
        <f>MID(C6788,4,3)</f>
        <v>담양군</v>
      </c>
      <c r="B6788" s="1" t="s">
        <v>48312</v>
      </c>
      <c r="C6788" s="1" t="s">
        <v>48313</v>
      </c>
      <c r="D6788" s="1" t="s">
        <v>69</v>
      </c>
      <c r="E6788" s="1">
        <v>2299</v>
      </c>
    </row>
    <row r="6789" spans="1:5" x14ac:dyDescent="0.3">
      <c r="A6789" s="1" t="str">
        <f>MID(C6789,4,3)</f>
        <v>담양군</v>
      </c>
      <c r="B6789" s="1" t="s">
        <v>48378</v>
      </c>
      <c r="C6789" s="1" t="s">
        <v>48379</v>
      </c>
      <c r="D6789" s="1" t="s">
        <v>17</v>
      </c>
      <c r="E6789" s="1">
        <v>1020</v>
      </c>
    </row>
    <row r="6790" spans="1:5" x14ac:dyDescent="0.3">
      <c r="A6790" s="1" t="str">
        <f>MID(C6790,4,3)</f>
        <v>담양군</v>
      </c>
      <c r="B6790" s="1" t="s">
        <v>44188</v>
      </c>
      <c r="C6790" s="1" t="s">
        <v>48444</v>
      </c>
      <c r="D6790" s="1" t="s">
        <v>69</v>
      </c>
      <c r="E6790" s="1">
        <v>2299</v>
      </c>
    </row>
    <row r="6791" spans="1:5" x14ac:dyDescent="0.3">
      <c r="A6791" s="1" t="str">
        <f>MID(C6791,4,3)</f>
        <v>담양군</v>
      </c>
      <c r="B6791" s="1" t="s">
        <v>10663</v>
      </c>
      <c r="C6791" s="1" t="s">
        <v>48483</v>
      </c>
      <c r="D6791" s="1" t="s">
        <v>50</v>
      </c>
      <c r="E6791" s="1">
        <v>5101</v>
      </c>
    </row>
    <row r="6792" spans="1:5" x14ac:dyDescent="0.3">
      <c r="A6792" s="1" t="str">
        <f>MID(C6792,4,3)</f>
        <v>담양군</v>
      </c>
      <c r="B6792" s="1" t="s">
        <v>48545</v>
      </c>
      <c r="C6792" s="1" t="s">
        <v>48546</v>
      </c>
      <c r="D6792" s="1" t="s">
        <v>43</v>
      </c>
      <c r="E6792" s="1">
        <v>2251</v>
      </c>
    </row>
    <row r="6793" spans="1:5" x14ac:dyDescent="0.3">
      <c r="A6793" s="1" t="str">
        <f>MID(C6793,4,3)</f>
        <v>담양군</v>
      </c>
      <c r="B6793" s="1" t="s">
        <v>48563</v>
      </c>
      <c r="C6793" s="1" t="s">
        <v>48564</v>
      </c>
      <c r="D6793" s="1" t="s">
        <v>17</v>
      </c>
      <c r="E6793" s="1">
        <v>1020</v>
      </c>
    </row>
    <row r="6794" spans="1:5" x14ac:dyDescent="0.3">
      <c r="A6794" s="1" t="str">
        <f>MID(C6794,4,3)</f>
        <v>담양군</v>
      </c>
      <c r="B6794" s="1" t="s">
        <v>48772</v>
      </c>
      <c r="C6794" s="1" t="s">
        <v>48773</v>
      </c>
      <c r="D6794" s="1" t="s">
        <v>17</v>
      </c>
      <c r="E6794" s="1">
        <v>1020</v>
      </c>
    </row>
    <row r="6795" spans="1:5" x14ac:dyDescent="0.3">
      <c r="A6795" s="1" t="str">
        <f>MID(C6795,4,3)</f>
        <v>담양군</v>
      </c>
      <c r="B6795" s="1" t="s">
        <v>48835</v>
      </c>
      <c r="C6795" s="1" t="s">
        <v>48836</v>
      </c>
      <c r="D6795" s="1" t="s">
        <v>48793</v>
      </c>
      <c r="E6795" s="1">
        <v>9130</v>
      </c>
    </row>
    <row r="6796" spans="1:5" x14ac:dyDescent="0.3">
      <c r="A6796" s="1" t="str">
        <f>MID(C6796,4,3)</f>
        <v>담양군</v>
      </c>
      <c r="B6796" s="1" t="s">
        <v>2824</v>
      </c>
      <c r="C6796" s="1" t="s">
        <v>2825</v>
      </c>
      <c r="D6796" s="1" t="s">
        <v>14</v>
      </c>
      <c r="E6796" s="1">
        <v>4208</v>
      </c>
    </row>
    <row r="6797" spans="1:5" x14ac:dyDescent="0.3">
      <c r="A6797" s="1" t="str">
        <f>MID(C6797,4,3)</f>
        <v>담양군</v>
      </c>
      <c r="B6797" s="1" t="s">
        <v>41687</v>
      </c>
      <c r="C6797" s="1" t="s">
        <v>41688</v>
      </c>
      <c r="D6797" s="1" t="s">
        <v>56</v>
      </c>
      <c r="E6797" s="1">
        <v>2002</v>
      </c>
    </row>
    <row r="6798" spans="1:5" x14ac:dyDescent="0.3">
      <c r="A6798" s="1" t="str">
        <f>MID(C6798,4,3)</f>
        <v>담양군</v>
      </c>
      <c r="B6798" s="1" t="s">
        <v>347</v>
      </c>
      <c r="C6798" s="1" t="s">
        <v>348</v>
      </c>
      <c r="D6798" s="1" t="s">
        <v>17</v>
      </c>
      <c r="E6798" s="1">
        <v>1020</v>
      </c>
    </row>
    <row r="6799" spans="1:5" x14ac:dyDescent="0.3">
      <c r="A6799" s="1" t="str">
        <f>MID(C6799,4,3)</f>
        <v>담양군</v>
      </c>
      <c r="B6799" s="1" t="s">
        <v>372</v>
      </c>
      <c r="C6799" s="1" t="s">
        <v>373</v>
      </c>
      <c r="D6799" s="1" t="s">
        <v>162</v>
      </c>
      <c r="E6799" s="1">
        <v>2250</v>
      </c>
    </row>
    <row r="6800" spans="1:5" x14ac:dyDescent="0.3">
      <c r="A6800" s="1" t="str">
        <f>MID(C6800,4,3)</f>
        <v>담양군</v>
      </c>
      <c r="B6800" s="1" t="s">
        <v>33208</v>
      </c>
      <c r="C6800" s="1" t="s">
        <v>33209</v>
      </c>
      <c r="D6800" s="1" t="s">
        <v>17</v>
      </c>
      <c r="E6800" s="1">
        <v>1020</v>
      </c>
    </row>
    <row r="6801" spans="1:5" x14ac:dyDescent="0.3">
      <c r="A6801" s="1" t="str">
        <f>MID(C6801,4,3)</f>
        <v>담양군</v>
      </c>
      <c r="B6801" s="1" t="s">
        <v>14135</v>
      </c>
      <c r="C6801" s="1" t="s">
        <v>14136</v>
      </c>
      <c r="D6801" s="1" t="s">
        <v>17</v>
      </c>
      <c r="E6801" s="1">
        <v>1020</v>
      </c>
    </row>
    <row r="6802" spans="1:5" x14ac:dyDescent="0.3">
      <c r="A6802" s="1" t="str">
        <f>MID(C6802,4,3)</f>
        <v>담양군</v>
      </c>
      <c r="B6802" s="1" t="s">
        <v>45406</v>
      </c>
      <c r="C6802" s="1" t="s">
        <v>14401</v>
      </c>
      <c r="D6802" s="1" t="s">
        <v>112</v>
      </c>
      <c r="E6802" s="1">
        <v>2114</v>
      </c>
    </row>
    <row r="6803" spans="1:5" x14ac:dyDescent="0.3">
      <c r="A6803" s="1" t="str">
        <f>MID(C6803,4,3)</f>
        <v>목포시</v>
      </c>
      <c r="B6803" s="1" t="s">
        <v>0</v>
      </c>
      <c r="C6803" s="1" t="s">
        <v>1</v>
      </c>
      <c r="D6803" s="1" t="s">
        <v>2</v>
      </c>
      <c r="E6803" s="1">
        <v>5030</v>
      </c>
    </row>
    <row r="6804" spans="1:5" x14ac:dyDescent="0.3">
      <c r="A6804" s="1" t="str">
        <f>MID(C6804,4,3)</f>
        <v>목포시</v>
      </c>
      <c r="B6804" s="1" t="s">
        <v>38</v>
      </c>
      <c r="C6804" s="1" t="s">
        <v>39</v>
      </c>
      <c r="D6804" s="1" t="s">
        <v>17</v>
      </c>
      <c r="E6804" s="1">
        <v>1020</v>
      </c>
    </row>
    <row r="6805" spans="1:5" x14ac:dyDescent="0.3">
      <c r="A6805" s="1" t="str">
        <f>MID(C6805,4,3)</f>
        <v>목포시</v>
      </c>
      <c r="B6805" s="1" t="s">
        <v>129</v>
      </c>
      <c r="C6805" s="1" t="s">
        <v>130</v>
      </c>
      <c r="D6805" s="1" t="s">
        <v>119</v>
      </c>
      <c r="E6805" s="1">
        <v>2230</v>
      </c>
    </row>
    <row r="6806" spans="1:5" x14ac:dyDescent="0.3">
      <c r="A6806" s="1" t="str">
        <f>MID(C6806,4,3)</f>
        <v>목포시</v>
      </c>
      <c r="B6806" s="1" t="s">
        <v>135</v>
      </c>
      <c r="C6806" s="1" t="s">
        <v>136</v>
      </c>
      <c r="D6806" s="1" t="s">
        <v>137</v>
      </c>
      <c r="E6806" s="1">
        <v>2010</v>
      </c>
    </row>
    <row r="6807" spans="1:5" x14ac:dyDescent="0.3">
      <c r="A6807" s="1" t="str">
        <f>MID(C6807,4,3)</f>
        <v>목포시</v>
      </c>
      <c r="B6807" s="1" t="s">
        <v>148</v>
      </c>
      <c r="C6807" s="1" t="s">
        <v>149</v>
      </c>
      <c r="D6807" s="1" t="s">
        <v>91</v>
      </c>
      <c r="E6807" s="1">
        <v>5050</v>
      </c>
    </row>
    <row r="6808" spans="1:5" x14ac:dyDescent="0.3">
      <c r="A6808" s="1" t="str">
        <f>MID(C6808,4,3)</f>
        <v>목포시</v>
      </c>
      <c r="B6808" s="1" t="s">
        <v>155</v>
      </c>
      <c r="C6808" s="1" t="s">
        <v>156</v>
      </c>
      <c r="D6808" s="1" t="s">
        <v>5</v>
      </c>
      <c r="E6808" s="1">
        <v>5199</v>
      </c>
    </row>
    <row r="6809" spans="1:5" x14ac:dyDescent="0.3">
      <c r="A6809" s="1" t="str">
        <f>MID(C6809,4,3)</f>
        <v>목포시</v>
      </c>
      <c r="B6809" s="1" t="s">
        <v>165</v>
      </c>
      <c r="C6809" s="1" t="s">
        <v>166</v>
      </c>
      <c r="D6809" s="1" t="s">
        <v>167</v>
      </c>
      <c r="E6809" s="1">
        <v>2121</v>
      </c>
    </row>
    <row r="6810" spans="1:5" x14ac:dyDescent="0.3">
      <c r="A6810" s="1" t="str">
        <f>MID(C6810,4,3)</f>
        <v>목포시</v>
      </c>
      <c r="B6810" s="1" t="s">
        <v>186</v>
      </c>
      <c r="C6810" s="1" t="s">
        <v>187</v>
      </c>
      <c r="D6810" s="1" t="s">
        <v>137</v>
      </c>
      <c r="E6810" s="1">
        <v>2010</v>
      </c>
    </row>
    <row r="6811" spans="1:5" x14ac:dyDescent="0.3">
      <c r="A6811" s="1" t="str">
        <f>MID(C6811,4,3)</f>
        <v>목포시</v>
      </c>
      <c r="B6811" s="1" t="s">
        <v>228</v>
      </c>
      <c r="C6811" s="1" t="s">
        <v>229</v>
      </c>
      <c r="D6811" s="1" t="s">
        <v>20</v>
      </c>
      <c r="E6811" s="1">
        <v>5104</v>
      </c>
    </row>
    <row r="6812" spans="1:5" x14ac:dyDescent="0.3">
      <c r="A6812" s="1" t="str">
        <f>MID(C6812,4,3)</f>
        <v>목포시</v>
      </c>
      <c r="B6812" s="1" t="s">
        <v>243</v>
      </c>
      <c r="C6812" s="1" t="s">
        <v>244</v>
      </c>
      <c r="D6812" s="1" t="s">
        <v>17</v>
      </c>
      <c r="E6812" s="1">
        <v>1020</v>
      </c>
    </row>
    <row r="6813" spans="1:5" x14ac:dyDescent="0.3">
      <c r="A6813" s="1" t="str">
        <f>MID(C6813,4,3)</f>
        <v>목포시</v>
      </c>
      <c r="B6813" s="1" t="s">
        <v>259</v>
      </c>
      <c r="C6813" s="1" t="s">
        <v>260</v>
      </c>
      <c r="D6813" s="1" t="s">
        <v>50</v>
      </c>
      <c r="E6813" s="1">
        <v>5101</v>
      </c>
    </row>
    <row r="6814" spans="1:5" x14ac:dyDescent="0.3">
      <c r="A6814" s="1" t="str">
        <f>MID(C6814,4,3)</f>
        <v>목포시</v>
      </c>
      <c r="B6814" s="1" t="s">
        <v>278</v>
      </c>
      <c r="C6814" s="1" t="s">
        <v>279</v>
      </c>
      <c r="D6814" s="1" t="s">
        <v>82</v>
      </c>
      <c r="E6814" s="1">
        <v>2199</v>
      </c>
    </row>
    <row r="6815" spans="1:5" x14ac:dyDescent="0.3">
      <c r="A6815" s="1" t="str">
        <f>MID(C6815,4,3)</f>
        <v>목포시</v>
      </c>
      <c r="B6815" s="1" t="s">
        <v>294</v>
      </c>
      <c r="C6815" s="1" t="s">
        <v>295</v>
      </c>
      <c r="D6815" s="1" t="s">
        <v>69</v>
      </c>
      <c r="E6815" s="1">
        <v>2299</v>
      </c>
    </row>
    <row r="6816" spans="1:5" x14ac:dyDescent="0.3">
      <c r="A6816" s="1" t="str">
        <f>MID(C6816,4,3)</f>
        <v>목포시</v>
      </c>
      <c r="B6816" s="1" t="s">
        <v>316</v>
      </c>
      <c r="C6816" s="1" t="s">
        <v>317</v>
      </c>
      <c r="D6816" s="1" t="s">
        <v>69</v>
      </c>
      <c r="E6816" s="1">
        <v>2299</v>
      </c>
    </row>
    <row r="6817" spans="1:5" x14ac:dyDescent="0.3">
      <c r="A6817" s="1" t="str">
        <f>MID(C6817,4,3)</f>
        <v>목포시</v>
      </c>
      <c r="B6817" s="1" t="s">
        <v>326</v>
      </c>
      <c r="C6817" s="1" t="s">
        <v>327</v>
      </c>
      <c r="D6817" s="1" t="s">
        <v>5</v>
      </c>
      <c r="E6817" s="1">
        <v>5199</v>
      </c>
    </row>
    <row r="6818" spans="1:5" x14ac:dyDescent="0.3">
      <c r="A6818" s="1" t="str">
        <f>MID(C6818,4,3)</f>
        <v>목포시</v>
      </c>
      <c r="B6818" s="1" t="s">
        <v>335</v>
      </c>
      <c r="C6818" s="1" t="s">
        <v>336</v>
      </c>
      <c r="D6818" s="1" t="s">
        <v>20</v>
      </c>
      <c r="E6818" s="1">
        <v>5104</v>
      </c>
    </row>
    <row r="6819" spans="1:5" x14ac:dyDescent="0.3">
      <c r="A6819" s="1" t="str">
        <f>MID(C6819,4,3)</f>
        <v>목포시</v>
      </c>
      <c r="B6819" s="1" t="s">
        <v>376</v>
      </c>
      <c r="C6819" s="1" t="s">
        <v>377</v>
      </c>
      <c r="D6819" s="1" t="s">
        <v>61</v>
      </c>
      <c r="E6819" s="1">
        <v>3402</v>
      </c>
    </row>
    <row r="6820" spans="1:5" x14ac:dyDescent="0.3">
      <c r="A6820" s="1" t="str">
        <f>MID(C6820,4,3)</f>
        <v>목포시</v>
      </c>
      <c r="B6820" s="1" t="s">
        <v>396</v>
      </c>
      <c r="C6820" s="1" t="s">
        <v>397</v>
      </c>
      <c r="D6820" s="1" t="s">
        <v>5</v>
      </c>
      <c r="E6820" s="1">
        <v>5199</v>
      </c>
    </row>
    <row r="6821" spans="1:5" x14ac:dyDescent="0.3">
      <c r="A6821" s="1" t="str">
        <f>MID(C6821,4,3)</f>
        <v>목포시</v>
      </c>
      <c r="B6821" s="1" t="s">
        <v>426</v>
      </c>
      <c r="C6821" s="1" t="s">
        <v>427</v>
      </c>
      <c r="D6821" s="1" t="s">
        <v>20</v>
      </c>
      <c r="E6821" s="1">
        <v>5104</v>
      </c>
    </row>
    <row r="6822" spans="1:5" x14ac:dyDescent="0.3">
      <c r="A6822" s="1" t="str">
        <f>MID(C6822,4,3)</f>
        <v>목포시</v>
      </c>
      <c r="B6822" s="1" t="s">
        <v>428</v>
      </c>
      <c r="C6822" s="1" t="s">
        <v>429</v>
      </c>
      <c r="D6822" s="1" t="s">
        <v>5</v>
      </c>
      <c r="E6822" s="1">
        <v>5199</v>
      </c>
    </row>
    <row r="6823" spans="1:5" x14ac:dyDescent="0.3">
      <c r="A6823" s="1" t="str">
        <f>MID(C6823,4,3)</f>
        <v>목포시</v>
      </c>
      <c r="B6823" s="1" t="s">
        <v>430</v>
      </c>
      <c r="C6823" s="1" t="s">
        <v>431</v>
      </c>
      <c r="D6823" s="1" t="s">
        <v>61</v>
      </c>
      <c r="E6823" s="1">
        <v>3402</v>
      </c>
    </row>
    <row r="6824" spans="1:5" x14ac:dyDescent="0.3">
      <c r="A6824" s="1" t="str">
        <f>MID(C6824,4,3)</f>
        <v>목포시</v>
      </c>
      <c r="B6824" s="1" t="s">
        <v>436</v>
      </c>
      <c r="C6824" s="1" t="s">
        <v>437</v>
      </c>
      <c r="D6824" s="1" t="s">
        <v>69</v>
      </c>
      <c r="E6824" s="1">
        <v>2299</v>
      </c>
    </row>
    <row r="6825" spans="1:5" x14ac:dyDescent="0.3">
      <c r="A6825" s="1" t="str">
        <f>MID(C6825,4,3)</f>
        <v>목포시</v>
      </c>
      <c r="B6825" s="1" t="s">
        <v>446</v>
      </c>
      <c r="C6825" s="1" t="s">
        <v>447</v>
      </c>
      <c r="D6825" s="1" t="s">
        <v>50</v>
      </c>
      <c r="E6825" s="1">
        <v>5101</v>
      </c>
    </row>
    <row r="6826" spans="1:5" x14ac:dyDescent="0.3">
      <c r="A6826" s="1" t="str">
        <f>MID(C6826,4,3)</f>
        <v>목포시</v>
      </c>
      <c r="B6826" s="1" t="s">
        <v>455</v>
      </c>
      <c r="C6826" s="1" t="s">
        <v>456</v>
      </c>
      <c r="D6826" s="1" t="s">
        <v>112</v>
      </c>
      <c r="E6826" s="1">
        <v>2114</v>
      </c>
    </row>
    <row r="6827" spans="1:5" x14ac:dyDescent="0.3">
      <c r="A6827" s="1" t="str">
        <f>MID(C6827,4,3)</f>
        <v>목포시</v>
      </c>
      <c r="B6827" s="1" t="s">
        <v>459</v>
      </c>
      <c r="C6827" s="1" t="s">
        <v>460</v>
      </c>
      <c r="D6827" s="1" t="s">
        <v>20</v>
      </c>
      <c r="E6827" s="1">
        <v>5104</v>
      </c>
    </row>
    <row r="6828" spans="1:5" x14ac:dyDescent="0.3">
      <c r="A6828" s="1" t="str">
        <f>MID(C6828,4,3)</f>
        <v>목포시</v>
      </c>
      <c r="B6828" s="1" t="s">
        <v>476</v>
      </c>
      <c r="C6828" s="1" t="s">
        <v>477</v>
      </c>
      <c r="D6828" s="1" t="s">
        <v>112</v>
      </c>
      <c r="E6828" s="1">
        <v>2114</v>
      </c>
    </row>
    <row r="6829" spans="1:5" x14ac:dyDescent="0.3">
      <c r="A6829" s="1" t="str">
        <f>MID(C6829,4,3)</f>
        <v>목포시</v>
      </c>
      <c r="B6829" s="1" t="s">
        <v>493</v>
      </c>
      <c r="C6829" s="1" t="s">
        <v>494</v>
      </c>
      <c r="D6829" s="1" t="s">
        <v>119</v>
      </c>
      <c r="E6829" s="1">
        <v>2230</v>
      </c>
    </row>
    <row r="6830" spans="1:5" x14ac:dyDescent="0.3">
      <c r="A6830" s="1" t="str">
        <f>MID(C6830,4,3)</f>
        <v>목포시</v>
      </c>
      <c r="B6830" s="1" t="s">
        <v>501</v>
      </c>
      <c r="C6830" s="1" t="s">
        <v>502</v>
      </c>
      <c r="D6830" s="1" t="s">
        <v>82</v>
      </c>
      <c r="E6830" s="1">
        <v>2199</v>
      </c>
    </row>
    <row r="6831" spans="1:5" x14ac:dyDescent="0.3">
      <c r="A6831" s="1" t="str">
        <f>MID(C6831,4,3)</f>
        <v>목포시</v>
      </c>
      <c r="B6831" s="1" t="s">
        <v>504</v>
      </c>
      <c r="C6831" s="1" t="s">
        <v>505</v>
      </c>
      <c r="D6831" s="1" t="s">
        <v>17</v>
      </c>
      <c r="E6831" s="1">
        <v>1020</v>
      </c>
    </row>
    <row r="6832" spans="1:5" x14ac:dyDescent="0.3">
      <c r="A6832" s="1" t="str">
        <f>MID(C6832,4,3)</f>
        <v>목포시</v>
      </c>
      <c r="B6832" s="1" t="s">
        <v>510</v>
      </c>
      <c r="C6832" s="1" t="s">
        <v>511</v>
      </c>
      <c r="D6832" s="1" t="s">
        <v>17</v>
      </c>
      <c r="E6832" s="1">
        <v>1020</v>
      </c>
    </row>
    <row r="6833" spans="1:5" x14ac:dyDescent="0.3">
      <c r="A6833" s="1" t="str">
        <f>MID(C6833,4,3)</f>
        <v>목포시</v>
      </c>
      <c r="B6833" s="1" t="s">
        <v>516</v>
      </c>
      <c r="C6833" s="1" t="s">
        <v>517</v>
      </c>
      <c r="D6833" s="1" t="s">
        <v>56</v>
      </c>
      <c r="E6833" s="1">
        <v>2002</v>
      </c>
    </row>
    <row r="6834" spans="1:5" x14ac:dyDescent="0.3">
      <c r="A6834" s="1" t="str">
        <f>MID(C6834,4,3)</f>
        <v>목포시</v>
      </c>
      <c r="B6834" s="1" t="s">
        <v>518</v>
      </c>
      <c r="C6834" s="1" t="s">
        <v>519</v>
      </c>
      <c r="D6834" s="1" t="s">
        <v>269</v>
      </c>
      <c r="E6834" s="1">
        <v>5010</v>
      </c>
    </row>
    <row r="6835" spans="1:5" x14ac:dyDescent="0.3">
      <c r="A6835" s="1" t="str">
        <f>MID(C6835,4,3)</f>
        <v>목포시</v>
      </c>
      <c r="B6835" s="1" t="s">
        <v>542</v>
      </c>
      <c r="C6835" s="1" t="s">
        <v>543</v>
      </c>
      <c r="D6835" s="1" t="s">
        <v>106</v>
      </c>
      <c r="E6835" s="1">
        <v>5191</v>
      </c>
    </row>
    <row r="6836" spans="1:5" x14ac:dyDescent="0.3">
      <c r="A6836" s="1" t="str">
        <f>MID(C6836,4,3)</f>
        <v>목포시</v>
      </c>
      <c r="B6836" s="1" t="s">
        <v>548</v>
      </c>
      <c r="C6836" s="1" t="s">
        <v>549</v>
      </c>
      <c r="D6836" s="1" t="s">
        <v>43</v>
      </c>
      <c r="E6836" s="1">
        <v>2251</v>
      </c>
    </row>
    <row r="6837" spans="1:5" x14ac:dyDescent="0.3">
      <c r="A6837" s="1" t="str">
        <f>MID(C6837,4,3)</f>
        <v>목포시</v>
      </c>
      <c r="B6837" s="1" t="s">
        <v>559</v>
      </c>
      <c r="C6837" s="1" t="s">
        <v>560</v>
      </c>
      <c r="D6837" s="1" t="s">
        <v>82</v>
      </c>
      <c r="E6837" s="1">
        <v>2199</v>
      </c>
    </row>
    <row r="6838" spans="1:5" x14ac:dyDescent="0.3">
      <c r="A6838" s="1" t="str">
        <f>MID(C6838,4,3)</f>
        <v>목포시</v>
      </c>
      <c r="B6838" s="1" t="s">
        <v>561</v>
      </c>
      <c r="C6838" s="1" t="s">
        <v>562</v>
      </c>
      <c r="D6838" s="1" t="s">
        <v>82</v>
      </c>
      <c r="E6838" s="1">
        <v>2199</v>
      </c>
    </row>
    <row r="6839" spans="1:5" x14ac:dyDescent="0.3">
      <c r="A6839" s="1" t="str">
        <f>MID(C6839,4,3)</f>
        <v>목포시</v>
      </c>
      <c r="B6839" s="1" t="s">
        <v>573</v>
      </c>
      <c r="C6839" s="1" t="s">
        <v>574</v>
      </c>
      <c r="D6839" s="1" t="s">
        <v>17</v>
      </c>
      <c r="E6839" s="1">
        <v>1020</v>
      </c>
    </row>
    <row r="6840" spans="1:5" x14ac:dyDescent="0.3">
      <c r="A6840" s="1" t="str">
        <f>MID(C6840,4,3)</f>
        <v>목포시</v>
      </c>
      <c r="B6840" s="1" t="s">
        <v>577</v>
      </c>
      <c r="C6840" s="1" t="s">
        <v>578</v>
      </c>
      <c r="D6840" s="1" t="s">
        <v>5</v>
      </c>
      <c r="E6840" s="1">
        <v>5199</v>
      </c>
    </row>
    <row r="6841" spans="1:5" x14ac:dyDescent="0.3">
      <c r="A6841" s="1" t="str">
        <f>MID(C6841,4,3)</f>
        <v>목포시</v>
      </c>
      <c r="B6841" s="1" t="s">
        <v>602</v>
      </c>
      <c r="C6841" s="1" t="s">
        <v>603</v>
      </c>
      <c r="D6841" s="1" t="s">
        <v>106</v>
      </c>
      <c r="E6841" s="1">
        <v>5191</v>
      </c>
    </row>
    <row r="6842" spans="1:5" x14ac:dyDescent="0.3">
      <c r="A6842" s="1" t="str">
        <f>MID(C6842,4,3)</f>
        <v>목포시</v>
      </c>
      <c r="B6842" s="1" t="s">
        <v>606</v>
      </c>
      <c r="C6842" s="1" t="s">
        <v>607</v>
      </c>
      <c r="D6842" s="1" t="s">
        <v>162</v>
      </c>
      <c r="E6842" s="1">
        <v>2250</v>
      </c>
    </row>
    <row r="6843" spans="1:5" x14ac:dyDescent="0.3">
      <c r="A6843" s="1" t="str">
        <f>MID(C6843,4,3)</f>
        <v>목포시</v>
      </c>
      <c r="B6843" s="1" t="s">
        <v>616</v>
      </c>
      <c r="C6843" s="1" t="s">
        <v>617</v>
      </c>
      <c r="D6843" s="1" t="s">
        <v>50</v>
      </c>
      <c r="E6843" s="1">
        <v>5101</v>
      </c>
    </row>
    <row r="6844" spans="1:5" x14ac:dyDescent="0.3">
      <c r="A6844" s="1" t="str">
        <f>MID(C6844,4,3)</f>
        <v>목포시</v>
      </c>
      <c r="B6844" s="1" t="s">
        <v>646</v>
      </c>
      <c r="C6844" s="1" t="s">
        <v>647</v>
      </c>
      <c r="D6844" s="1" t="s">
        <v>82</v>
      </c>
      <c r="E6844" s="1">
        <v>2199</v>
      </c>
    </row>
    <row r="6845" spans="1:5" x14ac:dyDescent="0.3">
      <c r="A6845" s="1" t="str">
        <f>MID(C6845,4,3)</f>
        <v>목포시</v>
      </c>
      <c r="B6845" s="1" t="s">
        <v>681</v>
      </c>
      <c r="C6845" s="1" t="s">
        <v>682</v>
      </c>
      <c r="D6845" s="1" t="s">
        <v>61</v>
      </c>
      <c r="E6845" s="1">
        <v>3402</v>
      </c>
    </row>
    <row r="6846" spans="1:5" x14ac:dyDescent="0.3">
      <c r="A6846" s="1" t="str">
        <f>MID(C6846,4,3)</f>
        <v>목포시</v>
      </c>
      <c r="B6846" s="1" t="s">
        <v>689</v>
      </c>
      <c r="C6846" s="1" t="s">
        <v>690</v>
      </c>
      <c r="D6846" s="1" t="s">
        <v>11</v>
      </c>
      <c r="E6846" s="1">
        <v>5105</v>
      </c>
    </row>
    <row r="6847" spans="1:5" x14ac:dyDescent="0.3">
      <c r="A6847" s="1" t="str">
        <f>MID(C6847,4,3)</f>
        <v>목포시</v>
      </c>
      <c r="B6847" s="1" t="s">
        <v>739</v>
      </c>
      <c r="C6847" s="1" t="s">
        <v>740</v>
      </c>
      <c r="D6847" s="1" t="s">
        <v>109</v>
      </c>
      <c r="E6847" s="1">
        <v>2001</v>
      </c>
    </row>
    <row r="6848" spans="1:5" x14ac:dyDescent="0.3">
      <c r="A6848" s="1" t="str">
        <f>MID(C6848,4,3)</f>
        <v>목포시</v>
      </c>
      <c r="B6848" s="1" t="s">
        <v>749</v>
      </c>
      <c r="C6848" s="1" t="s">
        <v>750</v>
      </c>
      <c r="D6848" s="1" t="s">
        <v>17</v>
      </c>
      <c r="E6848" s="1">
        <v>1020</v>
      </c>
    </row>
    <row r="6849" spans="1:5" x14ac:dyDescent="0.3">
      <c r="A6849" s="1" t="str">
        <f>MID(C6849,4,3)</f>
        <v>목포시</v>
      </c>
      <c r="B6849" s="1" t="s">
        <v>757</v>
      </c>
      <c r="C6849" s="1" t="s">
        <v>758</v>
      </c>
      <c r="D6849" s="1" t="s">
        <v>359</v>
      </c>
      <c r="E6849" s="1">
        <v>5040</v>
      </c>
    </row>
    <row r="6850" spans="1:5" x14ac:dyDescent="0.3">
      <c r="A6850" s="1" t="str">
        <f>MID(C6850,4,3)</f>
        <v>목포시</v>
      </c>
      <c r="B6850" s="1" t="s">
        <v>777</v>
      </c>
      <c r="C6850" s="1" t="s">
        <v>778</v>
      </c>
      <c r="D6850" s="1" t="s">
        <v>5</v>
      </c>
      <c r="E6850" s="1">
        <v>5199</v>
      </c>
    </row>
    <row r="6851" spans="1:5" x14ac:dyDescent="0.3">
      <c r="A6851" s="1" t="str">
        <f>MID(C6851,4,3)</f>
        <v>목포시</v>
      </c>
      <c r="B6851" s="1" t="s">
        <v>779</v>
      </c>
      <c r="C6851" s="1" t="s">
        <v>780</v>
      </c>
      <c r="D6851" s="1" t="s">
        <v>11</v>
      </c>
      <c r="E6851" s="1">
        <v>5105</v>
      </c>
    </row>
    <row r="6852" spans="1:5" x14ac:dyDescent="0.3">
      <c r="A6852" s="1" t="str">
        <f>MID(C6852,4,3)</f>
        <v>목포시</v>
      </c>
      <c r="B6852" s="1" t="s">
        <v>785</v>
      </c>
      <c r="C6852" s="1" t="s">
        <v>786</v>
      </c>
      <c r="D6852" s="1" t="s">
        <v>50</v>
      </c>
      <c r="E6852" s="1">
        <v>5101</v>
      </c>
    </row>
    <row r="6853" spans="1:5" x14ac:dyDescent="0.3">
      <c r="A6853" s="1" t="str">
        <f>MID(C6853,4,3)</f>
        <v>목포시</v>
      </c>
      <c r="B6853" s="1" t="s">
        <v>803</v>
      </c>
      <c r="C6853" s="1" t="s">
        <v>804</v>
      </c>
      <c r="D6853" s="1" t="s">
        <v>17</v>
      </c>
      <c r="E6853" s="1">
        <v>1020</v>
      </c>
    </row>
    <row r="6854" spans="1:5" x14ac:dyDescent="0.3">
      <c r="A6854" s="1" t="str">
        <f>MID(C6854,4,3)</f>
        <v>목포시</v>
      </c>
      <c r="B6854" s="1" t="s">
        <v>815</v>
      </c>
      <c r="C6854" s="1" t="s">
        <v>816</v>
      </c>
      <c r="D6854" s="1" t="s">
        <v>82</v>
      </c>
      <c r="E6854" s="1">
        <v>2199</v>
      </c>
    </row>
    <row r="6855" spans="1:5" x14ac:dyDescent="0.3">
      <c r="A6855" s="1" t="str">
        <f>MID(C6855,4,3)</f>
        <v>목포시</v>
      </c>
      <c r="B6855" s="1" t="s">
        <v>819</v>
      </c>
      <c r="C6855" s="1" t="s">
        <v>820</v>
      </c>
      <c r="D6855" s="1" t="s">
        <v>119</v>
      </c>
      <c r="E6855" s="1">
        <v>2230</v>
      </c>
    </row>
    <row r="6856" spans="1:5" x14ac:dyDescent="0.3">
      <c r="A6856" s="1" t="str">
        <f>MID(C6856,4,3)</f>
        <v>목포시</v>
      </c>
      <c r="B6856" s="1" t="s">
        <v>823</v>
      </c>
      <c r="C6856" s="1" t="s">
        <v>824</v>
      </c>
      <c r="D6856" s="1" t="s">
        <v>56</v>
      </c>
      <c r="E6856" s="1">
        <v>2002</v>
      </c>
    </row>
    <row r="6857" spans="1:5" x14ac:dyDescent="0.3">
      <c r="A6857" s="1" t="str">
        <f>MID(C6857,4,3)</f>
        <v>목포시</v>
      </c>
      <c r="B6857" s="1" t="s">
        <v>831</v>
      </c>
      <c r="C6857" s="1" t="s">
        <v>832</v>
      </c>
      <c r="D6857" s="1" t="s">
        <v>5</v>
      </c>
      <c r="E6857" s="1">
        <v>5199</v>
      </c>
    </row>
    <row r="6858" spans="1:5" x14ac:dyDescent="0.3">
      <c r="A6858" s="1" t="str">
        <f>MID(C6858,4,3)</f>
        <v>목포시</v>
      </c>
      <c r="B6858" s="1" t="s">
        <v>833</v>
      </c>
      <c r="C6858" s="1" t="s">
        <v>834</v>
      </c>
      <c r="D6858" s="1" t="s">
        <v>167</v>
      </c>
      <c r="E6858" s="1">
        <v>2121</v>
      </c>
    </row>
    <row r="6859" spans="1:5" x14ac:dyDescent="0.3">
      <c r="A6859" s="1" t="str">
        <f>MID(C6859,4,3)</f>
        <v>목포시</v>
      </c>
      <c r="B6859" s="1" t="s">
        <v>837</v>
      </c>
      <c r="C6859" s="1" t="s">
        <v>838</v>
      </c>
      <c r="D6859" s="1" t="s">
        <v>20</v>
      </c>
      <c r="E6859" s="1">
        <v>5104</v>
      </c>
    </row>
    <row r="6860" spans="1:5" x14ac:dyDescent="0.3">
      <c r="A6860" s="1" t="str">
        <f>MID(C6860,4,3)</f>
        <v>목포시</v>
      </c>
      <c r="B6860" s="1" t="s">
        <v>876</v>
      </c>
      <c r="C6860" s="1" t="s">
        <v>877</v>
      </c>
      <c r="D6860" s="1" t="s">
        <v>17</v>
      </c>
      <c r="E6860" s="1">
        <v>1020</v>
      </c>
    </row>
    <row r="6861" spans="1:5" x14ac:dyDescent="0.3">
      <c r="A6861" s="1" t="str">
        <f>MID(C6861,4,3)</f>
        <v>목포시</v>
      </c>
      <c r="B6861" s="1" t="s">
        <v>890</v>
      </c>
      <c r="C6861" s="1" t="s">
        <v>891</v>
      </c>
      <c r="D6861" s="1" t="s">
        <v>5</v>
      </c>
      <c r="E6861" s="1">
        <v>5199</v>
      </c>
    </row>
    <row r="6862" spans="1:5" x14ac:dyDescent="0.3">
      <c r="A6862" s="1" t="str">
        <f>MID(C6862,4,3)</f>
        <v>목포시</v>
      </c>
      <c r="B6862" s="1" t="s">
        <v>900</v>
      </c>
      <c r="C6862" s="1" t="s">
        <v>901</v>
      </c>
      <c r="D6862" s="1" t="s">
        <v>20</v>
      </c>
      <c r="E6862" s="1">
        <v>5104</v>
      </c>
    </row>
    <row r="6863" spans="1:5" x14ac:dyDescent="0.3">
      <c r="A6863" s="1" t="str">
        <f>MID(C6863,4,3)</f>
        <v>목포시</v>
      </c>
      <c r="B6863" s="1" t="s">
        <v>904</v>
      </c>
      <c r="C6863" s="1" t="s">
        <v>905</v>
      </c>
      <c r="D6863" s="1" t="s">
        <v>56</v>
      </c>
      <c r="E6863" s="1">
        <v>2002</v>
      </c>
    </row>
    <row r="6864" spans="1:5" x14ac:dyDescent="0.3">
      <c r="A6864" s="1" t="str">
        <f>MID(C6864,4,3)</f>
        <v>목포시</v>
      </c>
      <c r="B6864" s="1" t="s">
        <v>906</v>
      </c>
      <c r="C6864" s="1" t="s">
        <v>907</v>
      </c>
      <c r="D6864" s="1" t="s">
        <v>20</v>
      </c>
      <c r="E6864" s="1">
        <v>5104</v>
      </c>
    </row>
    <row r="6865" spans="1:5" x14ac:dyDescent="0.3">
      <c r="A6865" s="1" t="str">
        <f>MID(C6865,4,3)</f>
        <v>목포시</v>
      </c>
      <c r="B6865" s="1" t="s">
        <v>908</v>
      </c>
      <c r="C6865" s="1" t="s">
        <v>909</v>
      </c>
      <c r="D6865" s="1" t="s">
        <v>5</v>
      </c>
      <c r="E6865" s="1">
        <v>5199</v>
      </c>
    </row>
    <row r="6866" spans="1:5" x14ac:dyDescent="0.3">
      <c r="A6866" s="1" t="str">
        <f>MID(C6866,4,3)</f>
        <v>목포시</v>
      </c>
      <c r="B6866" s="1" t="s">
        <v>931</v>
      </c>
      <c r="C6866" s="1" t="s">
        <v>932</v>
      </c>
      <c r="D6866" s="1" t="s">
        <v>17</v>
      </c>
      <c r="E6866" s="1">
        <v>1020</v>
      </c>
    </row>
    <row r="6867" spans="1:5" x14ac:dyDescent="0.3">
      <c r="A6867" s="1" t="str">
        <f>MID(C6867,4,3)</f>
        <v>목포시</v>
      </c>
      <c r="B6867" s="1" t="s">
        <v>937</v>
      </c>
      <c r="C6867" s="1" t="s">
        <v>938</v>
      </c>
      <c r="D6867" s="1" t="s">
        <v>17</v>
      </c>
      <c r="E6867" s="1">
        <v>1020</v>
      </c>
    </row>
    <row r="6868" spans="1:5" x14ac:dyDescent="0.3">
      <c r="A6868" s="1" t="str">
        <f>MID(C6868,4,3)</f>
        <v>목포시</v>
      </c>
      <c r="B6868" s="1" t="s">
        <v>963</v>
      </c>
      <c r="C6868" s="1" t="s">
        <v>964</v>
      </c>
      <c r="D6868" s="1" t="s">
        <v>69</v>
      </c>
      <c r="E6868" s="1">
        <v>2299</v>
      </c>
    </row>
    <row r="6869" spans="1:5" x14ac:dyDescent="0.3">
      <c r="A6869" s="1" t="str">
        <f>MID(C6869,4,3)</f>
        <v>목포시</v>
      </c>
      <c r="B6869" s="1" t="s">
        <v>985</v>
      </c>
      <c r="C6869" s="1" t="s">
        <v>986</v>
      </c>
      <c r="D6869" s="1" t="s">
        <v>20</v>
      </c>
      <c r="E6869" s="1">
        <v>5104</v>
      </c>
    </row>
    <row r="6870" spans="1:5" x14ac:dyDescent="0.3">
      <c r="A6870" s="1" t="str">
        <f>MID(C6870,4,3)</f>
        <v>목포시</v>
      </c>
      <c r="B6870" s="1" t="s">
        <v>993</v>
      </c>
      <c r="C6870" s="1" t="s">
        <v>994</v>
      </c>
      <c r="D6870" s="1" t="s">
        <v>5</v>
      </c>
      <c r="E6870" s="1">
        <v>5199</v>
      </c>
    </row>
    <row r="6871" spans="1:5" x14ac:dyDescent="0.3">
      <c r="A6871" s="1" t="str">
        <f>MID(C6871,4,3)</f>
        <v>목포시</v>
      </c>
      <c r="B6871" s="1" t="s">
        <v>1051</v>
      </c>
      <c r="C6871" s="1" t="s">
        <v>1052</v>
      </c>
      <c r="D6871" s="1" t="s">
        <v>112</v>
      </c>
      <c r="E6871" s="1">
        <v>2114</v>
      </c>
    </row>
    <row r="6872" spans="1:5" x14ac:dyDescent="0.3">
      <c r="A6872" s="1" t="str">
        <f>MID(C6872,4,3)</f>
        <v>목포시</v>
      </c>
      <c r="B6872" s="1" t="s">
        <v>1078</v>
      </c>
      <c r="C6872" s="1" t="s">
        <v>1079</v>
      </c>
      <c r="D6872" s="1" t="s">
        <v>5</v>
      </c>
      <c r="E6872" s="1">
        <v>5199</v>
      </c>
    </row>
    <row r="6873" spans="1:5" x14ac:dyDescent="0.3">
      <c r="A6873" s="1" t="str">
        <f>MID(C6873,4,3)</f>
        <v>목포시</v>
      </c>
      <c r="B6873" s="1" t="s">
        <v>1084</v>
      </c>
      <c r="C6873" s="1" t="s">
        <v>1085</v>
      </c>
      <c r="D6873" s="1" t="s">
        <v>5</v>
      </c>
      <c r="E6873" s="1">
        <v>5199</v>
      </c>
    </row>
    <row r="6874" spans="1:5" x14ac:dyDescent="0.3">
      <c r="A6874" s="1" t="str">
        <f>MID(C6874,4,3)</f>
        <v>목포시</v>
      </c>
      <c r="B6874" s="1" t="s">
        <v>1088</v>
      </c>
      <c r="C6874" s="1" t="s">
        <v>1089</v>
      </c>
      <c r="D6874" s="1" t="s">
        <v>17</v>
      </c>
      <c r="E6874" s="1">
        <v>1020</v>
      </c>
    </row>
    <row r="6875" spans="1:5" x14ac:dyDescent="0.3">
      <c r="A6875" s="1" t="str">
        <f>MID(C6875,4,3)</f>
        <v>목포시</v>
      </c>
      <c r="B6875" s="1" t="s">
        <v>1092</v>
      </c>
      <c r="C6875" s="1" t="s">
        <v>1093</v>
      </c>
      <c r="D6875" s="1" t="s">
        <v>5</v>
      </c>
      <c r="E6875" s="1">
        <v>5199</v>
      </c>
    </row>
    <row r="6876" spans="1:5" x14ac:dyDescent="0.3">
      <c r="A6876" s="1" t="str">
        <f>MID(C6876,4,3)</f>
        <v>목포시</v>
      </c>
      <c r="B6876" s="1" t="s">
        <v>1094</v>
      </c>
      <c r="C6876" s="1" t="s">
        <v>1095</v>
      </c>
      <c r="D6876" s="1" t="s">
        <v>17</v>
      </c>
      <c r="E6876" s="1">
        <v>1020</v>
      </c>
    </row>
    <row r="6877" spans="1:5" x14ac:dyDescent="0.3">
      <c r="A6877" s="1" t="str">
        <f>MID(C6877,4,3)</f>
        <v>목포시</v>
      </c>
      <c r="B6877" s="1" t="s">
        <v>1100</v>
      </c>
      <c r="C6877" s="1" t="s">
        <v>1101</v>
      </c>
      <c r="D6877" s="1" t="s">
        <v>20</v>
      </c>
      <c r="E6877" s="1">
        <v>5104</v>
      </c>
    </row>
    <row r="6878" spans="1:5" x14ac:dyDescent="0.3">
      <c r="A6878" s="1" t="str">
        <f>MID(C6878,4,3)</f>
        <v>목포시</v>
      </c>
      <c r="B6878" s="1" t="s">
        <v>1102</v>
      </c>
      <c r="C6878" s="1" t="s">
        <v>1103</v>
      </c>
      <c r="D6878" s="1" t="s">
        <v>167</v>
      </c>
      <c r="E6878" s="1">
        <v>2121</v>
      </c>
    </row>
    <row r="6879" spans="1:5" x14ac:dyDescent="0.3">
      <c r="A6879" s="1" t="str">
        <f>MID(C6879,4,3)</f>
        <v>목포시</v>
      </c>
      <c r="B6879" s="1" t="s">
        <v>1134</v>
      </c>
      <c r="C6879" s="1" t="s">
        <v>1135</v>
      </c>
      <c r="D6879" s="1" t="s">
        <v>128</v>
      </c>
      <c r="E6879" s="1">
        <v>5102</v>
      </c>
    </row>
    <row r="6880" spans="1:5" x14ac:dyDescent="0.3">
      <c r="A6880" s="1" t="str">
        <f>MID(C6880,4,3)</f>
        <v>목포시</v>
      </c>
      <c r="B6880" s="1" t="s">
        <v>1163</v>
      </c>
      <c r="C6880" s="1" t="s">
        <v>1164</v>
      </c>
      <c r="D6880" s="1" t="s">
        <v>128</v>
      </c>
      <c r="E6880" s="1">
        <v>5102</v>
      </c>
    </row>
    <row r="6881" spans="1:5" x14ac:dyDescent="0.3">
      <c r="A6881" s="1" t="str">
        <f>MID(C6881,4,3)</f>
        <v>목포시</v>
      </c>
      <c r="B6881" s="1" t="s">
        <v>1181</v>
      </c>
      <c r="C6881" s="1" t="s">
        <v>1182</v>
      </c>
      <c r="D6881" s="1" t="s">
        <v>112</v>
      </c>
      <c r="E6881" s="1">
        <v>2114</v>
      </c>
    </row>
    <row r="6882" spans="1:5" x14ac:dyDescent="0.3">
      <c r="A6882" s="1" t="str">
        <f>MID(C6882,4,3)</f>
        <v>목포시</v>
      </c>
      <c r="B6882" s="1" t="s">
        <v>1179</v>
      </c>
      <c r="C6882" s="1" t="s">
        <v>1180</v>
      </c>
      <c r="D6882" s="1" t="s">
        <v>112</v>
      </c>
      <c r="E6882" s="1">
        <v>2114</v>
      </c>
    </row>
    <row r="6883" spans="1:5" x14ac:dyDescent="0.3">
      <c r="A6883" s="1" t="str">
        <f>MID(C6883,4,3)</f>
        <v>목포시</v>
      </c>
      <c r="B6883" s="1" t="s">
        <v>1195</v>
      </c>
      <c r="C6883" s="1" t="s">
        <v>1196</v>
      </c>
      <c r="D6883" s="1" t="s">
        <v>82</v>
      </c>
      <c r="E6883" s="1">
        <v>2199</v>
      </c>
    </row>
    <row r="6884" spans="1:5" x14ac:dyDescent="0.3">
      <c r="A6884" s="1" t="str">
        <f>MID(C6884,4,3)</f>
        <v>목포시</v>
      </c>
      <c r="B6884" s="1" t="s">
        <v>1205</v>
      </c>
      <c r="C6884" s="1" t="s">
        <v>1206</v>
      </c>
      <c r="D6884" s="1" t="s">
        <v>20</v>
      </c>
      <c r="E6884" s="1">
        <v>5104</v>
      </c>
    </row>
    <row r="6885" spans="1:5" x14ac:dyDescent="0.3">
      <c r="A6885" s="1" t="str">
        <f>MID(C6885,4,3)</f>
        <v>목포시</v>
      </c>
      <c r="B6885" s="1" t="s">
        <v>49100</v>
      </c>
      <c r="C6885" s="1" t="s">
        <v>49101</v>
      </c>
      <c r="D6885" s="1" t="s">
        <v>5</v>
      </c>
      <c r="E6885" s="1">
        <v>5199</v>
      </c>
    </row>
    <row r="6886" spans="1:5" x14ac:dyDescent="0.3">
      <c r="A6886" s="1" t="str">
        <f>MID(C6886,4,3)</f>
        <v>목포시</v>
      </c>
      <c r="B6886" s="1" t="s">
        <v>1217</v>
      </c>
      <c r="C6886" s="1" t="s">
        <v>1218</v>
      </c>
      <c r="D6886" s="1" t="s">
        <v>61</v>
      </c>
      <c r="E6886" s="1">
        <v>3402</v>
      </c>
    </row>
    <row r="6887" spans="1:5" x14ac:dyDescent="0.3">
      <c r="A6887" s="1" t="str">
        <f>MID(C6887,4,3)</f>
        <v>목포시</v>
      </c>
      <c r="B6887" s="1" t="s">
        <v>1219</v>
      </c>
      <c r="C6887" s="1" t="s">
        <v>1220</v>
      </c>
      <c r="D6887" s="1" t="s">
        <v>11</v>
      </c>
      <c r="E6887" s="1">
        <v>5105</v>
      </c>
    </row>
    <row r="6888" spans="1:5" x14ac:dyDescent="0.3">
      <c r="A6888" s="1" t="str">
        <f>MID(C6888,4,3)</f>
        <v>목포시</v>
      </c>
      <c r="B6888" s="1" t="s">
        <v>1221</v>
      </c>
      <c r="C6888" s="1" t="s">
        <v>1222</v>
      </c>
      <c r="D6888" s="1" t="s">
        <v>69</v>
      </c>
      <c r="E6888" s="1">
        <v>2299</v>
      </c>
    </row>
    <row r="6889" spans="1:5" x14ac:dyDescent="0.3">
      <c r="A6889" s="1" t="str">
        <f>MID(C6889,4,3)</f>
        <v>목포시</v>
      </c>
      <c r="B6889" s="1" t="s">
        <v>1247</v>
      </c>
      <c r="C6889" s="1" t="s">
        <v>1248</v>
      </c>
      <c r="D6889" s="1" t="s">
        <v>128</v>
      </c>
      <c r="E6889" s="1">
        <v>5102</v>
      </c>
    </row>
    <row r="6890" spans="1:5" x14ac:dyDescent="0.3">
      <c r="A6890" s="1" t="str">
        <f>MID(C6890,4,3)</f>
        <v>목포시</v>
      </c>
      <c r="B6890" s="1" t="s">
        <v>1263</v>
      </c>
      <c r="C6890" s="1" t="s">
        <v>1264</v>
      </c>
      <c r="D6890" s="1" t="s">
        <v>56</v>
      </c>
      <c r="E6890" s="1">
        <v>2002</v>
      </c>
    </row>
    <row r="6891" spans="1:5" x14ac:dyDescent="0.3">
      <c r="A6891" s="1" t="str">
        <f>MID(C6891,4,3)</f>
        <v>목포시</v>
      </c>
      <c r="B6891" s="1" t="s">
        <v>1284</v>
      </c>
      <c r="C6891" s="1" t="s">
        <v>1285</v>
      </c>
      <c r="D6891" s="1" t="s">
        <v>82</v>
      </c>
      <c r="E6891" s="1">
        <v>2199</v>
      </c>
    </row>
    <row r="6892" spans="1:5" x14ac:dyDescent="0.3">
      <c r="A6892" s="1" t="str">
        <f>MID(C6892,4,3)</f>
        <v>목포시</v>
      </c>
      <c r="B6892" s="1" t="s">
        <v>1294</v>
      </c>
      <c r="C6892" s="1" t="s">
        <v>1295</v>
      </c>
      <c r="D6892" s="1" t="s">
        <v>20</v>
      </c>
      <c r="E6892" s="1">
        <v>5104</v>
      </c>
    </row>
    <row r="6893" spans="1:5" x14ac:dyDescent="0.3">
      <c r="A6893" s="1" t="str">
        <f>MID(C6893,4,3)</f>
        <v>목포시</v>
      </c>
      <c r="B6893" s="1" t="s">
        <v>1296</v>
      </c>
      <c r="C6893" s="1" t="s">
        <v>1297</v>
      </c>
      <c r="D6893" s="1" t="s">
        <v>119</v>
      </c>
      <c r="E6893" s="1">
        <v>2230</v>
      </c>
    </row>
    <row r="6894" spans="1:5" x14ac:dyDescent="0.3">
      <c r="A6894" s="1" t="str">
        <f>MID(C6894,4,3)</f>
        <v>목포시</v>
      </c>
      <c r="B6894" s="1" t="s">
        <v>1324</v>
      </c>
      <c r="C6894" s="1" t="s">
        <v>1325</v>
      </c>
      <c r="D6894" s="1" t="s">
        <v>61</v>
      </c>
      <c r="E6894" s="1">
        <v>3402</v>
      </c>
    </row>
    <row r="6895" spans="1:5" x14ac:dyDescent="0.3">
      <c r="A6895" s="1" t="str">
        <f>MID(C6895,4,3)</f>
        <v>목포시</v>
      </c>
      <c r="B6895" s="1" t="s">
        <v>1326</v>
      </c>
      <c r="C6895" s="1" t="s">
        <v>1327</v>
      </c>
      <c r="D6895" s="1" t="s">
        <v>5</v>
      </c>
      <c r="E6895" s="1">
        <v>5199</v>
      </c>
    </row>
    <row r="6896" spans="1:5" x14ac:dyDescent="0.3">
      <c r="A6896" s="1" t="str">
        <f>MID(C6896,4,3)</f>
        <v>목포시</v>
      </c>
      <c r="B6896" s="1" t="s">
        <v>1336</v>
      </c>
      <c r="C6896" s="1" t="s">
        <v>1337</v>
      </c>
      <c r="D6896" s="1" t="s">
        <v>17</v>
      </c>
      <c r="E6896" s="1">
        <v>1020</v>
      </c>
    </row>
    <row r="6897" spans="1:5" x14ac:dyDescent="0.3">
      <c r="A6897" s="1" t="str">
        <f>MID(C6897,6,3)</f>
        <v>목포시</v>
      </c>
      <c r="B6897" s="1" t="s">
        <v>1340</v>
      </c>
      <c r="C6897" s="1" t="s">
        <v>1341</v>
      </c>
      <c r="D6897" s="1" t="s">
        <v>69</v>
      </c>
      <c r="E6897" s="1">
        <v>2299</v>
      </c>
    </row>
    <row r="6898" spans="1:5" x14ac:dyDescent="0.3">
      <c r="A6898" s="1" t="str">
        <f>MID(C6898,4,3)</f>
        <v>목포시</v>
      </c>
      <c r="B6898" s="1" t="s">
        <v>1350</v>
      </c>
      <c r="C6898" s="1" t="s">
        <v>1351</v>
      </c>
      <c r="D6898" s="1" t="s">
        <v>11</v>
      </c>
      <c r="E6898" s="1">
        <v>5105</v>
      </c>
    </row>
    <row r="6899" spans="1:5" x14ac:dyDescent="0.3">
      <c r="A6899" s="1" t="str">
        <f>MID(C6899,4,3)</f>
        <v>목포시</v>
      </c>
      <c r="B6899" s="1" t="s">
        <v>1374</v>
      </c>
      <c r="C6899" s="1" t="s">
        <v>1375</v>
      </c>
      <c r="D6899" s="1" t="s">
        <v>56</v>
      </c>
      <c r="E6899" s="1">
        <v>2002</v>
      </c>
    </row>
    <row r="6900" spans="1:5" x14ac:dyDescent="0.3">
      <c r="A6900" s="1" t="str">
        <f>MID(C6900,4,3)</f>
        <v>목포시</v>
      </c>
      <c r="B6900" s="1" t="s">
        <v>1378</v>
      </c>
      <c r="C6900" s="1" t="s">
        <v>1379</v>
      </c>
      <c r="D6900" s="1" t="s">
        <v>20</v>
      </c>
      <c r="E6900" s="1">
        <v>5104</v>
      </c>
    </row>
    <row r="6901" spans="1:5" x14ac:dyDescent="0.3">
      <c r="A6901" s="1" t="str">
        <f>MID(C6901,4,3)</f>
        <v>목포시</v>
      </c>
      <c r="B6901" s="1" t="s">
        <v>1384</v>
      </c>
      <c r="C6901" s="1" t="s">
        <v>1385</v>
      </c>
      <c r="D6901" s="1" t="s">
        <v>11</v>
      </c>
      <c r="E6901" s="1">
        <v>5105</v>
      </c>
    </row>
    <row r="6902" spans="1:5" x14ac:dyDescent="0.3">
      <c r="A6902" s="1" t="str">
        <f>MID(C6902,4,3)</f>
        <v>목포시</v>
      </c>
      <c r="B6902" s="1" t="s">
        <v>1386</v>
      </c>
      <c r="C6902" s="1" t="s">
        <v>1387</v>
      </c>
      <c r="D6902" s="1" t="s">
        <v>119</v>
      </c>
      <c r="E6902" s="1">
        <v>2230</v>
      </c>
    </row>
    <row r="6903" spans="1:5" x14ac:dyDescent="0.3">
      <c r="A6903" s="1" t="str">
        <f>MID(C6903,4,3)</f>
        <v>목포시</v>
      </c>
      <c r="B6903" s="1" t="s">
        <v>1394</v>
      </c>
      <c r="C6903" s="1" t="s">
        <v>1395</v>
      </c>
      <c r="D6903" s="1" t="s">
        <v>14</v>
      </c>
      <c r="E6903" s="1">
        <v>4208</v>
      </c>
    </row>
    <row r="6904" spans="1:5" x14ac:dyDescent="0.3">
      <c r="A6904" s="1" t="str">
        <f>MID(C6904,4,3)</f>
        <v>목포시</v>
      </c>
      <c r="B6904" s="1" t="s">
        <v>1400</v>
      </c>
      <c r="C6904" s="1" t="s">
        <v>1401</v>
      </c>
      <c r="D6904" s="1" t="s">
        <v>29</v>
      </c>
      <c r="E6904" s="1">
        <v>1130</v>
      </c>
    </row>
    <row r="6905" spans="1:5" x14ac:dyDescent="0.3">
      <c r="A6905" s="1" t="str">
        <f>MID(C6905,4,3)</f>
        <v>목포시</v>
      </c>
      <c r="B6905" s="1" t="s">
        <v>1422</v>
      </c>
      <c r="C6905" s="1" t="s">
        <v>1423</v>
      </c>
      <c r="D6905" s="1" t="s">
        <v>82</v>
      </c>
      <c r="E6905" s="1">
        <v>2199</v>
      </c>
    </row>
    <row r="6906" spans="1:5" x14ac:dyDescent="0.3">
      <c r="A6906" s="1" t="str">
        <f>MID(C6906,4,3)</f>
        <v>목포시</v>
      </c>
      <c r="B6906" s="1" t="s">
        <v>1440</v>
      </c>
      <c r="C6906" s="1" t="s">
        <v>1441</v>
      </c>
      <c r="D6906" s="1" t="s">
        <v>56</v>
      </c>
      <c r="E6906" s="1">
        <v>2002</v>
      </c>
    </row>
    <row r="6907" spans="1:5" x14ac:dyDescent="0.3">
      <c r="A6907" s="1" t="str">
        <f>MID(C6907,4,3)</f>
        <v>목포시</v>
      </c>
      <c r="B6907" s="1" t="s">
        <v>1442</v>
      </c>
      <c r="C6907" s="1" t="s">
        <v>1443</v>
      </c>
      <c r="D6907" s="1" t="s">
        <v>56</v>
      </c>
      <c r="E6907" s="1">
        <v>2002</v>
      </c>
    </row>
    <row r="6908" spans="1:5" x14ac:dyDescent="0.3">
      <c r="A6908" s="1" t="str">
        <f>MID(C6908,4,3)</f>
        <v>목포시</v>
      </c>
      <c r="B6908" s="1" t="s">
        <v>1498</v>
      </c>
      <c r="C6908" s="1" t="s">
        <v>1499</v>
      </c>
      <c r="D6908" s="1" t="s">
        <v>11</v>
      </c>
      <c r="E6908" s="1">
        <v>5105</v>
      </c>
    </row>
    <row r="6909" spans="1:5" x14ac:dyDescent="0.3">
      <c r="A6909" s="1" t="str">
        <f>MID(C6909,4,3)</f>
        <v>목포시</v>
      </c>
      <c r="B6909" s="1" t="s">
        <v>1500</v>
      </c>
      <c r="C6909" s="1" t="s">
        <v>1501</v>
      </c>
      <c r="D6909" s="1" t="s">
        <v>8</v>
      </c>
      <c r="E6909" s="1">
        <v>9305</v>
      </c>
    </row>
    <row r="6910" spans="1:5" x14ac:dyDescent="0.3">
      <c r="A6910" s="1" t="str">
        <f>MID(C6910,4,3)</f>
        <v>목포시</v>
      </c>
      <c r="B6910" s="1" t="s">
        <v>1502</v>
      </c>
      <c r="C6910" s="1" t="s">
        <v>1503</v>
      </c>
      <c r="D6910" s="1" t="s">
        <v>11</v>
      </c>
      <c r="E6910" s="1">
        <v>5105</v>
      </c>
    </row>
    <row r="6911" spans="1:5" x14ac:dyDescent="0.3">
      <c r="A6911" s="1" t="str">
        <f>MID(C6911,4,3)</f>
        <v>목포시</v>
      </c>
      <c r="B6911" s="1" t="s">
        <v>1518</v>
      </c>
      <c r="C6911" s="1" t="s">
        <v>1519</v>
      </c>
      <c r="D6911" s="1" t="s">
        <v>20</v>
      </c>
      <c r="E6911" s="1">
        <v>5104</v>
      </c>
    </row>
    <row r="6912" spans="1:5" x14ac:dyDescent="0.3">
      <c r="A6912" s="1" t="str">
        <f>MID(C6912,4,3)</f>
        <v>목포시</v>
      </c>
      <c r="B6912" s="1" t="s">
        <v>1522</v>
      </c>
      <c r="C6912" s="1" t="s">
        <v>1523</v>
      </c>
      <c r="D6912" s="1" t="s">
        <v>17</v>
      </c>
      <c r="E6912" s="1">
        <v>1020</v>
      </c>
    </row>
    <row r="6913" spans="1:5" x14ac:dyDescent="0.3">
      <c r="A6913" s="1" t="str">
        <f>MID(C6913,4,3)</f>
        <v>목포시</v>
      </c>
      <c r="B6913" s="1" t="s">
        <v>1524</v>
      </c>
      <c r="C6913" s="1" t="s">
        <v>1525</v>
      </c>
      <c r="D6913" s="1" t="s">
        <v>61</v>
      </c>
      <c r="E6913" s="1">
        <v>3402</v>
      </c>
    </row>
    <row r="6914" spans="1:5" x14ac:dyDescent="0.3">
      <c r="A6914" s="1" t="str">
        <f>MID(C6914,4,3)</f>
        <v>목포시</v>
      </c>
      <c r="B6914" s="1" t="s">
        <v>1526</v>
      </c>
      <c r="C6914" s="1" t="s">
        <v>1527</v>
      </c>
      <c r="D6914" s="1" t="s">
        <v>5</v>
      </c>
      <c r="E6914" s="1">
        <v>5199</v>
      </c>
    </row>
    <row r="6915" spans="1:5" x14ac:dyDescent="0.3">
      <c r="A6915" s="1" t="str">
        <f>MID(C6915,4,3)</f>
        <v>목포시</v>
      </c>
      <c r="B6915" s="1" t="s">
        <v>1538</v>
      </c>
      <c r="C6915" s="1" t="s">
        <v>1539</v>
      </c>
      <c r="D6915" s="1" t="s">
        <v>20</v>
      </c>
      <c r="E6915" s="1">
        <v>5104</v>
      </c>
    </row>
    <row r="6916" spans="1:5" x14ac:dyDescent="0.3">
      <c r="A6916" s="1" t="str">
        <f>MID(C6916,4,3)</f>
        <v>목포시</v>
      </c>
      <c r="B6916" s="1" t="s">
        <v>1540</v>
      </c>
      <c r="C6916" s="1" t="s">
        <v>1541</v>
      </c>
      <c r="D6916" s="1" t="s">
        <v>11</v>
      </c>
      <c r="E6916" s="1">
        <v>5105</v>
      </c>
    </row>
    <row r="6917" spans="1:5" x14ac:dyDescent="0.3">
      <c r="A6917" s="1" t="str">
        <f>MID(C6917,4,3)</f>
        <v>목포시</v>
      </c>
      <c r="B6917" s="1" t="s">
        <v>1550</v>
      </c>
      <c r="C6917" s="1" t="s">
        <v>1551</v>
      </c>
      <c r="D6917" s="1" t="s">
        <v>69</v>
      </c>
      <c r="E6917" s="1">
        <v>2299</v>
      </c>
    </row>
    <row r="6918" spans="1:5" x14ac:dyDescent="0.3">
      <c r="A6918" s="1" t="str">
        <f>MID(C6918,4,3)</f>
        <v>목포시</v>
      </c>
      <c r="B6918" s="1" t="s">
        <v>1557</v>
      </c>
      <c r="C6918" s="1" t="s">
        <v>1558</v>
      </c>
      <c r="D6918" s="1" t="s">
        <v>50</v>
      </c>
      <c r="E6918" s="1">
        <v>5101</v>
      </c>
    </row>
    <row r="6919" spans="1:5" x14ac:dyDescent="0.3">
      <c r="A6919" s="1" t="str">
        <f>MID(C6919,4,3)</f>
        <v>목포시</v>
      </c>
      <c r="B6919" s="1" t="s">
        <v>1561</v>
      </c>
      <c r="C6919" s="1" t="s">
        <v>1562</v>
      </c>
      <c r="D6919" s="1" t="s">
        <v>119</v>
      </c>
      <c r="E6919" s="1">
        <v>2230</v>
      </c>
    </row>
    <row r="6920" spans="1:5" x14ac:dyDescent="0.3">
      <c r="A6920" s="1" t="str">
        <f>MID(C6920,4,3)</f>
        <v>목포시</v>
      </c>
      <c r="B6920" s="1" t="s">
        <v>1563</v>
      </c>
      <c r="C6920" s="1" t="s">
        <v>1564</v>
      </c>
      <c r="D6920" s="1" t="s">
        <v>167</v>
      </c>
      <c r="E6920" s="1">
        <v>2121</v>
      </c>
    </row>
    <row r="6921" spans="1:5" x14ac:dyDescent="0.3">
      <c r="A6921" s="1" t="str">
        <f>MID(C6921,4,3)</f>
        <v>목포시</v>
      </c>
      <c r="B6921" s="1" t="s">
        <v>1589</v>
      </c>
      <c r="C6921" s="1" t="s">
        <v>1590</v>
      </c>
      <c r="D6921" s="1" t="s">
        <v>167</v>
      </c>
      <c r="E6921" s="1">
        <v>2121</v>
      </c>
    </row>
    <row r="6922" spans="1:5" x14ac:dyDescent="0.3">
      <c r="A6922" s="1" t="str">
        <f>MID(C6922,4,3)</f>
        <v>목포시</v>
      </c>
      <c r="B6922" s="1" t="s">
        <v>1614</v>
      </c>
      <c r="C6922" s="1" t="s">
        <v>1615</v>
      </c>
      <c r="D6922" s="1" t="s">
        <v>56</v>
      </c>
      <c r="E6922" s="1">
        <v>2002</v>
      </c>
    </row>
    <row r="6923" spans="1:5" x14ac:dyDescent="0.3">
      <c r="A6923" s="1" t="str">
        <f>MID(C6923,4,3)</f>
        <v>목포시</v>
      </c>
      <c r="B6923" s="1" t="s">
        <v>1634</v>
      </c>
      <c r="C6923" s="1" t="s">
        <v>1635</v>
      </c>
      <c r="D6923" s="1" t="s">
        <v>56</v>
      </c>
      <c r="E6923" s="1">
        <v>2002</v>
      </c>
    </row>
    <row r="6924" spans="1:5" x14ac:dyDescent="0.3">
      <c r="A6924" s="1" t="str">
        <f>MID(C6924,4,3)</f>
        <v>목포시</v>
      </c>
      <c r="B6924" s="1" t="s">
        <v>1638</v>
      </c>
      <c r="C6924" s="1" t="s">
        <v>1639</v>
      </c>
      <c r="D6924" s="1" t="s">
        <v>29</v>
      </c>
      <c r="E6924" s="1">
        <v>1130</v>
      </c>
    </row>
    <row r="6925" spans="1:5" x14ac:dyDescent="0.3">
      <c r="A6925" s="1" t="str">
        <f>MID(C6925,4,3)</f>
        <v>목포시</v>
      </c>
      <c r="B6925" s="1" t="s">
        <v>1643</v>
      </c>
      <c r="C6925" s="1" t="s">
        <v>1644</v>
      </c>
      <c r="D6925" s="1" t="s">
        <v>82</v>
      </c>
      <c r="E6925" s="1">
        <v>2199</v>
      </c>
    </row>
    <row r="6926" spans="1:5" x14ac:dyDescent="0.3">
      <c r="A6926" s="1" t="str">
        <f>MID(C6926,4,3)</f>
        <v>목포시</v>
      </c>
      <c r="B6926" s="1" t="s">
        <v>1647</v>
      </c>
      <c r="C6926" s="1" t="s">
        <v>1648</v>
      </c>
      <c r="D6926" s="1" t="s">
        <v>421</v>
      </c>
      <c r="E6926" s="1">
        <v>9304</v>
      </c>
    </row>
    <row r="6927" spans="1:5" x14ac:dyDescent="0.3">
      <c r="A6927" s="1" t="str">
        <f>MID(C6927,4,3)</f>
        <v>목포시</v>
      </c>
      <c r="B6927" s="1" t="s">
        <v>1679</v>
      </c>
      <c r="C6927" s="1" t="s">
        <v>456</v>
      </c>
      <c r="D6927" s="1" t="s">
        <v>112</v>
      </c>
      <c r="E6927" s="1">
        <v>2114</v>
      </c>
    </row>
    <row r="6928" spans="1:5" x14ac:dyDescent="0.3">
      <c r="A6928" s="1" t="str">
        <f>MID(C6928,4,3)</f>
        <v>목포시</v>
      </c>
      <c r="B6928" s="1" t="s">
        <v>1688</v>
      </c>
      <c r="C6928" s="1" t="s">
        <v>1689</v>
      </c>
      <c r="D6928" s="1" t="s">
        <v>128</v>
      </c>
      <c r="E6928" s="1">
        <v>5102</v>
      </c>
    </row>
    <row r="6929" spans="1:5" x14ac:dyDescent="0.3">
      <c r="A6929" s="1" t="str">
        <f>MID(C6929,4,3)</f>
        <v>목포시</v>
      </c>
      <c r="B6929" s="1" t="s">
        <v>1698</v>
      </c>
      <c r="C6929" s="1" t="s">
        <v>1699</v>
      </c>
      <c r="D6929" s="1" t="s">
        <v>20</v>
      </c>
      <c r="E6929" s="1">
        <v>5104</v>
      </c>
    </row>
    <row r="6930" spans="1:5" x14ac:dyDescent="0.3">
      <c r="A6930" s="1" t="str">
        <f>MID(C6930,4,3)</f>
        <v>목포시</v>
      </c>
      <c r="B6930" s="1" t="s">
        <v>1710</v>
      </c>
      <c r="C6930" s="1" t="s">
        <v>1711</v>
      </c>
      <c r="D6930" s="1" t="s">
        <v>8</v>
      </c>
      <c r="E6930" s="1">
        <v>9305</v>
      </c>
    </row>
    <row r="6931" spans="1:5" x14ac:dyDescent="0.3">
      <c r="A6931" s="1" t="str">
        <f>MID(C6931,4,3)</f>
        <v>목포시</v>
      </c>
      <c r="B6931" s="1" t="s">
        <v>1750</v>
      </c>
      <c r="C6931" s="1" t="s">
        <v>1751</v>
      </c>
      <c r="D6931" s="1" t="s">
        <v>159</v>
      </c>
      <c r="E6931" s="1">
        <v>9301</v>
      </c>
    </row>
    <row r="6932" spans="1:5" x14ac:dyDescent="0.3">
      <c r="A6932" s="1" t="str">
        <f>MID(C6932,4,3)</f>
        <v>목포시</v>
      </c>
      <c r="B6932" s="1" t="s">
        <v>1758</v>
      </c>
      <c r="C6932" s="1" t="s">
        <v>1759</v>
      </c>
      <c r="D6932" s="1" t="s">
        <v>236</v>
      </c>
      <c r="E6932" s="1">
        <v>2215</v>
      </c>
    </row>
    <row r="6933" spans="1:5" x14ac:dyDescent="0.3">
      <c r="A6933" s="1" t="str">
        <f>MID(C6933,4,3)</f>
        <v>목포시</v>
      </c>
      <c r="B6933" s="1" t="s">
        <v>1762</v>
      </c>
      <c r="C6933" s="1" t="s">
        <v>1763</v>
      </c>
      <c r="D6933" s="1" t="s">
        <v>162</v>
      </c>
      <c r="E6933" s="1">
        <v>2250</v>
      </c>
    </row>
    <row r="6934" spans="1:5" x14ac:dyDescent="0.3">
      <c r="A6934" s="1" t="str">
        <f>MID(C6934,4,3)</f>
        <v>목포시</v>
      </c>
      <c r="B6934" s="1" t="s">
        <v>561</v>
      </c>
      <c r="C6934" s="1" t="s">
        <v>1766</v>
      </c>
      <c r="D6934" s="1" t="s">
        <v>5</v>
      </c>
      <c r="E6934" s="1">
        <v>5199</v>
      </c>
    </row>
    <row r="6935" spans="1:5" x14ac:dyDescent="0.3">
      <c r="A6935" s="1" t="str">
        <f>MID(C6935,4,3)</f>
        <v>목포시</v>
      </c>
      <c r="B6935" s="1" t="s">
        <v>1771</v>
      </c>
      <c r="C6935" s="1" t="s">
        <v>1772</v>
      </c>
      <c r="D6935" s="1" t="s">
        <v>167</v>
      </c>
      <c r="E6935" s="1">
        <v>2121</v>
      </c>
    </row>
    <row r="6936" spans="1:5" x14ac:dyDescent="0.3">
      <c r="A6936" s="1" t="str">
        <f>MID(C6936,4,3)</f>
        <v>목포시</v>
      </c>
      <c r="B6936" s="1" t="s">
        <v>1793</v>
      </c>
      <c r="C6936" s="1" t="s">
        <v>1794</v>
      </c>
      <c r="D6936" s="1" t="s">
        <v>1795</v>
      </c>
      <c r="E6936" s="1">
        <v>5106</v>
      </c>
    </row>
    <row r="6937" spans="1:5" x14ac:dyDescent="0.3">
      <c r="A6937" s="1" t="str">
        <f>MID(C6937,4,3)</f>
        <v>목포시</v>
      </c>
      <c r="B6937" s="1" t="s">
        <v>1810</v>
      </c>
      <c r="C6937" s="1" t="s">
        <v>1811</v>
      </c>
      <c r="D6937" s="1" t="s">
        <v>112</v>
      </c>
      <c r="E6937" s="1">
        <v>2114</v>
      </c>
    </row>
    <row r="6938" spans="1:5" x14ac:dyDescent="0.3">
      <c r="A6938" s="1" t="str">
        <f>MID(C6938,4,3)</f>
        <v>목포시</v>
      </c>
      <c r="B6938" s="1" t="s">
        <v>1812</v>
      </c>
      <c r="C6938" s="1" t="s">
        <v>1813</v>
      </c>
      <c r="D6938" s="1" t="s">
        <v>50</v>
      </c>
      <c r="E6938" s="1">
        <v>5101</v>
      </c>
    </row>
    <row r="6939" spans="1:5" x14ac:dyDescent="0.3">
      <c r="A6939" s="1" t="str">
        <f>MID(C6939,4,3)</f>
        <v>목포시</v>
      </c>
      <c r="B6939" s="1" t="s">
        <v>1824</v>
      </c>
      <c r="C6939" s="1" t="s">
        <v>1825</v>
      </c>
      <c r="D6939" s="1" t="s">
        <v>2</v>
      </c>
      <c r="E6939" s="1">
        <v>5030</v>
      </c>
    </row>
    <row r="6940" spans="1:5" x14ac:dyDescent="0.3">
      <c r="A6940" s="1" t="str">
        <f>MID(C6940,4,3)</f>
        <v>목포시</v>
      </c>
      <c r="B6940" s="1" t="s">
        <v>1830</v>
      </c>
      <c r="C6940" s="1" t="s">
        <v>1831</v>
      </c>
      <c r="D6940" s="1" t="s">
        <v>56</v>
      </c>
      <c r="E6940" s="1">
        <v>2002</v>
      </c>
    </row>
    <row r="6941" spans="1:5" x14ac:dyDescent="0.3">
      <c r="A6941" s="1" t="str">
        <f>MID(C6941,4,3)</f>
        <v>목포시</v>
      </c>
      <c r="B6941" s="1" t="s">
        <v>1858</v>
      </c>
      <c r="C6941" s="1" t="s">
        <v>1859</v>
      </c>
      <c r="D6941" s="1" t="s">
        <v>152</v>
      </c>
      <c r="E6941" s="1">
        <v>2202</v>
      </c>
    </row>
    <row r="6942" spans="1:5" x14ac:dyDescent="0.3">
      <c r="A6942" s="1" t="str">
        <f>MID(C6942,4,3)</f>
        <v>목포시</v>
      </c>
      <c r="B6942" s="1" t="s">
        <v>1886</v>
      </c>
      <c r="C6942" s="1" t="s">
        <v>1887</v>
      </c>
      <c r="D6942" s="1" t="s">
        <v>82</v>
      </c>
      <c r="E6942" s="1">
        <v>2199</v>
      </c>
    </row>
    <row r="6943" spans="1:5" x14ac:dyDescent="0.3">
      <c r="A6943" s="1" t="str">
        <f>MID(C6943,4,3)</f>
        <v>목포시</v>
      </c>
      <c r="B6943" s="1" t="s">
        <v>1903</v>
      </c>
      <c r="C6943" s="1" t="s">
        <v>1904</v>
      </c>
      <c r="D6943" s="1" t="s">
        <v>415</v>
      </c>
      <c r="E6943" s="1">
        <v>5001</v>
      </c>
    </row>
    <row r="6944" spans="1:5" x14ac:dyDescent="0.3">
      <c r="A6944" s="1" t="str">
        <f>MID(C6944,4,3)</f>
        <v>목포시</v>
      </c>
      <c r="B6944" s="1" t="s">
        <v>1909</v>
      </c>
      <c r="C6944" s="1" t="s">
        <v>1910</v>
      </c>
      <c r="D6944" s="1" t="s">
        <v>236</v>
      </c>
      <c r="E6944" s="1">
        <v>2215</v>
      </c>
    </row>
    <row r="6945" spans="1:5" x14ac:dyDescent="0.3">
      <c r="A6945" s="1" t="str">
        <f>MID(C6945,4,3)</f>
        <v>목포시</v>
      </c>
      <c r="B6945" s="1" t="s">
        <v>1918</v>
      </c>
      <c r="C6945" s="1" t="s">
        <v>1919</v>
      </c>
      <c r="D6945" s="1" t="s">
        <v>56</v>
      </c>
      <c r="E6945" s="1">
        <v>2002</v>
      </c>
    </row>
    <row r="6946" spans="1:5" x14ac:dyDescent="0.3">
      <c r="A6946" s="1" t="str">
        <f>MID(C6946,4,3)</f>
        <v>목포시</v>
      </c>
      <c r="B6946" s="1" t="s">
        <v>1940</v>
      </c>
      <c r="C6946" s="1" t="s">
        <v>1941</v>
      </c>
      <c r="D6946" s="1" t="s">
        <v>5</v>
      </c>
      <c r="E6946" s="1">
        <v>5199</v>
      </c>
    </row>
    <row r="6947" spans="1:5" x14ac:dyDescent="0.3">
      <c r="A6947" s="1" t="str">
        <f>MID(C6947,4,3)</f>
        <v>목포시</v>
      </c>
      <c r="B6947" s="1" t="s">
        <v>1948</v>
      </c>
      <c r="C6947" s="1" t="s">
        <v>1949</v>
      </c>
      <c r="D6947" s="1" t="s">
        <v>50</v>
      </c>
      <c r="E6947" s="1">
        <v>5101</v>
      </c>
    </row>
    <row r="6948" spans="1:5" x14ac:dyDescent="0.3">
      <c r="A6948" s="1" t="str">
        <f>MID(C6948,4,3)</f>
        <v>목포시</v>
      </c>
      <c r="B6948" s="1" t="s">
        <v>1986</v>
      </c>
      <c r="C6948" s="1" t="s">
        <v>1987</v>
      </c>
      <c r="D6948" s="1" t="s">
        <v>415</v>
      </c>
      <c r="E6948" s="1">
        <v>5001</v>
      </c>
    </row>
    <row r="6949" spans="1:5" x14ac:dyDescent="0.3">
      <c r="A6949" s="1" t="str">
        <f>MID(C6949,4,3)</f>
        <v>목포시</v>
      </c>
      <c r="B6949" s="1" t="s">
        <v>32</v>
      </c>
      <c r="C6949" s="1" t="s">
        <v>1996</v>
      </c>
      <c r="D6949" s="1" t="s">
        <v>5</v>
      </c>
      <c r="E6949" s="1">
        <v>5199</v>
      </c>
    </row>
    <row r="6950" spans="1:5" x14ac:dyDescent="0.3">
      <c r="A6950" s="1" t="str">
        <f>MID(C6950,4,3)</f>
        <v>목포시</v>
      </c>
      <c r="B6950" s="1" t="s">
        <v>2014</v>
      </c>
      <c r="C6950" s="1" t="s">
        <v>2015</v>
      </c>
      <c r="D6950" s="1" t="s">
        <v>112</v>
      </c>
      <c r="E6950" s="1">
        <v>2114</v>
      </c>
    </row>
    <row r="6951" spans="1:5" x14ac:dyDescent="0.3">
      <c r="A6951" s="1" t="str">
        <f>MID(C6951,4,3)</f>
        <v>목포시</v>
      </c>
      <c r="B6951" s="1" t="s">
        <v>2035</v>
      </c>
      <c r="C6951" s="1" t="s">
        <v>2036</v>
      </c>
      <c r="D6951" s="1" t="s">
        <v>112</v>
      </c>
      <c r="E6951" s="1">
        <v>2114</v>
      </c>
    </row>
    <row r="6952" spans="1:5" x14ac:dyDescent="0.3">
      <c r="A6952" s="1" t="str">
        <f>MID(C6952,4,3)</f>
        <v>목포시</v>
      </c>
      <c r="B6952" s="1" t="s">
        <v>2047</v>
      </c>
      <c r="C6952" s="1" t="s">
        <v>2048</v>
      </c>
      <c r="D6952" s="1" t="s">
        <v>56</v>
      </c>
      <c r="E6952" s="1">
        <v>2002</v>
      </c>
    </row>
    <row r="6953" spans="1:5" x14ac:dyDescent="0.3">
      <c r="A6953" s="1" t="str">
        <f>MID(C6953,4,3)</f>
        <v>목포시</v>
      </c>
      <c r="B6953" s="1" t="s">
        <v>2067</v>
      </c>
      <c r="C6953" s="1" t="s">
        <v>786</v>
      </c>
      <c r="D6953" s="1" t="s">
        <v>50</v>
      </c>
      <c r="E6953" s="1">
        <v>5101</v>
      </c>
    </row>
    <row r="6954" spans="1:5" x14ac:dyDescent="0.3">
      <c r="A6954" s="1" t="str">
        <f>MID(C6954,4,3)</f>
        <v>목포시</v>
      </c>
      <c r="B6954" s="1" t="s">
        <v>2072</v>
      </c>
      <c r="C6954" s="1" t="s">
        <v>2073</v>
      </c>
      <c r="D6954" s="1" t="s">
        <v>20</v>
      </c>
      <c r="E6954" s="1">
        <v>5104</v>
      </c>
    </row>
    <row r="6955" spans="1:5" x14ac:dyDescent="0.3">
      <c r="A6955" s="1" t="str">
        <f>MID(C6955,4,3)</f>
        <v>목포시</v>
      </c>
      <c r="B6955" s="1" t="s">
        <v>2074</v>
      </c>
      <c r="C6955" s="1" t="s">
        <v>2075</v>
      </c>
      <c r="D6955" s="1" t="s">
        <v>112</v>
      </c>
      <c r="E6955" s="1">
        <v>2114</v>
      </c>
    </row>
    <row r="6956" spans="1:5" x14ac:dyDescent="0.3">
      <c r="A6956" s="1" t="str">
        <f>MID(C6956,4,3)</f>
        <v>목포시</v>
      </c>
      <c r="B6956" s="1" t="s">
        <v>2082</v>
      </c>
      <c r="C6956" s="1" t="s">
        <v>2083</v>
      </c>
      <c r="D6956" s="1" t="s">
        <v>56</v>
      </c>
      <c r="E6956" s="1">
        <v>2002</v>
      </c>
    </row>
    <row r="6957" spans="1:5" x14ac:dyDescent="0.3">
      <c r="A6957" s="1" t="str">
        <f>MID(C6957,4,3)</f>
        <v>목포시</v>
      </c>
      <c r="B6957" s="1" t="s">
        <v>2090</v>
      </c>
      <c r="C6957" s="1" t="s">
        <v>2091</v>
      </c>
      <c r="D6957" s="1" t="s">
        <v>14</v>
      </c>
      <c r="E6957" s="1">
        <v>4208</v>
      </c>
    </row>
    <row r="6958" spans="1:5" x14ac:dyDescent="0.3">
      <c r="A6958" s="1" t="str">
        <f>MID(C6958,4,3)</f>
        <v>목포시</v>
      </c>
      <c r="B6958" s="1" t="s">
        <v>2099</v>
      </c>
      <c r="C6958" s="1" t="s">
        <v>2100</v>
      </c>
      <c r="D6958" s="1" t="s">
        <v>11</v>
      </c>
      <c r="E6958" s="1">
        <v>5105</v>
      </c>
    </row>
    <row r="6959" spans="1:5" x14ac:dyDescent="0.3">
      <c r="A6959" s="1" t="str">
        <f>MID(C6959,4,3)</f>
        <v>목포시</v>
      </c>
      <c r="B6959" s="1" t="s">
        <v>2101</v>
      </c>
      <c r="C6959" s="1" t="s">
        <v>2102</v>
      </c>
      <c r="D6959" s="1" t="s">
        <v>69</v>
      </c>
      <c r="E6959" s="1">
        <v>2299</v>
      </c>
    </row>
    <row r="6960" spans="1:5" x14ac:dyDescent="0.3">
      <c r="A6960" s="1" t="str">
        <f>MID(C6960,4,3)</f>
        <v>목포시</v>
      </c>
      <c r="B6960" s="1" t="s">
        <v>2115</v>
      </c>
      <c r="C6960" s="1" t="s">
        <v>2116</v>
      </c>
      <c r="D6960" s="1" t="s">
        <v>14</v>
      </c>
      <c r="E6960" s="1">
        <v>4208</v>
      </c>
    </row>
    <row r="6961" spans="1:5" x14ac:dyDescent="0.3">
      <c r="A6961" s="1" t="str">
        <f>MID(C6961,4,3)</f>
        <v>목포시</v>
      </c>
      <c r="B6961" s="1" t="s">
        <v>2160</v>
      </c>
      <c r="C6961" s="1" t="s">
        <v>2161</v>
      </c>
      <c r="D6961" s="1" t="s">
        <v>167</v>
      </c>
      <c r="E6961" s="1">
        <v>2121</v>
      </c>
    </row>
    <row r="6962" spans="1:5" x14ac:dyDescent="0.3">
      <c r="A6962" s="1" t="str">
        <f>MID(C6962,4,3)</f>
        <v>목포시</v>
      </c>
      <c r="B6962" s="1" t="s">
        <v>2173</v>
      </c>
      <c r="C6962" s="1" t="s">
        <v>2174</v>
      </c>
      <c r="D6962" s="1" t="s">
        <v>112</v>
      </c>
      <c r="E6962" s="1">
        <v>2114</v>
      </c>
    </row>
    <row r="6963" spans="1:5" x14ac:dyDescent="0.3">
      <c r="A6963" s="1" t="str">
        <f>MID(C6963,4,3)</f>
        <v>목포시</v>
      </c>
      <c r="B6963" s="1" t="s">
        <v>2190</v>
      </c>
      <c r="C6963" s="1" t="s">
        <v>2191</v>
      </c>
      <c r="D6963" s="1" t="s">
        <v>159</v>
      </c>
      <c r="E6963" s="1">
        <v>9301</v>
      </c>
    </row>
    <row r="6964" spans="1:5" x14ac:dyDescent="0.3">
      <c r="A6964" s="1" t="str">
        <f>MID(C6964,4,3)</f>
        <v>목포시</v>
      </c>
      <c r="B6964" s="1" t="s">
        <v>2198</v>
      </c>
      <c r="C6964" s="1" t="s">
        <v>2199</v>
      </c>
      <c r="D6964" s="1" t="s">
        <v>128</v>
      </c>
      <c r="E6964" s="1">
        <v>5102</v>
      </c>
    </row>
    <row r="6965" spans="1:5" x14ac:dyDescent="0.3">
      <c r="A6965" s="1" t="str">
        <f>MID(C6965,4,3)</f>
        <v>목포시</v>
      </c>
      <c r="B6965" s="1" t="s">
        <v>2206</v>
      </c>
      <c r="C6965" s="1" t="s">
        <v>2207</v>
      </c>
      <c r="D6965" s="1" t="s">
        <v>17</v>
      </c>
      <c r="E6965" s="1">
        <v>1020</v>
      </c>
    </row>
    <row r="6966" spans="1:5" x14ac:dyDescent="0.3">
      <c r="A6966" s="1" t="str">
        <f>MID(C6966,4,3)</f>
        <v>목포시</v>
      </c>
      <c r="B6966" s="1" t="s">
        <v>2208</v>
      </c>
      <c r="C6966" s="1" t="s">
        <v>2209</v>
      </c>
      <c r="D6966" s="1" t="s">
        <v>20</v>
      </c>
      <c r="E6966" s="1">
        <v>5104</v>
      </c>
    </row>
    <row r="6967" spans="1:5" x14ac:dyDescent="0.3">
      <c r="A6967" s="1" t="str">
        <f>MID(C6967,4,3)</f>
        <v>목포시</v>
      </c>
      <c r="B6967" s="1" t="s">
        <v>2210</v>
      </c>
      <c r="C6967" s="1" t="s">
        <v>2211</v>
      </c>
      <c r="D6967" s="1" t="s">
        <v>17</v>
      </c>
      <c r="E6967" s="1">
        <v>1020</v>
      </c>
    </row>
    <row r="6968" spans="1:5" x14ac:dyDescent="0.3">
      <c r="A6968" s="1" t="str">
        <f>MID(C6968,4,3)</f>
        <v>목포시</v>
      </c>
      <c r="B6968" s="1" t="s">
        <v>2222</v>
      </c>
      <c r="C6968" s="1" t="s">
        <v>2223</v>
      </c>
      <c r="D6968" s="1" t="s">
        <v>91</v>
      </c>
      <c r="E6968" s="1">
        <v>5050</v>
      </c>
    </row>
    <row r="6969" spans="1:5" x14ac:dyDescent="0.3">
      <c r="A6969" s="1" t="str">
        <f>MID(C6969,4,3)</f>
        <v>목포시</v>
      </c>
      <c r="B6969" s="1" t="s">
        <v>2264</v>
      </c>
      <c r="C6969" s="1" t="s">
        <v>2265</v>
      </c>
      <c r="D6969" s="1" t="s">
        <v>225</v>
      </c>
      <c r="E6969" s="1">
        <v>2210</v>
      </c>
    </row>
    <row r="6970" spans="1:5" x14ac:dyDescent="0.3">
      <c r="A6970" s="1" t="str">
        <f>MID(C6970,4,3)</f>
        <v>목포시</v>
      </c>
      <c r="B6970" s="1" t="s">
        <v>2304</v>
      </c>
      <c r="C6970" s="1" t="s">
        <v>2305</v>
      </c>
      <c r="D6970" s="1" t="s">
        <v>20</v>
      </c>
      <c r="E6970" s="1">
        <v>5104</v>
      </c>
    </row>
    <row r="6971" spans="1:5" x14ac:dyDescent="0.3">
      <c r="A6971" s="1" t="str">
        <f>MID(C6971,4,3)</f>
        <v>목포시</v>
      </c>
      <c r="B6971" s="1" t="s">
        <v>2314</v>
      </c>
      <c r="C6971" s="1" t="s">
        <v>2315</v>
      </c>
      <c r="D6971" s="1" t="s">
        <v>5</v>
      </c>
      <c r="E6971" s="1">
        <v>5199</v>
      </c>
    </row>
    <row r="6972" spans="1:5" x14ac:dyDescent="0.3">
      <c r="A6972" s="1" t="str">
        <f>MID(C6972,4,3)</f>
        <v>목포시</v>
      </c>
      <c r="B6972" s="1" t="s">
        <v>2322</v>
      </c>
      <c r="C6972" s="1" t="s">
        <v>2323</v>
      </c>
      <c r="D6972" s="1" t="s">
        <v>56</v>
      </c>
      <c r="E6972" s="1">
        <v>2002</v>
      </c>
    </row>
    <row r="6973" spans="1:5" x14ac:dyDescent="0.3">
      <c r="A6973" s="1" t="str">
        <f>MID(C6973,4,3)</f>
        <v>목포시</v>
      </c>
      <c r="B6973" s="1" t="s">
        <v>943</v>
      </c>
      <c r="C6973" s="1" t="s">
        <v>2324</v>
      </c>
      <c r="D6973" s="1" t="s">
        <v>17</v>
      </c>
      <c r="E6973" s="1">
        <v>1020</v>
      </c>
    </row>
    <row r="6974" spans="1:5" x14ac:dyDescent="0.3">
      <c r="A6974" s="1" t="str">
        <f>MID(C6974,4,3)</f>
        <v>목포시</v>
      </c>
      <c r="B6974" s="1" t="s">
        <v>2357</v>
      </c>
      <c r="C6974" s="1" t="s">
        <v>2358</v>
      </c>
      <c r="D6974" s="1" t="s">
        <v>415</v>
      </c>
      <c r="E6974" s="1">
        <v>5001</v>
      </c>
    </row>
    <row r="6975" spans="1:5" x14ac:dyDescent="0.3">
      <c r="A6975" s="1" t="str">
        <f>MID(C6975,4,3)</f>
        <v>목포시</v>
      </c>
      <c r="B6975" s="1" t="s">
        <v>2361</v>
      </c>
      <c r="C6975" s="1" t="s">
        <v>2362</v>
      </c>
      <c r="D6975" s="1" t="s">
        <v>11</v>
      </c>
      <c r="E6975" s="1">
        <v>5105</v>
      </c>
    </row>
    <row r="6976" spans="1:5" x14ac:dyDescent="0.3">
      <c r="A6976" s="1" t="str">
        <f>MID(C6976,4,3)</f>
        <v>목포시</v>
      </c>
      <c r="B6976" s="1" t="s">
        <v>2381</v>
      </c>
      <c r="C6976" s="1" t="s">
        <v>2382</v>
      </c>
      <c r="D6976" s="1" t="s">
        <v>56</v>
      </c>
      <c r="E6976" s="1">
        <v>2002</v>
      </c>
    </row>
    <row r="6977" spans="1:5" x14ac:dyDescent="0.3">
      <c r="A6977" s="1" t="str">
        <f>MID(C6977,4,3)</f>
        <v>목포시</v>
      </c>
      <c r="B6977" s="1" t="s">
        <v>2391</v>
      </c>
      <c r="C6977" s="1" t="s">
        <v>2392</v>
      </c>
      <c r="D6977" s="1" t="s">
        <v>82</v>
      </c>
      <c r="E6977" s="1">
        <v>2199</v>
      </c>
    </row>
    <row r="6978" spans="1:5" x14ac:dyDescent="0.3">
      <c r="A6978" s="1" t="str">
        <f>MID(C6978,4,3)</f>
        <v>목포시</v>
      </c>
      <c r="B6978" s="1" t="s">
        <v>2410</v>
      </c>
      <c r="C6978" s="1" t="s">
        <v>2411</v>
      </c>
      <c r="D6978" s="1" t="s">
        <v>119</v>
      </c>
      <c r="E6978" s="1">
        <v>2230</v>
      </c>
    </row>
    <row r="6979" spans="1:5" x14ac:dyDescent="0.3">
      <c r="A6979" s="1" t="str">
        <f>MID(C6979,4,3)</f>
        <v>목포시</v>
      </c>
      <c r="B6979" s="1" t="s">
        <v>2416</v>
      </c>
      <c r="C6979" s="1" t="s">
        <v>2417</v>
      </c>
      <c r="D6979" s="1" t="s">
        <v>20</v>
      </c>
      <c r="E6979" s="1">
        <v>5104</v>
      </c>
    </row>
    <row r="6980" spans="1:5" x14ac:dyDescent="0.3">
      <c r="A6980" s="1" t="str">
        <f>MID(C6980,4,3)</f>
        <v>목포시</v>
      </c>
      <c r="B6980" s="1" t="s">
        <v>2460</v>
      </c>
      <c r="C6980" s="1" t="s">
        <v>2461</v>
      </c>
      <c r="D6980" s="1" t="s">
        <v>11</v>
      </c>
      <c r="E6980" s="1">
        <v>5105</v>
      </c>
    </row>
    <row r="6981" spans="1:5" x14ac:dyDescent="0.3">
      <c r="A6981" s="1" t="str">
        <f>MID(C6981,4,3)</f>
        <v>목포시</v>
      </c>
      <c r="B6981" s="1" t="s">
        <v>2478</v>
      </c>
      <c r="C6981" s="1" t="s">
        <v>2479</v>
      </c>
      <c r="D6981" s="1" t="s">
        <v>11</v>
      </c>
      <c r="E6981" s="1">
        <v>5105</v>
      </c>
    </row>
    <row r="6982" spans="1:5" x14ac:dyDescent="0.3">
      <c r="A6982" s="1" t="str">
        <f>MID(C6982,4,3)</f>
        <v>목포시</v>
      </c>
      <c r="B6982" s="1" t="s">
        <v>2498</v>
      </c>
      <c r="C6982" s="1" t="s">
        <v>2499</v>
      </c>
      <c r="D6982" s="1" t="s">
        <v>112</v>
      </c>
      <c r="E6982" s="1">
        <v>2114</v>
      </c>
    </row>
    <row r="6983" spans="1:5" x14ac:dyDescent="0.3">
      <c r="A6983" s="1" t="str">
        <f>MID(C6983,4,3)</f>
        <v>목포시</v>
      </c>
      <c r="B6983" s="1" t="s">
        <v>2500</v>
      </c>
      <c r="C6983" s="1" t="s">
        <v>2501</v>
      </c>
      <c r="D6983" s="1" t="s">
        <v>593</v>
      </c>
      <c r="E6983" s="1">
        <v>5099</v>
      </c>
    </row>
    <row r="6984" spans="1:5" x14ac:dyDescent="0.3">
      <c r="A6984" s="1" t="str">
        <f>MID(C6984,4,3)</f>
        <v>목포시</v>
      </c>
      <c r="B6984" s="1" t="s">
        <v>2510</v>
      </c>
      <c r="C6984" s="1" t="s">
        <v>2511</v>
      </c>
      <c r="D6984" s="1" t="s">
        <v>17</v>
      </c>
      <c r="E6984" s="1">
        <v>1020</v>
      </c>
    </row>
    <row r="6985" spans="1:5" x14ac:dyDescent="0.3">
      <c r="A6985" s="1" t="str">
        <f>MID(C6985,4,3)</f>
        <v>목포시</v>
      </c>
      <c r="B6985" s="1" t="s">
        <v>2514</v>
      </c>
      <c r="C6985" s="1" t="s">
        <v>2515</v>
      </c>
      <c r="D6985" s="1" t="s">
        <v>128</v>
      </c>
      <c r="E6985" s="1">
        <v>5102</v>
      </c>
    </row>
    <row r="6986" spans="1:5" x14ac:dyDescent="0.3">
      <c r="A6986" s="1" t="str">
        <f>MID(C6986,4,3)</f>
        <v>목포시</v>
      </c>
      <c r="B6986" s="1" t="s">
        <v>49119</v>
      </c>
      <c r="C6986" s="1" t="s">
        <v>49120</v>
      </c>
      <c r="D6986" s="1" t="s">
        <v>119</v>
      </c>
      <c r="E6986" s="1">
        <v>2230</v>
      </c>
    </row>
    <row r="6987" spans="1:5" x14ac:dyDescent="0.3">
      <c r="A6987" s="1" t="str">
        <f>MID(C6987,4,3)</f>
        <v>목포시</v>
      </c>
      <c r="B6987" s="1" t="s">
        <v>49123</v>
      </c>
      <c r="C6987" s="1" t="s">
        <v>49124</v>
      </c>
      <c r="D6987" s="1" t="s">
        <v>69</v>
      </c>
      <c r="E6987" s="1">
        <v>2299</v>
      </c>
    </row>
    <row r="6988" spans="1:5" x14ac:dyDescent="0.3">
      <c r="A6988" s="1" t="str">
        <f>MID(C6988,4,3)</f>
        <v>목포시</v>
      </c>
      <c r="B6988" s="1" t="s">
        <v>2565</v>
      </c>
      <c r="C6988" s="1" t="s">
        <v>2566</v>
      </c>
      <c r="D6988" s="1" t="s">
        <v>17</v>
      </c>
      <c r="E6988" s="1">
        <v>1020</v>
      </c>
    </row>
    <row r="6989" spans="1:5" x14ac:dyDescent="0.3">
      <c r="A6989" s="1" t="str">
        <f>MID(C6989,4,3)</f>
        <v>목포시</v>
      </c>
      <c r="B6989" s="1" t="s">
        <v>2583</v>
      </c>
      <c r="C6989" s="1" t="s">
        <v>2584</v>
      </c>
      <c r="D6989" s="1" t="s">
        <v>17</v>
      </c>
      <c r="E6989" s="1">
        <v>1020</v>
      </c>
    </row>
    <row r="6990" spans="1:5" x14ac:dyDescent="0.3">
      <c r="A6990" s="1" t="str">
        <f>MID(C6990,4,3)</f>
        <v>목포시</v>
      </c>
      <c r="B6990" s="1" t="s">
        <v>2589</v>
      </c>
      <c r="C6990" s="1" t="s">
        <v>2590</v>
      </c>
      <c r="D6990" s="1" t="s">
        <v>56</v>
      </c>
      <c r="E6990" s="1">
        <v>2002</v>
      </c>
    </row>
    <row r="6991" spans="1:5" x14ac:dyDescent="0.3">
      <c r="A6991" s="1" t="str">
        <f>MID(C6991,4,3)</f>
        <v>목포시</v>
      </c>
      <c r="B6991" s="1" t="s">
        <v>2591</v>
      </c>
      <c r="C6991" s="1" t="s">
        <v>2592</v>
      </c>
      <c r="D6991" s="1" t="s">
        <v>11</v>
      </c>
      <c r="E6991" s="1">
        <v>5105</v>
      </c>
    </row>
    <row r="6992" spans="1:5" x14ac:dyDescent="0.3">
      <c r="A6992" s="1" t="str">
        <f>MID(C6992,4,3)</f>
        <v>목포시</v>
      </c>
      <c r="B6992" s="1" t="s">
        <v>2599</v>
      </c>
      <c r="C6992" s="1" t="s">
        <v>2600</v>
      </c>
      <c r="D6992" s="1" t="s">
        <v>69</v>
      </c>
      <c r="E6992" s="1">
        <v>2299</v>
      </c>
    </row>
    <row r="6993" spans="1:5" x14ac:dyDescent="0.3">
      <c r="A6993" s="1" t="str">
        <f>MID(C6993,4,3)</f>
        <v>목포시</v>
      </c>
      <c r="B6993" s="1" t="s">
        <v>2605</v>
      </c>
      <c r="C6993" s="1" t="s">
        <v>2606</v>
      </c>
      <c r="D6993" s="1" t="s">
        <v>56</v>
      </c>
      <c r="E6993" s="1">
        <v>2002</v>
      </c>
    </row>
    <row r="6994" spans="1:5" x14ac:dyDescent="0.3">
      <c r="A6994" s="1" t="str">
        <f>MID(C6994,4,3)</f>
        <v>목포시</v>
      </c>
      <c r="B6994" s="1" t="s">
        <v>2613</v>
      </c>
      <c r="C6994" s="1" t="s">
        <v>2614</v>
      </c>
      <c r="D6994" s="1" t="s">
        <v>11</v>
      </c>
      <c r="E6994" s="1">
        <v>5105</v>
      </c>
    </row>
    <row r="6995" spans="1:5" x14ac:dyDescent="0.3">
      <c r="A6995" s="1" t="str">
        <f>MID(C6995,4,3)</f>
        <v>목포시</v>
      </c>
      <c r="B6995" s="1" t="s">
        <v>2615</v>
      </c>
      <c r="C6995" s="1" t="s">
        <v>2616</v>
      </c>
      <c r="D6995" s="1" t="s">
        <v>82</v>
      </c>
      <c r="E6995" s="1">
        <v>2199</v>
      </c>
    </row>
    <row r="6996" spans="1:5" x14ac:dyDescent="0.3">
      <c r="A6996" s="1" t="str">
        <f>MID(C6996,4,3)</f>
        <v>목포시</v>
      </c>
      <c r="B6996" s="1" t="s">
        <v>2619</v>
      </c>
      <c r="C6996" s="1" t="s">
        <v>2620</v>
      </c>
      <c r="D6996" s="1" t="s">
        <v>11</v>
      </c>
      <c r="E6996" s="1">
        <v>5105</v>
      </c>
    </row>
    <row r="6997" spans="1:5" x14ac:dyDescent="0.3">
      <c r="A6997" s="1" t="str">
        <f>MID(C6997,4,3)</f>
        <v>목포시</v>
      </c>
      <c r="B6997" s="1" t="s">
        <v>2623</v>
      </c>
      <c r="C6997" s="1" t="s">
        <v>2624</v>
      </c>
      <c r="D6997" s="1" t="s">
        <v>20</v>
      </c>
      <c r="E6997" s="1">
        <v>5104</v>
      </c>
    </row>
    <row r="6998" spans="1:5" x14ac:dyDescent="0.3">
      <c r="A6998" s="1" t="str">
        <f>MID(C6998,4,3)</f>
        <v>목포시</v>
      </c>
      <c r="B6998" s="1" t="s">
        <v>2629</v>
      </c>
      <c r="C6998" s="1" t="s">
        <v>2630</v>
      </c>
      <c r="D6998" s="1" t="s">
        <v>11</v>
      </c>
      <c r="E6998" s="1">
        <v>5105</v>
      </c>
    </row>
    <row r="6999" spans="1:5" x14ac:dyDescent="0.3">
      <c r="A6999" s="1" t="str">
        <f>MID(C6999,4,3)</f>
        <v>목포시</v>
      </c>
      <c r="B6999" s="1" t="s">
        <v>78</v>
      </c>
      <c r="C6999" s="1" t="s">
        <v>2634</v>
      </c>
      <c r="D6999" s="1" t="s">
        <v>14</v>
      </c>
      <c r="E6999" s="1">
        <v>4208</v>
      </c>
    </row>
    <row r="7000" spans="1:5" x14ac:dyDescent="0.3">
      <c r="A7000" s="1" t="str">
        <f>MID(C7000,4,3)</f>
        <v>목포시</v>
      </c>
      <c r="B7000" s="1" t="s">
        <v>2647</v>
      </c>
      <c r="C7000" s="1" t="s">
        <v>2648</v>
      </c>
      <c r="D7000" s="1" t="s">
        <v>5</v>
      </c>
      <c r="E7000" s="1">
        <v>5199</v>
      </c>
    </row>
    <row r="7001" spans="1:5" x14ac:dyDescent="0.3">
      <c r="A7001" s="1" t="str">
        <f>MID(C7001,4,3)</f>
        <v>목포시</v>
      </c>
      <c r="B7001" s="1" t="s">
        <v>2651</v>
      </c>
      <c r="C7001" s="1" t="s">
        <v>2652</v>
      </c>
      <c r="D7001" s="1" t="s">
        <v>5</v>
      </c>
      <c r="E7001" s="1">
        <v>5199</v>
      </c>
    </row>
    <row r="7002" spans="1:5" x14ac:dyDescent="0.3">
      <c r="A7002" s="1" t="str">
        <f>MID(C7002,4,3)</f>
        <v>목포시</v>
      </c>
      <c r="B7002" s="1" t="s">
        <v>2655</v>
      </c>
      <c r="C7002" s="1" t="s">
        <v>2656</v>
      </c>
      <c r="D7002" s="1" t="s">
        <v>2187</v>
      </c>
      <c r="E7002" s="1">
        <v>5020</v>
      </c>
    </row>
    <row r="7003" spans="1:5" x14ac:dyDescent="0.3">
      <c r="A7003" s="1" t="str">
        <f>MID(C7003,4,3)</f>
        <v>목포시</v>
      </c>
      <c r="B7003" s="1" t="s">
        <v>2663</v>
      </c>
      <c r="C7003" s="1" t="s">
        <v>2664</v>
      </c>
      <c r="D7003" s="1" t="s">
        <v>167</v>
      </c>
      <c r="E7003" s="1">
        <v>2121</v>
      </c>
    </row>
    <row r="7004" spans="1:5" x14ac:dyDescent="0.3">
      <c r="A7004" s="1" t="str">
        <f>MID(C7004,4,3)</f>
        <v>목포시</v>
      </c>
      <c r="B7004" s="1" t="s">
        <v>2707</v>
      </c>
      <c r="C7004" s="1" t="s">
        <v>2708</v>
      </c>
      <c r="D7004" s="1" t="s">
        <v>29</v>
      </c>
      <c r="E7004" s="1">
        <v>1130</v>
      </c>
    </row>
    <row r="7005" spans="1:5" x14ac:dyDescent="0.3">
      <c r="A7005" s="1" t="str">
        <f>MID(C7005,4,3)</f>
        <v>목포시</v>
      </c>
      <c r="B7005" s="1" t="s">
        <v>2721</v>
      </c>
      <c r="C7005" s="1" t="s">
        <v>2722</v>
      </c>
      <c r="D7005" s="1" t="s">
        <v>5</v>
      </c>
      <c r="E7005" s="1">
        <v>5199</v>
      </c>
    </row>
    <row r="7006" spans="1:5" x14ac:dyDescent="0.3">
      <c r="A7006" s="1" t="str">
        <f>MID(C7006,4,3)</f>
        <v>목포시</v>
      </c>
      <c r="B7006" s="1" t="s">
        <v>2723</v>
      </c>
      <c r="C7006" s="1" t="s">
        <v>2724</v>
      </c>
      <c r="D7006" s="1" t="s">
        <v>82</v>
      </c>
      <c r="E7006" s="1">
        <v>2199</v>
      </c>
    </row>
    <row r="7007" spans="1:5" x14ac:dyDescent="0.3">
      <c r="A7007" s="1" t="str">
        <f>MID(C7007,4,3)</f>
        <v>목포시</v>
      </c>
      <c r="B7007" s="1" t="s">
        <v>993</v>
      </c>
      <c r="C7007" s="1" t="s">
        <v>2725</v>
      </c>
      <c r="D7007" s="1" t="s">
        <v>5</v>
      </c>
      <c r="E7007" s="1">
        <v>5199</v>
      </c>
    </row>
    <row r="7008" spans="1:5" x14ac:dyDescent="0.3">
      <c r="A7008" s="1" t="str">
        <f>MID(C7008,4,3)</f>
        <v>목포시</v>
      </c>
      <c r="B7008" s="1" t="s">
        <v>2742</v>
      </c>
      <c r="C7008" s="1" t="s">
        <v>2743</v>
      </c>
      <c r="D7008" s="1" t="s">
        <v>56</v>
      </c>
      <c r="E7008" s="1">
        <v>2002</v>
      </c>
    </row>
    <row r="7009" spans="1:5" x14ac:dyDescent="0.3">
      <c r="A7009" s="1" t="str">
        <f>MID(C7009,4,3)</f>
        <v>목포시</v>
      </c>
      <c r="B7009" s="1" t="s">
        <v>2756</v>
      </c>
      <c r="C7009" s="1" t="s">
        <v>2757</v>
      </c>
      <c r="D7009" s="1" t="s">
        <v>5</v>
      </c>
      <c r="E7009" s="1">
        <v>5199</v>
      </c>
    </row>
    <row r="7010" spans="1:5" x14ac:dyDescent="0.3">
      <c r="A7010" s="1" t="str">
        <f>MID(C7010,4,3)</f>
        <v>목포시</v>
      </c>
      <c r="B7010" s="1" t="s">
        <v>2758</v>
      </c>
      <c r="C7010" s="1" t="s">
        <v>2759</v>
      </c>
      <c r="D7010" s="1" t="s">
        <v>20</v>
      </c>
      <c r="E7010" s="1">
        <v>5104</v>
      </c>
    </row>
    <row r="7011" spans="1:5" x14ac:dyDescent="0.3">
      <c r="A7011" s="1" t="str">
        <f>MID(C7011,4,3)</f>
        <v>목포시</v>
      </c>
      <c r="B7011" s="1" t="s">
        <v>2762</v>
      </c>
      <c r="C7011" s="1" t="s">
        <v>2763</v>
      </c>
      <c r="D7011" s="1" t="s">
        <v>14</v>
      </c>
      <c r="E7011" s="1">
        <v>4208</v>
      </c>
    </row>
    <row r="7012" spans="1:5" x14ac:dyDescent="0.3">
      <c r="A7012" s="1" t="str">
        <f>MID(C7012,4,3)</f>
        <v>목포시</v>
      </c>
      <c r="B7012" s="1" t="s">
        <v>2772</v>
      </c>
      <c r="C7012" s="1" t="s">
        <v>2773</v>
      </c>
      <c r="D7012" s="1" t="s">
        <v>216</v>
      </c>
      <c r="E7012" s="1">
        <v>2220</v>
      </c>
    </row>
    <row r="7013" spans="1:5" x14ac:dyDescent="0.3">
      <c r="A7013" s="1" t="str">
        <f>MID(C7013,4,3)</f>
        <v>목포시</v>
      </c>
      <c r="B7013" s="1" t="s">
        <v>2776</v>
      </c>
      <c r="C7013" s="1" t="s">
        <v>2777</v>
      </c>
      <c r="D7013" s="1" t="s">
        <v>91</v>
      </c>
      <c r="E7013" s="1">
        <v>5050</v>
      </c>
    </row>
    <row r="7014" spans="1:5" x14ac:dyDescent="0.3">
      <c r="A7014" s="1" t="str">
        <f>MID(C7014,4,3)</f>
        <v>목포시</v>
      </c>
      <c r="B7014" s="1" t="s">
        <v>2798</v>
      </c>
      <c r="C7014" s="1" t="s">
        <v>2799</v>
      </c>
      <c r="D7014" s="1" t="s">
        <v>112</v>
      </c>
      <c r="E7014" s="1">
        <v>2114</v>
      </c>
    </row>
    <row r="7015" spans="1:5" x14ac:dyDescent="0.3">
      <c r="A7015" s="1" t="str">
        <f>MID(C7015,4,3)</f>
        <v>목포시</v>
      </c>
      <c r="B7015" s="1" t="s">
        <v>2806</v>
      </c>
      <c r="C7015" s="1" t="s">
        <v>2807</v>
      </c>
      <c r="D7015" s="1" t="s">
        <v>82</v>
      </c>
      <c r="E7015" s="1">
        <v>2199</v>
      </c>
    </row>
    <row r="7016" spans="1:5" x14ac:dyDescent="0.3">
      <c r="A7016" s="1" t="str">
        <f>MID(C7016,4,3)</f>
        <v>목포시</v>
      </c>
      <c r="B7016" s="1" t="s">
        <v>2818</v>
      </c>
      <c r="C7016" s="1" t="s">
        <v>2819</v>
      </c>
      <c r="D7016" s="1" t="s">
        <v>11</v>
      </c>
      <c r="E7016" s="1">
        <v>5105</v>
      </c>
    </row>
    <row r="7017" spans="1:5" x14ac:dyDescent="0.3">
      <c r="A7017" s="1" t="str">
        <f>MID(C7017,4,3)</f>
        <v>목포시</v>
      </c>
      <c r="B7017" s="1" t="s">
        <v>2822</v>
      </c>
      <c r="C7017" s="1" t="s">
        <v>2823</v>
      </c>
      <c r="D7017" s="1" t="s">
        <v>415</v>
      </c>
      <c r="E7017" s="1">
        <v>5001</v>
      </c>
    </row>
    <row r="7018" spans="1:5" x14ac:dyDescent="0.3">
      <c r="A7018" s="1" t="str">
        <f>MID(C7018,4,3)</f>
        <v>목포시</v>
      </c>
      <c r="B7018" s="1" t="s">
        <v>2828</v>
      </c>
      <c r="C7018" s="1" t="s">
        <v>2829</v>
      </c>
      <c r="D7018" s="1" t="s">
        <v>11</v>
      </c>
      <c r="E7018" s="1">
        <v>5105</v>
      </c>
    </row>
    <row r="7019" spans="1:5" x14ac:dyDescent="0.3">
      <c r="A7019" s="1" t="str">
        <f>MID(C7019,4,3)</f>
        <v>목포시</v>
      </c>
      <c r="B7019" s="1" t="s">
        <v>2850</v>
      </c>
      <c r="C7019" s="1" t="s">
        <v>2851</v>
      </c>
      <c r="D7019" s="1" t="s">
        <v>112</v>
      </c>
      <c r="E7019" s="1">
        <v>2114</v>
      </c>
    </row>
    <row r="7020" spans="1:5" x14ac:dyDescent="0.3">
      <c r="A7020" s="1" t="str">
        <f>MID(C7020,4,3)</f>
        <v>목포시</v>
      </c>
      <c r="B7020" s="1" t="s">
        <v>2858</v>
      </c>
      <c r="C7020" s="1" t="s">
        <v>2859</v>
      </c>
      <c r="D7020" s="1" t="s">
        <v>8</v>
      </c>
      <c r="E7020" s="1">
        <v>9305</v>
      </c>
    </row>
    <row r="7021" spans="1:5" x14ac:dyDescent="0.3">
      <c r="A7021" s="1" t="str">
        <f>MID(C7021,4,3)</f>
        <v>목포시</v>
      </c>
      <c r="B7021" s="1" t="s">
        <v>2860</v>
      </c>
      <c r="C7021" s="1" t="s">
        <v>2861</v>
      </c>
      <c r="D7021" s="1" t="s">
        <v>119</v>
      </c>
      <c r="E7021" s="1">
        <v>2230</v>
      </c>
    </row>
    <row r="7022" spans="1:5" x14ac:dyDescent="0.3">
      <c r="A7022" s="1" t="str">
        <f>MID(C7022,4,3)</f>
        <v>목포시</v>
      </c>
      <c r="B7022" s="1" t="s">
        <v>2866</v>
      </c>
      <c r="C7022" s="1" t="s">
        <v>2867</v>
      </c>
      <c r="D7022" s="1" t="s">
        <v>20</v>
      </c>
      <c r="E7022" s="1">
        <v>5104</v>
      </c>
    </row>
    <row r="7023" spans="1:5" x14ac:dyDescent="0.3">
      <c r="A7023" s="1" t="str">
        <f>MID(C7023,4,3)</f>
        <v>목포시</v>
      </c>
      <c r="B7023" s="1" t="s">
        <v>2881</v>
      </c>
      <c r="C7023" s="1" t="s">
        <v>2882</v>
      </c>
      <c r="D7023" s="1" t="s">
        <v>330</v>
      </c>
      <c r="E7023" s="1">
        <v>2112</v>
      </c>
    </row>
    <row r="7024" spans="1:5" x14ac:dyDescent="0.3">
      <c r="A7024" s="1" t="str">
        <f>MID(C7024,4,3)</f>
        <v>목포시</v>
      </c>
      <c r="B7024" s="1" t="s">
        <v>2885</v>
      </c>
      <c r="C7024" s="1" t="s">
        <v>2886</v>
      </c>
      <c r="D7024" s="1" t="s">
        <v>452</v>
      </c>
      <c r="E7024" s="1">
        <v>2102</v>
      </c>
    </row>
    <row r="7025" spans="1:5" x14ac:dyDescent="0.3">
      <c r="A7025" s="1" t="str">
        <f>MID(C7025,4,3)</f>
        <v>목포시</v>
      </c>
      <c r="B7025" s="1" t="s">
        <v>2893</v>
      </c>
      <c r="C7025" s="1" t="s">
        <v>2894</v>
      </c>
      <c r="D7025" s="1" t="s">
        <v>20</v>
      </c>
      <c r="E7025" s="1">
        <v>5104</v>
      </c>
    </row>
    <row r="7026" spans="1:5" x14ac:dyDescent="0.3">
      <c r="A7026" s="1" t="str">
        <f>MID(C7026,4,3)</f>
        <v>목포시</v>
      </c>
      <c r="B7026" s="1" t="s">
        <v>49132</v>
      </c>
      <c r="C7026" s="1" t="s">
        <v>49133</v>
      </c>
      <c r="D7026" s="1" t="s">
        <v>128</v>
      </c>
      <c r="E7026" s="1">
        <v>5102</v>
      </c>
    </row>
    <row r="7027" spans="1:5" x14ac:dyDescent="0.3">
      <c r="A7027" s="1" t="str">
        <f>MID(C7027,4,3)</f>
        <v>목포시</v>
      </c>
      <c r="B7027" s="1" t="s">
        <v>2935</v>
      </c>
      <c r="C7027" s="1" t="s">
        <v>2936</v>
      </c>
      <c r="D7027" s="1" t="s">
        <v>167</v>
      </c>
      <c r="E7027" s="1">
        <v>2121</v>
      </c>
    </row>
    <row r="7028" spans="1:5" x14ac:dyDescent="0.3">
      <c r="A7028" s="1" t="str">
        <f>MID(C7028,4,3)</f>
        <v>목포시</v>
      </c>
      <c r="B7028" s="1" t="s">
        <v>2941</v>
      </c>
      <c r="C7028" s="1" t="s">
        <v>2942</v>
      </c>
      <c r="D7028" s="1" t="s">
        <v>17</v>
      </c>
      <c r="E7028" s="1">
        <v>1020</v>
      </c>
    </row>
    <row r="7029" spans="1:5" x14ac:dyDescent="0.3">
      <c r="A7029" s="1" t="str">
        <f>MID(C7029,4,3)</f>
        <v>목포시</v>
      </c>
      <c r="B7029" s="1" t="s">
        <v>2947</v>
      </c>
      <c r="C7029" s="1" t="s">
        <v>2948</v>
      </c>
      <c r="D7029" s="1" t="s">
        <v>2</v>
      </c>
      <c r="E7029" s="1">
        <v>5030</v>
      </c>
    </row>
    <row r="7030" spans="1:5" x14ac:dyDescent="0.3">
      <c r="A7030" s="1" t="str">
        <f>MID(C7030,4,3)</f>
        <v>목포시</v>
      </c>
      <c r="B7030" s="1" t="s">
        <v>2969</v>
      </c>
      <c r="C7030" s="1" t="s">
        <v>2970</v>
      </c>
      <c r="D7030" s="1" t="s">
        <v>14</v>
      </c>
      <c r="E7030" s="1">
        <v>4208</v>
      </c>
    </row>
    <row r="7031" spans="1:5" x14ac:dyDescent="0.3">
      <c r="A7031" s="1" t="str">
        <f>MID(C7031,4,3)</f>
        <v>목포시</v>
      </c>
      <c r="B7031" s="1" t="s">
        <v>2985</v>
      </c>
      <c r="C7031" s="1" t="s">
        <v>2986</v>
      </c>
      <c r="D7031" s="1" t="s">
        <v>593</v>
      </c>
      <c r="E7031" s="1">
        <v>5099</v>
      </c>
    </row>
    <row r="7032" spans="1:5" x14ac:dyDescent="0.3">
      <c r="A7032" s="1" t="str">
        <f>MID(C7032,4,3)</f>
        <v>목포시</v>
      </c>
      <c r="B7032" s="1" t="s">
        <v>3035</v>
      </c>
      <c r="C7032" s="1" t="s">
        <v>3036</v>
      </c>
      <c r="D7032" s="1" t="s">
        <v>225</v>
      </c>
      <c r="E7032" s="1">
        <v>2210</v>
      </c>
    </row>
    <row r="7033" spans="1:5" x14ac:dyDescent="0.3">
      <c r="A7033" s="1" t="str">
        <f>MID(C7033,4,3)</f>
        <v>목포시</v>
      </c>
      <c r="B7033" s="1" t="s">
        <v>3045</v>
      </c>
      <c r="C7033" s="1" t="s">
        <v>3046</v>
      </c>
      <c r="D7033" s="1" t="s">
        <v>56</v>
      </c>
      <c r="E7033" s="1">
        <v>2002</v>
      </c>
    </row>
    <row r="7034" spans="1:5" x14ac:dyDescent="0.3">
      <c r="A7034" s="1" t="str">
        <f>MID(C7034,4,3)</f>
        <v>목포시</v>
      </c>
      <c r="B7034" s="1" t="s">
        <v>3055</v>
      </c>
      <c r="C7034" s="1" t="s">
        <v>3056</v>
      </c>
      <c r="D7034" s="1" t="s">
        <v>82</v>
      </c>
      <c r="E7034" s="1">
        <v>2199</v>
      </c>
    </row>
    <row r="7035" spans="1:5" x14ac:dyDescent="0.3">
      <c r="A7035" s="1" t="str">
        <f>MID(C7035,4,3)</f>
        <v>목포시</v>
      </c>
      <c r="B7035" s="1" t="s">
        <v>16112</v>
      </c>
      <c r="C7035" s="1" t="s">
        <v>16113</v>
      </c>
      <c r="D7035" s="1" t="s">
        <v>167</v>
      </c>
      <c r="E7035" s="1">
        <v>2121</v>
      </c>
    </row>
    <row r="7036" spans="1:5" x14ac:dyDescent="0.3">
      <c r="A7036" s="1" t="str">
        <f>MID(C7036,4,3)</f>
        <v>목포시</v>
      </c>
      <c r="B7036" s="1" t="s">
        <v>3067</v>
      </c>
      <c r="C7036" s="1" t="s">
        <v>3068</v>
      </c>
      <c r="D7036" s="1" t="s">
        <v>119</v>
      </c>
      <c r="E7036" s="1">
        <v>2230</v>
      </c>
    </row>
    <row r="7037" spans="1:5" x14ac:dyDescent="0.3">
      <c r="A7037" s="1" t="str">
        <f>MID(C7037,4,3)</f>
        <v>목포시</v>
      </c>
      <c r="B7037" s="1" t="s">
        <v>3069</v>
      </c>
      <c r="C7037" s="1" t="s">
        <v>3070</v>
      </c>
      <c r="D7037" s="1" t="s">
        <v>20</v>
      </c>
      <c r="E7037" s="1">
        <v>5104</v>
      </c>
    </row>
    <row r="7038" spans="1:5" x14ac:dyDescent="0.3">
      <c r="A7038" s="1" t="str">
        <f>MID(C7038,4,3)</f>
        <v>목포시</v>
      </c>
      <c r="B7038" s="1" t="s">
        <v>3086</v>
      </c>
      <c r="C7038" s="1" t="s">
        <v>3087</v>
      </c>
      <c r="D7038" s="1" t="s">
        <v>56</v>
      </c>
      <c r="E7038" s="1">
        <v>2002</v>
      </c>
    </row>
    <row r="7039" spans="1:5" x14ac:dyDescent="0.3">
      <c r="A7039" s="1" t="str">
        <f>MID(C7039,4,3)</f>
        <v>목포시</v>
      </c>
      <c r="B7039" s="1" t="s">
        <v>3092</v>
      </c>
      <c r="C7039" s="1" t="s">
        <v>3093</v>
      </c>
      <c r="D7039" s="1" t="s">
        <v>119</v>
      </c>
      <c r="E7039" s="1">
        <v>2230</v>
      </c>
    </row>
    <row r="7040" spans="1:5" x14ac:dyDescent="0.3">
      <c r="A7040" s="1" t="str">
        <f>MID(C7040,4,3)</f>
        <v>목포시</v>
      </c>
      <c r="B7040" s="1" t="s">
        <v>3107</v>
      </c>
      <c r="C7040" s="1" t="s">
        <v>3108</v>
      </c>
      <c r="D7040" s="1" t="s">
        <v>415</v>
      </c>
      <c r="E7040" s="1">
        <v>5001</v>
      </c>
    </row>
    <row r="7041" spans="1:5" x14ac:dyDescent="0.3">
      <c r="A7041" s="1" t="str">
        <f>MID(C7041,4,3)</f>
        <v>목포시</v>
      </c>
      <c r="B7041" s="1" t="s">
        <v>14358</v>
      </c>
      <c r="C7041" s="1" t="s">
        <v>49135</v>
      </c>
      <c r="D7041" s="1" t="s">
        <v>167</v>
      </c>
      <c r="E7041" s="1">
        <v>2121</v>
      </c>
    </row>
    <row r="7042" spans="1:5" x14ac:dyDescent="0.3">
      <c r="A7042" s="1" t="str">
        <f>MID(C7042,4,3)</f>
        <v>목포시</v>
      </c>
      <c r="B7042" s="1" t="s">
        <v>3141</v>
      </c>
      <c r="C7042" s="1" t="s">
        <v>3142</v>
      </c>
      <c r="D7042" s="1" t="s">
        <v>167</v>
      </c>
      <c r="E7042" s="1">
        <v>2121</v>
      </c>
    </row>
    <row r="7043" spans="1:5" x14ac:dyDescent="0.3">
      <c r="A7043" s="1" t="str">
        <f>MID(C7043,4,3)</f>
        <v>목포시</v>
      </c>
      <c r="B7043" s="1" t="s">
        <v>3151</v>
      </c>
      <c r="C7043" s="1" t="s">
        <v>3152</v>
      </c>
      <c r="D7043" s="1" t="s">
        <v>17</v>
      </c>
      <c r="E7043" s="1">
        <v>1020</v>
      </c>
    </row>
    <row r="7044" spans="1:5" x14ac:dyDescent="0.3">
      <c r="A7044" s="1" t="str">
        <f>MID(C7044,4,3)</f>
        <v>목포시</v>
      </c>
      <c r="B7044" s="1" t="s">
        <v>3153</v>
      </c>
      <c r="C7044" s="1" t="s">
        <v>3154</v>
      </c>
      <c r="D7044" s="1" t="s">
        <v>82</v>
      </c>
      <c r="E7044" s="1">
        <v>2199</v>
      </c>
    </row>
    <row r="7045" spans="1:5" x14ac:dyDescent="0.3">
      <c r="A7045" s="1" t="str">
        <f>MID(C7045,4,3)</f>
        <v>목포시</v>
      </c>
      <c r="B7045" s="1" t="s">
        <v>3181</v>
      </c>
      <c r="C7045" s="1" t="s">
        <v>3182</v>
      </c>
      <c r="D7045" s="1" t="s">
        <v>56</v>
      </c>
      <c r="E7045" s="1">
        <v>2002</v>
      </c>
    </row>
    <row r="7046" spans="1:5" x14ac:dyDescent="0.3">
      <c r="A7046" s="1" t="str">
        <f>MID(C7046,4,3)</f>
        <v>목포시</v>
      </c>
      <c r="B7046" s="1" t="s">
        <v>3187</v>
      </c>
      <c r="C7046" s="1" t="s">
        <v>3188</v>
      </c>
      <c r="D7046" s="1" t="s">
        <v>359</v>
      </c>
      <c r="E7046" s="1">
        <v>5040</v>
      </c>
    </row>
    <row r="7047" spans="1:5" x14ac:dyDescent="0.3">
      <c r="A7047" s="1" t="str">
        <f>MID(C7047,4,3)</f>
        <v>목포시</v>
      </c>
      <c r="B7047" s="1" t="s">
        <v>3215</v>
      </c>
      <c r="C7047" s="1" t="s">
        <v>3216</v>
      </c>
      <c r="D7047" s="1" t="s">
        <v>119</v>
      </c>
      <c r="E7047" s="1">
        <v>2230</v>
      </c>
    </row>
    <row r="7048" spans="1:5" x14ac:dyDescent="0.3">
      <c r="A7048" s="1" t="str">
        <f>MID(C7048,4,3)</f>
        <v>목포시</v>
      </c>
      <c r="B7048" s="1" t="s">
        <v>3225</v>
      </c>
      <c r="C7048" s="1" t="s">
        <v>3226</v>
      </c>
      <c r="D7048" s="1" t="s">
        <v>128</v>
      </c>
      <c r="E7048" s="1">
        <v>5102</v>
      </c>
    </row>
    <row r="7049" spans="1:5" x14ac:dyDescent="0.3">
      <c r="A7049" s="1" t="str">
        <f>MID(C7049,4,3)</f>
        <v>목포시</v>
      </c>
      <c r="B7049" s="1" t="s">
        <v>3239</v>
      </c>
      <c r="C7049" s="1" t="s">
        <v>3240</v>
      </c>
      <c r="D7049" s="1" t="s">
        <v>119</v>
      </c>
      <c r="E7049" s="1">
        <v>2230</v>
      </c>
    </row>
    <row r="7050" spans="1:5" x14ac:dyDescent="0.3">
      <c r="A7050" s="1" t="str">
        <f>MID(C7050,4,3)</f>
        <v>목포시</v>
      </c>
      <c r="B7050" s="1" t="s">
        <v>3251</v>
      </c>
      <c r="C7050" s="1" t="s">
        <v>3252</v>
      </c>
      <c r="D7050" s="1" t="s">
        <v>11</v>
      </c>
      <c r="E7050" s="1">
        <v>5105</v>
      </c>
    </row>
    <row r="7051" spans="1:5" x14ac:dyDescent="0.3">
      <c r="A7051" s="1" t="str">
        <f>MID(C7051,4,3)</f>
        <v>목포시</v>
      </c>
      <c r="B7051" s="1" t="s">
        <v>3265</v>
      </c>
      <c r="C7051" s="1" t="s">
        <v>3266</v>
      </c>
      <c r="D7051" s="1" t="s">
        <v>119</v>
      </c>
      <c r="E7051" s="1">
        <v>2230</v>
      </c>
    </row>
    <row r="7052" spans="1:5" x14ac:dyDescent="0.3">
      <c r="A7052" s="1" t="str">
        <f>MID(C7052,4,3)</f>
        <v>목포시</v>
      </c>
      <c r="B7052" s="1" t="s">
        <v>22380</v>
      </c>
      <c r="C7052" s="1" t="s">
        <v>49139</v>
      </c>
      <c r="D7052" s="1" t="s">
        <v>50</v>
      </c>
      <c r="E7052" s="1">
        <v>5101</v>
      </c>
    </row>
    <row r="7053" spans="1:5" x14ac:dyDescent="0.3">
      <c r="A7053" s="1" t="str">
        <f>MID(C7053,4,3)</f>
        <v>목포시</v>
      </c>
      <c r="B7053" s="1" t="s">
        <v>3280</v>
      </c>
      <c r="C7053" s="1" t="s">
        <v>3281</v>
      </c>
      <c r="D7053" s="1" t="s">
        <v>20</v>
      </c>
      <c r="E7053" s="1">
        <v>5104</v>
      </c>
    </row>
    <row r="7054" spans="1:5" x14ac:dyDescent="0.3">
      <c r="A7054" s="1" t="str">
        <f>MID(C7054,4,3)</f>
        <v>목포시</v>
      </c>
      <c r="B7054" s="1" t="s">
        <v>3308</v>
      </c>
      <c r="C7054" s="1" t="s">
        <v>3309</v>
      </c>
      <c r="D7054" s="1" t="s">
        <v>56</v>
      </c>
      <c r="E7054" s="1">
        <v>2002</v>
      </c>
    </row>
    <row r="7055" spans="1:5" x14ac:dyDescent="0.3">
      <c r="A7055" s="1" t="str">
        <f>MID(C7055,4,3)</f>
        <v>목포시</v>
      </c>
      <c r="B7055" s="1" t="s">
        <v>3324</v>
      </c>
      <c r="C7055" s="1" t="s">
        <v>3325</v>
      </c>
      <c r="D7055" s="1" t="s">
        <v>11</v>
      </c>
      <c r="E7055" s="1">
        <v>5105</v>
      </c>
    </row>
    <row r="7056" spans="1:5" x14ac:dyDescent="0.3">
      <c r="A7056" s="1" t="str">
        <f>MID(C7056,4,3)</f>
        <v>목포시</v>
      </c>
      <c r="B7056" s="1" t="s">
        <v>3330</v>
      </c>
      <c r="C7056" s="1" t="s">
        <v>3331</v>
      </c>
      <c r="D7056" s="1" t="s">
        <v>61</v>
      </c>
      <c r="E7056" s="1">
        <v>3402</v>
      </c>
    </row>
    <row r="7057" spans="1:5" x14ac:dyDescent="0.3">
      <c r="A7057" s="1" t="str">
        <f>MID(C7057,4,3)</f>
        <v>목포시</v>
      </c>
      <c r="B7057" s="1" t="s">
        <v>3340</v>
      </c>
      <c r="C7057" s="1" t="s">
        <v>3341</v>
      </c>
      <c r="D7057" s="1" t="s">
        <v>50</v>
      </c>
      <c r="E7057" s="1">
        <v>5101</v>
      </c>
    </row>
    <row r="7058" spans="1:5" x14ac:dyDescent="0.3">
      <c r="A7058" s="1" t="str">
        <f>MID(C7058,4,3)</f>
        <v>목포시</v>
      </c>
      <c r="B7058" s="1" t="s">
        <v>3347</v>
      </c>
      <c r="C7058" s="1" t="s">
        <v>3348</v>
      </c>
      <c r="D7058" s="1" t="s">
        <v>11</v>
      </c>
      <c r="E7058" s="1">
        <v>5105</v>
      </c>
    </row>
    <row r="7059" spans="1:5" x14ac:dyDescent="0.3">
      <c r="A7059" s="1" t="str">
        <f>MID(C7059,4,3)</f>
        <v>목포시</v>
      </c>
      <c r="B7059" s="1" t="s">
        <v>3353</v>
      </c>
      <c r="C7059" s="1" t="s">
        <v>3354</v>
      </c>
      <c r="D7059" s="1" t="s">
        <v>20</v>
      </c>
      <c r="E7059" s="1">
        <v>5104</v>
      </c>
    </row>
    <row r="7060" spans="1:5" x14ac:dyDescent="0.3">
      <c r="A7060" s="1" t="str">
        <f>MID(C7060,4,3)</f>
        <v>목포시</v>
      </c>
      <c r="B7060" s="1" t="s">
        <v>3361</v>
      </c>
      <c r="C7060" s="1" t="s">
        <v>3362</v>
      </c>
      <c r="D7060" s="1" t="s">
        <v>112</v>
      </c>
      <c r="E7060" s="1">
        <v>2114</v>
      </c>
    </row>
    <row r="7061" spans="1:5" x14ac:dyDescent="0.3">
      <c r="A7061" s="1" t="str">
        <f>MID(C7061,4,3)</f>
        <v>목포시</v>
      </c>
      <c r="B7061" s="1" t="s">
        <v>3375</v>
      </c>
      <c r="C7061" s="1" t="s">
        <v>3376</v>
      </c>
      <c r="D7061" s="1" t="s">
        <v>56</v>
      </c>
      <c r="E7061" s="1">
        <v>2002</v>
      </c>
    </row>
    <row r="7062" spans="1:5" x14ac:dyDescent="0.3">
      <c r="A7062" s="1" t="str">
        <f>MID(C7062,4,3)</f>
        <v>목포시</v>
      </c>
      <c r="B7062" s="1" t="s">
        <v>3383</v>
      </c>
      <c r="C7062" s="1" t="s">
        <v>3384</v>
      </c>
      <c r="D7062" s="1" t="s">
        <v>452</v>
      </c>
      <c r="E7062" s="1">
        <v>2102</v>
      </c>
    </row>
    <row r="7063" spans="1:5" x14ac:dyDescent="0.3">
      <c r="A7063" s="1" t="str">
        <f>MID(C7063,4,3)</f>
        <v>목포시</v>
      </c>
      <c r="B7063" s="1" t="s">
        <v>3392</v>
      </c>
      <c r="C7063" s="1" t="s">
        <v>3393</v>
      </c>
      <c r="D7063" s="1" t="s">
        <v>119</v>
      </c>
      <c r="E7063" s="1">
        <v>2230</v>
      </c>
    </row>
    <row r="7064" spans="1:5" x14ac:dyDescent="0.3">
      <c r="A7064" s="1" t="str">
        <f>MID(C7064,4,3)</f>
        <v>목포시</v>
      </c>
      <c r="B7064" s="1" t="s">
        <v>3420</v>
      </c>
      <c r="C7064" s="1" t="s">
        <v>3421</v>
      </c>
      <c r="D7064" s="1" t="s">
        <v>17</v>
      </c>
      <c r="E7064" s="1">
        <v>1020</v>
      </c>
    </row>
    <row r="7065" spans="1:5" x14ac:dyDescent="0.3">
      <c r="A7065" s="1" t="str">
        <f>MID(C7065,4,3)</f>
        <v>목포시</v>
      </c>
      <c r="B7065" s="1" t="s">
        <v>3424</v>
      </c>
      <c r="C7065" s="1" t="s">
        <v>3425</v>
      </c>
      <c r="D7065" s="1" t="s">
        <v>236</v>
      </c>
      <c r="E7065" s="1">
        <v>2215</v>
      </c>
    </row>
    <row r="7066" spans="1:5" x14ac:dyDescent="0.3">
      <c r="A7066" s="1" t="str">
        <f>MID(C7066,4,3)</f>
        <v>목포시</v>
      </c>
      <c r="B7066" s="1" t="s">
        <v>3444</v>
      </c>
      <c r="C7066" s="1" t="s">
        <v>3445</v>
      </c>
      <c r="D7066" s="1" t="s">
        <v>17</v>
      </c>
      <c r="E7066" s="1">
        <v>1020</v>
      </c>
    </row>
    <row r="7067" spans="1:5" x14ac:dyDescent="0.3">
      <c r="A7067" s="1" t="str">
        <f>MID(C7067,4,3)</f>
        <v>목포시</v>
      </c>
      <c r="B7067" s="1" t="s">
        <v>3446</v>
      </c>
      <c r="C7067" s="1" t="s">
        <v>3447</v>
      </c>
      <c r="D7067" s="1" t="s">
        <v>112</v>
      </c>
      <c r="E7067" s="1">
        <v>2114</v>
      </c>
    </row>
    <row r="7068" spans="1:5" x14ac:dyDescent="0.3">
      <c r="A7068" s="1" t="str">
        <f>MID(C7068,4,3)</f>
        <v>목포시</v>
      </c>
      <c r="B7068" s="1" t="s">
        <v>3458</v>
      </c>
      <c r="C7068" s="1" t="s">
        <v>3459</v>
      </c>
      <c r="D7068" s="1" t="s">
        <v>112</v>
      </c>
      <c r="E7068" s="1">
        <v>2114</v>
      </c>
    </row>
    <row r="7069" spans="1:5" x14ac:dyDescent="0.3">
      <c r="A7069" s="1" t="str">
        <f>MID(C7069,4,3)</f>
        <v>목포시</v>
      </c>
      <c r="B7069" s="1" t="s">
        <v>3473</v>
      </c>
      <c r="C7069" s="1" t="s">
        <v>3474</v>
      </c>
      <c r="D7069" s="1" t="s">
        <v>17</v>
      </c>
      <c r="E7069" s="1">
        <v>1020</v>
      </c>
    </row>
    <row r="7070" spans="1:5" x14ac:dyDescent="0.3">
      <c r="A7070" s="1" t="str">
        <f>MID(C7070,4,3)</f>
        <v>목포시</v>
      </c>
      <c r="B7070" s="1" t="s">
        <v>3475</v>
      </c>
      <c r="C7070" s="1" t="s">
        <v>3476</v>
      </c>
      <c r="D7070" s="1" t="s">
        <v>17</v>
      </c>
      <c r="E7070" s="1">
        <v>1020</v>
      </c>
    </row>
    <row r="7071" spans="1:5" x14ac:dyDescent="0.3">
      <c r="A7071" s="1" t="str">
        <f>MID(C7071,4,3)</f>
        <v>목포시</v>
      </c>
      <c r="B7071" s="1" t="s">
        <v>3485</v>
      </c>
      <c r="C7071" s="1" t="s">
        <v>3486</v>
      </c>
      <c r="D7071" s="1" t="s">
        <v>11</v>
      </c>
      <c r="E7071" s="1">
        <v>5105</v>
      </c>
    </row>
    <row r="7072" spans="1:5" x14ac:dyDescent="0.3">
      <c r="A7072" s="1" t="str">
        <f>MID(C7072,4,3)</f>
        <v>목포시</v>
      </c>
      <c r="B7072" s="1" t="s">
        <v>1745</v>
      </c>
      <c r="C7072" s="1" t="s">
        <v>3512</v>
      </c>
      <c r="D7072" s="1" t="s">
        <v>119</v>
      </c>
      <c r="E7072" s="1">
        <v>2230</v>
      </c>
    </row>
    <row r="7073" spans="1:5" x14ac:dyDescent="0.3">
      <c r="A7073" s="1" t="str">
        <f>MID(C7073,4,3)</f>
        <v>목포시</v>
      </c>
      <c r="B7073" s="1" t="s">
        <v>3513</v>
      </c>
      <c r="C7073" s="1" t="s">
        <v>3514</v>
      </c>
      <c r="D7073" s="1" t="s">
        <v>5</v>
      </c>
      <c r="E7073" s="1">
        <v>5199</v>
      </c>
    </row>
    <row r="7074" spans="1:5" x14ac:dyDescent="0.3">
      <c r="A7074" s="1" t="str">
        <f>MID(C7074,4,3)</f>
        <v>목포시</v>
      </c>
      <c r="B7074" s="1" t="s">
        <v>3517</v>
      </c>
      <c r="C7074" s="1" t="s">
        <v>3518</v>
      </c>
      <c r="D7074" s="1" t="s">
        <v>152</v>
      </c>
      <c r="E7074" s="1">
        <v>2202</v>
      </c>
    </row>
    <row r="7075" spans="1:5" x14ac:dyDescent="0.3">
      <c r="A7075" s="1" t="str">
        <f>MID(C7075,4,3)</f>
        <v>목포시</v>
      </c>
      <c r="B7075" s="1" t="s">
        <v>3521</v>
      </c>
      <c r="C7075" s="1" t="s">
        <v>3522</v>
      </c>
      <c r="D7075" s="1" t="s">
        <v>20</v>
      </c>
      <c r="E7075" s="1">
        <v>5104</v>
      </c>
    </row>
    <row r="7076" spans="1:5" x14ac:dyDescent="0.3">
      <c r="A7076" s="1" t="str">
        <f>MID(C7076,4,3)</f>
        <v>목포시</v>
      </c>
      <c r="B7076" s="1" t="s">
        <v>3531</v>
      </c>
      <c r="C7076" s="1" t="s">
        <v>3532</v>
      </c>
      <c r="D7076" s="1" t="s">
        <v>119</v>
      </c>
      <c r="E7076" s="1">
        <v>2230</v>
      </c>
    </row>
    <row r="7077" spans="1:5" x14ac:dyDescent="0.3">
      <c r="A7077" s="1" t="str">
        <f>MID(C7077,4,3)</f>
        <v>목포시</v>
      </c>
      <c r="B7077" s="1" t="s">
        <v>3535</v>
      </c>
      <c r="C7077" s="1" t="s">
        <v>3536</v>
      </c>
      <c r="D7077" s="1" t="s">
        <v>5</v>
      </c>
      <c r="E7077" s="1">
        <v>5199</v>
      </c>
    </row>
    <row r="7078" spans="1:5" x14ac:dyDescent="0.3">
      <c r="A7078" s="1" t="str">
        <f>MID(C7078,4,3)</f>
        <v>목포시</v>
      </c>
      <c r="B7078" s="1" t="s">
        <v>3541</v>
      </c>
      <c r="C7078" s="1" t="s">
        <v>3542</v>
      </c>
      <c r="D7078" s="1" t="s">
        <v>2</v>
      </c>
      <c r="E7078" s="1">
        <v>5030</v>
      </c>
    </row>
    <row r="7079" spans="1:5" x14ac:dyDescent="0.3">
      <c r="A7079" s="1" t="str">
        <f>MID(C7079,4,3)</f>
        <v>목포시</v>
      </c>
      <c r="B7079" s="1" t="s">
        <v>3545</v>
      </c>
      <c r="C7079" s="1" t="s">
        <v>3546</v>
      </c>
      <c r="D7079" s="1" t="s">
        <v>11</v>
      </c>
      <c r="E7079" s="1">
        <v>5105</v>
      </c>
    </row>
    <row r="7080" spans="1:5" x14ac:dyDescent="0.3">
      <c r="A7080" s="1" t="str">
        <f>MID(C7080,4,3)</f>
        <v>목포시</v>
      </c>
      <c r="B7080" s="1" t="s">
        <v>3549</v>
      </c>
      <c r="C7080" s="1" t="s">
        <v>3550</v>
      </c>
      <c r="D7080" s="1" t="s">
        <v>11</v>
      </c>
      <c r="E7080" s="1">
        <v>5105</v>
      </c>
    </row>
    <row r="7081" spans="1:5" x14ac:dyDescent="0.3">
      <c r="A7081" s="1" t="str">
        <f>MID(C7081,4,3)</f>
        <v>목포시</v>
      </c>
      <c r="B7081" s="1" t="s">
        <v>3551</v>
      </c>
      <c r="C7081" s="1" t="s">
        <v>3552</v>
      </c>
      <c r="D7081" s="1" t="s">
        <v>5</v>
      </c>
      <c r="E7081" s="1">
        <v>5199</v>
      </c>
    </row>
    <row r="7082" spans="1:5" x14ac:dyDescent="0.3">
      <c r="A7082" s="1" t="str">
        <f>MID(C7082,4,3)</f>
        <v>목포시</v>
      </c>
      <c r="B7082" s="1" t="s">
        <v>3561</v>
      </c>
      <c r="C7082" s="1" t="s">
        <v>3562</v>
      </c>
      <c r="D7082" s="1" t="s">
        <v>11</v>
      </c>
      <c r="E7082" s="1">
        <v>5105</v>
      </c>
    </row>
    <row r="7083" spans="1:5" x14ac:dyDescent="0.3">
      <c r="A7083" s="1" t="str">
        <f>MID(C7083,4,3)</f>
        <v>목포시</v>
      </c>
      <c r="B7083" s="1" t="s">
        <v>3567</v>
      </c>
      <c r="C7083" s="1" t="s">
        <v>3568</v>
      </c>
      <c r="D7083" s="1" t="s">
        <v>236</v>
      </c>
      <c r="E7083" s="1">
        <v>2215</v>
      </c>
    </row>
    <row r="7084" spans="1:5" x14ac:dyDescent="0.3">
      <c r="A7084" s="1" t="str">
        <f>MID(C7084,4,3)</f>
        <v>목포시</v>
      </c>
      <c r="B7084" s="1" t="s">
        <v>3569</v>
      </c>
      <c r="C7084" s="1" t="s">
        <v>3570</v>
      </c>
      <c r="D7084" s="1" t="s">
        <v>61</v>
      </c>
      <c r="E7084" s="1">
        <v>3402</v>
      </c>
    </row>
    <row r="7085" spans="1:5" x14ac:dyDescent="0.3">
      <c r="A7085" s="1" t="str">
        <f>MID(C7085,4,3)</f>
        <v>목포시</v>
      </c>
      <c r="B7085" s="1" t="s">
        <v>3571</v>
      </c>
      <c r="C7085" s="1" t="s">
        <v>3572</v>
      </c>
      <c r="D7085" s="1" t="s">
        <v>109</v>
      </c>
      <c r="E7085" s="1">
        <v>2001</v>
      </c>
    </row>
    <row r="7086" spans="1:5" x14ac:dyDescent="0.3">
      <c r="A7086" s="1" t="str">
        <f>MID(C7086,4,3)</f>
        <v>목포시</v>
      </c>
      <c r="B7086" s="1" t="s">
        <v>3604</v>
      </c>
      <c r="C7086" s="1" t="s">
        <v>3605</v>
      </c>
      <c r="D7086" s="1" t="s">
        <v>56</v>
      </c>
      <c r="E7086" s="1">
        <v>2002</v>
      </c>
    </row>
    <row r="7087" spans="1:5" x14ac:dyDescent="0.3">
      <c r="A7087" s="1" t="str">
        <f>MID(C7087,4,3)</f>
        <v>목포시</v>
      </c>
      <c r="B7087" s="1" t="s">
        <v>3614</v>
      </c>
      <c r="C7087" s="1" t="s">
        <v>3615</v>
      </c>
      <c r="D7087" s="1" t="s">
        <v>56</v>
      </c>
      <c r="E7087" s="1">
        <v>2002</v>
      </c>
    </row>
    <row r="7088" spans="1:5" x14ac:dyDescent="0.3">
      <c r="A7088" s="1" t="str">
        <f>MID(C7088,4,3)</f>
        <v>목포시</v>
      </c>
      <c r="B7088" s="1" t="s">
        <v>3631</v>
      </c>
      <c r="C7088" s="1" t="s">
        <v>3632</v>
      </c>
      <c r="D7088" s="1" t="s">
        <v>5</v>
      </c>
      <c r="E7088" s="1">
        <v>5199</v>
      </c>
    </row>
    <row r="7089" spans="1:5" x14ac:dyDescent="0.3">
      <c r="A7089" s="1" t="str">
        <f>MID(C7089,4,3)</f>
        <v>목포시</v>
      </c>
      <c r="B7089" s="1" t="s">
        <v>3637</v>
      </c>
      <c r="C7089" s="1" t="s">
        <v>3638</v>
      </c>
      <c r="D7089" s="1" t="s">
        <v>56</v>
      </c>
      <c r="E7089" s="1">
        <v>2002</v>
      </c>
    </row>
    <row r="7090" spans="1:5" x14ac:dyDescent="0.3">
      <c r="A7090" s="1" t="str">
        <f>MID(C7090,4,3)</f>
        <v>목포시</v>
      </c>
      <c r="B7090" s="1" t="s">
        <v>3643</v>
      </c>
      <c r="C7090" s="1" t="s">
        <v>3644</v>
      </c>
      <c r="D7090" s="1" t="s">
        <v>56</v>
      </c>
      <c r="E7090" s="1">
        <v>2002</v>
      </c>
    </row>
    <row r="7091" spans="1:5" x14ac:dyDescent="0.3">
      <c r="A7091" s="1" t="str">
        <f>MID(C7091,4,3)</f>
        <v>목포시</v>
      </c>
      <c r="B7091" s="1" t="s">
        <v>3645</v>
      </c>
      <c r="C7091" s="1" t="s">
        <v>3646</v>
      </c>
      <c r="D7091" s="1" t="s">
        <v>11</v>
      </c>
      <c r="E7091" s="1">
        <v>5105</v>
      </c>
    </row>
    <row r="7092" spans="1:5" x14ac:dyDescent="0.3">
      <c r="A7092" s="1" t="str">
        <f>MID(C7092,4,3)</f>
        <v>목포시</v>
      </c>
      <c r="B7092" s="1" t="s">
        <v>3655</v>
      </c>
      <c r="C7092" s="1" t="s">
        <v>3656</v>
      </c>
      <c r="D7092" s="1" t="s">
        <v>11</v>
      </c>
      <c r="E7092" s="1">
        <v>5105</v>
      </c>
    </row>
    <row r="7093" spans="1:5" x14ac:dyDescent="0.3">
      <c r="A7093" s="1" t="str">
        <f>MID(C7093,4,3)</f>
        <v>목포시</v>
      </c>
      <c r="B7093" s="1" t="s">
        <v>3665</v>
      </c>
      <c r="C7093" s="1" t="s">
        <v>3666</v>
      </c>
      <c r="D7093" s="1" t="s">
        <v>61</v>
      </c>
      <c r="E7093" s="1">
        <v>3402</v>
      </c>
    </row>
    <row r="7094" spans="1:5" x14ac:dyDescent="0.3">
      <c r="A7094" s="1" t="str">
        <f>MID(C7094,4,3)</f>
        <v>목포시</v>
      </c>
      <c r="B7094" s="1" t="s">
        <v>3684</v>
      </c>
      <c r="C7094" s="1" t="s">
        <v>3685</v>
      </c>
      <c r="D7094" s="1" t="s">
        <v>20</v>
      </c>
      <c r="E7094" s="1">
        <v>5104</v>
      </c>
    </row>
    <row r="7095" spans="1:5" x14ac:dyDescent="0.3">
      <c r="A7095" s="1" t="str">
        <f>MID(C7095,4,3)</f>
        <v>목포시</v>
      </c>
      <c r="B7095" s="1" t="s">
        <v>3696</v>
      </c>
      <c r="C7095" s="1" t="s">
        <v>3697</v>
      </c>
      <c r="D7095" s="1" t="s">
        <v>167</v>
      </c>
      <c r="E7095" s="1">
        <v>2121</v>
      </c>
    </row>
    <row r="7096" spans="1:5" x14ac:dyDescent="0.3">
      <c r="A7096" s="1" t="str">
        <f>MID(C7096,4,3)</f>
        <v>목포시</v>
      </c>
      <c r="B7096" s="1" t="s">
        <v>3698</v>
      </c>
      <c r="C7096" s="1" t="s">
        <v>3699</v>
      </c>
      <c r="D7096" s="1" t="s">
        <v>66</v>
      </c>
      <c r="E7096" s="1">
        <v>2104</v>
      </c>
    </row>
    <row r="7097" spans="1:5" x14ac:dyDescent="0.3">
      <c r="A7097" s="1" t="str">
        <f>MID(C7097,4,3)</f>
        <v>목포시</v>
      </c>
      <c r="B7097" s="1" t="s">
        <v>3706</v>
      </c>
      <c r="C7097" s="1" t="s">
        <v>3707</v>
      </c>
      <c r="D7097" s="1" t="s">
        <v>56</v>
      </c>
      <c r="E7097" s="1">
        <v>2002</v>
      </c>
    </row>
    <row r="7098" spans="1:5" x14ac:dyDescent="0.3">
      <c r="A7098" s="1" t="str">
        <f>MID(C7098,4,3)</f>
        <v>목포시</v>
      </c>
      <c r="B7098" s="1" t="s">
        <v>3708</v>
      </c>
      <c r="C7098" s="1" t="s">
        <v>3709</v>
      </c>
      <c r="D7098" s="1" t="s">
        <v>2</v>
      </c>
      <c r="E7098" s="1">
        <v>5030</v>
      </c>
    </row>
    <row r="7099" spans="1:5" x14ac:dyDescent="0.3">
      <c r="A7099" s="1" t="str">
        <f>MID(C7099,4,3)</f>
        <v>목포시</v>
      </c>
      <c r="B7099" s="1" t="s">
        <v>3742</v>
      </c>
      <c r="C7099" s="1" t="s">
        <v>3743</v>
      </c>
      <c r="D7099" s="1" t="s">
        <v>269</v>
      </c>
      <c r="E7099" s="1">
        <v>5010</v>
      </c>
    </row>
    <row r="7100" spans="1:5" x14ac:dyDescent="0.3">
      <c r="A7100" s="1" t="str">
        <f>MID(C7100,4,3)</f>
        <v>목포시</v>
      </c>
      <c r="B7100" s="1" t="s">
        <v>3748</v>
      </c>
      <c r="C7100" s="1" t="s">
        <v>3749</v>
      </c>
      <c r="D7100" s="1" t="s">
        <v>2131</v>
      </c>
      <c r="E7100" s="1">
        <v>5103</v>
      </c>
    </row>
    <row r="7101" spans="1:5" x14ac:dyDescent="0.3">
      <c r="A7101" s="1" t="str">
        <f>MID(C7101,4,3)</f>
        <v>목포시</v>
      </c>
      <c r="B7101" s="1" t="s">
        <v>3754</v>
      </c>
      <c r="C7101" s="1" t="s">
        <v>3755</v>
      </c>
      <c r="D7101" s="1" t="s">
        <v>17</v>
      </c>
      <c r="E7101" s="1">
        <v>1020</v>
      </c>
    </row>
    <row r="7102" spans="1:5" x14ac:dyDescent="0.3">
      <c r="A7102" s="1" t="str">
        <f>MID(C7102,4,3)</f>
        <v>목포시</v>
      </c>
      <c r="B7102" s="1" t="s">
        <v>3757</v>
      </c>
      <c r="C7102" s="1" t="s">
        <v>3758</v>
      </c>
      <c r="D7102" s="1" t="s">
        <v>20</v>
      </c>
      <c r="E7102" s="1">
        <v>5104</v>
      </c>
    </row>
    <row r="7103" spans="1:5" x14ac:dyDescent="0.3">
      <c r="A7103" s="1" t="str">
        <f>MID(C7103,4,3)</f>
        <v>목포시</v>
      </c>
      <c r="B7103" s="1" t="s">
        <v>3767</v>
      </c>
      <c r="C7103" s="1" t="s">
        <v>3768</v>
      </c>
      <c r="D7103" s="1" t="s">
        <v>112</v>
      </c>
      <c r="E7103" s="1">
        <v>2114</v>
      </c>
    </row>
    <row r="7104" spans="1:5" x14ac:dyDescent="0.3">
      <c r="A7104" s="1" t="str">
        <f>MID(C7104,4,3)</f>
        <v>목포시</v>
      </c>
      <c r="B7104" s="1" t="s">
        <v>3782</v>
      </c>
      <c r="C7104" s="1" t="s">
        <v>3783</v>
      </c>
      <c r="D7104" s="1" t="s">
        <v>11</v>
      </c>
      <c r="E7104" s="1">
        <v>5105</v>
      </c>
    </row>
    <row r="7105" spans="1:5" x14ac:dyDescent="0.3">
      <c r="A7105" s="1" t="str">
        <f>MID(C7105,4,3)</f>
        <v>목포시</v>
      </c>
      <c r="B7105" s="1" t="s">
        <v>3801</v>
      </c>
      <c r="C7105" s="1" t="s">
        <v>3802</v>
      </c>
      <c r="D7105" s="1" t="s">
        <v>5</v>
      </c>
      <c r="E7105" s="1">
        <v>5199</v>
      </c>
    </row>
    <row r="7106" spans="1:5" x14ac:dyDescent="0.3">
      <c r="A7106" s="1" t="str">
        <f>MID(C7106,4,3)</f>
        <v>목포시</v>
      </c>
      <c r="B7106" s="1" t="s">
        <v>3805</v>
      </c>
      <c r="C7106" s="1" t="s">
        <v>3806</v>
      </c>
      <c r="D7106" s="1" t="s">
        <v>412</v>
      </c>
      <c r="E7106" s="1">
        <v>2111</v>
      </c>
    </row>
    <row r="7107" spans="1:5" x14ac:dyDescent="0.3">
      <c r="A7107" s="1" t="str">
        <f>MID(C7107,4,3)</f>
        <v>목포시</v>
      </c>
      <c r="B7107" s="1" t="s">
        <v>3823</v>
      </c>
      <c r="C7107" s="1" t="s">
        <v>3824</v>
      </c>
      <c r="D7107" s="1" t="s">
        <v>56</v>
      </c>
      <c r="E7107" s="1">
        <v>2002</v>
      </c>
    </row>
    <row r="7108" spans="1:5" x14ac:dyDescent="0.3">
      <c r="A7108" s="1" t="str">
        <f>MID(C7108,4,3)</f>
        <v>목포시</v>
      </c>
      <c r="B7108" s="1" t="s">
        <v>3829</v>
      </c>
      <c r="C7108" s="1" t="s">
        <v>3830</v>
      </c>
      <c r="D7108" s="1" t="s">
        <v>69</v>
      </c>
      <c r="E7108" s="1">
        <v>2299</v>
      </c>
    </row>
    <row r="7109" spans="1:5" x14ac:dyDescent="0.3">
      <c r="A7109" s="1" t="str">
        <f>MID(C7109,4,3)</f>
        <v>목포시</v>
      </c>
      <c r="B7109" s="1" t="s">
        <v>3831</v>
      </c>
      <c r="C7109" s="1" t="s">
        <v>3832</v>
      </c>
      <c r="D7109" s="1" t="s">
        <v>20</v>
      </c>
      <c r="E7109" s="1">
        <v>5104</v>
      </c>
    </row>
    <row r="7110" spans="1:5" x14ac:dyDescent="0.3">
      <c r="A7110" s="1" t="str">
        <f>MID(C7110,4,3)</f>
        <v>목포시</v>
      </c>
      <c r="B7110" s="1" t="s">
        <v>1589</v>
      </c>
      <c r="C7110" s="1" t="s">
        <v>1590</v>
      </c>
      <c r="D7110" s="1" t="s">
        <v>167</v>
      </c>
      <c r="E7110" s="1">
        <v>2121</v>
      </c>
    </row>
    <row r="7111" spans="1:5" x14ac:dyDescent="0.3">
      <c r="A7111" s="1" t="str">
        <f>MID(C7111,4,3)</f>
        <v>목포시</v>
      </c>
      <c r="B7111" s="1" t="s">
        <v>3843</v>
      </c>
      <c r="C7111" s="1" t="s">
        <v>3844</v>
      </c>
      <c r="D7111" s="1" t="s">
        <v>56</v>
      </c>
      <c r="E7111" s="1">
        <v>2002</v>
      </c>
    </row>
    <row r="7112" spans="1:5" x14ac:dyDescent="0.3">
      <c r="A7112" s="1" t="str">
        <f>MID(C7112,4,3)</f>
        <v>목포시</v>
      </c>
      <c r="B7112" s="1" t="s">
        <v>3847</v>
      </c>
      <c r="C7112" s="1" t="s">
        <v>3848</v>
      </c>
      <c r="D7112" s="1" t="s">
        <v>5</v>
      </c>
      <c r="E7112" s="1">
        <v>5199</v>
      </c>
    </row>
    <row r="7113" spans="1:5" x14ac:dyDescent="0.3">
      <c r="A7113" s="1" t="str">
        <f>MID(C7113,4,3)</f>
        <v>목포시</v>
      </c>
      <c r="B7113" s="1" t="s">
        <v>3877</v>
      </c>
      <c r="C7113" s="1" t="s">
        <v>3878</v>
      </c>
      <c r="D7113" s="1" t="s">
        <v>50</v>
      </c>
      <c r="E7113" s="1">
        <v>5101</v>
      </c>
    </row>
    <row r="7114" spans="1:5" x14ac:dyDescent="0.3">
      <c r="A7114" s="1" t="str">
        <f>MID(C7114,4,3)</f>
        <v>목포시</v>
      </c>
      <c r="B7114" s="1" t="s">
        <v>3917</v>
      </c>
      <c r="C7114" s="1" t="s">
        <v>3918</v>
      </c>
      <c r="D7114" s="1" t="s">
        <v>11</v>
      </c>
      <c r="E7114" s="1">
        <v>5105</v>
      </c>
    </row>
    <row r="7115" spans="1:5" x14ac:dyDescent="0.3">
      <c r="A7115" s="1" t="str">
        <f>MID(C7115,4,3)</f>
        <v>목포시</v>
      </c>
      <c r="B7115" s="1" t="s">
        <v>3933</v>
      </c>
      <c r="C7115" s="1" t="s">
        <v>3934</v>
      </c>
      <c r="D7115" s="1" t="s">
        <v>17</v>
      </c>
      <c r="E7115" s="1">
        <v>1020</v>
      </c>
    </row>
    <row r="7116" spans="1:5" x14ac:dyDescent="0.3">
      <c r="A7116" s="1" t="str">
        <f>MID(C7116,4,3)</f>
        <v>목포시</v>
      </c>
      <c r="B7116" s="1" t="s">
        <v>3947</v>
      </c>
      <c r="C7116" s="1" t="s">
        <v>3948</v>
      </c>
      <c r="D7116" s="1" t="s">
        <v>5</v>
      </c>
      <c r="E7116" s="1">
        <v>5199</v>
      </c>
    </row>
    <row r="7117" spans="1:5" x14ac:dyDescent="0.3">
      <c r="A7117" s="1" t="str">
        <f>MID(C7117,4,3)</f>
        <v>목포시</v>
      </c>
      <c r="B7117" s="1" t="s">
        <v>3997</v>
      </c>
      <c r="C7117" s="1" t="s">
        <v>3998</v>
      </c>
      <c r="D7117" s="1" t="s">
        <v>5</v>
      </c>
      <c r="E7117" s="1">
        <v>5199</v>
      </c>
    </row>
    <row r="7118" spans="1:5" x14ac:dyDescent="0.3">
      <c r="A7118" s="1" t="str">
        <f>MID(C7118,4,3)</f>
        <v>목포시</v>
      </c>
      <c r="B7118" s="1" t="s">
        <v>4005</v>
      </c>
      <c r="C7118" s="1" t="s">
        <v>4006</v>
      </c>
      <c r="D7118" s="1" t="s">
        <v>8</v>
      </c>
      <c r="E7118" s="1">
        <v>9305</v>
      </c>
    </row>
    <row r="7119" spans="1:5" x14ac:dyDescent="0.3">
      <c r="A7119" s="1" t="str">
        <f>MID(C7119,4,3)</f>
        <v>목포시</v>
      </c>
      <c r="B7119" s="1" t="s">
        <v>4038</v>
      </c>
      <c r="C7119" s="1" t="s">
        <v>4039</v>
      </c>
      <c r="D7119" s="1" t="s">
        <v>61</v>
      </c>
      <c r="E7119" s="1">
        <v>3402</v>
      </c>
    </row>
    <row r="7120" spans="1:5" x14ac:dyDescent="0.3">
      <c r="A7120" s="1" t="str">
        <f>MID(C7120,4,3)</f>
        <v>목포시</v>
      </c>
      <c r="B7120" s="1" t="s">
        <v>4060</v>
      </c>
      <c r="C7120" s="1" t="s">
        <v>4061</v>
      </c>
      <c r="D7120" s="1" t="s">
        <v>20</v>
      </c>
      <c r="E7120" s="1">
        <v>5104</v>
      </c>
    </row>
    <row r="7121" spans="1:5" x14ac:dyDescent="0.3">
      <c r="A7121" s="1" t="str">
        <f>MID(C7121,4,3)</f>
        <v>목포시</v>
      </c>
      <c r="B7121" s="1" t="s">
        <v>4076</v>
      </c>
      <c r="C7121" s="1" t="s">
        <v>4077</v>
      </c>
      <c r="D7121" s="1" t="s">
        <v>106</v>
      </c>
      <c r="E7121" s="1">
        <v>5191</v>
      </c>
    </row>
    <row r="7122" spans="1:5" x14ac:dyDescent="0.3">
      <c r="A7122" s="1" t="str">
        <f>MID(C7122,4,3)</f>
        <v>목포시</v>
      </c>
      <c r="B7122" s="1" t="s">
        <v>4101</v>
      </c>
      <c r="C7122" s="1" t="s">
        <v>4102</v>
      </c>
      <c r="D7122" s="1" t="s">
        <v>11</v>
      </c>
      <c r="E7122" s="1">
        <v>5105</v>
      </c>
    </row>
    <row r="7123" spans="1:5" x14ac:dyDescent="0.3">
      <c r="A7123" s="1" t="str">
        <f>MID(C7123,4,3)</f>
        <v>목포시</v>
      </c>
      <c r="B7123" s="1" t="s">
        <v>4113</v>
      </c>
      <c r="C7123" s="1" t="s">
        <v>4114</v>
      </c>
      <c r="D7123" s="1" t="s">
        <v>50</v>
      </c>
      <c r="E7123" s="1">
        <v>5101</v>
      </c>
    </row>
    <row r="7124" spans="1:5" x14ac:dyDescent="0.3">
      <c r="A7124" s="1" t="str">
        <f>MID(C7124,4,3)</f>
        <v>목포시</v>
      </c>
      <c r="B7124" s="1" t="s">
        <v>4117</v>
      </c>
      <c r="C7124" s="1" t="s">
        <v>4118</v>
      </c>
      <c r="D7124" s="1" t="s">
        <v>17</v>
      </c>
      <c r="E7124" s="1">
        <v>1020</v>
      </c>
    </row>
    <row r="7125" spans="1:5" x14ac:dyDescent="0.3">
      <c r="A7125" s="1" t="str">
        <f>MID(C7125,4,3)</f>
        <v>목포시</v>
      </c>
      <c r="B7125" s="1" t="s">
        <v>4146</v>
      </c>
      <c r="C7125" s="1" t="s">
        <v>4147</v>
      </c>
      <c r="D7125" s="1" t="s">
        <v>82</v>
      </c>
      <c r="E7125" s="1">
        <v>2199</v>
      </c>
    </row>
    <row r="7126" spans="1:5" x14ac:dyDescent="0.3">
      <c r="A7126" s="1" t="str">
        <f>MID(C7126,4,3)</f>
        <v>목포시</v>
      </c>
      <c r="B7126" s="1" t="s">
        <v>4148</v>
      </c>
      <c r="C7126" s="1" t="s">
        <v>4149</v>
      </c>
      <c r="D7126" s="1" t="s">
        <v>11</v>
      </c>
      <c r="E7126" s="1">
        <v>5105</v>
      </c>
    </row>
    <row r="7127" spans="1:5" x14ac:dyDescent="0.3">
      <c r="A7127" s="1" t="str">
        <f>MID(C7127,4,3)</f>
        <v>목포시</v>
      </c>
      <c r="B7127" s="1" t="s">
        <v>4152</v>
      </c>
      <c r="C7127" s="1" t="s">
        <v>4153</v>
      </c>
      <c r="D7127" s="1" t="s">
        <v>119</v>
      </c>
      <c r="E7127" s="1">
        <v>2230</v>
      </c>
    </row>
    <row r="7128" spans="1:5" x14ac:dyDescent="0.3">
      <c r="A7128" s="1" t="str">
        <f>MID(C7128,4,3)</f>
        <v>목포시</v>
      </c>
      <c r="B7128" s="1" t="s">
        <v>4154</v>
      </c>
      <c r="C7128" s="1" t="s">
        <v>4155</v>
      </c>
      <c r="D7128" s="1" t="s">
        <v>17</v>
      </c>
      <c r="E7128" s="1">
        <v>1020</v>
      </c>
    </row>
    <row r="7129" spans="1:5" x14ac:dyDescent="0.3">
      <c r="A7129" s="1" t="str">
        <f>MID(C7129,4,3)</f>
        <v>목포시</v>
      </c>
      <c r="B7129" s="1" t="s">
        <v>4176</v>
      </c>
      <c r="C7129" s="1" t="s">
        <v>4177</v>
      </c>
      <c r="D7129" s="1" t="s">
        <v>167</v>
      </c>
      <c r="E7129" s="1">
        <v>2121</v>
      </c>
    </row>
    <row r="7130" spans="1:5" x14ac:dyDescent="0.3">
      <c r="A7130" s="1" t="str">
        <f>MID(C7130,4,3)</f>
        <v>목포시</v>
      </c>
      <c r="B7130" s="1" t="s">
        <v>4204</v>
      </c>
      <c r="C7130" s="1" t="s">
        <v>4205</v>
      </c>
      <c r="D7130" s="1" t="s">
        <v>159</v>
      </c>
      <c r="E7130" s="1">
        <v>9301</v>
      </c>
    </row>
    <row r="7131" spans="1:5" x14ac:dyDescent="0.3">
      <c r="A7131" s="1" t="str">
        <f>MID(C7131,4,3)</f>
        <v>목포시</v>
      </c>
      <c r="B7131" s="1" t="s">
        <v>4210</v>
      </c>
      <c r="C7131" s="1" t="s">
        <v>4211</v>
      </c>
      <c r="D7131" s="1" t="s">
        <v>56</v>
      </c>
      <c r="E7131" s="1">
        <v>2002</v>
      </c>
    </row>
    <row r="7132" spans="1:5" x14ac:dyDescent="0.3">
      <c r="A7132" s="1" t="str">
        <f>MID(C7132,4,3)</f>
        <v>목포시</v>
      </c>
      <c r="B7132" s="1" t="s">
        <v>4214</v>
      </c>
      <c r="C7132" s="1" t="s">
        <v>4215</v>
      </c>
      <c r="D7132" s="1" t="s">
        <v>167</v>
      </c>
      <c r="E7132" s="1">
        <v>2121</v>
      </c>
    </row>
    <row r="7133" spans="1:5" x14ac:dyDescent="0.3">
      <c r="A7133" s="1" t="str">
        <f>MID(C7133,4,3)</f>
        <v>목포시</v>
      </c>
      <c r="B7133" s="1" t="s">
        <v>4238</v>
      </c>
      <c r="C7133" s="1" t="s">
        <v>4239</v>
      </c>
      <c r="D7133" s="1" t="s">
        <v>20</v>
      </c>
      <c r="E7133" s="1">
        <v>5104</v>
      </c>
    </row>
    <row r="7134" spans="1:5" x14ac:dyDescent="0.3">
      <c r="A7134" s="1" t="str">
        <f>MID(C7134,6,3)</f>
        <v>목포시</v>
      </c>
      <c r="B7134" s="1" t="s">
        <v>4250</v>
      </c>
      <c r="C7134" s="1" t="s">
        <v>4251</v>
      </c>
      <c r="D7134" s="1" t="s">
        <v>56</v>
      </c>
      <c r="E7134" s="1">
        <v>2002</v>
      </c>
    </row>
    <row r="7135" spans="1:5" x14ac:dyDescent="0.3">
      <c r="A7135" s="1" t="str">
        <f>MID(C7135,4,3)</f>
        <v>목포시</v>
      </c>
      <c r="B7135" s="1" t="s">
        <v>4252</v>
      </c>
      <c r="C7135" s="1" t="s">
        <v>4253</v>
      </c>
      <c r="D7135" s="1" t="s">
        <v>11</v>
      </c>
      <c r="E7135" s="1">
        <v>5105</v>
      </c>
    </row>
    <row r="7136" spans="1:5" x14ac:dyDescent="0.3">
      <c r="A7136" s="1" t="str">
        <f>MID(C7136,4,3)</f>
        <v>목포시</v>
      </c>
      <c r="B7136" s="1" t="s">
        <v>4291</v>
      </c>
      <c r="C7136" s="1" t="s">
        <v>4292</v>
      </c>
      <c r="D7136" s="1" t="s">
        <v>56</v>
      </c>
      <c r="E7136" s="1">
        <v>2002</v>
      </c>
    </row>
    <row r="7137" spans="1:5" x14ac:dyDescent="0.3">
      <c r="A7137" s="1" t="str">
        <f>MID(C7137,4,3)</f>
        <v>목포시</v>
      </c>
      <c r="B7137" s="1" t="s">
        <v>4299</v>
      </c>
      <c r="C7137" s="1" t="s">
        <v>4300</v>
      </c>
      <c r="D7137" s="1" t="s">
        <v>359</v>
      </c>
      <c r="E7137" s="1">
        <v>5040</v>
      </c>
    </row>
    <row r="7138" spans="1:5" x14ac:dyDescent="0.3">
      <c r="A7138" s="1" t="str">
        <f>MID(C7138,4,3)</f>
        <v>목포시</v>
      </c>
      <c r="B7138" s="1" t="s">
        <v>4307</v>
      </c>
      <c r="C7138" s="1" t="s">
        <v>4308</v>
      </c>
      <c r="D7138" s="1" t="s">
        <v>269</v>
      </c>
      <c r="E7138" s="1">
        <v>5010</v>
      </c>
    </row>
    <row r="7139" spans="1:5" x14ac:dyDescent="0.3">
      <c r="A7139" s="1" t="str">
        <f>MID(C7139,4,3)</f>
        <v>목포시</v>
      </c>
      <c r="B7139" s="1" t="s">
        <v>4326</v>
      </c>
      <c r="C7139" s="1" t="s">
        <v>4327</v>
      </c>
      <c r="D7139" s="1" t="s">
        <v>5</v>
      </c>
      <c r="E7139" s="1">
        <v>5199</v>
      </c>
    </row>
    <row r="7140" spans="1:5" x14ac:dyDescent="0.3">
      <c r="A7140" s="1" t="str">
        <f>MID(C7140,4,3)</f>
        <v>목포시</v>
      </c>
      <c r="B7140" s="1" t="s">
        <v>4332</v>
      </c>
      <c r="C7140" s="1" t="s">
        <v>4333</v>
      </c>
      <c r="D7140" s="1" t="s">
        <v>106</v>
      </c>
      <c r="E7140" s="1">
        <v>5191</v>
      </c>
    </row>
    <row r="7141" spans="1:5" x14ac:dyDescent="0.3">
      <c r="A7141" s="1" t="str">
        <f>MID(C7141,4,3)</f>
        <v>목포시</v>
      </c>
      <c r="B7141" s="1" t="s">
        <v>4337</v>
      </c>
      <c r="C7141" s="1" t="s">
        <v>4338</v>
      </c>
      <c r="D7141" s="1" t="s">
        <v>421</v>
      </c>
      <c r="E7141" s="1">
        <v>9304</v>
      </c>
    </row>
    <row r="7142" spans="1:5" x14ac:dyDescent="0.3">
      <c r="A7142" s="1" t="str">
        <f>MID(C7142,4,3)</f>
        <v>목포시</v>
      </c>
      <c r="B7142" s="1" t="s">
        <v>4355</v>
      </c>
      <c r="C7142" s="1" t="s">
        <v>4356</v>
      </c>
      <c r="D7142" s="1" t="s">
        <v>17</v>
      </c>
      <c r="E7142" s="1">
        <v>1020</v>
      </c>
    </row>
    <row r="7143" spans="1:5" x14ac:dyDescent="0.3">
      <c r="A7143" s="1" t="str">
        <f>MID(C7143,4,3)</f>
        <v>목포시</v>
      </c>
      <c r="B7143" s="1" t="s">
        <v>4357</v>
      </c>
      <c r="C7143" s="1" t="s">
        <v>4358</v>
      </c>
      <c r="D7143" s="1" t="s">
        <v>66</v>
      </c>
      <c r="E7143" s="1">
        <v>2104</v>
      </c>
    </row>
    <row r="7144" spans="1:5" x14ac:dyDescent="0.3">
      <c r="A7144" s="1" t="str">
        <f>MID(C7144,4,3)</f>
        <v>목포시</v>
      </c>
      <c r="B7144" s="1" t="s">
        <v>4401</v>
      </c>
      <c r="C7144" s="1" t="s">
        <v>4402</v>
      </c>
      <c r="D7144" s="1" t="s">
        <v>11</v>
      </c>
      <c r="E7144" s="1">
        <v>5105</v>
      </c>
    </row>
    <row r="7145" spans="1:5" x14ac:dyDescent="0.3">
      <c r="A7145" s="1" t="str">
        <f>MID(C7145,4,3)</f>
        <v>목포시</v>
      </c>
      <c r="B7145" s="1" t="s">
        <v>1288</v>
      </c>
      <c r="C7145" s="1" t="s">
        <v>4409</v>
      </c>
      <c r="D7145" s="1" t="s">
        <v>119</v>
      </c>
      <c r="E7145" s="1">
        <v>2230</v>
      </c>
    </row>
    <row r="7146" spans="1:5" x14ac:dyDescent="0.3">
      <c r="A7146" s="1" t="str">
        <f>MID(C7146,4,3)</f>
        <v>목포시</v>
      </c>
      <c r="B7146" s="1" t="s">
        <v>4440</v>
      </c>
      <c r="C7146" s="1" t="s">
        <v>4441</v>
      </c>
      <c r="D7146" s="1" t="s">
        <v>56</v>
      </c>
      <c r="E7146" s="1">
        <v>2002</v>
      </c>
    </row>
    <row r="7147" spans="1:5" x14ac:dyDescent="0.3">
      <c r="A7147" s="1" t="str">
        <f>MID(C7147,4,3)</f>
        <v>목포시</v>
      </c>
      <c r="B7147" s="1" t="s">
        <v>4446</v>
      </c>
      <c r="C7147" s="1" t="s">
        <v>4447</v>
      </c>
      <c r="D7147" s="1" t="s">
        <v>415</v>
      </c>
      <c r="E7147" s="1">
        <v>5001</v>
      </c>
    </row>
    <row r="7148" spans="1:5" x14ac:dyDescent="0.3">
      <c r="A7148" s="1" t="str">
        <f>MID(C7148,4,3)</f>
        <v>목포시</v>
      </c>
      <c r="B7148" s="1" t="s">
        <v>4472</v>
      </c>
      <c r="C7148" s="1" t="s">
        <v>4473</v>
      </c>
      <c r="D7148" s="1" t="s">
        <v>119</v>
      </c>
      <c r="E7148" s="1">
        <v>2230</v>
      </c>
    </row>
    <row r="7149" spans="1:5" x14ac:dyDescent="0.3">
      <c r="A7149" s="1" t="str">
        <f>MID(C7149,4,3)</f>
        <v>목포시</v>
      </c>
      <c r="B7149" s="1" t="s">
        <v>4478</v>
      </c>
      <c r="C7149" s="1" t="s">
        <v>4479</v>
      </c>
      <c r="D7149" s="1" t="s">
        <v>20</v>
      </c>
      <c r="E7149" s="1">
        <v>5104</v>
      </c>
    </row>
    <row r="7150" spans="1:5" x14ac:dyDescent="0.3">
      <c r="A7150" s="1" t="str">
        <f>MID(C7150,4,3)</f>
        <v>목포시</v>
      </c>
      <c r="B7150" s="1" t="s">
        <v>4500</v>
      </c>
      <c r="C7150" s="1" t="s">
        <v>4501</v>
      </c>
      <c r="D7150" s="1" t="s">
        <v>106</v>
      </c>
      <c r="E7150" s="1">
        <v>5191</v>
      </c>
    </row>
    <row r="7151" spans="1:5" x14ac:dyDescent="0.3">
      <c r="A7151" s="1" t="str">
        <f>MID(C7151,4,3)</f>
        <v>목포시</v>
      </c>
      <c r="B7151" s="1" t="s">
        <v>4504</v>
      </c>
      <c r="C7151" s="1" t="s">
        <v>25505</v>
      </c>
      <c r="D7151" s="1" t="s">
        <v>119</v>
      </c>
      <c r="E7151" s="1">
        <v>2230</v>
      </c>
    </row>
    <row r="7152" spans="1:5" x14ac:dyDescent="0.3">
      <c r="A7152" s="1" t="str">
        <f>MID(C7152,4,3)</f>
        <v>목포시</v>
      </c>
      <c r="B7152" s="1" t="s">
        <v>4513</v>
      </c>
      <c r="C7152" s="1" t="s">
        <v>4514</v>
      </c>
      <c r="D7152" s="1" t="s">
        <v>20</v>
      </c>
      <c r="E7152" s="1">
        <v>5104</v>
      </c>
    </row>
    <row r="7153" spans="1:5" x14ac:dyDescent="0.3">
      <c r="A7153" s="1" t="str">
        <f>MID(C7153,4,3)</f>
        <v>목포시</v>
      </c>
      <c r="B7153" s="1" t="s">
        <v>4590</v>
      </c>
      <c r="C7153" s="1" t="s">
        <v>4591</v>
      </c>
      <c r="D7153" s="1" t="s">
        <v>14</v>
      </c>
      <c r="E7153" s="1">
        <v>4208</v>
      </c>
    </row>
    <row r="7154" spans="1:5" x14ac:dyDescent="0.3">
      <c r="A7154" s="1" t="str">
        <f>MID(C7154,4,3)</f>
        <v>목포시</v>
      </c>
      <c r="B7154" s="1" t="s">
        <v>4610</v>
      </c>
      <c r="C7154" s="1" t="s">
        <v>4611</v>
      </c>
      <c r="D7154" s="1" t="s">
        <v>91</v>
      </c>
      <c r="E7154" s="1">
        <v>5050</v>
      </c>
    </row>
    <row r="7155" spans="1:5" x14ac:dyDescent="0.3">
      <c r="A7155" s="1" t="str">
        <f>MID(C7155,4,3)</f>
        <v>목포시</v>
      </c>
      <c r="B7155" s="1" t="s">
        <v>4612</v>
      </c>
      <c r="C7155" s="1" t="s">
        <v>4613</v>
      </c>
      <c r="D7155" s="1" t="s">
        <v>82</v>
      </c>
      <c r="E7155" s="1">
        <v>2199</v>
      </c>
    </row>
    <row r="7156" spans="1:5" x14ac:dyDescent="0.3">
      <c r="A7156" s="1" t="str">
        <f>MID(C7156,4,3)</f>
        <v>목포시</v>
      </c>
      <c r="B7156" s="1" t="s">
        <v>4614</v>
      </c>
      <c r="C7156" s="1" t="s">
        <v>4615</v>
      </c>
      <c r="D7156" s="1" t="s">
        <v>20</v>
      </c>
      <c r="E7156" s="1">
        <v>5104</v>
      </c>
    </row>
    <row r="7157" spans="1:5" x14ac:dyDescent="0.3">
      <c r="A7157" s="1" t="str">
        <f>MID(C7157,4,3)</f>
        <v>목포시</v>
      </c>
      <c r="B7157" s="1" t="s">
        <v>4641</v>
      </c>
      <c r="C7157" s="1" t="s">
        <v>4642</v>
      </c>
      <c r="D7157" s="1" t="s">
        <v>17</v>
      </c>
      <c r="E7157" s="1">
        <v>1020</v>
      </c>
    </row>
    <row r="7158" spans="1:5" x14ac:dyDescent="0.3">
      <c r="A7158" s="1" t="str">
        <f>MID(C7158,4,3)</f>
        <v>목포시</v>
      </c>
      <c r="B7158" s="1" t="s">
        <v>4653</v>
      </c>
      <c r="C7158" s="1" t="s">
        <v>4654</v>
      </c>
      <c r="D7158" s="1" t="s">
        <v>106</v>
      </c>
      <c r="E7158" s="1">
        <v>5191</v>
      </c>
    </row>
    <row r="7159" spans="1:5" x14ac:dyDescent="0.3">
      <c r="A7159" s="1" t="str">
        <f>MID(C7159,4,3)</f>
        <v>목포시</v>
      </c>
      <c r="B7159" s="1" t="s">
        <v>4655</v>
      </c>
      <c r="C7159" s="1" t="s">
        <v>4656</v>
      </c>
      <c r="D7159" s="1" t="s">
        <v>61</v>
      </c>
      <c r="E7159" s="1">
        <v>3402</v>
      </c>
    </row>
    <row r="7160" spans="1:5" x14ac:dyDescent="0.3">
      <c r="A7160" s="1" t="str">
        <f>MID(C7160,4,3)</f>
        <v>목포시</v>
      </c>
      <c r="B7160" s="1" t="s">
        <v>4684</v>
      </c>
      <c r="C7160" s="1" t="s">
        <v>4685</v>
      </c>
      <c r="D7160" s="1" t="s">
        <v>61</v>
      </c>
      <c r="E7160" s="1">
        <v>3402</v>
      </c>
    </row>
    <row r="7161" spans="1:5" x14ac:dyDescent="0.3">
      <c r="A7161" s="1" t="str">
        <f>MID(C7161,4,3)</f>
        <v>목포시</v>
      </c>
      <c r="B7161" s="1" t="s">
        <v>4686</v>
      </c>
      <c r="C7161" s="1" t="s">
        <v>4687</v>
      </c>
      <c r="D7161" s="1" t="s">
        <v>5</v>
      </c>
      <c r="E7161" s="1">
        <v>5199</v>
      </c>
    </row>
    <row r="7162" spans="1:5" x14ac:dyDescent="0.3">
      <c r="A7162" s="1" t="str">
        <f>MID(C7162,4,3)</f>
        <v>목포시</v>
      </c>
      <c r="B7162" s="1" t="s">
        <v>4692</v>
      </c>
      <c r="C7162" s="1" t="s">
        <v>4693</v>
      </c>
      <c r="D7162" s="1" t="s">
        <v>56</v>
      </c>
      <c r="E7162" s="1">
        <v>2002</v>
      </c>
    </row>
    <row r="7163" spans="1:5" x14ac:dyDescent="0.3">
      <c r="A7163" s="1" t="str">
        <f>MID(C7163,4,3)</f>
        <v>목포시</v>
      </c>
      <c r="B7163" s="1" t="s">
        <v>4704</v>
      </c>
      <c r="C7163" s="1" t="s">
        <v>4705</v>
      </c>
      <c r="D7163" s="1" t="s">
        <v>20</v>
      </c>
      <c r="E7163" s="1">
        <v>5104</v>
      </c>
    </row>
    <row r="7164" spans="1:5" x14ac:dyDescent="0.3">
      <c r="A7164" s="1" t="str">
        <f>MID(C7164,4,3)</f>
        <v>목포시</v>
      </c>
      <c r="B7164" s="1" t="s">
        <v>4717</v>
      </c>
      <c r="C7164" s="1" t="s">
        <v>4718</v>
      </c>
      <c r="D7164" s="1" t="s">
        <v>14</v>
      </c>
      <c r="E7164" s="1">
        <v>4208</v>
      </c>
    </row>
    <row r="7165" spans="1:5" x14ac:dyDescent="0.3">
      <c r="A7165" s="1" t="str">
        <f>MID(C7165,4,3)</f>
        <v>목포시</v>
      </c>
      <c r="B7165" s="1" t="s">
        <v>4721</v>
      </c>
      <c r="C7165" s="1" t="s">
        <v>4722</v>
      </c>
      <c r="D7165" s="1" t="s">
        <v>8</v>
      </c>
      <c r="E7165" s="1">
        <v>9305</v>
      </c>
    </row>
    <row r="7166" spans="1:5" x14ac:dyDescent="0.3">
      <c r="A7166" s="1" t="str">
        <f>MID(C7166,4,3)</f>
        <v>목포시</v>
      </c>
      <c r="B7166" s="1" t="s">
        <v>4723</v>
      </c>
      <c r="C7166" s="1" t="s">
        <v>4724</v>
      </c>
      <c r="D7166" s="1" t="s">
        <v>11</v>
      </c>
      <c r="E7166" s="1">
        <v>5105</v>
      </c>
    </row>
    <row r="7167" spans="1:5" x14ac:dyDescent="0.3">
      <c r="A7167" s="1" t="str">
        <f>MID(C7167,4,3)</f>
        <v>목포시</v>
      </c>
      <c r="B7167" s="1" t="s">
        <v>4754</v>
      </c>
      <c r="C7167" s="1" t="s">
        <v>4755</v>
      </c>
      <c r="D7167" s="1" t="s">
        <v>119</v>
      </c>
      <c r="E7167" s="1">
        <v>2230</v>
      </c>
    </row>
    <row r="7168" spans="1:5" x14ac:dyDescent="0.3">
      <c r="A7168" s="1" t="str">
        <f>MID(C7168,4,3)</f>
        <v>목포시</v>
      </c>
      <c r="B7168" s="1" t="s">
        <v>4772</v>
      </c>
      <c r="C7168" s="1" t="s">
        <v>4773</v>
      </c>
      <c r="D7168" s="1" t="s">
        <v>56</v>
      </c>
      <c r="E7168" s="1">
        <v>2002</v>
      </c>
    </row>
    <row r="7169" spans="1:5" x14ac:dyDescent="0.3">
      <c r="A7169" s="1" t="str">
        <f>MID(C7169,4,3)</f>
        <v>목포시</v>
      </c>
      <c r="B7169" s="1" t="s">
        <v>4776</v>
      </c>
      <c r="C7169" s="1" t="s">
        <v>4777</v>
      </c>
      <c r="D7169" s="1" t="s">
        <v>593</v>
      </c>
      <c r="E7169" s="1">
        <v>5099</v>
      </c>
    </row>
    <row r="7170" spans="1:5" x14ac:dyDescent="0.3">
      <c r="A7170" s="1" t="str">
        <f>MID(C7170,4,3)</f>
        <v>목포시</v>
      </c>
      <c r="B7170" s="1" t="s">
        <v>4786</v>
      </c>
      <c r="C7170" s="1" t="s">
        <v>4787</v>
      </c>
      <c r="D7170" s="1" t="s">
        <v>152</v>
      </c>
      <c r="E7170" s="1">
        <v>2202</v>
      </c>
    </row>
    <row r="7171" spans="1:5" x14ac:dyDescent="0.3">
      <c r="A7171" s="1" t="str">
        <f>MID(C7171,4,3)</f>
        <v>목포시</v>
      </c>
      <c r="B7171" s="1" t="s">
        <v>4788</v>
      </c>
      <c r="C7171" s="1" t="s">
        <v>4789</v>
      </c>
      <c r="D7171" s="1" t="s">
        <v>5</v>
      </c>
      <c r="E7171" s="1">
        <v>5199</v>
      </c>
    </row>
    <row r="7172" spans="1:5" x14ac:dyDescent="0.3">
      <c r="A7172" s="1" t="str">
        <f>MID(C7172,4,3)</f>
        <v>목포시</v>
      </c>
      <c r="B7172" s="1" t="s">
        <v>4796</v>
      </c>
      <c r="C7172" s="1" t="s">
        <v>4797</v>
      </c>
      <c r="D7172" s="1" t="s">
        <v>5</v>
      </c>
      <c r="E7172" s="1">
        <v>5199</v>
      </c>
    </row>
    <row r="7173" spans="1:5" x14ac:dyDescent="0.3">
      <c r="A7173" s="1" t="str">
        <f>MID(C7173,4,3)</f>
        <v>목포시</v>
      </c>
      <c r="B7173" s="1" t="s">
        <v>4772</v>
      </c>
      <c r="C7173" s="1" t="s">
        <v>4773</v>
      </c>
      <c r="D7173" s="1" t="s">
        <v>29</v>
      </c>
      <c r="E7173" s="1">
        <v>1130</v>
      </c>
    </row>
    <row r="7174" spans="1:5" x14ac:dyDescent="0.3">
      <c r="A7174" s="1" t="str">
        <f>MID(C7174,4,3)</f>
        <v>목포시</v>
      </c>
      <c r="B7174" s="1" t="s">
        <v>4813</v>
      </c>
      <c r="C7174" s="1" t="s">
        <v>4814</v>
      </c>
      <c r="D7174" s="1" t="s">
        <v>11</v>
      </c>
      <c r="E7174" s="1">
        <v>5105</v>
      </c>
    </row>
    <row r="7175" spans="1:5" x14ac:dyDescent="0.3">
      <c r="A7175" s="1" t="str">
        <f>MID(C7175,4,3)</f>
        <v>목포시</v>
      </c>
      <c r="B7175" s="1" t="s">
        <v>4818</v>
      </c>
      <c r="C7175" s="1" t="s">
        <v>4819</v>
      </c>
      <c r="D7175" s="1" t="s">
        <v>17</v>
      </c>
      <c r="E7175" s="1">
        <v>1020</v>
      </c>
    </row>
    <row r="7176" spans="1:5" x14ac:dyDescent="0.3">
      <c r="A7176" s="1" t="str">
        <f>MID(C7176,4,3)</f>
        <v>목포시</v>
      </c>
      <c r="B7176" s="1" t="s">
        <v>4834</v>
      </c>
      <c r="C7176" s="1" t="s">
        <v>4835</v>
      </c>
      <c r="D7176" s="1" t="s">
        <v>20</v>
      </c>
      <c r="E7176" s="1">
        <v>5104</v>
      </c>
    </row>
    <row r="7177" spans="1:5" x14ac:dyDescent="0.3">
      <c r="A7177" s="1" t="str">
        <f>MID(C7177,4,3)</f>
        <v>목포시</v>
      </c>
      <c r="B7177" s="1" t="s">
        <v>4838</v>
      </c>
      <c r="C7177" s="1" t="s">
        <v>4839</v>
      </c>
      <c r="D7177" s="1" t="s">
        <v>2</v>
      </c>
      <c r="E7177" s="1">
        <v>5030</v>
      </c>
    </row>
    <row r="7178" spans="1:5" x14ac:dyDescent="0.3">
      <c r="A7178" s="1" t="str">
        <f>MID(C7178,4,3)</f>
        <v>목포시</v>
      </c>
      <c r="B7178" s="1" t="s">
        <v>4848</v>
      </c>
      <c r="C7178" s="1" t="s">
        <v>4849</v>
      </c>
      <c r="D7178" s="1" t="s">
        <v>465</v>
      </c>
      <c r="E7178" s="1">
        <v>5003</v>
      </c>
    </row>
    <row r="7179" spans="1:5" x14ac:dyDescent="0.3">
      <c r="A7179" s="1" t="str">
        <f>MID(C7179,4,3)</f>
        <v>목포시</v>
      </c>
      <c r="B7179" s="1" t="s">
        <v>4858</v>
      </c>
      <c r="C7179" s="1" t="s">
        <v>4859</v>
      </c>
      <c r="D7179" s="1" t="s">
        <v>112</v>
      </c>
      <c r="E7179" s="1">
        <v>2114</v>
      </c>
    </row>
    <row r="7180" spans="1:5" x14ac:dyDescent="0.3">
      <c r="A7180" s="1" t="str">
        <f>MID(C7180,4,3)</f>
        <v>목포시</v>
      </c>
      <c r="B7180" s="1" t="s">
        <v>4888</v>
      </c>
      <c r="C7180" s="1" t="s">
        <v>4889</v>
      </c>
      <c r="D7180" s="1" t="s">
        <v>56</v>
      </c>
      <c r="E7180" s="1">
        <v>2002</v>
      </c>
    </row>
    <row r="7181" spans="1:5" x14ac:dyDescent="0.3">
      <c r="A7181" s="1" t="str">
        <f>MID(C7181,4,3)</f>
        <v>목포시</v>
      </c>
      <c r="B7181" s="1" t="s">
        <v>4957</v>
      </c>
      <c r="C7181" s="1" t="s">
        <v>4958</v>
      </c>
      <c r="D7181" s="1" t="s">
        <v>5</v>
      </c>
      <c r="E7181" s="1">
        <v>5199</v>
      </c>
    </row>
    <row r="7182" spans="1:5" x14ac:dyDescent="0.3">
      <c r="A7182" s="1" t="str">
        <f>MID(C7182,4,3)</f>
        <v>목포시</v>
      </c>
      <c r="B7182" s="1" t="s">
        <v>4969</v>
      </c>
      <c r="C7182" s="1" t="s">
        <v>4970</v>
      </c>
      <c r="D7182" s="1" t="s">
        <v>14</v>
      </c>
      <c r="E7182" s="1">
        <v>4208</v>
      </c>
    </row>
    <row r="7183" spans="1:5" x14ac:dyDescent="0.3">
      <c r="A7183" s="1" t="str">
        <f>MID(C7183,4,3)</f>
        <v>목포시</v>
      </c>
      <c r="B7183" s="1" t="s">
        <v>4973</v>
      </c>
      <c r="C7183" s="1" t="s">
        <v>4974</v>
      </c>
      <c r="D7183" s="1" t="s">
        <v>17</v>
      </c>
      <c r="E7183" s="1">
        <v>1020</v>
      </c>
    </row>
    <row r="7184" spans="1:5" x14ac:dyDescent="0.3">
      <c r="A7184" s="1" t="str">
        <f>MID(C7184,4,3)</f>
        <v>목포시</v>
      </c>
      <c r="B7184" s="1" t="s">
        <v>4975</v>
      </c>
      <c r="C7184" s="1" t="s">
        <v>4976</v>
      </c>
      <c r="D7184" s="1" t="s">
        <v>236</v>
      </c>
      <c r="E7184" s="1">
        <v>2215</v>
      </c>
    </row>
    <row r="7185" spans="1:5" x14ac:dyDescent="0.3">
      <c r="A7185" s="1" t="str">
        <f>MID(C7185,4,3)</f>
        <v>목포시</v>
      </c>
      <c r="B7185" s="1" t="s">
        <v>4983</v>
      </c>
      <c r="C7185" s="1" t="s">
        <v>4984</v>
      </c>
      <c r="D7185" s="1" t="s">
        <v>5</v>
      </c>
      <c r="E7185" s="1">
        <v>5199</v>
      </c>
    </row>
    <row r="7186" spans="1:5" x14ac:dyDescent="0.3">
      <c r="A7186" s="1" t="str">
        <f>MID(C7186,4,3)</f>
        <v>목포시</v>
      </c>
      <c r="B7186" s="1" t="s">
        <v>5001</v>
      </c>
      <c r="C7186" s="1" t="s">
        <v>5002</v>
      </c>
      <c r="D7186" s="1" t="s">
        <v>61</v>
      </c>
      <c r="E7186" s="1">
        <v>3402</v>
      </c>
    </row>
    <row r="7187" spans="1:5" x14ac:dyDescent="0.3">
      <c r="A7187" s="1" t="str">
        <f>MID(C7187,4,3)</f>
        <v>목포시</v>
      </c>
      <c r="B7187" s="1" t="s">
        <v>5028</v>
      </c>
      <c r="C7187" s="1" t="s">
        <v>5029</v>
      </c>
      <c r="D7187" s="1" t="s">
        <v>106</v>
      </c>
      <c r="E7187" s="1">
        <v>5191</v>
      </c>
    </row>
    <row r="7188" spans="1:5" x14ac:dyDescent="0.3">
      <c r="A7188" s="1" t="str">
        <f>MID(C7188,4,3)</f>
        <v>목포시</v>
      </c>
      <c r="B7188" s="1" t="s">
        <v>5061</v>
      </c>
      <c r="C7188" s="1" t="s">
        <v>5062</v>
      </c>
      <c r="D7188" s="1" t="s">
        <v>66</v>
      </c>
      <c r="E7188" s="1">
        <v>2104</v>
      </c>
    </row>
    <row r="7189" spans="1:5" x14ac:dyDescent="0.3">
      <c r="A7189" s="1" t="str">
        <f>MID(C7189,4,3)</f>
        <v>목포시</v>
      </c>
      <c r="B7189" s="1" t="s">
        <v>5081</v>
      </c>
      <c r="C7189" s="1" t="s">
        <v>5082</v>
      </c>
      <c r="D7189" s="1" t="s">
        <v>56</v>
      </c>
      <c r="E7189" s="1">
        <v>2002</v>
      </c>
    </row>
    <row r="7190" spans="1:5" x14ac:dyDescent="0.3">
      <c r="A7190" s="1" t="str">
        <f>MID(C7190,4,3)</f>
        <v>목포시</v>
      </c>
      <c r="B7190" s="1" t="s">
        <v>5089</v>
      </c>
      <c r="C7190" s="1" t="s">
        <v>5090</v>
      </c>
      <c r="D7190" s="1" t="s">
        <v>167</v>
      </c>
      <c r="E7190" s="1">
        <v>2121</v>
      </c>
    </row>
    <row r="7191" spans="1:5" x14ac:dyDescent="0.3">
      <c r="A7191" s="1" t="str">
        <f>MID(C7191,4,3)</f>
        <v>목포시</v>
      </c>
      <c r="B7191" s="1" t="s">
        <v>5104</v>
      </c>
      <c r="C7191" s="1" t="s">
        <v>5105</v>
      </c>
      <c r="D7191" s="1" t="s">
        <v>14</v>
      </c>
      <c r="E7191" s="1">
        <v>4208</v>
      </c>
    </row>
    <row r="7192" spans="1:5" x14ac:dyDescent="0.3">
      <c r="A7192" s="1" t="str">
        <f>MID(C7192,4,3)</f>
        <v>목포시</v>
      </c>
      <c r="B7192" s="1" t="s">
        <v>5122</v>
      </c>
      <c r="C7192" s="1" t="s">
        <v>5123</v>
      </c>
      <c r="D7192" s="1" t="s">
        <v>69</v>
      </c>
      <c r="E7192" s="1">
        <v>2299</v>
      </c>
    </row>
    <row r="7193" spans="1:5" x14ac:dyDescent="0.3">
      <c r="A7193" s="1" t="str">
        <f>MID(C7193,4,3)</f>
        <v>목포시</v>
      </c>
      <c r="B7193" s="1" t="s">
        <v>5140</v>
      </c>
      <c r="C7193" s="1" t="s">
        <v>4211</v>
      </c>
      <c r="D7193" s="1" t="s">
        <v>56</v>
      </c>
      <c r="E7193" s="1">
        <v>2002</v>
      </c>
    </row>
    <row r="7194" spans="1:5" x14ac:dyDescent="0.3">
      <c r="A7194" s="1" t="str">
        <f>MID(C7194,4,3)</f>
        <v>목포시</v>
      </c>
      <c r="B7194" s="1" t="s">
        <v>5149</v>
      </c>
      <c r="C7194" s="1" t="s">
        <v>5150</v>
      </c>
      <c r="D7194" s="1" t="s">
        <v>112</v>
      </c>
      <c r="E7194" s="1">
        <v>2114</v>
      </c>
    </row>
    <row r="7195" spans="1:5" x14ac:dyDescent="0.3">
      <c r="A7195" s="1" t="str">
        <f>MID(C7195,4,3)</f>
        <v>목포시</v>
      </c>
      <c r="B7195" s="1" t="s">
        <v>5157</v>
      </c>
      <c r="C7195" s="1" t="s">
        <v>5158</v>
      </c>
      <c r="D7195" s="1" t="s">
        <v>11</v>
      </c>
      <c r="E7195" s="1">
        <v>5105</v>
      </c>
    </row>
    <row r="7196" spans="1:5" x14ac:dyDescent="0.3">
      <c r="A7196" s="1" t="str">
        <f>MID(C7196,4,3)</f>
        <v>목포시</v>
      </c>
      <c r="B7196" s="1" t="s">
        <v>5212</v>
      </c>
      <c r="C7196" s="1" t="s">
        <v>4211</v>
      </c>
      <c r="D7196" s="1" t="s">
        <v>56</v>
      </c>
      <c r="E7196" s="1">
        <v>2002</v>
      </c>
    </row>
    <row r="7197" spans="1:5" x14ac:dyDescent="0.3">
      <c r="A7197" s="1" t="str">
        <f>MID(C7197,4,3)</f>
        <v>목포시</v>
      </c>
      <c r="B7197" s="1" t="s">
        <v>5214</v>
      </c>
      <c r="C7197" s="1" t="s">
        <v>5215</v>
      </c>
      <c r="D7197" s="1" t="s">
        <v>82</v>
      </c>
      <c r="E7197" s="1">
        <v>2199</v>
      </c>
    </row>
    <row r="7198" spans="1:5" x14ac:dyDescent="0.3">
      <c r="A7198" s="1" t="str">
        <f>MID(C7198,4,3)</f>
        <v>목포시</v>
      </c>
      <c r="B7198" s="1" t="s">
        <v>5226</v>
      </c>
      <c r="C7198" s="1" t="s">
        <v>3848</v>
      </c>
      <c r="D7198" s="1" t="s">
        <v>5</v>
      </c>
      <c r="E7198" s="1">
        <v>5199</v>
      </c>
    </row>
    <row r="7199" spans="1:5" x14ac:dyDescent="0.3">
      <c r="A7199" s="1" t="str">
        <f>MID(C7199,4,3)</f>
        <v>목포시</v>
      </c>
      <c r="B7199" s="1" t="s">
        <v>5229</v>
      </c>
      <c r="C7199" s="1" t="s">
        <v>5230</v>
      </c>
      <c r="D7199" s="1" t="s">
        <v>17</v>
      </c>
      <c r="E7199" s="1">
        <v>1020</v>
      </c>
    </row>
    <row r="7200" spans="1:5" x14ac:dyDescent="0.3">
      <c r="A7200" s="1" t="str">
        <f>MID(C7200,4,3)</f>
        <v>목포시</v>
      </c>
      <c r="B7200" s="1" t="s">
        <v>5233</v>
      </c>
      <c r="C7200" s="1" t="s">
        <v>5234</v>
      </c>
      <c r="D7200" s="1" t="s">
        <v>82</v>
      </c>
      <c r="E7200" s="1">
        <v>2199</v>
      </c>
    </row>
    <row r="7201" spans="1:5" x14ac:dyDescent="0.3">
      <c r="A7201" s="1" t="str">
        <f>MID(C7201,4,3)</f>
        <v>목포시</v>
      </c>
      <c r="B7201" s="1" t="s">
        <v>1793</v>
      </c>
      <c r="C7201" s="1" t="s">
        <v>1794</v>
      </c>
      <c r="D7201" s="1" t="s">
        <v>415</v>
      </c>
      <c r="E7201" s="1">
        <v>5001</v>
      </c>
    </row>
    <row r="7202" spans="1:5" x14ac:dyDescent="0.3">
      <c r="A7202" s="1" t="str">
        <f>MID(C7202,4,3)</f>
        <v>목포시</v>
      </c>
      <c r="B7202" s="1" t="s">
        <v>5255</v>
      </c>
      <c r="C7202" s="1" t="s">
        <v>5256</v>
      </c>
      <c r="D7202" s="1" t="s">
        <v>14</v>
      </c>
      <c r="E7202" s="1">
        <v>4208</v>
      </c>
    </row>
    <row r="7203" spans="1:5" x14ac:dyDescent="0.3">
      <c r="A7203" s="1" t="str">
        <f>MID(C7203,4,3)</f>
        <v>목포시</v>
      </c>
      <c r="B7203" s="1" t="s">
        <v>5263</v>
      </c>
      <c r="C7203" s="1" t="s">
        <v>5264</v>
      </c>
      <c r="D7203" s="1" t="s">
        <v>359</v>
      </c>
      <c r="E7203" s="1">
        <v>5040</v>
      </c>
    </row>
    <row r="7204" spans="1:5" x14ac:dyDescent="0.3">
      <c r="A7204" s="1" t="str">
        <f>MID(C7204,4,3)</f>
        <v>목포시</v>
      </c>
      <c r="B7204" s="1" t="s">
        <v>5269</v>
      </c>
      <c r="C7204" s="1" t="s">
        <v>5270</v>
      </c>
      <c r="D7204" s="1" t="s">
        <v>112</v>
      </c>
      <c r="E7204" s="1">
        <v>2114</v>
      </c>
    </row>
    <row r="7205" spans="1:5" x14ac:dyDescent="0.3">
      <c r="A7205" s="1" t="str">
        <f>MID(C7205,4,3)</f>
        <v>목포시</v>
      </c>
      <c r="B7205" s="1" t="s">
        <v>5284</v>
      </c>
      <c r="C7205" s="1" t="s">
        <v>5285</v>
      </c>
      <c r="D7205" s="1" t="s">
        <v>53</v>
      </c>
      <c r="E7205" s="1">
        <v>5002</v>
      </c>
    </row>
    <row r="7206" spans="1:5" x14ac:dyDescent="0.3">
      <c r="A7206" s="1" t="str">
        <f>MID(C7206,4,3)</f>
        <v>목포시</v>
      </c>
      <c r="B7206" s="1" t="s">
        <v>5294</v>
      </c>
      <c r="C7206" s="1" t="s">
        <v>5295</v>
      </c>
      <c r="D7206" s="1" t="s">
        <v>69</v>
      </c>
      <c r="E7206" s="1">
        <v>2299</v>
      </c>
    </row>
    <row r="7207" spans="1:5" x14ac:dyDescent="0.3">
      <c r="A7207" s="1" t="str">
        <f>MID(C7207,4,3)</f>
        <v>목포시</v>
      </c>
      <c r="B7207" s="1" t="s">
        <v>5306</v>
      </c>
      <c r="C7207" s="1" t="s">
        <v>5307</v>
      </c>
      <c r="D7207" s="1" t="s">
        <v>17</v>
      </c>
      <c r="E7207" s="1">
        <v>1020</v>
      </c>
    </row>
    <row r="7208" spans="1:5" x14ac:dyDescent="0.3">
      <c r="A7208" s="1" t="str">
        <f>MID(C7208,6,3)</f>
        <v>목포시</v>
      </c>
      <c r="B7208" s="1" t="s">
        <v>5324</v>
      </c>
      <c r="C7208" s="1" t="s">
        <v>5325</v>
      </c>
      <c r="D7208" s="1" t="s">
        <v>269</v>
      </c>
      <c r="E7208" s="1">
        <v>5010</v>
      </c>
    </row>
    <row r="7209" spans="1:5" x14ac:dyDescent="0.3">
      <c r="A7209" s="1" t="str">
        <f>MID(C7209,4,3)</f>
        <v>목포시</v>
      </c>
      <c r="B7209" s="1" t="s">
        <v>5334</v>
      </c>
      <c r="C7209" s="1" t="s">
        <v>5335</v>
      </c>
      <c r="D7209" s="1" t="s">
        <v>56</v>
      </c>
      <c r="E7209" s="1">
        <v>2002</v>
      </c>
    </row>
    <row r="7210" spans="1:5" x14ac:dyDescent="0.3">
      <c r="A7210" s="1" t="str">
        <f>MID(C7210,4,3)</f>
        <v>목포시</v>
      </c>
      <c r="B7210" s="1" t="s">
        <v>49176</v>
      </c>
      <c r="C7210" s="1" t="s">
        <v>49177</v>
      </c>
      <c r="D7210" s="1" t="s">
        <v>119</v>
      </c>
      <c r="E7210" s="1">
        <v>2230</v>
      </c>
    </row>
    <row r="7211" spans="1:5" x14ac:dyDescent="0.3">
      <c r="A7211" s="1" t="str">
        <f>MID(C7211,4,3)</f>
        <v>목포시</v>
      </c>
      <c r="B7211" s="1" t="s">
        <v>5350</v>
      </c>
      <c r="C7211" s="1" t="s">
        <v>5351</v>
      </c>
      <c r="D7211" s="1" t="s">
        <v>20</v>
      </c>
      <c r="E7211" s="1">
        <v>5104</v>
      </c>
    </row>
    <row r="7212" spans="1:5" x14ac:dyDescent="0.3">
      <c r="A7212" s="1" t="str">
        <f>MID(C7212,4,3)</f>
        <v>목포시</v>
      </c>
      <c r="B7212" s="1" t="s">
        <v>5376</v>
      </c>
      <c r="C7212" s="1" t="s">
        <v>5377</v>
      </c>
      <c r="D7212" s="1" t="s">
        <v>20</v>
      </c>
      <c r="E7212" s="1">
        <v>5104</v>
      </c>
    </row>
    <row r="7213" spans="1:5" x14ac:dyDescent="0.3">
      <c r="A7213" s="1" t="str">
        <f>MID(C7213,4,3)</f>
        <v>목포시</v>
      </c>
      <c r="B7213" s="1" t="s">
        <v>5388</v>
      </c>
      <c r="C7213" s="1" t="s">
        <v>5389</v>
      </c>
      <c r="D7213" s="1" t="s">
        <v>167</v>
      </c>
      <c r="E7213" s="1">
        <v>2121</v>
      </c>
    </row>
    <row r="7214" spans="1:5" x14ac:dyDescent="0.3">
      <c r="A7214" s="1" t="str">
        <f>MID(C7214,4,3)</f>
        <v>목포시</v>
      </c>
      <c r="B7214" s="1" t="s">
        <v>5418</v>
      </c>
      <c r="C7214" s="1" t="s">
        <v>5419</v>
      </c>
      <c r="D7214" s="1" t="s">
        <v>162</v>
      </c>
      <c r="E7214" s="1">
        <v>2250</v>
      </c>
    </row>
    <row r="7215" spans="1:5" x14ac:dyDescent="0.3">
      <c r="A7215" s="1" t="str">
        <f>MID(C7215,4,3)</f>
        <v>목포시</v>
      </c>
      <c r="B7215" s="1" t="s">
        <v>5422</v>
      </c>
      <c r="C7215" s="1" t="s">
        <v>5423</v>
      </c>
      <c r="D7215" s="1" t="s">
        <v>29</v>
      </c>
      <c r="E7215" s="1">
        <v>1130</v>
      </c>
    </row>
    <row r="7216" spans="1:5" x14ac:dyDescent="0.3">
      <c r="A7216" s="1" t="str">
        <f>MID(C7216,4,3)</f>
        <v>목포시</v>
      </c>
      <c r="B7216" s="1" t="s">
        <v>5465</v>
      </c>
      <c r="C7216" s="1" t="s">
        <v>5466</v>
      </c>
      <c r="D7216" s="1" t="s">
        <v>29</v>
      </c>
      <c r="E7216" s="1">
        <v>1130</v>
      </c>
    </row>
    <row r="7217" spans="1:5" x14ac:dyDescent="0.3">
      <c r="A7217" s="1" t="str">
        <f>MID(C7217,4,3)</f>
        <v>목포시</v>
      </c>
      <c r="B7217" s="1" t="s">
        <v>5471</v>
      </c>
      <c r="C7217" s="1" t="s">
        <v>5472</v>
      </c>
      <c r="D7217" s="1" t="s">
        <v>20</v>
      </c>
      <c r="E7217" s="1">
        <v>5104</v>
      </c>
    </row>
    <row r="7218" spans="1:5" x14ac:dyDescent="0.3">
      <c r="A7218" s="1" t="str">
        <f>MID(C7218,4,3)</f>
        <v>목포시</v>
      </c>
      <c r="B7218" s="1" t="s">
        <v>5484</v>
      </c>
      <c r="C7218" s="1" t="s">
        <v>5485</v>
      </c>
      <c r="D7218" s="1" t="s">
        <v>43</v>
      </c>
      <c r="E7218" s="1">
        <v>2251</v>
      </c>
    </row>
    <row r="7219" spans="1:5" x14ac:dyDescent="0.3">
      <c r="A7219" s="1" t="str">
        <f>MID(C7219,4,3)</f>
        <v>목포시</v>
      </c>
      <c r="B7219" s="1" t="s">
        <v>5504</v>
      </c>
      <c r="C7219" s="1" t="s">
        <v>5505</v>
      </c>
      <c r="D7219" s="1" t="s">
        <v>20</v>
      </c>
      <c r="E7219" s="1">
        <v>5104</v>
      </c>
    </row>
    <row r="7220" spans="1:5" x14ac:dyDescent="0.3">
      <c r="A7220" s="1" t="str">
        <f>MID(C7220,4,3)</f>
        <v>목포시</v>
      </c>
      <c r="B7220" s="1" t="s">
        <v>5512</v>
      </c>
      <c r="C7220" s="1" t="s">
        <v>5513</v>
      </c>
      <c r="D7220" s="1" t="s">
        <v>119</v>
      </c>
      <c r="E7220" s="1">
        <v>2230</v>
      </c>
    </row>
    <row r="7221" spans="1:5" x14ac:dyDescent="0.3">
      <c r="A7221" s="1" t="str">
        <f>MID(C7221,4,3)</f>
        <v>목포시</v>
      </c>
      <c r="B7221" s="1" t="s">
        <v>5514</v>
      </c>
      <c r="C7221" s="1" t="s">
        <v>5515</v>
      </c>
      <c r="D7221" s="1" t="s">
        <v>5</v>
      </c>
      <c r="E7221" s="1">
        <v>5199</v>
      </c>
    </row>
    <row r="7222" spans="1:5" x14ac:dyDescent="0.3">
      <c r="A7222" s="1" t="str">
        <f>MID(C7222,4,3)</f>
        <v>목포시</v>
      </c>
      <c r="B7222" s="1" t="s">
        <v>5518</v>
      </c>
      <c r="C7222" s="1" t="s">
        <v>5519</v>
      </c>
      <c r="D7222" s="1" t="s">
        <v>17</v>
      </c>
      <c r="E7222" s="1">
        <v>1020</v>
      </c>
    </row>
    <row r="7223" spans="1:5" x14ac:dyDescent="0.3">
      <c r="A7223" s="1" t="str">
        <f>MID(C7223,4,3)</f>
        <v>목포시</v>
      </c>
      <c r="B7223" s="1" t="s">
        <v>5522</v>
      </c>
      <c r="C7223" s="1" t="s">
        <v>5523</v>
      </c>
      <c r="D7223" s="1" t="s">
        <v>11</v>
      </c>
      <c r="E7223" s="1">
        <v>5105</v>
      </c>
    </row>
    <row r="7224" spans="1:5" x14ac:dyDescent="0.3">
      <c r="A7224" s="1" t="str">
        <f>MID(C7224,4,3)</f>
        <v>목포시</v>
      </c>
      <c r="B7224" s="1" t="s">
        <v>5560</v>
      </c>
      <c r="C7224" s="1" t="s">
        <v>5561</v>
      </c>
      <c r="D7224" s="1" t="s">
        <v>112</v>
      </c>
      <c r="E7224" s="1">
        <v>2114</v>
      </c>
    </row>
    <row r="7225" spans="1:5" x14ac:dyDescent="0.3">
      <c r="A7225" s="1" t="str">
        <f>MID(C7225,4,3)</f>
        <v>목포시</v>
      </c>
      <c r="B7225" s="1" t="s">
        <v>5598</v>
      </c>
      <c r="C7225" s="1" t="s">
        <v>5599</v>
      </c>
      <c r="D7225" s="1" t="s">
        <v>452</v>
      </c>
      <c r="E7225" s="1">
        <v>2102</v>
      </c>
    </row>
    <row r="7226" spans="1:5" x14ac:dyDescent="0.3">
      <c r="A7226" s="1" t="str">
        <f>MID(C7226,4,3)</f>
        <v>목포시</v>
      </c>
      <c r="B7226" s="1" t="s">
        <v>5604</v>
      </c>
      <c r="C7226" s="1" t="s">
        <v>5605</v>
      </c>
      <c r="D7226" s="1" t="s">
        <v>56</v>
      </c>
      <c r="E7226" s="1">
        <v>2002</v>
      </c>
    </row>
    <row r="7227" spans="1:5" x14ac:dyDescent="0.3">
      <c r="A7227" s="1" t="str">
        <f>MID(C7227,4,3)</f>
        <v>목포시</v>
      </c>
      <c r="B7227" s="1" t="s">
        <v>5612</v>
      </c>
      <c r="C7227" s="1" t="s">
        <v>5613</v>
      </c>
      <c r="D7227" s="1" t="s">
        <v>5</v>
      </c>
      <c r="E7227" s="1">
        <v>5199</v>
      </c>
    </row>
    <row r="7228" spans="1:5" x14ac:dyDescent="0.3">
      <c r="A7228" s="1" t="str">
        <f>MID(C7228,4,3)</f>
        <v>목포시</v>
      </c>
      <c r="B7228" s="1" t="s">
        <v>5614</v>
      </c>
      <c r="C7228" s="1" t="s">
        <v>5615</v>
      </c>
      <c r="D7228" s="1" t="s">
        <v>56</v>
      </c>
      <c r="E7228" s="1">
        <v>2002</v>
      </c>
    </row>
    <row r="7229" spans="1:5" x14ac:dyDescent="0.3">
      <c r="A7229" s="1" t="str">
        <f>MID(C7229,4,3)</f>
        <v>목포시</v>
      </c>
      <c r="B7229" s="1" t="s">
        <v>2304</v>
      </c>
      <c r="C7229" s="1" t="s">
        <v>5630</v>
      </c>
      <c r="D7229" s="1" t="s">
        <v>20</v>
      </c>
      <c r="E7229" s="1">
        <v>5104</v>
      </c>
    </row>
    <row r="7230" spans="1:5" x14ac:dyDescent="0.3">
      <c r="A7230" s="1" t="str">
        <f>MID(C7230,4,3)</f>
        <v>목포시</v>
      </c>
      <c r="B7230" s="1" t="s">
        <v>5635</v>
      </c>
      <c r="C7230" s="1" t="s">
        <v>5636</v>
      </c>
      <c r="D7230" s="1" t="s">
        <v>82</v>
      </c>
      <c r="E7230" s="1">
        <v>2199</v>
      </c>
    </row>
    <row r="7231" spans="1:5" x14ac:dyDescent="0.3">
      <c r="A7231" s="1" t="str">
        <f>MID(C7231,4,3)</f>
        <v>목포시</v>
      </c>
      <c r="B7231" s="1" t="s">
        <v>5662</v>
      </c>
      <c r="C7231" s="1" t="s">
        <v>5663</v>
      </c>
      <c r="D7231" s="1" t="s">
        <v>8</v>
      </c>
      <c r="E7231" s="1">
        <v>9305</v>
      </c>
    </row>
    <row r="7232" spans="1:5" x14ac:dyDescent="0.3">
      <c r="A7232" s="1" t="str">
        <f>MID(C7232,4,3)</f>
        <v>목포시</v>
      </c>
      <c r="B7232" s="1" t="s">
        <v>5666</v>
      </c>
      <c r="C7232" s="1" t="s">
        <v>5667</v>
      </c>
      <c r="D7232" s="1" t="s">
        <v>119</v>
      </c>
      <c r="E7232" s="1">
        <v>2230</v>
      </c>
    </row>
    <row r="7233" spans="1:5" x14ac:dyDescent="0.3">
      <c r="A7233" s="1" t="str">
        <f>MID(C7233,4,3)</f>
        <v>목포시</v>
      </c>
      <c r="B7233" s="1" t="s">
        <v>5670</v>
      </c>
      <c r="C7233" s="1" t="s">
        <v>5671</v>
      </c>
      <c r="D7233" s="1" t="s">
        <v>61</v>
      </c>
      <c r="E7233" s="1">
        <v>3402</v>
      </c>
    </row>
    <row r="7234" spans="1:5" x14ac:dyDescent="0.3">
      <c r="A7234" s="1" t="str">
        <f>MID(C7234,4,3)</f>
        <v>목포시</v>
      </c>
      <c r="B7234" s="1" t="s">
        <v>5678</v>
      </c>
      <c r="C7234" s="1" t="s">
        <v>5679</v>
      </c>
      <c r="D7234" s="1" t="s">
        <v>20</v>
      </c>
      <c r="E7234" s="1">
        <v>5104</v>
      </c>
    </row>
    <row r="7235" spans="1:5" x14ac:dyDescent="0.3">
      <c r="A7235" s="1" t="str">
        <f>MID(C7235,4,3)</f>
        <v>목포시</v>
      </c>
      <c r="B7235" s="1" t="s">
        <v>5680</v>
      </c>
      <c r="C7235" s="1" t="s">
        <v>5681</v>
      </c>
      <c r="D7235" s="1" t="s">
        <v>421</v>
      </c>
      <c r="E7235" s="1">
        <v>9304</v>
      </c>
    </row>
    <row r="7236" spans="1:5" x14ac:dyDescent="0.3">
      <c r="A7236" s="1" t="str">
        <f>MID(C7236,4,3)</f>
        <v>목포시</v>
      </c>
      <c r="B7236" s="1" t="s">
        <v>5702</v>
      </c>
      <c r="C7236" s="1" t="s">
        <v>5703</v>
      </c>
      <c r="D7236" s="1" t="s">
        <v>20</v>
      </c>
      <c r="E7236" s="1">
        <v>5104</v>
      </c>
    </row>
    <row r="7237" spans="1:5" x14ac:dyDescent="0.3">
      <c r="A7237" s="1" t="str">
        <f>MID(C7237,4,3)</f>
        <v>목포시</v>
      </c>
      <c r="B7237" s="1" t="s">
        <v>5704</v>
      </c>
      <c r="C7237" s="1" t="s">
        <v>5705</v>
      </c>
      <c r="D7237" s="1" t="s">
        <v>119</v>
      </c>
      <c r="E7237" s="1">
        <v>2230</v>
      </c>
    </row>
    <row r="7238" spans="1:5" x14ac:dyDescent="0.3">
      <c r="A7238" s="1" t="str">
        <f>MID(C7238,4,3)</f>
        <v>목포시</v>
      </c>
      <c r="B7238" s="1" t="s">
        <v>5718</v>
      </c>
      <c r="C7238" s="1" t="s">
        <v>5719</v>
      </c>
      <c r="D7238" s="1" t="s">
        <v>20</v>
      </c>
      <c r="E7238" s="1">
        <v>5104</v>
      </c>
    </row>
    <row r="7239" spans="1:5" x14ac:dyDescent="0.3">
      <c r="A7239" s="1" t="str">
        <f>MID(C7239,4,3)</f>
        <v>목포시</v>
      </c>
      <c r="B7239" s="1" t="s">
        <v>49191</v>
      </c>
      <c r="C7239" s="1" t="s">
        <v>13412</v>
      </c>
      <c r="D7239" s="1" t="s">
        <v>167</v>
      </c>
      <c r="E7239" s="1">
        <v>2121</v>
      </c>
    </row>
    <row r="7240" spans="1:5" x14ac:dyDescent="0.3">
      <c r="A7240" s="1" t="str">
        <f>MID(C7240,4,3)</f>
        <v>목포시</v>
      </c>
      <c r="B7240" s="1" t="s">
        <v>5782</v>
      </c>
      <c r="C7240" s="1" t="s">
        <v>5783</v>
      </c>
      <c r="D7240" s="1" t="s">
        <v>119</v>
      </c>
      <c r="E7240" s="1">
        <v>2230</v>
      </c>
    </row>
    <row r="7241" spans="1:5" x14ac:dyDescent="0.3">
      <c r="A7241" s="1" t="str">
        <f>MID(C7241,4,3)</f>
        <v>목포시</v>
      </c>
      <c r="B7241" s="1" t="s">
        <v>5780</v>
      </c>
      <c r="C7241" s="1" t="s">
        <v>5781</v>
      </c>
      <c r="D7241" s="1" t="s">
        <v>119</v>
      </c>
      <c r="E7241" s="1">
        <v>2230</v>
      </c>
    </row>
    <row r="7242" spans="1:5" x14ac:dyDescent="0.3">
      <c r="A7242" s="1" t="str">
        <f>MID(C7242,4,3)</f>
        <v>목포시</v>
      </c>
      <c r="B7242" s="1" t="s">
        <v>5786</v>
      </c>
      <c r="C7242" s="1" t="s">
        <v>5787</v>
      </c>
      <c r="D7242" s="1" t="s">
        <v>14</v>
      </c>
      <c r="E7242" s="1">
        <v>4208</v>
      </c>
    </row>
    <row r="7243" spans="1:5" x14ac:dyDescent="0.3">
      <c r="A7243" s="1" t="str">
        <f>MID(C7243,4,3)</f>
        <v>목포시</v>
      </c>
      <c r="B7243" s="1" t="s">
        <v>5792</v>
      </c>
      <c r="C7243" s="1" t="s">
        <v>5793</v>
      </c>
      <c r="D7243" s="1" t="s">
        <v>56</v>
      </c>
      <c r="E7243" s="1">
        <v>2002</v>
      </c>
    </row>
    <row r="7244" spans="1:5" x14ac:dyDescent="0.3">
      <c r="A7244" s="1" t="str">
        <f>MID(C7244,4,3)</f>
        <v>목포시</v>
      </c>
      <c r="B7244" s="1" t="s">
        <v>5830</v>
      </c>
      <c r="C7244" s="1" t="s">
        <v>5831</v>
      </c>
      <c r="D7244" s="1" t="s">
        <v>66</v>
      </c>
      <c r="E7244" s="1">
        <v>2104</v>
      </c>
    </row>
    <row r="7245" spans="1:5" x14ac:dyDescent="0.3">
      <c r="A7245" s="1" t="str">
        <f>MID(C7245,4,3)</f>
        <v>목포시</v>
      </c>
      <c r="B7245" s="1" t="s">
        <v>5854</v>
      </c>
      <c r="C7245" s="1" t="s">
        <v>5855</v>
      </c>
      <c r="D7245" s="1" t="s">
        <v>69</v>
      </c>
      <c r="E7245" s="1">
        <v>2299</v>
      </c>
    </row>
    <row r="7246" spans="1:5" x14ac:dyDescent="0.3">
      <c r="A7246" s="1" t="str">
        <f>MID(C7246,4,3)</f>
        <v>목포시</v>
      </c>
      <c r="B7246" s="1" t="s">
        <v>5863</v>
      </c>
      <c r="C7246" s="1" t="s">
        <v>5864</v>
      </c>
      <c r="D7246" s="1" t="s">
        <v>20</v>
      </c>
      <c r="E7246" s="1">
        <v>5104</v>
      </c>
    </row>
    <row r="7247" spans="1:5" x14ac:dyDescent="0.3">
      <c r="A7247" s="1" t="str">
        <f>MID(C7247,4,3)</f>
        <v>목포시</v>
      </c>
      <c r="B7247" s="1" t="s">
        <v>5891</v>
      </c>
      <c r="C7247" s="1" t="s">
        <v>5892</v>
      </c>
      <c r="D7247" s="1" t="s">
        <v>61</v>
      </c>
      <c r="E7247" s="1">
        <v>3402</v>
      </c>
    </row>
    <row r="7248" spans="1:5" x14ac:dyDescent="0.3">
      <c r="A7248" s="1" t="str">
        <f>MID(C7248,4,3)</f>
        <v>목포시</v>
      </c>
      <c r="B7248" s="1" t="s">
        <v>5893</v>
      </c>
      <c r="C7248" s="1" t="s">
        <v>5894</v>
      </c>
      <c r="D7248" s="1" t="s">
        <v>20</v>
      </c>
      <c r="E7248" s="1">
        <v>5104</v>
      </c>
    </row>
    <row r="7249" spans="1:5" x14ac:dyDescent="0.3">
      <c r="A7249" s="1" t="str">
        <f>MID(C7249,4,3)</f>
        <v>목포시</v>
      </c>
      <c r="B7249" s="1" t="s">
        <v>5895</v>
      </c>
      <c r="C7249" s="1" t="s">
        <v>5896</v>
      </c>
      <c r="D7249" s="1" t="s">
        <v>56</v>
      </c>
      <c r="E7249" s="1">
        <v>2002</v>
      </c>
    </row>
    <row r="7250" spans="1:5" x14ac:dyDescent="0.3">
      <c r="A7250" s="1" t="str">
        <f>MID(C7250,4,3)</f>
        <v>목포시</v>
      </c>
      <c r="B7250" s="1" t="s">
        <v>5907</v>
      </c>
      <c r="C7250" s="1" t="s">
        <v>5908</v>
      </c>
      <c r="D7250" s="1" t="s">
        <v>11</v>
      </c>
      <c r="E7250" s="1">
        <v>5105</v>
      </c>
    </row>
    <row r="7251" spans="1:5" x14ac:dyDescent="0.3">
      <c r="A7251" s="1" t="str">
        <f>MID(C7251,4,3)</f>
        <v>목포시</v>
      </c>
      <c r="B7251" s="1" t="s">
        <v>5925</v>
      </c>
      <c r="C7251" s="1" t="s">
        <v>5926</v>
      </c>
      <c r="D7251" s="1" t="s">
        <v>11</v>
      </c>
      <c r="E7251" s="1">
        <v>5105</v>
      </c>
    </row>
    <row r="7252" spans="1:5" x14ac:dyDescent="0.3">
      <c r="A7252" s="1" t="str">
        <f>MID(C7252,4,3)</f>
        <v>목포시</v>
      </c>
      <c r="B7252" s="1" t="s">
        <v>5975</v>
      </c>
      <c r="C7252" s="1" t="s">
        <v>5976</v>
      </c>
      <c r="D7252" s="1" t="s">
        <v>112</v>
      </c>
      <c r="E7252" s="1">
        <v>2114</v>
      </c>
    </row>
    <row r="7253" spans="1:5" x14ac:dyDescent="0.3">
      <c r="A7253" s="1" t="str">
        <f>MID(C7253,4,3)</f>
        <v>목포시</v>
      </c>
      <c r="B7253" s="1" t="s">
        <v>6013</v>
      </c>
      <c r="C7253" s="1" t="s">
        <v>6014</v>
      </c>
      <c r="D7253" s="1" t="s">
        <v>50</v>
      </c>
      <c r="E7253" s="1">
        <v>5101</v>
      </c>
    </row>
    <row r="7254" spans="1:5" x14ac:dyDescent="0.3">
      <c r="A7254" s="1" t="str">
        <f>MID(C7254,4,3)</f>
        <v>목포시</v>
      </c>
      <c r="B7254" s="1" t="s">
        <v>6026</v>
      </c>
      <c r="C7254" s="1" t="s">
        <v>6027</v>
      </c>
      <c r="D7254" s="1" t="s">
        <v>412</v>
      </c>
      <c r="E7254" s="1">
        <v>2111</v>
      </c>
    </row>
    <row r="7255" spans="1:5" x14ac:dyDescent="0.3">
      <c r="A7255" s="1" t="str">
        <f>MID(C7255,4,3)</f>
        <v>목포시</v>
      </c>
      <c r="B7255" s="1" t="s">
        <v>6058</v>
      </c>
      <c r="C7255" s="1" t="s">
        <v>6059</v>
      </c>
      <c r="D7255" s="1" t="s">
        <v>20</v>
      </c>
      <c r="E7255" s="1">
        <v>5104</v>
      </c>
    </row>
    <row r="7256" spans="1:5" x14ac:dyDescent="0.3">
      <c r="A7256" s="1" t="str">
        <f>MID(C7256,4,3)</f>
        <v>목포시</v>
      </c>
      <c r="B7256" s="1" t="s">
        <v>6085</v>
      </c>
      <c r="C7256" s="1" t="s">
        <v>6086</v>
      </c>
      <c r="D7256" s="1" t="s">
        <v>5</v>
      </c>
      <c r="E7256" s="1">
        <v>5199</v>
      </c>
    </row>
    <row r="7257" spans="1:5" x14ac:dyDescent="0.3">
      <c r="A7257" s="1" t="str">
        <f>MID(C7257,4,3)</f>
        <v>목포시</v>
      </c>
      <c r="B7257" s="1" t="s">
        <v>6104</v>
      </c>
      <c r="C7257" s="1" t="s">
        <v>6105</v>
      </c>
      <c r="D7257" s="1" t="s">
        <v>2</v>
      </c>
      <c r="E7257" s="1">
        <v>5030</v>
      </c>
    </row>
    <row r="7258" spans="1:5" x14ac:dyDescent="0.3">
      <c r="A7258" s="1" t="str">
        <f>MID(C7258,4,3)</f>
        <v>목포시</v>
      </c>
      <c r="B7258" s="1" t="s">
        <v>6106</v>
      </c>
      <c r="C7258" s="1" t="s">
        <v>6107</v>
      </c>
      <c r="D7258" s="1" t="s">
        <v>8</v>
      </c>
      <c r="E7258" s="1">
        <v>9305</v>
      </c>
    </row>
    <row r="7259" spans="1:5" x14ac:dyDescent="0.3">
      <c r="A7259" s="1" t="str">
        <f>MID(C7259,4,3)</f>
        <v>목포시</v>
      </c>
      <c r="B7259" s="1" t="s">
        <v>6114</v>
      </c>
      <c r="C7259" s="1" t="s">
        <v>6115</v>
      </c>
      <c r="D7259" s="1" t="s">
        <v>167</v>
      </c>
      <c r="E7259" s="1">
        <v>2121</v>
      </c>
    </row>
    <row r="7260" spans="1:5" x14ac:dyDescent="0.3">
      <c r="A7260" s="1" t="str">
        <f>MID(C7260,4,3)</f>
        <v>목포시</v>
      </c>
      <c r="B7260" s="1" t="s">
        <v>6162</v>
      </c>
      <c r="C7260" s="1" t="s">
        <v>6163</v>
      </c>
      <c r="D7260" s="1" t="s">
        <v>5</v>
      </c>
      <c r="E7260" s="1">
        <v>5199</v>
      </c>
    </row>
    <row r="7261" spans="1:5" x14ac:dyDescent="0.3">
      <c r="A7261" s="1" t="str">
        <f>MID(C7261,4,3)</f>
        <v>목포시</v>
      </c>
      <c r="B7261" s="1" t="s">
        <v>6168</v>
      </c>
      <c r="C7261" s="1" t="s">
        <v>6169</v>
      </c>
      <c r="D7261" s="1" t="s">
        <v>17</v>
      </c>
      <c r="E7261" s="1">
        <v>1020</v>
      </c>
    </row>
    <row r="7262" spans="1:5" x14ac:dyDescent="0.3">
      <c r="A7262" s="1" t="str">
        <f>MID(C7262,4,3)</f>
        <v>목포시</v>
      </c>
      <c r="B7262" s="1" t="s">
        <v>6182</v>
      </c>
      <c r="C7262" s="1" t="s">
        <v>6183</v>
      </c>
      <c r="D7262" s="1" t="s">
        <v>20</v>
      </c>
      <c r="E7262" s="1">
        <v>5104</v>
      </c>
    </row>
    <row r="7263" spans="1:5" x14ac:dyDescent="0.3">
      <c r="A7263" s="1" t="str">
        <f>MID(C7263,4,3)</f>
        <v>목포시</v>
      </c>
      <c r="B7263" s="1" t="s">
        <v>6184</v>
      </c>
      <c r="C7263" s="1" t="s">
        <v>6185</v>
      </c>
      <c r="D7263" s="1" t="s">
        <v>167</v>
      </c>
      <c r="E7263" s="1">
        <v>2121</v>
      </c>
    </row>
    <row r="7264" spans="1:5" x14ac:dyDescent="0.3">
      <c r="A7264" s="1" t="str">
        <f>MID(C7264,4,3)</f>
        <v>목포시</v>
      </c>
      <c r="B7264" s="1" t="s">
        <v>6188</v>
      </c>
      <c r="C7264" s="1" t="s">
        <v>6189</v>
      </c>
      <c r="D7264" s="1" t="s">
        <v>82</v>
      </c>
      <c r="E7264" s="1">
        <v>2199</v>
      </c>
    </row>
    <row r="7265" spans="1:5" x14ac:dyDescent="0.3">
      <c r="A7265" s="1" t="str">
        <f>MID(C7265,4,3)</f>
        <v>목포시</v>
      </c>
      <c r="B7265" s="1" t="s">
        <v>6194</v>
      </c>
      <c r="C7265" s="1" t="s">
        <v>6195</v>
      </c>
      <c r="D7265" s="1" t="s">
        <v>82</v>
      </c>
      <c r="E7265" s="1">
        <v>2199</v>
      </c>
    </row>
    <row r="7266" spans="1:5" x14ac:dyDescent="0.3">
      <c r="A7266" s="1" t="str">
        <f>MID(C7266,4,3)</f>
        <v>목포시</v>
      </c>
      <c r="B7266" s="1" t="s">
        <v>6214</v>
      </c>
      <c r="C7266" s="1" t="s">
        <v>6215</v>
      </c>
      <c r="D7266" s="1" t="s">
        <v>418</v>
      </c>
      <c r="E7266" s="1">
        <v>2011</v>
      </c>
    </row>
    <row r="7267" spans="1:5" x14ac:dyDescent="0.3">
      <c r="A7267" s="1" t="str">
        <f>MID(C7267,4,3)</f>
        <v>목포시</v>
      </c>
      <c r="B7267" s="1" t="s">
        <v>6216</v>
      </c>
      <c r="C7267" s="1" t="s">
        <v>6217</v>
      </c>
      <c r="D7267" s="1" t="s">
        <v>91</v>
      </c>
      <c r="E7267" s="1">
        <v>5050</v>
      </c>
    </row>
    <row r="7268" spans="1:5" x14ac:dyDescent="0.3">
      <c r="A7268" s="1" t="str">
        <f>MID(C7268,4,3)</f>
        <v>목포시</v>
      </c>
      <c r="B7268" s="1" t="s">
        <v>6236</v>
      </c>
      <c r="C7268" s="1" t="s">
        <v>6237</v>
      </c>
      <c r="D7268" s="1" t="s">
        <v>236</v>
      </c>
      <c r="E7268" s="1">
        <v>2215</v>
      </c>
    </row>
    <row r="7269" spans="1:5" x14ac:dyDescent="0.3">
      <c r="A7269" s="1" t="str">
        <f>MID(C7269,4,3)</f>
        <v>목포시</v>
      </c>
      <c r="B7269" s="1" t="s">
        <v>5560</v>
      </c>
      <c r="C7269" s="1" t="s">
        <v>5561</v>
      </c>
      <c r="D7269" s="1" t="s">
        <v>112</v>
      </c>
      <c r="E7269" s="1">
        <v>2114</v>
      </c>
    </row>
    <row r="7270" spans="1:5" x14ac:dyDescent="0.3">
      <c r="A7270" s="1" t="str">
        <f>MID(C7270,4,3)</f>
        <v>목포시</v>
      </c>
      <c r="B7270" s="1" t="s">
        <v>6288</v>
      </c>
      <c r="C7270" s="1" t="s">
        <v>6289</v>
      </c>
      <c r="D7270" s="1" t="s">
        <v>82</v>
      </c>
      <c r="E7270" s="1">
        <v>2199</v>
      </c>
    </row>
    <row r="7271" spans="1:5" x14ac:dyDescent="0.3">
      <c r="A7271" s="1" t="str">
        <f>MID(C7271,4,3)</f>
        <v>목포시</v>
      </c>
      <c r="B7271" s="1" t="s">
        <v>6304</v>
      </c>
      <c r="C7271" s="1" t="s">
        <v>6305</v>
      </c>
      <c r="D7271" s="1" t="s">
        <v>20</v>
      </c>
      <c r="E7271" s="1">
        <v>5104</v>
      </c>
    </row>
    <row r="7272" spans="1:5" x14ac:dyDescent="0.3">
      <c r="A7272" s="1" t="str">
        <f>MID(C7272,4,3)</f>
        <v>목포시</v>
      </c>
      <c r="B7272" s="1" t="s">
        <v>6316</v>
      </c>
      <c r="C7272" s="1" t="s">
        <v>6317</v>
      </c>
      <c r="D7272" s="1" t="s">
        <v>2</v>
      </c>
      <c r="E7272" s="1">
        <v>5030</v>
      </c>
    </row>
    <row r="7273" spans="1:5" x14ac:dyDescent="0.3">
      <c r="A7273" s="1" t="str">
        <f>MID(C7273,4,3)</f>
        <v>목포시</v>
      </c>
      <c r="B7273" s="1" t="s">
        <v>6320</v>
      </c>
      <c r="C7273" s="1" t="s">
        <v>6321</v>
      </c>
      <c r="D7273" s="1" t="s">
        <v>17</v>
      </c>
      <c r="E7273" s="1">
        <v>1020</v>
      </c>
    </row>
    <row r="7274" spans="1:5" x14ac:dyDescent="0.3">
      <c r="A7274" s="1" t="str">
        <f>MID(C7274,4,3)</f>
        <v>목포시</v>
      </c>
      <c r="B7274" s="1" t="s">
        <v>6322</v>
      </c>
      <c r="C7274" s="1" t="s">
        <v>6323</v>
      </c>
      <c r="D7274" s="1" t="s">
        <v>11</v>
      </c>
      <c r="E7274" s="1">
        <v>5105</v>
      </c>
    </row>
    <row r="7275" spans="1:5" x14ac:dyDescent="0.3">
      <c r="A7275" s="1" t="str">
        <f>MID(C7275,4,3)</f>
        <v>목포시</v>
      </c>
      <c r="B7275" s="1" t="s">
        <v>6324</v>
      </c>
      <c r="C7275" s="1" t="s">
        <v>6325</v>
      </c>
      <c r="D7275" s="1" t="s">
        <v>415</v>
      </c>
      <c r="E7275" s="1">
        <v>5001</v>
      </c>
    </row>
    <row r="7276" spans="1:5" x14ac:dyDescent="0.3">
      <c r="A7276" s="1" t="str">
        <f>MID(C7276,4,3)</f>
        <v>목포시</v>
      </c>
      <c r="B7276" s="1" t="s">
        <v>6328</v>
      </c>
      <c r="C7276" s="1" t="s">
        <v>6329</v>
      </c>
      <c r="D7276" s="1" t="s">
        <v>61</v>
      </c>
      <c r="E7276" s="1">
        <v>3402</v>
      </c>
    </row>
    <row r="7277" spans="1:5" x14ac:dyDescent="0.3">
      <c r="A7277" s="1" t="str">
        <f>MID(C7277,4,3)</f>
        <v>목포시</v>
      </c>
      <c r="B7277" s="1" t="s">
        <v>6341</v>
      </c>
      <c r="C7277" s="1" t="s">
        <v>6342</v>
      </c>
      <c r="D7277" s="1" t="s">
        <v>20</v>
      </c>
      <c r="E7277" s="1">
        <v>5104</v>
      </c>
    </row>
    <row r="7278" spans="1:5" x14ac:dyDescent="0.3">
      <c r="A7278" s="1" t="str">
        <f>MID(C7278,4,3)</f>
        <v>목포시</v>
      </c>
      <c r="B7278" s="1" t="s">
        <v>6379</v>
      </c>
      <c r="C7278" s="1" t="s">
        <v>6380</v>
      </c>
      <c r="D7278" s="1" t="s">
        <v>128</v>
      </c>
      <c r="E7278" s="1">
        <v>5102</v>
      </c>
    </row>
    <row r="7279" spans="1:5" x14ac:dyDescent="0.3">
      <c r="A7279" s="1" t="str">
        <f>MID(C7279,4,3)</f>
        <v>목포시</v>
      </c>
      <c r="B7279" s="1" t="s">
        <v>6387</v>
      </c>
      <c r="C7279" s="1" t="s">
        <v>6388</v>
      </c>
      <c r="D7279" s="1" t="s">
        <v>50</v>
      </c>
      <c r="E7279" s="1">
        <v>5101</v>
      </c>
    </row>
    <row r="7280" spans="1:5" x14ac:dyDescent="0.3">
      <c r="A7280" s="1" t="str">
        <f>MID(C7280,4,3)</f>
        <v>목포시</v>
      </c>
      <c r="B7280" s="1" t="s">
        <v>6393</v>
      </c>
      <c r="C7280" s="1" t="s">
        <v>6394</v>
      </c>
      <c r="D7280" s="1" t="s">
        <v>2</v>
      </c>
      <c r="E7280" s="1">
        <v>5030</v>
      </c>
    </row>
    <row r="7281" spans="1:5" x14ac:dyDescent="0.3">
      <c r="A7281" s="1" t="str">
        <f>MID(C7281,4,3)</f>
        <v>목포시</v>
      </c>
      <c r="B7281" s="1" t="s">
        <v>6415</v>
      </c>
      <c r="C7281" s="1" t="s">
        <v>6416</v>
      </c>
      <c r="D7281" s="1" t="s">
        <v>11</v>
      </c>
      <c r="E7281" s="1">
        <v>5105</v>
      </c>
    </row>
    <row r="7282" spans="1:5" x14ac:dyDescent="0.3">
      <c r="A7282" s="1" t="str">
        <f>MID(C7282,4,3)</f>
        <v>목포시</v>
      </c>
      <c r="B7282" s="1" t="s">
        <v>6435</v>
      </c>
      <c r="C7282" s="1" t="s">
        <v>6436</v>
      </c>
      <c r="D7282" s="1" t="s">
        <v>82</v>
      </c>
      <c r="E7282" s="1">
        <v>2199</v>
      </c>
    </row>
    <row r="7283" spans="1:5" x14ac:dyDescent="0.3">
      <c r="A7283" s="1" t="str">
        <f>MID(C7283,4,3)</f>
        <v>목포시</v>
      </c>
      <c r="B7283" s="1" t="s">
        <v>6475</v>
      </c>
      <c r="C7283" s="1" t="s">
        <v>6476</v>
      </c>
      <c r="D7283" s="1" t="s">
        <v>69</v>
      </c>
      <c r="E7283" s="1">
        <v>2299</v>
      </c>
    </row>
    <row r="7284" spans="1:5" x14ac:dyDescent="0.3">
      <c r="A7284" s="1" t="str">
        <f>MID(C7284,4,3)</f>
        <v>목포시</v>
      </c>
      <c r="B7284" s="1" t="s">
        <v>6481</v>
      </c>
      <c r="C7284" s="1" t="s">
        <v>6482</v>
      </c>
      <c r="D7284" s="1" t="s">
        <v>11</v>
      </c>
      <c r="E7284" s="1">
        <v>5105</v>
      </c>
    </row>
    <row r="7285" spans="1:5" x14ac:dyDescent="0.3">
      <c r="A7285" s="1" t="str">
        <f>MID(C7285,4,3)</f>
        <v>목포시</v>
      </c>
      <c r="B7285" s="1" t="s">
        <v>6497</v>
      </c>
      <c r="C7285" s="1" t="s">
        <v>6498</v>
      </c>
      <c r="D7285" s="1" t="s">
        <v>50</v>
      </c>
      <c r="E7285" s="1">
        <v>5101</v>
      </c>
    </row>
    <row r="7286" spans="1:5" x14ac:dyDescent="0.3">
      <c r="A7286" s="1" t="str">
        <f>MID(C7286,4,3)</f>
        <v>목포시</v>
      </c>
      <c r="B7286" s="1" t="s">
        <v>6501</v>
      </c>
      <c r="C7286" s="1" t="s">
        <v>6502</v>
      </c>
      <c r="D7286" s="1" t="s">
        <v>17</v>
      </c>
      <c r="E7286" s="1">
        <v>1020</v>
      </c>
    </row>
    <row r="7287" spans="1:5" x14ac:dyDescent="0.3">
      <c r="A7287" s="1" t="str">
        <f>MID(C7287,4,3)</f>
        <v>목포시</v>
      </c>
      <c r="B7287" s="1" t="s">
        <v>6516</v>
      </c>
      <c r="C7287" s="1" t="s">
        <v>6517</v>
      </c>
      <c r="D7287" s="1" t="s">
        <v>69</v>
      </c>
      <c r="E7287" s="1">
        <v>2299</v>
      </c>
    </row>
    <row r="7288" spans="1:5" x14ac:dyDescent="0.3">
      <c r="A7288" s="1" t="str">
        <f>MID(C7288,4,3)</f>
        <v>목포시</v>
      </c>
      <c r="B7288" s="1" t="s">
        <v>6518</v>
      </c>
      <c r="C7288" s="1" t="s">
        <v>6519</v>
      </c>
      <c r="D7288" s="1" t="s">
        <v>11</v>
      </c>
      <c r="E7288" s="1">
        <v>5105</v>
      </c>
    </row>
    <row r="7289" spans="1:5" x14ac:dyDescent="0.3">
      <c r="A7289" s="1" t="str">
        <f>MID(C7289,4,3)</f>
        <v>목포시</v>
      </c>
      <c r="B7289" s="1" t="s">
        <v>6556</v>
      </c>
      <c r="C7289" s="1" t="s">
        <v>6557</v>
      </c>
      <c r="D7289" s="1" t="s">
        <v>106</v>
      </c>
      <c r="E7289" s="1">
        <v>5191</v>
      </c>
    </row>
    <row r="7290" spans="1:5" x14ac:dyDescent="0.3">
      <c r="A7290" s="1" t="str">
        <f>MID(C7290,4,3)</f>
        <v>목포시</v>
      </c>
      <c r="B7290" s="1" t="s">
        <v>6597</v>
      </c>
      <c r="C7290" s="1" t="s">
        <v>6598</v>
      </c>
      <c r="D7290" s="1" t="s">
        <v>5</v>
      </c>
      <c r="E7290" s="1">
        <v>5199</v>
      </c>
    </row>
    <row r="7291" spans="1:5" x14ac:dyDescent="0.3">
      <c r="A7291" s="1" t="str">
        <f>MID(C7291,4,3)</f>
        <v>목포시</v>
      </c>
      <c r="B7291" s="1" t="s">
        <v>6615</v>
      </c>
      <c r="C7291" s="1" t="s">
        <v>6616</v>
      </c>
      <c r="D7291" s="1" t="s">
        <v>236</v>
      </c>
      <c r="E7291" s="1">
        <v>2215</v>
      </c>
    </row>
    <row r="7292" spans="1:5" x14ac:dyDescent="0.3">
      <c r="A7292" s="1" t="str">
        <f>MID(C7292,4,3)</f>
        <v>목포시</v>
      </c>
      <c r="B7292" s="1" t="s">
        <v>6645</v>
      </c>
      <c r="C7292" s="1" t="s">
        <v>6646</v>
      </c>
      <c r="D7292" s="1" t="s">
        <v>61</v>
      </c>
      <c r="E7292" s="1">
        <v>3402</v>
      </c>
    </row>
    <row r="7293" spans="1:5" x14ac:dyDescent="0.3">
      <c r="A7293" s="1" t="str">
        <f>MID(C7293,4,3)</f>
        <v>목포시</v>
      </c>
      <c r="B7293" s="1" t="s">
        <v>6661</v>
      </c>
      <c r="C7293" s="1" t="s">
        <v>6662</v>
      </c>
      <c r="D7293" s="1" t="s">
        <v>82</v>
      </c>
      <c r="E7293" s="1">
        <v>2199</v>
      </c>
    </row>
    <row r="7294" spans="1:5" x14ac:dyDescent="0.3">
      <c r="A7294" s="1" t="str">
        <f>MID(C7294,4,3)</f>
        <v>목포시</v>
      </c>
      <c r="B7294" s="1" t="s">
        <v>49219</v>
      </c>
      <c r="C7294" s="1" t="s">
        <v>49220</v>
      </c>
      <c r="D7294" s="1" t="s">
        <v>56</v>
      </c>
      <c r="E7294" s="1">
        <v>2002</v>
      </c>
    </row>
    <row r="7295" spans="1:5" x14ac:dyDescent="0.3">
      <c r="A7295" s="1" t="str">
        <f>MID(C7295,4,3)</f>
        <v>목포시</v>
      </c>
      <c r="B7295" s="1" t="s">
        <v>6663</v>
      </c>
      <c r="C7295" s="1" t="s">
        <v>6664</v>
      </c>
      <c r="D7295" s="1" t="s">
        <v>56</v>
      </c>
      <c r="E7295" s="1">
        <v>2002</v>
      </c>
    </row>
    <row r="7296" spans="1:5" x14ac:dyDescent="0.3">
      <c r="A7296" s="1" t="str">
        <f>MID(C7296,4,3)</f>
        <v>목포시</v>
      </c>
      <c r="B7296" s="1" t="s">
        <v>6671</v>
      </c>
      <c r="C7296" s="1" t="s">
        <v>6672</v>
      </c>
      <c r="D7296" s="1" t="s">
        <v>66</v>
      </c>
      <c r="E7296" s="1">
        <v>2104</v>
      </c>
    </row>
    <row r="7297" spans="1:5" x14ac:dyDescent="0.3">
      <c r="A7297" s="1" t="str">
        <f>MID(C7297,4,3)</f>
        <v>목포시</v>
      </c>
      <c r="B7297" s="1" t="s">
        <v>6675</v>
      </c>
      <c r="C7297" s="1" t="s">
        <v>6676</v>
      </c>
      <c r="D7297" s="1" t="s">
        <v>11</v>
      </c>
      <c r="E7297" s="1">
        <v>5105</v>
      </c>
    </row>
    <row r="7298" spans="1:5" x14ac:dyDescent="0.3">
      <c r="A7298" s="1" t="str">
        <f>MID(C7298,4,3)</f>
        <v>목포시</v>
      </c>
      <c r="B7298" s="1" t="s">
        <v>6702</v>
      </c>
      <c r="C7298" s="1" t="s">
        <v>6703</v>
      </c>
      <c r="D7298" s="1" t="s">
        <v>82</v>
      </c>
      <c r="E7298" s="1">
        <v>2199</v>
      </c>
    </row>
    <row r="7299" spans="1:5" x14ac:dyDescent="0.3">
      <c r="A7299" s="1" t="str">
        <f>MID(C7299,4,3)</f>
        <v>목포시</v>
      </c>
      <c r="B7299" s="1" t="s">
        <v>6710</v>
      </c>
      <c r="C7299" s="1" t="s">
        <v>6711</v>
      </c>
      <c r="D7299" s="1" t="s">
        <v>119</v>
      </c>
      <c r="E7299" s="1">
        <v>2230</v>
      </c>
    </row>
    <row r="7300" spans="1:5" x14ac:dyDescent="0.3">
      <c r="A7300" s="1" t="str">
        <f>MID(C7300,4,3)</f>
        <v>목포시</v>
      </c>
      <c r="B7300" s="1" t="s">
        <v>49221</v>
      </c>
      <c r="C7300" s="1" t="s">
        <v>2174</v>
      </c>
      <c r="D7300" s="1" t="s">
        <v>112</v>
      </c>
      <c r="E7300" s="1">
        <v>2114</v>
      </c>
    </row>
    <row r="7301" spans="1:5" x14ac:dyDescent="0.3">
      <c r="A7301" s="1" t="str">
        <f>MID(C7301,4,3)</f>
        <v>목포시</v>
      </c>
      <c r="B7301" s="1" t="s">
        <v>6728</v>
      </c>
      <c r="C7301" s="1" t="s">
        <v>6729</v>
      </c>
      <c r="D7301" s="1" t="s">
        <v>119</v>
      </c>
      <c r="E7301" s="1">
        <v>2230</v>
      </c>
    </row>
    <row r="7302" spans="1:5" x14ac:dyDescent="0.3">
      <c r="A7302" s="1" t="str">
        <f>MID(C7302,4,3)</f>
        <v>목포시</v>
      </c>
      <c r="B7302" s="1" t="s">
        <v>324</v>
      </c>
      <c r="C7302" s="1" t="s">
        <v>6732</v>
      </c>
      <c r="D7302" s="1" t="s">
        <v>14</v>
      </c>
      <c r="E7302" s="1">
        <v>4208</v>
      </c>
    </row>
    <row r="7303" spans="1:5" x14ac:dyDescent="0.3">
      <c r="A7303" s="1" t="str">
        <f>MID(C7303,4,3)</f>
        <v>목포시</v>
      </c>
      <c r="B7303" s="1" t="s">
        <v>6737</v>
      </c>
      <c r="C7303" s="1" t="s">
        <v>6738</v>
      </c>
      <c r="D7303" s="1" t="s">
        <v>128</v>
      </c>
      <c r="E7303" s="1">
        <v>5102</v>
      </c>
    </row>
    <row r="7304" spans="1:5" x14ac:dyDescent="0.3">
      <c r="A7304" s="1" t="str">
        <f>MID(C7304,4,3)</f>
        <v>목포시</v>
      </c>
      <c r="B7304" s="1" t="s">
        <v>6776</v>
      </c>
      <c r="C7304" s="1" t="s">
        <v>6777</v>
      </c>
      <c r="D7304" s="1" t="s">
        <v>50</v>
      </c>
      <c r="E7304" s="1">
        <v>5101</v>
      </c>
    </row>
    <row r="7305" spans="1:5" x14ac:dyDescent="0.3">
      <c r="A7305" s="1" t="str">
        <f>MID(C7305,4,3)</f>
        <v>목포시</v>
      </c>
      <c r="B7305" s="1" t="s">
        <v>331</v>
      </c>
      <c r="C7305" s="1" t="s">
        <v>6791</v>
      </c>
      <c r="D7305" s="1" t="s">
        <v>119</v>
      </c>
      <c r="E7305" s="1">
        <v>2230</v>
      </c>
    </row>
    <row r="7306" spans="1:5" x14ac:dyDescent="0.3">
      <c r="A7306" s="1" t="str">
        <f>MID(C7306,4,3)</f>
        <v>목포시</v>
      </c>
      <c r="B7306" s="1" t="s">
        <v>6800</v>
      </c>
      <c r="C7306" s="1" t="s">
        <v>6801</v>
      </c>
      <c r="D7306" s="1" t="s">
        <v>11</v>
      </c>
      <c r="E7306" s="1">
        <v>5105</v>
      </c>
    </row>
    <row r="7307" spans="1:5" x14ac:dyDescent="0.3">
      <c r="A7307" s="1" t="str">
        <f>MID(C7307,4,3)</f>
        <v>목포시</v>
      </c>
      <c r="B7307" s="1" t="s">
        <v>6820</v>
      </c>
      <c r="C7307" s="1" t="s">
        <v>6821</v>
      </c>
      <c r="D7307" s="1" t="s">
        <v>17</v>
      </c>
      <c r="E7307" s="1">
        <v>1020</v>
      </c>
    </row>
    <row r="7308" spans="1:5" x14ac:dyDescent="0.3">
      <c r="A7308" s="1" t="str">
        <f>MID(C7308,4,3)</f>
        <v>목포시</v>
      </c>
      <c r="B7308" s="1" t="s">
        <v>6863</v>
      </c>
      <c r="C7308" s="1" t="s">
        <v>6864</v>
      </c>
      <c r="D7308" s="1" t="s">
        <v>11</v>
      </c>
      <c r="E7308" s="1">
        <v>5105</v>
      </c>
    </row>
    <row r="7309" spans="1:5" x14ac:dyDescent="0.3">
      <c r="A7309" s="1" t="str">
        <f>MID(C7309,4,3)</f>
        <v>목포시</v>
      </c>
      <c r="B7309" s="1" t="s">
        <v>6865</v>
      </c>
      <c r="C7309" s="1" t="s">
        <v>6866</v>
      </c>
      <c r="D7309" s="1" t="s">
        <v>14</v>
      </c>
      <c r="E7309" s="1">
        <v>4208</v>
      </c>
    </row>
    <row r="7310" spans="1:5" x14ac:dyDescent="0.3">
      <c r="A7310" s="1" t="str">
        <f>MID(C7310,4,3)</f>
        <v>목포시</v>
      </c>
      <c r="B7310" s="1" t="s">
        <v>6867</v>
      </c>
      <c r="C7310" s="1" t="s">
        <v>6868</v>
      </c>
      <c r="D7310" s="1" t="s">
        <v>5</v>
      </c>
      <c r="E7310" s="1">
        <v>5199</v>
      </c>
    </row>
    <row r="7311" spans="1:5" x14ac:dyDescent="0.3">
      <c r="A7311" s="1" t="str">
        <f>MID(C7311,4,3)</f>
        <v>목포시</v>
      </c>
      <c r="B7311" s="1" t="s">
        <v>6871</v>
      </c>
      <c r="C7311" s="1" t="s">
        <v>6872</v>
      </c>
      <c r="D7311" s="1" t="s">
        <v>167</v>
      </c>
      <c r="E7311" s="1">
        <v>2121</v>
      </c>
    </row>
    <row r="7312" spans="1:5" x14ac:dyDescent="0.3">
      <c r="A7312" s="1" t="str">
        <f>MID(C7312,4,3)</f>
        <v>목포시</v>
      </c>
      <c r="B7312" s="1" t="s">
        <v>6875</v>
      </c>
      <c r="C7312" s="1" t="s">
        <v>6876</v>
      </c>
      <c r="D7312" s="1" t="s">
        <v>119</v>
      </c>
      <c r="E7312" s="1">
        <v>2230</v>
      </c>
    </row>
    <row r="7313" spans="1:5" x14ac:dyDescent="0.3">
      <c r="A7313" s="1" t="str">
        <f>MID(C7313,4,3)</f>
        <v>목포시</v>
      </c>
      <c r="B7313" s="1" t="s">
        <v>6896</v>
      </c>
      <c r="C7313" s="1" t="s">
        <v>6897</v>
      </c>
      <c r="D7313" s="1" t="s">
        <v>20</v>
      </c>
      <c r="E7313" s="1">
        <v>5104</v>
      </c>
    </row>
    <row r="7314" spans="1:5" x14ac:dyDescent="0.3">
      <c r="A7314" s="1" t="str">
        <f>MID(C7314,4,3)</f>
        <v>목포시</v>
      </c>
      <c r="B7314" s="1" t="s">
        <v>6908</v>
      </c>
      <c r="C7314" s="1" t="s">
        <v>6909</v>
      </c>
      <c r="D7314" s="1" t="s">
        <v>11</v>
      </c>
      <c r="E7314" s="1">
        <v>5105</v>
      </c>
    </row>
    <row r="7315" spans="1:5" x14ac:dyDescent="0.3">
      <c r="A7315" s="1" t="str">
        <f>MID(C7315,4,3)</f>
        <v>목포시</v>
      </c>
      <c r="B7315" s="1" t="s">
        <v>6956</v>
      </c>
      <c r="C7315" s="1" t="s">
        <v>6957</v>
      </c>
      <c r="D7315" s="1" t="s">
        <v>69</v>
      </c>
      <c r="E7315" s="1">
        <v>2299</v>
      </c>
    </row>
    <row r="7316" spans="1:5" x14ac:dyDescent="0.3">
      <c r="A7316" s="1" t="str">
        <f>MID(C7316,4,3)</f>
        <v>목포시</v>
      </c>
      <c r="B7316" s="1" t="s">
        <v>6958</v>
      </c>
      <c r="C7316" s="1" t="s">
        <v>6959</v>
      </c>
      <c r="D7316" s="1" t="s">
        <v>17</v>
      </c>
      <c r="E7316" s="1">
        <v>1020</v>
      </c>
    </row>
    <row r="7317" spans="1:5" x14ac:dyDescent="0.3">
      <c r="A7317" s="1" t="str">
        <f>MID(C7317,4,3)</f>
        <v>목포시</v>
      </c>
      <c r="B7317" s="1" t="s">
        <v>6976</v>
      </c>
      <c r="C7317" s="1" t="s">
        <v>6977</v>
      </c>
      <c r="D7317" s="1" t="s">
        <v>17</v>
      </c>
      <c r="E7317" s="1">
        <v>1020</v>
      </c>
    </row>
    <row r="7318" spans="1:5" x14ac:dyDescent="0.3">
      <c r="A7318" s="1" t="str">
        <f>MID(C7318,4,3)</f>
        <v>목포시</v>
      </c>
      <c r="B7318" s="1" t="s">
        <v>6985</v>
      </c>
      <c r="C7318" s="1" t="s">
        <v>6986</v>
      </c>
      <c r="D7318" s="1" t="s">
        <v>17</v>
      </c>
      <c r="E7318" s="1">
        <v>1020</v>
      </c>
    </row>
    <row r="7319" spans="1:5" x14ac:dyDescent="0.3">
      <c r="A7319" s="1" t="str">
        <f>MID(C7319,4,3)</f>
        <v>목포시</v>
      </c>
      <c r="B7319" s="1" t="s">
        <v>6999</v>
      </c>
      <c r="C7319" s="1" t="s">
        <v>7000</v>
      </c>
      <c r="D7319" s="1" t="s">
        <v>5</v>
      </c>
      <c r="E7319" s="1">
        <v>5199</v>
      </c>
    </row>
    <row r="7320" spans="1:5" x14ac:dyDescent="0.3">
      <c r="A7320" s="1" t="str">
        <f>MID(C7320,4,3)</f>
        <v>목포시</v>
      </c>
      <c r="B7320" s="1" t="s">
        <v>7021</v>
      </c>
      <c r="C7320" s="1" t="s">
        <v>7022</v>
      </c>
      <c r="D7320" s="1" t="s">
        <v>20</v>
      </c>
      <c r="E7320" s="1">
        <v>5104</v>
      </c>
    </row>
    <row r="7321" spans="1:5" x14ac:dyDescent="0.3">
      <c r="A7321" s="1" t="str">
        <f>MID(C7321,4,3)</f>
        <v>목포시</v>
      </c>
      <c r="B7321" s="1" t="s">
        <v>7043</v>
      </c>
      <c r="C7321" s="1" t="s">
        <v>7044</v>
      </c>
      <c r="D7321" s="1" t="s">
        <v>2</v>
      </c>
      <c r="E7321" s="1">
        <v>5030</v>
      </c>
    </row>
    <row r="7322" spans="1:5" x14ac:dyDescent="0.3">
      <c r="A7322" s="1" t="str">
        <f>MID(C7322,4,3)</f>
        <v>목포시</v>
      </c>
      <c r="B7322" s="1" t="s">
        <v>7098</v>
      </c>
      <c r="C7322" s="1" t="s">
        <v>7099</v>
      </c>
      <c r="D7322" s="1" t="s">
        <v>119</v>
      </c>
      <c r="E7322" s="1">
        <v>2230</v>
      </c>
    </row>
    <row r="7323" spans="1:5" x14ac:dyDescent="0.3">
      <c r="A7323" s="1" t="str">
        <f>MID(C7323,4,3)</f>
        <v>목포시</v>
      </c>
      <c r="B7323" s="1" t="s">
        <v>7114</v>
      </c>
      <c r="C7323" s="1" t="s">
        <v>7115</v>
      </c>
      <c r="D7323" s="1" t="s">
        <v>269</v>
      </c>
      <c r="E7323" s="1">
        <v>5010</v>
      </c>
    </row>
    <row r="7324" spans="1:5" x14ac:dyDescent="0.3">
      <c r="A7324" s="1" t="str">
        <f>MID(C7324,4,3)</f>
        <v>목포시</v>
      </c>
      <c r="B7324" s="1" t="s">
        <v>7118</v>
      </c>
      <c r="C7324" s="1" t="s">
        <v>7119</v>
      </c>
      <c r="D7324" s="1" t="s">
        <v>112</v>
      </c>
      <c r="E7324" s="1">
        <v>2114</v>
      </c>
    </row>
    <row r="7325" spans="1:5" x14ac:dyDescent="0.3">
      <c r="A7325" s="1" t="str">
        <f>MID(C7325,4,3)</f>
        <v>목포시</v>
      </c>
      <c r="B7325" s="1" t="s">
        <v>7133</v>
      </c>
      <c r="C7325" s="1" t="s">
        <v>7134</v>
      </c>
      <c r="D7325" s="1" t="s">
        <v>236</v>
      </c>
      <c r="E7325" s="1">
        <v>2215</v>
      </c>
    </row>
    <row r="7326" spans="1:5" x14ac:dyDescent="0.3">
      <c r="A7326" s="1" t="str">
        <f>MID(C7326,4,3)</f>
        <v>목포시</v>
      </c>
      <c r="B7326" s="1" t="s">
        <v>7141</v>
      </c>
      <c r="C7326" s="1" t="s">
        <v>7142</v>
      </c>
      <c r="D7326" s="1" t="s">
        <v>11</v>
      </c>
      <c r="E7326" s="1">
        <v>5105</v>
      </c>
    </row>
    <row r="7327" spans="1:5" x14ac:dyDescent="0.3">
      <c r="A7327" s="1" t="str">
        <f>MID(C7327,4,3)</f>
        <v>목포시</v>
      </c>
      <c r="B7327" s="1" t="s">
        <v>7143</v>
      </c>
      <c r="C7327" s="1" t="s">
        <v>7144</v>
      </c>
      <c r="D7327" s="1" t="s">
        <v>20</v>
      </c>
      <c r="E7327" s="1">
        <v>5104</v>
      </c>
    </row>
    <row r="7328" spans="1:5" x14ac:dyDescent="0.3">
      <c r="A7328" s="1" t="str">
        <f>MID(C7328,4,3)</f>
        <v>목포시</v>
      </c>
      <c r="B7328" s="1" t="s">
        <v>7171</v>
      </c>
      <c r="C7328" s="1" t="s">
        <v>7172</v>
      </c>
      <c r="D7328" s="1" t="s">
        <v>119</v>
      </c>
      <c r="E7328" s="1">
        <v>2230</v>
      </c>
    </row>
    <row r="7329" spans="1:5" x14ac:dyDescent="0.3">
      <c r="A7329" s="1" t="str">
        <f>MID(C7329,4,3)</f>
        <v>목포시</v>
      </c>
      <c r="B7329" s="1" t="s">
        <v>7241</v>
      </c>
      <c r="C7329" s="1" t="s">
        <v>7242</v>
      </c>
      <c r="D7329" s="1" t="s">
        <v>7243</v>
      </c>
      <c r="E7329" s="1">
        <v>5192</v>
      </c>
    </row>
    <row r="7330" spans="1:5" x14ac:dyDescent="0.3">
      <c r="A7330" s="1" t="str">
        <f>MID(C7330,4,3)</f>
        <v>목포시</v>
      </c>
      <c r="B7330" s="1" t="s">
        <v>7246</v>
      </c>
      <c r="C7330" s="1" t="s">
        <v>7247</v>
      </c>
      <c r="D7330" s="1" t="s">
        <v>8</v>
      </c>
      <c r="E7330" s="1">
        <v>9305</v>
      </c>
    </row>
    <row r="7331" spans="1:5" x14ac:dyDescent="0.3">
      <c r="A7331" s="1" t="str">
        <f>MID(C7331,4,3)</f>
        <v>목포시</v>
      </c>
      <c r="B7331" s="1" t="s">
        <v>7266</v>
      </c>
      <c r="C7331" s="1" t="s">
        <v>7267</v>
      </c>
      <c r="D7331" s="1" t="s">
        <v>8</v>
      </c>
      <c r="E7331" s="1">
        <v>9305</v>
      </c>
    </row>
    <row r="7332" spans="1:5" x14ac:dyDescent="0.3">
      <c r="A7332" s="1" t="str">
        <f>MID(C7332,4,3)</f>
        <v>목포시</v>
      </c>
      <c r="B7332" s="1" t="s">
        <v>7270</v>
      </c>
      <c r="C7332" s="1" t="s">
        <v>7271</v>
      </c>
      <c r="D7332" s="1" t="s">
        <v>119</v>
      </c>
      <c r="E7332" s="1">
        <v>2230</v>
      </c>
    </row>
    <row r="7333" spans="1:5" x14ac:dyDescent="0.3">
      <c r="A7333" s="1" t="str">
        <f>MID(C7333,4,3)</f>
        <v>목포시</v>
      </c>
      <c r="B7333" s="1" t="s">
        <v>7274</v>
      </c>
      <c r="C7333" s="1" t="s">
        <v>7275</v>
      </c>
      <c r="D7333" s="1" t="s">
        <v>2</v>
      </c>
      <c r="E7333" s="1">
        <v>5030</v>
      </c>
    </row>
    <row r="7334" spans="1:5" x14ac:dyDescent="0.3">
      <c r="A7334" s="1" t="str">
        <f>MID(C7334,4,3)</f>
        <v>목포시</v>
      </c>
      <c r="B7334" s="1" t="s">
        <v>7330</v>
      </c>
      <c r="C7334" s="1" t="s">
        <v>7331</v>
      </c>
      <c r="D7334" s="1" t="s">
        <v>112</v>
      </c>
      <c r="E7334" s="1">
        <v>2114</v>
      </c>
    </row>
    <row r="7335" spans="1:5" x14ac:dyDescent="0.3">
      <c r="A7335" s="1" t="str">
        <f>MID(C7335,4,3)</f>
        <v>목포시</v>
      </c>
      <c r="B7335" s="1" t="s">
        <v>7340</v>
      </c>
      <c r="C7335" s="1" t="s">
        <v>7341</v>
      </c>
      <c r="D7335" s="1" t="s">
        <v>11</v>
      </c>
      <c r="E7335" s="1">
        <v>5105</v>
      </c>
    </row>
    <row r="7336" spans="1:5" x14ac:dyDescent="0.3">
      <c r="A7336" s="1" t="str">
        <f>MID(C7336,4,3)</f>
        <v>목포시</v>
      </c>
      <c r="B7336" s="1" t="s">
        <v>7348</v>
      </c>
      <c r="C7336" s="1" t="s">
        <v>7349</v>
      </c>
      <c r="D7336" s="1" t="s">
        <v>56</v>
      </c>
      <c r="E7336" s="1">
        <v>2002</v>
      </c>
    </row>
    <row r="7337" spans="1:5" x14ac:dyDescent="0.3">
      <c r="A7337" s="1" t="str">
        <f>MID(C7337,4,3)</f>
        <v>목포시</v>
      </c>
      <c r="B7337" s="1" t="s">
        <v>7356</v>
      </c>
      <c r="C7337" s="1" t="s">
        <v>7357</v>
      </c>
      <c r="D7337" s="1" t="s">
        <v>20</v>
      </c>
      <c r="E7337" s="1">
        <v>5104</v>
      </c>
    </row>
    <row r="7338" spans="1:5" x14ac:dyDescent="0.3">
      <c r="A7338" s="1" t="str">
        <f>MID(C7338,4,3)</f>
        <v>목포시</v>
      </c>
      <c r="B7338" s="1" t="s">
        <v>7358</v>
      </c>
      <c r="C7338" s="1" t="s">
        <v>7359</v>
      </c>
      <c r="D7338" s="1" t="s">
        <v>2</v>
      </c>
      <c r="E7338" s="1">
        <v>5030</v>
      </c>
    </row>
    <row r="7339" spans="1:5" x14ac:dyDescent="0.3">
      <c r="A7339" s="1" t="str">
        <f>MID(C7339,4,3)</f>
        <v>목포시</v>
      </c>
      <c r="B7339" s="1" t="s">
        <v>7361</v>
      </c>
      <c r="C7339" s="1" t="s">
        <v>7362</v>
      </c>
      <c r="D7339" s="1" t="s">
        <v>20</v>
      </c>
      <c r="E7339" s="1">
        <v>5104</v>
      </c>
    </row>
    <row r="7340" spans="1:5" x14ac:dyDescent="0.3">
      <c r="A7340" s="1" t="str">
        <f>MID(C7340,4,3)</f>
        <v>목포시</v>
      </c>
      <c r="B7340" s="1" t="s">
        <v>7377</v>
      </c>
      <c r="C7340" s="1" t="s">
        <v>7378</v>
      </c>
      <c r="D7340" s="1" t="s">
        <v>11</v>
      </c>
      <c r="E7340" s="1">
        <v>5105</v>
      </c>
    </row>
    <row r="7341" spans="1:5" x14ac:dyDescent="0.3">
      <c r="A7341" s="1" t="str">
        <f>MID(C7341,4,3)</f>
        <v>목포시</v>
      </c>
      <c r="B7341" s="1" t="s">
        <v>7393</v>
      </c>
      <c r="C7341" s="1" t="s">
        <v>7394</v>
      </c>
      <c r="D7341" s="1" t="s">
        <v>20</v>
      </c>
      <c r="E7341" s="1">
        <v>5104</v>
      </c>
    </row>
    <row r="7342" spans="1:5" x14ac:dyDescent="0.3">
      <c r="A7342" s="1" t="str">
        <f>MID(C7342,4,3)</f>
        <v>목포시</v>
      </c>
      <c r="B7342" s="1" t="s">
        <v>7411</v>
      </c>
      <c r="C7342" s="1" t="s">
        <v>7412</v>
      </c>
      <c r="D7342" s="1" t="s">
        <v>69</v>
      </c>
      <c r="E7342" s="1">
        <v>2299</v>
      </c>
    </row>
    <row r="7343" spans="1:5" x14ac:dyDescent="0.3">
      <c r="A7343" s="1" t="str">
        <f>MID(C7343,4,3)</f>
        <v>목포시</v>
      </c>
      <c r="B7343" s="1" t="s">
        <v>7423</v>
      </c>
      <c r="C7343" s="1" t="s">
        <v>7424</v>
      </c>
      <c r="D7343" s="1" t="s">
        <v>50</v>
      </c>
      <c r="E7343" s="1">
        <v>5101</v>
      </c>
    </row>
    <row r="7344" spans="1:5" x14ac:dyDescent="0.3">
      <c r="A7344" s="1" t="str">
        <f>MID(C7344,4,3)</f>
        <v>목포시</v>
      </c>
      <c r="B7344" s="1" t="s">
        <v>7427</v>
      </c>
      <c r="C7344" s="1" t="s">
        <v>7428</v>
      </c>
      <c r="D7344" s="1" t="s">
        <v>56</v>
      </c>
      <c r="E7344" s="1">
        <v>2002</v>
      </c>
    </row>
    <row r="7345" spans="1:5" x14ac:dyDescent="0.3">
      <c r="A7345" s="1" t="str">
        <f>MID(C7345,4,3)</f>
        <v>목포시</v>
      </c>
      <c r="B7345" s="1" t="s">
        <v>7433</v>
      </c>
      <c r="C7345" s="1" t="s">
        <v>7434</v>
      </c>
      <c r="D7345" s="1" t="s">
        <v>11</v>
      </c>
      <c r="E7345" s="1">
        <v>5105</v>
      </c>
    </row>
    <row r="7346" spans="1:5" x14ac:dyDescent="0.3">
      <c r="A7346" s="1" t="str">
        <f>MID(C7346,4,3)</f>
        <v>목포시</v>
      </c>
      <c r="B7346" s="1" t="s">
        <v>7465</v>
      </c>
      <c r="C7346" s="1" t="s">
        <v>7466</v>
      </c>
      <c r="D7346" s="1" t="s">
        <v>56</v>
      </c>
      <c r="E7346" s="1">
        <v>2002</v>
      </c>
    </row>
    <row r="7347" spans="1:5" x14ac:dyDescent="0.3">
      <c r="A7347" s="1" t="str">
        <f>MID(C7347,4,3)</f>
        <v>목포시</v>
      </c>
      <c r="B7347" s="1" t="s">
        <v>7467</v>
      </c>
      <c r="C7347" s="1" t="s">
        <v>7468</v>
      </c>
      <c r="D7347" s="1" t="s">
        <v>20</v>
      </c>
      <c r="E7347" s="1">
        <v>5104</v>
      </c>
    </row>
    <row r="7348" spans="1:5" x14ac:dyDescent="0.3">
      <c r="A7348" s="1" t="str">
        <f>MID(C7348,4,3)</f>
        <v>목포시</v>
      </c>
      <c r="B7348" s="1" t="s">
        <v>7484</v>
      </c>
      <c r="C7348" s="1" t="s">
        <v>7485</v>
      </c>
      <c r="D7348" s="1" t="s">
        <v>17</v>
      </c>
      <c r="E7348" s="1">
        <v>1020</v>
      </c>
    </row>
    <row r="7349" spans="1:5" x14ac:dyDescent="0.3">
      <c r="A7349" s="1" t="str">
        <f>MID(C7349,4,3)</f>
        <v>목포시</v>
      </c>
      <c r="B7349" s="1" t="s">
        <v>7486</v>
      </c>
      <c r="C7349" s="1" t="s">
        <v>7487</v>
      </c>
      <c r="D7349" s="1" t="s">
        <v>20</v>
      </c>
      <c r="E7349" s="1">
        <v>5104</v>
      </c>
    </row>
    <row r="7350" spans="1:5" x14ac:dyDescent="0.3">
      <c r="A7350" s="1" t="str">
        <f>MID(C7350,4,3)</f>
        <v>목포시</v>
      </c>
      <c r="B7350" s="1" t="s">
        <v>7488</v>
      </c>
      <c r="C7350" s="1" t="s">
        <v>7489</v>
      </c>
      <c r="D7350" s="1" t="s">
        <v>5</v>
      </c>
      <c r="E7350" s="1">
        <v>5199</v>
      </c>
    </row>
    <row r="7351" spans="1:5" x14ac:dyDescent="0.3">
      <c r="A7351" s="1" t="str">
        <f>MID(C7351,4,3)</f>
        <v>목포시</v>
      </c>
      <c r="B7351" s="1" t="s">
        <v>7496</v>
      </c>
      <c r="C7351" s="1" t="s">
        <v>7497</v>
      </c>
      <c r="D7351" s="1" t="s">
        <v>17</v>
      </c>
      <c r="E7351" s="1">
        <v>1020</v>
      </c>
    </row>
    <row r="7352" spans="1:5" x14ac:dyDescent="0.3">
      <c r="A7352" s="1" t="str">
        <f>MID(C7352,4,3)</f>
        <v>목포시</v>
      </c>
      <c r="B7352" s="1" t="s">
        <v>7508</v>
      </c>
      <c r="C7352" s="1" t="s">
        <v>7509</v>
      </c>
      <c r="D7352" s="1" t="s">
        <v>56</v>
      </c>
      <c r="E7352" s="1">
        <v>2002</v>
      </c>
    </row>
    <row r="7353" spans="1:5" x14ac:dyDescent="0.3">
      <c r="A7353" s="1" t="str">
        <f>MID(C7353,4,3)</f>
        <v>목포시</v>
      </c>
      <c r="B7353" s="1" t="s">
        <v>7510</v>
      </c>
      <c r="C7353" s="1" t="s">
        <v>7511</v>
      </c>
      <c r="D7353" s="1" t="s">
        <v>421</v>
      </c>
      <c r="E7353" s="1">
        <v>9304</v>
      </c>
    </row>
    <row r="7354" spans="1:5" x14ac:dyDescent="0.3">
      <c r="A7354" s="1" t="str">
        <f>MID(C7354,4,3)</f>
        <v>목포시</v>
      </c>
      <c r="B7354" s="1" t="s">
        <v>7532</v>
      </c>
      <c r="C7354" s="1" t="s">
        <v>7533</v>
      </c>
      <c r="D7354" s="1" t="s">
        <v>20</v>
      </c>
      <c r="E7354" s="1">
        <v>5104</v>
      </c>
    </row>
    <row r="7355" spans="1:5" x14ac:dyDescent="0.3">
      <c r="A7355" s="1" t="str">
        <f>MID(C7355,4,3)</f>
        <v>목포시</v>
      </c>
      <c r="B7355" s="1" t="s">
        <v>7534</v>
      </c>
      <c r="C7355" s="1" t="s">
        <v>7535</v>
      </c>
      <c r="D7355" s="1" t="s">
        <v>359</v>
      </c>
      <c r="E7355" s="1">
        <v>5040</v>
      </c>
    </row>
    <row r="7356" spans="1:5" x14ac:dyDescent="0.3">
      <c r="A7356" s="1" t="str">
        <f>MID(C7356,4,3)</f>
        <v>목포시</v>
      </c>
      <c r="B7356" s="1" t="s">
        <v>49246</v>
      </c>
      <c r="C7356" s="1" t="s">
        <v>49247</v>
      </c>
      <c r="D7356" s="1" t="s">
        <v>167</v>
      </c>
      <c r="E7356" s="1">
        <v>2121</v>
      </c>
    </row>
    <row r="7357" spans="1:5" x14ac:dyDescent="0.3">
      <c r="A7357" s="1" t="str">
        <f>MID(C7357,4,3)</f>
        <v>목포시</v>
      </c>
      <c r="B7357" s="1" t="s">
        <v>7565</v>
      </c>
      <c r="C7357" s="1" t="s">
        <v>7566</v>
      </c>
      <c r="D7357" s="1" t="s">
        <v>236</v>
      </c>
      <c r="E7357" s="1">
        <v>2215</v>
      </c>
    </row>
    <row r="7358" spans="1:5" x14ac:dyDescent="0.3">
      <c r="A7358" s="1" t="str">
        <f>MID(C7358,4,3)</f>
        <v>목포시</v>
      </c>
      <c r="B7358" s="1" t="s">
        <v>7567</v>
      </c>
      <c r="C7358" s="1" t="s">
        <v>7568</v>
      </c>
      <c r="D7358" s="1" t="s">
        <v>29</v>
      </c>
      <c r="E7358" s="1">
        <v>1130</v>
      </c>
    </row>
    <row r="7359" spans="1:5" x14ac:dyDescent="0.3">
      <c r="A7359" s="1" t="str">
        <f>MID(C7359,4,3)</f>
        <v>목포시</v>
      </c>
      <c r="B7359" s="1" t="s">
        <v>7585</v>
      </c>
      <c r="C7359" s="1" t="s">
        <v>7586</v>
      </c>
      <c r="D7359" s="1" t="s">
        <v>56</v>
      </c>
      <c r="E7359" s="1">
        <v>2002</v>
      </c>
    </row>
    <row r="7360" spans="1:5" x14ac:dyDescent="0.3">
      <c r="A7360" s="1" t="str">
        <f>MID(C7360,4,3)</f>
        <v>목포시</v>
      </c>
      <c r="B7360" s="1" t="s">
        <v>7598</v>
      </c>
      <c r="C7360" s="1" t="s">
        <v>7599</v>
      </c>
      <c r="D7360" s="1" t="s">
        <v>56</v>
      </c>
      <c r="E7360" s="1">
        <v>2002</v>
      </c>
    </row>
    <row r="7361" spans="1:5" x14ac:dyDescent="0.3">
      <c r="A7361" s="1" t="str">
        <f>MID(C7361,4,3)</f>
        <v>목포시</v>
      </c>
      <c r="B7361" s="1" t="s">
        <v>7596</v>
      </c>
      <c r="C7361" s="1" t="s">
        <v>7597</v>
      </c>
      <c r="D7361" s="1" t="s">
        <v>56</v>
      </c>
      <c r="E7361" s="1">
        <v>2002</v>
      </c>
    </row>
    <row r="7362" spans="1:5" x14ac:dyDescent="0.3">
      <c r="A7362" s="1" t="str">
        <f>MID(C7362,4,3)</f>
        <v>목포시</v>
      </c>
      <c r="B7362" s="1" t="s">
        <v>7610</v>
      </c>
      <c r="C7362" s="1" t="s">
        <v>7611</v>
      </c>
      <c r="D7362" s="1" t="s">
        <v>415</v>
      </c>
      <c r="E7362" s="1">
        <v>5001</v>
      </c>
    </row>
    <row r="7363" spans="1:5" x14ac:dyDescent="0.3">
      <c r="A7363" s="1" t="str">
        <f>MID(C7363,4,3)</f>
        <v>목포시</v>
      </c>
      <c r="B7363" s="1" t="s">
        <v>7624</v>
      </c>
      <c r="C7363" s="1" t="s">
        <v>7625</v>
      </c>
      <c r="D7363" s="1" t="s">
        <v>269</v>
      </c>
      <c r="E7363" s="1">
        <v>5010</v>
      </c>
    </row>
    <row r="7364" spans="1:5" x14ac:dyDescent="0.3">
      <c r="A7364" s="1" t="str">
        <f>MID(C7364,4,3)</f>
        <v>목포시</v>
      </c>
      <c r="B7364" s="1" t="s">
        <v>7626</v>
      </c>
      <c r="C7364" s="1" t="s">
        <v>7627</v>
      </c>
      <c r="D7364" s="1" t="s">
        <v>119</v>
      </c>
      <c r="E7364" s="1">
        <v>2230</v>
      </c>
    </row>
    <row r="7365" spans="1:5" x14ac:dyDescent="0.3">
      <c r="A7365" s="1" t="str">
        <f>MID(C7365,4,3)</f>
        <v>목포시</v>
      </c>
      <c r="B7365" s="1" t="s">
        <v>7628</v>
      </c>
      <c r="C7365" s="1" t="s">
        <v>2323</v>
      </c>
      <c r="D7365" s="1" t="s">
        <v>56</v>
      </c>
      <c r="E7365" s="1">
        <v>2002</v>
      </c>
    </row>
    <row r="7366" spans="1:5" x14ac:dyDescent="0.3">
      <c r="A7366" s="1" t="str">
        <f>MID(C7366,4,3)</f>
        <v>목포시</v>
      </c>
      <c r="B7366" s="1" t="s">
        <v>7643</v>
      </c>
      <c r="C7366" s="1" t="s">
        <v>7644</v>
      </c>
      <c r="D7366" s="1" t="s">
        <v>82</v>
      </c>
      <c r="E7366" s="1">
        <v>2199</v>
      </c>
    </row>
    <row r="7367" spans="1:5" x14ac:dyDescent="0.3">
      <c r="A7367" s="1" t="str">
        <f>MID(C7367,4,3)</f>
        <v>목포시</v>
      </c>
      <c r="B7367" s="1" t="s">
        <v>7645</v>
      </c>
      <c r="C7367" s="1" t="s">
        <v>7646</v>
      </c>
      <c r="D7367" s="1" t="s">
        <v>56</v>
      </c>
      <c r="E7367" s="1">
        <v>2002</v>
      </c>
    </row>
    <row r="7368" spans="1:5" x14ac:dyDescent="0.3">
      <c r="A7368" s="1" t="str">
        <f>MID(C7368,4,3)</f>
        <v>목포시</v>
      </c>
      <c r="B7368" s="1" t="s">
        <v>7659</v>
      </c>
      <c r="C7368" s="1" t="s">
        <v>7660</v>
      </c>
      <c r="D7368" s="1" t="s">
        <v>82</v>
      </c>
      <c r="E7368" s="1">
        <v>2199</v>
      </c>
    </row>
    <row r="7369" spans="1:5" x14ac:dyDescent="0.3">
      <c r="A7369" s="1" t="str">
        <f>MID(C7369,4,3)</f>
        <v>목포시</v>
      </c>
      <c r="B7369" s="1" t="s">
        <v>7674</v>
      </c>
      <c r="C7369" s="1" t="s">
        <v>7675</v>
      </c>
      <c r="D7369" s="1" t="s">
        <v>8</v>
      </c>
      <c r="E7369" s="1">
        <v>9305</v>
      </c>
    </row>
    <row r="7370" spans="1:5" x14ac:dyDescent="0.3">
      <c r="A7370" s="1" t="str">
        <f>MID(C7370,4,3)</f>
        <v>목포시</v>
      </c>
      <c r="B7370" s="1" t="s">
        <v>7680</v>
      </c>
      <c r="C7370" s="1" t="s">
        <v>7681</v>
      </c>
      <c r="D7370" s="1" t="s">
        <v>162</v>
      </c>
      <c r="E7370" s="1">
        <v>2250</v>
      </c>
    </row>
    <row r="7371" spans="1:5" x14ac:dyDescent="0.3">
      <c r="A7371" s="1" t="str">
        <f>MID(C7371,4,3)</f>
        <v>목포시</v>
      </c>
      <c r="B7371" s="1" t="s">
        <v>7705</v>
      </c>
      <c r="C7371" s="1" t="s">
        <v>7706</v>
      </c>
      <c r="D7371" s="1" t="s">
        <v>61</v>
      </c>
      <c r="E7371" s="1">
        <v>3402</v>
      </c>
    </row>
    <row r="7372" spans="1:5" x14ac:dyDescent="0.3">
      <c r="A7372" s="1" t="str">
        <f>MID(C7372,4,3)</f>
        <v>목포시</v>
      </c>
      <c r="B7372" s="1" t="s">
        <v>78</v>
      </c>
      <c r="C7372" s="1" t="s">
        <v>7709</v>
      </c>
      <c r="D7372" s="1" t="s">
        <v>14</v>
      </c>
      <c r="E7372" s="1">
        <v>4208</v>
      </c>
    </row>
    <row r="7373" spans="1:5" x14ac:dyDescent="0.3">
      <c r="A7373" s="1" t="str">
        <f>MID(C7373,4,3)</f>
        <v>목포시</v>
      </c>
      <c r="B7373" s="1" t="s">
        <v>7712</v>
      </c>
      <c r="C7373" s="1" t="s">
        <v>7713</v>
      </c>
      <c r="D7373" s="1" t="s">
        <v>119</v>
      </c>
      <c r="E7373" s="1">
        <v>2230</v>
      </c>
    </row>
    <row r="7374" spans="1:5" x14ac:dyDescent="0.3">
      <c r="A7374" s="1" t="str">
        <f>MID(C7374,4,3)</f>
        <v>목포시</v>
      </c>
      <c r="B7374" s="1" t="s">
        <v>7716</v>
      </c>
      <c r="C7374" s="1" t="s">
        <v>7717</v>
      </c>
      <c r="D7374" s="1" t="s">
        <v>82</v>
      </c>
      <c r="E7374" s="1">
        <v>2199</v>
      </c>
    </row>
    <row r="7375" spans="1:5" x14ac:dyDescent="0.3">
      <c r="A7375" s="1" t="str">
        <f>MID(C7375,6,3)</f>
        <v>목포시</v>
      </c>
      <c r="B7375" s="1" t="s">
        <v>7718</v>
      </c>
      <c r="C7375" s="1" t="s">
        <v>7719</v>
      </c>
      <c r="D7375" s="1" t="s">
        <v>112</v>
      </c>
      <c r="E7375" s="1">
        <v>2114</v>
      </c>
    </row>
    <row r="7376" spans="1:5" x14ac:dyDescent="0.3">
      <c r="A7376" s="1" t="str">
        <f>MID(C7376,4,3)</f>
        <v>목포시</v>
      </c>
      <c r="B7376" s="1" t="s">
        <v>7726</v>
      </c>
      <c r="C7376" s="1" t="s">
        <v>7727</v>
      </c>
      <c r="D7376" s="1" t="s">
        <v>119</v>
      </c>
      <c r="E7376" s="1">
        <v>2230</v>
      </c>
    </row>
    <row r="7377" spans="1:5" x14ac:dyDescent="0.3">
      <c r="A7377" s="1" t="str">
        <f>MID(C7377,4,3)</f>
        <v>목포시</v>
      </c>
      <c r="B7377" s="1" t="s">
        <v>7732</v>
      </c>
      <c r="C7377" s="1" t="s">
        <v>7733</v>
      </c>
      <c r="D7377" s="1" t="s">
        <v>56</v>
      </c>
      <c r="E7377" s="1">
        <v>2002</v>
      </c>
    </row>
    <row r="7378" spans="1:5" x14ac:dyDescent="0.3">
      <c r="A7378" s="1" t="str">
        <f>MID(C7378,4,3)</f>
        <v>목포시</v>
      </c>
      <c r="B7378" s="1" t="s">
        <v>7734</v>
      </c>
      <c r="C7378" s="1" t="s">
        <v>7735</v>
      </c>
      <c r="D7378" s="1" t="s">
        <v>82</v>
      </c>
      <c r="E7378" s="1">
        <v>2199</v>
      </c>
    </row>
    <row r="7379" spans="1:5" x14ac:dyDescent="0.3">
      <c r="A7379" s="1" t="str">
        <f>MID(C7379,4,3)</f>
        <v>목포시</v>
      </c>
      <c r="B7379" s="1" t="s">
        <v>7752</v>
      </c>
      <c r="C7379" s="1" t="s">
        <v>7753</v>
      </c>
      <c r="D7379" s="1" t="s">
        <v>119</v>
      </c>
      <c r="E7379" s="1">
        <v>2230</v>
      </c>
    </row>
    <row r="7380" spans="1:5" x14ac:dyDescent="0.3">
      <c r="A7380" s="1" t="str">
        <f>MID(C7380,4,3)</f>
        <v>목포시</v>
      </c>
      <c r="B7380" s="1" t="s">
        <v>7768</v>
      </c>
      <c r="C7380" s="1" t="s">
        <v>7769</v>
      </c>
      <c r="D7380" s="1" t="s">
        <v>11</v>
      </c>
      <c r="E7380" s="1">
        <v>5105</v>
      </c>
    </row>
    <row r="7381" spans="1:5" x14ac:dyDescent="0.3">
      <c r="A7381" s="1" t="str">
        <f>MID(C7381,4,3)</f>
        <v>목포시</v>
      </c>
      <c r="B7381" s="1" t="s">
        <v>7774</v>
      </c>
      <c r="C7381" s="1" t="s">
        <v>7775</v>
      </c>
      <c r="D7381" s="1" t="s">
        <v>106</v>
      </c>
      <c r="E7381" s="1">
        <v>5191</v>
      </c>
    </row>
    <row r="7382" spans="1:5" x14ac:dyDescent="0.3">
      <c r="A7382" s="1" t="str">
        <f>MID(C7382,4,3)</f>
        <v>목포시</v>
      </c>
      <c r="B7382" s="1" t="s">
        <v>7790</v>
      </c>
      <c r="C7382" s="1" t="s">
        <v>7791</v>
      </c>
      <c r="D7382" s="1" t="s">
        <v>452</v>
      </c>
      <c r="E7382" s="1">
        <v>2102</v>
      </c>
    </row>
    <row r="7383" spans="1:5" x14ac:dyDescent="0.3">
      <c r="A7383" s="1" t="str">
        <f>MID(C7383,4,3)</f>
        <v>목포시</v>
      </c>
      <c r="B7383" s="1" t="s">
        <v>983</v>
      </c>
      <c r="C7383" s="1" t="s">
        <v>7794</v>
      </c>
      <c r="D7383" s="1" t="s">
        <v>119</v>
      </c>
      <c r="E7383" s="1">
        <v>2230</v>
      </c>
    </row>
    <row r="7384" spans="1:5" x14ac:dyDescent="0.3">
      <c r="A7384" s="1" t="str">
        <f>MID(C7384,4,3)</f>
        <v>목포시</v>
      </c>
      <c r="B7384" s="1" t="s">
        <v>7805</v>
      </c>
      <c r="C7384" s="1" t="s">
        <v>7806</v>
      </c>
      <c r="D7384" s="1" t="s">
        <v>56</v>
      </c>
      <c r="E7384" s="1">
        <v>2002</v>
      </c>
    </row>
    <row r="7385" spans="1:5" x14ac:dyDescent="0.3">
      <c r="A7385" s="1" t="str">
        <f>MID(C7385,4,3)</f>
        <v>목포시</v>
      </c>
      <c r="B7385" s="1" t="s">
        <v>7819</v>
      </c>
      <c r="C7385" s="1" t="s">
        <v>7820</v>
      </c>
      <c r="D7385" s="1" t="s">
        <v>82</v>
      </c>
      <c r="E7385" s="1">
        <v>2199</v>
      </c>
    </row>
    <row r="7386" spans="1:5" x14ac:dyDescent="0.3">
      <c r="A7386" s="1" t="str">
        <f>MID(C7386,4,3)</f>
        <v>목포시</v>
      </c>
      <c r="B7386" s="1" t="s">
        <v>7829</v>
      </c>
      <c r="C7386" s="1" t="s">
        <v>7830</v>
      </c>
      <c r="D7386" s="1" t="s">
        <v>56</v>
      </c>
      <c r="E7386" s="1">
        <v>2002</v>
      </c>
    </row>
    <row r="7387" spans="1:5" x14ac:dyDescent="0.3">
      <c r="A7387" s="1" t="str">
        <f>MID(C7387,4,3)</f>
        <v>목포시</v>
      </c>
      <c r="B7387" s="1" t="s">
        <v>7849</v>
      </c>
      <c r="C7387" s="1" t="s">
        <v>7850</v>
      </c>
      <c r="D7387" s="1" t="s">
        <v>216</v>
      </c>
      <c r="E7387" s="1">
        <v>2220</v>
      </c>
    </row>
    <row r="7388" spans="1:5" x14ac:dyDescent="0.3">
      <c r="A7388" s="1" t="str">
        <f>MID(C7388,4,3)</f>
        <v>목포시</v>
      </c>
      <c r="B7388" s="1" t="s">
        <v>7887</v>
      </c>
      <c r="C7388" s="1" t="s">
        <v>7888</v>
      </c>
      <c r="D7388" s="1" t="s">
        <v>50</v>
      </c>
      <c r="E7388" s="1">
        <v>5101</v>
      </c>
    </row>
    <row r="7389" spans="1:5" x14ac:dyDescent="0.3">
      <c r="A7389" s="1" t="str">
        <f>MID(C7389,4,3)</f>
        <v>목포시</v>
      </c>
      <c r="B7389" s="1" t="s">
        <v>7903</v>
      </c>
      <c r="C7389" s="1" t="s">
        <v>7904</v>
      </c>
      <c r="D7389" s="1" t="s">
        <v>56</v>
      </c>
      <c r="E7389" s="1">
        <v>2002</v>
      </c>
    </row>
    <row r="7390" spans="1:5" x14ac:dyDescent="0.3">
      <c r="A7390" s="1" t="str">
        <f>MID(C7390,4,3)</f>
        <v>목포시</v>
      </c>
      <c r="B7390" s="1" t="s">
        <v>7927</v>
      </c>
      <c r="C7390" s="1" t="s">
        <v>7928</v>
      </c>
      <c r="D7390" s="1" t="s">
        <v>56</v>
      </c>
      <c r="E7390" s="1">
        <v>2002</v>
      </c>
    </row>
    <row r="7391" spans="1:5" x14ac:dyDescent="0.3">
      <c r="A7391" s="1" t="str">
        <f>MID(C7391,4,3)</f>
        <v>목포시</v>
      </c>
      <c r="B7391" s="1" t="s">
        <v>7959</v>
      </c>
      <c r="C7391" s="1" t="s">
        <v>7960</v>
      </c>
      <c r="D7391" s="1" t="s">
        <v>82</v>
      </c>
      <c r="E7391" s="1">
        <v>2199</v>
      </c>
    </row>
    <row r="7392" spans="1:5" x14ac:dyDescent="0.3">
      <c r="A7392" s="1" t="str">
        <f>MID(C7392,4,3)</f>
        <v>목포시</v>
      </c>
      <c r="B7392" s="1" t="s">
        <v>7967</v>
      </c>
      <c r="C7392" s="1" t="s">
        <v>7968</v>
      </c>
      <c r="D7392" s="1" t="s">
        <v>17</v>
      </c>
      <c r="E7392" s="1">
        <v>1020</v>
      </c>
    </row>
    <row r="7393" spans="1:5" x14ac:dyDescent="0.3">
      <c r="A7393" s="1" t="str">
        <f>MID(C7393,4,3)</f>
        <v>목포시</v>
      </c>
      <c r="B7393" s="1" t="s">
        <v>7995</v>
      </c>
      <c r="C7393" s="1" t="s">
        <v>7996</v>
      </c>
      <c r="D7393" s="1" t="s">
        <v>5</v>
      </c>
      <c r="E7393" s="1">
        <v>5199</v>
      </c>
    </row>
    <row r="7394" spans="1:5" x14ac:dyDescent="0.3">
      <c r="A7394" s="1" t="str">
        <f>MID(C7394,4,3)</f>
        <v>목포시</v>
      </c>
      <c r="B7394" s="1" t="s">
        <v>7999</v>
      </c>
      <c r="C7394" s="1" t="s">
        <v>8000</v>
      </c>
      <c r="D7394" s="1" t="s">
        <v>11</v>
      </c>
      <c r="E7394" s="1">
        <v>5105</v>
      </c>
    </row>
    <row r="7395" spans="1:5" x14ac:dyDescent="0.3">
      <c r="A7395" s="1" t="str">
        <f>MID(C7395,4,3)</f>
        <v>목포시</v>
      </c>
      <c r="B7395" s="1" t="s">
        <v>8009</v>
      </c>
      <c r="C7395" s="1" t="s">
        <v>3768</v>
      </c>
      <c r="D7395" s="1" t="s">
        <v>112</v>
      </c>
      <c r="E7395" s="1">
        <v>2114</v>
      </c>
    </row>
    <row r="7396" spans="1:5" x14ac:dyDescent="0.3">
      <c r="A7396" s="1" t="str">
        <f>MID(C7396,4,3)</f>
        <v>목포시</v>
      </c>
      <c r="B7396" s="1" t="s">
        <v>8015</v>
      </c>
      <c r="C7396" s="1" t="s">
        <v>8016</v>
      </c>
      <c r="D7396" s="1" t="s">
        <v>17</v>
      </c>
      <c r="E7396" s="1">
        <v>1020</v>
      </c>
    </row>
    <row r="7397" spans="1:5" x14ac:dyDescent="0.3">
      <c r="A7397" s="1" t="str">
        <f>MID(C7397,4,3)</f>
        <v>목포시</v>
      </c>
      <c r="B7397" s="1" t="s">
        <v>8023</v>
      </c>
      <c r="C7397" s="1" t="s">
        <v>8024</v>
      </c>
      <c r="D7397" s="1" t="s">
        <v>56</v>
      </c>
      <c r="E7397" s="1">
        <v>2002</v>
      </c>
    </row>
    <row r="7398" spans="1:5" x14ac:dyDescent="0.3">
      <c r="A7398" s="1" t="str">
        <f>MID(C7398,4,3)</f>
        <v>목포시</v>
      </c>
      <c r="B7398" s="1" t="s">
        <v>8046</v>
      </c>
      <c r="C7398" s="1" t="s">
        <v>8047</v>
      </c>
      <c r="D7398" s="1" t="s">
        <v>11</v>
      </c>
      <c r="E7398" s="1">
        <v>5105</v>
      </c>
    </row>
    <row r="7399" spans="1:5" x14ac:dyDescent="0.3">
      <c r="A7399" s="1" t="str">
        <f>MID(C7399,4,3)</f>
        <v>목포시</v>
      </c>
      <c r="B7399" s="1" t="s">
        <v>49259</v>
      </c>
      <c r="C7399" s="1" t="s">
        <v>49260</v>
      </c>
      <c r="D7399" s="1" t="s">
        <v>2</v>
      </c>
      <c r="E7399" s="1">
        <v>5030</v>
      </c>
    </row>
    <row r="7400" spans="1:5" x14ac:dyDescent="0.3">
      <c r="A7400" s="1" t="str">
        <f>MID(C7400,4,3)</f>
        <v>목포시</v>
      </c>
      <c r="B7400" s="1" t="s">
        <v>8104</v>
      </c>
      <c r="C7400" s="1" t="s">
        <v>8105</v>
      </c>
      <c r="D7400" s="1" t="s">
        <v>5</v>
      </c>
      <c r="E7400" s="1">
        <v>5199</v>
      </c>
    </row>
    <row r="7401" spans="1:5" x14ac:dyDescent="0.3">
      <c r="A7401" s="1" t="str">
        <f>MID(C7401,4,3)</f>
        <v>목포시</v>
      </c>
      <c r="B7401" s="1" t="s">
        <v>8113</v>
      </c>
      <c r="C7401" s="1" t="s">
        <v>8114</v>
      </c>
      <c r="D7401" s="1" t="s">
        <v>14</v>
      </c>
      <c r="E7401" s="1">
        <v>4208</v>
      </c>
    </row>
    <row r="7402" spans="1:5" x14ac:dyDescent="0.3">
      <c r="A7402" s="1" t="str">
        <f>MID(C7402,4,3)</f>
        <v>목포시</v>
      </c>
      <c r="B7402" s="1" t="s">
        <v>8123</v>
      </c>
      <c r="C7402" s="1" t="s">
        <v>8124</v>
      </c>
      <c r="D7402" s="1" t="s">
        <v>20</v>
      </c>
      <c r="E7402" s="1">
        <v>5104</v>
      </c>
    </row>
    <row r="7403" spans="1:5" x14ac:dyDescent="0.3">
      <c r="A7403" s="1" t="str">
        <f>MID(C7403,4,3)</f>
        <v>목포시</v>
      </c>
      <c r="B7403" s="1" t="s">
        <v>8127</v>
      </c>
      <c r="C7403" s="1" t="s">
        <v>8128</v>
      </c>
      <c r="D7403" s="1" t="s">
        <v>17</v>
      </c>
      <c r="E7403" s="1">
        <v>1020</v>
      </c>
    </row>
    <row r="7404" spans="1:5" x14ac:dyDescent="0.3">
      <c r="A7404" s="1" t="str">
        <f>MID(C7404,4,3)</f>
        <v>목포시</v>
      </c>
      <c r="B7404" s="1" t="s">
        <v>606</v>
      </c>
      <c r="C7404" s="1" t="s">
        <v>8135</v>
      </c>
      <c r="D7404" s="1" t="s">
        <v>162</v>
      </c>
      <c r="E7404" s="1">
        <v>2250</v>
      </c>
    </row>
    <row r="7405" spans="1:5" x14ac:dyDescent="0.3">
      <c r="A7405" s="1" t="str">
        <f>MID(C7405,4,3)</f>
        <v>목포시</v>
      </c>
      <c r="B7405" s="1" t="s">
        <v>8147</v>
      </c>
      <c r="C7405" s="1" t="s">
        <v>8148</v>
      </c>
      <c r="D7405" s="1" t="s">
        <v>119</v>
      </c>
      <c r="E7405" s="1">
        <v>2230</v>
      </c>
    </row>
    <row r="7406" spans="1:5" x14ac:dyDescent="0.3">
      <c r="A7406" s="1" t="str">
        <f>MID(C7406,4,3)</f>
        <v>목포시</v>
      </c>
      <c r="B7406" s="1" t="s">
        <v>8149</v>
      </c>
      <c r="C7406" s="1" t="s">
        <v>8150</v>
      </c>
      <c r="D7406" s="1" t="s">
        <v>20</v>
      </c>
      <c r="E7406" s="1">
        <v>5104</v>
      </c>
    </row>
    <row r="7407" spans="1:5" x14ac:dyDescent="0.3">
      <c r="A7407" s="1" t="str">
        <f>MID(C7407,4,3)</f>
        <v>목포시</v>
      </c>
      <c r="B7407" s="1" t="s">
        <v>8153</v>
      </c>
      <c r="C7407" s="1" t="s">
        <v>8154</v>
      </c>
      <c r="D7407" s="1" t="s">
        <v>56</v>
      </c>
      <c r="E7407" s="1">
        <v>2002</v>
      </c>
    </row>
    <row r="7408" spans="1:5" x14ac:dyDescent="0.3">
      <c r="A7408" s="1" t="str">
        <f>MID(C7408,4,3)</f>
        <v>목포시</v>
      </c>
      <c r="B7408" s="1" t="s">
        <v>8169</v>
      </c>
      <c r="C7408" s="1" t="s">
        <v>8170</v>
      </c>
      <c r="D7408" s="1" t="s">
        <v>167</v>
      </c>
      <c r="E7408" s="1">
        <v>2121</v>
      </c>
    </row>
    <row r="7409" spans="1:5" x14ac:dyDescent="0.3">
      <c r="A7409" s="1" t="str">
        <f>MID(C7409,4,3)</f>
        <v>목포시</v>
      </c>
      <c r="B7409" s="1" t="s">
        <v>8173</v>
      </c>
      <c r="C7409" s="1" t="s">
        <v>8174</v>
      </c>
      <c r="D7409" s="1" t="s">
        <v>11</v>
      </c>
      <c r="E7409" s="1">
        <v>5105</v>
      </c>
    </row>
    <row r="7410" spans="1:5" x14ac:dyDescent="0.3">
      <c r="A7410" s="1" t="str">
        <f>MID(C7410,4,3)</f>
        <v>목포시</v>
      </c>
      <c r="B7410" s="1" t="s">
        <v>8198</v>
      </c>
      <c r="C7410" s="1" t="s">
        <v>2211</v>
      </c>
      <c r="D7410" s="1" t="s">
        <v>17</v>
      </c>
      <c r="E7410" s="1">
        <v>1020</v>
      </c>
    </row>
    <row r="7411" spans="1:5" x14ac:dyDescent="0.3">
      <c r="A7411" s="1" t="str">
        <f>MID(C7411,4,3)</f>
        <v>목포시</v>
      </c>
      <c r="B7411" s="1" t="s">
        <v>8203</v>
      </c>
      <c r="C7411" s="1" t="s">
        <v>8204</v>
      </c>
      <c r="D7411" s="1" t="s">
        <v>11</v>
      </c>
      <c r="E7411" s="1">
        <v>5105</v>
      </c>
    </row>
    <row r="7412" spans="1:5" x14ac:dyDescent="0.3">
      <c r="A7412" s="1" t="str">
        <f>MID(C7412,4,3)</f>
        <v>목포시</v>
      </c>
      <c r="B7412" s="1" t="s">
        <v>8223</v>
      </c>
      <c r="C7412" s="1" t="s">
        <v>8224</v>
      </c>
      <c r="D7412" s="1" t="s">
        <v>119</v>
      </c>
      <c r="E7412" s="1">
        <v>2230</v>
      </c>
    </row>
    <row r="7413" spans="1:5" x14ac:dyDescent="0.3">
      <c r="A7413" s="1" t="str">
        <f>MID(C7413,4,3)</f>
        <v>목포시</v>
      </c>
      <c r="B7413" s="1" t="s">
        <v>8231</v>
      </c>
      <c r="C7413" s="1" t="s">
        <v>8232</v>
      </c>
      <c r="D7413" s="1" t="s">
        <v>11</v>
      </c>
      <c r="E7413" s="1">
        <v>5105</v>
      </c>
    </row>
    <row r="7414" spans="1:5" x14ac:dyDescent="0.3">
      <c r="A7414" s="1" t="str">
        <f>MID(C7414,4,3)</f>
        <v>목포시</v>
      </c>
      <c r="B7414" s="1" t="s">
        <v>8233</v>
      </c>
      <c r="C7414" s="1" t="s">
        <v>8234</v>
      </c>
      <c r="D7414" s="1" t="s">
        <v>17</v>
      </c>
      <c r="E7414" s="1">
        <v>1020</v>
      </c>
    </row>
    <row r="7415" spans="1:5" x14ac:dyDescent="0.3">
      <c r="A7415" s="1" t="str">
        <f>MID(C7415,4,3)</f>
        <v>목포시</v>
      </c>
      <c r="B7415" s="1" t="s">
        <v>8237</v>
      </c>
      <c r="C7415" s="1" t="s">
        <v>8238</v>
      </c>
      <c r="D7415" s="1" t="s">
        <v>17</v>
      </c>
      <c r="E7415" s="1">
        <v>1020</v>
      </c>
    </row>
    <row r="7416" spans="1:5" x14ac:dyDescent="0.3">
      <c r="A7416" s="1" t="str">
        <f>MID(C7416,4,3)</f>
        <v>목포시</v>
      </c>
      <c r="B7416" s="1" t="s">
        <v>8239</v>
      </c>
      <c r="C7416" s="1" t="s">
        <v>8240</v>
      </c>
      <c r="D7416" s="1" t="s">
        <v>20</v>
      </c>
      <c r="E7416" s="1">
        <v>5104</v>
      </c>
    </row>
    <row r="7417" spans="1:5" x14ac:dyDescent="0.3">
      <c r="A7417" s="1" t="str">
        <f>MID(C7417,4,3)</f>
        <v>목포시</v>
      </c>
      <c r="B7417" s="1" t="s">
        <v>8243</v>
      </c>
      <c r="C7417" s="1" t="s">
        <v>8244</v>
      </c>
      <c r="D7417" s="1" t="s">
        <v>415</v>
      </c>
      <c r="E7417" s="1">
        <v>5001</v>
      </c>
    </row>
    <row r="7418" spans="1:5" x14ac:dyDescent="0.3">
      <c r="A7418" s="1" t="str">
        <f>MID(C7418,4,3)</f>
        <v>목포시</v>
      </c>
      <c r="B7418" s="1" t="s">
        <v>8245</v>
      </c>
      <c r="C7418" s="1" t="s">
        <v>8246</v>
      </c>
      <c r="D7418" s="1" t="s">
        <v>56</v>
      </c>
      <c r="E7418" s="1">
        <v>2002</v>
      </c>
    </row>
    <row r="7419" spans="1:5" x14ac:dyDescent="0.3">
      <c r="A7419" s="1" t="str">
        <f>MID(C7419,4,3)</f>
        <v>목포시</v>
      </c>
      <c r="B7419" s="1" t="s">
        <v>8259</v>
      </c>
      <c r="C7419" s="1" t="s">
        <v>8260</v>
      </c>
      <c r="D7419" s="1" t="s">
        <v>56</v>
      </c>
      <c r="E7419" s="1">
        <v>2002</v>
      </c>
    </row>
    <row r="7420" spans="1:5" x14ac:dyDescent="0.3">
      <c r="A7420" s="1" t="str">
        <f>MID(C7420,4,3)</f>
        <v>목포시</v>
      </c>
      <c r="B7420" s="1" t="s">
        <v>33025</v>
      </c>
      <c r="C7420" s="1" t="s">
        <v>49261</v>
      </c>
      <c r="D7420" s="1" t="s">
        <v>82</v>
      </c>
      <c r="E7420" s="1">
        <v>2199</v>
      </c>
    </row>
    <row r="7421" spans="1:5" x14ac:dyDescent="0.3">
      <c r="A7421" s="1" t="str">
        <f>MID(C7421,4,3)</f>
        <v>목포시</v>
      </c>
      <c r="B7421" s="1" t="s">
        <v>49262</v>
      </c>
      <c r="C7421" s="1" t="s">
        <v>49263</v>
      </c>
      <c r="D7421" s="1" t="s">
        <v>236</v>
      </c>
      <c r="E7421" s="1">
        <v>2215</v>
      </c>
    </row>
    <row r="7422" spans="1:5" x14ac:dyDescent="0.3">
      <c r="A7422" s="1" t="str">
        <f>MID(C7422,4,3)</f>
        <v>목포시</v>
      </c>
      <c r="B7422" s="1" t="s">
        <v>2250</v>
      </c>
      <c r="C7422" s="1" t="s">
        <v>8289</v>
      </c>
      <c r="D7422" s="1" t="s">
        <v>17</v>
      </c>
      <c r="E7422" s="1">
        <v>1020</v>
      </c>
    </row>
    <row r="7423" spans="1:5" x14ac:dyDescent="0.3">
      <c r="A7423" s="1" t="str">
        <f>MID(C7423,4,3)</f>
        <v>목포시</v>
      </c>
      <c r="B7423" s="1" t="s">
        <v>8290</v>
      </c>
      <c r="C7423" s="1" t="s">
        <v>8291</v>
      </c>
      <c r="D7423" s="1" t="s">
        <v>20</v>
      </c>
      <c r="E7423" s="1">
        <v>5104</v>
      </c>
    </row>
    <row r="7424" spans="1:5" x14ac:dyDescent="0.3">
      <c r="A7424" s="1" t="str">
        <f>MID(C7424,4,3)</f>
        <v>목포시</v>
      </c>
      <c r="B7424" s="1" t="s">
        <v>8300</v>
      </c>
      <c r="C7424" s="1" t="s">
        <v>8301</v>
      </c>
      <c r="D7424" s="1" t="s">
        <v>269</v>
      </c>
      <c r="E7424" s="1">
        <v>5010</v>
      </c>
    </row>
    <row r="7425" spans="1:5" x14ac:dyDescent="0.3">
      <c r="A7425" s="1" t="str">
        <f>MID(C7425,4,3)</f>
        <v>목포시</v>
      </c>
      <c r="B7425" s="1" t="s">
        <v>8304</v>
      </c>
      <c r="C7425" s="1" t="s">
        <v>8305</v>
      </c>
      <c r="D7425" s="1" t="s">
        <v>82</v>
      </c>
      <c r="E7425" s="1">
        <v>2199</v>
      </c>
    </row>
    <row r="7426" spans="1:5" x14ac:dyDescent="0.3">
      <c r="A7426" s="1" t="str">
        <f>MID(C7426,4,3)</f>
        <v>목포시</v>
      </c>
      <c r="B7426" s="1" t="s">
        <v>8308</v>
      </c>
      <c r="C7426" s="1" t="s">
        <v>8309</v>
      </c>
      <c r="D7426" s="1" t="s">
        <v>593</v>
      </c>
      <c r="E7426" s="1">
        <v>5099</v>
      </c>
    </row>
    <row r="7427" spans="1:5" x14ac:dyDescent="0.3">
      <c r="A7427" s="1" t="str">
        <f>MID(C7427,4,3)</f>
        <v>목포시</v>
      </c>
      <c r="B7427" s="1" t="s">
        <v>8326</v>
      </c>
      <c r="C7427" s="1" t="s">
        <v>8327</v>
      </c>
      <c r="D7427" s="1" t="s">
        <v>119</v>
      </c>
      <c r="E7427" s="1">
        <v>2230</v>
      </c>
    </row>
    <row r="7428" spans="1:5" x14ac:dyDescent="0.3">
      <c r="A7428" s="1" t="str">
        <f>MID(C7428,4,3)</f>
        <v>목포시</v>
      </c>
      <c r="B7428" s="1" t="s">
        <v>8328</v>
      </c>
      <c r="C7428" s="1" t="s">
        <v>8329</v>
      </c>
      <c r="D7428" s="1" t="s">
        <v>11</v>
      </c>
      <c r="E7428" s="1">
        <v>5105</v>
      </c>
    </row>
    <row r="7429" spans="1:5" x14ac:dyDescent="0.3">
      <c r="A7429" s="1" t="str">
        <f>MID(C7429,4,3)</f>
        <v>목포시</v>
      </c>
      <c r="B7429" s="1" t="s">
        <v>8338</v>
      </c>
      <c r="C7429" s="1" t="s">
        <v>8339</v>
      </c>
      <c r="D7429" s="1" t="s">
        <v>269</v>
      </c>
      <c r="E7429" s="1">
        <v>5010</v>
      </c>
    </row>
    <row r="7430" spans="1:5" x14ac:dyDescent="0.3">
      <c r="A7430" s="1" t="str">
        <f>MID(C7430,4,3)</f>
        <v>목포시</v>
      </c>
      <c r="B7430" s="1" t="s">
        <v>8340</v>
      </c>
      <c r="C7430" s="1" t="s">
        <v>8341</v>
      </c>
      <c r="D7430" s="1" t="s">
        <v>14</v>
      </c>
      <c r="E7430" s="1">
        <v>4208</v>
      </c>
    </row>
    <row r="7431" spans="1:5" x14ac:dyDescent="0.3">
      <c r="A7431" s="1" t="str">
        <f>MID(C7431,4,3)</f>
        <v>목포시</v>
      </c>
      <c r="B7431" s="1" t="s">
        <v>8378</v>
      </c>
      <c r="C7431" s="1" t="s">
        <v>8379</v>
      </c>
      <c r="D7431" s="1" t="s">
        <v>17</v>
      </c>
      <c r="E7431" s="1">
        <v>1020</v>
      </c>
    </row>
    <row r="7432" spans="1:5" x14ac:dyDescent="0.3">
      <c r="A7432" s="1" t="str">
        <f>MID(C7432,4,3)</f>
        <v>목포시</v>
      </c>
      <c r="B7432" s="1" t="s">
        <v>8397</v>
      </c>
      <c r="C7432" s="1" t="s">
        <v>8398</v>
      </c>
      <c r="D7432" s="1" t="s">
        <v>20</v>
      </c>
      <c r="E7432" s="1">
        <v>5104</v>
      </c>
    </row>
    <row r="7433" spans="1:5" x14ac:dyDescent="0.3">
      <c r="A7433" s="1" t="str">
        <f>MID(C7433,4,3)</f>
        <v>목포시</v>
      </c>
      <c r="B7433" s="1" t="s">
        <v>8401</v>
      </c>
      <c r="C7433" s="1" t="s">
        <v>8402</v>
      </c>
      <c r="D7433" s="1" t="s">
        <v>11</v>
      </c>
      <c r="E7433" s="1">
        <v>5105</v>
      </c>
    </row>
    <row r="7434" spans="1:5" x14ac:dyDescent="0.3">
      <c r="A7434" s="1" t="str">
        <f>MID(C7434,4,3)</f>
        <v>목포시</v>
      </c>
      <c r="B7434" s="1" t="s">
        <v>8403</v>
      </c>
      <c r="C7434" s="1" t="s">
        <v>8404</v>
      </c>
      <c r="D7434" s="1" t="s">
        <v>50</v>
      </c>
      <c r="E7434" s="1">
        <v>5101</v>
      </c>
    </row>
    <row r="7435" spans="1:5" x14ac:dyDescent="0.3">
      <c r="A7435" s="1" t="str">
        <f>MID(C7435,4,3)</f>
        <v>목포시</v>
      </c>
      <c r="B7435" s="1" t="s">
        <v>8410</v>
      </c>
      <c r="C7435" s="1" t="s">
        <v>8411</v>
      </c>
      <c r="D7435" s="1" t="s">
        <v>5</v>
      </c>
      <c r="E7435" s="1">
        <v>5199</v>
      </c>
    </row>
    <row r="7436" spans="1:5" x14ac:dyDescent="0.3">
      <c r="A7436" s="1" t="str">
        <f>MID(C7436,4,3)</f>
        <v>목포시</v>
      </c>
      <c r="B7436" s="1" t="s">
        <v>8437</v>
      </c>
      <c r="C7436" s="1" t="s">
        <v>8438</v>
      </c>
      <c r="D7436" s="1" t="s">
        <v>167</v>
      </c>
      <c r="E7436" s="1">
        <v>2121</v>
      </c>
    </row>
    <row r="7437" spans="1:5" x14ac:dyDescent="0.3">
      <c r="A7437" s="1" t="str">
        <f>MID(C7437,4,3)</f>
        <v>목포시</v>
      </c>
      <c r="B7437" s="1" t="s">
        <v>8445</v>
      </c>
      <c r="C7437" s="1" t="s">
        <v>8446</v>
      </c>
      <c r="D7437" s="1" t="s">
        <v>82</v>
      </c>
      <c r="E7437" s="1">
        <v>2199</v>
      </c>
    </row>
    <row r="7438" spans="1:5" x14ac:dyDescent="0.3">
      <c r="A7438" s="1" t="str">
        <f>MID(C7438,6,3)</f>
        <v>목포시</v>
      </c>
      <c r="B7438" s="1" t="s">
        <v>8451</v>
      </c>
      <c r="C7438" s="1" t="s">
        <v>8452</v>
      </c>
      <c r="D7438" s="1" t="s">
        <v>50</v>
      </c>
      <c r="E7438" s="1">
        <v>5101</v>
      </c>
    </row>
    <row r="7439" spans="1:5" x14ac:dyDescent="0.3">
      <c r="A7439" s="1" t="str">
        <f>MID(C7439,4,3)</f>
        <v>목포시</v>
      </c>
      <c r="B7439" s="1" t="s">
        <v>6391</v>
      </c>
      <c r="C7439" s="1" t="s">
        <v>8457</v>
      </c>
      <c r="D7439" s="1" t="s">
        <v>17</v>
      </c>
      <c r="E7439" s="1">
        <v>1020</v>
      </c>
    </row>
    <row r="7440" spans="1:5" x14ac:dyDescent="0.3">
      <c r="A7440" s="1" t="str">
        <f>MID(C7440,4,3)</f>
        <v>목포시</v>
      </c>
      <c r="B7440" s="1" t="s">
        <v>8479</v>
      </c>
      <c r="C7440" s="1" t="s">
        <v>8480</v>
      </c>
      <c r="D7440" s="1" t="s">
        <v>167</v>
      </c>
      <c r="E7440" s="1">
        <v>2121</v>
      </c>
    </row>
    <row r="7441" spans="1:5" x14ac:dyDescent="0.3">
      <c r="A7441" s="1" t="str">
        <f>MID(C7441,4,3)</f>
        <v>목포시</v>
      </c>
      <c r="B7441" s="1" t="s">
        <v>8492</v>
      </c>
      <c r="C7441" s="1" t="s">
        <v>8493</v>
      </c>
      <c r="D7441" s="1" t="s">
        <v>8</v>
      </c>
      <c r="E7441" s="1">
        <v>9305</v>
      </c>
    </row>
    <row r="7442" spans="1:5" x14ac:dyDescent="0.3">
      <c r="A7442" s="1" t="str">
        <f>MID(C7442,4,3)</f>
        <v>목포시</v>
      </c>
      <c r="B7442" s="1" t="s">
        <v>8504</v>
      </c>
      <c r="C7442" s="1" t="s">
        <v>8505</v>
      </c>
      <c r="D7442" s="1" t="s">
        <v>5</v>
      </c>
      <c r="E7442" s="1">
        <v>5199</v>
      </c>
    </row>
    <row r="7443" spans="1:5" x14ac:dyDescent="0.3">
      <c r="A7443" s="1" t="str">
        <f>MID(C7443,4,3)</f>
        <v>목포시</v>
      </c>
      <c r="B7443" s="1" t="s">
        <v>8506</v>
      </c>
      <c r="C7443" s="1" t="s">
        <v>8507</v>
      </c>
      <c r="D7443" s="1" t="s">
        <v>56</v>
      </c>
      <c r="E7443" s="1">
        <v>2002</v>
      </c>
    </row>
    <row r="7444" spans="1:5" x14ac:dyDescent="0.3">
      <c r="A7444" s="1" t="str">
        <f>MID(C7444,4,3)</f>
        <v>목포시</v>
      </c>
      <c r="B7444" s="1" t="s">
        <v>8543</v>
      </c>
      <c r="C7444" s="1" t="s">
        <v>8544</v>
      </c>
      <c r="D7444" s="1" t="s">
        <v>269</v>
      </c>
      <c r="E7444" s="1">
        <v>5010</v>
      </c>
    </row>
    <row r="7445" spans="1:5" x14ac:dyDescent="0.3">
      <c r="A7445" s="1" t="str">
        <f>MID(C7445,4,3)</f>
        <v>목포시</v>
      </c>
      <c r="B7445" s="1" t="s">
        <v>8547</v>
      </c>
      <c r="C7445" s="1" t="s">
        <v>8548</v>
      </c>
      <c r="D7445" s="1" t="s">
        <v>11</v>
      </c>
      <c r="E7445" s="1">
        <v>5105</v>
      </c>
    </row>
    <row r="7446" spans="1:5" x14ac:dyDescent="0.3">
      <c r="A7446" s="1" t="str">
        <f>MID(C7446,4,3)</f>
        <v>목포시</v>
      </c>
      <c r="B7446" s="1" t="s">
        <v>49221</v>
      </c>
      <c r="C7446" s="1" t="s">
        <v>2174</v>
      </c>
      <c r="D7446" s="1" t="s">
        <v>112</v>
      </c>
      <c r="E7446" s="1">
        <v>2114</v>
      </c>
    </row>
    <row r="7447" spans="1:5" x14ac:dyDescent="0.3">
      <c r="A7447" s="1" t="str">
        <f>MID(C7447,4,3)</f>
        <v>목포시</v>
      </c>
      <c r="B7447" s="1" t="s">
        <v>49268</v>
      </c>
      <c r="C7447" s="1" t="s">
        <v>18352</v>
      </c>
      <c r="D7447" s="1" t="s">
        <v>167</v>
      </c>
      <c r="E7447" s="1">
        <v>2121</v>
      </c>
    </row>
    <row r="7448" spans="1:5" x14ac:dyDescent="0.3">
      <c r="A7448" s="1" t="str">
        <f>MID(C7448,4,3)</f>
        <v>목포시</v>
      </c>
      <c r="B7448" s="1" t="s">
        <v>8570</v>
      </c>
      <c r="C7448" s="1" t="s">
        <v>8571</v>
      </c>
      <c r="D7448" s="1" t="s">
        <v>119</v>
      </c>
      <c r="E7448" s="1">
        <v>2230</v>
      </c>
    </row>
    <row r="7449" spans="1:5" x14ac:dyDescent="0.3">
      <c r="A7449" s="1" t="str">
        <f>MID(C7449,4,3)</f>
        <v>목포시</v>
      </c>
      <c r="B7449" s="1" t="s">
        <v>8574</v>
      </c>
      <c r="C7449" s="1" t="s">
        <v>8575</v>
      </c>
      <c r="D7449" s="1" t="s">
        <v>5</v>
      </c>
      <c r="E7449" s="1">
        <v>5199</v>
      </c>
    </row>
    <row r="7450" spans="1:5" x14ac:dyDescent="0.3">
      <c r="A7450" s="1" t="str">
        <f>MID(C7450,4,3)</f>
        <v>목포시</v>
      </c>
      <c r="B7450" s="1" t="s">
        <v>8580</v>
      </c>
      <c r="C7450" s="1" t="s">
        <v>8581</v>
      </c>
      <c r="D7450" s="1" t="s">
        <v>56</v>
      </c>
      <c r="E7450" s="1">
        <v>2002</v>
      </c>
    </row>
    <row r="7451" spans="1:5" x14ac:dyDescent="0.3">
      <c r="A7451" s="1" t="str">
        <f>MID(C7451,4,3)</f>
        <v>목포시</v>
      </c>
      <c r="B7451" s="1" t="s">
        <v>8592</v>
      </c>
      <c r="C7451" s="1" t="s">
        <v>8593</v>
      </c>
      <c r="D7451" s="1" t="s">
        <v>61</v>
      </c>
      <c r="E7451" s="1">
        <v>3402</v>
      </c>
    </row>
    <row r="7452" spans="1:5" x14ac:dyDescent="0.3">
      <c r="A7452" s="1" t="str">
        <f>MID(C7452,4,3)</f>
        <v>목포시</v>
      </c>
      <c r="B7452" s="1" t="s">
        <v>49269</v>
      </c>
      <c r="C7452" s="1" t="s">
        <v>49270</v>
      </c>
      <c r="D7452" s="1" t="s">
        <v>53</v>
      </c>
      <c r="E7452" s="1">
        <v>5002</v>
      </c>
    </row>
    <row r="7453" spans="1:5" x14ac:dyDescent="0.3">
      <c r="A7453" s="1" t="str">
        <f>MID(C7453,4,3)</f>
        <v>목포시</v>
      </c>
      <c r="B7453" s="1" t="s">
        <v>8600</v>
      </c>
      <c r="C7453" s="1" t="s">
        <v>8601</v>
      </c>
      <c r="D7453" s="1" t="s">
        <v>5</v>
      </c>
      <c r="E7453" s="1">
        <v>5199</v>
      </c>
    </row>
    <row r="7454" spans="1:5" x14ac:dyDescent="0.3">
      <c r="A7454" s="1" t="str">
        <f>MID(C7454,4,3)</f>
        <v>목포시</v>
      </c>
      <c r="B7454" s="1" t="s">
        <v>8627</v>
      </c>
      <c r="C7454" s="1" t="s">
        <v>8628</v>
      </c>
      <c r="D7454" s="1" t="s">
        <v>5</v>
      </c>
      <c r="E7454" s="1">
        <v>5199</v>
      </c>
    </row>
    <row r="7455" spans="1:5" x14ac:dyDescent="0.3">
      <c r="A7455" s="1" t="str">
        <f>MID(C7455,4,3)</f>
        <v>목포시</v>
      </c>
      <c r="B7455" s="1" t="s">
        <v>8639</v>
      </c>
      <c r="C7455" s="1" t="s">
        <v>8640</v>
      </c>
      <c r="D7455" s="1" t="s">
        <v>415</v>
      </c>
      <c r="E7455" s="1">
        <v>5001</v>
      </c>
    </row>
    <row r="7456" spans="1:5" x14ac:dyDescent="0.3">
      <c r="A7456" s="1" t="str">
        <f>MID(C7456,4,3)</f>
        <v>목포시</v>
      </c>
      <c r="B7456" s="1" t="s">
        <v>8653</v>
      </c>
      <c r="C7456" s="1" t="s">
        <v>8654</v>
      </c>
      <c r="D7456" s="1" t="s">
        <v>56</v>
      </c>
      <c r="E7456" s="1">
        <v>2002</v>
      </c>
    </row>
    <row r="7457" spans="1:5" x14ac:dyDescent="0.3">
      <c r="A7457" s="1" t="str">
        <f>MID(C7457,4,3)</f>
        <v>목포시</v>
      </c>
      <c r="B7457" s="1" t="s">
        <v>8655</v>
      </c>
      <c r="C7457" s="1" t="s">
        <v>8656</v>
      </c>
      <c r="D7457" s="1" t="s">
        <v>167</v>
      </c>
      <c r="E7457" s="1">
        <v>2121</v>
      </c>
    </row>
    <row r="7458" spans="1:5" x14ac:dyDescent="0.3">
      <c r="A7458" s="1" t="str">
        <f>MID(C7458,4,3)</f>
        <v>목포시</v>
      </c>
      <c r="B7458" s="1" t="s">
        <v>8661</v>
      </c>
      <c r="C7458" s="1" t="s">
        <v>8662</v>
      </c>
      <c r="D7458" s="1" t="s">
        <v>69</v>
      </c>
      <c r="E7458" s="1">
        <v>2299</v>
      </c>
    </row>
    <row r="7459" spans="1:5" x14ac:dyDescent="0.3">
      <c r="A7459" s="1" t="str">
        <f>MID(C7459,4,3)</f>
        <v>목포시</v>
      </c>
      <c r="B7459" s="1" t="s">
        <v>49274</v>
      </c>
      <c r="C7459" s="1" t="s">
        <v>49275</v>
      </c>
      <c r="D7459" s="1" t="s">
        <v>29</v>
      </c>
      <c r="E7459" s="1">
        <v>1130</v>
      </c>
    </row>
    <row r="7460" spans="1:5" x14ac:dyDescent="0.3">
      <c r="A7460" s="1" t="str">
        <f>MID(C7460,4,3)</f>
        <v>목포시</v>
      </c>
      <c r="B7460" s="1" t="s">
        <v>8663</v>
      </c>
      <c r="C7460" s="1" t="s">
        <v>8664</v>
      </c>
      <c r="D7460" s="1" t="s">
        <v>17</v>
      </c>
      <c r="E7460" s="1">
        <v>1020</v>
      </c>
    </row>
    <row r="7461" spans="1:5" x14ac:dyDescent="0.3">
      <c r="A7461" s="1" t="str">
        <f>MID(C7461,4,3)</f>
        <v>목포시</v>
      </c>
      <c r="B7461" s="1" t="s">
        <v>8675</v>
      </c>
      <c r="C7461" s="1" t="s">
        <v>8676</v>
      </c>
      <c r="D7461" s="1" t="s">
        <v>50</v>
      </c>
      <c r="E7461" s="1">
        <v>5101</v>
      </c>
    </row>
    <row r="7462" spans="1:5" x14ac:dyDescent="0.3">
      <c r="A7462" s="1" t="str">
        <f>MID(C7462,4,3)</f>
        <v>목포시</v>
      </c>
      <c r="B7462" s="1" t="s">
        <v>8681</v>
      </c>
      <c r="C7462" s="1" t="s">
        <v>8682</v>
      </c>
      <c r="D7462" s="1" t="s">
        <v>269</v>
      </c>
      <c r="E7462" s="1">
        <v>5010</v>
      </c>
    </row>
    <row r="7463" spans="1:5" x14ac:dyDescent="0.3">
      <c r="A7463" s="1" t="str">
        <f>MID(C7463,4,3)</f>
        <v>목포시</v>
      </c>
      <c r="B7463" s="1" t="s">
        <v>8706</v>
      </c>
      <c r="C7463" s="1" t="s">
        <v>8707</v>
      </c>
      <c r="D7463" s="1" t="s">
        <v>69</v>
      </c>
      <c r="E7463" s="1">
        <v>2299</v>
      </c>
    </row>
    <row r="7464" spans="1:5" x14ac:dyDescent="0.3">
      <c r="A7464" s="1" t="str">
        <f>MID(C7464,4,3)</f>
        <v>목포시</v>
      </c>
      <c r="B7464" s="1" t="s">
        <v>8709</v>
      </c>
      <c r="C7464" s="1" t="s">
        <v>8710</v>
      </c>
      <c r="D7464" s="1" t="s">
        <v>14</v>
      </c>
      <c r="E7464" s="1">
        <v>4208</v>
      </c>
    </row>
    <row r="7465" spans="1:5" x14ac:dyDescent="0.3">
      <c r="A7465" s="1" t="str">
        <f>MID(C7465,4,3)</f>
        <v>목포시</v>
      </c>
      <c r="B7465" s="1" t="s">
        <v>8717</v>
      </c>
      <c r="C7465" s="1" t="s">
        <v>8718</v>
      </c>
      <c r="D7465" s="1" t="s">
        <v>50</v>
      </c>
      <c r="E7465" s="1">
        <v>5101</v>
      </c>
    </row>
    <row r="7466" spans="1:5" x14ac:dyDescent="0.3">
      <c r="A7466" s="1" t="str">
        <f>MID(C7466,4,3)</f>
        <v>목포시</v>
      </c>
      <c r="B7466" s="1" t="s">
        <v>8737</v>
      </c>
      <c r="C7466" s="1" t="s">
        <v>8738</v>
      </c>
      <c r="D7466" s="1" t="s">
        <v>56</v>
      </c>
      <c r="E7466" s="1">
        <v>2002</v>
      </c>
    </row>
    <row r="7467" spans="1:5" x14ac:dyDescent="0.3">
      <c r="A7467" s="1" t="str">
        <f>MID(C7467,4,3)</f>
        <v>목포시</v>
      </c>
      <c r="B7467" s="1" t="s">
        <v>8745</v>
      </c>
      <c r="C7467" s="1" t="s">
        <v>8746</v>
      </c>
      <c r="D7467" s="1" t="s">
        <v>56</v>
      </c>
      <c r="E7467" s="1">
        <v>2002</v>
      </c>
    </row>
    <row r="7468" spans="1:5" x14ac:dyDescent="0.3">
      <c r="A7468" s="1" t="str">
        <f>MID(C7468,4,3)</f>
        <v>목포시</v>
      </c>
      <c r="B7468" s="1" t="s">
        <v>8749</v>
      </c>
      <c r="C7468" s="1" t="s">
        <v>2211</v>
      </c>
      <c r="D7468" s="1" t="s">
        <v>17</v>
      </c>
      <c r="E7468" s="1">
        <v>1020</v>
      </c>
    </row>
    <row r="7469" spans="1:5" x14ac:dyDescent="0.3">
      <c r="A7469" s="1" t="str">
        <f>MID(C7469,4,3)</f>
        <v>목포시</v>
      </c>
      <c r="B7469" s="1" t="s">
        <v>8756</v>
      </c>
      <c r="C7469" s="1" t="s">
        <v>8757</v>
      </c>
      <c r="D7469" s="1" t="s">
        <v>82</v>
      </c>
      <c r="E7469" s="1">
        <v>2199</v>
      </c>
    </row>
    <row r="7470" spans="1:5" x14ac:dyDescent="0.3">
      <c r="A7470" s="1" t="str">
        <f>MID(C7470,4,3)</f>
        <v>목포시</v>
      </c>
      <c r="B7470" s="1" t="s">
        <v>8789</v>
      </c>
      <c r="C7470" s="1" t="s">
        <v>8790</v>
      </c>
      <c r="D7470" s="1" t="s">
        <v>5</v>
      </c>
      <c r="E7470" s="1">
        <v>5199</v>
      </c>
    </row>
    <row r="7471" spans="1:5" x14ac:dyDescent="0.3">
      <c r="A7471" s="1" t="str">
        <f>MID(C7471,4,3)</f>
        <v>목포시</v>
      </c>
      <c r="B7471" s="1" t="s">
        <v>8800</v>
      </c>
      <c r="C7471" s="1" t="s">
        <v>8801</v>
      </c>
      <c r="D7471" s="1" t="s">
        <v>50</v>
      </c>
      <c r="E7471" s="1">
        <v>5101</v>
      </c>
    </row>
    <row r="7472" spans="1:5" x14ac:dyDescent="0.3">
      <c r="A7472" s="1" t="str">
        <f>MID(C7472,4,3)</f>
        <v>목포시</v>
      </c>
      <c r="B7472" s="1" t="s">
        <v>8816</v>
      </c>
      <c r="C7472" s="1" t="s">
        <v>8817</v>
      </c>
      <c r="D7472" s="1" t="s">
        <v>11</v>
      </c>
      <c r="E7472" s="1">
        <v>5105</v>
      </c>
    </row>
    <row r="7473" spans="1:5" x14ac:dyDescent="0.3">
      <c r="A7473" s="1" t="str">
        <f>MID(C7473,4,3)</f>
        <v>목포시</v>
      </c>
      <c r="B7473" s="1" t="s">
        <v>3165</v>
      </c>
      <c r="C7473" s="1" t="s">
        <v>8820</v>
      </c>
      <c r="D7473" s="1" t="s">
        <v>56</v>
      </c>
      <c r="E7473" s="1">
        <v>2002</v>
      </c>
    </row>
    <row r="7474" spans="1:5" x14ac:dyDescent="0.3">
      <c r="A7474" s="1" t="str">
        <f>MID(C7474,4,3)</f>
        <v>목포시</v>
      </c>
      <c r="B7474" s="1" t="s">
        <v>8835</v>
      </c>
      <c r="C7474" s="1" t="s">
        <v>8836</v>
      </c>
      <c r="D7474" s="1" t="s">
        <v>8</v>
      </c>
      <c r="E7474" s="1">
        <v>9305</v>
      </c>
    </row>
    <row r="7475" spans="1:5" x14ac:dyDescent="0.3">
      <c r="A7475" s="1" t="str">
        <f>MID(C7475,4,3)</f>
        <v>목포시</v>
      </c>
      <c r="B7475" s="1" t="s">
        <v>8847</v>
      </c>
      <c r="C7475" s="1" t="s">
        <v>8848</v>
      </c>
      <c r="D7475" s="1" t="s">
        <v>11</v>
      </c>
      <c r="E7475" s="1">
        <v>5105</v>
      </c>
    </row>
    <row r="7476" spans="1:5" x14ac:dyDescent="0.3">
      <c r="A7476" s="1" t="str">
        <f>MID(C7476,4,3)</f>
        <v>목포시</v>
      </c>
      <c r="B7476" s="1" t="s">
        <v>8851</v>
      </c>
      <c r="C7476" s="1" t="s">
        <v>8852</v>
      </c>
      <c r="D7476" s="1" t="s">
        <v>20</v>
      </c>
      <c r="E7476" s="1">
        <v>5104</v>
      </c>
    </row>
    <row r="7477" spans="1:5" x14ac:dyDescent="0.3">
      <c r="A7477" s="1" t="str">
        <f>MID(C7477,4,3)</f>
        <v>목포시</v>
      </c>
      <c r="B7477" s="1" t="s">
        <v>8859</v>
      </c>
      <c r="C7477" s="1" t="s">
        <v>8860</v>
      </c>
      <c r="D7477" s="1" t="s">
        <v>5</v>
      </c>
      <c r="E7477" s="1">
        <v>5199</v>
      </c>
    </row>
    <row r="7478" spans="1:5" x14ac:dyDescent="0.3">
      <c r="A7478" s="1" t="str">
        <f>MID(C7478,4,3)</f>
        <v>목포시</v>
      </c>
      <c r="B7478" s="1" t="s">
        <v>8911</v>
      </c>
      <c r="C7478" s="1" t="s">
        <v>8912</v>
      </c>
      <c r="D7478" s="1" t="s">
        <v>159</v>
      </c>
      <c r="E7478" s="1">
        <v>9301</v>
      </c>
    </row>
    <row r="7479" spans="1:5" x14ac:dyDescent="0.3">
      <c r="A7479" s="1" t="str">
        <f>MID(C7479,4,3)</f>
        <v>목포시</v>
      </c>
      <c r="B7479" s="1" t="s">
        <v>8924</v>
      </c>
      <c r="C7479" s="1" t="s">
        <v>8925</v>
      </c>
      <c r="D7479" s="1" t="s">
        <v>8</v>
      </c>
      <c r="E7479" s="1">
        <v>9305</v>
      </c>
    </row>
    <row r="7480" spans="1:5" x14ac:dyDescent="0.3">
      <c r="A7480" s="1" t="str">
        <f>MID(C7480,4,3)</f>
        <v>목포시</v>
      </c>
      <c r="B7480" s="1" t="s">
        <v>8959</v>
      </c>
      <c r="C7480" s="1" t="s">
        <v>8960</v>
      </c>
      <c r="D7480" s="1" t="s">
        <v>2131</v>
      </c>
      <c r="E7480" s="1">
        <v>5103</v>
      </c>
    </row>
    <row r="7481" spans="1:5" x14ac:dyDescent="0.3">
      <c r="A7481" s="1" t="str">
        <f>MID(C7481,4,3)</f>
        <v>목포시</v>
      </c>
      <c r="B7481" s="1" t="s">
        <v>1432</v>
      </c>
      <c r="C7481" s="1" t="s">
        <v>8971</v>
      </c>
      <c r="D7481" s="1" t="s">
        <v>17</v>
      </c>
      <c r="E7481" s="1">
        <v>1020</v>
      </c>
    </row>
    <row r="7482" spans="1:5" x14ac:dyDescent="0.3">
      <c r="A7482" s="1" t="str">
        <f>MID(C7482,4,3)</f>
        <v>목포시</v>
      </c>
      <c r="B7482" s="1" t="s">
        <v>8976</v>
      </c>
      <c r="C7482" s="1" t="s">
        <v>8977</v>
      </c>
      <c r="D7482" s="1" t="s">
        <v>236</v>
      </c>
      <c r="E7482" s="1">
        <v>2215</v>
      </c>
    </row>
    <row r="7483" spans="1:5" x14ac:dyDescent="0.3">
      <c r="A7483" s="1" t="str">
        <f>MID(C7483,4,3)</f>
        <v>목포시</v>
      </c>
      <c r="B7483" s="1" t="s">
        <v>8995</v>
      </c>
      <c r="C7483" s="1" t="s">
        <v>8996</v>
      </c>
      <c r="D7483" s="1" t="s">
        <v>109</v>
      </c>
      <c r="E7483" s="1">
        <v>2001</v>
      </c>
    </row>
    <row r="7484" spans="1:5" x14ac:dyDescent="0.3">
      <c r="A7484" s="1" t="str">
        <f>MID(C7484,4,3)</f>
        <v>목포시</v>
      </c>
      <c r="B7484" s="1" t="s">
        <v>9012</v>
      </c>
      <c r="C7484" s="1" t="s">
        <v>9013</v>
      </c>
      <c r="D7484" s="1" t="s">
        <v>61</v>
      </c>
      <c r="E7484" s="1">
        <v>3402</v>
      </c>
    </row>
    <row r="7485" spans="1:5" x14ac:dyDescent="0.3">
      <c r="A7485" s="1" t="str">
        <f>MID(C7485,4,3)</f>
        <v>목포시</v>
      </c>
      <c r="B7485" s="1" t="s">
        <v>9034</v>
      </c>
      <c r="C7485" s="1" t="s">
        <v>9035</v>
      </c>
      <c r="D7485" s="1" t="s">
        <v>20</v>
      </c>
      <c r="E7485" s="1">
        <v>5104</v>
      </c>
    </row>
    <row r="7486" spans="1:5" x14ac:dyDescent="0.3">
      <c r="A7486" s="1" t="str">
        <f>MID(C7486,4,3)</f>
        <v>목포시</v>
      </c>
      <c r="B7486" s="1" t="s">
        <v>9036</v>
      </c>
      <c r="C7486" s="1" t="s">
        <v>9037</v>
      </c>
      <c r="D7486" s="1" t="s">
        <v>119</v>
      </c>
      <c r="E7486" s="1">
        <v>2230</v>
      </c>
    </row>
    <row r="7487" spans="1:5" x14ac:dyDescent="0.3">
      <c r="A7487" s="1" t="str">
        <f>MID(C7487,4,3)</f>
        <v>목포시</v>
      </c>
      <c r="B7487" s="1" t="s">
        <v>9055</v>
      </c>
      <c r="C7487" s="1" t="s">
        <v>9056</v>
      </c>
      <c r="D7487" s="1" t="s">
        <v>82</v>
      </c>
      <c r="E7487" s="1">
        <v>2199</v>
      </c>
    </row>
    <row r="7488" spans="1:5" x14ac:dyDescent="0.3">
      <c r="A7488" s="1" t="str">
        <f>MID(C7488,4,3)</f>
        <v>목포시</v>
      </c>
      <c r="B7488" s="1" t="s">
        <v>9075</v>
      </c>
      <c r="C7488" s="1" t="s">
        <v>9076</v>
      </c>
      <c r="D7488" s="1" t="s">
        <v>112</v>
      </c>
      <c r="E7488" s="1">
        <v>2114</v>
      </c>
    </row>
    <row r="7489" spans="1:5" x14ac:dyDescent="0.3">
      <c r="A7489" s="1" t="str">
        <f>MID(C7489,4,3)</f>
        <v>목포시</v>
      </c>
      <c r="B7489" s="1" t="s">
        <v>9077</v>
      </c>
      <c r="C7489" s="1" t="s">
        <v>9078</v>
      </c>
      <c r="D7489" s="1" t="s">
        <v>5</v>
      </c>
      <c r="E7489" s="1">
        <v>5199</v>
      </c>
    </row>
    <row r="7490" spans="1:5" x14ac:dyDescent="0.3">
      <c r="A7490" s="1" t="str">
        <f>MID(C7490,4,3)</f>
        <v>목포시</v>
      </c>
      <c r="B7490" s="1" t="s">
        <v>9083</v>
      </c>
      <c r="C7490" s="1" t="s">
        <v>9084</v>
      </c>
      <c r="D7490" s="1" t="s">
        <v>269</v>
      </c>
      <c r="E7490" s="1">
        <v>5010</v>
      </c>
    </row>
    <row r="7491" spans="1:5" x14ac:dyDescent="0.3">
      <c r="A7491" s="1" t="str">
        <f>MID(C7491,4,3)</f>
        <v>목포시</v>
      </c>
      <c r="B7491" s="1" t="s">
        <v>9105</v>
      </c>
      <c r="C7491" s="1" t="s">
        <v>9106</v>
      </c>
      <c r="D7491" s="1" t="s">
        <v>119</v>
      </c>
      <c r="E7491" s="1">
        <v>2230</v>
      </c>
    </row>
    <row r="7492" spans="1:5" x14ac:dyDescent="0.3">
      <c r="A7492" s="1" t="str">
        <f>MID(C7492,4,3)</f>
        <v>목포시</v>
      </c>
      <c r="B7492" s="1" t="s">
        <v>9119</v>
      </c>
      <c r="C7492" s="1" t="s">
        <v>9120</v>
      </c>
      <c r="D7492" s="1" t="s">
        <v>2</v>
      </c>
      <c r="E7492" s="1">
        <v>5030</v>
      </c>
    </row>
    <row r="7493" spans="1:5" x14ac:dyDescent="0.3">
      <c r="A7493" s="1" t="str">
        <f>MID(C7493,4,3)</f>
        <v>목포시</v>
      </c>
      <c r="B7493" s="1" t="s">
        <v>9121</v>
      </c>
      <c r="C7493" s="1" t="s">
        <v>9122</v>
      </c>
      <c r="D7493" s="1" t="s">
        <v>56</v>
      </c>
      <c r="E7493" s="1">
        <v>2002</v>
      </c>
    </row>
    <row r="7494" spans="1:5" x14ac:dyDescent="0.3">
      <c r="A7494" s="1" t="str">
        <f>MID(C7494,4,3)</f>
        <v>목포시</v>
      </c>
      <c r="B7494" s="1" t="s">
        <v>9123</v>
      </c>
      <c r="C7494" s="1" t="s">
        <v>9124</v>
      </c>
      <c r="D7494" s="1" t="s">
        <v>269</v>
      </c>
      <c r="E7494" s="1">
        <v>5010</v>
      </c>
    </row>
    <row r="7495" spans="1:5" x14ac:dyDescent="0.3">
      <c r="A7495" s="1" t="str">
        <f>MID(C7495,4,3)</f>
        <v>목포시</v>
      </c>
      <c r="B7495" s="1" t="s">
        <v>9127</v>
      </c>
      <c r="C7495" s="1" t="s">
        <v>9128</v>
      </c>
      <c r="D7495" s="1" t="s">
        <v>2131</v>
      </c>
      <c r="E7495" s="1">
        <v>5103</v>
      </c>
    </row>
    <row r="7496" spans="1:5" x14ac:dyDescent="0.3">
      <c r="A7496" s="1" t="str">
        <f>MID(C7496,4,3)</f>
        <v>목포시</v>
      </c>
      <c r="B7496" s="1" t="s">
        <v>9129</v>
      </c>
      <c r="C7496" s="1" t="s">
        <v>9130</v>
      </c>
      <c r="D7496" s="1" t="s">
        <v>20</v>
      </c>
      <c r="E7496" s="1">
        <v>5104</v>
      </c>
    </row>
    <row r="7497" spans="1:5" x14ac:dyDescent="0.3">
      <c r="A7497" s="1" t="str">
        <f>MID(C7497,4,3)</f>
        <v>목포시</v>
      </c>
      <c r="B7497" s="1" t="s">
        <v>9154</v>
      </c>
      <c r="C7497" s="1" t="s">
        <v>9155</v>
      </c>
      <c r="D7497" s="1" t="s">
        <v>11</v>
      </c>
      <c r="E7497" s="1">
        <v>5105</v>
      </c>
    </row>
    <row r="7498" spans="1:5" x14ac:dyDescent="0.3">
      <c r="A7498" s="1" t="str">
        <f>MID(C7498,4,3)</f>
        <v>목포시</v>
      </c>
      <c r="B7498" s="1" t="s">
        <v>9226</v>
      </c>
      <c r="C7498" s="1" t="s">
        <v>9227</v>
      </c>
      <c r="D7498" s="1" t="s">
        <v>20</v>
      </c>
      <c r="E7498" s="1">
        <v>5104</v>
      </c>
    </row>
    <row r="7499" spans="1:5" x14ac:dyDescent="0.3">
      <c r="A7499" s="1" t="str">
        <f>MID(C7499,4,3)</f>
        <v>목포시</v>
      </c>
      <c r="B7499" s="1" t="s">
        <v>9236</v>
      </c>
      <c r="C7499" s="1" t="s">
        <v>9237</v>
      </c>
      <c r="D7499" s="1" t="s">
        <v>2</v>
      </c>
      <c r="E7499" s="1">
        <v>5030</v>
      </c>
    </row>
    <row r="7500" spans="1:5" x14ac:dyDescent="0.3">
      <c r="A7500" s="1" t="str">
        <f>MID(C7500,4,3)</f>
        <v>목포시</v>
      </c>
      <c r="B7500" s="1" t="s">
        <v>9238</v>
      </c>
      <c r="C7500" s="1" t="s">
        <v>9239</v>
      </c>
      <c r="D7500" s="1" t="s">
        <v>56</v>
      </c>
      <c r="E7500" s="1">
        <v>2002</v>
      </c>
    </row>
    <row r="7501" spans="1:5" x14ac:dyDescent="0.3">
      <c r="A7501" s="1" t="str">
        <f>MID(C7501,4,3)</f>
        <v>목포시</v>
      </c>
      <c r="B7501" s="1" t="s">
        <v>9246</v>
      </c>
      <c r="C7501" s="1" t="s">
        <v>9247</v>
      </c>
      <c r="D7501" s="1" t="s">
        <v>17</v>
      </c>
      <c r="E7501" s="1">
        <v>1020</v>
      </c>
    </row>
    <row r="7502" spans="1:5" x14ac:dyDescent="0.3">
      <c r="A7502" s="1" t="str">
        <f>MID(C7502,4,3)</f>
        <v>목포시</v>
      </c>
      <c r="B7502" s="1" t="s">
        <v>9261</v>
      </c>
      <c r="C7502" s="1" t="s">
        <v>9262</v>
      </c>
      <c r="D7502" s="1" t="s">
        <v>119</v>
      </c>
      <c r="E7502" s="1">
        <v>2230</v>
      </c>
    </row>
    <row r="7503" spans="1:5" x14ac:dyDescent="0.3">
      <c r="A7503" s="1" t="str">
        <f>MID(C7503,4,3)</f>
        <v>목포시</v>
      </c>
      <c r="B7503" s="1" t="s">
        <v>9287</v>
      </c>
      <c r="C7503" s="1" t="s">
        <v>9288</v>
      </c>
      <c r="D7503" s="1" t="s">
        <v>82</v>
      </c>
      <c r="E7503" s="1">
        <v>2199</v>
      </c>
    </row>
    <row r="7504" spans="1:5" x14ac:dyDescent="0.3">
      <c r="A7504" s="1" t="str">
        <f>MID(C7504,4,3)</f>
        <v>목포시</v>
      </c>
      <c r="B7504" s="1" t="s">
        <v>9285</v>
      </c>
      <c r="C7504" s="1" t="s">
        <v>9286</v>
      </c>
      <c r="D7504" s="1" t="s">
        <v>82</v>
      </c>
      <c r="E7504" s="1">
        <v>2199</v>
      </c>
    </row>
    <row r="7505" spans="1:5" x14ac:dyDescent="0.3">
      <c r="A7505" s="1" t="str">
        <f>MID(C7505,4,3)</f>
        <v>목포시</v>
      </c>
      <c r="B7505" s="1" t="s">
        <v>9301</v>
      </c>
      <c r="C7505" s="1" t="s">
        <v>9302</v>
      </c>
      <c r="D7505" s="1" t="s">
        <v>119</v>
      </c>
      <c r="E7505" s="1">
        <v>2230</v>
      </c>
    </row>
    <row r="7506" spans="1:5" x14ac:dyDescent="0.3">
      <c r="A7506" s="1" t="str">
        <f>MID(C7506,4,3)</f>
        <v>목포시</v>
      </c>
      <c r="B7506" s="1" t="s">
        <v>9321</v>
      </c>
      <c r="C7506" s="1" t="s">
        <v>9322</v>
      </c>
      <c r="D7506" s="1" t="s">
        <v>119</v>
      </c>
      <c r="E7506" s="1">
        <v>2230</v>
      </c>
    </row>
    <row r="7507" spans="1:5" x14ac:dyDescent="0.3">
      <c r="A7507" s="1" t="str">
        <f>MID(C7507,4,3)</f>
        <v>목포시</v>
      </c>
      <c r="B7507" s="1" t="s">
        <v>3903</v>
      </c>
      <c r="C7507" s="1" t="s">
        <v>9329</v>
      </c>
      <c r="D7507" s="1" t="s">
        <v>112</v>
      </c>
      <c r="E7507" s="1">
        <v>2114</v>
      </c>
    </row>
    <row r="7508" spans="1:5" x14ac:dyDescent="0.3">
      <c r="A7508" s="1" t="str">
        <f>MID(C7508,4,3)</f>
        <v>목포시</v>
      </c>
      <c r="B7508" s="1" t="s">
        <v>9332</v>
      </c>
      <c r="C7508" s="1" t="s">
        <v>9333</v>
      </c>
      <c r="D7508" s="1" t="s">
        <v>112</v>
      </c>
      <c r="E7508" s="1">
        <v>2114</v>
      </c>
    </row>
    <row r="7509" spans="1:5" x14ac:dyDescent="0.3">
      <c r="A7509" s="1" t="str">
        <f>MID(C7509,4,3)</f>
        <v>목포시</v>
      </c>
      <c r="B7509" s="1" t="s">
        <v>9334</v>
      </c>
      <c r="C7509" s="1" t="s">
        <v>9335</v>
      </c>
      <c r="D7509" s="1" t="s">
        <v>5</v>
      </c>
      <c r="E7509" s="1">
        <v>5199</v>
      </c>
    </row>
    <row r="7510" spans="1:5" x14ac:dyDescent="0.3">
      <c r="A7510" s="1" t="str">
        <f>MID(C7510,4,3)</f>
        <v>목포시</v>
      </c>
      <c r="B7510" s="1" t="s">
        <v>9351</v>
      </c>
      <c r="C7510" s="1" t="s">
        <v>9352</v>
      </c>
      <c r="D7510" s="1" t="s">
        <v>8</v>
      </c>
      <c r="E7510" s="1">
        <v>9305</v>
      </c>
    </row>
    <row r="7511" spans="1:5" x14ac:dyDescent="0.3">
      <c r="A7511" s="1" t="str">
        <f>MID(C7511,4,3)</f>
        <v>목포시</v>
      </c>
      <c r="B7511" s="1" t="s">
        <v>9355</v>
      </c>
      <c r="C7511" s="1" t="s">
        <v>9356</v>
      </c>
      <c r="D7511" s="1" t="s">
        <v>50</v>
      </c>
      <c r="E7511" s="1">
        <v>5101</v>
      </c>
    </row>
    <row r="7512" spans="1:5" x14ac:dyDescent="0.3">
      <c r="A7512" s="1" t="str">
        <f>MID(C7512,4,3)</f>
        <v>목포시</v>
      </c>
      <c r="B7512" s="1" t="s">
        <v>9372</v>
      </c>
      <c r="C7512" s="1" t="s">
        <v>9373</v>
      </c>
      <c r="D7512" s="1" t="s">
        <v>8</v>
      </c>
      <c r="E7512" s="1">
        <v>9305</v>
      </c>
    </row>
    <row r="7513" spans="1:5" x14ac:dyDescent="0.3">
      <c r="A7513" s="1" t="str">
        <f>MID(C7513,4,3)</f>
        <v>목포시</v>
      </c>
      <c r="B7513" s="1" t="s">
        <v>9374</v>
      </c>
      <c r="C7513" s="1" t="s">
        <v>9375</v>
      </c>
      <c r="D7513" s="1" t="s">
        <v>8</v>
      </c>
      <c r="E7513" s="1">
        <v>9305</v>
      </c>
    </row>
    <row r="7514" spans="1:5" x14ac:dyDescent="0.3">
      <c r="A7514" s="1" t="str">
        <f>MID(C7514,4,3)</f>
        <v>목포시</v>
      </c>
      <c r="B7514" s="1" t="s">
        <v>9380</v>
      </c>
      <c r="C7514" s="1" t="s">
        <v>9381</v>
      </c>
      <c r="D7514" s="1" t="s">
        <v>236</v>
      </c>
      <c r="E7514" s="1">
        <v>2215</v>
      </c>
    </row>
    <row r="7515" spans="1:5" x14ac:dyDescent="0.3">
      <c r="A7515" s="1" t="str">
        <f>MID(C7515,4,3)</f>
        <v>목포시</v>
      </c>
      <c r="B7515" s="1" t="s">
        <v>9382</v>
      </c>
      <c r="C7515" s="1" t="s">
        <v>9383</v>
      </c>
      <c r="D7515" s="1" t="s">
        <v>14</v>
      </c>
      <c r="E7515" s="1">
        <v>4208</v>
      </c>
    </row>
    <row r="7516" spans="1:5" x14ac:dyDescent="0.3">
      <c r="A7516" s="1" t="str">
        <f>MID(C7516,4,3)</f>
        <v>목포시</v>
      </c>
      <c r="B7516" s="1" t="s">
        <v>9400</v>
      </c>
      <c r="C7516" s="1" t="s">
        <v>9401</v>
      </c>
      <c r="D7516" s="1" t="s">
        <v>56</v>
      </c>
      <c r="E7516" s="1">
        <v>2002</v>
      </c>
    </row>
    <row r="7517" spans="1:5" x14ac:dyDescent="0.3">
      <c r="A7517" s="1" t="str">
        <f>MID(C7517,4,3)</f>
        <v>목포시</v>
      </c>
      <c r="B7517" s="1" t="s">
        <v>9440</v>
      </c>
      <c r="C7517" s="1" t="s">
        <v>9441</v>
      </c>
      <c r="D7517" s="1" t="s">
        <v>56</v>
      </c>
      <c r="E7517" s="1">
        <v>2002</v>
      </c>
    </row>
    <row r="7518" spans="1:5" x14ac:dyDescent="0.3">
      <c r="A7518" s="1" t="str">
        <f>MID(C7518,4,3)</f>
        <v>목포시</v>
      </c>
      <c r="B7518" s="1" t="s">
        <v>9471</v>
      </c>
      <c r="C7518" s="1" t="s">
        <v>9472</v>
      </c>
      <c r="D7518" s="1" t="s">
        <v>152</v>
      </c>
      <c r="E7518" s="1">
        <v>2202</v>
      </c>
    </row>
    <row r="7519" spans="1:5" x14ac:dyDescent="0.3">
      <c r="A7519" s="1" t="str">
        <f>MID(C7519,4,3)</f>
        <v>목포시</v>
      </c>
      <c r="B7519" s="1" t="s">
        <v>1368</v>
      </c>
      <c r="C7519" s="1" t="s">
        <v>9485</v>
      </c>
      <c r="D7519" s="1" t="s">
        <v>17</v>
      </c>
      <c r="E7519" s="1">
        <v>1020</v>
      </c>
    </row>
    <row r="7520" spans="1:5" x14ac:dyDescent="0.3">
      <c r="A7520" s="1" t="str">
        <f>MID(C7520,4,3)</f>
        <v>목포시</v>
      </c>
      <c r="B7520" s="1" t="s">
        <v>9490</v>
      </c>
      <c r="C7520" s="1" t="s">
        <v>9491</v>
      </c>
      <c r="D7520" s="1" t="s">
        <v>8</v>
      </c>
      <c r="E7520" s="1">
        <v>9305</v>
      </c>
    </row>
    <row r="7521" spans="1:5" x14ac:dyDescent="0.3">
      <c r="A7521" s="1" t="str">
        <f>MID(C7521,4,3)</f>
        <v>목포시</v>
      </c>
      <c r="B7521" s="1" t="s">
        <v>9530</v>
      </c>
      <c r="C7521" s="1" t="s">
        <v>9531</v>
      </c>
      <c r="D7521" s="1" t="s">
        <v>82</v>
      </c>
      <c r="E7521" s="1">
        <v>2199</v>
      </c>
    </row>
    <row r="7522" spans="1:5" x14ac:dyDescent="0.3">
      <c r="A7522" s="1" t="str">
        <f>MID(C7522,6,3)</f>
        <v>목포시</v>
      </c>
      <c r="B7522" s="1" t="s">
        <v>9532</v>
      </c>
      <c r="C7522" s="1" t="s">
        <v>9533</v>
      </c>
      <c r="D7522" s="1" t="s">
        <v>69</v>
      </c>
      <c r="E7522" s="1">
        <v>2299</v>
      </c>
    </row>
    <row r="7523" spans="1:5" x14ac:dyDescent="0.3">
      <c r="A7523" s="1" t="str">
        <f>MID(C7523,4,3)</f>
        <v>목포시</v>
      </c>
      <c r="B7523" s="1" t="s">
        <v>9542</v>
      </c>
      <c r="C7523" s="1" t="s">
        <v>9543</v>
      </c>
      <c r="D7523" s="1" t="s">
        <v>56</v>
      </c>
      <c r="E7523" s="1">
        <v>2002</v>
      </c>
    </row>
    <row r="7524" spans="1:5" x14ac:dyDescent="0.3">
      <c r="A7524" s="1" t="str">
        <f>MID(C7524,4,3)</f>
        <v>목포시</v>
      </c>
      <c r="B7524" s="1" t="s">
        <v>9563</v>
      </c>
      <c r="C7524" s="1" t="s">
        <v>9564</v>
      </c>
      <c r="D7524" s="1" t="s">
        <v>269</v>
      </c>
      <c r="E7524" s="1">
        <v>5010</v>
      </c>
    </row>
    <row r="7525" spans="1:5" x14ac:dyDescent="0.3">
      <c r="A7525" s="1" t="str">
        <f>MID(C7525,4,3)</f>
        <v>목포시</v>
      </c>
      <c r="B7525" s="1" t="s">
        <v>9571</v>
      </c>
      <c r="C7525" s="1" t="s">
        <v>9572</v>
      </c>
      <c r="D7525" s="1" t="s">
        <v>17</v>
      </c>
      <c r="E7525" s="1">
        <v>1020</v>
      </c>
    </row>
    <row r="7526" spans="1:5" x14ac:dyDescent="0.3">
      <c r="A7526" s="1" t="str">
        <f>MID(C7526,4,3)</f>
        <v>목포시</v>
      </c>
      <c r="B7526" s="1" t="s">
        <v>9614</v>
      </c>
      <c r="C7526" s="1" t="s">
        <v>9615</v>
      </c>
      <c r="D7526" s="1" t="s">
        <v>167</v>
      </c>
      <c r="E7526" s="1">
        <v>2121</v>
      </c>
    </row>
    <row r="7527" spans="1:5" x14ac:dyDescent="0.3">
      <c r="A7527" s="1" t="str">
        <f>MID(C7527,4,3)</f>
        <v>목포시</v>
      </c>
      <c r="B7527" s="1" t="s">
        <v>9636</v>
      </c>
      <c r="C7527" s="1" t="s">
        <v>9637</v>
      </c>
      <c r="D7527" s="1" t="s">
        <v>20</v>
      </c>
      <c r="E7527" s="1">
        <v>5104</v>
      </c>
    </row>
    <row r="7528" spans="1:5" x14ac:dyDescent="0.3">
      <c r="A7528" s="1" t="str">
        <f>MID(C7528,4,3)</f>
        <v>목포시</v>
      </c>
      <c r="B7528" s="1" t="s">
        <v>9639</v>
      </c>
      <c r="C7528" s="1" t="s">
        <v>9640</v>
      </c>
      <c r="D7528" s="1" t="s">
        <v>11</v>
      </c>
      <c r="E7528" s="1">
        <v>5105</v>
      </c>
    </row>
    <row r="7529" spans="1:5" x14ac:dyDescent="0.3">
      <c r="A7529" s="1" t="str">
        <f>MID(C7529,4,3)</f>
        <v>목포시</v>
      </c>
      <c r="B7529" s="1" t="s">
        <v>9651</v>
      </c>
      <c r="C7529" s="1" t="s">
        <v>9652</v>
      </c>
      <c r="D7529" s="1" t="s">
        <v>61</v>
      </c>
      <c r="E7529" s="1">
        <v>3402</v>
      </c>
    </row>
    <row r="7530" spans="1:5" x14ac:dyDescent="0.3">
      <c r="A7530" s="1" t="str">
        <f>MID(C7530,4,3)</f>
        <v>목포시</v>
      </c>
      <c r="B7530" s="1" t="s">
        <v>9667</v>
      </c>
      <c r="C7530" s="1" t="s">
        <v>9668</v>
      </c>
      <c r="D7530" s="1" t="s">
        <v>119</v>
      </c>
      <c r="E7530" s="1">
        <v>2230</v>
      </c>
    </row>
    <row r="7531" spans="1:5" x14ac:dyDescent="0.3">
      <c r="A7531" s="1" t="str">
        <f>MID(C7531,4,3)</f>
        <v>목포시</v>
      </c>
      <c r="B7531" s="1" t="s">
        <v>9681</v>
      </c>
      <c r="C7531" s="1" t="s">
        <v>9682</v>
      </c>
      <c r="D7531" s="1" t="s">
        <v>11</v>
      </c>
      <c r="E7531" s="1">
        <v>5105</v>
      </c>
    </row>
    <row r="7532" spans="1:5" x14ac:dyDescent="0.3">
      <c r="A7532" s="1" t="str">
        <f>MID(C7532,4,3)</f>
        <v>목포시</v>
      </c>
      <c r="B7532" s="1" t="s">
        <v>9699</v>
      </c>
      <c r="C7532" s="1" t="s">
        <v>9700</v>
      </c>
      <c r="D7532" s="1" t="s">
        <v>8</v>
      </c>
      <c r="E7532" s="1">
        <v>9305</v>
      </c>
    </row>
    <row r="7533" spans="1:5" x14ac:dyDescent="0.3">
      <c r="A7533" s="1" t="str">
        <f>MID(C7533,4,3)</f>
        <v>목포시</v>
      </c>
      <c r="B7533" s="1" t="s">
        <v>9705</v>
      </c>
      <c r="C7533" s="1" t="s">
        <v>9706</v>
      </c>
      <c r="D7533" s="1" t="s">
        <v>50</v>
      </c>
      <c r="E7533" s="1">
        <v>5101</v>
      </c>
    </row>
    <row r="7534" spans="1:5" x14ac:dyDescent="0.3">
      <c r="A7534" s="1" t="str">
        <f>MID(C7534,4,3)</f>
        <v>목포시</v>
      </c>
      <c r="B7534" s="1" t="s">
        <v>9711</v>
      </c>
      <c r="C7534" s="1" t="s">
        <v>9712</v>
      </c>
      <c r="D7534" s="1" t="s">
        <v>11</v>
      </c>
      <c r="E7534" s="1">
        <v>5105</v>
      </c>
    </row>
    <row r="7535" spans="1:5" x14ac:dyDescent="0.3">
      <c r="A7535" s="1" t="str">
        <f>MID(C7535,4,3)</f>
        <v>목포시</v>
      </c>
      <c r="B7535" s="1" t="s">
        <v>9740</v>
      </c>
      <c r="C7535" s="1" t="s">
        <v>9741</v>
      </c>
      <c r="D7535" s="1" t="s">
        <v>167</v>
      </c>
      <c r="E7535" s="1">
        <v>2121</v>
      </c>
    </row>
    <row r="7536" spans="1:5" x14ac:dyDescent="0.3">
      <c r="A7536" s="1" t="str">
        <f>MID(C7536,4,3)</f>
        <v>목포시</v>
      </c>
      <c r="B7536" s="1" t="s">
        <v>9746</v>
      </c>
      <c r="C7536" s="1" t="s">
        <v>9747</v>
      </c>
      <c r="D7536" s="1" t="s">
        <v>20</v>
      </c>
      <c r="E7536" s="1">
        <v>5104</v>
      </c>
    </row>
    <row r="7537" spans="1:5" x14ac:dyDescent="0.3">
      <c r="A7537" s="1" t="str">
        <f>MID(C7537,4,3)</f>
        <v>목포시</v>
      </c>
      <c r="B7537" s="1" t="s">
        <v>9748</v>
      </c>
      <c r="C7537" s="1" t="s">
        <v>9749</v>
      </c>
      <c r="D7537" s="1" t="s">
        <v>11</v>
      </c>
      <c r="E7537" s="1">
        <v>5105</v>
      </c>
    </row>
    <row r="7538" spans="1:5" x14ac:dyDescent="0.3">
      <c r="A7538" s="1" t="str">
        <f>MID(C7538,4,3)</f>
        <v>목포시</v>
      </c>
      <c r="B7538" s="1" t="s">
        <v>9766</v>
      </c>
      <c r="C7538" s="1" t="s">
        <v>9767</v>
      </c>
      <c r="D7538" s="1" t="s">
        <v>269</v>
      </c>
      <c r="E7538" s="1">
        <v>5010</v>
      </c>
    </row>
    <row r="7539" spans="1:5" x14ac:dyDescent="0.3">
      <c r="A7539" s="1" t="str">
        <f>MID(C7539,4,3)</f>
        <v>목포시</v>
      </c>
      <c r="B7539" s="1" t="s">
        <v>9770</v>
      </c>
      <c r="C7539" s="1" t="s">
        <v>9771</v>
      </c>
      <c r="D7539" s="1" t="s">
        <v>20</v>
      </c>
      <c r="E7539" s="1">
        <v>5104</v>
      </c>
    </row>
    <row r="7540" spans="1:5" x14ac:dyDescent="0.3">
      <c r="A7540" s="1" t="str">
        <f>MID(C7540,4,3)</f>
        <v>목포시</v>
      </c>
      <c r="B7540" s="1" t="s">
        <v>9774</v>
      </c>
      <c r="C7540" s="1" t="s">
        <v>9775</v>
      </c>
      <c r="D7540" s="1" t="s">
        <v>162</v>
      </c>
      <c r="E7540" s="1">
        <v>2250</v>
      </c>
    </row>
    <row r="7541" spans="1:5" x14ac:dyDescent="0.3">
      <c r="A7541" s="1" t="str">
        <f>MID(C7541,4,3)</f>
        <v>목포시</v>
      </c>
      <c r="B7541" s="1" t="s">
        <v>9776</v>
      </c>
      <c r="C7541" s="1" t="s">
        <v>9777</v>
      </c>
      <c r="D7541" s="1" t="s">
        <v>17</v>
      </c>
      <c r="E7541" s="1">
        <v>1020</v>
      </c>
    </row>
    <row r="7542" spans="1:5" x14ac:dyDescent="0.3">
      <c r="A7542" s="1" t="str">
        <f>MID(C7542,4,3)</f>
        <v>목포시</v>
      </c>
      <c r="B7542" s="1" t="s">
        <v>9784</v>
      </c>
      <c r="C7542" s="1" t="s">
        <v>9785</v>
      </c>
      <c r="D7542" s="1" t="s">
        <v>50</v>
      </c>
      <c r="E7542" s="1">
        <v>5101</v>
      </c>
    </row>
    <row r="7543" spans="1:5" x14ac:dyDescent="0.3">
      <c r="A7543" s="1" t="str">
        <f>MID(C7543,4,3)</f>
        <v>목포시</v>
      </c>
      <c r="B7543" s="1" t="s">
        <v>9788</v>
      </c>
      <c r="C7543" s="1" t="s">
        <v>9789</v>
      </c>
      <c r="D7543" s="1" t="s">
        <v>119</v>
      </c>
      <c r="E7543" s="1">
        <v>2230</v>
      </c>
    </row>
    <row r="7544" spans="1:5" x14ac:dyDescent="0.3">
      <c r="A7544" s="1" t="str">
        <f>MID(C7544,4,3)</f>
        <v>목포시</v>
      </c>
      <c r="B7544" s="1" t="s">
        <v>9799</v>
      </c>
      <c r="C7544" s="1" t="s">
        <v>9800</v>
      </c>
      <c r="D7544" s="1" t="s">
        <v>17</v>
      </c>
      <c r="E7544" s="1">
        <v>1020</v>
      </c>
    </row>
    <row r="7545" spans="1:5" x14ac:dyDescent="0.3">
      <c r="A7545" s="1" t="str">
        <f>MID(C7545,4,3)</f>
        <v>목포시</v>
      </c>
      <c r="B7545" s="1" t="s">
        <v>9811</v>
      </c>
      <c r="C7545" s="1" t="s">
        <v>9812</v>
      </c>
      <c r="D7545" s="1" t="s">
        <v>8</v>
      </c>
      <c r="E7545" s="1">
        <v>9305</v>
      </c>
    </row>
    <row r="7546" spans="1:5" x14ac:dyDescent="0.3">
      <c r="A7546" s="1" t="str">
        <f>MID(C7546,4,3)</f>
        <v>목포시</v>
      </c>
      <c r="B7546" s="1" t="s">
        <v>9813</v>
      </c>
      <c r="C7546" s="1" t="s">
        <v>9814</v>
      </c>
      <c r="D7546" s="1" t="s">
        <v>56</v>
      </c>
      <c r="E7546" s="1">
        <v>2002</v>
      </c>
    </row>
    <row r="7547" spans="1:5" x14ac:dyDescent="0.3">
      <c r="A7547" s="1" t="str">
        <f>MID(C7547,4,3)</f>
        <v>목포시</v>
      </c>
      <c r="B7547" s="1" t="s">
        <v>9833</v>
      </c>
      <c r="C7547" s="1" t="s">
        <v>9834</v>
      </c>
      <c r="D7547" s="1" t="s">
        <v>20</v>
      </c>
      <c r="E7547" s="1">
        <v>5104</v>
      </c>
    </row>
    <row r="7548" spans="1:5" x14ac:dyDescent="0.3">
      <c r="A7548" s="1" t="str">
        <f>MID(C7548,4,3)</f>
        <v>목포시</v>
      </c>
      <c r="B7548" s="1" t="s">
        <v>9841</v>
      </c>
      <c r="C7548" s="1" t="s">
        <v>9842</v>
      </c>
      <c r="D7548" s="1" t="s">
        <v>17</v>
      </c>
      <c r="E7548" s="1">
        <v>1020</v>
      </c>
    </row>
    <row r="7549" spans="1:5" x14ac:dyDescent="0.3">
      <c r="A7549" s="1" t="str">
        <f>MID(C7549,4,3)</f>
        <v>목포시</v>
      </c>
      <c r="B7549" s="1" t="s">
        <v>9843</v>
      </c>
      <c r="C7549" s="1" t="s">
        <v>9844</v>
      </c>
      <c r="D7549" s="1" t="s">
        <v>17</v>
      </c>
      <c r="E7549" s="1">
        <v>1020</v>
      </c>
    </row>
    <row r="7550" spans="1:5" x14ac:dyDescent="0.3">
      <c r="A7550" s="1" t="str">
        <f>MID(C7550,4,3)</f>
        <v>목포시</v>
      </c>
      <c r="B7550" s="1" t="s">
        <v>9847</v>
      </c>
      <c r="C7550" s="1" t="s">
        <v>9848</v>
      </c>
      <c r="D7550" s="1" t="s">
        <v>20</v>
      </c>
      <c r="E7550" s="1">
        <v>5104</v>
      </c>
    </row>
    <row r="7551" spans="1:5" x14ac:dyDescent="0.3">
      <c r="A7551" s="1" t="str">
        <f>MID(C7551,4,3)</f>
        <v>목포시</v>
      </c>
      <c r="B7551" s="1" t="s">
        <v>9885</v>
      </c>
      <c r="C7551" s="1" t="s">
        <v>9886</v>
      </c>
      <c r="D7551" s="1" t="s">
        <v>2096</v>
      </c>
      <c r="E7551" s="1">
        <v>2120</v>
      </c>
    </row>
    <row r="7552" spans="1:5" x14ac:dyDescent="0.3">
      <c r="A7552" s="1" t="str">
        <f>MID(C7552,4,3)</f>
        <v>목포시</v>
      </c>
      <c r="B7552" s="1" t="s">
        <v>2663</v>
      </c>
      <c r="C7552" s="1" t="s">
        <v>2664</v>
      </c>
      <c r="D7552" s="1" t="s">
        <v>167</v>
      </c>
      <c r="E7552" s="1">
        <v>2121</v>
      </c>
    </row>
    <row r="7553" spans="1:5" x14ac:dyDescent="0.3">
      <c r="A7553" s="1" t="str">
        <f>MID(C7553,4,3)</f>
        <v>목포시</v>
      </c>
      <c r="B7553" s="1" t="s">
        <v>9897</v>
      </c>
      <c r="C7553" s="1" t="s">
        <v>9898</v>
      </c>
      <c r="D7553" s="1" t="s">
        <v>17</v>
      </c>
      <c r="E7553" s="1">
        <v>1020</v>
      </c>
    </row>
    <row r="7554" spans="1:5" x14ac:dyDescent="0.3">
      <c r="A7554" s="1" t="str">
        <f>MID(C7554,4,3)</f>
        <v>목포시</v>
      </c>
      <c r="B7554" s="1" t="s">
        <v>9914</v>
      </c>
      <c r="C7554" s="1" t="s">
        <v>9915</v>
      </c>
      <c r="D7554" s="1" t="s">
        <v>56</v>
      </c>
      <c r="E7554" s="1">
        <v>2002</v>
      </c>
    </row>
    <row r="7555" spans="1:5" x14ac:dyDescent="0.3">
      <c r="A7555" s="1" t="str">
        <f>MID(C7555,4,3)</f>
        <v>목포시</v>
      </c>
      <c r="B7555" s="1" t="s">
        <v>9926</v>
      </c>
      <c r="C7555" s="1" t="s">
        <v>9927</v>
      </c>
      <c r="D7555" s="1" t="s">
        <v>17</v>
      </c>
      <c r="E7555" s="1">
        <v>1020</v>
      </c>
    </row>
    <row r="7556" spans="1:5" x14ac:dyDescent="0.3">
      <c r="A7556" s="1" t="str">
        <f>MID(C7556,4,3)</f>
        <v>목포시</v>
      </c>
      <c r="B7556" s="1" t="s">
        <v>9950</v>
      </c>
      <c r="C7556" s="1" t="s">
        <v>9128</v>
      </c>
      <c r="D7556" s="1" t="s">
        <v>5</v>
      </c>
      <c r="E7556" s="1">
        <v>5199</v>
      </c>
    </row>
    <row r="7557" spans="1:5" x14ac:dyDescent="0.3">
      <c r="A7557" s="1" t="str">
        <f>MID(C7557,4,3)</f>
        <v>목포시</v>
      </c>
      <c r="B7557" s="1" t="s">
        <v>9951</v>
      </c>
      <c r="C7557" s="1" t="s">
        <v>9952</v>
      </c>
      <c r="D7557" s="1" t="s">
        <v>17</v>
      </c>
      <c r="E7557" s="1">
        <v>1020</v>
      </c>
    </row>
    <row r="7558" spans="1:5" x14ac:dyDescent="0.3">
      <c r="A7558" s="1" t="str">
        <f>MID(C7558,4,3)</f>
        <v>목포시</v>
      </c>
      <c r="B7558" s="1" t="s">
        <v>9955</v>
      </c>
      <c r="C7558" s="1" t="s">
        <v>9956</v>
      </c>
      <c r="D7558" s="1" t="s">
        <v>119</v>
      </c>
      <c r="E7558" s="1">
        <v>2230</v>
      </c>
    </row>
    <row r="7559" spans="1:5" x14ac:dyDescent="0.3">
      <c r="A7559" s="1" t="str">
        <f>MID(C7559,4,3)</f>
        <v>목포시</v>
      </c>
      <c r="B7559" s="1" t="s">
        <v>9957</v>
      </c>
      <c r="C7559" s="1" t="s">
        <v>9958</v>
      </c>
      <c r="D7559" s="1" t="s">
        <v>20</v>
      </c>
      <c r="E7559" s="1">
        <v>5104</v>
      </c>
    </row>
    <row r="7560" spans="1:5" x14ac:dyDescent="0.3">
      <c r="A7560" s="1" t="str">
        <f>MID(C7560,4,3)</f>
        <v>목포시</v>
      </c>
      <c r="B7560" s="1" t="s">
        <v>9973</v>
      </c>
      <c r="C7560" s="1" t="s">
        <v>9974</v>
      </c>
      <c r="D7560" s="1" t="s">
        <v>56</v>
      </c>
      <c r="E7560" s="1">
        <v>2002</v>
      </c>
    </row>
    <row r="7561" spans="1:5" x14ac:dyDescent="0.3">
      <c r="A7561" s="1" t="str">
        <f>MID(C7561,4,3)</f>
        <v>목포시</v>
      </c>
      <c r="B7561" s="1" t="s">
        <v>9988</v>
      </c>
      <c r="C7561" s="1" t="s">
        <v>9989</v>
      </c>
      <c r="D7561" s="1" t="s">
        <v>11</v>
      </c>
      <c r="E7561" s="1">
        <v>5105</v>
      </c>
    </row>
    <row r="7562" spans="1:5" x14ac:dyDescent="0.3">
      <c r="A7562" s="1" t="str">
        <f>MID(C7562,4,3)</f>
        <v>목포시</v>
      </c>
      <c r="B7562" s="1" t="s">
        <v>10011</v>
      </c>
      <c r="C7562" s="1" t="s">
        <v>10012</v>
      </c>
      <c r="D7562" s="1" t="s">
        <v>20</v>
      </c>
      <c r="E7562" s="1">
        <v>5104</v>
      </c>
    </row>
    <row r="7563" spans="1:5" x14ac:dyDescent="0.3">
      <c r="A7563" s="1" t="str">
        <f>MID(C7563,4,3)</f>
        <v>목포시</v>
      </c>
      <c r="B7563" s="1" t="s">
        <v>10051</v>
      </c>
      <c r="C7563" s="1" t="s">
        <v>10052</v>
      </c>
      <c r="D7563" s="1" t="s">
        <v>11</v>
      </c>
      <c r="E7563" s="1">
        <v>5105</v>
      </c>
    </row>
    <row r="7564" spans="1:5" x14ac:dyDescent="0.3">
      <c r="A7564" s="1" t="str">
        <f>MID(C7564,4,3)</f>
        <v>목포시</v>
      </c>
      <c r="B7564" s="1" t="s">
        <v>49302</v>
      </c>
      <c r="C7564" s="1" t="s">
        <v>49303</v>
      </c>
      <c r="D7564" s="1" t="s">
        <v>112</v>
      </c>
      <c r="E7564" s="1">
        <v>2114</v>
      </c>
    </row>
    <row r="7565" spans="1:5" x14ac:dyDescent="0.3">
      <c r="A7565" s="1" t="str">
        <f>MID(C7565,4,3)</f>
        <v>목포시</v>
      </c>
      <c r="B7565" s="1" t="s">
        <v>10069</v>
      </c>
      <c r="C7565" s="1" t="s">
        <v>10070</v>
      </c>
      <c r="D7565" s="1" t="s">
        <v>82</v>
      </c>
      <c r="E7565" s="1">
        <v>2199</v>
      </c>
    </row>
    <row r="7566" spans="1:5" x14ac:dyDescent="0.3">
      <c r="A7566" s="1" t="str">
        <f>MID(C7566,4,3)</f>
        <v>목포시</v>
      </c>
      <c r="B7566" s="1" t="s">
        <v>10073</v>
      </c>
      <c r="C7566" s="1" t="s">
        <v>10074</v>
      </c>
      <c r="D7566" s="1" t="s">
        <v>236</v>
      </c>
      <c r="E7566" s="1">
        <v>2215</v>
      </c>
    </row>
    <row r="7567" spans="1:5" x14ac:dyDescent="0.3">
      <c r="A7567" s="1" t="str">
        <f>MID(C7567,4,3)</f>
        <v>목포시</v>
      </c>
      <c r="B7567" s="1" t="s">
        <v>10083</v>
      </c>
      <c r="C7567" s="1" t="s">
        <v>1562</v>
      </c>
      <c r="D7567" s="1" t="s">
        <v>119</v>
      </c>
      <c r="E7567" s="1">
        <v>2230</v>
      </c>
    </row>
    <row r="7568" spans="1:5" x14ac:dyDescent="0.3">
      <c r="A7568" s="1" t="str">
        <f>MID(C7568,4,3)</f>
        <v>목포시</v>
      </c>
      <c r="B7568" s="1" t="s">
        <v>10088</v>
      </c>
      <c r="C7568" s="1" t="s">
        <v>10089</v>
      </c>
      <c r="D7568" s="1" t="s">
        <v>69</v>
      </c>
      <c r="E7568" s="1">
        <v>2299</v>
      </c>
    </row>
    <row r="7569" spans="1:5" x14ac:dyDescent="0.3">
      <c r="A7569" s="1" t="str">
        <f>MID(C7569,4,3)</f>
        <v>목포시</v>
      </c>
      <c r="B7569" s="1" t="s">
        <v>10105</v>
      </c>
      <c r="C7569" s="1" t="s">
        <v>10106</v>
      </c>
      <c r="D7569" s="1" t="s">
        <v>56</v>
      </c>
      <c r="E7569" s="1">
        <v>2002</v>
      </c>
    </row>
    <row r="7570" spans="1:5" x14ac:dyDescent="0.3">
      <c r="A7570" s="1" t="str">
        <f>MID(C7570,4,3)</f>
        <v>목포시</v>
      </c>
      <c r="B7570" s="1" t="s">
        <v>49306</v>
      </c>
      <c r="C7570" s="1" t="s">
        <v>49307</v>
      </c>
      <c r="D7570" s="1" t="s">
        <v>558</v>
      </c>
      <c r="E7570" s="1">
        <v>2113</v>
      </c>
    </row>
    <row r="7571" spans="1:5" x14ac:dyDescent="0.3">
      <c r="A7571" s="1" t="str">
        <f>MID(C7571,4,3)</f>
        <v>목포시</v>
      </c>
      <c r="B7571" s="1" t="s">
        <v>10171</v>
      </c>
      <c r="C7571" s="1" t="s">
        <v>10172</v>
      </c>
      <c r="D7571" s="1" t="s">
        <v>269</v>
      </c>
      <c r="E7571" s="1">
        <v>5010</v>
      </c>
    </row>
    <row r="7572" spans="1:5" x14ac:dyDescent="0.3">
      <c r="A7572" s="1" t="str">
        <f>MID(C7572,4,3)</f>
        <v>목포시</v>
      </c>
      <c r="B7572" s="1" t="s">
        <v>1912</v>
      </c>
      <c r="C7572" s="1" t="s">
        <v>10189</v>
      </c>
      <c r="D7572" s="1" t="s">
        <v>17</v>
      </c>
      <c r="E7572" s="1">
        <v>1020</v>
      </c>
    </row>
    <row r="7573" spans="1:5" x14ac:dyDescent="0.3">
      <c r="A7573" s="1" t="str">
        <f>MID(C7573,4,3)</f>
        <v>목포시</v>
      </c>
      <c r="B7573" s="1" t="s">
        <v>10192</v>
      </c>
      <c r="C7573" s="1" t="s">
        <v>10193</v>
      </c>
      <c r="D7573" s="1" t="s">
        <v>17</v>
      </c>
      <c r="E7573" s="1">
        <v>1020</v>
      </c>
    </row>
    <row r="7574" spans="1:5" x14ac:dyDescent="0.3">
      <c r="A7574" s="1" t="str">
        <f>MID(C7574,4,3)</f>
        <v>목포시</v>
      </c>
      <c r="B7574" s="1" t="s">
        <v>10196</v>
      </c>
      <c r="C7574" s="1" t="s">
        <v>10197</v>
      </c>
      <c r="D7574" s="1" t="s">
        <v>11</v>
      </c>
      <c r="E7574" s="1">
        <v>5105</v>
      </c>
    </row>
    <row r="7575" spans="1:5" x14ac:dyDescent="0.3">
      <c r="A7575" s="1" t="str">
        <f>MID(C7575,4,3)</f>
        <v>목포시</v>
      </c>
      <c r="B7575" s="1" t="s">
        <v>10200</v>
      </c>
      <c r="C7575" s="1" t="s">
        <v>603</v>
      </c>
      <c r="D7575" s="1" t="s">
        <v>2</v>
      </c>
      <c r="E7575" s="1">
        <v>5030</v>
      </c>
    </row>
    <row r="7576" spans="1:5" x14ac:dyDescent="0.3">
      <c r="A7576" s="1" t="str">
        <f>MID(C7576,4,3)</f>
        <v>목포시</v>
      </c>
      <c r="B7576" s="1" t="s">
        <v>10221</v>
      </c>
      <c r="C7576" s="1" t="s">
        <v>10222</v>
      </c>
      <c r="D7576" s="1" t="s">
        <v>109</v>
      </c>
      <c r="E7576" s="1">
        <v>2001</v>
      </c>
    </row>
    <row r="7577" spans="1:5" x14ac:dyDescent="0.3">
      <c r="A7577" s="1" t="str">
        <f>MID(C7577,4,3)</f>
        <v>목포시</v>
      </c>
      <c r="B7577" s="1" t="s">
        <v>10231</v>
      </c>
      <c r="C7577" s="1" t="s">
        <v>10232</v>
      </c>
      <c r="D7577" s="1" t="s">
        <v>14</v>
      </c>
      <c r="E7577" s="1">
        <v>4208</v>
      </c>
    </row>
    <row r="7578" spans="1:5" x14ac:dyDescent="0.3">
      <c r="A7578" s="1" t="str">
        <f>MID(C7578,4,3)</f>
        <v>목포시</v>
      </c>
      <c r="B7578" s="1" t="s">
        <v>5422</v>
      </c>
      <c r="C7578" s="1" t="s">
        <v>5423</v>
      </c>
      <c r="D7578" s="1" t="s">
        <v>56</v>
      </c>
      <c r="E7578" s="1">
        <v>2002</v>
      </c>
    </row>
    <row r="7579" spans="1:5" x14ac:dyDescent="0.3">
      <c r="A7579" s="1" t="str">
        <f>MID(C7579,4,3)</f>
        <v>목포시</v>
      </c>
      <c r="B7579" s="1" t="s">
        <v>10282</v>
      </c>
      <c r="C7579" s="1" t="s">
        <v>10283</v>
      </c>
      <c r="D7579" s="1" t="s">
        <v>11</v>
      </c>
      <c r="E7579" s="1">
        <v>5105</v>
      </c>
    </row>
    <row r="7580" spans="1:5" x14ac:dyDescent="0.3">
      <c r="A7580" s="1" t="str">
        <f>MID(C7580,4,3)</f>
        <v>목포시</v>
      </c>
      <c r="B7580" s="1" t="s">
        <v>10307</v>
      </c>
      <c r="C7580" s="1" t="s">
        <v>682</v>
      </c>
      <c r="D7580" s="1" t="s">
        <v>29</v>
      </c>
      <c r="E7580" s="1">
        <v>1130</v>
      </c>
    </row>
    <row r="7581" spans="1:5" x14ac:dyDescent="0.3">
      <c r="A7581" s="1" t="str">
        <f>MID(C7581,4,3)</f>
        <v>목포시</v>
      </c>
      <c r="B7581" s="1" t="s">
        <v>10309</v>
      </c>
      <c r="C7581" s="1" t="s">
        <v>10310</v>
      </c>
      <c r="D7581" s="1" t="s">
        <v>159</v>
      </c>
      <c r="E7581" s="1">
        <v>9301</v>
      </c>
    </row>
    <row r="7582" spans="1:5" x14ac:dyDescent="0.3">
      <c r="A7582" s="1" t="str">
        <f>MID(C7582,4,3)</f>
        <v>목포시</v>
      </c>
      <c r="B7582" s="1" t="s">
        <v>10311</v>
      </c>
      <c r="C7582" s="1" t="s">
        <v>10312</v>
      </c>
      <c r="D7582" s="1" t="s">
        <v>5</v>
      </c>
      <c r="E7582" s="1">
        <v>5199</v>
      </c>
    </row>
    <row r="7583" spans="1:5" x14ac:dyDescent="0.3">
      <c r="A7583" s="1" t="str">
        <f>MID(C7583,4,3)</f>
        <v>목포시</v>
      </c>
      <c r="B7583" s="1" t="s">
        <v>10335</v>
      </c>
      <c r="C7583" s="1" t="s">
        <v>10336</v>
      </c>
      <c r="D7583" s="1" t="s">
        <v>17</v>
      </c>
      <c r="E7583" s="1">
        <v>1020</v>
      </c>
    </row>
    <row r="7584" spans="1:5" x14ac:dyDescent="0.3">
      <c r="A7584" s="1" t="str">
        <f>MID(C7584,4,3)</f>
        <v>목포시</v>
      </c>
      <c r="B7584" s="1" t="s">
        <v>10337</v>
      </c>
      <c r="C7584" s="1" t="s">
        <v>10338</v>
      </c>
      <c r="D7584" s="1" t="s">
        <v>137</v>
      </c>
      <c r="E7584" s="1">
        <v>2010</v>
      </c>
    </row>
    <row r="7585" spans="1:5" x14ac:dyDescent="0.3">
      <c r="A7585" s="1" t="str">
        <f>MID(C7585,4,3)</f>
        <v>목포시</v>
      </c>
      <c r="B7585" s="1" t="s">
        <v>10345</v>
      </c>
      <c r="C7585" s="1" t="s">
        <v>10346</v>
      </c>
      <c r="D7585" s="1" t="s">
        <v>5</v>
      </c>
      <c r="E7585" s="1">
        <v>5199</v>
      </c>
    </row>
    <row r="7586" spans="1:5" x14ac:dyDescent="0.3">
      <c r="A7586" s="1" t="str">
        <f>MID(C7586,4,3)</f>
        <v>목포시</v>
      </c>
      <c r="B7586" s="1" t="s">
        <v>10351</v>
      </c>
      <c r="C7586" s="1" t="s">
        <v>10352</v>
      </c>
      <c r="D7586" s="1" t="s">
        <v>412</v>
      </c>
      <c r="E7586" s="1">
        <v>2111</v>
      </c>
    </row>
    <row r="7587" spans="1:5" x14ac:dyDescent="0.3">
      <c r="A7587" s="1" t="str">
        <f>MID(C7587,4,3)</f>
        <v>목포시</v>
      </c>
      <c r="B7587" s="1" t="s">
        <v>10360</v>
      </c>
      <c r="C7587" s="1" t="s">
        <v>10361</v>
      </c>
      <c r="D7587" s="1" t="s">
        <v>152</v>
      </c>
      <c r="E7587" s="1">
        <v>2202</v>
      </c>
    </row>
    <row r="7588" spans="1:5" x14ac:dyDescent="0.3">
      <c r="A7588" s="1" t="str">
        <f>MID(C7588,4,3)</f>
        <v>목포시</v>
      </c>
      <c r="B7588" s="1" t="s">
        <v>49323</v>
      </c>
      <c r="C7588" s="1" t="s">
        <v>682</v>
      </c>
      <c r="D7588" s="1" t="s">
        <v>29</v>
      </c>
      <c r="E7588" s="1">
        <v>1130</v>
      </c>
    </row>
    <row r="7589" spans="1:5" x14ac:dyDescent="0.3">
      <c r="A7589" s="1" t="str">
        <f>MID(C7589,4,3)</f>
        <v>목포시</v>
      </c>
      <c r="B7589" s="1" t="s">
        <v>10384</v>
      </c>
      <c r="C7589" s="1" t="s">
        <v>10385</v>
      </c>
      <c r="D7589" s="1" t="s">
        <v>20</v>
      </c>
      <c r="E7589" s="1">
        <v>5104</v>
      </c>
    </row>
    <row r="7590" spans="1:5" x14ac:dyDescent="0.3">
      <c r="A7590" s="1" t="str">
        <f>MID(C7590,4,3)</f>
        <v>목포시</v>
      </c>
      <c r="B7590" s="1" t="s">
        <v>278</v>
      </c>
      <c r="C7590" s="1" t="s">
        <v>279</v>
      </c>
      <c r="D7590" s="1" t="s">
        <v>82</v>
      </c>
      <c r="E7590" s="1">
        <v>2199</v>
      </c>
    </row>
    <row r="7591" spans="1:5" x14ac:dyDescent="0.3">
      <c r="A7591" s="1" t="str">
        <f>MID(C7591,4,3)</f>
        <v>목포시</v>
      </c>
      <c r="B7591" s="1" t="s">
        <v>7742</v>
      </c>
      <c r="C7591" s="1" t="s">
        <v>10396</v>
      </c>
      <c r="D7591" s="1" t="s">
        <v>56</v>
      </c>
      <c r="E7591" s="1">
        <v>2002</v>
      </c>
    </row>
    <row r="7592" spans="1:5" x14ac:dyDescent="0.3">
      <c r="A7592" s="1" t="str">
        <f>MID(C7592,4,3)</f>
        <v>목포시</v>
      </c>
      <c r="B7592" s="1" t="s">
        <v>10415</v>
      </c>
      <c r="C7592" s="1" t="s">
        <v>10416</v>
      </c>
      <c r="D7592" s="1" t="s">
        <v>56</v>
      </c>
      <c r="E7592" s="1">
        <v>2002</v>
      </c>
    </row>
    <row r="7593" spans="1:5" x14ac:dyDescent="0.3">
      <c r="A7593" s="1" t="str">
        <f>MID(C7593,4,3)</f>
        <v>목포시</v>
      </c>
      <c r="B7593" s="1" t="s">
        <v>10427</v>
      </c>
      <c r="C7593" s="1" t="s">
        <v>10428</v>
      </c>
      <c r="D7593" s="1" t="s">
        <v>61</v>
      </c>
      <c r="E7593" s="1">
        <v>3402</v>
      </c>
    </row>
    <row r="7594" spans="1:5" x14ac:dyDescent="0.3">
      <c r="A7594" s="1" t="str">
        <f>MID(C7594,4,3)</f>
        <v>목포시</v>
      </c>
      <c r="B7594" s="1" t="s">
        <v>10429</v>
      </c>
      <c r="C7594" s="1" t="s">
        <v>10430</v>
      </c>
      <c r="D7594" s="1" t="s">
        <v>2</v>
      </c>
      <c r="E7594" s="1">
        <v>5030</v>
      </c>
    </row>
    <row r="7595" spans="1:5" x14ac:dyDescent="0.3">
      <c r="A7595" s="1" t="str">
        <f>MID(C7595,4,3)</f>
        <v>목포시</v>
      </c>
      <c r="B7595" s="1" t="s">
        <v>10454</v>
      </c>
      <c r="C7595" s="1" t="s">
        <v>10455</v>
      </c>
      <c r="D7595" s="1" t="s">
        <v>465</v>
      </c>
      <c r="E7595" s="1">
        <v>5003</v>
      </c>
    </row>
    <row r="7596" spans="1:5" x14ac:dyDescent="0.3">
      <c r="A7596" s="1" t="str">
        <f>MID(C7596,4,3)</f>
        <v>목포시</v>
      </c>
      <c r="B7596" s="1" t="s">
        <v>10462</v>
      </c>
      <c r="C7596" s="1" t="s">
        <v>10463</v>
      </c>
      <c r="D7596" s="1" t="s">
        <v>2131</v>
      </c>
      <c r="E7596" s="1">
        <v>5103</v>
      </c>
    </row>
    <row r="7597" spans="1:5" x14ac:dyDescent="0.3">
      <c r="A7597" s="1" t="str">
        <f>MID(C7597,4,3)</f>
        <v>목포시</v>
      </c>
      <c r="B7597" s="1" t="s">
        <v>10470</v>
      </c>
      <c r="C7597" s="1" t="s">
        <v>10471</v>
      </c>
      <c r="D7597" s="1" t="s">
        <v>17</v>
      </c>
      <c r="E7597" s="1">
        <v>1020</v>
      </c>
    </row>
    <row r="7598" spans="1:5" x14ac:dyDescent="0.3">
      <c r="A7598" s="1" t="str">
        <f>MID(C7598,4,3)</f>
        <v>목포시</v>
      </c>
      <c r="B7598" s="1" t="s">
        <v>10474</v>
      </c>
      <c r="C7598" s="1" t="s">
        <v>10475</v>
      </c>
      <c r="D7598" s="1" t="s">
        <v>5</v>
      </c>
      <c r="E7598" s="1">
        <v>5199</v>
      </c>
    </row>
    <row r="7599" spans="1:5" x14ac:dyDescent="0.3">
      <c r="A7599" s="1" t="str">
        <f>MID(C7599,4,3)</f>
        <v>목포시</v>
      </c>
      <c r="B7599" s="1" t="s">
        <v>10486</v>
      </c>
      <c r="C7599" s="1" t="s">
        <v>10487</v>
      </c>
      <c r="D7599" s="1" t="s">
        <v>11</v>
      </c>
      <c r="E7599" s="1">
        <v>5105</v>
      </c>
    </row>
    <row r="7600" spans="1:5" x14ac:dyDescent="0.3">
      <c r="A7600" s="1" t="str">
        <f>MID(C7600,4,3)</f>
        <v>목포시</v>
      </c>
      <c r="B7600" s="1" t="s">
        <v>10494</v>
      </c>
      <c r="C7600" s="1" t="s">
        <v>10495</v>
      </c>
      <c r="D7600" s="1" t="s">
        <v>11</v>
      </c>
      <c r="E7600" s="1">
        <v>5105</v>
      </c>
    </row>
    <row r="7601" spans="1:5" x14ac:dyDescent="0.3">
      <c r="A7601" s="1" t="str">
        <f>MID(C7601,4,3)</f>
        <v>목포시</v>
      </c>
      <c r="B7601" s="1" t="s">
        <v>10497</v>
      </c>
      <c r="C7601" s="1" t="s">
        <v>10498</v>
      </c>
      <c r="D7601" s="1" t="s">
        <v>421</v>
      </c>
      <c r="E7601" s="1">
        <v>9304</v>
      </c>
    </row>
    <row r="7602" spans="1:5" x14ac:dyDescent="0.3">
      <c r="A7602" s="1" t="str">
        <f>MID(C7602,4,3)</f>
        <v>목포시</v>
      </c>
      <c r="B7602" s="1" t="s">
        <v>10505</v>
      </c>
      <c r="C7602" s="1" t="s">
        <v>10506</v>
      </c>
      <c r="D7602" s="1" t="s">
        <v>20</v>
      </c>
      <c r="E7602" s="1">
        <v>5104</v>
      </c>
    </row>
    <row r="7603" spans="1:5" x14ac:dyDescent="0.3">
      <c r="A7603" s="1" t="str">
        <f>MID(C7603,4,3)</f>
        <v>목포시</v>
      </c>
      <c r="B7603" s="1" t="s">
        <v>10507</v>
      </c>
      <c r="C7603" s="1" t="s">
        <v>10508</v>
      </c>
      <c r="D7603" s="1" t="s">
        <v>2131</v>
      </c>
      <c r="E7603" s="1">
        <v>5103</v>
      </c>
    </row>
    <row r="7604" spans="1:5" x14ac:dyDescent="0.3">
      <c r="A7604" s="1" t="str">
        <f>MID(C7604,4,3)</f>
        <v>목포시</v>
      </c>
      <c r="B7604" s="1" t="s">
        <v>10523</v>
      </c>
      <c r="C7604" s="1" t="s">
        <v>10524</v>
      </c>
      <c r="D7604" s="1" t="s">
        <v>5</v>
      </c>
      <c r="E7604" s="1">
        <v>5199</v>
      </c>
    </row>
    <row r="7605" spans="1:5" x14ac:dyDescent="0.3">
      <c r="A7605" s="1" t="str">
        <f>MID(C7605,4,3)</f>
        <v>목포시</v>
      </c>
      <c r="B7605" s="1" t="s">
        <v>10527</v>
      </c>
      <c r="C7605" s="1" t="s">
        <v>10528</v>
      </c>
      <c r="D7605" s="1" t="s">
        <v>11</v>
      </c>
      <c r="E7605" s="1">
        <v>5105</v>
      </c>
    </row>
    <row r="7606" spans="1:5" x14ac:dyDescent="0.3">
      <c r="A7606" s="1" t="str">
        <f>MID(C7606,4,3)</f>
        <v>목포시</v>
      </c>
      <c r="B7606" s="1" t="s">
        <v>9667</v>
      </c>
      <c r="C7606" s="1" t="s">
        <v>10533</v>
      </c>
      <c r="D7606" s="1" t="s">
        <v>119</v>
      </c>
      <c r="E7606" s="1">
        <v>2230</v>
      </c>
    </row>
    <row r="7607" spans="1:5" x14ac:dyDescent="0.3">
      <c r="A7607" s="1" t="str">
        <f>MID(C7607,4,3)</f>
        <v>목포시</v>
      </c>
      <c r="B7607" s="1" t="s">
        <v>10551</v>
      </c>
      <c r="C7607" s="1" t="s">
        <v>10552</v>
      </c>
      <c r="D7607" s="1" t="s">
        <v>17</v>
      </c>
      <c r="E7607" s="1">
        <v>1020</v>
      </c>
    </row>
    <row r="7608" spans="1:5" x14ac:dyDescent="0.3">
      <c r="A7608" s="1" t="str">
        <f>MID(C7608,4,3)</f>
        <v>목포시</v>
      </c>
      <c r="B7608" s="1" t="s">
        <v>10555</v>
      </c>
      <c r="C7608" s="1" t="s">
        <v>10556</v>
      </c>
      <c r="D7608" s="1" t="s">
        <v>69</v>
      </c>
      <c r="E7608" s="1">
        <v>2299</v>
      </c>
    </row>
    <row r="7609" spans="1:5" x14ac:dyDescent="0.3">
      <c r="A7609" s="1" t="str">
        <f>MID(C7609,4,3)</f>
        <v>목포시</v>
      </c>
      <c r="B7609" s="1" t="s">
        <v>10567</v>
      </c>
      <c r="C7609" s="1" t="s">
        <v>10568</v>
      </c>
      <c r="D7609" s="1" t="s">
        <v>11</v>
      </c>
      <c r="E7609" s="1">
        <v>5105</v>
      </c>
    </row>
    <row r="7610" spans="1:5" x14ac:dyDescent="0.3">
      <c r="A7610" s="1" t="str">
        <f>MID(C7610,4,3)</f>
        <v>목포시</v>
      </c>
      <c r="B7610" s="1" t="s">
        <v>10607</v>
      </c>
      <c r="C7610" s="1" t="s">
        <v>10608</v>
      </c>
      <c r="D7610" s="1" t="s">
        <v>159</v>
      </c>
      <c r="E7610" s="1">
        <v>9301</v>
      </c>
    </row>
    <row r="7611" spans="1:5" x14ac:dyDescent="0.3">
      <c r="A7611" s="1" t="str">
        <f>MID(C7611,4,3)</f>
        <v>목포시</v>
      </c>
      <c r="B7611" s="1" t="s">
        <v>10609</v>
      </c>
      <c r="C7611" s="1" t="s">
        <v>10610</v>
      </c>
      <c r="D7611" s="1" t="s">
        <v>5</v>
      </c>
      <c r="E7611" s="1">
        <v>5199</v>
      </c>
    </row>
    <row r="7612" spans="1:5" x14ac:dyDescent="0.3">
      <c r="A7612" s="1" t="str">
        <f>MID(C7612,4,3)</f>
        <v>목포시</v>
      </c>
      <c r="B7612" s="1" t="s">
        <v>4076</v>
      </c>
      <c r="C7612" s="1" t="s">
        <v>4077</v>
      </c>
      <c r="D7612" s="1" t="s">
        <v>106</v>
      </c>
      <c r="E7612" s="1">
        <v>5191</v>
      </c>
    </row>
    <row r="7613" spans="1:5" x14ac:dyDescent="0.3">
      <c r="A7613" s="1" t="str">
        <f>MID(C7613,4,3)</f>
        <v>목포시</v>
      </c>
      <c r="B7613" s="1" t="s">
        <v>10619</v>
      </c>
      <c r="C7613" s="1" t="s">
        <v>10620</v>
      </c>
      <c r="D7613" s="1" t="s">
        <v>269</v>
      </c>
      <c r="E7613" s="1">
        <v>5010</v>
      </c>
    </row>
    <row r="7614" spans="1:5" x14ac:dyDescent="0.3">
      <c r="A7614" s="1" t="str">
        <f>MID(C7614,4,3)</f>
        <v>목포시</v>
      </c>
      <c r="B7614" s="1" t="s">
        <v>10629</v>
      </c>
      <c r="C7614" s="1" t="s">
        <v>10630</v>
      </c>
      <c r="D7614" s="1" t="s">
        <v>29</v>
      </c>
      <c r="E7614" s="1">
        <v>1130</v>
      </c>
    </row>
    <row r="7615" spans="1:5" x14ac:dyDescent="0.3">
      <c r="A7615" s="1" t="str">
        <f>MID(C7615,4,3)</f>
        <v>목포시</v>
      </c>
      <c r="B7615" s="1" t="s">
        <v>10649</v>
      </c>
      <c r="C7615" s="1" t="s">
        <v>10650</v>
      </c>
      <c r="D7615" s="1" t="s">
        <v>56</v>
      </c>
      <c r="E7615" s="1">
        <v>2002</v>
      </c>
    </row>
    <row r="7616" spans="1:5" x14ac:dyDescent="0.3">
      <c r="A7616" s="1" t="str">
        <f>MID(C7616,4,3)</f>
        <v>목포시</v>
      </c>
      <c r="B7616" s="1" t="s">
        <v>10663</v>
      </c>
      <c r="C7616" s="1" t="s">
        <v>10664</v>
      </c>
      <c r="D7616" s="1" t="s">
        <v>11</v>
      </c>
      <c r="E7616" s="1">
        <v>5105</v>
      </c>
    </row>
    <row r="7617" spans="1:5" x14ac:dyDescent="0.3">
      <c r="A7617" s="1" t="str">
        <f>MID(C7617,4,3)</f>
        <v>목포시</v>
      </c>
      <c r="B7617" s="1" t="s">
        <v>10674</v>
      </c>
      <c r="C7617" s="1" t="s">
        <v>10675</v>
      </c>
      <c r="D7617" s="1" t="s">
        <v>5</v>
      </c>
      <c r="E7617" s="1">
        <v>5199</v>
      </c>
    </row>
    <row r="7618" spans="1:5" x14ac:dyDescent="0.3">
      <c r="A7618" s="1" t="str">
        <f>MID(C7618,4,3)</f>
        <v>목포시</v>
      </c>
      <c r="B7618" s="1" t="s">
        <v>10742</v>
      </c>
      <c r="C7618" s="1" t="s">
        <v>4153</v>
      </c>
      <c r="D7618" s="1" t="s">
        <v>119</v>
      </c>
      <c r="E7618" s="1">
        <v>2230</v>
      </c>
    </row>
    <row r="7619" spans="1:5" x14ac:dyDescent="0.3">
      <c r="A7619" s="1" t="str">
        <f>MID(C7619,4,3)</f>
        <v>목포시</v>
      </c>
      <c r="B7619" s="1" t="s">
        <v>10772</v>
      </c>
      <c r="C7619" s="1" t="s">
        <v>10773</v>
      </c>
      <c r="D7619" s="1" t="s">
        <v>109</v>
      </c>
      <c r="E7619" s="1">
        <v>2001</v>
      </c>
    </row>
    <row r="7620" spans="1:5" x14ac:dyDescent="0.3">
      <c r="A7620" s="1" t="str">
        <f>MID(C7620,4,3)</f>
        <v>목포시</v>
      </c>
      <c r="B7620" s="1" t="s">
        <v>10784</v>
      </c>
      <c r="C7620" s="1" t="s">
        <v>10785</v>
      </c>
      <c r="D7620" s="1" t="s">
        <v>17</v>
      </c>
      <c r="E7620" s="1">
        <v>1020</v>
      </c>
    </row>
    <row r="7621" spans="1:5" x14ac:dyDescent="0.3">
      <c r="A7621" s="1" t="str">
        <f>MID(C7621,4,3)</f>
        <v>목포시</v>
      </c>
      <c r="B7621" s="1" t="s">
        <v>10803</v>
      </c>
      <c r="C7621" s="1" t="s">
        <v>10804</v>
      </c>
      <c r="D7621" s="1" t="s">
        <v>112</v>
      </c>
      <c r="E7621" s="1">
        <v>2114</v>
      </c>
    </row>
    <row r="7622" spans="1:5" x14ac:dyDescent="0.3">
      <c r="A7622" s="1" t="str">
        <f>MID(C7622,4,3)</f>
        <v>목포시</v>
      </c>
      <c r="B7622" s="1" t="s">
        <v>10825</v>
      </c>
      <c r="C7622" s="1" t="s">
        <v>10826</v>
      </c>
      <c r="D7622" s="1" t="s">
        <v>8</v>
      </c>
      <c r="E7622" s="1">
        <v>9305</v>
      </c>
    </row>
    <row r="7623" spans="1:5" x14ac:dyDescent="0.3">
      <c r="A7623" s="1" t="str">
        <f>MID(C7623,4,3)</f>
        <v>목포시</v>
      </c>
      <c r="B7623" s="1" t="s">
        <v>10829</v>
      </c>
      <c r="C7623" s="1" t="s">
        <v>10830</v>
      </c>
      <c r="D7623" s="1" t="s">
        <v>17</v>
      </c>
      <c r="E7623" s="1">
        <v>1020</v>
      </c>
    </row>
    <row r="7624" spans="1:5" x14ac:dyDescent="0.3">
      <c r="A7624" s="1" t="str">
        <f>MID(C7624,4,3)</f>
        <v>목포시</v>
      </c>
      <c r="B7624" s="1" t="s">
        <v>10831</v>
      </c>
      <c r="C7624" s="1" t="s">
        <v>10832</v>
      </c>
      <c r="D7624" s="1" t="s">
        <v>11</v>
      </c>
      <c r="E7624" s="1">
        <v>5105</v>
      </c>
    </row>
    <row r="7625" spans="1:5" x14ac:dyDescent="0.3">
      <c r="A7625" s="1" t="str">
        <f>MID(C7625,4,3)</f>
        <v>목포시</v>
      </c>
      <c r="B7625" s="1" t="s">
        <v>10835</v>
      </c>
      <c r="C7625" s="1" t="s">
        <v>10836</v>
      </c>
      <c r="D7625" s="1" t="s">
        <v>109</v>
      </c>
      <c r="E7625" s="1">
        <v>2001</v>
      </c>
    </row>
    <row r="7626" spans="1:5" x14ac:dyDescent="0.3">
      <c r="A7626" s="1" t="str">
        <f>MID(C7626,4,3)</f>
        <v>목포시</v>
      </c>
      <c r="B7626" s="1" t="s">
        <v>10878</v>
      </c>
      <c r="C7626" s="1" t="s">
        <v>10879</v>
      </c>
      <c r="D7626" s="1" t="s">
        <v>2187</v>
      </c>
      <c r="E7626" s="1">
        <v>5020</v>
      </c>
    </row>
    <row r="7627" spans="1:5" x14ac:dyDescent="0.3">
      <c r="A7627" s="1" t="str">
        <f>MID(C7627,4,3)</f>
        <v>목포시</v>
      </c>
      <c r="B7627" s="1" t="s">
        <v>10880</v>
      </c>
      <c r="C7627" s="1" t="s">
        <v>10881</v>
      </c>
      <c r="D7627" s="1" t="s">
        <v>269</v>
      </c>
      <c r="E7627" s="1">
        <v>5010</v>
      </c>
    </row>
    <row r="7628" spans="1:5" x14ac:dyDescent="0.3">
      <c r="A7628" s="1" t="str">
        <f>MID(C7628,4,3)</f>
        <v>목포시</v>
      </c>
      <c r="B7628" s="1" t="s">
        <v>10884</v>
      </c>
      <c r="C7628" s="1" t="s">
        <v>10885</v>
      </c>
      <c r="D7628" s="1" t="s">
        <v>5</v>
      </c>
      <c r="E7628" s="1">
        <v>5199</v>
      </c>
    </row>
    <row r="7629" spans="1:5" x14ac:dyDescent="0.3">
      <c r="A7629" s="1" t="str">
        <f>MID(C7629,4,3)</f>
        <v>목포시</v>
      </c>
      <c r="B7629" s="1" t="s">
        <v>10967</v>
      </c>
      <c r="C7629" s="1" t="s">
        <v>10968</v>
      </c>
      <c r="D7629" s="1" t="s">
        <v>112</v>
      </c>
      <c r="E7629" s="1">
        <v>2114</v>
      </c>
    </row>
    <row r="7630" spans="1:5" x14ac:dyDescent="0.3">
      <c r="A7630" s="1" t="str">
        <f>MID(C7630,4,3)</f>
        <v>목포시</v>
      </c>
      <c r="B7630" s="1" t="s">
        <v>10981</v>
      </c>
      <c r="C7630" s="1" t="s">
        <v>10982</v>
      </c>
      <c r="D7630" s="1" t="s">
        <v>20</v>
      </c>
      <c r="E7630" s="1">
        <v>5104</v>
      </c>
    </row>
    <row r="7631" spans="1:5" x14ac:dyDescent="0.3">
      <c r="A7631" s="1" t="str">
        <f>MID(C7631,4,3)</f>
        <v>목포시</v>
      </c>
      <c r="B7631" s="1" t="s">
        <v>10997</v>
      </c>
      <c r="C7631" s="1" t="s">
        <v>10998</v>
      </c>
      <c r="D7631" s="1" t="s">
        <v>82</v>
      </c>
      <c r="E7631" s="1">
        <v>2199</v>
      </c>
    </row>
    <row r="7632" spans="1:5" x14ac:dyDescent="0.3">
      <c r="A7632" s="1" t="str">
        <f>MID(C7632,4,3)</f>
        <v>목포시</v>
      </c>
      <c r="B7632" s="1" t="s">
        <v>11001</v>
      </c>
      <c r="C7632" s="1" t="s">
        <v>11002</v>
      </c>
      <c r="D7632" s="1" t="s">
        <v>61</v>
      </c>
      <c r="E7632" s="1">
        <v>3402</v>
      </c>
    </row>
    <row r="7633" spans="1:5" x14ac:dyDescent="0.3">
      <c r="A7633" s="1" t="str">
        <f>MID(C7633,4,3)</f>
        <v>목포시</v>
      </c>
      <c r="B7633" s="1" t="s">
        <v>7423</v>
      </c>
      <c r="C7633" s="1" t="s">
        <v>11030</v>
      </c>
      <c r="D7633" s="1" t="s">
        <v>50</v>
      </c>
      <c r="E7633" s="1">
        <v>5101</v>
      </c>
    </row>
    <row r="7634" spans="1:5" x14ac:dyDescent="0.3">
      <c r="A7634" s="1" t="str">
        <f>MID(C7634,4,3)</f>
        <v>목포시</v>
      </c>
      <c r="B7634" s="1" t="s">
        <v>11046</v>
      </c>
      <c r="C7634" s="1" t="s">
        <v>11047</v>
      </c>
      <c r="D7634" s="1" t="s">
        <v>119</v>
      </c>
      <c r="E7634" s="1">
        <v>2230</v>
      </c>
    </row>
    <row r="7635" spans="1:5" x14ac:dyDescent="0.3">
      <c r="A7635" s="1" t="str">
        <f>MID(C7635,4,3)</f>
        <v>목포시</v>
      </c>
      <c r="B7635" s="1" t="s">
        <v>11079</v>
      </c>
      <c r="C7635" s="1" t="s">
        <v>11080</v>
      </c>
      <c r="D7635" s="1" t="s">
        <v>56</v>
      </c>
      <c r="E7635" s="1">
        <v>2002</v>
      </c>
    </row>
    <row r="7636" spans="1:5" x14ac:dyDescent="0.3">
      <c r="A7636" s="1" t="str">
        <f>MID(C7636,4,3)</f>
        <v>목포시</v>
      </c>
      <c r="B7636" s="1" t="s">
        <v>11087</v>
      </c>
      <c r="C7636" s="1" t="s">
        <v>11088</v>
      </c>
      <c r="D7636" s="1" t="s">
        <v>20</v>
      </c>
      <c r="E7636" s="1">
        <v>5104</v>
      </c>
    </row>
    <row r="7637" spans="1:5" x14ac:dyDescent="0.3">
      <c r="A7637" s="1" t="str">
        <f>MID(C7637,4,3)</f>
        <v>목포시</v>
      </c>
      <c r="B7637" s="1" t="s">
        <v>6985</v>
      </c>
      <c r="C7637" s="1" t="s">
        <v>14549</v>
      </c>
      <c r="D7637" s="1" t="s">
        <v>17</v>
      </c>
      <c r="E7637" s="1">
        <v>1020</v>
      </c>
    </row>
    <row r="7638" spans="1:5" x14ac:dyDescent="0.3">
      <c r="A7638" s="1" t="str">
        <f>MID(C7638,4,3)</f>
        <v>목포시</v>
      </c>
      <c r="B7638" s="1" t="s">
        <v>11154</v>
      </c>
      <c r="C7638" s="1" t="s">
        <v>11155</v>
      </c>
      <c r="D7638" s="1" t="s">
        <v>593</v>
      </c>
      <c r="E7638" s="1">
        <v>5099</v>
      </c>
    </row>
    <row r="7639" spans="1:5" x14ac:dyDescent="0.3">
      <c r="A7639" s="1" t="str">
        <f>MID(C7639,4,3)</f>
        <v>목포시</v>
      </c>
      <c r="B7639" s="1" t="s">
        <v>11190</v>
      </c>
      <c r="C7639" s="1" t="s">
        <v>11191</v>
      </c>
      <c r="D7639" s="1" t="s">
        <v>17</v>
      </c>
      <c r="E7639" s="1">
        <v>1020</v>
      </c>
    </row>
    <row r="7640" spans="1:5" x14ac:dyDescent="0.3">
      <c r="A7640" s="1" t="str">
        <f>MID(C7640,4,3)</f>
        <v>목포시</v>
      </c>
      <c r="B7640" s="1" t="s">
        <v>11198</v>
      </c>
      <c r="C7640" s="1" t="s">
        <v>11199</v>
      </c>
      <c r="D7640" s="1" t="s">
        <v>11</v>
      </c>
      <c r="E7640" s="1">
        <v>5105</v>
      </c>
    </row>
    <row r="7641" spans="1:5" x14ac:dyDescent="0.3">
      <c r="A7641" s="1" t="str">
        <f>MID(C7641,4,3)</f>
        <v>목포시</v>
      </c>
      <c r="B7641" s="1" t="s">
        <v>11200</v>
      </c>
      <c r="C7641" s="1" t="s">
        <v>11201</v>
      </c>
      <c r="D7641" s="1" t="s">
        <v>5</v>
      </c>
      <c r="E7641" s="1">
        <v>5199</v>
      </c>
    </row>
    <row r="7642" spans="1:5" x14ac:dyDescent="0.3">
      <c r="A7642" s="1" t="str">
        <f>MID(C7642,4,3)</f>
        <v>목포시</v>
      </c>
      <c r="B7642" s="1" t="s">
        <v>11205</v>
      </c>
      <c r="C7642" s="1" t="s">
        <v>11206</v>
      </c>
      <c r="D7642" s="1" t="s">
        <v>269</v>
      </c>
      <c r="E7642" s="1">
        <v>5010</v>
      </c>
    </row>
    <row r="7643" spans="1:5" x14ac:dyDescent="0.3">
      <c r="A7643" s="1" t="str">
        <f>MID(C7643,4,3)</f>
        <v>목포시</v>
      </c>
      <c r="B7643" s="1" t="s">
        <v>11213</v>
      </c>
      <c r="C7643" s="1" t="s">
        <v>11214</v>
      </c>
      <c r="D7643" s="1" t="s">
        <v>119</v>
      </c>
      <c r="E7643" s="1">
        <v>2230</v>
      </c>
    </row>
    <row r="7644" spans="1:5" x14ac:dyDescent="0.3">
      <c r="A7644" s="1" t="str">
        <f>MID(C7644,4,3)</f>
        <v>목포시</v>
      </c>
      <c r="B7644" s="1" t="s">
        <v>11227</v>
      </c>
      <c r="C7644" s="1" t="s">
        <v>11228</v>
      </c>
      <c r="D7644" s="1" t="s">
        <v>56</v>
      </c>
      <c r="E7644" s="1">
        <v>2002</v>
      </c>
    </row>
    <row r="7645" spans="1:5" x14ac:dyDescent="0.3">
      <c r="A7645" s="1" t="str">
        <f>MID(C7645,4,3)</f>
        <v>목포시</v>
      </c>
      <c r="B7645" s="1" t="s">
        <v>11231</v>
      </c>
      <c r="C7645" s="1" t="s">
        <v>11232</v>
      </c>
      <c r="D7645" s="1" t="s">
        <v>5</v>
      </c>
      <c r="E7645" s="1">
        <v>5199</v>
      </c>
    </row>
    <row r="7646" spans="1:5" x14ac:dyDescent="0.3">
      <c r="A7646" s="1" t="str">
        <f>MID(C7646,4,3)</f>
        <v>목포시</v>
      </c>
      <c r="B7646" s="1" t="s">
        <v>11280</v>
      </c>
      <c r="C7646" s="1" t="s">
        <v>11281</v>
      </c>
      <c r="D7646" s="1" t="s">
        <v>69</v>
      </c>
      <c r="E7646" s="1">
        <v>2299</v>
      </c>
    </row>
    <row r="7647" spans="1:5" x14ac:dyDescent="0.3">
      <c r="A7647" s="1" t="str">
        <f>MID(C7647,4,3)</f>
        <v>목포시</v>
      </c>
      <c r="B7647" s="1" t="s">
        <v>49341</v>
      </c>
      <c r="C7647" s="1" t="s">
        <v>11284</v>
      </c>
      <c r="D7647" s="1" t="s">
        <v>82</v>
      </c>
      <c r="E7647" s="1">
        <v>2199</v>
      </c>
    </row>
    <row r="7648" spans="1:5" x14ac:dyDescent="0.3">
      <c r="A7648" s="1" t="str">
        <f>MID(C7648,4,3)</f>
        <v>목포시</v>
      </c>
      <c r="B7648" s="1" t="s">
        <v>11290</v>
      </c>
      <c r="C7648" s="1" t="s">
        <v>11291</v>
      </c>
      <c r="D7648" s="1" t="s">
        <v>20</v>
      </c>
      <c r="E7648" s="1">
        <v>5104</v>
      </c>
    </row>
    <row r="7649" spans="1:5" x14ac:dyDescent="0.3">
      <c r="A7649" s="1" t="str">
        <f>MID(C7649,4,3)</f>
        <v>목포시</v>
      </c>
      <c r="B7649" s="1" t="s">
        <v>11300</v>
      </c>
      <c r="C7649" s="1" t="s">
        <v>11301</v>
      </c>
      <c r="D7649" s="1" t="s">
        <v>56</v>
      </c>
      <c r="E7649" s="1">
        <v>2002</v>
      </c>
    </row>
    <row r="7650" spans="1:5" x14ac:dyDescent="0.3">
      <c r="A7650" s="1" t="str">
        <f>MID(C7650,4,3)</f>
        <v>목포시</v>
      </c>
      <c r="B7650" s="1" t="s">
        <v>11312</v>
      </c>
      <c r="C7650" s="1" t="s">
        <v>11313</v>
      </c>
      <c r="D7650" s="1" t="s">
        <v>14</v>
      </c>
      <c r="E7650" s="1">
        <v>4208</v>
      </c>
    </row>
    <row r="7651" spans="1:5" x14ac:dyDescent="0.3">
      <c r="A7651" s="1" t="str">
        <f>MID(C7651,4,3)</f>
        <v>목포시</v>
      </c>
      <c r="B7651" s="1" t="s">
        <v>11331</v>
      </c>
      <c r="C7651" s="1" t="s">
        <v>11332</v>
      </c>
      <c r="D7651" s="1" t="s">
        <v>17</v>
      </c>
      <c r="E7651" s="1">
        <v>1020</v>
      </c>
    </row>
    <row r="7652" spans="1:5" x14ac:dyDescent="0.3">
      <c r="A7652" s="1" t="str">
        <f>MID(C7652,4,3)</f>
        <v>목포시</v>
      </c>
      <c r="B7652" s="1" t="s">
        <v>11337</v>
      </c>
      <c r="C7652" s="1" t="s">
        <v>11338</v>
      </c>
      <c r="D7652" s="1" t="s">
        <v>17</v>
      </c>
      <c r="E7652" s="1">
        <v>1020</v>
      </c>
    </row>
    <row r="7653" spans="1:5" x14ac:dyDescent="0.3">
      <c r="A7653" s="1" t="str">
        <f>MID(C7653,4,3)</f>
        <v>목포시</v>
      </c>
      <c r="B7653" s="1" t="s">
        <v>11343</v>
      </c>
      <c r="C7653" s="1" t="s">
        <v>11344</v>
      </c>
      <c r="D7653" s="1" t="s">
        <v>119</v>
      </c>
      <c r="E7653" s="1">
        <v>2230</v>
      </c>
    </row>
    <row r="7654" spans="1:5" x14ac:dyDescent="0.3">
      <c r="A7654" s="1" t="str">
        <f>MID(C7654,4,3)</f>
        <v>목포시</v>
      </c>
      <c r="B7654" s="1" t="s">
        <v>11356</v>
      </c>
      <c r="C7654" s="1" t="s">
        <v>11357</v>
      </c>
      <c r="D7654" s="1" t="s">
        <v>14</v>
      </c>
      <c r="E7654" s="1">
        <v>4208</v>
      </c>
    </row>
    <row r="7655" spans="1:5" x14ac:dyDescent="0.3">
      <c r="A7655" s="1" t="str">
        <f>MID(C7655,4,3)</f>
        <v>목포시</v>
      </c>
      <c r="B7655" s="1" t="s">
        <v>11362</v>
      </c>
      <c r="C7655" s="1" t="s">
        <v>11363</v>
      </c>
      <c r="D7655" s="1" t="s">
        <v>8</v>
      </c>
      <c r="E7655" s="1">
        <v>9305</v>
      </c>
    </row>
    <row r="7656" spans="1:5" x14ac:dyDescent="0.3">
      <c r="A7656" s="1" t="str">
        <f>MID(C7656,4,3)</f>
        <v>목포시</v>
      </c>
      <c r="B7656" s="1" t="s">
        <v>11370</v>
      </c>
      <c r="C7656" s="1" t="s">
        <v>11371</v>
      </c>
      <c r="D7656" s="1" t="s">
        <v>61</v>
      </c>
      <c r="E7656" s="1">
        <v>3402</v>
      </c>
    </row>
    <row r="7657" spans="1:5" x14ac:dyDescent="0.3">
      <c r="A7657" s="1" t="str">
        <f>MID(C7657,4,3)</f>
        <v>목포시</v>
      </c>
      <c r="B7657" s="1" t="s">
        <v>11372</v>
      </c>
      <c r="C7657" s="1" t="s">
        <v>8656</v>
      </c>
      <c r="D7657" s="1" t="s">
        <v>167</v>
      </c>
      <c r="E7657" s="1">
        <v>2121</v>
      </c>
    </row>
    <row r="7658" spans="1:5" x14ac:dyDescent="0.3">
      <c r="A7658" s="1" t="str">
        <f>MID(C7658,4,3)</f>
        <v>목포시</v>
      </c>
      <c r="B7658" s="1" t="s">
        <v>11429</v>
      </c>
      <c r="C7658" s="1" t="s">
        <v>11430</v>
      </c>
      <c r="D7658" s="1" t="s">
        <v>593</v>
      </c>
      <c r="E7658" s="1">
        <v>5099</v>
      </c>
    </row>
    <row r="7659" spans="1:5" x14ac:dyDescent="0.3">
      <c r="A7659" s="1" t="str">
        <f>MID(C7659,4,3)</f>
        <v>목포시</v>
      </c>
      <c r="B7659" s="1" t="s">
        <v>11436</v>
      </c>
      <c r="C7659" s="1" t="s">
        <v>11437</v>
      </c>
      <c r="D7659" s="1" t="s">
        <v>17</v>
      </c>
      <c r="E7659" s="1">
        <v>1020</v>
      </c>
    </row>
    <row r="7660" spans="1:5" x14ac:dyDescent="0.3">
      <c r="A7660" s="1" t="str">
        <f>MID(C7660,4,3)</f>
        <v>목포시</v>
      </c>
      <c r="B7660" s="1" t="s">
        <v>11454</v>
      </c>
      <c r="C7660" s="1" t="s">
        <v>11455</v>
      </c>
      <c r="D7660" s="1" t="s">
        <v>17</v>
      </c>
      <c r="E7660" s="1">
        <v>1020</v>
      </c>
    </row>
    <row r="7661" spans="1:5" x14ac:dyDescent="0.3">
      <c r="A7661" s="1" t="str">
        <f>MID(C7661,4,3)</f>
        <v>목포시</v>
      </c>
      <c r="B7661" s="1" t="s">
        <v>11476</v>
      </c>
      <c r="C7661" s="1" t="s">
        <v>11477</v>
      </c>
      <c r="D7661" s="1" t="s">
        <v>112</v>
      </c>
      <c r="E7661" s="1">
        <v>2114</v>
      </c>
    </row>
    <row r="7662" spans="1:5" x14ac:dyDescent="0.3">
      <c r="A7662" s="1" t="str">
        <f>MID(C7662,4,3)</f>
        <v>목포시</v>
      </c>
      <c r="B7662" s="1" t="s">
        <v>11499</v>
      </c>
      <c r="C7662" s="1" t="s">
        <v>11500</v>
      </c>
      <c r="D7662" s="1" t="s">
        <v>56</v>
      </c>
      <c r="E7662" s="1">
        <v>2002</v>
      </c>
    </row>
    <row r="7663" spans="1:5" x14ac:dyDescent="0.3">
      <c r="A7663" s="1" t="str">
        <f>MID(C7663,4,3)</f>
        <v>목포시</v>
      </c>
      <c r="B7663" s="1" t="s">
        <v>11506</v>
      </c>
      <c r="C7663" s="1" t="s">
        <v>11507</v>
      </c>
      <c r="D7663" s="1" t="s">
        <v>17</v>
      </c>
      <c r="E7663" s="1">
        <v>1020</v>
      </c>
    </row>
    <row r="7664" spans="1:5" x14ac:dyDescent="0.3">
      <c r="A7664" s="1" t="str">
        <f>MID(C7664,4,3)</f>
        <v>목포시</v>
      </c>
      <c r="B7664" s="1" t="s">
        <v>6168</v>
      </c>
      <c r="C7664" s="1" t="s">
        <v>6169</v>
      </c>
      <c r="D7664" s="1" t="s">
        <v>17</v>
      </c>
      <c r="E7664" s="1">
        <v>1020</v>
      </c>
    </row>
    <row r="7665" spans="1:5" x14ac:dyDescent="0.3">
      <c r="A7665" s="1" t="str">
        <f>MID(C7665,4,3)</f>
        <v>목포시</v>
      </c>
      <c r="B7665" s="1" t="s">
        <v>11544</v>
      </c>
      <c r="C7665" s="1" t="s">
        <v>11545</v>
      </c>
      <c r="D7665" s="1" t="s">
        <v>5</v>
      </c>
      <c r="E7665" s="1">
        <v>5199</v>
      </c>
    </row>
    <row r="7666" spans="1:5" x14ac:dyDescent="0.3">
      <c r="A7666" s="1" t="str">
        <f>MID(C7666,4,3)</f>
        <v>목포시</v>
      </c>
      <c r="B7666" s="1" t="s">
        <v>11551</v>
      </c>
      <c r="C7666" s="1" t="s">
        <v>11552</v>
      </c>
      <c r="D7666" s="1" t="s">
        <v>20</v>
      </c>
      <c r="E7666" s="1">
        <v>5104</v>
      </c>
    </row>
    <row r="7667" spans="1:5" x14ac:dyDescent="0.3">
      <c r="A7667" s="1" t="str">
        <f>MID(C7667,4,3)</f>
        <v>목포시</v>
      </c>
      <c r="B7667" s="1" t="s">
        <v>11555</v>
      </c>
      <c r="C7667" s="1" t="s">
        <v>11556</v>
      </c>
      <c r="D7667" s="1" t="s">
        <v>415</v>
      </c>
      <c r="E7667" s="1">
        <v>5001</v>
      </c>
    </row>
    <row r="7668" spans="1:5" x14ac:dyDescent="0.3">
      <c r="A7668" s="1" t="str">
        <f>MID(C7668,4,3)</f>
        <v>목포시</v>
      </c>
      <c r="B7668" s="1" t="s">
        <v>11561</v>
      </c>
      <c r="C7668" s="1" t="s">
        <v>11562</v>
      </c>
      <c r="D7668" s="1" t="s">
        <v>269</v>
      </c>
      <c r="E7668" s="1">
        <v>5010</v>
      </c>
    </row>
    <row r="7669" spans="1:5" x14ac:dyDescent="0.3">
      <c r="A7669" s="1" t="str">
        <f>MID(C7669,4,3)</f>
        <v>목포시</v>
      </c>
      <c r="B7669" s="1" t="s">
        <v>11569</v>
      </c>
      <c r="C7669" s="1" t="s">
        <v>11570</v>
      </c>
      <c r="D7669" s="1" t="s">
        <v>56</v>
      </c>
      <c r="E7669" s="1">
        <v>2002</v>
      </c>
    </row>
    <row r="7670" spans="1:5" x14ac:dyDescent="0.3">
      <c r="A7670" s="1" t="str">
        <f>MID(C7670,4,3)</f>
        <v>목포시</v>
      </c>
      <c r="B7670" s="1" t="s">
        <v>11581</v>
      </c>
      <c r="C7670" s="1" t="s">
        <v>9812</v>
      </c>
      <c r="D7670" s="1" t="s">
        <v>11</v>
      </c>
      <c r="E7670" s="1">
        <v>5105</v>
      </c>
    </row>
    <row r="7671" spans="1:5" x14ac:dyDescent="0.3">
      <c r="A7671" s="1" t="str">
        <f>MID(C7671,4,3)</f>
        <v>목포시</v>
      </c>
      <c r="B7671" s="1" t="s">
        <v>11589</v>
      </c>
      <c r="C7671" s="1" t="s">
        <v>11590</v>
      </c>
      <c r="D7671" s="1" t="s">
        <v>20</v>
      </c>
      <c r="E7671" s="1">
        <v>5104</v>
      </c>
    </row>
    <row r="7672" spans="1:5" x14ac:dyDescent="0.3">
      <c r="A7672" s="1" t="str">
        <f>MID(C7672,4,3)</f>
        <v>목포시</v>
      </c>
      <c r="B7672" s="1" t="s">
        <v>11614</v>
      </c>
      <c r="C7672" s="1" t="s">
        <v>11615</v>
      </c>
      <c r="D7672" s="1" t="s">
        <v>17</v>
      </c>
      <c r="E7672" s="1">
        <v>1020</v>
      </c>
    </row>
    <row r="7673" spans="1:5" x14ac:dyDescent="0.3">
      <c r="A7673" s="1" t="str">
        <f>MID(C7673,4,3)</f>
        <v>목포시</v>
      </c>
      <c r="B7673" s="1" t="s">
        <v>9105</v>
      </c>
      <c r="C7673" s="1" t="s">
        <v>11638</v>
      </c>
      <c r="D7673" s="1" t="s">
        <v>119</v>
      </c>
      <c r="E7673" s="1">
        <v>2230</v>
      </c>
    </row>
    <row r="7674" spans="1:5" x14ac:dyDescent="0.3">
      <c r="A7674" s="1" t="str">
        <f>MID(C7674,4,3)</f>
        <v>목포시</v>
      </c>
      <c r="B7674" s="1" t="s">
        <v>11642</v>
      </c>
      <c r="C7674" s="1" t="s">
        <v>11643</v>
      </c>
      <c r="D7674" s="1" t="s">
        <v>50</v>
      </c>
      <c r="E7674" s="1">
        <v>5101</v>
      </c>
    </row>
    <row r="7675" spans="1:5" x14ac:dyDescent="0.3">
      <c r="A7675" s="1" t="str">
        <f>MID(C7675,4,3)</f>
        <v>목포시</v>
      </c>
      <c r="B7675" s="1" t="s">
        <v>11650</v>
      </c>
      <c r="C7675" s="1" t="s">
        <v>11651</v>
      </c>
      <c r="D7675" s="1" t="s">
        <v>167</v>
      </c>
      <c r="E7675" s="1">
        <v>2121</v>
      </c>
    </row>
    <row r="7676" spans="1:5" x14ac:dyDescent="0.3">
      <c r="A7676" s="1" t="str">
        <f>MID(C7676,4,3)</f>
        <v>목포시</v>
      </c>
      <c r="B7676" s="1" t="s">
        <v>7455</v>
      </c>
      <c r="C7676" s="1" t="s">
        <v>11656</v>
      </c>
      <c r="D7676" s="1" t="s">
        <v>17</v>
      </c>
      <c r="E7676" s="1">
        <v>1020</v>
      </c>
    </row>
    <row r="7677" spans="1:5" x14ac:dyDescent="0.3">
      <c r="A7677" s="1" t="str">
        <f>MID(C7677,4,3)</f>
        <v>목포시</v>
      </c>
      <c r="B7677" s="1" t="s">
        <v>11668</v>
      </c>
      <c r="C7677" s="1" t="s">
        <v>11669</v>
      </c>
      <c r="D7677" s="1" t="s">
        <v>119</v>
      </c>
      <c r="E7677" s="1">
        <v>2230</v>
      </c>
    </row>
    <row r="7678" spans="1:5" x14ac:dyDescent="0.3">
      <c r="A7678" s="1" t="str">
        <f>MID(C7678,4,3)</f>
        <v>목포시</v>
      </c>
      <c r="B7678" s="1" t="s">
        <v>11733</v>
      </c>
      <c r="C7678" s="1" t="s">
        <v>11734</v>
      </c>
      <c r="D7678" s="1" t="s">
        <v>66</v>
      </c>
      <c r="E7678" s="1">
        <v>2104</v>
      </c>
    </row>
    <row r="7679" spans="1:5" x14ac:dyDescent="0.3">
      <c r="A7679" s="1" t="str">
        <f>MID(C7679,4,3)</f>
        <v>목포시</v>
      </c>
      <c r="B7679" s="1" t="s">
        <v>11739</v>
      </c>
      <c r="C7679" s="1" t="s">
        <v>11740</v>
      </c>
      <c r="D7679" s="1" t="s">
        <v>11</v>
      </c>
      <c r="E7679" s="1">
        <v>5105</v>
      </c>
    </row>
    <row r="7680" spans="1:5" x14ac:dyDescent="0.3">
      <c r="A7680" s="1" t="str">
        <f>MID(C7680,4,3)</f>
        <v>목포시</v>
      </c>
      <c r="B7680" s="1" t="s">
        <v>11755</v>
      </c>
      <c r="C7680" s="1" t="s">
        <v>11756</v>
      </c>
      <c r="D7680" s="1" t="s">
        <v>17</v>
      </c>
      <c r="E7680" s="1">
        <v>1020</v>
      </c>
    </row>
    <row r="7681" spans="1:5" x14ac:dyDescent="0.3">
      <c r="A7681" s="1" t="str">
        <f>MID(C7681,4,3)</f>
        <v>목포시</v>
      </c>
      <c r="B7681" s="1" t="s">
        <v>11774</v>
      </c>
      <c r="C7681" s="1" t="s">
        <v>11775</v>
      </c>
      <c r="D7681" s="1" t="s">
        <v>29</v>
      </c>
      <c r="E7681" s="1">
        <v>1130</v>
      </c>
    </row>
    <row r="7682" spans="1:5" x14ac:dyDescent="0.3">
      <c r="A7682" s="1" t="str">
        <f>MID(C7682,4,3)</f>
        <v>목포시</v>
      </c>
      <c r="B7682" s="1" t="s">
        <v>49354</v>
      </c>
      <c r="C7682" s="1" t="s">
        <v>49355</v>
      </c>
      <c r="D7682" s="1" t="s">
        <v>5</v>
      </c>
      <c r="E7682" s="1">
        <v>5199</v>
      </c>
    </row>
    <row r="7683" spans="1:5" x14ac:dyDescent="0.3">
      <c r="A7683" s="1" t="str">
        <f>MID(C7683,4,3)</f>
        <v>목포시</v>
      </c>
      <c r="B7683" s="1" t="s">
        <v>11819</v>
      </c>
      <c r="C7683" s="1" t="s">
        <v>11820</v>
      </c>
      <c r="D7683" s="1" t="s">
        <v>5</v>
      </c>
      <c r="E7683" s="1">
        <v>5199</v>
      </c>
    </row>
    <row r="7684" spans="1:5" x14ac:dyDescent="0.3">
      <c r="A7684" s="1" t="str">
        <f>MID(C7684,4,3)</f>
        <v>목포시</v>
      </c>
      <c r="B7684" s="1" t="s">
        <v>11821</v>
      </c>
      <c r="C7684" s="1" t="s">
        <v>11822</v>
      </c>
      <c r="D7684" s="1" t="s">
        <v>17</v>
      </c>
      <c r="E7684" s="1">
        <v>1020</v>
      </c>
    </row>
    <row r="7685" spans="1:5" x14ac:dyDescent="0.3">
      <c r="A7685" s="1" t="str">
        <f>MID(C7685,4,3)</f>
        <v>목포시</v>
      </c>
      <c r="B7685" s="1" t="s">
        <v>3420</v>
      </c>
      <c r="C7685" s="1" t="s">
        <v>11834</v>
      </c>
      <c r="D7685" s="1" t="s">
        <v>17</v>
      </c>
      <c r="E7685" s="1">
        <v>1020</v>
      </c>
    </row>
    <row r="7686" spans="1:5" x14ac:dyDescent="0.3">
      <c r="A7686" s="1" t="str">
        <f>MID(C7686,4,3)</f>
        <v>목포시</v>
      </c>
      <c r="B7686" s="1" t="s">
        <v>11839</v>
      </c>
      <c r="C7686" s="1" t="s">
        <v>11840</v>
      </c>
      <c r="D7686" s="1" t="s">
        <v>112</v>
      </c>
      <c r="E7686" s="1">
        <v>2114</v>
      </c>
    </row>
    <row r="7687" spans="1:5" x14ac:dyDescent="0.3">
      <c r="A7687" s="1" t="str">
        <f>MID(C7687,4,3)</f>
        <v>목포시</v>
      </c>
      <c r="B7687" s="1" t="s">
        <v>11851</v>
      </c>
      <c r="C7687" s="1" t="s">
        <v>11852</v>
      </c>
      <c r="D7687" s="1" t="s">
        <v>415</v>
      </c>
      <c r="E7687" s="1">
        <v>5001</v>
      </c>
    </row>
    <row r="7688" spans="1:5" x14ac:dyDescent="0.3">
      <c r="A7688" s="1" t="str">
        <f>MID(C7688,4,3)</f>
        <v>목포시</v>
      </c>
      <c r="B7688" s="1" t="s">
        <v>11863</v>
      </c>
      <c r="C7688" s="1" t="s">
        <v>11864</v>
      </c>
      <c r="D7688" s="1" t="s">
        <v>119</v>
      </c>
      <c r="E7688" s="1">
        <v>2230</v>
      </c>
    </row>
    <row r="7689" spans="1:5" x14ac:dyDescent="0.3">
      <c r="A7689" s="1" t="str">
        <f>MID(C7689,4,3)</f>
        <v>목포시</v>
      </c>
      <c r="B7689" s="1" t="s">
        <v>11896</v>
      </c>
      <c r="C7689" s="1" t="s">
        <v>11897</v>
      </c>
      <c r="D7689" s="1" t="s">
        <v>20</v>
      </c>
      <c r="E7689" s="1">
        <v>5104</v>
      </c>
    </row>
    <row r="7690" spans="1:5" x14ac:dyDescent="0.3">
      <c r="A7690" s="1" t="str">
        <f>MID(C7690,4,3)</f>
        <v>목포시</v>
      </c>
      <c r="B7690" s="1" t="s">
        <v>11898</v>
      </c>
      <c r="C7690" s="1" t="s">
        <v>11899</v>
      </c>
      <c r="D7690" s="1" t="s">
        <v>56</v>
      </c>
      <c r="E7690" s="1">
        <v>2002</v>
      </c>
    </row>
    <row r="7691" spans="1:5" x14ac:dyDescent="0.3">
      <c r="A7691" s="1" t="str">
        <f>MID(C7691,4,3)</f>
        <v>목포시</v>
      </c>
      <c r="B7691" s="1" t="s">
        <v>11925</v>
      </c>
      <c r="C7691" s="1" t="s">
        <v>11926</v>
      </c>
      <c r="D7691" s="1" t="s">
        <v>11</v>
      </c>
      <c r="E7691" s="1">
        <v>5105</v>
      </c>
    </row>
    <row r="7692" spans="1:5" x14ac:dyDescent="0.3">
      <c r="A7692" s="1" t="str">
        <f>MID(C7692,4,3)</f>
        <v>목포시</v>
      </c>
      <c r="B7692" s="1" t="s">
        <v>11945</v>
      </c>
      <c r="C7692" s="1" t="s">
        <v>11946</v>
      </c>
      <c r="D7692" s="1" t="s">
        <v>17</v>
      </c>
      <c r="E7692" s="1">
        <v>1020</v>
      </c>
    </row>
    <row r="7693" spans="1:5" x14ac:dyDescent="0.3">
      <c r="A7693" s="1" t="str">
        <f>MID(C7693,4,3)</f>
        <v>목포시</v>
      </c>
      <c r="B7693" s="1" t="s">
        <v>11951</v>
      </c>
      <c r="C7693" s="1" t="s">
        <v>11952</v>
      </c>
      <c r="D7693" s="1" t="s">
        <v>17</v>
      </c>
      <c r="E7693" s="1">
        <v>1020</v>
      </c>
    </row>
    <row r="7694" spans="1:5" x14ac:dyDescent="0.3">
      <c r="A7694" s="1" t="str">
        <f>MID(C7694,4,3)</f>
        <v>목포시</v>
      </c>
      <c r="B7694" s="1" t="s">
        <v>11976</v>
      </c>
      <c r="C7694" s="1" t="s">
        <v>11977</v>
      </c>
      <c r="D7694" s="1" t="s">
        <v>11</v>
      </c>
      <c r="E7694" s="1">
        <v>5105</v>
      </c>
    </row>
    <row r="7695" spans="1:5" x14ac:dyDescent="0.3">
      <c r="A7695" s="1" t="str">
        <f>MID(C7695,4,3)</f>
        <v>목포시</v>
      </c>
      <c r="B7695" s="1" t="s">
        <v>11978</v>
      </c>
      <c r="C7695" s="1" t="s">
        <v>11979</v>
      </c>
      <c r="D7695" s="1" t="s">
        <v>106</v>
      </c>
      <c r="E7695" s="1">
        <v>5191</v>
      </c>
    </row>
    <row r="7696" spans="1:5" x14ac:dyDescent="0.3">
      <c r="A7696" s="1" t="str">
        <f>MID(C7696,4,3)</f>
        <v>목포시</v>
      </c>
      <c r="B7696" s="1" t="s">
        <v>11989</v>
      </c>
      <c r="C7696" s="1" t="s">
        <v>11990</v>
      </c>
      <c r="D7696" s="1" t="s">
        <v>119</v>
      </c>
      <c r="E7696" s="1">
        <v>2230</v>
      </c>
    </row>
    <row r="7697" spans="1:5" x14ac:dyDescent="0.3">
      <c r="A7697" s="1" t="str">
        <f>MID(C7697,4,3)</f>
        <v>목포시</v>
      </c>
      <c r="B7697" s="1" t="s">
        <v>38</v>
      </c>
      <c r="C7697" s="1" t="s">
        <v>11995</v>
      </c>
      <c r="D7697" s="1" t="s">
        <v>17</v>
      </c>
      <c r="E7697" s="1">
        <v>1020</v>
      </c>
    </row>
    <row r="7698" spans="1:5" x14ac:dyDescent="0.3">
      <c r="A7698" s="1" t="str">
        <f>MID(C7698,4,3)</f>
        <v>목포시</v>
      </c>
      <c r="B7698" s="1" t="s">
        <v>11996</v>
      </c>
      <c r="C7698" s="1" t="s">
        <v>11997</v>
      </c>
      <c r="D7698" s="1" t="s">
        <v>20</v>
      </c>
      <c r="E7698" s="1">
        <v>5104</v>
      </c>
    </row>
    <row r="7699" spans="1:5" x14ac:dyDescent="0.3">
      <c r="A7699" s="1" t="str">
        <f>MID(C7699,4,3)</f>
        <v>목포시</v>
      </c>
      <c r="B7699" s="1" t="s">
        <v>12012</v>
      </c>
      <c r="C7699" s="1" t="s">
        <v>12013</v>
      </c>
      <c r="D7699" s="1" t="s">
        <v>50</v>
      </c>
      <c r="E7699" s="1">
        <v>5101</v>
      </c>
    </row>
    <row r="7700" spans="1:5" x14ac:dyDescent="0.3">
      <c r="A7700" s="1" t="str">
        <f>MID(C7700,6,3)</f>
        <v>목포시</v>
      </c>
      <c r="B7700" s="1" t="s">
        <v>12024</v>
      </c>
      <c r="C7700" s="1" t="s">
        <v>12025</v>
      </c>
      <c r="D7700" s="1" t="s">
        <v>56</v>
      </c>
      <c r="E7700" s="1">
        <v>2002</v>
      </c>
    </row>
    <row r="7701" spans="1:5" x14ac:dyDescent="0.3">
      <c r="A7701" s="1" t="str">
        <f>MID(C7701,4,3)</f>
        <v>목포시</v>
      </c>
      <c r="B7701" s="1" t="s">
        <v>12042</v>
      </c>
      <c r="C7701" s="1" t="s">
        <v>12043</v>
      </c>
      <c r="D7701" s="1" t="s">
        <v>17</v>
      </c>
      <c r="E7701" s="1">
        <v>1020</v>
      </c>
    </row>
    <row r="7702" spans="1:5" x14ac:dyDescent="0.3">
      <c r="A7702" s="1" t="str">
        <f>MID(C7702,4,3)</f>
        <v>목포시</v>
      </c>
      <c r="B7702" s="1" t="s">
        <v>12049</v>
      </c>
      <c r="C7702" s="1" t="s">
        <v>12050</v>
      </c>
      <c r="D7702" s="1" t="s">
        <v>82</v>
      </c>
      <c r="E7702" s="1">
        <v>2199</v>
      </c>
    </row>
    <row r="7703" spans="1:5" x14ac:dyDescent="0.3">
      <c r="A7703" s="1" t="str">
        <f>MID(C7703,4,3)</f>
        <v>목포시</v>
      </c>
      <c r="B7703" s="1" t="s">
        <v>12064</v>
      </c>
      <c r="C7703" s="1" t="s">
        <v>12065</v>
      </c>
      <c r="D7703" s="1" t="s">
        <v>106</v>
      </c>
      <c r="E7703" s="1">
        <v>5191</v>
      </c>
    </row>
    <row r="7704" spans="1:5" x14ac:dyDescent="0.3">
      <c r="A7704" s="1" t="str">
        <f>MID(C7704,4,3)</f>
        <v>목포시</v>
      </c>
      <c r="B7704" s="1" t="s">
        <v>12068</v>
      </c>
      <c r="C7704" s="1" t="s">
        <v>12069</v>
      </c>
      <c r="D7704" s="1" t="s">
        <v>269</v>
      </c>
      <c r="E7704" s="1">
        <v>5010</v>
      </c>
    </row>
    <row r="7705" spans="1:5" x14ac:dyDescent="0.3">
      <c r="A7705" s="1" t="str">
        <f>MID(C7705,4,3)</f>
        <v>목포시</v>
      </c>
      <c r="B7705" s="1" t="s">
        <v>12090</v>
      </c>
      <c r="C7705" s="1" t="s">
        <v>12091</v>
      </c>
      <c r="D7705" s="1" t="s">
        <v>20</v>
      </c>
      <c r="E7705" s="1">
        <v>5104</v>
      </c>
    </row>
    <row r="7706" spans="1:5" x14ac:dyDescent="0.3">
      <c r="A7706" s="1" t="str">
        <f>MID(C7706,4,3)</f>
        <v>목포시</v>
      </c>
      <c r="B7706" s="1" t="s">
        <v>12092</v>
      </c>
      <c r="C7706" s="1" t="s">
        <v>49364</v>
      </c>
      <c r="D7706" s="1" t="s">
        <v>119</v>
      </c>
      <c r="E7706" s="1">
        <v>2230</v>
      </c>
    </row>
    <row r="7707" spans="1:5" x14ac:dyDescent="0.3">
      <c r="A7707" s="1" t="str">
        <f>MID(C7707,4,3)</f>
        <v>목포시</v>
      </c>
      <c r="B7707" s="1" t="s">
        <v>12097</v>
      </c>
      <c r="C7707" s="1" t="s">
        <v>12098</v>
      </c>
      <c r="D7707" s="1" t="s">
        <v>56</v>
      </c>
      <c r="E7707" s="1">
        <v>2002</v>
      </c>
    </row>
    <row r="7708" spans="1:5" x14ac:dyDescent="0.3">
      <c r="A7708" s="1" t="str">
        <f>MID(C7708,4,3)</f>
        <v>목포시</v>
      </c>
      <c r="B7708" s="1" t="s">
        <v>12107</v>
      </c>
      <c r="C7708" s="1" t="s">
        <v>12108</v>
      </c>
      <c r="D7708" s="1" t="s">
        <v>82</v>
      </c>
      <c r="E7708" s="1">
        <v>2199</v>
      </c>
    </row>
    <row r="7709" spans="1:5" x14ac:dyDescent="0.3">
      <c r="A7709" s="1" t="str">
        <f>MID(C7709,4,3)</f>
        <v>목포시</v>
      </c>
      <c r="B7709" s="1" t="s">
        <v>12115</v>
      </c>
      <c r="C7709" s="1" t="s">
        <v>12116</v>
      </c>
      <c r="D7709" s="1" t="s">
        <v>56</v>
      </c>
      <c r="E7709" s="1">
        <v>2002</v>
      </c>
    </row>
    <row r="7710" spans="1:5" x14ac:dyDescent="0.3">
      <c r="A7710" s="1" t="str">
        <f>MID(C7710,4,3)</f>
        <v>목포시</v>
      </c>
      <c r="B7710" s="1" t="s">
        <v>12164</v>
      </c>
      <c r="C7710" s="1" t="s">
        <v>2743</v>
      </c>
      <c r="D7710" s="1" t="s">
        <v>56</v>
      </c>
      <c r="E7710" s="1">
        <v>2002</v>
      </c>
    </row>
    <row r="7711" spans="1:5" x14ac:dyDescent="0.3">
      <c r="A7711" s="1" t="str">
        <f>MID(C7711,4,3)</f>
        <v>목포시</v>
      </c>
      <c r="B7711" s="1" t="s">
        <v>12174</v>
      </c>
      <c r="C7711" s="1" t="s">
        <v>12175</v>
      </c>
      <c r="D7711" s="1" t="s">
        <v>69</v>
      </c>
      <c r="E7711" s="1">
        <v>2299</v>
      </c>
    </row>
    <row r="7712" spans="1:5" x14ac:dyDescent="0.3">
      <c r="A7712" s="1" t="str">
        <f>MID(C7712,4,3)</f>
        <v>목포시</v>
      </c>
      <c r="B7712" s="1" t="s">
        <v>12183</v>
      </c>
      <c r="C7712" s="1" t="s">
        <v>2161</v>
      </c>
      <c r="D7712" s="1" t="s">
        <v>236</v>
      </c>
      <c r="E7712" s="1">
        <v>2215</v>
      </c>
    </row>
    <row r="7713" spans="1:5" x14ac:dyDescent="0.3">
      <c r="A7713" s="1" t="str">
        <f>MID(C7713,4,3)</f>
        <v>목포시</v>
      </c>
      <c r="B7713" s="1" t="s">
        <v>12188</v>
      </c>
      <c r="C7713" s="1" t="s">
        <v>12189</v>
      </c>
      <c r="D7713" s="1" t="s">
        <v>14</v>
      </c>
      <c r="E7713" s="1">
        <v>4208</v>
      </c>
    </row>
    <row r="7714" spans="1:5" x14ac:dyDescent="0.3">
      <c r="A7714" s="1" t="str">
        <f>MID(C7714,4,3)</f>
        <v>목포시</v>
      </c>
      <c r="B7714" s="1" t="s">
        <v>12203</v>
      </c>
      <c r="C7714" s="1" t="s">
        <v>12204</v>
      </c>
      <c r="D7714" s="1" t="s">
        <v>128</v>
      </c>
      <c r="E7714" s="1">
        <v>5102</v>
      </c>
    </row>
    <row r="7715" spans="1:5" x14ac:dyDescent="0.3">
      <c r="A7715" s="1" t="str">
        <f>MID(C7715,4,3)</f>
        <v>목포시</v>
      </c>
      <c r="B7715" s="1" t="s">
        <v>12209</v>
      </c>
      <c r="C7715" s="1" t="s">
        <v>12210</v>
      </c>
      <c r="D7715" s="1" t="s">
        <v>56</v>
      </c>
      <c r="E7715" s="1">
        <v>2002</v>
      </c>
    </row>
    <row r="7716" spans="1:5" x14ac:dyDescent="0.3">
      <c r="A7716" s="1" t="str">
        <f>MID(C7716,4,3)</f>
        <v>목포시</v>
      </c>
      <c r="B7716" s="1" t="s">
        <v>12219</v>
      </c>
      <c r="C7716" s="1" t="s">
        <v>12220</v>
      </c>
      <c r="D7716" s="1" t="s">
        <v>112</v>
      </c>
      <c r="E7716" s="1">
        <v>2114</v>
      </c>
    </row>
    <row r="7717" spans="1:5" x14ac:dyDescent="0.3">
      <c r="A7717" s="1" t="str">
        <f>MID(C7717,4,3)</f>
        <v>목포시</v>
      </c>
      <c r="B7717" s="1" t="s">
        <v>12233</v>
      </c>
      <c r="C7717" s="1" t="s">
        <v>12234</v>
      </c>
      <c r="D7717" s="1" t="s">
        <v>17</v>
      </c>
      <c r="E7717" s="1">
        <v>1020</v>
      </c>
    </row>
    <row r="7718" spans="1:5" x14ac:dyDescent="0.3">
      <c r="A7718" s="1" t="str">
        <f>MID(C7718,4,3)</f>
        <v>목포시</v>
      </c>
      <c r="B7718" s="1" t="s">
        <v>12295</v>
      </c>
      <c r="C7718" s="1" t="s">
        <v>12296</v>
      </c>
      <c r="D7718" s="1" t="s">
        <v>269</v>
      </c>
      <c r="E7718" s="1">
        <v>5010</v>
      </c>
    </row>
    <row r="7719" spans="1:5" x14ac:dyDescent="0.3">
      <c r="A7719" s="1" t="str">
        <f>MID(C7719,4,3)</f>
        <v>목포시</v>
      </c>
      <c r="B7719" s="1" t="s">
        <v>12362</v>
      </c>
      <c r="C7719" s="1" t="s">
        <v>12363</v>
      </c>
      <c r="D7719" s="1" t="s">
        <v>20</v>
      </c>
      <c r="E7719" s="1">
        <v>5104</v>
      </c>
    </row>
    <row r="7720" spans="1:5" x14ac:dyDescent="0.3">
      <c r="A7720" s="1" t="str">
        <f>MID(C7720,4,3)</f>
        <v>목포시</v>
      </c>
      <c r="B7720" s="1" t="s">
        <v>12376</v>
      </c>
      <c r="C7720" s="1" t="s">
        <v>12377</v>
      </c>
      <c r="D7720" s="1" t="s">
        <v>56</v>
      </c>
      <c r="E7720" s="1">
        <v>2002</v>
      </c>
    </row>
    <row r="7721" spans="1:5" x14ac:dyDescent="0.3">
      <c r="A7721" s="1" t="str">
        <f>MID(C7721,4,3)</f>
        <v>목포시</v>
      </c>
      <c r="B7721" s="1" t="s">
        <v>12408</v>
      </c>
      <c r="C7721" s="1" t="s">
        <v>12409</v>
      </c>
      <c r="D7721" s="1" t="s">
        <v>82</v>
      </c>
      <c r="E7721" s="1">
        <v>2199</v>
      </c>
    </row>
    <row r="7722" spans="1:5" x14ac:dyDescent="0.3">
      <c r="A7722" s="1" t="str">
        <f>MID(C7722,4,3)</f>
        <v>목포시</v>
      </c>
      <c r="B7722" s="1" t="s">
        <v>12416</v>
      </c>
      <c r="C7722" s="1" t="s">
        <v>12417</v>
      </c>
      <c r="D7722" s="1" t="s">
        <v>269</v>
      </c>
      <c r="E7722" s="1">
        <v>5010</v>
      </c>
    </row>
    <row r="7723" spans="1:5" x14ac:dyDescent="0.3">
      <c r="A7723" s="1" t="str">
        <f>MID(C7723,4,3)</f>
        <v>목포시</v>
      </c>
      <c r="B7723" s="1" t="s">
        <v>49376</v>
      </c>
      <c r="C7723" s="1" t="s">
        <v>49377</v>
      </c>
      <c r="D7723" s="1" t="s">
        <v>17</v>
      </c>
      <c r="E7723" s="1">
        <v>1020</v>
      </c>
    </row>
    <row r="7724" spans="1:5" x14ac:dyDescent="0.3">
      <c r="A7724" s="1" t="str">
        <f>MID(C7724,4,3)</f>
        <v>목포시</v>
      </c>
      <c r="B7724" s="1" t="s">
        <v>12424</v>
      </c>
      <c r="C7724" s="1" t="s">
        <v>7735</v>
      </c>
      <c r="D7724" s="1" t="s">
        <v>61</v>
      </c>
      <c r="E7724" s="1">
        <v>3402</v>
      </c>
    </row>
    <row r="7725" spans="1:5" x14ac:dyDescent="0.3">
      <c r="A7725" s="1" t="str">
        <f>MID(C7725,4,3)</f>
        <v>목포시</v>
      </c>
      <c r="B7725" s="1" t="s">
        <v>12446</v>
      </c>
      <c r="C7725" s="1" t="s">
        <v>12447</v>
      </c>
      <c r="D7725" s="1" t="s">
        <v>119</v>
      </c>
      <c r="E7725" s="1">
        <v>2230</v>
      </c>
    </row>
    <row r="7726" spans="1:5" x14ac:dyDescent="0.3">
      <c r="A7726" s="1" t="str">
        <f>MID(C7726,4,3)</f>
        <v>목포시</v>
      </c>
      <c r="B7726" s="1" t="s">
        <v>2663</v>
      </c>
      <c r="C7726" s="1" t="s">
        <v>2664</v>
      </c>
      <c r="D7726" s="1" t="s">
        <v>167</v>
      </c>
      <c r="E7726" s="1">
        <v>2121</v>
      </c>
    </row>
    <row r="7727" spans="1:5" x14ac:dyDescent="0.3">
      <c r="A7727" s="1" t="str">
        <f>MID(C7727,4,3)</f>
        <v>목포시</v>
      </c>
      <c r="B7727" s="1" t="s">
        <v>12014</v>
      </c>
      <c r="C7727" s="1" t="s">
        <v>12459</v>
      </c>
      <c r="D7727" s="1" t="s">
        <v>119</v>
      </c>
      <c r="E7727" s="1">
        <v>2230</v>
      </c>
    </row>
    <row r="7728" spans="1:5" x14ac:dyDescent="0.3">
      <c r="A7728" s="1" t="str">
        <f>MID(C7728,4,3)</f>
        <v>목포시</v>
      </c>
      <c r="B7728" s="1" t="s">
        <v>12464</v>
      </c>
      <c r="C7728" s="1" t="s">
        <v>12465</v>
      </c>
      <c r="D7728" s="1" t="s">
        <v>415</v>
      </c>
      <c r="E7728" s="1">
        <v>5001</v>
      </c>
    </row>
    <row r="7729" spans="1:5" x14ac:dyDescent="0.3">
      <c r="A7729" s="1" t="str">
        <f>MID(C7729,4,3)</f>
        <v>목포시</v>
      </c>
      <c r="B7729" s="1" t="s">
        <v>12466</v>
      </c>
      <c r="C7729" s="1" t="s">
        <v>12467</v>
      </c>
      <c r="D7729" s="1" t="s">
        <v>17</v>
      </c>
      <c r="E7729" s="1">
        <v>1020</v>
      </c>
    </row>
    <row r="7730" spans="1:5" x14ac:dyDescent="0.3">
      <c r="A7730" s="1" t="str">
        <f>MID(C7730,4,3)</f>
        <v>목포시</v>
      </c>
      <c r="B7730" s="1" t="s">
        <v>12475</v>
      </c>
      <c r="C7730" s="1" t="s">
        <v>12476</v>
      </c>
      <c r="D7730" s="1" t="s">
        <v>167</v>
      </c>
      <c r="E7730" s="1">
        <v>2121</v>
      </c>
    </row>
    <row r="7731" spans="1:5" x14ac:dyDescent="0.3">
      <c r="A7731" s="1" t="str">
        <f>MID(C7731,4,3)</f>
        <v>목포시</v>
      </c>
      <c r="B7731" s="1" t="s">
        <v>12504</v>
      </c>
      <c r="C7731" s="1" t="s">
        <v>12505</v>
      </c>
      <c r="D7731" s="1" t="s">
        <v>159</v>
      </c>
      <c r="E7731" s="1">
        <v>9301</v>
      </c>
    </row>
    <row r="7732" spans="1:5" x14ac:dyDescent="0.3">
      <c r="A7732" s="1" t="str">
        <f>MID(C7732,4,3)</f>
        <v>목포시</v>
      </c>
      <c r="B7732" s="1" t="s">
        <v>12506</v>
      </c>
      <c r="C7732" s="1" t="s">
        <v>12507</v>
      </c>
      <c r="D7732" s="1" t="s">
        <v>119</v>
      </c>
      <c r="E7732" s="1">
        <v>2230</v>
      </c>
    </row>
    <row r="7733" spans="1:5" x14ac:dyDescent="0.3">
      <c r="A7733" s="1" t="str">
        <f>MID(C7733,4,3)</f>
        <v>목포시</v>
      </c>
      <c r="B7733" s="1" t="s">
        <v>12516</v>
      </c>
      <c r="C7733" s="1" t="s">
        <v>12517</v>
      </c>
      <c r="D7733" s="1" t="s">
        <v>8</v>
      </c>
      <c r="E7733" s="1">
        <v>9305</v>
      </c>
    </row>
    <row r="7734" spans="1:5" x14ac:dyDescent="0.3">
      <c r="A7734" s="1" t="str">
        <f>MID(C7734,4,3)</f>
        <v>목포시</v>
      </c>
      <c r="B7734" s="1" t="s">
        <v>12522</v>
      </c>
      <c r="C7734" s="1" t="s">
        <v>12523</v>
      </c>
      <c r="D7734" s="1" t="s">
        <v>8</v>
      </c>
      <c r="E7734" s="1">
        <v>9305</v>
      </c>
    </row>
    <row r="7735" spans="1:5" x14ac:dyDescent="0.3">
      <c r="A7735" s="1" t="str">
        <f>MID(C7735,4,3)</f>
        <v>목포시</v>
      </c>
      <c r="B7735" s="1" t="s">
        <v>12558</v>
      </c>
      <c r="C7735" s="1" t="s">
        <v>12559</v>
      </c>
      <c r="D7735" s="1" t="s">
        <v>17</v>
      </c>
      <c r="E7735" s="1">
        <v>1020</v>
      </c>
    </row>
    <row r="7736" spans="1:5" x14ac:dyDescent="0.3">
      <c r="A7736" s="1" t="str">
        <f>MID(C7736,4,3)</f>
        <v>목포시</v>
      </c>
      <c r="B7736" s="1" t="s">
        <v>12562</v>
      </c>
      <c r="C7736" s="1" t="s">
        <v>12563</v>
      </c>
      <c r="D7736" s="1" t="s">
        <v>29</v>
      </c>
      <c r="E7736" s="1">
        <v>1130</v>
      </c>
    </row>
    <row r="7737" spans="1:5" x14ac:dyDescent="0.3">
      <c r="A7737" s="1" t="str">
        <f>MID(C7737,4,3)</f>
        <v>목포시</v>
      </c>
      <c r="B7737" s="1" t="s">
        <v>12601</v>
      </c>
      <c r="C7737" s="1" t="s">
        <v>12602</v>
      </c>
      <c r="D7737" s="1" t="s">
        <v>56</v>
      </c>
      <c r="E7737" s="1">
        <v>2002</v>
      </c>
    </row>
    <row r="7738" spans="1:5" x14ac:dyDescent="0.3">
      <c r="A7738" s="1" t="str">
        <f>MID(C7738,4,3)</f>
        <v>목포시</v>
      </c>
      <c r="B7738" s="1" t="s">
        <v>12627</v>
      </c>
      <c r="C7738" s="1" t="s">
        <v>49382</v>
      </c>
      <c r="D7738" s="1" t="s">
        <v>61</v>
      </c>
      <c r="E7738" s="1">
        <v>3402</v>
      </c>
    </row>
    <row r="7739" spans="1:5" x14ac:dyDescent="0.3">
      <c r="A7739" s="1" t="str">
        <f>MID(C7739,4,3)</f>
        <v>목포시</v>
      </c>
      <c r="B7739" s="1" t="s">
        <v>7674</v>
      </c>
      <c r="C7739" s="1" t="s">
        <v>2799</v>
      </c>
      <c r="D7739" s="1" t="s">
        <v>11</v>
      </c>
      <c r="E7739" s="1">
        <v>5105</v>
      </c>
    </row>
    <row r="7740" spans="1:5" x14ac:dyDescent="0.3">
      <c r="A7740" s="1" t="str">
        <f>MID(C7740,4,3)</f>
        <v>목포시</v>
      </c>
      <c r="B7740" s="1" t="s">
        <v>12641</v>
      </c>
      <c r="C7740" s="1" t="s">
        <v>12642</v>
      </c>
      <c r="D7740" s="1" t="s">
        <v>56</v>
      </c>
      <c r="E7740" s="1">
        <v>2002</v>
      </c>
    </row>
    <row r="7741" spans="1:5" x14ac:dyDescent="0.3">
      <c r="A7741" s="1" t="str">
        <f>MID(C7741,4,3)</f>
        <v>목포시</v>
      </c>
      <c r="B7741" s="1" t="s">
        <v>12680</v>
      </c>
      <c r="C7741" s="1" t="s">
        <v>12681</v>
      </c>
      <c r="D7741" s="1" t="s">
        <v>119</v>
      </c>
      <c r="E7741" s="1">
        <v>2230</v>
      </c>
    </row>
    <row r="7742" spans="1:5" x14ac:dyDescent="0.3">
      <c r="A7742" s="1" t="str">
        <f>MID(C7742,4,3)</f>
        <v>목포시</v>
      </c>
      <c r="B7742" s="1" t="s">
        <v>12686</v>
      </c>
      <c r="C7742" s="1" t="s">
        <v>12687</v>
      </c>
      <c r="D7742" s="1" t="s">
        <v>82</v>
      </c>
      <c r="E7742" s="1">
        <v>2199</v>
      </c>
    </row>
    <row r="7743" spans="1:5" x14ac:dyDescent="0.3">
      <c r="A7743" s="1" t="str">
        <f>MID(C7743,4,3)</f>
        <v>목포시</v>
      </c>
      <c r="B7743" s="1" t="s">
        <v>12688</v>
      </c>
      <c r="C7743" s="1" t="s">
        <v>12689</v>
      </c>
      <c r="D7743" s="1" t="s">
        <v>167</v>
      </c>
      <c r="E7743" s="1">
        <v>2121</v>
      </c>
    </row>
    <row r="7744" spans="1:5" x14ac:dyDescent="0.3">
      <c r="A7744" s="1" t="str">
        <f>MID(C7744,4,3)</f>
        <v>목포시</v>
      </c>
      <c r="B7744" s="1" t="s">
        <v>12712</v>
      </c>
      <c r="C7744" s="1" t="s">
        <v>12713</v>
      </c>
      <c r="D7744" s="1" t="s">
        <v>56</v>
      </c>
      <c r="E7744" s="1">
        <v>2002</v>
      </c>
    </row>
    <row r="7745" spans="1:5" x14ac:dyDescent="0.3">
      <c r="A7745" s="1" t="str">
        <f>MID(C7745,4,3)</f>
        <v>목포시</v>
      </c>
      <c r="B7745" s="1" t="s">
        <v>12743</v>
      </c>
      <c r="C7745" s="1" t="s">
        <v>12744</v>
      </c>
      <c r="D7745" s="1" t="s">
        <v>20</v>
      </c>
      <c r="E7745" s="1">
        <v>5104</v>
      </c>
    </row>
    <row r="7746" spans="1:5" x14ac:dyDescent="0.3">
      <c r="A7746" s="1" t="str">
        <f>MID(C7746,4,3)</f>
        <v>목포시</v>
      </c>
      <c r="B7746" s="1" t="s">
        <v>12747</v>
      </c>
      <c r="C7746" s="1" t="s">
        <v>12748</v>
      </c>
      <c r="D7746" s="1" t="s">
        <v>112</v>
      </c>
      <c r="E7746" s="1">
        <v>2114</v>
      </c>
    </row>
    <row r="7747" spans="1:5" x14ac:dyDescent="0.3">
      <c r="A7747" s="1" t="str">
        <f>MID(C7747,4,3)</f>
        <v>목포시</v>
      </c>
      <c r="B7747" s="1" t="s">
        <v>12749</v>
      </c>
      <c r="C7747" s="1" t="s">
        <v>12750</v>
      </c>
      <c r="D7747" s="1" t="s">
        <v>50</v>
      </c>
      <c r="E7747" s="1">
        <v>5101</v>
      </c>
    </row>
    <row r="7748" spans="1:5" x14ac:dyDescent="0.3">
      <c r="A7748" s="1" t="str">
        <f>MID(C7748,4,3)</f>
        <v>목포시</v>
      </c>
      <c r="B7748" s="1" t="s">
        <v>12755</v>
      </c>
      <c r="C7748" s="1" t="s">
        <v>12756</v>
      </c>
      <c r="D7748" s="1" t="s">
        <v>61</v>
      </c>
      <c r="E7748" s="1">
        <v>3402</v>
      </c>
    </row>
    <row r="7749" spans="1:5" x14ac:dyDescent="0.3">
      <c r="A7749" s="1" t="str">
        <f>MID(C7749,4,3)</f>
        <v>목포시</v>
      </c>
      <c r="B7749" s="1" t="s">
        <v>6737</v>
      </c>
      <c r="C7749" s="1" t="s">
        <v>12757</v>
      </c>
      <c r="D7749" s="1" t="s">
        <v>128</v>
      </c>
      <c r="E7749" s="1">
        <v>5102</v>
      </c>
    </row>
    <row r="7750" spans="1:5" x14ac:dyDescent="0.3">
      <c r="A7750" s="1" t="str">
        <f>MID(C7750,4,3)</f>
        <v>목포시</v>
      </c>
      <c r="B7750" s="1" t="s">
        <v>12760</v>
      </c>
      <c r="C7750" s="1" t="s">
        <v>12761</v>
      </c>
      <c r="D7750" s="1" t="s">
        <v>17</v>
      </c>
      <c r="E7750" s="1">
        <v>1020</v>
      </c>
    </row>
    <row r="7751" spans="1:5" x14ac:dyDescent="0.3">
      <c r="A7751" s="1" t="str">
        <f>MID(C7751,4,3)</f>
        <v>목포시</v>
      </c>
      <c r="B7751" s="1" t="s">
        <v>12764</v>
      </c>
      <c r="C7751" s="1" t="s">
        <v>12765</v>
      </c>
      <c r="D7751" s="1" t="s">
        <v>112</v>
      </c>
      <c r="E7751" s="1">
        <v>2114</v>
      </c>
    </row>
    <row r="7752" spans="1:5" x14ac:dyDescent="0.3">
      <c r="A7752" s="1" t="str">
        <f>MID(C7752,4,3)</f>
        <v>목포시</v>
      </c>
      <c r="B7752" s="1" t="s">
        <v>12797</v>
      </c>
      <c r="C7752" s="1" t="s">
        <v>12798</v>
      </c>
      <c r="D7752" s="1" t="s">
        <v>11</v>
      </c>
      <c r="E7752" s="1">
        <v>5105</v>
      </c>
    </row>
    <row r="7753" spans="1:5" x14ac:dyDescent="0.3">
      <c r="A7753" s="1" t="str">
        <f>MID(C7753,4,3)</f>
        <v>목포시</v>
      </c>
      <c r="B7753" s="1" t="s">
        <v>12801</v>
      </c>
      <c r="C7753" s="1" t="s">
        <v>12802</v>
      </c>
      <c r="D7753" s="1" t="s">
        <v>11</v>
      </c>
      <c r="E7753" s="1">
        <v>5105</v>
      </c>
    </row>
    <row r="7754" spans="1:5" x14ac:dyDescent="0.3">
      <c r="A7754" s="1" t="str">
        <f>MID(C7754,6,3)</f>
        <v>목포시</v>
      </c>
      <c r="B7754" s="1" t="s">
        <v>12805</v>
      </c>
      <c r="C7754" s="1" t="s">
        <v>12806</v>
      </c>
      <c r="D7754" s="1" t="s">
        <v>167</v>
      </c>
      <c r="E7754" s="1">
        <v>2121</v>
      </c>
    </row>
    <row r="7755" spans="1:5" x14ac:dyDescent="0.3">
      <c r="A7755" s="1" t="str">
        <f>MID(C7755,4,3)</f>
        <v>목포시</v>
      </c>
      <c r="B7755" s="1" t="s">
        <v>12818</v>
      </c>
      <c r="C7755" s="1" t="s">
        <v>12819</v>
      </c>
      <c r="D7755" s="1" t="s">
        <v>20</v>
      </c>
      <c r="E7755" s="1">
        <v>5104</v>
      </c>
    </row>
    <row r="7756" spans="1:5" x14ac:dyDescent="0.3">
      <c r="A7756" s="1" t="str">
        <f>MID(C7756,4,3)</f>
        <v>목포시</v>
      </c>
      <c r="B7756" s="1" t="s">
        <v>12841</v>
      </c>
      <c r="C7756" s="1" t="s">
        <v>12842</v>
      </c>
      <c r="D7756" s="1" t="s">
        <v>11</v>
      </c>
      <c r="E7756" s="1">
        <v>5105</v>
      </c>
    </row>
    <row r="7757" spans="1:5" x14ac:dyDescent="0.3">
      <c r="A7757" s="1" t="str">
        <f>MID(C7757,4,3)</f>
        <v>목포시</v>
      </c>
      <c r="B7757" s="1" t="s">
        <v>12861</v>
      </c>
      <c r="C7757" s="1" t="s">
        <v>12862</v>
      </c>
      <c r="D7757" s="1" t="s">
        <v>2</v>
      </c>
      <c r="E7757" s="1">
        <v>5030</v>
      </c>
    </row>
    <row r="7758" spans="1:5" x14ac:dyDescent="0.3">
      <c r="A7758" s="1" t="str">
        <f>MID(C7758,4,3)</f>
        <v>목포시</v>
      </c>
      <c r="B7758" s="1" t="s">
        <v>12865</v>
      </c>
      <c r="C7758" s="1" t="s">
        <v>12866</v>
      </c>
      <c r="D7758" s="1" t="s">
        <v>69</v>
      </c>
      <c r="E7758" s="1">
        <v>2299</v>
      </c>
    </row>
    <row r="7759" spans="1:5" x14ac:dyDescent="0.3">
      <c r="A7759" s="1" t="str">
        <f>MID(C7759,4,3)</f>
        <v>목포시</v>
      </c>
      <c r="B7759" s="1" t="s">
        <v>12902</v>
      </c>
      <c r="C7759" s="1" t="s">
        <v>12903</v>
      </c>
      <c r="D7759" s="1" t="s">
        <v>17</v>
      </c>
      <c r="E7759" s="1">
        <v>1020</v>
      </c>
    </row>
    <row r="7760" spans="1:5" x14ac:dyDescent="0.3">
      <c r="A7760" s="1" t="str">
        <f>MID(C7760,4,3)</f>
        <v>목포시</v>
      </c>
      <c r="B7760" s="1" t="s">
        <v>12910</v>
      </c>
      <c r="C7760" s="1" t="s">
        <v>12911</v>
      </c>
      <c r="D7760" s="1" t="s">
        <v>20</v>
      </c>
      <c r="E7760" s="1">
        <v>5104</v>
      </c>
    </row>
    <row r="7761" spans="1:5" x14ac:dyDescent="0.3">
      <c r="A7761" s="1" t="str">
        <f>MID(C7761,4,3)</f>
        <v>목포시</v>
      </c>
      <c r="B7761" s="1" t="s">
        <v>12930</v>
      </c>
      <c r="C7761" s="1" t="s">
        <v>12931</v>
      </c>
      <c r="D7761" s="1" t="s">
        <v>112</v>
      </c>
      <c r="E7761" s="1">
        <v>2114</v>
      </c>
    </row>
    <row r="7762" spans="1:5" x14ac:dyDescent="0.3">
      <c r="A7762" s="1" t="str">
        <f>MID(C7762,4,3)</f>
        <v>목포시</v>
      </c>
      <c r="B7762" s="1" t="s">
        <v>4500</v>
      </c>
      <c r="C7762" s="1" t="s">
        <v>12936</v>
      </c>
      <c r="D7762" s="1" t="s">
        <v>106</v>
      </c>
      <c r="E7762" s="1">
        <v>5191</v>
      </c>
    </row>
    <row r="7763" spans="1:5" x14ac:dyDescent="0.3">
      <c r="A7763" s="1" t="str">
        <f>MID(C7763,4,3)</f>
        <v>목포시</v>
      </c>
      <c r="B7763" s="1" t="s">
        <v>12946</v>
      </c>
      <c r="C7763" s="1" t="s">
        <v>12947</v>
      </c>
      <c r="D7763" s="1" t="s">
        <v>17</v>
      </c>
      <c r="E7763" s="1">
        <v>1020</v>
      </c>
    </row>
    <row r="7764" spans="1:5" x14ac:dyDescent="0.3">
      <c r="A7764" s="1" t="str">
        <f>MID(C7764,4,3)</f>
        <v>목포시</v>
      </c>
      <c r="B7764" s="1" t="s">
        <v>12961</v>
      </c>
      <c r="C7764" s="1" t="s">
        <v>12962</v>
      </c>
      <c r="D7764" s="1" t="s">
        <v>167</v>
      </c>
      <c r="E7764" s="1">
        <v>2121</v>
      </c>
    </row>
    <row r="7765" spans="1:5" x14ac:dyDescent="0.3">
      <c r="A7765" s="1" t="str">
        <f>MID(C7765,4,3)</f>
        <v>목포시</v>
      </c>
      <c r="B7765" s="1" t="s">
        <v>12965</v>
      </c>
      <c r="C7765" s="1" t="s">
        <v>12966</v>
      </c>
      <c r="D7765" s="1" t="s">
        <v>61</v>
      </c>
      <c r="E7765" s="1">
        <v>3402</v>
      </c>
    </row>
    <row r="7766" spans="1:5" x14ac:dyDescent="0.3">
      <c r="A7766" s="1" t="str">
        <f>MID(C7766,4,3)</f>
        <v>목포시</v>
      </c>
      <c r="B7766" s="1" t="s">
        <v>12973</v>
      </c>
      <c r="C7766" s="1" t="s">
        <v>12974</v>
      </c>
      <c r="D7766" s="1" t="s">
        <v>50</v>
      </c>
      <c r="E7766" s="1">
        <v>5101</v>
      </c>
    </row>
    <row r="7767" spans="1:5" x14ac:dyDescent="0.3">
      <c r="A7767" s="1" t="str">
        <f>MID(C7767,4,3)</f>
        <v>목포시</v>
      </c>
      <c r="B7767" s="1" t="s">
        <v>12983</v>
      </c>
      <c r="C7767" s="1" t="s">
        <v>12984</v>
      </c>
      <c r="D7767" s="1" t="s">
        <v>128</v>
      </c>
      <c r="E7767" s="1">
        <v>5102</v>
      </c>
    </row>
    <row r="7768" spans="1:5" x14ac:dyDescent="0.3">
      <c r="A7768" s="1" t="str">
        <f>MID(C7768,4,3)</f>
        <v>목포시</v>
      </c>
      <c r="B7768" s="1" t="s">
        <v>12987</v>
      </c>
      <c r="C7768" s="1" t="s">
        <v>12988</v>
      </c>
      <c r="D7768" s="1" t="s">
        <v>593</v>
      </c>
      <c r="E7768" s="1">
        <v>5099</v>
      </c>
    </row>
    <row r="7769" spans="1:5" x14ac:dyDescent="0.3">
      <c r="A7769" s="1" t="str">
        <f>MID(C7769,4,3)</f>
        <v>목포시</v>
      </c>
      <c r="B7769" s="1" t="s">
        <v>13001</v>
      </c>
      <c r="C7769" s="1" t="s">
        <v>13002</v>
      </c>
      <c r="D7769" s="1" t="s">
        <v>5</v>
      </c>
      <c r="E7769" s="1">
        <v>5199</v>
      </c>
    </row>
    <row r="7770" spans="1:5" x14ac:dyDescent="0.3">
      <c r="A7770" s="1" t="str">
        <f>MID(C7770,4,3)</f>
        <v>목포시</v>
      </c>
      <c r="B7770" s="1" t="s">
        <v>13007</v>
      </c>
      <c r="C7770" s="1" t="s">
        <v>13008</v>
      </c>
      <c r="D7770" s="1" t="s">
        <v>5</v>
      </c>
      <c r="E7770" s="1">
        <v>5199</v>
      </c>
    </row>
    <row r="7771" spans="1:5" x14ac:dyDescent="0.3">
      <c r="A7771" s="1" t="str">
        <f>MID(C7771,4,3)</f>
        <v>목포시</v>
      </c>
      <c r="B7771" s="1" t="s">
        <v>13033</v>
      </c>
      <c r="C7771" s="1" t="s">
        <v>13034</v>
      </c>
      <c r="D7771" s="1" t="s">
        <v>20</v>
      </c>
      <c r="E7771" s="1">
        <v>5104</v>
      </c>
    </row>
    <row r="7772" spans="1:5" x14ac:dyDescent="0.3">
      <c r="A7772" s="1" t="str">
        <f>MID(C7772,4,3)</f>
        <v>목포시</v>
      </c>
      <c r="B7772" s="1" t="s">
        <v>13037</v>
      </c>
      <c r="C7772" s="1" t="s">
        <v>13038</v>
      </c>
      <c r="D7772" s="1" t="s">
        <v>17</v>
      </c>
      <c r="E7772" s="1">
        <v>1020</v>
      </c>
    </row>
    <row r="7773" spans="1:5" x14ac:dyDescent="0.3">
      <c r="A7773" s="1" t="str">
        <f>MID(C7773,4,3)</f>
        <v>목포시</v>
      </c>
      <c r="B7773" s="1" t="s">
        <v>13051</v>
      </c>
      <c r="C7773" s="1" t="s">
        <v>7733</v>
      </c>
      <c r="D7773" s="1" t="s">
        <v>56</v>
      </c>
      <c r="E7773" s="1">
        <v>2002</v>
      </c>
    </row>
    <row r="7774" spans="1:5" x14ac:dyDescent="0.3">
      <c r="A7774" s="1" t="str">
        <f>MID(C7774,4,3)</f>
        <v>목포시</v>
      </c>
      <c r="B7774" s="1" t="s">
        <v>13058</v>
      </c>
      <c r="C7774" s="1" t="s">
        <v>13059</v>
      </c>
      <c r="D7774" s="1" t="s">
        <v>56</v>
      </c>
      <c r="E7774" s="1">
        <v>2002</v>
      </c>
    </row>
    <row r="7775" spans="1:5" x14ac:dyDescent="0.3">
      <c r="A7775" s="1" t="str">
        <f>MID(C7775,4,3)</f>
        <v>목포시</v>
      </c>
      <c r="B7775" s="1" t="s">
        <v>13060</v>
      </c>
      <c r="C7775" s="1" t="s">
        <v>13061</v>
      </c>
      <c r="D7775" s="1" t="s">
        <v>69</v>
      </c>
      <c r="E7775" s="1">
        <v>2299</v>
      </c>
    </row>
    <row r="7776" spans="1:5" x14ac:dyDescent="0.3">
      <c r="A7776" s="1" t="str">
        <f>MID(C7776,4,3)</f>
        <v>목포시</v>
      </c>
      <c r="B7776" s="1" t="s">
        <v>13062</v>
      </c>
      <c r="C7776" s="1" t="s">
        <v>13063</v>
      </c>
      <c r="D7776" s="1" t="s">
        <v>112</v>
      </c>
      <c r="E7776" s="1">
        <v>2114</v>
      </c>
    </row>
    <row r="7777" spans="1:5" x14ac:dyDescent="0.3">
      <c r="A7777" s="1" t="str">
        <f>MID(C7777,4,3)</f>
        <v>목포시</v>
      </c>
      <c r="B7777" s="1" t="s">
        <v>13080</v>
      </c>
      <c r="C7777" s="1" t="s">
        <v>13081</v>
      </c>
      <c r="D7777" s="1" t="s">
        <v>56</v>
      </c>
      <c r="E7777" s="1">
        <v>2002</v>
      </c>
    </row>
    <row r="7778" spans="1:5" x14ac:dyDescent="0.3">
      <c r="A7778" s="1" t="str">
        <f>MID(C7778,4,3)</f>
        <v>목포시</v>
      </c>
      <c r="B7778" s="1" t="s">
        <v>13129</v>
      </c>
      <c r="C7778" s="1" t="s">
        <v>13130</v>
      </c>
      <c r="D7778" s="1" t="s">
        <v>11</v>
      </c>
      <c r="E7778" s="1">
        <v>5105</v>
      </c>
    </row>
    <row r="7779" spans="1:5" x14ac:dyDescent="0.3">
      <c r="A7779" s="1" t="str">
        <f>MID(C7779,4,3)</f>
        <v>목포시</v>
      </c>
      <c r="B7779" s="1" t="s">
        <v>13144</v>
      </c>
      <c r="C7779" s="1" t="s">
        <v>13145</v>
      </c>
      <c r="D7779" s="1" t="s">
        <v>17</v>
      </c>
      <c r="E7779" s="1">
        <v>1020</v>
      </c>
    </row>
    <row r="7780" spans="1:5" x14ac:dyDescent="0.3">
      <c r="A7780" s="1" t="str">
        <f>MID(C7780,4,3)</f>
        <v>목포시</v>
      </c>
      <c r="B7780" s="1" t="s">
        <v>13146</v>
      </c>
      <c r="C7780" s="1" t="s">
        <v>13147</v>
      </c>
      <c r="D7780" s="1" t="s">
        <v>2</v>
      </c>
      <c r="E7780" s="1">
        <v>5030</v>
      </c>
    </row>
    <row r="7781" spans="1:5" x14ac:dyDescent="0.3">
      <c r="A7781" s="1" t="str">
        <f>MID(C7781,4,3)</f>
        <v>목포시</v>
      </c>
      <c r="B7781" s="1" t="s">
        <v>13150</v>
      </c>
      <c r="C7781" s="1" t="s">
        <v>13151</v>
      </c>
      <c r="D7781" s="1" t="s">
        <v>14</v>
      </c>
      <c r="E7781" s="1">
        <v>4208</v>
      </c>
    </row>
    <row r="7782" spans="1:5" x14ac:dyDescent="0.3">
      <c r="A7782" s="1" t="str">
        <f>MID(C7782,4,3)</f>
        <v>목포시</v>
      </c>
      <c r="B7782" s="1" t="s">
        <v>13159</v>
      </c>
      <c r="C7782" s="1" t="s">
        <v>13160</v>
      </c>
      <c r="D7782" s="1" t="s">
        <v>14</v>
      </c>
      <c r="E7782" s="1">
        <v>4208</v>
      </c>
    </row>
    <row r="7783" spans="1:5" x14ac:dyDescent="0.3">
      <c r="A7783" s="1" t="str">
        <f>MID(C7783,4,3)</f>
        <v>목포시</v>
      </c>
      <c r="B7783" s="1" t="s">
        <v>13179</v>
      </c>
      <c r="C7783" s="1" t="s">
        <v>13180</v>
      </c>
      <c r="D7783" s="1" t="s">
        <v>56</v>
      </c>
      <c r="E7783" s="1">
        <v>2002</v>
      </c>
    </row>
    <row r="7784" spans="1:5" x14ac:dyDescent="0.3">
      <c r="A7784" s="1" t="str">
        <f>MID(C7784,4,3)</f>
        <v>목포시</v>
      </c>
      <c r="B7784" s="1" t="s">
        <v>13181</v>
      </c>
      <c r="C7784" s="1" t="s">
        <v>13182</v>
      </c>
      <c r="D7784" s="1" t="s">
        <v>8</v>
      </c>
      <c r="E7784" s="1">
        <v>9305</v>
      </c>
    </row>
    <row r="7785" spans="1:5" x14ac:dyDescent="0.3">
      <c r="A7785" s="1" t="str">
        <f>MID(C7785,4,3)</f>
        <v>목포시</v>
      </c>
      <c r="B7785" s="1" t="s">
        <v>13183</v>
      </c>
      <c r="C7785" s="1" t="s">
        <v>13184</v>
      </c>
      <c r="D7785" s="1" t="s">
        <v>119</v>
      </c>
      <c r="E7785" s="1">
        <v>2230</v>
      </c>
    </row>
    <row r="7786" spans="1:5" x14ac:dyDescent="0.3">
      <c r="A7786" s="1" t="str">
        <f>MID(C7786,4,3)</f>
        <v>목포시</v>
      </c>
      <c r="B7786" s="1" t="s">
        <v>13195</v>
      </c>
      <c r="C7786" s="1" t="s">
        <v>13196</v>
      </c>
      <c r="D7786" s="1" t="s">
        <v>20</v>
      </c>
      <c r="E7786" s="1">
        <v>5104</v>
      </c>
    </row>
    <row r="7787" spans="1:5" x14ac:dyDescent="0.3">
      <c r="A7787" s="1" t="str">
        <f>MID(C7787,4,3)</f>
        <v>목포시</v>
      </c>
      <c r="B7787" s="1" t="s">
        <v>13205</v>
      </c>
      <c r="C7787" s="1" t="s">
        <v>13206</v>
      </c>
      <c r="D7787" s="1" t="s">
        <v>82</v>
      </c>
      <c r="E7787" s="1">
        <v>2199</v>
      </c>
    </row>
    <row r="7788" spans="1:5" x14ac:dyDescent="0.3">
      <c r="A7788" s="1" t="str">
        <f>MID(C7788,4,3)</f>
        <v>목포시</v>
      </c>
      <c r="B7788" s="1" t="s">
        <v>13240</v>
      </c>
      <c r="C7788" s="1" t="s">
        <v>13241</v>
      </c>
      <c r="D7788" s="1" t="s">
        <v>112</v>
      </c>
      <c r="E7788" s="1">
        <v>2114</v>
      </c>
    </row>
    <row r="7789" spans="1:5" x14ac:dyDescent="0.3">
      <c r="A7789" s="1" t="str">
        <f>MID(C7789,4,3)</f>
        <v>목포시</v>
      </c>
      <c r="B7789" s="1" t="s">
        <v>13249</v>
      </c>
      <c r="C7789" s="1" t="s">
        <v>13250</v>
      </c>
      <c r="D7789" s="1" t="s">
        <v>20</v>
      </c>
      <c r="E7789" s="1">
        <v>5104</v>
      </c>
    </row>
    <row r="7790" spans="1:5" x14ac:dyDescent="0.3">
      <c r="A7790" s="1" t="str">
        <f>MID(C7790,4,3)</f>
        <v>목포시</v>
      </c>
      <c r="B7790" s="1" t="s">
        <v>13256</v>
      </c>
      <c r="C7790" s="1" t="s">
        <v>13257</v>
      </c>
      <c r="D7790" s="1" t="s">
        <v>14</v>
      </c>
      <c r="E7790" s="1">
        <v>4208</v>
      </c>
    </row>
    <row r="7791" spans="1:5" x14ac:dyDescent="0.3">
      <c r="A7791" s="1" t="str">
        <f>MID(C7791,4,3)</f>
        <v>목포시</v>
      </c>
      <c r="B7791" s="1" t="s">
        <v>13258</v>
      </c>
      <c r="C7791" s="1" t="s">
        <v>13259</v>
      </c>
      <c r="D7791" s="1" t="s">
        <v>236</v>
      </c>
      <c r="E7791" s="1">
        <v>2215</v>
      </c>
    </row>
    <row r="7792" spans="1:5" x14ac:dyDescent="0.3">
      <c r="A7792" s="1" t="str">
        <f>MID(C7792,4,3)</f>
        <v>목포시</v>
      </c>
      <c r="B7792" s="1" t="s">
        <v>13262</v>
      </c>
      <c r="C7792" s="1" t="s">
        <v>13263</v>
      </c>
      <c r="D7792" s="1" t="s">
        <v>8</v>
      </c>
      <c r="E7792" s="1">
        <v>9305</v>
      </c>
    </row>
    <row r="7793" spans="1:5" x14ac:dyDescent="0.3">
      <c r="A7793" s="1" t="str">
        <f>MID(C7793,4,3)</f>
        <v>목포시</v>
      </c>
      <c r="B7793" s="1" t="s">
        <v>49402</v>
      </c>
      <c r="C7793" s="1" t="s">
        <v>49403</v>
      </c>
      <c r="D7793" s="1" t="s">
        <v>82</v>
      </c>
      <c r="E7793" s="1">
        <v>2199</v>
      </c>
    </row>
    <row r="7794" spans="1:5" x14ac:dyDescent="0.3">
      <c r="A7794" s="1" t="str">
        <f>MID(C7794,4,3)</f>
        <v>목포시</v>
      </c>
      <c r="B7794" s="1" t="s">
        <v>13302</v>
      </c>
      <c r="C7794" s="1" t="s">
        <v>13303</v>
      </c>
      <c r="D7794" s="1" t="s">
        <v>17</v>
      </c>
      <c r="E7794" s="1">
        <v>1020</v>
      </c>
    </row>
    <row r="7795" spans="1:5" x14ac:dyDescent="0.3">
      <c r="A7795" s="1" t="str">
        <f>MID(C7795,4,3)</f>
        <v>목포시</v>
      </c>
      <c r="B7795" s="1" t="s">
        <v>13310</v>
      </c>
      <c r="C7795" s="1" t="s">
        <v>13311</v>
      </c>
      <c r="D7795" s="1" t="s">
        <v>17</v>
      </c>
      <c r="E7795" s="1">
        <v>1020</v>
      </c>
    </row>
    <row r="7796" spans="1:5" x14ac:dyDescent="0.3">
      <c r="A7796" s="1" t="str">
        <f>MID(C7796,4,3)</f>
        <v>목포시</v>
      </c>
      <c r="B7796" s="1" t="s">
        <v>13320</v>
      </c>
      <c r="C7796" s="1" t="s">
        <v>603</v>
      </c>
      <c r="D7796" s="1" t="s">
        <v>415</v>
      </c>
      <c r="E7796" s="1">
        <v>5001</v>
      </c>
    </row>
    <row r="7797" spans="1:5" x14ac:dyDescent="0.3">
      <c r="A7797" s="1" t="str">
        <f>MID(C7797,4,3)</f>
        <v>목포시</v>
      </c>
      <c r="B7797" s="1" t="s">
        <v>13329</v>
      </c>
      <c r="C7797" s="1" t="s">
        <v>13330</v>
      </c>
      <c r="D7797" s="1" t="s">
        <v>20</v>
      </c>
      <c r="E7797" s="1">
        <v>5104</v>
      </c>
    </row>
    <row r="7798" spans="1:5" x14ac:dyDescent="0.3">
      <c r="A7798" s="1" t="str">
        <f>MID(C7798,4,3)</f>
        <v>목포시</v>
      </c>
      <c r="B7798" s="1" t="s">
        <v>13327</v>
      </c>
      <c r="C7798" s="1" t="s">
        <v>13328</v>
      </c>
      <c r="D7798" s="1" t="s">
        <v>20</v>
      </c>
      <c r="E7798" s="1">
        <v>5104</v>
      </c>
    </row>
    <row r="7799" spans="1:5" x14ac:dyDescent="0.3">
      <c r="A7799" s="1" t="str">
        <f>MID(C7799,4,3)</f>
        <v>목포시</v>
      </c>
      <c r="B7799" s="1" t="s">
        <v>13337</v>
      </c>
      <c r="C7799" s="1" t="s">
        <v>13338</v>
      </c>
      <c r="D7799" s="1" t="s">
        <v>20</v>
      </c>
      <c r="E7799" s="1">
        <v>5104</v>
      </c>
    </row>
    <row r="7800" spans="1:5" x14ac:dyDescent="0.3">
      <c r="A7800" s="1" t="str">
        <f>MID(C7800,4,3)</f>
        <v>목포시</v>
      </c>
      <c r="B7800" s="1" t="s">
        <v>13381</v>
      </c>
      <c r="C7800" s="1" t="s">
        <v>13382</v>
      </c>
      <c r="D7800" s="1" t="s">
        <v>106</v>
      </c>
      <c r="E7800" s="1">
        <v>5191</v>
      </c>
    </row>
    <row r="7801" spans="1:5" x14ac:dyDescent="0.3">
      <c r="A7801" s="1" t="str">
        <f>MID(C7801,4,3)</f>
        <v>목포시</v>
      </c>
      <c r="B7801" s="1" t="s">
        <v>13387</v>
      </c>
      <c r="C7801" s="1" t="s">
        <v>13388</v>
      </c>
      <c r="D7801" s="1" t="s">
        <v>11</v>
      </c>
      <c r="E7801" s="1">
        <v>5105</v>
      </c>
    </row>
    <row r="7802" spans="1:5" x14ac:dyDescent="0.3">
      <c r="A7802" s="1" t="str">
        <f>MID(C7802,4,3)</f>
        <v>목포시</v>
      </c>
      <c r="B7802" s="1" t="s">
        <v>13389</v>
      </c>
      <c r="C7802" s="1" t="s">
        <v>13390</v>
      </c>
      <c r="D7802" s="1" t="s">
        <v>421</v>
      </c>
      <c r="E7802" s="1">
        <v>9304</v>
      </c>
    </row>
    <row r="7803" spans="1:5" x14ac:dyDescent="0.3">
      <c r="A7803" s="1" t="str">
        <f>MID(C7803,4,3)</f>
        <v>목포시</v>
      </c>
      <c r="B7803" s="1" t="s">
        <v>38</v>
      </c>
      <c r="C7803" s="1" t="s">
        <v>39</v>
      </c>
      <c r="D7803" s="1" t="s">
        <v>17</v>
      </c>
      <c r="E7803" s="1">
        <v>1020</v>
      </c>
    </row>
    <row r="7804" spans="1:5" x14ac:dyDescent="0.3">
      <c r="A7804" s="1" t="str">
        <f>MID(C7804,4,3)</f>
        <v>목포시</v>
      </c>
      <c r="B7804" s="1" t="s">
        <v>13401</v>
      </c>
      <c r="C7804" s="1" t="s">
        <v>13402</v>
      </c>
      <c r="D7804" s="1" t="s">
        <v>119</v>
      </c>
      <c r="E7804" s="1">
        <v>2230</v>
      </c>
    </row>
    <row r="7805" spans="1:5" x14ac:dyDescent="0.3">
      <c r="A7805" s="1" t="str">
        <f>MID(C7805,4,3)</f>
        <v>목포시</v>
      </c>
      <c r="B7805" s="1" t="s">
        <v>13411</v>
      </c>
      <c r="C7805" s="1" t="s">
        <v>13412</v>
      </c>
      <c r="D7805" s="1" t="s">
        <v>167</v>
      </c>
      <c r="E7805" s="1">
        <v>2121</v>
      </c>
    </row>
    <row r="7806" spans="1:5" x14ac:dyDescent="0.3">
      <c r="A7806" s="1" t="str">
        <f>MID(C7806,4,3)</f>
        <v>목포시</v>
      </c>
      <c r="B7806" s="1" t="s">
        <v>8169</v>
      </c>
      <c r="C7806" s="1" t="s">
        <v>8170</v>
      </c>
      <c r="D7806" s="1" t="s">
        <v>167</v>
      </c>
      <c r="E7806" s="1">
        <v>2121</v>
      </c>
    </row>
    <row r="7807" spans="1:5" x14ac:dyDescent="0.3">
      <c r="A7807" s="1" t="str">
        <f>MID(C7807,4,3)</f>
        <v>목포시</v>
      </c>
      <c r="B7807" s="1" t="s">
        <v>13435</v>
      </c>
      <c r="C7807" s="1" t="s">
        <v>13436</v>
      </c>
      <c r="D7807" s="1" t="s">
        <v>225</v>
      </c>
      <c r="E7807" s="1">
        <v>2210</v>
      </c>
    </row>
    <row r="7808" spans="1:5" x14ac:dyDescent="0.3">
      <c r="A7808" s="1" t="str">
        <f>MID(C7808,4,3)</f>
        <v>목포시</v>
      </c>
      <c r="B7808" s="1" t="s">
        <v>13459</v>
      </c>
      <c r="C7808" s="1" t="s">
        <v>13460</v>
      </c>
      <c r="D7808" s="1" t="s">
        <v>14</v>
      </c>
      <c r="E7808" s="1">
        <v>4208</v>
      </c>
    </row>
    <row r="7809" spans="1:5" x14ac:dyDescent="0.3">
      <c r="A7809" s="1" t="str">
        <f>MID(C7809,4,3)</f>
        <v>목포시</v>
      </c>
      <c r="B7809" s="1" t="s">
        <v>13461</v>
      </c>
      <c r="C7809" s="1" t="s">
        <v>13462</v>
      </c>
      <c r="D7809" s="1" t="s">
        <v>56</v>
      </c>
      <c r="E7809" s="1">
        <v>2002</v>
      </c>
    </row>
    <row r="7810" spans="1:5" x14ac:dyDescent="0.3">
      <c r="A7810" s="1" t="str">
        <f>MID(C7810,4,3)</f>
        <v>목포시</v>
      </c>
      <c r="B7810" s="1" t="s">
        <v>13502</v>
      </c>
      <c r="C7810" s="1" t="s">
        <v>13503</v>
      </c>
      <c r="D7810" s="1" t="s">
        <v>119</v>
      </c>
      <c r="E7810" s="1">
        <v>2230</v>
      </c>
    </row>
    <row r="7811" spans="1:5" x14ac:dyDescent="0.3">
      <c r="A7811" s="1" t="str">
        <f>MID(C7811,4,3)</f>
        <v>목포시</v>
      </c>
      <c r="B7811" s="1" t="s">
        <v>13512</v>
      </c>
      <c r="C7811" s="1" t="s">
        <v>13513</v>
      </c>
      <c r="D7811" s="1" t="s">
        <v>106</v>
      </c>
      <c r="E7811" s="1">
        <v>5191</v>
      </c>
    </row>
    <row r="7812" spans="1:5" x14ac:dyDescent="0.3">
      <c r="A7812" s="1" t="str">
        <f>MID(C7812,4,3)</f>
        <v>목포시</v>
      </c>
      <c r="B7812" s="1" t="s">
        <v>13514</v>
      </c>
      <c r="C7812" s="1" t="s">
        <v>13515</v>
      </c>
      <c r="D7812" s="1" t="s">
        <v>415</v>
      </c>
      <c r="E7812" s="1">
        <v>5001</v>
      </c>
    </row>
    <row r="7813" spans="1:5" x14ac:dyDescent="0.3">
      <c r="A7813" s="1" t="str">
        <f>MID(C7813,4,3)</f>
        <v>목포시</v>
      </c>
      <c r="B7813" s="1" t="s">
        <v>13528</v>
      </c>
      <c r="C7813" s="1" t="s">
        <v>13529</v>
      </c>
      <c r="D7813" s="1" t="s">
        <v>17</v>
      </c>
      <c r="E7813" s="1">
        <v>1020</v>
      </c>
    </row>
    <row r="7814" spans="1:5" x14ac:dyDescent="0.3">
      <c r="A7814" s="1" t="str">
        <f>MID(C7814,4,3)</f>
        <v>목포시</v>
      </c>
      <c r="B7814" s="1" t="s">
        <v>13530</v>
      </c>
      <c r="C7814" s="1" t="s">
        <v>13531</v>
      </c>
      <c r="D7814" s="1" t="s">
        <v>2</v>
      </c>
      <c r="E7814" s="1">
        <v>5030</v>
      </c>
    </row>
    <row r="7815" spans="1:5" x14ac:dyDescent="0.3">
      <c r="A7815" s="1" t="str">
        <f>MID(C7815,4,3)</f>
        <v>목포시</v>
      </c>
      <c r="B7815" s="1" t="s">
        <v>13538</v>
      </c>
      <c r="C7815" s="1" t="s">
        <v>13539</v>
      </c>
      <c r="D7815" s="1" t="s">
        <v>8</v>
      </c>
      <c r="E7815" s="1">
        <v>9305</v>
      </c>
    </row>
    <row r="7816" spans="1:5" x14ac:dyDescent="0.3">
      <c r="A7816" s="1" t="str">
        <f>MID(C7816,4,3)</f>
        <v>목포시</v>
      </c>
      <c r="B7816" s="1" t="s">
        <v>13542</v>
      </c>
      <c r="C7816" s="1" t="s">
        <v>13543</v>
      </c>
      <c r="D7816" s="1" t="s">
        <v>2</v>
      </c>
      <c r="E7816" s="1">
        <v>5030</v>
      </c>
    </row>
    <row r="7817" spans="1:5" x14ac:dyDescent="0.3">
      <c r="A7817" s="1" t="str">
        <f>MID(C7817,4,3)</f>
        <v>목포시</v>
      </c>
      <c r="B7817" s="1" t="s">
        <v>13548</v>
      </c>
      <c r="C7817" s="1" t="s">
        <v>13549</v>
      </c>
      <c r="D7817" s="1" t="s">
        <v>56</v>
      </c>
      <c r="E7817" s="1">
        <v>2002</v>
      </c>
    </row>
    <row r="7818" spans="1:5" x14ac:dyDescent="0.3">
      <c r="A7818" s="1" t="str">
        <f>MID(C7818,4,3)</f>
        <v>목포시</v>
      </c>
      <c r="B7818" s="1" t="s">
        <v>13554</v>
      </c>
      <c r="C7818" s="1" t="s">
        <v>13555</v>
      </c>
      <c r="D7818" s="1" t="s">
        <v>20</v>
      </c>
      <c r="E7818" s="1">
        <v>5104</v>
      </c>
    </row>
    <row r="7819" spans="1:5" x14ac:dyDescent="0.3">
      <c r="A7819" s="1" t="str">
        <f>MID(C7819,4,3)</f>
        <v>목포시</v>
      </c>
      <c r="B7819" s="1" t="s">
        <v>13569</v>
      </c>
      <c r="C7819" s="1" t="s">
        <v>13570</v>
      </c>
      <c r="D7819" s="1" t="s">
        <v>56</v>
      </c>
      <c r="E7819" s="1">
        <v>2002</v>
      </c>
    </row>
    <row r="7820" spans="1:5" x14ac:dyDescent="0.3">
      <c r="A7820" s="1" t="str">
        <f>MID(C7820,4,3)</f>
        <v>목포시</v>
      </c>
      <c r="B7820" s="1" t="s">
        <v>13581</v>
      </c>
      <c r="C7820" s="1" t="s">
        <v>13582</v>
      </c>
      <c r="D7820" s="1" t="s">
        <v>5</v>
      </c>
      <c r="E7820" s="1">
        <v>5199</v>
      </c>
    </row>
    <row r="7821" spans="1:5" x14ac:dyDescent="0.3">
      <c r="A7821" s="1" t="str">
        <f>MID(C7821,4,3)</f>
        <v>목포시</v>
      </c>
      <c r="B7821" s="1" t="s">
        <v>13598</v>
      </c>
      <c r="C7821" s="1" t="s">
        <v>13599</v>
      </c>
      <c r="D7821" s="1" t="s">
        <v>66</v>
      </c>
      <c r="E7821" s="1">
        <v>2104</v>
      </c>
    </row>
    <row r="7822" spans="1:5" x14ac:dyDescent="0.3">
      <c r="A7822" s="1" t="str">
        <f>MID(C7822,4,3)</f>
        <v>목포시</v>
      </c>
      <c r="B7822" s="1" t="s">
        <v>13626</v>
      </c>
      <c r="C7822" s="1" t="s">
        <v>13627</v>
      </c>
      <c r="D7822" s="1" t="s">
        <v>17</v>
      </c>
      <c r="E7822" s="1">
        <v>1020</v>
      </c>
    </row>
    <row r="7823" spans="1:5" x14ac:dyDescent="0.3">
      <c r="A7823" s="1" t="str">
        <f>MID(C7823,4,3)</f>
        <v>목포시</v>
      </c>
      <c r="B7823" s="1" t="s">
        <v>13686</v>
      </c>
      <c r="C7823" s="1" t="s">
        <v>13687</v>
      </c>
      <c r="D7823" s="1" t="s">
        <v>82</v>
      </c>
      <c r="E7823" s="1">
        <v>2199</v>
      </c>
    </row>
    <row r="7824" spans="1:5" x14ac:dyDescent="0.3">
      <c r="A7824" s="1" t="str">
        <f>MID(C7824,4,3)</f>
        <v>목포시</v>
      </c>
      <c r="B7824" s="1" t="s">
        <v>13695</v>
      </c>
      <c r="C7824" s="1" t="s">
        <v>13696</v>
      </c>
      <c r="D7824" s="1" t="s">
        <v>69</v>
      </c>
      <c r="E7824" s="1">
        <v>2299</v>
      </c>
    </row>
    <row r="7825" spans="1:5" x14ac:dyDescent="0.3">
      <c r="A7825" s="1" t="str">
        <f>MID(C7825,4,3)</f>
        <v>목포시</v>
      </c>
      <c r="B7825" s="1" t="s">
        <v>10910</v>
      </c>
      <c r="C7825" s="1" t="s">
        <v>13698</v>
      </c>
      <c r="D7825" s="1" t="s">
        <v>167</v>
      </c>
      <c r="E7825" s="1">
        <v>2121</v>
      </c>
    </row>
    <row r="7826" spans="1:5" x14ac:dyDescent="0.3">
      <c r="A7826" s="1" t="str">
        <f>MID(C7826,4,3)</f>
        <v>목포시</v>
      </c>
      <c r="B7826" s="1" t="s">
        <v>13712</v>
      </c>
      <c r="C7826" s="1" t="s">
        <v>13713</v>
      </c>
      <c r="D7826" s="1" t="s">
        <v>14</v>
      </c>
      <c r="E7826" s="1">
        <v>4208</v>
      </c>
    </row>
    <row r="7827" spans="1:5" x14ac:dyDescent="0.3">
      <c r="A7827" s="1" t="str">
        <f>MID(C7827,4,3)</f>
        <v>목포시</v>
      </c>
      <c r="B7827" s="1" t="s">
        <v>13726</v>
      </c>
      <c r="C7827" s="1" t="s">
        <v>13727</v>
      </c>
      <c r="D7827" s="1" t="s">
        <v>11</v>
      </c>
      <c r="E7827" s="1">
        <v>5105</v>
      </c>
    </row>
    <row r="7828" spans="1:5" x14ac:dyDescent="0.3">
      <c r="A7828" s="1" t="str">
        <f>MID(C7828,4,3)</f>
        <v>목포시</v>
      </c>
      <c r="B7828" s="1" t="s">
        <v>13734</v>
      </c>
      <c r="C7828" s="1" t="s">
        <v>13735</v>
      </c>
      <c r="D7828" s="1" t="s">
        <v>119</v>
      </c>
      <c r="E7828" s="1">
        <v>2230</v>
      </c>
    </row>
    <row r="7829" spans="1:5" x14ac:dyDescent="0.3">
      <c r="A7829" s="1" t="str">
        <f>MID(C7829,4,3)</f>
        <v>목포시</v>
      </c>
      <c r="B7829" s="1" t="s">
        <v>13736</v>
      </c>
      <c r="C7829" s="1" t="s">
        <v>13737</v>
      </c>
      <c r="D7829" s="1" t="s">
        <v>56</v>
      </c>
      <c r="E7829" s="1">
        <v>2002</v>
      </c>
    </row>
    <row r="7830" spans="1:5" x14ac:dyDescent="0.3">
      <c r="A7830" s="1" t="str">
        <f>MID(C7830,4,3)</f>
        <v>목포시</v>
      </c>
      <c r="B7830" s="1" t="s">
        <v>13746</v>
      </c>
      <c r="C7830" s="1" t="s">
        <v>13747</v>
      </c>
      <c r="D7830" s="1" t="s">
        <v>20</v>
      </c>
      <c r="E7830" s="1">
        <v>5104</v>
      </c>
    </row>
    <row r="7831" spans="1:5" x14ac:dyDescent="0.3">
      <c r="A7831" s="1" t="str">
        <f>MID(C7831,4,3)</f>
        <v>목포시</v>
      </c>
      <c r="B7831" s="1" t="s">
        <v>13748</v>
      </c>
      <c r="C7831" s="1" t="s">
        <v>13749</v>
      </c>
      <c r="D7831" s="1" t="s">
        <v>82</v>
      </c>
      <c r="E7831" s="1">
        <v>2199</v>
      </c>
    </row>
    <row r="7832" spans="1:5" x14ac:dyDescent="0.3">
      <c r="A7832" s="1" t="str">
        <f>MID(C7832,4,3)</f>
        <v>목포시</v>
      </c>
      <c r="B7832" s="1" t="s">
        <v>13750</v>
      </c>
      <c r="C7832" s="1" t="s">
        <v>13751</v>
      </c>
      <c r="D7832" s="1" t="s">
        <v>20</v>
      </c>
      <c r="E7832" s="1">
        <v>5104</v>
      </c>
    </row>
    <row r="7833" spans="1:5" x14ac:dyDescent="0.3">
      <c r="A7833" s="1" t="str">
        <f>MID(C7833,4,3)</f>
        <v>목포시</v>
      </c>
      <c r="B7833" s="1" t="s">
        <v>13768</v>
      </c>
      <c r="C7833" s="1" t="s">
        <v>13769</v>
      </c>
      <c r="D7833" s="1" t="s">
        <v>5</v>
      </c>
      <c r="E7833" s="1">
        <v>5199</v>
      </c>
    </row>
    <row r="7834" spans="1:5" x14ac:dyDescent="0.3">
      <c r="A7834" s="1" t="str">
        <f>MID(C7834,4,3)</f>
        <v>목포시</v>
      </c>
      <c r="B7834" s="1" t="s">
        <v>13778</v>
      </c>
      <c r="C7834" s="1" t="s">
        <v>13779</v>
      </c>
      <c r="D7834" s="1" t="s">
        <v>236</v>
      </c>
      <c r="E7834" s="1">
        <v>2215</v>
      </c>
    </row>
    <row r="7835" spans="1:5" x14ac:dyDescent="0.3">
      <c r="A7835" s="1" t="str">
        <f>MID(C7835,4,3)</f>
        <v>목포시</v>
      </c>
      <c r="B7835" s="1" t="s">
        <v>13812</v>
      </c>
      <c r="C7835" s="1" t="s">
        <v>13813</v>
      </c>
      <c r="D7835" s="1" t="s">
        <v>50</v>
      </c>
      <c r="E7835" s="1">
        <v>5101</v>
      </c>
    </row>
    <row r="7836" spans="1:5" x14ac:dyDescent="0.3">
      <c r="A7836" s="1" t="str">
        <f>MID(C7836,4,3)</f>
        <v>목포시</v>
      </c>
      <c r="B7836" s="1" t="s">
        <v>13814</v>
      </c>
      <c r="C7836" s="1" t="s">
        <v>13815</v>
      </c>
      <c r="D7836" s="1" t="s">
        <v>56</v>
      </c>
      <c r="E7836" s="1">
        <v>2002</v>
      </c>
    </row>
    <row r="7837" spans="1:5" x14ac:dyDescent="0.3">
      <c r="A7837" s="1" t="str">
        <f>MID(C7837,4,3)</f>
        <v>목포시</v>
      </c>
      <c r="B7837" s="1" t="s">
        <v>13817</v>
      </c>
      <c r="C7837" s="1" t="s">
        <v>13818</v>
      </c>
      <c r="D7837" s="1" t="s">
        <v>421</v>
      </c>
      <c r="E7837" s="1">
        <v>9304</v>
      </c>
    </row>
    <row r="7838" spans="1:5" x14ac:dyDescent="0.3">
      <c r="A7838" s="1" t="str">
        <f>MID(C7838,4,3)</f>
        <v>목포시</v>
      </c>
      <c r="B7838" s="1" t="s">
        <v>13822</v>
      </c>
      <c r="C7838" s="1" t="s">
        <v>13823</v>
      </c>
      <c r="D7838" s="1" t="s">
        <v>17</v>
      </c>
      <c r="E7838" s="1">
        <v>1020</v>
      </c>
    </row>
    <row r="7839" spans="1:5" x14ac:dyDescent="0.3">
      <c r="A7839" s="1" t="str">
        <f>MID(C7839,4,3)</f>
        <v>목포시</v>
      </c>
      <c r="B7839" s="1" t="s">
        <v>13832</v>
      </c>
      <c r="C7839" s="1" t="s">
        <v>13833</v>
      </c>
      <c r="D7839" s="1" t="s">
        <v>14</v>
      </c>
      <c r="E7839" s="1">
        <v>4208</v>
      </c>
    </row>
    <row r="7840" spans="1:5" x14ac:dyDescent="0.3">
      <c r="A7840" s="1" t="str">
        <f>MID(C7840,4,3)</f>
        <v>목포시</v>
      </c>
      <c r="B7840" s="1" t="s">
        <v>13845</v>
      </c>
      <c r="C7840" s="1" t="s">
        <v>13846</v>
      </c>
      <c r="D7840" s="1" t="s">
        <v>8</v>
      </c>
      <c r="E7840" s="1">
        <v>9305</v>
      </c>
    </row>
    <row r="7841" spans="1:5" x14ac:dyDescent="0.3">
      <c r="A7841" s="1" t="str">
        <f>MID(C7841,4,3)</f>
        <v>목포시</v>
      </c>
      <c r="B7841" s="1" t="s">
        <v>13893</v>
      </c>
      <c r="C7841" s="1" t="s">
        <v>13894</v>
      </c>
      <c r="D7841" s="1" t="s">
        <v>167</v>
      </c>
      <c r="E7841" s="1">
        <v>2121</v>
      </c>
    </row>
    <row r="7842" spans="1:5" x14ac:dyDescent="0.3">
      <c r="A7842" s="1" t="str">
        <f>MID(C7842,4,3)</f>
        <v>목포시</v>
      </c>
      <c r="B7842" s="1" t="s">
        <v>13907</v>
      </c>
      <c r="C7842" s="1" t="s">
        <v>13908</v>
      </c>
      <c r="D7842" s="1" t="s">
        <v>8</v>
      </c>
      <c r="E7842" s="1">
        <v>9305</v>
      </c>
    </row>
    <row r="7843" spans="1:5" x14ac:dyDescent="0.3">
      <c r="A7843" s="1" t="str">
        <f>MID(C7843,4,3)</f>
        <v>목포시</v>
      </c>
      <c r="B7843" s="1" t="s">
        <v>13925</v>
      </c>
      <c r="C7843" s="1" t="s">
        <v>13926</v>
      </c>
      <c r="D7843" s="1" t="s">
        <v>5</v>
      </c>
      <c r="E7843" s="1">
        <v>5199</v>
      </c>
    </row>
    <row r="7844" spans="1:5" x14ac:dyDescent="0.3">
      <c r="A7844" s="1" t="str">
        <f>MID(C7844,4,3)</f>
        <v>목포시</v>
      </c>
      <c r="B7844" s="1" t="s">
        <v>13929</v>
      </c>
      <c r="C7844" s="1" t="s">
        <v>13930</v>
      </c>
      <c r="D7844" s="1" t="s">
        <v>112</v>
      </c>
      <c r="E7844" s="1">
        <v>2114</v>
      </c>
    </row>
    <row r="7845" spans="1:5" x14ac:dyDescent="0.3">
      <c r="A7845" s="1" t="str">
        <f>MID(C7845,4,3)</f>
        <v>목포시</v>
      </c>
      <c r="B7845" s="1" t="s">
        <v>13942</v>
      </c>
      <c r="C7845" s="1" t="s">
        <v>13943</v>
      </c>
      <c r="D7845" s="1" t="s">
        <v>11</v>
      </c>
      <c r="E7845" s="1">
        <v>5105</v>
      </c>
    </row>
    <row r="7846" spans="1:5" x14ac:dyDescent="0.3">
      <c r="A7846" s="1" t="str">
        <f>MID(C7846,4,3)</f>
        <v>목포시</v>
      </c>
      <c r="B7846" s="1" t="s">
        <v>13954</v>
      </c>
      <c r="C7846" s="1" t="s">
        <v>13955</v>
      </c>
      <c r="D7846" s="1" t="s">
        <v>5</v>
      </c>
      <c r="E7846" s="1">
        <v>5199</v>
      </c>
    </row>
    <row r="7847" spans="1:5" x14ac:dyDescent="0.3">
      <c r="A7847" s="1" t="str">
        <f>MID(C7847,4,3)</f>
        <v>목포시</v>
      </c>
      <c r="B7847" s="1" t="s">
        <v>13998</v>
      </c>
      <c r="C7847" s="1" t="s">
        <v>13999</v>
      </c>
      <c r="D7847" s="1" t="s">
        <v>5</v>
      </c>
      <c r="E7847" s="1">
        <v>5199</v>
      </c>
    </row>
    <row r="7848" spans="1:5" x14ac:dyDescent="0.3">
      <c r="A7848" s="1" t="str">
        <f>MID(C7848,4,3)</f>
        <v>목포시</v>
      </c>
      <c r="B7848" s="1" t="s">
        <v>14048</v>
      </c>
      <c r="C7848" s="1" t="s">
        <v>14049</v>
      </c>
      <c r="D7848" s="1" t="s">
        <v>69</v>
      </c>
      <c r="E7848" s="1">
        <v>2299</v>
      </c>
    </row>
    <row r="7849" spans="1:5" x14ac:dyDescent="0.3">
      <c r="A7849" s="1" t="str">
        <f>MID(C7849,4,3)</f>
        <v>목포시</v>
      </c>
      <c r="B7849" s="1" t="s">
        <v>14054</v>
      </c>
      <c r="C7849" s="1" t="s">
        <v>14055</v>
      </c>
      <c r="D7849" s="1" t="s">
        <v>20</v>
      </c>
      <c r="E7849" s="1">
        <v>5104</v>
      </c>
    </row>
    <row r="7850" spans="1:5" x14ac:dyDescent="0.3">
      <c r="A7850" s="1" t="str">
        <f>MID(C7850,4,3)</f>
        <v>목포시</v>
      </c>
      <c r="B7850" s="1" t="s">
        <v>14060</v>
      </c>
      <c r="C7850" s="1" t="s">
        <v>14061</v>
      </c>
      <c r="D7850" s="1" t="s">
        <v>11</v>
      </c>
      <c r="E7850" s="1">
        <v>5105</v>
      </c>
    </row>
    <row r="7851" spans="1:5" x14ac:dyDescent="0.3">
      <c r="A7851" s="1" t="str">
        <f>MID(C7851,4,3)</f>
        <v>목포시</v>
      </c>
      <c r="B7851" s="1" t="s">
        <v>14089</v>
      </c>
      <c r="C7851" s="1" t="s">
        <v>14090</v>
      </c>
      <c r="D7851" s="1" t="s">
        <v>112</v>
      </c>
      <c r="E7851" s="1">
        <v>2114</v>
      </c>
    </row>
    <row r="7852" spans="1:5" x14ac:dyDescent="0.3">
      <c r="A7852" s="1" t="str">
        <f>MID(C7852,4,3)</f>
        <v>목포시</v>
      </c>
      <c r="B7852" s="1" t="s">
        <v>14091</v>
      </c>
      <c r="C7852" s="1" t="s">
        <v>14092</v>
      </c>
      <c r="D7852" s="1" t="s">
        <v>17</v>
      </c>
      <c r="E7852" s="1">
        <v>1020</v>
      </c>
    </row>
    <row r="7853" spans="1:5" x14ac:dyDescent="0.3">
      <c r="A7853" s="1" t="str">
        <f>MID(C7853,4,3)</f>
        <v>목포시</v>
      </c>
      <c r="B7853" s="1" t="s">
        <v>11446</v>
      </c>
      <c r="C7853" s="1" t="s">
        <v>14143</v>
      </c>
      <c r="D7853" s="1" t="s">
        <v>17</v>
      </c>
      <c r="E7853" s="1">
        <v>1020</v>
      </c>
    </row>
    <row r="7854" spans="1:5" x14ac:dyDescent="0.3">
      <c r="A7854" s="1" t="str">
        <f>MID(C7854,4,3)</f>
        <v>목포시</v>
      </c>
      <c r="B7854" s="1" t="s">
        <v>14146</v>
      </c>
      <c r="C7854" s="1" t="s">
        <v>14147</v>
      </c>
      <c r="D7854" s="1" t="s">
        <v>112</v>
      </c>
      <c r="E7854" s="1">
        <v>2114</v>
      </c>
    </row>
    <row r="7855" spans="1:5" x14ac:dyDescent="0.3">
      <c r="A7855" s="1" t="str">
        <f>MID(C7855,4,3)</f>
        <v>목포시</v>
      </c>
      <c r="B7855" s="1" t="s">
        <v>14148</v>
      </c>
      <c r="C7855" s="1" t="s">
        <v>14149</v>
      </c>
      <c r="D7855" s="1" t="s">
        <v>167</v>
      </c>
      <c r="E7855" s="1">
        <v>2121</v>
      </c>
    </row>
    <row r="7856" spans="1:5" x14ac:dyDescent="0.3">
      <c r="A7856" s="1" t="str">
        <f>MID(C7856,4,3)</f>
        <v>목포시</v>
      </c>
      <c r="B7856" s="1" t="s">
        <v>14150</v>
      </c>
      <c r="C7856" s="1" t="s">
        <v>14151</v>
      </c>
      <c r="D7856" s="1" t="s">
        <v>20</v>
      </c>
      <c r="E7856" s="1">
        <v>5104</v>
      </c>
    </row>
    <row r="7857" spans="1:5" x14ac:dyDescent="0.3">
      <c r="A7857" s="1" t="str">
        <f>MID(C7857,4,3)</f>
        <v>목포시</v>
      </c>
      <c r="B7857" s="1" t="s">
        <v>14181</v>
      </c>
      <c r="C7857" s="1" t="s">
        <v>14182</v>
      </c>
      <c r="D7857" s="1" t="s">
        <v>66</v>
      </c>
      <c r="E7857" s="1">
        <v>2104</v>
      </c>
    </row>
    <row r="7858" spans="1:5" x14ac:dyDescent="0.3">
      <c r="A7858" s="1" t="str">
        <f>MID(C7858,4,3)</f>
        <v>목포시</v>
      </c>
      <c r="B7858" s="1" t="s">
        <v>49427</v>
      </c>
      <c r="C7858" s="1" t="s">
        <v>49428</v>
      </c>
      <c r="D7858" s="1" t="s">
        <v>82</v>
      </c>
      <c r="E7858" s="1">
        <v>2199</v>
      </c>
    </row>
    <row r="7859" spans="1:5" x14ac:dyDescent="0.3">
      <c r="A7859" s="1" t="str">
        <f>MID(C7859,4,3)</f>
        <v>목포시</v>
      </c>
      <c r="B7859" s="1" t="s">
        <v>14191</v>
      </c>
      <c r="C7859" s="1" t="s">
        <v>14192</v>
      </c>
      <c r="D7859" s="1" t="s">
        <v>11</v>
      </c>
      <c r="E7859" s="1">
        <v>5105</v>
      </c>
    </row>
    <row r="7860" spans="1:5" x14ac:dyDescent="0.3">
      <c r="A7860" s="1" t="str">
        <f>MID(C7860,4,3)</f>
        <v>목포시</v>
      </c>
      <c r="B7860" s="1" t="s">
        <v>14222</v>
      </c>
      <c r="C7860" s="1" t="s">
        <v>14223</v>
      </c>
      <c r="D7860" s="1" t="s">
        <v>412</v>
      </c>
      <c r="E7860" s="1">
        <v>2111</v>
      </c>
    </row>
    <row r="7861" spans="1:5" x14ac:dyDescent="0.3">
      <c r="A7861" s="1" t="str">
        <f>MID(C7861,4,3)</f>
        <v>목포시</v>
      </c>
      <c r="B7861" s="1" t="s">
        <v>49432</v>
      </c>
      <c r="C7861" s="1" t="s">
        <v>49433</v>
      </c>
      <c r="D7861" s="1" t="s">
        <v>11</v>
      </c>
      <c r="E7861" s="1">
        <v>5105</v>
      </c>
    </row>
    <row r="7862" spans="1:5" x14ac:dyDescent="0.3">
      <c r="A7862" s="1" t="str">
        <f>MID(C7862,4,3)</f>
        <v>목포시</v>
      </c>
      <c r="B7862" s="1" t="s">
        <v>14240</v>
      </c>
      <c r="C7862" s="1" t="s">
        <v>14241</v>
      </c>
      <c r="D7862" s="1" t="s">
        <v>82</v>
      </c>
      <c r="E7862" s="1">
        <v>2199</v>
      </c>
    </row>
    <row r="7863" spans="1:5" x14ac:dyDescent="0.3">
      <c r="A7863" s="1" t="str">
        <f>MID(C7863,4,3)</f>
        <v>목포시</v>
      </c>
      <c r="B7863" s="1" t="s">
        <v>14246</v>
      </c>
      <c r="C7863" s="1" t="s">
        <v>14247</v>
      </c>
      <c r="D7863" s="1" t="s">
        <v>14</v>
      </c>
      <c r="E7863" s="1">
        <v>4208</v>
      </c>
    </row>
    <row r="7864" spans="1:5" x14ac:dyDescent="0.3">
      <c r="A7864" s="1" t="str">
        <f>MID(C7864,4,3)</f>
        <v>목포시</v>
      </c>
      <c r="B7864" s="1" t="s">
        <v>14264</v>
      </c>
      <c r="C7864" s="1" t="s">
        <v>14265</v>
      </c>
      <c r="D7864" s="1" t="s">
        <v>8</v>
      </c>
      <c r="E7864" s="1">
        <v>9305</v>
      </c>
    </row>
    <row r="7865" spans="1:5" x14ac:dyDescent="0.3">
      <c r="A7865" s="1" t="str">
        <f>MID(C7865,4,3)</f>
        <v>목포시</v>
      </c>
      <c r="B7865" s="1" t="s">
        <v>14266</v>
      </c>
      <c r="C7865" s="1" t="s">
        <v>14267</v>
      </c>
      <c r="D7865" s="1" t="s">
        <v>50</v>
      </c>
      <c r="E7865" s="1">
        <v>5101</v>
      </c>
    </row>
    <row r="7866" spans="1:5" x14ac:dyDescent="0.3">
      <c r="A7866" s="1" t="str">
        <f>MID(C7866,4,3)</f>
        <v>목포시</v>
      </c>
      <c r="B7866" s="1" t="s">
        <v>14288</v>
      </c>
      <c r="C7866" s="1" t="s">
        <v>14289</v>
      </c>
      <c r="D7866" s="1" t="s">
        <v>128</v>
      </c>
      <c r="E7866" s="1">
        <v>5102</v>
      </c>
    </row>
    <row r="7867" spans="1:5" x14ac:dyDescent="0.3">
      <c r="A7867" s="1" t="str">
        <f>MID(C7867,4,3)</f>
        <v>목포시</v>
      </c>
      <c r="B7867" s="1" t="s">
        <v>14302</v>
      </c>
      <c r="C7867" s="1" t="s">
        <v>14303</v>
      </c>
      <c r="D7867" s="1" t="s">
        <v>269</v>
      </c>
      <c r="E7867" s="1">
        <v>5010</v>
      </c>
    </row>
    <row r="7868" spans="1:5" x14ac:dyDescent="0.3">
      <c r="A7868" s="1" t="str">
        <f>MID(C7868,4,3)</f>
        <v>목포시</v>
      </c>
      <c r="B7868" s="1" t="s">
        <v>14334</v>
      </c>
      <c r="C7868" s="1" t="s">
        <v>14335</v>
      </c>
      <c r="D7868" s="1" t="s">
        <v>2</v>
      </c>
      <c r="E7868" s="1">
        <v>5030</v>
      </c>
    </row>
    <row r="7869" spans="1:5" x14ac:dyDescent="0.3">
      <c r="A7869" s="1" t="str">
        <f>MID(C7869,4,3)</f>
        <v>목포시</v>
      </c>
      <c r="B7869" s="1" t="s">
        <v>14354</v>
      </c>
      <c r="C7869" s="1" t="s">
        <v>14355</v>
      </c>
      <c r="D7869" s="1" t="s">
        <v>8</v>
      </c>
      <c r="E7869" s="1">
        <v>9305</v>
      </c>
    </row>
    <row r="7870" spans="1:5" x14ac:dyDescent="0.3">
      <c r="A7870" s="1" t="str">
        <f>MID(C7870,4,3)</f>
        <v>목포시</v>
      </c>
      <c r="B7870" s="1" t="s">
        <v>14378</v>
      </c>
      <c r="C7870" s="1" t="s">
        <v>14379</v>
      </c>
      <c r="D7870" s="1" t="s">
        <v>17</v>
      </c>
      <c r="E7870" s="1">
        <v>1020</v>
      </c>
    </row>
    <row r="7871" spans="1:5" x14ac:dyDescent="0.3">
      <c r="A7871" s="1" t="str">
        <f>MID(C7871,4,3)</f>
        <v>목포시</v>
      </c>
      <c r="B7871" s="1" t="s">
        <v>14380</v>
      </c>
      <c r="C7871" s="1" t="s">
        <v>14381</v>
      </c>
      <c r="D7871" s="1" t="s">
        <v>11</v>
      </c>
      <c r="E7871" s="1">
        <v>5105</v>
      </c>
    </row>
    <row r="7872" spans="1:5" x14ac:dyDescent="0.3">
      <c r="A7872" s="1" t="str">
        <f>MID(C7872,4,3)</f>
        <v>목포시</v>
      </c>
      <c r="B7872" s="1" t="s">
        <v>14396</v>
      </c>
      <c r="C7872" s="1" t="s">
        <v>14397</v>
      </c>
      <c r="D7872" s="1" t="s">
        <v>167</v>
      </c>
      <c r="E7872" s="1">
        <v>2121</v>
      </c>
    </row>
    <row r="7873" spans="1:5" x14ac:dyDescent="0.3">
      <c r="A7873" s="1" t="str">
        <f>MID(C7873,4,3)</f>
        <v>목포시</v>
      </c>
      <c r="B7873" s="1" t="s">
        <v>14406</v>
      </c>
      <c r="C7873" s="1" t="s">
        <v>14407</v>
      </c>
      <c r="D7873" s="1" t="s">
        <v>11</v>
      </c>
      <c r="E7873" s="1">
        <v>5105</v>
      </c>
    </row>
    <row r="7874" spans="1:5" x14ac:dyDescent="0.3">
      <c r="A7874" s="1" t="str">
        <f>MID(C7874,4,3)</f>
        <v>목포시</v>
      </c>
      <c r="B7874" s="1" t="s">
        <v>14422</v>
      </c>
      <c r="C7874" s="1" t="s">
        <v>14423</v>
      </c>
      <c r="D7874" s="1" t="s">
        <v>56</v>
      </c>
      <c r="E7874" s="1">
        <v>2002</v>
      </c>
    </row>
    <row r="7875" spans="1:5" x14ac:dyDescent="0.3">
      <c r="A7875" s="1" t="str">
        <f>MID(C7875,4,3)</f>
        <v>목포시</v>
      </c>
      <c r="B7875" s="1" t="s">
        <v>14438</v>
      </c>
      <c r="C7875" s="1" t="s">
        <v>14439</v>
      </c>
      <c r="D7875" s="1" t="s">
        <v>593</v>
      </c>
      <c r="E7875" s="1">
        <v>5099</v>
      </c>
    </row>
    <row r="7876" spans="1:5" x14ac:dyDescent="0.3">
      <c r="A7876" s="1" t="str">
        <f>MID(C7876,4,3)</f>
        <v>목포시</v>
      </c>
      <c r="B7876" s="1" t="s">
        <v>14449</v>
      </c>
      <c r="C7876" s="1" t="s">
        <v>14450</v>
      </c>
      <c r="D7876" s="1" t="s">
        <v>17</v>
      </c>
      <c r="E7876" s="1">
        <v>1020</v>
      </c>
    </row>
    <row r="7877" spans="1:5" x14ac:dyDescent="0.3">
      <c r="A7877" s="1" t="str">
        <f>MID(C7877,4,3)</f>
        <v>목포시</v>
      </c>
      <c r="B7877" s="1" t="s">
        <v>14458</v>
      </c>
      <c r="C7877" s="1" t="s">
        <v>14459</v>
      </c>
      <c r="D7877" s="1" t="s">
        <v>8</v>
      </c>
      <c r="E7877" s="1">
        <v>9305</v>
      </c>
    </row>
    <row r="7878" spans="1:5" x14ac:dyDescent="0.3">
      <c r="A7878" s="1" t="str">
        <f>MID(C7878,4,3)</f>
        <v>목포시</v>
      </c>
      <c r="B7878" s="1" t="s">
        <v>14464</v>
      </c>
      <c r="C7878" s="1" t="s">
        <v>14465</v>
      </c>
      <c r="D7878" s="1" t="s">
        <v>11</v>
      </c>
      <c r="E7878" s="1">
        <v>5105</v>
      </c>
    </row>
    <row r="7879" spans="1:5" x14ac:dyDescent="0.3">
      <c r="A7879" s="1" t="str">
        <f>MID(C7879,4,3)</f>
        <v>목포시</v>
      </c>
      <c r="B7879" s="1" t="s">
        <v>7680</v>
      </c>
      <c r="C7879" s="1" t="s">
        <v>14486</v>
      </c>
      <c r="D7879" s="1" t="s">
        <v>162</v>
      </c>
      <c r="E7879" s="1">
        <v>2250</v>
      </c>
    </row>
    <row r="7880" spans="1:5" x14ac:dyDescent="0.3">
      <c r="A7880" s="1" t="str">
        <f>MID(C7880,4,3)</f>
        <v>목포시</v>
      </c>
      <c r="B7880" s="1" t="s">
        <v>14499</v>
      </c>
      <c r="C7880" s="1" t="s">
        <v>14500</v>
      </c>
      <c r="D7880" s="1" t="s">
        <v>8</v>
      </c>
      <c r="E7880" s="1">
        <v>9305</v>
      </c>
    </row>
    <row r="7881" spans="1:5" x14ac:dyDescent="0.3">
      <c r="A7881" s="1" t="str">
        <f>MID(C7881,4,3)</f>
        <v>목포시</v>
      </c>
      <c r="B7881" s="1" t="s">
        <v>14501</v>
      </c>
      <c r="C7881" s="1" t="s">
        <v>14502</v>
      </c>
      <c r="D7881" s="1" t="s">
        <v>11</v>
      </c>
      <c r="E7881" s="1">
        <v>5105</v>
      </c>
    </row>
    <row r="7882" spans="1:5" x14ac:dyDescent="0.3">
      <c r="A7882" s="1" t="str">
        <f>MID(C7882,4,3)</f>
        <v>목포시</v>
      </c>
      <c r="B7882" s="1" t="s">
        <v>14536</v>
      </c>
      <c r="C7882" s="1" t="s">
        <v>3749</v>
      </c>
      <c r="D7882" s="1" t="s">
        <v>2131</v>
      </c>
      <c r="E7882" s="1">
        <v>5103</v>
      </c>
    </row>
    <row r="7883" spans="1:5" x14ac:dyDescent="0.3">
      <c r="A7883" s="1" t="str">
        <f>MID(C7883,4,3)</f>
        <v>목포시</v>
      </c>
      <c r="B7883" s="1" t="s">
        <v>14545</v>
      </c>
      <c r="C7883" s="1" t="s">
        <v>14546</v>
      </c>
      <c r="D7883" s="1" t="s">
        <v>11</v>
      </c>
      <c r="E7883" s="1">
        <v>5105</v>
      </c>
    </row>
    <row r="7884" spans="1:5" x14ac:dyDescent="0.3">
      <c r="A7884" s="1" t="str">
        <f>MID(C7884,4,3)</f>
        <v>목포시</v>
      </c>
      <c r="B7884" s="1" t="s">
        <v>6985</v>
      </c>
      <c r="C7884" s="1" t="s">
        <v>14549</v>
      </c>
      <c r="D7884" s="1" t="s">
        <v>17</v>
      </c>
      <c r="E7884" s="1">
        <v>1020</v>
      </c>
    </row>
    <row r="7885" spans="1:5" x14ac:dyDescent="0.3">
      <c r="A7885" s="1" t="str">
        <f>MID(C7885,4,3)</f>
        <v>목포시</v>
      </c>
      <c r="B7885" s="1" t="s">
        <v>14561</v>
      </c>
      <c r="C7885" s="1" t="s">
        <v>14562</v>
      </c>
      <c r="D7885" s="1" t="s">
        <v>56</v>
      </c>
      <c r="E7885" s="1">
        <v>2002</v>
      </c>
    </row>
    <row r="7886" spans="1:5" x14ac:dyDescent="0.3">
      <c r="A7886" s="1" t="str">
        <f>MID(C7886,4,3)</f>
        <v>목포시</v>
      </c>
      <c r="B7886" s="1" t="s">
        <v>14574</v>
      </c>
      <c r="C7886" s="1" t="s">
        <v>14575</v>
      </c>
      <c r="D7886" s="1" t="s">
        <v>236</v>
      </c>
      <c r="E7886" s="1">
        <v>2215</v>
      </c>
    </row>
    <row r="7887" spans="1:5" x14ac:dyDescent="0.3">
      <c r="A7887" s="1" t="str">
        <f>MID(C7887,4,3)</f>
        <v>목포시</v>
      </c>
      <c r="B7887" s="1" t="s">
        <v>14582</v>
      </c>
      <c r="C7887" s="1" t="s">
        <v>14583</v>
      </c>
      <c r="D7887" s="1" t="s">
        <v>269</v>
      </c>
      <c r="E7887" s="1">
        <v>5010</v>
      </c>
    </row>
    <row r="7888" spans="1:5" x14ac:dyDescent="0.3">
      <c r="A7888" s="1" t="str">
        <f>MID(C7888,4,3)</f>
        <v>목포시</v>
      </c>
      <c r="B7888" s="1" t="s">
        <v>1436</v>
      </c>
      <c r="C7888" s="1" t="s">
        <v>14598</v>
      </c>
      <c r="D7888" s="1" t="s">
        <v>17</v>
      </c>
      <c r="E7888" s="1">
        <v>1020</v>
      </c>
    </row>
    <row r="7889" spans="1:5" x14ac:dyDescent="0.3">
      <c r="A7889" s="1" t="str">
        <f>MID(C7889,4,3)</f>
        <v>목포시</v>
      </c>
      <c r="B7889" s="1" t="s">
        <v>14615</v>
      </c>
      <c r="C7889" s="1" t="s">
        <v>14616</v>
      </c>
      <c r="D7889" s="1" t="s">
        <v>91</v>
      </c>
      <c r="E7889" s="1">
        <v>5050</v>
      </c>
    </row>
    <row r="7890" spans="1:5" x14ac:dyDescent="0.3">
      <c r="A7890" s="1" t="str">
        <f>MID(C7890,4,3)</f>
        <v>목포시</v>
      </c>
      <c r="B7890" s="1" t="s">
        <v>10147</v>
      </c>
      <c r="C7890" s="1" t="s">
        <v>14636</v>
      </c>
      <c r="D7890" s="1" t="s">
        <v>167</v>
      </c>
      <c r="E7890" s="1">
        <v>2121</v>
      </c>
    </row>
    <row r="7891" spans="1:5" x14ac:dyDescent="0.3">
      <c r="A7891" s="1" t="str">
        <f>MID(C7891,4,3)</f>
        <v>목포시</v>
      </c>
      <c r="B7891" s="1" t="s">
        <v>14639</v>
      </c>
      <c r="C7891" s="1" t="s">
        <v>14640</v>
      </c>
      <c r="D7891" s="1" t="s">
        <v>415</v>
      </c>
      <c r="E7891" s="1">
        <v>5001</v>
      </c>
    </row>
    <row r="7892" spans="1:5" x14ac:dyDescent="0.3">
      <c r="A7892" s="1" t="str">
        <f>MID(C7892,4,3)</f>
        <v>목포시</v>
      </c>
      <c r="B7892" s="1" t="s">
        <v>14643</v>
      </c>
      <c r="C7892" s="1" t="s">
        <v>14644</v>
      </c>
      <c r="D7892" s="1" t="s">
        <v>5</v>
      </c>
      <c r="E7892" s="1">
        <v>5199</v>
      </c>
    </row>
    <row r="7893" spans="1:5" x14ac:dyDescent="0.3">
      <c r="A7893" s="1" t="str">
        <f>MID(C7893,4,3)</f>
        <v>목포시</v>
      </c>
      <c r="B7893" s="1" t="s">
        <v>14645</v>
      </c>
      <c r="C7893" s="1" t="s">
        <v>14646</v>
      </c>
      <c r="D7893" s="1" t="s">
        <v>5</v>
      </c>
      <c r="E7893" s="1">
        <v>5199</v>
      </c>
    </row>
    <row r="7894" spans="1:5" x14ac:dyDescent="0.3">
      <c r="A7894" s="1" t="str">
        <f>MID(C7894,4,3)</f>
        <v>목포시</v>
      </c>
      <c r="B7894" s="1" t="s">
        <v>14674</v>
      </c>
      <c r="C7894" s="1" t="s">
        <v>14675</v>
      </c>
      <c r="D7894" s="1" t="s">
        <v>17</v>
      </c>
      <c r="E7894" s="1">
        <v>1020</v>
      </c>
    </row>
    <row r="7895" spans="1:5" x14ac:dyDescent="0.3">
      <c r="A7895" s="1" t="str">
        <f>MID(C7895,4,3)</f>
        <v>목포시</v>
      </c>
      <c r="B7895" s="1" t="s">
        <v>14676</v>
      </c>
      <c r="C7895" s="1" t="s">
        <v>14677</v>
      </c>
      <c r="D7895" s="1" t="s">
        <v>8</v>
      </c>
      <c r="E7895" s="1">
        <v>9305</v>
      </c>
    </row>
    <row r="7896" spans="1:5" x14ac:dyDescent="0.3">
      <c r="A7896" s="1" t="str">
        <f>MID(C7896,4,3)</f>
        <v>목포시</v>
      </c>
      <c r="B7896" s="1" t="s">
        <v>14682</v>
      </c>
      <c r="C7896" s="1" t="s">
        <v>14683</v>
      </c>
      <c r="D7896" s="1" t="s">
        <v>128</v>
      </c>
      <c r="E7896" s="1">
        <v>5102</v>
      </c>
    </row>
    <row r="7897" spans="1:5" x14ac:dyDescent="0.3">
      <c r="A7897" s="1" t="str">
        <f>MID(C7897,4,3)</f>
        <v>목포시</v>
      </c>
      <c r="B7897" s="1" t="s">
        <v>14686</v>
      </c>
      <c r="C7897" s="1" t="s">
        <v>14687</v>
      </c>
      <c r="D7897" s="1" t="s">
        <v>5</v>
      </c>
      <c r="E7897" s="1">
        <v>5199</v>
      </c>
    </row>
    <row r="7898" spans="1:5" x14ac:dyDescent="0.3">
      <c r="A7898" s="1" t="str">
        <f>MID(C7898,4,3)</f>
        <v>목포시</v>
      </c>
      <c r="B7898" s="1" t="s">
        <v>14690</v>
      </c>
      <c r="C7898" s="1" t="s">
        <v>14691</v>
      </c>
      <c r="D7898" s="1" t="s">
        <v>11</v>
      </c>
      <c r="E7898" s="1">
        <v>5105</v>
      </c>
    </row>
    <row r="7899" spans="1:5" x14ac:dyDescent="0.3">
      <c r="A7899" s="1" t="str">
        <f>MID(C7899,4,3)</f>
        <v>목포시</v>
      </c>
      <c r="B7899" s="1" t="s">
        <v>14698</v>
      </c>
      <c r="C7899" s="1" t="s">
        <v>14699</v>
      </c>
      <c r="D7899" s="1" t="s">
        <v>11</v>
      </c>
      <c r="E7899" s="1">
        <v>5105</v>
      </c>
    </row>
    <row r="7900" spans="1:5" x14ac:dyDescent="0.3">
      <c r="A7900" s="1" t="str">
        <f>MID(C7900,4,3)</f>
        <v>목포시</v>
      </c>
      <c r="B7900" s="1" t="s">
        <v>14707</v>
      </c>
      <c r="C7900" s="1" t="s">
        <v>14708</v>
      </c>
      <c r="D7900" s="1" t="s">
        <v>167</v>
      </c>
      <c r="E7900" s="1">
        <v>2121</v>
      </c>
    </row>
    <row r="7901" spans="1:5" x14ac:dyDescent="0.3">
      <c r="A7901" s="1" t="str">
        <f>MID(C7901,4,3)</f>
        <v>목포시</v>
      </c>
      <c r="B7901" s="1" t="s">
        <v>14748</v>
      </c>
      <c r="C7901" s="1" t="s">
        <v>12459</v>
      </c>
      <c r="D7901" s="1" t="s">
        <v>20</v>
      </c>
      <c r="E7901" s="1">
        <v>5104</v>
      </c>
    </row>
    <row r="7902" spans="1:5" x14ac:dyDescent="0.3">
      <c r="A7902" s="1" t="str">
        <f>MID(C7902,4,3)</f>
        <v>목포시</v>
      </c>
      <c r="B7902" s="1" t="s">
        <v>14749</v>
      </c>
      <c r="C7902" s="1" t="s">
        <v>14750</v>
      </c>
      <c r="D7902" s="1" t="s">
        <v>8</v>
      </c>
      <c r="E7902" s="1">
        <v>9305</v>
      </c>
    </row>
    <row r="7903" spans="1:5" x14ac:dyDescent="0.3">
      <c r="A7903" s="1" t="str">
        <f>MID(C7903,4,3)</f>
        <v>목포시</v>
      </c>
      <c r="B7903" s="1" t="s">
        <v>14804</v>
      </c>
      <c r="C7903" s="1" t="s">
        <v>14805</v>
      </c>
      <c r="D7903" s="1" t="s">
        <v>415</v>
      </c>
      <c r="E7903" s="1">
        <v>5001</v>
      </c>
    </row>
    <row r="7904" spans="1:5" x14ac:dyDescent="0.3">
      <c r="A7904" s="1" t="str">
        <f>MID(C7904,4,3)</f>
        <v>목포시</v>
      </c>
      <c r="B7904" s="1" t="s">
        <v>14812</v>
      </c>
      <c r="C7904" s="1" t="s">
        <v>14813</v>
      </c>
      <c r="D7904" s="1" t="s">
        <v>82</v>
      </c>
      <c r="E7904" s="1">
        <v>2199</v>
      </c>
    </row>
    <row r="7905" spans="1:5" x14ac:dyDescent="0.3">
      <c r="A7905" s="1" t="str">
        <f>MID(C7905,4,3)</f>
        <v>목포시</v>
      </c>
      <c r="B7905" s="1" t="s">
        <v>49447</v>
      </c>
      <c r="C7905" s="1" t="s">
        <v>49448</v>
      </c>
      <c r="D7905" s="1" t="s">
        <v>56</v>
      </c>
      <c r="E7905" s="1">
        <v>2002</v>
      </c>
    </row>
    <row r="7906" spans="1:5" x14ac:dyDescent="0.3">
      <c r="A7906" s="1" t="str">
        <f>MID(C7906,4,3)</f>
        <v>목포시</v>
      </c>
      <c r="B7906" s="1" t="s">
        <v>38</v>
      </c>
      <c r="C7906" s="1" t="s">
        <v>14841</v>
      </c>
      <c r="D7906" s="1" t="s">
        <v>17</v>
      </c>
      <c r="E7906" s="1">
        <v>1020</v>
      </c>
    </row>
    <row r="7907" spans="1:5" x14ac:dyDescent="0.3">
      <c r="A7907" s="1" t="str">
        <f>MID(C7907,6,3)</f>
        <v>목포시</v>
      </c>
      <c r="B7907" s="1" t="s">
        <v>14856</v>
      </c>
      <c r="C7907" s="1" t="s">
        <v>14857</v>
      </c>
      <c r="D7907" s="1" t="s">
        <v>112</v>
      </c>
      <c r="E7907" s="1">
        <v>2114</v>
      </c>
    </row>
    <row r="7908" spans="1:5" x14ac:dyDescent="0.3">
      <c r="A7908" s="1" t="str">
        <f>MID(C7908,4,3)</f>
        <v>목포시</v>
      </c>
      <c r="B7908" s="1" t="s">
        <v>14864</v>
      </c>
      <c r="C7908" s="1" t="s">
        <v>14865</v>
      </c>
      <c r="D7908" s="1" t="s">
        <v>119</v>
      </c>
      <c r="E7908" s="1">
        <v>2230</v>
      </c>
    </row>
    <row r="7909" spans="1:5" x14ac:dyDescent="0.3">
      <c r="A7909" s="1" t="str">
        <f>MID(C7909,4,3)</f>
        <v>목포시</v>
      </c>
      <c r="B7909" s="1" t="s">
        <v>14875</v>
      </c>
      <c r="C7909" s="1" t="s">
        <v>14876</v>
      </c>
      <c r="D7909" s="1" t="s">
        <v>61</v>
      </c>
      <c r="E7909" s="1">
        <v>3402</v>
      </c>
    </row>
    <row r="7910" spans="1:5" x14ac:dyDescent="0.3">
      <c r="A7910" s="1" t="str">
        <f>MID(C7910,4,3)</f>
        <v>목포시</v>
      </c>
      <c r="B7910" s="1" t="s">
        <v>14877</v>
      </c>
      <c r="C7910" s="1" t="s">
        <v>14878</v>
      </c>
      <c r="D7910" s="1" t="s">
        <v>82</v>
      </c>
      <c r="E7910" s="1">
        <v>2199</v>
      </c>
    </row>
    <row r="7911" spans="1:5" x14ac:dyDescent="0.3">
      <c r="A7911" s="1" t="str">
        <f>MID(C7911,4,3)</f>
        <v>목포시</v>
      </c>
      <c r="B7911" s="1" t="s">
        <v>14891</v>
      </c>
      <c r="C7911" s="1" t="s">
        <v>14892</v>
      </c>
      <c r="D7911" s="1" t="s">
        <v>17</v>
      </c>
      <c r="E7911" s="1">
        <v>1020</v>
      </c>
    </row>
    <row r="7912" spans="1:5" x14ac:dyDescent="0.3">
      <c r="A7912" s="1" t="str">
        <f>MID(C7912,4,3)</f>
        <v>목포시</v>
      </c>
      <c r="B7912" s="1" t="s">
        <v>14909</v>
      </c>
      <c r="C7912" s="1" t="s">
        <v>12642</v>
      </c>
      <c r="D7912" s="1" t="s">
        <v>14</v>
      </c>
      <c r="E7912" s="1">
        <v>4208</v>
      </c>
    </row>
    <row r="7913" spans="1:5" x14ac:dyDescent="0.3">
      <c r="A7913" s="1" t="str">
        <f>MID(C7913,4,3)</f>
        <v>목포시</v>
      </c>
      <c r="B7913" s="1" t="s">
        <v>14912</v>
      </c>
      <c r="C7913" s="1" t="s">
        <v>14913</v>
      </c>
      <c r="D7913" s="1" t="s">
        <v>17</v>
      </c>
      <c r="E7913" s="1">
        <v>1020</v>
      </c>
    </row>
    <row r="7914" spans="1:5" x14ac:dyDescent="0.3">
      <c r="A7914" s="1" t="str">
        <f>MID(C7914,4,3)</f>
        <v>목포시</v>
      </c>
      <c r="B7914" s="1" t="s">
        <v>14910</v>
      </c>
      <c r="C7914" s="1" t="s">
        <v>14911</v>
      </c>
      <c r="D7914" s="1" t="s">
        <v>17</v>
      </c>
      <c r="E7914" s="1">
        <v>1020</v>
      </c>
    </row>
    <row r="7915" spans="1:5" x14ac:dyDescent="0.3">
      <c r="A7915" s="1" t="str">
        <f>MID(C7915,4,3)</f>
        <v>목포시</v>
      </c>
      <c r="B7915" s="1" t="s">
        <v>14926</v>
      </c>
      <c r="C7915" s="1" t="s">
        <v>14927</v>
      </c>
      <c r="D7915" s="1" t="s">
        <v>20</v>
      </c>
      <c r="E7915" s="1">
        <v>5104</v>
      </c>
    </row>
    <row r="7916" spans="1:5" x14ac:dyDescent="0.3">
      <c r="A7916" s="1" t="str">
        <f>MID(C7916,4,3)</f>
        <v>목포시</v>
      </c>
      <c r="B7916" s="1" t="s">
        <v>14930</v>
      </c>
      <c r="C7916" s="1" t="s">
        <v>14931</v>
      </c>
      <c r="D7916" s="1" t="s">
        <v>56</v>
      </c>
      <c r="E7916" s="1">
        <v>2002</v>
      </c>
    </row>
    <row r="7917" spans="1:5" x14ac:dyDescent="0.3">
      <c r="A7917" s="1" t="str">
        <f>MID(C7917,4,3)</f>
        <v>목포시</v>
      </c>
      <c r="B7917" s="1" t="s">
        <v>14946</v>
      </c>
      <c r="C7917" s="1" t="s">
        <v>14947</v>
      </c>
      <c r="D7917" s="1" t="s">
        <v>11</v>
      </c>
      <c r="E7917" s="1">
        <v>5105</v>
      </c>
    </row>
    <row r="7918" spans="1:5" x14ac:dyDescent="0.3">
      <c r="A7918" s="1" t="str">
        <f>MID(C7918,4,3)</f>
        <v>목포시</v>
      </c>
      <c r="B7918" s="1" t="s">
        <v>14955</v>
      </c>
      <c r="C7918" s="1" t="s">
        <v>14956</v>
      </c>
      <c r="D7918" s="1" t="s">
        <v>269</v>
      </c>
      <c r="E7918" s="1">
        <v>5010</v>
      </c>
    </row>
    <row r="7919" spans="1:5" x14ac:dyDescent="0.3">
      <c r="A7919" s="1" t="str">
        <f>MID(C7919,4,3)</f>
        <v>목포시</v>
      </c>
      <c r="B7919" s="1" t="s">
        <v>4776</v>
      </c>
      <c r="C7919" s="1" t="s">
        <v>14962</v>
      </c>
      <c r="D7919" s="1" t="s">
        <v>593</v>
      </c>
      <c r="E7919" s="1">
        <v>5099</v>
      </c>
    </row>
    <row r="7920" spans="1:5" x14ac:dyDescent="0.3">
      <c r="A7920" s="1" t="str">
        <f>MID(C7920,4,3)</f>
        <v>목포시</v>
      </c>
      <c r="B7920" s="1" t="s">
        <v>14979</v>
      </c>
      <c r="C7920" s="1" t="s">
        <v>14980</v>
      </c>
      <c r="D7920" s="1" t="s">
        <v>167</v>
      </c>
      <c r="E7920" s="1">
        <v>2121</v>
      </c>
    </row>
    <row r="7921" spans="1:5" x14ac:dyDescent="0.3">
      <c r="A7921" s="1" t="str">
        <f>MID(C7921,4,3)</f>
        <v>목포시</v>
      </c>
      <c r="B7921" s="1" t="s">
        <v>9813</v>
      </c>
      <c r="C7921" s="1" t="s">
        <v>9814</v>
      </c>
      <c r="D7921" s="1" t="s">
        <v>56</v>
      </c>
      <c r="E7921" s="1">
        <v>2002</v>
      </c>
    </row>
    <row r="7922" spans="1:5" x14ac:dyDescent="0.3">
      <c r="A7922" s="1" t="str">
        <f>MID(C7922,4,3)</f>
        <v>목포시</v>
      </c>
      <c r="B7922" s="1" t="s">
        <v>14994</v>
      </c>
      <c r="C7922" s="1" t="s">
        <v>14995</v>
      </c>
      <c r="D7922" s="1" t="s">
        <v>50</v>
      </c>
      <c r="E7922" s="1">
        <v>5101</v>
      </c>
    </row>
    <row r="7923" spans="1:5" x14ac:dyDescent="0.3">
      <c r="A7923" s="1" t="str">
        <f>MID(C7923,4,3)</f>
        <v>목포시</v>
      </c>
      <c r="B7923" s="1" t="s">
        <v>14999</v>
      </c>
      <c r="C7923" s="1" t="s">
        <v>15000</v>
      </c>
      <c r="D7923" s="1" t="s">
        <v>69</v>
      </c>
      <c r="E7923" s="1">
        <v>2299</v>
      </c>
    </row>
    <row r="7924" spans="1:5" x14ac:dyDescent="0.3">
      <c r="A7924" s="1" t="str">
        <f>MID(C7924,4,3)</f>
        <v>목포시</v>
      </c>
      <c r="B7924" s="1" t="s">
        <v>15013</v>
      </c>
      <c r="C7924" s="1" t="s">
        <v>15014</v>
      </c>
      <c r="D7924" s="1" t="s">
        <v>5</v>
      </c>
      <c r="E7924" s="1">
        <v>5199</v>
      </c>
    </row>
    <row r="7925" spans="1:5" x14ac:dyDescent="0.3">
      <c r="A7925" s="1" t="str">
        <f>MID(C7925,4,3)</f>
        <v>목포시</v>
      </c>
      <c r="B7925" s="1" t="s">
        <v>15018</v>
      </c>
      <c r="C7925" s="1" t="s">
        <v>15019</v>
      </c>
      <c r="D7925" s="1" t="s">
        <v>112</v>
      </c>
      <c r="E7925" s="1">
        <v>2114</v>
      </c>
    </row>
    <row r="7926" spans="1:5" x14ac:dyDescent="0.3">
      <c r="A7926" s="1" t="str">
        <f>MID(C7926,4,3)</f>
        <v>목포시</v>
      </c>
      <c r="B7926" s="1" t="s">
        <v>15032</v>
      </c>
      <c r="C7926" s="1" t="s">
        <v>15033</v>
      </c>
      <c r="D7926" s="1" t="s">
        <v>17</v>
      </c>
      <c r="E7926" s="1">
        <v>1020</v>
      </c>
    </row>
    <row r="7927" spans="1:5" x14ac:dyDescent="0.3">
      <c r="A7927" s="1" t="str">
        <f>MID(C7927,4,3)</f>
        <v>목포시</v>
      </c>
      <c r="B7927" s="1" t="s">
        <v>13401</v>
      </c>
      <c r="C7927" s="1" t="s">
        <v>13402</v>
      </c>
      <c r="D7927" s="1" t="s">
        <v>119</v>
      </c>
      <c r="E7927" s="1">
        <v>2230</v>
      </c>
    </row>
    <row r="7928" spans="1:5" x14ac:dyDescent="0.3">
      <c r="A7928" s="1" t="str">
        <f>MID(C7928,4,3)</f>
        <v>목포시</v>
      </c>
      <c r="B7928" s="1" t="s">
        <v>15062</v>
      </c>
      <c r="C7928" s="1" t="s">
        <v>15063</v>
      </c>
      <c r="D7928" s="1" t="s">
        <v>269</v>
      </c>
      <c r="E7928" s="1">
        <v>5010</v>
      </c>
    </row>
    <row r="7929" spans="1:5" x14ac:dyDescent="0.3">
      <c r="A7929" s="1" t="str">
        <f>MID(C7929,4,3)</f>
        <v>목포시</v>
      </c>
      <c r="B7929" s="1" t="s">
        <v>15064</v>
      </c>
      <c r="C7929" s="1" t="s">
        <v>15065</v>
      </c>
      <c r="D7929" s="1" t="s">
        <v>112</v>
      </c>
      <c r="E7929" s="1">
        <v>2114</v>
      </c>
    </row>
    <row r="7930" spans="1:5" x14ac:dyDescent="0.3">
      <c r="A7930" s="1" t="str">
        <f>MID(C7930,4,3)</f>
        <v>목포시</v>
      </c>
      <c r="B7930" s="1" t="s">
        <v>4952</v>
      </c>
      <c r="C7930" s="1" t="s">
        <v>15066</v>
      </c>
      <c r="D7930" s="1" t="s">
        <v>17</v>
      </c>
      <c r="E7930" s="1">
        <v>1020</v>
      </c>
    </row>
    <row r="7931" spans="1:5" x14ac:dyDescent="0.3">
      <c r="A7931" s="1" t="str">
        <f>MID(C7931,4,3)</f>
        <v>목포시</v>
      </c>
      <c r="B7931" s="1" t="s">
        <v>15093</v>
      </c>
      <c r="C7931" s="1" t="s">
        <v>15094</v>
      </c>
      <c r="D7931" s="1" t="s">
        <v>11</v>
      </c>
      <c r="E7931" s="1">
        <v>5105</v>
      </c>
    </row>
    <row r="7932" spans="1:5" x14ac:dyDescent="0.3">
      <c r="A7932" s="1" t="str">
        <f>MID(C7932,4,3)</f>
        <v>목포시</v>
      </c>
      <c r="B7932" s="1" t="s">
        <v>15095</v>
      </c>
      <c r="C7932" s="1" t="s">
        <v>15096</v>
      </c>
      <c r="D7932" s="1" t="s">
        <v>5</v>
      </c>
      <c r="E7932" s="1">
        <v>5199</v>
      </c>
    </row>
    <row r="7933" spans="1:5" x14ac:dyDescent="0.3">
      <c r="A7933" s="1" t="str">
        <f>MID(C7933,4,3)</f>
        <v>목포시</v>
      </c>
      <c r="B7933" s="1" t="s">
        <v>536</v>
      </c>
      <c r="C7933" s="1" t="s">
        <v>15099</v>
      </c>
      <c r="D7933" s="1" t="s">
        <v>119</v>
      </c>
      <c r="E7933" s="1">
        <v>2230</v>
      </c>
    </row>
    <row r="7934" spans="1:5" x14ac:dyDescent="0.3">
      <c r="A7934" s="1" t="str">
        <f>MID(C7934,4,3)</f>
        <v>목포시</v>
      </c>
      <c r="B7934" s="1" t="s">
        <v>15113</v>
      </c>
      <c r="C7934" s="1" t="s">
        <v>15114</v>
      </c>
      <c r="D7934" s="1" t="s">
        <v>50</v>
      </c>
      <c r="E7934" s="1">
        <v>5101</v>
      </c>
    </row>
    <row r="7935" spans="1:5" x14ac:dyDescent="0.3">
      <c r="A7935" s="1" t="str">
        <f>MID(C7935,4,3)</f>
        <v>목포시</v>
      </c>
      <c r="B7935" s="1" t="s">
        <v>15117</v>
      </c>
      <c r="C7935" s="1" t="s">
        <v>15118</v>
      </c>
      <c r="D7935" s="1" t="s">
        <v>56</v>
      </c>
      <c r="E7935" s="1">
        <v>2002</v>
      </c>
    </row>
    <row r="7936" spans="1:5" x14ac:dyDescent="0.3">
      <c r="A7936" s="1" t="str">
        <f>MID(C7936,4,3)</f>
        <v>목포시</v>
      </c>
      <c r="B7936" s="1" t="s">
        <v>49456</v>
      </c>
      <c r="C7936" s="1" t="s">
        <v>49457</v>
      </c>
      <c r="D7936" s="1" t="s">
        <v>69</v>
      </c>
      <c r="E7936" s="1">
        <v>2299</v>
      </c>
    </row>
    <row r="7937" spans="1:5" x14ac:dyDescent="0.3">
      <c r="A7937" s="1" t="str">
        <f>MID(C7937,4,3)</f>
        <v>목포시</v>
      </c>
      <c r="B7937" s="1" t="s">
        <v>15137</v>
      </c>
      <c r="C7937" s="1" t="s">
        <v>15138</v>
      </c>
      <c r="D7937" s="1" t="s">
        <v>112</v>
      </c>
      <c r="E7937" s="1">
        <v>2114</v>
      </c>
    </row>
    <row r="7938" spans="1:5" x14ac:dyDescent="0.3">
      <c r="A7938" s="1" t="str">
        <f>MID(C7938,4,3)</f>
        <v>목포시</v>
      </c>
      <c r="B7938" s="1" t="s">
        <v>15148</v>
      </c>
      <c r="C7938" s="1" t="s">
        <v>15149</v>
      </c>
      <c r="D7938" s="1" t="s">
        <v>17</v>
      </c>
      <c r="E7938" s="1">
        <v>1020</v>
      </c>
    </row>
    <row r="7939" spans="1:5" x14ac:dyDescent="0.3">
      <c r="A7939" s="1" t="str">
        <f>MID(C7939,4,3)</f>
        <v>목포시</v>
      </c>
      <c r="B7939" s="1" t="s">
        <v>15156</v>
      </c>
      <c r="C7939" s="1" t="s">
        <v>15157</v>
      </c>
      <c r="D7939" s="1" t="s">
        <v>119</v>
      </c>
      <c r="E7939" s="1">
        <v>2230</v>
      </c>
    </row>
    <row r="7940" spans="1:5" x14ac:dyDescent="0.3">
      <c r="A7940" s="1" t="str">
        <f>MID(C7940,4,3)</f>
        <v>목포시</v>
      </c>
      <c r="B7940" s="1" t="s">
        <v>15158</v>
      </c>
      <c r="C7940" s="1" t="s">
        <v>15159</v>
      </c>
      <c r="D7940" s="1" t="s">
        <v>359</v>
      </c>
      <c r="E7940" s="1">
        <v>5040</v>
      </c>
    </row>
    <row r="7941" spans="1:5" x14ac:dyDescent="0.3">
      <c r="A7941" s="1" t="str">
        <f>MID(C7941,4,3)</f>
        <v>목포시</v>
      </c>
      <c r="B7941" s="1" t="s">
        <v>15207</v>
      </c>
      <c r="C7941" s="1" t="s">
        <v>15208</v>
      </c>
      <c r="D7941" s="1" t="s">
        <v>167</v>
      </c>
      <c r="E7941" s="1">
        <v>2121</v>
      </c>
    </row>
    <row r="7942" spans="1:5" x14ac:dyDescent="0.3">
      <c r="A7942" s="1" t="str">
        <f>MID(C7942,4,3)</f>
        <v>목포시</v>
      </c>
      <c r="B7942" s="1" t="s">
        <v>15225</v>
      </c>
      <c r="C7942" s="1" t="s">
        <v>15226</v>
      </c>
      <c r="D7942" s="1" t="s">
        <v>5</v>
      </c>
      <c r="E7942" s="1">
        <v>5199</v>
      </c>
    </row>
    <row r="7943" spans="1:5" x14ac:dyDescent="0.3">
      <c r="A7943" s="1" t="str">
        <f>MID(C7943,4,3)</f>
        <v>목포시</v>
      </c>
      <c r="B7943" s="1" t="s">
        <v>15233</v>
      </c>
      <c r="C7943" s="1" t="s">
        <v>15234</v>
      </c>
      <c r="D7943" s="1" t="s">
        <v>17</v>
      </c>
      <c r="E7943" s="1">
        <v>1020</v>
      </c>
    </row>
    <row r="7944" spans="1:5" x14ac:dyDescent="0.3">
      <c r="A7944" s="1" t="str">
        <f>MID(C7944,4,3)</f>
        <v>목포시</v>
      </c>
      <c r="B7944" s="1" t="s">
        <v>15237</v>
      </c>
      <c r="C7944" s="1" t="s">
        <v>15238</v>
      </c>
      <c r="D7944" s="1" t="s">
        <v>119</v>
      </c>
      <c r="E7944" s="1">
        <v>2230</v>
      </c>
    </row>
    <row r="7945" spans="1:5" x14ac:dyDescent="0.3">
      <c r="A7945" s="1" t="str">
        <f>MID(C7945,4,3)</f>
        <v>목포시</v>
      </c>
      <c r="B7945" s="1" t="s">
        <v>15241</v>
      </c>
      <c r="C7945" s="1" t="s">
        <v>15242</v>
      </c>
      <c r="D7945" s="1" t="s">
        <v>56</v>
      </c>
      <c r="E7945" s="1">
        <v>2002</v>
      </c>
    </row>
    <row r="7946" spans="1:5" x14ac:dyDescent="0.3">
      <c r="A7946" s="1" t="str">
        <f>MID(C7946,4,3)</f>
        <v>목포시</v>
      </c>
      <c r="B7946" s="1" t="s">
        <v>15247</v>
      </c>
      <c r="C7946" s="1" t="s">
        <v>15248</v>
      </c>
      <c r="D7946" s="1" t="s">
        <v>14</v>
      </c>
      <c r="E7946" s="1">
        <v>4208</v>
      </c>
    </row>
    <row r="7947" spans="1:5" x14ac:dyDescent="0.3">
      <c r="A7947" s="1" t="str">
        <f>MID(C7947,4,3)</f>
        <v>목포시</v>
      </c>
      <c r="B7947" s="1" t="s">
        <v>15253</v>
      </c>
      <c r="C7947" s="1" t="s">
        <v>15254</v>
      </c>
      <c r="D7947" s="1" t="s">
        <v>2</v>
      </c>
      <c r="E7947" s="1">
        <v>5030</v>
      </c>
    </row>
    <row r="7948" spans="1:5" x14ac:dyDescent="0.3">
      <c r="A7948" s="1" t="str">
        <f>MID(C7948,4,3)</f>
        <v>목포시</v>
      </c>
      <c r="B7948" s="1" t="s">
        <v>15257</v>
      </c>
      <c r="C7948" s="1" t="s">
        <v>15258</v>
      </c>
      <c r="D7948" s="1" t="s">
        <v>5</v>
      </c>
      <c r="E7948" s="1">
        <v>5199</v>
      </c>
    </row>
    <row r="7949" spans="1:5" x14ac:dyDescent="0.3">
      <c r="A7949" s="1" t="str">
        <f>MID(C7949,4,3)</f>
        <v>목포시</v>
      </c>
      <c r="B7949" s="1" t="s">
        <v>15271</v>
      </c>
      <c r="C7949" s="1" t="s">
        <v>15272</v>
      </c>
      <c r="D7949" s="1" t="s">
        <v>5</v>
      </c>
      <c r="E7949" s="1">
        <v>5199</v>
      </c>
    </row>
    <row r="7950" spans="1:5" x14ac:dyDescent="0.3">
      <c r="A7950" s="1" t="str">
        <f>MID(C7950,4,3)</f>
        <v>목포시</v>
      </c>
      <c r="B7950" s="1" t="s">
        <v>15292</v>
      </c>
      <c r="C7950" s="1" t="s">
        <v>15293</v>
      </c>
      <c r="D7950" s="1" t="s">
        <v>20</v>
      </c>
      <c r="E7950" s="1">
        <v>5104</v>
      </c>
    </row>
    <row r="7951" spans="1:5" x14ac:dyDescent="0.3">
      <c r="A7951" s="1" t="str">
        <f>MID(C7951,4,3)</f>
        <v>목포시</v>
      </c>
      <c r="B7951" s="1" t="s">
        <v>15296</v>
      </c>
      <c r="C7951" s="1" t="s">
        <v>15297</v>
      </c>
      <c r="D7951" s="1" t="s">
        <v>269</v>
      </c>
      <c r="E7951" s="1">
        <v>5010</v>
      </c>
    </row>
    <row r="7952" spans="1:5" x14ac:dyDescent="0.3">
      <c r="A7952" s="1" t="str">
        <f>MID(C7952,4,3)</f>
        <v>목포시</v>
      </c>
      <c r="B7952" s="1" t="s">
        <v>15348</v>
      </c>
      <c r="C7952" s="1" t="s">
        <v>15349</v>
      </c>
      <c r="D7952" s="1" t="s">
        <v>2187</v>
      </c>
      <c r="E7952" s="1">
        <v>5020</v>
      </c>
    </row>
    <row r="7953" spans="1:5" x14ac:dyDescent="0.3">
      <c r="A7953" s="1" t="str">
        <f>MID(C7953,4,3)</f>
        <v>목포시</v>
      </c>
      <c r="B7953" s="1" t="s">
        <v>15390</v>
      </c>
      <c r="C7953" s="1" t="s">
        <v>15391</v>
      </c>
      <c r="D7953" s="1" t="s">
        <v>119</v>
      </c>
      <c r="E7953" s="1">
        <v>2230</v>
      </c>
    </row>
    <row r="7954" spans="1:5" x14ac:dyDescent="0.3">
      <c r="A7954" s="1" t="str">
        <f>MID(C7954,4,3)</f>
        <v>목포시</v>
      </c>
      <c r="B7954" s="1" t="s">
        <v>15392</v>
      </c>
      <c r="C7954" s="1" t="s">
        <v>15393</v>
      </c>
      <c r="D7954" s="1" t="s">
        <v>415</v>
      </c>
      <c r="E7954" s="1">
        <v>5001</v>
      </c>
    </row>
    <row r="7955" spans="1:5" x14ac:dyDescent="0.3">
      <c r="A7955" s="1" t="str">
        <f>MID(C7955,4,3)</f>
        <v>목포시</v>
      </c>
      <c r="B7955" s="1" t="s">
        <v>15398</v>
      </c>
      <c r="C7955" s="1" t="s">
        <v>15399</v>
      </c>
      <c r="D7955" s="1" t="s">
        <v>112</v>
      </c>
      <c r="E7955" s="1">
        <v>2114</v>
      </c>
    </row>
    <row r="7956" spans="1:5" x14ac:dyDescent="0.3">
      <c r="A7956" s="1" t="str">
        <f>MID(C7956,4,3)</f>
        <v>목포시</v>
      </c>
      <c r="B7956" s="1" t="s">
        <v>49462</v>
      </c>
      <c r="C7956" s="1" t="s">
        <v>49463</v>
      </c>
      <c r="D7956" s="1" t="s">
        <v>11</v>
      </c>
      <c r="E7956" s="1">
        <v>5105</v>
      </c>
    </row>
    <row r="7957" spans="1:5" x14ac:dyDescent="0.3">
      <c r="A7957" s="1" t="str">
        <f>MID(C7957,4,3)</f>
        <v>목포시</v>
      </c>
      <c r="B7957" s="1" t="s">
        <v>15442</v>
      </c>
      <c r="C7957" s="1" t="s">
        <v>15443</v>
      </c>
      <c r="D7957" s="1" t="s">
        <v>269</v>
      </c>
      <c r="E7957" s="1">
        <v>5010</v>
      </c>
    </row>
    <row r="7958" spans="1:5" x14ac:dyDescent="0.3">
      <c r="A7958" s="1" t="str">
        <f>MID(C7958,4,3)</f>
        <v>목포시</v>
      </c>
      <c r="B7958" s="1" t="s">
        <v>15483</v>
      </c>
      <c r="C7958" s="1" t="s">
        <v>15484</v>
      </c>
      <c r="D7958" s="1" t="s">
        <v>5</v>
      </c>
      <c r="E7958" s="1">
        <v>5199</v>
      </c>
    </row>
    <row r="7959" spans="1:5" x14ac:dyDescent="0.3">
      <c r="A7959" s="1" t="str">
        <f>MID(C7959,4,3)</f>
        <v>목포시</v>
      </c>
      <c r="B7959" s="1" t="s">
        <v>15519</v>
      </c>
      <c r="C7959" s="1" t="s">
        <v>13713</v>
      </c>
      <c r="D7959" s="1" t="s">
        <v>56</v>
      </c>
      <c r="E7959" s="1">
        <v>2002</v>
      </c>
    </row>
    <row r="7960" spans="1:5" x14ac:dyDescent="0.3">
      <c r="A7960" s="1" t="str">
        <f>MID(C7960,4,3)</f>
        <v>목포시</v>
      </c>
      <c r="B7960" s="1" t="s">
        <v>15520</v>
      </c>
      <c r="C7960" s="1" t="s">
        <v>15521</v>
      </c>
      <c r="D7960" s="1" t="s">
        <v>56</v>
      </c>
      <c r="E7960" s="1">
        <v>2002</v>
      </c>
    </row>
    <row r="7961" spans="1:5" x14ac:dyDescent="0.3">
      <c r="A7961" s="1" t="str">
        <f>MID(C7961,4,3)</f>
        <v>목포시</v>
      </c>
      <c r="B7961" s="1" t="s">
        <v>15522</v>
      </c>
      <c r="C7961" s="1" t="s">
        <v>7733</v>
      </c>
      <c r="D7961" s="1" t="s">
        <v>14</v>
      </c>
      <c r="E7961" s="1">
        <v>4208</v>
      </c>
    </row>
    <row r="7962" spans="1:5" x14ac:dyDescent="0.3">
      <c r="A7962" s="1" t="str">
        <f>MID(C7962,4,3)</f>
        <v>목포시</v>
      </c>
      <c r="B7962" s="1" t="s">
        <v>15525</v>
      </c>
      <c r="C7962" s="1" t="s">
        <v>7928</v>
      </c>
      <c r="D7962" s="1" t="s">
        <v>109</v>
      </c>
      <c r="E7962" s="1">
        <v>2001</v>
      </c>
    </row>
    <row r="7963" spans="1:5" x14ac:dyDescent="0.3">
      <c r="A7963" s="1" t="str">
        <f>MID(C7963,4,3)</f>
        <v>목포시</v>
      </c>
      <c r="B7963" s="1" t="s">
        <v>15533</v>
      </c>
      <c r="C7963" s="1" t="s">
        <v>15534</v>
      </c>
      <c r="D7963" s="1" t="s">
        <v>20</v>
      </c>
      <c r="E7963" s="1">
        <v>5104</v>
      </c>
    </row>
    <row r="7964" spans="1:5" x14ac:dyDescent="0.3">
      <c r="A7964" s="1" t="str">
        <f>MID(C7964,4,3)</f>
        <v>목포시</v>
      </c>
      <c r="B7964" s="1" t="s">
        <v>15541</v>
      </c>
      <c r="C7964" s="1" t="s">
        <v>15542</v>
      </c>
      <c r="D7964" s="1" t="s">
        <v>112</v>
      </c>
      <c r="E7964" s="1">
        <v>2114</v>
      </c>
    </row>
    <row r="7965" spans="1:5" x14ac:dyDescent="0.3">
      <c r="A7965" s="1" t="str">
        <f>MID(C7965,4,3)</f>
        <v>목포시</v>
      </c>
      <c r="B7965" s="1" t="s">
        <v>49468</v>
      </c>
      <c r="C7965" s="1" t="s">
        <v>12748</v>
      </c>
      <c r="D7965" s="1" t="s">
        <v>112</v>
      </c>
      <c r="E7965" s="1">
        <v>2114</v>
      </c>
    </row>
    <row r="7966" spans="1:5" x14ac:dyDescent="0.3">
      <c r="A7966" s="1" t="str">
        <f>MID(C7966,4,3)</f>
        <v>목포시</v>
      </c>
      <c r="B7966" s="1" t="s">
        <v>15559</v>
      </c>
      <c r="C7966" s="1" t="s">
        <v>1103</v>
      </c>
      <c r="D7966" s="1" t="s">
        <v>167</v>
      </c>
      <c r="E7966" s="1">
        <v>2121</v>
      </c>
    </row>
    <row r="7967" spans="1:5" x14ac:dyDescent="0.3">
      <c r="A7967" s="1" t="str">
        <f>MID(C7967,4,3)</f>
        <v>목포시</v>
      </c>
      <c r="B7967" s="1" t="s">
        <v>15592</v>
      </c>
      <c r="C7967" s="1" t="s">
        <v>15593</v>
      </c>
      <c r="D7967" s="1" t="s">
        <v>20</v>
      </c>
      <c r="E7967" s="1">
        <v>5104</v>
      </c>
    </row>
    <row r="7968" spans="1:5" x14ac:dyDescent="0.3">
      <c r="A7968" s="1" t="str">
        <f>MID(C7968,4,3)</f>
        <v>목포시</v>
      </c>
      <c r="B7968" s="1" t="s">
        <v>15602</v>
      </c>
      <c r="C7968" s="1" t="s">
        <v>15603</v>
      </c>
      <c r="D7968" s="1" t="s">
        <v>106</v>
      </c>
      <c r="E7968" s="1">
        <v>5191</v>
      </c>
    </row>
    <row r="7969" spans="1:5" x14ac:dyDescent="0.3">
      <c r="A7969" s="1" t="str">
        <f>MID(C7969,4,3)</f>
        <v>목포시</v>
      </c>
      <c r="B7969" s="1" t="s">
        <v>15608</v>
      </c>
      <c r="C7969" s="1" t="s">
        <v>15609</v>
      </c>
      <c r="D7969" s="1" t="s">
        <v>119</v>
      </c>
      <c r="E7969" s="1">
        <v>2230</v>
      </c>
    </row>
    <row r="7970" spans="1:5" x14ac:dyDescent="0.3">
      <c r="A7970" s="1" t="str">
        <f>MID(C7970,4,3)</f>
        <v>목포시</v>
      </c>
      <c r="B7970" s="1" t="s">
        <v>15617</v>
      </c>
      <c r="C7970" s="1" t="s">
        <v>15618</v>
      </c>
      <c r="D7970" s="1" t="s">
        <v>82</v>
      </c>
      <c r="E7970" s="1">
        <v>2199</v>
      </c>
    </row>
    <row r="7971" spans="1:5" x14ac:dyDescent="0.3">
      <c r="A7971" s="1" t="str">
        <f>MID(C7971,4,3)</f>
        <v>목포시</v>
      </c>
      <c r="B7971" s="1" t="s">
        <v>5814</v>
      </c>
      <c r="C7971" s="1" t="s">
        <v>49469</v>
      </c>
      <c r="D7971" s="1" t="s">
        <v>119</v>
      </c>
      <c r="E7971" s="1">
        <v>2230</v>
      </c>
    </row>
    <row r="7972" spans="1:5" x14ac:dyDescent="0.3">
      <c r="A7972" s="1" t="str">
        <f>MID(C7972,4,3)</f>
        <v>목포시</v>
      </c>
      <c r="B7972" s="1" t="s">
        <v>837</v>
      </c>
      <c r="C7972" s="1" t="s">
        <v>15632</v>
      </c>
      <c r="D7972" s="1" t="s">
        <v>20</v>
      </c>
      <c r="E7972" s="1">
        <v>5104</v>
      </c>
    </row>
    <row r="7973" spans="1:5" x14ac:dyDescent="0.3">
      <c r="A7973" s="1" t="str">
        <f>MID(C7973,4,3)</f>
        <v>목포시</v>
      </c>
      <c r="B7973" s="1" t="s">
        <v>15635</v>
      </c>
      <c r="C7973" s="1" t="s">
        <v>15636</v>
      </c>
      <c r="D7973" s="1" t="s">
        <v>82</v>
      </c>
      <c r="E7973" s="1">
        <v>2199</v>
      </c>
    </row>
    <row r="7974" spans="1:5" x14ac:dyDescent="0.3">
      <c r="A7974" s="1" t="str">
        <f>MID(C7974,4,3)</f>
        <v>목포시</v>
      </c>
      <c r="B7974" s="1" t="s">
        <v>11036</v>
      </c>
      <c r="C7974" s="1" t="s">
        <v>15660</v>
      </c>
      <c r="D7974" s="1" t="s">
        <v>17</v>
      </c>
      <c r="E7974" s="1">
        <v>1020</v>
      </c>
    </row>
    <row r="7975" spans="1:5" x14ac:dyDescent="0.3">
      <c r="A7975" s="1" t="str">
        <f>MID(C7975,4,3)</f>
        <v>목포시</v>
      </c>
      <c r="B7975" s="1" t="s">
        <v>15683</v>
      </c>
      <c r="C7975" s="1" t="s">
        <v>15684</v>
      </c>
      <c r="D7975" s="1" t="s">
        <v>20</v>
      </c>
      <c r="E7975" s="1">
        <v>5104</v>
      </c>
    </row>
    <row r="7976" spans="1:5" x14ac:dyDescent="0.3">
      <c r="A7976" s="1" t="str">
        <f>MID(C7976,4,3)</f>
        <v>목포시</v>
      </c>
      <c r="B7976" s="1" t="s">
        <v>15699</v>
      </c>
      <c r="C7976" s="1" t="s">
        <v>15700</v>
      </c>
      <c r="D7976" s="1" t="s">
        <v>50</v>
      </c>
      <c r="E7976" s="1">
        <v>5101</v>
      </c>
    </row>
    <row r="7977" spans="1:5" x14ac:dyDescent="0.3">
      <c r="A7977" s="1" t="str">
        <f>MID(C7977,4,3)</f>
        <v>목포시</v>
      </c>
      <c r="B7977" s="1" t="s">
        <v>15701</v>
      </c>
      <c r="C7977" s="1" t="s">
        <v>15702</v>
      </c>
      <c r="D7977" s="1" t="s">
        <v>17</v>
      </c>
      <c r="E7977" s="1">
        <v>1020</v>
      </c>
    </row>
    <row r="7978" spans="1:5" x14ac:dyDescent="0.3">
      <c r="A7978" s="1" t="str">
        <f>MID(C7978,4,3)</f>
        <v>목포시</v>
      </c>
      <c r="B7978" s="1" t="s">
        <v>15707</v>
      </c>
      <c r="C7978" s="1" t="s">
        <v>15708</v>
      </c>
      <c r="D7978" s="1" t="s">
        <v>11</v>
      </c>
      <c r="E7978" s="1">
        <v>5105</v>
      </c>
    </row>
    <row r="7979" spans="1:5" x14ac:dyDescent="0.3">
      <c r="A7979" s="1" t="str">
        <f>MID(C7979,4,3)</f>
        <v>목포시</v>
      </c>
      <c r="B7979" s="1" t="s">
        <v>15722</v>
      </c>
      <c r="C7979" s="1" t="s">
        <v>15723</v>
      </c>
      <c r="D7979" s="1" t="s">
        <v>11</v>
      </c>
      <c r="E7979" s="1">
        <v>5105</v>
      </c>
    </row>
    <row r="7980" spans="1:5" x14ac:dyDescent="0.3">
      <c r="A7980" s="1" t="str">
        <f>MID(C7980,4,3)</f>
        <v>목포시</v>
      </c>
      <c r="B7980" s="1" t="s">
        <v>14946</v>
      </c>
      <c r="C7980" s="1" t="s">
        <v>15765</v>
      </c>
      <c r="D7980" s="1" t="s">
        <v>11</v>
      </c>
      <c r="E7980" s="1">
        <v>5105</v>
      </c>
    </row>
    <row r="7981" spans="1:5" x14ac:dyDescent="0.3">
      <c r="A7981" s="1" t="str">
        <f>MID(C7981,4,3)</f>
        <v>목포시</v>
      </c>
      <c r="B7981" s="1" t="s">
        <v>15768</v>
      </c>
      <c r="C7981" s="1" t="s">
        <v>15769</v>
      </c>
      <c r="D7981" s="1" t="s">
        <v>11</v>
      </c>
      <c r="E7981" s="1">
        <v>5105</v>
      </c>
    </row>
    <row r="7982" spans="1:5" x14ac:dyDescent="0.3">
      <c r="A7982" s="1" t="str">
        <f>MID(C7982,4,3)</f>
        <v>목포시</v>
      </c>
      <c r="B7982" s="1" t="s">
        <v>15790</v>
      </c>
      <c r="C7982" s="1" t="s">
        <v>15791</v>
      </c>
      <c r="D7982" s="1" t="s">
        <v>112</v>
      </c>
      <c r="E7982" s="1">
        <v>2114</v>
      </c>
    </row>
    <row r="7983" spans="1:5" x14ac:dyDescent="0.3">
      <c r="A7983" s="1" t="str">
        <f>MID(C7983,4,3)</f>
        <v>목포시</v>
      </c>
      <c r="B7983" s="1" t="s">
        <v>15822</v>
      </c>
      <c r="C7983" s="1" t="s">
        <v>15823</v>
      </c>
      <c r="D7983" s="1" t="s">
        <v>50</v>
      </c>
      <c r="E7983" s="1">
        <v>5101</v>
      </c>
    </row>
    <row r="7984" spans="1:5" x14ac:dyDescent="0.3">
      <c r="A7984" s="1" t="str">
        <f>MID(C7984,4,3)</f>
        <v>목포시</v>
      </c>
      <c r="B7984" s="1" t="s">
        <v>15826</v>
      </c>
      <c r="C7984" s="1" t="s">
        <v>15827</v>
      </c>
      <c r="D7984" s="1" t="s">
        <v>20</v>
      </c>
      <c r="E7984" s="1">
        <v>5104</v>
      </c>
    </row>
    <row r="7985" spans="1:5" x14ac:dyDescent="0.3">
      <c r="A7985" s="1" t="str">
        <f>MID(C7985,4,3)</f>
        <v>목포시</v>
      </c>
      <c r="B7985" s="1" t="s">
        <v>15851</v>
      </c>
      <c r="C7985" s="1" t="s">
        <v>15852</v>
      </c>
      <c r="D7985" s="1" t="s">
        <v>236</v>
      </c>
      <c r="E7985" s="1">
        <v>2215</v>
      </c>
    </row>
    <row r="7986" spans="1:5" x14ac:dyDescent="0.3">
      <c r="A7986" s="1" t="str">
        <f>MID(C7986,4,3)</f>
        <v>목포시</v>
      </c>
      <c r="B7986" s="1" t="s">
        <v>49479</v>
      </c>
      <c r="C7986" s="1" t="s">
        <v>15853</v>
      </c>
      <c r="D7986" s="1" t="s">
        <v>17</v>
      </c>
      <c r="E7986" s="1">
        <v>1020</v>
      </c>
    </row>
    <row r="7987" spans="1:5" x14ac:dyDescent="0.3">
      <c r="A7987" s="1" t="str">
        <f>MID(C7987,4,3)</f>
        <v>목포시</v>
      </c>
      <c r="B7987" s="1" t="s">
        <v>12506</v>
      </c>
      <c r="C7987" s="1" t="s">
        <v>12507</v>
      </c>
      <c r="D7987" s="1" t="s">
        <v>119</v>
      </c>
      <c r="E7987" s="1">
        <v>2230</v>
      </c>
    </row>
    <row r="7988" spans="1:5" x14ac:dyDescent="0.3">
      <c r="A7988" s="1" t="str">
        <f>MID(C7988,4,3)</f>
        <v>목포시</v>
      </c>
      <c r="B7988" s="1" t="s">
        <v>15872</v>
      </c>
      <c r="C7988" s="1" t="s">
        <v>15873</v>
      </c>
      <c r="D7988" s="1" t="s">
        <v>82</v>
      </c>
      <c r="E7988" s="1">
        <v>2199</v>
      </c>
    </row>
    <row r="7989" spans="1:5" x14ac:dyDescent="0.3">
      <c r="A7989" s="1" t="str">
        <f>MID(C7989,4,3)</f>
        <v>목포시</v>
      </c>
      <c r="B7989" s="1" t="s">
        <v>15876</v>
      </c>
      <c r="C7989" s="1" t="s">
        <v>15877</v>
      </c>
      <c r="D7989" s="1" t="s">
        <v>8</v>
      </c>
      <c r="E7989" s="1">
        <v>9305</v>
      </c>
    </row>
    <row r="7990" spans="1:5" x14ac:dyDescent="0.3">
      <c r="A7990" s="1" t="str">
        <f>MID(C7990,4,3)</f>
        <v>목포시</v>
      </c>
      <c r="B7990" s="1" t="s">
        <v>15895</v>
      </c>
      <c r="C7990" s="1" t="s">
        <v>15896</v>
      </c>
      <c r="D7990" s="1" t="s">
        <v>269</v>
      </c>
      <c r="E7990" s="1">
        <v>5010</v>
      </c>
    </row>
    <row r="7991" spans="1:5" x14ac:dyDescent="0.3">
      <c r="A7991" s="1" t="str">
        <f>MID(C7991,4,3)</f>
        <v>목포시</v>
      </c>
      <c r="B7991" s="1" t="s">
        <v>10629</v>
      </c>
      <c r="C7991" s="1" t="s">
        <v>10630</v>
      </c>
      <c r="D7991" s="1" t="s">
        <v>29</v>
      </c>
      <c r="E7991" s="1">
        <v>1130</v>
      </c>
    </row>
    <row r="7992" spans="1:5" x14ac:dyDescent="0.3">
      <c r="A7992" s="1" t="str">
        <f>MID(C7992,4,3)</f>
        <v>목포시</v>
      </c>
      <c r="B7992" s="1" t="s">
        <v>15911</v>
      </c>
      <c r="C7992" s="1" t="s">
        <v>15912</v>
      </c>
      <c r="D7992" s="1" t="s">
        <v>167</v>
      </c>
      <c r="E7992" s="1">
        <v>2121</v>
      </c>
    </row>
    <row r="7993" spans="1:5" x14ac:dyDescent="0.3">
      <c r="A7993" s="1" t="str">
        <f>MID(C7993,4,3)</f>
        <v>목포시</v>
      </c>
      <c r="B7993" s="1" t="s">
        <v>15924</v>
      </c>
      <c r="C7993" s="1" t="s">
        <v>10352</v>
      </c>
      <c r="D7993" s="1" t="s">
        <v>14</v>
      </c>
      <c r="E7993" s="1">
        <v>4208</v>
      </c>
    </row>
    <row r="7994" spans="1:5" x14ac:dyDescent="0.3">
      <c r="A7994" s="1" t="str">
        <f>MID(C7994,4,3)</f>
        <v>목포시</v>
      </c>
      <c r="B7994" s="1" t="s">
        <v>15931</v>
      </c>
      <c r="C7994" s="1" t="s">
        <v>15932</v>
      </c>
      <c r="D7994" s="1" t="s">
        <v>167</v>
      </c>
      <c r="E7994" s="1">
        <v>2121</v>
      </c>
    </row>
    <row r="7995" spans="1:5" x14ac:dyDescent="0.3">
      <c r="A7995" s="1" t="str">
        <f>MID(C7995,4,3)</f>
        <v>목포시</v>
      </c>
      <c r="B7995" s="1" t="s">
        <v>15933</v>
      </c>
      <c r="C7995" s="1" t="s">
        <v>15934</v>
      </c>
      <c r="D7995" s="1" t="s">
        <v>119</v>
      </c>
      <c r="E7995" s="1">
        <v>2230</v>
      </c>
    </row>
    <row r="7996" spans="1:5" x14ac:dyDescent="0.3">
      <c r="A7996" s="1" t="str">
        <f>MID(C7996,4,3)</f>
        <v>목포시</v>
      </c>
      <c r="B7996" s="1" t="s">
        <v>15935</v>
      </c>
      <c r="C7996" s="1" t="s">
        <v>15936</v>
      </c>
      <c r="D7996" s="1" t="s">
        <v>56</v>
      </c>
      <c r="E7996" s="1">
        <v>2002</v>
      </c>
    </row>
    <row r="7997" spans="1:5" x14ac:dyDescent="0.3">
      <c r="A7997" s="1" t="str">
        <f>MID(C7997,4,3)</f>
        <v>목포시</v>
      </c>
      <c r="B7997" s="1" t="s">
        <v>15951</v>
      </c>
      <c r="C7997" s="1" t="s">
        <v>15952</v>
      </c>
      <c r="D7997" s="1" t="s">
        <v>17</v>
      </c>
      <c r="E7997" s="1">
        <v>1020</v>
      </c>
    </row>
    <row r="7998" spans="1:5" x14ac:dyDescent="0.3">
      <c r="A7998" s="1" t="str">
        <f>MID(C7998,4,3)</f>
        <v>목포시</v>
      </c>
      <c r="B7998" s="1" t="s">
        <v>15962</v>
      </c>
      <c r="C7998" s="1" t="s">
        <v>15963</v>
      </c>
      <c r="D7998" s="1" t="s">
        <v>14</v>
      </c>
      <c r="E7998" s="1">
        <v>4208</v>
      </c>
    </row>
    <row r="7999" spans="1:5" x14ac:dyDescent="0.3">
      <c r="A7999" s="1" t="str">
        <f>MID(C7999,4,3)</f>
        <v>목포시</v>
      </c>
      <c r="B7999" s="1" t="s">
        <v>15967</v>
      </c>
      <c r="C7999" s="1" t="s">
        <v>15968</v>
      </c>
      <c r="D7999" s="1" t="s">
        <v>112</v>
      </c>
      <c r="E7999" s="1">
        <v>2114</v>
      </c>
    </row>
    <row r="8000" spans="1:5" x14ac:dyDescent="0.3">
      <c r="A8000" s="1" t="str">
        <f>MID(C8000,4,3)</f>
        <v>목포시</v>
      </c>
      <c r="B8000" s="1" t="s">
        <v>8600</v>
      </c>
      <c r="C8000" s="1" t="s">
        <v>8601</v>
      </c>
      <c r="D8000" s="1" t="s">
        <v>5</v>
      </c>
      <c r="E8000" s="1">
        <v>5199</v>
      </c>
    </row>
    <row r="8001" spans="1:5" x14ac:dyDescent="0.3">
      <c r="A8001" s="1" t="str">
        <f>MID(C8001,4,3)</f>
        <v>목포시</v>
      </c>
      <c r="B8001" s="1" t="s">
        <v>16004</v>
      </c>
      <c r="C8001" s="1" t="s">
        <v>16005</v>
      </c>
      <c r="D8001" s="1" t="s">
        <v>106</v>
      </c>
      <c r="E8001" s="1">
        <v>5191</v>
      </c>
    </row>
    <row r="8002" spans="1:5" x14ac:dyDescent="0.3">
      <c r="A8002" s="1" t="str">
        <f>MID(C8002,4,3)</f>
        <v>목포시</v>
      </c>
      <c r="B8002" s="1" t="s">
        <v>16010</v>
      </c>
      <c r="C8002" s="1" t="s">
        <v>16011</v>
      </c>
      <c r="D8002" s="1" t="s">
        <v>11</v>
      </c>
      <c r="E8002" s="1">
        <v>5105</v>
      </c>
    </row>
    <row r="8003" spans="1:5" x14ac:dyDescent="0.3">
      <c r="A8003" s="1" t="str">
        <f>MID(C8003,4,3)</f>
        <v>목포시</v>
      </c>
      <c r="B8003" s="1" t="s">
        <v>16018</v>
      </c>
      <c r="C8003" s="1" t="s">
        <v>16019</v>
      </c>
      <c r="D8003" s="1" t="s">
        <v>11</v>
      </c>
      <c r="E8003" s="1">
        <v>5105</v>
      </c>
    </row>
    <row r="8004" spans="1:5" x14ac:dyDescent="0.3">
      <c r="A8004" s="1" t="str">
        <f>MID(C8004,4,3)</f>
        <v>목포시</v>
      </c>
      <c r="B8004" s="1" t="s">
        <v>16020</v>
      </c>
      <c r="C8004" s="1" t="s">
        <v>16021</v>
      </c>
      <c r="D8004" s="1" t="s">
        <v>5</v>
      </c>
      <c r="E8004" s="1">
        <v>5199</v>
      </c>
    </row>
    <row r="8005" spans="1:5" x14ac:dyDescent="0.3">
      <c r="A8005" s="1" t="str">
        <f>MID(C8005,4,3)</f>
        <v>목포시</v>
      </c>
      <c r="B8005" s="1" t="s">
        <v>16044</v>
      </c>
      <c r="C8005" s="1" t="s">
        <v>16045</v>
      </c>
      <c r="D8005" s="1" t="s">
        <v>17</v>
      </c>
      <c r="E8005" s="1">
        <v>1020</v>
      </c>
    </row>
    <row r="8006" spans="1:5" x14ac:dyDescent="0.3">
      <c r="A8006" s="1" t="str">
        <f>MID(C8006,4,3)</f>
        <v>목포시</v>
      </c>
      <c r="B8006" s="1" t="s">
        <v>16054</v>
      </c>
      <c r="C8006" s="1" t="s">
        <v>16055</v>
      </c>
      <c r="D8006" s="1" t="s">
        <v>167</v>
      </c>
      <c r="E8006" s="1">
        <v>2121</v>
      </c>
    </row>
    <row r="8007" spans="1:5" x14ac:dyDescent="0.3">
      <c r="A8007" s="1" t="str">
        <f>MID(C8007,4,3)</f>
        <v>목포시</v>
      </c>
      <c r="B8007" s="1" t="s">
        <v>10278</v>
      </c>
      <c r="C8007" s="1" t="s">
        <v>16063</v>
      </c>
      <c r="D8007" s="1" t="s">
        <v>119</v>
      </c>
      <c r="E8007" s="1">
        <v>2230</v>
      </c>
    </row>
    <row r="8008" spans="1:5" x14ac:dyDescent="0.3">
      <c r="A8008" s="1" t="str">
        <f>MID(C8008,4,3)</f>
        <v>목포시</v>
      </c>
      <c r="B8008" s="1" t="s">
        <v>16070</v>
      </c>
      <c r="C8008" s="1" t="s">
        <v>16071</v>
      </c>
      <c r="D8008" s="1" t="s">
        <v>50</v>
      </c>
      <c r="E8008" s="1">
        <v>5101</v>
      </c>
    </row>
    <row r="8009" spans="1:5" x14ac:dyDescent="0.3">
      <c r="A8009" s="1" t="str">
        <f>MID(C8009,4,3)</f>
        <v>목포시</v>
      </c>
      <c r="B8009" s="1" t="s">
        <v>16084</v>
      </c>
      <c r="C8009" s="1" t="s">
        <v>16085</v>
      </c>
      <c r="D8009" s="1" t="s">
        <v>167</v>
      </c>
      <c r="E8009" s="1">
        <v>2121</v>
      </c>
    </row>
    <row r="8010" spans="1:5" x14ac:dyDescent="0.3">
      <c r="A8010" s="1" t="str">
        <f>MID(C8010,4,3)</f>
        <v>목포시</v>
      </c>
      <c r="B8010" s="1" t="s">
        <v>16106</v>
      </c>
      <c r="C8010" s="1" t="s">
        <v>16107</v>
      </c>
      <c r="D8010" s="1" t="s">
        <v>56</v>
      </c>
      <c r="E8010" s="1">
        <v>2002</v>
      </c>
    </row>
    <row r="8011" spans="1:5" x14ac:dyDescent="0.3">
      <c r="A8011" s="1" t="str">
        <f>MID(C8011,4,3)</f>
        <v>목포시</v>
      </c>
      <c r="B8011" s="1" t="s">
        <v>16112</v>
      </c>
      <c r="C8011" s="1" t="s">
        <v>16113</v>
      </c>
      <c r="D8011" s="1" t="s">
        <v>167</v>
      </c>
      <c r="E8011" s="1">
        <v>2121</v>
      </c>
    </row>
    <row r="8012" spans="1:5" x14ac:dyDescent="0.3">
      <c r="A8012" s="1" t="str">
        <f>MID(C8012,4,3)</f>
        <v>목포시</v>
      </c>
      <c r="B8012" s="1" t="s">
        <v>16131</v>
      </c>
      <c r="C8012" s="1" t="s">
        <v>16132</v>
      </c>
      <c r="D8012" s="1" t="s">
        <v>14</v>
      </c>
      <c r="E8012" s="1">
        <v>4208</v>
      </c>
    </row>
    <row r="8013" spans="1:5" x14ac:dyDescent="0.3">
      <c r="A8013" s="1" t="str">
        <f>MID(C8013,4,3)</f>
        <v>목포시</v>
      </c>
      <c r="B8013" s="1" t="s">
        <v>16135</v>
      </c>
      <c r="C8013" s="1" t="s">
        <v>16136</v>
      </c>
      <c r="D8013" s="1" t="s">
        <v>5</v>
      </c>
      <c r="E8013" s="1">
        <v>5199</v>
      </c>
    </row>
    <row r="8014" spans="1:5" x14ac:dyDescent="0.3">
      <c r="A8014" s="1" t="str">
        <f>MID(C8014,4,3)</f>
        <v>목포시</v>
      </c>
      <c r="B8014" s="1" t="s">
        <v>16141</v>
      </c>
      <c r="C8014" s="1" t="s">
        <v>16142</v>
      </c>
      <c r="D8014" s="1" t="s">
        <v>17</v>
      </c>
      <c r="E8014" s="1">
        <v>1020</v>
      </c>
    </row>
    <row r="8015" spans="1:5" x14ac:dyDescent="0.3">
      <c r="A8015" s="1" t="str">
        <f>MID(C8015,4,3)</f>
        <v>목포시</v>
      </c>
      <c r="B8015" s="1" t="s">
        <v>4176</v>
      </c>
      <c r="C8015" s="1" t="s">
        <v>4177</v>
      </c>
      <c r="D8015" s="1" t="s">
        <v>167</v>
      </c>
      <c r="E8015" s="1">
        <v>2121</v>
      </c>
    </row>
    <row r="8016" spans="1:5" x14ac:dyDescent="0.3">
      <c r="A8016" s="1" t="str">
        <f>MID(C8016,4,3)</f>
        <v>목포시</v>
      </c>
      <c r="B8016" s="1" t="s">
        <v>16153</v>
      </c>
      <c r="C8016" s="1" t="s">
        <v>16154</v>
      </c>
      <c r="D8016" s="1" t="s">
        <v>56</v>
      </c>
      <c r="E8016" s="1">
        <v>2002</v>
      </c>
    </row>
    <row r="8017" spans="1:5" x14ac:dyDescent="0.3">
      <c r="A8017" s="1" t="str">
        <f>MID(C8017,4,3)</f>
        <v>목포시</v>
      </c>
      <c r="B8017" s="1" t="s">
        <v>16159</v>
      </c>
      <c r="C8017" s="1" t="s">
        <v>16160</v>
      </c>
      <c r="D8017" s="1" t="s">
        <v>69</v>
      </c>
      <c r="E8017" s="1">
        <v>2299</v>
      </c>
    </row>
    <row r="8018" spans="1:5" x14ac:dyDescent="0.3">
      <c r="A8018" s="1" t="str">
        <f>MID(C8018,4,3)</f>
        <v>목포시</v>
      </c>
      <c r="B8018" s="1" t="s">
        <v>16161</v>
      </c>
      <c r="C8018" s="1" t="s">
        <v>16162</v>
      </c>
      <c r="D8018" s="1" t="s">
        <v>112</v>
      </c>
      <c r="E8018" s="1">
        <v>2114</v>
      </c>
    </row>
    <row r="8019" spans="1:5" x14ac:dyDescent="0.3">
      <c r="A8019" s="1" t="str">
        <f>MID(C8019,4,3)</f>
        <v>목포시</v>
      </c>
      <c r="B8019" s="1" t="s">
        <v>16169</v>
      </c>
      <c r="C8019" s="1" t="s">
        <v>16170</v>
      </c>
      <c r="D8019" s="1" t="s">
        <v>5</v>
      </c>
      <c r="E8019" s="1">
        <v>5199</v>
      </c>
    </row>
    <row r="8020" spans="1:5" x14ac:dyDescent="0.3">
      <c r="A8020" s="1" t="str">
        <f>MID(C8020,4,3)</f>
        <v>목포시</v>
      </c>
      <c r="B8020" s="1" t="s">
        <v>16175</v>
      </c>
      <c r="C8020" s="1" t="s">
        <v>16176</v>
      </c>
      <c r="D8020" s="1" t="s">
        <v>930</v>
      </c>
      <c r="E8020" s="1">
        <v>2101</v>
      </c>
    </row>
    <row r="8021" spans="1:5" x14ac:dyDescent="0.3">
      <c r="A8021" s="1" t="str">
        <f>MID(C8021,4,3)</f>
        <v>목포시</v>
      </c>
      <c r="B8021" s="1" t="s">
        <v>16186</v>
      </c>
      <c r="C8021" s="1" t="s">
        <v>16187</v>
      </c>
      <c r="D8021" s="1" t="s">
        <v>20</v>
      </c>
      <c r="E8021" s="1">
        <v>5104</v>
      </c>
    </row>
    <row r="8022" spans="1:5" x14ac:dyDescent="0.3">
      <c r="A8022" s="1" t="str">
        <f>MID(C8022,4,3)</f>
        <v>목포시</v>
      </c>
      <c r="B8022" s="1" t="s">
        <v>16203</v>
      </c>
      <c r="C8022" s="1" t="s">
        <v>16204</v>
      </c>
      <c r="D8022" s="1" t="s">
        <v>17</v>
      </c>
      <c r="E8022" s="1">
        <v>1020</v>
      </c>
    </row>
    <row r="8023" spans="1:5" x14ac:dyDescent="0.3">
      <c r="A8023" s="1" t="str">
        <f>MID(C8023,4,3)</f>
        <v>목포시</v>
      </c>
      <c r="B8023" s="1" t="s">
        <v>16217</v>
      </c>
      <c r="C8023" s="1" t="s">
        <v>16218</v>
      </c>
      <c r="D8023" s="1" t="s">
        <v>119</v>
      </c>
      <c r="E8023" s="1">
        <v>2230</v>
      </c>
    </row>
    <row r="8024" spans="1:5" x14ac:dyDescent="0.3">
      <c r="A8024" s="1" t="str">
        <f>MID(C8024,4,3)</f>
        <v>목포시</v>
      </c>
      <c r="B8024" s="1" t="s">
        <v>16221</v>
      </c>
      <c r="C8024" s="1" t="s">
        <v>16222</v>
      </c>
      <c r="D8024" s="1" t="s">
        <v>20</v>
      </c>
      <c r="E8024" s="1">
        <v>5104</v>
      </c>
    </row>
    <row r="8025" spans="1:5" x14ac:dyDescent="0.3">
      <c r="A8025" s="1" t="str">
        <f>MID(C8025,4,3)</f>
        <v>목포시</v>
      </c>
      <c r="B8025" s="1" t="s">
        <v>16225</v>
      </c>
      <c r="C8025" s="1" t="s">
        <v>9237</v>
      </c>
      <c r="D8025" s="1" t="s">
        <v>2</v>
      </c>
      <c r="E8025" s="1">
        <v>5030</v>
      </c>
    </row>
    <row r="8026" spans="1:5" x14ac:dyDescent="0.3">
      <c r="A8026" s="1" t="str">
        <f>MID(C8026,4,3)</f>
        <v>목포시</v>
      </c>
      <c r="B8026" s="1" t="s">
        <v>16241</v>
      </c>
      <c r="C8026" s="1" t="s">
        <v>16242</v>
      </c>
      <c r="D8026" s="1" t="s">
        <v>50</v>
      </c>
      <c r="E8026" s="1">
        <v>5101</v>
      </c>
    </row>
    <row r="8027" spans="1:5" x14ac:dyDescent="0.3">
      <c r="A8027" s="1" t="str">
        <f>MID(C8027,4,3)</f>
        <v>목포시</v>
      </c>
      <c r="B8027" s="1" t="s">
        <v>16247</v>
      </c>
      <c r="C8027" s="1" t="s">
        <v>16248</v>
      </c>
      <c r="D8027" s="1" t="s">
        <v>5</v>
      </c>
      <c r="E8027" s="1">
        <v>5199</v>
      </c>
    </row>
    <row r="8028" spans="1:5" x14ac:dyDescent="0.3">
      <c r="A8028" s="1" t="str">
        <f>MID(C8028,4,3)</f>
        <v>목포시</v>
      </c>
      <c r="B8028" s="1" t="s">
        <v>16259</v>
      </c>
      <c r="C8028" s="1" t="s">
        <v>16260</v>
      </c>
      <c r="D8028" s="1" t="s">
        <v>119</v>
      </c>
      <c r="E8028" s="1">
        <v>2230</v>
      </c>
    </row>
    <row r="8029" spans="1:5" x14ac:dyDescent="0.3">
      <c r="A8029" s="1" t="str">
        <f>MID(C8029,4,3)</f>
        <v>목포시</v>
      </c>
      <c r="B8029" s="1" t="s">
        <v>16265</v>
      </c>
      <c r="C8029" s="1" t="s">
        <v>16266</v>
      </c>
      <c r="D8029" s="1" t="s">
        <v>17</v>
      </c>
      <c r="E8029" s="1">
        <v>1020</v>
      </c>
    </row>
    <row r="8030" spans="1:5" x14ac:dyDescent="0.3">
      <c r="A8030" s="1" t="str">
        <f>MID(C8030,4,3)</f>
        <v>목포시</v>
      </c>
      <c r="B8030" s="1" t="s">
        <v>16276</v>
      </c>
      <c r="C8030" s="1" t="s">
        <v>16277</v>
      </c>
      <c r="D8030" s="1" t="s">
        <v>17</v>
      </c>
      <c r="E8030" s="1">
        <v>1020</v>
      </c>
    </row>
    <row r="8031" spans="1:5" x14ac:dyDescent="0.3">
      <c r="A8031" s="1" t="str">
        <f>MID(C8031,4,3)</f>
        <v>목포시</v>
      </c>
      <c r="B8031" s="1" t="s">
        <v>16304</v>
      </c>
      <c r="C8031" s="1" t="s">
        <v>16305</v>
      </c>
      <c r="D8031" s="1" t="s">
        <v>20</v>
      </c>
      <c r="E8031" s="1">
        <v>5104</v>
      </c>
    </row>
    <row r="8032" spans="1:5" x14ac:dyDescent="0.3">
      <c r="A8032" s="1" t="str">
        <f>MID(C8032,4,3)</f>
        <v>목포시</v>
      </c>
      <c r="B8032" s="1" t="s">
        <v>1185</v>
      </c>
      <c r="C8032" s="1" t="s">
        <v>16303</v>
      </c>
      <c r="D8032" s="1" t="s">
        <v>20</v>
      </c>
      <c r="E8032" s="1">
        <v>5104</v>
      </c>
    </row>
    <row r="8033" spans="1:5" x14ac:dyDescent="0.3">
      <c r="A8033" s="1" t="str">
        <f>MID(C8033,4,3)</f>
        <v>목포시</v>
      </c>
      <c r="B8033" s="1" t="s">
        <v>16314</v>
      </c>
      <c r="C8033" s="1" t="s">
        <v>16315</v>
      </c>
      <c r="D8033" s="1" t="s">
        <v>17</v>
      </c>
      <c r="E8033" s="1">
        <v>1020</v>
      </c>
    </row>
    <row r="8034" spans="1:5" x14ac:dyDescent="0.3">
      <c r="A8034" s="1" t="str">
        <f>MID(C8034,4,3)</f>
        <v>목포시</v>
      </c>
      <c r="B8034" s="1" t="s">
        <v>16318</v>
      </c>
      <c r="C8034" s="1" t="s">
        <v>16319</v>
      </c>
      <c r="D8034" s="1" t="s">
        <v>128</v>
      </c>
      <c r="E8034" s="1">
        <v>5102</v>
      </c>
    </row>
    <row r="8035" spans="1:5" x14ac:dyDescent="0.3">
      <c r="A8035" s="1" t="str">
        <f>MID(C8035,4,3)</f>
        <v>목포시</v>
      </c>
      <c r="B8035" s="1" t="s">
        <v>16322</v>
      </c>
      <c r="C8035" s="1" t="s">
        <v>16323</v>
      </c>
      <c r="D8035" s="1" t="s">
        <v>415</v>
      </c>
      <c r="E8035" s="1">
        <v>5001</v>
      </c>
    </row>
    <row r="8036" spans="1:5" x14ac:dyDescent="0.3">
      <c r="A8036" s="1" t="str">
        <f>MID(C8036,4,3)</f>
        <v>목포시</v>
      </c>
      <c r="B8036" s="1" t="s">
        <v>16324</v>
      </c>
      <c r="C8036" s="1" t="s">
        <v>16325</v>
      </c>
      <c r="D8036" s="1" t="s">
        <v>56</v>
      </c>
      <c r="E8036" s="1">
        <v>2002</v>
      </c>
    </row>
    <row r="8037" spans="1:5" x14ac:dyDescent="0.3">
      <c r="A8037" s="1" t="str">
        <f>MID(C8037,4,3)</f>
        <v>목포시</v>
      </c>
      <c r="B8037" s="1" t="s">
        <v>16337</v>
      </c>
      <c r="C8037" s="1" t="s">
        <v>16338</v>
      </c>
      <c r="D8037" s="1" t="s">
        <v>2</v>
      </c>
      <c r="E8037" s="1">
        <v>5030</v>
      </c>
    </row>
    <row r="8038" spans="1:5" x14ac:dyDescent="0.3">
      <c r="A8038" s="1" t="str">
        <f>MID(C8038,4,3)</f>
        <v>목포시</v>
      </c>
      <c r="B8038" s="1" t="s">
        <v>16359</v>
      </c>
      <c r="C8038" s="1" t="s">
        <v>16360</v>
      </c>
      <c r="D8038" s="1" t="s">
        <v>8</v>
      </c>
      <c r="E8038" s="1">
        <v>9305</v>
      </c>
    </row>
    <row r="8039" spans="1:5" x14ac:dyDescent="0.3">
      <c r="A8039" s="1" t="str">
        <f>MID(C8039,4,3)</f>
        <v>목포시</v>
      </c>
      <c r="B8039" s="1" t="s">
        <v>16375</v>
      </c>
      <c r="C8039" s="1" t="s">
        <v>9814</v>
      </c>
      <c r="D8039" s="1" t="s">
        <v>56</v>
      </c>
      <c r="E8039" s="1">
        <v>2002</v>
      </c>
    </row>
    <row r="8040" spans="1:5" x14ac:dyDescent="0.3">
      <c r="A8040" s="1" t="str">
        <f>MID(C8040,4,3)</f>
        <v>목포시</v>
      </c>
      <c r="B8040" s="1" t="s">
        <v>16388</v>
      </c>
      <c r="C8040" s="1" t="s">
        <v>16389</v>
      </c>
      <c r="D8040" s="1" t="s">
        <v>20</v>
      </c>
      <c r="E8040" s="1">
        <v>5104</v>
      </c>
    </row>
    <row r="8041" spans="1:5" x14ac:dyDescent="0.3">
      <c r="A8041" s="1" t="str">
        <f>MID(C8041,4,3)</f>
        <v>목포시</v>
      </c>
      <c r="B8041" s="1" t="s">
        <v>16398</v>
      </c>
      <c r="C8041" s="1" t="s">
        <v>16222</v>
      </c>
      <c r="D8041" s="1" t="s">
        <v>11</v>
      </c>
      <c r="E8041" s="1">
        <v>5105</v>
      </c>
    </row>
    <row r="8042" spans="1:5" x14ac:dyDescent="0.3">
      <c r="A8042" s="1" t="str">
        <f>MID(C8042,4,3)</f>
        <v>목포시</v>
      </c>
      <c r="B8042" s="1" t="s">
        <v>16461</v>
      </c>
      <c r="C8042" s="1" t="s">
        <v>16462</v>
      </c>
      <c r="D8042" s="1" t="s">
        <v>236</v>
      </c>
      <c r="E8042" s="1">
        <v>2215</v>
      </c>
    </row>
    <row r="8043" spans="1:5" x14ac:dyDescent="0.3">
      <c r="A8043" s="1" t="str">
        <f>MID(C8043,4,3)</f>
        <v>목포시</v>
      </c>
      <c r="B8043" s="1" t="s">
        <v>16186</v>
      </c>
      <c r="C8043" s="1" t="s">
        <v>16472</v>
      </c>
      <c r="D8043" s="1" t="s">
        <v>20</v>
      </c>
      <c r="E8043" s="1">
        <v>5104</v>
      </c>
    </row>
    <row r="8044" spans="1:5" x14ac:dyDescent="0.3">
      <c r="A8044" s="1" t="str">
        <f>MID(C8044,4,3)</f>
        <v>목포시</v>
      </c>
      <c r="B8044" s="1" t="s">
        <v>16516</v>
      </c>
      <c r="C8044" s="1" t="s">
        <v>16517</v>
      </c>
      <c r="D8044" s="1" t="s">
        <v>128</v>
      </c>
      <c r="E8044" s="1">
        <v>5102</v>
      </c>
    </row>
    <row r="8045" spans="1:5" x14ac:dyDescent="0.3">
      <c r="A8045" s="1" t="str">
        <f>MID(C8045,4,3)</f>
        <v>목포시</v>
      </c>
      <c r="B8045" s="1" t="s">
        <v>16543</v>
      </c>
      <c r="C8045" s="1" t="s">
        <v>16544</v>
      </c>
      <c r="D8045" s="1" t="s">
        <v>119</v>
      </c>
      <c r="E8045" s="1">
        <v>2230</v>
      </c>
    </row>
    <row r="8046" spans="1:5" x14ac:dyDescent="0.3">
      <c r="A8046" s="1" t="str">
        <f>MID(C8046,4,3)</f>
        <v>목포시</v>
      </c>
      <c r="B8046" s="1" t="s">
        <v>16554</v>
      </c>
      <c r="C8046" s="1" t="s">
        <v>16555</v>
      </c>
      <c r="D8046" s="1" t="s">
        <v>82</v>
      </c>
      <c r="E8046" s="1">
        <v>2199</v>
      </c>
    </row>
    <row r="8047" spans="1:5" x14ac:dyDescent="0.3">
      <c r="A8047" s="1" t="str">
        <f>MID(C8047,4,3)</f>
        <v>목포시</v>
      </c>
      <c r="B8047" s="1" t="s">
        <v>16581</v>
      </c>
      <c r="C8047" s="1" t="s">
        <v>16582</v>
      </c>
      <c r="D8047" s="1" t="s">
        <v>17</v>
      </c>
      <c r="E8047" s="1">
        <v>1020</v>
      </c>
    </row>
    <row r="8048" spans="1:5" x14ac:dyDescent="0.3">
      <c r="A8048" s="1" t="str">
        <f>MID(C8048,4,3)</f>
        <v>목포시</v>
      </c>
      <c r="B8048" s="1" t="s">
        <v>16587</v>
      </c>
      <c r="C8048" s="1" t="s">
        <v>16588</v>
      </c>
      <c r="D8048" s="1" t="s">
        <v>56</v>
      </c>
      <c r="E8048" s="1">
        <v>2002</v>
      </c>
    </row>
    <row r="8049" spans="1:5" x14ac:dyDescent="0.3">
      <c r="A8049" s="1" t="str">
        <f>MID(C8049,4,3)</f>
        <v>목포시</v>
      </c>
      <c r="B8049" s="1" t="s">
        <v>16605</v>
      </c>
      <c r="C8049" s="1" t="s">
        <v>16606</v>
      </c>
      <c r="D8049" s="1" t="s">
        <v>8</v>
      </c>
      <c r="E8049" s="1">
        <v>9305</v>
      </c>
    </row>
    <row r="8050" spans="1:5" x14ac:dyDescent="0.3">
      <c r="A8050" s="1" t="str">
        <f>MID(C8050,4,3)</f>
        <v>목포시</v>
      </c>
      <c r="B8050" s="1" t="s">
        <v>16632</v>
      </c>
      <c r="C8050" s="1" t="s">
        <v>16633</v>
      </c>
      <c r="D8050" s="1" t="s">
        <v>20</v>
      </c>
      <c r="E8050" s="1">
        <v>5104</v>
      </c>
    </row>
    <row r="8051" spans="1:5" x14ac:dyDescent="0.3">
      <c r="A8051" s="1" t="str">
        <f>MID(C8051,4,3)</f>
        <v>목포시</v>
      </c>
      <c r="B8051" s="1" t="s">
        <v>16375</v>
      </c>
      <c r="C8051" s="1" t="s">
        <v>9814</v>
      </c>
      <c r="D8051" s="1" t="s">
        <v>56</v>
      </c>
      <c r="E8051" s="1">
        <v>2002</v>
      </c>
    </row>
    <row r="8052" spans="1:5" x14ac:dyDescent="0.3">
      <c r="A8052" s="1" t="str">
        <f>MID(C8052,4,3)</f>
        <v>목포시</v>
      </c>
      <c r="B8052" s="1" t="s">
        <v>16662</v>
      </c>
      <c r="C8052" s="1" t="s">
        <v>16663</v>
      </c>
      <c r="D8052" s="1" t="s">
        <v>112</v>
      </c>
      <c r="E8052" s="1">
        <v>2114</v>
      </c>
    </row>
    <row r="8053" spans="1:5" x14ac:dyDescent="0.3">
      <c r="A8053" s="1" t="str">
        <f>MID(C8053,4,3)</f>
        <v>목포시</v>
      </c>
      <c r="B8053" s="1" t="s">
        <v>16666</v>
      </c>
      <c r="C8053" s="1" t="s">
        <v>16667</v>
      </c>
      <c r="D8053" s="1" t="s">
        <v>112</v>
      </c>
      <c r="E8053" s="1">
        <v>2114</v>
      </c>
    </row>
    <row r="8054" spans="1:5" x14ac:dyDescent="0.3">
      <c r="A8054" s="1" t="str">
        <f>MID(C8054,4,3)</f>
        <v>목포시</v>
      </c>
      <c r="B8054" s="1" t="s">
        <v>16695</v>
      </c>
      <c r="C8054" s="1" t="s">
        <v>16696</v>
      </c>
      <c r="D8054" s="1" t="s">
        <v>106</v>
      </c>
      <c r="E8054" s="1">
        <v>5191</v>
      </c>
    </row>
    <row r="8055" spans="1:5" x14ac:dyDescent="0.3">
      <c r="A8055" s="1" t="str">
        <f>MID(C8055,4,3)</f>
        <v>목포시</v>
      </c>
      <c r="B8055" s="1" t="s">
        <v>16705</v>
      </c>
      <c r="C8055" s="1" t="s">
        <v>16706</v>
      </c>
      <c r="D8055" s="1" t="s">
        <v>14</v>
      </c>
      <c r="E8055" s="1">
        <v>4208</v>
      </c>
    </row>
    <row r="8056" spans="1:5" x14ac:dyDescent="0.3">
      <c r="A8056" s="1" t="str">
        <f>MID(C8056,4,3)</f>
        <v>목포시</v>
      </c>
      <c r="B8056" s="1" t="s">
        <v>16707</v>
      </c>
      <c r="C8056" s="1" t="s">
        <v>16708</v>
      </c>
      <c r="D8056" s="1" t="s">
        <v>17</v>
      </c>
      <c r="E8056" s="1">
        <v>1020</v>
      </c>
    </row>
    <row r="8057" spans="1:5" x14ac:dyDescent="0.3">
      <c r="A8057" s="1" t="str">
        <f>MID(C8057,4,3)</f>
        <v>목포시</v>
      </c>
      <c r="B8057" s="1" t="s">
        <v>16724</v>
      </c>
      <c r="C8057" s="1" t="s">
        <v>16725</v>
      </c>
      <c r="D8057" s="1" t="s">
        <v>11</v>
      </c>
      <c r="E8057" s="1">
        <v>5105</v>
      </c>
    </row>
    <row r="8058" spans="1:5" x14ac:dyDescent="0.3">
      <c r="A8058" s="1" t="str">
        <f>MID(C8058,4,3)</f>
        <v>목포시</v>
      </c>
      <c r="B8058" s="1" t="s">
        <v>16729</v>
      </c>
      <c r="C8058" s="1" t="s">
        <v>16730</v>
      </c>
      <c r="D8058" s="1" t="s">
        <v>82</v>
      </c>
      <c r="E8058" s="1">
        <v>2199</v>
      </c>
    </row>
    <row r="8059" spans="1:5" x14ac:dyDescent="0.3">
      <c r="A8059" s="1" t="str">
        <f>MID(C8059,4,3)</f>
        <v>목포시</v>
      </c>
      <c r="B8059" s="1" t="s">
        <v>16731</v>
      </c>
      <c r="C8059" s="1" t="s">
        <v>16732</v>
      </c>
      <c r="D8059" s="1" t="s">
        <v>11</v>
      </c>
      <c r="E8059" s="1">
        <v>5105</v>
      </c>
    </row>
    <row r="8060" spans="1:5" x14ac:dyDescent="0.3">
      <c r="A8060" s="1" t="str">
        <f>MID(C8060,4,3)</f>
        <v>목포시</v>
      </c>
      <c r="B8060" s="1" t="s">
        <v>16746</v>
      </c>
      <c r="C8060" s="1" t="s">
        <v>16747</v>
      </c>
      <c r="D8060" s="1" t="s">
        <v>17</v>
      </c>
      <c r="E8060" s="1">
        <v>1020</v>
      </c>
    </row>
    <row r="8061" spans="1:5" x14ac:dyDescent="0.3">
      <c r="A8061" s="1" t="str">
        <f>MID(C8061,4,3)</f>
        <v>목포시</v>
      </c>
      <c r="B8061" s="1" t="s">
        <v>16750</v>
      </c>
      <c r="C8061" s="1" t="s">
        <v>16751</v>
      </c>
      <c r="D8061" s="1" t="s">
        <v>119</v>
      </c>
      <c r="E8061" s="1">
        <v>2230</v>
      </c>
    </row>
    <row r="8062" spans="1:5" x14ac:dyDescent="0.3">
      <c r="A8062" s="1" t="str">
        <f>MID(C8062,4,3)</f>
        <v>목포시</v>
      </c>
      <c r="B8062" s="1" t="s">
        <v>16752</v>
      </c>
      <c r="C8062" s="1" t="s">
        <v>16753</v>
      </c>
      <c r="D8062" s="1" t="s">
        <v>112</v>
      </c>
      <c r="E8062" s="1">
        <v>2114</v>
      </c>
    </row>
    <row r="8063" spans="1:5" x14ac:dyDescent="0.3">
      <c r="A8063" s="1" t="str">
        <f>MID(C8063,4,3)</f>
        <v>목포시</v>
      </c>
      <c r="B8063" s="1" t="s">
        <v>16760</v>
      </c>
      <c r="C8063" s="1" t="s">
        <v>16761</v>
      </c>
      <c r="D8063" s="1" t="s">
        <v>2</v>
      </c>
      <c r="E8063" s="1">
        <v>5030</v>
      </c>
    </row>
    <row r="8064" spans="1:5" x14ac:dyDescent="0.3">
      <c r="A8064" s="1" t="str">
        <f>MID(C8064,4,3)</f>
        <v>목포시</v>
      </c>
      <c r="B8064" s="1" t="s">
        <v>16792</v>
      </c>
      <c r="C8064" s="1" t="s">
        <v>16793</v>
      </c>
      <c r="D8064" s="1" t="s">
        <v>56</v>
      </c>
      <c r="E8064" s="1">
        <v>2002</v>
      </c>
    </row>
    <row r="8065" spans="1:5" x14ac:dyDescent="0.3">
      <c r="A8065" s="1" t="str">
        <f>MID(C8065,4,3)</f>
        <v>목포시</v>
      </c>
      <c r="B8065" s="1" t="s">
        <v>10870</v>
      </c>
      <c r="C8065" s="1" t="s">
        <v>16822</v>
      </c>
      <c r="D8065" s="1" t="s">
        <v>56</v>
      </c>
      <c r="E8065" s="1">
        <v>2002</v>
      </c>
    </row>
    <row r="8066" spans="1:5" x14ac:dyDescent="0.3">
      <c r="A8066" s="1" t="str">
        <f>MID(C8066,4,3)</f>
        <v>목포시</v>
      </c>
      <c r="B8066" s="1" t="s">
        <v>16844</v>
      </c>
      <c r="C8066" s="1" t="s">
        <v>16845</v>
      </c>
      <c r="D8066" s="1" t="s">
        <v>50</v>
      </c>
      <c r="E8066" s="1">
        <v>5101</v>
      </c>
    </row>
    <row r="8067" spans="1:5" x14ac:dyDescent="0.3">
      <c r="A8067" s="1" t="str">
        <f>MID(C8067,4,3)</f>
        <v>목포시</v>
      </c>
      <c r="B8067" s="1" t="s">
        <v>16849</v>
      </c>
      <c r="C8067" s="1" t="s">
        <v>16850</v>
      </c>
      <c r="D8067" s="1" t="s">
        <v>269</v>
      </c>
      <c r="E8067" s="1">
        <v>5010</v>
      </c>
    </row>
    <row r="8068" spans="1:5" x14ac:dyDescent="0.3">
      <c r="A8068" s="1" t="str">
        <f>MID(C8068,4,3)</f>
        <v>목포시</v>
      </c>
      <c r="B8068" s="1" t="s">
        <v>16891</v>
      </c>
      <c r="C8068" s="1" t="s">
        <v>16892</v>
      </c>
      <c r="D8068" s="1" t="s">
        <v>5</v>
      </c>
      <c r="E8068" s="1">
        <v>5199</v>
      </c>
    </row>
    <row r="8069" spans="1:5" x14ac:dyDescent="0.3">
      <c r="A8069" s="1" t="str">
        <f>MID(C8069,4,3)</f>
        <v>목포시</v>
      </c>
      <c r="B8069" s="1" t="s">
        <v>16897</v>
      </c>
      <c r="C8069" s="1" t="s">
        <v>16898</v>
      </c>
      <c r="D8069" s="1" t="s">
        <v>119</v>
      </c>
      <c r="E8069" s="1">
        <v>2230</v>
      </c>
    </row>
    <row r="8070" spans="1:5" x14ac:dyDescent="0.3">
      <c r="A8070" s="1" t="str">
        <f>MID(C8070,4,3)</f>
        <v>목포시</v>
      </c>
      <c r="B8070" s="1" t="s">
        <v>16909</v>
      </c>
      <c r="C8070" s="1" t="s">
        <v>16910</v>
      </c>
      <c r="D8070" s="1" t="s">
        <v>69</v>
      </c>
      <c r="E8070" s="1">
        <v>2299</v>
      </c>
    </row>
    <row r="8071" spans="1:5" x14ac:dyDescent="0.3">
      <c r="A8071" s="1" t="str">
        <f>MID(C8071,4,3)</f>
        <v>목포시</v>
      </c>
      <c r="B8071" s="1" t="s">
        <v>16938</v>
      </c>
      <c r="C8071" s="1" t="s">
        <v>16939</v>
      </c>
      <c r="D8071" s="1" t="s">
        <v>14</v>
      </c>
      <c r="E8071" s="1">
        <v>4208</v>
      </c>
    </row>
    <row r="8072" spans="1:5" x14ac:dyDescent="0.3">
      <c r="A8072" s="1" t="str">
        <f>MID(C8072,4,3)</f>
        <v>목포시</v>
      </c>
      <c r="B8072" s="1" t="s">
        <v>16972</v>
      </c>
      <c r="C8072" s="1" t="s">
        <v>16973</v>
      </c>
      <c r="D8072" s="1" t="s">
        <v>112</v>
      </c>
      <c r="E8072" s="1">
        <v>2114</v>
      </c>
    </row>
    <row r="8073" spans="1:5" x14ac:dyDescent="0.3">
      <c r="A8073" s="1" t="str">
        <f>MID(C8073,4,3)</f>
        <v>목포시</v>
      </c>
      <c r="B8073" s="1" t="s">
        <v>16975</v>
      </c>
      <c r="C8073" s="1" t="s">
        <v>16976</v>
      </c>
      <c r="D8073" s="1" t="s">
        <v>5</v>
      </c>
      <c r="E8073" s="1">
        <v>5199</v>
      </c>
    </row>
    <row r="8074" spans="1:5" x14ac:dyDescent="0.3">
      <c r="A8074" s="1" t="str">
        <f>MID(C8074,4,3)</f>
        <v>목포시</v>
      </c>
      <c r="B8074" s="1" t="s">
        <v>7244</v>
      </c>
      <c r="C8074" s="1" t="s">
        <v>16990</v>
      </c>
      <c r="D8074" s="1" t="s">
        <v>112</v>
      </c>
      <c r="E8074" s="1">
        <v>2114</v>
      </c>
    </row>
    <row r="8075" spans="1:5" x14ac:dyDescent="0.3">
      <c r="A8075" s="1" t="str">
        <f>MID(C8075,4,3)</f>
        <v>목포시</v>
      </c>
      <c r="B8075" s="1" t="s">
        <v>17009</v>
      </c>
      <c r="C8075" s="1" t="s">
        <v>17010</v>
      </c>
      <c r="D8075" s="1" t="s">
        <v>8</v>
      </c>
      <c r="E8075" s="1">
        <v>9305</v>
      </c>
    </row>
    <row r="8076" spans="1:5" x14ac:dyDescent="0.3">
      <c r="A8076" s="1" t="str">
        <f>MID(C8076,4,3)</f>
        <v>목포시</v>
      </c>
      <c r="B8076" s="1" t="s">
        <v>17046</v>
      </c>
      <c r="C8076" s="1" t="s">
        <v>17047</v>
      </c>
      <c r="D8076" s="1" t="s">
        <v>167</v>
      </c>
      <c r="E8076" s="1">
        <v>2121</v>
      </c>
    </row>
    <row r="8077" spans="1:5" x14ac:dyDescent="0.3">
      <c r="A8077" s="1" t="str">
        <f>MID(C8077,4,3)</f>
        <v>목포시</v>
      </c>
      <c r="B8077" s="1" t="s">
        <v>6737</v>
      </c>
      <c r="C8077" s="1" t="s">
        <v>6738</v>
      </c>
      <c r="D8077" s="1" t="s">
        <v>128</v>
      </c>
      <c r="E8077" s="1">
        <v>5102</v>
      </c>
    </row>
    <row r="8078" spans="1:5" x14ac:dyDescent="0.3">
      <c r="A8078" s="1" t="str">
        <f>MID(C8078,4,3)</f>
        <v>목포시</v>
      </c>
      <c r="B8078" s="1" t="s">
        <v>17054</v>
      </c>
      <c r="C8078" s="1" t="s">
        <v>17055</v>
      </c>
      <c r="D8078" s="1" t="s">
        <v>593</v>
      </c>
      <c r="E8078" s="1">
        <v>5099</v>
      </c>
    </row>
    <row r="8079" spans="1:5" x14ac:dyDescent="0.3">
      <c r="A8079" s="1" t="str">
        <f>MID(C8079,4,3)</f>
        <v>목포시</v>
      </c>
      <c r="B8079" s="1" t="s">
        <v>17056</v>
      </c>
      <c r="C8079" s="1" t="s">
        <v>17057</v>
      </c>
      <c r="D8079" s="1" t="s">
        <v>11</v>
      </c>
      <c r="E8079" s="1">
        <v>5105</v>
      </c>
    </row>
    <row r="8080" spans="1:5" x14ac:dyDescent="0.3">
      <c r="A8080" s="1" t="str">
        <f>MID(C8080,4,3)</f>
        <v>목포시</v>
      </c>
      <c r="B8080" s="1" t="s">
        <v>17082</v>
      </c>
      <c r="C8080" s="1" t="s">
        <v>17083</v>
      </c>
      <c r="D8080" s="1" t="s">
        <v>61</v>
      </c>
      <c r="E8080" s="1">
        <v>3402</v>
      </c>
    </row>
    <row r="8081" spans="1:5" x14ac:dyDescent="0.3">
      <c r="A8081" s="1" t="str">
        <f>MID(C8081,4,3)</f>
        <v>목포시</v>
      </c>
      <c r="B8081" s="1" t="s">
        <v>17086</v>
      </c>
      <c r="C8081" s="1" t="s">
        <v>17087</v>
      </c>
      <c r="D8081" s="1" t="s">
        <v>269</v>
      </c>
      <c r="E8081" s="1">
        <v>5010</v>
      </c>
    </row>
    <row r="8082" spans="1:5" x14ac:dyDescent="0.3">
      <c r="A8082" s="1" t="str">
        <f>MID(C8082,4,3)</f>
        <v>목포시</v>
      </c>
      <c r="B8082" s="1" t="s">
        <v>17092</v>
      </c>
      <c r="C8082" s="1" t="s">
        <v>17093</v>
      </c>
      <c r="D8082" s="1" t="s">
        <v>269</v>
      </c>
      <c r="E8082" s="1">
        <v>5010</v>
      </c>
    </row>
    <row r="8083" spans="1:5" x14ac:dyDescent="0.3">
      <c r="A8083" s="1" t="str">
        <f>MID(C8083,4,3)</f>
        <v>목포시</v>
      </c>
      <c r="B8083" s="1" t="s">
        <v>17098</v>
      </c>
      <c r="C8083" s="1" t="s">
        <v>17099</v>
      </c>
      <c r="D8083" s="1" t="s">
        <v>66</v>
      </c>
      <c r="E8083" s="1">
        <v>2104</v>
      </c>
    </row>
    <row r="8084" spans="1:5" x14ac:dyDescent="0.3">
      <c r="A8084" s="1" t="str">
        <f>MID(C8084,4,3)</f>
        <v>목포시</v>
      </c>
      <c r="B8084" s="1" t="s">
        <v>17103</v>
      </c>
      <c r="C8084" s="1" t="s">
        <v>17104</v>
      </c>
      <c r="D8084" s="1" t="s">
        <v>11</v>
      </c>
      <c r="E8084" s="1">
        <v>5105</v>
      </c>
    </row>
    <row r="8085" spans="1:5" x14ac:dyDescent="0.3">
      <c r="A8085" s="1" t="str">
        <f>MID(C8085,4,3)</f>
        <v>목포시</v>
      </c>
      <c r="B8085" s="1" t="s">
        <v>17105</v>
      </c>
      <c r="C8085" s="1" t="s">
        <v>17106</v>
      </c>
      <c r="D8085" s="1" t="s">
        <v>20</v>
      </c>
      <c r="E8085" s="1">
        <v>5104</v>
      </c>
    </row>
    <row r="8086" spans="1:5" x14ac:dyDescent="0.3">
      <c r="A8086" s="1" t="str">
        <f>MID(C8086,4,3)</f>
        <v>목포시</v>
      </c>
      <c r="B8086" s="1" t="s">
        <v>17107</v>
      </c>
      <c r="C8086" s="1" t="s">
        <v>17108</v>
      </c>
      <c r="D8086" s="1" t="s">
        <v>159</v>
      </c>
      <c r="E8086" s="1">
        <v>9301</v>
      </c>
    </row>
    <row r="8087" spans="1:5" x14ac:dyDescent="0.3">
      <c r="A8087" s="1" t="str">
        <f>MID(C8087,4,3)</f>
        <v>목포시</v>
      </c>
      <c r="B8087" s="1" t="s">
        <v>17121</v>
      </c>
      <c r="C8087" s="1" t="s">
        <v>17122</v>
      </c>
      <c r="D8087" s="1" t="s">
        <v>20</v>
      </c>
      <c r="E8087" s="1">
        <v>5104</v>
      </c>
    </row>
    <row r="8088" spans="1:5" x14ac:dyDescent="0.3">
      <c r="A8088" s="1" t="str">
        <f>MID(C8088,4,3)</f>
        <v>목포시</v>
      </c>
      <c r="B8088" s="1" t="s">
        <v>9019</v>
      </c>
      <c r="C8088" s="1" t="s">
        <v>17168</v>
      </c>
      <c r="D8088" s="1" t="s">
        <v>11</v>
      </c>
      <c r="E8088" s="1">
        <v>5105</v>
      </c>
    </row>
    <row r="8089" spans="1:5" x14ac:dyDescent="0.3">
      <c r="A8089" s="1" t="str">
        <f>MID(C8089,4,3)</f>
        <v>목포시</v>
      </c>
      <c r="B8089" s="1" t="s">
        <v>17171</v>
      </c>
      <c r="C8089" s="1" t="s">
        <v>17172</v>
      </c>
      <c r="D8089" s="1" t="s">
        <v>11</v>
      </c>
      <c r="E8089" s="1">
        <v>5105</v>
      </c>
    </row>
    <row r="8090" spans="1:5" x14ac:dyDescent="0.3">
      <c r="A8090" s="1" t="str">
        <f>MID(C8090,4,3)</f>
        <v>목포시</v>
      </c>
      <c r="B8090" s="1" t="s">
        <v>17177</v>
      </c>
      <c r="C8090" s="1" t="s">
        <v>17178</v>
      </c>
      <c r="D8090" s="1" t="s">
        <v>5</v>
      </c>
      <c r="E8090" s="1">
        <v>5199</v>
      </c>
    </row>
    <row r="8091" spans="1:5" x14ac:dyDescent="0.3">
      <c r="A8091" s="1" t="str">
        <f>MID(C8091,4,3)</f>
        <v>목포시</v>
      </c>
      <c r="B8091" s="1" t="s">
        <v>17188</v>
      </c>
      <c r="C8091" s="1" t="s">
        <v>17189</v>
      </c>
      <c r="D8091" s="1" t="s">
        <v>119</v>
      </c>
      <c r="E8091" s="1">
        <v>2230</v>
      </c>
    </row>
    <row r="8092" spans="1:5" x14ac:dyDescent="0.3">
      <c r="A8092" s="1" t="str">
        <f>MID(C8092,4,3)</f>
        <v>목포시</v>
      </c>
      <c r="B8092" s="1" t="s">
        <v>17190</v>
      </c>
      <c r="C8092" s="1" t="s">
        <v>17191</v>
      </c>
      <c r="D8092" s="1" t="s">
        <v>56</v>
      </c>
      <c r="E8092" s="1">
        <v>2002</v>
      </c>
    </row>
    <row r="8093" spans="1:5" x14ac:dyDescent="0.3">
      <c r="A8093" s="1" t="str">
        <f>MID(C8093,4,3)</f>
        <v>목포시</v>
      </c>
      <c r="B8093" s="1" t="s">
        <v>17212</v>
      </c>
      <c r="C8093" s="1" t="s">
        <v>17213</v>
      </c>
      <c r="D8093" s="1" t="s">
        <v>452</v>
      </c>
      <c r="E8093" s="1">
        <v>2102</v>
      </c>
    </row>
    <row r="8094" spans="1:5" x14ac:dyDescent="0.3">
      <c r="A8094" s="1" t="str">
        <f>MID(C8094,4,3)</f>
        <v>목포시</v>
      </c>
      <c r="B8094" s="1" t="s">
        <v>17214</v>
      </c>
      <c r="C8094" s="1" t="s">
        <v>17215</v>
      </c>
      <c r="D8094" s="1" t="s">
        <v>17</v>
      </c>
      <c r="E8094" s="1">
        <v>1020</v>
      </c>
    </row>
    <row r="8095" spans="1:5" x14ac:dyDescent="0.3">
      <c r="A8095" s="1" t="str">
        <f>MID(C8095,4,3)</f>
        <v>목포시</v>
      </c>
      <c r="B8095" s="1" t="s">
        <v>17223</v>
      </c>
      <c r="C8095" s="1" t="s">
        <v>17224</v>
      </c>
      <c r="D8095" s="1" t="s">
        <v>82</v>
      </c>
      <c r="E8095" s="1">
        <v>2199</v>
      </c>
    </row>
    <row r="8096" spans="1:5" x14ac:dyDescent="0.3">
      <c r="A8096" s="1" t="str">
        <f>MID(C8096,4,3)</f>
        <v>목포시</v>
      </c>
      <c r="B8096" s="1" t="s">
        <v>17256</v>
      </c>
      <c r="C8096" s="1" t="s">
        <v>17257</v>
      </c>
      <c r="D8096" s="1" t="s">
        <v>66</v>
      </c>
      <c r="E8096" s="1">
        <v>2104</v>
      </c>
    </row>
    <row r="8097" spans="1:5" x14ac:dyDescent="0.3">
      <c r="A8097" s="1" t="str">
        <f>MID(C8097,4,3)</f>
        <v>목포시</v>
      </c>
      <c r="B8097" s="1" t="s">
        <v>38</v>
      </c>
      <c r="C8097" s="1" t="s">
        <v>39</v>
      </c>
      <c r="D8097" s="1" t="s">
        <v>17</v>
      </c>
      <c r="E8097" s="1">
        <v>1020</v>
      </c>
    </row>
    <row r="8098" spans="1:5" x14ac:dyDescent="0.3">
      <c r="A8098" s="1" t="str">
        <f>MID(C8098,4,3)</f>
        <v>목포시</v>
      </c>
      <c r="B8098" s="1" t="s">
        <v>17282</v>
      </c>
      <c r="C8098" s="1" t="s">
        <v>17283</v>
      </c>
      <c r="D8098" s="1" t="s">
        <v>14</v>
      </c>
      <c r="E8098" s="1">
        <v>4208</v>
      </c>
    </row>
    <row r="8099" spans="1:5" x14ac:dyDescent="0.3">
      <c r="A8099" s="1" t="str">
        <f>MID(C8099,4,3)</f>
        <v>목포시</v>
      </c>
      <c r="B8099" s="1" t="s">
        <v>17288</v>
      </c>
      <c r="C8099" s="1" t="s">
        <v>17289</v>
      </c>
      <c r="D8099" s="1" t="s">
        <v>11</v>
      </c>
      <c r="E8099" s="1">
        <v>5105</v>
      </c>
    </row>
    <row r="8100" spans="1:5" x14ac:dyDescent="0.3">
      <c r="A8100" s="1" t="str">
        <f>MID(C8100,4,3)</f>
        <v>목포시</v>
      </c>
      <c r="B8100" s="1" t="s">
        <v>17311</v>
      </c>
      <c r="C8100" s="1" t="s">
        <v>17312</v>
      </c>
      <c r="D8100" s="1" t="s">
        <v>112</v>
      </c>
      <c r="E8100" s="1">
        <v>2114</v>
      </c>
    </row>
    <row r="8101" spans="1:5" x14ac:dyDescent="0.3">
      <c r="A8101" s="1" t="str">
        <f>MID(C8101,4,3)</f>
        <v>목포시</v>
      </c>
      <c r="B8101" s="1" t="s">
        <v>18919</v>
      </c>
      <c r="C8101" s="1" t="s">
        <v>18920</v>
      </c>
      <c r="D8101" s="1" t="s">
        <v>112</v>
      </c>
      <c r="E8101" s="1">
        <v>2114</v>
      </c>
    </row>
    <row r="8102" spans="1:5" x14ac:dyDescent="0.3">
      <c r="A8102" s="1" t="str">
        <f>MID(C8102,4,3)</f>
        <v>목포시</v>
      </c>
      <c r="B8102" s="1" t="s">
        <v>17330</v>
      </c>
      <c r="C8102" s="1" t="s">
        <v>17331</v>
      </c>
      <c r="D8102" s="1" t="s">
        <v>82</v>
      </c>
      <c r="E8102" s="1">
        <v>2199</v>
      </c>
    </row>
    <row r="8103" spans="1:5" x14ac:dyDescent="0.3">
      <c r="A8103" s="1" t="str">
        <f>MID(C8103,4,3)</f>
        <v>목포시</v>
      </c>
      <c r="B8103" s="1" t="s">
        <v>17344</v>
      </c>
      <c r="C8103" s="1" t="s">
        <v>9668</v>
      </c>
      <c r="D8103" s="1" t="s">
        <v>119</v>
      </c>
      <c r="E8103" s="1">
        <v>2230</v>
      </c>
    </row>
    <row r="8104" spans="1:5" x14ac:dyDescent="0.3">
      <c r="A8104" s="1" t="str">
        <f>MID(C8104,4,3)</f>
        <v>목포시</v>
      </c>
      <c r="B8104" s="1" t="s">
        <v>17348</v>
      </c>
      <c r="C8104" s="1" t="s">
        <v>17349</v>
      </c>
      <c r="D8104" s="1" t="s">
        <v>20</v>
      </c>
      <c r="E8104" s="1">
        <v>5104</v>
      </c>
    </row>
    <row r="8105" spans="1:5" x14ac:dyDescent="0.3">
      <c r="A8105" s="1" t="str">
        <f>MID(C8105,4,3)</f>
        <v>목포시</v>
      </c>
      <c r="B8105" s="1" t="s">
        <v>17379</v>
      </c>
      <c r="C8105" s="1" t="s">
        <v>17380</v>
      </c>
      <c r="D8105" s="1" t="s">
        <v>66</v>
      </c>
      <c r="E8105" s="1">
        <v>2104</v>
      </c>
    </row>
    <row r="8106" spans="1:5" x14ac:dyDescent="0.3">
      <c r="A8106" s="1" t="str">
        <f>MID(C8106,4,3)</f>
        <v>목포시</v>
      </c>
      <c r="B8106" s="1" t="s">
        <v>17381</v>
      </c>
      <c r="C8106" s="1" t="s">
        <v>17382</v>
      </c>
      <c r="D8106" s="1" t="s">
        <v>69</v>
      </c>
      <c r="E8106" s="1">
        <v>2299</v>
      </c>
    </row>
    <row r="8107" spans="1:5" x14ac:dyDescent="0.3">
      <c r="A8107" s="1" t="str">
        <f>MID(C8107,4,3)</f>
        <v>목포시</v>
      </c>
      <c r="B8107" s="1" t="s">
        <v>17385</v>
      </c>
      <c r="C8107" s="1" t="s">
        <v>17386</v>
      </c>
      <c r="D8107" s="1" t="s">
        <v>8</v>
      </c>
      <c r="E8107" s="1">
        <v>9305</v>
      </c>
    </row>
    <row r="8108" spans="1:5" x14ac:dyDescent="0.3">
      <c r="A8108" s="1" t="str">
        <f>MID(C8108,4,3)</f>
        <v>목포시</v>
      </c>
      <c r="B8108" s="1" t="s">
        <v>17402</v>
      </c>
      <c r="C8108" s="1" t="s">
        <v>17403</v>
      </c>
      <c r="D8108" s="1" t="s">
        <v>112</v>
      </c>
      <c r="E8108" s="1">
        <v>2114</v>
      </c>
    </row>
    <row r="8109" spans="1:5" x14ac:dyDescent="0.3">
      <c r="A8109" s="1" t="str">
        <f>MID(C8109,4,3)</f>
        <v>목포시</v>
      </c>
      <c r="B8109" s="1" t="s">
        <v>17404</v>
      </c>
      <c r="C8109" s="1" t="s">
        <v>17405</v>
      </c>
      <c r="D8109" s="1" t="s">
        <v>167</v>
      </c>
      <c r="E8109" s="1">
        <v>2121</v>
      </c>
    </row>
    <row r="8110" spans="1:5" x14ac:dyDescent="0.3">
      <c r="A8110" s="1" t="str">
        <f>MID(C8110,4,3)</f>
        <v>목포시</v>
      </c>
      <c r="B8110" s="1" t="s">
        <v>17457</v>
      </c>
      <c r="C8110" s="1" t="s">
        <v>17458</v>
      </c>
      <c r="D8110" s="1" t="s">
        <v>20</v>
      </c>
      <c r="E8110" s="1">
        <v>5104</v>
      </c>
    </row>
    <row r="8111" spans="1:5" x14ac:dyDescent="0.3">
      <c r="A8111" s="1" t="str">
        <f>MID(C8111,4,3)</f>
        <v>목포시</v>
      </c>
      <c r="B8111" s="1" t="s">
        <v>17459</v>
      </c>
      <c r="C8111" s="1" t="s">
        <v>9335</v>
      </c>
      <c r="D8111" s="1" t="s">
        <v>5</v>
      </c>
      <c r="E8111" s="1">
        <v>5199</v>
      </c>
    </row>
    <row r="8112" spans="1:5" x14ac:dyDescent="0.3">
      <c r="A8112" s="1" t="str">
        <f>MID(C8112,4,3)</f>
        <v>목포시</v>
      </c>
      <c r="B8112" s="1" t="s">
        <v>17486</v>
      </c>
      <c r="C8112" s="1" t="s">
        <v>17487</v>
      </c>
      <c r="D8112" s="1" t="s">
        <v>119</v>
      </c>
      <c r="E8112" s="1">
        <v>2230</v>
      </c>
    </row>
    <row r="8113" spans="1:5" x14ac:dyDescent="0.3">
      <c r="A8113" s="1" t="str">
        <f>MID(C8113,4,3)</f>
        <v>목포시</v>
      </c>
      <c r="B8113" s="1" t="s">
        <v>17491</v>
      </c>
      <c r="C8113" s="1" t="s">
        <v>17492</v>
      </c>
      <c r="D8113" s="1" t="s">
        <v>106</v>
      </c>
      <c r="E8113" s="1">
        <v>5191</v>
      </c>
    </row>
    <row r="8114" spans="1:5" x14ac:dyDescent="0.3">
      <c r="A8114" s="1" t="str">
        <f>MID(C8114,4,3)</f>
        <v>목포시</v>
      </c>
      <c r="B8114" s="1" t="s">
        <v>17496</v>
      </c>
      <c r="C8114" s="1" t="s">
        <v>17497</v>
      </c>
      <c r="D8114" s="1" t="s">
        <v>167</v>
      </c>
      <c r="E8114" s="1">
        <v>2121</v>
      </c>
    </row>
    <row r="8115" spans="1:5" x14ac:dyDescent="0.3">
      <c r="A8115" s="1" t="str">
        <f>MID(C8115,4,3)</f>
        <v>목포시</v>
      </c>
      <c r="B8115" s="1" t="s">
        <v>17500</v>
      </c>
      <c r="C8115" s="1" t="s">
        <v>17501</v>
      </c>
      <c r="D8115" s="1" t="s">
        <v>112</v>
      </c>
      <c r="E8115" s="1">
        <v>2114</v>
      </c>
    </row>
    <row r="8116" spans="1:5" x14ac:dyDescent="0.3">
      <c r="A8116" s="1" t="str">
        <f>MID(C8116,4,3)</f>
        <v>목포시</v>
      </c>
      <c r="B8116" s="1" t="s">
        <v>17540</v>
      </c>
      <c r="C8116" s="1" t="s">
        <v>17541</v>
      </c>
      <c r="D8116" s="1" t="s">
        <v>91</v>
      </c>
      <c r="E8116" s="1">
        <v>5050</v>
      </c>
    </row>
    <row r="8117" spans="1:5" x14ac:dyDescent="0.3">
      <c r="A8117" s="1" t="str">
        <f>MID(C8117,4,3)</f>
        <v>목포시</v>
      </c>
      <c r="B8117" s="1" t="s">
        <v>17552</v>
      </c>
      <c r="C8117" s="1" t="s">
        <v>17553</v>
      </c>
      <c r="D8117" s="1" t="s">
        <v>8</v>
      </c>
      <c r="E8117" s="1">
        <v>9305</v>
      </c>
    </row>
    <row r="8118" spans="1:5" x14ac:dyDescent="0.3">
      <c r="A8118" s="1" t="str">
        <f>MID(C8118,4,3)</f>
        <v>목포시</v>
      </c>
      <c r="B8118" s="1" t="s">
        <v>17556</v>
      </c>
      <c r="C8118" s="1" t="s">
        <v>17557</v>
      </c>
      <c r="D8118" s="1" t="s">
        <v>82</v>
      </c>
      <c r="E8118" s="1">
        <v>2199</v>
      </c>
    </row>
    <row r="8119" spans="1:5" x14ac:dyDescent="0.3">
      <c r="A8119" s="1" t="str">
        <f>MID(C8119,4,3)</f>
        <v>목포시</v>
      </c>
      <c r="B8119" s="1" t="s">
        <v>17589</v>
      </c>
      <c r="C8119" s="1" t="s">
        <v>17590</v>
      </c>
      <c r="D8119" s="1" t="s">
        <v>20</v>
      </c>
      <c r="E8119" s="1">
        <v>5104</v>
      </c>
    </row>
    <row r="8120" spans="1:5" x14ac:dyDescent="0.3">
      <c r="A8120" s="1" t="str">
        <f>MID(C8120,4,3)</f>
        <v>목포시</v>
      </c>
      <c r="B8120" s="1" t="s">
        <v>17595</v>
      </c>
      <c r="C8120" s="1" t="s">
        <v>17596</v>
      </c>
      <c r="D8120" s="1" t="s">
        <v>11</v>
      </c>
      <c r="E8120" s="1">
        <v>5105</v>
      </c>
    </row>
    <row r="8121" spans="1:5" x14ac:dyDescent="0.3">
      <c r="A8121" s="1" t="str">
        <f>MID(C8121,4,3)</f>
        <v>목포시</v>
      </c>
      <c r="B8121" s="1" t="s">
        <v>17603</v>
      </c>
      <c r="C8121" s="1" t="s">
        <v>17604</v>
      </c>
      <c r="D8121" s="1" t="s">
        <v>20</v>
      </c>
      <c r="E8121" s="1">
        <v>5104</v>
      </c>
    </row>
    <row r="8122" spans="1:5" x14ac:dyDescent="0.3">
      <c r="A8122" s="1" t="str">
        <f>MID(C8122,4,3)</f>
        <v>목포시</v>
      </c>
      <c r="B8122" s="1" t="s">
        <v>17607</v>
      </c>
      <c r="C8122" s="1" t="s">
        <v>17608</v>
      </c>
      <c r="D8122" s="1" t="s">
        <v>106</v>
      </c>
      <c r="E8122" s="1">
        <v>5191</v>
      </c>
    </row>
    <row r="8123" spans="1:5" x14ac:dyDescent="0.3">
      <c r="A8123" s="1" t="str">
        <f>MID(C8123,4,3)</f>
        <v>목포시</v>
      </c>
      <c r="B8123" s="1" t="s">
        <v>17620</v>
      </c>
      <c r="C8123" s="1" t="s">
        <v>17621</v>
      </c>
      <c r="D8123" s="1" t="s">
        <v>11</v>
      </c>
      <c r="E8123" s="1">
        <v>5105</v>
      </c>
    </row>
    <row r="8124" spans="1:5" x14ac:dyDescent="0.3">
      <c r="A8124" s="1" t="str">
        <f>MID(C8124,4,3)</f>
        <v>목포시</v>
      </c>
      <c r="B8124" s="1" t="s">
        <v>17629</v>
      </c>
      <c r="C8124" s="1" t="s">
        <v>17630</v>
      </c>
      <c r="D8124" s="1" t="s">
        <v>119</v>
      </c>
      <c r="E8124" s="1">
        <v>2230</v>
      </c>
    </row>
    <row r="8125" spans="1:5" x14ac:dyDescent="0.3">
      <c r="A8125" s="1" t="str">
        <f>MID(C8125,4,3)</f>
        <v>목포시</v>
      </c>
      <c r="B8125" s="1" t="s">
        <v>17646</v>
      </c>
      <c r="C8125" s="1" t="s">
        <v>17647</v>
      </c>
      <c r="D8125" s="1" t="s">
        <v>61</v>
      </c>
      <c r="E8125" s="1">
        <v>3402</v>
      </c>
    </row>
    <row r="8126" spans="1:5" x14ac:dyDescent="0.3">
      <c r="A8126" s="1" t="str">
        <f>MID(C8126,4,3)</f>
        <v>목포시</v>
      </c>
      <c r="B8126" s="1" t="s">
        <v>17648</v>
      </c>
      <c r="C8126" s="1" t="s">
        <v>17649</v>
      </c>
      <c r="D8126" s="1" t="s">
        <v>112</v>
      </c>
      <c r="E8126" s="1">
        <v>2114</v>
      </c>
    </row>
    <row r="8127" spans="1:5" x14ac:dyDescent="0.3">
      <c r="A8127" s="1" t="str">
        <f>MID(C8127,4,3)</f>
        <v>목포시</v>
      </c>
      <c r="B8127" s="1" t="s">
        <v>17650</v>
      </c>
      <c r="C8127" s="1" t="s">
        <v>17651</v>
      </c>
      <c r="D8127" s="1" t="s">
        <v>11</v>
      </c>
      <c r="E8127" s="1">
        <v>5105</v>
      </c>
    </row>
    <row r="8128" spans="1:5" x14ac:dyDescent="0.3">
      <c r="A8128" s="1" t="str">
        <f>MID(C8128,4,3)</f>
        <v>목포시</v>
      </c>
      <c r="B8128" s="1" t="s">
        <v>17654</v>
      </c>
      <c r="C8128" s="1" t="s">
        <v>17655</v>
      </c>
      <c r="D8128" s="1" t="s">
        <v>56</v>
      </c>
      <c r="E8128" s="1">
        <v>2002</v>
      </c>
    </row>
    <row r="8129" spans="1:5" x14ac:dyDescent="0.3">
      <c r="A8129" s="1" t="str">
        <f>MID(C8129,4,3)</f>
        <v>목포시</v>
      </c>
      <c r="B8129" s="1" t="s">
        <v>17673</v>
      </c>
      <c r="C8129" s="1" t="s">
        <v>17674</v>
      </c>
      <c r="D8129" s="1" t="s">
        <v>11</v>
      </c>
      <c r="E8129" s="1">
        <v>5105</v>
      </c>
    </row>
    <row r="8130" spans="1:5" x14ac:dyDescent="0.3">
      <c r="A8130" s="1" t="str">
        <f>MID(C8130,4,3)</f>
        <v>목포시</v>
      </c>
      <c r="B8130" s="1" t="s">
        <v>17692</v>
      </c>
      <c r="C8130" s="1" t="s">
        <v>17693</v>
      </c>
      <c r="D8130" s="1" t="s">
        <v>56</v>
      </c>
      <c r="E8130" s="1">
        <v>2002</v>
      </c>
    </row>
    <row r="8131" spans="1:5" x14ac:dyDescent="0.3">
      <c r="A8131" s="1" t="str">
        <f>MID(C8131,4,3)</f>
        <v>목포시</v>
      </c>
      <c r="B8131" s="1" t="s">
        <v>17696</v>
      </c>
      <c r="C8131" s="1" t="s">
        <v>17697</v>
      </c>
      <c r="D8131" s="1" t="s">
        <v>91</v>
      </c>
      <c r="E8131" s="1">
        <v>5050</v>
      </c>
    </row>
    <row r="8132" spans="1:5" x14ac:dyDescent="0.3">
      <c r="A8132" s="1" t="str">
        <f>MID(C8132,6,3)</f>
        <v>목포시</v>
      </c>
      <c r="B8132" s="1" t="s">
        <v>17698</v>
      </c>
      <c r="C8132" s="1" t="s">
        <v>17699</v>
      </c>
      <c r="D8132" s="1" t="s">
        <v>69</v>
      </c>
      <c r="E8132" s="1">
        <v>2299</v>
      </c>
    </row>
    <row r="8133" spans="1:5" x14ac:dyDescent="0.3">
      <c r="A8133" s="1" t="str">
        <f>MID(C8133,4,3)</f>
        <v>목포시</v>
      </c>
      <c r="B8133" s="1" t="s">
        <v>17731</v>
      </c>
      <c r="C8133" s="1" t="s">
        <v>17732</v>
      </c>
      <c r="D8133" s="1" t="s">
        <v>17</v>
      </c>
      <c r="E8133" s="1">
        <v>1020</v>
      </c>
    </row>
    <row r="8134" spans="1:5" x14ac:dyDescent="0.3">
      <c r="A8134" s="1" t="str">
        <f>MID(C8134,4,3)</f>
        <v>목포시</v>
      </c>
      <c r="B8134" s="1" t="s">
        <v>17735</v>
      </c>
      <c r="C8134" s="1" t="s">
        <v>17736</v>
      </c>
      <c r="D8134" s="1" t="s">
        <v>20</v>
      </c>
      <c r="E8134" s="1">
        <v>5104</v>
      </c>
    </row>
    <row r="8135" spans="1:5" x14ac:dyDescent="0.3">
      <c r="A8135" s="1" t="str">
        <f>MID(C8135,4,3)</f>
        <v>목포시</v>
      </c>
      <c r="B8135" s="1" t="s">
        <v>17738</v>
      </c>
      <c r="C8135" s="1" t="s">
        <v>13727</v>
      </c>
      <c r="D8135" s="1" t="s">
        <v>11</v>
      </c>
      <c r="E8135" s="1">
        <v>5105</v>
      </c>
    </row>
    <row r="8136" spans="1:5" x14ac:dyDescent="0.3">
      <c r="A8136" s="1" t="str">
        <f>MID(C8136,4,3)</f>
        <v>목포시</v>
      </c>
      <c r="B8136" s="1" t="s">
        <v>17770</v>
      </c>
      <c r="C8136" s="1" t="s">
        <v>17771</v>
      </c>
      <c r="D8136" s="1" t="s">
        <v>119</v>
      </c>
      <c r="E8136" s="1">
        <v>2230</v>
      </c>
    </row>
    <row r="8137" spans="1:5" x14ac:dyDescent="0.3">
      <c r="A8137" s="1" t="str">
        <f>MID(C8137,4,3)</f>
        <v>목포시</v>
      </c>
      <c r="B8137" s="1" t="s">
        <v>11963</v>
      </c>
      <c r="C8137" s="1" t="s">
        <v>17774</v>
      </c>
      <c r="D8137" s="1" t="s">
        <v>17</v>
      </c>
      <c r="E8137" s="1">
        <v>1020</v>
      </c>
    </row>
    <row r="8138" spans="1:5" x14ac:dyDescent="0.3">
      <c r="A8138" s="1" t="str">
        <f>MID(C8138,4,3)</f>
        <v>목포시</v>
      </c>
      <c r="B8138" s="1" t="s">
        <v>17785</v>
      </c>
      <c r="C8138" s="1" t="s">
        <v>17786</v>
      </c>
      <c r="D8138" s="1" t="s">
        <v>11</v>
      </c>
      <c r="E8138" s="1">
        <v>5105</v>
      </c>
    </row>
    <row r="8139" spans="1:5" x14ac:dyDescent="0.3">
      <c r="A8139" s="1" t="str">
        <f>MID(C8139,4,3)</f>
        <v>목포시</v>
      </c>
      <c r="B8139" s="1" t="s">
        <v>17793</v>
      </c>
      <c r="C8139" s="1" t="s">
        <v>17794</v>
      </c>
      <c r="D8139" s="1" t="s">
        <v>11</v>
      </c>
      <c r="E8139" s="1">
        <v>5105</v>
      </c>
    </row>
    <row r="8140" spans="1:5" x14ac:dyDescent="0.3">
      <c r="A8140" s="1" t="str">
        <f>MID(C8140,4,3)</f>
        <v>목포시</v>
      </c>
      <c r="B8140" s="1" t="s">
        <v>17822</v>
      </c>
      <c r="C8140" s="1" t="s">
        <v>17823</v>
      </c>
      <c r="D8140" s="1" t="s">
        <v>14</v>
      </c>
      <c r="E8140" s="1">
        <v>4208</v>
      </c>
    </row>
    <row r="8141" spans="1:5" x14ac:dyDescent="0.3">
      <c r="A8141" s="1" t="str">
        <f>MID(C8141,4,3)</f>
        <v>목포시</v>
      </c>
      <c r="B8141" s="1" t="s">
        <v>17824</v>
      </c>
      <c r="C8141" s="1" t="s">
        <v>17825</v>
      </c>
      <c r="D8141" s="1" t="s">
        <v>17</v>
      </c>
      <c r="E8141" s="1">
        <v>1020</v>
      </c>
    </row>
    <row r="8142" spans="1:5" x14ac:dyDescent="0.3">
      <c r="A8142" s="1" t="str">
        <f>MID(C8142,4,3)</f>
        <v>목포시</v>
      </c>
      <c r="B8142" s="1" t="s">
        <v>17831</v>
      </c>
      <c r="C8142" s="1" t="s">
        <v>17832</v>
      </c>
      <c r="D8142" s="1" t="s">
        <v>167</v>
      </c>
      <c r="E8142" s="1">
        <v>2121</v>
      </c>
    </row>
    <row r="8143" spans="1:5" x14ac:dyDescent="0.3">
      <c r="A8143" s="1" t="str">
        <f>MID(C8143,4,3)</f>
        <v>목포시</v>
      </c>
      <c r="B8143" s="1" t="s">
        <v>17835</v>
      </c>
      <c r="C8143" s="1" t="s">
        <v>14303</v>
      </c>
      <c r="D8143" s="1" t="s">
        <v>465</v>
      </c>
      <c r="E8143" s="1">
        <v>5003</v>
      </c>
    </row>
    <row r="8144" spans="1:5" x14ac:dyDescent="0.3">
      <c r="A8144" s="1" t="str">
        <f>MID(C8144,4,3)</f>
        <v>목포시</v>
      </c>
      <c r="B8144" s="1" t="s">
        <v>3537</v>
      </c>
      <c r="C8144" s="1" t="s">
        <v>17838</v>
      </c>
      <c r="D8144" s="1" t="s">
        <v>56</v>
      </c>
      <c r="E8144" s="1">
        <v>2002</v>
      </c>
    </row>
    <row r="8145" spans="1:5" x14ac:dyDescent="0.3">
      <c r="A8145" s="1" t="str">
        <f>MID(C8145,4,3)</f>
        <v>목포시</v>
      </c>
      <c r="B8145" s="1" t="s">
        <v>17849</v>
      </c>
      <c r="C8145" s="1" t="s">
        <v>17850</v>
      </c>
      <c r="D8145" s="1" t="s">
        <v>82</v>
      </c>
      <c r="E8145" s="1">
        <v>2199</v>
      </c>
    </row>
    <row r="8146" spans="1:5" x14ac:dyDescent="0.3">
      <c r="A8146" s="1" t="str">
        <f>MID(C8146,4,3)</f>
        <v>목포시</v>
      </c>
      <c r="B8146" s="1" t="s">
        <v>17864</v>
      </c>
      <c r="C8146" s="1" t="s">
        <v>17865</v>
      </c>
      <c r="D8146" s="1" t="s">
        <v>2</v>
      </c>
      <c r="E8146" s="1">
        <v>5030</v>
      </c>
    </row>
    <row r="8147" spans="1:5" x14ac:dyDescent="0.3">
      <c r="A8147" s="1" t="str">
        <f>MID(C8147,4,3)</f>
        <v>목포시</v>
      </c>
      <c r="B8147" s="1" t="s">
        <v>17884</v>
      </c>
      <c r="C8147" s="1" t="s">
        <v>17885</v>
      </c>
      <c r="D8147" s="1" t="s">
        <v>119</v>
      </c>
      <c r="E8147" s="1">
        <v>2230</v>
      </c>
    </row>
    <row r="8148" spans="1:5" x14ac:dyDescent="0.3">
      <c r="A8148" s="1" t="str">
        <f>MID(C8148,4,3)</f>
        <v>목포시</v>
      </c>
      <c r="B8148" s="1" t="s">
        <v>17887</v>
      </c>
      <c r="C8148" s="1" t="s">
        <v>17888</v>
      </c>
      <c r="D8148" s="1" t="s">
        <v>112</v>
      </c>
      <c r="E8148" s="1">
        <v>2114</v>
      </c>
    </row>
    <row r="8149" spans="1:5" x14ac:dyDescent="0.3">
      <c r="A8149" s="1" t="str">
        <f>MID(C8149,4,3)</f>
        <v>목포시</v>
      </c>
      <c r="B8149" s="1" t="s">
        <v>17912</v>
      </c>
      <c r="C8149" s="1" t="s">
        <v>17913</v>
      </c>
      <c r="D8149" s="1" t="s">
        <v>56</v>
      </c>
      <c r="E8149" s="1">
        <v>2002</v>
      </c>
    </row>
    <row r="8150" spans="1:5" x14ac:dyDescent="0.3">
      <c r="A8150" s="1" t="str">
        <f>MID(C8150,4,3)</f>
        <v>목포시</v>
      </c>
      <c r="B8150" s="1" t="s">
        <v>1432</v>
      </c>
      <c r="C8150" s="1" t="s">
        <v>8971</v>
      </c>
      <c r="D8150" s="1" t="s">
        <v>17</v>
      </c>
      <c r="E8150" s="1">
        <v>1020</v>
      </c>
    </row>
    <row r="8151" spans="1:5" x14ac:dyDescent="0.3">
      <c r="A8151" s="1" t="str">
        <f>MID(C8151,4,3)</f>
        <v>목포시</v>
      </c>
      <c r="B8151" s="1" t="s">
        <v>17046</v>
      </c>
      <c r="C8151" s="1" t="s">
        <v>17918</v>
      </c>
      <c r="D8151" s="1" t="s">
        <v>167</v>
      </c>
      <c r="E8151" s="1">
        <v>2121</v>
      </c>
    </row>
    <row r="8152" spans="1:5" x14ac:dyDescent="0.3">
      <c r="A8152" s="1" t="str">
        <f>MID(C8152,4,3)</f>
        <v>목포시</v>
      </c>
      <c r="B8152" s="1" t="s">
        <v>10629</v>
      </c>
      <c r="C8152" s="1" t="s">
        <v>10630</v>
      </c>
      <c r="D8152" s="1" t="s">
        <v>29</v>
      </c>
      <c r="E8152" s="1">
        <v>1130</v>
      </c>
    </row>
    <row r="8153" spans="1:5" x14ac:dyDescent="0.3">
      <c r="A8153" s="1" t="str">
        <f>MID(C8153,4,3)</f>
        <v>목포시</v>
      </c>
      <c r="B8153" s="1" t="s">
        <v>17967</v>
      </c>
      <c r="C8153" s="1" t="s">
        <v>17968</v>
      </c>
      <c r="D8153" s="1" t="s">
        <v>119</v>
      </c>
      <c r="E8153" s="1">
        <v>2230</v>
      </c>
    </row>
    <row r="8154" spans="1:5" x14ac:dyDescent="0.3">
      <c r="A8154" s="1" t="str">
        <f>MID(C8154,4,3)</f>
        <v>목포시</v>
      </c>
      <c r="B8154" s="1" t="s">
        <v>17971</v>
      </c>
      <c r="C8154" s="1" t="s">
        <v>17972</v>
      </c>
      <c r="D8154" s="1" t="s">
        <v>20</v>
      </c>
      <c r="E8154" s="1">
        <v>5104</v>
      </c>
    </row>
    <row r="8155" spans="1:5" x14ac:dyDescent="0.3">
      <c r="A8155" s="1" t="str">
        <f>MID(C8155,4,3)</f>
        <v>목포시</v>
      </c>
      <c r="B8155" s="1" t="s">
        <v>17977</v>
      </c>
      <c r="C8155" s="1" t="s">
        <v>17978</v>
      </c>
      <c r="D8155" s="1" t="s">
        <v>119</v>
      </c>
      <c r="E8155" s="1">
        <v>2230</v>
      </c>
    </row>
    <row r="8156" spans="1:5" x14ac:dyDescent="0.3">
      <c r="A8156" s="1" t="str">
        <f>MID(C8156,4,3)</f>
        <v>목포시</v>
      </c>
      <c r="B8156" s="1" t="s">
        <v>17979</v>
      </c>
      <c r="C8156" s="1" t="s">
        <v>17980</v>
      </c>
      <c r="D8156" s="1" t="s">
        <v>167</v>
      </c>
      <c r="E8156" s="1">
        <v>2121</v>
      </c>
    </row>
    <row r="8157" spans="1:5" x14ac:dyDescent="0.3">
      <c r="A8157" s="1" t="str">
        <f>MID(C8157,4,3)</f>
        <v>목포시</v>
      </c>
      <c r="B8157" s="1" t="s">
        <v>17983</v>
      </c>
      <c r="C8157" s="1" t="s">
        <v>6821</v>
      </c>
      <c r="D8157" s="1" t="s">
        <v>17</v>
      </c>
      <c r="E8157" s="1">
        <v>1020</v>
      </c>
    </row>
    <row r="8158" spans="1:5" x14ac:dyDescent="0.3">
      <c r="A8158" s="1" t="str">
        <f>MID(C8158,4,3)</f>
        <v>목포시</v>
      </c>
      <c r="B8158" s="1" t="s">
        <v>18008</v>
      </c>
      <c r="C8158" s="1" t="s">
        <v>18009</v>
      </c>
      <c r="D8158" s="1" t="s">
        <v>5</v>
      </c>
      <c r="E8158" s="1">
        <v>5199</v>
      </c>
    </row>
    <row r="8159" spans="1:5" x14ac:dyDescent="0.3">
      <c r="A8159" s="1" t="str">
        <f>MID(C8159,4,3)</f>
        <v>목포시</v>
      </c>
      <c r="B8159" s="1" t="s">
        <v>18044</v>
      </c>
      <c r="C8159" s="1" t="s">
        <v>18045</v>
      </c>
      <c r="D8159" s="1" t="s">
        <v>269</v>
      </c>
      <c r="E8159" s="1">
        <v>5010</v>
      </c>
    </row>
    <row r="8160" spans="1:5" x14ac:dyDescent="0.3">
      <c r="A8160" s="1" t="str">
        <f>MID(C8160,4,3)</f>
        <v>목포시</v>
      </c>
      <c r="B8160" s="1" t="s">
        <v>13954</v>
      </c>
      <c r="C8160" s="1" t="s">
        <v>18077</v>
      </c>
      <c r="D8160" s="1" t="s">
        <v>112</v>
      </c>
      <c r="E8160" s="1">
        <v>2114</v>
      </c>
    </row>
    <row r="8161" spans="1:5" x14ac:dyDescent="0.3">
      <c r="A8161" s="1" t="str">
        <f>MID(C8161,4,3)</f>
        <v>목포시</v>
      </c>
      <c r="B8161" s="1" t="s">
        <v>18080</v>
      </c>
      <c r="C8161" s="1" t="s">
        <v>18081</v>
      </c>
      <c r="D8161" s="1" t="s">
        <v>56</v>
      </c>
      <c r="E8161" s="1">
        <v>2002</v>
      </c>
    </row>
    <row r="8162" spans="1:5" x14ac:dyDescent="0.3">
      <c r="A8162" s="1" t="str">
        <f>MID(C8162,4,3)</f>
        <v>목포시</v>
      </c>
      <c r="B8162" s="1" t="s">
        <v>17288</v>
      </c>
      <c r="C8162" s="1" t="s">
        <v>18101</v>
      </c>
      <c r="D8162" s="1" t="s">
        <v>2131</v>
      </c>
      <c r="E8162" s="1">
        <v>5103</v>
      </c>
    </row>
    <row r="8163" spans="1:5" x14ac:dyDescent="0.3">
      <c r="A8163" s="1" t="str">
        <f>MID(C8163,4,3)</f>
        <v>목포시</v>
      </c>
      <c r="B8163" s="1" t="s">
        <v>18134</v>
      </c>
      <c r="C8163" s="1" t="s">
        <v>18135</v>
      </c>
      <c r="D8163" s="1" t="s">
        <v>119</v>
      </c>
      <c r="E8163" s="1">
        <v>2230</v>
      </c>
    </row>
    <row r="8164" spans="1:5" x14ac:dyDescent="0.3">
      <c r="A8164" s="1" t="str">
        <f>MID(C8164,4,3)</f>
        <v>목포시</v>
      </c>
      <c r="B8164" s="1" t="s">
        <v>18136</v>
      </c>
      <c r="C8164" s="1" t="s">
        <v>18137</v>
      </c>
      <c r="D8164" s="1" t="s">
        <v>5</v>
      </c>
      <c r="E8164" s="1">
        <v>5199</v>
      </c>
    </row>
    <row r="8165" spans="1:5" x14ac:dyDescent="0.3">
      <c r="A8165" s="1" t="str">
        <f>MID(C8165,4,3)</f>
        <v>목포시</v>
      </c>
      <c r="B8165" s="1" t="s">
        <v>18140</v>
      </c>
      <c r="C8165" s="1" t="s">
        <v>18141</v>
      </c>
      <c r="D8165" s="1" t="s">
        <v>56</v>
      </c>
      <c r="E8165" s="1">
        <v>2002</v>
      </c>
    </row>
    <row r="8166" spans="1:5" x14ac:dyDescent="0.3">
      <c r="A8166" s="1" t="str">
        <f>MID(C8166,4,3)</f>
        <v>목포시</v>
      </c>
      <c r="B8166" s="1" t="s">
        <v>18146</v>
      </c>
      <c r="C8166" s="1" t="s">
        <v>9352</v>
      </c>
      <c r="D8166" s="1" t="s">
        <v>20</v>
      </c>
      <c r="E8166" s="1">
        <v>5104</v>
      </c>
    </row>
    <row r="8167" spans="1:5" x14ac:dyDescent="0.3">
      <c r="A8167" s="1" t="str">
        <f>MID(C8167,4,3)</f>
        <v>목포시</v>
      </c>
      <c r="B8167" s="1" t="s">
        <v>18147</v>
      </c>
      <c r="C8167" s="1" t="s">
        <v>18148</v>
      </c>
      <c r="D8167" s="1" t="s">
        <v>11</v>
      </c>
      <c r="E8167" s="1">
        <v>5105</v>
      </c>
    </row>
    <row r="8168" spans="1:5" x14ac:dyDescent="0.3">
      <c r="A8168" s="1" t="str">
        <f>MID(C8168,4,3)</f>
        <v>목포시</v>
      </c>
      <c r="B8168" s="1" t="s">
        <v>18149</v>
      </c>
      <c r="C8168" s="1" t="s">
        <v>18150</v>
      </c>
      <c r="D8168" s="1" t="s">
        <v>82</v>
      </c>
      <c r="E8168" s="1">
        <v>2199</v>
      </c>
    </row>
    <row r="8169" spans="1:5" x14ac:dyDescent="0.3">
      <c r="A8169" s="1" t="str">
        <f>MID(C8169,4,3)</f>
        <v>목포시</v>
      </c>
      <c r="B8169" s="1" t="s">
        <v>18155</v>
      </c>
      <c r="C8169" s="1" t="s">
        <v>18156</v>
      </c>
      <c r="D8169" s="1" t="s">
        <v>50</v>
      </c>
      <c r="E8169" s="1">
        <v>5101</v>
      </c>
    </row>
    <row r="8170" spans="1:5" x14ac:dyDescent="0.3">
      <c r="A8170" s="1" t="str">
        <f>MID(C8170,4,3)</f>
        <v>목포시</v>
      </c>
      <c r="B8170" s="1" t="s">
        <v>18159</v>
      </c>
      <c r="C8170" s="1" t="s">
        <v>18160</v>
      </c>
      <c r="D8170" s="1" t="s">
        <v>17</v>
      </c>
      <c r="E8170" s="1">
        <v>1020</v>
      </c>
    </row>
    <row r="8171" spans="1:5" x14ac:dyDescent="0.3">
      <c r="A8171" s="1" t="str">
        <f>MID(C8171,4,3)</f>
        <v>목포시</v>
      </c>
      <c r="B8171" s="1" t="s">
        <v>18161</v>
      </c>
      <c r="C8171" s="1" t="s">
        <v>18162</v>
      </c>
      <c r="D8171" s="1" t="s">
        <v>82</v>
      </c>
      <c r="E8171" s="1">
        <v>2199</v>
      </c>
    </row>
    <row r="8172" spans="1:5" x14ac:dyDescent="0.3">
      <c r="A8172" s="1" t="str">
        <f>MID(C8172,4,3)</f>
        <v>목포시</v>
      </c>
      <c r="B8172" s="1" t="s">
        <v>18179</v>
      </c>
      <c r="C8172" s="1" t="s">
        <v>18180</v>
      </c>
      <c r="D8172" s="1" t="s">
        <v>56</v>
      </c>
      <c r="E8172" s="1">
        <v>2002</v>
      </c>
    </row>
    <row r="8173" spans="1:5" x14ac:dyDescent="0.3">
      <c r="A8173" s="1" t="str">
        <f>MID(C8173,4,3)</f>
        <v>목포시</v>
      </c>
      <c r="B8173" s="1" t="s">
        <v>18224</v>
      </c>
      <c r="C8173" s="1" t="s">
        <v>18225</v>
      </c>
      <c r="D8173" s="1" t="s">
        <v>56</v>
      </c>
      <c r="E8173" s="1">
        <v>2002</v>
      </c>
    </row>
    <row r="8174" spans="1:5" x14ac:dyDescent="0.3">
      <c r="A8174" s="1" t="str">
        <f>MID(C8174,4,3)</f>
        <v>목포시</v>
      </c>
      <c r="B8174" s="1" t="s">
        <v>18232</v>
      </c>
      <c r="C8174" s="1" t="s">
        <v>7487</v>
      </c>
      <c r="D8174" s="1" t="s">
        <v>20</v>
      </c>
      <c r="E8174" s="1">
        <v>5104</v>
      </c>
    </row>
    <row r="8175" spans="1:5" x14ac:dyDescent="0.3">
      <c r="A8175" s="1" t="str">
        <f>MID(C8175,4,3)</f>
        <v>목포시</v>
      </c>
      <c r="B8175" s="1" t="s">
        <v>18243</v>
      </c>
      <c r="C8175" s="1" t="s">
        <v>18244</v>
      </c>
      <c r="D8175" s="1" t="s">
        <v>50</v>
      </c>
      <c r="E8175" s="1">
        <v>5101</v>
      </c>
    </row>
    <row r="8176" spans="1:5" x14ac:dyDescent="0.3">
      <c r="A8176" s="1" t="str">
        <f>MID(C8176,4,3)</f>
        <v>목포시</v>
      </c>
      <c r="B8176" s="1" t="s">
        <v>10511</v>
      </c>
      <c r="C8176" s="1" t="s">
        <v>18260</v>
      </c>
      <c r="D8176" s="1" t="s">
        <v>17</v>
      </c>
      <c r="E8176" s="1">
        <v>1020</v>
      </c>
    </row>
    <row r="8177" spans="1:5" x14ac:dyDescent="0.3">
      <c r="A8177" s="1" t="str">
        <f>MID(C8177,4,3)</f>
        <v>목포시</v>
      </c>
      <c r="B8177" s="1" t="s">
        <v>18276</v>
      </c>
      <c r="C8177" s="1" t="s">
        <v>18277</v>
      </c>
      <c r="D8177" s="1" t="s">
        <v>56</v>
      </c>
      <c r="E8177" s="1">
        <v>2002</v>
      </c>
    </row>
    <row r="8178" spans="1:5" x14ac:dyDescent="0.3">
      <c r="A8178" s="1" t="str">
        <f>MID(C8178,4,3)</f>
        <v>목포시</v>
      </c>
      <c r="B8178" s="1" t="s">
        <v>18281</v>
      </c>
      <c r="C8178" s="1" t="s">
        <v>18282</v>
      </c>
      <c r="D8178" s="1" t="s">
        <v>17</v>
      </c>
      <c r="E8178" s="1">
        <v>1020</v>
      </c>
    </row>
    <row r="8179" spans="1:5" x14ac:dyDescent="0.3">
      <c r="A8179" s="1" t="str">
        <f>MID(C8179,4,3)</f>
        <v>목포시</v>
      </c>
      <c r="B8179" s="1" t="s">
        <v>18300</v>
      </c>
      <c r="C8179" s="1" t="s">
        <v>18301</v>
      </c>
      <c r="D8179" s="1" t="s">
        <v>14</v>
      </c>
      <c r="E8179" s="1">
        <v>4208</v>
      </c>
    </row>
    <row r="8180" spans="1:5" x14ac:dyDescent="0.3">
      <c r="A8180" s="1" t="str">
        <f>MID(C8180,4,3)</f>
        <v>목포시</v>
      </c>
      <c r="B8180" s="1" t="s">
        <v>18305</v>
      </c>
      <c r="C8180" s="1" t="s">
        <v>18306</v>
      </c>
      <c r="D8180" s="1" t="s">
        <v>5</v>
      </c>
      <c r="E8180" s="1">
        <v>5199</v>
      </c>
    </row>
    <row r="8181" spans="1:5" x14ac:dyDescent="0.3">
      <c r="A8181" s="1" t="str">
        <f>MID(C8181,4,3)</f>
        <v>목포시</v>
      </c>
      <c r="B8181" s="1" t="s">
        <v>18349</v>
      </c>
      <c r="C8181" s="1" t="s">
        <v>18350</v>
      </c>
      <c r="D8181" s="1" t="s">
        <v>8</v>
      </c>
      <c r="E8181" s="1">
        <v>9305</v>
      </c>
    </row>
    <row r="8182" spans="1:5" x14ac:dyDescent="0.3">
      <c r="A8182" s="1" t="str">
        <f>MID(C8182,4,3)</f>
        <v>목포시</v>
      </c>
      <c r="B8182" s="1" t="s">
        <v>18351</v>
      </c>
      <c r="C8182" s="1" t="s">
        <v>18352</v>
      </c>
      <c r="D8182" s="1" t="s">
        <v>167</v>
      </c>
      <c r="E8182" s="1">
        <v>2121</v>
      </c>
    </row>
    <row r="8183" spans="1:5" x14ac:dyDescent="0.3">
      <c r="A8183" s="1" t="str">
        <f>MID(C8183,4,3)</f>
        <v>목포시</v>
      </c>
      <c r="B8183" s="1" t="s">
        <v>18353</v>
      </c>
      <c r="C8183" s="1" t="s">
        <v>18354</v>
      </c>
      <c r="D8183" s="1" t="s">
        <v>418</v>
      </c>
      <c r="E8183" s="1">
        <v>2011</v>
      </c>
    </row>
    <row r="8184" spans="1:5" x14ac:dyDescent="0.3">
      <c r="A8184" s="1" t="str">
        <f>MID(C8184,4,3)</f>
        <v>목포시</v>
      </c>
      <c r="B8184" s="1" t="s">
        <v>18361</v>
      </c>
      <c r="C8184" s="1" t="s">
        <v>18362</v>
      </c>
      <c r="D8184" s="1" t="s">
        <v>452</v>
      </c>
      <c r="E8184" s="1">
        <v>2102</v>
      </c>
    </row>
    <row r="8185" spans="1:5" x14ac:dyDescent="0.3">
      <c r="A8185" s="1" t="str">
        <f>MID(C8185,4,3)</f>
        <v>목포시</v>
      </c>
      <c r="B8185" s="1" t="s">
        <v>18369</v>
      </c>
      <c r="C8185" s="1" t="s">
        <v>18370</v>
      </c>
      <c r="D8185" s="1" t="s">
        <v>17</v>
      </c>
      <c r="E8185" s="1">
        <v>1020</v>
      </c>
    </row>
    <row r="8186" spans="1:5" x14ac:dyDescent="0.3">
      <c r="A8186" s="1" t="str">
        <f>MID(C8186,4,3)</f>
        <v>목포시</v>
      </c>
      <c r="B8186" s="1" t="s">
        <v>17385</v>
      </c>
      <c r="C8186" s="1" t="s">
        <v>18385</v>
      </c>
      <c r="D8186" s="1" t="s">
        <v>8</v>
      </c>
      <c r="E8186" s="1">
        <v>9305</v>
      </c>
    </row>
    <row r="8187" spans="1:5" x14ac:dyDescent="0.3">
      <c r="A8187" s="1" t="str">
        <f>MID(C8187,4,3)</f>
        <v>목포시</v>
      </c>
      <c r="B8187" s="1" t="s">
        <v>18388</v>
      </c>
      <c r="C8187" s="1" t="s">
        <v>18389</v>
      </c>
      <c r="D8187" s="1" t="s">
        <v>119</v>
      </c>
      <c r="E8187" s="1">
        <v>2230</v>
      </c>
    </row>
    <row r="8188" spans="1:5" x14ac:dyDescent="0.3">
      <c r="A8188" s="1" t="str">
        <f>MID(C8188,4,3)</f>
        <v>목포시</v>
      </c>
      <c r="B8188" s="1" t="s">
        <v>18399</v>
      </c>
      <c r="C8188" s="1" t="s">
        <v>18400</v>
      </c>
      <c r="D8188" s="1" t="s">
        <v>20</v>
      </c>
      <c r="E8188" s="1">
        <v>5104</v>
      </c>
    </row>
    <row r="8189" spans="1:5" x14ac:dyDescent="0.3">
      <c r="A8189" s="1" t="str">
        <f>MID(C8189,4,3)</f>
        <v>목포시</v>
      </c>
      <c r="B8189" s="1" t="s">
        <v>18408</v>
      </c>
      <c r="C8189" s="1" t="s">
        <v>18409</v>
      </c>
      <c r="D8189" s="1" t="s">
        <v>82</v>
      </c>
      <c r="E8189" s="1">
        <v>2199</v>
      </c>
    </row>
    <row r="8190" spans="1:5" x14ac:dyDescent="0.3">
      <c r="A8190" s="1" t="str">
        <f>MID(C8190,4,3)</f>
        <v>목포시</v>
      </c>
      <c r="B8190" s="1" t="s">
        <v>18410</v>
      </c>
      <c r="C8190" s="1" t="s">
        <v>10506</v>
      </c>
      <c r="D8190" s="1" t="s">
        <v>20</v>
      </c>
      <c r="E8190" s="1">
        <v>5104</v>
      </c>
    </row>
    <row r="8191" spans="1:5" x14ac:dyDescent="0.3">
      <c r="A8191" s="1" t="str">
        <f>MID(C8191,4,3)</f>
        <v>목포시</v>
      </c>
      <c r="B8191" s="1" t="s">
        <v>18411</v>
      </c>
      <c r="C8191" s="1" t="s">
        <v>18412</v>
      </c>
      <c r="D8191" s="1" t="s">
        <v>20</v>
      </c>
      <c r="E8191" s="1">
        <v>5104</v>
      </c>
    </row>
    <row r="8192" spans="1:5" x14ac:dyDescent="0.3">
      <c r="A8192" s="1" t="str">
        <f>MID(C8192,4,3)</f>
        <v>목포시</v>
      </c>
      <c r="B8192" s="1" t="s">
        <v>18417</v>
      </c>
      <c r="C8192" s="1" t="s">
        <v>18418</v>
      </c>
      <c r="D8192" s="1" t="s">
        <v>69</v>
      </c>
      <c r="E8192" s="1">
        <v>2299</v>
      </c>
    </row>
    <row r="8193" spans="1:5" x14ac:dyDescent="0.3">
      <c r="A8193" s="1" t="str">
        <f>MID(C8193,4,3)</f>
        <v>목포시</v>
      </c>
      <c r="B8193" s="1" t="s">
        <v>18435</v>
      </c>
      <c r="C8193" s="1" t="s">
        <v>18436</v>
      </c>
      <c r="D8193" s="1" t="s">
        <v>82</v>
      </c>
      <c r="E8193" s="1">
        <v>2199</v>
      </c>
    </row>
    <row r="8194" spans="1:5" x14ac:dyDescent="0.3">
      <c r="A8194" s="1" t="str">
        <f>MID(C8194,4,3)</f>
        <v>목포시</v>
      </c>
      <c r="B8194" s="1" t="s">
        <v>18466</v>
      </c>
      <c r="C8194" s="1" t="s">
        <v>18467</v>
      </c>
      <c r="D8194" s="1" t="s">
        <v>69</v>
      </c>
      <c r="E8194" s="1">
        <v>2299</v>
      </c>
    </row>
    <row r="8195" spans="1:5" x14ac:dyDescent="0.3">
      <c r="A8195" s="1" t="str">
        <f>MID(C8195,4,3)</f>
        <v>목포시</v>
      </c>
      <c r="B8195" s="1" t="s">
        <v>18498</v>
      </c>
      <c r="C8195" s="1" t="s">
        <v>18499</v>
      </c>
      <c r="D8195" s="1" t="s">
        <v>20</v>
      </c>
      <c r="E8195" s="1">
        <v>5104</v>
      </c>
    </row>
    <row r="8196" spans="1:5" x14ac:dyDescent="0.3">
      <c r="A8196" s="1" t="str">
        <f>MID(C8196,4,3)</f>
        <v>목포시</v>
      </c>
      <c r="B8196" s="1" t="s">
        <v>18505</v>
      </c>
      <c r="C8196" s="1" t="s">
        <v>18506</v>
      </c>
      <c r="D8196" s="1" t="s">
        <v>415</v>
      </c>
      <c r="E8196" s="1">
        <v>5001</v>
      </c>
    </row>
    <row r="8197" spans="1:5" x14ac:dyDescent="0.3">
      <c r="A8197" s="1" t="str">
        <f>MID(C8197,4,3)</f>
        <v>목포시</v>
      </c>
      <c r="B8197" s="1" t="s">
        <v>18520</v>
      </c>
      <c r="C8197" s="1" t="s">
        <v>18521</v>
      </c>
      <c r="D8197" s="1" t="s">
        <v>56</v>
      </c>
      <c r="E8197" s="1">
        <v>2002</v>
      </c>
    </row>
    <row r="8198" spans="1:5" x14ac:dyDescent="0.3">
      <c r="A8198" s="1" t="str">
        <f>MID(C8198,4,3)</f>
        <v>목포시</v>
      </c>
      <c r="B8198" s="1" t="s">
        <v>18526</v>
      </c>
      <c r="C8198" s="1" t="s">
        <v>18527</v>
      </c>
      <c r="D8198" s="1" t="s">
        <v>5</v>
      </c>
      <c r="E8198" s="1">
        <v>5199</v>
      </c>
    </row>
    <row r="8199" spans="1:5" x14ac:dyDescent="0.3">
      <c r="A8199" s="1" t="str">
        <f>MID(C8199,4,3)</f>
        <v>목포시</v>
      </c>
      <c r="B8199" s="1" t="s">
        <v>18528</v>
      </c>
      <c r="C8199" s="1" t="s">
        <v>18529</v>
      </c>
      <c r="D8199" s="1" t="s">
        <v>119</v>
      </c>
      <c r="E8199" s="1">
        <v>2230</v>
      </c>
    </row>
    <row r="8200" spans="1:5" x14ac:dyDescent="0.3">
      <c r="A8200" s="1" t="str">
        <f>MID(C8200,4,3)</f>
        <v>목포시</v>
      </c>
      <c r="B8200" s="1" t="s">
        <v>18541</v>
      </c>
      <c r="C8200" s="1" t="s">
        <v>18542</v>
      </c>
      <c r="D8200" s="1" t="s">
        <v>167</v>
      </c>
      <c r="E8200" s="1">
        <v>2121</v>
      </c>
    </row>
    <row r="8201" spans="1:5" x14ac:dyDescent="0.3">
      <c r="A8201" s="1" t="str">
        <f>MID(C8201,4,3)</f>
        <v>목포시</v>
      </c>
      <c r="B8201" s="1" t="s">
        <v>18545</v>
      </c>
      <c r="C8201" s="1" t="s">
        <v>18546</v>
      </c>
      <c r="D8201" s="1" t="s">
        <v>17</v>
      </c>
      <c r="E8201" s="1">
        <v>1020</v>
      </c>
    </row>
    <row r="8202" spans="1:5" x14ac:dyDescent="0.3">
      <c r="A8202" s="1" t="str">
        <f>MID(C8202,4,3)</f>
        <v>목포시</v>
      </c>
      <c r="B8202" s="1" t="s">
        <v>18547</v>
      </c>
      <c r="C8202" s="1" t="s">
        <v>18548</v>
      </c>
      <c r="D8202" s="1" t="s">
        <v>29</v>
      </c>
      <c r="E8202" s="1">
        <v>1130</v>
      </c>
    </row>
    <row r="8203" spans="1:5" x14ac:dyDescent="0.3">
      <c r="A8203" s="1" t="str">
        <f>MID(C8203,4,3)</f>
        <v>목포시</v>
      </c>
      <c r="B8203" s="1" t="s">
        <v>18549</v>
      </c>
      <c r="C8203" s="1" t="s">
        <v>18550</v>
      </c>
      <c r="D8203" s="1" t="s">
        <v>415</v>
      </c>
      <c r="E8203" s="1">
        <v>5001</v>
      </c>
    </row>
    <row r="8204" spans="1:5" x14ac:dyDescent="0.3">
      <c r="A8204" s="1" t="str">
        <f>MID(C8204,4,3)</f>
        <v>목포시</v>
      </c>
      <c r="B8204" s="1" t="s">
        <v>18553</v>
      </c>
      <c r="C8204" s="1" t="s">
        <v>18554</v>
      </c>
      <c r="D8204" s="1" t="s">
        <v>119</v>
      </c>
      <c r="E8204" s="1">
        <v>2230</v>
      </c>
    </row>
    <row r="8205" spans="1:5" x14ac:dyDescent="0.3">
      <c r="A8205" s="1" t="str">
        <f>MID(C8205,4,3)</f>
        <v>목포시</v>
      </c>
      <c r="B8205" s="1" t="s">
        <v>18579</v>
      </c>
      <c r="C8205" s="1" t="s">
        <v>18580</v>
      </c>
      <c r="D8205" s="1" t="s">
        <v>20</v>
      </c>
      <c r="E8205" s="1">
        <v>5104</v>
      </c>
    </row>
    <row r="8206" spans="1:5" x14ac:dyDescent="0.3">
      <c r="A8206" s="1" t="str">
        <f>MID(C8206,4,3)</f>
        <v>목포시</v>
      </c>
      <c r="B8206" s="1" t="s">
        <v>18583</v>
      </c>
      <c r="C8206" s="1" t="s">
        <v>18584</v>
      </c>
      <c r="D8206" s="1" t="s">
        <v>11</v>
      </c>
      <c r="E8206" s="1">
        <v>5105</v>
      </c>
    </row>
    <row r="8207" spans="1:5" x14ac:dyDescent="0.3">
      <c r="A8207" s="1" t="str">
        <f>MID(C8207,4,3)</f>
        <v>목포시</v>
      </c>
      <c r="B8207" s="1" t="s">
        <v>18581</v>
      </c>
      <c r="C8207" s="1" t="s">
        <v>18582</v>
      </c>
      <c r="D8207" s="1" t="s">
        <v>11</v>
      </c>
      <c r="E8207" s="1">
        <v>5105</v>
      </c>
    </row>
    <row r="8208" spans="1:5" x14ac:dyDescent="0.3">
      <c r="A8208" s="1" t="str">
        <f>MID(C8208,4,3)</f>
        <v>목포시</v>
      </c>
      <c r="B8208" s="1" t="s">
        <v>554</v>
      </c>
      <c r="C8208" s="1" t="s">
        <v>18588</v>
      </c>
      <c r="D8208" s="1" t="s">
        <v>5</v>
      </c>
      <c r="E8208" s="1">
        <v>5199</v>
      </c>
    </row>
    <row r="8209" spans="1:5" x14ac:dyDescent="0.3">
      <c r="A8209" s="1" t="str">
        <f>MID(C8209,4,3)</f>
        <v>목포시</v>
      </c>
      <c r="B8209" s="1" t="s">
        <v>18620</v>
      </c>
      <c r="C8209" s="1" t="s">
        <v>18621</v>
      </c>
      <c r="D8209" s="1" t="s">
        <v>112</v>
      </c>
      <c r="E8209" s="1">
        <v>2114</v>
      </c>
    </row>
    <row r="8210" spans="1:5" x14ac:dyDescent="0.3">
      <c r="A8210" s="1" t="str">
        <f>MID(C8210,4,3)</f>
        <v>목포시</v>
      </c>
      <c r="B8210" s="1" t="s">
        <v>18639</v>
      </c>
      <c r="C8210" s="1" t="s">
        <v>18640</v>
      </c>
      <c r="D8210" s="1" t="s">
        <v>558</v>
      </c>
      <c r="E8210" s="1">
        <v>2113</v>
      </c>
    </row>
    <row r="8211" spans="1:5" x14ac:dyDescent="0.3">
      <c r="A8211" s="1" t="str">
        <f>MID(C8211,4,3)</f>
        <v>목포시</v>
      </c>
      <c r="B8211" s="1" t="s">
        <v>2014</v>
      </c>
      <c r="C8211" s="1" t="s">
        <v>2015</v>
      </c>
      <c r="D8211" s="1" t="s">
        <v>452</v>
      </c>
      <c r="E8211" s="1">
        <v>2102</v>
      </c>
    </row>
    <row r="8212" spans="1:5" x14ac:dyDescent="0.3">
      <c r="A8212" s="1" t="str">
        <f>MID(C8212,4,3)</f>
        <v>목포시</v>
      </c>
      <c r="B8212" s="1" t="s">
        <v>18656</v>
      </c>
      <c r="C8212" s="1" t="s">
        <v>16667</v>
      </c>
      <c r="D8212" s="1" t="s">
        <v>112</v>
      </c>
      <c r="E8212" s="1">
        <v>2114</v>
      </c>
    </row>
    <row r="8213" spans="1:5" x14ac:dyDescent="0.3">
      <c r="A8213" s="1" t="str">
        <f>MID(C8213,4,3)</f>
        <v>목포시</v>
      </c>
      <c r="B8213" s="1" t="s">
        <v>18667</v>
      </c>
      <c r="C8213" s="1" t="s">
        <v>18668</v>
      </c>
      <c r="D8213" s="1" t="s">
        <v>17</v>
      </c>
      <c r="E8213" s="1">
        <v>1020</v>
      </c>
    </row>
    <row r="8214" spans="1:5" x14ac:dyDescent="0.3">
      <c r="A8214" s="1" t="str">
        <f>MID(C8214,4,3)</f>
        <v>목포시</v>
      </c>
      <c r="B8214" s="1" t="s">
        <v>18684</v>
      </c>
      <c r="C8214" s="1" t="s">
        <v>18685</v>
      </c>
      <c r="D8214" s="1" t="s">
        <v>5</v>
      </c>
      <c r="E8214" s="1">
        <v>5199</v>
      </c>
    </row>
    <row r="8215" spans="1:5" x14ac:dyDescent="0.3">
      <c r="A8215" s="1" t="str">
        <f>MID(C8215,4,3)</f>
        <v>목포시</v>
      </c>
      <c r="B8215" s="1" t="s">
        <v>18688</v>
      </c>
      <c r="C8215" s="1" t="s">
        <v>18689</v>
      </c>
      <c r="D8215" s="1" t="s">
        <v>5</v>
      </c>
      <c r="E8215" s="1">
        <v>5199</v>
      </c>
    </row>
    <row r="8216" spans="1:5" x14ac:dyDescent="0.3">
      <c r="A8216" s="1" t="str">
        <f>MID(C8216,4,3)</f>
        <v>목포시</v>
      </c>
      <c r="B8216" s="1" t="s">
        <v>18704</v>
      </c>
      <c r="C8216" s="1" t="s">
        <v>18705</v>
      </c>
      <c r="D8216" s="1" t="s">
        <v>452</v>
      </c>
      <c r="E8216" s="1">
        <v>2102</v>
      </c>
    </row>
    <row r="8217" spans="1:5" x14ac:dyDescent="0.3">
      <c r="A8217" s="1" t="str">
        <f>MID(C8217,4,3)</f>
        <v>목포시</v>
      </c>
      <c r="B8217" s="1" t="s">
        <v>18724</v>
      </c>
      <c r="C8217" s="1" t="s">
        <v>18725</v>
      </c>
      <c r="D8217" s="1" t="s">
        <v>20</v>
      </c>
      <c r="E8217" s="1">
        <v>5104</v>
      </c>
    </row>
    <row r="8218" spans="1:5" x14ac:dyDescent="0.3">
      <c r="A8218" s="1" t="str">
        <f>MID(C8218,4,3)</f>
        <v>목포시</v>
      </c>
      <c r="B8218" s="1" t="s">
        <v>2090</v>
      </c>
      <c r="C8218" s="1" t="s">
        <v>18728</v>
      </c>
      <c r="D8218" s="1" t="s">
        <v>56</v>
      </c>
      <c r="E8218" s="1">
        <v>2002</v>
      </c>
    </row>
    <row r="8219" spans="1:5" x14ac:dyDescent="0.3">
      <c r="A8219" s="1" t="str">
        <f>MID(C8219,4,3)</f>
        <v>목포시</v>
      </c>
      <c r="B8219" s="1" t="s">
        <v>18745</v>
      </c>
      <c r="C8219" s="1" t="s">
        <v>18746</v>
      </c>
      <c r="D8219" s="1" t="s">
        <v>17</v>
      </c>
      <c r="E8219" s="1">
        <v>1020</v>
      </c>
    </row>
    <row r="8220" spans="1:5" x14ac:dyDescent="0.3">
      <c r="A8220" s="1" t="str">
        <f>MID(C8220,4,3)</f>
        <v>목포시</v>
      </c>
      <c r="B8220" s="1" t="s">
        <v>18749</v>
      </c>
      <c r="C8220" s="1" t="s">
        <v>18750</v>
      </c>
      <c r="D8220" s="1" t="s">
        <v>14</v>
      </c>
      <c r="E8220" s="1">
        <v>4208</v>
      </c>
    </row>
    <row r="8221" spans="1:5" x14ac:dyDescent="0.3">
      <c r="A8221" s="1" t="str">
        <f>MID(C8221,4,3)</f>
        <v>목포시</v>
      </c>
      <c r="B8221" s="1" t="s">
        <v>18767</v>
      </c>
      <c r="C8221" s="1" t="s">
        <v>18768</v>
      </c>
      <c r="D8221" s="1" t="s">
        <v>20</v>
      </c>
      <c r="E8221" s="1">
        <v>5104</v>
      </c>
    </row>
    <row r="8222" spans="1:5" x14ac:dyDescent="0.3">
      <c r="A8222" s="1" t="str">
        <f>MID(C8222,4,3)</f>
        <v>목포시</v>
      </c>
      <c r="B8222" s="1" t="s">
        <v>18783</v>
      </c>
      <c r="C8222" s="1" t="s">
        <v>18784</v>
      </c>
      <c r="D8222" s="1" t="s">
        <v>69</v>
      </c>
      <c r="E8222" s="1">
        <v>2299</v>
      </c>
    </row>
    <row r="8223" spans="1:5" x14ac:dyDescent="0.3">
      <c r="A8223" s="1" t="str">
        <f>MID(C8223,4,3)</f>
        <v>목포시</v>
      </c>
      <c r="B8223" s="1" t="s">
        <v>18785</v>
      </c>
      <c r="C8223" s="1" t="s">
        <v>18786</v>
      </c>
      <c r="D8223" s="1" t="s">
        <v>11</v>
      </c>
      <c r="E8223" s="1">
        <v>5105</v>
      </c>
    </row>
    <row r="8224" spans="1:5" x14ac:dyDescent="0.3">
      <c r="A8224" s="1" t="str">
        <f>MID(C8224,4,3)</f>
        <v>목포시</v>
      </c>
      <c r="B8224" s="1" t="s">
        <v>18819</v>
      </c>
      <c r="C8224" s="1" t="s">
        <v>18820</v>
      </c>
      <c r="D8224" s="1" t="s">
        <v>20</v>
      </c>
      <c r="E8224" s="1">
        <v>5104</v>
      </c>
    </row>
    <row r="8225" spans="1:5" x14ac:dyDescent="0.3">
      <c r="A8225" s="1" t="str">
        <f>MID(C8225,4,3)</f>
        <v>목포시</v>
      </c>
      <c r="B8225" s="1" t="s">
        <v>18822</v>
      </c>
      <c r="C8225" s="1" t="s">
        <v>18823</v>
      </c>
      <c r="D8225" s="1" t="s">
        <v>17</v>
      </c>
      <c r="E8225" s="1">
        <v>1020</v>
      </c>
    </row>
    <row r="8226" spans="1:5" x14ac:dyDescent="0.3">
      <c r="A8226" s="1" t="str">
        <f>MID(C8226,4,3)</f>
        <v>목포시</v>
      </c>
      <c r="B8226" s="1" t="s">
        <v>18826</v>
      </c>
      <c r="C8226" s="1" t="s">
        <v>18827</v>
      </c>
      <c r="D8226" s="1" t="s">
        <v>17</v>
      </c>
      <c r="E8226" s="1">
        <v>1020</v>
      </c>
    </row>
    <row r="8227" spans="1:5" x14ac:dyDescent="0.3">
      <c r="A8227" s="1" t="str">
        <f>MID(C8227,4,3)</f>
        <v>목포시</v>
      </c>
      <c r="B8227" s="1" t="s">
        <v>18857</v>
      </c>
      <c r="C8227" s="1" t="s">
        <v>18858</v>
      </c>
      <c r="D8227" s="1" t="s">
        <v>29</v>
      </c>
      <c r="E8227" s="1">
        <v>1130</v>
      </c>
    </row>
    <row r="8228" spans="1:5" x14ac:dyDescent="0.3">
      <c r="A8228" s="1" t="str">
        <f>MID(C8228,4,3)</f>
        <v>목포시</v>
      </c>
      <c r="B8228" s="1" t="s">
        <v>18863</v>
      </c>
      <c r="C8228" s="1" t="s">
        <v>18864</v>
      </c>
      <c r="D8228" s="1" t="s">
        <v>82</v>
      </c>
      <c r="E8228" s="1">
        <v>2199</v>
      </c>
    </row>
    <row r="8229" spans="1:5" x14ac:dyDescent="0.3">
      <c r="A8229" s="1" t="str">
        <f>MID(C8229,4,3)</f>
        <v>목포시</v>
      </c>
      <c r="B8229" s="1" t="s">
        <v>18865</v>
      </c>
      <c r="C8229" s="1" t="s">
        <v>18866</v>
      </c>
      <c r="D8229" s="1" t="s">
        <v>43</v>
      </c>
      <c r="E8229" s="1">
        <v>2251</v>
      </c>
    </row>
    <row r="8230" spans="1:5" x14ac:dyDescent="0.3">
      <c r="A8230" s="1" t="str">
        <f>MID(C8230,4,3)</f>
        <v>목포시</v>
      </c>
      <c r="B8230" s="1" t="s">
        <v>18867</v>
      </c>
      <c r="C8230" s="1" t="s">
        <v>18868</v>
      </c>
      <c r="D8230" s="1" t="s">
        <v>2</v>
      </c>
      <c r="E8230" s="1">
        <v>5030</v>
      </c>
    </row>
    <row r="8231" spans="1:5" x14ac:dyDescent="0.3">
      <c r="A8231" s="1" t="str">
        <f>MID(C8231,4,3)</f>
        <v>목포시</v>
      </c>
      <c r="B8231" s="1" t="s">
        <v>18871</v>
      </c>
      <c r="C8231" s="1" t="s">
        <v>18872</v>
      </c>
      <c r="D8231" s="1" t="s">
        <v>56</v>
      </c>
      <c r="E8231" s="1">
        <v>2002</v>
      </c>
    </row>
    <row r="8232" spans="1:5" x14ac:dyDescent="0.3">
      <c r="A8232" s="1" t="str">
        <f>MID(C8232,4,3)</f>
        <v>목포시</v>
      </c>
      <c r="B8232" s="1" t="s">
        <v>18879</v>
      </c>
      <c r="C8232" s="1" t="s">
        <v>18880</v>
      </c>
      <c r="D8232" s="1" t="s">
        <v>128</v>
      </c>
      <c r="E8232" s="1">
        <v>5102</v>
      </c>
    </row>
    <row r="8233" spans="1:5" x14ac:dyDescent="0.3">
      <c r="A8233" s="1" t="str">
        <f>MID(C8233,4,3)</f>
        <v>목포시</v>
      </c>
      <c r="B8233" s="1" t="s">
        <v>18893</v>
      </c>
      <c r="C8233" s="1" t="s">
        <v>18894</v>
      </c>
      <c r="D8233" s="1" t="s">
        <v>119</v>
      </c>
      <c r="E8233" s="1">
        <v>2230</v>
      </c>
    </row>
    <row r="8234" spans="1:5" x14ac:dyDescent="0.3">
      <c r="A8234" s="1" t="str">
        <f>MID(C8234,4,3)</f>
        <v>목포시</v>
      </c>
      <c r="B8234" s="1" t="s">
        <v>18899</v>
      </c>
      <c r="C8234" s="1" t="s">
        <v>18900</v>
      </c>
      <c r="D8234" s="1" t="s">
        <v>421</v>
      </c>
      <c r="E8234" s="1">
        <v>9304</v>
      </c>
    </row>
    <row r="8235" spans="1:5" x14ac:dyDescent="0.3">
      <c r="A8235" s="1" t="str">
        <f>MID(C8235,4,3)</f>
        <v>목포시</v>
      </c>
      <c r="B8235" s="1" t="s">
        <v>18905</v>
      </c>
      <c r="C8235" s="1" t="s">
        <v>18906</v>
      </c>
      <c r="D8235" s="1" t="s">
        <v>69</v>
      </c>
      <c r="E8235" s="1">
        <v>2299</v>
      </c>
    </row>
    <row r="8236" spans="1:5" x14ac:dyDescent="0.3">
      <c r="A8236" s="1" t="str">
        <f>MID(C8236,4,3)</f>
        <v>목포시</v>
      </c>
      <c r="B8236" s="1" t="s">
        <v>18913</v>
      </c>
      <c r="C8236" s="1" t="s">
        <v>18914</v>
      </c>
      <c r="D8236" s="1" t="s">
        <v>56</v>
      </c>
      <c r="E8236" s="1">
        <v>2002</v>
      </c>
    </row>
    <row r="8237" spans="1:5" x14ac:dyDescent="0.3">
      <c r="A8237" s="1" t="str">
        <f>MID(C8237,4,3)</f>
        <v>목포시</v>
      </c>
      <c r="B8237" s="1" t="s">
        <v>18919</v>
      </c>
      <c r="C8237" s="1" t="s">
        <v>18920</v>
      </c>
      <c r="D8237" s="1" t="s">
        <v>112</v>
      </c>
      <c r="E8237" s="1">
        <v>2114</v>
      </c>
    </row>
    <row r="8238" spans="1:5" x14ac:dyDescent="0.3">
      <c r="A8238" s="1" t="str">
        <f>MID(C8238,4,3)</f>
        <v>목포시</v>
      </c>
      <c r="B8238" s="1" t="s">
        <v>18945</v>
      </c>
      <c r="C8238" s="1" t="s">
        <v>18946</v>
      </c>
      <c r="D8238" s="1" t="s">
        <v>50</v>
      </c>
      <c r="E8238" s="1">
        <v>5101</v>
      </c>
    </row>
    <row r="8239" spans="1:5" x14ac:dyDescent="0.3">
      <c r="A8239" s="1" t="str">
        <f>MID(C8239,4,3)</f>
        <v>목포시</v>
      </c>
      <c r="B8239" s="1" t="s">
        <v>19005</v>
      </c>
      <c r="C8239" s="1" t="s">
        <v>19006</v>
      </c>
      <c r="D8239" s="1" t="s">
        <v>5</v>
      </c>
      <c r="E8239" s="1">
        <v>5199</v>
      </c>
    </row>
    <row r="8240" spans="1:5" x14ac:dyDescent="0.3">
      <c r="A8240" s="1" t="str">
        <f>MID(C8240,4,3)</f>
        <v>목포시</v>
      </c>
      <c r="B8240" s="1" t="s">
        <v>19032</v>
      </c>
      <c r="C8240" s="1" t="s">
        <v>19033</v>
      </c>
      <c r="D8240" s="1" t="s">
        <v>56</v>
      </c>
      <c r="E8240" s="1">
        <v>2002</v>
      </c>
    </row>
    <row r="8241" spans="1:5" x14ac:dyDescent="0.3">
      <c r="A8241" s="1" t="str">
        <f>MID(C8241,4,3)</f>
        <v>목포시</v>
      </c>
      <c r="B8241" s="1" t="s">
        <v>19037</v>
      </c>
      <c r="C8241" s="1" t="s">
        <v>19038</v>
      </c>
      <c r="D8241" s="1" t="s">
        <v>236</v>
      </c>
      <c r="E8241" s="1">
        <v>2215</v>
      </c>
    </row>
    <row r="8242" spans="1:5" x14ac:dyDescent="0.3">
      <c r="A8242" s="1" t="str">
        <f>MID(C8242,4,3)</f>
        <v>목포시</v>
      </c>
      <c r="B8242" s="1" t="s">
        <v>19053</v>
      </c>
      <c r="C8242" s="1" t="s">
        <v>19054</v>
      </c>
      <c r="D8242" s="1" t="s">
        <v>56</v>
      </c>
      <c r="E8242" s="1">
        <v>2002</v>
      </c>
    </row>
    <row r="8243" spans="1:5" x14ac:dyDescent="0.3">
      <c r="A8243" s="1" t="str">
        <f>MID(C8243,4,3)</f>
        <v>목포시</v>
      </c>
      <c r="B8243" s="1" t="s">
        <v>19057</v>
      </c>
      <c r="C8243" s="1" t="s">
        <v>519</v>
      </c>
      <c r="D8243" s="1" t="s">
        <v>269</v>
      </c>
      <c r="E8243" s="1">
        <v>5010</v>
      </c>
    </row>
    <row r="8244" spans="1:5" x14ac:dyDescent="0.3">
      <c r="A8244" s="1" t="str">
        <f>MID(C8244,4,3)</f>
        <v>목포시</v>
      </c>
      <c r="B8244" s="1" t="s">
        <v>19058</v>
      </c>
      <c r="C8244" s="1" t="s">
        <v>19059</v>
      </c>
      <c r="D8244" s="1" t="s">
        <v>167</v>
      </c>
      <c r="E8244" s="1">
        <v>2121</v>
      </c>
    </row>
    <row r="8245" spans="1:5" x14ac:dyDescent="0.3">
      <c r="A8245" s="1" t="str">
        <f>MID(C8245,4,3)</f>
        <v>목포시</v>
      </c>
      <c r="B8245" s="1" t="s">
        <v>19060</v>
      </c>
      <c r="C8245" s="1" t="s">
        <v>19061</v>
      </c>
      <c r="D8245" s="1" t="s">
        <v>137</v>
      </c>
      <c r="E8245" s="1">
        <v>2010</v>
      </c>
    </row>
    <row r="8246" spans="1:5" x14ac:dyDescent="0.3">
      <c r="A8246" s="1" t="str">
        <f>MID(C8246,4,3)</f>
        <v>목포시</v>
      </c>
      <c r="B8246" s="1" t="s">
        <v>19077</v>
      </c>
      <c r="C8246" s="1" t="s">
        <v>19078</v>
      </c>
      <c r="D8246" s="1" t="s">
        <v>56</v>
      </c>
      <c r="E8246" s="1">
        <v>2002</v>
      </c>
    </row>
    <row r="8247" spans="1:5" x14ac:dyDescent="0.3">
      <c r="A8247" s="1" t="str">
        <f>MID(C8247,4,3)</f>
        <v>목포시</v>
      </c>
      <c r="B8247" s="1" t="s">
        <v>19084</v>
      </c>
      <c r="C8247" s="1" t="s">
        <v>19085</v>
      </c>
      <c r="D8247" s="1" t="s">
        <v>56</v>
      </c>
      <c r="E8247" s="1">
        <v>2002</v>
      </c>
    </row>
    <row r="8248" spans="1:5" x14ac:dyDescent="0.3">
      <c r="A8248" s="1" t="str">
        <f>MID(C8248,4,3)</f>
        <v>목포시</v>
      </c>
      <c r="B8248" s="1" t="s">
        <v>19096</v>
      </c>
      <c r="C8248" s="1" t="s">
        <v>19097</v>
      </c>
      <c r="D8248" s="1" t="s">
        <v>269</v>
      </c>
      <c r="E8248" s="1">
        <v>5010</v>
      </c>
    </row>
    <row r="8249" spans="1:5" x14ac:dyDescent="0.3">
      <c r="A8249" s="1" t="str">
        <f>MID(C8249,4,3)</f>
        <v>목포시</v>
      </c>
      <c r="B8249" s="1" t="s">
        <v>19098</v>
      </c>
      <c r="C8249" s="1" t="s">
        <v>19099</v>
      </c>
      <c r="D8249" s="1" t="s">
        <v>11</v>
      </c>
      <c r="E8249" s="1">
        <v>5105</v>
      </c>
    </row>
    <row r="8250" spans="1:5" x14ac:dyDescent="0.3">
      <c r="A8250" s="1" t="str">
        <f>MID(C8250,4,3)</f>
        <v>목포시</v>
      </c>
      <c r="B8250" s="1" t="s">
        <v>19117</v>
      </c>
      <c r="C8250" s="1" t="s">
        <v>19118</v>
      </c>
      <c r="D8250" s="1" t="s">
        <v>119</v>
      </c>
      <c r="E8250" s="1">
        <v>2230</v>
      </c>
    </row>
    <row r="8251" spans="1:5" x14ac:dyDescent="0.3">
      <c r="A8251" s="1" t="str">
        <f>MID(C8251,4,3)</f>
        <v>목포시</v>
      </c>
      <c r="B8251" s="1" t="s">
        <v>19125</v>
      </c>
      <c r="C8251" s="1" t="s">
        <v>19126</v>
      </c>
      <c r="D8251" s="1" t="s">
        <v>167</v>
      </c>
      <c r="E8251" s="1">
        <v>2121</v>
      </c>
    </row>
    <row r="8252" spans="1:5" x14ac:dyDescent="0.3">
      <c r="A8252" s="1" t="str">
        <f>MID(C8252,4,3)</f>
        <v>목포시</v>
      </c>
      <c r="B8252" s="1" t="s">
        <v>19129</v>
      </c>
      <c r="C8252" s="1" t="s">
        <v>19130</v>
      </c>
      <c r="D8252" s="1" t="s">
        <v>14</v>
      </c>
      <c r="E8252" s="1">
        <v>4208</v>
      </c>
    </row>
    <row r="8253" spans="1:5" x14ac:dyDescent="0.3">
      <c r="A8253" s="1" t="str">
        <f>MID(C8253,4,3)</f>
        <v>목포시</v>
      </c>
      <c r="B8253" s="1" t="s">
        <v>19170</v>
      </c>
      <c r="C8253" s="1" t="s">
        <v>19171</v>
      </c>
      <c r="D8253" s="1" t="s">
        <v>167</v>
      </c>
      <c r="E8253" s="1">
        <v>2121</v>
      </c>
    </row>
    <row r="8254" spans="1:5" x14ac:dyDescent="0.3">
      <c r="A8254" s="1" t="str">
        <f>MID(C8254,4,3)</f>
        <v>목포시</v>
      </c>
      <c r="B8254" s="1" t="s">
        <v>19193</v>
      </c>
      <c r="C8254" s="1" t="s">
        <v>19194</v>
      </c>
      <c r="D8254" s="1" t="s">
        <v>8</v>
      </c>
      <c r="E8254" s="1">
        <v>9305</v>
      </c>
    </row>
    <row r="8255" spans="1:5" x14ac:dyDescent="0.3">
      <c r="A8255" s="1" t="str">
        <f>MID(C8255,4,3)</f>
        <v>목포시</v>
      </c>
      <c r="B8255" s="1" t="s">
        <v>19197</v>
      </c>
      <c r="C8255" s="1" t="s">
        <v>19198</v>
      </c>
      <c r="D8255" s="1" t="s">
        <v>14</v>
      </c>
      <c r="E8255" s="1">
        <v>4208</v>
      </c>
    </row>
    <row r="8256" spans="1:5" x14ac:dyDescent="0.3">
      <c r="A8256" s="1" t="str">
        <f>MID(C8256,4,3)</f>
        <v>목포시</v>
      </c>
      <c r="B8256" s="1" t="s">
        <v>19212</v>
      </c>
      <c r="C8256" s="1" t="s">
        <v>19213</v>
      </c>
      <c r="D8256" s="1" t="s">
        <v>11</v>
      </c>
      <c r="E8256" s="1">
        <v>5105</v>
      </c>
    </row>
    <row r="8257" spans="1:5" x14ac:dyDescent="0.3">
      <c r="A8257" s="1" t="str">
        <f>MID(C8257,4,3)</f>
        <v>목포시</v>
      </c>
      <c r="B8257" s="1" t="s">
        <v>19217</v>
      </c>
      <c r="C8257" s="1" t="s">
        <v>19218</v>
      </c>
      <c r="D8257" s="1" t="s">
        <v>11</v>
      </c>
      <c r="E8257" s="1">
        <v>5105</v>
      </c>
    </row>
    <row r="8258" spans="1:5" x14ac:dyDescent="0.3">
      <c r="A8258" s="1" t="str">
        <f>MID(C8258,4,3)</f>
        <v>목포시</v>
      </c>
      <c r="B8258" s="1" t="s">
        <v>19230</v>
      </c>
      <c r="C8258" s="1" t="s">
        <v>19231</v>
      </c>
      <c r="D8258" s="1" t="s">
        <v>2</v>
      </c>
      <c r="E8258" s="1">
        <v>5030</v>
      </c>
    </row>
    <row r="8259" spans="1:5" x14ac:dyDescent="0.3">
      <c r="A8259" s="1" t="str">
        <f>MID(C8259,4,3)</f>
        <v>목포시</v>
      </c>
      <c r="B8259" s="1" t="s">
        <v>19241</v>
      </c>
      <c r="C8259" s="1" t="s">
        <v>19242</v>
      </c>
      <c r="D8259" s="1" t="s">
        <v>8</v>
      </c>
      <c r="E8259" s="1">
        <v>9305</v>
      </c>
    </row>
    <row r="8260" spans="1:5" x14ac:dyDescent="0.3">
      <c r="A8260" s="1" t="str">
        <f>MID(C8260,4,3)</f>
        <v>목포시</v>
      </c>
      <c r="B8260" s="1" t="s">
        <v>19272</v>
      </c>
      <c r="C8260" s="1" t="s">
        <v>19273</v>
      </c>
      <c r="D8260" s="1" t="s">
        <v>17</v>
      </c>
      <c r="E8260" s="1">
        <v>1020</v>
      </c>
    </row>
    <row r="8261" spans="1:5" x14ac:dyDescent="0.3">
      <c r="A8261" s="1" t="str">
        <f>MID(C8261,4,3)</f>
        <v>목포시</v>
      </c>
      <c r="B8261" s="1" t="s">
        <v>19276</v>
      </c>
      <c r="C8261" s="1" t="s">
        <v>19277</v>
      </c>
      <c r="D8261" s="1" t="s">
        <v>415</v>
      </c>
      <c r="E8261" s="1">
        <v>5001</v>
      </c>
    </row>
    <row r="8262" spans="1:5" x14ac:dyDescent="0.3">
      <c r="A8262" s="1" t="str">
        <f>MID(C8262,4,3)</f>
        <v>목포시</v>
      </c>
      <c r="B8262" s="1" t="s">
        <v>49557</v>
      </c>
      <c r="C8262" s="1" t="s">
        <v>49558</v>
      </c>
      <c r="D8262" s="1" t="s">
        <v>82</v>
      </c>
      <c r="E8262" s="1">
        <v>2199</v>
      </c>
    </row>
    <row r="8263" spans="1:5" x14ac:dyDescent="0.3">
      <c r="A8263" s="1" t="str">
        <f>MID(C8263,4,3)</f>
        <v>목포시</v>
      </c>
      <c r="B8263" s="1" t="s">
        <v>19284</v>
      </c>
      <c r="C8263" s="1" t="s">
        <v>5105</v>
      </c>
      <c r="D8263" s="1" t="s">
        <v>11</v>
      </c>
      <c r="E8263" s="1">
        <v>5105</v>
      </c>
    </row>
    <row r="8264" spans="1:5" x14ac:dyDescent="0.3">
      <c r="A8264" s="1" t="str">
        <f>MID(C8264,4,3)</f>
        <v>목포시</v>
      </c>
      <c r="B8264" s="1" t="s">
        <v>19317</v>
      </c>
      <c r="C8264" s="1" t="s">
        <v>19318</v>
      </c>
      <c r="D8264" s="1" t="s">
        <v>5</v>
      </c>
      <c r="E8264" s="1">
        <v>5199</v>
      </c>
    </row>
    <row r="8265" spans="1:5" x14ac:dyDescent="0.3">
      <c r="A8265" s="1" t="str">
        <f>MID(C8265,4,3)</f>
        <v>목포시</v>
      </c>
      <c r="B8265" s="1" t="s">
        <v>19319</v>
      </c>
      <c r="C8265" s="1" t="s">
        <v>19320</v>
      </c>
      <c r="D8265" s="1" t="s">
        <v>17</v>
      </c>
      <c r="E8265" s="1">
        <v>1020</v>
      </c>
    </row>
    <row r="8266" spans="1:5" x14ac:dyDescent="0.3">
      <c r="A8266" s="1" t="str">
        <f>MID(C8266,4,3)</f>
        <v>목포시</v>
      </c>
      <c r="B8266" s="1" t="s">
        <v>19321</v>
      </c>
      <c r="C8266" s="1" t="s">
        <v>19322</v>
      </c>
      <c r="D8266" s="1" t="s">
        <v>167</v>
      </c>
      <c r="E8266" s="1">
        <v>2121</v>
      </c>
    </row>
    <row r="8267" spans="1:5" x14ac:dyDescent="0.3">
      <c r="A8267" s="1" t="str">
        <f>MID(C8267,4,3)</f>
        <v>목포시</v>
      </c>
      <c r="B8267" s="1" t="s">
        <v>19326</v>
      </c>
      <c r="C8267" s="1" t="s">
        <v>19327</v>
      </c>
      <c r="D8267" s="1" t="s">
        <v>20</v>
      </c>
      <c r="E8267" s="1">
        <v>5104</v>
      </c>
    </row>
    <row r="8268" spans="1:5" x14ac:dyDescent="0.3">
      <c r="A8268" s="1" t="str">
        <f>MID(C8268,4,3)</f>
        <v>목포시</v>
      </c>
      <c r="B8268" s="1" t="s">
        <v>19332</v>
      </c>
      <c r="C8268" s="1" t="s">
        <v>19333</v>
      </c>
      <c r="D8268" s="1" t="s">
        <v>17</v>
      </c>
      <c r="E8268" s="1">
        <v>1020</v>
      </c>
    </row>
    <row r="8269" spans="1:5" x14ac:dyDescent="0.3">
      <c r="A8269" s="1" t="str">
        <f>MID(C8269,4,3)</f>
        <v>목포시</v>
      </c>
      <c r="B8269" s="1" t="s">
        <v>2758</v>
      </c>
      <c r="C8269" s="1" t="s">
        <v>19349</v>
      </c>
      <c r="D8269" s="1" t="s">
        <v>20</v>
      </c>
      <c r="E8269" s="1">
        <v>5104</v>
      </c>
    </row>
    <row r="8270" spans="1:5" x14ac:dyDescent="0.3">
      <c r="A8270" s="1" t="str">
        <f>MID(C8270,4,3)</f>
        <v>목포시</v>
      </c>
      <c r="B8270" s="1" t="s">
        <v>19395</v>
      </c>
      <c r="C8270" s="1" t="s">
        <v>19396</v>
      </c>
      <c r="D8270" s="1" t="s">
        <v>167</v>
      </c>
      <c r="E8270" s="1">
        <v>2121</v>
      </c>
    </row>
    <row r="8271" spans="1:5" x14ac:dyDescent="0.3">
      <c r="A8271" s="1" t="str">
        <f>MID(C8271,4,3)</f>
        <v>목포시</v>
      </c>
      <c r="B8271" s="1" t="s">
        <v>19406</v>
      </c>
      <c r="C8271" s="1" t="s">
        <v>19407</v>
      </c>
      <c r="D8271" s="1" t="s">
        <v>61</v>
      </c>
      <c r="E8271" s="1">
        <v>3402</v>
      </c>
    </row>
    <row r="8272" spans="1:5" x14ac:dyDescent="0.3">
      <c r="A8272" s="1" t="str">
        <f>MID(C8272,4,3)</f>
        <v>목포시</v>
      </c>
      <c r="B8272" s="1" t="s">
        <v>19416</v>
      </c>
      <c r="C8272" s="1" t="s">
        <v>19417</v>
      </c>
      <c r="D8272" s="1" t="s">
        <v>56</v>
      </c>
      <c r="E8272" s="1">
        <v>2002</v>
      </c>
    </row>
    <row r="8273" spans="1:5" x14ac:dyDescent="0.3">
      <c r="A8273" s="1" t="str">
        <f>MID(C8273,4,3)</f>
        <v>목포시</v>
      </c>
      <c r="B8273" s="1" t="s">
        <v>19441</v>
      </c>
      <c r="C8273" s="1" t="s">
        <v>19442</v>
      </c>
      <c r="D8273" s="1" t="s">
        <v>593</v>
      </c>
      <c r="E8273" s="1">
        <v>5099</v>
      </c>
    </row>
    <row r="8274" spans="1:5" x14ac:dyDescent="0.3">
      <c r="A8274" s="1" t="str">
        <f>MID(C8274,4,3)</f>
        <v>목포시</v>
      </c>
      <c r="B8274" s="1" t="s">
        <v>19480</v>
      </c>
      <c r="C8274" s="1" t="s">
        <v>19481</v>
      </c>
      <c r="D8274" s="1" t="s">
        <v>11</v>
      </c>
      <c r="E8274" s="1">
        <v>5105</v>
      </c>
    </row>
    <row r="8275" spans="1:5" x14ac:dyDescent="0.3">
      <c r="A8275" s="1" t="str">
        <f>MID(C8275,4,3)</f>
        <v>목포시</v>
      </c>
      <c r="B8275" s="1" t="s">
        <v>19482</v>
      </c>
      <c r="C8275" s="1" t="s">
        <v>19483</v>
      </c>
      <c r="D8275" s="1" t="s">
        <v>50</v>
      </c>
      <c r="E8275" s="1">
        <v>5101</v>
      </c>
    </row>
    <row r="8276" spans="1:5" x14ac:dyDescent="0.3">
      <c r="A8276" s="1" t="str">
        <f>MID(C8276,4,3)</f>
        <v>목포시</v>
      </c>
      <c r="B8276" s="1" t="s">
        <v>19504</v>
      </c>
      <c r="C8276" s="1" t="s">
        <v>19505</v>
      </c>
      <c r="D8276" s="1" t="s">
        <v>61</v>
      </c>
      <c r="E8276" s="1">
        <v>3402</v>
      </c>
    </row>
    <row r="8277" spans="1:5" x14ac:dyDescent="0.3">
      <c r="A8277" s="1" t="str">
        <f>MID(C8277,4,3)</f>
        <v>목포시</v>
      </c>
      <c r="B8277" s="1" t="s">
        <v>19524</v>
      </c>
      <c r="C8277" s="1" t="s">
        <v>19525</v>
      </c>
      <c r="D8277" s="1" t="s">
        <v>56</v>
      </c>
      <c r="E8277" s="1">
        <v>2002</v>
      </c>
    </row>
    <row r="8278" spans="1:5" x14ac:dyDescent="0.3">
      <c r="A8278" s="1" t="str">
        <f>MID(C8278,4,3)</f>
        <v>목포시</v>
      </c>
      <c r="B8278" s="1" t="s">
        <v>19526</v>
      </c>
      <c r="C8278" s="1" t="s">
        <v>19527</v>
      </c>
      <c r="D8278" s="1" t="s">
        <v>82</v>
      </c>
      <c r="E8278" s="1">
        <v>2199</v>
      </c>
    </row>
    <row r="8279" spans="1:5" x14ac:dyDescent="0.3">
      <c r="A8279" s="1" t="str">
        <f>MID(C8279,4,3)</f>
        <v>목포시</v>
      </c>
      <c r="B8279" s="1" t="s">
        <v>19532</v>
      </c>
      <c r="C8279" s="1" t="s">
        <v>19533</v>
      </c>
      <c r="D8279" s="1" t="s">
        <v>17</v>
      </c>
      <c r="E8279" s="1">
        <v>1020</v>
      </c>
    </row>
    <row r="8280" spans="1:5" x14ac:dyDescent="0.3">
      <c r="A8280" s="1" t="str">
        <f>MID(C8280,4,3)</f>
        <v>목포시</v>
      </c>
      <c r="B8280" s="1" t="s">
        <v>19534</v>
      </c>
      <c r="C8280" s="1" t="s">
        <v>17055</v>
      </c>
      <c r="D8280" s="1" t="s">
        <v>593</v>
      </c>
      <c r="E8280" s="1">
        <v>5099</v>
      </c>
    </row>
    <row r="8281" spans="1:5" x14ac:dyDescent="0.3">
      <c r="A8281" s="1" t="str">
        <f>MID(C8281,4,3)</f>
        <v>목포시</v>
      </c>
      <c r="B8281" s="1" t="s">
        <v>19566</v>
      </c>
      <c r="C8281" s="1" t="s">
        <v>19567</v>
      </c>
      <c r="D8281" s="1" t="s">
        <v>5</v>
      </c>
      <c r="E8281" s="1">
        <v>5199</v>
      </c>
    </row>
    <row r="8282" spans="1:5" x14ac:dyDescent="0.3">
      <c r="A8282" s="1" t="str">
        <f>MID(C8282,4,3)</f>
        <v>목포시</v>
      </c>
      <c r="B8282" s="1" t="s">
        <v>19603</v>
      </c>
      <c r="C8282" s="1" t="s">
        <v>19604</v>
      </c>
      <c r="D8282" s="1" t="s">
        <v>112</v>
      </c>
      <c r="E8282" s="1">
        <v>2114</v>
      </c>
    </row>
    <row r="8283" spans="1:5" x14ac:dyDescent="0.3">
      <c r="A8283" s="1" t="str">
        <f>MID(C8283,4,3)</f>
        <v>목포시</v>
      </c>
      <c r="B8283" s="1" t="s">
        <v>19629</v>
      </c>
      <c r="C8283" s="1" t="s">
        <v>19630</v>
      </c>
      <c r="D8283" s="1" t="s">
        <v>415</v>
      </c>
      <c r="E8283" s="1">
        <v>5001</v>
      </c>
    </row>
    <row r="8284" spans="1:5" x14ac:dyDescent="0.3">
      <c r="A8284" s="1" t="str">
        <f>MID(C8284,4,3)</f>
        <v>목포시</v>
      </c>
      <c r="B8284" s="1" t="s">
        <v>19631</v>
      </c>
      <c r="C8284" s="1" t="s">
        <v>19632</v>
      </c>
      <c r="D8284" s="1" t="s">
        <v>1795</v>
      </c>
      <c r="E8284" s="1">
        <v>5106</v>
      </c>
    </row>
    <row r="8285" spans="1:5" x14ac:dyDescent="0.3">
      <c r="A8285" s="1" t="str">
        <f>MID(C8285,4,3)</f>
        <v>목포시</v>
      </c>
      <c r="B8285" s="1" t="s">
        <v>19647</v>
      </c>
      <c r="C8285" s="1" t="s">
        <v>19648</v>
      </c>
      <c r="D8285" s="1" t="s">
        <v>8</v>
      </c>
      <c r="E8285" s="1">
        <v>9305</v>
      </c>
    </row>
    <row r="8286" spans="1:5" x14ac:dyDescent="0.3">
      <c r="A8286" s="1" t="str">
        <f>MID(C8286,4,3)</f>
        <v>목포시</v>
      </c>
      <c r="B8286" s="1" t="s">
        <v>19649</v>
      </c>
      <c r="C8286" s="1" t="s">
        <v>19650</v>
      </c>
      <c r="D8286" s="1" t="s">
        <v>119</v>
      </c>
      <c r="E8286" s="1">
        <v>2230</v>
      </c>
    </row>
    <row r="8287" spans="1:5" x14ac:dyDescent="0.3">
      <c r="A8287" s="1" t="str">
        <f>MID(C8287,4,3)</f>
        <v>목포시</v>
      </c>
      <c r="B8287" s="1" t="s">
        <v>19661</v>
      </c>
      <c r="C8287" s="1" t="s">
        <v>19662</v>
      </c>
      <c r="D8287" s="1" t="s">
        <v>20</v>
      </c>
      <c r="E8287" s="1">
        <v>5104</v>
      </c>
    </row>
    <row r="8288" spans="1:5" x14ac:dyDescent="0.3">
      <c r="A8288" s="1" t="str">
        <f>MID(C8288,4,3)</f>
        <v>목포시</v>
      </c>
      <c r="B8288" s="1" t="s">
        <v>49569</v>
      </c>
      <c r="C8288" s="1" t="s">
        <v>49570</v>
      </c>
      <c r="D8288" s="1" t="s">
        <v>82</v>
      </c>
      <c r="E8288" s="1">
        <v>2199</v>
      </c>
    </row>
    <row r="8289" spans="1:5" x14ac:dyDescent="0.3">
      <c r="A8289" s="1" t="str">
        <f>MID(C8289,4,3)</f>
        <v>목포시</v>
      </c>
      <c r="B8289" s="1" t="s">
        <v>19670</v>
      </c>
      <c r="C8289" s="1" t="s">
        <v>19671</v>
      </c>
      <c r="D8289" s="1" t="s">
        <v>415</v>
      </c>
      <c r="E8289" s="1">
        <v>5001</v>
      </c>
    </row>
    <row r="8290" spans="1:5" x14ac:dyDescent="0.3">
      <c r="A8290" s="1" t="str">
        <f>MID(C8290,4,3)</f>
        <v>목포시</v>
      </c>
      <c r="B8290" s="1" t="s">
        <v>19679</v>
      </c>
      <c r="C8290" s="1" t="s">
        <v>19680</v>
      </c>
      <c r="D8290" s="1" t="s">
        <v>106</v>
      </c>
      <c r="E8290" s="1">
        <v>5191</v>
      </c>
    </row>
    <row r="8291" spans="1:5" x14ac:dyDescent="0.3">
      <c r="A8291" s="1" t="str">
        <f>MID(C8291,4,3)</f>
        <v>목포시</v>
      </c>
      <c r="B8291" s="1" t="s">
        <v>19687</v>
      </c>
      <c r="C8291" s="1" t="s">
        <v>19688</v>
      </c>
      <c r="D8291" s="1" t="s">
        <v>17</v>
      </c>
      <c r="E8291" s="1">
        <v>1020</v>
      </c>
    </row>
    <row r="8292" spans="1:5" x14ac:dyDescent="0.3">
      <c r="A8292" s="1" t="str">
        <f>MID(C8292,4,3)</f>
        <v>목포시</v>
      </c>
      <c r="B8292" s="1" t="s">
        <v>19691</v>
      </c>
      <c r="C8292" s="1" t="s">
        <v>19692</v>
      </c>
      <c r="D8292" s="1" t="s">
        <v>56</v>
      </c>
      <c r="E8292" s="1">
        <v>2002</v>
      </c>
    </row>
    <row r="8293" spans="1:5" x14ac:dyDescent="0.3">
      <c r="A8293" s="1" t="str">
        <f>MID(C8293,4,3)</f>
        <v>목포시</v>
      </c>
      <c r="B8293" s="1" t="s">
        <v>19695</v>
      </c>
      <c r="C8293" s="1" t="s">
        <v>19696</v>
      </c>
      <c r="D8293" s="1" t="s">
        <v>17</v>
      </c>
      <c r="E8293" s="1">
        <v>1020</v>
      </c>
    </row>
    <row r="8294" spans="1:5" x14ac:dyDescent="0.3">
      <c r="A8294" s="1" t="str">
        <f>MID(C8294,4,3)</f>
        <v>목포시</v>
      </c>
      <c r="B8294" s="1" t="s">
        <v>19705</v>
      </c>
      <c r="C8294" s="1" t="s">
        <v>19706</v>
      </c>
      <c r="D8294" s="1" t="s">
        <v>269</v>
      </c>
      <c r="E8294" s="1">
        <v>5010</v>
      </c>
    </row>
    <row r="8295" spans="1:5" x14ac:dyDescent="0.3">
      <c r="A8295" s="1" t="str">
        <f>MID(C8295,4,3)</f>
        <v>목포시</v>
      </c>
      <c r="B8295" s="1" t="s">
        <v>19707</v>
      </c>
      <c r="C8295" s="1" t="s">
        <v>19708</v>
      </c>
      <c r="D8295" s="1" t="s">
        <v>5</v>
      </c>
      <c r="E8295" s="1">
        <v>5199</v>
      </c>
    </row>
    <row r="8296" spans="1:5" x14ac:dyDescent="0.3">
      <c r="A8296" s="1" t="str">
        <f>MID(C8296,4,3)</f>
        <v>목포시</v>
      </c>
      <c r="B8296" s="1" t="s">
        <v>49571</v>
      </c>
      <c r="C8296" s="1" t="s">
        <v>49572</v>
      </c>
      <c r="D8296" s="1" t="s">
        <v>119</v>
      </c>
      <c r="E8296" s="1">
        <v>2230</v>
      </c>
    </row>
    <row r="8297" spans="1:5" x14ac:dyDescent="0.3">
      <c r="A8297" s="1" t="str">
        <f>MID(C8297,4,3)</f>
        <v>목포시</v>
      </c>
      <c r="B8297" s="1" t="s">
        <v>19718</v>
      </c>
      <c r="C8297" s="1" t="s">
        <v>19719</v>
      </c>
      <c r="D8297" s="1" t="s">
        <v>11</v>
      </c>
      <c r="E8297" s="1">
        <v>5105</v>
      </c>
    </row>
    <row r="8298" spans="1:5" x14ac:dyDescent="0.3">
      <c r="A8298" s="1" t="str">
        <f>MID(C8298,4,3)</f>
        <v>목포시</v>
      </c>
      <c r="B8298" s="1" t="s">
        <v>19725</v>
      </c>
      <c r="C8298" s="1" t="s">
        <v>19726</v>
      </c>
      <c r="D8298" s="1" t="s">
        <v>69</v>
      </c>
      <c r="E8298" s="1">
        <v>2299</v>
      </c>
    </row>
    <row r="8299" spans="1:5" x14ac:dyDescent="0.3">
      <c r="A8299" s="1" t="str">
        <f>MID(C8299,4,3)</f>
        <v>목포시</v>
      </c>
      <c r="B8299" s="1" t="s">
        <v>19729</v>
      </c>
      <c r="C8299" s="1" t="s">
        <v>19730</v>
      </c>
      <c r="D8299" s="1" t="s">
        <v>66</v>
      </c>
      <c r="E8299" s="1">
        <v>2104</v>
      </c>
    </row>
    <row r="8300" spans="1:5" x14ac:dyDescent="0.3">
      <c r="A8300" s="1" t="str">
        <f>MID(C8300,4,3)</f>
        <v>목포시</v>
      </c>
      <c r="B8300" s="1" t="s">
        <v>19739</v>
      </c>
      <c r="C8300" s="1" t="s">
        <v>19740</v>
      </c>
      <c r="D8300" s="1" t="s">
        <v>56</v>
      </c>
      <c r="E8300" s="1">
        <v>2002</v>
      </c>
    </row>
    <row r="8301" spans="1:5" x14ac:dyDescent="0.3">
      <c r="A8301" s="1" t="str">
        <f>MID(C8301,4,3)</f>
        <v>목포시</v>
      </c>
      <c r="B8301" s="1" t="s">
        <v>19753</v>
      </c>
      <c r="C8301" s="1" t="s">
        <v>19754</v>
      </c>
      <c r="D8301" s="1" t="s">
        <v>5</v>
      </c>
      <c r="E8301" s="1">
        <v>5199</v>
      </c>
    </row>
    <row r="8302" spans="1:5" x14ac:dyDescent="0.3">
      <c r="A8302" s="1" t="str">
        <f>MID(C8302,4,3)</f>
        <v>목포시</v>
      </c>
      <c r="B8302" s="1" t="s">
        <v>19793</v>
      </c>
      <c r="C8302" s="1" t="s">
        <v>19794</v>
      </c>
      <c r="D8302" s="1" t="s">
        <v>112</v>
      </c>
      <c r="E8302" s="1">
        <v>2114</v>
      </c>
    </row>
    <row r="8303" spans="1:5" x14ac:dyDescent="0.3">
      <c r="A8303" s="1" t="str">
        <f>MID(C8303,4,3)</f>
        <v>목포시</v>
      </c>
      <c r="B8303" s="1" t="s">
        <v>19795</v>
      </c>
      <c r="C8303" s="1" t="s">
        <v>19796</v>
      </c>
      <c r="D8303" s="1" t="s">
        <v>119</v>
      </c>
      <c r="E8303" s="1">
        <v>2230</v>
      </c>
    </row>
    <row r="8304" spans="1:5" x14ac:dyDescent="0.3">
      <c r="A8304" s="1" t="str">
        <f>MID(C8304,4,3)</f>
        <v>목포시</v>
      </c>
      <c r="B8304" s="1" t="s">
        <v>19803</v>
      </c>
      <c r="C8304" s="1" t="s">
        <v>19804</v>
      </c>
      <c r="D8304" s="1" t="s">
        <v>56</v>
      </c>
      <c r="E8304" s="1">
        <v>2002</v>
      </c>
    </row>
    <row r="8305" spans="1:5" x14ac:dyDescent="0.3">
      <c r="A8305" s="1" t="str">
        <f>MID(C8305,4,3)</f>
        <v>목포시</v>
      </c>
      <c r="B8305" s="1" t="s">
        <v>19806</v>
      </c>
      <c r="C8305" s="1" t="s">
        <v>19807</v>
      </c>
      <c r="D8305" s="1" t="s">
        <v>20</v>
      </c>
      <c r="E8305" s="1">
        <v>5104</v>
      </c>
    </row>
    <row r="8306" spans="1:5" x14ac:dyDescent="0.3">
      <c r="A8306" s="1" t="str">
        <f>MID(C8306,4,3)</f>
        <v>목포시</v>
      </c>
      <c r="B8306" s="1" t="s">
        <v>19811</v>
      </c>
      <c r="C8306" s="1" t="s">
        <v>19812</v>
      </c>
      <c r="D8306" s="1" t="s">
        <v>17</v>
      </c>
      <c r="E8306" s="1">
        <v>1020</v>
      </c>
    </row>
    <row r="8307" spans="1:5" x14ac:dyDescent="0.3">
      <c r="A8307" s="1" t="str">
        <f>MID(C8307,4,3)</f>
        <v>목포시</v>
      </c>
      <c r="B8307" s="1" t="s">
        <v>19823</v>
      </c>
      <c r="C8307" s="1" t="s">
        <v>19824</v>
      </c>
      <c r="D8307" s="1" t="s">
        <v>5</v>
      </c>
      <c r="E8307" s="1">
        <v>5199</v>
      </c>
    </row>
    <row r="8308" spans="1:5" x14ac:dyDescent="0.3">
      <c r="A8308" s="1" t="str">
        <f>MID(C8308,4,3)</f>
        <v>목포시</v>
      </c>
      <c r="B8308" s="1" t="s">
        <v>19860</v>
      </c>
      <c r="C8308" s="1" t="s">
        <v>8746</v>
      </c>
      <c r="D8308" s="1" t="s">
        <v>56</v>
      </c>
      <c r="E8308" s="1">
        <v>2002</v>
      </c>
    </row>
    <row r="8309" spans="1:5" x14ac:dyDescent="0.3">
      <c r="A8309" s="1" t="str">
        <f>MID(C8309,4,3)</f>
        <v>목포시</v>
      </c>
      <c r="B8309" s="1" t="s">
        <v>19877</v>
      </c>
      <c r="C8309" s="1" t="s">
        <v>19878</v>
      </c>
      <c r="D8309" s="1" t="s">
        <v>56</v>
      </c>
      <c r="E8309" s="1">
        <v>2002</v>
      </c>
    </row>
    <row r="8310" spans="1:5" x14ac:dyDescent="0.3">
      <c r="A8310" s="1" t="str">
        <f>MID(C8310,4,3)</f>
        <v>목포시</v>
      </c>
      <c r="B8310" s="1" t="s">
        <v>19897</v>
      </c>
      <c r="C8310" s="1" t="s">
        <v>19898</v>
      </c>
      <c r="D8310" s="1" t="s">
        <v>5</v>
      </c>
      <c r="E8310" s="1">
        <v>5199</v>
      </c>
    </row>
    <row r="8311" spans="1:5" x14ac:dyDescent="0.3">
      <c r="A8311" s="1" t="str">
        <f>MID(C8311,4,3)</f>
        <v>목포시</v>
      </c>
      <c r="B8311" s="1" t="s">
        <v>19911</v>
      </c>
      <c r="C8311" s="1" t="s">
        <v>19912</v>
      </c>
      <c r="D8311" s="1" t="s">
        <v>56</v>
      </c>
      <c r="E8311" s="1">
        <v>2002</v>
      </c>
    </row>
    <row r="8312" spans="1:5" x14ac:dyDescent="0.3">
      <c r="A8312" s="1" t="str">
        <f>MID(C8312,4,3)</f>
        <v>목포시</v>
      </c>
      <c r="B8312" s="1" t="s">
        <v>19913</v>
      </c>
      <c r="C8312" s="1" t="s">
        <v>19914</v>
      </c>
      <c r="D8312" s="1" t="s">
        <v>11</v>
      </c>
      <c r="E8312" s="1">
        <v>5105</v>
      </c>
    </row>
    <row r="8313" spans="1:5" x14ac:dyDescent="0.3">
      <c r="A8313" s="1" t="str">
        <f>MID(C8313,4,3)</f>
        <v>목포시</v>
      </c>
      <c r="B8313" s="1" t="s">
        <v>19915</v>
      </c>
      <c r="C8313" s="1" t="s">
        <v>19916</v>
      </c>
      <c r="D8313" s="1" t="s">
        <v>14</v>
      </c>
      <c r="E8313" s="1">
        <v>4208</v>
      </c>
    </row>
    <row r="8314" spans="1:5" x14ac:dyDescent="0.3">
      <c r="A8314" s="1" t="str">
        <f>MID(C8314,4,3)</f>
        <v>목포시</v>
      </c>
      <c r="B8314" s="1" t="s">
        <v>13748</v>
      </c>
      <c r="C8314" s="1" t="s">
        <v>19932</v>
      </c>
      <c r="D8314" s="1" t="s">
        <v>82</v>
      </c>
      <c r="E8314" s="1">
        <v>2199</v>
      </c>
    </row>
    <row r="8315" spans="1:5" x14ac:dyDescent="0.3">
      <c r="A8315" s="1" t="str">
        <f>MID(C8315,4,3)</f>
        <v>목포시</v>
      </c>
      <c r="B8315" s="1" t="s">
        <v>19933</v>
      </c>
      <c r="C8315" s="1" t="s">
        <v>19934</v>
      </c>
      <c r="D8315" s="1" t="s">
        <v>17</v>
      </c>
      <c r="E8315" s="1">
        <v>1020</v>
      </c>
    </row>
    <row r="8316" spans="1:5" x14ac:dyDescent="0.3">
      <c r="A8316" s="1" t="str">
        <f>MID(C8316,4,3)</f>
        <v>목포시</v>
      </c>
      <c r="B8316" s="1" t="s">
        <v>19945</v>
      </c>
      <c r="C8316" s="1" t="s">
        <v>19946</v>
      </c>
      <c r="D8316" s="1" t="s">
        <v>269</v>
      </c>
      <c r="E8316" s="1">
        <v>5010</v>
      </c>
    </row>
    <row r="8317" spans="1:5" x14ac:dyDescent="0.3">
      <c r="A8317" s="1" t="str">
        <f>MID(C8317,4,3)</f>
        <v>목포시</v>
      </c>
      <c r="B8317" s="1" t="s">
        <v>19953</v>
      </c>
      <c r="C8317" s="1" t="s">
        <v>19954</v>
      </c>
      <c r="D8317" s="1" t="s">
        <v>91</v>
      </c>
      <c r="E8317" s="1">
        <v>5050</v>
      </c>
    </row>
    <row r="8318" spans="1:5" x14ac:dyDescent="0.3">
      <c r="A8318" s="1" t="str">
        <f>MID(C8318,4,3)</f>
        <v>목포시</v>
      </c>
      <c r="B8318" s="1" t="s">
        <v>19959</v>
      </c>
      <c r="C8318" s="1" t="s">
        <v>18866</v>
      </c>
      <c r="D8318" s="1" t="s">
        <v>82</v>
      </c>
      <c r="E8318" s="1">
        <v>2199</v>
      </c>
    </row>
    <row r="8319" spans="1:5" x14ac:dyDescent="0.3">
      <c r="A8319" s="1" t="str">
        <f>MID(C8319,4,3)</f>
        <v>목포시</v>
      </c>
      <c r="B8319" s="1" t="s">
        <v>19976</v>
      </c>
      <c r="C8319" s="1" t="s">
        <v>19977</v>
      </c>
      <c r="D8319" s="1" t="s">
        <v>17</v>
      </c>
      <c r="E8319" s="1">
        <v>1020</v>
      </c>
    </row>
    <row r="8320" spans="1:5" x14ac:dyDescent="0.3">
      <c r="A8320" s="1" t="str">
        <f>MID(C8320,4,3)</f>
        <v>목포시</v>
      </c>
      <c r="B8320" s="1" t="s">
        <v>19980</v>
      </c>
      <c r="C8320" s="1" t="s">
        <v>19981</v>
      </c>
      <c r="D8320" s="1" t="s">
        <v>82</v>
      </c>
      <c r="E8320" s="1">
        <v>2199</v>
      </c>
    </row>
    <row r="8321" spans="1:5" x14ac:dyDescent="0.3">
      <c r="A8321" s="1" t="str">
        <f>MID(C8321,4,3)</f>
        <v>목포시</v>
      </c>
      <c r="B8321" s="1" t="s">
        <v>49578</v>
      </c>
      <c r="C8321" s="1" t="s">
        <v>31275</v>
      </c>
      <c r="D8321" s="1" t="s">
        <v>50</v>
      </c>
      <c r="E8321" s="1">
        <v>5101</v>
      </c>
    </row>
    <row r="8322" spans="1:5" x14ac:dyDescent="0.3">
      <c r="A8322" s="1" t="str">
        <f>MID(C8322,4,3)</f>
        <v>목포시</v>
      </c>
      <c r="B8322" s="1" t="s">
        <v>20003</v>
      </c>
      <c r="C8322" s="1" t="s">
        <v>20004</v>
      </c>
      <c r="D8322" s="1" t="s">
        <v>112</v>
      </c>
      <c r="E8322" s="1">
        <v>2114</v>
      </c>
    </row>
    <row r="8323" spans="1:5" x14ac:dyDescent="0.3">
      <c r="A8323" s="1" t="str">
        <f>MID(C8323,4,3)</f>
        <v>목포시</v>
      </c>
      <c r="B8323" s="1" t="s">
        <v>20005</v>
      </c>
      <c r="C8323" s="1" t="s">
        <v>20006</v>
      </c>
      <c r="D8323" s="1" t="s">
        <v>593</v>
      </c>
      <c r="E8323" s="1">
        <v>5099</v>
      </c>
    </row>
    <row r="8324" spans="1:5" x14ac:dyDescent="0.3">
      <c r="A8324" s="1" t="str">
        <f>MID(C8324,4,3)</f>
        <v>목포시</v>
      </c>
      <c r="B8324" s="1" t="s">
        <v>20031</v>
      </c>
      <c r="C8324" s="1" t="s">
        <v>20032</v>
      </c>
      <c r="D8324" s="1" t="s">
        <v>269</v>
      </c>
      <c r="E8324" s="1">
        <v>5010</v>
      </c>
    </row>
    <row r="8325" spans="1:5" x14ac:dyDescent="0.3">
      <c r="A8325" s="1" t="str">
        <f>MID(C8325,4,3)</f>
        <v>목포시</v>
      </c>
      <c r="B8325" s="1" t="s">
        <v>20055</v>
      </c>
      <c r="C8325" s="1" t="s">
        <v>18750</v>
      </c>
      <c r="D8325" s="1" t="s">
        <v>14</v>
      </c>
      <c r="E8325" s="1">
        <v>4208</v>
      </c>
    </row>
    <row r="8326" spans="1:5" x14ac:dyDescent="0.3">
      <c r="A8326" s="1" t="str">
        <f>MID(C8326,4,3)</f>
        <v>목포시</v>
      </c>
      <c r="B8326" s="1" t="s">
        <v>20100</v>
      </c>
      <c r="C8326" s="1" t="s">
        <v>20101</v>
      </c>
      <c r="D8326" s="1" t="s">
        <v>82</v>
      </c>
      <c r="E8326" s="1">
        <v>2199</v>
      </c>
    </row>
    <row r="8327" spans="1:5" x14ac:dyDescent="0.3">
      <c r="A8327" s="1" t="str">
        <f>MID(C8327,6,3)</f>
        <v>목포시</v>
      </c>
      <c r="B8327" s="1" t="s">
        <v>20102</v>
      </c>
      <c r="C8327" s="1" t="s">
        <v>20103</v>
      </c>
      <c r="D8327" s="1" t="s">
        <v>8</v>
      </c>
      <c r="E8327" s="1">
        <v>9305</v>
      </c>
    </row>
    <row r="8328" spans="1:5" x14ac:dyDescent="0.3">
      <c r="A8328" s="1" t="str">
        <f>MID(C8328,4,3)</f>
        <v>목포시</v>
      </c>
      <c r="B8328" s="1" t="s">
        <v>20104</v>
      </c>
      <c r="C8328" s="1" t="s">
        <v>20105</v>
      </c>
      <c r="D8328" s="1" t="s">
        <v>11</v>
      </c>
      <c r="E8328" s="1">
        <v>5105</v>
      </c>
    </row>
    <row r="8329" spans="1:5" x14ac:dyDescent="0.3">
      <c r="A8329" s="1" t="str">
        <f>MID(C8329,4,3)</f>
        <v>목포시</v>
      </c>
      <c r="B8329" s="1" t="s">
        <v>20106</v>
      </c>
      <c r="C8329" s="1" t="s">
        <v>20107</v>
      </c>
      <c r="D8329" s="1" t="s">
        <v>29</v>
      </c>
      <c r="E8329" s="1">
        <v>1130</v>
      </c>
    </row>
    <row r="8330" spans="1:5" x14ac:dyDescent="0.3">
      <c r="A8330" s="1" t="str">
        <f>MID(C8330,6,3)</f>
        <v>목포시</v>
      </c>
      <c r="B8330" s="1" t="s">
        <v>20120</v>
      </c>
      <c r="C8330" s="1" t="s">
        <v>20121</v>
      </c>
      <c r="D8330" s="1" t="s">
        <v>29</v>
      </c>
      <c r="E8330" s="1">
        <v>1130</v>
      </c>
    </row>
    <row r="8331" spans="1:5" x14ac:dyDescent="0.3">
      <c r="A8331" s="1" t="str">
        <f>MID(C8331,4,3)</f>
        <v>목포시</v>
      </c>
      <c r="B8331" s="1" t="s">
        <v>20125</v>
      </c>
      <c r="C8331" s="1" t="s">
        <v>20126</v>
      </c>
      <c r="D8331" s="1" t="s">
        <v>119</v>
      </c>
      <c r="E8331" s="1">
        <v>2230</v>
      </c>
    </row>
    <row r="8332" spans="1:5" x14ac:dyDescent="0.3">
      <c r="A8332" s="1" t="str">
        <f>MID(C8332,4,3)</f>
        <v>목포시</v>
      </c>
      <c r="B8332" s="1" t="s">
        <v>20165</v>
      </c>
      <c r="C8332" s="1" t="s">
        <v>20166</v>
      </c>
      <c r="D8332" s="1" t="s">
        <v>56</v>
      </c>
      <c r="E8332" s="1">
        <v>2002</v>
      </c>
    </row>
    <row r="8333" spans="1:5" x14ac:dyDescent="0.3">
      <c r="A8333" s="1" t="str">
        <f>MID(C8333,4,3)</f>
        <v>목포시</v>
      </c>
      <c r="B8333" s="1" t="s">
        <v>20179</v>
      </c>
      <c r="C8333" s="1" t="s">
        <v>20180</v>
      </c>
      <c r="D8333" s="1" t="s">
        <v>56</v>
      </c>
      <c r="E8333" s="1">
        <v>2002</v>
      </c>
    </row>
    <row r="8334" spans="1:5" x14ac:dyDescent="0.3">
      <c r="A8334" s="1" t="str">
        <f>MID(C8334,4,3)</f>
        <v>목포시</v>
      </c>
      <c r="B8334" s="1" t="s">
        <v>20185</v>
      </c>
      <c r="C8334" s="1" t="s">
        <v>20186</v>
      </c>
      <c r="D8334" s="1" t="s">
        <v>17</v>
      </c>
      <c r="E8334" s="1">
        <v>1020</v>
      </c>
    </row>
    <row r="8335" spans="1:5" x14ac:dyDescent="0.3">
      <c r="A8335" s="1" t="str">
        <f>MID(C8335,4,3)</f>
        <v>목포시</v>
      </c>
      <c r="B8335" s="1" t="s">
        <v>18413</v>
      </c>
      <c r="C8335" s="1" t="s">
        <v>20188</v>
      </c>
      <c r="D8335" s="1" t="s">
        <v>11</v>
      </c>
      <c r="E8335" s="1">
        <v>5105</v>
      </c>
    </row>
    <row r="8336" spans="1:5" x14ac:dyDescent="0.3">
      <c r="A8336" s="1" t="str">
        <f>MID(C8336,4,3)</f>
        <v>목포시</v>
      </c>
      <c r="B8336" s="1" t="s">
        <v>20197</v>
      </c>
      <c r="C8336" s="1" t="s">
        <v>2207</v>
      </c>
      <c r="D8336" s="1" t="s">
        <v>17</v>
      </c>
      <c r="E8336" s="1">
        <v>1020</v>
      </c>
    </row>
    <row r="8337" spans="1:5" x14ac:dyDescent="0.3">
      <c r="A8337" s="1" t="str">
        <f>MID(C8337,4,3)</f>
        <v>목포시</v>
      </c>
      <c r="B8337" s="1" t="s">
        <v>20221</v>
      </c>
      <c r="C8337" s="1" t="s">
        <v>20222</v>
      </c>
      <c r="D8337" s="1" t="s">
        <v>14</v>
      </c>
      <c r="E8337" s="1">
        <v>4208</v>
      </c>
    </row>
    <row r="8338" spans="1:5" x14ac:dyDescent="0.3">
      <c r="A8338" s="1" t="str">
        <f>MID(C8338,4,3)</f>
        <v>목포시</v>
      </c>
      <c r="B8338" s="1" t="s">
        <v>20254</v>
      </c>
      <c r="C8338" s="1" t="s">
        <v>20255</v>
      </c>
      <c r="D8338" s="1" t="s">
        <v>53</v>
      </c>
      <c r="E8338" s="1">
        <v>5002</v>
      </c>
    </row>
    <row r="8339" spans="1:5" x14ac:dyDescent="0.3">
      <c r="A8339" s="1" t="str">
        <f>MID(C8339,4,3)</f>
        <v>목포시</v>
      </c>
      <c r="B8339" s="1" t="s">
        <v>20267</v>
      </c>
      <c r="C8339" s="1" t="s">
        <v>20268</v>
      </c>
      <c r="D8339" s="1" t="s">
        <v>415</v>
      </c>
      <c r="E8339" s="1">
        <v>5001</v>
      </c>
    </row>
    <row r="8340" spans="1:5" x14ac:dyDescent="0.3">
      <c r="A8340" s="1" t="str">
        <f>MID(C8340,4,3)</f>
        <v>목포시</v>
      </c>
      <c r="B8340" s="1" t="s">
        <v>20304</v>
      </c>
      <c r="C8340" s="1" t="s">
        <v>20305</v>
      </c>
      <c r="D8340" s="1" t="s">
        <v>14</v>
      </c>
      <c r="E8340" s="1">
        <v>4208</v>
      </c>
    </row>
    <row r="8341" spans="1:5" x14ac:dyDescent="0.3">
      <c r="A8341" s="1" t="str">
        <f>MID(C8341,4,3)</f>
        <v>목포시</v>
      </c>
      <c r="B8341" s="1" t="s">
        <v>20328</v>
      </c>
      <c r="C8341" s="1" t="s">
        <v>20329</v>
      </c>
      <c r="D8341" s="1" t="s">
        <v>50</v>
      </c>
      <c r="E8341" s="1">
        <v>5101</v>
      </c>
    </row>
    <row r="8342" spans="1:5" x14ac:dyDescent="0.3">
      <c r="A8342" s="1" t="str">
        <f>MID(C8342,4,3)</f>
        <v>목포시</v>
      </c>
      <c r="B8342" s="1" t="s">
        <v>49590</v>
      </c>
      <c r="C8342" s="1" t="s">
        <v>49591</v>
      </c>
      <c r="D8342" s="1" t="s">
        <v>17</v>
      </c>
      <c r="E8342" s="1">
        <v>1020</v>
      </c>
    </row>
    <row r="8343" spans="1:5" x14ac:dyDescent="0.3">
      <c r="A8343" s="1" t="str">
        <f>MID(C8343,4,3)</f>
        <v>목포시</v>
      </c>
      <c r="B8343" s="1" t="s">
        <v>20354</v>
      </c>
      <c r="C8343" s="1" t="s">
        <v>20355</v>
      </c>
      <c r="D8343" s="1" t="s">
        <v>236</v>
      </c>
      <c r="E8343" s="1">
        <v>2215</v>
      </c>
    </row>
    <row r="8344" spans="1:5" x14ac:dyDescent="0.3">
      <c r="A8344" s="1" t="str">
        <f>MID(C8344,4,3)</f>
        <v>목포시</v>
      </c>
      <c r="B8344" s="1" t="s">
        <v>20373</v>
      </c>
      <c r="C8344" s="1" t="s">
        <v>20374</v>
      </c>
      <c r="D8344" s="1" t="s">
        <v>56</v>
      </c>
      <c r="E8344" s="1">
        <v>2002</v>
      </c>
    </row>
    <row r="8345" spans="1:5" x14ac:dyDescent="0.3">
      <c r="A8345" s="1" t="str">
        <f>MID(C8345,4,3)</f>
        <v>목포시</v>
      </c>
      <c r="B8345" s="1" t="s">
        <v>20381</v>
      </c>
      <c r="C8345" s="1" t="s">
        <v>20382</v>
      </c>
      <c r="D8345" s="1" t="s">
        <v>29</v>
      </c>
      <c r="E8345" s="1">
        <v>1130</v>
      </c>
    </row>
    <row r="8346" spans="1:5" x14ac:dyDescent="0.3">
      <c r="A8346" s="1" t="str">
        <f>MID(C8346,4,3)</f>
        <v>목포시</v>
      </c>
      <c r="B8346" s="1" t="s">
        <v>20391</v>
      </c>
      <c r="C8346" s="1" t="s">
        <v>20392</v>
      </c>
      <c r="D8346" s="1" t="s">
        <v>5</v>
      </c>
      <c r="E8346" s="1">
        <v>5199</v>
      </c>
    </row>
    <row r="8347" spans="1:5" x14ac:dyDescent="0.3">
      <c r="A8347" s="1" t="str">
        <f>MID(C8347,4,3)</f>
        <v>목포시</v>
      </c>
      <c r="B8347" s="1" t="s">
        <v>16746</v>
      </c>
      <c r="C8347" s="1" t="s">
        <v>20417</v>
      </c>
      <c r="D8347" s="1" t="s">
        <v>17</v>
      </c>
      <c r="E8347" s="1">
        <v>1020</v>
      </c>
    </row>
    <row r="8348" spans="1:5" x14ac:dyDescent="0.3">
      <c r="A8348" s="1" t="str">
        <f>MID(C8348,4,3)</f>
        <v>목포시</v>
      </c>
      <c r="B8348" s="1" t="s">
        <v>20428</v>
      </c>
      <c r="C8348" s="1" t="s">
        <v>20429</v>
      </c>
      <c r="D8348" s="1" t="s">
        <v>119</v>
      </c>
      <c r="E8348" s="1">
        <v>2230</v>
      </c>
    </row>
    <row r="8349" spans="1:5" x14ac:dyDescent="0.3">
      <c r="A8349" s="1" t="str">
        <f>MID(C8349,4,3)</f>
        <v>목포시</v>
      </c>
      <c r="B8349" s="1" t="s">
        <v>20456</v>
      </c>
      <c r="C8349" s="1" t="s">
        <v>20457</v>
      </c>
      <c r="D8349" s="1" t="s">
        <v>167</v>
      </c>
      <c r="E8349" s="1">
        <v>2121</v>
      </c>
    </row>
    <row r="8350" spans="1:5" x14ac:dyDescent="0.3">
      <c r="A8350" s="1" t="str">
        <f>MID(C8350,4,3)</f>
        <v>목포시</v>
      </c>
      <c r="B8350" s="1" t="s">
        <v>20458</v>
      </c>
      <c r="C8350" s="1" t="s">
        <v>20459</v>
      </c>
      <c r="D8350" s="1" t="s">
        <v>20</v>
      </c>
      <c r="E8350" s="1">
        <v>5104</v>
      </c>
    </row>
    <row r="8351" spans="1:5" x14ac:dyDescent="0.3">
      <c r="A8351" s="1" t="str">
        <f>MID(C8351,4,3)</f>
        <v>목포시</v>
      </c>
      <c r="B8351" s="1" t="s">
        <v>20463</v>
      </c>
      <c r="C8351" s="1" t="s">
        <v>20464</v>
      </c>
      <c r="D8351" s="1" t="s">
        <v>112</v>
      </c>
      <c r="E8351" s="1">
        <v>2114</v>
      </c>
    </row>
    <row r="8352" spans="1:5" x14ac:dyDescent="0.3">
      <c r="A8352" s="1" t="str">
        <f>MID(C8352,4,3)</f>
        <v>목포시</v>
      </c>
      <c r="B8352" s="1" t="s">
        <v>20467</v>
      </c>
      <c r="C8352" s="1" t="s">
        <v>20468</v>
      </c>
      <c r="D8352" s="1" t="s">
        <v>5</v>
      </c>
      <c r="E8352" s="1">
        <v>5199</v>
      </c>
    </row>
    <row r="8353" spans="1:5" x14ac:dyDescent="0.3">
      <c r="A8353" s="1" t="str">
        <f>MID(C8353,4,3)</f>
        <v>목포시</v>
      </c>
      <c r="B8353" s="1" t="s">
        <v>20485</v>
      </c>
      <c r="C8353" s="1" t="s">
        <v>20486</v>
      </c>
      <c r="D8353" s="1" t="s">
        <v>17</v>
      </c>
      <c r="E8353" s="1">
        <v>1020</v>
      </c>
    </row>
    <row r="8354" spans="1:5" x14ac:dyDescent="0.3">
      <c r="A8354" s="1" t="str">
        <f>MID(C8354,4,3)</f>
        <v>목포시</v>
      </c>
      <c r="B8354" s="1" t="s">
        <v>20505</v>
      </c>
      <c r="C8354" s="1" t="s">
        <v>20506</v>
      </c>
      <c r="D8354" s="1" t="s">
        <v>11</v>
      </c>
      <c r="E8354" s="1">
        <v>5105</v>
      </c>
    </row>
    <row r="8355" spans="1:5" x14ac:dyDescent="0.3">
      <c r="A8355" s="1" t="str">
        <f>MID(C8355,4,3)</f>
        <v>목포시</v>
      </c>
      <c r="B8355" s="1" t="s">
        <v>20528</v>
      </c>
      <c r="C8355" s="1" t="s">
        <v>16107</v>
      </c>
      <c r="D8355" s="1" t="s">
        <v>56</v>
      </c>
      <c r="E8355" s="1">
        <v>2002</v>
      </c>
    </row>
    <row r="8356" spans="1:5" x14ac:dyDescent="0.3">
      <c r="A8356" s="1" t="str">
        <f>MID(C8356,4,3)</f>
        <v>목포시</v>
      </c>
      <c r="B8356" s="1" t="s">
        <v>20535</v>
      </c>
      <c r="C8356" s="1" t="s">
        <v>12220</v>
      </c>
      <c r="D8356" s="1" t="s">
        <v>61</v>
      </c>
      <c r="E8356" s="1">
        <v>3402</v>
      </c>
    </row>
    <row r="8357" spans="1:5" x14ac:dyDescent="0.3">
      <c r="A8357" s="1" t="str">
        <f>MID(C8357,4,3)</f>
        <v>목포시</v>
      </c>
      <c r="B8357" s="1" t="s">
        <v>20540</v>
      </c>
      <c r="C8357" s="1" t="s">
        <v>20541</v>
      </c>
      <c r="D8357" s="1" t="s">
        <v>66</v>
      </c>
      <c r="E8357" s="1">
        <v>2104</v>
      </c>
    </row>
    <row r="8358" spans="1:5" x14ac:dyDescent="0.3">
      <c r="A8358" s="1" t="str">
        <f>MID(C8358,4,3)</f>
        <v>목포시</v>
      </c>
      <c r="B8358" s="1" t="s">
        <v>20571</v>
      </c>
      <c r="C8358" s="1" t="s">
        <v>16055</v>
      </c>
      <c r="D8358" s="1" t="s">
        <v>167</v>
      </c>
      <c r="E8358" s="1">
        <v>2121</v>
      </c>
    </row>
    <row r="8359" spans="1:5" x14ac:dyDescent="0.3">
      <c r="A8359" s="1" t="str">
        <f>MID(C8359,6,3)</f>
        <v>목포시</v>
      </c>
      <c r="B8359" s="1" t="s">
        <v>20583</v>
      </c>
      <c r="C8359" s="1" t="s">
        <v>20584</v>
      </c>
      <c r="D8359" s="1" t="s">
        <v>415</v>
      </c>
      <c r="E8359" s="1">
        <v>5001</v>
      </c>
    </row>
    <row r="8360" spans="1:5" x14ac:dyDescent="0.3">
      <c r="A8360" s="1" t="str">
        <f>MID(C8360,4,3)</f>
        <v>목포시</v>
      </c>
      <c r="B8360" s="1" t="s">
        <v>20589</v>
      </c>
      <c r="C8360" s="1" t="s">
        <v>20590</v>
      </c>
      <c r="D8360" s="1" t="s">
        <v>20</v>
      </c>
      <c r="E8360" s="1">
        <v>5104</v>
      </c>
    </row>
    <row r="8361" spans="1:5" x14ac:dyDescent="0.3">
      <c r="A8361" s="1" t="str">
        <f>MID(C8361,4,3)</f>
        <v>목포시</v>
      </c>
      <c r="B8361" s="1" t="s">
        <v>20595</v>
      </c>
      <c r="C8361" s="1" t="s">
        <v>20596</v>
      </c>
      <c r="D8361" s="1" t="s">
        <v>119</v>
      </c>
      <c r="E8361" s="1">
        <v>2230</v>
      </c>
    </row>
    <row r="8362" spans="1:5" x14ac:dyDescent="0.3">
      <c r="A8362" s="1" t="str">
        <f>MID(C8362,4,3)</f>
        <v>목포시</v>
      </c>
      <c r="B8362" s="1" t="s">
        <v>20606</v>
      </c>
      <c r="C8362" s="1" t="s">
        <v>20607</v>
      </c>
      <c r="D8362" s="1" t="s">
        <v>5</v>
      </c>
      <c r="E8362" s="1">
        <v>5199</v>
      </c>
    </row>
    <row r="8363" spans="1:5" x14ac:dyDescent="0.3">
      <c r="A8363" s="1" t="str">
        <f>MID(C8363,4,3)</f>
        <v>목포시</v>
      </c>
      <c r="B8363" s="1" t="s">
        <v>20608</v>
      </c>
      <c r="C8363" s="1" t="s">
        <v>20609</v>
      </c>
      <c r="D8363" s="1" t="s">
        <v>61</v>
      </c>
      <c r="E8363" s="1">
        <v>3402</v>
      </c>
    </row>
    <row r="8364" spans="1:5" x14ac:dyDescent="0.3">
      <c r="A8364" s="1" t="str">
        <f>MID(C8364,4,3)</f>
        <v>목포시</v>
      </c>
      <c r="B8364" s="1" t="s">
        <v>20623</v>
      </c>
      <c r="C8364" s="1" t="s">
        <v>20624</v>
      </c>
      <c r="D8364" s="1" t="s">
        <v>5</v>
      </c>
      <c r="E8364" s="1">
        <v>5199</v>
      </c>
    </row>
    <row r="8365" spans="1:5" x14ac:dyDescent="0.3">
      <c r="A8365" s="1" t="str">
        <f>MID(C8365,4,3)</f>
        <v>목포시</v>
      </c>
      <c r="B8365" s="1" t="s">
        <v>20625</v>
      </c>
      <c r="C8365" s="1" t="s">
        <v>20626</v>
      </c>
      <c r="D8365" s="1" t="s">
        <v>50</v>
      </c>
      <c r="E8365" s="1">
        <v>5101</v>
      </c>
    </row>
    <row r="8366" spans="1:5" x14ac:dyDescent="0.3">
      <c r="A8366" s="1" t="str">
        <f>MID(C8366,4,3)</f>
        <v>목포시</v>
      </c>
      <c r="B8366" s="1" t="s">
        <v>20637</v>
      </c>
      <c r="C8366" s="1" t="s">
        <v>20638</v>
      </c>
      <c r="D8366" s="1" t="s">
        <v>69</v>
      </c>
      <c r="E8366" s="1">
        <v>2299</v>
      </c>
    </row>
    <row r="8367" spans="1:5" x14ac:dyDescent="0.3">
      <c r="A8367" s="1" t="str">
        <f>MID(C8367,4,3)</f>
        <v>목포시</v>
      </c>
      <c r="B8367" s="1" t="s">
        <v>176</v>
      </c>
      <c r="C8367" s="1" t="s">
        <v>20641</v>
      </c>
      <c r="D8367" s="1" t="s">
        <v>17</v>
      </c>
      <c r="E8367" s="1">
        <v>1020</v>
      </c>
    </row>
    <row r="8368" spans="1:5" x14ac:dyDescent="0.3">
      <c r="A8368" s="1" t="str">
        <f>MID(C8368,4,3)</f>
        <v>목포시</v>
      </c>
      <c r="B8368" s="1" t="s">
        <v>20648</v>
      </c>
      <c r="C8368" s="1" t="s">
        <v>20649</v>
      </c>
      <c r="D8368" s="1" t="s">
        <v>17</v>
      </c>
      <c r="E8368" s="1">
        <v>1020</v>
      </c>
    </row>
    <row r="8369" spans="1:5" x14ac:dyDescent="0.3">
      <c r="A8369" s="1" t="str">
        <f>MID(C8369,4,3)</f>
        <v>목포시</v>
      </c>
      <c r="B8369" s="1" t="s">
        <v>20654</v>
      </c>
      <c r="C8369" s="1" t="s">
        <v>20655</v>
      </c>
      <c r="D8369" s="1" t="s">
        <v>50</v>
      </c>
      <c r="E8369" s="1">
        <v>5101</v>
      </c>
    </row>
    <row r="8370" spans="1:5" x14ac:dyDescent="0.3">
      <c r="A8370" s="1" t="str">
        <f>MID(C8370,4,3)</f>
        <v>목포시</v>
      </c>
      <c r="B8370" s="1" t="s">
        <v>20656</v>
      </c>
      <c r="C8370" s="1" t="s">
        <v>20657</v>
      </c>
      <c r="D8370" s="1" t="s">
        <v>167</v>
      </c>
      <c r="E8370" s="1">
        <v>2121</v>
      </c>
    </row>
    <row r="8371" spans="1:5" x14ac:dyDescent="0.3">
      <c r="A8371" s="1" t="str">
        <f>MID(C8371,4,3)</f>
        <v>목포시</v>
      </c>
      <c r="B8371" s="1" t="s">
        <v>20660</v>
      </c>
      <c r="C8371" s="1" t="s">
        <v>20661</v>
      </c>
      <c r="D8371" s="1" t="s">
        <v>8</v>
      </c>
      <c r="E8371" s="1">
        <v>9305</v>
      </c>
    </row>
    <row r="8372" spans="1:5" x14ac:dyDescent="0.3">
      <c r="A8372" s="1" t="str">
        <f>MID(C8372,4,3)</f>
        <v>목포시</v>
      </c>
      <c r="B8372" s="1" t="s">
        <v>20662</v>
      </c>
      <c r="C8372" s="1" t="s">
        <v>20663</v>
      </c>
      <c r="D8372" s="1" t="s">
        <v>167</v>
      </c>
      <c r="E8372" s="1">
        <v>2121</v>
      </c>
    </row>
    <row r="8373" spans="1:5" x14ac:dyDescent="0.3">
      <c r="A8373" s="1" t="str">
        <f>MID(C8373,4,3)</f>
        <v>목포시</v>
      </c>
      <c r="B8373" s="1" t="s">
        <v>20678</v>
      </c>
      <c r="C8373" s="1" t="s">
        <v>20679</v>
      </c>
      <c r="D8373" s="1" t="s">
        <v>5</v>
      </c>
      <c r="E8373" s="1">
        <v>5199</v>
      </c>
    </row>
    <row r="8374" spans="1:5" x14ac:dyDescent="0.3">
      <c r="A8374" s="1" t="str">
        <f>MID(C8374,4,3)</f>
        <v>목포시</v>
      </c>
      <c r="B8374" s="1" t="s">
        <v>20714</v>
      </c>
      <c r="C8374" s="1" t="s">
        <v>20715</v>
      </c>
      <c r="D8374" s="1" t="s">
        <v>14</v>
      </c>
      <c r="E8374" s="1">
        <v>4208</v>
      </c>
    </row>
    <row r="8375" spans="1:5" x14ac:dyDescent="0.3">
      <c r="A8375" s="1" t="str">
        <f>MID(C8375,4,3)</f>
        <v>목포시</v>
      </c>
      <c r="B8375" s="1" t="s">
        <v>20722</v>
      </c>
      <c r="C8375" s="1" t="s">
        <v>20723</v>
      </c>
      <c r="D8375" s="1" t="s">
        <v>14</v>
      </c>
      <c r="E8375" s="1">
        <v>4208</v>
      </c>
    </row>
    <row r="8376" spans="1:5" x14ac:dyDescent="0.3">
      <c r="A8376" s="1" t="str">
        <f>MID(C8376,4,3)</f>
        <v>목포시</v>
      </c>
      <c r="B8376" s="1" t="s">
        <v>20770</v>
      </c>
      <c r="C8376" s="1" t="s">
        <v>20771</v>
      </c>
      <c r="D8376" s="1" t="s">
        <v>119</v>
      </c>
      <c r="E8376" s="1">
        <v>2230</v>
      </c>
    </row>
    <row r="8377" spans="1:5" x14ac:dyDescent="0.3">
      <c r="A8377" s="1" t="str">
        <f>MID(C8377,4,3)</f>
        <v>목포시</v>
      </c>
      <c r="B8377" s="1" t="s">
        <v>20778</v>
      </c>
      <c r="C8377" s="1" t="s">
        <v>20779</v>
      </c>
      <c r="D8377" s="1" t="s">
        <v>29</v>
      </c>
      <c r="E8377" s="1">
        <v>1130</v>
      </c>
    </row>
    <row r="8378" spans="1:5" x14ac:dyDescent="0.3">
      <c r="A8378" s="1" t="str">
        <f>MID(C8378,4,3)</f>
        <v>목포시</v>
      </c>
      <c r="B8378" s="1" t="s">
        <v>20786</v>
      </c>
      <c r="C8378" s="1" t="s">
        <v>20787</v>
      </c>
      <c r="D8378" s="1" t="s">
        <v>61</v>
      </c>
      <c r="E8378" s="1">
        <v>3402</v>
      </c>
    </row>
    <row r="8379" spans="1:5" x14ac:dyDescent="0.3">
      <c r="A8379" s="1" t="str">
        <f>MID(C8379,4,3)</f>
        <v>목포시</v>
      </c>
      <c r="B8379" s="1" t="s">
        <v>20788</v>
      </c>
      <c r="C8379" s="1" t="s">
        <v>20789</v>
      </c>
      <c r="D8379" s="1" t="s">
        <v>128</v>
      </c>
      <c r="E8379" s="1">
        <v>5102</v>
      </c>
    </row>
    <row r="8380" spans="1:5" x14ac:dyDescent="0.3">
      <c r="A8380" s="1" t="str">
        <f>MID(C8380,4,3)</f>
        <v>목포시</v>
      </c>
      <c r="B8380" s="1" t="s">
        <v>20806</v>
      </c>
      <c r="C8380" s="1" t="s">
        <v>20807</v>
      </c>
      <c r="D8380" s="1" t="s">
        <v>119</v>
      </c>
      <c r="E8380" s="1">
        <v>2230</v>
      </c>
    </row>
    <row r="8381" spans="1:5" x14ac:dyDescent="0.3">
      <c r="A8381" s="1" t="str">
        <f>MID(C8381,4,3)</f>
        <v>목포시</v>
      </c>
      <c r="B8381" s="1" t="s">
        <v>20829</v>
      </c>
      <c r="C8381" s="1" t="s">
        <v>20830</v>
      </c>
      <c r="D8381" s="1" t="s">
        <v>82</v>
      </c>
      <c r="E8381" s="1">
        <v>2199</v>
      </c>
    </row>
    <row r="8382" spans="1:5" x14ac:dyDescent="0.3">
      <c r="A8382" s="1" t="str">
        <f>MID(C8382,4,3)</f>
        <v>목포시</v>
      </c>
      <c r="B8382" s="1" t="s">
        <v>20831</v>
      </c>
      <c r="C8382" s="1" t="s">
        <v>8790</v>
      </c>
      <c r="D8382" s="1" t="s">
        <v>20</v>
      </c>
      <c r="E8382" s="1">
        <v>5104</v>
      </c>
    </row>
    <row r="8383" spans="1:5" x14ac:dyDescent="0.3">
      <c r="A8383" s="1" t="str">
        <f>MID(C8383,4,3)</f>
        <v>목포시</v>
      </c>
      <c r="B8383" s="1" t="s">
        <v>20837</v>
      </c>
      <c r="C8383" s="1" t="s">
        <v>20838</v>
      </c>
      <c r="D8383" s="1" t="s">
        <v>119</v>
      </c>
      <c r="E8383" s="1">
        <v>2230</v>
      </c>
    </row>
    <row r="8384" spans="1:5" x14ac:dyDescent="0.3">
      <c r="A8384" s="1" t="str">
        <f>MID(C8384,4,3)</f>
        <v>목포시</v>
      </c>
      <c r="B8384" s="1" t="s">
        <v>20860</v>
      </c>
      <c r="C8384" s="1" t="s">
        <v>20861</v>
      </c>
      <c r="D8384" s="1" t="s">
        <v>66</v>
      </c>
      <c r="E8384" s="1">
        <v>2104</v>
      </c>
    </row>
    <row r="8385" spans="1:5" x14ac:dyDescent="0.3">
      <c r="A8385" s="1" t="str">
        <f>MID(C8385,4,3)</f>
        <v>목포시</v>
      </c>
      <c r="B8385" s="1" t="s">
        <v>20890</v>
      </c>
      <c r="C8385" s="1" t="s">
        <v>20891</v>
      </c>
      <c r="D8385" s="1" t="s">
        <v>1795</v>
      </c>
      <c r="E8385" s="1">
        <v>5106</v>
      </c>
    </row>
    <row r="8386" spans="1:5" x14ac:dyDescent="0.3">
      <c r="A8386" s="1" t="str">
        <f>MID(C8386,4,3)</f>
        <v>목포시</v>
      </c>
      <c r="B8386" s="1" t="s">
        <v>20896</v>
      </c>
      <c r="C8386" s="1" t="s">
        <v>20897</v>
      </c>
      <c r="D8386" s="1" t="s">
        <v>20</v>
      </c>
      <c r="E8386" s="1">
        <v>5104</v>
      </c>
    </row>
    <row r="8387" spans="1:5" x14ac:dyDescent="0.3">
      <c r="A8387" s="1" t="str">
        <f>MID(C8387,4,3)</f>
        <v>목포시</v>
      </c>
      <c r="B8387" s="1" t="s">
        <v>20927</v>
      </c>
      <c r="C8387" s="1" t="s">
        <v>20928</v>
      </c>
      <c r="D8387" s="1" t="s">
        <v>11</v>
      </c>
      <c r="E8387" s="1">
        <v>5105</v>
      </c>
    </row>
    <row r="8388" spans="1:5" x14ac:dyDescent="0.3">
      <c r="A8388" s="1" t="str">
        <f>MID(C8388,4,3)</f>
        <v>목포시</v>
      </c>
      <c r="B8388" s="1" t="s">
        <v>20953</v>
      </c>
      <c r="C8388" s="1" t="s">
        <v>20954</v>
      </c>
      <c r="D8388" s="1" t="s">
        <v>5</v>
      </c>
      <c r="E8388" s="1">
        <v>5199</v>
      </c>
    </row>
    <row r="8389" spans="1:5" x14ac:dyDescent="0.3">
      <c r="A8389" s="1" t="str">
        <f>MID(C8389,4,3)</f>
        <v>목포시</v>
      </c>
      <c r="B8389" s="1" t="s">
        <v>20955</v>
      </c>
      <c r="C8389" s="1" t="s">
        <v>20956</v>
      </c>
      <c r="D8389" s="1" t="s">
        <v>56</v>
      </c>
      <c r="E8389" s="1">
        <v>2002</v>
      </c>
    </row>
    <row r="8390" spans="1:5" x14ac:dyDescent="0.3">
      <c r="A8390" s="1" t="str">
        <f>MID(C8390,4,3)</f>
        <v>목포시</v>
      </c>
      <c r="B8390" s="1" t="s">
        <v>20967</v>
      </c>
      <c r="C8390" s="1" t="s">
        <v>49606</v>
      </c>
      <c r="D8390" s="1" t="s">
        <v>5</v>
      </c>
      <c r="E8390" s="1">
        <v>5199</v>
      </c>
    </row>
    <row r="8391" spans="1:5" x14ac:dyDescent="0.3">
      <c r="A8391" s="1" t="str">
        <f>MID(C8391,4,3)</f>
        <v>목포시</v>
      </c>
      <c r="B8391" s="1" t="s">
        <v>20968</v>
      </c>
      <c r="C8391" s="1" t="s">
        <v>20969</v>
      </c>
      <c r="D8391" s="1" t="s">
        <v>415</v>
      </c>
      <c r="E8391" s="1">
        <v>5001</v>
      </c>
    </row>
    <row r="8392" spans="1:5" x14ac:dyDescent="0.3">
      <c r="A8392" s="1" t="str">
        <f>MID(C8392,4,3)</f>
        <v>목포시</v>
      </c>
      <c r="B8392" s="1" t="s">
        <v>20984</v>
      </c>
      <c r="C8392" s="1" t="s">
        <v>20985</v>
      </c>
      <c r="D8392" s="1" t="s">
        <v>167</v>
      </c>
      <c r="E8392" s="1">
        <v>2121</v>
      </c>
    </row>
    <row r="8393" spans="1:5" x14ac:dyDescent="0.3">
      <c r="A8393" s="1" t="str">
        <f>MID(C8393,4,3)</f>
        <v>목포시</v>
      </c>
      <c r="B8393" s="1" t="s">
        <v>20986</v>
      </c>
      <c r="C8393" s="1" t="s">
        <v>20987</v>
      </c>
      <c r="D8393" s="1" t="s">
        <v>17</v>
      </c>
      <c r="E8393" s="1">
        <v>1020</v>
      </c>
    </row>
    <row r="8394" spans="1:5" x14ac:dyDescent="0.3">
      <c r="A8394" s="1" t="str">
        <f>MID(C8394,4,3)</f>
        <v>목포시</v>
      </c>
      <c r="B8394" s="1" t="s">
        <v>49610</v>
      </c>
      <c r="C8394" s="1" t="s">
        <v>49611</v>
      </c>
      <c r="D8394" s="1" t="s">
        <v>17</v>
      </c>
      <c r="E8394" s="1">
        <v>1020</v>
      </c>
    </row>
    <row r="8395" spans="1:5" x14ac:dyDescent="0.3">
      <c r="A8395" s="1" t="str">
        <f>MID(C8395,4,3)</f>
        <v>목포시</v>
      </c>
      <c r="B8395" s="1" t="s">
        <v>19395</v>
      </c>
      <c r="C8395" s="1" t="s">
        <v>19396</v>
      </c>
      <c r="D8395" s="1" t="s">
        <v>167</v>
      </c>
      <c r="E8395" s="1">
        <v>2121</v>
      </c>
    </row>
    <row r="8396" spans="1:5" x14ac:dyDescent="0.3">
      <c r="A8396" s="1" t="str">
        <f>MID(C8396,4,3)</f>
        <v>목포시</v>
      </c>
      <c r="B8396" s="1" t="s">
        <v>21059</v>
      </c>
      <c r="C8396" s="1" t="s">
        <v>21060</v>
      </c>
      <c r="D8396" s="1" t="s">
        <v>2</v>
      </c>
      <c r="E8396" s="1">
        <v>5030</v>
      </c>
    </row>
    <row r="8397" spans="1:5" x14ac:dyDescent="0.3">
      <c r="A8397" s="1" t="str">
        <f>MID(C8397,4,3)</f>
        <v>목포시</v>
      </c>
      <c r="B8397" s="1" t="s">
        <v>21063</v>
      </c>
      <c r="C8397" s="1" t="s">
        <v>21064</v>
      </c>
      <c r="D8397" s="1" t="s">
        <v>162</v>
      </c>
      <c r="E8397" s="1">
        <v>2250</v>
      </c>
    </row>
    <row r="8398" spans="1:5" x14ac:dyDescent="0.3">
      <c r="A8398" s="1" t="str">
        <f>MID(C8398,4,3)</f>
        <v>목포시</v>
      </c>
      <c r="B8398" s="1" t="s">
        <v>21071</v>
      </c>
      <c r="C8398" s="1" t="s">
        <v>21072</v>
      </c>
      <c r="D8398" s="1" t="s">
        <v>17</v>
      </c>
      <c r="E8398" s="1">
        <v>1020</v>
      </c>
    </row>
    <row r="8399" spans="1:5" x14ac:dyDescent="0.3">
      <c r="A8399" s="1" t="str">
        <f>MID(C8399,4,3)</f>
        <v>목포시</v>
      </c>
      <c r="B8399" s="1" t="s">
        <v>21086</v>
      </c>
      <c r="C8399" s="1" t="s">
        <v>21087</v>
      </c>
      <c r="D8399" s="1" t="s">
        <v>61</v>
      </c>
      <c r="E8399" s="1">
        <v>3402</v>
      </c>
    </row>
    <row r="8400" spans="1:5" x14ac:dyDescent="0.3">
      <c r="A8400" s="1" t="str">
        <f>MID(C8400,4,3)</f>
        <v>목포시</v>
      </c>
      <c r="B8400" s="1" t="s">
        <v>21088</v>
      </c>
      <c r="C8400" s="1" t="s">
        <v>21089</v>
      </c>
      <c r="D8400" s="1" t="s">
        <v>11</v>
      </c>
      <c r="E8400" s="1">
        <v>5105</v>
      </c>
    </row>
    <row r="8401" spans="1:5" x14ac:dyDescent="0.3">
      <c r="A8401" s="1" t="str">
        <f>MID(C8401,4,3)</f>
        <v>목포시</v>
      </c>
      <c r="B8401" s="1" t="s">
        <v>21127</v>
      </c>
      <c r="C8401" s="1" t="s">
        <v>21128</v>
      </c>
      <c r="D8401" s="1" t="s">
        <v>11</v>
      </c>
      <c r="E8401" s="1">
        <v>5105</v>
      </c>
    </row>
    <row r="8402" spans="1:5" x14ac:dyDescent="0.3">
      <c r="A8402" s="1" t="str">
        <f>MID(C8402,4,3)</f>
        <v>목포시</v>
      </c>
      <c r="B8402" s="1" t="s">
        <v>21129</v>
      </c>
      <c r="C8402" s="1" t="s">
        <v>21130</v>
      </c>
      <c r="D8402" s="1" t="s">
        <v>56</v>
      </c>
      <c r="E8402" s="1">
        <v>2002</v>
      </c>
    </row>
    <row r="8403" spans="1:5" x14ac:dyDescent="0.3">
      <c r="A8403" s="1" t="str">
        <f>MID(C8403,4,3)</f>
        <v>목포시</v>
      </c>
      <c r="B8403" s="1" t="s">
        <v>21138</v>
      </c>
      <c r="C8403" s="1" t="s">
        <v>2075</v>
      </c>
      <c r="D8403" s="1" t="s">
        <v>20</v>
      </c>
      <c r="E8403" s="1">
        <v>5104</v>
      </c>
    </row>
    <row r="8404" spans="1:5" x14ac:dyDescent="0.3">
      <c r="A8404" s="1" t="str">
        <f>MID(C8404,4,3)</f>
        <v>목포시</v>
      </c>
      <c r="B8404" s="1" t="s">
        <v>12764</v>
      </c>
      <c r="C8404" s="1" t="s">
        <v>21141</v>
      </c>
      <c r="D8404" s="1" t="s">
        <v>112</v>
      </c>
      <c r="E8404" s="1">
        <v>2114</v>
      </c>
    </row>
    <row r="8405" spans="1:5" x14ac:dyDescent="0.3">
      <c r="A8405" s="1" t="str">
        <f>MID(C8405,4,3)</f>
        <v>목포시</v>
      </c>
      <c r="B8405" s="1" t="s">
        <v>21150</v>
      </c>
      <c r="C8405" s="1" t="s">
        <v>21151</v>
      </c>
      <c r="D8405" s="1" t="s">
        <v>20</v>
      </c>
      <c r="E8405" s="1">
        <v>5104</v>
      </c>
    </row>
    <row r="8406" spans="1:5" x14ac:dyDescent="0.3">
      <c r="A8406" s="1" t="str">
        <f>MID(C8406,4,3)</f>
        <v>목포시</v>
      </c>
      <c r="B8406" s="1" t="s">
        <v>21160</v>
      </c>
      <c r="C8406" s="1" t="s">
        <v>21161</v>
      </c>
      <c r="D8406" s="1" t="s">
        <v>11</v>
      </c>
      <c r="E8406" s="1">
        <v>5105</v>
      </c>
    </row>
    <row r="8407" spans="1:5" x14ac:dyDescent="0.3">
      <c r="A8407" s="1" t="str">
        <f>MID(C8407,4,3)</f>
        <v>목포시</v>
      </c>
      <c r="B8407" s="1" t="s">
        <v>21163</v>
      </c>
      <c r="C8407" s="1" t="s">
        <v>15033</v>
      </c>
      <c r="D8407" s="1" t="s">
        <v>17</v>
      </c>
      <c r="E8407" s="1">
        <v>1020</v>
      </c>
    </row>
    <row r="8408" spans="1:5" x14ac:dyDescent="0.3">
      <c r="A8408" s="1" t="str">
        <f>MID(C8408,4,3)</f>
        <v>목포시</v>
      </c>
      <c r="B8408" s="1" t="s">
        <v>21164</v>
      </c>
      <c r="C8408" s="1" t="s">
        <v>21165</v>
      </c>
      <c r="D8408" s="1" t="s">
        <v>452</v>
      </c>
      <c r="E8408" s="1">
        <v>2102</v>
      </c>
    </row>
    <row r="8409" spans="1:5" x14ac:dyDescent="0.3">
      <c r="A8409" s="1" t="str">
        <f>MID(C8409,4,3)</f>
        <v>목포시</v>
      </c>
      <c r="B8409" s="1" t="s">
        <v>21166</v>
      </c>
      <c r="C8409" s="1" t="s">
        <v>21167</v>
      </c>
      <c r="D8409" s="1" t="s">
        <v>17</v>
      </c>
      <c r="E8409" s="1">
        <v>1020</v>
      </c>
    </row>
    <row r="8410" spans="1:5" x14ac:dyDescent="0.3">
      <c r="A8410" s="1" t="str">
        <f>MID(C8410,4,3)</f>
        <v>목포시</v>
      </c>
      <c r="B8410" s="1" t="s">
        <v>21184</v>
      </c>
      <c r="C8410" s="1" t="s">
        <v>21185</v>
      </c>
      <c r="D8410" s="1" t="s">
        <v>43</v>
      </c>
      <c r="E8410" s="1">
        <v>2251</v>
      </c>
    </row>
    <row r="8411" spans="1:5" x14ac:dyDescent="0.3">
      <c r="A8411" s="1" t="str">
        <f>MID(C8411,4,3)</f>
        <v>목포시</v>
      </c>
      <c r="B8411" s="1" t="s">
        <v>21186</v>
      </c>
      <c r="C8411" s="1" t="s">
        <v>21187</v>
      </c>
      <c r="D8411" s="1" t="s">
        <v>82</v>
      </c>
      <c r="E8411" s="1">
        <v>2199</v>
      </c>
    </row>
    <row r="8412" spans="1:5" x14ac:dyDescent="0.3">
      <c r="A8412" s="1" t="str">
        <f>MID(C8412,4,3)</f>
        <v>목포시</v>
      </c>
      <c r="B8412" s="1" t="s">
        <v>21223</v>
      </c>
      <c r="C8412" s="1" t="s">
        <v>21224</v>
      </c>
      <c r="D8412" s="1" t="s">
        <v>112</v>
      </c>
      <c r="E8412" s="1">
        <v>2114</v>
      </c>
    </row>
    <row r="8413" spans="1:5" x14ac:dyDescent="0.3">
      <c r="A8413" s="1" t="str">
        <f>MID(C8413,4,3)</f>
        <v>목포시</v>
      </c>
      <c r="B8413" s="1" t="s">
        <v>21229</v>
      </c>
      <c r="C8413" s="1" t="s">
        <v>21230</v>
      </c>
      <c r="D8413" s="1" t="s">
        <v>29</v>
      </c>
      <c r="E8413" s="1">
        <v>1130</v>
      </c>
    </row>
    <row r="8414" spans="1:5" x14ac:dyDescent="0.3">
      <c r="A8414" s="1" t="str">
        <f>MID(C8414,4,3)</f>
        <v>목포시</v>
      </c>
      <c r="B8414" s="1" t="s">
        <v>49614</v>
      </c>
      <c r="C8414" s="1" t="s">
        <v>49615</v>
      </c>
      <c r="D8414" s="1" t="s">
        <v>119</v>
      </c>
      <c r="E8414" s="1">
        <v>2230</v>
      </c>
    </row>
    <row r="8415" spans="1:5" x14ac:dyDescent="0.3">
      <c r="A8415" s="1" t="str">
        <f>MID(C8415,4,3)</f>
        <v>목포시</v>
      </c>
      <c r="B8415" s="1" t="s">
        <v>21261</v>
      </c>
      <c r="C8415" s="1" t="s">
        <v>8817</v>
      </c>
      <c r="D8415" s="1" t="s">
        <v>11</v>
      </c>
      <c r="E8415" s="1">
        <v>5105</v>
      </c>
    </row>
    <row r="8416" spans="1:5" x14ac:dyDescent="0.3">
      <c r="A8416" s="1" t="str">
        <f>MID(C8416,4,3)</f>
        <v>목포시</v>
      </c>
      <c r="B8416" s="1" t="s">
        <v>21273</v>
      </c>
      <c r="C8416" s="1" t="s">
        <v>21274</v>
      </c>
      <c r="D8416" s="1" t="s">
        <v>20</v>
      </c>
      <c r="E8416" s="1">
        <v>5104</v>
      </c>
    </row>
    <row r="8417" spans="1:5" x14ac:dyDescent="0.3">
      <c r="A8417" s="1" t="str">
        <f>MID(C8417,4,3)</f>
        <v>목포시</v>
      </c>
      <c r="B8417" s="1" t="s">
        <v>16186</v>
      </c>
      <c r="C8417" s="1" t="s">
        <v>21277</v>
      </c>
      <c r="D8417" s="1" t="s">
        <v>20</v>
      </c>
      <c r="E8417" s="1">
        <v>5104</v>
      </c>
    </row>
    <row r="8418" spans="1:5" x14ac:dyDescent="0.3">
      <c r="A8418" s="1" t="str">
        <f>MID(C8418,4,3)</f>
        <v>목포시</v>
      </c>
      <c r="B8418" s="1" t="s">
        <v>21296</v>
      </c>
      <c r="C8418" s="1" t="s">
        <v>21297</v>
      </c>
      <c r="D8418" s="1" t="s">
        <v>112</v>
      </c>
      <c r="E8418" s="1">
        <v>2114</v>
      </c>
    </row>
    <row r="8419" spans="1:5" x14ac:dyDescent="0.3">
      <c r="A8419" s="1" t="str">
        <f>MID(C8419,4,3)</f>
        <v>목포시</v>
      </c>
      <c r="B8419" s="1" t="s">
        <v>21298</v>
      </c>
      <c r="C8419" s="1" t="s">
        <v>21299</v>
      </c>
      <c r="D8419" s="1" t="s">
        <v>119</v>
      </c>
      <c r="E8419" s="1">
        <v>2230</v>
      </c>
    </row>
    <row r="8420" spans="1:5" x14ac:dyDescent="0.3">
      <c r="A8420" s="1" t="str">
        <f>MID(C8420,4,3)</f>
        <v>목포시</v>
      </c>
      <c r="B8420" s="1" t="s">
        <v>21313</v>
      </c>
      <c r="C8420" s="1" t="s">
        <v>21314</v>
      </c>
      <c r="D8420" s="1" t="s">
        <v>61</v>
      </c>
      <c r="E8420" s="1">
        <v>3402</v>
      </c>
    </row>
    <row r="8421" spans="1:5" x14ac:dyDescent="0.3">
      <c r="A8421" s="1" t="str">
        <f>MID(C8421,4,3)</f>
        <v>목포시</v>
      </c>
      <c r="B8421" s="1" t="s">
        <v>21317</v>
      </c>
      <c r="C8421" s="1" t="s">
        <v>21318</v>
      </c>
      <c r="D8421" s="1" t="s">
        <v>17</v>
      </c>
      <c r="E8421" s="1">
        <v>1020</v>
      </c>
    </row>
    <row r="8422" spans="1:5" x14ac:dyDescent="0.3">
      <c r="A8422" s="1" t="str">
        <f>MID(C8422,4,3)</f>
        <v>목포시</v>
      </c>
      <c r="B8422" s="1" t="s">
        <v>21328</v>
      </c>
      <c r="C8422" s="1" t="s">
        <v>21329</v>
      </c>
      <c r="D8422" s="1" t="s">
        <v>119</v>
      </c>
      <c r="E8422" s="1">
        <v>2230</v>
      </c>
    </row>
    <row r="8423" spans="1:5" x14ac:dyDescent="0.3">
      <c r="A8423" s="1" t="str">
        <f>MID(C8423,4,3)</f>
        <v>목포시</v>
      </c>
      <c r="B8423" s="1" t="s">
        <v>4772</v>
      </c>
      <c r="C8423" s="1" t="s">
        <v>4773</v>
      </c>
      <c r="D8423" s="1" t="s">
        <v>56</v>
      </c>
      <c r="E8423" s="1">
        <v>2002</v>
      </c>
    </row>
    <row r="8424" spans="1:5" x14ac:dyDescent="0.3">
      <c r="A8424" s="1" t="str">
        <f>MID(C8424,4,3)</f>
        <v>목포시</v>
      </c>
      <c r="B8424" s="1" t="s">
        <v>21388</v>
      </c>
      <c r="C8424" s="1" t="s">
        <v>21389</v>
      </c>
      <c r="D8424" s="1" t="s">
        <v>50</v>
      </c>
      <c r="E8424" s="1">
        <v>5101</v>
      </c>
    </row>
    <row r="8425" spans="1:5" x14ac:dyDescent="0.3">
      <c r="A8425" s="1" t="str">
        <f>MID(C8425,4,3)</f>
        <v>목포시</v>
      </c>
      <c r="B8425" s="1" t="s">
        <v>21396</v>
      </c>
      <c r="C8425" s="1" t="s">
        <v>21397</v>
      </c>
      <c r="D8425" s="1" t="s">
        <v>11</v>
      </c>
      <c r="E8425" s="1">
        <v>5105</v>
      </c>
    </row>
    <row r="8426" spans="1:5" x14ac:dyDescent="0.3">
      <c r="A8426" s="1" t="str">
        <f>MID(C8426,4,3)</f>
        <v>목포시</v>
      </c>
      <c r="B8426" s="1" t="s">
        <v>21405</v>
      </c>
      <c r="C8426" s="1" t="s">
        <v>16503</v>
      </c>
      <c r="D8426" s="1" t="s">
        <v>56</v>
      </c>
      <c r="E8426" s="1">
        <v>2002</v>
      </c>
    </row>
    <row r="8427" spans="1:5" x14ac:dyDescent="0.3">
      <c r="A8427" s="1" t="str">
        <f>MID(C8427,4,3)</f>
        <v>목포시</v>
      </c>
      <c r="B8427" s="1" t="s">
        <v>21426</v>
      </c>
      <c r="C8427" s="1" t="s">
        <v>21427</v>
      </c>
      <c r="D8427" s="1" t="s">
        <v>112</v>
      </c>
      <c r="E8427" s="1">
        <v>2114</v>
      </c>
    </row>
    <row r="8428" spans="1:5" x14ac:dyDescent="0.3">
      <c r="A8428" s="1" t="str">
        <f>MID(C8428,4,3)</f>
        <v>목포시</v>
      </c>
      <c r="B8428" s="1" t="s">
        <v>21432</v>
      </c>
      <c r="C8428" s="1" t="s">
        <v>18640</v>
      </c>
      <c r="D8428" s="1" t="s">
        <v>112</v>
      </c>
      <c r="E8428" s="1">
        <v>2114</v>
      </c>
    </row>
    <row r="8429" spans="1:5" x14ac:dyDescent="0.3">
      <c r="A8429" s="1" t="str">
        <f>MID(C8429,4,3)</f>
        <v>목포시</v>
      </c>
      <c r="B8429" s="1" t="s">
        <v>21436</v>
      </c>
      <c r="C8429" s="1" t="s">
        <v>21437</v>
      </c>
      <c r="D8429" s="1" t="s">
        <v>61</v>
      </c>
      <c r="E8429" s="1">
        <v>3402</v>
      </c>
    </row>
    <row r="8430" spans="1:5" x14ac:dyDescent="0.3">
      <c r="A8430" s="1" t="str">
        <f>MID(C8430,4,3)</f>
        <v>목포시</v>
      </c>
      <c r="B8430" s="1" t="s">
        <v>21438</v>
      </c>
      <c r="C8430" s="1" t="s">
        <v>21439</v>
      </c>
      <c r="D8430" s="1" t="s">
        <v>20</v>
      </c>
      <c r="E8430" s="1">
        <v>5104</v>
      </c>
    </row>
    <row r="8431" spans="1:5" x14ac:dyDescent="0.3">
      <c r="A8431" s="1" t="str">
        <f>MID(C8431,4,3)</f>
        <v>목포시</v>
      </c>
      <c r="B8431" s="1" t="s">
        <v>21456</v>
      </c>
      <c r="C8431" s="1" t="s">
        <v>21457</v>
      </c>
      <c r="D8431" s="1" t="s">
        <v>17</v>
      </c>
      <c r="E8431" s="1">
        <v>1020</v>
      </c>
    </row>
    <row r="8432" spans="1:5" x14ac:dyDescent="0.3">
      <c r="A8432" s="1" t="str">
        <f>MID(C8432,4,3)</f>
        <v>목포시</v>
      </c>
      <c r="B8432" s="1" t="s">
        <v>21460</v>
      </c>
      <c r="C8432" s="1" t="s">
        <v>21461</v>
      </c>
      <c r="D8432" s="1" t="s">
        <v>593</v>
      </c>
      <c r="E8432" s="1">
        <v>5099</v>
      </c>
    </row>
    <row r="8433" spans="1:5" x14ac:dyDescent="0.3">
      <c r="A8433" s="1" t="str">
        <f>MID(C8433,4,3)</f>
        <v>목포시</v>
      </c>
      <c r="B8433" s="1" t="s">
        <v>21471</v>
      </c>
      <c r="C8433" s="1" t="s">
        <v>21472</v>
      </c>
      <c r="D8433" s="1" t="s">
        <v>2</v>
      </c>
      <c r="E8433" s="1">
        <v>5030</v>
      </c>
    </row>
    <row r="8434" spans="1:5" x14ac:dyDescent="0.3">
      <c r="A8434" s="1" t="str">
        <f>MID(C8434,4,3)</f>
        <v>목포시</v>
      </c>
      <c r="B8434" s="1" t="s">
        <v>21496</v>
      </c>
      <c r="C8434" s="1" t="s">
        <v>21497</v>
      </c>
      <c r="D8434" s="1" t="s">
        <v>128</v>
      </c>
      <c r="E8434" s="1">
        <v>5102</v>
      </c>
    </row>
    <row r="8435" spans="1:5" x14ac:dyDescent="0.3">
      <c r="A8435" s="1" t="str">
        <f>MID(C8435,4,3)</f>
        <v>목포시</v>
      </c>
      <c r="B8435" s="1" t="s">
        <v>21500</v>
      </c>
      <c r="C8435" s="1" t="s">
        <v>21501</v>
      </c>
      <c r="D8435" s="1" t="s">
        <v>8</v>
      </c>
      <c r="E8435" s="1">
        <v>9305</v>
      </c>
    </row>
    <row r="8436" spans="1:5" x14ac:dyDescent="0.3">
      <c r="A8436" s="1" t="str">
        <f>MID(C8436,4,3)</f>
        <v>목포시</v>
      </c>
      <c r="B8436" s="1" t="s">
        <v>21502</v>
      </c>
      <c r="C8436" s="1" t="s">
        <v>21503</v>
      </c>
      <c r="D8436" s="1" t="s">
        <v>43</v>
      </c>
      <c r="E8436" s="1">
        <v>2251</v>
      </c>
    </row>
    <row r="8437" spans="1:5" x14ac:dyDescent="0.3">
      <c r="A8437" s="1" t="str">
        <f>MID(C8437,4,3)</f>
        <v>목포시</v>
      </c>
      <c r="B8437" s="1" t="s">
        <v>21505</v>
      </c>
      <c r="C8437" s="1" t="s">
        <v>21506</v>
      </c>
      <c r="D8437" s="1" t="s">
        <v>5</v>
      </c>
      <c r="E8437" s="1">
        <v>5199</v>
      </c>
    </row>
    <row r="8438" spans="1:5" x14ac:dyDescent="0.3">
      <c r="A8438" s="1" t="str">
        <f>MID(C8438,4,3)</f>
        <v>목포시</v>
      </c>
      <c r="B8438" s="1" t="s">
        <v>21552</v>
      </c>
      <c r="C8438" s="1" t="s">
        <v>21553</v>
      </c>
      <c r="D8438" s="1" t="s">
        <v>8</v>
      </c>
      <c r="E8438" s="1">
        <v>9305</v>
      </c>
    </row>
    <row r="8439" spans="1:5" x14ac:dyDescent="0.3">
      <c r="A8439" s="1" t="str">
        <f>MID(C8439,4,3)</f>
        <v>목포시</v>
      </c>
      <c r="B8439" s="1" t="s">
        <v>21562</v>
      </c>
      <c r="C8439" s="1" t="s">
        <v>21563</v>
      </c>
      <c r="D8439" s="1" t="s">
        <v>20</v>
      </c>
      <c r="E8439" s="1">
        <v>5104</v>
      </c>
    </row>
    <row r="8440" spans="1:5" x14ac:dyDescent="0.3">
      <c r="A8440" s="1" t="str">
        <f>MID(C8440,4,3)</f>
        <v>목포시</v>
      </c>
      <c r="B8440" s="1" t="s">
        <v>21576</v>
      </c>
      <c r="C8440" s="1" t="s">
        <v>21577</v>
      </c>
      <c r="D8440" s="1" t="s">
        <v>17</v>
      </c>
      <c r="E8440" s="1">
        <v>1020</v>
      </c>
    </row>
    <row r="8441" spans="1:5" x14ac:dyDescent="0.3">
      <c r="A8441" s="1" t="str">
        <f>MID(C8441,4,3)</f>
        <v>목포시</v>
      </c>
      <c r="B8441" s="1" t="s">
        <v>21582</v>
      </c>
      <c r="C8441" s="1" t="s">
        <v>21583</v>
      </c>
      <c r="D8441" s="1" t="s">
        <v>152</v>
      </c>
      <c r="E8441" s="1">
        <v>2202</v>
      </c>
    </row>
    <row r="8442" spans="1:5" x14ac:dyDescent="0.3">
      <c r="A8442" s="1" t="str">
        <f>MID(C8442,4,3)</f>
        <v>목포시</v>
      </c>
      <c r="B8442" s="1" t="s">
        <v>21586</v>
      </c>
      <c r="C8442" s="1" t="s">
        <v>21587</v>
      </c>
      <c r="D8442" s="1" t="s">
        <v>11</v>
      </c>
      <c r="E8442" s="1">
        <v>5105</v>
      </c>
    </row>
    <row r="8443" spans="1:5" x14ac:dyDescent="0.3">
      <c r="A8443" s="1" t="str">
        <f>MID(C8443,4,3)</f>
        <v>목포시</v>
      </c>
      <c r="B8443" s="1" t="s">
        <v>21588</v>
      </c>
      <c r="C8443" s="1" t="s">
        <v>21589</v>
      </c>
      <c r="D8443" s="1" t="s">
        <v>20</v>
      </c>
      <c r="E8443" s="1">
        <v>5104</v>
      </c>
    </row>
    <row r="8444" spans="1:5" x14ac:dyDescent="0.3">
      <c r="A8444" s="1" t="str">
        <f>MID(C8444,4,3)</f>
        <v>목포시</v>
      </c>
      <c r="B8444" s="1" t="s">
        <v>21591</v>
      </c>
      <c r="C8444" s="1" t="s">
        <v>21592</v>
      </c>
      <c r="D8444" s="1" t="s">
        <v>119</v>
      </c>
      <c r="E8444" s="1">
        <v>2230</v>
      </c>
    </row>
    <row r="8445" spans="1:5" x14ac:dyDescent="0.3">
      <c r="A8445" s="1" t="str">
        <f>MID(C8445,4,3)</f>
        <v>목포시</v>
      </c>
      <c r="B8445" s="1" t="s">
        <v>21610</v>
      </c>
      <c r="C8445" s="1" t="s">
        <v>21611</v>
      </c>
      <c r="D8445" s="1" t="s">
        <v>17</v>
      </c>
      <c r="E8445" s="1">
        <v>1020</v>
      </c>
    </row>
    <row r="8446" spans="1:5" x14ac:dyDescent="0.3">
      <c r="A8446" s="1" t="str">
        <f>MID(C8446,4,3)</f>
        <v>목포시</v>
      </c>
      <c r="B8446" s="1" t="s">
        <v>21629</v>
      </c>
      <c r="C8446" s="1" t="s">
        <v>21630</v>
      </c>
      <c r="D8446" s="1" t="s">
        <v>17</v>
      </c>
      <c r="E8446" s="1">
        <v>1020</v>
      </c>
    </row>
    <row r="8447" spans="1:5" x14ac:dyDescent="0.3">
      <c r="A8447" s="1" t="str">
        <f>MID(C8447,4,3)</f>
        <v>목포시</v>
      </c>
      <c r="B8447" s="1" t="s">
        <v>21672</v>
      </c>
      <c r="C8447" s="1" t="s">
        <v>21673</v>
      </c>
      <c r="D8447" s="1" t="s">
        <v>56</v>
      </c>
      <c r="E8447" s="1">
        <v>2002</v>
      </c>
    </row>
    <row r="8448" spans="1:5" x14ac:dyDescent="0.3">
      <c r="A8448" s="1" t="str">
        <f>MID(C8448,4,3)</f>
        <v>목포시</v>
      </c>
      <c r="B8448" s="1" t="s">
        <v>21680</v>
      </c>
      <c r="C8448" s="1" t="s">
        <v>21681</v>
      </c>
      <c r="D8448" s="1" t="s">
        <v>5</v>
      </c>
      <c r="E8448" s="1">
        <v>5199</v>
      </c>
    </row>
    <row r="8449" spans="1:5" x14ac:dyDescent="0.3">
      <c r="A8449" s="1" t="str">
        <f>MID(C8449,4,3)</f>
        <v>목포시</v>
      </c>
      <c r="B8449" s="1" t="s">
        <v>21682</v>
      </c>
      <c r="C8449" s="1" t="s">
        <v>21683</v>
      </c>
      <c r="D8449" s="1" t="s">
        <v>5</v>
      </c>
      <c r="E8449" s="1">
        <v>5199</v>
      </c>
    </row>
    <row r="8450" spans="1:5" x14ac:dyDescent="0.3">
      <c r="A8450" s="1" t="str">
        <f>MID(C8450,4,3)</f>
        <v>목포시</v>
      </c>
      <c r="B8450" s="1" t="s">
        <v>21684</v>
      </c>
      <c r="C8450" s="1" t="s">
        <v>21685</v>
      </c>
      <c r="D8450" s="1" t="s">
        <v>56</v>
      </c>
      <c r="E8450" s="1">
        <v>2002</v>
      </c>
    </row>
    <row r="8451" spans="1:5" x14ac:dyDescent="0.3">
      <c r="A8451" s="1" t="str">
        <f>MID(C8451,4,3)</f>
        <v>목포시</v>
      </c>
      <c r="B8451" s="1" t="s">
        <v>21712</v>
      </c>
      <c r="C8451" s="1" t="s">
        <v>21713</v>
      </c>
      <c r="D8451" s="1" t="s">
        <v>17</v>
      </c>
      <c r="E8451" s="1">
        <v>1020</v>
      </c>
    </row>
    <row r="8452" spans="1:5" x14ac:dyDescent="0.3">
      <c r="A8452" s="1" t="str">
        <f>MID(C8452,4,3)</f>
        <v>목포시</v>
      </c>
      <c r="B8452" s="1" t="s">
        <v>21719</v>
      </c>
      <c r="C8452" s="1" t="s">
        <v>21720</v>
      </c>
      <c r="D8452" s="1" t="s">
        <v>14</v>
      </c>
      <c r="E8452" s="1">
        <v>4208</v>
      </c>
    </row>
    <row r="8453" spans="1:5" x14ac:dyDescent="0.3">
      <c r="A8453" s="1" t="str">
        <f>MID(C8453,4,3)</f>
        <v>목포시</v>
      </c>
      <c r="B8453" s="1" t="s">
        <v>21727</v>
      </c>
      <c r="C8453" s="1" t="s">
        <v>21728</v>
      </c>
      <c r="D8453" s="1" t="s">
        <v>11</v>
      </c>
      <c r="E8453" s="1">
        <v>5105</v>
      </c>
    </row>
    <row r="8454" spans="1:5" x14ac:dyDescent="0.3">
      <c r="A8454" s="1" t="str">
        <f>MID(C8454,4,3)</f>
        <v>목포시</v>
      </c>
      <c r="B8454" s="1" t="s">
        <v>21747</v>
      </c>
      <c r="C8454" s="1" t="s">
        <v>21748</v>
      </c>
      <c r="D8454" s="1" t="s">
        <v>5</v>
      </c>
      <c r="E8454" s="1">
        <v>5199</v>
      </c>
    </row>
    <row r="8455" spans="1:5" x14ac:dyDescent="0.3">
      <c r="A8455" s="1" t="str">
        <f>MID(C8455,4,3)</f>
        <v>목포시</v>
      </c>
      <c r="B8455" s="1" t="s">
        <v>21766</v>
      </c>
      <c r="C8455" s="1" t="s">
        <v>21767</v>
      </c>
      <c r="D8455" s="1" t="s">
        <v>82</v>
      </c>
      <c r="E8455" s="1">
        <v>2199</v>
      </c>
    </row>
    <row r="8456" spans="1:5" x14ac:dyDescent="0.3">
      <c r="A8456" s="1" t="str">
        <f>MID(C8456,4,3)</f>
        <v>목포시</v>
      </c>
      <c r="B8456" s="1" t="s">
        <v>21796</v>
      </c>
      <c r="C8456" s="1" t="s">
        <v>21797</v>
      </c>
      <c r="D8456" s="1" t="s">
        <v>82</v>
      </c>
      <c r="E8456" s="1">
        <v>2199</v>
      </c>
    </row>
    <row r="8457" spans="1:5" x14ac:dyDescent="0.3">
      <c r="A8457" s="1" t="str">
        <f>MID(C8457,4,3)</f>
        <v>목포시</v>
      </c>
      <c r="B8457" s="1" t="s">
        <v>21830</v>
      </c>
      <c r="C8457" s="1" t="s">
        <v>21831</v>
      </c>
      <c r="D8457" s="1" t="s">
        <v>269</v>
      </c>
      <c r="E8457" s="1">
        <v>5010</v>
      </c>
    </row>
    <row r="8458" spans="1:5" x14ac:dyDescent="0.3">
      <c r="A8458" s="1" t="str">
        <f>MID(C8458,4,3)</f>
        <v>목포시</v>
      </c>
      <c r="B8458" s="1" t="s">
        <v>21841</v>
      </c>
      <c r="C8458" s="1" t="s">
        <v>21842</v>
      </c>
      <c r="D8458" s="1" t="s">
        <v>82</v>
      </c>
      <c r="E8458" s="1">
        <v>2199</v>
      </c>
    </row>
    <row r="8459" spans="1:5" x14ac:dyDescent="0.3">
      <c r="A8459" s="1" t="str">
        <f>MID(C8459,4,3)</f>
        <v>목포시</v>
      </c>
      <c r="B8459" s="1" t="s">
        <v>21847</v>
      </c>
      <c r="C8459" s="1" t="s">
        <v>21848</v>
      </c>
      <c r="D8459" s="1" t="s">
        <v>112</v>
      </c>
      <c r="E8459" s="1">
        <v>2114</v>
      </c>
    </row>
    <row r="8460" spans="1:5" x14ac:dyDescent="0.3">
      <c r="A8460" s="1" t="str">
        <f>MID(C8460,4,3)</f>
        <v>목포시</v>
      </c>
      <c r="B8460" s="1" t="s">
        <v>21861</v>
      </c>
      <c r="C8460" s="1" t="s">
        <v>8341</v>
      </c>
      <c r="D8460" s="1" t="s">
        <v>269</v>
      </c>
      <c r="E8460" s="1">
        <v>5010</v>
      </c>
    </row>
    <row r="8461" spans="1:5" x14ac:dyDescent="0.3">
      <c r="A8461" s="1" t="str">
        <f>MID(C8461,4,3)</f>
        <v>목포시</v>
      </c>
      <c r="B8461" s="1" t="s">
        <v>21863</v>
      </c>
      <c r="C8461" s="1" t="s">
        <v>21864</v>
      </c>
      <c r="D8461" s="1" t="s">
        <v>50</v>
      </c>
      <c r="E8461" s="1">
        <v>5101</v>
      </c>
    </row>
    <row r="8462" spans="1:5" x14ac:dyDescent="0.3">
      <c r="A8462" s="1" t="str">
        <f>MID(C8462,4,3)</f>
        <v>목포시</v>
      </c>
      <c r="B8462" s="1" t="s">
        <v>21869</v>
      </c>
      <c r="C8462" s="1" t="s">
        <v>21870</v>
      </c>
      <c r="D8462" s="1" t="s">
        <v>359</v>
      </c>
      <c r="E8462" s="1">
        <v>5040</v>
      </c>
    </row>
    <row r="8463" spans="1:5" x14ac:dyDescent="0.3">
      <c r="A8463" s="1" t="str">
        <f>MID(C8463,4,3)</f>
        <v>목포시</v>
      </c>
      <c r="B8463" s="1" t="s">
        <v>21889</v>
      </c>
      <c r="C8463" s="1" t="s">
        <v>21890</v>
      </c>
      <c r="D8463" s="1" t="s">
        <v>20</v>
      </c>
      <c r="E8463" s="1">
        <v>5104</v>
      </c>
    </row>
    <row r="8464" spans="1:5" x14ac:dyDescent="0.3">
      <c r="A8464" s="1" t="str">
        <f>MID(C8464,4,3)</f>
        <v>목포시</v>
      </c>
      <c r="B8464" s="1" t="s">
        <v>21891</v>
      </c>
      <c r="C8464" s="1" t="s">
        <v>21892</v>
      </c>
      <c r="D8464" s="1" t="s">
        <v>82</v>
      </c>
      <c r="E8464" s="1">
        <v>2199</v>
      </c>
    </row>
    <row r="8465" spans="1:5" x14ac:dyDescent="0.3">
      <c r="A8465" s="1" t="str">
        <f>MID(C8465,4,3)</f>
        <v>목포시</v>
      </c>
      <c r="B8465" s="1" t="s">
        <v>3686</v>
      </c>
      <c r="C8465" s="1" t="s">
        <v>21893</v>
      </c>
      <c r="D8465" s="1" t="s">
        <v>119</v>
      </c>
      <c r="E8465" s="1">
        <v>2230</v>
      </c>
    </row>
    <row r="8466" spans="1:5" x14ac:dyDescent="0.3">
      <c r="A8466" s="1" t="str">
        <f>MID(C8466,4,3)</f>
        <v>목포시</v>
      </c>
      <c r="B8466" s="1" t="s">
        <v>21914</v>
      </c>
      <c r="C8466" s="1" t="s">
        <v>21915</v>
      </c>
      <c r="D8466" s="1" t="s">
        <v>20</v>
      </c>
      <c r="E8466" s="1">
        <v>5104</v>
      </c>
    </row>
    <row r="8467" spans="1:5" x14ac:dyDescent="0.3">
      <c r="A8467" s="1" t="str">
        <f>MID(C8467,4,3)</f>
        <v>목포시</v>
      </c>
      <c r="B8467" s="1" t="s">
        <v>21921</v>
      </c>
      <c r="C8467" s="1" t="s">
        <v>15484</v>
      </c>
      <c r="D8467" s="1" t="s">
        <v>5</v>
      </c>
      <c r="E8467" s="1">
        <v>5199</v>
      </c>
    </row>
    <row r="8468" spans="1:5" x14ac:dyDescent="0.3">
      <c r="A8468" s="1" t="str">
        <f>MID(C8468,4,3)</f>
        <v>목포시</v>
      </c>
      <c r="B8468" s="1" t="s">
        <v>21925</v>
      </c>
      <c r="C8468" s="1" t="s">
        <v>21926</v>
      </c>
      <c r="D8468" s="1" t="s">
        <v>225</v>
      </c>
      <c r="E8468" s="1">
        <v>2210</v>
      </c>
    </row>
    <row r="8469" spans="1:5" x14ac:dyDescent="0.3">
      <c r="A8469" s="1" t="str">
        <f>MID(C8469,4,3)</f>
        <v>목포시</v>
      </c>
      <c r="B8469" s="1" t="s">
        <v>21948</v>
      </c>
      <c r="C8469" s="1" t="s">
        <v>21949</v>
      </c>
      <c r="D8469" s="1" t="s">
        <v>5</v>
      </c>
      <c r="E8469" s="1">
        <v>5199</v>
      </c>
    </row>
    <row r="8470" spans="1:5" x14ac:dyDescent="0.3">
      <c r="A8470" s="1" t="str">
        <f>MID(C8470,4,3)</f>
        <v>목포시</v>
      </c>
      <c r="B8470" s="1" t="s">
        <v>21965</v>
      </c>
      <c r="C8470" s="1" t="s">
        <v>21966</v>
      </c>
      <c r="D8470" s="1" t="s">
        <v>20</v>
      </c>
      <c r="E8470" s="1">
        <v>5104</v>
      </c>
    </row>
    <row r="8471" spans="1:5" x14ac:dyDescent="0.3">
      <c r="A8471" s="1" t="str">
        <f>MID(C8471,4,3)</f>
        <v>목포시</v>
      </c>
      <c r="B8471" s="1" t="s">
        <v>21981</v>
      </c>
      <c r="C8471" s="1" t="s">
        <v>21982</v>
      </c>
      <c r="D8471" s="1" t="s">
        <v>20</v>
      </c>
      <c r="E8471" s="1">
        <v>5104</v>
      </c>
    </row>
    <row r="8472" spans="1:5" x14ac:dyDescent="0.3">
      <c r="A8472" s="1" t="str">
        <f>MID(C8472,4,3)</f>
        <v>목포시</v>
      </c>
      <c r="B8472" s="1" t="s">
        <v>21983</v>
      </c>
      <c r="C8472" s="1" t="s">
        <v>13737</v>
      </c>
      <c r="D8472" s="1" t="s">
        <v>56</v>
      </c>
      <c r="E8472" s="1">
        <v>2002</v>
      </c>
    </row>
    <row r="8473" spans="1:5" x14ac:dyDescent="0.3">
      <c r="A8473" s="1" t="str">
        <f>MID(C8473,4,3)</f>
        <v>목포시</v>
      </c>
      <c r="B8473" s="1" t="s">
        <v>12424</v>
      </c>
      <c r="C8473" s="1" t="s">
        <v>7735</v>
      </c>
      <c r="D8473" s="1" t="s">
        <v>82</v>
      </c>
      <c r="E8473" s="1">
        <v>2199</v>
      </c>
    </row>
    <row r="8474" spans="1:5" x14ac:dyDescent="0.3">
      <c r="A8474" s="1" t="str">
        <f>MID(C8474,4,3)</f>
        <v>목포시</v>
      </c>
      <c r="B8474" s="1" t="s">
        <v>21991</v>
      </c>
      <c r="C8474" s="1" t="s">
        <v>21992</v>
      </c>
      <c r="D8474" s="1" t="s">
        <v>17</v>
      </c>
      <c r="E8474" s="1">
        <v>1020</v>
      </c>
    </row>
    <row r="8475" spans="1:5" x14ac:dyDescent="0.3">
      <c r="A8475" s="1" t="str">
        <f>MID(C8475,4,3)</f>
        <v>목포시</v>
      </c>
      <c r="B8475" s="1" t="s">
        <v>22004</v>
      </c>
      <c r="C8475" s="1" t="s">
        <v>22005</v>
      </c>
      <c r="D8475" s="1" t="s">
        <v>56</v>
      </c>
      <c r="E8475" s="1">
        <v>2002</v>
      </c>
    </row>
    <row r="8476" spans="1:5" x14ac:dyDescent="0.3">
      <c r="A8476" s="1" t="str">
        <f>MID(C8476,4,3)</f>
        <v>목포시</v>
      </c>
      <c r="B8476" s="1" t="s">
        <v>22006</v>
      </c>
      <c r="C8476" s="1" t="s">
        <v>22007</v>
      </c>
      <c r="D8476" s="1" t="s">
        <v>61</v>
      </c>
      <c r="E8476" s="1">
        <v>3402</v>
      </c>
    </row>
    <row r="8477" spans="1:5" x14ac:dyDescent="0.3">
      <c r="A8477" s="1" t="str">
        <f>MID(C8477,4,3)</f>
        <v>목포시</v>
      </c>
      <c r="B8477" s="1" t="s">
        <v>49636</v>
      </c>
      <c r="C8477" s="1" t="s">
        <v>22652</v>
      </c>
      <c r="D8477" s="1" t="s">
        <v>14</v>
      </c>
      <c r="E8477" s="1">
        <v>4208</v>
      </c>
    </row>
    <row r="8478" spans="1:5" x14ac:dyDescent="0.3">
      <c r="A8478" s="1" t="str">
        <f>MID(C8478,4,3)</f>
        <v>목포시</v>
      </c>
      <c r="B8478" s="1" t="s">
        <v>22010</v>
      </c>
      <c r="C8478" s="1" t="s">
        <v>22011</v>
      </c>
      <c r="D8478" s="1" t="s">
        <v>17</v>
      </c>
      <c r="E8478" s="1">
        <v>1020</v>
      </c>
    </row>
    <row r="8479" spans="1:5" x14ac:dyDescent="0.3">
      <c r="A8479" s="1" t="str">
        <f>MID(C8479,4,3)</f>
        <v>목포시</v>
      </c>
      <c r="B8479" s="1" t="s">
        <v>22026</v>
      </c>
      <c r="C8479" s="1" t="s">
        <v>13460</v>
      </c>
      <c r="D8479" s="1" t="s">
        <v>56</v>
      </c>
      <c r="E8479" s="1">
        <v>2002</v>
      </c>
    </row>
    <row r="8480" spans="1:5" x14ac:dyDescent="0.3">
      <c r="A8480" s="1" t="str">
        <f>MID(C8480,4,3)</f>
        <v>목포시</v>
      </c>
      <c r="B8480" s="1" t="s">
        <v>22050</v>
      </c>
      <c r="C8480" s="1" t="s">
        <v>6732</v>
      </c>
      <c r="D8480" s="1" t="s">
        <v>56</v>
      </c>
      <c r="E8480" s="1">
        <v>2002</v>
      </c>
    </row>
    <row r="8481" spans="1:5" x14ac:dyDescent="0.3">
      <c r="A8481" s="1" t="str">
        <f>MID(C8481,4,3)</f>
        <v>목포시</v>
      </c>
      <c r="B8481" s="1" t="s">
        <v>22055</v>
      </c>
      <c r="C8481" s="1" t="s">
        <v>22056</v>
      </c>
      <c r="D8481" s="1" t="s">
        <v>50</v>
      </c>
      <c r="E8481" s="1">
        <v>5101</v>
      </c>
    </row>
    <row r="8482" spans="1:5" x14ac:dyDescent="0.3">
      <c r="A8482" s="1" t="str">
        <f>MID(C8482,4,3)</f>
        <v>목포시</v>
      </c>
      <c r="B8482" s="1" t="s">
        <v>22066</v>
      </c>
      <c r="C8482" s="1" t="s">
        <v>22067</v>
      </c>
      <c r="D8482" s="1" t="s">
        <v>112</v>
      </c>
      <c r="E8482" s="1">
        <v>2114</v>
      </c>
    </row>
    <row r="8483" spans="1:5" x14ac:dyDescent="0.3">
      <c r="A8483" s="1" t="str">
        <f>MID(C8483,4,3)</f>
        <v>목포시</v>
      </c>
      <c r="B8483" s="1" t="s">
        <v>49639</v>
      </c>
      <c r="C8483" s="1" t="s">
        <v>3758</v>
      </c>
      <c r="D8483" s="1" t="s">
        <v>20</v>
      </c>
      <c r="E8483" s="1">
        <v>5104</v>
      </c>
    </row>
    <row r="8484" spans="1:5" x14ac:dyDescent="0.3">
      <c r="A8484" s="1" t="str">
        <f>MID(C8484,4,3)</f>
        <v>목포시</v>
      </c>
      <c r="B8484" s="1" t="s">
        <v>18490</v>
      </c>
      <c r="C8484" s="1" t="s">
        <v>22076</v>
      </c>
      <c r="D8484" s="1" t="s">
        <v>119</v>
      </c>
      <c r="E8484" s="1">
        <v>2230</v>
      </c>
    </row>
    <row r="8485" spans="1:5" x14ac:dyDescent="0.3">
      <c r="A8485" s="1" t="str">
        <f>MID(C8485,4,3)</f>
        <v>목포시</v>
      </c>
      <c r="B8485" s="1" t="s">
        <v>22083</v>
      </c>
      <c r="C8485" s="1" t="s">
        <v>22084</v>
      </c>
      <c r="D8485" s="1" t="s">
        <v>2</v>
      </c>
      <c r="E8485" s="1">
        <v>5030</v>
      </c>
    </row>
    <row r="8486" spans="1:5" x14ac:dyDescent="0.3">
      <c r="A8486" s="1" t="str">
        <f>MID(C8486,4,3)</f>
        <v>목포시</v>
      </c>
      <c r="B8486" s="1" t="s">
        <v>22087</v>
      </c>
      <c r="C8486" s="1" t="s">
        <v>17541</v>
      </c>
      <c r="D8486" s="1" t="s">
        <v>69</v>
      </c>
      <c r="E8486" s="1">
        <v>2299</v>
      </c>
    </row>
    <row r="8487" spans="1:5" x14ac:dyDescent="0.3">
      <c r="A8487" s="1" t="str">
        <f>MID(C8487,4,3)</f>
        <v>목포시</v>
      </c>
      <c r="B8487" s="1" t="s">
        <v>22088</v>
      </c>
      <c r="C8487" s="1" t="s">
        <v>22089</v>
      </c>
      <c r="D8487" s="1" t="s">
        <v>119</v>
      </c>
      <c r="E8487" s="1">
        <v>2230</v>
      </c>
    </row>
    <row r="8488" spans="1:5" x14ac:dyDescent="0.3">
      <c r="A8488" s="1" t="str">
        <f>MID(C8488,4,3)</f>
        <v>목포시</v>
      </c>
      <c r="B8488" s="1" t="s">
        <v>22098</v>
      </c>
      <c r="C8488" s="1" t="s">
        <v>22099</v>
      </c>
      <c r="D8488" s="1" t="s">
        <v>167</v>
      </c>
      <c r="E8488" s="1">
        <v>2121</v>
      </c>
    </row>
    <row r="8489" spans="1:5" x14ac:dyDescent="0.3">
      <c r="A8489" s="1" t="str">
        <f>MID(C8489,4,3)</f>
        <v>목포시</v>
      </c>
      <c r="B8489" s="1" t="s">
        <v>22122</v>
      </c>
      <c r="C8489" s="1" t="s">
        <v>22123</v>
      </c>
      <c r="D8489" s="1" t="s">
        <v>11</v>
      </c>
      <c r="E8489" s="1">
        <v>5105</v>
      </c>
    </row>
    <row r="8490" spans="1:5" x14ac:dyDescent="0.3">
      <c r="A8490" s="1" t="str">
        <f>MID(C8490,4,3)</f>
        <v>목포시</v>
      </c>
      <c r="B8490" s="1" t="s">
        <v>22130</v>
      </c>
      <c r="C8490" s="1" t="s">
        <v>22131</v>
      </c>
      <c r="D8490" s="1" t="s">
        <v>558</v>
      </c>
      <c r="E8490" s="1">
        <v>2113</v>
      </c>
    </row>
    <row r="8491" spans="1:5" x14ac:dyDescent="0.3">
      <c r="A8491" s="1" t="str">
        <f>MID(C8491,4,3)</f>
        <v>목포시</v>
      </c>
      <c r="B8491" s="1" t="s">
        <v>22134</v>
      </c>
      <c r="C8491" s="1" t="s">
        <v>22135</v>
      </c>
      <c r="D8491" s="1" t="s">
        <v>17</v>
      </c>
      <c r="E8491" s="1">
        <v>1020</v>
      </c>
    </row>
    <row r="8492" spans="1:5" x14ac:dyDescent="0.3">
      <c r="A8492" s="1" t="str">
        <f>MID(C8492,4,3)</f>
        <v>목포시</v>
      </c>
      <c r="B8492" s="1" t="s">
        <v>22140</v>
      </c>
      <c r="C8492" s="1" t="s">
        <v>22141</v>
      </c>
      <c r="D8492" s="1" t="s">
        <v>236</v>
      </c>
      <c r="E8492" s="1">
        <v>2215</v>
      </c>
    </row>
    <row r="8493" spans="1:5" x14ac:dyDescent="0.3">
      <c r="A8493" s="1" t="str">
        <f>MID(C8493,4,3)</f>
        <v>목포시</v>
      </c>
      <c r="B8493" s="1" t="s">
        <v>22156</v>
      </c>
      <c r="C8493" s="1" t="s">
        <v>14865</v>
      </c>
      <c r="D8493" s="1" t="s">
        <v>119</v>
      </c>
      <c r="E8493" s="1">
        <v>2230</v>
      </c>
    </row>
    <row r="8494" spans="1:5" x14ac:dyDescent="0.3">
      <c r="A8494" s="1" t="str">
        <f>MID(C8494,4,3)</f>
        <v>목포시</v>
      </c>
      <c r="B8494" s="1" t="s">
        <v>22163</v>
      </c>
      <c r="C8494" s="1" t="s">
        <v>7485</v>
      </c>
      <c r="D8494" s="1" t="s">
        <v>17</v>
      </c>
      <c r="E8494" s="1">
        <v>1020</v>
      </c>
    </row>
    <row r="8495" spans="1:5" x14ac:dyDescent="0.3">
      <c r="A8495" s="1" t="str">
        <f>MID(C8495,4,3)</f>
        <v>목포시</v>
      </c>
      <c r="B8495" s="1" t="s">
        <v>22202</v>
      </c>
      <c r="C8495" s="1" t="s">
        <v>22203</v>
      </c>
      <c r="D8495" s="1" t="s">
        <v>167</v>
      </c>
      <c r="E8495" s="1">
        <v>2121</v>
      </c>
    </row>
    <row r="8496" spans="1:5" x14ac:dyDescent="0.3">
      <c r="A8496" s="1" t="str">
        <f>MID(C8496,4,3)</f>
        <v>목포시</v>
      </c>
      <c r="B8496" s="1" t="s">
        <v>22206</v>
      </c>
      <c r="C8496" s="1" t="s">
        <v>22207</v>
      </c>
      <c r="D8496" s="1" t="s">
        <v>82</v>
      </c>
      <c r="E8496" s="1">
        <v>2199</v>
      </c>
    </row>
    <row r="8497" spans="1:5" x14ac:dyDescent="0.3">
      <c r="A8497" s="1" t="str">
        <f>MID(C8497,4,3)</f>
        <v>목포시</v>
      </c>
      <c r="B8497" s="1" t="s">
        <v>18413</v>
      </c>
      <c r="C8497" s="1" t="s">
        <v>22219</v>
      </c>
      <c r="D8497" s="1" t="s">
        <v>11</v>
      </c>
      <c r="E8497" s="1">
        <v>5105</v>
      </c>
    </row>
    <row r="8498" spans="1:5" x14ac:dyDescent="0.3">
      <c r="A8498" s="1" t="str">
        <f>MID(C8498,4,3)</f>
        <v>목포시</v>
      </c>
      <c r="B8498" s="1" t="s">
        <v>22222</v>
      </c>
      <c r="C8498" s="1" t="s">
        <v>22223</v>
      </c>
      <c r="D8498" s="1" t="s">
        <v>2</v>
      </c>
      <c r="E8498" s="1">
        <v>5030</v>
      </c>
    </row>
    <row r="8499" spans="1:5" x14ac:dyDescent="0.3">
      <c r="A8499" s="1" t="str">
        <f>MID(C8499,4,3)</f>
        <v>목포시</v>
      </c>
      <c r="B8499" s="1" t="s">
        <v>22234</v>
      </c>
      <c r="C8499" s="1" t="s">
        <v>22235</v>
      </c>
      <c r="D8499" s="1" t="s">
        <v>14</v>
      </c>
      <c r="E8499" s="1">
        <v>4208</v>
      </c>
    </row>
    <row r="8500" spans="1:5" x14ac:dyDescent="0.3">
      <c r="A8500" s="1" t="str">
        <f>MID(C8500,4,3)</f>
        <v>목포시</v>
      </c>
      <c r="B8500" s="1" t="s">
        <v>22246</v>
      </c>
      <c r="C8500" s="1" t="s">
        <v>22247</v>
      </c>
      <c r="D8500" s="1" t="s">
        <v>112</v>
      </c>
      <c r="E8500" s="1">
        <v>2114</v>
      </c>
    </row>
    <row r="8501" spans="1:5" x14ac:dyDescent="0.3">
      <c r="A8501" s="1" t="str">
        <f>MID(C8501,4,3)</f>
        <v>목포시</v>
      </c>
      <c r="B8501" s="1" t="s">
        <v>22259</v>
      </c>
      <c r="C8501" s="1" t="s">
        <v>22260</v>
      </c>
      <c r="D8501" s="1" t="s">
        <v>69</v>
      </c>
      <c r="E8501" s="1">
        <v>2299</v>
      </c>
    </row>
    <row r="8502" spans="1:5" x14ac:dyDescent="0.3">
      <c r="A8502" s="1" t="str">
        <f>MID(C8502,4,3)</f>
        <v>목포시</v>
      </c>
      <c r="B8502" s="1" t="s">
        <v>22285</v>
      </c>
      <c r="C8502" s="1" t="s">
        <v>22286</v>
      </c>
      <c r="D8502" s="1" t="s">
        <v>128</v>
      </c>
      <c r="E8502" s="1">
        <v>5102</v>
      </c>
    </row>
    <row r="8503" spans="1:5" x14ac:dyDescent="0.3">
      <c r="A8503" s="1" t="str">
        <f>MID(C8503,4,3)</f>
        <v>목포시</v>
      </c>
      <c r="B8503" s="1" t="s">
        <v>22305</v>
      </c>
      <c r="C8503" s="1" t="s">
        <v>22306</v>
      </c>
      <c r="D8503" s="1" t="s">
        <v>56</v>
      </c>
      <c r="E8503" s="1">
        <v>2002</v>
      </c>
    </row>
    <row r="8504" spans="1:5" x14ac:dyDescent="0.3">
      <c r="A8504" s="1" t="str">
        <f>MID(C8504,4,3)</f>
        <v>목포시</v>
      </c>
      <c r="B8504" s="1" t="s">
        <v>4210</v>
      </c>
      <c r="C8504" s="1" t="s">
        <v>22307</v>
      </c>
      <c r="D8504" s="1" t="s">
        <v>56</v>
      </c>
      <c r="E8504" s="1">
        <v>2002</v>
      </c>
    </row>
    <row r="8505" spans="1:5" x14ac:dyDescent="0.3">
      <c r="A8505" s="1" t="str">
        <f>MID(C8505,4,3)</f>
        <v>목포시</v>
      </c>
      <c r="B8505" s="1" t="s">
        <v>22322</v>
      </c>
      <c r="C8505" s="1" t="s">
        <v>22323</v>
      </c>
      <c r="D8505" s="1" t="s">
        <v>14</v>
      </c>
      <c r="E8505" s="1">
        <v>4208</v>
      </c>
    </row>
    <row r="8506" spans="1:5" x14ac:dyDescent="0.3">
      <c r="A8506" s="1" t="str">
        <f>MID(C8506,4,3)</f>
        <v>목포시</v>
      </c>
      <c r="B8506" s="1" t="s">
        <v>22330</v>
      </c>
      <c r="C8506" s="1" t="s">
        <v>22331</v>
      </c>
      <c r="D8506" s="1" t="s">
        <v>119</v>
      </c>
      <c r="E8506" s="1">
        <v>2230</v>
      </c>
    </row>
    <row r="8507" spans="1:5" x14ac:dyDescent="0.3">
      <c r="A8507" s="1" t="str">
        <f>MID(C8507,4,3)</f>
        <v>목포시</v>
      </c>
      <c r="B8507" s="1" t="s">
        <v>22340</v>
      </c>
      <c r="C8507" s="1" t="s">
        <v>22341</v>
      </c>
      <c r="D8507" s="1" t="s">
        <v>82</v>
      </c>
      <c r="E8507" s="1">
        <v>2199</v>
      </c>
    </row>
    <row r="8508" spans="1:5" x14ac:dyDescent="0.3">
      <c r="A8508" s="1" t="str">
        <f>MID(C8508,4,3)</f>
        <v>목포시</v>
      </c>
      <c r="B8508" s="1" t="s">
        <v>22351</v>
      </c>
      <c r="C8508" s="1" t="s">
        <v>22352</v>
      </c>
      <c r="D8508" s="1" t="s">
        <v>5</v>
      </c>
      <c r="E8508" s="1">
        <v>5199</v>
      </c>
    </row>
    <row r="8509" spans="1:5" x14ac:dyDescent="0.3">
      <c r="A8509" s="1" t="str">
        <f>MID(C8509,4,3)</f>
        <v>목포시</v>
      </c>
      <c r="B8509" s="1" t="s">
        <v>22353</v>
      </c>
      <c r="C8509" s="1" t="s">
        <v>22354</v>
      </c>
      <c r="D8509" s="1" t="s">
        <v>20</v>
      </c>
      <c r="E8509" s="1">
        <v>5104</v>
      </c>
    </row>
    <row r="8510" spans="1:5" x14ac:dyDescent="0.3">
      <c r="A8510" s="1" t="str">
        <f>MID(C8510,4,3)</f>
        <v>목포시</v>
      </c>
      <c r="B8510" s="1" t="s">
        <v>22378</v>
      </c>
      <c r="C8510" s="1" t="s">
        <v>22379</v>
      </c>
      <c r="D8510" s="1" t="s">
        <v>82</v>
      </c>
      <c r="E8510" s="1">
        <v>2199</v>
      </c>
    </row>
    <row r="8511" spans="1:5" x14ac:dyDescent="0.3">
      <c r="A8511" s="1" t="str">
        <f>MID(C8511,4,3)</f>
        <v>목포시</v>
      </c>
      <c r="B8511" s="1" t="s">
        <v>22380</v>
      </c>
      <c r="C8511" s="1" t="s">
        <v>22381</v>
      </c>
      <c r="D8511" s="1" t="s">
        <v>50</v>
      </c>
      <c r="E8511" s="1">
        <v>5101</v>
      </c>
    </row>
    <row r="8512" spans="1:5" x14ac:dyDescent="0.3">
      <c r="A8512" s="1" t="str">
        <f>MID(C8512,4,3)</f>
        <v>목포시</v>
      </c>
      <c r="B8512" s="1" t="s">
        <v>22384</v>
      </c>
      <c r="C8512" s="1" t="s">
        <v>22385</v>
      </c>
      <c r="D8512" s="1" t="s">
        <v>56</v>
      </c>
      <c r="E8512" s="1">
        <v>2002</v>
      </c>
    </row>
    <row r="8513" spans="1:5" x14ac:dyDescent="0.3">
      <c r="A8513" s="1" t="str">
        <f>MID(C8513,4,3)</f>
        <v>목포시</v>
      </c>
      <c r="B8513" s="1" t="s">
        <v>22386</v>
      </c>
      <c r="C8513" s="1" t="s">
        <v>22387</v>
      </c>
      <c r="D8513" s="1" t="s">
        <v>17</v>
      </c>
      <c r="E8513" s="1">
        <v>1020</v>
      </c>
    </row>
    <row r="8514" spans="1:5" x14ac:dyDescent="0.3">
      <c r="A8514" s="1" t="str">
        <f>MID(C8514,4,3)</f>
        <v>목포시</v>
      </c>
      <c r="B8514" s="1" t="s">
        <v>16175</v>
      </c>
      <c r="C8514" s="1" t="s">
        <v>22401</v>
      </c>
      <c r="D8514" s="1" t="s">
        <v>330</v>
      </c>
      <c r="E8514" s="1">
        <v>2112</v>
      </c>
    </row>
    <row r="8515" spans="1:5" x14ac:dyDescent="0.3">
      <c r="A8515" s="1" t="str">
        <f>MID(C8515,4,3)</f>
        <v>목포시</v>
      </c>
      <c r="B8515" s="1" t="s">
        <v>22404</v>
      </c>
      <c r="C8515" s="1" t="s">
        <v>22405</v>
      </c>
      <c r="D8515" s="1" t="s">
        <v>50</v>
      </c>
      <c r="E8515" s="1">
        <v>5101</v>
      </c>
    </row>
    <row r="8516" spans="1:5" x14ac:dyDescent="0.3">
      <c r="A8516" s="1" t="str">
        <f>MID(C8516,4,3)</f>
        <v>목포시</v>
      </c>
      <c r="B8516" s="1" t="s">
        <v>22442</v>
      </c>
      <c r="C8516" s="1" t="s">
        <v>22443</v>
      </c>
      <c r="D8516" s="1" t="s">
        <v>14</v>
      </c>
      <c r="E8516" s="1">
        <v>4208</v>
      </c>
    </row>
    <row r="8517" spans="1:5" x14ac:dyDescent="0.3">
      <c r="A8517" s="1" t="str">
        <f>MID(C8517,4,3)</f>
        <v>목포시</v>
      </c>
      <c r="B8517" s="1" t="s">
        <v>22444</v>
      </c>
      <c r="C8517" s="1" t="s">
        <v>22445</v>
      </c>
      <c r="D8517" s="1" t="s">
        <v>69</v>
      </c>
      <c r="E8517" s="1">
        <v>2299</v>
      </c>
    </row>
    <row r="8518" spans="1:5" x14ac:dyDescent="0.3">
      <c r="A8518" s="1" t="str">
        <f>MID(C8518,4,3)</f>
        <v>목포시</v>
      </c>
      <c r="B8518" s="1" t="s">
        <v>22451</v>
      </c>
      <c r="C8518" s="1" t="s">
        <v>22452</v>
      </c>
      <c r="D8518" s="1" t="s">
        <v>119</v>
      </c>
      <c r="E8518" s="1">
        <v>2230</v>
      </c>
    </row>
    <row r="8519" spans="1:5" x14ac:dyDescent="0.3">
      <c r="A8519" s="1" t="str">
        <f>MID(C8519,4,3)</f>
        <v>목포시</v>
      </c>
      <c r="B8519" s="1" t="s">
        <v>22454</v>
      </c>
      <c r="C8519" s="1" t="s">
        <v>22455</v>
      </c>
      <c r="D8519" s="1" t="s">
        <v>17</v>
      </c>
      <c r="E8519" s="1">
        <v>1020</v>
      </c>
    </row>
    <row r="8520" spans="1:5" x14ac:dyDescent="0.3">
      <c r="A8520" s="1" t="str">
        <f>MID(C8520,4,3)</f>
        <v>목포시</v>
      </c>
      <c r="B8520" s="1" t="s">
        <v>22456</v>
      </c>
      <c r="C8520" s="1" t="s">
        <v>22457</v>
      </c>
      <c r="D8520" s="1" t="s">
        <v>119</v>
      </c>
      <c r="E8520" s="1">
        <v>2230</v>
      </c>
    </row>
    <row r="8521" spans="1:5" x14ac:dyDescent="0.3">
      <c r="A8521" s="1" t="str">
        <f>MID(C8521,4,3)</f>
        <v>목포시</v>
      </c>
      <c r="B8521" s="1" t="s">
        <v>22460</v>
      </c>
      <c r="C8521" s="1" t="s">
        <v>22461</v>
      </c>
      <c r="D8521" s="1" t="s">
        <v>20</v>
      </c>
      <c r="E8521" s="1">
        <v>5104</v>
      </c>
    </row>
    <row r="8522" spans="1:5" x14ac:dyDescent="0.3">
      <c r="A8522" s="1" t="str">
        <f>MID(C8522,4,3)</f>
        <v>목포시</v>
      </c>
      <c r="B8522" s="1" t="s">
        <v>22495</v>
      </c>
      <c r="C8522" s="1" t="s">
        <v>22496</v>
      </c>
      <c r="D8522" s="1" t="s">
        <v>50</v>
      </c>
      <c r="E8522" s="1">
        <v>5101</v>
      </c>
    </row>
    <row r="8523" spans="1:5" x14ac:dyDescent="0.3">
      <c r="A8523" s="1" t="str">
        <f>MID(C8523,4,3)</f>
        <v>목포시</v>
      </c>
      <c r="B8523" s="1" t="s">
        <v>22498</v>
      </c>
      <c r="C8523" s="1" t="s">
        <v>22499</v>
      </c>
      <c r="D8523" s="1" t="s">
        <v>56</v>
      </c>
      <c r="E8523" s="1">
        <v>2002</v>
      </c>
    </row>
    <row r="8524" spans="1:5" x14ac:dyDescent="0.3">
      <c r="A8524" s="1" t="str">
        <f>MID(C8524,4,3)</f>
        <v>목포시</v>
      </c>
      <c r="B8524" s="1" t="s">
        <v>22536</v>
      </c>
      <c r="C8524" s="1" t="s">
        <v>22537</v>
      </c>
      <c r="D8524" s="1" t="s">
        <v>5</v>
      </c>
      <c r="E8524" s="1">
        <v>5199</v>
      </c>
    </row>
    <row r="8525" spans="1:5" x14ac:dyDescent="0.3">
      <c r="A8525" s="1" t="str">
        <f>MID(C8525,4,3)</f>
        <v>목포시</v>
      </c>
      <c r="B8525" s="1" t="s">
        <v>22560</v>
      </c>
      <c r="C8525" s="1" t="s">
        <v>22561</v>
      </c>
      <c r="D8525" s="1" t="s">
        <v>8</v>
      </c>
      <c r="E8525" s="1">
        <v>9305</v>
      </c>
    </row>
    <row r="8526" spans="1:5" x14ac:dyDescent="0.3">
      <c r="A8526" s="1" t="str">
        <f>MID(C8526,6,3)</f>
        <v>목포시</v>
      </c>
      <c r="B8526" s="1" t="s">
        <v>49652</v>
      </c>
      <c r="C8526" s="1" t="s">
        <v>49653</v>
      </c>
      <c r="D8526" s="1" t="s">
        <v>112</v>
      </c>
      <c r="E8526" s="1">
        <v>2114</v>
      </c>
    </row>
    <row r="8527" spans="1:5" x14ac:dyDescent="0.3">
      <c r="A8527" s="1" t="str">
        <f>MID(C8527,4,3)</f>
        <v>목포시</v>
      </c>
      <c r="B8527" s="1" t="s">
        <v>22583</v>
      </c>
      <c r="C8527" s="1" t="s">
        <v>22584</v>
      </c>
      <c r="D8527" s="1" t="s">
        <v>1795</v>
      </c>
      <c r="E8527" s="1">
        <v>5106</v>
      </c>
    </row>
    <row r="8528" spans="1:5" x14ac:dyDescent="0.3">
      <c r="A8528" s="1" t="str">
        <f>MID(C8528,4,3)</f>
        <v>목포시</v>
      </c>
      <c r="B8528" s="1" t="s">
        <v>1589</v>
      </c>
      <c r="C8528" s="1" t="s">
        <v>1590</v>
      </c>
      <c r="D8528" s="1" t="s">
        <v>167</v>
      </c>
      <c r="E8528" s="1">
        <v>2121</v>
      </c>
    </row>
    <row r="8529" spans="1:5" x14ac:dyDescent="0.3">
      <c r="A8529" s="1" t="str">
        <f>MID(C8529,4,3)</f>
        <v>목포시</v>
      </c>
      <c r="B8529" s="1" t="s">
        <v>22596</v>
      </c>
      <c r="C8529" s="1" t="s">
        <v>22597</v>
      </c>
      <c r="D8529" s="1" t="s">
        <v>56</v>
      </c>
      <c r="E8529" s="1">
        <v>2002</v>
      </c>
    </row>
    <row r="8530" spans="1:5" x14ac:dyDescent="0.3">
      <c r="A8530" s="1" t="str">
        <f>MID(C8530,4,3)</f>
        <v>목포시</v>
      </c>
      <c r="B8530" s="1" t="s">
        <v>22598</v>
      </c>
      <c r="C8530" s="1" t="s">
        <v>22599</v>
      </c>
      <c r="D8530" s="1" t="s">
        <v>128</v>
      </c>
      <c r="E8530" s="1">
        <v>5102</v>
      </c>
    </row>
    <row r="8531" spans="1:5" x14ac:dyDescent="0.3">
      <c r="A8531" s="1" t="str">
        <f>MID(C8531,4,3)</f>
        <v>목포시</v>
      </c>
      <c r="B8531" s="1" t="s">
        <v>22608</v>
      </c>
      <c r="C8531" s="1" t="s">
        <v>22609</v>
      </c>
      <c r="D8531" s="1" t="s">
        <v>269</v>
      </c>
      <c r="E8531" s="1">
        <v>5010</v>
      </c>
    </row>
    <row r="8532" spans="1:5" x14ac:dyDescent="0.3">
      <c r="A8532" s="1" t="str">
        <f>MID(C8532,4,3)</f>
        <v>목포시</v>
      </c>
      <c r="B8532" s="1" t="s">
        <v>22610</v>
      </c>
      <c r="C8532" s="1" t="s">
        <v>22611</v>
      </c>
      <c r="D8532" s="1" t="s">
        <v>17</v>
      </c>
      <c r="E8532" s="1">
        <v>1020</v>
      </c>
    </row>
    <row r="8533" spans="1:5" x14ac:dyDescent="0.3">
      <c r="A8533" s="1" t="str">
        <f>MID(C8533,4,3)</f>
        <v>목포시</v>
      </c>
      <c r="B8533" s="1" t="s">
        <v>22620</v>
      </c>
      <c r="C8533" s="1" t="s">
        <v>22621</v>
      </c>
      <c r="D8533" s="1" t="s">
        <v>56</v>
      </c>
      <c r="E8533" s="1">
        <v>2002</v>
      </c>
    </row>
    <row r="8534" spans="1:5" x14ac:dyDescent="0.3">
      <c r="A8534" s="1" t="str">
        <f>MID(C8534,4,3)</f>
        <v>목포시</v>
      </c>
      <c r="B8534" s="1" t="s">
        <v>22624</v>
      </c>
      <c r="C8534" s="1" t="s">
        <v>22625</v>
      </c>
      <c r="D8534" s="1" t="s">
        <v>11</v>
      </c>
      <c r="E8534" s="1">
        <v>5105</v>
      </c>
    </row>
    <row r="8535" spans="1:5" x14ac:dyDescent="0.3">
      <c r="A8535" s="1" t="str">
        <f>MID(C8535,4,3)</f>
        <v>목포시</v>
      </c>
      <c r="B8535" s="1" t="s">
        <v>22651</v>
      </c>
      <c r="C8535" s="1" t="s">
        <v>22652</v>
      </c>
      <c r="D8535" s="1" t="s">
        <v>558</v>
      </c>
      <c r="E8535" s="1">
        <v>2113</v>
      </c>
    </row>
    <row r="8536" spans="1:5" x14ac:dyDescent="0.3">
      <c r="A8536" s="1" t="str">
        <f>MID(C8536,4,3)</f>
        <v>목포시</v>
      </c>
      <c r="B8536" s="1" t="s">
        <v>19395</v>
      </c>
      <c r="C8536" s="1" t="s">
        <v>22660</v>
      </c>
      <c r="D8536" s="1" t="s">
        <v>167</v>
      </c>
      <c r="E8536" s="1">
        <v>2121</v>
      </c>
    </row>
    <row r="8537" spans="1:5" x14ac:dyDescent="0.3">
      <c r="A8537" s="1" t="str">
        <f>MID(C8537,4,3)</f>
        <v>목포시</v>
      </c>
      <c r="B8537" s="1" t="s">
        <v>22665</v>
      </c>
      <c r="C8537" s="1" t="s">
        <v>22666</v>
      </c>
      <c r="D8537" s="1" t="s">
        <v>14</v>
      </c>
      <c r="E8537" s="1">
        <v>4208</v>
      </c>
    </row>
    <row r="8538" spans="1:5" x14ac:dyDescent="0.3">
      <c r="A8538" s="1" t="str">
        <f>MID(C8538,4,3)</f>
        <v>목포시</v>
      </c>
      <c r="B8538" s="1" t="s">
        <v>18879</v>
      </c>
      <c r="C8538" s="1" t="s">
        <v>22625</v>
      </c>
      <c r="D8538" s="1" t="s">
        <v>128</v>
      </c>
      <c r="E8538" s="1">
        <v>5102</v>
      </c>
    </row>
    <row r="8539" spans="1:5" x14ac:dyDescent="0.3">
      <c r="A8539" s="1" t="str">
        <f>MID(C8539,4,3)</f>
        <v>목포시</v>
      </c>
      <c r="B8539" s="1" t="s">
        <v>22679</v>
      </c>
      <c r="C8539" s="1" t="s">
        <v>22680</v>
      </c>
      <c r="D8539" s="1" t="s">
        <v>14</v>
      </c>
      <c r="E8539" s="1">
        <v>4208</v>
      </c>
    </row>
    <row r="8540" spans="1:5" x14ac:dyDescent="0.3">
      <c r="A8540" s="1" t="str">
        <f>MID(C8540,4,3)</f>
        <v>목포시</v>
      </c>
      <c r="B8540" s="1" t="s">
        <v>22683</v>
      </c>
      <c r="C8540" s="1" t="s">
        <v>22684</v>
      </c>
      <c r="D8540" s="1" t="s">
        <v>236</v>
      </c>
      <c r="E8540" s="1">
        <v>2215</v>
      </c>
    </row>
    <row r="8541" spans="1:5" x14ac:dyDescent="0.3">
      <c r="A8541" s="1" t="str">
        <f>MID(C8541,4,3)</f>
        <v>목포시</v>
      </c>
      <c r="B8541" s="1" t="s">
        <v>22700</v>
      </c>
      <c r="C8541" s="1" t="s">
        <v>22701</v>
      </c>
      <c r="D8541" s="1" t="s">
        <v>359</v>
      </c>
      <c r="E8541" s="1">
        <v>5040</v>
      </c>
    </row>
    <row r="8542" spans="1:5" x14ac:dyDescent="0.3">
      <c r="A8542" s="1" t="str">
        <f>MID(C8542,4,3)</f>
        <v>목포시</v>
      </c>
      <c r="B8542" s="1" t="s">
        <v>22708</v>
      </c>
      <c r="C8542" s="1" t="s">
        <v>22709</v>
      </c>
      <c r="D8542" s="1" t="s">
        <v>50</v>
      </c>
      <c r="E8542" s="1">
        <v>5101</v>
      </c>
    </row>
    <row r="8543" spans="1:5" x14ac:dyDescent="0.3">
      <c r="A8543" s="1" t="str">
        <f>MID(C8543,4,3)</f>
        <v>목포시</v>
      </c>
      <c r="B8543" s="1" t="s">
        <v>21502</v>
      </c>
      <c r="C8543" s="1" t="s">
        <v>22726</v>
      </c>
      <c r="D8543" s="1" t="s">
        <v>43</v>
      </c>
      <c r="E8543" s="1">
        <v>2251</v>
      </c>
    </row>
    <row r="8544" spans="1:5" x14ac:dyDescent="0.3">
      <c r="A8544" s="1" t="str">
        <f>MID(C8544,4,3)</f>
        <v>목포시</v>
      </c>
      <c r="B8544" s="1" t="s">
        <v>22736</v>
      </c>
      <c r="C8544" s="1" t="s">
        <v>22737</v>
      </c>
      <c r="D8544" s="1" t="s">
        <v>11</v>
      </c>
      <c r="E8544" s="1">
        <v>5105</v>
      </c>
    </row>
    <row r="8545" spans="1:5" x14ac:dyDescent="0.3">
      <c r="A8545" s="1" t="str">
        <f>MID(C8545,4,3)</f>
        <v>목포시</v>
      </c>
      <c r="B8545" s="1" t="s">
        <v>22740</v>
      </c>
      <c r="C8545" s="1" t="s">
        <v>22741</v>
      </c>
      <c r="D8545" s="1" t="s">
        <v>11</v>
      </c>
      <c r="E8545" s="1">
        <v>5105</v>
      </c>
    </row>
    <row r="8546" spans="1:5" x14ac:dyDescent="0.3">
      <c r="A8546" s="1" t="str">
        <f>MID(C8546,4,3)</f>
        <v>목포시</v>
      </c>
      <c r="B8546" s="1" t="s">
        <v>22742</v>
      </c>
      <c r="C8546" s="1" t="s">
        <v>22743</v>
      </c>
      <c r="D8546" s="1" t="s">
        <v>5</v>
      </c>
      <c r="E8546" s="1">
        <v>5199</v>
      </c>
    </row>
    <row r="8547" spans="1:5" x14ac:dyDescent="0.3">
      <c r="A8547" s="1" t="str">
        <f>MID(C8547,4,3)</f>
        <v>목포시</v>
      </c>
      <c r="B8547" s="1" t="s">
        <v>22748</v>
      </c>
      <c r="C8547" s="1" t="s">
        <v>22749</v>
      </c>
      <c r="D8547" s="1" t="s">
        <v>20</v>
      </c>
      <c r="E8547" s="1">
        <v>5104</v>
      </c>
    </row>
    <row r="8548" spans="1:5" x14ac:dyDescent="0.3">
      <c r="A8548" s="1" t="str">
        <f>MID(C8548,4,3)</f>
        <v>목포시</v>
      </c>
      <c r="B8548" s="1" t="s">
        <v>22767</v>
      </c>
      <c r="C8548" s="1" t="s">
        <v>22768</v>
      </c>
      <c r="D8548" s="1" t="s">
        <v>50</v>
      </c>
      <c r="E8548" s="1">
        <v>5101</v>
      </c>
    </row>
    <row r="8549" spans="1:5" x14ac:dyDescent="0.3">
      <c r="A8549" s="1" t="str">
        <f>MID(C8549,4,3)</f>
        <v>목포시</v>
      </c>
      <c r="B8549" s="1" t="s">
        <v>22807</v>
      </c>
      <c r="C8549" s="1" t="s">
        <v>22808</v>
      </c>
      <c r="D8549" s="1" t="s">
        <v>14</v>
      </c>
      <c r="E8549" s="1">
        <v>4208</v>
      </c>
    </row>
    <row r="8550" spans="1:5" x14ac:dyDescent="0.3">
      <c r="A8550" s="1" t="str">
        <f>MID(C8550,4,3)</f>
        <v>목포시</v>
      </c>
      <c r="B8550" s="1" t="s">
        <v>22811</v>
      </c>
      <c r="C8550" s="1" t="s">
        <v>22812</v>
      </c>
      <c r="D8550" s="1" t="s">
        <v>11</v>
      </c>
      <c r="E8550" s="1">
        <v>5105</v>
      </c>
    </row>
    <row r="8551" spans="1:5" x14ac:dyDescent="0.3">
      <c r="A8551" s="1" t="str">
        <f>MID(C8551,4,3)</f>
        <v>목포시</v>
      </c>
      <c r="B8551" s="1" t="s">
        <v>22813</v>
      </c>
      <c r="C8551" s="1" t="s">
        <v>22814</v>
      </c>
      <c r="D8551" s="1" t="s">
        <v>167</v>
      </c>
      <c r="E8551" s="1">
        <v>2121</v>
      </c>
    </row>
    <row r="8552" spans="1:5" x14ac:dyDescent="0.3">
      <c r="A8552" s="1" t="str">
        <f>MID(C8552,4,3)</f>
        <v>목포시</v>
      </c>
      <c r="B8552" s="1" t="s">
        <v>22819</v>
      </c>
      <c r="C8552" s="1" t="s">
        <v>22820</v>
      </c>
      <c r="D8552" s="1" t="s">
        <v>56</v>
      </c>
      <c r="E8552" s="1">
        <v>2002</v>
      </c>
    </row>
    <row r="8553" spans="1:5" x14ac:dyDescent="0.3">
      <c r="A8553" s="1" t="str">
        <f>MID(C8553,4,3)</f>
        <v>목포시</v>
      </c>
      <c r="B8553" s="1" t="s">
        <v>22855</v>
      </c>
      <c r="C8553" s="1" t="s">
        <v>22856</v>
      </c>
      <c r="D8553" s="1" t="s">
        <v>152</v>
      </c>
      <c r="E8553" s="1">
        <v>2202</v>
      </c>
    </row>
    <row r="8554" spans="1:5" x14ac:dyDescent="0.3">
      <c r="A8554" s="1" t="str">
        <f>MID(C8554,4,3)</f>
        <v>목포시</v>
      </c>
      <c r="B8554" s="1" t="s">
        <v>22859</v>
      </c>
      <c r="C8554" s="1" t="s">
        <v>22860</v>
      </c>
      <c r="D8554" s="1" t="s">
        <v>112</v>
      </c>
      <c r="E8554" s="1">
        <v>2114</v>
      </c>
    </row>
    <row r="8555" spans="1:5" x14ac:dyDescent="0.3">
      <c r="A8555" s="1" t="str">
        <f>MID(C8555,4,3)</f>
        <v>목포시</v>
      </c>
      <c r="B8555" s="1" t="s">
        <v>22867</v>
      </c>
      <c r="C8555" s="1" t="s">
        <v>14303</v>
      </c>
      <c r="D8555" s="1" t="s">
        <v>269</v>
      </c>
      <c r="E8555" s="1">
        <v>5010</v>
      </c>
    </row>
    <row r="8556" spans="1:5" x14ac:dyDescent="0.3">
      <c r="A8556" s="1" t="str">
        <f>MID(C8556,4,3)</f>
        <v>목포시</v>
      </c>
      <c r="B8556" s="1" t="s">
        <v>22877</v>
      </c>
      <c r="C8556" s="1" t="s">
        <v>22878</v>
      </c>
      <c r="D8556" s="1" t="s">
        <v>29</v>
      </c>
      <c r="E8556" s="1">
        <v>1130</v>
      </c>
    </row>
    <row r="8557" spans="1:5" x14ac:dyDescent="0.3">
      <c r="A8557" s="1" t="str">
        <f>MID(C8557,4,3)</f>
        <v>목포시</v>
      </c>
      <c r="B8557" s="1" t="s">
        <v>22889</v>
      </c>
      <c r="C8557" s="1" t="s">
        <v>22890</v>
      </c>
      <c r="D8557" s="1" t="s">
        <v>50</v>
      </c>
      <c r="E8557" s="1">
        <v>5101</v>
      </c>
    </row>
    <row r="8558" spans="1:5" x14ac:dyDescent="0.3">
      <c r="A8558" s="1" t="str">
        <f>MID(C8558,4,3)</f>
        <v>목포시</v>
      </c>
      <c r="B8558" s="1" t="s">
        <v>22903</v>
      </c>
      <c r="C8558" s="1" t="s">
        <v>22904</v>
      </c>
      <c r="D8558" s="1" t="s">
        <v>167</v>
      </c>
      <c r="E8558" s="1">
        <v>2121</v>
      </c>
    </row>
    <row r="8559" spans="1:5" x14ac:dyDescent="0.3">
      <c r="A8559" s="1" t="str">
        <f>MID(C8559,4,3)</f>
        <v>목포시</v>
      </c>
      <c r="B8559" s="1" t="s">
        <v>22925</v>
      </c>
      <c r="C8559" s="1" t="s">
        <v>22926</v>
      </c>
      <c r="D8559" s="1" t="s">
        <v>50</v>
      </c>
      <c r="E8559" s="1">
        <v>5101</v>
      </c>
    </row>
    <row r="8560" spans="1:5" x14ac:dyDescent="0.3">
      <c r="A8560" s="1" t="str">
        <f>MID(C8560,4,3)</f>
        <v>목포시</v>
      </c>
      <c r="B8560" s="1" t="s">
        <v>22945</v>
      </c>
      <c r="C8560" s="1" t="s">
        <v>22946</v>
      </c>
      <c r="D8560" s="1" t="s">
        <v>20</v>
      </c>
      <c r="E8560" s="1">
        <v>5104</v>
      </c>
    </row>
    <row r="8561" spans="1:5" x14ac:dyDescent="0.3">
      <c r="A8561" s="1" t="str">
        <f>MID(C8561,4,3)</f>
        <v>목포시</v>
      </c>
      <c r="B8561" s="1" t="s">
        <v>22953</v>
      </c>
      <c r="C8561" s="1" t="s">
        <v>22954</v>
      </c>
      <c r="D8561" s="1" t="s">
        <v>5</v>
      </c>
      <c r="E8561" s="1">
        <v>5199</v>
      </c>
    </row>
    <row r="8562" spans="1:5" x14ac:dyDescent="0.3">
      <c r="A8562" s="1" t="str">
        <f>MID(C8562,4,3)</f>
        <v>목포시</v>
      </c>
      <c r="B8562" s="1" t="s">
        <v>36224</v>
      </c>
      <c r="C8562" s="1" t="s">
        <v>36225</v>
      </c>
      <c r="D8562" s="1" t="s">
        <v>20</v>
      </c>
      <c r="E8562" s="1">
        <v>5104</v>
      </c>
    </row>
    <row r="8563" spans="1:5" x14ac:dyDescent="0.3">
      <c r="A8563" s="1" t="str">
        <f>MID(C8563,4,3)</f>
        <v>목포시</v>
      </c>
      <c r="B8563" s="1" t="s">
        <v>8995</v>
      </c>
      <c r="C8563" s="1" t="s">
        <v>8996</v>
      </c>
      <c r="D8563" s="1" t="s">
        <v>66</v>
      </c>
      <c r="E8563" s="1">
        <v>2104</v>
      </c>
    </row>
    <row r="8564" spans="1:5" x14ac:dyDescent="0.3">
      <c r="A8564" s="1" t="str">
        <f>MID(C8564,4,3)</f>
        <v>목포시</v>
      </c>
      <c r="B8564" s="1" t="s">
        <v>22992</v>
      </c>
      <c r="C8564" s="1" t="s">
        <v>5419</v>
      </c>
      <c r="D8564" s="1" t="s">
        <v>162</v>
      </c>
      <c r="E8564" s="1">
        <v>2250</v>
      </c>
    </row>
    <row r="8565" spans="1:5" x14ac:dyDescent="0.3">
      <c r="A8565" s="1" t="str">
        <f>MID(C8565,4,3)</f>
        <v>목포시</v>
      </c>
      <c r="B8565" s="1" t="s">
        <v>23025</v>
      </c>
      <c r="C8565" s="1" t="s">
        <v>23026</v>
      </c>
      <c r="D8565" s="1" t="s">
        <v>14</v>
      </c>
      <c r="E8565" s="1">
        <v>4208</v>
      </c>
    </row>
    <row r="8566" spans="1:5" x14ac:dyDescent="0.3">
      <c r="A8566" s="1" t="str">
        <f>MID(C8566,4,3)</f>
        <v>목포시</v>
      </c>
      <c r="B8566" s="1" t="s">
        <v>49669</v>
      </c>
      <c r="C8566" s="1" t="s">
        <v>49670</v>
      </c>
      <c r="D8566" s="1" t="s">
        <v>109</v>
      </c>
      <c r="E8566" s="1">
        <v>2001</v>
      </c>
    </row>
    <row r="8567" spans="1:5" x14ac:dyDescent="0.3">
      <c r="A8567" s="1" t="str">
        <f>MID(C8567,4,3)</f>
        <v>목포시</v>
      </c>
      <c r="B8567" s="1" t="s">
        <v>15032</v>
      </c>
      <c r="C8567" s="1" t="s">
        <v>15033</v>
      </c>
      <c r="D8567" s="1" t="s">
        <v>17</v>
      </c>
      <c r="E8567" s="1">
        <v>1020</v>
      </c>
    </row>
    <row r="8568" spans="1:5" x14ac:dyDescent="0.3">
      <c r="A8568" s="1" t="str">
        <f>MID(C8568,4,3)</f>
        <v>목포시</v>
      </c>
      <c r="B8568" s="1" t="s">
        <v>23043</v>
      </c>
      <c r="C8568" s="1" t="s">
        <v>23044</v>
      </c>
      <c r="D8568" s="1" t="s">
        <v>8</v>
      </c>
      <c r="E8568" s="1">
        <v>9305</v>
      </c>
    </row>
    <row r="8569" spans="1:5" x14ac:dyDescent="0.3">
      <c r="A8569" s="1" t="str">
        <f>MID(C8569,4,3)</f>
        <v>목포시</v>
      </c>
      <c r="B8569" s="1" t="s">
        <v>23072</v>
      </c>
      <c r="C8569" s="1" t="s">
        <v>23073</v>
      </c>
      <c r="D8569" s="1" t="s">
        <v>2131</v>
      </c>
      <c r="E8569" s="1">
        <v>5103</v>
      </c>
    </row>
    <row r="8570" spans="1:5" x14ac:dyDescent="0.3">
      <c r="A8570" s="1" t="str">
        <f>MID(C8570,4,3)</f>
        <v>목포시</v>
      </c>
      <c r="B8570" s="1" t="s">
        <v>573</v>
      </c>
      <c r="C8570" s="1" t="s">
        <v>574</v>
      </c>
      <c r="D8570" s="1" t="s">
        <v>17</v>
      </c>
      <c r="E8570" s="1">
        <v>1020</v>
      </c>
    </row>
    <row r="8571" spans="1:5" x14ac:dyDescent="0.3">
      <c r="A8571" s="1" t="str">
        <f>MID(C8571,4,3)</f>
        <v>목포시</v>
      </c>
      <c r="B8571" s="1" t="s">
        <v>23081</v>
      </c>
      <c r="C8571" s="1" t="s">
        <v>23082</v>
      </c>
      <c r="D8571" s="1" t="s">
        <v>56</v>
      </c>
      <c r="E8571" s="1">
        <v>2002</v>
      </c>
    </row>
    <row r="8572" spans="1:5" x14ac:dyDescent="0.3">
      <c r="A8572" s="1" t="str">
        <f>MID(C8572,4,3)</f>
        <v>목포시</v>
      </c>
      <c r="B8572" s="1" t="s">
        <v>23086</v>
      </c>
      <c r="C8572" s="1" t="s">
        <v>23087</v>
      </c>
      <c r="D8572" s="1" t="s">
        <v>269</v>
      </c>
      <c r="E8572" s="1">
        <v>5010</v>
      </c>
    </row>
    <row r="8573" spans="1:5" x14ac:dyDescent="0.3">
      <c r="A8573" s="1" t="str">
        <f>MID(C8573,4,3)</f>
        <v>목포시</v>
      </c>
      <c r="B8573" s="1" t="s">
        <v>23090</v>
      </c>
      <c r="C8573" s="1" t="s">
        <v>23091</v>
      </c>
      <c r="D8573" s="1" t="s">
        <v>421</v>
      </c>
      <c r="E8573" s="1">
        <v>9304</v>
      </c>
    </row>
    <row r="8574" spans="1:5" x14ac:dyDescent="0.3">
      <c r="A8574" s="1" t="str">
        <f>MID(C8574,4,3)</f>
        <v>목포시</v>
      </c>
      <c r="B8574" s="1" t="s">
        <v>23112</v>
      </c>
      <c r="C8574" s="1" t="s">
        <v>23113</v>
      </c>
      <c r="D8574" s="1" t="s">
        <v>415</v>
      </c>
      <c r="E8574" s="1">
        <v>5001</v>
      </c>
    </row>
    <row r="8575" spans="1:5" x14ac:dyDescent="0.3">
      <c r="A8575" s="1" t="str">
        <f>MID(C8575,4,3)</f>
        <v>목포시</v>
      </c>
      <c r="B8575" s="1" t="s">
        <v>5380</v>
      </c>
      <c r="C8575" s="1" t="s">
        <v>23116</v>
      </c>
      <c r="D8575" s="1" t="s">
        <v>112</v>
      </c>
      <c r="E8575" s="1">
        <v>2114</v>
      </c>
    </row>
    <row r="8576" spans="1:5" x14ac:dyDescent="0.3">
      <c r="A8576" s="1" t="str">
        <f>MID(C8576,4,3)</f>
        <v>목포시</v>
      </c>
      <c r="B8576" s="1" t="s">
        <v>23119</v>
      </c>
      <c r="C8576" s="1" t="s">
        <v>23120</v>
      </c>
      <c r="D8576" s="1" t="s">
        <v>43</v>
      </c>
      <c r="E8576" s="1">
        <v>2251</v>
      </c>
    </row>
    <row r="8577" spans="1:5" x14ac:dyDescent="0.3">
      <c r="A8577" s="1" t="str">
        <f>MID(C8577,4,3)</f>
        <v>목포시</v>
      </c>
      <c r="B8577" s="1" t="s">
        <v>23121</v>
      </c>
      <c r="C8577" s="1" t="s">
        <v>16747</v>
      </c>
      <c r="D8577" s="1" t="s">
        <v>17</v>
      </c>
      <c r="E8577" s="1">
        <v>1020</v>
      </c>
    </row>
    <row r="8578" spans="1:5" x14ac:dyDescent="0.3">
      <c r="A8578" s="1" t="str">
        <f>MID(C8578,4,3)</f>
        <v>목포시</v>
      </c>
      <c r="B8578" s="1" t="s">
        <v>23126</v>
      </c>
      <c r="C8578" s="1" t="s">
        <v>11562</v>
      </c>
      <c r="D8578" s="1" t="s">
        <v>119</v>
      </c>
      <c r="E8578" s="1">
        <v>2230</v>
      </c>
    </row>
    <row r="8579" spans="1:5" x14ac:dyDescent="0.3">
      <c r="A8579" s="1" t="str">
        <f>MID(C8579,4,3)</f>
        <v>목포시</v>
      </c>
      <c r="B8579" s="1" t="s">
        <v>23131</v>
      </c>
      <c r="C8579" s="1" t="s">
        <v>23132</v>
      </c>
      <c r="D8579" s="1" t="s">
        <v>50</v>
      </c>
      <c r="E8579" s="1">
        <v>5101</v>
      </c>
    </row>
    <row r="8580" spans="1:5" x14ac:dyDescent="0.3">
      <c r="A8580" s="1" t="str">
        <f>MID(C8580,4,3)</f>
        <v>목포시</v>
      </c>
      <c r="B8580" s="1" t="s">
        <v>23137</v>
      </c>
      <c r="C8580" s="1" t="s">
        <v>23138</v>
      </c>
      <c r="D8580" s="1" t="s">
        <v>5</v>
      </c>
      <c r="E8580" s="1">
        <v>5199</v>
      </c>
    </row>
    <row r="8581" spans="1:5" x14ac:dyDescent="0.3">
      <c r="A8581" s="1" t="str">
        <f>MID(C8581,4,3)</f>
        <v>목포시</v>
      </c>
      <c r="B8581" s="1" t="s">
        <v>23147</v>
      </c>
      <c r="C8581" s="1" t="s">
        <v>23148</v>
      </c>
      <c r="D8581" s="1" t="s">
        <v>119</v>
      </c>
      <c r="E8581" s="1">
        <v>2230</v>
      </c>
    </row>
    <row r="8582" spans="1:5" x14ac:dyDescent="0.3">
      <c r="A8582" s="1" t="str">
        <f>MID(C8582,4,3)</f>
        <v>목포시</v>
      </c>
      <c r="B8582" s="1" t="s">
        <v>19302</v>
      </c>
      <c r="C8582" s="1" t="s">
        <v>49673</v>
      </c>
      <c r="D8582" s="1" t="s">
        <v>112</v>
      </c>
      <c r="E8582" s="1">
        <v>2114</v>
      </c>
    </row>
    <row r="8583" spans="1:5" x14ac:dyDescent="0.3">
      <c r="A8583" s="1" t="str">
        <f>MID(C8583,4,3)</f>
        <v>목포시</v>
      </c>
      <c r="B8583" s="1" t="s">
        <v>49674</v>
      </c>
      <c r="C8583" s="1" t="s">
        <v>49675</v>
      </c>
      <c r="D8583" s="1" t="s">
        <v>82</v>
      </c>
      <c r="E8583" s="1">
        <v>2199</v>
      </c>
    </row>
    <row r="8584" spans="1:5" x14ac:dyDescent="0.3">
      <c r="A8584" s="1" t="str">
        <f>MID(C8584,4,3)</f>
        <v>목포시</v>
      </c>
      <c r="B8584" s="1" t="s">
        <v>23215</v>
      </c>
      <c r="C8584" s="1" t="s">
        <v>23216</v>
      </c>
      <c r="D8584" s="1" t="s">
        <v>109</v>
      </c>
      <c r="E8584" s="1">
        <v>2001</v>
      </c>
    </row>
    <row r="8585" spans="1:5" x14ac:dyDescent="0.3">
      <c r="A8585" s="1" t="str">
        <f>MID(C8585,4,3)</f>
        <v>목포시</v>
      </c>
      <c r="B8585" s="1" t="s">
        <v>4355</v>
      </c>
      <c r="C8585" s="1" t="s">
        <v>4356</v>
      </c>
      <c r="D8585" s="1" t="s">
        <v>17</v>
      </c>
      <c r="E8585" s="1">
        <v>1020</v>
      </c>
    </row>
    <row r="8586" spans="1:5" x14ac:dyDescent="0.3">
      <c r="A8586" s="1" t="str">
        <f>MID(C8586,4,3)</f>
        <v>목포시</v>
      </c>
      <c r="B8586" s="1" t="s">
        <v>23225</v>
      </c>
      <c r="C8586" s="1" t="s">
        <v>16503</v>
      </c>
      <c r="D8586" s="1" t="s">
        <v>452</v>
      </c>
      <c r="E8586" s="1">
        <v>2102</v>
      </c>
    </row>
    <row r="8587" spans="1:5" x14ac:dyDescent="0.3">
      <c r="A8587" s="1" t="str">
        <f>MID(C8587,4,3)</f>
        <v>목포시</v>
      </c>
      <c r="B8587" s="1" t="s">
        <v>23232</v>
      </c>
      <c r="C8587" s="1" t="s">
        <v>23233</v>
      </c>
      <c r="D8587" s="1" t="s">
        <v>11</v>
      </c>
      <c r="E8587" s="1">
        <v>5105</v>
      </c>
    </row>
    <row r="8588" spans="1:5" x14ac:dyDescent="0.3">
      <c r="A8588" s="1" t="str">
        <f>MID(C8588,4,3)</f>
        <v>목포시</v>
      </c>
      <c r="B8588" s="1" t="s">
        <v>23234</v>
      </c>
      <c r="C8588" s="1" t="s">
        <v>23235</v>
      </c>
      <c r="D8588" s="1" t="s">
        <v>17</v>
      </c>
      <c r="E8588" s="1">
        <v>1020</v>
      </c>
    </row>
    <row r="8589" spans="1:5" x14ac:dyDescent="0.3">
      <c r="A8589" s="1" t="str">
        <f>MID(C8589,4,3)</f>
        <v>목포시</v>
      </c>
      <c r="B8589" s="1" t="s">
        <v>23273</v>
      </c>
      <c r="C8589" s="1" t="s">
        <v>23274</v>
      </c>
      <c r="D8589" s="1" t="s">
        <v>50</v>
      </c>
      <c r="E8589" s="1">
        <v>5101</v>
      </c>
    </row>
    <row r="8590" spans="1:5" x14ac:dyDescent="0.3">
      <c r="A8590" s="1" t="str">
        <f>MID(C8590,4,3)</f>
        <v>목포시</v>
      </c>
      <c r="B8590" s="1" t="s">
        <v>23275</v>
      </c>
      <c r="C8590" s="1" t="s">
        <v>23276</v>
      </c>
      <c r="D8590" s="1" t="s">
        <v>593</v>
      </c>
      <c r="E8590" s="1">
        <v>5099</v>
      </c>
    </row>
    <row r="8591" spans="1:5" x14ac:dyDescent="0.3">
      <c r="A8591" s="1" t="str">
        <f>MID(C8591,4,3)</f>
        <v>목포시</v>
      </c>
      <c r="B8591" s="1" t="s">
        <v>16373</v>
      </c>
      <c r="C8591" s="1" t="s">
        <v>23291</v>
      </c>
      <c r="D8591" s="1" t="s">
        <v>5</v>
      </c>
      <c r="E8591" s="1">
        <v>5199</v>
      </c>
    </row>
    <row r="8592" spans="1:5" x14ac:dyDescent="0.3">
      <c r="A8592" s="1" t="str">
        <f>MID(C8592,4,3)</f>
        <v>목포시</v>
      </c>
      <c r="B8592" s="1" t="s">
        <v>23308</v>
      </c>
      <c r="C8592" s="1" t="s">
        <v>23309</v>
      </c>
      <c r="D8592" s="1" t="s">
        <v>82</v>
      </c>
      <c r="E8592" s="1">
        <v>2199</v>
      </c>
    </row>
    <row r="8593" spans="1:5" x14ac:dyDescent="0.3">
      <c r="A8593" s="1" t="str">
        <f>MID(C8593,4,3)</f>
        <v>목포시</v>
      </c>
      <c r="B8593" s="1" t="s">
        <v>23316</v>
      </c>
      <c r="C8593" s="1" t="s">
        <v>23317</v>
      </c>
      <c r="D8593" s="1" t="s">
        <v>56</v>
      </c>
      <c r="E8593" s="1">
        <v>2002</v>
      </c>
    </row>
    <row r="8594" spans="1:5" x14ac:dyDescent="0.3">
      <c r="A8594" s="1" t="str">
        <f>MID(C8594,4,3)</f>
        <v>목포시</v>
      </c>
      <c r="B8594" s="1" t="s">
        <v>23336</v>
      </c>
      <c r="C8594" s="1" t="s">
        <v>23337</v>
      </c>
      <c r="D8594" s="1" t="s">
        <v>69</v>
      </c>
      <c r="E8594" s="1">
        <v>2299</v>
      </c>
    </row>
    <row r="8595" spans="1:5" x14ac:dyDescent="0.3">
      <c r="A8595" s="1" t="str">
        <f>MID(C8595,4,3)</f>
        <v>목포시</v>
      </c>
      <c r="B8595" s="1" t="s">
        <v>23338</v>
      </c>
      <c r="C8595" s="1" t="s">
        <v>23339</v>
      </c>
      <c r="D8595" s="1" t="s">
        <v>269</v>
      </c>
      <c r="E8595" s="1">
        <v>5010</v>
      </c>
    </row>
    <row r="8596" spans="1:5" x14ac:dyDescent="0.3">
      <c r="A8596" s="1" t="str">
        <f>MID(C8596,4,3)</f>
        <v>목포시</v>
      </c>
      <c r="B8596" s="1" t="s">
        <v>23342</v>
      </c>
      <c r="C8596" s="1" t="s">
        <v>23343</v>
      </c>
      <c r="D8596" s="1" t="s">
        <v>112</v>
      </c>
      <c r="E8596" s="1">
        <v>2114</v>
      </c>
    </row>
    <row r="8597" spans="1:5" x14ac:dyDescent="0.3">
      <c r="A8597" s="1" t="str">
        <f>MID(C8597,4,3)</f>
        <v>목포시</v>
      </c>
      <c r="B8597" s="1" t="s">
        <v>23359</v>
      </c>
      <c r="C8597" s="1" t="s">
        <v>23360</v>
      </c>
      <c r="D8597" s="1" t="s">
        <v>119</v>
      </c>
      <c r="E8597" s="1">
        <v>2230</v>
      </c>
    </row>
    <row r="8598" spans="1:5" x14ac:dyDescent="0.3">
      <c r="A8598" s="1" t="str">
        <f>MID(C8598,4,3)</f>
        <v>목포시</v>
      </c>
      <c r="B8598" s="1" t="s">
        <v>23367</v>
      </c>
      <c r="C8598" s="1" t="s">
        <v>23368</v>
      </c>
      <c r="D8598" s="1" t="s">
        <v>152</v>
      </c>
      <c r="E8598" s="1">
        <v>2202</v>
      </c>
    </row>
    <row r="8599" spans="1:5" x14ac:dyDescent="0.3">
      <c r="A8599" s="1" t="str">
        <f>MID(C8599,4,3)</f>
        <v>목포시</v>
      </c>
      <c r="B8599" s="1" t="s">
        <v>23388</v>
      </c>
      <c r="C8599" s="1" t="s">
        <v>23389</v>
      </c>
      <c r="D8599" s="1" t="s">
        <v>20</v>
      </c>
      <c r="E8599" s="1">
        <v>5104</v>
      </c>
    </row>
    <row r="8600" spans="1:5" x14ac:dyDescent="0.3">
      <c r="A8600" s="1" t="str">
        <f>MID(C8600,4,3)</f>
        <v>목포시</v>
      </c>
      <c r="B8600" s="1" t="s">
        <v>23410</v>
      </c>
      <c r="C8600" s="1" t="s">
        <v>23411</v>
      </c>
      <c r="D8600" s="1" t="s">
        <v>61</v>
      </c>
      <c r="E8600" s="1">
        <v>3402</v>
      </c>
    </row>
    <row r="8601" spans="1:5" x14ac:dyDescent="0.3">
      <c r="A8601" s="1" t="str">
        <f>MID(C8601,4,3)</f>
        <v>목포시</v>
      </c>
      <c r="B8601" s="1" t="s">
        <v>23440</v>
      </c>
      <c r="C8601" s="1" t="s">
        <v>23441</v>
      </c>
      <c r="D8601" s="1" t="s">
        <v>61</v>
      </c>
      <c r="E8601" s="1">
        <v>3402</v>
      </c>
    </row>
    <row r="8602" spans="1:5" x14ac:dyDescent="0.3">
      <c r="A8602" s="1" t="str">
        <f>MID(C8602,4,3)</f>
        <v>목포시</v>
      </c>
      <c r="B8602" s="1" t="s">
        <v>23459</v>
      </c>
      <c r="C8602" s="1" t="s">
        <v>23460</v>
      </c>
      <c r="D8602" s="1" t="s">
        <v>11</v>
      </c>
      <c r="E8602" s="1">
        <v>5105</v>
      </c>
    </row>
    <row r="8603" spans="1:5" x14ac:dyDescent="0.3">
      <c r="A8603" s="1" t="str">
        <f>MID(C8603,4,3)</f>
        <v>목포시</v>
      </c>
      <c r="B8603" s="1" t="s">
        <v>23469</v>
      </c>
      <c r="C8603" s="1" t="s">
        <v>23470</v>
      </c>
      <c r="D8603" s="1" t="s">
        <v>8</v>
      </c>
      <c r="E8603" s="1">
        <v>9305</v>
      </c>
    </row>
    <row r="8604" spans="1:5" x14ac:dyDescent="0.3">
      <c r="A8604" s="1" t="str">
        <f>MID(C8604,4,3)</f>
        <v>목포시</v>
      </c>
      <c r="B8604" s="1" t="s">
        <v>23475</v>
      </c>
      <c r="C8604" s="1" t="s">
        <v>23476</v>
      </c>
      <c r="D8604" s="1" t="s">
        <v>56</v>
      </c>
      <c r="E8604" s="1">
        <v>2002</v>
      </c>
    </row>
    <row r="8605" spans="1:5" x14ac:dyDescent="0.3">
      <c r="A8605" s="1" t="str">
        <f>MID(C8605,4,3)</f>
        <v>목포시</v>
      </c>
      <c r="B8605" s="1" t="s">
        <v>23485</v>
      </c>
      <c r="C8605" s="1" t="s">
        <v>23486</v>
      </c>
      <c r="D8605" s="1" t="s">
        <v>53</v>
      </c>
      <c r="E8605" s="1">
        <v>5002</v>
      </c>
    </row>
    <row r="8606" spans="1:5" x14ac:dyDescent="0.3">
      <c r="A8606" s="1" t="str">
        <f>MID(C8606,4,3)</f>
        <v>목포시</v>
      </c>
      <c r="B8606" s="1" t="s">
        <v>23489</v>
      </c>
      <c r="C8606" s="1" t="s">
        <v>23490</v>
      </c>
      <c r="D8606" s="1" t="s">
        <v>17</v>
      </c>
      <c r="E8606" s="1">
        <v>1020</v>
      </c>
    </row>
    <row r="8607" spans="1:5" x14ac:dyDescent="0.3">
      <c r="A8607" s="1" t="str">
        <f>MID(C8607,4,3)</f>
        <v>목포시</v>
      </c>
      <c r="B8607" s="1" t="s">
        <v>6985</v>
      </c>
      <c r="C8607" s="1" t="s">
        <v>23491</v>
      </c>
      <c r="D8607" s="1" t="s">
        <v>17</v>
      </c>
      <c r="E8607" s="1">
        <v>1020</v>
      </c>
    </row>
    <row r="8608" spans="1:5" x14ac:dyDescent="0.3">
      <c r="A8608" s="1" t="str">
        <f>MID(C8608,4,3)</f>
        <v>목포시</v>
      </c>
      <c r="B8608" s="1" t="s">
        <v>23500</v>
      </c>
      <c r="C8608" s="1" t="s">
        <v>23501</v>
      </c>
      <c r="D8608" s="1" t="s">
        <v>82</v>
      </c>
      <c r="E8608" s="1">
        <v>2199</v>
      </c>
    </row>
    <row r="8609" spans="1:5" x14ac:dyDescent="0.3">
      <c r="A8609" s="1" t="str">
        <f>MID(C8609,4,3)</f>
        <v>목포시</v>
      </c>
      <c r="B8609" s="1" t="s">
        <v>23512</v>
      </c>
      <c r="C8609" s="1" t="s">
        <v>23513</v>
      </c>
      <c r="D8609" s="1" t="s">
        <v>128</v>
      </c>
      <c r="E8609" s="1">
        <v>5102</v>
      </c>
    </row>
    <row r="8610" spans="1:5" x14ac:dyDescent="0.3">
      <c r="A8610" s="1" t="str">
        <f>MID(C8610,4,3)</f>
        <v>목포시</v>
      </c>
      <c r="B8610" s="1" t="s">
        <v>10555</v>
      </c>
      <c r="C8610" s="1" t="s">
        <v>23544</v>
      </c>
      <c r="D8610" s="1" t="s">
        <v>69</v>
      </c>
      <c r="E8610" s="1">
        <v>2299</v>
      </c>
    </row>
    <row r="8611" spans="1:5" x14ac:dyDescent="0.3">
      <c r="A8611" s="1" t="str">
        <f>MID(C8611,4,3)</f>
        <v>목포시</v>
      </c>
      <c r="B8611" s="1" t="s">
        <v>23592</v>
      </c>
      <c r="C8611" s="1" t="s">
        <v>23593</v>
      </c>
      <c r="D8611" s="1" t="s">
        <v>11</v>
      </c>
      <c r="E8611" s="1">
        <v>5105</v>
      </c>
    </row>
    <row r="8612" spans="1:5" x14ac:dyDescent="0.3">
      <c r="A8612" s="1" t="str">
        <f>MID(C8612,4,3)</f>
        <v>목포시</v>
      </c>
      <c r="B8612" s="1" t="s">
        <v>23604</v>
      </c>
      <c r="C8612" s="1" t="s">
        <v>23605</v>
      </c>
      <c r="D8612" s="1" t="s">
        <v>8</v>
      </c>
      <c r="E8612" s="1">
        <v>9305</v>
      </c>
    </row>
    <row r="8613" spans="1:5" x14ac:dyDescent="0.3">
      <c r="A8613" s="1" t="str">
        <f>MID(C8613,4,3)</f>
        <v>목포시</v>
      </c>
      <c r="B8613" s="1" t="s">
        <v>23608</v>
      </c>
      <c r="C8613" s="1" t="s">
        <v>23609</v>
      </c>
      <c r="D8613" s="1" t="s">
        <v>11</v>
      </c>
      <c r="E8613" s="1">
        <v>5105</v>
      </c>
    </row>
    <row r="8614" spans="1:5" x14ac:dyDescent="0.3">
      <c r="A8614" s="1" t="str">
        <f>MID(C8614,4,3)</f>
        <v>목포시</v>
      </c>
      <c r="B8614" s="1" t="s">
        <v>6162</v>
      </c>
      <c r="C8614" s="1" t="s">
        <v>23643</v>
      </c>
      <c r="D8614" s="1" t="s">
        <v>128</v>
      </c>
      <c r="E8614" s="1">
        <v>5102</v>
      </c>
    </row>
    <row r="8615" spans="1:5" x14ac:dyDescent="0.3">
      <c r="A8615" s="1" t="str">
        <f>MID(C8615,4,3)</f>
        <v>목포시</v>
      </c>
      <c r="B8615" s="1" t="s">
        <v>23644</v>
      </c>
      <c r="C8615" s="1" t="s">
        <v>23645</v>
      </c>
      <c r="D8615" s="1" t="s">
        <v>119</v>
      </c>
      <c r="E8615" s="1">
        <v>2230</v>
      </c>
    </row>
    <row r="8616" spans="1:5" x14ac:dyDescent="0.3">
      <c r="A8616" s="1" t="str">
        <f>MID(C8616,4,3)</f>
        <v>목포시</v>
      </c>
      <c r="B8616" s="1" t="s">
        <v>23675</v>
      </c>
      <c r="C8616" s="1" t="s">
        <v>23676</v>
      </c>
      <c r="D8616" s="1" t="s">
        <v>20</v>
      </c>
      <c r="E8616" s="1">
        <v>5104</v>
      </c>
    </row>
    <row r="8617" spans="1:5" x14ac:dyDescent="0.3">
      <c r="A8617" s="1" t="str">
        <f>MID(C8617,4,3)</f>
        <v>목포시</v>
      </c>
      <c r="B8617" s="1" t="s">
        <v>23702</v>
      </c>
      <c r="C8617" s="1" t="s">
        <v>23703</v>
      </c>
      <c r="D8617" s="1" t="s">
        <v>56</v>
      </c>
      <c r="E8617" s="1">
        <v>2002</v>
      </c>
    </row>
    <row r="8618" spans="1:5" x14ac:dyDescent="0.3">
      <c r="A8618" s="1" t="str">
        <f>MID(C8618,4,3)</f>
        <v>목포시</v>
      </c>
      <c r="B8618" s="1" t="s">
        <v>23714</v>
      </c>
      <c r="C8618" s="1" t="s">
        <v>23715</v>
      </c>
      <c r="D8618" s="1" t="s">
        <v>61</v>
      </c>
      <c r="E8618" s="1">
        <v>3402</v>
      </c>
    </row>
    <row r="8619" spans="1:5" x14ac:dyDescent="0.3">
      <c r="A8619" s="1" t="str">
        <f>MID(C8619,4,3)</f>
        <v>목포시</v>
      </c>
      <c r="B8619" s="1" t="s">
        <v>23721</v>
      </c>
      <c r="C8619" s="1" t="s">
        <v>23722</v>
      </c>
      <c r="D8619" s="1" t="s">
        <v>5</v>
      </c>
      <c r="E8619" s="1">
        <v>5199</v>
      </c>
    </row>
    <row r="8620" spans="1:5" x14ac:dyDescent="0.3">
      <c r="A8620" s="1" t="str">
        <f>MID(C8620,4,3)</f>
        <v>목포시</v>
      </c>
      <c r="B8620" s="1" t="s">
        <v>23731</v>
      </c>
      <c r="C8620" s="1" t="s">
        <v>23732</v>
      </c>
      <c r="D8620" s="1" t="s">
        <v>119</v>
      </c>
      <c r="E8620" s="1">
        <v>2230</v>
      </c>
    </row>
    <row r="8621" spans="1:5" x14ac:dyDescent="0.3">
      <c r="A8621" s="1" t="str">
        <f>MID(C8621,4,3)</f>
        <v>목포시</v>
      </c>
      <c r="B8621" s="1" t="s">
        <v>23735</v>
      </c>
      <c r="C8621" s="1" t="s">
        <v>23736</v>
      </c>
      <c r="D8621" s="1" t="s">
        <v>2</v>
      </c>
      <c r="E8621" s="1">
        <v>5030</v>
      </c>
    </row>
    <row r="8622" spans="1:5" x14ac:dyDescent="0.3">
      <c r="A8622" s="1" t="str">
        <f>MID(C8622,4,3)</f>
        <v>목포시</v>
      </c>
      <c r="B8622" s="1" t="s">
        <v>23759</v>
      </c>
      <c r="C8622" s="1" t="s">
        <v>23760</v>
      </c>
      <c r="D8622" s="1" t="s">
        <v>8</v>
      </c>
      <c r="E8622" s="1">
        <v>9305</v>
      </c>
    </row>
    <row r="8623" spans="1:5" x14ac:dyDescent="0.3">
      <c r="A8623" s="1" t="str">
        <f>MID(C8623,4,3)</f>
        <v>목포시</v>
      </c>
      <c r="B8623" s="1" t="s">
        <v>23786</v>
      </c>
      <c r="C8623" s="1" t="s">
        <v>23787</v>
      </c>
      <c r="D8623" s="1" t="s">
        <v>112</v>
      </c>
      <c r="E8623" s="1">
        <v>2114</v>
      </c>
    </row>
    <row r="8624" spans="1:5" x14ac:dyDescent="0.3">
      <c r="A8624" s="1" t="str">
        <f>MID(C8624,4,3)</f>
        <v>목포시</v>
      </c>
      <c r="B8624" s="1" t="s">
        <v>23816</v>
      </c>
      <c r="C8624" s="1" t="s">
        <v>23817</v>
      </c>
      <c r="D8624" s="1" t="s">
        <v>17</v>
      </c>
      <c r="E8624" s="1">
        <v>1020</v>
      </c>
    </row>
    <row r="8625" spans="1:5" x14ac:dyDescent="0.3">
      <c r="A8625" s="1" t="str">
        <f>MID(C8625,4,3)</f>
        <v>목포시</v>
      </c>
      <c r="B8625" s="1" t="s">
        <v>10991</v>
      </c>
      <c r="C8625" s="1" t="s">
        <v>23818</v>
      </c>
      <c r="D8625" s="1" t="s">
        <v>69</v>
      </c>
      <c r="E8625" s="1">
        <v>2299</v>
      </c>
    </row>
    <row r="8626" spans="1:5" x14ac:dyDescent="0.3">
      <c r="A8626" s="1" t="str">
        <f>MID(C8626,4,3)</f>
        <v>목포시</v>
      </c>
      <c r="B8626" s="1" t="s">
        <v>23823</v>
      </c>
      <c r="C8626" s="1" t="s">
        <v>23824</v>
      </c>
      <c r="D8626" s="1" t="s">
        <v>5</v>
      </c>
      <c r="E8626" s="1">
        <v>5199</v>
      </c>
    </row>
    <row r="8627" spans="1:5" x14ac:dyDescent="0.3">
      <c r="A8627" s="1" t="str">
        <f>MID(C8627,4,3)</f>
        <v>목포시</v>
      </c>
      <c r="B8627" s="1" t="s">
        <v>23829</v>
      </c>
      <c r="C8627" s="1" t="s">
        <v>23830</v>
      </c>
      <c r="D8627" s="1" t="s">
        <v>17</v>
      </c>
      <c r="E8627" s="1">
        <v>1020</v>
      </c>
    </row>
    <row r="8628" spans="1:5" x14ac:dyDescent="0.3">
      <c r="A8628" s="1" t="str">
        <f>MID(C8628,4,3)</f>
        <v>목포시</v>
      </c>
      <c r="B8628" s="1" t="s">
        <v>23837</v>
      </c>
      <c r="C8628" s="1" t="s">
        <v>23838</v>
      </c>
      <c r="D8628" s="1" t="s">
        <v>17</v>
      </c>
      <c r="E8628" s="1">
        <v>1020</v>
      </c>
    </row>
    <row r="8629" spans="1:5" x14ac:dyDescent="0.3">
      <c r="A8629" s="1" t="str">
        <f>MID(C8629,4,3)</f>
        <v>목포시</v>
      </c>
      <c r="B8629" s="1" t="s">
        <v>5089</v>
      </c>
      <c r="C8629" s="1" t="s">
        <v>5090</v>
      </c>
      <c r="D8629" s="1" t="s">
        <v>167</v>
      </c>
      <c r="E8629" s="1">
        <v>2121</v>
      </c>
    </row>
    <row r="8630" spans="1:5" x14ac:dyDescent="0.3">
      <c r="A8630" s="1" t="str">
        <f>MID(C8630,4,3)</f>
        <v>목포시</v>
      </c>
      <c r="B8630" s="1" t="s">
        <v>23880</v>
      </c>
      <c r="C8630" s="1" t="s">
        <v>23881</v>
      </c>
      <c r="D8630" s="1" t="s">
        <v>415</v>
      </c>
      <c r="E8630" s="1">
        <v>5001</v>
      </c>
    </row>
    <row r="8631" spans="1:5" x14ac:dyDescent="0.3">
      <c r="A8631" s="1" t="str">
        <f>MID(C8631,4,3)</f>
        <v>목포시</v>
      </c>
      <c r="B8631" s="1" t="s">
        <v>23912</v>
      </c>
      <c r="C8631" s="1" t="s">
        <v>23913</v>
      </c>
      <c r="D8631" s="1" t="s">
        <v>69</v>
      </c>
      <c r="E8631" s="1">
        <v>2299</v>
      </c>
    </row>
    <row r="8632" spans="1:5" x14ac:dyDescent="0.3">
      <c r="A8632" s="1" t="str">
        <f>MID(C8632,4,3)</f>
        <v>목포시</v>
      </c>
      <c r="B8632" s="1" t="s">
        <v>23925</v>
      </c>
      <c r="C8632" s="1" t="s">
        <v>23926</v>
      </c>
      <c r="D8632" s="1" t="s">
        <v>11</v>
      </c>
      <c r="E8632" s="1">
        <v>5105</v>
      </c>
    </row>
    <row r="8633" spans="1:5" x14ac:dyDescent="0.3">
      <c r="A8633" s="1" t="str">
        <f>MID(C8633,4,3)</f>
        <v>목포시</v>
      </c>
      <c r="B8633" s="1" t="s">
        <v>23931</v>
      </c>
      <c r="C8633" s="1" t="s">
        <v>23932</v>
      </c>
      <c r="D8633" s="1" t="s">
        <v>56</v>
      </c>
      <c r="E8633" s="1">
        <v>2002</v>
      </c>
    </row>
    <row r="8634" spans="1:5" x14ac:dyDescent="0.3">
      <c r="A8634" s="1" t="str">
        <f>MID(C8634,4,3)</f>
        <v>목포시</v>
      </c>
      <c r="B8634" s="1" t="s">
        <v>767</v>
      </c>
      <c r="C8634" s="1" t="s">
        <v>23935</v>
      </c>
      <c r="D8634" s="1" t="s">
        <v>56</v>
      </c>
      <c r="E8634" s="1">
        <v>2002</v>
      </c>
    </row>
    <row r="8635" spans="1:5" x14ac:dyDescent="0.3">
      <c r="A8635" s="1" t="str">
        <f>MID(C8635,4,3)</f>
        <v>목포시</v>
      </c>
      <c r="B8635" s="1" t="s">
        <v>23936</v>
      </c>
      <c r="C8635" s="1" t="s">
        <v>23937</v>
      </c>
      <c r="D8635" s="1" t="s">
        <v>112</v>
      </c>
      <c r="E8635" s="1">
        <v>2114</v>
      </c>
    </row>
    <row r="8636" spans="1:5" x14ac:dyDescent="0.3">
      <c r="A8636" s="1" t="str">
        <f>MID(C8636,4,3)</f>
        <v>목포시</v>
      </c>
      <c r="B8636" s="1" t="s">
        <v>23938</v>
      </c>
      <c r="C8636" s="1" t="s">
        <v>17312</v>
      </c>
      <c r="D8636" s="1" t="s">
        <v>112</v>
      </c>
      <c r="E8636" s="1">
        <v>2114</v>
      </c>
    </row>
    <row r="8637" spans="1:5" x14ac:dyDescent="0.3">
      <c r="A8637" s="1" t="str">
        <f>MID(C8637,4,3)</f>
        <v>목포시</v>
      </c>
      <c r="B8637" s="1" t="s">
        <v>10119</v>
      </c>
      <c r="C8637" s="1" t="s">
        <v>23953</v>
      </c>
      <c r="D8637" s="1" t="s">
        <v>17</v>
      </c>
      <c r="E8637" s="1">
        <v>1020</v>
      </c>
    </row>
    <row r="8638" spans="1:5" x14ac:dyDescent="0.3">
      <c r="A8638" s="1" t="str">
        <f>MID(C8638,4,3)</f>
        <v>목포시</v>
      </c>
      <c r="B8638" s="1" t="s">
        <v>23961</v>
      </c>
      <c r="C8638" s="1" t="s">
        <v>23962</v>
      </c>
      <c r="D8638" s="1" t="s">
        <v>415</v>
      </c>
      <c r="E8638" s="1">
        <v>5001</v>
      </c>
    </row>
    <row r="8639" spans="1:5" x14ac:dyDescent="0.3">
      <c r="A8639" s="1" t="str">
        <f>MID(C8639,4,3)</f>
        <v>목포시</v>
      </c>
      <c r="B8639" s="1" t="s">
        <v>3479</v>
      </c>
      <c r="C8639" s="1" t="s">
        <v>23963</v>
      </c>
      <c r="D8639" s="1" t="s">
        <v>167</v>
      </c>
      <c r="E8639" s="1">
        <v>2121</v>
      </c>
    </row>
    <row r="8640" spans="1:5" x14ac:dyDescent="0.3">
      <c r="A8640" s="1" t="str">
        <f>MID(C8640,4,3)</f>
        <v>목포시</v>
      </c>
      <c r="B8640" s="1" t="s">
        <v>510</v>
      </c>
      <c r="C8640" s="1" t="s">
        <v>23964</v>
      </c>
      <c r="D8640" s="1" t="s">
        <v>17</v>
      </c>
      <c r="E8640" s="1">
        <v>1020</v>
      </c>
    </row>
    <row r="8641" spans="1:5" x14ac:dyDescent="0.3">
      <c r="A8641" s="1" t="str">
        <f>MID(C8641,4,3)</f>
        <v>목포시</v>
      </c>
      <c r="B8641" s="1" t="s">
        <v>24005</v>
      </c>
      <c r="C8641" s="1" t="s">
        <v>24006</v>
      </c>
      <c r="D8641" s="1" t="s">
        <v>5</v>
      </c>
      <c r="E8641" s="1">
        <v>5199</v>
      </c>
    </row>
    <row r="8642" spans="1:5" x14ac:dyDescent="0.3">
      <c r="A8642" s="1" t="str">
        <f>MID(C8642,4,3)</f>
        <v>목포시</v>
      </c>
      <c r="B8642" s="1" t="s">
        <v>3706</v>
      </c>
      <c r="C8642" s="1" t="s">
        <v>3707</v>
      </c>
      <c r="D8642" s="1" t="s">
        <v>56</v>
      </c>
      <c r="E8642" s="1">
        <v>2002</v>
      </c>
    </row>
    <row r="8643" spans="1:5" x14ac:dyDescent="0.3">
      <c r="A8643" s="1" t="str">
        <f>MID(C8643,4,3)</f>
        <v>목포시</v>
      </c>
      <c r="B8643" s="1" t="s">
        <v>24048</v>
      </c>
      <c r="C8643" s="1" t="s">
        <v>24049</v>
      </c>
      <c r="D8643" s="1" t="s">
        <v>17</v>
      </c>
      <c r="E8643" s="1">
        <v>1020</v>
      </c>
    </row>
    <row r="8644" spans="1:5" x14ac:dyDescent="0.3">
      <c r="A8644" s="1" t="str">
        <f>MID(C8644,4,3)</f>
        <v>목포시</v>
      </c>
      <c r="B8644" s="1" t="s">
        <v>24052</v>
      </c>
      <c r="C8644" s="1" t="s">
        <v>24053</v>
      </c>
      <c r="D8644" s="1" t="s">
        <v>109</v>
      </c>
      <c r="E8644" s="1">
        <v>2001</v>
      </c>
    </row>
    <row r="8645" spans="1:5" x14ac:dyDescent="0.3">
      <c r="A8645" s="1" t="str">
        <f>MID(C8645,4,3)</f>
        <v>목포시</v>
      </c>
      <c r="B8645" s="1" t="s">
        <v>24054</v>
      </c>
      <c r="C8645" s="1" t="s">
        <v>24055</v>
      </c>
      <c r="D8645" s="1" t="s">
        <v>56</v>
      </c>
      <c r="E8645" s="1">
        <v>2002</v>
      </c>
    </row>
    <row r="8646" spans="1:5" x14ac:dyDescent="0.3">
      <c r="A8646" s="1" t="str">
        <f>MID(C8646,4,3)</f>
        <v>목포시</v>
      </c>
      <c r="B8646" s="1" t="s">
        <v>2663</v>
      </c>
      <c r="C8646" s="1" t="s">
        <v>24064</v>
      </c>
      <c r="D8646" s="1" t="s">
        <v>167</v>
      </c>
      <c r="E8646" s="1">
        <v>2121</v>
      </c>
    </row>
    <row r="8647" spans="1:5" x14ac:dyDescent="0.3">
      <c r="A8647" s="1" t="str">
        <f>MID(C8647,4,3)</f>
        <v>목포시</v>
      </c>
      <c r="B8647" s="1" t="s">
        <v>24065</v>
      </c>
      <c r="C8647" s="1" t="s">
        <v>24066</v>
      </c>
      <c r="D8647" s="1" t="s">
        <v>20</v>
      </c>
      <c r="E8647" s="1">
        <v>5104</v>
      </c>
    </row>
    <row r="8648" spans="1:5" x14ac:dyDescent="0.3">
      <c r="A8648" s="1" t="str">
        <f>MID(C8648,4,3)</f>
        <v>목포시</v>
      </c>
      <c r="B8648" s="1" t="s">
        <v>24072</v>
      </c>
      <c r="C8648" s="1" t="s">
        <v>24073</v>
      </c>
      <c r="D8648" s="1" t="s">
        <v>452</v>
      </c>
      <c r="E8648" s="1">
        <v>2102</v>
      </c>
    </row>
    <row r="8649" spans="1:5" x14ac:dyDescent="0.3">
      <c r="A8649" s="1" t="str">
        <f>MID(C8649,4,3)</f>
        <v>목포시</v>
      </c>
      <c r="B8649" s="1" t="s">
        <v>24076</v>
      </c>
      <c r="C8649" s="1" t="s">
        <v>24077</v>
      </c>
      <c r="D8649" s="1" t="s">
        <v>5</v>
      </c>
      <c r="E8649" s="1">
        <v>5199</v>
      </c>
    </row>
    <row r="8650" spans="1:5" x14ac:dyDescent="0.3">
      <c r="A8650" s="1" t="str">
        <f>MID(C8650,4,3)</f>
        <v>목포시</v>
      </c>
      <c r="B8650" s="1" t="s">
        <v>24083</v>
      </c>
      <c r="C8650" s="1" t="s">
        <v>24084</v>
      </c>
      <c r="D8650" s="1" t="s">
        <v>269</v>
      </c>
      <c r="E8650" s="1">
        <v>5010</v>
      </c>
    </row>
    <row r="8651" spans="1:5" x14ac:dyDescent="0.3">
      <c r="A8651" s="1" t="str">
        <f>MID(C8651,4,3)</f>
        <v>목포시</v>
      </c>
      <c r="B8651" s="1" t="s">
        <v>24085</v>
      </c>
      <c r="C8651" s="1" t="s">
        <v>1395</v>
      </c>
      <c r="D8651" s="1" t="s">
        <v>119</v>
      </c>
      <c r="E8651" s="1">
        <v>2230</v>
      </c>
    </row>
    <row r="8652" spans="1:5" x14ac:dyDescent="0.3">
      <c r="A8652" s="1" t="str">
        <f>MID(C8652,4,3)</f>
        <v>목포시</v>
      </c>
      <c r="B8652" s="1" t="s">
        <v>24086</v>
      </c>
      <c r="C8652" s="1" t="s">
        <v>24087</v>
      </c>
      <c r="D8652" s="1" t="s">
        <v>119</v>
      </c>
      <c r="E8652" s="1">
        <v>2230</v>
      </c>
    </row>
    <row r="8653" spans="1:5" x14ac:dyDescent="0.3">
      <c r="A8653" s="1" t="str">
        <f>MID(C8653,4,3)</f>
        <v>목포시</v>
      </c>
      <c r="B8653" s="1" t="s">
        <v>24119</v>
      </c>
      <c r="C8653" s="1" t="s">
        <v>24120</v>
      </c>
      <c r="D8653" s="1" t="s">
        <v>415</v>
      </c>
      <c r="E8653" s="1">
        <v>5001</v>
      </c>
    </row>
    <row r="8654" spans="1:5" x14ac:dyDescent="0.3">
      <c r="A8654" s="1" t="str">
        <f>MID(C8654,4,3)</f>
        <v>목포시</v>
      </c>
      <c r="B8654" s="1" t="s">
        <v>24148</v>
      </c>
      <c r="C8654" s="1" t="s">
        <v>24149</v>
      </c>
      <c r="D8654" s="1" t="s">
        <v>56</v>
      </c>
      <c r="E8654" s="1">
        <v>2002</v>
      </c>
    </row>
    <row r="8655" spans="1:5" x14ac:dyDescent="0.3">
      <c r="A8655" s="1" t="str">
        <f>MID(C8655,4,3)</f>
        <v>목포시</v>
      </c>
      <c r="B8655" s="1" t="s">
        <v>23108</v>
      </c>
      <c r="C8655" s="1" t="s">
        <v>24169</v>
      </c>
      <c r="D8655" s="1" t="s">
        <v>8</v>
      </c>
      <c r="E8655" s="1">
        <v>9305</v>
      </c>
    </row>
    <row r="8656" spans="1:5" x14ac:dyDescent="0.3">
      <c r="A8656" s="1" t="str">
        <f>MID(C8656,4,3)</f>
        <v>목포시</v>
      </c>
      <c r="B8656" s="1" t="s">
        <v>24172</v>
      </c>
      <c r="C8656" s="1" t="s">
        <v>24173</v>
      </c>
      <c r="D8656" s="1" t="s">
        <v>269</v>
      </c>
      <c r="E8656" s="1">
        <v>5010</v>
      </c>
    </row>
    <row r="8657" spans="1:5" x14ac:dyDescent="0.3">
      <c r="A8657" s="1" t="str">
        <f>MID(C8657,4,3)</f>
        <v>목포시</v>
      </c>
      <c r="B8657" s="1" t="s">
        <v>24174</v>
      </c>
      <c r="C8657" s="1" t="s">
        <v>24175</v>
      </c>
      <c r="D8657" s="1" t="s">
        <v>11</v>
      </c>
      <c r="E8657" s="1">
        <v>5105</v>
      </c>
    </row>
    <row r="8658" spans="1:5" x14ac:dyDescent="0.3">
      <c r="A8658" s="1" t="str">
        <f>MID(C8658,4,3)</f>
        <v>목포시</v>
      </c>
      <c r="B8658" s="1" t="s">
        <v>24222</v>
      </c>
      <c r="C8658" s="1" t="s">
        <v>24223</v>
      </c>
      <c r="D8658" s="1" t="s">
        <v>8</v>
      </c>
      <c r="E8658" s="1">
        <v>9305</v>
      </c>
    </row>
    <row r="8659" spans="1:5" x14ac:dyDescent="0.3">
      <c r="A8659" s="1" t="str">
        <f>MID(C8659,4,3)</f>
        <v>목포시</v>
      </c>
      <c r="B8659" s="1" t="s">
        <v>24238</v>
      </c>
      <c r="C8659" s="1" t="s">
        <v>24239</v>
      </c>
      <c r="D8659" s="1" t="s">
        <v>8</v>
      </c>
      <c r="E8659" s="1">
        <v>9305</v>
      </c>
    </row>
    <row r="8660" spans="1:5" x14ac:dyDescent="0.3">
      <c r="A8660" s="1" t="str">
        <f>MID(C8660,4,3)</f>
        <v>목포시</v>
      </c>
      <c r="B8660" s="1" t="s">
        <v>24240</v>
      </c>
      <c r="C8660" s="1" t="s">
        <v>24241</v>
      </c>
      <c r="D8660" s="1" t="s">
        <v>56</v>
      </c>
      <c r="E8660" s="1">
        <v>2002</v>
      </c>
    </row>
    <row r="8661" spans="1:5" x14ac:dyDescent="0.3">
      <c r="A8661" s="1" t="str">
        <f>MID(C8661,4,3)</f>
        <v>목포시</v>
      </c>
      <c r="B8661" s="1" t="s">
        <v>14696</v>
      </c>
      <c r="C8661" s="1" t="s">
        <v>24242</v>
      </c>
      <c r="D8661" s="1" t="s">
        <v>17</v>
      </c>
      <c r="E8661" s="1">
        <v>1020</v>
      </c>
    </row>
    <row r="8662" spans="1:5" x14ac:dyDescent="0.3">
      <c r="A8662" s="1" t="str">
        <f>MID(C8662,4,3)</f>
        <v>목포시</v>
      </c>
      <c r="B8662" s="1" t="s">
        <v>24255</v>
      </c>
      <c r="C8662" s="1" t="s">
        <v>24256</v>
      </c>
      <c r="D8662" s="1" t="s">
        <v>50</v>
      </c>
      <c r="E8662" s="1">
        <v>5101</v>
      </c>
    </row>
    <row r="8663" spans="1:5" x14ac:dyDescent="0.3">
      <c r="A8663" s="1" t="str">
        <f>MID(C8663,4,3)</f>
        <v>목포시</v>
      </c>
      <c r="B8663" s="1" t="s">
        <v>24275</v>
      </c>
      <c r="C8663" s="1" t="s">
        <v>24276</v>
      </c>
      <c r="D8663" s="1" t="s">
        <v>17</v>
      </c>
      <c r="E8663" s="1">
        <v>1020</v>
      </c>
    </row>
    <row r="8664" spans="1:5" x14ac:dyDescent="0.3">
      <c r="A8664" s="1" t="str">
        <f>MID(C8664,4,3)</f>
        <v>목포시</v>
      </c>
      <c r="B8664" s="1" t="s">
        <v>24298</v>
      </c>
      <c r="C8664" s="1" t="s">
        <v>24299</v>
      </c>
      <c r="D8664" s="1" t="s">
        <v>119</v>
      </c>
      <c r="E8664" s="1">
        <v>2230</v>
      </c>
    </row>
    <row r="8665" spans="1:5" x14ac:dyDescent="0.3">
      <c r="A8665" s="1" t="str">
        <f>MID(C8665,4,3)</f>
        <v>목포시</v>
      </c>
      <c r="B8665" s="1" t="s">
        <v>24338</v>
      </c>
      <c r="C8665" s="1" t="s">
        <v>24339</v>
      </c>
      <c r="D8665" s="1" t="s">
        <v>11</v>
      </c>
      <c r="E8665" s="1">
        <v>5105</v>
      </c>
    </row>
    <row r="8666" spans="1:5" x14ac:dyDescent="0.3">
      <c r="A8666" s="1" t="str">
        <f>MID(C8666,4,3)</f>
        <v>목포시</v>
      </c>
      <c r="B8666" s="1" t="s">
        <v>24366</v>
      </c>
      <c r="C8666" s="1" t="s">
        <v>24367</v>
      </c>
      <c r="D8666" s="1" t="s">
        <v>5</v>
      </c>
      <c r="E8666" s="1">
        <v>5199</v>
      </c>
    </row>
    <row r="8667" spans="1:5" x14ac:dyDescent="0.3">
      <c r="A8667" s="1" t="str">
        <f>MID(C8667,4,3)</f>
        <v>목포시</v>
      </c>
      <c r="B8667" s="1" t="s">
        <v>24372</v>
      </c>
      <c r="C8667" s="1" t="s">
        <v>24373</v>
      </c>
      <c r="D8667" s="1" t="s">
        <v>8</v>
      </c>
      <c r="E8667" s="1">
        <v>9305</v>
      </c>
    </row>
    <row r="8668" spans="1:5" x14ac:dyDescent="0.3">
      <c r="A8668" s="1" t="str">
        <f>MID(C8668,4,3)</f>
        <v>목포시</v>
      </c>
      <c r="B8668" s="1" t="s">
        <v>24385</v>
      </c>
      <c r="C8668" s="1" t="s">
        <v>24386</v>
      </c>
      <c r="D8668" s="1" t="s">
        <v>11</v>
      </c>
      <c r="E8668" s="1">
        <v>5105</v>
      </c>
    </row>
    <row r="8669" spans="1:5" x14ac:dyDescent="0.3">
      <c r="A8669" s="1" t="str">
        <f>MID(C8669,4,3)</f>
        <v>목포시</v>
      </c>
      <c r="B8669" s="1" t="s">
        <v>24405</v>
      </c>
      <c r="C8669" s="1" t="s">
        <v>24406</v>
      </c>
      <c r="D8669" s="1" t="s">
        <v>119</v>
      </c>
      <c r="E8669" s="1">
        <v>2230</v>
      </c>
    </row>
    <row r="8670" spans="1:5" x14ac:dyDescent="0.3">
      <c r="A8670" s="1" t="str">
        <f>MID(C8670,4,3)</f>
        <v>목포시</v>
      </c>
      <c r="B8670" s="1" t="s">
        <v>24405</v>
      </c>
      <c r="C8670" s="1" t="s">
        <v>24406</v>
      </c>
      <c r="D8670" s="1" t="s">
        <v>119</v>
      </c>
      <c r="E8670" s="1">
        <v>2230</v>
      </c>
    </row>
    <row r="8671" spans="1:5" x14ac:dyDescent="0.3">
      <c r="A8671" s="1" t="str">
        <f>MID(C8671,4,3)</f>
        <v>목포시</v>
      </c>
      <c r="B8671" s="1" t="s">
        <v>24427</v>
      </c>
      <c r="C8671" s="1" t="s">
        <v>13713</v>
      </c>
      <c r="D8671" s="1" t="s">
        <v>14</v>
      </c>
      <c r="E8671" s="1">
        <v>4208</v>
      </c>
    </row>
    <row r="8672" spans="1:5" x14ac:dyDescent="0.3">
      <c r="A8672" s="1" t="str">
        <f>MID(C8672,4,3)</f>
        <v>목포시</v>
      </c>
      <c r="B8672" s="1" t="s">
        <v>7455</v>
      </c>
      <c r="C8672" s="1" t="s">
        <v>24438</v>
      </c>
      <c r="D8672" s="1" t="s">
        <v>17</v>
      </c>
      <c r="E8672" s="1">
        <v>1020</v>
      </c>
    </row>
    <row r="8673" spans="1:5" x14ac:dyDescent="0.3">
      <c r="A8673" s="1" t="str">
        <f>MID(C8673,4,3)</f>
        <v>목포시</v>
      </c>
      <c r="B8673" s="1" t="s">
        <v>24478</v>
      </c>
      <c r="C8673" s="1" t="s">
        <v>24479</v>
      </c>
      <c r="D8673" s="1" t="s">
        <v>5</v>
      </c>
      <c r="E8673" s="1">
        <v>5199</v>
      </c>
    </row>
    <row r="8674" spans="1:5" x14ac:dyDescent="0.3">
      <c r="A8674" s="1" t="str">
        <f>MID(C8674,4,3)</f>
        <v>목포시</v>
      </c>
      <c r="B8674" s="1" t="s">
        <v>24488</v>
      </c>
      <c r="C8674" s="1" t="s">
        <v>24489</v>
      </c>
      <c r="D8674" s="1" t="s">
        <v>61</v>
      </c>
      <c r="E8674" s="1">
        <v>3402</v>
      </c>
    </row>
    <row r="8675" spans="1:5" x14ac:dyDescent="0.3">
      <c r="A8675" s="1" t="str">
        <f>MID(C8675,4,3)</f>
        <v>목포시</v>
      </c>
      <c r="B8675" s="1" t="s">
        <v>24492</v>
      </c>
      <c r="C8675" s="1" t="s">
        <v>24493</v>
      </c>
      <c r="D8675" s="1" t="s">
        <v>56</v>
      </c>
      <c r="E8675" s="1">
        <v>2002</v>
      </c>
    </row>
    <row r="8676" spans="1:5" x14ac:dyDescent="0.3">
      <c r="A8676" s="1" t="str">
        <f>MID(C8676,4,3)</f>
        <v>목포시</v>
      </c>
      <c r="B8676" s="1" t="s">
        <v>24528</v>
      </c>
      <c r="C8676" s="1" t="s">
        <v>24529</v>
      </c>
      <c r="D8676" s="1" t="s">
        <v>50</v>
      </c>
      <c r="E8676" s="1">
        <v>5101</v>
      </c>
    </row>
    <row r="8677" spans="1:5" x14ac:dyDescent="0.3">
      <c r="A8677" s="1" t="str">
        <f>MID(C8677,4,3)</f>
        <v>목포시</v>
      </c>
      <c r="B8677" s="1" t="s">
        <v>24540</v>
      </c>
      <c r="C8677" s="1" t="s">
        <v>24541</v>
      </c>
      <c r="D8677" s="1" t="s">
        <v>82</v>
      </c>
      <c r="E8677" s="1">
        <v>2199</v>
      </c>
    </row>
    <row r="8678" spans="1:5" x14ac:dyDescent="0.3">
      <c r="A8678" s="1" t="str">
        <f>MID(C8678,4,3)</f>
        <v>목포시</v>
      </c>
      <c r="B8678" s="1" t="s">
        <v>24573</v>
      </c>
      <c r="C8678" s="1" t="s">
        <v>24574</v>
      </c>
      <c r="D8678" s="1" t="s">
        <v>20</v>
      </c>
      <c r="E8678" s="1">
        <v>5104</v>
      </c>
    </row>
    <row r="8679" spans="1:5" x14ac:dyDescent="0.3">
      <c r="A8679" s="1" t="str">
        <f>MID(C8679,4,3)</f>
        <v>목포시</v>
      </c>
      <c r="B8679" s="1" t="s">
        <v>24594</v>
      </c>
      <c r="C8679" s="1" t="s">
        <v>24595</v>
      </c>
      <c r="D8679" s="1" t="s">
        <v>20</v>
      </c>
      <c r="E8679" s="1">
        <v>5104</v>
      </c>
    </row>
    <row r="8680" spans="1:5" x14ac:dyDescent="0.3">
      <c r="A8680" s="1" t="str">
        <f>MID(C8680,4,3)</f>
        <v>목포시</v>
      </c>
      <c r="B8680" s="1" t="s">
        <v>24596</v>
      </c>
      <c r="C8680" s="1" t="s">
        <v>24597</v>
      </c>
      <c r="D8680" s="1" t="s">
        <v>11</v>
      </c>
      <c r="E8680" s="1">
        <v>5105</v>
      </c>
    </row>
    <row r="8681" spans="1:5" x14ac:dyDescent="0.3">
      <c r="A8681" s="1" t="str">
        <f>MID(C8681,4,3)</f>
        <v>목포시</v>
      </c>
      <c r="B8681" s="1" t="s">
        <v>24612</v>
      </c>
      <c r="C8681" s="1" t="s">
        <v>24613</v>
      </c>
      <c r="D8681" s="1" t="s">
        <v>20</v>
      </c>
      <c r="E8681" s="1">
        <v>5104</v>
      </c>
    </row>
    <row r="8682" spans="1:5" x14ac:dyDescent="0.3">
      <c r="A8682" s="1" t="str">
        <f>MID(C8682,4,3)</f>
        <v>목포시</v>
      </c>
      <c r="B8682" s="1" t="s">
        <v>24627</v>
      </c>
      <c r="C8682" s="1" t="s">
        <v>24628</v>
      </c>
      <c r="D8682" s="1" t="s">
        <v>5</v>
      </c>
      <c r="E8682" s="1">
        <v>5199</v>
      </c>
    </row>
    <row r="8683" spans="1:5" x14ac:dyDescent="0.3">
      <c r="A8683" s="1" t="str">
        <f>MID(C8683,4,3)</f>
        <v>목포시</v>
      </c>
      <c r="B8683" s="1" t="s">
        <v>24632</v>
      </c>
      <c r="C8683" s="1" t="s">
        <v>24633</v>
      </c>
      <c r="D8683" s="1" t="s">
        <v>119</v>
      </c>
      <c r="E8683" s="1">
        <v>2230</v>
      </c>
    </row>
    <row r="8684" spans="1:5" x14ac:dyDescent="0.3">
      <c r="A8684" s="1" t="str">
        <f>MID(C8684,4,3)</f>
        <v>목포시</v>
      </c>
      <c r="B8684" s="1" t="s">
        <v>24656</v>
      </c>
      <c r="C8684" s="1" t="s">
        <v>24657</v>
      </c>
      <c r="D8684" s="1" t="s">
        <v>50</v>
      </c>
      <c r="E8684" s="1">
        <v>5101</v>
      </c>
    </row>
    <row r="8685" spans="1:5" x14ac:dyDescent="0.3">
      <c r="A8685" s="1" t="str">
        <f>MID(C8685,4,3)</f>
        <v>목포시</v>
      </c>
      <c r="B8685" s="1" t="s">
        <v>24660</v>
      </c>
      <c r="C8685" s="1" t="s">
        <v>24661</v>
      </c>
      <c r="D8685" s="1" t="s">
        <v>69</v>
      </c>
      <c r="E8685" s="1">
        <v>2299</v>
      </c>
    </row>
    <row r="8686" spans="1:5" x14ac:dyDescent="0.3">
      <c r="A8686" s="1" t="str">
        <f>MID(C8686,4,3)</f>
        <v>목포시</v>
      </c>
      <c r="B8686" s="1" t="s">
        <v>24665</v>
      </c>
      <c r="C8686" s="1" t="s">
        <v>24666</v>
      </c>
      <c r="D8686" s="1" t="s">
        <v>82</v>
      </c>
      <c r="E8686" s="1">
        <v>2199</v>
      </c>
    </row>
    <row r="8687" spans="1:5" x14ac:dyDescent="0.3">
      <c r="A8687" s="1" t="str">
        <f>MID(C8687,4,3)</f>
        <v>목포시</v>
      </c>
      <c r="B8687" s="1" t="s">
        <v>24671</v>
      </c>
      <c r="C8687" s="1" t="s">
        <v>24672</v>
      </c>
      <c r="D8687" s="1" t="s">
        <v>119</v>
      </c>
      <c r="E8687" s="1">
        <v>2230</v>
      </c>
    </row>
    <row r="8688" spans="1:5" x14ac:dyDescent="0.3">
      <c r="A8688" s="1" t="str">
        <f>MID(C8688,4,3)</f>
        <v>목포시</v>
      </c>
      <c r="B8688" s="1" t="s">
        <v>24688</v>
      </c>
      <c r="C8688" s="1" t="s">
        <v>24689</v>
      </c>
      <c r="D8688" s="1" t="s">
        <v>69</v>
      </c>
      <c r="E8688" s="1">
        <v>2299</v>
      </c>
    </row>
    <row r="8689" spans="1:5" x14ac:dyDescent="0.3">
      <c r="A8689" s="1" t="str">
        <f>MID(C8689,4,3)</f>
        <v>목포시</v>
      </c>
      <c r="B8689" s="1" t="s">
        <v>24690</v>
      </c>
      <c r="C8689" s="1" t="s">
        <v>24691</v>
      </c>
      <c r="D8689" s="1" t="s">
        <v>11</v>
      </c>
      <c r="E8689" s="1">
        <v>5105</v>
      </c>
    </row>
    <row r="8690" spans="1:5" x14ac:dyDescent="0.3">
      <c r="A8690" s="1" t="str">
        <f>MID(C8690,4,3)</f>
        <v>목포시</v>
      </c>
      <c r="B8690" s="1" t="s">
        <v>24692</v>
      </c>
      <c r="C8690" s="1" t="s">
        <v>24693</v>
      </c>
      <c r="D8690" s="1" t="s">
        <v>5</v>
      </c>
      <c r="E8690" s="1">
        <v>5199</v>
      </c>
    </row>
    <row r="8691" spans="1:5" x14ac:dyDescent="0.3">
      <c r="A8691" s="1" t="str">
        <f>MID(C8691,4,3)</f>
        <v>목포시</v>
      </c>
      <c r="B8691" s="1" t="s">
        <v>24696</v>
      </c>
      <c r="C8691" s="1" t="s">
        <v>24697</v>
      </c>
      <c r="D8691" s="1" t="s">
        <v>119</v>
      </c>
      <c r="E8691" s="1">
        <v>2230</v>
      </c>
    </row>
    <row r="8692" spans="1:5" x14ac:dyDescent="0.3">
      <c r="A8692" s="1" t="str">
        <f>MID(C8692,4,3)</f>
        <v>목포시</v>
      </c>
      <c r="B8692" s="1" t="s">
        <v>24715</v>
      </c>
      <c r="C8692" s="1" t="s">
        <v>24716</v>
      </c>
      <c r="D8692" s="1" t="s">
        <v>11</v>
      </c>
      <c r="E8692" s="1">
        <v>5105</v>
      </c>
    </row>
    <row r="8693" spans="1:5" x14ac:dyDescent="0.3">
      <c r="A8693" s="1" t="str">
        <f>MID(C8693,4,3)</f>
        <v>목포시</v>
      </c>
      <c r="B8693" s="1" t="s">
        <v>24737</v>
      </c>
      <c r="C8693" s="1" t="s">
        <v>24738</v>
      </c>
      <c r="D8693" s="1" t="s">
        <v>5</v>
      </c>
      <c r="E8693" s="1">
        <v>5199</v>
      </c>
    </row>
    <row r="8694" spans="1:5" x14ac:dyDescent="0.3">
      <c r="A8694" s="1" t="str">
        <f>MID(C8694,4,3)</f>
        <v>목포시</v>
      </c>
      <c r="B8694" s="1" t="s">
        <v>24739</v>
      </c>
      <c r="C8694" s="1" t="s">
        <v>24740</v>
      </c>
      <c r="D8694" s="1" t="s">
        <v>137</v>
      </c>
      <c r="E8694" s="1">
        <v>2010</v>
      </c>
    </row>
    <row r="8695" spans="1:5" x14ac:dyDescent="0.3">
      <c r="A8695" s="1" t="str">
        <f>MID(C8695,4,3)</f>
        <v>목포시</v>
      </c>
      <c r="B8695" s="1" t="s">
        <v>22811</v>
      </c>
      <c r="C8695" s="1" t="s">
        <v>24801</v>
      </c>
      <c r="D8695" s="1" t="s">
        <v>11</v>
      </c>
      <c r="E8695" s="1">
        <v>5105</v>
      </c>
    </row>
    <row r="8696" spans="1:5" x14ac:dyDescent="0.3">
      <c r="A8696" s="1" t="str">
        <f>MID(C8696,4,3)</f>
        <v>목포시</v>
      </c>
      <c r="B8696" s="1" t="s">
        <v>24804</v>
      </c>
      <c r="C8696" s="1" t="s">
        <v>24805</v>
      </c>
      <c r="D8696" s="1" t="s">
        <v>5</v>
      </c>
      <c r="E8696" s="1">
        <v>5199</v>
      </c>
    </row>
    <row r="8697" spans="1:5" x14ac:dyDescent="0.3">
      <c r="A8697" s="1" t="str">
        <f>MID(C8697,4,3)</f>
        <v>목포시</v>
      </c>
      <c r="B8697" s="1" t="s">
        <v>24825</v>
      </c>
      <c r="C8697" s="1" t="s">
        <v>24826</v>
      </c>
      <c r="D8697" s="1" t="s">
        <v>17</v>
      </c>
      <c r="E8697" s="1">
        <v>1020</v>
      </c>
    </row>
    <row r="8698" spans="1:5" x14ac:dyDescent="0.3">
      <c r="A8698" s="1" t="str">
        <f>MID(C8698,4,3)</f>
        <v>목포시</v>
      </c>
      <c r="B8698" s="1" t="s">
        <v>24827</v>
      </c>
      <c r="C8698" s="1" t="s">
        <v>24828</v>
      </c>
      <c r="D8698" s="1" t="s">
        <v>20</v>
      </c>
      <c r="E8698" s="1">
        <v>5104</v>
      </c>
    </row>
    <row r="8699" spans="1:5" x14ac:dyDescent="0.3">
      <c r="A8699" s="1" t="str">
        <f>MID(C8699,4,3)</f>
        <v>목포시</v>
      </c>
      <c r="B8699" s="1" t="s">
        <v>24843</v>
      </c>
      <c r="C8699" s="1" t="s">
        <v>7794</v>
      </c>
      <c r="D8699" s="1" t="s">
        <v>20</v>
      </c>
      <c r="E8699" s="1">
        <v>5104</v>
      </c>
    </row>
    <row r="8700" spans="1:5" x14ac:dyDescent="0.3">
      <c r="A8700" s="1" t="str">
        <f>MID(C8700,4,3)</f>
        <v>목포시</v>
      </c>
      <c r="B8700" s="1" t="s">
        <v>24854</v>
      </c>
      <c r="C8700" s="1" t="s">
        <v>12903</v>
      </c>
      <c r="D8700" s="1" t="s">
        <v>17</v>
      </c>
      <c r="E8700" s="1">
        <v>1020</v>
      </c>
    </row>
    <row r="8701" spans="1:5" x14ac:dyDescent="0.3">
      <c r="A8701" s="1" t="str">
        <f>MID(C8701,4,3)</f>
        <v>목포시</v>
      </c>
      <c r="B8701" s="1" t="s">
        <v>24894</v>
      </c>
      <c r="C8701" s="1" t="s">
        <v>24895</v>
      </c>
      <c r="D8701" s="1" t="s">
        <v>66</v>
      </c>
      <c r="E8701" s="1">
        <v>2104</v>
      </c>
    </row>
    <row r="8702" spans="1:5" x14ac:dyDescent="0.3">
      <c r="A8702" s="1" t="str">
        <f>MID(C8702,4,3)</f>
        <v>목포시</v>
      </c>
      <c r="B8702" s="1" t="s">
        <v>24902</v>
      </c>
      <c r="C8702" s="1" t="s">
        <v>24903</v>
      </c>
      <c r="D8702" s="1" t="s">
        <v>11</v>
      </c>
      <c r="E8702" s="1">
        <v>5105</v>
      </c>
    </row>
    <row r="8703" spans="1:5" x14ac:dyDescent="0.3">
      <c r="A8703" s="1" t="str">
        <f>MID(C8703,4,3)</f>
        <v>목포시</v>
      </c>
      <c r="B8703" s="1" t="s">
        <v>24911</v>
      </c>
      <c r="C8703" s="1" t="s">
        <v>24912</v>
      </c>
      <c r="D8703" s="1" t="s">
        <v>61</v>
      </c>
      <c r="E8703" s="1">
        <v>3402</v>
      </c>
    </row>
    <row r="8704" spans="1:5" x14ac:dyDescent="0.3">
      <c r="A8704" s="1" t="str">
        <f>MID(C8704,4,3)</f>
        <v>목포시</v>
      </c>
      <c r="B8704" s="1" t="s">
        <v>24918</v>
      </c>
      <c r="C8704" s="1" t="s">
        <v>24919</v>
      </c>
      <c r="D8704" s="1" t="s">
        <v>5</v>
      </c>
      <c r="E8704" s="1">
        <v>5199</v>
      </c>
    </row>
    <row r="8705" spans="1:5" x14ac:dyDescent="0.3">
      <c r="A8705" s="1" t="str">
        <f>MID(C8705,4,3)</f>
        <v>목포시</v>
      </c>
      <c r="B8705" s="1" t="s">
        <v>24936</v>
      </c>
      <c r="C8705" s="1" t="s">
        <v>24937</v>
      </c>
      <c r="D8705" s="1" t="s">
        <v>5</v>
      </c>
      <c r="E8705" s="1">
        <v>5199</v>
      </c>
    </row>
    <row r="8706" spans="1:5" x14ac:dyDescent="0.3">
      <c r="A8706" s="1" t="str">
        <f>MID(C8706,4,3)</f>
        <v>목포시</v>
      </c>
      <c r="B8706" s="1" t="s">
        <v>24976</v>
      </c>
      <c r="C8706" s="1" t="s">
        <v>24977</v>
      </c>
      <c r="D8706" s="1" t="s">
        <v>5</v>
      </c>
      <c r="E8706" s="1">
        <v>5199</v>
      </c>
    </row>
    <row r="8707" spans="1:5" x14ac:dyDescent="0.3">
      <c r="A8707" s="1" t="str">
        <f>MID(C8707,4,3)</f>
        <v>목포시</v>
      </c>
      <c r="B8707" s="1" t="s">
        <v>24982</v>
      </c>
      <c r="C8707" s="1" t="s">
        <v>24983</v>
      </c>
      <c r="D8707" s="1" t="s">
        <v>82</v>
      </c>
      <c r="E8707" s="1">
        <v>2199</v>
      </c>
    </row>
    <row r="8708" spans="1:5" x14ac:dyDescent="0.3">
      <c r="A8708" s="1" t="str">
        <f>MID(C8708,4,3)</f>
        <v>목포시</v>
      </c>
      <c r="B8708" s="1" t="s">
        <v>4570</v>
      </c>
      <c r="C8708" s="1" t="s">
        <v>24984</v>
      </c>
      <c r="D8708" s="1" t="s">
        <v>421</v>
      </c>
      <c r="E8708" s="1">
        <v>9304</v>
      </c>
    </row>
    <row r="8709" spans="1:5" x14ac:dyDescent="0.3">
      <c r="A8709" s="1" t="str">
        <f>MID(C8709,4,3)</f>
        <v>목포시</v>
      </c>
      <c r="B8709" s="1" t="s">
        <v>24988</v>
      </c>
      <c r="C8709" s="1" t="s">
        <v>24989</v>
      </c>
      <c r="D8709" s="1" t="s">
        <v>20</v>
      </c>
      <c r="E8709" s="1">
        <v>5104</v>
      </c>
    </row>
    <row r="8710" spans="1:5" x14ac:dyDescent="0.3">
      <c r="A8710" s="1" t="str">
        <f>MID(C8710,4,3)</f>
        <v>목포시</v>
      </c>
      <c r="B8710" s="1" t="s">
        <v>25009</v>
      </c>
      <c r="C8710" s="1" t="s">
        <v>25010</v>
      </c>
      <c r="D8710" s="1" t="s">
        <v>56</v>
      </c>
      <c r="E8710" s="1">
        <v>2002</v>
      </c>
    </row>
    <row r="8711" spans="1:5" x14ac:dyDescent="0.3">
      <c r="A8711" s="1" t="str">
        <f>MID(C8711,4,3)</f>
        <v>목포시</v>
      </c>
      <c r="B8711" s="1" t="s">
        <v>25027</v>
      </c>
      <c r="C8711" s="1" t="s">
        <v>25028</v>
      </c>
      <c r="D8711" s="1" t="s">
        <v>112</v>
      </c>
      <c r="E8711" s="1">
        <v>2114</v>
      </c>
    </row>
    <row r="8712" spans="1:5" x14ac:dyDescent="0.3">
      <c r="A8712" s="1" t="str">
        <f>MID(C8712,4,3)</f>
        <v>목포시</v>
      </c>
      <c r="B8712" s="1" t="s">
        <v>25042</v>
      </c>
      <c r="C8712" s="1" t="s">
        <v>25043</v>
      </c>
      <c r="D8712" s="1" t="s">
        <v>56</v>
      </c>
      <c r="E8712" s="1">
        <v>2002</v>
      </c>
    </row>
    <row r="8713" spans="1:5" x14ac:dyDescent="0.3">
      <c r="A8713" s="1" t="str">
        <f>MID(C8713,4,3)</f>
        <v>목포시</v>
      </c>
      <c r="B8713" s="1" t="s">
        <v>25047</v>
      </c>
      <c r="C8713" s="1" t="s">
        <v>25048</v>
      </c>
      <c r="D8713" s="1" t="s">
        <v>452</v>
      </c>
      <c r="E8713" s="1">
        <v>2102</v>
      </c>
    </row>
    <row r="8714" spans="1:5" x14ac:dyDescent="0.3">
      <c r="A8714" s="1" t="str">
        <f>MID(C8714,4,3)</f>
        <v>목포시</v>
      </c>
      <c r="B8714" s="1" t="s">
        <v>25049</v>
      </c>
      <c r="C8714" s="1" t="s">
        <v>25050</v>
      </c>
      <c r="D8714" s="1" t="s">
        <v>20</v>
      </c>
      <c r="E8714" s="1">
        <v>5104</v>
      </c>
    </row>
    <row r="8715" spans="1:5" x14ac:dyDescent="0.3">
      <c r="A8715" s="1" t="str">
        <f>MID(C8715,4,3)</f>
        <v>목포시</v>
      </c>
      <c r="B8715" s="1" t="s">
        <v>25064</v>
      </c>
      <c r="C8715" s="1" t="s">
        <v>25065</v>
      </c>
      <c r="D8715" s="1" t="s">
        <v>359</v>
      </c>
      <c r="E8715" s="1">
        <v>5040</v>
      </c>
    </row>
    <row r="8716" spans="1:5" x14ac:dyDescent="0.3">
      <c r="A8716" s="1" t="str">
        <f>MID(C8716,4,3)</f>
        <v>목포시</v>
      </c>
      <c r="B8716" s="1" t="s">
        <v>25073</v>
      </c>
      <c r="C8716" s="1" t="s">
        <v>25074</v>
      </c>
      <c r="D8716" s="1" t="s">
        <v>91</v>
      </c>
      <c r="E8716" s="1">
        <v>5050</v>
      </c>
    </row>
    <row r="8717" spans="1:5" x14ac:dyDescent="0.3">
      <c r="A8717" s="1" t="str">
        <f>MID(C8717,4,3)</f>
        <v>목포시</v>
      </c>
      <c r="B8717" s="1" t="s">
        <v>25082</v>
      </c>
      <c r="C8717" s="1" t="s">
        <v>25083</v>
      </c>
      <c r="D8717" s="1" t="s">
        <v>119</v>
      </c>
      <c r="E8717" s="1">
        <v>2230</v>
      </c>
    </row>
    <row r="8718" spans="1:5" x14ac:dyDescent="0.3">
      <c r="A8718" s="1" t="str">
        <f>MID(C8718,4,3)</f>
        <v>목포시</v>
      </c>
      <c r="B8718" s="1" t="s">
        <v>25084</v>
      </c>
      <c r="C8718" s="1" t="s">
        <v>25085</v>
      </c>
      <c r="D8718" s="1" t="s">
        <v>11</v>
      </c>
      <c r="E8718" s="1">
        <v>5105</v>
      </c>
    </row>
    <row r="8719" spans="1:5" x14ac:dyDescent="0.3">
      <c r="A8719" s="1" t="str">
        <f>MID(C8719,4,3)</f>
        <v>목포시</v>
      </c>
      <c r="B8719" s="1" t="s">
        <v>25102</v>
      </c>
      <c r="C8719" s="1" t="s">
        <v>16517</v>
      </c>
      <c r="D8719" s="1" t="s">
        <v>128</v>
      </c>
      <c r="E8719" s="1">
        <v>5102</v>
      </c>
    </row>
    <row r="8720" spans="1:5" x14ac:dyDescent="0.3">
      <c r="A8720" s="1" t="str">
        <f>MID(C8720,4,3)</f>
        <v>목포시</v>
      </c>
      <c r="B8720" s="1" t="s">
        <v>25113</v>
      </c>
      <c r="C8720" s="1" t="s">
        <v>25114</v>
      </c>
      <c r="D8720" s="1" t="s">
        <v>20</v>
      </c>
      <c r="E8720" s="1">
        <v>5104</v>
      </c>
    </row>
    <row r="8721" spans="1:5" x14ac:dyDescent="0.3">
      <c r="A8721" s="1" t="str">
        <f>MID(C8721,4,3)</f>
        <v>목포시</v>
      </c>
      <c r="B8721" s="1" t="s">
        <v>25115</v>
      </c>
      <c r="C8721" s="1" t="s">
        <v>25116</v>
      </c>
      <c r="D8721" s="1" t="s">
        <v>159</v>
      </c>
      <c r="E8721" s="1">
        <v>9301</v>
      </c>
    </row>
    <row r="8722" spans="1:5" x14ac:dyDescent="0.3">
      <c r="A8722" s="1" t="str">
        <f>MID(C8722,4,3)</f>
        <v>목포시</v>
      </c>
      <c r="B8722" s="1" t="s">
        <v>25142</v>
      </c>
      <c r="C8722" s="1" t="s">
        <v>25143</v>
      </c>
      <c r="D8722" s="1" t="s">
        <v>128</v>
      </c>
      <c r="E8722" s="1">
        <v>5102</v>
      </c>
    </row>
    <row r="8723" spans="1:5" x14ac:dyDescent="0.3">
      <c r="A8723" s="1" t="str">
        <f>MID(C8723,4,3)</f>
        <v>목포시</v>
      </c>
      <c r="B8723" s="1" t="s">
        <v>25148</v>
      </c>
      <c r="C8723" s="1" t="s">
        <v>25149</v>
      </c>
      <c r="D8723" s="1" t="s">
        <v>137</v>
      </c>
      <c r="E8723" s="1">
        <v>2010</v>
      </c>
    </row>
    <row r="8724" spans="1:5" x14ac:dyDescent="0.3">
      <c r="A8724" s="1" t="str">
        <f>MID(C8724,4,3)</f>
        <v>목포시</v>
      </c>
      <c r="B8724" s="1" t="s">
        <v>25191</v>
      </c>
      <c r="C8724" s="1" t="s">
        <v>25192</v>
      </c>
      <c r="D8724" s="1" t="s">
        <v>20</v>
      </c>
      <c r="E8724" s="1">
        <v>5104</v>
      </c>
    </row>
    <row r="8725" spans="1:5" x14ac:dyDescent="0.3">
      <c r="A8725" s="1" t="str">
        <f>MID(C8725,4,3)</f>
        <v>목포시</v>
      </c>
      <c r="B8725" s="1" t="s">
        <v>25197</v>
      </c>
      <c r="C8725" s="1" t="s">
        <v>25198</v>
      </c>
      <c r="D8725" s="1" t="s">
        <v>415</v>
      </c>
      <c r="E8725" s="1">
        <v>5001</v>
      </c>
    </row>
    <row r="8726" spans="1:5" x14ac:dyDescent="0.3">
      <c r="A8726" s="1" t="str">
        <f>MID(C8726,4,3)</f>
        <v>목포시</v>
      </c>
      <c r="B8726" s="1" t="s">
        <v>49727</v>
      </c>
      <c r="C8726" s="1" t="s">
        <v>49728</v>
      </c>
      <c r="D8726" s="1" t="s">
        <v>5</v>
      </c>
      <c r="E8726" s="1">
        <v>5199</v>
      </c>
    </row>
    <row r="8727" spans="1:5" x14ac:dyDescent="0.3">
      <c r="A8727" s="1" t="str">
        <f>MID(C8727,4,3)</f>
        <v>목포시</v>
      </c>
      <c r="B8727" s="1" t="s">
        <v>25209</v>
      </c>
      <c r="C8727" s="1" t="s">
        <v>18784</v>
      </c>
      <c r="D8727" s="1" t="s">
        <v>119</v>
      </c>
      <c r="E8727" s="1">
        <v>2230</v>
      </c>
    </row>
    <row r="8728" spans="1:5" x14ac:dyDescent="0.3">
      <c r="A8728" s="1" t="str">
        <f>MID(C8728,4,3)</f>
        <v>목포시</v>
      </c>
      <c r="B8728" s="1" t="s">
        <v>25222</v>
      </c>
      <c r="C8728" s="1" t="s">
        <v>25223</v>
      </c>
      <c r="D8728" s="1" t="s">
        <v>17</v>
      </c>
      <c r="E8728" s="1">
        <v>1020</v>
      </c>
    </row>
    <row r="8729" spans="1:5" x14ac:dyDescent="0.3">
      <c r="A8729" s="1" t="str">
        <f>MID(C8729,4,3)</f>
        <v>목포시</v>
      </c>
      <c r="B8729" s="1" t="s">
        <v>25240</v>
      </c>
      <c r="C8729" s="1" t="s">
        <v>25241</v>
      </c>
      <c r="D8729" s="1" t="s">
        <v>11</v>
      </c>
      <c r="E8729" s="1">
        <v>5105</v>
      </c>
    </row>
    <row r="8730" spans="1:5" x14ac:dyDescent="0.3">
      <c r="A8730" s="1" t="str">
        <f>MID(C8730,4,3)</f>
        <v>목포시</v>
      </c>
      <c r="B8730" s="1" t="s">
        <v>25276</v>
      </c>
      <c r="C8730" s="1" t="s">
        <v>25277</v>
      </c>
      <c r="D8730" s="1" t="s">
        <v>112</v>
      </c>
      <c r="E8730" s="1">
        <v>2114</v>
      </c>
    </row>
    <row r="8731" spans="1:5" x14ac:dyDescent="0.3">
      <c r="A8731" s="1" t="str">
        <f>MID(C8731,4,3)</f>
        <v>목포시</v>
      </c>
      <c r="B8731" s="1" t="s">
        <v>25294</v>
      </c>
      <c r="C8731" s="1" t="s">
        <v>25295</v>
      </c>
      <c r="D8731" s="1" t="s">
        <v>82</v>
      </c>
      <c r="E8731" s="1">
        <v>2199</v>
      </c>
    </row>
    <row r="8732" spans="1:5" x14ac:dyDescent="0.3">
      <c r="A8732" s="1" t="str">
        <f>MID(C8732,4,3)</f>
        <v>목포시</v>
      </c>
      <c r="B8732" s="1" t="s">
        <v>25299</v>
      </c>
      <c r="C8732" s="1" t="s">
        <v>25300</v>
      </c>
      <c r="D8732" s="1" t="s">
        <v>56</v>
      </c>
      <c r="E8732" s="1">
        <v>2002</v>
      </c>
    </row>
    <row r="8733" spans="1:5" x14ac:dyDescent="0.3">
      <c r="A8733" s="1" t="str">
        <f>MID(C8733,4,3)</f>
        <v>목포시</v>
      </c>
      <c r="B8733" s="1" t="s">
        <v>25314</v>
      </c>
      <c r="C8733" s="1" t="s">
        <v>25315</v>
      </c>
      <c r="D8733" s="1" t="s">
        <v>17</v>
      </c>
      <c r="E8733" s="1">
        <v>1020</v>
      </c>
    </row>
    <row r="8734" spans="1:5" x14ac:dyDescent="0.3">
      <c r="A8734" s="1" t="str">
        <f>MID(C8734,4,3)</f>
        <v>목포시</v>
      </c>
      <c r="B8734" s="1" t="s">
        <v>25328</v>
      </c>
      <c r="C8734" s="1" t="s">
        <v>25329</v>
      </c>
      <c r="D8734" s="1" t="s">
        <v>82</v>
      </c>
      <c r="E8734" s="1">
        <v>2199</v>
      </c>
    </row>
    <row r="8735" spans="1:5" x14ac:dyDescent="0.3">
      <c r="A8735" s="1" t="str">
        <f>MID(C8735,4,3)</f>
        <v>목포시</v>
      </c>
      <c r="B8735" s="1" t="s">
        <v>25343</v>
      </c>
      <c r="C8735" s="1" t="s">
        <v>4205</v>
      </c>
      <c r="D8735" s="1" t="s">
        <v>167</v>
      </c>
      <c r="E8735" s="1">
        <v>2121</v>
      </c>
    </row>
    <row r="8736" spans="1:5" x14ac:dyDescent="0.3">
      <c r="A8736" s="1" t="str">
        <f>MID(C8736,4,3)</f>
        <v>목포시</v>
      </c>
      <c r="B8736" s="1" t="s">
        <v>25348</v>
      </c>
      <c r="C8736" s="1" t="s">
        <v>25349</v>
      </c>
      <c r="D8736" s="1" t="s">
        <v>11</v>
      </c>
      <c r="E8736" s="1">
        <v>5105</v>
      </c>
    </row>
    <row r="8737" spans="1:5" x14ac:dyDescent="0.3">
      <c r="A8737" s="1" t="str">
        <f>MID(C8737,4,3)</f>
        <v>목포시</v>
      </c>
      <c r="B8737" s="1" t="s">
        <v>25350</v>
      </c>
      <c r="C8737" s="1" t="s">
        <v>25351</v>
      </c>
      <c r="D8737" s="1" t="s">
        <v>465</v>
      </c>
      <c r="E8737" s="1">
        <v>5003</v>
      </c>
    </row>
    <row r="8738" spans="1:5" x14ac:dyDescent="0.3">
      <c r="A8738" s="1" t="str">
        <f>MID(C8738,4,3)</f>
        <v>목포시</v>
      </c>
      <c r="B8738" s="1" t="s">
        <v>25356</v>
      </c>
      <c r="C8738" s="1" t="s">
        <v>25357</v>
      </c>
      <c r="D8738" s="1" t="s">
        <v>106</v>
      </c>
      <c r="E8738" s="1">
        <v>5191</v>
      </c>
    </row>
    <row r="8739" spans="1:5" x14ac:dyDescent="0.3">
      <c r="A8739" s="1" t="str">
        <f>MID(C8739,4,3)</f>
        <v>목포시</v>
      </c>
      <c r="B8739" s="1" t="s">
        <v>25392</v>
      </c>
      <c r="C8739" s="1" t="s">
        <v>25393</v>
      </c>
      <c r="D8739" s="1" t="s">
        <v>14</v>
      </c>
      <c r="E8739" s="1">
        <v>4208</v>
      </c>
    </row>
    <row r="8740" spans="1:5" x14ac:dyDescent="0.3">
      <c r="A8740" s="1" t="str">
        <f>MID(C8740,4,3)</f>
        <v>목포시</v>
      </c>
      <c r="B8740" s="1" t="s">
        <v>25396</v>
      </c>
      <c r="C8740" s="1" t="s">
        <v>25397</v>
      </c>
      <c r="D8740" s="1" t="s">
        <v>82</v>
      </c>
      <c r="E8740" s="1">
        <v>2199</v>
      </c>
    </row>
    <row r="8741" spans="1:5" x14ac:dyDescent="0.3">
      <c r="A8741" s="1" t="str">
        <f>MID(C8741,4,3)</f>
        <v>목포시</v>
      </c>
      <c r="B8741" s="1" t="s">
        <v>25402</v>
      </c>
      <c r="C8741" s="1" t="s">
        <v>25403</v>
      </c>
      <c r="D8741" s="1" t="s">
        <v>14</v>
      </c>
      <c r="E8741" s="1">
        <v>4208</v>
      </c>
    </row>
    <row r="8742" spans="1:5" x14ac:dyDescent="0.3">
      <c r="A8742" s="1" t="str">
        <f>MID(C8742,4,3)</f>
        <v>목포시</v>
      </c>
      <c r="B8742" s="1" t="s">
        <v>25406</v>
      </c>
      <c r="C8742" s="1" t="s">
        <v>25407</v>
      </c>
      <c r="D8742" s="1" t="s">
        <v>20</v>
      </c>
      <c r="E8742" s="1">
        <v>5104</v>
      </c>
    </row>
    <row r="8743" spans="1:5" x14ac:dyDescent="0.3">
      <c r="A8743" s="1" t="str">
        <f>MID(C8743,4,3)</f>
        <v>목포시</v>
      </c>
      <c r="B8743" s="1" t="s">
        <v>25411</v>
      </c>
      <c r="C8743" s="1" t="s">
        <v>25412</v>
      </c>
      <c r="D8743" s="1" t="s">
        <v>159</v>
      </c>
      <c r="E8743" s="1">
        <v>9301</v>
      </c>
    </row>
    <row r="8744" spans="1:5" x14ac:dyDescent="0.3">
      <c r="A8744" s="1" t="str">
        <f>MID(C8744,4,3)</f>
        <v>목포시</v>
      </c>
      <c r="B8744" s="1" t="s">
        <v>25419</v>
      </c>
      <c r="C8744" s="1" t="s">
        <v>25420</v>
      </c>
      <c r="D8744" s="1" t="s">
        <v>20</v>
      </c>
      <c r="E8744" s="1">
        <v>5104</v>
      </c>
    </row>
    <row r="8745" spans="1:5" x14ac:dyDescent="0.3">
      <c r="A8745" s="1" t="str">
        <f>MID(C8745,4,3)</f>
        <v>목포시</v>
      </c>
      <c r="B8745" s="1" t="s">
        <v>22819</v>
      </c>
      <c r="C8745" s="1" t="s">
        <v>10352</v>
      </c>
      <c r="D8745" s="1" t="s">
        <v>56</v>
      </c>
      <c r="E8745" s="1">
        <v>2002</v>
      </c>
    </row>
    <row r="8746" spans="1:5" x14ac:dyDescent="0.3">
      <c r="A8746" s="1" t="str">
        <f>MID(C8746,4,3)</f>
        <v>목포시</v>
      </c>
      <c r="B8746" s="1" t="s">
        <v>25424</v>
      </c>
      <c r="C8746" s="1" t="s">
        <v>25425</v>
      </c>
      <c r="D8746" s="1" t="s">
        <v>56</v>
      </c>
      <c r="E8746" s="1">
        <v>2002</v>
      </c>
    </row>
    <row r="8747" spans="1:5" x14ac:dyDescent="0.3">
      <c r="A8747" s="1" t="str">
        <f>MID(C8747,4,3)</f>
        <v>목포시</v>
      </c>
      <c r="B8747" s="1" t="s">
        <v>25426</v>
      </c>
      <c r="C8747" s="1" t="s">
        <v>13955</v>
      </c>
      <c r="D8747" s="1" t="s">
        <v>112</v>
      </c>
      <c r="E8747" s="1">
        <v>2114</v>
      </c>
    </row>
    <row r="8748" spans="1:5" x14ac:dyDescent="0.3">
      <c r="A8748" s="1" t="str">
        <f>MID(C8748,4,3)</f>
        <v>목포시</v>
      </c>
      <c r="B8748" s="1" t="s">
        <v>25432</v>
      </c>
      <c r="C8748" s="1" t="s">
        <v>25433</v>
      </c>
      <c r="D8748" s="1" t="s">
        <v>119</v>
      </c>
      <c r="E8748" s="1">
        <v>2230</v>
      </c>
    </row>
    <row r="8749" spans="1:5" x14ac:dyDescent="0.3">
      <c r="A8749" s="1" t="str">
        <f>MID(C8749,4,3)</f>
        <v>목포시</v>
      </c>
      <c r="B8749" s="1" t="s">
        <v>25456</v>
      </c>
      <c r="C8749" s="1" t="s">
        <v>25457</v>
      </c>
      <c r="D8749" s="1" t="s">
        <v>56</v>
      </c>
      <c r="E8749" s="1">
        <v>2002</v>
      </c>
    </row>
    <row r="8750" spans="1:5" x14ac:dyDescent="0.3">
      <c r="A8750" s="1" t="str">
        <f>MID(C8750,4,3)</f>
        <v>목포시</v>
      </c>
      <c r="B8750" s="1" t="s">
        <v>12961</v>
      </c>
      <c r="C8750" s="1" t="s">
        <v>25470</v>
      </c>
      <c r="D8750" s="1" t="s">
        <v>167</v>
      </c>
      <c r="E8750" s="1">
        <v>2121</v>
      </c>
    </row>
    <row r="8751" spans="1:5" x14ac:dyDescent="0.3">
      <c r="A8751" s="1" t="str">
        <f>MID(C8751,4,3)</f>
        <v>목포시</v>
      </c>
      <c r="B8751" s="1" t="s">
        <v>25478</v>
      </c>
      <c r="C8751" s="1" t="s">
        <v>25479</v>
      </c>
      <c r="D8751" s="1" t="s">
        <v>17</v>
      </c>
      <c r="E8751" s="1">
        <v>1020</v>
      </c>
    </row>
    <row r="8752" spans="1:5" x14ac:dyDescent="0.3">
      <c r="A8752" s="1" t="str">
        <f>MID(C8752,4,3)</f>
        <v>목포시</v>
      </c>
      <c r="B8752" s="1" t="s">
        <v>25504</v>
      </c>
      <c r="C8752" s="1" t="s">
        <v>25505</v>
      </c>
      <c r="D8752" s="1" t="s">
        <v>56</v>
      </c>
      <c r="E8752" s="1">
        <v>2002</v>
      </c>
    </row>
    <row r="8753" spans="1:5" x14ac:dyDescent="0.3">
      <c r="A8753" s="1" t="str">
        <f>MID(C8753,4,3)</f>
        <v>목포시</v>
      </c>
      <c r="B8753" s="1" t="s">
        <v>25502</v>
      </c>
      <c r="C8753" s="1" t="s">
        <v>25503</v>
      </c>
      <c r="D8753" s="1" t="s">
        <v>56</v>
      </c>
      <c r="E8753" s="1">
        <v>2002</v>
      </c>
    </row>
    <row r="8754" spans="1:5" x14ac:dyDescent="0.3">
      <c r="A8754" s="1" t="str">
        <f>MID(C8754,4,3)</f>
        <v>목포시</v>
      </c>
      <c r="B8754" s="1" t="s">
        <v>25512</v>
      </c>
      <c r="C8754" s="1" t="s">
        <v>25513</v>
      </c>
      <c r="D8754" s="1" t="s">
        <v>5</v>
      </c>
      <c r="E8754" s="1">
        <v>5199</v>
      </c>
    </row>
    <row r="8755" spans="1:5" x14ac:dyDescent="0.3">
      <c r="A8755" s="1" t="str">
        <f>MID(C8755,4,3)</f>
        <v>목포시</v>
      </c>
      <c r="B8755" s="1" t="s">
        <v>25520</v>
      </c>
      <c r="C8755" s="1" t="s">
        <v>25521</v>
      </c>
      <c r="D8755" s="1" t="s">
        <v>11</v>
      </c>
      <c r="E8755" s="1">
        <v>5105</v>
      </c>
    </row>
    <row r="8756" spans="1:5" x14ac:dyDescent="0.3">
      <c r="A8756" s="1" t="str">
        <f>MID(C8756,4,3)</f>
        <v>목포시</v>
      </c>
      <c r="B8756" s="1" t="s">
        <v>25579</v>
      </c>
      <c r="C8756" s="1" t="s">
        <v>25580</v>
      </c>
      <c r="D8756" s="1" t="s">
        <v>421</v>
      </c>
      <c r="E8756" s="1">
        <v>9304</v>
      </c>
    </row>
    <row r="8757" spans="1:5" x14ac:dyDescent="0.3">
      <c r="A8757" s="1" t="str">
        <f>MID(C8757,4,3)</f>
        <v>목포시</v>
      </c>
      <c r="B8757" s="1" t="s">
        <v>25581</v>
      </c>
      <c r="C8757" s="1" t="s">
        <v>25582</v>
      </c>
      <c r="D8757" s="1" t="s">
        <v>50</v>
      </c>
      <c r="E8757" s="1">
        <v>5101</v>
      </c>
    </row>
    <row r="8758" spans="1:5" x14ac:dyDescent="0.3">
      <c r="A8758" s="1" t="str">
        <f>MID(C8758,4,3)</f>
        <v>목포시</v>
      </c>
      <c r="B8758" s="1" t="s">
        <v>25596</v>
      </c>
      <c r="C8758" s="1" t="s">
        <v>25597</v>
      </c>
      <c r="D8758" s="1" t="s">
        <v>82</v>
      </c>
      <c r="E8758" s="1">
        <v>2199</v>
      </c>
    </row>
    <row r="8759" spans="1:5" x14ac:dyDescent="0.3">
      <c r="A8759" s="1" t="str">
        <f>MID(C8759,4,3)</f>
        <v>목포시</v>
      </c>
      <c r="B8759" s="1" t="s">
        <v>25608</v>
      </c>
      <c r="C8759" s="1" t="s">
        <v>25609</v>
      </c>
      <c r="D8759" s="1" t="s">
        <v>128</v>
      </c>
      <c r="E8759" s="1">
        <v>5102</v>
      </c>
    </row>
    <row r="8760" spans="1:5" x14ac:dyDescent="0.3">
      <c r="A8760" s="1" t="str">
        <f>MID(C8760,4,3)</f>
        <v>목포시</v>
      </c>
      <c r="B8760" s="1" t="s">
        <v>25621</v>
      </c>
      <c r="C8760" s="1" t="s">
        <v>25622</v>
      </c>
      <c r="D8760" s="1" t="s">
        <v>167</v>
      </c>
      <c r="E8760" s="1">
        <v>2121</v>
      </c>
    </row>
    <row r="8761" spans="1:5" x14ac:dyDescent="0.3">
      <c r="A8761" s="1" t="str">
        <f>MID(C8761,4,3)</f>
        <v>목포시</v>
      </c>
      <c r="B8761" s="1" t="s">
        <v>24275</v>
      </c>
      <c r="C8761" s="1" t="s">
        <v>25629</v>
      </c>
      <c r="D8761" s="1" t="s">
        <v>17</v>
      </c>
      <c r="E8761" s="1">
        <v>1020</v>
      </c>
    </row>
    <row r="8762" spans="1:5" x14ac:dyDescent="0.3">
      <c r="A8762" s="1" t="str">
        <f>MID(C8762,4,3)</f>
        <v>목포시</v>
      </c>
      <c r="B8762" s="1" t="s">
        <v>25655</v>
      </c>
      <c r="C8762" s="1" t="s">
        <v>25656</v>
      </c>
      <c r="D8762" s="1" t="s">
        <v>69</v>
      </c>
      <c r="E8762" s="1">
        <v>2299</v>
      </c>
    </row>
    <row r="8763" spans="1:5" x14ac:dyDescent="0.3">
      <c r="A8763" s="1" t="str">
        <f>MID(C8763,4,3)</f>
        <v>목포시</v>
      </c>
      <c r="B8763" s="1" t="s">
        <v>25673</v>
      </c>
      <c r="C8763" s="1" t="s">
        <v>25674</v>
      </c>
      <c r="D8763" s="1" t="s">
        <v>11</v>
      </c>
      <c r="E8763" s="1">
        <v>5105</v>
      </c>
    </row>
    <row r="8764" spans="1:5" x14ac:dyDescent="0.3">
      <c r="A8764" s="1" t="str">
        <f>MID(C8764,4,3)</f>
        <v>목포시</v>
      </c>
      <c r="B8764" s="1" t="s">
        <v>25683</v>
      </c>
      <c r="C8764" s="1" t="s">
        <v>25684</v>
      </c>
      <c r="D8764" s="1" t="s">
        <v>5</v>
      </c>
      <c r="E8764" s="1">
        <v>5199</v>
      </c>
    </row>
    <row r="8765" spans="1:5" x14ac:dyDescent="0.3">
      <c r="A8765" s="1" t="str">
        <f>MID(C8765,4,3)</f>
        <v>목포시</v>
      </c>
      <c r="B8765" s="1" t="s">
        <v>19372</v>
      </c>
      <c r="C8765" s="1" t="s">
        <v>25687</v>
      </c>
      <c r="D8765" s="1" t="s">
        <v>56</v>
      </c>
      <c r="E8765" s="1">
        <v>2002</v>
      </c>
    </row>
    <row r="8766" spans="1:5" x14ac:dyDescent="0.3">
      <c r="A8766" s="1" t="str">
        <f>MID(C8766,4,3)</f>
        <v>목포시</v>
      </c>
      <c r="B8766" s="1" t="s">
        <v>25690</v>
      </c>
      <c r="C8766" s="1" t="s">
        <v>25691</v>
      </c>
      <c r="D8766" s="1" t="s">
        <v>56</v>
      </c>
      <c r="E8766" s="1">
        <v>2002</v>
      </c>
    </row>
    <row r="8767" spans="1:5" x14ac:dyDescent="0.3">
      <c r="A8767" s="1" t="str">
        <f>MID(C8767,4,3)</f>
        <v>목포시</v>
      </c>
      <c r="B8767" s="1" t="s">
        <v>25703</v>
      </c>
      <c r="C8767" s="1" t="s">
        <v>25704</v>
      </c>
      <c r="D8767" s="1" t="s">
        <v>56</v>
      </c>
      <c r="E8767" s="1">
        <v>2002</v>
      </c>
    </row>
    <row r="8768" spans="1:5" x14ac:dyDescent="0.3">
      <c r="A8768" s="1" t="str">
        <f>MID(C8768,4,3)</f>
        <v>목포시</v>
      </c>
      <c r="B8768" s="1" t="s">
        <v>25711</v>
      </c>
      <c r="C8768" s="1" t="s">
        <v>25712</v>
      </c>
      <c r="D8768" s="1" t="s">
        <v>29</v>
      </c>
      <c r="E8768" s="1">
        <v>1130</v>
      </c>
    </row>
    <row r="8769" spans="1:5" x14ac:dyDescent="0.3">
      <c r="A8769" s="1" t="str">
        <f>MID(C8769,4,3)</f>
        <v>목포시</v>
      </c>
      <c r="B8769" s="1" t="s">
        <v>25766</v>
      </c>
      <c r="C8769" s="1" t="s">
        <v>7753</v>
      </c>
      <c r="D8769" s="1" t="s">
        <v>8</v>
      </c>
      <c r="E8769" s="1">
        <v>9305</v>
      </c>
    </row>
    <row r="8770" spans="1:5" x14ac:dyDescent="0.3">
      <c r="A8770" s="1" t="str">
        <f>MID(C8770,4,3)</f>
        <v>목포시</v>
      </c>
      <c r="B8770" s="1" t="s">
        <v>25767</v>
      </c>
      <c r="C8770" s="1" t="s">
        <v>25768</v>
      </c>
      <c r="D8770" s="1" t="s">
        <v>167</v>
      </c>
      <c r="E8770" s="1">
        <v>2121</v>
      </c>
    </row>
    <row r="8771" spans="1:5" x14ac:dyDescent="0.3">
      <c r="A8771" s="1" t="str">
        <f>MID(C8771,4,3)</f>
        <v>목포시</v>
      </c>
      <c r="B8771" s="1" t="s">
        <v>25769</v>
      </c>
      <c r="C8771" s="1" t="s">
        <v>25770</v>
      </c>
      <c r="D8771" s="1" t="s">
        <v>50</v>
      </c>
      <c r="E8771" s="1">
        <v>5101</v>
      </c>
    </row>
    <row r="8772" spans="1:5" x14ac:dyDescent="0.3">
      <c r="A8772" s="1" t="str">
        <f>MID(C8772,4,3)</f>
        <v>목포시</v>
      </c>
      <c r="B8772" s="1" t="s">
        <v>19230</v>
      </c>
      <c r="C8772" s="1" t="s">
        <v>19231</v>
      </c>
      <c r="D8772" s="1" t="s">
        <v>2</v>
      </c>
      <c r="E8772" s="1">
        <v>5030</v>
      </c>
    </row>
    <row r="8773" spans="1:5" x14ac:dyDescent="0.3">
      <c r="A8773" s="1" t="str">
        <f>MID(C8773,4,3)</f>
        <v>목포시</v>
      </c>
      <c r="B8773" s="1" t="s">
        <v>25793</v>
      </c>
      <c r="C8773" s="1" t="s">
        <v>25794</v>
      </c>
      <c r="D8773" s="1" t="s">
        <v>5</v>
      </c>
      <c r="E8773" s="1">
        <v>5199</v>
      </c>
    </row>
    <row r="8774" spans="1:5" x14ac:dyDescent="0.3">
      <c r="A8774" s="1" t="str">
        <f>MID(C8774,4,3)</f>
        <v>목포시</v>
      </c>
      <c r="B8774" s="1" t="s">
        <v>25795</v>
      </c>
      <c r="C8774" s="1" t="s">
        <v>25796</v>
      </c>
      <c r="D8774" s="1" t="s">
        <v>216</v>
      </c>
      <c r="E8774" s="1">
        <v>2220</v>
      </c>
    </row>
    <row r="8775" spans="1:5" x14ac:dyDescent="0.3">
      <c r="A8775" s="1" t="str">
        <f>MID(C8775,4,3)</f>
        <v>목포시</v>
      </c>
      <c r="B8775" s="1" t="s">
        <v>25806</v>
      </c>
      <c r="C8775" s="1" t="s">
        <v>25807</v>
      </c>
      <c r="D8775" s="1" t="s">
        <v>17</v>
      </c>
      <c r="E8775" s="1">
        <v>1020</v>
      </c>
    </row>
    <row r="8776" spans="1:5" x14ac:dyDescent="0.3">
      <c r="A8776" s="1" t="str">
        <f>MID(C8776,4,3)</f>
        <v>목포시</v>
      </c>
      <c r="B8776" s="1" t="s">
        <v>28482</v>
      </c>
      <c r="C8776" s="1" t="s">
        <v>49752</v>
      </c>
      <c r="D8776" s="1" t="s">
        <v>56</v>
      </c>
      <c r="E8776" s="1">
        <v>2002</v>
      </c>
    </row>
    <row r="8777" spans="1:5" x14ac:dyDescent="0.3">
      <c r="A8777" s="1" t="str">
        <f>MID(C8777,4,3)</f>
        <v>목포시</v>
      </c>
      <c r="B8777" s="1" t="s">
        <v>25811</v>
      </c>
      <c r="C8777" s="1" t="s">
        <v>25812</v>
      </c>
      <c r="D8777" s="1" t="s">
        <v>50</v>
      </c>
      <c r="E8777" s="1">
        <v>5101</v>
      </c>
    </row>
    <row r="8778" spans="1:5" x14ac:dyDescent="0.3">
      <c r="A8778" s="1" t="str">
        <f>MID(C8778,4,3)</f>
        <v>목포시</v>
      </c>
      <c r="B8778" s="1" t="s">
        <v>25816</v>
      </c>
      <c r="C8778" s="1" t="s">
        <v>25817</v>
      </c>
      <c r="D8778" s="1" t="s">
        <v>82</v>
      </c>
      <c r="E8778" s="1">
        <v>2199</v>
      </c>
    </row>
    <row r="8779" spans="1:5" x14ac:dyDescent="0.3">
      <c r="A8779" s="1" t="str">
        <f>MID(C8779,4,3)</f>
        <v>목포시</v>
      </c>
      <c r="B8779" s="1" t="s">
        <v>943</v>
      </c>
      <c r="C8779" s="1" t="s">
        <v>2324</v>
      </c>
      <c r="D8779" s="1" t="s">
        <v>17</v>
      </c>
      <c r="E8779" s="1">
        <v>1020</v>
      </c>
    </row>
    <row r="8780" spans="1:5" x14ac:dyDescent="0.3">
      <c r="A8780" s="1" t="str">
        <f>MID(C8780,4,3)</f>
        <v>목포시</v>
      </c>
      <c r="B8780" s="1" t="s">
        <v>25828</v>
      </c>
      <c r="C8780" s="1" t="s">
        <v>25829</v>
      </c>
      <c r="D8780" s="1" t="s">
        <v>50</v>
      </c>
      <c r="E8780" s="1">
        <v>5101</v>
      </c>
    </row>
    <row r="8781" spans="1:5" x14ac:dyDescent="0.3">
      <c r="A8781" s="1" t="str">
        <f>MID(C8781,4,3)</f>
        <v>목포시</v>
      </c>
      <c r="B8781" s="1" t="s">
        <v>8600</v>
      </c>
      <c r="C8781" s="1" t="s">
        <v>8601</v>
      </c>
      <c r="D8781" s="1" t="s">
        <v>5</v>
      </c>
      <c r="E8781" s="1">
        <v>5199</v>
      </c>
    </row>
    <row r="8782" spans="1:5" x14ac:dyDescent="0.3">
      <c r="A8782" s="1" t="str">
        <f>MID(C8782,4,3)</f>
        <v>목포시</v>
      </c>
      <c r="B8782" s="1" t="s">
        <v>25873</v>
      </c>
      <c r="C8782" s="1" t="s">
        <v>25874</v>
      </c>
      <c r="D8782" s="1" t="s">
        <v>11</v>
      </c>
      <c r="E8782" s="1">
        <v>5105</v>
      </c>
    </row>
    <row r="8783" spans="1:5" x14ac:dyDescent="0.3">
      <c r="A8783" s="1" t="str">
        <f>MID(C8783,4,3)</f>
        <v>목포시</v>
      </c>
      <c r="B8783" s="1" t="s">
        <v>25893</v>
      </c>
      <c r="C8783" s="1" t="s">
        <v>25894</v>
      </c>
      <c r="D8783" s="1" t="s">
        <v>17</v>
      </c>
      <c r="E8783" s="1">
        <v>1020</v>
      </c>
    </row>
    <row r="8784" spans="1:5" x14ac:dyDescent="0.3">
      <c r="A8784" s="1" t="str">
        <f>MID(C8784,4,3)</f>
        <v>목포시</v>
      </c>
      <c r="B8784" s="1" t="s">
        <v>25903</v>
      </c>
      <c r="C8784" s="1" t="s">
        <v>25904</v>
      </c>
      <c r="D8784" s="1" t="s">
        <v>8</v>
      </c>
      <c r="E8784" s="1">
        <v>9305</v>
      </c>
    </row>
    <row r="8785" spans="1:5" x14ac:dyDescent="0.3">
      <c r="A8785" s="1" t="str">
        <f>MID(C8785,4,3)</f>
        <v>목포시</v>
      </c>
      <c r="B8785" s="1" t="s">
        <v>25931</v>
      </c>
      <c r="C8785" s="1" t="s">
        <v>25932</v>
      </c>
      <c r="D8785" s="1" t="s">
        <v>216</v>
      </c>
      <c r="E8785" s="1">
        <v>2220</v>
      </c>
    </row>
    <row r="8786" spans="1:5" x14ac:dyDescent="0.3">
      <c r="A8786" s="1" t="str">
        <f>MID(C8786,4,3)</f>
        <v>목포시</v>
      </c>
      <c r="B8786" s="1" t="s">
        <v>25935</v>
      </c>
      <c r="C8786" s="1" t="s">
        <v>25936</v>
      </c>
      <c r="D8786" s="1" t="s">
        <v>20</v>
      </c>
      <c r="E8786" s="1">
        <v>5104</v>
      </c>
    </row>
    <row r="8787" spans="1:5" x14ac:dyDescent="0.3">
      <c r="A8787" s="1" t="str">
        <f>MID(C8787,4,3)</f>
        <v>목포시</v>
      </c>
      <c r="B8787" s="1" t="s">
        <v>25941</v>
      </c>
      <c r="C8787" s="1" t="s">
        <v>25942</v>
      </c>
      <c r="D8787" s="1" t="s">
        <v>269</v>
      </c>
      <c r="E8787" s="1">
        <v>5010</v>
      </c>
    </row>
    <row r="8788" spans="1:5" x14ac:dyDescent="0.3">
      <c r="A8788" s="1" t="str">
        <f>MID(C8788,4,3)</f>
        <v>목포시</v>
      </c>
      <c r="B8788" s="1" t="s">
        <v>26020</v>
      </c>
      <c r="C8788" s="1" t="s">
        <v>26021</v>
      </c>
      <c r="D8788" s="1" t="s">
        <v>56</v>
      </c>
      <c r="E8788" s="1">
        <v>2002</v>
      </c>
    </row>
    <row r="8789" spans="1:5" x14ac:dyDescent="0.3">
      <c r="A8789" s="1" t="str">
        <f>MID(C8789,4,3)</f>
        <v>목포시</v>
      </c>
      <c r="B8789" s="1" t="s">
        <v>26028</v>
      </c>
      <c r="C8789" s="1" t="s">
        <v>26029</v>
      </c>
      <c r="D8789" s="1" t="s">
        <v>82</v>
      </c>
      <c r="E8789" s="1">
        <v>2199</v>
      </c>
    </row>
    <row r="8790" spans="1:5" x14ac:dyDescent="0.3">
      <c r="A8790" s="1" t="str">
        <f>MID(C8790,4,3)</f>
        <v>목포시</v>
      </c>
      <c r="B8790" s="1" t="s">
        <v>26030</v>
      </c>
      <c r="C8790" s="1" t="s">
        <v>26031</v>
      </c>
      <c r="D8790" s="1" t="s">
        <v>56</v>
      </c>
      <c r="E8790" s="1">
        <v>2002</v>
      </c>
    </row>
    <row r="8791" spans="1:5" x14ac:dyDescent="0.3">
      <c r="A8791" s="1" t="str">
        <f>MID(C8791,4,3)</f>
        <v>목포시</v>
      </c>
      <c r="B8791" s="1" t="s">
        <v>26051</v>
      </c>
      <c r="C8791" s="1" t="s">
        <v>26052</v>
      </c>
      <c r="D8791" s="1" t="s">
        <v>11</v>
      </c>
      <c r="E8791" s="1">
        <v>5105</v>
      </c>
    </row>
    <row r="8792" spans="1:5" x14ac:dyDescent="0.3">
      <c r="A8792" s="1" t="str">
        <f>MID(C8792,4,3)</f>
        <v>목포시</v>
      </c>
      <c r="B8792" s="1" t="s">
        <v>26053</v>
      </c>
      <c r="C8792" s="1" t="s">
        <v>26054</v>
      </c>
      <c r="D8792" s="1" t="s">
        <v>5</v>
      </c>
      <c r="E8792" s="1">
        <v>5199</v>
      </c>
    </row>
    <row r="8793" spans="1:5" x14ac:dyDescent="0.3">
      <c r="A8793" s="1" t="str">
        <f>MID(C8793,4,3)</f>
        <v>목포시</v>
      </c>
      <c r="B8793" s="1" t="s">
        <v>26084</v>
      </c>
      <c r="C8793" s="1" t="s">
        <v>26085</v>
      </c>
      <c r="D8793" s="1" t="s">
        <v>17</v>
      </c>
      <c r="E8793" s="1">
        <v>1020</v>
      </c>
    </row>
    <row r="8794" spans="1:5" x14ac:dyDescent="0.3">
      <c r="A8794" s="1" t="str">
        <f>MID(C8794,4,3)</f>
        <v>목포시</v>
      </c>
      <c r="B8794" s="1" t="s">
        <v>26086</v>
      </c>
      <c r="C8794" s="1" t="s">
        <v>26087</v>
      </c>
      <c r="D8794" s="1" t="s">
        <v>17</v>
      </c>
      <c r="E8794" s="1">
        <v>1020</v>
      </c>
    </row>
    <row r="8795" spans="1:5" x14ac:dyDescent="0.3">
      <c r="A8795" s="1" t="str">
        <f>MID(C8795,4,3)</f>
        <v>목포시</v>
      </c>
      <c r="B8795" s="1" t="s">
        <v>26107</v>
      </c>
      <c r="C8795" s="1" t="s">
        <v>26108</v>
      </c>
      <c r="D8795" s="1" t="s">
        <v>269</v>
      </c>
      <c r="E8795" s="1">
        <v>5010</v>
      </c>
    </row>
    <row r="8796" spans="1:5" x14ac:dyDescent="0.3">
      <c r="A8796" s="1" t="str">
        <f>MID(C8796,4,3)</f>
        <v>목포시</v>
      </c>
      <c r="B8796" s="1" t="s">
        <v>26130</v>
      </c>
      <c r="C8796" s="1" t="s">
        <v>26131</v>
      </c>
      <c r="D8796" s="1" t="s">
        <v>5</v>
      </c>
      <c r="E8796" s="1">
        <v>5199</v>
      </c>
    </row>
    <row r="8797" spans="1:5" x14ac:dyDescent="0.3">
      <c r="A8797" s="1" t="str">
        <f>MID(C8797,4,3)</f>
        <v>목포시</v>
      </c>
      <c r="B8797" s="1" t="s">
        <v>26141</v>
      </c>
      <c r="C8797" s="1" t="s">
        <v>26142</v>
      </c>
      <c r="D8797" s="1" t="s">
        <v>91</v>
      </c>
      <c r="E8797" s="1">
        <v>5050</v>
      </c>
    </row>
    <row r="8798" spans="1:5" x14ac:dyDescent="0.3">
      <c r="A8798" s="1" t="str">
        <f>MID(C8798,4,3)</f>
        <v>목포시</v>
      </c>
      <c r="B8798" s="1" t="s">
        <v>26144</v>
      </c>
      <c r="C8798" s="1" t="s">
        <v>26145</v>
      </c>
      <c r="D8798" s="1" t="s">
        <v>56</v>
      </c>
      <c r="E8798" s="1">
        <v>2002</v>
      </c>
    </row>
    <row r="8799" spans="1:5" x14ac:dyDescent="0.3">
      <c r="A8799" s="1" t="str">
        <f>MID(C8799,4,3)</f>
        <v>목포시</v>
      </c>
      <c r="B8799" s="1" t="s">
        <v>26158</v>
      </c>
      <c r="C8799" s="1" t="s">
        <v>26159</v>
      </c>
      <c r="D8799" s="1" t="s">
        <v>56</v>
      </c>
      <c r="E8799" s="1">
        <v>2002</v>
      </c>
    </row>
    <row r="8800" spans="1:5" x14ac:dyDescent="0.3">
      <c r="A8800" s="1" t="str">
        <f>MID(C8800,4,3)</f>
        <v>목포시</v>
      </c>
      <c r="B8800" s="1" t="s">
        <v>49758</v>
      </c>
      <c r="C8800" s="1" t="s">
        <v>49759</v>
      </c>
      <c r="D8800" s="1" t="s">
        <v>167</v>
      </c>
      <c r="E8800" s="1">
        <v>2121</v>
      </c>
    </row>
    <row r="8801" spans="1:5" x14ac:dyDescent="0.3">
      <c r="A8801" s="1" t="str">
        <f>MID(C8801,4,3)</f>
        <v>목포시</v>
      </c>
      <c r="B8801" s="1" t="s">
        <v>8169</v>
      </c>
      <c r="C8801" s="1" t="s">
        <v>26197</v>
      </c>
      <c r="D8801" s="1" t="s">
        <v>167</v>
      </c>
      <c r="E8801" s="1">
        <v>2121</v>
      </c>
    </row>
    <row r="8802" spans="1:5" x14ac:dyDescent="0.3">
      <c r="A8802" s="1" t="str">
        <f>MID(C8802,6,3)</f>
        <v>목포시</v>
      </c>
      <c r="B8802" s="1" t="s">
        <v>26228</v>
      </c>
      <c r="C8802" s="1" t="s">
        <v>26229</v>
      </c>
      <c r="D8802" s="1" t="s">
        <v>56</v>
      </c>
      <c r="E8802" s="1">
        <v>2002</v>
      </c>
    </row>
    <row r="8803" spans="1:5" x14ac:dyDescent="0.3">
      <c r="A8803" s="1" t="str">
        <f>MID(C8803,4,3)</f>
        <v>목포시</v>
      </c>
      <c r="B8803" s="1" t="s">
        <v>26247</v>
      </c>
      <c r="C8803" s="1" t="s">
        <v>26248</v>
      </c>
      <c r="D8803" s="1" t="s">
        <v>269</v>
      </c>
      <c r="E8803" s="1">
        <v>5010</v>
      </c>
    </row>
    <row r="8804" spans="1:5" x14ac:dyDescent="0.3">
      <c r="A8804" s="1" t="str">
        <f>MID(C8804,4,3)</f>
        <v>목포시</v>
      </c>
      <c r="B8804" s="1" t="s">
        <v>21268</v>
      </c>
      <c r="C8804" s="1" t="s">
        <v>11338</v>
      </c>
      <c r="D8804" s="1" t="s">
        <v>17</v>
      </c>
      <c r="E8804" s="1">
        <v>1020</v>
      </c>
    </row>
    <row r="8805" spans="1:5" x14ac:dyDescent="0.3">
      <c r="A8805" s="1" t="str">
        <f>MID(C8805,4,3)</f>
        <v>목포시</v>
      </c>
      <c r="B8805" s="1" t="s">
        <v>26263</v>
      </c>
      <c r="C8805" s="1" t="s">
        <v>26264</v>
      </c>
      <c r="D8805" s="1" t="s">
        <v>82</v>
      </c>
      <c r="E8805" s="1">
        <v>2199</v>
      </c>
    </row>
    <row r="8806" spans="1:5" x14ac:dyDescent="0.3">
      <c r="A8806" s="1" t="str">
        <f>MID(C8806,4,3)</f>
        <v>목포시</v>
      </c>
      <c r="B8806" s="1" t="s">
        <v>26280</v>
      </c>
      <c r="C8806" s="1" t="s">
        <v>26281</v>
      </c>
      <c r="D8806" s="1" t="s">
        <v>82</v>
      </c>
      <c r="E8806" s="1">
        <v>2199</v>
      </c>
    </row>
    <row r="8807" spans="1:5" x14ac:dyDescent="0.3">
      <c r="A8807" s="1" t="str">
        <f>MID(C8807,4,3)</f>
        <v>목포시</v>
      </c>
      <c r="B8807" s="1" t="s">
        <v>26282</v>
      </c>
      <c r="C8807" s="1" t="s">
        <v>26283</v>
      </c>
      <c r="D8807" s="1" t="s">
        <v>82</v>
      </c>
      <c r="E8807" s="1">
        <v>2199</v>
      </c>
    </row>
    <row r="8808" spans="1:5" x14ac:dyDescent="0.3">
      <c r="A8808" s="1" t="str">
        <f>MID(C8808,4,3)</f>
        <v>목포시</v>
      </c>
      <c r="B8808" s="1" t="s">
        <v>26297</v>
      </c>
      <c r="C8808" s="1" t="s">
        <v>26298</v>
      </c>
      <c r="D8808" s="1" t="s">
        <v>112</v>
      </c>
      <c r="E8808" s="1">
        <v>2114</v>
      </c>
    </row>
    <row r="8809" spans="1:5" x14ac:dyDescent="0.3">
      <c r="A8809" s="1" t="str">
        <f>MID(C8809,4,3)</f>
        <v>목포시</v>
      </c>
      <c r="B8809" s="1" t="s">
        <v>26332</v>
      </c>
      <c r="C8809" s="1" t="s">
        <v>26333</v>
      </c>
      <c r="D8809" s="1" t="s">
        <v>14</v>
      </c>
      <c r="E8809" s="1">
        <v>4208</v>
      </c>
    </row>
    <row r="8810" spans="1:5" x14ac:dyDescent="0.3">
      <c r="A8810" s="1" t="str">
        <f>MID(C8810,4,3)</f>
        <v>목포시</v>
      </c>
      <c r="B8810" s="1" t="s">
        <v>26340</v>
      </c>
      <c r="C8810" s="1" t="s">
        <v>26341</v>
      </c>
      <c r="D8810" s="1" t="s">
        <v>128</v>
      </c>
      <c r="E8810" s="1">
        <v>5102</v>
      </c>
    </row>
    <row r="8811" spans="1:5" x14ac:dyDescent="0.3">
      <c r="A8811" s="1" t="str">
        <f>MID(C8811,4,3)</f>
        <v>목포시</v>
      </c>
      <c r="B8811" s="1" t="s">
        <v>26344</v>
      </c>
      <c r="C8811" s="1" t="s">
        <v>25315</v>
      </c>
      <c r="D8811" s="1" t="s">
        <v>2009</v>
      </c>
      <c r="E8811" s="1">
        <v>1003</v>
      </c>
    </row>
    <row r="8812" spans="1:5" x14ac:dyDescent="0.3">
      <c r="A8812" s="1" t="str">
        <f>MID(C8812,4,3)</f>
        <v>목포시</v>
      </c>
      <c r="B8812" s="1" t="s">
        <v>26375</v>
      </c>
      <c r="C8812" s="1" t="s">
        <v>26376</v>
      </c>
      <c r="D8812" s="1" t="s">
        <v>5</v>
      </c>
      <c r="E8812" s="1">
        <v>5199</v>
      </c>
    </row>
    <row r="8813" spans="1:5" x14ac:dyDescent="0.3">
      <c r="A8813" s="1" t="str">
        <f>MID(C8813,4,3)</f>
        <v>목포시</v>
      </c>
      <c r="B8813" s="1" t="s">
        <v>4176</v>
      </c>
      <c r="C8813" s="1" t="s">
        <v>4177</v>
      </c>
      <c r="D8813" s="1" t="s">
        <v>167</v>
      </c>
      <c r="E8813" s="1">
        <v>2121</v>
      </c>
    </row>
    <row r="8814" spans="1:5" x14ac:dyDescent="0.3">
      <c r="A8814" s="1" t="str">
        <f>MID(C8814,4,3)</f>
        <v>목포시</v>
      </c>
      <c r="B8814" s="1" t="s">
        <v>26392</v>
      </c>
      <c r="C8814" s="1" t="s">
        <v>26393</v>
      </c>
      <c r="D8814" s="1" t="s">
        <v>53</v>
      </c>
      <c r="E8814" s="1">
        <v>5002</v>
      </c>
    </row>
    <row r="8815" spans="1:5" x14ac:dyDescent="0.3">
      <c r="A8815" s="1" t="str">
        <f>MID(C8815,4,3)</f>
        <v>목포시</v>
      </c>
      <c r="B8815" s="1" t="s">
        <v>6383</v>
      </c>
      <c r="C8815" s="1" t="s">
        <v>26404</v>
      </c>
      <c r="D8815" s="1" t="s">
        <v>2131</v>
      </c>
      <c r="E8815" s="1">
        <v>5103</v>
      </c>
    </row>
    <row r="8816" spans="1:5" x14ac:dyDescent="0.3">
      <c r="A8816" s="1" t="str">
        <f>MID(C8816,4,3)</f>
        <v>목포시</v>
      </c>
      <c r="B8816" s="1" t="s">
        <v>26407</v>
      </c>
      <c r="C8816" s="1" t="s">
        <v>26408</v>
      </c>
      <c r="D8816" s="1" t="s">
        <v>82</v>
      </c>
      <c r="E8816" s="1">
        <v>2199</v>
      </c>
    </row>
    <row r="8817" spans="1:5" x14ac:dyDescent="0.3">
      <c r="A8817" s="1" t="str">
        <f>MID(C8817,4,3)</f>
        <v>목포시</v>
      </c>
      <c r="B8817" s="1" t="s">
        <v>26411</v>
      </c>
      <c r="C8817" s="1" t="s">
        <v>26412</v>
      </c>
      <c r="D8817" s="1" t="s">
        <v>2</v>
      </c>
      <c r="E8817" s="1">
        <v>5030</v>
      </c>
    </row>
    <row r="8818" spans="1:5" x14ac:dyDescent="0.3">
      <c r="A8818" s="1" t="str">
        <f>MID(C8818,4,3)</f>
        <v>목포시</v>
      </c>
      <c r="B8818" s="1" t="s">
        <v>26413</v>
      </c>
      <c r="C8818" s="1" t="s">
        <v>26414</v>
      </c>
      <c r="D8818" s="1" t="s">
        <v>56</v>
      </c>
      <c r="E8818" s="1">
        <v>2002</v>
      </c>
    </row>
    <row r="8819" spans="1:5" x14ac:dyDescent="0.3">
      <c r="A8819" s="1" t="str">
        <f>MID(C8819,4,3)</f>
        <v>목포시</v>
      </c>
      <c r="B8819" s="1" t="s">
        <v>26429</v>
      </c>
      <c r="C8819" s="1" t="s">
        <v>26430</v>
      </c>
      <c r="D8819" s="1" t="s">
        <v>5</v>
      </c>
      <c r="E8819" s="1">
        <v>5199</v>
      </c>
    </row>
    <row r="8820" spans="1:5" x14ac:dyDescent="0.3">
      <c r="A8820" s="1" t="str">
        <f>MID(C8820,4,3)</f>
        <v>목포시</v>
      </c>
      <c r="B8820" s="1" t="s">
        <v>26437</v>
      </c>
      <c r="C8820" s="1" t="s">
        <v>26438</v>
      </c>
      <c r="D8820" s="1" t="s">
        <v>69</v>
      </c>
      <c r="E8820" s="1">
        <v>2299</v>
      </c>
    </row>
    <row r="8821" spans="1:5" x14ac:dyDescent="0.3">
      <c r="A8821" s="1" t="str">
        <f>MID(C8821,4,3)</f>
        <v>목포시</v>
      </c>
      <c r="B8821" s="1" t="s">
        <v>26443</v>
      </c>
      <c r="C8821" s="1" t="s">
        <v>26444</v>
      </c>
      <c r="D8821" s="1" t="s">
        <v>11</v>
      </c>
      <c r="E8821" s="1">
        <v>5105</v>
      </c>
    </row>
    <row r="8822" spans="1:5" x14ac:dyDescent="0.3">
      <c r="A8822" s="1" t="str">
        <f>MID(C8822,4,3)</f>
        <v>목포시</v>
      </c>
      <c r="B8822" s="1" t="s">
        <v>26457</v>
      </c>
      <c r="C8822" s="1" t="s">
        <v>26458</v>
      </c>
      <c r="D8822" s="1" t="s">
        <v>167</v>
      </c>
      <c r="E8822" s="1">
        <v>2121</v>
      </c>
    </row>
    <row r="8823" spans="1:5" x14ac:dyDescent="0.3">
      <c r="A8823" s="1" t="str">
        <f>MID(C8823,4,3)</f>
        <v>목포시</v>
      </c>
      <c r="B8823" s="1" t="s">
        <v>26474</v>
      </c>
      <c r="C8823" s="1" t="s">
        <v>26475</v>
      </c>
      <c r="D8823" s="1" t="s">
        <v>17</v>
      </c>
      <c r="E8823" s="1">
        <v>1020</v>
      </c>
    </row>
    <row r="8824" spans="1:5" x14ac:dyDescent="0.3">
      <c r="A8824" s="1" t="str">
        <f>MID(C8824,4,3)</f>
        <v>목포시</v>
      </c>
      <c r="B8824" s="1" t="s">
        <v>26496</v>
      </c>
      <c r="C8824" s="1" t="s">
        <v>3182</v>
      </c>
      <c r="D8824" s="1" t="s">
        <v>14</v>
      </c>
      <c r="E8824" s="1">
        <v>4208</v>
      </c>
    </row>
    <row r="8825" spans="1:5" x14ac:dyDescent="0.3">
      <c r="A8825" s="1" t="str">
        <f>MID(C8825,4,3)</f>
        <v>목포시</v>
      </c>
      <c r="B8825" s="1" t="s">
        <v>26507</v>
      </c>
      <c r="C8825" s="1" t="s">
        <v>26508</v>
      </c>
      <c r="D8825" s="1" t="s">
        <v>2</v>
      </c>
      <c r="E8825" s="1">
        <v>5030</v>
      </c>
    </row>
    <row r="8826" spans="1:5" x14ac:dyDescent="0.3">
      <c r="A8826" s="1" t="str">
        <f>MID(C8826,4,3)</f>
        <v>목포시</v>
      </c>
      <c r="B8826" s="1" t="s">
        <v>26509</v>
      </c>
      <c r="C8826" s="1" t="s">
        <v>26510</v>
      </c>
      <c r="D8826" s="1" t="s">
        <v>269</v>
      </c>
      <c r="E8826" s="1">
        <v>5010</v>
      </c>
    </row>
    <row r="8827" spans="1:5" x14ac:dyDescent="0.3">
      <c r="A8827" s="1" t="str">
        <f>MID(C8827,4,3)</f>
        <v>목포시</v>
      </c>
      <c r="B8827" s="1" t="s">
        <v>8259</v>
      </c>
      <c r="C8827" s="1" t="s">
        <v>26553</v>
      </c>
      <c r="D8827" s="1" t="s">
        <v>56</v>
      </c>
      <c r="E8827" s="1">
        <v>2002</v>
      </c>
    </row>
    <row r="8828" spans="1:5" x14ac:dyDescent="0.3">
      <c r="A8828" s="1" t="str">
        <f>MID(C8828,6,3)</f>
        <v>목포시</v>
      </c>
      <c r="B8828" s="1" t="s">
        <v>26564</v>
      </c>
      <c r="C8828" s="1" t="s">
        <v>26565</v>
      </c>
      <c r="D8828" s="1" t="s">
        <v>112</v>
      </c>
      <c r="E8828" s="1">
        <v>2114</v>
      </c>
    </row>
    <row r="8829" spans="1:5" x14ac:dyDescent="0.3">
      <c r="A8829" s="1" t="str">
        <f>MID(C8829,4,3)</f>
        <v>목포시</v>
      </c>
      <c r="B8829" s="1" t="s">
        <v>15390</v>
      </c>
      <c r="C8829" s="1" t="s">
        <v>26566</v>
      </c>
      <c r="D8829" s="1" t="s">
        <v>119</v>
      </c>
      <c r="E8829" s="1">
        <v>2230</v>
      </c>
    </row>
    <row r="8830" spans="1:5" x14ac:dyDescent="0.3">
      <c r="A8830" s="1" t="str">
        <f>MID(C8830,4,3)</f>
        <v>목포시</v>
      </c>
      <c r="B8830" s="1" t="s">
        <v>26608</v>
      </c>
      <c r="C8830" s="1" t="s">
        <v>26609</v>
      </c>
      <c r="D8830" s="1" t="s">
        <v>119</v>
      </c>
      <c r="E8830" s="1">
        <v>2230</v>
      </c>
    </row>
    <row r="8831" spans="1:5" x14ac:dyDescent="0.3">
      <c r="A8831" s="1" t="str">
        <f>MID(C8831,4,3)</f>
        <v>목포시</v>
      </c>
      <c r="B8831" s="1" t="s">
        <v>26625</v>
      </c>
      <c r="C8831" s="1" t="s">
        <v>26626</v>
      </c>
      <c r="D8831" s="1" t="s">
        <v>82</v>
      </c>
      <c r="E8831" s="1">
        <v>2199</v>
      </c>
    </row>
    <row r="8832" spans="1:5" x14ac:dyDescent="0.3">
      <c r="A8832" s="1" t="str">
        <f>MID(C8832,4,3)</f>
        <v>목포시</v>
      </c>
      <c r="B8832" s="1" t="s">
        <v>26629</v>
      </c>
      <c r="C8832" s="1" t="s">
        <v>26630</v>
      </c>
      <c r="D8832" s="1" t="s">
        <v>5</v>
      </c>
      <c r="E8832" s="1">
        <v>5199</v>
      </c>
    </row>
    <row r="8833" spans="1:5" x14ac:dyDescent="0.3">
      <c r="A8833" s="1" t="str">
        <f>MID(C8833,4,3)</f>
        <v>목포시</v>
      </c>
      <c r="B8833" s="1" t="s">
        <v>26637</v>
      </c>
      <c r="C8833" s="1" t="s">
        <v>26638</v>
      </c>
      <c r="D8833" s="1" t="s">
        <v>69</v>
      </c>
      <c r="E8833" s="1">
        <v>2299</v>
      </c>
    </row>
    <row r="8834" spans="1:5" x14ac:dyDescent="0.3">
      <c r="A8834" s="1" t="str">
        <f>MID(C8834,4,3)</f>
        <v>목포시</v>
      </c>
      <c r="B8834" s="1" t="s">
        <v>26640</v>
      </c>
      <c r="C8834" s="1" t="s">
        <v>26641</v>
      </c>
      <c r="D8834" s="1" t="s">
        <v>50</v>
      </c>
      <c r="E8834" s="1">
        <v>5101</v>
      </c>
    </row>
    <row r="8835" spans="1:5" x14ac:dyDescent="0.3">
      <c r="A8835" s="1" t="str">
        <f>MID(C8835,4,3)</f>
        <v>목포시</v>
      </c>
      <c r="B8835" s="1" t="s">
        <v>26669</v>
      </c>
      <c r="C8835" s="1" t="s">
        <v>26670</v>
      </c>
      <c r="D8835" s="1" t="s">
        <v>17</v>
      </c>
      <c r="E8835" s="1">
        <v>1020</v>
      </c>
    </row>
    <row r="8836" spans="1:5" x14ac:dyDescent="0.3">
      <c r="A8836" s="1" t="str">
        <f>MID(C8836,4,3)</f>
        <v>목포시</v>
      </c>
      <c r="B8836" s="1" t="s">
        <v>26679</v>
      </c>
      <c r="C8836" s="1" t="s">
        <v>26680</v>
      </c>
      <c r="D8836" s="1" t="s">
        <v>50</v>
      </c>
      <c r="E8836" s="1">
        <v>5101</v>
      </c>
    </row>
    <row r="8837" spans="1:5" x14ac:dyDescent="0.3">
      <c r="A8837" s="1" t="str">
        <f>MID(C8837,4,3)</f>
        <v>목포시</v>
      </c>
      <c r="B8837" s="1" t="s">
        <v>26685</v>
      </c>
      <c r="C8837" s="1" t="s">
        <v>26686</v>
      </c>
      <c r="D8837" s="1" t="s">
        <v>5</v>
      </c>
      <c r="E8837" s="1">
        <v>5199</v>
      </c>
    </row>
    <row r="8838" spans="1:5" x14ac:dyDescent="0.3">
      <c r="A8838" s="1" t="str">
        <f>MID(C8838,4,3)</f>
        <v>목포시</v>
      </c>
      <c r="B8838" s="1" t="s">
        <v>24072</v>
      </c>
      <c r="C8838" s="1" t="s">
        <v>24073</v>
      </c>
      <c r="D8838" s="1" t="s">
        <v>66</v>
      </c>
      <c r="E8838" s="1">
        <v>2104</v>
      </c>
    </row>
    <row r="8839" spans="1:5" x14ac:dyDescent="0.3">
      <c r="A8839" s="1" t="str">
        <f>MID(C8839,4,3)</f>
        <v>목포시</v>
      </c>
      <c r="B8839" s="1" t="s">
        <v>26711</v>
      </c>
      <c r="C8839" s="1" t="s">
        <v>26712</v>
      </c>
      <c r="D8839" s="1" t="s">
        <v>61</v>
      </c>
      <c r="E8839" s="1">
        <v>3402</v>
      </c>
    </row>
    <row r="8840" spans="1:5" x14ac:dyDescent="0.3">
      <c r="A8840" s="1" t="str">
        <f>MID(C8840,4,3)</f>
        <v>목포시</v>
      </c>
      <c r="B8840" s="1" t="s">
        <v>26715</v>
      </c>
      <c r="C8840" s="1" t="s">
        <v>26716</v>
      </c>
      <c r="D8840" s="1" t="s">
        <v>236</v>
      </c>
      <c r="E8840" s="1">
        <v>2215</v>
      </c>
    </row>
    <row r="8841" spans="1:5" x14ac:dyDescent="0.3">
      <c r="A8841" s="1" t="str">
        <f>MID(C8841,4,3)</f>
        <v>목포시</v>
      </c>
      <c r="B8841" s="1" t="s">
        <v>26726</v>
      </c>
      <c r="C8841" s="1" t="s">
        <v>26727</v>
      </c>
      <c r="D8841" s="1" t="s">
        <v>20</v>
      </c>
      <c r="E8841" s="1">
        <v>5104</v>
      </c>
    </row>
    <row r="8842" spans="1:5" x14ac:dyDescent="0.3">
      <c r="A8842" s="1" t="str">
        <f>MID(C8842,4,3)</f>
        <v>목포시</v>
      </c>
      <c r="B8842" s="1" t="s">
        <v>26734</v>
      </c>
      <c r="C8842" s="1" t="s">
        <v>10785</v>
      </c>
      <c r="D8842" s="1" t="s">
        <v>17</v>
      </c>
      <c r="E8842" s="1">
        <v>1020</v>
      </c>
    </row>
    <row r="8843" spans="1:5" x14ac:dyDescent="0.3">
      <c r="A8843" s="1" t="str">
        <f>MID(C8843,4,3)</f>
        <v>목포시</v>
      </c>
      <c r="B8843" s="1" t="s">
        <v>1893</v>
      </c>
      <c r="C8843" s="1" t="s">
        <v>26739</v>
      </c>
      <c r="D8843" s="1" t="s">
        <v>17</v>
      </c>
      <c r="E8843" s="1">
        <v>1020</v>
      </c>
    </row>
    <row r="8844" spans="1:5" x14ac:dyDescent="0.3">
      <c r="A8844" s="1" t="str">
        <f>MID(C8844,4,3)</f>
        <v>목포시</v>
      </c>
      <c r="B8844" s="1" t="s">
        <v>26744</v>
      </c>
      <c r="C8844" s="1" t="s">
        <v>26745</v>
      </c>
      <c r="D8844" s="1" t="s">
        <v>20</v>
      </c>
      <c r="E8844" s="1">
        <v>5104</v>
      </c>
    </row>
    <row r="8845" spans="1:5" x14ac:dyDescent="0.3">
      <c r="A8845" s="1" t="str">
        <f>MID(C8845,4,3)</f>
        <v>목포시</v>
      </c>
      <c r="B8845" s="1" t="s">
        <v>26759</v>
      </c>
      <c r="C8845" s="1" t="s">
        <v>26760</v>
      </c>
      <c r="D8845" s="1" t="s">
        <v>17</v>
      </c>
      <c r="E8845" s="1">
        <v>1020</v>
      </c>
    </row>
    <row r="8846" spans="1:5" x14ac:dyDescent="0.3">
      <c r="A8846" s="1" t="str">
        <f>MID(C8846,4,3)</f>
        <v>목포시</v>
      </c>
      <c r="B8846" s="1" t="s">
        <v>26774</v>
      </c>
      <c r="C8846" s="1" t="s">
        <v>26775</v>
      </c>
      <c r="D8846" s="1" t="s">
        <v>17</v>
      </c>
      <c r="E8846" s="1">
        <v>1020</v>
      </c>
    </row>
    <row r="8847" spans="1:5" x14ac:dyDescent="0.3">
      <c r="A8847" s="1" t="str">
        <f>MID(C8847,4,3)</f>
        <v>목포시</v>
      </c>
      <c r="B8847" s="1" t="s">
        <v>26781</v>
      </c>
      <c r="C8847" s="1" t="s">
        <v>26782</v>
      </c>
      <c r="D8847" s="1" t="s">
        <v>128</v>
      </c>
      <c r="E8847" s="1">
        <v>5102</v>
      </c>
    </row>
    <row r="8848" spans="1:5" x14ac:dyDescent="0.3">
      <c r="A8848" s="1" t="str">
        <f>MID(C8848,4,3)</f>
        <v>목포시</v>
      </c>
      <c r="B8848" s="1" t="s">
        <v>26790</v>
      </c>
      <c r="C8848" s="1" t="s">
        <v>26791</v>
      </c>
      <c r="D8848" s="1" t="s">
        <v>119</v>
      </c>
      <c r="E8848" s="1">
        <v>2230</v>
      </c>
    </row>
    <row r="8849" spans="1:5" x14ac:dyDescent="0.3">
      <c r="A8849" s="1" t="str">
        <f>MID(C8849,4,3)</f>
        <v>목포시</v>
      </c>
      <c r="B8849" s="1" t="s">
        <v>26811</v>
      </c>
      <c r="C8849" s="1" t="s">
        <v>26812</v>
      </c>
      <c r="D8849" s="1" t="s">
        <v>415</v>
      </c>
      <c r="E8849" s="1">
        <v>5001</v>
      </c>
    </row>
    <row r="8850" spans="1:5" x14ac:dyDescent="0.3">
      <c r="A8850" s="1" t="str">
        <f>MID(C8850,4,3)</f>
        <v>목포시</v>
      </c>
      <c r="B8850" s="1" t="s">
        <v>26817</v>
      </c>
      <c r="C8850" s="1" t="s">
        <v>26818</v>
      </c>
      <c r="D8850" s="1" t="s">
        <v>20</v>
      </c>
      <c r="E8850" s="1">
        <v>5104</v>
      </c>
    </row>
    <row r="8851" spans="1:5" x14ac:dyDescent="0.3">
      <c r="A8851" s="1" t="str">
        <f>MID(C8851,4,3)</f>
        <v>목포시</v>
      </c>
      <c r="B8851" s="1" t="s">
        <v>26824</v>
      </c>
      <c r="C8851" s="1" t="s">
        <v>26825</v>
      </c>
      <c r="D8851" s="1" t="s">
        <v>82</v>
      </c>
      <c r="E8851" s="1">
        <v>2199</v>
      </c>
    </row>
    <row r="8852" spans="1:5" x14ac:dyDescent="0.3">
      <c r="A8852" s="1" t="str">
        <f>MID(C8852,4,3)</f>
        <v>목포시</v>
      </c>
      <c r="B8852" s="1" t="s">
        <v>26837</v>
      </c>
      <c r="C8852" s="1" t="s">
        <v>26838</v>
      </c>
      <c r="D8852" s="1" t="s">
        <v>20</v>
      </c>
      <c r="E8852" s="1">
        <v>5104</v>
      </c>
    </row>
    <row r="8853" spans="1:5" x14ac:dyDescent="0.3">
      <c r="A8853" s="1" t="str">
        <f>MID(C8853,4,3)</f>
        <v>목포시</v>
      </c>
      <c r="B8853" s="1" t="s">
        <v>3479</v>
      </c>
      <c r="C8853" s="1" t="s">
        <v>26855</v>
      </c>
      <c r="D8853" s="1" t="s">
        <v>167</v>
      </c>
      <c r="E8853" s="1">
        <v>2121</v>
      </c>
    </row>
    <row r="8854" spans="1:5" x14ac:dyDescent="0.3">
      <c r="A8854" s="1" t="str">
        <f>MID(C8854,4,3)</f>
        <v>목포시</v>
      </c>
      <c r="B8854" s="1" t="s">
        <v>26858</v>
      </c>
      <c r="C8854" s="1" t="s">
        <v>26859</v>
      </c>
      <c r="D8854" s="1" t="s">
        <v>17</v>
      </c>
      <c r="E8854" s="1">
        <v>1020</v>
      </c>
    </row>
    <row r="8855" spans="1:5" x14ac:dyDescent="0.3">
      <c r="A8855" s="1" t="str">
        <f>MID(C8855,4,3)</f>
        <v>목포시</v>
      </c>
      <c r="B8855" s="1" t="s">
        <v>26868</v>
      </c>
      <c r="C8855" s="1" t="s">
        <v>26869</v>
      </c>
      <c r="D8855" s="1" t="s">
        <v>11</v>
      </c>
      <c r="E8855" s="1">
        <v>5105</v>
      </c>
    </row>
    <row r="8856" spans="1:5" x14ac:dyDescent="0.3">
      <c r="A8856" s="1" t="str">
        <f>MID(C8856,4,3)</f>
        <v>목포시</v>
      </c>
      <c r="B8856" s="1" t="s">
        <v>26877</v>
      </c>
      <c r="C8856" s="1" t="s">
        <v>26878</v>
      </c>
      <c r="D8856" s="1" t="s">
        <v>452</v>
      </c>
      <c r="E8856" s="1">
        <v>2102</v>
      </c>
    </row>
    <row r="8857" spans="1:5" x14ac:dyDescent="0.3">
      <c r="A8857" s="1" t="str">
        <f>MID(C8857,4,3)</f>
        <v>목포시</v>
      </c>
      <c r="B8857" s="1" t="s">
        <v>26890</v>
      </c>
      <c r="C8857" s="1" t="s">
        <v>26891</v>
      </c>
      <c r="D8857" s="1" t="s">
        <v>137</v>
      </c>
      <c r="E8857" s="1">
        <v>2010</v>
      </c>
    </row>
    <row r="8858" spans="1:5" x14ac:dyDescent="0.3">
      <c r="A8858" s="1" t="str">
        <f>MID(C8858,4,3)</f>
        <v>목포시</v>
      </c>
      <c r="B8858" s="1" t="s">
        <v>3165</v>
      </c>
      <c r="C8858" s="1" t="s">
        <v>26943</v>
      </c>
      <c r="D8858" s="1" t="s">
        <v>56</v>
      </c>
      <c r="E8858" s="1">
        <v>2002</v>
      </c>
    </row>
    <row r="8859" spans="1:5" x14ac:dyDescent="0.3">
      <c r="A8859" s="1" t="str">
        <f>MID(C8859,4,3)</f>
        <v>목포시</v>
      </c>
      <c r="B8859" s="1" t="s">
        <v>26952</v>
      </c>
      <c r="C8859" s="1" t="s">
        <v>26953</v>
      </c>
      <c r="D8859" s="1" t="s">
        <v>14</v>
      </c>
      <c r="E8859" s="1">
        <v>4208</v>
      </c>
    </row>
    <row r="8860" spans="1:5" x14ac:dyDescent="0.3">
      <c r="A8860" s="1" t="str">
        <f>MID(C8860,4,3)</f>
        <v>목포시</v>
      </c>
      <c r="B8860" s="1" t="s">
        <v>26971</v>
      </c>
      <c r="C8860" s="1" t="s">
        <v>26972</v>
      </c>
      <c r="D8860" s="1" t="s">
        <v>137</v>
      </c>
      <c r="E8860" s="1">
        <v>2010</v>
      </c>
    </row>
    <row r="8861" spans="1:5" x14ac:dyDescent="0.3">
      <c r="A8861" s="1" t="str">
        <f>MID(C8861,4,3)</f>
        <v>목포시</v>
      </c>
      <c r="B8861" s="1" t="s">
        <v>26977</v>
      </c>
      <c r="C8861" s="1" t="s">
        <v>26978</v>
      </c>
      <c r="D8861" s="1" t="s">
        <v>14</v>
      </c>
      <c r="E8861" s="1">
        <v>4208</v>
      </c>
    </row>
    <row r="8862" spans="1:5" x14ac:dyDescent="0.3">
      <c r="A8862" s="1" t="str">
        <f>MID(C8862,4,3)</f>
        <v>목포시</v>
      </c>
      <c r="B8862" s="1" t="s">
        <v>26988</v>
      </c>
      <c r="C8862" s="1" t="s">
        <v>26989</v>
      </c>
      <c r="D8862" s="1" t="s">
        <v>43</v>
      </c>
      <c r="E8862" s="1">
        <v>2251</v>
      </c>
    </row>
    <row r="8863" spans="1:5" x14ac:dyDescent="0.3">
      <c r="A8863" s="1" t="str">
        <f>MID(C8863,4,3)</f>
        <v>목포시</v>
      </c>
      <c r="B8863" s="1" t="s">
        <v>26999</v>
      </c>
      <c r="C8863" s="1" t="s">
        <v>27000</v>
      </c>
      <c r="D8863" s="1" t="s">
        <v>137</v>
      </c>
      <c r="E8863" s="1">
        <v>2010</v>
      </c>
    </row>
    <row r="8864" spans="1:5" x14ac:dyDescent="0.3">
      <c r="A8864" s="1" t="str">
        <f>MID(C8864,4,3)</f>
        <v>목포시</v>
      </c>
      <c r="B8864" s="1" t="s">
        <v>27004</v>
      </c>
      <c r="C8864" s="1" t="s">
        <v>10012</v>
      </c>
      <c r="D8864" s="1" t="s">
        <v>8</v>
      </c>
      <c r="E8864" s="1">
        <v>9305</v>
      </c>
    </row>
    <row r="8865" spans="1:5" x14ac:dyDescent="0.3">
      <c r="A8865" s="1" t="str">
        <f>MID(C8865,4,3)</f>
        <v>목포시</v>
      </c>
      <c r="B8865" s="1" t="s">
        <v>19739</v>
      </c>
      <c r="C8865" s="1" t="s">
        <v>26333</v>
      </c>
      <c r="D8865" s="1" t="s">
        <v>14</v>
      </c>
      <c r="E8865" s="1">
        <v>4208</v>
      </c>
    </row>
    <row r="8866" spans="1:5" x14ac:dyDescent="0.3">
      <c r="A8866" s="1" t="str">
        <f>MID(C8866,4,3)</f>
        <v>목포시</v>
      </c>
      <c r="B8866" s="1" t="s">
        <v>27016</v>
      </c>
      <c r="C8866" s="1" t="s">
        <v>27017</v>
      </c>
      <c r="D8866" s="1" t="s">
        <v>50</v>
      </c>
      <c r="E8866" s="1">
        <v>5101</v>
      </c>
    </row>
    <row r="8867" spans="1:5" x14ac:dyDescent="0.3">
      <c r="A8867" s="1" t="str">
        <f>MID(C8867,4,3)</f>
        <v>목포시</v>
      </c>
      <c r="B8867" s="1" t="s">
        <v>27018</v>
      </c>
      <c r="C8867" s="1" t="s">
        <v>22808</v>
      </c>
      <c r="D8867" s="1" t="s">
        <v>14</v>
      </c>
      <c r="E8867" s="1">
        <v>4208</v>
      </c>
    </row>
    <row r="8868" spans="1:5" x14ac:dyDescent="0.3">
      <c r="A8868" s="1" t="str">
        <f>MID(C8868,4,3)</f>
        <v>목포시</v>
      </c>
      <c r="B8868" s="1" t="s">
        <v>27038</v>
      </c>
      <c r="C8868" s="1" t="s">
        <v>27039</v>
      </c>
      <c r="D8868" s="1" t="s">
        <v>112</v>
      </c>
      <c r="E8868" s="1">
        <v>2114</v>
      </c>
    </row>
    <row r="8869" spans="1:5" x14ac:dyDescent="0.3">
      <c r="A8869" s="1" t="str">
        <f>MID(C8869,4,3)</f>
        <v>목포시</v>
      </c>
      <c r="B8869" s="1" t="s">
        <v>27040</v>
      </c>
      <c r="C8869" s="1" t="s">
        <v>26609</v>
      </c>
      <c r="D8869" s="1" t="s">
        <v>119</v>
      </c>
      <c r="E8869" s="1">
        <v>2230</v>
      </c>
    </row>
    <row r="8870" spans="1:5" x14ac:dyDescent="0.3">
      <c r="A8870" s="1" t="str">
        <f>MID(C8870,4,3)</f>
        <v>목포시</v>
      </c>
      <c r="B8870" s="1" t="s">
        <v>27047</v>
      </c>
      <c r="C8870" s="1" t="s">
        <v>27048</v>
      </c>
      <c r="D8870" s="1" t="s">
        <v>5</v>
      </c>
      <c r="E8870" s="1">
        <v>5199</v>
      </c>
    </row>
    <row r="8871" spans="1:5" x14ac:dyDescent="0.3">
      <c r="A8871" s="1" t="str">
        <f>MID(C8871,4,3)</f>
        <v>목포시</v>
      </c>
      <c r="B8871" s="1" t="s">
        <v>27082</v>
      </c>
      <c r="C8871" s="1" t="s">
        <v>27083</v>
      </c>
      <c r="D8871" s="1" t="s">
        <v>17</v>
      </c>
      <c r="E8871" s="1">
        <v>1020</v>
      </c>
    </row>
    <row r="8872" spans="1:5" x14ac:dyDescent="0.3">
      <c r="A8872" s="1" t="str">
        <f>MID(C8872,4,3)</f>
        <v>목포시</v>
      </c>
      <c r="B8872" s="1" t="s">
        <v>27084</v>
      </c>
      <c r="C8872" s="1" t="s">
        <v>27085</v>
      </c>
      <c r="D8872" s="1" t="s">
        <v>8</v>
      </c>
      <c r="E8872" s="1">
        <v>9305</v>
      </c>
    </row>
    <row r="8873" spans="1:5" x14ac:dyDescent="0.3">
      <c r="A8873" s="1" t="str">
        <f>MID(C8873,4,3)</f>
        <v>목포시</v>
      </c>
      <c r="B8873" s="1" t="s">
        <v>27101</v>
      </c>
      <c r="C8873" s="1" t="s">
        <v>27102</v>
      </c>
      <c r="D8873" s="1" t="s">
        <v>5</v>
      </c>
      <c r="E8873" s="1">
        <v>5199</v>
      </c>
    </row>
    <row r="8874" spans="1:5" x14ac:dyDescent="0.3">
      <c r="A8874" s="1" t="str">
        <f>MID(C8874,4,3)</f>
        <v>목포시</v>
      </c>
      <c r="B8874" s="1" t="s">
        <v>27113</v>
      </c>
      <c r="C8874" s="1" t="s">
        <v>27114</v>
      </c>
      <c r="D8874" s="1" t="s">
        <v>119</v>
      </c>
      <c r="E8874" s="1">
        <v>2230</v>
      </c>
    </row>
    <row r="8875" spans="1:5" x14ac:dyDescent="0.3">
      <c r="A8875" s="1" t="str">
        <f>MID(C8875,4,3)</f>
        <v>목포시</v>
      </c>
      <c r="B8875" s="1" t="s">
        <v>27127</v>
      </c>
      <c r="C8875" s="1" t="s">
        <v>27128</v>
      </c>
      <c r="D8875" s="1" t="s">
        <v>5</v>
      </c>
      <c r="E8875" s="1">
        <v>5199</v>
      </c>
    </row>
    <row r="8876" spans="1:5" x14ac:dyDescent="0.3">
      <c r="A8876" s="1" t="str">
        <f>MID(C8876,4,3)</f>
        <v>목포시</v>
      </c>
      <c r="B8876" s="1" t="s">
        <v>27133</v>
      </c>
      <c r="C8876" s="1" t="s">
        <v>27134</v>
      </c>
      <c r="D8876" s="1" t="s">
        <v>269</v>
      </c>
      <c r="E8876" s="1">
        <v>5010</v>
      </c>
    </row>
    <row r="8877" spans="1:5" x14ac:dyDescent="0.3">
      <c r="A8877" s="1" t="str">
        <f>MID(C8877,4,3)</f>
        <v>목포시</v>
      </c>
      <c r="B8877" s="1" t="s">
        <v>27150</v>
      </c>
      <c r="C8877" s="1" t="s">
        <v>27151</v>
      </c>
      <c r="D8877" s="1" t="s">
        <v>82</v>
      </c>
      <c r="E8877" s="1">
        <v>2199</v>
      </c>
    </row>
    <row r="8878" spans="1:5" x14ac:dyDescent="0.3">
      <c r="A8878" s="1" t="str">
        <f>MID(C8878,4,3)</f>
        <v>목포시</v>
      </c>
      <c r="B8878" s="1" t="s">
        <v>27157</v>
      </c>
      <c r="C8878" s="1" t="s">
        <v>27158</v>
      </c>
      <c r="D8878" s="1" t="s">
        <v>11</v>
      </c>
      <c r="E8878" s="1">
        <v>5105</v>
      </c>
    </row>
    <row r="8879" spans="1:5" x14ac:dyDescent="0.3">
      <c r="A8879" s="1" t="str">
        <f>MID(C8879,4,3)</f>
        <v>목포시</v>
      </c>
      <c r="B8879" s="1" t="s">
        <v>27159</v>
      </c>
      <c r="C8879" s="1" t="s">
        <v>24740</v>
      </c>
      <c r="D8879" s="1" t="s">
        <v>137</v>
      </c>
      <c r="E8879" s="1">
        <v>2010</v>
      </c>
    </row>
    <row r="8880" spans="1:5" x14ac:dyDescent="0.3">
      <c r="A8880" s="1" t="str">
        <f>MID(C8880,4,3)</f>
        <v>목포시</v>
      </c>
      <c r="B8880" s="1" t="s">
        <v>27170</v>
      </c>
      <c r="C8880" s="1" t="s">
        <v>27171</v>
      </c>
      <c r="D8880" s="1" t="s">
        <v>56</v>
      </c>
      <c r="E8880" s="1">
        <v>2002</v>
      </c>
    </row>
    <row r="8881" spans="1:5" x14ac:dyDescent="0.3">
      <c r="A8881" s="1" t="str">
        <f>MID(C8881,4,3)</f>
        <v>목포시</v>
      </c>
      <c r="B8881" s="1" t="s">
        <v>2605</v>
      </c>
      <c r="C8881" s="1" t="s">
        <v>2606</v>
      </c>
      <c r="D8881" s="1" t="s">
        <v>56</v>
      </c>
      <c r="E8881" s="1">
        <v>2002</v>
      </c>
    </row>
    <row r="8882" spans="1:5" x14ac:dyDescent="0.3">
      <c r="A8882" s="1" t="str">
        <f>MID(C8882,4,3)</f>
        <v>목포시</v>
      </c>
      <c r="B8882" s="1" t="s">
        <v>27186</v>
      </c>
      <c r="C8882" s="1" t="s">
        <v>27187</v>
      </c>
      <c r="D8882" s="1" t="s">
        <v>50</v>
      </c>
      <c r="E8882" s="1">
        <v>5101</v>
      </c>
    </row>
    <row r="8883" spans="1:5" x14ac:dyDescent="0.3">
      <c r="A8883" s="1" t="str">
        <f>MID(C8883,4,3)</f>
        <v>목포시</v>
      </c>
      <c r="B8883" s="1" t="s">
        <v>27208</v>
      </c>
      <c r="C8883" s="1" t="s">
        <v>27209</v>
      </c>
      <c r="D8883" s="1" t="s">
        <v>17</v>
      </c>
      <c r="E8883" s="1">
        <v>1020</v>
      </c>
    </row>
    <row r="8884" spans="1:5" x14ac:dyDescent="0.3">
      <c r="A8884" s="1" t="str">
        <f>MID(C8884,4,3)</f>
        <v>목포시</v>
      </c>
      <c r="B8884" s="1" t="s">
        <v>27212</v>
      </c>
      <c r="C8884" s="1" t="s">
        <v>27213</v>
      </c>
      <c r="D8884" s="1" t="s">
        <v>56</v>
      </c>
      <c r="E8884" s="1">
        <v>2002</v>
      </c>
    </row>
    <row r="8885" spans="1:5" x14ac:dyDescent="0.3">
      <c r="A8885" s="1" t="str">
        <f>MID(C8885,4,3)</f>
        <v>목포시</v>
      </c>
      <c r="B8885" s="1" t="s">
        <v>27226</v>
      </c>
      <c r="C8885" s="1" t="s">
        <v>27227</v>
      </c>
      <c r="D8885" s="1" t="s">
        <v>20</v>
      </c>
      <c r="E8885" s="1">
        <v>5104</v>
      </c>
    </row>
    <row r="8886" spans="1:5" x14ac:dyDescent="0.3">
      <c r="A8886" s="1" t="str">
        <f>MID(C8886,4,3)</f>
        <v>목포시</v>
      </c>
      <c r="B8886" s="1" t="s">
        <v>27238</v>
      </c>
      <c r="C8886" s="1" t="s">
        <v>27239</v>
      </c>
      <c r="D8886" s="1" t="s">
        <v>8</v>
      </c>
      <c r="E8886" s="1">
        <v>9305</v>
      </c>
    </row>
    <row r="8887" spans="1:5" x14ac:dyDescent="0.3">
      <c r="A8887" s="1" t="str">
        <f>MID(C8887,4,3)</f>
        <v>목포시</v>
      </c>
      <c r="B8887" s="1" t="s">
        <v>27253</v>
      </c>
      <c r="C8887" s="1" t="s">
        <v>27254</v>
      </c>
      <c r="D8887" s="1" t="s">
        <v>5</v>
      </c>
      <c r="E8887" s="1">
        <v>5199</v>
      </c>
    </row>
    <row r="8888" spans="1:5" x14ac:dyDescent="0.3">
      <c r="A8888" s="1" t="str">
        <f>MID(C8888,4,3)</f>
        <v>목포시</v>
      </c>
      <c r="B8888" s="1" t="s">
        <v>27281</v>
      </c>
      <c r="C8888" s="1" t="s">
        <v>27282</v>
      </c>
      <c r="D8888" s="1" t="s">
        <v>50</v>
      </c>
      <c r="E8888" s="1">
        <v>5101</v>
      </c>
    </row>
    <row r="8889" spans="1:5" x14ac:dyDescent="0.3">
      <c r="A8889" s="1" t="str">
        <f>MID(C8889,4,3)</f>
        <v>목포시</v>
      </c>
      <c r="B8889" s="1" t="s">
        <v>27316</v>
      </c>
      <c r="C8889" s="1" t="s">
        <v>27317</v>
      </c>
      <c r="D8889" s="1" t="s">
        <v>56</v>
      </c>
      <c r="E8889" s="1">
        <v>2002</v>
      </c>
    </row>
    <row r="8890" spans="1:5" x14ac:dyDescent="0.3">
      <c r="A8890" s="1" t="str">
        <f>MID(C8890,4,3)</f>
        <v>목포시</v>
      </c>
      <c r="B8890" s="1" t="s">
        <v>27335</v>
      </c>
      <c r="C8890" s="1" t="s">
        <v>27336</v>
      </c>
      <c r="D8890" s="1" t="s">
        <v>69</v>
      </c>
      <c r="E8890" s="1">
        <v>2299</v>
      </c>
    </row>
    <row r="8891" spans="1:5" x14ac:dyDescent="0.3">
      <c r="A8891" s="1" t="str">
        <f>MID(C8891,6,3)</f>
        <v>목포시</v>
      </c>
      <c r="B8891" s="1" t="s">
        <v>27348</v>
      </c>
      <c r="C8891" s="1" t="s">
        <v>27349</v>
      </c>
      <c r="D8891" s="1" t="s">
        <v>20</v>
      </c>
      <c r="E8891" s="1">
        <v>5104</v>
      </c>
    </row>
    <row r="8892" spans="1:5" x14ac:dyDescent="0.3">
      <c r="A8892" s="1" t="str">
        <f>MID(C8892,4,3)</f>
        <v>목포시</v>
      </c>
      <c r="B8892" s="1" t="s">
        <v>27353</v>
      </c>
      <c r="C8892" s="1" t="s">
        <v>27354</v>
      </c>
      <c r="D8892" s="1" t="s">
        <v>5</v>
      </c>
      <c r="E8892" s="1">
        <v>5199</v>
      </c>
    </row>
    <row r="8893" spans="1:5" x14ac:dyDescent="0.3">
      <c r="A8893" s="1" t="str">
        <f>MID(C8893,4,3)</f>
        <v>목포시</v>
      </c>
      <c r="B8893" s="1" t="s">
        <v>27359</v>
      </c>
      <c r="C8893" s="1" t="s">
        <v>27360</v>
      </c>
      <c r="D8893" s="1" t="s">
        <v>128</v>
      </c>
      <c r="E8893" s="1">
        <v>5102</v>
      </c>
    </row>
    <row r="8894" spans="1:5" x14ac:dyDescent="0.3">
      <c r="A8894" s="1" t="str">
        <f>MID(C8894,4,3)</f>
        <v>목포시</v>
      </c>
      <c r="B8894" s="1" t="s">
        <v>27407</v>
      </c>
      <c r="C8894" s="1" t="s">
        <v>27408</v>
      </c>
      <c r="D8894" s="1" t="s">
        <v>269</v>
      </c>
      <c r="E8894" s="1">
        <v>5010</v>
      </c>
    </row>
    <row r="8895" spans="1:5" x14ac:dyDescent="0.3">
      <c r="A8895" s="1" t="str">
        <f>MID(C8895,4,3)</f>
        <v>목포시</v>
      </c>
      <c r="B8895" s="1" t="s">
        <v>6956</v>
      </c>
      <c r="C8895" s="1" t="s">
        <v>27414</v>
      </c>
      <c r="D8895" s="1" t="s">
        <v>69</v>
      </c>
      <c r="E8895" s="1">
        <v>2299</v>
      </c>
    </row>
    <row r="8896" spans="1:5" x14ac:dyDescent="0.3">
      <c r="A8896" s="1" t="str">
        <f>MID(C8896,4,3)</f>
        <v>목포시</v>
      </c>
      <c r="B8896" s="1" t="s">
        <v>27415</v>
      </c>
      <c r="C8896" s="1" t="s">
        <v>27416</v>
      </c>
      <c r="D8896" s="1" t="s">
        <v>17</v>
      </c>
      <c r="E8896" s="1">
        <v>1020</v>
      </c>
    </row>
    <row r="8897" spans="1:5" x14ac:dyDescent="0.3">
      <c r="A8897" s="1" t="str">
        <f>MID(C8897,4,3)</f>
        <v>목포시</v>
      </c>
      <c r="B8897" s="1" t="s">
        <v>27426</v>
      </c>
      <c r="C8897" s="1" t="s">
        <v>27427</v>
      </c>
      <c r="D8897" s="1" t="s">
        <v>5</v>
      </c>
      <c r="E8897" s="1">
        <v>5199</v>
      </c>
    </row>
    <row r="8898" spans="1:5" x14ac:dyDescent="0.3">
      <c r="A8898" s="1" t="str">
        <f>MID(C8898,4,3)</f>
        <v>목포시</v>
      </c>
      <c r="B8898" s="1" t="s">
        <v>27439</v>
      </c>
      <c r="C8898" s="1" t="s">
        <v>27440</v>
      </c>
      <c r="D8898" s="1" t="s">
        <v>56</v>
      </c>
      <c r="E8898" s="1">
        <v>2002</v>
      </c>
    </row>
    <row r="8899" spans="1:5" x14ac:dyDescent="0.3">
      <c r="A8899" s="1" t="str">
        <f>MID(C8899,4,3)</f>
        <v>목포시</v>
      </c>
      <c r="B8899" s="1" t="s">
        <v>27445</v>
      </c>
      <c r="C8899" s="1" t="s">
        <v>16753</v>
      </c>
      <c r="D8899" s="1" t="s">
        <v>112</v>
      </c>
      <c r="E8899" s="1">
        <v>2114</v>
      </c>
    </row>
    <row r="8900" spans="1:5" x14ac:dyDescent="0.3">
      <c r="A8900" s="1" t="str">
        <f>MID(C8900,4,3)</f>
        <v>목포시</v>
      </c>
      <c r="B8900" s="1" t="s">
        <v>27485</v>
      </c>
      <c r="C8900" s="1" t="s">
        <v>27486</v>
      </c>
      <c r="D8900" s="1" t="s">
        <v>8</v>
      </c>
      <c r="E8900" s="1">
        <v>9305</v>
      </c>
    </row>
    <row r="8901" spans="1:5" x14ac:dyDescent="0.3">
      <c r="A8901" s="1" t="str">
        <f>MID(C8901,4,3)</f>
        <v>목포시</v>
      </c>
      <c r="B8901" s="1" t="s">
        <v>27503</v>
      </c>
      <c r="C8901" s="1" t="s">
        <v>27504</v>
      </c>
      <c r="D8901" s="1" t="s">
        <v>5</v>
      </c>
      <c r="E8901" s="1">
        <v>5199</v>
      </c>
    </row>
    <row r="8902" spans="1:5" x14ac:dyDescent="0.3">
      <c r="A8902" s="1" t="str">
        <f>MID(C8902,4,3)</f>
        <v>목포시</v>
      </c>
      <c r="B8902" s="1" t="s">
        <v>4612</v>
      </c>
      <c r="C8902" s="1" t="s">
        <v>27508</v>
      </c>
      <c r="D8902" s="1" t="s">
        <v>82</v>
      </c>
      <c r="E8902" s="1">
        <v>2199</v>
      </c>
    </row>
    <row r="8903" spans="1:5" x14ac:dyDescent="0.3">
      <c r="A8903" s="1" t="str">
        <f>MID(C8903,4,3)</f>
        <v>목포시</v>
      </c>
      <c r="B8903" s="1" t="s">
        <v>27540</v>
      </c>
      <c r="C8903" s="1" t="s">
        <v>27541</v>
      </c>
      <c r="D8903" s="1" t="s">
        <v>20</v>
      </c>
      <c r="E8903" s="1">
        <v>5104</v>
      </c>
    </row>
    <row r="8904" spans="1:5" x14ac:dyDescent="0.3">
      <c r="A8904" s="1" t="str">
        <f>MID(C8904,4,3)</f>
        <v>목포시</v>
      </c>
      <c r="B8904" s="1" t="s">
        <v>27557</v>
      </c>
      <c r="C8904" s="1" t="s">
        <v>27558</v>
      </c>
      <c r="D8904" s="1" t="s">
        <v>56</v>
      </c>
      <c r="E8904" s="1">
        <v>2002</v>
      </c>
    </row>
    <row r="8905" spans="1:5" x14ac:dyDescent="0.3">
      <c r="A8905" s="1" t="str">
        <f>MID(C8905,4,3)</f>
        <v>목포시</v>
      </c>
      <c r="B8905" s="1" t="s">
        <v>1589</v>
      </c>
      <c r="C8905" s="1" t="s">
        <v>27578</v>
      </c>
      <c r="D8905" s="1" t="s">
        <v>167</v>
      </c>
      <c r="E8905" s="1">
        <v>2121</v>
      </c>
    </row>
    <row r="8906" spans="1:5" x14ac:dyDescent="0.3">
      <c r="A8906" s="1" t="str">
        <f>MID(C8906,4,3)</f>
        <v>목포시</v>
      </c>
      <c r="B8906" s="1" t="s">
        <v>27581</v>
      </c>
      <c r="C8906" s="1" t="s">
        <v>27582</v>
      </c>
      <c r="D8906" s="1" t="s">
        <v>20</v>
      </c>
      <c r="E8906" s="1">
        <v>5104</v>
      </c>
    </row>
    <row r="8907" spans="1:5" x14ac:dyDescent="0.3">
      <c r="A8907" s="1" t="str">
        <f>MID(C8907,4,3)</f>
        <v>목포시</v>
      </c>
      <c r="B8907" s="1" t="s">
        <v>27598</v>
      </c>
      <c r="C8907" s="1" t="s">
        <v>27599</v>
      </c>
      <c r="D8907" s="1" t="s">
        <v>17</v>
      </c>
      <c r="E8907" s="1">
        <v>1020</v>
      </c>
    </row>
    <row r="8908" spans="1:5" x14ac:dyDescent="0.3">
      <c r="A8908" s="1" t="str">
        <f>MID(C8908,4,3)</f>
        <v>목포시</v>
      </c>
      <c r="B8908" s="1" t="s">
        <v>23731</v>
      </c>
      <c r="C8908" s="1" t="s">
        <v>27602</v>
      </c>
      <c r="D8908" s="1" t="s">
        <v>119</v>
      </c>
      <c r="E8908" s="1">
        <v>2230</v>
      </c>
    </row>
    <row r="8909" spans="1:5" x14ac:dyDescent="0.3">
      <c r="A8909" s="1" t="str">
        <f>MID(C8909,4,3)</f>
        <v>목포시</v>
      </c>
      <c r="B8909" s="1" t="s">
        <v>27614</v>
      </c>
      <c r="C8909" s="1" t="s">
        <v>27615</v>
      </c>
      <c r="D8909" s="1" t="s">
        <v>61</v>
      </c>
      <c r="E8909" s="1">
        <v>3402</v>
      </c>
    </row>
    <row r="8910" spans="1:5" x14ac:dyDescent="0.3">
      <c r="A8910" s="1" t="str">
        <f>MID(C8910,4,3)</f>
        <v>목포시</v>
      </c>
      <c r="B8910" s="1" t="s">
        <v>27622</v>
      </c>
      <c r="C8910" s="1" t="s">
        <v>27623</v>
      </c>
      <c r="D8910" s="1" t="s">
        <v>56</v>
      </c>
      <c r="E8910" s="1">
        <v>2002</v>
      </c>
    </row>
    <row r="8911" spans="1:5" x14ac:dyDescent="0.3">
      <c r="A8911" s="1" t="str">
        <f>MID(C8911,4,3)</f>
        <v>목포시</v>
      </c>
      <c r="B8911" s="1" t="s">
        <v>27624</v>
      </c>
      <c r="C8911" s="1" t="s">
        <v>27625</v>
      </c>
      <c r="D8911" s="1" t="s">
        <v>269</v>
      </c>
      <c r="E8911" s="1">
        <v>5010</v>
      </c>
    </row>
    <row r="8912" spans="1:5" x14ac:dyDescent="0.3">
      <c r="A8912" s="1" t="str">
        <f>MID(C8912,4,3)</f>
        <v>목포시</v>
      </c>
      <c r="B8912" s="1" t="s">
        <v>20381</v>
      </c>
      <c r="C8912" s="1" t="s">
        <v>20382</v>
      </c>
      <c r="D8912" s="1" t="s">
        <v>29</v>
      </c>
      <c r="E8912" s="1">
        <v>1130</v>
      </c>
    </row>
    <row r="8913" spans="1:5" x14ac:dyDescent="0.3">
      <c r="A8913" s="1" t="str">
        <f>MID(C8913,4,3)</f>
        <v>목포시</v>
      </c>
      <c r="B8913" s="1" t="s">
        <v>27649</v>
      </c>
      <c r="C8913" s="1" t="s">
        <v>27650</v>
      </c>
      <c r="D8913" s="1" t="s">
        <v>5</v>
      </c>
      <c r="E8913" s="1">
        <v>5199</v>
      </c>
    </row>
    <row r="8914" spans="1:5" x14ac:dyDescent="0.3">
      <c r="A8914" s="1" t="str">
        <f>MID(C8914,4,3)</f>
        <v>목포시</v>
      </c>
      <c r="B8914" s="1" t="s">
        <v>27674</v>
      </c>
      <c r="C8914" s="1" t="s">
        <v>27675</v>
      </c>
      <c r="D8914" s="1" t="s">
        <v>119</v>
      </c>
      <c r="E8914" s="1">
        <v>2230</v>
      </c>
    </row>
    <row r="8915" spans="1:5" x14ac:dyDescent="0.3">
      <c r="A8915" s="1" t="str">
        <f>MID(C8915,4,3)</f>
        <v>목포시</v>
      </c>
      <c r="B8915" s="1" t="s">
        <v>27682</v>
      </c>
      <c r="C8915" s="1" t="s">
        <v>27683</v>
      </c>
      <c r="D8915" s="1" t="s">
        <v>11</v>
      </c>
      <c r="E8915" s="1">
        <v>5105</v>
      </c>
    </row>
    <row r="8916" spans="1:5" x14ac:dyDescent="0.3">
      <c r="A8916" s="1" t="str">
        <f>MID(C8916,4,3)</f>
        <v>목포시</v>
      </c>
      <c r="B8916" s="1" t="s">
        <v>27684</v>
      </c>
      <c r="C8916" s="1" t="s">
        <v>27685</v>
      </c>
      <c r="D8916" s="1" t="s">
        <v>152</v>
      </c>
      <c r="E8916" s="1">
        <v>2202</v>
      </c>
    </row>
    <row r="8917" spans="1:5" x14ac:dyDescent="0.3">
      <c r="A8917" s="1" t="str">
        <f>MID(C8917,4,3)</f>
        <v>목포시</v>
      </c>
      <c r="B8917" s="1" t="s">
        <v>27688</v>
      </c>
      <c r="C8917" s="1" t="s">
        <v>27689</v>
      </c>
      <c r="D8917" s="1" t="s">
        <v>14</v>
      </c>
      <c r="E8917" s="1">
        <v>4208</v>
      </c>
    </row>
    <row r="8918" spans="1:5" x14ac:dyDescent="0.3">
      <c r="A8918" s="1" t="str">
        <f>MID(C8918,4,3)</f>
        <v>목포시</v>
      </c>
      <c r="B8918" s="1" t="s">
        <v>27698</v>
      </c>
      <c r="C8918" s="1" t="s">
        <v>17083</v>
      </c>
      <c r="D8918" s="1" t="s">
        <v>61</v>
      </c>
      <c r="E8918" s="1">
        <v>3402</v>
      </c>
    </row>
    <row r="8919" spans="1:5" x14ac:dyDescent="0.3">
      <c r="A8919" s="1" t="str">
        <f>MID(C8919,4,3)</f>
        <v>목포시</v>
      </c>
      <c r="B8919" s="1" t="s">
        <v>27704</v>
      </c>
      <c r="C8919" s="1" t="s">
        <v>27705</v>
      </c>
      <c r="D8919" s="1" t="s">
        <v>61</v>
      </c>
      <c r="E8919" s="1">
        <v>3402</v>
      </c>
    </row>
    <row r="8920" spans="1:5" x14ac:dyDescent="0.3">
      <c r="A8920" s="1" t="str">
        <f>MID(C8920,4,3)</f>
        <v>목포시</v>
      </c>
      <c r="B8920" s="1" t="s">
        <v>27709</v>
      </c>
      <c r="C8920" s="1" t="s">
        <v>27710</v>
      </c>
      <c r="D8920" s="1" t="s">
        <v>128</v>
      </c>
      <c r="E8920" s="1">
        <v>5102</v>
      </c>
    </row>
    <row r="8921" spans="1:5" x14ac:dyDescent="0.3">
      <c r="A8921" s="1" t="str">
        <f>MID(C8921,4,3)</f>
        <v>목포시</v>
      </c>
      <c r="B8921" s="1" t="s">
        <v>27773</v>
      </c>
      <c r="C8921" s="1" t="s">
        <v>27774</v>
      </c>
      <c r="D8921" s="1" t="s">
        <v>11</v>
      </c>
      <c r="E8921" s="1">
        <v>5105</v>
      </c>
    </row>
    <row r="8922" spans="1:5" x14ac:dyDescent="0.3">
      <c r="A8922" s="1" t="str">
        <f>MID(C8922,4,3)</f>
        <v>목포시</v>
      </c>
      <c r="B8922" s="1" t="s">
        <v>27788</v>
      </c>
      <c r="C8922" s="1" t="s">
        <v>27789</v>
      </c>
      <c r="D8922" s="1" t="s">
        <v>415</v>
      </c>
      <c r="E8922" s="1">
        <v>5001</v>
      </c>
    </row>
    <row r="8923" spans="1:5" x14ac:dyDescent="0.3">
      <c r="A8923" s="1" t="str">
        <f>MID(C8923,4,3)</f>
        <v>목포시</v>
      </c>
      <c r="B8923" s="1" t="s">
        <v>27798</v>
      </c>
      <c r="C8923" s="1" t="s">
        <v>19630</v>
      </c>
      <c r="D8923" s="1" t="s">
        <v>137</v>
      </c>
      <c r="E8923" s="1">
        <v>2010</v>
      </c>
    </row>
    <row r="8924" spans="1:5" x14ac:dyDescent="0.3">
      <c r="A8924" s="1" t="str">
        <f>MID(C8924,4,3)</f>
        <v>목포시</v>
      </c>
      <c r="B8924" s="1" t="s">
        <v>27801</v>
      </c>
      <c r="C8924" s="1" t="s">
        <v>27802</v>
      </c>
      <c r="D8924" s="1" t="s">
        <v>2</v>
      </c>
      <c r="E8924" s="1">
        <v>5030</v>
      </c>
    </row>
    <row r="8925" spans="1:5" x14ac:dyDescent="0.3">
      <c r="A8925" s="1" t="str">
        <f>MID(C8925,4,3)</f>
        <v>목포시</v>
      </c>
      <c r="B8925" s="1" t="s">
        <v>27808</v>
      </c>
      <c r="C8925" s="1" t="s">
        <v>27809</v>
      </c>
      <c r="D8925" s="1" t="s">
        <v>128</v>
      </c>
      <c r="E8925" s="1">
        <v>5102</v>
      </c>
    </row>
    <row r="8926" spans="1:5" x14ac:dyDescent="0.3">
      <c r="A8926" s="1" t="str">
        <f>MID(C8926,4,3)</f>
        <v>목포시</v>
      </c>
      <c r="B8926" s="1" t="s">
        <v>27812</v>
      </c>
      <c r="C8926" s="1" t="s">
        <v>27813</v>
      </c>
      <c r="D8926" s="1" t="s">
        <v>20</v>
      </c>
      <c r="E8926" s="1">
        <v>5104</v>
      </c>
    </row>
    <row r="8927" spans="1:5" x14ac:dyDescent="0.3">
      <c r="A8927" s="1" t="str">
        <f>MID(C8927,4,3)</f>
        <v>목포시</v>
      </c>
      <c r="B8927" s="1" t="s">
        <v>27836</v>
      </c>
      <c r="C8927" s="1" t="s">
        <v>27837</v>
      </c>
      <c r="D8927" s="1" t="s">
        <v>5</v>
      </c>
      <c r="E8927" s="1">
        <v>5199</v>
      </c>
    </row>
    <row r="8928" spans="1:5" x14ac:dyDescent="0.3">
      <c r="A8928" s="1" t="str">
        <f>MID(C8928,4,3)</f>
        <v>목포시</v>
      </c>
      <c r="B8928" s="1" t="s">
        <v>27852</v>
      </c>
      <c r="C8928" s="1" t="s">
        <v>27853</v>
      </c>
      <c r="D8928" s="1" t="s">
        <v>56</v>
      </c>
      <c r="E8928" s="1">
        <v>2002</v>
      </c>
    </row>
    <row r="8929" spans="1:5" x14ac:dyDescent="0.3">
      <c r="A8929" s="1" t="str">
        <f>MID(C8929,4,3)</f>
        <v>목포시</v>
      </c>
      <c r="B8929" s="1" t="s">
        <v>27860</v>
      </c>
      <c r="C8929" s="1" t="s">
        <v>26021</v>
      </c>
      <c r="D8929" s="1" t="s">
        <v>56</v>
      </c>
      <c r="E8929" s="1">
        <v>2002</v>
      </c>
    </row>
    <row r="8930" spans="1:5" x14ac:dyDescent="0.3">
      <c r="A8930" s="1" t="str">
        <f>MID(C8930,4,3)</f>
        <v>목포시</v>
      </c>
      <c r="B8930" s="1" t="s">
        <v>27863</v>
      </c>
      <c r="C8930" s="1" t="s">
        <v>27864</v>
      </c>
      <c r="D8930" s="1" t="s">
        <v>128</v>
      </c>
      <c r="E8930" s="1">
        <v>5102</v>
      </c>
    </row>
    <row r="8931" spans="1:5" x14ac:dyDescent="0.3">
      <c r="A8931" s="1" t="str">
        <f>MID(C8931,4,3)</f>
        <v>목포시</v>
      </c>
      <c r="B8931" s="1" t="s">
        <v>27888</v>
      </c>
      <c r="C8931" s="1" t="s">
        <v>27889</v>
      </c>
      <c r="D8931" s="1" t="s">
        <v>269</v>
      </c>
      <c r="E8931" s="1">
        <v>5010</v>
      </c>
    </row>
    <row r="8932" spans="1:5" x14ac:dyDescent="0.3">
      <c r="A8932" s="1" t="str">
        <f>MID(C8932,4,3)</f>
        <v>목포시</v>
      </c>
      <c r="B8932" s="1" t="s">
        <v>27905</v>
      </c>
      <c r="C8932" s="1" t="s">
        <v>27906</v>
      </c>
      <c r="D8932" s="1" t="s">
        <v>119</v>
      </c>
      <c r="E8932" s="1">
        <v>2230</v>
      </c>
    </row>
    <row r="8933" spans="1:5" x14ac:dyDescent="0.3">
      <c r="A8933" s="1" t="str">
        <f>MID(C8933,4,3)</f>
        <v>목포시</v>
      </c>
      <c r="B8933" s="1" t="s">
        <v>27907</v>
      </c>
      <c r="C8933" s="1" t="s">
        <v>27908</v>
      </c>
      <c r="D8933" s="1" t="s">
        <v>17</v>
      </c>
      <c r="E8933" s="1">
        <v>1020</v>
      </c>
    </row>
    <row r="8934" spans="1:5" x14ac:dyDescent="0.3">
      <c r="A8934" s="1" t="str">
        <f>MID(C8934,4,3)</f>
        <v>목포시</v>
      </c>
      <c r="B8934" s="1" t="s">
        <v>27923</v>
      </c>
      <c r="C8934" s="1" t="s">
        <v>27924</v>
      </c>
      <c r="D8934" s="1" t="s">
        <v>2</v>
      </c>
      <c r="E8934" s="1">
        <v>5030</v>
      </c>
    </row>
    <row r="8935" spans="1:5" x14ac:dyDescent="0.3">
      <c r="A8935" s="1" t="str">
        <f>MID(C8935,4,3)</f>
        <v>목포시</v>
      </c>
      <c r="B8935" s="1" t="s">
        <v>27934</v>
      </c>
      <c r="C8935" s="1" t="s">
        <v>22067</v>
      </c>
      <c r="D8935" s="1" t="s">
        <v>112</v>
      </c>
      <c r="E8935" s="1">
        <v>2114</v>
      </c>
    </row>
    <row r="8936" spans="1:5" x14ac:dyDescent="0.3">
      <c r="A8936" s="1" t="str">
        <f>MID(C8936,4,3)</f>
        <v>목포시</v>
      </c>
      <c r="B8936" s="1" t="s">
        <v>27959</v>
      </c>
      <c r="C8936" s="1" t="s">
        <v>27960</v>
      </c>
      <c r="D8936" s="1" t="s">
        <v>20</v>
      </c>
      <c r="E8936" s="1">
        <v>5104</v>
      </c>
    </row>
    <row r="8937" spans="1:5" x14ac:dyDescent="0.3">
      <c r="A8937" s="1" t="str">
        <f>MID(C8937,4,3)</f>
        <v>목포시</v>
      </c>
      <c r="B8937" s="1" t="s">
        <v>27965</v>
      </c>
      <c r="C8937" s="1" t="s">
        <v>13727</v>
      </c>
      <c r="D8937" s="1" t="s">
        <v>50</v>
      </c>
      <c r="E8937" s="1">
        <v>5101</v>
      </c>
    </row>
    <row r="8938" spans="1:5" x14ac:dyDescent="0.3">
      <c r="A8938" s="1" t="str">
        <f>MID(C8938,4,3)</f>
        <v>목포시</v>
      </c>
      <c r="B8938" s="1" t="s">
        <v>993</v>
      </c>
      <c r="C8938" s="1" t="s">
        <v>27968</v>
      </c>
      <c r="D8938" s="1" t="s">
        <v>5</v>
      </c>
      <c r="E8938" s="1">
        <v>5199</v>
      </c>
    </row>
    <row r="8939" spans="1:5" x14ac:dyDescent="0.3">
      <c r="A8939" s="1" t="str">
        <f>MID(C8939,4,3)</f>
        <v>목포시</v>
      </c>
      <c r="B8939" s="1" t="s">
        <v>27969</v>
      </c>
      <c r="C8939" s="1" t="s">
        <v>14931</v>
      </c>
      <c r="D8939" s="1" t="s">
        <v>82</v>
      </c>
      <c r="E8939" s="1">
        <v>2199</v>
      </c>
    </row>
    <row r="8940" spans="1:5" x14ac:dyDescent="0.3">
      <c r="A8940" s="1" t="str">
        <f>MID(C8940,4,3)</f>
        <v>목포시</v>
      </c>
      <c r="B8940" s="1" t="s">
        <v>27994</v>
      </c>
      <c r="C8940" s="1" t="s">
        <v>27995</v>
      </c>
      <c r="D8940" s="1" t="s">
        <v>119</v>
      </c>
      <c r="E8940" s="1">
        <v>2230</v>
      </c>
    </row>
    <row r="8941" spans="1:5" x14ac:dyDescent="0.3">
      <c r="A8941" s="1" t="str">
        <f>MID(C8941,4,3)</f>
        <v>목포시</v>
      </c>
      <c r="B8941" s="1" t="s">
        <v>28015</v>
      </c>
      <c r="C8941" s="1" t="s">
        <v>28016</v>
      </c>
      <c r="D8941" s="1" t="s">
        <v>8</v>
      </c>
      <c r="E8941" s="1">
        <v>9305</v>
      </c>
    </row>
    <row r="8942" spans="1:5" x14ac:dyDescent="0.3">
      <c r="A8942" s="1" t="str">
        <f>MID(C8942,4,3)</f>
        <v>목포시</v>
      </c>
      <c r="B8942" s="1" t="s">
        <v>28021</v>
      </c>
      <c r="C8942" s="1" t="s">
        <v>28022</v>
      </c>
      <c r="D8942" s="1" t="s">
        <v>359</v>
      </c>
      <c r="E8942" s="1">
        <v>5040</v>
      </c>
    </row>
    <row r="8943" spans="1:5" x14ac:dyDescent="0.3">
      <c r="A8943" s="1" t="str">
        <f>MID(C8943,4,3)</f>
        <v>목포시</v>
      </c>
      <c r="B8943" s="1" t="s">
        <v>28036</v>
      </c>
      <c r="C8943" s="1" t="s">
        <v>28037</v>
      </c>
      <c r="D8943" s="1" t="s">
        <v>5</v>
      </c>
      <c r="E8943" s="1">
        <v>5199</v>
      </c>
    </row>
    <row r="8944" spans="1:5" x14ac:dyDescent="0.3">
      <c r="A8944" s="1" t="str">
        <f>MID(C8944,4,3)</f>
        <v>목포시</v>
      </c>
      <c r="B8944" s="1" t="s">
        <v>28049</v>
      </c>
      <c r="C8944" s="1" t="s">
        <v>28050</v>
      </c>
      <c r="D8944" s="1" t="s">
        <v>11</v>
      </c>
      <c r="E8944" s="1">
        <v>5105</v>
      </c>
    </row>
    <row r="8945" spans="1:5" x14ac:dyDescent="0.3">
      <c r="A8945" s="1" t="str">
        <f>MID(C8945,4,3)</f>
        <v>목포시</v>
      </c>
      <c r="B8945" s="1" t="s">
        <v>28051</v>
      </c>
      <c r="C8945" s="1" t="s">
        <v>28052</v>
      </c>
      <c r="D8945" s="1" t="s">
        <v>17</v>
      </c>
      <c r="E8945" s="1">
        <v>1020</v>
      </c>
    </row>
    <row r="8946" spans="1:5" x14ac:dyDescent="0.3">
      <c r="A8946" s="1" t="str">
        <f>MID(C8946,4,3)</f>
        <v>목포시</v>
      </c>
      <c r="B8946" s="1" t="s">
        <v>28053</v>
      </c>
      <c r="C8946" s="1" t="s">
        <v>28054</v>
      </c>
      <c r="D8946" s="1" t="s">
        <v>159</v>
      </c>
      <c r="E8946" s="1">
        <v>9301</v>
      </c>
    </row>
    <row r="8947" spans="1:5" x14ac:dyDescent="0.3">
      <c r="A8947" s="1" t="str">
        <f>MID(C8947,4,3)</f>
        <v>목포시</v>
      </c>
      <c r="B8947" s="1" t="s">
        <v>28082</v>
      </c>
      <c r="C8947" s="1" t="s">
        <v>28083</v>
      </c>
      <c r="D8947" s="1" t="s">
        <v>29</v>
      </c>
      <c r="E8947" s="1">
        <v>1130</v>
      </c>
    </row>
    <row r="8948" spans="1:5" x14ac:dyDescent="0.3">
      <c r="A8948" s="1" t="str">
        <f>MID(C8948,4,3)</f>
        <v>목포시</v>
      </c>
      <c r="B8948" s="1" t="s">
        <v>28135</v>
      </c>
      <c r="C8948" s="1" t="s">
        <v>28136</v>
      </c>
      <c r="D8948" s="1" t="s">
        <v>82</v>
      </c>
      <c r="E8948" s="1">
        <v>2199</v>
      </c>
    </row>
    <row r="8949" spans="1:5" x14ac:dyDescent="0.3">
      <c r="A8949" s="1" t="str">
        <f>MID(C8949,4,3)</f>
        <v>목포시</v>
      </c>
      <c r="B8949" s="1" t="s">
        <v>28170</v>
      </c>
      <c r="C8949" s="1" t="s">
        <v>28171</v>
      </c>
      <c r="D8949" s="1" t="s">
        <v>11</v>
      </c>
      <c r="E8949" s="1">
        <v>5105</v>
      </c>
    </row>
    <row r="8950" spans="1:5" x14ac:dyDescent="0.3">
      <c r="A8950" s="1" t="str">
        <f>MID(C8950,4,3)</f>
        <v>목포시</v>
      </c>
      <c r="B8950" s="1" t="s">
        <v>28173</v>
      </c>
      <c r="C8950" s="1" t="s">
        <v>28174</v>
      </c>
      <c r="D8950" s="1" t="s">
        <v>43</v>
      </c>
      <c r="E8950" s="1">
        <v>2251</v>
      </c>
    </row>
    <row r="8951" spans="1:5" x14ac:dyDescent="0.3">
      <c r="A8951" s="1" t="str">
        <f>MID(C8951,4,3)</f>
        <v>목포시</v>
      </c>
      <c r="B8951" s="1" t="s">
        <v>18913</v>
      </c>
      <c r="C8951" s="1" t="s">
        <v>18914</v>
      </c>
      <c r="D8951" s="1" t="s">
        <v>56</v>
      </c>
      <c r="E8951" s="1">
        <v>2002</v>
      </c>
    </row>
    <row r="8952" spans="1:5" x14ac:dyDescent="0.3">
      <c r="A8952" s="1" t="str">
        <f>MID(C8952,4,3)</f>
        <v>목포시</v>
      </c>
      <c r="B8952" s="1" t="s">
        <v>28192</v>
      </c>
      <c r="C8952" s="1" t="s">
        <v>28193</v>
      </c>
      <c r="D8952" s="1" t="s">
        <v>17</v>
      </c>
      <c r="E8952" s="1">
        <v>1020</v>
      </c>
    </row>
    <row r="8953" spans="1:5" x14ac:dyDescent="0.3">
      <c r="A8953" s="1" t="str">
        <f>MID(C8953,4,3)</f>
        <v>목포시</v>
      </c>
      <c r="B8953" s="1" t="s">
        <v>28223</v>
      </c>
      <c r="C8953" s="1" t="s">
        <v>28224</v>
      </c>
      <c r="D8953" s="1" t="s">
        <v>5</v>
      </c>
      <c r="E8953" s="1">
        <v>5199</v>
      </c>
    </row>
    <row r="8954" spans="1:5" x14ac:dyDescent="0.3">
      <c r="A8954" s="1" t="str">
        <f>MID(C8954,4,3)</f>
        <v>목포시</v>
      </c>
      <c r="B8954" s="1" t="s">
        <v>28240</v>
      </c>
      <c r="C8954" s="1" t="s">
        <v>28241</v>
      </c>
      <c r="D8954" s="1" t="s">
        <v>119</v>
      </c>
      <c r="E8954" s="1">
        <v>2230</v>
      </c>
    </row>
    <row r="8955" spans="1:5" x14ac:dyDescent="0.3">
      <c r="A8955" s="1" t="str">
        <f>MID(C8955,4,3)</f>
        <v>목포시</v>
      </c>
      <c r="B8955" s="1" t="s">
        <v>28255</v>
      </c>
      <c r="C8955" s="1" t="s">
        <v>28256</v>
      </c>
      <c r="D8955" s="1" t="s">
        <v>20</v>
      </c>
      <c r="E8955" s="1">
        <v>5104</v>
      </c>
    </row>
    <row r="8956" spans="1:5" x14ac:dyDescent="0.3">
      <c r="A8956" s="1" t="str">
        <f>MID(C8956,4,3)</f>
        <v>목포시</v>
      </c>
      <c r="B8956" s="1" t="s">
        <v>25673</v>
      </c>
      <c r="C8956" s="1" t="s">
        <v>15765</v>
      </c>
      <c r="D8956" s="1" t="s">
        <v>11</v>
      </c>
      <c r="E8956" s="1">
        <v>5105</v>
      </c>
    </row>
    <row r="8957" spans="1:5" x14ac:dyDescent="0.3">
      <c r="A8957" s="1" t="str">
        <f>MID(C8957,4,3)</f>
        <v>목포시</v>
      </c>
      <c r="B8957" s="1" t="s">
        <v>28263</v>
      </c>
      <c r="C8957" s="1" t="s">
        <v>28264</v>
      </c>
      <c r="D8957" s="1" t="s">
        <v>17</v>
      </c>
      <c r="E8957" s="1">
        <v>1020</v>
      </c>
    </row>
    <row r="8958" spans="1:5" x14ac:dyDescent="0.3">
      <c r="A8958" s="1" t="str">
        <f>MID(C8958,4,3)</f>
        <v>목포시</v>
      </c>
      <c r="B8958" s="1" t="s">
        <v>28277</v>
      </c>
      <c r="C8958" s="1" t="s">
        <v>28278</v>
      </c>
      <c r="D8958" s="1" t="s">
        <v>119</v>
      </c>
      <c r="E8958" s="1">
        <v>2230</v>
      </c>
    </row>
    <row r="8959" spans="1:5" x14ac:dyDescent="0.3">
      <c r="A8959" s="1" t="str">
        <f>MID(C8959,4,3)</f>
        <v>목포시</v>
      </c>
      <c r="B8959" s="1" t="s">
        <v>28283</v>
      </c>
      <c r="C8959" s="1" t="s">
        <v>28284</v>
      </c>
      <c r="D8959" s="1" t="s">
        <v>20</v>
      </c>
      <c r="E8959" s="1">
        <v>5104</v>
      </c>
    </row>
    <row r="8960" spans="1:5" x14ac:dyDescent="0.3">
      <c r="A8960" s="1" t="str">
        <f>MID(C8960,4,3)</f>
        <v>목포시</v>
      </c>
      <c r="B8960" s="1" t="s">
        <v>28304</v>
      </c>
      <c r="C8960" s="1" t="s">
        <v>28305</v>
      </c>
      <c r="D8960" s="1" t="s">
        <v>8</v>
      </c>
      <c r="E8960" s="1">
        <v>9305</v>
      </c>
    </row>
    <row r="8961" spans="1:5" x14ac:dyDescent="0.3">
      <c r="A8961" s="1" t="str">
        <f>MID(C8961,4,3)</f>
        <v>목포시</v>
      </c>
      <c r="B8961" s="1" t="s">
        <v>28308</v>
      </c>
      <c r="C8961" s="1" t="s">
        <v>28309</v>
      </c>
      <c r="D8961" s="1" t="s">
        <v>17</v>
      </c>
      <c r="E8961" s="1">
        <v>1020</v>
      </c>
    </row>
    <row r="8962" spans="1:5" x14ac:dyDescent="0.3">
      <c r="A8962" s="1" t="str">
        <f>MID(C8962,4,3)</f>
        <v>목포시</v>
      </c>
      <c r="B8962" s="1" t="s">
        <v>28344</v>
      </c>
      <c r="C8962" s="1" t="s">
        <v>28345</v>
      </c>
      <c r="D8962" s="1" t="s">
        <v>56</v>
      </c>
      <c r="E8962" s="1">
        <v>2002</v>
      </c>
    </row>
    <row r="8963" spans="1:5" x14ac:dyDescent="0.3">
      <c r="A8963" s="1" t="str">
        <f>MID(C8963,4,3)</f>
        <v>목포시</v>
      </c>
      <c r="B8963" s="1" t="s">
        <v>28360</v>
      </c>
      <c r="C8963" s="1" t="s">
        <v>28361</v>
      </c>
      <c r="D8963" s="1" t="s">
        <v>50</v>
      </c>
      <c r="E8963" s="1">
        <v>5101</v>
      </c>
    </row>
    <row r="8964" spans="1:5" x14ac:dyDescent="0.3">
      <c r="A8964" s="1" t="str">
        <f>MID(C8964,4,3)</f>
        <v>목포시</v>
      </c>
      <c r="B8964" s="1" t="s">
        <v>28362</v>
      </c>
      <c r="C8964" s="1" t="s">
        <v>28363</v>
      </c>
      <c r="D8964" s="1" t="s">
        <v>56</v>
      </c>
      <c r="E8964" s="1">
        <v>2002</v>
      </c>
    </row>
    <row r="8965" spans="1:5" x14ac:dyDescent="0.3">
      <c r="A8965" s="1" t="str">
        <f>MID(C8965,4,3)</f>
        <v>목포시</v>
      </c>
      <c r="B8965" s="1" t="s">
        <v>28364</v>
      </c>
      <c r="C8965" s="1" t="s">
        <v>28365</v>
      </c>
      <c r="D8965" s="1" t="s">
        <v>69</v>
      </c>
      <c r="E8965" s="1">
        <v>2299</v>
      </c>
    </row>
    <row r="8966" spans="1:5" x14ac:dyDescent="0.3">
      <c r="A8966" s="1" t="str">
        <f>MID(C8966,4,3)</f>
        <v>목포시</v>
      </c>
      <c r="B8966" s="1" t="s">
        <v>28384</v>
      </c>
      <c r="C8966" s="1" t="s">
        <v>28385</v>
      </c>
      <c r="D8966" s="1" t="s">
        <v>11</v>
      </c>
      <c r="E8966" s="1">
        <v>5105</v>
      </c>
    </row>
    <row r="8967" spans="1:5" x14ac:dyDescent="0.3">
      <c r="A8967" s="1" t="str">
        <f>MID(C8967,4,3)</f>
        <v>목포시</v>
      </c>
      <c r="B8967" s="1" t="s">
        <v>28389</v>
      </c>
      <c r="C8967" s="1" t="s">
        <v>28390</v>
      </c>
      <c r="D8967" s="1" t="s">
        <v>11</v>
      </c>
      <c r="E8967" s="1">
        <v>5105</v>
      </c>
    </row>
    <row r="8968" spans="1:5" x14ac:dyDescent="0.3">
      <c r="A8968" s="1" t="str">
        <f>MID(C8968,4,3)</f>
        <v>목포시</v>
      </c>
      <c r="B8968" s="1" t="s">
        <v>28401</v>
      </c>
      <c r="C8968" s="1" t="s">
        <v>28402</v>
      </c>
      <c r="D8968" s="1" t="s">
        <v>56</v>
      </c>
      <c r="E8968" s="1">
        <v>2002</v>
      </c>
    </row>
    <row r="8969" spans="1:5" x14ac:dyDescent="0.3">
      <c r="A8969" s="1" t="str">
        <f>MID(C8969,4,3)</f>
        <v>목포시</v>
      </c>
      <c r="B8969" s="1" t="s">
        <v>28409</v>
      </c>
      <c r="C8969" s="1" t="s">
        <v>460</v>
      </c>
      <c r="D8969" s="1" t="s">
        <v>5</v>
      </c>
      <c r="E8969" s="1">
        <v>5199</v>
      </c>
    </row>
    <row r="8970" spans="1:5" x14ac:dyDescent="0.3">
      <c r="A8970" s="1" t="str">
        <f>MID(C8970,4,3)</f>
        <v>목포시</v>
      </c>
      <c r="B8970" s="1" t="s">
        <v>28424</v>
      </c>
      <c r="C8970" s="1" t="s">
        <v>28425</v>
      </c>
      <c r="D8970" s="1" t="s">
        <v>593</v>
      </c>
      <c r="E8970" s="1">
        <v>5099</v>
      </c>
    </row>
    <row r="8971" spans="1:5" x14ac:dyDescent="0.3">
      <c r="A8971" s="1" t="str">
        <f>MID(C8971,4,3)</f>
        <v>목포시</v>
      </c>
      <c r="B8971" s="1" t="s">
        <v>28431</v>
      </c>
      <c r="C8971" s="1" t="s">
        <v>28432</v>
      </c>
      <c r="D8971" s="1" t="s">
        <v>20</v>
      </c>
      <c r="E8971" s="1">
        <v>5104</v>
      </c>
    </row>
    <row r="8972" spans="1:5" x14ac:dyDescent="0.3">
      <c r="A8972" s="1" t="str">
        <f>MID(C8972,4,3)</f>
        <v>목포시</v>
      </c>
      <c r="B8972" s="1" t="s">
        <v>28435</v>
      </c>
      <c r="C8972" s="1" t="s">
        <v>28436</v>
      </c>
      <c r="D8972" s="1" t="s">
        <v>415</v>
      </c>
      <c r="E8972" s="1">
        <v>5001</v>
      </c>
    </row>
    <row r="8973" spans="1:5" x14ac:dyDescent="0.3">
      <c r="A8973" s="1" t="str">
        <f>MID(C8973,4,3)</f>
        <v>목포시</v>
      </c>
      <c r="B8973" s="1" t="s">
        <v>28456</v>
      </c>
      <c r="C8973" s="1" t="s">
        <v>28457</v>
      </c>
      <c r="D8973" s="1" t="s">
        <v>236</v>
      </c>
      <c r="E8973" s="1">
        <v>2215</v>
      </c>
    </row>
    <row r="8974" spans="1:5" x14ac:dyDescent="0.3">
      <c r="A8974" s="1" t="str">
        <f>MID(C8974,4,3)</f>
        <v>목포시</v>
      </c>
      <c r="B8974" s="1" t="s">
        <v>28484</v>
      </c>
      <c r="C8974" s="1" t="s">
        <v>28485</v>
      </c>
      <c r="D8974" s="1" t="s">
        <v>17</v>
      </c>
      <c r="E8974" s="1">
        <v>1020</v>
      </c>
    </row>
    <row r="8975" spans="1:5" x14ac:dyDescent="0.3">
      <c r="A8975" s="1" t="str">
        <f>MID(C8975,4,3)</f>
        <v>목포시</v>
      </c>
      <c r="B8975" s="1" t="s">
        <v>28495</v>
      </c>
      <c r="C8975" s="1" t="s">
        <v>28496</v>
      </c>
      <c r="D8975" s="1" t="s">
        <v>20</v>
      </c>
      <c r="E8975" s="1">
        <v>5104</v>
      </c>
    </row>
    <row r="8976" spans="1:5" x14ac:dyDescent="0.3">
      <c r="A8976" s="1" t="str">
        <f>MID(C8976,4,3)</f>
        <v>목포시</v>
      </c>
      <c r="B8976" s="1" t="s">
        <v>28497</v>
      </c>
      <c r="C8976" s="1" t="s">
        <v>28498</v>
      </c>
      <c r="D8976" s="1" t="s">
        <v>56</v>
      </c>
      <c r="E8976" s="1">
        <v>2002</v>
      </c>
    </row>
    <row r="8977" spans="1:5" x14ac:dyDescent="0.3">
      <c r="A8977" s="1" t="str">
        <f>MID(C8977,4,3)</f>
        <v>목포시</v>
      </c>
      <c r="B8977" s="1" t="s">
        <v>28508</v>
      </c>
      <c r="C8977" s="1" t="s">
        <v>28509</v>
      </c>
      <c r="D8977" s="1" t="s">
        <v>82</v>
      </c>
      <c r="E8977" s="1">
        <v>2199</v>
      </c>
    </row>
    <row r="8978" spans="1:5" x14ac:dyDescent="0.3">
      <c r="A8978" s="1" t="str">
        <f>MID(C8978,4,3)</f>
        <v>목포시</v>
      </c>
      <c r="B8978" s="1" t="s">
        <v>28510</v>
      </c>
      <c r="C8978" s="1" t="s">
        <v>28511</v>
      </c>
      <c r="D8978" s="1" t="s">
        <v>50</v>
      </c>
      <c r="E8978" s="1">
        <v>5101</v>
      </c>
    </row>
    <row r="8979" spans="1:5" x14ac:dyDescent="0.3">
      <c r="A8979" s="1" t="str">
        <f>MID(C8979,4,3)</f>
        <v>목포시</v>
      </c>
      <c r="B8979" s="1" t="s">
        <v>28528</v>
      </c>
      <c r="C8979" s="1" t="s">
        <v>28529</v>
      </c>
      <c r="D8979" s="1" t="s">
        <v>82</v>
      </c>
      <c r="E8979" s="1">
        <v>2199</v>
      </c>
    </row>
    <row r="8980" spans="1:5" x14ac:dyDescent="0.3">
      <c r="A8980" s="1" t="str">
        <f>MID(C8980,4,3)</f>
        <v>목포시</v>
      </c>
      <c r="B8980" s="1" t="s">
        <v>28539</v>
      </c>
      <c r="C8980" s="1" t="s">
        <v>28540</v>
      </c>
      <c r="D8980" s="1" t="s">
        <v>5</v>
      </c>
      <c r="E8980" s="1">
        <v>5199</v>
      </c>
    </row>
    <row r="8981" spans="1:5" x14ac:dyDescent="0.3">
      <c r="A8981" s="1" t="str">
        <f>MID(C8981,4,3)</f>
        <v>목포시</v>
      </c>
      <c r="B8981" s="1" t="s">
        <v>28552</v>
      </c>
      <c r="C8981" s="1" t="s">
        <v>28553</v>
      </c>
      <c r="D8981" s="1" t="s">
        <v>56</v>
      </c>
      <c r="E8981" s="1">
        <v>2002</v>
      </c>
    </row>
    <row r="8982" spans="1:5" x14ac:dyDescent="0.3">
      <c r="A8982" s="1" t="str">
        <f>MID(C8982,4,3)</f>
        <v>목포시</v>
      </c>
      <c r="B8982" s="1" t="s">
        <v>28554</v>
      </c>
      <c r="C8982" s="1" t="s">
        <v>28555</v>
      </c>
      <c r="D8982" s="1" t="s">
        <v>119</v>
      </c>
      <c r="E8982" s="1">
        <v>2230</v>
      </c>
    </row>
    <row r="8983" spans="1:5" x14ac:dyDescent="0.3">
      <c r="A8983" s="1" t="str">
        <f>MID(C8983,4,3)</f>
        <v>목포시</v>
      </c>
      <c r="B8983" s="1" t="s">
        <v>28556</v>
      </c>
      <c r="C8983" s="1" t="s">
        <v>28557</v>
      </c>
      <c r="D8983" s="1" t="s">
        <v>5</v>
      </c>
      <c r="E8983" s="1">
        <v>5199</v>
      </c>
    </row>
    <row r="8984" spans="1:5" x14ac:dyDescent="0.3">
      <c r="A8984" s="1" t="str">
        <f>MID(C8984,4,3)</f>
        <v>목포시</v>
      </c>
      <c r="B8984" s="1" t="s">
        <v>28560</v>
      </c>
      <c r="C8984" s="1" t="s">
        <v>28561</v>
      </c>
      <c r="D8984" s="1" t="s">
        <v>56</v>
      </c>
      <c r="E8984" s="1">
        <v>2002</v>
      </c>
    </row>
    <row r="8985" spans="1:5" x14ac:dyDescent="0.3">
      <c r="A8985" s="1" t="str">
        <f>MID(C8985,4,3)</f>
        <v>목포시</v>
      </c>
      <c r="B8985" s="1" t="s">
        <v>28565</v>
      </c>
      <c r="C8985" s="1" t="s">
        <v>28566</v>
      </c>
      <c r="D8985" s="1" t="s">
        <v>421</v>
      </c>
      <c r="E8985" s="1">
        <v>9304</v>
      </c>
    </row>
    <row r="8986" spans="1:5" x14ac:dyDescent="0.3">
      <c r="A8986" s="1" t="str">
        <f>MID(C8986,4,3)</f>
        <v>목포시</v>
      </c>
      <c r="B8986" s="1" t="s">
        <v>28581</v>
      </c>
      <c r="C8986" s="1" t="s">
        <v>28582</v>
      </c>
      <c r="D8986" s="1" t="s">
        <v>56</v>
      </c>
      <c r="E8986" s="1">
        <v>2002</v>
      </c>
    </row>
    <row r="8987" spans="1:5" x14ac:dyDescent="0.3">
      <c r="A8987" s="1" t="str">
        <f>MID(C8987,4,3)</f>
        <v>목포시</v>
      </c>
      <c r="B8987" s="1" t="s">
        <v>25314</v>
      </c>
      <c r="C8987" s="1" t="s">
        <v>25315</v>
      </c>
      <c r="D8987" s="1" t="s">
        <v>17</v>
      </c>
      <c r="E8987" s="1">
        <v>1020</v>
      </c>
    </row>
    <row r="8988" spans="1:5" x14ac:dyDescent="0.3">
      <c r="A8988" s="1" t="str">
        <f>MID(C8988,4,3)</f>
        <v>목포시</v>
      </c>
      <c r="B8988" s="1" t="s">
        <v>28618</v>
      </c>
      <c r="C8988" s="1" t="s">
        <v>28619</v>
      </c>
      <c r="D8988" s="1" t="s">
        <v>56</v>
      </c>
      <c r="E8988" s="1">
        <v>2002</v>
      </c>
    </row>
    <row r="8989" spans="1:5" x14ac:dyDescent="0.3">
      <c r="A8989" s="1" t="str">
        <f>MID(C8989,4,3)</f>
        <v>목포시</v>
      </c>
      <c r="B8989" s="1" t="s">
        <v>28631</v>
      </c>
      <c r="C8989" s="1" t="s">
        <v>932</v>
      </c>
      <c r="D8989" s="1" t="s">
        <v>17</v>
      </c>
      <c r="E8989" s="1">
        <v>1020</v>
      </c>
    </row>
    <row r="8990" spans="1:5" x14ac:dyDescent="0.3">
      <c r="A8990" s="1" t="str">
        <f>MID(C8990,4,3)</f>
        <v>목포시</v>
      </c>
      <c r="B8990" s="1" t="s">
        <v>28645</v>
      </c>
      <c r="C8990" s="1" t="s">
        <v>28646</v>
      </c>
      <c r="D8990" s="1" t="s">
        <v>128</v>
      </c>
      <c r="E8990" s="1">
        <v>5102</v>
      </c>
    </row>
    <row r="8991" spans="1:5" x14ac:dyDescent="0.3">
      <c r="A8991" s="1" t="str">
        <f>MID(C8991,4,3)</f>
        <v>목포시</v>
      </c>
      <c r="B8991" s="1" t="s">
        <v>28654</v>
      </c>
      <c r="C8991" s="1" t="s">
        <v>28655</v>
      </c>
      <c r="D8991" s="1" t="s">
        <v>119</v>
      </c>
      <c r="E8991" s="1">
        <v>2230</v>
      </c>
    </row>
    <row r="8992" spans="1:5" x14ac:dyDescent="0.3">
      <c r="A8992" s="1" t="str">
        <f>MID(C8992,4,3)</f>
        <v>목포시</v>
      </c>
      <c r="B8992" s="1" t="s">
        <v>28656</v>
      </c>
      <c r="C8992" s="1" t="s">
        <v>28657</v>
      </c>
      <c r="D8992" s="1" t="s">
        <v>17</v>
      </c>
      <c r="E8992" s="1">
        <v>1020</v>
      </c>
    </row>
    <row r="8993" spans="1:5" x14ac:dyDescent="0.3">
      <c r="A8993" s="1" t="str">
        <f>MID(C8993,4,3)</f>
        <v>목포시</v>
      </c>
      <c r="B8993" s="1" t="s">
        <v>28673</v>
      </c>
      <c r="C8993" s="1" t="s">
        <v>28674</v>
      </c>
      <c r="D8993" s="1" t="s">
        <v>17</v>
      </c>
      <c r="E8993" s="1">
        <v>1020</v>
      </c>
    </row>
    <row r="8994" spans="1:5" x14ac:dyDescent="0.3">
      <c r="A8994" s="1" t="str">
        <f>MID(C8994,4,3)</f>
        <v>목포시</v>
      </c>
      <c r="B8994" s="1" t="s">
        <v>28679</v>
      </c>
      <c r="C8994" s="1" t="s">
        <v>28680</v>
      </c>
      <c r="D8994" s="1" t="s">
        <v>465</v>
      </c>
      <c r="E8994" s="1">
        <v>5003</v>
      </c>
    </row>
    <row r="8995" spans="1:5" x14ac:dyDescent="0.3">
      <c r="A8995" s="1" t="str">
        <f>MID(C8995,4,3)</f>
        <v>목포시</v>
      </c>
      <c r="B8995" s="1" t="s">
        <v>28691</v>
      </c>
      <c r="C8995" s="1" t="s">
        <v>28692</v>
      </c>
      <c r="D8995" s="1" t="s">
        <v>236</v>
      </c>
      <c r="E8995" s="1">
        <v>2215</v>
      </c>
    </row>
    <row r="8996" spans="1:5" x14ac:dyDescent="0.3">
      <c r="A8996" s="1" t="str">
        <f>MID(C8996,4,3)</f>
        <v>목포시</v>
      </c>
      <c r="B8996" s="1" t="s">
        <v>28705</v>
      </c>
      <c r="C8996" s="1" t="s">
        <v>28706</v>
      </c>
      <c r="D8996" s="1" t="s">
        <v>20</v>
      </c>
      <c r="E8996" s="1">
        <v>5104</v>
      </c>
    </row>
    <row r="8997" spans="1:5" x14ac:dyDescent="0.3">
      <c r="A8997" s="1" t="str">
        <f>MID(C8997,4,3)</f>
        <v>목포시</v>
      </c>
      <c r="B8997" s="1" t="s">
        <v>28721</v>
      </c>
      <c r="C8997" s="1" t="s">
        <v>28722</v>
      </c>
      <c r="D8997" s="1" t="s">
        <v>20</v>
      </c>
      <c r="E8997" s="1">
        <v>5104</v>
      </c>
    </row>
    <row r="8998" spans="1:5" x14ac:dyDescent="0.3">
      <c r="A8998" s="1" t="str">
        <f>MID(C8998,4,3)</f>
        <v>목포시</v>
      </c>
      <c r="B8998" s="1" t="s">
        <v>28761</v>
      </c>
      <c r="C8998" s="1" t="s">
        <v>28762</v>
      </c>
      <c r="D8998" s="1" t="s">
        <v>5</v>
      </c>
      <c r="E8998" s="1">
        <v>5199</v>
      </c>
    </row>
    <row r="8999" spans="1:5" x14ac:dyDescent="0.3">
      <c r="A8999" s="1" t="str">
        <f>MID(C8999,4,3)</f>
        <v>목포시</v>
      </c>
      <c r="B8999" s="1" t="s">
        <v>28763</v>
      </c>
      <c r="C8999" s="1" t="s">
        <v>28764</v>
      </c>
      <c r="D8999" s="1" t="s">
        <v>56</v>
      </c>
      <c r="E8999" s="1">
        <v>2002</v>
      </c>
    </row>
    <row r="9000" spans="1:5" x14ac:dyDescent="0.3">
      <c r="A9000" s="1" t="str">
        <f>MID(C9000,4,3)</f>
        <v>목포시</v>
      </c>
      <c r="B9000" s="1" t="s">
        <v>28785</v>
      </c>
      <c r="C9000" s="1" t="s">
        <v>28786</v>
      </c>
      <c r="D9000" s="1" t="s">
        <v>56</v>
      </c>
      <c r="E9000" s="1">
        <v>2002</v>
      </c>
    </row>
    <row r="9001" spans="1:5" x14ac:dyDescent="0.3">
      <c r="A9001" s="1" t="str">
        <f>MID(C9001,4,3)</f>
        <v>목포시</v>
      </c>
      <c r="B9001" s="1" t="s">
        <v>28795</v>
      </c>
      <c r="C9001" s="1" t="s">
        <v>28796</v>
      </c>
      <c r="D9001" s="1" t="s">
        <v>56</v>
      </c>
      <c r="E9001" s="1">
        <v>2002</v>
      </c>
    </row>
    <row r="9002" spans="1:5" x14ac:dyDescent="0.3">
      <c r="A9002" s="1" t="str">
        <f>MID(C9002,4,3)</f>
        <v>목포시</v>
      </c>
      <c r="B9002" s="1" t="s">
        <v>28806</v>
      </c>
      <c r="C9002" s="1" t="s">
        <v>21130</v>
      </c>
      <c r="D9002" s="1" t="s">
        <v>56</v>
      </c>
      <c r="E9002" s="1">
        <v>2002</v>
      </c>
    </row>
    <row r="9003" spans="1:5" x14ac:dyDescent="0.3">
      <c r="A9003" s="1" t="str">
        <f>MID(C9003,4,3)</f>
        <v>목포시</v>
      </c>
      <c r="B9003" s="1" t="s">
        <v>28826</v>
      </c>
      <c r="C9003" s="1" t="s">
        <v>28827</v>
      </c>
      <c r="D9003" s="1" t="s">
        <v>11</v>
      </c>
      <c r="E9003" s="1">
        <v>5105</v>
      </c>
    </row>
    <row r="9004" spans="1:5" x14ac:dyDescent="0.3">
      <c r="A9004" s="1" t="str">
        <f>MID(C9004,4,3)</f>
        <v>목포시</v>
      </c>
      <c r="B9004" s="1" t="s">
        <v>28872</v>
      </c>
      <c r="C9004" s="1" t="s">
        <v>28873</v>
      </c>
      <c r="D9004" s="1" t="s">
        <v>17</v>
      </c>
      <c r="E9004" s="1">
        <v>1020</v>
      </c>
    </row>
    <row r="9005" spans="1:5" x14ac:dyDescent="0.3">
      <c r="A9005" s="1" t="str">
        <f>MID(C9005,4,3)</f>
        <v>목포시</v>
      </c>
      <c r="B9005" s="1" t="s">
        <v>28870</v>
      </c>
      <c r="C9005" s="1" t="s">
        <v>28871</v>
      </c>
      <c r="D9005" s="1" t="s">
        <v>17</v>
      </c>
      <c r="E9005" s="1">
        <v>1020</v>
      </c>
    </row>
    <row r="9006" spans="1:5" x14ac:dyDescent="0.3">
      <c r="A9006" s="1" t="str">
        <f>MID(C9006,4,3)</f>
        <v>목포시</v>
      </c>
      <c r="B9006" s="1" t="s">
        <v>28882</v>
      </c>
      <c r="C9006" s="1" t="s">
        <v>28883</v>
      </c>
      <c r="D9006" s="1" t="s">
        <v>69</v>
      </c>
      <c r="E9006" s="1">
        <v>2299</v>
      </c>
    </row>
    <row r="9007" spans="1:5" x14ac:dyDescent="0.3">
      <c r="A9007" s="1" t="str">
        <f>MID(C9007,4,3)</f>
        <v>목포시</v>
      </c>
      <c r="B9007" s="1" t="s">
        <v>28888</v>
      </c>
      <c r="C9007" s="1" t="s">
        <v>28889</v>
      </c>
      <c r="D9007" s="1" t="s">
        <v>17</v>
      </c>
      <c r="E9007" s="1">
        <v>1020</v>
      </c>
    </row>
    <row r="9008" spans="1:5" x14ac:dyDescent="0.3">
      <c r="A9008" s="1" t="str">
        <f>MID(C9008,4,3)</f>
        <v>목포시</v>
      </c>
      <c r="B9008" s="1" t="s">
        <v>28902</v>
      </c>
      <c r="C9008" s="1" t="s">
        <v>28903</v>
      </c>
      <c r="D9008" s="1" t="s">
        <v>56</v>
      </c>
      <c r="E9008" s="1">
        <v>2002</v>
      </c>
    </row>
    <row r="9009" spans="1:5" x14ac:dyDescent="0.3">
      <c r="A9009" s="1" t="str">
        <f>MID(C9009,4,3)</f>
        <v>목포시</v>
      </c>
      <c r="B9009" s="1" t="s">
        <v>28912</v>
      </c>
      <c r="C9009" s="1" t="s">
        <v>28913</v>
      </c>
      <c r="D9009" s="1" t="s">
        <v>17</v>
      </c>
      <c r="E9009" s="1">
        <v>1020</v>
      </c>
    </row>
    <row r="9010" spans="1:5" x14ac:dyDescent="0.3">
      <c r="A9010" s="1" t="str">
        <f>MID(C9010,4,3)</f>
        <v>목포시</v>
      </c>
      <c r="B9010" s="1" t="s">
        <v>28916</v>
      </c>
      <c r="C9010" s="1" t="s">
        <v>28917</v>
      </c>
      <c r="D9010" s="1" t="s">
        <v>14</v>
      </c>
      <c r="E9010" s="1">
        <v>4208</v>
      </c>
    </row>
    <row r="9011" spans="1:5" x14ac:dyDescent="0.3">
      <c r="A9011" s="1" t="str">
        <f>MID(C9011,4,3)</f>
        <v>목포시</v>
      </c>
      <c r="B9011" s="1" t="s">
        <v>28921</v>
      </c>
      <c r="C9011" s="1" t="s">
        <v>28922</v>
      </c>
      <c r="D9011" s="1" t="s">
        <v>167</v>
      </c>
      <c r="E9011" s="1">
        <v>2121</v>
      </c>
    </row>
    <row r="9012" spans="1:5" x14ac:dyDescent="0.3">
      <c r="A9012" s="1" t="str">
        <f>MID(C9012,4,3)</f>
        <v>목포시</v>
      </c>
      <c r="B9012" s="1" t="s">
        <v>28944</v>
      </c>
      <c r="C9012" s="1" t="s">
        <v>28945</v>
      </c>
      <c r="D9012" s="1" t="s">
        <v>119</v>
      </c>
      <c r="E9012" s="1">
        <v>2230</v>
      </c>
    </row>
    <row r="9013" spans="1:5" x14ac:dyDescent="0.3">
      <c r="A9013" s="1" t="str">
        <f>MID(C9013,4,3)</f>
        <v>목포시</v>
      </c>
      <c r="B9013" s="1" t="s">
        <v>28975</v>
      </c>
      <c r="C9013" s="1" t="s">
        <v>28976</v>
      </c>
      <c r="D9013" s="1" t="s">
        <v>119</v>
      </c>
      <c r="E9013" s="1">
        <v>2230</v>
      </c>
    </row>
    <row r="9014" spans="1:5" x14ac:dyDescent="0.3">
      <c r="A9014" s="1" t="str">
        <f>MID(C9014,4,3)</f>
        <v>목포시</v>
      </c>
      <c r="B9014" s="1" t="s">
        <v>28991</v>
      </c>
      <c r="C9014" s="1" t="s">
        <v>28992</v>
      </c>
      <c r="D9014" s="1" t="s">
        <v>56</v>
      </c>
      <c r="E9014" s="1">
        <v>2002</v>
      </c>
    </row>
    <row r="9015" spans="1:5" x14ac:dyDescent="0.3">
      <c r="A9015" s="1" t="str">
        <f>MID(C9015,4,3)</f>
        <v>목포시</v>
      </c>
      <c r="B9015" s="1" t="s">
        <v>29012</v>
      </c>
      <c r="C9015" s="1" t="s">
        <v>29013</v>
      </c>
      <c r="D9015" s="1" t="s">
        <v>53</v>
      </c>
      <c r="E9015" s="1">
        <v>5002</v>
      </c>
    </row>
    <row r="9016" spans="1:5" x14ac:dyDescent="0.3">
      <c r="A9016" s="1" t="str">
        <f>MID(C9016,4,3)</f>
        <v>목포시</v>
      </c>
      <c r="B9016" s="1" t="s">
        <v>29036</v>
      </c>
      <c r="C9016" s="1" t="s">
        <v>29037</v>
      </c>
      <c r="D9016" s="1" t="s">
        <v>56</v>
      </c>
      <c r="E9016" s="1">
        <v>2002</v>
      </c>
    </row>
    <row r="9017" spans="1:5" x14ac:dyDescent="0.3">
      <c r="A9017" s="1" t="str">
        <f>MID(C9017,4,3)</f>
        <v>목포시</v>
      </c>
      <c r="B9017" s="1" t="s">
        <v>29073</v>
      </c>
      <c r="C9017" s="1" t="s">
        <v>29074</v>
      </c>
      <c r="D9017" s="1" t="s">
        <v>17</v>
      </c>
      <c r="E9017" s="1">
        <v>1020</v>
      </c>
    </row>
    <row r="9018" spans="1:5" x14ac:dyDescent="0.3">
      <c r="A9018" s="1" t="str">
        <f>MID(C9018,4,3)</f>
        <v>목포시</v>
      </c>
      <c r="B9018" s="1" t="s">
        <v>29075</v>
      </c>
      <c r="C9018" s="1" t="s">
        <v>12220</v>
      </c>
      <c r="D9018" s="1" t="s">
        <v>112</v>
      </c>
      <c r="E9018" s="1">
        <v>2114</v>
      </c>
    </row>
    <row r="9019" spans="1:5" x14ac:dyDescent="0.3">
      <c r="A9019" s="1" t="str">
        <f>MID(C9019,4,3)</f>
        <v>목포시</v>
      </c>
      <c r="B9019" s="1" t="s">
        <v>29099</v>
      </c>
      <c r="C9019" s="1" t="s">
        <v>29100</v>
      </c>
      <c r="D9019" s="1" t="s">
        <v>14</v>
      </c>
      <c r="E9019" s="1">
        <v>4208</v>
      </c>
    </row>
    <row r="9020" spans="1:5" x14ac:dyDescent="0.3">
      <c r="A9020" s="1" t="str">
        <f>MID(C9020,4,3)</f>
        <v>목포시</v>
      </c>
      <c r="B9020" s="1" t="s">
        <v>29117</v>
      </c>
      <c r="C9020" s="1" t="s">
        <v>29118</v>
      </c>
      <c r="D9020" s="1" t="s">
        <v>8</v>
      </c>
      <c r="E9020" s="1">
        <v>9305</v>
      </c>
    </row>
    <row r="9021" spans="1:5" x14ac:dyDescent="0.3">
      <c r="A9021" s="1" t="str">
        <f>MID(C9021,4,3)</f>
        <v>목포시</v>
      </c>
      <c r="B9021" s="1" t="s">
        <v>8574</v>
      </c>
      <c r="C9021" s="1" t="s">
        <v>29121</v>
      </c>
      <c r="D9021" s="1" t="s">
        <v>5</v>
      </c>
      <c r="E9021" s="1">
        <v>5199</v>
      </c>
    </row>
    <row r="9022" spans="1:5" x14ac:dyDescent="0.3">
      <c r="A9022" s="1" t="str">
        <f>MID(C9022,4,3)</f>
        <v>목포시</v>
      </c>
      <c r="B9022" s="1" t="s">
        <v>49835</v>
      </c>
      <c r="C9022" s="1" t="s">
        <v>49836</v>
      </c>
      <c r="D9022" s="1" t="s">
        <v>14</v>
      </c>
      <c r="E9022" s="1">
        <v>4208</v>
      </c>
    </row>
    <row r="9023" spans="1:5" x14ac:dyDescent="0.3">
      <c r="A9023" s="1" t="str">
        <f>MID(C9023,4,3)</f>
        <v>목포시</v>
      </c>
      <c r="B9023" s="1" t="s">
        <v>29137</v>
      </c>
      <c r="C9023" s="1" t="s">
        <v>29138</v>
      </c>
      <c r="D9023" s="1" t="s">
        <v>5</v>
      </c>
      <c r="E9023" s="1">
        <v>5199</v>
      </c>
    </row>
    <row r="9024" spans="1:5" x14ac:dyDescent="0.3">
      <c r="A9024" s="1" t="str">
        <f>MID(C9024,4,3)</f>
        <v>목포시</v>
      </c>
      <c r="B9024" s="1" t="s">
        <v>29166</v>
      </c>
      <c r="C9024" s="1" t="s">
        <v>29167</v>
      </c>
      <c r="D9024" s="1" t="s">
        <v>236</v>
      </c>
      <c r="E9024" s="1">
        <v>2215</v>
      </c>
    </row>
    <row r="9025" spans="1:5" x14ac:dyDescent="0.3">
      <c r="A9025" s="1" t="str">
        <f>MID(C9025,4,3)</f>
        <v>목포시</v>
      </c>
      <c r="B9025" s="1" t="s">
        <v>29171</v>
      </c>
      <c r="C9025" s="1" t="s">
        <v>29172</v>
      </c>
      <c r="D9025" s="1" t="s">
        <v>20</v>
      </c>
      <c r="E9025" s="1">
        <v>5104</v>
      </c>
    </row>
    <row r="9026" spans="1:5" x14ac:dyDescent="0.3">
      <c r="A9026" s="1" t="str">
        <f>MID(C9026,4,3)</f>
        <v>목포시</v>
      </c>
      <c r="B9026" s="1" t="s">
        <v>22560</v>
      </c>
      <c r="C9026" s="1" t="s">
        <v>29178</v>
      </c>
      <c r="D9026" s="1" t="s">
        <v>5</v>
      </c>
      <c r="E9026" s="1">
        <v>5199</v>
      </c>
    </row>
    <row r="9027" spans="1:5" x14ac:dyDescent="0.3">
      <c r="A9027" s="1" t="str">
        <f>MID(C9027,4,3)</f>
        <v>목포시</v>
      </c>
      <c r="B9027" s="1" t="s">
        <v>14622</v>
      </c>
      <c r="C9027" s="1" t="s">
        <v>29192</v>
      </c>
      <c r="D9027" s="1" t="s">
        <v>167</v>
      </c>
      <c r="E9027" s="1">
        <v>2121</v>
      </c>
    </row>
    <row r="9028" spans="1:5" x14ac:dyDescent="0.3">
      <c r="A9028" s="1" t="str">
        <f>MID(C9028,4,3)</f>
        <v>목포시</v>
      </c>
      <c r="B9028" s="1" t="s">
        <v>29195</v>
      </c>
      <c r="C9028" s="1" t="s">
        <v>29196</v>
      </c>
      <c r="D9028" s="1" t="s">
        <v>50</v>
      </c>
      <c r="E9028" s="1">
        <v>5101</v>
      </c>
    </row>
    <row r="9029" spans="1:5" x14ac:dyDescent="0.3">
      <c r="A9029" s="1" t="str">
        <f>MID(C9029,4,3)</f>
        <v>목포시</v>
      </c>
      <c r="B9029" s="1" t="s">
        <v>29200</v>
      </c>
      <c r="C9029" s="1" t="s">
        <v>29201</v>
      </c>
      <c r="D9029" s="1" t="s">
        <v>17</v>
      </c>
      <c r="E9029" s="1">
        <v>1020</v>
      </c>
    </row>
    <row r="9030" spans="1:5" x14ac:dyDescent="0.3">
      <c r="A9030" s="1" t="str">
        <f>MID(C9030,4,3)</f>
        <v>목포시</v>
      </c>
      <c r="B9030" s="1" t="s">
        <v>29267</v>
      </c>
      <c r="C9030" s="1" t="s">
        <v>29268</v>
      </c>
      <c r="D9030" s="1" t="s">
        <v>159</v>
      </c>
      <c r="E9030" s="1">
        <v>9301</v>
      </c>
    </row>
    <row r="9031" spans="1:5" x14ac:dyDescent="0.3">
      <c r="A9031" s="1" t="str">
        <f>MID(C9031,4,3)</f>
        <v>목포시</v>
      </c>
      <c r="B9031" s="1" t="s">
        <v>11951</v>
      </c>
      <c r="C9031" s="1" t="s">
        <v>11952</v>
      </c>
      <c r="D9031" s="1" t="s">
        <v>17</v>
      </c>
      <c r="E9031" s="1">
        <v>1020</v>
      </c>
    </row>
    <row r="9032" spans="1:5" x14ac:dyDescent="0.3">
      <c r="A9032" s="1" t="str">
        <f>MID(C9032,4,3)</f>
        <v>목포시</v>
      </c>
      <c r="B9032" s="1" t="s">
        <v>29308</v>
      </c>
      <c r="C9032" s="1" t="s">
        <v>29309</v>
      </c>
      <c r="D9032" s="1" t="s">
        <v>8</v>
      </c>
      <c r="E9032" s="1">
        <v>9305</v>
      </c>
    </row>
    <row r="9033" spans="1:5" x14ac:dyDescent="0.3">
      <c r="A9033" s="1" t="str">
        <f>MID(C9033,4,3)</f>
        <v>목포시</v>
      </c>
      <c r="B9033" s="1" t="s">
        <v>29318</v>
      </c>
      <c r="C9033" s="1" t="s">
        <v>29319</v>
      </c>
      <c r="D9033" s="1" t="s">
        <v>17</v>
      </c>
      <c r="E9033" s="1">
        <v>1020</v>
      </c>
    </row>
    <row r="9034" spans="1:5" x14ac:dyDescent="0.3">
      <c r="A9034" s="1" t="str">
        <f>MID(C9034,4,3)</f>
        <v>목포시</v>
      </c>
      <c r="B9034" s="1" t="s">
        <v>29320</v>
      </c>
      <c r="C9034" s="1" t="s">
        <v>29321</v>
      </c>
      <c r="D9034" s="1" t="s">
        <v>82</v>
      </c>
      <c r="E9034" s="1">
        <v>2199</v>
      </c>
    </row>
    <row r="9035" spans="1:5" x14ac:dyDescent="0.3">
      <c r="A9035" s="1" t="str">
        <f>MID(C9035,4,3)</f>
        <v>목포시</v>
      </c>
      <c r="B9035" s="1" t="s">
        <v>29322</v>
      </c>
      <c r="C9035" s="1" t="s">
        <v>29323</v>
      </c>
      <c r="D9035" s="1" t="s">
        <v>128</v>
      </c>
      <c r="E9035" s="1">
        <v>5102</v>
      </c>
    </row>
    <row r="9036" spans="1:5" x14ac:dyDescent="0.3">
      <c r="A9036" s="1" t="str">
        <f>MID(C9036,4,3)</f>
        <v>목포시</v>
      </c>
      <c r="B9036" s="1" t="s">
        <v>29357</v>
      </c>
      <c r="C9036" s="1" t="s">
        <v>29358</v>
      </c>
      <c r="D9036" s="1" t="s">
        <v>17</v>
      </c>
      <c r="E9036" s="1">
        <v>1020</v>
      </c>
    </row>
    <row r="9037" spans="1:5" x14ac:dyDescent="0.3">
      <c r="A9037" s="1" t="str">
        <f>MID(C9037,4,3)</f>
        <v>목포시</v>
      </c>
      <c r="B9037" s="1" t="s">
        <v>29384</v>
      </c>
      <c r="C9037" s="1" t="s">
        <v>29385</v>
      </c>
      <c r="D9037" s="1" t="s">
        <v>50</v>
      </c>
      <c r="E9037" s="1">
        <v>5101</v>
      </c>
    </row>
    <row r="9038" spans="1:5" x14ac:dyDescent="0.3">
      <c r="A9038" s="1" t="str">
        <f>MID(C9038,4,3)</f>
        <v>목포시</v>
      </c>
      <c r="B9038" s="1" t="s">
        <v>29389</v>
      </c>
      <c r="C9038" s="1" t="s">
        <v>29390</v>
      </c>
      <c r="D9038" s="1" t="s">
        <v>128</v>
      </c>
      <c r="E9038" s="1">
        <v>5102</v>
      </c>
    </row>
    <row r="9039" spans="1:5" x14ac:dyDescent="0.3">
      <c r="A9039" s="1" t="str">
        <f>MID(C9039,4,3)</f>
        <v>목포시</v>
      </c>
      <c r="B9039" s="1" t="s">
        <v>7340</v>
      </c>
      <c r="C9039" s="1" t="s">
        <v>29391</v>
      </c>
      <c r="D9039" s="1" t="s">
        <v>11</v>
      </c>
      <c r="E9039" s="1">
        <v>5105</v>
      </c>
    </row>
    <row r="9040" spans="1:5" x14ac:dyDescent="0.3">
      <c r="A9040" s="1" t="str">
        <f>MID(C9040,4,3)</f>
        <v>목포시</v>
      </c>
      <c r="B9040" s="1" t="s">
        <v>29392</v>
      </c>
      <c r="C9040" s="1" t="s">
        <v>29393</v>
      </c>
      <c r="D9040" s="1" t="s">
        <v>43</v>
      </c>
      <c r="E9040" s="1">
        <v>2251</v>
      </c>
    </row>
    <row r="9041" spans="1:5" x14ac:dyDescent="0.3">
      <c r="A9041" s="1" t="str">
        <f>MID(C9041,4,3)</f>
        <v>목포시</v>
      </c>
      <c r="B9041" s="1" t="s">
        <v>29408</v>
      </c>
      <c r="C9041" s="1" t="s">
        <v>29409</v>
      </c>
      <c r="D9041" s="1" t="s">
        <v>359</v>
      </c>
      <c r="E9041" s="1">
        <v>5040</v>
      </c>
    </row>
    <row r="9042" spans="1:5" x14ac:dyDescent="0.3">
      <c r="A9042" s="1" t="str">
        <f>MID(C9042,4,3)</f>
        <v>목포시</v>
      </c>
      <c r="B9042" s="1" t="s">
        <v>29412</v>
      </c>
      <c r="C9042" s="1" t="s">
        <v>29413</v>
      </c>
      <c r="D9042" s="1" t="s">
        <v>11</v>
      </c>
      <c r="E9042" s="1">
        <v>5105</v>
      </c>
    </row>
    <row r="9043" spans="1:5" x14ac:dyDescent="0.3">
      <c r="A9043" s="1" t="str">
        <f>MID(C9043,4,3)</f>
        <v>목포시</v>
      </c>
      <c r="B9043" s="1" t="s">
        <v>29440</v>
      </c>
      <c r="C9043" s="1" t="s">
        <v>29441</v>
      </c>
      <c r="D9043" s="1" t="s">
        <v>56</v>
      </c>
      <c r="E9043" s="1">
        <v>2002</v>
      </c>
    </row>
    <row r="9044" spans="1:5" x14ac:dyDescent="0.3">
      <c r="A9044" s="1" t="str">
        <f>MID(C9044,4,3)</f>
        <v>목포시</v>
      </c>
      <c r="B9044" s="1" t="s">
        <v>29457</v>
      </c>
      <c r="C9044" s="1" t="s">
        <v>29458</v>
      </c>
      <c r="D9044" s="1" t="s">
        <v>56</v>
      </c>
      <c r="E9044" s="1">
        <v>2002</v>
      </c>
    </row>
    <row r="9045" spans="1:5" x14ac:dyDescent="0.3">
      <c r="A9045" s="1" t="str">
        <f>MID(C9045,4,3)</f>
        <v>목포시</v>
      </c>
      <c r="B9045" s="1" t="s">
        <v>29494</v>
      </c>
      <c r="C9045" s="1" t="s">
        <v>29495</v>
      </c>
      <c r="D9045" s="1" t="s">
        <v>167</v>
      </c>
      <c r="E9045" s="1">
        <v>2121</v>
      </c>
    </row>
    <row r="9046" spans="1:5" x14ac:dyDescent="0.3">
      <c r="A9046" s="1" t="str">
        <f>MID(C9046,4,3)</f>
        <v>목포시</v>
      </c>
      <c r="B9046" s="1" t="s">
        <v>29527</v>
      </c>
      <c r="C9046" s="1" t="s">
        <v>29528</v>
      </c>
      <c r="D9046" s="1" t="s">
        <v>56</v>
      </c>
      <c r="E9046" s="1">
        <v>2002</v>
      </c>
    </row>
    <row r="9047" spans="1:5" x14ac:dyDescent="0.3">
      <c r="A9047" s="1" t="str">
        <f>MID(C9047,4,3)</f>
        <v>목포시</v>
      </c>
      <c r="B9047" s="1" t="s">
        <v>12688</v>
      </c>
      <c r="C9047" s="1" t="s">
        <v>29532</v>
      </c>
      <c r="D9047" s="1" t="s">
        <v>167</v>
      </c>
      <c r="E9047" s="1">
        <v>2121</v>
      </c>
    </row>
    <row r="9048" spans="1:5" x14ac:dyDescent="0.3">
      <c r="A9048" s="1" t="str">
        <f>MID(C9048,4,3)</f>
        <v>목포시</v>
      </c>
      <c r="B9048" s="1" t="s">
        <v>29539</v>
      </c>
      <c r="C9048" s="1" t="s">
        <v>29540</v>
      </c>
      <c r="D9048" s="1" t="s">
        <v>2</v>
      </c>
      <c r="E9048" s="1">
        <v>5030</v>
      </c>
    </row>
    <row r="9049" spans="1:5" x14ac:dyDescent="0.3">
      <c r="A9049" s="1" t="str">
        <f>MID(C9049,4,3)</f>
        <v>목포시</v>
      </c>
      <c r="B9049" s="1" t="s">
        <v>29545</v>
      </c>
      <c r="C9049" s="1" t="s">
        <v>29546</v>
      </c>
      <c r="D9049" s="1" t="s">
        <v>50</v>
      </c>
      <c r="E9049" s="1">
        <v>5101</v>
      </c>
    </row>
    <row r="9050" spans="1:5" x14ac:dyDescent="0.3">
      <c r="A9050" s="1" t="str">
        <f>MID(C9050,4,3)</f>
        <v>목포시</v>
      </c>
      <c r="B9050" s="1" t="s">
        <v>10870</v>
      </c>
      <c r="C9050" s="1" t="s">
        <v>29557</v>
      </c>
      <c r="D9050" s="1" t="s">
        <v>56</v>
      </c>
      <c r="E9050" s="1">
        <v>2002</v>
      </c>
    </row>
    <row r="9051" spans="1:5" x14ac:dyDescent="0.3">
      <c r="A9051" s="1" t="str">
        <f>MID(C9051,4,3)</f>
        <v>목포시</v>
      </c>
      <c r="B9051" s="1" t="s">
        <v>7598</v>
      </c>
      <c r="C9051" s="1" t="s">
        <v>7599</v>
      </c>
      <c r="D9051" s="1" t="s">
        <v>56</v>
      </c>
      <c r="E9051" s="1">
        <v>2002</v>
      </c>
    </row>
    <row r="9052" spans="1:5" x14ac:dyDescent="0.3">
      <c r="A9052" s="1" t="str">
        <f>MID(C9052,4,3)</f>
        <v>목포시</v>
      </c>
      <c r="B9052" s="1" t="s">
        <v>29567</v>
      </c>
      <c r="C9052" s="1" t="s">
        <v>29568</v>
      </c>
      <c r="D9052" s="1" t="s">
        <v>82</v>
      </c>
      <c r="E9052" s="1">
        <v>2199</v>
      </c>
    </row>
    <row r="9053" spans="1:5" x14ac:dyDescent="0.3">
      <c r="A9053" s="1" t="str">
        <f>MID(C9053,4,3)</f>
        <v>목포시</v>
      </c>
      <c r="B9053" s="1" t="s">
        <v>29586</v>
      </c>
      <c r="C9053" s="1" t="s">
        <v>29587</v>
      </c>
      <c r="D9053" s="1" t="s">
        <v>20</v>
      </c>
      <c r="E9053" s="1">
        <v>5104</v>
      </c>
    </row>
    <row r="9054" spans="1:5" x14ac:dyDescent="0.3">
      <c r="A9054" s="1" t="str">
        <f>MID(C9054,4,3)</f>
        <v>목포시</v>
      </c>
      <c r="B9054" s="1" t="s">
        <v>29589</v>
      </c>
      <c r="C9054" s="1" t="s">
        <v>29590</v>
      </c>
      <c r="D9054" s="1" t="s">
        <v>8</v>
      </c>
      <c r="E9054" s="1">
        <v>9305</v>
      </c>
    </row>
    <row r="9055" spans="1:5" x14ac:dyDescent="0.3">
      <c r="A9055" s="1" t="str">
        <f>MID(C9055,4,3)</f>
        <v>목포시</v>
      </c>
      <c r="B9055" s="1" t="s">
        <v>29607</v>
      </c>
      <c r="C9055" s="1" t="s">
        <v>29608</v>
      </c>
      <c r="D9055" s="1" t="s">
        <v>20</v>
      </c>
      <c r="E9055" s="1">
        <v>5104</v>
      </c>
    </row>
    <row r="9056" spans="1:5" x14ac:dyDescent="0.3">
      <c r="A9056" s="1" t="str">
        <f>MID(C9056,4,3)</f>
        <v>목포시</v>
      </c>
      <c r="B9056" s="1" t="s">
        <v>29641</v>
      </c>
      <c r="C9056" s="1" t="s">
        <v>29642</v>
      </c>
      <c r="D9056" s="1" t="s">
        <v>2</v>
      </c>
      <c r="E9056" s="1">
        <v>5030</v>
      </c>
    </row>
    <row r="9057" spans="1:5" x14ac:dyDescent="0.3">
      <c r="A9057" s="1" t="str">
        <f>MID(C9057,4,3)</f>
        <v>목포시</v>
      </c>
      <c r="B9057" s="1" t="s">
        <v>29645</v>
      </c>
      <c r="C9057" s="1" t="s">
        <v>29646</v>
      </c>
      <c r="D9057" s="1" t="s">
        <v>20</v>
      </c>
      <c r="E9057" s="1">
        <v>5104</v>
      </c>
    </row>
    <row r="9058" spans="1:5" x14ac:dyDescent="0.3">
      <c r="A9058" s="1" t="str">
        <f>MID(C9058,4,3)</f>
        <v>목포시</v>
      </c>
      <c r="B9058" s="1" t="s">
        <v>7377</v>
      </c>
      <c r="C9058" s="1" t="s">
        <v>29648</v>
      </c>
      <c r="D9058" s="1" t="s">
        <v>11</v>
      </c>
      <c r="E9058" s="1">
        <v>5105</v>
      </c>
    </row>
    <row r="9059" spans="1:5" x14ac:dyDescent="0.3">
      <c r="A9059" s="1" t="str">
        <f>MID(C9059,4,3)</f>
        <v>목포시</v>
      </c>
      <c r="B9059" s="1" t="s">
        <v>29651</v>
      </c>
      <c r="C9059" s="1" t="s">
        <v>29652</v>
      </c>
      <c r="D9059" s="1" t="s">
        <v>20</v>
      </c>
      <c r="E9059" s="1">
        <v>5104</v>
      </c>
    </row>
    <row r="9060" spans="1:5" x14ac:dyDescent="0.3">
      <c r="A9060" s="1" t="str">
        <f>MID(C9060,4,3)</f>
        <v>목포시</v>
      </c>
      <c r="B9060" s="1" t="s">
        <v>29671</v>
      </c>
      <c r="C9060" s="1" t="s">
        <v>29672</v>
      </c>
      <c r="D9060" s="1" t="s">
        <v>56</v>
      </c>
      <c r="E9060" s="1">
        <v>2002</v>
      </c>
    </row>
    <row r="9061" spans="1:5" x14ac:dyDescent="0.3">
      <c r="A9061" s="1" t="str">
        <f>MID(C9061,4,3)</f>
        <v>목포시</v>
      </c>
      <c r="B9061" s="1" t="s">
        <v>12464</v>
      </c>
      <c r="C9061" s="1" t="s">
        <v>29690</v>
      </c>
      <c r="D9061" s="1" t="s">
        <v>415</v>
      </c>
      <c r="E9061" s="1">
        <v>5001</v>
      </c>
    </row>
    <row r="9062" spans="1:5" x14ac:dyDescent="0.3">
      <c r="A9062" s="1" t="str">
        <f>MID(C9062,4,3)</f>
        <v>목포시</v>
      </c>
      <c r="B9062" s="1" t="s">
        <v>22903</v>
      </c>
      <c r="C9062" s="1" t="s">
        <v>29691</v>
      </c>
      <c r="D9062" s="1" t="s">
        <v>167</v>
      </c>
      <c r="E9062" s="1">
        <v>2121</v>
      </c>
    </row>
    <row r="9063" spans="1:5" x14ac:dyDescent="0.3">
      <c r="A9063" s="1" t="str">
        <f>MID(C9063,4,3)</f>
        <v>목포시</v>
      </c>
      <c r="B9063" s="1" t="s">
        <v>29697</v>
      </c>
      <c r="C9063" s="1" t="s">
        <v>29698</v>
      </c>
      <c r="D9063" s="1" t="s">
        <v>5</v>
      </c>
      <c r="E9063" s="1">
        <v>5199</v>
      </c>
    </row>
    <row r="9064" spans="1:5" x14ac:dyDescent="0.3">
      <c r="A9064" s="1" t="str">
        <f>MID(C9064,4,3)</f>
        <v>목포시</v>
      </c>
      <c r="B9064" s="1" t="s">
        <v>1432</v>
      </c>
      <c r="C9064" s="1" t="s">
        <v>8971</v>
      </c>
      <c r="D9064" s="1" t="s">
        <v>17</v>
      </c>
      <c r="E9064" s="1">
        <v>1020</v>
      </c>
    </row>
    <row r="9065" spans="1:5" x14ac:dyDescent="0.3">
      <c r="A9065" s="1" t="str">
        <f>MID(C9065,4,3)</f>
        <v>목포시</v>
      </c>
      <c r="B9065" s="1" t="s">
        <v>29747</v>
      </c>
      <c r="C9065" s="1" t="s">
        <v>29748</v>
      </c>
      <c r="D9065" s="1" t="s">
        <v>17</v>
      </c>
      <c r="E9065" s="1">
        <v>1020</v>
      </c>
    </row>
    <row r="9066" spans="1:5" x14ac:dyDescent="0.3">
      <c r="A9066" s="1" t="str">
        <f>MID(C9066,4,3)</f>
        <v>목포시</v>
      </c>
      <c r="B9066" s="1" t="s">
        <v>29782</v>
      </c>
      <c r="C9066" s="1" t="s">
        <v>29783</v>
      </c>
      <c r="D9066" s="1" t="s">
        <v>61</v>
      </c>
      <c r="E9066" s="1">
        <v>3402</v>
      </c>
    </row>
    <row r="9067" spans="1:5" x14ac:dyDescent="0.3">
      <c r="A9067" s="1" t="str">
        <f>MID(C9067,4,3)</f>
        <v>목포시</v>
      </c>
      <c r="B9067" s="1" t="s">
        <v>29789</v>
      </c>
      <c r="C9067" s="1" t="s">
        <v>29790</v>
      </c>
      <c r="D9067" s="1" t="s">
        <v>14</v>
      </c>
      <c r="E9067" s="1">
        <v>4208</v>
      </c>
    </row>
    <row r="9068" spans="1:5" x14ac:dyDescent="0.3">
      <c r="A9068" s="1" t="str">
        <f>MID(C9068,4,3)</f>
        <v>목포시</v>
      </c>
      <c r="B9068" s="1" t="s">
        <v>29793</v>
      </c>
      <c r="C9068" s="1" t="s">
        <v>29794</v>
      </c>
      <c r="D9068" s="1" t="s">
        <v>119</v>
      </c>
      <c r="E9068" s="1">
        <v>2230</v>
      </c>
    </row>
    <row r="9069" spans="1:5" x14ac:dyDescent="0.3">
      <c r="A9069" s="1" t="str">
        <f>MID(C9069,4,3)</f>
        <v>목포시</v>
      </c>
      <c r="B9069" s="1" t="s">
        <v>29805</v>
      </c>
      <c r="C9069" s="1" t="s">
        <v>29806</v>
      </c>
      <c r="D9069" s="1" t="s">
        <v>56</v>
      </c>
      <c r="E9069" s="1">
        <v>2002</v>
      </c>
    </row>
    <row r="9070" spans="1:5" x14ac:dyDescent="0.3">
      <c r="A9070" s="1" t="str">
        <f>MID(C9070,4,3)</f>
        <v>목포시</v>
      </c>
      <c r="B9070" s="1" t="s">
        <v>20221</v>
      </c>
      <c r="C9070" s="1" t="s">
        <v>29807</v>
      </c>
      <c r="D9070" s="1" t="s">
        <v>56</v>
      </c>
      <c r="E9070" s="1">
        <v>2002</v>
      </c>
    </row>
    <row r="9071" spans="1:5" x14ac:dyDescent="0.3">
      <c r="A9071" s="1" t="str">
        <f>MID(C9071,4,3)</f>
        <v>목포시</v>
      </c>
      <c r="B9071" s="1" t="s">
        <v>29808</v>
      </c>
      <c r="C9071" s="1" t="s">
        <v>29809</v>
      </c>
      <c r="D9071" s="1" t="s">
        <v>82</v>
      </c>
      <c r="E9071" s="1">
        <v>2199</v>
      </c>
    </row>
    <row r="9072" spans="1:5" x14ac:dyDescent="0.3">
      <c r="A9072" s="1" t="str">
        <f>MID(C9072,4,3)</f>
        <v>목포시</v>
      </c>
      <c r="B9072" s="1" t="s">
        <v>29816</v>
      </c>
      <c r="C9072" s="1" t="s">
        <v>29817</v>
      </c>
      <c r="D9072" s="1" t="s">
        <v>112</v>
      </c>
      <c r="E9072" s="1">
        <v>2114</v>
      </c>
    </row>
    <row r="9073" spans="1:5" x14ac:dyDescent="0.3">
      <c r="A9073" s="1" t="str">
        <f>MID(C9073,4,3)</f>
        <v>목포시</v>
      </c>
      <c r="B9073" s="1" t="s">
        <v>29818</v>
      </c>
      <c r="C9073" s="1" t="s">
        <v>29819</v>
      </c>
      <c r="D9073" s="1" t="s">
        <v>112</v>
      </c>
      <c r="E9073" s="1">
        <v>2114</v>
      </c>
    </row>
    <row r="9074" spans="1:5" x14ac:dyDescent="0.3">
      <c r="A9074" s="1" t="str">
        <f>MID(C9074,4,3)</f>
        <v>목포시</v>
      </c>
      <c r="B9074" s="1" t="s">
        <v>29823</v>
      </c>
      <c r="C9074" s="1" t="s">
        <v>29824</v>
      </c>
      <c r="D9074" s="1" t="s">
        <v>56</v>
      </c>
      <c r="E9074" s="1">
        <v>2002</v>
      </c>
    </row>
    <row r="9075" spans="1:5" x14ac:dyDescent="0.3">
      <c r="A9075" s="1" t="str">
        <f>MID(C9075,4,3)</f>
        <v>목포시</v>
      </c>
      <c r="B9075" s="1" t="s">
        <v>29829</v>
      </c>
      <c r="C9075" s="1" t="s">
        <v>29830</v>
      </c>
      <c r="D9075" s="1" t="s">
        <v>56</v>
      </c>
      <c r="E9075" s="1">
        <v>2002</v>
      </c>
    </row>
    <row r="9076" spans="1:5" x14ac:dyDescent="0.3">
      <c r="A9076" s="1" t="str">
        <f>MID(C9076,4,3)</f>
        <v>목포시</v>
      </c>
      <c r="B9076" s="1" t="s">
        <v>29863</v>
      </c>
      <c r="C9076" s="1" t="s">
        <v>29864</v>
      </c>
      <c r="D9076" s="1" t="s">
        <v>82</v>
      </c>
      <c r="E9076" s="1">
        <v>2199</v>
      </c>
    </row>
    <row r="9077" spans="1:5" x14ac:dyDescent="0.3">
      <c r="A9077" s="1" t="str">
        <f>MID(C9077,4,3)</f>
        <v>목포시</v>
      </c>
      <c r="B9077" s="1" t="s">
        <v>29899</v>
      </c>
      <c r="C9077" s="1" t="s">
        <v>29900</v>
      </c>
      <c r="D9077" s="1" t="s">
        <v>11</v>
      </c>
      <c r="E9077" s="1">
        <v>5105</v>
      </c>
    </row>
    <row r="9078" spans="1:5" x14ac:dyDescent="0.3">
      <c r="A9078" s="1" t="str">
        <f>MID(C9078,4,3)</f>
        <v>목포시</v>
      </c>
      <c r="B9078" s="1" t="s">
        <v>29901</v>
      </c>
      <c r="C9078" s="1" t="s">
        <v>29902</v>
      </c>
      <c r="D9078" s="1" t="s">
        <v>56</v>
      </c>
      <c r="E9078" s="1">
        <v>2002</v>
      </c>
    </row>
    <row r="9079" spans="1:5" x14ac:dyDescent="0.3">
      <c r="A9079" s="1" t="str">
        <f>MID(C9079,4,3)</f>
        <v>목포시</v>
      </c>
      <c r="B9079" s="1" t="s">
        <v>29920</v>
      </c>
      <c r="C9079" s="1" t="s">
        <v>17541</v>
      </c>
      <c r="D9079" s="1" t="s">
        <v>20</v>
      </c>
      <c r="E9079" s="1">
        <v>5104</v>
      </c>
    </row>
    <row r="9080" spans="1:5" x14ac:dyDescent="0.3">
      <c r="A9080" s="1" t="str">
        <f>MID(C9080,4,3)</f>
        <v>목포시</v>
      </c>
      <c r="B9080" s="1" t="s">
        <v>29935</v>
      </c>
      <c r="C9080" s="1" t="s">
        <v>29936</v>
      </c>
      <c r="D9080" s="1" t="s">
        <v>20</v>
      </c>
      <c r="E9080" s="1">
        <v>5104</v>
      </c>
    </row>
    <row r="9081" spans="1:5" x14ac:dyDescent="0.3">
      <c r="A9081" s="1" t="str">
        <f>MID(C9081,4,3)</f>
        <v>목포시</v>
      </c>
      <c r="B9081" s="1" t="s">
        <v>29951</v>
      </c>
      <c r="C9081" s="1" t="s">
        <v>29952</v>
      </c>
      <c r="D9081" s="1" t="s">
        <v>119</v>
      </c>
      <c r="E9081" s="1">
        <v>2230</v>
      </c>
    </row>
    <row r="9082" spans="1:5" x14ac:dyDescent="0.3">
      <c r="A9082" s="1" t="str">
        <f>MID(C9082,4,3)</f>
        <v>목포시</v>
      </c>
      <c r="B9082" s="1" t="s">
        <v>29989</v>
      </c>
      <c r="C9082" s="1" t="s">
        <v>29990</v>
      </c>
      <c r="D9082" s="1" t="s">
        <v>119</v>
      </c>
      <c r="E9082" s="1">
        <v>2230</v>
      </c>
    </row>
    <row r="9083" spans="1:5" x14ac:dyDescent="0.3">
      <c r="A9083" s="1" t="str">
        <f>MID(C9083,4,3)</f>
        <v>목포시</v>
      </c>
      <c r="B9083" s="1" t="s">
        <v>30012</v>
      </c>
      <c r="C9083" s="1" t="s">
        <v>30013</v>
      </c>
      <c r="D9083" s="1" t="s">
        <v>56</v>
      </c>
      <c r="E9083" s="1">
        <v>2002</v>
      </c>
    </row>
    <row r="9084" spans="1:5" x14ac:dyDescent="0.3">
      <c r="A9084" s="1" t="str">
        <f>MID(C9084,4,3)</f>
        <v>목포시</v>
      </c>
      <c r="B9084" s="1" t="s">
        <v>30020</v>
      </c>
      <c r="C9084" s="1" t="s">
        <v>30021</v>
      </c>
      <c r="D9084" s="1" t="s">
        <v>56</v>
      </c>
      <c r="E9084" s="1">
        <v>2002</v>
      </c>
    </row>
    <row r="9085" spans="1:5" x14ac:dyDescent="0.3">
      <c r="A9085" s="1" t="str">
        <f>MID(C9085,4,3)</f>
        <v>목포시</v>
      </c>
      <c r="B9085" s="1" t="s">
        <v>30041</v>
      </c>
      <c r="C9085" s="1" t="s">
        <v>30042</v>
      </c>
      <c r="D9085" s="1" t="s">
        <v>11</v>
      </c>
      <c r="E9085" s="1">
        <v>5105</v>
      </c>
    </row>
    <row r="9086" spans="1:5" x14ac:dyDescent="0.3">
      <c r="A9086" s="1" t="str">
        <f>MID(C9086,4,3)</f>
        <v>목포시</v>
      </c>
      <c r="B9086" s="1" t="s">
        <v>30066</v>
      </c>
      <c r="C9086" s="1" t="s">
        <v>30067</v>
      </c>
      <c r="D9086" s="1" t="s">
        <v>269</v>
      </c>
      <c r="E9086" s="1">
        <v>5010</v>
      </c>
    </row>
    <row r="9087" spans="1:5" x14ac:dyDescent="0.3">
      <c r="A9087" s="1" t="str">
        <f>MID(C9087,4,3)</f>
        <v>목포시</v>
      </c>
      <c r="B9087" s="1" t="s">
        <v>30100</v>
      </c>
      <c r="C9087" s="1" t="s">
        <v>30101</v>
      </c>
      <c r="D9087" s="1" t="s">
        <v>2</v>
      </c>
      <c r="E9087" s="1">
        <v>5030</v>
      </c>
    </row>
    <row r="9088" spans="1:5" x14ac:dyDescent="0.3">
      <c r="A9088" s="1" t="str">
        <f>MID(C9088,4,3)</f>
        <v>목포시</v>
      </c>
      <c r="B9088" s="1" t="s">
        <v>18913</v>
      </c>
      <c r="C9088" s="1" t="s">
        <v>18914</v>
      </c>
      <c r="D9088" s="1" t="s">
        <v>56</v>
      </c>
      <c r="E9088" s="1">
        <v>2002</v>
      </c>
    </row>
    <row r="9089" spans="1:5" x14ac:dyDescent="0.3">
      <c r="A9089" s="1" t="str">
        <f>MID(C9089,4,3)</f>
        <v>목포시</v>
      </c>
      <c r="B9089" s="1" t="s">
        <v>30102</v>
      </c>
      <c r="C9089" s="1" t="s">
        <v>30103</v>
      </c>
      <c r="D9089" s="1" t="s">
        <v>29</v>
      </c>
      <c r="E9089" s="1">
        <v>1130</v>
      </c>
    </row>
    <row r="9090" spans="1:5" x14ac:dyDescent="0.3">
      <c r="A9090" s="1" t="str">
        <f>MID(C9090,4,3)</f>
        <v>목포시</v>
      </c>
      <c r="B9090" s="1" t="s">
        <v>30104</v>
      </c>
      <c r="C9090" s="1" t="s">
        <v>30105</v>
      </c>
      <c r="D9090" s="1" t="s">
        <v>8</v>
      </c>
      <c r="E9090" s="1">
        <v>9305</v>
      </c>
    </row>
    <row r="9091" spans="1:5" x14ac:dyDescent="0.3">
      <c r="A9091" s="1" t="str">
        <f>MID(C9091,4,3)</f>
        <v>목포시</v>
      </c>
      <c r="B9091" s="1" t="s">
        <v>30139</v>
      </c>
      <c r="C9091" s="1" t="s">
        <v>30140</v>
      </c>
      <c r="D9091" s="1" t="s">
        <v>61</v>
      </c>
      <c r="E9091" s="1">
        <v>3402</v>
      </c>
    </row>
    <row r="9092" spans="1:5" x14ac:dyDescent="0.3">
      <c r="A9092" s="1" t="str">
        <f>MID(C9092,4,3)</f>
        <v>목포시</v>
      </c>
      <c r="B9092" s="1" t="s">
        <v>4653</v>
      </c>
      <c r="C9092" s="1" t="s">
        <v>30143</v>
      </c>
      <c r="D9092" s="1" t="s">
        <v>106</v>
      </c>
      <c r="E9092" s="1">
        <v>5191</v>
      </c>
    </row>
    <row r="9093" spans="1:5" x14ac:dyDescent="0.3">
      <c r="A9093" s="1" t="str">
        <f>MID(C9093,4,3)</f>
        <v>목포시</v>
      </c>
      <c r="B9093" s="1" t="s">
        <v>30150</v>
      </c>
      <c r="C9093" s="1" t="s">
        <v>30151</v>
      </c>
      <c r="D9093" s="1" t="s">
        <v>5</v>
      </c>
      <c r="E9093" s="1">
        <v>5199</v>
      </c>
    </row>
    <row r="9094" spans="1:5" x14ac:dyDescent="0.3">
      <c r="A9094" s="1" t="str">
        <f>MID(C9094,4,3)</f>
        <v>목포시</v>
      </c>
      <c r="B9094" s="1" t="s">
        <v>30176</v>
      </c>
      <c r="C9094" s="1" t="s">
        <v>30177</v>
      </c>
      <c r="D9094" s="1" t="s">
        <v>167</v>
      </c>
      <c r="E9094" s="1">
        <v>2121</v>
      </c>
    </row>
    <row r="9095" spans="1:5" x14ac:dyDescent="0.3">
      <c r="A9095" s="1" t="str">
        <f>MID(C9095,4,3)</f>
        <v>목포시</v>
      </c>
      <c r="B9095" s="1" t="s">
        <v>18822</v>
      </c>
      <c r="C9095" s="1" t="s">
        <v>18823</v>
      </c>
      <c r="D9095" s="1" t="s">
        <v>17</v>
      </c>
      <c r="E9095" s="1">
        <v>1020</v>
      </c>
    </row>
    <row r="9096" spans="1:5" x14ac:dyDescent="0.3">
      <c r="A9096" s="1" t="str">
        <f>MID(C9096,4,3)</f>
        <v>목포시</v>
      </c>
      <c r="B9096" s="1" t="s">
        <v>30190</v>
      </c>
      <c r="C9096" s="1" t="s">
        <v>30191</v>
      </c>
      <c r="D9096" s="1" t="s">
        <v>112</v>
      </c>
      <c r="E9096" s="1">
        <v>2114</v>
      </c>
    </row>
    <row r="9097" spans="1:5" x14ac:dyDescent="0.3">
      <c r="A9097" s="1" t="str">
        <f>MID(C9097,4,3)</f>
        <v>목포시</v>
      </c>
      <c r="B9097" s="1" t="s">
        <v>30197</v>
      </c>
      <c r="C9097" s="1" t="s">
        <v>30198</v>
      </c>
      <c r="D9097" s="1" t="s">
        <v>1749</v>
      </c>
      <c r="E9097" s="1">
        <v>2020</v>
      </c>
    </row>
    <row r="9098" spans="1:5" x14ac:dyDescent="0.3">
      <c r="A9098" s="1" t="str">
        <f>MID(C9098,4,3)</f>
        <v>목포시</v>
      </c>
      <c r="B9098" s="1" t="s">
        <v>30211</v>
      </c>
      <c r="C9098" s="1" t="s">
        <v>30212</v>
      </c>
      <c r="D9098" s="1" t="s">
        <v>2</v>
      </c>
      <c r="E9098" s="1">
        <v>5030</v>
      </c>
    </row>
    <row r="9099" spans="1:5" x14ac:dyDescent="0.3">
      <c r="A9099" s="1" t="str">
        <f>MID(C9099,4,3)</f>
        <v>목포시</v>
      </c>
      <c r="B9099" s="1" t="s">
        <v>30213</v>
      </c>
      <c r="C9099" s="1" t="s">
        <v>30214</v>
      </c>
      <c r="D9099" s="1" t="s">
        <v>3796</v>
      </c>
      <c r="E9099" s="1">
        <v>1002</v>
      </c>
    </row>
    <row r="9100" spans="1:5" x14ac:dyDescent="0.3">
      <c r="A9100" s="1" t="str">
        <f>MID(C9100,4,3)</f>
        <v>목포시</v>
      </c>
      <c r="B9100" s="1" t="s">
        <v>30234</v>
      </c>
      <c r="C9100" s="1" t="s">
        <v>30235</v>
      </c>
      <c r="D9100" s="1" t="s">
        <v>236</v>
      </c>
      <c r="E9100" s="1">
        <v>2215</v>
      </c>
    </row>
    <row r="9101" spans="1:5" x14ac:dyDescent="0.3">
      <c r="A9101" s="1" t="str">
        <f>MID(C9101,4,3)</f>
        <v>목포시</v>
      </c>
      <c r="B9101" s="1" t="s">
        <v>8326</v>
      </c>
      <c r="C9101" s="1" t="s">
        <v>8327</v>
      </c>
      <c r="D9101" s="1" t="s">
        <v>119</v>
      </c>
      <c r="E9101" s="1">
        <v>2230</v>
      </c>
    </row>
    <row r="9102" spans="1:5" x14ac:dyDescent="0.3">
      <c r="A9102" s="1" t="str">
        <f>MID(C9102,4,3)</f>
        <v>목포시</v>
      </c>
      <c r="B9102" s="1" t="s">
        <v>30277</v>
      </c>
      <c r="C9102" s="1" t="s">
        <v>26630</v>
      </c>
      <c r="D9102" s="1" t="s">
        <v>50</v>
      </c>
      <c r="E9102" s="1">
        <v>5101</v>
      </c>
    </row>
    <row r="9103" spans="1:5" x14ac:dyDescent="0.3">
      <c r="A9103" s="1" t="str">
        <f>MID(C9103,4,3)</f>
        <v>목포시</v>
      </c>
      <c r="B9103" s="1" t="s">
        <v>30284</v>
      </c>
      <c r="C9103" s="1" t="s">
        <v>30285</v>
      </c>
      <c r="D9103" s="1" t="s">
        <v>56</v>
      </c>
      <c r="E9103" s="1">
        <v>2002</v>
      </c>
    </row>
    <row r="9104" spans="1:5" x14ac:dyDescent="0.3">
      <c r="A9104" s="1" t="str">
        <f>MID(C9104,4,3)</f>
        <v>목포시</v>
      </c>
      <c r="B9104" s="1" t="s">
        <v>30289</v>
      </c>
      <c r="C9104" s="1" t="s">
        <v>30290</v>
      </c>
      <c r="D9104" s="1" t="s">
        <v>69</v>
      </c>
      <c r="E9104" s="1">
        <v>2299</v>
      </c>
    </row>
    <row r="9105" spans="1:5" x14ac:dyDescent="0.3">
      <c r="A9105" s="1" t="str">
        <f>MID(C9105,4,3)</f>
        <v>목포시</v>
      </c>
      <c r="B9105" s="1" t="s">
        <v>30301</v>
      </c>
      <c r="C9105" s="1" t="s">
        <v>30302</v>
      </c>
      <c r="D9105" s="1" t="s">
        <v>225</v>
      </c>
      <c r="E9105" s="1">
        <v>2210</v>
      </c>
    </row>
    <row r="9106" spans="1:5" x14ac:dyDescent="0.3">
      <c r="A9106" s="1" t="str">
        <f>MID(C9106,4,3)</f>
        <v>목포시</v>
      </c>
      <c r="B9106" s="1" t="s">
        <v>30345</v>
      </c>
      <c r="C9106" s="1" t="s">
        <v>30346</v>
      </c>
      <c r="D9106" s="1" t="s">
        <v>20</v>
      </c>
      <c r="E9106" s="1">
        <v>5104</v>
      </c>
    </row>
    <row r="9107" spans="1:5" x14ac:dyDescent="0.3">
      <c r="A9107" s="1" t="str">
        <f>MID(C9107,4,3)</f>
        <v>목포시</v>
      </c>
      <c r="B9107" s="1" t="s">
        <v>30359</v>
      </c>
      <c r="C9107" s="1" t="s">
        <v>30360</v>
      </c>
      <c r="D9107" s="1" t="s">
        <v>50</v>
      </c>
      <c r="E9107" s="1">
        <v>5101</v>
      </c>
    </row>
    <row r="9108" spans="1:5" x14ac:dyDescent="0.3">
      <c r="A9108" s="1" t="str">
        <f>MID(C9108,4,3)</f>
        <v>목포시</v>
      </c>
      <c r="B9108" s="1" t="s">
        <v>30410</v>
      </c>
      <c r="C9108" s="1" t="s">
        <v>30411</v>
      </c>
      <c r="D9108" s="1" t="s">
        <v>8</v>
      </c>
      <c r="E9108" s="1">
        <v>9305</v>
      </c>
    </row>
    <row r="9109" spans="1:5" x14ac:dyDescent="0.3">
      <c r="A9109" s="1" t="str">
        <f>MID(C9109,4,3)</f>
        <v>목포시</v>
      </c>
      <c r="B9109" s="1" t="s">
        <v>30414</v>
      </c>
      <c r="C9109" s="1" t="s">
        <v>30415</v>
      </c>
      <c r="D9109" s="1" t="s">
        <v>56</v>
      </c>
      <c r="E9109" s="1">
        <v>2002</v>
      </c>
    </row>
    <row r="9110" spans="1:5" x14ac:dyDescent="0.3">
      <c r="A9110" s="1" t="str">
        <f>MID(C9110,4,3)</f>
        <v>목포시</v>
      </c>
      <c r="B9110" s="1" t="s">
        <v>30416</v>
      </c>
      <c r="C9110" s="1" t="s">
        <v>30417</v>
      </c>
      <c r="D9110" s="1" t="s">
        <v>8</v>
      </c>
      <c r="E9110" s="1">
        <v>9305</v>
      </c>
    </row>
    <row r="9111" spans="1:5" x14ac:dyDescent="0.3">
      <c r="A9111" s="1" t="str">
        <f>MID(C9111,4,3)</f>
        <v>목포시</v>
      </c>
      <c r="B9111" s="1" t="s">
        <v>30421</v>
      </c>
      <c r="C9111" s="1" t="s">
        <v>30422</v>
      </c>
      <c r="D9111" s="1" t="s">
        <v>50</v>
      </c>
      <c r="E9111" s="1">
        <v>5101</v>
      </c>
    </row>
    <row r="9112" spans="1:5" x14ac:dyDescent="0.3">
      <c r="A9112" s="1" t="str">
        <f>MID(C9112,4,3)</f>
        <v>목포시</v>
      </c>
      <c r="B9112" s="1" t="s">
        <v>30434</v>
      </c>
      <c r="C9112" s="1" t="s">
        <v>30435</v>
      </c>
      <c r="D9112" s="1" t="s">
        <v>106</v>
      </c>
      <c r="E9112" s="1">
        <v>5191</v>
      </c>
    </row>
    <row r="9113" spans="1:5" x14ac:dyDescent="0.3">
      <c r="A9113" s="1" t="str">
        <f>MID(C9113,4,3)</f>
        <v>목포시</v>
      </c>
      <c r="B9113" s="1" t="s">
        <v>30445</v>
      </c>
      <c r="C9113" s="1" t="s">
        <v>30446</v>
      </c>
      <c r="D9113" s="1" t="s">
        <v>11</v>
      </c>
      <c r="E9113" s="1">
        <v>5105</v>
      </c>
    </row>
    <row r="9114" spans="1:5" x14ac:dyDescent="0.3">
      <c r="A9114" s="1" t="str">
        <f>MID(C9114,4,3)</f>
        <v>목포시</v>
      </c>
      <c r="B9114" s="1" t="s">
        <v>30468</v>
      </c>
      <c r="C9114" s="1" t="s">
        <v>30469</v>
      </c>
      <c r="D9114" s="1" t="s">
        <v>119</v>
      </c>
      <c r="E9114" s="1">
        <v>2230</v>
      </c>
    </row>
    <row r="9115" spans="1:5" x14ac:dyDescent="0.3">
      <c r="A9115" s="1" t="str">
        <f>MID(C9115,4,3)</f>
        <v>목포시</v>
      </c>
      <c r="B9115" s="1" t="s">
        <v>30498</v>
      </c>
      <c r="C9115" s="1" t="s">
        <v>30499</v>
      </c>
      <c r="D9115" s="1" t="s">
        <v>5</v>
      </c>
      <c r="E9115" s="1">
        <v>5199</v>
      </c>
    </row>
    <row r="9116" spans="1:5" x14ac:dyDescent="0.3">
      <c r="A9116" s="1" t="str">
        <f>MID(C9116,4,3)</f>
        <v>목포시</v>
      </c>
      <c r="B9116" s="1" t="s">
        <v>30512</v>
      </c>
      <c r="C9116" s="1" t="s">
        <v>30513</v>
      </c>
      <c r="D9116" s="1" t="s">
        <v>415</v>
      </c>
      <c r="E9116" s="1">
        <v>5001</v>
      </c>
    </row>
    <row r="9117" spans="1:5" x14ac:dyDescent="0.3">
      <c r="A9117" s="1" t="str">
        <f>MID(C9117,4,3)</f>
        <v>목포시</v>
      </c>
      <c r="B9117" s="1" t="s">
        <v>30524</v>
      </c>
      <c r="C9117" s="1" t="s">
        <v>15443</v>
      </c>
      <c r="D9117" s="1" t="s">
        <v>269</v>
      </c>
      <c r="E9117" s="1">
        <v>5010</v>
      </c>
    </row>
    <row r="9118" spans="1:5" x14ac:dyDescent="0.3">
      <c r="A9118" s="1" t="str">
        <f>MID(C9118,4,3)</f>
        <v>목포시</v>
      </c>
      <c r="B9118" s="1" t="s">
        <v>30526</v>
      </c>
      <c r="C9118" s="1" t="s">
        <v>30527</v>
      </c>
      <c r="D9118" s="1" t="s">
        <v>69</v>
      </c>
      <c r="E9118" s="1">
        <v>2299</v>
      </c>
    </row>
    <row r="9119" spans="1:5" x14ac:dyDescent="0.3">
      <c r="A9119" s="1" t="str">
        <f>MID(C9119,4,3)</f>
        <v>목포시</v>
      </c>
      <c r="B9119" s="1" t="s">
        <v>30538</v>
      </c>
      <c r="C9119" s="1" t="s">
        <v>23087</v>
      </c>
      <c r="D9119" s="1" t="s">
        <v>269</v>
      </c>
      <c r="E9119" s="1">
        <v>5010</v>
      </c>
    </row>
    <row r="9120" spans="1:5" x14ac:dyDescent="0.3">
      <c r="A9120" s="1" t="str">
        <f>MID(C9120,4,3)</f>
        <v>목포시</v>
      </c>
      <c r="B9120" s="1" t="s">
        <v>30542</v>
      </c>
      <c r="C9120" s="1" t="s">
        <v>30543</v>
      </c>
      <c r="D9120" s="1" t="s">
        <v>20</v>
      </c>
      <c r="E9120" s="1">
        <v>5104</v>
      </c>
    </row>
    <row r="9121" spans="1:5" x14ac:dyDescent="0.3">
      <c r="A9121" s="1" t="str">
        <f>MID(C9121,4,3)</f>
        <v>목포시</v>
      </c>
      <c r="B9121" s="1" t="s">
        <v>30566</v>
      </c>
      <c r="C9121" s="1" t="s">
        <v>18640</v>
      </c>
      <c r="D9121" s="1" t="s">
        <v>2096</v>
      </c>
      <c r="E9121" s="1">
        <v>2120</v>
      </c>
    </row>
    <row r="9122" spans="1:5" x14ac:dyDescent="0.3">
      <c r="A9122" s="1" t="str">
        <f>MID(C9122,4,3)</f>
        <v>목포시</v>
      </c>
      <c r="B9122" s="1" t="s">
        <v>30575</v>
      </c>
      <c r="C9122" s="1" t="s">
        <v>30576</v>
      </c>
      <c r="D9122" s="1" t="s">
        <v>20</v>
      </c>
      <c r="E9122" s="1">
        <v>5104</v>
      </c>
    </row>
    <row r="9123" spans="1:5" x14ac:dyDescent="0.3">
      <c r="A9123" s="1" t="str">
        <f>MID(C9123,4,3)</f>
        <v>목포시</v>
      </c>
      <c r="B9123" s="1" t="s">
        <v>30599</v>
      </c>
      <c r="C9123" s="1" t="s">
        <v>30600</v>
      </c>
      <c r="D9123" s="1" t="s">
        <v>167</v>
      </c>
      <c r="E9123" s="1">
        <v>2121</v>
      </c>
    </row>
    <row r="9124" spans="1:5" x14ac:dyDescent="0.3">
      <c r="A9124" s="1" t="str">
        <f>MID(C9124,4,3)</f>
        <v>목포시</v>
      </c>
      <c r="B9124" s="1" t="s">
        <v>30608</v>
      </c>
      <c r="C9124" s="1" t="s">
        <v>30609</v>
      </c>
      <c r="D9124" s="1" t="s">
        <v>119</v>
      </c>
      <c r="E9124" s="1">
        <v>2230</v>
      </c>
    </row>
    <row r="9125" spans="1:5" x14ac:dyDescent="0.3">
      <c r="A9125" s="1" t="str">
        <f>MID(C9125,4,3)</f>
        <v>목포시</v>
      </c>
      <c r="B9125" s="1" t="s">
        <v>30636</v>
      </c>
      <c r="C9125" s="1" t="s">
        <v>30637</v>
      </c>
      <c r="D9125" s="1" t="s">
        <v>159</v>
      </c>
      <c r="E9125" s="1">
        <v>9301</v>
      </c>
    </row>
    <row r="9126" spans="1:5" x14ac:dyDescent="0.3">
      <c r="A9126" s="1" t="str">
        <f>MID(C9126,4,3)</f>
        <v>목포시</v>
      </c>
      <c r="B9126" s="1" t="s">
        <v>30649</v>
      </c>
      <c r="C9126" s="1" t="s">
        <v>30650</v>
      </c>
      <c r="D9126" s="1" t="s">
        <v>5</v>
      </c>
      <c r="E9126" s="1">
        <v>5199</v>
      </c>
    </row>
    <row r="9127" spans="1:5" x14ac:dyDescent="0.3">
      <c r="A9127" s="1" t="str">
        <f>MID(C9127,4,3)</f>
        <v>목포시</v>
      </c>
      <c r="B9127" s="1" t="s">
        <v>30658</v>
      </c>
      <c r="C9127" s="1" t="s">
        <v>30659</v>
      </c>
      <c r="D9127" s="1" t="s">
        <v>8</v>
      </c>
      <c r="E9127" s="1">
        <v>9305</v>
      </c>
    </row>
    <row r="9128" spans="1:5" x14ac:dyDescent="0.3">
      <c r="A9128" s="1" t="str">
        <f>MID(C9128,4,3)</f>
        <v>목포시</v>
      </c>
      <c r="B9128" s="1" t="s">
        <v>11683</v>
      </c>
      <c r="C9128" s="1" t="s">
        <v>30667</v>
      </c>
      <c r="D9128" s="1" t="s">
        <v>20</v>
      </c>
      <c r="E9128" s="1">
        <v>5104</v>
      </c>
    </row>
    <row r="9129" spans="1:5" x14ac:dyDescent="0.3">
      <c r="A9129" s="1" t="str">
        <f>MID(C9129,4,3)</f>
        <v>목포시</v>
      </c>
      <c r="B9129" s="1" t="s">
        <v>30668</v>
      </c>
      <c r="C9129" s="1" t="s">
        <v>27689</v>
      </c>
      <c r="D9129" s="1" t="s">
        <v>56</v>
      </c>
      <c r="E9129" s="1">
        <v>2002</v>
      </c>
    </row>
    <row r="9130" spans="1:5" x14ac:dyDescent="0.3">
      <c r="A9130" s="1" t="str">
        <f>MID(C9130,4,3)</f>
        <v>목포시</v>
      </c>
      <c r="B9130" s="1" t="s">
        <v>30675</v>
      </c>
      <c r="C9130" s="1" t="s">
        <v>7791</v>
      </c>
      <c r="D9130" s="1" t="s">
        <v>452</v>
      </c>
      <c r="E9130" s="1">
        <v>2102</v>
      </c>
    </row>
    <row r="9131" spans="1:5" x14ac:dyDescent="0.3">
      <c r="A9131" s="1" t="str">
        <f>MID(C9131,4,3)</f>
        <v>목포시</v>
      </c>
      <c r="B9131" s="1" t="s">
        <v>30676</v>
      </c>
      <c r="C9131" s="1" t="s">
        <v>30677</v>
      </c>
      <c r="D9131" s="1" t="s">
        <v>82</v>
      </c>
      <c r="E9131" s="1">
        <v>2199</v>
      </c>
    </row>
    <row r="9132" spans="1:5" x14ac:dyDescent="0.3">
      <c r="A9132" s="1" t="str">
        <f>MID(C9132,4,3)</f>
        <v>목포시</v>
      </c>
      <c r="B9132" s="1" t="s">
        <v>30680</v>
      </c>
      <c r="C9132" s="1" t="s">
        <v>30681</v>
      </c>
      <c r="D9132" s="1" t="s">
        <v>2</v>
      </c>
      <c r="E9132" s="1">
        <v>5030</v>
      </c>
    </row>
    <row r="9133" spans="1:5" x14ac:dyDescent="0.3">
      <c r="A9133" s="1" t="str">
        <f>MID(C9133,4,3)</f>
        <v>목포시</v>
      </c>
      <c r="B9133" s="1" t="s">
        <v>30700</v>
      </c>
      <c r="C9133" s="1" t="s">
        <v>30701</v>
      </c>
      <c r="D9133" s="1" t="s">
        <v>43</v>
      </c>
      <c r="E9133" s="1">
        <v>2251</v>
      </c>
    </row>
    <row r="9134" spans="1:5" x14ac:dyDescent="0.3">
      <c r="A9134" s="1" t="str">
        <f>MID(C9134,4,3)</f>
        <v>목포시</v>
      </c>
      <c r="B9134" s="1" t="s">
        <v>30704</v>
      </c>
      <c r="C9134" s="1" t="s">
        <v>30705</v>
      </c>
      <c r="D9134" s="1" t="s">
        <v>20</v>
      </c>
      <c r="E9134" s="1">
        <v>5104</v>
      </c>
    </row>
    <row r="9135" spans="1:5" x14ac:dyDescent="0.3">
      <c r="A9135" s="1" t="str">
        <f>MID(C9135,4,3)</f>
        <v>목포시</v>
      </c>
      <c r="B9135" s="1" t="s">
        <v>30746</v>
      </c>
      <c r="C9135" s="1" t="s">
        <v>30747</v>
      </c>
      <c r="D9135" s="1" t="s">
        <v>17</v>
      </c>
      <c r="E9135" s="1">
        <v>1020</v>
      </c>
    </row>
    <row r="9136" spans="1:5" x14ac:dyDescent="0.3">
      <c r="A9136" s="1" t="str">
        <f>MID(C9136,4,3)</f>
        <v>목포시</v>
      </c>
      <c r="B9136" s="1" t="s">
        <v>30751</v>
      </c>
      <c r="C9136" s="1" t="s">
        <v>30752</v>
      </c>
      <c r="D9136" s="1" t="s">
        <v>56</v>
      </c>
      <c r="E9136" s="1">
        <v>2002</v>
      </c>
    </row>
    <row r="9137" spans="1:5" x14ac:dyDescent="0.3">
      <c r="A9137" s="1" t="str">
        <f>MID(C9137,4,3)</f>
        <v>목포시</v>
      </c>
      <c r="B9137" s="1" t="s">
        <v>30753</v>
      </c>
      <c r="C9137" s="1" t="s">
        <v>30754</v>
      </c>
      <c r="D9137" s="1" t="s">
        <v>359</v>
      </c>
      <c r="E9137" s="1">
        <v>5040</v>
      </c>
    </row>
    <row r="9138" spans="1:5" x14ac:dyDescent="0.3">
      <c r="A9138" s="1" t="str">
        <f>MID(C9138,4,3)</f>
        <v>목포시</v>
      </c>
      <c r="B9138" s="1" t="s">
        <v>30792</v>
      </c>
      <c r="C9138" s="1" t="s">
        <v>30793</v>
      </c>
      <c r="D9138" s="1" t="s">
        <v>2</v>
      </c>
      <c r="E9138" s="1">
        <v>5030</v>
      </c>
    </row>
    <row r="9139" spans="1:5" x14ac:dyDescent="0.3">
      <c r="A9139" s="1" t="str">
        <f>MID(C9139,4,3)</f>
        <v>목포시</v>
      </c>
      <c r="B9139" s="1" t="s">
        <v>30796</v>
      </c>
      <c r="C9139" s="1" t="s">
        <v>3476</v>
      </c>
      <c r="D9139" s="1" t="s">
        <v>17</v>
      </c>
      <c r="E9139" s="1">
        <v>1020</v>
      </c>
    </row>
    <row r="9140" spans="1:5" x14ac:dyDescent="0.3">
      <c r="A9140" s="1" t="str">
        <f>MID(C9140,4,3)</f>
        <v>목포시</v>
      </c>
      <c r="B9140" s="1" t="s">
        <v>30806</v>
      </c>
      <c r="C9140" s="1" t="s">
        <v>30807</v>
      </c>
      <c r="D9140" s="1" t="s">
        <v>5</v>
      </c>
      <c r="E9140" s="1">
        <v>5199</v>
      </c>
    </row>
    <row r="9141" spans="1:5" x14ac:dyDescent="0.3">
      <c r="A9141" s="1" t="str">
        <f>MID(C9141,4,3)</f>
        <v>목포시</v>
      </c>
      <c r="B9141" s="1" t="s">
        <v>30812</v>
      </c>
      <c r="C9141" s="1" t="s">
        <v>30813</v>
      </c>
      <c r="D9141" s="1" t="s">
        <v>56</v>
      </c>
      <c r="E9141" s="1">
        <v>2002</v>
      </c>
    </row>
    <row r="9142" spans="1:5" x14ac:dyDescent="0.3">
      <c r="A9142" s="1" t="str">
        <f>MID(C9142,4,3)</f>
        <v>목포시</v>
      </c>
      <c r="B9142" s="1" t="s">
        <v>30817</v>
      </c>
      <c r="C9142" s="1" t="s">
        <v>30818</v>
      </c>
      <c r="D9142" s="1" t="s">
        <v>61</v>
      </c>
      <c r="E9142" s="1">
        <v>3402</v>
      </c>
    </row>
    <row r="9143" spans="1:5" x14ac:dyDescent="0.3">
      <c r="A9143" s="1" t="str">
        <f>MID(C9143,4,3)</f>
        <v>목포시</v>
      </c>
      <c r="B9143" s="1" t="s">
        <v>30819</v>
      </c>
      <c r="C9143" s="1" t="s">
        <v>10298</v>
      </c>
      <c r="D9143" s="1" t="s">
        <v>159</v>
      </c>
      <c r="E9143" s="1">
        <v>9301</v>
      </c>
    </row>
    <row r="9144" spans="1:5" x14ac:dyDescent="0.3">
      <c r="A9144" s="1" t="str">
        <f>MID(C9144,4,3)</f>
        <v>목포시</v>
      </c>
      <c r="B9144" s="1" t="s">
        <v>30822</v>
      </c>
      <c r="C9144" s="1" t="s">
        <v>30823</v>
      </c>
      <c r="D9144" s="1" t="s">
        <v>50</v>
      </c>
      <c r="E9144" s="1">
        <v>5101</v>
      </c>
    </row>
    <row r="9145" spans="1:5" x14ac:dyDescent="0.3">
      <c r="A9145" s="1" t="str">
        <f>MID(C9145,4,3)</f>
        <v>목포시</v>
      </c>
      <c r="B9145" s="1" t="s">
        <v>30872</v>
      </c>
      <c r="C9145" s="1" t="s">
        <v>30873</v>
      </c>
      <c r="D9145" s="1" t="s">
        <v>56</v>
      </c>
      <c r="E9145" s="1">
        <v>2002</v>
      </c>
    </row>
    <row r="9146" spans="1:5" x14ac:dyDescent="0.3">
      <c r="A9146" s="1" t="str">
        <f>MID(C9146,4,3)</f>
        <v>목포시</v>
      </c>
      <c r="B9146" s="1" t="s">
        <v>30874</v>
      </c>
      <c r="C9146" s="1" t="s">
        <v>6215</v>
      </c>
      <c r="D9146" s="1" t="s">
        <v>5</v>
      </c>
      <c r="E9146" s="1">
        <v>5199</v>
      </c>
    </row>
    <row r="9147" spans="1:5" x14ac:dyDescent="0.3">
      <c r="A9147" s="1" t="str">
        <f>MID(C9147,4,3)</f>
        <v>목포시</v>
      </c>
      <c r="B9147" s="1" t="s">
        <v>30890</v>
      </c>
      <c r="C9147" s="1" t="s">
        <v>30891</v>
      </c>
      <c r="D9147" s="1" t="s">
        <v>112</v>
      </c>
      <c r="E9147" s="1">
        <v>2114</v>
      </c>
    </row>
    <row r="9148" spans="1:5" x14ac:dyDescent="0.3">
      <c r="A9148" s="1" t="str">
        <f>MID(C9148,4,3)</f>
        <v>목포시</v>
      </c>
      <c r="B9148" s="1" t="s">
        <v>30910</v>
      </c>
      <c r="C9148" s="1" t="s">
        <v>30911</v>
      </c>
      <c r="D9148" s="1" t="s">
        <v>56</v>
      </c>
      <c r="E9148" s="1">
        <v>2002</v>
      </c>
    </row>
    <row r="9149" spans="1:5" x14ac:dyDescent="0.3">
      <c r="A9149" s="1" t="str">
        <f>MID(C9149,4,3)</f>
        <v>목포시</v>
      </c>
      <c r="B9149" s="1" t="s">
        <v>30918</v>
      </c>
      <c r="C9149" s="1" t="s">
        <v>30919</v>
      </c>
      <c r="D9149" s="1" t="s">
        <v>167</v>
      </c>
      <c r="E9149" s="1">
        <v>2121</v>
      </c>
    </row>
    <row r="9150" spans="1:5" x14ac:dyDescent="0.3">
      <c r="A9150" s="1" t="str">
        <f>MID(C9150,4,3)</f>
        <v>목포시</v>
      </c>
      <c r="B9150" s="1" t="s">
        <v>30929</v>
      </c>
      <c r="C9150" s="1" t="s">
        <v>30930</v>
      </c>
      <c r="D9150" s="1" t="s">
        <v>11</v>
      </c>
      <c r="E9150" s="1">
        <v>5105</v>
      </c>
    </row>
    <row r="9151" spans="1:5" x14ac:dyDescent="0.3">
      <c r="A9151" s="1" t="str">
        <f>MID(C9151,4,3)</f>
        <v>목포시</v>
      </c>
      <c r="B9151" s="1" t="s">
        <v>30936</v>
      </c>
      <c r="C9151" s="1" t="s">
        <v>30937</v>
      </c>
      <c r="D9151" s="1" t="s">
        <v>5</v>
      </c>
      <c r="E9151" s="1">
        <v>5199</v>
      </c>
    </row>
    <row r="9152" spans="1:5" x14ac:dyDescent="0.3">
      <c r="A9152" s="1" t="str">
        <f>MID(C9152,4,3)</f>
        <v>목포시</v>
      </c>
      <c r="B9152" s="1" t="s">
        <v>30963</v>
      </c>
      <c r="C9152" s="1" t="s">
        <v>30964</v>
      </c>
      <c r="D9152" s="1" t="s">
        <v>82</v>
      </c>
      <c r="E9152" s="1">
        <v>2199</v>
      </c>
    </row>
    <row r="9153" spans="1:5" x14ac:dyDescent="0.3">
      <c r="A9153" s="1" t="str">
        <f>MID(C9153,4,3)</f>
        <v>목포시</v>
      </c>
      <c r="B9153" s="1" t="s">
        <v>30974</v>
      </c>
      <c r="C9153" s="1" t="s">
        <v>30975</v>
      </c>
      <c r="D9153" s="1" t="s">
        <v>159</v>
      </c>
      <c r="E9153" s="1">
        <v>9301</v>
      </c>
    </row>
    <row r="9154" spans="1:5" x14ac:dyDescent="0.3">
      <c r="A9154" s="1" t="str">
        <f>MID(C9154,4,3)</f>
        <v>목포시</v>
      </c>
      <c r="B9154" s="1" t="s">
        <v>30976</v>
      </c>
      <c r="C9154" s="1" t="s">
        <v>30977</v>
      </c>
      <c r="D9154" s="1" t="s">
        <v>5</v>
      </c>
      <c r="E9154" s="1">
        <v>5199</v>
      </c>
    </row>
    <row r="9155" spans="1:5" x14ac:dyDescent="0.3">
      <c r="A9155" s="1" t="str">
        <f>MID(C9155,4,3)</f>
        <v>목포시</v>
      </c>
      <c r="B9155" s="1" t="s">
        <v>30980</v>
      </c>
      <c r="C9155" s="1" t="s">
        <v>30981</v>
      </c>
      <c r="D9155" s="1" t="s">
        <v>109</v>
      </c>
      <c r="E9155" s="1">
        <v>2001</v>
      </c>
    </row>
    <row r="9156" spans="1:5" x14ac:dyDescent="0.3">
      <c r="A9156" s="1" t="str">
        <f>MID(C9156,4,3)</f>
        <v>목포시</v>
      </c>
      <c r="B9156" s="1" t="s">
        <v>30983</v>
      </c>
      <c r="C9156" s="1" t="s">
        <v>30984</v>
      </c>
      <c r="D9156" s="1" t="s">
        <v>29</v>
      </c>
      <c r="E9156" s="1">
        <v>1130</v>
      </c>
    </row>
    <row r="9157" spans="1:5" x14ac:dyDescent="0.3">
      <c r="A9157" s="1" t="str">
        <f>MID(C9157,4,3)</f>
        <v>목포시</v>
      </c>
      <c r="B9157" s="1" t="s">
        <v>30989</v>
      </c>
      <c r="C9157" s="1" t="s">
        <v>30990</v>
      </c>
      <c r="D9157" s="1" t="s">
        <v>20</v>
      </c>
      <c r="E9157" s="1">
        <v>5104</v>
      </c>
    </row>
    <row r="9158" spans="1:5" x14ac:dyDescent="0.3">
      <c r="A9158" s="1" t="str">
        <f>MID(C9158,4,3)</f>
        <v>목포시</v>
      </c>
      <c r="B9158" s="1" t="s">
        <v>31012</v>
      </c>
      <c r="C9158" s="1" t="s">
        <v>31013</v>
      </c>
      <c r="D9158" s="1" t="s">
        <v>119</v>
      </c>
      <c r="E9158" s="1">
        <v>2230</v>
      </c>
    </row>
    <row r="9159" spans="1:5" x14ac:dyDescent="0.3">
      <c r="A9159" s="1" t="str">
        <f>MID(C9159,4,3)</f>
        <v>목포시</v>
      </c>
      <c r="B9159" s="1" t="s">
        <v>31027</v>
      </c>
      <c r="C9159" s="1" t="s">
        <v>31028</v>
      </c>
      <c r="D9159" s="1" t="s">
        <v>82</v>
      </c>
      <c r="E9159" s="1">
        <v>2199</v>
      </c>
    </row>
    <row r="9160" spans="1:5" x14ac:dyDescent="0.3">
      <c r="A9160" s="1" t="str">
        <f>MID(C9160,4,3)</f>
        <v>목포시</v>
      </c>
      <c r="B9160" s="1" t="s">
        <v>31059</v>
      </c>
      <c r="C9160" s="1" t="s">
        <v>31060</v>
      </c>
      <c r="D9160" s="1" t="s">
        <v>20</v>
      </c>
      <c r="E9160" s="1">
        <v>5104</v>
      </c>
    </row>
    <row r="9161" spans="1:5" x14ac:dyDescent="0.3">
      <c r="A9161" s="1" t="str">
        <f>MID(C9161,4,3)</f>
        <v>목포시</v>
      </c>
      <c r="B9161" s="1" t="s">
        <v>31065</v>
      </c>
      <c r="C9161" s="1" t="s">
        <v>31066</v>
      </c>
      <c r="D9161" s="1" t="s">
        <v>11</v>
      </c>
      <c r="E9161" s="1">
        <v>5105</v>
      </c>
    </row>
    <row r="9162" spans="1:5" x14ac:dyDescent="0.3">
      <c r="A9162" s="1" t="str">
        <f>MID(C9162,4,3)</f>
        <v>목포시</v>
      </c>
      <c r="B9162" s="1" t="s">
        <v>31095</v>
      </c>
      <c r="C9162" s="1" t="s">
        <v>9333</v>
      </c>
      <c r="D9162" s="1" t="s">
        <v>152</v>
      </c>
      <c r="E9162" s="1">
        <v>2202</v>
      </c>
    </row>
    <row r="9163" spans="1:5" x14ac:dyDescent="0.3">
      <c r="A9163" s="1" t="str">
        <f>MID(C9163,4,3)</f>
        <v>목포시</v>
      </c>
      <c r="B9163" s="1" t="s">
        <v>31096</v>
      </c>
      <c r="C9163" s="1" t="s">
        <v>31097</v>
      </c>
      <c r="D9163" s="1" t="s">
        <v>415</v>
      </c>
      <c r="E9163" s="1">
        <v>5001</v>
      </c>
    </row>
    <row r="9164" spans="1:5" x14ac:dyDescent="0.3">
      <c r="A9164" s="1" t="str">
        <f>MID(C9164,4,3)</f>
        <v>목포시</v>
      </c>
      <c r="B9164" s="1" t="s">
        <v>31127</v>
      </c>
      <c r="C9164" s="1" t="s">
        <v>31128</v>
      </c>
      <c r="D9164" s="1" t="s">
        <v>43</v>
      </c>
      <c r="E9164" s="1">
        <v>2251</v>
      </c>
    </row>
    <row r="9165" spans="1:5" x14ac:dyDescent="0.3">
      <c r="A9165" s="1" t="str">
        <f>MID(C9165,4,3)</f>
        <v>목포시</v>
      </c>
      <c r="B9165" s="1" t="s">
        <v>31135</v>
      </c>
      <c r="C9165" s="1" t="s">
        <v>31136</v>
      </c>
      <c r="D9165" s="1" t="s">
        <v>225</v>
      </c>
      <c r="E9165" s="1">
        <v>2210</v>
      </c>
    </row>
    <row r="9166" spans="1:5" x14ac:dyDescent="0.3">
      <c r="A9166" s="1" t="str">
        <f>MID(C9166,4,3)</f>
        <v>목포시</v>
      </c>
      <c r="B9166" s="1" t="s">
        <v>31166</v>
      </c>
      <c r="C9166" s="1" t="s">
        <v>31167</v>
      </c>
      <c r="D9166" s="1" t="s">
        <v>56</v>
      </c>
      <c r="E9166" s="1">
        <v>2002</v>
      </c>
    </row>
    <row r="9167" spans="1:5" x14ac:dyDescent="0.3">
      <c r="A9167" s="1" t="str">
        <f>MID(C9167,4,3)</f>
        <v>목포시</v>
      </c>
      <c r="B9167" s="1" t="s">
        <v>31170</v>
      </c>
      <c r="C9167" s="1" t="s">
        <v>31171</v>
      </c>
      <c r="D9167" s="1" t="s">
        <v>112</v>
      </c>
      <c r="E9167" s="1">
        <v>2114</v>
      </c>
    </row>
    <row r="9168" spans="1:5" x14ac:dyDescent="0.3">
      <c r="A9168" s="1" t="str">
        <f>MID(C9168,4,3)</f>
        <v>목포시</v>
      </c>
      <c r="B9168" s="1" t="s">
        <v>31183</v>
      </c>
      <c r="C9168" s="1" t="s">
        <v>31184</v>
      </c>
      <c r="D9168" s="1" t="s">
        <v>82</v>
      </c>
      <c r="E9168" s="1">
        <v>2199</v>
      </c>
    </row>
    <row r="9169" spans="1:5" x14ac:dyDescent="0.3">
      <c r="A9169" s="1" t="str">
        <f>MID(C9169,4,3)</f>
        <v>목포시</v>
      </c>
      <c r="B9169" s="1" t="s">
        <v>31219</v>
      </c>
      <c r="C9169" s="1" t="s">
        <v>31220</v>
      </c>
      <c r="D9169" s="1" t="s">
        <v>56</v>
      </c>
      <c r="E9169" s="1">
        <v>2002</v>
      </c>
    </row>
    <row r="9170" spans="1:5" x14ac:dyDescent="0.3">
      <c r="A9170" s="1" t="str">
        <f>MID(C9170,4,3)</f>
        <v>목포시</v>
      </c>
      <c r="B9170" s="1" t="s">
        <v>5792</v>
      </c>
      <c r="C9170" s="1" t="s">
        <v>31241</v>
      </c>
      <c r="D9170" s="1" t="s">
        <v>56</v>
      </c>
      <c r="E9170" s="1">
        <v>2002</v>
      </c>
    </row>
    <row r="9171" spans="1:5" x14ac:dyDescent="0.3">
      <c r="A9171" s="1" t="str">
        <f>MID(C9171,4,3)</f>
        <v>목포시</v>
      </c>
      <c r="B9171" s="1" t="s">
        <v>15038</v>
      </c>
      <c r="C9171" s="1" t="s">
        <v>31264</v>
      </c>
      <c r="D9171" s="1" t="s">
        <v>216</v>
      </c>
      <c r="E9171" s="1">
        <v>2220</v>
      </c>
    </row>
    <row r="9172" spans="1:5" x14ac:dyDescent="0.3">
      <c r="A9172" s="1" t="str">
        <f>MID(C9172,4,3)</f>
        <v>목포시</v>
      </c>
      <c r="B9172" s="1" t="s">
        <v>31274</v>
      </c>
      <c r="C9172" s="1" t="s">
        <v>31275</v>
      </c>
      <c r="D9172" s="1" t="s">
        <v>11</v>
      </c>
      <c r="E9172" s="1">
        <v>5105</v>
      </c>
    </row>
    <row r="9173" spans="1:5" x14ac:dyDescent="0.3">
      <c r="A9173" s="1" t="str">
        <f>MID(C9173,4,3)</f>
        <v>목포시</v>
      </c>
      <c r="B9173" s="1" t="s">
        <v>31280</v>
      </c>
      <c r="C9173" s="1" t="s">
        <v>16242</v>
      </c>
      <c r="D9173" s="1" t="s">
        <v>11</v>
      </c>
      <c r="E9173" s="1">
        <v>5105</v>
      </c>
    </row>
    <row r="9174" spans="1:5" x14ac:dyDescent="0.3">
      <c r="A9174" s="1" t="str">
        <f>MID(C9174,4,3)</f>
        <v>목포시</v>
      </c>
      <c r="B9174" s="1" t="s">
        <v>31281</v>
      </c>
      <c r="C9174" s="1" t="s">
        <v>31282</v>
      </c>
      <c r="D9174" s="1" t="s">
        <v>2131</v>
      </c>
      <c r="E9174" s="1">
        <v>5103</v>
      </c>
    </row>
    <row r="9175" spans="1:5" x14ac:dyDescent="0.3">
      <c r="A9175" s="1" t="str">
        <f>MID(C9175,4,3)</f>
        <v>목포시</v>
      </c>
      <c r="B9175" s="1" t="s">
        <v>49896</v>
      </c>
      <c r="C9175" s="1" t="s">
        <v>49897</v>
      </c>
      <c r="D9175" s="1" t="s">
        <v>69</v>
      </c>
      <c r="E9175" s="1">
        <v>2299</v>
      </c>
    </row>
    <row r="9176" spans="1:5" x14ac:dyDescent="0.3">
      <c r="A9176" s="1" t="str">
        <f>MID(C9176,4,3)</f>
        <v>목포시</v>
      </c>
      <c r="B9176" s="1" t="s">
        <v>31317</v>
      </c>
      <c r="C9176" s="1" t="s">
        <v>31318</v>
      </c>
      <c r="D9176" s="1" t="s">
        <v>20</v>
      </c>
      <c r="E9176" s="1">
        <v>5104</v>
      </c>
    </row>
    <row r="9177" spans="1:5" x14ac:dyDescent="0.3">
      <c r="A9177" s="1" t="str">
        <f>MID(C9177,4,3)</f>
        <v>목포시</v>
      </c>
      <c r="B9177" s="1" t="s">
        <v>993</v>
      </c>
      <c r="C9177" s="1" t="s">
        <v>31334</v>
      </c>
      <c r="D9177" s="1" t="s">
        <v>5</v>
      </c>
      <c r="E9177" s="1">
        <v>5199</v>
      </c>
    </row>
    <row r="9178" spans="1:5" x14ac:dyDescent="0.3">
      <c r="A9178" s="1" t="str">
        <f>MID(C9178,4,3)</f>
        <v>목포시</v>
      </c>
      <c r="B9178" s="1" t="s">
        <v>31335</v>
      </c>
      <c r="C9178" s="1" t="s">
        <v>31336</v>
      </c>
      <c r="D9178" s="1" t="s">
        <v>56</v>
      </c>
      <c r="E9178" s="1">
        <v>2002</v>
      </c>
    </row>
    <row r="9179" spans="1:5" x14ac:dyDescent="0.3">
      <c r="A9179" s="1" t="str">
        <f>MID(C9179,4,3)</f>
        <v>목포시</v>
      </c>
      <c r="B9179" s="1" t="s">
        <v>31339</v>
      </c>
      <c r="C9179" s="1" t="s">
        <v>31340</v>
      </c>
      <c r="D9179" s="1" t="s">
        <v>152</v>
      </c>
      <c r="E9179" s="1">
        <v>2202</v>
      </c>
    </row>
    <row r="9180" spans="1:5" x14ac:dyDescent="0.3">
      <c r="A9180" s="1" t="str">
        <f>MID(C9180,4,3)</f>
        <v>목포시</v>
      </c>
      <c r="B9180" s="1" t="s">
        <v>31350</v>
      </c>
      <c r="C9180" s="1" t="s">
        <v>31351</v>
      </c>
      <c r="D9180" s="1" t="s">
        <v>20</v>
      </c>
      <c r="E9180" s="1">
        <v>5104</v>
      </c>
    </row>
    <row r="9181" spans="1:5" x14ac:dyDescent="0.3">
      <c r="A9181" s="1" t="str">
        <f>MID(C9181,4,3)</f>
        <v>목포시</v>
      </c>
      <c r="B9181" s="1" t="s">
        <v>31361</v>
      </c>
      <c r="C9181" s="1" t="s">
        <v>31362</v>
      </c>
      <c r="D9181" s="1" t="s">
        <v>56</v>
      </c>
      <c r="E9181" s="1">
        <v>2002</v>
      </c>
    </row>
    <row r="9182" spans="1:5" x14ac:dyDescent="0.3">
      <c r="A9182" s="1" t="str">
        <f>MID(C9182,4,3)</f>
        <v>목포시</v>
      </c>
      <c r="B9182" s="1" t="s">
        <v>19230</v>
      </c>
      <c r="C9182" s="1" t="s">
        <v>19231</v>
      </c>
      <c r="D9182" s="1" t="s">
        <v>2</v>
      </c>
      <c r="E9182" s="1">
        <v>5030</v>
      </c>
    </row>
    <row r="9183" spans="1:5" x14ac:dyDescent="0.3">
      <c r="A9183" s="1" t="str">
        <f>MID(C9183,4,3)</f>
        <v>목포시</v>
      </c>
      <c r="B9183" s="1" t="s">
        <v>31377</v>
      </c>
      <c r="C9183" s="1" t="s">
        <v>31378</v>
      </c>
      <c r="D9183" s="1" t="s">
        <v>20</v>
      </c>
      <c r="E9183" s="1">
        <v>5104</v>
      </c>
    </row>
    <row r="9184" spans="1:5" x14ac:dyDescent="0.3">
      <c r="A9184" s="1" t="str">
        <f>MID(C9184,6,3)</f>
        <v>목포시</v>
      </c>
      <c r="B9184" s="1" t="s">
        <v>31389</v>
      </c>
      <c r="C9184" s="1" t="s">
        <v>31390</v>
      </c>
      <c r="D9184" s="1" t="s">
        <v>56</v>
      </c>
      <c r="E9184" s="1">
        <v>2002</v>
      </c>
    </row>
    <row r="9185" spans="1:5" x14ac:dyDescent="0.3">
      <c r="A9185" s="1" t="str">
        <f>MID(C9185,4,3)</f>
        <v>목포시</v>
      </c>
      <c r="B9185" s="1" t="s">
        <v>5306</v>
      </c>
      <c r="C9185" s="1" t="s">
        <v>31391</v>
      </c>
      <c r="D9185" s="1" t="s">
        <v>17</v>
      </c>
      <c r="E9185" s="1">
        <v>1020</v>
      </c>
    </row>
    <row r="9186" spans="1:5" x14ac:dyDescent="0.3">
      <c r="A9186" s="1" t="str">
        <f>MID(C9186,4,3)</f>
        <v>목포시</v>
      </c>
      <c r="B9186" s="1" t="s">
        <v>31407</v>
      </c>
      <c r="C9186" s="1" t="s">
        <v>31408</v>
      </c>
      <c r="D9186" s="1" t="s">
        <v>20</v>
      </c>
      <c r="E9186" s="1">
        <v>5104</v>
      </c>
    </row>
    <row r="9187" spans="1:5" x14ac:dyDescent="0.3">
      <c r="A9187" s="1" t="str">
        <f>MID(C9187,6,3)</f>
        <v>목포시</v>
      </c>
      <c r="B9187" s="1" t="s">
        <v>3420</v>
      </c>
      <c r="C9187" s="1" t="s">
        <v>31411</v>
      </c>
      <c r="D9187" s="1" t="s">
        <v>17</v>
      </c>
      <c r="E9187" s="1">
        <v>1020</v>
      </c>
    </row>
    <row r="9188" spans="1:5" x14ac:dyDescent="0.3">
      <c r="A9188" s="1" t="str">
        <f>MID(C9188,4,3)</f>
        <v>목포시</v>
      </c>
      <c r="B9188" s="1" t="s">
        <v>31416</v>
      </c>
      <c r="C9188" s="1" t="s">
        <v>31417</v>
      </c>
      <c r="D9188" s="1" t="s">
        <v>17</v>
      </c>
      <c r="E9188" s="1">
        <v>1020</v>
      </c>
    </row>
    <row r="9189" spans="1:5" x14ac:dyDescent="0.3">
      <c r="A9189" s="1" t="str">
        <f>MID(C9189,4,3)</f>
        <v>목포시</v>
      </c>
      <c r="B9189" s="1" t="s">
        <v>31427</v>
      </c>
      <c r="C9189" s="1" t="s">
        <v>31428</v>
      </c>
      <c r="D9189" s="1" t="s">
        <v>5</v>
      </c>
      <c r="E9189" s="1">
        <v>5199</v>
      </c>
    </row>
    <row r="9190" spans="1:5" x14ac:dyDescent="0.3">
      <c r="A9190" s="1" t="str">
        <f>MID(C9190,4,3)</f>
        <v>목포시</v>
      </c>
      <c r="B9190" s="1" t="s">
        <v>31444</v>
      </c>
      <c r="C9190" s="1" t="s">
        <v>31445</v>
      </c>
      <c r="D9190" s="1" t="s">
        <v>109</v>
      </c>
      <c r="E9190" s="1">
        <v>2001</v>
      </c>
    </row>
    <row r="9191" spans="1:5" x14ac:dyDescent="0.3">
      <c r="A9191" s="1" t="str">
        <f>MID(C9191,4,3)</f>
        <v>목포시</v>
      </c>
      <c r="B9191" s="1" t="s">
        <v>31451</v>
      </c>
      <c r="C9191" s="1" t="s">
        <v>31452</v>
      </c>
      <c r="D9191" s="1" t="s">
        <v>17</v>
      </c>
      <c r="E9191" s="1">
        <v>1020</v>
      </c>
    </row>
    <row r="9192" spans="1:5" x14ac:dyDescent="0.3">
      <c r="A9192" s="1" t="str">
        <f>MID(C9192,6,3)</f>
        <v>목포시</v>
      </c>
      <c r="B9192" s="1" t="s">
        <v>31458</v>
      </c>
      <c r="C9192" s="1" t="s">
        <v>31459</v>
      </c>
      <c r="D9192" s="1" t="s">
        <v>162</v>
      </c>
      <c r="E9192" s="1">
        <v>2250</v>
      </c>
    </row>
    <row r="9193" spans="1:5" x14ac:dyDescent="0.3">
      <c r="A9193" s="1" t="str">
        <f>MID(C9193,4,3)</f>
        <v>목포시</v>
      </c>
      <c r="B9193" s="1" t="s">
        <v>49902</v>
      </c>
      <c r="C9193" s="1" t="s">
        <v>49903</v>
      </c>
      <c r="D9193" s="1" t="s">
        <v>112</v>
      </c>
      <c r="E9193" s="1">
        <v>2114</v>
      </c>
    </row>
    <row r="9194" spans="1:5" x14ac:dyDescent="0.3">
      <c r="A9194" s="1" t="str">
        <f>MID(C9194,4,3)</f>
        <v>목포시</v>
      </c>
      <c r="B9194" s="1" t="s">
        <v>31538</v>
      </c>
      <c r="C9194" s="1" t="s">
        <v>31539</v>
      </c>
      <c r="D9194" s="1" t="s">
        <v>20</v>
      </c>
      <c r="E9194" s="1">
        <v>5104</v>
      </c>
    </row>
    <row r="9195" spans="1:5" x14ac:dyDescent="0.3">
      <c r="A9195" s="1" t="str">
        <f>MID(C9195,4,3)</f>
        <v>목포시</v>
      </c>
      <c r="B9195" s="1" t="s">
        <v>2629</v>
      </c>
      <c r="C9195" s="1" t="s">
        <v>31564</v>
      </c>
      <c r="D9195" s="1" t="s">
        <v>11</v>
      </c>
      <c r="E9195" s="1">
        <v>5105</v>
      </c>
    </row>
    <row r="9196" spans="1:5" x14ac:dyDescent="0.3">
      <c r="A9196" s="1" t="str">
        <f>MID(C9196,4,3)</f>
        <v>목포시</v>
      </c>
      <c r="B9196" s="1" t="s">
        <v>17046</v>
      </c>
      <c r="C9196" s="1" t="s">
        <v>17918</v>
      </c>
      <c r="D9196" s="1" t="s">
        <v>167</v>
      </c>
      <c r="E9196" s="1">
        <v>2121</v>
      </c>
    </row>
    <row r="9197" spans="1:5" x14ac:dyDescent="0.3">
      <c r="A9197" s="1" t="str">
        <f>MID(C9197,4,3)</f>
        <v>목포시</v>
      </c>
      <c r="B9197" s="1" t="s">
        <v>31581</v>
      </c>
      <c r="C9197" s="1" t="s">
        <v>31582</v>
      </c>
      <c r="D9197" s="1" t="s">
        <v>20</v>
      </c>
      <c r="E9197" s="1">
        <v>5104</v>
      </c>
    </row>
    <row r="9198" spans="1:5" x14ac:dyDescent="0.3">
      <c r="A9198" s="1" t="str">
        <f>MID(C9198,4,3)</f>
        <v>목포시</v>
      </c>
      <c r="B9198" s="1" t="s">
        <v>31585</v>
      </c>
      <c r="C9198" s="1" t="s">
        <v>31586</v>
      </c>
      <c r="D9198" s="1" t="s">
        <v>66</v>
      </c>
      <c r="E9198" s="1">
        <v>2104</v>
      </c>
    </row>
    <row r="9199" spans="1:5" x14ac:dyDescent="0.3">
      <c r="A9199" s="1" t="str">
        <f>MID(C9199,4,3)</f>
        <v>목포시</v>
      </c>
      <c r="B9199" s="1" t="s">
        <v>31595</v>
      </c>
      <c r="C9199" s="1" t="s">
        <v>31596</v>
      </c>
      <c r="D9199" s="1" t="s">
        <v>119</v>
      </c>
      <c r="E9199" s="1">
        <v>2230</v>
      </c>
    </row>
    <row r="9200" spans="1:5" x14ac:dyDescent="0.3">
      <c r="A9200" s="1" t="str">
        <f>MID(C9200,4,3)</f>
        <v>목포시</v>
      </c>
      <c r="B9200" s="1" t="s">
        <v>31607</v>
      </c>
      <c r="C9200" s="1" t="s">
        <v>31608</v>
      </c>
      <c r="D9200" s="1" t="s">
        <v>69</v>
      </c>
      <c r="E9200" s="1">
        <v>2299</v>
      </c>
    </row>
    <row r="9201" spans="1:5" x14ac:dyDescent="0.3">
      <c r="A9201" s="1" t="str">
        <f>MID(C9201,4,3)</f>
        <v>목포시</v>
      </c>
      <c r="B9201" s="1" t="s">
        <v>31609</v>
      </c>
      <c r="C9201" s="1" t="s">
        <v>31610</v>
      </c>
      <c r="D9201" s="1" t="s">
        <v>415</v>
      </c>
      <c r="E9201" s="1">
        <v>5001</v>
      </c>
    </row>
    <row r="9202" spans="1:5" x14ac:dyDescent="0.3">
      <c r="A9202" s="1" t="str">
        <f>MID(C9202,4,3)</f>
        <v>목포시</v>
      </c>
      <c r="B9202" s="1" t="s">
        <v>31615</v>
      </c>
      <c r="C9202" s="1" t="s">
        <v>31616</v>
      </c>
      <c r="D9202" s="1" t="s">
        <v>56</v>
      </c>
      <c r="E9202" s="1">
        <v>2002</v>
      </c>
    </row>
    <row r="9203" spans="1:5" x14ac:dyDescent="0.3">
      <c r="A9203" s="1" t="str">
        <f>MID(C9203,4,3)</f>
        <v>목포시</v>
      </c>
      <c r="B9203" s="1" t="s">
        <v>31635</v>
      </c>
      <c r="C9203" s="1" t="s">
        <v>31636</v>
      </c>
      <c r="D9203" s="1" t="s">
        <v>11</v>
      </c>
      <c r="E9203" s="1">
        <v>5105</v>
      </c>
    </row>
    <row r="9204" spans="1:5" x14ac:dyDescent="0.3">
      <c r="A9204" s="1" t="str">
        <f>MID(C9204,4,3)</f>
        <v>목포시</v>
      </c>
      <c r="B9204" s="1" t="s">
        <v>24596</v>
      </c>
      <c r="C9204" s="1" t="s">
        <v>31651</v>
      </c>
      <c r="D9204" s="1" t="s">
        <v>11</v>
      </c>
      <c r="E9204" s="1">
        <v>5105</v>
      </c>
    </row>
    <row r="9205" spans="1:5" x14ac:dyDescent="0.3">
      <c r="A9205" s="1" t="str">
        <f>MID(C9205,4,3)</f>
        <v>목포시</v>
      </c>
      <c r="B9205" s="1" t="s">
        <v>31652</v>
      </c>
      <c r="C9205" s="1" t="s">
        <v>31653</v>
      </c>
      <c r="D9205" s="1" t="s">
        <v>56</v>
      </c>
      <c r="E9205" s="1">
        <v>2002</v>
      </c>
    </row>
    <row r="9206" spans="1:5" x14ac:dyDescent="0.3">
      <c r="A9206" s="1" t="str">
        <f>MID(C9206,4,3)</f>
        <v>목포시</v>
      </c>
      <c r="B9206" s="1" t="s">
        <v>993</v>
      </c>
      <c r="C9206" s="1" t="s">
        <v>31662</v>
      </c>
      <c r="D9206" s="1" t="s">
        <v>5</v>
      </c>
      <c r="E9206" s="1">
        <v>5199</v>
      </c>
    </row>
    <row r="9207" spans="1:5" x14ac:dyDescent="0.3">
      <c r="A9207" s="1" t="str">
        <f>MID(C9207,4,3)</f>
        <v>목포시</v>
      </c>
      <c r="B9207" s="1" t="s">
        <v>31666</v>
      </c>
      <c r="C9207" s="1" t="s">
        <v>31667</v>
      </c>
      <c r="D9207" s="1" t="s">
        <v>2</v>
      </c>
      <c r="E9207" s="1">
        <v>5030</v>
      </c>
    </row>
    <row r="9208" spans="1:5" x14ac:dyDescent="0.3">
      <c r="A9208" s="1" t="str">
        <f>MID(C9208,4,3)</f>
        <v>목포시</v>
      </c>
      <c r="B9208" s="1" t="s">
        <v>31674</v>
      </c>
      <c r="C9208" s="1" t="s">
        <v>31675</v>
      </c>
      <c r="D9208" s="1" t="s">
        <v>56</v>
      </c>
      <c r="E9208" s="1">
        <v>2002</v>
      </c>
    </row>
    <row r="9209" spans="1:5" x14ac:dyDescent="0.3">
      <c r="A9209" s="1" t="str">
        <f>MID(C9209,4,3)</f>
        <v>목포시</v>
      </c>
      <c r="B9209" s="1" t="s">
        <v>31679</v>
      </c>
      <c r="C9209" s="1" t="s">
        <v>31680</v>
      </c>
      <c r="D9209" s="1" t="s">
        <v>17</v>
      </c>
      <c r="E9209" s="1">
        <v>1020</v>
      </c>
    </row>
    <row r="9210" spans="1:5" x14ac:dyDescent="0.3">
      <c r="A9210" s="1" t="str">
        <f>MID(C9210,4,3)</f>
        <v>목포시</v>
      </c>
      <c r="B9210" s="1" t="s">
        <v>31701</v>
      </c>
      <c r="C9210" s="1" t="s">
        <v>31702</v>
      </c>
      <c r="D9210" s="1" t="s">
        <v>421</v>
      </c>
      <c r="E9210" s="1">
        <v>9304</v>
      </c>
    </row>
    <row r="9211" spans="1:5" x14ac:dyDescent="0.3">
      <c r="A9211" s="1" t="str">
        <f>MID(C9211,4,3)</f>
        <v>목포시</v>
      </c>
      <c r="B9211" s="1" t="s">
        <v>49910</v>
      </c>
      <c r="C9211" s="1" t="s">
        <v>4155</v>
      </c>
      <c r="D9211" s="1" t="s">
        <v>17</v>
      </c>
      <c r="E9211" s="1">
        <v>1020</v>
      </c>
    </row>
    <row r="9212" spans="1:5" x14ac:dyDescent="0.3">
      <c r="A9212" s="1" t="str">
        <f>MID(C9212,4,3)</f>
        <v>목포시</v>
      </c>
      <c r="B9212" s="1" t="s">
        <v>31732</v>
      </c>
      <c r="C9212" s="1" t="s">
        <v>31733</v>
      </c>
      <c r="D9212" s="1" t="s">
        <v>56</v>
      </c>
      <c r="E9212" s="1">
        <v>2002</v>
      </c>
    </row>
    <row r="9213" spans="1:5" x14ac:dyDescent="0.3">
      <c r="A9213" s="1" t="str">
        <f>MID(C9213,4,3)</f>
        <v>목포시</v>
      </c>
      <c r="B9213" s="1" t="s">
        <v>31740</v>
      </c>
      <c r="C9213" s="1" t="s">
        <v>31741</v>
      </c>
      <c r="D9213" s="1" t="s">
        <v>5</v>
      </c>
      <c r="E9213" s="1">
        <v>5199</v>
      </c>
    </row>
    <row r="9214" spans="1:5" x14ac:dyDescent="0.3">
      <c r="A9214" s="1" t="str">
        <f>MID(C9214,4,3)</f>
        <v>목포시</v>
      </c>
      <c r="B9214" s="1" t="s">
        <v>31761</v>
      </c>
      <c r="C9214" s="1" t="s">
        <v>31762</v>
      </c>
      <c r="D9214" s="1" t="s">
        <v>112</v>
      </c>
      <c r="E9214" s="1">
        <v>2114</v>
      </c>
    </row>
    <row r="9215" spans="1:5" x14ac:dyDescent="0.3">
      <c r="A9215" s="1" t="str">
        <f>MID(C9215,4,3)</f>
        <v>목포시</v>
      </c>
      <c r="B9215" s="1" t="s">
        <v>31765</v>
      </c>
      <c r="C9215" s="1" t="s">
        <v>31766</v>
      </c>
      <c r="D9215" s="1" t="s">
        <v>11</v>
      </c>
      <c r="E9215" s="1">
        <v>5105</v>
      </c>
    </row>
    <row r="9216" spans="1:5" x14ac:dyDescent="0.3">
      <c r="A9216" s="1" t="str">
        <f>MID(C9216,4,3)</f>
        <v>목포시</v>
      </c>
      <c r="B9216" s="1" t="s">
        <v>31778</v>
      </c>
      <c r="C9216" s="1" t="s">
        <v>31779</v>
      </c>
      <c r="D9216" s="1" t="s">
        <v>61</v>
      </c>
      <c r="E9216" s="1">
        <v>3402</v>
      </c>
    </row>
    <row r="9217" spans="1:5" x14ac:dyDescent="0.3">
      <c r="A9217" s="1" t="str">
        <f>MID(C9217,4,3)</f>
        <v>목포시</v>
      </c>
      <c r="B9217" s="1" t="s">
        <v>31787</v>
      </c>
      <c r="C9217" s="1" t="s">
        <v>31788</v>
      </c>
      <c r="D9217" s="1" t="s">
        <v>91</v>
      </c>
      <c r="E9217" s="1">
        <v>5050</v>
      </c>
    </row>
    <row r="9218" spans="1:5" x14ac:dyDescent="0.3">
      <c r="A9218" s="1" t="str">
        <f>MID(C9218,4,3)</f>
        <v>목포시</v>
      </c>
      <c r="B9218" s="1" t="s">
        <v>31820</v>
      </c>
      <c r="C9218" s="1" t="s">
        <v>4787</v>
      </c>
      <c r="D9218" s="1" t="s">
        <v>56</v>
      </c>
      <c r="E9218" s="1">
        <v>2002</v>
      </c>
    </row>
    <row r="9219" spans="1:5" x14ac:dyDescent="0.3">
      <c r="A9219" s="1" t="str">
        <f>MID(C9219,4,3)</f>
        <v>목포시</v>
      </c>
      <c r="B9219" s="1" t="s">
        <v>31838</v>
      </c>
      <c r="C9219" s="1" t="s">
        <v>31839</v>
      </c>
      <c r="D9219" s="1" t="s">
        <v>5</v>
      </c>
      <c r="E9219" s="1">
        <v>5199</v>
      </c>
    </row>
    <row r="9220" spans="1:5" x14ac:dyDescent="0.3">
      <c r="A9220" s="1" t="str">
        <f>MID(C9220,4,3)</f>
        <v>목포시</v>
      </c>
      <c r="B9220" s="1" t="s">
        <v>31855</v>
      </c>
      <c r="C9220" s="1" t="s">
        <v>31856</v>
      </c>
      <c r="D9220" s="1" t="s">
        <v>66</v>
      </c>
      <c r="E9220" s="1">
        <v>2104</v>
      </c>
    </row>
    <row r="9221" spans="1:5" x14ac:dyDescent="0.3">
      <c r="A9221" s="1" t="str">
        <f>MID(C9221,4,3)</f>
        <v>목포시</v>
      </c>
      <c r="B9221" s="1" t="s">
        <v>16217</v>
      </c>
      <c r="C9221" s="1" t="s">
        <v>16218</v>
      </c>
      <c r="D9221" s="1" t="s">
        <v>119</v>
      </c>
      <c r="E9221" s="1">
        <v>2230</v>
      </c>
    </row>
    <row r="9222" spans="1:5" x14ac:dyDescent="0.3">
      <c r="A9222" s="1" t="str">
        <f>MID(C9222,4,3)</f>
        <v>목포시</v>
      </c>
      <c r="B9222" s="1" t="s">
        <v>10736</v>
      </c>
      <c r="C9222" s="1" t="s">
        <v>3474</v>
      </c>
      <c r="D9222" s="1" t="s">
        <v>17</v>
      </c>
      <c r="E9222" s="1">
        <v>1020</v>
      </c>
    </row>
    <row r="9223" spans="1:5" x14ac:dyDescent="0.3">
      <c r="A9223" s="1" t="str">
        <f>MID(C9223,4,3)</f>
        <v>목포시</v>
      </c>
      <c r="B9223" s="1" t="s">
        <v>31890</v>
      </c>
      <c r="C9223" s="1" t="s">
        <v>31891</v>
      </c>
      <c r="D9223" s="1" t="s">
        <v>17</v>
      </c>
      <c r="E9223" s="1">
        <v>1020</v>
      </c>
    </row>
    <row r="9224" spans="1:5" x14ac:dyDescent="0.3">
      <c r="A9224" s="1" t="str">
        <f>MID(C9224,4,3)</f>
        <v>목포시</v>
      </c>
      <c r="B9224" s="1" t="s">
        <v>31898</v>
      </c>
      <c r="C9224" s="1" t="s">
        <v>31899</v>
      </c>
      <c r="D9224" s="1" t="s">
        <v>50</v>
      </c>
      <c r="E9224" s="1">
        <v>5101</v>
      </c>
    </row>
    <row r="9225" spans="1:5" x14ac:dyDescent="0.3">
      <c r="A9225" s="1" t="str">
        <f>MID(C9225,4,3)</f>
        <v>목포시</v>
      </c>
      <c r="B9225" s="1" t="s">
        <v>31920</v>
      </c>
      <c r="C9225" s="1" t="s">
        <v>31921</v>
      </c>
      <c r="D9225" s="1" t="s">
        <v>82</v>
      </c>
      <c r="E9225" s="1">
        <v>2199</v>
      </c>
    </row>
    <row r="9226" spans="1:5" x14ac:dyDescent="0.3">
      <c r="A9226" s="1" t="str">
        <f>MID(C9226,4,3)</f>
        <v>목포시</v>
      </c>
      <c r="B9226" s="1" t="s">
        <v>31928</v>
      </c>
      <c r="C9226" s="1" t="s">
        <v>31929</v>
      </c>
      <c r="D9226" s="1" t="s">
        <v>225</v>
      </c>
      <c r="E9226" s="1">
        <v>2210</v>
      </c>
    </row>
    <row r="9227" spans="1:5" x14ac:dyDescent="0.3">
      <c r="A9227" s="1" t="str">
        <f>MID(C9227,4,3)</f>
        <v>목포시</v>
      </c>
      <c r="B9227" s="1" t="s">
        <v>31943</v>
      </c>
      <c r="C9227" s="1" t="s">
        <v>11338</v>
      </c>
      <c r="D9227" s="1" t="s">
        <v>17</v>
      </c>
      <c r="E9227" s="1">
        <v>1020</v>
      </c>
    </row>
    <row r="9228" spans="1:5" x14ac:dyDescent="0.3">
      <c r="A9228" s="1" t="str">
        <f>MID(C9228,4,3)</f>
        <v>목포시</v>
      </c>
      <c r="B9228" s="1" t="s">
        <v>31959</v>
      </c>
      <c r="C9228" s="1" t="s">
        <v>31960</v>
      </c>
      <c r="D9228" s="1" t="s">
        <v>17</v>
      </c>
      <c r="E9228" s="1">
        <v>1020</v>
      </c>
    </row>
    <row r="9229" spans="1:5" x14ac:dyDescent="0.3">
      <c r="A9229" s="1" t="str">
        <f>MID(C9229,4,3)</f>
        <v>목포시</v>
      </c>
      <c r="B9229" s="1" t="s">
        <v>763</v>
      </c>
      <c r="C9229" s="1" t="s">
        <v>31963</v>
      </c>
      <c r="D9229" s="1" t="s">
        <v>2</v>
      </c>
      <c r="E9229" s="1">
        <v>5030</v>
      </c>
    </row>
    <row r="9230" spans="1:5" x14ac:dyDescent="0.3">
      <c r="A9230" s="1" t="str">
        <f>MID(C9230,4,3)</f>
        <v>목포시</v>
      </c>
      <c r="B9230" s="1" t="s">
        <v>31982</v>
      </c>
      <c r="C9230" s="1" t="s">
        <v>31983</v>
      </c>
      <c r="D9230" s="1" t="s">
        <v>11</v>
      </c>
      <c r="E9230" s="1">
        <v>5105</v>
      </c>
    </row>
    <row r="9231" spans="1:5" x14ac:dyDescent="0.3">
      <c r="A9231" s="1" t="str">
        <f>MID(C9231,4,3)</f>
        <v>목포시</v>
      </c>
      <c r="B9231" s="1" t="s">
        <v>32023</v>
      </c>
      <c r="C9231" s="1" t="s">
        <v>32024</v>
      </c>
      <c r="D9231" s="1" t="s">
        <v>43</v>
      </c>
      <c r="E9231" s="1">
        <v>2251</v>
      </c>
    </row>
    <row r="9232" spans="1:5" x14ac:dyDescent="0.3">
      <c r="A9232" s="1" t="str">
        <f>MID(C9232,4,3)</f>
        <v>목포시</v>
      </c>
      <c r="B9232" s="1" t="s">
        <v>32032</v>
      </c>
      <c r="C9232" s="1" t="s">
        <v>32033</v>
      </c>
      <c r="D9232" s="1" t="s">
        <v>17</v>
      </c>
      <c r="E9232" s="1">
        <v>1020</v>
      </c>
    </row>
    <row r="9233" spans="1:5" x14ac:dyDescent="0.3">
      <c r="A9233" s="1" t="str">
        <f>MID(C9233,4,3)</f>
        <v>목포시</v>
      </c>
      <c r="B9233" s="1" t="s">
        <v>32038</v>
      </c>
      <c r="C9233" s="1" t="s">
        <v>32039</v>
      </c>
      <c r="D9233" s="1" t="s">
        <v>50</v>
      </c>
      <c r="E9233" s="1">
        <v>5101</v>
      </c>
    </row>
    <row r="9234" spans="1:5" x14ac:dyDescent="0.3">
      <c r="A9234" s="1" t="str">
        <f>MID(C9234,4,3)</f>
        <v>목포시</v>
      </c>
      <c r="B9234" s="1" t="s">
        <v>32097</v>
      </c>
      <c r="C9234" s="1" t="s">
        <v>32098</v>
      </c>
      <c r="D9234" s="1" t="s">
        <v>17</v>
      </c>
      <c r="E9234" s="1">
        <v>1020</v>
      </c>
    </row>
    <row r="9235" spans="1:5" x14ac:dyDescent="0.3">
      <c r="A9235" s="1" t="str">
        <f>MID(C9235,4,3)</f>
        <v>목포시</v>
      </c>
      <c r="B9235" s="1" t="s">
        <v>32101</v>
      </c>
      <c r="C9235" s="1" t="s">
        <v>32102</v>
      </c>
      <c r="D9235" s="1" t="s">
        <v>82</v>
      </c>
      <c r="E9235" s="1">
        <v>2199</v>
      </c>
    </row>
    <row r="9236" spans="1:5" x14ac:dyDescent="0.3">
      <c r="A9236" s="1" t="str">
        <f>MID(C9236,4,3)</f>
        <v>목포시</v>
      </c>
      <c r="B9236" s="1" t="s">
        <v>32105</v>
      </c>
      <c r="C9236" s="1" t="s">
        <v>32106</v>
      </c>
      <c r="D9236" s="1" t="s">
        <v>5</v>
      </c>
      <c r="E9236" s="1">
        <v>5199</v>
      </c>
    </row>
    <row r="9237" spans="1:5" x14ac:dyDescent="0.3">
      <c r="A9237" s="1" t="str">
        <f>MID(C9237,4,3)</f>
        <v>목포시</v>
      </c>
      <c r="B9237" s="1" t="s">
        <v>32113</v>
      </c>
      <c r="C9237" s="1" t="s">
        <v>32114</v>
      </c>
      <c r="D9237" s="1" t="s">
        <v>17</v>
      </c>
      <c r="E9237" s="1">
        <v>1020</v>
      </c>
    </row>
    <row r="9238" spans="1:5" x14ac:dyDescent="0.3">
      <c r="A9238" s="1" t="str">
        <f>MID(C9238,4,3)</f>
        <v>목포시</v>
      </c>
      <c r="B9238" s="1" t="s">
        <v>32125</v>
      </c>
      <c r="C9238" s="1" t="s">
        <v>32126</v>
      </c>
      <c r="D9238" s="1" t="s">
        <v>8</v>
      </c>
      <c r="E9238" s="1">
        <v>9305</v>
      </c>
    </row>
    <row r="9239" spans="1:5" x14ac:dyDescent="0.3">
      <c r="A9239" s="1" t="str">
        <f>MID(C9239,4,3)</f>
        <v>목포시</v>
      </c>
      <c r="B9239" s="1" t="s">
        <v>32129</v>
      </c>
      <c r="C9239" s="1" t="s">
        <v>32130</v>
      </c>
      <c r="D9239" s="1" t="s">
        <v>17</v>
      </c>
      <c r="E9239" s="1">
        <v>1020</v>
      </c>
    </row>
    <row r="9240" spans="1:5" x14ac:dyDescent="0.3">
      <c r="A9240" s="1" t="str">
        <f>MID(C9240,4,3)</f>
        <v>목포시</v>
      </c>
      <c r="B9240" s="1" t="s">
        <v>32131</v>
      </c>
      <c r="C9240" s="1" t="s">
        <v>32132</v>
      </c>
      <c r="D9240" s="1" t="s">
        <v>128</v>
      </c>
      <c r="E9240" s="1">
        <v>5102</v>
      </c>
    </row>
    <row r="9241" spans="1:5" x14ac:dyDescent="0.3">
      <c r="A9241" s="1" t="str">
        <f>MID(C9241,4,3)</f>
        <v>목포시</v>
      </c>
      <c r="B9241" s="1" t="s">
        <v>32133</v>
      </c>
      <c r="C9241" s="1" t="s">
        <v>32134</v>
      </c>
      <c r="D9241" s="1" t="s">
        <v>56</v>
      </c>
      <c r="E9241" s="1">
        <v>2002</v>
      </c>
    </row>
    <row r="9242" spans="1:5" x14ac:dyDescent="0.3">
      <c r="A9242" s="1" t="str">
        <f>MID(C9242,4,3)</f>
        <v>목포시</v>
      </c>
      <c r="B9242" s="1" t="s">
        <v>32144</v>
      </c>
      <c r="C9242" s="1" t="s">
        <v>32145</v>
      </c>
      <c r="D9242" s="1" t="s">
        <v>11</v>
      </c>
      <c r="E9242" s="1">
        <v>5105</v>
      </c>
    </row>
    <row r="9243" spans="1:5" x14ac:dyDescent="0.3">
      <c r="A9243" s="1" t="str">
        <f>MID(C9243,4,3)</f>
        <v>목포시</v>
      </c>
      <c r="B9243" s="1" t="s">
        <v>32155</v>
      </c>
      <c r="C9243" s="1" t="s">
        <v>32156</v>
      </c>
      <c r="D9243" s="1" t="s">
        <v>5</v>
      </c>
      <c r="E9243" s="1">
        <v>5199</v>
      </c>
    </row>
    <row r="9244" spans="1:5" x14ac:dyDescent="0.3">
      <c r="A9244" s="1" t="str">
        <f>MID(C9244,4,3)</f>
        <v>목포시</v>
      </c>
      <c r="B9244" s="1" t="s">
        <v>32161</v>
      </c>
      <c r="C9244" s="1" t="s">
        <v>32162</v>
      </c>
      <c r="D9244" s="1" t="s">
        <v>61</v>
      </c>
      <c r="E9244" s="1">
        <v>3402</v>
      </c>
    </row>
    <row r="9245" spans="1:5" x14ac:dyDescent="0.3">
      <c r="A9245" s="1" t="str">
        <f>MID(C9245,4,3)</f>
        <v>목포시</v>
      </c>
      <c r="B9245" s="1" t="s">
        <v>32177</v>
      </c>
      <c r="C9245" s="1" t="s">
        <v>32178</v>
      </c>
      <c r="D9245" s="1" t="s">
        <v>17</v>
      </c>
      <c r="E9245" s="1">
        <v>1020</v>
      </c>
    </row>
    <row r="9246" spans="1:5" x14ac:dyDescent="0.3">
      <c r="A9246" s="1" t="str">
        <f>MID(C9246,4,3)</f>
        <v>목포시</v>
      </c>
      <c r="B9246" s="1" t="s">
        <v>32192</v>
      </c>
      <c r="C9246" s="1" t="s">
        <v>31445</v>
      </c>
      <c r="D9246" s="1" t="s">
        <v>56</v>
      </c>
      <c r="E9246" s="1">
        <v>2002</v>
      </c>
    </row>
    <row r="9247" spans="1:5" x14ac:dyDescent="0.3">
      <c r="A9247" s="1" t="str">
        <f>MID(C9247,4,3)</f>
        <v>목포시</v>
      </c>
      <c r="B9247" s="1" t="s">
        <v>32213</v>
      </c>
      <c r="C9247" s="1" t="s">
        <v>32214</v>
      </c>
      <c r="D9247" s="1" t="s">
        <v>11</v>
      </c>
      <c r="E9247" s="1">
        <v>5105</v>
      </c>
    </row>
    <row r="9248" spans="1:5" x14ac:dyDescent="0.3">
      <c r="A9248" s="1" t="str">
        <f>MID(C9248,4,3)</f>
        <v>목포시</v>
      </c>
      <c r="B9248" s="1" t="s">
        <v>32215</v>
      </c>
      <c r="C9248" s="1" t="s">
        <v>32216</v>
      </c>
      <c r="D9248" s="1" t="s">
        <v>17</v>
      </c>
      <c r="E9248" s="1">
        <v>1020</v>
      </c>
    </row>
    <row r="9249" spans="1:5" x14ac:dyDescent="0.3">
      <c r="A9249" s="1" t="str">
        <f>MID(C9249,4,3)</f>
        <v>목포시</v>
      </c>
      <c r="B9249" s="1" t="s">
        <v>32231</v>
      </c>
      <c r="C9249" s="1" t="s">
        <v>32232</v>
      </c>
      <c r="D9249" s="1" t="s">
        <v>61</v>
      </c>
      <c r="E9249" s="1">
        <v>3402</v>
      </c>
    </row>
    <row r="9250" spans="1:5" x14ac:dyDescent="0.3">
      <c r="A9250" s="1" t="str">
        <f>MID(C9250,4,3)</f>
        <v>목포시</v>
      </c>
      <c r="B9250" s="1" t="s">
        <v>32235</v>
      </c>
      <c r="C9250" s="1" t="s">
        <v>32236</v>
      </c>
      <c r="D9250" s="1" t="s">
        <v>269</v>
      </c>
      <c r="E9250" s="1">
        <v>5010</v>
      </c>
    </row>
    <row r="9251" spans="1:5" x14ac:dyDescent="0.3">
      <c r="A9251" s="1" t="str">
        <f>MID(C9251,4,3)</f>
        <v>목포시</v>
      </c>
      <c r="B9251" s="1" t="s">
        <v>32237</v>
      </c>
      <c r="C9251" s="1" t="s">
        <v>32238</v>
      </c>
      <c r="D9251" s="1" t="s">
        <v>11</v>
      </c>
      <c r="E9251" s="1">
        <v>5105</v>
      </c>
    </row>
    <row r="9252" spans="1:5" x14ac:dyDescent="0.3">
      <c r="A9252" s="1" t="str">
        <f>MID(C9252,4,3)</f>
        <v>목포시</v>
      </c>
      <c r="B9252" s="1" t="s">
        <v>32258</v>
      </c>
      <c r="C9252" s="1" t="s">
        <v>32259</v>
      </c>
      <c r="D9252" s="1" t="s">
        <v>91</v>
      </c>
      <c r="E9252" s="1">
        <v>5050</v>
      </c>
    </row>
    <row r="9253" spans="1:5" x14ac:dyDescent="0.3">
      <c r="A9253" s="1" t="str">
        <f>MID(C9253,4,3)</f>
        <v>목포시</v>
      </c>
      <c r="B9253" s="1" t="s">
        <v>32274</v>
      </c>
      <c r="C9253" s="1" t="s">
        <v>26444</v>
      </c>
      <c r="D9253" s="1" t="s">
        <v>11</v>
      </c>
      <c r="E9253" s="1">
        <v>5105</v>
      </c>
    </row>
    <row r="9254" spans="1:5" x14ac:dyDescent="0.3">
      <c r="A9254" s="1" t="str">
        <f>MID(C9254,4,3)</f>
        <v>목포시</v>
      </c>
      <c r="B9254" s="1" t="s">
        <v>32293</v>
      </c>
      <c r="C9254" s="1" t="s">
        <v>32294</v>
      </c>
      <c r="D9254" s="1" t="s">
        <v>56</v>
      </c>
      <c r="E9254" s="1">
        <v>2002</v>
      </c>
    </row>
    <row r="9255" spans="1:5" x14ac:dyDescent="0.3">
      <c r="A9255" s="1" t="str">
        <f>MID(C9255,4,3)</f>
        <v>목포시</v>
      </c>
      <c r="B9255" s="1" t="s">
        <v>32300</v>
      </c>
      <c r="C9255" s="1" t="s">
        <v>32301</v>
      </c>
      <c r="D9255" s="1" t="s">
        <v>330</v>
      </c>
      <c r="E9255" s="1">
        <v>2112</v>
      </c>
    </row>
    <row r="9256" spans="1:5" x14ac:dyDescent="0.3">
      <c r="A9256" s="1" t="str">
        <f>MID(C9256,4,3)</f>
        <v>목포시</v>
      </c>
      <c r="B9256" s="1" t="s">
        <v>32303</v>
      </c>
      <c r="C9256" s="1" t="s">
        <v>32304</v>
      </c>
      <c r="D9256" s="1" t="s">
        <v>11</v>
      </c>
      <c r="E9256" s="1">
        <v>5105</v>
      </c>
    </row>
    <row r="9257" spans="1:5" x14ac:dyDescent="0.3">
      <c r="A9257" s="1" t="str">
        <f>MID(C9257,4,3)</f>
        <v>목포시</v>
      </c>
      <c r="B9257" s="1" t="s">
        <v>32309</v>
      </c>
      <c r="C9257" s="1" t="s">
        <v>32310</v>
      </c>
      <c r="D9257" s="1" t="s">
        <v>5</v>
      </c>
      <c r="E9257" s="1">
        <v>5199</v>
      </c>
    </row>
    <row r="9258" spans="1:5" x14ac:dyDescent="0.3">
      <c r="A9258" s="1" t="str">
        <f>MID(C9258,4,3)</f>
        <v>목포시</v>
      </c>
      <c r="B9258" s="1" t="s">
        <v>32343</v>
      </c>
      <c r="C9258" s="1" t="s">
        <v>32344</v>
      </c>
      <c r="D9258" s="1" t="s">
        <v>91</v>
      </c>
      <c r="E9258" s="1">
        <v>5050</v>
      </c>
    </row>
    <row r="9259" spans="1:5" x14ac:dyDescent="0.3">
      <c r="A9259" s="1" t="str">
        <f>MID(C9259,4,3)</f>
        <v>목포시</v>
      </c>
      <c r="B9259" s="1" t="s">
        <v>32353</v>
      </c>
      <c r="C9259" s="1" t="s">
        <v>32354</v>
      </c>
      <c r="D9259" s="1" t="s">
        <v>17</v>
      </c>
      <c r="E9259" s="1">
        <v>1020</v>
      </c>
    </row>
    <row r="9260" spans="1:5" x14ac:dyDescent="0.3">
      <c r="A9260" s="1" t="str">
        <f>MID(C9260,4,3)</f>
        <v>목포시</v>
      </c>
      <c r="B9260" s="1" t="s">
        <v>30796</v>
      </c>
      <c r="C9260" s="1" t="s">
        <v>32361</v>
      </c>
      <c r="D9260" s="1" t="s">
        <v>17</v>
      </c>
      <c r="E9260" s="1">
        <v>1020</v>
      </c>
    </row>
    <row r="9261" spans="1:5" x14ac:dyDescent="0.3">
      <c r="A9261" s="1" t="str">
        <f>MID(C9261,4,3)</f>
        <v>목포시</v>
      </c>
      <c r="B9261" s="1" t="s">
        <v>32370</v>
      </c>
      <c r="C9261" s="1" t="s">
        <v>32371</v>
      </c>
      <c r="D9261" s="1" t="s">
        <v>11</v>
      </c>
      <c r="E9261" s="1">
        <v>5105</v>
      </c>
    </row>
    <row r="9262" spans="1:5" x14ac:dyDescent="0.3">
      <c r="A9262" s="1" t="str">
        <f>MID(C9262,4,3)</f>
        <v>목포시</v>
      </c>
      <c r="B9262" s="1" t="s">
        <v>32372</v>
      </c>
      <c r="C9262" s="1" t="s">
        <v>32373</v>
      </c>
      <c r="D9262" s="1" t="s">
        <v>69</v>
      </c>
      <c r="E9262" s="1">
        <v>2299</v>
      </c>
    </row>
    <row r="9263" spans="1:5" x14ac:dyDescent="0.3">
      <c r="A9263" s="1" t="str">
        <f>MID(C9263,4,3)</f>
        <v>목포시</v>
      </c>
      <c r="B9263" s="1" t="s">
        <v>32391</v>
      </c>
      <c r="C9263" s="1" t="s">
        <v>32392</v>
      </c>
      <c r="D9263" s="1" t="s">
        <v>11</v>
      </c>
      <c r="E9263" s="1">
        <v>5105</v>
      </c>
    </row>
    <row r="9264" spans="1:5" x14ac:dyDescent="0.3">
      <c r="A9264" s="1" t="str">
        <f>MID(C9264,4,3)</f>
        <v>목포시</v>
      </c>
      <c r="B9264" s="1" t="s">
        <v>32397</v>
      </c>
      <c r="C9264" s="1" t="s">
        <v>32398</v>
      </c>
      <c r="D9264" s="1" t="s">
        <v>5</v>
      </c>
      <c r="E9264" s="1">
        <v>5199</v>
      </c>
    </row>
    <row r="9265" spans="1:5" x14ac:dyDescent="0.3">
      <c r="A9265" s="1" t="str">
        <f>MID(C9265,4,3)</f>
        <v>목포시</v>
      </c>
      <c r="B9265" s="1" t="s">
        <v>32409</v>
      </c>
      <c r="C9265" s="1" t="s">
        <v>32410</v>
      </c>
      <c r="D9265" s="1" t="s">
        <v>112</v>
      </c>
      <c r="E9265" s="1">
        <v>2114</v>
      </c>
    </row>
    <row r="9266" spans="1:5" x14ac:dyDescent="0.3">
      <c r="A9266" s="1" t="str">
        <f>MID(C9266,4,3)</f>
        <v>목포시</v>
      </c>
      <c r="B9266" s="1" t="s">
        <v>26868</v>
      </c>
      <c r="C9266" s="1" t="s">
        <v>32412</v>
      </c>
      <c r="D9266" s="1" t="s">
        <v>11</v>
      </c>
      <c r="E9266" s="1">
        <v>5105</v>
      </c>
    </row>
    <row r="9267" spans="1:5" x14ac:dyDescent="0.3">
      <c r="A9267" s="1" t="str">
        <f>MID(C9267,4,3)</f>
        <v>목포시</v>
      </c>
      <c r="B9267" s="1" t="s">
        <v>26711</v>
      </c>
      <c r="C9267" s="1" t="s">
        <v>32418</v>
      </c>
      <c r="D9267" s="1" t="s">
        <v>61</v>
      </c>
      <c r="E9267" s="1">
        <v>3402</v>
      </c>
    </row>
    <row r="9268" spans="1:5" x14ac:dyDescent="0.3">
      <c r="A9268" s="1" t="str">
        <f>MID(C9268,4,3)</f>
        <v>목포시</v>
      </c>
      <c r="B9268" s="1" t="s">
        <v>32421</v>
      </c>
      <c r="C9268" s="1" t="s">
        <v>32422</v>
      </c>
      <c r="D9268" s="1" t="s">
        <v>11</v>
      </c>
      <c r="E9268" s="1">
        <v>5105</v>
      </c>
    </row>
    <row r="9269" spans="1:5" x14ac:dyDescent="0.3">
      <c r="A9269" s="1" t="str">
        <f>MID(C9269,4,3)</f>
        <v>목포시</v>
      </c>
      <c r="B9269" s="1" t="s">
        <v>32423</v>
      </c>
      <c r="C9269" s="1" t="s">
        <v>32424</v>
      </c>
      <c r="D9269" s="1" t="s">
        <v>17</v>
      </c>
      <c r="E9269" s="1">
        <v>1020</v>
      </c>
    </row>
    <row r="9270" spans="1:5" x14ac:dyDescent="0.3">
      <c r="A9270" s="1" t="str">
        <f>MID(C9270,4,3)</f>
        <v>목포시</v>
      </c>
      <c r="B9270" s="1" t="s">
        <v>32437</v>
      </c>
      <c r="C9270" s="1" t="s">
        <v>32438</v>
      </c>
      <c r="D9270" s="1" t="s">
        <v>17</v>
      </c>
      <c r="E9270" s="1">
        <v>1020</v>
      </c>
    </row>
    <row r="9271" spans="1:5" x14ac:dyDescent="0.3">
      <c r="A9271" s="1" t="str">
        <f>MID(C9271,4,3)</f>
        <v>목포시</v>
      </c>
      <c r="B9271" s="1" t="s">
        <v>32455</v>
      </c>
      <c r="C9271" s="1" t="s">
        <v>32456</v>
      </c>
      <c r="D9271" s="1" t="s">
        <v>137</v>
      </c>
      <c r="E9271" s="1">
        <v>2010</v>
      </c>
    </row>
    <row r="9272" spans="1:5" x14ac:dyDescent="0.3">
      <c r="A9272" s="1" t="str">
        <f>MID(C9272,4,3)</f>
        <v>목포시</v>
      </c>
      <c r="B9272" s="1" t="s">
        <v>32468</v>
      </c>
      <c r="C9272" s="1" t="s">
        <v>32469</v>
      </c>
      <c r="D9272" s="1" t="s">
        <v>69</v>
      </c>
      <c r="E9272" s="1">
        <v>2299</v>
      </c>
    </row>
    <row r="9273" spans="1:5" x14ac:dyDescent="0.3">
      <c r="A9273" s="1" t="str">
        <f>MID(C9273,4,3)</f>
        <v>목포시</v>
      </c>
      <c r="B9273" s="1" t="s">
        <v>32476</v>
      </c>
      <c r="C9273" s="1" t="s">
        <v>32477</v>
      </c>
      <c r="D9273" s="1" t="s">
        <v>50</v>
      </c>
      <c r="E9273" s="1">
        <v>5101</v>
      </c>
    </row>
    <row r="9274" spans="1:5" x14ac:dyDescent="0.3">
      <c r="A9274" s="1" t="str">
        <f>MID(C9274,4,3)</f>
        <v>목포시</v>
      </c>
      <c r="B9274" s="1" t="s">
        <v>32484</v>
      </c>
      <c r="C9274" s="1" t="s">
        <v>32485</v>
      </c>
      <c r="D9274" s="1" t="s">
        <v>8</v>
      </c>
      <c r="E9274" s="1">
        <v>9305</v>
      </c>
    </row>
    <row r="9275" spans="1:5" x14ac:dyDescent="0.3">
      <c r="A9275" s="1" t="str">
        <f>MID(C9275,4,3)</f>
        <v>목포시</v>
      </c>
      <c r="B9275" s="1" t="s">
        <v>32501</v>
      </c>
      <c r="C9275" s="1" t="s">
        <v>32502</v>
      </c>
      <c r="D9275" s="1" t="s">
        <v>5</v>
      </c>
      <c r="E9275" s="1">
        <v>5199</v>
      </c>
    </row>
    <row r="9276" spans="1:5" x14ac:dyDescent="0.3">
      <c r="A9276" s="1" t="str">
        <f>MID(C9276,4,3)</f>
        <v>목포시</v>
      </c>
      <c r="B9276" s="1" t="s">
        <v>32511</v>
      </c>
      <c r="C9276" s="1" t="s">
        <v>32512</v>
      </c>
      <c r="D9276" s="1" t="s">
        <v>8</v>
      </c>
      <c r="E9276" s="1">
        <v>9305</v>
      </c>
    </row>
    <row r="9277" spans="1:5" x14ac:dyDescent="0.3">
      <c r="A9277" s="1" t="str">
        <f>MID(C9277,4,3)</f>
        <v>목포시</v>
      </c>
      <c r="B9277" s="1" t="s">
        <v>32515</v>
      </c>
      <c r="C9277" s="1" t="s">
        <v>32516</v>
      </c>
      <c r="D9277" s="1" t="s">
        <v>119</v>
      </c>
      <c r="E9277" s="1">
        <v>2230</v>
      </c>
    </row>
    <row r="9278" spans="1:5" x14ac:dyDescent="0.3">
      <c r="A9278" s="1" t="str">
        <f>MID(C9278,4,3)</f>
        <v>목포시</v>
      </c>
      <c r="B9278" s="1" t="s">
        <v>32519</v>
      </c>
      <c r="C9278" s="1" t="s">
        <v>32520</v>
      </c>
      <c r="D9278" s="1" t="s">
        <v>61</v>
      </c>
      <c r="E9278" s="1">
        <v>3402</v>
      </c>
    </row>
    <row r="9279" spans="1:5" x14ac:dyDescent="0.3">
      <c r="A9279" s="1" t="str">
        <f>MID(C9279,4,3)</f>
        <v>목포시</v>
      </c>
      <c r="B9279" s="1" t="s">
        <v>32531</v>
      </c>
      <c r="C9279" s="1" t="s">
        <v>7646</v>
      </c>
      <c r="D9279" s="1" t="s">
        <v>56</v>
      </c>
      <c r="E9279" s="1">
        <v>2002</v>
      </c>
    </row>
    <row r="9280" spans="1:5" x14ac:dyDescent="0.3">
      <c r="A9280" s="1" t="str">
        <f>MID(C9280,4,3)</f>
        <v>목포시</v>
      </c>
      <c r="B9280" s="1" t="s">
        <v>12983</v>
      </c>
      <c r="C9280" s="1" t="s">
        <v>12984</v>
      </c>
      <c r="D9280" s="1" t="s">
        <v>128</v>
      </c>
      <c r="E9280" s="1">
        <v>5102</v>
      </c>
    </row>
    <row r="9281" spans="1:5" x14ac:dyDescent="0.3">
      <c r="A9281" s="1" t="str">
        <f>MID(C9281,4,3)</f>
        <v>목포시</v>
      </c>
      <c r="B9281" s="1" t="s">
        <v>32545</v>
      </c>
      <c r="C9281" s="1" t="s">
        <v>11437</v>
      </c>
      <c r="D9281" s="1" t="s">
        <v>17</v>
      </c>
      <c r="E9281" s="1">
        <v>1020</v>
      </c>
    </row>
    <row r="9282" spans="1:5" x14ac:dyDescent="0.3">
      <c r="A9282" s="1" t="str">
        <f>MID(C9282,4,3)</f>
        <v>목포시</v>
      </c>
      <c r="B9282" s="1" t="s">
        <v>32556</v>
      </c>
      <c r="C9282" s="1" t="s">
        <v>32557</v>
      </c>
      <c r="D9282" s="1" t="s">
        <v>225</v>
      </c>
      <c r="E9282" s="1">
        <v>2210</v>
      </c>
    </row>
    <row r="9283" spans="1:5" x14ac:dyDescent="0.3">
      <c r="A9283" s="1" t="str">
        <f>MID(C9283,4,3)</f>
        <v>목포시</v>
      </c>
      <c r="B9283" s="1" t="s">
        <v>32561</v>
      </c>
      <c r="C9283" s="1" t="s">
        <v>4211</v>
      </c>
      <c r="D9283" s="1" t="s">
        <v>14</v>
      </c>
      <c r="E9283" s="1">
        <v>4208</v>
      </c>
    </row>
    <row r="9284" spans="1:5" x14ac:dyDescent="0.3">
      <c r="A9284" s="1" t="str">
        <f>MID(C9284,4,3)</f>
        <v>목포시</v>
      </c>
      <c r="B9284" s="1" t="s">
        <v>32562</v>
      </c>
      <c r="C9284" s="1" t="s">
        <v>32563</v>
      </c>
      <c r="D9284" s="1" t="s">
        <v>5</v>
      </c>
      <c r="E9284" s="1">
        <v>5199</v>
      </c>
    </row>
    <row r="9285" spans="1:5" x14ac:dyDescent="0.3">
      <c r="A9285" s="1" t="str">
        <f>MID(C9285,4,3)</f>
        <v>목포시</v>
      </c>
      <c r="B9285" s="1" t="s">
        <v>32588</v>
      </c>
      <c r="C9285" s="1" t="s">
        <v>32589</v>
      </c>
      <c r="D9285" s="1" t="s">
        <v>11</v>
      </c>
      <c r="E9285" s="1">
        <v>5105</v>
      </c>
    </row>
    <row r="9286" spans="1:5" x14ac:dyDescent="0.3">
      <c r="A9286" s="1" t="str">
        <f>MID(C9286,4,3)</f>
        <v>목포시</v>
      </c>
      <c r="B9286" s="1" t="s">
        <v>32594</v>
      </c>
      <c r="C9286" s="1" t="s">
        <v>32595</v>
      </c>
      <c r="D9286" s="1" t="s">
        <v>236</v>
      </c>
      <c r="E9286" s="1">
        <v>2215</v>
      </c>
    </row>
    <row r="9287" spans="1:5" x14ac:dyDescent="0.3">
      <c r="A9287" s="1" t="str">
        <f>MID(C9287,4,3)</f>
        <v>목포시</v>
      </c>
      <c r="B9287" s="1" t="s">
        <v>32597</v>
      </c>
      <c r="C9287" s="1" t="s">
        <v>32598</v>
      </c>
      <c r="D9287" s="1" t="s">
        <v>2</v>
      </c>
      <c r="E9287" s="1">
        <v>5030</v>
      </c>
    </row>
    <row r="9288" spans="1:5" x14ac:dyDescent="0.3">
      <c r="A9288" s="1" t="str">
        <f>MID(C9288,4,3)</f>
        <v>목포시</v>
      </c>
      <c r="B9288" s="1" t="s">
        <v>32605</v>
      </c>
      <c r="C9288" s="1" t="s">
        <v>32606</v>
      </c>
      <c r="D9288" s="1" t="s">
        <v>5</v>
      </c>
      <c r="E9288" s="1">
        <v>5199</v>
      </c>
    </row>
    <row r="9289" spans="1:5" x14ac:dyDescent="0.3">
      <c r="A9289" s="1" t="str">
        <f>MID(C9289,4,3)</f>
        <v>목포시</v>
      </c>
      <c r="B9289" s="1" t="s">
        <v>32609</v>
      </c>
      <c r="C9289" s="1" t="s">
        <v>7119</v>
      </c>
      <c r="D9289" s="1" t="s">
        <v>112</v>
      </c>
      <c r="E9289" s="1">
        <v>2114</v>
      </c>
    </row>
    <row r="9290" spans="1:5" x14ac:dyDescent="0.3">
      <c r="A9290" s="1" t="str">
        <f>MID(C9290,4,3)</f>
        <v>목포시</v>
      </c>
      <c r="B9290" s="1" t="s">
        <v>32610</v>
      </c>
      <c r="C9290" s="1" t="s">
        <v>32611</v>
      </c>
      <c r="D9290" s="1" t="s">
        <v>56</v>
      </c>
      <c r="E9290" s="1">
        <v>2002</v>
      </c>
    </row>
    <row r="9291" spans="1:5" x14ac:dyDescent="0.3">
      <c r="A9291" s="1" t="str">
        <f>MID(C9291,4,3)</f>
        <v>목포시</v>
      </c>
      <c r="B9291" s="1" t="s">
        <v>32620</v>
      </c>
      <c r="C9291" s="1" t="s">
        <v>13412</v>
      </c>
      <c r="D9291" s="1" t="s">
        <v>167</v>
      </c>
      <c r="E9291" s="1">
        <v>2121</v>
      </c>
    </row>
    <row r="9292" spans="1:5" x14ac:dyDescent="0.3">
      <c r="A9292" s="1" t="str">
        <f>MID(C9292,4,3)</f>
        <v>목포시</v>
      </c>
      <c r="B9292" s="1" t="s">
        <v>32621</v>
      </c>
      <c r="C9292" s="1" t="s">
        <v>32622</v>
      </c>
      <c r="D9292" s="1" t="s">
        <v>11</v>
      </c>
      <c r="E9292" s="1">
        <v>5105</v>
      </c>
    </row>
    <row r="9293" spans="1:5" x14ac:dyDescent="0.3">
      <c r="A9293" s="1" t="str">
        <f>MID(C9293,4,3)</f>
        <v>목포시</v>
      </c>
      <c r="B9293" s="1" t="s">
        <v>49924</v>
      </c>
      <c r="C9293" s="1" t="s">
        <v>49925</v>
      </c>
      <c r="D9293" s="1" t="s">
        <v>415</v>
      </c>
      <c r="E9293" s="1">
        <v>5001</v>
      </c>
    </row>
    <row r="9294" spans="1:5" x14ac:dyDescent="0.3">
      <c r="A9294" s="1" t="str">
        <f>MID(C9294,4,3)</f>
        <v>목포시</v>
      </c>
      <c r="B9294" s="1" t="s">
        <v>15038</v>
      </c>
      <c r="C9294" s="1" t="s">
        <v>31264</v>
      </c>
      <c r="D9294" s="1" t="s">
        <v>216</v>
      </c>
      <c r="E9294" s="1">
        <v>2220</v>
      </c>
    </row>
    <row r="9295" spans="1:5" x14ac:dyDescent="0.3">
      <c r="A9295" s="1" t="str">
        <f>MID(C9295,4,3)</f>
        <v>목포시</v>
      </c>
      <c r="B9295" s="1" t="s">
        <v>32642</v>
      </c>
      <c r="C9295" s="1" t="s">
        <v>32643</v>
      </c>
      <c r="D9295" s="1" t="s">
        <v>17</v>
      </c>
      <c r="E9295" s="1">
        <v>1020</v>
      </c>
    </row>
    <row r="9296" spans="1:5" x14ac:dyDescent="0.3">
      <c r="A9296" s="1" t="str">
        <f>MID(C9296,4,3)</f>
        <v>목포시</v>
      </c>
      <c r="B9296" s="1" t="s">
        <v>32656</v>
      </c>
      <c r="C9296" s="1" t="s">
        <v>19333</v>
      </c>
      <c r="D9296" s="1" t="s">
        <v>17</v>
      </c>
      <c r="E9296" s="1">
        <v>1020</v>
      </c>
    </row>
    <row r="9297" spans="1:5" x14ac:dyDescent="0.3">
      <c r="A9297" s="1" t="str">
        <f>MID(C9297,4,3)</f>
        <v>목포시</v>
      </c>
      <c r="B9297" s="1" t="s">
        <v>32668</v>
      </c>
      <c r="C9297" s="1" t="s">
        <v>32669</v>
      </c>
      <c r="D9297" s="1" t="s">
        <v>17</v>
      </c>
      <c r="E9297" s="1">
        <v>1020</v>
      </c>
    </row>
    <row r="9298" spans="1:5" x14ac:dyDescent="0.3">
      <c r="A9298" s="1" t="str">
        <f>MID(C9298,4,3)</f>
        <v>목포시</v>
      </c>
      <c r="B9298" s="1" t="s">
        <v>32674</v>
      </c>
      <c r="C9298" s="1" t="s">
        <v>32675</v>
      </c>
      <c r="D9298" s="1" t="s">
        <v>216</v>
      </c>
      <c r="E9298" s="1">
        <v>2220</v>
      </c>
    </row>
    <row r="9299" spans="1:5" x14ac:dyDescent="0.3">
      <c r="A9299" s="1" t="str">
        <f>MID(C9299,4,3)</f>
        <v>목포시</v>
      </c>
      <c r="B9299" s="1" t="s">
        <v>17496</v>
      </c>
      <c r="C9299" s="1" t="s">
        <v>17497</v>
      </c>
      <c r="D9299" s="1" t="s">
        <v>167</v>
      </c>
      <c r="E9299" s="1">
        <v>2121</v>
      </c>
    </row>
    <row r="9300" spans="1:5" x14ac:dyDescent="0.3">
      <c r="A9300" s="1" t="str">
        <f>MID(C9300,4,3)</f>
        <v>목포시</v>
      </c>
      <c r="B9300" s="1" t="s">
        <v>32688</v>
      </c>
      <c r="C9300" s="1" t="s">
        <v>32689</v>
      </c>
      <c r="D9300" s="1" t="s">
        <v>17</v>
      </c>
      <c r="E9300" s="1">
        <v>1020</v>
      </c>
    </row>
    <row r="9301" spans="1:5" x14ac:dyDescent="0.3">
      <c r="A9301" s="1" t="str">
        <f>MID(C9301,4,3)</f>
        <v>목포시</v>
      </c>
      <c r="B9301" s="1" t="s">
        <v>32692</v>
      </c>
      <c r="C9301" s="1" t="s">
        <v>32693</v>
      </c>
      <c r="D9301" s="1" t="s">
        <v>17</v>
      </c>
      <c r="E9301" s="1">
        <v>1020</v>
      </c>
    </row>
    <row r="9302" spans="1:5" x14ac:dyDescent="0.3">
      <c r="A9302" s="1" t="str">
        <f>MID(C9302,4,3)</f>
        <v>목포시</v>
      </c>
      <c r="B9302" s="1" t="s">
        <v>32712</v>
      </c>
      <c r="C9302" s="1" t="s">
        <v>14303</v>
      </c>
      <c r="D9302" s="1" t="s">
        <v>269</v>
      </c>
      <c r="E9302" s="1">
        <v>5010</v>
      </c>
    </row>
    <row r="9303" spans="1:5" x14ac:dyDescent="0.3">
      <c r="A9303" s="1" t="str">
        <f>MID(C9303,4,3)</f>
        <v>목포시</v>
      </c>
      <c r="B9303" s="1" t="s">
        <v>32725</v>
      </c>
      <c r="C9303" s="1" t="s">
        <v>32726</v>
      </c>
      <c r="D9303" s="1" t="s">
        <v>5</v>
      </c>
      <c r="E9303" s="1">
        <v>5199</v>
      </c>
    </row>
    <row r="9304" spans="1:5" x14ac:dyDescent="0.3">
      <c r="A9304" s="1" t="str">
        <f>MID(C9304,4,3)</f>
        <v>목포시</v>
      </c>
      <c r="B9304" s="1" t="s">
        <v>32730</v>
      </c>
      <c r="C9304" s="1" t="s">
        <v>32731</v>
      </c>
      <c r="D9304" s="1" t="s">
        <v>56</v>
      </c>
      <c r="E9304" s="1">
        <v>2002</v>
      </c>
    </row>
    <row r="9305" spans="1:5" x14ac:dyDescent="0.3">
      <c r="A9305" s="1" t="str">
        <f>MID(C9305,4,3)</f>
        <v>목포시</v>
      </c>
      <c r="B9305" s="1" t="s">
        <v>32759</v>
      </c>
      <c r="C9305" s="1" t="s">
        <v>32760</v>
      </c>
      <c r="D9305" s="1" t="s">
        <v>119</v>
      </c>
      <c r="E9305" s="1">
        <v>2230</v>
      </c>
    </row>
    <row r="9306" spans="1:5" x14ac:dyDescent="0.3">
      <c r="A9306" s="1" t="str">
        <f>MID(C9306,4,3)</f>
        <v>목포시</v>
      </c>
      <c r="B9306" s="1" t="s">
        <v>32791</v>
      </c>
      <c r="C9306" s="1" t="s">
        <v>32792</v>
      </c>
      <c r="D9306" s="1" t="s">
        <v>359</v>
      </c>
      <c r="E9306" s="1">
        <v>5040</v>
      </c>
    </row>
    <row r="9307" spans="1:5" x14ac:dyDescent="0.3">
      <c r="A9307" s="1" t="str">
        <f>MID(C9307,4,3)</f>
        <v>목포시</v>
      </c>
      <c r="B9307" s="1" t="s">
        <v>32793</v>
      </c>
      <c r="C9307" s="1" t="s">
        <v>32794</v>
      </c>
      <c r="D9307" s="1" t="s">
        <v>69</v>
      </c>
      <c r="E9307" s="1">
        <v>2299</v>
      </c>
    </row>
    <row r="9308" spans="1:5" x14ac:dyDescent="0.3">
      <c r="A9308" s="1" t="str">
        <f>MID(C9308,4,3)</f>
        <v>목포시</v>
      </c>
      <c r="B9308" s="1" t="s">
        <v>32844</v>
      </c>
      <c r="C9308" s="1" t="s">
        <v>32845</v>
      </c>
      <c r="D9308" s="1" t="s">
        <v>17</v>
      </c>
      <c r="E9308" s="1">
        <v>1020</v>
      </c>
    </row>
    <row r="9309" spans="1:5" x14ac:dyDescent="0.3">
      <c r="A9309" s="1" t="str">
        <f>MID(C9309,4,3)</f>
        <v>목포시</v>
      </c>
      <c r="B9309" s="1" t="s">
        <v>32853</v>
      </c>
      <c r="C9309" s="1" t="s">
        <v>32854</v>
      </c>
      <c r="D9309" s="1" t="s">
        <v>56</v>
      </c>
      <c r="E9309" s="1">
        <v>2002</v>
      </c>
    </row>
    <row r="9310" spans="1:5" x14ac:dyDescent="0.3">
      <c r="A9310" s="1" t="str">
        <f>MID(C9310,4,3)</f>
        <v>목포시</v>
      </c>
      <c r="B9310" s="1" t="s">
        <v>22451</v>
      </c>
      <c r="C9310" s="1" t="s">
        <v>32858</v>
      </c>
      <c r="D9310" s="1" t="s">
        <v>119</v>
      </c>
      <c r="E9310" s="1">
        <v>2230</v>
      </c>
    </row>
    <row r="9311" spans="1:5" x14ac:dyDescent="0.3">
      <c r="A9311" s="1" t="str">
        <f>MID(C9311,4,3)</f>
        <v>목포시</v>
      </c>
      <c r="B9311" s="1" t="s">
        <v>32859</v>
      </c>
      <c r="C9311" s="1" t="s">
        <v>32860</v>
      </c>
      <c r="D9311" s="1" t="s">
        <v>56</v>
      </c>
      <c r="E9311" s="1">
        <v>2002</v>
      </c>
    </row>
    <row r="9312" spans="1:5" x14ac:dyDescent="0.3">
      <c r="A9312" s="1" t="str">
        <f>MID(C9312,4,3)</f>
        <v>목포시</v>
      </c>
      <c r="B9312" s="1" t="s">
        <v>32863</v>
      </c>
      <c r="C9312" s="1" t="s">
        <v>32864</v>
      </c>
      <c r="D9312" s="1" t="s">
        <v>56</v>
      </c>
      <c r="E9312" s="1">
        <v>2002</v>
      </c>
    </row>
    <row r="9313" spans="1:5" x14ac:dyDescent="0.3">
      <c r="A9313" s="1" t="str">
        <f>MID(C9313,4,3)</f>
        <v>목포시</v>
      </c>
      <c r="B9313" s="1" t="s">
        <v>32871</v>
      </c>
      <c r="C9313" s="1" t="s">
        <v>32872</v>
      </c>
      <c r="D9313" s="1" t="s">
        <v>11</v>
      </c>
      <c r="E9313" s="1">
        <v>5105</v>
      </c>
    </row>
    <row r="9314" spans="1:5" x14ac:dyDescent="0.3">
      <c r="A9314" s="1" t="str">
        <f>MID(C9314,4,3)</f>
        <v>목포시</v>
      </c>
      <c r="B9314" s="1" t="s">
        <v>32891</v>
      </c>
      <c r="C9314" s="1" t="s">
        <v>32892</v>
      </c>
      <c r="D9314" s="1" t="s">
        <v>56</v>
      </c>
      <c r="E9314" s="1">
        <v>2002</v>
      </c>
    </row>
    <row r="9315" spans="1:5" x14ac:dyDescent="0.3">
      <c r="A9315" s="1" t="str">
        <f>MID(C9315,4,3)</f>
        <v>목포시</v>
      </c>
      <c r="B9315" s="1" t="s">
        <v>32917</v>
      </c>
      <c r="C9315" s="1" t="s">
        <v>2664</v>
      </c>
      <c r="D9315" s="1" t="s">
        <v>167</v>
      </c>
      <c r="E9315" s="1">
        <v>2121</v>
      </c>
    </row>
    <row r="9316" spans="1:5" x14ac:dyDescent="0.3">
      <c r="A9316" s="1" t="str">
        <f>MID(C9316,4,3)</f>
        <v>목포시</v>
      </c>
      <c r="B9316" s="1" t="s">
        <v>32920</v>
      </c>
      <c r="C9316" s="1" t="s">
        <v>32921</v>
      </c>
      <c r="D9316" s="1" t="s">
        <v>50</v>
      </c>
      <c r="E9316" s="1">
        <v>5101</v>
      </c>
    </row>
    <row r="9317" spans="1:5" x14ac:dyDescent="0.3">
      <c r="A9317" s="1" t="str">
        <f>MID(C9317,4,3)</f>
        <v>목포시</v>
      </c>
      <c r="B9317" s="1" t="s">
        <v>32924</v>
      </c>
      <c r="C9317" s="1" t="s">
        <v>32925</v>
      </c>
      <c r="D9317" s="1" t="s">
        <v>5</v>
      </c>
      <c r="E9317" s="1">
        <v>5199</v>
      </c>
    </row>
    <row r="9318" spans="1:5" x14ac:dyDescent="0.3">
      <c r="A9318" s="1" t="str">
        <f>MID(C9318,4,3)</f>
        <v>목포시</v>
      </c>
      <c r="B9318" s="1" t="s">
        <v>32935</v>
      </c>
      <c r="C9318" s="1" t="s">
        <v>32936</v>
      </c>
      <c r="D9318" s="1" t="s">
        <v>56</v>
      </c>
      <c r="E9318" s="1">
        <v>2002</v>
      </c>
    </row>
    <row r="9319" spans="1:5" x14ac:dyDescent="0.3">
      <c r="A9319" s="1" t="str">
        <f>MID(C9319,4,3)</f>
        <v>목포시</v>
      </c>
      <c r="B9319" s="1" t="s">
        <v>32938</v>
      </c>
      <c r="C9319" s="1" t="s">
        <v>32939</v>
      </c>
      <c r="D9319" s="1" t="s">
        <v>56</v>
      </c>
      <c r="E9319" s="1">
        <v>2002</v>
      </c>
    </row>
    <row r="9320" spans="1:5" x14ac:dyDescent="0.3">
      <c r="A9320" s="1" t="str">
        <f>MID(C9320,4,3)</f>
        <v>목포시</v>
      </c>
      <c r="B9320" s="1" t="s">
        <v>32944</v>
      </c>
      <c r="C9320" s="1" t="s">
        <v>7597</v>
      </c>
      <c r="D9320" s="1" t="s">
        <v>56</v>
      </c>
      <c r="E9320" s="1">
        <v>2002</v>
      </c>
    </row>
    <row r="9321" spans="1:5" x14ac:dyDescent="0.3">
      <c r="A9321" s="1" t="str">
        <f>MID(C9321,4,3)</f>
        <v>목포시</v>
      </c>
      <c r="B9321" s="1" t="s">
        <v>32949</v>
      </c>
      <c r="C9321" s="1" t="s">
        <v>32950</v>
      </c>
      <c r="D9321" s="1" t="s">
        <v>465</v>
      </c>
      <c r="E9321" s="1">
        <v>5003</v>
      </c>
    </row>
    <row r="9322" spans="1:5" x14ac:dyDescent="0.3">
      <c r="A9322" s="1" t="str">
        <f>MID(C9322,4,3)</f>
        <v>목포시</v>
      </c>
      <c r="B9322" s="1" t="s">
        <v>32961</v>
      </c>
      <c r="C9322" s="1" t="s">
        <v>32962</v>
      </c>
      <c r="D9322" s="1" t="s">
        <v>20</v>
      </c>
      <c r="E9322" s="1">
        <v>5104</v>
      </c>
    </row>
    <row r="9323" spans="1:5" x14ac:dyDescent="0.3">
      <c r="A9323" s="1" t="str">
        <f>MID(C9323,4,3)</f>
        <v>목포시</v>
      </c>
      <c r="B9323" s="1" t="s">
        <v>32974</v>
      </c>
      <c r="C9323" s="1" t="s">
        <v>32975</v>
      </c>
      <c r="D9323" s="1" t="s">
        <v>17</v>
      </c>
      <c r="E9323" s="1">
        <v>1020</v>
      </c>
    </row>
    <row r="9324" spans="1:5" x14ac:dyDescent="0.3">
      <c r="A9324" s="1" t="str">
        <f>MID(C9324,4,3)</f>
        <v>목포시</v>
      </c>
      <c r="B9324" s="1" t="s">
        <v>33011</v>
      </c>
      <c r="C9324" s="1" t="s">
        <v>33012</v>
      </c>
      <c r="D9324" s="1" t="s">
        <v>17</v>
      </c>
      <c r="E9324" s="1">
        <v>1020</v>
      </c>
    </row>
    <row r="9325" spans="1:5" x14ac:dyDescent="0.3">
      <c r="A9325" s="1" t="str">
        <f>MID(C9325,4,3)</f>
        <v>목포시</v>
      </c>
      <c r="B9325" s="1" t="s">
        <v>33023</v>
      </c>
      <c r="C9325" s="1" t="s">
        <v>33024</v>
      </c>
      <c r="D9325" s="1" t="s">
        <v>8</v>
      </c>
      <c r="E9325" s="1">
        <v>9305</v>
      </c>
    </row>
    <row r="9326" spans="1:5" x14ac:dyDescent="0.3">
      <c r="A9326" s="1" t="str">
        <f>MID(C9326,4,3)</f>
        <v>목포시</v>
      </c>
      <c r="B9326" s="1" t="s">
        <v>33034</v>
      </c>
      <c r="C9326" s="1" t="s">
        <v>33035</v>
      </c>
      <c r="D9326" s="1" t="s">
        <v>119</v>
      </c>
      <c r="E9326" s="1">
        <v>2230</v>
      </c>
    </row>
    <row r="9327" spans="1:5" x14ac:dyDescent="0.3">
      <c r="A9327" s="1" t="str">
        <f>MID(C9327,4,3)</f>
        <v>목포시</v>
      </c>
      <c r="B9327" s="1" t="s">
        <v>33047</v>
      </c>
      <c r="C9327" s="1" t="s">
        <v>33048</v>
      </c>
      <c r="D9327" s="1" t="s">
        <v>17</v>
      </c>
      <c r="E9327" s="1">
        <v>1020</v>
      </c>
    </row>
    <row r="9328" spans="1:5" x14ac:dyDescent="0.3">
      <c r="A9328" s="1" t="str">
        <f>MID(C9328,4,3)</f>
        <v>목포시</v>
      </c>
      <c r="B9328" s="1" t="s">
        <v>33067</v>
      </c>
      <c r="C9328" s="1" t="s">
        <v>33068</v>
      </c>
      <c r="D9328" s="1" t="s">
        <v>82</v>
      </c>
      <c r="E9328" s="1">
        <v>2199</v>
      </c>
    </row>
    <row r="9329" spans="1:5" x14ac:dyDescent="0.3">
      <c r="A9329" s="1" t="str">
        <f>MID(C9329,4,3)</f>
        <v>목포시</v>
      </c>
      <c r="B9329" s="1" t="s">
        <v>33071</v>
      </c>
      <c r="C9329" s="1" t="s">
        <v>33072</v>
      </c>
      <c r="D9329" s="1" t="s">
        <v>56</v>
      </c>
      <c r="E9329" s="1">
        <v>2002</v>
      </c>
    </row>
    <row r="9330" spans="1:5" x14ac:dyDescent="0.3">
      <c r="A9330" s="1" t="str">
        <f>MID(C9330,4,3)</f>
        <v>목포시</v>
      </c>
      <c r="B9330" s="1" t="s">
        <v>33093</v>
      </c>
      <c r="C9330" s="1" t="s">
        <v>33094</v>
      </c>
      <c r="D9330" s="1" t="s">
        <v>167</v>
      </c>
      <c r="E9330" s="1">
        <v>2121</v>
      </c>
    </row>
    <row r="9331" spans="1:5" x14ac:dyDescent="0.3">
      <c r="A9331" s="1" t="str">
        <f>MID(C9331,4,3)</f>
        <v>목포시</v>
      </c>
      <c r="B9331" s="1" t="s">
        <v>29030</v>
      </c>
      <c r="C9331" s="1" t="s">
        <v>33098</v>
      </c>
      <c r="D9331" s="1" t="s">
        <v>20</v>
      </c>
      <c r="E9331" s="1">
        <v>5104</v>
      </c>
    </row>
    <row r="9332" spans="1:5" x14ac:dyDescent="0.3">
      <c r="A9332" s="1" t="str">
        <f>MID(C9332,4,3)</f>
        <v>목포시</v>
      </c>
      <c r="B9332" s="1" t="s">
        <v>10991</v>
      </c>
      <c r="C9332" s="1" t="s">
        <v>33119</v>
      </c>
      <c r="D9332" s="1" t="s">
        <v>69</v>
      </c>
      <c r="E9332" s="1">
        <v>2299</v>
      </c>
    </row>
    <row r="9333" spans="1:5" x14ac:dyDescent="0.3">
      <c r="A9333" s="1" t="str">
        <f>MID(C9333,4,3)</f>
        <v>목포시</v>
      </c>
      <c r="B9333" s="1" t="s">
        <v>33130</v>
      </c>
      <c r="C9333" s="1" t="s">
        <v>33131</v>
      </c>
      <c r="D9333" s="1" t="s">
        <v>5</v>
      </c>
      <c r="E9333" s="1">
        <v>5199</v>
      </c>
    </row>
    <row r="9334" spans="1:5" x14ac:dyDescent="0.3">
      <c r="A9334" s="1" t="str">
        <f>MID(C9334,4,3)</f>
        <v>목포시</v>
      </c>
      <c r="B9334" s="1" t="s">
        <v>33138</v>
      </c>
      <c r="C9334" s="1" t="s">
        <v>33139</v>
      </c>
      <c r="D9334" s="1" t="s">
        <v>17</v>
      </c>
      <c r="E9334" s="1">
        <v>1020</v>
      </c>
    </row>
    <row r="9335" spans="1:5" x14ac:dyDescent="0.3">
      <c r="A9335" s="1" t="str">
        <f>MID(C9335,4,3)</f>
        <v>목포시</v>
      </c>
      <c r="B9335" s="1" t="s">
        <v>33162</v>
      </c>
      <c r="C9335" s="1" t="s">
        <v>33163</v>
      </c>
      <c r="D9335" s="1" t="s">
        <v>56</v>
      </c>
      <c r="E9335" s="1">
        <v>2002</v>
      </c>
    </row>
    <row r="9336" spans="1:5" x14ac:dyDescent="0.3">
      <c r="A9336" s="1" t="str">
        <f>MID(C9336,4,3)</f>
        <v>목포시</v>
      </c>
      <c r="B9336" s="1" t="s">
        <v>22679</v>
      </c>
      <c r="C9336" s="1" t="s">
        <v>26145</v>
      </c>
      <c r="D9336" s="1" t="s">
        <v>56</v>
      </c>
      <c r="E9336" s="1">
        <v>2002</v>
      </c>
    </row>
    <row r="9337" spans="1:5" x14ac:dyDescent="0.3">
      <c r="A9337" s="1" t="str">
        <f>MID(C9337,4,3)</f>
        <v>목포시</v>
      </c>
      <c r="B9337" s="1" t="s">
        <v>24385</v>
      </c>
      <c r="C9337" s="1" t="s">
        <v>33186</v>
      </c>
      <c r="D9337" s="1" t="s">
        <v>11</v>
      </c>
      <c r="E9337" s="1">
        <v>5105</v>
      </c>
    </row>
    <row r="9338" spans="1:5" x14ac:dyDescent="0.3">
      <c r="A9338" s="1" t="str">
        <f>MID(C9338,4,3)</f>
        <v>목포시</v>
      </c>
      <c r="B9338" s="1" t="s">
        <v>33201</v>
      </c>
      <c r="C9338" s="1" t="s">
        <v>33202</v>
      </c>
      <c r="D9338" s="1" t="s">
        <v>5</v>
      </c>
      <c r="E9338" s="1">
        <v>5199</v>
      </c>
    </row>
    <row r="9339" spans="1:5" x14ac:dyDescent="0.3">
      <c r="A9339" s="1" t="str">
        <f>MID(C9339,4,3)</f>
        <v>목포시</v>
      </c>
      <c r="B9339" s="1" t="s">
        <v>33210</v>
      </c>
      <c r="C9339" s="1" t="s">
        <v>33211</v>
      </c>
      <c r="D9339" s="1" t="s">
        <v>415</v>
      </c>
      <c r="E9339" s="1">
        <v>5001</v>
      </c>
    </row>
    <row r="9340" spans="1:5" x14ac:dyDescent="0.3">
      <c r="A9340" s="1" t="str">
        <f>MID(C9340,4,3)</f>
        <v>목포시</v>
      </c>
      <c r="B9340" s="1" t="s">
        <v>33214</v>
      </c>
      <c r="C9340" s="1" t="s">
        <v>33215</v>
      </c>
      <c r="D9340" s="1" t="s">
        <v>5</v>
      </c>
      <c r="E9340" s="1">
        <v>5199</v>
      </c>
    </row>
    <row r="9341" spans="1:5" x14ac:dyDescent="0.3">
      <c r="A9341" s="1" t="str">
        <f>MID(C9341,4,3)</f>
        <v>목포시</v>
      </c>
      <c r="B9341" s="1" t="s">
        <v>33222</v>
      </c>
      <c r="C9341" s="1" t="s">
        <v>33223</v>
      </c>
      <c r="D9341" s="1" t="s">
        <v>269</v>
      </c>
      <c r="E9341" s="1">
        <v>5010</v>
      </c>
    </row>
    <row r="9342" spans="1:5" x14ac:dyDescent="0.3">
      <c r="A9342" s="1" t="str">
        <f>MID(C9342,4,3)</f>
        <v>목포시</v>
      </c>
      <c r="B9342" s="1" t="s">
        <v>21432</v>
      </c>
      <c r="C9342" s="1" t="s">
        <v>33228</v>
      </c>
      <c r="D9342" s="1" t="s">
        <v>112</v>
      </c>
      <c r="E9342" s="1">
        <v>2114</v>
      </c>
    </row>
    <row r="9343" spans="1:5" x14ac:dyDescent="0.3">
      <c r="A9343" s="1" t="str">
        <f>MID(C9343,4,3)</f>
        <v>목포시</v>
      </c>
      <c r="B9343" s="1" t="s">
        <v>33246</v>
      </c>
      <c r="C9343" s="1" t="s">
        <v>33247</v>
      </c>
      <c r="D9343" s="1" t="s">
        <v>11</v>
      </c>
      <c r="E9343" s="1">
        <v>5105</v>
      </c>
    </row>
    <row r="9344" spans="1:5" x14ac:dyDescent="0.3">
      <c r="A9344" s="1" t="str">
        <f>MID(C9344,4,3)</f>
        <v>목포시</v>
      </c>
      <c r="B9344" s="1" t="s">
        <v>33260</v>
      </c>
      <c r="C9344" s="1" t="s">
        <v>33261</v>
      </c>
      <c r="D9344" s="1" t="s">
        <v>8</v>
      </c>
      <c r="E9344" s="1">
        <v>9305</v>
      </c>
    </row>
    <row r="9345" spans="1:5" x14ac:dyDescent="0.3">
      <c r="A9345" s="1" t="str">
        <f>MID(C9345,4,3)</f>
        <v>목포시</v>
      </c>
      <c r="B9345" s="1" t="s">
        <v>33279</v>
      </c>
      <c r="C9345" s="1" t="s">
        <v>19059</v>
      </c>
      <c r="D9345" s="1" t="s">
        <v>167</v>
      </c>
      <c r="E9345" s="1">
        <v>2121</v>
      </c>
    </row>
    <row r="9346" spans="1:5" x14ac:dyDescent="0.3">
      <c r="A9346" s="1" t="str">
        <f>MID(C9346,4,3)</f>
        <v>목포시</v>
      </c>
      <c r="B9346" s="1" t="s">
        <v>33282</v>
      </c>
      <c r="C9346" s="1" t="s">
        <v>33283</v>
      </c>
      <c r="D9346" s="1" t="s">
        <v>29</v>
      </c>
      <c r="E9346" s="1">
        <v>1130</v>
      </c>
    </row>
    <row r="9347" spans="1:5" x14ac:dyDescent="0.3">
      <c r="A9347" s="1" t="str">
        <f>MID(C9347,4,3)</f>
        <v>목포시</v>
      </c>
      <c r="B9347" s="1" t="s">
        <v>33322</v>
      </c>
      <c r="C9347" s="1" t="s">
        <v>24169</v>
      </c>
      <c r="D9347" s="1" t="s">
        <v>11</v>
      </c>
      <c r="E9347" s="1">
        <v>5105</v>
      </c>
    </row>
    <row r="9348" spans="1:5" x14ac:dyDescent="0.3">
      <c r="A9348" s="1" t="str">
        <f>MID(C9348,4,3)</f>
        <v>목포시</v>
      </c>
      <c r="B9348" s="1" t="s">
        <v>33333</v>
      </c>
      <c r="C9348" s="1" t="s">
        <v>33334</v>
      </c>
      <c r="D9348" s="1" t="s">
        <v>20</v>
      </c>
      <c r="E9348" s="1">
        <v>5104</v>
      </c>
    </row>
    <row r="9349" spans="1:5" x14ac:dyDescent="0.3">
      <c r="A9349" s="1" t="str">
        <f>MID(C9349,4,3)</f>
        <v>목포시</v>
      </c>
      <c r="B9349" s="1" t="s">
        <v>49936</v>
      </c>
      <c r="C9349" s="1" t="s">
        <v>49937</v>
      </c>
      <c r="D9349" s="1" t="s">
        <v>82</v>
      </c>
      <c r="E9349" s="1">
        <v>2199</v>
      </c>
    </row>
    <row r="9350" spans="1:5" x14ac:dyDescent="0.3">
      <c r="A9350" s="1" t="str">
        <f>MID(C9350,4,3)</f>
        <v>목포시</v>
      </c>
      <c r="B9350" s="1" t="s">
        <v>33346</v>
      </c>
      <c r="C9350" s="1" t="s">
        <v>17980</v>
      </c>
      <c r="D9350" s="1" t="s">
        <v>167</v>
      </c>
      <c r="E9350" s="1">
        <v>2121</v>
      </c>
    </row>
    <row r="9351" spans="1:5" x14ac:dyDescent="0.3">
      <c r="A9351" s="1" t="str">
        <f>MID(C9351,4,3)</f>
        <v>목포시</v>
      </c>
      <c r="B9351" s="1" t="s">
        <v>33354</v>
      </c>
      <c r="C9351" s="1" t="s">
        <v>33355</v>
      </c>
      <c r="D9351" s="1" t="s">
        <v>5</v>
      </c>
      <c r="E9351" s="1">
        <v>5199</v>
      </c>
    </row>
    <row r="9352" spans="1:5" x14ac:dyDescent="0.3">
      <c r="A9352" s="1" t="str">
        <f>MID(C9352,4,3)</f>
        <v>목포시</v>
      </c>
      <c r="B9352" s="1" t="s">
        <v>33356</v>
      </c>
      <c r="C9352" s="1" t="s">
        <v>33357</v>
      </c>
      <c r="D9352" s="1" t="s">
        <v>56</v>
      </c>
      <c r="E9352" s="1">
        <v>2002</v>
      </c>
    </row>
    <row r="9353" spans="1:5" x14ac:dyDescent="0.3">
      <c r="A9353" s="1" t="str">
        <f>MID(C9353,4,3)</f>
        <v>목포시</v>
      </c>
      <c r="B9353" s="1" t="s">
        <v>33359</v>
      </c>
      <c r="C9353" s="1" t="s">
        <v>33360</v>
      </c>
      <c r="D9353" s="1" t="s">
        <v>269</v>
      </c>
      <c r="E9353" s="1">
        <v>5010</v>
      </c>
    </row>
    <row r="9354" spans="1:5" x14ac:dyDescent="0.3">
      <c r="A9354" s="1" t="str">
        <f>MID(C9354,4,3)</f>
        <v>목포시</v>
      </c>
      <c r="B9354" s="1" t="s">
        <v>33363</v>
      </c>
      <c r="C9354" s="1" t="s">
        <v>33364</v>
      </c>
      <c r="D9354" s="1" t="s">
        <v>152</v>
      </c>
      <c r="E9354" s="1">
        <v>2202</v>
      </c>
    </row>
    <row r="9355" spans="1:5" x14ac:dyDescent="0.3">
      <c r="A9355" s="1" t="str">
        <f>MID(C9355,4,3)</f>
        <v>목포시</v>
      </c>
      <c r="B9355" s="1" t="s">
        <v>49938</v>
      </c>
      <c r="C9355" s="1" t="s">
        <v>49939</v>
      </c>
      <c r="D9355" s="1" t="s">
        <v>20</v>
      </c>
      <c r="E9355" s="1">
        <v>5104</v>
      </c>
    </row>
    <row r="9356" spans="1:5" x14ac:dyDescent="0.3">
      <c r="A9356" s="1" t="str">
        <f>MID(C9356,4,3)</f>
        <v>목포시</v>
      </c>
      <c r="B9356" s="1" t="s">
        <v>33378</v>
      </c>
      <c r="C9356" s="1" t="s">
        <v>33379</v>
      </c>
      <c r="D9356" s="1" t="s">
        <v>11</v>
      </c>
      <c r="E9356" s="1">
        <v>5105</v>
      </c>
    </row>
    <row r="9357" spans="1:5" x14ac:dyDescent="0.3">
      <c r="A9357" s="1" t="str">
        <f>MID(C9357,4,3)</f>
        <v>목포시</v>
      </c>
      <c r="B9357" s="1" t="s">
        <v>33387</v>
      </c>
      <c r="C9357" s="1" t="s">
        <v>33388</v>
      </c>
      <c r="D9357" s="1" t="s">
        <v>137</v>
      </c>
      <c r="E9357" s="1">
        <v>2010</v>
      </c>
    </row>
    <row r="9358" spans="1:5" x14ac:dyDescent="0.3">
      <c r="A9358" s="1" t="str">
        <f>MID(C9358,4,3)</f>
        <v>목포시</v>
      </c>
      <c r="B9358" s="1" t="s">
        <v>33422</v>
      </c>
      <c r="C9358" s="1" t="s">
        <v>16303</v>
      </c>
      <c r="D9358" s="1" t="s">
        <v>8</v>
      </c>
      <c r="E9358" s="1">
        <v>9305</v>
      </c>
    </row>
    <row r="9359" spans="1:5" x14ac:dyDescent="0.3">
      <c r="A9359" s="1" t="str">
        <f>MID(C9359,4,3)</f>
        <v>목포시</v>
      </c>
      <c r="B9359" s="1" t="s">
        <v>22945</v>
      </c>
      <c r="C9359" s="1" t="s">
        <v>33435</v>
      </c>
      <c r="D9359" s="1" t="s">
        <v>20</v>
      </c>
      <c r="E9359" s="1">
        <v>5104</v>
      </c>
    </row>
    <row r="9360" spans="1:5" x14ac:dyDescent="0.3">
      <c r="A9360" s="1" t="str">
        <f>MID(C9360,4,3)</f>
        <v>목포시</v>
      </c>
      <c r="B9360" s="1" t="s">
        <v>49940</v>
      </c>
      <c r="C9360" s="1" t="s">
        <v>49941</v>
      </c>
      <c r="D9360" s="1" t="s">
        <v>66</v>
      </c>
      <c r="E9360" s="1">
        <v>2104</v>
      </c>
    </row>
    <row r="9361" spans="1:5" x14ac:dyDescent="0.3">
      <c r="A9361" s="1" t="str">
        <f>MID(C9361,4,3)</f>
        <v>목포시</v>
      </c>
      <c r="B9361" s="1" t="s">
        <v>33469</v>
      </c>
      <c r="C9361" s="1" t="s">
        <v>33470</v>
      </c>
      <c r="D9361" s="1" t="s">
        <v>162</v>
      </c>
      <c r="E9361" s="1">
        <v>2250</v>
      </c>
    </row>
    <row r="9362" spans="1:5" x14ac:dyDescent="0.3">
      <c r="A9362" s="1" t="str">
        <f>MID(C9362,4,3)</f>
        <v>목포시</v>
      </c>
      <c r="B9362" s="1" t="s">
        <v>33471</v>
      </c>
      <c r="C9362" s="1" t="s">
        <v>33472</v>
      </c>
      <c r="D9362" s="1" t="s">
        <v>162</v>
      </c>
      <c r="E9362" s="1">
        <v>2250</v>
      </c>
    </row>
    <row r="9363" spans="1:5" x14ac:dyDescent="0.3">
      <c r="A9363" s="1" t="str">
        <f>MID(C9363,4,3)</f>
        <v>목포시</v>
      </c>
      <c r="B9363" s="1" t="s">
        <v>33478</v>
      </c>
      <c r="C9363" s="1" t="s">
        <v>33479</v>
      </c>
      <c r="D9363" s="1" t="s">
        <v>91</v>
      </c>
      <c r="E9363" s="1">
        <v>5050</v>
      </c>
    </row>
    <row r="9364" spans="1:5" x14ac:dyDescent="0.3">
      <c r="A9364" s="1" t="str">
        <f>MID(C9364,4,3)</f>
        <v>목포시</v>
      </c>
      <c r="B9364" s="1" t="s">
        <v>33486</v>
      </c>
      <c r="C9364" s="1" t="s">
        <v>33487</v>
      </c>
      <c r="D9364" s="1" t="s">
        <v>17</v>
      </c>
      <c r="E9364" s="1">
        <v>1020</v>
      </c>
    </row>
    <row r="9365" spans="1:5" x14ac:dyDescent="0.3">
      <c r="A9365" s="1" t="str">
        <f>MID(C9365,4,3)</f>
        <v>목포시</v>
      </c>
      <c r="B9365" s="1" t="s">
        <v>33500</v>
      </c>
      <c r="C9365" s="1" t="s">
        <v>16761</v>
      </c>
      <c r="D9365" s="1" t="s">
        <v>56</v>
      </c>
      <c r="E9365" s="1">
        <v>2002</v>
      </c>
    </row>
    <row r="9366" spans="1:5" x14ac:dyDescent="0.3">
      <c r="A9366" s="1" t="str">
        <f>MID(C9366,4,3)</f>
        <v>목포시</v>
      </c>
      <c r="B9366" s="1" t="s">
        <v>25738</v>
      </c>
      <c r="C9366" s="1" t="s">
        <v>33519</v>
      </c>
      <c r="D9366" s="1" t="s">
        <v>11</v>
      </c>
      <c r="E9366" s="1">
        <v>5105</v>
      </c>
    </row>
    <row r="9367" spans="1:5" x14ac:dyDescent="0.3">
      <c r="A9367" s="1" t="str">
        <f>MID(C9367,4,3)</f>
        <v>목포시</v>
      </c>
      <c r="B9367" s="1" t="s">
        <v>33524</v>
      </c>
      <c r="C9367" s="1" t="s">
        <v>33525</v>
      </c>
      <c r="D9367" s="1" t="s">
        <v>112</v>
      </c>
      <c r="E9367" s="1">
        <v>2114</v>
      </c>
    </row>
    <row r="9368" spans="1:5" x14ac:dyDescent="0.3">
      <c r="A9368" s="1" t="str">
        <f>MID(C9368,4,3)</f>
        <v>목포시</v>
      </c>
      <c r="B9368" s="1" t="s">
        <v>33556</v>
      </c>
      <c r="C9368" s="1" t="s">
        <v>33557</v>
      </c>
      <c r="D9368" s="1" t="s">
        <v>17</v>
      </c>
      <c r="E9368" s="1">
        <v>1020</v>
      </c>
    </row>
    <row r="9369" spans="1:5" x14ac:dyDescent="0.3">
      <c r="A9369" s="1" t="str">
        <f>MID(C9369,4,3)</f>
        <v>목포시</v>
      </c>
      <c r="B9369" s="1" t="s">
        <v>22378</v>
      </c>
      <c r="C9369" s="1" t="s">
        <v>22379</v>
      </c>
      <c r="D9369" s="1" t="s">
        <v>82</v>
      </c>
      <c r="E9369" s="1">
        <v>2199</v>
      </c>
    </row>
    <row r="9370" spans="1:5" x14ac:dyDescent="0.3">
      <c r="A9370" s="1" t="str">
        <f>MID(C9370,4,3)</f>
        <v>목포시</v>
      </c>
      <c r="B9370" s="1" t="s">
        <v>33586</v>
      </c>
      <c r="C9370" s="1" t="s">
        <v>33587</v>
      </c>
      <c r="D9370" s="1" t="s">
        <v>8</v>
      </c>
      <c r="E9370" s="1">
        <v>9305</v>
      </c>
    </row>
    <row r="9371" spans="1:5" x14ac:dyDescent="0.3">
      <c r="A9371" s="1" t="str">
        <f>MID(C9371,4,3)</f>
        <v>목포시</v>
      </c>
      <c r="B9371" s="1" t="s">
        <v>33611</v>
      </c>
      <c r="C9371" s="1" t="s">
        <v>8305</v>
      </c>
      <c r="D9371" s="1" t="s">
        <v>82</v>
      </c>
      <c r="E9371" s="1">
        <v>2199</v>
      </c>
    </row>
    <row r="9372" spans="1:5" x14ac:dyDescent="0.3">
      <c r="A9372" s="1" t="str">
        <f>MID(C9372,4,3)</f>
        <v>목포시</v>
      </c>
      <c r="B9372" s="1" t="s">
        <v>14089</v>
      </c>
      <c r="C9372" s="1" t="s">
        <v>33635</v>
      </c>
      <c r="D9372" s="1" t="s">
        <v>112</v>
      </c>
      <c r="E9372" s="1">
        <v>2114</v>
      </c>
    </row>
    <row r="9373" spans="1:5" x14ac:dyDescent="0.3">
      <c r="A9373" s="1" t="str">
        <f>MID(C9373,4,3)</f>
        <v>목포시</v>
      </c>
      <c r="B9373" s="1" t="s">
        <v>33636</v>
      </c>
      <c r="C9373" s="1" t="s">
        <v>33637</v>
      </c>
      <c r="D9373" s="1" t="s">
        <v>11</v>
      </c>
      <c r="E9373" s="1">
        <v>5105</v>
      </c>
    </row>
    <row r="9374" spans="1:5" x14ac:dyDescent="0.3">
      <c r="A9374" s="1" t="str">
        <f>MID(C9374,4,3)</f>
        <v>목포시</v>
      </c>
      <c r="B9374" s="1" t="s">
        <v>33645</v>
      </c>
      <c r="C9374" s="1" t="s">
        <v>33646</v>
      </c>
      <c r="D9374" s="1" t="s">
        <v>17</v>
      </c>
      <c r="E9374" s="1">
        <v>1020</v>
      </c>
    </row>
    <row r="9375" spans="1:5" x14ac:dyDescent="0.3">
      <c r="A9375" s="1" t="str">
        <f>MID(C9375,4,3)</f>
        <v>목포시</v>
      </c>
      <c r="B9375" s="1" t="s">
        <v>33673</v>
      </c>
      <c r="C9375" s="1" t="s">
        <v>33674</v>
      </c>
      <c r="D9375" s="1" t="s">
        <v>5</v>
      </c>
      <c r="E9375" s="1">
        <v>5199</v>
      </c>
    </row>
    <row r="9376" spans="1:5" x14ac:dyDescent="0.3">
      <c r="A9376" s="1" t="str">
        <f>MID(C9376,4,3)</f>
        <v>목포시</v>
      </c>
      <c r="B9376" s="1" t="s">
        <v>33689</v>
      </c>
      <c r="C9376" s="1" t="s">
        <v>33690</v>
      </c>
      <c r="D9376" s="1" t="s">
        <v>11</v>
      </c>
      <c r="E9376" s="1">
        <v>5105</v>
      </c>
    </row>
    <row r="9377" spans="1:5" x14ac:dyDescent="0.3">
      <c r="A9377" s="1" t="str">
        <f>MID(C9377,4,3)</f>
        <v>목포시</v>
      </c>
      <c r="B9377" s="1" t="s">
        <v>33695</v>
      </c>
      <c r="C9377" s="1" t="s">
        <v>33696</v>
      </c>
      <c r="D9377" s="1" t="s">
        <v>593</v>
      </c>
      <c r="E9377" s="1">
        <v>5099</v>
      </c>
    </row>
    <row r="9378" spans="1:5" x14ac:dyDescent="0.3">
      <c r="A9378" s="1" t="str">
        <f>MID(C9378,4,3)</f>
        <v>목포시</v>
      </c>
      <c r="B9378" s="1" t="s">
        <v>33716</v>
      </c>
      <c r="C9378" s="1" t="s">
        <v>33717</v>
      </c>
      <c r="D9378" s="1" t="s">
        <v>69</v>
      </c>
      <c r="E9378" s="1">
        <v>2299</v>
      </c>
    </row>
    <row r="9379" spans="1:5" x14ac:dyDescent="0.3">
      <c r="A9379" s="1" t="str">
        <f>MID(C9379,4,3)</f>
        <v>목포시</v>
      </c>
      <c r="B9379" s="1" t="s">
        <v>33724</v>
      </c>
      <c r="C9379" s="1" t="s">
        <v>33725</v>
      </c>
      <c r="D9379" s="1" t="s">
        <v>128</v>
      </c>
      <c r="E9379" s="1">
        <v>5102</v>
      </c>
    </row>
    <row r="9380" spans="1:5" x14ac:dyDescent="0.3">
      <c r="A9380" s="1" t="str">
        <f>MID(C9380,4,3)</f>
        <v>목포시</v>
      </c>
      <c r="B9380" s="1" t="s">
        <v>32692</v>
      </c>
      <c r="C9380" s="1" t="s">
        <v>33748</v>
      </c>
      <c r="D9380" s="1" t="s">
        <v>17</v>
      </c>
      <c r="E9380" s="1">
        <v>1020</v>
      </c>
    </row>
    <row r="9381" spans="1:5" x14ac:dyDescent="0.3">
      <c r="A9381" s="1" t="str">
        <f>MID(C9381,4,3)</f>
        <v>목포시</v>
      </c>
      <c r="B9381" s="1" t="s">
        <v>33752</v>
      </c>
      <c r="C9381" s="1" t="s">
        <v>16315</v>
      </c>
      <c r="D9381" s="1" t="s">
        <v>17</v>
      </c>
      <c r="E9381" s="1">
        <v>1020</v>
      </c>
    </row>
    <row r="9382" spans="1:5" x14ac:dyDescent="0.3">
      <c r="A9382" s="1" t="str">
        <f>MID(C9382,4,3)</f>
        <v>목포시</v>
      </c>
      <c r="B9382" s="1" t="s">
        <v>33755</v>
      </c>
      <c r="C9382" s="1" t="s">
        <v>33756</v>
      </c>
      <c r="D9382" s="1" t="s">
        <v>119</v>
      </c>
      <c r="E9382" s="1">
        <v>2230</v>
      </c>
    </row>
    <row r="9383" spans="1:5" x14ac:dyDescent="0.3">
      <c r="A9383" s="1" t="str">
        <f>MID(C9383,4,3)</f>
        <v>목포시</v>
      </c>
      <c r="B9383" s="1" t="s">
        <v>33773</v>
      </c>
      <c r="C9383" s="1" t="s">
        <v>33774</v>
      </c>
      <c r="D9383" s="1" t="s">
        <v>2</v>
      </c>
      <c r="E9383" s="1">
        <v>5030</v>
      </c>
    </row>
    <row r="9384" spans="1:5" x14ac:dyDescent="0.3">
      <c r="A9384" s="1" t="str">
        <f>MID(C9384,4,3)</f>
        <v>목포시</v>
      </c>
      <c r="B9384" s="1" t="s">
        <v>33788</v>
      </c>
      <c r="C9384" s="1" t="s">
        <v>33789</v>
      </c>
      <c r="D9384" s="1" t="s">
        <v>5</v>
      </c>
      <c r="E9384" s="1">
        <v>5199</v>
      </c>
    </row>
    <row r="9385" spans="1:5" x14ac:dyDescent="0.3">
      <c r="A9385" s="1" t="str">
        <f>MID(C9385,4,3)</f>
        <v>목포시</v>
      </c>
      <c r="B9385" s="1" t="s">
        <v>33796</v>
      </c>
      <c r="C9385" s="1" t="s">
        <v>33797</v>
      </c>
      <c r="D9385" s="1" t="s">
        <v>452</v>
      </c>
      <c r="E9385" s="1">
        <v>2102</v>
      </c>
    </row>
    <row r="9386" spans="1:5" x14ac:dyDescent="0.3">
      <c r="A9386" s="1" t="str">
        <f>MID(C9386,4,3)</f>
        <v>목포시</v>
      </c>
      <c r="B9386" s="1" t="s">
        <v>33798</v>
      </c>
      <c r="C9386" s="1" t="s">
        <v>33799</v>
      </c>
      <c r="D9386" s="1" t="s">
        <v>82</v>
      </c>
      <c r="E9386" s="1">
        <v>2199</v>
      </c>
    </row>
    <row r="9387" spans="1:5" x14ac:dyDescent="0.3">
      <c r="A9387" s="1" t="str">
        <f>MID(C9387,4,3)</f>
        <v>목포시</v>
      </c>
      <c r="B9387" s="1" t="s">
        <v>33800</v>
      </c>
      <c r="C9387" s="1" t="s">
        <v>33801</v>
      </c>
      <c r="D9387" s="1" t="s">
        <v>69</v>
      </c>
      <c r="E9387" s="1">
        <v>2299</v>
      </c>
    </row>
    <row r="9388" spans="1:5" x14ac:dyDescent="0.3">
      <c r="A9388" s="1" t="str">
        <f>MID(C9388,4,3)</f>
        <v>목포시</v>
      </c>
      <c r="B9388" s="1" t="s">
        <v>6393</v>
      </c>
      <c r="C9388" s="1" t="s">
        <v>33819</v>
      </c>
      <c r="D9388" s="1" t="s">
        <v>2</v>
      </c>
      <c r="E9388" s="1">
        <v>5030</v>
      </c>
    </row>
    <row r="9389" spans="1:5" x14ac:dyDescent="0.3">
      <c r="A9389" s="1" t="str">
        <f>MID(C9389,4,3)</f>
        <v>목포시</v>
      </c>
      <c r="B9389" s="1" t="s">
        <v>33824</v>
      </c>
      <c r="C9389" s="1" t="s">
        <v>33825</v>
      </c>
      <c r="D9389" s="1" t="s">
        <v>8</v>
      </c>
      <c r="E9389" s="1">
        <v>9305</v>
      </c>
    </row>
    <row r="9390" spans="1:5" x14ac:dyDescent="0.3">
      <c r="A9390" s="1" t="str">
        <f>MID(C9390,4,3)</f>
        <v>목포시</v>
      </c>
      <c r="B9390" s="1" t="s">
        <v>33836</v>
      </c>
      <c r="C9390" s="1" t="s">
        <v>33837</v>
      </c>
      <c r="D9390" s="1" t="s">
        <v>56</v>
      </c>
      <c r="E9390" s="1">
        <v>2002</v>
      </c>
    </row>
    <row r="9391" spans="1:5" x14ac:dyDescent="0.3">
      <c r="A9391" s="1" t="str">
        <f>MID(C9391,4,3)</f>
        <v>목포시</v>
      </c>
      <c r="B9391" s="1" t="s">
        <v>33840</v>
      </c>
      <c r="C9391" s="1" t="s">
        <v>33841</v>
      </c>
      <c r="D9391" s="1" t="s">
        <v>269</v>
      </c>
      <c r="E9391" s="1">
        <v>5010</v>
      </c>
    </row>
    <row r="9392" spans="1:5" x14ac:dyDescent="0.3">
      <c r="A9392" s="1" t="str">
        <f>MID(C9392,6,3)</f>
        <v>목포시</v>
      </c>
      <c r="B9392" s="1" t="s">
        <v>33897</v>
      </c>
      <c r="C9392" s="1" t="s">
        <v>33898</v>
      </c>
      <c r="D9392" s="1" t="s">
        <v>69</v>
      </c>
      <c r="E9392" s="1">
        <v>2299</v>
      </c>
    </row>
    <row r="9393" spans="1:5" x14ac:dyDescent="0.3">
      <c r="A9393" s="1" t="str">
        <f>MID(C9393,4,3)</f>
        <v>목포시</v>
      </c>
      <c r="B9393" s="1" t="s">
        <v>33916</v>
      </c>
      <c r="C9393" s="1" t="s">
        <v>33917</v>
      </c>
      <c r="D9393" s="1" t="s">
        <v>5</v>
      </c>
      <c r="E9393" s="1">
        <v>5199</v>
      </c>
    </row>
    <row r="9394" spans="1:5" x14ac:dyDescent="0.3">
      <c r="A9394" s="1" t="str">
        <f>MID(C9394,4,3)</f>
        <v>목포시</v>
      </c>
      <c r="B9394" s="1" t="s">
        <v>33922</v>
      </c>
      <c r="C9394" s="1" t="s">
        <v>33923</v>
      </c>
      <c r="D9394" s="1" t="s">
        <v>452</v>
      </c>
      <c r="E9394" s="1">
        <v>2102</v>
      </c>
    </row>
    <row r="9395" spans="1:5" x14ac:dyDescent="0.3">
      <c r="A9395" s="1" t="str">
        <f>MID(C9395,4,3)</f>
        <v>목포시</v>
      </c>
      <c r="B9395" s="1" t="s">
        <v>20185</v>
      </c>
      <c r="C9395" s="1" t="s">
        <v>33933</v>
      </c>
      <c r="D9395" s="1" t="s">
        <v>17</v>
      </c>
      <c r="E9395" s="1">
        <v>1020</v>
      </c>
    </row>
    <row r="9396" spans="1:5" x14ac:dyDescent="0.3">
      <c r="A9396" s="1" t="str">
        <f>MID(C9396,4,3)</f>
        <v>목포시</v>
      </c>
      <c r="B9396" s="1" t="s">
        <v>34020</v>
      </c>
      <c r="C9396" s="1" t="s">
        <v>11822</v>
      </c>
      <c r="D9396" s="1" t="s">
        <v>17</v>
      </c>
      <c r="E9396" s="1">
        <v>1020</v>
      </c>
    </row>
    <row r="9397" spans="1:5" x14ac:dyDescent="0.3">
      <c r="A9397" s="1" t="str">
        <f>MID(C9397,4,3)</f>
        <v>목포시</v>
      </c>
      <c r="B9397" s="1" t="s">
        <v>34047</v>
      </c>
      <c r="C9397" s="1" t="s">
        <v>34048</v>
      </c>
      <c r="D9397" s="1" t="s">
        <v>69</v>
      </c>
      <c r="E9397" s="1">
        <v>2299</v>
      </c>
    </row>
    <row r="9398" spans="1:5" x14ac:dyDescent="0.3">
      <c r="A9398" s="1" t="str">
        <f>MID(C9398,4,3)</f>
        <v>목포시</v>
      </c>
      <c r="B9398" s="1" t="s">
        <v>34051</v>
      </c>
      <c r="C9398" s="1" t="s">
        <v>34052</v>
      </c>
      <c r="D9398" s="1" t="s">
        <v>225</v>
      </c>
      <c r="E9398" s="1">
        <v>2210</v>
      </c>
    </row>
    <row r="9399" spans="1:5" x14ac:dyDescent="0.3">
      <c r="A9399" s="1" t="str">
        <f>MID(C9399,4,3)</f>
        <v>목포시</v>
      </c>
      <c r="B9399" s="1" t="s">
        <v>22451</v>
      </c>
      <c r="C9399" s="1" t="s">
        <v>22452</v>
      </c>
      <c r="D9399" s="1" t="s">
        <v>119</v>
      </c>
      <c r="E9399" s="1">
        <v>2230</v>
      </c>
    </row>
    <row r="9400" spans="1:5" x14ac:dyDescent="0.3">
      <c r="A9400" s="1" t="str">
        <f>MID(C9400,4,3)</f>
        <v>목포시</v>
      </c>
      <c r="B9400" s="1" t="s">
        <v>34066</v>
      </c>
      <c r="C9400" s="1" t="s">
        <v>34067</v>
      </c>
      <c r="D9400" s="1" t="s">
        <v>56</v>
      </c>
      <c r="E9400" s="1">
        <v>2002</v>
      </c>
    </row>
    <row r="9401" spans="1:5" x14ac:dyDescent="0.3">
      <c r="A9401" s="1" t="str">
        <f>MID(C9401,4,3)</f>
        <v>목포시</v>
      </c>
      <c r="B9401" s="1" t="s">
        <v>34073</v>
      </c>
      <c r="C9401" s="1" t="s">
        <v>34074</v>
      </c>
      <c r="D9401" s="1" t="s">
        <v>50</v>
      </c>
      <c r="E9401" s="1">
        <v>5101</v>
      </c>
    </row>
    <row r="9402" spans="1:5" x14ac:dyDescent="0.3">
      <c r="A9402" s="1" t="str">
        <f>MID(C9402,4,3)</f>
        <v>목포시</v>
      </c>
      <c r="B9402" s="1" t="s">
        <v>10286</v>
      </c>
      <c r="C9402" s="1" t="s">
        <v>34077</v>
      </c>
      <c r="D9402" s="1" t="s">
        <v>82</v>
      </c>
      <c r="E9402" s="1">
        <v>2199</v>
      </c>
    </row>
    <row r="9403" spans="1:5" x14ac:dyDescent="0.3">
      <c r="A9403" s="1" t="str">
        <f>MID(C9403,4,3)</f>
        <v>목포시</v>
      </c>
      <c r="B9403" s="1" t="s">
        <v>34084</v>
      </c>
      <c r="C9403" s="1" t="s">
        <v>34085</v>
      </c>
      <c r="D9403" s="1" t="s">
        <v>69</v>
      </c>
      <c r="E9403" s="1">
        <v>2299</v>
      </c>
    </row>
    <row r="9404" spans="1:5" x14ac:dyDescent="0.3">
      <c r="A9404" s="1" t="str">
        <f>MID(C9404,4,3)</f>
        <v>목포시</v>
      </c>
      <c r="B9404" s="1" t="s">
        <v>34086</v>
      </c>
      <c r="C9404" s="1" t="s">
        <v>34087</v>
      </c>
      <c r="D9404" s="1" t="s">
        <v>112</v>
      </c>
      <c r="E9404" s="1">
        <v>2114</v>
      </c>
    </row>
    <row r="9405" spans="1:5" x14ac:dyDescent="0.3">
      <c r="A9405" s="1" t="str">
        <f>MID(C9405,4,3)</f>
        <v>목포시</v>
      </c>
      <c r="B9405" s="1" t="s">
        <v>34104</v>
      </c>
      <c r="C9405" s="1" t="s">
        <v>34105</v>
      </c>
      <c r="D9405" s="1" t="s">
        <v>61</v>
      </c>
      <c r="E9405" s="1">
        <v>3402</v>
      </c>
    </row>
    <row r="9406" spans="1:5" x14ac:dyDescent="0.3">
      <c r="A9406" s="1" t="str">
        <f>MID(C9406,4,3)</f>
        <v>목포시</v>
      </c>
      <c r="B9406" s="1" t="s">
        <v>34133</v>
      </c>
      <c r="C9406" s="1" t="s">
        <v>34134</v>
      </c>
      <c r="D9406" s="1" t="s">
        <v>5</v>
      </c>
      <c r="E9406" s="1">
        <v>5199</v>
      </c>
    </row>
    <row r="9407" spans="1:5" x14ac:dyDescent="0.3">
      <c r="A9407" s="1" t="str">
        <f>MID(C9407,4,3)</f>
        <v>목포시</v>
      </c>
      <c r="B9407" s="1" t="s">
        <v>34135</v>
      </c>
      <c r="C9407" s="1" t="s">
        <v>34136</v>
      </c>
      <c r="D9407" s="1" t="s">
        <v>56</v>
      </c>
      <c r="E9407" s="1">
        <v>2002</v>
      </c>
    </row>
    <row r="9408" spans="1:5" x14ac:dyDescent="0.3">
      <c r="A9408" s="1" t="str">
        <f>MID(C9408,4,3)</f>
        <v>목포시</v>
      </c>
      <c r="B9408" s="1" t="s">
        <v>34150</v>
      </c>
      <c r="C9408" s="1" t="s">
        <v>34151</v>
      </c>
      <c r="D9408" s="1" t="s">
        <v>56</v>
      </c>
      <c r="E9408" s="1">
        <v>2002</v>
      </c>
    </row>
    <row r="9409" spans="1:5" x14ac:dyDescent="0.3">
      <c r="A9409" s="1" t="str">
        <f>MID(C9409,4,3)</f>
        <v>목포시</v>
      </c>
      <c r="B9409" s="1" t="s">
        <v>34154</v>
      </c>
      <c r="C9409" s="1" t="s">
        <v>34155</v>
      </c>
      <c r="D9409" s="1" t="s">
        <v>5</v>
      </c>
      <c r="E9409" s="1">
        <v>5199</v>
      </c>
    </row>
    <row r="9410" spans="1:5" x14ac:dyDescent="0.3">
      <c r="A9410" s="1" t="str">
        <f>MID(C9410,4,3)</f>
        <v>목포시</v>
      </c>
      <c r="B9410" s="1" t="s">
        <v>34162</v>
      </c>
      <c r="C9410" s="1" t="s">
        <v>34163</v>
      </c>
      <c r="D9410" s="1" t="s">
        <v>11</v>
      </c>
      <c r="E9410" s="1">
        <v>5105</v>
      </c>
    </row>
    <row r="9411" spans="1:5" x14ac:dyDescent="0.3">
      <c r="A9411" s="1" t="str">
        <f>MID(C9411,4,3)</f>
        <v>목포시</v>
      </c>
      <c r="B9411" s="1" t="s">
        <v>34203</v>
      </c>
      <c r="C9411" s="1" t="s">
        <v>34204</v>
      </c>
      <c r="D9411" s="1" t="s">
        <v>91</v>
      </c>
      <c r="E9411" s="1">
        <v>5050</v>
      </c>
    </row>
    <row r="9412" spans="1:5" x14ac:dyDescent="0.3">
      <c r="A9412" s="1" t="str">
        <f>MID(C9412,4,3)</f>
        <v>목포시</v>
      </c>
      <c r="B9412" s="1" t="s">
        <v>34207</v>
      </c>
      <c r="C9412" s="1" t="s">
        <v>34208</v>
      </c>
      <c r="D9412" s="1" t="s">
        <v>2</v>
      </c>
      <c r="E9412" s="1">
        <v>5030</v>
      </c>
    </row>
    <row r="9413" spans="1:5" x14ac:dyDescent="0.3">
      <c r="A9413" s="1" t="str">
        <f>MID(C9413,4,3)</f>
        <v>목포시</v>
      </c>
      <c r="B9413" s="1" t="s">
        <v>34229</v>
      </c>
      <c r="C9413" s="1" t="s">
        <v>34230</v>
      </c>
      <c r="D9413" s="1" t="s">
        <v>11</v>
      </c>
      <c r="E9413" s="1">
        <v>5105</v>
      </c>
    </row>
    <row r="9414" spans="1:5" x14ac:dyDescent="0.3">
      <c r="A9414" s="1" t="str">
        <f>MID(C9414,4,3)</f>
        <v>목포시</v>
      </c>
      <c r="B9414" s="1" t="s">
        <v>34260</v>
      </c>
      <c r="C9414" s="1" t="s">
        <v>34261</v>
      </c>
      <c r="D9414" s="1" t="s">
        <v>69</v>
      </c>
      <c r="E9414" s="1">
        <v>2299</v>
      </c>
    </row>
    <row r="9415" spans="1:5" x14ac:dyDescent="0.3">
      <c r="A9415" s="1" t="str">
        <f>MID(C9415,4,3)</f>
        <v>목포시</v>
      </c>
      <c r="B9415" s="1" t="s">
        <v>34262</v>
      </c>
      <c r="C9415" s="1" t="s">
        <v>34263</v>
      </c>
      <c r="D9415" s="1" t="s">
        <v>8</v>
      </c>
      <c r="E9415" s="1">
        <v>9305</v>
      </c>
    </row>
    <row r="9416" spans="1:5" x14ac:dyDescent="0.3">
      <c r="A9416" s="1" t="str">
        <f>MID(C9416,4,3)</f>
        <v>목포시</v>
      </c>
      <c r="B9416" s="1" t="s">
        <v>34281</v>
      </c>
      <c r="C9416" s="1" t="s">
        <v>25457</v>
      </c>
      <c r="D9416" s="1" t="s">
        <v>56</v>
      </c>
      <c r="E9416" s="1">
        <v>2002</v>
      </c>
    </row>
    <row r="9417" spans="1:5" x14ac:dyDescent="0.3">
      <c r="A9417" s="1" t="str">
        <f>MID(C9417,4,3)</f>
        <v>목포시</v>
      </c>
      <c r="B9417" s="1" t="s">
        <v>2160</v>
      </c>
      <c r="C9417" s="1" t="s">
        <v>34282</v>
      </c>
      <c r="D9417" s="1" t="s">
        <v>167</v>
      </c>
      <c r="E9417" s="1">
        <v>2121</v>
      </c>
    </row>
    <row r="9418" spans="1:5" x14ac:dyDescent="0.3">
      <c r="A9418" s="1" t="str">
        <f>MID(C9418,4,3)</f>
        <v>목포시</v>
      </c>
      <c r="B9418" s="1" t="s">
        <v>34285</v>
      </c>
      <c r="C9418" s="1" t="s">
        <v>34286</v>
      </c>
      <c r="D9418" s="1" t="s">
        <v>159</v>
      </c>
      <c r="E9418" s="1">
        <v>9301</v>
      </c>
    </row>
    <row r="9419" spans="1:5" x14ac:dyDescent="0.3">
      <c r="A9419" s="1" t="str">
        <f>MID(C9419,4,3)</f>
        <v>목포시</v>
      </c>
      <c r="B9419" s="1" t="s">
        <v>34296</v>
      </c>
      <c r="C9419" s="1" t="s">
        <v>34297</v>
      </c>
      <c r="D9419" s="1" t="s">
        <v>20</v>
      </c>
      <c r="E9419" s="1">
        <v>5104</v>
      </c>
    </row>
    <row r="9420" spans="1:5" x14ac:dyDescent="0.3">
      <c r="A9420" s="1" t="str">
        <f>MID(C9420,4,3)</f>
        <v>목포시</v>
      </c>
      <c r="B9420" s="1" t="s">
        <v>34322</v>
      </c>
      <c r="C9420" s="1" t="s">
        <v>34323</v>
      </c>
      <c r="D9420" s="1" t="s">
        <v>20</v>
      </c>
      <c r="E9420" s="1">
        <v>5104</v>
      </c>
    </row>
    <row r="9421" spans="1:5" x14ac:dyDescent="0.3">
      <c r="A9421" s="1" t="str">
        <f>MID(C9421,4,3)</f>
        <v>목포시</v>
      </c>
      <c r="B9421" s="1" t="s">
        <v>3432</v>
      </c>
      <c r="C9421" s="1" t="s">
        <v>13687</v>
      </c>
      <c r="D9421" s="1" t="s">
        <v>56</v>
      </c>
      <c r="E9421" s="1">
        <v>2002</v>
      </c>
    </row>
    <row r="9422" spans="1:5" x14ac:dyDescent="0.3">
      <c r="A9422" s="1" t="str">
        <f>MID(C9422,4,3)</f>
        <v>목포시</v>
      </c>
      <c r="B9422" s="1" t="s">
        <v>34355</v>
      </c>
      <c r="C9422" s="1" t="s">
        <v>24084</v>
      </c>
      <c r="D9422" s="1" t="s">
        <v>119</v>
      </c>
      <c r="E9422" s="1">
        <v>2230</v>
      </c>
    </row>
    <row r="9423" spans="1:5" x14ac:dyDescent="0.3">
      <c r="A9423" s="1" t="str">
        <f>MID(C9423,4,3)</f>
        <v>목포시</v>
      </c>
      <c r="B9423" s="1" t="s">
        <v>554</v>
      </c>
      <c r="C9423" s="1" t="s">
        <v>34391</v>
      </c>
      <c r="D9423" s="1" t="s">
        <v>11</v>
      </c>
      <c r="E9423" s="1">
        <v>5105</v>
      </c>
    </row>
    <row r="9424" spans="1:5" x14ac:dyDescent="0.3">
      <c r="A9424" s="1" t="str">
        <f>MID(C9424,4,3)</f>
        <v>목포시</v>
      </c>
      <c r="B9424" s="1" t="s">
        <v>14358</v>
      </c>
      <c r="C9424" s="1" t="s">
        <v>34445</v>
      </c>
      <c r="D9424" s="1" t="s">
        <v>167</v>
      </c>
      <c r="E9424" s="1">
        <v>2121</v>
      </c>
    </row>
    <row r="9425" spans="1:5" x14ac:dyDescent="0.3">
      <c r="A9425" s="1" t="str">
        <f>MID(C9425,4,3)</f>
        <v>목포시</v>
      </c>
      <c r="B9425" s="1" t="s">
        <v>34448</v>
      </c>
      <c r="C9425" s="1" t="s">
        <v>34449</v>
      </c>
      <c r="D9425" s="1" t="s">
        <v>152</v>
      </c>
      <c r="E9425" s="1">
        <v>2202</v>
      </c>
    </row>
    <row r="9426" spans="1:5" x14ac:dyDescent="0.3">
      <c r="A9426" s="1" t="str">
        <f>MID(C9426,4,3)</f>
        <v>목포시</v>
      </c>
      <c r="B9426" s="1" t="s">
        <v>34500</v>
      </c>
      <c r="C9426" s="1" t="s">
        <v>34501</v>
      </c>
      <c r="D9426" s="1" t="s">
        <v>269</v>
      </c>
      <c r="E9426" s="1">
        <v>5010</v>
      </c>
    </row>
    <row r="9427" spans="1:5" x14ac:dyDescent="0.3">
      <c r="A9427" s="1" t="str">
        <f>MID(C9427,4,3)</f>
        <v>목포시</v>
      </c>
      <c r="B9427" s="1" t="s">
        <v>32192</v>
      </c>
      <c r="C9427" s="1" t="s">
        <v>31445</v>
      </c>
      <c r="D9427" s="1" t="s">
        <v>56</v>
      </c>
      <c r="E9427" s="1">
        <v>2002</v>
      </c>
    </row>
    <row r="9428" spans="1:5" x14ac:dyDescent="0.3">
      <c r="A9428" s="1" t="str">
        <f>MID(C9428,4,3)</f>
        <v>목포시</v>
      </c>
      <c r="B9428" s="1" t="s">
        <v>34530</v>
      </c>
      <c r="C9428" s="1" t="s">
        <v>34531</v>
      </c>
      <c r="D9428" s="1" t="s">
        <v>465</v>
      </c>
      <c r="E9428" s="1">
        <v>5003</v>
      </c>
    </row>
    <row r="9429" spans="1:5" x14ac:dyDescent="0.3">
      <c r="A9429" s="1" t="str">
        <f>MID(C9429,4,3)</f>
        <v>목포시</v>
      </c>
      <c r="B9429" s="1" t="s">
        <v>34551</v>
      </c>
      <c r="C9429" s="1" t="s">
        <v>34552</v>
      </c>
      <c r="D9429" s="1" t="s">
        <v>20</v>
      </c>
      <c r="E9429" s="1">
        <v>5104</v>
      </c>
    </row>
    <row r="9430" spans="1:5" x14ac:dyDescent="0.3">
      <c r="A9430" s="1" t="str">
        <f>MID(C9430,4,3)</f>
        <v>목포시</v>
      </c>
      <c r="B9430" s="1" t="s">
        <v>34569</v>
      </c>
      <c r="C9430" s="1" t="s">
        <v>14303</v>
      </c>
      <c r="D9430" s="1" t="s">
        <v>269</v>
      </c>
      <c r="E9430" s="1">
        <v>5010</v>
      </c>
    </row>
    <row r="9431" spans="1:5" x14ac:dyDescent="0.3">
      <c r="A9431" s="1" t="str">
        <f>MID(C9431,4,3)</f>
        <v>목포시</v>
      </c>
      <c r="B9431" s="1" t="s">
        <v>34583</v>
      </c>
      <c r="C9431" s="1" t="s">
        <v>34584</v>
      </c>
      <c r="D9431" s="1" t="s">
        <v>14</v>
      </c>
      <c r="E9431" s="1">
        <v>4208</v>
      </c>
    </row>
    <row r="9432" spans="1:5" x14ac:dyDescent="0.3">
      <c r="A9432" s="1" t="str">
        <f>MID(C9432,4,3)</f>
        <v>목포시</v>
      </c>
      <c r="B9432" s="1" t="s">
        <v>34585</v>
      </c>
      <c r="C9432" s="1" t="s">
        <v>25597</v>
      </c>
      <c r="D9432" s="1" t="s">
        <v>82</v>
      </c>
      <c r="E9432" s="1">
        <v>2199</v>
      </c>
    </row>
    <row r="9433" spans="1:5" x14ac:dyDescent="0.3">
      <c r="A9433" s="1" t="str">
        <f>MID(C9433,4,3)</f>
        <v>목포시</v>
      </c>
      <c r="B9433" s="1" t="s">
        <v>49962</v>
      </c>
      <c r="C9433" s="1" t="s">
        <v>49963</v>
      </c>
      <c r="D9433" s="1" t="s">
        <v>5</v>
      </c>
      <c r="E9433" s="1">
        <v>5199</v>
      </c>
    </row>
    <row r="9434" spans="1:5" x14ac:dyDescent="0.3">
      <c r="A9434" s="1" t="str">
        <f>MID(C9434,4,3)</f>
        <v>목포시</v>
      </c>
      <c r="B9434" s="1" t="s">
        <v>34607</v>
      </c>
      <c r="C9434" s="1" t="s">
        <v>34608</v>
      </c>
      <c r="D9434" s="1" t="s">
        <v>119</v>
      </c>
      <c r="E9434" s="1">
        <v>2230</v>
      </c>
    </row>
    <row r="9435" spans="1:5" x14ac:dyDescent="0.3">
      <c r="A9435" s="1" t="str">
        <f>MID(C9435,4,3)</f>
        <v>목포시</v>
      </c>
      <c r="B9435" s="1" t="s">
        <v>34628</v>
      </c>
      <c r="C9435" s="1" t="s">
        <v>26626</v>
      </c>
      <c r="D9435" s="1" t="s">
        <v>43</v>
      </c>
      <c r="E9435" s="1">
        <v>2251</v>
      </c>
    </row>
    <row r="9436" spans="1:5" x14ac:dyDescent="0.3">
      <c r="A9436" s="1" t="str">
        <f>MID(C9436,4,3)</f>
        <v>목포시</v>
      </c>
      <c r="B9436" s="1" t="s">
        <v>11951</v>
      </c>
      <c r="C9436" s="1" t="s">
        <v>11952</v>
      </c>
      <c r="D9436" s="1" t="s">
        <v>17</v>
      </c>
      <c r="E9436" s="1">
        <v>1020</v>
      </c>
    </row>
    <row r="9437" spans="1:5" x14ac:dyDescent="0.3">
      <c r="A9437" s="1" t="str">
        <f>MID(C9437,4,3)</f>
        <v>목포시</v>
      </c>
      <c r="B9437" s="1" t="s">
        <v>34645</v>
      </c>
      <c r="C9437" s="1" t="s">
        <v>34646</v>
      </c>
      <c r="D9437" s="1" t="s">
        <v>5</v>
      </c>
      <c r="E9437" s="1">
        <v>5199</v>
      </c>
    </row>
    <row r="9438" spans="1:5" x14ac:dyDescent="0.3">
      <c r="A9438" s="1" t="str">
        <f>MID(C9438,4,3)</f>
        <v>목포시</v>
      </c>
      <c r="B9438" s="1" t="s">
        <v>29322</v>
      </c>
      <c r="C9438" s="1" t="s">
        <v>29323</v>
      </c>
      <c r="D9438" s="1" t="s">
        <v>5</v>
      </c>
      <c r="E9438" s="1">
        <v>5199</v>
      </c>
    </row>
    <row r="9439" spans="1:5" x14ac:dyDescent="0.3">
      <c r="A9439" s="1" t="str">
        <f>MID(C9439,4,3)</f>
        <v>목포시</v>
      </c>
      <c r="B9439" s="1" t="s">
        <v>34666</v>
      </c>
      <c r="C9439" s="1" t="s">
        <v>34667</v>
      </c>
      <c r="D9439" s="1" t="s">
        <v>112</v>
      </c>
      <c r="E9439" s="1">
        <v>2114</v>
      </c>
    </row>
    <row r="9440" spans="1:5" x14ac:dyDescent="0.3">
      <c r="A9440" s="1" t="str">
        <f>MID(C9440,4,3)</f>
        <v>목포시</v>
      </c>
      <c r="B9440" s="1" t="s">
        <v>34674</v>
      </c>
      <c r="C9440" s="1" t="s">
        <v>34675</v>
      </c>
      <c r="D9440" s="1" t="s">
        <v>11</v>
      </c>
      <c r="E9440" s="1">
        <v>5105</v>
      </c>
    </row>
    <row r="9441" spans="1:5" x14ac:dyDescent="0.3">
      <c r="A9441" s="1" t="str">
        <f>MID(C9441,4,3)</f>
        <v>목포시</v>
      </c>
      <c r="B9441" s="1" t="s">
        <v>34676</v>
      </c>
      <c r="C9441" s="1" t="s">
        <v>34677</v>
      </c>
      <c r="D9441" s="1" t="s">
        <v>50</v>
      </c>
      <c r="E9441" s="1">
        <v>5101</v>
      </c>
    </row>
    <row r="9442" spans="1:5" x14ac:dyDescent="0.3">
      <c r="A9442" s="1" t="str">
        <f>MID(C9442,4,3)</f>
        <v>목포시</v>
      </c>
      <c r="B9442" s="1" t="s">
        <v>34680</v>
      </c>
      <c r="C9442" s="1" t="s">
        <v>34681</v>
      </c>
      <c r="D9442" s="1" t="s">
        <v>109</v>
      </c>
      <c r="E9442" s="1">
        <v>2001</v>
      </c>
    </row>
    <row r="9443" spans="1:5" x14ac:dyDescent="0.3">
      <c r="A9443" s="1" t="str">
        <f>MID(C9443,4,3)</f>
        <v>목포시</v>
      </c>
      <c r="B9443" s="1" t="s">
        <v>34684</v>
      </c>
      <c r="C9443" s="1" t="s">
        <v>34685</v>
      </c>
      <c r="D9443" s="1" t="s">
        <v>14</v>
      </c>
      <c r="E9443" s="1">
        <v>4208</v>
      </c>
    </row>
    <row r="9444" spans="1:5" x14ac:dyDescent="0.3">
      <c r="A9444" s="1" t="str">
        <f>MID(C9444,4,3)</f>
        <v>목포시</v>
      </c>
      <c r="B9444" s="1" t="s">
        <v>19990</v>
      </c>
      <c r="C9444" s="1" t="s">
        <v>34709</v>
      </c>
      <c r="D9444" s="1" t="s">
        <v>119</v>
      </c>
      <c r="E9444" s="1">
        <v>2230</v>
      </c>
    </row>
    <row r="9445" spans="1:5" x14ac:dyDescent="0.3">
      <c r="A9445" s="1" t="str">
        <f>MID(C9445,4,3)</f>
        <v>목포시</v>
      </c>
      <c r="B9445" s="1" t="s">
        <v>34729</v>
      </c>
      <c r="C9445" s="1" t="s">
        <v>34730</v>
      </c>
      <c r="D9445" s="1" t="s">
        <v>20</v>
      </c>
      <c r="E9445" s="1">
        <v>5104</v>
      </c>
    </row>
    <row r="9446" spans="1:5" x14ac:dyDescent="0.3">
      <c r="A9446" s="1" t="str">
        <f>MID(C9446,4,3)</f>
        <v>목포시</v>
      </c>
      <c r="B9446" s="1" t="s">
        <v>31451</v>
      </c>
      <c r="C9446" s="1" t="s">
        <v>34738</v>
      </c>
      <c r="D9446" s="1" t="s">
        <v>17</v>
      </c>
      <c r="E9446" s="1">
        <v>1020</v>
      </c>
    </row>
    <row r="9447" spans="1:5" x14ac:dyDescent="0.3">
      <c r="A9447" s="1" t="str">
        <f>MID(C9447,4,3)</f>
        <v>목포시</v>
      </c>
      <c r="B9447" s="1" t="s">
        <v>34780</v>
      </c>
      <c r="C9447" s="1" t="s">
        <v>34781</v>
      </c>
      <c r="D9447" s="1" t="s">
        <v>61</v>
      </c>
      <c r="E9447" s="1">
        <v>3402</v>
      </c>
    </row>
    <row r="9448" spans="1:5" x14ac:dyDescent="0.3">
      <c r="A9448" s="1" t="str">
        <f>MID(C9448,4,3)</f>
        <v>목포시</v>
      </c>
      <c r="B9448" s="1" t="s">
        <v>34784</v>
      </c>
      <c r="C9448" s="1" t="s">
        <v>34785</v>
      </c>
      <c r="D9448" s="1" t="s">
        <v>69</v>
      </c>
      <c r="E9448" s="1">
        <v>2299</v>
      </c>
    </row>
    <row r="9449" spans="1:5" x14ac:dyDescent="0.3">
      <c r="A9449" s="1" t="str">
        <f>MID(C9449,4,3)</f>
        <v>목포시</v>
      </c>
      <c r="B9449" s="1" t="s">
        <v>34825</v>
      </c>
      <c r="C9449" s="1" t="s">
        <v>34826</v>
      </c>
      <c r="D9449" s="1" t="s">
        <v>17</v>
      </c>
      <c r="E9449" s="1">
        <v>1020</v>
      </c>
    </row>
    <row r="9450" spans="1:5" x14ac:dyDescent="0.3">
      <c r="A9450" s="1" t="str">
        <f>MID(C9450,4,3)</f>
        <v>목포시</v>
      </c>
      <c r="B9450" s="1" t="s">
        <v>34831</v>
      </c>
      <c r="C9450" s="1" t="s">
        <v>34832</v>
      </c>
      <c r="D9450" s="1" t="s">
        <v>50</v>
      </c>
      <c r="E9450" s="1">
        <v>5101</v>
      </c>
    </row>
    <row r="9451" spans="1:5" x14ac:dyDescent="0.3">
      <c r="A9451" s="1" t="str">
        <f>MID(C9451,4,3)</f>
        <v>목포시</v>
      </c>
      <c r="B9451" s="1" t="s">
        <v>34838</v>
      </c>
      <c r="C9451" s="1" t="s">
        <v>34839</v>
      </c>
      <c r="D9451" s="1" t="s">
        <v>11</v>
      </c>
      <c r="E9451" s="1">
        <v>5105</v>
      </c>
    </row>
    <row r="9452" spans="1:5" x14ac:dyDescent="0.3">
      <c r="A9452" s="1" t="str">
        <f>MID(C9452,4,3)</f>
        <v>목포시</v>
      </c>
      <c r="B9452" s="1" t="s">
        <v>34850</v>
      </c>
      <c r="C9452" s="1" t="s">
        <v>23830</v>
      </c>
      <c r="D9452" s="1" t="s">
        <v>17</v>
      </c>
      <c r="E9452" s="1">
        <v>1020</v>
      </c>
    </row>
    <row r="9453" spans="1:5" x14ac:dyDescent="0.3">
      <c r="A9453" s="1" t="str">
        <f>MID(C9453,4,3)</f>
        <v>목포시</v>
      </c>
      <c r="B9453" s="1" t="s">
        <v>34879</v>
      </c>
      <c r="C9453" s="1" t="s">
        <v>34880</v>
      </c>
      <c r="D9453" s="1" t="s">
        <v>11</v>
      </c>
      <c r="E9453" s="1">
        <v>5105</v>
      </c>
    </row>
    <row r="9454" spans="1:5" x14ac:dyDescent="0.3">
      <c r="A9454" s="1" t="str">
        <f>MID(C9454,4,3)</f>
        <v>목포시</v>
      </c>
      <c r="B9454" s="1" t="s">
        <v>34881</v>
      </c>
      <c r="C9454" s="1" t="s">
        <v>34882</v>
      </c>
      <c r="D9454" s="1" t="s">
        <v>5</v>
      </c>
      <c r="E9454" s="1">
        <v>5199</v>
      </c>
    </row>
    <row r="9455" spans="1:5" x14ac:dyDescent="0.3">
      <c r="A9455" s="1" t="str">
        <f>MID(C9455,4,3)</f>
        <v>목포시</v>
      </c>
      <c r="B9455" s="1" t="s">
        <v>34887</v>
      </c>
      <c r="C9455" s="1" t="s">
        <v>34888</v>
      </c>
      <c r="D9455" s="1" t="s">
        <v>8</v>
      </c>
      <c r="E9455" s="1">
        <v>9305</v>
      </c>
    </row>
    <row r="9456" spans="1:5" x14ac:dyDescent="0.3">
      <c r="A9456" s="1" t="str">
        <f>MID(C9456,4,3)</f>
        <v>목포시</v>
      </c>
      <c r="B9456" s="1" t="s">
        <v>34898</v>
      </c>
      <c r="C9456" s="1" t="s">
        <v>3068</v>
      </c>
      <c r="D9456" s="1" t="s">
        <v>269</v>
      </c>
      <c r="E9456" s="1">
        <v>5010</v>
      </c>
    </row>
    <row r="9457" spans="1:5" x14ac:dyDescent="0.3">
      <c r="A9457" s="1" t="str">
        <f>MID(C9457,4,3)</f>
        <v>목포시</v>
      </c>
      <c r="B9457" s="1" t="s">
        <v>34901</v>
      </c>
      <c r="C9457" s="1" t="s">
        <v>34902</v>
      </c>
      <c r="D9457" s="1" t="s">
        <v>167</v>
      </c>
      <c r="E9457" s="1">
        <v>2121</v>
      </c>
    </row>
    <row r="9458" spans="1:5" x14ac:dyDescent="0.3">
      <c r="A9458" s="1" t="str">
        <f>MID(C9458,4,3)</f>
        <v>목포시</v>
      </c>
      <c r="B9458" s="1" t="s">
        <v>34903</v>
      </c>
      <c r="C9458" s="1" t="s">
        <v>34904</v>
      </c>
      <c r="D9458" s="1" t="s">
        <v>106</v>
      </c>
      <c r="E9458" s="1">
        <v>5191</v>
      </c>
    </row>
    <row r="9459" spans="1:5" x14ac:dyDescent="0.3">
      <c r="A9459" s="1" t="str">
        <f>MID(C9459,4,3)</f>
        <v>목포시</v>
      </c>
      <c r="B9459" s="1" t="s">
        <v>34913</v>
      </c>
      <c r="C9459" s="1" t="s">
        <v>34914</v>
      </c>
      <c r="D9459" s="1" t="s">
        <v>17</v>
      </c>
      <c r="E9459" s="1">
        <v>1020</v>
      </c>
    </row>
    <row r="9460" spans="1:5" x14ac:dyDescent="0.3">
      <c r="A9460" s="1" t="str">
        <f>MID(C9460,4,3)</f>
        <v>목포시</v>
      </c>
      <c r="B9460" s="1" t="s">
        <v>34919</v>
      </c>
      <c r="C9460" s="1" t="s">
        <v>34920</v>
      </c>
      <c r="D9460" s="1" t="s">
        <v>56</v>
      </c>
      <c r="E9460" s="1">
        <v>2002</v>
      </c>
    </row>
    <row r="9461" spans="1:5" x14ac:dyDescent="0.3">
      <c r="A9461" s="1" t="str">
        <f>MID(C9461,4,3)</f>
        <v>목포시</v>
      </c>
      <c r="B9461" s="1" t="s">
        <v>34929</v>
      </c>
      <c r="C9461" s="1" t="s">
        <v>34930</v>
      </c>
      <c r="D9461" s="1" t="s">
        <v>8</v>
      </c>
      <c r="E9461" s="1">
        <v>9305</v>
      </c>
    </row>
    <row r="9462" spans="1:5" x14ac:dyDescent="0.3">
      <c r="A9462" s="1" t="str">
        <f>MID(C9462,4,3)</f>
        <v>목포시</v>
      </c>
      <c r="B9462" s="1" t="s">
        <v>34931</v>
      </c>
      <c r="C9462" s="1" t="s">
        <v>34932</v>
      </c>
      <c r="D9462" s="1" t="s">
        <v>43</v>
      </c>
      <c r="E9462" s="1">
        <v>2251</v>
      </c>
    </row>
    <row r="9463" spans="1:5" x14ac:dyDescent="0.3">
      <c r="A9463" s="1" t="str">
        <f>MID(C9463,4,3)</f>
        <v>목포시</v>
      </c>
      <c r="B9463" s="1" t="s">
        <v>34942</v>
      </c>
      <c r="C9463" s="1" t="s">
        <v>34943</v>
      </c>
      <c r="D9463" s="1" t="s">
        <v>82</v>
      </c>
      <c r="E9463" s="1">
        <v>2199</v>
      </c>
    </row>
    <row r="9464" spans="1:5" x14ac:dyDescent="0.3">
      <c r="A9464" s="1" t="str">
        <f>MID(C9464,4,3)</f>
        <v>목포시</v>
      </c>
      <c r="B9464" s="1" t="s">
        <v>34953</v>
      </c>
      <c r="C9464" s="1" t="s">
        <v>28692</v>
      </c>
      <c r="D9464" s="1" t="s">
        <v>56</v>
      </c>
      <c r="E9464" s="1">
        <v>2002</v>
      </c>
    </row>
    <row r="9465" spans="1:5" x14ac:dyDescent="0.3">
      <c r="A9465" s="1" t="str">
        <f>MID(C9465,4,3)</f>
        <v>목포시</v>
      </c>
      <c r="B9465" s="1" t="s">
        <v>34960</v>
      </c>
      <c r="C9465" s="1" t="s">
        <v>34961</v>
      </c>
      <c r="D9465" s="1" t="s">
        <v>56</v>
      </c>
      <c r="E9465" s="1">
        <v>2002</v>
      </c>
    </row>
    <row r="9466" spans="1:5" x14ac:dyDescent="0.3">
      <c r="A9466" s="1" t="str">
        <f>MID(C9466,4,3)</f>
        <v>목포시</v>
      </c>
      <c r="B9466" s="1" t="s">
        <v>34966</v>
      </c>
      <c r="C9466" s="1" t="s">
        <v>34967</v>
      </c>
      <c r="D9466" s="1" t="s">
        <v>167</v>
      </c>
      <c r="E9466" s="1">
        <v>2121</v>
      </c>
    </row>
    <row r="9467" spans="1:5" x14ac:dyDescent="0.3">
      <c r="A9467" s="1" t="str">
        <f>MID(C9467,4,3)</f>
        <v>목포시</v>
      </c>
      <c r="B9467" s="1" t="s">
        <v>34992</v>
      </c>
      <c r="C9467" s="1" t="s">
        <v>34993</v>
      </c>
      <c r="D9467" s="1" t="s">
        <v>415</v>
      </c>
      <c r="E9467" s="1">
        <v>5001</v>
      </c>
    </row>
    <row r="9468" spans="1:5" x14ac:dyDescent="0.3">
      <c r="A9468" s="1" t="str">
        <f>MID(C9468,4,3)</f>
        <v>목포시</v>
      </c>
      <c r="B9468" s="1" t="s">
        <v>34994</v>
      </c>
      <c r="C9468" s="1" t="s">
        <v>34995</v>
      </c>
      <c r="D9468" s="1" t="s">
        <v>82</v>
      </c>
      <c r="E9468" s="1">
        <v>2199</v>
      </c>
    </row>
    <row r="9469" spans="1:5" x14ac:dyDescent="0.3">
      <c r="A9469" s="1" t="str">
        <f>MID(C9469,4,3)</f>
        <v>목포시</v>
      </c>
      <c r="B9469" s="1" t="s">
        <v>34996</v>
      </c>
      <c r="C9469" s="1" t="s">
        <v>34997</v>
      </c>
      <c r="D9469" s="1" t="s">
        <v>11</v>
      </c>
      <c r="E9469" s="1">
        <v>5105</v>
      </c>
    </row>
    <row r="9470" spans="1:5" x14ac:dyDescent="0.3">
      <c r="A9470" s="1" t="str">
        <f>MID(C9470,4,3)</f>
        <v>목포시</v>
      </c>
      <c r="B9470" s="1" t="s">
        <v>35004</v>
      </c>
      <c r="C9470" s="1" t="s">
        <v>35005</v>
      </c>
      <c r="D9470" s="1" t="s">
        <v>69</v>
      </c>
      <c r="E9470" s="1">
        <v>2299</v>
      </c>
    </row>
    <row r="9471" spans="1:5" x14ac:dyDescent="0.3">
      <c r="A9471" s="1" t="str">
        <f>MID(C9471,4,3)</f>
        <v>목포시</v>
      </c>
      <c r="B9471" s="1" t="s">
        <v>35014</v>
      </c>
      <c r="C9471" s="1" t="s">
        <v>35015</v>
      </c>
      <c r="D9471" s="1" t="s">
        <v>20</v>
      </c>
      <c r="E9471" s="1">
        <v>5104</v>
      </c>
    </row>
    <row r="9472" spans="1:5" x14ac:dyDescent="0.3">
      <c r="A9472" s="1" t="str">
        <f>MID(C9472,4,3)</f>
        <v>목포시</v>
      </c>
      <c r="B9472" s="1" t="s">
        <v>19230</v>
      </c>
      <c r="C9472" s="1" t="s">
        <v>603</v>
      </c>
      <c r="D9472" s="1" t="s">
        <v>2</v>
      </c>
      <c r="E9472" s="1">
        <v>5030</v>
      </c>
    </row>
    <row r="9473" spans="1:5" x14ac:dyDescent="0.3">
      <c r="A9473" s="1" t="str">
        <f>MID(C9473,4,3)</f>
        <v>목포시</v>
      </c>
      <c r="B9473" s="1" t="s">
        <v>35016</v>
      </c>
      <c r="C9473" s="1" t="s">
        <v>35017</v>
      </c>
      <c r="D9473" s="1" t="s">
        <v>69</v>
      </c>
      <c r="E9473" s="1">
        <v>2299</v>
      </c>
    </row>
    <row r="9474" spans="1:5" x14ac:dyDescent="0.3">
      <c r="A9474" s="1" t="str">
        <f>MID(C9474,4,3)</f>
        <v>목포시</v>
      </c>
      <c r="B9474" s="1" t="s">
        <v>35030</v>
      </c>
      <c r="C9474" s="1" t="s">
        <v>35031</v>
      </c>
      <c r="D9474" s="1" t="s">
        <v>137</v>
      </c>
      <c r="E9474" s="1">
        <v>2010</v>
      </c>
    </row>
    <row r="9475" spans="1:5" x14ac:dyDescent="0.3">
      <c r="A9475" s="1" t="str">
        <f>MID(C9475,4,3)</f>
        <v>목포시</v>
      </c>
      <c r="B9475" s="1" t="s">
        <v>35038</v>
      </c>
      <c r="C9475" s="1" t="s">
        <v>35039</v>
      </c>
      <c r="D9475" s="1" t="s">
        <v>20</v>
      </c>
      <c r="E9475" s="1">
        <v>5104</v>
      </c>
    </row>
    <row r="9476" spans="1:5" x14ac:dyDescent="0.3">
      <c r="A9476" s="1" t="str">
        <f>MID(C9476,4,3)</f>
        <v>목포시</v>
      </c>
      <c r="B9476" s="1" t="s">
        <v>35054</v>
      </c>
      <c r="C9476" s="1" t="s">
        <v>35055</v>
      </c>
      <c r="D9476" s="1" t="s">
        <v>20</v>
      </c>
      <c r="E9476" s="1">
        <v>5104</v>
      </c>
    </row>
    <row r="9477" spans="1:5" x14ac:dyDescent="0.3">
      <c r="A9477" s="1" t="str">
        <f>MID(C9477,4,3)</f>
        <v>목포시</v>
      </c>
      <c r="B9477" s="1" t="s">
        <v>21586</v>
      </c>
      <c r="C9477" s="1" t="s">
        <v>49978</v>
      </c>
      <c r="D9477" s="1" t="s">
        <v>11</v>
      </c>
      <c r="E9477" s="1">
        <v>5105</v>
      </c>
    </row>
    <row r="9478" spans="1:5" x14ac:dyDescent="0.3">
      <c r="A9478" s="1" t="str">
        <f>MID(C9478,4,3)</f>
        <v>목포시</v>
      </c>
      <c r="B9478" s="1" t="s">
        <v>35087</v>
      </c>
      <c r="C9478" s="1" t="s">
        <v>35088</v>
      </c>
      <c r="D9478" s="1" t="s">
        <v>56</v>
      </c>
      <c r="E9478" s="1">
        <v>2002</v>
      </c>
    </row>
    <row r="9479" spans="1:5" x14ac:dyDescent="0.3">
      <c r="A9479" s="1" t="str">
        <f>MID(C9479,4,3)</f>
        <v>목포시</v>
      </c>
      <c r="B9479" s="1" t="s">
        <v>35091</v>
      </c>
      <c r="C9479" s="1" t="s">
        <v>35092</v>
      </c>
      <c r="D9479" s="1" t="s">
        <v>236</v>
      </c>
      <c r="E9479" s="1">
        <v>2215</v>
      </c>
    </row>
    <row r="9480" spans="1:5" x14ac:dyDescent="0.3">
      <c r="A9480" s="1" t="str">
        <f>MID(C9480,4,3)</f>
        <v>목포시</v>
      </c>
      <c r="B9480" s="1" t="s">
        <v>35100</v>
      </c>
      <c r="C9480" s="1" t="s">
        <v>35101</v>
      </c>
      <c r="D9480" s="1" t="s">
        <v>66</v>
      </c>
      <c r="E9480" s="1">
        <v>2104</v>
      </c>
    </row>
    <row r="9481" spans="1:5" x14ac:dyDescent="0.3">
      <c r="A9481" s="1" t="str">
        <f>MID(C9481,4,3)</f>
        <v>목포시</v>
      </c>
      <c r="B9481" s="1" t="s">
        <v>35102</v>
      </c>
      <c r="C9481" s="1" t="s">
        <v>35103</v>
      </c>
      <c r="D9481" s="1" t="s">
        <v>61</v>
      </c>
      <c r="E9481" s="1">
        <v>3402</v>
      </c>
    </row>
    <row r="9482" spans="1:5" x14ac:dyDescent="0.3">
      <c r="A9482" s="1" t="str">
        <f>MID(C9482,4,3)</f>
        <v>목포시</v>
      </c>
      <c r="B9482" s="1" t="s">
        <v>30647</v>
      </c>
      <c r="C9482" s="1" t="s">
        <v>35111</v>
      </c>
      <c r="D9482" s="1" t="s">
        <v>17</v>
      </c>
      <c r="E9482" s="1">
        <v>1020</v>
      </c>
    </row>
    <row r="9483" spans="1:5" x14ac:dyDescent="0.3">
      <c r="A9483" s="1" t="str">
        <f>MID(C9483,4,3)</f>
        <v>목포시</v>
      </c>
      <c r="B9483" s="1" t="s">
        <v>2514</v>
      </c>
      <c r="C9483" s="1" t="s">
        <v>1248</v>
      </c>
      <c r="D9483" s="1" t="s">
        <v>128</v>
      </c>
      <c r="E9483" s="1">
        <v>5102</v>
      </c>
    </row>
    <row r="9484" spans="1:5" x14ac:dyDescent="0.3">
      <c r="A9484" s="1" t="str">
        <f>MID(C9484,4,3)</f>
        <v>목포시</v>
      </c>
      <c r="B9484" s="1" t="s">
        <v>35148</v>
      </c>
      <c r="C9484" s="1" t="s">
        <v>35149</v>
      </c>
      <c r="D9484" s="1" t="s">
        <v>119</v>
      </c>
      <c r="E9484" s="1">
        <v>2230</v>
      </c>
    </row>
    <row r="9485" spans="1:5" x14ac:dyDescent="0.3">
      <c r="A9485" s="1" t="str">
        <f>MID(C9485,4,3)</f>
        <v>목포시</v>
      </c>
      <c r="B9485" s="1" t="s">
        <v>35173</v>
      </c>
      <c r="C9485" s="1" t="s">
        <v>35174</v>
      </c>
      <c r="D9485" s="1" t="s">
        <v>8</v>
      </c>
      <c r="E9485" s="1">
        <v>9305</v>
      </c>
    </row>
    <row r="9486" spans="1:5" x14ac:dyDescent="0.3">
      <c r="A9486" s="1" t="str">
        <f>MID(C9486,4,3)</f>
        <v>목포시</v>
      </c>
      <c r="B9486" s="1" t="s">
        <v>35183</v>
      </c>
      <c r="C9486" s="1" t="s">
        <v>35184</v>
      </c>
      <c r="D9486" s="1" t="s">
        <v>112</v>
      </c>
      <c r="E9486" s="1">
        <v>2114</v>
      </c>
    </row>
    <row r="9487" spans="1:5" x14ac:dyDescent="0.3">
      <c r="A9487" s="1" t="str">
        <f>MID(C9487,4,3)</f>
        <v>목포시</v>
      </c>
      <c r="B9487" s="1" t="s">
        <v>12822</v>
      </c>
      <c r="C9487" s="1" t="s">
        <v>35198</v>
      </c>
      <c r="D9487" s="1" t="s">
        <v>56</v>
      </c>
      <c r="E9487" s="1">
        <v>2002</v>
      </c>
    </row>
    <row r="9488" spans="1:5" x14ac:dyDescent="0.3">
      <c r="A9488" s="1" t="str">
        <f>MID(C9488,4,3)</f>
        <v>목포시</v>
      </c>
      <c r="B9488" s="1" t="s">
        <v>35204</v>
      </c>
      <c r="C9488" s="1" t="s">
        <v>35205</v>
      </c>
      <c r="D9488" s="1" t="s">
        <v>421</v>
      </c>
      <c r="E9488" s="1">
        <v>9304</v>
      </c>
    </row>
    <row r="9489" spans="1:5" x14ac:dyDescent="0.3">
      <c r="A9489" s="1" t="str">
        <f>MID(C9489,4,3)</f>
        <v>목포시</v>
      </c>
      <c r="B9489" s="1" t="s">
        <v>35229</v>
      </c>
      <c r="C9489" s="1" t="s">
        <v>35230</v>
      </c>
      <c r="D9489" s="1" t="s">
        <v>17</v>
      </c>
      <c r="E9489" s="1">
        <v>1020</v>
      </c>
    </row>
    <row r="9490" spans="1:5" x14ac:dyDescent="0.3">
      <c r="A9490" s="1" t="str">
        <f>MID(C9490,4,3)</f>
        <v>목포시</v>
      </c>
      <c r="B9490" s="1" t="s">
        <v>35231</v>
      </c>
      <c r="C9490" s="1" t="s">
        <v>10471</v>
      </c>
      <c r="D9490" s="1" t="s">
        <v>17</v>
      </c>
      <c r="E9490" s="1">
        <v>1020</v>
      </c>
    </row>
    <row r="9491" spans="1:5" x14ac:dyDescent="0.3">
      <c r="A9491" s="1" t="str">
        <f>MID(C9491,4,3)</f>
        <v>목포시</v>
      </c>
      <c r="B9491" s="1" t="s">
        <v>35234</v>
      </c>
      <c r="C9491" s="1" t="s">
        <v>35235</v>
      </c>
      <c r="D9491" s="1" t="s">
        <v>82</v>
      </c>
      <c r="E9491" s="1">
        <v>2199</v>
      </c>
    </row>
    <row r="9492" spans="1:5" x14ac:dyDescent="0.3">
      <c r="A9492" s="1" t="str">
        <f>MID(C9492,4,3)</f>
        <v>목포시</v>
      </c>
      <c r="B9492" s="1" t="s">
        <v>35236</v>
      </c>
      <c r="C9492" s="1" t="s">
        <v>35237</v>
      </c>
      <c r="D9492" s="1" t="s">
        <v>109</v>
      </c>
      <c r="E9492" s="1">
        <v>2001</v>
      </c>
    </row>
    <row r="9493" spans="1:5" x14ac:dyDescent="0.3">
      <c r="A9493" s="1" t="str">
        <f>MID(C9493,4,3)</f>
        <v>목포시</v>
      </c>
      <c r="B9493" s="1" t="s">
        <v>35240</v>
      </c>
      <c r="C9493" s="1" t="s">
        <v>35241</v>
      </c>
      <c r="D9493" s="1" t="s">
        <v>20</v>
      </c>
      <c r="E9493" s="1">
        <v>5104</v>
      </c>
    </row>
    <row r="9494" spans="1:5" x14ac:dyDescent="0.3">
      <c r="A9494" s="1" t="str">
        <f>MID(C9494,4,3)</f>
        <v>목포시</v>
      </c>
      <c r="B9494" s="1" t="s">
        <v>35256</v>
      </c>
      <c r="C9494" s="1" t="s">
        <v>35257</v>
      </c>
      <c r="D9494" s="1" t="s">
        <v>69</v>
      </c>
      <c r="E9494" s="1">
        <v>2299</v>
      </c>
    </row>
    <row r="9495" spans="1:5" x14ac:dyDescent="0.3">
      <c r="A9495" s="1" t="str">
        <f>MID(C9495,4,3)</f>
        <v>목포시</v>
      </c>
      <c r="B9495" s="1" t="s">
        <v>35260</v>
      </c>
      <c r="C9495" s="1" t="s">
        <v>35261</v>
      </c>
      <c r="D9495" s="1" t="s">
        <v>20</v>
      </c>
      <c r="E9495" s="1">
        <v>5104</v>
      </c>
    </row>
    <row r="9496" spans="1:5" x14ac:dyDescent="0.3">
      <c r="A9496" s="1" t="str">
        <f>MID(C9496,4,3)</f>
        <v>목포시</v>
      </c>
      <c r="B9496" s="1" t="s">
        <v>35264</v>
      </c>
      <c r="C9496" s="1" t="s">
        <v>35265</v>
      </c>
      <c r="D9496" s="1" t="s">
        <v>69</v>
      </c>
      <c r="E9496" s="1">
        <v>2299</v>
      </c>
    </row>
    <row r="9497" spans="1:5" x14ac:dyDescent="0.3">
      <c r="A9497" s="1" t="str">
        <f>MID(C9497,4,3)</f>
        <v>목포시</v>
      </c>
      <c r="B9497" s="1" t="s">
        <v>18433</v>
      </c>
      <c r="C9497" s="1" t="s">
        <v>35280</v>
      </c>
      <c r="D9497" s="1" t="s">
        <v>17</v>
      </c>
      <c r="E9497" s="1">
        <v>1020</v>
      </c>
    </row>
    <row r="9498" spans="1:5" x14ac:dyDescent="0.3">
      <c r="A9498" s="1" t="str">
        <f>MID(C9498,4,3)</f>
        <v>목포시</v>
      </c>
      <c r="B9498" s="1" t="s">
        <v>35285</v>
      </c>
      <c r="C9498" s="1" t="s">
        <v>35286</v>
      </c>
      <c r="D9498" s="1" t="s">
        <v>236</v>
      </c>
      <c r="E9498" s="1">
        <v>2215</v>
      </c>
    </row>
    <row r="9499" spans="1:5" x14ac:dyDescent="0.3">
      <c r="A9499" s="1" t="str">
        <f>MID(C9499,4,3)</f>
        <v>목포시</v>
      </c>
      <c r="B9499" s="1" t="s">
        <v>35306</v>
      </c>
      <c r="C9499" s="1" t="s">
        <v>35307</v>
      </c>
      <c r="D9499" s="1" t="s">
        <v>56</v>
      </c>
      <c r="E9499" s="1">
        <v>2002</v>
      </c>
    </row>
    <row r="9500" spans="1:5" x14ac:dyDescent="0.3">
      <c r="A9500" s="1" t="str">
        <f>MID(C9500,4,3)</f>
        <v>목포시</v>
      </c>
      <c r="B9500" s="1" t="s">
        <v>35322</v>
      </c>
      <c r="C9500" s="1" t="s">
        <v>35323</v>
      </c>
      <c r="D9500" s="1" t="s">
        <v>112</v>
      </c>
      <c r="E9500" s="1">
        <v>2114</v>
      </c>
    </row>
    <row r="9501" spans="1:5" x14ac:dyDescent="0.3">
      <c r="A9501" s="1" t="str">
        <f>MID(C9501,4,3)</f>
        <v>목포시</v>
      </c>
      <c r="B9501" s="1" t="s">
        <v>35333</v>
      </c>
      <c r="C9501" s="1" t="s">
        <v>35334</v>
      </c>
      <c r="D9501" s="1" t="s">
        <v>119</v>
      </c>
      <c r="E9501" s="1">
        <v>2230</v>
      </c>
    </row>
    <row r="9502" spans="1:5" x14ac:dyDescent="0.3">
      <c r="A9502" s="1" t="str">
        <f>MID(C9502,4,3)</f>
        <v>목포시</v>
      </c>
      <c r="B9502" s="1" t="s">
        <v>35349</v>
      </c>
      <c r="C9502" s="1" t="s">
        <v>35350</v>
      </c>
      <c r="D9502" s="1" t="s">
        <v>82</v>
      </c>
      <c r="E9502" s="1">
        <v>2199</v>
      </c>
    </row>
    <row r="9503" spans="1:5" x14ac:dyDescent="0.3">
      <c r="A9503" s="1" t="str">
        <f>MID(C9503,4,3)</f>
        <v>목포시</v>
      </c>
      <c r="B9503" s="1" t="s">
        <v>35351</v>
      </c>
      <c r="C9503" s="1" t="s">
        <v>35352</v>
      </c>
      <c r="D9503" s="1" t="s">
        <v>43</v>
      </c>
      <c r="E9503" s="1">
        <v>2251</v>
      </c>
    </row>
    <row r="9504" spans="1:5" x14ac:dyDescent="0.3">
      <c r="A9504" s="1" t="str">
        <f>MID(C9504,4,3)</f>
        <v>목포시</v>
      </c>
      <c r="B9504" s="1" t="s">
        <v>35358</v>
      </c>
      <c r="C9504" s="1" t="s">
        <v>35359</v>
      </c>
      <c r="D9504" s="1" t="s">
        <v>415</v>
      </c>
      <c r="E9504" s="1">
        <v>5001</v>
      </c>
    </row>
    <row r="9505" spans="1:5" x14ac:dyDescent="0.3">
      <c r="A9505" s="1" t="str">
        <f>MID(C9505,4,3)</f>
        <v>목포시</v>
      </c>
      <c r="B9505" s="1" t="s">
        <v>35364</v>
      </c>
      <c r="C9505" s="1" t="s">
        <v>35365</v>
      </c>
      <c r="D9505" s="1" t="s">
        <v>50</v>
      </c>
      <c r="E9505" s="1">
        <v>5101</v>
      </c>
    </row>
    <row r="9506" spans="1:5" x14ac:dyDescent="0.3">
      <c r="A9506" s="1" t="str">
        <f>MID(C9506,4,3)</f>
        <v>목포시</v>
      </c>
      <c r="B9506" s="1" t="s">
        <v>35366</v>
      </c>
      <c r="C9506" s="1" t="s">
        <v>35367</v>
      </c>
      <c r="D9506" s="1" t="s">
        <v>5</v>
      </c>
      <c r="E9506" s="1">
        <v>5199</v>
      </c>
    </row>
    <row r="9507" spans="1:5" x14ac:dyDescent="0.3">
      <c r="A9507" s="1" t="str">
        <f>MID(C9507,4,3)</f>
        <v>목포시</v>
      </c>
      <c r="B9507" s="1" t="s">
        <v>35376</v>
      </c>
      <c r="C9507" s="1" t="s">
        <v>35377</v>
      </c>
      <c r="D9507" s="1" t="s">
        <v>17</v>
      </c>
      <c r="E9507" s="1">
        <v>1020</v>
      </c>
    </row>
    <row r="9508" spans="1:5" x14ac:dyDescent="0.3">
      <c r="A9508" s="1" t="str">
        <f>MID(C9508,4,3)</f>
        <v>목포시</v>
      </c>
      <c r="B9508" s="1" t="s">
        <v>35410</v>
      </c>
      <c r="C9508" s="1" t="s">
        <v>35411</v>
      </c>
      <c r="D9508" s="1" t="s">
        <v>119</v>
      </c>
      <c r="E9508" s="1">
        <v>2230</v>
      </c>
    </row>
    <row r="9509" spans="1:5" x14ac:dyDescent="0.3">
      <c r="A9509" s="1" t="str">
        <f>MID(C9509,4,3)</f>
        <v>목포시</v>
      </c>
      <c r="B9509" s="1" t="s">
        <v>35412</v>
      </c>
      <c r="C9509" s="1" t="s">
        <v>35413</v>
      </c>
      <c r="D9509" s="1" t="s">
        <v>5</v>
      </c>
      <c r="E9509" s="1">
        <v>5199</v>
      </c>
    </row>
    <row r="9510" spans="1:5" x14ac:dyDescent="0.3">
      <c r="A9510" s="1" t="str">
        <f>MID(C9510,4,3)</f>
        <v>목포시</v>
      </c>
      <c r="B9510" s="1" t="s">
        <v>35420</v>
      </c>
      <c r="C9510" s="1" t="s">
        <v>35421</v>
      </c>
      <c r="D9510" s="1" t="s">
        <v>106</v>
      </c>
      <c r="E9510" s="1">
        <v>5191</v>
      </c>
    </row>
    <row r="9511" spans="1:5" x14ac:dyDescent="0.3">
      <c r="A9511" s="1" t="str">
        <f>MID(C9511,4,3)</f>
        <v>목포시</v>
      </c>
      <c r="B9511" s="1" t="s">
        <v>15233</v>
      </c>
      <c r="C9511" s="1" t="s">
        <v>15234</v>
      </c>
      <c r="D9511" s="1" t="s">
        <v>17</v>
      </c>
      <c r="E9511" s="1">
        <v>1020</v>
      </c>
    </row>
    <row r="9512" spans="1:5" x14ac:dyDescent="0.3">
      <c r="A9512" s="1" t="str">
        <f>MID(C9512,4,3)</f>
        <v>목포시</v>
      </c>
      <c r="B9512" s="1" t="s">
        <v>35492</v>
      </c>
      <c r="C9512" s="1" t="s">
        <v>35493</v>
      </c>
      <c r="D9512" s="1" t="s">
        <v>167</v>
      </c>
      <c r="E9512" s="1">
        <v>2121</v>
      </c>
    </row>
    <row r="9513" spans="1:5" x14ac:dyDescent="0.3">
      <c r="A9513" s="1" t="str">
        <f>MID(C9513,4,3)</f>
        <v>목포시</v>
      </c>
      <c r="B9513" s="1" t="s">
        <v>10910</v>
      </c>
      <c r="C9513" s="1" t="s">
        <v>35505</v>
      </c>
      <c r="D9513" s="1" t="s">
        <v>167</v>
      </c>
      <c r="E9513" s="1">
        <v>2121</v>
      </c>
    </row>
    <row r="9514" spans="1:5" x14ac:dyDescent="0.3">
      <c r="A9514" s="1" t="str">
        <f>MID(C9514,4,3)</f>
        <v>목포시</v>
      </c>
      <c r="B9514" s="1" t="s">
        <v>13302</v>
      </c>
      <c r="C9514" s="1" t="s">
        <v>35511</v>
      </c>
      <c r="D9514" s="1" t="s">
        <v>17</v>
      </c>
      <c r="E9514" s="1">
        <v>1020</v>
      </c>
    </row>
    <row r="9515" spans="1:5" x14ac:dyDescent="0.3">
      <c r="A9515" s="1" t="str">
        <f>MID(C9515,4,3)</f>
        <v>목포시</v>
      </c>
      <c r="B9515" s="1" t="s">
        <v>35523</v>
      </c>
      <c r="C9515" s="1" t="s">
        <v>35524</v>
      </c>
      <c r="D9515" s="1" t="s">
        <v>20</v>
      </c>
      <c r="E9515" s="1">
        <v>5104</v>
      </c>
    </row>
    <row r="9516" spans="1:5" x14ac:dyDescent="0.3">
      <c r="A9516" s="1" t="str">
        <f>MID(C9516,4,3)</f>
        <v>목포시</v>
      </c>
      <c r="B9516" s="1" t="s">
        <v>35548</v>
      </c>
      <c r="C9516" s="1" t="s">
        <v>35549</v>
      </c>
      <c r="D9516" s="1" t="s">
        <v>82</v>
      </c>
      <c r="E9516" s="1">
        <v>2199</v>
      </c>
    </row>
    <row r="9517" spans="1:5" x14ac:dyDescent="0.3">
      <c r="A9517" s="1" t="str">
        <f>MID(C9517,4,3)</f>
        <v>목포시</v>
      </c>
      <c r="B9517" s="1" t="s">
        <v>35550</v>
      </c>
      <c r="C9517" s="1" t="s">
        <v>35551</v>
      </c>
      <c r="D9517" s="1" t="s">
        <v>11</v>
      </c>
      <c r="E9517" s="1">
        <v>5105</v>
      </c>
    </row>
    <row r="9518" spans="1:5" x14ac:dyDescent="0.3">
      <c r="A9518" s="1" t="str">
        <f>MID(C9518,4,3)</f>
        <v>목포시</v>
      </c>
      <c r="B9518" s="1" t="s">
        <v>35577</v>
      </c>
      <c r="C9518" s="1" t="s">
        <v>35578</v>
      </c>
      <c r="D9518" s="1" t="s">
        <v>17</v>
      </c>
      <c r="E9518" s="1">
        <v>1020</v>
      </c>
    </row>
    <row r="9519" spans="1:5" x14ac:dyDescent="0.3">
      <c r="A9519" s="1" t="str">
        <f>MID(C9519,4,3)</f>
        <v>목포시</v>
      </c>
      <c r="B9519" s="1" t="s">
        <v>35579</v>
      </c>
      <c r="C9519" s="1" t="s">
        <v>35580</v>
      </c>
      <c r="D9519" s="1" t="s">
        <v>56</v>
      </c>
      <c r="E9519" s="1">
        <v>2002</v>
      </c>
    </row>
    <row r="9520" spans="1:5" x14ac:dyDescent="0.3">
      <c r="A9520" s="1" t="str">
        <f>MID(C9520,4,3)</f>
        <v>목포시</v>
      </c>
      <c r="B9520" s="1" t="s">
        <v>35633</v>
      </c>
      <c r="C9520" s="1" t="s">
        <v>35634</v>
      </c>
      <c r="D9520" s="1" t="s">
        <v>17</v>
      </c>
      <c r="E9520" s="1">
        <v>1020</v>
      </c>
    </row>
    <row r="9521" spans="1:5" x14ac:dyDescent="0.3">
      <c r="A9521" s="1" t="str">
        <f>MID(C9521,4,3)</f>
        <v>목포시</v>
      </c>
      <c r="B9521" s="1" t="s">
        <v>35635</v>
      </c>
      <c r="C9521" s="1" t="s">
        <v>35636</v>
      </c>
      <c r="D9521" s="1" t="s">
        <v>11</v>
      </c>
      <c r="E9521" s="1">
        <v>5105</v>
      </c>
    </row>
    <row r="9522" spans="1:5" x14ac:dyDescent="0.3">
      <c r="A9522" s="1" t="str">
        <f>MID(C9522,4,3)</f>
        <v>목포시</v>
      </c>
      <c r="B9522" s="1" t="s">
        <v>35639</v>
      </c>
      <c r="C9522" s="1" t="s">
        <v>35640</v>
      </c>
      <c r="D9522" s="1" t="s">
        <v>167</v>
      </c>
      <c r="E9522" s="1">
        <v>2121</v>
      </c>
    </row>
    <row r="9523" spans="1:5" x14ac:dyDescent="0.3">
      <c r="A9523" s="1" t="str">
        <f>MID(C9523,4,3)</f>
        <v>목포시</v>
      </c>
      <c r="B9523" s="1" t="s">
        <v>35680</v>
      </c>
      <c r="C9523" s="1" t="s">
        <v>35681</v>
      </c>
      <c r="D9523" s="1" t="s">
        <v>82</v>
      </c>
      <c r="E9523" s="1">
        <v>2199</v>
      </c>
    </row>
    <row r="9524" spans="1:5" x14ac:dyDescent="0.3">
      <c r="A9524" s="1" t="str">
        <f>MID(C9524,4,3)</f>
        <v>목포시</v>
      </c>
      <c r="B9524" s="1" t="s">
        <v>35698</v>
      </c>
      <c r="C9524" s="1" t="s">
        <v>35699</v>
      </c>
      <c r="D9524" s="1" t="s">
        <v>66</v>
      </c>
      <c r="E9524" s="1">
        <v>2104</v>
      </c>
    </row>
    <row r="9525" spans="1:5" x14ac:dyDescent="0.3">
      <c r="A9525" s="1" t="str">
        <f>MID(C9525,4,3)</f>
        <v>목포시</v>
      </c>
      <c r="B9525" s="1" t="s">
        <v>35702</v>
      </c>
      <c r="C9525" s="1" t="s">
        <v>35703</v>
      </c>
      <c r="D9525" s="1" t="s">
        <v>112</v>
      </c>
      <c r="E9525" s="1">
        <v>2114</v>
      </c>
    </row>
    <row r="9526" spans="1:5" x14ac:dyDescent="0.3">
      <c r="A9526" s="1" t="str">
        <f>MID(C9526,4,3)</f>
        <v>목포시</v>
      </c>
      <c r="B9526" s="1" t="s">
        <v>49991</v>
      </c>
      <c r="C9526" s="1" t="s">
        <v>49992</v>
      </c>
      <c r="D9526" s="1" t="s">
        <v>56</v>
      </c>
      <c r="E9526" s="1">
        <v>2002</v>
      </c>
    </row>
    <row r="9527" spans="1:5" x14ac:dyDescent="0.3">
      <c r="A9527" s="1" t="str">
        <f>MID(C9527,4,3)</f>
        <v>목포시</v>
      </c>
      <c r="B9527" s="1" t="s">
        <v>35712</v>
      </c>
      <c r="C9527" s="1" t="s">
        <v>26145</v>
      </c>
      <c r="D9527" s="1" t="s">
        <v>56</v>
      </c>
      <c r="E9527" s="1">
        <v>2002</v>
      </c>
    </row>
    <row r="9528" spans="1:5" x14ac:dyDescent="0.3">
      <c r="A9528" s="1" t="str">
        <f>MID(C9528,4,3)</f>
        <v>목포시</v>
      </c>
      <c r="B9528" s="1" t="s">
        <v>35713</v>
      </c>
      <c r="C9528" s="1" t="s">
        <v>25223</v>
      </c>
      <c r="D9528" s="1" t="s">
        <v>17</v>
      </c>
      <c r="E9528" s="1">
        <v>1020</v>
      </c>
    </row>
    <row r="9529" spans="1:5" x14ac:dyDescent="0.3">
      <c r="A9529" s="1" t="str">
        <f>MID(C9529,4,3)</f>
        <v>목포시</v>
      </c>
      <c r="B9529" s="1" t="s">
        <v>35722</v>
      </c>
      <c r="C9529" s="1" t="s">
        <v>35723</v>
      </c>
      <c r="D9529" s="1" t="s">
        <v>415</v>
      </c>
      <c r="E9529" s="1">
        <v>5001</v>
      </c>
    </row>
    <row r="9530" spans="1:5" x14ac:dyDescent="0.3">
      <c r="A9530" s="1" t="str">
        <f>MID(C9530,4,3)</f>
        <v>목포시</v>
      </c>
      <c r="B9530" s="1" t="s">
        <v>35754</v>
      </c>
      <c r="C9530" s="1" t="s">
        <v>35755</v>
      </c>
      <c r="D9530" s="1" t="s">
        <v>167</v>
      </c>
      <c r="E9530" s="1">
        <v>2121</v>
      </c>
    </row>
    <row r="9531" spans="1:5" x14ac:dyDescent="0.3">
      <c r="A9531" s="1" t="str">
        <f>MID(C9531,4,3)</f>
        <v>목포시</v>
      </c>
      <c r="B9531" s="1" t="s">
        <v>35769</v>
      </c>
      <c r="C9531" s="1" t="s">
        <v>35770</v>
      </c>
      <c r="D9531" s="1" t="s">
        <v>20</v>
      </c>
      <c r="E9531" s="1">
        <v>5104</v>
      </c>
    </row>
    <row r="9532" spans="1:5" x14ac:dyDescent="0.3">
      <c r="A9532" s="1" t="str">
        <f>MID(C9532,4,3)</f>
        <v>목포시</v>
      </c>
      <c r="B9532" s="1" t="s">
        <v>35775</v>
      </c>
      <c r="C9532" s="1" t="s">
        <v>35776</v>
      </c>
      <c r="D9532" s="1" t="s">
        <v>159</v>
      </c>
      <c r="E9532" s="1">
        <v>9301</v>
      </c>
    </row>
    <row r="9533" spans="1:5" x14ac:dyDescent="0.3">
      <c r="A9533" s="1" t="str">
        <f>MID(C9533,4,3)</f>
        <v>목포시</v>
      </c>
      <c r="B9533" s="1" t="s">
        <v>35779</v>
      </c>
      <c r="C9533" s="1" t="s">
        <v>35780</v>
      </c>
      <c r="D9533" s="1" t="s">
        <v>11</v>
      </c>
      <c r="E9533" s="1">
        <v>5105</v>
      </c>
    </row>
    <row r="9534" spans="1:5" x14ac:dyDescent="0.3">
      <c r="A9534" s="1" t="str">
        <f>MID(C9534,4,3)</f>
        <v>목포시</v>
      </c>
      <c r="B9534" s="1" t="s">
        <v>35783</v>
      </c>
      <c r="C9534" s="1" t="s">
        <v>35784</v>
      </c>
      <c r="D9534" s="1" t="s">
        <v>119</v>
      </c>
      <c r="E9534" s="1">
        <v>2230</v>
      </c>
    </row>
    <row r="9535" spans="1:5" x14ac:dyDescent="0.3">
      <c r="A9535" s="1" t="str">
        <f>MID(C9535,4,3)</f>
        <v>목포시</v>
      </c>
      <c r="B9535" s="1" t="s">
        <v>4478</v>
      </c>
      <c r="C9535" s="1" t="s">
        <v>35787</v>
      </c>
      <c r="D9535" s="1" t="s">
        <v>20</v>
      </c>
      <c r="E9535" s="1">
        <v>5104</v>
      </c>
    </row>
    <row r="9536" spans="1:5" x14ac:dyDescent="0.3">
      <c r="A9536" s="1" t="str">
        <f>MID(C9536,4,3)</f>
        <v>목포시</v>
      </c>
      <c r="B9536" s="1" t="s">
        <v>31611</v>
      </c>
      <c r="C9536" s="1" t="s">
        <v>35794</v>
      </c>
      <c r="D9536" s="1" t="s">
        <v>5</v>
      </c>
      <c r="E9536" s="1">
        <v>5199</v>
      </c>
    </row>
    <row r="9537" spans="1:5" x14ac:dyDescent="0.3">
      <c r="A9537" s="1" t="str">
        <f>MID(C9537,4,3)</f>
        <v>목포시</v>
      </c>
      <c r="B9537" s="1" t="s">
        <v>35795</v>
      </c>
      <c r="C9537" s="1" t="s">
        <v>35796</v>
      </c>
      <c r="D9537" s="1" t="s">
        <v>2</v>
      </c>
      <c r="E9537" s="1">
        <v>5030</v>
      </c>
    </row>
    <row r="9538" spans="1:5" x14ac:dyDescent="0.3">
      <c r="A9538" s="1" t="str">
        <f>MID(C9538,4,3)</f>
        <v>목포시</v>
      </c>
      <c r="B9538" s="1" t="s">
        <v>35797</v>
      </c>
      <c r="C9538" s="1" t="s">
        <v>35798</v>
      </c>
      <c r="D9538" s="1" t="s">
        <v>56</v>
      </c>
      <c r="E9538" s="1">
        <v>2002</v>
      </c>
    </row>
    <row r="9539" spans="1:5" x14ac:dyDescent="0.3">
      <c r="A9539" s="1" t="str">
        <f>MID(C9539,4,3)</f>
        <v>목포시</v>
      </c>
      <c r="B9539" s="1" t="s">
        <v>35822</v>
      </c>
      <c r="C9539" s="1" t="s">
        <v>35823</v>
      </c>
      <c r="D9539" s="1" t="s">
        <v>69</v>
      </c>
      <c r="E9539" s="1">
        <v>2299</v>
      </c>
    </row>
    <row r="9540" spans="1:5" x14ac:dyDescent="0.3">
      <c r="A9540" s="1" t="str">
        <f>MID(C9540,4,3)</f>
        <v>목포시</v>
      </c>
      <c r="B9540" s="1" t="s">
        <v>35824</v>
      </c>
      <c r="C9540" s="1" t="s">
        <v>35825</v>
      </c>
      <c r="D9540" s="1" t="s">
        <v>8</v>
      </c>
      <c r="E9540" s="1">
        <v>9305</v>
      </c>
    </row>
    <row r="9541" spans="1:5" x14ac:dyDescent="0.3">
      <c r="A9541" s="1" t="str">
        <f>MID(C9541,4,3)</f>
        <v>목포시</v>
      </c>
      <c r="B9541" s="1" t="s">
        <v>35835</v>
      </c>
      <c r="C9541" s="1" t="s">
        <v>35836</v>
      </c>
      <c r="D9541" s="1" t="s">
        <v>20</v>
      </c>
      <c r="E9541" s="1">
        <v>5104</v>
      </c>
    </row>
    <row r="9542" spans="1:5" x14ac:dyDescent="0.3">
      <c r="A9542" s="1" t="str">
        <f>MID(C9542,4,3)</f>
        <v>목포시</v>
      </c>
      <c r="B9542" s="1" t="s">
        <v>35867</v>
      </c>
      <c r="C9542" s="1" t="s">
        <v>35868</v>
      </c>
      <c r="D9542" s="1" t="s">
        <v>50</v>
      </c>
      <c r="E9542" s="1">
        <v>5101</v>
      </c>
    </row>
    <row r="9543" spans="1:5" x14ac:dyDescent="0.3">
      <c r="A9543" s="1" t="str">
        <f>MID(C9543,4,3)</f>
        <v>목포시</v>
      </c>
      <c r="B9543" s="1" t="s">
        <v>35871</v>
      </c>
      <c r="C9543" s="1" t="s">
        <v>35872</v>
      </c>
      <c r="D9543" s="1" t="s">
        <v>236</v>
      </c>
      <c r="E9543" s="1">
        <v>2215</v>
      </c>
    </row>
    <row r="9544" spans="1:5" x14ac:dyDescent="0.3">
      <c r="A9544" s="1" t="str">
        <f>MID(C9544,4,3)</f>
        <v>목포시</v>
      </c>
      <c r="B9544" s="1" t="s">
        <v>16388</v>
      </c>
      <c r="C9544" s="1" t="s">
        <v>35877</v>
      </c>
      <c r="D9544" s="1" t="s">
        <v>20</v>
      </c>
      <c r="E9544" s="1">
        <v>5104</v>
      </c>
    </row>
    <row r="9545" spans="1:5" x14ac:dyDescent="0.3">
      <c r="A9545" s="1" t="str">
        <f>MID(C9545,4,3)</f>
        <v>목포시</v>
      </c>
      <c r="B9545" s="1" t="s">
        <v>35887</v>
      </c>
      <c r="C9545" s="1" t="s">
        <v>35888</v>
      </c>
      <c r="D9545" s="1" t="s">
        <v>14</v>
      </c>
      <c r="E9545" s="1">
        <v>4208</v>
      </c>
    </row>
    <row r="9546" spans="1:5" x14ac:dyDescent="0.3">
      <c r="A9546" s="1" t="str">
        <f>MID(C9546,4,3)</f>
        <v>목포시</v>
      </c>
      <c r="B9546" s="1" t="s">
        <v>35923</v>
      </c>
      <c r="C9546" s="1" t="s">
        <v>35924</v>
      </c>
      <c r="D9546" s="1" t="s">
        <v>5</v>
      </c>
      <c r="E9546" s="1">
        <v>5199</v>
      </c>
    </row>
    <row r="9547" spans="1:5" x14ac:dyDescent="0.3">
      <c r="A9547" s="1" t="str">
        <f>MID(C9547,4,3)</f>
        <v>목포시</v>
      </c>
      <c r="B9547" s="1" t="s">
        <v>35929</v>
      </c>
      <c r="C9547" s="1" t="s">
        <v>35930</v>
      </c>
      <c r="D9547" s="1" t="s">
        <v>82</v>
      </c>
      <c r="E9547" s="1">
        <v>2199</v>
      </c>
    </row>
    <row r="9548" spans="1:5" x14ac:dyDescent="0.3">
      <c r="A9548" s="1" t="str">
        <f>MID(C9548,4,3)</f>
        <v>목포시</v>
      </c>
      <c r="B9548" s="1" t="s">
        <v>35937</v>
      </c>
      <c r="C9548" s="1" t="s">
        <v>35938</v>
      </c>
      <c r="D9548" s="1" t="s">
        <v>5</v>
      </c>
      <c r="E9548" s="1">
        <v>5199</v>
      </c>
    </row>
    <row r="9549" spans="1:5" x14ac:dyDescent="0.3">
      <c r="A9549" s="1" t="str">
        <f>MID(C9549,4,3)</f>
        <v>목포시</v>
      </c>
      <c r="B9549" s="1" t="s">
        <v>35951</v>
      </c>
      <c r="C9549" s="1" t="s">
        <v>35952</v>
      </c>
      <c r="D9549" s="1" t="s">
        <v>56</v>
      </c>
      <c r="E9549" s="1">
        <v>2002</v>
      </c>
    </row>
    <row r="9550" spans="1:5" x14ac:dyDescent="0.3">
      <c r="A9550" s="1" t="str">
        <f>MID(C9550,4,3)</f>
        <v>목포시</v>
      </c>
      <c r="B9550" s="1" t="s">
        <v>35963</v>
      </c>
      <c r="C9550" s="1" t="s">
        <v>35964</v>
      </c>
      <c r="D9550" s="1" t="s">
        <v>17</v>
      </c>
      <c r="E9550" s="1">
        <v>1020</v>
      </c>
    </row>
    <row r="9551" spans="1:5" x14ac:dyDescent="0.3">
      <c r="A9551" s="1" t="str">
        <f>MID(C9551,4,3)</f>
        <v>목포시</v>
      </c>
      <c r="B9551" s="1" t="s">
        <v>35967</v>
      </c>
      <c r="C9551" s="1" t="s">
        <v>35968</v>
      </c>
      <c r="D9551" s="1" t="s">
        <v>415</v>
      </c>
      <c r="E9551" s="1">
        <v>5001</v>
      </c>
    </row>
    <row r="9552" spans="1:5" x14ac:dyDescent="0.3">
      <c r="A9552" s="1" t="str">
        <f>MID(C9552,4,3)</f>
        <v>목포시</v>
      </c>
      <c r="B9552" s="1" t="s">
        <v>35989</v>
      </c>
      <c r="C9552" s="1" t="s">
        <v>35990</v>
      </c>
      <c r="D9552" s="1" t="s">
        <v>82</v>
      </c>
      <c r="E9552" s="1">
        <v>2199</v>
      </c>
    </row>
    <row r="9553" spans="1:5" x14ac:dyDescent="0.3">
      <c r="A9553" s="1" t="str">
        <f>MID(C9553,4,3)</f>
        <v>목포시</v>
      </c>
      <c r="B9553" s="1" t="s">
        <v>35991</v>
      </c>
      <c r="C9553" s="1" t="s">
        <v>35992</v>
      </c>
      <c r="D9553" s="1" t="s">
        <v>269</v>
      </c>
      <c r="E9553" s="1">
        <v>5010</v>
      </c>
    </row>
    <row r="9554" spans="1:5" x14ac:dyDescent="0.3">
      <c r="A9554" s="1" t="str">
        <f>MID(C9554,4,3)</f>
        <v>목포시</v>
      </c>
      <c r="B9554" s="1" t="s">
        <v>35995</v>
      </c>
      <c r="C9554" s="1" t="s">
        <v>35996</v>
      </c>
      <c r="D9554" s="1" t="s">
        <v>8</v>
      </c>
      <c r="E9554" s="1">
        <v>9305</v>
      </c>
    </row>
    <row r="9555" spans="1:5" x14ac:dyDescent="0.3">
      <c r="A9555" s="1" t="str">
        <f>MID(C9555,4,3)</f>
        <v>목포시</v>
      </c>
      <c r="B9555" s="1" t="s">
        <v>36019</v>
      </c>
      <c r="C9555" s="1" t="s">
        <v>36020</v>
      </c>
      <c r="D9555" s="1" t="s">
        <v>17</v>
      </c>
      <c r="E9555" s="1">
        <v>1020</v>
      </c>
    </row>
    <row r="9556" spans="1:5" x14ac:dyDescent="0.3">
      <c r="A9556" s="1" t="str">
        <f>MID(C9556,4,3)</f>
        <v>목포시</v>
      </c>
      <c r="B9556" s="1" t="s">
        <v>36034</v>
      </c>
      <c r="C9556" s="1" t="s">
        <v>36035</v>
      </c>
      <c r="D9556" s="1" t="s">
        <v>20</v>
      </c>
      <c r="E9556" s="1">
        <v>5104</v>
      </c>
    </row>
    <row r="9557" spans="1:5" x14ac:dyDescent="0.3">
      <c r="A9557" s="1" t="str">
        <f>MID(C9557,4,3)</f>
        <v>목포시</v>
      </c>
      <c r="B9557" s="1" t="s">
        <v>36038</v>
      </c>
      <c r="C9557" s="1" t="s">
        <v>36039</v>
      </c>
      <c r="D9557" s="1" t="s">
        <v>5</v>
      </c>
      <c r="E9557" s="1">
        <v>5199</v>
      </c>
    </row>
    <row r="9558" spans="1:5" x14ac:dyDescent="0.3">
      <c r="A9558" s="1" t="str">
        <f>MID(C9558,4,3)</f>
        <v>목포시</v>
      </c>
      <c r="B9558" s="1" t="s">
        <v>36060</v>
      </c>
      <c r="C9558" s="1" t="s">
        <v>36061</v>
      </c>
      <c r="D9558" s="1" t="s">
        <v>61</v>
      </c>
      <c r="E9558" s="1">
        <v>3402</v>
      </c>
    </row>
    <row r="9559" spans="1:5" x14ac:dyDescent="0.3">
      <c r="A9559" s="1" t="str">
        <f>MID(C9559,4,3)</f>
        <v>목포시</v>
      </c>
      <c r="B9559" s="1" t="s">
        <v>36064</v>
      </c>
      <c r="C9559" s="1" t="s">
        <v>36065</v>
      </c>
      <c r="D9559" s="1" t="s">
        <v>2</v>
      </c>
      <c r="E9559" s="1">
        <v>5030</v>
      </c>
    </row>
    <row r="9560" spans="1:5" x14ac:dyDescent="0.3">
      <c r="A9560" s="1" t="str">
        <f>MID(C9560,4,3)</f>
        <v>목포시</v>
      </c>
      <c r="B9560" s="1" t="s">
        <v>36066</v>
      </c>
      <c r="C9560" s="1" t="s">
        <v>19231</v>
      </c>
      <c r="D9560" s="1" t="s">
        <v>2</v>
      </c>
      <c r="E9560" s="1">
        <v>5030</v>
      </c>
    </row>
    <row r="9561" spans="1:5" x14ac:dyDescent="0.3">
      <c r="A9561" s="1" t="str">
        <f>MID(C9561,4,3)</f>
        <v>목포시</v>
      </c>
      <c r="B9561" s="1" t="s">
        <v>36070</v>
      </c>
      <c r="C9561" s="1" t="s">
        <v>36071</v>
      </c>
      <c r="D9561" s="1" t="s">
        <v>20</v>
      </c>
      <c r="E9561" s="1">
        <v>5104</v>
      </c>
    </row>
    <row r="9562" spans="1:5" x14ac:dyDescent="0.3">
      <c r="A9562" s="1" t="str">
        <f>MID(C9562,4,3)</f>
        <v>목포시</v>
      </c>
      <c r="B9562" s="1" t="s">
        <v>36076</v>
      </c>
      <c r="C9562" s="1" t="s">
        <v>36077</v>
      </c>
      <c r="D9562" s="1" t="s">
        <v>17</v>
      </c>
      <c r="E9562" s="1">
        <v>1020</v>
      </c>
    </row>
    <row r="9563" spans="1:5" x14ac:dyDescent="0.3">
      <c r="A9563" s="1" t="str">
        <f>MID(C9563,4,3)</f>
        <v>목포시</v>
      </c>
      <c r="B9563" s="1" t="s">
        <v>36078</v>
      </c>
      <c r="C9563" s="1" t="s">
        <v>36079</v>
      </c>
      <c r="D9563" s="1" t="s">
        <v>167</v>
      </c>
      <c r="E9563" s="1">
        <v>2121</v>
      </c>
    </row>
    <row r="9564" spans="1:5" x14ac:dyDescent="0.3">
      <c r="A9564" s="1" t="str">
        <f>MID(C9564,4,3)</f>
        <v>목포시</v>
      </c>
      <c r="B9564" s="1" t="s">
        <v>4125</v>
      </c>
      <c r="C9564" s="1" t="s">
        <v>36106</v>
      </c>
      <c r="D9564" s="1" t="s">
        <v>17</v>
      </c>
      <c r="E9564" s="1">
        <v>1020</v>
      </c>
    </row>
    <row r="9565" spans="1:5" x14ac:dyDescent="0.3">
      <c r="A9565" s="1" t="str">
        <f>MID(C9565,4,3)</f>
        <v>목포시</v>
      </c>
      <c r="B9565" s="1" t="s">
        <v>36108</v>
      </c>
      <c r="C9565" s="1" t="s">
        <v>36109</v>
      </c>
      <c r="D9565" s="1" t="s">
        <v>69</v>
      </c>
      <c r="E9565" s="1">
        <v>2299</v>
      </c>
    </row>
    <row r="9566" spans="1:5" x14ac:dyDescent="0.3">
      <c r="A9566" s="1" t="str">
        <f>MID(C9566,4,3)</f>
        <v>목포시</v>
      </c>
      <c r="B9566" s="1" t="s">
        <v>36149</v>
      </c>
      <c r="C9566" s="1" t="s">
        <v>36150</v>
      </c>
      <c r="D9566" s="1" t="s">
        <v>5</v>
      </c>
      <c r="E9566" s="1">
        <v>5199</v>
      </c>
    </row>
    <row r="9567" spans="1:5" x14ac:dyDescent="0.3">
      <c r="A9567" s="1" t="str">
        <f>MID(C9567,4,3)</f>
        <v>목포시</v>
      </c>
      <c r="B9567" s="1" t="s">
        <v>36155</v>
      </c>
      <c r="C9567" s="1" t="s">
        <v>36156</v>
      </c>
      <c r="D9567" s="1" t="s">
        <v>56</v>
      </c>
      <c r="E9567" s="1">
        <v>2002</v>
      </c>
    </row>
    <row r="9568" spans="1:5" x14ac:dyDescent="0.3">
      <c r="A9568" s="1" t="str">
        <f>MID(C9568,4,3)</f>
        <v>목포시</v>
      </c>
      <c r="B9568" s="1" t="s">
        <v>36176</v>
      </c>
      <c r="C9568" s="1" t="s">
        <v>36177</v>
      </c>
      <c r="D9568" s="1" t="s">
        <v>119</v>
      </c>
      <c r="E9568" s="1">
        <v>2230</v>
      </c>
    </row>
    <row r="9569" spans="1:5" x14ac:dyDescent="0.3">
      <c r="A9569" s="1" t="str">
        <f>MID(C9569,4,3)</f>
        <v>목포시</v>
      </c>
      <c r="B9569" s="1" t="s">
        <v>32258</v>
      </c>
      <c r="C9569" s="1" t="s">
        <v>36190</v>
      </c>
      <c r="D9569" s="1" t="s">
        <v>82</v>
      </c>
      <c r="E9569" s="1">
        <v>2199</v>
      </c>
    </row>
    <row r="9570" spans="1:5" x14ac:dyDescent="0.3">
      <c r="A9570" s="1" t="str">
        <f>MID(C9570,4,3)</f>
        <v>목포시</v>
      </c>
      <c r="B9570" s="1" t="s">
        <v>36196</v>
      </c>
      <c r="C9570" s="1" t="s">
        <v>36197</v>
      </c>
      <c r="D9570" s="1" t="s">
        <v>17</v>
      </c>
      <c r="E9570" s="1">
        <v>1020</v>
      </c>
    </row>
    <row r="9571" spans="1:5" x14ac:dyDescent="0.3">
      <c r="A9571" s="1" t="str">
        <f>MID(C9571,4,3)</f>
        <v>목포시</v>
      </c>
      <c r="B9571" s="1" t="s">
        <v>36206</v>
      </c>
      <c r="C9571" s="1" t="s">
        <v>36207</v>
      </c>
      <c r="D9571" s="1" t="s">
        <v>20</v>
      </c>
      <c r="E9571" s="1">
        <v>5104</v>
      </c>
    </row>
    <row r="9572" spans="1:5" x14ac:dyDescent="0.3">
      <c r="A9572" s="1" t="str">
        <f>MID(C9572,4,3)</f>
        <v>목포시</v>
      </c>
      <c r="B9572" s="1" t="s">
        <v>36210</v>
      </c>
      <c r="C9572" s="1" t="s">
        <v>19533</v>
      </c>
      <c r="D9572" s="1" t="s">
        <v>17</v>
      </c>
      <c r="E9572" s="1">
        <v>1020</v>
      </c>
    </row>
    <row r="9573" spans="1:5" x14ac:dyDescent="0.3">
      <c r="A9573" s="1" t="str">
        <f>MID(C9573,4,3)</f>
        <v>목포시</v>
      </c>
      <c r="B9573" s="1" t="s">
        <v>36224</v>
      </c>
      <c r="C9573" s="1" t="s">
        <v>36225</v>
      </c>
      <c r="D9573" s="1" t="s">
        <v>20</v>
      </c>
      <c r="E9573" s="1">
        <v>5104</v>
      </c>
    </row>
    <row r="9574" spans="1:5" x14ac:dyDescent="0.3">
      <c r="A9574" s="1" t="str">
        <f>MID(C9574,4,3)</f>
        <v>목포시</v>
      </c>
      <c r="B9574" s="1" t="s">
        <v>36253</v>
      </c>
      <c r="C9574" s="1" t="s">
        <v>36254</v>
      </c>
      <c r="D9574" s="1" t="s">
        <v>269</v>
      </c>
      <c r="E9574" s="1">
        <v>5010</v>
      </c>
    </row>
    <row r="9575" spans="1:5" x14ac:dyDescent="0.3">
      <c r="A9575" s="1" t="str">
        <f>MID(C9575,4,3)</f>
        <v>목포시</v>
      </c>
      <c r="B9575" s="1" t="s">
        <v>36262</v>
      </c>
      <c r="C9575" s="1" t="s">
        <v>36263</v>
      </c>
      <c r="D9575" s="1" t="s">
        <v>20</v>
      </c>
      <c r="E9575" s="1">
        <v>5104</v>
      </c>
    </row>
    <row r="9576" spans="1:5" x14ac:dyDescent="0.3">
      <c r="A9576" s="1" t="str">
        <f>MID(C9576,4,3)</f>
        <v>목포시</v>
      </c>
      <c r="B9576" s="1" t="s">
        <v>26028</v>
      </c>
      <c r="C9576" s="1" t="s">
        <v>36274</v>
      </c>
      <c r="D9576" s="1" t="s">
        <v>82</v>
      </c>
      <c r="E9576" s="1">
        <v>2199</v>
      </c>
    </row>
    <row r="9577" spans="1:5" x14ac:dyDescent="0.3">
      <c r="A9577" s="1" t="str">
        <f>MID(C9577,4,3)</f>
        <v>목포시</v>
      </c>
      <c r="B9577" s="1" t="s">
        <v>36280</v>
      </c>
      <c r="C9577" s="1" t="s">
        <v>36281</v>
      </c>
      <c r="D9577" s="1" t="s">
        <v>8</v>
      </c>
      <c r="E9577" s="1">
        <v>9305</v>
      </c>
    </row>
    <row r="9578" spans="1:5" x14ac:dyDescent="0.3">
      <c r="A9578" s="1" t="str">
        <f>MID(C9578,4,3)</f>
        <v>목포시</v>
      </c>
      <c r="B9578" s="1" t="s">
        <v>36282</v>
      </c>
      <c r="C9578" s="1" t="s">
        <v>36283</v>
      </c>
      <c r="D9578" s="1" t="s">
        <v>112</v>
      </c>
      <c r="E9578" s="1">
        <v>2114</v>
      </c>
    </row>
    <row r="9579" spans="1:5" x14ac:dyDescent="0.3">
      <c r="A9579" s="1" t="str">
        <f>MID(C9579,4,3)</f>
        <v>목포시</v>
      </c>
      <c r="B9579" s="1" t="s">
        <v>36296</v>
      </c>
      <c r="C9579" s="1" t="s">
        <v>36297</v>
      </c>
      <c r="D9579" s="1" t="s">
        <v>50</v>
      </c>
      <c r="E9579" s="1">
        <v>5101</v>
      </c>
    </row>
    <row r="9580" spans="1:5" x14ac:dyDescent="0.3">
      <c r="A9580" s="1" t="str">
        <f>MID(C9580,4,3)</f>
        <v>목포시</v>
      </c>
      <c r="B9580" s="1" t="s">
        <v>36298</v>
      </c>
      <c r="C9580" s="1" t="s">
        <v>36299</v>
      </c>
      <c r="D9580" s="1" t="s">
        <v>558</v>
      </c>
      <c r="E9580" s="1">
        <v>2113</v>
      </c>
    </row>
    <row r="9581" spans="1:5" x14ac:dyDescent="0.3">
      <c r="A9581" s="1" t="str">
        <f>MID(C9581,4,3)</f>
        <v>목포시</v>
      </c>
      <c r="B9581" s="1" t="s">
        <v>36300</v>
      </c>
      <c r="C9581" s="1" t="s">
        <v>36301</v>
      </c>
      <c r="D9581" s="1" t="s">
        <v>8</v>
      </c>
      <c r="E9581" s="1">
        <v>9305</v>
      </c>
    </row>
    <row r="9582" spans="1:5" x14ac:dyDescent="0.3">
      <c r="A9582" s="1" t="str">
        <f>MID(C9582,4,3)</f>
        <v>목포시</v>
      </c>
      <c r="B9582" s="1" t="s">
        <v>36302</v>
      </c>
      <c r="C9582" s="1" t="s">
        <v>36303</v>
      </c>
      <c r="D9582" s="1" t="s">
        <v>20</v>
      </c>
      <c r="E9582" s="1">
        <v>5104</v>
      </c>
    </row>
    <row r="9583" spans="1:5" x14ac:dyDescent="0.3">
      <c r="A9583" s="1" t="str">
        <f>MID(C9583,4,3)</f>
        <v>목포시</v>
      </c>
      <c r="B9583" s="1" t="s">
        <v>36305</v>
      </c>
      <c r="C9583" s="1" t="s">
        <v>31963</v>
      </c>
      <c r="D9583" s="1" t="s">
        <v>119</v>
      </c>
      <c r="E9583" s="1">
        <v>2230</v>
      </c>
    </row>
    <row r="9584" spans="1:5" x14ac:dyDescent="0.3">
      <c r="A9584" s="1" t="str">
        <f>MID(C9584,4,3)</f>
        <v>목포시</v>
      </c>
      <c r="B9584" s="1" t="s">
        <v>36316</v>
      </c>
      <c r="C9584" s="1" t="s">
        <v>36317</v>
      </c>
      <c r="D9584" s="1" t="s">
        <v>269</v>
      </c>
      <c r="E9584" s="1">
        <v>5010</v>
      </c>
    </row>
    <row r="9585" spans="1:5" x14ac:dyDescent="0.3">
      <c r="A9585" s="1" t="str">
        <f>MID(C9585,4,3)</f>
        <v>목포시</v>
      </c>
      <c r="B9585" s="1" t="s">
        <v>50010</v>
      </c>
      <c r="C9585" s="1" t="s">
        <v>50011</v>
      </c>
      <c r="D9585" s="1" t="s">
        <v>119</v>
      </c>
      <c r="E9585" s="1">
        <v>2230</v>
      </c>
    </row>
    <row r="9586" spans="1:5" x14ac:dyDescent="0.3">
      <c r="A9586" s="1" t="str">
        <f>MID(C9586,4,3)</f>
        <v>목포시</v>
      </c>
      <c r="B9586" s="1" t="s">
        <v>14264</v>
      </c>
      <c r="C9586" s="1" t="s">
        <v>50012</v>
      </c>
      <c r="D9586" s="1" t="s">
        <v>5</v>
      </c>
      <c r="E9586" s="1">
        <v>5199</v>
      </c>
    </row>
    <row r="9587" spans="1:5" x14ac:dyDescent="0.3">
      <c r="A9587" s="1" t="str">
        <f>MID(C9587,4,3)</f>
        <v>목포시</v>
      </c>
      <c r="B9587" s="1" t="s">
        <v>50013</v>
      </c>
      <c r="C9587" s="1" t="s">
        <v>36333</v>
      </c>
      <c r="D9587" s="1" t="s">
        <v>50</v>
      </c>
      <c r="E9587" s="1">
        <v>5101</v>
      </c>
    </row>
    <row r="9588" spans="1:5" x14ac:dyDescent="0.3">
      <c r="A9588" s="1" t="str">
        <f>MID(C9588,4,3)</f>
        <v>목포시</v>
      </c>
      <c r="B9588" s="1" t="s">
        <v>36342</v>
      </c>
      <c r="C9588" s="1" t="s">
        <v>36343</v>
      </c>
      <c r="D9588" s="1" t="s">
        <v>11</v>
      </c>
      <c r="E9588" s="1">
        <v>5105</v>
      </c>
    </row>
    <row r="9589" spans="1:5" x14ac:dyDescent="0.3">
      <c r="A9589" s="1" t="str">
        <f>MID(C9589,4,3)</f>
        <v>목포시</v>
      </c>
      <c r="B9589" s="1" t="s">
        <v>36349</v>
      </c>
      <c r="C9589" s="1" t="s">
        <v>36350</v>
      </c>
      <c r="D9589" s="1" t="s">
        <v>5</v>
      </c>
      <c r="E9589" s="1">
        <v>5199</v>
      </c>
    </row>
    <row r="9590" spans="1:5" x14ac:dyDescent="0.3">
      <c r="A9590" s="1" t="str">
        <f>MID(C9590,4,3)</f>
        <v>목포시</v>
      </c>
      <c r="B9590" s="1" t="s">
        <v>36351</v>
      </c>
      <c r="C9590" s="1" t="s">
        <v>36352</v>
      </c>
      <c r="D9590" s="1" t="s">
        <v>17</v>
      </c>
      <c r="E9590" s="1">
        <v>1020</v>
      </c>
    </row>
    <row r="9591" spans="1:5" x14ac:dyDescent="0.3">
      <c r="A9591" s="1" t="str">
        <f>MID(C9591,4,3)</f>
        <v>목포시</v>
      </c>
      <c r="B9591" s="1" t="s">
        <v>36360</v>
      </c>
      <c r="C9591" s="1" t="s">
        <v>19688</v>
      </c>
      <c r="D9591" s="1" t="s">
        <v>56</v>
      </c>
      <c r="E9591" s="1">
        <v>2002</v>
      </c>
    </row>
    <row r="9592" spans="1:5" x14ac:dyDescent="0.3">
      <c r="A9592" s="1" t="str">
        <f>MID(C9592,4,3)</f>
        <v>목포시</v>
      </c>
      <c r="B9592" s="1" t="s">
        <v>36373</v>
      </c>
      <c r="C9592" s="1" t="s">
        <v>36374</v>
      </c>
      <c r="D9592" s="1" t="s">
        <v>465</v>
      </c>
      <c r="E9592" s="1">
        <v>5003</v>
      </c>
    </row>
    <row r="9593" spans="1:5" x14ac:dyDescent="0.3">
      <c r="A9593" s="1" t="str">
        <f>MID(C9593,4,3)</f>
        <v>목포시</v>
      </c>
      <c r="B9593" s="1" t="s">
        <v>36388</v>
      </c>
      <c r="C9593" s="1" t="s">
        <v>2174</v>
      </c>
      <c r="D9593" s="1" t="s">
        <v>112</v>
      </c>
      <c r="E9593" s="1">
        <v>2114</v>
      </c>
    </row>
    <row r="9594" spans="1:5" x14ac:dyDescent="0.3">
      <c r="A9594" s="1" t="str">
        <f>MID(C9594,4,3)</f>
        <v>목포시</v>
      </c>
      <c r="B9594" s="1" t="s">
        <v>36389</v>
      </c>
      <c r="C9594" s="1" t="s">
        <v>21130</v>
      </c>
      <c r="D9594" s="1" t="s">
        <v>269</v>
      </c>
      <c r="E9594" s="1">
        <v>5010</v>
      </c>
    </row>
    <row r="9595" spans="1:5" x14ac:dyDescent="0.3">
      <c r="A9595" s="1" t="str">
        <f>MID(C9595,4,3)</f>
        <v>목포시</v>
      </c>
      <c r="B9595" s="1" t="s">
        <v>36390</v>
      </c>
      <c r="C9595" s="1" t="s">
        <v>36391</v>
      </c>
      <c r="D9595" s="1" t="s">
        <v>109</v>
      </c>
      <c r="E9595" s="1">
        <v>2001</v>
      </c>
    </row>
    <row r="9596" spans="1:5" x14ac:dyDescent="0.3">
      <c r="A9596" s="1" t="str">
        <f>MID(C9596,4,3)</f>
        <v>목포시</v>
      </c>
      <c r="B9596" s="1" t="s">
        <v>31666</v>
      </c>
      <c r="C9596" s="1" t="s">
        <v>31667</v>
      </c>
      <c r="D9596" s="1" t="s">
        <v>2</v>
      </c>
      <c r="E9596" s="1">
        <v>5030</v>
      </c>
    </row>
    <row r="9597" spans="1:5" x14ac:dyDescent="0.3">
      <c r="A9597" s="1" t="str">
        <f>MID(C9597,4,3)</f>
        <v>목포시</v>
      </c>
      <c r="B9597" s="1" t="s">
        <v>33093</v>
      </c>
      <c r="C9597" s="1" t="s">
        <v>36418</v>
      </c>
      <c r="D9597" s="1" t="s">
        <v>167</v>
      </c>
      <c r="E9597" s="1">
        <v>2121</v>
      </c>
    </row>
    <row r="9598" spans="1:5" x14ac:dyDescent="0.3">
      <c r="A9598" s="1" t="str">
        <f>MID(C9598,4,3)</f>
        <v>목포시</v>
      </c>
      <c r="B9598" s="1" t="s">
        <v>50015</v>
      </c>
      <c r="C9598" s="1" t="s">
        <v>50016</v>
      </c>
      <c r="D9598" s="1" t="s">
        <v>56</v>
      </c>
      <c r="E9598" s="1">
        <v>2002</v>
      </c>
    </row>
    <row r="9599" spans="1:5" x14ac:dyDescent="0.3">
      <c r="A9599" s="1" t="str">
        <f>MID(C9599,4,3)</f>
        <v>목포시</v>
      </c>
      <c r="B9599" s="1" t="s">
        <v>36438</v>
      </c>
      <c r="C9599" s="1" t="s">
        <v>36439</v>
      </c>
      <c r="D9599" s="1" t="s">
        <v>56</v>
      </c>
      <c r="E9599" s="1">
        <v>2002</v>
      </c>
    </row>
    <row r="9600" spans="1:5" x14ac:dyDescent="0.3">
      <c r="A9600" s="1" t="str">
        <f>MID(C9600,4,3)</f>
        <v>목포시</v>
      </c>
      <c r="B9600" s="1" t="s">
        <v>36456</v>
      </c>
      <c r="C9600" s="1" t="s">
        <v>8301</v>
      </c>
      <c r="D9600" s="1" t="s">
        <v>5</v>
      </c>
      <c r="E9600" s="1">
        <v>5199</v>
      </c>
    </row>
    <row r="9601" spans="1:5" x14ac:dyDescent="0.3">
      <c r="A9601" s="1" t="str">
        <f>MID(C9601,4,3)</f>
        <v>목포시</v>
      </c>
      <c r="B9601" s="1" t="s">
        <v>36462</v>
      </c>
      <c r="C9601" s="1" t="s">
        <v>36463</v>
      </c>
      <c r="D9601" s="1" t="s">
        <v>119</v>
      </c>
      <c r="E9601" s="1">
        <v>2230</v>
      </c>
    </row>
    <row r="9602" spans="1:5" x14ac:dyDescent="0.3">
      <c r="A9602" s="1" t="str">
        <f>MID(C9602,4,3)</f>
        <v>목포시</v>
      </c>
      <c r="B9602" s="1" t="s">
        <v>1589</v>
      </c>
      <c r="C9602" s="1" t="s">
        <v>36479</v>
      </c>
      <c r="D9602" s="1" t="s">
        <v>167</v>
      </c>
      <c r="E9602" s="1">
        <v>2121</v>
      </c>
    </row>
    <row r="9603" spans="1:5" x14ac:dyDescent="0.3">
      <c r="A9603" s="1" t="str">
        <f>MID(C9603,4,3)</f>
        <v>목포시</v>
      </c>
      <c r="B9603" s="1" t="s">
        <v>36486</v>
      </c>
      <c r="C9603" s="1" t="s">
        <v>36487</v>
      </c>
      <c r="D9603" s="1" t="s">
        <v>415</v>
      </c>
      <c r="E9603" s="1">
        <v>5001</v>
      </c>
    </row>
    <row r="9604" spans="1:5" x14ac:dyDescent="0.3">
      <c r="A9604" s="1" t="str">
        <f>MID(C9604,4,3)</f>
        <v>목포시</v>
      </c>
      <c r="B9604" s="1" t="s">
        <v>36488</v>
      </c>
      <c r="C9604" s="1" t="s">
        <v>36489</v>
      </c>
      <c r="D9604" s="1" t="s">
        <v>82</v>
      </c>
      <c r="E9604" s="1">
        <v>2199</v>
      </c>
    </row>
    <row r="9605" spans="1:5" x14ac:dyDescent="0.3">
      <c r="A9605" s="1" t="str">
        <f>MID(C9605,4,3)</f>
        <v>목포시</v>
      </c>
      <c r="B9605" s="1" t="s">
        <v>36531</v>
      </c>
      <c r="C9605" s="1" t="s">
        <v>36532</v>
      </c>
      <c r="D9605" s="1" t="s">
        <v>17</v>
      </c>
      <c r="E9605" s="1">
        <v>1020</v>
      </c>
    </row>
    <row r="9606" spans="1:5" x14ac:dyDescent="0.3">
      <c r="A9606" s="1" t="str">
        <f>MID(C9606,4,3)</f>
        <v>목포시</v>
      </c>
      <c r="B9606" s="1" t="s">
        <v>36533</v>
      </c>
      <c r="C9606" s="1" t="s">
        <v>36534</v>
      </c>
      <c r="D9606" s="1" t="s">
        <v>20</v>
      </c>
      <c r="E9606" s="1">
        <v>5104</v>
      </c>
    </row>
    <row r="9607" spans="1:5" x14ac:dyDescent="0.3">
      <c r="A9607" s="1" t="str">
        <f>MID(C9607,4,3)</f>
        <v>목포시</v>
      </c>
      <c r="B9607" s="1" t="s">
        <v>3458</v>
      </c>
      <c r="C9607" s="1" t="s">
        <v>36535</v>
      </c>
      <c r="D9607" s="1" t="s">
        <v>112</v>
      </c>
      <c r="E9607" s="1">
        <v>2114</v>
      </c>
    </row>
    <row r="9608" spans="1:5" x14ac:dyDescent="0.3">
      <c r="A9608" s="1" t="str">
        <f>MID(C9608,4,3)</f>
        <v>목포시</v>
      </c>
      <c r="B9608" s="1" t="s">
        <v>16175</v>
      </c>
      <c r="C9608" s="1" t="s">
        <v>16176</v>
      </c>
      <c r="D9608" s="1" t="s">
        <v>82</v>
      </c>
      <c r="E9608" s="1">
        <v>2199</v>
      </c>
    </row>
    <row r="9609" spans="1:5" x14ac:dyDescent="0.3">
      <c r="A9609" s="1" t="str">
        <f>MID(C9609,4,3)</f>
        <v>목포시</v>
      </c>
      <c r="B9609" s="1" t="s">
        <v>36540</v>
      </c>
      <c r="C9609" s="1" t="s">
        <v>36541</v>
      </c>
      <c r="D9609" s="1" t="s">
        <v>5</v>
      </c>
      <c r="E9609" s="1">
        <v>5199</v>
      </c>
    </row>
    <row r="9610" spans="1:5" x14ac:dyDescent="0.3">
      <c r="A9610" s="1" t="str">
        <f>MID(C9610,4,3)</f>
        <v>목포시</v>
      </c>
      <c r="B9610" s="1" t="s">
        <v>11290</v>
      </c>
      <c r="C9610" s="1" t="s">
        <v>11291</v>
      </c>
      <c r="D9610" s="1" t="s">
        <v>20</v>
      </c>
      <c r="E9610" s="1">
        <v>5104</v>
      </c>
    </row>
    <row r="9611" spans="1:5" x14ac:dyDescent="0.3">
      <c r="A9611" s="1" t="str">
        <f>MID(C9611,4,3)</f>
        <v>목포시</v>
      </c>
      <c r="B9611" s="1" t="s">
        <v>36560</v>
      </c>
      <c r="C9611" s="1" t="s">
        <v>36561</v>
      </c>
      <c r="D9611" s="1" t="s">
        <v>20</v>
      </c>
      <c r="E9611" s="1">
        <v>5104</v>
      </c>
    </row>
    <row r="9612" spans="1:5" x14ac:dyDescent="0.3">
      <c r="A9612" s="1" t="str">
        <f>MID(C9612,4,3)</f>
        <v>목포시</v>
      </c>
      <c r="B9612" s="1" t="s">
        <v>4426</v>
      </c>
      <c r="C9612" s="1" t="s">
        <v>36564</v>
      </c>
      <c r="D9612" s="1" t="s">
        <v>167</v>
      </c>
      <c r="E9612" s="1">
        <v>2121</v>
      </c>
    </row>
    <row r="9613" spans="1:5" x14ac:dyDescent="0.3">
      <c r="A9613" s="1" t="str">
        <f>MID(C9613,4,3)</f>
        <v>목포시</v>
      </c>
      <c r="B9613" s="1" t="s">
        <v>36571</v>
      </c>
      <c r="C9613" s="1" t="s">
        <v>36572</v>
      </c>
      <c r="D9613" s="1" t="s">
        <v>119</v>
      </c>
      <c r="E9613" s="1">
        <v>2230</v>
      </c>
    </row>
    <row r="9614" spans="1:5" x14ac:dyDescent="0.3">
      <c r="A9614" s="1" t="str">
        <f>MID(C9614,4,3)</f>
        <v>목포시</v>
      </c>
      <c r="B9614" s="1" t="s">
        <v>36573</v>
      </c>
      <c r="C9614" s="1" t="s">
        <v>36574</v>
      </c>
      <c r="D9614" s="1" t="s">
        <v>14</v>
      </c>
      <c r="E9614" s="1">
        <v>4208</v>
      </c>
    </row>
    <row r="9615" spans="1:5" x14ac:dyDescent="0.3">
      <c r="A9615" s="1" t="str">
        <f>MID(C9615,4,3)</f>
        <v>목포시</v>
      </c>
      <c r="B9615" s="1" t="s">
        <v>36618</v>
      </c>
      <c r="C9615" s="1" t="s">
        <v>23817</v>
      </c>
      <c r="D9615" s="1" t="s">
        <v>17</v>
      </c>
      <c r="E9615" s="1">
        <v>1020</v>
      </c>
    </row>
    <row r="9616" spans="1:5" x14ac:dyDescent="0.3">
      <c r="A9616" s="1" t="str">
        <f>MID(C9616,4,3)</f>
        <v>목포시</v>
      </c>
      <c r="B9616" s="1" t="s">
        <v>23225</v>
      </c>
      <c r="C9616" s="1" t="s">
        <v>16503</v>
      </c>
      <c r="D9616" s="1" t="s">
        <v>109</v>
      </c>
      <c r="E9616" s="1">
        <v>2001</v>
      </c>
    </row>
    <row r="9617" spans="1:5" x14ac:dyDescent="0.3">
      <c r="A9617" s="1" t="str">
        <f>MID(C9617,4,3)</f>
        <v>목포시</v>
      </c>
      <c r="B9617" s="1" t="s">
        <v>36654</v>
      </c>
      <c r="C9617" s="1" t="s">
        <v>7627</v>
      </c>
      <c r="D9617" s="1" t="s">
        <v>56</v>
      </c>
      <c r="E9617" s="1">
        <v>2002</v>
      </c>
    </row>
    <row r="9618" spans="1:5" x14ac:dyDescent="0.3">
      <c r="A9618" s="1" t="str">
        <f>MID(C9618,4,3)</f>
        <v>목포시</v>
      </c>
      <c r="B9618" s="1" t="s">
        <v>35333</v>
      </c>
      <c r="C9618" s="1" t="s">
        <v>36661</v>
      </c>
      <c r="D9618" s="1" t="s">
        <v>119</v>
      </c>
      <c r="E9618" s="1">
        <v>2230</v>
      </c>
    </row>
    <row r="9619" spans="1:5" x14ac:dyDescent="0.3">
      <c r="A9619" s="1" t="str">
        <f>MID(C9619,4,3)</f>
        <v>목포시</v>
      </c>
      <c r="B9619" s="1" t="s">
        <v>36680</v>
      </c>
      <c r="C9619" s="1" t="s">
        <v>22652</v>
      </c>
      <c r="D9619" s="1" t="s">
        <v>558</v>
      </c>
      <c r="E9619" s="1">
        <v>2113</v>
      </c>
    </row>
    <row r="9620" spans="1:5" x14ac:dyDescent="0.3">
      <c r="A9620" s="1" t="str">
        <f>MID(C9620,4,3)</f>
        <v>목포시</v>
      </c>
      <c r="B9620" s="1" t="s">
        <v>3404</v>
      </c>
      <c r="C9620" s="1" t="s">
        <v>32134</v>
      </c>
      <c r="D9620" s="1" t="s">
        <v>56</v>
      </c>
      <c r="E9620" s="1">
        <v>2002</v>
      </c>
    </row>
    <row r="9621" spans="1:5" x14ac:dyDescent="0.3">
      <c r="A9621" s="1" t="str">
        <f>MID(C9621,4,3)</f>
        <v>목포시</v>
      </c>
      <c r="B9621" s="1" t="s">
        <v>36696</v>
      </c>
      <c r="C9621" s="1" t="s">
        <v>36697</v>
      </c>
      <c r="D9621" s="1" t="s">
        <v>17</v>
      </c>
      <c r="E9621" s="1">
        <v>1020</v>
      </c>
    </row>
    <row r="9622" spans="1:5" x14ac:dyDescent="0.3">
      <c r="A9622" s="1" t="str">
        <f>MID(C9622,4,3)</f>
        <v>목포시</v>
      </c>
      <c r="B9622" s="1" t="s">
        <v>14396</v>
      </c>
      <c r="C9622" s="1" t="s">
        <v>36699</v>
      </c>
      <c r="D9622" s="1" t="s">
        <v>167</v>
      </c>
      <c r="E9622" s="1">
        <v>2121</v>
      </c>
    </row>
    <row r="9623" spans="1:5" x14ac:dyDescent="0.3">
      <c r="A9623" s="1" t="str">
        <f>MID(C9623,4,3)</f>
        <v>목포시</v>
      </c>
      <c r="B9623" s="1" t="s">
        <v>36701</v>
      </c>
      <c r="C9623" s="1" t="s">
        <v>36702</v>
      </c>
      <c r="D9623" s="1" t="s">
        <v>14</v>
      </c>
      <c r="E9623" s="1">
        <v>4208</v>
      </c>
    </row>
    <row r="9624" spans="1:5" x14ac:dyDescent="0.3">
      <c r="A9624" s="1" t="str">
        <f>MID(C9624,4,3)</f>
        <v>목포시</v>
      </c>
      <c r="B9624" s="1" t="s">
        <v>36714</v>
      </c>
      <c r="C9624" s="1" t="s">
        <v>36715</v>
      </c>
      <c r="D9624" s="1" t="s">
        <v>152</v>
      </c>
      <c r="E9624" s="1">
        <v>2202</v>
      </c>
    </row>
    <row r="9625" spans="1:5" x14ac:dyDescent="0.3">
      <c r="A9625" s="1" t="str">
        <f>MID(C9625,6,3)</f>
        <v>목포시</v>
      </c>
      <c r="B9625" s="1" t="s">
        <v>36719</v>
      </c>
      <c r="C9625" s="1" t="s">
        <v>36720</v>
      </c>
      <c r="D9625" s="1" t="s">
        <v>269</v>
      </c>
      <c r="E9625" s="1">
        <v>5010</v>
      </c>
    </row>
    <row r="9626" spans="1:5" x14ac:dyDescent="0.3">
      <c r="A9626" s="1" t="str">
        <f>MID(C9626,4,3)</f>
        <v>목포시</v>
      </c>
      <c r="B9626" s="1" t="s">
        <v>36729</v>
      </c>
      <c r="C9626" s="1" t="s">
        <v>36730</v>
      </c>
      <c r="D9626" s="1" t="s">
        <v>56</v>
      </c>
      <c r="E9626" s="1">
        <v>2002</v>
      </c>
    </row>
    <row r="9627" spans="1:5" x14ac:dyDescent="0.3">
      <c r="A9627" s="1" t="str">
        <f>MID(C9627,4,3)</f>
        <v>목포시</v>
      </c>
      <c r="B9627" s="1" t="s">
        <v>36766</v>
      </c>
      <c r="C9627" s="1" t="s">
        <v>19417</v>
      </c>
      <c r="D9627" s="1" t="s">
        <v>56</v>
      </c>
      <c r="E9627" s="1">
        <v>2002</v>
      </c>
    </row>
    <row r="9628" spans="1:5" x14ac:dyDescent="0.3">
      <c r="A9628" s="1" t="str">
        <f>MID(C9628,4,3)</f>
        <v>목포시</v>
      </c>
      <c r="B9628" s="1" t="s">
        <v>36772</v>
      </c>
      <c r="C9628" s="1" t="s">
        <v>36773</v>
      </c>
      <c r="D9628" s="1" t="s">
        <v>14</v>
      </c>
      <c r="E9628" s="1">
        <v>4208</v>
      </c>
    </row>
    <row r="9629" spans="1:5" x14ac:dyDescent="0.3">
      <c r="A9629" s="1" t="str">
        <f>MID(C9629,4,3)</f>
        <v>목포시</v>
      </c>
      <c r="B9629" s="1" t="s">
        <v>36778</v>
      </c>
      <c r="C9629" s="1" t="s">
        <v>36779</v>
      </c>
      <c r="D9629" s="1" t="s">
        <v>11</v>
      </c>
      <c r="E9629" s="1">
        <v>5105</v>
      </c>
    </row>
    <row r="9630" spans="1:5" x14ac:dyDescent="0.3">
      <c r="A9630" s="1" t="str">
        <f>MID(C9630,4,3)</f>
        <v>목포시</v>
      </c>
      <c r="B9630" s="1" t="s">
        <v>36799</v>
      </c>
      <c r="C9630" s="1" t="s">
        <v>36800</v>
      </c>
      <c r="D9630" s="1" t="s">
        <v>61</v>
      </c>
      <c r="E9630" s="1">
        <v>3402</v>
      </c>
    </row>
    <row r="9631" spans="1:5" x14ac:dyDescent="0.3">
      <c r="A9631" s="1" t="str">
        <f>MID(C9631,4,3)</f>
        <v>목포시</v>
      </c>
      <c r="B9631" s="1" t="s">
        <v>36806</v>
      </c>
      <c r="C9631" s="1" t="s">
        <v>36807</v>
      </c>
      <c r="D9631" s="1" t="s">
        <v>11</v>
      </c>
      <c r="E9631" s="1">
        <v>5105</v>
      </c>
    </row>
    <row r="9632" spans="1:5" x14ac:dyDescent="0.3">
      <c r="A9632" s="1" t="str">
        <f>MID(C9632,4,3)</f>
        <v>목포시</v>
      </c>
      <c r="B9632" s="1" t="s">
        <v>5639</v>
      </c>
      <c r="C9632" s="1" t="s">
        <v>36814</v>
      </c>
      <c r="D9632" s="1" t="s">
        <v>14</v>
      </c>
      <c r="E9632" s="1">
        <v>4208</v>
      </c>
    </row>
    <row r="9633" spans="1:5" x14ac:dyDescent="0.3">
      <c r="A9633" s="1" t="str">
        <f>MID(C9633,4,3)</f>
        <v>목포시</v>
      </c>
      <c r="B9633" s="1" t="s">
        <v>36815</v>
      </c>
      <c r="C9633" s="1" t="s">
        <v>36816</v>
      </c>
      <c r="D9633" s="1" t="s">
        <v>56</v>
      </c>
      <c r="E9633" s="1">
        <v>2002</v>
      </c>
    </row>
    <row r="9634" spans="1:5" x14ac:dyDescent="0.3">
      <c r="A9634" s="1" t="str">
        <f>MID(C9634,4,3)</f>
        <v>목포시</v>
      </c>
      <c r="B9634" s="1" t="s">
        <v>36834</v>
      </c>
      <c r="C9634" s="1" t="s">
        <v>36835</v>
      </c>
      <c r="D9634" s="1" t="s">
        <v>11</v>
      </c>
      <c r="E9634" s="1">
        <v>5105</v>
      </c>
    </row>
    <row r="9635" spans="1:5" x14ac:dyDescent="0.3">
      <c r="A9635" s="1" t="str">
        <f>MID(C9635,4,3)</f>
        <v>목포시</v>
      </c>
      <c r="B9635" s="1" t="s">
        <v>36836</v>
      </c>
      <c r="C9635" s="1" t="s">
        <v>36837</v>
      </c>
      <c r="D9635" s="1" t="s">
        <v>50</v>
      </c>
      <c r="E9635" s="1">
        <v>5101</v>
      </c>
    </row>
    <row r="9636" spans="1:5" x14ac:dyDescent="0.3">
      <c r="A9636" s="1" t="str">
        <f>MID(C9636,4,3)</f>
        <v>목포시</v>
      </c>
      <c r="B9636" s="1" t="s">
        <v>36846</v>
      </c>
      <c r="C9636" s="1" t="s">
        <v>36847</v>
      </c>
      <c r="D9636" s="1" t="s">
        <v>56</v>
      </c>
      <c r="E9636" s="1">
        <v>2002</v>
      </c>
    </row>
    <row r="9637" spans="1:5" x14ac:dyDescent="0.3">
      <c r="A9637" s="1" t="str">
        <f>MID(C9637,4,3)</f>
        <v>목포시</v>
      </c>
      <c r="B9637" s="1" t="s">
        <v>36870</v>
      </c>
      <c r="C9637" s="1" t="s">
        <v>36871</v>
      </c>
      <c r="D9637" s="1" t="s">
        <v>17</v>
      </c>
      <c r="E9637" s="1">
        <v>1020</v>
      </c>
    </row>
    <row r="9638" spans="1:5" x14ac:dyDescent="0.3">
      <c r="A9638" s="1" t="str">
        <f>MID(C9638,4,3)</f>
        <v>목포시</v>
      </c>
      <c r="B9638" s="1" t="s">
        <v>36882</v>
      </c>
      <c r="C9638" s="1" t="s">
        <v>36883</v>
      </c>
      <c r="D9638" s="1" t="s">
        <v>17</v>
      </c>
      <c r="E9638" s="1">
        <v>1020</v>
      </c>
    </row>
    <row r="9639" spans="1:5" x14ac:dyDescent="0.3">
      <c r="A9639" s="1" t="str">
        <f>MID(C9639,4,3)</f>
        <v>목포시</v>
      </c>
      <c r="B9639" s="1" t="s">
        <v>36884</v>
      </c>
      <c r="C9639" s="1" t="s">
        <v>36885</v>
      </c>
      <c r="D9639" s="1" t="s">
        <v>5</v>
      </c>
      <c r="E9639" s="1">
        <v>5199</v>
      </c>
    </row>
    <row r="9640" spans="1:5" x14ac:dyDescent="0.3">
      <c r="A9640" s="1" t="str">
        <f>MID(C9640,4,3)</f>
        <v>목포시</v>
      </c>
      <c r="B9640" s="1" t="s">
        <v>36894</v>
      </c>
      <c r="C9640" s="1" t="s">
        <v>36895</v>
      </c>
      <c r="D9640" s="1" t="s">
        <v>20</v>
      </c>
      <c r="E9640" s="1">
        <v>5104</v>
      </c>
    </row>
    <row r="9641" spans="1:5" x14ac:dyDescent="0.3">
      <c r="A9641" s="1" t="str">
        <f>MID(C9641,4,3)</f>
        <v>목포시</v>
      </c>
      <c r="B9641" s="1" t="s">
        <v>36898</v>
      </c>
      <c r="C9641" s="1" t="s">
        <v>36899</v>
      </c>
      <c r="D9641" s="1" t="s">
        <v>61</v>
      </c>
      <c r="E9641" s="1">
        <v>3402</v>
      </c>
    </row>
    <row r="9642" spans="1:5" x14ac:dyDescent="0.3">
      <c r="A9642" s="1" t="str">
        <f>MID(C9642,4,3)</f>
        <v>목포시</v>
      </c>
      <c r="B9642" s="1" t="s">
        <v>36907</v>
      </c>
      <c r="C9642" s="1" t="s">
        <v>36908</v>
      </c>
      <c r="D9642" s="1" t="s">
        <v>61</v>
      </c>
      <c r="E9642" s="1">
        <v>3402</v>
      </c>
    </row>
    <row r="9643" spans="1:5" x14ac:dyDescent="0.3">
      <c r="A9643" s="1" t="str">
        <f>MID(C9643,4,3)</f>
        <v>목포시</v>
      </c>
      <c r="B9643" s="1" t="s">
        <v>36920</v>
      </c>
      <c r="C9643" s="1" t="s">
        <v>36921</v>
      </c>
      <c r="D9643" s="1" t="s">
        <v>167</v>
      </c>
      <c r="E9643" s="1">
        <v>2121</v>
      </c>
    </row>
    <row r="9644" spans="1:5" x14ac:dyDescent="0.3">
      <c r="A9644" s="1" t="str">
        <f>MID(C9644,4,3)</f>
        <v>목포시</v>
      </c>
      <c r="B9644" s="1" t="s">
        <v>36927</v>
      </c>
      <c r="C9644" s="1" t="s">
        <v>36928</v>
      </c>
      <c r="D9644" s="1" t="s">
        <v>61</v>
      </c>
      <c r="E9644" s="1">
        <v>3402</v>
      </c>
    </row>
    <row r="9645" spans="1:5" x14ac:dyDescent="0.3">
      <c r="A9645" s="1" t="str">
        <f>MID(C9645,4,3)</f>
        <v>목포시</v>
      </c>
      <c r="B9645" s="1" t="s">
        <v>36933</v>
      </c>
      <c r="C9645" s="1" t="s">
        <v>36934</v>
      </c>
      <c r="D9645" s="1" t="s">
        <v>50</v>
      </c>
      <c r="E9645" s="1">
        <v>5101</v>
      </c>
    </row>
    <row r="9646" spans="1:5" x14ac:dyDescent="0.3">
      <c r="A9646" s="1" t="str">
        <f>MID(C9646,4,3)</f>
        <v>목포시</v>
      </c>
      <c r="B9646" s="1" t="s">
        <v>36947</v>
      </c>
      <c r="C9646" s="1" t="s">
        <v>36948</v>
      </c>
      <c r="D9646" s="1" t="s">
        <v>11</v>
      </c>
      <c r="E9646" s="1">
        <v>5105</v>
      </c>
    </row>
    <row r="9647" spans="1:5" x14ac:dyDescent="0.3">
      <c r="A9647" s="1" t="str">
        <f>MID(C9647,4,3)</f>
        <v>목포시</v>
      </c>
      <c r="B9647" s="1" t="s">
        <v>36968</v>
      </c>
      <c r="C9647" s="1" t="s">
        <v>36969</v>
      </c>
      <c r="D9647" s="1" t="s">
        <v>50</v>
      </c>
      <c r="E9647" s="1">
        <v>5101</v>
      </c>
    </row>
    <row r="9648" spans="1:5" x14ac:dyDescent="0.3">
      <c r="A9648" s="1" t="str">
        <f>MID(C9648,4,3)</f>
        <v>목포시</v>
      </c>
      <c r="B9648" s="1" t="s">
        <v>36976</v>
      </c>
      <c r="C9648" s="1" t="s">
        <v>36977</v>
      </c>
      <c r="D9648" s="1" t="s">
        <v>421</v>
      </c>
      <c r="E9648" s="1">
        <v>9304</v>
      </c>
    </row>
    <row r="9649" spans="1:5" x14ac:dyDescent="0.3">
      <c r="A9649" s="1" t="str">
        <f>MID(C9649,4,3)</f>
        <v>목포시</v>
      </c>
      <c r="B9649" s="1" t="s">
        <v>36990</v>
      </c>
      <c r="C9649" s="1" t="s">
        <v>7791</v>
      </c>
      <c r="D9649" s="1" t="s">
        <v>452</v>
      </c>
      <c r="E9649" s="1">
        <v>2102</v>
      </c>
    </row>
    <row r="9650" spans="1:5" x14ac:dyDescent="0.3">
      <c r="A9650" s="1" t="str">
        <f>MID(C9650,4,3)</f>
        <v>목포시</v>
      </c>
      <c r="B9650" s="1" t="s">
        <v>36991</v>
      </c>
      <c r="C9650" s="1" t="s">
        <v>36992</v>
      </c>
      <c r="D9650" s="1" t="s">
        <v>29</v>
      </c>
      <c r="E9650" s="1">
        <v>1130</v>
      </c>
    </row>
    <row r="9651" spans="1:5" x14ac:dyDescent="0.3">
      <c r="A9651" s="1" t="str">
        <f>MID(C9651,4,3)</f>
        <v>목포시</v>
      </c>
      <c r="B9651" s="1" t="s">
        <v>37001</v>
      </c>
      <c r="C9651" s="1" t="s">
        <v>37002</v>
      </c>
      <c r="D9651" s="1" t="s">
        <v>66</v>
      </c>
      <c r="E9651" s="1">
        <v>2104</v>
      </c>
    </row>
    <row r="9652" spans="1:5" x14ac:dyDescent="0.3">
      <c r="A9652" s="1" t="str">
        <f>MID(C9652,4,3)</f>
        <v>목포시</v>
      </c>
      <c r="B9652" s="1" t="s">
        <v>37003</v>
      </c>
      <c r="C9652" s="1" t="s">
        <v>37004</v>
      </c>
      <c r="D9652" s="1" t="s">
        <v>8</v>
      </c>
      <c r="E9652" s="1">
        <v>9305</v>
      </c>
    </row>
    <row r="9653" spans="1:5" x14ac:dyDescent="0.3">
      <c r="A9653" s="1" t="str">
        <f>MID(C9653,4,3)</f>
        <v>목포시</v>
      </c>
      <c r="B9653" s="1" t="s">
        <v>37013</v>
      </c>
      <c r="C9653" s="1" t="s">
        <v>37014</v>
      </c>
      <c r="D9653" s="1" t="s">
        <v>82</v>
      </c>
      <c r="E9653" s="1">
        <v>2199</v>
      </c>
    </row>
    <row r="9654" spans="1:5" x14ac:dyDescent="0.3">
      <c r="A9654" s="1" t="str">
        <f>MID(C9654,4,3)</f>
        <v>목포시</v>
      </c>
      <c r="B9654" s="1" t="s">
        <v>37049</v>
      </c>
      <c r="C9654" s="1" t="s">
        <v>37050</v>
      </c>
      <c r="D9654" s="1" t="s">
        <v>20</v>
      </c>
      <c r="E9654" s="1">
        <v>5104</v>
      </c>
    </row>
    <row r="9655" spans="1:5" x14ac:dyDescent="0.3">
      <c r="A9655" s="1" t="str">
        <f>MID(C9655,4,3)</f>
        <v>목포시</v>
      </c>
      <c r="B9655" s="1" t="s">
        <v>37073</v>
      </c>
      <c r="C9655" s="1" t="s">
        <v>37074</v>
      </c>
      <c r="D9655" s="1" t="s">
        <v>2187</v>
      </c>
      <c r="E9655" s="1">
        <v>5020</v>
      </c>
    </row>
    <row r="9656" spans="1:5" x14ac:dyDescent="0.3">
      <c r="A9656" s="1" t="str">
        <f>MID(C9656,4,3)</f>
        <v>목포시</v>
      </c>
      <c r="B9656" s="1" t="s">
        <v>37078</v>
      </c>
      <c r="C9656" s="1" t="s">
        <v>37079</v>
      </c>
      <c r="D9656" s="1" t="s">
        <v>359</v>
      </c>
      <c r="E9656" s="1">
        <v>5040</v>
      </c>
    </row>
    <row r="9657" spans="1:5" x14ac:dyDescent="0.3">
      <c r="A9657" s="1" t="str">
        <f>MID(C9657,4,3)</f>
        <v>목포시</v>
      </c>
      <c r="B9657" s="1" t="s">
        <v>37084</v>
      </c>
      <c r="C9657" s="1" t="s">
        <v>37085</v>
      </c>
      <c r="D9657" s="1" t="s">
        <v>5</v>
      </c>
      <c r="E9657" s="1">
        <v>5199</v>
      </c>
    </row>
    <row r="9658" spans="1:5" x14ac:dyDescent="0.3">
      <c r="A9658" s="1" t="str">
        <f>MID(C9658,4,3)</f>
        <v>목포시</v>
      </c>
      <c r="B9658" s="1" t="s">
        <v>37130</v>
      </c>
      <c r="C9658" s="1" t="s">
        <v>13943</v>
      </c>
      <c r="D9658" s="1" t="s">
        <v>50</v>
      </c>
      <c r="E9658" s="1">
        <v>5101</v>
      </c>
    </row>
    <row r="9659" spans="1:5" x14ac:dyDescent="0.3">
      <c r="A9659" s="1" t="str">
        <f>MID(C9659,4,3)</f>
        <v>목포시</v>
      </c>
      <c r="B9659" s="1" t="s">
        <v>37132</v>
      </c>
      <c r="C9659" s="1" t="s">
        <v>37133</v>
      </c>
      <c r="D9659" s="1" t="s">
        <v>17</v>
      </c>
      <c r="E9659" s="1">
        <v>1020</v>
      </c>
    </row>
    <row r="9660" spans="1:5" x14ac:dyDescent="0.3">
      <c r="A9660" s="1" t="str">
        <f>MID(C9660,4,3)</f>
        <v>목포시</v>
      </c>
      <c r="B9660" s="1" t="s">
        <v>37140</v>
      </c>
      <c r="C9660" s="1" t="s">
        <v>37141</v>
      </c>
      <c r="D9660" s="1" t="s">
        <v>56</v>
      </c>
      <c r="E9660" s="1">
        <v>2002</v>
      </c>
    </row>
    <row r="9661" spans="1:5" x14ac:dyDescent="0.3">
      <c r="A9661" s="1" t="str">
        <f>MID(C9661,4,3)</f>
        <v>목포시</v>
      </c>
      <c r="B9661" s="1" t="s">
        <v>37151</v>
      </c>
      <c r="C9661" s="1" t="s">
        <v>37152</v>
      </c>
      <c r="D9661" s="1" t="s">
        <v>17</v>
      </c>
      <c r="E9661" s="1">
        <v>1020</v>
      </c>
    </row>
    <row r="9662" spans="1:5" x14ac:dyDescent="0.3">
      <c r="A9662" s="1" t="str">
        <f>MID(C9662,4,3)</f>
        <v>목포시</v>
      </c>
      <c r="B9662" s="1" t="s">
        <v>37159</v>
      </c>
      <c r="C9662" s="1" t="s">
        <v>37160</v>
      </c>
      <c r="D9662" s="1" t="s">
        <v>11</v>
      </c>
      <c r="E9662" s="1">
        <v>5105</v>
      </c>
    </row>
    <row r="9663" spans="1:5" x14ac:dyDescent="0.3">
      <c r="A9663" s="1" t="str">
        <f>MID(C9663,4,3)</f>
        <v>목포시</v>
      </c>
      <c r="B9663" s="1" t="s">
        <v>37165</v>
      </c>
      <c r="C9663" s="1" t="s">
        <v>37166</v>
      </c>
      <c r="D9663" s="1" t="s">
        <v>17</v>
      </c>
      <c r="E9663" s="1">
        <v>1020</v>
      </c>
    </row>
    <row r="9664" spans="1:5" x14ac:dyDescent="0.3">
      <c r="A9664" s="1" t="str">
        <f>MID(C9664,4,3)</f>
        <v>목포시</v>
      </c>
      <c r="B9664" s="1" t="s">
        <v>37177</v>
      </c>
      <c r="C9664" s="1" t="s">
        <v>37178</v>
      </c>
      <c r="D9664" s="1" t="s">
        <v>159</v>
      </c>
      <c r="E9664" s="1">
        <v>9301</v>
      </c>
    </row>
    <row r="9665" spans="1:5" x14ac:dyDescent="0.3">
      <c r="A9665" s="1" t="str">
        <f>MID(C9665,4,3)</f>
        <v>목포시</v>
      </c>
      <c r="B9665" s="1" t="s">
        <v>1886</v>
      </c>
      <c r="C9665" s="1" t="s">
        <v>37183</v>
      </c>
      <c r="D9665" s="1" t="s">
        <v>5</v>
      </c>
      <c r="E9665" s="1">
        <v>5199</v>
      </c>
    </row>
    <row r="9666" spans="1:5" x14ac:dyDescent="0.3">
      <c r="A9666" s="1" t="str">
        <f>MID(C9666,4,3)</f>
        <v>목포시</v>
      </c>
      <c r="B9666" s="1" t="s">
        <v>50039</v>
      </c>
      <c r="C9666" s="1" t="s">
        <v>50040</v>
      </c>
      <c r="D9666" s="1" t="s">
        <v>50</v>
      </c>
      <c r="E9666" s="1">
        <v>5101</v>
      </c>
    </row>
    <row r="9667" spans="1:5" x14ac:dyDescent="0.3">
      <c r="A9667" s="1" t="str">
        <f>MID(C9667,4,3)</f>
        <v>목포시</v>
      </c>
      <c r="B9667" s="1" t="s">
        <v>37219</v>
      </c>
      <c r="C9667" s="1" t="s">
        <v>37220</v>
      </c>
      <c r="D9667" s="1" t="s">
        <v>20</v>
      </c>
      <c r="E9667" s="1">
        <v>5104</v>
      </c>
    </row>
    <row r="9668" spans="1:5" x14ac:dyDescent="0.3">
      <c r="A9668" s="1" t="str">
        <f>MID(C9668,4,3)</f>
        <v>목포시</v>
      </c>
      <c r="B9668" s="1" t="s">
        <v>37225</v>
      </c>
      <c r="C9668" s="1" t="s">
        <v>37226</v>
      </c>
      <c r="D9668" s="1" t="s">
        <v>112</v>
      </c>
      <c r="E9668" s="1">
        <v>2114</v>
      </c>
    </row>
    <row r="9669" spans="1:5" x14ac:dyDescent="0.3">
      <c r="A9669" s="1" t="str">
        <f>MID(C9669,4,3)</f>
        <v>목포시</v>
      </c>
      <c r="B9669" s="1" t="s">
        <v>37241</v>
      </c>
      <c r="C9669" s="1" t="s">
        <v>37242</v>
      </c>
      <c r="D9669" s="1" t="s">
        <v>20</v>
      </c>
      <c r="E9669" s="1">
        <v>5104</v>
      </c>
    </row>
    <row r="9670" spans="1:5" x14ac:dyDescent="0.3">
      <c r="A9670" s="1" t="str">
        <f>MID(C9670,4,3)</f>
        <v>목포시</v>
      </c>
      <c r="B9670" s="1" t="s">
        <v>37283</v>
      </c>
      <c r="C9670" s="1" t="s">
        <v>37284</v>
      </c>
      <c r="D9670" s="1" t="s">
        <v>56</v>
      </c>
      <c r="E9670" s="1">
        <v>2002</v>
      </c>
    </row>
    <row r="9671" spans="1:5" x14ac:dyDescent="0.3">
      <c r="A9671" s="1" t="str">
        <f>MID(C9671,6,3)</f>
        <v>목포시</v>
      </c>
      <c r="B9671" s="1" t="s">
        <v>37294</v>
      </c>
      <c r="C9671" s="1" t="s">
        <v>26565</v>
      </c>
      <c r="D9671" s="1" t="s">
        <v>112</v>
      </c>
      <c r="E9671" s="1">
        <v>2114</v>
      </c>
    </row>
    <row r="9672" spans="1:5" x14ac:dyDescent="0.3">
      <c r="A9672" s="1" t="str">
        <f>MID(C9672,4,3)</f>
        <v>목포시</v>
      </c>
      <c r="B9672" s="1" t="s">
        <v>37313</v>
      </c>
      <c r="C9672" s="1" t="s">
        <v>37314</v>
      </c>
      <c r="D9672" s="1" t="s">
        <v>56</v>
      </c>
      <c r="E9672" s="1">
        <v>2002</v>
      </c>
    </row>
    <row r="9673" spans="1:5" x14ac:dyDescent="0.3">
      <c r="A9673" s="1" t="str">
        <f>MID(C9673,4,3)</f>
        <v>목포시</v>
      </c>
      <c r="B9673" s="1" t="s">
        <v>37345</v>
      </c>
      <c r="C9673" s="1" t="s">
        <v>37346</v>
      </c>
      <c r="D9673" s="1" t="s">
        <v>50</v>
      </c>
      <c r="E9673" s="1">
        <v>5101</v>
      </c>
    </row>
    <row r="9674" spans="1:5" x14ac:dyDescent="0.3">
      <c r="A9674" s="1" t="str">
        <f>MID(C9674,4,3)</f>
        <v>목포시</v>
      </c>
      <c r="B9674" s="1" t="s">
        <v>37358</v>
      </c>
      <c r="C9674" s="1" t="s">
        <v>37359</v>
      </c>
      <c r="D9674" s="1" t="s">
        <v>167</v>
      </c>
      <c r="E9674" s="1">
        <v>2121</v>
      </c>
    </row>
    <row r="9675" spans="1:5" x14ac:dyDescent="0.3">
      <c r="A9675" s="1" t="str">
        <f>MID(C9675,4,3)</f>
        <v>목포시</v>
      </c>
      <c r="B9675" s="1" t="s">
        <v>37389</v>
      </c>
      <c r="C9675" s="1" t="s">
        <v>37390</v>
      </c>
      <c r="D9675" s="1" t="s">
        <v>225</v>
      </c>
      <c r="E9675" s="1">
        <v>2210</v>
      </c>
    </row>
    <row r="9676" spans="1:5" x14ac:dyDescent="0.3">
      <c r="A9676" s="1" t="str">
        <f>MID(C9676,4,3)</f>
        <v>목포시</v>
      </c>
      <c r="B9676" s="1" t="s">
        <v>37409</v>
      </c>
      <c r="C9676" s="1" t="s">
        <v>37410</v>
      </c>
      <c r="D9676" s="1" t="s">
        <v>5</v>
      </c>
      <c r="E9676" s="1">
        <v>5199</v>
      </c>
    </row>
    <row r="9677" spans="1:5" x14ac:dyDescent="0.3">
      <c r="A9677" s="1" t="str">
        <f>MID(C9677,4,3)</f>
        <v>목포시</v>
      </c>
      <c r="B9677" s="1" t="s">
        <v>1563</v>
      </c>
      <c r="C9677" s="1" t="s">
        <v>37423</v>
      </c>
      <c r="D9677" s="1" t="s">
        <v>167</v>
      </c>
      <c r="E9677" s="1">
        <v>2121</v>
      </c>
    </row>
    <row r="9678" spans="1:5" x14ac:dyDescent="0.3">
      <c r="A9678" s="1" t="str">
        <f>MID(C9678,4,3)</f>
        <v>목포시</v>
      </c>
      <c r="B9678" s="1" t="s">
        <v>37430</v>
      </c>
      <c r="C9678" s="1" t="s">
        <v>23113</v>
      </c>
      <c r="D9678" s="1" t="s">
        <v>152</v>
      </c>
      <c r="E9678" s="1">
        <v>2202</v>
      </c>
    </row>
    <row r="9679" spans="1:5" x14ac:dyDescent="0.3">
      <c r="A9679" s="1" t="str">
        <f>MID(C9679,4,3)</f>
        <v>목포시</v>
      </c>
      <c r="B9679" s="1" t="s">
        <v>37435</v>
      </c>
      <c r="C9679" s="1" t="s">
        <v>37436</v>
      </c>
      <c r="D9679" s="1" t="s">
        <v>119</v>
      </c>
      <c r="E9679" s="1">
        <v>2230</v>
      </c>
    </row>
    <row r="9680" spans="1:5" x14ac:dyDescent="0.3">
      <c r="A9680" s="1" t="str">
        <f>MID(C9680,4,3)</f>
        <v>목포시</v>
      </c>
      <c r="B9680" s="1" t="s">
        <v>37456</v>
      </c>
      <c r="C9680" s="1" t="s">
        <v>37457</v>
      </c>
      <c r="D9680" s="1" t="s">
        <v>61</v>
      </c>
      <c r="E9680" s="1">
        <v>3402</v>
      </c>
    </row>
    <row r="9681" spans="1:5" x14ac:dyDescent="0.3">
      <c r="A9681" s="1" t="str">
        <f>MID(C9681,4,3)</f>
        <v>목포시</v>
      </c>
      <c r="B9681" s="1" t="s">
        <v>15707</v>
      </c>
      <c r="C9681" s="1" t="s">
        <v>30191</v>
      </c>
      <c r="D9681" s="1" t="s">
        <v>128</v>
      </c>
      <c r="E9681" s="1">
        <v>5102</v>
      </c>
    </row>
    <row r="9682" spans="1:5" x14ac:dyDescent="0.3">
      <c r="A9682" s="1" t="str">
        <f>MID(C9682,4,3)</f>
        <v>목포시</v>
      </c>
      <c r="B9682" s="1" t="s">
        <v>13748</v>
      </c>
      <c r="C9682" s="1" t="s">
        <v>37462</v>
      </c>
      <c r="D9682" s="1" t="s">
        <v>82</v>
      </c>
      <c r="E9682" s="1">
        <v>2199</v>
      </c>
    </row>
    <row r="9683" spans="1:5" x14ac:dyDescent="0.3">
      <c r="A9683" s="1" t="str">
        <f>MID(C9683,4,3)</f>
        <v>목포시</v>
      </c>
      <c r="B9683" s="1" t="s">
        <v>37465</v>
      </c>
      <c r="C9683" s="1" t="s">
        <v>37466</v>
      </c>
      <c r="D9683" s="1" t="s">
        <v>112</v>
      </c>
      <c r="E9683" s="1">
        <v>2114</v>
      </c>
    </row>
    <row r="9684" spans="1:5" x14ac:dyDescent="0.3">
      <c r="A9684" s="1" t="str">
        <f>MID(C9684,4,3)</f>
        <v>목포시</v>
      </c>
      <c r="B9684" s="1" t="s">
        <v>37476</v>
      </c>
      <c r="C9684" s="1" t="s">
        <v>37477</v>
      </c>
      <c r="D9684" s="1" t="s">
        <v>17</v>
      </c>
      <c r="E9684" s="1">
        <v>1020</v>
      </c>
    </row>
    <row r="9685" spans="1:5" x14ac:dyDescent="0.3">
      <c r="A9685" s="1" t="str">
        <f>MID(C9685,4,3)</f>
        <v>목포시</v>
      </c>
      <c r="B9685" s="1" t="s">
        <v>37505</v>
      </c>
      <c r="C9685" s="1" t="s">
        <v>37506</v>
      </c>
      <c r="D9685" s="1" t="s">
        <v>11</v>
      </c>
      <c r="E9685" s="1">
        <v>5105</v>
      </c>
    </row>
    <row r="9686" spans="1:5" x14ac:dyDescent="0.3">
      <c r="A9686" s="1" t="str">
        <f>MID(C9686,4,3)</f>
        <v>목포시</v>
      </c>
      <c r="B9686" s="1" t="s">
        <v>34186</v>
      </c>
      <c r="C9686" s="1" t="s">
        <v>37513</v>
      </c>
      <c r="D9686" s="1" t="s">
        <v>11</v>
      </c>
      <c r="E9686" s="1">
        <v>5105</v>
      </c>
    </row>
    <row r="9687" spans="1:5" x14ac:dyDescent="0.3">
      <c r="A9687" s="1" t="str">
        <f>MID(C9687,4,3)</f>
        <v>목포시</v>
      </c>
      <c r="B9687" s="1" t="s">
        <v>37515</v>
      </c>
      <c r="C9687" s="1" t="s">
        <v>12974</v>
      </c>
      <c r="D9687" s="1" t="s">
        <v>415</v>
      </c>
      <c r="E9687" s="1">
        <v>5001</v>
      </c>
    </row>
    <row r="9688" spans="1:5" x14ac:dyDescent="0.3">
      <c r="A9688" s="1" t="str">
        <f>MID(C9688,4,3)</f>
        <v>목포시</v>
      </c>
      <c r="B9688" s="1" t="s">
        <v>37526</v>
      </c>
      <c r="C9688" s="1" t="s">
        <v>37527</v>
      </c>
      <c r="D9688" s="1" t="s">
        <v>56</v>
      </c>
      <c r="E9688" s="1">
        <v>2002</v>
      </c>
    </row>
    <row r="9689" spans="1:5" x14ac:dyDescent="0.3">
      <c r="A9689" s="1" t="str">
        <f>MID(C9689,4,3)</f>
        <v>목포시</v>
      </c>
      <c r="B9689" s="1" t="s">
        <v>37536</v>
      </c>
      <c r="C9689" s="1" t="s">
        <v>37537</v>
      </c>
      <c r="D9689" s="1" t="s">
        <v>20</v>
      </c>
      <c r="E9689" s="1">
        <v>5104</v>
      </c>
    </row>
    <row r="9690" spans="1:5" x14ac:dyDescent="0.3">
      <c r="A9690" s="1" t="str">
        <f>MID(C9690,4,3)</f>
        <v>목포시</v>
      </c>
      <c r="B9690" s="1" t="s">
        <v>37538</v>
      </c>
      <c r="C9690" s="1" t="s">
        <v>37539</v>
      </c>
      <c r="D9690" s="1" t="s">
        <v>119</v>
      </c>
      <c r="E9690" s="1">
        <v>2230</v>
      </c>
    </row>
    <row r="9691" spans="1:5" x14ac:dyDescent="0.3">
      <c r="A9691" s="1" t="str">
        <f>MID(C9691,4,3)</f>
        <v>목포시</v>
      </c>
      <c r="B9691" s="1" t="s">
        <v>37540</v>
      </c>
      <c r="C9691" s="1" t="s">
        <v>37541</v>
      </c>
      <c r="D9691" s="1" t="s">
        <v>1749</v>
      </c>
      <c r="E9691" s="1">
        <v>2020</v>
      </c>
    </row>
    <row r="9692" spans="1:5" x14ac:dyDescent="0.3">
      <c r="A9692" s="1" t="str">
        <f>MID(C9692,4,3)</f>
        <v>목포시</v>
      </c>
      <c r="B9692" s="1" t="s">
        <v>37546</v>
      </c>
      <c r="C9692" s="1" t="s">
        <v>37547</v>
      </c>
      <c r="D9692" s="1" t="s">
        <v>56</v>
      </c>
      <c r="E9692" s="1">
        <v>2002</v>
      </c>
    </row>
    <row r="9693" spans="1:5" x14ac:dyDescent="0.3">
      <c r="A9693" s="1" t="str">
        <f>MID(C9693,4,3)</f>
        <v>목포시</v>
      </c>
      <c r="B9693" s="1" t="s">
        <v>37549</v>
      </c>
      <c r="C9693" s="1" t="s">
        <v>37550</v>
      </c>
      <c r="D9693" s="1" t="s">
        <v>17</v>
      </c>
      <c r="E9693" s="1">
        <v>1020</v>
      </c>
    </row>
    <row r="9694" spans="1:5" x14ac:dyDescent="0.3">
      <c r="A9694" s="1" t="str">
        <f>MID(C9694,4,3)</f>
        <v>목포시</v>
      </c>
      <c r="B9694" s="1" t="s">
        <v>37555</v>
      </c>
      <c r="C9694" s="1" t="s">
        <v>37556</v>
      </c>
      <c r="D9694" s="1" t="s">
        <v>20</v>
      </c>
      <c r="E9694" s="1">
        <v>5104</v>
      </c>
    </row>
    <row r="9695" spans="1:5" x14ac:dyDescent="0.3">
      <c r="A9695" s="1" t="str">
        <f>MID(C9695,4,3)</f>
        <v>목포시</v>
      </c>
      <c r="B9695" s="1" t="s">
        <v>37575</v>
      </c>
      <c r="C9695" s="1" t="s">
        <v>37576</v>
      </c>
      <c r="D9695" s="1" t="s">
        <v>5</v>
      </c>
      <c r="E9695" s="1">
        <v>5199</v>
      </c>
    </row>
    <row r="9696" spans="1:5" x14ac:dyDescent="0.3">
      <c r="A9696" s="1" t="str">
        <f>MID(C9696,4,3)</f>
        <v>목포시</v>
      </c>
      <c r="B9696" s="1" t="s">
        <v>37590</v>
      </c>
      <c r="C9696" s="1" t="s">
        <v>23132</v>
      </c>
      <c r="D9696" s="1" t="s">
        <v>53</v>
      </c>
      <c r="E9696" s="1">
        <v>5002</v>
      </c>
    </row>
    <row r="9697" spans="1:5" x14ac:dyDescent="0.3">
      <c r="A9697" s="1" t="str">
        <f>MID(C9697,4,3)</f>
        <v>목포시</v>
      </c>
      <c r="B9697" s="1" t="s">
        <v>37607</v>
      </c>
      <c r="C9697" s="1" t="s">
        <v>37608</v>
      </c>
      <c r="D9697" s="1" t="s">
        <v>56</v>
      </c>
      <c r="E9697" s="1">
        <v>2002</v>
      </c>
    </row>
    <row r="9698" spans="1:5" x14ac:dyDescent="0.3">
      <c r="A9698" s="1" t="str">
        <f>MID(C9698,4,3)</f>
        <v>목포시</v>
      </c>
      <c r="B9698" s="1" t="s">
        <v>37663</v>
      </c>
      <c r="C9698" s="1" t="s">
        <v>37664</v>
      </c>
      <c r="D9698" s="1" t="s">
        <v>167</v>
      </c>
      <c r="E9698" s="1">
        <v>2121</v>
      </c>
    </row>
    <row r="9699" spans="1:5" x14ac:dyDescent="0.3">
      <c r="A9699" s="1" t="str">
        <f>MID(C9699,4,3)</f>
        <v>목포시</v>
      </c>
      <c r="B9699" s="1" t="s">
        <v>37678</v>
      </c>
      <c r="C9699" s="1" t="s">
        <v>37679</v>
      </c>
      <c r="D9699" s="1" t="s">
        <v>69</v>
      </c>
      <c r="E9699" s="1">
        <v>2299</v>
      </c>
    </row>
    <row r="9700" spans="1:5" x14ac:dyDescent="0.3">
      <c r="A9700" s="1" t="str">
        <f>MID(C9700,4,3)</f>
        <v>목포시</v>
      </c>
      <c r="B9700" s="1" t="s">
        <v>37693</v>
      </c>
      <c r="C9700" s="1" t="s">
        <v>37694</v>
      </c>
      <c r="D9700" s="1" t="s">
        <v>11</v>
      </c>
      <c r="E9700" s="1">
        <v>5105</v>
      </c>
    </row>
    <row r="9701" spans="1:5" x14ac:dyDescent="0.3">
      <c r="A9701" s="1" t="str">
        <f>MID(C9701,4,3)</f>
        <v>목포시</v>
      </c>
      <c r="B9701" s="1" t="s">
        <v>8437</v>
      </c>
      <c r="C9701" s="1" t="s">
        <v>37703</v>
      </c>
      <c r="D9701" s="1" t="s">
        <v>167</v>
      </c>
      <c r="E9701" s="1">
        <v>2121</v>
      </c>
    </row>
    <row r="9702" spans="1:5" x14ac:dyDescent="0.3">
      <c r="A9702" s="1" t="str">
        <f>MID(C9702,4,3)</f>
        <v>목포시</v>
      </c>
      <c r="B9702" s="1" t="s">
        <v>37704</v>
      </c>
      <c r="C9702" s="1" t="s">
        <v>37705</v>
      </c>
      <c r="D9702" s="1" t="s">
        <v>11</v>
      </c>
      <c r="E9702" s="1">
        <v>5105</v>
      </c>
    </row>
    <row r="9703" spans="1:5" x14ac:dyDescent="0.3">
      <c r="A9703" s="1" t="str">
        <f>MID(C9703,4,3)</f>
        <v>목포시</v>
      </c>
      <c r="B9703" s="1" t="s">
        <v>27598</v>
      </c>
      <c r="C9703" s="1" t="s">
        <v>37714</v>
      </c>
      <c r="D9703" s="1" t="s">
        <v>17</v>
      </c>
      <c r="E9703" s="1">
        <v>1020</v>
      </c>
    </row>
    <row r="9704" spans="1:5" x14ac:dyDescent="0.3">
      <c r="A9704" s="1" t="str">
        <f>MID(C9704,4,3)</f>
        <v>목포시</v>
      </c>
      <c r="B9704" s="1" t="s">
        <v>37730</v>
      </c>
      <c r="C9704" s="1" t="s">
        <v>14303</v>
      </c>
      <c r="D9704" s="1" t="s">
        <v>269</v>
      </c>
      <c r="E9704" s="1">
        <v>5010</v>
      </c>
    </row>
    <row r="9705" spans="1:5" x14ac:dyDescent="0.3">
      <c r="A9705" s="1" t="str">
        <f>MID(C9705,4,3)</f>
        <v>목포시</v>
      </c>
      <c r="B9705" s="1" t="s">
        <v>37733</v>
      </c>
      <c r="C9705" s="1" t="s">
        <v>37734</v>
      </c>
      <c r="D9705" s="1" t="s">
        <v>11</v>
      </c>
      <c r="E9705" s="1">
        <v>5105</v>
      </c>
    </row>
    <row r="9706" spans="1:5" x14ac:dyDescent="0.3">
      <c r="A9706" s="1" t="str">
        <f>MID(C9706,4,3)</f>
        <v>목포시</v>
      </c>
      <c r="B9706" s="1" t="s">
        <v>37754</v>
      </c>
      <c r="C9706" s="1" t="s">
        <v>37755</v>
      </c>
      <c r="D9706" s="1" t="s">
        <v>20</v>
      </c>
      <c r="E9706" s="1">
        <v>5104</v>
      </c>
    </row>
    <row r="9707" spans="1:5" x14ac:dyDescent="0.3">
      <c r="A9707" s="1" t="str">
        <f>MID(C9707,4,3)</f>
        <v>목포시</v>
      </c>
      <c r="B9707" s="1" t="s">
        <v>37774</v>
      </c>
      <c r="C9707" s="1" t="s">
        <v>37775</v>
      </c>
      <c r="D9707" s="1" t="s">
        <v>50</v>
      </c>
      <c r="E9707" s="1">
        <v>5101</v>
      </c>
    </row>
    <row r="9708" spans="1:5" x14ac:dyDescent="0.3">
      <c r="A9708" s="1" t="str">
        <f>MID(C9708,4,3)</f>
        <v>목포시</v>
      </c>
      <c r="B9708" s="1" t="s">
        <v>20986</v>
      </c>
      <c r="C9708" s="1" t="s">
        <v>37778</v>
      </c>
      <c r="D9708" s="1" t="s">
        <v>17</v>
      </c>
      <c r="E9708" s="1">
        <v>1020</v>
      </c>
    </row>
    <row r="9709" spans="1:5" x14ac:dyDescent="0.3">
      <c r="A9709" s="1" t="str">
        <f>MID(C9709,4,3)</f>
        <v>목포시</v>
      </c>
      <c r="B9709" s="1" t="s">
        <v>37805</v>
      </c>
      <c r="C9709" s="1" t="s">
        <v>37806</v>
      </c>
      <c r="D9709" s="1" t="s">
        <v>106</v>
      </c>
      <c r="E9709" s="1">
        <v>5191</v>
      </c>
    </row>
    <row r="9710" spans="1:5" x14ac:dyDescent="0.3">
      <c r="A9710" s="1" t="str">
        <f>MID(C9710,4,3)</f>
        <v>목포시</v>
      </c>
      <c r="B9710" s="1" t="s">
        <v>37807</v>
      </c>
      <c r="C9710" s="1" t="s">
        <v>37808</v>
      </c>
      <c r="D9710" s="1" t="s">
        <v>17</v>
      </c>
      <c r="E9710" s="1">
        <v>1020</v>
      </c>
    </row>
    <row r="9711" spans="1:5" x14ac:dyDescent="0.3">
      <c r="A9711" s="1" t="str">
        <f>MID(C9711,4,3)</f>
        <v>목포시</v>
      </c>
      <c r="B9711" s="1" t="s">
        <v>37815</v>
      </c>
      <c r="C9711" s="1" t="s">
        <v>37816</v>
      </c>
      <c r="D9711" s="1" t="s">
        <v>17</v>
      </c>
      <c r="E9711" s="1">
        <v>1020</v>
      </c>
    </row>
    <row r="9712" spans="1:5" x14ac:dyDescent="0.3">
      <c r="A9712" s="1" t="str">
        <f>MID(C9712,4,3)</f>
        <v>목포시</v>
      </c>
      <c r="B9712" s="1" t="s">
        <v>37828</v>
      </c>
      <c r="C9712" s="1" t="s">
        <v>37829</v>
      </c>
      <c r="D9712" s="1" t="s">
        <v>69</v>
      </c>
      <c r="E9712" s="1">
        <v>2299</v>
      </c>
    </row>
    <row r="9713" spans="1:5" x14ac:dyDescent="0.3">
      <c r="A9713" s="1" t="str">
        <f>MID(C9713,4,3)</f>
        <v>목포시</v>
      </c>
      <c r="B9713" s="1" t="s">
        <v>37843</v>
      </c>
      <c r="C9713" s="1" t="s">
        <v>37844</v>
      </c>
      <c r="D9713" s="1" t="s">
        <v>82</v>
      </c>
      <c r="E9713" s="1">
        <v>2199</v>
      </c>
    </row>
    <row r="9714" spans="1:5" x14ac:dyDescent="0.3">
      <c r="A9714" s="1" t="str">
        <f>MID(C9714,4,3)</f>
        <v>목포시</v>
      </c>
      <c r="B9714" s="1" t="s">
        <v>37847</v>
      </c>
      <c r="C9714" s="1" t="s">
        <v>37848</v>
      </c>
      <c r="D9714" s="1" t="s">
        <v>452</v>
      </c>
      <c r="E9714" s="1">
        <v>2102</v>
      </c>
    </row>
    <row r="9715" spans="1:5" x14ac:dyDescent="0.3">
      <c r="A9715" s="1" t="str">
        <f>MID(C9715,6,3)</f>
        <v>목포시</v>
      </c>
      <c r="B9715" s="1" t="s">
        <v>19739</v>
      </c>
      <c r="C9715" s="1" t="s">
        <v>50050</v>
      </c>
      <c r="D9715" s="1" t="s">
        <v>14</v>
      </c>
      <c r="E9715" s="1">
        <v>4208</v>
      </c>
    </row>
    <row r="9716" spans="1:5" x14ac:dyDescent="0.3">
      <c r="A9716" s="1" t="str">
        <f>MID(C9716,4,3)</f>
        <v>목포시</v>
      </c>
      <c r="B9716" s="1" t="s">
        <v>37891</v>
      </c>
      <c r="C9716" s="1" t="s">
        <v>37892</v>
      </c>
      <c r="D9716" s="1" t="s">
        <v>56</v>
      </c>
      <c r="E9716" s="1">
        <v>2002</v>
      </c>
    </row>
    <row r="9717" spans="1:5" x14ac:dyDescent="0.3">
      <c r="A9717" s="1" t="str">
        <f>MID(C9717,4,3)</f>
        <v>목포시</v>
      </c>
      <c r="B9717" s="1" t="s">
        <v>37893</v>
      </c>
      <c r="C9717" s="1" t="s">
        <v>37894</v>
      </c>
      <c r="D9717" s="1" t="s">
        <v>137</v>
      </c>
      <c r="E9717" s="1">
        <v>2010</v>
      </c>
    </row>
    <row r="9718" spans="1:5" x14ac:dyDescent="0.3">
      <c r="A9718" s="1" t="str">
        <f>MID(C9718,4,3)</f>
        <v>목포시</v>
      </c>
      <c r="B9718" s="1" t="s">
        <v>37897</v>
      </c>
      <c r="C9718" s="1" t="s">
        <v>29790</v>
      </c>
      <c r="D9718" s="1" t="s">
        <v>56</v>
      </c>
      <c r="E9718" s="1">
        <v>2002</v>
      </c>
    </row>
    <row r="9719" spans="1:5" x14ac:dyDescent="0.3">
      <c r="A9719" s="1" t="str">
        <f>MID(C9719,4,3)</f>
        <v>목포시</v>
      </c>
      <c r="B9719" s="1" t="s">
        <v>37902</v>
      </c>
      <c r="C9719" s="1" t="s">
        <v>37903</v>
      </c>
      <c r="D9719" s="1" t="s">
        <v>2</v>
      </c>
      <c r="E9719" s="1">
        <v>5030</v>
      </c>
    </row>
    <row r="9720" spans="1:5" x14ac:dyDescent="0.3">
      <c r="A9720" s="1" t="str">
        <f>MID(C9720,4,3)</f>
        <v>목포시</v>
      </c>
      <c r="B9720" s="1" t="s">
        <v>37912</v>
      </c>
      <c r="C9720" s="1" t="s">
        <v>23216</v>
      </c>
      <c r="D9720" s="1" t="s">
        <v>452</v>
      </c>
      <c r="E9720" s="1">
        <v>2102</v>
      </c>
    </row>
    <row r="9721" spans="1:5" x14ac:dyDescent="0.3">
      <c r="A9721" s="1" t="str">
        <f>MID(C9721,4,3)</f>
        <v>목포시</v>
      </c>
      <c r="B9721" s="1" t="s">
        <v>37915</v>
      </c>
      <c r="C9721" s="1" t="s">
        <v>37916</v>
      </c>
      <c r="D9721" s="1" t="s">
        <v>128</v>
      </c>
      <c r="E9721" s="1">
        <v>5102</v>
      </c>
    </row>
    <row r="9722" spans="1:5" x14ac:dyDescent="0.3">
      <c r="A9722" s="1" t="str">
        <f>MID(C9722,4,3)</f>
        <v>목포시</v>
      </c>
      <c r="B9722" s="1" t="s">
        <v>35035</v>
      </c>
      <c r="C9722" s="1" t="s">
        <v>9356</v>
      </c>
      <c r="D9722" s="1" t="s">
        <v>20</v>
      </c>
      <c r="E9722" s="1">
        <v>5104</v>
      </c>
    </row>
    <row r="9723" spans="1:5" x14ac:dyDescent="0.3">
      <c r="A9723" s="1" t="str">
        <f>MID(C9723,4,3)</f>
        <v>목포시</v>
      </c>
      <c r="B9723" s="1" t="s">
        <v>37940</v>
      </c>
      <c r="C9723" s="1" t="s">
        <v>37941</v>
      </c>
      <c r="D9723" s="1" t="s">
        <v>5</v>
      </c>
      <c r="E9723" s="1">
        <v>5199</v>
      </c>
    </row>
    <row r="9724" spans="1:5" x14ac:dyDescent="0.3">
      <c r="A9724" s="1" t="str">
        <f>MID(C9724,4,3)</f>
        <v>목포시</v>
      </c>
      <c r="B9724" s="1" t="s">
        <v>37945</v>
      </c>
      <c r="C9724" s="1" t="s">
        <v>37946</v>
      </c>
      <c r="D9724" s="1" t="s">
        <v>56</v>
      </c>
      <c r="E9724" s="1">
        <v>2002</v>
      </c>
    </row>
    <row r="9725" spans="1:5" x14ac:dyDescent="0.3">
      <c r="A9725" s="1" t="str">
        <f>MID(C9725,4,3)</f>
        <v>목포시</v>
      </c>
      <c r="B9725" s="1" t="s">
        <v>50052</v>
      </c>
      <c r="C9725" s="1" t="s">
        <v>50053</v>
      </c>
      <c r="D9725" s="1" t="s">
        <v>465</v>
      </c>
      <c r="E9725" s="1">
        <v>5003</v>
      </c>
    </row>
    <row r="9726" spans="1:5" x14ac:dyDescent="0.3">
      <c r="A9726" s="1" t="str">
        <f>MID(C9726,4,3)</f>
        <v>목포시</v>
      </c>
      <c r="B9726" s="1" t="s">
        <v>37955</v>
      </c>
      <c r="C9726" s="1" t="s">
        <v>37956</v>
      </c>
      <c r="D9726" s="1" t="s">
        <v>17</v>
      </c>
      <c r="E9726" s="1">
        <v>1020</v>
      </c>
    </row>
    <row r="9727" spans="1:5" x14ac:dyDescent="0.3">
      <c r="A9727" s="1" t="str">
        <f>MID(C9727,4,3)</f>
        <v>목포시</v>
      </c>
      <c r="B9727" s="1" t="s">
        <v>21826</v>
      </c>
      <c r="C9727" s="1" t="s">
        <v>37967</v>
      </c>
      <c r="D9727" s="1" t="s">
        <v>14</v>
      </c>
      <c r="E9727" s="1">
        <v>4208</v>
      </c>
    </row>
    <row r="9728" spans="1:5" x14ac:dyDescent="0.3">
      <c r="A9728" s="1" t="str">
        <f>MID(C9728,4,3)</f>
        <v>목포시</v>
      </c>
      <c r="B9728" s="1" t="s">
        <v>37978</v>
      </c>
      <c r="C9728" s="1" t="s">
        <v>37979</v>
      </c>
      <c r="D9728" s="1" t="s">
        <v>56</v>
      </c>
      <c r="E9728" s="1">
        <v>2002</v>
      </c>
    </row>
    <row r="9729" spans="1:5" x14ac:dyDescent="0.3">
      <c r="A9729" s="1" t="str">
        <f>MID(C9729,4,3)</f>
        <v>목포시</v>
      </c>
      <c r="B9729" s="1" t="s">
        <v>37986</v>
      </c>
      <c r="C9729" s="1" t="s">
        <v>37987</v>
      </c>
      <c r="D9729" s="1" t="s">
        <v>452</v>
      </c>
      <c r="E9729" s="1">
        <v>2102</v>
      </c>
    </row>
    <row r="9730" spans="1:5" x14ac:dyDescent="0.3">
      <c r="A9730" s="1" t="str">
        <f>MID(C9730,4,3)</f>
        <v>목포시</v>
      </c>
      <c r="B9730" s="1" t="s">
        <v>37995</v>
      </c>
      <c r="C9730" s="1" t="s">
        <v>37996</v>
      </c>
      <c r="D9730" s="1" t="s">
        <v>56</v>
      </c>
      <c r="E9730" s="1">
        <v>2002</v>
      </c>
    </row>
    <row r="9731" spans="1:5" x14ac:dyDescent="0.3">
      <c r="A9731" s="1" t="str">
        <f>MID(C9731,4,3)</f>
        <v>목포시</v>
      </c>
      <c r="B9731" s="1" t="s">
        <v>38016</v>
      </c>
      <c r="C9731" s="1" t="s">
        <v>24049</v>
      </c>
      <c r="D9731" s="1" t="s">
        <v>17</v>
      </c>
      <c r="E9731" s="1">
        <v>1020</v>
      </c>
    </row>
    <row r="9732" spans="1:5" x14ac:dyDescent="0.3">
      <c r="A9732" s="1" t="str">
        <f>MID(C9732,4,3)</f>
        <v>목포시</v>
      </c>
      <c r="B9732" s="1" t="s">
        <v>38030</v>
      </c>
      <c r="C9732" s="1" t="s">
        <v>38031</v>
      </c>
      <c r="D9732" s="1" t="s">
        <v>11</v>
      </c>
      <c r="E9732" s="1">
        <v>5105</v>
      </c>
    </row>
    <row r="9733" spans="1:5" x14ac:dyDescent="0.3">
      <c r="A9733" s="1" t="str">
        <f>MID(C9733,4,3)</f>
        <v>목포시</v>
      </c>
      <c r="B9733" s="1" t="s">
        <v>24837</v>
      </c>
      <c r="C9733" s="1" t="s">
        <v>38033</v>
      </c>
      <c r="D9733" s="1" t="s">
        <v>17</v>
      </c>
      <c r="E9733" s="1">
        <v>1020</v>
      </c>
    </row>
    <row r="9734" spans="1:5" x14ac:dyDescent="0.3">
      <c r="A9734" s="1" t="str">
        <f>MID(C9734,4,3)</f>
        <v>목포시</v>
      </c>
      <c r="B9734" s="1" t="s">
        <v>38054</v>
      </c>
      <c r="C9734" s="1" t="s">
        <v>38055</v>
      </c>
      <c r="D9734" s="1" t="s">
        <v>5</v>
      </c>
      <c r="E9734" s="1">
        <v>5199</v>
      </c>
    </row>
    <row r="9735" spans="1:5" x14ac:dyDescent="0.3">
      <c r="A9735" s="1" t="str">
        <f>MID(C9735,4,3)</f>
        <v>목포시</v>
      </c>
      <c r="B9735" s="1" t="s">
        <v>38061</v>
      </c>
      <c r="C9735" s="1" t="s">
        <v>38062</v>
      </c>
      <c r="D9735" s="1" t="s">
        <v>20</v>
      </c>
      <c r="E9735" s="1">
        <v>5104</v>
      </c>
    </row>
    <row r="9736" spans="1:5" x14ac:dyDescent="0.3">
      <c r="A9736" s="1" t="str">
        <f>MID(C9736,4,3)</f>
        <v>목포시</v>
      </c>
      <c r="B9736" s="1" t="s">
        <v>38096</v>
      </c>
      <c r="C9736" s="1" t="s">
        <v>38097</v>
      </c>
      <c r="D9736" s="1" t="s">
        <v>82</v>
      </c>
      <c r="E9736" s="1">
        <v>2199</v>
      </c>
    </row>
    <row r="9737" spans="1:5" x14ac:dyDescent="0.3">
      <c r="A9737" s="1" t="str">
        <f>MID(C9737,4,3)</f>
        <v>목포시</v>
      </c>
      <c r="B9737" s="1" t="s">
        <v>50060</v>
      </c>
      <c r="C9737" s="1" t="s">
        <v>50061</v>
      </c>
      <c r="D9737" s="1" t="s">
        <v>119</v>
      </c>
      <c r="E9737" s="1">
        <v>2230</v>
      </c>
    </row>
    <row r="9738" spans="1:5" x14ac:dyDescent="0.3">
      <c r="A9738" s="1" t="str">
        <f>MID(C9738,4,3)</f>
        <v>목포시</v>
      </c>
      <c r="B9738" s="1" t="s">
        <v>1432</v>
      </c>
      <c r="C9738" s="1" t="s">
        <v>8971</v>
      </c>
      <c r="D9738" s="1" t="s">
        <v>17</v>
      </c>
      <c r="E9738" s="1">
        <v>1020</v>
      </c>
    </row>
    <row r="9739" spans="1:5" x14ac:dyDescent="0.3">
      <c r="A9739" s="1" t="str">
        <f>MID(C9739,4,3)</f>
        <v>목포시</v>
      </c>
      <c r="B9739" s="1" t="s">
        <v>38179</v>
      </c>
      <c r="C9739" s="1" t="s">
        <v>38180</v>
      </c>
      <c r="D9739" s="1" t="s">
        <v>20</v>
      </c>
      <c r="E9739" s="1">
        <v>5104</v>
      </c>
    </row>
    <row r="9740" spans="1:5" x14ac:dyDescent="0.3">
      <c r="A9740" s="1" t="str">
        <f>MID(C9740,4,3)</f>
        <v>목포시</v>
      </c>
      <c r="B9740" s="1" t="s">
        <v>38199</v>
      </c>
      <c r="C9740" s="1" t="s">
        <v>38200</v>
      </c>
      <c r="D9740" s="1" t="s">
        <v>167</v>
      </c>
      <c r="E9740" s="1">
        <v>2121</v>
      </c>
    </row>
    <row r="9741" spans="1:5" x14ac:dyDescent="0.3">
      <c r="A9741" s="1" t="str">
        <f>MID(C9741,4,3)</f>
        <v>목포시</v>
      </c>
      <c r="B9741" s="1" t="s">
        <v>38215</v>
      </c>
      <c r="C9741" s="1" t="s">
        <v>38216</v>
      </c>
      <c r="D9741" s="1" t="s">
        <v>167</v>
      </c>
      <c r="E9741" s="1">
        <v>2121</v>
      </c>
    </row>
    <row r="9742" spans="1:5" x14ac:dyDescent="0.3">
      <c r="A9742" s="1" t="str">
        <f>MID(C9742,4,3)</f>
        <v>목포시</v>
      </c>
      <c r="B9742" s="1" t="s">
        <v>50064</v>
      </c>
      <c r="C9742" s="1" t="s">
        <v>50065</v>
      </c>
      <c r="D9742" s="1" t="s">
        <v>61</v>
      </c>
      <c r="E9742" s="1">
        <v>3402</v>
      </c>
    </row>
    <row r="9743" spans="1:5" x14ac:dyDescent="0.3">
      <c r="A9743" s="1" t="str">
        <f>MID(C9743,4,3)</f>
        <v>목포시</v>
      </c>
      <c r="B9743" s="1" t="s">
        <v>25703</v>
      </c>
      <c r="C9743" s="1" t="s">
        <v>25704</v>
      </c>
      <c r="D9743" s="1" t="s">
        <v>56</v>
      </c>
      <c r="E9743" s="1">
        <v>2002</v>
      </c>
    </row>
    <row r="9744" spans="1:5" x14ac:dyDescent="0.3">
      <c r="A9744" s="1" t="str">
        <f>MID(C9744,4,3)</f>
        <v>목포시</v>
      </c>
      <c r="B9744" s="1" t="s">
        <v>38228</v>
      </c>
      <c r="C9744" s="1" t="s">
        <v>38229</v>
      </c>
      <c r="D9744" s="1" t="s">
        <v>91</v>
      </c>
      <c r="E9744" s="1">
        <v>5050</v>
      </c>
    </row>
    <row r="9745" spans="1:5" x14ac:dyDescent="0.3">
      <c r="A9745" s="1" t="str">
        <f>MID(C9745,4,3)</f>
        <v>목포시</v>
      </c>
      <c r="B9745" s="1" t="s">
        <v>38315</v>
      </c>
      <c r="C9745" s="1" t="s">
        <v>38316</v>
      </c>
      <c r="D9745" s="1" t="s">
        <v>69</v>
      </c>
      <c r="E9745" s="1">
        <v>2299</v>
      </c>
    </row>
    <row r="9746" spans="1:5" x14ac:dyDescent="0.3">
      <c r="A9746" s="1" t="str">
        <f>MID(C9746,4,3)</f>
        <v>목포시</v>
      </c>
      <c r="B9746" s="1" t="s">
        <v>50073</v>
      </c>
      <c r="C9746" s="1" t="s">
        <v>50074</v>
      </c>
      <c r="D9746" s="1" t="s">
        <v>415</v>
      </c>
      <c r="E9746" s="1">
        <v>5001</v>
      </c>
    </row>
    <row r="9747" spans="1:5" x14ac:dyDescent="0.3">
      <c r="A9747" s="1" t="str">
        <f>MID(C9747,4,3)</f>
        <v>목포시</v>
      </c>
      <c r="B9747" s="1" t="s">
        <v>38319</v>
      </c>
      <c r="C9747" s="1" t="s">
        <v>38320</v>
      </c>
      <c r="D9747" s="1" t="s">
        <v>53</v>
      </c>
      <c r="E9747" s="1">
        <v>5002</v>
      </c>
    </row>
    <row r="9748" spans="1:5" x14ac:dyDescent="0.3">
      <c r="A9748" s="1" t="str">
        <f>MID(C9748,4,3)</f>
        <v>목포시</v>
      </c>
      <c r="B9748" s="1" t="s">
        <v>38327</v>
      </c>
      <c r="C9748" s="1" t="s">
        <v>38328</v>
      </c>
      <c r="D9748" s="1" t="s">
        <v>17</v>
      </c>
      <c r="E9748" s="1">
        <v>1020</v>
      </c>
    </row>
    <row r="9749" spans="1:5" x14ac:dyDescent="0.3">
      <c r="A9749" s="1" t="str">
        <f>MID(C9749,4,3)</f>
        <v>목포시</v>
      </c>
      <c r="B9749" s="1" t="s">
        <v>16192</v>
      </c>
      <c r="C9749" s="1" t="s">
        <v>38362</v>
      </c>
      <c r="D9749" s="1" t="s">
        <v>236</v>
      </c>
      <c r="E9749" s="1">
        <v>2215</v>
      </c>
    </row>
    <row r="9750" spans="1:5" x14ac:dyDescent="0.3">
      <c r="A9750" s="1" t="str">
        <f>MID(C9750,4,3)</f>
        <v>목포시</v>
      </c>
      <c r="B9750" s="1" t="s">
        <v>38374</v>
      </c>
      <c r="C9750" s="1" t="s">
        <v>38375</v>
      </c>
      <c r="D9750" s="1" t="s">
        <v>20</v>
      </c>
      <c r="E9750" s="1">
        <v>5104</v>
      </c>
    </row>
    <row r="9751" spans="1:5" x14ac:dyDescent="0.3">
      <c r="A9751" s="1" t="str">
        <f>MID(C9751,4,3)</f>
        <v>목포시</v>
      </c>
      <c r="B9751" s="1" t="s">
        <v>38376</v>
      </c>
      <c r="C9751" s="1" t="s">
        <v>38377</v>
      </c>
      <c r="D9751" s="1" t="s">
        <v>593</v>
      </c>
      <c r="E9751" s="1">
        <v>5099</v>
      </c>
    </row>
    <row r="9752" spans="1:5" x14ac:dyDescent="0.3">
      <c r="A9752" s="1" t="str">
        <f>MID(C9752,4,3)</f>
        <v>목포시</v>
      </c>
      <c r="B9752" s="1" t="s">
        <v>38379</v>
      </c>
      <c r="C9752" s="1" t="s">
        <v>38380</v>
      </c>
      <c r="D9752" s="1" t="s">
        <v>119</v>
      </c>
      <c r="E9752" s="1">
        <v>2230</v>
      </c>
    </row>
    <row r="9753" spans="1:5" x14ac:dyDescent="0.3">
      <c r="A9753" s="1" t="str">
        <f>MID(C9753,4,3)</f>
        <v>목포시</v>
      </c>
      <c r="B9753" s="1" t="s">
        <v>38405</v>
      </c>
      <c r="C9753" s="1" t="s">
        <v>38406</v>
      </c>
      <c r="D9753" s="1" t="s">
        <v>56</v>
      </c>
      <c r="E9753" s="1">
        <v>2002</v>
      </c>
    </row>
    <row r="9754" spans="1:5" x14ac:dyDescent="0.3">
      <c r="A9754" s="1" t="str">
        <f>MID(C9754,4,3)</f>
        <v>목포시</v>
      </c>
      <c r="B9754" s="1" t="s">
        <v>38410</v>
      </c>
      <c r="C9754" s="1" t="s">
        <v>38411</v>
      </c>
      <c r="D9754" s="1" t="s">
        <v>112</v>
      </c>
      <c r="E9754" s="1">
        <v>2114</v>
      </c>
    </row>
    <row r="9755" spans="1:5" x14ac:dyDescent="0.3">
      <c r="A9755" s="1" t="str">
        <f>MID(C9755,4,3)</f>
        <v>목포시</v>
      </c>
      <c r="B9755" s="1" t="s">
        <v>38434</v>
      </c>
      <c r="C9755" s="1" t="s">
        <v>38435</v>
      </c>
      <c r="D9755" s="1" t="s">
        <v>5</v>
      </c>
      <c r="E9755" s="1">
        <v>5199</v>
      </c>
    </row>
    <row r="9756" spans="1:5" x14ac:dyDescent="0.3">
      <c r="A9756" s="1" t="str">
        <f>MID(C9756,4,3)</f>
        <v>목포시</v>
      </c>
      <c r="B9756" s="1" t="s">
        <v>38451</v>
      </c>
      <c r="C9756" s="1" t="s">
        <v>38452</v>
      </c>
      <c r="D9756" s="1" t="s">
        <v>20</v>
      </c>
      <c r="E9756" s="1">
        <v>5104</v>
      </c>
    </row>
    <row r="9757" spans="1:5" x14ac:dyDescent="0.3">
      <c r="A9757" s="1" t="str">
        <f>MID(C9757,4,3)</f>
        <v>목포시</v>
      </c>
      <c r="B9757" s="1" t="s">
        <v>32597</v>
      </c>
      <c r="C9757" s="1" t="s">
        <v>38463</v>
      </c>
      <c r="D9757" s="1" t="s">
        <v>2</v>
      </c>
      <c r="E9757" s="1">
        <v>5030</v>
      </c>
    </row>
    <row r="9758" spans="1:5" x14ac:dyDescent="0.3">
      <c r="A9758" s="1" t="str">
        <f>MID(C9758,4,3)</f>
        <v>목포시</v>
      </c>
      <c r="B9758" s="1" t="s">
        <v>38470</v>
      </c>
      <c r="C9758" s="1" t="s">
        <v>38471</v>
      </c>
      <c r="D9758" s="1" t="s">
        <v>20</v>
      </c>
      <c r="E9758" s="1">
        <v>5104</v>
      </c>
    </row>
    <row r="9759" spans="1:5" x14ac:dyDescent="0.3">
      <c r="A9759" s="1" t="str">
        <f>MID(C9759,4,3)</f>
        <v>목포시</v>
      </c>
      <c r="B9759" s="1" t="s">
        <v>38477</v>
      </c>
      <c r="C9759" s="1" t="s">
        <v>38478</v>
      </c>
      <c r="D9759" s="1" t="s">
        <v>415</v>
      </c>
      <c r="E9759" s="1">
        <v>5001</v>
      </c>
    </row>
    <row r="9760" spans="1:5" x14ac:dyDescent="0.3">
      <c r="A9760" s="1" t="str">
        <f>MID(C9760,4,3)</f>
        <v>목포시</v>
      </c>
      <c r="B9760" s="1" t="s">
        <v>2663</v>
      </c>
      <c r="C9760" s="1" t="s">
        <v>2664</v>
      </c>
      <c r="D9760" s="1" t="s">
        <v>167</v>
      </c>
      <c r="E9760" s="1">
        <v>2121</v>
      </c>
    </row>
    <row r="9761" spans="1:5" x14ac:dyDescent="0.3">
      <c r="A9761" s="1" t="str">
        <f>MID(C9761,4,3)</f>
        <v>목포시</v>
      </c>
      <c r="B9761" s="1" t="s">
        <v>38506</v>
      </c>
      <c r="C9761" s="1" t="s">
        <v>38507</v>
      </c>
      <c r="D9761" s="1" t="s">
        <v>17</v>
      </c>
      <c r="E9761" s="1">
        <v>1020</v>
      </c>
    </row>
    <row r="9762" spans="1:5" x14ac:dyDescent="0.3">
      <c r="A9762" s="1" t="str">
        <f>MID(C9762,4,3)</f>
        <v>목포시</v>
      </c>
      <c r="B9762" s="1" t="s">
        <v>38525</v>
      </c>
      <c r="C9762" s="1" t="s">
        <v>38526</v>
      </c>
      <c r="D9762" s="1" t="s">
        <v>17</v>
      </c>
      <c r="E9762" s="1">
        <v>1020</v>
      </c>
    </row>
    <row r="9763" spans="1:5" x14ac:dyDescent="0.3">
      <c r="A9763" s="1" t="str">
        <f>MID(C9763,4,3)</f>
        <v>목포시</v>
      </c>
      <c r="B9763" s="1" t="s">
        <v>38542</v>
      </c>
      <c r="C9763" s="1" t="s">
        <v>38543</v>
      </c>
      <c r="D9763" s="1" t="s">
        <v>119</v>
      </c>
      <c r="E9763" s="1">
        <v>2230</v>
      </c>
    </row>
    <row r="9764" spans="1:5" x14ac:dyDescent="0.3">
      <c r="A9764" s="1" t="str">
        <f>MID(C9764,4,3)</f>
        <v>목포시</v>
      </c>
      <c r="B9764" s="1" t="s">
        <v>38544</v>
      </c>
      <c r="C9764" s="1" t="s">
        <v>38545</v>
      </c>
      <c r="D9764" s="1" t="s">
        <v>17</v>
      </c>
      <c r="E9764" s="1">
        <v>1020</v>
      </c>
    </row>
    <row r="9765" spans="1:5" x14ac:dyDescent="0.3">
      <c r="A9765" s="1" t="str">
        <f>MID(C9765,4,3)</f>
        <v>목포시</v>
      </c>
      <c r="B9765" s="1" t="s">
        <v>18767</v>
      </c>
      <c r="C9765" s="1" t="s">
        <v>38562</v>
      </c>
      <c r="D9765" s="1" t="s">
        <v>50</v>
      </c>
      <c r="E9765" s="1">
        <v>5101</v>
      </c>
    </row>
    <row r="9766" spans="1:5" x14ac:dyDescent="0.3">
      <c r="A9766" s="1" t="str">
        <f>MID(C9766,4,3)</f>
        <v>목포시</v>
      </c>
      <c r="B9766" s="1" t="s">
        <v>38564</v>
      </c>
      <c r="C9766" s="1" t="s">
        <v>38565</v>
      </c>
      <c r="D9766" s="1" t="s">
        <v>119</v>
      </c>
      <c r="E9766" s="1">
        <v>2230</v>
      </c>
    </row>
    <row r="9767" spans="1:5" x14ac:dyDescent="0.3">
      <c r="A9767" s="1" t="str">
        <f>MID(C9767,4,3)</f>
        <v>목포시</v>
      </c>
      <c r="B9767" s="1" t="s">
        <v>38580</v>
      </c>
      <c r="C9767" s="1" t="s">
        <v>38581</v>
      </c>
      <c r="D9767" s="1" t="s">
        <v>119</v>
      </c>
      <c r="E9767" s="1">
        <v>2230</v>
      </c>
    </row>
    <row r="9768" spans="1:5" x14ac:dyDescent="0.3">
      <c r="A9768" s="1" t="str">
        <f>MID(C9768,4,3)</f>
        <v>목포시</v>
      </c>
      <c r="B9768" s="1" t="s">
        <v>14075</v>
      </c>
      <c r="C9768" s="1" t="s">
        <v>38582</v>
      </c>
      <c r="D9768" s="1" t="s">
        <v>167</v>
      </c>
      <c r="E9768" s="1">
        <v>2121</v>
      </c>
    </row>
    <row r="9769" spans="1:5" x14ac:dyDescent="0.3">
      <c r="A9769" s="1" t="str">
        <f>MID(C9769,4,3)</f>
        <v>목포시</v>
      </c>
      <c r="B9769" s="1" t="s">
        <v>38593</v>
      </c>
      <c r="C9769" s="1" t="s">
        <v>38594</v>
      </c>
      <c r="D9769" s="1" t="s">
        <v>152</v>
      </c>
      <c r="E9769" s="1">
        <v>2202</v>
      </c>
    </row>
    <row r="9770" spans="1:5" x14ac:dyDescent="0.3">
      <c r="A9770" s="1" t="str">
        <f>MID(C9770,4,3)</f>
        <v>목포시</v>
      </c>
      <c r="B9770" s="1" t="s">
        <v>38595</v>
      </c>
      <c r="C9770" s="1" t="s">
        <v>38596</v>
      </c>
      <c r="D9770" s="1" t="s">
        <v>69</v>
      </c>
      <c r="E9770" s="1">
        <v>2299</v>
      </c>
    </row>
    <row r="9771" spans="1:5" x14ac:dyDescent="0.3">
      <c r="A9771" s="1" t="str">
        <f>MID(C9771,4,3)</f>
        <v>목포시</v>
      </c>
      <c r="B9771" s="1" t="s">
        <v>38607</v>
      </c>
      <c r="C9771" s="1" t="s">
        <v>38608</v>
      </c>
      <c r="D9771" s="1" t="s">
        <v>112</v>
      </c>
      <c r="E9771" s="1">
        <v>2114</v>
      </c>
    </row>
    <row r="9772" spans="1:5" x14ac:dyDescent="0.3">
      <c r="A9772" s="1" t="str">
        <f>MID(C9772,4,3)</f>
        <v>목포시</v>
      </c>
      <c r="B9772" s="1" t="s">
        <v>38624</v>
      </c>
      <c r="C9772" s="1" t="s">
        <v>38625</v>
      </c>
      <c r="D9772" s="1" t="s">
        <v>128</v>
      </c>
      <c r="E9772" s="1">
        <v>5102</v>
      </c>
    </row>
    <row r="9773" spans="1:5" x14ac:dyDescent="0.3">
      <c r="A9773" s="1" t="str">
        <f>MID(C9773,4,3)</f>
        <v>목포시</v>
      </c>
      <c r="B9773" s="1" t="s">
        <v>38630</v>
      </c>
      <c r="C9773" s="1" t="s">
        <v>38631</v>
      </c>
      <c r="D9773" s="1" t="s">
        <v>106</v>
      </c>
      <c r="E9773" s="1">
        <v>5191</v>
      </c>
    </row>
    <row r="9774" spans="1:5" x14ac:dyDescent="0.3">
      <c r="A9774" s="1" t="str">
        <f>MID(C9774,4,3)</f>
        <v>목포시</v>
      </c>
      <c r="B9774" s="1" t="s">
        <v>22234</v>
      </c>
      <c r="C9774" s="1" t="s">
        <v>38633</v>
      </c>
      <c r="D9774" s="1" t="s">
        <v>14</v>
      </c>
      <c r="E9774" s="1">
        <v>4208</v>
      </c>
    </row>
    <row r="9775" spans="1:5" x14ac:dyDescent="0.3">
      <c r="A9775" s="1" t="str">
        <f>MID(C9775,4,3)</f>
        <v>목포시</v>
      </c>
      <c r="B9775" s="1" t="s">
        <v>38637</v>
      </c>
      <c r="C9775" s="1" t="s">
        <v>6697</v>
      </c>
      <c r="D9775" s="1" t="s">
        <v>82</v>
      </c>
      <c r="E9775" s="1">
        <v>2199</v>
      </c>
    </row>
    <row r="9776" spans="1:5" x14ac:dyDescent="0.3">
      <c r="A9776" s="1" t="str">
        <f>MID(C9776,4,3)</f>
        <v>목포시</v>
      </c>
      <c r="B9776" s="1" t="s">
        <v>38661</v>
      </c>
      <c r="C9776" s="1" t="s">
        <v>38662</v>
      </c>
      <c r="D9776" s="1" t="s">
        <v>69</v>
      </c>
      <c r="E9776" s="1">
        <v>2299</v>
      </c>
    </row>
    <row r="9777" spans="1:5" x14ac:dyDescent="0.3">
      <c r="A9777" s="1" t="str">
        <f>MID(C9777,4,3)</f>
        <v>목포시</v>
      </c>
      <c r="B9777" s="1" t="s">
        <v>38667</v>
      </c>
      <c r="C9777" s="1" t="s">
        <v>38668</v>
      </c>
      <c r="D9777" s="1" t="s">
        <v>43</v>
      </c>
      <c r="E9777" s="1">
        <v>2251</v>
      </c>
    </row>
    <row r="9778" spans="1:5" x14ac:dyDescent="0.3">
      <c r="A9778" s="1" t="str">
        <f>MID(C9778,4,3)</f>
        <v>목포시</v>
      </c>
      <c r="B9778" s="1" t="s">
        <v>38674</v>
      </c>
      <c r="C9778" s="1" t="s">
        <v>38675</v>
      </c>
      <c r="D9778" s="1" t="s">
        <v>14</v>
      </c>
      <c r="E9778" s="1">
        <v>4208</v>
      </c>
    </row>
    <row r="9779" spans="1:5" x14ac:dyDescent="0.3">
      <c r="A9779" s="1" t="str">
        <f>MID(C9779,4,3)</f>
        <v>목포시</v>
      </c>
      <c r="B9779" s="1" t="s">
        <v>38688</v>
      </c>
      <c r="C9779" s="1" t="s">
        <v>38689</v>
      </c>
      <c r="D9779" s="1" t="s">
        <v>359</v>
      </c>
      <c r="E9779" s="1">
        <v>5040</v>
      </c>
    </row>
    <row r="9780" spans="1:5" x14ac:dyDescent="0.3">
      <c r="A9780" s="1" t="str">
        <f>MID(C9780,4,3)</f>
        <v>목포시</v>
      </c>
      <c r="B9780" s="1" t="s">
        <v>38698</v>
      </c>
      <c r="C9780" s="1" t="s">
        <v>38699</v>
      </c>
      <c r="D9780" s="1" t="s">
        <v>128</v>
      </c>
      <c r="E9780" s="1">
        <v>5102</v>
      </c>
    </row>
    <row r="9781" spans="1:5" x14ac:dyDescent="0.3">
      <c r="A9781" s="1" t="str">
        <f>MID(C9781,4,3)</f>
        <v>목포시</v>
      </c>
      <c r="B9781" s="1" t="s">
        <v>38700</v>
      </c>
      <c r="C9781" s="1" t="s">
        <v>38701</v>
      </c>
      <c r="D9781" s="1" t="s">
        <v>5</v>
      </c>
      <c r="E9781" s="1">
        <v>5199</v>
      </c>
    </row>
    <row r="9782" spans="1:5" x14ac:dyDescent="0.3">
      <c r="A9782" s="1" t="str">
        <f>MID(C9782,4,3)</f>
        <v>목포시</v>
      </c>
      <c r="B9782" s="1" t="s">
        <v>38719</v>
      </c>
      <c r="C9782" s="1" t="s">
        <v>38720</v>
      </c>
      <c r="D9782" s="1" t="s">
        <v>14</v>
      </c>
      <c r="E9782" s="1">
        <v>4208</v>
      </c>
    </row>
    <row r="9783" spans="1:5" x14ac:dyDescent="0.3">
      <c r="A9783" s="1" t="str">
        <f>MID(C9783,4,3)</f>
        <v>목포시</v>
      </c>
      <c r="B9783" s="1" t="s">
        <v>38729</v>
      </c>
      <c r="C9783" s="1" t="s">
        <v>38730</v>
      </c>
      <c r="D9783" s="1" t="s">
        <v>11</v>
      </c>
      <c r="E9783" s="1">
        <v>5105</v>
      </c>
    </row>
    <row r="9784" spans="1:5" x14ac:dyDescent="0.3">
      <c r="A9784" s="1" t="str">
        <f>MID(C9784,4,3)</f>
        <v>목포시</v>
      </c>
      <c r="B9784" s="1" t="s">
        <v>38741</v>
      </c>
      <c r="C9784" s="1" t="s">
        <v>38742</v>
      </c>
      <c r="D9784" s="1" t="s">
        <v>112</v>
      </c>
      <c r="E9784" s="1">
        <v>2114</v>
      </c>
    </row>
    <row r="9785" spans="1:5" x14ac:dyDescent="0.3">
      <c r="A9785" s="1" t="str">
        <f>MID(C9785,4,3)</f>
        <v>목포시</v>
      </c>
      <c r="B9785" s="1" t="s">
        <v>38755</v>
      </c>
      <c r="C9785" s="1" t="s">
        <v>38756</v>
      </c>
      <c r="D9785" s="1" t="s">
        <v>112</v>
      </c>
      <c r="E9785" s="1">
        <v>2114</v>
      </c>
    </row>
    <row r="9786" spans="1:5" x14ac:dyDescent="0.3">
      <c r="A9786" s="1" t="str">
        <f>MID(C9786,4,3)</f>
        <v>목포시</v>
      </c>
      <c r="B9786" s="1" t="s">
        <v>38764</v>
      </c>
      <c r="C9786" s="1" t="s">
        <v>38765</v>
      </c>
      <c r="D9786" s="1" t="s">
        <v>112</v>
      </c>
      <c r="E9786" s="1">
        <v>2114</v>
      </c>
    </row>
    <row r="9787" spans="1:5" x14ac:dyDescent="0.3">
      <c r="A9787" s="1" t="str">
        <f>MID(C9787,4,3)</f>
        <v>목포시</v>
      </c>
      <c r="B9787" s="1" t="s">
        <v>38781</v>
      </c>
      <c r="C9787" s="1" t="s">
        <v>38782</v>
      </c>
      <c r="D9787" s="1" t="s">
        <v>20</v>
      </c>
      <c r="E9787" s="1">
        <v>5104</v>
      </c>
    </row>
    <row r="9788" spans="1:5" x14ac:dyDescent="0.3">
      <c r="A9788" s="1" t="str">
        <f>MID(C9788,4,3)</f>
        <v>목포시</v>
      </c>
      <c r="B9788" s="1" t="s">
        <v>38789</v>
      </c>
      <c r="C9788" s="1" t="s">
        <v>38790</v>
      </c>
      <c r="D9788" s="1" t="s">
        <v>11</v>
      </c>
      <c r="E9788" s="1">
        <v>5105</v>
      </c>
    </row>
    <row r="9789" spans="1:5" x14ac:dyDescent="0.3">
      <c r="A9789" s="1" t="str">
        <f>MID(C9789,4,3)</f>
        <v>목포시</v>
      </c>
      <c r="B9789" s="1" t="s">
        <v>38799</v>
      </c>
      <c r="C9789" s="1" t="s">
        <v>38800</v>
      </c>
      <c r="D9789" s="1" t="s">
        <v>20</v>
      </c>
      <c r="E9789" s="1">
        <v>5104</v>
      </c>
    </row>
    <row r="9790" spans="1:5" x14ac:dyDescent="0.3">
      <c r="A9790" s="1" t="str">
        <f>MID(C9790,4,3)</f>
        <v>목포시</v>
      </c>
      <c r="B9790" s="1" t="s">
        <v>38813</v>
      </c>
      <c r="C9790" s="1" t="s">
        <v>38814</v>
      </c>
      <c r="D9790" s="1" t="s">
        <v>82</v>
      </c>
      <c r="E9790" s="1">
        <v>2199</v>
      </c>
    </row>
    <row r="9791" spans="1:5" x14ac:dyDescent="0.3">
      <c r="A9791" s="1" t="str">
        <f>MID(C9791,4,3)</f>
        <v>목포시</v>
      </c>
      <c r="B9791" s="1" t="s">
        <v>38818</v>
      </c>
      <c r="C9791" s="1" t="s">
        <v>38819</v>
      </c>
      <c r="D9791" s="1" t="s">
        <v>17</v>
      </c>
      <c r="E9791" s="1">
        <v>1020</v>
      </c>
    </row>
    <row r="9792" spans="1:5" x14ac:dyDescent="0.3">
      <c r="A9792" s="1" t="str">
        <f>MID(C9792,4,3)</f>
        <v>목포시</v>
      </c>
      <c r="B9792" s="1" t="s">
        <v>38844</v>
      </c>
      <c r="C9792" s="1" t="s">
        <v>38845</v>
      </c>
      <c r="D9792" s="1" t="s">
        <v>20</v>
      </c>
      <c r="E9792" s="1">
        <v>5104</v>
      </c>
    </row>
    <row r="9793" spans="1:5" x14ac:dyDescent="0.3">
      <c r="A9793" s="1" t="str">
        <f>MID(C9793,4,3)</f>
        <v>목포시</v>
      </c>
      <c r="B9793" s="1" t="s">
        <v>38846</v>
      </c>
      <c r="C9793" s="1" t="s">
        <v>38847</v>
      </c>
      <c r="D9793" s="1" t="s">
        <v>56</v>
      </c>
      <c r="E9793" s="1">
        <v>2002</v>
      </c>
    </row>
    <row r="9794" spans="1:5" x14ac:dyDescent="0.3">
      <c r="A9794" s="1" t="str">
        <f>MID(C9794,4,3)</f>
        <v>목포시</v>
      </c>
      <c r="B9794" s="1" t="s">
        <v>38863</v>
      </c>
      <c r="C9794" s="1" t="s">
        <v>38864</v>
      </c>
      <c r="D9794" s="1" t="s">
        <v>119</v>
      </c>
      <c r="E9794" s="1">
        <v>2230</v>
      </c>
    </row>
    <row r="9795" spans="1:5" x14ac:dyDescent="0.3">
      <c r="A9795" s="1" t="str">
        <f>MID(C9795,4,3)</f>
        <v>목포시</v>
      </c>
      <c r="B9795" s="1" t="s">
        <v>38866</v>
      </c>
      <c r="C9795" s="1" t="s">
        <v>20268</v>
      </c>
      <c r="D9795" s="1" t="s">
        <v>415</v>
      </c>
      <c r="E9795" s="1">
        <v>5001</v>
      </c>
    </row>
    <row r="9796" spans="1:5" x14ac:dyDescent="0.3">
      <c r="A9796" s="1" t="str">
        <f>MID(C9796,4,3)</f>
        <v>목포시</v>
      </c>
      <c r="B9796" s="1" t="s">
        <v>38872</v>
      </c>
      <c r="C9796" s="1" t="s">
        <v>38873</v>
      </c>
      <c r="D9796" s="1" t="s">
        <v>17</v>
      </c>
      <c r="E9796" s="1">
        <v>1020</v>
      </c>
    </row>
    <row r="9797" spans="1:5" x14ac:dyDescent="0.3">
      <c r="A9797" s="1" t="str">
        <f>MID(C9797,4,3)</f>
        <v>목포시</v>
      </c>
      <c r="B9797" s="1" t="s">
        <v>38877</v>
      </c>
      <c r="C9797" s="1" t="s">
        <v>38878</v>
      </c>
      <c r="D9797" s="1" t="s">
        <v>159</v>
      </c>
      <c r="E9797" s="1">
        <v>9301</v>
      </c>
    </row>
    <row r="9798" spans="1:5" x14ac:dyDescent="0.3">
      <c r="A9798" s="1" t="str">
        <f>MID(C9798,4,3)</f>
        <v>목포시</v>
      </c>
      <c r="B9798" s="1" t="s">
        <v>38879</v>
      </c>
      <c r="C9798" s="1" t="s">
        <v>38880</v>
      </c>
      <c r="D9798" s="1" t="s">
        <v>11</v>
      </c>
      <c r="E9798" s="1">
        <v>5105</v>
      </c>
    </row>
    <row r="9799" spans="1:5" x14ac:dyDescent="0.3">
      <c r="A9799" s="1" t="str">
        <f>MID(C9799,4,3)</f>
        <v>목포시</v>
      </c>
      <c r="B9799" s="1" t="s">
        <v>38881</v>
      </c>
      <c r="C9799" s="1" t="s">
        <v>38882</v>
      </c>
      <c r="D9799" s="1" t="s">
        <v>14</v>
      </c>
      <c r="E9799" s="1">
        <v>4208</v>
      </c>
    </row>
    <row r="9800" spans="1:5" x14ac:dyDescent="0.3">
      <c r="A9800" s="1" t="str">
        <f>MID(C9800,4,3)</f>
        <v>목포시</v>
      </c>
      <c r="B9800" s="1" t="s">
        <v>38892</v>
      </c>
      <c r="C9800" s="1" t="s">
        <v>38893</v>
      </c>
      <c r="D9800" s="1" t="s">
        <v>11</v>
      </c>
      <c r="E9800" s="1">
        <v>5105</v>
      </c>
    </row>
    <row r="9801" spans="1:5" x14ac:dyDescent="0.3">
      <c r="A9801" s="1" t="str">
        <f>MID(C9801,4,3)</f>
        <v>목포시</v>
      </c>
      <c r="B9801" s="1" t="s">
        <v>38897</v>
      </c>
      <c r="C9801" s="1" t="s">
        <v>38898</v>
      </c>
      <c r="D9801" s="1" t="s">
        <v>5</v>
      </c>
      <c r="E9801" s="1">
        <v>5199</v>
      </c>
    </row>
    <row r="9802" spans="1:5" x14ac:dyDescent="0.3">
      <c r="A9802" s="1" t="str">
        <f>MID(C9802,4,3)</f>
        <v>목포시</v>
      </c>
      <c r="B9802" s="1" t="s">
        <v>38958</v>
      </c>
      <c r="C9802" s="1" t="s">
        <v>16170</v>
      </c>
      <c r="D9802" s="1" t="s">
        <v>5</v>
      </c>
      <c r="E9802" s="1">
        <v>5199</v>
      </c>
    </row>
    <row r="9803" spans="1:5" x14ac:dyDescent="0.3">
      <c r="A9803" s="1" t="str">
        <f>MID(C9803,4,3)</f>
        <v>목포시</v>
      </c>
      <c r="B9803" s="1" t="s">
        <v>50088</v>
      </c>
      <c r="C9803" s="1" t="s">
        <v>50089</v>
      </c>
      <c r="D9803" s="1" t="s">
        <v>17</v>
      </c>
      <c r="E9803" s="1">
        <v>1020</v>
      </c>
    </row>
    <row r="9804" spans="1:5" x14ac:dyDescent="0.3">
      <c r="A9804" s="1" t="str">
        <f>MID(C9804,4,3)</f>
        <v>목포시</v>
      </c>
      <c r="B9804" s="1" t="s">
        <v>11821</v>
      </c>
      <c r="C9804" s="1" t="s">
        <v>11822</v>
      </c>
      <c r="D9804" s="1" t="s">
        <v>17</v>
      </c>
      <c r="E9804" s="1">
        <v>1020</v>
      </c>
    </row>
    <row r="9805" spans="1:5" x14ac:dyDescent="0.3">
      <c r="A9805" s="1" t="str">
        <f>MID(C9805,4,3)</f>
        <v>목포시</v>
      </c>
      <c r="B9805" s="1" t="s">
        <v>38993</v>
      </c>
      <c r="C9805" s="1" t="s">
        <v>33837</v>
      </c>
      <c r="D9805" s="1" t="s">
        <v>56</v>
      </c>
      <c r="E9805" s="1">
        <v>2002</v>
      </c>
    </row>
    <row r="9806" spans="1:5" x14ac:dyDescent="0.3">
      <c r="A9806" s="1" t="str">
        <f>MID(C9806,4,3)</f>
        <v>목포시</v>
      </c>
      <c r="B9806" s="1" t="s">
        <v>39011</v>
      </c>
      <c r="C9806" s="1" t="s">
        <v>39012</v>
      </c>
      <c r="D9806" s="1" t="s">
        <v>5</v>
      </c>
      <c r="E9806" s="1">
        <v>5199</v>
      </c>
    </row>
    <row r="9807" spans="1:5" x14ac:dyDescent="0.3">
      <c r="A9807" s="1" t="str">
        <f>MID(C9807,4,3)</f>
        <v>목포시</v>
      </c>
      <c r="B9807" s="1" t="s">
        <v>39022</v>
      </c>
      <c r="C9807" s="1" t="s">
        <v>39023</v>
      </c>
      <c r="D9807" s="1" t="s">
        <v>8</v>
      </c>
      <c r="E9807" s="1">
        <v>9305</v>
      </c>
    </row>
    <row r="9808" spans="1:5" x14ac:dyDescent="0.3">
      <c r="A9808" s="1" t="str">
        <f>MID(C9808,4,3)</f>
        <v>목포시</v>
      </c>
      <c r="B9808" s="1" t="s">
        <v>39024</v>
      </c>
      <c r="C9808" s="1" t="s">
        <v>27390</v>
      </c>
      <c r="D9808" s="1" t="s">
        <v>56</v>
      </c>
      <c r="E9808" s="1">
        <v>2002</v>
      </c>
    </row>
    <row r="9809" spans="1:5" x14ac:dyDescent="0.3">
      <c r="A9809" s="1" t="str">
        <f>MID(C9809,4,3)</f>
        <v>목포시</v>
      </c>
      <c r="B9809" s="1" t="s">
        <v>39035</v>
      </c>
      <c r="C9809" s="1" t="s">
        <v>39036</v>
      </c>
      <c r="D9809" s="1" t="s">
        <v>20</v>
      </c>
      <c r="E9809" s="1">
        <v>5104</v>
      </c>
    </row>
    <row r="9810" spans="1:5" x14ac:dyDescent="0.3">
      <c r="A9810" s="1" t="str">
        <f>MID(C9810,4,3)</f>
        <v>목포시</v>
      </c>
      <c r="B9810" s="1" t="s">
        <v>39048</v>
      </c>
      <c r="C9810" s="1" t="s">
        <v>39049</v>
      </c>
      <c r="D9810" s="1" t="s">
        <v>82</v>
      </c>
      <c r="E9810" s="1">
        <v>2199</v>
      </c>
    </row>
    <row r="9811" spans="1:5" x14ac:dyDescent="0.3">
      <c r="A9811" s="1" t="str">
        <f>MID(C9811,4,3)</f>
        <v>목포시</v>
      </c>
      <c r="B9811" s="1" t="s">
        <v>39058</v>
      </c>
      <c r="C9811" s="1" t="s">
        <v>39059</v>
      </c>
      <c r="D9811" s="1" t="s">
        <v>82</v>
      </c>
      <c r="E9811" s="1">
        <v>2199</v>
      </c>
    </row>
    <row r="9812" spans="1:5" x14ac:dyDescent="0.3">
      <c r="A9812" s="1" t="str">
        <f>MID(C9812,4,3)</f>
        <v>목포시</v>
      </c>
      <c r="B9812" s="1" t="s">
        <v>39060</v>
      </c>
      <c r="C9812" s="1" t="s">
        <v>39061</v>
      </c>
      <c r="D9812" s="1" t="s">
        <v>20</v>
      </c>
      <c r="E9812" s="1">
        <v>5104</v>
      </c>
    </row>
    <row r="9813" spans="1:5" x14ac:dyDescent="0.3">
      <c r="A9813" s="1" t="str">
        <f>MID(C9813,4,3)</f>
        <v>목포시</v>
      </c>
      <c r="B9813" s="1" t="s">
        <v>39067</v>
      </c>
      <c r="C9813" s="1" t="s">
        <v>39068</v>
      </c>
      <c r="D9813" s="1" t="s">
        <v>14</v>
      </c>
      <c r="E9813" s="1">
        <v>4208</v>
      </c>
    </row>
    <row r="9814" spans="1:5" x14ac:dyDescent="0.3">
      <c r="A9814" s="1" t="str">
        <f>MID(C9814,6,3)</f>
        <v>목포시</v>
      </c>
      <c r="B9814" s="1" t="s">
        <v>39083</v>
      </c>
      <c r="C9814" s="1" t="s">
        <v>39084</v>
      </c>
      <c r="D9814" s="1" t="s">
        <v>5</v>
      </c>
      <c r="E9814" s="1">
        <v>5199</v>
      </c>
    </row>
    <row r="9815" spans="1:5" x14ac:dyDescent="0.3">
      <c r="A9815" s="1" t="str">
        <f>MID(C9815,4,3)</f>
        <v>목포시</v>
      </c>
      <c r="B9815" s="1" t="s">
        <v>39131</v>
      </c>
      <c r="C9815" s="1" t="s">
        <v>39132</v>
      </c>
      <c r="D9815" s="1" t="s">
        <v>162</v>
      </c>
      <c r="E9815" s="1">
        <v>2250</v>
      </c>
    </row>
    <row r="9816" spans="1:5" x14ac:dyDescent="0.3">
      <c r="A9816" s="1" t="str">
        <f>MID(C9816,4,3)</f>
        <v>목포시</v>
      </c>
      <c r="B9816" s="1" t="s">
        <v>39133</v>
      </c>
      <c r="C9816" s="1" t="s">
        <v>5090</v>
      </c>
      <c r="D9816" s="1" t="s">
        <v>167</v>
      </c>
      <c r="E9816" s="1">
        <v>2121</v>
      </c>
    </row>
    <row r="9817" spans="1:5" x14ac:dyDescent="0.3">
      <c r="A9817" s="1" t="str">
        <f>MID(C9817,4,3)</f>
        <v>목포시</v>
      </c>
      <c r="B9817" s="1" t="s">
        <v>39152</v>
      </c>
      <c r="C9817" s="1" t="s">
        <v>39153</v>
      </c>
      <c r="D9817" s="1" t="s">
        <v>17</v>
      </c>
      <c r="E9817" s="1">
        <v>1020</v>
      </c>
    </row>
    <row r="9818" spans="1:5" x14ac:dyDescent="0.3">
      <c r="A9818" s="1" t="str">
        <f>MID(C9818,4,3)</f>
        <v>목포시</v>
      </c>
      <c r="B9818" s="1" t="s">
        <v>39156</v>
      </c>
      <c r="C9818" s="1" t="s">
        <v>39157</v>
      </c>
      <c r="D9818" s="1" t="s">
        <v>56</v>
      </c>
      <c r="E9818" s="1">
        <v>2002</v>
      </c>
    </row>
    <row r="9819" spans="1:5" x14ac:dyDescent="0.3">
      <c r="A9819" s="1" t="str">
        <f>MID(C9819,4,3)</f>
        <v>목포시</v>
      </c>
      <c r="B9819" s="1" t="s">
        <v>39172</v>
      </c>
      <c r="C9819" s="1" t="s">
        <v>39173</v>
      </c>
      <c r="D9819" s="1" t="s">
        <v>56</v>
      </c>
      <c r="E9819" s="1">
        <v>2002</v>
      </c>
    </row>
    <row r="9820" spans="1:5" x14ac:dyDescent="0.3">
      <c r="A9820" s="1" t="str">
        <f>MID(C9820,4,3)</f>
        <v>목포시</v>
      </c>
      <c r="B9820" s="1" t="s">
        <v>39199</v>
      </c>
      <c r="C9820" s="1" t="s">
        <v>39200</v>
      </c>
      <c r="D9820" s="1" t="s">
        <v>61</v>
      </c>
      <c r="E9820" s="1">
        <v>3402</v>
      </c>
    </row>
    <row r="9821" spans="1:5" x14ac:dyDescent="0.3">
      <c r="A9821" s="1" t="str">
        <f>MID(C9821,4,3)</f>
        <v>목포시</v>
      </c>
      <c r="B9821" s="1" t="s">
        <v>39203</v>
      </c>
      <c r="C9821" s="1" t="s">
        <v>39204</v>
      </c>
      <c r="D9821" s="1" t="s">
        <v>11</v>
      </c>
      <c r="E9821" s="1">
        <v>5105</v>
      </c>
    </row>
    <row r="9822" spans="1:5" x14ac:dyDescent="0.3">
      <c r="A9822" s="1" t="str">
        <f>MID(C9822,4,3)</f>
        <v>목포시</v>
      </c>
      <c r="B9822" s="1" t="s">
        <v>15998</v>
      </c>
      <c r="C9822" s="1" t="s">
        <v>39238</v>
      </c>
      <c r="D9822" s="1" t="s">
        <v>56</v>
      </c>
      <c r="E9822" s="1">
        <v>2002</v>
      </c>
    </row>
    <row r="9823" spans="1:5" x14ac:dyDescent="0.3">
      <c r="A9823" s="1" t="str">
        <f>MID(C9823,4,3)</f>
        <v>목포시</v>
      </c>
      <c r="B9823" s="1" t="s">
        <v>39243</v>
      </c>
      <c r="C9823" s="1" t="s">
        <v>39244</v>
      </c>
      <c r="D9823" s="1" t="s">
        <v>11</v>
      </c>
      <c r="E9823" s="1">
        <v>5105</v>
      </c>
    </row>
    <row r="9824" spans="1:5" x14ac:dyDescent="0.3">
      <c r="A9824" s="1" t="str">
        <f>MID(C9824,4,3)</f>
        <v>목포시</v>
      </c>
      <c r="B9824" s="1" t="s">
        <v>39259</v>
      </c>
      <c r="C9824" s="1" t="s">
        <v>39260</v>
      </c>
      <c r="D9824" s="1" t="s">
        <v>8</v>
      </c>
      <c r="E9824" s="1">
        <v>9305</v>
      </c>
    </row>
    <row r="9825" spans="1:5" x14ac:dyDescent="0.3">
      <c r="A9825" s="1" t="str">
        <f>MID(C9825,4,3)</f>
        <v>목포시</v>
      </c>
      <c r="B9825" s="1" t="s">
        <v>39280</v>
      </c>
      <c r="C9825" s="1" t="s">
        <v>39281</v>
      </c>
      <c r="D9825" s="1" t="s">
        <v>119</v>
      </c>
      <c r="E9825" s="1">
        <v>2230</v>
      </c>
    </row>
    <row r="9826" spans="1:5" x14ac:dyDescent="0.3">
      <c r="A9826" s="1" t="str">
        <f>MID(C9826,4,3)</f>
        <v>목포시</v>
      </c>
      <c r="B9826" s="1" t="s">
        <v>39302</v>
      </c>
      <c r="C9826" s="1" t="s">
        <v>16055</v>
      </c>
      <c r="D9826" s="1" t="s">
        <v>167</v>
      </c>
      <c r="E9826" s="1">
        <v>2121</v>
      </c>
    </row>
    <row r="9827" spans="1:5" x14ac:dyDescent="0.3">
      <c r="A9827" s="1" t="str">
        <f>MID(C9827,4,3)</f>
        <v>목포시</v>
      </c>
      <c r="B9827" s="1" t="s">
        <v>11683</v>
      </c>
      <c r="C9827" s="1" t="s">
        <v>39305</v>
      </c>
      <c r="D9827" s="1" t="s">
        <v>20</v>
      </c>
      <c r="E9827" s="1">
        <v>5104</v>
      </c>
    </row>
    <row r="9828" spans="1:5" x14ac:dyDescent="0.3">
      <c r="A9828" s="1" t="str">
        <f>MID(C9828,4,3)</f>
        <v>목포시</v>
      </c>
      <c r="B9828" s="1" t="s">
        <v>39308</v>
      </c>
      <c r="C9828" s="1" t="s">
        <v>39309</v>
      </c>
      <c r="D9828" s="1" t="s">
        <v>11</v>
      </c>
      <c r="E9828" s="1">
        <v>5105</v>
      </c>
    </row>
    <row r="9829" spans="1:5" x14ac:dyDescent="0.3">
      <c r="A9829" s="1" t="str">
        <f>MID(C9829,4,3)</f>
        <v>목포시</v>
      </c>
      <c r="B9829" s="1" t="s">
        <v>39315</v>
      </c>
      <c r="C9829" s="1" t="s">
        <v>39316</v>
      </c>
      <c r="D9829" s="1" t="s">
        <v>119</v>
      </c>
      <c r="E9829" s="1">
        <v>2230</v>
      </c>
    </row>
    <row r="9830" spans="1:5" x14ac:dyDescent="0.3">
      <c r="A9830" s="1" t="str">
        <f>MID(C9830,4,3)</f>
        <v>목포시</v>
      </c>
      <c r="B9830" s="1" t="s">
        <v>39319</v>
      </c>
      <c r="C9830" s="1" t="s">
        <v>39320</v>
      </c>
      <c r="D9830" s="1" t="s">
        <v>56</v>
      </c>
      <c r="E9830" s="1">
        <v>2002</v>
      </c>
    </row>
    <row r="9831" spans="1:5" x14ac:dyDescent="0.3">
      <c r="A9831" s="1" t="str">
        <f>MID(C9831,4,3)</f>
        <v>목포시</v>
      </c>
      <c r="B9831" s="1" t="s">
        <v>39333</v>
      </c>
      <c r="C9831" s="1" t="s">
        <v>39334</v>
      </c>
      <c r="D9831" s="1" t="s">
        <v>167</v>
      </c>
      <c r="E9831" s="1">
        <v>2121</v>
      </c>
    </row>
    <row r="9832" spans="1:5" x14ac:dyDescent="0.3">
      <c r="A9832" s="1" t="str">
        <f>MID(C9832,4,3)</f>
        <v>목포시</v>
      </c>
      <c r="B9832" s="1" t="s">
        <v>39391</v>
      </c>
      <c r="C9832" s="1" t="s">
        <v>39392</v>
      </c>
      <c r="D9832" s="1" t="s">
        <v>119</v>
      </c>
      <c r="E9832" s="1">
        <v>2230</v>
      </c>
    </row>
    <row r="9833" spans="1:5" x14ac:dyDescent="0.3">
      <c r="A9833" s="1" t="str">
        <f>MID(C9833,4,3)</f>
        <v>목포시</v>
      </c>
      <c r="B9833" s="1" t="s">
        <v>39426</v>
      </c>
      <c r="C9833" s="1" t="s">
        <v>39427</v>
      </c>
      <c r="D9833" s="1" t="s">
        <v>269</v>
      </c>
      <c r="E9833" s="1">
        <v>5010</v>
      </c>
    </row>
    <row r="9834" spans="1:5" x14ac:dyDescent="0.3">
      <c r="A9834" s="1" t="str">
        <f>MID(C9834,4,3)</f>
        <v>목포시</v>
      </c>
      <c r="B9834" s="1" t="s">
        <v>39428</v>
      </c>
      <c r="C9834" s="1" t="s">
        <v>39429</v>
      </c>
      <c r="D9834" s="1" t="s">
        <v>119</v>
      </c>
      <c r="E9834" s="1">
        <v>2230</v>
      </c>
    </row>
    <row r="9835" spans="1:5" x14ac:dyDescent="0.3">
      <c r="A9835" s="1" t="str">
        <f>MID(C9835,4,3)</f>
        <v>목포시</v>
      </c>
      <c r="B9835" s="1" t="s">
        <v>39446</v>
      </c>
      <c r="C9835" s="1" t="s">
        <v>39447</v>
      </c>
      <c r="D9835" s="1" t="s">
        <v>50</v>
      </c>
      <c r="E9835" s="1">
        <v>5101</v>
      </c>
    </row>
    <row r="9836" spans="1:5" x14ac:dyDescent="0.3">
      <c r="A9836" s="1" t="str">
        <f>MID(C9836,4,3)</f>
        <v>목포시</v>
      </c>
      <c r="B9836" s="1" t="s">
        <v>39476</v>
      </c>
      <c r="C9836" s="1" t="s">
        <v>39477</v>
      </c>
      <c r="D9836" s="1" t="s">
        <v>17</v>
      </c>
      <c r="E9836" s="1">
        <v>1020</v>
      </c>
    </row>
    <row r="9837" spans="1:5" x14ac:dyDescent="0.3">
      <c r="A9837" s="1" t="str">
        <f>MID(C9837,4,3)</f>
        <v>목포시</v>
      </c>
      <c r="B9837" s="1" t="s">
        <v>39493</v>
      </c>
      <c r="C9837" s="1" t="s">
        <v>39494</v>
      </c>
      <c r="D9837" s="1" t="s">
        <v>2</v>
      </c>
      <c r="E9837" s="1">
        <v>5030</v>
      </c>
    </row>
    <row r="9838" spans="1:5" x14ac:dyDescent="0.3">
      <c r="A9838" s="1" t="str">
        <f>MID(C9838,4,3)</f>
        <v>목포시</v>
      </c>
      <c r="B9838" s="1" t="s">
        <v>138</v>
      </c>
      <c r="C9838" s="1" t="s">
        <v>6519</v>
      </c>
      <c r="D9838" s="1" t="s">
        <v>11</v>
      </c>
      <c r="E9838" s="1">
        <v>5105</v>
      </c>
    </row>
    <row r="9839" spans="1:5" x14ac:dyDescent="0.3">
      <c r="A9839" s="1" t="str">
        <f>MID(C9839,4,3)</f>
        <v>목포시</v>
      </c>
      <c r="B9839" s="1" t="s">
        <v>39504</v>
      </c>
      <c r="C9839" s="1" t="s">
        <v>39505</v>
      </c>
      <c r="D9839" s="1" t="s">
        <v>159</v>
      </c>
      <c r="E9839" s="1">
        <v>9301</v>
      </c>
    </row>
    <row r="9840" spans="1:5" x14ac:dyDescent="0.3">
      <c r="A9840" s="1" t="str">
        <f>MID(C9840,4,3)</f>
        <v>목포시</v>
      </c>
      <c r="B9840" s="1" t="s">
        <v>39519</v>
      </c>
      <c r="C9840" s="1" t="s">
        <v>39520</v>
      </c>
      <c r="D9840" s="1" t="s">
        <v>17</v>
      </c>
      <c r="E9840" s="1">
        <v>1020</v>
      </c>
    </row>
    <row r="9841" spans="1:5" x14ac:dyDescent="0.3">
      <c r="A9841" s="1" t="str">
        <f>MID(C9841,4,3)</f>
        <v>목포시</v>
      </c>
      <c r="B9841" s="1" t="s">
        <v>39552</v>
      </c>
      <c r="C9841" s="1" t="s">
        <v>2743</v>
      </c>
      <c r="D9841" s="1" t="s">
        <v>61</v>
      </c>
      <c r="E9841" s="1">
        <v>3402</v>
      </c>
    </row>
    <row r="9842" spans="1:5" x14ac:dyDescent="0.3">
      <c r="A9842" s="1" t="str">
        <f>MID(C9842,4,3)</f>
        <v>목포시</v>
      </c>
      <c r="B9842" s="1" t="s">
        <v>38084</v>
      </c>
      <c r="C9842" s="1" t="s">
        <v>39555</v>
      </c>
      <c r="D9842" s="1" t="s">
        <v>112</v>
      </c>
      <c r="E9842" s="1">
        <v>2114</v>
      </c>
    </row>
    <row r="9843" spans="1:5" x14ac:dyDescent="0.3">
      <c r="A9843" s="1" t="str">
        <f>MID(C9843,4,3)</f>
        <v>목포시</v>
      </c>
      <c r="B9843" s="1" t="s">
        <v>2663</v>
      </c>
      <c r="C9843" s="1" t="s">
        <v>2664</v>
      </c>
      <c r="D9843" s="1" t="s">
        <v>167</v>
      </c>
      <c r="E9843" s="1">
        <v>2121</v>
      </c>
    </row>
    <row r="9844" spans="1:5" x14ac:dyDescent="0.3">
      <c r="A9844" s="1" t="str">
        <f>MID(C9844,4,3)</f>
        <v>목포시</v>
      </c>
      <c r="B9844" s="1" t="s">
        <v>39589</v>
      </c>
      <c r="C9844" s="1" t="s">
        <v>13460</v>
      </c>
      <c r="D9844" s="1" t="s">
        <v>56</v>
      </c>
      <c r="E9844" s="1">
        <v>2002</v>
      </c>
    </row>
    <row r="9845" spans="1:5" x14ac:dyDescent="0.3">
      <c r="A9845" s="1" t="str">
        <f>MID(C9845,4,3)</f>
        <v>목포시</v>
      </c>
      <c r="B9845" s="1" t="s">
        <v>20955</v>
      </c>
      <c r="C9845" s="1" t="s">
        <v>20956</v>
      </c>
      <c r="D9845" s="1" t="s">
        <v>56</v>
      </c>
      <c r="E9845" s="1">
        <v>2002</v>
      </c>
    </row>
    <row r="9846" spans="1:5" x14ac:dyDescent="0.3">
      <c r="A9846" s="1" t="str">
        <f>MID(C9846,4,3)</f>
        <v>목포시</v>
      </c>
      <c r="B9846" s="1" t="s">
        <v>1360</v>
      </c>
      <c r="C9846" s="1" t="s">
        <v>39627</v>
      </c>
      <c r="D9846" s="1" t="s">
        <v>119</v>
      </c>
      <c r="E9846" s="1">
        <v>2230</v>
      </c>
    </row>
    <row r="9847" spans="1:5" x14ac:dyDescent="0.3">
      <c r="A9847" s="1" t="str">
        <f>MID(C9847,4,3)</f>
        <v>목포시</v>
      </c>
      <c r="B9847" s="1" t="s">
        <v>6162</v>
      </c>
      <c r="C9847" s="1" t="s">
        <v>39646</v>
      </c>
      <c r="D9847" s="1" t="s">
        <v>128</v>
      </c>
      <c r="E9847" s="1">
        <v>5102</v>
      </c>
    </row>
    <row r="9848" spans="1:5" x14ac:dyDescent="0.3">
      <c r="A9848" s="1" t="str">
        <f>MID(C9848,4,3)</f>
        <v>목포시</v>
      </c>
      <c r="B9848" s="1" t="s">
        <v>39663</v>
      </c>
      <c r="C9848" s="1" t="s">
        <v>39664</v>
      </c>
      <c r="D9848" s="1" t="s">
        <v>82</v>
      </c>
      <c r="E9848" s="1">
        <v>2199</v>
      </c>
    </row>
    <row r="9849" spans="1:5" x14ac:dyDescent="0.3">
      <c r="A9849" s="1" t="str">
        <f>MID(C9849,6,3)</f>
        <v>목포시</v>
      </c>
      <c r="B9849" s="1" t="s">
        <v>39705</v>
      </c>
      <c r="C9849" s="1" t="s">
        <v>39706</v>
      </c>
      <c r="D9849" s="1" t="s">
        <v>106</v>
      </c>
      <c r="E9849" s="1">
        <v>5191</v>
      </c>
    </row>
    <row r="9850" spans="1:5" x14ac:dyDescent="0.3">
      <c r="A9850" s="1" t="str">
        <f>MID(C9850,4,3)</f>
        <v>목포시</v>
      </c>
      <c r="B9850" s="1" t="s">
        <v>39713</v>
      </c>
      <c r="C9850" s="1" t="s">
        <v>39714</v>
      </c>
      <c r="D9850" s="1" t="s">
        <v>11</v>
      </c>
      <c r="E9850" s="1">
        <v>5105</v>
      </c>
    </row>
    <row r="9851" spans="1:5" x14ac:dyDescent="0.3">
      <c r="A9851" s="1" t="str">
        <f>MID(C9851,4,3)</f>
        <v>목포시</v>
      </c>
      <c r="B9851" s="1" t="s">
        <v>38001</v>
      </c>
      <c r="C9851" s="1" t="s">
        <v>39748</v>
      </c>
      <c r="D9851" s="1" t="s">
        <v>20</v>
      </c>
      <c r="E9851" s="1">
        <v>5104</v>
      </c>
    </row>
    <row r="9852" spans="1:5" x14ac:dyDescent="0.3">
      <c r="A9852" s="1" t="str">
        <f>MID(C9852,4,3)</f>
        <v>목포시</v>
      </c>
      <c r="B9852" s="1" t="s">
        <v>20210</v>
      </c>
      <c r="C9852" s="1" t="s">
        <v>39749</v>
      </c>
      <c r="D9852" s="1" t="s">
        <v>17</v>
      </c>
      <c r="E9852" s="1">
        <v>1020</v>
      </c>
    </row>
    <row r="9853" spans="1:5" x14ac:dyDescent="0.3">
      <c r="A9853" s="1" t="str">
        <f>MID(C9853,4,3)</f>
        <v>목포시</v>
      </c>
      <c r="B9853" s="1" t="s">
        <v>39754</v>
      </c>
      <c r="C9853" s="1" t="s">
        <v>39755</v>
      </c>
      <c r="D9853" s="1" t="s">
        <v>106</v>
      </c>
      <c r="E9853" s="1">
        <v>5191</v>
      </c>
    </row>
    <row r="9854" spans="1:5" x14ac:dyDescent="0.3">
      <c r="A9854" s="1" t="str">
        <f>MID(C9854,4,3)</f>
        <v>목포시</v>
      </c>
      <c r="B9854" s="1" t="s">
        <v>39763</v>
      </c>
      <c r="C9854" s="1" t="s">
        <v>39764</v>
      </c>
      <c r="D9854" s="1" t="s">
        <v>359</v>
      </c>
      <c r="E9854" s="1">
        <v>5040</v>
      </c>
    </row>
    <row r="9855" spans="1:5" x14ac:dyDescent="0.3">
      <c r="A9855" s="1" t="str">
        <f>MID(C9855,6,3)</f>
        <v>목포시</v>
      </c>
      <c r="B9855" s="1" t="s">
        <v>39765</v>
      </c>
      <c r="C9855" s="1" t="s">
        <v>39766</v>
      </c>
      <c r="D9855" s="1" t="s">
        <v>119</v>
      </c>
      <c r="E9855" s="1">
        <v>2230</v>
      </c>
    </row>
    <row r="9856" spans="1:5" x14ac:dyDescent="0.3">
      <c r="A9856" s="1" t="str">
        <f>MID(C9856,4,3)</f>
        <v>목포시</v>
      </c>
      <c r="B9856" s="1" t="s">
        <v>39785</v>
      </c>
      <c r="C9856" s="1" t="s">
        <v>39786</v>
      </c>
      <c r="D9856" s="1" t="s">
        <v>112</v>
      </c>
      <c r="E9856" s="1">
        <v>2114</v>
      </c>
    </row>
    <row r="9857" spans="1:5" x14ac:dyDescent="0.3">
      <c r="A9857" s="1" t="str">
        <f>MID(C9857,4,3)</f>
        <v>목포시</v>
      </c>
      <c r="B9857" s="1" t="s">
        <v>50107</v>
      </c>
      <c r="C9857" s="1" t="s">
        <v>50108</v>
      </c>
      <c r="D9857" s="1" t="s">
        <v>112</v>
      </c>
      <c r="E9857" s="1">
        <v>2114</v>
      </c>
    </row>
    <row r="9858" spans="1:5" x14ac:dyDescent="0.3">
      <c r="A9858" s="1" t="str">
        <f>MID(C9858,4,3)</f>
        <v>목포시</v>
      </c>
      <c r="B9858" s="1" t="s">
        <v>39825</v>
      </c>
      <c r="C9858" s="1" t="s">
        <v>39826</v>
      </c>
      <c r="D9858" s="1" t="s">
        <v>112</v>
      </c>
      <c r="E9858" s="1">
        <v>2114</v>
      </c>
    </row>
    <row r="9859" spans="1:5" x14ac:dyDescent="0.3">
      <c r="A9859" s="1" t="str">
        <f>MID(C9859,4,3)</f>
        <v>목포시</v>
      </c>
      <c r="B9859" s="1" t="s">
        <v>39864</v>
      </c>
      <c r="C9859" s="1" t="s">
        <v>39865</v>
      </c>
      <c r="D9859" s="1" t="s">
        <v>20</v>
      </c>
      <c r="E9859" s="1">
        <v>5104</v>
      </c>
    </row>
    <row r="9860" spans="1:5" x14ac:dyDescent="0.3">
      <c r="A9860" s="1" t="str">
        <f>MID(C9860,4,3)</f>
        <v>목포시</v>
      </c>
      <c r="B9860" s="1" t="s">
        <v>39886</v>
      </c>
      <c r="C9860" s="1" t="s">
        <v>39887</v>
      </c>
      <c r="D9860" s="1" t="s">
        <v>69</v>
      </c>
      <c r="E9860" s="1">
        <v>2299</v>
      </c>
    </row>
    <row r="9861" spans="1:5" x14ac:dyDescent="0.3">
      <c r="A9861" s="1" t="str">
        <f>MID(C9861,4,3)</f>
        <v>목포시</v>
      </c>
      <c r="B9861" s="1" t="s">
        <v>39932</v>
      </c>
      <c r="C9861" s="1" t="s">
        <v>39933</v>
      </c>
      <c r="D9861" s="1" t="s">
        <v>20</v>
      </c>
      <c r="E9861" s="1">
        <v>5104</v>
      </c>
    </row>
    <row r="9862" spans="1:5" x14ac:dyDescent="0.3">
      <c r="A9862" s="1" t="str">
        <f>MID(C9862,4,3)</f>
        <v>목포시</v>
      </c>
      <c r="B9862" s="1" t="s">
        <v>10125</v>
      </c>
      <c r="C9862" s="1" t="s">
        <v>39957</v>
      </c>
      <c r="D9862" s="1" t="s">
        <v>5</v>
      </c>
      <c r="E9862" s="1">
        <v>5199</v>
      </c>
    </row>
    <row r="9863" spans="1:5" x14ac:dyDescent="0.3">
      <c r="A9863" s="1" t="str">
        <f>MID(C9863,4,3)</f>
        <v>목포시</v>
      </c>
      <c r="B9863" s="1" t="s">
        <v>39965</v>
      </c>
      <c r="C9863" s="1" t="s">
        <v>9844</v>
      </c>
      <c r="D9863" s="1" t="s">
        <v>17</v>
      </c>
      <c r="E9863" s="1">
        <v>1020</v>
      </c>
    </row>
    <row r="9864" spans="1:5" x14ac:dyDescent="0.3">
      <c r="A9864" s="1" t="str">
        <f>MID(C9864,4,3)</f>
        <v>목포시</v>
      </c>
      <c r="B9864" s="1" t="s">
        <v>39970</v>
      </c>
      <c r="C9864" s="1" t="s">
        <v>39971</v>
      </c>
      <c r="D9864" s="1" t="s">
        <v>20</v>
      </c>
      <c r="E9864" s="1">
        <v>5104</v>
      </c>
    </row>
    <row r="9865" spans="1:5" x14ac:dyDescent="0.3">
      <c r="A9865" s="1" t="str">
        <f>MID(C9865,4,3)</f>
        <v>목포시</v>
      </c>
      <c r="B9865" s="1" t="s">
        <v>39974</v>
      </c>
      <c r="C9865" s="1" t="s">
        <v>39975</v>
      </c>
      <c r="D9865" s="1" t="s">
        <v>5</v>
      </c>
      <c r="E9865" s="1">
        <v>5199</v>
      </c>
    </row>
    <row r="9866" spans="1:5" x14ac:dyDescent="0.3">
      <c r="A9866" s="1" t="str">
        <f>MID(C9866,4,3)</f>
        <v>목포시</v>
      </c>
      <c r="B9866" s="1" t="s">
        <v>39982</v>
      </c>
      <c r="C9866" s="1" t="s">
        <v>39983</v>
      </c>
      <c r="D9866" s="1" t="s">
        <v>17</v>
      </c>
      <c r="E9866" s="1">
        <v>1020</v>
      </c>
    </row>
    <row r="9867" spans="1:5" x14ac:dyDescent="0.3">
      <c r="A9867" s="1" t="str">
        <f>MID(C9867,4,3)</f>
        <v>목포시</v>
      </c>
      <c r="B9867" s="1" t="s">
        <v>10360</v>
      </c>
      <c r="C9867" s="1" t="s">
        <v>50116</v>
      </c>
      <c r="D9867" s="1" t="s">
        <v>152</v>
      </c>
      <c r="E9867" s="1">
        <v>2202</v>
      </c>
    </row>
    <row r="9868" spans="1:5" x14ac:dyDescent="0.3">
      <c r="A9868" s="1" t="str">
        <f>MID(C9868,4,3)</f>
        <v>목포시</v>
      </c>
      <c r="B9868" s="1" t="s">
        <v>39986</v>
      </c>
      <c r="C9868" s="1" t="s">
        <v>39987</v>
      </c>
      <c r="D9868" s="1" t="s">
        <v>236</v>
      </c>
      <c r="E9868" s="1">
        <v>2215</v>
      </c>
    </row>
    <row r="9869" spans="1:5" x14ac:dyDescent="0.3">
      <c r="A9869" s="1" t="str">
        <f>MID(C9869,4,3)</f>
        <v>목포시</v>
      </c>
      <c r="B9869" s="1" t="s">
        <v>39988</v>
      </c>
      <c r="C9869" s="1" t="s">
        <v>39989</v>
      </c>
      <c r="D9869" s="1" t="s">
        <v>119</v>
      </c>
      <c r="E9869" s="1">
        <v>2230</v>
      </c>
    </row>
    <row r="9870" spans="1:5" x14ac:dyDescent="0.3">
      <c r="A9870" s="1" t="str">
        <f>MID(C9870,4,3)</f>
        <v>목포시</v>
      </c>
      <c r="B9870" s="1" t="s">
        <v>39994</v>
      </c>
      <c r="C9870" s="1" t="s">
        <v>39995</v>
      </c>
      <c r="D9870" s="1" t="s">
        <v>61</v>
      </c>
      <c r="E9870" s="1">
        <v>3402</v>
      </c>
    </row>
    <row r="9871" spans="1:5" x14ac:dyDescent="0.3">
      <c r="A9871" s="1" t="str">
        <f>MID(C9871,4,3)</f>
        <v>목포시</v>
      </c>
      <c r="B9871" s="1" t="s">
        <v>39996</v>
      </c>
      <c r="C9871" s="1" t="s">
        <v>39997</v>
      </c>
      <c r="D9871" s="1" t="s">
        <v>50</v>
      </c>
      <c r="E9871" s="1">
        <v>5101</v>
      </c>
    </row>
    <row r="9872" spans="1:5" x14ac:dyDescent="0.3">
      <c r="A9872" s="1" t="str">
        <f>MID(C9872,4,3)</f>
        <v>목포시</v>
      </c>
      <c r="B9872" s="1" t="s">
        <v>40009</v>
      </c>
      <c r="C9872" s="1" t="s">
        <v>21506</v>
      </c>
      <c r="D9872" s="1" t="s">
        <v>8</v>
      </c>
      <c r="E9872" s="1">
        <v>9305</v>
      </c>
    </row>
    <row r="9873" spans="1:5" x14ac:dyDescent="0.3">
      <c r="A9873" s="1" t="str">
        <f>MID(C9873,4,3)</f>
        <v>목포시</v>
      </c>
      <c r="B9873" s="1" t="s">
        <v>40022</v>
      </c>
      <c r="C9873" s="1" t="s">
        <v>40023</v>
      </c>
      <c r="D9873" s="1" t="s">
        <v>20</v>
      </c>
      <c r="E9873" s="1">
        <v>5104</v>
      </c>
    </row>
    <row r="9874" spans="1:5" x14ac:dyDescent="0.3">
      <c r="A9874" s="1" t="str">
        <f>MID(C9874,4,3)</f>
        <v>목포시</v>
      </c>
      <c r="B9874" s="1" t="s">
        <v>40024</v>
      </c>
      <c r="C9874" s="1" t="s">
        <v>19632</v>
      </c>
      <c r="D9874" s="1" t="s">
        <v>50</v>
      </c>
      <c r="E9874" s="1">
        <v>5101</v>
      </c>
    </row>
    <row r="9875" spans="1:5" x14ac:dyDescent="0.3">
      <c r="A9875" s="1" t="str">
        <f>MID(C9875,4,3)</f>
        <v>목포시</v>
      </c>
      <c r="B9875" s="1" t="s">
        <v>40033</v>
      </c>
      <c r="C9875" s="1" t="s">
        <v>40034</v>
      </c>
      <c r="D9875" s="1" t="s">
        <v>20</v>
      </c>
      <c r="E9875" s="1">
        <v>5104</v>
      </c>
    </row>
    <row r="9876" spans="1:5" x14ac:dyDescent="0.3">
      <c r="A9876" s="1" t="str">
        <f>MID(C9876,4,3)</f>
        <v>목포시</v>
      </c>
      <c r="B9876" s="1" t="s">
        <v>40035</v>
      </c>
      <c r="C9876" s="1" t="s">
        <v>40036</v>
      </c>
      <c r="D9876" s="1" t="s">
        <v>20</v>
      </c>
      <c r="E9876" s="1">
        <v>5104</v>
      </c>
    </row>
    <row r="9877" spans="1:5" x14ac:dyDescent="0.3">
      <c r="A9877" s="1" t="str">
        <f>MID(C9877,4,3)</f>
        <v>목포시</v>
      </c>
      <c r="B9877" s="1" t="s">
        <v>40046</v>
      </c>
      <c r="C9877" s="1" t="s">
        <v>2323</v>
      </c>
      <c r="D9877" s="1" t="s">
        <v>56</v>
      </c>
      <c r="E9877" s="1">
        <v>2002</v>
      </c>
    </row>
    <row r="9878" spans="1:5" x14ac:dyDescent="0.3">
      <c r="A9878" s="1" t="str">
        <f>MID(C9878,4,3)</f>
        <v>목포시</v>
      </c>
      <c r="B9878" s="1" t="s">
        <v>40054</v>
      </c>
      <c r="C9878" s="1" t="s">
        <v>40055</v>
      </c>
      <c r="D9878" s="1" t="s">
        <v>119</v>
      </c>
      <c r="E9878" s="1">
        <v>2230</v>
      </c>
    </row>
    <row r="9879" spans="1:5" x14ac:dyDescent="0.3">
      <c r="A9879" s="1" t="str">
        <f>MID(C9879,4,3)</f>
        <v>목포시</v>
      </c>
      <c r="B9879" s="1" t="s">
        <v>14378</v>
      </c>
      <c r="C9879" s="1" t="s">
        <v>40060</v>
      </c>
      <c r="D9879" s="1" t="s">
        <v>17</v>
      </c>
      <c r="E9879" s="1">
        <v>1020</v>
      </c>
    </row>
    <row r="9880" spans="1:5" x14ac:dyDescent="0.3">
      <c r="A9880" s="1" t="str">
        <f>MID(C9880,4,3)</f>
        <v>목포시</v>
      </c>
      <c r="B9880" s="1" t="s">
        <v>40072</v>
      </c>
      <c r="C9880" s="1" t="s">
        <v>40073</v>
      </c>
      <c r="D9880" s="1" t="s">
        <v>359</v>
      </c>
      <c r="E9880" s="1">
        <v>5040</v>
      </c>
    </row>
    <row r="9881" spans="1:5" x14ac:dyDescent="0.3">
      <c r="A9881" s="1" t="str">
        <f>MID(C9881,4,3)</f>
        <v>목포시</v>
      </c>
      <c r="B9881" s="1" t="s">
        <v>10486</v>
      </c>
      <c r="C9881" s="1" t="s">
        <v>50121</v>
      </c>
      <c r="D9881" s="1" t="s">
        <v>11</v>
      </c>
      <c r="E9881" s="1">
        <v>5105</v>
      </c>
    </row>
    <row r="9882" spans="1:5" x14ac:dyDescent="0.3">
      <c r="A9882" s="1" t="str">
        <f>MID(C9882,4,3)</f>
        <v>목포시</v>
      </c>
      <c r="B9882" s="1" t="s">
        <v>40093</v>
      </c>
      <c r="C9882" s="1" t="s">
        <v>40094</v>
      </c>
      <c r="D9882" s="1" t="s">
        <v>167</v>
      </c>
      <c r="E9882" s="1">
        <v>2121</v>
      </c>
    </row>
    <row r="9883" spans="1:5" x14ac:dyDescent="0.3">
      <c r="A9883" s="1" t="str">
        <f>MID(C9883,4,3)</f>
        <v>목포시</v>
      </c>
      <c r="B9883" s="1" t="s">
        <v>40111</v>
      </c>
      <c r="C9883" s="1" t="s">
        <v>40112</v>
      </c>
      <c r="D9883" s="1" t="s">
        <v>50</v>
      </c>
      <c r="E9883" s="1">
        <v>5101</v>
      </c>
    </row>
    <row r="9884" spans="1:5" x14ac:dyDescent="0.3">
      <c r="A9884" s="1" t="str">
        <f>MID(C9884,4,3)</f>
        <v>목포시</v>
      </c>
      <c r="B9884" s="1" t="s">
        <v>326</v>
      </c>
      <c r="C9884" s="1" t="s">
        <v>327</v>
      </c>
      <c r="D9884" s="1" t="s">
        <v>5</v>
      </c>
      <c r="E9884" s="1">
        <v>5199</v>
      </c>
    </row>
    <row r="9885" spans="1:5" x14ac:dyDescent="0.3">
      <c r="A9885" s="1" t="str">
        <f>MID(C9885,4,3)</f>
        <v>목포시</v>
      </c>
      <c r="B9885" s="1" t="s">
        <v>40119</v>
      </c>
      <c r="C9885" s="1" t="s">
        <v>40120</v>
      </c>
      <c r="D9885" s="1" t="s">
        <v>69</v>
      </c>
      <c r="E9885" s="1">
        <v>2299</v>
      </c>
    </row>
    <row r="9886" spans="1:5" x14ac:dyDescent="0.3">
      <c r="A9886" s="1" t="str">
        <f>MID(C9886,4,3)</f>
        <v>목포시</v>
      </c>
      <c r="B9886" s="1" t="s">
        <v>40131</v>
      </c>
      <c r="C9886" s="1" t="s">
        <v>40132</v>
      </c>
      <c r="D9886" s="1" t="s">
        <v>112</v>
      </c>
      <c r="E9886" s="1">
        <v>2114</v>
      </c>
    </row>
    <row r="9887" spans="1:5" x14ac:dyDescent="0.3">
      <c r="A9887" s="1" t="str">
        <f>MID(C9887,4,3)</f>
        <v>목포시</v>
      </c>
      <c r="B9887" s="1" t="s">
        <v>40146</v>
      </c>
      <c r="C9887" s="1" t="s">
        <v>40147</v>
      </c>
      <c r="D9887" s="1" t="s">
        <v>119</v>
      </c>
      <c r="E9887" s="1">
        <v>2230</v>
      </c>
    </row>
    <row r="9888" spans="1:5" x14ac:dyDescent="0.3">
      <c r="A9888" s="1" t="str">
        <f>MID(C9888,4,3)</f>
        <v>목포시</v>
      </c>
      <c r="B9888" s="1" t="s">
        <v>40149</v>
      </c>
      <c r="C9888" s="1" t="s">
        <v>40150</v>
      </c>
      <c r="D9888" s="1" t="s">
        <v>5</v>
      </c>
      <c r="E9888" s="1">
        <v>5199</v>
      </c>
    </row>
    <row r="9889" spans="1:5" x14ac:dyDescent="0.3">
      <c r="A9889" s="1" t="str">
        <f>MID(C9889,4,3)</f>
        <v>목포시</v>
      </c>
      <c r="B9889" s="1" t="s">
        <v>40153</v>
      </c>
      <c r="C9889" s="1" t="s">
        <v>40154</v>
      </c>
      <c r="D9889" s="1" t="s">
        <v>167</v>
      </c>
      <c r="E9889" s="1">
        <v>2121</v>
      </c>
    </row>
    <row r="9890" spans="1:5" x14ac:dyDescent="0.3">
      <c r="A9890" s="1" t="str">
        <f>MID(C9890,4,3)</f>
        <v>목포시</v>
      </c>
      <c r="B9890" s="1" t="s">
        <v>40158</v>
      </c>
      <c r="C9890" s="1" t="s">
        <v>14450</v>
      </c>
      <c r="D9890" s="1" t="s">
        <v>17</v>
      </c>
      <c r="E9890" s="1">
        <v>1020</v>
      </c>
    </row>
    <row r="9891" spans="1:5" x14ac:dyDescent="0.3">
      <c r="A9891" s="1" t="str">
        <f>MID(C9891,4,3)</f>
        <v>목포시</v>
      </c>
      <c r="B9891" s="1" t="s">
        <v>40159</v>
      </c>
      <c r="C9891" s="1" t="s">
        <v>28582</v>
      </c>
      <c r="D9891" s="1" t="s">
        <v>14</v>
      </c>
      <c r="E9891" s="1">
        <v>4208</v>
      </c>
    </row>
    <row r="9892" spans="1:5" x14ac:dyDescent="0.3">
      <c r="A9892" s="1" t="str">
        <f>MID(C9892,4,3)</f>
        <v>목포시</v>
      </c>
      <c r="B9892" s="1" t="s">
        <v>40160</v>
      </c>
      <c r="C9892" s="1" t="s">
        <v>40161</v>
      </c>
      <c r="D9892" s="1" t="s">
        <v>236</v>
      </c>
      <c r="E9892" s="1">
        <v>2215</v>
      </c>
    </row>
    <row r="9893" spans="1:5" x14ac:dyDescent="0.3">
      <c r="A9893" s="1" t="str">
        <f>MID(C9893,4,3)</f>
        <v>목포시</v>
      </c>
      <c r="B9893" s="1" t="s">
        <v>40169</v>
      </c>
      <c r="C9893" s="1" t="s">
        <v>40170</v>
      </c>
      <c r="D9893" s="1" t="s">
        <v>29</v>
      </c>
      <c r="E9893" s="1">
        <v>1130</v>
      </c>
    </row>
    <row r="9894" spans="1:5" x14ac:dyDescent="0.3">
      <c r="A9894" s="1" t="str">
        <f>MID(C9894,4,3)</f>
        <v>목포시</v>
      </c>
      <c r="B9894" s="1" t="s">
        <v>40173</v>
      </c>
      <c r="C9894" s="1" t="s">
        <v>40174</v>
      </c>
      <c r="D9894" s="1" t="s">
        <v>17</v>
      </c>
      <c r="E9894" s="1">
        <v>1020</v>
      </c>
    </row>
    <row r="9895" spans="1:5" x14ac:dyDescent="0.3">
      <c r="A9895" s="1" t="str">
        <f>MID(C9895,4,3)</f>
        <v>목포시</v>
      </c>
      <c r="B9895" s="1" t="s">
        <v>40189</v>
      </c>
      <c r="C9895" s="1" t="s">
        <v>40190</v>
      </c>
      <c r="D9895" s="1" t="s">
        <v>56</v>
      </c>
      <c r="E9895" s="1">
        <v>2002</v>
      </c>
    </row>
    <row r="9896" spans="1:5" x14ac:dyDescent="0.3">
      <c r="A9896" s="1" t="str">
        <f>MID(C9896,4,3)</f>
        <v>목포시</v>
      </c>
      <c r="B9896" s="1" t="s">
        <v>40187</v>
      </c>
      <c r="C9896" s="1" t="s">
        <v>40188</v>
      </c>
      <c r="D9896" s="1" t="s">
        <v>56</v>
      </c>
      <c r="E9896" s="1">
        <v>2002</v>
      </c>
    </row>
    <row r="9897" spans="1:5" x14ac:dyDescent="0.3">
      <c r="A9897" s="1" t="str">
        <f>MID(C9897,4,3)</f>
        <v>목포시</v>
      </c>
      <c r="B9897" s="1" t="s">
        <v>40204</v>
      </c>
      <c r="C9897" s="1" t="s">
        <v>40205</v>
      </c>
      <c r="D9897" s="1" t="s">
        <v>5</v>
      </c>
      <c r="E9897" s="1">
        <v>5199</v>
      </c>
    </row>
    <row r="9898" spans="1:5" x14ac:dyDescent="0.3">
      <c r="A9898" s="1" t="str">
        <f>MID(C9898,4,3)</f>
        <v>목포시</v>
      </c>
      <c r="B9898" s="1" t="s">
        <v>40214</v>
      </c>
      <c r="C9898" s="1" t="s">
        <v>40215</v>
      </c>
      <c r="D9898" s="1" t="s">
        <v>236</v>
      </c>
      <c r="E9898" s="1">
        <v>2215</v>
      </c>
    </row>
    <row r="9899" spans="1:5" x14ac:dyDescent="0.3">
      <c r="A9899" s="1" t="str">
        <f>MID(C9899,4,3)</f>
        <v>목포시</v>
      </c>
      <c r="B9899" s="1" t="s">
        <v>40216</v>
      </c>
      <c r="C9899" s="1" t="s">
        <v>40217</v>
      </c>
      <c r="D9899" s="1" t="s">
        <v>2</v>
      </c>
      <c r="E9899" s="1">
        <v>5030</v>
      </c>
    </row>
    <row r="9900" spans="1:5" x14ac:dyDescent="0.3">
      <c r="A9900" s="1" t="str">
        <f>MID(C9900,4,3)</f>
        <v>목포시</v>
      </c>
      <c r="B9900" s="1" t="s">
        <v>40233</v>
      </c>
      <c r="C9900" s="1" t="s">
        <v>40234</v>
      </c>
      <c r="D9900" s="1" t="s">
        <v>415</v>
      </c>
      <c r="E9900" s="1">
        <v>5001</v>
      </c>
    </row>
    <row r="9901" spans="1:5" x14ac:dyDescent="0.3">
      <c r="A9901" s="1" t="str">
        <f>MID(C9901,4,3)</f>
        <v>목포시</v>
      </c>
      <c r="B9901" s="1" t="s">
        <v>40231</v>
      </c>
      <c r="C9901" s="1" t="s">
        <v>40232</v>
      </c>
      <c r="D9901" s="1" t="s">
        <v>415</v>
      </c>
      <c r="E9901" s="1">
        <v>5001</v>
      </c>
    </row>
    <row r="9902" spans="1:5" x14ac:dyDescent="0.3">
      <c r="A9902" s="1" t="str">
        <f>MID(C9902,4,3)</f>
        <v>목포시</v>
      </c>
      <c r="B9902" s="1" t="s">
        <v>40250</v>
      </c>
      <c r="C9902" s="1" t="s">
        <v>40251</v>
      </c>
      <c r="D9902" s="1" t="s">
        <v>91</v>
      </c>
      <c r="E9902" s="1">
        <v>5050</v>
      </c>
    </row>
    <row r="9903" spans="1:5" x14ac:dyDescent="0.3">
      <c r="A9903" s="1" t="str">
        <f>MID(C9903,4,3)</f>
        <v>목포시</v>
      </c>
      <c r="B9903" s="1" t="s">
        <v>40252</v>
      </c>
      <c r="C9903" s="1" t="s">
        <v>40253</v>
      </c>
      <c r="D9903" s="1" t="s">
        <v>56</v>
      </c>
      <c r="E9903" s="1">
        <v>2002</v>
      </c>
    </row>
    <row r="9904" spans="1:5" x14ac:dyDescent="0.3">
      <c r="A9904" s="1" t="str">
        <f>MID(C9904,4,3)</f>
        <v>목포시</v>
      </c>
      <c r="B9904" s="1" t="s">
        <v>40258</v>
      </c>
      <c r="C9904" s="1" t="s">
        <v>40259</v>
      </c>
      <c r="D9904" s="1" t="s">
        <v>119</v>
      </c>
      <c r="E9904" s="1">
        <v>2230</v>
      </c>
    </row>
    <row r="9905" spans="1:5" x14ac:dyDescent="0.3">
      <c r="A9905" s="1" t="str">
        <f>MID(C9905,4,3)</f>
        <v>목포시</v>
      </c>
      <c r="B9905" s="1" t="s">
        <v>40273</v>
      </c>
      <c r="C9905" s="1" t="s">
        <v>40274</v>
      </c>
      <c r="D9905" s="1" t="s">
        <v>17</v>
      </c>
      <c r="E9905" s="1">
        <v>1020</v>
      </c>
    </row>
    <row r="9906" spans="1:5" x14ac:dyDescent="0.3">
      <c r="A9906" s="1" t="str">
        <f>MID(C9906,4,3)</f>
        <v>목포시</v>
      </c>
      <c r="B9906" s="1" t="s">
        <v>40283</v>
      </c>
      <c r="C9906" s="1" t="s">
        <v>40284</v>
      </c>
      <c r="D9906" s="1" t="s">
        <v>236</v>
      </c>
      <c r="E9906" s="1">
        <v>2215</v>
      </c>
    </row>
    <row r="9907" spans="1:5" x14ac:dyDescent="0.3">
      <c r="A9907" s="1" t="str">
        <f>MID(C9907,4,3)</f>
        <v>목포시</v>
      </c>
      <c r="B9907" s="1" t="s">
        <v>50134</v>
      </c>
      <c r="C9907" s="1" t="s">
        <v>50135</v>
      </c>
      <c r="D9907" s="1" t="s">
        <v>5</v>
      </c>
      <c r="E9907" s="1">
        <v>5199</v>
      </c>
    </row>
    <row r="9908" spans="1:5" x14ac:dyDescent="0.3">
      <c r="A9908" s="1" t="str">
        <f>MID(C9908,4,3)</f>
        <v>목포시</v>
      </c>
      <c r="B9908" s="1" t="s">
        <v>40295</v>
      </c>
      <c r="C9908" s="1" t="s">
        <v>40296</v>
      </c>
      <c r="D9908" s="1" t="s">
        <v>69</v>
      </c>
      <c r="E9908" s="1">
        <v>2299</v>
      </c>
    </row>
    <row r="9909" spans="1:5" x14ac:dyDescent="0.3">
      <c r="A9909" s="1" t="str">
        <f>MID(C9909,4,3)</f>
        <v>목포시</v>
      </c>
      <c r="B9909" s="1" t="s">
        <v>5604</v>
      </c>
      <c r="C9909" s="1" t="s">
        <v>40309</v>
      </c>
      <c r="D9909" s="1" t="s">
        <v>56</v>
      </c>
      <c r="E9909" s="1">
        <v>2002</v>
      </c>
    </row>
    <row r="9910" spans="1:5" x14ac:dyDescent="0.3">
      <c r="A9910" s="1" t="str">
        <f>MID(C9910,4,3)</f>
        <v>목포시</v>
      </c>
      <c r="B9910" s="1" t="s">
        <v>3541</v>
      </c>
      <c r="C9910" s="1" t="s">
        <v>3542</v>
      </c>
      <c r="D9910" s="1" t="s">
        <v>2</v>
      </c>
      <c r="E9910" s="1">
        <v>5030</v>
      </c>
    </row>
    <row r="9911" spans="1:5" x14ac:dyDescent="0.3">
      <c r="A9911" s="1" t="str">
        <f>MID(C9911,4,3)</f>
        <v>목포시</v>
      </c>
      <c r="B9911" s="1" t="s">
        <v>40339</v>
      </c>
      <c r="C9911" s="1" t="s">
        <v>40340</v>
      </c>
      <c r="D9911" s="1" t="s">
        <v>20</v>
      </c>
      <c r="E9911" s="1">
        <v>5104</v>
      </c>
    </row>
    <row r="9912" spans="1:5" x14ac:dyDescent="0.3">
      <c r="A9912" s="1" t="str">
        <f>MID(C9912,4,3)</f>
        <v>목포시</v>
      </c>
      <c r="B9912" s="1" t="s">
        <v>40351</v>
      </c>
      <c r="C9912" s="1" t="s">
        <v>40352</v>
      </c>
      <c r="D9912" s="1" t="s">
        <v>20</v>
      </c>
      <c r="E9912" s="1">
        <v>5104</v>
      </c>
    </row>
    <row r="9913" spans="1:5" x14ac:dyDescent="0.3">
      <c r="A9913" s="1" t="str">
        <f>MID(C9913,4,3)</f>
        <v>목포시</v>
      </c>
      <c r="B9913" s="1" t="s">
        <v>12688</v>
      </c>
      <c r="C9913" s="1" t="s">
        <v>29532</v>
      </c>
      <c r="D9913" s="1" t="s">
        <v>167</v>
      </c>
      <c r="E9913" s="1">
        <v>2121</v>
      </c>
    </row>
    <row r="9914" spans="1:5" x14ac:dyDescent="0.3">
      <c r="A9914" s="1" t="str">
        <f>MID(C9914,4,3)</f>
        <v>목포시</v>
      </c>
      <c r="B9914" s="1" t="s">
        <v>40380</v>
      </c>
      <c r="C9914" s="1" t="s">
        <v>40381</v>
      </c>
      <c r="D9914" s="1" t="s">
        <v>119</v>
      </c>
      <c r="E9914" s="1">
        <v>2230</v>
      </c>
    </row>
    <row r="9915" spans="1:5" x14ac:dyDescent="0.3">
      <c r="A9915" s="1" t="str">
        <f>MID(C9915,4,3)</f>
        <v>목포시</v>
      </c>
      <c r="B9915" s="1" t="s">
        <v>5726</v>
      </c>
      <c r="C9915" s="1" t="s">
        <v>40391</v>
      </c>
      <c r="D9915" s="1" t="s">
        <v>11</v>
      </c>
      <c r="E9915" s="1">
        <v>5105</v>
      </c>
    </row>
    <row r="9916" spans="1:5" x14ac:dyDescent="0.3">
      <c r="A9916" s="1" t="str">
        <f>MID(C9916,4,3)</f>
        <v>목포시</v>
      </c>
      <c r="B9916" s="1" t="s">
        <v>40394</v>
      </c>
      <c r="C9916" s="1" t="s">
        <v>40395</v>
      </c>
      <c r="D9916" s="1" t="s">
        <v>56</v>
      </c>
      <c r="E9916" s="1">
        <v>2002</v>
      </c>
    </row>
    <row r="9917" spans="1:5" x14ac:dyDescent="0.3">
      <c r="A9917" s="1" t="str">
        <f>MID(C9917,4,3)</f>
        <v>목포시</v>
      </c>
      <c r="B9917" s="1" t="s">
        <v>40396</v>
      </c>
      <c r="C9917" s="1" t="s">
        <v>40397</v>
      </c>
      <c r="D9917" s="1" t="s">
        <v>17</v>
      </c>
      <c r="E9917" s="1">
        <v>1020</v>
      </c>
    </row>
    <row r="9918" spans="1:5" x14ac:dyDescent="0.3">
      <c r="A9918" s="1" t="str">
        <f>MID(C9918,4,3)</f>
        <v>목포시</v>
      </c>
      <c r="B9918" s="1" t="s">
        <v>40400</v>
      </c>
      <c r="C9918" s="1" t="s">
        <v>40401</v>
      </c>
      <c r="D9918" s="1" t="s">
        <v>152</v>
      </c>
      <c r="E9918" s="1">
        <v>2202</v>
      </c>
    </row>
    <row r="9919" spans="1:5" x14ac:dyDescent="0.3">
      <c r="A9919" s="1" t="str">
        <f>MID(C9919,4,3)</f>
        <v>목포시</v>
      </c>
      <c r="B9919" s="1" t="s">
        <v>34903</v>
      </c>
      <c r="C9919" s="1" t="s">
        <v>40402</v>
      </c>
      <c r="D9919" s="1" t="s">
        <v>106</v>
      </c>
      <c r="E9919" s="1">
        <v>5191</v>
      </c>
    </row>
    <row r="9920" spans="1:5" x14ac:dyDescent="0.3">
      <c r="A9920" s="1" t="str">
        <f>MID(C9920,4,3)</f>
        <v>목포시</v>
      </c>
      <c r="B9920" s="1" t="s">
        <v>40403</v>
      </c>
      <c r="C9920" s="1" t="s">
        <v>40404</v>
      </c>
      <c r="D9920" s="1" t="s">
        <v>20</v>
      </c>
      <c r="E9920" s="1">
        <v>5104</v>
      </c>
    </row>
    <row r="9921" spans="1:5" x14ac:dyDescent="0.3">
      <c r="A9921" s="1" t="str">
        <f>MID(C9921,4,3)</f>
        <v>목포시</v>
      </c>
      <c r="B9921" s="1" t="s">
        <v>40405</v>
      </c>
      <c r="C9921" s="1" t="s">
        <v>40406</v>
      </c>
      <c r="D9921" s="1" t="s">
        <v>82</v>
      </c>
      <c r="E9921" s="1">
        <v>2199</v>
      </c>
    </row>
    <row r="9922" spans="1:5" x14ac:dyDescent="0.3">
      <c r="A9922" s="1" t="str">
        <f>MID(C9922,4,3)</f>
        <v>목포시</v>
      </c>
      <c r="B9922" s="1" t="s">
        <v>2663</v>
      </c>
      <c r="C9922" s="1" t="s">
        <v>2664</v>
      </c>
      <c r="D9922" s="1" t="s">
        <v>167</v>
      </c>
      <c r="E9922" s="1">
        <v>2121</v>
      </c>
    </row>
    <row r="9923" spans="1:5" x14ac:dyDescent="0.3">
      <c r="A9923" s="1" t="str">
        <f>MID(C9923,4,3)</f>
        <v>목포시</v>
      </c>
      <c r="B9923" s="1" t="s">
        <v>15233</v>
      </c>
      <c r="C9923" s="1" t="s">
        <v>40411</v>
      </c>
      <c r="D9923" s="1" t="s">
        <v>17</v>
      </c>
      <c r="E9923" s="1">
        <v>1020</v>
      </c>
    </row>
    <row r="9924" spans="1:5" x14ac:dyDescent="0.3">
      <c r="A9924" s="1" t="str">
        <f>MID(C9924,4,3)</f>
        <v>목포시</v>
      </c>
      <c r="B9924" s="1" t="s">
        <v>40418</v>
      </c>
      <c r="C9924" s="1" t="s">
        <v>40419</v>
      </c>
      <c r="D9924" s="1" t="s">
        <v>56</v>
      </c>
      <c r="E9924" s="1">
        <v>2002</v>
      </c>
    </row>
    <row r="9925" spans="1:5" x14ac:dyDescent="0.3">
      <c r="A9925" s="1" t="str">
        <f>MID(C9925,4,3)</f>
        <v>목포시</v>
      </c>
      <c r="B9925" s="1" t="s">
        <v>40434</v>
      </c>
      <c r="C9925" s="1" t="s">
        <v>40435</v>
      </c>
      <c r="D9925" s="1" t="s">
        <v>112</v>
      </c>
      <c r="E9925" s="1">
        <v>2114</v>
      </c>
    </row>
    <row r="9926" spans="1:5" x14ac:dyDescent="0.3">
      <c r="A9926" s="1" t="str">
        <f>MID(C9926,4,3)</f>
        <v>목포시</v>
      </c>
      <c r="B9926" s="1" t="s">
        <v>40442</v>
      </c>
      <c r="C9926" s="1" t="s">
        <v>40443</v>
      </c>
      <c r="D9926" s="1" t="s">
        <v>359</v>
      </c>
      <c r="E9926" s="1">
        <v>5040</v>
      </c>
    </row>
    <row r="9927" spans="1:5" x14ac:dyDescent="0.3">
      <c r="A9927" s="1" t="str">
        <f>MID(C9927,4,3)</f>
        <v>목포시</v>
      </c>
      <c r="B9927" s="1" t="s">
        <v>40447</v>
      </c>
      <c r="C9927" s="1" t="s">
        <v>40448</v>
      </c>
      <c r="D9927" s="1" t="s">
        <v>14</v>
      </c>
      <c r="E9927" s="1">
        <v>4208</v>
      </c>
    </row>
    <row r="9928" spans="1:5" x14ac:dyDescent="0.3">
      <c r="A9928" s="1" t="str">
        <f>MID(C9928,4,3)</f>
        <v>목포시</v>
      </c>
      <c r="B9928" s="1" t="s">
        <v>20143</v>
      </c>
      <c r="C9928" s="1" t="s">
        <v>40470</v>
      </c>
      <c r="D9928" s="1" t="s">
        <v>82</v>
      </c>
      <c r="E9928" s="1">
        <v>2199</v>
      </c>
    </row>
    <row r="9929" spans="1:5" x14ac:dyDescent="0.3">
      <c r="A9929" s="1" t="str">
        <f>MID(C9929,4,3)</f>
        <v>목포시</v>
      </c>
      <c r="B9929" s="1" t="s">
        <v>40491</v>
      </c>
      <c r="C9929" s="1" t="s">
        <v>40492</v>
      </c>
      <c r="D9929" s="1" t="s">
        <v>11</v>
      </c>
      <c r="E9929" s="1">
        <v>5105</v>
      </c>
    </row>
    <row r="9930" spans="1:5" x14ac:dyDescent="0.3">
      <c r="A9930" s="1" t="str">
        <f>MID(C9930,4,3)</f>
        <v>목포시</v>
      </c>
      <c r="B9930" s="1" t="s">
        <v>40494</v>
      </c>
      <c r="C9930" s="1" t="s">
        <v>40495</v>
      </c>
      <c r="D9930" s="1" t="s">
        <v>61</v>
      </c>
      <c r="E9930" s="1">
        <v>3402</v>
      </c>
    </row>
    <row r="9931" spans="1:5" x14ac:dyDescent="0.3">
      <c r="A9931" s="1" t="str">
        <f>MID(C9931,4,3)</f>
        <v>목포시</v>
      </c>
      <c r="B9931" s="1" t="s">
        <v>40501</v>
      </c>
      <c r="C9931" s="1" t="s">
        <v>40502</v>
      </c>
      <c r="D9931" s="1" t="s">
        <v>17</v>
      </c>
      <c r="E9931" s="1">
        <v>1020</v>
      </c>
    </row>
    <row r="9932" spans="1:5" x14ac:dyDescent="0.3">
      <c r="A9932" s="1" t="str">
        <f>MID(C9932,4,3)</f>
        <v>목포시</v>
      </c>
      <c r="B9932" s="1" t="s">
        <v>40516</v>
      </c>
      <c r="C9932" s="1" t="s">
        <v>40517</v>
      </c>
      <c r="D9932" s="1" t="s">
        <v>20</v>
      </c>
      <c r="E9932" s="1">
        <v>5104</v>
      </c>
    </row>
    <row r="9933" spans="1:5" x14ac:dyDescent="0.3">
      <c r="A9933" s="1" t="str">
        <f>MID(C9933,4,3)</f>
        <v>목포시</v>
      </c>
      <c r="B9933" s="1" t="s">
        <v>40565</v>
      </c>
      <c r="C9933" s="1" t="s">
        <v>40566</v>
      </c>
      <c r="D9933" s="1" t="s">
        <v>119</v>
      </c>
      <c r="E9933" s="1">
        <v>2230</v>
      </c>
    </row>
    <row r="9934" spans="1:5" x14ac:dyDescent="0.3">
      <c r="A9934" s="1" t="str">
        <f>MID(C9934,4,3)</f>
        <v>목포시</v>
      </c>
      <c r="B9934" s="1" t="s">
        <v>40570</v>
      </c>
      <c r="C9934" s="1" t="s">
        <v>40571</v>
      </c>
      <c r="D9934" s="1" t="s">
        <v>8</v>
      </c>
      <c r="E9934" s="1">
        <v>9305</v>
      </c>
    </row>
    <row r="9935" spans="1:5" x14ac:dyDescent="0.3">
      <c r="A9935" s="1" t="str">
        <f>MID(C9935,4,3)</f>
        <v>목포시</v>
      </c>
      <c r="B9935" s="1" t="s">
        <v>40572</v>
      </c>
      <c r="C9935" s="1" t="s">
        <v>40573</v>
      </c>
      <c r="D9935" s="1" t="s">
        <v>56</v>
      </c>
      <c r="E9935" s="1">
        <v>2002</v>
      </c>
    </row>
    <row r="9936" spans="1:5" x14ac:dyDescent="0.3">
      <c r="A9936" s="1" t="str">
        <f>MID(C9936,4,3)</f>
        <v>목포시</v>
      </c>
      <c r="B9936" s="1" t="s">
        <v>5255</v>
      </c>
      <c r="C9936" s="1" t="s">
        <v>40577</v>
      </c>
      <c r="D9936" s="1" t="s">
        <v>14</v>
      </c>
      <c r="E9936" s="1">
        <v>4208</v>
      </c>
    </row>
    <row r="9937" spans="1:5" x14ac:dyDescent="0.3">
      <c r="A9937" s="1" t="str">
        <f>MID(C9937,4,3)</f>
        <v>목포시</v>
      </c>
      <c r="B9937" s="1" t="s">
        <v>13780</v>
      </c>
      <c r="C9937" s="1" t="s">
        <v>40586</v>
      </c>
      <c r="D9937" s="1" t="s">
        <v>17</v>
      </c>
      <c r="E9937" s="1">
        <v>1020</v>
      </c>
    </row>
    <row r="9938" spans="1:5" x14ac:dyDescent="0.3">
      <c r="A9938" s="1" t="str">
        <f>MID(C9938,4,3)</f>
        <v>목포시</v>
      </c>
      <c r="B9938" s="1" t="s">
        <v>40593</v>
      </c>
      <c r="C9938" s="1" t="s">
        <v>40594</v>
      </c>
      <c r="D9938" s="1" t="s">
        <v>69</v>
      </c>
      <c r="E9938" s="1">
        <v>2299</v>
      </c>
    </row>
    <row r="9939" spans="1:5" x14ac:dyDescent="0.3">
      <c r="A9939" s="1" t="str">
        <f>MID(C9939,4,3)</f>
        <v>목포시</v>
      </c>
      <c r="B9939" s="1" t="s">
        <v>40601</v>
      </c>
      <c r="C9939" s="1" t="s">
        <v>39749</v>
      </c>
      <c r="D9939" s="1" t="s">
        <v>66</v>
      </c>
      <c r="E9939" s="1">
        <v>2104</v>
      </c>
    </row>
    <row r="9940" spans="1:5" x14ac:dyDescent="0.3">
      <c r="A9940" s="1" t="str">
        <f>MID(C9940,4,3)</f>
        <v>목포시</v>
      </c>
      <c r="B9940" s="1" t="s">
        <v>40604</v>
      </c>
      <c r="C9940" s="1" t="s">
        <v>40605</v>
      </c>
      <c r="D9940" s="1" t="s">
        <v>82</v>
      </c>
      <c r="E9940" s="1">
        <v>2199</v>
      </c>
    </row>
    <row r="9941" spans="1:5" x14ac:dyDescent="0.3">
      <c r="A9941" s="1" t="str">
        <f>MID(C9941,4,3)</f>
        <v>목포시</v>
      </c>
      <c r="B9941" s="1" t="s">
        <v>15559</v>
      </c>
      <c r="C9941" s="1" t="s">
        <v>1103</v>
      </c>
      <c r="D9941" s="1" t="s">
        <v>167</v>
      </c>
      <c r="E9941" s="1">
        <v>2121</v>
      </c>
    </row>
    <row r="9942" spans="1:5" x14ac:dyDescent="0.3">
      <c r="A9942" s="1" t="str">
        <f>MID(C9942,4,3)</f>
        <v>목포시</v>
      </c>
      <c r="B9942" s="1" t="s">
        <v>40610</v>
      </c>
      <c r="C9942" s="1" t="s">
        <v>40611</v>
      </c>
      <c r="D9942" s="1" t="s">
        <v>269</v>
      </c>
      <c r="E9942" s="1">
        <v>5010</v>
      </c>
    </row>
    <row r="9943" spans="1:5" x14ac:dyDescent="0.3">
      <c r="A9943" s="1" t="str">
        <f>MID(C9943,4,3)</f>
        <v>목포시</v>
      </c>
      <c r="B9943" s="1" t="s">
        <v>40631</v>
      </c>
      <c r="C9943" s="1" t="s">
        <v>40632</v>
      </c>
      <c r="D9943" s="1" t="s">
        <v>56</v>
      </c>
      <c r="E9943" s="1">
        <v>2002</v>
      </c>
    </row>
    <row r="9944" spans="1:5" x14ac:dyDescent="0.3">
      <c r="A9944" s="1" t="str">
        <f>MID(C9944,4,3)</f>
        <v>목포시</v>
      </c>
      <c r="B9944" s="1" t="s">
        <v>40655</v>
      </c>
      <c r="C9944" s="1" t="s">
        <v>37423</v>
      </c>
      <c r="D9944" s="1" t="s">
        <v>20</v>
      </c>
      <c r="E9944" s="1">
        <v>5104</v>
      </c>
    </row>
    <row r="9945" spans="1:5" x14ac:dyDescent="0.3">
      <c r="A9945" s="1" t="str">
        <f>MID(C9945,4,3)</f>
        <v>목포시</v>
      </c>
      <c r="B9945" s="1" t="s">
        <v>8090</v>
      </c>
      <c r="C9945" s="1" t="s">
        <v>40664</v>
      </c>
      <c r="D9945" s="1" t="s">
        <v>17</v>
      </c>
      <c r="E9945" s="1">
        <v>1020</v>
      </c>
    </row>
    <row r="9946" spans="1:5" x14ac:dyDescent="0.3">
      <c r="A9946" s="1" t="str">
        <f>MID(C9946,4,3)</f>
        <v>목포시</v>
      </c>
      <c r="B9946" s="1" t="s">
        <v>40665</v>
      </c>
      <c r="C9946" s="1" t="s">
        <v>40666</v>
      </c>
      <c r="D9946" s="1" t="s">
        <v>2009</v>
      </c>
      <c r="E9946" s="1">
        <v>1003</v>
      </c>
    </row>
    <row r="9947" spans="1:5" x14ac:dyDescent="0.3">
      <c r="A9947" s="1" t="str">
        <f>MID(C9947,4,3)</f>
        <v>목포시</v>
      </c>
      <c r="B9947" s="1" t="s">
        <v>40669</v>
      </c>
      <c r="C9947" s="1" t="s">
        <v>40670</v>
      </c>
      <c r="D9947" s="1" t="s">
        <v>5</v>
      </c>
      <c r="E9947" s="1">
        <v>5199</v>
      </c>
    </row>
    <row r="9948" spans="1:5" x14ac:dyDescent="0.3">
      <c r="A9948" s="1" t="str">
        <f>MID(C9948,4,3)</f>
        <v>목포시</v>
      </c>
      <c r="B9948" s="1" t="s">
        <v>40688</v>
      </c>
      <c r="C9948" s="1" t="s">
        <v>40689</v>
      </c>
      <c r="D9948" s="1" t="s">
        <v>56</v>
      </c>
      <c r="E9948" s="1">
        <v>2002</v>
      </c>
    </row>
    <row r="9949" spans="1:5" x14ac:dyDescent="0.3">
      <c r="A9949" s="1" t="str">
        <f>MID(C9949,4,3)</f>
        <v>목포시</v>
      </c>
      <c r="B9949" s="1" t="s">
        <v>40694</v>
      </c>
      <c r="C9949" s="1" t="s">
        <v>5062</v>
      </c>
      <c r="D9949" s="1" t="s">
        <v>66</v>
      </c>
      <c r="E9949" s="1">
        <v>2104</v>
      </c>
    </row>
    <row r="9950" spans="1:5" x14ac:dyDescent="0.3">
      <c r="A9950" s="1" t="str">
        <f>MID(C9950,4,3)</f>
        <v>목포시</v>
      </c>
      <c r="B9950" s="1" t="s">
        <v>40702</v>
      </c>
      <c r="C9950" s="1" t="s">
        <v>40703</v>
      </c>
      <c r="D9950" s="1" t="s">
        <v>112</v>
      </c>
      <c r="E9950" s="1">
        <v>2114</v>
      </c>
    </row>
    <row r="9951" spans="1:5" x14ac:dyDescent="0.3">
      <c r="A9951" s="1" t="str">
        <f>MID(C9951,4,3)</f>
        <v>목포시</v>
      </c>
      <c r="B9951" s="1" t="s">
        <v>40731</v>
      </c>
      <c r="C9951" s="1" t="s">
        <v>40732</v>
      </c>
      <c r="D9951" s="1" t="s">
        <v>50</v>
      </c>
      <c r="E9951" s="1">
        <v>5101</v>
      </c>
    </row>
    <row r="9952" spans="1:5" x14ac:dyDescent="0.3">
      <c r="A9952" s="1" t="str">
        <f>MID(C9952,4,3)</f>
        <v>목포시</v>
      </c>
      <c r="B9952" s="1" t="s">
        <v>40748</v>
      </c>
      <c r="C9952" s="1" t="s">
        <v>40749</v>
      </c>
      <c r="D9952" s="1" t="s">
        <v>119</v>
      </c>
      <c r="E9952" s="1">
        <v>2230</v>
      </c>
    </row>
    <row r="9953" spans="1:5" x14ac:dyDescent="0.3">
      <c r="A9953" s="1" t="str">
        <f>MID(C9953,4,3)</f>
        <v>목포시</v>
      </c>
      <c r="B9953" s="1" t="s">
        <v>40753</v>
      </c>
      <c r="C9953" s="1" t="s">
        <v>40754</v>
      </c>
      <c r="D9953" s="1" t="s">
        <v>50</v>
      </c>
      <c r="E9953" s="1">
        <v>5101</v>
      </c>
    </row>
    <row r="9954" spans="1:5" x14ac:dyDescent="0.3">
      <c r="A9954" s="1" t="str">
        <f>MID(C9954,4,3)</f>
        <v>목포시</v>
      </c>
      <c r="B9954" s="1" t="s">
        <v>40757</v>
      </c>
      <c r="C9954" s="1" t="s">
        <v>3474</v>
      </c>
      <c r="D9954" s="1" t="s">
        <v>17</v>
      </c>
      <c r="E9954" s="1">
        <v>1020</v>
      </c>
    </row>
    <row r="9955" spans="1:5" x14ac:dyDescent="0.3">
      <c r="A9955" s="1" t="str">
        <f>MID(C9955,4,3)</f>
        <v>목포시</v>
      </c>
      <c r="B9955" s="1" t="s">
        <v>40773</v>
      </c>
      <c r="C9955" s="1" t="s">
        <v>40774</v>
      </c>
      <c r="D9955" s="1" t="s">
        <v>415</v>
      </c>
      <c r="E9955" s="1">
        <v>5001</v>
      </c>
    </row>
    <row r="9956" spans="1:5" x14ac:dyDescent="0.3">
      <c r="A9956" s="1" t="str">
        <f>MID(C9956,4,3)</f>
        <v>목포시</v>
      </c>
      <c r="B9956" s="1" t="s">
        <v>40778</v>
      </c>
      <c r="C9956" s="1" t="s">
        <v>12947</v>
      </c>
      <c r="D9956" s="1" t="s">
        <v>17</v>
      </c>
      <c r="E9956" s="1">
        <v>1020</v>
      </c>
    </row>
    <row r="9957" spans="1:5" x14ac:dyDescent="0.3">
      <c r="A9957" s="1" t="str">
        <f>MID(C9957,4,3)</f>
        <v>목포시</v>
      </c>
      <c r="B9957" s="1" t="s">
        <v>40783</v>
      </c>
      <c r="C9957" s="1" t="s">
        <v>40784</v>
      </c>
      <c r="D9957" s="1" t="s">
        <v>269</v>
      </c>
      <c r="E9957" s="1">
        <v>5010</v>
      </c>
    </row>
    <row r="9958" spans="1:5" x14ac:dyDescent="0.3">
      <c r="A9958" s="1" t="str">
        <f>MID(C9958,4,3)</f>
        <v>목포시</v>
      </c>
      <c r="B9958" s="1" t="s">
        <v>40793</v>
      </c>
      <c r="C9958" s="1" t="s">
        <v>40794</v>
      </c>
      <c r="D9958" s="1" t="s">
        <v>2</v>
      </c>
      <c r="E9958" s="1">
        <v>5030</v>
      </c>
    </row>
    <row r="9959" spans="1:5" x14ac:dyDescent="0.3">
      <c r="A9959" s="1" t="str">
        <f>MID(C9959,4,3)</f>
        <v>목포시</v>
      </c>
      <c r="B9959" s="1" t="s">
        <v>40826</v>
      </c>
      <c r="C9959" s="1" t="s">
        <v>40827</v>
      </c>
      <c r="D9959" s="1" t="s">
        <v>61</v>
      </c>
      <c r="E9959" s="1">
        <v>3402</v>
      </c>
    </row>
    <row r="9960" spans="1:5" x14ac:dyDescent="0.3">
      <c r="A9960" s="1" t="str">
        <f>MID(C9960,4,3)</f>
        <v>목포시</v>
      </c>
      <c r="B9960" s="1" t="s">
        <v>40833</v>
      </c>
      <c r="C9960" s="1" t="s">
        <v>23676</v>
      </c>
      <c r="D9960" s="1" t="s">
        <v>11</v>
      </c>
      <c r="E9960" s="1">
        <v>5105</v>
      </c>
    </row>
    <row r="9961" spans="1:5" x14ac:dyDescent="0.3">
      <c r="A9961" s="1" t="str">
        <f>MID(C9961,4,3)</f>
        <v>목포시</v>
      </c>
      <c r="B9961" s="1" t="s">
        <v>29440</v>
      </c>
      <c r="C9961" s="1" t="s">
        <v>40843</v>
      </c>
      <c r="D9961" s="1" t="s">
        <v>56</v>
      </c>
      <c r="E9961" s="1">
        <v>2002</v>
      </c>
    </row>
    <row r="9962" spans="1:5" x14ac:dyDescent="0.3">
      <c r="A9962" s="1" t="str">
        <f>MID(C9962,4,3)</f>
        <v>목포시</v>
      </c>
      <c r="B9962" s="1" t="s">
        <v>38506</v>
      </c>
      <c r="C9962" s="1" t="s">
        <v>40864</v>
      </c>
      <c r="D9962" s="1" t="s">
        <v>17</v>
      </c>
      <c r="E9962" s="1">
        <v>1020</v>
      </c>
    </row>
    <row r="9963" spans="1:5" x14ac:dyDescent="0.3">
      <c r="A9963" s="1" t="str">
        <f>MID(C9963,4,3)</f>
        <v>목포시</v>
      </c>
      <c r="B9963" s="1" t="s">
        <v>40865</v>
      </c>
      <c r="C9963" s="1" t="s">
        <v>40866</v>
      </c>
      <c r="D9963" s="1" t="s">
        <v>56</v>
      </c>
      <c r="E9963" s="1">
        <v>2002</v>
      </c>
    </row>
    <row r="9964" spans="1:5" x14ac:dyDescent="0.3">
      <c r="A9964" s="1" t="str">
        <f>MID(C9964,4,3)</f>
        <v>목포시</v>
      </c>
      <c r="B9964" s="1" t="s">
        <v>40880</v>
      </c>
      <c r="C9964" s="1" t="s">
        <v>40881</v>
      </c>
      <c r="D9964" s="1" t="s">
        <v>56</v>
      </c>
      <c r="E9964" s="1">
        <v>2002</v>
      </c>
    </row>
    <row r="9965" spans="1:5" x14ac:dyDescent="0.3">
      <c r="A9965" s="1" t="str">
        <f>MID(C9965,4,3)</f>
        <v>목포시</v>
      </c>
      <c r="B9965" s="1" t="s">
        <v>40901</v>
      </c>
      <c r="C9965" s="1" t="s">
        <v>40902</v>
      </c>
      <c r="D9965" s="1" t="s">
        <v>119</v>
      </c>
      <c r="E9965" s="1">
        <v>2230</v>
      </c>
    </row>
    <row r="9966" spans="1:5" x14ac:dyDescent="0.3">
      <c r="A9966" s="1" t="str">
        <f>MID(C9966,4,3)</f>
        <v>목포시</v>
      </c>
      <c r="B9966" s="1" t="s">
        <v>40921</v>
      </c>
      <c r="C9966" s="1" t="s">
        <v>40922</v>
      </c>
      <c r="D9966" s="1" t="s">
        <v>56</v>
      </c>
      <c r="E9966" s="1">
        <v>2002</v>
      </c>
    </row>
    <row r="9967" spans="1:5" x14ac:dyDescent="0.3">
      <c r="A9967" s="1" t="str">
        <f>MID(C9967,4,3)</f>
        <v>목포시</v>
      </c>
      <c r="B9967" s="1" t="s">
        <v>40944</v>
      </c>
      <c r="C9967" s="1" t="s">
        <v>40945</v>
      </c>
      <c r="D9967" s="1" t="s">
        <v>11</v>
      </c>
      <c r="E9967" s="1">
        <v>5105</v>
      </c>
    </row>
    <row r="9968" spans="1:5" x14ac:dyDescent="0.3">
      <c r="A9968" s="1" t="str">
        <f>MID(C9968,4,3)</f>
        <v>목포시</v>
      </c>
      <c r="B9968" s="1" t="s">
        <v>40962</v>
      </c>
      <c r="C9968" s="1" t="s">
        <v>40963</v>
      </c>
      <c r="D9968" s="1" t="s">
        <v>29</v>
      </c>
      <c r="E9968" s="1">
        <v>1130</v>
      </c>
    </row>
    <row r="9969" spans="1:5" x14ac:dyDescent="0.3">
      <c r="A9969" s="1" t="str">
        <f>MID(C9969,4,3)</f>
        <v>목포시</v>
      </c>
      <c r="B9969" s="1" t="s">
        <v>40974</v>
      </c>
      <c r="C9969" s="1" t="s">
        <v>40975</v>
      </c>
      <c r="D9969" s="1" t="s">
        <v>167</v>
      </c>
      <c r="E9969" s="1">
        <v>2121</v>
      </c>
    </row>
    <row r="9970" spans="1:5" x14ac:dyDescent="0.3">
      <c r="A9970" s="1" t="str">
        <f>MID(C9970,4,3)</f>
        <v>목포시</v>
      </c>
      <c r="B9970" s="1" t="s">
        <v>2252</v>
      </c>
      <c r="C9970" s="1" t="s">
        <v>40990</v>
      </c>
      <c r="D9970" s="1" t="s">
        <v>5</v>
      </c>
      <c r="E9970" s="1">
        <v>5199</v>
      </c>
    </row>
    <row r="9971" spans="1:5" x14ac:dyDescent="0.3">
      <c r="A9971" s="1" t="str">
        <f>MID(C9971,4,3)</f>
        <v>목포시</v>
      </c>
      <c r="B9971" s="1" t="s">
        <v>41031</v>
      </c>
      <c r="C9971" s="1" t="s">
        <v>41032</v>
      </c>
      <c r="D9971" s="1" t="s">
        <v>61</v>
      </c>
      <c r="E9971" s="1">
        <v>3402</v>
      </c>
    </row>
    <row r="9972" spans="1:5" x14ac:dyDescent="0.3">
      <c r="A9972" s="1" t="str">
        <f>MID(C9972,4,3)</f>
        <v>목포시</v>
      </c>
      <c r="B9972" s="1" t="s">
        <v>41035</v>
      </c>
      <c r="C9972" s="1" t="s">
        <v>41036</v>
      </c>
      <c r="D9972" s="1" t="s">
        <v>56</v>
      </c>
      <c r="E9972" s="1">
        <v>2002</v>
      </c>
    </row>
    <row r="9973" spans="1:5" x14ac:dyDescent="0.3">
      <c r="A9973" s="1" t="str">
        <f>MID(C9973,4,3)</f>
        <v>목포시</v>
      </c>
      <c r="B9973" s="1" t="s">
        <v>41052</v>
      </c>
      <c r="C9973" s="1" t="s">
        <v>41053</v>
      </c>
      <c r="D9973" s="1" t="s">
        <v>43</v>
      </c>
      <c r="E9973" s="1">
        <v>2251</v>
      </c>
    </row>
    <row r="9974" spans="1:5" x14ac:dyDescent="0.3">
      <c r="A9974" s="1" t="str">
        <f>MID(C9974,4,3)</f>
        <v>목포시</v>
      </c>
      <c r="B9974" s="1" t="s">
        <v>41054</v>
      </c>
      <c r="C9974" s="1" t="s">
        <v>41055</v>
      </c>
      <c r="D9974" s="1" t="s">
        <v>56</v>
      </c>
      <c r="E9974" s="1">
        <v>2002</v>
      </c>
    </row>
    <row r="9975" spans="1:5" x14ac:dyDescent="0.3">
      <c r="A9975" s="1" t="str">
        <f>MID(C9975,4,3)</f>
        <v>목포시</v>
      </c>
      <c r="B9975" s="1" t="s">
        <v>41062</v>
      </c>
      <c r="C9975" s="1" t="s">
        <v>41063</v>
      </c>
      <c r="D9975" s="1" t="s">
        <v>69</v>
      </c>
      <c r="E9975" s="1">
        <v>2299</v>
      </c>
    </row>
    <row r="9976" spans="1:5" x14ac:dyDescent="0.3">
      <c r="A9976" s="1" t="str">
        <f>MID(C9976,4,3)</f>
        <v>목포시</v>
      </c>
      <c r="B9976" s="1" t="s">
        <v>41071</v>
      </c>
      <c r="C9976" s="1" t="s">
        <v>41072</v>
      </c>
      <c r="D9976" s="1" t="s">
        <v>2</v>
      </c>
      <c r="E9976" s="1">
        <v>5030</v>
      </c>
    </row>
    <row r="9977" spans="1:5" x14ac:dyDescent="0.3">
      <c r="A9977" s="1" t="str">
        <f>MID(C9977,4,3)</f>
        <v>목포시</v>
      </c>
      <c r="B9977" s="1" t="s">
        <v>41120</v>
      </c>
      <c r="C9977" s="1" t="s">
        <v>41121</v>
      </c>
      <c r="D9977" s="1" t="s">
        <v>106</v>
      </c>
      <c r="E9977" s="1">
        <v>5191</v>
      </c>
    </row>
    <row r="9978" spans="1:5" x14ac:dyDescent="0.3">
      <c r="A9978" s="1" t="str">
        <f>MID(C9978,4,3)</f>
        <v>목포시</v>
      </c>
      <c r="B9978" s="1" t="s">
        <v>24646</v>
      </c>
      <c r="C9978" s="1" t="s">
        <v>41140</v>
      </c>
      <c r="D9978" s="1" t="s">
        <v>8</v>
      </c>
      <c r="E9978" s="1">
        <v>9305</v>
      </c>
    </row>
    <row r="9979" spans="1:5" x14ac:dyDescent="0.3">
      <c r="A9979" s="1" t="str">
        <f>MID(C9979,4,3)</f>
        <v>목포시</v>
      </c>
      <c r="B9979" s="1" t="s">
        <v>41147</v>
      </c>
      <c r="C9979" s="1" t="s">
        <v>41148</v>
      </c>
      <c r="D9979" s="1" t="s">
        <v>225</v>
      </c>
      <c r="E9979" s="1">
        <v>2210</v>
      </c>
    </row>
    <row r="9980" spans="1:5" x14ac:dyDescent="0.3">
      <c r="A9980" s="1" t="str">
        <f>MID(C9980,4,3)</f>
        <v>목포시</v>
      </c>
      <c r="B9980" s="1" t="s">
        <v>41155</v>
      </c>
      <c r="C9980" s="1" t="s">
        <v>41156</v>
      </c>
      <c r="D9980" s="1" t="s">
        <v>2</v>
      </c>
      <c r="E9980" s="1">
        <v>5030</v>
      </c>
    </row>
    <row r="9981" spans="1:5" x14ac:dyDescent="0.3">
      <c r="A9981" s="1" t="str">
        <f>MID(C9981,4,3)</f>
        <v>목포시</v>
      </c>
      <c r="B9981" s="1" t="s">
        <v>41207</v>
      </c>
      <c r="C9981" s="1" t="s">
        <v>41208</v>
      </c>
      <c r="D9981" s="1" t="s">
        <v>112</v>
      </c>
      <c r="E9981" s="1">
        <v>2114</v>
      </c>
    </row>
    <row r="9982" spans="1:5" x14ac:dyDescent="0.3">
      <c r="A9982" s="1" t="str">
        <f>MID(C9982,4,3)</f>
        <v>목포시</v>
      </c>
      <c r="B9982" s="1" t="s">
        <v>41220</v>
      </c>
      <c r="C9982" s="1" t="s">
        <v>41221</v>
      </c>
      <c r="D9982" s="1" t="s">
        <v>128</v>
      </c>
      <c r="E9982" s="1">
        <v>5102</v>
      </c>
    </row>
    <row r="9983" spans="1:5" x14ac:dyDescent="0.3">
      <c r="A9983" s="1" t="str">
        <f>MID(C9983,4,3)</f>
        <v>목포시</v>
      </c>
      <c r="B9983" s="1" t="s">
        <v>41270</v>
      </c>
      <c r="C9983" s="1" t="s">
        <v>41271</v>
      </c>
      <c r="D9983" s="1" t="s">
        <v>69</v>
      </c>
      <c r="E9983" s="1">
        <v>2299</v>
      </c>
    </row>
    <row r="9984" spans="1:5" x14ac:dyDescent="0.3">
      <c r="A9984" s="1" t="str">
        <f>MID(C9984,4,3)</f>
        <v>목포시</v>
      </c>
      <c r="B9984" s="1" t="s">
        <v>41280</v>
      </c>
      <c r="C9984" s="1" t="s">
        <v>41281</v>
      </c>
      <c r="D9984" s="1" t="s">
        <v>20</v>
      </c>
      <c r="E9984" s="1">
        <v>5104</v>
      </c>
    </row>
    <row r="9985" spans="1:5" x14ac:dyDescent="0.3">
      <c r="A9985" s="1" t="str">
        <f>MID(C9985,4,3)</f>
        <v>목포시</v>
      </c>
      <c r="B9985" s="1" t="s">
        <v>41302</v>
      </c>
      <c r="C9985" s="1" t="s">
        <v>41303</v>
      </c>
      <c r="D9985" s="1" t="s">
        <v>20</v>
      </c>
      <c r="E9985" s="1">
        <v>5104</v>
      </c>
    </row>
    <row r="9986" spans="1:5" x14ac:dyDescent="0.3">
      <c r="A9986" s="1" t="str">
        <f>MID(C9986,4,3)</f>
        <v>목포시</v>
      </c>
      <c r="B9986" s="1" t="s">
        <v>41304</v>
      </c>
      <c r="C9986" s="1" t="s">
        <v>41305</v>
      </c>
      <c r="D9986" s="1" t="s">
        <v>415</v>
      </c>
      <c r="E9986" s="1">
        <v>5001</v>
      </c>
    </row>
    <row r="9987" spans="1:5" x14ac:dyDescent="0.3">
      <c r="A9987" s="1" t="str">
        <f>MID(C9987,4,3)</f>
        <v>목포시</v>
      </c>
      <c r="B9987" s="1" t="s">
        <v>41315</v>
      </c>
      <c r="C9987" s="1" t="s">
        <v>41316</v>
      </c>
      <c r="D9987" s="1" t="s">
        <v>20</v>
      </c>
      <c r="E9987" s="1">
        <v>5104</v>
      </c>
    </row>
    <row r="9988" spans="1:5" x14ac:dyDescent="0.3">
      <c r="A9988" s="1" t="str">
        <f>MID(C9988,4,3)</f>
        <v>목포시</v>
      </c>
      <c r="B9988" s="1" t="s">
        <v>9036</v>
      </c>
      <c r="C9988" s="1" t="s">
        <v>9037</v>
      </c>
      <c r="D9988" s="1" t="s">
        <v>119</v>
      </c>
      <c r="E9988" s="1">
        <v>2230</v>
      </c>
    </row>
    <row r="9989" spans="1:5" x14ac:dyDescent="0.3">
      <c r="A9989" s="1" t="str">
        <f>MID(C9989,4,3)</f>
        <v>목포시</v>
      </c>
      <c r="B9989" s="1" t="s">
        <v>41355</v>
      </c>
      <c r="C9989" s="1" t="s">
        <v>41356</v>
      </c>
      <c r="D9989" s="1" t="s">
        <v>11</v>
      </c>
      <c r="E9989" s="1">
        <v>5105</v>
      </c>
    </row>
    <row r="9990" spans="1:5" x14ac:dyDescent="0.3">
      <c r="A9990" s="1" t="str">
        <f>MID(C9990,4,3)</f>
        <v>목포시</v>
      </c>
      <c r="B9990" s="1" t="s">
        <v>41357</v>
      </c>
      <c r="C9990" s="1" t="s">
        <v>41358</v>
      </c>
      <c r="D9990" s="1" t="s">
        <v>17</v>
      </c>
      <c r="E9990" s="1">
        <v>1020</v>
      </c>
    </row>
    <row r="9991" spans="1:5" x14ac:dyDescent="0.3">
      <c r="A9991" s="1" t="str">
        <f>MID(C9991,4,3)</f>
        <v>목포시</v>
      </c>
      <c r="B9991" s="1" t="s">
        <v>41370</v>
      </c>
      <c r="C9991" s="1" t="s">
        <v>41371</v>
      </c>
      <c r="D9991" s="1" t="s">
        <v>7243</v>
      </c>
      <c r="E9991" s="1">
        <v>5192</v>
      </c>
    </row>
    <row r="9992" spans="1:5" x14ac:dyDescent="0.3">
      <c r="A9992" s="1" t="str">
        <f>MID(C9992,4,3)</f>
        <v>목포시</v>
      </c>
      <c r="B9992" s="1" t="s">
        <v>41372</v>
      </c>
      <c r="C9992" s="1" t="s">
        <v>41373</v>
      </c>
      <c r="D9992" s="1" t="s">
        <v>119</v>
      </c>
      <c r="E9992" s="1">
        <v>2230</v>
      </c>
    </row>
    <row r="9993" spans="1:5" x14ac:dyDescent="0.3">
      <c r="A9993" s="1" t="str">
        <f>MID(C9993,4,3)</f>
        <v>목포시</v>
      </c>
      <c r="B9993" s="1" t="s">
        <v>36725</v>
      </c>
      <c r="C9993" s="1" t="s">
        <v>41375</v>
      </c>
      <c r="D9993" s="1" t="s">
        <v>17</v>
      </c>
      <c r="E9993" s="1">
        <v>1020</v>
      </c>
    </row>
    <row r="9994" spans="1:5" x14ac:dyDescent="0.3">
      <c r="A9994" s="1" t="str">
        <f>MID(C9994,4,3)</f>
        <v>목포시</v>
      </c>
      <c r="B9994" s="1" t="s">
        <v>13302</v>
      </c>
      <c r="C9994" s="1" t="s">
        <v>41386</v>
      </c>
      <c r="D9994" s="1" t="s">
        <v>17</v>
      </c>
      <c r="E9994" s="1">
        <v>1020</v>
      </c>
    </row>
    <row r="9995" spans="1:5" x14ac:dyDescent="0.3">
      <c r="A9995" s="1" t="str">
        <f>MID(C9995,4,3)</f>
        <v>목포시</v>
      </c>
      <c r="B9995" s="1" t="s">
        <v>28317</v>
      </c>
      <c r="C9995" s="1" t="s">
        <v>50158</v>
      </c>
      <c r="D9995" s="1" t="s">
        <v>11</v>
      </c>
      <c r="E9995" s="1">
        <v>5105</v>
      </c>
    </row>
    <row r="9996" spans="1:5" x14ac:dyDescent="0.3">
      <c r="A9996" s="1" t="str">
        <f>MID(C9996,4,3)</f>
        <v>목포시</v>
      </c>
      <c r="B9996" s="1" t="s">
        <v>41387</v>
      </c>
      <c r="C9996" s="1" t="s">
        <v>41388</v>
      </c>
      <c r="D9996" s="1" t="s">
        <v>2</v>
      </c>
      <c r="E9996" s="1">
        <v>5030</v>
      </c>
    </row>
    <row r="9997" spans="1:5" x14ac:dyDescent="0.3">
      <c r="A9997" s="1" t="str">
        <f>MID(C9997,4,3)</f>
        <v>목포시</v>
      </c>
      <c r="B9997" s="1" t="s">
        <v>41390</v>
      </c>
      <c r="C9997" s="1" t="s">
        <v>41391</v>
      </c>
      <c r="D9997" s="1" t="s">
        <v>69</v>
      </c>
      <c r="E9997" s="1">
        <v>2299</v>
      </c>
    </row>
    <row r="9998" spans="1:5" x14ac:dyDescent="0.3">
      <c r="A9998" s="1" t="str">
        <f>MID(C9998,4,3)</f>
        <v>목포시</v>
      </c>
      <c r="B9998" s="1" t="s">
        <v>41398</v>
      </c>
      <c r="C9998" s="1" t="s">
        <v>41399</v>
      </c>
      <c r="D9998" s="1" t="s">
        <v>5</v>
      </c>
      <c r="E9998" s="1">
        <v>5199</v>
      </c>
    </row>
    <row r="9999" spans="1:5" x14ac:dyDescent="0.3">
      <c r="A9999" s="1" t="str">
        <f>MID(C9999,4,3)</f>
        <v>목포시</v>
      </c>
      <c r="B9999" s="1" t="s">
        <v>41404</v>
      </c>
      <c r="C9999" s="1" t="s">
        <v>41405</v>
      </c>
      <c r="D9999" s="1" t="s">
        <v>56</v>
      </c>
      <c r="E9999" s="1">
        <v>2002</v>
      </c>
    </row>
    <row r="10000" spans="1:5" x14ac:dyDescent="0.3">
      <c r="A10000" s="1" t="str">
        <f>MID(C10000,4,3)</f>
        <v>목포시</v>
      </c>
      <c r="B10000" s="1" t="s">
        <v>50159</v>
      </c>
      <c r="C10000" s="1" t="s">
        <v>50160</v>
      </c>
      <c r="D10000" s="1" t="s">
        <v>112</v>
      </c>
      <c r="E10000" s="1">
        <v>2114</v>
      </c>
    </row>
    <row r="10001" spans="1:5" x14ac:dyDescent="0.3">
      <c r="A10001" s="1" t="str">
        <f>MID(C10001,4,3)</f>
        <v>목포시</v>
      </c>
      <c r="B10001" s="1" t="s">
        <v>41415</v>
      </c>
      <c r="C10001" s="1" t="s">
        <v>41416</v>
      </c>
      <c r="D10001" s="1" t="s">
        <v>269</v>
      </c>
      <c r="E10001" s="1">
        <v>5010</v>
      </c>
    </row>
    <row r="10002" spans="1:5" x14ac:dyDescent="0.3">
      <c r="A10002" s="1" t="str">
        <f>MID(C10002,4,3)</f>
        <v>목포시</v>
      </c>
      <c r="B10002" s="1" t="s">
        <v>7484</v>
      </c>
      <c r="C10002" s="1" t="s">
        <v>7485</v>
      </c>
      <c r="D10002" s="1" t="s">
        <v>17</v>
      </c>
      <c r="E10002" s="1">
        <v>1020</v>
      </c>
    </row>
    <row r="10003" spans="1:5" x14ac:dyDescent="0.3">
      <c r="A10003" s="1" t="str">
        <f>MID(C10003,4,3)</f>
        <v>목포시</v>
      </c>
      <c r="B10003" s="1" t="s">
        <v>41464</v>
      </c>
      <c r="C10003" s="1" t="s">
        <v>41465</v>
      </c>
      <c r="D10003" s="1" t="s">
        <v>14</v>
      </c>
      <c r="E10003" s="1">
        <v>4208</v>
      </c>
    </row>
    <row r="10004" spans="1:5" x14ac:dyDescent="0.3">
      <c r="A10004" s="1" t="str">
        <f>MID(C10004,4,3)</f>
        <v>목포시</v>
      </c>
      <c r="B10004" s="1" t="s">
        <v>41466</v>
      </c>
      <c r="C10004" s="1" t="s">
        <v>41467</v>
      </c>
      <c r="D10004" s="1" t="s">
        <v>56</v>
      </c>
      <c r="E10004" s="1">
        <v>2002</v>
      </c>
    </row>
    <row r="10005" spans="1:5" x14ac:dyDescent="0.3">
      <c r="A10005" s="1" t="str">
        <f>MID(C10005,4,3)</f>
        <v>목포시</v>
      </c>
      <c r="B10005" s="1" t="s">
        <v>41490</v>
      </c>
      <c r="C10005" s="1" t="s">
        <v>41491</v>
      </c>
      <c r="D10005" s="1" t="s">
        <v>50</v>
      </c>
      <c r="E10005" s="1">
        <v>5101</v>
      </c>
    </row>
    <row r="10006" spans="1:5" x14ac:dyDescent="0.3">
      <c r="A10006" s="1" t="str">
        <f>MID(C10006,4,3)</f>
        <v>목포시</v>
      </c>
      <c r="B10006" s="1" t="s">
        <v>41498</v>
      </c>
      <c r="C10006" s="1" t="s">
        <v>41499</v>
      </c>
      <c r="D10006" s="1" t="s">
        <v>11</v>
      </c>
      <c r="E10006" s="1">
        <v>5105</v>
      </c>
    </row>
    <row r="10007" spans="1:5" x14ac:dyDescent="0.3">
      <c r="A10007" s="1" t="str">
        <f>MID(C10007,4,3)</f>
        <v>목포시</v>
      </c>
      <c r="B10007" s="1" t="s">
        <v>41502</v>
      </c>
      <c r="C10007" s="1" t="s">
        <v>41503</v>
      </c>
      <c r="D10007" s="1" t="s">
        <v>20</v>
      </c>
      <c r="E10007" s="1">
        <v>5104</v>
      </c>
    </row>
    <row r="10008" spans="1:5" x14ac:dyDescent="0.3">
      <c r="A10008" s="1" t="str">
        <f>MID(C10008,4,3)</f>
        <v>목포시</v>
      </c>
      <c r="B10008" s="1" t="s">
        <v>41509</v>
      </c>
      <c r="C10008" s="1" t="s">
        <v>41510</v>
      </c>
      <c r="D10008" s="1" t="s">
        <v>56</v>
      </c>
      <c r="E10008" s="1">
        <v>2002</v>
      </c>
    </row>
    <row r="10009" spans="1:5" x14ac:dyDescent="0.3">
      <c r="A10009" s="1" t="str">
        <f>MID(C10009,4,3)</f>
        <v>목포시</v>
      </c>
      <c r="B10009" s="1" t="s">
        <v>41517</v>
      </c>
      <c r="C10009" s="1" t="s">
        <v>41518</v>
      </c>
      <c r="D10009" s="1" t="s">
        <v>119</v>
      </c>
      <c r="E10009" s="1">
        <v>2230</v>
      </c>
    </row>
    <row r="10010" spans="1:5" x14ac:dyDescent="0.3">
      <c r="A10010" s="1" t="str">
        <f>MID(C10010,4,3)</f>
        <v>목포시</v>
      </c>
      <c r="B10010" s="1" t="s">
        <v>41519</v>
      </c>
      <c r="C10010" s="1" t="s">
        <v>41520</v>
      </c>
      <c r="D10010" s="1" t="s">
        <v>5</v>
      </c>
      <c r="E10010" s="1">
        <v>5199</v>
      </c>
    </row>
    <row r="10011" spans="1:5" x14ac:dyDescent="0.3">
      <c r="A10011" s="1" t="str">
        <f>MID(C10011,4,3)</f>
        <v>목포시</v>
      </c>
      <c r="B10011" s="1" t="s">
        <v>41523</v>
      </c>
      <c r="C10011" s="1" t="s">
        <v>41524</v>
      </c>
      <c r="D10011" s="1" t="s">
        <v>269</v>
      </c>
      <c r="E10011" s="1">
        <v>5010</v>
      </c>
    </row>
    <row r="10012" spans="1:5" x14ac:dyDescent="0.3">
      <c r="A10012" s="1" t="str">
        <f>MID(C10012,4,3)</f>
        <v>목포시</v>
      </c>
      <c r="B10012" s="1" t="s">
        <v>41529</v>
      </c>
      <c r="C10012" s="1" t="s">
        <v>41530</v>
      </c>
      <c r="D10012" s="1" t="s">
        <v>119</v>
      </c>
      <c r="E10012" s="1">
        <v>2230</v>
      </c>
    </row>
    <row r="10013" spans="1:5" x14ac:dyDescent="0.3">
      <c r="A10013" s="1" t="str">
        <f>MID(C10013,4,3)</f>
        <v>목포시</v>
      </c>
      <c r="B10013" s="1" t="s">
        <v>41537</v>
      </c>
      <c r="C10013" s="1" t="s">
        <v>41538</v>
      </c>
      <c r="D10013" s="1" t="s">
        <v>225</v>
      </c>
      <c r="E10013" s="1">
        <v>2210</v>
      </c>
    </row>
    <row r="10014" spans="1:5" x14ac:dyDescent="0.3">
      <c r="A10014" s="1" t="str">
        <f>MID(C10014,4,3)</f>
        <v>목포시</v>
      </c>
      <c r="B10014" s="1" t="s">
        <v>41568</v>
      </c>
      <c r="C10014" s="1" t="s">
        <v>41569</v>
      </c>
      <c r="D10014" s="1" t="s">
        <v>20</v>
      </c>
      <c r="E10014" s="1">
        <v>5104</v>
      </c>
    </row>
    <row r="10015" spans="1:5" x14ac:dyDescent="0.3">
      <c r="A10015" s="1" t="str">
        <f>MID(C10015,4,3)</f>
        <v>목포시</v>
      </c>
      <c r="B10015" s="1" t="s">
        <v>41576</v>
      </c>
      <c r="C10015" s="1" t="s">
        <v>25674</v>
      </c>
      <c r="D10015" s="1" t="s">
        <v>11</v>
      </c>
      <c r="E10015" s="1">
        <v>5105</v>
      </c>
    </row>
    <row r="10016" spans="1:5" x14ac:dyDescent="0.3">
      <c r="A10016" s="1" t="str">
        <f>MID(C10016,4,3)</f>
        <v>목포시</v>
      </c>
      <c r="B10016" s="1" t="s">
        <v>41579</v>
      </c>
      <c r="C10016" s="1" t="s">
        <v>41580</v>
      </c>
      <c r="D10016" s="1" t="s">
        <v>17</v>
      </c>
      <c r="E10016" s="1">
        <v>1020</v>
      </c>
    </row>
    <row r="10017" spans="1:5" x14ac:dyDescent="0.3">
      <c r="A10017" s="1" t="str">
        <f>MID(C10017,4,3)</f>
        <v>목포시</v>
      </c>
      <c r="B10017" s="1" t="s">
        <v>41599</v>
      </c>
      <c r="C10017" s="1" t="s">
        <v>41600</v>
      </c>
      <c r="D10017" s="1" t="s">
        <v>11</v>
      </c>
      <c r="E10017" s="1">
        <v>5105</v>
      </c>
    </row>
    <row r="10018" spans="1:5" x14ac:dyDescent="0.3">
      <c r="A10018" s="1" t="str">
        <f>MID(C10018,4,3)</f>
        <v>목포시</v>
      </c>
      <c r="B10018" s="1" t="s">
        <v>40153</v>
      </c>
      <c r="C10018" s="1" t="s">
        <v>40154</v>
      </c>
      <c r="D10018" s="1" t="s">
        <v>167</v>
      </c>
      <c r="E10018" s="1">
        <v>2121</v>
      </c>
    </row>
    <row r="10019" spans="1:5" x14ac:dyDescent="0.3">
      <c r="A10019" s="1" t="str">
        <f>MID(C10019,4,3)</f>
        <v>목포시</v>
      </c>
      <c r="B10019" s="1" t="s">
        <v>41620</v>
      </c>
      <c r="C10019" s="1" t="s">
        <v>41621</v>
      </c>
      <c r="D10019" s="1" t="s">
        <v>17</v>
      </c>
      <c r="E10019" s="1">
        <v>1020</v>
      </c>
    </row>
    <row r="10020" spans="1:5" x14ac:dyDescent="0.3">
      <c r="A10020" s="1" t="str">
        <f>MID(C10020,4,3)</f>
        <v>목포시</v>
      </c>
      <c r="B10020" s="1" t="s">
        <v>41638</v>
      </c>
      <c r="C10020" s="1" t="s">
        <v>26739</v>
      </c>
      <c r="D10020" s="1" t="s">
        <v>17</v>
      </c>
      <c r="E10020" s="1">
        <v>1020</v>
      </c>
    </row>
    <row r="10021" spans="1:5" x14ac:dyDescent="0.3">
      <c r="A10021" s="1" t="str">
        <f>MID(C10021,4,3)</f>
        <v>목포시</v>
      </c>
      <c r="B10021" s="1" t="s">
        <v>41641</v>
      </c>
      <c r="C10021" s="1" t="s">
        <v>41642</v>
      </c>
      <c r="D10021" s="1" t="s">
        <v>112</v>
      </c>
      <c r="E10021" s="1">
        <v>2114</v>
      </c>
    </row>
    <row r="10022" spans="1:5" x14ac:dyDescent="0.3">
      <c r="A10022" s="1" t="str">
        <f>MID(C10022,4,3)</f>
        <v>목포시</v>
      </c>
      <c r="B10022" s="1" t="s">
        <v>41648</v>
      </c>
      <c r="C10022" s="1" t="s">
        <v>41649</v>
      </c>
      <c r="D10022" s="1" t="s">
        <v>5</v>
      </c>
      <c r="E10022" s="1">
        <v>5199</v>
      </c>
    </row>
    <row r="10023" spans="1:5" x14ac:dyDescent="0.3">
      <c r="A10023" s="1" t="str">
        <f>MID(C10023,4,3)</f>
        <v>목포시</v>
      </c>
      <c r="B10023" s="1" t="s">
        <v>41668</v>
      </c>
      <c r="C10023" s="1" t="s">
        <v>36197</v>
      </c>
      <c r="D10023" s="1" t="s">
        <v>17</v>
      </c>
      <c r="E10023" s="1">
        <v>1020</v>
      </c>
    </row>
    <row r="10024" spans="1:5" x14ac:dyDescent="0.3">
      <c r="A10024" s="1" t="str">
        <f>MID(C10024,4,3)</f>
        <v>목포시</v>
      </c>
      <c r="B10024" s="1" t="s">
        <v>41693</v>
      </c>
      <c r="C10024" s="1" t="s">
        <v>41694</v>
      </c>
      <c r="D10024" s="1" t="s">
        <v>11</v>
      </c>
      <c r="E10024" s="1">
        <v>5105</v>
      </c>
    </row>
    <row r="10025" spans="1:5" x14ac:dyDescent="0.3">
      <c r="A10025" s="1" t="str">
        <f>MID(C10025,4,3)</f>
        <v>목포시</v>
      </c>
      <c r="B10025" s="1" t="s">
        <v>1638</v>
      </c>
      <c r="C10025" s="1" t="s">
        <v>1639</v>
      </c>
      <c r="D10025" s="1" t="s">
        <v>29</v>
      </c>
      <c r="E10025" s="1">
        <v>1130</v>
      </c>
    </row>
    <row r="10026" spans="1:5" x14ac:dyDescent="0.3">
      <c r="A10026" s="1" t="str">
        <f>MID(C10026,4,3)</f>
        <v>목포시</v>
      </c>
      <c r="B10026" s="1" t="s">
        <v>41764</v>
      </c>
      <c r="C10026" s="1" t="s">
        <v>41765</v>
      </c>
      <c r="D10026" s="1" t="s">
        <v>17</v>
      </c>
      <c r="E10026" s="1">
        <v>1020</v>
      </c>
    </row>
    <row r="10027" spans="1:5" x14ac:dyDescent="0.3">
      <c r="A10027" s="1" t="str">
        <f>MID(C10027,4,3)</f>
        <v>목포시</v>
      </c>
      <c r="B10027" s="1" t="s">
        <v>4365</v>
      </c>
      <c r="C10027" s="1" t="s">
        <v>41766</v>
      </c>
      <c r="D10027" s="1" t="s">
        <v>82</v>
      </c>
      <c r="E10027" s="1">
        <v>2199</v>
      </c>
    </row>
    <row r="10028" spans="1:5" x14ac:dyDescent="0.3">
      <c r="A10028" s="1" t="str">
        <f>MID(C10028,4,3)</f>
        <v>목포시</v>
      </c>
      <c r="B10028" s="1" t="s">
        <v>41782</v>
      </c>
      <c r="C10028" s="1" t="s">
        <v>41783</v>
      </c>
      <c r="D10028" s="1" t="s">
        <v>17</v>
      </c>
      <c r="E10028" s="1">
        <v>1020</v>
      </c>
    </row>
    <row r="10029" spans="1:5" x14ac:dyDescent="0.3">
      <c r="A10029" s="1" t="str">
        <f>MID(C10029,4,3)</f>
        <v>목포시</v>
      </c>
      <c r="B10029" s="1" t="s">
        <v>41801</v>
      </c>
      <c r="C10029" s="1" t="s">
        <v>41802</v>
      </c>
      <c r="D10029" s="1" t="s">
        <v>61</v>
      </c>
      <c r="E10029" s="1">
        <v>3402</v>
      </c>
    </row>
    <row r="10030" spans="1:5" x14ac:dyDescent="0.3">
      <c r="A10030" s="1" t="str">
        <f>MID(C10030,4,3)</f>
        <v>목포시</v>
      </c>
      <c r="B10030" s="1" t="s">
        <v>41807</v>
      </c>
      <c r="C10030" s="1" t="s">
        <v>41808</v>
      </c>
      <c r="D10030" s="1" t="s">
        <v>20</v>
      </c>
      <c r="E10030" s="1">
        <v>5104</v>
      </c>
    </row>
    <row r="10031" spans="1:5" x14ac:dyDescent="0.3">
      <c r="A10031" s="1" t="str">
        <f>MID(C10031,4,3)</f>
        <v>목포시</v>
      </c>
      <c r="B10031" s="1" t="s">
        <v>41811</v>
      </c>
      <c r="C10031" s="1" t="s">
        <v>41812</v>
      </c>
      <c r="D10031" s="1" t="s">
        <v>56</v>
      </c>
      <c r="E10031" s="1">
        <v>2002</v>
      </c>
    </row>
    <row r="10032" spans="1:5" x14ac:dyDescent="0.3">
      <c r="A10032" s="1" t="str">
        <f>MID(C10032,4,3)</f>
        <v>목포시</v>
      </c>
      <c r="B10032" s="1" t="s">
        <v>41809</v>
      </c>
      <c r="C10032" s="1" t="s">
        <v>41810</v>
      </c>
      <c r="D10032" s="1" t="s">
        <v>56</v>
      </c>
      <c r="E10032" s="1">
        <v>2002</v>
      </c>
    </row>
    <row r="10033" spans="1:5" x14ac:dyDescent="0.3">
      <c r="A10033" s="1" t="str">
        <f>MID(C10033,4,3)</f>
        <v>목포시</v>
      </c>
      <c r="B10033" s="1" t="s">
        <v>28673</v>
      </c>
      <c r="C10033" s="1" t="s">
        <v>41817</v>
      </c>
      <c r="D10033" s="1" t="s">
        <v>17</v>
      </c>
      <c r="E10033" s="1">
        <v>1020</v>
      </c>
    </row>
    <row r="10034" spans="1:5" x14ac:dyDescent="0.3">
      <c r="A10034" s="1" t="str">
        <f>MID(C10034,4,3)</f>
        <v>목포시</v>
      </c>
      <c r="B10034" s="1" t="s">
        <v>4117</v>
      </c>
      <c r="C10034" s="1" t="s">
        <v>41818</v>
      </c>
      <c r="D10034" s="1" t="s">
        <v>17</v>
      </c>
      <c r="E10034" s="1">
        <v>1020</v>
      </c>
    </row>
    <row r="10035" spans="1:5" x14ac:dyDescent="0.3">
      <c r="A10035" s="1" t="str">
        <f>MID(C10035,4,3)</f>
        <v>목포시</v>
      </c>
      <c r="B10035" s="1" t="s">
        <v>41832</v>
      </c>
      <c r="C10035" s="1" t="s">
        <v>41833</v>
      </c>
      <c r="D10035" s="1" t="s">
        <v>236</v>
      </c>
      <c r="E10035" s="1">
        <v>2215</v>
      </c>
    </row>
    <row r="10036" spans="1:5" x14ac:dyDescent="0.3">
      <c r="A10036" s="1" t="str">
        <f>MID(C10036,4,3)</f>
        <v>목포시</v>
      </c>
      <c r="B10036" s="1" t="s">
        <v>41844</v>
      </c>
      <c r="C10036" s="1" t="s">
        <v>41845</v>
      </c>
      <c r="D10036" s="1" t="s">
        <v>8</v>
      </c>
      <c r="E10036" s="1">
        <v>9305</v>
      </c>
    </row>
    <row r="10037" spans="1:5" x14ac:dyDescent="0.3">
      <c r="A10037" s="1" t="str">
        <f>MID(C10037,4,3)</f>
        <v>목포시</v>
      </c>
      <c r="B10037" s="1" t="s">
        <v>41856</v>
      </c>
      <c r="C10037" s="1" t="s">
        <v>41857</v>
      </c>
      <c r="D10037" s="1" t="s">
        <v>69</v>
      </c>
      <c r="E10037" s="1">
        <v>2299</v>
      </c>
    </row>
    <row r="10038" spans="1:5" x14ac:dyDescent="0.3">
      <c r="A10038" s="1" t="str">
        <f>MID(C10038,4,3)</f>
        <v>목포시</v>
      </c>
      <c r="B10038" s="1" t="s">
        <v>8048</v>
      </c>
      <c r="C10038" s="1" t="s">
        <v>41872</v>
      </c>
      <c r="D10038" s="1" t="s">
        <v>167</v>
      </c>
      <c r="E10038" s="1">
        <v>2121</v>
      </c>
    </row>
    <row r="10039" spans="1:5" x14ac:dyDescent="0.3">
      <c r="A10039" s="1" t="str">
        <f>MID(C10039,4,3)</f>
        <v>목포시</v>
      </c>
      <c r="B10039" s="1" t="s">
        <v>34764</v>
      </c>
      <c r="C10039" s="1" t="s">
        <v>41889</v>
      </c>
      <c r="D10039" s="1" t="s">
        <v>17</v>
      </c>
      <c r="E10039" s="1">
        <v>1020</v>
      </c>
    </row>
    <row r="10040" spans="1:5" x14ac:dyDescent="0.3">
      <c r="A10040" s="1" t="str">
        <f>MID(C10040,4,3)</f>
        <v>목포시</v>
      </c>
      <c r="B10040" s="1" t="s">
        <v>41921</v>
      </c>
      <c r="C10040" s="1" t="s">
        <v>41922</v>
      </c>
      <c r="D10040" s="1" t="s">
        <v>56</v>
      </c>
      <c r="E10040" s="1">
        <v>2002</v>
      </c>
    </row>
    <row r="10041" spans="1:5" x14ac:dyDescent="0.3">
      <c r="A10041" s="1" t="str">
        <f>MID(C10041,4,3)</f>
        <v>목포시</v>
      </c>
      <c r="B10041" s="1" t="s">
        <v>41931</v>
      </c>
      <c r="C10041" s="1" t="s">
        <v>39664</v>
      </c>
      <c r="D10041" s="1" t="s">
        <v>119</v>
      </c>
      <c r="E10041" s="1">
        <v>2230</v>
      </c>
    </row>
    <row r="10042" spans="1:5" x14ac:dyDescent="0.3">
      <c r="A10042" s="1" t="str">
        <f>MID(C10042,6,3)</f>
        <v>목포시</v>
      </c>
      <c r="B10042" s="1" t="s">
        <v>41934</v>
      </c>
      <c r="C10042" s="1" t="s">
        <v>41935</v>
      </c>
      <c r="D10042" s="1" t="s">
        <v>269</v>
      </c>
      <c r="E10042" s="1">
        <v>5010</v>
      </c>
    </row>
    <row r="10043" spans="1:5" x14ac:dyDescent="0.3">
      <c r="A10043" s="1" t="str">
        <f>MID(C10043,4,3)</f>
        <v>목포시</v>
      </c>
      <c r="B10043" s="1" t="s">
        <v>41936</v>
      </c>
      <c r="C10043" s="1" t="s">
        <v>41937</v>
      </c>
      <c r="D10043" s="1" t="s">
        <v>20</v>
      </c>
      <c r="E10043" s="1">
        <v>5104</v>
      </c>
    </row>
    <row r="10044" spans="1:5" x14ac:dyDescent="0.3">
      <c r="A10044" s="1" t="str">
        <f>MID(C10044,4,3)</f>
        <v>목포시</v>
      </c>
      <c r="B10044" s="1" t="s">
        <v>41955</v>
      </c>
      <c r="C10044" s="1" t="s">
        <v>41956</v>
      </c>
      <c r="D10044" s="1" t="s">
        <v>11</v>
      </c>
      <c r="E10044" s="1">
        <v>5105</v>
      </c>
    </row>
    <row r="10045" spans="1:5" x14ac:dyDescent="0.3">
      <c r="A10045" s="1" t="str">
        <f>MID(C10045,4,3)</f>
        <v>목포시</v>
      </c>
      <c r="B10045" s="1" t="s">
        <v>41961</v>
      </c>
      <c r="C10045" s="1" t="s">
        <v>41962</v>
      </c>
      <c r="D10045" s="1" t="s">
        <v>50</v>
      </c>
      <c r="E10045" s="1">
        <v>5101</v>
      </c>
    </row>
    <row r="10046" spans="1:5" x14ac:dyDescent="0.3">
      <c r="A10046" s="1" t="str">
        <f>MID(C10046,4,3)</f>
        <v>목포시</v>
      </c>
      <c r="B10046" s="1" t="s">
        <v>41965</v>
      </c>
      <c r="C10046" s="1" t="s">
        <v>41966</v>
      </c>
      <c r="D10046" s="1" t="s">
        <v>2</v>
      </c>
      <c r="E10046" s="1">
        <v>5030</v>
      </c>
    </row>
    <row r="10047" spans="1:5" x14ac:dyDescent="0.3">
      <c r="A10047" s="1" t="str">
        <f>MID(C10047,4,3)</f>
        <v>목포시</v>
      </c>
      <c r="B10047" s="1" t="s">
        <v>13542</v>
      </c>
      <c r="C10047" s="1" t="s">
        <v>42007</v>
      </c>
      <c r="D10047" s="1" t="s">
        <v>2</v>
      </c>
      <c r="E10047" s="1">
        <v>5030</v>
      </c>
    </row>
    <row r="10048" spans="1:5" x14ac:dyDescent="0.3">
      <c r="A10048" s="1" t="str">
        <f>MID(C10048,4,3)</f>
        <v>목포시</v>
      </c>
      <c r="B10048" s="1" t="s">
        <v>42026</v>
      </c>
      <c r="C10048" s="1" t="s">
        <v>42027</v>
      </c>
      <c r="D10048" s="1" t="s">
        <v>112</v>
      </c>
      <c r="E10048" s="1">
        <v>2114</v>
      </c>
    </row>
    <row r="10049" spans="1:5" x14ac:dyDescent="0.3">
      <c r="A10049" s="1" t="str">
        <f>MID(C10049,4,3)</f>
        <v>목포시</v>
      </c>
      <c r="B10049" s="1" t="s">
        <v>42028</v>
      </c>
      <c r="C10049" s="1" t="s">
        <v>14303</v>
      </c>
      <c r="D10049" s="1" t="s">
        <v>269</v>
      </c>
      <c r="E10049" s="1">
        <v>5010</v>
      </c>
    </row>
    <row r="10050" spans="1:5" x14ac:dyDescent="0.3">
      <c r="A10050" s="1" t="str">
        <f>MID(C10050,4,3)</f>
        <v>목포시</v>
      </c>
      <c r="B10050" s="1" t="s">
        <v>42046</v>
      </c>
      <c r="C10050" s="1" t="s">
        <v>42047</v>
      </c>
      <c r="D10050" s="1" t="s">
        <v>11</v>
      </c>
      <c r="E10050" s="1">
        <v>5105</v>
      </c>
    </row>
    <row r="10051" spans="1:5" x14ac:dyDescent="0.3">
      <c r="A10051" s="1" t="str">
        <f>MID(C10051,4,3)</f>
        <v>목포시</v>
      </c>
      <c r="B10051" s="1" t="s">
        <v>42048</v>
      </c>
      <c r="C10051" s="1" t="s">
        <v>42049</v>
      </c>
      <c r="D10051" s="1" t="s">
        <v>137</v>
      </c>
      <c r="E10051" s="1">
        <v>2010</v>
      </c>
    </row>
    <row r="10052" spans="1:5" x14ac:dyDescent="0.3">
      <c r="A10052" s="1" t="str">
        <f>MID(C10052,4,3)</f>
        <v>목포시</v>
      </c>
      <c r="B10052" s="1" t="s">
        <v>42052</v>
      </c>
      <c r="C10052" s="1" t="s">
        <v>42053</v>
      </c>
      <c r="D10052" s="1" t="s">
        <v>82</v>
      </c>
      <c r="E10052" s="1">
        <v>2199</v>
      </c>
    </row>
    <row r="10053" spans="1:5" x14ac:dyDescent="0.3">
      <c r="A10053" s="1" t="str">
        <f>MID(C10053,4,3)</f>
        <v>목포시</v>
      </c>
      <c r="B10053" s="1" t="s">
        <v>42067</v>
      </c>
      <c r="C10053" s="1" t="s">
        <v>42068</v>
      </c>
      <c r="D10053" s="1" t="s">
        <v>50</v>
      </c>
      <c r="E10053" s="1">
        <v>5101</v>
      </c>
    </row>
    <row r="10054" spans="1:5" x14ac:dyDescent="0.3">
      <c r="A10054" s="1" t="str">
        <f>MID(C10054,4,3)</f>
        <v>목포시</v>
      </c>
      <c r="B10054" s="1" t="s">
        <v>28053</v>
      </c>
      <c r="C10054" s="1" t="s">
        <v>42089</v>
      </c>
      <c r="D10054" s="1" t="s">
        <v>112</v>
      </c>
      <c r="E10054" s="1">
        <v>2114</v>
      </c>
    </row>
    <row r="10055" spans="1:5" x14ac:dyDescent="0.3">
      <c r="A10055" s="1" t="str">
        <f>MID(C10055,4,3)</f>
        <v>목포시</v>
      </c>
      <c r="B10055" s="1" t="s">
        <v>2266</v>
      </c>
      <c r="C10055" s="1" t="s">
        <v>42103</v>
      </c>
      <c r="D10055" s="1" t="s">
        <v>14</v>
      </c>
      <c r="E10055" s="1">
        <v>4208</v>
      </c>
    </row>
    <row r="10056" spans="1:5" x14ac:dyDescent="0.3">
      <c r="A10056" s="1" t="str">
        <f>MID(C10056,4,3)</f>
        <v>목포시</v>
      </c>
      <c r="B10056" s="1" t="s">
        <v>42105</v>
      </c>
      <c r="C10056" s="1" t="s">
        <v>42106</v>
      </c>
      <c r="D10056" s="1" t="s">
        <v>8</v>
      </c>
      <c r="E10056" s="1">
        <v>9305</v>
      </c>
    </row>
    <row r="10057" spans="1:5" x14ac:dyDescent="0.3">
      <c r="A10057" s="1" t="str">
        <f>MID(C10057,4,3)</f>
        <v>목포시</v>
      </c>
      <c r="B10057" s="1" t="s">
        <v>21629</v>
      </c>
      <c r="C10057" s="1" t="s">
        <v>21630</v>
      </c>
      <c r="D10057" s="1" t="s">
        <v>17</v>
      </c>
      <c r="E10057" s="1">
        <v>1020</v>
      </c>
    </row>
    <row r="10058" spans="1:5" x14ac:dyDescent="0.3">
      <c r="A10058" s="1" t="str">
        <f>MID(C10058,4,3)</f>
        <v>목포시</v>
      </c>
      <c r="B10058" s="1" t="s">
        <v>42112</v>
      </c>
      <c r="C10058" s="1" t="s">
        <v>27508</v>
      </c>
      <c r="D10058" s="1" t="s">
        <v>82</v>
      </c>
      <c r="E10058" s="1">
        <v>2199</v>
      </c>
    </row>
    <row r="10059" spans="1:5" x14ac:dyDescent="0.3">
      <c r="A10059" s="1" t="str">
        <f>MID(C10059,4,3)</f>
        <v>목포시</v>
      </c>
      <c r="B10059" s="1" t="s">
        <v>3551</v>
      </c>
      <c r="C10059" s="1" t="s">
        <v>42113</v>
      </c>
      <c r="D10059" s="1" t="s">
        <v>5</v>
      </c>
      <c r="E10059" s="1">
        <v>5199</v>
      </c>
    </row>
    <row r="10060" spans="1:5" x14ac:dyDescent="0.3">
      <c r="A10060" s="1" t="str">
        <f>MID(C10060,4,3)</f>
        <v>목포시</v>
      </c>
      <c r="B10060" s="1" t="s">
        <v>42114</v>
      </c>
      <c r="C10060" s="1" t="s">
        <v>42115</v>
      </c>
      <c r="D10060" s="1" t="s">
        <v>50</v>
      </c>
      <c r="E10060" s="1">
        <v>5101</v>
      </c>
    </row>
    <row r="10061" spans="1:5" x14ac:dyDescent="0.3">
      <c r="A10061" s="1" t="str">
        <f>MID(C10061,4,3)</f>
        <v>목포시</v>
      </c>
      <c r="B10061" s="1" t="s">
        <v>42119</v>
      </c>
      <c r="C10061" s="1" t="s">
        <v>42120</v>
      </c>
      <c r="D10061" s="1" t="s">
        <v>56</v>
      </c>
      <c r="E10061" s="1">
        <v>2002</v>
      </c>
    </row>
    <row r="10062" spans="1:5" x14ac:dyDescent="0.3">
      <c r="A10062" s="1" t="str">
        <f>MID(C10062,4,3)</f>
        <v>목포시</v>
      </c>
      <c r="B10062" s="1" t="s">
        <v>42148</v>
      </c>
      <c r="C10062" s="1" t="s">
        <v>42149</v>
      </c>
      <c r="D10062" s="1" t="s">
        <v>119</v>
      </c>
      <c r="E10062" s="1">
        <v>2230</v>
      </c>
    </row>
    <row r="10063" spans="1:5" x14ac:dyDescent="0.3">
      <c r="A10063" s="1" t="str">
        <f>MID(C10063,4,3)</f>
        <v>목포시</v>
      </c>
      <c r="B10063" s="1" t="s">
        <v>42159</v>
      </c>
      <c r="C10063" s="1" t="s">
        <v>42160</v>
      </c>
      <c r="D10063" s="1" t="s">
        <v>359</v>
      </c>
      <c r="E10063" s="1">
        <v>5040</v>
      </c>
    </row>
    <row r="10064" spans="1:5" x14ac:dyDescent="0.3">
      <c r="A10064" s="1" t="str">
        <f>MID(C10064,4,3)</f>
        <v>목포시</v>
      </c>
      <c r="B10064" s="1" t="s">
        <v>42161</v>
      </c>
      <c r="C10064" s="1" t="s">
        <v>42162</v>
      </c>
      <c r="D10064" s="1" t="s">
        <v>5</v>
      </c>
      <c r="E10064" s="1">
        <v>5199</v>
      </c>
    </row>
    <row r="10065" spans="1:5" x14ac:dyDescent="0.3">
      <c r="A10065" s="1" t="str">
        <f>MID(C10065,4,3)</f>
        <v>목포시</v>
      </c>
      <c r="B10065" s="1" t="s">
        <v>42173</v>
      </c>
      <c r="C10065" s="1" t="s">
        <v>42174</v>
      </c>
      <c r="D10065" s="1" t="s">
        <v>119</v>
      </c>
      <c r="E10065" s="1">
        <v>2230</v>
      </c>
    </row>
    <row r="10066" spans="1:5" x14ac:dyDescent="0.3">
      <c r="A10066" s="1" t="str">
        <f>MID(C10066,4,3)</f>
        <v>목포시</v>
      </c>
      <c r="B10066" s="1" t="s">
        <v>5422</v>
      </c>
      <c r="C10066" s="1" t="s">
        <v>5423</v>
      </c>
      <c r="D10066" s="1" t="s">
        <v>56</v>
      </c>
      <c r="E10066" s="1">
        <v>2002</v>
      </c>
    </row>
    <row r="10067" spans="1:5" x14ac:dyDescent="0.3">
      <c r="A10067" s="1" t="str">
        <f>MID(C10067,4,3)</f>
        <v>목포시</v>
      </c>
      <c r="B10067" s="1" t="s">
        <v>42184</v>
      </c>
      <c r="C10067" s="1" t="s">
        <v>42185</v>
      </c>
      <c r="D10067" s="1" t="s">
        <v>17</v>
      </c>
      <c r="E10067" s="1">
        <v>1020</v>
      </c>
    </row>
    <row r="10068" spans="1:5" x14ac:dyDescent="0.3">
      <c r="A10068" s="1" t="str">
        <f>MID(C10068,4,3)</f>
        <v>목포시</v>
      </c>
      <c r="B10068" s="1" t="s">
        <v>50179</v>
      </c>
      <c r="C10068" s="1" t="s">
        <v>49675</v>
      </c>
      <c r="D10068" s="1" t="s">
        <v>82</v>
      </c>
      <c r="E10068" s="1">
        <v>2199</v>
      </c>
    </row>
    <row r="10069" spans="1:5" x14ac:dyDescent="0.3">
      <c r="A10069" s="1" t="str">
        <f>MID(C10069,4,3)</f>
        <v>목포시</v>
      </c>
      <c r="B10069" s="1" t="s">
        <v>42198</v>
      </c>
      <c r="C10069" s="1" t="s">
        <v>42199</v>
      </c>
      <c r="D10069" s="1" t="s">
        <v>5</v>
      </c>
      <c r="E10069" s="1">
        <v>5199</v>
      </c>
    </row>
    <row r="10070" spans="1:5" x14ac:dyDescent="0.3">
      <c r="A10070" s="1" t="str">
        <f>MID(C10070,4,3)</f>
        <v>목포시</v>
      </c>
      <c r="B10070" s="1" t="s">
        <v>50180</v>
      </c>
      <c r="C10070" s="1" t="s">
        <v>50181</v>
      </c>
      <c r="D10070" s="1" t="s">
        <v>82</v>
      </c>
      <c r="E10070" s="1">
        <v>2199</v>
      </c>
    </row>
    <row r="10071" spans="1:5" x14ac:dyDescent="0.3">
      <c r="A10071" s="1" t="str">
        <f>MID(C10071,4,3)</f>
        <v>목포시</v>
      </c>
      <c r="B10071" s="1" t="s">
        <v>7726</v>
      </c>
      <c r="C10071" s="1" t="s">
        <v>42209</v>
      </c>
      <c r="D10071" s="1" t="s">
        <v>119</v>
      </c>
      <c r="E10071" s="1">
        <v>2230</v>
      </c>
    </row>
    <row r="10072" spans="1:5" x14ac:dyDescent="0.3">
      <c r="A10072" s="1" t="str">
        <f>MID(C10072,4,3)</f>
        <v>목포시</v>
      </c>
      <c r="B10072" s="1" t="s">
        <v>42210</v>
      </c>
      <c r="C10072" s="1" t="s">
        <v>42211</v>
      </c>
      <c r="D10072" s="1" t="s">
        <v>11</v>
      </c>
      <c r="E10072" s="1">
        <v>5105</v>
      </c>
    </row>
    <row r="10073" spans="1:5" x14ac:dyDescent="0.3">
      <c r="A10073" s="1" t="str">
        <f>MID(C10073,4,3)</f>
        <v>목포시</v>
      </c>
      <c r="B10073" s="1" t="s">
        <v>42212</v>
      </c>
      <c r="C10073" s="1" t="s">
        <v>42213</v>
      </c>
      <c r="D10073" s="1" t="s">
        <v>415</v>
      </c>
      <c r="E10073" s="1">
        <v>5001</v>
      </c>
    </row>
    <row r="10074" spans="1:5" x14ac:dyDescent="0.3">
      <c r="A10074" s="1" t="str">
        <f>MID(C10074,4,3)</f>
        <v>목포시</v>
      </c>
      <c r="B10074" s="1" t="s">
        <v>13817</v>
      </c>
      <c r="C10074" s="1" t="s">
        <v>13818</v>
      </c>
      <c r="D10074" s="1" t="s">
        <v>1795</v>
      </c>
      <c r="E10074" s="1">
        <v>5106</v>
      </c>
    </row>
    <row r="10075" spans="1:5" x14ac:dyDescent="0.3">
      <c r="A10075" s="1" t="str">
        <f>MID(C10075,4,3)</f>
        <v>목포시</v>
      </c>
      <c r="B10075" s="1" t="s">
        <v>42230</v>
      </c>
      <c r="C10075" s="1" t="s">
        <v>42231</v>
      </c>
      <c r="D10075" s="1" t="s">
        <v>119</v>
      </c>
      <c r="E10075" s="1">
        <v>2230</v>
      </c>
    </row>
    <row r="10076" spans="1:5" x14ac:dyDescent="0.3">
      <c r="A10076" s="1" t="str">
        <f>MID(C10076,4,3)</f>
        <v>목포시</v>
      </c>
      <c r="B10076" s="1" t="s">
        <v>34229</v>
      </c>
      <c r="C10076" s="1" t="s">
        <v>42267</v>
      </c>
      <c r="D10076" s="1" t="s">
        <v>11</v>
      </c>
      <c r="E10076" s="1">
        <v>5105</v>
      </c>
    </row>
    <row r="10077" spans="1:5" x14ac:dyDescent="0.3">
      <c r="A10077" s="1" t="str">
        <f>MID(C10077,4,3)</f>
        <v>목포시</v>
      </c>
      <c r="B10077" s="1" t="s">
        <v>42279</v>
      </c>
      <c r="C10077" s="1" t="s">
        <v>42280</v>
      </c>
      <c r="D10077" s="1" t="s">
        <v>119</v>
      </c>
      <c r="E10077" s="1">
        <v>2230</v>
      </c>
    </row>
    <row r="10078" spans="1:5" x14ac:dyDescent="0.3">
      <c r="A10078" s="1" t="str">
        <f>MID(C10078,4,3)</f>
        <v>목포시</v>
      </c>
      <c r="B10078" s="1" t="s">
        <v>42285</v>
      </c>
      <c r="C10078" s="1" t="s">
        <v>42286</v>
      </c>
      <c r="D10078" s="1" t="s">
        <v>109</v>
      </c>
      <c r="E10078" s="1">
        <v>2001</v>
      </c>
    </row>
    <row r="10079" spans="1:5" x14ac:dyDescent="0.3">
      <c r="A10079" s="1" t="str">
        <f>MID(C10079,4,3)</f>
        <v>목포시</v>
      </c>
      <c r="B10079" s="1" t="s">
        <v>26247</v>
      </c>
      <c r="C10079" s="1" t="s">
        <v>42306</v>
      </c>
      <c r="D10079" s="1" t="s">
        <v>269</v>
      </c>
      <c r="E10079" s="1">
        <v>5010</v>
      </c>
    </row>
    <row r="10080" spans="1:5" x14ac:dyDescent="0.3">
      <c r="A10080" s="1" t="str">
        <f>MID(C10080,4,3)</f>
        <v>목포시</v>
      </c>
      <c r="B10080" s="1" t="s">
        <v>42313</v>
      </c>
      <c r="C10080" s="1" t="s">
        <v>42314</v>
      </c>
      <c r="D10080" s="1" t="s">
        <v>50</v>
      </c>
      <c r="E10080" s="1">
        <v>5101</v>
      </c>
    </row>
    <row r="10081" spans="1:5" x14ac:dyDescent="0.3">
      <c r="A10081" s="1" t="str">
        <f>MID(C10081,4,3)</f>
        <v>목포시</v>
      </c>
      <c r="B10081" s="1" t="s">
        <v>42315</v>
      </c>
      <c r="C10081" s="1" t="s">
        <v>42316</v>
      </c>
      <c r="D10081" s="1" t="s">
        <v>109</v>
      </c>
      <c r="E10081" s="1">
        <v>2001</v>
      </c>
    </row>
    <row r="10082" spans="1:5" x14ac:dyDescent="0.3">
      <c r="A10082" s="1" t="str">
        <f>MID(C10082,4,3)</f>
        <v>목포시</v>
      </c>
      <c r="B10082" s="1" t="s">
        <v>42334</v>
      </c>
      <c r="C10082" s="1" t="s">
        <v>42335</v>
      </c>
      <c r="D10082" s="1" t="s">
        <v>56</v>
      </c>
      <c r="E10082" s="1">
        <v>2002</v>
      </c>
    </row>
    <row r="10083" spans="1:5" x14ac:dyDescent="0.3">
      <c r="A10083" s="1" t="str">
        <f>MID(C10083,4,3)</f>
        <v>목포시</v>
      </c>
      <c r="B10083" s="1" t="s">
        <v>42345</v>
      </c>
      <c r="C10083" s="1" t="s">
        <v>35365</v>
      </c>
      <c r="D10083" s="1" t="s">
        <v>11</v>
      </c>
      <c r="E10083" s="1">
        <v>5105</v>
      </c>
    </row>
    <row r="10084" spans="1:5" x14ac:dyDescent="0.3">
      <c r="A10084" s="1" t="str">
        <f>MID(C10084,4,3)</f>
        <v>목포시</v>
      </c>
      <c r="B10084" s="1" t="s">
        <v>42346</v>
      </c>
      <c r="C10084" s="1" t="s">
        <v>42347</v>
      </c>
      <c r="D10084" s="1" t="s">
        <v>56</v>
      </c>
      <c r="E10084" s="1">
        <v>2002</v>
      </c>
    </row>
    <row r="10085" spans="1:5" x14ac:dyDescent="0.3">
      <c r="A10085" s="1" t="str">
        <f>MID(C10085,4,3)</f>
        <v>목포시</v>
      </c>
      <c r="B10085" s="1" t="s">
        <v>42354</v>
      </c>
      <c r="C10085" s="1" t="s">
        <v>40395</v>
      </c>
      <c r="D10085" s="1" t="s">
        <v>56</v>
      </c>
      <c r="E10085" s="1">
        <v>2002</v>
      </c>
    </row>
    <row r="10086" spans="1:5" x14ac:dyDescent="0.3">
      <c r="A10086" s="1" t="str">
        <f>MID(C10086,4,3)</f>
        <v>목포시</v>
      </c>
      <c r="B10086" s="1" t="s">
        <v>39011</v>
      </c>
      <c r="C10086" s="1" t="s">
        <v>42373</v>
      </c>
      <c r="D10086" s="1" t="s">
        <v>593</v>
      </c>
      <c r="E10086" s="1">
        <v>5099</v>
      </c>
    </row>
    <row r="10087" spans="1:5" x14ac:dyDescent="0.3">
      <c r="A10087" s="1" t="str">
        <f>MID(C10087,4,3)</f>
        <v>목포시</v>
      </c>
      <c r="B10087" s="1" t="s">
        <v>3330</v>
      </c>
      <c r="C10087" s="1" t="s">
        <v>42374</v>
      </c>
      <c r="D10087" s="1" t="s">
        <v>61</v>
      </c>
      <c r="E10087" s="1">
        <v>3402</v>
      </c>
    </row>
    <row r="10088" spans="1:5" x14ac:dyDescent="0.3">
      <c r="A10088" s="1" t="str">
        <f>MID(C10088,4,3)</f>
        <v>목포시</v>
      </c>
      <c r="B10088" s="1" t="s">
        <v>42375</v>
      </c>
      <c r="C10088" s="1" t="s">
        <v>42376</v>
      </c>
      <c r="D10088" s="1" t="s">
        <v>119</v>
      </c>
      <c r="E10088" s="1">
        <v>2230</v>
      </c>
    </row>
    <row r="10089" spans="1:5" x14ac:dyDescent="0.3">
      <c r="A10089" s="1" t="str">
        <f>MID(C10089,4,3)</f>
        <v>목포시</v>
      </c>
      <c r="B10089" s="1" t="s">
        <v>42397</v>
      </c>
      <c r="C10089" s="1" t="s">
        <v>42398</v>
      </c>
      <c r="D10089" s="1" t="s">
        <v>11</v>
      </c>
      <c r="E10089" s="1">
        <v>5105</v>
      </c>
    </row>
    <row r="10090" spans="1:5" x14ac:dyDescent="0.3">
      <c r="A10090" s="1" t="str">
        <f>MID(C10090,4,3)</f>
        <v>목포시</v>
      </c>
      <c r="B10090" s="1" t="s">
        <v>27133</v>
      </c>
      <c r="C10090" s="1" t="s">
        <v>42411</v>
      </c>
      <c r="D10090" s="1" t="s">
        <v>269</v>
      </c>
      <c r="E10090" s="1">
        <v>5010</v>
      </c>
    </row>
    <row r="10091" spans="1:5" x14ac:dyDescent="0.3">
      <c r="A10091" s="1" t="str">
        <f>MID(C10091,4,3)</f>
        <v>목포시</v>
      </c>
      <c r="B10091" s="1" t="s">
        <v>13854</v>
      </c>
      <c r="C10091" s="1" t="s">
        <v>18880</v>
      </c>
      <c r="D10091" s="1" t="s">
        <v>167</v>
      </c>
      <c r="E10091" s="1">
        <v>2121</v>
      </c>
    </row>
    <row r="10092" spans="1:5" x14ac:dyDescent="0.3">
      <c r="A10092" s="1" t="str">
        <f>MID(C10092,4,3)</f>
        <v>목포시</v>
      </c>
      <c r="B10092" s="1" t="s">
        <v>42420</v>
      </c>
      <c r="C10092" s="1" t="s">
        <v>42421</v>
      </c>
      <c r="D10092" s="1" t="s">
        <v>17</v>
      </c>
      <c r="E10092" s="1">
        <v>1020</v>
      </c>
    </row>
    <row r="10093" spans="1:5" x14ac:dyDescent="0.3">
      <c r="A10093" s="1" t="str">
        <f>MID(C10093,4,3)</f>
        <v>목포시</v>
      </c>
      <c r="B10093" s="1" t="s">
        <v>42425</v>
      </c>
      <c r="C10093" s="1" t="s">
        <v>42426</v>
      </c>
      <c r="D10093" s="1" t="s">
        <v>56</v>
      </c>
      <c r="E10093" s="1">
        <v>2002</v>
      </c>
    </row>
    <row r="10094" spans="1:5" x14ac:dyDescent="0.3">
      <c r="A10094" s="1" t="str">
        <f>MID(C10094,4,3)</f>
        <v>목포시</v>
      </c>
      <c r="B10094" s="1" t="s">
        <v>42438</v>
      </c>
      <c r="C10094" s="1" t="s">
        <v>42439</v>
      </c>
      <c r="D10094" s="1" t="s">
        <v>11</v>
      </c>
      <c r="E10094" s="1">
        <v>5105</v>
      </c>
    </row>
    <row r="10095" spans="1:5" x14ac:dyDescent="0.3">
      <c r="A10095" s="1" t="str">
        <f>MID(C10095,4,3)</f>
        <v>목포시</v>
      </c>
      <c r="B10095" s="1" t="s">
        <v>42451</v>
      </c>
      <c r="C10095" s="1" t="s">
        <v>42452</v>
      </c>
      <c r="D10095" s="1" t="s">
        <v>82</v>
      </c>
      <c r="E10095" s="1">
        <v>2199</v>
      </c>
    </row>
    <row r="10096" spans="1:5" x14ac:dyDescent="0.3">
      <c r="A10096" s="1" t="str">
        <f>MID(C10096,4,3)</f>
        <v>목포시</v>
      </c>
      <c r="B10096" s="1" t="s">
        <v>42468</v>
      </c>
      <c r="C10096" s="1" t="s">
        <v>42469</v>
      </c>
      <c r="D10096" s="1" t="s">
        <v>225</v>
      </c>
      <c r="E10096" s="1">
        <v>2210</v>
      </c>
    </row>
    <row r="10097" spans="1:5" x14ac:dyDescent="0.3">
      <c r="A10097" s="1" t="str">
        <f>MID(C10097,4,3)</f>
        <v>목포시</v>
      </c>
      <c r="B10097" s="1" t="s">
        <v>42474</v>
      </c>
      <c r="C10097" s="1" t="s">
        <v>27416</v>
      </c>
      <c r="D10097" s="1" t="s">
        <v>17</v>
      </c>
      <c r="E10097" s="1">
        <v>1020</v>
      </c>
    </row>
    <row r="10098" spans="1:5" x14ac:dyDescent="0.3">
      <c r="A10098" s="1" t="str">
        <f>MID(C10098,4,3)</f>
        <v>목포시</v>
      </c>
      <c r="B10098" s="1" t="s">
        <v>42481</v>
      </c>
      <c r="C10098" s="1" t="s">
        <v>42482</v>
      </c>
      <c r="D10098" s="1" t="s">
        <v>82</v>
      </c>
      <c r="E10098" s="1">
        <v>2199</v>
      </c>
    </row>
    <row r="10099" spans="1:5" x14ac:dyDescent="0.3">
      <c r="A10099" s="1" t="str">
        <f>MID(C10099,4,3)</f>
        <v>목포시</v>
      </c>
      <c r="B10099" s="1" t="s">
        <v>42493</v>
      </c>
      <c r="C10099" s="1" t="s">
        <v>42494</v>
      </c>
      <c r="D10099" s="1" t="s">
        <v>69</v>
      </c>
      <c r="E10099" s="1">
        <v>2299</v>
      </c>
    </row>
    <row r="10100" spans="1:5" x14ac:dyDescent="0.3">
      <c r="A10100" s="1" t="str">
        <f>MID(C10100,4,3)</f>
        <v>목포시</v>
      </c>
      <c r="B10100" s="1" t="s">
        <v>42520</v>
      </c>
      <c r="C10100" s="1" t="s">
        <v>42521</v>
      </c>
      <c r="D10100" s="1" t="s">
        <v>17</v>
      </c>
      <c r="E10100" s="1">
        <v>1020</v>
      </c>
    </row>
    <row r="10101" spans="1:5" x14ac:dyDescent="0.3">
      <c r="A10101" s="1" t="str">
        <f>MID(C10101,4,3)</f>
        <v>목포시</v>
      </c>
      <c r="B10101" s="1" t="s">
        <v>42522</v>
      </c>
      <c r="C10101" s="1" t="s">
        <v>42523</v>
      </c>
      <c r="D10101" s="1" t="s">
        <v>17</v>
      </c>
      <c r="E10101" s="1">
        <v>1020</v>
      </c>
    </row>
    <row r="10102" spans="1:5" x14ac:dyDescent="0.3">
      <c r="A10102" s="1" t="str">
        <f>MID(C10102,4,3)</f>
        <v>목포시</v>
      </c>
      <c r="B10102" s="1" t="s">
        <v>22163</v>
      </c>
      <c r="C10102" s="1" t="s">
        <v>7485</v>
      </c>
      <c r="D10102" s="1" t="s">
        <v>17</v>
      </c>
      <c r="E10102" s="1">
        <v>1020</v>
      </c>
    </row>
    <row r="10103" spans="1:5" x14ac:dyDescent="0.3">
      <c r="A10103" s="1" t="str">
        <f>MID(C10103,4,3)</f>
        <v>목포시</v>
      </c>
      <c r="B10103" s="1" t="s">
        <v>42536</v>
      </c>
      <c r="C10103" s="1" t="s">
        <v>42537</v>
      </c>
      <c r="D10103" s="1" t="s">
        <v>8</v>
      </c>
      <c r="E10103" s="1">
        <v>9305</v>
      </c>
    </row>
    <row r="10104" spans="1:5" x14ac:dyDescent="0.3">
      <c r="A10104" s="1" t="str">
        <f>MID(C10104,4,3)</f>
        <v>목포시</v>
      </c>
      <c r="B10104" s="1" t="s">
        <v>32113</v>
      </c>
      <c r="C10104" s="1" t="s">
        <v>32114</v>
      </c>
      <c r="D10104" s="1" t="s">
        <v>17</v>
      </c>
      <c r="E10104" s="1">
        <v>1020</v>
      </c>
    </row>
    <row r="10105" spans="1:5" x14ac:dyDescent="0.3">
      <c r="A10105" s="1" t="str">
        <f>MID(C10105,4,3)</f>
        <v>목포시</v>
      </c>
      <c r="B10105" s="1" t="s">
        <v>42583</v>
      </c>
      <c r="C10105" s="1" t="s">
        <v>11507</v>
      </c>
      <c r="D10105" s="1" t="s">
        <v>17</v>
      </c>
      <c r="E10105" s="1">
        <v>1020</v>
      </c>
    </row>
    <row r="10106" spans="1:5" x14ac:dyDescent="0.3">
      <c r="A10106" s="1" t="str">
        <f>MID(C10106,4,3)</f>
        <v>목포시</v>
      </c>
      <c r="B10106" s="1" t="s">
        <v>42586</v>
      </c>
      <c r="C10106" s="1" t="s">
        <v>42587</v>
      </c>
      <c r="D10106" s="1" t="s">
        <v>5</v>
      </c>
      <c r="E10106" s="1">
        <v>5199</v>
      </c>
    </row>
    <row r="10107" spans="1:5" x14ac:dyDescent="0.3">
      <c r="A10107" s="1" t="str">
        <f>MID(C10107,4,3)</f>
        <v>목포시</v>
      </c>
      <c r="B10107" s="1" t="s">
        <v>6463</v>
      </c>
      <c r="C10107" s="1" t="s">
        <v>14636</v>
      </c>
      <c r="D10107" s="1" t="s">
        <v>167</v>
      </c>
      <c r="E10107" s="1">
        <v>2121</v>
      </c>
    </row>
    <row r="10108" spans="1:5" x14ac:dyDescent="0.3">
      <c r="A10108" s="1" t="str">
        <f>MID(C10108,4,3)</f>
        <v>목포시</v>
      </c>
      <c r="B10108" s="1" t="s">
        <v>35674</v>
      </c>
      <c r="C10108" s="1" t="s">
        <v>42608</v>
      </c>
      <c r="D10108" s="1" t="s">
        <v>11</v>
      </c>
      <c r="E10108" s="1">
        <v>5105</v>
      </c>
    </row>
    <row r="10109" spans="1:5" x14ac:dyDescent="0.3">
      <c r="A10109" s="1" t="str">
        <f>MID(C10109,4,3)</f>
        <v>목포시</v>
      </c>
      <c r="B10109" s="1" t="s">
        <v>42639</v>
      </c>
      <c r="C10109" s="1" t="s">
        <v>42640</v>
      </c>
      <c r="D10109" s="1" t="s">
        <v>5</v>
      </c>
      <c r="E10109" s="1">
        <v>5199</v>
      </c>
    </row>
    <row r="10110" spans="1:5" x14ac:dyDescent="0.3">
      <c r="A10110" s="1" t="str">
        <f>MID(C10110,4,3)</f>
        <v>목포시</v>
      </c>
      <c r="B10110" s="1" t="s">
        <v>42645</v>
      </c>
      <c r="C10110" s="1" t="s">
        <v>42646</v>
      </c>
      <c r="D10110" s="1" t="s">
        <v>5</v>
      </c>
      <c r="E10110" s="1">
        <v>5199</v>
      </c>
    </row>
    <row r="10111" spans="1:5" x14ac:dyDescent="0.3">
      <c r="A10111" s="1" t="str">
        <f>MID(C10111,4,3)</f>
        <v>목포시</v>
      </c>
      <c r="B10111" s="1" t="s">
        <v>2115</v>
      </c>
      <c r="C10111" s="1" t="s">
        <v>42657</v>
      </c>
      <c r="D10111" s="1" t="s">
        <v>14</v>
      </c>
      <c r="E10111" s="1">
        <v>4208</v>
      </c>
    </row>
    <row r="10112" spans="1:5" x14ac:dyDescent="0.3">
      <c r="A10112" s="1" t="str">
        <f>MID(C10112,4,3)</f>
        <v>목포시</v>
      </c>
      <c r="B10112" s="1" t="s">
        <v>36931</v>
      </c>
      <c r="C10112" s="1" t="s">
        <v>42680</v>
      </c>
      <c r="D10112" s="1" t="s">
        <v>5</v>
      </c>
      <c r="E10112" s="1">
        <v>5199</v>
      </c>
    </row>
    <row r="10113" spans="1:5" x14ac:dyDescent="0.3">
      <c r="A10113" s="1" t="str">
        <f>MID(C10113,4,3)</f>
        <v>목포시</v>
      </c>
      <c r="B10113" s="1" t="s">
        <v>42692</v>
      </c>
      <c r="C10113" s="1" t="s">
        <v>42693</v>
      </c>
      <c r="D10113" s="1" t="s">
        <v>20</v>
      </c>
      <c r="E10113" s="1">
        <v>5104</v>
      </c>
    </row>
    <row r="10114" spans="1:5" x14ac:dyDescent="0.3">
      <c r="A10114" s="1" t="str">
        <f>MID(C10114,4,3)</f>
        <v>목포시</v>
      </c>
      <c r="B10114" s="1" t="s">
        <v>42700</v>
      </c>
      <c r="C10114" s="1" t="s">
        <v>42701</v>
      </c>
      <c r="D10114" s="1" t="s">
        <v>14</v>
      </c>
      <c r="E10114" s="1">
        <v>4208</v>
      </c>
    </row>
    <row r="10115" spans="1:5" x14ac:dyDescent="0.3">
      <c r="A10115" s="1" t="str">
        <f>MID(C10115,4,3)</f>
        <v>목포시</v>
      </c>
      <c r="B10115" s="1" t="s">
        <v>42710</v>
      </c>
      <c r="C10115" s="1" t="s">
        <v>42711</v>
      </c>
      <c r="D10115" s="1" t="s">
        <v>20</v>
      </c>
      <c r="E10115" s="1">
        <v>5104</v>
      </c>
    </row>
    <row r="10116" spans="1:5" x14ac:dyDescent="0.3">
      <c r="A10116" s="1" t="str">
        <f>MID(C10116,4,3)</f>
        <v>목포시</v>
      </c>
      <c r="B10116" s="1" t="s">
        <v>36927</v>
      </c>
      <c r="C10116" s="1" t="s">
        <v>42712</v>
      </c>
      <c r="D10116" s="1" t="s">
        <v>61</v>
      </c>
      <c r="E10116" s="1">
        <v>3402</v>
      </c>
    </row>
    <row r="10117" spans="1:5" x14ac:dyDescent="0.3">
      <c r="A10117" s="1" t="str">
        <f>MID(C10117,4,3)</f>
        <v>목포시</v>
      </c>
      <c r="B10117" s="1" t="s">
        <v>42713</v>
      </c>
      <c r="C10117" s="1" t="s">
        <v>29546</v>
      </c>
      <c r="D10117" s="1" t="s">
        <v>50</v>
      </c>
      <c r="E10117" s="1">
        <v>5101</v>
      </c>
    </row>
    <row r="10118" spans="1:5" x14ac:dyDescent="0.3">
      <c r="A10118" s="1" t="str">
        <f>MID(C10118,4,3)</f>
        <v>목포시</v>
      </c>
      <c r="B10118" s="1" t="s">
        <v>42726</v>
      </c>
      <c r="C10118" s="1" t="s">
        <v>42727</v>
      </c>
      <c r="D10118" s="1" t="s">
        <v>5</v>
      </c>
      <c r="E10118" s="1">
        <v>5199</v>
      </c>
    </row>
    <row r="10119" spans="1:5" x14ac:dyDescent="0.3">
      <c r="A10119" s="1" t="str">
        <f>MID(C10119,4,3)</f>
        <v>목포시</v>
      </c>
      <c r="B10119" s="1" t="s">
        <v>42729</v>
      </c>
      <c r="C10119" s="1" t="s">
        <v>42730</v>
      </c>
      <c r="D10119" s="1" t="s">
        <v>20</v>
      </c>
      <c r="E10119" s="1">
        <v>5104</v>
      </c>
    </row>
    <row r="10120" spans="1:5" x14ac:dyDescent="0.3">
      <c r="A10120" s="1" t="str">
        <f>MID(C10120,4,3)</f>
        <v>목포시</v>
      </c>
      <c r="B10120" s="1" t="s">
        <v>42732</v>
      </c>
      <c r="C10120" s="1" t="s">
        <v>42733</v>
      </c>
      <c r="D10120" s="1" t="s">
        <v>56</v>
      </c>
      <c r="E10120" s="1">
        <v>2002</v>
      </c>
    </row>
    <row r="10121" spans="1:5" x14ac:dyDescent="0.3">
      <c r="A10121" s="1" t="str">
        <f>MID(C10121,4,3)</f>
        <v>목포시</v>
      </c>
      <c r="B10121" s="1" t="s">
        <v>42742</v>
      </c>
      <c r="C10121" s="1" t="s">
        <v>42743</v>
      </c>
      <c r="D10121" s="1" t="s">
        <v>69</v>
      </c>
      <c r="E10121" s="1">
        <v>2299</v>
      </c>
    </row>
    <row r="10122" spans="1:5" x14ac:dyDescent="0.3">
      <c r="A10122" s="1" t="str">
        <f>MID(C10122,4,3)</f>
        <v>목포시</v>
      </c>
      <c r="B10122" s="1" t="s">
        <v>16563</v>
      </c>
      <c r="C10122" s="1" t="s">
        <v>42761</v>
      </c>
      <c r="D10122" s="1" t="s">
        <v>17</v>
      </c>
      <c r="E10122" s="1">
        <v>1020</v>
      </c>
    </row>
    <row r="10123" spans="1:5" x14ac:dyDescent="0.3">
      <c r="A10123" s="1" t="str">
        <f>MID(C10123,4,3)</f>
        <v>목포시</v>
      </c>
      <c r="B10123" s="1" t="s">
        <v>42777</v>
      </c>
      <c r="C10123" s="1" t="s">
        <v>42778</v>
      </c>
      <c r="D10123" s="1" t="s">
        <v>82</v>
      </c>
      <c r="E10123" s="1">
        <v>2199</v>
      </c>
    </row>
    <row r="10124" spans="1:5" x14ac:dyDescent="0.3">
      <c r="A10124" s="1" t="str">
        <f>MID(C10124,6,3)</f>
        <v>목포시</v>
      </c>
      <c r="B10124" s="1" t="s">
        <v>42809</v>
      </c>
      <c r="C10124" s="1" t="s">
        <v>42810</v>
      </c>
      <c r="D10124" s="1" t="s">
        <v>112</v>
      </c>
      <c r="E10124" s="1">
        <v>2114</v>
      </c>
    </row>
    <row r="10125" spans="1:5" x14ac:dyDescent="0.3">
      <c r="A10125" s="1" t="str">
        <f>MID(C10125,4,3)</f>
        <v>목포시</v>
      </c>
      <c r="B10125" s="1" t="s">
        <v>42825</v>
      </c>
      <c r="C10125" s="1" t="s">
        <v>42826</v>
      </c>
      <c r="D10125" s="1" t="s">
        <v>20</v>
      </c>
      <c r="E10125" s="1">
        <v>5104</v>
      </c>
    </row>
    <row r="10126" spans="1:5" x14ac:dyDescent="0.3">
      <c r="A10126" s="1" t="str">
        <f>MID(C10126,4,3)</f>
        <v>목포시</v>
      </c>
      <c r="B10126" s="1" t="s">
        <v>42862</v>
      </c>
      <c r="C10126" s="1" t="s">
        <v>42863</v>
      </c>
      <c r="D10126" s="1" t="s">
        <v>8</v>
      </c>
      <c r="E10126" s="1">
        <v>9305</v>
      </c>
    </row>
    <row r="10127" spans="1:5" x14ac:dyDescent="0.3">
      <c r="A10127" s="1" t="str">
        <f>MID(C10127,4,3)</f>
        <v>목포시</v>
      </c>
      <c r="B10127" s="1" t="s">
        <v>42871</v>
      </c>
      <c r="C10127" s="1" t="s">
        <v>42872</v>
      </c>
      <c r="D10127" s="1" t="s">
        <v>20</v>
      </c>
      <c r="E10127" s="1">
        <v>5104</v>
      </c>
    </row>
    <row r="10128" spans="1:5" x14ac:dyDescent="0.3">
      <c r="A10128" s="1" t="str">
        <f>MID(C10128,4,3)</f>
        <v>목포시</v>
      </c>
      <c r="B10128" s="1" t="s">
        <v>42876</v>
      </c>
      <c r="C10128" s="1" t="s">
        <v>42877</v>
      </c>
      <c r="D10128" s="1" t="s">
        <v>11</v>
      </c>
      <c r="E10128" s="1">
        <v>5105</v>
      </c>
    </row>
    <row r="10129" spans="1:5" x14ac:dyDescent="0.3">
      <c r="A10129" s="1" t="str">
        <f>MID(C10129,4,3)</f>
        <v>목포시</v>
      </c>
      <c r="B10129" s="1" t="s">
        <v>42893</v>
      </c>
      <c r="C10129" s="1" t="s">
        <v>42894</v>
      </c>
      <c r="D10129" s="1" t="s">
        <v>5</v>
      </c>
      <c r="E10129" s="1">
        <v>5199</v>
      </c>
    </row>
    <row r="10130" spans="1:5" x14ac:dyDescent="0.3">
      <c r="A10130" s="1" t="str">
        <f>MID(C10130,4,3)</f>
        <v>목포시</v>
      </c>
      <c r="B10130" s="1" t="s">
        <v>25767</v>
      </c>
      <c r="C10130" s="1" t="s">
        <v>42918</v>
      </c>
      <c r="D10130" s="1" t="s">
        <v>167</v>
      </c>
      <c r="E10130" s="1">
        <v>2121</v>
      </c>
    </row>
    <row r="10131" spans="1:5" x14ac:dyDescent="0.3">
      <c r="A10131" s="1" t="str">
        <f>MID(C10131,4,3)</f>
        <v>목포시</v>
      </c>
      <c r="B10131" s="1" t="s">
        <v>42925</v>
      </c>
      <c r="C10131" s="1" t="s">
        <v>42926</v>
      </c>
      <c r="D10131" s="1" t="s">
        <v>119</v>
      </c>
      <c r="E10131" s="1">
        <v>2230</v>
      </c>
    </row>
    <row r="10132" spans="1:5" x14ac:dyDescent="0.3">
      <c r="A10132" s="1" t="str">
        <f>MID(C10132,4,3)</f>
        <v>목포시</v>
      </c>
      <c r="B10132" s="1" t="s">
        <v>42943</v>
      </c>
      <c r="C10132" s="1" t="s">
        <v>42944</v>
      </c>
      <c r="D10132" s="1" t="s">
        <v>14</v>
      </c>
      <c r="E10132" s="1">
        <v>4208</v>
      </c>
    </row>
    <row r="10133" spans="1:5" x14ac:dyDescent="0.3">
      <c r="A10133" s="1" t="str">
        <f>MID(C10133,4,3)</f>
        <v>목포시</v>
      </c>
      <c r="B10133" s="1" t="s">
        <v>3567</v>
      </c>
      <c r="C10133" s="1" t="s">
        <v>3568</v>
      </c>
      <c r="D10133" s="1" t="s">
        <v>236</v>
      </c>
      <c r="E10133" s="1">
        <v>2215</v>
      </c>
    </row>
    <row r="10134" spans="1:5" x14ac:dyDescent="0.3">
      <c r="A10134" s="1" t="str">
        <f>MID(C10134,4,3)</f>
        <v>목포시</v>
      </c>
      <c r="B10134" s="1" t="s">
        <v>23888</v>
      </c>
      <c r="C10134" s="1" t="s">
        <v>42959</v>
      </c>
      <c r="D10134" s="1" t="s">
        <v>82</v>
      </c>
      <c r="E10134" s="1">
        <v>2199</v>
      </c>
    </row>
    <row r="10135" spans="1:5" x14ac:dyDescent="0.3">
      <c r="A10135" s="1" t="str">
        <f>MID(C10135,4,3)</f>
        <v>목포시</v>
      </c>
      <c r="B10135" s="1" t="s">
        <v>42971</v>
      </c>
      <c r="C10135" s="1" t="s">
        <v>42972</v>
      </c>
      <c r="D10135" s="1" t="s">
        <v>69</v>
      </c>
      <c r="E10135" s="1">
        <v>2299</v>
      </c>
    </row>
    <row r="10136" spans="1:5" x14ac:dyDescent="0.3">
      <c r="A10136" s="1" t="str">
        <f>MID(C10136,4,3)</f>
        <v>목포시</v>
      </c>
      <c r="B10136" s="1" t="s">
        <v>42977</v>
      </c>
      <c r="C10136" s="1" t="s">
        <v>42978</v>
      </c>
      <c r="D10136" s="1" t="s">
        <v>69</v>
      </c>
      <c r="E10136" s="1">
        <v>2299</v>
      </c>
    </row>
    <row r="10137" spans="1:5" x14ac:dyDescent="0.3">
      <c r="A10137" s="1" t="str">
        <f>MID(C10137,4,3)</f>
        <v>목포시</v>
      </c>
      <c r="B10137" s="1" t="s">
        <v>42990</v>
      </c>
      <c r="C10137" s="1" t="s">
        <v>42991</v>
      </c>
      <c r="D10137" s="1" t="s">
        <v>17</v>
      </c>
      <c r="E10137" s="1">
        <v>1020</v>
      </c>
    </row>
    <row r="10138" spans="1:5" x14ac:dyDescent="0.3">
      <c r="A10138" s="1" t="str">
        <f>MID(C10138,4,3)</f>
        <v>목포시</v>
      </c>
      <c r="B10138" s="1" t="s">
        <v>42996</v>
      </c>
      <c r="C10138" s="1" t="s">
        <v>42997</v>
      </c>
      <c r="D10138" s="1" t="s">
        <v>56</v>
      </c>
      <c r="E10138" s="1">
        <v>2002</v>
      </c>
    </row>
    <row r="10139" spans="1:5" x14ac:dyDescent="0.3">
      <c r="A10139" s="1" t="str">
        <f>MID(C10139,4,3)</f>
        <v>목포시</v>
      </c>
      <c r="B10139" s="1" t="s">
        <v>43006</v>
      </c>
      <c r="C10139" s="1" t="s">
        <v>43007</v>
      </c>
      <c r="D10139" s="1" t="s">
        <v>5</v>
      </c>
      <c r="E10139" s="1">
        <v>5199</v>
      </c>
    </row>
    <row r="10140" spans="1:5" x14ac:dyDescent="0.3">
      <c r="A10140" s="1" t="str">
        <f>MID(C10140,4,3)</f>
        <v>목포시</v>
      </c>
      <c r="B10140" s="1" t="s">
        <v>43036</v>
      </c>
      <c r="C10140" s="1" t="s">
        <v>43037</v>
      </c>
      <c r="D10140" s="1" t="s">
        <v>56</v>
      </c>
      <c r="E10140" s="1">
        <v>2002</v>
      </c>
    </row>
    <row r="10141" spans="1:5" x14ac:dyDescent="0.3">
      <c r="A10141" s="1" t="str">
        <f>MID(C10141,4,3)</f>
        <v>목포시</v>
      </c>
      <c r="B10141" s="1" t="s">
        <v>43071</v>
      </c>
      <c r="C10141" s="1" t="s">
        <v>43072</v>
      </c>
      <c r="D10141" s="1" t="s">
        <v>61</v>
      </c>
      <c r="E10141" s="1">
        <v>3402</v>
      </c>
    </row>
    <row r="10142" spans="1:5" x14ac:dyDescent="0.3">
      <c r="A10142" s="1" t="str">
        <f>MID(C10142,4,3)</f>
        <v>목포시</v>
      </c>
      <c r="B10142" s="1" t="s">
        <v>43089</v>
      </c>
      <c r="C10142" s="1" t="s">
        <v>43090</v>
      </c>
      <c r="D10142" s="1" t="s">
        <v>112</v>
      </c>
      <c r="E10142" s="1">
        <v>2114</v>
      </c>
    </row>
    <row r="10143" spans="1:5" x14ac:dyDescent="0.3">
      <c r="A10143" s="1" t="str">
        <f>MID(C10143,4,3)</f>
        <v>목포시</v>
      </c>
      <c r="B10143" s="1" t="s">
        <v>43097</v>
      </c>
      <c r="C10143" s="1" t="s">
        <v>43098</v>
      </c>
      <c r="D10143" s="1" t="s">
        <v>50</v>
      </c>
      <c r="E10143" s="1">
        <v>5101</v>
      </c>
    </row>
    <row r="10144" spans="1:5" x14ac:dyDescent="0.3">
      <c r="A10144" s="1" t="str">
        <f>MID(C10144,4,3)</f>
        <v>목포시</v>
      </c>
      <c r="B10144" s="1" t="s">
        <v>43106</v>
      </c>
      <c r="C10144" s="1" t="s">
        <v>43107</v>
      </c>
      <c r="D10144" s="1" t="s">
        <v>56</v>
      </c>
      <c r="E10144" s="1">
        <v>2002</v>
      </c>
    </row>
    <row r="10145" spans="1:5" x14ac:dyDescent="0.3">
      <c r="A10145" s="1" t="str">
        <f>MID(C10145,4,3)</f>
        <v>목포시</v>
      </c>
      <c r="B10145" s="1" t="s">
        <v>43119</v>
      </c>
      <c r="C10145" s="1" t="s">
        <v>9485</v>
      </c>
      <c r="D10145" s="1" t="s">
        <v>17</v>
      </c>
      <c r="E10145" s="1">
        <v>1020</v>
      </c>
    </row>
    <row r="10146" spans="1:5" x14ac:dyDescent="0.3">
      <c r="A10146" s="1" t="str">
        <f>MID(C10146,4,3)</f>
        <v>목포시</v>
      </c>
      <c r="B10146" s="1" t="s">
        <v>43159</v>
      </c>
      <c r="C10146" s="1" t="s">
        <v>43160</v>
      </c>
      <c r="D10146" s="1" t="s">
        <v>167</v>
      </c>
      <c r="E10146" s="1">
        <v>2121</v>
      </c>
    </row>
    <row r="10147" spans="1:5" x14ac:dyDescent="0.3">
      <c r="A10147" s="1" t="str">
        <f>MID(C10147,4,3)</f>
        <v>목포시</v>
      </c>
      <c r="B10147" s="1" t="s">
        <v>43162</v>
      </c>
      <c r="C10147" s="1" t="s">
        <v>43163</v>
      </c>
      <c r="D10147" s="1" t="s">
        <v>14</v>
      </c>
      <c r="E10147" s="1">
        <v>4208</v>
      </c>
    </row>
    <row r="10148" spans="1:5" x14ac:dyDescent="0.3">
      <c r="A10148" s="1" t="str">
        <f>MID(C10148,4,3)</f>
        <v>목포시</v>
      </c>
      <c r="B10148" s="1" t="s">
        <v>43176</v>
      </c>
      <c r="C10148" s="1" t="s">
        <v>43177</v>
      </c>
      <c r="D10148" s="1" t="s">
        <v>20</v>
      </c>
      <c r="E10148" s="1">
        <v>5104</v>
      </c>
    </row>
    <row r="10149" spans="1:5" x14ac:dyDescent="0.3">
      <c r="A10149" s="1" t="str">
        <f>MID(C10149,4,3)</f>
        <v>목포시</v>
      </c>
      <c r="B10149" s="1" t="s">
        <v>43188</v>
      </c>
      <c r="C10149" s="1" t="s">
        <v>43189</v>
      </c>
      <c r="D10149" s="1" t="s">
        <v>69</v>
      </c>
      <c r="E10149" s="1">
        <v>2299</v>
      </c>
    </row>
    <row r="10150" spans="1:5" x14ac:dyDescent="0.3">
      <c r="A10150" s="1" t="str">
        <f>MID(C10150,4,3)</f>
        <v>목포시</v>
      </c>
      <c r="B10150" s="1" t="s">
        <v>43201</v>
      </c>
      <c r="C10150" s="1" t="s">
        <v>43202</v>
      </c>
      <c r="D10150" s="1" t="s">
        <v>56</v>
      </c>
      <c r="E10150" s="1">
        <v>2002</v>
      </c>
    </row>
    <row r="10151" spans="1:5" x14ac:dyDescent="0.3">
      <c r="A10151" s="1" t="str">
        <f>MID(C10151,4,3)</f>
        <v>목포시</v>
      </c>
      <c r="B10151" s="1" t="s">
        <v>43209</v>
      </c>
      <c r="C10151" s="1" t="s">
        <v>43210</v>
      </c>
      <c r="D10151" s="1" t="s">
        <v>56</v>
      </c>
      <c r="E10151" s="1">
        <v>2002</v>
      </c>
    </row>
    <row r="10152" spans="1:5" x14ac:dyDescent="0.3">
      <c r="A10152" s="1" t="str">
        <f>MID(C10152,4,3)</f>
        <v>목포시</v>
      </c>
      <c r="B10152" s="1" t="s">
        <v>43211</v>
      </c>
      <c r="C10152" s="1" t="s">
        <v>43212</v>
      </c>
      <c r="D10152" s="1" t="s">
        <v>119</v>
      </c>
      <c r="E10152" s="1">
        <v>2230</v>
      </c>
    </row>
    <row r="10153" spans="1:5" x14ac:dyDescent="0.3">
      <c r="A10153" s="1" t="str">
        <f>MID(C10153,4,3)</f>
        <v>목포시</v>
      </c>
      <c r="B10153" s="1" t="s">
        <v>35984</v>
      </c>
      <c r="C10153" s="1" t="s">
        <v>43215</v>
      </c>
      <c r="D10153" s="1" t="s">
        <v>119</v>
      </c>
      <c r="E10153" s="1">
        <v>2230</v>
      </c>
    </row>
    <row r="10154" spans="1:5" x14ac:dyDescent="0.3">
      <c r="A10154" s="1" t="str">
        <f>MID(C10154,4,3)</f>
        <v>목포시</v>
      </c>
      <c r="B10154" s="1" t="s">
        <v>43218</v>
      </c>
      <c r="C10154" s="1" t="s">
        <v>50207</v>
      </c>
      <c r="D10154" s="1" t="s">
        <v>69</v>
      </c>
      <c r="E10154" s="1">
        <v>2299</v>
      </c>
    </row>
    <row r="10155" spans="1:5" x14ac:dyDescent="0.3">
      <c r="A10155" s="1" t="str">
        <f>MID(C10155,4,3)</f>
        <v>목포시</v>
      </c>
      <c r="B10155" s="1" t="s">
        <v>12068</v>
      </c>
      <c r="C10155" s="1" t="s">
        <v>43228</v>
      </c>
      <c r="D10155" s="1" t="s">
        <v>269</v>
      </c>
      <c r="E10155" s="1">
        <v>5010</v>
      </c>
    </row>
    <row r="10156" spans="1:5" x14ac:dyDescent="0.3">
      <c r="A10156" s="1" t="str">
        <f>MID(C10156,4,3)</f>
        <v>목포시</v>
      </c>
      <c r="B10156" s="1" t="s">
        <v>43263</v>
      </c>
      <c r="C10156" s="1" t="s">
        <v>43264</v>
      </c>
      <c r="D10156" s="1" t="s">
        <v>11</v>
      </c>
      <c r="E10156" s="1">
        <v>5105</v>
      </c>
    </row>
    <row r="10157" spans="1:5" x14ac:dyDescent="0.3">
      <c r="A10157" s="1" t="str">
        <f>MID(C10157,4,3)</f>
        <v>목포시</v>
      </c>
      <c r="B10157" s="1" t="s">
        <v>43267</v>
      </c>
      <c r="C10157" s="1" t="s">
        <v>43268</v>
      </c>
      <c r="D10157" s="1" t="s">
        <v>2</v>
      </c>
      <c r="E10157" s="1">
        <v>5030</v>
      </c>
    </row>
    <row r="10158" spans="1:5" x14ac:dyDescent="0.3">
      <c r="A10158" s="1" t="str">
        <f>MID(C10158,4,3)</f>
        <v>목포시</v>
      </c>
      <c r="B10158" s="1" t="s">
        <v>43275</v>
      </c>
      <c r="C10158" s="1" t="s">
        <v>43276</v>
      </c>
      <c r="D10158" s="1" t="s">
        <v>20</v>
      </c>
      <c r="E10158" s="1">
        <v>5104</v>
      </c>
    </row>
    <row r="10159" spans="1:5" x14ac:dyDescent="0.3">
      <c r="A10159" s="1" t="str">
        <f>MID(C10159,4,3)</f>
        <v>목포시</v>
      </c>
      <c r="B10159" s="1" t="s">
        <v>43289</v>
      </c>
      <c r="C10159" s="1" t="s">
        <v>43290</v>
      </c>
      <c r="D10159" s="1" t="s">
        <v>17</v>
      </c>
      <c r="E10159" s="1">
        <v>1020</v>
      </c>
    </row>
    <row r="10160" spans="1:5" x14ac:dyDescent="0.3">
      <c r="A10160" s="1" t="str">
        <f>MID(C10160,4,3)</f>
        <v>목포시</v>
      </c>
      <c r="B10160" s="1" t="s">
        <v>8125</v>
      </c>
      <c r="C10160" s="1" t="s">
        <v>43296</v>
      </c>
      <c r="D10160" s="1" t="s">
        <v>69</v>
      </c>
      <c r="E10160" s="1">
        <v>2299</v>
      </c>
    </row>
    <row r="10161" spans="1:5" x14ac:dyDescent="0.3">
      <c r="A10161" s="1" t="str">
        <f>MID(C10161,4,3)</f>
        <v>목포시</v>
      </c>
      <c r="B10161" s="1" t="s">
        <v>29607</v>
      </c>
      <c r="C10161" s="1" t="s">
        <v>43304</v>
      </c>
      <c r="D10161" s="1" t="s">
        <v>5</v>
      </c>
      <c r="E10161" s="1">
        <v>5199</v>
      </c>
    </row>
    <row r="10162" spans="1:5" x14ac:dyDescent="0.3">
      <c r="A10162" s="1" t="str">
        <f>MID(C10162,4,3)</f>
        <v>목포시</v>
      </c>
      <c r="B10162" s="1" t="s">
        <v>43307</v>
      </c>
      <c r="C10162" s="1" t="s">
        <v>43308</v>
      </c>
      <c r="D10162" s="1" t="s">
        <v>2</v>
      </c>
      <c r="E10162" s="1">
        <v>5030</v>
      </c>
    </row>
    <row r="10163" spans="1:5" x14ac:dyDescent="0.3">
      <c r="A10163" s="1" t="str">
        <f>MID(C10163,4,3)</f>
        <v>목포시</v>
      </c>
      <c r="B10163" s="1" t="s">
        <v>43309</v>
      </c>
      <c r="C10163" s="1" t="s">
        <v>43310</v>
      </c>
      <c r="D10163" s="1" t="s">
        <v>167</v>
      </c>
      <c r="E10163" s="1">
        <v>2121</v>
      </c>
    </row>
    <row r="10164" spans="1:5" x14ac:dyDescent="0.3">
      <c r="A10164" s="1" t="str">
        <f>MID(C10164,4,3)</f>
        <v>목포시</v>
      </c>
      <c r="B10164" s="1" t="s">
        <v>5518</v>
      </c>
      <c r="C10164" s="1" t="s">
        <v>43317</v>
      </c>
      <c r="D10164" s="1" t="s">
        <v>17</v>
      </c>
      <c r="E10164" s="1">
        <v>1020</v>
      </c>
    </row>
    <row r="10165" spans="1:5" x14ac:dyDescent="0.3">
      <c r="A10165" s="1" t="str">
        <f>MID(C10165,4,3)</f>
        <v>목포시</v>
      </c>
      <c r="B10165" s="1" t="s">
        <v>43318</v>
      </c>
      <c r="C10165" s="1" t="s">
        <v>43319</v>
      </c>
      <c r="D10165" s="1" t="s">
        <v>269</v>
      </c>
      <c r="E10165" s="1">
        <v>5010</v>
      </c>
    </row>
    <row r="10166" spans="1:5" x14ac:dyDescent="0.3">
      <c r="A10166" s="1" t="str">
        <f>MID(C10166,4,3)</f>
        <v>목포시</v>
      </c>
      <c r="B10166" s="1" t="s">
        <v>43349</v>
      </c>
      <c r="C10166" s="1" t="s">
        <v>40234</v>
      </c>
      <c r="D10166" s="1" t="s">
        <v>415</v>
      </c>
      <c r="E10166" s="1">
        <v>5001</v>
      </c>
    </row>
    <row r="10167" spans="1:5" x14ac:dyDescent="0.3">
      <c r="A10167" s="1" t="str">
        <f>MID(C10167,4,3)</f>
        <v>목포시</v>
      </c>
      <c r="B10167" s="1" t="s">
        <v>8308</v>
      </c>
      <c r="C10167" s="1" t="s">
        <v>43363</v>
      </c>
      <c r="D10167" s="1" t="s">
        <v>53</v>
      </c>
      <c r="E10167" s="1">
        <v>5002</v>
      </c>
    </row>
    <row r="10168" spans="1:5" x14ac:dyDescent="0.3">
      <c r="A10168" s="1" t="str">
        <f>MID(C10168,4,3)</f>
        <v>목포시</v>
      </c>
      <c r="B10168" s="1" t="s">
        <v>43368</v>
      </c>
      <c r="C10168" s="1" t="s">
        <v>43369</v>
      </c>
      <c r="D10168" s="1" t="s">
        <v>20</v>
      </c>
      <c r="E10168" s="1">
        <v>5104</v>
      </c>
    </row>
    <row r="10169" spans="1:5" x14ac:dyDescent="0.3">
      <c r="A10169" s="1" t="str">
        <f>MID(C10169,4,3)</f>
        <v>목포시</v>
      </c>
      <c r="B10169" s="1" t="s">
        <v>43377</v>
      </c>
      <c r="C10169" s="1" t="s">
        <v>26333</v>
      </c>
      <c r="D10169" s="1" t="s">
        <v>56</v>
      </c>
      <c r="E10169" s="1">
        <v>2002</v>
      </c>
    </row>
    <row r="10170" spans="1:5" x14ac:dyDescent="0.3">
      <c r="A10170" s="1" t="str">
        <f>MID(C10170,4,3)</f>
        <v>목포시</v>
      </c>
      <c r="B10170" s="1" t="s">
        <v>43395</v>
      </c>
      <c r="C10170" s="1" t="s">
        <v>43396</v>
      </c>
      <c r="D10170" s="1" t="s">
        <v>119</v>
      </c>
      <c r="E10170" s="1">
        <v>2230</v>
      </c>
    </row>
    <row r="10171" spans="1:5" x14ac:dyDescent="0.3">
      <c r="A10171" s="1" t="str">
        <f>MID(C10171,4,3)</f>
        <v>목포시</v>
      </c>
      <c r="B10171" s="1" t="s">
        <v>43405</v>
      </c>
      <c r="C10171" s="1" t="s">
        <v>43406</v>
      </c>
      <c r="D10171" s="1" t="s">
        <v>17</v>
      </c>
      <c r="E10171" s="1">
        <v>1020</v>
      </c>
    </row>
    <row r="10172" spans="1:5" x14ac:dyDescent="0.3">
      <c r="A10172" s="1" t="str">
        <f>MID(C10172,4,3)</f>
        <v>목포시</v>
      </c>
      <c r="B10172" s="1" t="s">
        <v>43415</v>
      </c>
      <c r="C10172" s="1" t="s">
        <v>43416</v>
      </c>
      <c r="D10172" s="1" t="s">
        <v>56</v>
      </c>
      <c r="E10172" s="1">
        <v>2002</v>
      </c>
    </row>
    <row r="10173" spans="1:5" x14ac:dyDescent="0.3">
      <c r="A10173" s="1" t="str">
        <f>MID(C10173,4,3)</f>
        <v>목포시</v>
      </c>
      <c r="B10173" s="1" t="s">
        <v>43452</v>
      </c>
      <c r="C10173" s="1" t="s">
        <v>43453</v>
      </c>
      <c r="D10173" s="1" t="s">
        <v>56</v>
      </c>
      <c r="E10173" s="1">
        <v>2002</v>
      </c>
    </row>
    <row r="10174" spans="1:5" x14ac:dyDescent="0.3">
      <c r="A10174" s="1" t="str">
        <f>MID(C10174,4,3)</f>
        <v>목포시</v>
      </c>
      <c r="B10174" s="1" t="s">
        <v>16579</v>
      </c>
      <c r="C10174" s="1" t="s">
        <v>43454</v>
      </c>
      <c r="D10174" s="1" t="s">
        <v>167</v>
      </c>
      <c r="E10174" s="1">
        <v>2121</v>
      </c>
    </row>
    <row r="10175" spans="1:5" x14ac:dyDescent="0.3">
      <c r="A10175" s="1" t="str">
        <f>MID(C10175,4,3)</f>
        <v>목포시</v>
      </c>
      <c r="B10175" s="1" t="s">
        <v>43475</v>
      </c>
      <c r="C10175" s="1" t="s">
        <v>43476</v>
      </c>
      <c r="D10175" s="1" t="s">
        <v>2</v>
      </c>
      <c r="E10175" s="1">
        <v>5030</v>
      </c>
    </row>
    <row r="10176" spans="1:5" x14ac:dyDescent="0.3">
      <c r="A10176" s="1" t="str">
        <f>MID(C10176,4,3)</f>
        <v>목포시</v>
      </c>
      <c r="B10176" s="1" t="s">
        <v>43477</v>
      </c>
      <c r="C10176" s="1" t="s">
        <v>43478</v>
      </c>
      <c r="D10176" s="1" t="s">
        <v>56</v>
      </c>
      <c r="E10176" s="1">
        <v>2002</v>
      </c>
    </row>
    <row r="10177" spans="1:5" x14ac:dyDescent="0.3">
      <c r="A10177" s="1" t="str">
        <f>MID(C10177,4,3)</f>
        <v>목포시</v>
      </c>
      <c r="B10177" s="1" t="s">
        <v>43483</v>
      </c>
      <c r="C10177" s="1" t="s">
        <v>37466</v>
      </c>
      <c r="D10177" s="1" t="s">
        <v>112</v>
      </c>
      <c r="E10177" s="1">
        <v>2114</v>
      </c>
    </row>
    <row r="10178" spans="1:5" x14ac:dyDescent="0.3">
      <c r="A10178" s="1" t="str">
        <f>MID(C10178,4,3)</f>
        <v>목포시</v>
      </c>
      <c r="B10178" s="1" t="s">
        <v>43493</v>
      </c>
      <c r="C10178" s="1" t="s">
        <v>43494</v>
      </c>
      <c r="D10178" s="1" t="s">
        <v>56</v>
      </c>
      <c r="E10178" s="1">
        <v>2002</v>
      </c>
    </row>
    <row r="10179" spans="1:5" x14ac:dyDescent="0.3">
      <c r="A10179" s="1" t="str">
        <f>MID(C10179,4,3)</f>
        <v>목포시</v>
      </c>
      <c r="B10179" s="1" t="s">
        <v>43523</v>
      </c>
      <c r="C10179" s="1" t="s">
        <v>43524</v>
      </c>
      <c r="D10179" s="1" t="s">
        <v>17</v>
      </c>
      <c r="E10179" s="1">
        <v>1020</v>
      </c>
    </row>
    <row r="10180" spans="1:5" x14ac:dyDescent="0.3">
      <c r="A10180" s="1" t="str">
        <f>MID(C10180,4,3)</f>
        <v>목포시</v>
      </c>
      <c r="B10180" s="1" t="s">
        <v>43537</v>
      </c>
      <c r="C10180" s="1" t="s">
        <v>43538</v>
      </c>
      <c r="D10180" s="1" t="s">
        <v>236</v>
      </c>
      <c r="E10180" s="1">
        <v>2215</v>
      </c>
    </row>
    <row r="10181" spans="1:5" x14ac:dyDescent="0.3">
      <c r="A10181" s="1" t="str">
        <f>MID(C10181,4,3)</f>
        <v>목포시</v>
      </c>
      <c r="B10181" s="1" t="s">
        <v>43543</v>
      </c>
      <c r="C10181" s="1" t="s">
        <v>43544</v>
      </c>
      <c r="D10181" s="1" t="s">
        <v>8</v>
      </c>
      <c r="E10181" s="1">
        <v>9305</v>
      </c>
    </row>
    <row r="10182" spans="1:5" x14ac:dyDescent="0.3">
      <c r="A10182" s="1" t="str">
        <f>MID(C10182,4,3)</f>
        <v>목포시</v>
      </c>
      <c r="B10182" s="1" t="s">
        <v>43566</v>
      </c>
      <c r="C10182" s="1" t="s">
        <v>43567</v>
      </c>
      <c r="D10182" s="1" t="s">
        <v>5</v>
      </c>
      <c r="E10182" s="1">
        <v>5199</v>
      </c>
    </row>
    <row r="10183" spans="1:5" x14ac:dyDescent="0.3">
      <c r="A10183" s="1" t="str">
        <f>MID(C10183,4,3)</f>
        <v>목포시</v>
      </c>
      <c r="B10183" s="1" t="s">
        <v>43579</v>
      </c>
      <c r="C10183" s="1" t="s">
        <v>43580</v>
      </c>
      <c r="D10183" s="1" t="s">
        <v>415</v>
      </c>
      <c r="E10183" s="1">
        <v>5001</v>
      </c>
    </row>
    <row r="10184" spans="1:5" x14ac:dyDescent="0.3">
      <c r="A10184" s="1" t="str">
        <f>MID(C10184,4,3)</f>
        <v>목포시</v>
      </c>
      <c r="B10184" s="1" t="s">
        <v>43582</v>
      </c>
      <c r="C10184" s="1" t="s">
        <v>43583</v>
      </c>
      <c r="D10184" s="1" t="s">
        <v>119</v>
      </c>
      <c r="E10184" s="1">
        <v>2230</v>
      </c>
    </row>
    <row r="10185" spans="1:5" x14ac:dyDescent="0.3">
      <c r="A10185" s="1" t="str">
        <f>MID(C10185,4,3)</f>
        <v>목포시</v>
      </c>
      <c r="B10185" s="1" t="s">
        <v>43592</v>
      </c>
      <c r="C10185" s="1" t="s">
        <v>43593</v>
      </c>
      <c r="D10185" s="1" t="s">
        <v>17</v>
      </c>
      <c r="E10185" s="1">
        <v>1020</v>
      </c>
    </row>
    <row r="10186" spans="1:5" x14ac:dyDescent="0.3">
      <c r="A10186" s="1" t="str">
        <f>MID(C10186,4,3)</f>
        <v>목포시</v>
      </c>
      <c r="B10186" s="1" t="s">
        <v>43605</v>
      </c>
      <c r="C10186" s="1" t="s">
        <v>43606</v>
      </c>
      <c r="D10186" s="1" t="s">
        <v>56</v>
      </c>
      <c r="E10186" s="1">
        <v>2002</v>
      </c>
    </row>
    <row r="10187" spans="1:5" x14ac:dyDescent="0.3">
      <c r="A10187" s="1" t="str">
        <f>MID(C10187,4,3)</f>
        <v>목포시</v>
      </c>
      <c r="B10187" s="1" t="s">
        <v>19385</v>
      </c>
      <c r="C10187" s="1" t="s">
        <v>43613</v>
      </c>
      <c r="D10187" s="1" t="s">
        <v>269</v>
      </c>
      <c r="E10187" s="1">
        <v>5010</v>
      </c>
    </row>
    <row r="10188" spans="1:5" x14ac:dyDescent="0.3">
      <c r="A10188" s="1" t="str">
        <f>MID(C10188,4,3)</f>
        <v>목포시</v>
      </c>
      <c r="B10188" s="1" t="s">
        <v>43614</v>
      </c>
      <c r="C10188" s="1" t="s">
        <v>43615</v>
      </c>
      <c r="D10188" s="1" t="s">
        <v>5</v>
      </c>
      <c r="E10188" s="1">
        <v>5199</v>
      </c>
    </row>
    <row r="10189" spans="1:5" x14ac:dyDescent="0.3">
      <c r="A10189" s="1" t="str">
        <f>MID(C10189,4,3)</f>
        <v>목포시</v>
      </c>
      <c r="B10189" s="1" t="s">
        <v>1903</v>
      </c>
      <c r="C10189" s="1" t="s">
        <v>43661</v>
      </c>
      <c r="D10189" s="1" t="s">
        <v>415</v>
      </c>
      <c r="E10189" s="1">
        <v>5001</v>
      </c>
    </row>
    <row r="10190" spans="1:5" x14ac:dyDescent="0.3">
      <c r="A10190" s="1" t="str">
        <f>MID(C10190,6,3)</f>
        <v>목포시</v>
      </c>
      <c r="B10190" s="1" t="s">
        <v>43670</v>
      </c>
      <c r="C10190" s="1" t="s">
        <v>43671</v>
      </c>
      <c r="D10190" s="1" t="s">
        <v>61</v>
      </c>
      <c r="E10190" s="1">
        <v>3402</v>
      </c>
    </row>
    <row r="10191" spans="1:5" x14ac:dyDescent="0.3">
      <c r="A10191" s="1" t="str">
        <f>MID(C10191,4,3)</f>
        <v>목포시</v>
      </c>
      <c r="B10191" s="1" t="s">
        <v>43672</v>
      </c>
      <c r="C10191" s="1" t="s">
        <v>43673</v>
      </c>
      <c r="D10191" s="1" t="s">
        <v>20</v>
      </c>
      <c r="E10191" s="1">
        <v>5104</v>
      </c>
    </row>
    <row r="10192" spans="1:5" x14ac:dyDescent="0.3">
      <c r="A10192" s="1" t="str">
        <f>MID(C10192,4,3)</f>
        <v>목포시</v>
      </c>
      <c r="B10192" s="1" t="s">
        <v>43693</v>
      </c>
      <c r="C10192" s="1" t="s">
        <v>43694</v>
      </c>
      <c r="D10192" s="1" t="s">
        <v>50</v>
      </c>
      <c r="E10192" s="1">
        <v>5101</v>
      </c>
    </row>
    <row r="10193" spans="1:5" x14ac:dyDescent="0.3">
      <c r="A10193" s="1" t="str">
        <f>MID(C10193,4,3)</f>
        <v>목포시</v>
      </c>
      <c r="B10193" s="1" t="s">
        <v>43702</v>
      </c>
      <c r="C10193" s="1" t="s">
        <v>43703</v>
      </c>
      <c r="D10193" s="1" t="s">
        <v>2</v>
      </c>
      <c r="E10193" s="1">
        <v>5030</v>
      </c>
    </row>
    <row r="10194" spans="1:5" x14ac:dyDescent="0.3">
      <c r="A10194" s="1" t="str">
        <f>MID(C10194,4,3)</f>
        <v>목포시</v>
      </c>
      <c r="B10194" s="1" t="s">
        <v>21766</v>
      </c>
      <c r="C10194" s="1" t="s">
        <v>50221</v>
      </c>
      <c r="D10194" s="1" t="s">
        <v>82</v>
      </c>
      <c r="E10194" s="1">
        <v>2199</v>
      </c>
    </row>
    <row r="10195" spans="1:5" x14ac:dyDescent="0.3">
      <c r="A10195" s="1" t="str">
        <f>MID(C10195,4,3)</f>
        <v>목포시</v>
      </c>
      <c r="B10195" s="1" t="s">
        <v>43716</v>
      </c>
      <c r="C10195" s="1" t="s">
        <v>43717</v>
      </c>
      <c r="D10195" s="1" t="s">
        <v>50</v>
      </c>
      <c r="E10195" s="1">
        <v>5101</v>
      </c>
    </row>
    <row r="10196" spans="1:5" x14ac:dyDescent="0.3">
      <c r="A10196" s="1" t="str">
        <f>MID(C10196,4,3)</f>
        <v>목포시</v>
      </c>
      <c r="B10196" s="1" t="s">
        <v>43721</v>
      </c>
      <c r="C10196" s="1" t="s">
        <v>43722</v>
      </c>
      <c r="D10196" s="1" t="s">
        <v>5</v>
      </c>
      <c r="E10196" s="1">
        <v>5199</v>
      </c>
    </row>
    <row r="10197" spans="1:5" x14ac:dyDescent="0.3">
      <c r="A10197" s="1" t="str">
        <f>MID(C10197,4,3)</f>
        <v>목포시</v>
      </c>
      <c r="B10197" s="1" t="s">
        <v>43733</v>
      </c>
      <c r="C10197" s="1" t="s">
        <v>43734</v>
      </c>
      <c r="D10197" s="1" t="s">
        <v>69</v>
      </c>
      <c r="E10197" s="1">
        <v>2299</v>
      </c>
    </row>
    <row r="10198" spans="1:5" x14ac:dyDescent="0.3">
      <c r="A10198" s="1" t="str">
        <f>MID(C10198,4,3)</f>
        <v>목포시</v>
      </c>
      <c r="B10198" s="1" t="s">
        <v>50226</v>
      </c>
      <c r="C10198" s="1" t="s">
        <v>50227</v>
      </c>
      <c r="D10198" s="1" t="s">
        <v>2</v>
      </c>
      <c r="E10198" s="1">
        <v>5030</v>
      </c>
    </row>
    <row r="10199" spans="1:5" x14ac:dyDescent="0.3">
      <c r="A10199" s="1" t="str">
        <f>MID(C10199,4,3)</f>
        <v>목포시</v>
      </c>
      <c r="B10199" s="1" t="s">
        <v>33279</v>
      </c>
      <c r="C10199" s="1" t="s">
        <v>19059</v>
      </c>
      <c r="D10199" s="1" t="s">
        <v>167</v>
      </c>
      <c r="E10199" s="1">
        <v>2121</v>
      </c>
    </row>
    <row r="10200" spans="1:5" x14ac:dyDescent="0.3">
      <c r="A10200" s="1" t="str">
        <f>MID(C10200,4,3)</f>
        <v>목포시</v>
      </c>
      <c r="B10200" s="1" t="s">
        <v>43768</v>
      </c>
      <c r="C10200" s="1" t="s">
        <v>43769</v>
      </c>
      <c r="D10200" s="1" t="s">
        <v>119</v>
      </c>
      <c r="E10200" s="1">
        <v>2230</v>
      </c>
    </row>
    <row r="10201" spans="1:5" x14ac:dyDescent="0.3">
      <c r="A10201" s="1" t="str">
        <f>MID(C10201,4,3)</f>
        <v>목포시</v>
      </c>
      <c r="B10201" s="1" t="s">
        <v>43787</v>
      </c>
      <c r="C10201" s="1" t="s">
        <v>21592</v>
      </c>
      <c r="D10201" s="1" t="s">
        <v>8</v>
      </c>
      <c r="E10201" s="1">
        <v>9305</v>
      </c>
    </row>
    <row r="10202" spans="1:5" x14ac:dyDescent="0.3">
      <c r="A10202" s="1" t="str">
        <f>MID(C10202,4,3)</f>
        <v>목포시</v>
      </c>
      <c r="B10202" s="1" t="s">
        <v>3013</v>
      </c>
      <c r="C10202" s="1" t="s">
        <v>43789</v>
      </c>
      <c r="D10202" s="1" t="s">
        <v>415</v>
      </c>
      <c r="E10202" s="1">
        <v>5001</v>
      </c>
    </row>
    <row r="10203" spans="1:5" x14ac:dyDescent="0.3">
      <c r="A10203" s="1" t="str">
        <f>MID(C10203,4,3)</f>
        <v>목포시</v>
      </c>
      <c r="B10203" s="1" t="s">
        <v>33877</v>
      </c>
      <c r="C10203" s="1" t="s">
        <v>43798</v>
      </c>
      <c r="D10203" s="1" t="s">
        <v>17</v>
      </c>
      <c r="E10203" s="1">
        <v>1020</v>
      </c>
    </row>
    <row r="10204" spans="1:5" x14ac:dyDescent="0.3">
      <c r="A10204" s="1" t="str">
        <f>MID(C10204,4,3)</f>
        <v>목포시</v>
      </c>
      <c r="B10204" s="1" t="s">
        <v>43799</v>
      </c>
      <c r="C10204" s="1" t="s">
        <v>43800</v>
      </c>
      <c r="D10204" s="1" t="s">
        <v>269</v>
      </c>
      <c r="E10204" s="1">
        <v>5010</v>
      </c>
    </row>
    <row r="10205" spans="1:5" x14ac:dyDescent="0.3">
      <c r="A10205" s="1" t="str">
        <f>MID(C10205,4,3)</f>
        <v>목포시</v>
      </c>
      <c r="B10205" s="1" t="s">
        <v>43835</v>
      </c>
      <c r="C10205" s="1" t="s">
        <v>43836</v>
      </c>
      <c r="D10205" s="1" t="s">
        <v>11</v>
      </c>
      <c r="E10205" s="1">
        <v>5105</v>
      </c>
    </row>
    <row r="10206" spans="1:5" x14ac:dyDescent="0.3">
      <c r="A10206" s="1" t="str">
        <f>MID(C10206,4,3)</f>
        <v>목포시</v>
      </c>
      <c r="B10206" s="1" t="s">
        <v>50238</v>
      </c>
      <c r="C10206" s="1" t="s">
        <v>50239</v>
      </c>
      <c r="D10206" s="1" t="s">
        <v>109</v>
      </c>
      <c r="E10206" s="1">
        <v>2001</v>
      </c>
    </row>
    <row r="10207" spans="1:5" x14ac:dyDescent="0.3">
      <c r="A10207" s="1" t="str">
        <f>MID(C10207,4,3)</f>
        <v>목포시</v>
      </c>
      <c r="B10207" s="1" t="s">
        <v>43851</v>
      </c>
      <c r="C10207" s="1" t="s">
        <v>43852</v>
      </c>
      <c r="D10207" s="1" t="s">
        <v>112</v>
      </c>
      <c r="E10207" s="1">
        <v>2114</v>
      </c>
    </row>
    <row r="10208" spans="1:5" x14ac:dyDescent="0.3">
      <c r="A10208" s="1" t="str">
        <f>MID(C10208,4,3)</f>
        <v>목포시</v>
      </c>
      <c r="B10208" s="1" t="s">
        <v>43856</v>
      </c>
      <c r="C10208" s="1" t="s">
        <v>43857</v>
      </c>
      <c r="D10208" s="1" t="s">
        <v>17</v>
      </c>
      <c r="E10208" s="1">
        <v>1020</v>
      </c>
    </row>
    <row r="10209" spans="1:5" x14ac:dyDescent="0.3">
      <c r="A10209" s="1" t="str">
        <f>MID(C10209,4,3)</f>
        <v>목포시</v>
      </c>
      <c r="B10209" s="1" t="s">
        <v>43858</v>
      </c>
      <c r="C10209" s="1" t="s">
        <v>43859</v>
      </c>
      <c r="D10209" s="1" t="s">
        <v>11</v>
      </c>
      <c r="E10209" s="1">
        <v>5105</v>
      </c>
    </row>
    <row r="10210" spans="1:5" x14ac:dyDescent="0.3">
      <c r="A10210" s="1" t="str">
        <f>MID(C10210,4,3)</f>
        <v>목포시</v>
      </c>
      <c r="B10210" s="1" t="s">
        <v>43894</v>
      </c>
      <c r="C10210" s="1" t="s">
        <v>43895</v>
      </c>
      <c r="D10210" s="1" t="s">
        <v>14</v>
      </c>
      <c r="E10210" s="1">
        <v>4208</v>
      </c>
    </row>
    <row r="10211" spans="1:5" x14ac:dyDescent="0.3">
      <c r="A10211" s="1" t="str">
        <f>MID(C10211,4,3)</f>
        <v>목포시</v>
      </c>
      <c r="B10211" s="1" t="s">
        <v>43900</v>
      </c>
      <c r="C10211" s="1" t="s">
        <v>43901</v>
      </c>
      <c r="D10211" s="1" t="s">
        <v>50</v>
      </c>
      <c r="E10211" s="1">
        <v>5101</v>
      </c>
    </row>
    <row r="10212" spans="1:5" x14ac:dyDescent="0.3">
      <c r="A10212" s="1" t="str">
        <f>MID(C10212,4,3)</f>
        <v>목포시</v>
      </c>
      <c r="B10212" s="1" t="s">
        <v>43904</v>
      </c>
      <c r="C10212" s="1" t="s">
        <v>43905</v>
      </c>
      <c r="D10212" s="1" t="s">
        <v>14</v>
      </c>
      <c r="E10212" s="1">
        <v>4208</v>
      </c>
    </row>
    <row r="10213" spans="1:5" x14ac:dyDescent="0.3">
      <c r="A10213" s="1" t="str">
        <f>MID(C10213,4,3)</f>
        <v>목포시</v>
      </c>
      <c r="B10213" s="1" t="s">
        <v>43906</v>
      </c>
      <c r="C10213" s="1" t="s">
        <v>32294</v>
      </c>
      <c r="D10213" s="1" t="s">
        <v>56</v>
      </c>
      <c r="E10213" s="1">
        <v>2002</v>
      </c>
    </row>
    <row r="10214" spans="1:5" x14ac:dyDescent="0.3">
      <c r="A10214" s="1" t="str">
        <f>MID(C10214,4,3)</f>
        <v>목포시</v>
      </c>
      <c r="B10214" s="1" t="s">
        <v>43913</v>
      </c>
      <c r="C10214" s="1" t="s">
        <v>43914</v>
      </c>
      <c r="D10214" s="1" t="s">
        <v>112</v>
      </c>
      <c r="E10214" s="1">
        <v>2114</v>
      </c>
    </row>
    <row r="10215" spans="1:5" x14ac:dyDescent="0.3">
      <c r="A10215" s="1" t="str">
        <f>MID(C10215,4,3)</f>
        <v>목포시</v>
      </c>
      <c r="B10215" s="1" t="s">
        <v>43915</v>
      </c>
      <c r="C10215" s="1" t="s">
        <v>43916</v>
      </c>
      <c r="D10215" s="1" t="s">
        <v>421</v>
      </c>
      <c r="E10215" s="1">
        <v>9304</v>
      </c>
    </row>
    <row r="10216" spans="1:5" x14ac:dyDescent="0.3">
      <c r="A10216" s="1" t="str">
        <f>MID(C10216,4,3)</f>
        <v>목포시</v>
      </c>
      <c r="B10216" s="1" t="s">
        <v>43923</v>
      </c>
      <c r="C10216" s="1" t="s">
        <v>43924</v>
      </c>
      <c r="D10216" s="1" t="s">
        <v>119</v>
      </c>
      <c r="E10216" s="1">
        <v>2230</v>
      </c>
    </row>
    <row r="10217" spans="1:5" x14ac:dyDescent="0.3">
      <c r="A10217" s="1" t="str">
        <f>MID(C10217,4,3)</f>
        <v>목포시</v>
      </c>
      <c r="B10217" s="1" t="s">
        <v>43925</v>
      </c>
      <c r="C10217" s="1" t="s">
        <v>43926</v>
      </c>
      <c r="D10217" s="1" t="s">
        <v>137</v>
      </c>
      <c r="E10217" s="1">
        <v>2010</v>
      </c>
    </row>
    <row r="10218" spans="1:5" x14ac:dyDescent="0.3">
      <c r="A10218" s="1" t="str">
        <f>MID(C10218,4,3)</f>
        <v>목포시</v>
      </c>
      <c r="B10218" s="1" t="s">
        <v>43936</v>
      </c>
      <c r="C10218" s="1" t="s">
        <v>43937</v>
      </c>
      <c r="D10218" s="1" t="s">
        <v>11</v>
      </c>
      <c r="E10218" s="1">
        <v>5105</v>
      </c>
    </row>
    <row r="10219" spans="1:5" x14ac:dyDescent="0.3">
      <c r="A10219" s="1" t="str">
        <f>MID(C10219,4,3)</f>
        <v>목포시</v>
      </c>
      <c r="B10219" s="1" t="s">
        <v>43945</v>
      </c>
      <c r="C10219" s="1" t="s">
        <v>43946</v>
      </c>
      <c r="D10219" s="1" t="s">
        <v>17</v>
      </c>
      <c r="E10219" s="1">
        <v>1020</v>
      </c>
    </row>
    <row r="10220" spans="1:5" x14ac:dyDescent="0.3">
      <c r="A10220" s="1" t="str">
        <f>MID(C10220,4,3)</f>
        <v>목포시</v>
      </c>
      <c r="B10220" s="1" t="s">
        <v>43959</v>
      </c>
      <c r="C10220" s="1" t="s">
        <v>43960</v>
      </c>
      <c r="D10220" s="1" t="s">
        <v>11</v>
      </c>
      <c r="E10220" s="1">
        <v>5105</v>
      </c>
    </row>
    <row r="10221" spans="1:5" x14ac:dyDescent="0.3">
      <c r="A10221" s="1" t="str">
        <f>MID(C10221,4,3)</f>
        <v>목포시</v>
      </c>
      <c r="B10221" s="1" t="s">
        <v>43961</v>
      </c>
      <c r="C10221" s="1" t="s">
        <v>43962</v>
      </c>
      <c r="D10221" s="1" t="s">
        <v>593</v>
      </c>
      <c r="E10221" s="1">
        <v>5099</v>
      </c>
    </row>
    <row r="10222" spans="1:5" x14ac:dyDescent="0.3">
      <c r="A10222" s="1" t="str">
        <f>MID(C10222,4,3)</f>
        <v>목포시</v>
      </c>
      <c r="B10222" s="1" t="s">
        <v>25738</v>
      </c>
      <c r="C10222" s="1" t="s">
        <v>43969</v>
      </c>
      <c r="D10222" s="1" t="s">
        <v>11</v>
      </c>
      <c r="E10222" s="1">
        <v>5105</v>
      </c>
    </row>
    <row r="10223" spans="1:5" x14ac:dyDescent="0.3">
      <c r="A10223" s="1" t="str">
        <f>MID(C10223,4,3)</f>
        <v>목포시</v>
      </c>
      <c r="B10223" s="1" t="s">
        <v>43986</v>
      </c>
      <c r="C10223" s="1" t="s">
        <v>43987</v>
      </c>
      <c r="D10223" s="1" t="s">
        <v>152</v>
      </c>
      <c r="E10223" s="1">
        <v>2202</v>
      </c>
    </row>
    <row r="10224" spans="1:5" x14ac:dyDescent="0.3">
      <c r="A10224" s="1" t="str">
        <f>MID(C10224,4,3)</f>
        <v>목포시</v>
      </c>
      <c r="B10224" s="1" t="s">
        <v>43997</v>
      </c>
      <c r="C10224" s="1" t="s">
        <v>43998</v>
      </c>
      <c r="D10224" s="1" t="s">
        <v>91</v>
      </c>
      <c r="E10224" s="1">
        <v>5050</v>
      </c>
    </row>
    <row r="10225" spans="1:5" x14ac:dyDescent="0.3">
      <c r="A10225" s="1" t="str">
        <f>MID(C10225,4,3)</f>
        <v>목포시</v>
      </c>
      <c r="B10225" s="1" t="s">
        <v>44007</v>
      </c>
      <c r="C10225" s="1" t="s">
        <v>44008</v>
      </c>
      <c r="D10225" s="1" t="s">
        <v>109</v>
      </c>
      <c r="E10225" s="1">
        <v>2001</v>
      </c>
    </row>
    <row r="10226" spans="1:5" x14ac:dyDescent="0.3">
      <c r="A10226" s="1" t="str">
        <f>MID(C10226,4,3)</f>
        <v>목포시</v>
      </c>
      <c r="B10226" s="1" t="s">
        <v>44009</v>
      </c>
      <c r="C10226" s="1" t="s">
        <v>44010</v>
      </c>
      <c r="D10226" s="1" t="s">
        <v>5</v>
      </c>
      <c r="E10226" s="1">
        <v>5199</v>
      </c>
    </row>
    <row r="10227" spans="1:5" x14ac:dyDescent="0.3">
      <c r="A10227" s="1" t="str">
        <f>MID(C10227,4,3)</f>
        <v>목포시</v>
      </c>
      <c r="B10227" s="1" t="s">
        <v>36390</v>
      </c>
      <c r="C10227" s="1" t="s">
        <v>44011</v>
      </c>
      <c r="D10227" s="1" t="s">
        <v>109</v>
      </c>
      <c r="E10227" s="1">
        <v>2001</v>
      </c>
    </row>
    <row r="10228" spans="1:5" x14ac:dyDescent="0.3">
      <c r="A10228" s="1" t="str">
        <f>MID(C10228,4,3)</f>
        <v>목포시</v>
      </c>
      <c r="B10228" s="1" t="s">
        <v>44012</v>
      </c>
      <c r="C10228" s="1" t="s">
        <v>44013</v>
      </c>
      <c r="D10228" s="1" t="s">
        <v>8</v>
      </c>
      <c r="E10228" s="1">
        <v>9305</v>
      </c>
    </row>
    <row r="10229" spans="1:5" x14ac:dyDescent="0.3">
      <c r="A10229" s="1" t="str">
        <f>MID(C10229,4,3)</f>
        <v>목포시</v>
      </c>
      <c r="B10229" s="1" t="s">
        <v>44026</v>
      </c>
      <c r="C10229" s="1" t="s">
        <v>44027</v>
      </c>
      <c r="D10229" s="1" t="s">
        <v>56</v>
      </c>
      <c r="E10229" s="1">
        <v>2002</v>
      </c>
    </row>
    <row r="10230" spans="1:5" x14ac:dyDescent="0.3">
      <c r="A10230" s="1" t="str">
        <f>MID(C10230,4,3)</f>
        <v>목포시</v>
      </c>
      <c r="B10230" s="1" t="s">
        <v>44046</v>
      </c>
      <c r="C10230" s="1" t="s">
        <v>44047</v>
      </c>
      <c r="D10230" s="1" t="s">
        <v>11</v>
      </c>
      <c r="E10230" s="1">
        <v>5105</v>
      </c>
    </row>
    <row r="10231" spans="1:5" x14ac:dyDescent="0.3">
      <c r="A10231" s="1" t="str">
        <f>MID(C10231,4,3)</f>
        <v>목포시</v>
      </c>
      <c r="B10231" s="1" t="s">
        <v>35991</v>
      </c>
      <c r="C10231" s="1" t="s">
        <v>35992</v>
      </c>
      <c r="D10231" s="1" t="s">
        <v>415</v>
      </c>
      <c r="E10231" s="1">
        <v>5001</v>
      </c>
    </row>
    <row r="10232" spans="1:5" x14ac:dyDescent="0.3">
      <c r="A10232" s="1" t="str">
        <f>MID(C10232,4,3)</f>
        <v>목포시</v>
      </c>
      <c r="B10232" s="1" t="s">
        <v>44084</v>
      </c>
      <c r="C10232" s="1" t="s">
        <v>24169</v>
      </c>
      <c r="D10232" s="1" t="s">
        <v>56</v>
      </c>
      <c r="E10232" s="1">
        <v>2002</v>
      </c>
    </row>
    <row r="10233" spans="1:5" x14ac:dyDescent="0.3">
      <c r="A10233" s="1" t="str">
        <f>MID(C10233,4,3)</f>
        <v>목포시</v>
      </c>
      <c r="B10233" s="1" t="s">
        <v>44089</v>
      </c>
      <c r="C10233" s="1" t="s">
        <v>44090</v>
      </c>
      <c r="D10233" s="1" t="s">
        <v>11</v>
      </c>
      <c r="E10233" s="1">
        <v>5105</v>
      </c>
    </row>
    <row r="10234" spans="1:5" x14ac:dyDescent="0.3">
      <c r="A10234" s="1" t="str">
        <f>MID(C10234,4,3)</f>
        <v>목포시</v>
      </c>
      <c r="B10234" s="1" t="s">
        <v>44123</v>
      </c>
      <c r="C10234" s="1" t="s">
        <v>44124</v>
      </c>
      <c r="D10234" s="1" t="s">
        <v>56</v>
      </c>
      <c r="E10234" s="1">
        <v>2002</v>
      </c>
    </row>
    <row r="10235" spans="1:5" x14ac:dyDescent="0.3">
      <c r="A10235" s="1" t="str">
        <f>MID(C10235,4,3)</f>
        <v>목포시</v>
      </c>
      <c r="B10235" s="1" t="s">
        <v>67</v>
      </c>
      <c r="C10235" s="1" t="s">
        <v>44180</v>
      </c>
      <c r="D10235" s="1" t="s">
        <v>69</v>
      </c>
      <c r="E10235" s="1">
        <v>2299</v>
      </c>
    </row>
    <row r="10236" spans="1:5" x14ac:dyDescent="0.3">
      <c r="A10236" s="1" t="str">
        <f>MID(C10236,4,3)</f>
        <v>목포시</v>
      </c>
      <c r="B10236" s="1" t="s">
        <v>44199</v>
      </c>
      <c r="C10236" s="1" t="s">
        <v>38562</v>
      </c>
      <c r="D10236" s="1" t="s">
        <v>11</v>
      </c>
      <c r="E10236" s="1">
        <v>5105</v>
      </c>
    </row>
    <row r="10237" spans="1:5" x14ac:dyDescent="0.3">
      <c r="A10237" s="1" t="str">
        <f>MID(C10237,4,3)</f>
        <v>목포시</v>
      </c>
      <c r="B10237" s="1" t="s">
        <v>44207</v>
      </c>
      <c r="C10237" s="1" t="s">
        <v>44208</v>
      </c>
      <c r="D10237" s="1" t="s">
        <v>56</v>
      </c>
      <c r="E10237" s="1">
        <v>2002</v>
      </c>
    </row>
    <row r="10238" spans="1:5" x14ac:dyDescent="0.3">
      <c r="A10238" s="1" t="str">
        <f>MID(C10238,4,3)</f>
        <v>목포시</v>
      </c>
      <c r="B10238" s="1" t="s">
        <v>44226</v>
      </c>
      <c r="C10238" s="1" t="s">
        <v>44227</v>
      </c>
      <c r="D10238" s="1" t="s">
        <v>5</v>
      </c>
      <c r="E10238" s="1">
        <v>5199</v>
      </c>
    </row>
    <row r="10239" spans="1:5" x14ac:dyDescent="0.3">
      <c r="A10239" s="1" t="str">
        <f>MID(C10239,4,3)</f>
        <v>목포시</v>
      </c>
      <c r="B10239" s="1" t="s">
        <v>4218</v>
      </c>
      <c r="C10239" s="1" t="s">
        <v>44238</v>
      </c>
      <c r="D10239" s="1" t="s">
        <v>17</v>
      </c>
      <c r="E10239" s="1">
        <v>1020</v>
      </c>
    </row>
    <row r="10240" spans="1:5" x14ac:dyDescent="0.3">
      <c r="A10240" s="1" t="str">
        <f>MID(C10240,4,3)</f>
        <v>목포시</v>
      </c>
      <c r="B10240" s="1" t="s">
        <v>44241</v>
      </c>
      <c r="C10240" s="1" t="s">
        <v>44242</v>
      </c>
      <c r="D10240" s="1" t="s">
        <v>11</v>
      </c>
      <c r="E10240" s="1">
        <v>5105</v>
      </c>
    </row>
    <row r="10241" spans="1:5" x14ac:dyDescent="0.3">
      <c r="A10241" s="1" t="str">
        <f>MID(C10241,4,3)</f>
        <v>목포시</v>
      </c>
      <c r="B10241" s="1" t="s">
        <v>44248</v>
      </c>
      <c r="C10241" s="1" t="s">
        <v>44249</v>
      </c>
      <c r="D10241" s="1" t="s">
        <v>50</v>
      </c>
      <c r="E10241" s="1">
        <v>5101</v>
      </c>
    </row>
    <row r="10242" spans="1:5" x14ac:dyDescent="0.3">
      <c r="A10242" s="1" t="str">
        <f>MID(C10242,4,3)</f>
        <v>목포시</v>
      </c>
      <c r="B10242" s="1" t="s">
        <v>44272</v>
      </c>
      <c r="C10242" s="1" t="s">
        <v>44273</v>
      </c>
      <c r="D10242" s="1" t="s">
        <v>269</v>
      </c>
      <c r="E10242" s="1">
        <v>5010</v>
      </c>
    </row>
    <row r="10243" spans="1:5" x14ac:dyDescent="0.3">
      <c r="A10243" s="1" t="str">
        <f>MID(C10243,4,3)</f>
        <v>목포시</v>
      </c>
      <c r="B10243" s="1" t="s">
        <v>44283</v>
      </c>
      <c r="C10243" s="1" t="s">
        <v>44284</v>
      </c>
      <c r="D10243" s="1" t="s">
        <v>20</v>
      </c>
      <c r="E10243" s="1">
        <v>5104</v>
      </c>
    </row>
    <row r="10244" spans="1:5" x14ac:dyDescent="0.3">
      <c r="A10244" s="1" t="str">
        <f>MID(C10244,4,3)</f>
        <v>목포시</v>
      </c>
      <c r="B10244" s="1" t="s">
        <v>44285</v>
      </c>
      <c r="C10244" s="1" t="s">
        <v>44286</v>
      </c>
      <c r="D10244" s="1" t="s">
        <v>82</v>
      </c>
      <c r="E10244" s="1">
        <v>2199</v>
      </c>
    </row>
    <row r="10245" spans="1:5" x14ac:dyDescent="0.3">
      <c r="A10245" s="1" t="str">
        <f>MID(C10245,4,3)</f>
        <v>목포시</v>
      </c>
      <c r="B10245" s="1" t="s">
        <v>44295</v>
      </c>
      <c r="C10245" s="1" t="s">
        <v>44296</v>
      </c>
      <c r="D10245" s="1" t="s">
        <v>112</v>
      </c>
      <c r="E10245" s="1">
        <v>2114</v>
      </c>
    </row>
    <row r="10246" spans="1:5" x14ac:dyDescent="0.3">
      <c r="A10246" s="1" t="str">
        <f>MID(C10246,4,3)</f>
        <v>목포시</v>
      </c>
      <c r="B10246" s="1" t="s">
        <v>44297</v>
      </c>
      <c r="C10246" s="1" t="s">
        <v>44298</v>
      </c>
      <c r="D10246" s="1" t="s">
        <v>82</v>
      </c>
      <c r="E10246" s="1">
        <v>2199</v>
      </c>
    </row>
    <row r="10247" spans="1:5" x14ac:dyDescent="0.3">
      <c r="A10247" s="1" t="str">
        <f>MID(C10247,4,3)</f>
        <v>목포시</v>
      </c>
      <c r="B10247" s="1" t="s">
        <v>44306</v>
      </c>
      <c r="C10247" s="1" t="s">
        <v>44307</v>
      </c>
      <c r="D10247" s="1" t="s">
        <v>128</v>
      </c>
      <c r="E10247" s="1">
        <v>5102</v>
      </c>
    </row>
    <row r="10248" spans="1:5" x14ac:dyDescent="0.3">
      <c r="A10248" s="1" t="str">
        <f>MID(C10248,4,3)</f>
        <v>목포시</v>
      </c>
      <c r="B10248" s="1" t="s">
        <v>8090</v>
      </c>
      <c r="C10248" s="1" t="s">
        <v>44310</v>
      </c>
      <c r="D10248" s="1" t="s">
        <v>17</v>
      </c>
      <c r="E10248" s="1">
        <v>1020</v>
      </c>
    </row>
    <row r="10249" spans="1:5" x14ac:dyDescent="0.3">
      <c r="A10249" s="1" t="str">
        <f>MID(C10249,4,3)</f>
        <v>목포시</v>
      </c>
      <c r="B10249" s="1" t="s">
        <v>44316</v>
      </c>
      <c r="C10249" s="1" t="s">
        <v>44317</v>
      </c>
      <c r="D10249" s="1" t="s">
        <v>56</v>
      </c>
      <c r="E10249" s="1">
        <v>2002</v>
      </c>
    </row>
    <row r="10250" spans="1:5" x14ac:dyDescent="0.3">
      <c r="A10250" s="1" t="str">
        <f>MID(C10250,4,3)</f>
        <v>목포시</v>
      </c>
      <c r="B10250" s="1" t="s">
        <v>10067</v>
      </c>
      <c r="C10250" s="1" t="s">
        <v>44327</v>
      </c>
      <c r="D10250" s="1" t="s">
        <v>11</v>
      </c>
      <c r="E10250" s="1">
        <v>5105</v>
      </c>
    </row>
    <row r="10251" spans="1:5" x14ac:dyDescent="0.3">
      <c r="A10251" s="1" t="str">
        <f>MID(C10251,4,3)</f>
        <v>목포시</v>
      </c>
      <c r="B10251" s="1" t="s">
        <v>44339</v>
      </c>
      <c r="C10251" s="1" t="s">
        <v>26414</v>
      </c>
      <c r="D10251" s="1" t="s">
        <v>56</v>
      </c>
      <c r="E10251" s="1">
        <v>2002</v>
      </c>
    </row>
    <row r="10252" spans="1:5" x14ac:dyDescent="0.3">
      <c r="A10252" s="1" t="str">
        <f>MID(C10252,4,3)</f>
        <v>목포시</v>
      </c>
      <c r="B10252" s="1" t="s">
        <v>44354</v>
      </c>
      <c r="C10252" s="1" t="s">
        <v>44355</v>
      </c>
      <c r="D10252" s="1" t="s">
        <v>17</v>
      </c>
      <c r="E10252" s="1">
        <v>1020</v>
      </c>
    </row>
    <row r="10253" spans="1:5" x14ac:dyDescent="0.3">
      <c r="A10253" s="1" t="str">
        <f>MID(C10253,4,3)</f>
        <v>목포시</v>
      </c>
      <c r="B10253" s="1" t="s">
        <v>44402</v>
      </c>
      <c r="C10253" s="1" t="s">
        <v>44403</v>
      </c>
      <c r="D10253" s="1" t="s">
        <v>56</v>
      </c>
      <c r="E10253" s="1">
        <v>2002</v>
      </c>
    </row>
    <row r="10254" spans="1:5" x14ac:dyDescent="0.3">
      <c r="A10254" s="1" t="str">
        <f>MID(C10254,4,3)</f>
        <v>목포시</v>
      </c>
      <c r="B10254" s="1" t="s">
        <v>34994</v>
      </c>
      <c r="C10254" s="1" t="s">
        <v>44414</v>
      </c>
      <c r="D10254" s="1" t="s">
        <v>558</v>
      </c>
      <c r="E10254" s="1">
        <v>2113</v>
      </c>
    </row>
    <row r="10255" spans="1:5" x14ac:dyDescent="0.3">
      <c r="A10255" s="1" t="str">
        <f>MID(C10255,4,3)</f>
        <v>목포시</v>
      </c>
      <c r="B10255" s="1" t="s">
        <v>44428</v>
      </c>
      <c r="C10255" s="1" t="s">
        <v>44429</v>
      </c>
      <c r="D10255" s="1" t="s">
        <v>119</v>
      </c>
      <c r="E10255" s="1">
        <v>2230</v>
      </c>
    </row>
    <row r="10256" spans="1:5" x14ac:dyDescent="0.3">
      <c r="A10256" s="1" t="str">
        <f>MID(C10256,4,3)</f>
        <v>목포시</v>
      </c>
      <c r="B10256" s="1" t="s">
        <v>44441</v>
      </c>
      <c r="C10256" s="1" t="s">
        <v>44442</v>
      </c>
      <c r="D10256" s="1" t="s">
        <v>128</v>
      </c>
      <c r="E10256" s="1">
        <v>5102</v>
      </c>
    </row>
    <row r="10257" spans="1:5" x14ac:dyDescent="0.3">
      <c r="A10257" s="1" t="str">
        <f>MID(C10257,4,3)</f>
        <v>목포시</v>
      </c>
      <c r="B10257" s="1" t="s">
        <v>50256</v>
      </c>
      <c r="C10257" s="1" t="s">
        <v>50257</v>
      </c>
      <c r="D10257" s="1" t="s">
        <v>415</v>
      </c>
      <c r="E10257" s="1">
        <v>5001</v>
      </c>
    </row>
    <row r="10258" spans="1:5" x14ac:dyDescent="0.3">
      <c r="A10258" s="1" t="str">
        <f>MID(C10258,4,3)</f>
        <v>목포시</v>
      </c>
      <c r="B10258" s="1" t="s">
        <v>44452</v>
      </c>
      <c r="C10258" s="1" t="s">
        <v>32950</v>
      </c>
      <c r="D10258" s="1" t="s">
        <v>119</v>
      </c>
      <c r="E10258" s="1">
        <v>2230</v>
      </c>
    </row>
    <row r="10259" spans="1:5" x14ac:dyDescent="0.3">
      <c r="A10259" s="1" t="str">
        <f>MID(C10259,4,3)</f>
        <v>목포시</v>
      </c>
      <c r="B10259" s="1" t="s">
        <v>44479</v>
      </c>
      <c r="C10259" s="1" t="s">
        <v>44480</v>
      </c>
      <c r="D10259" s="1" t="s">
        <v>56</v>
      </c>
      <c r="E10259" s="1">
        <v>2002</v>
      </c>
    </row>
    <row r="10260" spans="1:5" x14ac:dyDescent="0.3">
      <c r="A10260" s="1" t="str">
        <f>MID(C10260,4,3)</f>
        <v>목포시</v>
      </c>
      <c r="B10260" s="1" t="s">
        <v>44485</v>
      </c>
      <c r="C10260" s="1" t="s">
        <v>44486</v>
      </c>
      <c r="D10260" s="1" t="s">
        <v>17</v>
      </c>
      <c r="E10260" s="1">
        <v>1020</v>
      </c>
    </row>
    <row r="10261" spans="1:5" x14ac:dyDescent="0.3">
      <c r="A10261" s="1" t="str">
        <f>MID(C10261,4,3)</f>
        <v>목포시</v>
      </c>
      <c r="B10261" s="1" t="s">
        <v>833</v>
      </c>
      <c r="C10261" s="1" t="s">
        <v>44487</v>
      </c>
      <c r="D10261" s="1" t="s">
        <v>167</v>
      </c>
      <c r="E10261" s="1">
        <v>2121</v>
      </c>
    </row>
    <row r="10262" spans="1:5" x14ac:dyDescent="0.3">
      <c r="A10262" s="1" t="str">
        <f>MID(C10262,4,3)</f>
        <v>목포시</v>
      </c>
      <c r="B10262" s="1" t="s">
        <v>44509</v>
      </c>
      <c r="C10262" s="1" t="s">
        <v>44510</v>
      </c>
      <c r="D10262" s="1" t="s">
        <v>20</v>
      </c>
      <c r="E10262" s="1">
        <v>5104</v>
      </c>
    </row>
    <row r="10263" spans="1:5" x14ac:dyDescent="0.3">
      <c r="A10263" s="1" t="str">
        <f>MID(C10263,4,3)</f>
        <v>목포시</v>
      </c>
      <c r="B10263" s="1" t="s">
        <v>44531</v>
      </c>
      <c r="C10263" s="1" t="s">
        <v>44532</v>
      </c>
      <c r="D10263" s="1" t="s">
        <v>2131</v>
      </c>
      <c r="E10263" s="1">
        <v>5103</v>
      </c>
    </row>
    <row r="10264" spans="1:5" x14ac:dyDescent="0.3">
      <c r="A10264" s="1" t="str">
        <f>MID(C10264,4,3)</f>
        <v>목포시</v>
      </c>
      <c r="B10264" s="1" t="s">
        <v>44533</v>
      </c>
      <c r="C10264" s="1" t="s">
        <v>44534</v>
      </c>
      <c r="D10264" s="1" t="s">
        <v>17</v>
      </c>
      <c r="E10264" s="1">
        <v>1020</v>
      </c>
    </row>
    <row r="10265" spans="1:5" x14ac:dyDescent="0.3">
      <c r="A10265" s="1" t="str">
        <f>MID(C10265,4,3)</f>
        <v>목포시</v>
      </c>
      <c r="B10265" s="1" t="s">
        <v>10067</v>
      </c>
      <c r="C10265" s="1" t="s">
        <v>44541</v>
      </c>
      <c r="D10265" s="1" t="s">
        <v>11</v>
      </c>
      <c r="E10265" s="1">
        <v>5105</v>
      </c>
    </row>
    <row r="10266" spans="1:5" x14ac:dyDescent="0.3">
      <c r="A10266" s="1" t="str">
        <f>MID(C10266,4,3)</f>
        <v>목포시</v>
      </c>
      <c r="B10266" s="1" t="s">
        <v>44543</v>
      </c>
      <c r="C10266" s="1" t="s">
        <v>44544</v>
      </c>
      <c r="D10266" s="1" t="s">
        <v>20</v>
      </c>
      <c r="E10266" s="1">
        <v>5104</v>
      </c>
    </row>
    <row r="10267" spans="1:5" x14ac:dyDescent="0.3">
      <c r="A10267" s="1" t="str">
        <f>MID(C10267,4,3)</f>
        <v>목포시</v>
      </c>
      <c r="B10267" s="1" t="s">
        <v>44547</v>
      </c>
      <c r="C10267" s="1" t="s">
        <v>17099</v>
      </c>
      <c r="D10267" s="1" t="s">
        <v>159</v>
      </c>
      <c r="E10267" s="1">
        <v>9301</v>
      </c>
    </row>
    <row r="10268" spans="1:5" x14ac:dyDescent="0.3">
      <c r="A10268" s="1" t="str">
        <f>MID(C10268,4,3)</f>
        <v>목포시</v>
      </c>
      <c r="B10268" s="1" t="s">
        <v>44554</v>
      </c>
      <c r="C10268" s="1" t="s">
        <v>44555</v>
      </c>
      <c r="D10268" s="1" t="s">
        <v>128</v>
      </c>
      <c r="E10268" s="1">
        <v>5102</v>
      </c>
    </row>
    <row r="10269" spans="1:5" x14ac:dyDescent="0.3">
      <c r="A10269" s="1" t="str">
        <f>MID(C10269,4,3)</f>
        <v>목포시</v>
      </c>
      <c r="B10269" s="1" t="s">
        <v>44556</v>
      </c>
      <c r="C10269" s="1" t="s">
        <v>44557</v>
      </c>
      <c r="D10269" s="1" t="s">
        <v>69</v>
      </c>
      <c r="E10269" s="1">
        <v>2299</v>
      </c>
    </row>
    <row r="10270" spans="1:5" x14ac:dyDescent="0.3">
      <c r="A10270" s="1" t="str">
        <f>MID(C10270,4,3)</f>
        <v>목포시</v>
      </c>
      <c r="B10270" s="1" t="s">
        <v>44558</v>
      </c>
      <c r="C10270" s="1" t="s">
        <v>44559</v>
      </c>
      <c r="D10270" s="1" t="s">
        <v>112</v>
      </c>
      <c r="E10270" s="1">
        <v>2114</v>
      </c>
    </row>
    <row r="10271" spans="1:5" x14ac:dyDescent="0.3">
      <c r="A10271" s="1" t="str">
        <f>MID(C10271,4,3)</f>
        <v>목포시</v>
      </c>
      <c r="B10271" s="1" t="s">
        <v>11181</v>
      </c>
      <c r="C10271" s="1" t="s">
        <v>44560</v>
      </c>
      <c r="D10271" s="1" t="s">
        <v>11</v>
      </c>
      <c r="E10271" s="1">
        <v>5105</v>
      </c>
    </row>
    <row r="10272" spans="1:5" x14ac:dyDescent="0.3">
      <c r="A10272" s="1" t="str">
        <f>MID(C10272,4,3)</f>
        <v>목포시</v>
      </c>
      <c r="B10272" s="1" t="s">
        <v>44561</v>
      </c>
      <c r="C10272" s="1" t="s">
        <v>44562</v>
      </c>
      <c r="D10272" s="1" t="s">
        <v>56</v>
      </c>
      <c r="E10272" s="1">
        <v>2002</v>
      </c>
    </row>
    <row r="10273" spans="1:5" x14ac:dyDescent="0.3">
      <c r="A10273" s="1" t="str">
        <f>MID(C10273,4,3)</f>
        <v>목포시</v>
      </c>
      <c r="B10273" s="1" t="s">
        <v>44569</v>
      </c>
      <c r="C10273" s="1" t="s">
        <v>44570</v>
      </c>
      <c r="D10273" s="1" t="s">
        <v>11</v>
      </c>
      <c r="E10273" s="1">
        <v>5105</v>
      </c>
    </row>
    <row r="10274" spans="1:5" x14ac:dyDescent="0.3">
      <c r="A10274" s="1" t="str">
        <f>MID(C10274,4,3)</f>
        <v>목포시</v>
      </c>
      <c r="B10274" s="1" t="s">
        <v>44575</v>
      </c>
      <c r="C10274" s="1" t="s">
        <v>44576</v>
      </c>
      <c r="D10274" s="1" t="s">
        <v>17</v>
      </c>
      <c r="E10274" s="1">
        <v>1020</v>
      </c>
    </row>
    <row r="10275" spans="1:5" x14ac:dyDescent="0.3">
      <c r="A10275" s="1" t="str">
        <f>MID(C10275,4,3)</f>
        <v>목포시</v>
      </c>
      <c r="B10275" s="1" t="s">
        <v>44589</v>
      </c>
      <c r="C10275" s="1" t="s">
        <v>44590</v>
      </c>
      <c r="D10275" s="1" t="s">
        <v>119</v>
      </c>
      <c r="E10275" s="1">
        <v>2230</v>
      </c>
    </row>
    <row r="10276" spans="1:5" x14ac:dyDescent="0.3">
      <c r="A10276" s="1" t="str">
        <f>MID(C10276,4,3)</f>
        <v>목포시</v>
      </c>
      <c r="B10276" s="1" t="s">
        <v>44612</v>
      </c>
      <c r="C10276" s="1" t="s">
        <v>44613</v>
      </c>
      <c r="D10276" s="1" t="s">
        <v>159</v>
      </c>
      <c r="E10276" s="1">
        <v>9301</v>
      </c>
    </row>
    <row r="10277" spans="1:5" x14ac:dyDescent="0.3">
      <c r="A10277" s="1" t="str">
        <f>MID(C10277,4,3)</f>
        <v>목포시</v>
      </c>
      <c r="B10277" s="1" t="s">
        <v>50267</v>
      </c>
      <c r="C10277" s="1" t="s">
        <v>50268</v>
      </c>
      <c r="D10277" s="1" t="s">
        <v>17</v>
      </c>
      <c r="E10277" s="1">
        <v>1020</v>
      </c>
    </row>
    <row r="10278" spans="1:5" x14ac:dyDescent="0.3">
      <c r="A10278" s="1" t="str">
        <f>MID(C10278,4,3)</f>
        <v>목포시</v>
      </c>
      <c r="B10278" s="1" t="s">
        <v>44620</v>
      </c>
      <c r="C10278" s="1" t="s">
        <v>44621</v>
      </c>
      <c r="D10278" s="1" t="s">
        <v>5</v>
      </c>
      <c r="E10278" s="1">
        <v>5199</v>
      </c>
    </row>
    <row r="10279" spans="1:5" x14ac:dyDescent="0.3">
      <c r="A10279" s="1" t="str">
        <f>MID(C10279,4,3)</f>
        <v>목포시</v>
      </c>
      <c r="B10279" s="1" t="s">
        <v>44622</v>
      </c>
      <c r="C10279" s="1" t="s">
        <v>6215</v>
      </c>
      <c r="D10279" s="1" t="s">
        <v>137</v>
      </c>
      <c r="E10279" s="1">
        <v>2010</v>
      </c>
    </row>
    <row r="10280" spans="1:5" x14ac:dyDescent="0.3">
      <c r="A10280" s="1" t="str">
        <f>MID(C10280,4,3)</f>
        <v>목포시</v>
      </c>
      <c r="B10280" s="1" t="s">
        <v>44629</v>
      </c>
      <c r="C10280" s="1" t="s">
        <v>44630</v>
      </c>
      <c r="D10280" s="1" t="s">
        <v>17</v>
      </c>
      <c r="E10280" s="1">
        <v>1020</v>
      </c>
    </row>
    <row r="10281" spans="1:5" x14ac:dyDescent="0.3">
      <c r="A10281" s="1" t="str">
        <f>MID(C10281,4,3)</f>
        <v>목포시</v>
      </c>
      <c r="B10281" s="1" t="s">
        <v>10910</v>
      </c>
      <c r="C10281" s="1" t="s">
        <v>13698</v>
      </c>
      <c r="D10281" s="1" t="s">
        <v>167</v>
      </c>
      <c r="E10281" s="1">
        <v>2121</v>
      </c>
    </row>
    <row r="10282" spans="1:5" x14ac:dyDescent="0.3">
      <c r="A10282" s="1" t="str">
        <f>MID(C10282,4,3)</f>
        <v>목포시</v>
      </c>
      <c r="B10282" s="1" t="s">
        <v>44644</v>
      </c>
      <c r="C10282" s="1" t="s">
        <v>44645</v>
      </c>
      <c r="D10282" s="1" t="s">
        <v>17</v>
      </c>
      <c r="E10282" s="1">
        <v>1020</v>
      </c>
    </row>
    <row r="10283" spans="1:5" x14ac:dyDescent="0.3">
      <c r="A10283" s="1" t="str">
        <f>MID(C10283,4,3)</f>
        <v>목포시</v>
      </c>
      <c r="B10283" s="1" t="s">
        <v>44666</v>
      </c>
      <c r="C10283" s="1" t="s">
        <v>44667</v>
      </c>
      <c r="D10283" s="1" t="s">
        <v>17</v>
      </c>
      <c r="E10283" s="1">
        <v>1020</v>
      </c>
    </row>
    <row r="10284" spans="1:5" x14ac:dyDescent="0.3">
      <c r="A10284" s="1" t="str">
        <f>MID(C10284,4,3)</f>
        <v>목포시</v>
      </c>
      <c r="B10284" s="1" t="s">
        <v>44680</v>
      </c>
      <c r="C10284" s="1" t="s">
        <v>44681</v>
      </c>
      <c r="D10284" s="1" t="s">
        <v>269</v>
      </c>
      <c r="E10284" s="1">
        <v>5010</v>
      </c>
    </row>
    <row r="10285" spans="1:5" x14ac:dyDescent="0.3">
      <c r="A10285" s="1" t="str">
        <f>MID(C10285,4,3)</f>
        <v>목포시</v>
      </c>
      <c r="B10285" s="1" t="s">
        <v>44688</v>
      </c>
      <c r="C10285" s="1" t="s">
        <v>44689</v>
      </c>
      <c r="D10285" s="1" t="s">
        <v>269</v>
      </c>
      <c r="E10285" s="1">
        <v>5010</v>
      </c>
    </row>
    <row r="10286" spans="1:5" x14ac:dyDescent="0.3">
      <c r="A10286" s="1" t="str">
        <f>MID(C10286,4,3)</f>
        <v>목포시</v>
      </c>
      <c r="B10286" s="1" t="s">
        <v>36618</v>
      </c>
      <c r="C10286" s="1" t="s">
        <v>23817</v>
      </c>
      <c r="D10286" s="1" t="s">
        <v>17</v>
      </c>
      <c r="E10286" s="1">
        <v>1020</v>
      </c>
    </row>
    <row r="10287" spans="1:5" x14ac:dyDescent="0.3">
      <c r="A10287" s="1" t="str">
        <f>MID(C10287,4,3)</f>
        <v>목포시</v>
      </c>
      <c r="B10287" s="1" t="s">
        <v>32674</v>
      </c>
      <c r="C10287" s="1" t="s">
        <v>44722</v>
      </c>
      <c r="D10287" s="1" t="s">
        <v>216</v>
      </c>
      <c r="E10287" s="1">
        <v>2220</v>
      </c>
    </row>
    <row r="10288" spans="1:5" x14ac:dyDescent="0.3">
      <c r="A10288" s="1" t="str">
        <f>MID(C10288,4,3)</f>
        <v>목포시</v>
      </c>
      <c r="B10288" s="1" t="s">
        <v>30211</v>
      </c>
      <c r="C10288" s="1" t="s">
        <v>44729</v>
      </c>
      <c r="D10288" s="1" t="s">
        <v>2</v>
      </c>
      <c r="E10288" s="1">
        <v>5030</v>
      </c>
    </row>
    <row r="10289" spans="1:5" x14ac:dyDescent="0.3">
      <c r="A10289" s="1" t="str">
        <f>MID(C10289,4,3)</f>
        <v>목포시</v>
      </c>
      <c r="B10289" s="1" t="s">
        <v>18581</v>
      </c>
      <c r="C10289" s="1" t="s">
        <v>50272</v>
      </c>
      <c r="D10289" s="1" t="s">
        <v>11</v>
      </c>
      <c r="E10289" s="1">
        <v>5105</v>
      </c>
    </row>
    <row r="10290" spans="1:5" x14ac:dyDescent="0.3">
      <c r="A10290" s="1" t="str">
        <f>MID(C10290,4,3)</f>
        <v>목포시</v>
      </c>
      <c r="B10290" s="1" t="s">
        <v>44737</v>
      </c>
      <c r="C10290" s="1" t="s">
        <v>44738</v>
      </c>
      <c r="D10290" s="1" t="s">
        <v>112</v>
      </c>
      <c r="E10290" s="1">
        <v>2114</v>
      </c>
    </row>
    <row r="10291" spans="1:5" x14ac:dyDescent="0.3">
      <c r="A10291" s="1" t="str">
        <f>MID(C10291,4,3)</f>
        <v>목포시</v>
      </c>
      <c r="B10291" s="1" t="s">
        <v>44764</v>
      </c>
      <c r="C10291" s="1" t="s">
        <v>27615</v>
      </c>
      <c r="D10291" s="1" t="s">
        <v>61</v>
      </c>
      <c r="E10291" s="1">
        <v>3402</v>
      </c>
    </row>
    <row r="10292" spans="1:5" x14ac:dyDescent="0.3">
      <c r="A10292" s="1" t="str">
        <f>MID(C10292,6,3)</f>
        <v>목포시</v>
      </c>
      <c r="B10292" s="1" t="s">
        <v>3368</v>
      </c>
      <c r="C10292" s="1" t="s">
        <v>44765</v>
      </c>
      <c r="D10292" s="1" t="s">
        <v>20</v>
      </c>
      <c r="E10292" s="1">
        <v>5104</v>
      </c>
    </row>
    <row r="10293" spans="1:5" x14ac:dyDescent="0.3">
      <c r="A10293" s="1" t="str">
        <f>MID(C10293,4,3)</f>
        <v>목포시</v>
      </c>
      <c r="B10293" s="1" t="s">
        <v>44766</v>
      </c>
      <c r="C10293" s="1" t="s">
        <v>28692</v>
      </c>
      <c r="D10293" s="1" t="s">
        <v>14</v>
      </c>
      <c r="E10293" s="1">
        <v>4208</v>
      </c>
    </row>
    <row r="10294" spans="1:5" x14ac:dyDescent="0.3">
      <c r="A10294" s="1" t="str">
        <f>MID(C10294,4,3)</f>
        <v>목포시</v>
      </c>
      <c r="B10294" s="1" t="s">
        <v>44777</v>
      </c>
      <c r="C10294" s="1" t="s">
        <v>44778</v>
      </c>
      <c r="D10294" s="1" t="s">
        <v>5</v>
      </c>
      <c r="E10294" s="1">
        <v>5199</v>
      </c>
    </row>
    <row r="10295" spans="1:5" x14ac:dyDescent="0.3">
      <c r="A10295" s="1" t="str">
        <f>MID(C10295,4,3)</f>
        <v>목포시</v>
      </c>
      <c r="B10295" s="1" t="s">
        <v>44796</v>
      </c>
      <c r="C10295" s="1" t="s">
        <v>44797</v>
      </c>
      <c r="D10295" s="1" t="s">
        <v>167</v>
      </c>
      <c r="E10295" s="1">
        <v>2121</v>
      </c>
    </row>
    <row r="10296" spans="1:5" x14ac:dyDescent="0.3">
      <c r="A10296" s="1" t="str">
        <f>MID(C10296,4,3)</f>
        <v>목포시</v>
      </c>
      <c r="B10296" s="1" t="s">
        <v>44812</v>
      </c>
      <c r="C10296" s="1" t="s">
        <v>44813</v>
      </c>
      <c r="D10296" s="1" t="s">
        <v>11</v>
      </c>
      <c r="E10296" s="1">
        <v>5105</v>
      </c>
    </row>
    <row r="10297" spans="1:5" x14ac:dyDescent="0.3">
      <c r="A10297" s="1" t="str">
        <f>MID(C10297,4,3)</f>
        <v>목포시</v>
      </c>
      <c r="B10297" s="1" t="s">
        <v>44817</v>
      </c>
      <c r="C10297" s="1" t="s">
        <v>44818</v>
      </c>
      <c r="D10297" s="1" t="s">
        <v>137</v>
      </c>
      <c r="E10297" s="1">
        <v>2010</v>
      </c>
    </row>
    <row r="10298" spans="1:5" x14ac:dyDescent="0.3">
      <c r="A10298" s="1" t="str">
        <f>MID(C10298,4,3)</f>
        <v>목포시</v>
      </c>
      <c r="B10298" s="1" t="s">
        <v>44828</v>
      </c>
      <c r="C10298" s="1" t="s">
        <v>22401</v>
      </c>
      <c r="D10298" s="1" t="s">
        <v>558</v>
      </c>
      <c r="E10298" s="1">
        <v>2113</v>
      </c>
    </row>
    <row r="10299" spans="1:5" x14ac:dyDescent="0.3">
      <c r="A10299" s="1" t="str">
        <f>MID(C10299,4,3)</f>
        <v>목포시</v>
      </c>
      <c r="B10299" s="1" t="s">
        <v>44831</v>
      </c>
      <c r="C10299" s="1" t="s">
        <v>44832</v>
      </c>
      <c r="D10299" s="1" t="s">
        <v>17</v>
      </c>
      <c r="E10299" s="1">
        <v>1020</v>
      </c>
    </row>
    <row r="10300" spans="1:5" x14ac:dyDescent="0.3">
      <c r="A10300" s="1" t="str">
        <f>MID(C10300,4,3)</f>
        <v>목포시</v>
      </c>
      <c r="B10300" s="1" t="s">
        <v>44845</v>
      </c>
      <c r="C10300" s="1" t="s">
        <v>44846</v>
      </c>
      <c r="D10300" s="1" t="s">
        <v>29</v>
      </c>
      <c r="E10300" s="1">
        <v>1130</v>
      </c>
    </row>
    <row r="10301" spans="1:5" x14ac:dyDescent="0.3">
      <c r="A10301" s="1" t="str">
        <f>MID(C10301,4,3)</f>
        <v>목포시</v>
      </c>
      <c r="B10301" s="1" t="s">
        <v>44859</v>
      </c>
      <c r="C10301" s="1" t="s">
        <v>44860</v>
      </c>
      <c r="D10301" s="1" t="s">
        <v>17</v>
      </c>
      <c r="E10301" s="1">
        <v>1020</v>
      </c>
    </row>
    <row r="10302" spans="1:5" x14ac:dyDescent="0.3">
      <c r="A10302" s="1" t="str">
        <f>MID(C10302,4,3)</f>
        <v>목포시</v>
      </c>
      <c r="B10302" s="1" t="s">
        <v>44861</v>
      </c>
      <c r="C10302" s="1" t="s">
        <v>44862</v>
      </c>
      <c r="D10302" s="1" t="s">
        <v>82</v>
      </c>
      <c r="E10302" s="1">
        <v>2199</v>
      </c>
    </row>
    <row r="10303" spans="1:5" x14ac:dyDescent="0.3">
      <c r="A10303" s="1" t="str">
        <f>MID(C10303,4,3)</f>
        <v>목포시</v>
      </c>
      <c r="B10303" s="1" t="s">
        <v>44875</v>
      </c>
      <c r="C10303" s="1" t="s">
        <v>44876</v>
      </c>
      <c r="D10303" s="1" t="s">
        <v>82</v>
      </c>
      <c r="E10303" s="1">
        <v>2199</v>
      </c>
    </row>
    <row r="10304" spans="1:5" x14ac:dyDescent="0.3">
      <c r="A10304" s="1" t="str">
        <f>MID(C10304,4,3)</f>
        <v>목포시</v>
      </c>
      <c r="B10304" s="1" t="s">
        <v>44883</v>
      </c>
      <c r="C10304" s="1" t="s">
        <v>44884</v>
      </c>
      <c r="D10304" s="1" t="s">
        <v>236</v>
      </c>
      <c r="E10304" s="1">
        <v>2215</v>
      </c>
    </row>
    <row r="10305" spans="1:5" x14ac:dyDescent="0.3">
      <c r="A10305" s="1" t="str">
        <f>MID(C10305,4,3)</f>
        <v>목포시</v>
      </c>
      <c r="B10305" s="1" t="s">
        <v>606</v>
      </c>
      <c r="C10305" s="1" t="s">
        <v>44905</v>
      </c>
      <c r="D10305" s="1" t="s">
        <v>162</v>
      </c>
      <c r="E10305" s="1">
        <v>2250</v>
      </c>
    </row>
    <row r="10306" spans="1:5" x14ac:dyDescent="0.3">
      <c r="A10306" s="1" t="str">
        <f>MID(C10306,4,3)</f>
        <v>목포시</v>
      </c>
      <c r="B10306" s="1" t="s">
        <v>44957</v>
      </c>
      <c r="C10306" s="1" t="s">
        <v>44958</v>
      </c>
      <c r="D10306" s="1" t="s">
        <v>2</v>
      </c>
      <c r="E10306" s="1">
        <v>5030</v>
      </c>
    </row>
    <row r="10307" spans="1:5" x14ac:dyDescent="0.3">
      <c r="A10307" s="1" t="str">
        <f>MID(C10307,4,3)</f>
        <v>목포시</v>
      </c>
      <c r="B10307" s="1" t="s">
        <v>44983</v>
      </c>
      <c r="C10307" s="1" t="s">
        <v>44984</v>
      </c>
      <c r="D10307" s="1" t="s">
        <v>119</v>
      </c>
      <c r="E10307" s="1">
        <v>2230</v>
      </c>
    </row>
    <row r="10308" spans="1:5" x14ac:dyDescent="0.3">
      <c r="A10308" s="1" t="str">
        <f>MID(C10308,4,3)</f>
        <v>목포시</v>
      </c>
      <c r="B10308" s="1" t="s">
        <v>44987</v>
      </c>
      <c r="C10308" s="1" t="s">
        <v>44988</v>
      </c>
      <c r="D10308" s="1" t="s">
        <v>17</v>
      </c>
      <c r="E10308" s="1">
        <v>1020</v>
      </c>
    </row>
    <row r="10309" spans="1:5" x14ac:dyDescent="0.3">
      <c r="A10309" s="1" t="str">
        <f>MID(C10309,4,3)</f>
        <v>목포시</v>
      </c>
      <c r="B10309" s="1" t="s">
        <v>44989</v>
      </c>
      <c r="C10309" s="1" t="s">
        <v>44990</v>
      </c>
      <c r="D10309" s="1" t="s">
        <v>56</v>
      </c>
      <c r="E10309" s="1">
        <v>2002</v>
      </c>
    </row>
    <row r="10310" spans="1:5" x14ac:dyDescent="0.3">
      <c r="A10310" s="1" t="str">
        <f>MID(C10310,4,3)</f>
        <v>목포시</v>
      </c>
      <c r="B10310" s="1" t="s">
        <v>44991</v>
      </c>
      <c r="C10310" s="1" t="s">
        <v>44992</v>
      </c>
      <c r="D10310" s="1" t="s">
        <v>56</v>
      </c>
      <c r="E10310" s="1">
        <v>2002</v>
      </c>
    </row>
    <row r="10311" spans="1:5" x14ac:dyDescent="0.3">
      <c r="A10311" s="1" t="str">
        <f>MID(C10311,4,3)</f>
        <v>목포시</v>
      </c>
      <c r="B10311" s="1" t="s">
        <v>20551</v>
      </c>
      <c r="C10311" s="1" t="s">
        <v>44993</v>
      </c>
      <c r="D10311" s="1" t="s">
        <v>167</v>
      </c>
      <c r="E10311" s="1">
        <v>2121</v>
      </c>
    </row>
    <row r="10312" spans="1:5" x14ac:dyDescent="0.3">
      <c r="A10312" s="1" t="str">
        <f>MID(C10312,4,3)</f>
        <v>목포시</v>
      </c>
      <c r="B10312" s="1" t="s">
        <v>44996</v>
      </c>
      <c r="C10312" s="1" t="s">
        <v>44997</v>
      </c>
      <c r="D10312" s="1" t="s">
        <v>5</v>
      </c>
      <c r="E10312" s="1">
        <v>5199</v>
      </c>
    </row>
    <row r="10313" spans="1:5" x14ac:dyDescent="0.3">
      <c r="A10313" s="1" t="str">
        <f>MID(C10313,4,3)</f>
        <v>목포시</v>
      </c>
      <c r="B10313" s="1" t="s">
        <v>45013</v>
      </c>
      <c r="C10313" s="1" t="s">
        <v>45014</v>
      </c>
      <c r="D10313" s="1" t="s">
        <v>452</v>
      </c>
      <c r="E10313" s="1">
        <v>2102</v>
      </c>
    </row>
    <row r="10314" spans="1:5" x14ac:dyDescent="0.3">
      <c r="A10314" s="1" t="str">
        <f>MID(C10314,4,3)</f>
        <v>목포시</v>
      </c>
      <c r="B10314" s="1" t="s">
        <v>45036</v>
      </c>
      <c r="C10314" s="1" t="s">
        <v>45037</v>
      </c>
      <c r="D10314" s="1" t="s">
        <v>415</v>
      </c>
      <c r="E10314" s="1">
        <v>5001</v>
      </c>
    </row>
    <row r="10315" spans="1:5" x14ac:dyDescent="0.3">
      <c r="A10315" s="1" t="str">
        <f>MID(C10315,4,3)</f>
        <v>목포시</v>
      </c>
      <c r="B10315" s="1" t="s">
        <v>45053</v>
      </c>
      <c r="C10315" s="1" t="s">
        <v>45054</v>
      </c>
      <c r="D10315" s="1" t="s">
        <v>119</v>
      </c>
      <c r="E10315" s="1">
        <v>2230</v>
      </c>
    </row>
    <row r="10316" spans="1:5" x14ac:dyDescent="0.3">
      <c r="A10316" s="1" t="str">
        <f>MID(C10316,4,3)</f>
        <v>목포시</v>
      </c>
      <c r="B10316" s="1" t="s">
        <v>45060</v>
      </c>
      <c r="C10316" s="1" t="s">
        <v>45061</v>
      </c>
      <c r="D10316" s="1" t="s">
        <v>167</v>
      </c>
      <c r="E10316" s="1">
        <v>2121</v>
      </c>
    </row>
    <row r="10317" spans="1:5" x14ac:dyDescent="0.3">
      <c r="A10317" s="1" t="str">
        <f>MID(C10317,4,3)</f>
        <v>목포시</v>
      </c>
      <c r="B10317" s="1" t="s">
        <v>45069</v>
      </c>
      <c r="C10317" s="1" t="s">
        <v>45070</v>
      </c>
      <c r="D10317" s="1" t="s">
        <v>119</v>
      </c>
      <c r="E10317" s="1">
        <v>2230</v>
      </c>
    </row>
    <row r="10318" spans="1:5" x14ac:dyDescent="0.3">
      <c r="A10318" s="1" t="str">
        <f>MID(C10318,4,3)</f>
        <v>목포시</v>
      </c>
      <c r="B10318" s="1" t="s">
        <v>45071</v>
      </c>
      <c r="C10318" s="1" t="s">
        <v>45072</v>
      </c>
      <c r="D10318" s="1" t="s">
        <v>5</v>
      </c>
      <c r="E10318" s="1">
        <v>5199</v>
      </c>
    </row>
    <row r="10319" spans="1:5" x14ac:dyDescent="0.3">
      <c r="A10319" s="1" t="str">
        <f>MID(C10319,4,3)</f>
        <v>목포시</v>
      </c>
      <c r="B10319" s="1" t="s">
        <v>45080</v>
      </c>
      <c r="C10319" s="1" t="s">
        <v>45081</v>
      </c>
      <c r="D10319" s="1" t="s">
        <v>56</v>
      </c>
      <c r="E10319" s="1">
        <v>2002</v>
      </c>
    </row>
    <row r="10320" spans="1:5" x14ac:dyDescent="0.3">
      <c r="A10320" s="1" t="str">
        <f>MID(C10320,4,3)</f>
        <v>목포시</v>
      </c>
      <c r="B10320" s="1" t="s">
        <v>1557</v>
      </c>
      <c r="C10320" s="1" t="s">
        <v>45090</v>
      </c>
      <c r="D10320" s="1" t="s">
        <v>50</v>
      </c>
      <c r="E10320" s="1">
        <v>5101</v>
      </c>
    </row>
    <row r="10321" spans="1:5" x14ac:dyDescent="0.3">
      <c r="A10321" s="1" t="str">
        <f>MID(C10321,4,3)</f>
        <v>목포시</v>
      </c>
      <c r="B10321" s="1" t="s">
        <v>45093</v>
      </c>
      <c r="C10321" s="1" t="s">
        <v>45094</v>
      </c>
      <c r="D10321" s="1" t="s">
        <v>20</v>
      </c>
      <c r="E10321" s="1">
        <v>5104</v>
      </c>
    </row>
    <row r="10322" spans="1:5" x14ac:dyDescent="0.3">
      <c r="A10322" s="1" t="str">
        <f>MID(C10322,4,3)</f>
        <v>목포시</v>
      </c>
      <c r="B10322" s="1" t="s">
        <v>20286</v>
      </c>
      <c r="C10322" s="1" t="s">
        <v>45120</v>
      </c>
      <c r="D10322" s="1" t="s">
        <v>11</v>
      </c>
      <c r="E10322" s="1">
        <v>5105</v>
      </c>
    </row>
    <row r="10323" spans="1:5" x14ac:dyDescent="0.3">
      <c r="A10323" s="1" t="str">
        <f>MID(C10323,4,3)</f>
        <v>목포시</v>
      </c>
      <c r="B10323" s="1" t="s">
        <v>45121</v>
      </c>
      <c r="C10323" s="1" t="s">
        <v>45122</v>
      </c>
      <c r="D10323" s="1" t="s">
        <v>5</v>
      </c>
      <c r="E10323" s="1">
        <v>5199</v>
      </c>
    </row>
    <row r="10324" spans="1:5" x14ac:dyDescent="0.3">
      <c r="A10324" s="1" t="str">
        <f>MID(C10324,4,3)</f>
        <v>목포시</v>
      </c>
      <c r="B10324" s="1" t="s">
        <v>17735</v>
      </c>
      <c r="C10324" s="1" t="s">
        <v>45144</v>
      </c>
      <c r="D10324" s="1" t="s">
        <v>20</v>
      </c>
      <c r="E10324" s="1">
        <v>5104</v>
      </c>
    </row>
    <row r="10325" spans="1:5" x14ac:dyDescent="0.3">
      <c r="A10325" s="1" t="str">
        <f>MID(C10325,4,3)</f>
        <v>목포시</v>
      </c>
      <c r="B10325" s="1" t="s">
        <v>45145</v>
      </c>
      <c r="C10325" s="1" t="s">
        <v>45146</v>
      </c>
      <c r="D10325" s="1" t="s">
        <v>159</v>
      </c>
      <c r="E10325" s="1">
        <v>9301</v>
      </c>
    </row>
    <row r="10326" spans="1:5" x14ac:dyDescent="0.3">
      <c r="A10326" s="1" t="str">
        <f>MID(C10326,4,3)</f>
        <v>목포시</v>
      </c>
      <c r="B10326" s="1" t="s">
        <v>45147</v>
      </c>
      <c r="C10326" s="1" t="s">
        <v>45148</v>
      </c>
      <c r="D10326" s="1" t="s">
        <v>20</v>
      </c>
      <c r="E10326" s="1">
        <v>5104</v>
      </c>
    </row>
    <row r="10327" spans="1:5" x14ac:dyDescent="0.3">
      <c r="A10327" s="1" t="str">
        <f>MID(C10327,4,3)</f>
        <v>목포시</v>
      </c>
      <c r="B10327" s="1" t="s">
        <v>45151</v>
      </c>
      <c r="C10327" s="1" t="s">
        <v>45152</v>
      </c>
      <c r="D10327" s="1" t="s">
        <v>11</v>
      </c>
      <c r="E10327" s="1">
        <v>5105</v>
      </c>
    </row>
    <row r="10328" spans="1:5" x14ac:dyDescent="0.3">
      <c r="A10328" s="1" t="str">
        <f>MID(C10328,4,3)</f>
        <v>목포시</v>
      </c>
      <c r="B10328" s="1" t="s">
        <v>45156</v>
      </c>
      <c r="C10328" s="1" t="s">
        <v>43836</v>
      </c>
      <c r="D10328" s="1" t="s">
        <v>66</v>
      </c>
      <c r="E10328" s="1">
        <v>2104</v>
      </c>
    </row>
    <row r="10329" spans="1:5" x14ac:dyDescent="0.3">
      <c r="A10329" s="1" t="str">
        <f>MID(C10329,4,3)</f>
        <v>목포시</v>
      </c>
      <c r="B10329" s="1" t="s">
        <v>45158</v>
      </c>
      <c r="C10329" s="1" t="s">
        <v>45159</v>
      </c>
      <c r="D10329" s="1" t="s">
        <v>8</v>
      </c>
      <c r="E10329" s="1">
        <v>9305</v>
      </c>
    </row>
    <row r="10330" spans="1:5" x14ac:dyDescent="0.3">
      <c r="A10330" s="1" t="str">
        <f>MID(C10330,4,3)</f>
        <v>목포시</v>
      </c>
      <c r="B10330" s="1" t="s">
        <v>45218</v>
      </c>
      <c r="C10330" s="1" t="s">
        <v>7735</v>
      </c>
      <c r="D10330" s="1" t="s">
        <v>82</v>
      </c>
      <c r="E10330" s="1">
        <v>2199</v>
      </c>
    </row>
    <row r="10331" spans="1:5" x14ac:dyDescent="0.3">
      <c r="A10331" s="1" t="str">
        <f>MID(C10331,4,3)</f>
        <v>목포시</v>
      </c>
      <c r="B10331" s="1" t="s">
        <v>45222</v>
      </c>
      <c r="C10331" s="1" t="s">
        <v>45223</v>
      </c>
      <c r="D10331" s="1" t="s">
        <v>2</v>
      </c>
      <c r="E10331" s="1">
        <v>5030</v>
      </c>
    </row>
    <row r="10332" spans="1:5" x14ac:dyDescent="0.3">
      <c r="A10332" s="1" t="str">
        <f>MID(C10332,4,3)</f>
        <v>목포시</v>
      </c>
      <c r="B10332" s="1" t="s">
        <v>44123</v>
      </c>
      <c r="C10332" s="1" t="s">
        <v>45232</v>
      </c>
      <c r="D10332" s="1" t="s">
        <v>82</v>
      </c>
      <c r="E10332" s="1">
        <v>2199</v>
      </c>
    </row>
    <row r="10333" spans="1:5" x14ac:dyDescent="0.3">
      <c r="A10333" s="1" t="str">
        <f>MID(C10333,4,3)</f>
        <v>목포시</v>
      </c>
      <c r="B10333" s="1" t="s">
        <v>45234</v>
      </c>
      <c r="C10333" s="1" t="s">
        <v>45235</v>
      </c>
      <c r="D10333" s="1" t="s">
        <v>82</v>
      </c>
      <c r="E10333" s="1">
        <v>2199</v>
      </c>
    </row>
    <row r="10334" spans="1:5" x14ac:dyDescent="0.3">
      <c r="A10334" s="1" t="str">
        <f>MID(C10334,4,3)</f>
        <v>목포시</v>
      </c>
      <c r="B10334" s="1" t="s">
        <v>45242</v>
      </c>
      <c r="C10334" s="1" t="s">
        <v>45243</v>
      </c>
      <c r="D10334" s="1" t="s">
        <v>17</v>
      </c>
      <c r="E10334" s="1">
        <v>1020</v>
      </c>
    </row>
    <row r="10335" spans="1:5" x14ac:dyDescent="0.3">
      <c r="A10335" s="1" t="str">
        <f>MID(C10335,4,3)</f>
        <v>목포시</v>
      </c>
      <c r="B10335" s="1" t="s">
        <v>45261</v>
      </c>
      <c r="C10335" s="1" t="s">
        <v>45262</v>
      </c>
      <c r="D10335" s="1" t="s">
        <v>415</v>
      </c>
      <c r="E10335" s="1">
        <v>5001</v>
      </c>
    </row>
    <row r="10336" spans="1:5" x14ac:dyDescent="0.3">
      <c r="A10336" s="1" t="str">
        <f>MID(C10336,4,3)</f>
        <v>목포시</v>
      </c>
      <c r="B10336" s="1" t="s">
        <v>45265</v>
      </c>
      <c r="C10336" s="1" t="s">
        <v>45266</v>
      </c>
      <c r="D10336" s="1" t="s">
        <v>20</v>
      </c>
      <c r="E10336" s="1">
        <v>5104</v>
      </c>
    </row>
    <row r="10337" spans="1:5" x14ac:dyDescent="0.3">
      <c r="A10337" s="1" t="str">
        <f>MID(C10337,4,3)</f>
        <v>목포시</v>
      </c>
      <c r="B10337" s="1" t="s">
        <v>45281</v>
      </c>
      <c r="C10337" s="1" t="s">
        <v>45282</v>
      </c>
      <c r="D10337" s="1" t="s">
        <v>50</v>
      </c>
      <c r="E10337" s="1">
        <v>5101</v>
      </c>
    </row>
    <row r="10338" spans="1:5" x14ac:dyDescent="0.3">
      <c r="A10338" s="1" t="str">
        <f>MID(C10338,4,3)</f>
        <v>목포시</v>
      </c>
      <c r="B10338" s="1" t="s">
        <v>16746</v>
      </c>
      <c r="C10338" s="1" t="s">
        <v>16747</v>
      </c>
      <c r="D10338" s="1" t="s">
        <v>17</v>
      </c>
      <c r="E10338" s="1">
        <v>1020</v>
      </c>
    </row>
    <row r="10339" spans="1:5" x14ac:dyDescent="0.3">
      <c r="A10339" s="1" t="str">
        <f>MID(C10339,4,3)</f>
        <v>목포시</v>
      </c>
      <c r="B10339" s="1" t="s">
        <v>45294</v>
      </c>
      <c r="C10339" s="1" t="s">
        <v>45295</v>
      </c>
      <c r="D10339" s="1" t="s">
        <v>82</v>
      </c>
      <c r="E10339" s="1">
        <v>2199</v>
      </c>
    </row>
    <row r="10340" spans="1:5" x14ac:dyDescent="0.3">
      <c r="A10340" s="1" t="str">
        <f>MID(C10340,4,3)</f>
        <v>목포시</v>
      </c>
      <c r="B10340" s="1" t="s">
        <v>45298</v>
      </c>
      <c r="C10340" s="1" t="s">
        <v>45299</v>
      </c>
      <c r="D10340" s="1" t="s">
        <v>91</v>
      </c>
      <c r="E10340" s="1">
        <v>5050</v>
      </c>
    </row>
    <row r="10341" spans="1:5" x14ac:dyDescent="0.3">
      <c r="A10341" s="1" t="str">
        <f>MID(C10341,4,3)</f>
        <v>목포시</v>
      </c>
      <c r="B10341" s="1" t="s">
        <v>45310</v>
      </c>
      <c r="C10341" s="1" t="s">
        <v>45311</v>
      </c>
      <c r="D10341" s="1" t="s">
        <v>17</v>
      </c>
      <c r="E10341" s="1">
        <v>1020</v>
      </c>
    </row>
    <row r="10342" spans="1:5" x14ac:dyDescent="0.3">
      <c r="A10342" s="1" t="str">
        <f>MID(C10342,4,3)</f>
        <v>목포시</v>
      </c>
      <c r="B10342" s="1" t="s">
        <v>45312</v>
      </c>
      <c r="C10342" s="1" t="s">
        <v>45313</v>
      </c>
      <c r="D10342" s="1" t="s">
        <v>269</v>
      </c>
      <c r="E10342" s="1">
        <v>5010</v>
      </c>
    </row>
    <row r="10343" spans="1:5" x14ac:dyDescent="0.3">
      <c r="A10343" s="1" t="str">
        <f>MID(C10343,4,3)</f>
        <v>목포시</v>
      </c>
      <c r="B10343" s="1" t="s">
        <v>45314</v>
      </c>
      <c r="C10343" s="1" t="s">
        <v>7509</v>
      </c>
      <c r="D10343" s="1" t="s">
        <v>119</v>
      </c>
      <c r="E10343" s="1">
        <v>2230</v>
      </c>
    </row>
    <row r="10344" spans="1:5" x14ac:dyDescent="0.3">
      <c r="A10344" s="1" t="str">
        <f>MID(C10344,4,3)</f>
        <v>목포시</v>
      </c>
      <c r="B10344" s="1" t="s">
        <v>45317</v>
      </c>
      <c r="C10344" s="1" t="s">
        <v>45318</v>
      </c>
      <c r="D10344" s="1" t="s">
        <v>415</v>
      </c>
      <c r="E10344" s="1">
        <v>5001</v>
      </c>
    </row>
    <row r="10345" spans="1:5" x14ac:dyDescent="0.3">
      <c r="A10345" s="1" t="str">
        <f>MID(C10345,4,3)</f>
        <v>목포시</v>
      </c>
      <c r="B10345" s="1" t="s">
        <v>49017</v>
      </c>
      <c r="C10345" s="1" t="s">
        <v>49018</v>
      </c>
      <c r="D10345" s="1" t="s">
        <v>106</v>
      </c>
      <c r="E10345" s="1">
        <v>5191</v>
      </c>
    </row>
    <row r="10346" spans="1:5" x14ac:dyDescent="0.3">
      <c r="A10346" s="1" t="str">
        <f>MID(C10346,4,3)</f>
        <v>목포시</v>
      </c>
      <c r="B10346" s="1" t="s">
        <v>8304</v>
      </c>
      <c r="C10346" s="1" t="s">
        <v>8305</v>
      </c>
      <c r="D10346" s="1" t="s">
        <v>82</v>
      </c>
      <c r="E10346" s="1">
        <v>2199</v>
      </c>
    </row>
    <row r="10347" spans="1:5" x14ac:dyDescent="0.3">
      <c r="A10347" s="1" t="str">
        <f>MID(C10347,4,3)</f>
        <v>목포시</v>
      </c>
      <c r="B10347" s="1" t="s">
        <v>12466</v>
      </c>
      <c r="C10347" s="1" t="s">
        <v>12467</v>
      </c>
      <c r="D10347" s="1" t="s">
        <v>17</v>
      </c>
      <c r="E10347" s="1">
        <v>1020</v>
      </c>
    </row>
    <row r="10348" spans="1:5" x14ac:dyDescent="0.3">
      <c r="A10348" s="1" t="str">
        <f>MID(C10348,4,3)</f>
        <v>목포시</v>
      </c>
      <c r="B10348" s="1" t="s">
        <v>45359</v>
      </c>
      <c r="C10348" s="1" t="s">
        <v>45360</v>
      </c>
      <c r="D10348" s="1" t="s">
        <v>69</v>
      </c>
      <c r="E10348" s="1">
        <v>2299</v>
      </c>
    </row>
    <row r="10349" spans="1:5" x14ac:dyDescent="0.3">
      <c r="A10349" s="1" t="str">
        <f>MID(C10349,4,3)</f>
        <v>목포시</v>
      </c>
      <c r="B10349" s="1" t="s">
        <v>45363</v>
      </c>
      <c r="C10349" s="1" t="s">
        <v>45364</v>
      </c>
      <c r="D10349" s="1" t="s">
        <v>5</v>
      </c>
      <c r="E10349" s="1">
        <v>5199</v>
      </c>
    </row>
    <row r="10350" spans="1:5" x14ac:dyDescent="0.3">
      <c r="A10350" s="1" t="str">
        <f>MID(C10350,4,3)</f>
        <v>목포시</v>
      </c>
      <c r="B10350" s="1" t="s">
        <v>45365</v>
      </c>
      <c r="C10350" s="1" t="s">
        <v>45366</v>
      </c>
      <c r="D10350" s="1" t="s">
        <v>56</v>
      </c>
      <c r="E10350" s="1">
        <v>2002</v>
      </c>
    </row>
    <row r="10351" spans="1:5" x14ac:dyDescent="0.3">
      <c r="A10351" s="1" t="str">
        <f>MID(C10351,4,3)</f>
        <v>목포시</v>
      </c>
      <c r="B10351" s="1" t="s">
        <v>45389</v>
      </c>
      <c r="C10351" s="1" t="s">
        <v>45390</v>
      </c>
      <c r="D10351" s="1" t="s">
        <v>56</v>
      </c>
      <c r="E10351" s="1">
        <v>2002</v>
      </c>
    </row>
    <row r="10352" spans="1:5" x14ac:dyDescent="0.3">
      <c r="A10352" s="1" t="str">
        <f>MID(C10352,4,3)</f>
        <v>목포시</v>
      </c>
      <c r="B10352" s="1" t="s">
        <v>45398</v>
      </c>
      <c r="C10352" s="1" t="s">
        <v>45399</v>
      </c>
      <c r="D10352" s="1" t="s">
        <v>17</v>
      </c>
      <c r="E10352" s="1">
        <v>1020</v>
      </c>
    </row>
    <row r="10353" spans="1:5" x14ac:dyDescent="0.3">
      <c r="A10353" s="1" t="str">
        <f>MID(C10353,4,3)</f>
        <v>목포시</v>
      </c>
      <c r="B10353" s="1" t="s">
        <v>45401</v>
      </c>
      <c r="C10353" s="1" t="s">
        <v>45402</v>
      </c>
      <c r="D10353" s="1" t="s">
        <v>128</v>
      </c>
      <c r="E10353" s="1">
        <v>5102</v>
      </c>
    </row>
    <row r="10354" spans="1:5" x14ac:dyDescent="0.3">
      <c r="A10354" s="1" t="str">
        <f>MID(C10354,4,3)</f>
        <v>목포시</v>
      </c>
      <c r="B10354" s="1" t="s">
        <v>24684</v>
      </c>
      <c r="C10354" s="1" t="s">
        <v>45411</v>
      </c>
      <c r="D10354" s="1" t="s">
        <v>56</v>
      </c>
      <c r="E10354" s="1">
        <v>2002</v>
      </c>
    </row>
    <row r="10355" spans="1:5" x14ac:dyDescent="0.3">
      <c r="A10355" s="1" t="str">
        <f>MID(C10355,4,3)</f>
        <v>목포시</v>
      </c>
      <c r="B10355" s="1" t="s">
        <v>45412</v>
      </c>
      <c r="C10355" s="1" t="s">
        <v>45413</v>
      </c>
      <c r="D10355" s="1" t="s">
        <v>56</v>
      </c>
      <c r="E10355" s="1">
        <v>2002</v>
      </c>
    </row>
    <row r="10356" spans="1:5" x14ac:dyDescent="0.3">
      <c r="A10356" s="1" t="str">
        <f>MID(C10356,4,3)</f>
        <v>목포시</v>
      </c>
      <c r="B10356" s="1" t="s">
        <v>45414</v>
      </c>
      <c r="C10356" s="1" t="s">
        <v>45415</v>
      </c>
      <c r="D10356" s="1" t="s">
        <v>17</v>
      </c>
      <c r="E10356" s="1">
        <v>1020</v>
      </c>
    </row>
    <row r="10357" spans="1:5" x14ac:dyDescent="0.3">
      <c r="A10357" s="1" t="str">
        <f>MID(C10357,4,3)</f>
        <v>목포시</v>
      </c>
      <c r="B10357" s="1" t="s">
        <v>45429</v>
      </c>
      <c r="C10357" s="1" t="s">
        <v>45430</v>
      </c>
      <c r="D10357" s="1" t="s">
        <v>56</v>
      </c>
      <c r="E10357" s="1">
        <v>2002</v>
      </c>
    </row>
    <row r="10358" spans="1:5" x14ac:dyDescent="0.3">
      <c r="A10358" s="1" t="str">
        <f>MID(C10358,4,3)</f>
        <v>목포시</v>
      </c>
      <c r="B10358" s="1" t="s">
        <v>45449</v>
      </c>
      <c r="C10358" s="1" t="s">
        <v>45450</v>
      </c>
      <c r="D10358" s="1" t="s">
        <v>14</v>
      </c>
      <c r="E10358" s="1">
        <v>4208</v>
      </c>
    </row>
    <row r="10359" spans="1:5" x14ac:dyDescent="0.3">
      <c r="A10359" s="1" t="str">
        <f>MID(C10359,4,3)</f>
        <v>목포시</v>
      </c>
      <c r="B10359" s="1" t="s">
        <v>45512</v>
      </c>
      <c r="C10359" s="1" t="s">
        <v>45513</v>
      </c>
      <c r="D10359" s="1" t="s">
        <v>216</v>
      </c>
      <c r="E10359" s="1">
        <v>2220</v>
      </c>
    </row>
    <row r="10360" spans="1:5" x14ac:dyDescent="0.3">
      <c r="A10360" s="1" t="str">
        <f>MID(C10360,4,3)</f>
        <v>목포시</v>
      </c>
      <c r="B10360" s="1" t="s">
        <v>45524</v>
      </c>
      <c r="C10360" s="1" t="s">
        <v>45525</v>
      </c>
      <c r="D10360" s="1" t="s">
        <v>14</v>
      </c>
      <c r="E10360" s="1">
        <v>4208</v>
      </c>
    </row>
    <row r="10361" spans="1:5" x14ac:dyDescent="0.3">
      <c r="A10361" s="1" t="str">
        <f>MID(C10361,4,3)</f>
        <v>목포시</v>
      </c>
      <c r="B10361" s="1" t="s">
        <v>45530</v>
      </c>
      <c r="C10361" s="1" t="s">
        <v>19417</v>
      </c>
      <c r="D10361" s="1" t="s">
        <v>236</v>
      </c>
      <c r="E10361" s="1">
        <v>2215</v>
      </c>
    </row>
    <row r="10362" spans="1:5" x14ac:dyDescent="0.3">
      <c r="A10362" s="1" t="str">
        <f>MID(C10362,4,3)</f>
        <v>목포시</v>
      </c>
      <c r="B10362" s="1" t="s">
        <v>45533</v>
      </c>
      <c r="C10362" s="1" t="s">
        <v>45534</v>
      </c>
      <c r="D10362" s="1" t="s">
        <v>56</v>
      </c>
      <c r="E10362" s="1">
        <v>2002</v>
      </c>
    </row>
    <row r="10363" spans="1:5" x14ac:dyDescent="0.3">
      <c r="A10363" s="1" t="str">
        <f>MID(C10363,4,3)</f>
        <v>목포시</v>
      </c>
      <c r="B10363" s="1" t="s">
        <v>45539</v>
      </c>
      <c r="C10363" s="1" t="s">
        <v>45540</v>
      </c>
      <c r="D10363" s="1" t="s">
        <v>5</v>
      </c>
      <c r="E10363" s="1">
        <v>5199</v>
      </c>
    </row>
    <row r="10364" spans="1:5" x14ac:dyDescent="0.3">
      <c r="A10364" s="1" t="str">
        <f>MID(C10364,4,3)</f>
        <v>목포시</v>
      </c>
      <c r="B10364" s="1" t="s">
        <v>45553</v>
      </c>
      <c r="C10364" s="1" t="s">
        <v>45554</v>
      </c>
      <c r="D10364" s="1" t="s">
        <v>5</v>
      </c>
      <c r="E10364" s="1">
        <v>5199</v>
      </c>
    </row>
    <row r="10365" spans="1:5" x14ac:dyDescent="0.3">
      <c r="A10365" s="1" t="str">
        <f>MID(C10365,4,3)</f>
        <v>목포시</v>
      </c>
      <c r="B10365" s="1" t="s">
        <v>37588</v>
      </c>
      <c r="C10365" s="1" t="s">
        <v>45563</v>
      </c>
      <c r="D10365" s="1" t="s">
        <v>17</v>
      </c>
      <c r="E10365" s="1">
        <v>1020</v>
      </c>
    </row>
    <row r="10366" spans="1:5" x14ac:dyDescent="0.3">
      <c r="A10366" s="1" t="str">
        <f>MID(C10366,4,3)</f>
        <v>목포시</v>
      </c>
      <c r="B10366" s="1" t="s">
        <v>45564</v>
      </c>
      <c r="C10366" s="1" t="s">
        <v>45565</v>
      </c>
      <c r="D10366" s="1" t="s">
        <v>82</v>
      </c>
      <c r="E10366" s="1">
        <v>2199</v>
      </c>
    </row>
    <row r="10367" spans="1:5" x14ac:dyDescent="0.3">
      <c r="A10367" s="1" t="str">
        <f>MID(C10367,4,3)</f>
        <v>목포시</v>
      </c>
      <c r="B10367" s="1" t="s">
        <v>45570</v>
      </c>
      <c r="C10367" s="1" t="s">
        <v>45571</v>
      </c>
      <c r="D10367" s="1" t="s">
        <v>69</v>
      </c>
      <c r="E10367" s="1">
        <v>2299</v>
      </c>
    </row>
    <row r="10368" spans="1:5" x14ac:dyDescent="0.3">
      <c r="A10368" s="1" t="str">
        <f>MID(C10368,4,3)</f>
        <v>목포시</v>
      </c>
      <c r="B10368" s="1" t="s">
        <v>45579</v>
      </c>
      <c r="C10368" s="1" t="s">
        <v>45580</v>
      </c>
      <c r="D10368" s="1" t="s">
        <v>5</v>
      </c>
      <c r="E10368" s="1">
        <v>5199</v>
      </c>
    </row>
    <row r="10369" spans="1:5" x14ac:dyDescent="0.3">
      <c r="A10369" s="1" t="str">
        <f>MID(C10369,4,3)</f>
        <v>목포시</v>
      </c>
      <c r="B10369" s="1" t="s">
        <v>45607</v>
      </c>
      <c r="C10369" s="1" t="s">
        <v>45608</v>
      </c>
      <c r="D10369" s="1" t="s">
        <v>20</v>
      </c>
      <c r="E10369" s="1">
        <v>5104</v>
      </c>
    </row>
    <row r="10370" spans="1:5" x14ac:dyDescent="0.3">
      <c r="A10370" s="1" t="str">
        <f>MID(C10370,4,3)</f>
        <v>목포시</v>
      </c>
      <c r="B10370" s="1" t="s">
        <v>45609</v>
      </c>
      <c r="C10370" s="1" t="s">
        <v>45610</v>
      </c>
      <c r="D10370" s="1" t="s">
        <v>17</v>
      </c>
      <c r="E10370" s="1">
        <v>1020</v>
      </c>
    </row>
    <row r="10371" spans="1:5" x14ac:dyDescent="0.3">
      <c r="A10371" s="1" t="str">
        <f>MID(C10371,4,3)</f>
        <v>목포시</v>
      </c>
      <c r="B10371" s="1" t="s">
        <v>45625</v>
      </c>
      <c r="C10371" s="1" t="s">
        <v>45626</v>
      </c>
      <c r="D10371" s="1" t="s">
        <v>82</v>
      </c>
      <c r="E10371" s="1">
        <v>2199</v>
      </c>
    </row>
    <row r="10372" spans="1:5" x14ac:dyDescent="0.3">
      <c r="A10372" s="1" t="str">
        <f>MID(C10372,4,3)</f>
        <v>목포시</v>
      </c>
      <c r="B10372" s="1" t="s">
        <v>45633</v>
      </c>
      <c r="C10372" s="1" t="s">
        <v>45634</v>
      </c>
      <c r="D10372" s="1" t="s">
        <v>66</v>
      </c>
      <c r="E10372" s="1">
        <v>2104</v>
      </c>
    </row>
    <row r="10373" spans="1:5" x14ac:dyDescent="0.3">
      <c r="A10373" s="1" t="str">
        <f>MID(C10373,4,3)</f>
        <v>목포시</v>
      </c>
      <c r="B10373" s="1" t="s">
        <v>40351</v>
      </c>
      <c r="C10373" s="1" t="s">
        <v>45637</v>
      </c>
      <c r="D10373" s="1" t="s">
        <v>20</v>
      </c>
      <c r="E10373" s="1">
        <v>5104</v>
      </c>
    </row>
    <row r="10374" spans="1:5" x14ac:dyDescent="0.3">
      <c r="A10374" s="1" t="str">
        <f>MID(C10374,4,3)</f>
        <v>목포시</v>
      </c>
      <c r="B10374" s="1" t="s">
        <v>45638</v>
      </c>
      <c r="C10374" s="1" t="s">
        <v>45639</v>
      </c>
      <c r="D10374" s="1" t="s">
        <v>119</v>
      </c>
      <c r="E10374" s="1">
        <v>2230</v>
      </c>
    </row>
    <row r="10375" spans="1:5" x14ac:dyDescent="0.3">
      <c r="A10375" s="1" t="str">
        <f>MID(C10375,4,3)</f>
        <v>목포시</v>
      </c>
      <c r="B10375" s="1" t="s">
        <v>45670</v>
      </c>
      <c r="C10375" s="1" t="s">
        <v>2036</v>
      </c>
      <c r="D10375" s="1" t="s">
        <v>112</v>
      </c>
      <c r="E10375" s="1">
        <v>2114</v>
      </c>
    </row>
    <row r="10376" spans="1:5" x14ac:dyDescent="0.3">
      <c r="A10376" s="1" t="str">
        <f>MID(C10376,4,3)</f>
        <v>목포시</v>
      </c>
      <c r="B10376" s="1" t="s">
        <v>50305</v>
      </c>
      <c r="C10376" s="1" t="s">
        <v>50306</v>
      </c>
      <c r="D10376" s="1" t="s">
        <v>82</v>
      </c>
      <c r="E10376" s="1">
        <v>2199</v>
      </c>
    </row>
    <row r="10377" spans="1:5" x14ac:dyDescent="0.3">
      <c r="A10377" s="1" t="str">
        <f>MID(C10377,4,3)</f>
        <v>목포시</v>
      </c>
      <c r="B10377" s="1" t="s">
        <v>45702</v>
      </c>
      <c r="C10377" s="1" t="s">
        <v>45703</v>
      </c>
      <c r="D10377" s="1" t="s">
        <v>119</v>
      </c>
      <c r="E10377" s="1">
        <v>2230</v>
      </c>
    </row>
    <row r="10378" spans="1:5" x14ac:dyDescent="0.3">
      <c r="A10378" s="1" t="str">
        <f>MID(C10378,4,3)</f>
        <v>목포시</v>
      </c>
      <c r="B10378" s="1" t="s">
        <v>50308</v>
      </c>
      <c r="C10378" s="1" t="s">
        <v>50309</v>
      </c>
      <c r="D10378" s="1" t="s">
        <v>5</v>
      </c>
      <c r="E10378" s="1">
        <v>5199</v>
      </c>
    </row>
    <row r="10379" spans="1:5" x14ac:dyDescent="0.3">
      <c r="A10379" s="1" t="str">
        <f>MID(C10379,4,3)</f>
        <v>목포시</v>
      </c>
      <c r="B10379" s="1" t="s">
        <v>45712</v>
      </c>
      <c r="C10379" s="1" t="s">
        <v>45713</v>
      </c>
      <c r="D10379" s="1" t="s">
        <v>412</v>
      </c>
      <c r="E10379" s="1">
        <v>2111</v>
      </c>
    </row>
    <row r="10380" spans="1:5" x14ac:dyDescent="0.3">
      <c r="A10380" s="1" t="str">
        <f>MID(C10380,4,3)</f>
        <v>목포시</v>
      </c>
      <c r="B10380" s="1" t="s">
        <v>45715</v>
      </c>
      <c r="C10380" s="1" t="s">
        <v>34709</v>
      </c>
      <c r="D10380" s="1" t="s">
        <v>119</v>
      </c>
      <c r="E10380" s="1">
        <v>2230</v>
      </c>
    </row>
    <row r="10381" spans="1:5" x14ac:dyDescent="0.3">
      <c r="A10381" s="1" t="str">
        <f>MID(C10381,4,3)</f>
        <v>목포시</v>
      </c>
      <c r="B10381" s="1" t="s">
        <v>45727</v>
      </c>
      <c r="C10381" s="1" t="s">
        <v>45728</v>
      </c>
      <c r="D10381" s="1" t="s">
        <v>359</v>
      </c>
      <c r="E10381" s="1">
        <v>5040</v>
      </c>
    </row>
    <row r="10382" spans="1:5" x14ac:dyDescent="0.3">
      <c r="A10382" s="1" t="str">
        <f>MID(C10382,4,3)</f>
        <v>목포시</v>
      </c>
      <c r="B10382" s="1" t="s">
        <v>45736</v>
      </c>
      <c r="C10382" s="1" t="s">
        <v>45737</v>
      </c>
      <c r="D10382" s="1" t="s">
        <v>109</v>
      </c>
      <c r="E10382" s="1">
        <v>2001</v>
      </c>
    </row>
    <row r="10383" spans="1:5" x14ac:dyDescent="0.3">
      <c r="A10383" s="1" t="str">
        <f>MID(C10383,4,3)</f>
        <v>목포시</v>
      </c>
      <c r="B10383" s="1" t="s">
        <v>45740</v>
      </c>
      <c r="C10383" s="1" t="s">
        <v>45741</v>
      </c>
      <c r="D10383" s="1" t="s">
        <v>8</v>
      </c>
      <c r="E10383" s="1">
        <v>9305</v>
      </c>
    </row>
    <row r="10384" spans="1:5" x14ac:dyDescent="0.3">
      <c r="A10384" s="1" t="str">
        <f>MID(C10384,4,3)</f>
        <v>목포시</v>
      </c>
      <c r="B10384" s="1" t="s">
        <v>45742</v>
      </c>
      <c r="C10384" s="1" t="s">
        <v>34297</v>
      </c>
      <c r="D10384" s="1" t="s">
        <v>112</v>
      </c>
      <c r="E10384" s="1">
        <v>2114</v>
      </c>
    </row>
    <row r="10385" spans="1:5" x14ac:dyDescent="0.3">
      <c r="A10385" s="1" t="str">
        <f>MID(C10385,4,3)</f>
        <v>목포시</v>
      </c>
      <c r="B10385" s="1" t="s">
        <v>25142</v>
      </c>
      <c r="C10385" s="1" t="s">
        <v>45755</v>
      </c>
      <c r="D10385" s="1" t="s">
        <v>128</v>
      </c>
      <c r="E10385" s="1">
        <v>5102</v>
      </c>
    </row>
    <row r="10386" spans="1:5" x14ac:dyDescent="0.3">
      <c r="A10386" s="1" t="str">
        <f>MID(C10386,4,3)</f>
        <v>목포시</v>
      </c>
      <c r="B10386" s="1" t="s">
        <v>34966</v>
      </c>
      <c r="C10386" s="1" t="s">
        <v>9615</v>
      </c>
      <c r="D10386" s="1" t="s">
        <v>167</v>
      </c>
      <c r="E10386" s="1">
        <v>2121</v>
      </c>
    </row>
    <row r="10387" spans="1:5" x14ac:dyDescent="0.3">
      <c r="A10387" s="1" t="str">
        <f>MID(C10387,4,3)</f>
        <v>목포시</v>
      </c>
      <c r="B10387" s="1" t="s">
        <v>45756</v>
      </c>
      <c r="C10387" s="1" t="s">
        <v>45757</v>
      </c>
      <c r="D10387" s="1" t="s">
        <v>8</v>
      </c>
      <c r="E10387" s="1">
        <v>9305</v>
      </c>
    </row>
    <row r="10388" spans="1:5" x14ac:dyDescent="0.3">
      <c r="A10388" s="1" t="str">
        <f>MID(C10388,4,3)</f>
        <v>목포시</v>
      </c>
      <c r="B10388" s="1" t="s">
        <v>45758</v>
      </c>
      <c r="C10388" s="1" t="s">
        <v>45759</v>
      </c>
      <c r="D10388" s="1" t="s">
        <v>109</v>
      </c>
      <c r="E10388" s="1">
        <v>2001</v>
      </c>
    </row>
    <row r="10389" spans="1:5" x14ac:dyDescent="0.3">
      <c r="A10389" s="1" t="str">
        <f>MID(C10389,4,3)</f>
        <v>목포시</v>
      </c>
      <c r="B10389" s="1" t="s">
        <v>45764</v>
      </c>
      <c r="C10389" s="1" t="s">
        <v>45765</v>
      </c>
      <c r="D10389" s="1" t="s">
        <v>56</v>
      </c>
      <c r="E10389" s="1">
        <v>2002</v>
      </c>
    </row>
    <row r="10390" spans="1:5" x14ac:dyDescent="0.3">
      <c r="A10390" s="1" t="str">
        <f>MID(C10390,4,3)</f>
        <v>목포시</v>
      </c>
      <c r="B10390" s="1" t="s">
        <v>45770</v>
      </c>
      <c r="C10390" s="1" t="s">
        <v>45771</v>
      </c>
      <c r="D10390" s="1" t="s">
        <v>14</v>
      </c>
      <c r="E10390" s="1">
        <v>4208</v>
      </c>
    </row>
    <row r="10391" spans="1:5" x14ac:dyDescent="0.3">
      <c r="A10391" s="1" t="str">
        <f>MID(C10391,4,3)</f>
        <v>목포시</v>
      </c>
      <c r="B10391" s="1" t="s">
        <v>43889</v>
      </c>
      <c r="C10391" s="1" t="s">
        <v>31275</v>
      </c>
      <c r="D10391" s="1" t="s">
        <v>106</v>
      </c>
      <c r="E10391" s="1">
        <v>5191</v>
      </c>
    </row>
    <row r="10392" spans="1:5" x14ac:dyDescent="0.3">
      <c r="A10392" s="1" t="str">
        <f>MID(C10392,4,3)</f>
        <v>목포시</v>
      </c>
      <c r="B10392" s="1" t="s">
        <v>45794</v>
      </c>
      <c r="C10392" s="1" t="s">
        <v>9777</v>
      </c>
      <c r="D10392" s="1" t="s">
        <v>17</v>
      </c>
      <c r="E10392" s="1">
        <v>1020</v>
      </c>
    </row>
    <row r="10393" spans="1:5" x14ac:dyDescent="0.3">
      <c r="A10393" s="1" t="str">
        <f>MID(C10393,4,3)</f>
        <v>목포시</v>
      </c>
      <c r="B10393" s="1" t="s">
        <v>45802</v>
      </c>
      <c r="C10393" s="1" t="s">
        <v>45803</v>
      </c>
      <c r="D10393" s="1" t="s">
        <v>465</v>
      </c>
      <c r="E10393" s="1">
        <v>5003</v>
      </c>
    </row>
    <row r="10394" spans="1:5" x14ac:dyDescent="0.3">
      <c r="A10394" s="1" t="str">
        <f>MID(C10394,4,3)</f>
        <v>목포시</v>
      </c>
      <c r="B10394" s="1" t="s">
        <v>45812</v>
      </c>
      <c r="C10394" s="1" t="s">
        <v>45813</v>
      </c>
      <c r="D10394" s="1" t="s">
        <v>109</v>
      </c>
      <c r="E10394" s="1">
        <v>2001</v>
      </c>
    </row>
    <row r="10395" spans="1:5" x14ac:dyDescent="0.3">
      <c r="A10395" s="1" t="str">
        <f>MID(C10395,4,3)</f>
        <v>목포시</v>
      </c>
      <c r="B10395" s="1" t="s">
        <v>3473</v>
      </c>
      <c r="C10395" s="1" t="s">
        <v>45832</v>
      </c>
      <c r="D10395" s="1" t="s">
        <v>17</v>
      </c>
      <c r="E10395" s="1">
        <v>1020</v>
      </c>
    </row>
    <row r="10396" spans="1:5" x14ac:dyDescent="0.3">
      <c r="A10396" s="1" t="str">
        <f>MID(C10396,4,3)</f>
        <v>목포시</v>
      </c>
      <c r="B10396" s="1" t="s">
        <v>45833</v>
      </c>
      <c r="C10396" s="1" t="s">
        <v>45834</v>
      </c>
      <c r="D10396" s="1" t="s">
        <v>20</v>
      </c>
      <c r="E10396" s="1">
        <v>5104</v>
      </c>
    </row>
    <row r="10397" spans="1:5" x14ac:dyDescent="0.3">
      <c r="A10397" s="1" t="str">
        <f>MID(C10397,4,3)</f>
        <v>목포시</v>
      </c>
      <c r="B10397" s="1" t="s">
        <v>45842</v>
      </c>
      <c r="C10397" s="1" t="s">
        <v>45843</v>
      </c>
      <c r="D10397" s="1" t="s">
        <v>20</v>
      </c>
      <c r="E10397" s="1">
        <v>5104</v>
      </c>
    </row>
    <row r="10398" spans="1:5" x14ac:dyDescent="0.3">
      <c r="A10398" s="1" t="str">
        <f>MID(C10398,4,3)</f>
        <v>목포시</v>
      </c>
      <c r="B10398" s="1" t="s">
        <v>45853</v>
      </c>
      <c r="C10398" s="1" t="s">
        <v>45854</v>
      </c>
      <c r="D10398" s="1" t="s">
        <v>119</v>
      </c>
      <c r="E10398" s="1">
        <v>2230</v>
      </c>
    </row>
    <row r="10399" spans="1:5" x14ac:dyDescent="0.3">
      <c r="A10399" s="1" t="str">
        <f>MID(C10399,4,3)</f>
        <v>목포시</v>
      </c>
      <c r="B10399" s="1" t="s">
        <v>45868</v>
      </c>
      <c r="C10399" s="1" t="s">
        <v>4755</v>
      </c>
      <c r="D10399" s="1" t="s">
        <v>137</v>
      </c>
      <c r="E10399" s="1">
        <v>2010</v>
      </c>
    </row>
    <row r="10400" spans="1:5" x14ac:dyDescent="0.3">
      <c r="A10400" s="1" t="str">
        <f>MID(C10400,4,3)</f>
        <v>목포시</v>
      </c>
      <c r="B10400" s="1" t="s">
        <v>45877</v>
      </c>
      <c r="C10400" s="1" t="s">
        <v>10308</v>
      </c>
      <c r="D10400" s="1" t="s">
        <v>20</v>
      </c>
      <c r="E10400" s="1">
        <v>5104</v>
      </c>
    </row>
    <row r="10401" spans="1:5" x14ac:dyDescent="0.3">
      <c r="A10401" s="1" t="str">
        <f>MID(C10401,4,3)</f>
        <v>목포시</v>
      </c>
      <c r="B10401" s="1" t="s">
        <v>45881</v>
      </c>
      <c r="C10401" s="1" t="s">
        <v>45882</v>
      </c>
      <c r="D10401" s="1" t="s">
        <v>82</v>
      </c>
      <c r="E10401" s="1">
        <v>2199</v>
      </c>
    </row>
    <row r="10402" spans="1:5" x14ac:dyDescent="0.3">
      <c r="A10402" s="1" t="str">
        <f>MID(C10402,4,3)</f>
        <v>목포시</v>
      </c>
      <c r="B10402" s="1" t="s">
        <v>45901</v>
      </c>
      <c r="C10402" s="1" t="s">
        <v>45902</v>
      </c>
      <c r="D10402" s="1" t="s">
        <v>50</v>
      </c>
      <c r="E10402" s="1">
        <v>5101</v>
      </c>
    </row>
    <row r="10403" spans="1:5" x14ac:dyDescent="0.3">
      <c r="A10403" s="1" t="str">
        <f>MID(C10403,4,3)</f>
        <v>목포시</v>
      </c>
      <c r="B10403" s="1" t="s">
        <v>45906</v>
      </c>
      <c r="C10403" s="1" t="s">
        <v>13727</v>
      </c>
      <c r="D10403" s="1" t="s">
        <v>11</v>
      </c>
      <c r="E10403" s="1">
        <v>5105</v>
      </c>
    </row>
    <row r="10404" spans="1:5" x14ac:dyDescent="0.3">
      <c r="A10404" s="1" t="str">
        <f>MID(C10404,4,3)</f>
        <v>목포시</v>
      </c>
      <c r="B10404" s="1" t="s">
        <v>45936</v>
      </c>
      <c r="C10404" s="1" t="s">
        <v>45937</v>
      </c>
      <c r="D10404" s="1" t="s">
        <v>2</v>
      </c>
      <c r="E10404" s="1">
        <v>5030</v>
      </c>
    </row>
    <row r="10405" spans="1:5" x14ac:dyDescent="0.3">
      <c r="A10405" s="1" t="str">
        <f>MID(C10405,4,3)</f>
        <v>목포시</v>
      </c>
      <c r="B10405" s="1" t="s">
        <v>45954</v>
      </c>
      <c r="C10405" s="1" t="s">
        <v>45955</v>
      </c>
      <c r="D10405" s="1" t="s">
        <v>11</v>
      </c>
      <c r="E10405" s="1">
        <v>5105</v>
      </c>
    </row>
    <row r="10406" spans="1:5" x14ac:dyDescent="0.3">
      <c r="A10406" s="1" t="str">
        <f>MID(C10406,4,3)</f>
        <v>목포시</v>
      </c>
      <c r="B10406" s="1" t="s">
        <v>45980</v>
      </c>
      <c r="C10406" s="1" t="s">
        <v>45981</v>
      </c>
      <c r="D10406" s="1" t="s">
        <v>43</v>
      </c>
      <c r="E10406" s="1">
        <v>2251</v>
      </c>
    </row>
    <row r="10407" spans="1:5" x14ac:dyDescent="0.3">
      <c r="A10407" s="1" t="str">
        <f>MID(C10407,4,3)</f>
        <v>목포시</v>
      </c>
      <c r="B10407" s="1" t="s">
        <v>45987</v>
      </c>
      <c r="C10407" s="1" t="s">
        <v>45988</v>
      </c>
      <c r="D10407" s="1" t="s">
        <v>56</v>
      </c>
      <c r="E10407" s="1">
        <v>2002</v>
      </c>
    </row>
    <row r="10408" spans="1:5" x14ac:dyDescent="0.3">
      <c r="A10408" s="1" t="str">
        <f>MID(C10408,4,3)</f>
        <v>목포시</v>
      </c>
      <c r="B10408" s="1" t="s">
        <v>40778</v>
      </c>
      <c r="C10408" s="1" t="s">
        <v>46013</v>
      </c>
      <c r="D10408" s="1" t="s">
        <v>17</v>
      </c>
      <c r="E10408" s="1">
        <v>1020</v>
      </c>
    </row>
    <row r="10409" spans="1:5" x14ac:dyDescent="0.3">
      <c r="A10409" s="1" t="str">
        <f>MID(C10409,4,3)</f>
        <v>목포시</v>
      </c>
      <c r="B10409" s="1" t="s">
        <v>46029</v>
      </c>
      <c r="C10409" s="1" t="s">
        <v>46030</v>
      </c>
      <c r="D10409" s="1" t="s">
        <v>119</v>
      </c>
      <c r="E10409" s="1">
        <v>2230</v>
      </c>
    </row>
    <row r="10410" spans="1:5" x14ac:dyDescent="0.3">
      <c r="A10410" s="1" t="str">
        <f>MID(C10410,4,3)</f>
        <v>목포시</v>
      </c>
      <c r="B10410" s="1" t="s">
        <v>4641</v>
      </c>
      <c r="C10410" s="1" t="s">
        <v>4642</v>
      </c>
      <c r="D10410" s="1" t="s">
        <v>17</v>
      </c>
      <c r="E10410" s="1">
        <v>1020</v>
      </c>
    </row>
    <row r="10411" spans="1:5" x14ac:dyDescent="0.3">
      <c r="A10411" s="1" t="str">
        <f>MID(C10411,4,3)</f>
        <v>목포시</v>
      </c>
      <c r="B10411" s="1" t="s">
        <v>46042</v>
      </c>
      <c r="C10411" s="1" t="s">
        <v>46043</v>
      </c>
      <c r="D10411" s="1" t="s">
        <v>14</v>
      </c>
      <c r="E10411" s="1">
        <v>4208</v>
      </c>
    </row>
    <row r="10412" spans="1:5" x14ac:dyDescent="0.3">
      <c r="A10412" s="1" t="str">
        <f>MID(C10412,4,3)</f>
        <v>목포시</v>
      </c>
      <c r="B10412" s="1" t="s">
        <v>31416</v>
      </c>
      <c r="C10412" s="1" t="s">
        <v>46045</v>
      </c>
      <c r="D10412" s="1" t="s">
        <v>17</v>
      </c>
      <c r="E10412" s="1">
        <v>1020</v>
      </c>
    </row>
    <row r="10413" spans="1:5" x14ac:dyDescent="0.3">
      <c r="A10413" s="1" t="str">
        <f>MID(C10413,4,3)</f>
        <v>목포시</v>
      </c>
      <c r="B10413" s="1" t="s">
        <v>34901</v>
      </c>
      <c r="C10413" s="1" t="s">
        <v>46046</v>
      </c>
      <c r="D10413" s="1" t="s">
        <v>167</v>
      </c>
      <c r="E10413" s="1">
        <v>2121</v>
      </c>
    </row>
    <row r="10414" spans="1:5" x14ac:dyDescent="0.3">
      <c r="A10414" s="1" t="str">
        <f>MID(C10414,4,3)</f>
        <v>목포시</v>
      </c>
      <c r="B10414" s="1" t="s">
        <v>46050</v>
      </c>
      <c r="C10414" s="1" t="s">
        <v>46051</v>
      </c>
      <c r="D10414" s="1" t="s">
        <v>2</v>
      </c>
      <c r="E10414" s="1">
        <v>5030</v>
      </c>
    </row>
    <row r="10415" spans="1:5" x14ac:dyDescent="0.3">
      <c r="A10415" s="1" t="str">
        <f>MID(C10415,4,3)</f>
        <v>목포시</v>
      </c>
      <c r="B10415" s="1" t="s">
        <v>46052</v>
      </c>
      <c r="C10415" s="1" t="s">
        <v>46053</v>
      </c>
      <c r="D10415" s="1" t="s">
        <v>11</v>
      </c>
      <c r="E10415" s="1">
        <v>5105</v>
      </c>
    </row>
    <row r="10416" spans="1:5" x14ac:dyDescent="0.3">
      <c r="A10416" s="1" t="str">
        <f>MID(C10416,4,3)</f>
        <v>목포시</v>
      </c>
      <c r="B10416" s="1" t="s">
        <v>46116</v>
      </c>
      <c r="C10416" s="1" t="s">
        <v>46117</v>
      </c>
      <c r="D10416" s="1" t="s">
        <v>20</v>
      </c>
      <c r="E10416" s="1">
        <v>5104</v>
      </c>
    </row>
    <row r="10417" spans="1:5" x14ac:dyDescent="0.3">
      <c r="A10417" s="1" t="str">
        <f>MID(C10417,4,3)</f>
        <v>목포시</v>
      </c>
      <c r="B10417" s="1" t="s">
        <v>46118</v>
      </c>
      <c r="C10417" s="1" t="s">
        <v>46119</v>
      </c>
      <c r="D10417" s="1" t="s">
        <v>17</v>
      </c>
      <c r="E10417" s="1">
        <v>1020</v>
      </c>
    </row>
    <row r="10418" spans="1:5" x14ac:dyDescent="0.3">
      <c r="A10418" s="1" t="str">
        <f>MID(C10418,4,3)</f>
        <v>목포시</v>
      </c>
      <c r="B10418" s="1" t="s">
        <v>46134</v>
      </c>
      <c r="C10418" s="1" t="s">
        <v>46135</v>
      </c>
      <c r="D10418" s="1" t="s">
        <v>82</v>
      </c>
      <c r="E10418" s="1">
        <v>2199</v>
      </c>
    </row>
    <row r="10419" spans="1:5" x14ac:dyDescent="0.3">
      <c r="A10419" s="1" t="str">
        <f>MID(C10419,6,3)</f>
        <v>목포시</v>
      </c>
      <c r="B10419" s="1" t="s">
        <v>46148</v>
      </c>
      <c r="C10419" s="1" t="s">
        <v>46149</v>
      </c>
      <c r="D10419" s="1" t="s">
        <v>106</v>
      </c>
      <c r="E10419" s="1">
        <v>5191</v>
      </c>
    </row>
    <row r="10420" spans="1:5" x14ac:dyDescent="0.3">
      <c r="A10420" s="1" t="str">
        <f>MID(C10420,4,3)</f>
        <v>목포시</v>
      </c>
      <c r="B10420" s="1" t="s">
        <v>18620</v>
      </c>
      <c r="C10420" s="1" t="s">
        <v>18621</v>
      </c>
      <c r="D10420" s="1" t="s">
        <v>112</v>
      </c>
      <c r="E10420" s="1">
        <v>2114</v>
      </c>
    </row>
    <row r="10421" spans="1:5" x14ac:dyDescent="0.3">
      <c r="A10421" s="1" t="str">
        <f>MID(C10421,4,3)</f>
        <v>목포시</v>
      </c>
      <c r="B10421" s="1" t="s">
        <v>46157</v>
      </c>
      <c r="C10421" s="1" t="s">
        <v>46158</v>
      </c>
      <c r="D10421" s="1" t="s">
        <v>119</v>
      </c>
      <c r="E10421" s="1">
        <v>2230</v>
      </c>
    </row>
    <row r="10422" spans="1:5" x14ac:dyDescent="0.3">
      <c r="A10422" s="1" t="str">
        <f>MID(C10422,4,3)</f>
        <v>목포시</v>
      </c>
      <c r="B10422" s="1" t="s">
        <v>46178</v>
      </c>
      <c r="C10422" s="1" t="s">
        <v>46179</v>
      </c>
      <c r="D10422" s="1" t="s">
        <v>109</v>
      </c>
      <c r="E10422" s="1">
        <v>2001</v>
      </c>
    </row>
    <row r="10423" spans="1:5" x14ac:dyDescent="0.3">
      <c r="A10423" s="1" t="str">
        <f>MID(C10423,4,3)</f>
        <v>목포시</v>
      </c>
      <c r="B10423" s="1" t="s">
        <v>46180</v>
      </c>
      <c r="C10423" s="1" t="s">
        <v>46181</v>
      </c>
      <c r="D10423" s="1" t="s">
        <v>17</v>
      </c>
      <c r="E10423" s="1">
        <v>1020</v>
      </c>
    </row>
    <row r="10424" spans="1:5" x14ac:dyDescent="0.3">
      <c r="A10424" s="1" t="str">
        <f>MID(C10424,4,3)</f>
        <v>목포시</v>
      </c>
      <c r="B10424" s="1" t="s">
        <v>46185</v>
      </c>
      <c r="C10424" s="1" t="s">
        <v>46186</v>
      </c>
      <c r="D10424" s="1" t="s">
        <v>128</v>
      </c>
      <c r="E10424" s="1">
        <v>5102</v>
      </c>
    </row>
    <row r="10425" spans="1:5" x14ac:dyDescent="0.3">
      <c r="A10425" s="1" t="str">
        <f>MID(C10425,4,3)</f>
        <v>목포시</v>
      </c>
      <c r="B10425" s="1" t="s">
        <v>46190</v>
      </c>
      <c r="C10425" s="1" t="s">
        <v>46191</v>
      </c>
      <c r="D10425" s="1" t="s">
        <v>50</v>
      </c>
      <c r="E10425" s="1">
        <v>5101</v>
      </c>
    </row>
    <row r="10426" spans="1:5" x14ac:dyDescent="0.3">
      <c r="A10426" s="1" t="str">
        <f>MID(C10426,4,3)</f>
        <v>목포시</v>
      </c>
      <c r="B10426" s="1" t="s">
        <v>3706</v>
      </c>
      <c r="C10426" s="1" t="s">
        <v>3707</v>
      </c>
      <c r="D10426" s="1" t="s">
        <v>29</v>
      </c>
      <c r="E10426" s="1">
        <v>1130</v>
      </c>
    </row>
    <row r="10427" spans="1:5" x14ac:dyDescent="0.3">
      <c r="A10427" s="1" t="str">
        <f>MID(C10427,4,3)</f>
        <v>목포시</v>
      </c>
      <c r="B10427" s="1" t="s">
        <v>46192</v>
      </c>
      <c r="C10427" s="1" t="s">
        <v>3068</v>
      </c>
      <c r="D10427" s="1" t="s">
        <v>119</v>
      </c>
      <c r="E10427" s="1">
        <v>2230</v>
      </c>
    </row>
    <row r="10428" spans="1:5" x14ac:dyDescent="0.3">
      <c r="A10428" s="1" t="str">
        <f>MID(C10428,4,3)</f>
        <v>목포시</v>
      </c>
      <c r="B10428" s="1" t="s">
        <v>5089</v>
      </c>
      <c r="C10428" s="1" t="s">
        <v>46199</v>
      </c>
      <c r="D10428" s="1" t="s">
        <v>167</v>
      </c>
      <c r="E10428" s="1">
        <v>2121</v>
      </c>
    </row>
    <row r="10429" spans="1:5" x14ac:dyDescent="0.3">
      <c r="A10429" s="1" t="str">
        <f>MID(C10429,4,3)</f>
        <v>목포시</v>
      </c>
      <c r="B10429" s="1" t="s">
        <v>46200</v>
      </c>
      <c r="C10429" s="1" t="s">
        <v>46201</v>
      </c>
      <c r="D10429" s="1" t="s">
        <v>159</v>
      </c>
      <c r="E10429" s="1">
        <v>9301</v>
      </c>
    </row>
    <row r="10430" spans="1:5" x14ac:dyDescent="0.3">
      <c r="A10430" s="1" t="str">
        <f>MID(C10430,4,3)</f>
        <v>목포시</v>
      </c>
      <c r="B10430" s="1" t="s">
        <v>46211</v>
      </c>
      <c r="C10430" s="1" t="s">
        <v>46212</v>
      </c>
      <c r="D10430" s="1" t="s">
        <v>5</v>
      </c>
      <c r="E10430" s="1">
        <v>5199</v>
      </c>
    </row>
    <row r="10431" spans="1:5" x14ac:dyDescent="0.3">
      <c r="A10431" s="1" t="str">
        <f>MID(C10431,4,3)</f>
        <v>목포시</v>
      </c>
      <c r="B10431" s="1" t="s">
        <v>46213</v>
      </c>
      <c r="C10431" s="1" t="s">
        <v>46214</v>
      </c>
      <c r="D10431" s="1" t="s">
        <v>56</v>
      </c>
      <c r="E10431" s="1">
        <v>2002</v>
      </c>
    </row>
    <row r="10432" spans="1:5" x14ac:dyDescent="0.3">
      <c r="A10432" s="1" t="str">
        <f>MID(C10432,4,3)</f>
        <v>목포시</v>
      </c>
      <c r="B10432" s="1" t="s">
        <v>46219</v>
      </c>
      <c r="C10432" s="1" t="s">
        <v>46220</v>
      </c>
      <c r="D10432" s="1" t="s">
        <v>5</v>
      </c>
      <c r="E10432" s="1">
        <v>5199</v>
      </c>
    </row>
    <row r="10433" spans="1:5" x14ac:dyDescent="0.3">
      <c r="A10433" s="1" t="str">
        <f>MID(C10433,4,3)</f>
        <v>목포시</v>
      </c>
      <c r="B10433" s="1" t="s">
        <v>46221</v>
      </c>
      <c r="C10433" s="1" t="s">
        <v>46222</v>
      </c>
      <c r="D10433" s="1" t="s">
        <v>2</v>
      </c>
      <c r="E10433" s="1">
        <v>5030</v>
      </c>
    </row>
    <row r="10434" spans="1:5" x14ac:dyDescent="0.3">
      <c r="A10434" s="1" t="str">
        <f>MID(C10434,4,3)</f>
        <v>목포시</v>
      </c>
      <c r="B10434" s="1" t="s">
        <v>45310</v>
      </c>
      <c r="C10434" s="1" t="s">
        <v>45311</v>
      </c>
      <c r="D10434" s="1" t="s">
        <v>17</v>
      </c>
      <c r="E10434" s="1">
        <v>1020</v>
      </c>
    </row>
    <row r="10435" spans="1:5" x14ac:dyDescent="0.3">
      <c r="A10435" s="1" t="str">
        <f>MID(C10435,4,3)</f>
        <v>목포시</v>
      </c>
      <c r="B10435" s="1" t="s">
        <v>46241</v>
      </c>
      <c r="C10435" s="1" t="s">
        <v>46242</v>
      </c>
      <c r="D10435" s="1" t="s">
        <v>43</v>
      </c>
      <c r="E10435" s="1">
        <v>2251</v>
      </c>
    </row>
    <row r="10436" spans="1:5" x14ac:dyDescent="0.3">
      <c r="A10436" s="1" t="str">
        <f>MID(C10436,4,3)</f>
        <v>목포시</v>
      </c>
      <c r="B10436" s="1" t="s">
        <v>46250</v>
      </c>
      <c r="C10436" s="1" t="s">
        <v>46251</v>
      </c>
      <c r="D10436" s="1" t="s">
        <v>2</v>
      </c>
      <c r="E10436" s="1">
        <v>5030</v>
      </c>
    </row>
    <row r="10437" spans="1:5" x14ac:dyDescent="0.3">
      <c r="A10437" s="1" t="str">
        <f>MID(C10437,4,3)</f>
        <v>목포시</v>
      </c>
      <c r="B10437" s="1" t="s">
        <v>46270</v>
      </c>
      <c r="C10437" s="1" t="s">
        <v>46271</v>
      </c>
      <c r="D10437" s="1" t="s">
        <v>11</v>
      </c>
      <c r="E10437" s="1">
        <v>5105</v>
      </c>
    </row>
    <row r="10438" spans="1:5" x14ac:dyDescent="0.3">
      <c r="A10438" s="1" t="str">
        <f>MID(C10438,4,3)</f>
        <v>목포시</v>
      </c>
      <c r="B10438" s="1" t="s">
        <v>46285</v>
      </c>
      <c r="C10438" s="1" t="s">
        <v>46286</v>
      </c>
      <c r="D10438" s="1" t="s">
        <v>2</v>
      </c>
      <c r="E10438" s="1">
        <v>5030</v>
      </c>
    </row>
    <row r="10439" spans="1:5" x14ac:dyDescent="0.3">
      <c r="A10439" s="1" t="str">
        <f>MID(C10439,4,3)</f>
        <v>목포시</v>
      </c>
      <c r="B10439" s="1" t="s">
        <v>46287</v>
      </c>
      <c r="C10439" s="1" t="s">
        <v>46288</v>
      </c>
      <c r="D10439" s="1" t="s">
        <v>167</v>
      </c>
      <c r="E10439" s="1">
        <v>2121</v>
      </c>
    </row>
    <row r="10440" spans="1:5" x14ac:dyDescent="0.3">
      <c r="A10440" s="1" t="str">
        <f>MID(C10440,4,3)</f>
        <v>목포시</v>
      </c>
      <c r="B10440" s="1" t="s">
        <v>46297</v>
      </c>
      <c r="C10440" s="1" t="s">
        <v>46298</v>
      </c>
      <c r="D10440" s="1" t="s">
        <v>269</v>
      </c>
      <c r="E10440" s="1">
        <v>5010</v>
      </c>
    </row>
    <row r="10441" spans="1:5" x14ac:dyDescent="0.3">
      <c r="A10441" s="1" t="str">
        <f>MID(C10441,4,3)</f>
        <v>목포시</v>
      </c>
      <c r="B10441" s="1" t="s">
        <v>46303</v>
      </c>
      <c r="C10441" s="1" t="s">
        <v>41857</v>
      </c>
      <c r="D10441" s="1" t="s">
        <v>56</v>
      </c>
      <c r="E10441" s="1">
        <v>2002</v>
      </c>
    </row>
    <row r="10442" spans="1:5" x14ac:dyDescent="0.3">
      <c r="A10442" s="1" t="str">
        <f>MID(C10442,4,3)</f>
        <v>목포시</v>
      </c>
      <c r="B10442" s="1" t="s">
        <v>46304</v>
      </c>
      <c r="C10442" s="1" t="s">
        <v>46305</v>
      </c>
      <c r="D10442" s="1" t="s">
        <v>8</v>
      </c>
      <c r="E10442" s="1">
        <v>9305</v>
      </c>
    </row>
    <row r="10443" spans="1:5" x14ac:dyDescent="0.3">
      <c r="A10443" s="1" t="str">
        <f>MID(C10443,4,3)</f>
        <v>목포시</v>
      </c>
      <c r="B10443" s="1" t="s">
        <v>46340</v>
      </c>
      <c r="C10443" s="1" t="s">
        <v>6169</v>
      </c>
      <c r="D10443" s="1" t="s">
        <v>17</v>
      </c>
      <c r="E10443" s="1">
        <v>1020</v>
      </c>
    </row>
    <row r="10444" spans="1:5" x14ac:dyDescent="0.3">
      <c r="A10444" s="1" t="str">
        <f>MID(C10444,4,3)</f>
        <v>목포시</v>
      </c>
      <c r="B10444" s="1" t="s">
        <v>20829</v>
      </c>
      <c r="C10444" s="1" t="s">
        <v>46341</v>
      </c>
      <c r="D10444" s="1" t="s">
        <v>82</v>
      </c>
      <c r="E10444" s="1">
        <v>2199</v>
      </c>
    </row>
    <row r="10445" spans="1:5" x14ac:dyDescent="0.3">
      <c r="A10445" s="1" t="str">
        <f>MID(C10445,4,3)</f>
        <v>목포시</v>
      </c>
      <c r="B10445" s="1" t="s">
        <v>46370</v>
      </c>
      <c r="C10445" s="1" t="s">
        <v>46371</v>
      </c>
      <c r="D10445" s="1" t="s">
        <v>20</v>
      </c>
      <c r="E10445" s="1">
        <v>5104</v>
      </c>
    </row>
    <row r="10446" spans="1:5" x14ac:dyDescent="0.3">
      <c r="A10446" s="1" t="str">
        <f>MID(C10446,4,3)</f>
        <v>목포시</v>
      </c>
      <c r="B10446" s="1" t="s">
        <v>46383</v>
      </c>
      <c r="C10446" s="1" t="s">
        <v>40391</v>
      </c>
      <c r="D10446" s="1" t="s">
        <v>11</v>
      </c>
      <c r="E10446" s="1">
        <v>5105</v>
      </c>
    </row>
    <row r="10447" spans="1:5" x14ac:dyDescent="0.3">
      <c r="A10447" s="1" t="str">
        <f>MID(C10447,4,3)</f>
        <v>목포시</v>
      </c>
      <c r="B10447" s="1" t="s">
        <v>46391</v>
      </c>
      <c r="C10447" s="1" t="s">
        <v>46392</v>
      </c>
      <c r="D10447" s="1" t="s">
        <v>56</v>
      </c>
      <c r="E10447" s="1">
        <v>2002</v>
      </c>
    </row>
    <row r="10448" spans="1:5" x14ac:dyDescent="0.3">
      <c r="A10448" s="1" t="str">
        <f>MID(C10448,4,3)</f>
        <v>목포시</v>
      </c>
      <c r="B10448" s="1" t="s">
        <v>32561</v>
      </c>
      <c r="C10448" s="1" t="s">
        <v>4211</v>
      </c>
      <c r="D10448" s="1" t="s">
        <v>14</v>
      </c>
      <c r="E10448" s="1">
        <v>4208</v>
      </c>
    </row>
    <row r="10449" spans="1:5" x14ac:dyDescent="0.3">
      <c r="A10449" s="1" t="str">
        <f>MID(C10449,4,3)</f>
        <v>목포시</v>
      </c>
      <c r="B10449" s="1" t="s">
        <v>46499</v>
      </c>
      <c r="C10449" s="1" t="s">
        <v>46500</v>
      </c>
      <c r="D10449" s="1" t="s">
        <v>119</v>
      </c>
      <c r="E10449" s="1">
        <v>2230</v>
      </c>
    </row>
    <row r="10450" spans="1:5" x14ac:dyDescent="0.3">
      <c r="A10450" s="1" t="str">
        <f>MID(C10450,4,3)</f>
        <v>목포시</v>
      </c>
      <c r="B10450" s="1" t="s">
        <v>4023</v>
      </c>
      <c r="C10450" s="1" t="s">
        <v>50333</v>
      </c>
      <c r="D10450" s="1" t="s">
        <v>11</v>
      </c>
      <c r="E10450" s="1">
        <v>5105</v>
      </c>
    </row>
    <row r="10451" spans="1:5" x14ac:dyDescent="0.3">
      <c r="A10451" s="1" t="str">
        <f>MID(C10451,4,3)</f>
        <v>목포시</v>
      </c>
      <c r="B10451" s="1" t="s">
        <v>46510</v>
      </c>
      <c r="C10451" s="1" t="s">
        <v>46511</v>
      </c>
      <c r="D10451" s="1" t="s">
        <v>56</v>
      </c>
      <c r="E10451" s="1">
        <v>2002</v>
      </c>
    </row>
    <row r="10452" spans="1:5" x14ac:dyDescent="0.3">
      <c r="A10452" s="1" t="str">
        <f>MID(C10452,4,3)</f>
        <v>목포시</v>
      </c>
      <c r="B10452" s="1" t="s">
        <v>46514</v>
      </c>
      <c r="C10452" s="1" t="s">
        <v>46515</v>
      </c>
      <c r="D10452" s="1" t="s">
        <v>167</v>
      </c>
      <c r="E10452" s="1">
        <v>2121</v>
      </c>
    </row>
    <row r="10453" spans="1:5" x14ac:dyDescent="0.3">
      <c r="A10453" s="1" t="str">
        <f>MID(C10453,4,3)</f>
        <v>목포시</v>
      </c>
      <c r="B10453" s="1" t="s">
        <v>34426</v>
      </c>
      <c r="C10453" s="1" t="s">
        <v>32114</v>
      </c>
      <c r="D10453" s="1" t="s">
        <v>17</v>
      </c>
      <c r="E10453" s="1">
        <v>1020</v>
      </c>
    </row>
    <row r="10454" spans="1:5" x14ac:dyDescent="0.3">
      <c r="A10454" s="1" t="str">
        <f>MID(C10454,4,3)</f>
        <v>목포시</v>
      </c>
      <c r="B10454" s="1" t="s">
        <v>46584</v>
      </c>
      <c r="C10454" s="1" t="s">
        <v>7566</v>
      </c>
      <c r="D10454" s="1" t="s">
        <v>236</v>
      </c>
      <c r="E10454" s="1">
        <v>2215</v>
      </c>
    </row>
    <row r="10455" spans="1:5" x14ac:dyDescent="0.3">
      <c r="A10455" s="1" t="str">
        <f>MID(C10455,4,3)</f>
        <v>목포시</v>
      </c>
      <c r="B10455" s="1" t="s">
        <v>46599</v>
      </c>
      <c r="C10455" s="1" t="s">
        <v>46600</v>
      </c>
      <c r="D10455" s="1" t="s">
        <v>56</v>
      </c>
      <c r="E10455" s="1">
        <v>2002</v>
      </c>
    </row>
    <row r="10456" spans="1:5" x14ac:dyDescent="0.3">
      <c r="A10456" s="1" t="str">
        <f>MID(C10456,4,3)</f>
        <v>목포시</v>
      </c>
      <c r="B10456" s="1" t="s">
        <v>39152</v>
      </c>
      <c r="C10456" s="1" t="s">
        <v>39153</v>
      </c>
      <c r="D10456" s="1" t="s">
        <v>17</v>
      </c>
      <c r="E10456" s="1">
        <v>1020</v>
      </c>
    </row>
    <row r="10457" spans="1:5" x14ac:dyDescent="0.3">
      <c r="A10457" s="1" t="str">
        <f>MID(C10457,4,3)</f>
        <v>목포시</v>
      </c>
      <c r="B10457" s="1" t="s">
        <v>50334</v>
      </c>
      <c r="C10457" s="1" t="s">
        <v>50335</v>
      </c>
      <c r="D10457" s="1" t="s">
        <v>20</v>
      </c>
      <c r="E10457" s="1">
        <v>5104</v>
      </c>
    </row>
    <row r="10458" spans="1:5" x14ac:dyDescent="0.3">
      <c r="A10458" s="1" t="str">
        <f>MID(C10458,4,3)</f>
        <v>목포시</v>
      </c>
      <c r="B10458" s="1" t="s">
        <v>19395</v>
      </c>
      <c r="C10458" s="1" t="s">
        <v>19396</v>
      </c>
      <c r="D10458" s="1" t="s">
        <v>167</v>
      </c>
      <c r="E10458" s="1">
        <v>2121</v>
      </c>
    </row>
    <row r="10459" spans="1:5" x14ac:dyDescent="0.3">
      <c r="A10459" s="1" t="str">
        <f>MID(C10459,4,3)</f>
        <v>목포시</v>
      </c>
      <c r="B10459" s="1" t="s">
        <v>29012</v>
      </c>
      <c r="C10459" s="1" t="s">
        <v>46616</v>
      </c>
      <c r="D10459" s="1" t="s">
        <v>415</v>
      </c>
      <c r="E10459" s="1">
        <v>5001</v>
      </c>
    </row>
    <row r="10460" spans="1:5" x14ac:dyDescent="0.3">
      <c r="A10460" s="1" t="str">
        <f>MID(C10460,4,3)</f>
        <v>목포시</v>
      </c>
      <c r="B10460" s="1" t="s">
        <v>31416</v>
      </c>
      <c r="C10460" s="1" t="s">
        <v>46621</v>
      </c>
      <c r="D10460" s="1" t="s">
        <v>17</v>
      </c>
      <c r="E10460" s="1">
        <v>1020</v>
      </c>
    </row>
    <row r="10461" spans="1:5" x14ac:dyDescent="0.3">
      <c r="A10461" s="1" t="str">
        <f>MID(C10461,4,3)</f>
        <v>목포시</v>
      </c>
      <c r="B10461" s="1" t="s">
        <v>46624</v>
      </c>
      <c r="C10461" s="1" t="s">
        <v>46625</v>
      </c>
      <c r="D10461" s="1" t="s">
        <v>359</v>
      </c>
      <c r="E10461" s="1">
        <v>5040</v>
      </c>
    </row>
    <row r="10462" spans="1:5" x14ac:dyDescent="0.3">
      <c r="A10462" s="1" t="str">
        <f>MID(C10462,4,3)</f>
        <v>목포시</v>
      </c>
      <c r="B10462" s="1" t="s">
        <v>46626</v>
      </c>
      <c r="C10462" s="1" t="s">
        <v>11357</v>
      </c>
      <c r="D10462" s="1" t="s">
        <v>56</v>
      </c>
      <c r="E10462" s="1">
        <v>2002</v>
      </c>
    </row>
    <row r="10463" spans="1:5" x14ac:dyDescent="0.3">
      <c r="A10463" s="1" t="str">
        <f>MID(C10463,4,3)</f>
        <v>목포시</v>
      </c>
      <c r="B10463" s="1" t="s">
        <v>46637</v>
      </c>
      <c r="C10463" s="1" t="s">
        <v>46638</v>
      </c>
      <c r="D10463" s="1" t="s">
        <v>20</v>
      </c>
      <c r="E10463" s="1">
        <v>5104</v>
      </c>
    </row>
    <row r="10464" spans="1:5" x14ac:dyDescent="0.3">
      <c r="A10464" s="1" t="str">
        <f>MID(C10464,4,3)</f>
        <v>목포시</v>
      </c>
      <c r="B10464" s="1" t="s">
        <v>46643</v>
      </c>
      <c r="C10464" s="1" t="s">
        <v>46644</v>
      </c>
      <c r="D10464" s="1" t="s">
        <v>82</v>
      </c>
      <c r="E10464" s="1">
        <v>2199</v>
      </c>
    </row>
    <row r="10465" spans="1:5" x14ac:dyDescent="0.3">
      <c r="A10465" s="1" t="str">
        <f>MID(C10465,4,3)</f>
        <v>목포시</v>
      </c>
      <c r="B10465" s="1" t="s">
        <v>168</v>
      </c>
      <c r="C10465" s="1" t="s">
        <v>46645</v>
      </c>
      <c r="D10465" s="1" t="s">
        <v>69</v>
      </c>
      <c r="E10465" s="1">
        <v>2299</v>
      </c>
    </row>
    <row r="10466" spans="1:5" x14ac:dyDescent="0.3">
      <c r="A10466" s="1" t="str">
        <f>MID(C10466,4,3)</f>
        <v>목포시</v>
      </c>
      <c r="B10466" s="1" t="s">
        <v>46660</v>
      </c>
      <c r="C10466" s="1" t="s">
        <v>46661</v>
      </c>
      <c r="D10466" s="1" t="s">
        <v>20</v>
      </c>
      <c r="E10466" s="1">
        <v>5104</v>
      </c>
    </row>
    <row r="10467" spans="1:5" x14ac:dyDescent="0.3">
      <c r="A10467" s="1" t="str">
        <f>MID(C10467,4,3)</f>
        <v>목포시</v>
      </c>
      <c r="B10467" s="1" t="s">
        <v>46674</v>
      </c>
      <c r="C10467" s="1" t="s">
        <v>35578</v>
      </c>
      <c r="D10467" s="1" t="s">
        <v>17</v>
      </c>
      <c r="E10467" s="1">
        <v>1020</v>
      </c>
    </row>
    <row r="10468" spans="1:5" x14ac:dyDescent="0.3">
      <c r="A10468" s="1" t="str">
        <f>MID(C10468,4,3)</f>
        <v>목포시</v>
      </c>
      <c r="B10468" s="1" t="s">
        <v>46697</v>
      </c>
      <c r="C10468" s="1" t="s">
        <v>46698</v>
      </c>
      <c r="D10468" s="1" t="s">
        <v>56</v>
      </c>
      <c r="E10468" s="1">
        <v>2002</v>
      </c>
    </row>
    <row r="10469" spans="1:5" x14ac:dyDescent="0.3">
      <c r="A10469" s="1" t="str">
        <f>MID(C10469,4,3)</f>
        <v>목포시</v>
      </c>
      <c r="B10469" s="1" t="s">
        <v>46717</v>
      </c>
      <c r="C10469" s="1" t="s">
        <v>46718</v>
      </c>
      <c r="D10469" s="1" t="s">
        <v>82</v>
      </c>
      <c r="E10469" s="1">
        <v>2199</v>
      </c>
    </row>
    <row r="10470" spans="1:5" x14ac:dyDescent="0.3">
      <c r="A10470" s="1" t="str">
        <f>MID(C10470,4,3)</f>
        <v>목포시</v>
      </c>
      <c r="B10470" s="1" t="s">
        <v>9667</v>
      </c>
      <c r="C10470" s="1" t="s">
        <v>46721</v>
      </c>
      <c r="D10470" s="1" t="s">
        <v>119</v>
      </c>
      <c r="E10470" s="1">
        <v>2230</v>
      </c>
    </row>
    <row r="10471" spans="1:5" x14ac:dyDescent="0.3">
      <c r="A10471" s="1" t="str">
        <f>MID(C10471,4,3)</f>
        <v>목포시</v>
      </c>
      <c r="B10471" s="1" t="s">
        <v>40501</v>
      </c>
      <c r="C10471" s="1" t="s">
        <v>46726</v>
      </c>
      <c r="D10471" s="1" t="s">
        <v>17</v>
      </c>
      <c r="E10471" s="1">
        <v>1020</v>
      </c>
    </row>
    <row r="10472" spans="1:5" x14ac:dyDescent="0.3">
      <c r="A10472" s="1" t="str">
        <f>MID(C10472,4,3)</f>
        <v>목포시</v>
      </c>
      <c r="B10472" s="1" t="s">
        <v>12164</v>
      </c>
      <c r="C10472" s="1" t="s">
        <v>2743</v>
      </c>
      <c r="D10472" s="1" t="s">
        <v>56</v>
      </c>
      <c r="E10472" s="1">
        <v>2002</v>
      </c>
    </row>
    <row r="10473" spans="1:5" x14ac:dyDescent="0.3">
      <c r="A10473" s="1" t="str">
        <f>MID(C10473,4,3)</f>
        <v>목포시</v>
      </c>
      <c r="B10473" s="1" t="s">
        <v>46785</v>
      </c>
      <c r="C10473" s="1" t="s">
        <v>46786</v>
      </c>
      <c r="D10473" s="1" t="s">
        <v>82</v>
      </c>
      <c r="E10473" s="1">
        <v>2199</v>
      </c>
    </row>
    <row r="10474" spans="1:5" x14ac:dyDescent="0.3">
      <c r="A10474" s="1" t="str">
        <f>MID(C10474,4,3)</f>
        <v>목포시</v>
      </c>
      <c r="B10474" s="1" t="s">
        <v>46797</v>
      </c>
      <c r="C10474" s="1" t="s">
        <v>46798</v>
      </c>
      <c r="D10474" s="1" t="s">
        <v>20</v>
      </c>
      <c r="E10474" s="1">
        <v>5104</v>
      </c>
    </row>
    <row r="10475" spans="1:5" x14ac:dyDescent="0.3">
      <c r="A10475" s="1" t="str">
        <f>MID(C10475,4,3)</f>
        <v>목포시</v>
      </c>
      <c r="B10475" s="1" t="s">
        <v>46819</v>
      </c>
      <c r="C10475" s="1" t="s">
        <v>46820</v>
      </c>
      <c r="D10475" s="1" t="s">
        <v>269</v>
      </c>
      <c r="E10475" s="1">
        <v>5010</v>
      </c>
    </row>
    <row r="10476" spans="1:5" x14ac:dyDescent="0.3">
      <c r="A10476" s="1" t="str">
        <f>MID(C10476,4,3)</f>
        <v>목포시</v>
      </c>
      <c r="B10476" s="1" t="s">
        <v>30599</v>
      </c>
      <c r="C10476" s="1" t="s">
        <v>30600</v>
      </c>
      <c r="D10476" s="1" t="s">
        <v>167</v>
      </c>
      <c r="E10476" s="1">
        <v>2121</v>
      </c>
    </row>
    <row r="10477" spans="1:5" x14ac:dyDescent="0.3">
      <c r="A10477" s="1" t="str">
        <f>MID(C10477,4,3)</f>
        <v>목포시</v>
      </c>
      <c r="B10477" s="1" t="s">
        <v>46880</v>
      </c>
      <c r="C10477" s="1" t="s">
        <v>46881</v>
      </c>
      <c r="D10477" s="1" t="s">
        <v>5</v>
      </c>
      <c r="E10477" s="1">
        <v>5199</v>
      </c>
    </row>
    <row r="10478" spans="1:5" x14ac:dyDescent="0.3">
      <c r="A10478" s="1" t="str">
        <f>MID(C10478,4,3)</f>
        <v>목포시</v>
      </c>
      <c r="B10478" s="1" t="s">
        <v>46902</v>
      </c>
      <c r="C10478" s="1" t="s">
        <v>46903</v>
      </c>
      <c r="D10478" s="1" t="s">
        <v>69</v>
      </c>
      <c r="E10478" s="1">
        <v>2299</v>
      </c>
    </row>
    <row r="10479" spans="1:5" x14ac:dyDescent="0.3">
      <c r="A10479" s="1" t="str">
        <f>MID(C10479,4,3)</f>
        <v>목포시</v>
      </c>
      <c r="B10479" s="1" t="s">
        <v>20289</v>
      </c>
      <c r="C10479" s="1" t="s">
        <v>46907</v>
      </c>
      <c r="D10479" s="1" t="s">
        <v>8</v>
      </c>
      <c r="E10479" s="1">
        <v>9305</v>
      </c>
    </row>
    <row r="10480" spans="1:5" x14ac:dyDescent="0.3">
      <c r="A10480" s="1" t="str">
        <f>MID(C10480,4,3)</f>
        <v>목포시</v>
      </c>
      <c r="B10480" s="1" t="s">
        <v>46915</v>
      </c>
      <c r="C10480" s="1" t="s">
        <v>46916</v>
      </c>
      <c r="D10480" s="1" t="s">
        <v>17</v>
      </c>
      <c r="E10480" s="1">
        <v>1020</v>
      </c>
    </row>
    <row r="10481" spans="1:5" x14ac:dyDescent="0.3">
      <c r="A10481" s="1" t="str">
        <f>MID(C10481,4,3)</f>
        <v>목포시</v>
      </c>
      <c r="B10481" s="1" t="s">
        <v>46926</v>
      </c>
      <c r="C10481" s="1" t="s">
        <v>46927</v>
      </c>
      <c r="D10481" s="1" t="s">
        <v>56</v>
      </c>
      <c r="E10481" s="1">
        <v>2002</v>
      </c>
    </row>
    <row r="10482" spans="1:5" x14ac:dyDescent="0.3">
      <c r="A10482" s="1" t="str">
        <f>MID(C10482,4,3)</f>
        <v>목포시</v>
      </c>
      <c r="B10482" s="1" t="s">
        <v>16475</v>
      </c>
      <c r="C10482" s="1" t="s">
        <v>2501</v>
      </c>
      <c r="D10482" s="1" t="s">
        <v>5</v>
      </c>
      <c r="E10482" s="1">
        <v>5199</v>
      </c>
    </row>
    <row r="10483" spans="1:5" x14ac:dyDescent="0.3">
      <c r="A10483" s="1" t="str">
        <f>MID(C10483,4,3)</f>
        <v>목포시</v>
      </c>
      <c r="B10483" s="1" t="s">
        <v>46933</v>
      </c>
      <c r="C10483" s="1" t="s">
        <v>19333</v>
      </c>
      <c r="D10483" s="1" t="s">
        <v>17</v>
      </c>
      <c r="E10483" s="1">
        <v>1020</v>
      </c>
    </row>
    <row r="10484" spans="1:5" x14ac:dyDescent="0.3">
      <c r="A10484" s="1" t="str">
        <f>MID(C10484,4,3)</f>
        <v>목포시</v>
      </c>
      <c r="B10484" s="1" t="s">
        <v>1557</v>
      </c>
      <c r="C10484" s="1" t="s">
        <v>45090</v>
      </c>
      <c r="D10484" s="1" t="s">
        <v>50</v>
      </c>
      <c r="E10484" s="1">
        <v>5101</v>
      </c>
    </row>
    <row r="10485" spans="1:5" x14ac:dyDescent="0.3">
      <c r="A10485" s="1" t="str">
        <f>MID(C10485,4,3)</f>
        <v>목포시</v>
      </c>
      <c r="B10485" s="1" t="s">
        <v>46941</v>
      </c>
      <c r="C10485" s="1" t="s">
        <v>46942</v>
      </c>
      <c r="D10485" s="1" t="s">
        <v>14</v>
      </c>
      <c r="E10485" s="1">
        <v>4208</v>
      </c>
    </row>
    <row r="10486" spans="1:5" x14ac:dyDescent="0.3">
      <c r="A10486" s="1" t="str">
        <f>MID(C10486,4,3)</f>
        <v>목포시</v>
      </c>
      <c r="B10486" s="1" t="s">
        <v>46946</v>
      </c>
      <c r="C10486" s="1" t="s">
        <v>46947</v>
      </c>
      <c r="D10486" s="1" t="s">
        <v>119</v>
      </c>
      <c r="E10486" s="1">
        <v>2230</v>
      </c>
    </row>
    <row r="10487" spans="1:5" x14ac:dyDescent="0.3">
      <c r="A10487" s="1" t="str">
        <f>MID(C10487,4,3)</f>
        <v>목포시</v>
      </c>
      <c r="B10487" s="1" t="s">
        <v>46950</v>
      </c>
      <c r="C10487" s="1" t="s">
        <v>46951</v>
      </c>
      <c r="D10487" s="1" t="s">
        <v>56</v>
      </c>
      <c r="E10487" s="1">
        <v>2002</v>
      </c>
    </row>
    <row r="10488" spans="1:5" x14ac:dyDescent="0.3">
      <c r="A10488" s="1" t="str">
        <f>MID(C10488,4,3)</f>
        <v>목포시</v>
      </c>
      <c r="B10488" s="1" t="s">
        <v>46975</v>
      </c>
      <c r="C10488" s="1" t="s">
        <v>46976</v>
      </c>
      <c r="D10488" s="1" t="s">
        <v>69</v>
      </c>
      <c r="E10488" s="1">
        <v>2299</v>
      </c>
    </row>
    <row r="10489" spans="1:5" x14ac:dyDescent="0.3">
      <c r="A10489" s="1" t="str">
        <f>MID(C10489,4,3)</f>
        <v>목포시</v>
      </c>
      <c r="B10489" s="1" t="s">
        <v>46984</v>
      </c>
      <c r="C10489" s="1" t="s">
        <v>46985</v>
      </c>
      <c r="D10489" s="1" t="s">
        <v>119</v>
      </c>
      <c r="E10489" s="1">
        <v>2230</v>
      </c>
    </row>
    <row r="10490" spans="1:5" x14ac:dyDescent="0.3">
      <c r="A10490" s="1" t="str">
        <f>MID(C10490,4,3)</f>
        <v>목포시</v>
      </c>
      <c r="B10490" s="1" t="s">
        <v>47025</v>
      </c>
      <c r="C10490" s="1" t="s">
        <v>47026</v>
      </c>
      <c r="D10490" s="1" t="s">
        <v>1795</v>
      </c>
      <c r="E10490" s="1">
        <v>5106</v>
      </c>
    </row>
    <row r="10491" spans="1:5" x14ac:dyDescent="0.3">
      <c r="A10491" s="1" t="str">
        <f>MID(C10491,4,3)</f>
        <v>목포시</v>
      </c>
      <c r="B10491" s="1" t="s">
        <v>47054</v>
      </c>
      <c r="C10491" s="1" t="s">
        <v>47055</v>
      </c>
      <c r="D10491" s="1" t="s">
        <v>17</v>
      </c>
      <c r="E10491" s="1">
        <v>1020</v>
      </c>
    </row>
    <row r="10492" spans="1:5" x14ac:dyDescent="0.3">
      <c r="A10492" s="1" t="str">
        <f>MID(C10492,4,3)</f>
        <v>목포시</v>
      </c>
      <c r="B10492" s="1" t="s">
        <v>47063</v>
      </c>
      <c r="C10492" s="1" t="s">
        <v>47064</v>
      </c>
      <c r="D10492" s="1" t="s">
        <v>20</v>
      </c>
      <c r="E10492" s="1">
        <v>5104</v>
      </c>
    </row>
    <row r="10493" spans="1:5" x14ac:dyDescent="0.3">
      <c r="A10493" s="1" t="str">
        <f>MID(C10493,4,3)</f>
        <v>목포시</v>
      </c>
      <c r="B10493" s="1" t="s">
        <v>47074</v>
      </c>
      <c r="C10493" s="1" t="s">
        <v>47075</v>
      </c>
      <c r="D10493" s="1" t="s">
        <v>69</v>
      </c>
      <c r="E10493" s="1">
        <v>2299</v>
      </c>
    </row>
    <row r="10494" spans="1:5" x14ac:dyDescent="0.3">
      <c r="A10494" s="1" t="str">
        <f>MID(C10494,4,3)</f>
        <v>목포시</v>
      </c>
      <c r="B10494" s="1" t="s">
        <v>47117</v>
      </c>
      <c r="C10494" s="1" t="s">
        <v>47118</v>
      </c>
      <c r="D10494" s="1" t="s">
        <v>69</v>
      </c>
      <c r="E10494" s="1">
        <v>2299</v>
      </c>
    </row>
    <row r="10495" spans="1:5" x14ac:dyDescent="0.3">
      <c r="A10495" s="1" t="str">
        <f>MID(C10495,4,3)</f>
        <v>목포시</v>
      </c>
      <c r="B10495" s="1" t="s">
        <v>47126</v>
      </c>
      <c r="C10495" s="1" t="s">
        <v>47127</v>
      </c>
      <c r="D10495" s="1" t="s">
        <v>56</v>
      </c>
      <c r="E10495" s="1">
        <v>2002</v>
      </c>
    </row>
    <row r="10496" spans="1:5" x14ac:dyDescent="0.3">
      <c r="A10496" s="1" t="str">
        <f>MID(C10496,4,3)</f>
        <v>목포시</v>
      </c>
      <c r="B10496" s="1" t="s">
        <v>47145</v>
      </c>
      <c r="C10496" s="1" t="s">
        <v>47146</v>
      </c>
      <c r="D10496" s="1" t="s">
        <v>56</v>
      </c>
      <c r="E10496" s="1">
        <v>2002</v>
      </c>
    </row>
    <row r="10497" spans="1:5" x14ac:dyDescent="0.3">
      <c r="A10497" s="1" t="str">
        <f>MID(C10497,4,3)</f>
        <v>목포시</v>
      </c>
      <c r="B10497" s="1" t="s">
        <v>47154</v>
      </c>
      <c r="C10497" s="1" t="s">
        <v>47155</v>
      </c>
      <c r="D10497" s="1" t="s">
        <v>69</v>
      </c>
      <c r="E10497" s="1">
        <v>2299</v>
      </c>
    </row>
    <row r="10498" spans="1:5" x14ac:dyDescent="0.3">
      <c r="A10498" s="1" t="str">
        <f>MID(C10498,4,3)</f>
        <v>목포시</v>
      </c>
      <c r="B10498" s="1" t="s">
        <v>47160</v>
      </c>
      <c r="C10498" s="1" t="s">
        <v>47161</v>
      </c>
      <c r="D10498" s="1" t="s">
        <v>82</v>
      </c>
      <c r="E10498" s="1">
        <v>2199</v>
      </c>
    </row>
    <row r="10499" spans="1:5" x14ac:dyDescent="0.3">
      <c r="A10499" s="1" t="str">
        <f>MID(C10499,4,3)</f>
        <v>목포시</v>
      </c>
      <c r="B10499" s="1" t="s">
        <v>20018</v>
      </c>
      <c r="C10499" s="1" t="s">
        <v>47246</v>
      </c>
      <c r="D10499" s="1" t="s">
        <v>61</v>
      </c>
      <c r="E10499" s="1">
        <v>3402</v>
      </c>
    </row>
    <row r="10500" spans="1:5" x14ac:dyDescent="0.3">
      <c r="A10500" s="1" t="str">
        <f>MID(C10500,4,3)</f>
        <v>목포시</v>
      </c>
      <c r="B10500" s="1" t="s">
        <v>47283</v>
      </c>
      <c r="C10500" s="1" t="s">
        <v>47284</v>
      </c>
      <c r="D10500" s="1" t="s">
        <v>69</v>
      </c>
      <c r="E10500" s="1">
        <v>2299</v>
      </c>
    </row>
    <row r="10501" spans="1:5" x14ac:dyDescent="0.3">
      <c r="A10501" s="1" t="str">
        <f>MID(C10501,4,3)</f>
        <v>목포시</v>
      </c>
      <c r="B10501" s="1" t="s">
        <v>47289</v>
      </c>
      <c r="C10501" s="1" t="s">
        <v>47290</v>
      </c>
      <c r="D10501" s="1" t="s">
        <v>69</v>
      </c>
      <c r="E10501" s="1">
        <v>2299</v>
      </c>
    </row>
    <row r="10502" spans="1:5" x14ac:dyDescent="0.3">
      <c r="A10502" s="1" t="str">
        <f>MID(C10502,4,3)</f>
        <v>목포시</v>
      </c>
      <c r="B10502" s="1" t="s">
        <v>47305</v>
      </c>
      <c r="C10502" s="1" t="s">
        <v>47306</v>
      </c>
      <c r="D10502" s="1" t="s">
        <v>50</v>
      </c>
      <c r="E10502" s="1">
        <v>5101</v>
      </c>
    </row>
    <row r="10503" spans="1:5" x14ac:dyDescent="0.3">
      <c r="A10503" s="1" t="str">
        <f>MID(C10503,4,3)</f>
        <v>목포시</v>
      </c>
      <c r="B10503" s="1" t="s">
        <v>47307</v>
      </c>
      <c r="C10503" s="1" t="s">
        <v>47308</v>
      </c>
      <c r="D10503" s="1" t="s">
        <v>11</v>
      </c>
      <c r="E10503" s="1">
        <v>5105</v>
      </c>
    </row>
    <row r="10504" spans="1:5" x14ac:dyDescent="0.3">
      <c r="A10504" s="1" t="str">
        <f>MID(C10504,4,3)</f>
        <v>목포시</v>
      </c>
      <c r="B10504" s="1" t="s">
        <v>47319</v>
      </c>
      <c r="C10504" s="1" t="s">
        <v>47320</v>
      </c>
      <c r="D10504" s="1" t="s">
        <v>17</v>
      </c>
      <c r="E10504" s="1">
        <v>1020</v>
      </c>
    </row>
    <row r="10505" spans="1:5" x14ac:dyDescent="0.3">
      <c r="A10505" s="1" t="str">
        <f>MID(C10505,4,3)</f>
        <v>목포시</v>
      </c>
      <c r="B10505" s="1" t="s">
        <v>47340</v>
      </c>
      <c r="C10505" s="1" t="s">
        <v>38699</v>
      </c>
      <c r="D10505" s="1" t="s">
        <v>128</v>
      </c>
      <c r="E10505" s="1">
        <v>5102</v>
      </c>
    </row>
    <row r="10506" spans="1:5" x14ac:dyDescent="0.3">
      <c r="A10506" s="1" t="str">
        <f>MID(C10506,4,3)</f>
        <v>목포시</v>
      </c>
      <c r="B10506" s="1" t="s">
        <v>13812</v>
      </c>
      <c r="C10506" s="1" t="s">
        <v>13813</v>
      </c>
      <c r="D10506" s="1" t="s">
        <v>50</v>
      </c>
      <c r="E10506" s="1">
        <v>5101</v>
      </c>
    </row>
    <row r="10507" spans="1:5" x14ac:dyDescent="0.3">
      <c r="A10507" s="1" t="str">
        <f>MID(C10507,4,3)</f>
        <v>목포시</v>
      </c>
      <c r="B10507" s="1" t="s">
        <v>47348</v>
      </c>
      <c r="C10507" s="1" t="s">
        <v>682</v>
      </c>
      <c r="D10507" s="1" t="s">
        <v>29</v>
      </c>
      <c r="E10507" s="1">
        <v>1130</v>
      </c>
    </row>
    <row r="10508" spans="1:5" x14ac:dyDescent="0.3">
      <c r="A10508" s="1" t="str">
        <f>MID(C10508,4,3)</f>
        <v>목포시</v>
      </c>
      <c r="B10508" s="1" t="s">
        <v>47349</v>
      </c>
      <c r="C10508" s="1" t="s">
        <v>47350</v>
      </c>
      <c r="D10508" s="1" t="s">
        <v>20</v>
      </c>
      <c r="E10508" s="1">
        <v>5104</v>
      </c>
    </row>
    <row r="10509" spans="1:5" x14ac:dyDescent="0.3">
      <c r="A10509" s="1" t="str">
        <f>MID(C10509,4,3)</f>
        <v>목포시</v>
      </c>
      <c r="B10509" s="1" t="s">
        <v>47359</v>
      </c>
      <c r="C10509" s="1" t="s">
        <v>47360</v>
      </c>
      <c r="D10509" s="1" t="s">
        <v>69</v>
      </c>
      <c r="E10509" s="1">
        <v>2299</v>
      </c>
    </row>
    <row r="10510" spans="1:5" x14ac:dyDescent="0.3">
      <c r="A10510" s="1" t="str">
        <f>MID(C10510,4,3)</f>
        <v>목포시</v>
      </c>
      <c r="B10510" s="1" t="s">
        <v>47361</v>
      </c>
      <c r="C10510" s="1" t="s">
        <v>47362</v>
      </c>
      <c r="D10510" s="1" t="s">
        <v>5</v>
      </c>
      <c r="E10510" s="1">
        <v>5199</v>
      </c>
    </row>
    <row r="10511" spans="1:5" x14ac:dyDescent="0.3">
      <c r="A10511" s="1" t="str">
        <f>MID(C10511,4,3)</f>
        <v>목포시</v>
      </c>
      <c r="B10511" s="1" t="s">
        <v>6518</v>
      </c>
      <c r="C10511" s="1" t="s">
        <v>47377</v>
      </c>
      <c r="D10511" s="1" t="s">
        <v>11</v>
      </c>
      <c r="E10511" s="1">
        <v>5105</v>
      </c>
    </row>
    <row r="10512" spans="1:5" x14ac:dyDescent="0.3">
      <c r="A10512" s="1" t="str">
        <f>MID(C10512,4,3)</f>
        <v>목포시</v>
      </c>
      <c r="B10512" s="1" t="s">
        <v>47378</v>
      </c>
      <c r="C10512" s="1" t="s">
        <v>47379</v>
      </c>
      <c r="D10512" s="1" t="s">
        <v>112</v>
      </c>
      <c r="E10512" s="1">
        <v>2114</v>
      </c>
    </row>
    <row r="10513" spans="1:5" x14ac:dyDescent="0.3">
      <c r="A10513" s="1" t="str">
        <f>MID(C10513,4,3)</f>
        <v>목포시</v>
      </c>
      <c r="B10513" s="1" t="s">
        <v>47383</v>
      </c>
      <c r="C10513" s="1" t="s">
        <v>47384</v>
      </c>
      <c r="D10513" s="1" t="s">
        <v>29</v>
      </c>
      <c r="E10513" s="1">
        <v>1130</v>
      </c>
    </row>
    <row r="10514" spans="1:5" x14ac:dyDescent="0.3">
      <c r="A10514" s="1" t="str">
        <f>MID(C10514,4,3)</f>
        <v>목포시</v>
      </c>
      <c r="B10514" s="1" t="s">
        <v>11821</v>
      </c>
      <c r="C10514" s="1" t="s">
        <v>11822</v>
      </c>
      <c r="D10514" s="1" t="s">
        <v>17</v>
      </c>
      <c r="E10514" s="1">
        <v>1020</v>
      </c>
    </row>
    <row r="10515" spans="1:5" x14ac:dyDescent="0.3">
      <c r="A10515" s="1" t="str">
        <f>MID(C10515,4,3)</f>
        <v>목포시</v>
      </c>
      <c r="B10515" s="1" t="s">
        <v>47400</v>
      </c>
      <c r="C10515" s="1" t="s">
        <v>47401</v>
      </c>
      <c r="D10515" s="1" t="s">
        <v>5</v>
      </c>
      <c r="E10515" s="1">
        <v>5199</v>
      </c>
    </row>
    <row r="10516" spans="1:5" x14ac:dyDescent="0.3">
      <c r="A10516" s="1" t="str">
        <f>MID(C10516,4,3)</f>
        <v>목포시</v>
      </c>
      <c r="B10516" s="1" t="s">
        <v>29365</v>
      </c>
      <c r="C10516" s="1" t="s">
        <v>47402</v>
      </c>
      <c r="D10516" s="1" t="s">
        <v>56</v>
      </c>
      <c r="E10516" s="1">
        <v>2002</v>
      </c>
    </row>
    <row r="10517" spans="1:5" x14ac:dyDescent="0.3">
      <c r="A10517" s="1" t="str">
        <f>MID(C10517,4,3)</f>
        <v>목포시</v>
      </c>
      <c r="B10517" s="1" t="s">
        <v>47407</v>
      </c>
      <c r="C10517" s="1" t="s">
        <v>47408</v>
      </c>
      <c r="D10517" s="1" t="s">
        <v>2131</v>
      </c>
      <c r="E10517" s="1">
        <v>5103</v>
      </c>
    </row>
    <row r="10518" spans="1:5" x14ac:dyDescent="0.3">
      <c r="A10518" s="1" t="str">
        <f>MID(C10518,4,3)</f>
        <v>목포시</v>
      </c>
      <c r="B10518" s="1" t="s">
        <v>47419</v>
      </c>
      <c r="C10518" s="1" t="s">
        <v>47420</v>
      </c>
      <c r="D10518" s="1" t="s">
        <v>56</v>
      </c>
      <c r="E10518" s="1">
        <v>2002</v>
      </c>
    </row>
    <row r="10519" spans="1:5" x14ac:dyDescent="0.3">
      <c r="A10519" s="1" t="str">
        <f>MID(C10519,4,3)</f>
        <v>목포시</v>
      </c>
      <c r="B10519" s="1" t="s">
        <v>47437</v>
      </c>
      <c r="C10519" s="1" t="s">
        <v>47438</v>
      </c>
      <c r="D10519" s="1" t="s">
        <v>5</v>
      </c>
      <c r="E10519" s="1">
        <v>5199</v>
      </c>
    </row>
    <row r="10520" spans="1:5" x14ac:dyDescent="0.3">
      <c r="A10520" s="1" t="str">
        <f>MID(C10520,4,3)</f>
        <v>목포시</v>
      </c>
      <c r="B10520" s="1" t="s">
        <v>47448</v>
      </c>
      <c r="C10520" s="1" t="s">
        <v>50353</v>
      </c>
      <c r="D10520" s="1" t="s">
        <v>119</v>
      </c>
      <c r="E10520" s="1">
        <v>2230</v>
      </c>
    </row>
    <row r="10521" spans="1:5" x14ac:dyDescent="0.3">
      <c r="A10521" s="1" t="str">
        <f>MID(C10521,4,3)</f>
        <v>목포시</v>
      </c>
      <c r="B10521" s="1" t="s">
        <v>47455</v>
      </c>
      <c r="C10521" s="1" t="s">
        <v>47456</v>
      </c>
      <c r="D10521" s="1" t="s">
        <v>112</v>
      </c>
      <c r="E10521" s="1">
        <v>2114</v>
      </c>
    </row>
    <row r="10522" spans="1:5" x14ac:dyDescent="0.3">
      <c r="A10522" s="1" t="str">
        <f>MID(C10522,4,3)</f>
        <v>목포시</v>
      </c>
      <c r="B10522" s="1" t="s">
        <v>16112</v>
      </c>
      <c r="C10522" s="1" t="s">
        <v>47461</v>
      </c>
      <c r="D10522" s="1" t="s">
        <v>167</v>
      </c>
      <c r="E10522" s="1">
        <v>2121</v>
      </c>
    </row>
    <row r="10523" spans="1:5" x14ac:dyDescent="0.3">
      <c r="A10523" s="1" t="str">
        <f>MID(C10523,4,3)</f>
        <v>목포시</v>
      </c>
      <c r="B10523" s="1" t="s">
        <v>47468</v>
      </c>
      <c r="C10523" s="1" t="s">
        <v>47469</v>
      </c>
      <c r="D10523" s="1" t="s">
        <v>56</v>
      </c>
      <c r="E10523" s="1">
        <v>2002</v>
      </c>
    </row>
    <row r="10524" spans="1:5" x14ac:dyDescent="0.3">
      <c r="A10524" s="1" t="str">
        <f>MID(C10524,4,3)</f>
        <v>목포시</v>
      </c>
      <c r="B10524" s="1" t="s">
        <v>47470</v>
      </c>
      <c r="C10524" s="1" t="s">
        <v>47471</v>
      </c>
      <c r="D10524" s="1" t="s">
        <v>20</v>
      </c>
      <c r="E10524" s="1">
        <v>5104</v>
      </c>
    </row>
    <row r="10525" spans="1:5" x14ac:dyDescent="0.3">
      <c r="A10525" s="1" t="str">
        <f>MID(C10525,4,3)</f>
        <v>목포시</v>
      </c>
      <c r="B10525" s="1" t="s">
        <v>47472</v>
      </c>
      <c r="C10525" s="1" t="s">
        <v>47473</v>
      </c>
      <c r="D10525" s="1" t="s">
        <v>17</v>
      </c>
      <c r="E10525" s="1">
        <v>1020</v>
      </c>
    </row>
    <row r="10526" spans="1:5" x14ac:dyDescent="0.3">
      <c r="A10526" s="1" t="str">
        <f>MID(C10526,4,3)</f>
        <v>목포시</v>
      </c>
      <c r="B10526" s="1" t="s">
        <v>47487</v>
      </c>
      <c r="C10526" s="1" t="s">
        <v>47488</v>
      </c>
      <c r="D10526" s="1" t="s">
        <v>11</v>
      </c>
      <c r="E10526" s="1">
        <v>5105</v>
      </c>
    </row>
    <row r="10527" spans="1:5" x14ac:dyDescent="0.3">
      <c r="A10527" s="1" t="str">
        <f>MID(C10527,4,3)</f>
        <v>목포시</v>
      </c>
      <c r="B10527" s="1" t="s">
        <v>47491</v>
      </c>
      <c r="C10527" s="1" t="s">
        <v>47492</v>
      </c>
      <c r="D10527" s="1" t="s">
        <v>119</v>
      </c>
      <c r="E10527" s="1">
        <v>2230</v>
      </c>
    </row>
    <row r="10528" spans="1:5" x14ac:dyDescent="0.3">
      <c r="A10528" s="1" t="str">
        <f>MID(C10528,4,3)</f>
        <v>목포시</v>
      </c>
      <c r="B10528" s="1" t="s">
        <v>47511</v>
      </c>
      <c r="C10528" s="1" t="s">
        <v>47512</v>
      </c>
      <c r="D10528" s="1" t="s">
        <v>119</v>
      </c>
      <c r="E10528" s="1">
        <v>2230</v>
      </c>
    </row>
    <row r="10529" spans="1:5" x14ac:dyDescent="0.3">
      <c r="A10529" s="1" t="str">
        <f>MID(C10529,4,3)</f>
        <v>목포시</v>
      </c>
      <c r="B10529" s="1" t="s">
        <v>47517</v>
      </c>
      <c r="C10529" s="1" t="s">
        <v>47518</v>
      </c>
      <c r="D10529" s="1" t="s">
        <v>56</v>
      </c>
      <c r="E10529" s="1">
        <v>2002</v>
      </c>
    </row>
    <row r="10530" spans="1:5" x14ac:dyDescent="0.3">
      <c r="A10530" s="1" t="str">
        <f>MID(C10530,4,3)</f>
        <v>목포시</v>
      </c>
      <c r="B10530" s="1" t="s">
        <v>47526</v>
      </c>
      <c r="C10530" s="1" t="s">
        <v>47527</v>
      </c>
      <c r="D10530" s="1" t="s">
        <v>61</v>
      </c>
      <c r="E10530" s="1">
        <v>3402</v>
      </c>
    </row>
    <row r="10531" spans="1:5" x14ac:dyDescent="0.3">
      <c r="A10531" s="1" t="str">
        <f>MID(C10531,4,3)</f>
        <v>목포시</v>
      </c>
      <c r="B10531" s="1" t="s">
        <v>47528</v>
      </c>
      <c r="C10531" s="1" t="s">
        <v>47529</v>
      </c>
      <c r="D10531" s="1" t="s">
        <v>17</v>
      </c>
      <c r="E10531" s="1">
        <v>1020</v>
      </c>
    </row>
    <row r="10532" spans="1:5" x14ac:dyDescent="0.3">
      <c r="A10532" s="1" t="str">
        <f>MID(C10532,4,3)</f>
        <v>목포시</v>
      </c>
      <c r="B10532" s="1" t="s">
        <v>47531</v>
      </c>
      <c r="C10532" s="1" t="s">
        <v>47532</v>
      </c>
      <c r="D10532" s="1" t="s">
        <v>17</v>
      </c>
      <c r="E10532" s="1">
        <v>1020</v>
      </c>
    </row>
    <row r="10533" spans="1:5" x14ac:dyDescent="0.3">
      <c r="A10533" s="1" t="str">
        <f>MID(C10533,4,3)</f>
        <v>목포시</v>
      </c>
      <c r="B10533" s="1" t="s">
        <v>47534</v>
      </c>
      <c r="C10533" s="1" t="s">
        <v>20429</v>
      </c>
      <c r="D10533" s="1" t="s">
        <v>359</v>
      </c>
      <c r="E10533" s="1">
        <v>5040</v>
      </c>
    </row>
    <row r="10534" spans="1:5" x14ac:dyDescent="0.3">
      <c r="A10534" s="1" t="str">
        <f>MID(C10534,4,3)</f>
        <v>목포시</v>
      </c>
      <c r="B10534" s="1" t="s">
        <v>17648</v>
      </c>
      <c r="C10534" s="1" t="s">
        <v>47535</v>
      </c>
      <c r="D10534" s="1" t="s">
        <v>112</v>
      </c>
      <c r="E10534" s="1">
        <v>2114</v>
      </c>
    </row>
    <row r="10535" spans="1:5" x14ac:dyDescent="0.3">
      <c r="A10535" s="1" t="str">
        <f>MID(C10535,4,3)</f>
        <v>목포시</v>
      </c>
      <c r="B10535" s="1" t="s">
        <v>2989</v>
      </c>
      <c r="C10535" s="1" t="s">
        <v>4685</v>
      </c>
      <c r="D10535" s="1" t="s">
        <v>61</v>
      </c>
      <c r="E10535" s="1">
        <v>3402</v>
      </c>
    </row>
    <row r="10536" spans="1:5" x14ac:dyDescent="0.3">
      <c r="A10536" s="1" t="str">
        <f>MID(C10536,4,3)</f>
        <v>목포시</v>
      </c>
      <c r="B10536" s="1" t="s">
        <v>50359</v>
      </c>
      <c r="C10536" s="1" t="s">
        <v>50360</v>
      </c>
      <c r="D10536" s="1" t="s">
        <v>17</v>
      </c>
      <c r="E10536" s="1">
        <v>1020</v>
      </c>
    </row>
    <row r="10537" spans="1:5" x14ac:dyDescent="0.3">
      <c r="A10537" s="1" t="str">
        <f>MID(C10537,4,3)</f>
        <v>목포시</v>
      </c>
      <c r="B10537" s="1" t="s">
        <v>47636</v>
      </c>
      <c r="C10537" s="1" t="s">
        <v>47637</v>
      </c>
      <c r="D10537" s="1" t="s">
        <v>82</v>
      </c>
      <c r="E10537" s="1">
        <v>2199</v>
      </c>
    </row>
    <row r="10538" spans="1:5" x14ac:dyDescent="0.3">
      <c r="A10538" s="1" t="str">
        <f>MID(C10538,4,3)</f>
        <v>목포시</v>
      </c>
      <c r="B10538" s="1" t="s">
        <v>47645</v>
      </c>
      <c r="C10538" s="1" t="s">
        <v>47646</v>
      </c>
      <c r="D10538" s="1" t="s">
        <v>17</v>
      </c>
      <c r="E10538" s="1">
        <v>1020</v>
      </c>
    </row>
    <row r="10539" spans="1:5" x14ac:dyDescent="0.3">
      <c r="A10539" s="1" t="str">
        <f>MID(C10539,4,3)</f>
        <v>목포시</v>
      </c>
      <c r="B10539" s="1" t="s">
        <v>993</v>
      </c>
      <c r="C10539" s="1" t="s">
        <v>50363</v>
      </c>
      <c r="D10539" s="1" t="s">
        <v>5</v>
      </c>
      <c r="E10539" s="1">
        <v>5199</v>
      </c>
    </row>
    <row r="10540" spans="1:5" x14ac:dyDescent="0.3">
      <c r="A10540" s="1" t="str">
        <f>MID(C10540,4,3)</f>
        <v>목포시</v>
      </c>
      <c r="B10540" s="1" t="s">
        <v>27499</v>
      </c>
      <c r="C10540" s="1" t="s">
        <v>47701</v>
      </c>
      <c r="D10540" s="1" t="s">
        <v>5</v>
      </c>
      <c r="E10540" s="1">
        <v>5199</v>
      </c>
    </row>
    <row r="10541" spans="1:5" x14ac:dyDescent="0.3">
      <c r="A10541" s="1" t="str">
        <f>MID(C10541,4,3)</f>
        <v>목포시</v>
      </c>
      <c r="B10541" s="1" t="s">
        <v>47748</v>
      </c>
      <c r="C10541" s="1" t="s">
        <v>47749</v>
      </c>
      <c r="D10541" s="1" t="s">
        <v>20</v>
      </c>
      <c r="E10541" s="1">
        <v>5104</v>
      </c>
    </row>
    <row r="10542" spans="1:5" x14ac:dyDescent="0.3">
      <c r="A10542" s="1" t="str">
        <f>MID(C10542,4,3)</f>
        <v>목포시</v>
      </c>
      <c r="B10542" s="1" t="s">
        <v>47750</v>
      </c>
      <c r="C10542" s="1" t="s">
        <v>47751</v>
      </c>
      <c r="D10542" s="1" t="s">
        <v>119</v>
      </c>
      <c r="E10542" s="1">
        <v>2230</v>
      </c>
    </row>
    <row r="10543" spans="1:5" x14ac:dyDescent="0.3">
      <c r="A10543" s="1" t="str">
        <f>MID(C10543,4,3)</f>
        <v>목포시</v>
      </c>
      <c r="B10543" s="1" t="s">
        <v>47759</v>
      </c>
      <c r="C10543" s="1" t="s">
        <v>47760</v>
      </c>
      <c r="D10543" s="1" t="s">
        <v>421</v>
      </c>
      <c r="E10543" s="1">
        <v>9304</v>
      </c>
    </row>
    <row r="10544" spans="1:5" x14ac:dyDescent="0.3">
      <c r="A10544" s="1" t="str">
        <f>MID(C10544,4,3)</f>
        <v>목포시</v>
      </c>
      <c r="B10544" s="1" t="s">
        <v>47783</v>
      </c>
      <c r="C10544" s="1" t="s">
        <v>47784</v>
      </c>
      <c r="D10544" s="1" t="s">
        <v>82</v>
      </c>
      <c r="E10544" s="1">
        <v>2199</v>
      </c>
    </row>
    <row r="10545" spans="1:5" x14ac:dyDescent="0.3">
      <c r="A10545" s="1" t="str">
        <f>MID(C10545,4,3)</f>
        <v>목포시</v>
      </c>
      <c r="B10545" s="1" t="s">
        <v>47789</v>
      </c>
      <c r="C10545" s="1" t="s">
        <v>47790</v>
      </c>
      <c r="D10545" s="1" t="s">
        <v>82</v>
      </c>
      <c r="E10545" s="1">
        <v>2199</v>
      </c>
    </row>
    <row r="10546" spans="1:5" x14ac:dyDescent="0.3">
      <c r="A10546" s="1" t="str">
        <f>MID(C10546,4,3)</f>
        <v>목포시</v>
      </c>
      <c r="B10546" s="1" t="s">
        <v>47791</v>
      </c>
      <c r="C10546" s="1" t="s">
        <v>1759</v>
      </c>
      <c r="D10546" s="1" t="s">
        <v>69</v>
      </c>
      <c r="E10546" s="1">
        <v>2299</v>
      </c>
    </row>
    <row r="10547" spans="1:5" x14ac:dyDescent="0.3">
      <c r="A10547" s="1" t="str">
        <f>MID(C10547,4,3)</f>
        <v>목포시</v>
      </c>
      <c r="B10547" s="1" t="s">
        <v>38030</v>
      </c>
      <c r="C10547" s="1" t="s">
        <v>47807</v>
      </c>
      <c r="D10547" s="1" t="s">
        <v>11</v>
      </c>
      <c r="E10547" s="1">
        <v>5105</v>
      </c>
    </row>
    <row r="10548" spans="1:5" x14ac:dyDescent="0.3">
      <c r="A10548" s="1" t="str">
        <f>MID(C10548,4,3)</f>
        <v>목포시</v>
      </c>
      <c r="B10548" s="1" t="s">
        <v>47810</v>
      </c>
      <c r="C10548" s="1" t="s">
        <v>47811</v>
      </c>
      <c r="D10548" s="1" t="s">
        <v>2</v>
      </c>
      <c r="E10548" s="1">
        <v>5030</v>
      </c>
    </row>
    <row r="10549" spans="1:5" x14ac:dyDescent="0.3">
      <c r="A10549" s="1" t="str">
        <f>MID(C10549,4,3)</f>
        <v>목포시</v>
      </c>
      <c r="B10549" s="1" t="s">
        <v>47837</v>
      </c>
      <c r="C10549" s="1" t="s">
        <v>47838</v>
      </c>
      <c r="D10549" s="1" t="s">
        <v>17</v>
      </c>
      <c r="E10549" s="1">
        <v>1020</v>
      </c>
    </row>
    <row r="10550" spans="1:5" x14ac:dyDescent="0.3">
      <c r="A10550" s="1" t="str">
        <f>MID(C10550,4,3)</f>
        <v>목포시</v>
      </c>
      <c r="B10550" s="1" t="s">
        <v>43913</v>
      </c>
      <c r="C10550" s="1" t="s">
        <v>50372</v>
      </c>
      <c r="D10550" s="1" t="s">
        <v>112</v>
      </c>
      <c r="E10550" s="1">
        <v>2114</v>
      </c>
    </row>
    <row r="10551" spans="1:5" x14ac:dyDescent="0.3">
      <c r="A10551" s="1" t="str">
        <f>MID(C10551,4,3)</f>
        <v>목포시</v>
      </c>
      <c r="B10551" s="1" t="s">
        <v>5726</v>
      </c>
      <c r="C10551" s="1" t="s">
        <v>40391</v>
      </c>
      <c r="D10551" s="1" t="s">
        <v>11</v>
      </c>
      <c r="E10551" s="1">
        <v>5105</v>
      </c>
    </row>
    <row r="10552" spans="1:5" x14ac:dyDescent="0.3">
      <c r="A10552" s="1" t="str">
        <f>MID(C10552,4,3)</f>
        <v>목포시</v>
      </c>
      <c r="B10552" s="1" t="s">
        <v>47843</v>
      </c>
      <c r="C10552" s="1" t="s">
        <v>47844</v>
      </c>
      <c r="D10552" s="1" t="s">
        <v>20</v>
      </c>
      <c r="E10552" s="1">
        <v>5104</v>
      </c>
    </row>
    <row r="10553" spans="1:5" x14ac:dyDescent="0.3">
      <c r="A10553" s="1" t="str">
        <f>MID(C10553,6,3)</f>
        <v>목포시</v>
      </c>
      <c r="B10553" s="1" t="s">
        <v>47855</v>
      </c>
      <c r="C10553" s="1" t="s">
        <v>47856</v>
      </c>
      <c r="D10553" s="1" t="s">
        <v>20</v>
      </c>
      <c r="E10553" s="1">
        <v>5104</v>
      </c>
    </row>
    <row r="10554" spans="1:5" x14ac:dyDescent="0.3">
      <c r="A10554" s="1" t="str">
        <f>MID(C10554,4,3)</f>
        <v>목포시</v>
      </c>
      <c r="B10554" s="1" t="s">
        <v>47887</v>
      </c>
      <c r="C10554" s="1" t="s">
        <v>47888</v>
      </c>
      <c r="D10554" s="1" t="s">
        <v>11</v>
      </c>
      <c r="E10554" s="1">
        <v>5105</v>
      </c>
    </row>
    <row r="10555" spans="1:5" x14ac:dyDescent="0.3">
      <c r="A10555" s="1" t="str">
        <f>MID(C10555,4,3)</f>
        <v>목포시</v>
      </c>
      <c r="B10555" s="1" t="s">
        <v>19053</v>
      </c>
      <c r="C10555" s="1" t="s">
        <v>19054</v>
      </c>
      <c r="D10555" s="1" t="s">
        <v>56</v>
      </c>
      <c r="E10555" s="1">
        <v>2002</v>
      </c>
    </row>
    <row r="10556" spans="1:5" x14ac:dyDescent="0.3">
      <c r="A10556" s="1" t="str">
        <f>MID(C10556,4,3)</f>
        <v>목포시</v>
      </c>
      <c r="B10556" s="1" t="s">
        <v>47905</v>
      </c>
      <c r="C10556" s="1" t="s">
        <v>47906</v>
      </c>
      <c r="D10556" s="1" t="s">
        <v>5</v>
      </c>
      <c r="E10556" s="1">
        <v>5199</v>
      </c>
    </row>
    <row r="10557" spans="1:5" x14ac:dyDescent="0.3">
      <c r="A10557" s="1" t="str">
        <f>MID(C10557,4,3)</f>
        <v>목포시</v>
      </c>
      <c r="B10557" s="1" t="s">
        <v>47939</v>
      </c>
      <c r="C10557" s="1" t="s">
        <v>47940</v>
      </c>
      <c r="D10557" s="1" t="s">
        <v>17</v>
      </c>
      <c r="E10557" s="1">
        <v>1020</v>
      </c>
    </row>
    <row r="10558" spans="1:5" x14ac:dyDescent="0.3">
      <c r="A10558" s="1" t="str">
        <f>MID(C10558,4,3)</f>
        <v>목포시</v>
      </c>
      <c r="B10558" s="1" t="s">
        <v>47964</v>
      </c>
      <c r="C10558" s="1" t="s">
        <v>47965</v>
      </c>
      <c r="D10558" s="1" t="s">
        <v>11</v>
      </c>
      <c r="E10558" s="1">
        <v>5105</v>
      </c>
    </row>
    <row r="10559" spans="1:5" x14ac:dyDescent="0.3">
      <c r="A10559" s="1" t="str">
        <f>MID(C10559,4,3)</f>
        <v>목포시</v>
      </c>
      <c r="B10559" s="1" t="s">
        <v>9843</v>
      </c>
      <c r="C10559" s="1" t="s">
        <v>9844</v>
      </c>
      <c r="D10559" s="1" t="s">
        <v>17</v>
      </c>
      <c r="E10559" s="1">
        <v>1020</v>
      </c>
    </row>
    <row r="10560" spans="1:5" x14ac:dyDescent="0.3">
      <c r="A10560" s="1" t="str">
        <f>MID(C10560,4,3)</f>
        <v>목포시</v>
      </c>
      <c r="B10560" s="1" t="s">
        <v>47987</v>
      </c>
      <c r="C10560" s="1" t="s">
        <v>47988</v>
      </c>
      <c r="D10560" s="1" t="s">
        <v>119</v>
      </c>
      <c r="E10560" s="1">
        <v>2230</v>
      </c>
    </row>
    <row r="10561" spans="1:5" x14ac:dyDescent="0.3">
      <c r="A10561" s="1" t="str">
        <f>MID(C10561,4,3)</f>
        <v>목포시</v>
      </c>
      <c r="B10561" s="1" t="s">
        <v>50380</v>
      </c>
      <c r="C10561" s="1" t="s">
        <v>15636</v>
      </c>
      <c r="D10561" s="1" t="s">
        <v>82</v>
      </c>
      <c r="E10561" s="1">
        <v>2199</v>
      </c>
    </row>
    <row r="10562" spans="1:5" x14ac:dyDescent="0.3">
      <c r="A10562" s="1" t="str">
        <f>MID(C10562,4,3)</f>
        <v>목포시</v>
      </c>
      <c r="B10562" s="1" t="s">
        <v>25504</v>
      </c>
      <c r="C10562" s="1" t="s">
        <v>25505</v>
      </c>
      <c r="D10562" s="1" t="s">
        <v>56</v>
      </c>
      <c r="E10562" s="1">
        <v>2002</v>
      </c>
    </row>
    <row r="10563" spans="1:5" x14ac:dyDescent="0.3">
      <c r="A10563" s="1" t="str">
        <f>MID(C10563,4,3)</f>
        <v>목포시</v>
      </c>
      <c r="B10563" s="1" t="s">
        <v>48004</v>
      </c>
      <c r="C10563" s="1" t="s">
        <v>48005</v>
      </c>
      <c r="D10563" s="1" t="s">
        <v>11</v>
      </c>
      <c r="E10563" s="1">
        <v>5105</v>
      </c>
    </row>
    <row r="10564" spans="1:5" x14ac:dyDescent="0.3">
      <c r="A10564" s="1" t="str">
        <f>MID(C10564,4,3)</f>
        <v>목포시</v>
      </c>
      <c r="B10564" s="1" t="s">
        <v>48017</v>
      </c>
      <c r="C10564" s="1" t="s">
        <v>48018</v>
      </c>
      <c r="D10564" s="1" t="s">
        <v>119</v>
      </c>
      <c r="E10564" s="1">
        <v>2230</v>
      </c>
    </row>
    <row r="10565" spans="1:5" x14ac:dyDescent="0.3">
      <c r="A10565" s="1" t="str">
        <f>MID(C10565,4,3)</f>
        <v>목포시</v>
      </c>
      <c r="B10565" s="1" t="s">
        <v>48023</v>
      </c>
      <c r="C10565" s="1" t="s">
        <v>48024</v>
      </c>
      <c r="D10565" s="1" t="s">
        <v>82</v>
      </c>
      <c r="E10565" s="1">
        <v>2199</v>
      </c>
    </row>
    <row r="10566" spans="1:5" x14ac:dyDescent="0.3">
      <c r="A10566" s="1" t="str">
        <f>MID(C10566,4,3)</f>
        <v>목포시</v>
      </c>
      <c r="B10566" s="1" t="s">
        <v>48043</v>
      </c>
      <c r="C10566" s="1" t="s">
        <v>48044</v>
      </c>
      <c r="D10566" s="1" t="s">
        <v>82</v>
      </c>
      <c r="E10566" s="1">
        <v>2199</v>
      </c>
    </row>
    <row r="10567" spans="1:5" x14ac:dyDescent="0.3">
      <c r="A10567" s="1" t="str">
        <f>MID(C10567,4,3)</f>
        <v>목포시</v>
      </c>
      <c r="B10567" s="1" t="s">
        <v>48049</v>
      </c>
      <c r="C10567" s="1" t="s">
        <v>48050</v>
      </c>
      <c r="D10567" s="1" t="s">
        <v>20</v>
      </c>
      <c r="E10567" s="1">
        <v>5104</v>
      </c>
    </row>
    <row r="10568" spans="1:5" x14ac:dyDescent="0.3">
      <c r="A10568" s="1" t="str">
        <f>MID(C10568,4,3)</f>
        <v>목포시</v>
      </c>
      <c r="B10568" s="1" t="s">
        <v>48080</v>
      </c>
      <c r="C10568" s="1" t="s">
        <v>48081</v>
      </c>
      <c r="D10568" s="1" t="s">
        <v>61</v>
      </c>
      <c r="E10568" s="1">
        <v>3402</v>
      </c>
    </row>
    <row r="10569" spans="1:5" x14ac:dyDescent="0.3">
      <c r="A10569" s="1" t="str">
        <f>MID(C10569,4,3)</f>
        <v>목포시</v>
      </c>
      <c r="B10569" s="1" t="s">
        <v>21186</v>
      </c>
      <c r="C10569" s="1" t="s">
        <v>48103</v>
      </c>
      <c r="D10569" s="1" t="s">
        <v>82</v>
      </c>
      <c r="E10569" s="1">
        <v>2199</v>
      </c>
    </row>
    <row r="10570" spans="1:5" x14ac:dyDescent="0.3">
      <c r="A10570" s="1" t="str">
        <f>MID(C10570,4,3)</f>
        <v>목포시</v>
      </c>
      <c r="B10570" s="1" t="s">
        <v>48117</v>
      </c>
      <c r="C10570" s="1" t="s">
        <v>48118</v>
      </c>
      <c r="D10570" s="1" t="s">
        <v>137</v>
      </c>
      <c r="E10570" s="1">
        <v>2010</v>
      </c>
    </row>
    <row r="10571" spans="1:5" x14ac:dyDescent="0.3">
      <c r="A10571" s="1" t="str">
        <f>MID(C10571,4,3)</f>
        <v>목포시</v>
      </c>
      <c r="B10571" s="1" t="s">
        <v>48122</v>
      </c>
      <c r="C10571" s="1" t="s">
        <v>48123</v>
      </c>
      <c r="D10571" s="1" t="s">
        <v>152</v>
      </c>
      <c r="E10571" s="1">
        <v>2202</v>
      </c>
    </row>
    <row r="10572" spans="1:5" x14ac:dyDescent="0.3">
      <c r="A10572" s="1" t="str">
        <f>MID(C10572,4,3)</f>
        <v>목포시</v>
      </c>
      <c r="B10572" s="1" t="s">
        <v>6896</v>
      </c>
      <c r="C10572" s="1" t="s">
        <v>48124</v>
      </c>
      <c r="D10572" s="1" t="s">
        <v>20</v>
      </c>
      <c r="E10572" s="1">
        <v>5104</v>
      </c>
    </row>
    <row r="10573" spans="1:5" x14ac:dyDescent="0.3">
      <c r="A10573" s="1" t="str">
        <f>MID(C10573,4,3)</f>
        <v>목포시</v>
      </c>
      <c r="B10573" s="1" t="s">
        <v>48157</v>
      </c>
      <c r="C10573" s="1" t="s">
        <v>48158</v>
      </c>
      <c r="D10573" s="1" t="s">
        <v>8</v>
      </c>
      <c r="E10573" s="1">
        <v>9305</v>
      </c>
    </row>
    <row r="10574" spans="1:5" x14ac:dyDescent="0.3">
      <c r="A10574" s="1" t="str">
        <f>MID(C10574,4,3)</f>
        <v>목포시</v>
      </c>
      <c r="B10574" s="1" t="s">
        <v>48191</v>
      </c>
      <c r="C10574" s="1" t="s">
        <v>48192</v>
      </c>
      <c r="D10574" s="1" t="s">
        <v>56</v>
      </c>
      <c r="E10574" s="1">
        <v>2002</v>
      </c>
    </row>
    <row r="10575" spans="1:5" x14ac:dyDescent="0.3">
      <c r="A10575" s="1" t="str">
        <f>MID(C10575,4,3)</f>
        <v>목포시</v>
      </c>
      <c r="B10575" s="1" t="s">
        <v>48234</v>
      </c>
      <c r="C10575" s="1" t="s">
        <v>48235</v>
      </c>
      <c r="D10575" s="1" t="s">
        <v>5</v>
      </c>
      <c r="E10575" s="1">
        <v>5199</v>
      </c>
    </row>
    <row r="10576" spans="1:5" x14ac:dyDescent="0.3">
      <c r="A10576" s="1" t="str">
        <f>MID(C10576,4,3)</f>
        <v>목포시</v>
      </c>
      <c r="B10576" s="1" t="s">
        <v>48255</v>
      </c>
      <c r="C10576" s="1" t="s">
        <v>48256</v>
      </c>
      <c r="D10576" s="1" t="s">
        <v>20</v>
      </c>
      <c r="E10576" s="1">
        <v>5104</v>
      </c>
    </row>
    <row r="10577" spans="1:5" x14ac:dyDescent="0.3">
      <c r="A10577" s="1" t="str">
        <f>MID(C10577,4,3)</f>
        <v>목포시</v>
      </c>
      <c r="B10577" s="1" t="s">
        <v>22923</v>
      </c>
      <c r="C10577" s="1" t="s">
        <v>48257</v>
      </c>
      <c r="D10577" s="1" t="s">
        <v>128</v>
      </c>
      <c r="E10577" s="1">
        <v>5102</v>
      </c>
    </row>
    <row r="10578" spans="1:5" x14ac:dyDescent="0.3">
      <c r="A10578" s="1" t="str">
        <f>MID(C10578,4,3)</f>
        <v>목포시</v>
      </c>
      <c r="B10578" s="1" t="s">
        <v>48275</v>
      </c>
      <c r="C10578" s="1" t="s">
        <v>9335</v>
      </c>
      <c r="D10578" s="1" t="s">
        <v>412</v>
      </c>
      <c r="E10578" s="1">
        <v>2111</v>
      </c>
    </row>
    <row r="10579" spans="1:5" x14ac:dyDescent="0.3">
      <c r="A10579" s="1" t="str">
        <f>MID(C10579,4,3)</f>
        <v>목포시</v>
      </c>
      <c r="B10579" s="1" t="s">
        <v>48278</v>
      </c>
      <c r="C10579" s="1" t="s">
        <v>48279</v>
      </c>
      <c r="D10579" s="1" t="s">
        <v>112</v>
      </c>
      <c r="E10579" s="1">
        <v>2114</v>
      </c>
    </row>
    <row r="10580" spans="1:5" x14ac:dyDescent="0.3">
      <c r="A10580" s="1" t="str">
        <f>MID(C10580,4,3)</f>
        <v>목포시</v>
      </c>
      <c r="B10580" s="1" t="s">
        <v>48281</v>
      </c>
      <c r="C10580" s="1" t="s">
        <v>48282</v>
      </c>
      <c r="D10580" s="1" t="s">
        <v>5</v>
      </c>
      <c r="E10580" s="1">
        <v>5199</v>
      </c>
    </row>
    <row r="10581" spans="1:5" x14ac:dyDescent="0.3">
      <c r="A10581" s="1" t="str">
        <f>MID(C10581,4,3)</f>
        <v>목포시</v>
      </c>
      <c r="B10581" s="1" t="s">
        <v>48304</v>
      </c>
      <c r="C10581" s="1" t="s">
        <v>48305</v>
      </c>
      <c r="D10581" s="1" t="s">
        <v>5</v>
      </c>
      <c r="E10581" s="1">
        <v>5199</v>
      </c>
    </row>
    <row r="10582" spans="1:5" x14ac:dyDescent="0.3">
      <c r="A10582" s="1" t="str">
        <f>MID(C10582,4,3)</f>
        <v>목포시</v>
      </c>
      <c r="B10582" s="1" t="s">
        <v>48306</v>
      </c>
      <c r="C10582" s="1" t="s">
        <v>48307</v>
      </c>
      <c r="D10582" s="1" t="s">
        <v>82</v>
      </c>
      <c r="E10582" s="1">
        <v>2199</v>
      </c>
    </row>
    <row r="10583" spans="1:5" x14ac:dyDescent="0.3">
      <c r="A10583" s="1" t="str">
        <f>MID(C10583,4,3)</f>
        <v>목포시</v>
      </c>
      <c r="B10583" s="1" t="s">
        <v>48327</v>
      </c>
      <c r="C10583" s="1" t="s">
        <v>31788</v>
      </c>
      <c r="D10583" s="1" t="s">
        <v>91</v>
      </c>
      <c r="E10583" s="1">
        <v>5050</v>
      </c>
    </row>
    <row r="10584" spans="1:5" x14ac:dyDescent="0.3">
      <c r="A10584" s="1" t="str">
        <f>MID(C10584,4,3)</f>
        <v>목포시</v>
      </c>
      <c r="B10584" s="1" t="s">
        <v>48336</v>
      </c>
      <c r="C10584" s="1" t="s">
        <v>48337</v>
      </c>
      <c r="D10584" s="1" t="s">
        <v>17</v>
      </c>
      <c r="E10584" s="1">
        <v>1020</v>
      </c>
    </row>
    <row r="10585" spans="1:5" x14ac:dyDescent="0.3">
      <c r="A10585" s="1" t="str">
        <f>MID(C10585,4,3)</f>
        <v>목포시</v>
      </c>
      <c r="B10585" s="1" t="s">
        <v>48344</v>
      </c>
      <c r="C10585" s="1" t="s">
        <v>20305</v>
      </c>
      <c r="D10585" s="1" t="s">
        <v>56</v>
      </c>
      <c r="E10585" s="1">
        <v>2002</v>
      </c>
    </row>
    <row r="10586" spans="1:5" x14ac:dyDescent="0.3">
      <c r="A10586" s="1" t="str">
        <f>MID(C10586,4,3)</f>
        <v>목포시</v>
      </c>
      <c r="B10586" s="1" t="s">
        <v>48347</v>
      </c>
      <c r="C10586" s="1" t="s">
        <v>48348</v>
      </c>
      <c r="D10586" s="1" t="s">
        <v>20</v>
      </c>
      <c r="E10586" s="1">
        <v>5104</v>
      </c>
    </row>
    <row r="10587" spans="1:5" x14ac:dyDescent="0.3">
      <c r="A10587" s="1" t="str">
        <f>MID(C10587,4,3)</f>
        <v>목포시</v>
      </c>
      <c r="B10587" s="1" t="s">
        <v>48355</v>
      </c>
      <c r="C10587" s="1" t="s">
        <v>48356</v>
      </c>
      <c r="D10587" s="1" t="s">
        <v>5</v>
      </c>
      <c r="E10587" s="1">
        <v>5199</v>
      </c>
    </row>
    <row r="10588" spans="1:5" x14ac:dyDescent="0.3">
      <c r="A10588" s="1" t="str">
        <f>MID(C10588,4,3)</f>
        <v>목포시</v>
      </c>
      <c r="B10588" s="1" t="s">
        <v>48361</v>
      </c>
      <c r="C10588" s="1" t="s">
        <v>48362</v>
      </c>
      <c r="D10588" s="1" t="s">
        <v>415</v>
      </c>
      <c r="E10588" s="1">
        <v>5001</v>
      </c>
    </row>
    <row r="10589" spans="1:5" x14ac:dyDescent="0.3">
      <c r="A10589" s="1" t="str">
        <f>MID(C10589,6,3)</f>
        <v>목포시</v>
      </c>
      <c r="B10589" s="1" t="s">
        <v>10005</v>
      </c>
      <c r="C10589" s="1" t="s">
        <v>48363</v>
      </c>
      <c r="D10589" s="1" t="s">
        <v>69</v>
      </c>
      <c r="E10589" s="1">
        <v>2299</v>
      </c>
    </row>
    <row r="10590" spans="1:5" x14ac:dyDescent="0.3">
      <c r="A10590" s="1" t="str">
        <f>MID(C10590,4,3)</f>
        <v>목포시</v>
      </c>
      <c r="B10590" s="1" t="s">
        <v>48364</v>
      </c>
      <c r="C10590" s="1" t="s">
        <v>48365</v>
      </c>
      <c r="D10590" s="1" t="s">
        <v>11</v>
      </c>
      <c r="E10590" s="1">
        <v>5105</v>
      </c>
    </row>
    <row r="10591" spans="1:5" x14ac:dyDescent="0.3">
      <c r="A10591" s="1" t="str">
        <f>MID(C10591,4,3)</f>
        <v>목포시</v>
      </c>
      <c r="B10591" s="1" t="s">
        <v>48375</v>
      </c>
      <c r="C10591" s="1" t="s">
        <v>14247</v>
      </c>
      <c r="D10591" s="1" t="s">
        <v>56</v>
      </c>
      <c r="E10591" s="1">
        <v>2002</v>
      </c>
    </row>
    <row r="10592" spans="1:5" x14ac:dyDescent="0.3">
      <c r="A10592" s="1" t="str">
        <f>MID(C10592,4,3)</f>
        <v>목포시</v>
      </c>
      <c r="B10592" s="1" t="s">
        <v>39589</v>
      </c>
      <c r="C10592" s="1" t="s">
        <v>13460</v>
      </c>
      <c r="D10592" s="1" t="s">
        <v>56</v>
      </c>
      <c r="E10592" s="1">
        <v>2002</v>
      </c>
    </row>
    <row r="10593" spans="1:5" x14ac:dyDescent="0.3">
      <c r="A10593" s="1" t="str">
        <f>MID(C10593,4,3)</f>
        <v>목포시</v>
      </c>
      <c r="B10593" s="1" t="s">
        <v>44575</v>
      </c>
      <c r="C10593" s="1" t="s">
        <v>44576</v>
      </c>
      <c r="D10593" s="1" t="s">
        <v>17</v>
      </c>
      <c r="E10593" s="1">
        <v>1020</v>
      </c>
    </row>
    <row r="10594" spans="1:5" x14ac:dyDescent="0.3">
      <c r="A10594" s="1" t="str">
        <f>MID(C10594,4,3)</f>
        <v>목포시</v>
      </c>
      <c r="B10594" s="1" t="s">
        <v>3551</v>
      </c>
      <c r="C10594" s="1" t="s">
        <v>42113</v>
      </c>
      <c r="D10594" s="1" t="s">
        <v>11</v>
      </c>
      <c r="E10594" s="1">
        <v>5105</v>
      </c>
    </row>
    <row r="10595" spans="1:5" x14ac:dyDescent="0.3">
      <c r="A10595" s="1" t="str">
        <f>MID(C10595,4,3)</f>
        <v>목포시</v>
      </c>
      <c r="B10595" s="1" t="s">
        <v>48395</v>
      </c>
      <c r="C10595" s="1" t="s">
        <v>48396</v>
      </c>
      <c r="D10595" s="1" t="s">
        <v>17</v>
      </c>
      <c r="E10595" s="1">
        <v>1020</v>
      </c>
    </row>
    <row r="10596" spans="1:5" x14ac:dyDescent="0.3">
      <c r="A10596" s="1" t="str">
        <f>MID(C10596,4,3)</f>
        <v>목포시</v>
      </c>
      <c r="B10596" s="1" t="s">
        <v>48427</v>
      </c>
      <c r="C10596" s="1" t="s">
        <v>48428</v>
      </c>
      <c r="D10596" s="1" t="s">
        <v>20</v>
      </c>
      <c r="E10596" s="1">
        <v>5104</v>
      </c>
    </row>
    <row r="10597" spans="1:5" x14ac:dyDescent="0.3">
      <c r="A10597" s="1" t="str">
        <f>MID(C10597,4,3)</f>
        <v>목포시</v>
      </c>
      <c r="B10597" s="1" t="s">
        <v>48430</v>
      </c>
      <c r="C10597" s="1" t="s">
        <v>48431</v>
      </c>
      <c r="D10597" s="1" t="s">
        <v>17</v>
      </c>
      <c r="E10597" s="1">
        <v>1020</v>
      </c>
    </row>
    <row r="10598" spans="1:5" x14ac:dyDescent="0.3">
      <c r="A10598" s="1" t="str">
        <f>MID(C10598,4,3)</f>
        <v>목포시</v>
      </c>
      <c r="B10598" s="1" t="s">
        <v>48448</v>
      </c>
      <c r="C10598" s="1" t="s">
        <v>48449</v>
      </c>
      <c r="D10598" s="1" t="s">
        <v>106</v>
      </c>
      <c r="E10598" s="1">
        <v>5191</v>
      </c>
    </row>
    <row r="10599" spans="1:5" x14ac:dyDescent="0.3">
      <c r="A10599" s="1" t="str">
        <f>MID(C10599,4,3)</f>
        <v>목포시</v>
      </c>
      <c r="B10599" s="1" t="s">
        <v>48460</v>
      </c>
      <c r="C10599" s="1" t="s">
        <v>48461</v>
      </c>
      <c r="D10599" s="1" t="s">
        <v>167</v>
      </c>
      <c r="E10599" s="1">
        <v>2121</v>
      </c>
    </row>
    <row r="10600" spans="1:5" x14ac:dyDescent="0.3">
      <c r="A10600" s="1" t="str">
        <f>MID(C10600,4,3)</f>
        <v>목포시</v>
      </c>
      <c r="B10600" s="1" t="s">
        <v>48468</v>
      </c>
      <c r="C10600" s="1" t="s">
        <v>48469</v>
      </c>
      <c r="D10600" s="1" t="s">
        <v>269</v>
      </c>
      <c r="E10600" s="1">
        <v>5010</v>
      </c>
    </row>
    <row r="10601" spans="1:5" x14ac:dyDescent="0.3">
      <c r="A10601" s="1" t="str">
        <f>MID(C10601,4,3)</f>
        <v>목포시</v>
      </c>
      <c r="B10601" s="1" t="s">
        <v>48476</v>
      </c>
      <c r="C10601" s="1" t="s">
        <v>48477</v>
      </c>
      <c r="D10601" s="1" t="s">
        <v>17</v>
      </c>
      <c r="E10601" s="1">
        <v>1020</v>
      </c>
    </row>
    <row r="10602" spans="1:5" x14ac:dyDescent="0.3">
      <c r="A10602" s="1" t="str">
        <f>MID(C10602,4,3)</f>
        <v>목포시</v>
      </c>
      <c r="B10602" s="1" t="s">
        <v>48523</v>
      </c>
      <c r="C10602" s="1" t="s">
        <v>48524</v>
      </c>
      <c r="D10602" s="1" t="s">
        <v>20</v>
      </c>
      <c r="E10602" s="1">
        <v>5104</v>
      </c>
    </row>
    <row r="10603" spans="1:5" x14ac:dyDescent="0.3">
      <c r="A10603" s="1" t="str">
        <f>MID(C10603,4,3)</f>
        <v>목포시</v>
      </c>
      <c r="B10603" s="1" t="s">
        <v>48529</v>
      </c>
      <c r="C10603" s="1" t="s">
        <v>48530</v>
      </c>
      <c r="D10603" s="1" t="s">
        <v>137</v>
      </c>
      <c r="E10603" s="1">
        <v>2010</v>
      </c>
    </row>
    <row r="10604" spans="1:5" x14ac:dyDescent="0.3">
      <c r="A10604" s="1" t="str">
        <f>MID(C10604,4,3)</f>
        <v>목포시</v>
      </c>
      <c r="B10604" s="1" t="s">
        <v>48541</v>
      </c>
      <c r="C10604" s="1" t="s">
        <v>48542</v>
      </c>
      <c r="D10604" s="1" t="s">
        <v>61</v>
      </c>
      <c r="E10604" s="1">
        <v>3402</v>
      </c>
    </row>
    <row r="10605" spans="1:5" x14ac:dyDescent="0.3">
      <c r="A10605" s="1" t="str">
        <f>MID(C10605,4,3)</f>
        <v>목포시</v>
      </c>
      <c r="B10605" s="1" t="s">
        <v>48556</v>
      </c>
      <c r="C10605" s="1" t="s">
        <v>48557</v>
      </c>
      <c r="D10605" s="1" t="s">
        <v>56</v>
      </c>
      <c r="E10605" s="1">
        <v>2002</v>
      </c>
    </row>
    <row r="10606" spans="1:5" x14ac:dyDescent="0.3">
      <c r="A10606" s="1" t="str">
        <f>MID(C10606,4,3)</f>
        <v>목포시</v>
      </c>
      <c r="B10606" s="1" t="s">
        <v>48568</v>
      </c>
      <c r="C10606" s="1" t="s">
        <v>48569</v>
      </c>
      <c r="D10606" s="1" t="s">
        <v>5</v>
      </c>
      <c r="E10606" s="1">
        <v>5199</v>
      </c>
    </row>
    <row r="10607" spans="1:5" x14ac:dyDescent="0.3">
      <c r="A10607" s="1" t="str">
        <f>MID(C10607,4,3)</f>
        <v>목포시</v>
      </c>
      <c r="B10607" s="1" t="s">
        <v>48570</v>
      </c>
      <c r="C10607" s="1" t="s">
        <v>48571</v>
      </c>
      <c r="D10607" s="1" t="s">
        <v>2</v>
      </c>
      <c r="E10607" s="1">
        <v>5030</v>
      </c>
    </row>
    <row r="10608" spans="1:5" x14ac:dyDescent="0.3">
      <c r="A10608" s="1" t="str">
        <f>MID(C10608,4,3)</f>
        <v>목포시</v>
      </c>
      <c r="B10608" s="1" t="s">
        <v>11119</v>
      </c>
      <c r="C10608" s="1" t="s">
        <v>48575</v>
      </c>
      <c r="D10608" s="1" t="s">
        <v>69</v>
      </c>
      <c r="E10608" s="1">
        <v>2299</v>
      </c>
    </row>
    <row r="10609" spans="1:5" x14ac:dyDescent="0.3">
      <c r="A10609" s="1" t="str">
        <f>MID(C10609,4,3)</f>
        <v>목포시</v>
      </c>
      <c r="B10609" s="1" t="s">
        <v>48598</v>
      </c>
      <c r="C10609" s="1" t="s">
        <v>48599</v>
      </c>
      <c r="D10609" s="1" t="s">
        <v>8</v>
      </c>
      <c r="E10609" s="1">
        <v>9305</v>
      </c>
    </row>
    <row r="10610" spans="1:5" x14ac:dyDescent="0.3">
      <c r="A10610" s="1" t="str">
        <f>MID(C10610,4,3)</f>
        <v>목포시</v>
      </c>
      <c r="B10610" s="1" t="s">
        <v>16543</v>
      </c>
      <c r="C10610" s="1" t="s">
        <v>48620</v>
      </c>
      <c r="D10610" s="1" t="s">
        <v>119</v>
      </c>
      <c r="E10610" s="1">
        <v>2230</v>
      </c>
    </row>
    <row r="10611" spans="1:5" x14ac:dyDescent="0.3">
      <c r="A10611" s="1" t="str">
        <f>MID(C10611,4,3)</f>
        <v>목포시</v>
      </c>
      <c r="B10611" s="1" t="s">
        <v>48632</v>
      </c>
      <c r="C10611" s="1" t="s">
        <v>12748</v>
      </c>
      <c r="D10611" s="1" t="s">
        <v>112</v>
      </c>
      <c r="E10611" s="1">
        <v>2114</v>
      </c>
    </row>
    <row r="10612" spans="1:5" x14ac:dyDescent="0.3">
      <c r="A10612" s="1" t="str">
        <f>MID(C10612,4,3)</f>
        <v>목포시</v>
      </c>
      <c r="B10612" s="1" t="s">
        <v>48633</v>
      </c>
      <c r="C10612" s="1" t="s">
        <v>48634</v>
      </c>
      <c r="D10612" s="1" t="s">
        <v>82</v>
      </c>
      <c r="E10612" s="1">
        <v>2199</v>
      </c>
    </row>
    <row r="10613" spans="1:5" x14ac:dyDescent="0.3">
      <c r="A10613" s="1" t="str">
        <f>MID(C10613,4,3)</f>
        <v>목포시</v>
      </c>
      <c r="B10613" s="1" t="s">
        <v>48664</v>
      </c>
      <c r="C10613" s="1" t="s">
        <v>48665</v>
      </c>
      <c r="D10613" s="1" t="s">
        <v>11</v>
      </c>
      <c r="E10613" s="1">
        <v>5105</v>
      </c>
    </row>
    <row r="10614" spans="1:5" x14ac:dyDescent="0.3">
      <c r="A10614" s="1" t="str">
        <f>MID(C10614,4,3)</f>
        <v>목포시</v>
      </c>
      <c r="B10614" s="1" t="s">
        <v>21610</v>
      </c>
      <c r="C10614" s="1" t="s">
        <v>21611</v>
      </c>
      <c r="D10614" s="1" t="s">
        <v>17</v>
      </c>
      <c r="E10614" s="1">
        <v>1020</v>
      </c>
    </row>
    <row r="10615" spans="1:5" x14ac:dyDescent="0.3">
      <c r="A10615" s="1" t="str">
        <f>MID(C10615,4,3)</f>
        <v>목포시</v>
      </c>
      <c r="B10615" s="1" t="s">
        <v>4900</v>
      </c>
      <c r="C10615" s="1" t="s">
        <v>48674</v>
      </c>
      <c r="D10615" s="1" t="s">
        <v>61</v>
      </c>
      <c r="E10615" s="1">
        <v>3402</v>
      </c>
    </row>
    <row r="10616" spans="1:5" x14ac:dyDescent="0.3">
      <c r="A10616" s="1" t="str">
        <f>MID(C10616,4,3)</f>
        <v>목포시</v>
      </c>
      <c r="B10616" s="1" t="s">
        <v>48683</v>
      </c>
      <c r="C10616" s="1" t="s">
        <v>19696</v>
      </c>
      <c r="D10616" s="1" t="s">
        <v>17</v>
      </c>
      <c r="E10616" s="1">
        <v>1020</v>
      </c>
    </row>
    <row r="10617" spans="1:5" x14ac:dyDescent="0.3">
      <c r="A10617" s="1" t="str">
        <f>MID(C10617,4,3)</f>
        <v>목포시</v>
      </c>
      <c r="B10617" s="1" t="s">
        <v>48704</v>
      </c>
      <c r="C10617" s="1" t="s">
        <v>48705</v>
      </c>
      <c r="D10617" s="1" t="s">
        <v>17</v>
      </c>
      <c r="E10617" s="1">
        <v>1020</v>
      </c>
    </row>
    <row r="10618" spans="1:5" x14ac:dyDescent="0.3">
      <c r="A10618" s="1" t="str">
        <f>MID(C10618,4,3)</f>
        <v>목포시</v>
      </c>
      <c r="B10618" s="1" t="s">
        <v>48706</v>
      </c>
      <c r="C10618" s="1" t="s">
        <v>48707</v>
      </c>
      <c r="D10618" s="1" t="s">
        <v>20</v>
      </c>
      <c r="E10618" s="1">
        <v>5104</v>
      </c>
    </row>
    <row r="10619" spans="1:5" x14ac:dyDescent="0.3">
      <c r="A10619" s="1" t="str">
        <f>MID(C10619,4,3)</f>
        <v>목포시</v>
      </c>
      <c r="B10619" s="1" t="s">
        <v>48719</v>
      </c>
      <c r="C10619" s="1" t="s">
        <v>48720</v>
      </c>
      <c r="D10619" s="1" t="s">
        <v>112</v>
      </c>
      <c r="E10619" s="1">
        <v>2114</v>
      </c>
    </row>
    <row r="10620" spans="1:5" x14ac:dyDescent="0.3">
      <c r="A10620" s="1" t="str">
        <f>MID(C10620,4,3)</f>
        <v>목포시</v>
      </c>
      <c r="B10620" s="1" t="s">
        <v>48729</v>
      </c>
      <c r="C10620" s="1" t="s">
        <v>48730</v>
      </c>
      <c r="D10620" s="1" t="s">
        <v>106</v>
      </c>
      <c r="E10620" s="1">
        <v>5191</v>
      </c>
    </row>
    <row r="10621" spans="1:5" x14ac:dyDescent="0.3">
      <c r="A10621" s="1" t="str">
        <f>MID(C10621,4,3)</f>
        <v>목포시</v>
      </c>
      <c r="B10621" s="1" t="s">
        <v>48753</v>
      </c>
      <c r="C10621" s="1" t="s">
        <v>48754</v>
      </c>
      <c r="D10621" s="1" t="s">
        <v>2</v>
      </c>
      <c r="E10621" s="1">
        <v>5030</v>
      </c>
    </row>
    <row r="10622" spans="1:5" x14ac:dyDescent="0.3">
      <c r="A10622" s="1" t="str">
        <f>MID(C10622,4,3)</f>
        <v>목포시</v>
      </c>
      <c r="B10622" s="1" t="s">
        <v>48784</v>
      </c>
      <c r="C10622" s="1" t="s">
        <v>48785</v>
      </c>
      <c r="D10622" s="1" t="s">
        <v>20</v>
      </c>
      <c r="E10622" s="1">
        <v>5104</v>
      </c>
    </row>
    <row r="10623" spans="1:5" x14ac:dyDescent="0.3">
      <c r="A10623" s="1" t="str">
        <f>MID(C10623,4,3)</f>
        <v>목포시</v>
      </c>
      <c r="B10623" s="1" t="s">
        <v>6865</v>
      </c>
      <c r="C10623" s="1" t="s">
        <v>6866</v>
      </c>
      <c r="D10623" s="1" t="s">
        <v>14</v>
      </c>
      <c r="E10623" s="1">
        <v>4208</v>
      </c>
    </row>
    <row r="10624" spans="1:5" x14ac:dyDescent="0.3">
      <c r="A10624" s="1" t="str">
        <f>MID(C10624,4,3)</f>
        <v>목포시</v>
      </c>
      <c r="B10624" s="1" t="s">
        <v>48810</v>
      </c>
      <c r="C10624" s="1" t="s">
        <v>48811</v>
      </c>
      <c r="D10624" s="1" t="s">
        <v>48793</v>
      </c>
      <c r="E10624" s="1">
        <v>9130</v>
      </c>
    </row>
    <row r="10625" spans="1:5" x14ac:dyDescent="0.3">
      <c r="A10625" s="1" t="str">
        <f>MID(C10625,4,3)</f>
        <v>목포시</v>
      </c>
      <c r="B10625" s="1" t="s">
        <v>48157</v>
      </c>
      <c r="C10625" s="1" t="s">
        <v>48158</v>
      </c>
      <c r="D10625" s="1" t="s">
        <v>8</v>
      </c>
      <c r="E10625" s="1">
        <v>9305</v>
      </c>
    </row>
    <row r="10626" spans="1:5" x14ac:dyDescent="0.3">
      <c r="A10626" s="1" t="str">
        <f>MID(C10626,4,3)</f>
        <v>목포시</v>
      </c>
      <c r="B10626" s="1" t="s">
        <v>48812</v>
      </c>
      <c r="C10626" s="1" t="s">
        <v>48813</v>
      </c>
      <c r="D10626" s="1" t="s">
        <v>48793</v>
      </c>
      <c r="E10626" s="1">
        <v>9130</v>
      </c>
    </row>
    <row r="10627" spans="1:5" x14ac:dyDescent="0.3">
      <c r="A10627" s="1" t="str">
        <f>MID(C10627,4,3)</f>
        <v>목포시</v>
      </c>
      <c r="B10627" s="1" t="s">
        <v>48814</v>
      </c>
      <c r="C10627" s="1" t="s">
        <v>48815</v>
      </c>
      <c r="D10627" s="1" t="s">
        <v>48793</v>
      </c>
      <c r="E10627" s="1">
        <v>9130</v>
      </c>
    </row>
    <row r="10628" spans="1:5" x14ac:dyDescent="0.3">
      <c r="A10628" s="1" t="str">
        <f>MID(C10628,4,3)</f>
        <v>목포시</v>
      </c>
      <c r="B10628" s="1" t="s">
        <v>10282</v>
      </c>
      <c r="C10628" s="1" t="s">
        <v>10283</v>
      </c>
      <c r="D10628" s="1" t="s">
        <v>11</v>
      </c>
      <c r="E10628" s="1">
        <v>5105</v>
      </c>
    </row>
    <row r="10629" spans="1:5" x14ac:dyDescent="0.3">
      <c r="A10629" s="1" t="str">
        <f>MID(C10629,4,3)</f>
        <v>목포시</v>
      </c>
      <c r="B10629" s="1" t="s">
        <v>48818</v>
      </c>
      <c r="C10629" s="1" t="s">
        <v>48819</v>
      </c>
      <c r="D10629" s="1" t="s">
        <v>48793</v>
      </c>
      <c r="E10629" s="1">
        <v>9130</v>
      </c>
    </row>
    <row r="10630" spans="1:5" x14ac:dyDescent="0.3">
      <c r="A10630" s="1" t="str">
        <f>MID(C10630,4,3)</f>
        <v>목포시</v>
      </c>
      <c r="B10630" s="1" t="s">
        <v>48828</v>
      </c>
      <c r="C10630" s="1" t="s">
        <v>48829</v>
      </c>
      <c r="D10630" s="1" t="s">
        <v>48793</v>
      </c>
      <c r="E10630" s="1">
        <v>9130</v>
      </c>
    </row>
    <row r="10631" spans="1:5" x14ac:dyDescent="0.3">
      <c r="A10631" s="1" t="str">
        <f>MID(C10631,4,3)</f>
        <v>목포시</v>
      </c>
      <c r="B10631" s="1" t="s">
        <v>29805</v>
      </c>
      <c r="C10631" s="1" t="s">
        <v>29806</v>
      </c>
      <c r="D10631" s="1" t="s">
        <v>56</v>
      </c>
      <c r="E10631" s="1">
        <v>2002</v>
      </c>
    </row>
    <row r="10632" spans="1:5" x14ac:dyDescent="0.3">
      <c r="A10632" s="1" t="str">
        <f>MID(C10632,4,3)</f>
        <v>목포시</v>
      </c>
      <c r="B10632" s="1" t="s">
        <v>48830</v>
      </c>
      <c r="C10632" s="1" t="s">
        <v>7627</v>
      </c>
      <c r="D10632" s="1" t="s">
        <v>48831</v>
      </c>
      <c r="E10632" s="1">
        <v>9010</v>
      </c>
    </row>
    <row r="10633" spans="1:5" x14ac:dyDescent="0.3">
      <c r="A10633" s="1" t="str">
        <f>MID(C10633,4,3)</f>
        <v>목포시</v>
      </c>
      <c r="B10633" s="1" t="s">
        <v>33689</v>
      </c>
      <c r="C10633" s="1" t="s">
        <v>33690</v>
      </c>
      <c r="D10633" s="1" t="s">
        <v>11</v>
      </c>
      <c r="E10633" s="1">
        <v>5105</v>
      </c>
    </row>
    <row r="10634" spans="1:5" x14ac:dyDescent="0.3">
      <c r="A10634" s="1" t="str">
        <f>MID(C10634,4,3)</f>
        <v>목포시</v>
      </c>
      <c r="B10634" s="1" t="s">
        <v>2776</v>
      </c>
      <c r="C10634" s="1" t="s">
        <v>2777</v>
      </c>
      <c r="D10634" s="1" t="s">
        <v>91</v>
      </c>
      <c r="E10634" s="1">
        <v>5050</v>
      </c>
    </row>
    <row r="10635" spans="1:5" x14ac:dyDescent="0.3">
      <c r="A10635" s="1" t="str">
        <f>MID(C10635,4,3)</f>
        <v>목포시</v>
      </c>
      <c r="B10635" s="1" t="s">
        <v>15707</v>
      </c>
      <c r="C10635" s="1" t="s">
        <v>15708</v>
      </c>
      <c r="D10635" s="1" t="s">
        <v>11</v>
      </c>
      <c r="E10635" s="1">
        <v>5105</v>
      </c>
    </row>
    <row r="10636" spans="1:5" x14ac:dyDescent="0.3">
      <c r="A10636" s="1" t="str">
        <f>MID(C10636,4,3)</f>
        <v>목포시</v>
      </c>
      <c r="B10636" s="1" t="s">
        <v>11569</v>
      </c>
      <c r="C10636" s="1" t="s">
        <v>11570</v>
      </c>
      <c r="D10636" s="1" t="s">
        <v>56</v>
      </c>
      <c r="E10636" s="1">
        <v>2002</v>
      </c>
    </row>
    <row r="10637" spans="1:5" x14ac:dyDescent="0.3">
      <c r="A10637" s="1" t="str">
        <f>MID(C10637,4,3)</f>
        <v>목포시</v>
      </c>
      <c r="B10637" s="1" t="s">
        <v>15038</v>
      </c>
      <c r="C10637" s="1" t="s">
        <v>31264</v>
      </c>
      <c r="D10637" s="1" t="s">
        <v>216</v>
      </c>
      <c r="E10637" s="1">
        <v>2220</v>
      </c>
    </row>
    <row r="10638" spans="1:5" x14ac:dyDescent="0.3">
      <c r="A10638" s="1" t="str">
        <f>MID(C10638,4,3)</f>
        <v>목포시</v>
      </c>
      <c r="B10638" s="1" t="s">
        <v>13007</v>
      </c>
      <c r="C10638" s="1" t="s">
        <v>13008</v>
      </c>
      <c r="D10638" s="1" t="s">
        <v>5</v>
      </c>
      <c r="E10638" s="1">
        <v>5199</v>
      </c>
    </row>
    <row r="10639" spans="1:5" x14ac:dyDescent="0.3">
      <c r="A10639" s="1" t="str">
        <f>MID(C10639,4,3)</f>
        <v>목포시</v>
      </c>
      <c r="B10639" s="1" t="s">
        <v>13150</v>
      </c>
      <c r="C10639" s="1" t="s">
        <v>13151</v>
      </c>
      <c r="D10639" s="1" t="s">
        <v>14</v>
      </c>
      <c r="E10639" s="1">
        <v>4208</v>
      </c>
    </row>
    <row r="10640" spans="1:5" x14ac:dyDescent="0.3">
      <c r="A10640" s="1" t="str">
        <f>MID(C10640,4,3)</f>
        <v>목포시</v>
      </c>
      <c r="B10640" s="1" t="s">
        <v>48846</v>
      </c>
      <c r="C10640" s="1" t="s">
        <v>40448</v>
      </c>
      <c r="D10640" s="1" t="s">
        <v>48827</v>
      </c>
      <c r="E10640" s="1">
        <v>4201</v>
      </c>
    </row>
    <row r="10641" spans="1:5" x14ac:dyDescent="0.3">
      <c r="A10641" s="1" t="str">
        <f>MID(C10641,4,3)</f>
        <v>목포시</v>
      </c>
      <c r="B10641" s="1" t="s">
        <v>17282</v>
      </c>
      <c r="C10641" s="1" t="s">
        <v>17283</v>
      </c>
      <c r="D10641" s="1" t="s">
        <v>14</v>
      </c>
      <c r="E10641" s="1">
        <v>4208</v>
      </c>
    </row>
    <row r="10642" spans="1:5" x14ac:dyDescent="0.3">
      <c r="A10642" s="1" t="str">
        <f>MID(C10642,4,3)</f>
        <v>목포시</v>
      </c>
      <c r="B10642" s="1" t="s">
        <v>38719</v>
      </c>
      <c r="C10642" s="1" t="s">
        <v>38720</v>
      </c>
      <c r="D10642" s="1" t="s">
        <v>14</v>
      </c>
      <c r="E10642" s="1">
        <v>4208</v>
      </c>
    </row>
    <row r="10643" spans="1:5" x14ac:dyDescent="0.3">
      <c r="A10643" s="1" t="str">
        <f>MID(C10643,4,3)</f>
        <v>목포시</v>
      </c>
      <c r="B10643" s="1" t="s">
        <v>43904</v>
      </c>
      <c r="C10643" s="1" t="s">
        <v>43905</v>
      </c>
      <c r="D10643" s="1" t="s">
        <v>14</v>
      </c>
      <c r="E10643" s="1">
        <v>4208</v>
      </c>
    </row>
    <row r="10644" spans="1:5" x14ac:dyDescent="0.3">
      <c r="A10644" s="1" t="str">
        <f>MID(C10644,4,3)</f>
        <v>목포시</v>
      </c>
      <c r="B10644" s="1" t="s">
        <v>78</v>
      </c>
      <c r="C10644" s="1" t="s">
        <v>7709</v>
      </c>
      <c r="D10644" s="1" t="s">
        <v>14</v>
      </c>
      <c r="E10644" s="1">
        <v>4208</v>
      </c>
    </row>
    <row r="10645" spans="1:5" x14ac:dyDescent="0.3">
      <c r="A10645" s="1" t="str">
        <f>MID(C10645,4,3)</f>
        <v>목포시</v>
      </c>
      <c r="B10645" s="1" t="s">
        <v>48852</v>
      </c>
      <c r="C10645" s="1" t="s">
        <v>48853</v>
      </c>
      <c r="D10645" s="1" t="s">
        <v>48827</v>
      </c>
      <c r="E10645" s="1">
        <v>4201</v>
      </c>
    </row>
    <row r="10646" spans="1:5" x14ac:dyDescent="0.3">
      <c r="A10646" s="1" t="str">
        <f>MID(C10646,4,3)</f>
        <v>목포시</v>
      </c>
      <c r="B10646" s="1" t="s">
        <v>32174</v>
      </c>
      <c r="C10646" s="1" t="s">
        <v>48854</v>
      </c>
      <c r="D10646" s="1" t="s">
        <v>48827</v>
      </c>
      <c r="E10646" s="1">
        <v>4201</v>
      </c>
    </row>
    <row r="10647" spans="1:5" x14ac:dyDescent="0.3">
      <c r="A10647" s="1" t="str">
        <f>MID(C10647,4,3)</f>
        <v>목포시</v>
      </c>
      <c r="B10647" s="1" t="s">
        <v>29030</v>
      </c>
      <c r="C10647" s="1" t="s">
        <v>33098</v>
      </c>
      <c r="D10647" s="1" t="s">
        <v>20</v>
      </c>
      <c r="E10647" s="1">
        <v>5104</v>
      </c>
    </row>
    <row r="10648" spans="1:5" x14ac:dyDescent="0.3">
      <c r="A10648" s="1" t="str">
        <f>MID(C10648,4,3)</f>
        <v>목포시</v>
      </c>
      <c r="B10648" s="1" t="s">
        <v>1930</v>
      </c>
      <c r="C10648" s="1" t="s">
        <v>20305</v>
      </c>
      <c r="D10648" s="1" t="s">
        <v>48827</v>
      </c>
      <c r="E10648" s="1">
        <v>4201</v>
      </c>
    </row>
    <row r="10649" spans="1:5" x14ac:dyDescent="0.3">
      <c r="A10649" s="1" t="str">
        <f>MID(C10649,4,3)</f>
        <v>목포시</v>
      </c>
      <c r="B10649" s="1" t="s">
        <v>48867</v>
      </c>
      <c r="C10649" s="1" t="s">
        <v>48868</v>
      </c>
      <c r="D10649" s="1" t="s">
        <v>48827</v>
      </c>
      <c r="E10649" s="1">
        <v>4201</v>
      </c>
    </row>
    <row r="10650" spans="1:5" x14ac:dyDescent="0.3">
      <c r="A10650" s="1" t="str">
        <f>MID(C10650,4,3)</f>
        <v>목포시</v>
      </c>
      <c r="B10650" s="1" t="s">
        <v>48869</v>
      </c>
      <c r="C10650" s="1" t="s">
        <v>44298</v>
      </c>
      <c r="D10650" s="1" t="s">
        <v>48827</v>
      </c>
      <c r="E10650" s="1">
        <v>4201</v>
      </c>
    </row>
    <row r="10651" spans="1:5" x14ac:dyDescent="0.3">
      <c r="A10651" s="1" t="str">
        <f>MID(C10651,4,3)</f>
        <v>목포시</v>
      </c>
      <c r="B10651" s="1" t="s">
        <v>11356</v>
      </c>
      <c r="C10651" s="1" t="s">
        <v>11357</v>
      </c>
      <c r="D10651" s="1" t="s">
        <v>14</v>
      </c>
      <c r="E10651" s="1">
        <v>4208</v>
      </c>
    </row>
    <row r="10652" spans="1:5" x14ac:dyDescent="0.3">
      <c r="A10652" s="1" t="str">
        <f>MID(C10652,4,3)</f>
        <v>목포시</v>
      </c>
      <c r="B10652" s="1" t="s">
        <v>48870</v>
      </c>
      <c r="C10652" s="1" t="s">
        <v>7709</v>
      </c>
      <c r="D10652" s="1" t="s">
        <v>48827</v>
      </c>
      <c r="E10652" s="1">
        <v>4201</v>
      </c>
    </row>
    <row r="10653" spans="1:5" x14ac:dyDescent="0.3">
      <c r="A10653" s="1" t="str">
        <f>MID(C10653,4,3)</f>
        <v>목포시</v>
      </c>
      <c r="B10653" s="1" t="s">
        <v>22234</v>
      </c>
      <c r="C10653" s="1" t="s">
        <v>22235</v>
      </c>
      <c r="D10653" s="1" t="s">
        <v>14</v>
      </c>
      <c r="E10653" s="1">
        <v>4208</v>
      </c>
    </row>
    <row r="10654" spans="1:5" x14ac:dyDescent="0.3">
      <c r="A10654" s="1" t="str">
        <f>MID(C10654,4,3)</f>
        <v>목포시</v>
      </c>
      <c r="B10654" s="1" t="s">
        <v>48871</v>
      </c>
      <c r="C10654" s="1" t="s">
        <v>48872</v>
      </c>
      <c r="D10654" s="1" t="s">
        <v>48827</v>
      </c>
      <c r="E10654" s="1">
        <v>4201</v>
      </c>
    </row>
    <row r="10655" spans="1:5" x14ac:dyDescent="0.3">
      <c r="A10655" s="1" t="str">
        <f>MID(C10655,4,3)</f>
        <v>목포시</v>
      </c>
      <c r="B10655" s="1" t="s">
        <v>48873</v>
      </c>
      <c r="C10655" s="1" t="s">
        <v>48874</v>
      </c>
      <c r="D10655" s="1" t="s">
        <v>48827</v>
      </c>
      <c r="E10655" s="1">
        <v>4201</v>
      </c>
    </row>
    <row r="10656" spans="1:5" x14ac:dyDescent="0.3">
      <c r="A10656" s="1" t="str">
        <f>MID(C10656,4,3)</f>
        <v>목포시</v>
      </c>
      <c r="B10656" s="1" t="s">
        <v>48875</v>
      </c>
      <c r="C10656" s="1" t="s">
        <v>28764</v>
      </c>
      <c r="D10656" s="1" t="s">
        <v>48876</v>
      </c>
      <c r="E10656" s="1">
        <v>4299</v>
      </c>
    </row>
    <row r="10657" spans="1:5" x14ac:dyDescent="0.3">
      <c r="A10657" s="1" t="str">
        <f>MID(C10657,4,3)</f>
        <v>목포시</v>
      </c>
      <c r="B10657" s="1" t="s">
        <v>48877</v>
      </c>
      <c r="C10657" s="1" t="s">
        <v>48878</v>
      </c>
      <c r="D10657" s="1" t="s">
        <v>48879</v>
      </c>
      <c r="E10657" s="1">
        <v>7110</v>
      </c>
    </row>
    <row r="10658" spans="1:5" x14ac:dyDescent="0.3">
      <c r="A10658" s="1" t="str">
        <f>MID(C10658,4,3)</f>
        <v>목포시</v>
      </c>
      <c r="B10658" s="1" t="s">
        <v>48880</v>
      </c>
      <c r="C10658" s="1" t="s">
        <v>11570</v>
      </c>
      <c r="D10658" s="1" t="s">
        <v>48827</v>
      </c>
      <c r="E10658" s="1">
        <v>4201</v>
      </c>
    </row>
    <row r="10659" spans="1:5" x14ac:dyDescent="0.3">
      <c r="A10659" s="1" t="str">
        <f>MID(C10659,4,3)</f>
        <v>목포시</v>
      </c>
      <c r="B10659" s="1" t="s">
        <v>48881</v>
      </c>
      <c r="C10659" s="1" t="s">
        <v>48882</v>
      </c>
      <c r="D10659" s="1" t="s">
        <v>48827</v>
      </c>
      <c r="E10659" s="1">
        <v>4201</v>
      </c>
    </row>
    <row r="10660" spans="1:5" x14ac:dyDescent="0.3">
      <c r="A10660" s="1" t="str">
        <f>MID(C10660,4,3)</f>
        <v>목포시</v>
      </c>
      <c r="B10660" s="1" t="s">
        <v>45770</v>
      </c>
      <c r="C10660" s="1" t="s">
        <v>45771</v>
      </c>
      <c r="D10660" s="1" t="s">
        <v>14</v>
      </c>
      <c r="E10660" s="1">
        <v>4208</v>
      </c>
    </row>
    <row r="10661" spans="1:5" x14ac:dyDescent="0.3">
      <c r="A10661" s="1" t="str">
        <f>MID(C10661,4,3)</f>
        <v>목포시</v>
      </c>
      <c r="B10661" s="1" t="s">
        <v>48883</v>
      </c>
      <c r="C10661" s="1" t="s">
        <v>31963</v>
      </c>
      <c r="D10661" s="1" t="s">
        <v>48827</v>
      </c>
      <c r="E10661" s="1">
        <v>4201</v>
      </c>
    </row>
    <row r="10662" spans="1:5" x14ac:dyDescent="0.3">
      <c r="A10662" s="1" t="str">
        <f>MID(C10662,4,3)</f>
        <v>목포시</v>
      </c>
      <c r="B10662" s="1" t="s">
        <v>43894</v>
      </c>
      <c r="C10662" s="1" t="s">
        <v>43895</v>
      </c>
      <c r="D10662" s="1" t="s">
        <v>14</v>
      </c>
      <c r="E10662" s="1">
        <v>4208</v>
      </c>
    </row>
    <row r="10663" spans="1:5" x14ac:dyDescent="0.3">
      <c r="A10663" s="1" t="str">
        <f>MID(C10663,4,3)</f>
        <v>목포시</v>
      </c>
      <c r="B10663" s="1" t="s">
        <v>22442</v>
      </c>
      <c r="C10663" s="1" t="s">
        <v>22443</v>
      </c>
      <c r="D10663" s="1" t="s">
        <v>14</v>
      </c>
      <c r="E10663" s="1">
        <v>4208</v>
      </c>
    </row>
    <row r="10664" spans="1:5" x14ac:dyDescent="0.3">
      <c r="A10664" s="1" t="str">
        <f>MID(C10664,4,3)</f>
        <v>목포시</v>
      </c>
      <c r="B10664" s="1" t="s">
        <v>48896</v>
      </c>
      <c r="C10664" s="1" t="s">
        <v>48897</v>
      </c>
      <c r="D10664" s="1" t="s">
        <v>48827</v>
      </c>
      <c r="E10664" s="1">
        <v>4201</v>
      </c>
    </row>
    <row r="10665" spans="1:5" x14ac:dyDescent="0.3">
      <c r="A10665" s="1" t="str">
        <f>MID(C10665,4,3)</f>
        <v>목포시</v>
      </c>
      <c r="B10665" s="1" t="s">
        <v>48898</v>
      </c>
      <c r="C10665" s="1" t="s">
        <v>48899</v>
      </c>
      <c r="D10665" s="1" t="s">
        <v>48900</v>
      </c>
      <c r="E10665" s="1">
        <v>4205</v>
      </c>
    </row>
    <row r="10666" spans="1:5" x14ac:dyDescent="0.3">
      <c r="A10666" s="1" t="str">
        <f>MID(C10666,4,3)</f>
        <v>목포시</v>
      </c>
      <c r="B10666" s="1" t="s">
        <v>5255</v>
      </c>
      <c r="C10666" s="1" t="s">
        <v>5256</v>
      </c>
      <c r="D10666" s="1" t="s">
        <v>14</v>
      </c>
      <c r="E10666" s="1">
        <v>4208</v>
      </c>
    </row>
    <row r="10667" spans="1:5" x14ac:dyDescent="0.3">
      <c r="A10667" s="1" t="str">
        <f>MID(C10667,4,3)</f>
        <v>목포시</v>
      </c>
      <c r="B10667" s="1" t="s">
        <v>48906</v>
      </c>
      <c r="C10667" s="1" t="s">
        <v>48907</v>
      </c>
      <c r="D10667" s="1" t="s">
        <v>48827</v>
      </c>
      <c r="E10667" s="1">
        <v>4201</v>
      </c>
    </row>
    <row r="10668" spans="1:5" x14ac:dyDescent="0.3">
      <c r="A10668" s="1" t="str">
        <f>MID(C10668,4,3)</f>
        <v>목포시</v>
      </c>
      <c r="B10668" s="1" t="s">
        <v>48928</v>
      </c>
      <c r="C10668" s="1" t="s">
        <v>39755</v>
      </c>
      <c r="D10668" s="1" t="s">
        <v>48793</v>
      </c>
      <c r="E10668" s="1">
        <v>9130</v>
      </c>
    </row>
    <row r="10669" spans="1:5" x14ac:dyDescent="0.3">
      <c r="A10669" s="1" t="str">
        <f>MID(C10669,4,3)</f>
        <v>목포시</v>
      </c>
      <c r="B10669" s="1" t="s">
        <v>48931</v>
      </c>
      <c r="C10669" s="1" t="s">
        <v>48932</v>
      </c>
      <c r="D10669" s="1" t="s">
        <v>48843</v>
      </c>
      <c r="E10669" s="1">
        <v>8006</v>
      </c>
    </row>
    <row r="10670" spans="1:5" x14ac:dyDescent="0.3">
      <c r="A10670" s="1" t="str">
        <f>MID(C10670,4,3)</f>
        <v>목포시</v>
      </c>
      <c r="B10670" s="1" t="s">
        <v>31787</v>
      </c>
      <c r="C10670" s="1" t="s">
        <v>31788</v>
      </c>
      <c r="D10670" s="1" t="s">
        <v>91</v>
      </c>
      <c r="E10670" s="1">
        <v>5050</v>
      </c>
    </row>
    <row r="10671" spans="1:5" x14ac:dyDescent="0.3">
      <c r="A10671" s="1" t="str">
        <f>MID(C10671,4,3)</f>
        <v>목포시</v>
      </c>
      <c r="B10671" s="1" t="s">
        <v>38637</v>
      </c>
      <c r="C10671" s="1" t="s">
        <v>48935</v>
      </c>
      <c r="D10671" s="1" t="s">
        <v>48793</v>
      </c>
      <c r="E10671" s="1">
        <v>9130</v>
      </c>
    </row>
    <row r="10672" spans="1:5" x14ac:dyDescent="0.3">
      <c r="A10672" s="1" t="str">
        <f>MID(C10672,4,3)</f>
        <v>목포시</v>
      </c>
      <c r="B10672" s="1" t="s">
        <v>48939</v>
      </c>
      <c r="C10672" s="1" t="s">
        <v>48940</v>
      </c>
      <c r="D10672" s="1" t="s">
        <v>48793</v>
      </c>
      <c r="E10672" s="1">
        <v>9130</v>
      </c>
    </row>
    <row r="10673" spans="1:5" x14ac:dyDescent="0.3">
      <c r="A10673" s="1" t="str">
        <f>MID(C10673,4,3)</f>
        <v>목포시</v>
      </c>
      <c r="B10673" s="1" t="s">
        <v>48949</v>
      </c>
      <c r="C10673" s="1" t="s">
        <v>48950</v>
      </c>
      <c r="D10673" s="1" t="s">
        <v>48793</v>
      </c>
      <c r="E10673" s="1">
        <v>9130</v>
      </c>
    </row>
    <row r="10674" spans="1:5" x14ac:dyDescent="0.3">
      <c r="A10674" s="1" t="str">
        <f>MID(C10674,4,3)</f>
        <v>목포시</v>
      </c>
      <c r="B10674" s="1" t="s">
        <v>33333</v>
      </c>
      <c r="C10674" s="1" t="s">
        <v>33334</v>
      </c>
      <c r="D10674" s="1" t="s">
        <v>20</v>
      </c>
      <c r="E10674" s="1">
        <v>5104</v>
      </c>
    </row>
    <row r="10675" spans="1:5" x14ac:dyDescent="0.3">
      <c r="A10675" s="1" t="str">
        <f>MID(C10675,4,3)</f>
        <v>목포시</v>
      </c>
      <c r="B10675" s="1" t="s">
        <v>27018</v>
      </c>
      <c r="C10675" s="1" t="s">
        <v>22808</v>
      </c>
      <c r="D10675" s="1" t="s">
        <v>14</v>
      </c>
      <c r="E10675" s="1">
        <v>4208</v>
      </c>
    </row>
    <row r="10676" spans="1:5" x14ac:dyDescent="0.3">
      <c r="A10676" s="1" t="str">
        <f>MID(C10676,4,3)</f>
        <v>목포시</v>
      </c>
      <c r="B10676" s="1" t="s">
        <v>48965</v>
      </c>
      <c r="C10676" s="1" t="s">
        <v>48966</v>
      </c>
      <c r="D10676" s="1" t="s">
        <v>48843</v>
      </c>
      <c r="E10676" s="1">
        <v>8006</v>
      </c>
    </row>
    <row r="10677" spans="1:5" x14ac:dyDescent="0.3">
      <c r="A10677" s="1" t="str">
        <f>MID(C10677,4,3)</f>
        <v>목포시</v>
      </c>
      <c r="B10677" s="1" t="s">
        <v>4590</v>
      </c>
      <c r="C10677" s="1" t="s">
        <v>4591</v>
      </c>
      <c r="D10677" s="1" t="s">
        <v>14</v>
      </c>
      <c r="E10677" s="1">
        <v>4208</v>
      </c>
    </row>
    <row r="10678" spans="1:5" x14ac:dyDescent="0.3">
      <c r="A10678" s="1" t="str">
        <f>MID(C10678,4,3)</f>
        <v>목포시</v>
      </c>
      <c r="B10678" s="1" t="s">
        <v>48928</v>
      </c>
      <c r="C10678" s="1" t="s">
        <v>39755</v>
      </c>
      <c r="D10678" s="1" t="s">
        <v>48793</v>
      </c>
      <c r="E10678" s="1">
        <v>9130</v>
      </c>
    </row>
    <row r="10679" spans="1:5" x14ac:dyDescent="0.3">
      <c r="A10679" s="1" t="str">
        <f>MID(C10679,4,3)</f>
        <v>목포시</v>
      </c>
      <c r="B10679" s="1" t="s">
        <v>2090</v>
      </c>
      <c r="C10679" s="1" t="s">
        <v>2091</v>
      </c>
      <c r="D10679" s="1" t="s">
        <v>14</v>
      </c>
      <c r="E10679" s="1">
        <v>4208</v>
      </c>
    </row>
    <row r="10680" spans="1:5" x14ac:dyDescent="0.3">
      <c r="A10680" s="1" t="str">
        <f>MID(C10680,4,3)</f>
        <v>목포시</v>
      </c>
      <c r="B10680" s="1" t="s">
        <v>39754</v>
      </c>
      <c r="C10680" s="1" t="s">
        <v>39755</v>
      </c>
      <c r="D10680" s="1" t="s">
        <v>106</v>
      </c>
      <c r="E10680" s="1">
        <v>5191</v>
      </c>
    </row>
    <row r="10681" spans="1:5" x14ac:dyDescent="0.3">
      <c r="A10681" s="1" t="str">
        <f>MID(C10681,4,3)</f>
        <v>목포시</v>
      </c>
      <c r="B10681" s="1" t="s">
        <v>48996</v>
      </c>
      <c r="C10681" s="1" t="s">
        <v>28363</v>
      </c>
      <c r="D10681" s="1" t="s">
        <v>48997</v>
      </c>
      <c r="E10681" s="1">
        <v>4421</v>
      </c>
    </row>
    <row r="10682" spans="1:5" x14ac:dyDescent="0.3">
      <c r="A10682" s="1" t="str">
        <f>MID(C10682,4,3)</f>
        <v>목포시</v>
      </c>
      <c r="B10682" s="1" t="s">
        <v>5149</v>
      </c>
      <c r="C10682" s="1" t="s">
        <v>5150</v>
      </c>
      <c r="D10682" s="1" t="s">
        <v>112</v>
      </c>
      <c r="E10682" s="1">
        <v>2114</v>
      </c>
    </row>
    <row r="10683" spans="1:5" x14ac:dyDescent="0.3">
      <c r="A10683" s="1" t="str">
        <f>MID(C10683,4,3)</f>
        <v>목포시</v>
      </c>
      <c r="B10683" s="1" t="s">
        <v>49005</v>
      </c>
      <c r="C10683" s="1" t="s">
        <v>49006</v>
      </c>
      <c r="D10683" s="1" t="s">
        <v>48793</v>
      </c>
      <c r="E10683" s="1">
        <v>9130</v>
      </c>
    </row>
    <row r="10684" spans="1:5" x14ac:dyDescent="0.3">
      <c r="A10684" s="1" t="str">
        <f>MID(C10684,4,3)</f>
        <v>목포시</v>
      </c>
      <c r="B10684" s="1" t="s">
        <v>32561</v>
      </c>
      <c r="C10684" s="1" t="s">
        <v>4211</v>
      </c>
      <c r="D10684" s="1" t="s">
        <v>14</v>
      </c>
      <c r="E10684" s="1">
        <v>4208</v>
      </c>
    </row>
    <row r="10685" spans="1:5" x14ac:dyDescent="0.3">
      <c r="A10685" s="1" t="str">
        <f>MID(C10685,4,3)</f>
        <v>목포시</v>
      </c>
      <c r="B10685" s="1" t="s">
        <v>49010</v>
      </c>
      <c r="C10685" s="1" t="s">
        <v>49011</v>
      </c>
      <c r="D10685" s="1" t="s">
        <v>48827</v>
      </c>
      <c r="E10685" s="1">
        <v>4201</v>
      </c>
    </row>
    <row r="10686" spans="1:5" x14ac:dyDescent="0.3">
      <c r="A10686" s="1" t="str">
        <f>MID(C10686,4,3)</f>
        <v>목포시</v>
      </c>
      <c r="B10686" s="1" t="s">
        <v>2798</v>
      </c>
      <c r="C10686" s="1" t="s">
        <v>2799</v>
      </c>
      <c r="D10686" s="1" t="s">
        <v>112</v>
      </c>
      <c r="E10686" s="1">
        <v>2114</v>
      </c>
    </row>
    <row r="10687" spans="1:5" x14ac:dyDescent="0.3">
      <c r="A10687" s="1" t="str">
        <f>MID(C10687,4,3)</f>
        <v>목포시</v>
      </c>
      <c r="B10687" s="1" t="s">
        <v>30020</v>
      </c>
      <c r="C10687" s="1" t="s">
        <v>30021</v>
      </c>
      <c r="D10687" s="1" t="s">
        <v>56</v>
      </c>
      <c r="E10687" s="1">
        <v>2002</v>
      </c>
    </row>
    <row r="10688" spans="1:5" x14ac:dyDescent="0.3">
      <c r="A10688" s="1" t="str">
        <f>MID(C10688,4,3)</f>
        <v>목포시</v>
      </c>
      <c r="B10688" s="1" t="s">
        <v>2115</v>
      </c>
      <c r="C10688" s="1" t="s">
        <v>2116</v>
      </c>
      <c r="D10688" s="1" t="s">
        <v>14</v>
      </c>
      <c r="E10688" s="1">
        <v>4208</v>
      </c>
    </row>
    <row r="10689" spans="1:5" x14ac:dyDescent="0.3">
      <c r="A10689" s="1" t="str">
        <f>MID(C10689,4,3)</f>
        <v>목포시</v>
      </c>
      <c r="B10689" s="1" t="s">
        <v>45742</v>
      </c>
      <c r="C10689" s="1" t="s">
        <v>34297</v>
      </c>
      <c r="D10689" s="1" t="s">
        <v>112</v>
      </c>
      <c r="E10689" s="1">
        <v>2114</v>
      </c>
    </row>
    <row r="10690" spans="1:5" x14ac:dyDescent="0.3">
      <c r="A10690" s="1" t="str">
        <f>MID(C10690,4,3)</f>
        <v>목포시</v>
      </c>
      <c r="B10690" s="1" t="s">
        <v>49015</v>
      </c>
      <c r="C10690" s="1" t="s">
        <v>9543</v>
      </c>
      <c r="D10690" s="1" t="s">
        <v>48827</v>
      </c>
      <c r="E10690" s="1">
        <v>4201</v>
      </c>
    </row>
    <row r="10691" spans="1:5" x14ac:dyDescent="0.3">
      <c r="A10691" s="1" t="str">
        <f>MID(C10691,4,3)</f>
        <v>목포시</v>
      </c>
      <c r="B10691" s="1" t="s">
        <v>49017</v>
      </c>
      <c r="C10691" s="1" t="s">
        <v>49018</v>
      </c>
      <c r="D10691" s="1" t="s">
        <v>48793</v>
      </c>
      <c r="E10691" s="1">
        <v>9130</v>
      </c>
    </row>
    <row r="10692" spans="1:5" x14ac:dyDescent="0.3">
      <c r="A10692" s="1" t="str">
        <f>MID(C10692,4,3)</f>
        <v>목포시</v>
      </c>
      <c r="B10692" s="1" t="s">
        <v>49019</v>
      </c>
      <c r="C10692" s="1" t="s">
        <v>49020</v>
      </c>
      <c r="D10692" s="1" t="s">
        <v>48793</v>
      </c>
      <c r="E10692" s="1">
        <v>9130</v>
      </c>
    </row>
    <row r="10693" spans="1:5" x14ac:dyDescent="0.3">
      <c r="A10693" s="1" t="str">
        <f>MID(C10693,4,3)</f>
        <v>목포시</v>
      </c>
      <c r="B10693" s="1" t="s">
        <v>22004</v>
      </c>
      <c r="C10693" s="1" t="s">
        <v>22005</v>
      </c>
      <c r="D10693" s="1" t="s">
        <v>56</v>
      </c>
      <c r="E10693" s="1">
        <v>2002</v>
      </c>
    </row>
    <row r="10694" spans="1:5" x14ac:dyDescent="0.3">
      <c r="A10694" s="1" t="str">
        <f>MID(C10694,4,3)</f>
        <v>목포시</v>
      </c>
      <c r="B10694" s="1" t="s">
        <v>49064</v>
      </c>
      <c r="C10694" s="1" t="s">
        <v>49065</v>
      </c>
      <c r="D10694" s="1" t="s">
        <v>48793</v>
      </c>
      <c r="E10694" s="1">
        <v>9130</v>
      </c>
    </row>
    <row r="10695" spans="1:5" x14ac:dyDescent="0.3">
      <c r="A10695" s="1" t="str">
        <f>MID(C10695,4,3)</f>
        <v>목포시</v>
      </c>
      <c r="B10695" s="1" t="s">
        <v>49066</v>
      </c>
      <c r="C10695" s="1" t="s">
        <v>49067</v>
      </c>
      <c r="D10695" s="1" t="s">
        <v>48793</v>
      </c>
      <c r="E10695" s="1">
        <v>9130</v>
      </c>
    </row>
    <row r="10696" spans="1:5" x14ac:dyDescent="0.3">
      <c r="A10696" s="1" t="str">
        <f>MID(C10696,4,3)</f>
        <v>무안군</v>
      </c>
      <c r="B10696" s="1" t="s">
        <v>32</v>
      </c>
      <c r="C10696" s="1" t="s">
        <v>33</v>
      </c>
      <c r="D10696" s="1" t="s">
        <v>11</v>
      </c>
      <c r="E10696" s="1">
        <v>5105</v>
      </c>
    </row>
    <row r="10697" spans="1:5" x14ac:dyDescent="0.3">
      <c r="A10697" s="1" t="str">
        <f>MID(C10697,4,3)</f>
        <v>무안군</v>
      </c>
      <c r="B10697" s="1" t="s">
        <v>34</v>
      </c>
      <c r="C10697" s="1" t="s">
        <v>35</v>
      </c>
      <c r="D10697" s="1" t="s">
        <v>17</v>
      </c>
      <c r="E10697" s="1">
        <v>1020</v>
      </c>
    </row>
    <row r="10698" spans="1:5" x14ac:dyDescent="0.3">
      <c r="A10698" s="1" t="str">
        <f>MID(C10698,4,3)</f>
        <v>무안군</v>
      </c>
      <c r="B10698" s="1" t="s">
        <v>98</v>
      </c>
      <c r="C10698" s="1" t="s">
        <v>99</v>
      </c>
      <c r="D10698" s="1" t="s">
        <v>17</v>
      </c>
      <c r="E10698" s="1">
        <v>1020</v>
      </c>
    </row>
    <row r="10699" spans="1:5" x14ac:dyDescent="0.3">
      <c r="A10699" s="1" t="str">
        <f>MID(C10699,4,3)</f>
        <v>무안군</v>
      </c>
      <c r="B10699" s="1" t="s">
        <v>138</v>
      </c>
      <c r="C10699" s="1" t="s">
        <v>139</v>
      </c>
      <c r="D10699" s="1" t="s">
        <v>11</v>
      </c>
      <c r="E10699" s="1">
        <v>5105</v>
      </c>
    </row>
    <row r="10700" spans="1:5" x14ac:dyDescent="0.3">
      <c r="A10700" s="1" t="str">
        <f>MID(C10700,4,3)</f>
        <v>무안군</v>
      </c>
      <c r="B10700" s="1" t="s">
        <v>150</v>
      </c>
      <c r="C10700" s="1" t="s">
        <v>151</v>
      </c>
      <c r="D10700" s="1" t="s">
        <v>152</v>
      </c>
      <c r="E10700" s="1">
        <v>2202</v>
      </c>
    </row>
    <row r="10701" spans="1:5" x14ac:dyDescent="0.3">
      <c r="A10701" s="1" t="str">
        <f>MID(C10701,4,3)</f>
        <v>무안군</v>
      </c>
      <c r="B10701" s="1" t="s">
        <v>174</v>
      </c>
      <c r="C10701" s="1" t="s">
        <v>175</v>
      </c>
      <c r="D10701" s="1" t="s">
        <v>20</v>
      </c>
      <c r="E10701" s="1">
        <v>5104</v>
      </c>
    </row>
    <row r="10702" spans="1:5" x14ac:dyDescent="0.3">
      <c r="A10702" s="1" t="str">
        <f>MID(C10702,4,3)</f>
        <v>무안군</v>
      </c>
      <c r="B10702" s="1" t="s">
        <v>192</v>
      </c>
      <c r="C10702" s="1" t="s">
        <v>193</v>
      </c>
      <c r="D10702" s="1" t="s">
        <v>11</v>
      </c>
      <c r="E10702" s="1">
        <v>5105</v>
      </c>
    </row>
    <row r="10703" spans="1:5" x14ac:dyDescent="0.3">
      <c r="A10703" s="1" t="str">
        <f>MID(C10703,4,3)</f>
        <v>무안군</v>
      </c>
      <c r="B10703" s="1" t="s">
        <v>200</v>
      </c>
      <c r="C10703" s="1" t="s">
        <v>201</v>
      </c>
      <c r="D10703" s="1" t="s">
        <v>119</v>
      </c>
      <c r="E10703" s="1">
        <v>2230</v>
      </c>
    </row>
    <row r="10704" spans="1:5" x14ac:dyDescent="0.3">
      <c r="A10704" s="1" t="str">
        <f>MID(C10704,4,3)</f>
        <v>무안군</v>
      </c>
      <c r="B10704" s="1" t="s">
        <v>208</v>
      </c>
      <c r="C10704" s="1" t="s">
        <v>209</v>
      </c>
      <c r="D10704" s="1" t="s">
        <v>5</v>
      </c>
      <c r="E10704" s="1">
        <v>5199</v>
      </c>
    </row>
    <row r="10705" spans="1:5" x14ac:dyDescent="0.3">
      <c r="A10705" s="1" t="str">
        <f>MID(C10705,4,3)</f>
        <v>무안군</v>
      </c>
      <c r="B10705" s="1" t="s">
        <v>245</v>
      </c>
      <c r="C10705" s="1" t="s">
        <v>246</v>
      </c>
      <c r="D10705" s="1" t="s">
        <v>11</v>
      </c>
      <c r="E10705" s="1">
        <v>5105</v>
      </c>
    </row>
    <row r="10706" spans="1:5" x14ac:dyDescent="0.3">
      <c r="A10706" s="1" t="str">
        <f>MID(C10706,4,3)</f>
        <v>무안군</v>
      </c>
      <c r="B10706" s="1" t="s">
        <v>280</v>
      </c>
      <c r="C10706" s="1" t="s">
        <v>281</v>
      </c>
      <c r="D10706" s="1" t="s">
        <v>69</v>
      </c>
      <c r="E10706" s="1">
        <v>2299</v>
      </c>
    </row>
    <row r="10707" spans="1:5" x14ac:dyDescent="0.3">
      <c r="A10707" s="1" t="str">
        <f>MID(C10707,4,3)</f>
        <v>무안군</v>
      </c>
      <c r="B10707" s="1" t="s">
        <v>282</v>
      </c>
      <c r="C10707" s="1" t="s">
        <v>283</v>
      </c>
      <c r="D10707" s="1" t="s">
        <v>20</v>
      </c>
      <c r="E10707" s="1">
        <v>5104</v>
      </c>
    </row>
    <row r="10708" spans="1:5" x14ac:dyDescent="0.3">
      <c r="A10708" s="1" t="str">
        <f>MID(C10708,4,3)</f>
        <v>무안군</v>
      </c>
      <c r="B10708" s="1" t="s">
        <v>390</v>
      </c>
      <c r="C10708" s="1" t="s">
        <v>391</v>
      </c>
      <c r="D10708" s="1" t="s">
        <v>50</v>
      </c>
      <c r="E10708" s="1">
        <v>5101</v>
      </c>
    </row>
    <row r="10709" spans="1:5" x14ac:dyDescent="0.3">
      <c r="A10709" s="1" t="str">
        <f>MID(C10709,4,3)</f>
        <v>무안군</v>
      </c>
      <c r="B10709" s="1" t="s">
        <v>457</v>
      </c>
      <c r="C10709" s="1" t="s">
        <v>458</v>
      </c>
      <c r="D10709" s="1" t="s">
        <v>17</v>
      </c>
      <c r="E10709" s="1">
        <v>1020</v>
      </c>
    </row>
    <row r="10710" spans="1:5" x14ac:dyDescent="0.3">
      <c r="A10710" s="1" t="str">
        <f>MID(C10710,4,3)</f>
        <v>무안군</v>
      </c>
      <c r="B10710" s="1" t="s">
        <v>4070</v>
      </c>
      <c r="C10710" s="1" t="s">
        <v>49086</v>
      </c>
      <c r="D10710" s="1" t="s">
        <v>11</v>
      </c>
      <c r="E10710" s="1">
        <v>5105</v>
      </c>
    </row>
    <row r="10711" spans="1:5" x14ac:dyDescent="0.3">
      <c r="A10711" s="1" t="str">
        <f>MID(C10711,4,3)</f>
        <v>무안군</v>
      </c>
      <c r="B10711" s="1" t="s">
        <v>554</v>
      </c>
      <c r="C10711" s="1" t="s">
        <v>555</v>
      </c>
      <c r="D10711" s="1" t="s">
        <v>5</v>
      </c>
      <c r="E10711" s="1">
        <v>5199</v>
      </c>
    </row>
    <row r="10712" spans="1:5" x14ac:dyDescent="0.3">
      <c r="A10712" s="1" t="str">
        <f>MID(C10712,4,3)</f>
        <v>무안군</v>
      </c>
      <c r="B10712" s="1" t="s">
        <v>587</v>
      </c>
      <c r="C10712" s="1" t="s">
        <v>588</v>
      </c>
      <c r="D10712" s="1" t="s">
        <v>269</v>
      </c>
      <c r="E10712" s="1">
        <v>5010</v>
      </c>
    </row>
    <row r="10713" spans="1:5" x14ac:dyDescent="0.3">
      <c r="A10713" s="1" t="str">
        <f>MID(C10713,4,3)</f>
        <v>무안군</v>
      </c>
      <c r="B10713" s="1" t="s">
        <v>594</v>
      </c>
      <c r="C10713" s="1" t="s">
        <v>595</v>
      </c>
      <c r="D10713" s="1" t="s">
        <v>11</v>
      </c>
      <c r="E10713" s="1">
        <v>5105</v>
      </c>
    </row>
    <row r="10714" spans="1:5" x14ac:dyDescent="0.3">
      <c r="A10714" s="1" t="str">
        <f>MID(C10714,4,3)</f>
        <v>무안군</v>
      </c>
      <c r="B10714" s="1" t="s">
        <v>618</v>
      </c>
      <c r="C10714" s="1" t="s">
        <v>619</v>
      </c>
      <c r="D10714" s="1" t="s">
        <v>216</v>
      </c>
      <c r="E10714" s="1">
        <v>2220</v>
      </c>
    </row>
    <row r="10715" spans="1:5" x14ac:dyDescent="0.3">
      <c r="A10715" s="1" t="str">
        <f>MID(C10715,4,3)</f>
        <v>무안군</v>
      </c>
      <c r="B10715" s="1" t="s">
        <v>632</v>
      </c>
      <c r="C10715" s="1" t="s">
        <v>633</v>
      </c>
      <c r="D10715" s="1" t="s">
        <v>66</v>
      </c>
      <c r="E10715" s="1">
        <v>2104</v>
      </c>
    </row>
    <row r="10716" spans="1:5" x14ac:dyDescent="0.3">
      <c r="A10716" s="1" t="str">
        <f>MID(C10716,4,3)</f>
        <v>무안군</v>
      </c>
      <c r="B10716" s="1" t="s">
        <v>642</v>
      </c>
      <c r="C10716" s="1" t="s">
        <v>643</v>
      </c>
      <c r="D10716" s="1" t="s">
        <v>8</v>
      </c>
      <c r="E10716" s="1">
        <v>9305</v>
      </c>
    </row>
    <row r="10717" spans="1:5" x14ac:dyDescent="0.3">
      <c r="A10717" s="1" t="str">
        <f>MID(C10717,4,3)</f>
        <v>무안군</v>
      </c>
      <c r="B10717" s="1" t="s">
        <v>660</v>
      </c>
      <c r="C10717" s="1" t="s">
        <v>661</v>
      </c>
      <c r="D10717" s="1" t="s">
        <v>11</v>
      </c>
      <c r="E10717" s="1">
        <v>5105</v>
      </c>
    </row>
    <row r="10718" spans="1:5" x14ac:dyDescent="0.3">
      <c r="A10718" s="1" t="str">
        <f>MID(C10718,4,3)</f>
        <v>무안군</v>
      </c>
      <c r="B10718" s="1" t="s">
        <v>668</v>
      </c>
      <c r="C10718" s="1" t="s">
        <v>669</v>
      </c>
      <c r="D10718" s="1" t="s">
        <v>56</v>
      </c>
      <c r="E10718" s="1">
        <v>2002</v>
      </c>
    </row>
    <row r="10719" spans="1:5" x14ac:dyDescent="0.3">
      <c r="A10719" s="1" t="str">
        <f>MID(C10719,4,3)</f>
        <v>무안군</v>
      </c>
      <c r="B10719" s="1" t="s">
        <v>676</v>
      </c>
      <c r="C10719" s="1" t="s">
        <v>677</v>
      </c>
      <c r="D10719" s="1" t="s">
        <v>11</v>
      </c>
      <c r="E10719" s="1">
        <v>5105</v>
      </c>
    </row>
    <row r="10720" spans="1:5" x14ac:dyDescent="0.3">
      <c r="A10720" s="1" t="str">
        <f>MID(C10720,4,3)</f>
        <v>무안군</v>
      </c>
      <c r="B10720" s="1" t="s">
        <v>705</v>
      </c>
      <c r="C10720" s="1" t="s">
        <v>706</v>
      </c>
      <c r="D10720" s="1" t="s">
        <v>119</v>
      </c>
      <c r="E10720" s="1">
        <v>2230</v>
      </c>
    </row>
    <row r="10721" spans="1:5" x14ac:dyDescent="0.3">
      <c r="A10721" s="1" t="str">
        <f>MID(C10721,4,3)</f>
        <v>무안군</v>
      </c>
      <c r="B10721" s="1" t="s">
        <v>723</v>
      </c>
      <c r="C10721" s="1" t="s">
        <v>724</v>
      </c>
      <c r="D10721" s="1" t="s">
        <v>11</v>
      </c>
      <c r="E10721" s="1">
        <v>5105</v>
      </c>
    </row>
    <row r="10722" spans="1:5" x14ac:dyDescent="0.3">
      <c r="A10722" s="1" t="str">
        <f>MID(C10722,4,3)</f>
        <v>무안군</v>
      </c>
      <c r="B10722" s="1" t="s">
        <v>727</v>
      </c>
      <c r="C10722" s="1" t="s">
        <v>728</v>
      </c>
      <c r="D10722" s="1" t="s">
        <v>11</v>
      </c>
      <c r="E10722" s="1">
        <v>5105</v>
      </c>
    </row>
    <row r="10723" spans="1:5" x14ac:dyDescent="0.3">
      <c r="A10723" s="1" t="str">
        <f>MID(C10723,4,3)</f>
        <v>무안군</v>
      </c>
      <c r="B10723" s="1" t="s">
        <v>49092</v>
      </c>
      <c r="C10723" s="1" t="s">
        <v>49093</v>
      </c>
      <c r="D10723" s="1" t="s">
        <v>20</v>
      </c>
      <c r="E10723" s="1">
        <v>5104</v>
      </c>
    </row>
    <row r="10724" spans="1:5" x14ac:dyDescent="0.3">
      <c r="A10724" s="1" t="str">
        <f>MID(C10724,4,3)</f>
        <v>무안군</v>
      </c>
      <c r="B10724" s="1" t="s">
        <v>747</v>
      </c>
      <c r="C10724" s="1" t="s">
        <v>748</v>
      </c>
      <c r="D10724" s="1" t="s">
        <v>167</v>
      </c>
      <c r="E10724" s="1">
        <v>2121</v>
      </c>
    </row>
    <row r="10725" spans="1:5" x14ac:dyDescent="0.3">
      <c r="A10725" s="1" t="str">
        <f>MID(C10725,4,3)</f>
        <v>무안군</v>
      </c>
      <c r="B10725" s="1" t="s">
        <v>769</v>
      </c>
      <c r="C10725" s="1" t="s">
        <v>770</v>
      </c>
      <c r="D10725" s="1" t="s">
        <v>66</v>
      </c>
      <c r="E10725" s="1">
        <v>2104</v>
      </c>
    </row>
    <row r="10726" spans="1:5" x14ac:dyDescent="0.3">
      <c r="A10726" s="1" t="str">
        <f>MID(C10726,4,3)</f>
        <v>무안군</v>
      </c>
      <c r="B10726" s="1" t="s">
        <v>797</v>
      </c>
      <c r="C10726" s="1" t="s">
        <v>798</v>
      </c>
      <c r="D10726" s="1" t="s">
        <v>558</v>
      </c>
      <c r="E10726" s="1">
        <v>2113</v>
      </c>
    </row>
    <row r="10727" spans="1:5" x14ac:dyDescent="0.3">
      <c r="A10727" s="1" t="str">
        <f>MID(C10727,4,3)</f>
        <v>무안군</v>
      </c>
      <c r="B10727" s="1" t="s">
        <v>817</v>
      </c>
      <c r="C10727" s="1" t="s">
        <v>818</v>
      </c>
      <c r="D10727" s="1" t="s">
        <v>112</v>
      </c>
      <c r="E10727" s="1">
        <v>2114</v>
      </c>
    </row>
    <row r="10728" spans="1:5" x14ac:dyDescent="0.3">
      <c r="A10728" s="1" t="str">
        <f>MID(C10728,4,3)</f>
        <v>무안군</v>
      </c>
      <c r="B10728" s="1" t="s">
        <v>829</v>
      </c>
      <c r="C10728" s="1" t="s">
        <v>830</v>
      </c>
      <c r="D10728" s="1" t="s">
        <v>119</v>
      </c>
      <c r="E10728" s="1">
        <v>2230</v>
      </c>
    </row>
    <row r="10729" spans="1:5" x14ac:dyDescent="0.3">
      <c r="A10729" s="1" t="str">
        <f>MID(C10729,4,3)</f>
        <v>무안군</v>
      </c>
      <c r="B10729" s="1" t="s">
        <v>864</v>
      </c>
      <c r="C10729" s="1" t="s">
        <v>865</v>
      </c>
      <c r="D10729" s="1" t="s">
        <v>17</v>
      </c>
      <c r="E10729" s="1">
        <v>1020</v>
      </c>
    </row>
    <row r="10730" spans="1:5" x14ac:dyDescent="0.3">
      <c r="A10730" s="1" t="str">
        <f>MID(C10730,4,3)</f>
        <v>무안군</v>
      </c>
      <c r="B10730" s="1" t="s">
        <v>872</v>
      </c>
      <c r="C10730" s="1" t="s">
        <v>873</v>
      </c>
      <c r="D10730" s="1" t="s">
        <v>43</v>
      </c>
      <c r="E10730" s="1">
        <v>2251</v>
      </c>
    </row>
    <row r="10731" spans="1:5" x14ac:dyDescent="0.3">
      <c r="A10731" s="1" t="str">
        <f>MID(C10731,4,3)</f>
        <v>무안군</v>
      </c>
      <c r="B10731" s="1" t="s">
        <v>880</v>
      </c>
      <c r="C10731" s="1" t="s">
        <v>881</v>
      </c>
      <c r="D10731" s="1" t="s">
        <v>112</v>
      </c>
      <c r="E10731" s="1">
        <v>2114</v>
      </c>
    </row>
    <row r="10732" spans="1:5" x14ac:dyDescent="0.3">
      <c r="A10732" s="1" t="str">
        <f>MID(C10732,4,3)</f>
        <v>무안군</v>
      </c>
      <c r="B10732" s="1" t="s">
        <v>902</v>
      </c>
      <c r="C10732" s="1" t="s">
        <v>903</v>
      </c>
      <c r="D10732" s="1" t="s">
        <v>50</v>
      </c>
      <c r="E10732" s="1">
        <v>5101</v>
      </c>
    </row>
    <row r="10733" spans="1:5" x14ac:dyDescent="0.3">
      <c r="A10733" s="1" t="str">
        <f>MID(C10733,4,3)</f>
        <v>무안군</v>
      </c>
      <c r="B10733" s="1" t="s">
        <v>920</v>
      </c>
      <c r="C10733" s="1" t="s">
        <v>921</v>
      </c>
      <c r="D10733" s="1" t="s">
        <v>20</v>
      </c>
      <c r="E10733" s="1">
        <v>5104</v>
      </c>
    </row>
    <row r="10734" spans="1:5" x14ac:dyDescent="0.3">
      <c r="A10734" s="1" t="str">
        <f>MID(C10734,4,3)</f>
        <v>무안군</v>
      </c>
      <c r="B10734" s="1" t="s">
        <v>928</v>
      </c>
      <c r="C10734" s="1" t="s">
        <v>929</v>
      </c>
      <c r="D10734" s="1" t="s">
        <v>930</v>
      </c>
      <c r="E10734" s="1">
        <v>2101</v>
      </c>
    </row>
    <row r="10735" spans="1:5" x14ac:dyDescent="0.3">
      <c r="A10735" s="1" t="str">
        <f>MID(C10735,4,3)</f>
        <v>무안군</v>
      </c>
      <c r="B10735" s="1" t="s">
        <v>1043</v>
      </c>
      <c r="C10735" s="1" t="s">
        <v>1044</v>
      </c>
      <c r="D10735" s="1" t="s">
        <v>17</v>
      </c>
      <c r="E10735" s="1">
        <v>1020</v>
      </c>
    </row>
    <row r="10736" spans="1:5" x14ac:dyDescent="0.3">
      <c r="A10736" s="1" t="str">
        <f>MID(C10736,4,3)</f>
        <v>무안군</v>
      </c>
      <c r="B10736" s="1" t="s">
        <v>1124</v>
      </c>
      <c r="C10736" s="1" t="s">
        <v>1125</v>
      </c>
      <c r="D10736" s="1" t="s">
        <v>82</v>
      </c>
      <c r="E10736" s="1">
        <v>2199</v>
      </c>
    </row>
    <row r="10737" spans="1:5" x14ac:dyDescent="0.3">
      <c r="A10737" s="1" t="str">
        <f>MID(C10737,4,3)</f>
        <v>무안군</v>
      </c>
      <c r="B10737" s="1" t="s">
        <v>1132</v>
      </c>
      <c r="C10737" s="1" t="s">
        <v>1133</v>
      </c>
      <c r="D10737" s="1" t="s">
        <v>20</v>
      </c>
      <c r="E10737" s="1">
        <v>5104</v>
      </c>
    </row>
    <row r="10738" spans="1:5" x14ac:dyDescent="0.3">
      <c r="A10738" s="1" t="str">
        <f>MID(C10738,4,3)</f>
        <v>무안군</v>
      </c>
      <c r="B10738" s="1" t="s">
        <v>1352</v>
      </c>
      <c r="C10738" s="1" t="s">
        <v>1353</v>
      </c>
      <c r="D10738" s="1" t="s">
        <v>43</v>
      </c>
      <c r="E10738" s="1">
        <v>2251</v>
      </c>
    </row>
    <row r="10739" spans="1:5" x14ac:dyDescent="0.3">
      <c r="A10739" s="1" t="str">
        <f>MID(C10739,4,3)</f>
        <v>무안군</v>
      </c>
      <c r="B10739" s="1" t="s">
        <v>1354</v>
      </c>
      <c r="C10739" s="1" t="s">
        <v>1355</v>
      </c>
      <c r="D10739" s="1" t="s">
        <v>8</v>
      </c>
      <c r="E10739" s="1">
        <v>9305</v>
      </c>
    </row>
    <row r="10740" spans="1:5" x14ac:dyDescent="0.3">
      <c r="A10740" s="1" t="str">
        <f>MID(C10740,4,3)</f>
        <v>무안군</v>
      </c>
      <c r="B10740" s="1" t="s">
        <v>1406</v>
      </c>
      <c r="C10740" s="1" t="s">
        <v>1407</v>
      </c>
      <c r="D10740" s="1" t="s">
        <v>17</v>
      </c>
      <c r="E10740" s="1">
        <v>1020</v>
      </c>
    </row>
    <row r="10741" spans="1:5" x14ac:dyDescent="0.3">
      <c r="A10741" s="1" t="str">
        <f>MID(C10741,4,3)</f>
        <v>무안군</v>
      </c>
      <c r="B10741" s="1" t="s">
        <v>1446</v>
      </c>
      <c r="C10741" s="1" t="s">
        <v>1447</v>
      </c>
      <c r="D10741" s="1" t="s">
        <v>5</v>
      </c>
      <c r="E10741" s="1">
        <v>5199</v>
      </c>
    </row>
    <row r="10742" spans="1:5" x14ac:dyDescent="0.3">
      <c r="A10742" s="1" t="str">
        <f>MID(C10742,4,3)</f>
        <v>무안군</v>
      </c>
      <c r="B10742" s="1" t="s">
        <v>1448</v>
      </c>
      <c r="C10742" s="1" t="s">
        <v>1449</v>
      </c>
      <c r="D10742" s="1" t="s">
        <v>17</v>
      </c>
      <c r="E10742" s="1">
        <v>1020</v>
      </c>
    </row>
    <row r="10743" spans="1:5" x14ac:dyDescent="0.3">
      <c r="A10743" s="1" t="str">
        <f>MID(C10743,4,3)</f>
        <v>무안군</v>
      </c>
      <c r="B10743" s="1" t="s">
        <v>1454</v>
      </c>
      <c r="C10743" s="1" t="s">
        <v>1455</v>
      </c>
      <c r="D10743" s="1" t="s">
        <v>17</v>
      </c>
      <c r="E10743" s="1">
        <v>1020</v>
      </c>
    </row>
    <row r="10744" spans="1:5" x14ac:dyDescent="0.3">
      <c r="A10744" s="1" t="str">
        <f>MID(C10744,4,3)</f>
        <v>무안군</v>
      </c>
      <c r="B10744" s="1" t="s">
        <v>1496</v>
      </c>
      <c r="C10744" s="1" t="s">
        <v>1497</v>
      </c>
      <c r="D10744" s="1" t="s">
        <v>152</v>
      </c>
      <c r="E10744" s="1">
        <v>2202</v>
      </c>
    </row>
    <row r="10745" spans="1:5" x14ac:dyDescent="0.3">
      <c r="A10745" s="1" t="str">
        <f>MID(C10745,4,3)</f>
        <v>무안군</v>
      </c>
      <c r="B10745" s="1" t="s">
        <v>49106</v>
      </c>
      <c r="C10745" s="1" t="s">
        <v>49107</v>
      </c>
      <c r="D10745" s="1" t="s">
        <v>11</v>
      </c>
      <c r="E10745" s="1">
        <v>5105</v>
      </c>
    </row>
    <row r="10746" spans="1:5" x14ac:dyDescent="0.3">
      <c r="A10746" s="1" t="str">
        <f>MID(C10746,4,3)</f>
        <v>무안군</v>
      </c>
      <c r="B10746" s="1" t="s">
        <v>1655</v>
      </c>
      <c r="C10746" s="1" t="s">
        <v>1656</v>
      </c>
      <c r="D10746" s="1" t="s">
        <v>5</v>
      </c>
      <c r="E10746" s="1">
        <v>5199</v>
      </c>
    </row>
    <row r="10747" spans="1:5" x14ac:dyDescent="0.3">
      <c r="A10747" s="1" t="str">
        <f>MID(C10747,4,3)</f>
        <v>무안군</v>
      </c>
      <c r="B10747" s="1" t="s">
        <v>1754</v>
      </c>
      <c r="C10747" s="1" t="s">
        <v>1755</v>
      </c>
      <c r="D10747" s="1" t="s">
        <v>20</v>
      </c>
      <c r="E10747" s="1">
        <v>5104</v>
      </c>
    </row>
    <row r="10748" spans="1:5" x14ac:dyDescent="0.3">
      <c r="A10748" s="1" t="str">
        <f>MID(C10748,4,3)</f>
        <v>무안군</v>
      </c>
      <c r="B10748" s="1" t="s">
        <v>1796</v>
      </c>
      <c r="C10748" s="1" t="s">
        <v>1797</v>
      </c>
      <c r="D10748" s="1" t="s">
        <v>17</v>
      </c>
      <c r="E10748" s="1">
        <v>1020</v>
      </c>
    </row>
    <row r="10749" spans="1:5" x14ac:dyDescent="0.3">
      <c r="A10749" s="1" t="str">
        <f>MID(C10749,4,3)</f>
        <v>무안군</v>
      </c>
      <c r="B10749" s="1" t="s">
        <v>1872</v>
      </c>
      <c r="C10749" s="1" t="s">
        <v>1873</v>
      </c>
      <c r="D10749" s="1" t="s">
        <v>415</v>
      </c>
      <c r="E10749" s="1">
        <v>5001</v>
      </c>
    </row>
    <row r="10750" spans="1:5" x14ac:dyDescent="0.3">
      <c r="A10750" s="1" t="str">
        <f>MID(C10750,4,3)</f>
        <v>무안군</v>
      </c>
      <c r="B10750" s="1" t="s">
        <v>1907</v>
      </c>
      <c r="C10750" s="1" t="s">
        <v>1908</v>
      </c>
      <c r="D10750" s="1" t="s">
        <v>82</v>
      </c>
      <c r="E10750" s="1">
        <v>2199</v>
      </c>
    </row>
    <row r="10751" spans="1:5" x14ac:dyDescent="0.3">
      <c r="A10751" s="1" t="str">
        <f>MID(C10751,4,3)</f>
        <v>무안군</v>
      </c>
      <c r="B10751" s="1" t="s">
        <v>1916</v>
      </c>
      <c r="C10751" s="1" t="s">
        <v>1917</v>
      </c>
      <c r="D10751" s="1" t="s">
        <v>17</v>
      </c>
      <c r="E10751" s="1">
        <v>1020</v>
      </c>
    </row>
    <row r="10752" spans="1:5" x14ac:dyDescent="0.3">
      <c r="A10752" s="1" t="str">
        <f>MID(C10752,4,3)</f>
        <v>무안군</v>
      </c>
      <c r="B10752" s="1" t="s">
        <v>2055</v>
      </c>
      <c r="C10752" s="1" t="s">
        <v>2056</v>
      </c>
      <c r="D10752" s="1" t="s">
        <v>159</v>
      </c>
      <c r="E10752" s="1">
        <v>9301</v>
      </c>
    </row>
    <row r="10753" spans="1:5" x14ac:dyDescent="0.3">
      <c r="A10753" s="1" t="str">
        <f>MID(C10753,4,3)</f>
        <v>무안군</v>
      </c>
      <c r="B10753" s="1" t="s">
        <v>2063</v>
      </c>
      <c r="C10753" s="1" t="s">
        <v>2064</v>
      </c>
      <c r="D10753" s="1" t="s">
        <v>17</v>
      </c>
      <c r="E10753" s="1">
        <v>1020</v>
      </c>
    </row>
    <row r="10754" spans="1:5" x14ac:dyDescent="0.3">
      <c r="A10754" s="1" t="str">
        <f>MID(C10754,4,3)</f>
        <v>무안군</v>
      </c>
      <c r="B10754" s="1" t="s">
        <v>2068</v>
      </c>
      <c r="C10754" s="1" t="s">
        <v>2069</v>
      </c>
      <c r="D10754" s="1" t="s">
        <v>17</v>
      </c>
      <c r="E10754" s="1">
        <v>1020</v>
      </c>
    </row>
    <row r="10755" spans="1:5" x14ac:dyDescent="0.3">
      <c r="A10755" s="1" t="str">
        <f>MID(C10755,4,3)</f>
        <v>무안군</v>
      </c>
      <c r="B10755" s="1" t="s">
        <v>2144</v>
      </c>
      <c r="C10755" s="1" t="s">
        <v>2145</v>
      </c>
      <c r="D10755" s="1" t="s">
        <v>20</v>
      </c>
      <c r="E10755" s="1">
        <v>5104</v>
      </c>
    </row>
    <row r="10756" spans="1:5" x14ac:dyDescent="0.3">
      <c r="A10756" s="1" t="str">
        <f>MID(C10756,4,3)</f>
        <v>무안군</v>
      </c>
      <c r="B10756" s="1" t="s">
        <v>2156</v>
      </c>
      <c r="C10756" s="1" t="s">
        <v>2157</v>
      </c>
      <c r="D10756" s="1" t="s">
        <v>167</v>
      </c>
      <c r="E10756" s="1">
        <v>2121</v>
      </c>
    </row>
    <row r="10757" spans="1:5" x14ac:dyDescent="0.3">
      <c r="A10757" s="1" t="str">
        <f>MID(C10757,4,3)</f>
        <v>무안군</v>
      </c>
      <c r="B10757" s="1" t="s">
        <v>2204</v>
      </c>
      <c r="C10757" s="1" t="s">
        <v>2205</v>
      </c>
      <c r="D10757" s="1" t="s">
        <v>17</v>
      </c>
      <c r="E10757" s="1">
        <v>1020</v>
      </c>
    </row>
    <row r="10758" spans="1:5" x14ac:dyDescent="0.3">
      <c r="A10758" s="1" t="str">
        <f>MID(C10758,4,3)</f>
        <v>무안군</v>
      </c>
      <c r="B10758" s="1" t="s">
        <v>2238</v>
      </c>
      <c r="C10758" s="1" t="s">
        <v>2239</v>
      </c>
      <c r="D10758" s="1" t="s">
        <v>112</v>
      </c>
      <c r="E10758" s="1">
        <v>2114</v>
      </c>
    </row>
    <row r="10759" spans="1:5" x14ac:dyDescent="0.3">
      <c r="A10759" s="1" t="str">
        <f>MID(C10759,4,3)</f>
        <v>무안군</v>
      </c>
      <c r="B10759" s="1" t="s">
        <v>2272</v>
      </c>
      <c r="C10759" s="1" t="s">
        <v>2273</v>
      </c>
      <c r="D10759" s="1" t="s">
        <v>119</v>
      </c>
      <c r="E10759" s="1">
        <v>2230</v>
      </c>
    </row>
    <row r="10760" spans="1:5" x14ac:dyDescent="0.3">
      <c r="A10760" s="1" t="str">
        <f>MID(C10760,4,3)</f>
        <v>무안군</v>
      </c>
      <c r="B10760" s="1" t="s">
        <v>2316</v>
      </c>
      <c r="C10760" s="1" t="s">
        <v>2317</v>
      </c>
      <c r="D10760" s="1" t="s">
        <v>415</v>
      </c>
      <c r="E10760" s="1">
        <v>5001</v>
      </c>
    </row>
    <row r="10761" spans="1:5" x14ac:dyDescent="0.3">
      <c r="A10761" s="1" t="str">
        <f>MID(C10761,4,3)</f>
        <v>무안군</v>
      </c>
      <c r="B10761" s="1" t="s">
        <v>2454</v>
      </c>
      <c r="C10761" s="1" t="s">
        <v>2455</v>
      </c>
      <c r="D10761" s="1" t="s">
        <v>17</v>
      </c>
      <c r="E10761" s="1">
        <v>1020</v>
      </c>
    </row>
    <row r="10762" spans="1:5" x14ac:dyDescent="0.3">
      <c r="A10762" s="1" t="str">
        <f>MID(C10762,4,3)</f>
        <v>무안군</v>
      </c>
      <c r="B10762" s="1" t="s">
        <v>2486</v>
      </c>
      <c r="C10762" s="1" t="s">
        <v>2487</v>
      </c>
      <c r="D10762" s="1" t="s">
        <v>11</v>
      </c>
      <c r="E10762" s="1">
        <v>5105</v>
      </c>
    </row>
    <row r="10763" spans="1:5" x14ac:dyDescent="0.3">
      <c r="A10763" s="1" t="str">
        <f>MID(C10763,4,3)</f>
        <v>무안군</v>
      </c>
      <c r="B10763" s="1" t="s">
        <v>2522</v>
      </c>
      <c r="C10763" s="1" t="s">
        <v>2523</v>
      </c>
      <c r="D10763" s="1" t="s">
        <v>50</v>
      </c>
      <c r="E10763" s="1">
        <v>5101</v>
      </c>
    </row>
    <row r="10764" spans="1:5" x14ac:dyDescent="0.3">
      <c r="A10764" s="1" t="str">
        <f>MID(C10764,4,3)</f>
        <v>무안군</v>
      </c>
      <c r="B10764" s="1" t="s">
        <v>2593</v>
      </c>
      <c r="C10764" s="1" t="s">
        <v>2594</v>
      </c>
      <c r="D10764" s="1" t="s">
        <v>269</v>
      </c>
      <c r="E10764" s="1">
        <v>5010</v>
      </c>
    </row>
    <row r="10765" spans="1:5" x14ac:dyDescent="0.3">
      <c r="A10765" s="1" t="str">
        <f>MID(C10765,4,3)</f>
        <v>무안군</v>
      </c>
      <c r="B10765" s="1" t="s">
        <v>2597</v>
      </c>
      <c r="C10765" s="1" t="s">
        <v>2598</v>
      </c>
      <c r="D10765" s="1" t="s">
        <v>91</v>
      </c>
      <c r="E10765" s="1">
        <v>5050</v>
      </c>
    </row>
    <row r="10766" spans="1:5" x14ac:dyDescent="0.3">
      <c r="A10766" s="1" t="str">
        <f>MID(C10766,4,3)</f>
        <v>무안군</v>
      </c>
      <c r="B10766" s="1" t="s">
        <v>2625</v>
      </c>
      <c r="C10766" s="1" t="s">
        <v>2626</v>
      </c>
      <c r="D10766" s="1" t="s">
        <v>56</v>
      </c>
      <c r="E10766" s="1">
        <v>2002</v>
      </c>
    </row>
    <row r="10767" spans="1:5" x14ac:dyDescent="0.3">
      <c r="A10767" s="1" t="str">
        <f>MID(C10767,4,3)</f>
        <v>무안군</v>
      </c>
      <c r="B10767" s="1" t="s">
        <v>2764</v>
      </c>
      <c r="C10767" s="1" t="s">
        <v>2765</v>
      </c>
      <c r="D10767" s="1" t="s">
        <v>11</v>
      </c>
      <c r="E10767" s="1">
        <v>5105</v>
      </c>
    </row>
    <row r="10768" spans="1:5" x14ac:dyDescent="0.3">
      <c r="A10768" s="1" t="str">
        <f>MID(C10768,4,3)</f>
        <v>무안군</v>
      </c>
      <c r="B10768" s="1" t="s">
        <v>2784</v>
      </c>
      <c r="C10768" s="1" t="s">
        <v>2785</v>
      </c>
      <c r="D10768" s="1" t="s">
        <v>119</v>
      </c>
      <c r="E10768" s="1">
        <v>2230</v>
      </c>
    </row>
    <row r="10769" spans="1:5" x14ac:dyDescent="0.3">
      <c r="A10769" s="1" t="str">
        <f>MID(C10769,4,3)</f>
        <v>무안군</v>
      </c>
      <c r="B10769" s="1" t="s">
        <v>2804</v>
      </c>
      <c r="C10769" s="1" t="s">
        <v>2805</v>
      </c>
      <c r="D10769" s="1" t="s">
        <v>56</v>
      </c>
      <c r="E10769" s="1">
        <v>2002</v>
      </c>
    </row>
    <row r="10770" spans="1:5" x14ac:dyDescent="0.3">
      <c r="A10770" s="1" t="str">
        <f>MID(C10770,4,3)</f>
        <v>무안군</v>
      </c>
      <c r="B10770" s="1" t="s">
        <v>2812</v>
      </c>
      <c r="C10770" s="1" t="s">
        <v>2813</v>
      </c>
      <c r="D10770" s="1" t="s">
        <v>119</v>
      </c>
      <c r="E10770" s="1">
        <v>2230</v>
      </c>
    </row>
    <row r="10771" spans="1:5" x14ac:dyDescent="0.3">
      <c r="A10771" s="1" t="str">
        <f>MID(C10771,4,3)</f>
        <v>무안군</v>
      </c>
      <c r="B10771" s="1" t="s">
        <v>2844</v>
      </c>
      <c r="C10771" s="1" t="s">
        <v>2845</v>
      </c>
      <c r="D10771" s="1" t="s">
        <v>20</v>
      </c>
      <c r="E10771" s="1">
        <v>5104</v>
      </c>
    </row>
    <row r="10772" spans="1:5" x14ac:dyDescent="0.3">
      <c r="A10772" s="1" t="str">
        <f>MID(C10772,4,3)</f>
        <v>무안군</v>
      </c>
      <c r="B10772" s="1" t="s">
        <v>1124</v>
      </c>
      <c r="C10772" s="1" t="s">
        <v>2870</v>
      </c>
      <c r="D10772" s="1" t="s">
        <v>82</v>
      </c>
      <c r="E10772" s="1">
        <v>2199</v>
      </c>
    </row>
    <row r="10773" spans="1:5" x14ac:dyDescent="0.3">
      <c r="A10773" s="1" t="str">
        <f>MID(C10773,4,3)</f>
        <v>무안군</v>
      </c>
      <c r="B10773" s="1" t="s">
        <v>2875</v>
      </c>
      <c r="C10773" s="1" t="s">
        <v>2876</v>
      </c>
      <c r="D10773" s="1" t="s">
        <v>82</v>
      </c>
      <c r="E10773" s="1">
        <v>2199</v>
      </c>
    </row>
    <row r="10774" spans="1:5" x14ac:dyDescent="0.3">
      <c r="A10774" s="1" t="str">
        <f>MID(C10774,4,3)</f>
        <v>무안군</v>
      </c>
      <c r="B10774" s="1" t="s">
        <v>2887</v>
      </c>
      <c r="C10774" s="1" t="s">
        <v>2888</v>
      </c>
      <c r="D10774" s="1" t="s">
        <v>236</v>
      </c>
      <c r="E10774" s="1">
        <v>2215</v>
      </c>
    </row>
    <row r="10775" spans="1:5" x14ac:dyDescent="0.3">
      <c r="A10775" s="1" t="str">
        <f>MID(C10775,4,3)</f>
        <v>무안군</v>
      </c>
      <c r="B10775" s="1" t="s">
        <v>2913</v>
      </c>
      <c r="C10775" s="1" t="s">
        <v>2914</v>
      </c>
      <c r="D10775" s="1" t="s">
        <v>11</v>
      </c>
      <c r="E10775" s="1">
        <v>5105</v>
      </c>
    </row>
    <row r="10776" spans="1:5" x14ac:dyDescent="0.3">
      <c r="A10776" s="1" t="str">
        <f>MID(C10776,4,3)</f>
        <v>무안군</v>
      </c>
      <c r="B10776" s="1" t="s">
        <v>2923</v>
      </c>
      <c r="C10776" s="1" t="s">
        <v>2924</v>
      </c>
      <c r="D10776" s="1" t="s">
        <v>17</v>
      </c>
      <c r="E10776" s="1">
        <v>1020</v>
      </c>
    </row>
    <row r="10777" spans="1:5" x14ac:dyDescent="0.3">
      <c r="A10777" s="1" t="str">
        <f>MID(C10777,4,3)</f>
        <v>무안군</v>
      </c>
      <c r="B10777" s="1" t="s">
        <v>2929</v>
      </c>
      <c r="C10777" s="1" t="s">
        <v>2930</v>
      </c>
      <c r="D10777" s="1" t="s">
        <v>119</v>
      </c>
      <c r="E10777" s="1">
        <v>2230</v>
      </c>
    </row>
    <row r="10778" spans="1:5" x14ac:dyDescent="0.3">
      <c r="A10778" s="1" t="str">
        <f>MID(C10778,4,3)</f>
        <v>무안군</v>
      </c>
      <c r="B10778" s="1" t="s">
        <v>2981</v>
      </c>
      <c r="C10778" s="1" t="s">
        <v>2982</v>
      </c>
      <c r="D10778" s="1" t="s">
        <v>112</v>
      </c>
      <c r="E10778" s="1">
        <v>2114</v>
      </c>
    </row>
    <row r="10779" spans="1:5" x14ac:dyDescent="0.3">
      <c r="A10779" s="1" t="str">
        <f>MID(C10779,4,3)</f>
        <v>무안군</v>
      </c>
      <c r="B10779" s="1" t="s">
        <v>3021</v>
      </c>
      <c r="C10779" s="1" t="s">
        <v>3022</v>
      </c>
      <c r="D10779" s="1" t="s">
        <v>359</v>
      </c>
      <c r="E10779" s="1">
        <v>5040</v>
      </c>
    </row>
    <row r="10780" spans="1:5" x14ac:dyDescent="0.3">
      <c r="A10780" s="1" t="str">
        <f>MID(C10780,4,3)</f>
        <v>무안군</v>
      </c>
      <c r="B10780" s="1" t="s">
        <v>3071</v>
      </c>
      <c r="C10780" s="1" t="s">
        <v>3072</v>
      </c>
      <c r="D10780" s="1" t="s">
        <v>14</v>
      </c>
      <c r="E10780" s="1">
        <v>4208</v>
      </c>
    </row>
    <row r="10781" spans="1:5" x14ac:dyDescent="0.3">
      <c r="A10781" s="1" t="str">
        <f>MID(C10781,4,3)</f>
        <v>무안군</v>
      </c>
      <c r="B10781" s="1" t="s">
        <v>3133</v>
      </c>
      <c r="C10781" s="1" t="s">
        <v>3134</v>
      </c>
      <c r="D10781" s="1" t="s">
        <v>17</v>
      </c>
      <c r="E10781" s="1">
        <v>1020</v>
      </c>
    </row>
    <row r="10782" spans="1:5" x14ac:dyDescent="0.3">
      <c r="A10782" s="1" t="str">
        <f>MID(C10782,4,3)</f>
        <v>무안군</v>
      </c>
      <c r="B10782" s="1" t="s">
        <v>3185</v>
      </c>
      <c r="C10782" s="1" t="s">
        <v>3186</v>
      </c>
      <c r="D10782" s="1" t="s">
        <v>82</v>
      </c>
      <c r="E10782" s="1">
        <v>2199</v>
      </c>
    </row>
    <row r="10783" spans="1:5" x14ac:dyDescent="0.3">
      <c r="A10783" s="1" t="str">
        <f>MID(C10783,4,3)</f>
        <v>무안군</v>
      </c>
      <c r="B10783" s="1" t="s">
        <v>3209</v>
      </c>
      <c r="C10783" s="1" t="s">
        <v>3210</v>
      </c>
      <c r="D10783" s="1" t="s">
        <v>17</v>
      </c>
      <c r="E10783" s="1">
        <v>1020</v>
      </c>
    </row>
    <row r="10784" spans="1:5" x14ac:dyDescent="0.3">
      <c r="A10784" s="1" t="str">
        <f>MID(C10784,4,3)</f>
        <v>무안군</v>
      </c>
      <c r="B10784" s="1" t="s">
        <v>3237</v>
      </c>
      <c r="C10784" s="1" t="s">
        <v>3238</v>
      </c>
      <c r="D10784" s="1" t="s">
        <v>82</v>
      </c>
      <c r="E10784" s="1">
        <v>2199</v>
      </c>
    </row>
    <row r="10785" spans="1:5" x14ac:dyDescent="0.3">
      <c r="A10785" s="1" t="str">
        <f>MID(C10785,4,3)</f>
        <v>무안군</v>
      </c>
      <c r="B10785" s="1" t="s">
        <v>3263</v>
      </c>
      <c r="C10785" s="1" t="s">
        <v>3264</v>
      </c>
      <c r="D10785" s="1" t="s">
        <v>11</v>
      </c>
      <c r="E10785" s="1">
        <v>5105</v>
      </c>
    </row>
    <row r="10786" spans="1:5" x14ac:dyDescent="0.3">
      <c r="A10786" s="1" t="str">
        <f>MID(C10786,4,3)</f>
        <v>무안군</v>
      </c>
      <c r="B10786" s="1" t="s">
        <v>3290</v>
      </c>
      <c r="C10786" s="1" t="s">
        <v>3291</v>
      </c>
      <c r="D10786" s="1" t="s">
        <v>11</v>
      </c>
      <c r="E10786" s="1">
        <v>5105</v>
      </c>
    </row>
    <row r="10787" spans="1:5" x14ac:dyDescent="0.3">
      <c r="A10787" s="1" t="str">
        <f>MID(C10787,4,3)</f>
        <v>무안군</v>
      </c>
      <c r="B10787" s="1" t="s">
        <v>3318</v>
      </c>
      <c r="C10787" s="1" t="s">
        <v>3319</v>
      </c>
      <c r="D10787" s="1" t="s">
        <v>82</v>
      </c>
      <c r="E10787" s="1">
        <v>2199</v>
      </c>
    </row>
    <row r="10788" spans="1:5" x14ac:dyDescent="0.3">
      <c r="A10788" s="1" t="str">
        <f>MID(C10788,4,3)</f>
        <v>무안군</v>
      </c>
      <c r="B10788" s="1" t="s">
        <v>3336</v>
      </c>
      <c r="C10788" s="1" t="s">
        <v>3337</v>
      </c>
      <c r="D10788" s="1" t="s">
        <v>17</v>
      </c>
      <c r="E10788" s="1">
        <v>1020</v>
      </c>
    </row>
    <row r="10789" spans="1:5" x14ac:dyDescent="0.3">
      <c r="A10789" s="1" t="str">
        <f>MID(C10789,4,3)</f>
        <v>무안군</v>
      </c>
      <c r="B10789" s="1" t="s">
        <v>3481</v>
      </c>
      <c r="C10789" s="1" t="s">
        <v>3482</v>
      </c>
      <c r="D10789" s="1" t="s">
        <v>17</v>
      </c>
      <c r="E10789" s="1">
        <v>1020</v>
      </c>
    </row>
    <row r="10790" spans="1:5" x14ac:dyDescent="0.3">
      <c r="A10790" s="1" t="str">
        <f>MID(C10790,4,3)</f>
        <v>무안군</v>
      </c>
      <c r="B10790" s="1" t="s">
        <v>3483</v>
      </c>
      <c r="C10790" s="1" t="s">
        <v>3484</v>
      </c>
      <c r="D10790" s="1" t="s">
        <v>82</v>
      </c>
      <c r="E10790" s="1">
        <v>2199</v>
      </c>
    </row>
    <row r="10791" spans="1:5" x14ac:dyDescent="0.3">
      <c r="A10791" s="1" t="str">
        <f>MID(C10791,4,3)</f>
        <v>무안군</v>
      </c>
      <c r="B10791" s="1" t="s">
        <v>3533</v>
      </c>
      <c r="C10791" s="1" t="s">
        <v>3534</v>
      </c>
      <c r="D10791" s="1" t="s">
        <v>415</v>
      </c>
      <c r="E10791" s="1">
        <v>5001</v>
      </c>
    </row>
    <row r="10792" spans="1:5" x14ac:dyDescent="0.3">
      <c r="A10792" s="1" t="str">
        <f>MID(C10792,4,3)</f>
        <v>무안군</v>
      </c>
      <c r="B10792" s="1" t="s">
        <v>3635</v>
      </c>
      <c r="C10792" s="1" t="s">
        <v>3636</v>
      </c>
      <c r="D10792" s="1" t="s">
        <v>5</v>
      </c>
      <c r="E10792" s="1">
        <v>5199</v>
      </c>
    </row>
    <row r="10793" spans="1:5" x14ac:dyDescent="0.3">
      <c r="A10793" s="1" t="str">
        <f>MID(C10793,4,3)</f>
        <v>무안군</v>
      </c>
      <c r="B10793" s="1" t="s">
        <v>3653</v>
      </c>
      <c r="C10793" s="1" t="s">
        <v>3654</v>
      </c>
      <c r="D10793" s="1" t="s">
        <v>452</v>
      </c>
      <c r="E10793" s="1">
        <v>2102</v>
      </c>
    </row>
    <row r="10794" spans="1:5" x14ac:dyDescent="0.3">
      <c r="A10794" s="1" t="str">
        <f>MID(C10794,4,3)</f>
        <v>무안군</v>
      </c>
      <c r="B10794" s="1" t="s">
        <v>3722</v>
      </c>
      <c r="C10794" s="1" t="s">
        <v>3723</v>
      </c>
      <c r="D10794" s="1" t="s">
        <v>11</v>
      </c>
      <c r="E10794" s="1">
        <v>5105</v>
      </c>
    </row>
    <row r="10795" spans="1:5" x14ac:dyDescent="0.3">
      <c r="A10795" s="1" t="str">
        <f>MID(C10795,4,3)</f>
        <v>무안군</v>
      </c>
      <c r="B10795" s="1" t="s">
        <v>3734</v>
      </c>
      <c r="C10795" s="1" t="s">
        <v>3735</v>
      </c>
      <c r="D10795" s="1" t="s">
        <v>167</v>
      </c>
      <c r="E10795" s="1">
        <v>2121</v>
      </c>
    </row>
    <row r="10796" spans="1:5" x14ac:dyDescent="0.3">
      <c r="A10796" s="1" t="str">
        <f>MID(C10796,4,3)</f>
        <v>무안군</v>
      </c>
      <c r="B10796" s="1" t="s">
        <v>3763</v>
      </c>
      <c r="C10796" s="1" t="s">
        <v>3764</v>
      </c>
      <c r="D10796" s="1" t="s">
        <v>20</v>
      </c>
      <c r="E10796" s="1">
        <v>5104</v>
      </c>
    </row>
    <row r="10797" spans="1:5" x14ac:dyDescent="0.3">
      <c r="A10797" s="1" t="str">
        <f>MID(C10797,4,3)</f>
        <v>무안군</v>
      </c>
      <c r="B10797" s="1" t="s">
        <v>3765</v>
      </c>
      <c r="C10797" s="1" t="s">
        <v>3766</v>
      </c>
      <c r="D10797" s="1" t="s">
        <v>20</v>
      </c>
      <c r="E10797" s="1">
        <v>5104</v>
      </c>
    </row>
    <row r="10798" spans="1:5" x14ac:dyDescent="0.3">
      <c r="A10798" s="1" t="str">
        <f>MID(C10798,4,3)</f>
        <v>무안군</v>
      </c>
      <c r="B10798" s="1" t="s">
        <v>3775</v>
      </c>
      <c r="C10798" s="1" t="s">
        <v>3776</v>
      </c>
      <c r="D10798" s="1" t="s">
        <v>5</v>
      </c>
      <c r="E10798" s="1">
        <v>5199</v>
      </c>
    </row>
    <row r="10799" spans="1:5" x14ac:dyDescent="0.3">
      <c r="A10799" s="1" t="str">
        <f>MID(C10799,4,3)</f>
        <v>무안군</v>
      </c>
      <c r="B10799" s="1" t="s">
        <v>3811</v>
      </c>
      <c r="C10799" s="1" t="s">
        <v>3812</v>
      </c>
      <c r="D10799" s="1" t="s">
        <v>330</v>
      </c>
      <c r="E10799" s="1">
        <v>2112</v>
      </c>
    </row>
    <row r="10800" spans="1:5" x14ac:dyDescent="0.3">
      <c r="A10800" s="1" t="str">
        <f>MID(C10800,4,3)</f>
        <v>무안군</v>
      </c>
      <c r="B10800" s="1" t="s">
        <v>3815</v>
      </c>
      <c r="C10800" s="1" t="s">
        <v>3816</v>
      </c>
      <c r="D10800" s="1" t="s">
        <v>66</v>
      </c>
      <c r="E10800" s="1">
        <v>2104</v>
      </c>
    </row>
    <row r="10801" spans="1:5" x14ac:dyDescent="0.3">
      <c r="A10801" s="1" t="str">
        <f>MID(C10801,4,3)</f>
        <v>무안군</v>
      </c>
      <c r="B10801" s="1" t="s">
        <v>3867</v>
      </c>
      <c r="C10801" s="1" t="s">
        <v>3868</v>
      </c>
      <c r="D10801" s="1" t="s">
        <v>11</v>
      </c>
      <c r="E10801" s="1">
        <v>5105</v>
      </c>
    </row>
    <row r="10802" spans="1:5" x14ac:dyDescent="0.3">
      <c r="A10802" s="1" t="str">
        <f>MID(C10802,4,3)</f>
        <v>무안군</v>
      </c>
      <c r="B10802" s="1" t="s">
        <v>3909</v>
      </c>
      <c r="C10802" s="1" t="s">
        <v>3910</v>
      </c>
      <c r="D10802" s="1" t="s">
        <v>167</v>
      </c>
      <c r="E10802" s="1">
        <v>2121</v>
      </c>
    </row>
    <row r="10803" spans="1:5" x14ac:dyDescent="0.3">
      <c r="A10803" s="1" t="str">
        <f>MID(C10803,4,3)</f>
        <v>무안군</v>
      </c>
      <c r="B10803" s="1" t="s">
        <v>3921</v>
      </c>
      <c r="C10803" s="1" t="s">
        <v>3922</v>
      </c>
      <c r="D10803" s="1" t="s">
        <v>2</v>
      </c>
      <c r="E10803" s="1">
        <v>5030</v>
      </c>
    </row>
    <row r="10804" spans="1:5" x14ac:dyDescent="0.3">
      <c r="A10804" s="1" t="str">
        <f>MID(C10804,4,3)</f>
        <v>무안군</v>
      </c>
      <c r="B10804" s="1" t="s">
        <v>32122</v>
      </c>
      <c r="C10804" s="1" t="s">
        <v>32123</v>
      </c>
      <c r="D10804" s="1" t="s">
        <v>11</v>
      </c>
      <c r="E10804" s="1">
        <v>5105</v>
      </c>
    </row>
    <row r="10805" spans="1:5" x14ac:dyDescent="0.3">
      <c r="A10805" s="1" t="str">
        <f>MID(C10805,4,3)</f>
        <v>무안군</v>
      </c>
      <c r="B10805" s="1" t="s">
        <v>4070</v>
      </c>
      <c r="C10805" s="1" t="s">
        <v>4071</v>
      </c>
      <c r="D10805" s="1" t="s">
        <v>11</v>
      </c>
      <c r="E10805" s="1">
        <v>5105</v>
      </c>
    </row>
    <row r="10806" spans="1:5" x14ac:dyDescent="0.3">
      <c r="A10806" s="1" t="str">
        <f>MID(C10806,4,3)</f>
        <v>무안군</v>
      </c>
      <c r="B10806" s="1" t="s">
        <v>4078</v>
      </c>
      <c r="C10806" s="1" t="s">
        <v>4079</v>
      </c>
      <c r="D10806" s="1" t="s">
        <v>82</v>
      </c>
      <c r="E10806" s="1">
        <v>2199</v>
      </c>
    </row>
    <row r="10807" spans="1:5" x14ac:dyDescent="0.3">
      <c r="A10807" s="1" t="str">
        <f>MID(C10807,4,3)</f>
        <v>무안군</v>
      </c>
      <c r="B10807" s="1" t="s">
        <v>4140</v>
      </c>
      <c r="C10807" s="1" t="s">
        <v>4141</v>
      </c>
      <c r="D10807" s="1" t="s">
        <v>109</v>
      </c>
      <c r="E10807" s="1">
        <v>2001</v>
      </c>
    </row>
    <row r="10808" spans="1:5" x14ac:dyDescent="0.3">
      <c r="A10808" s="1" t="str">
        <f>MID(C10808,4,3)</f>
        <v>무안군</v>
      </c>
      <c r="B10808" s="1" t="s">
        <v>4168</v>
      </c>
      <c r="C10808" s="1" t="s">
        <v>4169</v>
      </c>
      <c r="D10808" s="1" t="s">
        <v>167</v>
      </c>
      <c r="E10808" s="1">
        <v>2121</v>
      </c>
    </row>
    <row r="10809" spans="1:5" x14ac:dyDescent="0.3">
      <c r="A10809" s="1" t="str">
        <f>MID(C10809,4,3)</f>
        <v>무안군</v>
      </c>
      <c r="B10809" s="1" t="s">
        <v>4184</v>
      </c>
      <c r="C10809" s="1" t="s">
        <v>4185</v>
      </c>
      <c r="D10809" s="1" t="s">
        <v>119</v>
      </c>
      <c r="E10809" s="1">
        <v>2230</v>
      </c>
    </row>
    <row r="10810" spans="1:5" x14ac:dyDescent="0.3">
      <c r="A10810" s="1" t="str">
        <f>MID(C10810,4,3)</f>
        <v>무안군</v>
      </c>
      <c r="B10810" s="1" t="s">
        <v>4200</v>
      </c>
      <c r="C10810" s="1" t="s">
        <v>4201</v>
      </c>
      <c r="D10810" s="1" t="s">
        <v>236</v>
      </c>
      <c r="E10810" s="1">
        <v>2215</v>
      </c>
    </row>
    <row r="10811" spans="1:5" x14ac:dyDescent="0.3">
      <c r="A10811" s="1" t="str">
        <f>MID(C10811,4,3)</f>
        <v>무안군</v>
      </c>
      <c r="B10811" s="1" t="s">
        <v>4212</v>
      </c>
      <c r="C10811" s="1" t="s">
        <v>4213</v>
      </c>
      <c r="D10811" s="1" t="s">
        <v>106</v>
      </c>
      <c r="E10811" s="1">
        <v>5191</v>
      </c>
    </row>
    <row r="10812" spans="1:5" x14ac:dyDescent="0.3">
      <c r="A10812" s="1" t="str">
        <f>MID(C10812,4,3)</f>
        <v>무안군</v>
      </c>
      <c r="B10812" s="1" t="s">
        <v>4263</v>
      </c>
      <c r="C10812" s="1" t="s">
        <v>4264</v>
      </c>
      <c r="D10812" s="1" t="s">
        <v>50</v>
      </c>
      <c r="E10812" s="1">
        <v>5101</v>
      </c>
    </row>
    <row r="10813" spans="1:5" x14ac:dyDescent="0.3">
      <c r="A10813" s="1" t="str">
        <f>MID(C10813,4,3)</f>
        <v>무안군</v>
      </c>
      <c r="B10813" s="1" t="s">
        <v>4279</v>
      </c>
      <c r="C10813" s="1" t="s">
        <v>4280</v>
      </c>
      <c r="D10813" s="1" t="s">
        <v>17</v>
      </c>
      <c r="E10813" s="1">
        <v>1020</v>
      </c>
    </row>
    <row r="10814" spans="1:5" x14ac:dyDescent="0.3">
      <c r="A10814" s="1" t="str">
        <f>MID(C10814,4,3)</f>
        <v>무안군</v>
      </c>
      <c r="B10814" s="1" t="s">
        <v>4345</v>
      </c>
      <c r="C10814" s="1" t="s">
        <v>4346</v>
      </c>
      <c r="D10814" s="1" t="s">
        <v>17</v>
      </c>
      <c r="E10814" s="1">
        <v>1020</v>
      </c>
    </row>
    <row r="10815" spans="1:5" x14ac:dyDescent="0.3">
      <c r="A10815" s="1" t="str">
        <f>MID(C10815,4,3)</f>
        <v>무안군</v>
      </c>
      <c r="B10815" s="1" t="s">
        <v>4347</v>
      </c>
      <c r="C10815" s="1" t="s">
        <v>4348</v>
      </c>
      <c r="D10815" s="1" t="s">
        <v>558</v>
      </c>
      <c r="E10815" s="1">
        <v>2113</v>
      </c>
    </row>
    <row r="10816" spans="1:5" x14ac:dyDescent="0.3">
      <c r="A10816" s="1" t="str">
        <f>MID(C10816,4,3)</f>
        <v>무안군</v>
      </c>
      <c r="B10816" s="1" t="s">
        <v>4349</v>
      </c>
      <c r="C10816" s="1" t="s">
        <v>4350</v>
      </c>
      <c r="D10816" s="1" t="s">
        <v>69</v>
      </c>
      <c r="E10816" s="1">
        <v>2299</v>
      </c>
    </row>
    <row r="10817" spans="1:5" x14ac:dyDescent="0.3">
      <c r="A10817" s="1" t="str">
        <f>MID(C10817,4,3)</f>
        <v>무안군</v>
      </c>
      <c r="B10817" s="1" t="s">
        <v>4365</v>
      </c>
      <c r="C10817" s="1" t="s">
        <v>4366</v>
      </c>
      <c r="D10817" s="1" t="s">
        <v>82</v>
      </c>
      <c r="E10817" s="1">
        <v>2199</v>
      </c>
    </row>
    <row r="10818" spans="1:5" x14ac:dyDescent="0.3">
      <c r="A10818" s="1" t="str">
        <f>MID(C10818,4,3)</f>
        <v>무안군</v>
      </c>
      <c r="B10818" s="1" t="s">
        <v>4385</v>
      </c>
      <c r="C10818" s="1" t="s">
        <v>4386</v>
      </c>
      <c r="D10818" s="1" t="s">
        <v>20</v>
      </c>
      <c r="E10818" s="1">
        <v>5104</v>
      </c>
    </row>
    <row r="10819" spans="1:5" x14ac:dyDescent="0.3">
      <c r="A10819" s="1" t="str">
        <f>MID(C10819,4,3)</f>
        <v>무안군</v>
      </c>
      <c r="B10819" s="1" t="s">
        <v>4395</v>
      </c>
      <c r="C10819" s="1" t="s">
        <v>4396</v>
      </c>
      <c r="D10819" s="1" t="s">
        <v>112</v>
      </c>
      <c r="E10819" s="1">
        <v>2114</v>
      </c>
    </row>
    <row r="10820" spans="1:5" x14ac:dyDescent="0.3">
      <c r="A10820" s="1" t="str">
        <f>MID(C10820,4,3)</f>
        <v>무안군</v>
      </c>
      <c r="B10820" s="1" t="s">
        <v>4399</v>
      </c>
      <c r="C10820" s="1" t="s">
        <v>4400</v>
      </c>
      <c r="D10820" s="1" t="s">
        <v>8</v>
      </c>
      <c r="E10820" s="1">
        <v>9305</v>
      </c>
    </row>
    <row r="10821" spans="1:5" x14ac:dyDescent="0.3">
      <c r="A10821" s="1" t="str">
        <f>MID(C10821,4,3)</f>
        <v>무안군</v>
      </c>
      <c r="B10821" s="1" t="s">
        <v>4460</v>
      </c>
      <c r="C10821" s="1" t="s">
        <v>4461</v>
      </c>
      <c r="D10821" s="1" t="s">
        <v>5</v>
      </c>
      <c r="E10821" s="1">
        <v>5199</v>
      </c>
    </row>
    <row r="10822" spans="1:5" x14ac:dyDescent="0.3">
      <c r="A10822" s="1" t="str">
        <f>MID(C10822,4,3)</f>
        <v>무안군</v>
      </c>
      <c r="B10822" s="1" t="s">
        <v>4523</v>
      </c>
      <c r="C10822" s="1" t="s">
        <v>4524</v>
      </c>
      <c r="D10822" s="1" t="s">
        <v>56</v>
      </c>
      <c r="E10822" s="1">
        <v>2002</v>
      </c>
    </row>
    <row r="10823" spans="1:5" x14ac:dyDescent="0.3">
      <c r="A10823" s="1" t="str">
        <f>MID(C10823,4,3)</f>
        <v>무안군</v>
      </c>
      <c r="B10823" s="1" t="s">
        <v>4550</v>
      </c>
      <c r="C10823" s="1" t="s">
        <v>4551</v>
      </c>
      <c r="D10823" s="1" t="s">
        <v>106</v>
      </c>
      <c r="E10823" s="1">
        <v>5191</v>
      </c>
    </row>
    <row r="10824" spans="1:5" x14ac:dyDescent="0.3">
      <c r="A10824" s="1" t="str">
        <f>MID(C10824,4,3)</f>
        <v>무안군</v>
      </c>
      <c r="B10824" s="1" t="s">
        <v>4616</v>
      </c>
      <c r="C10824" s="1" t="s">
        <v>4617</v>
      </c>
      <c r="D10824" s="1" t="s">
        <v>119</v>
      </c>
      <c r="E10824" s="1">
        <v>2230</v>
      </c>
    </row>
    <row r="10825" spans="1:5" x14ac:dyDescent="0.3">
      <c r="A10825" s="1" t="str">
        <f>MID(C10825,4,3)</f>
        <v>무안군</v>
      </c>
      <c r="B10825" s="1" t="s">
        <v>4622</v>
      </c>
      <c r="C10825" s="1" t="s">
        <v>4623</v>
      </c>
      <c r="D10825" s="1" t="s">
        <v>5</v>
      </c>
      <c r="E10825" s="1">
        <v>5199</v>
      </c>
    </row>
    <row r="10826" spans="1:5" x14ac:dyDescent="0.3">
      <c r="A10826" s="1" t="str">
        <f>MID(C10826,4,3)</f>
        <v>무안군</v>
      </c>
      <c r="B10826" s="1" t="s">
        <v>4628</v>
      </c>
      <c r="C10826" s="1" t="s">
        <v>4629</v>
      </c>
      <c r="D10826" s="1" t="s">
        <v>11</v>
      </c>
      <c r="E10826" s="1">
        <v>5105</v>
      </c>
    </row>
    <row r="10827" spans="1:5" x14ac:dyDescent="0.3">
      <c r="A10827" s="1" t="str">
        <f>MID(C10827,4,3)</f>
        <v>무안군</v>
      </c>
      <c r="B10827" s="1" t="s">
        <v>2316</v>
      </c>
      <c r="C10827" s="1" t="s">
        <v>4661</v>
      </c>
      <c r="D10827" s="1" t="s">
        <v>415</v>
      </c>
      <c r="E10827" s="1">
        <v>5001</v>
      </c>
    </row>
    <row r="10828" spans="1:5" x14ac:dyDescent="0.3">
      <c r="A10828" s="1" t="str">
        <f>MID(C10828,4,3)</f>
        <v>무안군</v>
      </c>
      <c r="B10828" s="1" t="s">
        <v>4672</v>
      </c>
      <c r="C10828" s="1" t="s">
        <v>4673</v>
      </c>
      <c r="D10828" s="1" t="s">
        <v>56</v>
      </c>
      <c r="E10828" s="1">
        <v>2002</v>
      </c>
    </row>
    <row r="10829" spans="1:5" x14ac:dyDescent="0.3">
      <c r="A10829" s="1" t="str">
        <f>MID(C10829,4,3)</f>
        <v>무안군</v>
      </c>
      <c r="B10829" s="1" t="s">
        <v>4674</v>
      </c>
      <c r="C10829" s="1" t="s">
        <v>4675</v>
      </c>
      <c r="D10829" s="1" t="s">
        <v>8</v>
      </c>
      <c r="E10829" s="1">
        <v>9305</v>
      </c>
    </row>
    <row r="10830" spans="1:5" x14ac:dyDescent="0.3">
      <c r="A10830" s="1" t="str">
        <f>MID(C10830,4,3)</f>
        <v>무안군</v>
      </c>
      <c r="B10830" s="1" t="s">
        <v>4696</v>
      </c>
      <c r="C10830" s="1" t="s">
        <v>4697</v>
      </c>
      <c r="D10830" s="1" t="s">
        <v>5</v>
      </c>
      <c r="E10830" s="1">
        <v>5199</v>
      </c>
    </row>
    <row r="10831" spans="1:5" x14ac:dyDescent="0.3">
      <c r="A10831" s="1" t="str">
        <f>MID(C10831,4,3)</f>
        <v>무안군</v>
      </c>
      <c r="B10831" s="1" t="s">
        <v>4725</v>
      </c>
      <c r="C10831" s="1" t="s">
        <v>4726</v>
      </c>
      <c r="D10831" s="1" t="s">
        <v>109</v>
      </c>
      <c r="E10831" s="1">
        <v>2001</v>
      </c>
    </row>
    <row r="10832" spans="1:5" x14ac:dyDescent="0.3">
      <c r="A10832" s="1" t="str">
        <f>MID(C10832,4,3)</f>
        <v>무안군</v>
      </c>
      <c r="B10832" s="1" t="s">
        <v>4774</v>
      </c>
      <c r="C10832" s="1" t="s">
        <v>4775</v>
      </c>
      <c r="D10832" s="1" t="s">
        <v>20</v>
      </c>
      <c r="E10832" s="1">
        <v>5104</v>
      </c>
    </row>
    <row r="10833" spans="1:5" x14ac:dyDescent="0.3">
      <c r="A10833" s="1" t="str">
        <f>MID(C10833,4,3)</f>
        <v>무안군</v>
      </c>
      <c r="B10833" s="1" t="s">
        <v>4880</v>
      </c>
      <c r="C10833" s="1" t="s">
        <v>4881</v>
      </c>
      <c r="D10833" s="1" t="s">
        <v>69</v>
      </c>
      <c r="E10833" s="1">
        <v>2299</v>
      </c>
    </row>
    <row r="10834" spans="1:5" x14ac:dyDescent="0.3">
      <c r="A10834" s="1" t="str">
        <f>MID(C10834,4,3)</f>
        <v>무안군</v>
      </c>
      <c r="B10834" s="1" t="s">
        <v>4896</v>
      </c>
      <c r="C10834" s="1" t="s">
        <v>4897</v>
      </c>
      <c r="D10834" s="1" t="s">
        <v>20</v>
      </c>
      <c r="E10834" s="1">
        <v>5104</v>
      </c>
    </row>
    <row r="10835" spans="1:5" x14ac:dyDescent="0.3">
      <c r="A10835" s="1" t="str">
        <f>MID(C10835,4,3)</f>
        <v>무안군</v>
      </c>
      <c r="B10835" s="1" t="s">
        <v>4908</v>
      </c>
      <c r="C10835" s="1" t="s">
        <v>4909</v>
      </c>
      <c r="D10835" s="1" t="s">
        <v>20</v>
      </c>
      <c r="E10835" s="1">
        <v>5104</v>
      </c>
    </row>
    <row r="10836" spans="1:5" x14ac:dyDescent="0.3">
      <c r="A10836" s="1" t="str">
        <f>MID(C10836,4,3)</f>
        <v>무안군</v>
      </c>
      <c r="B10836" s="1" t="s">
        <v>4912</v>
      </c>
      <c r="C10836" s="1" t="s">
        <v>4913</v>
      </c>
      <c r="D10836" s="1" t="s">
        <v>112</v>
      </c>
      <c r="E10836" s="1">
        <v>2114</v>
      </c>
    </row>
    <row r="10837" spans="1:5" x14ac:dyDescent="0.3">
      <c r="A10837" s="1" t="str">
        <f>MID(C10837,4,3)</f>
        <v>무안군</v>
      </c>
      <c r="B10837" s="1" t="s">
        <v>4918</v>
      </c>
      <c r="C10837" s="1" t="s">
        <v>4919</v>
      </c>
      <c r="D10837" s="1" t="s">
        <v>112</v>
      </c>
      <c r="E10837" s="1">
        <v>2114</v>
      </c>
    </row>
    <row r="10838" spans="1:5" x14ac:dyDescent="0.3">
      <c r="A10838" s="1" t="str">
        <f>MID(C10838,4,3)</f>
        <v>무안군</v>
      </c>
      <c r="B10838" s="1" t="s">
        <v>4926</v>
      </c>
      <c r="C10838" s="1" t="s">
        <v>4927</v>
      </c>
      <c r="D10838" s="1" t="s">
        <v>20</v>
      </c>
      <c r="E10838" s="1">
        <v>5104</v>
      </c>
    </row>
    <row r="10839" spans="1:5" x14ac:dyDescent="0.3">
      <c r="A10839" s="1" t="str">
        <f>MID(C10839,4,3)</f>
        <v>무안군</v>
      </c>
      <c r="B10839" s="1" t="s">
        <v>4938</v>
      </c>
      <c r="C10839" s="1" t="s">
        <v>4939</v>
      </c>
      <c r="D10839" s="1" t="s">
        <v>17</v>
      </c>
      <c r="E10839" s="1">
        <v>1020</v>
      </c>
    </row>
    <row r="10840" spans="1:5" x14ac:dyDescent="0.3">
      <c r="A10840" s="1" t="str">
        <f>MID(C10840,4,3)</f>
        <v>무안군</v>
      </c>
      <c r="B10840" s="1" t="s">
        <v>4946</v>
      </c>
      <c r="C10840" s="1" t="s">
        <v>4947</v>
      </c>
      <c r="D10840" s="1" t="s">
        <v>11</v>
      </c>
      <c r="E10840" s="1">
        <v>5105</v>
      </c>
    </row>
    <row r="10841" spans="1:5" x14ac:dyDescent="0.3">
      <c r="A10841" s="1" t="str">
        <f>MID(C10841,4,3)</f>
        <v>무안군</v>
      </c>
      <c r="B10841" s="1" t="s">
        <v>4977</v>
      </c>
      <c r="C10841" s="1" t="s">
        <v>4978</v>
      </c>
      <c r="D10841" s="1" t="s">
        <v>11</v>
      </c>
      <c r="E10841" s="1">
        <v>5105</v>
      </c>
    </row>
    <row r="10842" spans="1:5" x14ac:dyDescent="0.3">
      <c r="A10842" s="1" t="str">
        <f>MID(C10842,4,3)</f>
        <v>무안군</v>
      </c>
      <c r="B10842" s="1" t="s">
        <v>5052</v>
      </c>
      <c r="C10842" s="1" t="s">
        <v>728</v>
      </c>
      <c r="D10842" s="1" t="s">
        <v>11</v>
      </c>
      <c r="E10842" s="1">
        <v>5105</v>
      </c>
    </row>
    <row r="10843" spans="1:5" x14ac:dyDescent="0.3">
      <c r="A10843" s="1" t="str">
        <f>MID(C10843,4,3)</f>
        <v>무안군</v>
      </c>
      <c r="B10843" s="1" t="s">
        <v>5063</v>
      </c>
      <c r="C10843" s="1" t="s">
        <v>5064</v>
      </c>
      <c r="D10843" s="1" t="s">
        <v>1749</v>
      </c>
      <c r="E10843" s="1">
        <v>2020</v>
      </c>
    </row>
    <row r="10844" spans="1:5" x14ac:dyDescent="0.3">
      <c r="A10844" s="1" t="str">
        <f>MID(C10844,4,3)</f>
        <v>무안군</v>
      </c>
      <c r="B10844" s="1" t="s">
        <v>5069</v>
      </c>
      <c r="C10844" s="1" t="s">
        <v>5070</v>
      </c>
      <c r="D10844" s="1" t="s">
        <v>128</v>
      </c>
      <c r="E10844" s="1">
        <v>5102</v>
      </c>
    </row>
    <row r="10845" spans="1:5" x14ac:dyDescent="0.3">
      <c r="A10845" s="1" t="str">
        <f>MID(C10845,4,3)</f>
        <v>무안군</v>
      </c>
      <c r="B10845" s="1" t="s">
        <v>49167</v>
      </c>
      <c r="C10845" s="1" t="s">
        <v>5091</v>
      </c>
      <c r="D10845" s="1" t="s">
        <v>69</v>
      </c>
      <c r="E10845" s="1">
        <v>2299</v>
      </c>
    </row>
    <row r="10846" spans="1:5" x14ac:dyDescent="0.3">
      <c r="A10846" s="1" t="str">
        <f>MID(C10846,4,3)</f>
        <v>무안군</v>
      </c>
      <c r="B10846" s="1" t="s">
        <v>5169</v>
      </c>
      <c r="C10846" s="1" t="s">
        <v>5170</v>
      </c>
      <c r="D10846" s="1" t="s">
        <v>20</v>
      </c>
      <c r="E10846" s="1">
        <v>5104</v>
      </c>
    </row>
    <row r="10847" spans="1:5" x14ac:dyDescent="0.3">
      <c r="A10847" s="1" t="str">
        <f>MID(C10847,4,3)</f>
        <v>무안군</v>
      </c>
      <c r="B10847" s="1" t="s">
        <v>5173</v>
      </c>
      <c r="C10847" s="1" t="s">
        <v>5174</v>
      </c>
      <c r="D10847" s="1" t="s">
        <v>82</v>
      </c>
      <c r="E10847" s="1">
        <v>2199</v>
      </c>
    </row>
    <row r="10848" spans="1:5" x14ac:dyDescent="0.3">
      <c r="A10848" s="1" t="str">
        <f>MID(C10848,4,3)</f>
        <v>무안군</v>
      </c>
      <c r="B10848" s="1" t="s">
        <v>5224</v>
      </c>
      <c r="C10848" s="1" t="s">
        <v>5225</v>
      </c>
      <c r="D10848" s="1" t="s">
        <v>11</v>
      </c>
      <c r="E10848" s="1">
        <v>5105</v>
      </c>
    </row>
    <row r="10849" spans="1:5" x14ac:dyDescent="0.3">
      <c r="A10849" s="1" t="str">
        <f>MID(C10849,4,3)</f>
        <v>무안군</v>
      </c>
      <c r="B10849" s="1" t="s">
        <v>5247</v>
      </c>
      <c r="C10849" s="1" t="s">
        <v>5248</v>
      </c>
      <c r="D10849" s="1" t="s">
        <v>2</v>
      </c>
      <c r="E10849" s="1">
        <v>5030</v>
      </c>
    </row>
    <row r="10850" spans="1:5" x14ac:dyDescent="0.3">
      <c r="A10850" s="1" t="str">
        <f>MID(C10850,4,3)</f>
        <v>무안군</v>
      </c>
      <c r="B10850" s="1" t="s">
        <v>5319</v>
      </c>
      <c r="C10850" s="1" t="s">
        <v>5320</v>
      </c>
      <c r="D10850" s="1" t="s">
        <v>20</v>
      </c>
      <c r="E10850" s="1">
        <v>5104</v>
      </c>
    </row>
    <row r="10851" spans="1:5" x14ac:dyDescent="0.3">
      <c r="A10851" s="1" t="str">
        <f>MID(C10851,4,3)</f>
        <v>무안군</v>
      </c>
      <c r="B10851" s="1" t="s">
        <v>49174</v>
      </c>
      <c r="C10851" s="1" t="s">
        <v>49175</v>
      </c>
      <c r="D10851" s="1" t="s">
        <v>82</v>
      </c>
      <c r="E10851" s="1">
        <v>2199</v>
      </c>
    </row>
    <row r="10852" spans="1:5" x14ac:dyDescent="0.3">
      <c r="A10852" s="1" t="str">
        <f>MID(C10852,4,3)</f>
        <v>무안군</v>
      </c>
      <c r="B10852" s="1" t="s">
        <v>5360</v>
      </c>
      <c r="C10852" s="1" t="s">
        <v>5361</v>
      </c>
      <c r="D10852" s="1" t="s">
        <v>109</v>
      </c>
      <c r="E10852" s="1">
        <v>2001</v>
      </c>
    </row>
    <row r="10853" spans="1:5" x14ac:dyDescent="0.3">
      <c r="A10853" s="1" t="str">
        <f>MID(C10853,4,3)</f>
        <v>무안군</v>
      </c>
      <c r="B10853" s="1" t="s">
        <v>5380</v>
      </c>
      <c r="C10853" s="1" t="s">
        <v>5381</v>
      </c>
      <c r="D10853" s="1" t="s">
        <v>112</v>
      </c>
      <c r="E10853" s="1">
        <v>2114</v>
      </c>
    </row>
    <row r="10854" spans="1:5" x14ac:dyDescent="0.3">
      <c r="A10854" s="1" t="str">
        <f>MID(C10854,4,3)</f>
        <v>무안군</v>
      </c>
      <c r="B10854" s="1" t="s">
        <v>5410</v>
      </c>
      <c r="C10854" s="1" t="s">
        <v>5411</v>
      </c>
      <c r="D10854" s="1" t="s">
        <v>17</v>
      </c>
      <c r="E10854" s="1">
        <v>1020</v>
      </c>
    </row>
    <row r="10855" spans="1:5" x14ac:dyDescent="0.3">
      <c r="A10855" s="1" t="str">
        <f>MID(C10855,4,3)</f>
        <v>무안군</v>
      </c>
      <c r="B10855" s="1" t="s">
        <v>49182</v>
      </c>
      <c r="C10855" s="1" t="s">
        <v>49183</v>
      </c>
      <c r="D10855" s="1" t="s">
        <v>415</v>
      </c>
      <c r="E10855" s="1">
        <v>5001</v>
      </c>
    </row>
    <row r="10856" spans="1:5" x14ac:dyDescent="0.3">
      <c r="A10856" s="1" t="str">
        <f>MID(C10856,4,3)</f>
        <v>무안군</v>
      </c>
      <c r="B10856" s="1" t="s">
        <v>5453</v>
      </c>
      <c r="C10856" s="1" t="s">
        <v>5454</v>
      </c>
      <c r="D10856" s="1" t="s">
        <v>56</v>
      </c>
      <c r="E10856" s="1">
        <v>2002</v>
      </c>
    </row>
    <row r="10857" spans="1:5" x14ac:dyDescent="0.3">
      <c r="A10857" s="1" t="str">
        <f>MID(C10857,4,3)</f>
        <v>무안군</v>
      </c>
      <c r="B10857" s="1" t="s">
        <v>5490</v>
      </c>
      <c r="C10857" s="1" t="s">
        <v>5491</v>
      </c>
      <c r="D10857" s="1" t="s">
        <v>11</v>
      </c>
      <c r="E10857" s="1">
        <v>5105</v>
      </c>
    </row>
    <row r="10858" spans="1:5" x14ac:dyDescent="0.3">
      <c r="A10858" s="1" t="str">
        <f>MID(C10858,4,3)</f>
        <v>무안군</v>
      </c>
      <c r="B10858" s="1" t="s">
        <v>5494</v>
      </c>
      <c r="C10858" s="1" t="s">
        <v>5495</v>
      </c>
      <c r="D10858" s="1" t="s">
        <v>56</v>
      </c>
      <c r="E10858" s="1">
        <v>2002</v>
      </c>
    </row>
    <row r="10859" spans="1:5" x14ac:dyDescent="0.3">
      <c r="A10859" s="1" t="str">
        <f>MID(C10859,4,3)</f>
        <v>무안군</v>
      </c>
      <c r="B10859" s="1" t="s">
        <v>5498</v>
      </c>
      <c r="C10859" s="1" t="s">
        <v>5499</v>
      </c>
      <c r="D10859" s="1" t="s">
        <v>11</v>
      </c>
      <c r="E10859" s="1">
        <v>5105</v>
      </c>
    </row>
    <row r="10860" spans="1:5" x14ac:dyDescent="0.3">
      <c r="A10860" s="1" t="str">
        <f>MID(C10860,4,3)</f>
        <v>무안군</v>
      </c>
      <c r="B10860" s="1" t="s">
        <v>5548</v>
      </c>
      <c r="C10860" s="1" t="s">
        <v>5549</v>
      </c>
      <c r="D10860" s="1" t="s">
        <v>17</v>
      </c>
      <c r="E10860" s="1">
        <v>1020</v>
      </c>
    </row>
    <row r="10861" spans="1:5" x14ac:dyDescent="0.3">
      <c r="A10861" s="1" t="str">
        <f>MID(C10861,4,3)</f>
        <v>무안군</v>
      </c>
      <c r="B10861" s="1" t="s">
        <v>5556</v>
      </c>
      <c r="C10861" s="1" t="s">
        <v>5557</v>
      </c>
      <c r="D10861" s="1" t="s">
        <v>11</v>
      </c>
      <c r="E10861" s="1">
        <v>5105</v>
      </c>
    </row>
    <row r="10862" spans="1:5" x14ac:dyDescent="0.3">
      <c r="A10862" s="1" t="str">
        <f>MID(C10862,4,3)</f>
        <v>무안군</v>
      </c>
      <c r="B10862" s="1" t="s">
        <v>5566</v>
      </c>
      <c r="C10862" s="1" t="s">
        <v>5567</v>
      </c>
      <c r="D10862" s="1" t="s">
        <v>17</v>
      </c>
      <c r="E10862" s="1">
        <v>1020</v>
      </c>
    </row>
    <row r="10863" spans="1:5" x14ac:dyDescent="0.3">
      <c r="A10863" s="1" t="str">
        <f>MID(C10863,4,3)</f>
        <v>무안군</v>
      </c>
      <c r="B10863" s="1" t="s">
        <v>5736</v>
      </c>
      <c r="C10863" s="1" t="s">
        <v>5737</v>
      </c>
      <c r="D10863" s="1" t="s">
        <v>56</v>
      </c>
      <c r="E10863" s="1">
        <v>2002</v>
      </c>
    </row>
    <row r="10864" spans="1:5" x14ac:dyDescent="0.3">
      <c r="A10864" s="1" t="str">
        <f>MID(C10864,4,3)</f>
        <v>무안군</v>
      </c>
      <c r="B10864" s="1" t="s">
        <v>5764</v>
      </c>
      <c r="C10864" s="1" t="s">
        <v>5765</v>
      </c>
      <c r="D10864" s="1" t="s">
        <v>50</v>
      </c>
      <c r="E10864" s="1">
        <v>5101</v>
      </c>
    </row>
    <row r="10865" spans="1:5" x14ac:dyDescent="0.3">
      <c r="A10865" s="1" t="str">
        <f>MID(C10865,4,3)</f>
        <v>무안군</v>
      </c>
      <c r="B10865" s="1" t="s">
        <v>5839</v>
      </c>
      <c r="C10865" s="1" t="s">
        <v>5840</v>
      </c>
      <c r="D10865" s="1" t="s">
        <v>167</v>
      </c>
      <c r="E10865" s="1">
        <v>2121</v>
      </c>
    </row>
    <row r="10866" spans="1:5" x14ac:dyDescent="0.3">
      <c r="A10866" s="1" t="str">
        <f>MID(C10866,4,3)</f>
        <v>무안군</v>
      </c>
      <c r="B10866" s="1" t="s">
        <v>5848</v>
      </c>
      <c r="C10866" s="1" t="s">
        <v>5849</v>
      </c>
      <c r="D10866" s="1" t="s">
        <v>11</v>
      </c>
      <c r="E10866" s="1">
        <v>5105</v>
      </c>
    </row>
    <row r="10867" spans="1:5" x14ac:dyDescent="0.3">
      <c r="A10867" s="1" t="str">
        <f>MID(C10867,4,3)</f>
        <v>무안군</v>
      </c>
      <c r="B10867" s="1" t="s">
        <v>5919</v>
      </c>
      <c r="C10867" s="1" t="s">
        <v>5920</v>
      </c>
      <c r="D10867" s="1" t="s">
        <v>119</v>
      </c>
      <c r="E10867" s="1">
        <v>2230</v>
      </c>
    </row>
    <row r="10868" spans="1:5" x14ac:dyDescent="0.3">
      <c r="A10868" s="1" t="str">
        <f>MID(C10868,4,3)</f>
        <v>무안군</v>
      </c>
      <c r="B10868" s="1" t="s">
        <v>6001</v>
      </c>
      <c r="C10868" s="1" t="s">
        <v>6002</v>
      </c>
      <c r="D10868" s="1" t="s">
        <v>20</v>
      </c>
      <c r="E10868" s="1">
        <v>5104</v>
      </c>
    </row>
    <row r="10869" spans="1:5" x14ac:dyDescent="0.3">
      <c r="A10869" s="1" t="str">
        <f>MID(C10869,4,3)</f>
        <v>무안군</v>
      </c>
      <c r="B10869" s="1" t="s">
        <v>6018</v>
      </c>
      <c r="C10869" s="1" t="s">
        <v>6019</v>
      </c>
      <c r="D10869" s="1" t="s">
        <v>167</v>
      </c>
      <c r="E10869" s="1">
        <v>2121</v>
      </c>
    </row>
    <row r="10870" spans="1:5" x14ac:dyDescent="0.3">
      <c r="A10870" s="1" t="str">
        <f>MID(C10870,4,3)</f>
        <v>무안군</v>
      </c>
      <c r="B10870" s="1" t="s">
        <v>49205</v>
      </c>
      <c r="C10870" s="1" t="s">
        <v>49206</v>
      </c>
      <c r="D10870" s="1" t="s">
        <v>5</v>
      </c>
      <c r="E10870" s="1">
        <v>5199</v>
      </c>
    </row>
    <row r="10871" spans="1:5" x14ac:dyDescent="0.3">
      <c r="A10871" s="1" t="str">
        <f>MID(C10871,4,3)</f>
        <v>무안군</v>
      </c>
      <c r="B10871" s="1" t="s">
        <v>6102</v>
      </c>
      <c r="C10871" s="1" t="s">
        <v>6103</v>
      </c>
      <c r="D10871" s="1" t="s">
        <v>11</v>
      </c>
      <c r="E10871" s="1">
        <v>5105</v>
      </c>
    </row>
    <row r="10872" spans="1:5" x14ac:dyDescent="0.3">
      <c r="A10872" s="1" t="str">
        <f>MID(C10872,4,3)</f>
        <v>무안군</v>
      </c>
      <c r="B10872" s="1" t="s">
        <v>6141</v>
      </c>
      <c r="C10872" s="1" t="s">
        <v>6142</v>
      </c>
      <c r="D10872" s="1" t="s">
        <v>5</v>
      </c>
      <c r="E10872" s="1">
        <v>5199</v>
      </c>
    </row>
    <row r="10873" spans="1:5" x14ac:dyDescent="0.3">
      <c r="A10873" s="1" t="str">
        <f>MID(C10873,4,3)</f>
        <v>무안군</v>
      </c>
      <c r="B10873" s="1" t="s">
        <v>3921</v>
      </c>
      <c r="C10873" s="1" t="s">
        <v>3922</v>
      </c>
      <c r="D10873" s="1" t="s">
        <v>415</v>
      </c>
      <c r="E10873" s="1">
        <v>5001</v>
      </c>
    </row>
    <row r="10874" spans="1:5" x14ac:dyDescent="0.3">
      <c r="A10874" s="1" t="str">
        <f>MID(C10874,4,3)</f>
        <v>무안군</v>
      </c>
      <c r="B10874" s="1" t="s">
        <v>6176</v>
      </c>
      <c r="C10874" s="1" t="s">
        <v>6177</v>
      </c>
      <c r="D10874" s="1" t="s">
        <v>5</v>
      </c>
      <c r="E10874" s="1">
        <v>5199</v>
      </c>
    </row>
    <row r="10875" spans="1:5" x14ac:dyDescent="0.3">
      <c r="A10875" s="1" t="str">
        <f>MID(C10875,4,3)</f>
        <v>무안군</v>
      </c>
      <c r="B10875" s="1" t="s">
        <v>880</v>
      </c>
      <c r="C10875" s="1" t="s">
        <v>881</v>
      </c>
      <c r="D10875" s="1" t="s">
        <v>112</v>
      </c>
      <c r="E10875" s="1">
        <v>2114</v>
      </c>
    </row>
    <row r="10876" spans="1:5" x14ac:dyDescent="0.3">
      <c r="A10876" s="1" t="str">
        <f>MID(C10876,4,3)</f>
        <v>무안군</v>
      </c>
      <c r="B10876" s="1" t="s">
        <v>6196</v>
      </c>
      <c r="C10876" s="1" t="s">
        <v>6197</v>
      </c>
      <c r="D10876" s="1" t="s">
        <v>452</v>
      </c>
      <c r="E10876" s="1">
        <v>2102</v>
      </c>
    </row>
    <row r="10877" spans="1:5" x14ac:dyDescent="0.3">
      <c r="A10877" s="1" t="str">
        <f>MID(C10877,4,3)</f>
        <v>무안군</v>
      </c>
      <c r="B10877" s="1" t="s">
        <v>6314</v>
      </c>
      <c r="C10877" s="1" t="s">
        <v>6315</v>
      </c>
      <c r="D10877" s="1" t="s">
        <v>50</v>
      </c>
      <c r="E10877" s="1">
        <v>5101</v>
      </c>
    </row>
    <row r="10878" spans="1:5" x14ac:dyDescent="0.3">
      <c r="A10878" s="1" t="str">
        <f>MID(C10878,4,3)</f>
        <v>무안군</v>
      </c>
      <c r="B10878" s="1" t="s">
        <v>6330</v>
      </c>
      <c r="C10878" s="1" t="s">
        <v>6331</v>
      </c>
      <c r="D10878" s="1" t="s">
        <v>8</v>
      </c>
      <c r="E10878" s="1">
        <v>9305</v>
      </c>
    </row>
    <row r="10879" spans="1:5" x14ac:dyDescent="0.3">
      <c r="A10879" s="1" t="str">
        <f>MID(C10879,4,3)</f>
        <v>무안군</v>
      </c>
      <c r="B10879" s="1" t="s">
        <v>6339</v>
      </c>
      <c r="C10879" s="1" t="s">
        <v>6340</v>
      </c>
      <c r="D10879" s="1" t="s">
        <v>452</v>
      </c>
      <c r="E10879" s="1">
        <v>2102</v>
      </c>
    </row>
    <row r="10880" spans="1:5" x14ac:dyDescent="0.3">
      <c r="A10880" s="1" t="str">
        <f>MID(C10880,4,3)</f>
        <v>무안군</v>
      </c>
      <c r="B10880" s="1" t="s">
        <v>6349</v>
      </c>
      <c r="C10880" s="1" t="s">
        <v>6350</v>
      </c>
      <c r="D10880" s="1" t="s">
        <v>119</v>
      </c>
      <c r="E10880" s="1">
        <v>2230</v>
      </c>
    </row>
    <row r="10881" spans="1:5" x14ac:dyDescent="0.3">
      <c r="A10881" s="1" t="str">
        <f>MID(C10881,4,3)</f>
        <v>무안군</v>
      </c>
      <c r="B10881" s="1" t="s">
        <v>6374</v>
      </c>
      <c r="C10881" s="1" t="s">
        <v>49211</v>
      </c>
      <c r="D10881" s="1" t="s">
        <v>11</v>
      </c>
      <c r="E10881" s="1">
        <v>5105</v>
      </c>
    </row>
    <row r="10882" spans="1:5" x14ac:dyDescent="0.3">
      <c r="A10882" s="1" t="str">
        <f>MID(C10882,4,3)</f>
        <v>무안군</v>
      </c>
      <c r="B10882" s="1" t="s">
        <v>6419</v>
      </c>
      <c r="C10882" s="1" t="s">
        <v>6420</v>
      </c>
      <c r="D10882" s="1" t="s">
        <v>269</v>
      </c>
      <c r="E10882" s="1">
        <v>5010</v>
      </c>
    </row>
    <row r="10883" spans="1:5" x14ac:dyDescent="0.3">
      <c r="A10883" s="1" t="str">
        <f>MID(C10883,4,3)</f>
        <v>무안군</v>
      </c>
      <c r="B10883" s="1" t="s">
        <v>6564</v>
      </c>
      <c r="C10883" s="1" t="s">
        <v>6565</v>
      </c>
      <c r="D10883" s="1" t="s">
        <v>56</v>
      </c>
      <c r="E10883" s="1">
        <v>2002</v>
      </c>
    </row>
    <row r="10884" spans="1:5" x14ac:dyDescent="0.3">
      <c r="A10884" s="1" t="str">
        <f>MID(C10884,4,3)</f>
        <v>무안군</v>
      </c>
      <c r="B10884" s="1" t="s">
        <v>6631</v>
      </c>
      <c r="C10884" s="1" t="s">
        <v>6632</v>
      </c>
      <c r="D10884" s="1" t="s">
        <v>17</v>
      </c>
      <c r="E10884" s="1">
        <v>1020</v>
      </c>
    </row>
    <row r="10885" spans="1:5" x14ac:dyDescent="0.3">
      <c r="A10885" s="1" t="str">
        <f>MID(C10885,4,3)</f>
        <v>무안군</v>
      </c>
      <c r="B10885" s="1" t="s">
        <v>6667</v>
      </c>
      <c r="C10885" s="1" t="s">
        <v>6668</v>
      </c>
      <c r="D10885" s="1" t="s">
        <v>5</v>
      </c>
      <c r="E10885" s="1">
        <v>5199</v>
      </c>
    </row>
    <row r="10886" spans="1:5" x14ac:dyDescent="0.3">
      <c r="A10886" s="1" t="str">
        <f>MID(C10886,4,3)</f>
        <v>무안군</v>
      </c>
      <c r="B10886" s="1" t="s">
        <v>6759</v>
      </c>
      <c r="C10886" s="1" t="s">
        <v>6760</v>
      </c>
      <c r="D10886" s="1" t="s">
        <v>11</v>
      </c>
      <c r="E10886" s="1">
        <v>5105</v>
      </c>
    </row>
    <row r="10887" spans="1:5" x14ac:dyDescent="0.3">
      <c r="A10887" s="1" t="str">
        <f>MID(C10887,4,3)</f>
        <v>무안군</v>
      </c>
      <c r="B10887" s="1" t="s">
        <v>6774</v>
      </c>
      <c r="C10887" s="1" t="s">
        <v>6775</v>
      </c>
      <c r="D10887" s="1" t="s">
        <v>112</v>
      </c>
      <c r="E10887" s="1">
        <v>2114</v>
      </c>
    </row>
    <row r="10888" spans="1:5" x14ac:dyDescent="0.3">
      <c r="A10888" s="1" t="str">
        <f>MID(C10888,4,3)</f>
        <v>무안군</v>
      </c>
      <c r="B10888" s="1" t="s">
        <v>6830</v>
      </c>
      <c r="C10888" s="1" t="s">
        <v>6831</v>
      </c>
      <c r="D10888" s="1" t="s">
        <v>17</v>
      </c>
      <c r="E10888" s="1">
        <v>1020</v>
      </c>
    </row>
    <row r="10889" spans="1:5" x14ac:dyDescent="0.3">
      <c r="A10889" s="1" t="str">
        <f>MID(C10889,4,3)</f>
        <v>무안군</v>
      </c>
      <c r="B10889" s="1" t="s">
        <v>6833</v>
      </c>
      <c r="C10889" s="1" t="s">
        <v>6834</v>
      </c>
      <c r="D10889" s="1" t="s">
        <v>50</v>
      </c>
      <c r="E10889" s="1">
        <v>5101</v>
      </c>
    </row>
    <row r="10890" spans="1:5" x14ac:dyDescent="0.3">
      <c r="A10890" s="1" t="str">
        <f>MID(C10890,4,3)</f>
        <v>무안군</v>
      </c>
      <c r="B10890" s="1" t="s">
        <v>6966</v>
      </c>
      <c r="C10890" s="1" t="s">
        <v>6967</v>
      </c>
      <c r="D10890" s="1" t="s">
        <v>119</v>
      </c>
      <c r="E10890" s="1">
        <v>2230</v>
      </c>
    </row>
    <row r="10891" spans="1:5" x14ac:dyDescent="0.3">
      <c r="A10891" s="1" t="str">
        <f>MID(C10891,4,3)</f>
        <v>무안군</v>
      </c>
      <c r="B10891" s="1" t="s">
        <v>6970</v>
      </c>
      <c r="C10891" s="1" t="s">
        <v>6971</v>
      </c>
      <c r="D10891" s="1" t="s">
        <v>20</v>
      </c>
      <c r="E10891" s="1">
        <v>5104</v>
      </c>
    </row>
    <row r="10892" spans="1:5" x14ac:dyDescent="0.3">
      <c r="A10892" s="1" t="str">
        <f>MID(C10892,4,3)</f>
        <v>무안군</v>
      </c>
      <c r="B10892" s="1" t="s">
        <v>7023</v>
      </c>
      <c r="C10892" s="1" t="s">
        <v>7024</v>
      </c>
      <c r="D10892" s="1" t="s">
        <v>43</v>
      </c>
      <c r="E10892" s="1">
        <v>2251</v>
      </c>
    </row>
    <row r="10893" spans="1:5" x14ac:dyDescent="0.3">
      <c r="A10893" s="1" t="str">
        <f>MID(C10893,4,3)</f>
        <v>무안군</v>
      </c>
      <c r="B10893" s="1" t="s">
        <v>7078</v>
      </c>
      <c r="C10893" s="1" t="s">
        <v>7079</v>
      </c>
      <c r="D10893" s="1" t="s">
        <v>69</v>
      </c>
      <c r="E10893" s="1">
        <v>2299</v>
      </c>
    </row>
    <row r="10894" spans="1:5" x14ac:dyDescent="0.3">
      <c r="A10894" s="1" t="str">
        <f>MID(C10894,4,3)</f>
        <v>무안군</v>
      </c>
      <c r="B10894" s="1" t="s">
        <v>7080</v>
      </c>
      <c r="C10894" s="1" t="s">
        <v>7081</v>
      </c>
      <c r="D10894" s="1" t="s">
        <v>91</v>
      </c>
      <c r="E10894" s="1">
        <v>5050</v>
      </c>
    </row>
    <row r="10895" spans="1:5" x14ac:dyDescent="0.3">
      <c r="A10895" s="1" t="str">
        <f>MID(C10895,4,3)</f>
        <v>무안군</v>
      </c>
      <c r="B10895" s="1" t="s">
        <v>7104</v>
      </c>
      <c r="C10895" s="1" t="s">
        <v>7105</v>
      </c>
      <c r="D10895" s="1" t="s">
        <v>17</v>
      </c>
      <c r="E10895" s="1">
        <v>1020</v>
      </c>
    </row>
    <row r="10896" spans="1:5" x14ac:dyDescent="0.3">
      <c r="A10896" s="1" t="str">
        <f>MID(C10896,4,3)</f>
        <v>무안군</v>
      </c>
      <c r="B10896" s="1" t="s">
        <v>49226</v>
      </c>
      <c r="C10896" s="1" t="s">
        <v>49227</v>
      </c>
      <c r="D10896" s="1" t="s">
        <v>112</v>
      </c>
      <c r="E10896" s="1">
        <v>2114</v>
      </c>
    </row>
    <row r="10897" spans="1:5" x14ac:dyDescent="0.3">
      <c r="A10897" s="1" t="str">
        <f>MID(C10897,4,3)</f>
        <v>무안군</v>
      </c>
      <c r="B10897" s="1" t="s">
        <v>7108</v>
      </c>
      <c r="C10897" s="1" t="s">
        <v>7109</v>
      </c>
      <c r="D10897" s="1" t="s">
        <v>82</v>
      </c>
      <c r="E10897" s="1">
        <v>2199</v>
      </c>
    </row>
    <row r="10898" spans="1:5" x14ac:dyDescent="0.3">
      <c r="A10898" s="1" t="str">
        <f>MID(C10898,4,3)</f>
        <v>무안군</v>
      </c>
      <c r="B10898" s="1" t="s">
        <v>987</v>
      </c>
      <c r="C10898" s="1" t="s">
        <v>7130</v>
      </c>
      <c r="D10898" s="1" t="s">
        <v>119</v>
      </c>
      <c r="E10898" s="1">
        <v>2230</v>
      </c>
    </row>
    <row r="10899" spans="1:5" x14ac:dyDescent="0.3">
      <c r="A10899" s="1" t="str">
        <f>MID(C10899,4,3)</f>
        <v>무안군</v>
      </c>
      <c r="B10899" s="1" t="s">
        <v>7149</v>
      </c>
      <c r="C10899" s="1" t="s">
        <v>7150</v>
      </c>
      <c r="D10899" s="1" t="s">
        <v>20</v>
      </c>
      <c r="E10899" s="1">
        <v>5104</v>
      </c>
    </row>
    <row r="10900" spans="1:5" x14ac:dyDescent="0.3">
      <c r="A10900" s="1" t="str">
        <f>MID(C10900,4,3)</f>
        <v>무안군</v>
      </c>
      <c r="B10900" s="1" t="s">
        <v>49234</v>
      </c>
      <c r="C10900" s="1" t="s">
        <v>49235</v>
      </c>
      <c r="D10900" s="1" t="s">
        <v>20</v>
      </c>
      <c r="E10900" s="1">
        <v>5104</v>
      </c>
    </row>
    <row r="10901" spans="1:5" x14ac:dyDescent="0.3">
      <c r="A10901" s="1" t="str">
        <f>MID(C10901,4,3)</f>
        <v>무안군</v>
      </c>
      <c r="B10901" s="1" t="s">
        <v>7233</v>
      </c>
      <c r="C10901" s="1" t="s">
        <v>7234</v>
      </c>
      <c r="D10901" s="1" t="s">
        <v>82</v>
      </c>
      <c r="E10901" s="1">
        <v>2199</v>
      </c>
    </row>
    <row r="10902" spans="1:5" x14ac:dyDescent="0.3">
      <c r="A10902" s="1" t="str">
        <f>MID(C10902,4,3)</f>
        <v>무안군</v>
      </c>
      <c r="B10902" s="1" t="s">
        <v>7250</v>
      </c>
      <c r="C10902" s="1" t="s">
        <v>7251</v>
      </c>
      <c r="D10902" s="1" t="s">
        <v>5</v>
      </c>
      <c r="E10902" s="1">
        <v>5199</v>
      </c>
    </row>
    <row r="10903" spans="1:5" x14ac:dyDescent="0.3">
      <c r="A10903" s="1" t="str">
        <f>MID(C10903,4,3)</f>
        <v>무안군</v>
      </c>
      <c r="B10903" s="1" t="s">
        <v>7256</v>
      </c>
      <c r="C10903" s="1" t="s">
        <v>7257</v>
      </c>
      <c r="D10903" s="1" t="s">
        <v>17</v>
      </c>
      <c r="E10903" s="1">
        <v>1020</v>
      </c>
    </row>
    <row r="10904" spans="1:5" x14ac:dyDescent="0.3">
      <c r="A10904" s="1" t="str">
        <f>MID(C10904,4,3)</f>
        <v>무안군</v>
      </c>
      <c r="B10904" s="1" t="s">
        <v>7290</v>
      </c>
      <c r="C10904" s="1" t="s">
        <v>7291</v>
      </c>
      <c r="D10904" s="1" t="s">
        <v>82</v>
      </c>
      <c r="E10904" s="1">
        <v>2199</v>
      </c>
    </row>
    <row r="10905" spans="1:5" x14ac:dyDescent="0.3">
      <c r="A10905" s="1" t="str">
        <f>MID(C10905,6,3)</f>
        <v>무안군</v>
      </c>
      <c r="B10905" s="1" t="s">
        <v>7300</v>
      </c>
      <c r="C10905" s="1" t="s">
        <v>7301</v>
      </c>
      <c r="D10905" s="1" t="s">
        <v>11</v>
      </c>
      <c r="E10905" s="1">
        <v>5105</v>
      </c>
    </row>
    <row r="10906" spans="1:5" x14ac:dyDescent="0.3">
      <c r="A10906" s="1" t="str">
        <f>MID(C10906,4,3)</f>
        <v>무안군</v>
      </c>
      <c r="B10906" s="1" t="s">
        <v>7407</v>
      </c>
      <c r="C10906" s="1" t="s">
        <v>7408</v>
      </c>
      <c r="D10906" s="1" t="s">
        <v>14</v>
      </c>
      <c r="E10906" s="1">
        <v>4208</v>
      </c>
    </row>
    <row r="10907" spans="1:5" x14ac:dyDescent="0.3">
      <c r="A10907" s="1" t="str">
        <f>MID(C10907,4,3)</f>
        <v>무안군</v>
      </c>
      <c r="B10907" s="1" t="s">
        <v>7415</v>
      </c>
      <c r="C10907" s="1" t="s">
        <v>7416</v>
      </c>
      <c r="D10907" s="1" t="s">
        <v>421</v>
      </c>
      <c r="E10907" s="1">
        <v>9304</v>
      </c>
    </row>
    <row r="10908" spans="1:5" x14ac:dyDescent="0.3">
      <c r="A10908" s="1" t="str">
        <f>MID(C10908,4,3)</f>
        <v>무안군</v>
      </c>
      <c r="B10908" s="1" t="s">
        <v>7449</v>
      </c>
      <c r="C10908" s="1" t="s">
        <v>7450</v>
      </c>
      <c r="D10908" s="1" t="s">
        <v>11</v>
      </c>
      <c r="E10908" s="1">
        <v>5105</v>
      </c>
    </row>
    <row r="10909" spans="1:5" x14ac:dyDescent="0.3">
      <c r="A10909" s="1" t="str">
        <f>MID(C10909,4,3)</f>
        <v>무안군</v>
      </c>
      <c r="B10909" s="1" t="s">
        <v>7461</v>
      </c>
      <c r="C10909" s="1" t="s">
        <v>7462</v>
      </c>
      <c r="D10909" s="1" t="s">
        <v>66</v>
      </c>
      <c r="E10909" s="1">
        <v>2104</v>
      </c>
    </row>
    <row r="10910" spans="1:5" x14ac:dyDescent="0.3">
      <c r="A10910" s="1" t="str">
        <f>MID(C10910,4,3)</f>
        <v>무안군</v>
      </c>
      <c r="B10910" s="1" t="s">
        <v>7494</v>
      </c>
      <c r="C10910" s="1" t="s">
        <v>7495</v>
      </c>
      <c r="D10910" s="1" t="s">
        <v>17</v>
      </c>
      <c r="E10910" s="1">
        <v>1020</v>
      </c>
    </row>
    <row r="10911" spans="1:5" x14ac:dyDescent="0.3">
      <c r="A10911" s="1" t="str">
        <f>MID(C10911,4,3)</f>
        <v>무안군</v>
      </c>
      <c r="B10911" s="1" t="s">
        <v>7506</v>
      </c>
      <c r="C10911" s="1" t="s">
        <v>7507</v>
      </c>
      <c r="D10911" s="1" t="s">
        <v>69</v>
      </c>
      <c r="E10911" s="1">
        <v>2299</v>
      </c>
    </row>
    <row r="10912" spans="1:5" x14ac:dyDescent="0.3">
      <c r="A10912" s="1" t="str">
        <f>MID(C10912,4,3)</f>
        <v>무안군</v>
      </c>
      <c r="B10912" s="1" t="s">
        <v>7540</v>
      </c>
      <c r="C10912" s="1" t="s">
        <v>7541</v>
      </c>
      <c r="D10912" s="1" t="s">
        <v>2</v>
      </c>
      <c r="E10912" s="1">
        <v>5030</v>
      </c>
    </row>
    <row r="10913" spans="1:5" x14ac:dyDescent="0.3">
      <c r="A10913" s="1" t="str">
        <f>MID(C10913,4,3)</f>
        <v>무안군</v>
      </c>
      <c r="B10913" s="1" t="s">
        <v>7594</v>
      </c>
      <c r="C10913" s="1" t="s">
        <v>7595</v>
      </c>
      <c r="D10913" s="1" t="s">
        <v>50</v>
      </c>
      <c r="E10913" s="1">
        <v>5101</v>
      </c>
    </row>
    <row r="10914" spans="1:5" x14ac:dyDescent="0.3">
      <c r="A10914" s="1" t="str">
        <f>MID(C10914,4,3)</f>
        <v>무안군</v>
      </c>
      <c r="B10914" s="1" t="s">
        <v>7604</v>
      </c>
      <c r="C10914" s="1" t="s">
        <v>7605</v>
      </c>
      <c r="D10914" s="1" t="s">
        <v>56</v>
      </c>
      <c r="E10914" s="1">
        <v>2002</v>
      </c>
    </row>
    <row r="10915" spans="1:5" x14ac:dyDescent="0.3">
      <c r="A10915" s="1" t="str">
        <f>MID(C10915,4,3)</f>
        <v>무안군</v>
      </c>
      <c r="B10915" s="1" t="s">
        <v>7631</v>
      </c>
      <c r="C10915" s="1" t="s">
        <v>7632</v>
      </c>
      <c r="D10915" s="1" t="s">
        <v>5</v>
      </c>
      <c r="E10915" s="1">
        <v>5199</v>
      </c>
    </row>
    <row r="10916" spans="1:5" x14ac:dyDescent="0.3">
      <c r="A10916" s="1" t="str">
        <f>MID(C10916,4,3)</f>
        <v>무안군</v>
      </c>
      <c r="B10916" s="1" t="s">
        <v>7651</v>
      </c>
      <c r="C10916" s="1" t="s">
        <v>7652</v>
      </c>
      <c r="D10916" s="1" t="s">
        <v>56</v>
      </c>
      <c r="E10916" s="1">
        <v>2002</v>
      </c>
    </row>
    <row r="10917" spans="1:5" x14ac:dyDescent="0.3">
      <c r="A10917" s="1" t="str">
        <f>MID(C10917,4,3)</f>
        <v>무안군</v>
      </c>
      <c r="B10917" s="1" t="s">
        <v>7701</v>
      </c>
      <c r="C10917" s="1" t="s">
        <v>7702</v>
      </c>
      <c r="D10917" s="1" t="s">
        <v>20</v>
      </c>
      <c r="E10917" s="1">
        <v>5104</v>
      </c>
    </row>
    <row r="10918" spans="1:5" x14ac:dyDescent="0.3">
      <c r="A10918" s="1" t="str">
        <f>MID(C10918,4,3)</f>
        <v>무안군</v>
      </c>
      <c r="B10918" s="1" t="s">
        <v>7707</v>
      </c>
      <c r="C10918" s="1" t="s">
        <v>7708</v>
      </c>
      <c r="D10918" s="1" t="s">
        <v>20</v>
      </c>
      <c r="E10918" s="1">
        <v>5104</v>
      </c>
    </row>
    <row r="10919" spans="1:5" x14ac:dyDescent="0.3">
      <c r="A10919" s="1" t="str">
        <f>MID(C10919,4,3)</f>
        <v>무안군</v>
      </c>
      <c r="B10919" s="1" t="s">
        <v>7724</v>
      </c>
      <c r="C10919" s="1" t="s">
        <v>7725</v>
      </c>
      <c r="D10919" s="1" t="s">
        <v>8</v>
      </c>
      <c r="E10919" s="1">
        <v>9305</v>
      </c>
    </row>
    <row r="10920" spans="1:5" x14ac:dyDescent="0.3">
      <c r="A10920" s="1" t="str">
        <f>MID(C10920,4,3)</f>
        <v>무안군</v>
      </c>
      <c r="B10920" s="1" t="s">
        <v>7795</v>
      </c>
      <c r="C10920" s="1" t="s">
        <v>7796</v>
      </c>
      <c r="D10920" s="1" t="s">
        <v>82</v>
      </c>
      <c r="E10920" s="1">
        <v>2199</v>
      </c>
    </row>
    <row r="10921" spans="1:5" x14ac:dyDescent="0.3">
      <c r="A10921" s="1" t="str">
        <f>MID(C10921,4,3)</f>
        <v>무안군</v>
      </c>
      <c r="B10921" s="1" t="s">
        <v>7841</v>
      </c>
      <c r="C10921" s="1" t="s">
        <v>7842</v>
      </c>
      <c r="D10921" s="1" t="s">
        <v>5</v>
      </c>
      <c r="E10921" s="1">
        <v>5199</v>
      </c>
    </row>
    <row r="10922" spans="1:5" x14ac:dyDescent="0.3">
      <c r="A10922" s="1" t="str">
        <f>MID(C10922,4,3)</f>
        <v>무안군</v>
      </c>
      <c r="B10922" s="1" t="s">
        <v>7855</v>
      </c>
      <c r="C10922" s="1" t="s">
        <v>7856</v>
      </c>
      <c r="D10922" s="1" t="s">
        <v>5</v>
      </c>
      <c r="E10922" s="1">
        <v>5199</v>
      </c>
    </row>
    <row r="10923" spans="1:5" x14ac:dyDescent="0.3">
      <c r="A10923" s="1" t="str">
        <f>MID(C10923,4,3)</f>
        <v>무안군</v>
      </c>
      <c r="B10923" s="1" t="s">
        <v>7925</v>
      </c>
      <c r="C10923" s="1" t="s">
        <v>7926</v>
      </c>
      <c r="D10923" s="1" t="s">
        <v>20</v>
      </c>
      <c r="E10923" s="1">
        <v>5104</v>
      </c>
    </row>
    <row r="10924" spans="1:5" x14ac:dyDescent="0.3">
      <c r="A10924" s="1" t="str">
        <f>MID(C10924,4,3)</f>
        <v>무안군</v>
      </c>
      <c r="B10924" s="1" t="s">
        <v>7983</v>
      </c>
      <c r="C10924" s="1" t="s">
        <v>7984</v>
      </c>
      <c r="D10924" s="1" t="s">
        <v>50</v>
      </c>
      <c r="E10924" s="1">
        <v>5101</v>
      </c>
    </row>
    <row r="10925" spans="1:5" x14ac:dyDescent="0.3">
      <c r="A10925" s="1" t="str">
        <f>MID(C10925,4,3)</f>
        <v>무안군</v>
      </c>
      <c r="B10925" s="1" t="s">
        <v>8041</v>
      </c>
      <c r="C10925" s="1" t="s">
        <v>8042</v>
      </c>
      <c r="D10925" s="1" t="s">
        <v>20</v>
      </c>
      <c r="E10925" s="1">
        <v>5104</v>
      </c>
    </row>
    <row r="10926" spans="1:5" x14ac:dyDescent="0.3">
      <c r="A10926" s="1" t="str">
        <f>MID(C10926,4,3)</f>
        <v>무안군</v>
      </c>
      <c r="B10926" s="1" t="s">
        <v>8062</v>
      </c>
      <c r="C10926" s="1" t="s">
        <v>8063</v>
      </c>
      <c r="D10926" s="1" t="s">
        <v>5</v>
      </c>
      <c r="E10926" s="1">
        <v>5199</v>
      </c>
    </row>
    <row r="10927" spans="1:5" x14ac:dyDescent="0.3">
      <c r="A10927" s="1" t="str">
        <f>MID(C10927,4,3)</f>
        <v>무안군</v>
      </c>
      <c r="B10927" s="1" t="s">
        <v>8082</v>
      </c>
      <c r="C10927" s="1" t="s">
        <v>8083</v>
      </c>
      <c r="D10927" s="1" t="s">
        <v>11</v>
      </c>
      <c r="E10927" s="1">
        <v>5105</v>
      </c>
    </row>
    <row r="10928" spans="1:5" x14ac:dyDescent="0.3">
      <c r="A10928" s="1" t="str">
        <f>MID(C10928,4,3)</f>
        <v>무안군</v>
      </c>
      <c r="B10928" s="1" t="s">
        <v>8102</v>
      </c>
      <c r="C10928" s="1" t="s">
        <v>8103</v>
      </c>
      <c r="D10928" s="1" t="s">
        <v>11</v>
      </c>
      <c r="E10928" s="1">
        <v>5105</v>
      </c>
    </row>
    <row r="10929" spans="1:5" x14ac:dyDescent="0.3">
      <c r="A10929" s="1" t="str">
        <f>MID(C10929,4,3)</f>
        <v>무안군</v>
      </c>
      <c r="B10929" s="1" t="s">
        <v>8131</v>
      </c>
      <c r="C10929" s="1" t="s">
        <v>8132</v>
      </c>
      <c r="D10929" s="1" t="s">
        <v>11</v>
      </c>
      <c r="E10929" s="1">
        <v>5105</v>
      </c>
    </row>
    <row r="10930" spans="1:5" x14ac:dyDescent="0.3">
      <c r="A10930" s="1" t="str">
        <f>MID(C10930,6,3)</f>
        <v>무안군</v>
      </c>
      <c r="B10930" s="1" t="s">
        <v>8183</v>
      </c>
      <c r="C10930" s="1" t="s">
        <v>8184</v>
      </c>
      <c r="D10930" s="1" t="s">
        <v>20</v>
      </c>
      <c r="E10930" s="1">
        <v>5104</v>
      </c>
    </row>
    <row r="10931" spans="1:5" x14ac:dyDescent="0.3">
      <c r="A10931" s="1" t="str">
        <f>MID(C10931,4,3)</f>
        <v>무안군</v>
      </c>
      <c r="B10931" s="1" t="s">
        <v>8201</v>
      </c>
      <c r="C10931" s="1" t="s">
        <v>8202</v>
      </c>
      <c r="D10931" s="1" t="s">
        <v>119</v>
      </c>
      <c r="E10931" s="1">
        <v>2230</v>
      </c>
    </row>
    <row r="10932" spans="1:5" x14ac:dyDescent="0.3">
      <c r="A10932" s="1" t="str">
        <f>MID(C10932,4,3)</f>
        <v>무안군</v>
      </c>
      <c r="B10932" s="1" t="s">
        <v>8251</v>
      </c>
      <c r="C10932" s="1" t="s">
        <v>8252</v>
      </c>
      <c r="D10932" s="1" t="s">
        <v>11</v>
      </c>
      <c r="E10932" s="1">
        <v>5105</v>
      </c>
    </row>
    <row r="10933" spans="1:5" x14ac:dyDescent="0.3">
      <c r="A10933" s="1" t="str">
        <f>MID(C10933,4,3)</f>
        <v>무안군</v>
      </c>
      <c r="B10933" s="1" t="s">
        <v>8268</v>
      </c>
      <c r="C10933" s="1" t="s">
        <v>8269</v>
      </c>
      <c r="D10933" s="1" t="s">
        <v>162</v>
      </c>
      <c r="E10933" s="1">
        <v>2250</v>
      </c>
    </row>
    <row r="10934" spans="1:5" x14ac:dyDescent="0.3">
      <c r="A10934" s="1" t="str">
        <f>MID(C10934,4,3)</f>
        <v>무안군</v>
      </c>
      <c r="B10934" s="1" t="s">
        <v>8362</v>
      </c>
      <c r="C10934" s="1" t="s">
        <v>8363</v>
      </c>
      <c r="D10934" s="1" t="s">
        <v>20</v>
      </c>
      <c r="E10934" s="1">
        <v>5104</v>
      </c>
    </row>
    <row r="10935" spans="1:5" x14ac:dyDescent="0.3">
      <c r="A10935" s="1" t="str">
        <f>MID(C10935,4,3)</f>
        <v>무안군</v>
      </c>
      <c r="B10935" s="1" t="s">
        <v>20069</v>
      </c>
      <c r="C10935" s="1" t="s">
        <v>49264</v>
      </c>
      <c r="D10935" s="1" t="s">
        <v>66</v>
      </c>
      <c r="E10935" s="1">
        <v>2104</v>
      </c>
    </row>
    <row r="10936" spans="1:5" x14ac:dyDescent="0.3">
      <c r="A10936" s="1" t="str">
        <f>MID(C10936,4,3)</f>
        <v>무안군</v>
      </c>
      <c r="B10936" s="1" t="s">
        <v>8494</v>
      </c>
      <c r="C10936" s="1" t="s">
        <v>8495</v>
      </c>
      <c r="D10936" s="1" t="s">
        <v>20</v>
      </c>
      <c r="E10936" s="1">
        <v>5104</v>
      </c>
    </row>
    <row r="10937" spans="1:5" x14ac:dyDescent="0.3">
      <c r="A10937" s="1" t="str">
        <f>MID(C10937,4,3)</f>
        <v>무안군</v>
      </c>
      <c r="B10937" s="1" t="s">
        <v>8532</v>
      </c>
      <c r="C10937" s="1" t="s">
        <v>8533</v>
      </c>
      <c r="D10937" s="1" t="s">
        <v>82</v>
      </c>
      <c r="E10937" s="1">
        <v>2199</v>
      </c>
    </row>
    <row r="10938" spans="1:5" x14ac:dyDescent="0.3">
      <c r="A10938" s="1" t="str">
        <f>MID(C10938,4,3)</f>
        <v>무안군</v>
      </c>
      <c r="B10938" s="1" t="s">
        <v>8564</v>
      </c>
      <c r="C10938" s="1" t="s">
        <v>8565</v>
      </c>
      <c r="D10938" s="1" t="s">
        <v>20</v>
      </c>
      <c r="E10938" s="1">
        <v>5104</v>
      </c>
    </row>
    <row r="10939" spans="1:5" x14ac:dyDescent="0.3">
      <c r="A10939" s="1" t="str">
        <f>MID(C10939,4,3)</f>
        <v>무안군</v>
      </c>
      <c r="B10939" s="1" t="s">
        <v>8618</v>
      </c>
      <c r="C10939" s="1" t="s">
        <v>8619</v>
      </c>
      <c r="D10939" s="1" t="s">
        <v>17</v>
      </c>
      <c r="E10939" s="1">
        <v>1020</v>
      </c>
    </row>
    <row r="10940" spans="1:5" x14ac:dyDescent="0.3">
      <c r="A10940" s="1" t="str">
        <f>MID(C10940,4,3)</f>
        <v>무안군</v>
      </c>
      <c r="B10940" s="1" t="s">
        <v>8688</v>
      </c>
      <c r="C10940" s="1" t="s">
        <v>8689</v>
      </c>
      <c r="D10940" s="1" t="s">
        <v>106</v>
      </c>
      <c r="E10940" s="1">
        <v>5191</v>
      </c>
    </row>
    <row r="10941" spans="1:5" x14ac:dyDescent="0.3">
      <c r="A10941" s="1" t="str">
        <f>MID(C10941,6,3)</f>
        <v>무안군</v>
      </c>
      <c r="B10941" s="1" t="s">
        <v>8750</v>
      </c>
      <c r="C10941" s="1" t="s">
        <v>8751</v>
      </c>
      <c r="D10941" s="1" t="s">
        <v>17</v>
      </c>
      <c r="E10941" s="1">
        <v>1020</v>
      </c>
    </row>
    <row r="10942" spans="1:5" x14ac:dyDescent="0.3">
      <c r="A10942" s="1" t="str">
        <f>MID(C10942,4,3)</f>
        <v>무안군</v>
      </c>
      <c r="B10942" s="1" t="s">
        <v>8758</v>
      </c>
      <c r="C10942" s="1" t="s">
        <v>8759</v>
      </c>
      <c r="D10942" s="1" t="s">
        <v>112</v>
      </c>
      <c r="E10942" s="1">
        <v>2114</v>
      </c>
    </row>
    <row r="10943" spans="1:5" x14ac:dyDescent="0.3">
      <c r="A10943" s="1" t="str">
        <f>MID(C10943,4,3)</f>
        <v>무안군</v>
      </c>
      <c r="B10943" s="1" t="s">
        <v>8812</v>
      </c>
      <c r="C10943" s="1" t="s">
        <v>8813</v>
      </c>
      <c r="D10943" s="1" t="s">
        <v>2</v>
      </c>
      <c r="E10943" s="1">
        <v>5030</v>
      </c>
    </row>
    <row r="10944" spans="1:5" x14ac:dyDescent="0.3">
      <c r="A10944" s="1" t="str">
        <f>MID(C10944,4,3)</f>
        <v>무안군</v>
      </c>
      <c r="B10944" s="1" t="s">
        <v>8825</v>
      </c>
      <c r="C10944" s="1" t="s">
        <v>8826</v>
      </c>
      <c r="D10944" s="1" t="s">
        <v>236</v>
      </c>
      <c r="E10944" s="1">
        <v>2215</v>
      </c>
    </row>
    <row r="10945" spans="1:5" x14ac:dyDescent="0.3">
      <c r="A10945" s="1" t="str">
        <f>MID(C10945,4,3)</f>
        <v>무안군</v>
      </c>
      <c r="B10945" s="1" t="s">
        <v>8831</v>
      </c>
      <c r="C10945" s="1" t="s">
        <v>8832</v>
      </c>
      <c r="D10945" s="1" t="s">
        <v>56</v>
      </c>
      <c r="E10945" s="1">
        <v>2002</v>
      </c>
    </row>
    <row r="10946" spans="1:5" x14ac:dyDescent="0.3">
      <c r="A10946" s="1" t="str">
        <f>MID(C10946,4,3)</f>
        <v>무안군</v>
      </c>
      <c r="B10946" s="1" t="s">
        <v>8889</v>
      </c>
      <c r="C10946" s="1" t="s">
        <v>8890</v>
      </c>
      <c r="D10946" s="1" t="s">
        <v>11</v>
      </c>
      <c r="E10946" s="1">
        <v>5105</v>
      </c>
    </row>
    <row r="10947" spans="1:5" x14ac:dyDescent="0.3">
      <c r="A10947" s="1" t="str">
        <f>MID(C10947,4,3)</f>
        <v>무안군</v>
      </c>
      <c r="B10947" s="1" t="s">
        <v>8903</v>
      </c>
      <c r="C10947" s="1" t="s">
        <v>8904</v>
      </c>
      <c r="D10947" s="1" t="s">
        <v>17</v>
      </c>
      <c r="E10947" s="1">
        <v>1020</v>
      </c>
    </row>
    <row r="10948" spans="1:5" x14ac:dyDescent="0.3">
      <c r="A10948" s="1" t="str">
        <f>MID(C10948,4,3)</f>
        <v>무안군</v>
      </c>
      <c r="B10948" s="1" t="s">
        <v>8913</v>
      </c>
      <c r="C10948" s="1" t="s">
        <v>8914</v>
      </c>
      <c r="D10948" s="1" t="s">
        <v>112</v>
      </c>
      <c r="E10948" s="1">
        <v>2114</v>
      </c>
    </row>
    <row r="10949" spans="1:5" x14ac:dyDescent="0.3">
      <c r="A10949" s="1" t="str">
        <f>MID(C10949,4,3)</f>
        <v>무안군</v>
      </c>
      <c r="B10949" s="1" t="s">
        <v>8922</v>
      </c>
      <c r="C10949" s="1" t="s">
        <v>8923</v>
      </c>
      <c r="D10949" s="1" t="s">
        <v>69</v>
      </c>
      <c r="E10949" s="1">
        <v>2299</v>
      </c>
    </row>
    <row r="10950" spans="1:5" x14ac:dyDescent="0.3">
      <c r="A10950" s="1" t="str">
        <f>MID(C10950,4,3)</f>
        <v>무안군</v>
      </c>
      <c r="B10950" s="1" t="s">
        <v>8993</v>
      </c>
      <c r="C10950" s="1" t="s">
        <v>8994</v>
      </c>
      <c r="D10950" s="1" t="s">
        <v>11</v>
      </c>
      <c r="E10950" s="1">
        <v>5105</v>
      </c>
    </row>
    <row r="10951" spans="1:5" x14ac:dyDescent="0.3">
      <c r="A10951" s="1" t="str">
        <f>MID(C10951,4,3)</f>
        <v>무안군</v>
      </c>
      <c r="B10951" s="1" t="s">
        <v>9004</v>
      </c>
      <c r="C10951" s="1" t="s">
        <v>9005</v>
      </c>
      <c r="D10951" s="1" t="s">
        <v>17</v>
      </c>
      <c r="E10951" s="1">
        <v>1020</v>
      </c>
    </row>
    <row r="10952" spans="1:5" x14ac:dyDescent="0.3">
      <c r="A10952" s="1" t="str">
        <f>MID(C10952,4,3)</f>
        <v>무안군</v>
      </c>
      <c r="B10952" s="1" t="s">
        <v>9008</v>
      </c>
      <c r="C10952" s="1" t="s">
        <v>9009</v>
      </c>
      <c r="D10952" s="1" t="s">
        <v>82</v>
      </c>
      <c r="E10952" s="1">
        <v>2199</v>
      </c>
    </row>
    <row r="10953" spans="1:5" x14ac:dyDescent="0.3">
      <c r="A10953" s="1" t="str">
        <f>MID(C10953,4,3)</f>
        <v>무안군</v>
      </c>
      <c r="B10953" s="1" t="s">
        <v>32</v>
      </c>
      <c r="C10953" s="1" t="s">
        <v>9018</v>
      </c>
      <c r="D10953" s="1" t="s">
        <v>11</v>
      </c>
      <c r="E10953" s="1">
        <v>5105</v>
      </c>
    </row>
    <row r="10954" spans="1:5" x14ac:dyDescent="0.3">
      <c r="A10954" s="1" t="str">
        <f>MID(C10954,4,3)</f>
        <v>무안군</v>
      </c>
      <c r="B10954" s="1" t="s">
        <v>49283</v>
      </c>
      <c r="C10954" s="1" t="s">
        <v>49284</v>
      </c>
      <c r="D10954" s="1" t="s">
        <v>20</v>
      </c>
      <c r="E10954" s="1">
        <v>5104</v>
      </c>
    </row>
    <row r="10955" spans="1:5" x14ac:dyDescent="0.3">
      <c r="A10955" s="1" t="str">
        <f>MID(C10955,4,3)</f>
        <v>무안군</v>
      </c>
      <c r="B10955" s="1" t="s">
        <v>9107</v>
      </c>
      <c r="C10955" s="1" t="s">
        <v>9108</v>
      </c>
      <c r="D10955" s="1" t="s">
        <v>5</v>
      </c>
      <c r="E10955" s="1">
        <v>5199</v>
      </c>
    </row>
    <row r="10956" spans="1:5" x14ac:dyDescent="0.3">
      <c r="A10956" s="1" t="str">
        <f>MID(C10956,4,3)</f>
        <v>무안군</v>
      </c>
      <c r="B10956" s="1" t="s">
        <v>9139</v>
      </c>
      <c r="C10956" s="1" t="s">
        <v>9140</v>
      </c>
      <c r="D10956" s="1" t="s">
        <v>69</v>
      </c>
      <c r="E10956" s="1">
        <v>2299</v>
      </c>
    </row>
    <row r="10957" spans="1:5" x14ac:dyDescent="0.3">
      <c r="A10957" s="1" t="str">
        <f>MID(C10957,4,3)</f>
        <v>무안군</v>
      </c>
      <c r="B10957" s="1" t="s">
        <v>9145</v>
      </c>
      <c r="C10957" s="1" t="s">
        <v>9146</v>
      </c>
      <c r="D10957" s="1" t="s">
        <v>236</v>
      </c>
      <c r="E10957" s="1">
        <v>2215</v>
      </c>
    </row>
    <row r="10958" spans="1:5" x14ac:dyDescent="0.3">
      <c r="A10958" s="1" t="str">
        <f>MID(C10958,4,3)</f>
        <v>무안군</v>
      </c>
      <c r="B10958" s="1" t="s">
        <v>9210</v>
      </c>
      <c r="C10958" s="1" t="s">
        <v>9211</v>
      </c>
      <c r="D10958" s="1" t="s">
        <v>8</v>
      </c>
      <c r="E10958" s="1">
        <v>9305</v>
      </c>
    </row>
    <row r="10959" spans="1:5" x14ac:dyDescent="0.3">
      <c r="A10959" s="1" t="str">
        <f>MID(C10959,4,3)</f>
        <v>무안군</v>
      </c>
      <c r="B10959" s="1" t="s">
        <v>9299</v>
      </c>
      <c r="C10959" s="1" t="s">
        <v>9300</v>
      </c>
      <c r="D10959" s="1" t="s">
        <v>119</v>
      </c>
      <c r="E10959" s="1">
        <v>2230</v>
      </c>
    </row>
    <row r="10960" spans="1:5" x14ac:dyDescent="0.3">
      <c r="A10960" s="1" t="str">
        <f>MID(C10960,4,3)</f>
        <v>무안군</v>
      </c>
      <c r="B10960" s="1" t="s">
        <v>49291</v>
      </c>
      <c r="C10960" s="1" t="s">
        <v>12868</v>
      </c>
      <c r="D10960" s="1" t="s">
        <v>11</v>
      </c>
      <c r="E10960" s="1">
        <v>5105</v>
      </c>
    </row>
    <row r="10961" spans="1:5" x14ac:dyDescent="0.3">
      <c r="A10961" s="1" t="str">
        <f>MID(C10961,4,3)</f>
        <v>무안군</v>
      </c>
      <c r="B10961" s="1" t="s">
        <v>9325</v>
      </c>
      <c r="C10961" s="1" t="s">
        <v>9326</v>
      </c>
      <c r="D10961" s="1" t="s">
        <v>112</v>
      </c>
      <c r="E10961" s="1">
        <v>2114</v>
      </c>
    </row>
    <row r="10962" spans="1:5" x14ac:dyDescent="0.3">
      <c r="A10962" s="1" t="str">
        <f>MID(C10962,4,3)</f>
        <v>무안군</v>
      </c>
      <c r="B10962" s="1" t="s">
        <v>9343</v>
      </c>
      <c r="C10962" s="1" t="s">
        <v>9344</v>
      </c>
      <c r="D10962" s="1" t="s">
        <v>17</v>
      </c>
      <c r="E10962" s="1">
        <v>1020</v>
      </c>
    </row>
    <row r="10963" spans="1:5" x14ac:dyDescent="0.3">
      <c r="A10963" s="1" t="str">
        <f>MID(C10963,4,3)</f>
        <v>무안군</v>
      </c>
      <c r="B10963" s="1" t="s">
        <v>49292</v>
      </c>
      <c r="C10963" s="1" t="s">
        <v>49293</v>
      </c>
      <c r="D10963" s="1" t="s">
        <v>11</v>
      </c>
      <c r="E10963" s="1">
        <v>5105</v>
      </c>
    </row>
    <row r="10964" spans="1:5" x14ac:dyDescent="0.3">
      <c r="A10964" s="1" t="str">
        <f>MID(C10964,4,3)</f>
        <v>무안군</v>
      </c>
      <c r="B10964" s="1" t="s">
        <v>9450</v>
      </c>
      <c r="C10964" s="1" t="s">
        <v>9451</v>
      </c>
      <c r="D10964" s="1" t="s">
        <v>11</v>
      </c>
      <c r="E10964" s="1">
        <v>5105</v>
      </c>
    </row>
    <row r="10965" spans="1:5" x14ac:dyDescent="0.3">
      <c r="A10965" s="1" t="str">
        <f>MID(C10965,4,3)</f>
        <v>무안군</v>
      </c>
      <c r="B10965" s="1" t="s">
        <v>9632</v>
      </c>
      <c r="C10965" s="1" t="s">
        <v>9633</v>
      </c>
      <c r="D10965" s="1" t="s">
        <v>216</v>
      </c>
      <c r="E10965" s="1">
        <v>2220</v>
      </c>
    </row>
    <row r="10966" spans="1:5" x14ac:dyDescent="0.3">
      <c r="A10966" s="1" t="str">
        <f>MID(C10966,4,3)</f>
        <v>무안군</v>
      </c>
      <c r="B10966" s="1" t="s">
        <v>9660</v>
      </c>
      <c r="C10966" s="1" t="s">
        <v>49300</v>
      </c>
      <c r="D10966" s="1" t="s">
        <v>20</v>
      </c>
      <c r="E10966" s="1">
        <v>5104</v>
      </c>
    </row>
    <row r="10967" spans="1:5" x14ac:dyDescent="0.3">
      <c r="A10967" s="1" t="str">
        <f>MID(C10967,4,3)</f>
        <v>무안군</v>
      </c>
      <c r="B10967" s="1" t="s">
        <v>9859</v>
      </c>
      <c r="C10967" s="1" t="s">
        <v>9860</v>
      </c>
      <c r="D10967" s="1" t="s">
        <v>82</v>
      </c>
      <c r="E10967" s="1">
        <v>2199</v>
      </c>
    </row>
    <row r="10968" spans="1:5" x14ac:dyDescent="0.3">
      <c r="A10968" s="1" t="str">
        <f>MID(C10968,4,3)</f>
        <v>무안군</v>
      </c>
      <c r="B10968" s="1" t="s">
        <v>9879</v>
      </c>
      <c r="C10968" s="1" t="s">
        <v>9880</v>
      </c>
      <c r="D10968" s="1" t="s">
        <v>11</v>
      </c>
      <c r="E10968" s="1">
        <v>5105</v>
      </c>
    </row>
    <row r="10969" spans="1:5" x14ac:dyDescent="0.3">
      <c r="A10969" s="1" t="str">
        <f>MID(C10969,4,3)</f>
        <v>무안군</v>
      </c>
      <c r="B10969" s="1" t="s">
        <v>9982</v>
      </c>
      <c r="C10969" s="1" t="s">
        <v>9983</v>
      </c>
      <c r="D10969" s="1" t="s">
        <v>2</v>
      </c>
      <c r="E10969" s="1">
        <v>5030</v>
      </c>
    </row>
    <row r="10970" spans="1:5" x14ac:dyDescent="0.3">
      <c r="A10970" s="1" t="str">
        <f>MID(C10970,4,3)</f>
        <v>무안군</v>
      </c>
      <c r="B10970" s="1" t="s">
        <v>10007</v>
      </c>
      <c r="C10970" s="1" t="s">
        <v>10008</v>
      </c>
      <c r="D10970" s="1" t="s">
        <v>43</v>
      </c>
      <c r="E10970" s="1">
        <v>2251</v>
      </c>
    </row>
    <row r="10971" spans="1:5" x14ac:dyDescent="0.3">
      <c r="A10971" s="1" t="str">
        <f>MID(C10971,4,3)</f>
        <v>무안군</v>
      </c>
      <c r="B10971" s="1" t="s">
        <v>10059</v>
      </c>
      <c r="C10971" s="1" t="s">
        <v>10060</v>
      </c>
      <c r="D10971" s="1" t="s">
        <v>20</v>
      </c>
      <c r="E10971" s="1">
        <v>5104</v>
      </c>
    </row>
    <row r="10972" spans="1:5" x14ac:dyDescent="0.3">
      <c r="A10972" s="1" t="str">
        <f>MID(C10972,4,3)</f>
        <v>무안군</v>
      </c>
      <c r="B10972" s="1" t="s">
        <v>10065</v>
      </c>
      <c r="C10972" s="1" t="s">
        <v>10066</v>
      </c>
      <c r="D10972" s="1" t="s">
        <v>236</v>
      </c>
      <c r="E10972" s="1">
        <v>2215</v>
      </c>
    </row>
    <row r="10973" spans="1:5" x14ac:dyDescent="0.3">
      <c r="A10973" s="1" t="str">
        <f>MID(C10973,4,3)</f>
        <v>무안군</v>
      </c>
      <c r="B10973" s="1" t="s">
        <v>10067</v>
      </c>
      <c r="C10973" s="1" t="s">
        <v>10068</v>
      </c>
      <c r="D10973" s="1" t="s">
        <v>11</v>
      </c>
      <c r="E10973" s="1">
        <v>5105</v>
      </c>
    </row>
    <row r="10974" spans="1:5" x14ac:dyDescent="0.3">
      <c r="A10974" s="1" t="str">
        <f>MID(C10974,4,3)</f>
        <v>무안군</v>
      </c>
      <c r="B10974" s="1" t="s">
        <v>10125</v>
      </c>
      <c r="C10974" s="1" t="s">
        <v>10126</v>
      </c>
      <c r="D10974" s="1" t="s">
        <v>11</v>
      </c>
      <c r="E10974" s="1">
        <v>5105</v>
      </c>
    </row>
    <row r="10975" spans="1:5" x14ac:dyDescent="0.3">
      <c r="A10975" s="1" t="str">
        <f>MID(C10975,4,3)</f>
        <v>무안군</v>
      </c>
      <c r="B10975" s="1" t="s">
        <v>10185</v>
      </c>
      <c r="C10975" s="1" t="s">
        <v>10186</v>
      </c>
      <c r="D10975" s="1" t="s">
        <v>50</v>
      </c>
      <c r="E10975" s="1">
        <v>5101</v>
      </c>
    </row>
    <row r="10976" spans="1:5" x14ac:dyDescent="0.3">
      <c r="A10976" s="1" t="str">
        <f>MID(C10976,4,3)</f>
        <v>무안군</v>
      </c>
      <c r="B10976" s="1" t="s">
        <v>10331</v>
      </c>
      <c r="C10976" s="1" t="s">
        <v>10332</v>
      </c>
      <c r="D10976" s="1" t="s">
        <v>415</v>
      </c>
      <c r="E10976" s="1">
        <v>5001</v>
      </c>
    </row>
    <row r="10977" spans="1:5" x14ac:dyDescent="0.3">
      <c r="A10977" s="1" t="str">
        <f>MID(C10977,4,3)</f>
        <v>무안군</v>
      </c>
      <c r="B10977" s="1" t="s">
        <v>10538</v>
      </c>
      <c r="C10977" s="1" t="s">
        <v>10539</v>
      </c>
      <c r="D10977" s="1" t="s">
        <v>415</v>
      </c>
      <c r="E10977" s="1">
        <v>5001</v>
      </c>
    </row>
    <row r="10978" spans="1:5" x14ac:dyDescent="0.3">
      <c r="A10978" s="1" t="str">
        <f>MID(C10978,4,3)</f>
        <v>무안군</v>
      </c>
      <c r="B10978" s="1" t="s">
        <v>10575</v>
      </c>
      <c r="C10978" s="1" t="s">
        <v>10576</v>
      </c>
      <c r="D10978" s="1" t="s">
        <v>20</v>
      </c>
      <c r="E10978" s="1">
        <v>5104</v>
      </c>
    </row>
    <row r="10979" spans="1:5" x14ac:dyDescent="0.3">
      <c r="A10979" s="1" t="str">
        <f>MID(C10979,4,3)</f>
        <v>무안군</v>
      </c>
      <c r="B10979" s="1" t="s">
        <v>10581</v>
      </c>
      <c r="C10979" s="1" t="s">
        <v>10582</v>
      </c>
      <c r="D10979" s="1" t="s">
        <v>50</v>
      </c>
      <c r="E10979" s="1">
        <v>5101</v>
      </c>
    </row>
    <row r="10980" spans="1:5" x14ac:dyDescent="0.3">
      <c r="A10980" s="1" t="str">
        <f>MID(C10980,4,3)</f>
        <v>무안군</v>
      </c>
      <c r="B10980" s="1" t="s">
        <v>10690</v>
      </c>
      <c r="C10980" s="1" t="s">
        <v>10691</v>
      </c>
      <c r="D10980" s="1" t="s">
        <v>11</v>
      </c>
      <c r="E10980" s="1">
        <v>5105</v>
      </c>
    </row>
    <row r="10981" spans="1:5" x14ac:dyDescent="0.3">
      <c r="A10981" s="1" t="str">
        <f>MID(C10981,4,3)</f>
        <v>무안군</v>
      </c>
      <c r="B10981" s="1" t="s">
        <v>10692</v>
      </c>
      <c r="C10981" s="1" t="s">
        <v>10693</v>
      </c>
      <c r="D10981" s="1" t="s">
        <v>119</v>
      </c>
      <c r="E10981" s="1">
        <v>2230</v>
      </c>
    </row>
    <row r="10982" spans="1:5" x14ac:dyDescent="0.3">
      <c r="A10982" s="1" t="str">
        <f>MID(C10982,4,3)</f>
        <v>무안군</v>
      </c>
      <c r="B10982" s="1" t="s">
        <v>10726</v>
      </c>
      <c r="C10982" s="1" t="s">
        <v>10727</v>
      </c>
      <c r="D10982" s="1" t="s">
        <v>17</v>
      </c>
      <c r="E10982" s="1">
        <v>1020</v>
      </c>
    </row>
    <row r="10983" spans="1:5" x14ac:dyDescent="0.3">
      <c r="A10983" s="1" t="str">
        <f>MID(C10983,4,3)</f>
        <v>무안군</v>
      </c>
      <c r="B10983" s="1" t="s">
        <v>10751</v>
      </c>
      <c r="C10983" s="1" t="s">
        <v>10752</v>
      </c>
      <c r="D10983" s="1" t="s">
        <v>50</v>
      </c>
      <c r="E10983" s="1">
        <v>5101</v>
      </c>
    </row>
    <row r="10984" spans="1:5" x14ac:dyDescent="0.3">
      <c r="A10984" s="1" t="str">
        <f>MID(C10984,4,3)</f>
        <v>무안군</v>
      </c>
      <c r="B10984" s="1" t="s">
        <v>10843</v>
      </c>
      <c r="C10984" s="1" t="s">
        <v>10844</v>
      </c>
      <c r="D10984" s="1" t="s">
        <v>66</v>
      </c>
      <c r="E10984" s="1">
        <v>2104</v>
      </c>
    </row>
    <row r="10985" spans="1:5" x14ac:dyDescent="0.3">
      <c r="A10985" s="1" t="str">
        <f>MID(C10985,4,3)</f>
        <v>무안군</v>
      </c>
      <c r="B10985" s="1" t="s">
        <v>10849</v>
      </c>
      <c r="C10985" s="1" t="s">
        <v>10850</v>
      </c>
      <c r="D10985" s="1" t="s">
        <v>119</v>
      </c>
      <c r="E10985" s="1">
        <v>2230</v>
      </c>
    </row>
    <row r="10986" spans="1:5" x14ac:dyDescent="0.3">
      <c r="A10986" s="1" t="str">
        <f>MID(C10986,4,3)</f>
        <v>무안군</v>
      </c>
      <c r="B10986" s="1" t="s">
        <v>10866</v>
      </c>
      <c r="C10986" s="1" t="s">
        <v>10867</v>
      </c>
      <c r="D10986" s="1" t="s">
        <v>82</v>
      </c>
      <c r="E10986" s="1">
        <v>2199</v>
      </c>
    </row>
    <row r="10987" spans="1:5" x14ac:dyDescent="0.3">
      <c r="A10987" s="1" t="str">
        <f>MID(C10987,6,3)</f>
        <v>무안군</v>
      </c>
      <c r="B10987" s="1" t="s">
        <v>10882</v>
      </c>
      <c r="C10987" s="1" t="s">
        <v>10883</v>
      </c>
      <c r="D10987" s="1" t="s">
        <v>82</v>
      </c>
      <c r="E10987" s="1">
        <v>2199</v>
      </c>
    </row>
    <row r="10988" spans="1:5" x14ac:dyDescent="0.3">
      <c r="A10988" s="1" t="str">
        <f>MID(C10988,4,3)</f>
        <v>무안군</v>
      </c>
      <c r="B10988" s="1" t="s">
        <v>10907</v>
      </c>
      <c r="C10988" s="1" t="s">
        <v>10908</v>
      </c>
      <c r="D10988" s="1" t="s">
        <v>415</v>
      </c>
      <c r="E10988" s="1">
        <v>5001</v>
      </c>
    </row>
    <row r="10989" spans="1:5" x14ac:dyDescent="0.3">
      <c r="A10989" s="1" t="str">
        <f>MID(C10989,4,3)</f>
        <v>무안군</v>
      </c>
      <c r="B10989" s="1" t="s">
        <v>10977</v>
      </c>
      <c r="C10989" s="1" t="s">
        <v>10978</v>
      </c>
      <c r="D10989" s="1" t="s">
        <v>2</v>
      </c>
      <c r="E10989" s="1">
        <v>5030</v>
      </c>
    </row>
    <row r="10990" spans="1:5" x14ac:dyDescent="0.3">
      <c r="A10990" s="1" t="str">
        <f>MID(C10990,4,3)</f>
        <v>무안군</v>
      </c>
      <c r="B10990" s="1" t="s">
        <v>11031</v>
      </c>
      <c r="C10990" s="1" t="s">
        <v>11032</v>
      </c>
      <c r="D10990" s="1" t="s">
        <v>17</v>
      </c>
      <c r="E10990" s="1">
        <v>1020</v>
      </c>
    </row>
    <row r="10991" spans="1:5" x14ac:dyDescent="0.3">
      <c r="A10991" s="1" t="str">
        <f>MID(C10991,4,3)</f>
        <v>무안군</v>
      </c>
      <c r="B10991" s="1" t="s">
        <v>11038</v>
      </c>
      <c r="C10991" s="1" t="s">
        <v>11039</v>
      </c>
      <c r="D10991" s="1" t="s">
        <v>82</v>
      </c>
      <c r="E10991" s="1">
        <v>2199</v>
      </c>
    </row>
    <row r="10992" spans="1:5" x14ac:dyDescent="0.3">
      <c r="A10992" s="1" t="str">
        <f>MID(C10992,4,3)</f>
        <v>무안군</v>
      </c>
      <c r="B10992" s="1" t="s">
        <v>11042</v>
      </c>
      <c r="C10992" s="1" t="s">
        <v>11043</v>
      </c>
      <c r="D10992" s="1" t="s">
        <v>82</v>
      </c>
      <c r="E10992" s="1">
        <v>2199</v>
      </c>
    </row>
    <row r="10993" spans="1:5" x14ac:dyDescent="0.3">
      <c r="A10993" s="1" t="str">
        <f>MID(C10993,4,3)</f>
        <v>무안군</v>
      </c>
      <c r="B10993" s="1" t="s">
        <v>11075</v>
      </c>
      <c r="C10993" s="1" t="s">
        <v>11076</v>
      </c>
      <c r="D10993" s="1" t="s">
        <v>11</v>
      </c>
      <c r="E10993" s="1">
        <v>5105</v>
      </c>
    </row>
    <row r="10994" spans="1:5" x14ac:dyDescent="0.3">
      <c r="A10994" s="1" t="str">
        <f>MID(C10994,4,3)</f>
        <v>무안군</v>
      </c>
      <c r="B10994" s="1" t="s">
        <v>11101</v>
      </c>
      <c r="C10994" s="1" t="s">
        <v>11102</v>
      </c>
      <c r="D10994" s="1" t="s">
        <v>8</v>
      </c>
      <c r="E10994" s="1">
        <v>9305</v>
      </c>
    </row>
    <row r="10995" spans="1:5" x14ac:dyDescent="0.3">
      <c r="A10995" s="1" t="str">
        <f>MID(C10995,4,3)</f>
        <v>무안군</v>
      </c>
      <c r="B10995" s="1" t="s">
        <v>11108</v>
      </c>
      <c r="C10995" s="1" t="s">
        <v>11109</v>
      </c>
      <c r="D10995" s="1" t="s">
        <v>56</v>
      </c>
      <c r="E10995" s="1">
        <v>2002</v>
      </c>
    </row>
    <row r="10996" spans="1:5" x14ac:dyDescent="0.3">
      <c r="A10996" s="1" t="str">
        <f>MID(C10996,4,3)</f>
        <v>무안군</v>
      </c>
      <c r="B10996" s="1" t="s">
        <v>11152</v>
      </c>
      <c r="C10996" s="1" t="s">
        <v>11153</v>
      </c>
      <c r="D10996" s="1" t="s">
        <v>8</v>
      </c>
      <c r="E10996" s="1">
        <v>9305</v>
      </c>
    </row>
    <row r="10997" spans="1:5" x14ac:dyDescent="0.3">
      <c r="A10997" s="1" t="str">
        <f>MID(C10997,4,3)</f>
        <v>무안군</v>
      </c>
      <c r="B10997" s="1" t="s">
        <v>11188</v>
      </c>
      <c r="C10997" s="1" t="s">
        <v>11189</v>
      </c>
      <c r="D10997" s="1" t="s">
        <v>17</v>
      </c>
      <c r="E10997" s="1">
        <v>1020</v>
      </c>
    </row>
    <row r="10998" spans="1:5" x14ac:dyDescent="0.3">
      <c r="A10998" s="1" t="str">
        <f>MID(C10998,4,3)</f>
        <v>무안군</v>
      </c>
      <c r="B10998" s="1" t="s">
        <v>11194</v>
      </c>
      <c r="C10998" s="1" t="s">
        <v>11195</v>
      </c>
      <c r="D10998" s="1" t="s">
        <v>119</v>
      </c>
      <c r="E10998" s="1">
        <v>2230</v>
      </c>
    </row>
    <row r="10999" spans="1:5" x14ac:dyDescent="0.3">
      <c r="A10999" s="1" t="str">
        <f>MID(C10999,4,3)</f>
        <v>무안군</v>
      </c>
      <c r="B10999" s="1" t="s">
        <v>11261</v>
      </c>
      <c r="C10999" s="1" t="s">
        <v>11262</v>
      </c>
      <c r="D10999" s="1" t="s">
        <v>20</v>
      </c>
      <c r="E10999" s="1">
        <v>5104</v>
      </c>
    </row>
    <row r="11000" spans="1:5" x14ac:dyDescent="0.3">
      <c r="A11000" s="1" t="str">
        <f>MID(C11000,4,3)</f>
        <v>무안군</v>
      </c>
      <c r="B11000" s="1" t="s">
        <v>11349</v>
      </c>
      <c r="C11000" s="1" t="s">
        <v>11350</v>
      </c>
      <c r="D11000" s="1" t="s">
        <v>69</v>
      </c>
      <c r="E11000" s="1">
        <v>2299</v>
      </c>
    </row>
    <row r="11001" spans="1:5" x14ac:dyDescent="0.3">
      <c r="A11001" s="1" t="str">
        <f>MID(C11001,4,3)</f>
        <v>무안군</v>
      </c>
      <c r="B11001" s="1" t="s">
        <v>11366</v>
      </c>
      <c r="C11001" s="1" t="s">
        <v>11367</v>
      </c>
      <c r="D11001" s="1" t="s">
        <v>17</v>
      </c>
      <c r="E11001" s="1">
        <v>1020</v>
      </c>
    </row>
    <row r="11002" spans="1:5" x14ac:dyDescent="0.3">
      <c r="A11002" s="1" t="str">
        <f>MID(C11002,4,3)</f>
        <v>무안군</v>
      </c>
      <c r="B11002" s="1" t="s">
        <v>11399</v>
      </c>
      <c r="C11002" s="1" t="s">
        <v>11400</v>
      </c>
      <c r="D11002" s="1" t="s">
        <v>11</v>
      </c>
      <c r="E11002" s="1">
        <v>5105</v>
      </c>
    </row>
    <row r="11003" spans="1:5" x14ac:dyDescent="0.3">
      <c r="A11003" s="1" t="str">
        <f>MID(C11003,4,3)</f>
        <v>무안군</v>
      </c>
      <c r="B11003" s="1" t="s">
        <v>3485</v>
      </c>
      <c r="C11003" s="1" t="s">
        <v>11409</v>
      </c>
      <c r="D11003" s="1" t="s">
        <v>11</v>
      </c>
      <c r="E11003" s="1">
        <v>5105</v>
      </c>
    </row>
    <row r="11004" spans="1:5" x14ac:dyDescent="0.3">
      <c r="A11004" s="1" t="str">
        <f>MID(C11004,4,3)</f>
        <v>무안군</v>
      </c>
      <c r="B11004" s="1" t="s">
        <v>11422</v>
      </c>
      <c r="C11004" s="1" t="s">
        <v>11423</v>
      </c>
      <c r="D11004" s="1" t="s">
        <v>5</v>
      </c>
      <c r="E11004" s="1">
        <v>5199</v>
      </c>
    </row>
    <row r="11005" spans="1:5" x14ac:dyDescent="0.3">
      <c r="A11005" s="1" t="str">
        <f>MID(C11005,4,3)</f>
        <v>무안군</v>
      </c>
      <c r="B11005" s="1" t="s">
        <v>11466</v>
      </c>
      <c r="C11005" s="1" t="s">
        <v>11467</v>
      </c>
      <c r="D11005" s="1" t="s">
        <v>11</v>
      </c>
      <c r="E11005" s="1">
        <v>5105</v>
      </c>
    </row>
    <row r="11006" spans="1:5" x14ac:dyDescent="0.3">
      <c r="A11006" s="1" t="str">
        <f>MID(C11006,4,3)</f>
        <v>무안군</v>
      </c>
      <c r="B11006" s="1" t="s">
        <v>11478</v>
      </c>
      <c r="C11006" s="1" t="s">
        <v>9880</v>
      </c>
      <c r="D11006" s="1" t="s">
        <v>50</v>
      </c>
      <c r="E11006" s="1">
        <v>5101</v>
      </c>
    </row>
    <row r="11007" spans="1:5" x14ac:dyDescent="0.3">
      <c r="A11007" s="1" t="str">
        <f>MID(C11007,4,3)</f>
        <v>무안군</v>
      </c>
      <c r="B11007" s="1" t="s">
        <v>11549</v>
      </c>
      <c r="C11007" s="1" t="s">
        <v>11550</v>
      </c>
      <c r="D11007" s="1" t="s">
        <v>119</v>
      </c>
      <c r="E11007" s="1">
        <v>2230</v>
      </c>
    </row>
    <row r="11008" spans="1:5" x14ac:dyDescent="0.3">
      <c r="A11008" s="1" t="str">
        <f>MID(C11008,4,3)</f>
        <v>무안군</v>
      </c>
      <c r="B11008" s="1" t="s">
        <v>49349</v>
      </c>
      <c r="C11008" s="1" t="s">
        <v>49350</v>
      </c>
      <c r="D11008" s="1" t="s">
        <v>50</v>
      </c>
      <c r="E11008" s="1">
        <v>5101</v>
      </c>
    </row>
    <row r="11009" spans="1:5" x14ac:dyDescent="0.3">
      <c r="A11009" s="1" t="str">
        <f>MID(C11009,4,3)</f>
        <v>무안군</v>
      </c>
      <c r="B11009" s="1" t="s">
        <v>11602</v>
      </c>
      <c r="C11009" s="1" t="s">
        <v>11603</v>
      </c>
      <c r="D11009" s="1" t="s">
        <v>112</v>
      </c>
      <c r="E11009" s="1">
        <v>2114</v>
      </c>
    </row>
    <row r="11010" spans="1:5" x14ac:dyDescent="0.3">
      <c r="A11010" s="1" t="str">
        <f>MID(C11010,4,3)</f>
        <v>무안군</v>
      </c>
      <c r="B11010" s="1" t="s">
        <v>49351</v>
      </c>
      <c r="C11010" s="1" t="s">
        <v>49352</v>
      </c>
      <c r="D11010" s="1" t="s">
        <v>20</v>
      </c>
      <c r="E11010" s="1">
        <v>5104</v>
      </c>
    </row>
    <row r="11011" spans="1:5" x14ac:dyDescent="0.3">
      <c r="A11011" s="1" t="str">
        <f>MID(C11011,4,3)</f>
        <v>무안군</v>
      </c>
      <c r="B11011" s="1" t="s">
        <v>11652</v>
      </c>
      <c r="C11011" s="1" t="s">
        <v>11653</v>
      </c>
      <c r="D11011" s="1" t="s">
        <v>128</v>
      </c>
      <c r="E11011" s="1">
        <v>5102</v>
      </c>
    </row>
    <row r="11012" spans="1:5" x14ac:dyDescent="0.3">
      <c r="A11012" s="1" t="str">
        <f>MID(C11012,4,3)</f>
        <v>무안군</v>
      </c>
      <c r="B11012" s="1" t="s">
        <v>11665</v>
      </c>
      <c r="C11012" s="1" t="s">
        <v>11666</v>
      </c>
      <c r="D11012" s="1" t="s">
        <v>11</v>
      </c>
      <c r="E11012" s="1">
        <v>5105</v>
      </c>
    </row>
    <row r="11013" spans="1:5" x14ac:dyDescent="0.3">
      <c r="A11013" s="1" t="str">
        <f>MID(C11013,4,3)</f>
        <v>무안군</v>
      </c>
      <c r="B11013" s="1" t="s">
        <v>11238</v>
      </c>
      <c r="C11013" s="1" t="s">
        <v>11672</v>
      </c>
      <c r="D11013" s="1" t="s">
        <v>11</v>
      </c>
      <c r="E11013" s="1">
        <v>5105</v>
      </c>
    </row>
    <row r="11014" spans="1:5" x14ac:dyDescent="0.3">
      <c r="A11014" s="1" t="str">
        <f>MID(C11014,4,3)</f>
        <v>무안군</v>
      </c>
      <c r="B11014" s="1" t="s">
        <v>11673</v>
      </c>
      <c r="C11014" s="1" t="s">
        <v>11674</v>
      </c>
      <c r="D11014" s="1" t="s">
        <v>558</v>
      </c>
      <c r="E11014" s="1">
        <v>2113</v>
      </c>
    </row>
    <row r="11015" spans="1:5" x14ac:dyDescent="0.3">
      <c r="A11015" s="1" t="str">
        <f>MID(C11015,4,3)</f>
        <v>무안군</v>
      </c>
      <c r="B11015" s="1" t="s">
        <v>11706</v>
      </c>
      <c r="C11015" s="1" t="s">
        <v>11707</v>
      </c>
      <c r="D11015" s="1" t="s">
        <v>119</v>
      </c>
      <c r="E11015" s="1">
        <v>2230</v>
      </c>
    </row>
    <row r="11016" spans="1:5" x14ac:dyDescent="0.3">
      <c r="A11016" s="1" t="str">
        <f>MID(C11016,4,3)</f>
        <v>무안군</v>
      </c>
      <c r="B11016" s="1" t="s">
        <v>11741</v>
      </c>
      <c r="C11016" s="1" t="s">
        <v>11742</v>
      </c>
      <c r="D11016" s="1" t="s">
        <v>5</v>
      </c>
      <c r="E11016" s="1">
        <v>5199</v>
      </c>
    </row>
    <row r="11017" spans="1:5" x14ac:dyDescent="0.3">
      <c r="A11017" s="1" t="str">
        <f>MID(C11017,4,3)</f>
        <v>무안군</v>
      </c>
      <c r="B11017" s="1" t="s">
        <v>11778</v>
      </c>
      <c r="C11017" s="1" t="s">
        <v>11779</v>
      </c>
      <c r="D11017" s="1" t="s">
        <v>50</v>
      </c>
      <c r="E11017" s="1">
        <v>5101</v>
      </c>
    </row>
    <row r="11018" spans="1:5" x14ac:dyDescent="0.3">
      <c r="A11018" s="1" t="str">
        <f>MID(C11018,4,3)</f>
        <v>무안군</v>
      </c>
      <c r="B11018" s="1" t="s">
        <v>11790</v>
      </c>
      <c r="C11018" s="1" t="s">
        <v>11791</v>
      </c>
      <c r="D11018" s="1" t="s">
        <v>236</v>
      </c>
      <c r="E11018" s="1">
        <v>2215</v>
      </c>
    </row>
    <row r="11019" spans="1:5" x14ac:dyDescent="0.3">
      <c r="A11019" s="1" t="str">
        <f>MID(C11019,4,3)</f>
        <v>무안군</v>
      </c>
      <c r="B11019" s="1" t="s">
        <v>11830</v>
      </c>
      <c r="C11019" s="1" t="s">
        <v>49356</v>
      </c>
      <c r="D11019" s="1" t="s">
        <v>8</v>
      </c>
      <c r="E11019" s="1">
        <v>9305</v>
      </c>
    </row>
    <row r="11020" spans="1:5" x14ac:dyDescent="0.3">
      <c r="A11020" s="1" t="str">
        <f>MID(C11020,4,3)</f>
        <v>무안군</v>
      </c>
      <c r="B11020" s="1" t="s">
        <v>11993</v>
      </c>
      <c r="C11020" s="1" t="s">
        <v>11994</v>
      </c>
      <c r="D11020" s="1" t="s">
        <v>20</v>
      </c>
      <c r="E11020" s="1">
        <v>5104</v>
      </c>
    </row>
    <row r="11021" spans="1:5" x14ac:dyDescent="0.3">
      <c r="A11021" s="1" t="str">
        <f>MID(C11021,4,3)</f>
        <v>무안군</v>
      </c>
      <c r="B11021" s="1" t="s">
        <v>12066</v>
      </c>
      <c r="C11021" s="1" t="s">
        <v>12067</v>
      </c>
      <c r="D11021" s="1" t="s">
        <v>11</v>
      </c>
      <c r="E11021" s="1">
        <v>5105</v>
      </c>
    </row>
    <row r="11022" spans="1:5" x14ac:dyDescent="0.3">
      <c r="A11022" s="1" t="str">
        <f>MID(C11022,4,3)</f>
        <v>무안군</v>
      </c>
      <c r="B11022" s="1" t="s">
        <v>12093</v>
      </c>
      <c r="C11022" s="1" t="s">
        <v>12094</v>
      </c>
      <c r="D11022" s="1" t="s">
        <v>11</v>
      </c>
      <c r="E11022" s="1">
        <v>5105</v>
      </c>
    </row>
    <row r="11023" spans="1:5" x14ac:dyDescent="0.3">
      <c r="A11023" s="1" t="str">
        <f>MID(C11023,4,3)</f>
        <v>무안군</v>
      </c>
      <c r="B11023" s="1" t="s">
        <v>12169</v>
      </c>
      <c r="C11023" s="1" t="s">
        <v>12170</v>
      </c>
      <c r="D11023" s="1" t="s">
        <v>20</v>
      </c>
      <c r="E11023" s="1">
        <v>5104</v>
      </c>
    </row>
    <row r="11024" spans="1:5" x14ac:dyDescent="0.3">
      <c r="A11024" s="1" t="str">
        <f>MID(C11024,4,3)</f>
        <v>무안군</v>
      </c>
      <c r="B11024" s="1" t="s">
        <v>552</v>
      </c>
      <c r="C11024" s="1" t="s">
        <v>553</v>
      </c>
      <c r="D11024" s="1" t="s">
        <v>82</v>
      </c>
      <c r="E11024" s="1">
        <v>2199</v>
      </c>
    </row>
    <row r="11025" spans="1:5" x14ac:dyDescent="0.3">
      <c r="A11025" s="1" t="str">
        <f>MID(C11025,4,3)</f>
        <v>무안군</v>
      </c>
      <c r="B11025" s="1" t="s">
        <v>12265</v>
      </c>
      <c r="C11025" s="1" t="s">
        <v>12266</v>
      </c>
      <c r="D11025" s="1" t="s">
        <v>5</v>
      </c>
      <c r="E11025" s="1">
        <v>5199</v>
      </c>
    </row>
    <row r="11026" spans="1:5" x14ac:dyDescent="0.3">
      <c r="A11026" s="1" t="str">
        <f>MID(C11026,4,3)</f>
        <v>무안군</v>
      </c>
      <c r="B11026" s="1" t="s">
        <v>12317</v>
      </c>
      <c r="C11026" s="1" t="s">
        <v>1353</v>
      </c>
      <c r="D11026" s="1" t="s">
        <v>43</v>
      </c>
      <c r="E11026" s="1">
        <v>2251</v>
      </c>
    </row>
    <row r="11027" spans="1:5" x14ac:dyDescent="0.3">
      <c r="A11027" s="1" t="str">
        <f>MID(C11027,4,3)</f>
        <v>무안군</v>
      </c>
      <c r="B11027" s="1" t="s">
        <v>12341</v>
      </c>
      <c r="C11027" s="1" t="s">
        <v>12342</v>
      </c>
      <c r="D11027" s="1" t="s">
        <v>17</v>
      </c>
      <c r="E11027" s="1">
        <v>1020</v>
      </c>
    </row>
    <row r="11028" spans="1:5" x14ac:dyDescent="0.3">
      <c r="A11028" s="1" t="str">
        <f>MID(C11028,4,3)</f>
        <v>무안군</v>
      </c>
      <c r="B11028" s="1" t="s">
        <v>12352</v>
      </c>
      <c r="C11028" s="1" t="s">
        <v>12353</v>
      </c>
      <c r="D11028" s="1" t="s">
        <v>112</v>
      </c>
      <c r="E11028" s="1">
        <v>2114</v>
      </c>
    </row>
    <row r="11029" spans="1:5" x14ac:dyDescent="0.3">
      <c r="A11029" s="1" t="str">
        <f>MID(C11029,6,3)</f>
        <v>무안군</v>
      </c>
      <c r="B11029" s="1" t="s">
        <v>12354</v>
      </c>
      <c r="C11029" s="1" t="s">
        <v>12355</v>
      </c>
      <c r="D11029" s="1" t="s">
        <v>11</v>
      </c>
      <c r="E11029" s="1">
        <v>5105</v>
      </c>
    </row>
    <row r="11030" spans="1:5" x14ac:dyDescent="0.3">
      <c r="A11030" s="1" t="str">
        <f>MID(C11030,4,3)</f>
        <v>무안군</v>
      </c>
      <c r="B11030" s="1" t="s">
        <v>12396</v>
      </c>
      <c r="C11030" s="1" t="s">
        <v>3337</v>
      </c>
      <c r="D11030" s="1" t="s">
        <v>17</v>
      </c>
      <c r="E11030" s="1">
        <v>1020</v>
      </c>
    </row>
    <row r="11031" spans="1:5" x14ac:dyDescent="0.3">
      <c r="A11031" s="1" t="str">
        <f>MID(C11031,4,3)</f>
        <v>무안군</v>
      </c>
      <c r="B11031" s="1" t="s">
        <v>12406</v>
      </c>
      <c r="C11031" s="1" t="s">
        <v>12407</v>
      </c>
      <c r="D11031" s="1" t="s">
        <v>50</v>
      </c>
      <c r="E11031" s="1">
        <v>5101</v>
      </c>
    </row>
    <row r="11032" spans="1:5" x14ac:dyDescent="0.3">
      <c r="A11032" s="1" t="str">
        <f>MID(C11032,4,3)</f>
        <v>무안군</v>
      </c>
      <c r="B11032" s="1" t="s">
        <v>4347</v>
      </c>
      <c r="C11032" s="1" t="s">
        <v>12415</v>
      </c>
      <c r="D11032" s="1" t="s">
        <v>558</v>
      </c>
      <c r="E11032" s="1">
        <v>2113</v>
      </c>
    </row>
    <row r="11033" spans="1:5" x14ac:dyDescent="0.3">
      <c r="A11033" s="1" t="str">
        <f>MID(C11033,4,3)</f>
        <v>무안군</v>
      </c>
      <c r="B11033" s="1" t="s">
        <v>12426</v>
      </c>
      <c r="C11033" s="1" t="s">
        <v>12427</v>
      </c>
      <c r="D11033" s="1" t="s">
        <v>50</v>
      </c>
      <c r="E11033" s="1">
        <v>5101</v>
      </c>
    </row>
    <row r="11034" spans="1:5" x14ac:dyDescent="0.3">
      <c r="A11034" s="1" t="str">
        <f>MID(C11034,4,3)</f>
        <v>무안군</v>
      </c>
      <c r="B11034" s="1" t="s">
        <v>12432</v>
      </c>
      <c r="C11034" s="1" t="s">
        <v>12433</v>
      </c>
      <c r="D11034" s="1" t="s">
        <v>159</v>
      </c>
      <c r="E11034" s="1">
        <v>9301</v>
      </c>
    </row>
    <row r="11035" spans="1:5" x14ac:dyDescent="0.3">
      <c r="A11035" s="1" t="str">
        <f>MID(C11035,4,3)</f>
        <v>무안군</v>
      </c>
      <c r="B11035" s="1" t="s">
        <v>12480</v>
      </c>
      <c r="C11035" s="1" t="s">
        <v>12481</v>
      </c>
      <c r="D11035" s="1" t="s">
        <v>167</v>
      </c>
      <c r="E11035" s="1">
        <v>2121</v>
      </c>
    </row>
    <row r="11036" spans="1:5" x14ac:dyDescent="0.3">
      <c r="A11036" s="1" t="str">
        <f>MID(C11036,4,3)</f>
        <v>무안군</v>
      </c>
      <c r="B11036" s="1" t="s">
        <v>12494</v>
      </c>
      <c r="C11036" s="1" t="s">
        <v>12495</v>
      </c>
      <c r="D11036" s="1" t="s">
        <v>119</v>
      </c>
      <c r="E11036" s="1">
        <v>2230</v>
      </c>
    </row>
    <row r="11037" spans="1:5" x14ac:dyDescent="0.3">
      <c r="A11037" s="1" t="str">
        <f>MID(C11037,4,3)</f>
        <v>무안군</v>
      </c>
      <c r="B11037" s="1" t="s">
        <v>12502</v>
      </c>
      <c r="C11037" s="1" t="s">
        <v>12503</v>
      </c>
      <c r="D11037" s="1" t="s">
        <v>20</v>
      </c>
      <c r="E11037" s="1">
        <v>5104</v>
      </c>
    </row>
    <row r="11038" spans="1:5" x14ac:dyDescent="0.3">
      <c r="A11038" s="1" t="str">
        <f>MID(C11038,4,3)</f>
        <v>무안군</v>
      </c>
      <c r="B11038" s="1" t="s">
        <v>12542</v>
      </c>
      <c r="C11038" s="1" t="s">
        <v>12543</v>
      </c>
      <c r="D11038" s="1" t="s">
        <v>593</v>
      </c>
      <c r="E11038" s="1">
        <v>5099</v>
      </c>
    </row>
    <row r="11039" spans="1:5" x14ac:dyDescent="0.3">
      <c r="A11039" s="1" t="str">
        <f>MID(C11039,4,3)</f>
        <v>무안군</v>
      </c>
      <c r="B11039" s="1" t="s">
        <v>12576</v>
      </c>
      <c r="C11039" s="1" t="s">
        <v>12577</v>
      </c>
      <c r="D11039" s="1" t="s">
        <v>20</v>
      </c>
      <c r="E11039" s="1">
        <v>5104</v>
      </c>
    </row>
    <row r="11040" spans="1:5" x14ac:dyDescent="0.3">
      <c r="A11040" s="1" t="str">
        <f>MID(C11040,4,3)</f>
        <v>무안군</v>
      </c>
      <c r="B11040" s="1" t="s">
        <v>12595</v>
      </c>
      <c r="C11040" s="1" t="s">
        <v>12596</v>
      </c>
      <c r="D11040" s="1" t="s">
        <v>20</v>
      </c>
      <c r="E11040" s="1">
        <v>5104</v>
      </c>
    </row>
    <row r="11041" spans="1:5" x14ac:dyDescent="0.3">
      <c r="A11041" s="1" t="str">
        <f>MID(C11041,4,3)</f>
        <v>무안군</v>
      </c>
      <c r="B11041" s="1" t="s">
        <v>12615</v>
      </c>
      <c r="C11041" s="1" t="s">
        <v>12616</v>
      </c>
      <c r="D11041" s="1" t="s">
        <v>11</v>
      </c>
      <c r="E11041" s="1">
        <v>5105</v>
      </c>
    </row>
    <row r="11042" spans="1:5" x14ac:dyDescent="0.3">
      <c r="A11042" s="1" t="str">
        <f>MID(C11042,4,3)</f>
        <v>무안군</v>
      </c>
      <c r="B11042" s="1" t="s">
        <v>1288</v>
      </c>
      <c r="C11042" s="1" t="s">
        <v>12690</v>
      </c>
      <c r="D11042" s="1" t="s">
        <v>119</v>
      </c>
      <c r="E11042" s="1">
        <v>2230</v>
      </c>
    </row>
    <row r="11043" spans="1:5" x14ac:dyDescent="0.3">
      <c r="A11043" s="1" t="str">
        <f>MID(C11043,4,3)</f>
        <v>무안군</v>
      </c>
      <c r="B11043" s="1" t="s">
        <v>12723</v>
      </c>
      <c r="C11043" s="1" t="s">
        <v>12724</v>
      </c>
      <c r="D11043" s="1" t="s">
        <v>56</v>
      </c>
      <c r="E11043" s="1">
        <v>2002</v>
      </c>
    </row>
    <row r="11044" spans="1:5" x14ac:dyDescent="0.3">
      <c r="A11044" s="1" t="str">
        <f>MID(C11044,4,3)</f>
        <v>무안군</v>
      </c>
      <c r="B11044" s="1" t="s">
        <v>12772</v>
      </c>
      <c r="C11044" s="1" t="s">
        <v>12773</v>
      </c>
      <c r="D11044" s="1" t="s">
        <v>56</v>
      </c>
      <c r="E11044" s="1">
        <v>2002</v>
      </c>
    </row>
    <row r="11045" spans="1:5" x14ac:dyDescent="0.3">
      <c r="A11045" s="1" t="str">
        <f>MID(C11045,4,3)</f>
        <v>무안군</v>
      </c>
      <c r="B11045" s="1" t="s">
        <v>12775</v>
      </c>
      <c r="C11045" s="1" t="s">
        <v>12776</v>
      </c>
      <c r="D11045" s="1" t="s">
        <v>61</v>
      </c>
      <c r="E11045" s="1">
        <v>3402</v>
      </c>
    </row>
    <row r="11046" spans="1:5" x14ac:dyDescent="0.3">
      <c r="A11046" s="1" t="str">
        <f>MID(C11046,4,3)</f>
        <v>무안군</v>
      </c>
      <c r="B11046" s="1" t="s">
        <v>12809</v>
      </c>
      <c r="C11046" s="1" t="s">
        <v>12810</v>
      </c>
      <c r="D11046" s="1" t="s">
        <v>106</v>
      </c>
      <c r="E11046" s="1">
        <v>5191</v>
      </c>
    </row>
    <row r="11047" spans="1:5" x14ac:dyDescent="0.3">
      <c r="A11047" s="1" t="str">
        <f>MID(C11047,4,3)</f>
        <v>무안군</v>
      </c>
      <c r="B11047" s="1" t="s">
        <v>12867</v>
      </c>
      <c r="C11047" s="1" t="s">
        <v>12868</v>
      </c>
      <c r="D11047" s="1" t="s">
        <v>50</v>
      </c>
      <c r="E11047" s="1">
        <v>5101</v>
      </c>
    </row>
    <row r="11048" spans="1:5" x14ac:dyDescent="0.3">
      <c r="A11048" s="1" t="str">
        <f>MID(C11048,4,3)</f>
        <v>무안군</v>
      </c>
      <c r="B11048" s="1" t="s">
        <v>49385</v>
      </c>
      <c r="C11048" s="1" t="s">
        <v>49386</v>
      </c>
      <c r="D11048" s="1" t="s">
        <v>112</v>
      </c>
      <c r="E11048" s="1">
        <v>2114</v>
      </c>
    </row>
    <row r="11049" spans="1:5" x14ac:dyDescent="0.3">
      <c r="A11049" s="1" t="str">
        <f>MID(C11049,4,3)</f>
        <v>무안군</v>
      </c>
      <c r="B11049" s="1" t="s">
        <v>12890</v>
      </c>
      <c r="C11049" s="1" t="s">
        <v>12891</v>
      </c>
      <c r="D11049" s="1" t="s">
        <v>359</v>
      </c>
      <c r="E11049" s="1">
        <v>5040</v>
      </c>
    </row>
    <row r="11050" spans="1:5" x14ac:dyDescent="0.3">
      <c r="A11050" s="1" t="str">
        <f>MID(C11050,4,3)</f>
        <v>무안군</v>
      </c>
      <c r="B11050" s="1" t="s">
        <v>12896</v>
      </c>
      <c r="C11050" s="1" t="s">
        <v>12897</v>
      </c>
      <c r="D11050" s="1" t="s">
        <v>20</v>
      </c>
      <c r="E11050" s="1">
        <v>5104</v>
      </c>
    </row>
    <row r="11051" spans="1:5" x14ac:dyDescent="0.3">
      <c r="A11051" s="1" t="str">
        <f>MID(C11051,4,3)</f>
        <v>무안군</v>
      </c>
      <c r="B11051" s="1" t="s">
        <v>12939</v>
      </c>
      <c r="C11051" s="1" t="s">
        <v>12940</v>
      </c>
      <c r="D11051" s="1" t="s">
        <v>119</v>
      </c>
      <c r="E11051" s="1">
        <v>2230</v>
      </c>
    </row>
    <row r="11052" spans="1:5" x14ac:dyDescent="0.3">
      <c r="A11052" s="1" t="str">
        <f>MID(C11052,4,3)</f>
        <v>무안군</v>
      </c>
      <c r="B11052" s="1" t="s">
        <v>12950</v>
      </c>
      <c r="C11052" s="1" t="s">
        <v>12951</v>
      </c>
      <c r="D11052" s="1" t="s">
        <v>17</v>
      </c>
      <c r="E11052" s="1">
        <v>1020</v>
      </c>
    </row>
    <row r="11053" spans="1:5" x14ac:dyDescent="0.3">
      <c r="A11053" s="1" t="str">
        <f>MID(C11053,4,3)</f>
        <v>무안군</v>
      </c>
      <c r="B11053" s="1" t="s">
        <v>13009</v>
      </c>
      <c r="C11053" s="1" t="s">
        <v>13010</v>
      </c>
      <c r="D11053" s="1" t="s">
        <v>69</v>
      </c>
      <c r="E11053" s="1">
        <v>2299</v>
      </c>
    </row>
    <row r="11054" spans="1:5" x14ac:dyDescent="0.3">
      <c r="A11054" s="1" t="str">
        <f>MID(C11054,4,3)</f>
        <v>무안군</v>
      </c>
      <c r="B11054" s="1" t="s">
        <v>13019</v>
      </c>
      <c r="C11054" s="1" t="s">
        <v>13020</v>
      </c>
      <c r="D11054" s="1" t="s">
        <v>82</v>
      </c>
      <c r="E11054" s="1">
        <v>2199</v>
      </c>
    </row>
    <row r="11055" spans="1:5" x14ac:dyDescent="0.3">
      <c r="A11055" s="1" t="str">
        <f>MID(C11055,4,3)</f>
        <v>무안군</v>
      </c>
      <c r="B11055" s="1" t="s">
        <v>13047</v>
      </c>
      <c r="C11055" s="1" t="s">
        <v>13048</v>
      </c>
      <c r="D11055" s="1" t="s">
        <v>56</v>
      </c>
      <c r="E11055" s="1">
        <v>2002</v>
      </c>
    </row>
    <row r="11056" spans="1:5" x14ac:dyDescent="0.3">
      <c r="A11056" s="1" t="str">
        <f>MID(C11056,4,3)</f>
        <v>무안군</v>
      </c>
      <c r="B11056" s="1" t="s">
        <v>13078</v>
      </c>
      <c r="C11056" s="1" t="s">
        <v>13079</v>
      </c>
      <c r="D11056" s="1" t="s">
        <v>119</v>
      </c>
      <c r="E11056" s="1">
        <v>2230</v>
      </c>
    </row>
    <row r="11057" spans="1:5" x14ac:dyDescent="0.3">
      <c r="A11057" s="1" t="str">
        <f>MID(C11057,4,3)</f>
        <v>무안군</v>
      </c>
      <c r="B11057" s="1" t="s">
        <v>49391</v>
      </c>
      <c r="C11057" s="1" t="s">
        <v>49392</v>
      </c>
      <c r="D11057" s="1" t="s">
        <v>11</v>
      </c>
      <c r="E11057" s="1">
        <v>5105</v>
      </c>
    </row>
    <row r="11058" spans="1:5" x14ac:dyDescent="0.3">
      <c r="A11058" s="1" t="str">
        <f>MID(C11058,4,3)</f>
        <v>무안군</v>
      </c>
      <c r="B11058" s="1" t="s">
        <v>4210</v>
      </c>
      <c r="C11058" s="1" t="s">
        <v>13103</v>
      </c>
      <c r="D11058" s="1" t="s">
        <v>56</v>
      </c>
      <c r="E11058" s="1">
        <v>2002</v>
      </c>
    </row>
    <row r="11059" spans="1:5" x14ac:dyDescent="0.3">
      <c r="A11059" s="1" t="str">
        <f>MID(C11059,4,3)</f>
        <v>무안군</v>
      </c>
      <c r="B11059" s="1" t="s">
        <v>13135</v>
      </c>
      <c r="C11059" s="1" t="s">
        <v>13136</v>
      </c>
      <c r="D11059" s="1" t="s">
        <v>17</v>
      </c>
      <c r="E11059" s="1">
        <v>1020</v>
      </c>
    </row>
    <row r="11060" spans="1:5" x14ac:dyDescent="0.3">
      <c r="A11060" s="1" t="str">
        <f>MID(C11060,4,3)</f>
        <v>무안군</v>
      </c>
      <c r="B11060" s="1" t="s">
        <v>13138</v>
      </c>
      <c r="C11060" s="1" t="s">
        <v>13139</v>
      </c>
      <c r="D11060" s="1" t="s">
        <v>82</v>
      </c>
      <c r="E11060" s="1">
        <v>2199</v>
      </c>
    </row>
    <row r="11061" spans="1:5" x14ac:dyDescent="0.3">
      <c r="A11061" s="1" t="str">
        <f>MID(C11061,4,3)</f>
        <v>무안군</v>
      </c>
      <c r="B11061" s="1" t="s">
        <v>13153</v>
      </c>
      <c r="C11061" s="1" t="s">
        <v>13154</v>
      </c>
      <c r="D11061" s="1" t="s">
        <v>20</v>
      </c>
      <c r="E11061" s="1">
        <v>5104</v>
      </c>
    </row>
    <row r="11062" spans="1:5" x14ac:dyDescent="0.3">
      <c r="A11062" s="1" t="str">
        <f>MID(C11062,6,3)</f>
        <v>무안군</v>
      </c>
      <c r="B11062" s="1" t="s">
        <v>13189</v>
      </c>
      <c r="C11062" s="1" t="s">
        <v>13190</v>
      </c>
      <c r="D11062" s="1" t="s">
        <v>14</v>
      </c>
      <c r="E11062" s="1">
        <v>4208</v>
      </c>
    </row>
    <row r="11063" spans="1:5" x14ac:dyDescent="0.3">
      <c r="A11063" s="1" t="str">
        <f>MID(C11063,4,3)</f>
        <v>무안군</v>
      </c>
      <c r="B11063" s="1" t="s">
        <v>13197</v>
      </c>
      <c r="C11063" s="1" t="s">
        <v>13198</v>
      </c>
      <c r="D11063" s="1" t="s">
        <v>11</v>
      </c>
      <c r="E11063" s="1">
        <v>5105</v>
      </c>
    </row>
    <row r="11064" spans="1:5" x14ac:dyDescent="0.3">
      <c r="A11064" s="1" t="str">
        <f>MID(C11064,4,3)</f>
        <v>무안군</v>
      </c>
      <c r="B11064" s="1" t="s">
        <v>13201</v>
      </c>
      <c r="C11064" s="1" t="s">
        <v>13202</v>
      </c>
      <c r="D11064" s="1" t="s">
        <v>2</v>
      </c>
      <c r="E11064" s="1">
        <v>5030</v>
      </c>
    </row>
    <row r="11065" spans="1:5" x14ac:dyDescent="0.3">
      <c r="A11065" s="1" t="str">
        <f>MID(C11065,4,3)</f>
        <v>무안군</v>
      </c>
      <c r="B11065" s="1" t="s">
        <v>13203</v>
      </c>
      <c r="C11065" s="1" t="s">
        <v>13204</v>
      </c>
      <c r="D11065" s="1" t="s">
        <v>17</v>
      </c>
      <c r="E11065" s="1">
        <v>1020</v>
      </c>
    </row>
    <row r="11066" spans="1:5" x14ac:dyDescent="0.3">
      <c r="A11066" s="1" t="str">
        <f>MID(C11066,4,3)</f>
        <v>무안군</v>
      </c>
      <c r="B11066" s="1" t="s">
        <v>4176</v>
      </c>
      <c r="C11066" s="1" t="s">
        <v>13207</v>
      </c>
      <c r="D11066" s="1" t="s">
        <v>167</v>
      </c>
      <c r="E11066" s="1">
        <v>2121</v>
      </c>
    </row>
    <row r="11067" spans="1:5" x14ac:dyDescent="0.3">
      <c r="A11067" s="1" t="str">
        <f>MID(C11067,4,3)</f>
        <v>무안군</v>
      </c>
      <c r="B11067" s="1" t="s">
        <v>13225</v>
      </c>
      <c r="C11067" s="1" t="s">
        <v>13226</v>
      </c>
      <c r="D11067" s="1" t="s">
        <v>11</v>
      </c>
      <c r="E11067" s="1">
        <v>5105</v>
      </c>
    </row>
    <row r="11068" spans="1:5" x14ac:dyDescent="0.3">
      <c r="A11068" s="1" t="str">
        <f>MID(C11068,4,3)</f>
        <v>무안군</v>
      </c>
      <c r="B11068" s="1" t="s">
        <v>13201</v>
      </c>
      <c r="C11068" s="1" t="s">
        <v>13253</v>
      </c>
      <c r="D11068" s="1" t="s">
        <v>2</v>
      </c>
      <c r="E11068" s="1">
        <v>5030</v>
      </c>
    </row>
    <row r="11069" spans="1:5" x14ac:dyDescent="0.3">
      <c r="A11069" s="1" t="str">
        <f>MID(C11069,4,3)</f>
        <v>무안군</v>
      </c>
      <c r="B11069" s="1" t="s">
        <v>13321</v>
      </c>
      <c r="C11069" s="1" t="s">
        <v>13322</v>
      </c>
      <c r="D11069" s="1" t="s">
        <v>50</v>
      </c>
      <c r="E11069" s="1">
        <v>5101</v>
      </c>
    </row>
    <row r="11070" spans="1:5" x14ac:dyDescent="0.3">
      <c r="A11070" s="1" t="str">
        <f>MID(C11070,4,3)</f>
        <v>무안군</v>
      </c>
      <c r="B11070" s="1" t="s">
        <v>13377</v>
      </c>
      <c r="C11070" s="1" t="s">
        <v>13378</v>
      </c>
      <c r="D11070" s="1" t="s">
        <v>5</v>
      </c>
      <c r="E11070" s="1">
        <v>5199</v>
      </c>
    </row>
    <row r="11071" spans="1:5" x14ac:dyDescent="0.3">
      <c r="A11071" s="1" t="str">
        <f>MID(C11071,4,3)</f>
        <v>무안군</v>
      </c>
      <c r="B11071" s="1" t="s">
        <v>13431</v>
      </c>
      <c r="C11071" s="1" t="s">
        <v>13432</v>
      </c>
      <c r="D11071" s="1" t="s">
        <v>82</v>
      </c>
      <c r="E11071" s="1">
        <v>2199</v>
      </c>
    </row>
    <row r="11072" spans="1:5" x14ac:dyDescent="0.3">
      <c r="A11072" s="1" t="str">
        <f>MID(C11072,4,3)</f>
        <v>무안군</v>
      </c>
      <c r="B11072" s="1" t="s">
        <v>13453</v>
      </c>
      <c r="C11072" s="1" t="s">
        <v>13454</v>
      </c>
      <c r="D11072" s="1" t="s">
        <v>2131</v>
      </c>
      <c r="E11072" s="1">
        <v>5103</v>
      </c>
    </row>
    <row r="11073" spans="1:5" x14ac:dyDescent="0.3">
      <c r="A11073" s="1" t="str">
        <f>MID(C11073,4,3)</f>
        <v>무안군</v>
      </c>
      <c r="B11073" s="1" t="s">
        <v>13476</v>
      </c>
      <c r="C11073" s="1" t="s">
        <v>13477</v>
      </c>
      <c r="D11073" s="1" t="s">
        <v>14</v>
      </c>
      <c r="E11073" s="1">
        <v>4208</v>
      </c>
    </row>
    <row r="11074" spans="1:5" x14ac:dyDescent="0.3">
      <c r="A11074" s="1" t="str">
        <f>MID(C11074,4,3)</f>
        <v>무안군</v>
      </c>
      <c r="B11074" s="1" t="s">
        <v>13486</v>
      </c>
      <c r="C11074" s="1" t="s">
        <v>13487</v>
      </c>
      <c r="D11074" s="1" t="s">
        <v>82</v>
      </c>
      <c r="E11074" s="1">
        <v>2199</v>
      </c>
    </row>
    <row r="11075" spans="1:5" x14ac:dyDescent="0.3">
      <c r="A11075" s="1" t="str">
        <f>MID(C11075,4,3)</f>
        <v>무안군</v>
      </c>
      <c r="B11075" s="1" t="s">
        <v>13552</v>
      </c>
      <c r="C11075" s="1" t="s">
        <v>13553</v>
      </c>
      <c r="D11075" s="1" t="s">
        <v>11</v>
      </c>
      <c r="E11075" s="1">
        <v>5105</v>
      </c>
    </row>
    <row r="11076" spans="1:5" x14ac:dyDescent="0.3">
      <c r="A11076" s="1" t="str">
        <f>MID(C11076,6,3)</f>
        <v>무안군</v>
      </c>
      <c r="B11076" s="1" t="s">
        <v>13560</v>
      </c>
      <c r="C11076" s="1" t="s">
        <v>13561</v>
      </c>
      <c r="D11076" s="1" t="s">
        <v>56</v>
      </c>
      <c r="E11076" s="1">
        <v>2002</v>
      </c>
    </row>
    <row r="11077" spans="1:5" x14ac:dyDescent="0.3">
      <c r="A11077" s="1" t="str">
        <f>MID(C11077,4,3)</f>
        <v>무안군</v>
      </c>
      <c r="B11077" s="1" t="s">
        <v>13590</v>
      </c>
      <c r="C11077" s="1" t="s">
        <v>13591</v>
      </c>
      <c r="D11077" s="1" t="s">
        <v>119</v>
      </c>
      <c r="E11077" s="1">
        <v>2230</v>
      </c>
    </row>
    <row r="11078" spans="1:5" x14ac:dyDescent="0.3">
      <c r="A11078" s="1" t="str">
        <f>MID(C11078,4,3)</f>
        <v>무안군</v>
      </c>
      <c r="B11078" s="1" t="s">
        <v>13613</v>
      </c>
      <c r="C11078" s="1" t="s">
        <v>13614</v>
      </c>
      <c r="D11078" s="1" t="s">
        <v>236</v>
      </c>
      <c r="E11078" s="1">
        <v>2215</v>
      </c>
    </row>
    <row r="11079" spans="1:5" x14ac:dyDescent="0.3">
      <c r="A11079" s="1" t="str">
        <f>MID(C11079,4,3)</f>
        <v>무안군</v>
      </c>
      <c r="B11079" s="1" t="s">
        <v>13668</v>
      </c>
      <c r="C11079" s="1" t="s">
        <v>13669</v>
      </c>
      <c r="D11079" s="1" t="s">
        <v>128</v>
      </c>
      <c r="E11079" s="1">
        <v>5102</v>
      </c>
    </row>
    <row r="11080" spans="1:5" x14ac:dyDescent="0.3">
      <c r="A11080" s="1" t="str">
        <f>MID(C11080,4,3)</f>
        <v>무안군</v>
      </c>
      <c r="B11080" s="1" t="s">
        <v>49413</v>
      </c>
      <c r="C11080" s="1" t="s">
        <v>49414</v>
      </c>
      <c r="D11080" s="1" t="s">
        <v>11</v>
      </c>
      <c r="E11080" s="1">
        <v>5105</v>
      </c>
    </row>
    <row r="11081" spans="1:5" x14ac:dyDescent="0.3">
      <c r="A11081" s="1" t="str">
        <f>MID(C11081,4,3)</f>
        <v>무안군</v>
      </c>
      <c r="B11081" s="1" t="s">
        <v>3458</v>
      </c>
      <c r="C11081" s="1" t="s">
        <v>13784</v>
      </c>
      <c r="D11081" s="1" t="s">
        <v>159</v>
      </c>
      <c r="E11081" s="1">
        <v>9301</v>
      </c>
    </row>
    <row r="11082" spans="1:5" x14ac:dyDescent="0.3">
      <c r="A11082" s="1" t="str">
        <f>MID(C11082,4,3)</f>
        <v>무안군</v>
      </c>
      <c r="B11082" s="1" t="s">
        <v>13843</v>
      </c>
      <c r="C11082" s="1" t="s">
        <v>13844</v>
      </c>
      <c r="D11082" s="1" t="s">
        <v>119</v>
      </c>
      <c r="E11082" s="1">
        <v>2230</v>
      </c>
    </row>
    <row r="11083" spans="1:5" x14ac:dyDescent="0.3">
      <c r="A11083" s="1" t="str">
        <f>MID(C11083,4,3)</f>
        <v>무안군</v>
      </c>
      <c r="B11083" s="1" t="s">
        <v>13862</v>
      </c>
      <c r="C11083" s="1" t="s">
        <v>13863</v>
      </c>
      <c r="D11083" s="1" t="s">
        <v>11</v>
      </c>
      <c r="E11083" s="1">
        <v>5105</v>
      </c>
    </row>
    <row r="11084" spans="1:5" x14ac:dyDescent="0.3">
      <c r="A11084" s="1" t="str">
        <f>MID(C11084,4,3)</f>
        <v>무안군</v>
      </c>
      <c r="B11084" s="1" t="s">
        <v>13931</v>
      </c>
      <c r="C11084" s="1" t="s">
        <v>13932</v>
      </c>
      <c r="D11084" s="1" t="s">
        <v>11</v>
      </c>
      <c r="E11084" s="1">
        <v>5105</v>
      </c>
    </row>
    <row r="11085" spans="1:5" x14ac:dyDescent="0.3">
      <c r="A11085" s="1" t="str">
        <f>MID(C11085,4,3)</f>
        <v>무안군</v>
      </c>
      <c r="B11085" s="1" t="s">
        <v>13933</v>
      </c>
      <c r="C11085" s="1" t="s">
        <v>13934</v>
      </c>
      <c r="D11085" s="1" t="s">
        <v>69</v>
      </c>
      <c r="E11085" s="1">
        <v>2299</v>
      </c>
    </row>
    <row r="11086" spans="1:5" x14ac:dyDescent="0.3">
      <c r="A11086" s="1" t="str">
        <f>MID(C11086,4,3)</f>
        <v>무안군</v>
      </c>
      <c r="B11086" s="1" t="s">
        <v>13950</v>
      </c>
      <c r="C11086" s="1" t="s">
        <v>13951</v>
      </c>
      <c r="D11086" s="1" t="s">
        <v>11</v>
      </c>
      <c r="E11086" s="1">
        <v>5105</v>
      </c>
    </row>
    <row r="11087" spans="1:5" x14ac:dyDescent="0.3">
      <c r="A11087" s="1" t="str">
        <f>MID(C11087,4,3)</f>
        <v>무안군</v>
      </c>
      <c r="B11087" s="1" t="s">
        <v>49416</v>
      </c>
      <c r="C11087" s="1" t="s">
        <v>38791</v>
      </c>
      <c r="D11087" s="1" t="s">
        <v>20</v>
      </c>
      <c r="E11087" s="1">
        <v>5104</v>
      </c>
    </row>
    <row r="11088" spans="1:5" x14ac:dyDescent="0.3">
      <c r="A11088" s="1" t="str">
        <f>MID(C11088,4,3)</f>
        <v>무안군</v>
      </c>
      <c r="B11088" s="1" t="s">
        <v>14016</v>
      </c>
      <c r="C11088" s="1" t="s">
        <v>14017</v>
      </c>
      <c r="D11088" s="1" t="s">
        <v>119</v>
      </c>
      <c r="E11088" s="1">
        <v>2230</v>
      </c>
    </row>
    <row r="11089" spans="1:5" x14ac:dyDescent="0.3">
      <c r="A11089" s="1" t="str">
        <f>MID(C11089,4,3)</f>
        <v>무안군</v>
      </c>
      <c r="B11089" s="1" t="s">
        <v>14123</v>
      </c>
      <c r="C11089" s="1" t="s">
        <v>14124</v>
      </c>
      <c r="D11089" s="1" t="s">
        <v>119</v>
      </c>
      <c r="E11089" s="1">
        <v>2230</v>
      </c>
    </row>
    <row r="11090" spans="1:5" x14ac:dyDescent="0.3">
      <c r="A11090" s="1" t="str">
        <f>MID(C11090,4,3)</f>
        <v>무안군</v>
      </c>
      <c r="B11090" s="1" t="s">
        <v>14175</v>
      </c>
      <c r="C11090" s="1" t="s">
        <v>5454</v>
      </c>
      <c r="D11090" s="1" t="s">
        <v>415</v>
      </c>
      <c r="E11090" s="1">
        <v>5001</v>
      </c>
    </row>
    <row r="11091" spans="1:5" x14ac:dyDescent="0.3">
      <c r="A11091" s="1" t="str">
        <f>MID(C11091,4,3)</f>
        <v>무안군</v>
      </c>
      <c r="B11091" s="1" t="s">
        <v>14250</v>
      </c>
      <c r="C11091" s="1" t="s">
        <v>14251</v>
      </c>
      <c r="D11091" s="1" t="s">
        <v>5</v>
      </c>
      <c r="E11091" s="1">
        <v>5199</v>
      </c>
    </row>
    <row r="11092" spans="1:5" x14ac:dyDescent="0.3">
      <c r="A11092" s="1" t="str">
        <f>MID(C11092,4,3)</f>
        <v>무안군</v>
      </c>
      <c r="B11092" s="1" t="s">
        <v>14304</v>
      </c>
      <c r="C11092" s="1" t="s">
        <v>14305</v>
      </c>
      <c r="D11092" s="1" t="s">
        <v>20</v>
      </c>
      <c r="E11092" s="1">
        <v>5104</v>
      </c>
    </row>
    <row r="11093" spans="1:5" x14ac:dyDescent="0.3">
      <c r="A11093" s="1" t="str">
        <f>MID(C11093,4,3)</f>
        <v>무안군</v>
      </c>
      <c r="B11093" s="1" t="s">
        <v>14312</v>
      </c>
      <c r="C11093" s="1" t="s">
        <v>14313</v>
      </c>
      <c r="D11093" s="1" t="s">
        <v>17</v>
      </c>
      <c r="E11093" s="1">
        <v>1020</v>
      </c>
    </row>
    <row r="11094" spans="1:5" x14ac:dyDescent="0.3">
      <c r="A11094" s="1" t="str">
        <f>MID(C11094,4,3)</f>
        <v>무안군</v>
      </c>
      <c r="B11094" s="1" t="s">
        <v>14364</v>
      </c>
      <c r="C11094" s="1" t="s">
        <v>14365</v>
      </c>
      <c r="D11094" s="1" t="s">
        <v>11</v>
      </c>
      <c r="E11094" s="1">
        <v>5105</v>
      </c>
    </row>
    <row r="11095" spans="1:5" x14ac:dyDescent="0.3">
      <c r="A11095" s="1" t="str">
        <f>MID(C11095,4,3)</f>
        <v>무안군</v>
      </c>
      <c r="B11095" s="1" t="s">
        <v>14368</v>
      </c>
      <c r="C11095" s="1" t="s">
        <v>14369</v>
      </c>
      <c r="D11095" s="1" t="s">
        <v>82</v>
      </c>
      <c r="E11095" s="1">
        <v>2199</v>
      </c>
    </row>
    <row r="11096" spans="1:5" x14ac:dyDescent="0.3">
      <c r="A11096" s="1" t="str">
        <f>MID(C11096,4,3)</f>
        <v>무안군</v>
      </c>
      <c r="B11096" s="1" t="s">
        <v>49436</v>
      </c>
      <c r="C11096" s="1" t="s">
        <v>49437</v>
      </c>
      <c r="D11096" s="1" t="s">
        <v>11</v>
      </c>
      <c r="E11096" s="1">
        <v>5105</v>
      </c>
    </row>
    <row r="11097" spans="1:5" x14ac:dyDescent="0.3">
      <c r="A11097" s="1" t="str">
        <f>MID(C11097,4,3)</f>
        <v>무안군</v>
      </c>
      <c r="B11097" s="1" t="s">
        <v>14408</v>
      </c>
      <c r="C11097" s="1" t="s">
        <v>14409</v>
      </c>
      <c r="D11097" s="1" t="s">
        <v>82</v>
      </c>
      <c r="E11097" s="1">
        <v>2199</v>
      </c>
    </row>
    <row r="11098" spans="1:5" x14ac:dyDescent="0.3">
      <c r="A11098" s="1" t="str">
        <f>MID(C11098,4,3)</f>
        <v>무안군</v>
      </c>
      <c r="B11098" s="1" t="s">
        <v>14466</v>
      </c>
      <c r="C11098" s="1" t="s">
        <v>14467</v>
      </c>
      <c r="D11098" s="1" t="s">
        <v>167</v>
      </c>
      <c r="E11098" s="1">
        <v>2121</v>
      </c>
    </row>
    <row r="11099" spans="1:5" x14ac:dyDescent="0.3">
      <c r="A11099" s="1" t="str">
        <f>MID(C11099,4,3)</f>
        <v>무안군</v>
      </c>
      <c r="B11099" s="1" t="s">
        <v>14474</v>
      </c>
      <c r="C11099" s="1" t="s">
        <v>14475</v>
      </c>
      <c r="D11099" s="1" t="s">
        <v>112</v>
      </c>
      <c r="E11099" s="1">
        <v>2114</v>
      </c>
    </row>
    <row r="11100" spans="1:5" x14ac:dyDescent="0.3">
      <c r="A11100" s="1" t="str">
        <f>MID(C11100,4,3)</f>
        <v>무안군</v>
      </c>
      <c r="B11100" s="1" t="s">
        <v>14555</v>
      </c>
      <c r="C11100" s="1" t="s">
        <v>14556</v>
      </c>
      <c r="D11100" s="1" t="s">
        <v>5</v>
      </c>
      <c r="E11100" s="1">
        <v>5199</v>
      </c>
    </row>
    <row r="11101" spans="1:5" x14ac:dyDescent="0.3">
      <c r="A11101" s="1" t="str">
        <f>MID(C11101,4,3)</f>
        <v>무안군</v>
      </c>
      <c r="B11101" s="1" t="s">
        <v>14572</v>
      </c>
      <c r="C11101" s="1" t="s">
        <v>14573</v>
      </c>
      <c r="D11101" s="1" t="s">
        <v>82</v>
      </c>
      <c r="E11101" s="1">
        <v>2199</v>
      </c>
    </row>
    <row r="11102" spans="1:5" x14ac:dyDescent="0.3">
      <c r="A11102" s="1" t="str">
        <f>MID(C11102,4,3)</f>
        <v>무안군</v>
      </c>
      <c r="B11102" s="1" t="s">
        <v>14580</v>
      </c>
      <c r="C11102" s="1" t="s">
        <v>14581</v>
      </c>
      <c r="D11102" s="1" t="s">
        <v>82</v>
      </c>
      <c r="E11102" s="1">
        <v>2199</v>
      </c>
    </row>
    <row r="11103" spans="1:5" x14ac:dyDescent="0.3">
      <c r="A11103" s="1" t="str">
        <f>MID(C11103,4,3)</f>
        <v>무안군</v>
      </c>
      <c r="B11103" s="1" t="s">
        <v>14599</v>
      </c>
      <c r="C11103" s="1" t="s">
        <v>14600</v>
      </c>
      <c r="D11103" s="1" t="s">
        <v>2</v>
      </c>
      <c r="E11103" s="1">
        <v>5030</v>
      </c>
    </row>
    <row r="11104" spans="1:5" x14ac:dyDescent="0.3">
      <c r="A11104" s="1" t="str">
        <f>MID(C11104,4,3)</f>
        <v>무안군</v>
      </c>
      <c r="B11104" s="1" t="s">
        <v>14626</v>
      </c>
      <c r="C11104" s="1" t="s">
        <v>14627</v>
      </c>
      <c r="D11104" s="1" t="s">
        <v>119</v>
      </c>
      <c r="E11104" s="1">
        <v>2230</v>
      </c>
    </row>
    <row r="11105" spans="1:5" x14ac:dyDescent="0.3">
      <c r="A11105" s="1" t="str">
        <f>MID(C11105,4,3)</f>
        <v>무안군</v>
      </c>
      <c r="B11105" s="1" t="s">
        <v>14696</v>
      </c>
      <c r="C11105" s="1" t="s">
        <v>14697</v>
      </c>
      <c r="D11105" s="1" t="s">
        <v>3796</v>
      </c>
      <c r="E11105" s="1">
        <v>1002</v>
      </c>
    </row>
    <row r="11106" spans="1:5" x14ac:dyDescent="0.3">
      <c r="A11106" s="1" t="str">
        <f>MID(C11106,4,3)</f>
        <v>무안군</v>
      </c>
      <c r="B11106" s="1" t="s">
        <v>14705</v>
      </c>
      <c r="C11106" s="1" t="s">
        <v>14706</v>
      </c>
      <c r="D11106" s="1" t="s">
        <v>109</v>
      </c>
      <c r="E11106" s="1">
        <v>2001</v>
      </c>
    </row>
    <row r="11107" spans="1:5" x14ac:dyDescent="0.3">
      <c r="A11107" s="1" t="str">
        <f>MID(C11107,4,3)</f>
        <v>무안군</v>
      </c>
      <c r="B11107" s="1" t="s">
        <v>14723</v>
      </c>
      <c r="C11107" s="1" t="s">
        <v>14724</v>
      </c>
      <c r="D11107" s="1" t="s">
        <v>61</v>
      </c>
      <c r="E11107" s="1">
        <v>3402</v>
      </c>
    </row>
    <row r="11108" spans="1:5" x14ac:dyDescent="0.3">
      <c r="A11108" s="1" t="str">
        <f>MID(C11108,4,3)</f>
        <v>무안군</v>
      </c>
      <c r="B11108" s="1" t="s">
        <v>14738</v>
      </c>
      <c r="C11108" s="1" t="s">
        <v>14739</v>
      </c>
      <c r="D11108" s="1" t="s">
        <v>50</v>
      </c>
      <c r="E11108" s="1">
        <v>5101</v>
      </c>
    </row>
    <row r="11109" spans="1:5" x14ac:dyDescent="0.3">
      <c r="A11109" s="1" t="str">
        <f>MID(C11109,4,3)</f>
        <v>무안군</v>
      </c>
      <c r="B11109" s="1" t="s">
        <v>7300</v>
      </c>
      <c r="C11109" s="1" t="s">
        <v>14831</v>
      </c>
      <c r="D11109" s="1" t="s">
        <v>11</v>
      </c>
      <c r="E11109" s="1">
        <v>5105</v>
      </c>
    </row>
    <row r="11110" spans="1:5" x14ac:dyDescent="0.3">
      <c r="A11110" s="1" t="str">
        <f>MID(C11110,4,3)</f>
        <v>무안군</v>
      </c>
      <c r="B11110" s="1" t="s">
        <v>14846</v>
      </c>
      <c r="C11110" s="1" t="s">
        <v>14847</v>
      </c>
      <c r="D11110" s="1" t="s">
        <v>17</v>
      </c>
      <c r="E11110" s="1">
        <v>1020</v>
      </c>
    </row>
    <row r="11111" spans="1:5" x14ac:dyDescent="0.3">
      <c r="A11111" s="1" t="str">
        <f>MID(C11111,6,3)</f>
        <v>무안군</v>
      </c>
      <c r="B11111" s="1" t="s">
        <v>14858</v>
      </c>
      <c r="C11111" s="1" t="s">
        <v>14859</v>
      </c>
      <c r="D11111" s="1" t="s">
        <v>50</v>
      </c>
      <c r="E11111" s="1">
        <v>5101</v>
      </c>
    </row>
    <row r="11112" spans="1:5" x14ac:dyDescent="0.3">
      <c r="A11112" s="1" t="str">
        <f>MID(C11112,4,3)</f>
        <v>무안군</v>
      </c>
      <c r="B11112" s="1" t="s">
        <v>14922</v>
      </c>
      <c r="C11112" s="1" t="s">
        <v>14923</v>
      </c>
      <c r="D11112" s="1" t="s">
        <v>17</v>
      </c>
      <c r="E11112" s="1">
        <v>1020</v>
      </c>
    </row>
    <row r="11113" spans="1:5" x14ac:dyDescent="0.3">
      <c r="A11113" s="1" t="str">
        <f>MID(C11113,4,3)</f>
        <v>무안군</v>
      </c>
      <c r="B11113" s="1" t="s">
        <v>14932</v>
      </c>
      <c r="C11113" s="1" t="s">
        <v>14933</v>
      </c>
      <c r="D11113" s="1" t="s">
        <v>82</v>
      </c>
      <c r="E11113" s="1">
        <v>2199</v>
      </c>
    </row>
    <row r="11114" spans="1:5" x14ac:dyDescent="0.3">
      <c r="A11114" s="1" t="str">
        <f>MID(C11114,4,3)</f>
        <v>무안군</v>
      </c>
      <c r="B11114" s="1" t="s">
        <v>15011</v>
      </c>
      <c r="C11114" s="1" t="s">
        <v>15012</v>
      </c>
      <c r="D11114" s="1" t="s">
        <v>11</v>
      </c>
      <c r="E11114" s="1">
        <v>5105</v>
      </c>
    </row>
    <row r="11115" spans="1:5" x14ac:dyDescent="0.3">
      <c r="A11115" s="1" t="str">
        <f>MID(C11115,4,3)</f>
        <v>무안군</v>
      </c>
      <c r="B11115" s="1" t="s">
        <v>15024</v>
      </c>
      <c r="C11115" s="1" t="s">
        <v>15025</v>
      </c>
      <c r="D11115" s="1" t="s">
        <v>50</v>
      </c>
      <c r="E11115" s="1">
        <v>5101</v>
      </c>
    </row>
    <row r="11116" spans="1:5" x14ac:dyDescent="0.3">
      <c r="A11116" s="1" t="str">
        <f>MID(C11116,4,3)</f>
        <v>무안군</v>
      </c>
      <c r="B11116" s="1" t="s">
        <v>15028</v>
      </c>
      <c r="C11116" s="1" t="s">
        <v>15029</v>
      </c>
      <c r="D11116" s="1" t="s">
        <v>106</v>
      </c>
      <c r="E11116" s="1">
        <v>5191</v>
      </c>
    </row>
    <row r="11117" spans="1:5" x14ac:dyDescent="0.3">
      <c r="A11117" s="1" t="str">
        <f>MID(C11117,4,3)</f>
        <v>무안군</v>
      </c>
      <c r="B11117" s="1" t="s">
        <v>15042</v>
      </c>
      <c r="C11117" s="1" t="s">
        <v>15043</v>
      </c>
      <c r="D11117" s="1" t="s">
        <v>20</v>
      </c>
      <c r="E11117" s="1">
        <v>5104</v>
      </c>
    </row>
    <row r="11118" spans="1:5" x14ac:dyDescent="0.3">
      <c r="A11118" s="1" t="str">
        <f>MID(C11118,4,3)</f>
        <v>무안군</v>
      </c>
      <c r="B11118" s="1" t="s">
        <v>15100</v>
      </c>
      <c r="C11118" s="1" t="s">
        <v>15101</v>
      </c>
      <c r="D11118" s="1" t="s">
        <v>5</v>
      </c>
      <c r="E11118" s="1">
        <v>5199</v>
      </c>
    </row>
    <row r="11119" spans="1:5" x14ac:dyDescent="0.3">
      <c r="A11119" s="1" t="str">
        <f>MID(C11119,4,3)</f>
        <v>무안군</v>
      </c>
      <c r="B11119" s="1" t="s">
        <v>15166</v>
      </c>
      <c r="C11119" s="1" t="s">
        <v>15167</v>
      </c>
      <c r="D11119" s="1" t="s">
        <v>82</v>
      </c>
      <c r="E11119" s="1">
        <v>2199</v>
      </c>
    </row>
    <row r="11120" spans="1:5" x14ac:dyDescent="0.3">
      <c r="A11120" s="1" t="str">
        <f>MID(C11120,4,3)</f>
        <v>무안군</v>
      </c>
      <c r="B11120" s="1" t="s">
        <v>15211</v>
      </c>
      <c r="C11120" s="1" t="s">
        <v>15212</v>
      </c>
      <c r="D11120" s="1" t="s">
        <v>269</v>
      </c>
      <c r="E11120" s="1">
        <v>5010</v>
      </c>
    </row>
    <row r="11121" spans="1:5" x14ac:dyDescent="0.3">
      <c r="A11121" s="1" t="str">
        <f>MID(C11121,4,3)</f>
        <v>무안군</v>
      </c>
      <c r="B11121" s="1" t="s">
        <v>15310</v>
      </c>
      <c r="C11121" s="1" t="s">
        <v>15311</v>
      </c>
      <c r="D11121" s="1" t="s">
        <v>20</v>
      </c>
      <c r="E11121" s="1">
        <v>5104</v>
      </c>
    </row>
    <row r="11122" spans="1:5" x14ac:dyDescent="0.3">
      <c r="A11122" s="1" t="str">
        <f>MID(C11122,4,3)</f>
        <v>무안군</v>
      </c>
      <c r="B11122" s="1" t="s">
        <v>15308</v>
      </c>
      <c r="C11122" s="1" t="s">
        <v>15309</v>
      </c>
      <c r="D11122" s="1" t="s">
        <v>20</v>
      </c>
      <c r="E11122" s="1">
        <v>5104</v>
      </c>
    </row>
    <row r="11123" spans="1:5" x14ac:dyDescent="0.3">
      <c r="A11123" s="1" t="str">
        <f>MID(C11123,4,3)</f>
        <v>무안군</v>
      </c>
      <c r="B11123" s="1" t="s">
        <v>15323</v>
      </c>
      <c r="C11123" s="1" t="s">
        <v>15324</v>
      </c>
      <c r="D11123" s="1" t="s">
        <v>50</v>
      </c>
      <c r="E11123" s="1">
        <v>5101</v>
      </c>
    </row>
    <row r="11124" spans="1:5" x14ac:dyDescent="0.3">
      <c r="A11124" s="1" t="str">
        <f>MID(C11124,4,3)</f>
        <v>무안군</v>
      </c>
      <c r="B11124" s="1" t="s">
        <v>12939</v>
      </c>
      <c r="C11124" s="1" t="s">
        <v>15347</v>
      </c>
      <c r="D11124" s="1" t="s">
        <v>119</v>
      </c>
      <c r="E11124" s="1">
        <v>2230</v>
      </c>
    </row>
    <row r="11125" spans="1:5" x14ac:dyDescent="0.3">
      <c r="A11125" s="1" t="str">
        <f>MID(C11125,4,3)</f>
        <v>무안군</v>
      </c>
      <c r="B11125" s="1" t="s">
        <v>15388</v>
      </c>
      <c r="C11125" s="1" t="s">
        <v>15389</v>
      </c>
      <c r="D11125" s="1" t="s">
        <v>20</v>
      </c>
      <c r="E11125" s="1">
        <v>5104</v>
      </c>
    </row>
    <row r="11126" spans="1:5" x14ac:dyDescent="0.3">
      <c r="A11126" s="1" t="str">
        <f>MID(C11126,4,3)</f>
        <v>무안군</v>
      </c>
      <c r="B11126" s="1" t="s">
        <v>15424</v>
      </c>
      <c r="C11126" s="1" t="s">
        <v>15425</v>
      </c>
      <c r="D11126" s="1" t="s">
        <v>11</v>
      </c>
      <c r="E11126" s="1">
        <v>5105</v>
      </c>
    </row>
    <row r="11127" spans="1:5" x14ac:dyDescent="0.3">
      <c r="A11127" s="1" t="str">
        <f>MID(C11127,4,3)</f>
        <v>무안군</v>
      </c>
      <c r="B11127" s="1" t="s">
        <v>11989</v>
      </c>
      <c r="C11127" s="1" t="s">
        <v>15434</v>
      </c>
      <c r="D11127" s="1" t="s">
        <v>119</v>
      </c>
      <c r="E11127" s="1">
        <v>2230</v>
      </c>
    </row>
    <row r="11128" spans="1:5" x14ac:dyDescent="0.3">
      <c r="A11128" s="1" t="str">
        <f>MID(C11128,4,3)</f>
        <v>무안군</v>
      </c>
      <c r="B11128" s="1" t="s">
        <v>15450</v>
      </c>
      <c r="C11128" s="1" t="s">
        <v>15451</v>
      </c>
      <c r="D11128" s="1" t="s">
        <v>11</v>
      </c>
      <c r="E11128" s="1">
        <v>5105</v>
      </c>
    </row>
    <row r="11129" spans="1:5" x14ac:dyDescent="0.3">
      <c r="A11129" s="1" t="str">
        <f>MID(C11129,4,3)</f>
        <v>무안군</v>
      </c>
      <c r="B11129" s="1" t="s">
        <v>15503</v>
      </c>
      <c r="C11129" s="1" t="s">
        <v>15504</v>
      </c>
      <c r="D11129" s="1" t="s">
        <v>20</v>
      </c>
      <c r="E11129" s="1">
        <v>5104</v>
      </c>
    </row>
    <row r="11130" spans="1:5" x14ac:dyDescent="0.3">
      <c r="A11130" s="1" t="str">
        <f>MID(C11130,6,3)</f>
        <v>무안군</v>
      </c>
      <c r="B11130" s="1" t="s">
        <v>15570</v>
      </c>
      <c r="C11130" s="1" t="s">
        <v>15571</v>
      </c>
      <c r="D11130" s="1" t="s">
        <v>66</v>
      </c>
      <c r="E11130" s="1">
        <v>2104</v>
      </c>
    </row>
    <row r="11131" spans="1:5" x14ac:dyDescent="0.3">
      <c r="A11131" s="1" t="str">
        <f>MID(C11131,4,3)</f>
        <v>무안군</v>
      </c>
      <c r="B11131" s="1" t="s">
        <v>15621</v>
      </c>
      <c r="C11131" s="1" t="s">
        <v>15622</v>
      </c>
      <c r="D11131" s="1" t="s">
        <v>119</v>
      </c>
      <c r="E11131" s="1">
        <v>2230</v>
      </c>
    </row>
    <row r="11132" spans="1:5" x14ac:dyDescent="0.3">
      <c r="A11132" s="1" t="str">
        <f>MID(C11132,4,3)</f>
        <v>무안군</v>
      </c>
      <c r="B11132" s="1" t="s">
        <v>15648</v>
      </c>
      <c r="C11132" s="1" t="s">
        <v>15649</v>
      </c>
      <c r="D11132" s="1" t="s">
        <v>50</v>
      </c>
      <c r="E11132" s="1">
        <v>5101</v>
      </c>
    </row>
    <row r="11133" spans="1:5" x14ac:dyDescent="0.3">
      <c r="A11133" s="1" t="str">
        <f>MID(C11133,4,3)</f>
        <v>무안군</v>
      </c>
      <c r="B11133" s="1" t="s">
        <v>15652</v>
      </c>
      <c r="C11133" s="1" t="s">
        <v>15653</v>
      </c>
      <c r="D11133" s="1" t="s">
        <v>17</v>
      </c>
      <c r="E11133" s="1">
        <v>1020</v>
      </c>
    </row>
    <row r="11134" spans="1:5" x14ac:dyDescent="0.3">
      <c r="A11134" s="1" t="str">
        <f>MID(C11134,4,3)</f>
        <v>무안군</v>
      </c>
      <c r="B11134" s="1" t="s">
        <v>15697</v>
      </c>
      <c r="C11134" s="1" t="s">
        <v>15698</v>
      </c>
      <c r="D11134" s="1" t="s">
        <v>56</v>
      </c>
      <c r="E11134" s="1">
        <v>2002</v>
      </c>
    </row>
    <row r="11135" spans="1:5" x14ac:dyDescent="0.3">
      <c r="A11135" s="1" t="str">
        <f>MID(C11135,4,3)</f>
        <v>무안군</v>
      </c>
      <c r="B11135" s="1" t="s">
        <v>15766</v>
      </c>
      <c r="C11135" s="1" t="s">
        <v>15767</v>
      </c>
      <c r="D11135" s="1" t="s">
        <v>11</v>
      </c>
      <c r="E11135" s="1">
        <v>5105</v>
      </c>
    </row>
    <row r="11136" spans="1:5" x14ac:dyDescent="0.3">
      <c r="A11136" s="1" t="str">
        <f>MID(C11136,4,3)</f>
        <v>무안군</v>
      </c>
      <c r="B11136" s="1" t="s">
        <v>15780</v>
      </c>
      <c r="C11136" s="1" t="s">
        <v>15781</v>
      </c>
      <c r="D11136" s="1" t="s">
        <v>61</v>
      </c>
      <c r="E11136" s="1">
        <v>3402</v>
      </c>
    </row>
    <row r="11137" spans="1:5" x14ac:dyDescent="0.3">
      <c r="A11137" s="1" t="str">
        <f>MID(C11137,4,3)</f>
        <v>무안군</v>
      </c>
      <c r="B11137" s="1" t="s">
        <v>15838</v>
      </c>
      <c r="C11137" s="1" t="s">
        <v>15839</v>
      </c>
      <c r="D11137" s="1" t="s">
        <v>8</v>
      </c>
      <c r="E11137" s="1">
        <v>9305</v>
      </c>
    </row>
    <row r="11138" spans="1:5" x14ac:dyDescent="0.3">
      <c r="A11138" s="1" t="str">
        <f>MID(C11138,4,3)</f>
        <v>무안군</v>
      </c>
      <c r="B11138" s="1" t="s">
        <v>15957</v>
      </c>
      <c r="C11138" s="1" t="s">
        <v>8063</v>
      </c>
      <c r="D11138" s="1" t="s">
        <v>5</v>
      </c>
      <c r="E11138" s="1">
        <v>5199</v>
      </c>
    </row>
    <row r="11139" spans="1:5" x14ac:dyDescent="0.3">
      <c r="A11139" s="1" t="str">
        <f>MID(C11139,4,3)</f>
        <v>무안군</v>
      </c>
      <c r="B11139" s="1" t="s">
        <v>16145</v>
      </c>
      <c r="C11139" s="1" t="s">
        <v>16146</v>
      </c>
      <c r="D11139" s="1" t="s">
        <v>5</v>
      </c>
      <c r="E11139" s="1">
        <v>5199</v>
      </c>
    </row>
    <row r="11140" spans="1:5" x14ac:dyDescent="0.3">
      <c r="A11140" s="1" t="str">
        <f>MID(C11140,4,3)</f>
        <v>무안군</v>
      </c>
      <c r="B11140" s="1" t="s">
        <v>16151</v>
      </c>
      <c r="C11140" s="1" t="s">
        <v>16152</v>
      </c>
      <c r="D11140" s="1" t="s">
        <v>269</v>
      </c>
      <c r="E11140" s="1">
        <v>5010</v>
      </c>
    </row>
    <row r="11141" spans="1:5" x14ac:dyDescent="0.3">
      <c r="A11141" s="1" t="str">
        <f>MID(C11141,4,3)</f>
        <v>무안군</v>
      </c>
      <c r="B11141" s="1" t="s">
        <v>16192</v>
      </c>
      <c r="C11141" s="1" t="s">
        <v>16193</v>
      </c>
      <c r="D11141" s="1" t="s">
        <v>69</v>
      </c>
      <c r="E11141" s="1">
        <v>2299</v>
      </c>
    </row>
    <row r="11142" spans="1:5" x14ac:dyDescent="0.3">
      <c r="A11142" s="1" t="str">
        <f>MID(C11142,4,3)</f>
        <v>무안군</v>
      </c>
      <c r="B11142" s="1" t="s">
        <v>13933</v>
      </c>
      <c r="C11142" s="1" t="s">
        <v>16212</v>
      </c>
      <c r="D11142" s="1" t="s">
        <v>69</v>
      </c>
      <c r="E11142" s="1">
        <v>2299</v>
      </c>
    </row>
    <row r="11143" spans="1:5" x14ac:dyDescent="0.3">
      <c r="A11143" s="1" t="str">
        <f>MID(C11143,4,3)</f>
        <v>무안군</v>
      </c>
      <c r="B11143" s="1" t="s">
        <v>16291</v>
      </c>
      <c r="C11143" s="1" t="s">
        <v>16292</v>
      </c>
      <c r="D11143" s="1" t="s">
        <v>20</v>
      </c>
      <c r="E11143" s="1">
        <v>5104</v>
      </c>
    </row>
    <row r="11144" spans="1:5" x14ac:dyDescent="0.3">
      <c r="A11144" s="1" t="str">
        <f>MID(C11144,4,3)</f>
        <v>무안군</v>
      </c>
      <c r="B11144" s="1" t="s">
        <v>16299</v>
      </c>
      <c r="C11144" s="1" t="s">
        <v>16300</v>
      </c>
      <c r="D11144" s="1" t="s">
        <v>8</v>
      </c>
      <c r="E11144" s="1">
        <v>9305</v>
      </c>
    </row>
    <row r="11145" spans="1:5" x14ac:dyDescent="0.3">
      <c r="A11145" s="1" t="str">
        <f>MID(C11145,4,3)</f>
        <v>무안군</v>
      </c>
      <c r="B11145" s="1" t="s">
        <v>16301</v>
      </c>
      <c r="C11145" s="1" t="s">
        <v>16302</v>
      </c>
      <c r="D11145" s="1" t="s">
        <v>20</v>
      </c>
      <c r="E11145" s="1">
        <v>5104</v>
      </c>
    </row>
    <row r="11146" spans="1:5" x14ac:dyDescent="0.3">
      <c r="A11146" s="1" t="str">
        <f>MID(C11146,4,3)</f>
        <v>무안군</v>
      </c>
      <c r="B11146" s="1" t="s">
        <v>16405</v>
      </c>
      <c r="C11146" s="1" t="s">
        <v>16406</v>
      </c>
      <c r="D11146" s="1" t="s">
        <v>66</v>
      </c>
      <c r="E11146" s="1">
        <v>2104</v>
      </c>
    </row>
    <row r="11147" spans="1:5" x14ac:dyDescent="0.3">
      <c r="A11147" s="1" t="str">
        <f>MID(C11147,4,3)</f>
        <v>무안군</v>
      </c>
      <c r="B11147" s="1" t="s">
        <v>16425</v>
      </c>
      <c r="C11147" s="1" t="s">
        <v>16426</v>
      </c>
      <c r="D11147" s="1" t="s">
        <v>452</v>
      </c>
      <c r="E11147" s="1">
        <v>2102</v>
      </c>
    </row>
    <row r="11148" spans="1:5" x14ac:dyDescent="0.3">
      <c r="A11148" s="1" t="str">
        <f>MID(C11148,4,3)</f>
        <v>무안군</v>
      </c>
      <c r="B11148" s="1" t="s">
        <v>16449</v>
      </c>
      <c r="C11148" s="1" t="s">
        <v>16450</v>
      </c>
      <c r="D11148" s="1" t="s">
        <v>20</v>
      </c>
      <c r="E11148" s="1">
        <v>5104</v>
      </c>
    </row>
    <row r="11149" spans="1:5" x14ac:dyDescent="0.3">
      <c r="A11149" s="1" t="str">
        <f>MID(C11149,4,3)</f>
        <v>무안군</v>
      </c>
      <c r="B11149" s="1" t="s">
        <v>16467</v>
      </c>
      <c r="C11149" s="1" t="s">
        <v>16468</v>
      </c>
      <c r="D11149" s="1" t="s">
        <v>167</v>
      </c>
      <c r="E11149" s="1">
        <v>2121</v>
      </c>
    </row>
    <row r="11150" spans="1:5" x14ac:dyDescent="0.3">
      <c r="A11150" s="1" t="str">
        <f>MID(C11150,4,3)</f>
        <v>무안군</v>
      </c>
      <c r="B11150" s="1" t="s">
        <v>16495</v>
      </c>
      <c r="C11150" s="1" t="s">
        <v>16496</v>
      </c>
      <c r="D11150" s="1" t="s">
        <v>5</v>
      </c>
      <c r="E11150" s="1">
        <v>5199</v>
      </c>
    </row>
    <row r="11151" spans="1:5" x14ac:dyDescent="0.3">
      <c r="A11151" s="1" t="str">
        <f>MID(C11151,4,3)</f>
        <v>무안군</v>
      </c>
      <c r="B11151" s="1" t="s">
        <v>16504</v>
      </c>
      <c r="C11151" s="1" t="s">
        <v>16505</v>
      </c>
      <c r="D11151" s="1" t="s">
        <v>106</v>
      </c>
      <c r="E11151" s="1">
        <v>5191</v>
      </c>
    </row>
    <row r="11152" spans="1:5" x14ac:dyDescent="0.3">
      <c r="A11152" s="1" t="str">
        <f>MID(C11152,4,3)</f>
        <v>무안군</v>
      </c>
      <c r="B11152" s="1" t="s">
        <v>16527</v>
      </c>
      <c r="C11152" s="1" t="s">
        <v>16528</v>
      </c>
      <c r="D11152" s="1" t="s">
        <v>11</v>
      </c>
      <c r="E11152" s="1">
        <v>5105</v>
      </c>
    </row>
    <row r="11153" spans="1:5" x14ac:dyDescent="0.3">
      <c r="A11153" s="1" t="str">
        <f>MID(C11153,4,3)</f>
        <v>무안군</v>
      </c>
      <c r="B11153" s="1" t="s">
        <v>16551</v>
      </c>
      <c r="C11153" s="1" t="s">
        <v>16552</v>
      </c>
      <c r="D11153" s="1" t="s">
        <v>415</v>
      </c>
      <c r="E11153" s="1">
        <v>5001</v>
      </c>
    </row>
    <row r="11154" spans="1:5" x14ac:dyDescent="0.3">
      <c r="A11154" s="1" t="str">
        <f>MID(C11154,4,3)</f>
        <v>무안군</v>
      </c>
      <c r="B11154" s="1" t="s">
        <v>16638</v>
      </c>
      <c r="C11154" s="1" t="s">
        <v>16639</v>
      </c>
      <c r="D11154" s="1" t="s">
        <v>11</v>
      </c>
      <c r="E11154" s="1">
        <v>5105</v>
      </c>
    </row>
    <row r="11155" spans="1:5" x14ac:dyDescent="0.3">
      <c r="A11155" s="1" t="str">
        <f>MID(C11155,4,3)</f>
        <v>무안군</v>
      </c>
      <c r="B11155" s="1" t="s">
        <v>16642</v>
      </c>
      <c r="C11155" s="1" t="s">
        <v>16643</v>
      </c>
      <c r="D11155" s="1" t="s">
        <v>69</v>
      </c>
      <c r="E11155" s="1">
        <v>2299</v>
      </c>
    </row>
    <row r="11156" spans="1:5" x14ac:dyDescent="0.3">
      <c r="A11156" s="1" t="str">
        <f>MID(C11156,4,3)</f>
        <v>무안군</v>
      </c>
      <c r="B11156" s="1" t="s">
        <v>16660</v>
      </c>
      <c r="C11156" s="1" t="s">
        <v>16661</v>
      </c>
      <c r="D11156" s="1" t="s">
        <v>82</v>
      </c>
      <c r="E11156" s="1">
        <v>2199</v>
      </c>
    </row>
    <row r="11157" spans="1:5" x14ac:dyDescent="0.3">
      <c r="A11157" s="1" t="str">
        <f>MID(C11157,4,3)</f>
        <v>무안군</v>
      </c>
      <c r="B11157" s="1" t="s">
        <v>16668</v>
      </c>
      <c r="C11157" s="1" t="s">
        <v>16669</v>
      </c>
      <c r="D11157" s="1" t="s">
        <v>11</v>
      </c>
      <c r="E11157" s="1">
        <v>5105</v>
      </c>
    </row>
    <row r="11158" spans="1:5" x14ac:dyDescent="0.3">
      <c r="A11158" s="1" t="str">
        <f>MID(C11158,4,3)</f>
        <v>무안군</v>
      </c>
      <c r="B11158" s="1" t="s">
        <v>16676</v>
      </c>
      <c r="C11158" s="1" t="s">
        <v>16677</v>
      </c>
      <c r="D11158" s="1" t="s">
        <v>82</v>
      </c>
      <c r="E11158" s="1">
        <v>2199</v>
      </c>
    </row>
    <row r="11159" spans="1:5" x14ac:dyDescent="0.3">
      <c r="A11159" s="1" t="str">
        <f>MID(C11159,4,3)</f>
        <v>무안군</v>
      </c>
      <c r="B11159" s="1" t="s">
        <v>16735</v>
      </c>
      <c r="C11159" s="1" t="s">
        <v>16736</v>
      </c>
      <c r="D11159" s="1" t="s">
        <v>50</v>
      </c>
      <c r="E11159" s="1">
        <v>5101</v>
      </c>
    </row>
    <row r="11160" spans="1:5" x14ac:dyDescent="0.3">
      <c r="A11160" s="1" t="str">
        <f>MID(C11160,4,3)</f>
        <v>무안군</v>
      </c>
      <c r="B11160" s="1" t="s">
        <v>16774</v>
      </c>
      <c r="C11160" s="1" t="s">
        <v>16775</v>
      </c>
      <c r="D11160" s="1" t="s">
        <v>11</v>
      </c>
      <c r="E11160" s="1">
        <v>5105</v>
      </c>
    </row>
    <row r="11161" spans="1:5" x14ac:dyDescent="0.3">
      <c r="A11161" s="1" t="str">
        <f>MID(C11161,4,3)</f>
        <v>무안군</v>
      </c>
      <c r="B11161" s="1" t="s">
        <v>16780</v>
      </c>
      <c r="C11161" s="1" t="s">
        <v>16781</v>
      </c>
      <c r="D11161" s="1" t="s">
        <v>11</v>
      </c>
      <c r="E11161" s="1">
        <v>5105</v>
      </c>
    </row>
    <row r="11162" spans="1:5" x14ac:dyDescent="0.3">
      <c r="A11162" s="1" t="str">
        <f>MID(C11162,4,3)</f>
        <v>무안군</v>
      </c>
      <c r="B11162" s="1" t="s">
        <v>16796</v>
      </c>
      <c r="C11162" s="1" t="s">
        <v>16797</v>
      </c>
      <c r="D11162" s="1" t="s">
        <v>20</v>
      </c>
      <c r="E11162" s="1">
        <v>5104</v>
      </c>
    </row>
    <row r="11163" spans="1:5" x14ac:dyDescent="0.3">
      <c r="A11163" s="1" t="str">
        <f>MID(C11163,4,3)</f>
        <v>무안군</v>
      </c>
      <c r="B11163" s="1" t="s">
        <v>16820</v>
      </c>
      <c r="C11163" s="1" t="s">
        <v>16821</v>
      </c>
      <c r="D11163" s="1" t="s">
        <v>112</v>
      </c>
      <c r="E11163" s="1">
        <v>2114</v>
      </c>
    </row>
    <row r="11164" spans="1:5" x14ac:dyDescent="0.3">
      <c r="A11164" s="1" t="str">
        <f>MID(C11164,4,3)</f>
        <v>무안군</v>
      </c>
      <c r="B11164" s="1" t="s">
        <v>16833</v>
      </c>
      <c r="C11164" s="1" t="s">
        <v>16834</v>
      </c>
      <c r="D11164" s="1" t="s">
        <v>167</v>
      </c>
      <c r="E11164" s="1">
        <v>2121</v>
      </c>
    </row>
    <row r="11165" spans="1:5" x14ac:dyDescent="0.3">
      <c r="A11165" s="1" t="str">
        <f>MID(C11165,4,3)</f>
        <v>무안군</v>
      </c>
      <c r="B11165" s="1" t="s">
        <v>16858</v>
      </c>
      <c r="C11165" s="1" t="s">
        <v>16859</v>
      </c>
      <c r="D11165" s="1" t="s">
        <v>11</v>
      </c>
      <c r="E11165" s="1">
        <v>5105</v>
      </c>
    </row>
    <row r="11166" spans="1:5" x14ac:dyDescent="0.3">
      <c r="A11166" s="1" t="str">
        <f>MID(C11166,4,3)</f>
        <v>무안군</v>
      </c>
      <c r="B11166" s="1" t="s">
        <v>49505</v>
      </c>
      <c r="C11166" s="1" t="s">
        <v>49506</v>
      </c>
      <c r="D11166" s="1" t="s">
        <v>17</v>
      </c>
      <c r="E11166" s="1">
        <v>1020</v>
      </c>
    </row>
    <row r="11167" spans="1:5" x14ac:dyDescent="0.3">
      <c r="A11167" s="1" t="str">
        <f>MID(C11167,4,3)</f>
        <v>무안군</v>
      </c>
      <c r="B11167" s="1" t="s">
        <v>16887</v>
      </c>
      <c r="C11167" s="1" t="s">
        <v>16888</v>
      </c>
      <c r="D11167" s="1" t="s">
        <v>82</v>
      </c>
      <c r="E11167" s="1">
        <v>2199</v>
      </c>
    </row>
    <row r="11168" spans="1:5" x14ac:dyDescent="0.3">
      <c r="A11168" s="1" t="str">
        <f>MID(C11168,4,3)</f>
        <v>무안군</v>
      </c>
      <c r="B11168" s="1" t="s">
        <v>49509</v>
      </c>
      <c r="C11168" s="1" t="s">
        <v>49510</v>
      </c>
      <c r="D11168" s="1" t="s">
        <v>11</v>
      </c>
      <c r="E11168" s="1">
        <v>5105</v>
      </c>
    </row>
    <row r="11169" spans="1:5" x14ac:dyDescent="0.3">
      <c r="A11169" s="1" t="str">
        <f>MID(C11169,4,3)</f>
        <v>무안군</v>
      </c>
      <c r="B11169" s="1" t="s">
        <v>16958</v>
      </c>
      <c r="C11169" s="1" t="s">
        <v>16959</v>
      </c>
      <c r="D11169" s="1" t="s">
        <v>593</v>
      </c>
      <c r="E11169" s="1">
        <v>5099</v>
      </c>
    </row>
    <row r="11170" spans="1:5" x14ac:dyDescent="0.3">
      <c r="A11170" s="1" t="str">
        <f>MID(C11170,4,3)</f>
        <v>무안군</v>
      </c>
      <c r="B11170" s="1" t="s">
        <v>17038</v>
      </c>
      <c r="C11170" s="1" t="s">
        <v>17039</v>
      </c>
      <c r="D11170" s="1" t="s">
        <v>56</v>
      </c>
      <c r="E11170" s="1">
        <v>2002</v>
      </c>
    </row>
    <row r="11171" spans="1:5" x14ac:dyDescent="0.3">
      <c r="A11171" s="1" t="str">
        <f>MID(C11171,4,3)</f>
        <v>무안군</v>
      </c>
      <c r="B11171" s="1" t="s">
        <v>17044</v>
      </c>
      <c r="C11171" s="1" t="s">
        <v>17045</v>
      </c>
      <c r="D11171" s="1" t="s">
        <v>20</v>
      </c>
      <c r="E11171" s="1">
        <v>5104</v>
      </c>
    </row>
    <row r="11172" spans="1:5" x14ac:dyDescent="0.3">
      <c r="A11172" s="1" t="str">
        <f>MID(C11172,4,3)</f>
        <v>무안군</v>
      </c>
      <c r="B11172" s="1" t="s">
        <v>17117</v>
      </c>
      <c r="C11172" s="1" t="s">
        <v>17118</v>
      </c>
      <c r="D11172" s="1" t="s">
        <v>50</v>
      </c>
      <c r="E11172" s="1">
        <v>5101</v>
      </c>
    </row>
    <row r="11173" spans="1:5" x14ac:dyDescent="0.3">
      <c r="A11173" s="1" t="str">
        <f>MID(C11173,4,3)</f>
        <v>무안군</v>
      </c>
      <c r="B11173" s="1" t="s">
        <v>17123</v>
      </c>
      <c r="C11173" s="1" t="s">
        <v>17124</v>
      </c>
      <c r="D11173" s="1" t="s">
        <v>50</v>
      </c>
      <c r="E11173" s="1">
        <v>5101</v>
      </c>
    </row>
    <row r="11174" spans="1:5" x14ac:dyDescent="0.3">
      <c r="A11174" s="1" t="str">
        <f>MID(C11174,4,3)</f>
        <v>무안군</v>
      </c>
      <c r="B11174" s="1" t="s">
        <v>17131</v>
      </c>
      <c r="C11174" s="1" t="s">
        <v>17132</v>
      </c>
      <c r="D11174" s="1" t="s">
        <v>167</v>
      </c>
      <c r="E11174" s="1">
        <v>2121</v>
      </c>
    </row>
    <row r="11175" spans="1:5" x14ac:dyDescent="0.3">
      <c r="A11175" s="1" t="str">
        <f>MID(C11175,4,3)</f>
        <v>무안군</v>
      </c>
      <c r="B11175" s="1" t="s">
        <v>17160</v>
      </c>
      <c r="C11175" s="1" t="s">
        <v>17161</v>
      </c>
      <c r="D11175" s="1" t="s">
        <v>82</v>
      </c>
      <c r="E11175" s="1">
        <v>2199</v>
      </c>
    </row>
    <row r="11176" spans="1:5" x14ac:dyDescent="0.3">
      <c r="A11176" s="1" t="str">
        <f>MID(C11176,4,3)</f>
        <v>무안군</v>
      </c>
      <c r="B11176" s="1" t="s">
        <v>17175</v>
      </c>
      <c r="C11176" s="1" t="s">
        <v>17176</v>
      </c>
      <c r="D11176" s="1" t="s">
        <v>14</v>
      </c>
      <c r="E11176" s="1">
        <v>4208</v>
      </c>
    </row>
    <row r="11177" spans="1:5" x14ac:dyDescent="0.3">
      <c r="A11177" s="1" t="str">
        <f>MID(C11177,4,3)</f>
        <v>무안군</v>
      </c>
      <c r="B11177" s="1" t="s">
        <v>17195</v>
      </c>
      <c r="C11177" s="1" t="s">
        <v>17196</v>
      </c>
      <c r="D11177" s="1" t="s">
        <v>20</v>
      </c>
      <c r="E11177" s="1">
        <v>5104</v>
      </c>
    </row>
    <row r="11178" spans="1:5" x14ac:dyDescent="0.3">
      <c r="A11178" s="1" t="str">
        <f>MID(C11178,4,3)</f>
        <v>무안군</v>
      </c>
      <c r="B11178" s="1" t="s">
        <v>17229</v>
      </c>
      <c r="C11178" s="1" t="s">
        <v>17230</v>
      </c>
      <c r="D11178" s="1" t="s">
        <v>236</v>
      </c>
      <c r="E11178" s="1">
        <v>2215</v>
      </c>
    </row>
    <row r="11179" spans="1:5" x14ac:dyDescent="0.3">
      <c r="A11179" s="1" t="str">
        <f>MID(C11179,4,3)</f>
        <v>무안군</v>
      </c>
      <c r="B11179" s="1" t="s">
        <v>17309</v>
      </c>
      <c r="C11179" s="1" t="s">
        <v>17310</v>
      </c>
      <c r="D11179" s="1" t="s">
        <v>167</v>
      </c>
      <c r="E11179" s="1">
        <v>2121</v>
      </c>
    </row>
    <row r="11180" spans="1:5" x14ac:dyDescent="0.3">
      <c r="A11180" s="1" t="str">
        <f>MID(C11180,4,3)</f>
        <v>무안군</v>
      </c>
      <c r="B11180" s="1" t="s">
        <v>15788</v>
      </c>
      <c r="C11180" s="1" t="s">
        <v>17408</v>
      </c>
      <c r="D11180" s="1" t="s">
        <v>82</v>
      </c>
      <c r="E11180" s="1">
        <v>2199</v>
      </c>
    </row>
    <row r="11181" spans="1:5" x14ac:dyDescent="0.3">
      <c r="A11181" s="1" t="str">
        <f>MID(C11181,4,3)</f>
        <v>무안군</v>
      </c>
      <c r="B11181" s="1" t="s">
        <v>232</v>
      </c>
      <c r="C11181" s="1" t="s">
        <v>17431</v>
      </c>
      <c r="D11181" s="1" t="s">
        <v>2</v>
      </c>
      <c r="E11181" s="1">
        <v>5030</v>
      </c>
    </row>
    <row r="11182" spans="1:5" x14ac:dyDescent="0.3">
      <c r="A11182" s="1" t="str">
        <f>MID(C11182,4,3)</f>
        <v>무안군</v>
      </c>
      <c r="B11182" s="1" t="s">
        <v>817</v>
      </c>
      <c r="C11182" s="1" t="s">
        <v>17493</v>
      </c>
      <c r="D11182" s="1" t="s">
        <v>112</v>
      </c>
      <c r="E11182" s="1">
        <v>2114</v>
      </c>
    </row>
    <row r="11183" spans="1:5" x14ac:dyDescent="0.3">
      <c r="A11183" s="1" t="str">
        <f>MID(C11183,4,3)</f>
        <v>무안군</v>
      </c>
      <c r="B11183" s="1" t="s">
        <v>11075</v>
      </c>
      <c r="C11183" s="1" t="s">
        <v>17508</v>
      </c>
      <c r="D11183" s="1" t="s">
        <v>11</v>
      </c>
      <c r="E11183" s="1">
        <v>5105</v>
      </c>
    </row>
    <row r="11184" spans="1:5" x14ac:dyDescent="0.3">
      <c r="A11184" s="1" t="str">
        <f>MID(C11184,4,3)</f>
        <v>무안군</v>
      </c>
      <c r="B11184" s="1" t="s">
        <v>17536</v>
      </c>
      <c r="C11184" s="1" t="s">
        <v>17537</v>
      </c>
      <c r="D11184" s="1" t="s">
        <v>11</v>
      </c>
      <c r="E11184" s="1">
        <v>5105</v>
      </c>
    </row>
    <row r="11185" spans="1:5" x14ac:dyDescent="0.3">
      <c r="A11185" s="1" t="str">
        <f>MID(C11185,4,3)</f>
        <v>무안군</v>
      </c>
      <c r="B11185" s="1" t="s">
        <v>17538</v>
      </c>
      <c r="C11185" s="1" t="s">
        <v>17539</v>
      </c>
      <c r="D11185" s="1" t="s">
        <v>5</v>
      </c>
      <c r="E11185" s="1">
        <v>5199</v>
      </c>
    </row>
    <row r="11186" spans="1:5" x14ac:dyDescent="0.3">
      <c r="A11186" s="1" t="str">
        <f>MID(C11186,4,3)</f>
        <v>무안군</v>
      </c>
      <c r="B11186" s="1" t="s">
        <v>17558</v>
      </c>
      <c r="C11186" s="1" t="s">
        <v>17559</v>
      </c>
      <c r="D11186" s="1" t="s">
        <v>236</v>
      </c>
      <c r="E11186" s="1">
        <v>2215</v>
      </c>
    </row>
    <row r="11187" spans="1:5" x14ac:dyDescent="0.3">
      <c r="A11187" s="1" t="str">
        <f>MID(C11187,4,3)</f>
        <v>무안군</v>
      </c>
      <c r="B11187" s="1" t="s">
        <v>17564</v>
      </c>
      <c r="C11187" s="1" t="s">
        <v>17565</v>
      </c>
      <c r="D11187" s="1" t="s">
        <v>269</v>
      </c>
      <c r="E11187" s="1">
        <v>5010</v>
      </c>
    </row>
    <row r="11188" spans="1:5" x14ac:dyDescent="0.3">
      <c r="A11188" s="1" t="str">
        <f>MID(C11188,4,3)</f>
        <v>무안군</v>
      </c>
      <c r="B11188" s="1" t="s">
        <v>12809</v>
      </c>
      <c r="C11188" s="1" t="s">
        <v>17580</v>
      </c>
      <c r="D11188" s="1" t="s">
        <v>106</v>
      </c>
      <c r="E11188" s="1">
        <v>5191</v>
      </c>
    </row>
    <row r="11189" spans="1:5" x14ac:dyDescent="0.3">
      <c r="A11189" s="1" t="str">
        <f>MID(C11189,4,3)</f>
        <v>무안군</v>
      </c>
      <c r="B11189" s="1" t="s">
        <v>17609</v>
      </c>
      <c r="C11189" s="1" t="s">
        <v>17610</v>
      </c>
      <c r="D11189" s="1" t="s">
        <v>119</v>
      </c>
      <c r="E11189" s="1">
        <v>2230</v>
      </c>
    </row>
    <row r="11190" spans="1:5" x14ac:dyDescent="0.3">
      <c r="A11190" s="1" t="str">
        <f>MID(C11190,4,3)</f>
        <v>무안군</v>
      </c>
      <c r="B11190" s="1" t="s">
        <v>17618</v>
      </c>
      <c r="C11190" s="1" t="s">
        <v>17619</v>
      </c>
      <c r="D11190" s="1" t="s">
        <v>11</v>
      </c>
      <c r="E11190" s="1">
        <v>5105</v>
      </c>
    </row>
    <row r="11191" spans="1:5" x14ac:dyDescent="0.3">
      <c r="A11191" s="1" t="str">
        <f>MID(C11191,4,3)</f>
        <v>무안군</v>
      </c>
      <c r="B11191" s="1" t="s">
        <v>17633</v>
      </c>
      <c r="C11191" s="1" t="s">
        <v>17634</v>
      </c>
      <c r="D11191" s="1" t="s">
        <v>109</v>
      </c>
      <c r="E11191" s="1">
        <v>2001</v>
      </c>
    </row>
    <row r="11192" spans="1:5" x14ac:dyDescent="0.3">
      <c r="A11192" s="1" t="str">
        <f>MID(C11192,4,3)</f>
        <v>무안군</v>
      </c>
      <c r="B11192" s="1" t="s">
        <v>17658</v>
      </c>
      <c r="C11192" s="1" t="s">
        <v>17659</v>
      </c>
      <c r="D11192" s="1" t="s">
        <v>112</v>
      </c>
      <c r="E11192" s="1">
        <v>2114</v>
      </c>
    </row>
    <row r="11193" spans="1:5" x14ac:dyDescent="0.3">
      <c r="A11193" s="1" t="str">
        <f>MID(C11193,4,3)</f>
        <v>무안군</v>
      </c>
      <c r="B11193" s="1" t="s">
        <v>17706</v>
      </c>
      <c r="C11193" s="1" t="s">
        <v>17707</v>
      </c>
      <c r="D11193" s="1" t="s">
        <v>17</v>
      </c>
      <c r="E11193" s="1">
        <v>1020</v>
      </c>
    </row>
    <row r="11194" spans="1:5" x14ac:dyDescent="0.3">
      <c r="A11194" s="1" t="str">
        <f>MID(C11194,4,3)</f>
        <v>무안군</v>
      </c>
      <c r="B11194" s="1" t="s">
        <v>17716</v>
      </c>
      <c r="C11194" s="1" t="s">
        <v>17717</v>
      </c>
      <c r="D11194" s="1" t="s">
        <v>112</v>
      </c>
      <c r="E11194" s="1">
        <v>2114</v>
      </c>
    </row>
    <row r="11195" spans="1:5" x14ac:dyDescent="0.3">
      <c r="A11195" s="1" t="str">
        <f>MID(C11195,4,3)</f>
        <v>무안군</v>
      </c>
      <c r="B11195" s="1" t="s">
        <v>17729</v>
      </c>
      <c r="C11195" s="1" t="s">
        <v>17730</v>
      </c>
      <c r="D11195" s="1" t="s">
        <v>5</v>
      </c>
      <c r="E11195" s="1">
        <v>5199</v>
      </c>
    </row>
    <row r="11196" spans="1:5" x14ac:dyDescent="0.3">
      <c r="A11196" s="1" t="str">
        <f>MID(C11196,4,3)</f>
        <v>무안군</v>
      </c>
      <c r="B11196" s="1" t="s">
        <v>5839</v>
      </c>
      <c r="C11196" s="1" t="s">
        <v>17737</v>
      </c>
      <c r="D11196" s="1" t="s">
        <v>167</v>
      </c>
      <c r="E11196" s="1">
        <v>2121</v>
      </c>
    </row>
    <row r="11197" spans="1:5" x14ac:dyDescent="0.3">
      <c r="A11197" s="1" t="str">
        <f>MID(C11197,4,3)</f>
        <v>무안군</v>
      </c>
      <c r="B11197" s="1" t="s">
        <v>17749</v>
      </c>
      <c r="C11197" s="1" t="s">
        <v>17750</v>
      </c>
      <c r="D11197" s="1" t="s">
        <v>119</v>
      </c>
      <c r="E11197" s="1">
        <v>2230</v>
      </c>
    </row>
    <row r="11198" spans="1:5" x14ac:dyDescent="0.3">
      <c r="A11198" s="1" t="str">
        <f>MID(C11198,4,3)</f>
        <v>무안군</v>
      </c>
      <c r="B11198" s="1" t="s">
        <v>17799</v>
      </c>
      <c r="C11198" s="1" t="s">
        <v>17800</v>
      </c>
      <c r="D11198" s="1" t="s">
        <v>11</v>
      </c>
      <c r="E11198" s="1">
        <v>5105</v>
      </c>
    </row>
    <row r="11199" spans="1:5" x14ac:dyDescent="0.3">
      <c r="A11199" s="1" t="str">
        <f>MID(C11199,4,3)</f>
        <v>무안군</v>
      </c>
      <c r="B11199" s="1" t="s">
        <v>17866</v>
      </c>
      <c r="C11199" s="1" t="s">
        <v>17867</v>
      </c>
      <c r="D11199" s="1" t="s">
        <v>109</v>
      </c>
      <c r="E11199" s="1">
        <v>2001</v>
      </c>
    </row>
    <row r="11200" spans="1:5" x14ac:dyDescent="0.3">
      <c r="A11200" s="1" t="str">
        <f>MID(C11200,4,3)</f>
        <v>무안군</v>
      </c>
      <c r="B11200" s="1" t="s">
        <v>17868</v>
      </c>
      <c r="C11200" s="1" t="s">
        <v>17869</v>
      </c>
      <c r="D11200" s="1" t="s">
        <v>2</v>
      </c>
      <c r="E11200" s="1">
        <v>5030</v>
      </c>
    </row>
    <row r="11201" spans="1:5" x14ac:dyDescent="0.3">
      <c r="A11201" s="1" t="str">
        <f>MID(C11201,4,3)</f>
        <v>무안군</v>
      </c>
      <c r="B11201" s="1" t="s">
        <v>17923</v>
      </c>
      <c r="C11201" s="1" t="s">
        <v>17924</v>
      </c>
      <c r="D11201" s="1" t="s">
        <v>11</v>
      </c>
      <c r="E11201" s="1">
        <v>5105</v>
      </c>
    </row>
    <row r="11202" spans="1:5" x14ac:dyDescent="0.3">
      <c r="A11202" s="1" t="str">
        <f>MID(C11202,4,3)</f>
        <v>무안군</v>
      </c>
      <c r="B11202" s="1" t="s">
        <v>17953</v>
      </c>
      <c r="C11202" s="1" t="s">
        <v>17954</v>
      </c>
      <c r="D11202" s="1" t="s">
        <v>412</v>
      </c>
      <c r="E11202" s="1">
        <v>2111</v>
      </c>
    </row>
    <row r="11203" spans="1:5" x14ac:dyDescent="0.3">
      <c r="A11203" s="1" t="str">
        <f>MID(C11203,4,3)</f>
        <v>무안군</v>
      </c>
      <c r="B11203" s="1" t="s">
        <v>18022</v>
      </c>
      <c r="C11203" s="1" t="s">
        <v>18023</v>
      </c>
      <c r="D11203" s="1" t="s">
        <v>128</v>
      </c>
      <c r="E11203" s="1">
        <v>5102</v>
      </c>
    </row>
    <row r="11204" spans="1:5" x14ac:dyDescent="0.3">
      <c r="A11204" s="1" t="str">
        <f>MID(C11204,4,3)</f>
        <v>무안군</v>
      </c>
      <c r="B11204" s="1" t="s">
        <v>18075</v>
      </c>
      <c r="C11204" s="1" t="s">
        <v>18076</v>
      </c>
      <c r="D11204" s="1" t="s">
        <v>236</v>
      </c>
      <c r="E11204" s="1">
        <v>2215</v>
      </c>
    </row>
    <row r="11205" spans="1:5" x14ac:dyDescent="0.3">
      <c r="A11205" s="1" t="str">
        <f>MID(C11205,4,3)</f>
        <v>무안군</v>
      </c>
      <c r="B11205" s="1" t="s">
        <v>18082</v>
      </c>
      <c r="C11205" s="1" t="s">
        <v>18083</v>
      </c>
      <c r="D11205" s="1" t="s">
        <v>236</v>
      </c>
      <c r="E11205" s="1">
        <v>2215</v>
      </c>
    </row>
    <row r="11206" spans="1:5" x14ac:dyDescent="0.3">
      <c r="A11206" s="1" t="str">
        <f>MID(C11206,4,3)</f>
        <v>무안군</v>
      </c>
      <c r="B11206" s="1" t="s">
        <v>49541</v>
      </c>
      <c r="C11206" s="1" t="s">
        <v>49542</v>
      </c>
      <c r="D11206" s="1" t="s">
        <v>112</v>
      </c>
      <c r="E11206" s="1">
        <v>2114</v>
      </c>
    </row>
    <row r="11207" spans="1:5" x14ac:dyDescent="0.3">
      <c r="A11207" s="1" t="str">
        <f>MID(C11207,4,3)</f>
        <v>무안군</v>
      </c>
      <c r="B11207" s="1" t="s">
        <v>18151</v>
      </c>
      <c r="C11207" s="1" t="s">
        <v>18152</v>
      </c>
      <c r="D11207" s="1" t="s">
        <v>69</v>
      </c>
      <c r="E11207" s="1">
        <v>2299</v>
      </c>
    </row>
    <row r="11208" spans="1:5" x14ac:dyDescent="0.3">
      <c r="A11208" s="1" t="str">
        <f>MID(C11208,4,3)</f>
        <v>무안군</v>
      </c>
      <c r="B11208" s="1" t="s">
        <v>18163</v>
      </c>
      <c r="C11208" s="1" t="s">
        <v>18164</v>
      </c>
      <c r="D11208" s="1" t="s">
        <v>20</v>
      </c>
      <c r="E11208" s="1">
        <v>5104</v>
      </c>
    </row>
    <row r="11209" spans="1:5" x14ac:dyDescent="0.3">
      <c r="A11209" s="1" t="str">
        <f>MID(C11209,4,3)</f>
        <v>무안군</v>
      </c>
      <c r="B11209" s="1" t="s">
        <v>18165</v>
      </c>
      <c r="C11209" s="1" t="s">
        <v>18166</v>
      </c>
      <c r="D11209" s="1" t="s">
        <v>415</v>
      </c>
      <c r="E11209" s="1">
        <v>5001</v>
      </c>
    </row>
    <row r="11210" spans="1:5" x14ac:dyDescent="0.3">
      <c r="A11210" s="1" t="str">
        <f>MID(C11210,4,3)</f>
        <v>무안군</v>
      </c>
      <c r="B11210" s="1" t="s">
        <v>18196</v>
      </c>
      <c r="C11210" s="1" t="s">
        <v>18197</v>
      </c>
      <c r="D11210" s="1" t="s">
        <v>11</v>
      </c>
      <c r="E11210" s="1">
        <v>5105</v>
      </c>
    </row>
    <row r="11211" spans="1:5" x14ac:dyDescent="0.3">
      <c r="A11211" s="1" t="str">
        <f>MID(C11211,4,3)</f>
        <v>무안군</v>
      </c>
      <c r="B11211" s="1" t="s">
        <v>18222</v>
      </c>
      <c r="C11211" s="1" t="s">
        <v>18223</v>
      </c>
      <c r="D11211" s="1" t="s">
        <v>20</v>
      </c>
      <c r="E11211" s="1">
        <v>5104</v>
      </c>
    </row>
    <row r="11212" spans="1:5" x14ac:dyDescent="0.3">
      <c r="A11212" s="1" t="str">
        <f>MID(C11212,4,3)</f>
        <v>무안군</v>
      </c>
      <c r="B11212" s="1" t="s">
        <v>18230</v>
      </c>
      <c r="C11212" s="1" t="s">
        <v>18231</v>
      </c>
      <c r="D11212" s="1" t="s">
        <v>20</v>
      </c>
      <c r="E11212" s="1">
        <v>5104</v>
      </c>
    </row>
    <row r="11213" spans="1:5" x14ac:dyDescent="0.3">
      <c r="A11213" s="1" t="str">
        <f>MID(C11213,4,3)</f>
        <v>무안군</v>
      </c>
      <c r="B11213" s="1" t="s">
        <v>18253</v>
      </c>
      <c r="C11213" s="1" t="s">
        <v>18254</v>
      </c>
      <c r="D11213" s="1" t="s">
        <v>50</v>
      </c>
      <c r="E11213" s="1">
        <v>5101</v>
      </c>
    </row>
    <row r="11214" spans="1:5" x14ac:dyDescent="0.3">
      <c r="A11214" s="1" t="str">
        <f>MID(C11214,4,3)</f>
        <v>무안군</v>
      </c>
      <c r="B11214" s="1" t="s">
        <v>18268</v>
      </c>
      <c r="C11214" s="1" t="s">
        <v>18269</v>
      </c>
      <c r="D11214" s="1" t="s">
        <v>112</v>
      </c>
      <c r="E11214" s="1">
        <v>2114</v>
      </c>
    </row>
    <row r="11215" spans="1:5" x14ac:dyDescent="0.3">
      <c r="A11215" s="1" t="str">
        <f>MID(C11215,4,3)</f>
        <v>무안군</v>
      </c>
      <c r="B11215" s="1" t="s">
        <v>18272</v>
      </c>
      <c r="C11215" s="1" t="s">
        <v>18273</v>
      </c>
      <c r="D11215" s="1" t="s">
        <v>11</v>
      </c>
      <c r="E11215" s="1">
        <v>5105</v>
      </c>
    </row>
    <row r="11216" spans="1:5" x14ac:dyDescent="0.3">
      <c r="A11216" s="1" t="str">
        <f>MID(C11216,4,3)</f>
        <v>무안군</v>
      </c>
      <c r="B11216" s="1" t="s">
        <v>120</v>
      </c>
      <c r="C11216" s="1" t="s">
        <v>18314</v>
      </c>
      <c r="D11216" s="1" t="s">
        <v>14</v>
      </c>
      <c r="E11216" s="1">
        <v>4208</v>
      </c>
    </row>
    <row r="11217" spans="1:5" x14ac:dyDescent="0.3">
      <c r="A11217" s="1" t="str">
        <f>MID(C11217,4,3)</f>
        <v>무안군</v>
      </c>
      <c r="B11217" s="1" t="s">
        <v>49546</v>
      </c>
      <c r="C11217" s="1" t="s">
        <v>49547</v>
      </c>
      <c r="D11217" s="1" t="s">
        <v>11</v>
      </c>
      <c r="E11217" s="1">
        <v>5105</v>
      </c>
    </row>
    <row r="11218" spans="1:5" x14ac:dyDescent="0.3">
      <c r="A11218" s="1" t="str">
        <f>MID(C11218,4,3)</f>
        <v>무안군</v>
      </c>
      <c r="B11218" s="1" t="s">
        <v>18393</v>
      </c>
      <c r="C11218" s="1" t="s">
        <v>18394</v>
      </c>
      <c r="D11218" s="1" t="s">
        <v>5</v>
      </c>
      <c r="E11218" s="1">
        <v>5199</v>
      </c>
    </row>
    <row r="11219" spans="1:5" x14ac:dyDescent="0.3">
      <c r="A11219" s="1" t="str">
        <f>MID(C11219,4,3)</f>
        <v>무안군</v>
      </c>
      <c r="B11219" s="1" t="s">
        <v>18474</v>
      </c>
      <c r="C11219" s="1" t="s">
        <v>18475</v>
      </c>
      <c r="D11219" s="1" t="s">
        <v>5</v>
      </c>
      <c r="E11219" s="1">
        <v>5199</v>
      </c>
    </row>
    <row r="11220" spans="1:5" x14ac:dyDescent="0.3">
      <c r="A11220" s="1" t="str">
        <f>MID(C11220,4,3)</f>
        <v>무안군</v>
      </c>
      <c r="B11220" s="1" t="s">
        <v>16833</v>
      </c>
      <c r="C11220" s="1" t="s">
        <v>18514</v>
      </c>
      <c r="D11220" s="1" t="s">
        <v>167</v>
      </c>
      <c r="E11220" s="1">
        <v>2121</v>
      </c>
    </row>
    <row r="11221" spans="1:5" x14ac:dyDescent="0.3">
      <c r="A11221" s="1" t="str">
        <f>MID(C11221,4,3)</f>
        <v>무안군</v>
      </c>
      <c r="B11221" s="1" t="s">
        <v>18641</v>
      </c>
      <c r="C11221" s="1" t="s">
        <v>18642</v>
      </c>
      <c r="D11221" s="1" t="s">
        <v>236</v>
      </c>
      <c r="E11221" s="1">
        <v>2215</v>
      </c>
    </row>
    <row r="11222" spans="1:5" x14ac:dyDescent="0.3">
      <c r="A11222" s="1" t="str">
        <f>MID(C11222,4,3)</f>
        <v>무안군</v>
      </c>
      <c r="B11222" s="1" t="s">
        <v>18643</v>
      </c>
      <c r="C11222" s="1" t="s">
        <v>18644</v>
      </c>
      <c r="D11222" s="1" t="s">
        <v>69</v>
      </c>
      <c r="E11222" s="1">
        <v>2299</v>
      </c>
    </row>
    <row r="11223" spans="1:5" x14ac:dyDescent="0.3">
      <c r="A11223" s="1" t="str">
        <f>MID(C11223,4,3)</f>
        <v>무안군</v>
      </c>
      <c r="B11223" s="1" t="s">
        <v>18686</v>
      </c>
      <c r="C11223" s="1" t="s">
        <v>18687</v>
      </c>
      <c r="D11223" s="1" t="s">
        <v>11</v>
      </c>
      <c r="E11223" s="1">
        <v>5105</v>
      </c>
    </row>
    <row r="11224" spans="1:5" x14ac:dyDescent="0.3">
      <c r="A11224" s="1" t="str">
        <f>MID(C11224,4,3)</f>
        <v>무안군</v>
      </c>
      <c r="B11224" s="1" t="s">
        <v>18696</v>
      </c>
      <c r="C11224" s="1" t="s">
        <v>18697</v>
      </c>
      <c r="D11224" s="1" t="s">
        <v>5</v>
      </c>
      <c r="E11224" s="1">
        <v>5199</v>
      </c>
    </row>
    <row r="11225" spans="1:5" x14ac:dyDescent="0.3">
      <c r="A11225" s="1" t="str">
        <f>MID(C11225,4,3)</f>
        <v>무안군</v>
      </c>
      <c r="B11225" s="1" t="s">
        <v>18743</v>
      </c>
      <c r="C11225" s="1" t="s">
        <v>18744</v>
      </c>
      <c r="D11225" s="1" t="s">
        <v>119</v>
      </c>
      <c r="E11225" s="1">
        <v>2230</v>
      </c>
    </row>
    <row r="11226" spans="1:5" x14ac:dyDescent="0.3">
      <c r="A11226" s="1" t="str">
        <f>MID(C11226,4,3)</f>
        <v>무안군</v>
      </c>
      <c r="B11226" s="1" t="s">
        <v>18779</v>
      </c>
      <c r="C11226" s="1" t="s">
        <v>18780</v>
      </c>
      <c r="D11226" s="1" t="s">
        <v>61</v>
      </c>
      <c r="E11226" s="1">
        <v>3402</v>
      </c>
    </row>
    <row r="11227" spans="1:5" x14ac:dyDescent="0.3">
      <c r="A11227" s="1" t="str">
        <f>MID(C11227,4,3)</f>
        <v>무안군</v>
      </c>
      <c r="B11227" s="1" t="s">
        <v>18781</v>
      </c>
      <c r="C11227" s="1" t="s">
        <v>18782</v>
      </c>
      <c r="D11227" s="1" t="s">
        <v>20</v>
      </c>
      <c r="E11227" s="1">
        <v>5104</v>
      </c>
    </row>
    <row r="11228" spans="1:5" x14ac:dyDescent="0.3">
      <c r="A11228" s="1" t="str">
        <f>MID(C11228,4,3)</f>
        <v>무안군</v>
      </c>
      <c r="B11228" s="1" t="s">
        <v>18901</v>
      </c>
      <c r="C11228" s="1" t="s">
        <v>18902</v>
      </c>
      <c r="D11228" s="1" t="s">
        <v>5</v>
      </c>
      <c r="E11228" s="1">
        <v>5199</v>
      </c>
    </row>
    <row r="11229" spans="1:5" x14ac:dyDescent="0.3">
      <c r="A11229" s="1" t="str">
        <f>MID(C11229,4,3)</f>
        <v>무안군</v>
      </c>
      <c r="B11229" s="1" t="s">
        <v>18962</v>
      </c>
      <c r="C11229" s="1" t="s">
        <v>18963</v>
      </c>
      <c r="D11229" s="1" t="s">
        <v>20</v>
      </c>
      <c r="E11229" s="1">
        <v>5104</v>
      </c>
    </row>
    <row r="11230" spans="1:5" x14ac:dyDescent="0.3">
      <c r="A11230" s="1" t="str">
        <f>MID(C11230,4,3)</f>
        <v>무안군</v>
      </c>
      <c r="B11230" s="1" t="s">
        <v>18981</v>
      </c>
      <c r="C11230" s="1" t="s">
        <v>18982</v>
      </c>
      <c r="D11230" s="1" t="s">
        <v>82</v>
      </c>
      <c r="E11230" s="1">
        <v>2199</v>
      </c>
    </row>
    <row r="11231" spans="1:5" x14ac:dyDescent="0.3">
      <c r="A11231" s="1" t="str">
        <f>MID(C11231,4,3)</f>
        <v>무안군</v>
      </c>
      <c r="B11231" s="1" t="s">
        <v>19028</v>
      </c>
      <c r="C11231" s="1" t="s">
        <v>19029</v>
      </c>
      <c r="D11231" s="1" t="s">
        <v>56</v>
      </c>
      <c r="E11231" s="1">
        <v>2002</v>
      </c>
    </row>
    <row r="11232" spans="1:5" x14ac:dyDescent="0.3">
      <c r="A11232" s="1" t="str">
        <f>MID(C11232,4,3)</f>
        <v>무안군</v>
      </c>
      <c r="B11232" s="1" t="s">
        <v>6830</v>
      </c>
      <c r="C11232" s="1" t="s">
        <v>19081</v>
      </c>
      <c r="D11232" s="1" t="s">
        <v>17</v>
      </c>
      <c r="E11232" s="1">
        <v>1020</v>
      </c>
    </row>
    <row r="11233" spans="1:5" x14ac:dyDescent="0.3">
      <c r="A11233" s="1" t="str">
        <f>MID(C11233,4,3)</f>
        <v>무안군</v>
      </c>
      <c r="B11233" s="1" t="s">
        <v>19168</v>
      </c>
      <c r="C11233" s="1" t="s">
        <v>19169</v>
      </c>
      <c r="D11233" s="1" t="s">
        <v>112</v>
      </c>
      <c r="E11233" s="1">
        <v>2114</v>
      </c>
    </row>
    <row r="11234" spans="1:5" x14ac:dyDescent="0.3">
      <c r="A11234" s="1" t="str">
        <f>MID(C11234,4,3)</f>
        <v>무안군</v>
      </c>
      <c r="B11234" s="1" t="s">
        <v>19224</v>
      </c>
      <c r="C11234" s="1" t="s">
        <v>19225</v>
      </c>
      <c r="D11234" s="1" t="s">
        <v>17</v>
      </c>
      <c r="E11234" s="1">
        <v>1020</v>
      </c>
    </row>
    <row r="11235" spans="1:5" x14ac:dyDescent="0.3">
      <c r="A11235" s="1" t="str">
        <f>MID(C11235,4,3)</f>
        <v>무안군</v>
      </c>
      <c r="B11235" s="1" t="s">
        <v>19264</v>
      </c>
      <c r="C11235" s="1" t="s">
        <v>19265</v>
      </c>
      <c r="D11235" s="1" t="s">
        <v>167</v>
      </c>
      <c r="E11235" s="1">
        <v>2121</v>
      </c>
    </row>
    <row r="11236" spans="1:5" x14ac:dyDescent="0.3">
      <c r="A11236" s="1" t="str">
        <f>MID(C11236,4,3)</f>
        <v>무안군</v>
      </c>
      <c r="B11236" s="1" t="s">
        <v>19268</v>
      </c>
      <c r="C11236" s="1" t="s">
        <v>19269</v>
      </c>
      <c r="D11236" s="1" t="s">
        <v>8</v>
      </c>
      <c r="E11236" s="1">
        <v>9305</v>
      </c>
    </row>
    <row r="11237" spans="1:5" x14ac:dyDescent="0.3">
      <c r="A11237" s="1" t="str">
        <f>MID(C11237,4,3)</f>
        <v>무안군</v>
      </c>
      <c r="B11237" s="1" t="s">
        <v>19300</v>
      </c>
      <c r="C11237" s="1" t="s">
        <v>19301</v>
      </c>
      <c r="D11237" s="1" t="s">
        <v>465</v>
      </c>
      <c r="E11237" s="1">
        <v>5003</v>
      </c>
    </row>
    <row r="11238" spans="1:5" x14ac:dyDescent="0.3">
      <c r="A11238" s="1" t="str">
        <f>MID(C11238,4,3)</f>
        <v>무안군</v>
      </c>
      <c r="B11238" s="1" t="s">
        <v>19355</v>
      </c>
      <c r="C11238" s="1" t="s">
        <v>19356</v>
      </c>
      <c r="D11238" s="1" t="s">
        <v>20</v>
      </c>
      <c r="E11238" s="1">
        <v>5104</v>
      </c>
    </row>
    <row r="11239" spans="1:5" x14ac:dyDescent="0.3">
      <c r="A11239" s="1" t="str">
        <f>MID(C11239,4,3)</f>
        <v>무안군</v>
      </c>
      <c r="B11239" s="1" t="s">
        <v>19514</v>
      </c>
      <c r="C11239" s="1" t="s">
        <v>19515</v>
      </c>
      <c r="D11239" s="1" t="s">
        <v>5</v>
      </c>
      <c r="E11239" s="1">
        <v>5199</v>
      </c>
    </row>
    <row r="11240" spans="1:5" x14ac:dyDescent="0.3">
      <c r="A11240" s="1" t="str">
        <f>MID(C11240,4,3)</f>
        <v>무안군</v>
      </c>
      <c r="B11240" s="1" t="s">
        <v>19616</v>
      </c>
      <c r="C11240" s="1" t="s">
        <v>1917</v>
      </c>
      <c r="D11240" s="1" t="s">
        <v>17</v>
      </c>
      <c r="E11240" s="1">
        <v>1020</v>
      </c>
    </row>
    <row r="11241" spans="1:5" x14ac:dyDescent="0.3">
      <c r="A11241" s="1" t="str">
        <f>MID(C11241,4,3)</f>
        <v>무안군</v>
      </c>
      <c r="B11241" s="1" t="s">
        <v>554</v>
      </c>
      <c r="C11241" s="1" t="s">
        <v>555</v>
      </c>
      <c r="D11241" s="1" t="s">
        <v>5</v>
      </c>
      <c r="E11241" s="1">
        <v>5199</v>
      </c>
    </row>
    <row r="11242" spans="1:5" x14ac:dyDescent="0.3">
      <c r="A11242" s="1" t="str">
        <f>MID(C11242,4,3)</f>
        <v>무안군</v>
      </c>
      <c r="B11242" s="1" t="s">
        <v>19675</v>
      </c>
      <c r="C11242" s="1" t="s">
        <v>19676</v>
      </c>
      <c r="D11242" s="1" t="s">
        <v>17</v>
      </c>
      <c r="E11242" s="1">
        <v>1020</v>
      </c>
    </row>
    <row r="11243" spans="1:5" x14ac:dyDescent="0.3">
      <c r="A11243" s="1" t="str">
        <f>MID(C11243,4,3)</f>
        <v>무안군</v>
      </c>
      <c r="B11243" s="1" t="s">
        <v>19716</v>
      </c>
      <c r="C11243" s="1" t="s">
        <v>19717</v>
      </c>
      <c r="D11243" s="1" t="s">
        <v>8</v>
      </c>
      <c r="E11243" s="1">
        <v>9305</v>
      </c>
    </row>
    <row r="11244" spans="1:5" x14ac:dyDescent="0.3">
      <c r="A11244" s="1" t="str">
        <f>MID(C11244,4,3)</f>
        <v>무안군</v>
      </c>
      <c r="B11244" s="1" t="s">
        <v>19785</v>
      </c>
      <c r="C11244" s="1" t="s">
        <v>19786</v>
      </c>
      <c r="D11244" s="1" t="s">
        <v>11</v>
      </c>
      <c r="E11244" s="1">
        <v>5105</v>
      </c>
    </row>
    <row r="11245" spans="1:5" x14ac:dyDescent="0.3">
      <c r="A11245" s="1" t="str">
        <f>MID(C11245,4,3)</f>
        <v>무안군</v>
      </c>
      <c r="B11245" s="1" t="s">
        <v>19820</v>
      </c>
      <c r="C11245" s="1" t="s">
        <v>16406</v>
      </c>
      <c r="D11245" s="1" t="s">
        <v>66</v>
      </c>
      <c r="E11245" s="1">
        <v>2104</v>
      </c>
    </row>
    <row r="11246" spans="1:5" x14ac:dyDescent="0.3">
      <c r="A11246" s="1" t="str">
        <f>MID(C11246,4,3)</f>
        <v>무안군</v>
      </c>
      <c r="B11246" s="1" t="s">
        <v>19841</v>
      </c>
      <c r="C11246" s="1" t="s">
        <v>19842</v>
      </c>
      <c r="D11246" s="1" t="s">
        <v>82</v>
      </c>
      <c r="E11246" s="1">
        <v>2199</v>
      </c>
    </row>
    <row r="11247" spans="1:5" x14ac:dyDescent="0.3">
      <c r="A11247" s="1" t="str">
        <f>MID(C11247,4,3)</f>
        <v>무안군</v>
      </c>
      <c r="B11247" s="1" t="s">
        <v>19843</v>
      </c>
      <c r="C11247" s="1" t="s">
        <v>19844</v>
      </c>
      <c r="D11247" s="1" t="s">
        <v>20</v>
      </c>
      <c r="E11247" s="1">
        <v>5104</v>
      </c>
    </row>
    <row r="11248" spans="1:5" x14ac:dyDescent="0.3">
      <c r="A11248" s="1" t="str">
        <f>MID(C11248,4,3)</f>
        <v>무안군</v>
      </c>
      <c r="B11248" s="1" t="s">
        <v>19852</v>
      </c>
      <c r="C11248" s="1" t="s">
        <v>19853</v>
      </c>
      <c r="D11248" s="1" t="s">
        <v>61</v>
      </c>
      <c r="E11248" s="1">
        <v>3402</v>
      </c>
    </row>
    <row r="11249" spans="1:5" x14ac:dyDescent="0.3">
      <c r="A11249" s="1" t="str">
        <f>MID(C11249,4,3)</f>
        <v>무안군</v>
      </c>
      <c r="B11249" s="1" t="s">
        <v>19943</v>
      </c>
      <c r="C11249" s="1" t="s">
        <v>19944</v>
      </c>
      <c r="D11249" s="1" t="s">
        <v>106</v>
      </c>
      <c r="E11249" s="1">
        <v>5191</v>
      </c>
    </row>
    <row r="11250" spans="1:5" x14ac:dyDescent="0.3">
      <c r="A11250" s="1" t="str">
        <f>MID(C11250,6,3)</f>
        <v>무안군</v>
      </c>
      <c r="B11250" s="1" t="s">
        <v>19988</v>
      </c>
      <c r="C11250" s="1" t="s">
        <v>19989</v>
      </c>
      <c r="D11250" s="1" t="s">
        <v>112</v>
      </c>
      <c r="E11250" s="1">
        <v>2114</v>
      </c>
    </row>
    <row r="11251" spans="1:5" x14ac:dyDescent="0.3">
      <c r="A11251" s="1" t="str">
        <f>MID(C11251,4,3)</f>
        <v>무안군</v>
      </c>
      <c r="B11251" s="1" t="s">
        <v>20020</v>
      </c>
      <c r="C11251" s="1" t="s">
        <v>20021</v>
      </c>
      <c r="D11251" s="1" t="s">
        <v>11</v>
      </c>
      <c r="E11251" s="1">
        <v>5105</v>
      </c>
    </row>
    <row r="11252" spans="1:5" x14ac:dyDescent="0.3">
      <c r="A11252" s="1" t="str">
        <f>MID(C11252,4,3)</f>
        <v>무안군</v>
      </c>
      <c r="B11252" s="1" t="s">
        <v>20039</v>
      </c>
      <c r="C11252" s="1" t="s">
        <v>20040</v>
      </c>
      <c r="D11252" s="1" t="s">
        <v>128</v>
      </c>
      <c r="E11252" s="1">
        <v>5102</v>
      </c>
    </row>
    <row r="11253" spans="1:5" x14ac:dyDescent="0.3">
      <c r="A11253" s="1" t="str">
        <f>MID(C11253,4,3)</f>
        <v>무안군</v>
      </c>
      <c r="B11253" s="1" t="s">
        <v>20053</v>
      </c>
      <c r="C11253" s="1" t="s">
        <v>20054</v>
      </c>
      <c r="D11253" s="1" t="s">
        <v>20</v>
      </c>
      <c r="E11253" s="1">
        <v>5104</v>
      </c>
    </row>
    <row r="11254" spans="1:5" x14ac:dyDescent="0.3">
      <c r="A11254" s="1" t="str">
        <f>MID(C11254,4,3)</f>
        <v>무안군</v>
      </c>
      <c r="B11254" s="1" t="s">
        <v>20058</v>
      </c>
      <c r="C11254" s="1" t="s">
        <v>20059</v>
      </c>
      <c r="D11254" s="1" t="s">
        <v>5</v>
      </c>
      <c r="E11254" s="1">
        <v>5199</v>
      </c>
    </row>
    <row r="11255" spans="1:5" x14ac:dyDescent="0.3">
      <c r="A11255" s="1" t="str">
        <f>MID(C11255,4,3)</f>
        <v>무안군</v>
      </c>
      <c r="B11255" s="1" t="s">
        <v>20064</v>
      </c>
      <c r="C11255" s="1" t="s">
        <v>20065</v>
      </c>
      <c r="D11255" s="1" t="s">
        <v>11</v>
      </c>
      <c r="E11255" s="1">
        <v>5105</v>
      </c>
    </row>
    <row r="11256" spans="1:5" x14ac:dyDescent="0.3">
      <c r="A11256" s="1" t="str">
        <f>MID(C11256,4,3)</f>
        <v>무안군</v>
      </c>
      <c r="B11256" s="1" t="s">
        <v>20088</v>
      </c>
      <c r="C11256" s="1" t="s">
        <v>20089</v>
      </c>
      <c r="D11256" s="1" t="s">
        <v>20</v>
      </c>
      <c r="E11256" s="1">
        <v>5104</v>
      </c>
    </row>
    <row r="11257" spans="1:5" x14ac:dyDescent="0.3">
      <c r="A11257" s="1" t="str">
        <f>MID(C11257,4,3)</f>
        <v>무안군</v>
      </c>
      <c r="B11257" s="1" t="s">
        <v>20108</v>
      </c>
      <c r="C11257" s="1" t="s">
        <v>20109</v>
      </c>
      <c r="D11257" s="1" t="s">
        <v>82</v>
      </c>
      <c r="E11257" s="1">
        <v>2199</v>
      </c>
    </row>
    <row r="11258" spans="1:5" x14ac:dyDescent="0.3">
      <c r="A11258" s="1" t="str">
        <f>MID(C11258,4,3)</f>
        <v>무안군</v>
      </c>
      <c r="B11258" s="1" t="s">
        <v>20143</v>
      </c>
      <c r="C11258" s="1" t="s">
        <v>20144</v>
      </c>
      <c r="D11258" s="1" t="s">
        <v>82</v>
      </c>
      <c r="E11258" s="1">
        <v>2199</v>
      </c>
    </row>
    <row r="11259" spans="1:5" x14ac:dyDescent="0.3">
      <c r="A11259" s="1" t="str">
        <f>MID(C11259,4,3)</f>
        <v>무안군</v>
      </c>
      <c r="B11259" s="1" t="s">
        <v>20252</v>
      </c>
      <c r="C11259" s="1" t="s">
        <v>20253</v>
      </c>
      <c r="D11259" s="1" t="s">
        <v>56</v>
      </c>
      <c r="E11259" s="1">
        <v>2002</v>
      </c>
    </row>
    <row r="11260" spans="1:5" x14ac:dyDescent="0.3">
      <c r="A11260" s="1" t="str">
        <f>MID(C11260,4,3)</f>
        <v>무안군</v>
      </c>
      <c r="B11260" s="1" t="s">
        <v>20289</v>
      </c>
      <c r="C11260" s="1" t="s">
        <v>20290</v>
      </c>
      <c r="D11260" s="1" t="s">
        <v>11</v>
      </c>
      <c r="E11260" s="1">
        <v>5105</v>
      </c>
    </row>
    <row r="11261" spans="1:5" x14ac:dyDescent="0.3">
      <c r="A11261" s="1" t="str">
        <f>MID(C11261,4,3)</f>
        <v>무안군</v>
      </c>
      <c r="B11261" s="1" t="s">
        <v>6001</v>
      </c>
      <c r="C11261" s="1" t="s">
        <v>20314</v>
      </c>
      <c r="D11261" s="1" t="s">
        <v>20</v>
      </c>
      <c r="E11261" s="1">
        <v>5104</v>
      </c>
    </row>
    <row r="11262" spans="1:5" x14ac:dyDescent="0.3">
      <c r="A11262" s="1" t="str">
        <f>MID(C11262,4,3)</f>
        <v>무안군</v>
      </c>
      <c r="B11262" s="1" t="s">
        <v>20336</v>
      </c>
      <c r="C11262" s="1" t="s">
        <v>20337</v>
      </c>
      <c r="D11262" s="1" t="s">
        <v>17</v>
      </c>
      <c r="E11262" s="1">
        <v>1020</v>
      </c>
    </row>
    <row r="11263" spans="1:5" x14ac:dyDescent="0.3">
      <c r="A11263" s="1" t="str">
        <f>MID(C11263,4,3)</f>
        <v>무안군</v>
      </c>
      <c r="B11263" s="1" t="s">
        <v>20385</v>
      </c>
      <c r="C11263" s="1" t="s">
        <v>20386</v>
      </c>
      <c r="D11263" s="1" t="s">
        <v>56</v>
      </c>
      <c r="E11263" s="1">
        <v>2002</v>
      </c>
    </row>
    <row r="11264" spans="1:5" x14ac:dyDescent="0.3">
      <c r="A11264" s="1" t="str">
        <f>MID(C11264,4,3)</f>
        <v>무안군</v>
      </c>
      <c r="B11264" s="1" t="s">
        <v>20389</v>
      </c>
      <c r="C11264" s="1" t="s">
        <v>20390</v>
      </c>
      <c r="D11264" s="1" t="s">
        <v>43</v>
      </c>
      <c r="E11264" s="1">
        <v>2251</v>
      </c>
    </row>
    <row r="11265" spans="1:5" x14ac:dyDescent="0.3">
      <c r="A11265" s="1" t="str">
        <f>MID(C11265,4,3)</f>
        <v>무안군</v>
      </c>
      <c r="B11265" s="1" t="s">
        <v>20413</v>
      </c>
      <c r="C11265" s="1" t="s">
        <v>20414</v>
      </c>
      <c r="D11265" s="1" t="s">
        <v>11</v>
      </c>
      <c r="E11265" s="1">
        <v>5105</v>
      </c>
    </row>
    <row r="11266" spans="1:5" x14ac:dyDescent="0.3">
      <c r="A11266" s="1" t="str">
        <f>MID(C11266,4,3)</f>
        <v>무안군</v>
      </c>
      <c r="B11266" s="1" t="s">
        <v>49595</v>
      </c>
      <c r="C11266" s="1" t="s">
        <v>49596</v>
      </c>
      <c r="D11266" s="1" t="s">
        <v>50</v>
      </c>
      <c r="E11266" s="1">
        <v>5101</v>
      </c>
    </row>
    <row r="11267" spans="1:5" x14ac:dyDescent="0.3">
      <c r="A11267" s="1" t="str">
        <f>MID(C11267,4,3)</f>
        <v>무안군</v>
      </c>
      <c r="B11267" s="1" t="s">
        <v>20432</v>
      </c>
      <c r="C11267" s="1" t="s">
        <v>20433</v>
      </c>
      <c r="D11267" s="1" t="s">
        <v>119</v>
      </c>
      <c r="E11267" s="1">
        <v>2230</v>
      </c>
    </row>
    <row r="11268" spans="1:5" x14ac:dyDescent="0.3">
      <c r="A11268" s="1" t="str">
        <f>MID(C11268,4,3)</f>
        <v>무안군</v>
      </c>
      <c r="B11268" s="1" t="s">
        <v>20438</v>
      </c>
      <c r="C11268" s="1" t="s">
        <v>20439</v>
      </c>
      <c r="D11268" s="1" t="s">
        <v>17</v>
      </c>
      <c r="E11268" s="1">
        <v>1020</v>
      </c>
    </row>
    <row r="11269" spans="1:5" x14ac:dyDescent="0.3">
      <c r="A11269" s="1" t="str">
        <f>MID(C11269,4,3)</f>
        <v>무안군</v>
      </c>
      <c r="B11269" s="1" t="s">
        <v>20440</v>
      </c>
      <c r="C11269" s="1" t="s">
        <v>20441</v>
      </c>
      <c r="D11269" s="1" t="s">
        <v>5</v>
      </c>
      <c r="E11269" s="1">
        <v>5199</v>
      </c>
    </row>
    <row r="11270" spans="1:5" x14ac:dyDescent="0.3">
      <c r="A11270" s="1" t="str">
        <f>MID(C11270,4,3)</f>
        <v>무안군</v>
      </c>
      <c r="B11270" s="1" t="s">
        <v>20501</v>
      </c>
      <c r="C11270" s="1" t="s">
        <v>20502</v>
      </c>
      <c r="D11270" s="1" t="s">
        <v>56</v>
      </c>
      <c r="E11270" s="1">
        <v>2002</v>
      </c>
    </row>
    <row r="11271" spans="1:5" x14ac:dyDescent="0.3">
      <c r="A11271" s="1" t="str">
        <f>MID(C11271,4,3)</f>
        <v>무안군</v>
      </c>
      <c r="B11271" s="1" t="s">
        <v>20576</v>
      </c>
      <c r="C11271" s="1" t="s">
        <v>20577</v>
      </c>
      <c r="D11271" s="1" t="s">
        <v>11</v>
      </c>
      <c r="E11271" s="1">
        <v>5105</v>
      </c>
    </row>
    <row r="11272" spans="1:5" x14ac:dyDescent="0.3">
      <c r="A11272" s="1" t="str">
        <f>MID(C11272,4,3)</f>
        <v>무안군</v>
      </c>
      <c r="B11272" s="1" t="s">
        <v>20666</v>
      </c>
      <c r="C11272" s="1" t="s">
        <v>20667</v>
      </c>
      <c r="D11272" s="1" t="s">
        <v>66</v>
      </c>
      <c r="E11272" s="1">
        <v>2104</v>
      </c>
    </row>
    <row r="11273" spans="1:5" x14ac:dyDescent="0.3">
      <c r="A11273" s="1" t="str">
        <f>MID(C11273,4,3)</f>
        <v>무안군</v>
      </c>
      <c r="B11273" s="1" t="s">
        <v>20672</v>
      </c>
      <c r="C11273" s="1" t="s">
        <v>20673</v>
      </c>
      <c r="D11273" s="1" t="s">
        <v>11</v>
      </c>
      <c r="E11273" s="1">
        <v>5105</v>
      </c>
    </row>
    <row r="11274" spans="1:5" x14ac:dyDescent="0.3">
      <c r="A11274" s="1" t="str">
        <f>MID(C11274,4,3)</f>
        <v>무안군</v>
      </c>
      <c r="B11274" s="1" t="s">
        <v>20674</v>
      </c>
      <c r="C11274" s="1" t="s">
        <v>20675</v>
      </c>
      <c r="D11274" s="1" t="s">
        <v>50</v>
      </c>
      <c r="E11274" s="1">
        <v>5101</v>
      </c>
    </row>
    <row r="11275" spans="1:5" x14ac:dyDescent="0.3">
      <c r="A11275" s="1" t="str">
        <f>MID(C11275,4,3)</f>
        <v>무안군</v>
      </c>
      <c r="B11275" s="1" t="s">
        <v>13950</v>
      </c>
      <c r="C11275" s="1" t="s">
        <v>20684</v>
      </c>
      <c r="D11275" s="1" t="s">
        <v>11</v>
      </c>
      <c r="E11275" s="1">
        <v>5105</v>
      </c>
    </row>
    <row r="11276" spans="1:5" x14ac:dyDescent="0.3">
      <c r="A11276" s="1" t="str">
        <f>MID(C11276,4,3)</f>
        <v>무안군</v>
      </c>
      <c r="B11276" s="1" t="s">
        <v>20708</v>
      </c>
      <c r="C11276" s="1" t="s">
        <v>20709</v>
      </c>
      <c r="D11276" s="1" t="s">
        <v>20</v>
      </c>
      <c r="E11276" s="1">
        <v>5104</v>
      </c>
    </row>
    <row r="11277" spans="1:5" x14ac:dyDescent="0.3">
      <c r="A11277" s="1" t="str">
        <f>MID(C11277,4,3)</f>
        <v>무안군</v>
      </c>
      <c r="B11277" s="1" t="s">
        <v>20728</v>
      </c>
      <c r="C11277" s="1" t="s">
        <v>20729</v>
      </c>
      <c r="D11277" s="1" t="s">
        <v>1795</v>
      </c>
      <c r="E11277" s="1">
        <v>5106</v>
      </c>
    </row>
    <row r="11278" spans="1:5" x14ac:dyDescent="0.3">
      <c r="A11278" s="1" t="str">
        <f>MID(C11278,4,3)</f>
        <v>무안군</v>
      </c>
      <c r="B11278" s="1" t="s">
        <v>20732</v>
      </c>
      <c r="C11278" s="1" t="s">
        <v>20733</v>
      </c>
      <c r="D11278" s="1" t="s">
        <v>20</v>
      </c>
      <c r="E11278" s="1">
        <v>5104</v>
      </c>
    </row>
    <row r="11279" spans="1:5" x14ac:dyDescent="0.3">
      <c r="A11279" s="1" t="str">
        <f>MID(C11279,4,3)</f>
        <v>무안군</v>
      </c>
      <c r="B11279" s="1" t="s">
        <v>20748</v>
      </c>
      <c r="C11279" s="1" t="s">
        <v>20749</v>
      </c>
      <c r="D11279" s="1" t="s">
        <v>5</v>
      </c>
      <c r="E11279" s="1">
        <v>5199</v>
      </c>
    </row>
    <row r="11280" spans="1:5" x14ac:dyDescent="0.3">
      <c r="A11280" s="1" t="str">
        <f>MID(C11280,4,3)</f>
        <v>무안군</v>
      </c>
      <c r="B11280" s="1" t="s">
        <v>20765</v>
      </c>
      <c r="C11280" s="1" t="s">
        <v>20766</v>
      </c>
      <c r="D11280" s="1" t="s">
        <v>5</v>
      </c>
      <c r="E11280" s="1">
        <v>5199</v>
      </c>
    </row>
    <row r="11281" spans="1:5" x14ac:dyDescent="0.3">
      <c r="A11281" s="1" t="str">
        <f>MID(C11281,4,3)</f>
        <v>무안군</v>
      </c>
      <c r="B11281" s="1" t="s">
        <v>20938</v>
      </c>
      <c r="C11281" s="1" t="s">
        <v>20939</v>
      </c>
      <c r="D11281" s="1" t="s">
        <v>17</v>
      </c>
      <c r="E11281" s="1">
        <v>1020</v>
      </c>
    </row>
    <row r="11282" spans="1:5" x14ac:dyDescent="0.3">
      <c r="A11282" s="1" t="str">
        <f>MID(C11282,4,3)</f>
        <v>무안군</v>
      </c>
      <c r="B11282" s="1" t="s">
        <v>20957</v>
      </c>
      <c r="C11282" s="1" t="s">
        <v>20958</v>
      </c>
      <c r="D11282" s="1" t="s">
        <v>17</v>
      </c>
      <c r="E11282" s="1">
        <v>1020</v>
      </c>
    </row>
    <row r="11283" spans="1:5" x14ac:dyDescent="0.3">
      <c r="A11283" s="1" t="str">
        <f>MID(C11283,4,3)</f>
        <v>무안군</v>
      </c>
      <c r="B11283" s="1" t="s">
        <v>20988</v>
      </c>
      <c r="C11283" s="1" t="s">
        <v>20989</v>
      </c>
      <c r="D11283" s="1" t="s">
        <v>112</v>
      </c>
      <c r="E11283" s="1">
        <v>2114</v>
      </c>
    </row>
    <row r="11284" spans="1:5" x14ac:dyDescent="0.3">
      <c r="A11284" s="1" t="str">
        <f>MID(C11284,4,3)</f>
        <v>무안군</v>
      </c>
      <c r="B11284" s="1" t="s">
        <v>21037</v>
      </c>
      <c r="C11284" s="1" t="s">
        <v>13136</v>
      </c>
      <c r="D11284" s="1" t="s">
        <v>17</v>
      </c>
      <c r="E11284" s="1">
        <v>1020</v>
      </c>
    </row>
    <row r="11285" spans="1:5" x14ac:dyDescent="0.3">
      <c r="A11285" s="1" t="str">
        <f>MID(C11285,4,3)</f>
        <v>무안군</v>
      </c>
      <c r="B11285" s="1" t="s">
        <v>21061</v>
      </c>
      <c r="C11285" s="1" t="s">
        <v>21062</v>
      </c>
      <c r="D11285" s="1" t="s">
        <v>119</v>
      </c>
      <c r="E11285" s="1">
        <v>2230</v>
      </c>
    </row>
    <row r="11286" spans="1:5" x14ac:dyDescent="0.3">
      <c r="A11286" s="1" t="str">
        <f>MID(C11286,4,3)</f>
        <v>무안군</v>
      </c>
      <c r="B11286" s="1" t="s">
        <v>21079</v>
      </c>
      <c r="C11286" s="1" t="s">
        <v>21080</v>
      </c>
      <c r="D11286" s="1" t="s">
        <v>11</v>
      </c>
      <c r="E11286" s="1">
        <v>5105</v>
      </c>
    </row>
    <row r="11287" spans="1:5" x14ac:dyDescent="0.3">
      <c r="A11287" s="1" t="str">
        <f>MID(C11287,4,3)</f>
        <v>무안군</v>
      </c>
      <c r="B11287" s="1" t="s">
        <v>21093</v>
      </c>
      <c r="C11287" s="1" t="s">
        <v>21094</v>
      </c>
      <c r="D11287" s="1" t="s">
        <v>56</v>
      </c>
      <c r="E11287" s="1">
        <v>2002</v>
      </c>
    </row>
    <row r="11288" spans="1:5" x14ac:dyDescent="0.3">
      <c r="A11288" s="1" t="str">
        <f>MID(C11288,4,3)</f>
        <v>무안군</v>
      </c>
      <c r="B11288" s="1" t="s">
        <v>21144</v>
      </c>
      <c r="C11288" s="1" t="s">
        <v>21145</v>
      </c>
      <c r="D11288" s="1" t="s">
        <v>167</v>
      </c>
      <c r="E11288" s="1">
        <v>2121</v>
      </c>
    </row>
    <row r="11289" spans="1:5" x14ac:dyDescent="0.3">
      <c r="A11289" s="1" t="str">
        <f>MID(C11289,4,3)</f>
        <v>무안군</v>
      </c>
      <c r="B11289" s="1" t="s">
        <v>21210</v>
      </c>
      <c r="C11289" s="1" t="s">
        <v>21211</v>
      </c>
      <c r="D11289" s="1" t="s">
        <v>128</v>
      </c>
      <c r="E11289" s="1">
        <v>5102</v>
      </c>
    </row>
    <row r="11290" spans="1:5" x14ac:dyDescent="0.3">
      <c r="A11290" s="1" t="str">
        <f>MID(C11290,4,3)</f>
        <v>무안군</v>
      </c>
      <c r="B11290" s="1" t="s">
        <v>21214</v>
      </c>
      <c r="C11290" s="1" t="s">
        <v>21215</v>
      </c>
      <c r="D11290" s="1" t="s">
        <v>119</v>
      </c>
      <c r="E11290" s="1">
        <v>2230</v>
      </c>
    </row>
    <row r="11291" spans="1:5" x14ac:dyDescent="0.3">
      <c r="A11291" s="1" t="str">
        <f>MID(C11291,4,3)</f>
        <v>무안군</v>
      </c>
      <c r="B11291" s="1" t="s">
        <v>21216</v>
      </c>
      <c r="C11291" s="1" t="s">
        <v>19265</v>
      </c>
      <c r="D11291" s="1" t="s">
        <v>106</v>
      </c>
      <c r="E11291" s="1">
        <v>5191</v>
      </c>
    </row>
    <row r="11292" spans="1:5" x14ac:dyDescent="0.3">
      <c r="A11292" s="1" t="str">
        <f>MID(C11292,4,3)</f>
        <v>무안군</v>
      </c>
      <c r="B11292" s="1" t="s">
        <v>21221</v>
      </c>
      <c r="C11292" s="1" t="s">
        <v>21222</v>
      </c>
      <c r="D11292" s="1" t="s">
        <v>128</v>
      </c>
      <c r="E11292" s="1">
        <v>5102</v>
      </c>
    </row>
    <row r="11293" spans="1:5" x14ac:dyDescent="0.3">
      <c r="A11293" s="1" t="str">
        <f>MID(C11293,4,3)</f>
        <v>무안군</v>
      </c>
      <c r="B11293" s="1" t="s">
        <v>21280</v>
      </c>
      <c r="C11293" s="1" t="s">
        <v>21281</v>
      </c>
      <c r="D11293" s="1" t="s">
        <v>20</v>
      </c>
      <c r="E11293" s="1">
        <v>5104</v>
      </c>
    </row>
    <row r="11294" spans="1:5" x14ac:dyDescent="0.3">
      <c r="A11294" s="1" t="str">
        <f>MID(C11294,4,3)</f>
        <v>무안군</v>
      </c>
      <c r="B11294" s="1" t="s">
        <v>21304</v>
      </c>
      <c r="C11294" s="1" t="s">
        <v>21305</v>
      </c>
      <c r="D11294" s="1" t="s">
        <v>50</v>
      </c>
      <c r="E11294" s="1">
        <v>5101</v>
      </c>
    </row>
    <row r="11295" spans="1:5" x14ac:dyDescent="0.3">
      <c r="A11295" s="1" t="str">
        <f>MID(C11295,4,3)</f>
        <v>무안군</v>
      </c>
      <c r="B11295" s="1" t="s">
        <v>21315</v>
      </c>
      <c r="C11295" s="1" t="s">
        <v>21316</v>
      </c>
      <c r="D11295" s="1" t="s">
        <v>119</v>
      </c>
      <c r="E11295" s="1">
        <v>2230</v>
      </c>
    </row>
    <row r="11296" spans="1:5" x14ac:dyDescent="0.3">
      <c r="A11296" s="1" t="str">
        <f>MID(C11296,4,3)</f>
        <v>무안군</v>
      </c>
      <c r="B11296" s="1" t="s">
        <v>21332</v>
      </c>
      <c r="C11296" s="1" t="s">
        <v>21333</v>
      </c>
      <c r="D11296" s="1" t="s">
        <v>82</v>
      </c>
      <c r="E11296" s="1">
        <v>2199</v>
      </c>
    </row>
    <row r="11297" spans="1:5" x14ac:dyDescent="0.3">
      <c r="A11297" s="1" t="str">
        <f>MID(C11297,4,3)</f>
        <v>무안군</v>
      </c>
      <c r="B11297" s="1" t="s">
        <v>21335</v>
      </c>
      <c r="C11297" s="1" t="s">
        <v>21336</v>
      </c>
      <c r="D11297" s="1" t="s">
        <v>112</v>
      </c>
      <c r="E11297" s="1">
        <v>2114</v>
      </c>
    </row>
    <row r="11298" spans="1:5" x14ac:dyDescent="0.3">
      <c r="A11298" s="1" t="str">
        <f>MID(C11298,4,3)</f>
        <v>무안군</v>
      </c>
      <c r="B11298" s="1" t="s">
        <v>2436</v>
      </c>
      <c r="C11298" s="1" t="s">
        <v>21341</v>
      </c>
      <c r="D11298" s="1" t="s">
        <v>69</v>
      </c>
      <c r="E11298" s="1">
        <v>2299</v>
      </c>
    </row>
    <row r="11299" spans="1:5" x14ac:dyDescent="0.3">
      <c r="A11299" s="1" t="str">
        <f>MID(C11299,4,3)</f>
        <v>무안군</v>
      </c>
      <c r="B11299" s="1" t="s">
        <v>21346</v>
      </c>
      <c r="C11299" s="1" t="s">
        <v>21347</v>
      </c>
      <c r="D11299" s="1" t="s">
        <v>119</v>
      </c>
      <c r="E11299" s="1">
        <v>2230</v>
      </c>
    </row>
    <row r="11300" spans="1:5" x14ac:dyDescent="0.3">
      <c r="A11300" s="1" t="str">
        <f>MID(C11300,4,3)</f>
        <v>무안군</v>
      </c>
      <c r="B11300" s="1" t="s">
        <v>21359</v>
      </c>
      <c r="C11300" s="1" t="s">
        <v>21360</v>
      </c>
      <c r="D11300" s="1" t="s">
        <v>119</v>
      </c>
      <c r="E11300" s="1">
        <v>2230</v>
      </c>
    </row>
    <row r="11301" spans="1:5" x14ac:dyDescent="0.3">
      <c r="A11301" s="1" t="str">
        <f>MID(C11301,4,3)</f>
        <v>무안군</v>
      </c>
      <c r="B11301" s="1" t="s">
        <v>21403</v>
      </c>
      <c r="C11301" s="1" t="s">
        <v>21404</v>
      </c>
      <c r="D11301" s="1" t="s">
        <v>5</v>
      </c>
      <c r="E11301" s="1">
        <v>5199</v>
      </c>
    </row>
    <row r="11302" spans="1:5" x14ac:dyDescent="0.3">
      <c r="A11302" s="1" t="str">
        <f>MID(C11302,4,3)</f>
        <v>무안군</v>
      </c>
      <c r="B11302" s="1" t="s">
        <v>21420</v>
      </c>
      <c r="C11302" s="1" t="s">
        <v>21421</v>
      </c>
      <c r="D11302" s="1" t="s">
        <v>50</v>
      </c>
      <c r="E11302" s="1">
        <v>5101</v>
      </c>
    </row>
    <row r="11303" spans="1:5" x14ac:dyDescent="0.3">
      <c r="A11303" s="1" t="str">
        <f>MID(C11303,4,3)</f>
        <v>무안군</v>
      </c>
      <c r="B11303" s="1" t="s">
        <v>21428</v>
      </c>
      <c r="C11303" s="1" t="s">
        <v>21429</v>
      </c>
      <c r="D11303" s="1" t="s">
        <v>11</v>
      </c>
      <c r="E11303" s="1">
        <v>5105</v>
      </c>
    </row>
    <row r="11304" spans="1:5" x14ac:dyDescent="0.3">
      <c r="A11304" s="1" t="str">
        <f>MID(C11304,4,3)</f>
        <v>무안군</v>
      </c>
      <c r="B11304" s="1" t="s">
        <v>17633</v>
      </c>
      <c r="C11304" s="1" t="s">
        <v>17634</v>
      </c>
      <c r="D11304" s="1" t="s">
        <v>109</v>
      </c>
      <c r="E11304" s="1">
        <v>2001</v>
      </c>
    </row>
    <row r="11305" spans="1:5" x14ac:dyDescent="0.3">
      <c r="A11305" s="1" t="str">
        <f>MID(C11305,4,3)</f>
        <v>무안군</v>
      </c>
      <c r="B11305" s="1" t="s">
        <v>21533</v>
      </c>
      <c r="C11305" s="1" t="s">
        <v>21534</v>
      </c>
      <c r="D11305" s="1" t="s">
        <v>128</v>
      </c>
      <c r="E11305" s="1">
        <v>5102</v>
      </c>
    </row>
    <row r="11306" spans="1:5" x14ac:dyDescent="0.3">
      <c r="A11306" s="1" t="str">
        <f>MID(C11306,4,3)</f>
        <v>무안군</v>
      </c>
      <c r="B11306" s="1" t="s">
        <v>21537</v>
      </c>
      <c r="C11306" s="1" t="s">
        <v>21538</v>
      </c>
      <c r="D11306" s="1" t="s">
        <v>20</v>
      </c>
      <c r="E11306" s="1">
        <v>5104</v>
      </c>
    </row>
    <row r="11307" spans="1:5" x14ac:dyDescent="0.3">
      <c r="A11307" s="1" t="str">
        <f>MID(C11307,4,3)</f>
        <v>무안군</v>
      </c>
      <c r="B11307" s="1" t="s">
        <v>21564</v>
      </c>
      <c r="C11307" s="1" t="s">
        <v>21565</v>
      </c>
      <c r="D11307" s="1" t="s">
        <v>11</v>
      </c>
      <c r="E11307" s="1">
        <v>5105</v>
      </c>
    </row>
    <row r="11308" spans="1:5" x14ac:dyDescent="0.3">
      <c r="A11308" s="1" t="str">
        <f>MID(C11308,4,3)</f>
        <v>무안군</v>
      </c>
      <c r="B11308" s="1" t="s">
        <v>21647</v>
      </c>
      <c r="C11308" s="1" t="s">
        <v>21648</v>
      </c>
      <c r="D11308" s="1" t="s">
        <v>69</v>
      </c>
      <c r="E11308" s="1">
        <v>2299</v>
      </c>
    </row>
    <row r="11309" spans="1:5" x14ac:dyDescent="0.3">
      <c r="A11309" s="1" t="str">
        <f>MID(C11309,4,3)</f>
        <v>무안군</v>
      </c>
      <c r="B11309" s="1" t="s">
        <v>10977</v>
      </c>
      <c r="C11309" s="1" t="s">
        <v>49625</v>
      </c>
      <c r="D11309" s="1" t="s">
        <v>2</v>
      </c>
      <c r="E11309" s="1">
        <v>5030</v>
      </c>
    </row>
    <row r="11310" spans="1:5" x14ac:dyDescent="0.3">
      <c r="A11310" s="1" t="str">
        <f>MID(C11310,4,3)</f>
        <v>무안군</v>
      </c>
      <c r="B11310" s="1" t="s">
        <v>21678</v>
      </c>
      <c r="C11310" s="1" t="s">
        <v>21679</v>
      </c>
      <c r="D11310" s="1" t="s">
        <v>17</v>
      </c>
      <c r="E11310" s="1">
        <v>1020</v>
      </c>
    </row>
    <row r="11311" spans="1:5" x14ac:dyDescent="0.3">
      <c r="A11311" s="1" t="str">
        <f>MID(C11311,4,3)</f>
        <v>무안군</v>
      </c>
      <c r="B11311" s="1" t="s">
        <v>21731</v>
      </c>
      <c r="C11311" s="1" t="s">
        <v>21732</v>
      </c>
      <c r="D11311" s="1" t="s">
        <v>17</v>
      </c>
      <c r="E11311" s="1">
        <v>1020</v>
      </c>
    </row>
    <row r="11312" spans="1:5" x14ac:dyDescent="0.3">
      <c r="A11312" s="1" t="str">
        <f>MID(C11312,4,3)</f>
        <v>무안군</v>
      </c>
      <c r="B11312" s="1" t="s">
        <v>21749</v>
      </c>
      <c r="C11312" s="1" t="s">
        <v>21750</v>
      </c>
      <c r="D11312" s="1" t="s">
        <v>61</v>
      </c>
      <c r="E11312" s="1">
        <v>3402</v>
      </c>
    </row>
    <row r="11313" spans="1:5" x14ac:dyDescent="0.3">
      <c r="A11313" s="1" t="str">
        <f>MID(C11313,4,3)</f>
        <v>무안군</v>
      </c>
      <c r="B11313" s="1" t="s">
        <v>21756</v>
      </c>
      <c r="C11313" s="1" t="s">
        <v>21757</v>
      </c>
      <c r="D11313" s="1" t="s">
        <v>17</v>
      </c>
      <c r="E11313" s="1">
        <v>1020</v>
      </c>
    </row>
    <row r="11314" spans="1:5" x14ac:dyDescent="0.3">
      <c r="A11314" s="1" t="str">
        <f>MID(C11314,4,3)</f>
        <v>무안군</v>
      </c>
      <c r="B11314" s="1" t="s">
        <v>21798</v>
      </c>
      <c r="C11314" s="1" t="s">
        <v>21799</v>
      </c>
      <c r="D11314" s="1" t="s">
        <v>69</v>
      </c>
      <c r="E11314" s="1">
        <v>2299</v>
      </c>
    </row>
    <row r="11315" spans="1:5" x14ac:dyDescent="0.3">
      <c r="A11315" s="1" t="str">
        <f>MID(C11315,4,3)</f>
        <v>무안군</v>
      </c>
      <c r="B11315" s="1" t="s">
        <v>21806</v>
      </c>
      <c r="C11315" s="1" t="s">
        <v>21807</v>
      </c>
      <c r="D11315" s="1" t="s">
        <v>5</v>
      </c>
      <c r="E11315" s="1">
        <v>5199</v>
      </c>
    </row>
    <row r="11316" spans="1:5" x14ac:dyDescent="0.3">
      <c r="A11316" s="1" t="str">
        <f>MID(C11316,4,3)</f>
        <v>무안군</v>
      </c>
      <c r="B11316" s="1" t="s">
        <v>21811</v>
      </c>
      <c r="C11316" s="1" t="s">
        <v>21812</v>
      </c>
      <c r="D11316" s="1" t="s">
        <v>91</v>
      </c>
      <c r="E11316" s="1">
        <v>5050</v>
      </c>
    </row>
    <row r="11317" spans="1:5" x14ac:dyDescent="0.3">
      <c r="A11317" s="1" t="str">
        <f>MID(C11317,4,3)</f>
        <v>무안군</v>
      </c>
      <c r="B11317" s="1" t="s">
        <v>21817</v>
      </c>
      <c r="C11317" s="1" t="s">
        <v>21818</v>
      </c>
      <c r="D11317" s="1" t="s">
        <v>82</v>
      </c>
      <c r="E11317" s="1">
        <v>2199</v>
      </c>
    </row>
    <row r="11318" spans="1:5" x14ac:dyDescent="0.3">
      <c r="A11318" s="1" t="str">
        <f>MID(C11318,4,3)</f>
        <v>무안군</v>
      </c>
      <c r="B11318" s="1" t="s">
        <v>21851</v>
      </c>
      <c r="C11318" s="1" t="s">
        <v>21852</v>
      </c>
      <c r="D11318" s="1" t="s">
        <v>56</v>
      </c>
      <c r="E11318" s="1">
        <v>2002</v>
      </c>
    </row>
    <row r="11319" spans="1:5" x14ac:dyDescent="0.3">
      <c r="A11319" s="1" t="str">
        <f>MID(C11319,4,3)</f>
        <v>무안군</v>
      </c>
      <c r="B11319" s="1" t="s">
        <v>21885</v>
      </c>
      <c r="C11319" s="1" t="s">
        <v>21886</v>
      </c>
      <c r="D11319" s="1" t="s">
        <v>17</v>
      </c>
      <c r="E11319" s="1">
        <v>1020</v>
      </c>
    </row>
    <row r="11320" spans="1:5" x14ac:dyDescent="0.3">
      <c r="A11320" s="1" t="str">
        <f>MID(C11320,6,3)</f>
        <v>무안군</v>
      </c>
      <c r="B11320" s="1" t="s">
        <v>21756</v>
      </c>
      <c r="C11320" s="1" t="s">
        <v>21897</v>
      </c>
      <c r="D11320" s="1" t="s">
        <v>17</v>
      </c>
      <c r="E11320" s="1">
        <v>1020</v>
      </c>
    </row>
    <row r="11321" spans="1:5" x14ac:dyDescent="0.3">
      <c r="A11321" s="1" t="str">
        <f>MID(C11321,4,3)</f>
        <v>무안군</v>
      </c>
      <c r="B11321" s="1" t="s">
        <v>21957</v>
      </c>
      <c r="C11321" s="1" t="s">
        <v>21958</v>
      </c>
      <c r="D11321" s="1" t="s">
        <v>5</v>
      </c>
      <c r="E11321" s="1">
        <v>5199</v>
      </c>
    </row>
    <row r="11322" spans="1:5" x14ac:dyDescent="0.3">
      <c r="A11322" s="1" t="str">
        <f>MID(C11322,4,3)</f>
        <v>무안군</v>
      </c>
      <c r="B11322" s="1" t="s">
        <v>22024</v>
      </c>
      <c r="C11322" s="1" t="s">
        <v>22025</v>
      </c>
      <c r="D11322" s="1" t="s">
        <v>236</v>
      </c>
      <c r="E11322" s="1">
        <v>2215</v>
      </c>
    </row>
    <row r="11323" spans="1:5" x14ac:dyDescent="0.3">
      <c r="A11323" s="1" t="str">
        <f>MID(C11323,4,3)</f>
        <v>무안군</v>
      </c>
      <c r="B11323" s="1" t="s">
        <v>49637</v>
      </c>
      <c r="C11323" s="1" t="s">
        <v>49638</v>
      </c>
      <c r="D11323" s="1" t="s">
        <v>56</v>
      </c>
      <c r="E11323" s="1">
        <v>2002</v>
      </c>
    </row>
    <row r="11324" spans="1:5" x14ac:dyDescent="0.3">
      <c r="A11324" s="1" t="str">
        <f>MID(C11324,4,3)</f>
        <v>무안군</v>
      </c>
      <c r="B11324" s="1" t="s">
        <v>22044</v>
      </c>
      <c r="C11324" s="1" t="s">
        <v>22045</v>
      </c>
      <c r="D11324" s="1" t="s">
        <v>269</v>
      </c>
      <c r="E11324" s="1">
        <v>5010</v>
      </c>
    </row>
    <row r="11325" spans="1:5" x14ac:dyDescent="0.3">
      <c r="A11325" s="1" t="str">
        <f>MID(C11325,4,3)</f>
        <v>무안군</v>
      </c>
      <c r="B11325" s="1" t="s">
        <v>20202</v>
      </c>
      <c r="C11325" s="1" t="s">
        <v>22061</v>
      </c>
      <c r="D11325" s="1" t="s">
        <v>17</v>
      </c>
      <c r="E11325" s="1">
        <v>1020</v>
      </c>
    </row>
    <row r="11326" spans="1:5" x14ac:dyDescent="0.3">
      <c r="A11326" s="1" t="str">
        <f>MID(C11326,4,3)</f>
        <v>무안군</v>
      </c>
      <c r="B11326" s="1" t="s">
        <v>22100</v>
      </c>
      <c r="C11326" s="1" t="s">
        <v>22101</v>
      </c>
      <c r="D11326" s="1" t="s">
        <v>20</v>
      </c>
      <c r="E11326" s="1">
        <v>5104</v>
      </c>
    </row>
    <row r="11327" spans="1:5" x14ac:dyDescent="0.3">
      <c r="A11327" s="1" t="str">
        <f>MID(C11327,4,3)</f>
        <v>무안군</v>
      </c>
      <c r="B11327" s="1" t="s">
        <v>22148</v>
      </c>
      <c r="C11327" s="1" t="s">
        <v>22149</v>
      </c>
      <c r="D11327" s="1" t="s">
        <v>119</v>
      </c>
      <c r="E11327" s="1">
        <v>2230</v>
      </c>
    </row>
    <row r="11328" spans="1:5" x14ac:dyDescent="0.3">
      <c r="A11328" s="1" t="str">
        <f>MID(C11328,4,3)</f>
        <v>무안군</v>
      </c>
      <c r="B11328" s="1" t="s">
        <v>22151</v>
      </c>
      <c r="C11328" s="1" t="s">
        <v>22152</v>
      </c>
      <c r="D11328" s="1" t="s">
        <v>11</v>
      </c>
      <c r="E11328" s="1">
        <v>5105</v>
      </c>
    </row>
    <row r="11329" spans="1:5" x14ac:dyDescent="0.3">
      <c r="A11329" s="1" t="str">
        <f>MID(C11329,4,3)</f>
        <v>무안군</v>
      </c>
      <c r="B11329" s="1" t="s">
        <v>49642</v>
      </c>
      <c r="C11329" s="1" t="s">
        <v>49643</v>
      </c>
      <c r="D11329" s="1" t="s">
        <v>69</v>
      </c>
      <c r="E11329" s="1">
        <v>2299</v>
      </c>
    </row>
    <row r="11330" spans="1:5" x14ac:dyDescent="0.3">
      <c r="A11330" s="1" t="str">
        <f>MID(C11330,4,3)</f>
        <v>무안군</v>
      </c>
      <c r="B11330" s="1" t="s">
        <v>22265</v>
      </c>
      <c r="C11330" s="1" t="s">
        <v>22266</v>
      </c>
      <c r="D11330" s="1" t="s">
        <v>43</v>
      </c>
      <c r="E11330" s="1">
        <v>2251</v>
      </c>
    </row>
    <row r="11331" spans="1:5" x14ac:dyDescent="0.3">
      <c r="A11331" s="1" t="str">
        <f>MID(C11331,4,3)</f>
        <v>무안군</v>
      </c>
      <c r="B11331" s="1" t="s">
        <v>22372</v>
      </c>
      <c r="C11331" s="1" t="s">
        <v>22373</v>
      </c>
      <c r="D11331" s="1" t="s">
        <v>2</v>
      </c>
      <c r="E11331" s="1">
        <v>5030</v>
      </c>
    </row>
    <row r="11332" spans="1:5" x14ac:dyDescent="0.3">
      <c r="A11332" s="1" t="str">
        <f>MID(C11332,4,3)</f>
        <v>무안군</v>
      </c>
      <c r="B11332" s="1" t="s">
        <v>22426</v>
      </c>
      <c r="C11332" s="1" t="s">
        <v>22427</v>
      </c>
      <c r="D11332" s="1" t="s">
        <v>50</v>
      </c>
      <c r="E11332" s="1">
        <v>5101</v>
      </c>
    </row>
    <row r="11333" spans="1:5" x14ac:dyDescent="0.3">
      <c r="A11333" s="1" t="str">
        <f>MID(C11333,4,3)</f>
        <v>무안군</v>
      </c>
      <c r="B11333" s="1" t="s">
        <v>22476</v>
      </c>
      <c r="C11333" s="1" t="s">
        <v>22477</v>
      </c>
      <c r="D11333" s="1" t="s">
        <v>17</v>
      </c>
      <c r="E11333" s="1">
        <v>1020</v>
      </c>
    </row>
    <row r="11334" spans="1:5" x14ac:dyDescent="0.3">
      <c r="A11334" s="1" t="str">
        <f>MID(C11334,4,3)</f>
        <v>무안군</v>
      </c>
      <c r="B11334" s="1" t="s">
        <v>8210</v>
      </c>
      <c r="C11334" s="1" t="s">
        <v>22547</v>
      </c>
      <c r="D11334" s="1" t="s">
        <v>82</v>
      </c>
      <c r="E11334" s="1">
        <v>2199</v>
      </c>
    </row>
    <row r="11335" spans="1:5" x14ac:dyDescent="0.3">
      <c r="A11335" s="1" t="str">
        <f>MID(C11335,4,3)</f>
        <v>무안군</v>
      </c>
      <c r="B11335" s="1" t="s">
        <v>22550</v>
      </c>
      <c r="C11335" s="1" t="s">
        <v>22551</v>
      </c>
      <c r="D11335" s="1" t="s">
        <v>50</v>
      </c>
      <c r="E11335" s="1">
        <v>5101</v>
      </c>
    </row>
    <row r="11336" spans="1:5" x14ac:dyDescent="0.3">
      <c r="A11336" s="1" t="str">
        <f>MID(C11336,4,3)</f>
        <v>무안군</v>
      </c>
      <c r="B11336" s="1" t="s">
        <v>22569</v>
      </c>
      <c r="C11336" s="1" t="s">
        <v>22570</v>
      </c>
      <c r="D11336" s="1" t="s">
        <v>119</v>
      </c>
      <c r="E11336" s="1">
        <v>2230</v>
      </c>
    </row>
    <row r="11337" spans="1:5" x14ac:dyDescent="0.3">
      <c r="A11337" s="1" t="str">
        <f>MID(C11337,4,3)</f>
        <v>무안군</v>
      </c>
      <c r="B11337" s="1" t="s">
        <v>22572</v>
      </c>
      <c r="C11337" s="1" t="s">
        <v>22573</v>
      </c>
      <c r="D11337" s="1" t="s">
        <v>119</v>
      </c>
      <c r="E11337" s="1">
        <v>2230</v>
      </c>
    </row>
    <row r="11338" spans="1:5" x14ac:dyDescent="0.3">
      <c r="A11338" s="1" t="str">
        <f>MID(C11338,4,3)</f>
        <v>무안군</v>
      </c>
      <c r="B11338" s="1" t="s">
        <v>22641</v>
      </c>
      <c r="C11338" s="1" t="s">
        <v>22642</v>
      </c>
      <c r="D11338" s="1" t="s">
        <v>119</v>
      </c>
      <c r="E11338" s="1">
        <v>2230</v>
      </c>
    </row>
    <row r="11339" spans="1:5" x14ac:dyDescent="0.3">
      <c r="A11339" s="1" t="str">
        <f>MID(C11339,4,3)</f>
        <v>무안군</v>
      </c>
      <c r="B11339" s="1" t="s">
        <v>22643</v>
      </c>
      <c r="C11339" s="1" t="s">
        <v>22644</v>
      </c>
      <c r="D11339" s="1" t="s">
        <v>5</v>
      </c>
      <c r="E11339" s="1">
        <v>5199</v>
      </c>
    </row>
    <row r="11340" spans="1:5" x14ac:dyDescent="0.3">
      <c r="A11340" s="1" t="str">
        <f>MID(C11340,4,3)</f>
        <v>무안군</v>
      </c>
      <c r="B11340" s="1" t="s">
        <v>22645</v>
      </c>
      <c r="C11340" s="1" t="s">
        <v>22646</v>
      </c>
      <c r="D11340" s="1" t="s">
        <v>119</v>
      </c>
      <c r="E11340" s="1">
        <v>2230</v>
      </c>
    </row>
    <row r="11341" spans="1:5" x14ac:dyDescent="0.3">
      <c r="A11341" s="1" t="str">
        <f>MID(C11341,4,3)</f>
        <v>무안군</v>
      </c>
      <c r="B11341" s="1" t="s">
        <v>22647</v>
      </c>
      <c r="C11341" s="1" t="s">
        <v>49658</v>
      </c>
      <c r="D11341" s="1" t="s">
        <v>112</v>
      </c>
      <c r="E11341" s="1">
        <v>2114</v>
      </c>
    </row>
    <row r="11342" spans="1:5" x14ac:dyDescent="0.3">
      <c r="A11342" s="1" t="str">
        <f>MID(C11342,4,3)</f>
        <v>무안군</v>
      </c>
      <c r="B11342" s="1" t="s">
        <v>22663</v>
      </c>
      <c r="C11342" s="1" t="s">
        <v>22664</v>
      </c>
      <c r="D11342" s="1" t="s">
        <v>11</v>
      </c>
      <c r="E11342" s="1">
        <v>5105</v>
      </c>
    </row>
    <row r="11343" spans="1:5" x14ac:dyDescent="0.3">
      <c r="A11343" s="1" t="str">
        <f>MID(C11343,4,3)</f>
        <v>무안군</v>
      </c>
      <c r="B11343" s="1" t="s">
        <v>22702</v>
      </c>
      <c r="C11343" s="1" t="s">
        <v>22703</v>
      </c>
      <c r="D11343" s="1" t="s">
        <v>5</v>
      </c>
      <c r="E11343" s="1">
        <v>5199</v>
      </c>
    </row>
    <row r="11344" spans="1:5" x14ac:dyDescent="0.3">
      <c r="A11344" s="1" t="str">
        <f>MID(C11344,4,3)</f>
        <v>무안군</v>
      </c>
      <c r="B11344" s="1" t="s">
        <v>20317</v>
      </c>
      <c r="C11344" s="1" t="s">
        <v>22750</v>
      </c>
      <c r="D11344" s="1" t="s">
        <v>119</v>
      </c>
      <c r="E11344" s="1">
        <v>2230</v>
      </c>
    </row>
    <row r="11345" spans="1:5" x14ac:dyDescent="0.3">
      <c r="A11345" s="1" t="str">
        <f>MID(C11345,4,3)</f>
        <v>무안군</v>
      </c>
      <c r="B11345" s="1" t="s">
        <v>49661</v>
      </c>
      <c r="C11345" s="1" t="s">
        <v>42257</v>
      </c>
      <c r="D11345" s="1" t="s">
        <v>452</v>
      </c>
      <c r="E11345" s="1">
        <v>2102</v>
      </c>
    </row>
    <row r="11346" spans="1:5" x14ac:dyDescent="0.3">
      <c r="A11346" s="1" t="str">
        <f>MID(C11346,4,3)</f>
        <v>무안군</v>
      </c>
      <c r="B11346" s="1" t="s">
        <v>22798</v>
      </c>
      <c r="C11346" s="1" t="s">
        <v>22799</v>
      </c>
      <c r="D11346" s="1" t="s">
        <v>69</v>
      </c>
      <c r="E11346" s="1">
        <v>2299</v>
      </c>
    </row>
    <row r="11347" spans="1:5" x14ac:dyDescent="0.3">
      <c r="A11347" s="1" t="str">
        <f>MID(C11347,4,3)</f>
        <v>무안군</v>
      </c>
      <c r="B11347" s="1" t="s">
        <v>22835</v>
      </c>
      <c r="C11347" s="1" t="s">
        <v>22836</v>
      </c>
      <c r="D11347" s="1" t="s">
        <v>50</v>
      </c>
      <c r="E11347" s="1">
        <v>5101</v>
      </c>
    </row>
    <row r="11348" spans="1:5" x14ac:dyDescent="0.3">
      <c r="A11348" s="1" t="str">
        <f>MID(C11348,4,3)</f>
        <v>무안군</v>
      </c>
      <c r="B11348" s="1" t="s">
        <v>22893</v>
      </c>
      <c r="C11348" s="1" t="s">
        <v>22894</v>
      </c>
      <c r="D11348" s="1" t="s">
        <v>5</v>
      </c>
      <c r="E11348" s="1">
        <v>5199</v>
      </c>
    </row>
    <row r="11349" spans="1:5" x14ac:dyDescent="0.3">
      <c r="A11349" s="1" t="str">
        <f>MID(C11349,4,3)</f>
        <v>무안군</v>
      </c>
      <c r="B11349" s="1" t="s">
        <v>22899</v>
      </c>
      <c r="C11349" s="1" t="s">
        <v>22900</v>
      </c>
      <c r="D11349" s="1" t="s">
        <v>20</v>
      </c>
      <c r="E11349" s="1">
        <v>5104</v>
      </c>
    </row>
    <row r="11350" spans="1:5" x14ac:dyDescent="0.3">
      <c r="A11350" s="1" t="str">
        <f>MID(C11350,4,3)</f>
        <v>무안군</v>
      </c>
      <c r="B11350" s="1" t="s">
        <v>22909</v>
      </c>
      <c r="C11350" s="1" t="s">
        <v>22910</v>
      </c>
      <c r="D11350" s="1" t="s">
        <v>56</v>
      </c>
      <c r="E11350" s="1">
        <v>2002</v>
      </c>
    </row>
    <row r="11351" spans="1:5" x14ac:dyDescent="0.3">
      <c r="A11351" s="1" t="str">
        <f>MID(C11351,4,3)</f>
        <v>무안군</v>
      </c>
      <c r="B11351" s="1" t="s">
        <v>22915</v>
      </c>
      <c r="C11351" s="1" t="s">
        <v>22916</v>
      </c>
      <c r="D11351" s="1" t="s">
        <v>5</v>
      </c>
      <c r="E11351" s="1">
        <v>5199</v>
      </c>
    </row>
    <row r="11352" spans="1:5" x14ac:dyDescent="0.3">
      <c r="A11352" s="1" t="str">
        <f>MID(C11352,4,3)</f>
        <v>무안군</v>
      </c>
      <c r="B11352" s="1" t="s">
        <v>22939</v>
      </c>
      <c r="C11352" s="1" t="s">
        <v>22940</v>
      </c>
      <c r="D11352" s="1" t="s">
        <v>20</v>
      </c>
      <c r="E11352" s="1">
        <v>5104</v>
      </c>
    </row>
    <row r="11353" spans="1:5" x14ac:dyDescent="0.3">
      <c r="A11353" s="1" t="str">
        <f>MID(C11353,4,3)</f>
        <v>무안군</v>
      </c>
      <c r="B11353" s="1" t="s">
        <v>22947</v>
      </c>
      <c r="C11353" s="1" t="s">
        <v>22948</v>
      </c>
      <c r="D11353" s="1" t="s">
        <v>56</v>
      </c>
      <c r="E11353" s="1">
        <v>2002</v>
      </c>
    </row>
    <row r="11354" spans="1:5" x14ac:dyDescent="0.3">
      <c r="A11354" s="1" t="str">
        <f>MID(C11354,4,3)</f>
        <v>무안군</v>
      </c>
      <c r="B11354" s="1" t="s">
        <v>22970</v>
      </c>
      <c r="C11354" s="1" t="s">
        <v>22971</v>
      </c>
      <c r="D11354" s="1" t="s">
        <v>1034</v>
      </c>
      <c r="E11354" s="1">
        <v>1010</v>
      </c>
    </row>
    <row r="11355" spans="1:5" x14ac:dyDescent="0.3">
      <c r="A11355" s="1" t="str">
        <f>MID(C11355,4,3)</f>
        <v>무안군</v>
      </c>
      <c r="B11355" s="1" t="s">
        <v>22984</v>
      </c>
      <c r="C11355" s="1" t="s">
        <v>22985</v>
      </c>
      <c r="D11355" s="1" t="s">
        <v>61</v>
      </c>
      <c r="E11355" s="1">
        <v>3402</v>
      </c>
    </row>
    <row r="11356" spans="1:5" x14ac:dyDescent="0.3">
      <c r="A11356" s="1" t="str">
        <f>MID(C11356,4,3)</f>
        <v>무안군</v>
      </c>
      <c r="B11356" s="1" t="s">
        <v>22988</v>
      </c>
      <c r="C11356" s="1" t="s">
        <v>22989</v>
      </c>
      <c r="D11356" s="1" t="s">
        <v>5</v>
      </c>
      <c r="E11356" s="1">
        <v>5199</v>
      </c>
    </row>
    <row r="11357" spans="1:5" x14ac:dyDescent="0.3">
      <c r="A11357" s="1" t="str">
        <f>MID(C11357,4,3)</f>
        <v>무안군</v>
      </c>
      <c r="B11357" s="1" t="s">
        <v>22999</v>
      </c>
      <c r="C11357" s="1" t="s">
        <v>23000</v>
      </c>
      <c r="D11357" s="1" t="s">
        <v>82</v>
      </c>
      <c r="E11357" s="1">
        <v>2199</v>
      </c>
    </row>
    <row r="11358" spans="1:5" x14ac:dyDescent="0.3">
      <c r="A11358" s="1" t="str">
        <f>MID(C11358,4,3)</f>
        <v>무안군</v>
      </c>
      <c r="B11358" s="1" t="s">
        <v>23001</v>
      </c>
      <c r="C11358" s="1" t="s">
        <v>23002</v>
      </c>
      <c r="D11358" s="1" t="s">
        <v>5</v>
      </c>
      <c r="E11358" s="1">
        <v>5199</v>
      </c>
    </row>
    <row r="11359" spans="1:5" x14ac:dyDescent="0.3">
      <c r="A11359" s="1" t="str">
        <f>MID(C11359,4,3)</f>
        <v>무안군</v>
      </c>
      <c r="B11359" s="1" t="s">
        <v>23019</v>
      </c>
      <c r="C11359" s="1" t="s">
        <v>23020</v>
      </c>
      <c r="D11359" s="1" t="s">
        <v>5</v>
      </c>
      <c r="E11359" s="1">
        <v>5199</v>
      </c>
    </row>
    <row r="11360" spans="1:5" x14ac:dyDescent="0.3">
      <c r="A11360" s="1" t="str">
        <f>MID(C11360,4,3)</f>
        <v>무안군</v>
      </c>
      <c r="B11360" s="1" t="s">
        <v>23035</v>
      </c>
      <c r="C11360" s="1" t="s">
        <v>23036</v>
      </c>
      <c r="D11360" s="1" t="s">
        <v>119</v>
      </c>
      <c r="E11360" s="1">
        <v>2230</v>
      </c>
    </row>
    <row r="11361" spans="1:5" x14ac:dyDescent="0.3">
      <c r="A11361" s="1" t="str">
        <f>MID(C11361,4,3)</f>
        <v>무안군</v>
      </c>
      <c r="B11361" s="1" t="s">
        <v>23076</v>
      </c>
      <c r="C11361" s="1" t="s">
        <v>23077</v>
      </c>
      <c r="D11361" s="1" t="s">
        <v>56</v>
      </c>
      <c r="E11361" s="1">
        <v>2002</v>
      </c>
    </row>
    <row r="11362" spans="1:5" x14ac:dyDescent="0.3">
      <c r="A11362" s="1" t="str">
        <f>MID(C11362,4,3)</f>
        <v>무안군</v>
      </c>
      <c r="B11362" s="1" t="s">
        <v>49678</v>
      </c>
      <c r="C11362" s="1" t="s">
        <v>49679</v>
      </c>
      <c r="D11362" s="1" t="s">
        <v>236</v>
      </c>
      <c r="E11362" s="1">
        <v>2215</v>
      </c>
    </row>
    <row r="11363" spans="1:5" x14ac:dyDescent="0.3">
      <c r="A11363" s="1" t="str">
        <f>MID(C11363,4,3)</f>
        <v>무안군</v>
      </c>
      <c r="B11363" s="1" t="s">
        <v>23208</v>
      </c>
      <c r="C11363" s="1" t="s">
        <v>23209</v>
      </c>
      <c r="D11363" s="1" t="s">
        <v>167</v>
      </c>
      <c r="E11363" s="1">
        <v>2121</v>
      </c>
    </row>
    <row r="11364" spans="1:5" x14ac:dyDescent="0.3">
      <c r="A11364" s="1" t="str">
        <f>MID(C11364,4,3)</f>
        <v>무안군</v>
      </c>
      <c r="B11364" s="1" t="s">
        <v>23279</v>
      </c>
      <c r="C11364" s="1" t="s">
        <v>23280</v>
      </c>
      <c r="D11364" s="1" t="s">
        <v>2</v>
      </c>
      <c r="E11364" s="1">
        <v>5030</v>
      </c>
    </row>
    <row r="11365" spans="1:5" x14ac:dyDescent="0.3">
      <c r="A11365" s="1" t="str">
        <f>MID(C11365,4,3)</f>
        <v>무안군</v>
      </c>
      <c r="B11365" s="1" t="s">
        <v>23344</v>
      </c>
      <c r="C11365" s="1" t="s">
        <v>23345</v>
      </c>
      <c r="D11365" s="1" t="s">
        <v>11</v>
      </c>
      <c r="E11365" s="1">
        <v>5105</v>
      </c>
    </row>
    <row r="11366" spans="1:5" x14ac:dyDescent="0.3">
      <c r="A11366" s="1" t="str">
        <f>MID(C11366,4,3)</f>
        <v>무안군</v>
      </c>
      <c r="B11366" s="1" t="s">
        <v>23404</v>
      </c>
      <c r="C11366" s="1" t="s">
        <v>23405</v>
      </c>
      <c r="D11366" s="1" t="s">
        <v>8</v>
      </c>
      <c r="E11366" s="1">
        <v>9305</v>
      </c>
    </row>
    <row r="11367" spans="1:5" x14ac:dyDescent="0.3">
      <c r="A11367" s="1" t="str">
        <f>MID(C11367,4,3)</f>
        <v>무안군</v>
      </c>
      <c r="B11367" s="1" t="s">
        <v>23425</v>
      </c>
      <c r="C11367" s="1" t="s">
        <v>23426</v>
      </c>
      <c r="D11367" s="1" t="s">
        <v>91</v>
      </c>
      <c r="E11367" s="1">
        <v>5050</v>
      </c>
    </row>
    <row r="11368" spans="1:5" x14ac:dyDescent="0.3">
      <c r="A11368" s="1" t="str">
        <f>MID(C11368,4,3)</f>
        <v>무안군</v>
      </c>
      <c r="B11368" s="1" t="s">
        <v>23449</v>
      </c>
      <c r="C11368" s="1" t="s">
        <v>23450</v>
      </c>
      <c r="D11368" s="1" t="s">
        <v>109</v>
      </c>
      <c r="E11368" s="1">
        <v>2001</v>
      </c>
    </row>
    <row r="11369" spans="1:5" x14ac:dyDescent="0.3">
      <c r="A11369" s="1" t="str">
        <f>MID(C11369,4,3)</f>
        <v>무안군</v>
      </c>
      <c r="B11369" s="1" t="s">
        <v>23504</v>
      </c>
      <c r="C11369" s="1" t="s">
        <v>23505</v>
      </c>
      <c r="D11369" s="1" t="s">
        <v>17</v>
      </c>
      <c r="E11369" s="1">
        <v>1020</v>
      </c>
    </row>
    <row r="11370" spans="1:5" x14ac:dyDescent="0.3">
      <c r="A11370" s="1" t="str">
        <f>MID(C11370,4,3)</f>
        <v>무안군</v>
      </c>
      <c r="B11370" s="1" t="s">
        <v>23516</v>
      </c>
      <c r="C11370" s="1" t="s">
        <v>23517</v>
      </c>
      <c r="D11370" s="1" t="s">
        <v>11</v>
      </c>
      <c r="E11370" s="1">
        <v>5105</v>
      </c>
    </row>
    <row r="11371" spans="1:5" x14ac:dyDescent="0.3">
      <c r="A11371" s="1" t="str">
        <f>MID(C11371,4,3)</f>
        <v>무안군</v>
      </c>
      <c r="B11371" s="1" t="s">
        <v>23549</v>
      </c>
      <c r="C11371" s="1" t="s">
        <v>23550</v>
      </c>
      <c r="D11371" s="1" t="s">
        <v>5</v>
      </c>
      <c r="E11371" s="1">
        <v>5199</v>
      </c>
    </row>
    <row r="11372" spans="1:5" x14ac:dyDescent="0.3">
      <c r="A11372" s="1" t="str">
        <f>MID(C11372,4,3)</f>
        <v>무안군</v>
      </c>
      <c r="B11372" s="1" t="s">
        <v>23597</v>
      </c>
      <c r="C11372" s="1" t="s">
        <v>23598</v>
      </c>
      <c r="D11372" s="1" t="s">
        <v>167</v>
      </c>
      <c r="E11372" s="1">
        <v>2121</v>
      </c>
    </row>
    <row r="11373" spans="1:5" x14ac:dyDescent="0.3">
      <c r="A11373" s="1" t="str">
        <f>MID(C11373,4,3)</f>
        <v>무안군</v>
      </c>
      <c r="B11373" s="1" t="s">
        <v>23673</v>
      </c>
      <c r="C11373" s="1" t="s">
        <v>23674</v>
      </c>
      <c r="D11373" s="1" t="s">
        <v>20</v>
      </c>
      <c r="E11373" s="1">
        <v>5104</v>
      </c>
    </row>
    <row r="11374" spans="1:5" x14ac:dyDescent="0.3">
      <c r="A11374" s="1" t="str">
        <f>MID(C11374,4,3)</f>
        <v>무안군</v>
      </c>
      <c r="B11374" s="1" t="s">
        <v>18147</v>
      </c>
      <c r="C11374" s="1" t="s">
        <v>23710</v>
      </c>
      <c r="D11374" s="1" t="s">
        <v>11</v>
      </c>
      <c r="E11374" s="1">
        <v>5105</v>
      </c>
    </row>
    <row r="11375" spans="1:5" x14ac:dyDescent="0.3">
      <c r="A11375" s="1" t="str">
        <f>MID(C11375,4,3)</f>
        <v>무안군</v>
      </c>
      <c r="B11375" s="1" t="s">
        <v>22188</v>
      </c>
      <c r="C11375" s="1" t="s">
        <v>23719</v>
      </c>
      <c r="D11375" s="1" t="s">
        <v>109</v>
      </c>
      <c r="E11375" s="1">
        <v>2001</v>
      </c>
    </row>
    <row r="11376" spans="1:5" x14ac:dyDescent="0.3">
      <c r="A11376" s="1" t="str">
        <f>MID(C11376,4,3)</f>
        <v>무안군</v>
      </c>
      <c r="B11376" s="1" t="s">
        <v>14661</v>
      </c>
      <c r="C11376" s="1" t="s">
        <v>23743</v>
      </c>
      <c r="D11376" s="1" t="s">
        <v>11</v>
      </c>
      <c r="E11376" s="1">
        <v>5105</v>
      </c>
    </row>
    <row r="11377" spans="1:5" x14ac:dyDescent="0.3">
      <c r="A11377" s="1" t="str">
        <f>MID(C11377,4,3)</f>
        <v>무안군</v>
      </c>
      <c r="B11377" s="1" t="s">
        <v>23784</v>
      </c>
      <c r="C11377" s="1" t="s">
        <v>23785</v>
      </c>
      <c r="D11377" s="1" t="s">
        <v>11</v>
      </c>
      <c r="E11377" s="1">
        <v>5105</v>
      </c>
    </row>
    <row r="11378" spans="1:5" x14ac:dyDescent="0.3">
      <c r="A11378" s="1" t="str">
        <f>MID(C11378,4,3)</f>
        <v>무안군</v>
      </c>
      <c r="B11378" s="1" t="s">
        <v>23797</v>
      </c>
      <c r="C11378" s="1" t="s">
        <v>23798</v>
      </c>
      <c r="D11378" s="1" t="s">
        <v>50</v>
      </c>
      <c r="E11378" s="1">
        <v>5101</v>
      </c>
    </row>
    <row r="11379" spans="1:5" x14ac:dyDescent="0.3">
      <c r="A11379" s="1" t="str">
        <f>MID(C11379,4,3)</f>
        <v>무안군</v>
      </c>
      <c r="B11379" s="1" t="s">
        <v>23878</v>
      </c>
      <c r="C11379" s="1" t="s">
        <v>23879</v>
      </c>
      <c r="D11379" s="1" t="s">
        <v>119</v>
      </c>
      <c r="E11379" s="1">
        <v>2230</v>
      </c>
    </row>
    <row r="11380" spans="1:5" x14ac:dyDescent="0.3">
      <c r="A11380" s="1" t="str">
        <f>MID(C11380,4,3)</f>
        <v>무안군</v>
      </c>
      <c r="B11380" s="1" t="s">
        <v>23886</v>
      </c>
      <c r="C11380" s="1" t="s">
        <v>23887</v>
      </c>
      <c r="D11380" s="1" t="s">
        <v>17</v>
      </c>
      <c r="E11380" s="1">
        <v>1020</v>
      </c>
    </row>
    <row r="11381" spans="1:5" x14ac:dyDescent="0.3">
      <c r="A11381" s="1" t="str">
        <f>MID(C11381,4,3)</f>
        <v>무안군</v>
      </c>
      <c r="B11381" s="1" t="s">
        <v>23894</v>
      </c>
      <c r="C11381" s="1" t="s">
        <v>23895</v>
      </c>
      <c r="D11381" s="1" t="s">
        <v>66</v>
      </c>
      <c r="E11381" s="1">
        <v>2104</v>
      </c>
    </row>
    <row r="11382" spans="1:5" x14ac:dyDescent="0.3">
      <c r="A11382" s="1" t="str">
        <f>MID(C11382,4,3)</f>
        <v>무안군</v>
      </c>
      <c r="B11382" s="1" t="s">
        <v>837</v>
      </c>
      <c r="C11382" s="1" t="s">
        <v>49688</v>
      </c>
      <c r="D11382" s="1" t="s">
        <v>20</v>
      </c>
      <c r="E11382" s="1">
        <v>5104</v>
      </c>
    </row>
    <row r="11383" spans="1:5" x14ac:dyDescent="0.3">
      <c r="A11383" s="1" t="str">
        <f>MID(C11383,4,3)</f>
        <v>무안군</v>
      </c>
      <c r="B11383" s="1" t="s">
        <v>23954</v>
      </c>
      <c r="C11383" s="1" t="s">
        <v>23955</v>
      </c>
      <c r="D11383" s="1" t="s">
        <v>66</v>
      </c>
      <c r="E11383" s="1">
        <v>2104</v>
      </c>
    </row>
    <row r="11384" spans="1:5" x14ac:dyDescent="0.3">
      <c r="A11384" s="1" t="str">
        <f>MID(C11384,4,3)</f>
        <v>무안군</v>
      </c>
      <c r="B11384" s="1" t="s">
        <v>23965</v>
      </c>
      <c r="C11384" s="1" t="s">
        <v>23966</v>
      </c>
      <c r="D11384" s="1" t="s">
        <v>61</v>
      </c>
      <c r="E11384" s="1">
        <v>3402</v>
      </c>
    </row>
    <row r="11385" spans="1:5" x14ac:dyDescent="0.3">
      <c r="A11385" s="1" t="str">
        <f>MID(C11385,4,3)</f>
        <v>무안군</v>
      </c>
      <c r="B11385" s="1" t="s">
        <v>23976</v>
      </c>
      <c r="C11385" s="1" t="s">
        <v>23977</v>
      </c>
      <c r="D11385" s="1" t="s">
        <v>112</v>
      </c>
      <c r="E11385" s="1">
        <v>2114</v>
      </c>
    </row>
    <row r="11386" spans="1:5" x14ac:dyDescent="0.3">
      <c r="A11386" s="1" t="str">
        <f>MID(C11386,4,3)</f>
        <v>무안군</v>
      </c>
      <c r="B11386" s="1" t="s">
        <v>24029</v>
      </c>
      <c r="C11386" s="1" t="s">
        <v>24030</v>
      </c>
      <c r="D11386" s="1" t="s">
        <v>119</v>
      </c>
      <c r="E11386" s="1">
        <v>2230</v>
      </c>
    </row>
    <row r="11387" spans="1:5" x14ac:dyDescent="0.3">
      <c r="A11387" s="1" t="str">
        <f>MID(C11387,4,3)</f>
        <v>무안군</v>
      </c>
      <c r="B11387" s="1" t="s">
        <v>24031</v>
      </c>
      <c r="C11387" s="1" t="s">
        <v>24032</v>
      </c>
      <c r="D11387" s="1" t="s">
        <v>50</v>
      </c>
      <c r="E11387" s="1">
        <v>5101</v>
      </c>
    </row>
    <row r="11388" spans="1:5" x14ac:dyDescent="0.3">
      <c r="A11388" s="1" t="str">
        <f>MID(C11388,4,3)</f>
        <v>무안군</v>
      </c>
      <c r="B11388" s="1" t="s">
        <v>24067</v>
      </c>
      <c r="C11388" s="1" t="s">
        <v>24068</v>
      </c>
      <c r="D11388" s="1" t="s">
        <v>128</v>
      </c>
      <c r="E11388" s="1">
        <v>5102</v>
      </c>
    </row>
    <row r="11389" spans="1:5" x14ac:dyDescent="0.3">
      <c r="A11389" s="1" t="str">
        <f>MID(C11389,4,3)</f>
        <v>무안군</v>
      </c>
      <c r="B11389" s="1" t="s">
        <v>24092</v>
      </c>
      <c r="C11389" s="1" t="s">
        <v>24093</v>
      </c>
      <c r="D11389" s="1" t="s">
        <v>17</v>
      </c>
      <c r="E11389" s="1">
        <v>1020</v>
      </c>
    </row>
    <row r="11390" spans="1:5" x14ac:dyDescent="0.3">
      <c r="A11390" s="1" t="str">
        <f>MID(C11390,4,3)</f>
        <v>무안군</v>
      </c>
      <c r="B11390" s="1" t="s">
        <v>24106</v>
      </c>
      <c r="C11390" s="1" t="s">
        <v>24107</v>
      </c>
      <c r="D11390" s="1" t="s">
        <v>50</v>
      </c>
      <c r="E11390" s="1">
        <v>5101</v>
      </c>
    </row>
    <row r="11391" spans="1:5" x14ac:dyDescent="0.3">
      <c r="A11391" s="1" t="str">
        <f>MID(C11391,4,3)</f>
        <v>무안군</v>
      </c>
      <c r="B11391" s="1" t="s">
        <v>24144</v>
      </c>
      <c r="C11391" s="1" t="s">
        <v>24145</v>
      </c>
      <c r="D11391" s="1" t="s">
        <v>50</v>
      </c>
      <c r="E11391" s="1">
        <v>5101</v>
      </c>
    </row>
    <row r="11392" spans="1:5" x14ac:dyDescent="0.3">
      <c r="A11392" s="1" t="str">
        <f>MID(C11392,4,3)</f>
        <v>무안군</v>
      </c>
      <c r="B11392" s="1" t="s">
        <v>24226</v>
      </c>
      <c r="C11392" s="1" t="s">
        <v>24227</v>
      </c>
      <c r="D11392" s="1" t="s">
        <v>5</v>
      </c>
      <c r="E11392" s="1">
        <v>5199</v>
      </c>
    </row>
    <row r="11393" spans="1:5" x14ac:dyDescent="0.3">
      <c r="A11393" s="1" t="str">
        <f>MID(C11393,4,3)</f>
        <v>무안군</v>
      </c>
      <c r="B11393" s="1" t="s">
        <v>24253</v>
      </c>
      <c r="C11393" s="1" t="s">
        <v>24254</v>
      </c>
      <c r="D11393" s="1" t="s">
        <v>2131</v>
      </c>
      <c r="E11393" s="1">
        <v>5103</v>
      </c>
    </row>
    <row r="11394" spans="1:5" x14ac:dyDescent="0.3">
      <c r="A11394" s="1" t="str">
        <f>MID(C11394,4,3)</f>
        <v>무안군</v>
      </c>
      <c r="B11394" s="1" t="s">
        <v>24263</v>
      </c>
      <c r="C11394" s="1" t="s">
        <v>24264</v>
      </c>
      <c r="D11394" s="1" t="s">
        <v>69</v>
      </c>
      <c r="E11394" s="1">
        <v>2299</v>
      </c>
    </row>
    <row r="11395" spans="1:5" x14ac:dyDescent="0.3">
      <c r="A11395" s="1" t="str">
        <f>MID(C11395,4,3)</f>
        <v>무안군</v>
      </c>
      <c r="B11395" s="1" t="s">
        <v>24279</v>
      </c>
      <c r="C11395" s="1" t="s">
        <v>24280</v>
      </c>
      <c r="D11395" s="1" t="s">
        <v>50</v>
      </c>
      <c r="E11395" s="1">
        <v>5101</v>
      </c>
    </row>
    <row r="11396" spans="1:5" x14ac:dyDescent="0.3">
      <c r="A11396" s="1" t="str">
        <f>MID(C11396,4,3)</f>
        <v>무안군</v>
      </c>
      <c r="B11396" s="1" t="s">
        <v>24290</v>
      </c>
      <c r="C11396" s="1" t="s">
        <v>24291</v>
      </c>
      <c r="D11396" s="1" t="s">
        <v>11</v>
      </c>
      <c r="E11396" s="1">
        <v>5105</v>
      </c>
    </row>
    <row r="11397" spans="1:5" x14ac:dyDescent="0.3">
      <c r="A11397" s="1" t="str">
        <f>MID(C11397,4,3)</f>
        <v>무안군</v>
      </c>
      <c r="B11397" s="1" t="s">
        <v>49695</v>
      </c>
      <c r="C11397" s="1" t="s">
        <v>49696</v>
      </c>
      <c r="D11397" s="1" t="s">
        <v>11</v>
      </c>
      <c r="E11397" s="1">
        <v>5105</v>
      </c>
    </row>
    <row r="11398" spans="1:5" x14ac:dyDescent="0.3">
      <c r="A11398" s="1" t="str">
        <f>MID(C11398,4,3)</f>
        <v>무안군</v>
      </c>
      <c r="B11398" s="1" t="s">
        <v>24315</v>
      </c>
      <c r="C11398" s="1" t="s">
        <v>24316</v>
      </c>
      <c r="D11398" s="1" t="s">
        <v>236</v>
      </c>
      <c r="E11398" s="1">
        <v>2215</v>
      </c>
    </row>
    <row r="11399" spans="1:5" x14ac:dyDescent="0.3">
      <c r="A11399" s="1" t="str">
        <f>MID(C11399,4,3)</f>
        <v>무안군</v>
      </c>
      <c r="B11399" s="1" t="s">
        <v>24462</v>
      </c>
      <c r="C11399" s="1" t="s">
        <v>24463</v>
      </c>
      <c r="D11399" s="1" t="s">
        <v>167</v>
      </c>
      <c r="E11399" s="1">
        <v>2121</v>
      </c>
    </row>
    <row r="11400" spans="1:5" x14ac:dyDescent="0.3">
      <c r="A11400" s="1" t="str">
        <f>MID(C11400,4,3)</f>
        <v>무안군</v>
      </c>
      <c r="B11400" s="1" t="s">
        <v>24499</v>
      </c>
      <c r="C11400" s="1" t="s">
        <v>7462</v>
      </c>
      <c r="D11400" s="1" t="s">
        <v>66</v>
      </c>
      <c r="E11400" s="1">
        <v>2104</v>
      </c>
    </row>
    <row r="11401" spans="1:5" x14ac:dyDescent="0.3">
      <c r="A11401" s="1" t="str">
        <f>MID(C11401,4,3)</f>
        <v>무안군</v>
      </c>
      <c r="B11401" s="1" t="s">
        <v>24500</v>
      </c>
      <c r="C11401" s="1" t="s">
        <v>24501</v>
      </c>
      <c r="D11401" s="1" t="s">
        <v>17</v>
      </c>
      <c r="E11401" s="1">
        <v>1020</v>
      </c>
    </row>
    <row r="11402" spans="1:5" x14ac:dyDescent="0.3">
      <c r="A11402" s="1" t="str">
        <f>MID(C11402,4,3)</f>
        <v>무안군</v>
      </c>
      <c r="B11402" s="1" t="s">
        <v>24567</v>
      </c>
      <c r="C11402" s="1" t="s">
        <v>24568</v>
      </c>
      <c r="D11402" s="1" t="s">
        <v>50</v>
      </c>
      <c r="E11402" s="1">
        <v>5101</v>
      </c>
    </row>
    <row r="11403" spans="1:5" x14ac:dyDescent="0.3">
      <c r="A11403" s="1" t="str">
        <f>MID(C11403,4,3)</f>
        <v>무안군</v>
      </c>
      <c r="B11403" s="1" t="s">
        <v>24569</v>
      </c>
      <c r="C11403" s="1" t="s">
        <v>24570</v>
      </c>
      <c r="D11403" s="1" t="s">
        <v>50</v>
      </c>
      <c r="E11403" s="1">
        <v>5101</v>
      </c>
    </row>
    <row r="11404" spans="1:5" x14ac:dyDescent="0.3">
      <c r="A11404" s="1" t="str">
        <f>MID(C11404,4,3)</f>
        <v>무안군</v>
      </c>
      <c r="B11404" s="1" t="s">
        <v>10196</v>
      </c>
      <c r="C11404" s="1" t="s">
        <v>24608</v>
      </c>
      <c r="D11404" s="1" t="s">
        <v>11</v>
      </c>
      <c r="E11404" s="1">
        <v>5105</v>
      </c>
    </row>
    <row r="11405" spans="1:5" x14ac:dyDescent="0.3">
      <c r="A11405" s="1" t="str">
        <f>MID(C11405,4,3)</f>
        <v>무안군</v>
      </c>
      <c r="B11405" s="1" t="s">
        <v>24764</v>
      </c>
      <c r="C11405" s="1" t="s">
        <v>10332</v>
      </c>
      <c r="D11405" s="1" t="s">
        <v>452</v>
      </c>
      <c r="E11405" s="1">
        <v>2102</v>
      </c>
    </row>
    <row r="11406" spans="1:5" x14ac:dyDescent="0.3">
      <c r="A11406" s="1" t="str">
        <f>MID(C11406,4,3)</f>
        <v>무안군</v>
      </c>
      <c r="B11406" s="1" t="s">
        <v>24773</v>
      </c>
      <c r="C11406" s="1" t="s">
        <v>24774</v>
      </c>
      <c r="D11406" s="1" t="s">
        <v>5</v>
      </c>
      <c r="E11406" s="1">
        <v>5199</v>
      </c>
    </row>
    <row r="11407" spans="1:5" x14ac:dyDescent="0.3">
      <c r="A11407" s="1" t="str">
        <f>MID(C11407,4,3)</f>
        <v>무안군</v>
      </c>
      <c r="B11407" s="1" t="s">
        <v>24777</v>
      </c>
      <c r="C11407" s="1" t="s">
        <v>24778</v>
      </c>
      <c r="D11407" s="1" t="s">
        <v>465</v>
      </c>
      <c r="E11407" s="1">
        <v>5003</v>
      </c>
    </row>
    <row r="11408" spans="1:5" x14ac:dyDescent="0.3">
      <c r="A11408" s="1" t="str">
        <f>MID(C11408,4,3)</f>
        <v>무안군</v>
      </c>
      <c r="B11408" s="1" t="s">
        <v>3635</v>
      </c>
      <c r="C11408" s="1" t="s">
        <v>24787</v>
      </c>
      <c r="D11408" s="1" t="s">
        <v>20</v>
      </c>
      <c r="E11408" s="1">
        <v>5104</v>
      </c>
    </row>
    <row r="11409" spans="1:5" x14ac:dyDescent="0.3">
      <c r="A11409" s="1" t="str">
        <f>MID(C11409,4,3)</f>
        <v>무안군</v>
      </c>
      <c r="B11409" s="1" t="s">
        <v>24799</v>
      </c>
      <c r="C11409" s="1" t="s">
        <v>24800</v>
      </c>
      <c r="D11409" s="1" t="s">
        <v>5</v>
      </c>
      <c r="E11409" s="1">
        <v>5199</v>
      </c>
    </row>
    <row r="11410" spans="1:5" x14ac:dyDescent="0.3">
      <c r="A11410" s="1" t="str">
        <f>MID(C11410,4,3)</f>
        <v>무안군</v>
      </c>
      <c r="B11410" s="1" t="s">
        <v>24890</v>
      </c>
      <c r="C11410" s="1" t="s">
        <v>24891</v>
      </c>
      <c r="D11410" s="1" t="s">
        <v>128</v>
      </c>
      <c r="E11410" s="1">
        <v>5102</v>
      </c>
    </row>
    <row r="11411" spans="1:5" x14ac:dyDescent="0.3">
      <c r="A11411" s="1" t="str">
        <f>MID(C11411,4,3)</f>
        <v>무안군</v>
      </c>
      <c r="B11411" s="1" t="s">
        <v>24955</v>
      </c>
      <c r="C11411" s="1" t="s">
        <v>24956</v>
      </c>
      <c r="D11411" s="1" t="s">
        <v>11</v>
      </c>
      <c r="E11411" s="1">
        <v>5105</v>
      </c>
    </row>
    <row r="11412" spans="1:5" x14ac:dyDescent="0.3">
      <c r="A11412" s="1" t="str">
        <f>MID(C11412,4,3)</f>
        <v>무안군</v>
      </c>
      <c r="B11412" s="1" t="s">
        <v>24957</v>
      </c>
      <c r="C11412" s="1" t="s">
        <v>24958</v>
      </c>
      <c r="D11412" s="1" t="s">
        <v>17</v>
      </c>
      <c r="E11412" s="1">
        <v>1020</v>
      </c>
    </row>
    <row r="11413" spans="1:5" x14ac:dyDescent="0.3">
      <c r="A11413" s="1" t="str">
        <f>MID(C11413,4,3)</f>
        <v>무안군</v>
      </c>
      <c r="B11413" s="1" t="s">
        <v>24995</v>
      </c>
      <c r="C11413" s="1" t="s">
        <v>24996</v>
      </c>
      <c r="D11413" s="1" t="s">
        <v>17</v>
      </c>
      <c r="E11413" s="1">
        <v>1020</v>
      </c>
    </row>
    <row r="11414" spans="1:5" x14ac:dyDescent="0.3">
      <c r="A11414" s="1" t="str">
        <f>MID(C11414,4,3)</f>
        <v>무안군</v>
      </c>
      <c r="B11414" s="1" t="s">
        <v>22265</v>
      </c>
      <c r="C11414" s="1" t="s">
        <v>22266</v>
      </c>
      <c r="D11414" s="1" t="s">
        <v>43</v>
      </c>
      <c r="E11414" s="1">
        <v>2251</v>
      </c>
    </row>
    <row r="11415" spans="1:5" x14ac:dyDescent="0.3">
      <c r="A11415" s="1" t="str">
        <f>MID(C11415,4,3)</f>
        <v>무안군</v>
      </c>
      <c r="B11415" s="1" t="s">
        <v>25031</v>
      </c>
      <c r="C11415" s="1" t="s">
        <v>25032</v>
      </c>
      <c r="D11415" s="1" t="s">
        <v>5</v>
      </c>
      <c r="E11415" s="1">
        <v>5199</v>
      </c>
    </row>
    <row r="11416" spans="1:5" x14ac:dyDescent="0.3">
      <c r="A11416" s="1" t="str">
        <f>MID(C11416,4,3)</f>
        <v>무안군</v>
      </c>
      <c r="B11416" s="1" t="s">
        <v>25057</v>
      </c>
      <c r="C11416" s="1" t="s">
        <v>25058</v>
      </c>
      <c r="D11416" s="1" t="s">
        <v>50</v>
      </c>
      <c r="E11416" s="1">
        <v>5101</v>
      </c>
    </row>
    <row r="11417" spans="1:5" x14ac:dyDescent="0.3">
      <c r="A11417" s="1" t="str">
        <f>MID(C11417,4,3)</f>
        <v>무안군</v>
      </c>
      <c r="B11417" s="1" t="s">
        <v>25061</v>
      </c>
      <c r="C11417" s="1" t="s">
        <v>25062</v>
      </c>
      <c r="D11417" s="1" t="s">
        <v>56</v>
      </c>
      <c r="E11417" s="1">
        <v>2002</v>
      </c>
    </row>
    <row r="11418" spans="1:5" x14ac:dyDescent="0.3">
      <c r="A11418" s="1" t="str">
        <f>MID(C11418,4,3)</f>
        <v>무안군</v>
      </c>
      <c r="B11418" s="1" t="s">
        <v>25090</v>
      </c>
      <c r="C11418" s="1" t="s">
        <v>25091</v>
      </c>
      <c r="D11418" s="1" t="s">
        <v>2</v>
      </c>
      <c r="E11418" s="1">
        <v>5030</v>
      </c>
    </row>
    <row r="11419" spans="1:5" x14ac:dyDescent="0.3">
      <c r="A11419" s="1" t="str">
        <f>MID(C11419,4,3)</f>
        <v>무안군</v>
      </c>
      <c r="B11419" s="1" t="s">
        <v>25096</v>
      </c>
      <c r="C11419" s="1" t="s">
        <v>25097</v>
      </c>
      <c r="D11419" s="1" t="s">
        <v>17</v>
      </c>
      <c r="E11419" s="1">
        <v>1020</v>
      </c>
    </row>
    <row r="11420" spans="1:5" x14ac:dyDescent="0.3">
      <c r="A11420" s="1" t="str">
        <f>MID(C11420,4,3)</f>
        <v>무안군</v>
      </c>
      <c r="B11420" s="1" t="s">
        <v>25106</v>
      </c>
      <c r="C11420" s="1" t="s">
        <v>25107</v>
      </c>
      <c r="D11420" s="1" t="s">
        <v>20</v>
      </c>
      <c r="E11420" s="1">
        <v>5104</v>
      </c>
    </row>
    <row r="11421" spans="1:5" x14ac:dyDescent="0.3">
      <c r="A11421" s="1" t="str">
        <f>MID(C11421,4,3)</f>
        <v>무안군</v>
      </c>
      <c r="B11421" s="1" t="s">
        <v>25214</v>
      </c>
      <c r="C11421" s="1" t="s">
        <v>25215</v>
      </c>
      <c r="D11421" s="1" t="s">
        <v>11</v>
      </c>
      <c r="E11421" s="1">
        <v>5105</v>
      </c>
    </row>
    <row r="11422" spans="1:5" x14ac:dyDescent="0.3">
      <c r="A11422" s="1" t="str">
        <f>MID(C11422,4,3)</f>
        <v>무안군</v>
      </c>
      <c r="B11422" s="1" t="s">
        <v>25230</v>
      </c>
      <c r="C11422" s="1" t="s">
        <v>25231</v>
      </c>
      <c r="D11422" s="1" t="s">
        <v>269</v>
      </c>
      <c r="E11422" s="1">
        <v>5010</v>
      </c>
    </row>
    <row r="11423" spans="1:5" x14ac:dyDescent="0.3">
      <c r="A11423" s="1" t="str">
        <f>MID(C11423,4,3)</f>
        <v>무안군</v>
      </c>
      <c r="B11423" s="1" t="s">
        <v>25252</v>
      </c>
      <c r="C11423" s="1" t="s">
        <v>25253</v>
      </c>
      <c r="D11423" s="1" t="s">
        <v>5</v>
      </c>
      <c r="E11423" s="1">
        <v>5199</v>
      </c>
    </row>
    <row r="11424" spans="1:5" x14ac:dyDescent="0.3">
      <c r="A11424" s="1" t="str">
        <f>MID(C11424,4,3)</f>
        <v>무안군</v>
      </c>
      <c r="B11424" s="1" t="s">
        <v>25266</v>
      </c>
      <c r="C11424" s="1" t="s">
        <v>25267</v>
      </c>
      <c r="D11424" s="1" t="s">
        <v>112</v>
      </c>
      <c r="E11424" s="1">
        <v>2114</v>
      </c>
    </row>
    <row r="11425" spans="1:5" x14ac:dyDescent="0.3">
      <c r="A11425" s="1" t="str">
        <f>MID(C11425,4,3)</f>
        <v>무안군</v>
      </c>
      <c r="B11425" s="1" t="s">
        <v>25358</v>
      </c>
      <c r="C11425" s="1" t="s">
        <v>25359</v>
      </c>
      <c r="D11425" s="1" t="s">
        <v>20</v>
      </c>
      <c r="E11425" s="1">
        <v>5104</v>
      </c>
    </row>
    <row r="11426" spans="1:5" x14ac:dyDescent="0.3">
      <c r="A11426" s="1" t="str">
        <f>MID(C11426,4,3)</f>
        <v>무안군</v>
      </c>
      <c r="B11426" s="1" t="s">
        <v>25384</v>
      </c>
      <c r="C11426" s="1" t="s">
        <v>25385</v>
      </c>
      <c r="D11426" s="1" t="s">
        <v>11</v>
      </c>
      <c r="E11426" s="1">
        <v>5105</v>
      </c>
    </row>
    <row r="11427" spans="1:5" x14ac:dyDescent="0.3">
      <c r="A11427" s="1" t="str">
        <f>MID(C11427,4,3)</f>
        <v>무안군</v>
      </c>
      <c r="B11427" s="1" t="s">
        <v>25398</v>
      </c>
      <c r="C11427" s="1" t="s">
        <v>25399</v>
      </c>
      <c r="D11427" s="1" t="s">
        <v>20</v>
      </c>
      <c r="E11427" s="1">
        <v>5104</v>
      </c>
    </row>
    <row r="11428" spans="1:5" x14ac:dyDescent="0.3">
      <c r="A11428" s="1" t="str">
        <f>MID(C11428,4,3)</f>
        <v>무안군</v>
      </c>
      <c r="B11428" s="1" t="s">
        <v>25434</v>
      </c>
      <c r="C11428" s="1" t="s">
        <v>25435</v>
      </c>
      <c r="D11428" s="1" t="s">
        <v>11</v>
      </c>
      <c r="E11428" s="1">
        <v>5105</v>
      </c>
    </row>
    <row r="11429" spans="1:5" x14ac:dyDescent="0.3">
      <c r="A11429" s="1" t="str">
        <f>MID(C11429,4,3)</f>
        <v>무안군</v>
      </c>
      <c r="B11429" s="1" t="s">
        <v>25462</v>
      </c>
      <c r="C11429" s="1" t="s">
        <v>25463</v>
      </c>
      <c r="D11429" s="1" t="s">
        <v>50</v>
      </c>
      <c r="E11429" s="1">
        <v>5101</v>
      </c>
    </row>
    <row r="11430" spans="1:5" x14ac:dyDescent="0.3">
      <c r="A11430" s="1" t="str">
        <f>MID(C11430,4,3)</f>
        <v>무안군</v>
      </c>
      <c r="B11430" s="1" t="s">
        <v>25493</v>
      </c>
      <c r="C11430" s="1" t="s">
        <v>25494</v>
      </c>
      <c r="D11430" s="1" t="s">
        <v>5</v>
      </c>
      <c r="E11430" s="1">
        <v>5199</v>
      </c>
    </row>
    <row r="11431" spans="1:5" x14ac:dyDescent="0.3">
      <c r="A11431" s="1" t="str">
        <f>MID(C11431,4,3)</f>
        <v>무안군</v>
      </c>
      <c r="B11431" s="1" t="s">
        <v>25559</v>
      </c>
      <c r="C11431" s="1" t="s">
        <v>25560</v>
      </c>
      <c r="D11431" s="1" t="s">
        <v>20</v>
      </c>
      <c r="E11431" s="1">
        <v>5104</v>
      </c>
    </row>
    <row r="11432" spans="1:5" x14ac:dyDescent="0.3">
      <c r="A11432" s="1" t="str">
        <f>MID(C11432,4,3)</f>
        <v>무안군</v>
      </c>
      <c r="B11432" s="1" t="s">
        <v>25585</v>
      </c>
      <c r="C11432" s="1" t="s">
        <v>25586</v>
      </c>
      <c r="D11432" s="1" t="s">
        <v>61</v>
      </c>
      <c r="E11432" s="1">
        <v>3402</v>
      </c>
    </row>
    <row r="11433" spans="1:5" x14ac:dyDescent="0.3">
      <c r="A11433" s="1" t="str">
        <f>MID(C11433,4,3)</f>
        <v>무안군</v>
      </c>
      <c r="B11433" s="1" t="s">
        <v>25593</v>
      </c>
      <c r="C11433" s="1" t="s">
        <v>25594</v>
      </c>
      <c r="D11433" s="1" t="s">
        <v>69</v>
      </c>
      <c r="E11433" s="1">
        <v>2299</v>
      </c>
    </row>
    <row r="11434" spans="1:5" x14ac:dyDescent="0.3">
      <c r="A11434" s="1" t="str">
        <f>MID(C11434,4,3)</f>
        <v>무안군</v>
      </c>
      <c r="B11434" s="1" t="s">
        <v>25623</v>
      </c>
      <c r="C11434" s="1" t="s">
        <v>25624</v>
      </c>
      <c r="D11434" s="1" t="s">
        <v>119</v>
      </c>
      <c r="E11434" s="1">
        <v>2230</v>
      </c>
    </row>
    <row r="11435" spans="1:5" x14ac:dyDescent="0.3">
      <c r="A11435" s="1" t="str">
        <f>MID(C11435,4,3)</f>
        <v>무안군</v>
      </c>
      <c r="B11435" s="1" t="s">
        <v>25653</v>
      </c>
      <c r="C11435" s="1" t="s">
        <v>25654</v>
      </c>
      <c r="D11435" s="1" t="s">
        <v>11</v>
      </c>
      <c r="E11435" s="1">
        <v>5105</v>
      </c>
    </row>
    <row r="11436" spans="1:5" x14ac:dyDescent="0.3">
      <c r="A11436" s="1" t="str">
        <f>MID(C11436,4,3)</f>
        <v>무안군</v>
      </c>
      <c r="B11436" s="1" t="s">
        <v>25659</v>
      </c>
      <c r="C11436" s="1" t="s">
        <v>25660</v>
      </c>
      <c r="D11436" s="1" t="s">
        <v>5</v>
      </c>
      <c r="E11436" s="1">
        <v>5199</v>
      </c>
    </row>
    <row r="11437" spans="1:5" x14ac:dyDescent="0.3">
      <c r="A11437" s="1" t="str">
        <f>MID(C11437,4,3)</f>
        <v>무안군</v>
      </c>
      <c r="B11437" s="1" t="s">
        <v>25671</v>
      </c>
      <c r="C11437" s="1" t="s">
        <v>25672</v>
      </c>
      <c r="D11437" s="1" t="s">
        <v>119</v>
      </c>
      <c r="E11437" s="1">
        <v>2230</v>
      </c>
    </row>
    <row r="11438" spans="1:5" x14ac:dyDescent="0.3">
      <c r="A11438" s="1" t="str">
        <f>MID(C11438,4,3)</f>
        <v>무안군</v>
      </c>
      <c r="B11438" s="1" t="s">
        <v>23504</v>
      </c>
      <c r="C11438" s="1" t="s">
        <v>23505</v>
      </c>
      <c r="D11438" s="1" t="s">
        <v>17</v>
      </c>
      <c r="E11438" s="1">
        <v>1020</v>
      </c>
    </row>
    <row r="11439" spans="1:5" x14ac:dyDescent="0.3">
      <c r="A11439" s="1" t="str">
        <f>MID(C11439,4,3)</f>
        <v>무안군</v>
      </c>
      <c r="B11439" s="1" t="s">
        <v>25681</v>
      </c>
      <c r="C11439" s="1" t="s">
        <v>25682</v>
      </c>
      <c r="D11439" s="1" t="s">
        <v>11</v>
      </c>
      <c r="E11439" s="1">
        <v>5105</v>
      </c>
    </row>
    <row r="11440" spans="1:5" x14ac:dyDescent="0.3">
      <c r="A11440" s="1" t="str">
        <f>MID(C11440,4,3)</f>
        <v>무안군</v>
      </c>
      <c r="B11440" s="1" t="s">
        <v>25757</v>
      </c>
      <c r="C11440" s="1" t="s">
        <v>25758</v>
      </c>
      <c r="D11440" s="1" t="s">
        <v>61</v>
      </c>
      <c r="E11440" s="1">
        <v>3402</v>
      </c>
    </row>
    <row r="11441" spans="1:5" x14ac:dyDescent="0.3">
      <c r="A11441" s="1" t="str">
        <f>MID(C11441,4,3)</f>
        <v>무안군</v>
      </c>
      <c r="B11441" s="1" t="s">
        <v>25832</v>
      </c>
      <c r="C11441" s="1" t="s">
        <v>25833</v>
      </c>
      <c r="D11441" s="1" t="s">
        <v>66</v>
      </c>
      <c r="E11441" s="1">
        <v>2104</v>
      </c>
    </row>
    <row r="11442" spans="1:5" x14ac:dyDescent="0.3">
      <c r="A11442" s="1" t="str">
        <f>MID(C11442,4,3)</f>
        <v>무안군</v>
      </c>
      <c r="B11442" s="1" t="s">
        <v>2204</v>
      </c>
      <c r="C11442" s="1" t="s">
        <v>25848</v>
      </c>
      <c r="D11442" s="1" t="s">
        <v>17</v>
      </c>
      <c r="E11442" s="1">
        <v>1020</v>
      </c>
    </row>
    <row r="11443" spans="1:5" x14ac:dyDescent="0.3">
      <c r="A11443" s="1" t="str">
        <f>MID(C11443,4,3)</f>
        <v>무안군</v>
      </c>
      <c r="B11443" s="1" t="s">
        <v>22066</v>
      </c>
      <c r="C11443" s="1" t="s">
        <v>25853</v>
      </c>
      <c r="D11443" s="1" t="s">
        <v>112</v>
      </c>
      <c r="E11443" s="1">
        <v>2114</v>
      </c>
    </row>
    <row r="11444" spans="1:5" x14ac:dyDescent="0.3">
      <c r="A11444" s="1" t="str">
        <f>MID(C11444,4,3)</f>
        <v>무안군</v>
      </c>
      <c r="B11444" s="1" t="s">
        <v>25871</v>
      </c>
      <c r="C11444" s="1" t="s">
        <v>25872</v>
      </c>
      <c r="D11444" s="1" t="s">
        <v>20</v>
      </c>
      <c r="E11444" s="1">
        <v>5104</v>
      </c>
    </row>
    <row r="11445" spans="1:5" x14ac:dyDescent="0.3">
      <c r="A11445" s="1" t="str">
        <f>MID(C11445,4,3)</f>
        <v>무안군</v>
      </c>
      <c r="B11445" s="1" t="s">
        <v>25875</v>
      </c>
      <c r="C11445" s="1" t="s">
        <v>25876</v>
      </c>
      <c r="D11445" s="1" t="s">
        <v>17</v>
      </c>
      <c r="E11445" s="1">
        <v>1020</v>
      </c>
    </row>
    <row r="11446" spans="1:5" x14ac:dyDescent="0.3">
      <c r="A11446" s="1" t="str">
        <f>MID(C11446,4,3)</f>
        <v>무안군</v>
      </c>
      <c r="B11446" s="1" t="s">
        <v>25964</v>
      </c>
      <c r="C11446" s="1" t="s">
        <v>25965</v>
      </c>
      <c r="D11446" s="1" t="s">
        <v>5</v>
      </c>
      <c r="E11446" s="1">
        <v>5199</v>
      </c>
    </row>
    <row r="11447" spans="1:5" x14ac:dyDescent="0.3">
      <c r="A11447" s="1" t="str">
        <f>MID(C11447,4,3)</f>
        <v>무안군</v>
      </c>
      <c r="B11447" s="1" t="s">
        <v>25994</v>
      </c>
      <c r="C11447" s="1" t="s">
        <v>25995</v>
      </c>
      <c r="D11447" s="1" t="s">
        <v>8</v>
      </c>
      <c r="E11447" s="1">
        <v>9305</v>
      </c>
    </row>
    <row r="11448" spans="1:5" x14ac:dyDescent="0.3">
      <c r="A11448" s="1" t="str">
        <f>MID(C11448,4,3)</f>
        <v>무안군</v>
      </c>
      <c r="B11448" s="1" t="s">
        <v>25997</v>
      </c>
      <c r="C11448" s="1" t="s">
        <v>25998</v>
      </c>
      <c r="D11448" s="1" t="s">
        <v>112</v>
      </c>
      <c r="E11448" s="1">
        <v>2114</v>
      </c>
    </row>
    <row r="11449" spans="1:5" x14ac:dyDescent="0.3">
      <c r="A11449" s="1" t="str">
        <f>MID(C11449,4,3)</f>
        <v>무안군</v>
      </c>
      <c r="B11449" s="1" t="s">
        <v>26068</v>
      </c>
      <c r="C11449" s="1" t="s">
        <v>818</v>
      </c>
      <c r="D11449" s="1" t="s">
        <v>112</v>
      </c>
      <c r="E11449" s="1">
        <v>2114</v>
      </c>
    </row>
    <row r="11450" spans="1:5" x14ac:dyDescent="0.3">
      <c r="A11450" s="1" t="str">
        <f>MID(C11450,4,3)</f>
        <v>무안군</v>
      </c>
      <c r="B11450" s="1" t="s">
        <v>26115</v>
      </c>
      <c r="C11450" s="1" t="s">
        <v>26116</v>
      </c>
      <c r="D11450" s="1" t="s">
        <v>5</v>
      </c>
      <c r="E11450" s="1">
        <v>5199</v>
      </c>
    </row>
    <row r="11451" spans="1:5" x14ac:dyDescent="0.3">
      <c r="A11451" s="1" t="str">
        <f>MID(C11451,4,3)</f>
        <v>무안군</v>
      </c>
      <c r="B11451" s="1" t="s">
        <v>26118</v>
      </c>
      <c r="C11451" s="1" t="s">
        <v>26119</v>
      </c>
      <c r="D11451" s="1" t="s">
        <v>82</v>
      </c>
      <c r="E11451" s="1">
        <v>2199</v>
      </c>
    </row>
    <row r="11452" spans="1:5" x14ac:dyDescent="0.3">
      <c r="A11452" s="1" t="str">
        <f>MID(C11452,4,3)</f>
        <v>무안군</v>
      </c>
      <c r="B11452" s="1" t="s">
        <v>26133</v>
      </c>
      <c r="C11452" s="1" t="s">
        <v>26134</v>
      </c>
      <c r="D11452" s="1" t="s">
        <v>17</v>
      </c>
      <c r="E11452" s="1">
        <v>1020</v>
      </c>
    </row>
    <row r="11453" spans="1:5" x14ac:dyDescent="0.3">
      <c r="A11453" s="1" t="str">
        <f>MID(C11453,4,3)</f>
        <v>무안군</v>
      </c>
      <c r="B11453" s="1" t="s">
        <v>26156</v>
      </c>
      <c r="C11453" s="1" t="s">
        <v>26157</v>
      </c>
      <c r="D11453" s="1" t="s">
        <v>11</v>
      </c>
      <c r="E11453" s="1">
        <v>5105</v>
      </c>
    </row>
    <row r="11454" spans="1:5" x14ac:dyDescent="0.3">
      <c r="A11454" s="1" t="str">
        <f>MID(C11454,4,3)</f>
        <v>무안군</v>
      </c>
      <c r="B11454" s="1" t="s">
        <v>26355</v>
      </c>
      <c r="C11454" s="1" t="s">
        <v>26356</v>
      </c>
      <c r="D11454" s="1" t="s">
        <v>109</v>
      </c>
      <c r="E11454" s="1">
        <v>2001</v>
      </c>
    </row>
    <row r="11455" spans="1:5" x14ac:dyDescent="0.3">
      <c r="A11455" s="1" t="str">
        <f>MID(C11455,4,3)</f>
        <v>무안군</v>
      </c>
      <c r="B11455" s="1" t="s">
        <v>49764</v>
      </c>
      <c r="C11455" s="1" t="s">
        <v>49765</v>
      </c>
      <c r="D11455" s="1" t="s">
        <v>112</v>
      </c>
      <c r="E11455" s="1">
        <v>2114</v>
      </c>
    </row>
    <row r="11456" spans="1:5" x14ac:dyDescent="0.3">
      <c r="A11456" s="1" t="str">
        <f>MID(C11456,4,3)</f>
        <v>무안군</v>
      </c>
      <c r="B11456" s="1" t="s">
        <v>26423</v>
      </c>
      <c r="C11456" s="1" t="s">
        <v>26424</v>
      </c>
      <c r="D11456" s="1" t="s">
        <v>20</v>
      </c>
      <c r="E11456" s="1">
        <v>5104</v>
      </c>
    </row>
    <row r="11457" spans="1:5" x14ac:dyDescent="0.3">
      <c r="A11457" s="1" t="str">
        <f>MID(C11457,4,3)</f>
        <v>무안군</v>
      </c>
      <c r="B11457" s="1" t="s">
        <v>26427</v>
      </c>
      <c r="C11457" s="1" t="s">
        <v>26428</v>
      </c>
      <c r="D11457" s="1" t="s">
        <v>2</v>
      </c>
      <c r="E11457" s="1">
        <v>5030</v>
      </c>
    </row>
    <row r="11458" spans="1:5" x14ac:dyDescent="0.3">
      <c r="A11458" s="1" t="str">
        <f>MID(C11458,4,3)</f>
        <v>무안군</v>
      </c>
      <c r="B11458" s="1" t="s">
        <v>26449</v>
      </c>
      <c r="C11458" s="1" t="s">
        <v>26450</v>
      </c>
      <c r="D11458" s="1" t="s">
        <v>11</v>
      </c>
      <c r="E11458" s="1">
        <v>5105</v>
      </c>
    </row>
    <row r="11459" spans="1:5" x14ac:dyDescent="0.3">
      <c r="A11459" s="1" t="str">
        <f>MID(C11459,4,3)</f>
        <v>무안군</v>
      </c>
      <c r="B11459" s="1" t="s">
        <v>26465</v>
      </c>
      <c r="C11459" s="1" t="s">
        <v>26466</v>
      </c>
      <c r="D11459" s="1" t="s">
        <v>56</v>
      </c>
      <c r="E11459" s="1">
        <v>2002</v>
      </c>
    </row>
    <row r="11460" spans="1:5" x14ac:dyDescent="0.3">
      <c r="A11460" s="1" t="str">
        <f>MID(C11460,4,3)</f>
        <v>무안군</v>
      </c>
      <c r="B11460" s="1" t="s">
        <v>26501</v>
      </c>
      <c r="C11460" s="1" t="s">
        <v>26502</v>
      </c>
      <c r="D11460" s="1" t="s">
        <v>5</v>
      </c>
      <c r="E11460" s="1">
        <v>5199</v>
      </c>
    </row>
    <row r="11461" spans="1:5" x14ac:dyDescent="0.3">
      <c r="A11461" s="1" t="str">
        <f>MID(C11461,4,3)</f>
        <v>무안군</v>
      </c>
      <c r="B11461" s="1" t="s">
        <v>26503</v>
      </c>
      <c r="C11461" s="1" t="s">
        <v>26504</v>
      </c>
      <c r="D11461" s="1" t="s">
        <v>50</v>
      </c>
      <c r="E11461" s="1">
        <v>5101</v>
      </c>
    </row>
    <row r="11462" spans="1:5" x14ac:dyDescent="0.3">
      <c r="A11462" s="1" t="str">
        <f>MID(C11462,4,3)</f>
        <v>무안군</v>
      </c>
      <c r="B11462" s="1" t="s">
        <v>26523</v>
      </c>
      <c r="C11462" s="1" t="s">
        <v>26524</v>
      </c>
      <c r="D11462" s="1" t="s">
        <v>82</v>
      </c>
      <c r="E11462" s="1">
        <v>2199</v>
      </c>
    </row>
    <row r="11463" spans="1:5" x14ac:dyDescent="0.3">
      <c r="A11463" s="1" t="str">
        <f>MID(C11463,4,3)</f>
        <v>무안군</v>
      </c>
      <c r="B11463" s="1" t="s">
        <v>26573</v>
      </c>
      <c r="C11463" s="1" t="s">
        <v>26574</v>
      </c>
      <c r="D11463" s="1" t="s">
        <v>11</v>
      </c>
      <c r="E11463" s="1">
        <v>5105</v>
      </c>
    </row>
    <row r="11464" spans="1:5" x14ac:dyDescent="0.3">
      <c r="A11464" s="1" t="str">
        <f>MID(C11464,4,3)</f>
        <v>무안군</v>
      </c>
      <c r="B11464" s="1" t="s">
        <v>26583</v>
      </c>
      <c r="C11464" s="1" t="s">
        <v>26584</v>
      </c>
      <c r="D11464" s="1" t="s">
        <v>17</v>
      </c>
      <c r="E11464" s="1">
        <v>1020</v>
      </c>
    </row>
    <row r="11465" spans="1:5" x14ac:dyDescent="0.3">
      <c r="A11465" s="1" t="str">
        <f>MID(C11465,4,3)</f>
        <v>무안군</v>
      </c>
      <c r="B11465" s="1" t="s">
        <v>26621</v>
      </c>
      <c r="C11465" s="1" t="s">
        <v>26622</v>
      </c>
      <c r="D11465" s="1" t="s">
        <v>20</v>
      </c>
      <c r="E11465" s="1">
        <v>5104</v>
      </c>
    </row>
    <row r="11466" spans="1:5" x14ac:dyDescent="0.3">
      <c r="A11466" s="1" t="str">
        <f>MID(C11466,4,3)</f>
        <v>무안군</v>
      </c>
      <c r="B11466" s="1" t="s">
        <v>26623</v>
      </c>
      <c r="C11466" s="1" t="s">
        <v>26624</v>
      </c>
      <c r="D11466" s="1" t="s">
        <v>415</v>
      </c>
      <c r="E11466" s="1">
        <v>5001</v>
      </c>
    </row>
    <row r="11467" spans="1:5" x14ac:dyDescent="0.3">
      <c r="A11467" s="1" t="str">
        <f>MID(C11467,4,3)</f>
        <v>무안군</v>
      </c>
      <c r="B11467" s="1" t="s">
        <v>26708</v>
      </c>
      <c r="C11467" s="1" t="s">
        <v>26709</v>
      </c>
      <c r="D11467" s="1" t="s">
        <v>11</v>
      </c>
      <c r="E11467" s="1">
        <v>5105</v>
      </c>
    </row>
    <row r="11468" spans="1:5" x14ac:dyDescent="0.3">
      <c r="A11468" s="1" t="str">
        <f>MID(C11468,4,3)</f>
        <v>무안군</v>
      </c>
      <c r="B11468" s="1" t="s">
        <v>26713</v>
      </c>
      <c r="C11468" s="1" t="s">
        <v>26714</v>
      </c>
      <c r="D11468" s="1" t="s">
        <v>112</v>
      </c>
      <c r="E11468" s="1">
        <v>2114</v>
      </c>
    </row>
    <row r="11469" spans="1:5" x14ac:dyDescent="0.3">
      <c r="A11469" s="1" t="str">
        <f>MID(C11469,4,3)</f>
        <v>무안군</v>
      </c>
      <c r="B11469" s="1" t="s">
        <v>49772</v>
      </c>
      <c r="C11469" s="1" t="s">
        <v>49773</v>
      </c>
      <c r="D11469" s="1" t="s">
        <v>17</v>
      </c>
      <c r="E11469" s="1">
        <v>1020</v>
      </c>
    </row>
    <row r="11470" spans="1:5" x14ac:dyDescent="0.3">
      <c r="A11470" s="1" t="str">
        <f>MID(C11470,4,3)</f>
        <v>무안군</v>
      </c>
      <c r="B11470" s="1" t="s">
        <v>26740</v>
      </c>
      <c r="C11470" s="1" t="s">
        <v>26741</v>
      </c>
      <c r="D11470" s="1" t="s">
        <v>20</v>
      </c>
      <c r="E11470" s="1">
        <v>5104</v>
      </c>
    </row>
    <row r="11471" spans="1:5" x14ac:dyDescent="0.3">
      <c r="A11471" s="1" t="str">
        <f>MID(C11471,4,3)</f>
        <v>무안군</v>
      </c>
      <c r="B11471" s="1" t="s">
        <v>26770</v>
      </c>
      <c r="C11471" s="1" t="s">
        <v>26771</v>
      </c>
      <c r="D11471" s="1" t="s">
        <v>2</v>
      </c>
      <c r="E11471" s="1">
        <v>5030</v>
      </c>
    </row>
    <row r="11472" spans="1:5" x14ac:dyDescent="0.3">
      <c r="A11472" s="1" t="str">
        <f>MID(C11472,4,3)</f>
        <v>무안군</v>
      </c>
      <c r="B11472" s="1" t="s">
        <v>26804</v>
      </c>
      <c r="C11472" s="1" t="s">
        <v>26805</v>
      </c>
      <c r="D11472" s="1" t="s">
        <v>128</v>
      </c>
      <c r="E11472" s="1">
        <v>5102</v>
      </c>
    </row>
    <row r="11473" spans="1:5" x14ac:dyDescent="0.3">
      <c r="A11473" s="1" t="str">
        <f>MID(C11473,6,3)</f>
        <v>무안군</v>
      </c>
      <c r="B11473" s="1" t="s">
        <v>15790</v>
      </c>
      <c r="C11473" s="1" t="s">
        <v>26810</v>
      </c>
      <c r="D11473" s="1" t="s">
        <v>112</v>
      </c>
      <c r="E11473" s="1">
        <v>2114</v>
      </c>
    </row>
    <row r="11474" spans="1:5" x14ac:dyDescent="0.3">
      <c r="A11474" s="1" t="str">
        <f>MID(C11474,4,3)</f>
        <v>무안군</v>
      </c>
      <c r="B11474" s="1" t="s">
        <v>26813</v>
      </c>
      <c r="C11474" s="1" t="s">
        <v>26814</v>
      </c>
      <c r="D11474" s="1" t="s">
        <v>415</v>
      </c>
      <c r="E11474" s="1">
        <v>5001</v>
      </c>
    </row>
    <row r="11475" spans="1:5" x14ac:dyDescent="0.3">
      <c r="A11475" s="1" t="str">
        <f>MID(C11475,4,3)</f>
        <v>무안군</v>
      </c>
      <c r="B11475" s="1" t="s">
        <v>26822</v>
      </c>
      <c r="C11475" s="1" t="s">
        <v>26823</v>
      </c>
      <c r="D11475" s="1" t="s">
        <v>82</v>
      </c>
      <c r="E11475" s="1">
        <v>2199</v>
      </c>
    </row>
    <row r="11476" spans="1:5" x14ac:dyDescent="0.3">
      <c r="A11476" s="1" t="str">
        <f>MID(C11476,4,3)</f>
        <v>무안군</v>
      </c>
      <c r="B11476" s="1" t="s">
        <v>26833</v>
      </c>
      <c r="C11476" s="1" t="s">
        <v>26834</v>
      </c>
      <c r="D11476" s="1" t="s">
        <v>5</v>
      </c>
      <c r="E11476" s="1">
        <v>5199</v>
      </c>
    </row>
    <row r="11477" spans="1:5" x14ac:dyDescent="0.3">
      <c r="A11477" s="1" t="str">
        <f>MID(C11477,4,3)</f>
        <v>무안군</v>
      </c>
      <c r="B11477" s="1" t="s">
        <v>48778</v>
      </c>
      <c r="C11477" s="1" t="s">
        <v>49776</v>
      </c>
      <c r="D11477" s="1" t="s">
        <v>11</v>
      </c>
      <c r="E11477" s="1">
        <v>5105</v>
      </c>
    </row>
    <row r="11478" spans="1:5" x14ac:dyDescent="0.3">
      <c r="A11478" s="1" t="str">
        <f>MID(C11478,4,3)</f>
        <v>무안군</v>
      </c>
      <c r="B11478" s="1" t="s">
        <v>26880</v>
      </c>
      <c r="C11478" s="1" t="s">
        <v>26881</v>
      </c>
      <c r="D11478" s="1" t="s">
        <v>20</v>
      </c>
      <c r="E11478" s="1">
        <v>5104</v>
      </c>
    </row>
    <row r="11479" spans="1:5" x14ac:dyDescent="0.3">
      <c r="A11479" s="1" t="str">
        <f>MID(C11479,4,3)</f>
        <v>무안군</v>
      </c>
      <c r="B11479" s="1" t="s">
        <v>26920</v>
      </c>
      <c r="C11479" s="1" t="s">
        <v>26921</v>
      </c>
      <c r="D11479" s="1" t="s">
        <v>20</v>
      </c>
      <c r="E11479" s="1">
        <v>5104</v>
      </c>
    </row>
    <row r="11480" spans="1:5" x14ac:dyDescent="0.3">
      <c r="A11480" s="1" t="str">
        <f>MID(C11480,4,3)</f>
        <v>무안군</v>
      </c>
      <c r="B11480" s="1" t="s">
        <v>11042</v>
      </c>
      <c r="C11480" s="1" t="s">
        <v>26922</v>
      </c>
      <c r="D11480" s="1" t="s">
        <v>82</v>
      </c>
      <c r="E11480" s="1">
        <v>2199</v>
      </c>
    </row>
    <row r="11481" spans="1:5" x14ac:dyDescent="0.3">
      <c r="A11481" s="1" t="str">
        <f>MID(C11481,4,3)</f>
        <v>무안군</v>
      </c>
      <c r="B11481" s="1" t="s">
        <v>26944</v>
      </c>
      <c r="C11481" s="1" t="s">
        <v>26945</v>
      </c>
      <c r="D11481" s="1" t="s">
        <v>17</v>
      </c>
      <c r="E11481" s="1">
        <v>1020</v>
      </c>
    </row>
    <row r="11482" spans="1:5" x14ac:dyDescent="0.3">
      <c r="A11482" s="1" t="str">
        <f>MID(C11482,4,3)</f>
        <v>무안군</v>
      </c>
      <c r="B11482" s="1" t="s">
        <v>27043</v>
      </c>
      <c r="C11482" s="1" t="s">
        <v>27044</v>
      </c>
      <c r="D11482" s="1" t="s">
        <v>20</v>
      </c>
      <c r="E11482" s="1">
        <v>5104</v>
      </c>
    </row>
    <row r="11483" spans="1:5" x14ac:dyDescent="0.3">
      <c r="A11483" s="1" t="str">
        <f>MID(C11483,4,3)</f>
        <v>무안군</v>
      </c>
      <c r="B11483" s="1" t="s">
        <v>27051</v>
      </c>
      <c r="C11483" s="1" t="s">
        <v>27052</v>
      </c>
      <c r="D11483" s="1" t="s">
        <v>5</v>
      </c>
      <c r="E11483" s="1">
        <v>5199</v>
      </c>
    </row>
    <row r="11484" spans="1:5" x14ac:dyDescent="0.3">
      <c r="A11484" s="1" t="str">
        <f>MID(C11484,4,3)</f>
        <v>무안군</v>
      </c>
      <c r="B11484" s="1" t="s">
        <v>27145</v>
      </c>
      <c r="C11484" s="1" t="s">
        <v>27146</v>
      </c>
      <c r="D11484" s="1" t="s">
        <v>82</v>
      </c>
      <c r="E11484" s="1">
        <v>2199</v>
      </c>
    </row>
    <row r="11485" spans="1:5" x14ac:dyDescent="0.3">
      <c r="A11485" s="1" t="str">
        <f>MID(C11485,4,3)</f>
        <v>무안군</v>
      </c>
      <c r="B11485" s="1" t="s">
        <v>27176</v>
      </c>
      <c r="C11485" s="1" t="s">
        <v>27177</v>
      </c>
      <c r="D11485" s="1" t="s">
        <v>20</v>
      </c>
      <c r="E11485" s="1">
        <v>5104</v>
      </c>
    </row>
    <row r="11486" spans="1:5" x14ac:dyDescent="0.3">
      <c r="A11486" s="1" t="str">
        <f>MID(C11486,4,3)</f>
        <v>무안군</v>
      </c>
      <c r="B11486" s="1" t="s">
        <v>49788</v>
      </c>
      <c r="C11486" s="1" t="s">
        <v>49789</v>
      </c>
      <c r="D11486" s="1" t="s">
        <v>119</v>
      </c>
      <c r="E11486" s="1">
        <v>2230</v>
      </c>
    </row>
    <row r="11487" spans="1:5" x14ac:dyDescent="0.3">
      <c r="A11487" s="1" t="str">
        <f>MID(C11487,4,3)</f>
        <v>무안군</v>
      </c>
      <c r="B11487" s="1" t="s">
        <v>27180</v>
      </c>
      <c r="C11487" s="1" t="s">
        <v>27181</v>
      </c>
      <c r="D11487" s="1" t="s">
        <v>11</v>
      </c>
      <c r="E11487" s="1">
        <v>5105</v>
      </c>
    </row>
    <row r="11488" spans="1:5" x14ac:dyDescent="0.3">
      <c r="A11488" s="1" t="str">
        <f>MID(C11488,4,3)</f>
        <v>무안군</v>
      </c>
      <c r="B11488" s="1" t="s">
        <v>7108</v>
      </c>
      <c r="C11488" s="1" t="s">
        <v>49792</v>
      </c>
      <c r="D11488" s="1" t="s">
        <v>82</v>
      </c>
      <c r="E11488" s="1">
        <v>2199</v>
      </c>
    </row>
    <row r="11489" spans="1:5" x14ac:dyDescent="0.3">
      <c r="A11489" s="1" t="str">
        <f>MID(C11489,4,3)</f>
        <v>무안군</v>
      </c>
      <c r="B11489" s="1" t="s">
        <v>27300</v>
      </c>
      <c r="C11489" s="1" t="s">
        <v>20958</v>
      </c>
      <c r="D11489" s="1" t="s">
        <v>17</v>
      </c>
      <c r="E11489" s="1">
        <v>1020</v>
      </c>
    </row>
    <row r="11490" spans="1:5" x14ac:dyDescent="0.3">
      <c r="A11490" s="1" t="str">
        <f>MID(C11490,4,3)</f>
        <v>무안군</v>
      </c>
      <c r="B11490" s="1" t="s">
        <v>27303</v>
      </c>
      <c r="C11490" s="1" t="s">
        <v>27304</v>
      </c>
      <c r="D11490" s="1" t="s">
        <v>167</v>
      </c>
      <c r="E11490" s="1">
        <v>2121</v>
      </c>
    </row>
    <row r="11491" spans="1:5" x14ac:dyDescent="0.3">
      <c r="A11491" s="1" t="str">
        <f>MID(C11491,4,3)</f>
        <v>무안군</v>
      </c>
      <c r="B11491" s="1" t="s">
        <v>26427</v>
      </c>
      <c r="C11491" s="1" t="s">
        <v>27315</v>
      </c>
      <c r="D11491" s="1" t="s">
        <v>2</v>
      </c>
      <c r="E11491" s="1">
        <v>5030</v>
      </c>
    </row>
    <row r="11492" spans="1:5" x14ac:dyDescent="0.3">
      <c r="A11492" s="1" t="str">
        <f>MID(C11492,4,3)</f>
        <v>무안군</v>
      </c>
      <c r="B11492" s="1" t="s">
        <v>27342</v>
      </c>
      <c r="C11492" s="1" t="s">
        <v>27343</v>
      </c>
      <c r="D11492" s="1" t="s">
        <v>152</v>
      </c>
      <c r="E11492" s="1">
        <v>2202</v>
      </c>
    </row>
    <row r="11493" spans="1:5" x14ac:dyDescent="0.3">
      <c r="A11493" s="1" t="str">
        <f>MID(C11493,4,3)</f>
        <v>무안군</v>
      </c>
      <c r="B11493" s="1" t="s">
        <v>27417</v>
      </c>
      <c r="C11493" s="1" t="s">
        <v>27418</v>
      </c>
      <c r="D11493" s="1" t="s">
        <v>56</v>
      </c>
      <c r="E11493" s="1">
        <v>2002</v>
      </c>
    </row>
    <row r="11494" spans="1:5" x14ac:dyDescent="0.3">
      <c r="A11494" s="1" t="str">
        <f>MID(C11494,4,3)</f>
        <v>무안군</v>
      </c>
      <c r="B11494" s="1" t="s">
        <v>27446</v>
      </c>
      <c r="C11494" s="1" t="s">
        <v>27447</v>
      </c>
      <c r="D11494" s="1" t="s">
        <v>82</v>
      </c>
      <c r="E11494" s="1">
        <v>2199</v>
      </c>
    </row>
    <row r="11495" spans="1:5" x14ac:dyDescent="0.3">
      <c r="A11495" s="1" t="str">
        <f>MID(C11495,4,3)</f>
        <v>무안군</v>
      </c>
      <c r="B11495" s="1" t="s">
        <v>27499</v>
      </c>
      <c r="C11495" s="1" t="s">
        <v>27500</v>
      </c>
      <c r="D11495" s="1" t="s">
        <v>11</v>
      </c>
      <c r="E11495" s="1">
        <v>5105</v>
      </c>
    </row>
    <row r="11496" spans="1:5" x14ac:dyDescent="0.3">
      <c r="A11496" s="1" t="str">
        <f>MID(C11496,4,3)</f>
        <v>무안군</v>
      </c>
      <c r="B11496" s="1" t="s">
        <v>16833</v>
      </c>
      <c r="C11496" s="1" t="s">
        <v>27515</v>
      </c>
      <c r="D11496" s="1" t="s">
        <v>167</v>
      </c>
      <c r="E11496" s="1">
        <v>2121</v>
      </c>
    </row>
    <row r="11497" spans="1:5" x14ac:dyDescent="0.3">
      <c r="A11497" s="1" t="str">
        <f>MID(C11497,4,3)</f>
        <v>무안군</v>
      </c>
      <c r="B11497" s="1" t="s">
        <v>27536</v>
      </c>
      <c r="C11497" s="1" t="s">
        <v>27537</v>
      </c>
      <c r="D11497" s="1" t="s">
        <v>119</v>
      </c>
      <c r="E11497" s="1">
        <v>2230</v>
      </c>
    </row>
    <row r="11498" spans="1:5" x14ac:dyDescent="0.3">
      <c r="A11498" s="1" t="str">
        <f>MID(C11498,4,3)</f>
        <v>무안군</v>
      </c>
      <c r="B11498" s="1" t="s">
        <v>27564</v>
      </c>
      <c r="C11498" s="1" t="s">
        <v>27565</v>
      </c>
      <c r="D11498" s="1" t="s">
        <v>465</v>
      </c>
      <c r="E11498" s="1">
        <v>5003</v>
      </c>
    </row>
    <row r="11499" spans="1:5" x14ac:dyDescent="0.3">
      <c r="A11499" s="1" t="str">
        <f>MID(C11499,4,3)</f>
        <v>무안군</v>
      </c>
      <c r="B11499" s="1" t="s">
        <v>12141</v>
      </c>
      <c r="C11499" s="1" t="s">
        <v>27595</v>
      </c>
      <c r="D11499" s="1" t="s">
        <v>20</v>
      </c>
      <c r="E11499" s="1">
        <v>5104</v>
      </c>
    </row>
    <row r="11500" spans="1:5" x14ac:dyDescent="0.3">
      <c r="A11500" s="1" t="str">
        <f>MID(C11500,4,3)</f>
        <v>무안군</v>
      </c>
      <c r="B11500" s="1" t="s">
        <v>27618</v>
      </c>
      <c r="C11500" s="1" t="s">
        <v>27619</v>
      </c>
      <c r="D11500" s="1" t="s">
        <v>119</v>
      </c>
      <c r="E11500" s="1">
        <v>2230</v>
      </c>
    </row>
    <row r="11501" spans="1:5" x14ac:dyDescent="0.3">
      <c r="A11501" s="1" t="str">
        <f>MID(C11501,4,3)</f>
        <v>무안군</v>
      </c>
      <c r="B11501" s="1" t="s">
        <v>27636</v>
      </c>
      <c r="C11501" s="1" t="s">
        <v>27637</v>
      </c>
      <c r="D11501" s="1" t="s">
        <v>128</v>
      </c>
      <c r="E11501" s="1">
        <v>5102</v>
      </c>
    </row>
    <row r="11502" spans="1:5" x14ac:dyDescent="0.3">
      <c r="A11502" s="1" t="str">
        <f>MID(C11502,4,3)</f>
        <v>무안군</v>
      </c>
      <c r="B11502" s="1" t="s">
        <v>27723</v>
      </c>
      <c r="C11502" s="1" t="s">
        <v>27724</v>
      </c>
      <c r="D11502" s="1" t="s">
        <v>119</v>
      </c>
      <c r="E11502" s="1">
        <v>2230</v>
      </c>
    </row>
    <row r="11503" spans="1:5" x14ac:dyDescent="0.3">
      <c r="A11503" s="1" t="str">
        <f>MID(C11503,4,3)</f>
        <v>무안군</v>
      </c>
      <c r="B11503" s="1" t="s">
        <v>27744</v>
      </c>
      <c r="C11503" s="1" t="s">
        <v>27745</v>
      </c>
      <c r="D11503" s="1" t="s">
        <v>11</v>
      </c>
      <c r="E11503" s="1">
        <v>5105</v>
      </c>
    </row>
    <row r="11504" spans="1:5" x14ac:dyDescent="0.3">
      <c r="A11504" s="1" t="str">
        <f>MID(C11504,4,3)</f>
        <v>무안군</v>
      </c>
      <c r="B11504" s="1" t="s">
        <v>27753</v>
      </c>
      <c r="C11504" s="1" t="s">
        <v>27754</v>
      </c>
      <c r="D11504" s="1" t="s">
        <v>119</v>
      </c>
      <c r="E11504" s="1">
        <v>2230</v>
      </c>
    </row>
    <row r="11505" spans="1:5" x14ac:dyDescent="0.3">
      <c r="A11505" s="1" t="str">
        <f>MID(C11505,4,3)</f>
        <v>무안군</v>
      </c>
      <c r="B11505" s="1" t="s">
        <v>27757</v>
      </c>
      <c r="C11505" s="1" t="s">
        <v>18982</v>
      </c>
      <c r="D11505" s="1" t="s">
        <v>82</v>
      </c>
      <c r="E11505" s="1">
        <v>2199</v>
      </c>
    </row>
    <row r="11506" spans="1:5" x14ac:dyDescent="0.3">
      <c r="A11506" s="1" t="str">
        <f>MID(C11506,4,3)</f>
        <v>무안군</v>
      </c>
      <c r="B11506" s="1" t="s">
        <v>27867</v>
      </c>
      <c r="C11506" s="1" t="s">
        <v>27868</v>
      </c>
      <c r="D11506" s="1" t="s">
        <v>269</v>
      </c>
      <c r="E11506" s="1">
        <v>5010</v>
      </c>
    </row>
    <row r="11507" spans="1:5" x14ac:dyDescent="0.3">
      <c r="A11507" s="1" t="str">
        <f>MID(C11507,4,3)</f>
        <v>무안군</v>
      </c>
      <c r="B11507" s="1" t="s">
        <v>28090</v>
      </c>
      <c r="C11507" s="1" t="s">
        <v>28091</v>
      </c>
      <c r="D11507" s="1" t="s">
        <v>119</v>
      </c>
      <c r="E11507" s="1">
        <v>2230</v>
      </c>
    </row>
    <row r="11508" spans="1:5" x14ac:dyDescent="0.3">
      <c r="A11508" s="1" t="str">
        <f>MID(C11508,4,3)</f>
        <v>무안군</v>
      </c>
      <c r="B11508" s="1" t="s">
        <v>28124</v>
      </c>
      <c r="C11508" s="1" t="s">
        <v>28125</v>
      </c>
      <c r="D11508" s="1" t="s">
        <v>112</v>
      </c>
      <c r="E11508" s="1">
        <v>2114</v>
      </c>
    </row>
    <row r="11509" spans="1:5" x14ac:dyDescent="0.3">
      <c r="A11509" s="1" t="str">
        <f>MID(C11509,4,3)</f>
        <v>무안군</v>
      </c>
      <c r="B11509" s="1" t="s">
        <v>28133</v>
      </c>
      <c r="C11509" s="1" t="s">
        <v>28134</v>
      </c>
      <c r="D11509" s="1" t="s">
        <v>119</v>
      </c>
      <c r="E11509" s="1">
        <v>2230</v>
      </c>
    </row>
    <row r="11510" spans="1:5" x14ac:dyDescent="0.3">
      <c r="A11510" s="1" t="str">
        <f>MID(C11510,4,3)</f>
        <v>무안군</v>
      </c>
      <c r="B11510" s="1" t="s">
        <v>28233</v>
      </c>
      <c r="C11510" s="1" t="s">
        <v>28234</v>
      </c>
      <c r="D11510" s="1" t="s">
        <v>50</v>
      </c>
      <c r="E11510" s="1">
        <v>5101</v>
      </c>
    </row>
    <row r="11511" spans="1:5" x14ac:dyDescent="0.3">
      <c r="A11511" s="1" t="str">
        <f>MID(C11511,6,3)</f>
        <v>무안군</v>
      </c>
      <c r="B11511" s="1" t="s">
        <v>3125</v>
      </c>
      <c r="C11511" s="1" t="s">
        <v>28246</v>
      </c>
      <c r="D11511" s="1" t="s">
        <v>20</v>
      </c>
      <c r="E11511" s="1">
        <v>5104</v>
      </c>
    </row>
    <row r="11512" spans="1:5" x14ac:dyDescent="0.3">
      <c r="A11512" s="1" t="str">
        <f>MID(C11512,4,3)</f>
        <v>무안군</v>
      </c>
      <c r="B11512" s="1" t="s">
        <v>28340</v>
      </c>
      <c r="C11512" s="1" t="s">
        <v>28341</v>
      </c>
      <c r="D11512" s="1" t="s">
        <v>17</v>
      </c>
      <c r="E11512" s="1">
        <v>1020</v>
      </c>
    </row>
    <row r="11513" spans="1:5" x14ac:dyDescent="0.3">
      <c r="A11513" s="1" t="str">
        <f>MID(C11513,4,3)</f>
        <v>무안군</v>
      </c>
      <c r="B11513" s="1" t="s">
        <v>28358</v>
      </c>
      <c r="C11513" s="1" t="s">
        <v>28359</v>
      </c>
      <c r="D11513" s="1" t="s">
        <v>5</v>
      </c>
      <c r="E11513" s="1">
        <v>5199</v>
      </c>
    </row>
    <row r="11514" spans="1:5" x14ac:dyDescent="0.3">
      <c r="A11514" s="1" t="str">
        <f>MID(C11514,4,3)</f>
        <v>무안군</v>
      </c>
      <c r="B11514" s="1" t="s">
        <v>28422</v>
      </c>
      <c r="C11514" s="1" t="s">
        <v>28423</v>
      </c>
      <c r="D11514" s="1" t="s">
        <v>11</v>
      </c>
      <c r="E11514" s="1">
        <v>5105</v>
      </c>
    </row>
    <row r="11515" spans="1:5" x14ac:dyDescent="0.3">
      <c r="A11515" s="1" t="str">
        <f>MID(C11515,4,3)</f>
        <v>무안군</v>
      </c>
      <c r="B11515" s="1" t="s">
        <v>28499</v>
      </c>
      <c r="C11515" s="1" t="s">
        <v>28500</v>
      </c>
      <c r="D11515" s="1" t="s">
        <v>11</v>
      </c>
      <c r="E11515" s="1">
        <v>5105</v>
      </c>
    </row>
    <row r="11516" spans="1:5" x14ac:dyDescent="0.3">
      <c r="A11516" s="1" t="str">
        <f>MID(C11516,6,3)</f>
        <v>무안군</v>
      </c>
      <c r="B11516" s="1" t="s">
        <v>28526</v>
      </c>
      <c r="C11516" s="1" t="s">
        <v>28527</v>
      </c>
      <c r="D11516" s="1" t="s">
        <v>82</v>
      </c>
      <c r="E11516" s="1">
        <v>2199</v>
      </c>
    </row>
    <row r="11517" spans="1:5" x14ac:dyDescent="0.3">
      <c r="A11517" s="1" t="str">
        <f>MID(C11517,4,3)</f>
        <v>무안군</v>
      </c>
      <c r="B11517" s="1" t="s">
        <v>11075</v>
      </c>
      <c r="C11517" s="1" t="s">
        <v>28573</v>
      </c>
      <c r="D11517" s="1" t="s">
        <v>11</v>
      </c>
      <c r="E11517" s="1">
        <v>5105</v>
      </c>
    </row>
    <row r="11518" spans="1:5" x14ac:dyDescent="0.3">
      <c r="A11518" s="1" t="str">
        <f>MID(C11518,4,3)</f>
        <v>무안군</v>
      </c>
      <c r="B11518" s="1" t="s">
        <v>28583</v>
      </c>
      <c r="C11518" s="1" t="s">
        <v>28584</v>
      </c>
      <c r="D11518" s="1" t="s">
        <v>5</v>
      </c>
      <c r="E11518" s="1">
        <v>5199</v>
      </c>
    </row>
    <row r="11519" spans="1:5" x14ac:dyDescent="0.3">
      <c r="A11519" s="1" t="str">
        <f>MID(C11519,4,3)</f>
        <v>무안군</v>
      </c>
      <c r="B11519" s="1" t="s">
        <v>28599</v>
      </c>
      <c r="C11519" s="1" t="s">
        <v>28600</v>
      </c>
      <c r="D11519" s="1" t="s">
        <v>5</v>
      </c>
      <c r="E11519" s="1">
        <v>5199</v>
      </c>
    </row>
    <row r="11520" spans="1:5" x14ac:dyDescent="0.3">
      <c r="A11520" s="1" t="str">
        <f>MID(C11520,4,3)</f>
        <v>무안군</v>
      </c>
      <c r="B11520" s="1" t="s">
        <v>28635</v>
      </c>
      <c r="C11520" s="1" t="s">
        <v>28636</v>
      </c>
      <c r="D11520" s="1" t="s">
        <v>50</v>
      </c>
      <c r="E11520" s="1">
        <v>5101</v>
      </c>
    </row>
    <row r="11521" spans="1:5" x14ac:dyDescent="0.3">
      <c r="A11521" s="1" t="str">
        <f>MID(C11521,4,3)</f>
        <v>무안군</v>
      </c>
      <c r="B11521" s="1" t="s">
        <v>28637</v>
      </c>
      <c r="C11521" s="1" t="s">
        <v>28638</v>
      </c>
      <c r="D11521" s="1" t="s">
        <v>11</v>
      </c>
      <c r="E11521" s="1">
        <v>5105</v>
      </c>
    </row>
    <row r="11522" spans="1:5" x14ac:dyDescent="0.3">
      <c r="A11522" s="1" t="str">
        <f>MID(C11522,4,3)</f>
        <v>무안군</v>
      </c>
      <c r="B11522" s="1" t="s">
        <v>11261</v>
      </c>
      <c r="C11522" s="1" t="s">
        <v>28649</v>
      </c>
      <c r="D11522" s="1" t="s">
        <v>20</v>
      </c>
      <c r="E11522" s="1">
        <v>5104</v>
      </c>
    </row>
    <row r="11523" spans="1:5" x14ac:dyDescent="0.3">
      <c r="A11523" s="1" t="str">
        <f>MID(C11523,4,3)</f>
        <v>무안군</v>
      </c>
      <c r="B11523" s="1" t="s">
        <v>28726</v>
      </c>
      <c r="C11523" s="1" t="s">
        <v>28727</v>
      </c>
      <c r="D11523" s="1" t="s">
        <v>82</v>
      </c>
      <c r="E11523" s="1">
        <v>2199</v>
      </c>
    </row>
    <row r="11524" spans="1:5" x14ac:dyDescent="0.3">
      <c r="A11524" s="1" t="str">
        <f>MID(C11524,4,3)</f>
        <v>무안군</v>
      </c>
      <c r="B11524" s="1" t="s">
        <v>28746</v>
      </c>
      <c r="C11524" s="1" t="s">
        <v>16300</v>
      </c>
      <c r="D11524" s="1" t="s">
        <v>8</v>
      </c>
      <c r="E11524" s="1">
        <v>9305</v>
      </c>
    </row>
    <row r="11525" spans="1:5" x14ac:dyDescent="0.3">
      <c r="A11525" s="1" t="str">
        <f>MID(C11525,4,3)</f>
        <v>무안군</v>
      </c>
      <c r="B11525" s="1" t="s">
        <v>28747</v>
      </c>
      <c r="C11525" s="1" t="s">
        <v>28748</v>
      </c>
      <c r="D11525" s="1" t="s">
        <v>11</v>
      </c>
      <c r="E11525" s="1">
        <v>5105</v>
      </c>
    </row>
    <row r="11526" spans="1:5" x14ac:dyDescent="0.3">
      <c r="A11526" s="1" t="str">
        <f>MID(C11526,4,3)</f>
        <v>무안군</v>
      </c>
      <c r="B11526" s="1" t="s">
        <v>28751</v>
      </c>
      <c r="C11526" s="1" t="s">
        <v>28752</v>
      </c>
      <c r="D11526" s="1" t="s">
        <v>56</v>
      </c>
      <c r="E11526" s="1">
        <v>2002</v>
      </c>
    </row>
    <row r="11527" spans="1:5" x14ac:dyDescent="0.3">
      <c r="A11527" s="1" t="str">
        <f>MID(C11527,4,3)</f>
        <v>무안군</v>
      </c>
      <c r="B11527" s="1" t="s">
        <v>28758</v>
      </c>
      <c r="C11527" s="1" t="s">
        <v>28759</v>
      </c>
      <c r="D11527" s="1" t="s">
        <v>11</v>
      </c>
      <c r="E11527" s="1">
        <v>5105</v>
      </c>
    </row>
    <row r="11528" spans="1:5" x14ac:dyDescent="0.3">
      <c r="A11528" s="1" t="str">
        <f>MID(C11528,4,3)</f>
        <v>무안군</v>
      </c>
      <c r="B11528" s="1" t="s">
        <v>28861</v>
      </c>
      <c r="C11528" s="1" t="s">
        <v>28862</v>
      </c>
      <c r="D11528" s="1" t="s">
        <v>119</v>
      </c>
      <c r="E11528" s="1">
        <v>2230</v>
      </c>
    </row>
    <row r="11529" spans="1:5" x14ac:dyDescent="0.3">
      <c r="A11529" s="1" t="str">
        <f>MID(C11529,4,3)</f>
        <v>무안군</v>
      </c>
      <c r="B11529" s="1" t="s">
        <v>28910</v>
      </c>
      <c r="C11529" s="1" t="s">
        <v>28911</v>
      </c>
      <c r="D11529" s="1" t="s">
        <v>236</v>
      </c>
      <c r="E11529" s="1">
        <v>2215</v>
      </c>
    </row>
    <row r="11530" spans="1:5" x14ac:dyDescent="0.3">
      <c r="A11530" s="1" t="str">
        <f>MID(C11530,4,3)</f>
        <v>무안군</v>
      </c>
      <c r="B11530" s="1" t="s">
        <v>28930</v>
      </c>
      <c r="C11530" s="1" t="s">
        <v>28931</v>
      </c>
      <c r="D11530" s="1" t="s">
        <v>112</v>
      </c>
      <c r="E11530" s="1">
        <v>2114</v>
      </c>
    </row>
    <row r="11531" spans="1:5" x14ac:dyDescent="0.3">
      <c r="A11531" s="1" t="str">
        <f>MID(C11531,4,3)</f>
        <v>무안군</v>
      </c>
      <c r="B11531" s="1" t="s">
        <v>28958</v>
      </c>
      <c r="C11531" s="1" t="s">
        <v>28959</v>
      </c>
      <c r="D11531" s="1" t="s">
        <v>269</v>
      </c>
      <c r="E11531" s="1">
        <v>5010</v>
      </c>
    </row>
    <row r="11532" spans="1:5" x14ac:dyDescent="0.3">
      <c r="A11532" s="1" t="str">
        <f>MID(C11532,4,3)</f>
        <v>무안군</v>
      </c>
      <c r="B11532" s="1" t="s">
        <v>28979</v>
      </c>
      <c r="C11532" s="1" t="s">
        <v>28980</v>
      </c>
      <c r="D11532" s="1" t="s">
        <v>17</v>
      </c>
      <c r="E11532" s="1">
        <v>1020</v>
      </c>
    </row>
    <row r="11533" spans="1:5" x14ac:dyDescent="0.3">
      <c r="A11533" s="1" t="str">
        <f>MID(C11533,4,3)</f>
        <v>무안군</v>
      </c>
      <c r="B11533" s="1" t="s">
        <v>29056</v>
      </c>
      <c r="C11533" s="1" t="s">
        <v>29057</v>
      </c>
      <c r="D11533" s="1" t="s">
        <v>119</v>
      </c>
      <c r="E11533" s="1">
        <v>2230</v>
      </c>
    </row>
    <row r="11534" spans="1:5" x14ac:dyDescent="0.3">
      <c r="A11534" s="1" t="str">
        <f>MID(C11534,4,3)</f>
        <v>무안군</v>
      </c>
      <c r="B11534" s="1" t="s">
        <v>12595</v>
      </c>
      <c r="C11534" s="1" t="s">
        <v>29133</v>
      </c>
      <c r="D11534" s="1" t="s">
        <v>20</v>
      </c>
      <c r="E11534" s="1">
        <v>5104</v>
      </c>
    </row>
    <row r="11535" spans="1:5" x14ac:dyDescent="0.3">
      <c r="A11535" s="1" t="str">
        <f>MID(C11535,4,3)</f>
        <v>무안군</v>
      </c>
      <c r="B11535" s="1" t="s">
        <v>29145</v>
      </c>
      <c r="C11535" s="1" t="s">
        <v>29146</v>
      </c>
      <c r="D11535" s="1" t="s">
        <v>412</v>
      </c>
      <c r="E11535" s="1">
        <v>2111</v>
      </c>
    </row>
    <row r="11536" spans="1:5" x14ac:dyDescent="0.3">
      <c r="A11536" s="1" t="str">
        <f>MID(C11536,4,3)</f>
        <v>무안군</v>
      </c>
      <c r="B11536" s="1" t="s">
        <v>29148</v>
      </c>
      <c r="C11536" s="1" t="s">
        <v>29149</v>
      </c>
      <c r="D11536" s="1" t="s">
        <v>20</v>
      </c>
      <c r="E11536" s="1">
        <v>5104</v>
      </c>
    </row>
    <row r="11537" spans="1:5" x14ac:dyDescent="0.3">
      <c r="A11537" s="1" t="str">
        <f>MID(C11537,4,3)</f>
        <v>무안군</v>
      </c>
      <c r="B11537" s="1" t="s">
        <v>29150</v>
      </c>
      <c r="C11537" s="1" t="s">
        <v>29151</v>
      </c>
      <c r="D11537" s="1" t="s">
        <v>20</v>
      </c>
      <c r="E11537" s="1">
        <v>5104</v>
      </c>
    </row>
    <row r="11538" spans="1:5" x14ac:dyDescent="0.3">
      <c r="A11538" s="1" t="str">
        <f>MID(C11538,4,3)</f>
        <v>무안군</v>
      </c>
      <c r="B11538" s="1" t="s">
        <v>29202</v>
      </c>
      <c r="C11538" s="1" t="s">
        <v>29203</v>
      </c>
      <c r="D11538" s="1" t="s">
        <v>119</v>
      </c>
      <c r="E11538" s="1">
        <v>2230</v>
      </c>
    </row>
    <row r="11539" spans="1:5" x14ac:dyDescent="0.3">
      <c r="A11539" s="1" t="str">
        <f>MID(C11539,4,3)</f>
        <v>무안군</v>
      </c>
      <c r="B11539" s="1" t="s">
        <v>29226</v>
      </c>
      <c r="C11539" s="1" t="s">
        <v>29227</v>
      </c>
      <c r="D11539" s="1" t="s">
        <v>119</v>
      </c>
      <c r="E11539" s="1">
        <v>2230</v>
      </c>
    </row>
    <row r="11540" spans="1:5" x14ac:dyDescent="0.3">
      <c r="A11540" s="1" t="str">
        <f>MID(C11540,4,3)</f>
        <v>무안군</v>
      </c>
      <c r="B11540" s="1" t="s">
        <v>29302</v>
      </c>
      <c r="C11540" s="1" t="s">
        <v>29303</v>
      </c>
      <c r="D11540" s="1" t="s">
        <v>11</v>
      </c>
      <c r="E11540" s="1">
        <v>5105</v>
      </c>
    </row>
    <row r="11541" spans="1:5" x14ac:dyDescent="0.3">
      <c r="A11541" s="1" t="str">
        <f>MID(C11541,4,3)</f>
        <v>무안군</v>
      </c>
      <c r="B11541" s="1" t="s">
        <v>20629</v>
      </c>
      <c r="C11541" s="1" t="s">
        <v>29437</v>
      </c>
      <c r="D11541" s="1" t="s">
        <v>20</v>
      </c>
      <c r="E11541" s="1">
        <v>5104</v>
      </c>
    </row>
    <row r="11542" spans="1:5" x14ac:dyDescent="0.3">
      <c r="A11542" s="1" t="str">
        <f>MID(C11542,4,3)</f>
        <v>무안군</v>
      </c>
      <c r="B11542" s="1" t="s">
        <v>29444</v>
      </c>
      <c r="C11542" s="1" t="s">
        <v>29445</v>
      </c>
      <c r="D11542" s="1" t="s">
        <v>11</v>
      </c>
      <c r="E11542" s="1">
        <v>5105</v>
      </c>
    </row>
    <row r="11543" spans="1:5" x14ac:dyDescent="0.3">
      <c r="A11543" s="1" t="str">
        <f>MID(C11543,6,3)</f>
        <v>무안군</v>
      </c>
      <c r="B11543" s="1" t="s">
        <v>29484</v>
      </c>
      <c r="C11543" s="1" t="s">
        <v>29485</v>
      </c>
      <c r="D11543" s="1" t="s">
        <v>5</v>
      </c>
      <c r="E11543" s="1">
        <v>5199</v>
      </c>
    </row>
    <row r="11544" spans="1:5" x14ac:dyDescent="0.3">
      <c r="A11544" s="1" t="str">
        <f>MID(C11544,4,3)</f>
        <v>무안군</v>
      </c>
      <c r="B11544" s="1" t="s">
        <v>29488</v>
      </c>
      <c r="C11544" s="1" t="s">
        <v>29489</v>
      </c>
      <c r="D11544" s="1" t="s">
        <v>69</v>
      </c>
      <c r="E11544" s="1">
        <v>2299</v>
      </c>
    </row>
    <row r="11545" spans="1:5" x14ac:dyDescent="0.3">
      <c r="A11545" s="1" t="str">
        <f>MID(C11545,4,3)</f>
        <v>무안군</v>
      </c>
      <c r="B11545" s="1" t="s">
        <v>29502</v>
      </c>
      <c r="C11545" s="1" t="s">
        <v>29503</v>
      </c>
      <c r="D11545" s="1" t="s">
        <v>20</v>
      </c>
      <c r="E11545" s="1">
        <v>5104</v>
      </c>
    </row>
    <row r="11546" spans="1:5" x14ac:dyDescent="0.3">
      <c r="A11546" s="1" t="str">
        <f>MID(C11546,4,3)</f>
        <v>무안군</v>
      </c>
      <c r="B11546" s="1" t="s">
        <v>29512</v>
      </c>
      <c r="C11546" s="1" t="s">
        <v>29513</v>
      </c>
      <c r="D11546" s="1" t="s">
        <v>112</v>
      </c>
      <c r="E11546" s="1">
        <v>2114</v>
      </c>
    </row>
    <row r="11547" spans="1:5" x14ac:dyDescent="0.3">
      <c r="A11547" s="1" t="str">
        <f>MID(C11547,4,3)</f>
        <v>무안군</v>
      </c>
      <c r="B11547" s="1" t="s">
        <v>29516</v>
      </c>
      <c r="C11547" s="1" t="s">
        <v>29517</v>
      </c>
      <c r="D11547" s="1" t="s">
        <v>8</v>
      </c>
      <c r="E11547" s="1">
        <v>9305</v>
      </c>
    </row>
    <row r="11548" spans="1:5" x14ac:dyDescent="0.3">
      <c r="A11548" s="1" t="str">
        <f>MID(C11548,4,3)</f>
        <v>무안군</v>
      </c>
      <c r="B11548" s="1" t="s">
        <v>29535</v>
      </c>
      <c r="C11548" s="1" t="s">
        <v>29536</v>
      </c>
      <c r="D11548" s="1" t="s">
        <v>11</v>
      </c>
      <c r="E11548" s="1">
        <v>5105</v>
      </c>
    </row>
    <row r="11549" spans="1:5" x14ac:dyDescent="0.3">
      <c r="A11549" s="1" t="str">
        <f>MID(C11549,6,3)</f>
        <v>무안군</v>
      </c>
      <c r="B11549" s="1" t="s">
        <v>29612</v>
      </c>
      <c r="C11549" s="1" t="s">
        <v>29613</v>
      </c>
      <c r="D11549" s="1" t="s">
        <v>17</v>
      </c>
      <c r="E11549" s="1">
        <v>1020</v>
      </c>
    </row>
    <row r="11550" spans="1:5" x14ac:dyDescent="0.3">
      <c r="A11550" s="1" t="str">
        <f>MID(C11550,4,3)</f>
        <v>무안군</v>
      </c>
      <c r="B11550" s="1" t="s">
        <v>29621</v>
      </c>
      <c r="C11550" s="1" t="s">
        <v>29622</v>
      </c>
      <c r="D11550" s="1" t="s">
        <v>56</v>
      </c>
      <c r="E11550" s="1">
        <v>2002</v>
      </c>
    </row>
    <row r="11551" spans="1:5" x14ac:dyDescent="0.3">
      <c r="A11551" s="1" t="str">
        <f>MID(C11551,4,3)</f>
        <v>무안군</v>
      </c>
      <c r="B11551" s="1" t="s">
        <v>29639</v>
      </c>
      <c r="C11551" s="1" t="s">
        <v>29640</v>
      </c>
      <c r="D11551" s="1" t="s">
        <v>5</v>
      </c>
      <c r="E11551" s="1">
        <v>5199</v>
      </c>
    </row>
    <row r="11552" spans="1:5" x14ac:dyDescent="0.3">
      <c r="A11552" s="1" t="str">
        <f>MID(C11552,4,3)</f>
        <v>무안군</v>
      </c>
      <c r="B11552" s="1" t="s">
        <v>2204</v>
      </c>
      <c r="C11552" s="1" t="s">
        <v>29667</v>
      </c>
      <c r="D11552" s="1" t="s">
        <v>17</v>
      </c>
      <c r="E11552" s="1">
        <v>1020</v>
      </c>
    </row>
    <row r="11553" spans="1:5" x14ac:dyDescent="0.3">
      <c r="A11553" s="1" t="str">
        <f>MID(C11553,4,3)</f>
        <v>무안군</v>
      </c>
      <c r="B11553" s="1" t="s">
        <v>29731</v>
      </c>
      <c r="C11553" s="1" t="s">
        <v>29732</v>
      </c>
      <c r="D11553" s="1" t="s">
        <v>20</v>
      </c>
      <c r="E11553" s="1">
        <v>5104</v>
      </c>
    </row>
    <row r="11554" spans="1:5" x14ac:dyDescent="0.3">
      <c r="A11554" s="1" t="str">
        <f>MID(C11554,6,3)</f>
        <v>무안군</v>
      </c>
      <c r="B11554" s="1" t="s">
        <v>29757</v>
      </c>
      <c r="C11554" s="1" t="s">
        <v>29758</v>
      </c>
      <c r="D11554" s="1" t="s">
        <v>109</v>
      </c>
      <c r="E11554" s="1">
        <v>2001</v>
      </c>
    </row>
    <row r="11555" spans="1:5" x14ac:dyDescent="0.3">
      <c r="A11555" s="1" t="str">
        <f>MID(C11555,4,3)</f>
        <v>무안군</v>
      </c>
      <c r="B11555" s="1" t="s">
        <v>29786</v>
      </c>
      <c r="C11555" s="1" t="s">
        <v>29787</v>
      </c>
      <c r="D11555" s="1" t="s">
        <v>119</v>
      </c>
      <c r="E11555" s="1">
        <v>2230</v>
      </c>
    </row>
    <row r="11556" spans="1:5" x14ac:dyDescent="0.3">
      <c r="A11556" s="1" t="str">
        <f>MID(C11556,4,3)</f>
        <v>무안군</v>
      </c>
      <c r="B11556" s="1" t="s">
        <v>49848</v>
      </c>
      <c r="C11556" s="1" t="s">
        <v>49849</v>
      </c>
      <c r="D11556" s="1" t="s">
        <v>50</v>
      </c>
      <c r="E11556" s="1">
        <v>5101</v>
      </c>
    </row>
    <row r="11557" spans="1:5" x14ac:dyDescent="0.3">
      <c r="A11557" s="1" t="str">
        <f>MID(C11557,4,3)</f>
        <v>무안군</v>
      </c>
      <c r="B11557" s="1" t="s">
        <v>29876</v>
      </c>
      <c r="C11557" s="1" t="s">
        <v>29877</v>
      </c>
      <c r="D11557" s="1" t="s">
        <v>11</v>
      </c>
      <c r="E11557" s="1">
        <v>5105</v>
      </c>
    </row>
    <row r="11558" spans="1:5" x14ac:dyDescent="0.3">
      <c r="A11558" s="1" t="str">
        <f>MID(C11558,4,3)</f>
        <v>무안군</v>
      </c>
      <c r="B11558" s="1" t="s">
        <v>29909</v>
      </c>
      <c r="C11558" s="1" t="s">
        <v>23598</v>
      </c>
      <c r="D11558" s="1" t="s">
        <v>167</v>
      </c>
      <c r="E11558" s="1">
        <v>2121</v>
      </c>
    </row>
    <row r="11559" spans="1:5" x14ac:dyDescent="0.3">
      <c r="A11559" s="1" t="str">
        <f>MID(C11559,4,3)</f>
        <v>무안군</v>
      </c>
      <c r="B11559" s="1" t="s">
        <v>29962</v>
      </c>
      <c r="C11559" s="1" t="s">
        <v>29963</v>
      </c>
      <c r="D11559" s="1" t="s">
        <v>11</v>
      </c>
      <c r="E11559" s="1">
        <v>5105</v>
      </c>
    </row>
    <row r="11560" spans="1:5" x14ac:dyDescent="0.3">
      <c r="A11560" s="1" t="str">
        <f>MID(C11560,4,3)</f>
        <v>무안군</v>
      </c>
      <c r="B11560" s="1" t="s">
        <v>29966</v>
      </c>
      <c r="C11560" s="1" t="s">
        <v>29967</v>
      </c>
      <c r="D11560" s="1" t="s">
        <v>56</v>
      </c>
      <c r="E11560" s="1">
        <v>2002</v>
      </c>
    </row>
    <row r="11561" spans="1:5" x14ac:dyDescent="0.3">
      <c r="A11561" s="1" t="str">
        <f>MID(C11561,4,3)</f>
        <v>무안군</v>
      </c>
      <c r="B11561" s="1" t="s">
        <v>29972</v>
      </c>
      <c r="C11561" s="1" t="s">
        <v>29973</v>
      </c>
      <c r="D11561" s="1" t="s">
        <v>11</v>
      </c>
      <c r="E11561" s="1">
        <v>5105</v>
      </c>
    </row>
    <row r="11562" spans="1:5" x14ac:dyDescent="0.3">
      <c r="A11562" s="1" t="str">
        <f>MID(C11562,4,3)</f>
        <v>무안군</v>
      </c>
      <c r="B11562" s="1" t="s">
        <v>30016</v>
      </c>
      <c r="C11562" s="1" t="s">
        <v>30017</v>
      </c>
      <c r="D11562" s="1" t="s">
        <v>61</v>
      </c>
      <c r="E11562" s="1">
        <v>3402</v>
      </c>
    </row>
    <row r="11563" spans="1:5" x14ac:dyDescent="0.3">
      <c r="A11563" s="1" t="str">
        <f>MID(C11563,4,3)</f>
        <v>무안군</v>
      </c>
      <c r="B11563" s="1" t="s">
        <v>30052</v>
      </c>
      <c r="C11563" s="1" t="s">
        <v>30053</v>
      </c>
      <c r="D11563" s="1" t="s">
        <v>5</v>
      </c>
      <c r="E11563" s="1">
        <v>5199</v>
      </c>
    </row>
    <row r="11564" spans="1:5" x14ac:dyDescent="0.3">
      <c r="A11564" s="1" t="str">
        <f>MID(C11564,4,3)</f>
        <v>무안군</v>
      </c>
      <c r="B11564" s="1" t="s">
        <v>30077</v>
      </c>
      <c r="C11564" s="1" t="s">
        <v>30078</v>
      </c>
      <c r="D11564" s="1" t="s">
        <v>82</v>
      </c>
      <c r="E11564" s="1">
        <v>2199</v>
      </c>
    </row>
    <row r="11565" spans="1:5" x14ac:dyDescent="0.3">
      <c r="A11565" s="1" t="str">
        <f>MID(C11565,6,3)</f>
        <v>무안군</v>
      </c>
      <c r="B11565" s="1" t="s">
        <v>30124</v>
      </c>
      <c r="C11565" s="1" t="s">
        <v>30125</v>
      </c>
      <c r="D11565" s="1" t="s">
        <v>82</v>
      </c>
      <c r="E11565" s="1">
        <v>2199</v>
      </c>
    </row>
    <row r="11566" spans="1:5" x14ac:dyDescent="0.3">
      <c r="A11566" s="1" t="str">
        <f>MID(C11566,4,3)</f>
        <v>무안군</v>
      </c>
      <c r="B11566" s="1" t="s">
        <v>30146</v>
      </c>
      <c r="C11566" s="1" t="s">
        <v>30147</v>
      </c>
      <c r="D11566" s="1" t="s">
        <v>8</v>
      </c>
      <c r="E11566" s="1">
        <v>9305</v>
      </c>
    </row>
    <row r="11567" spans="1:5" x14ac:dyDescent="0.3">
      <c r="A11567" s="1" t="str">
        <f>MID(C11567,4,3)</f>
        <v>무안군</v>
      </c>
      <c r="B11567" s="1" t="s">
        <v>30167</v>
      </c>
      <c r="C11567" s="1" t="s">
        <v>30168</v>
      </c>
      <c r="D11567" s="1" t="s">
        <v>11</v>
      </c>
      <c r="E11567" s="1">
        <v>5105</v>
      </c>
    </row>
    <row r="11568" spans="1:5" x14ac:dyDescent="0.3">
      <c r="A11568" s="1" t="str">
        <f>MID(C11568,4,3)</f>
        <v>무안군</v>
      </c>
      <c r="B11568" s="1" t="s">
        <v>30199</v>
      </c>
      <c r="C11568" s="1" t="s">
        <v>30200</v>
      </c>
      <c r="D11568" s="1" t="s">
        <v>930</v>
      </c>
      <c r="E11568" s="1">
        <v>2101</v>
      </c>
    </row>
    <row r="11569" spans="1:5" x14ac:dyDescent="0.3">
      <c r="A11569" s="1" t="str">
        <f>MID(C11569,4,3)</f>
        <v>무안군</v>
      </c>
      <c r="B11569" s="1" t="s">
        <v>30303</v>
      </c>
      <c r="C11569" s="1" t="s">
        <v>30304</v>
      </c>
      <c r="D11569" s="1" t="s">
        <v>11</v>
      </c>
      <c r="E11569" s="1">
        <v>5105</v>
      </c>
    </row>
    <row r="11570" spans="1:5" x14ac:dyDescent="0.3">
      <c r="A11570" s="1" t="str">
        <f>MID(C11570,4,3)</f>
        <v>무안군</v>
      </c>
      <c r="B11570" s="1" t="s">
        <v>30317</v>
      </c>
      <c r="C11570" s="1" t="s">
        <v>30318</v>
      </c>
      <c r="D11570" s="1" t="s">
        <v>5</v>
      </c>
      <c r="E11570" s="1">
        <v>5199</v>
      </c>
    </row>
    <row r="11571" spans="1:5" x14ac:dyDescent="0.3">
      <c r="A11571" s="1" t="str">
        <f>MID(C11571,4,3)</f>
        <v>무안군</v>
      </c>
      <c r="B11571" s="1" t="s">
        <v>30337</v>
      </c>
      <c r="C11571" s="1" t="s">
        <v>30338</v>
      </c>
      <c r="D11571" s="1" t="s">
        <v>82</v>
      </c>
      <c r="E11571" s="1">
        <v>2199</v>
      </c>
    </row>
    <row r="11572" spans="1:5" x14ac:dyDescent="0.3">
      <c r="A11572" s="1" t="str">
        <f>MID(C11572,4,3)</f>
        <v>무안군</v>
      </c>
      <c r="B11572" s="1" t="s">
        <v>30408</v>
      </c>
      <c r="C11572" s="1" t="s">
        <v>30409</v>
      </c>
      <c r="D11572" s="1" t="s">
        <v>50</v>
      </c>
      <c r="E11572" s="1">
        <v>5101</v>
      </c>
    </row>
    <row r="11573" spans="1:5" x14ac:dyDescent="0.3">
      <c r="A11573" s="1" t="str">
        <f>MID(C11573,4,3)</f>
        <v>무안군</v>
      </c>
      <c r="B11573" s="1" t="s">
        <v>15415</v>
      </c>
      <c r="C11573" s="1" t="s">
        <v>18314</v>
      </c>
      <c r="D11573" s="1" t="s">
        <v>56</v>
      </c>
      <c r="E11573" s="1">
        <v>2002</v>
      </c>
    </row>
    <row r="11574" spans="1:5" x14ac:dyDescent="0.3">
      <c r="A11574" s="1" t="str">
        <f>MID(C11574,4,3)</f>
        <v>무안군</v>
      </c>
      <c r="B11574" s="1" t="s">
        <v>30432</v>
      </c>
      <c r="C11574" s="1" t="s">
        <v>30433</v>
      </c>
      <c r="D11574" s="1" t="s">
        <v>20</v>
      </c>
      <c r="E11574" s="1">
        <v>5104</v>
      </c>
    </row>
    <row r="11575" spans="1:5" x14ac:dyDescent="0.3">
      <c r="A11575" s="1" t="str">
        <f>MID(C11575,4,3)</f>
        <v>무안군</v>
      </c>
      <c r="B11575" s="1" t="s">
        <v>30470</v>
      </c>
      <c r="C11575" s="1" t="s">
        <v>30471</v>
      </c>
      <c r="D11575" s="1" t="s">
        <v>14</v>
      </c>
      <c r="E11575" s="1">
        <v>4208</v>
      </c>
    </row>
    <row r="11576" spans="1:5" x14ac:dyDescent="0.3">
      <c r="A11576" s="1" t="str">
        <f>MID(C11576,4,3)</f>
        <v>무안군</v>
      </c>
      <c r="B11576" s="1" t="s">
        <v>30474</v>
      </c>
      <c r="C11576" s="1" t="s">
        <v>30475</v>
      </c>
      <c r="D11576" s="1" t="s">
        <v>128</v>
      </c>
      <c r="E11576" s="1">
        <v>5102</v>
      </c>
    </row>
    <row r="11577" spans="1:5" x14ac:dyDescent="0.3">
      <c r="A11577" s="1" t="str">
        <f>MID(C11577,4,3)</f>
        <v>무안군</v>
      </c>
      <c r="B11577" s="1" t="s">
        <v>30487</v>
      </c>
      <c r="C11577" s="1" t="s">
        <v>30488</v>
      </c>
      <c r="D11577" s="1" t="s">
        <v>56</v>
      </c>
      <c r="E11577" s="1">
        <v>2002</v>
      </c>
    </row>
    <row r="11578" spans="1:5" x14ac:dyDescent="0.3">
      <c r="A11578" s="1" t="str">
        <f>MID(C11578,4,3)</f>
        <v>무안군</v>
      </c>
      <c r="B11578" s="1" t="s">
        <v>30567</v>
      </c>
      <c r="C11578" s="1" t="s">
        <v>30568</v>
      </c>
      <c r="D11578" s="1" t="s">
        <v>17</v>
      </c>
      <c r="E11578" s="1">
        <v>1020</v>
      </c>
    </row>
    <row r="11579" spans="1:5" x14ac:dyDescent="0.3">
      <c r="A11579" s="1" t="str">
        <f>MID(C11579,4,3)</f>
        <v>무안군</v>
      </c>
      <c r="B11579" s="1" t="s">
        <v>30589</v>
      </c>
      <c r="C11579" s="1" t="s">
        <v>30590</v>
      </c>
      <c r="D11579" s="1" t="s">
        <v>20</v>
      </c>
      <c r="E11579" s="1">
        <v>5104</v>
      </c>
    </row>
    <row r="11580" spans="1:5" x14ac:dyDescent="0.3">
      <c r="A11580" s="1" t="str">
        <f>MID(C11580,4,3)</f>
        <v>무안군</v>
      </c>
      <c r="B11580" s="1" t="s">
        <v>30694</v>
      </c>
      <c r="C11580" s="1" t="s">
        <v>30695</v>
      </c>
      <c r="D11580" s="1" t="s">
        <v>5</v>
      </c>
      <c r="E11580" s="1">
        <v>5199</v>
      </c>
    </row>
    <row r="11581" spans="1:5" x14ac:dyDescent="0.3">
      <c r="A11581" s="1" t="str">
        <f>MID(C11581,4,3)</f>
        <v>무안군</v>
      </c>
      <c r="B11581" s="1" t="s">
        <v>21756</v>
      </c>
      <c r="C11581" s="1" t="s">
        <v>30708</v>
      </c>
      <c r="D11581" s="1" t="s">
        <v>17</v>
      </c>
      <c r="E11581" s="1">
        <v>1020</v>
      </c>
    </row>
    <row r="11582" spans="1:5" x14ac:dyDescent="0.3">
      <c r="A11582" s="1" t="str">
        <f>MID(C11582,4,3)</f>
        <v>무안군</v>
      </c>
      <c r="B11582" s="1" t="s">
        <v>30715</v>
      </c>
      <c r="C11582" s="1" t="s">
        <v>30716</v>
      </c>
      <c r="D11582" s="1" t="s">
        <v>20</v>
      </c>
      <c r="E11582" s="1">
        <v>5104</v>
      </c>
    </row>
    <row r="11583" spans="1:5" x14ac:dyDescent="0.3">
      <c r="A11583" s="1" t="str">
        <f>MID(C11583,4,3)</f>
        <v>무안군</v>
      </c>
      <c r="B11583" s="1" t="s">
        <v>30810</v>
      </c>
      <c r="C11583" s="1" t="s">
        <v>30811</v>
      </c>
      <c r="D11583" s="1" t="s">
        <v>56</v>
      </c>
      <c r="E11583" s="1">
        <v>2002</v>
      </c>
    </row>
    <row r="11584" spans="1:5" x14ac:dyDescent="0.3">
      <c r="A11584" s="1" t="str">
        <f>MID(C11584,4,3)</f>
        <v>무안군</v>
      </c>
      <c r="B11584" s="1" t="s">
        <v>30859</v>
      </c>
      <c r="C11584" s="1" t="s">
        <v>30860</v>
      </c>
      <c r="D11584" s="1" t="s">
        <v>11</v>
      </c>
      <c r="E11584" s="1">
        <v>5105</v>
      </c>
    </row>
    <row r="11585" spans="1:5" x14ac:dyDescent="0.3">
      <c r="A11585" s="1" t="str">
        <f>MID(C11585,4,3)</f>
        <v>무안군</v>
      </c>
      <c r="B11585" s="1" t="s">
        <v>49881</v>
      </c>
      <c r="C11585" s="1" t="s">
        <v>49882</v>
      </c>
      <c r="D11585" s="1" t="s">
        <v>82</v>
      </c>
      <c r="E11585" s="1">
        <v>2199</v>
      </c>
    </row>
    <row r="11586" spans="1:5" x14ac:dyDescent="0.3">
      <c r="A11586" s="1" t="str">
        <f>MID(C11586,4,3)</f>
        <v>무안군</v>
      </c>
      <c r="B11586" s="1" t="s">
        <v>30894</v>
      </c>
      <c r="C11586" s="1" t="s">
        <v>30895</v>
      </c>
      <c r="D11586" s="1" t="s">
        <v>119</v>
      </c>
      <c r="E11586" s="1">
        <v>2230</v>
      </c>
    </row>
    <row r="11587" spans="1:5" x14ac:dyDescent="0.3">
      <c r="A11587" s="1" t="str">
        <f>MID(C11587,4,3)</f>
        <v>무안군</v>
      </c>
      <c r="B11587" s="1" t="s">
        <v>30947</v>
      </c>
      <c r="C11587" s="1" t="s">
        <v>30948</v>
      </c>
      <c r="D11587" s="1" t="s">
        <v>11</v>
      </c>
      <c r="E11587" s="1">
        <v>5105</v>
      </c>
    </row>
    <row r="11588" spans="1:5" x14ac:dyDescent="0.3">
      <c r="A11588" s="1" t="str">
        <f>MID(C11588,4,3)</f>
        <v>무안군</v>
      </c>
      <c r="B11588" s="1" t="s">
        <v>31040</v>
      </c>
      <c r="C11588" s="1" t="s">
        <v>31041</v>
      </c>
      <c r="D11588" s="1" t="s">
        <v>159</v>
      </c>
      <c r="E11588" s="1">
        <v>9301</v>
      </c>
    </row>
    <row r="11589" spans="1:5" x14ac:dyDescent="0.3">
      <c r="A11589" s="1" t="str">
        <f>MID(C11589,4,3)</f>
        <v>무안군</v>
      </c>
      <c r="B11589" s="1" t="s">
        <v>31042</v>
      </c>
      <c r="C11589" s="1" t="s">
        <v>31043</v>
      </c>
      <c r="D11589" s="1" t="s">
        <v>50</v>
      </c>
      <c r="E11589" s="1">
        <v>5101</v>
      </c>
    </row>
    <row r="11590" spans="1:5" x14ac:dyDescent="0.3">
      <c r="A11590" s="1" t="str">
        <f>MID(C11590,4,3)</f>
        <v>무안군</v>
      </c>
      <c r="B11590" s="1" t="s">
        <v>31071</v>
      </c>
      <c r="C11590" s="1" t="s">
        <v>31072</v>
      </c>
      <c r="D11590" s="1" t="s">
        <v>415</v>
      </c>
      <c r="E11590" s="1">
        <v>5001</v>
      </c>
    </row>
    <row r="11591" spans="1:5" x14ac:dyDescent="0.3">
      <c r="A11591" s="1" t="str">
        <f>MID(C11591,4,3)</f>
        <v>무안군</v>
      </c>
      <c r="B11591" s="1" t="s">
        <v>31079</v>
      </c>
      <c r="C11591" s="1" t="s">
        <v>31080</v>
      </c>
      <c r="D11591" s="1" t="s">
        <v>5</v>
      </c>
      <c r="E11591" s="1">
        <v>5199</v>
      </c>
    </row>
    <row r="11592" spans="1:5" x14ac:dyDescent="0.3">
      <c r="A11592" s="1" t="str">
        <f>MID(C11592,4,3)</f>
        <v>무안군</v>
      </c>
      <c r="B11592" s="1" t="s">
        <v>31123</v>
      </c>
      <c r="C11592" s="1" t="s">
        <v>31124</v>
      </c>
      <c r="D11592" s="1" t="s">
        <v>17</v>
      </c>
      <c r="E11592" s="1">
        <v>1020</v>
      </c>
    </row>
    <row r="11593" spans="1:5" x14ac:dyDescent="0.3">
      <c r="A11593" s="1" t="str">
        <f>MID(C11593,4,3)</f>
        <v>무안군</v>
      </c>
      <c r="B11593" s="1" t="s">
        <v>31180</v>
      </c>
      <c r="C11593" s="1" t="s">
        <v>31181</v>
      </c>
      <c r="D11593" s="1" t="s">
        <v>112</v>
      </c>
      <c r="E11593" s="1">
        <v>2114</v>
      </c>
    </row>
    <row r="11594" spans="1:5" x14ac:dyDescent="0.3">
      <c r="A11594" s="1" t="str">
        <f>MID(C11594,4,3)</f>
        <v>무안군</v>
      </c>
      <c r="B11594" s="1" t="s">
        <v>31199</v>
      </c>
      <c r="C11594" s="1" t="s">
        <v>16959</v>
      </c>
      <c r="D11594" s="1" t="s">
        <v>593</v>
      </c>
      <c r="E11594" s="1">
        <v>5099</v>
      </c>
    </row>
    <row r="11595" spans="1:5" x14ac:dyDescent="0.3">
      <c r="A11595" s="1" t="str">
        <f>MID(C11595,4,3)</f>
        <v>무안군</v>
      </c>
      <c r="B11595" s="1" t="s">
        <v>31248</v>
      </c>
      <c r="C11595" s="1" t="s">
        <v>31249</v>
      </c>
      <c r="D11595" s="1" t="s">
        <v>452</v>
      </c>
      <c r="E11595" s="1">
        <v>2102</v>
      </c>
    </row>
    <row r="11596" spans="1:5" x14ac:dyDescent="0.3">
      <c r="A11596" s="1" t="str">
        <f>MID(C11596,4,3)</f>
        <v>무안군</v>
      </c>
      <c r="B11596" s="1" t="s">
        <v>31250</v>
      </c>
      <c r="C11596" s="1" t="s">
        <v>31251</v>
      </c>
      <c r="D11596" s="1" t="s">
        <v>8</v>
      </c>
      <c r="E11596" s="1">
        <v>9305</v>
      </c>
    </row>
    <row r="11597" spans="1:5" x14ac:dyDescent="0.3">
      <c r="A11597" s="1" t="str">
        <f>MID(C11597,4,3)</f>
        <v>무안군</v>
      </c>
      <c r="B11597" s="1" t="s">
        <v>11663</v>
      </c>
      <c r="C11597" s="1" t="s">
        <v>31261</v>
      </c>
      <c r="D11597" s="1" t="s">
        <v>20</v>
      </c>
      <c r="E11597" s="1">
        <v>5104</v>
      </c>
    </row>
    <row r="11598" spans="1:5" x14ac:dyDescent="0.3">
      <c r="A11598" s="1" t="str">
        <f>MID(C11598,4,3)</f>
        <v>무안군</v>
      </c>
      <c r="B11598" s="1" t="s">
        <v>31287</v>
      </c>
      <c r="C11598" s="1" t="s">
        <v>31288</v>
      </c>
      <c r="D11598" s="1" t="s">
        <v>56</v>
      </c>
      <c r="E11598" s="1">
        <v>2002</v>
      </c>
    </row>
    <row r="11599" spans="1:5" x14ac:dyDescent="0.3">
      <c r="A11599" s="1" t="str">
        <f>MID(C11599,4,3)</f>
        <v>무안군</v>
      </c>
      <c r="B11599" s="1" t="s">
        <v>31326</v>
      </c>
      <c r="C11599" s="1" t="s">
        <v>31327</v>
      </c>
      <c r="D11599" s="1" t="s">
        <v>5</v>
      </c>
      <c r="E11599" s="1">
        <v>5199</v>
      </c>
    </row>
    <row r="11600" spans="1:5" x14ac:dyDescent="0.3">
      <c r="A11600" s="1" t="str">
        <f>MID(C11600,4,3)</f>
        <v>무안군</v>
      </c>
      <c r="B11600" s="1" t="s">
        <v>31355</v>
      </c>
      <c r="C11600" s="1" t="s">
        <v>31356</v>
      </c>
      <c r="D11600" s="1" t="s">
        <v>11</v>
      </c>
      <c r="E11600" s="1">
        <v>5105</v>
      </c>
    </row>
    <row r="11601" spans="1:5" x14ac:dyDescent="0.3">
      <c r="A11601" s="1" t="str">
        <f>MID(C11601,4,3)</f>
        <v>무안군</v>
      </c>
      <c r="B11601" s="1" t="s">
        <v>31375</v>
      </c>
      <c r="C11601" s="1" t="s">
        <v>31376</v>
      </c>
      <c r="D11601" s="1" t="s">
        <v>20</v>
      </c>
      <c r="E11601" s="1">
        <v>5104</v>
      </c>
    </row>
    <row r="11602" spans="1:5" x14ac:dyDescent="0.3">
      <c r="A11602" s="1" t="str">
        <f>MID(C11602,4,3)</f>
        <v>무안군</v>
      </c>
      <c r="B11602" s="1" t="s">
        <v>31387</v>
      </c>
      <c r="C11602" s="1" t="s">
        <v>31388</v>
      </c>
      <c r="D11602" s="1" t="s">
        <v>5</v>
      </c>
      <c r="E11602" s="1">
        <v>5199</v>
      </c>
    </row>
    <row r="11603" spans="1:5" x14ac:dyDescent="0.3">
      <c r="A11603" s="1" t="str">
        <f>MID(C11603,4,3)</f>
        <v>무안군</v>
      </c>
      <c r="B11603" s="1" t="s">
        <v>31425</v>
      </c>
      <c r="C11603" s="1" t="s">
        <v>31426</v>
      </c>
      <c r="D11603" s="1" t="s">
        <v>11</v>
      </c>
      <c r="E11603" s="1">
        <v>5105</v>
      </c>
    </row>
    <row r="11604" spans="1:5" x14ac:dyDescent="0.3">
      <c r="A11604" s="1" t="str">
        <f>MID(C11604,4,3)</f>
        <v>무안군</v>
      </c>
      <c r="B11604" s="1" t="s">
        <v>31440</v>
      </c>
      <c r="C11604" s="1" t="s">
        <v>31441</v>
      </c>
      <c r="D11604" s="1" t="s">
        <v>11</v>
      </c>
      <c r="E11604" s="1">
        <v>5105</v>
      </c>
    </row>
    <row r="11605" spans="1:5" x14ac:dyDescent="0.3">
      <c r="A11605" s="1" t="str">
        <f>MID(C11605,4,3)</f>
        <v>무안군</v>
      </c>
      <c r="B11605" s="1" t="s">
        <v>31446</v>
      </c>
      <c r="C11605" s="1" t="s">
        <v>31447</v>
      </c>
      <c r="D11605" s="1" t="s">
        <v>119</v>
      </c>
      <c r="E11605" s="1">
        <v>2230</v>
      </c>
    </row>
    <row r="11606" spans="1:5" x14ac:dyDescent="0.3">
      <c r="A11606" s="1" t="str">
        <f>MID(C11606,4,3)</f>
        <v>무안군</v>
      </c>
      <c r="B11606" s="1" t="s">
        <v>31577</v>
      </c>
      <c r="C11606" s="1" t="s">
        <v>31578</v>
      </c>
      <c r="D11606" s="1" t="s">
        <v>17</v>
      </c>
      <c r="E11606" s="1">
        <v>1020</v>
      </c>
    </row>
    <row r="11607" spans="1:5" x14ac:dyDescent="0.3">
      <c r="A11607" s="1" t="str">
        <f>MID(C11607,4,3)</f>
        <v>무안군</v>
      </c>
      <c r="B11607" s="1" t="s">
        <v>49904</v>
      </c>
      <c r="C11607" s="1" t="s">
        <v>49905</v>
      </c>
      <c r="D11607" s="1" t="s">
        <v>5</v>
      </c>
      <c r="E11607" s="1">
        <v>5199</v>
      </c>
    </row>
    <row r="11608" spans="1:5" x14ac:dyDescent="0.3">
      <c r="A11608" s="1" t="str">
        <f>MID(C11608,4,3)</f>
        <v>무안군</v>
      </c>
      <c r="B11608" s="1" t="s">
        <v>31605</v>
      </c>
      <c r="C11608" s="1" t="s">
        <v>31606</v>
      </c>
      <c r="D11608" s="1" t="s">
        <v>8</v>
      </c>
      <c r="E11608" s="1">
        <v>9305</v>
      </c>
    </row>
    <row r="11609" spans="1:5" x14ac:dyDescent="0.3">
      <c r="A11609" s="1" t="str">
        <f>MID(C11609,4,3)</f>
        <v>무안군</v>
      </c>
      <c r="B11609" s="1" t="s">
        <v>31619</v>
      </c>
      <c r="C11609" s="1" t="s">
        <v>31620</v>
      </c>
      <c r="D11609" s="1" t="s">
        <v>11</v>
      </c>
      <c r="E11609" s="1">
        <v>5105</v>
      </c>
    </row>
    <row r="11610" spans="1:5" x14ac:dyDescent="0.3">
      <c r="A11610" s="1" t="str">
        <f>MID(C11610,4,3)</f>
        <v>무안군</v>
      </c>
      <c r="B11610" s="1" t="s">
        <v>31629</v>
      </c>
      <c r="C11610" s="1" t="s">
        <v>31630</v>
      </c>
      <c r="D11610" s="1" t="s">
        <v>20</v>
      </c>
      <c r="E11610" s="1">
        <v>5104</v>
      </c>
    </row>
    <row r="11611" spans="1:5" x14ac:dyDescent="0.3">
      <c r="A11611" s="1" t="str">
        <f>MID(C11611,4,3)</f>
        <v>무안군</v>
      </c>
      <c r="B11611" s="1" t="s">
        <v>49907</v>
      </c>
      <c r="C11611" s="1" t="s">
        <v>49908</v>
      </c>
      <c r="D11611" s="1" t="s">
        <v>11</v>
      </c>
      <c r="E11611" s="1">
        <v>5105</v>
      </c>
    </row>
    <row r="11612" spans="1:5" x14ac:dyDescent="0.3">
      <c r="A11612" s="1" t="str">
        <f>MID(C11612,4,3)</f>
        <v>무안군</v>
      </c>
      <c r="B11612" s="1" t="s">
        <v>31641</v>
      </c>
      <c r="C11612" s="1" t="s">
        <v>31642</v>
      </c>
      <c r="D11612" s="1" t="s">
        <v>5</v>
      </c>
      <c r="E11612" s="1">
        <v>5199</v>
      </c>
    </row>
    <row r="11613" spans="1:5" x14ac:dyDescent="0.3">
      <c r="A11613" s="1" t="str">
        <f>MID(C11613,4,3)</f>
        <v>무안군</v>
      </c>
      <c r="B11613" s="1" t="s">
        <v>31644</v>
      </c>
      <c r="C11613" s="1" t="s">
        <v>31645</v>
      </c>
      <c r="D11613" s="1" t="s">
        <v>269</v>
      </c>
      <c r="E11613" s="1">
        <v>5010</v>
      </c>
    </row>
    <row r="11614" spans="1:5" x14ac:dyDescent="0.3">
      <c r="A11614" s="1" t="str">
        <f>MID(C11614,4,3)</f>
        <v>무안군</v>
      </c>
      <c r="B11614" s="1" t="s">
        <v>31654</v>
      </c>
      <c r="C11614" s="1" t="s">
        <v>31655</v>
      </c>
      <c r="D11614" s="1" t="s">
        <v>11</v>
      </c>
      <c r="E11614" s="1">
        <v>5105</v>
      </c>
    </row>
    <row r="11615" spans="1:5" x14ac:dyDescent="0.3">
      <c r="A11615" s="1" t="str">
        <f>MID(C11615,4,3)</f>
        <v>무안군</v>
      </c>
      <c r="B11615" s="1" t="s">
        <v>5566</v>
      </c>
      <c r="C11615" s="1" t="s">
        <v>5567</v>
      </c>
      <c r="D11615" s="1" t="s">
        <v>17</v>
      </c>
      <c r="E11615" s="1">
        <v>1020</v>
      </c>
    </row>
    <row r="11616" spans="1:5" x14ac:dyDescent="0.3">
      <c r="A11616" s="1" t="str">
        <f>MID(C11616,4,3)</f>
        <v>무안군</v>
      </c>
      <c r="B11616" s="1" t="s">
        <v>26199</v>
      </c>
      <c r="C11616" s="1" t="s">
        <v>31665</v>
      </c>
      <c r="D11616" s="1" t="s">
        <v>61</v>
      </c>
      <c r="E11616" s="1">
        <v>3402</v>
      </c>
    </row>
    <row r="11617" spans="1:5" x14ac:dyDescent="0.3">
      <c r="A11617" s="1" t="str">
        <f>MID(C11617,4,3)</f>
        <v>무안군</v>
      </c>
      <c r="B11617" s="1" t="s">
        <v>31681</v>
      </c>
      <c r="C11617" s="1" t="s">
        <v>31682</v>
      </c>
      <c r="D11617" s="1" t="s">
        <v>17</v>
      </c>
      <c r="E11617" s="1">
        <v>1020</v>
      </c>
    </row>
    <row r="11618" spans="1:5" x14ac:dyDescent="0.3">
      <c r="A11618" s="1" t="str">
        <f>MID(C11618,4,3)</f>
        <v>무안군</v>
      </c>
      <c r="B11618" s="1" t="s">
        <v>20289</v>
      </c>
      <c r="C11618" s="1" t="s">
        <v>31697</v>
      </c>
      <c r="D11618" s="1" t="s">
        <v>8</v>
      </c>
      <c r="E11618" s="1">
        <v>9305</v>
      </c>
    </row>
    <row r="11619" spans="1:5" x14ac:dyDescent="0.3">
      <c r="A11619" s="1" t="str">
        <f>MID(C11619,4,3)</f>
        <v>무안군</v>
      </c>
      <c r="B11619" s="1" t="s">
        <v>31753</v>
      </c>
      <c r="C11619" s="1" t="s">
        <v>31754</v>
      </c>
      <c r="D11619" s="1" t="s">
        <v>112</v>
      </c>
      <c r="E11619" s="1">
        <v>2114</v>
      </c>
    </row>
    <row r="11620" spans="1:5" x14ac:dyDescent="0.3">
      <c r="A11620" s="1" t="str">
        <f>MID(C11620,6,3)</f>
        <v>무안군</v>
      </c>
      <c r="B11620" s="1" t="s">
        <v>31759</v>
      </c>
      <c r="C11620" s="1" t="s">
        <v>31760</v>
      </c>
      <c r="D11620" s="1" t="s">
        <v>82</v>
      </c>
      <c r="E11620" s="1">
        <v>2199</v>
      </c>
    </row>
    <row r="11621" spans="1:5" x14ac:dyDescent="0.3">
      <c r="A11621" s="1" t="str">
        <f>MID(C11621,4,3)</f>
        <v>무안군</v>
      </c>
      <c r="B11621" s="1" t="s">
        <v>31785</v>
      </c>
      <c r="C11621" s="1" t="s">
        <v>31786</v>
      </c>
      <c r="D11621" s="1" t="s">
        <v>415</v>
      </c>
      <c r="E11621" s="1">
        <v>5001</v>
      </c>
    </row>
    <row r="11622" spans="1:5" x14ac:dyDescent="0.3">
      <c r="A11622" s="1" t="str">
        <f>MID(C11622,4,3)</f>
        <v>무안군</v>
      </c>
      <c r="B11622" s="1" t="s">
        <v>4168</v>
      </c>
      <c r="C11622" s="1" t="s">
        <v>31927</v>
      </c>
      <c r="D11622" s="1" t="s">
        <v>167</v>
      </c>
      <c r="E11622" s="1">
        <v>2121</v>
      </c>
    </row>
    <row r="11623" spans="1:5" x14ac:dyDescent="0.3">
      <c r="A11623" s="1" t="str">
        <f>MID(C11623,4,3)</f>
        <v>무안군</v>
      </c>
      <c r="B11623" s="1" t="s">
        <v>16638</v>
      </c>
      <c r="C11623" s="1" t="s">
        <v>31952</v>
      </c>
      <c r="D11623" s="1" t="s">
        <v>11</v>
      </c>
      <c r="E11623" s="1">
        <v>5105</v>
      </c>
    </row>
    <row r="11624" spans="1:5" x14ac:dyDescent="0.3">
      <c r="A11624" s="1" t="str">
        <f>MID(C11624,4,3)</f>
        <v>무안군</v>
      </c>
      <c r="B11624" s="1" t="s">
        <v>10625</v>
      </c>
      <c r="C11624" s="1" t="s">
        <v>32004</v>
      </c>
      <c r="D11624" s="1" t="s">
        <v>11</v>
      </c>
      <c r="E11624" s="1">
        <v>5105</v>
      </c>
    </row>
    <row r="11625" spans="1:5" x14ac:dyDescent="0.3">
      <c r="A11625" s="1" t="str">
        <f>MID(C11625,4,3)</f>
        <v>무안군</v>
      </c>
      <c r="B11625" s="1" t="s">
        <v>32005</v>
      </c>
      <c r="C11625" s="1" t="s">
        <v>32006</v>
      </c>
      <c r="D11625" s="1" t="s">
        <v>14</v>
      </c>
      <c r="E11625" s="1">
        <v>4208</v>
      </c>
    </row>
    <row r="11626" spans="1:5" x14ac:dyDescent="0.3">
      <c r="A11626" s="1" t="str">
        <f>MID(C11626,6,3)</f>
        <v>무안군</v>
      </c>
      <c r="B11626" s="1" t="s">
        <v>32007</v>
      </c>
      <c r="C11626" s="1" t="s">
        <v>32008</v>
      </c>
      <c r="D11626" s="1" t="s">
        <v>56</v>
      </c>
      <c r="E11626" s="1">
        <v>2002</v>
      </c>
    </row>
    <row r="11627" spans="1:5" x14ac:dyDescent="0.3">
      <c r="A11627" s="1" t="str">
        <f>MID(C11627,4,3)</f>
        <v>무안군</v>
      </c>
      <c r="B11627" s="1" t="s">
        <v>32025</v>
      </c>
      <c r="C11627" s="1" t="s">
        <v>32026</v>
      </c>
      <c r="D11627" s="1" t="s">
        <v>119</v>
      </c>
      <c r="E11627" s="1">
        <v>2230</v>
      </c>
    </row>
    <row r="11628" spans="1:5" x14ac:dyDescent="0.3">
      <c r="A11628" s="1" t="str">
        <f>MID(C11628,4,3)</f>
        <v>무안군</v>
      </c>
      <c r="B11628" s="1" t="s">
        <v>32034</v>
      </c>
      <c r="C11628" s="1" t="s">
        <v>32035</v>
      </c>
      <c r="D11628" s="1" t="s">
        <v>112</v>
      </c>
      <c r="E11628" s="1">
        <v>2114</v>
      </c>
    </row>
    <row r="11629" spans="1:5" x14ac:dyDescent="0.3">
      <c r="A11629" s="1" t="str">
        <f>MID(C11629,4,3)</f>
        <v>무안군</v>
      </c>
      <c r="B11629" s="1" t="s">
        <v>32042</v>
      </c>
      <c r="C11629" s="1" t="s">
        <v>26119</v>
      </c>
      <c r="D11629" s="1" t="s">
        <v>82</v>
      </c>
      <c r="E11629" s="1">
        <v>2199</v>
      </c>
    </row>
    <row r="11630" spans="1:5" x14ac:dyDescent="0.3">
      <c r="A11630" s="1" t="str">
        <f>MID(C11630,4,3)</f>
        <v>무안군</v>
      </c>
      <c r="B11630" s="1" t="s">
        <v>32043</v>
      </c>
      <c r="C11630" s="1" t="s">
        <v>32044</v>
      </c>
      <c r="D11630" s="1" t="s">
        <v>82</v>
      </c>
      <c r="E11630" s="1">
        <v>2199</v>
      </c>
    </row>
    <row r="11631" spans="1:5" x14ac:dyDescent="0.3">
      <c r="A11631" s="1" t="str">
        <f>MID(C11631,4,3)</f>
        <v>무안군</v>
      </c>
      <c r="B11631" s="1" t="s">
        <v>32122</v>
      </c>
      <c r="C11631" s="1" t="s">
        <v>32123</v>
      </c>
      <c r="D11631" s="1" t="s">
        <v>11</v>
      </c>
      <c r="E11631" s="1">
        <v>5105</v>
      </c>
    </row>
    <row r="11632" spans="1:5" x14ac:dyDescent="0.3">
      <c r="A11632" s="1" t="str">
        <f>MID(C11632,4,3)</f>
        <v>무안군</v>
      </c>
      <c r="B11632" s="1" t="s">
        <v>32153</v>
      </c>
      <c r="C11632" s="1" t="s">
        <v>32154</v>
      </c>
      <c r="D11632" s="1" t="s">
        <v>11</v>
      </c>
      <c r="E11632" s="1">
        <v>5105</v>
      </c>
    </row>
    <row r="11633" spans="1:5" x14ac:dyDescent="0.3">
      <c r="A11633" s="1" t="str">
        <f>MID(C11633,4,3)</f>
        <v>무안군</v>
      </c>
      <c r="B11633" s="1" t="s">
        <v>32159</v>
      </c>
      <c r="C11633" s="1" t="s">
        <v>32160</v>
      </c>
      <c r="D11633" s="1" t="s">
        <v>66</v>
      </c>
      <c r="E11633" s="1">
        <v>2104</v>
      </c>
    </row>
    <row r="11634" spans="1:5" x14ac:dyDescent="0.3">
      <c r="A11634" s="1" t="str">
        <f>MID(C11634,4,3)</f>
        <v>무안군</v>
      </c>
      <c r="B11634" s="1" t="s">
        <v>1671</v>
      </c>
      <c r="C11634" s="1" t="s">
        <v>32181</v>
      </c>
      <c r="D11634" s="1" t="s">
        <v>50</v>
      </c>
      <c r="E11634" s="1">
        <v>5101</v>
      </c>
    </row>
    <row r="11635" spans="1:5" x14ac:dyDescent="0.3">
      <c r="A11635" s="1" t="str">
        <f>MID(C11635,4,3)</f>
        <v>무안군</v>
      </c>
      <c r="B11635" s="1" t="s">
        <v>32188</v>
      </c>
      <c r="C11635" s="1" t="s">
        <v>32189</v>
      </c>
      <c r="D11635" s="1" t="s">
        <v>61</v>
      </c>
      <c r="E11635" s="1">
        <v>3402</v>
      </c>
    </row>
    <row r="11636" spans="1:5" x14ac:dyDescent="0.3">
      <c r="A11636" s="1" t="str">
        <f>MID(C11636,4,3)</f>
        <v>무안군</v>
      </c>
      <c r="B11636" s="1" t="s">
        <v>2156</v>
      </c>
      <c r="C11636" s="1" t="s">
        <v>32299</v>
      </c>
      <c r="D11636" s="1" t="s">
        <v>167</v>
      </c>
      <c r="E11636" s="1">
        <v>2121</v>
      </c>
    </row>
    <row r="11637" spans="1:5" x14ac:dyDescent="0.3">
      <c r="A11637" s="1" t="str">
        <f>MID(C11637,4,3)</f>
        <v>무안군</v>
      </c>
      <c r="B11637" s="1" t="s">
        <v>32311</v>
      </c>
      <c r="C11637" s="1" t="s">
        <v>32312</v>
      </c>
      <c r="D11637" s="1" t="s">
        <v>5</v>
      </c>
      <c r="E11637" s="1">
        <v>5199</v>
      </c>
    </row>
    <row r="11638" spans="1:5" x14ac:dyDescent="0.3">
      <c r="A11638" s="1" t="str">
        <f>MID(C11638,4,3)</f>
        <v>무안군</v>
      </c>
      <c r="B11638" s="1" t="s">
        <v>32317</v>
      </c>
      <c r="C11638" s="1" t="s">
        <v>32318</v>
      </c>
      <c r="D11638" s="1" t="s">
        <v>159</v>
      </c>
      <c r="E11638" s="1">
        <v>9301</v>
      </c>
    </row>
    <row r="11639" spans="1:5" x14ac:dyDescent="0.3">
      <c r="A11639" s="1" t="str">
        <f>MID(C11639,4,3)</f>
        <v>무안군</v>
      </c>
      <c r="B11639" s="1" t="s">
        <v>32382</v>
      </c>
      <c r="C11639" s="1" t="s">
        <v>32383</v>
      </c>
      <c r="D11639" s="1" t="s">
        <v>14</v>
      </c>
      <c r="E11639" s="1">
        <v>4208</v>
      </c>
    </row>
    <row r="11640" spans="1:5" x14ac:dyDescent="0.3">
      <c r="A11640" s="1" t="str">
        <f>MID(C11640,4,3)</f>
        <v>무안군</v>
      </c>
      <c r="B11640" s="1" t="s">
        <v>32439</v>
      </c>
      <c r="C11640" s="1" t="s">
        <v>32440</v>
      </c>
      <c r="D11640" s="1" t="s">
        <v>17</v>
      </c>
      <c r="E11640" s="1">
        <v>1020</v>
      </c>
    </row>
    <row r="11641" spans="1:5" x14ac:dyDescent="0.3">
      <c r="A11641" s="1" t="str">
        <f>MID(C11641,4,3)</f>
        <v>무안군</v>
      </c>
      <c r="B11641" s="1" t="s">
        <v>32564</v>
      </c>
      <c r="C11641" s="1" t="s">
        <v>32565</v>
      </c>
      <c r="D11641" s="1" t="s">
        <v>50</v>
      </c>
      <c r="E11641" s="1">
        <v>5101</v>
      </c>
    </row>
    <row r="11642" spans="1:5" x14ac:dyDescent="0.3">
      <c r="A11642" s="1" t="str">
        <f>MID(C11642,4,3)</f>
        <v>무안군</v>
      </c>
      <c r="B11642" s="1" t="s">
        <v>32658</v>
      </c>
      <c r="C11642" s="1" t="s">
        <v>32659</v>
      </c>
      <c r="D11642" s="1" t="s">
        <v>11</v>
      </c>
      <c r="E11642" s="1">
        <v>5105</v>
      </c>
    </row>
    <row r="11643" spans="1:5" x14ac:dyDescent="0.3">
      <c r="A11643" s="1" t="str">
        <f>MID(C11643,4,3)</f>
        <v>무안군</v>
      </c>
      <c r="B11643" s="1" t="s">
        <v>32704</v>
      </c>
      <c r="C11643" s="1" t="s">
        <v>32705</v>
      </c>
      <c r="D11643" s="1" t="s">
        <v>465</v>
      </c>
      <c r="E11643" s="1">
        <v>5003</v>
      </c>
    </row>
    <row r="11644" spans="1:5" x14ac:dyDescent="0.3">
      <c r="A11644" s="1" t="str">
        <f>MID(C11644,4,3)</f>
        <v>무안군</v>
      </c>
      <c r="B11644" s="1" t="s">
        <v>32719</v>
      </c>
      <c r="C11644" s="1" t="s">
        <v>32720</v>
      </c>
      <c r="D11644" s="1" t="s">
        <v>109</v>
      </c>
      <c r="E11644" s="1">
        <v>2001</v>
      </c>
    </row>
    <row r="11645" spans="1:5" x14ac:dyDescent="0.3">
      <c r="A11645" s="1" t="str">
        <f>MID(C11645,4,3)</f>
        <v>무안군</v>
      </c>
      <c r="B11645" s="1" t="s">
        <v>32750</v>
      </c>
      <c r="C11645" s="1" t="s">
        <v>32751</v>
      </c>
      <c r="D11645" s="1" t="s">
        <v>112</v>
      </c>
      <c r="E11645" s="1">
        <v>2114</v>
      </c>
    </row>
    <row r="11646" spans="1:5" x14ac:dyDescent="0.3">
      <c r="A11646" s="1" t="str">
        <f>MID(C11646,4,3)</f>
        <v>무안군</v>
      </c>
      <c r="B11646" s="1" t="s">
        <v>11673</v>
      </c>
      <c r="C11646" s="1" t="s">
        <v>11674</v>
      </c>
      <c r="D11646" s="1" t="s">
        <v>558</v>
      </c>
      <c r="E11646" s="1">
        <v>2113</v>
      </c>
    </row>
    <row r="11647" spans="1:5" x14ac:dyDescent="0.3">
      <c r="A11647" s="1" t="str">
        <f>MID(C11647,4,3)</f>
        <v>무안군</v>
      </c>
      <c r="B11647" s="1" t="s">
        <v>32803</v>
      </c>
      <c r="C11647" s="1" t="s">
        <v>32804</v>
      </c>
      <c r="D11647" s="1" t="s">
        <v>5</v>
      </c>
      <c r="E11647" s="1">
        <v>5199</v>
      </c>
    </row>
    <row r="11648" spans="1:5" x14ac:dyDescent="0.3">
      <c r="A11648" s="1" t="str">
        <f>MID(C11648,4,3)</f>
        <v>무안군</v>
      </c>
      <c r="B11648" s="1" t="s">
        <v>32916</v>
      </c>
      <c r="C11648" s="1" t="s">
        <v>12415</v>
      </c>
      <c r="D11648" s="1" t="s">
        <v>43</v>
      </c>
      <c r="E11648" s="1">
        <v>2251</v>
      </c>
    </row>
    <row r="11649" spans="1:5" x14ac:dyDescent="0.3">
      <c r="A11649" s="1" t="str">
        <f>MID(C11649,4,3)</f>
        <v>무안군</v>
      </c>
      <c r="B11649" s="1" t="s">
        <v>32955</v>
      </c>
      <c r="C11649" s="1" t="s">
        <v>32956</v>
      </c>
      <c r="D11649" s="1" t="s">
        <v>82</v>
      </c>
      <c r="E11649" s="1">
        <v>2199</v>
      </c>
    </row>
    <row r="11650" spans="1:5" x14ac:dyDescent="0.3">
      <c r="A11650" s="1" t="str">
        <f>MID(C11650,4,3)</f>
        <v>무안군</v>
      </c>
      <c r="B11650" s="1" t="s">
        <v>49930</v>
      </c>
      <c r="C11650" s="1" t="s">
        <v>49931</v>
      </c>
      <c r="D11650" s="1" t="s">
        <v>11</v>
      </c>
      <c r="E11650" s="1">
        <v>5105</v>
      </c>
    </row>
    <row r="11651" spans="1:5" x14ac:dyDescent="0.3">
      <c r="A11651" s="1" t="str">
        <f>MID(C11651,4,3)</f>
        <v>무안군</v>
      </c>
      <c r="B11651" s="1" t="s">
        <v>33013</v>
      </c>
      <c r="C11651" s="1" t="s">
        <v>33014</v>
      </c>
      <c r="D11651" s="1" t="s">
        <v>69</v>
      </c>
      <c r="E11651" s="1">
        <v>2299</v>
      </c>
    </row>
    <row r="11652" spans="1:5" x14ac:dyDescent="0.3">
      <c r="A11652" s="1" t="str">
        <f>MID(C11652,4,3)</f>
        <v>무안군</v>
      </c>
      <c r="B11652" s="1" t="s">
        <v>33015</v>
      </c>
      <c r="C11652" s="1" t="s">
        <v>33016</v>
      </c>
      <c r="D11652" s="1" t="s">
        <v>5</v>
      </c>
      <c r="E11652" s="1">
        <v>5199</v>
      </c>
    </row>
    <row r="11653" spans="1:5" x14ac:dyDescent="0.3">
      <c r="A11653" s="1" t="str">
        <f>MID(C11653,4,3)</f>
        <v>무안군</v>
      </c>
      <c r="B11653" s="1" t="s">
        <v>33049</v>
      </c>
      <c r="C11653" s="1" t="s">
        <v>33050</v>
      </c>
      <c r="D11653" s="1" t="s">
        <v>50</v>
      </c>
      <c r="E11653" s="1">
        <v>5101</v>
      </c>
    </row>
    <row r="11654" spans="1:5" x14ac:dyDescent="0.3">
      <c r="A11654" s="1" t="str">
        <f>MID(C11654,4,3)</f>
        <v>무안군</v>
      </c>
      <c r="B11654" s="1" t="s">
        <v>33091</v>
      </c>
      <c r="C11654" s="1" t="s">
        <v>33092</v>
      </c>
      <c r="D11654" s="1" t="s">
        <v>119</v>
      </c>
      <c r="E11654" s="1">
        <v>2230</v>
      </c>
    </row>
    <row r="11655" spans="1:5" x14ac:dyDescent="0.3">
      <c r="A11655" s="1" t="str">
        <f>MID(C11655,4,3)</f>
        <v>무안군</v>
      </c>
      <c r="B11655" s="1" t="s">
        <v>33097</v>
      </c>
      <c r="C11655" s="1" t="s">
        <v>19225</v>
      </c>
      <c r="D11655" s="1" t="s">
        <v>17</v>
      </c>
      <c r="E11655" s="1">
        <v>1020</v>
      </c>
    </row>
    <row r="11656" spans="1:5" x14ac:dyDescent="0.3">
      <c r="A11656" s="1" t="str">
        <f>MID(C11656,4,3)</f>
        <v>무안군</v>
      </c>
      <c r="B11656" s="1" t="s">
        <v>33146</v>
      </c>
      <c r="C11656" s="1" t="s">
        <v>33147</v>
      </c>
      <c r="D11656" s="1" t="s">
        <v>17</v>
      </c>
      <c r="E11656" s="1">
        <v>1020</v>
      </c>
    </row>
    <row r="11657" spans="1:5" x14ac:dyDescent="0.3">
      <c r="A11657" s="1" t="str">
        <f>MID(C11657,4,3)</f>
        <v>무안군</v>
      </c>
      <c r="B11657" s="1" t="s">
        <v>22777</v>
      </c>
      <c r="C11657" s="1" t="s">
        <v>33241</v>
      </c>
      <c r="D11657" s="1" t="s">
        <v>11</v>
      </c>
      <c r="E11657" s="1">
        <v>5105</v>
      </c>
    </row>
    <row r="11658" spans="1:5" x14ac:dyDescent="0.3">
      <c r="A11658" s="1" t="str">
        <f>MID(C11658,4,3)</f>
        <v>무안군</v>
      </c>
      <c r="B11658" s="1" t="s">
        <v>13377</v>
      </c>
      <c r="C11658" s="1" t="s">
        <v>33274</v>
      </c>
      <c r="D11658" s="1" t="s">
        <v>5</v>
      </c>
      <c r="E11658" s="1">
        <v>5199</v>
      </c>
    </row>
    <row r="11659" spans="1:5" x14ac:dyDescent="0.3">
      <c r="A11659" s="1" t="str">
        <f>MID(C11659,4,3)</f>
        <v>무안군</v>
      </c>
      <c r="B11659" s="1" t="s">
        <v>33286</v>
      </c>
      <c r="C11659" s="1" t="s">
        <v>33287</v>
      </c>
      <c r="D11659" s="1" t="s">
        <v>66</v>
      </c>
      <c r="E11659" s="1">
        <v>2104</v>
      </c>
    </row>
    <row r="11660" spans="1:5" x14ac:dyDescent="0.3">
      <c r="A11660" s="1" t="str">
        <f>MID(C11660,4,3)</f>
        <v>무안군</v>
      </c>
      <c r="B11660" s="1" t="s">
        <v>33325</v>
      </c>
      <c r="C11660" s="1" t="s">
        <v>33326</v>
      </c>
      <c r="D11660" s="1" t="s">
        <v>119</v>
      </c>
      <c r="E11660" s="1">
        <v>2230</v>
      </c>
    </row>
    <row r="11661" spans="1:5" x14ac:dyDescent="0.3">
      <c r="A11661" s="1" t="str">
        <f>MID(C11661,4,3)</f>
        <v>무안군</v>
      </c>
      <c r="B11661" s="1" t="s">
        <v>33370</v>
      </c>
      <c r="C11661" s="1" t="s">
        <v>33371</v>
      </c>
      <c r="D11661" s="1" t="s">
        <v>5</v>
      </c>
      <c r="E11661" s="1">
        <v>5199</v>
      </c>
    </row>
    <row r="11662" spans="1:5" x14ac:dyDescent="0.3">
      <c r="A11662" s="1" t="str">
        <f>MID(C11662,4,3)</f>
        <v>무안군</v>
      </c>
      <c r="B11662" s="1" t="s">
        <v>33405</v>
      </c>
      <c r="C11662" s="1" t="s">
        <v>33406</v>
      </c>
      <c r="D11662" s="1" t="s">
        <v>2</v>
      </c>
      <c r="E11662" s="1">
        <v>5030</v>
      </c>
    </row>
    <row r="11663" spans="1:5" x14ac:dyDescent="0.3">
      <c r="A11663" s="1" t="str">
        <f>MID(C11663,4,3)</f>
        <v>무안군</v>
      </c>
      <c r="B11663" s="1" t="s">
        <v>4513</v>
      </c>
      <c r="C11663" s="1" t="s">
        <v>33445</v>
      </c>
      <c r="D11663" s="1" t="s">
        <v>20</v>
      </c>
      <c r="E11663" s="1">
        <v>5104</v>
      </c>
    </row>
    <row r="11664" spans="1:5" x14ac:dyDescent="0.3">
      <c r="A11664" s="1" t="str">
        <f>MID(C11664,4,3)</f>
        <v>무안군</v>
      </c>
      <c r="B11664" s="1" t="s">
        <v>33448</v>
      </c>
      <c r="C11664" s="1" t="s">
        <v>33449</v>
      </c>
      <c r="D11664" s="1" t="s">
        <v>82</v>
      </c>
      <c r="E11664" s="1">
        <v>2199</v>
      </c>
    </row>
    <row r="11665" spans="1:5" x14ac:dyDescent="0.3">
      <c r="A11665" s="1" t="str">
        <f>MID(C11665,4,3)</f>
        <v>무안군</v>
      </c>
      <c r="B11665" s="1" t="s">
        <v>33475</v>
      </c>
      <c r="C11665" s="1" t="s">
        <v>33476</v>
      </c>
      <c r="D11665" s="1" t="s">
        <v>17</v>
      </c>
      <c r="E11665" s="1">
        <v>1020</v>
      </c>
    </row>
    <row r="11666" spans="1:5" x14ac:dyDescent="0.3">
      <c r="A11666" s="1" t="str">
        <f>MID(C11666,4,3)</f>
        <v>무안군</v>
      </c>
      <c r="B11666" s="1" t="s">
        <v>33484</v>
      </c>
      <c r="C11666" s="1" t="s">
        <v>33485</v>
      </c>
      <c r="D11666" s="1" t="s">
        <v>128</v>
      </c>
      <c r="E11666" s="1">
        <v>5102</v>
      </c>
    </row>
    <row r="11667" spans="1:5" x14ac:dyDescent="0.3">
      <c r="A11667" s="1" t="str">
        <f>MID(C11667,4,3)</f>
        <v>무안군</v>
      </c>
      <c r="B11667" s="1" t="s">
        <v>33560</v>
      </c>
      <c r="C11667" s="1" t="s">
        <v>33561</v>
      </c>
      <c r="D11667" s="1" t="s">
        <v>91</v>
      </c>
      <c r="E11667" s="1">
        <v>5050</v>
      </c>
    </row>
    <row r="11668" spans="1:5" x14ac:dyDescent="0.3">
      <c r="A11668" s="1" t="str">
        <f>MID(C11668,4,3)</f>
        <v>무안군</v>
      </c>
      <c r="B11668" s="1" t="s">
        <v>33605</v>
      </c>
      <c r="C11668" s="1" t="s">
        <v>33606</v>
      </c>
      <c r="D11668" s="1" t="s">
        <v>269</v>
      </c>
      <c r="E11668" s="1">
        <v>5010</v>
      </c>
    </row>
    <row r="11669" spans="1:5" x14ac:dyDescent="0.3">
      <c r="A11669" s="1" t="str">
        <f>MID(C11669,4,3)</f>
        <v>무안군</v>
      </c>
      <c r="B11669" s="1" t="s">
        <v>33687</v>
      </c>
      <c r="C11669" s="1" t="s">
        <v>33688</v>
      </c>
      <c r="D11669" s="1" t="s">
        <v>20</v>
      </c>
      <c r="E11669" s="1">
        <v>5104</v>
      </c>
    </row>
    <row r="11670" spans="1:5" x14ac:dyDescent="0.3">
      <c r="A11670" s="1" t="str">
        <f>MID(C11670,4,3)</f>
        <v>무안군</v>
      </c>
      <c r="B11670" s="1" t="s">
        <v>33728</v>
      </c>
      <c r="C11670" s="1" t="s">
        <v>33729</v>
      </c>
      <c r="D11670" s="1" t="s">
        <v>17</v>
      </c>
      <c r="E11670" s="1">
        <v>1020</v>
      </c>
    </row>
    <row r="11671" spans="1:5" x14ac:dyDescent="0.3">
      <c r="A11671" s="1" t="str">
        <f>MID(C11671,4,3)</f>
        <v>무안군</v>
      </c>
      <c r="B11671" s="1" t="s">
        <v>33749</v>
      </c>
      <c r="C11671" s="1" t="s">
        <v>33750</v>
      </c>
      <c r="D11671" s="1" t="s">
        <v>11</v>
      </c>
      <c r="E11671" s="1">
        <v>5105</v>
      </c>
    </row>
    <row r="11672" spans="1:5" x14ac:dyDescent="0.3">
      <c r="A11672" s="1" t="str">
        <f>MID(C11672,4,3)</f>
        <v>무안군</v>
      </c>
      <c r="B11672" s="1" t="s">
        <v>33765</v>
      </c>
      <c r="C11672" s="1" t="s">
        <v>33766</v>
      </c>
      <c r="D11672" s="1" t="s">
        <v>82</v>
      </c>
      <c r="E11672" s="1">
        <v>2199</v>
      </c>
    </row>
    <row r="11673" spans="1:5" x14ac:dyDescent="0.3">
      <c r="A11673" s="1" t="str">
        <f>MID(C11673,4,3)</f>
        <v>무안군</v>
      </c>
      <c r="B11673" s="1" t="s">
        <v>32984</v>
      </c>
      <c r="C11673" s="1" t="s">
        <v>33767</v>
      </c>
      <c r="D11673" s="1" t="s">
        <v>11</v>
      </c>
      <c r="E11673" s="1">
        <v>5105</v>
      </c>
    </row>
    <row r="11674" spans="1:5" x14ac:dyDescent="0.3">
      <c r="A11674" s="1" t="str">
        <f>MID(C11674,4,3)</f>
        <v>무안군</v>
      </c>
      <c r="B11674" s="1" t="s">
        <v>33775</v>
      </c>
      <c r="C11674" s="1" t="s">
        <v>15167</v>
      </c>
      <c r="D11674" s="1" t="s">
        <v>82</v>
      </c>
      <c r="E11674" s="1">
        <v>2199</v>
      </c>
    </row>
    <row r="11675" spans="1:5" x14ac:dyDescent="0.3">
      <c r="A11675" s="1" t="str">
        <f>MID(C11675,4,3)</f>
        <v>무안군</v>
      </c>
      <c r="B11675" s="1" t="s">
        <v>33802</v>
      </c>
      <c r="C11675" s="1" t="s">
        <v>33803</v>
      </c>
      <c r="D11675" s="1" t="s">
        <v>61</v>
      </c>
      <c r="E11675" s="1">
        <v>3402</v>
      </c>
    </row>
    <row r="11676" spans="1:5" x14ac:dyDescent="0.3">
      <c r="A11676" s="1" t="str">
        <f>MID(C11676,4,3)</f>
        <v>무안군</v>
      </c>
      <c r="B11676" s="1" t="s">
        <v>33834</v>
      </c>
      <c r="C11676" s="1" t="s">
        <v>33835</v>
      </c>
      <c r="D11676" s="1" t="s">
        <v>11</v>
      </c>
      <c r="E11676" s="1">
        <v>5105</v>
      </c>
    </row>
    <row r="11677" spans="1:5" x14ac:dyDescent="0.3">
      <c r="A11677" s="1" t="str">
        <f>MID(C11677,4,3)</f>
        <v>무안군</v>
      </c>
      <c r="B11677" s="1" t="s">
        <v>33859</v>
      </c>
      <c r="C11677" s="1" t="s">
        <v>33860</v>
      </c>
      <c r="D11677" s="1" t="s">
        <v>20</v>
      </c>
      <c r="E11677" s="1">
        <v>5104</v>
      </c>
    </row>
    <row r="11678" spans="1:5" x14ac:dyDescent="0.3">
      <c r="A11678" s="1" t="str">
        <f>MID(C11678,4,3)</f>
        <v>무안군</v>
      </c>
      <c r="B11678" s="1" t="s">
        <v>33861</v>
      </c>
      <c r="C11678" s="1" t="s">
        <v>33862</v>
      </c>
      <c r="D11678" s="1" t="s">
        <v>11</v>
      </c>
      <c r="E11678" s="1">
        <v>5105</v>
      </c>
    </row>
    <row r="11679" spans="1:5" x14ac:dyDescent="0.3">
      <c r="A11679" s="1" t="str">
        <f>MID(C11679,4,3)</f>
        <v>무안군</v>
      </c>
      <c r="B11679" s="1" t="s">
        <v>33959</v>
      </c>
      <c r="C11679" s="1" t="s">
        <v>33960</v>
      </c>
      <c r="D11679" s="1" t="s">
        <v>452</v>
      </c>
      <c r="E11679" s="1">
        <v>2102</v>
      </c>
    </row>
    <row r="11680" spans="1:5" x14ac:dyDescent="0.3">
      <c r="A11680" s="1" t="str">
        <f>MID(C11680,4,3)</f>
        <v>무안군</v>
      </c>
      <c r="B11680" s="1" t="s">
        <v>34095</v>
      </c>
      <c r="C11680" s="1" t="s">
        <v>34096</v>
      </c>
      <c r="D11680" s="1" t="s">
        <v>50</v>
      </c>
      <c r="E11680" s="1">
        <v>5101</v>
      </c>
    </row>
    <row r="11681" spans="1:5" x14ac:dyDescent="0.3">
      <c r="A11681" s="1" t="str">
        <f>MID(C11681,4,3)</f>
        <v>무안군</v>
      </c>
      <c r="B11681" s="1" t="s">
        <v>1754</v>
      </c>
      <c r="C11681" s="1" t="s">
        <v>34114</v>
      </c>
      <c r="D11681" s="1" t="s">
        <v>20</v>
      </c>
      <c r="E11681" s="1">
        <v>5104</v>
      </c>
    </row>
    <row r="11682" spans="1:5" x14ac:dyDescent="0.3">
      <c r="A11682" s="1" t="str">
        <f>MID(C11682,4,3)</f>
        <v>무안군</v>
      </c>
      <c r="B11682" s="1" t="s">
        <v>34117</v>
      </c>
      <c r="C11682" s="1" t="s">
        <v>34118</v>
      </c>
      <c r="D11682" s="1" t="s">
        <v>50</v>
      </c>
      <c r="E11682" s="1">
        <v>5101</v>
      </c>
    </row>
    <row r="11683" spans="1:5" x14ac:dyDescent="0.3">
      <c r="A11683" s="1" t="str">
        <f>MID(C11683,4,3)</f>
        <v>무안군</v>
      </c>
      <c r="B11683" s="1" t="s">
        <v>34120</v>
      </c>
      <c r="C11683" s="1" t="s">
        <v>34121</v>
      </c>
      <c r="D11683" s="1" t="s">
        <v>69</v>
      </c>
      <c r="E11683" s="1">
        <v>2299</v>
      </c>
    </row>
    <row r="11684" spans="1:5" x14ac:dyDescent="0.3">
      <c r="A11684" s="1" t="str">
        <f>MID(C11684,4,3)</f>
        <v>무안군</v>
      </c>
      <c r="B11684" s="1" t="s">
        <v>34139</v>
      </c>
      <c r="C11684" s="1" t="s">
        <v>34140</v>
      </c>
      <c r="D11684" s="1" t="s">
        <v>128</v>
      </c>
      <c r="E11684" s="1">
        <v>5102</v>
      </c>
    </row>
    <row r="11685" spans="1:5" x14ac:dyDescent="0.3">
      <c r="A11685" s="1" t="str">
        <f>MID(C11685,4,3)</f>
        <v>무안군</v>
      </c>
      <c r="B11685" s="1" t="s">
        <v>34186</v>
      </c>
      <c r="C11685" s="1" t="s">
        <v>34187</v>
      </c>
      <c r="D11685" s="1" t="s">
        <v>11</v>
      </c>
      <c r="E11685" s="1">
        <v>5105</v>
      </c>
    </row>
    <row r="11686" spans="1:5" x14ac:dyDescent="0.3">
      <c r="A11686" s="1" t="str">
        <f>MID(C11686,4,3)</f>
        <v>무안군</v>
      </c>
      <c r="B11686" s="1" t="s">
        <v>8750</v>
      </c>
      <c r="C11686" s="1" t="s">
        <v>34222</v>
      </c>
      <c r="D11686" s="1" t="s">
        <v>17</v>
      </c>
      <c r="E11686" s="1">
        <v>1020</v>
      </c>
    </row>
    <row r="11687" spans="1:5" x14ac:dyDescent="0.3">
      <c r="A11687" s="1" t="str">
        <f>MID(C11687,4,3)</f>
        <v>무안군</v>
      </c>
      <c r="B11687" s="1" t="s">
        <v>34234</v>
      </c>
      <c r="C11687" s="1" t="s">
        <v>17634</v>
      </c>
      <c r="D11687" s="1" t="s">
        <v>17</v>
      </c>
      <c r="E11687" s="1">
        <v>1020</v>
      </c>
    </row>
    <row r="11688" spans="1:5" x14ac:dyDescent="0.3">
      <c r="A11688" s="1" t="str">
        <f>MID(C11688,4,3)</f>
        <v>무안군</v>
      </c>
      <c r="B11688" s="1" t="s">
        <v>34252</v>
      </c>
      <c r="C11688" s="1" t="s">
        <v>34253</v>
      </c>
      <c r="D11688" s="1" t="s">
        <v>20</v>
      </c>
      <c r="E11688" s="1">
        <v>5104</v>
      </c>
    </row>
    <row r="11689" spans="1:5" x14ac:dyDescent="0.3">
      <c r="A11689" s="1" t="str">
        <f>MID(C11689,4,3)</f>
        <v>무안군</v>
      </c>
      <c r="B11689" s="1" t="s">
        <v>34305</v>
      </c>
      <c r="C11689" s="1" t="s">
        <v>34306</v>
      </c>
      <c r="D11689" s="1" t="s">
        <v>56</v>
      </c>
      <c r="E11689" s="1">
        <v>2002</v>
      </c>
    </row>
    <row r="11690" spans="1:5" x14ac:dyDescent="0.3">
      <c r="A11690" s="1" t="str">
        <f>MID(C11690,4,3)</f>
        <v>무안군</v>
      </c>
      <c r="B11690" s="1" t="s">
        <v>28510</v>
      </c>
      <c r="C11690" s="1" t="s">
        <v>34327</v>
      </c>
      <c r="D11690" s="1" t="s">
        <v>50</v>
      </c>
      <c r="E11690" s="1">
        <v>5101</v>
      </c>
    </row>
    <row r="11691" spans="1:5" x14ac:dyDescent="0.3">
      <c r="A11691" s="1" t="str">
        <f>MID(C11691,4,3)</f>
        <v>무안군</v>
      </c>
      <c r="B11691" s="1" t="s">
        <v>34377</v>
      </c>
      <c r="C11691" s="1" t="s">
        <v>34378</v>
      </c>
      <c r="D11691" s="1" t="s">
        <v>119</v>
      </c>
      <c r="E11691" s="1">
        <v>2230</v>
      </c>
    </row>
    <row r="11692" spans="1:5" x14ac:dyDescent="0.3">
      <c r="A11692" s="1" t="str">
        <f>MID(C11692,4,3)</f>
        <v>무안군</v>
      </c>
      <c r="B11692" s="1" t="s">
        <v>34388</v>
      </c>
      <c r="C11692" s="1" t="s">
        <v>34389</v>
      </c>
      <c r="D11692" s="1" t="s">
        <v>69</v>
      </c>
      <c r="E11692" s="1">
        <v>2299</v>
      </c>
    </row>
    <row r="11693" spans="1:5" x14ac:dyDescent="0.3">
      <c r="A11693" s="1" t="str">
        <f>MID(C11693,4,3)</f>
        <v>무안군</v>
      </c>
      <c r="B11693" s="1" t="s">
        <v>49956</v>
      </c>
      <c r="C11693" s="1" t="s">
        <v>49957</v>
      </c>
      <c r="D11693" s="1" t="s">
        <v>91</v>
      </c>
      <c r="E11693" s="1">
        <v>5050</v>
      </c>
    </row>
    <row r="11694" spans="1:5" x14ac:dyDescent="0.3">
      <c r="A11694" s="1" t="str">
        <f>MID(C11694,4,3)</f>
        <v>무안군</v>
      </c>
      <c r="B11694" s="1" t="s">
        <v>34452</v>
      </c>
      <c r="C11694" s="1" t="s">
        <v>34453</v>
      </c>
      <c r="D11694" s="1" t="s">
        <v>11</v>
      </c>
      <c r="E11694" s="1">
        <v>5105</v>
      </c>
    </row>
    <row r="11695" spans="1:5" x14ac:dyDescent="0.3">
      <c r="A11695" s="1" t="str">
        <f>MID(C11695,4,3)</f>
        <v>무안군</v>
      </c>
      <c r="B11695" s="1" t="s">
        <v>34482</v>
      </c>
      <c r="C11695" s="1" t="s">
        <v>34483</v>
      </c>
      <c r="D11695" s="1" t="s">
        <v>56</v>
      </c>
      <c r="E11695" s="1">
        <v>2002</v>
      </c>
    </row>
    <row r="11696" spans="1:5" x14ac:dyDescent="0.3">
      <c r="A11696" s="1" t="str">
        <f>MID(C11696,4,3)</f>
        <v>무안군</v>
      </c>
      <c r="B11696" s="1" t="s">
        <v>34575</v>
      </c>
      <c r="C11696" s="1" t="s">
        <v>34576</v>
      </c>
      <c r="D11696" s="1" t="s">
        <v>11</v>
      </c>
      <c r="E11696" s="1">
        <v>5105</v>
      </c>
    </row>
    <row r="11697" spans="1:5" x14ac:dyDescent="0.3">
      <c r="A11697" s="1" t="str">
        <f>MID(C11697,4,3)</f>
        <v>무안군</v>
      </c>
      <c r="B11697" s="1" t="s">
        <v>34587</v>
      </c>
      <c r="C11697" s="1" t="s">
        <v>34588</v>
      </c>
      <c r="D11697" s="1" t="s">
        <v>20</v>
      </c>
      <c r="E11697" s="1">
        <v>5104</v>
      </c>
    </row>
    <row r="11698" spans="1:5" x14ac:dyDescent="0.3">
      <c r="A11698" s="1" t="str">
        <f>MID(C11698,4,3)</f>
        <v>무안군</v>
      </c>
      <c r="B11698" s="1" t="s">
        <v>49964</v>
      </c>
      <c r="C11698" s="1" t="s">
        <v>49965</v>
      </c>
      <c r="D11698" s="1" t="s">
        <v>11</v>
      </c>
      <c r="E11698" s="1">
        <v>5105</v>
      </c>
    </row>
    <row r="11699" spans="1:5" x14ac:dyDescent="0.3">
      <c r="A11699" s="1" t="str">
        <f>MID(C11699,4,3)</f>
        <v>무안군</v>
      </c>
      <c r="B11699" s="1" t="s">
        <v>22647</v>
      </c>
      <c r="C11699" s="1" t="s">
        <v>34715</v>
      </c>
      <c r="D11699" s="1" t="s">
        <v>112</v>
      </c>
      <c r="E11699" s="1">
        <v>2114</v>
      </c>
    </row>
    <row r="11700" spans="1:5" x14ac:dyDescent="0.3">
      <c r="A11700" s="1" t="str">
        <f>MID(C11700,4,3)</f>
        <v>무안군</v>
      </c>
      <c r="B11700" s="1" t="s">
        <v>34758</v>
      </c>
      <c r="C11700" s="1" t="s">
        <v>34759</v>
      </c>
      <c r="D11700" s="1" t="s">
        <v>8</v>
      </c>
      <c r="E11700" s="1">
        <v>9305</v>
      </c>
    </row>
    <row r="11701" spans="1:5" x14ac:dyDescent="0.3">
      <c r="A11701" s="1" t="str">
        <f>MID(C11701,4,3)</f>
        <v>무안군</v>
      </c>
      <c r="B11701" s="1" t="s">
        <v>34809</v>
      </c>
      <c r="C11701" s="1" t="s">
        <v>34810</v>
      </c>
      <c r="D11701" s="1" t="s">
        <v>69</v>
      </c>
      <c r="E11701" s="1">
        <v>2299</v>
      </c>
    </row>
    <row r="11702" spans="1:5" x14ac:dyDescent="0.3">
      <c r="A11702" s="1" t="str">
        <f>MID(C11702,4,3)</f>
        <v>무안군</v>
      </c>
      <c r="B11702" s="1" t="s">
        <v>34811</v>
      </c>
      <c r="C11702" s="1" t="s">
        <v>34812</v>
      </c>
      <c r="D11702" s="1" t="s">
        <v>128</v>
      </c>
      <c r="E11702" s="1">
        <v>5102</v>
      </c>
    </row>
    <row r="11703" spans="1:5" x14ac:dyDescent="0.3">
      <c r="A11703" s="1" t="str">
        <f>MID(C11703,4,3)</f>
        <v>무안군</v>
      </c>
      <c r="B11703" s="1" t="s">
        <v>34857</v>
      </c>
      <c r="C11703" s="1" t="s">
        <v>34858</v>
      </c>
      <c r="D11703" s="1" t="s">
        <v>17</v>
      </c>
      <c r="E11703" s="1">
        <v>1020</v>
      </c>
    </row>
    <row r="11704" spans="1:5" x14ac:dyDescent="0.3">
      <c r="A11704" s="1" t="str">
        <f>MID(C11704,4,3)</f>
        <v>무안군</v>
      </c>
      <c r="B11704" s="1" t="s">
        <v>34878</v>
      </c>
      <c r="C11704" s="1" t="s">
        <v>17867</v>
      </c>
      <c r="D11704" s="1" t="s">
        <v>109</v>
      </c>
      <c r="E11704" s="1">
        <v>2001</v>
      </c>
    </row>
    <row r="11705" spans="1:5" x14ac:dyDescent="0.3">
      <c r="A11705" s="1" t="str">
        <f>MID(C11705,4,3)</f>
        <v>무안군</v>
      </c>
      <c r="B11705" s="1" t="s">
        <v>34889</v>
      </c>
      <c r="C11705" s="1" t="s">
        <v>34890</v>
      </c>
      <c r="D11705" s="1" t="s">
        <v>112</v>
      </c>
      <c r="E11705" s="1">
        <v>2114</v>
      </c>
    </row>
    <row r="11706" spans="1:5" x14ac:dyDescent="0.3">
      <c r="A11706" s="1" t="str">
        <f>MID(C11706,4,3)</f>
        <v>무안군</v>
      </c>
      <c r="B11706" s="1" t="s">
        <v>34894</v>
      </c>
      <c r="C11706" s="1" t="s">
        <v>34895</v>
      </c>
      <c r="D11706" s="1" t="s">
        <v>17</v>
      </c>
      <c r="E11706" s="1">
        <v>1020</v>
      </c>
    </row>
    <row r="11707" spans="1:5" x14ac:dyDescent="0.3">
      <c r="A11707" s="1" t="str">
        <f>MID(C11707,4,3)</f>
        <v>무안군</v>
      </c>
      <c r="B11707" s="1" t="s">
        <v>34935</v>
      </c>
      <c r="C11707" s="1" t="s">
        <v>34936</v>
      </c>
      <c r="D11707" s="1" t="s">
        <v>17</v>
      </c>
      <c r="E11707" s="1">
        <v>1020</v>
      </c>
    </row>
    <row r="11708" spans="1:5" x14ac:dyDescent="0.3">
      <c r="A11708" s="1" t="str">
        <f>MID(C11708,4,3)</f>
        <v>무안군</v>
      </c>
      <c r="B11708" s="1" t="s">
        <v>34987</v>
      </c>
      <c r="C11708" s="1" t="s">
        <v>34988</v>
      </c>
      <c r="D11708" s="1" t="s">
        <v>106</v>
      </c>
      <c r="E11708" s="1">
        <v>5191</v>
      </c>
    </row>
    <row r="11709" spans="1:5" x14ac:dyDescent="0.3">
      <c r="A11709" s="1" t="str">
        <f>MID(C11709,4,3)</f>
        <v>무안군</v>
      </c>
      <c r="B11709" s="1" t="s">
        <v>35010</v>
      </c>
      <c r="C11709" s="1" t="s">
        <v>35011</v>
      </c>
      <c r="D11709" s="1" t="s">
        <v>152</v>
      </c>
      <c r="E11709" s="1">
        <v>2202</v>
      </c>
    </row>
    <row r="11710" spans="1:5" x14ac:dyDescent="0.3">
      <c r="A11710" s="1" t="str">
        <f>MID(C11710,4,3)</f>
        <v>무안군</v>
      </c>
      <c r="B11710" s="1" t="s">
        <v>3815</v>
      </c>
      <c r="C11710" s="1" t="s">
        <v>35063</v>
      </c>
      <c r="D11710" s="1" t="s">
        <v>66</v>
      </c>
      <c r="E11710" s="1">
        <v>2104</v>
      </c>
    </row>
    <row r="11711" spans="1:5" x14ac:dyDescent="0.3">
      <c r="A11711" s="1" t="str">
        <f>MID(C11711,4,3)</f>
        <v>무안군</v>
      </c>
      <c r="B11711" s="1" t="s">
        <v>35067</v>
      </c>
      <c r="C11711" s="1" t="s">
        <v>35068</v>
      </c>
      <c r="D11711" s="1" t="s">
        <v>69</v>
      </c>
      <c r="E11711" s="1">
        <v>2299</v>
      </c>
    </row>
    <row r="11712" spans="1:5" x14ac:dyDescent="0.3">
      <c r="A11712" s="1" t="str">
        <f>MID(C11712,4,3)</f>
        <v>무안군</v>
      </c>
      <c r="B11712" s="1" t="s">
        <v>35072</v>
      </c>
      <c r="C11712" s="1" t="s">
        <v>35073</v>
      </c>
      <c r="D11712" s="1" t="s">
        <v>119</v>
      </c>
      <c r="E11712" s="1">
        <v>2230</v>
      </c>
    </row>
    <row r="11713" spans="1:5" x14ac:dyDescent="0.3">
      <c r="A11713" s="1" t="str">
        <f>MID(C11713,4,3)</f>
        <v>무안군</v>
      </c>
      <c r="B11713" s="1" t="s">
        <v>35112</v>
      </c>
      <c r="C11713" s="1" t="s">
        <v>35113</v>
      </c>
      <c r="D11713" s="1" t="s">
        <v>11</v>
      </c>
      <c r="E11713" s="1">
        <v>5105</v>
      </c>
    </row>
    <row r="11714" spans="1:5" x14ac:dyDescent="0.3">
      <c r="A11714" s="1" t="str">
        <f>MID(C11714,4,3)</f>
        <v>무안군</v>
      </c>
      <c r="B11714" s="1" t="s">
        <v>35158</v>
      </c>
      <c r="C11714" s="1" t="s">
        <v>35159</v>
      </c>
      <c r="D11714" s="1" t="s">
        <v>8</v>
      </c>
      <c r="E11714" s="1">
        <v>9305</v>
      </c>
    </row>
    <row r="11715" spans="1:5" x14ac:dyDescent="0.3">
      <c r="A11715" s="1" t="str">
        <f>MID(C11715,4,3)</f>
        <v>무안군</v>
      </c>
      <c r="B11715" s="1" t="s">
        <v>35209</v>
      </c>
      <c r="C11715" s="1" t="s">
        <v>35210</v>
      </c>
      <c r="D11715" s="1" t="s">
        <v>11</v>
      </c>
      <c r="E11715" s="1">
        <v>5105</v>
      </c>
    </row>
    <row r="11716" spans="1:5" x14ac:dyDescent="0.3">
      <c r="A11716" s="1" t="str">
        <f>MID(C11716,4,3)</f>
        <v>무안군</v>
      </c>
      <c r="B11716" s="1" t="s">
        <v>49981</v>
      </c>
      <c r="C11716" s="1" t="s">
        <v>35213</v>
      </c>
      <c r="D11716" s="1" t="s">
        <v>11</v>
      </c>
      <c r="E11716" s="1">
        <v>5105</v>
      </c>
    </row>
    <row r="11717" spans="1:5" x14ac:dyDescent="0.3">
      <c r="A11717" s="1" t="str">
        <f>MID(C11717,4,3)</f>
        <v>무안군</v>
      </c>
      <c r="B11717" s="1" t="s">
        <v>35226</v>
      </c>
      <c r="C11717" s="1" t="s">
        <v>35227</v>
      </c>
      <c r="D11717" s="1" t="s">
        <v>11</v>
      </c>
      <c r="E11717" s="1">
        <v>5105</v>
      </c>
    </row>
    <row r="11718" spans="1:5" x14ac:dyDescent="0.3">
      <c r="A11718" s="1" t="str">
        <f>MID(C11718,4,3)</f>
        <v>무안군</v>
      </c>
      <c r="B11718" s="1" t="s">
        <v>35250</v>
      </c>
      <c r="C11718" s="1" t="s">
        <v>35251</v>
      </c>
      <c r="D11718" s="1" t="s">
        <v>17</v>
      </c>
      <c r="E11718" s="1">
        <v>1020</v>
      </c>
    </row>
    <row r="11719" spans="1:5" x14ac:dyDescent="0.3">
      <c r="A11719" s="1" t="str">
        <f>MID(C11719,4,3)</f>
        <v>무안군</v>
      </c>
      <c r="B11719" s="1" t="s">
        <v>35258</v>
      </c>
      <c r="C11719" s="1" t="s">
        <v>35259</v>
      </c>
      <c r="D11719" s="1" t="s">
        <v>20</v>
      </c>
      <c r="E11719" s="1">
        <v>5104</v>
      </c>
    </row>
    <row r="11720" spans="1:5" x14ac:dyDescent="0.3">
      <c r="A11720" s="1" t="str">
        <f>MID(C11720,4,3)</f>
        <v>무안군</v>
      </c>
      <c r="B11720" s="1" t="s">
        <v>35295</v>
      </c>
      <c r="C11720" s="1" t="s">
        <v>35296</v>
      </c>
      <c r="D11720" s="1" t="s">
        <v>11</v>
      </c>
      <c r="E11720" s="1">
        <v>5105</v>
      </c>
    </row>
    <row r="11721" spans="1:5" x14ac:dyDescent="0.3">
      <c r="A11721" s="1" t="str">
        <f>MID(C11721,4,3)</f>
        <v>무안군</v>
      </c>
      <c r="B11721" s="1" t="s">
        <v>35337</v>
      </c>
      <c r="C11721" s="1" t="s">
        <v>35338</v>
      </c>
      <c r="D11721" s="1" t="s">
        <v>421</v>
      </c>
      <c r="E11721" s="1">
        <v>9304</v>
      </c>
    </row>
    <row r="11722" spans="1:5" x14ac:dyDescent="0.3">
      <c r="A11722" s="1" t="str">
        <f>MID(C11722,4,3)</f>
        <v>무안군</v>
      </c>
      <c r="B11722" s="1" t="s">
        <v>35406</v>
      </c>
      <c r="C11722" s="1" t="s">
        <v>35407</v>
      </c>
      <c r="D11722" s="1" t="s">
        <v>11</v>
      </c>
      <c r="E11722" s="1">
        <v>5105</v>
      </c>
    </row>
    <row r="11723" spans="1:5" x14ac:dyDescent="0.3">
      <c r="A11723" s="1" t="str">
        <f>MID(C11723,4,3)</f>
        <v>무안군</v>
      </c>
      <c r="B11723" s="1" t="s">
        <v>35416</v>
      </c>
      <c r="C11723" s="1" t="s">
        <v>35417</v>
      </c>
      <c r="D11723" s="1" t="s">
        <v>11</v>
      </c>
      <c r="E11723" s="1">
        <v>5105</v>
      </c>
    </row>
    <row r="11724" spans="1:5" x14ac:dyDescent="0.3">
      <c r="A11724" s="1" t="str">
        <f>MID(C11724,4,3)</f>
        <v>무안군</v>
      </c>
      <c r="B11724" s="1" t="s">
        <v>35486</v>
      </c>
      <c r="C11724" s="1" t="s">
        <v>35487</v>
      </c>
      <c r="D11724" s="1" t="s">
        <v>11</v>
      </c>
      <c r="E11724" s="1">
        <v>5105</v>
      </c>
    </row>
    <row r="11725" spans="1:5" x14ac:dyDescent="0.3">
      <c r="A11725" s="1" t="str">
        <f>MID(C11725,4,3)</f>
        <v>무안군</v>
      </c>
      <c r="B11725" s="1" t="s">
        <v>20069</v>
      </c>
      <c r="C11725" s="1" t="s">
        <v>35498</v>
      </c>
      <c r="D11725" s="1" t="s">
        <v>66</v>
      </c>
      <c r="E11725" s="1">
        <v>2104</v>
      </c>
    </row>
    <row r="11726" spans="1:5" x14ac:dyDescent="0.3">
      <c r="A11726" s="1" t="str">
        <f>MID(C11726,4,3)</f>
        <v>무안군</v>
      </c>
      <c r="B11726" s="1" t="s">
        <v>32</v>
      </c>
      <c r="C11726" s="1" t="s">
        <v>33</v>
      </c>
      <c r="D11726" s="1" t="s">
        <v>11</v>
      </c>
      <c r="E11726" s="1">
        <v>5105</v>
      </c>
    </row>
    <row r="11727" spans="1:5" x14ac:dyDescent="0.3">
      <c r="A11727" s="1" t="str">
        <f>MID(C11727,4,3)</f>
        <v>무안군</v>
      </c>
      <c r="B11727" s="1" t="s">
        <v>35538</v>
      </c>
      <c r="C11727" s="1" t="s">
        <v>35539</v>
      </c>
      <c r="D11727" s="1" t="s">
        <v>56</v>
      </c>
      <c r="E11727" s="1">
        <v>2002</v>
      </c>
    </row>
    <row r="11728" spans="1:5" x14ac:dyDescent="0.3">
      <c r="A11728" s="1" t="str">
        <f>MID(C11728,4,3)</f>
        <v>무안군</v>
      </c>
      <c r="B11728" s="1" t="s">
        <v>35609</v>
      </c>
      <c r="C11728" s="1" t="s">
        <v>35610</v>
      </c>
      <c r="D11728" s="1" t="s">
        <v>119</v>
      </c>
      <c r="E11728" s="1">
        <v>2230</v>
      </c>
    </row>
    <row r="11729" spans="1:5" x14ac:dyDescent="0.3">
      <c r="A11729" s="1" t="str">
        <f>MID(C11729,4,3)</f>
        <v>무안군</v>
      </c>
      <c r="B11729" s="1" t="s">
        <v>35611</v>
      </c>
      <c r="C11729" s="1" t="s">
        <v>35612</v>
      </c>
      <c r="D11729" s="1" t="s">
        <v>2131</v>
      </c>
      <c r="E11729" s="1">
        <v>5103</v>
      </c>
    </row>
    <row r="11730" spans="1:5" x14ac:dyDescent="0.3">
      <c r="A11730" s="1" t="str">
        <f>MID(C11730,4,3)</f>
        <v>무안군</v>
      </c>
      <c r="B11730" s="1" t="s">
        <v>35615</v>
      </c>
      <c r="C11730" s="1" t="s">
        <v>35616</v>
      </c>
      <c r="D11730" s="1" t="s">
        <v>11</v>
      </c>
      <c r="E11730" s="1">
        <v>5105</v>
      </c>
    </row>
    <row r="11731" spans="1:5" x14ac:dyDescent="0.3">
      <c r="A11731" s="1" t="str">
        <f>MID(C11731,4,3)</f>
        <v>무안군</v>
      </c>
      <c r="B11731" s="1" t="s">
        <v>16796</v>
      </c>
      <c r="C11731" s="1" t="s">
        <v>16797</v>
      </c>
      <c r="D11731" s="1" t="s">
        <v>20</v>
      </c>
      <c r="E11731" s="1">
        <v>5104</v>
      </c>
    </row>
    <row r="11732" spans="1:5" x14ac:dyDescent="0.3">
      <c r="A11732" s="1" t="str">
        <f>MID(C11732,4,3)</f>
        <v>무안군</v>
      </c>
      <c r="B11732" s="1" t="s">
        <v>35657</v>
      </c>
      <c r="C11732" s="1" t="s">
        <v>35658</v>
      </c>
      <c r="D11732" s="1" t="s">
        <v>269</v>
      </c>
      <c r="E11732" s="1">
        <v>5010</v>
      </c>
    </row>
    <row r="11733" spans="1:5" x14ac:dyDescent="0.3">
      <c r="A11733" s="1" t="str">
        <f>MID(C11733,4,3)</f>
        <v>무안군</v>
      </c>
      <c r="B11733" s="1" t="s">
        <v>49993</v>
      </c>
      <c r="C11733" s="1" t="s">
        <v>49994</v>
      </c>
      <c r="D11733" s="1" t="s">
        <v>11</v>
      </c>
      <c r="E11733" s="1">
        <v>5105</v>
      </c>
    </row>
    <row r="11734" spans="1:5" x14ac:dyDescent="0.3">
      <c r="A11734" s="1" t="str">
        <f>MID(C11734,4,3)</f>
        <v>무안군</v>
      </c>
      <c r="B11734" s="1" t="s">
        <v>35747</v>
      </c>
      <c r="C11734" s="1" t="s">
        <v>35748</v>
      </c>
      <c r="D11734" s="1" t="s">
        <v>236</v>
      </c>
      <c r="E11734" s="1">
        <v>2215</v>
      </c>
    </row>
    <row r="11735" spans="1:5" x14ac:dyDescent="0.3">
      <c r="A11735" s="1" t="str">
        <f>MID(C11735,4,3)</f>
        <v>무안군</v>
      </c>
      <c r="B11735" s="1" t="s">
        <v>35760</v>
      </c>
      <c r="C11735" s="1" t="s">
        <v>35761</v>
      </c>
      <c r="D11735" s="1" t="s">
        <v>56</v>
      </c>
      <c r="E11735" s="1">
        <v>2002</v>
      </c>
    </row>
    <row r="11736" spans="1:5" x14ac:dyDescent="0.3">
      <c r="A11736" s="1" t="str">
        <f>MID(C11736,4,3)</f>
        <v>무안군</v>
      </c>
      <c r="B11736" s="1" t="s">
        <v>35771</v>
      </c>
      <c r="C11736" s="1" t="s">
        <v>35772</v>
      </c>
      <c r="D11736" s="1" t="s">
        <v>14</v>
      </c>
      <c r="E11736" s="1">
        <v>4208</v>
      </c>
    </row>
    <row r="11737" spans="1:5" x14ac:dyDescent="0.3">
      <c r="A11737" s="1" t="str">
        <f>MID(C11737,4,3)</f>
        <v>무안군</v>
      </c>
      <c r="B11737" s="1" t="s">
        <v>35773</v>
      </c>
      <c r="C11737" s="1" t="s">
        <v>35774</v>
      </c>
      <c r="D11737" s="1" t="s">
        <v>152</v>
      </c>
      <c r="E11737" s="1">
        <v>2202</v>
      </c>
    </row>
    <row r="11738" spans="1:5" x14ac:dyDescent="0.3">
      <c r="A11738" s="1" t="str">
        <f>MID(C11738,4,3)</f>
        <v>무안군</v>
      </c>
      <c r="B11738" s="1" t="s">
        <v>35826</v>
      </c>
      <c r="C11738" s="1" t="s">
        <v>35827</v>
      </c>
      <c r="D11738" s="1" t="s">
        <v>11</v>
      </c>
      <c r="E11738" s="1">
        <v>5105</v>
      </c>
    </row>
    <row r="11739" spans="1:5" x14ac:dyDescent="0.3">
      <c r="A11739" s="1" t="str">
        <f>MID(C11739,4,3)</f>
        <v>무안군</v>
      </c>
      <c r="B11739" s="1" t="s">
        <v>35839</v>
      </c>
      <c r="C11739" s="1" t="s">
        <v>35840</v>
      </c>
      <c r="D11739" s="1" t="s">
        <v>61</v>
      </c>
      <c r="E11739" s="1">
        <v>3402</v>
      </c>
    </row>
    <row r="11740" spans="1:5" x14ac:dyDescent="0.3">
      <c r="A11740" s="1" t="str">
        <f>MID(C11740,4,3)</f>
        <v>무안군</v>
      </c>
      <c r="B11740" s="1" t="s">
        <v>35847</v>
      </c>
      <c r="C11740" s="1" t="s">
        <v>35848</v>
      </c>
      <c r="D11740" s="1" t="s">
        <v>152</v>
      </c>
      <c r="E11740" s="1">
        <v>2202</v>
      </c>
    </row>
    <row r="11741" spans="1:5" x14ac:dyDescent="0.3">
      <c r="A11741" s="1" t="str">
        <f>MID(C11741,4,3)</f>
        <v>무안군</v>
      </c>
      <c r="B11741" s="1" t="s">
        <v>35851</v>
      </c>
      <c r="C11741" s="1" t="s">
        <v>35852</v>
      </c>
      <c r="D11741" s="1" t="s">
        <v>167</v>
      </c>
      <c r="E11741" s="1">
        <v>2121</v>
      </c>
    </row>
    <row r="11742" spans="1:5" x14ac:dyDescent="0.3">
      <c r="A11742" s="1" t="str">
        <f>MID(C11742,4,3)</f>
        <v>무안군</v>
      </c>
      <c r="B11742" s="1" t="s">
        <v>35853</v>
      </c>
      <c r="C11742" s="1" t="s">
        <v>19225</v>
      </c>
      <c r="D11742" s="1" t="s">
        <v>17</v>
      </c>
      <c r="E11742" s="1">
        <v>1020</v>
      </c>
    </row>
    <row r="11743" spans="1:5" x14ac:dyDescent="0.3">
      <c r="A11743" s="1" t="str">
        <f>MID(C11743,4,3)</f>
        <v>무안군</v>
      </c>
      <c r="B11743" s="1" t="s">
        <v>35875</v>
      </c>
      <c r="C11743" s="1" t="s">
        <v>35876</v>
      </c>
      <c r="D11743" s="1" t="s">
        <v>236</v>
      </c>
      <c r="E11743" s="1">
        <v>2215</v>
      </c>
    </row>
    <row r="11744" spans="1:5" x14ac:dyDescent="0.3">
      <c r="A11744" s="1" t="str">
        <f>MID(C11744,4,3)</f>
        <v>무안군</v>
      </c>
      <c r="B11744" s="1" t="s">
        <v>35882</v>
      </c>
      <c r="C11744" s="1" t="s">
        <v>35883</v>
      </c>
      <c r="D11744" s="1" t="s">
        <v>5</v>
      </c>
      <c r="E11744" s="1">
        <v>5199</v>
      </c>
    </row>
    <row r="11745" spans="1:5" x14ac:dyDescent="0.3">
      <c r="A11745" s="1" t="str">
        <f>MID(C11745,4,3)</f>
        <v>무안군</v>
      </c>
      <c r="B11745" s="1" t="s">
        <v>35893</v>
      </c>
      <c r="C11745" s="1" t="s">
        <v>35894</v>
      </c>
      <c r="D11745" s="1" t="s">
        <v>17</v>
      </c>
      <c r="E11745" s="1">
        <v>1020</v>
      </c>
    </row>
    <row r="11746" spans="1:5" x14ac:dyDescent="0.3">
      <c r="A11746" s="1" t="str">
        <f>MID(C11746,4,3)</f>
        <v>무안군</v>
      </c>
      <c r="B11746" s="1" t="s">
        <v>35959</v>
      </c>
      <c r="C11746" s="1" t="s">
        <v>35960</v>
      </c>
      <c r="D11746" s="1" t="s">
        <v>11</v>
      </c>
      <c r="E11746" s="1">
        <v>5105</v>
      </c>
    </row>
    <row r="11747" spans="1:5" x14ac:dyDescent="0.3">
      <c r="A11747" s="1" t="str">
        <f>MID(C11747,4,3)</f>
        <v>무안군</v>
      </c>
      <c r="B11747" s="1" t="s">
        <v>35965</v>
      </c>
      <c r="C11747" s="1" t="s">
        <v>35966</v>
      </c>
      <c r="D11747" s="1" t="s">
        <v>11</v>
      </c>
      <c r="E11747" s="1">
        <v>5105</v>
      </c>
    </row>
    <row r="11748" spans="1:5" x14ac:dyDescent="0.3">
      <c r="A11748" s="1" t="str">
        <f>MID(C11748,4,3)</f>
        <v>무안군</v>
      </c>
      <c r="B11748" s="1" t="s">
        <v>36047</v>
      </c>
      <c r="C11748" s="1" t="s">
        <v>50000</v>
      </c>
      <c r="D11748" s="1" t="s">
        <v>17</v>
      </c>
      <c r="E11748" s="1">
        <v>1020</v>
      </c>
    </row>
    <row r="11749" spans="1:5" x14ac:dyDescent="0.3">
      <c r="A11749" s="1" t="str">
        <f>MID(C11749,4,3)</f>
        <v>무안군</v>
      </c>
      <c r="B11749" s="1" t="s">
        <v>36113</v>
      </c>
      <c r="C11749" s="1" t="s">
        <v>36114</v>
      </c>
      <c r="D11749" s="1" t="s">
        <v>2</v>
      </c>
      <c r="E11749" s="1">
        <v>5030</v>
      </c>
    </row>
    <row r="11750" spans="1:5" x14ac:dyDescent="0.3">
      <c r="A11750" s="1" t="str">
        <f>MID(C11750,4,3)</f>
        <v>무안군</v>
      </c>
      <c r="B11750" s="1" t="s">
        <v>36115</v>
      </c>
      <c r="C11750" s="1" t="s">
        <v>36116</v>
      </c>
      <c r="D11750" s="1" t="s">
        <v>17</v>
      </c>
      <c r="E11750" s="1">
        <v>1020</v>
      </c>
    </row>
    <row r="11751" spans="1:5" x14ac:dyDescent="0.3">
      <c r="A11751" s="1" t="str">
        <f>MID(C11751,4,3)</f>
        <v>무안군</v>
      </c>
      <c r="B11751" s="1" t="s">
        <v>36121</v>
      </c>
      <c r="C11751" s="1" t="s">
        <v>36122</v>
      </c>
      <c r="D11751" s="1" t="s">
        <v>593</v>
      </c>
      <c r="E11751" s="1">
        <v>5099</v>
      </c>
    </row>
    <row r="11752" spans="1:5" x14ac:dyDescent="0.3">
      <c r="A11752" s="1" t="str">
        <f>MID(C11752,6,3)</f>
        <v>무안군</v>
      </c>
      <c r="B11752" s="1" t="s">
        <v>36153</v>
      </c>
      <c r="C11752" s="1" t="s">
        <v>36154</v>
      </c>
      <c r="D11752" s="1" t="s">
        <v>5</v>
      </c>
      <c r="E11752" s="1">
        <v>5199</v>
      </c>
    </row>
    <row r="11753" spans="1:5" x14ac:dyDescent="0.3">
      <c r="A11753" s="1" t="str">
        <f>MID(C11753,4,3)</f>
        <v>무안군</v>
      </c>
      <c r="B11753" s="1" t="s">
        <v>36161</v>
      </c>
      <c r="C11753" s="1" t="s">
        <v>36162</v>
      </c>
      <c r="D11753" s="1" t="s">
        <v>11</v>
      </c>
      <c r="E11753" s="1">
        <v>5105</v>
      </c>
    </row>
    <row r="11754" spans="1:5" x14ac:dyDescent="0.3">
      <c r="A11754" s="1" t="str">
        <f>MID(C11754,4,3)</f>
        <v>무안군</v>
      </c>
      <c r="B11754" s="1" t="s">
        <v>36186</v>
      </c>
      <c r="C11754" s="1" t="s">
        <v>36187</v>
      </c>
      <c r="D11754" s="1" t="s">
        <v>17</v>
      </c>
      <c r="E11754" s="1">
        <v>1020</v>
      </c>
    </row>
    <row r="11755" spans="1:5" x14ac:dyDescent="0.3">
      <c r="A11755" s="1" t="str">
        <f>MID(C11755,4,3)</f>
        <v>무안군</v>
      </c>
      <c r="B11755" s="1" t="s">
        <v>36204</v>
      </c>
      <c r="C11755" s="1" t="s">
        <v>36205</v>
      </c>
      <c r="D11755" s="1" t="s">
        <v>269</v>
      </c>
      <c r="E11755" s="1">
        <v>5010</v>
      </c>
    </row>
    <row r="11756" spans="1:5" x14ac:dyDescent="0.3">
      <c r="A11756" s="1" t="str">
        <f>MID(C11756,4,3)</f>
        <v>무안군</v>
      </c>
      <c r="B11756" s="1" t="s">
        <v>12093</v>
      </c>
      <c r="C11756" s="1" t="s">
        <v>12094</v>
      </c>
      <c r="D11756" s="1" t="s">
        <v>11</v>
      </c>
      <c r="E11756" s="1">
        <v>5105</v>
      </c>
    </row>
    <row r="11757" spans="1:5" x14ac:dyDescent="0.3">
      <c r="A11757" s="1" t="str">
        <f>MID(C11757,4,3)</f>
        <v>무안군</v>
      </c>
      <c r="B11757" s="1" t="s">
        <v>36211</v>
      </c>
      <c r="C11757" s="1" t="s">
        <v>36212</v>
      </c>
      <c r="D11757" s="1" t="s">
        <v>119</v>
      </c>
      <c r="E11757" s="1">
        <v>2230</v>
      </c>
    </row>
    <row r="11758" spans="1:5" x14ac:dyDescent="0.3">
      <c r="A11758" s="1" t="str">
        <f>MID(C11758,4,3)</f>
        <v>무안군</v>
      </c>
      <c r="B11758" s="1" t="s">
        <v>36240</v>
      </c>
      <c r="C11758" s="1" t="s">
        <v>36241</v>
      </c>
      <c r="D11758" s="1" t="s">
        <v>5</v>
      </c>
      <c r="E11758" s="1">
        <v>5199</v>
      </c>
    </row>
    <row r="11759" spans="1:5" x14ac:dyDescent="0.3">
      <c r="A11759" s="1" t="str">
        <f>MID(C11759,4,3)</f>
        <v>무안군</v>
      </c>
      <c r="B11759" s="1" t="s">
        <v>36243</v>
      </c>
      <c r="C11759" s="1" t="s">
        <v>36244</v>
      </c>
      <c r="D11759" s="1" t="s">
        <v>20</v>
      </c>
      <c r="E11759" s="1">
        <v>5104</v>
      </c>
    </row>
    <row r="11760" spans="1:5" x14ac:dyDescent="0.3">
      <c r="A11760" s="1" t="str">
        <f>MID(C11760,4,3)</f>
        <v>무안군</v>
      </c>
      <c r="B11760" s="1" t="s">
        <v>36424</v>
      </c>
      <c r="C11760" s="1" t="s">
        <v>36425</v>
      </c>
      <c r="D11760" s="1" t="s">
        <v>11</v>
      </c>
      <c r="E11760" s="1">
        <v>5105</v>
      </c>
    </row>
    <row r="11761" spans="1:5" x14ac:dyDescent="0.3">
      <c r="A11761" s="1" t="str">
        <f>MID(C11761,4,3)</f>
        <v>무안군</v>
      </c>
      <c r="B11761" s="1" t="s">
        <v>36457</v>
      </c>
      <c r="C11761" s="1" t="s">
        <v>36458</v>
      </c>
      <c r="D11761" s="1" t="s">
        <v>50</v>
      </c>
      <c r="E11761" s="1">
        <v>5101</v>
      </c>
    </row>
    <row r="11762" spans="1:5" x14ac:dyDescent="0.3">
      <c r="A11762" s="1" t="str">
        <f>MID(C11762,4,3)</f>
        <v>무안군</v>
      </c>
      <c r="B11762" s="1" t="s">
        <v>36466</v>
      </c>
      <c r="C11762" s="1" t="s">
        <v>36467</v>
      </c>
      <c r="D11762" s="1" t="s">
        <v>452</v>
      </c>
      <c r="E11762" s="1">
        <v>2102</v>
      </c>
    </row>
    <row r="11763" spans="1:5" x14ac:dyDescent="0.3">
      <c r="A11763" s="1" t="str">
        <f>MID(C11763,4,3)</f>
        <v>무안군</v>
      </c>
      <c r="B11763" s="1" t="s">
        <v>36506</v>
      </c>
      <c r="C11763" s="1" t="s">
        <v>36507</v>
      </c>
      <c r="D11763" s="1" t="s">
        <v>56</v>
      </c>
      <c r="E11763" s="1">
        <v>2002</v>
      </c>
    </row>
    <row r="11764" spans="1:5" x14ac:dyDescent="0.3">
      <c r="A11764" s="1" t="str">
        <f>MID(C11764,4,3)</f>
        <v>무안군</v>
      </c>
      <c r="B11764" s="1" t="s">
        <v>36519</v>
      </c>
      <c r="C11764" s="1" t="s">
        <v>36520</v>
      </c>
      <c r="D11764" s="1" t="s">
        <v>11</v>
      </c>
      <c r="E11764" s="1">
        <v>5105</v>
      </c>
    </row>
    <row r="11765" spans="1:5" x14ac:dyDescent="0.3">
      <c r="A11765" s="1" t="str">
        <f>MID(C11765,4,3)</f>
        <v>무안군</v>
      </c>
      <c r="B11765" s="1" t="s">
        <v>36526</v>
      </c>
      <c r="C11765" s="1" t="s">
        <v>36527</v>
      </c>
      <c r="D11765" s="1" t="s">
        <v>50</v>
      </c>
      <c r="E11765" s="1">
        <v>5101</v>
      </c>
    </row>
    <row r="11766" spans="1:5" x14ac:dyDescent="0.3">
      <c r="A11766" s="1" t="str">
        <f>MID(C11766,4,3)</f>
        <v>무안군</v>
      </c>
      <c r="B11766" s="1" t="s">
        <v>61</v>
      </c>
      <c r="C11766" s="1" t="s">
        <v>36591</v>
      </c>
      <c r="D11766" s="1" t="s">
        <v>61</v>
      </c>
      <c r="E11766" s="1">
        <v>3402</v>
      </c>
    </row>
    <row r="11767" spans="1:5" x14ac:dyDescent="0.3">
      <c r="A11767" s="1" t="str">
        <f>MID(C11767,4,3)</f>
        <v>무안군</v>
      </c>
      <c r="B11767" s="1" t="s">
        <v>36592</v>
      </c>
      <c r="C11767" s="1" t="s">
        <v>36593</v>
      </c>
      <c r="D11767" s="1" t="s">
        <v>236</v>
      </c>
      <c r="E11767" s="1">
        <v>2215</v>
      </c>
    </row>
    <row r="11768" spans="1:5" x14ac:dyDescent="0.3">
      <c r="A11768" s="1" t="str">
        <f>MID(C11768,4,3)</f>
        <v>무안군</v>
      </c>
      <c r="B11768" s="1" t="s">
        <v>36647</v>
      </c>
      <c r="C11768" s="1" t="s">
        <v>36648</v>
      </c>
      <c r="D11768" s="1" t="s">
        <v>17</v>
      </c>
      <c r="E11768" s="1">
        <v>1020</v>
      </c>
    </row>
    <row r="11769" spans="1:5" x14ac:dyDescent="0.3">
      <c r="A11769" s="1" t="str">
        <f>MID(C11769,4,3)</f>
        <v>무안군</v>
      </c>
      <c r="B11769" s="1" t="s">
        <v>36657</v>
      </c>
      <c r="C11769" s="1" t="s">
        <v>36658</v>
      </c>
      <c r="D11769" s="1" t="s">
        <v>5</v>
      </c>
      <c r="E11769" s="1">
        <v>5199</v>
      </c>
    </row>
    <row r="11770" spans="1:5" x14ac:dyDescent="0.3">
      <c r="A11770" s="1" t="str">
        <f>MID(C11770,4,3)</f>
        <v>무안군</v>
      </c>
      <c r="B11770" s="1" t="s">
        <v>36738</v>
      </c>
      <c r="C11770" s="1" t="s">
        <v>36739</v>
      </c>
      <c r="D11770" s="1" t="s">
        <v>82</v>
      </c>
      <c r="E11770" s="1">
        <v>2199</v>
      </c>
    </row>
    <row r="11771" spans="1:5" x14ac:dyDescent="0.3">
      <c r="A11771" s="1" t="str">
        <f>MID(C11771,4,3)</f>
        <v>무안군</v>
      </c>
      <c r="B11771" s="1" t="s">
        <v>35851</v>
      </c>
      <c r="C11771" s="1" t="s">
        <v>36767</v>
      </c>
      <c r="D11771" s="1" t="s">
        <v>167</v>
      </c>
      <c r="E11771" s="1">
        <v>2121</v>
      </c>
    </row>
    <row r="11772" spans="1:5" x14ac:dyDescent="0.3">
      <c r="A11772" s="1" t="str">
        <f>MID(C11772,4,3)</f>
        <v>무안군</v>
      </c>
      <c r="B11772" s="1" t="s">
        <v>36788</v>
      </c>
      <c r="C11772" s="1" t="s">
        <v>36789</v>
      </c>
      <c r="D11772" s="1" t="s">
        <v>69</v>
      </c>
      <c r="E11772" s="1">
        <v>2299</v>
      </c>
    </row>
    <row r="11773" spans="1:5" x14ac:dyDescent="0.3">
      <c r="A11773" s="1" t="str">
        <f>MID(C11773,4,3)</f>
        <v>무안군</v>
      </c>
      <c r="B11773" s="1" t="s">
        <v>36795</v>
      </c>
      <c r="C11773" s="1" t="s">
        <v>36796</v>
      </c>
      <c r="D11773" s="1" t="s">
        <v>119</v>
      </c>
      <c r="E11773" s="1">
        <v>2230</v>
      </c>
    </row>
    <row r="11774" spans="1:5" x14ac:dyDescent="0.3">
      <c r="A11774" s="1" t="str">
        <f>MID(C11774,4,3)</f>
        <v>무안군</v>
      </c>
      <c r="B11774" s="1" t="s">
        <v>993</v>
      </c>
      <c r="C11774" s="1" t="s">
        <v>36813</v>
      </c>
      <c r="D11774" s="1" t="s">
        <v>5</v>
      </c>
      <c r="E11774" s="1">
        <v>5199</v>
      </c>
    </row>
    <row r="11775" spans="1:5" x14ac:dyDescent="0.3">
      <c r="A11775" s="1" t="str">
        <f>MID(C11775,4,3)</f>
        <v>무안군</v>
      </c>
      <c r="B11775" s="1" t="s">
        <v>36854</v>
      </c>
      <c r="C11775" s="1" t="s">
        <v>36855</v>
      </c>
      <c r="D11775" s="1" t="s">
        <v>17</v>
      </c>
      <c r="E11775" s="1">
        <v>1020</v>
      </c>
    </row>
    <row r="11776" spans="1:5" x14ac:dyDescent="0.3">
      <c r="A11776" s="1" t="str">
        <f>MID(C11776,4,3)</f>
        <v>무안군</v>
      </c>
      <c r="B11776" s="1" t="s">
        <v>36878</v>
      </c>
      <c r="C11776" s="1" t="s">
        <v>36879</v>
      </c>
      <c r="D11776" s="1" t="s">
        <v>20</v>
      </c>
      <c r="E11776" s="1">
        <v>5104</v>
      </c>
    </row>
    <row r="11777" spans="1:5" x14ac:dyDescent="0.3">
      <c r="A11777" s="1" t="str">
        <f>MID(C11777,6,3)</f>
        <v>무안군</v>
      </c>
      <c r="B11777" s="1" t="s">
        <v>15826</v>
      </c>
      <c r="C11777" s="1" t="s">
        <v>36929</v>
      </c>
      <c r="D11777" s="1" t="s">
        <v>20</v>
      </c>
      <c r="E11777" s="1">
        <v>5104</v>
      </c>
    </row>
    <row r="11778" spans="1:5" x14ac:dyDescent="0.3">
      <c r="A11778" s="1" t="str">
        <f>MID(C11778,4,3)</f>
        <v>무안군</v>
      </c>
      <c r="B11778" s="1" t="s">
        <v>36935</v>
      </c>
      <c r="C11778" s="1" t="s">
        <v>36936</v>
      </c>
      <c r="D11778" s="1" t="s">
        <v>17</v>
      </c>
      <c r="E11778" s="1">
        <v>1020</v>
      </c>
    </row>
    <row r="11779" spans="1:5" x14ac:dyDescent="0.3">
      <c r="A11779" s="1" t="str">
        <f>MID(C11779,4,3)</f>
        <v>무안군</v>
      </c>
      <c r="B11779" s="1" t="s">
        <v>19230</v>
      </c>
      <c r="C11779" s="1" t="s">
        <v>36960</v>
      </c>
      <c r="D11779" s="1" t="s">
        <v>2</v>
      </c>
      <c r="E11779" s="1">
        <v>5030</v>
      </c>
    </row>
    <row r="11780" spans="1:5" x14ac:dyDescent="0.3">
      <c r="A11780" s="1" t="str">
        <f>MID(C11780,4,3)</f>
        <v>무안군</v>
      </c>
      <c r="B11780" s="1" t="s">
        <v>36982</v>
      </c>
      <c r="C11780" s="1" t="s">
        <v>36983</v>
      </c>
      <c r="D11780" s="1" t="s">
        <v>112</v>
      </c>
      <c r="E11780" s="1">
        <v>2114</v>
      </c>
    </row>
    <row r="11781" spans="1:5" x14ac:dyDescent="0.3">
      <c r="A11781" s="1" t="str">
        <f>MID(C11781,4,3)</f>
        <v>무안군</v>
      </c>
      <c r="B11781" s="1" t="s">
        <v>36995</v>
      </c>
      <c r="C11781" s="1" t="s">
        <v>36996</v>
      </c>
      <c r="D11781" s="1" t="s">
        <v>5</v>
      </c>
      <c r="E11781" s="1">
        <v>5199</v>
      </c>
    </row>
    <row r="11782" spans="1:5" x14ac:dyDescent="0.3">
      <c r="A11782" s="1" t="str">
        <f>MID(C11782,4,3)</f>
        <v>무안군</v>
      </c>
      <c r="B11782" s="1" t="s">
        <v>36997</v>
      </c>
      <c r="C11782" s="1" t="s">
        <v>36998</v>
      </c>
      <c r="D11782" s="1" t="s">
        <v>412</v>
      </c>
      <c r="E11782" s="1">
        <v>2111</v>
      </c>
    </row>
    <row r="11783" spans="1:5" x14ac:dyDescent="0.3">
      <c r="A11783" s="1" t="str">
        <f>MID(C11783,4,3)</f>
        <v>무안군</v>
      </c>
      <c r="B11783" s="1" t="s">
        <v>37082</v>
      </c>
      <c r="C11783" s="1" t="s">
        <v>37083</v>
      </c>
      <c r="D11783" s="1" t="s">
        <v>20</v>
      </c>
      <c r="E11783" s="1">
        <v>5104</v>
      </c>
    </row>
    <row r="11784" spans="1:5" x14ac:dyDescent="0.3">
      <c r="A11784" s="1" t="str">
        <f>MID(C11784,4,3)</f>
        <v>무안군</v>
      </c>
      <c r="B11784" s="1" t="s">
        <v>37098</v>
      </c>
      <c r="C11784" s="1" t="s">
        <v>37099</v>
      </c>
      <c r="D11784" s="1" t="s">
        <v>56</v>
      </c>
      <c r="E11784" s="1">
        <v>2002</v>
      </c>
    </row>
    <row r="11785" spans="1:5" x14ac:dyDescent="0.3">
      <c r="A11785" s="1" t="str">
        <f>MID(C11785,4,3)</f>
        <v>무안군</v>
      </c>
      <c r="B11785" s="1" t="s">
        <v>37144</v>
      </c>
      <c r="C11785" s="1" t="s">
        <v>37145</v>
      </c>
      <c r="D11785" s="1" t="s">
        <v>82</v>
      </c>
      <c r="E11785" s="1">
        <v>2199</v>
      </c>
    </row>
    <row r="11786" spans="1:5" x14ac:dyDescent="0.3">
      <c r="A11786" s="1" t="str">
        <f>MID(C11786,4,3)</f>
        <v>무안군</v>
      </c>
      <c r="B11786" s="1" t="s">
        <v>4347</v>
      </c>
      <c r="C11786" s="1" t="s">
        <v>12415</v>
      </c>
      <c r="D11786" s="1" t="s">
        <v>82</v>
      </c>
      <c r="E11786" s="1">
        <v>2199</v>
      </c>
    </row>
    <row r="11787" spans="1:5" x14ac:dyDescent="0.3">
      <c r="A11787" s="1" t="str">
        <f>MID(C11787,4,3)</f>
        <v>무안군</v>
      </c>
      <c r="B11787" s="1" t="s">
        <v>37280</v>
      </c>
      <c r="C11787" s="1" t="s">
        <v>1353</v>
      </c>
      <c r="D11787" s="1" t="s">
        <v>43</v>
      </c>
      <c r="E11787" s="1">
        <v>2251</v>
      </c>
    </row>
    <row r="11788" spans="1:5" x14ac:dyDescent="0.3">
      <c r="A11788" s="1" t="str">
        <f>MID(C11788,4,3)</f>
        <v>무안군</v>
      </c>
      <c r="B11788" s="1" t="s">
        <v>37299</v>
      </c>
      <c r="C11788" s="1" t="s">
        <v>37300</v>
      </c>
      <c r="D11788" s="1" t="s">
        <v>11</v>
      </c>
      <c r="E11788" s="1">
        <v>5105</v>
      </c>
    </row>
    <row r="11789" spans="1:5" x14ac:dyDescent="0.3">
      <c r="A11789" s="1" t="str">
        <f>MID(C11789,4,3)</f>
        <v>무안군</v>
      </c>
      <c r="B11789" s="1" t="s">
        <v>37315</v>
      </c>
      <c r="C11789" s="1" t="s">
        <v>18782</v>
      </c>
      <c r="D11789" s="1" t="s">
        <v>119</v>
      </c>
      <c r="E11789" s="1">
        <v>2230</v>
      </c>
    </row>
    <row r="11790" spans="1:5" x14ac:dyDescent="0.3">
      <c r="A11790" s="1" t="str">
        <f>MID(C11790,4,3)</f>
        <v>무안군</v>
      </c>
      <c r="B11790" s="1" t="s">
        <v>37343</v>
      </c>
      <c r="C11790" s="1" t="s">
        <v>37344</v>
      </c>
      <c r="D11790" s="1" t="s">
        <v>159</v>
      </c>
      <c r="E11790" s="1">
        <v>9301</v>
      </c>
    </row>
    <row r="11791" spans="1:5" x14ac:dyDescent="0.3">
      <c r="A11791" s="1" t="str">
        <f>MID(C11791,4,3)</f>
        <v>무안군</v>
      </c>
      <c r="B11791" s="1" t="s">
        <v>37364</v>
      </c>
      <c r="C11791" s="1" t="s">
        <v>37365</v>
      </c>
      <c r="D11791" s="1" t="s">
        <v>236</v>
      </c>
      <c r="E11791" s="1">
        <v>2215</v>
      </c>
    </row>
    <row r="11792" spans="1:5" x14ac:dyDescent="0.3">
      <c r="A11792" s="1" t="str">
        <f>MID(C11792,4,3)</f>
        <v>무안군</v>
      </c>
      <c r="B11792" s="1" t="s">
        <v>37419</v>
      </c>
      <c r="C11792" s="1" t="s">
        <v>37420</v>
      </c>
      <c r="D11792" s="1" t="s">
        <v>20</v>
      </c>
      <c r="E11792" s="1">
        <v>5104</v>
      </c>
    </row>
    <row r="11793" spans="1:5" x14ac:dyDescent="0.3">
      <c r="A11793" s="1" t="str">
        <f>MID(C11793,4,3)</f>
        <v>무안군</v>
      </c>
      <c r="B11793" s="1" t="s">
        <v>37421</v>
      </c>
      <c r="C11793" s="1" t="s">
        <v>37422</v>
      </c>
      <c r="D11793" s="1" t="s">
        <v>225</v>
      </c>
      <c r="E11793" s="1">
        <v>2210</v>
      </c>
    </row>
    <row r="11794" spans="1:5" x14ac:dyDescent="0.3">
      <c r="A11794" s="1" t="str">
        <f>MID(C11794,4,3)</f>
        <v>무안군</v>
      </c>
      <c r="B11794" s="1" t="s">
        <v>37449</v>
      </c>
      <c r="C11794" s="1" t="s">
        <v>37450</v>
      </c>
      <c r="D11794" s="1" t="s">
        <v>20</v>
      </c>
      <c r="E11794" s="1">
        <v>5104</v>
      </c>
    </row>
    <row r="11795" spans="1:5" x14ac:dyDescent="0.3">
      <c r="A11795" s="1" t="str">
        <f>MID(C11795,4,3)</f>
        <v>무안군</v>
      </c>
      <c r="B11795" s="1" t="s">
        <v>37577</v>
      </c>
      <c r="C11795" s="1" t="s">
        <v>37578</v>
      </c>
      <c r="D11795" s="1" t="s">
        <v>82</v>
      </c>
      <c r="E11795" s="1">
        <v>2199</v>
      </c>
    </row>
    <row r="11796" spans="1:5" x14ac:dyDescent="0.3">
      <c r="A11796" s="1" t="str">
        <f>MID(C11796,4,3)</f>
        <v>무안군</v>
      </c>
      <c r="B11796" s="1" t="s">
        <v>37614</v>
      </c>
      <c r="C11796" s="1" t="s">
        <v>11603</v>
      </c>
      <c r="D11796" s="1" t="s">
        <v>112</v>
      </c>
      <c r="E11796" s="1">
        <v>2114</v>
      </c>
    </row>
    <row r="11797" spans="1:5" x14ac:dyDescent="0.3">
      <c r="A11797" s="1" t="str">
        <f>MID(C11797,4,3)</f>
        <v>무안군</v>
      </c>
      <c r="B11797" s="1" t="s">
        <v>33405</v>
      </c>
      <c r="C11797" s="1" t="s">
        <v>37622</v>
      </c>
      <c r="D11797" s="1" t="s">
        <v>2</v>
      </c>
      <c r="E11797" s="1">
        <v>5030</v>
      </c>
    </row>
    <row r="11798" spans="1:5" x14ac:dyDescent="0.3">
      <c r="A11798" s="1" t="str">
        <f>MID(C11798,4,3)</f>
        <v>무안군</v>
      </c>
      <c r="B11798" s="1" t="s">
        <v>37661</v>
      </c>
      <c r="C11798" s="1" t="s">
        <v>37662</v>
      </c>
      <c r="D11798" s="1" t="s">
        <v>56</v>
      </c>
      <c r="E11798" s="1">
        <v>2002</v>
      </c>
    </row>
    <row r="11799" spans="1:5" x14ac:dyDescent="0.3">
      <c r="A11799" s="1" t="str">
        <f>MID(C11799,4,3)</f>
        <v>무안군</v>
      </c>
      <c r="B11799" s="1" t="s">
        <v>34541</v>
      </c>
      <c r="C11799" s="1" t="s">
        <v>37669</v>
      </c>
      <c r="D11799" s="1" t="s">
        <v>119</v>
      </c>
      <c r="E11799" s="1">
        <v>2230</v>
      </c>
    </row>
    <row r="11800" spans="1:5" x14ac:dyDescent="0.3">
      <c r="A11800" s="1" t="str">
        <f>MID(C11800,4,3)</f>
        <v>무안군</v>
      </c>
      <c r="B11800" s="1" t="s">
        <v>37717</v>
      </c>
      <c r="C11800" s="1" t="s">
        <v>37718</v>
      </c>
      <c r="D11800" s="1" t="s">
        <v>167</v>
      </c>
      <c r="E11800" s="1">
        <v>2121</v>
      </c>
    </row>
    <row r="11801" spans="1:5" x14ac:dyDescent="0.3">
      <c r="A11801" s="1" t="str">
        <f>MID(C11801,4,3)</f>
        <v>무안군</v>
      </c>
      <c r="B11801" s="1" t="s">
        <v>37737</v>
      </c>
      <c r="C11801" s="1" t="s">
        <v>37738</v>
      </c>
      <c r="D11801" s="1" t="s">
        <v>11</v>
      </c>
      <c r="E11801" s="1">
        <v>5105</v>
      </c>
    </row>
    <row r="11802" spans="1:5" x14ac:dyDescent="0.3">
      <c r="A11802" s="1" t="str">
        <f>MID(C11802,4,3)</f>
        <v>무안군</v>
      </c>
      <c r="B11802" s="1" t="s">
        <v>37756</v>
      </c>
      <c r="C11802" s="1" t="s">
        <v>37757</v>
      </c>
      <c r="D11802" s="1" t="s">
        <v>159</v>
      </c>
      <c r="E11802" s="1">
        <v>9301</v>
      </c>
    </row>
    <row r="11803" spans="1:5" x14ac:dyDescent="0.3">
      <c r="A11803" s="1" t="str">
        <f>MID(C11803,4,3)</f>
        <v>무안군</v>
      </c>
      <c r="B11803" s="1" t="s">
        <v>37817</v>
      </c>
      <c r="C11803" s="1" t="s">
        <v>37818</v>
      </c>
      <c r="D11803" s="1" t="s">
        <v>82</v>
      </c>
      <c r="E11803" s="1">
        <v>2199</v>
      </c>
    </row>
    <row r="11804" spans="1:5" x14ac:dyDescent="0.3">
      <c r="A11804" s="1" t="str">
        <f>MID(C11804,4,3)</f>
        <v>무안군</v>
      </c>
      <c r="B11804" s="1" t="s">
        <v>21885</v>
      </c>
      <c r="C11804" s="1" t="s">
        <v>21886</v>
      </c>
      <c r="D11804" s="1" t="s">
        <v>17</v>
      </c>
      <c r="E11804" s="1">
        <v>1020</v>
      </c>
    </row>
    <row r="11805" spans="1:5" x14ac:dyDescent="0.3">
      <c r="A11805" s="1" t="str">
        <f>MID(C11805,4,3)</f>
        <v>무안군</v>
      </c>
      <c r="B11805" s="1" t="s">
        <v>37885</v>
      </c>
      <c r="C11805" s="1" t="s">
        <v>37886</v>
      </c>
      <c r="D11805" s="1" t="s">
        <v>20</v>
      </c>
      <c r="E11805" s="1">
        <v>5104</v>
      </c>
    </row>
    <row r="11806" spans="1:5" x14ac:dyDescent="0.3">
      <c r="A11806" s="1" t="str">
        <f>MID(C11806,4,3)</f>
        <v>무안군</v>
      </c>
      <c r="B11806" s="1" t="s">
        <v>37929</v>
      </c>
      <c r="C11806" s="1" t="s">
        <v>37930</v>
      </c>
      <c r="D11806" s="1" t="s">
        <v>112</v>
      </c>
      <c r="E11806" s="1">
        <v>2114</v>
      </c>
    </row>
    <row r="11807" spans="1:5" x14ac:dyDescent="0.3">
      <c r="A11807" s="1" t="str">
        <f>MID(C11807,4,3)</f>
        <v>무안군</v>
      </c>
      <c r="B11807" s="1" t="s">
        <v>37951</v>
      </c>
      <c r="C11807" s="1" t="s">
        <v>37952</v>
      </c>
      <c r="D11807" s="1" t="s">
        <v>11</v>
      </c>
      <c r="E11807" s="1">
        <v>5105</v>
      </c>
    </row>
    <row r="11808" spans="1:5" x14ac:dyDescent="0.3">
      <c r="A11808" s="1" t="str">
        <f>MID(C11808,4,3)</f>
        <v>무안군</v>
      </c>
      <c r="B11808" s="1" t="s">
        <v>14370</v>
      </c>
      <c r="C11808" s="1" t="s">
        <v>37965</v>
      </c>
      <c r="D11808" s="1" t="s">
        <v>11</v>
      </c>
      <c r="E11808" s="1">
        <v>5105</v>
      </c>
    </row>
    <row r="11809" spans="1:5" x14ac:dyDescent="0.3">
      <c r="A11809" s="1" t="str">
        <f>MID(C11809,4,3)</f>
        <v>무안군</v>
      </c>
      <c r="B11809" s="1" t="s">
        <v>37976</v>
      </c>
      <c r="C11809" s="1" t="s">
        <v>37977</v>
      </c>
      <c r="D11809" s="1" t="s">
        <v>66</v>
      </c>
      <c r="E11809" s="1">
        <v>2104</v>
      </c>
    </row>
    <row r="11810" spans="1:5" x14ac:dyDescent="0.3">
      <c r="A11810" s="1" t="str">
        <f>MID(C11810,4,3)</f>
        <v>무안군</v>
      </c>
      <c r="B11810" s="1" t="s">
        <v>38005</v>
      </c>
      <c r="C11810" s="1" t="s">
        <v>38006</v>
      </c>
      <c r="D11810" s="1" t="s">
        <v>152</v>
      </c>
      <c r="E11810" s="1">
        <v>2202</v>
      </c>
    </row>
    <row r="11811" spans="1:5" x14ac:dyDescent="0.3">
      <c r="A11811" s="1" t="str">
        <f>MID(C11811,4,3)</f>
        <v>무안군</v>
      </c>
      <c r="B11811" s="1" t="s">
        <v>38072</v>
      </c>
      <c r="C11811" s="1" t="s">
        <v>38073</v>
      </c>
      <c r="D11811" s="1" t="s">
        <v>29</v>
      </c>
      <c r="E11811" s="1">
        <v>1130</v>
      </c>
    </row>
    <row r="11812" spans="1:5" x14ac:dyDescent="0.3">
      <c r="A11812" s="1" t="str">
        <f>MID(C11812,6,3)</f>
        <v>무안군</v>
      </c>
      <c r="B11812" s="1" t="s">
        <v>38074</v>
      </c>
      <c r="C11812" s="1" t="s">
        <v>38075</v>
      </c>
      <c r="D11812" s="1" t="s">
        <v>20</v>
      </c>
      <c r="E11812" s="1">
        <v>5104</v>
      </c>
    </row>
    <row r="11813" spans="1:5" x14ac:dyDescent="0.3">
      <c r="A11813" s="1" t="str">
        <f>MID(C11813,4,3)</f>
        <v>무안군</v>
      </c>
      <c r="B11813" s="1" t="s">
        <v>38118</v>
      </c>
      <c r="C11813" s="1" t="s">
        <v>38119</v>
      </c>
      <c r="D11813" s="1" t="s">
        <v>106</v>
      </c>
      <c r="E11813" s="1">
        <v>5191</v>
      </c>
    </row>
    <row r="11814" spans="1:5" x14ac:dyDescent="0.3">
      <c r="A11814" s="1" t="str">
        <f>MID(C11814,4,3)</f>
        <v>무안군</v>
      </c>
      <c r="B11814" s="1" t="s">
        <v>17710</v>
      </c>
      <c r="C11814" s="1" t="s">
        <v>38198</v>
      </c>
      <c r="D11814" s="1" t="s">
        <v>50</v>
      </c>
      <c r="E11814" s="1">
        <v>5101</v>
      </c>
    </row>
    <row r="11815" spans="1:5" x14ac:dyDescent="0.3">
      <c r="A11815" s="1" t="str">
        <f>MID(C11815,4,3)</f>
        <v>무안군</v>
      </c>
      <c r="B11815" s="1" t="s">
        <v>38222</v>
      </c>
      <c r="C11815" s="1" t="s">
        <v>21565</v>
      </c>
      <c r="D11815" s="1" t="s">
        <v>5</v>
      </c>
      <c r="E11815" s="1">
        <v>5199</v>
      </c>
    </row>
    <row r="11816" spans="1:5" x14ac:dyDescent="0.3">
      <c r="A11816" s="1" t="str">
        <f>MID(C11816,4,3)</f>
        <v>무안군</v>
      </c>
      <c r="B11816" s="1" t="s">
        <v>38233</v>
      </c>
      <c r="C11816" s="1" t="s">
        <v>38234</v>
      </c>
      <c r="D11816" s="1" t="s">
        <v>119</v>
      </c>
      <c r="E11816" s="1">
        <v>2230</v>
      </c>
    </row>
    <row r="11817" spans="1:5" x14ac:dyDescent="0.3">
      <c r="A11817" s="1" t="str">
        <f>MID(C11817,4,3)</f>
        <v>무안군</v>
      </c>
      <c r="B11817" s="1" t="s">
        <v>38235</v>
      </c>
      <c r="C11817" s="1" t="s">
        <v>38236</v>
      </c>
      <c r="D11817" s="1" t="s">
        <v>82</v>
      </c>
      <c r="E11817" s="1">
        <v>2199</v>
      </c>
    </row>
    <row r="11818" spans="1:5" x14ac:dyDescent="0.3">
      <c r="A11818" s="1" t="str">
        <f>MID(C11818,4,3)</f>
        <v>무안군</v>
      </c>
      <c r="B11818" s="1" t="s">
        <v>38278</v>
      </c>
      <c r="C11818" s="1" t="s">
        <v>12415</v>
      </c>
      <c r="D11818" s="1" t="s">
        <v>43</v>
      </c>
      <c r="E11818" s="1">
        <v>2251</v>
      </c>
    </row>
    <row r="11819" spans="1:5" x14ac:dyDescent="0.3">
      <c r="A11819" s="1" t="str">
        <f>MID(C11819,4,3)</f>
        <v>무안군</v>
      </c>
      <c r="B11819" s="1" t="s">
        <v>38279</v>
      </c>
      <c r="C11819" s="1" t="s">
        <v>38280</v>
      </c>
      <c r="D11819" s="1" t="s">
        <v>50</v>
      </c>
      <c r="E11819" s="1">
        <v>5101</v>
      </c>
    </row>
    <row r="11820" spans="1:5" x14ac:dyDescent="0.3">
      <c r="A11820" s="1" t="str">
        <f>MID(C11820,4,3)</f>
        <v>무안군</v>
      </c>
      <c r="B11820" s="1" t="s">
        <v>38288</v>
      </c>
      <c r="C11820" s="1" t="s">
        <v>38289</v>
      </c>
      <c r="D11820" s="1" t="s">
        <v>56</v>
      </c>
      <c r="E11820" s="1">
        <v>2002</v>
      </c>
    </row>
    <row r="11821" spans="1:5" x14ac:dyDescent="0.3">
      <c r="A11821" s="1" t="str">
        <f>MID(C11821,4,3)</f>
        <v>무안군</v>
      </c>
      <c r="B11821" s="1" t="s">
        <v>38321</v>
      </c>
      <c r="C11821" s="1" t="s">
        <v>38322</v>
      </c>
      <c r="D11821" s="1" t="s">
        <v>56</v>
      </c>
      <c r="E11821" s="1">
        <v>2002</v>
      </c>
    </row>
    <row r="11822" spans="1:5" x14ac:dyDescent="0.3">
      <c r="A11822" s="1" t="str">
        <f>MID(C11822,4,3)</f>
        <v>무안군</v>
      </c>
      <c r="B11822" s="1" t="s">
        <v>38329</v>
      </c>
      <c r="C11822" s="1" t="s">
        <v>38330</v>
      </c>
      <c r="D11822" s="1" t="s">
        <v>236</v>
      </c>
      <c r="E11822" s="1">
        <v>2215</v>
      </c>
    </row>
    <row r="11823" spans="1:5" x14ac:dyDescent="0.3">
      <c r="A11823" s="1" t="str">
        <f>MID(C11823,6,3)</f>
        <v>무안군</v>
      </c>
      <c r="B11823" s="1" t="s">
        <v>38335</v>
      </c>
      <c r="C11823" s="1" t="s">
        <v>38336</v>
      </c>
      <c r="D11823" s="1" t="s">
        <v>82</v>
      </c>
      <c r="E11823" s="1">
        <v>2199</v>
      </c>
    </row>
    <row r="11824" spans="1:5" x14ac:dyDescent="0.3">
      <c r="A11824" s="1" t="str">
        <f>MID(C11824,4,3)</f>
        <v>무안군</v>
      </c>
      <c r="B11824" s="1" t="s">
        <v>38495</v>
      </c>
      <c r="C11824" s="1" t="s">
        <v>38496</v>
      </c>
      <c r="D11824" s="1" t="s">
        <v>236</v>
      </c>
      <c r="E11824" s="1">
        <v>2215</v>
      </c>
    </row>
    <row r="11825" spans="1:5" x14ac:dyDescent="0.3">
      <c r="A11825" s="1" t="str">
        <f>MID(C11825,4,3)</f>
        <v>무안군</v>
      </c>
      <c r="B11825" s="1" t="s">
        <v>38516</v>
      </c>
      <c r="C11825" s="1" t="s">
        <v>38517</v>
      </c>
      <c r="D11825" s="1" t="s">
        <v>50</v>
      </c>
      <c r="E11825" s="1">
        <v>5101</v>
      </c>
    </row>
    <row r="11826" spans="1:5" x14ac:dyDescent="0.3">
      <c r="A11826" s="1" t="str">
        <f>MID(C11826,4,3)</f>
        <v>무안군</v>
      </c>
      <c r="B11826" s="1" t="s">
        <v>38616</v>
      </c>
      <c r="C11826" s="1" t="s">
        <v>38617</v>
      </c>
      <c r="D11826" s="1" t="s">
        <v>82</v>
      </c>
      <c r="E11826" s="1">
        <v>2199</v>
      </c>
    </row>
    <row r="11827" spans="1:5" x14ac:dyDescent="0.3">
      <c r="A11827" s="1" t="str">
        <f>MID(C11827,4,3)</f>
        <v>무안군</v>
      </c>
      <c r="B11827" s="1" t="s">
        <v>38663</v>
      </c>
      <c r="C11827" s="1" t="s">
        <v>38664</v>
      </c>
      <c r="D11827" s="1" t="s">
        <v>5</v>
      </c>
      <c r="E11827" s="1">
        <v>5199</v>
      </c>
    </row>
    <row r="11828" spans="1:5" x14ac:dyDescent="0.3">
      <c r="A11828" s="1" t="str">
        <f>MID(C11828,4,3)</f>
        <v>무안군</v>
      </c>
      <c r="B11828" s="1" t="s">
        <v>38672</v>
      </c>
      <c r="C11828" s="1" t="s">
        <v>38673</v>
      </c>
      <c r="D11828" s="1" t="s">
        <v>17</v>
      </c>
      <c r="E11828" s="1">
        <v>1020</v>
      </c>
    </row>
    <row r="11829" spans="1:5" x14ac:dyDescent="0.3">
      <c r="A11829" s="1" t="str">
        <f>MID(C11829,4,3)</f>
        <v>무안군</v>
      </c>
      <c r="B11829" s="1" t="s">
        <v>38676</v>
      </c>
      <c r="C11829" s="1" t="s">
        <v>7257</v>
      </c>
      <c r="D11829" s="1" t="s">
        <v>5</v>
      </c>
      <c r="E11829" s="1">
        <v>5199</v>
      </c>
    </row>
    <row r="11830" spans="1:5" x14ac:dyDescent="0.3">
      <c r="A11830" s="1" t="str">
        <f>MID(C11830,4,3)</f>
        <v>무안군</v>
      </c>
      <c r="B11830" s="1" t="s">
        <v>38715</v>
      </c>
      <c r="C11830" s="1" t="s">
        <v>38716</v>
      </c>
      <c r="D11830" s="1" t="s">
        <v>56</v>
      </c>
      <c r="E11830" s="1">
        <v>2002</v>
      </c>
    </row>
    <row r="11831" spans="1:5" x14ac:dyDescent="0.3">
      <c r="A11831" s="1" t="str">
        <f>MID(C11831,4,3)</f>
        <v>무안군</v>
      </c>
      <c r="B11831" s="1" t="s">
        <v>38723</v>
      </c>
      <c r="C11831" s="1" t="s">
        <v>38724</v>
      </c>
      <c r="D11831" s="1" t="s">
        <v>236</v>
      </c>
      <c r="E11831" s="1">
        <v>2215</v>
      </c>
    </row>
    <row r="11832" spans="1:5" x14ac:dyDescent="0.3">
      <c r="A11832" s="1" t="str">
        <f>MID(C11832,4,3)</f>
        <v>무안군</v>
      </c>
      <c r="B11832" s="1" t="s">
        <v>11181</v>
      </c>
      <c r="C11832" s="1" t="s">
        <v>38732</v>
      </c>
      <c r="D11832" s="1" t="s">
        <v>11</v>
      </c>
      <c r="E11832" s="1">
        <v>5105</v>
      </c>
    </row>
    <row r="11833" spans="1:5" x14ac:dyDescent="0.3">
      <c r="A11833" s="1" t="str">
        <f>MID(C11833,4,3)</f>
        <v>무안군</v>
      </c>
      <c r="B11833" s="1" t="s">
        <v>38747</v>
      </c>
      <c r="C11833" s="1" t="s">
        <v>38748</v>
      </c>
      <c r="D11833" s="1" t="s">
        <v>119</v>
      </c>
      <c r="E11833" s="1">
        <v>2230</v>
      </c>
    </row>
    <row r="11834" spans="1:5" x14ac:dyDescent="0.3">
      <c r="A11834" s="1" t="str">
        <f>MID(C11834,4,3)</f>
        <v>무안군</v>
      </c>
      <c r="B11834" s="1" t="s">
        <v>3635</v>
      </c>
      <c r="C11834" s="1" t="s">
        <v>38791</v>
      </c>
      <c r="D11834" s="1" t="s">
        <v>5</v>
      </c>
      <c r="E11834" s="1">
        <v>5199</v>
      </c>
    </row>
    <row r="11835" spans="1:5" x14ac:dyDescent="0.3">
      <c r="A11835" s="1" t="str">
        <f>MID(C11835,4,3)</f>
        <v>무안군</v>
      </c>
      <c r="B11835" s="1" t="s">
        <v>38855</v>
      </c>
      <c r="C11835" s="1" t="s">
        <v>38856</v>
      </c>
      <c r="D11835" s="1" t="s">
        <v>66</v>
      </c>
      <c r="E11835" s="1">
        <v>2104</v>
      </c>
    </row>
    <row r="11836" spans="1:5" x14ac:dyDescent="0.3">
      <c r="A11836" s="1" t="str">
        <f>MID(C11836,4,3)</f>
        <v>무안군</v>
      </c>
      <c r="B11836" s="1" t="s">
        <v>38859</v>
      </c>
      <c r="C11836" s="1" t="s">
        <v>38860</v>
      </c>
      <c r="D11836" s="1" t="s">
        <v>20</v>
      </c>
      <c r="E11836" s="1">
        <v>5104</v>
      </c>
    </row>
    <row r="11837" spans="1:5" x14ac:dyDescent="0.3">
      <c r="A11837" s="1" t="str">
        <f>MID(C11837,4,3)</f>
        <v>무안군</v>
      </c>
      <c r="B11837" s="1" t="s">
        <v>38910</v>
      </c>
      <c r="C11837" s="1" t="s">
        <v>38911</v>
      </c>
      <c r="D11837" s="1" t="s">
        <v>50</v>
      </c>
      <c r="E11837" s="1">
        <v>5101</v>
      </c>
    </row>
    <row r="11838" spans="1:5" x14ac:dyDescent="0.3">
      <c r="A11838" s="1" t="str">
        <f>MID(C11838,4,3)</f>
        <v>무안군</v>
      </c>
      <c r="B11838" s="1" t="s">
        <v>38967</v>
      </c>
      <c r="C11838" s="1" t="s">
        <v>38968</v>
      </c>
      <c r="D11838" s="1" t="s">
        <v>5</v>
      </c>
      <c r="E11838" s="1">
        <v>5199</v>
      </c>
    </row>
    <row r="11839" spans="1:5" x14ac:dyDescent="0.3">
      <c r="A11839" s="1" t="str">
        <f>MID(C11839,4,3)</f>
        <v>무안군</v>
      </c>
      <c r="B11839" s="1" t="s">
        <v>38983</v>
      </c>
      <c r="C11839" s="1" t="s">
        <v>38984</v>
      </c>
      <c r="D11839" s="1" t="s">
        <v>20</v>
      </c>
      <c r="E11839" s="1">
        <v>5104</v>
      </c>
    </row>
    <row r="11840" spans="1:5" x14ac:dyDescent="0.3">
      <c r="A11840" s="1" t="str">
        <f>MID(C11840,4,3)</f>
        <v>무안군</v>
      </c>
      <c r="B11840" s="1" t="s">
        <v>39029</v>
      </c>
      <c r="C11840" s="1" t="s">
        <v>39030</v>
      </c>
      <c r="D11840" s="1" t="s">
        <v>119</v>
      </c>
      <c r="E11840" s="1">
        <v>2230</v>
      </c>
    </row>
    <row r="11841" spans="1:5" x14ac:dyDescent="0.3">
      <c r="A11841" s="1" t="str">
        <f>MID(C11841,4,3)</f>
        <v>무안군</v>
      </c>
      <c r="B11841" s="1" t="s">
        <v>39045</v>
      </c>
      <c r="C11841" s="1" t="s">
        <v>39046</v>
      </c>
      <c r="D11841" s="1" t="s">
        <v>11</v>
      </c>
      <c r="E11841" s="1">
        <v>5105</v>
      </c>
    </row>
    <row r="11842" spans="1:5" x14ac:dyDescent="0.3">
      <c r="A11842" s="1" t="str">
        <f>MID(C11842,4,3)</f>
        <v>무안군</v>
      </c>
      <c r="B11842" s="1" t="s">
        <v>39050</v>
      </c>
      <c r="C11842" s="1" t="s">
        <v>39051</v>
      </c>
      <c r="D11842" s="1" t="s">
        <v>20</v>
      </c>
      <c r="E11842" s="1">
        <v>5104</v>
      </c>
    </row>
    <row r="11843" spans="1:5" x14ac:dyDescent="0.3">
      <c r="A11843" s="1" t="str">
        <f>MID(C11843,4,3)</f>
        <v>무안군</v>
      </c>
      <c r="B11843" s="1" t="s">
        <v>39075</v>
      </c>
      <c r="C11843" s="1" t="s">
        <v>39076</v>
      </c>
      <c r="D11843" s="1" t="s">
        <v>11</v>
      </c>
      <c r="E11843" s="1">
        <v>5105</v>
      </c>
    </row>
    <row r="11844" spans="1:5" x14ac:dyDescent="0.3">
      <c r="A11844" s="1" t="str">
        <f>MID(C11844,4,3)</f>
        <v>무안군</v>
      </c>
      <c r="B11844" s="1" t="s">
        <v>39102</v>
      </c>
      <c r="C11844" s="1" t="s">
        <v>39103</v>
      </c>
      <c r="D11844" s="1" t="s">
        <v>56</v>
      </c>
      <c r="E11844" s="1">
        <v>2002</v>
      </c>
    </row>
    <row r="11845" spans="1:5" x14ac:dyDescent="0.3">
      <c r="A11845" s="1" t="str">
        <f>MID(C11845,4,3)</f>
        <v>무안군</v>
      </c>
      <c r="B11845" s="1" t="s">
        <v>27934</v>
      </c>
      <c r="C11845" s="1" t="s">
        <v>39104</v>
      </c>
      <c r="D11845" s="1" t="s">
        <v>112</v>
      </c>
      <c r="E11845" s="1">
        <v>2114</v>
      </c>
    </row>
    <row r="11846" spans="1:5" x14ac:dyDescent="0.3">
      <c r="A11846" s="1" t="str">
        <f>MID(C11846,4,3)</f>
        <v>무안군</v>
      </c>
      <c r="B11846" s="1" t="s">
        <v>39129</v>
      </c>
      <c r="C11846" s="1" t="s">
        <v>39130</v>
      </c>
      <c r="D11846" s="1" t="s">
        <v>5</v>
      </c>
      <c r="E11846" s="1">
        <v>5199</v>
      </c>
    </row>
    <row r="11847" spans="1:5" x14ac:dyDescent="0.3">
      <c r="A11847" s="1" t="str">
        <f>MID(C11847,4,3)</f>
        <v>무안군</v>
      </c>
      <c r="B11847" s="1" t="s">
        <v>39147</v>
      </c>
      <c r="C11847" s="1" t="s">
        <v>2805</v>
      </c>
      <c r="D11847" s="1" t="s">
        <v>14</v>
      </c>
      <c r="E11847" s="1">
        <v>4208</v>
      </c>
    </row>
    <row r="11848" spans="1:5" x14ac:dyDescent="0.3">
      <c r="A11848" s="1" t="str">
        <f>MID(C11848,4,3)</f>
        <v>무안군</v>
      </c>
      <c r="B11848" s="1" t="s">
        <v>39150</v>
      </c>
      <c r="C11848" s="1" t="s">
        <v>39151</v>
      </c>
      <c r="D11848" s="1" t="s">
        <v>5</v>
      </c>
      <c r="E11848" s="1">
        <v>5199</v>
      </c>
    </row>
    <row r="11849" spans="1:5" x14ac:dyDescent="0.3">
      <c r="A11849" s="1" t="str">
        <f>MID(C11849,4,3)</f>
        <v>무안군</v>
      </c>
      <c r="B11849" s="1" t="s">
        <v>35095</v>
      </c>
      <c r="C11849" s="1" t="s">
        <v>39170</v>
      </c>
      <c r="D11849" s="1" t="s">
        <v>50</v>
      </c>
      <c r="E11849" s="1">
        <v>5101</v>
      </c>
    </row>
    <row r="11850" spans="1:5" x14ac:dyDescent="0.3">
      <c r="A11850" s="1" t="str">
        <f>MID(C11850,4,3)</f>
        <v>무안군</v>
      </c>
      <c r="B11850" s="1" t="s">
        <v>39264</v>
      </c>
      <c r="C11850" s="1" t="s">
        <v>39265</v>
      </c>
      <c r="D11850" s="1" t="s">
        <v>61</v>
      </c>
      <c r="E11850" s="1">
        <v>3402</v>
      </c>
    </row>
    <row r="11851" spans="1:5" x14ac:dyDescent="0.3">
      <c r="A11851" s="1" t="str">
        <f>MID(C11851,4,3)</f>
        <v>무안군</v>
      </c>
      <c r="B11851" s="1" t="s">
        <v>39310</v>
      </c>
      <c r="C11851" s="1" t="s">
        <v>39311</v>
      </c>
      <c r="D11851" s="1" t="s">
        <v>11</v>
      </c>
      <c r="E11851" s="1">
        <v>5105</v>
      </c>
    </row>
    <row r="11852" spans="1:5" x14ac:dyDescent="0.3">
      <c r="A11852" s="1" t="str">
        <f>MID(C11852,4,3)</f>
        <v>무안군</v>
      </c>
      <c r="B11852" s="1" t="s">
        <v>39331</v>
      </c>
      <c r="C11852" s="1" t="s">
        <v>39332</v>
      </c>
      <c r="D11852" s="1" t="s">
        <v>50</v>
      </c>
      <c r="E11852" s="1">
        <v>5101</v>
      </c>
    </row>
    <row r="11853" spans="1:5" x14ac:dyDescent="0.3">
      <c r="A11853" s="1" t="str">
        <f>MID(C11853,4,3)</f>
        <v>무안군</v>
      </c>
      <c r="B11853" s="1" t="s">
        <v>39341</v>
      </c>
      <c r="C11853" s="1" t="s">
        <v>39342</v>
      </c>
      <c r="D11853" s="1" t="s">
        <v>236</v>
      </c>
      <c r="E11853" s="1">
        <v>2215</v>
      </c>
    </row>
    <row r="11854" spans="1:5" x14ac:dyDescent="0.3">
      <c r="A11854" s="1" t="str">
        <f>MID(C11854,4,3)</f>
        <v>무안군</v>
      </c>
      <c r="B11854" s="1" t="s">
        <v>39343</v>
      </c>
      <c r="C11854" s="1" t="s">
        <v>39344</v>
      </c>
      <c r="D11854" s="1" t="s">
        <v>20</v>
      </c>
      <c r="E11854" s="1">
        <v>5104</v>
      </c>
    </row>
    <row r="11855" spans="1:5" x14ac:dyDescent="0.3">
      <c r="A11855" s="1" t="str">
        <f>MID(C11855,4,3)</f>
        <v>무안군</v>
      </c>
      <c r="B11855" s="1" t="s">
        <v>39346</v>
      </c>
      <c r="C11855" s="1" t="s">
        <v>39347</v>
      </c>
      <c r="D11855" s="1" t="s">
        <v>69</v>
      </c>
      <c r="E11855" s="1">
        <v>2299</v>
      </c>
    </row>
    <row r="11856" spans="1:5" x14ac:dyDescent="0.3">
      <c r="A11856" s="1" t="str">
        <f>MID(C11856,4,3)</f>
        <v>무안군</v>
      </c>
      <c r="B11856" s="1" t="s">
        <v>39364</v>
      </c>
      <c r="C11856" s="1" t="s">
        <v>13322</v>
      </c>
      <c r="D11856" s="1" t="s">
        <v>50</v>
      </c>
      <c r="E11856" s="1">
        <v>5101</v>
      </c>
    </row>
    <row r="11857" spans="1:5" x14ac:dyDescent="0.3">
      <c r="A11857" s="1" t="str">
        <f>MID(C11857,4,3)</f>
        <v>무안군</v>
      </c>
      <c r="B11857" s="1" t="s">
        <v>39420</v>
      </c>
      <c r="C11857" s="1" t="s">
        <v>39421</v>
      </c>
      <c r="D11857" s="1" t="s">
        <v>112</v>
      </c>
      <c r="E11857" s="1">
        <v>2114</v>
      </c>
    </row>
    <row r="11858" spans="1:5" x14ac:dyDescent="0.3">
      <c r="A11858" s="1" t="str">
        <f>MID(C11858,4,3)</f>
        <v>무안군</v>
      </c>
      <c r="B11858" s="1" t="s">
        <v>39424</v>
      </c>
      <c r="C11858" s="1" t="s">
        <v>39425</v>
      </c>
      <c r="D11858" s="1" t="s">
        <v>66</v>
      </c>
      <c r="E11858" s="1">
        <v>2104</v>
      </c>
    </row>
    <row r="11859" spans="1:5" x14ac:dyDescent="0.3">
      <c r="A11859" s="1" t="str">
        <f>MID(C11859,4,3)</f>
        <v>무안군</v>
      </c>
      <c r="B11859" s="1" t="s">
        <v>39442</v>
      </c>
      <c r="C11859" s="1" t="s">
        <v>39443</v>
      </c>
      <c r="D11859" s="1" t="s">
        <v>236</v>
      </c>
      <c r="E11859" s="1">
        <v>2215</v>
      </c>
    </row>
    <row r="11860" spans="1:5" x14ac:dyDescent="0.3">
      <c r="A11860" s="1" t="str">
        <f>MID(C11860,4,3)</f>
        <v>무안군</v>
      </c>
      <c r="B11860" s="1" t="s">
        <v>5822</v>
      </c>
      <c r="C11860" s="1" t="s">
        <v>39458</v>
      </c>
      <c r="D11860" s="1" t="s">
        <v>11</v>
      </c>
      <c r="E11860" s="1">
        <v>5105</v>
      </c>
    </row>
    <row r="11861" spans="1:5" x14ac:dyDescent="0.3">
      <c r="A11861" s="1" t="str">
        <f>MID(C11861,4,3)</f>
        <v>무안군</v>
      </c>
      <c r="B11861" s="1" t="s">
        <v>20642</v>
      </c>
      <c r="C11861" s="1" t="s">
        <v>39470</v>
      </c>
      <c r="D11861" s="1" t="s">
        <v>5</v>
      </c>
      <c r="E11861" s="1">
        <v>5199</v>
      </c>
    </row>
    <row r="11862" spans="1:5" x14ac:dyDescent="0.3">
      <c r="A11862" s="1" t="str">
        <f>MID(C11862,4,3)</f>
        <v>무안군</v>
      </c>
      <c r="B11862" s="1" t="s">
        <v>39473</v>
      </c>
      <c r="C11862" s="1" t="s">
        <v>39474</v>
      </c>
      <c r="D11862" s="1" t="s">
        <v>2</v>
      </c>
      <c r="E11862" s="1">
        <v>5030</v>
      </c>
    </row>
    <row r="11863" spans="1:5" x14ac:dyDescent="0.3">
      <c r="A11863" s="1" t="str">
        <f>MID(C11863,4,3)</f>
        <v>무안군</v>
      </c>
      <c r="B11863" s="1" t="s">
        <v>39521</v>
      </c>
      <c r="C11863" s="1" t="s">
        <v>39522</v>
      </c>
      <c r="D11863" s="1" t="s">
        <v>82</v>
      </c>
      <c r="E11863" s="1">
        <v>2199</v>
      </c>
    </row>
    <row r="11864" spans="1:5" x14ac:dyDescent="0.3">
      <c r="A11864" s="1" t="str">
        <f>MID(C11864,4,3)</f>
        <v>무안군</v>
      </c>
      <c r="B11864" s="1" t="s">
        <v>39597</v>
      </c>
      <c r="C11864" s="1" t="s">
        <v>39598</v>
      </c>
      <c r="D11864" s="1" t="s">
        <v>20</v>
      </c>
      <c r="E11864" s="1">
        <v>5104</v>
      </c>
    </row>
    <row r="11865" spans="1:5" x14ac:dyDescent="0.3">
      <c r="A11865" s="1" t="str">
        <f>MID(C11865,6,3)</f>
        <v>무안군</v>
      </c>
      <c r="B11865" s="1" t="s">
        <v>39603</v>
      </c>
      <c r="C11865" s="1" t="s">
        <v>39604</v>
      </c>
      <c r="D11865" s="1" t="s">
        <v>11</v>
      </c>
      <c r="E11865" s="1">
        <v>5105</v>
      </c>
    </row>
    <row r="11866" spans="1:5" x14ac:dyDescent="0.3">
      <c r="A11866" s="1" t="str">
        <f>MID(C11866,4,3)</f>
        <v>무안군</v>
      </c>
      <c r="B11866" s="1" t="s">
        <v>50105</v>
      </c>
      <c r="C11866" s="1" t="s">
        <v>50106</v>
      </c>
      <c r="D11866" s="1" t="s">
        <v>20</v>
      </c>
      <c r="E11866" s="1">
        <v>5104</v>
      </c>
    </row>
    <row r="11867" spans="1:5" x14ac:dyDescent="0.3">
      <c r="A11867" s="1" t="str">
        <f>MID(C11867,4,3)</f>
        <v>무안군</v>
      </c>
      <c r="B11867" s="1" t="s">
        <v>39669</v>
      </c>
      <c r="C11867" s="1" t="s">
        <v>39670</v>
      </c>
      <c r="D11867" s="1" t="s">
        <v>56</v>
      </c>
      <c r="E11867" s="1">
        <v>2002</v>
      </c>
    </row>
    <row r="11868" spans="1:5" x14ac:dyDescent="0.3">
      <c r="A11868" s="1" t="str">
        <f>MID(C11868,4,3)</f>
        <v>무안군</v>
      </c>
      <c r="B11868" s="1" t="s">
        <v>39689</v>
      </c>
      <c r="C11868" s="1" t="s">
        <v>39690</v>
      </c>
      <c r="D11868" s="1" t="s">
        <v>112</v>
      </c>
      <c r="E11868" s="1">
        <v>2114</v>
      </c>
    </row>
    <row r="11869" spans="1:5" x14ac:dyDescent="0.3">
      <c r="A11869" s="1" t="str">
        <f>MID(C11869,4,3)</f>
        <v>무안군</v>
      </c>
      <c r="B11869" s="1" t="s">
        <v>39722</v>
      </c>
      <c r="C11869" s="1" t="s">
        <v>39723</v>
      </c>
      <c r="D11869" s="1" t="s">
        <v>119</v>
      </c>
      <c r="E11869" s="1">
        <v>2230</v>
      </c>
    </row>
    <row r="11870" spans="1:5" x14ac:dyDescent="0.3">
      <c r="A11870" s="1" t="str">
        <f>MID(C11870,4,3)</f>
        <v>무안군</v>
      </c>
      <c r="B11870" s="1" t="s">
        <v>17536</v>
      </c>
      <c r="C11870" s="1" t="s">
        <v>39751</v>
      </c>
      <c r="D11870" s="1" t="s">
        <v>11</v>
      </c>
      <c r="E11870" s="1">
        <v>5105</v>
      </c>
    </row>
    <row r="11871" spans="1:5" x14ac:dyDescent="0.3">
      <c r="A11871" s="1" t="str">
        <f>MID(C11871,4,3)</f>
        <v>무안군</v>
      </c>
      <c r="B11871" s="1" t="s">
        <v>39777</v>
      </c>
      <c r="C11871" s="1" t="s">
        <v>39778</v>
      </c>
      <c r="D11871" s="1" t="s">
        <v>14</v>
      </c>
      <c r="E11871" s="1">
        <v>4208</v>
      </c>
    </row>
    <row r="11872" spans="1:5" x14ac:dyDescent="0.3">
      <c r="A11872" s="1" t="str">
        <f>MID(C11872,4,3)</f>
        <v>무안군</v>
      </c>
      <c r="B11872" s="1" t="s">
        <v>39798</v>
      </c>
      <c r="C11872" s="1" t="s">
        <v>39799</v>
      </c>
      <c r="D11872" s="1" t="s">
        <v>2</v>
      </c>
      <c r="E11872" s="1">
        <v>5030</v>
      </c>
    </row>
    <row r="11873" spans="1:5" x14ac:dyDescent="0.3">
      <c r="A11873" s="1" t="str">
        <f>MID(C11873,4,3)</f>
        <v>무안군</v>
      </c>
      <c r="B11873" s="1" t="s">
        <v>39817</v>
      </c>
      <c r="C11873" s="1" t="s">
        <v>39818</v>
      </c>
      <c r="D11873" s="1" t="s">
        <v>17</v>
      </c>
      <c r="E11873" s="1">
        <v>1020</v>
      </c>
    </row>
    <row r="11874" spans="1:5" x14ac:dyDescent="0.3">
      <c r="A11874" s="1" t="str">
        <f>MID(C11874,4,3)</f>
        <v>무안군</v>
      </c>
      <c r="B11874" s="1" t="s">
        <v>5173</v>
      </c>
      <c r="C11874" s="1" t="s">
        <v>39821</v>
      </c>
      <c r="D11874" s="1" t="s">
        <v>82</v>
      </c>
      <c r="E11874" s="1">
        <v>2199</v>
      </c>
    </row>
    <row r="11875" spans="1:5" x14ac:dyDescent="0.3">
      <c r="A11875" s="1" t="str">
        <f>MID(C11875,4,3)</f>
        <v>무안군</v>
      </c>
      <c r="B11875" s="1" t="s">
        <v>39879</v>
      </c>
      <c r="C11875" s="1" t="s">
        <v>39880</v>
      </c>
      <c r="D11875" s="1" t="s">
        <v>69</v>
      </c>
      <c r="E11875" s="1">
        <v>2299</v>
      </c>
    </row>
    <row r="11876" spans="1:5" x14ac:dyDescent="0.3">
      <c r="A11876" s="1" t="str">
        <f>MID(C11876,4,3)</f>
        <v>무안군</v>
      </c>
      <c r="B11876" s="1" t="s">
        <v>39920</v>
      </c>
      <c r="C11876" s="1" t="s">
        <v>39921</v>
      </c>
      <c r="D11876" s="1" t="s">
        <v>14</v>
      </c>
      <c r="E11876" s="1">
        <v>4208</v>
      </c>
    </row>
    <row r="11877" spans="1:5" x14ac:dyDescent="0.3">
      <c r="A11877" s="1" t="str">
        <f>MID(C11877,4,3)</f>
        <v>무안군</v>
      </c>
      <c r="B11877" s="1" t="s">
        <v>39943</v>
      </c>
      <c r="C11877" s="1" t="s">
        <v>39944</v>
      </c>
      <c r="D11877" s="1" t="s">
        <v>2</v>
      </c>
      <c r="E11877" s="1">
        <v>5030</v>
      </c>
    </row>
    <row r="11878" spans="1:5" x14ac:dyDescent="0.3">
      <c r="A11878" s="1" t="str">
        <f>MID(C11878,4,3)</f>
        <v>무안군</v>
      </c>
      <c r="B11878" s="1" t="s">
        <v>40043</v>
      </c>
      <c r="C11878" s="1" t="s">
        <v>40044</v>
      </c>
      <c r="D11878" s="1" t="s">
        <v>29</v>
      </c>
      <c r="E11878" s="1">
        <v>1130</v>
      </c>
    </row>
    <row r="11879" spans="1:5" x14ac:dyDescent="0.3">
      <c r="A11879" s="1" t="str">
        <f>MID(C11879,4,3)</f>
        <v>무안군</v>
      </c>
      <c r="B11879" s="1" t="s">
        <v>40156</v>
      </c>
      <c r="C11879" s="1" t="s">
        <v>40157</v>
      </c>
      <c r="D11879" s="1" t="s">
        <v>17</v>
      </c>
      <c r="E11879" s="1">
        <v>1020</v>
      </c>
    </row>
    <row r="11880" spans="1:5" x14ac:dyDescent="0.3">
      <c r="A11880" s="1" t="str">
        <f>MID(C11880,4,3)</f>
        <v>무안군</v>
      </c>
      <c r="B11880" s="1" t="s">
        <v>40179</v>
      </c>
      <c r="C11880" s="1" t="s">
        <v>40180</v>
      </c>
      <c r="D11880" s="1" t="s">
        <v>20</v>
      </c>
      <c r="E11880" s="1">
        <v>5104</v>
      </c>
    </row>
    <row r="11881" spans="1:5" x14ac:dyDescent="0.3">
      <c r="A11881" s="1" t="str">
        <f>MID(C11881,4,3)</f>
        <v>무안군</v>
      </c>
      <c r="B11881" s="1" t="s">
        <v>40223</v>
      </c>
      <c r="C11881" s="1" t="s">
        <v>40224</v>
      </c>
      <c r="D11881" s="1" t="s">
        <v>236</v>
      </c>
      <c r="E11881" s="1">
        <v>2215</v>
      </c>
    </row>
    <row r="11882" spans="1:5" x14ac:dyDescent="0.3">
      <c r="A11882" s="1" t="str">
        <f>MID(C11882,4,3)</f>
        <v>무안군</v>
      </c>
      <c r="B11882" s="1" t="s">
        <v>40241</v>
      </c>
      <c r="C11882" s="1" t="s">
        <v>40242</v>
      </c>
      <c r="D11882" s="1" t="s">
        <v>8</v>
      </c>
      <c r="E11882" s="1">
        <v>9305</v>
      </c>
    </row>
    <row r="11883" spans="1:5" x14ac:dyDescent="0.3">
      <c r="A11883" s="1" t="str">
        <f>MID(C11883,4,3)</f>
        <v>무안군</v>
      </c>
      <c r="B11883" s="1" t="s">
        <v>19716</v>
      </c>
      <c r="C11883" s="1" t="s">
        <v>40293</v>
      </c>
      <c r="D11883" s="1" t="s">
        <v>128</v>
      </c>
      <c r="E11883" s="1">
        <v>5102</v>
      </c>
    </row>
    <row r="11884" spans="1:5" x14ac:dyDescent="0.3">
      <c r="A11884" s="1" t="str">
        <f>MID(C11884,4,3)</f>
        <v>무안군</v>
      </c>
      <c r="B11884" s="1" t="s">
        <v>50139</v>
      </c>
      <c r="C11884" s="1" t="s">
        <v>50140</v>
      </c>
      <c r="D11884" s="1" t="s">
        <v>11</v>
      </c>
      <c r="E11884" s="1">
        <v>5105</v>
      </c>
    </row>
    <row r="11885" spans="1:5" x14ac:dyDescent="0.3">
      <c r="A11885" s="1" t="str">
        <f>MID(C11885,4,3)</f>
        <v>무안군</v>
      </c>
      <c r="B11885" s="1" t="s">
        <v>40428</v>
      </c>
      <c r="C11885" s="1" t="s">
        <v>40429</v>
      </c>
      <c r="D11885" s="1" t="s">
        <v>20</v>
      </c>
      <c r="E11885" s="1">
        <v>5104</v>
      </c>
    </row>
    <row r="11886" spans="1:5" x14ac:dyDescent="0.3">
      <c r="A11886" s="1" t="str">
        <f>MID(C11886,4,3)</f>
        <v>무안군</v>
      </c>
      <c r="B11886" s="1" t="s">
        <v>40485</v>
      </c>
      <c r="C11886" s="1" t="s">
        <v>4348</v>
      </c>
      <c r="D11886" s="1" t="s">
        <v>43</v>
      </c>
      <c r="E11886" s="1">
        <v>2251</v>
      </c>
    </row>
    <row r="11887" spans="1:5" x14ac:dyDescent="0.3">
      <c r="A11887" s="1" t="str">
        <f>MID(C11887,4,3)</f>
        <v>무안군</v>
      </c>
      <c r="B11887" s="1" t="s">
        <v>40499</v>
      </c>
      <c r="C11887" s="1" t="s">
        <v>40500</v>
      </c>
      <c r="D11887" s="1" t="s">
        <v>11</v>
      </c>
      <c r="E11887" s="1">
        <v>5105</v>
      </c>
    </row>
    <row r="11888" spans="1:5" x14ac:dyDescent="0.3">
      <c r="A11888" s="1" t="str">
        <f>MID(C11888,4,3)</f>
        <v>무안군</v>
      </c>
      <c r="B11888" s="1" t="s">
        <v>10015</v>
      </c>
      <c r="C11888" s="1" t="s">
        <v>40524</v>
      </c>
      <c r="D11888" s="1" t="s">
        <v>5</v>
      </c>
      <c r="E11888" s="1">
        <v>5199</v>
      </c>
    </row>
    <row r="11889" spans="1:5" x14ac:dyDescent="0.3">
      <c r="A11889" s="1" t="str">
        <f>MID(C11889,4,3)</f>
        <v>무안군</v>
      </c>
      <c r="B11889" s="1" t="s">
        <v>30859</v>
      </c>
      <c r="C11889" s="1" t="s">
        <v>30860</v>
      </c>
      <c r="D11889" s="1" t="s">
        <v>11</v>
      </c>
      <c r="E11889" s="1">
        <v>5105</v>
      </c>
    </row>
    <row r="11890" spans="1:5" x14ac:dyDescent="0.3">
      <c r="A11890" s="1" t="str">
        <f>MID(C11890,4,3)</f>
        <v>무안군</v>
      </c>
      <c r="B11890" s="1" t="s">
        <v>4347</v>
      </c>
      <c r="C11890" s="1" t="s">
        <v>12415</v>
      </c>
      <c r="D11890" s="1" t="s">
        <v>43</v>
      </c>
      <c r="E11890" s="1">
        <v>2251</v>
      </c>
    </row>
    <row r="11891" spans="1:5" x14ac:dyDescent="0.3">
      <c r="A11891" s="1" t="str">
        <f>MID(C11891,4,3)</f>
        <v>무안군</v>
      </c>
      <c r="B11891" s="1" t="s">
        <v>40612</v>
      </c>
      <c r="C11891" s="1" t="s">
        <v>40613</v>
      </c>
      <c r="D11891" s="1" t="s">
        <v>20</v>
      </c>
      <c r="E11891" s="1">
        <v>5104</v>
      </c>
    </row>
    <row r="11892" spans="1:5" x14ac:dyDescent="0.3">
      <c r="A11892" s="1" t="str">
        <f>MID(C11892,4,3)</f>
        <v>무안군</v>
      </c>
      <c r="B11892" s="1" t="s">
        <v>40684</v>
      </c>
      <c r="C11892" s="1" t="s">
        <v>40685</v>
      </c>
      <c r="D11892" s="1" t="s">
        <v>11</v>
      </c>
      <c r="E11892" s="1">
        <v>5105</v>
      </c>
    </row>
    <row r="11893" spans="1:5" x14ac:dyDescent="0.3">
      <c r="A11893" s="1" t="str">
        <f>MID(C11893,4,3)</f>
        <v>무안군</v>
      </c>
      <c r="B11893" s="1" t="s">
        <v>40708</v>
      </c>
      <c r="C11893" s="1" t="s">
        <v>40709</v>
      </c>
      <c r="D11893" s="1" t="s">
        <v>20</v>
      </c>
      <c r="E11893" s="1">
        <v>5104</v>
      </c>
    </row>
    <row r="11894" spans="1:5" x14ac:dyDescent="0.3">
      <c r="A11894" s="1" t="str">
        <f>MID(C11894,4,3)</f>
        <v>무안군</v>
      </c>
      <c r="B11894" s="1" t="s">
        <v>40744</v>
      </c>
      <c r="C11894" s="1" t="s">
        <v>40745</v>
      </c>
      <c r="D11894" s="1" t="s">
        <v>20</v>
      </c>
      <c r="E11894" s="1">
        <v>5104</v>
      </c>
    </row>
    <row r="11895" spans="1:5" x14ac:dyDescent="0.3">
      <c r="A11895" s="1" t="str">
        <f>MID(C11895,4,3)</f>
        <v>무안군</v>
      </c>
      <c r="B11895" s="1" t="s">
        <v>40766</v>
      </c>
      <c r="C11895" s="1" t="s">
        <v>40767</v>
      </c>
      <c r="D11895" s="1" t="s">
        <v>119</v>
      </c>
      <c r="E11895" s="1">
        <v>2230</v>
      </c>
    </row>
    <row r="11896" spans="1:5" x14ac:dyDescent="0.3">
      <c r="A11896" s="1" t="str">
        <f>MID(C11896,4,3)</f>
        <v>무안군</v>
      </c>
      <c r="B11896" s="1" t="s">
        <v>40768</v>
      </c>
      <c r="C11896" s="1" t="s">
        <v>40769</v>
      </c>
      <c r="D11896" s="1" t="s">
        <v>11</v>
      </c>
      <c r="E11896" s="1">
        <v>5105</v>
      </c>
    </row>
    <row r="11897" spans="1:5" x14ac:dyDescent="0.3">
      <c r="A11897" s="1" t="str">
        <f>MID(C11897,4,3)</f>
        <v>무안군</v>
      </c>
      <c r="B11897" s="1" t="s">
        <v>40775</v>
      </c>
      <c r="C11897" s="1" t="s">
        <v>40776</v>
      </c>
      <c r="D11897" s="1" t="s">
        <v>5</v>
      </c>
      <c r="E11897" s="1">
        <v>5199</v>
      </c>
    </row>
    <row r="11898" spans="1:5" x14ac:dyDescent="0.3">
      <c r="A11898" s="1" t="str">
        <f>MID(C11898,4,3)</f>
        <v>무안군</v>
      </c>
      <c r="B11898" s="1" t="s">
        <v>40786</v>
      </c>
      <c r="C11898" s="1" t="s">
        <v>40787</v>
      </c>
      <c r="D11898" s="1" t="s">
        <v>17</v>
      </c>
      <c r="E11898" s="1">
        <v>1020</v>
      </c>
    </row>
    <row r="11899" spans="1:5" x14ac:dyDescent="0.3">
      <c r="A11899" s="1" t="str">
        <f>MID(C11899,4,3)</f>
        <v>무안군</v>
      </c>
      <c r="B11899" s="1" t="s">
        <v>40814</v>
      </c>
      <c r="C11899" s="1" t="s">
        <v>40815</v>
      </c>
      <c r="D11899" s="1" t="s">
        <v>112</v>
      </c>
      <c r="E11899" s="1">
        <v>2114</v>
      </c>
    </row>
    <row r="11900" spans="1:5" x14ac:dyDescent="0.3">
      <c r="A11900" s="1" t="str">
        <f>MID(C11900,4,3)</f>
        <v>무안군</v>
      </c>
      <c r="B11900" s="1" t="s">
        <v>40839</v>
      </c>
      <c r="C11900" s="1" t="s">
        <v>40840</v>
      </c>
      <c r="D11900" s="1" t="s">
        <v>112</v>
      </c>
      <c r="E11900" s="1">
        <v>2114</v>
      </c>
    </row>
    <row r="11901" spans="1:5" x14ac:dyDescent="0.3">
      <c r="A11901" s="1" t="str">
        <f>MID(C11901,4,3)</f>
        <v>무안군</v>
      </c>
      <c r="B11901" s="1" t="s">
        <v>14040</v>
      </c>
      <c r="C11901" s="1" t="s">
        <v>40850</v>
      </c>
      <c r="D11901" s="1" t="s">
        <v>20</v>
      </c>
      <c r="E11901" s="1">
        <v>5104</v>
      </c>
    </row>
    <row r="11902" spans="1:5" x14ac:dyDescent="0.3">
      <c r="A11902" s="1" t="str">
        <f>MID(C11902,4,3)</f>
        <v>무안군</v>
      </c>
      <c r="B11902" s="1" t="s">
        <v>50151</v>
      </c>
      <c r="C11902" s="1" t="s">
        <v>50152</v>
      </c>
      <c r="D11902" s="1" t="s">
        <v>119</v>
      </c>
      <c r="E11902" s="1">
        <v>2230</v>
      </c>
    </row>
    <row r="11903" spans="1:5" x14ac:dyDescent="0.3">
      <c r="A11903" s="1" t="str">
        <f>MID(C11903,4,3)</f>
        <v>무안군</v>
      </c>
      <c r="B11903" s="1" t="s">
        <v>40957</v>
      </c>
      <c r="C11903" s="1" t="s">
        <v>40958</v>
      </c>
      <c r="D11903" s="1" t="s">
        <v>69</v>
      </c>
      <c r="E11903" s="1">
        <v>2299</v>
      </c>
    </row>
    <row r="11904" spans="1:5" x14ac:dyDescent="0.3">
      <c r="A11904" s="1" t="str">
        <f>MID(C11904,4,3)</f>
        <v>무안군</v>
      </c>
      <c r="B11904" s="1" t="s">
        <v>40964</v>
      </c>
      <c r="C11904" s="1" t="s">
        <v>40965</v>
      </c>
      <c r="D11904" s="1" t="s">
        <v>20</v>
      </c>
      <c r="E11904" s="1">
        <v>5104</v>
      </c>
    </row>
    <row r="11905" spans="1:5" x14ac:dyDescent="0.3">
      <c r="A11905" s="1" t="str">
        <f>MID(C11905,6,3)</f>
        <v>무안군</v>
      </c>
      <c r="B11905" s="1" t="s">
        <v>40708</v>
      </c>
      <c r="C11905" s="1" t="s">
        <v>40971</v>
      </c>
      <c r="D11905" s="1" t="s">
        <v>20</v>
      </c>
      <c r="E11905" s="1">
        <v>5104</v>
      </c>
    </row>
    <row r="11906" spans="1:5" x14ac:dyDescent="0.3">
      <c r="A11906" s="1" t="str">
        <f>MID(C11906,4,3)</f>
        <v>무안군</v>
      </c>
      <c r="B11906" s="1" t="s">
        <v>40972</v>
      </c>
      <c r="C11906" s="1" t="s">
        <v>40973</v>
      </c>
      <c r="D11906" s="1" t="s">
        <v>119</v>
      </c>
      <c r="E11906" s="1">
        <v>2230</v>
      </c>
    </row>
    <row r="11907" spans="1:5" x14ac:dyDescent="0.3">
      <c r="A11907" s="1" t="str">
        <f>MID(C11907,4,3)</f>
        <v>무안군</v>
      </c>
      <c r="B11907" s="1" t="s">
        <v>41004</v>
      </c>
      <c r="C11907" s="1" t="s">
        <v>41005</v>
      </c>
      <c r="D11907" s="1" t="s">
        <v>5</v>
      </c>
      <c r="E11907" s="1">
        <v>5199</v>
      </c>
    </row>
    <row r="11908" spans="1:5" x14ac:dyDescent="0.3">
      <c r="A11908" s="1" t="str">
        <f>MID(C11908,4,3)</f>
        <v>무안군</v>
      </c>
      <c r="B11908" s="1" t="s">
        <v>13854</v>
      </c>
      <c r="C11908" s="1" t="s">
        <v>41037</v>
      </c>
      <c r="D11908" s="1" t="s">
        <v>167</v>
      </c>
      <c r="E11908" s="1">
        <v>2121</v>
      </c>
    </row>
    <row r="11909" spans="1:5" x14ac:dyDescent="0.3">
      <c r="A11909" s="1" t="str">
        <f>MID(C11909,4,3)</f>
        <v>무안군</v>
      </c>
      <c r="B11909" s="1" t="s">
        <v>41085</v>
      </c>
      <c r="C11909" s="1" t="s">
        <v>41086</v>
      </c>
      <c r="D11909" s="1" t="s">
        <v>5</v>
      </c>
      <c r="E11909" s="1">
        <v>5199</v>
      </c>
    </row>
    <row r="11910" spans="1:5" x14ac:dyDescent="0.3">
      <c r="A11910" s="1" t="str">
        <f>MID(C11910,4,3)</f>
        <v>무안군</v>
      </c>
      <c r="B11910" s="1" t="s">
        <v>41087</v>
      </c>
      <c r="C11910" s="1" t="s">
        <v>41088</v>
      </c>
      <c r="D11910" s="1" t="s">
        <v>20</v>
      </c>
      <c r="E11910" s="1">
        <v>5104</v>
      </c>
    </row>
    <row r="11911" spans="1:5" x14ac:dyDescent="0.3">
      <c r="A11911" s="1" t="str">
        <f>MID(C11911,4,3)</f>
        <v>무안군</v>
      </c>
      <c r="B11911" s="1" t="s">
        <v>22315</v>
      </c>
      <c r="C11911" s="1" t="s">
        <v>41119</v>
      </c>
      <c r="D11911" s="1" t="s">
        <v>20</v>
      </c>
      <c r="E11911" s="1">
        <v>5104</v>
      </c>
    </row>
    <row r="11912" spans="1:5" x14ac:dyDescent="0.3">
      <c r="A11912" s="1" t="str">
        <f>MID(C11912,4,3)</f>
        <v>무안군</v>
      </c>
      <c r="B11912" s="1" t="s">
        <v>41153</v>
      </c>
      <c r="C11912" s="1" t="s">
        <v>41154</v>
      </c>
      <c r="D11912" s="1" t="s">
        <v>20</v>
      </c>
      <c r="E11912" s="1">
        <v>5104</v>
      </c>
    </row>
    <row r="11913" spans="1:5" x14ac:dyDescent="0.3">
      <c r="A11913" s="1" t="str">
        <f>MID(C11913,4,3)</f>
        <v>무안군</v>
      </c>
      <c r="B11913" s="1" t="s">
        <v>41184</v>
      </c>
      <c r="C11913" s="1" t="s">
        <v>41185</v>
      </c>
      <c r="D11913" s="1" t="s">
        <v>109</v>
      </c>
      <c r="E11913" s="1">
        <v>2001</v>
      </c>
    </row>
    <row r="11914" spans="1:5" x14ac:dyDescent="0.3">
      <c r="A11914" s="1" t="str">
        <f>MID(C11914,4,3)</f>
        <v>무안군</v>
      </c>
      <c r="B11914" s="1" t="s">
        <v>41200</v>
      </c>
      <c r="C11914" s="1" t="s">
        <v>41201</v>
      </c>
      <c r="D11914" s="1" t="s">
        <v>119</v>
      </c>
      <c r="E11914" s="1">
        <v>2230</v>
      </c>
    </row>
    <row r="11915" spans="1:5" x14ac:dyDescent="0.3">
      <c r="A11915" s="1" t="str">
        <f>MID(C11915,6,3)</f>
        <v>무안군</v>
      </c>
      <c r="B11915" s="1" t="s">
        <v>13854</v>
      </c>
      <c r="C11915" s="1" t="s">
        <v>41203</v>
      </c>
      <c r="D11915" s="1" t="s">
        <v>167</v>
      </c>
      <c r="E11915" s="1">
        <v>2121</v>
      </c>
    </row>
    <row r="11916" spans="1:5" x14ac:dyDescent="0.3">
      <c r="A11916" s="1" t="str">
        <f>MID(C11916,4,3)</f>
        <v>무안군</v>
      </c>
      <c r="B11916" s="1" t="s">
        <v>41224</v>
      </c>
      <c r="C11916" s="1" t="s">
        <v>41225</v>
      </c>
      <c r="D11916" s="1" t="s">
        <v>11</v>
      </c>
      <c r="E11916" s="1">
        <v>5105</v>
      </c>
    </row>
    <row r="11917" spans="1:5" x14ac:dyDescent="0.3">
      <c r="A11917" s="1" t="str">
        <f>MID(C11917,4,3)</f>
        <v>무안군</v>
      </c>
      <c r="B11917" s="1" t="s">
        <v>41259</v>
      </c>
      <c r="C11917" s="1" t="s">
        <v>33092</v>
      </c>
      <c r="D11917" s="1" t="s">
        <v>119</v>
      </c>
      <c r="E11917" s="1">
        <v>2230</v>
      </c>
    </row>
    <row r="11918" spans="1:5" x14ac:dyDescent="0.3">
      <c r="A11918" s="1" t="str">
        <f>MID(C11918,4,3)</f>
        <v>무안군</v>
      </c>
      <c r="B11918" s="1" t="s">
        <v>41260</v>
      </c>
      <c r="C11918" s="1" t="s">
        <v>41261</v>
      </c>
      <c r="D11918" s="1" t="s">
        <v>2131</v>
      </c>
      <c r="E11918" s="1">
        <v>5103</v>
      </c>
    </row>
    <row r="11919" spans="1:5" x14ac:dyDescent="0.3">
      <c r="A11919" s="1" t="str">
        <f>MID(C11919,4,3)</f>
        <v>무안군</v>
      </c>
      <c r="B11919" s="1" t="s">
        <v>50156</v>
      </c>
      <c r="C11919" s="1" t="s">
        <v>50157</v>
      </c>
      <c r="D11919" s="1" t="s">
        <v>5</v>
      </c>
      <c r="E11919" s="1">
        <v>5199</v>
      </c>
    </row>
    <row r="11920" spans="1:5" x14ac:dyDescent="0.3">
      <c r="A11920" s="1" t="str">
        <f>MID(C11920,4,3)</f>
        <v>무안군</v>
      </c>
      <c r="B11920" s="1" t="s">
        <v>41278</v>
      </c>
      <c r="C11920" s="1" t="s">
        <v>41279</v>
      </c>
      <c r="D11920" s="1" t="s">
        <v>112</v>
      </c>
      <c r="E11920" s="1">
        <v>2114</v>
      </c>
    </row>
    <row r="11921" spans="1:5" x14ac:dyDescent="0.3">
      <c r="A11921" s="1" t="str">
        <f>MID(C11921,4,3)</f>
        <v>무안군</v>
      </c>
      <c r="B11921" s="1" t="s">
        <v>41311</v>
      </c>
      <c r="C11921" s="1" t="s">
        <v>41312</v>
      </c>
      <c r="D11921" s="1" t="s">
        <v>5</v>
      </c>
      <c r="E11921" s="1">
        <v>5199</v>
      </c>
    </row>
    <row r="11922" spans="1:5" x14ac:dyDescent="0.3">
      <c r="A11922" s="1" t="str">
        <f>MID(C11922,4,3)</f>
        <v>무안군</v>
      </c>
      <c r="B11922" s="1" t="s">
        <v>41314</v>
      </c>
      <c r="C11922" s="1" t="s">
        <v>40224</v>
      </c>
      <c r="D11922" s="1" t="s">
        <v>20</v>
      </c>
      <c r="E11922" s="1">
        <v>5104</v>
      </c>
    </row>
    <row r="11923" spans="1:5" x14ac:dyDescent="0.3">
      <c r="A11923" s="1" t="str">
        <f>MID(C11923,4,3)</f>
        <v>무안군</v>
      </c>
      <c r="B11923" s="1" t="s">
        <v>41413</v>
      </c>
      <c r="C11923" s="1" t="s">
        <v>41414</v>
      </c>
      <c r="D11923" s="1" t="s">
        <v>5</v>
      </c>
      <c r="E11923" s="1">
        <v>5199</v>
      </c>
    </row>
    <row r="11924" spans="1:5" x14ac:dyDescent="0.3">
      <c r="A11924" s="1" t="str">
        <f>MID(C11924,4,3)</f>
        <v>무안군</v>
      </c>
      <c r="B11924" s="1" t="s">
        <v>41475</v>
      </c>
      <c r="C11924" s="1" t="s">
        <v>41476</v>
      </c>
      <c r="D11924" s="1" t="s">
        <v>5</v>
      </c>
      <c r="E11924" s="1">
        <v>5199</v>
      </c>
    </row>
    <row r="11925" spans="1:5" x14ac:dyDescent="0.3">
      <c r="A11925" s="1" t="str">
        <f>MID(C11925,4,3)</f>
        <v>무안군</v>
      </c>
      <c r="B11925" s="1" t="s">
        <v>41480</v>
      </c>
      <c r="C11925" s="1" t="s">
        <v>41481</v>
      </c>
      <c r="D11925" s="1" t="s">
        <v>11</v>
      </c>
      <c r="E11925" s="1">
        <v>5105</v>
      </c>
    </row>
    <row r="11926" spans="1:5" x14ac:dyDescent="0.3">
      <c r="A11926" s="1" t="str">
        <f>MID(C11926,4,3)</f>
        <v>무안군</v>
      </c>
      <c r="B11926" s="1" t="s">
        <v>7149</v>
      </c>
      <c r="C11926" s="1" t="s">
        <v>41552</v>
      </c>
      <c r="D11926" s="1" t="s">
        <v>20</v>
      </c>
      <c r="E11926" s="1">
        <v>5104</v>
      </c>
    </row>
    <row r="11927" spans="1:5" x14ac:dyDescent="0.3">
      <c r="A11927" s="1" t="str">
        <f>MID(C11927,4,3)</f>
        <v>무안군</v>
      </c>
      <c r="B11927" s="1" t="s">
        <v>41561</v>
      </c>
      <c r="C11927" s="1" t="s">
        <v>41562</v>
      </c>
      <c r="D11927" s="1" t="s">
        <v>82</v>
      </c>
      <c r="E11927" s="1">
        <v>2199</v>
      </c>
    </row>
    <row r="11928" spans="1:5" x14ac:dyDescent="0.3">
      <c r="A11928" s="1" t="str">
        <f>MID(C11928,4,3)</f>
        <v>무안군</v>
      </c>
      <c r="B11928" s="1" t="s">
        <v>41635</v>
      </c>
      <c r="C11928" s="1" t="s">
        <v>16146</v>
      </c>
      <c r="D11928" s="1" t="s">
        <v>5</v>
      </c>
      <c r="E11928" s="1">
        <v>5199</v>
      </c>
    </row>
    <row r="11929" spans="1:5" x14ac:dyDescent="0.3">
      <c r="A11929" s="1" t="str">
        <f>MID(C11929,4,3)</f>
        <v>무안군</v>
      </c>
      <c r="B11929" s="1" t="s">
        <v>41662</v>
      </c>
      <c r="C11929" s="1" t="s">
        <v>41663</v>
      </c>
      <c r="D11929" s="1" t="s">
        <v>20</v>
      </c>
      <c r="E11929" s="1">
        <v>5104</v>
      </c>
    </row>
    <row r="11930" spans="1:5" x14ac:dyDescent="0.3">
      <c r="A11930" s="1" t="str">
        <f>MID(C11930,4,3)</f>
        <v>무안군</v>
      </c>
      <c r="B11930" s="1" t="s">
        <v>41674</v>
      </c>
      <c r="C11930" s="1" t="s">
        <v>41675</v>
      </c>
      <c r="D11930" s="1" t="s">
        <v>17</v>
      </c>
      <c r="E11930" s="1">
        <v>1020</v>
      </c>
    </row>
    <row r="11931" spans="1:5" x14ac:dyDescent="0.3">
      <c r="A11931" s="1" t="str">
        <f>MID(C11931,4,3)</f>
        <v>무안군</v>
      </c>
      <c r="B11931" s="1" t="s">
        <v>41676</v>
      </c>
      <c r="C11931" s="1" t="s">
        <v>41677</v>
      </c>
      <c r="D11931" s="1" t="s">
        <v>69</v>
      </c>
      <c r="E11931" s="1">
        <v>2299</v>
      </c>
    </row>
    <row r="11932" spans="1:5" x14ac:dyDescent="0.3">
      <c r="A11932" s="1" t="str">
        <f>MID(C11932,4,3)</f>
        <v>무안군</v>
      </c>
      <c r="B11932" s="1" t="s">
        <v>41680</v>
      </c>
      <c r="C11932" s="1" t="s">
        <v>41681</v>
      </c>
      <c r="D11932" s="1" t="s">
        <v>82</v>
      </c>
      <c r="E11932" s="1">
        <v>2199</v>
      </c>
    </row>
    <row r="11933" spans="1:5" x14ac:dyDescent="0.3">
      <c r="A11933" s="1" t="str">
        <f>MID(C11933,4,3)</f>
        <v>무안군</v>
      </c>
      <c r="B11933" s="1" t="s">
        <v>33959</v>
      </c>
      <c r="C11933" s="1" t="s">
        <v>41682</v>
      </c>
      <c r="D11933" s="1" t="s">
        <v>66</v>
      </c>
      <c r="E11933" s="1">
        <v>2104</v>
      </c>
    </row>
    <row r="11934" spans="1:5" x14ac:dyDescent="0.3">
      <c r="A11934" s="1" t="str">
        <f>MID(C11934,4,3)</f>
        <v>무안군</v>
      </c>
      <c r="B11934" s="1" t="s">
        <v>41705</v>
      </c>
      <c r="C11934" s="1" t="s">
        <v>41706</v>
      </c>
      <c r="D11934" s="1" t="s">
        <v>269</v>
      </c>
      <c r="E11934" s="1">
        <v>5010</v>
      </c>
    </row>
    <row r="11935" spans="1:5" x14ac:dyDescent="0.3">
      <c r="A11935" s="1" t="str">
        <f>MID(C11935,4,3)</f>
        <v>무안군</v>
      </c>
      <c r="B11935" s="1" t="s">
        <v>41711</v>
      </c>
      <c r="C11935" s="1" t="s">
        <v>41712</v>
      </c>
      <c r="D11935" s="1" t="s">
        <v>11</v>
      </c>
      <c r="E11935" s="1">
        <v>5105</v>
      </c>
    </row>
    <row r="11936" spans="1:5" x14ac:dyDescent="0.3">
      <c r="A11936" s="1" t="str">
        <f>MID(C11936,4,3)</f>
        <v>무안군</v>
      </c>
      <c r="B11936" s="1" t="s">
        <v>41732</v>
      </c>
      <c r="C11936" s="1" t="s">
        <v>41733</v>
      </c>
      <c r="D11936" s="1" t="s">
        <v>119</v>
      </c>
      <c r="E11936" s="1">
        <v>2230</v>
      </c>
    </row>
    <row r="11937" spans="1:5" x14ac:dyDescent="0.3">
      <c r="A11937" s="1" t="str">
        <f>MID(C11937,4,3)</f>
        <v>무안군</v>
      </c>
      <c r="B11937" s="1" t="s">
        <v>21346</v>
      </c>
      <c r="C11937" s="1" t="s">
        <v>50164</v>
      </c>
      <c r="D11937" s="1" t="s">
        <v>119</v>
      </c>
      <c r="E11937" s="1">
        <v>2230</v>
      </c>
    </row>
    <row r="11938" spans="1:5" x14ac:dyDescent="0.3">
      <c r="A11938" s="1" t="str">
        <f>MID(C11938,4,3)</f>
        <v>무안군</v>
      </c>
      <c r="B11938" s="1" t="s">
        <v>41907</v>
      </c>
      <c r="C11938" s="1" t="s">
        <v>41908</v>
      </c>
      <c r="D11938" s="1" t="s">
        <v>20</v>
      </c>
      <c r="E11938" s="1">
        <v>5104</v>
      </c>
    </row>
    <row r="11939" spans="1:5" x14ac:dyDescent="0.3">
      <c r="A11939" s="1" t="str">
        <f>MID(C11939,4,3)</f>
        <v>무안군</v>
      </c>
      <c r="B11939" s="1" t="s">
        <v>41915</v>
      </c>
      <c r="C11939" s="1" t="s">
        <v>41916</v>
      </c>
      <c r="D11939" s="1" t="s">
        <v>43</v>
      </c>
      <c r="E11939" s="1">
        <v>2251</v>
      </c>
    </row>
    <row r="11940" spans="1:5" x14ac:dyDescent="0.3">
      <c r="A11940" s="1" t="str">
        <f>MID(C11940,4,3)</f>
        <v>무안군</v>
      </c>
      <c r="B11940" s="1" t="s">
        <v>41919</v>
      </c>
      <c r="C11940" s="1" t="s">
        <v>41920</v>
      </c>
      <c r="D11940" s="1" t="s">
        <v>112</v>
      </c>
      <c r="E11940" s="1">
        <v>2114</v>
      </c>
    </row>
    <row r="11941" spans="1:5" x14ac:dyDescent="0.3">
      <c r="A11941" s="1" t="str">
        <f>MID(C11941,4,3)</f>
        <v>무안군</v>
      </c>
      <c r="B11941" s="1" t="s">
        <v>41953</v>
      </c>
      <c r="C11941" s="1" t="s">
        <v>41954</v>
      </c>
      <c r="D11941" s="1" t="s">
        <v>119</v>
      </c>
      <c r="E11941" s="1">
        <v>2230</v>
      </c>
    </row>
    <row r="11942" spans="1:5" x14ac:dyDescent="0.3">
      <c r="A11942" s="1" t="str">
        <f>MID(C11942,4,3)</f>
        <v>무안군</v>
      </c>
      <c r="B11942" s="1" t="s">
        <v>41997</v>
      </c>
      <c r="C11942" s="1" t="s">
        <v>41998</v>
      </c>
      <c r="D11942" s="1" t="s">
        <v>17</v>
      </c>
      <c r="E11942" s="1">
        <v>1020</v>
      </c>
    </row>
    <row r="11943" spans="1:5" x14ac:dyDescent="0.3">
      <c r="A11943" s="1" t="str">
        <f>MID(C11943,4,3)</f>
        <v>무안군</v>
      </c>
      <c r="B11943" s="1" t="s">
        <v>42050</v>
      </c>
      <c r="C11943" s="1" t="s">
        <v>42051</v>
      </c>
      <c r="D11943" s="1" t="s">
        <v>69</v>
      </c>
      <c r="E11943" s="1">
        <v>2299</v>
      </c>
    </row>
    <row r="11944" spans="1:5" x14ac:dyDescent="0.3">
      <c r="A11944" s="1" t="str">
        <f>MID(C11944,4,3)</f>
        <v>무안군</v>
      </c>
      <c r="B11944" s="1" t="s">
        <v>13560</v>
      </c>
      <c r="C11944" s="1" t="s">
        <v>42058</v>
      </c>
      <c r="D11944" s="1" t="s">
        <v>56</v>
      </c>
      <c r="E11944" s="1">
        <v>2002</v>
      </c>
    </row>
    <row r="11945" spans="1:5" x14ac:dyDescent="0.3">
      <c r="A11945" s="1" t="str">
        <f>MID(C11945,4,3)</f>
        <v>무안군</v>
      </c>
      <c r="B11945" s="1" t="s">
        <v>50170</v>
      </c>
      <c r="C11945" s="1" t="s">
        <v>50171</v>
      </c>
      <c r="D11945" s="1" t="s">
        <v>82</v>
      </c>
      <c r="E11945" s="1">
        <v>2199</v>
      </c>
    </row>
    <row r="11946" spans="1:5" x14ac:dyDescent="0.3">
      <c r="A11946" s="1" t="str">
        <f>MID(C11946,4,3)</f>
        <v>무안군</v>
      </c>
      <c r="B11946" s="1" t="s">
        <v>39075</v>
      </c>
      <c r="C11946" s="1" t="s">
        <v>39076</v>
      </c>
      <c r="D11946" s="1" t="s">
        <v>11</v>
      </c>
      <c r="E11946" s="1">
        <v>5105</v>
      </c>
    </row>
    <row r="11947" spans="1:5" x14ac:dyDescent="0.3">
      <c r="A11947" s="1" t="str">
        <f>MID(C11947,4,3)</f>
        <v>무안군</v>
      </c>
      <c r="B11947" s="1" t="s">
        <v>42163</v>
      </c>
      <c r="C11947" s="1" t="s">
        <v>42164</v>
      </c>
      <c r="D11947" s="1" t="s">
        <v>69</v>
      </c>
      <c r="E11947" s="1">
        <v>2299</v>
      </c>
    </row>
    <row r="11948" spans="1:5" x14ac:dyDescent="0.3">
      <c r="A11948" s="1" t="str">
        <f>MID(C11948,4,3)</f>
        <v>무안군</v>
      </c>
      <c r="B11948" s="1" t="s">
        <v>42169</v>
      </c>
      <c r="C11948" s="1" t="s">
        <v>42170</v>
      </c>
      <c r="D11948" s="1" t="s">
        <v>11</v>
      </c>
      <c r="E11948" s="1">
        <v>5105</v>
      </c>
    </row>
    <row r="11949" spans="1:5" x14ac:dyDescent="0.3">
      <c r="A11949" s="1" t="str">
        <f>MID(C11949,4,3)</f>
        <v>무안군</v>
      </c>
      <c r="B11949" s="1" t="s">
        <v>42196</v>
      </c>
      <c r="C11949" s="1" t="s">
        <v>42197</v>
      </c>
      <c r="D11949" s="1" t="s">
        <v>359</v>
      </c>
      <c r="E11949" s="1">
        <v>5040</v>
      </c>
    </row>
    <row r="11950" spans="1:5" x14ac:dyDescent="0.3">
      <c r="A11950" s="1" t="str">
        <f>MID(C11950,4,3)</f>
        <v>무안군</v>
      </c>
      <c r="B11950" s="1" t="s">
        <v>4168</v>
      </c>
      <c r="C11950" s="1" t="s">
        <v>4169</v>
      </c>
      <c r="D11950" s="1" t="s">
        <v>167</v>
      </c>
      <c r="E11950" s="1">
        <v>2121</v>
      </c>
    </row>
    <row r="11951" spans="1:5" x14ac:dyDescent="0.3">
      <c r="A11951" s="1" t="str">
        <f>MID(C11951,4,3)</f>
        <v>무안군</v>
      </c>
      <c r="B11951" s="1" t="s">
        <v>42206</v>
      </c>
      <c r="C11951" s="1" t="s">
        <v>42207</v>
      </c>
      <c r="D11951" s="1" t="s">
        <v>20</v>
      </c>
      <c r="E11951" s="1">
        <v>5104</v>
      </c>
    </row>
    <row r="11952" spans="1:5" x14ac:dyDescent="0.3">
      <c r="A11952" s="1" t="str">
        <f>MID(C11952,4,3)</f>
        <v>무안군</v>
      </c>
      <c r="B11952" s="1" t="s">
        <v>42256</v>
      </c>
      <c r="C11952" s="1" t="s">
        <v>42257</v>
      </c>
      <c r="D11952" s="1" t="s">
        <v>56</v>
      </c>
      <c r="E11952" s="1">
        <v>2002</v>
      </c>
    </row>
    <row r="11953" spans="1:5" x14ac:dyDescent="0.3">
      <c r="A11953" s="1" t="str">
        <f>MID(C11953,4,3)</f>
        <v>무안군</v>
      </c>
      <c r="B11953" s="1" t="s">
        <v>42358</v>
      </c>
      <c r="C11953" s="1" t="s">
        <v>42359</v>
      </c>
      <c r="D11953" s="1" t="s">
        <v>56</v>
      </c>
      <c r="E11953" s="1">
        <v>2002</v>
      </c>
    </row>
    <row r="11954" spans="1:5" x14ac:dyDescent="0.3">
      <c r="A11954" s="1" t="str">
        <f>MID(C11954,4,3)</f>
        <v>무안군</v>
      </c>
      <c r="B11954" s="1" t="s">
        <v>42367</v>
      </c>
      <c r="C11954" s="1" t="s">
        <v>42368</v>
      </c>
      <c r="D11954" s="1" t="s">
        <v>20</v>
      </c>
      <c r="E11954" s="1">
        <v>5104</v>
      </c>
    </row>
    <row r="11955" spans="1:5" x14ac:dyDescent="0.3">
      <c r="A11955" s="1" t="str">
        <f>MID(C11955,4,3)</f>
        <v>무안군</v>
      </c>
      <c r="B11955" s="1" t="s">
        <v>50184</v>
      </c>
      <c r="C11955" s="1" t="s">
        <v>50185</v>
      </c>
      <c r="D11955" s="1" t="s">
        <v>50</v>
      </c>
      <c r="E11955" s="1">
        <v>5101</v>
      </c>
    </row>
    <row r="11956" spans="1:5" x14ac:dyDescent="0.3">
      <c r="A11956" s="1" t="str">
        <f>MID(C11956,6,3)</f>
        <v>무안군</v>
      </c>
      <c r="B11956" s="1" t="s">
        <v>42472</v>
      </c>
      <c r="C11956" s="1" t="s">
        <v>42473</v>
      </c>
      <c r="D11956" s="1" t="s">
        <v>17</v>
      </c>
      <c r="E11956" s="1">
        <v>1020</v>
      </c>
    </row>
    <row r="11957" spans="1:5" x14ac:dyDescent="0.3">
      <c r="A11957" s="1" t="str">
        <f>MID(C11957,4,3)</f>
        <v>무안군</v>
      </c>
      <c r="B11957" s="1" t="s">
        <v>31071</v>
      </c>
      <c r="C11957" s="1" t="s">
        <v>42533</v>
      </c>
      <c r="D11957" s="1" t="s">
        <v>415</v>
      </c>
      <c r="E11957" s="1">
        <v>5001</v>
      </c>
    </row>
    <row r="11958" spans="1:5" x14ac:dyDescent="0.3">
      <c r="A11958" s="1" t="str">
        <f>MID(C11958,4,3)</f>
        <v>무안군</v>
      </c>
      <c r="B11958" s="1" t="s">
        <v>42540</v>
      </c>
      <c r="C11958" s="1" t="s">
        <v>42541</v>
      </c>
      <c r="D11958" s="1" t="s">
        <v>50</v>
      </c>
      <c r="E11958" s="1">
        <v>5101</v>
      </c>
    </row>
    <row r="11959" spans="1:5" x14ac:dyDescent="0.3">
      <c r="A11959" s="1" t="str">
        <f>MID(C11959,4,3)</f>
        <v>무안군</v>
      </c>
      <c r="B11959" s="1" t="s">
        <v>42579</v>
      </c>
      <c r="C11959" s="1" t="s">
        <v>42580</v>
      </c>
      <c r="D11959" s="1" t="s">
        <v>112</v>
      </c>
      <c r="E11959" s="1">
        <v>2114</v>
      </c>
    </row>
    <row r="11960" spans="1:5" x14ac:dyDescent="0.3">
      <c r="A11960" s="1" t="str">
        <f>MID(C11960,4,3)</f>
        <v>무안군</v>
      </c>
      <c r="B11960" s="1" t="s">
        <v>42636</v>
      </c>
      <c r="C11960" s="1" t="s">
        <v>42637</v>
      </c>
      <c r="D11960" s="1" t="s">
        <v>56</v>
      </c>
      <c r="E11960" s="1">
        <v>2002</v>
      </c>
    </row>
    <row r="11961" spans="1:5" x14ac:dyDescent="0.3">
      <c r="A11961" s="1" t="str">
        <f>MID(C11961,4,3)</f>
        <v>무안군</v>
      </c>
      <c r="B11961" s="1" t="s">
        <v>42655</v>
      </c>
      <c r="C11961" s="1" t="s">
        <v>42656</v>
      </c>
      <c r="D11961" s="1" t="s">
        <v>119</v>
      </c>
      <c r="E11961" s="1">
        <v>2230</v>
      </c>
    </row>
    <row r="11962" spans="1:5" x14ac:dyDescent="0.3">
      <c r="A11962" s="1" t="str">
        <f>MID(C11962,4,3)</f>
        <v>무안군</v>
      </c>
      <c r="B11962" s="1" t="s">
        <v>42658</v>
      </c>
      <c r="C11962" s="1" t="s">
        <v>42659</v>
      </c>
      <c r="D11962" s="1" t="s">
        <v>82</v>
      </c>
      <c r="E11962" s="1">
        <v>2199</v>
      </c>
    </row>
    <row r="11963" spans="1:5" x14ac:dyDescent="0.3">
      <c r="A11963" s="1" t="str">
        <f>MID(C11963,4,3)</f>
        <v>무안군</v>
      </c>
      <c r="B11963" s="1" t="s">
        <v>42671</v>
      </c>
      <c r="C11963" s="1" t="s">
        <v>42672</v>
      </c>
      <c r="D11963" s="1" t="s">
        <v>11</v>
      </c>
      <c r="E11963" s="1">
        <v>5105</v>
      </c>
    </row>
    <row r="11964" spans="1:5" x14ac:dyDescent="0.3">
      <c r="A11964" s="1" t="str">
        <f>MID(C11964,4,3)</f>
        <v>무안군</v>
      </c>
      <c r="B11964" s="1" t="s">
        <v>42675</v>
      </c>
      <c r="C11964" s="1" t="s">
        <v>42676</v>
      </c>
      <c r="D11964" s="1" t="s">
        <v>82</v>
      </c>
      <c r="E11964" s="1">
        <v>2199</v>
      </c>
    </row>
    <row r="11965" spans="1:5" x14ac:dyDescent="0.3">
      <c r="A11965" s="1" t="str">
        <f>MID(C11965,4,3)</f>
        <v>무안군</v>
      </c>
      <c r="B11965" s="1" t="s">
        <v>42681</v>
      </c>
      <c r="C11965" s="1" t="s">
        <v>42682</v>
      </c>
      <c r="D11965" s="1" t="s">
        <v>1749</v>
      </c>
      <c r="E11965" s="1">
        <v>2020</v>
      </c>
    </row>
    <row r="11966" spans="1:5" x14ac:dyDescent="0.3">
      <c r="A11966" s="1" t="str">
        <f>MID(C11966,4,3)</f>
        <v>무안군</v>
      </c>
      <c r="B11966" s="1" t="s">
        <v>42745</v>
      </c>
      <c r="C11966" s="1" t="s">
        <v>13253</v>
      </c>
      <c r="D11966" s="1" t="s">
        <v>2</v>
      </c>
      <c r="E11966" s="1">
        <v>5030</v>
      </c>
    </row>
    <row r="11967" spans="1:5" x14ac:dyDescent="0.3">
      <c r="A11967" s="1" t="str">
        <f>MID(C11967,4,3)</f>
        <v>무안군</v>
      </c>
      <c r="B11967" s="1" t="s">
        <v>17210</v>
      </c>
      <c r="C11967" s="1" t="s">
        <v>42771</v>
      </c>
      <c r="D11967" s="1" t="s">
        <v>11</v>
      </c>
      <c r="E11967" s="1">
        <v>5105</v>
      </c>
    </row>
    <row r="11968" spans="1:5" x14ac:dyDescent="0.3">
      <c r="A11968" s="1" t="str">
        <f>MID(C11968,4,3)</f>
        <v>무안군</v>
      </c>
      <c r="B11968" s="1" t="s">
        <v>20389</v>
      </c>
      <c r="C11968" s="1" t="s">
        <v>42785</v>
      </c>
      <c r="D11968" s="1" t="s">
        <v>43</v>
      </c>
      <c r="E11968" s="1">
        <v>2251</v>
      </c>
    </row>
    <row r="11969" spans="1:5" x14ac:dyDescent="0.3">
      <c r="A11969" s="1" t="str">
        <f>MID(C11969,4,3)</f>
        <v>무안군</v>
      </c>
      <c r="B11969" s="1" t="s">
        <v>42800</v>
      </c>
      <c r="C11969" s="1" t="s">
        <v>42659</v>
      </c>
      <c r="D11969" s="1" t="s">
        <v>66</v>
      </c>
      <c r="E11969" s="1">
        <v>2104</v>
      </c>
    </row>
    <row r="11970" spans="1:5" x14ac:dyDescent="0.3">
      <c r="A11970" s="1" t="str">
        <f>MID(C11970,4,3)</f>
        <v>무안군</v>
      </c>
      <c r="B11970" s="1" t="s">
        <v>42811</v>
      </c>
      <c r="C11970" s="1" t="s">
        <v>42812</v>
      </c>
      <c r="D11970" s="1" t="s">
        <v>119</v>
      </c>
      <c r="E11970" s="1">
        <v>2230</v>
      </c>
    </row>
    <row r="11971" spans="1:5" x14ac:dyDescent="0.3">
      <c r="A11971" s="1" t="str">
        <f>MID(C11971,4,3)</f>
        <v>무안군</v>
      </c>
      <c r="B11971" s="1" t="s">
        <v>42854</v>
      </c>
      <c r="C11971" s="1" t="s">
        <v>42855</v>
      </c>
      <c r="D11971" s="1" t="s">
        <v>69</v>
      </c>
      <c r="E11971" s="1">
        <v>2299</v>
      </c>
    </row>
    <row r="11972" spans="1:5" x14ac:dyDescent="0.3">
      <c r="A11972" s="1" t="str">
        <f>MID(C11972,4,3)</f>
        <v>무안군</v>
      </c>
      <c r="B11972" s="1" t="s">
        <v>42884</v>
      </c>
      <c r="C11972" s="1" t="s">
        <v>42885</v>
      </c>
      <c r="D11972" s="1" t="s">
        <v>11</v>
      </c>
      <c r="E11972" s="1">
        <v>5105</v>
      </c>
    </row>
    <row r="11973" spans="1:5" x14ac:dyDescent="0.3">
      <c r="A11973" s="1" t="str">
        <f>MID(C11973,4,3)</f>
        <v>무안군</v>
      </c>
      <c r="B11973" s="1" t="s">
        <v>42900</v>
      </c>
      <c r="C11973" s="1" t="s">
        <v>42901</v>
      </c>
      <c r="D11973" s="1" t="s">
        <v>5</v>
      </c>
      <c r="E11973" s="1">
        <v>5199</v>
      </c>
    </row>
    <row r="11974" spans="1:5" x14ac:dyDescent="0.3">
      <c r="A11974" s="1" t="str">
        <f>MID(C11974,4,3)</f>
        <v>무안군</v>
      </c>
      <c r="B11974" s="1" t="s">
        <v>16504</v>
      </c>
      <c r="C11974" s="1" t="s">
        <v>42912</v>
      </c>
      <c r="D11974" s="1" t="s">
        <v>106</v>
      </c>
      <c r="E11974" s="1">
        <v>5191</v>
      </c>
    </row>
    <row r="11975" spans="1:5" x14ac:dyDescent="0.3">
      <c r="A11975" s="1" t="str">
        <f>MID(C11975,4,3)</f>
        <v>무안군</v>
      </c>
      <c r="B11975" s="1" t="s">
        <v>42956</v>
      </c>
      <c r="C11975" s="1" t="s">
        <v>42957</v>
      </c>
      <c r="D11975" s="1" t="s">
        <v>20</v>
      </c>
      <c r="E11975" s="1">
        <v>5104</v>
      </c>
    </row>
    <row r="11976" spans="1:5" x14ac:dyDescent="0.3">
      <c r="A11976" s="1" t="str">
        <f>MID(C11976,4,3)</f>
        <v>무안군</v>
      </c>
      <c r="B11976" s="1" t="s">
        <v>42975</v>
      </c>
      <c r="C11976" s="1" t="s">
        <v>42976</v>
      </c>
      <c r="D11976" s="1" t="s">
        <v>109</v>
      </c>
      <c r="E11976" s="1">
        <v>2001</v>
      </c>
    </row>
    <row r="11977" spans="1:5" x14ac:dyDescent="0.3">
      <c r="A11977" s="1" t="str">
        <f>MID(C11977,4,3)</f>
        <v>무안군</v>
      </c>
      <c r="B11977" s="1" t="s">
        <v>42998</v>
      </c>
      <c r="C11977" s="1" t="s">
        <v>42999</v>
      </c>
      <c r="D11977" s="1" t="s">
        <v>5</v>
      </c>
      <c r="E11977" s="1">
        <v>5199</v>
      </c>
    </row>
    <row r="11978" spans="1:5" x14ac:dyDescent="0.3">
      <c r="A11978" s="1" t="str">
        <f>MID(C11978,4,3)</f>
        <v>무안군</v>
      </c>
      <c r="B11978" s="1" t="s">
        <v>15570</v>
      </c>
      <c r="C11978" s="1" t="s">
        <v>43009</v>
      </c>
      <c r="D11978" s="1" t="s">
        <v>66</v>
      </c>
      <c r="E11978" s="1">
        <v>2104</v>
      </c>
    </row>
    <row r="11979" spans="1:5" x14ac:dyDescent="0.3">
      <c r="A11979" s="1" t="str">
        <f>MID(C11979,4,3)</f>
        <v>무안군</v>
      </c>
      <c r="B11979" s="1" t="s">
        <v>43102</v>
      </c>
      <c r="C11979" s="1" t="s">
        <v>43103</v>
      </c>
      <c r="D11979" s="1" t="s">
        <v>452</v>
      </c>
      <c r="E11979" s="1">
        <v>2102</v>
      </c>
    </row>
    <row r="11980" spans="1:5" x14ac:dyDescent="0.3">
      <c r="A11980" s="1" t="str">
        <f>MID(C11980,4,3)</f>
        <v>무안군</v>
      </c>
      <c r="B11980" s="1" t="s">
        <v>8210</v>
      </c>
      <c r="C11980" s="1" t="s">
        <v>43108</v>
      </c>
      <c r="D11980" s="1" t="s">
        <v>82</v>
      </c>
      <c r="E11980" s="1">
        <v>2199</v>
      </c>
    </row>
    <row r="11981" spans="1:5" x14ac:dyDescent="0.3">
      <c r="A11981" s="1" t="str">
        <f>MID(C11981,4,3)</f>
        <v>무안군</v>
      </c>
      <c r="B11981" s="1" t="s">
        <v>43134</v>
      </c>
      <c r="C11981" s="1" t="s">
        <v>43135</v>
      </c>
      <c r="D11981" s="1" t="s">
        <v>159</v>
      </c>
      <c r="E11981" s="1">
        <v>9301</v>
      </c>
    </row>
    <row r="11982" spans="1:5" x14ac:dyDescent="0.3">
      <c r="A11982" s="1" t="str">
        <f>MID(C11982,6,3)</f>
        <v>무안군</v>
      </c>
      <c r="B11982" s="1" t="s">
        <v>43298</v>
      </c>
      <c r="C11982" s="1" t="s">
        <v>43299</v>
      </c>
      <c r="D11982" s="1" t="s">
        <v>112</v>
      </c>
      <c r="E11982" s="1">
        <v>2114</v>
      </c>
    </row>
    <row r="11983" spans="1:5" x14ac:dyDescent="0.3">
      <c r="A11983" s="1" t="str">
        <f>MID(C11983,4,3)</f>
        <v>무안군</v>
      </c>
      <c r="B11983" s="1" t="s">
        <v>43315</v>
      </c>
      <c r="C11983" s="1" t="s">
        <v>43316</v>
      </c>
      <c r="D11983" s="1" t="s">
        <v>119</v>
      </c>
      <c r="E11983" s="1">
        <v>2230</v>
      </c>
    </row>
    <row r="11984" spans="1:5" x14ac:dyDescent="0.3">
      <c r="A11984" s="1" t="str">
        <f>MID(C11984,4,3)</f>
        <v>무안군</v>
      </c>
      <c r="B11984" s="1" t="s">
        <v>43333</v>
      </c>
      <c r="C11984" s="1" t="s">
        <v>43334</v>
      </c>
      <c r="D11984" s="1" t="s">
        <v>11</v>
      </c>
      <c r="E11984" s="1">
        <v>5105</v>
      </c>
    </row>
    <row r="11985" spans="1:5" x14ac:dyDescent="0.3">
      <c r="A11985" s="1" t="str">
        <f>MID(C11985,4,3)</f>
        <v>무안군</v>
      </c>
      <c r="B11985" s="1" t="s">
        <v>43357</v>
      </c>
      <c r="C11985" s="1" t="s">
        <v>18782</v>
      </c>
      <c r="D11985" s="1" t="s">
        <v>5</v>
      </c>
      <c r="E11985" s="1">
        <v>5199</v>
      </c>
    </row>
    <row r="11986" spans="1:5" x14ac:dyDescent="0.3">
      <c r="A11986" s="1" t="str">
        <f>MID(C11986,4,3)</f>
        <v>무안군</v>
      </c>
      <c r="B11986" s="1" t="s">
        <v>2486</v>
      </c>
      <c r="C11986" s="1" t="s">
        <v>43360</v>
      </c>
      <c r="D11986" s="1" t="s">
        <v>11</v>
      </c>
      <c r="E11986" s="1">
        <v>5105</v>
      </c>
    </row>
    <row r="11987" spans="1:5" x14ac:dyDescent="0.3">
      <c r="A11987" s="1" t="str">
        <f>MID(C11987,4,3)</f>
        <v>무안군</v>
      </c>
      <c r="B11987" s="1" t="s">
        <v>43375</v>
      </c>
      <c r="C11987" s="1" t="s">
        <v>43376</v>
      </c>
      <c r="D11987" s="1" t="s">
        <v>11</v>
      </c>
      <c r="E11987" s="1">
        <v>5105</v>
      </c>
    </row>
    <row r="11988" spans="1:5" x14ac:dyDescent="0.3">
      <c r="A11988" s="1" t="str">
        <f>MID(C11988,4,3)</f>
        <v>무안군</v>
      </c>
      <c r="B11988" s="1" t="s">
        <v>43462</v>
      </c>
      <c r="C11988" s="1" t="s">
        <v>43463</v>
      </c>
      <c r="D11988" s="1" t="s">
        <v>17</v>
      </c>
      <c r="E11988" s="1">
        <v>1020</v>
      </c>
    </row>
    <row r="11989" spans="1:5" x14ac:dyDescent="0.3">
      <c r="A11989" s="1" t="str">
        <f>MID(C11989,4,3)</f>
        <v>무안군</v>
      </c>
      <c r="B11989" s="1" t="s">
        <v>1671</v>
      </c>
      <c r="C11989" s="1" t="s">
        <v>43472</v>
      </c>
      <c r="D11989" s="1" t="s">
        <v>8</v>
      </c>
      <c r="E11989" s="1">
        <v>9305</v>
      </c>
    </row>
    <row r="11990" spans="1:5" x14ac:dyDescent="0.3">
      <c r="A11990" s="1" t="str">
        <f>MID(C11990,6,3)</f>
        <v>무안군</v>
      </c>
      <c r="B11990" s="1" t="s">
        <v>43485</v>
      </c>
      <c r="C11990" s="1" t="s">
        <v>43486</v>
      </c>
      <c r="D11990" s="1" t="s">
        <v>119</v>
      </c>
      <c r="E11990" s="1">
        <v>2230</v>
      </c>
    </row>
    <row r="11991" spans="1:5" x14ac:dyDescent="0.3">
      <c r="A11991" s="1" t="str">
        <f>MID(C11991,4,3)</f>
        <v>무안군</v>
      </c>
      <c r="B11991" s="1" t="s">
        <v>43497</v>
      </c>
      <c r="C11991" s="1" t="s">
        <v>43498</v>
      </c>
      <c r="D11991" s="1" t="s">
        <v>119</v>
      </c>
      <c r="E11991" s="1">
        <v>2230</v>
      </c>
    </row>
    <row r="11992" spans="1:5" x14ac:dyDescent="0.3">
      <c r="A11992" s="1" t="str">
        <f>MID(C11992,4,3)</f>
        <v>무안군</v>
      </c>
      <c r="B11992" s="1" t="s">
        <v>4347</v>
      </c>
      <c r="C11992" s="1" t="s">
        <v>43512</v>
      </c>
      <c r="D11992" s="1" t="s">
        <v>43</v>
      </c>
      <c r="E11992" s="1">
        <v>2251</v>
      </c>
    </row>
    <row r="11993" spans="1:5" x14ac:dyDescent="0.3">
      <c r="A11993" s="1" t="str">
        <f>MID(C11993,4,3)</f>
        <v>무안군</v>
      </c>
      <c r="B11993" s="1" t="s">
        <v>43517</v>
      </c>
      <c r="C11993" s="1" t="s">
        <v>43518</v>
      </c>
      <c r="D11993" s="1" t="s">
        <v>20</v>
      </c>
      <c r="E11993" s="1">
        <v>5104</v>
      </c>
    </row>
    <row r="11994" spans="1:5" x14ac:dyDescent="0.3">
      <c r="A11994" s="1" t="str">
        <f>MID(C11994,4,3)</f>
        <v>무안군</v>
      </c>
      <c r="B11994" s="1" t="s">
        <v>43541</v>
      </c>
      <c r="C11994" s="1" t="s">
        <v>43542</v>
      </c>
      <c r="D11994" s="1" t="s">
        <v>69</v>
      </c>
      <c r="E11994" s="1">
        <v>2299</v>
      </c>
    </row>
    <row r="11995" spans="1:5" x14ac:dyDescent="0.3">
      <c r="A11995" s="1" t="str">
        <f>MID(C11995,4,3)</f>
        <v>무안군</v>
      </c>
      <c r="B11995" s="1" t="s">
        <v>50217</v>
      </c>
      <c r="C11995" s="1" t="s">
        <v>43550</v>
      </c>
      <c r="D11995" s="1" t="s">
        <v>11</v>
      </c>
      <c r="E11995" s="1">
        <v>5105</v>
      </c>
    </row>
    <row r="11996" spans="1:5" x14ac:dyDescent="0.3">
      <c r="A11996" s="1" t="str">
        <f>MID(C11996,4,3)</f>
        <v>무안군</v>
      </c>
      <c r="B11996" s="1" t="s">
        <v>27812</v>
      </c>
      <c r="C11996" s="1" t="s">
        <v>43559</v>
      </c>
      <c r="D11996" s="1" t="s">
        <v>20</v>
      </c>
      <c r="E11996" s="1">
        <v>5104</v>
      </c>
    </row>
    <row r="11997" spans="1:5" x14ac:dyDescent="0.3">
      <c r="A11997" s="1" t="str">
        <f>MID(C11997,4,3)</f>
        <v>무안군</v>
      </c>
      <c r="B11997" s="1" t="s">
        <v>43642</v>
      </c>
      <c r="C11997" s="1" t="s">
        <v>43643</v>
      </c>
      <c r="D11997" s="1" t="s">
        <v>119</v>
      </c>
      <c r="E11997" s="1">
        <v>2230</v>
      </c>
    </row>
    <row r="11998" spans="1:5" x14ac:dyDescent="0.3">
      <c r="A11998" s="1" t="str">
        <f>MID(C11998,4,3)</f>
        <v>무안군</v>
      </c>
      <c r="B11998" s="1" t="s">
        <v>43651</v>
      </c>
      <c r="C11998" s="1" t="s">
        <v>43652</v>
      </c>
      <c r="D11998" s="1" t="s">
        <v>82</v>
      </c>
      <c r="E11998" s="1">
        <v>2199</v>
      </c>
    </row>
    <row r="11999" spans="1:5" x14ac:dyDescent="0.3">
      <c r="A11999" s="1" t="str">
        <f>MID(C11999,4,3)</f>
        <v>무안군</v>
      </c>
      <c r="B11999" s="1" t="s">
        <v>43657</v>
      </c>
      <c r="C11999" s="1" t="s">
        <v>43658</v>
      </c>
      <c r="D11999" s="1" t="s">
        <v>82</v>
      </c>
      <c r="E11999" s="1">
        <v>2199</v>
      </c>
    </row>
    <row r="12000" spans="1:5" x14ac:dyDescent="0.3">
      <c r="A12000" s="1" t="str">
        <f>MID(C12000,4,3)</f>
        <v>무안군</v>
      </c>
      <c r="B12000" s="1" t="s">
        <v>43679</v>
      </c>
      <c r="C12000" s="1" t="s">
        <v>43680</v>
      </c>
      <c r="D12000" s="1" t="s">
        <v>269</v>
      </c>
      <c r="E12000" s="1">
        <v>5010</v>
      </c>
    </row>
    <row r="12001" spans="1:5" x14ac:dyDescent="0.3">
      <c r="A12001" s="1" t="str">
        <f>MID(C12001,4,3)</f>
        <v>무안군</v>
      </c>
      <c r="B12001" s="1" t="s">
        <v>11236</v>
      </c>
      <c r="C12001" s="1" t="s">
        <v>50220</v>
      </c>
      <c r="D12001" s="1" t="s">
        <v>20</v>
      </c>
      <c r="E12001" s="1">
        <v>5104</v>
      </c>
    </row>
    <row r="12002" spans="1:5" x14ac:dyDescent="0.3">
      <c r="A12002" s="1" t="str">
        <f>MID(C12002,4,3)</f>
        <v>무안군</v>
      </c>
      <c r="B12002" s="1" t="s">
        <v>43689</v>
      </c>
      <c r="C12002" s="1" t="s">
        <v>43690</v>
      </c>
      <c r="D12002" s="1" t="s">
        <v>11</v>
      </c>
      <c r="E12002" s="1">
        <v>5105</v>
      </c>
    </row>
    <row r="12003" spans="1:5" x14ac:dyDescent="0.3">
      <c r="A12003" s="1" t="str">
        <f>MID(C12003,4,3)</f>
        <v>무안군</v>
      </c>
      <c r="B12003" s="1" t="s">
        <v>43715</v>
      </c>
      <c r="C12003" s="1" t="s">
        <v>17118</v>
      </c>
      <c r="D12003" s="1" t="s">
        <v>20</v>
      </c>
      <c r="E12003" s="1">
        <v>5104</v>
      </c>
    </row>
    <row r="12004" spans="1:5" x14ac:dyDescent="0.3">
      <c r="A12004" s="1" t="str">
        <f>MID(C12004,4,3)</f>
        <v>무안군</v>
      </c>
      <c r="B12004" s="1" t="s">
        <v>43730</v>
      </c>
      <c r="C12004" s="1" t="s">
        <v>43731</v>
      </c>
      <c r="D12004" s="1" t="s">
        <v>5</v>
      </c>
      <c r="E12004" s="1">
        <v>5199</v>
      </c>
    </row>
    <row r="12005" spans="1:5" x14ac:dyDescent="0.3">
      <c r="A12005" s="1" t="str">
        <f>MID(C12005,4,3)</f>
        <v>무안군</v>
      </c>
      <c r="B12005" s="1" t="s">
        <v>22841</v>
      </c>
      <c r="C12005" s="1" t="s">
        <v>43801</v>
      </c>
      <c r="D12005" s="1" t="s">
        <v>5</v>
      </c>
      <c r="E12005" s="1">
        <v>5199</v>
      </c>
    </row>
    <row r="12006" spans="1:5" x14ac:dyDescent="0.3">
      <c r="A12006" s="1" t="str">
        <f>MID(C12006,4,3)</f>
        <v>무안군</v>
      </c>
      <c r="B12006" s="1" t="s">
        <v>43825</v>
      </c>
      <c r="C12006" s="1" t="s">
        <v>43826</v>
      </c>
      <c r="D12006" s="1" t="s">
        <v>20</v>
      </c>
      <c r="E12006" s="1">
        <v>5104</v>
      </c>
    </row>
    <row r="12007" spans="1:5" x14ac:dyDescent="0.3">
      <c r="A12007" s="1" t="str">
        <f>MID(C12007,4,3)</f>
        <v>무안군</v>
      </c>
      <c r="B12007" s="1" t="s">
        <v>43843</v>
      </c>
      <c r="C12007" s="1" t="s">
        <v>43844</v>
      </c>
      <c r="D12007" s="1" t="s">
        <v>66</v>
      </c>
      <c r="E12007" s="1">
        <v>2104</v>
      </c>
    </row>
    <row r="12008" spans="1:5" x14ac:dyDescent="0.3">
      <c r="A12008" s="1" t="str">
        <f>MID(C12008,4,3)</f>
        <v>무안군</v>
      </c>
      <c r="B12008" s="1" t="s">
        <v>43443</v>
      </c>
      <c r="C12008" s="1" t="s">
        <v>43863</v>
      </c>
      <c r="D12008" s="1" t="s">
        <v>593</v>
      </c>
      <c r="E12008" s="1">
        <v>5099</v>
      </c>
    </row>
    <row r="12009" spans="1:5" x14ac:dyDescent="0.3">
      <c r="A12009" s="1" t="str">
        <f>MID(C12009,4,3)</f>
        <v>무안군</v>
      </c>
      <c r="B12009" s="1" t="s">
        <v>43898</v>
      </c>
      <c r="C12009" s="1" t="s">
        <v>43899</v>
      </c>
      <c r="D12009" s="1" t="s">
        <v>5</v>
      </c>
      <c r="E12009" s="1">
        <v>5199</v>
      </c>
    </row>
    <row r="12010" spans="1:5" x14ac:dyDescent="0.3">
      <c r="A12010" s="1" t="str">
        <f>MID(C12010,4,3)</f>
        <v>무안군</v>
      </c>
      <c r="B12010" s="1" t="s">
        <v>6830</v>
      </c>
      <c r="C12010" s="1" t="s">
        <v>6831</v>
      </c>
      <c r="D12010" s="1" t="s">
        <v>17</v>
      </c>
      <c r="E12010" s="1">
        <v>1020</v>
      </c>
    </row>
    <row r="12011" spans="1:5" x14ac:dyDescent="0.3">
      <c r="A12011" s="1" t="str">
        <f>MID(C12011,4,3)</f>
        <v>무안군</v>
      </c>
      <c r="B12011" s="1" t="s">
        <v>43978</v>
      </c>
      <c r="C12011" s="1" t="s">
        <v>43979</v>
      </c>
      <c r="D12011" s="1" t="s">
        <v>112</v>
      </c>
      <c r="E12011" s="1">
        <v>2114</v>
      </c>
    </row>
    <row r="12012" spans="1:5" x14ac:dyDescent="0.3">
      <c r="A12012" s="1" t="str">
        <f>MID(C12012,4,3)</f>
        <v>무안군</v>
      </c>
      <c r="B12012" s="1" t="s">
        <v>14408</v>
      </c>
      <c r="C12012" s="1" t="s">
        <v>14409</v>
      </c>
      <c r="D12012" s="1" t="s">
        <v>82</v>
      </c>
      <c r="E12012" s="1">
        <v>2199</v>
      </c>
    </row>
    <row r="12013" spans="1:5" x14ac:dyDescent="0.3">
      <c r="A12013" s="1" t="str">
        <f>MID(C12013,4,3)</f>
        <v>무안군</v>
      </c>
      <c r="B12013" s="1" t="s">
        <v>44030</v>
      </c>
      <c r="C12013" s="1" t="s">
        <v>44031</v>
      </c>
      <c r="D12013" s="1" t="s">
        <v>412</v>
      </c>
      <c r="E12013" s="1">
        <v>2111</v>
      </c>
    </row>
    <row r="12014" spans="1:5" x14ac:dyDescent="0.3">
      <c r="A12014" s="1" t="str">
        <f>MID(C12014,4,3)</f>
        <v>무안군</v>
      </c>
      <c r="B12014" s="1" t="s">
        <v>44034</v>
      </c>
      <c r="C12014" s="1" t="s">
        <v>44035</v>
      </c>
      <c r="D12014" s="1" t="s">
        <v>50</v>
      </c>
      <c r="E12014" s="1">
        <v>5101</v>
      </c>
    </row>
    <row r="12015" spans="1:5" x14ac:dyDescent="0.3">
      <c r="A12015" s="1" t="str">
        <f>MID(C12015,4,3)</f>
        <v>무안군</v>
      </c>
      <c r="B12015" s="1" t="s">
        <v>44050</v>
      </c>
      <c r="C12015" s="1" t="s">
        <v>44051</v>
      </c>
      <c r="D12015" s="1" t="s">
        <v>112</v>
      </c>
      <c r="E12015" s="1">
        <v>2114</v>
      </c>
    </row>
    <row r="12016" spans="1:5" x14ac:dyDescent="0.3">
      <c r="A12016" s="1" t="str">
        <f>MID(C12016,4,3)</f>
        <v>무안군</v>
      </c>
      <c r="B12016" s="1" t="s">
        <v>44155</v>
      </c>
      <c r="C12016" s="1" t="s">
        <v>44156</v>
      </c>
      <c r="D12016" s="1" t="s">
        <v>43</v>
      </c>
      <c r="E12016" s="1">
        <v>2251</v>
      </c>
    </row>
    <row r="12017" spans="1:5" x14ac:dyDescent="0.3">
      <c r="A12017" s="1" t="str">
        <f>MID(C12017,4,3)</f>
        <v>무안군</v>
      </c>
      <c r="B12017" s="1" t="s">
        <v>13431</v>
      </c>
      <c r="C12017" s="1" t="s">
        <v>44157</v>
      </c>
      <c r="D12017" s="1" t="s">
        <v>82</v>
      </c>
      <c r="E12017" s="1">
        <v>2199</v>
      </c>
    </row>
    <row r="12018" spans="1:5" x14ac:dyDescent="0.3">
      <c r="A12018" s="1" t="str">
        <f>MID(C12018,6,3)</f>
        <v>무안군</v>
      </c>
      <c r="B12018" s="1" t="s">
        <v>44177</v>
      </c>
      <c r="C12018" s="1" t="s">
        <v>44178</v>
      </c>
      <c r="D12018" s="1" t="s">
        <v>558</v>
      </c>
      <c r="E12018" s="1">
        <v>2113</v>
      </c>
    </row>
    <row r="12019" spans="1:5" x14ac:dyDescent="0.3">
      <c r="A12019" s="1" t="str">
        <f>MID(C12019,4,3)</f>
        <v>무안군</v>
      </c>
      <c r="B12019" s="1" t="s">
        <v>44203</v>
      </c>
      <c r="C12019" s="1" t="s">
        <v>44204</v>
      </c>
      <c r="D12019" s="1" t="s">
        <v>11</v>
      </c>
      <c r="E12019" s="1">
        <v>5105</v>
      </c>
    </row>
    <row r="12020" spans="1:5" x14ac:dyDescent="0.3">
      <c r="A12020" s="1" t="str">
        <f>MID(C12020,4,3)</f>
        <v>무안군</v>
      </c>
      <c r="B12020" s="1" t="s">
        <v>44256</v>
      </c>
      <c r="C12020" s="1" t="s">
        <v>44257</v>
      </c>
      <c r="D12020" s="1" t="s">
        <v>20</v>
      </c>
      <c r="E12020" s="1">
        <v>5104</v>
      </c>
    </row>
    <row r="12021" spans="1:5" x14ac:dyDescent="0.3">
      <c r="A12021" s="1" t="str">
        <f>MID(C12021,4,3)</f>
        <v>무안군</v>
      </c>
      <c r="B12021" s="1" t="s">
        <v>14858</v>
      </c>
      <c r="C12021" s="1" t="s">
        <v>44271</v>
      </c>
      <c r="D12021" s="1" t="s">
        <v>50</v>
      </c>
      <c r="E12021" s="1">
        <v>5101</v>
      </c>
    </row>
    <row r="12022" spans="1:5" x14ac:dyDescent="0.3">
      <c r="A12022" s="1" t="str">
        <f>MID(C12022,4,3)</f>
        <v>무안군</v>
      </c>
      <c r="B12022" s="1" t="s">
        <v>44362</v>
      </c>
      <c r="C12022" s="1" t="s">
        <v>44363</v>
      </c>
      <c r="D12022" s="1" t="s">
        <v>82</v>
      </c>
      <c r="E12022" s="1">
        <v>2199</v>
      </c>
    </row>
    <row r="12023" spans="1:5" x14ac:dyDescent="0.3">
      <c r="A12023" s="1" t="str">
        <f>MID(C12023,4,3)</f>
        <v>무안군</v>
      </c>
      <c r="B12023" s="1" t="s">
        <v>44395</v>
      </c>
      <c r="C12023" s="1" t="s">
        <v>44396</v>
      </c>
      <c r="D12023" s="1" t="s">
        <v>20</v>
      </c>
      <c r="E12023" s="1">
        <v>5104</v>
      </c>
    </row>
    <row r="12024" spans="1:5" x14ac:dyDescent="0.3">
      <c r="A12024" s="1" t="str">
        <f>MID(C12024,4,3)</f>
        <v>무안군</v>
      </c>
      <c r="B12024" s="1" t="s">
        <v>44406</v>
      </c>
      <c r="C12024" s="1" t="s">
        <v>44407</v>
      </c>
      <c r="D12024" s="1" t="s">
        <v>50</v>
      </c>
      <c r="E12024" s="1">
        <v>5101</v>
      </c>
    </row>
    <row r="12025" spans="1:5" x14ac:dyDescent="0.3">
      <c r="A12025" s="1" t="str">
        <f>MID(C12025,4,3)</f>
        <v>무안군</v>
      </c>
      <c r="B12025" s="1" t="s">
        <v>44462</v>
      </c>
      <c r="C12025" s="1" t="s">
        <v>44463</v>
      </c>
      <c r="D12025" s="1" t="s">
        <v>11</v>
      </c>
      <c r="E12025" s="1">
        <v>5105</v>
      </c>
    </row>
    <row r="12026" spans="1:5" x14ac:dyDescent="0.3">
      <c r="A12026" s="1" t="str">
        <f>MID(C12026,4,3)</f>
        <v>무안군</v>
      </c>
      <c r="B12026" s="1" t="s">
        <v>44483</v>
      </c>
      <c r="C12026" s="1" t="s">
        <v>44484</v>
      </c>
      <c r="D12026" s="1" t="s">
        <v>269</v>
      </c>
      <c r="E12026" s="1">
        <v>5010</v>
      </c>
    </row>
    <row r="12027" spans="1:5" x14ac:dyDescent="0.3">
      <c r="A12027" s="1" t="str">
        <f>MID(C12027,4,3)</f>
        <v>무안군</v>
      </c>
      <c r="B12027" s="1" t="s">
        <v>44489</v>
      </c>
      <c r="C12027" s="1" t="s">
        <v>44490</v>
      </c>
      <c r="D12027" s="1" t="s">
        <v>112</v>
      </c>
      <c r="E12027" s="1">
        <v>2114</v>
      </c>
    </row>
    <row r="12028" spans="1:5" x14ac:dyDescent="0.3">
      <c r="A12028" s="1" t="str">
        <f>MID(C12028,6,3)</f>
        <v>무안군</v>
      </c>
      <c r="B12028" s="1" t="s">
        <v>44518</v>
      </c>
      <c r="C12028" s="1" t="s">
        <v>44519</v>
      </c>
      <c r="D12028" s="1" t="s">
        <v>112</v>
      </c>
      <c r="E12028" s="1">
        <v>2114</v>
      </c>
    </row>
    <row r="12029" spans="1:5" x14ac:dyDescent="0.3">
      <c r="A12029" s="1" t="str">
        <f>MID(C12029,4,3)</f>
        <v>무안군</v>
      </c>
      <c r="B12029" s="1" t="s">
        <v>44611</v>
      </c>
      <c r="C12029" s="1" t="s">
        <v>42533</v>
      </c>
      <c r="D12029" s="1" t="s">
        <v>452</v>
      </c>
      <c r="E12029" s="1">
        <v>2102</v>
      </c>
    </row>
    <row r="12030" spans="1:5" x14ac:dyDescent="0.3">
      <c r="A12030" s="1" t="str">
        <f>MID(C12030,4,3)</f>
        <v>무안군</v>
      </c>
      <c r="B12030" s="1" t="s">
        <v>44646</v>
      </c>
      <c r="C12030" s="1" t="s">
        <v>44647</v>
      </c>
      <c r="D12030" s="1" t="s">
        <v>20</v>
      </c>
      <c r="E12030" s="1">
        <v>5104</v>
      </c>
    </row>
    <row r="12031" spans="1:5" x14ac:dyDescent="0.3">
      <c r="A12031" s="1" t="str">
        <f>MID(C12031,4,3)</f>
        <v>무안군</v>
      </c>
      <c r="B12031" s="1" t="s">
        <v>44706</v>
      </c>
      <c r="C12031" s="1" t="s">
        <v>44707</v>
      </c>
      <c r="D12031" s="1" t="s">
        <v>5</v>
      </c>
      <c r="E12031" s="1">
        <v>5199</v>
      </c>
    </row>
    <row r="12032" spans="1:5" x14ac:dyDescent="0.3">
      <c r="A12032" s="1" t="str">
        <f>MID(C12032,4,3)</f>
        <v>무안군</v>
      </c>
      <c r="B12032" s="1" t="s">
        <v>44723</v>
      </c>
      <c r="C12032" s="1" t="s">
        <v>44724</v>
      </c>
      <c r="D12032" s="1" t="s">
        <v>69</v>
      </c>
      <c r="E12032" s="1">
        <v>2299</v>
      </c>
    </row>
    <row r="12033" spans="1:5" x14ac:dyDescent="0.3">
      <c r="A12033" s="1" t="str">
        <f>MID(C12033,4,3)</f>
        <v>무안군</v>
      </c>
      <c r="B12033" s="1" t="s">
        <v>36519</v>
      </c>
      <c r="C12033" s="1" t="s">
        <v>36520</v>
      </c>
      <c r="D12033" s="1" t="s">
        <v>11</v>
      </c>
      <c r="E12033" s="1">
        <v>5105</v>
      </c>
    </row>
    <row r="12034" spans="1:5" x14ac:dyDescent="0.3">
      <c r="A12034" s="1" t="str">
        <f>MID(C12034,4,3)</f>
        <v>무안군</v>
      </c>
      <c r="B12034" s="1" t="s">
        <v>44743</v>
      </c>
      <c r="C12034" s="1" t="s">
        <v>44744</v>
      </c>
      <c r="D12034" s="1" t="s">
        <v>20</v>
      </c>
      <c r="E12034" s="1">
        <v>5104</v>
      </c>
    </row>
    <row r="12035" spans="1:5" x14ac:dyDescent="0.3">
      <c r="A12035" s="1" t="str">
        <f>MID(C12035,4,3)</f>
        <v>무안군</v>
      </c>
      <c r="B12035" s="1" t="s">
        <v>44747</v>
      </c>
      <c r="C12035" s="1" t="s">
        <v>44748</v>
      </c>
      <c r="D12035" s="1" t="s">
        <v>56</v>
      </c>
      <c r="E12035" s="1">
        <v>2002</v>
      </c>
    </row>
    <row r="12036" spans="1:5" x14ac:dyDescent="0.3">
      <c r="A12036" s="1" t="str">
        <f>MID(C12036,4,3)</f>
        <v>무안군</v>
      </c>
      <c r="B12036" s="1" t="s">
        <v>44767</v>
      </c>
      <c r="C12036" s="1" t="s">
        <v>44768</v>
      </c>
      <c r="D12036" s="1" t="s">
        <v>119</v>
      </c>
      <c r="E12036" s="1">
        <v>2230</v>
      </c>
    </row>
    <row r="12037" spans="1:5" x14ac:dyDescent="0.3">
      <c r="A12037" s="1" t="str">
        <f>MID(C12037,4,3)</f>
        <v>무안군</v>
      </c>
      <c r="B12037" s="1" t="s">
        <v>44823</v>
      </c>
      <c r="C12037" s="1" t="s">
        <v>44824</v>
      </c>
      <c r="D12037" s="1" t="s">
        <v>269</v>
      </c>
      <c r="E12037" s="1">
        <v>5010</v>
      </c>
    </row>
    <row r="12038" spans="1:5" x14ac:dyDescent="0.3">
      <c r="A12038" s="1" t="str">
        <f>MID(C12038,4,3)</f>
        <v>무안군</v>
      </c>
      <c r="B12038" s="1" t="s">
        <v>44877</v>
      </c>
      <c r="C12038" s="1" t="s">
        <v>44878</v>
      </c>
      <c r="D12038" s="1" t="s">
        <v>5</v>
      </c>
      <c r="E12038" s="1">
        <v>5199</v>
      </c>
    </row>
    <row r="12039" spans="1:5" x14ac:dyDescent="0.3">
      <c r="A12039" s="1" t="str">
        <f>MID(C12039,4,3)</f>
        <v>무안군</v>
      </c>
      <c r="B12039" s="1" t="s">
        <v>17056</v>
      </c>
      <c r="C12039" s="1" t="s">
        <v>44885</v>
      </c>
      <c r="D12039" s="1" t="s">
        <v>11</v>
      </c>
      <c r="E12039" s="1">
        <v>5105</v>
      </c>
    </row>
    <row r="12040" spans="1:5" x14ac:dyDescent="0.3">
      <c r="A12040" s="1" t="str">
        <f>MID(C12040,4,3)</f>
        <v>무안군</v>
      </c>
      <c r="B12040" s="1" t="s">
        <v>44918</v>
      </c>
      <c r="C12040" s="1" t="s">
        <v>44919</v>
      </c>
      <c r="D12040" s="1" t="s">
        <v>56</v>
      </c>
      <c r="E12040" s="1">
        <v>2002</v>
      </c>
    </row>
    <row r="12041" spans="1:5" x14ac:dyDescent="0.3">
      <c r="A12041" s="1" t="str">
        <f>MID(C12041,4,3)</f>
        <v>무안군</v>
      </c>
      <c r="B12041" s="1" t="s">
        <v>44953</v>
      </c>
      <c r="C12041" s="1" t="s">
        <v>44954</v>
      </c>
      <c r="D12041" s="1" t="s">
        <v>236</v>
      </c>
      <c r="E12041" s="1">
        <v>2215</v>
      </c>
    </row>
    <row r="12042" spans="1:5" x14ac:dyDescent="0.3">
      <c r="A12042" s="1" t="str">
        <f>MID(C12042,4,3)</f>
        <v>무안군</v>
      </c>
      <c r="B12042" s="1" t="s">
        <v>26427</v>
      </c>
      <c r="C12042" s="1" t="s">
        <v>45003</v>
      </c>
      <c r="D12042" s="1" t="s">
        <v>2</v>
      </c>
      <c r="E12042" s="1">
        <v>5030</v>
      </c>
    </row>
    <row r="12043" spans="1:5" x14ac:dyDescent="0.3">
      <c r="A12043" s="1" t="str">
        <f>MID(C12043,4,3)</f>
        <v>무안군</v>
      </c>
      <c r="B12043" s="1" t="s">
        <v>45009</v>
      </c>
      <c r="C12043" s="1" t="s">
        <v>45010</v>
      </c>
      <c r="D12043" s="1" t="s">
        <v>56</v>
      </c>
      <c r="E12043" s="1">
        <v>2002</v>
      </c>
    </row>
    <row r="12044" spans="1:5" x14ac:dyDescent="0.3">
      <c r="A12044" s="1" t="str">
        <f>MID(C12044,4,3)</f>
        <v>무안군</v>
      </c>
      <c r="B12044" s="1" t="s">
        <v>45044</v>
      </c>
      <c r="C12044" s="1" t="s">
        <v>45045</v>
      </c>
      <c r="D12044" s="1" t="s">
        <v>82</v>
      </c>
      <c r="E12044" s="1">
        <v>2199</v>
      </c>
    </row>
    <row r="12045" spans="1:5" x14ac:dyDescent="0.3">
      <c r="A12045" s="1" t="str">
        <f>MID(C12045,4,3)</f>
        <v>무안군</v>
      </c>
      <c r="B12045" s="1" t="s">
        <v>4347</v>
      </c>
      <c r="C12045" s="1" t="s">
        <v>12415</v>
      </c>
      <c r="D12045" s="1" t="s">
        <v>43</v>
      </c>
      <c r="E12045" s="1">
        <v>2251</v>
      </c>
    </row>
    <row r="12046" spans="1:5" x14ac:dyDescent="0.3">
      <c r="A12046" s="1" t="str">
        <f>MID(C12046,4,3)</f>
        <v>무안군</v>
      </c>
      <c r="B12046" s="1" t="s">
        <v>15838</v>
      </c>
      <c r="C12046" s="1" t="s">
        <v>45107</v>
      </c>
      <c r="D12046" s="1" t="s">
        <v>50</v>
      </c>
      <c r="E12046" s="1">
        <v>5101</v>
      </c>
    </row>
    <row r="12047" spans="1:5" x14ac:dyDescent="0.3">
      <c r="A12047" s="1" t="str">
        <f>MID(C12047,4,3)</f>
        <v>무안군</v>
      </c>
      <c r="B12047" s="1" t="s">
        <v>45129</v>
      </c>
      <c r="C12047" s="1" t="s">
        <v>45130</v>
      </c>
      <c r="D12047" s="1" t="s">
        <v>119</v>
      </c>
      <c r="E12047" s="1">
        <v>2230</v>
      </c>
    </row>
    <row r="12048" spans="1:5" x14ac:dyDescent="0.3">
      <c r="A12048" s="1" t="str">
        <f>MID(C12048,4,3)</f>
        <v>무안군</v>
      </c>
      <c r="B12048" s="1" t="s">
        <v>45190</v>
      </c>
      <c r="C12048" s="1" t="s">
        <v>45191</v>
      </c>
      <c r="D12048" s="1" t="s">
        <v>56</v>
      </c>
      <c r="E12048" s="1">
        <v>2002</v>
      </c>
    </row>
    <row r="12049" spans="1:5" x14ac:dyDescent="0.3">
      <c r="A12049" s="1" t="str">
        <f>MID(C12049,4,3)</f>
        <v>무안군</v>
      </c>
      <c r="B12049" s="1" t="s">
        <v>45250</v>
      </c>
      <c r="C12049" s="1" t="s">
        <v>45251</v>
      </c>
      <c r="D12049" s="1" t="s">
        <v>56</v>
      </c>
      <c r="E12049" s="1">
        <v>2002</v>
      </c>
    </row>
    <row r="12050" spans="1:5" x14ac:dyDescent="0.3">
      <c r="A12050" s="1" t="str">
        <f>MID(C12050,4,3)</f>
        <v>무안군</v>
      </c>
      <c r="B12050" s="1" t="s">
        <v>45269</v>
      </c>
      <c r="C12050" s="1" t="s">
        <v>45270</v>
      </c>
      <c r="D12050" s="1" t="s">
        <v>82</v>
      </c>
      <c r="E12050" s="1">
        <v>2199</v>
      </c>
    </row>
    <row r="12051" spans="1:5" x14ac:dyDescent="0.3">
      <c r="A12051" s="1" t="str">
        <f>MID(C12051,4,3)</f>
        <v>무안군</v>
      </c>
      <c r="B12051" s="1" t="s">
        <v>45303</v>
      </c>
      <c r="C12051" s="1" t="s">
        <v>45304</v>
      </c>
      <c r="D12051" s="1" t="s">
        <v>66</v>
      </c>
      <c r="E12051" s="1">
        <v>2104</v>
      </c>
    </row>
    <row r="12052" spans="1:5" x14ac:dyDescent="0.3">
      <c r="A12052" s="1" t="str">
        <f>MID(C12052,4,3)</f>
        <v>무안군</v>
      </c>
      <c r="B12052" s="1" t="s">
        <v>45315</v>
      </c>
      <c r="C12052" s="1" t="s">
        <v>45316</v>
      </c>
      <c r="D12052" s="1" t="s">
        <v>11</v>
      </c>
      <c r="E12052" s="1">
        <v>5105</v>
      </c>
    </row>
    <row r="12053" spans="1:5" x14ac:dyDescent="0.3">
      <c r="A12053" s="1" t="str">
        <f>MID(C12053,4,3)</f>
        <v>무안군</v>
      </c>
      <c r="B12053" s="1" t="s">
        <v>45330</v>
      </c>
      <c r="C12053" s="1" t="s">
        <v>45331</v>
      </c>
      <c r="D12053" s="1" t="s">
        <v>17</v>
      </c>
      <c r="E12053" s="1">
        <v>1020</v>
      </c>
    </row>
    <row r="12054" spans="1:5" x14ac:dyDescent="0.3">
      <c r="A12054" s="1" t="str">
        <f>MID(C12054,4,3)</f>
        <v>무안군</v>
      </c>
      <c r="B12054" s="1" t="s">
        <v>45377</v>
      </c>
      <c r="C12054" s="1" t="s">
        <v>45378</v>
      </c>
      <c r="D12054" s="1" t="s">
        <v>50</v>
      </c>
      <c r="E12054" s="1">
        <v>5101</v>
      </c>
    </row>
    <row r="12055" spans="1:5" x14ac:dyDescent="0.3">
      <c r="A12055" s="1" t="str">
        <f>MID(C12055,4,3)</f>
        <v>무안군</v>
      </c>
      <c r="B12055" s="1" t="s">
        <v>45439</v>
      </c>
      <c r="C12055" s="1" t="s">
        <v>45440</v>
      </c>
      <c r="D12055" s="1" t="s">
        <v>20</v>
      </c>
      <c r="E12055" s="1">
        <v>5104</v>
      </c>
    </row>
    <row r="12056" spans="1:5" x14ac:dyDescent="0.3">
      <c r="A12056" s="1" t="str">
        <f>MID(C12056,4,3)</f>
        <v>무안군</v>
      </c>
      <c r="B12056" s="1" t="s">
        <v>45491</v>
      </c>
      <c r="C12056" s="1" t="s">
        <v>45492</v>
      </c>
      <c r="D12056" s="1" t="s">
        <v>112</v>
      </c>
      <c r="E12056" s="1">
        <v>2114</v>
      </c>
    </row>
    <row r="12057" spans="1:5" x14ac:dyDescent="0.3">
      <c r="A12057" s="1" t="str">
        <f>MID(C12057,4,3)</f>
        <v>무안군</v>
      </c>
      <c r="B12057" s="1" t="s">
        <v>45496</v>
      </c>
      <c r="C12057" s="1" t="s">
        <v>45497</v>
      </c>
      <c r="D12057" s="1" t="s">
        <v>82</v>
      </c>
      <c r="E12057" s="1">
        <v>2199</v>
      </c>
    </row>
    <row r="12058" spans="1:5" x14ac:dyDescent="0.3">
      <c r="A12058" s="1" t="str">
        <f>MID(C12058,4,3)</f>
        <v>무안군</v>
      </c>
      <c r="B12058" s="1" t="s">
        <v>45595</v>
      </c>
      <c r="C12058" s="1" t="s">
        <v>45596</v>
      </c>
      <c r="D12058" s="1" t="s">
        <v>5</v>
      </c>
      <c r="E12058" s="1">
        <v>5199</v>
      </c>
    </row>
    <row r="12059" spans="1:5" x14ac:dyDescent="0.3">
      <c r="A12059" s="1" t="str">
        <f>MID(C12059,4,3)</f>
        <v>무안군</v>
      </c>
      <c r="B12059" s="1" t="s">
        <v>45613</v>
      </c>
      <c r="C12059" s="1" t="s">
        <v>45614</v>
      </c>
      <c r="D12059" s="1" t="s">
        <v>2</v>
      </c>
      <c r="E12059" s="1">
        <v>5030</v>
      </c>
    </row>
    <row r="12060" spans="1:5" x14ac:dyDescent="0.3">
      <c r="A12060" s="1" t="str">
        <f>MID(C12060,4,3)</f>
        <v>무안군</v>
      </c>
      <c r="B12060" s="1" t="s">
        <v>45629</v>
      </c>
      <c r="C12060" s="1" t="s">
        <v>45630</v>
      </c>
      <c r="D12060" s="1" t="s">
        <v>11</v>
      </c>
      <c r="E12060" s="1">
        <v>5105</v>
      </c>
    </row>
    <row r="12061" spans="1:5" x14ac:dyDescent="0.3">
      <c r="A12061" s="1" t="str">
        <f>MID(C12061,4,3)</f>
        <v>무안군</v>
      </c>
      <c r="B12061" s="1" t="s">
        <v>26813</v>
      </c>
      <c r="C12061" s="1" t="s">
        <v>45642</v>
      </c>
      <c r="D12061" s="1" t="s">
        <v>415</v>
      </c>
      <c r="E12061" s="1">
        <v>5001</v>
      </c>
    </row>
    <row r="12062" spans="1:5" x14ac:dyDescent="0.3">
      <c r="A12062" s="1" t="str">
        <f>MID(C12062,4,3)</f>
        <v>무안군</v>
      </c>
      <c r="B12062" s="1" t="s">
        <v>45704</v>
      </c>
      <c r="C12062" s="1" t="s">
        <v>23879</v>
      </c>
      <c r="D12062" s="1" t="s">
        <v>119</v>
      </c>
      <c r="E12062" s="1">
        <v>2230</v>
      </c>
    </row>
    <row r="12063" spans="1:5" x14ac:dyDescent="0.3">
      <c r="A12063" s="1" t="str">
        <f>MID(C12063,4,3)</f>
        <v>무안군</v>
      </c>
      <c r="B12063" s="1" t="s">
        <v>50310</v>
      </c>
      <c r="C12063" s="1" t="s">
        <v>34327</v>
      </c>
      <c r="D12063" s="1" t="s">
        <v>11</v>
      </c>
      <c r="E12063" s="1">
        <v>5105</v>
      </c>
    </row>
    <row r="12064" spans="1:5" x14ac:dyDescent="0.3">
      <c r="A12064" s="1" t="str">
        <f>MID(C12064,4,3)</f>
        <v>무안군</v>
      </c>
      <c r="B12064" s="1" t="s">
        <v>45729</v>
      </c>
      <c r="C12064" s="1" t="s">
        <v>18687</v>
      </c>
      <c r="D12064" s="1" t="s">
        <v>56</v>
      </c>
      <c r="E12064" s="1">
        <v>2002</v>
      </c>
    </row>
    <row r="12065" spans="1:5" x14ac:dyDescent="0.3">
      <c r="A12065" s="1" t="str">
        <f>MID(C12065,4,3)</f>
        <v>무안군</v>
      </c>
      <c r="B12065" s="1" t="s">
        <v>50314</v>
      </c>
      <c r="C12065" s="1" t="s">
        <v>5225</v>
      </c>
      <c r="D12065" s="1" t="s">
        <v>167</v>
      </c>
      <c r="E12065" s="1">
        <v>2121</v>
      </c>
    </row>
    <row r="12066" spans="1:5" x14ac:dyDescent="0.3">
      <c r="A12066" s="1" t="str">
        <f>MID(C12066,4,3)</f>
        <v>무안군</v>
      </c>
      <c r="B12066" s="1" t="s">
        <v>45822</v>
      </c>
      <c r="C12066" s="1" t="s">
        <v>45823</v>
      </c>
      <c r="D12066" s="1" t="s">
        <v>20</v>
      </c>
      <c r="E12066" s="1">
        <v>5104</v>
      </c>
    </row>
    <row r="12067" spans="1:5" x14ac:dyDescent="0.3">
      <c r="A12067" s="1" t="str">
        <f>MID(C12067,4,3)</f>
        <v>무안군</v>
      </c>
      <c r="B12067" s="1" t="s">
        <v>45826</v>
      </c>
      <c r="C12067" s="1" t="s">
        <v>45827</v>
      </c>
      <c r="D12067" s="1" t="s">
        <v>11</v>
      </c>
      <c r="E12067" s="1">
        <v>5105</v>
      </c>
    </row>
    <row r="12068" spans="1:5" x14ac:dyDescent="0.3">
      <c r="A12068" s="1" t="str">
        <f>MID(C12068,4,3)</f>
        <v>무안군</v>
      </c>
      <c r="B12068" s="1" t="s">
        <v>45830</v>
      </c>
      <c r="C12068" s="1" t="s">
        <v>45831</v>
      </c>
      <c r="D12068" s="1" t="s">
        <v>11</v>
      </c>
      <c r="E12068" s="1">
        <v>5105</v>
      </c>
    </row>
    <row r="12069" spans="1:5" x14ac:dyDescent="0.3">
      <c r="A12069" s="1" t="str">
        <f>MID(C12069,4,3)</f>
        <v>무안군</v>
      </c>
      <c r="B12069" s="1" t="s">
        <v>17866</v>
      </c>
      <c r="C12069" s="1" t="s">
        <v>45912</v>
      </c>
      <c r="D12069" s="1" t="s">
        <v>109</v>
      </c>
      <c r="E12069" s="1">
        <v>2001</v>
      </c>
    </row>
    <row r="12070" spans="1:5" x14ac:dyDescent="0.3">
      <c r="A12070" s="1" t="str">
        <f>MID(C12070,4,3)</f>
        <v>무안군</v>
      </c>
      <c r="B12070" s="1" t="s">
        <v>45917</v>
      </c>
      <c r="C12070" s="1" t="s">
        <v>45918</v>
      </c>
      <c r="D12070" s="1" t="s">
        <v>56</v>
      </c>
      <c r="E12070" s="1">
        <v>2002</v>
      </c>
    </row>
    <row r="12071" spans="1:5" x14ac:dyDescent="0.3">
      <c r="A12071" s="1" t="str">
        <f>MID(C12071,4,3)</f>
        <v>무안군</v>
      </c>
      <c r="B12071" s="1" t="s">
        <v>138</v>
      </c>
      <c r="C12071" s="1" t="s">
        <v>45949</v>
      </c>
      <c r="D12071" s="1" t="s">
        <v>11</v>
      </c>
      <c r="E12071" s="1">
        <v>5105</v>
      </c>
    </row>
    <row r="12072" spans="1:5" x14ac:dyDescent="0.3">
      <c r="A12072" s="1" t="str">
        <f>MID(C12072,4,3)</f>
        <v>무안군</v>
      </c>
      <c r="B12072" s="1" t="s">
        <v>50317</v>
      </c>
      <c r="C12072" s="1" t="s">
        <v>45951</v>
      </c>
      <c r="D12072" s="1" t="s">
        <v>5</v>
      </c>
      <c r="E12072" s="1">
        <v>5199</v>
      </c>
    </row>
    <row r="12073" spans="1:5" x14ac:dyDescent="0.3">
      <c r="A12073" s="1" t="str">
        <f>MID(C12073,4,3)</f>
        <v>무안군</v>
      </c>
      <c r="B12073" s="1" t="s">
        <v>45963</v>
      </c>
      <c r="C12073" s="1" t="s">
        <v>45964</v>
      </c>
      <c r="D12073" s="1" t="s">
        <v>20</v>
      </c>
      <c r="E12073" s="1">
        <v>5104</v>
      </c>
    </row>
    <row r="12074" spans="1:5" x14ac:dyDescent="0.3">
      <c r="A12074" s="1" t="str">
        <f>MID(C12074,4,3)</f>
        <v>무안군</v>
      </c>
      <c r="B12074" s="1" t="s">
        <v>45971</v>
      </c>
      <c r="C12074" s="1" t="s">
        <v>45972</v>
      </c>
      <c r="D12074" s="1" t="s">
        <v>66</v>
      </c>
      <c r="E12074" s="1">
        <v>2104</v>
      </c>
    </row>
    <row r="12075" spans="1:5" x14ac:dyDescent="0.3">
      <c r="A12075" s="1" t="str">
        <f>MID(C12075,4,3)</f>
        <v>무안군</v>
      </c>
      <c r="B12075" s="1" t="s">
        <v>45985</v>
      </c>
      <c r="C12075" s="1" t="s">
        <v>45986</v>
      </c>
      <c r="D12075" s="1" t="s">
        <v>119</v>
      </c>
      <c r="E12075" s="1">
        <v>2230</v>
      </c>
    </row>
    <row r="12076" spans="1:5" x14ac:dyDescent="0.3">
      <c r="A12076" s="1" t="str">
        <f>MID(C12076,4,3)</f>
        <v>무안군</v>
      </c>
      <c r="B12076" s="1" t="s">
        <v>45992</v>
      </c>
      <c r="C12076" s="1" t="s">
        <v>38006</v>
      </c>
      <c r="D12076" s="1" t="s">
        <v>43</v>
      </c>
      <c r="E12076" s="1">
        <v>2251</v>
      </c>
    </row>
    <row r="12077" spans="1:5" x14ac:dyDescent="0.3">
      <c r="A12077" s="1" t="str">
        <f>MID(C12077,4,3)</f>
        <v>무안군</v>
      </c>
      <c r="B12077" s="1" t="s">
        <v>46077</v>
      </c>
      <c r="C12077" s="1" t="s">
        <v>46078</v>
      </c>
      <c r="D12077" s="1" t="s">
        <v>20</v>
      </c>
      <c r="E12077" s="1">
        <v>5104</v>
      </c>
    </row>
    <row r="12078" spans="1:5" x14ac:dyDescent="0.3">
      <c r="A12078" s="1" t="str">
        <f>MID(C12078,4,3)</f>
        <v>무안군</v>
      </c>
      <c r="B12078" s="1" t="s">
        <v>46093</v>
      </c>
      <c r="C12078" s="1" t="s">
        <v>46094</v>
      </c>
      <c r="D12078" s="1" t="s">
        <v>11</v>
      </c>
      <c r="E12078" s="1">
        <v>5105</v>
      </c>
    </row>
    <row r="12079" spans="1:5" x14ac:dyDescent="0.3">
      <c r="A12079" s="1" t="str">
        <f>MID(C12079,4,3)</f>
        <v>무안군</v>
      </c>
      <c r="B12079" s="1" t="s">
        <v>46100</v>
      </c>
      <c r="C12079" s="1" t="s">
        <v>46101</v>
      </c>
      <c r="D12079" s="1" t="s">
        <v>11</v>
      </c>
      <c r="E12079" s="1">
        <v>5105</v>
      </c>
    </row>
    <row r="12080" spans="1:5" x14ac:dyDescent="0.3">
      <c r="A12080" s="1" t="str">
        <f>MID(C12080,4,3)</f>
        <v>무안군</v>
      </c>
      <c r="B12080" s="1" t="s">
        <v>46107</v>
      </c>
      <c r="C12080" s="1" t="s">
        <v>46108</v>
      </c>
      <c r="D12080" s="1" t="s">
        <v>56</v>
      </c>
      <c r="E12080" s="1">
        <v>2002</v>
      </c>
    </row>
    <row r="12081" spans="1:5" x14ac:dyDescent="0.3">
      <c r="A12081" s="1" t="str">
        <f>MID(C12081,4,3)</f>
        <v>무안군</v>
      </c>
      <c r="B12081" s="1" t="s">
        <v>46120</v>
      </c>
      <c r="C12081" s="1" t="s">
        <v>46121</v>
      </c>
      <c r="D12081" s="1" t="s">
        <v>119</v>
      </c>
      <c r="E12081" s="1">
        <v>2230</v>
      </c>
    </row>
    <row r="12082" spans="1:5" x14ac:dyDescent="0.3">
      <c r="A12082" s="1" t="str">
        <f>MID(C12082,4,3)</f>
        <v>무안군</v>
      </c>
      <c r="B12082" s="1" t="s">
        <v>46166</v>
      </c>
      <c r="C12082" s="1" t="s">
        <v>46167</v>
      </c>
      <c r="D12082" s="1" t="s">
        <v>112</v>
      </c>
      <c r="E12082" s="1">
        <v>2114</v>
      </c>
    </row>
    <row r="12083" spans="1:5" x14ac:dyDescent="0.3">
      <c r="A12083" s="1" t="str">
        <f>MID(C12083,4,3)</f>
        <v>무안군</v>
      </c>
      <c r="B12083" s="1" t="s">
        <v>50325</v>
      </c>
      <c r="C12083" s="1" t="s">
        <v>50326</v>
      </c>
      <c r="D12083" s="1" t="s">
        <v>112</v>
      </c>
      <c r="E12083" s="1">
        <v>2114</v>
      </c>
    </row>
    <row r="12084" spans="1:5" x14ac:dyDescent="0.3">
      <c r="A12084" s="1" t="str">
        <f>MID(C12084,4,3)</f>
        <v>무안군</v>
      </c>
      <c r="B12084" s="1" t="s">
        <v>46182</v>
      </c>
      <c r="C12084" s="1" t="s">
        <v>46183</v>
      </c>
      <c r="D12084" s="1" t="s">
        <v>119</v>
      </c>
      <c r="E12084" s="1">
        <v>2230</v>
      </c>
    </row>
    <row r="12085" spans="1:5" x14ac:dyDescent="0.3">
      <c r="A12085" s="1" t="str">
        <f>MID(C12085,4,3)</f>
        <v>무안군</v>
      </c>
      <c r="B12085" s="1" t="s">
        <v>46206</v>
      </c>
      <c r="C12085" s="1" t="s">
        <v>20766</v>
      </c>
      <c r="D12085" s="1" t="s">
        <v>5</v>
      </c>
      <c r="E12085" s="1">
        <v>5199</v>
      </c>
    </row>
    <row r="12086" spans="1:5" x14ac:dyDescent="0.3">
      <c r="A12086" s="1" t="str">
        <f>MID(C12086,4,3)</f>
        <v>무안군</v>
      </c>
      <c r="B12086" s="1" t="s">
        <v>46235</v>
      </c>
      <c r="C12086" s="1" t="s">
        <v>46236</v>
      </c>
      <c r="D12086" s="1" t="s">
        <v>5</v>
      </c>
      <c r="E12086" s="1">
        <v>5199</v>
      </c>
    </row>
    <row r="12087" spans="1:5" x14ac:dyDescent="0.3">
      <c r="A12087" s="1" t="str">
        <f>MID(C12087,4,3)</f>
        <v>무안군</v>
      </c>
      <c r="B12087" s="1" t="s">
        <v>46282</v>
      </c>
      <c r="C12087" s="1" t="s">
        <v>46283</v>
      </c>
      <c r="D12087" s="1" t="s">
        <v>5</v>
      </c>
      <c r="E12087" s="1">
        <v>5199</v>
      </c>
    </row>
    <row r="12088" spans="1:5" x14ac:dyDescent="0.3">
      <c r="A12088" s="1" t="str">
        <f>MID(C12088,4,3)</f>
        <v>무안군</v>
      </c>
      <c r="B12088" s="1" t="s">
        <v>46308</v>
      </c>
      <c r="C12088" s="1" t="s">
        <v>46309</v>
      </c>
      <c r="D12088" s="1" t="s">
        <v>66</v>
      </c>
      <c r="E12088" s="1">
        <v>2104</v>
      </c>
    </row>
    <row r="12089" spans="1:5" x14ac:dyDescent="0.3">
      <c r="A12089" s="1" t="str">
        <f>MID(C12089,4,3)</f>
        <v>무안군</v>
      </c>
      <c r="B12089" s="1" t="s">
        <v>46338</v>
      </c>
      <c r="C12089" s="1" t="s">
        <v>46339</v>
      </c>
      <c r="D12089" s="1" t="s">
        <v>11</v>
      </c>
      <c r="E12089" s="1">
        <v>5105</v>
      </c>
    </row>
    <row r="12090" spans="1:5" x14ac:dyDescent="0.3">
      <c r="A12090" s="1" t="str">
        <f>MID(C12090,4,3)</f>
        <v>무안군</v>
      </c>
      <c r="B12090" s="1" t="s">
        <v>46353</v>
      </c>
      <c r="C12090" s="1" t="s">
        <v>46354</v>
      </c>
      <c r="D12090" s="1" t="s">
        <v>128</v>
      </c>
      <c r="E12090" s="1">
        <v>5102</v>
      </c>
    </row>
    <row r="12091" spans="1:5" x14ac:dyDescent="0.3">
      <c r="A12091" s="1" t="str">
        <f>MID(C12091,4,3)</f>
        <v>무안군</v>
      </c>
      <c r="B12091" s="1" t="s">
        <v>46444</v>
      </c>
      <c r="C12091" s="1" t="s">
        <v>46445</v>
      </c>
      <c r="D12091" s="1" t="s">
        <v>50</v>
      </c>
      <c r="E12091" s="1">
        <v>5101</v>
      </c>
    </row>
    <row r="12092" spans="1:5" x14ac:dyDescent="0.3">
      <c r="A12092" s="1" t="str">
        <f>MID(C12092,4,3)</f>
        <v>무안군</v>
      </c>
      <c r="B12092" s="1" t="s">
        <v>21808</v>
      </c>
      <c r="C12092" s="1" t="s">
        <v>46481</v>
      </c>
      <c r="D12092" s="1" t="s">
        <v>82</v>
      </c>
      <c r="E12092" s="1">
        <v>2199</v>
      </c>
    </row>
    <row r="12093" spans="1:5" x14ac:dyDescent="0.3">
      <c r="A12093" s="1" t="str">
        <f>MID(C12093,4,3)</f>
        <v>무안군</v>
      </c>
      <c r="B12093" s="1" t="s">
        <v>46570</v>
      </c>
      <c r="C12093" s="1" t="s">
        <v>46571</v>
      </c>
      <c r="D12093" s="1" t="s">
        <v>119</v>
      </c>
      <c r="E12093" s="1">
        <v>2230</v>
      </c>
    </row>
    <row r="12094" spans="1:5" x14ac:dyDescent="0.3">
      <c r="A12094" s="1" t="str">
        <f>MID(C12094,4,3)</f>
        <v>무안군</v>
      </c>
      <c r="B12094" s="1" t="s">
        <v>46629</v>
      </c>
      <c r="C12094" s="1" t="s">
        <v>46630</v>
      </c>
      <c r="D12094" s="1" t="s">
        <v>5</v>
      </c>
      <c r="E12094" s="1">
        <v>5199</v>
      </c>
    </row>
    <row r="12095" spans="1:5" x14ac:dyDescent="0.3">
      <c r="A12095" s="1" t="str">
        <f>MID(C12095,4,3)</f>
        <v>무안군</v>
      </c>
      <c r="B12095" s="1" t="s">
        <v>46641</v>
      </c>
      <c r="C12095" s="1" t="s">
        <v>46642</v>
      </c>
      <c r="D12095" s="1" t="s">
        <v>82</v>
      </c>
      <c r="E12095" s="1">
        <v>2199</v>
      </c>
    </row>
    <row r="12096" spans="1:5" x14ac:dyDescent="0.3">
      <c r="A12096" s="1" t="str">
        <f>MID(C12096,4,3)</f>
        <v>무안군</v>
      </c>
      <c r="B12096" s="1" t="s">
        <v>46651</v>
      </c>
      <c r="C12096" s="1" t="s">
        <v>46652</v>
      </c>
      <c r="D12096" s="1" t="s">
        <v>167</v>
      </c>
      <c r="E12096" s="1">
        <v>2121</v>
      </c>
    </row>
    <row r="12097" spans="1:5" x14ac:dyDescent="0.3">
      <c r="A12097" s="1" t="str">
        <f>MID(C12097,4,3)</f>
        <v>무안군</v>
      </c>
      <c r="B12097" s="1" t="s">
        <v>21275</v>
      </c>
      <c r="C12097" s="1" t="s">
        <v>46655</v>
      </c>
      <c r="D12097" s="1" t="s">
        <v>20</v>
      </c>
      <c r="E12097" s="1">
        <v>5104</v>
      </c>
    </row>
    <row r="12098" spans="1:5" x14ac:dyDescent="0.3">
      <c r="A12098" s="1" t="str">
        <f>MID(C12098,4,3)</f>
        <v>무안군</v>
      </c>
      <c r="B12098" s="1" t="s">
        <v>4176</v>
      </c>
      <c r="C12098" s="1" t="s">
        <v>13207</v>
      </c>
      <c r="D12098" s="1" t="s">
        <v>167</v>
      </c>
      <c r="E12098" s="1">
        <v>2121</v>
      </c>
    </row>
    <row r="12099" spans="1:5" x14ac:dyDescent="0.3">
      <c r="A12099" s="1" t="str">
        <f>MID(C12099,4,3)</f>
        <v>무안군</v>
      </c>
      <c r="B12099" s="1" t="s">
        <v>5360</v>
      </c>
      <c r="C12099" s="1" t="s">
        <v>5361</v>
      </c>
      <c r="D12099" s="1" t="s">
        <v>56</v>
      </c>
      <c r="E12099" s="1">
        <v>2002</v>
      </c>
    </row>
    <row r="12100" spans="1:5" x14ac:dyDescent="0.3">
      <c r="A12100" s="1" t="str">
        <f>MID(C12100,4,3)</f>
        <v>무안군</v>
      </c>
      <c r="B12100" s="1" t="s">
        <v>46715</v>
      </c>
      <c r="C12100" s="1" t="s">
        <v>46716</v>
      </c>
      <c r="D12100" s="1" t="s">
        <v>17</v>
      </c>
      <c r="E12100" s="1">
        <v>1020</v>
      </c>
    </row>
    <row r="12101" spans="1:5" x14ac:dyDescent="0.3">
      <c r="A12101" s="1" t="str">
        <f>MID(C12101,4,3)</f>
        <v>무안군</v>
      </c>
      <c r="B12101" s="1" t="s">
        <v>17121</v>
      </c>
      <c r="C12101" s="1" t="s">
        <v>46796</v>
      </c>
      <c r="D12101" s="1" t="s">
        <v>20</v>
      </c>
      <c r="E12101" s="1">
        <v>5104</v>
      </c>
    </row>
    <row r="12102" spans="1:5" x14ac:dyDescent="0.3">
      <c r="A12102" s="1" t="str">
        <f>MID(C12102,4,3)</f>
        <v>무안군</v>
      </c>
      <c r="B12102" s="1" t="s">
        <v>46799</v>
      </c>
      <c r="C12102" s="1" t="s">
        <v>46800</v>
      </c>
      <c r="D12102" s="1" t="s">
        <v>56</v>
      </c>
      <c r="E12102" s="1">
        <v>2002</v>
      </c>
    </row>
    <row r="12103" spans="1:5" x14ac:dyDescent="0.3">
      <c r="A12103" s="1" t="str">
        <f>MID(C12103,4,3)</f>
        <v>무안군</v>
      </c>
      <c r="B12103" s="1" t="s">
        <v>46853</v>
      </c>
      <c r="C12103" s="1" t="s">
        <v>46854</v>
      </c>
      <c r="D12103" s="1" t="s">
        <v>56</v>
      </c>
      <c r="E12103" s="1">
        <v>2002</v>
      </c>
    </row>
    <row r="12104" spans="1:5" x14ac:dyDescent="0.3">
      <c r="A12104" s="1" t="str">
        <f>MID(C12104,4,3)</f>
        <v>무안군</v>
      </c>
      <c r="B12104" s="1" t="s">
        <v>46857</v>
      </c>
      <c r="C12104" s="1" t="s">
        <v>46858</v>
      </c>
      <c r="D12104" s="1" t="s">
        <v>50</v>
      </c>
      <c r="E12104" s="1">
        <v>5101</v>
      </c>
    </row>
    <row r="12105" spans="1:5" x14ac:dyDescent="0.3">
      <c r="A12105" s="1" t="str">
        <f>MID(C12105,4,3)</f>
        <v>무안군</v>
      </c>
      <c r="B12105" s="1" t="s">
        <v>38983</v>
      </c>
      <c r="C12105" s="1" t="s">
        <v>38984</v>
      </c>
      <c r="D12105" s="1" t="s">
        <v>20</v>
      </c>
      <c r="E12105" s="1">
        <v>5104</v>
      </c>
    </row>
    <row r="12106" spans="1:5" x14ac:dyDescent="0.3">
      <c r="A12106" s="1" t="str">
        <f>MID(C12106,4,3)</f>
        <v>무안군</v>
      </c>
      <c r="B12106" s="1" t="s">
        <v>46931</v>
      </c>
      <c r="C12106" s="1" t="s">
        <v>46932</v>
      </c>
      <c r="D12106" s="1" t="s">
        <v>119</v>
      </c>
      <c r="E12106" s="1">
        <v>2230</v>
      </c>
    </row>
    <row r="12107" spans="1:5" x14ac:dyDescent="0.3">
      <c r="A12107" s="1" t="str">
        <f>MID(C12107,4,3)</f>
        <v>무안군</v>
      </c>
      <c r="B12107" s="1" t="s">
        <v>46937</v>
      </c>
      <c r="C12107" s="1" t="s">
        <v>46938</v>
      </c>
      <c r="D12107" s="1" t="s">
        <v>5</v>
      </c>
      <c r="E12107" s="1">
        <v>5199</v>
      </c>
    </row>
    <row r="12108" spans="1:5" x14ac:dyDescent="0.3">
      <c r="A12108" s="1" t="str">
        <f>MID(C12108,4,3)</f>
        <v>무안군</v>
      </c>
      <c r="B12108" s="1" t="s">
        <v>2224</v>
      </c>
      <c r="C12108" s="1" t="s">
        <v>46943</v>
      </c>
      <c r="D12108" s="1" t="s">
        <v>14</v>
      </c>
      <c r="E12108" s="1">
        <v>4208</v>
      </c>
    </row>
    <row r="12109" spans="1:5" x14ac:dyDescent="0.3">
      <c r="A12109" s="1" t="str">
        <f>MID(C12109,4,3)</f>
        <v>무안군</v>
      </c>
      <c r="B12109" s="1" t="s">
        <v>46960</v>
      </c>
      <c r="C12109" s="1" t="s">
        <v>46961</v>
      </c>
      <c r="D12109" s="1" t="s">
        <v>5</v>
      </c>
      <c r="E12109" s="1">
        <v>5199</v>
      </c>
    </row>
    <row r="12110" spans="1:5" x14ac:dyDescent="0.3">
      <c r="A12110" s="1" t="str">
        <f>MID(C12110,4,3)</f>
        <v>무안군</v>
      </c>
      <c r="B12110" s="1" t="s">
        <v>46966</v>
      </c>
      <c r="C12110" s="1" t="s">
        <v>46967</v>
      </c>
      <c r="D12110" s="1" t="s">
        <v>5</v>
      </c>
      <c r="E12110" s="1">
        <v>5199</v>
      </c>
    </row>
    <row r="12111" spans="1:5" x14ac:dyDescent="0.3">
      <c r="A12111" s="1" t="str">
        <f>MID(C12111,4,3)</f>
        <v>무안군</v>
      </c>
      <c r="B12111" s="1" t="s">
        <v>23223</v>
      </c>
      <c r="C12111" s="1" t="s">
        <v>47012</v>
      </c>
      <c r="D12111" s="1" t="s">
        <v>119</v>
      </c>
      <c r="E12111" s="1">
        <v>2230</v>
      </c>
    </row>
    <row r="12112" spans="1:5" x14ac:dyDescent="0.3">
      <c r="A12112" s="1" t="str">
        <f>MID(C12112,4,3)</f>
        <v>무안군</v>
      </c>
      <c r="B12112" s="1" t="s">
        <v>47097</v>
      </c>
      <c r="C12112" s="1" t="s">
        <v>47098</v>
      </c>
      <c r="D12112" s="1" t="s">
        <v>5</v>
      </c>
      <c r="E12112" s="1">
        <v>5199</v>
      </c>
    </row>
    <row r="12113" spans="1:5" x14ac:dyDescent="0.3">
      <c r="A12113" s="1" t="str">
        <f>MID(C12113,4,3)</f>
        <v>무안군</v>
      </c>
      <c r="B12113" s="1" t="s">
        <v>47115</v>
      </c>
      <c r="C12113" s="1" t="s">
        <v>47116</v>
      </c>
      <c r="D12113" s="1" t="s">
        <v>106</v>
      </c>
      <c r="E12113" s="1">
        <v>5191</v>
      </c>
    </row>
    <row r="12114" spans="1:5" x14ac:dyDescent="0.3">
      <c r="A12114" s="1" t="str">
        <f>MID(C12114,4,3)</f>
        <v>무안군</v>
      </c>
      <c r="B12114" s="1" t="s">
        <v>47180</v>
      </c>
      <c r="C12114" s="1" t="s">
        <v>47181</v>
      </c>
      <c r="D12114" s="1" t="s">
        <v>50</v>
      </c>
      <c r="E12114" s="1">
        <v>5101</v>
      </c>
    </row>
    <row r="12115" spans="1:5" x14ac:dyDescent="0.3">
      <c r="A12115" s="1" t="str">
        <f>MID(C12115,4,3)</f>
        <v>무안군</v>
      </c>
      <c r="B12115" s="1" t="s">
        <v>47192</v>
      </c>
      <c r="C12115" s="1" t="s">
        <v>47193</v>
      </c>
      <c r="D12115" s="1" t="s">
        <v>119</v>
      </c>
      <c r="E12115" s="1">
        <v>2230</v>
      </c>
    </row>
    <row r="12116" spans="1:5" x14ac:dyDescent="0.3">
      <c r="A12116" s="1" t="str">
        <f>MID(C12116,4,3)</f>
        <v>무안군</v>
      </c>
      <c r="B12116" s="1" t="s">
        <v>47196</v>
      </c>
      <c r="C12116" s="1" t="s">
        <v>47197</v>
      </c>
      <c r="D12116" s="1" t="s">
        <v>5</v>
      </c>
      <c r="E12116" s="1">
        <v>5199</v>
      </c>
    </row>
    <row r="12117" spans="1:5" x14ac:dyDescent="0.3">
      <c r="A12117" s="1" t="str">
        <f>MID(C12117,4,3)</f>
        <v>무안군</v>
      </c>
      <c r="B12117" s="1" t="s">
        <v>47212</v>
      </c>
      <c r="C12117" s="1" t="s">
        <v>47213</v>
      </c>
      <c r="D12117" s="1" t="s">
        <v>82</v>
      </c>
      <c r="E12117" s="1">
        <v>2199</v>
      </c>
    </row>
    <row r="12118" spans="1:5" x14ac:dyDescent="0.3">
      <c r="A12118" s="1" t="str">
        <f>MID(C12118,4,3)</f>
        <v>무안군</v>
      </c>
      <c r="B12118" s="1" t="s">
        <v>47371</v>
      </c>
      <c r="C12118" s="1" t="s">
        <v>47372</v>
      </c>
      <c r="D12118" s="1" t="s">
        <v>112</v>
      </c>
      <c r="E12118" s="1">
        <v>2114</v>
      </c>
    </row>
    <row r="12119" spans="1:5" x14ac:dyDescent="0.3">
      <c r="A12119" s="1" t="str">
        <f>MID(C12119,4,3)</f>
        <v>무안군</v>
      </c>
      <c r="B12119" s="1" t="s">
        <v>4176</v>
      </c>
      <c r="C12119" s="1" t="s">
        <v>47390</v>
      </c>
      <c r="D12119" s="1" t="s">
        <v>167</v>
      </c>
      <c r="E12119" s="1">
        <v>2121</v>
      </c>
    </row>
    <row r="12120" spans="1:5" x14ac:dyDescent="0.3">
      <c r="A12120" s="1" t="str">
        <f>MID(C12120,4,3)</f>
        <v>무안군</v>
      </c>
      <c r="B12120" s="1" t="s">
        <v>47393</v>
      </c>
      <c r="C12120" s="1" t="s">
        <v>47394</v>
      </c>
      <c r="D12120" s="1" t="s">
        <v>5</v>
      </c>
      <c r="E12120" s="1">
        <v>5199</v>
      </c>
    </row>
    <row r="12121" spans="1:5" x14ac:dyDescent="0.3">
      <c r="A12121" s="1" t="str">
        <f>MID(C12121,4,3)</f>
        <v>무안군</v>
      </c>
      <c r="B12121" s="1" t="s">
        <v>47474</v>
      </c>
      <c r="C12121" s="1" t="s">
        <v>47475</v>
      </c>
      <c r="D12121" s="1" t="s">
        <v>11</v>
      </c>
      <c r="E12121" s="1">
        <v>5105</v>
      </c>
    </row>
    <row r="12122" spans="1:5" x14ac:dyDescent="0.3">
      <c r="A12122" s="1" t="str">
        <f>MID(C12122,4,3)</f>
        <v>무안군</v>
      </c>
      <c r="B12122" s="1" t="s">
        <v>47551</v>
      </c>
      <c r="C12122" s="1" t="s">
        <v>47552</v>
      </c>
      <c r="D12122" s="1" t="s">
        <v>2</v>
      </c>
      <c r="E12122" s="1">
        <v>5030</v>
      </c>
    </row>
    <row r="12123" spans="1:5" x14ac:dyDescent="0.3">
      <c r="A12123" s="1" t="str">
        <f>MID(C12123,4,3)</f>
        <v>무안군</v>
      </c>
      <c r="B12123" s="1" t="s">
        <v>47583</v>
      </c>
      <c r="C12123" s="1" t="s">
        <v>47584</v>
      </c>
      <c r="D12123" s="1" t="s">
        <v>50</v>
      </c>
      <c r="E12123" s="1">
        <v>5101</v>
      </c>
    </row>
    <row r="12124" spans="1:5" x14ac:dyDescent="0.3">
      <c r="A12124" s="1" t="str">
        <f>MID(C12124,4,3)</f>
        <v>무안군</v>
      </c>
      <c r="B12124" s="1" t="s">
        <v>47647</v>
      </c>
      <c r="C12124" s="1" t="s">
        <v>47648</v>
      </c>
      <c r="D12124" s="1" t="s">
        <v>8</v>
      </c>
      <c r="E12124" s="1">
        <v>9305</v>
      </c>
    </row>
    <row r="12125" spans="1:5" x14ac:dyDescent="0.3">
      <c r="A12125" s="1" t="str">
        <f>MID(C12125,4,3)</f>
        <v>무안군</v>
      </c>
      <c r="B12125" s="1" t="s">
        <v>47692</v>
      </c>
      <c r="C12125" s="1" t="s">
        <v>47693</v>
      </c>
      <c r="D12125" s="1" t="s">
        <v>20</v>
      </c>
      <c r="E12125" s="1">
        <v>5104</v>
      </c>
    </row>
    <row r="12126" spans="1:5" x14ac:dyDescent="0.3">
      <c r="A12126" s="1" t="str">
        <f>MID(C12126,4,3)</f>
        <v>무안군</v>
      </c>
      <c r="B12126" s="1" t="s">
        <v>47734</v>
      </c>
      <c r="C12126" s="1" t="s">
        <v>47735</v>
      </c>
      <c r="D12126" s="1" t="s">
        <v>11</v>
      </c>
      <c r="E12126" s="1">
        <v>5105</v>
      </c>
    </row>
    <row r="12127" spans="1:5" x14ac:dyDescent="0.3">
      <c r="A12127" s="1" t="str">
        <f>MID(C12127,4,3)</f>
        <v>무안군</v>
      </c>
      <c r="B12127" s="1" t="s">
        <v>25294</v>
      </c>
      <c r="C12127" s="1" t="s">
        <v>47739</v>
      </c>
      <c r="D12127" s="1" t="s">
        <v>82</v>
      </c>
      <c r="E12127" s="1">
        <v>2199</v>
      </c>
    </row>
    <row r="12128" spans="1:5" x14ac:dyDescent="0.3">
      <c r="A12128" s="1" t="str">
        <f>MID(C12128,4,3)</f>
        <v>무안군</v>
      </c>
      <c r="B12128" s="1" t="s">
        <v>47771</v>
      </c>
      <c r="C12128" s="1" t="s">
        <v>28980</v>
      </c>
      <c r="D12128" s="1" t="s">
        <v>17</v>
      </c>
      <c r="E12128" s="1">
        <v>1020</v>
      </c>
    </row>
    <row r="12129" spans="1:5" x14ac:dyDescent="0.3">
      <c r="A12129" s="1" t="str">
        <f>MID(C12129,4,3)</f>
        <v>무안군</v>
      </c>
      <c r="B12129" s="1" t="s">
        <v>30408</v>
      </c>
      <c r="C12129" s="1" t="s">
        <v>47795</v>
      </c>
      <c r="D12129" s="1" t="s">
        <v>11</v>
      </c>
      <c r="E12129" s="1">
        <v>5105</v>
      </c>
    </row>
    <row r="12130" spans="1:5" x14ac:dyDescent="0.3">
      <c r="A12130" s="1" t="str">
        <f>MID(C12130,4,3)</f>
        <v>무안군</v>
      </c>
      <c r="B12130" s="1" t="s">
        <v>47812</v>
      </c>
      <c r="C12130" s="1" t="s">
        <v>47813</v>
      </c>
      <c r="D12130" s="1" t="s">
        <v>17</v>
      </c>
      <c r="E12130" s="1">
        <v>1020</v>
      </c>
    </row>
    <row r="12131" spans="1:5" x14ac:dyDescent="0.3">
      <c r="A12131" s="1" t="str">
        <f>MID(C12131,4,3)</f>
        <v>무안군</v>
      </c>
      <c r="B12131" s="1" t="s">
        <v>47825</v>
      </c>
      <c r="C12131" s="1" t="s">
        <v>47826</v>
      </c>
      <c r="D12131" s="1" t="s">
        <v>17</v>
      </c>
      <c r="E12131" s="1">
        <v>1020</v>
      </c>
    </row>
    <row r="12132" spans="1:5" x14ac:dyDescent="0.3">
      <c r="A12132" s="1" t="str">
        <f>MID(C12132,4,3)</f>
        <v>무안군</v>
      </c>
      <c r="B12132" s="1" t="s">
        <v>47859</v>
      </c>
      <c r="C12132" s="1" t="s">
        <v>47860</v>
      </c>
      <c r="D12132" s="1" t="s">
        <v>5</v>
      </c>
      <c r="E12132" s="1">
        <v>5199</v>
      </c>
    </row>
    <row r="12133" spans="1:5" x14ac:dyDescent="0.3">
      <c r="A12133" s="1" t="str">
        <f>MID(C12133,4,3)</f>
        <v>무안군</v>
      </c>
      <c r="B12133" s="1" t="s">
        <v>50373</v>
      </c>
      <c r="C12133" s="1" t="s">
        <v>50374</v>
      </c>
      <c r="D12133" s="1" t="s">
        <v>82</v>
      </c>
      <c r="E12133" s="1">
        <v>2199</v>
      </c>
    </row>
    <row r="12134" spans="1:5" x14ac:dyDescent="0.3">
      <c r="A12134" s="1" t="str">
        <f>MID(C12134,4,3)</f>
        <v>무안군</v>
      </c>
      <c r="B12134" s="1" t="s">
        <v>47893</v>
      </c>
      <c r="C12134" s="1" t="s">
        <v>47894</v>
      </c>
      <c r="D12134" s="1" t="s">
        <v>5</v>
      </c>
      <c r="E12134" s="1">
        <v>5199</v>
      </c>
    </row>
    <row r="12135" spans="1:5" x14ac:dyDescent="0.3">
      <c r="A12135" s="1" t="str">
        <f>MID(C12135,4,3)</f>
        <v>무안군</v>
      </c>
      <c r="B12135" s="1" t="s">
        <v>44747</v>
      </c>
      <c r="C12135" s="1" t="s">
        <v>44748</v>
      </c>
      <c r="D12135" s="1" t="s">
        <v>56</v>
      </c>
      <c r="E12135" s="1">
        <v>2002</v>
      </c>
    </row>
    <row r="12136" spans="1:5" x14ac:dyDescent="0.3">
      <c r="A12136" s="1" t="str">
        <f>MID(C12136,4,3)</f>
        <v>무안군</v>
      </c>
      <c r="B12136" s="1" t="s">
        <v>27397</v>
      </c>
      <c r="C12136" s="1" t="s">
        <v>24107</v>
      </c>
      <c r="D12136" s="1" t="s">
        <v>236</v>
      </c>
      <c r="E12136" s="1">
        <v>2215</v>
      </c>
    </row>
    <row r="12137" spans="1:5" x14ac:dyDescent="0.3">
      <c r="A12137" s="1" t="str">
        <f>MID(C12137,4,3)</f>
        <v>무안군</v>
      </c>
      <c r="B12137" s="1" t="s">
        <v>48089</v>
      </c>
      <c r="C12137" s="1" t="s">
        <v>48090</v>
      </c>
      <c r="D12137" s="1" t="s">
        <v>119</v>
      </c>
      <c r="E12137" s="1">
        <v>2230</v>
      </c>
    </row>
    <row r="12138" spans="1:5" x14ac:dyDescent="0.3">
      <c r="A12138" s="1" t="str">
        <f>MID(C12138,4,3)</f>
        <v>무안군</v>
      </c>
      <c r="B12138" s="1" t="s">
        <v>48104</v>
      </c>
      <c r="C12138" s="1" t="s">
        <v>33092</v>
      </c>
      <c r="D12138" s="1" t="s">
        <v>119</v>
      </c>
      <c r="E12138" s="1">
        <v>2230</v>
      </c>
    </row>
    <row r="12139" spans="1:5" x14ac:dyDescent="0.3">
      <c r="A12139" s="1" t="str">
        <f>MID(C12139,4,3)</f>
        <v>무안군</v>
      </c>
      <c r="B12139" s="1" t="s">
        <v>48159</v>
      </c>
      <c r="C12139" s="1" t="s">
        <v>48160</v>
      </c>
      <c r="D12139" s="1" t="s">
        <v>119</v>
      </c>
      <c r="E12139" s="1">
        <v>2230</v>
      </c>
    </row>
    <row r="12140" spans="1:5" x14ac:dyDescent="0.3">
      <c r="A12140" s="1" t="str">
        <f>MID(C12140,4,3)</f>
        <v>무안군</v>
      </c>
      <c r="B12140" s="1" t="s">
        <v>48212</v>
      </c>
      <c r="C12140" s="1" t="s">
        <v>48213</v>
      </c>
      <c r="D12140" s="1" t="s">
        <v>119</v>
      </c>
      <c r="E12140" s="1">
        <v>2230</v>
      </c>
    </row>
    <row r="12141" spans="1:5" x14ac:dyDescent="0.3">
      <c r="A12141" s="1" t="str">
        <f>MID(C12141,4,3)</f>
        <v>무안군</v>
      </c>
      <c r="B12141" s="1" t="s">
        <v>48238</v>
      </c>
      <c r="C12141" s="1" t="s">
        <v>48239</v>
      </c>
      <c r="D12141" s="1" t="s">
        <v>119</v>
      </c>
      <c r="E12141" s="1">
        <v>2230</v>
      </c>
    </row>
    <row r="12142" spans="1:5" x14ac:dyDescent="0.3">
      <c r="A12142" s="1" t="str">
        <f>MID(C12142,4,3)</f>
        <v>무안군</v>
      </c>
      <c r="B12142" s="1" t="s">
        <v>17131</v>
      </c>
      <c r="C12142" s="1" t="s">
        <v>48261</v>
      </c>
      <c r="D12142" s="1" t="s">
        <v>167</v>
      </c>
      <c r="E12142" s="1">
        <v>2121</v>
      </c>
    </row>
    <row r="12143" spans="1:5" x14ac:dyDescent="0.3">
      <c r="A12143" s="1" t="str">
        <f>MID(C12143,4,3)</f>
        <v>무안군</v>
      </c>
      <c r="B12143" s="1" t="s">
        <v>48267</v>
      </c>
      <c r="C12143" s="1" t="s">
        <v>28636</v>
      </c>
      <c r="D12143" s="1" t="s">
        <v>109</v>
      </c>
      <c r="E12143" s="1">
        <v>2001</v>
      </c>
    </row>
    <row r="12144" spans="1:5" x14ac:dyDescent="0.3">
      <c r="A12144" s="1" t="str">
        <f>MID(C12144,4,3)</f>
        <v>무안군</v>
      </c>
      <c r="B12144" s="1" t="s">
        <v>48316</v>
      </c>
      <c r="C12144" s="1" t="s">
        <v>24570</v>
      </c>
      <c r="D12144" s="1" t="s">
        <v>8</v>
      </c>
      <c r="E12144" s="1">
        <v>9305</v>
      </c>
    </row>
    <row r="12145" spans="1:5" x14ac:dyDescent="0.3">
      <c r="A12145" s="1" t="str">
        <f>MID(C12145,4,3)</f>
        <v>무안군</v>
      </c>
      <c r="B12145" s="1" t="s">
        <v>48338</v>
      </c>
      <c r="C12145" s="1" t="s">
        <v>48339</v>
      </c>
      <c r="D12145" s="1" t="s">
        <v>236</v>
      </c>
      <c r="E12145" s="1">
        <v>2215</v>
      </c>
    </row>
    <row r="12146" spans="1:5" x14ac:dyDescent="0.3">
      <c r="A12146" s="1" t="str">
        <f>MID(C12146,4,3)</f>
        <v>무안군</v>
      </c>
      <c r="B12146" s="1" t="s">
        <v>48401</v>
      </c>
      <c r="C12146" s="1" t="s">
        <v>38732</v>
      </c>
      <c r="D12146" s="1" t="s">
        <v>50</v>
      </c>
      <c r="E12146" s="1">
        <v>5101</v>
      </c>
    </row>
    <row r="12147" spans="1:5" x14ac:dyDescent="0.3">
      <c r="A12147" s="1" t="str">
        <f>MID(C12147,4,3)</f>
        <v>무안군</v>
      </c>
      <c r="B12147" s="1" t="s">
        <v>12809</v>
      </c>
      <c r="C12147" s="1" t="s">
        <v>48424</v>
      </c>
      <c r="D12147" s="1" t="s">
        <v>106</v>
      </c>
      <c r="E12147" s="1">
        <v>5191</v>
      </c>
    </row>
    <row r="12148" spans="1:5" x14ac:dyDescent="0.3">
      <c r="A12148" s="1" t="str">
        <f>MID(C12148,4,3)</f>
        <v>무안군</v>
      </c>
      <c r="B12148" s="1" t="s">
        <v>48439</v>
      </c>
      <c r="C12148" s="1" t="s">
        <v>48440</v>
      </c>
      <c r="D12148" s="1" t="s">
        <v>17</v>
      </c>
      <c r="E12148" s="1">
        <v>1020</v>
      </c>
    </row>
    <row r="12149" spans="1:5" x14ac:dyDescent="0.3">
      <c r="A12149" s="1" t="str">
        <f>MID(C12149,4,3)</f>
        <v>무안군</v>
      </c>
      <c r="B12149" s="1" t="s">
        <v>48441</v>
      </c>
      <c r="C12149" s="1" t="s">
        <v>48442</v>
      </c>
      <c r="D12149" s="1" t="s">
        <v>415</v>
      </c>
      <c r="E12149" s="1">
        <v>5001</v>
      </c>
    </row>
    <row r="12150" spans="1:5" x14ac:dyDescent="0.3">
      <c r="A12150" s="1" t="str">
        <f>MID(C12150,4,3)</f>
        <v>무안군</v>
      </c>
      <c r="B12150" s="1" t="s">
        <v>33959</v>
      </c>
      <c r="C12150" s="1" t="s">
        <v>41682</v>
      </c>
      <c r="D12150" s="1" t="s">
        <v>452</v>
      </c>
      <c r="E12150" s="1">
        <v>2102</v>
      </c>
    </row>
    <row r="12151" spans="1:5" x14ac:dyDescent="0.3">
      <c r="A12151" s="1" t="str">
        <f>MID(C12151,4,3)</f>
        <v>무안군</v>
      </c>
      <c r="B12151" s="1" t="s">
        <v>48554</v>
      </c>
      <c r="C12151" s="1" t="s">
        <v>48555</v>
      </c>
      <c r="D12151" s="1" t="s">
        <v>5</v>
      </c>
      <c r="E12151" s="1">
        <v>5199</v>
      </c>
    </row>
    <row r="12152" spans="1:5" x14ac:dyDescent="0.3">
      <c r="A12152" s="1" t="str">
        <f>MID(C12152,4,3)</f>
        <v>무안군</v>
      </c>
      <c r="B12152" s="1" t="s">
        <v>48578</v>
      </c>
      <c r="C12152" s="1" t="s">
        <v>48579</v>
      </c>
      <c r="D12152" s="1" t="s">
        <v>50</v>
      </c>
      <c r="E12152" s="1">
        <v>5101</v>
      </c>
    </row>
    <row r="12153" spans="1:5" x14ac:dyDescent="0.3">
      <c r="A12153" s="1" t="str">
        <f>MID(C12153,4,3)</f>
        <v>무안군</v>
      </c>
      <c r="B12153" s="1" t="s">
        <v>48643</v>
      </c>
      <c r="C12153" s="1" t="s">
        <v>42257</v>
      </c>
      <c r="D12153" s="1" t="s">
        <v>5</v>
      </c>
      <c r="E12153" s="1">
        <v>5199</v>
      </c>
    </row>
    <row r="12154" spans="1:5" x14ac:dyDescent="0.3">
      <c r="A12154" s="1" t="str">
        <f>MID(C12154,4,3)</f>
        <v>무안군</v>
      </c>
      <c r="B12154" s="1" t="s">
        <v>48684</v>
      </c>
      <c r="C12154" s="1" t="s">
        <v>48685</v>
      </c>
      <c r="D12154" s="1" t="s">
        <v>20</v>
      </c>
      <c r="E12154" s="1">
        <v>5104</v>
      </c>
    </row>
    <row r="12155" spans="1:5" x14ac:dyDescent="0.3">
      <c r="A12155" s="1" t="str">
        <f>MID(C12155,4,3)</f>
        <v>무안군</v>
      </c>
      <c r="B12155" s="1" t="s">
        <v>48733</v>
      </c>
      <c r="C12155" s="1" t="s">
        <v>48734</v>
      </c>
      <c r="D12155" s="1" t="s">
        <v>91</v>
      </c>
      <c r="E12155" s="1">
        <v>5050</v>
      </c>
    </row>
    <row r="12156" spans="1:5" x14ac:dyDescent="0.3">
      <c r="A12156" s="1" t="str">
        <f>MID(C12156,4,3)</f>
        <v>무안군</v>
      </c>
      <c r="B12156" s="1" t="s">
        <v>48744</v>
      </c>
      <c r="C12156" s="1" t="s">
        <v>48745</v>
      </c>
      <c r="D12156" s="1" t="s">
        <v>2</v>
      </c>
      <c r="E12156" s="1">
        <v>5030</v>
      </c>
    </row>
    <row r="12157" spans="1:5" x14ac:dyDescent="0.3">
      <c r="A12157" s="1" t="str">
        <f>MID(C12157,4,3)</f>
        <v>무안군</v>
      </c>
      <c r="B12157" s="1" t="s">
        <v>48774</v>
      </c>
      <c r="C12157" s="1" t="s">
        <v>48775</v>
      </c>
      <c r="D12157" s="1" t="s">
        <v>5</v>
      </c>
      <c r="E12157" s="1">
        <v>5199</v>
      </c>
    </row>
    <row r="12158" spans="1:5" x14ac:dyDescent="0.3">
      <c r="A12158" s="1" t="str">
        <f>MID(C12158,4,3)</f>
        <v>무안군</v>
      </c>
      <c r="B12158" s="1" t="s">
        <v>48778</v>
      </c>
      <c r="C12158" s="1" t="s">
        <v>48779</v>
      </c>
      <c r="D12158" s="1" t="s">
        <v>11</v>
      </c>
      <c r="E12158" s="1">
        <v>5105</v>
      </c>
    </row>
    <row r="12159" spans="1:5" x14ac:dyDescent="0.3">
      <c r="A12159" s="1" t="str">
        <f>MID(C12159,4,3)</f>
        <v>무안군</v>
      </c>
      <c r="B12159" s="1" t="s">
        <v>48915</v>
      </c>
      <c r="C12159" s="1" t="s">
        <v>48916</v>
      </c>
      <c r="D12159" s="1" t="s">
        <v>48827</v>
      </c>
      <c r="E12159" s="1">
        <v>4201</v>
      </c>
    </row>
    <row r="12160" spans="1:5" x14ac:dyDescent="0.3">
      <c r="A12160" s="1" t="str">
        <f>MID(C12160,4,3)</f>
        <v>무안군</v>
      </c>
      <c r="B12160" s="1" t="s">
        <v>48812</v>
      </c>
      <c r="C12160" s="1" t="s">
        <v>48917</v>
      </c>
      <c r="D12160" s="1" t="s">
        <v>48793</v>
      </c>
      <c r="E12160" s="1">
        <v>9130</v>
      </c>
    </row>
    <row r="12161" spans="1:5" x14ac:dyDescent="0.3">
      <c r="A12161" s="1" t="str">
        <f>MID(C12161,4,3)</f>
        <v>무안군</v>
      </c>
      <c r="B12161" s="1" t="s">
        <v>18268</v>
      </c>
      <c r="C12161" s="1" t="s">
        <v>18269</v>
      </c>
      <c r="D12161" s="1" t="s">
        <v>112</v>
      </c>
      <c r="E12161" s="1">
        <v>2114</v>
      </c>
    </row>
    <row r="12162" spans="1:5" x14ac:dyDescent="0.3">
      <c r="A12162" s="1" t="str">
        <f>MID(C12162,4,3)</f>
        <v>무안군</v>
      </c>
      <c r="B12162" s="1" t="s">
        <v>13201</v>
      </c>
      <c r="C12162" s="1" t="s">
        <v>13253</v>
      </c>
      <c r="D12162" s="1" t="s">
        <v>2</v>
      </c>
      <c r="E12162" s="1">
        <v>5030</v>
      </c>
    </row>
    <row r="12163" spans="1:5" x14ac:dyDescent="0.3">
      <c r="A12163" s="1" t="str">
        <f>MID(C12163,4,3)</f>
        <v>무안군</v>
      </c>
      <c r="B12163" s="1" t="s">
        <v>48962</v>
      </c>
      <c r="C12163" s="1" t="s">
        <v>48963</v>
      </c>
      <c r="D12163" s="1" t="s">
        <v>48845</v>
      </c>
      <c r="E12163" s="1">
        <v>4430</v>
      </c>
    </row>
    <row r="12164" spans="1:5" x14ac:dyDescent="0.3">
      <c r="A12164" s="1" t="str">
        <f>MID(C12164,4,3)</f>
        <v>무안군</v>
      </c>
      <c r="B12164" s="1" t="s">
        <v>49021</v>
      </c>
      <c r="C12164" s="1" t="s">
        <v>49022</v>
      </c>
      <c r="D12164" s="1" t="s">
        <v>48793</v>
      </c>
      <c r="E12164" s="1">
        <v>9130</v>
      </c>
    </row>
    <row r="12165" spans="1:5" x14ac:dyDescent="0.3">
      <c r="A12165" s="1" t="str">
        <f>MID(C12165,4,3)</f>
        <v>무안군</v>
      </c>
      <c r="B12165" s="1" t="s">
        <v>8268</v>
      </c>
      <c r="C12165" s="1" t="s">
        <v>8269</v>
      </c>
      <c r="D12165" s="1" t="s">
        <v>162</v>
      </c>
      <c r="E12165" s="1">
        <v>2250</v>
      </c>
    </row>
    <row r="12166" spans="1:5" x14ac:dyDescent="0.3">
      <c r="A12166" s="1" t="str">
        <f>MID(C12166,4,3)</f>
        <v>보성군</v>
      </c>
      <c r="B12166" s="1" t="s">
        <v>249</v>
      </c>
      <c r="C12166" s="1" t="s">
        <v>250</v>
      </c>
      <c r="D12166" s="1" t="s">
        <v>20</v>
      </c>
      <c r="E12166" s="1">
        <v>5104</v>
      </c>
    </row>
    <row r="12167" spans="1:5" x14ac:dyDescent="0.3">
      <c r="A12167" s="1" t="str">
        <f>MID(C12167,4,3)</f>
        <v>보성군</v>
      </c>
      <c r="B12167" s="1" t="s">
        <v>345</v>
      </c>
      <c r="C12167" s="1" t="s">
        <v>346</v>
      </c>
      <c r="D12167" s="1" t="s">
        <v>17</v>
      </c>
      <c r="E12167" s="1">
        <v>1020</v>
      </c>
    </row>
    <row r="12168" spans="1:5" x14ac:dyDescent="0.3">
      <c r="A12168" s="1" t="str">
        <f>MID(C12168,4,3)</f>
        <v>보성군</v>
      </c>
      <c r="B12168" s="1" t="s">
        <v>402</v>
      </c>
      <c r="C12168" s="1" t="s">
        <v>403</v>
      </c>
      <c r="D12168" s="1" t="s">
        <v>2</v>
      </c>
      <c r="E12168" s="1">
        <v>5030</v>
      </c>
    </row>
    <row r="12169" spans="1:5" x14ac:dyDescent="0.3">
      <c r="A12169" s="1" t="str">
        <f>MID(C12169,4,3)</f>
        <v>보성군</v>
      </c>
      <c r="B12169" s="1" t="s">
        <v>585</v>
      </c>
      <c r="C12169" s="1" t="s">
        <v>586</v>
      </c>
      <c r="D12169" s="1" t="s">
        <v>17</v>
      </c>
      <c r="E12169" s="1">
        <v>1020</v>
      </c>
    </row>
    <row r="12170" spans="1:5" x14ac:dyDescent="0.3">
      <c r="A12170" s="1" t="str">
        <f>MID(C12170,4,3)</f>
        <v>보성군</v>
      </c>
      <c r="B12170" s="1" t="s">
        <v>773</v>
      </c>
      <c r="C12170" s="1" t="s">
        <v>774</v>
      </c>
      <c r="D12170" s="1" t="s">
        <v>69</v>
      </c>
      <c r="E12170" s="1">
        <v>2299</v>
      </c>
    </row>
    <row r="12171" spans="1:5" x14ac:dyDescent="0.3">
      <c r="A12171" s="1" t="str">
        <f>MID(C12171,4,3)</f>
        <v>보성군</v>
      </c>
      <c r="B12171" s="1" t="s">
        <v>852</v>
      </c>
      <c r="C12171" s="1" t="s">
        <v>853</v>
      </c>
      <c r="D12171" s="1" t="s">
        <v>159</v>
      </c>
      <c r="E12171" s="1">
        <v>9301</v>
      </c>
    </row>
    <row r="12172" spans="1:5" x14ac:dyDescent="0.3">
      <c r="A12172" s="1" t="str">
        <f>MID(C12172,4,3)</f>
        <v>보성군</v>
      </c>
      <c r="B12172" s="1" t="s">
        <v>1130</v>
      </c>
      <c r="C12172" s="1" t="s">
        <v>1131</v>
      </c>
      <c r="D12172" s="1" t="s">
        <v>56</v>
      </c>
      <c r="E12172" s="1">
        <v>2002</v>
      </c>
    </row>
    <row r="12173" spans="1:5" x14ac:dyDescent="0.3">
      <c r="A12173" s="1" t="str">
        <f>MID(C12173,4,3)</f>
        <v>보성군</v>
      </c>
      <c r="B12173" s="1" t="s">
        <v>1261</v>
      </c>
      <c r="C12173" s="1" t="s">
        <v>1262</v>
      </c>
      <c r="D12173" s="1" t="s">
        <v>5</v>
      </c>
      <c r="E12173" s="1">
        <v>5199</v>
      </c>
    </row>
    <row r="12174" spans="1:5" x14ac:dyDescent="0.3">
      <c r="A12174" s="1" t="str">
        <f>MID(C12174,4,3)</f>
        <v>보성군</v>
      </c>
      <c r="B12174" s="1" t="s">
        <v>1288</v>
      </c>
      <c r="C12174" s="1" t="s">
        <v>1289</v>
      </c>
      <c r="D12174" s="1" t="s">
        <v>119</v>
      </c>
      <c r="E12174" s="1">
        <v>2230</v>
      </c>
    </row>
    <row r="12175" spans="1:5" x14ac:dyDescent="0.3">
      <c r="A12175" s="1" t="str">
        <f>MID(C12175,4,3)</f>
        <v>보성군</v>
      </c>
      <c r="B12175" s="1" t="s">
        <v>1360</v>
      </c>
      <c r="C12175" s="1" t="s">
        <v>1361</v>
      </c>
      <c r="D12175" s="1" t="s">
        <v>119</v>
      </c>
      <c r="E12175" s="1">
        <v>2230</v>
      </c>
    </row>
    <row r="12176" spans="1:5" x14ac:dyDescent="0.3">
      <c r="A12176" s="1" t="str">
        <f>MID(C12176,4,3)</f>
        <v>보성군</v>
      </c>
      <c r="B12176" s="1" t="s">
        <v>1436</v>
      </c>
      <c r="C12176" s="1" t="s">
        <v>1437</v>
      </c>
      <c r="D12176" s="1" t="s">
        <v>17</v>
      </c>
      <c r="E12176" s="1">
        <v>1020</v>
      </c>
    </row>
    <row r="12177" spans="1:5" x14ac:dyDescent="0.3">
      <c r="A12177" s="1" t="str">
        <f>MID(C12177,4,3)</f>
        <v>보성군</v>
      </c>
      <c r="B12177" s="1" t="s">
        <v>49102</v>
      </c>
      <c r="C12177" s="1" t="s">
        <v>49103</v>
      </c>
      <c r="D12177" s="1" t="s">
        <v>2</v>
      </c>
      <c r="E12177" s="1">
        <v>5030</v>
      </c>
    </row>
    <row r="12178" spans="1:5" x14ac:dyDescent="0.3">
      <c r="A12178" s="1" t="str">
        <f>MID(C12178,4,3)</f>
        <v>보성군</v>
      </c>
      <c r="B12178" s="1" t="s">
        <v>1464</v>
      </c>
      <c r="C12178" s="1" t="s">
        <v>1465</v>
      </c>
      <c r="D12178" s="1" t="s">
        <v>17</v>
      </c>
      <c r="E12178" s="1">
        <v>1020</v>
      </c>
    </row>
    <row r="12179" spans="1:5" x14ac:dyDescent="0.3">
      <c r="A12179" s="1" t="str">
        <f>MID(C12179,4,3)</f>
        <v>보성군</v>
      </c>
      <c r="B12179" s="1" t="s">
        <v>1700</v>
      </c>
      <c r="C12179" s="1" t="s">
        <v>1701</v>
      </c>
      <c r="D12179" s="1" t="s">
        <v>43</v>
      </c>
      <c r="E12179" s="1">
        <v>2251</v>
      </c>
    </row>
    <row r="12180" spans="1:5" x14ac:dyDescent="0.3">
      <c r="A12180" s="1" t="str">
        <f>MID(C12180,4,3)</f>
        <v>보성군</v>
      </c>
      <c r="B12180" s="1" t="s">
        <v>2476</v>
      </c>
      <c r="C12180" s="1" t="s">
        <v>2477</v>
      </c>
      <c r="D12180" s="1" t="s">
        <v>69</v>
      </c>
      <c r="E12180" s="1">
        <v>2299</v>
      </c>
    </row>
    <row r="12181" spans="1:5" x14ac:dyDescent="0.3">
      <c r="A12181" s="1" t="str">
        <f>MID(C12181,4,3)</f>
        <v>보성군</v>
      </c>
      <c r="B12181" s="1" t="s">
        <v>2532</v>
      </c>
      <c r="C12181" s="1" t="s">
        <v>2533</v>
      </c>
      <c r="D12181" s="1" t="s">
        <v>128</v>
      </c>
      <c r="E12181" s="1">
        <v>5102</v>
      </c>
    </row>
    <row r="12182" spans="1:5" x14ac:dyDescent="0.3">
      <c r="A12182" s="1" t="str">
        <f>MID(C12182,4,3)</f>
        <v>보성군</v>
      </c>
      <c r="B12182" s="1" t="s">
        <v>2673</v>
      </c>
      <c r="C12182" s="1" t="s">
        <v>2674</v>
      </c>
      <c r="D12182" s="1" t="s">
        <v>128</v>
      </c>
      <c r="E12182" s="1">
        <v>5102</v>
      </c>
    </row>
    <row r="12183" spans="1:5" x14ac:dyDescent="0.3">
      <c r="A12183" s="1" t="str">
        <f>MID(C12183,4,3)</f>
        <v>보성군</v>
      </c>
      <c r="B12183" s="1" t="s">
        <v>2738</v>
      </c>
      <c r="C12183" s="1" t="s">
        <v>2739</v>
      </c>
      <c r="D12183" s="1" t="s">
        <v>119</v>
      </c>
      <c r="E12183" s="1">
        <v>2230</v>
      </c>
    </row>
    <row r="12184" spans="1:5" x14ac:dyDescent="0.3">
      <c r="A12184" s="1" t="str">
        <f>MID(C12184,4,3)</f>
        <v>보성군</v>
      </c>
      <c r="B12184" s="1" t="s">
        <v>2752</v>
      </c>
      <c r="C12184" s="1" t="s">
        <v>2753</v>
      </c>
      <c r="D12184" s="1" t="s">
        <v>269</v>
      </c>
      <c r="E12184" s="1">
        <v>5010</v>
      </c>
    </row>
    <row r="12185" spans="1:5" x14ac:dyDescent="0.3">
      <c r="A12185" s="1" t="str">
        <f>MID(C12185,4,3)</f>
        <v>보성군</v>
      </c>
      <c r="B12185" s="1" t="s">
        <v>2808</v>
      </c>
      <c r="C12185" s="1" t="s">
        <v>2809</v>
      </c>
      <c r="D12185" s="1" t="s">
        <v>82</v>
      </c>
      <c r="E12185" s="1">
        <v>2199</v>
      </c>
    </row>
    <row r="12186" spans="1:5" x14ac:dyDescent="0.3">
      <c r="A12186" s="1" t="str">
        <f>MID(C12186,4,3)</f>
        <v>보성군</v>
      </c>
      <c r="B12186" s="1" t="s">
        <v>2830</v>
      </c>
      <c r="C12186" s="1" t="s">
        <v>2831</v>
      </c>
      <c r="D12186" s="1" t="s">
        <v>167</v>
      </c>
      <c r="E12186" s="1">
        <v>2121</v>
      </c>
    </row>
    <row r="12187" spans="1:5" x14ac:dyDescent="0.3">
      <c r="A12187" s="1" t="str">
        <f>MID(C12187,4,3)</f>
        <v>보성군</v>
      </c>
      <c r="B12187" s="1" t="s">
        <v>2997</v>
      </c>
      <c r="C12187" s="1" t="s">
        <v>2998</v>
      </c>
      <c r="D12187" s="1" t="s">
        <v>17</v>
      </c>
      <c r="E12187" s="1">
        <v>1020</v>
      </c>
    </row>
    <row r="12188" spans="1:5" x14ac:dyDescent="0.3">
      <c r="A12188" s="1" t="str">
        <f>MID(C12188,4,3)</f>
        <v>보성군</v>
      </c>
      <c r="B12188" s="1" t="s">
        <v>3005</v>
      </c>
      <c r="C12188" s="1" t="s">
        <v>3006</v>
      </c>
      <c r="D12188" s="1" t="s">
        <v>14</v>
      </c>
      <c r="E12188" s="1">
        <v>4208</v>
      </c>
    </row>
    <row r="12189" spans="1:5" x14ac:dyDescent="0.3">
      <c r="A12189" s="1" t="str">
        <f>MID(C12189,4,3)</f>
        <v>보성군</v>
      </c>
      <c r="B12189" s="1" t="s">
        <v>3047</v>
      </c>
      <c r="C12189" s="1" t="s">
        <v>3048</v>
      </c>
      <c r="D12189" s="1" t="s">
        <v>17</v>
      </c>
      <c r="E12189" s="1">
        <v>1020</v>
      </c>
    </row>
    <row r="12190" spans="1:5" x14ac:dyDescent="0.3">
      <c r="A12190" s="1" t="str">
        <f>MID(C12190,4,3)</f>
        <v>보성군</v>
      </c>
      <c r="B12190" s="1" t="s">
        <v>3082</v>
      </c>
      <c r="C12190" s="1" t="s">
        <v>3083</v>
      </c>
      <c r="D12190" s="1" t="s">
        <v>2</v>
      </c>
      <c r="E12190" s="1">
        <v>5030</v>
      </c>
    </row>
    <row r="12191" spans="1:5" x14ac:dyDescent="0.3">
      <c r="A12191" s="1" t="str">
        <f>MID(C12191,4,3)</f>
        <v>보성군</v>
      </c>
      <c r="B12191" s="1" t="s">
        <v>3100</v>
      </c>
      <c r="C12191" s="1" t="s">
        <v>3101</v>
      </c>
      <c r="D12191" s="1" t="s">
        <v>236</v>
      </c>
      <c r="E12191" s="1">
        <v>2215</v>
      </c>
    </row>
    <row r="12192" spans="1:5" x14ac:dyDescent="0.3">
      <c r="A12192" s="1" t="str">
        <f>MID(C12192,4,3)</f>
        <v>보성군</v>
      </c>
      <c r="B12192" s="1" t="s">
        <v>3207</v>
      </c>
      <c r="C12192" s="1" t="s">
        <v>3208</v>
      </c>
      <c r="D12192" s="1" t="s">
        <v>17</v>
      </c>
      <c r="E12192" s="1">
        <v>1020</v>
      </c>
    </row>
    <row r="12193" spans="1:5" x14ac:dyDescent="0.3">
      <c r="A12193" s="1" t="str">
        <f>MID(C12193,4,3)</f>
        <v>보성군</v>
      </c>
      <c r="B12193" s="1" t="s">
        <v>3247</v>
      </c>
      <c r="C12193" s="1" t="s">
        <v>3248</v>
      </c>
      <c r="D12193" s="1" t="s">
        <v>91</v>
      </c>
      <c r="E12193" s="1">
        <v>5050</v>
      </c>
    </row>
    <row r="12194" spans="1:5" x14ac:dyDescent="0.3">
      <c r="A12194" s="1" t="str">
        <f>MID(C12194,4,3)</f>
        <v>보성군</v>
      </c>
      <c r="B12194" s="1" t="s">
        <v>3406</v>
      </c>
      <c r="C12194" s="1" t="s">
        <v>3407</v>
      </c>
      <c r="D12194" s="1" t="s">
        <v>452</v>
      </c>
      <c r="E12194" s="1">
        <v>2102</v>
      </c>
    </row>
    <row r="12195" spans="1:5" x14ac:dyDescent="0.3">
      <c r="A12195" s="1" t="str">
        <f>MID(C12195,4,3)</f>
        <v>보성군</v>
      </c>
      <c r="B12195" s="1" t="s">
        <v>3428</v>
      </c>
      <c r="C12195" s="1" t="s">
        <v>3429</v>
      </c>
      <c r="D12195" s="1" t="s">
        <v>119</v>
      </c>
      <c r="E12195" s="1">
        <v>2230</v>
      </c>
    </row>
    <row r="12196" spans="1:5" x14ac:dyDescent="0.3">
      <c r="A12196" s="1" t="str">
        <f>MID(C12196,4,3)</f>
        <v>보성군</v>
      </c>
      <c r="B12196" s="1" t="s">
        <v>3543</v>
      </c>
      <c r="C12196" s="1" t="s">
        <v>3544</v>
      </c>
      <c r="D12196" s="1" t="s">
        <v>152</v>
      </c>
      <c r="E12196" s="1">
        <v>2202</v>
      </c>
    </row>
    <row r="12197" spans="1:5" x14ac:dyDescent="0.3">
      <c r="A12197" s="1" t="str">
        <f>MID(C12197,4,3)</f>
        <v>보성군</v>
      </c>
      <c r="B12197" s="1" t="s">
        <v>3575</v>
      </c>
      <c r="C12197" s="1" t="s">
        <v>3576</v>
      </c>
      <c r="D12197" s="1" t="s">
        <v>5</v>
      </c>
      <c r="E12197" s="1">
        <v>5199</v>
      </c>
    </row>
    <row r="12198" spans="1:5" x14ac:dyDescent="0.3">
      <c r="A12198" s="1" t="str">
        <f>MID(C12198,4,3)</f>
        <v>보성군</v>
      </c>
      <c r="B12198" s="1" t="s">
        <v>3606</v>
      </c>
      <c r="C12198" s="1" t="s">
        <v>3607</v>
      </c>
      <c r="D12198" s="1" t="s">
        <v>17</v>
      </c>
      <c r="E12198" s="1">
        <v>1020</v>
      </c>
    </row>
    <row r="12199" spans="1:5" x14ac:dyDescent="0.3">
      <c r="A12199" s="1" t="str">
        <f>MID(C12199,4,3)</f>
        <v>보성군</v>
      </c>
      <c r="B12199" s="1" t="s">
        <v>485</v>
      </c>
      <c r="C12199" s="1" t="s">
        <v>3620</v>
      </c>
      <c r="D12199" s="1" t="s">
        <v>17</v>
      </c>
      <c r="E12199" s="1">
        <v>1020</v>
      </c>
    </row>
    <row r="12200" spans="1:5" x14ac:dyDescent="0.3">
      <c r="A12200" s="1" t="str">
        <f>MID(C12200,4,3)</f>
        <v>보성군</v>
      </c>
      <c r="B12200" s="1" t="s">
        <v>3694</v>
      </c>
      <c r="C12200" s="1" t="s">
        <v>3695</v>
      </c>
      <c r="D12200" s="1" t="s">
        <v>11</v>
      </c>
      <c r="E12200" s="1">
        <v>5105</v>
      </c>
    </row>
    <row r="12201" spans="1:5" x14ac:dyDescent="0.3">
      <c r="A12201" s="1" t="str">
        <f>MID(C12201,4,3)</f>
        <v>보성군</v>
      </c>
      <c r="B12201" s="1" t="s">
        <v>3790</v>
      </c>
      <c r="C12201" s="1" t="s">
        <v>3791</v>
      </c>
      <c r="D12201" s="1" t="s">
        <v>61</v>
      </c>
      <c r="E12201" s="1">
        <v>3402</v>
      </c>
    </row>
    <row r="12202" spans="1:5" x14ac:dyDescent="0.3">
      <c r="A12202" s="1" t="str">
        <f>MID(C12202,4,3)</f>
        <v>보성군</v>
      </c>
      <c r="B12202" s="1" t="s">
        <v>4328</v>
      </c>
      <c r="C12202" s="1" t="s">
        <v>4329</v>
      </c>
      <c r="D12202" s="1" t="s">
        <v>5</v>
      </c>
      <c r="E12202" s="1">
        <v>5199</v>
      </c>
    </row>
    <row r="12203" spans="1:5" x14ac:dyDescent="0.3">
      <c r="A12203" s="1" t="str">
        <f>MID(C12203,4,3)</f>
        <v>보성군</v>
      </c>
      <c r="B12203" s="1" t="s">
        <v>4373</v>
      </c>
      <c r="C12203" s="1" t="s">
        <v>4374</v>
      </c>
      <c r="D12203" s="1" t="s">
        <v>61</v>
      </c>
      <c r="E12203" s="1">
        <v>3402</v>
      </c>
    </row>
    <row r="12204" spans="1:5" x14ac:dyDescent="0.3">
      <c r="A12204" s="1" t="str">
        <f>MID(C12204,4,3)</f>
        <v>보성군</v>
      </c>
      <c r="B12204" s="1" t="s">
        <v>4407</v>
      </c>
      <c r="C12204" s="1" t="s">
        <v>4408</v>
      </c>
      <c r="D12204" s="1" t="s">
        <v>69</v>
      </c>
      <c r="E12204" s="1">
        <v>2299</v>
      </c>
    </row>
    <row r="12205" spans="1:5" x14ac:dyDescent="0.3">
      <c r="A12205" s="1" t="str">
        <f>MID(C12205,4,3)</f>
        <v>보성군</v>
      </c>
      <c r="B12205" s="1" t="s">
        <v>4456</v>
      </c>
      <c r="C12205" s="1" t="s">
        <v>4457</v>
      </c>
      <c r="D12205" s="1" t="s">
        <v>43</v>
      </c>
      <c r="E12205" s="1">
        <v>2251</v>
      </c>
    </row>
    <row r="12206" spans="1:5" x14ac:dyDescent="0.3">
      <c r="A12206" s="1" t="str">
        <f>MID(C12206,4,3)</f>
        <v>보성군</v>
      </c>
      <c r="B12206" s="1" t="s">
        <v>4842</v>
      </c>
      <c r="C12206" s="1" t="s">
        <v>4843</v>
      </c>
      <c r="D12206" s="1" t="s">
        <v>5</v>
      </c>
      <c r="E12206" s="1">
        <v>5199</v>
      </c>
    </row>
    <row r="12207" spans="1:5" x14ac:dyDescent="0.3">
      <c r="A12207" s="1" t="str">
        <f>MID(C12207,4,3)</f>
        <v>보성군</v>
      </c>
      <c r="B12207" s="1" t="s">
        <v>4846</v>
      </c>
      <c r="C12207" s="1" t="s">
        <v>4847</v>
      </c>
      <c r="D12207" s="1" t="s">
        <v>112</v>
      </c>
      <c r="E12207" s="1">
        <v>2114</v>
      </c>
    </row>
    <row r="12208" spans="1:5" x14ac:dyDescent="0.3">
      <c r="A12208" s="1" t="str">
        <f>MID(C12208,4,3)</f>
        <v>보성군</v>
      </c>
      <c r="B12208" s="1" t="s">
        <v>4872</v>
      </c>
      <c r="C12208" s="1" t="s">
        <v>4873</v>
      </c>
      <c r="D12208" s="1" t="s">
        <v>17</v>
      </c>
      <c r="E12208" s="1">
        <v>1020</v>
      </c>
    </row>
    <row r="12209" spans="1:5" x14ac:dyDescent="0.3">
      <c r="A12209" s="1" t="str">
        <f>MID(C12209,4,3)</f>
        <v>보성군</v>
      </c>
      <c r="B12209" s="1" t="s">
        <v>5182</v>
      </c>
      <c r="C12209" s="1" t="s">
        <v>5183</v>
      </c>
      <c r="D12209" s="1" t="s">
        <v>17</v>
      </c>
      <c r="E12209" s="1">
        <v>1020</v>
      </c>
    </row>
    <row r="12210" spans="1:5" x14ac:dyDescent="0.3">
      <c r="A12210" s="1" t="str">
        <f>MID(C12210,4,3)</f>
        <v>보성군</v>
      </c>
      <c r="B12210" s="1" t="s">
        <v>5534</v>
      </c>
      <c r="C12210" s="1" t="s">
        <v>5535</v>
      </c>
      <c r="D12210" s="1" t="s">
        <v>109</v>
      </c>
      <c r="E12210" s="1">
        <v>2001</v>
      </c>
    </row>
    <row r="12211" spans="1:5" x14ac:dyDescent="0.3">
      <c r="A12211" s="1" t="str">
        <f>MID(C12211,4,3)</f>
        <v>보성군</v>
      </c>
      <c r="B12211" s="1" t="s">
        <v>5546</v>
      </c>
      <c r="C12211" s="1" t="s">
        <v>5547</v>
      </c>
      <c r="D12211" s="1" t="s">
        <v>82</v>
      </c>
      <c r="E12211" s="1">
        <v>2199</v>
      </c>
    </row>
    <row r="12212" spans="1:5" x14ac:dyDescent="0.3">
      <c r="A12212" s="1" t="str">
        <f>MID(C12212,4,3)</f>
        <v>보성군</v>
      </c>
      <c r="B12212" s="1" t="s">
        <v>5744</v>
      </c>
      <c r="C12212" s="1" t="s">
        <v>5745</v>
      </c>
      <c r="D12212" s="1" t="s">
        <v>119</v>
      </c>
      <c r="E12212" s="1">
        <v>2230</v>
      </c>
    </row>
    <row r="12213" spans="1:5" x14ac:dyDescent="0.3">
      <c r="A12213" s="1" t="str">
        <f>MID(C12213,4,3)</f>
        <v>보성군</v>
      </c>
      <c r="B12213" s="1" t="s">
        <v>5897</v>
      </c>
      <c r="C12213" s="1" t="s">
        <v>5898</v>
      </c>
      <c r="D12213" s="1" t="s">
        <v>56</v>
      </c>
      <c r="E12213" s="1">
        <v>2002</v>
      </c>
    </row>
    <row r="12214" spans="1:5" x14ac:dyDescent="0.3">
      <c r="A12214" s="1" t="str">
        <f>MID(C12214,4,3)</f>
        <v>보성군</v>
      </c>
      <c r="B12214" s="1" t="s">
        <v>5899</v>
      </c>
      <c r="C12214" s="1" t="s">
        <v>5900</v>
      </c>
      <c r="D12214" s="1" t="s">
        <v>56</v>
      </c>
      <c r="E12214" s="1">
        <v>2002</v>
      </c>
    </row>
    <row r="12215" spans="1:5" x14ac:dyDescent="0.3">
      <c r="A12215" s="1" t="str">
        <f>MID(C12215,4,3)</f>
        <v>보성군</v>
      </c>
      <c r="B12215" s="1" t="s">
        <v>5927</v>
      </c>
      <c r="C12215" s="1" t="s">
        <v>5928</v>
      </c>
      <c r="D12215" s="1" t="s">
        <v>17</v>
      </c>
      <c r="E12215" s="1">
        <v>1020</v>
      </c>
    </row>
    <row r="12216" spans="1:5" x14ac:dyDescent="0.3">
      <c r="A12216" s="1" t="str">
        <f>MID(C12216,4,3)</f>
        <v>보성군</v>
      </c>
      <c r="B12216" s="1" t="s">
        <v>6052</v>
      </c>
      <c r="C12216" s="1" t="s">
        <v>6053</v>
      </c>
      <c r="D12216" s="1" t="s">
        <v>69</v>
      </c>
      <c r="E12216" s="1">
        <v>2299</v>
      </c>
    </row>
    <row r="12217" spans="1:5" x14ac:dyDescent="0.3">
      <c r="A12217" s="1" t="str">
        <f>MID(C12217,4,3)</f>
        <v>보성군</v>
      </c>
      <c r="B12217" s="1" t="s">
        <v>6292</v>
      </c>
      <c r="C12217" s="1" t="s">
        <v>6293</v>
      </c>
      <c r="D12217" s="1" t="s">
        <v>269</v>
      </c>
      <c r="E12217" s="1">
        <v>5010</v>
      </c>
    </row>
    <row r="12218" spans="1:5" x14ac:dyDescent="0.3">
      <c r="A12218" s="1" t="str">
        <f>MID(C12218,4,3)</f>
        <v>보성군</v>
      </c>
      <c r="B12218" s="1" t="s">
        <v>6443</v>
      </c>
      <c r="C12218" s="1" t="s">
        <v>6444</v>
      </c>
      <c r="D12218" s="1" t="s">
        <v>112</v>
      </c>
      <c r="E12218" s="1">
        <v>2114</v>
      </c>
    </row>
    <row r="12219" spans="1:5" x14ac:dyDescent="0.3">
      <c r="A12219" s="1" t="str">
        <f>MID(C12219,4,3)</f>
        <v>보성군</v>
      </c>
      <c r="B12219" s="1" t="s">
        <v>6585</v>
      </c>
      <c r="C12219" s="1" t="s">
        <v>6586</v>
      </c>
      <c r="D12219" s="1" t="s">
        <v>415</v>
      </c>
      <c r="E12219" s="1">
        <v>5001</v>
      </c>
    </row>
    <row r="12220" spans="1:5" x14ac:dyDescent="0.3">
      <c r="A12220" s="1" t="str">
        <f>MID(C12220,4,3)</f>
        <v>보성군</v>
      </c>
      <c r="B12220" s="1" t="s">
        <v>6716</v>
      </c>
      <c r="C12220" s="1" t="s">
        <v>6717</v>
      </c>
      <c r="D12220" s="1" t="s">
        <v>159</v>
      </c>
      <c r="E12220" s="1">
        <v>9301</v>
      </c>
    </row>
    <row r="12221" spans="1:5" x14ac:dyDescent="0.3">
      <c r="A12221" s="1" t="str">
        <f>MID(C12221,4,3)</f>
        <v>보성군</v>
      </c>
      <c r="B12221" s="1" t="s">
        <v>6765</v>
      </c>
      <c r="C12221" s="1" t="s">
        <v>5183</v>
      </c>
      <c r="D12221" s="1" t="s">
        <v>66</v>
      </c>
      <c r="E12221" s="1">
        <v>2104</v>
      </c>
    </row>
    <row r="12222" spans="1:5" x14ac:dyDescent="0.3">
      <c r="A12222" s="1" t="str">
        <f>MID(C12222,4,3)</f>
        <v>보성군</v>
      </c>
      <c r="B12222" s="1" t="s">
        <v>6885</v>
      </c>
      <c r="C12222" s="1" t="s">
        <v>6886</v>
      </c>
      <c r="D12222" s="1" t="s">
        <v>11</v>
      </c>
      <c r="E12222" s="1">
        <v>5105</v>
      </c>
    </row>
    <row r="12223" spans="1:5" x14ac:dyDescent="0.3">
      <c r="A12223" s="1" t="str">
        <f>MID(C12223,4,3)</f>
        <v>보성군</v>
      </c>
      <c r="B12223" s="1" t="s">
        <v>7281</v>
      </c>
      <c r="C12223" s="1" t="s">
        <v>7282</v>
      </c>
      <c r="D12223" s="1" t="s">
        <v>17</v>
      </c>
      <c r="E12223" s="1">
        <v>1020</v>
      </c>
    </row>
    <row r="12224" spans="1:5" x14ac:dyDescent="0.3">
      <c r="A12224" s="1" t="str">
        <f>MID(C12224,4,3)</f>
        <v>보성군</v>
      </c>
      <c r="B12224" s="1" t="s">
        <v>7404</v>
      </c>
      <c r="C12224" s="1" t="s">
        <v>7405</v>
      </c>
      <c r="D12224" s="1" t="s">
        <v>17</v>
      </c>
      <c r="E12224" s="1">
        <v>1020</v>
      </c>
    </row>
    <row r="12225" spans="1:5" x14ac:dyDescent="0.3">
      <c r="A12225" s="1" t="str">
        <f>MID(C12225,4,3)</f>
        <v>보성군</v>
      </c>
      <c r="B12225" s="1" t="s">
        <v>2830</v>
      </c>
      <c r="C12225" s="1" t="s">
        <v>2831</v>
      </c>
      <c r="D12225" s="1" t="s">
        <v>167</v>
      </c>
      <c r="E12225" s="1">
        <v>2121</v>
      </c>
    </row>
    <row r="12226" spans="1:5" x14ac:dyDescent="0.3">
      <c r="A12226" s="1" t="str">
        <f>MID(C12226,4,3)</f>
        <v>보성군</v>
      </c>
      <c r="B12226" s="1" t="s">
        <v>7526</v>
      </c>
      <c r="C12226" s="1" t="s">
        <v>7527</v>
      </c>
      <c r="D12226" s="1" t="s">
        <v>17</v>
      </c>
      <c r="E12226" s="1">
        <v>1020</v>
      </c>
    </row>
    <row r="12227" spans="1:5" x14ac:dyDescent="0.3">
      <c r="A12227" s="1" t="str">
        <f>MID(C12227,4,3)</f>
        <v>보성군</v>
      </c>
      <c r="B12227" s="1" t="s">
        <v>7839</v>
      </c>
      <c r="C12227" s="1" t="s">
        <v>7840</v>
      </c>
      <c r="D12227" s="1" t="s">
        <v>56</v>
      </c>
      <c r="E12227" s="1">
        <v>2002</v>
      </c>
    </row>
    <row r="12228" spans="1:5" x14ac:dyDescent="0.3">
      <c r="A12228" s="1" t="str">
        <f>MID(C12228,4,3)</f>
        <v>보성군</v>
      </c>
      <c r="B12228" s="1" t="s">
        <v>8029</v>
      </c>
      <c r="C12228" s="1" t="s">
        <v>8030</v>
      </c>
      <c r="D12228" s="1" t="s">
        <v>17</v>
      </c>
      <c r="E12228" s="1">
        <v>1020</v>
      </c>
    </row>
    <row r="12229" spans="1:5" x14ac:dyDescent="0.3">
      <c r="A12229" s="1" t="str">
        <f>MID(C12229,4,3)</f>
        <v>보성군</v>
      </c>
      <c r="B12229" s="1" t="s">
        <v>8159</v>
      </c>
      <c r="C12229" s="1" t="s">
        <v>8160</v>
      </c>
      <c r="D12229" s="1" t="s">
        <v>56</v>
      </c>
      <c r="E12229" s="1">
        <v>2002</v>
      </c>
    </row>
    <row r="12230" spans="1:5" x14ac:dyDescent="0.3">
      <c r="A12230" s="1" t="str">
        <f>MID(C12230,4,3)</f>
        <v>보성군</v>
      </c>
      <c r="B12230" s="1" t="s">
        <v>8171</v>
      </c>
      <c r="C12230" s="1" t="s">
        <v>8172</v>
      </c>
      <c r="D12230" s="1" t="s">
        <v>17</v>
      </c>
      <c r="E12230" s="1">
        <v>1020</v>
      </c>
    </row>
    <row r="12231" spans="1:5" x14ac:dyDescent="0.3">
      <c r="A12231" s="1" t="str">
        <f>MID(C12231,4,3)</f>
        <v>보성군</v>
      </c>
      <c r="B12231" s="1" t="s">
        <v>49266</v>
      </c>
      <c r="C12231" s="1" t="s">
        <v>49267</v>
      </c>
      <c r="D12231" s="1" t="s">
        <v>119</v>
      </c>
      <c r="E12231" s="1">
        <v>2230</v>
      </c>
    </row>
    <row r="12232" spans="1:5" x14ac:dyDescent="0.3">
      <c r="A12232" s="1" t="str">
        <f>MID(C12232,4,3)</f>
        <v>보성군</v>
      </c>
      <c r="B12232" s="1" t="s">
        <v>8551</v>
      </c>
      <c r="C12232" s="1" t="s">
        <v>8552</v>
      </c>
      <c r="D12232" s="1" t="s">
        <v>17</v>
      </c>
      <c r="E12232" s="1">
        <v>1020</v>
      </c>
    </row>
    <row r="12233" spans="1:5" x14ac:dyDescent="0.3">
      <c r="A12233" s="1" t="str">
        <f>MID(C12233,4,3)</f>
        <v>보성군</v>
      </c>
      <c r="B12233" s="1" t="s">
        <v>8584</v>
      </c>
      <c r="C12233" s="1" t="s">
        <v>8585</v>
      </c>
      <c r="D12233" s="1" t="s">
        <v>82</v>
      </c>
      <c r="E12233" s="1">
        <v>2199</v>
      </c>
    </row>
    <row r="12234" spans="1:5" x14ac:dyDescent="0.3">
      <c r="A12234" s="1" t="str">
        <f>MID(C12234,4,3)</f>
        <v>보성군</v>
      </c>
      <c r="B12234" s="1" t="s">
        <v>8729</v>
      </c>
      <c r="C12234" s="1" t="s">
        <v>8730</v>
      </c>
      <c r="D12234" s="1" t="s">
        <v>17</v>
      </c>
      <c r="E12234" s="1">
        <v>1020</v>
      </c>
    </row>
    <row r="12235" spans="1:5" x14ac:dyDescent="0.3">
      <c r="A12235" s="1" t="str">
        <f>MID(C12235,4,3)</f>
        <v>보성군</v>
      </c>
      <c r="B12235" s="1" t="s">
        <v>8929</v>
      </c>
      <c r="C12235" s="1" t="s">
        <v>8930</v>
      </c>
      <c r="D12235" s="1" t="s">
        <v>61</v>
      </c>
      <c r="E12235" s="1">
        <v>3402</v>
      </c>
    </row>
    <row r="12236" spans="1:5" x14ac:dyDescent="0.3">
      <c r="A12236" s="1" t="str">
        <f>MID(C12236,4,3)</f>
        <v>보성군</v>
      </c>
      <c r="B12236" s="1" t="s">
        <v>8931</v>
      </c>
      <c r="C12236" s="1" t="s">
        <v>8932</v>
      </c>
      <c r="D12236" s="1" t="s">
        <v>8</v>
      </c>
      <c r="E12236" s="1">
        <v>9305</v>
      </c>
    </row>
    <row r="12237" spans="1:5" x14ac:dyDescent="0.3">
      <c r="A12237" s="1" t="str">
        <f>MID(C12237,4,3)</f>
        <v>보성군</v>
      </c>
      <c r="B12237" s="1" t="s">
        <v>9051</v>
      </c>
      <c r="C12237" s="1" t="s">
        <v>9052</v>
      </c>
      <c r="D12237" s="1" t="s">
        <v>152</v>
      </c>
      <c r="E12237" s="1">
        <v>2202</v>
      </c>
    </row>
    <row r="12238" spans="1:5" x14ac:dyDescent="0.3">
      <c r="A12238" s="1" t="str">
        <f>MID(C12238,4,3)</f>
        <v>보성군</v>
      </c>
      <c r="B12238" s="1" t="s">
        <v>9111</v>
      </c>
      <c r="C12238" s="1" t="s">
        <v>9112</v>
      </c>
      <c r="D12238" s="1" t="s">
        <v>17</v>
      </c>
      <c r="E12238" s="1">
        <v>1020</v>
      </c>
    </row>
    <row r="12239" spans="1:5" x14ac:dyDescent="0.3">
      <c r="A12239" s="1" t="str">
        <f>MID(C12239,4,3)</f>
        <v>보성군</v>
      </c>
      <c r="B12239" s="1" t="s">
        <v>9174</v>
      </c>
      <c r="C12239" s="1" t="s">
        <v>9175</v>
      </c>
      <c r="D12239" s="1" t="s">
        <v>152</v>
      </c>
      <c r="E12239" s="1">
        <v>2202</v>
      </c>
    </row>
    <row r="12240" spans="1:5" x14ac:dyDescent="0.3">
      <c r="A12240" s="1" t="str">
        <f>MID(C12240,4,3)</f>
        <v>보성군</v>
      </c>
      <c r="B12240" s="1" t="s">
        <v>9184</v>
      </c>
      <c r="C12240" s="1" t="s">
        <v>9185</v>
      </c>
      <c r="D12240" s="1" t="s">
        <v>50</v>
      </c>
      <c r="E12240" s="1">
        <v>5101</v>
      </c>
    </row>
    <row r="12241" spans="1:5" x14ac:dyDescent="0.3">
      <c r="A12241" s="1" t="str">
        <f>MID(C12241,4,3)</f>
        <v>보성군</v>
      </c>
      <c r="B12241" s="1" t="s">
        <v>9259</v>
      </c>
      <c r="C12241" s="1" t="s">
        <v>9260</v>
      </c>
      <c r="D12241" s="1" t="s">
        <v>119</v>
      </c>
      <c r="E12241" s="1">
        <v>2230</v>
      </c>
    </row>
    <row r="12242" spans="1:5" x14ac:dyDescent="0.3">
      <c r="A12242" s="1" t="str">
        <f>MID(C12242,4,3)</f>
        <v>보성군</v>
      </c>
      <c r="B12242" s="1" t="s">
        <v>9458</v>
      </c>
      <c r="C12242" s="1" t="s">
        <v>9459</v>
      </c>
      <c r="D12242" s="1" t="s">
        <v>2</v>
      </c>
      <c r="E12242" s="1">
        <v>5030</v>
      </c>
    </row>
    <row r="12243" spans="1:5" x14ac:dyDescent="0.3">
      <c r="A12243" s="1" t="str">
        <f>MID(C12243,4,3)</f>
        <v>보성군</v>
      </c>
      <c r="B12243" s="1" t="s">
        <v>9679</v>
      </c>
      <c r="C12243" s="1" t="s">
        <v>9680</v>
      </c>
      <c r="D12243" s="1" t="s">
        <v>66</v>
      </c>
      <c r="E12243" s="1">
        <v>2104</v>
      </c>
    </row>
    <row r="12244" spans="1:5" x14ac:dyDescent="0.3">
      <c r="A12244" s="1" t="str">
        <f>MID(C12244,4,3)</f>
        <v>보성군</v>
      </c>
      <c r="B12244" s="1" t="s">
        <v>9687</v>
      </c>
      <c r="C12244" s="1" t="s">
        <v>9688</v>
      </c>
      <c r="D12244" s="1" t="s">
        <v>112</v>
      </c>
      <c r="E12244" s="1">
        <v>2114</v>
      </c>
    </row>
    <row r="12245" spans="1:5" x14ac:dyDescent="0.3">
      <c r="A12245" s="1" t="str">
        <f>MID(C12245,4,3)</f>
        <v>보성군</v>
      </c>
      <c r="B12245" s="1" t="s">
        <v>9967</v>
      </c>
      <c r="C12245" s="1" t="s">
        <v>9968</v>
      </c>
      <c r="D12245" s="1" t="s">
        <v>17</v>
      </c>
      <c r="E12245" s="1">
        <v>1020</v>
      </c>
    </row>
    <row r="12246" spans="1:5" x14ac:dyDescent="0.3">
      <c r="A12246" s="1" t="str">
        <f>MID(C12246,4,3)</f>
        <v>보성군</v>
      </c>
      <c r="B12246" s="1" t="s">
        <v>10271</v>
      </c>
      <c r="C12246" s="1" t="s">
        <v>10272</v>
      </c>
      <c r="D12246" s="1" t="s">
        <v>236</v>
      </c>
      <c r="E12246" s="1">
        <v>2215</v>
      </c>
    </row>
    <row r="12247" spans="1:5" x14ac:dyDescent="0.3">
      <c r="A12247" s="1" t="str">
        <f>MID(C12247,4,3)</f>
        <v>보성군</v>
      </c>
      <c r="B12247" s="1" t="s">
        <v>10445</v>
      </c>
      <c r="C12247" s="1" t="s">
        <v>10446</v>
      </c>
      <c r="D12247" s="1" t="s">
        <v>112</v>
      </c>
      <c r="E12247" s="1">
        <v>2114</v>
      </c>
    </row>
    <row r="12248" spans="1:5" x14ac:dyDescent="0.3">
      <c r="A12248" s="1" t="str">
        <f>MID(C12248,4,3)</f>
        <v>보성군</v>
      </c>
      <c r="B12248" s="1" t="s">
        <v>10553</v>
      </c>
      <c r="C12248" s="1" t="s">
        <v>10554</v>
      </c>
      <c r="D12248" s="1" t="s">
        <v>17</v>
      </c>
      <c r="E12248" s="1">
        <v>1020</v>
      </c>
    </row>
    <row r="12249" spans="1:5" x14ac:dyDescent="0.3">
      <c r="A12249" s="1" t="str">
        <f>MID(C12249,4,3)</f>
        <v>보성군</v>
      </c>
      <c r="B12249" s="1" t="s">
        <v>10585</v>
      </c>
      <c r="C12249" s="1" t="s">
        <v>10586</v>
      </c>
      <c r="D12249" s="1" t="s">
        <v>17</v>
      </c>
      <c r="E12249" s="1">
        <v>1020</v>
      </c>
    </row>
    <row r="12250" spans="1:5" x14ac:dyDescent="0.3">
      <c r="A12250" s="1" t="str">
        <f>MID(C12250,4,3)</f>
        <v>보성군</v>
      </c>
      <c r="B12250" s="1" t="s">
        <v>10595</v>
      </c>
      <c r="C12250" s="1" t="s">
        <v>10596</v>
      </c>
      <c r="D12250" s="1" t="s">
        <v>167</v>
      </c>
      <c r="E12250" s="1">
        <v>2121</v>
      </c>
    </row>
    <row r="12251" spans="1:5" x14ac:dyDescent="0.3">
      <c r="A12251" s="1" t="str">
        <f>MID(C12251,4,3)</f>
        <v>보성군</v>
      </c>
      <c r="B12251" s="1" t="s">
        <v>10745</v>
      </c>
      <c r="C12251" s="1" t="s">
        <v>10746</v>
      </c>
      <c r="D12251" s="1" t="s">
        <v>930</v>
      </c>
      <c r="E12251" s="1">
        <v>2101</v>
      </c>
    </row>
    <row r="12252" spans="1:5" x14ac:dyDescent="0.3">
      <c r="A12252" s="1" t="str">
        <f>MID(C12252,4,3)</f>
        <v>보성군</v>
      </c>
      <c r="B12252" s="1" t="s">
        <v>11110</v>
      </c>
      <c r="C12252" s="1" t="s">
        <v>11111</v>
      </c>
      <c r="D12252" s="1" t="s">
        <v>56</v>
      </c>
      <c r="E12252" s="1">
        <v>2002</v>
      </c>
    </row>
    <row r="12253" spans="1:5" x14ac:dyDescent="0.3">
      <c r="A12253" s="1" t="str">
        <f>MID(C12253,4,3)</f>
        <v>보성군</v>
      </c>
      <c r="B12253" s="1" t="s">
        <v>11112</v>
      </c>
      <c r="C12253" s="1" t="s">
        <v>11113</v>
      </c>
      <c r="D12253" s="1" t="s">
        <v>17</v>
      </c>
      <c r="E12253" s="1">
        <v>1020</v>
      </c>
    </row>
    <row r="12254" spans="1:5" x14ac:dyDescent="0.3">
      <c r="A12254" s="1" t="str">
        <f>MID(C12254,4,3)</f>
        <v>보성군</v>
      </c>
      <c r="B12254" s="1" t="s">
        <v>9671</v>
      </c>
      <c r="C12254" s="1" t="s">
        <v>11147</v>
      </c>
      <c r="D12254" s="1" t="s">
        <v>56</v>
      </c>
      <c r="E12254" s="1">
        <v>2002</v>
      </c>
    </row>
    <row r="12255" spans="1:5" x14ac:dyDescent="0.3">
      <c r="A12255" s="1" t="str">
        <f>MID(C12255,4,3)</f>
        <v>보성군</v>
      </c>
      <c r="B12255" s="1" t="s">
        <v>11282</v>
      </c>
      <c r="C12255" s="1" t="s">
        <v>11283</v>
      </c>
      <c r="D12255" s="1" t="s">
        <v>17</v>
      </c>
      <c r="E12255" s="1">
        <v>1020</v>
      </c>
    </row>
    <row r="12256" spans="1:5" x14ac:dyDescent="0.3">
      <c r="A12256" s="1" t="str">
        <f>MID(C12256,4,3)</f>
        <v>보성군</v>
      </c>
      <c r="B12256" s="1" t="s">
        <v>11670</v>
      </c>
      <c r="C12256" s="1" t="s">
        <v>11671</v>
      </c>
      <c r="D12256" s="1" t="s">
        <v>112</v>
      </c>
      <c r="E12256" s="1">
        <v>2114</v>
      </c>
    </row>
    <row r="12257" spans="1:5" x14ac:dyDescent="0.3">
      <c r="A12257" s="1" t="str">
        <f>MID(C12257,4,3)</f>
        <v>보성군</v>
      </c>
      <c r="B12257" s="1" t="s">
        <v>11693</v>
      </c>
      <c r="C12257" s="1" t="s">
        <v>11694</v>
      </c>
      <c r="D12257" s="1" t="s">
        <v>82</v>
      </c>
      <c r="E12257" s="1">
        <v>2199</v>
      </c>
    </row>
    <row r="12258" spans="1:5" x14ac:dyDescent="0.3">
      <c r="A12258" s="1" t="str">
        <f>MID(C12258,4,3)</f>
        <v>보성군</v>
      </c>
      <c r="B12258" s="1" t="s">
        <v>11817</v>
      </c>
      <c r="C12258" s="1" t="s">
        <v>11818</v>
      </c>
      <c r="D12258" s="1" t="s">
        <v>415</v>
      </c>
      <c r="E12258" s="1">
        <v>5001</v>
      </c>
    </row>
    <row r="12259" spans="1:5" x14ac:dyDescent="0.3">
      <c r="A12259" s="1" t="str">
        <f>MID(C12259,4,3)</f>
        <v>보성군</v>
      </c>
      <c r="B12259" s="1" t="s">
        <v>11845</v>
      </c>
      <c r="C12259" s="1" t="s">
        <v>11846</v>
      </c>
      <c r="D12259" s="1" t="s">
        <v>128</v>
      </c>
      <c r="E12259" s="1">
        <v>5102</v>
      </c>
    </row>
    <row r="12260" spans="1:5" x14ac:dyDescent="0.3">
      <c r="A12260" s="1" t="str">
        <f>MID(C12260,4,3)</f>
        <v>보성군</v>
      </c>
      <c r="B12260" s="1" t="s">
        <v>12105</v>
      </c>
      <c r="C12260" s="1" t="s">
        <v>12106</v>
      </c>
      <c r="D12260" s="1" t="s">
        <v>119</v>
      </c>
      <c r="E12260" s="1">
        <v>2230</v>
      </c>
    </row>
    <row r="12261" spans="1:5" x14ac:dyDescent="0.3">
      <c r="A12261" s="1" t="str">
        <f>MID(C12261,4,3)</f>
        <v>보성군</v>
      </c>
      <c r="B12261" s="1" t="s">
        <v>12167</v>
      </c>
      <c r="C12261" s="1" t="s">
        <v>12168</v>
      </c>
      <c r="D12261" s="1" t="s">
        <v>128</v>
      </c>
      <c r="E12261" s="1">
        <v>5102</v>
      </c>
    </row>
    <row r="12262" spans="1:5" x14ac:dyDescent="0.3">
      <c r="A12262" s="1" t="str">
        <f>MID(C12262,4,3)</f>
        <v>보성군</v>
      </c>
      <c r="B12262" s="1" t="s">
        <v>12201</v>
      </c>
      <c r="C12262" s="1" t="s">
        <v>12202</v>
      </c>
      <c r="D12262" s="1" t="s">
        <v>50</v>
      </c>
      <c r="E12262" s="1">
        <v>5101</v>
      </c>
    </row>
    <row r="12263" spans="1:5" x14ac:dyDescent="0.3">
      <c r="A12263" s="1" t="str">
        <f>MID(C12263,4,3)</f>
        <v>보성군</v>
      </c>
      <c r="B12263" s="1" t="s">
        <v>12211</v>
      </c>
      <c r="C12263" s="1" t="s">
        <v>12212</v>
      </c>
      <c r="D12263" s="1" t="s">
        <v>8</v>
      </c>
      <c r="E12263" s="1">
        <v>9305</v>
      </c>
    </row>
    <row r="12264" spans="1:5" x14ac:dyDescent="0.3">
      <c r="A12264" s="1" t="str">
        <f>MID(C12264,4,3)</f>
        <v>보성군</v>
      </c>
      <c r="B12264" s="1" t="s">
        <v>9679</v>
      </c>
      <c r="C12264" s="1" t="s">
        <v>5535</v>
      </c>
      <c r="D12264" s="1" t="s">
        <v>66</v>
      </c>
      <c r="E12264" s="1">
        <v>2104</v>
      </c>
    </row>
    <row r="12265" spans="1:5" x14ac:dyDescent="0.3">
      <c r="A12265" s="1" t="str">
        <f>MID(C12265,4,3)</f>
        <v>보성군</v>
      </c>
      <c r="B12265" s="1" t="s">
        <v>12568</v>
      </c>
      <c r="C12265" s="1" t="s">
        <v>12569</v>
      </c>
      <c r="D12265" s="1" t="s">
        <v>69</v>
      </c>
      <c r="E12265" s="1">
        <v>2299</v>
      </c>
    </row>
    <row r="12266" spans="1:5" x14ac:dyDescent="0.3">
      <c r="A12266" s="1" t="str">
        <f>MID(C12266,4,3)</f>
        <v>보성군</v>
      </c>
      <c r="B12266" s="1" t="s">
        <v>12591</v>
      </c>
      <c r="C12266" s="1" t="s">
        <v>12592</v>
      </c>
      <c r="D12266" s="1" t="s">
        <v>17</v>
      </c>
      <c r="E12266" s="1">
        <v>1020</v>
      </c>
    </row>
    <row r="12267" spans="1:5" x14ac:dyDescent="0.3">
      <c r="A12267" s="1" t="str">
        <f>MID(C12267,4,3)</f>
        <v>보성군</v>
      </c>
      <c r="B12267" s="1" t="s">
        <v>12735</v>
      </c>
      <c r="C12267" s="1" t="s">
        <v>12736</v>
      </c>
      <c r="D12267" s="1" t="s">
        <v>119</v>
      </c>
      <c r="E12267" s="1">
        <v>2230</v>
      </c>
    </row>
    <row r="12268" spans="1:5" x14ac:dyDescent="0.3">
      <c r="A12268" s="1" t="str">
        <f>MID(C12268,4,3)</f>
        <v>보성군</v>
      </c>
      <c r="B12268" s="1" t="s">
        <v>12779</v>
      </c>
      <c r="C12268" s="1" t="s">
        <v>12780</v>
      </c>
      <c r="D12268" s="1" t="s">
        <v>43</v>
      </c>
      <c r="E12268" s="1">
        <v>2251</v>
      </c>
    </row>
    <row r="12269" spans="1:5" x14ac:dyDescent="0.3">
      <c r="A12269" s="1" t="str">
        <f>MID(C12269,4,3)</f>
        <v>보성군</v>
      </c>
      <c r="B12269" s="1" t="s">
        <v>12791</v>
      </c>
      <c r="C12269" s="1" t="s">
        <v>12792</v>
      </c>
      <c r="D12269" s="1" t="s">
        <v>17</v>
      </c>
      <c r="E12269" s="1">
        <v>1020</v>
      </c>
    </row>
    <row r="12270" spans="1:5" x14ac:dyDescent="0.3">
      <c r="A12270" s="1" t="str">
        <f>MID(C12270,4,3)</f>
        <v>보성군</v>
      </c>
      <c r="B12270" s="1" t="s">
        <v>12793</v>
      </c>
      <c r="C12270" s="1" t="s">
        <v>12794</v>
      </c>
      <c r="D12270" s="1" t="s">
        <v>17</v>
      </c>
      <c r="E12270" s="1">
        <v>1020</v>
      </c>
    </row>
    <row r="12271" spans="1:5" x14ac:dyDescent="0.3">
      <c r="A12271" s="1" t="str">
        <f>MID(C12271,4,3)</f>
        <v>보성군</v>
      </c>
      <c r="B12271" s="1" t="s">
        <v>12807</v>
      </c>
      <c r="C12271" s="1" t="s">
        <v>12808</v>
      </c>
      <c r="D12271" s="1" t="s">
        <v>17</v>
      </c>
      <c r="E12271" s="1">
        <v>1020</v>
      </c>
    </row>
    <row r="12272" spans="1:5" x14ac:dyDescent="0.3">
      <c r="A12272" s="1" t="str">
        <f>MID(C12272,4,3)</f>
        <v>보성군</v>
      </c>
      <c r="B12272" s="1" t="s">
        <v>8223</v>
      </c>
      <c r="C12272" s="1" t="s">
        <v>12817</v>
      </c>
      <c r="D12272" s="1" t="s">
        <v>17</v>
      </c>
      <c r="E12272" s="1">
        <v>1020</v>
      </c>
    </row>
    <row r="12273" spans="1:5" x14ac:dyDescent="0.3">
      <c r="A12273" s="1" t="str">
        <f>MID(C12273,4,3)</f>
        <v>보성군</v>
      </c>
      <c r="B12273" s="1" t="s">
        <v>12839</v>
      </c>
      <c r="C12273" s="1" t="s">
        <v>12840</v>
      </c>
      <c r="D12273" s="1" t="s">
        <v>236</v>
      </c>
      <c r="E12273" s="1">
        <v>2215</v>
      </c>
    </row>
    <row r="12274" spans="1:5" x14ac:dyDescent="0.3">
      <c r="A12274" s="1" t="str">
        <f>MID(C12274,4,3)</f>
        <v>보성군</v>
      </c>
      <c r="B12274" s="1" t="s">
        <v>12863</v>
      </c>
      <c r="C12274" s="1" t="s">
        <v>12864</v>
      </c>
      <c r="D12274" s="1" t="s">
        <v>17</v>
      </c>
      <c r="E12274" s="1">
        <v>1020</v>
      </c>
    </row>
    <row r="12275" spans="1:5" x14ac:dyDescent="0.3">
      <c r="A12275" s="1" t="str">
        <f>MID(C12275,4,3)</f>
        <v>보성군</v>
      </c>
      <c r="B12275" s="1" t="s">
        <v>12999</v>
      </c>
      <c r="C12275" s="1" t="s">
        <v>13000</v>
      </c>
      <c r="D12275" s="1" t="s">
        <v>1749</v>
      </c>
      <c r="E12275" s="1">
        <v>2020</v>
      </c>
    </row>
    <row r="12276" spans="1:5" x14ac:dyDescent="0.3">
      <c r="A12276" s="1" t="str">
        <f>MID(C12276,4,3)</f>
        <v>보성군</v>
      </c>
      <c r="B12276" s="1" t="s">
        <v>13450</v>
      </c>
      <c r="C12276" s="1" t="s">
        <v>13451</v>
      </c>
      <c r="D12276" s="1" t="s">
        <v>11</v>
      </c>
      <c r="E12276" s="1">
        <v>5105</v>
      </c>
    </row>
    <row r="12277" spans="1:5" x14ac:dyDescent="0.3">
      <c r="A12277" s="1" t="str">
        <f>MID(C12277,4,3)</f>
        <v>보성군</v>
      </c>
      <c r="B12277" s="1" t="s">
        <v>4470</v>
      </c>
      <c r="C12277" s="1" t="s">
        <v>13479</v>
      </c>
      <c r="D12277" s="1" t="s">
        <v>119</v>
      </c>
      <c r="E12277" s="1">
        <v>2230</v>
      </c>
    </row>
    <row r="12278" spans="1:5" x14ac:dyDescent="0.3">
      <c r="A12278" s="1" t="str">
        <f>MID(C12278,4,3)</f>
        <v>보성군</v>
      </c>
      <c r="B12278" s="1" t="s">
        <v>1288</v>
      </c>
      <c r="C12278" s="1" t="s">
        <v>13911</v>
      </c>
      <c r="D12278" s="1" t="s">
        <v>119</v>
      </c>
      <c r="E12278" s="1">
        <v>2230</v>
      </c>
    </row>
    <row r="12279" spans="1:5" x14ac:dyDescent="0.3">
      <c r="A12279" s="1" t="str">
        <f>MID(C12279,4,3)</f>
        <v>보성군</v>
      </c>
      <c r="B12279" s="1" t="s">
        <v>13979</v>
      </c>
      <c r="C12279" s="1" t="s">
        <v>13980</v>
      </c>
      <c r="D12279" s="1" t="s">
        <v>17</v>
      </c>
      <c r="E12279" s="1">
        <v>1020</v>
      </c>
    </row>
    <row r="12280" spans="1:5" x14ac:dyDescent="0.3">
      <c r="A12280" s="1" t="str">
        <f>MID(C12280,4,3)</f>
        <v>보성군</v>
      </c>
      <c r="B12280" s="1" t="s">
        <v>14028</v>
      </c>
      <c r="C12280" s="1" t="s">
        <v>14029</v>
      </c>
      <c r="D12280" s="1" t="s">
        <v>112</v>
      </c>
      <c r="E12280" s="1">
        <v>2114</v>
      </c>
    </row>
    <row r="12281" spans="1:5" x14ac:dyDescent="0.3">
      <c r="A12281" s="1" t="str">
        <f>MID(C12281,4,3)</f>
        <v>보성군</v>
      </c>
      <c r="B12281" s="1" t="s">
        <v>14110</v>
      </c>
      <c r="C12281" s="1" t="s">
        <v>14111</v>
      </c>
      <c r="D12281" s="1" t="s">
        <v>119</v>
      </c>
      <c r="E12281" s="1">
        <v>2230</v>
      </c>
    </row>
    <row r="12282" spans="1:5" x14ac:dyDescent="0.3">
      <c r="A12282" s="1" t="str">
        <f>MID(C12282,4,3)</f>
        <v>보성군</v>
      </c>
      <c r="B12282" s="1" t="s">
        <v>14120</v>
      </c>
      <c r="C12282" s="1" t="s">
        <v>3248</v>
      </c>
      <c r="D12282" s="1" t="s">
        <v>43</v>
      </c>
      <c r="E12282" s="1">
        <v>2251</v>
      </c>
    </row>
    <row r="12283" spans="1:5" x14ac:dyDescent="0.3">
      <c r="A12283" s="1" t="str">
        <f>MID(C12283,4,3)</f>
        <v>보성군</v>
      </c>
      <c r="B12283" s="1" t="s">
        <v>14193</v>
      </c>
      <c r="C12283" s="1" t="s">
        <v>14194</v>
      </c>
      <c r="D12283" s="1" t="s">
        <v>167</v>
      </c>
      <c r="E12283" s="1">
        <v>2121</v>
      </c>
    </row>
    <row r="12284" spans="1:5" x14ac:dyDescent="0.3">
      <c r="A12284" s="1" t="str">
        <f>MID(C12284,4,3)</f>
        <v>보성군</v>
      </c>
      <c r="B12284" s="1" t="s">
        <v>14296</v>
      </c>
      <c r="C12284" s="1" t="s">
        <v>14297</v>
      </c>
      <c r="D12284" s="1" t="s">
        <v>128</v>
      </c>
      <c r="E12284" s="1">
        <v>5102</v>
      </c>
    </row>
    <row r="12285" spans="1:5" x14ac:dyDescent="0.3">
      <c r="A12285" s="1" t="str">
        <f>MID(C12285,4,3)</f>
        <v>보성군</v>
      </c>
      <c r="B12285" s="1" t="s">
        <v>14358</v>
      </c>
      <c r="C12285" s="1" t="s">
        <v>14359</v>
      </c>
      <c r="D12285" s="1" t="s">
        <v>167</v>
      </c>
      <c r="E12285" s="1">
        <v>2121</v>
      </c>
    </row>
    <row r="12286" spans="1:5" x14ac:dyDescent="0.3">
      <c r="A12286" s="1" t="str">
        <f>MID(C12286,4,3)</f>
        <v>보성군</v>
      </c>
      <c r="B12286" s="1" t="s">
        <v>14476</v>
      </c>
      <c r="C12286" s="1" t="s">
        <v>14477</v>
      </c>
      <c r="D12286" s="1" t="s">
        <v>11</v>
      </c>
      <c r="E12286" s="1">
        <v>5105</v>
      </c>
    </row>
    <row r="12287" spans="1:5" x14ac:dyDescent="0.3">
      <c r="A12287" s="1" t="str">
        <f>MID(C12287,4,3)</f>
        <v>보성군</v>
      </c>
      <c r="B12287" s="1" t="s">
        <v>14624</v>
      </c>
      <c r="C12287" s="1" t="s">
        <v>14625</v>
      </c>
      <c r="D12287" s="1" t="s">
        <v>17</v>
      </c>
      <c r="E12287" s="1">
        <v>1020</v>
      </c>
    </row>
    <row r="12288" spans="1:5" x14ac:dyDescent="0.3">
      <c r="A12288" s="1" t="str">
        <f>MID(C12288,4,3)</f>
        <v>보성군</v>
      </c>
      <c r="B12288" s="1" t="s">
        <v>14655</v>
      </c>
      <c r="C12288" s="1" t="s">
        <v>14656</v>
      </c>
      <c r="D12288" s="1" t="s">
        <v>415</v>
      </c>
      <c r="E12288" s="1">
        <v>5001</v>
      </c>
    </row>
    <row r="12289" spans="1:5" x14ac:dyDescent="0.3">
      <c r="A12289" s="1" t="str">
        <f>MID(C12289,4,3)</f>
        <v>보성군</v>
      </c>
      <c r="B12289" s="1" t="s">
        <v>14924</v>
      </c>
      <c r="C12289" s="1" t="s">
        <v>14925</v>
      </c>
      <c r="D12289" s="1" t="s">
        <v>17</v>
      </c>
      <c r="E12289" s="1">
        <v>1020</v>
      </c>
    </row>
    <row r="12290" spans="1:5" x14ac:dyDescent="0.3">
      <c r="A12290" s="1" t="str">
        <f>MID(C12290,4,3)</f>
        <v>보성군</v>
      </c>
      <c r="B12290" s="1" t="s">
        <v>15076</v>
      </c>
      <c r="C12290" s="1" t="s">
        <v>15077</v>
      </c>
      <c r="D12290" s="1" t="s">
        <v>236</v>
      </c>
      <c r="E12290" s="1">
        <v>2215</v>
      </c>
    </row>
    <row r="12291" spans="1:5" x14ac:dyDescent="0.3">
      <c r="A12291" s="1" t="str">
        <f>MID(C12291,4,3)</f>
        <v>보성군</v>
      </c>
      <c r="B12291" s="1" t="s">
        <v>15572</v>
      </c>
      <c r="C12291" s="1" t="s">
        <v>15573</v>
      </c>
      <c r="D12291" s="1" t="s">
        <v>558</v>
      </c>
      <c r="E12291" s="1">
        <v>2113</v>
      </c>
    </row>
    <row r="12292" spans="1:5" x14ac:dyDescent="0.3">
      <c r="A12292" s="1" t="str">
        <f>MID(C12292,4,3)</f>
        <v>보성군</v>
      </c>
      <c r="B12292" s="1" t="s">
        <v>8929</v>
      </c>
      <c r="C12292" s="1" t="s">
        <v>15671</v>
      </c>
      <c r="D12292" s="1" t="s">
        <v>61</v>
      </c>
      <c r="E12292" s="1">
        <v>3402</v>
      </c>
    </row>
    <row r="12293" spans="1:5" x14ac:dyDescent="0.3">
      <c r="A12293" s="1" t="str">
        <f>MID(C12293,4,3)</f>
        <v>보성군</v>
      </c>
      <c r="B12293" s="1" t="s">
        <v>9679</v>
      </c>
      <c r="C12293" s="1" t="s">
        <v>9680</v>
      </c>
      <c r="D12293" s="1" t="s">
        <v>452</v>
      </c>
      <c r="E12293" s="1">
        <v>2102</v>
      </c>
    </row>
    <row r="12294" spans="1:5" x14ac:dyDescent="0.3">
      <c r="A12294" s="1" t="str">
        <f>MID(C12294,4,3)</f>
        <v>보성군</v>
      </c>
      <c r="B12294" s="1" t="s">
        <v>16108</v>
      </c>
      <c r="C12294" s="1" t="s">
        <v>16109</v>
      </c>
      <c r="D12294" s="1" t="s">
        <v>17</v>
      </c>
      <c r="E12294" s="1">
        <v>1020</v>
      </c>
    </row>
    <row r="12295" spans="1:5" x14ac:dyDescent="0.3">
      <c r="A12295" s="1" t="str">
        <f>MID(C12295,4,3)</f>
        <v>보성군</v>
      </c>
      <c r="B12295" s="1" t="s">
        <v>16478</v>
      </c>
      <c r="C12295" s="1" t="s">
        <v>16479</v>
      </c>
      <c r="D12295" s="1" t="s">
        <v>17</v>
      </c>
      <c r="E12295" s="1">
        <v>1020</v>
      </c>
    </row>
    <row r="12296" spans="1:5" x14ac:dyDescent="0.3">
      <c r="A12296" s="1" t="str">
        <f>MID(C12296,4,3)</f>
        <v>보성군</v>
      </c>
      <c r="B12296" s="1" t="s">
        <v>16563</v>
      </c>
      <c r="C12296" s="1" t="s">
        <v>16564</v>
      </c>
      <c r="D12296" s="1" t="s">
        <v>17</v>
      </c>
      <c r="E12296" s="1">
        <v>1020</v>
      </c>
    </row>
    <row r="12297" spans="1:5" x14ac:dyDescent="0.3">
      <c r="A12297" s="1" t="str">
        <f>MID(C12297,4,3)</f>
        <v>보성군</v>
      </c>
      <c r="B12297" s="1" t="s">
        <v>16699</v>
      </c>
      <c r="C12297" s="1" t="s">
        <v>16700</v>
      </c>
      <c r="D12297" s="1" t="s">
        <v>128</v>
      </c>
      <c r="E12297" s="1">
        <v>5102</v>
      </c>
    </row>
    <row r="12298" spans="1:5" x14ac:dyDescent="0.3">
      <c r="A12298" s="1" t="str">
        <f>MID(C12298,4,3)</f>
        <v>보성군</v>
      </c>
      <c r="B12298" s="1" t="s">
        <v>16719</v>
      </c>
      <c r="C12298" s="1" t="s">
        <v>9175</v>
      </c>
      <c r="D12298" s="1" t="s">
        <v>930</v>
      </c>
      <c r="E12298" s="1">
        <v>2101</v>
      </c>
    </row>
    <row r="12299" spans="1:5" x14ac:dyDescent="0.3">
      <c r="A12299" s="1" t="str">
        <f>MID(C12299,4,3)</f>
        <v>보성군</v>
      </c>
      <c r="B12299" s="1" t="s">
        <v>16762</v>
      </c>
      <c r="C12299" s="1" t="s">
        <v>16763</v>
      </c>
      <c r="D12299" s="1" t="s">
        <v>17</v>
      </c>
      <c r="E12299" s="1">
        <v>1020</v>
      </c>
    </row>
    <row r="12300" spans="1:5" x14ac:dyDescent="0.3">
      <c r="A12300" s="1" t="str">
        <f>MID(C12300,4,3)</f>
        <v>보성군</v>
      </c>
      <c r="B12300" s="1" t="s">
        <v>16814</v>
      </c>
      <c r="C12300" s="1" t="s">
        <v>16815</v>
      </c>
      <c r="D12300" s="1" t="s">
        <v>236</v>
      </c>
      <c r="E12300" s="1">
        <v>2215</v>
      </c>
    </row>
    <row r="12301" spans="1:5" x14ac:dyDescent="0.3">
      <c r="A12301" s="1" t="str">
        <f>MID(C12301,4,3)</f>
        <v>보성군</v>
      </c>
      <c r="B12301" s="1" t="s">
        <v>17019</v>
      </c>
      <c r="C12301" s="1" t="s">
        <v>17020</v>
      </c>
      <c r="D12301" s="1" t="s">
        <v>56</v>
      </c>
      <c r="E12301" s="1">
        <v>2002</v>
      </c>
    </row>
    <row r="12302" spans="1:5" x14ac:dyDescent="0.3">
      <c r="A12302" s="1" t="str">
        <f>MID(C12302,4,3)</f>
        <v>보성군</v>
      </c>
      <c r="B12302" s="1" t="s">
        <v>17031</v>
      </c>
      <c r="C12302" s="1" t="s">
        <v>17032</v>
      </c>
      <c r="D12302" s="1" t="s">
        <v>56</v>
      </c>
      <c r="E12302" s="1">
        <v>2002</v>
      </c>
    </row>
    <row r="12303" spans="1:5" x14ac:dyDescent="0.3">
      <c r="A12303" s="1" t="str">
        <f>MID(C12303,4,3)</f>
        <v>보성군</v>
      </c>
      <c r="B12303" s="1" t="s">
        <v>17048</v>
      </c>
      <c r="C12303" s="1" t="s">
        <v>17049</v>
      </c>
      <c r="D12303" s="1" t="s">
        <v>56</v>
      </c>
      <c r="E12303" s="1">
        <v>2002</v>
      </c>
    </row>
    <row r="12304" spans="1:5" x14ac:dyDescent="0.3">
      <c r="A12304" s="1" t="str">
        <f>MID(C12304,4,3)</f>
        <v>보성군</v>
      </c>
      <c r="B12304" s="1" t="s">
        <v>17129</v>
      </c>
      <c r="C12304" s="1" t="s">
        <v>17130</v>
      </c>
      <c r="D12304" s="1" t="s">
        <v>50</v>
      </c>
      <c r="E12304" s="1">
        <v>5101</v>
      </c>
    </row>
    <row r="12305" spans="1:5" x14ac:dyDescent="0.3">
      <c r="A12305" s="1" t="str">
        <f>MID(C12305,4,3)</f>
        <v>보성군</v>
      </c>
      <c r="B12305" s="1" t="s">
        <v>17246</v>
      </c>
      <c r="C12305" s="1" t="s">
        <v>17247</v>
      </c>
      <c r="D12305" s="1" t="s">
        <v>152</v>
      </c>
      <c r="E12305" s="1">
        <v>2202</v>
      </c>
    </row>
    <row r="12306" spans="1:5" x14ac:dyDescent="0.3">
      <c r="A12306" s="1" t="str">
        <f>MID(C12306,4,3)</f>
        <v>보성군</v>
      </c>
      <c r="B12306" s="1" t="s">
        <v>17334</v>
      </c>
      <c r="C12306" s="1" t="s">
        <v>17335</v>
      </c>
      <c r="D12306" s="1" t="s">
        <v>43</v>
      </c>
      <c r="E12306" s="1">
        <v>2251</v>
      </c>
    </row>
    <row r="12307" spans="1:5" x14ac:dyDescent="0.3">
      <c r="A12307" s="1" t="str">
        <f>MID(C12307,4,3)</f>
        <v>보성군</v>
      </c>
      <c r="B12307" s="1" t="s">
        <v>17766</v>
      </c>
      <c r="C12307" s="1" t="s">
        <v>17767</v>
      </c>
      <c r="D12307" s="1" t="s">
        <v>56</v>
      </c>
      <c r="E12307" s="1">
        <v>2002</v>
      </c>
    </row>
    <row r="12308" spans="1:5" x14ac:dyDescent="0.3">
      <c r="A12308" s="1" t="str">
        <f>MID(C12308,4,3)</f>
        <v>보성군</v>
      </c>
      <c r="B12308" s="1" t="s">
        <v>17772</v>
      </c>
      <c r="C12308" s="1" t="s">
        <v>17773</v>
      </c>
      <c r="D12308" s="1" t="s">
        <v>167</v>
      </c>
      <c r="E12308" s="1">
        <v>2121</v>
      </c>
    </row>
    <row r="12309" spans="1:5" x14ac:dyDescent="0.3">
      <c r="A12309" s="1" t="str">
        <f>MID(C12309,4,3)</f>
        <v>보성군</v>
      </c>
      <c r="B12309" s="1" t="s">
        <v>17854</v>
      </c>
      <c r="C12309" s="1" t="s">
        <v>17855</v>
      </c>
      <c r="D12309" s="1" t="s">
        <v>119</v>
      </c>
      <c r="E12309" s="1">
        <v>2230</v>
      </c>
    </row>
    <row r="12310" spans="1:5" x14ac:dyDescent="0.3">
      <c r="A12310" s="1" t="str">
        <f>MID(C12310,4,3)</f>
        <v>보성군</v>
      </c>
      <c r="B12310" s="1" t="s">
        <v>17986</v>
      </c>
      <c r="C12310" s="1" t="s">
        <v>17987</v>
      </c>
      <c r="D12310" s="1" t="s">
        <v>452</v>
      </c>
      <c r="E12310" s="1">
        <v>2102</v>
      </c>
    </row>
    <row r="12311" spans="1:5" x14ac:dyDescent="0.3">
      <c r="A12311" s="1" t="str">
        <f>MID(C12311,4,3)</f>
        <v>보성군</v>
      </c>
      <c r="B12311" s="1" t="s">
        <v>18010</v>
      </c>
      <c r="C12311" s="1" t="s">
        <v>18011</v>
      </c>
      <c r="D12311" s="1" t="s">
        <v>17</v>
      </c>
      <c r="E12311" s="1">
        <v>1020</v>
      </c>
    </row>
    <row r="12312" spans="1:5" x14ac:dyDescent="0.3">
      <c r="A12312" s="1" t="str">
        <f>MID(C12312,4,3)</f>
        <v>보성군</v>
      </c>
      <c r="B12312" s="1" t="s">
        <v>18228</v>
      </c>
      <c r="C12312" s="1" t="s">
        <v>18229</v>
      </c>
      <c r="D12312" s="1" t="s">
        <v>17</v>
      </c>
      <c r="E12312" s="1">
        <v>1020</v>
      </c>
    </row>
    <row r="12313" spans="1:5" x14ac:dyDescent="0.3">
      <c r="A12313" s="1" t="str">
        <f>MID(C12313,4,3)</f>
        <v>보성군</v>
      </c>
      <c r="B12313" s="1" t="s">
        <v>2955</v>
      </c>
      <c r="C12313" s="1" t="s">
        <v>18321</v>
      </c>
      <c r="D12313" s="1" t="s">
        <v>17</v>
      </c>
      <c r="E12313" s="1">
        <v>1020</v>
      </c>
    </row>
    <row r="12314" spans="1:5" x14ac:dyDescent="0.3">
      <c r="A12314" s="1" t="str">
        <f>MID(C12314,4,3)</f>
        <v>보성군</v>
      </c>
      <c r="B12314" s="1" t="s">
        <v>1436</v>
      </c>
      <c r="C12314" s="1" t="s">
        <v>1437</v>
      </c>
      <c r="D12314" s="1" t="s">
        <v>17</v>
      </c>
      <c r="E12314" s="1">
        <v>1020</v>
      </c>
    </row>
    <row r="12315" spans="1:5" x14ac:dyDescent="0.3">
      <c r="A12315" s="1" t="str">
        <f>MID(C12315,4,3)</f>
        <v>보성군</v>
      </c>
      <c r="B12315" s="1" t="s">
        <v>18635</v>
      </c>
      <c r="C12315" s="1" t="s">
        <v>18636</v>
      </c>
      <c r="D12315" s="1" t="s">
        <v>167</v>
      </c>
      <c r="E12315" s="1">
        <v>2121</v>
      </c>
    </row>
    <row r="12316" spans="1:5" x14ac:dyDescent="0.3">
      <c r="A12316" s="1" t="str">
        <f>MID(C12316,4,3)</f>
        <v>보성군</v>
      </c>
      <c r="B12316" s="1" t="s">
        <v>18637</v>
      </c>
      <c r="C12316" s="1" t="s">
        <v>18638</v>
      </c>
      <c r="D12316" s="1" t="s">
        <v>119</v>
      </c>
      <c r="E12316" s="1">
        <v>2230</v>
      </c>
    </row>
    <row r="12317" spans="1:5" x14ac:dyDescent="0.3">
      <c r="A12317" s="1" t="str">
        <f>MID(C12317,4,3)</f>
        <v>보성군</v>
      </c>
      <c r="B12317" s="1" t="s">
        <v>18661</v>
      </c>
      <c r="C12317" s="1" t="s">
        <v>18662</v>
      </c>
      <c r="D12317" s="1" t="s">
        <v>17</v>
      </c>
      <c r="E12317" s="1">
        <v>1020</v>
      </c>
    </row>
    <row r="12318" spans="1:5" x14ac:dyDescent="0.3">
      <c r="A12318" s="1" t="str">
        <f>MID(C12318,4,3)</f>
        <v>보성군</v>
      </c>
      <c r="B12318" s="1" t="s">
        <v>18698</v>
      </c>
      <c r="C12318" s="1" t="s">
        <v>18699</v>
      </c>
      <c r="D12318" s="1" t="s">
        <v>269</v>
      </c>
      <c r="E12318" s="1">
        <v>5010</v>
      </c>
    </row>
    <row r="12319" spans="1:5" x14ac:dyDescent="0.3">
      <c r="A12319" s="1" t="str">
        <f>MID(C12319,4,3)</f>
        <v>보성군</v>
      </c>
      <c r="B12319" s="1" t="s">
        <v>18739</v>
      </c>
      <c r="C12319" s="1" t="s">
        <v>18740</v>
      </c>
      <c r="D12319" s="1" t="s">
        <v>20</v>
      </c>
      <c r="E12319" s="1">
        <v>5104</v>
      </c>
    </row>
    <row r="12320" spans="1:5" x14ac:dyDescent="0.3">
      <c r="A12320" s="1" t="str">
        <f>MID(C12320,4,3)</f>
        <v>보성군</v>
      </c>
      <c r="B12320" s="1" t="s">
        <v>18935</v>
      </c>
      <c r="C12320" s="1" t="s">
        <v>18936</v>
      </c>
      <c r="D12320" s="1" t="s">
        <v>17</v>
      </c>
      <c r="E12320" s="1">
        <v>1020</v>
      </c>
    </row>
    <row r="12321" spans="1:5" x14ac:dyDescent="0.3">
      <c r="A12321" s="1" t="str">
        <f>MID(C12321,4,3)</f>
        <v>보성군</v>
      </c>
      <c r="B12321" s="1" t="s">
        <v>19092</v>
      </c>
      <c r="C12321" s="1" t="s">
        <v>19093</v>
      </c>
      <c r="D12321" s="1" t="s">
        <v>236</v>
      </c>
      <c r="E12321" s="1">
        <v>2215</v>
      </c>
    </row>
    <row r="12322" spans="1:5" x14ac:dyDescent="0.3">
      <c r="A12322" s="1" t="str">
        <f>MID(C12322,4,3)</f>
        <v>보성군</v>
      </c>
      <c r="B12322" s="1" t="s">
        <v>19258</v>
      </c>
      <c r="C12322" s="1" t="s">
        <v>19259</v>
      </c>
      <c r="D12322" s="1" t="s">
        <v>5</v>
      </c>
      <c r="E12322" s="1">
        <v>5199</v>
      </c>
    </row>
    <row r="12323" spans="1:5" x14ac:dyDescent="0.3">
      <c r="A12323" s="1" t="str">
        <f>MID(C12323,4,3)</f>
        <v>보성군</v>
      </c>
      <c r="B12323" s="1" t="s">
        <v>4846</v>
      </c>
      <c r="C12323" s="1" t="s">
        <v>49559</v>
      </c>
      <c r="D12323" s="1" t="s">
        <v>112</v>
      </c>
      <c r="E12323" s="1">
        <v>2114</v>
      </c>
    </row>
    <row r="12324" spans="1:5" x14ac:dyDescent="0.3">
      <c r="A12324" s="1" t="str">
        <f>MID(C12324,4,3)</f>
        <v>보성군</v>
      </c>
      <c r="B12324" s="1" t="s">
        <v>19361</v>
      </c>
      <c r="C12324" s="1" t="s">
        <v>19362</v>
      </c>
      <c r="D12324" s="1" t="s">
        <v>69</v>
      </c>
      <c r="E12324" s="1">
        <v>2299</v>
      </c>
    </row>
    <row r="12325" spans="1:5" x14ac:dyDescent="0.3">
      <c r="A12325" s="1" t="str">
        <f>MID(C12325,4,3)</f>
        <v>보성군</v>
      </c>
      <c r="B12325" s="1" t="s">
        <v>19423</v>
      </c>
      <c r="C12325" s="1" t="s">
        <v>19424</v>
      </c>
      <c r="D12325" s="1" t="s">
        <v>558</v>
      </c>
      <c r="E12325" s="1">
        <v>2113</v>
      </c>
    </row>
    <row r="12326" spans="1:5" x14ac:dyDescent="0.3">
      <c r="A12326" s="1" t="str">
        <f>MID(C12326,4,3)</f>
        <v>보성군</v>
      </c>
      <c r="B12326" s="1" t="s">
        <v>19528</v>
      </c>
      <c r="C12326" s="1" t="s">
        <v>19529</v>
      </c>
      <c r="D12326" s="1" t="s">
        <v>20</v>
      </c>
      <c r="E12326" s="1">
        <v>5104</v>
      </c>
    </row>
    <row r="12327" spans="1:5" x14ac:dyDescent="0.3">
      <c r="A12327" s="1" t="str">
        <f>MID(C12327,4,3)</f>
        <v>보성군</v>
      </c>
      <c r="B12327" s="1" t="s">
        <v>19889</v>
      </c>
      <c r="C12327" s="1" t="s">
        <v>19890</v>
      </c>
      <c r="D12327" s="1" t="s">
        <v>29</v>
      </c>
      <c r="E12327" s="1">
        <v>1130</v>
      </c>
    </row>
    <row r="12328" spans="1:5" x14ac:dyDescent="0.3">
      <c r="A12328" s="1" t="str">
        <f>MID(C12328,4,3)</f>
        <v>보성군</v>
      </c>
      <c r="B12328" s="1" t="s">
        <v>19978</v>
      </c>
      <c r="C12328" s="1" t="s">
        <v>19979</v>
      </c>
      <c r="D12328" s="1" t="s">
        <v>82</v>
      </c>
      <c r="E12328" s="1">
        <v>2199</v>
      </c>
    </row>
    <row r="12329" spans="1:5" x14ac:dyDescent="0.3">
      <c r="A12329" s="1" t="str">
        <f>MID(C12329,4,3)</f>
        <v>보성군</v>
      </c>
      <c r="B12329" s="1" t="s">
        <v>19994</v>
      </c>
      <c r="C12329" s="1" t="s">
        <v>19995</v>
      </c>
      <c r="D12329" s="1" t="s">
        <v>2</v>
      </c>
      <c r="E12329" s="1">
        <v>5030</v>
      </c>
    </row>
    <row r="12330" spans="1:5" x14ac:dyDescent="0.3">
      <c r="A12330" s="1" t="str">
        <f>MID(C12330,4,3)</f>
        <v>보성군</v>
      </c>
      <c r="B12330" s="1" t="s">
        <v>20127</v>
      </c>
      <c r="C12330" s="1" t="s">
        <v>20128</v>
      </c>
      <c r="D12330" s="1" t="s">
        <v>2</v>
      </c>
      <c r="E12330" s="1">
        <v>5030</v>
      </c>
    </row>
    <row r="12331" spans="1:5" x14ac:dyDescent="0.3">
      <c r="A12331" s="1" t="str">
        <f>MID(C12331,4,3)</f>
        <v>보성군</v>
      </c>
      <c r="B12331" s="1" t="s">
        <v>20411</v>
      </c>
      <c r="C12331" s="1" t="s">
        <v>20412</v>
      </c>
      <c r="D12331" s="1" t="s">
        <v>119</v>
      </c>
      <c r="E12331" s="1">
        <v>2230</v>
      </c>
    </row>
    <row r="12332" spans="1:5" x14ac:dyDescent="0.3">
      <c r="A12332" s="1" t="str">
        <f>MID(C12332,4,3)</f>
        <v>보성군</v>
      </c>
      <c r="B12332" s="1" t="s">
        <v>49593</v>
      </c>
      <c r="C12332" s="1" t="s">
        <v>49594</v>
      </c>
      <c r="D12332" s="1" t="s">
        <v>119</v>
      </c>
      <c r="E12332" s="1">
        <v>2230</v>
      </c>
    </row>
    <row r="12333" spans="1:5" x14ac:dyDescent="0.3">
      <c r="A12333" s="1" t="str">
        <f>MID(C12333,4,3)</f>
        <v>보성군</v>
      </c>
      <c r="B12333" s="1" t="s">
        <v>20578</v>
      </c>
      <c r="C12333" s="1" t="s">
        <v>11818</v>
      </c>
      <c r="D12333" s="1" t="s">
        <v>11</v>
      </c>
      <c r="E12333" s="1">
        <v>5105</v>
      </c>
    </row>
    <row r="12334" spans="1:5" x14ac:dyDescent="0.3">
      <c r="A12334" s="1" t="str">
        <f>MID(C12334,4,3)</f>
        <v>보성군</v>
      </c>
      <c r="B12334" s="1" t="s">
        <v>20972</v>
      </c>
      <c r="C12334" s="1" t="s">
        <v>20973</v>
      </c>
      <c r="D12334" s="1" t="s">
        <v>5</v>
      </c>
      <c r="E12334" s="1">
        <v>5199</v>
      </c>
    </row>
    <row r="12335" spans="1:5" x14ac:dyDescent="0.3">
      <c r="A12335" s="1" t="str">
        <f>MID(C12335,4,3)</f>
        <v>보성군</v>
      </c>
      <c r="B12335" s="1" t="s">
        <v>21113</v>
      </c>
      <c r="C12335" s="1" t="s">
        <v>21114</v>
      </c>
      <c r="D12335" s="1" t="s">
        <v>119</v>
      </c>
      <c r="E12335" s="1">
        <v>2230</v>
      </c>
    </row>
    <row r="12336" spans="1:5" x14ac:dyDescent="0.3">
      <c r="A12336" s="1" t="str">
        <f>MID(C12336,4,3)</f>
        <v>보성군</v>
      </c>
      <c r="B12336" s="1" t="s">
        <v>21201</v>
      </c>
      <c r="C12336" s="1" t="s">
        <v>21202</v>
      </c>
      <c r="D12336" s="1" t="s">
        <v>91</v>
      </c>
      <c r="E12336" s="1">
        <v>5050</v>
      </c>
    </row>
    <row r="12337" spans="1:5" x14ac:dyDescent="0.3">
      <c r="A12337" s="1" t="str">
        <f>MID(C12337,4,3)</f>
        <v>보성군</v>
      </c>
      <c r="B12337" s="1" t="s">
        <v>16699</v>
      </c>
      <c r="C12337" s="1" t="s">
        <v>16700</v>
      </c>
      <c r="D12337" s="1" t="s">
        <v>128</v>
      </c>
      <c r="E12337" s="1">
        <v>5102</v>
      </c>
    </row>
    <row r="12338" spans="1:5" x14ac:dyDescent="0.3">
      <c r="A12338" s="1" t="str">
        <f>MID(C12338,4,3)</f>
        <v>보성군</v>
      </c>
      <c r="B12338" s="1" t="s">
        <v>21450</v>
      </c>
      <c r="C12338" s="1" t="s">
        <v>21451</v>
      </c>
      <c r="D12338" s="1" t="s">
        <v>20</v>
      </c>
      <c r="E12338" s="1">
        <v>5104</v>
      </c>
    </row>
    <row r="12339" spans="1:5" x14ac:dyDescent="0.3">
      <c r="A12339" s="1" t="str">
        <f>MID(C12339,4,3)</f>
        <v>보성군</v>
      </c>
      <c r="B12339" s="1" t="s">
        <v>21498</v>
      </c>
      <c r="C12339" s="1" t="s">
        <v>21499</v>
      </c>
      <c r="D12339" s="1" t="s">
        <v>56</v>
      </c>
      <c r="E12339" s="1">
        <v>2002</v>
      </c>
    </row>
    <row r="12340" spans="1:5" x14ac:dyDescent="0.3">
      <c r="A12340" s="1" t="str">
        <f>MID(C12340,4,3)</f>
        <v>보성군</v>
      </c>
      <c r="B12340" s="1" t="s">
        <v>21511</v>
      </c>
      <c r="C12340" s="1" t="s">
        <v>21512</v>
      </c>
      <c r="D12340" s="1" t="s">
        <v>20</v>
      </c>
      <c r="E12340" s="1">
        <v>5104</v>
      </c>
    </row>
    <row r="12341" spans="1:5" x14ac:dyDescent="0.3">
      <c r="A12341" s="1" t="str">
        <f>MID(C12341,4,3)</f>
        <v>보성군</v>
      </c>
      <c r="B12341" s="1" t="s">
        <v>5182</v>
      </c>
      <c r="C12341" s="1" t="s">
        <v>5183</v>
      </c>
      <c r="D12341" s="1" t="s">
        <v>452</v>
      </c>
      <c r="E12341" s="1">
        <v>2102</v>
      </c>
    </row>
    <row r="12342" spans="1:5" x14ac:dyDescent="0.3">
      <c r="A12342" s="1" t="str">
        <f>MID(C12342,4,3)</f>
        <v>보성군</v>
      </c>
      <c r="B12342" s="1" t="s">
        <v>21751</v>
      </c>
      <c r="C12342" s="1" t="s">
        <v>21752</v>
      </c>
      <c r="D12342" s="1" t="s">
        <v>119</v>
      </c>
      <c r="E12342" s="1">
        <v>2230</v>
      </c>
    </row>
    <row r="12343" spans="1:5" x14ac:dyDescent="0.3">
      <c r="A12343" s="1" t="str">
        <f>MID(C12343,4,3)</f>
        <v>보성군</v>
      </c>
      <c r="B12343" s="1" t="s">
        <v>21894</v>
      </c>
      <c r="C12343" s="1" t="s">
        <v>19424</v>
      </c>
      <c r="D12343" s="1" t="s">
        <v>43</v>
      </c>
      <c r="E12343" s="1">
        <v>2251</v>
      </c>
    </row>
    <row r="12344" spans="1:5" x14ac:dyDescent="0.3">
      <c r="A12344" s="1" t="str">
        <f>MID(C12344,4,3)</f>
        <v>보성군</v>
      </c>
      <c r="B12344" s="1" t="s">
        <v>49640</v>
      </c>
      <c r="C12344" s="1" t="s">
        <v>49641</v>
      </c>
      <c r="D12344" s="1" t="s">
        <v>5</v>
      </c>
      <c r="E12344" s="1">
        <v>5199</v>
      </c>
    </row>
    <row r="12345" spans="1:5" x14ac:dyDescent="0.3">
      <c r="A12345" s="1" t="str">
        <f>MID(C12345,4,3)</f>
        <v>보성군</v>
      </c>
      <c r="B12345" s="1" t="s">
        <v>22214</v>
      </c>
      <c r="C12345" s="1" t="s">
        <v>5183</v>
      </c>
      <c r="D12345" s="1" t="s">
        <v>17</v>
      </c>
      <c r="E12345" s="1">
        <v>1020</v>
      </c>
    </row>
    <row r="12346" spans="1:5" x14ac:dyDescent="0.3">
      <c r="A12346" s="1" t="str">
        <f>MID(C12346,4,3)</f>
        <v>보성군</v>
      </c>
      <c r="B12346" s="1" t="s">
        <v>22336</v>
      </c>
      <c r="C12346" s="1" t="s">
        <v>22337</v>
      </c>
      <c r="D12346" s="1" t="s">
        <v>17</v>
      </c>
      <c r="E12346" s="1">
        <v>1020</v>
      </c>
    </row>
    <row r="12347" spans="1:5" x14ac:dyDescent="0.3">
      <c r="A12347" s="1" t="str">
        <f>MID(C12347,4,3)</f>
        <v>보성군</v>
      </c>
      <c r="B12347" s="1" t="s">
        <v>22368</v>
      </c>
      <c r="C12347" s="1" t="s">
        <v>22369</v>
      </c>
      <c r="D12347" s="1" t="s">
        <v>11</v>
      </c>
      <c r="E12347" s="1">
        <v>5105</v>
      </c>
    </row>
    <row r="12348" spans="1:5" x14ac:dyDescent="0.3">
      <c r="A12348" s="1" t="str">
        <f>MID(C12348,4,3)</f>
        <v>보성군</v>
      </c>
      <c r="B12348" s="1" t="s">
        <v>22408</v>
      </c>
      <c r="C12348" s="1" t="s">
        <v>22409</v>
      </c>
      <c r="D12348" s="1" t="s">
        <v>17</v>
      </c>
      <c r="E12348" s="1">
        <v>1020</v>
      </c>
    </row>
    <row r="12349" spans="1:5" x14ac:dyDescent="0.3">
      <c r="A12349" s="1" t="str">
        <f>MID(C12349,4,3)</f>
        <v>보성군</v>
      </c>
      <c r="B12349" s="1" t="s">
        <v>22533</v>
      </c>
      <c r="C12349" s="1" t="s">
        <v>22534</v>
      </c>
      <c r="D12349" s="1" t="s">
        <v>5</v>
      </c>
      <c r="E12349" s="1">
        <v>5199</v>
      </c>
    </row>
    <row r="12350" spans="1:5" x14ac:dyDescent="0.3">
      <c r="A12350" s="1" t="str">
        <f>MID(C12350,4,3)</f>
        <v>보성군</v>
      </c>
      <c r="B12350" s="1" t="s">
        <v>22552</v>
      </c>
      <c r="C12350" s="1" t="s">
        <v>22553</v>
      </c>
      <c r="D12350" s="1" t="s">
        <v>20</v>
      </c>
      <c r="E12350" s="1">
        <v>5104</v>
      </c>
    </row>
    <row r="12351" spans="1:5" x14ac:dyDescent="0.3">
      <c r="A12351" s="1" t="str">
        <f>MID(C12351,4,3)</f>
        <v>보성군</v>
      </c>
      <c r="B12351" s="1" t="s">
        <v>23223</v>
      </c>
      <c r="C12351" s="1" t="s">
        <v>23224</v>
      </c>
      <c r="D12351" s="1" t="s">
        <v>119</v>
      </c>
      <c r="E12351" s="1">
        <v>2230</v>
      </c>
    </row>
    <row r="12352" spans="1:5" x14ac:dyDescent="0.3">
      <c r="A12352" s="1" t="str">
        <f>MID(C12352,4,3)</f>
        <v>보성군</v>
      </c>
      <c r="B12352" s="1" t="s">
        <v>23396</v>
      </c>
      <c r="C12352" s="1" t="s">
        <v>23397</v>
      </c>
      <c r="D12352" s="1" t="s">
        <v>17</v>
      </c>
      <c r="E12352" s="1">
        <v>1020</v>
      </c>
    </row>
    <row r="12353" spans="1:5" x14ac:dyDescent="0.3">
      <c r="A12353" s="1" t="str">
        <f>MID(C12353,4,3)</f>
        <v>보성군</v>
      </c>
      <c r="B12353" s="1" t="s">
        <v>23438</v>
      </c>
      <c r="C12353" s="1" t="s">
        <v>23439</v>
      </c>
      <c r="D12353" s="1" t="s">
        <v>69</v>
      </c>
      <c r="E12353" s="1">
        <v>2299</v>
      </c>
    </row>
    <row r="12354" spans="1:5" x14ac:dyDescent="0.3">
      <c r="A12354" s="1" t="str">
        <f>MID(C12354,4,3)</f>
        <v>보성군</v>
      </c>
      <c r="B12354" s="1" t="s">
        <v>23451</v>
      </c>
      <c r="C12354" s="1" t="s">
        <v>23452</v>
      </c>
      <c r="D12354" s="1" t="s">
        <v>119</v>
      </c>
      <c r="E12354" s="1">
        <v>2230</v>
      </c>
    </row>
    <row r="12355" spans="1:5" x14ac:dyDescent="0.3">
      <c r="A12355" s="1" t="str">
        <f>MID(C12355,4,3)</f>
        <v>보성군</v>
      </c>
      <c r="B12355" s="1" t="s">
        <v>23518</v>
      </c>
      <c r="C12355" s="1" t="s">
        <v>23519</v>
      </c>
      <c r="D12355" s="1" t="s">
        <v>17</v>
      </c>
      <c r="E12355" s="1">
        <v>1020</v>
      </c>
    </row>
    <row r="12356" spans="1:5" x14ac:dyDescent="0.3">
      <c r="A12356" s="1" t="str">
        <f>MID(C12356,4,3)</f>
        <v>보성군</v>
      </c>
      <c r="B12356" s="1" t="s">
        <v>23656</v>
      </c>
      <c r="C12356" s="1" t="s">
        <v>8030</v>
      </c>
      <c r="D12356" s="1" t="s">
        <v>17</v>
      </c>
      <c r="E12356" s="1">
        <v>1020</v>
      </c>
    </row>
    <row r="12357" spans="1:5" x14ac:dyDescent="0.3">
      <c r="A12357" s="1" t="str">
        <f>MID(C12357,4,3)</f>
        <v>보성군</v>
      </c>
      <c r="B12357" s="1" t="s">
        <v>23768</v>
      </c>
      <c r="C12357" s="1" t="s">
        <v>23769</v>
      </c>
      <c r="D12357" s="1" t="s">
        <v>236</v>
      </c>
      <c r="E12357" s="1">
        <v>2215</v>
      </c>
    </row>
    <row r="12358" spans="1:5" x14ac:dyDescent="0.3">
      <c r="A12358" s="1" t="str">
        <f>MID(C12358,4,3)</f>
        <v>보성군</v>
      </c>
      <c r="B12358" s="1" t="s">
        <v>23793</v>
      </c>
      <c r="C12358" s="1" t="s">
        <v>23794</v>
      </c>
      <c r="D12358" s="1" t="s">
        <v>119</v>
      </c>
      <c r="E12358" s="1">
        <v>2230</v>
      </c>
    </row>
    <row r="12359" spans="1:5" x14ac:dyDescent="0.3">
      <c r="A12359" s="1" t="str">
        <f>MID(C12359,4,3)</f>
        <v>보성군</v>
      </c>
      <c r="B12359" s="1" t="s">
        <v>23916</v>
      </c>
      <c r="C12359" s="1" t="s">
        <v>23917</v>
      </c>
      <c r="D12359" s="1" t="s">
        <v>119</v>
      </c>
      <c r="E12359" s="1">
        <v>2230</v>
      </c>
    </row>
    <row r="12360" spans="1:5" x14ac:dyDescent="0.3">
      <c r="A12360" s="1" t="str">
        <f>MID(C12360,4,3)</f>
        <v>보성군</v>
      </c>
      <c r="B12360" s="1" t="s">
        <v>24033</v>
      </c>
      <c r="C12360" s="1" t="s">
        <v>24034</v>
      </c>
      <c r="D12360" s="1" t="s">
        <v>56</v>
      </c>
      <c r="E12360" s="1">
        <v>2002</v>
      </c>
    </row>
    <row r="12361" spans="1:5" x14ac:dyDescent="0.3">
      <c r="A12361" s="1" t="str">
        <f>MID(C12361,4,3)</f>
        <v>보성군</v>
      </c>
      <c r="B12361" s="1" t="s">
        <v>16074</v>
      </c>
      <c r="C12361" s="1" t="s">
        <v>24069</v>
      </c>
      <c r="D12361" s="1" t="s">
        <v>17</v>
      </c>
      <c r="E12361" s="1">
        <v>1020</v>
      </c>
    </row>
    <row r="12362" spans="1:5" x14ac:dyDescent="0.3">
      <c r="A12362" s="1" t="str">
        <f>MID(C12362,4,3)</f>
        <v>보성군</v>
      </c>
      <c r="B12362" s="1" t="s">
        <v>24094</v>
      </c>
      <c r="C12362" s="1" t="s">
        <v>24095</v>
      </c>
      <c r="D12362" s="1" t="s">
        <v>269</v>
      </c>
      <c r="E12362" s="1">
        <v>5010</v>
      </c>
    </row>
    <row r="12363" spans="1:5" x14ac:dyDescent="0.3">
      <c r="A12363" s="1" t="str">
        <f>MID(C12363,4,3)</f>
        <v>보성군</v>
      </c>
      <c r="B12363" s="1" t="s">
        <v>24368</v>
      </c>
      <c r="C12363" s="1" t="s">
        <v>24369</v>
      </c>
      <c r="D12363" s="1" t="s">
        <v>17</v>
      </c>
      <c r="E12363" s="1">
        <v>1020</v>
      </c>
    </row>
    <row r="12364" spans="1:5" x14ac:dyDescent="0.3">
      <c r="A12364" s="1" t="str">
        <f>MID(C12364,4,3)</f>
        <v>보성군</v>
      </c>
      <c r="B12364" s="1" t="s">
        <v>24639</v>
      </c>
      <c r="C12364" s="1" t="s">
        <v>24069</v>
      </c>
      <c r="D12364" s="1" t="s">
        <v>17</v>
      </c>
      <c r="E12364" s="1">
        <v>1020</v>
      </c>
    </row>
    <row r="12365" spans="1:5" x14ac:dyDescent="0.3">
      <c r="A12365" s="1" t="str">
        <f>MID(C12365,4,3)</f>
        <v>보성군</v>
      </c>
      <c r="B12365" s="1" t="s">
        <v>24686</v>
      </c>
      <c r="C12365" s="1" t="s">
        <v>24687</v>
      </c>
      <c r="D12365" s="1" t="s">
        <v>17</v>
      </c>
      <c r="E12365" s="1">
        <v>1020</v>
      </c>
    </row>
    <row r="12366" spans="1:5" x14ac:dyDescent="0.3">
      <c r="A12366" s="1" t="str">
        <f>MID(C12366,4,3)</f>
        <v>보성군</v>
      </c>
      <c r="B12366" s="1" t="s">
        <v>24733</v>
      </c>
      <c r="C12366" s="1" t="s">
        <v>24734</v>
      </c>
      <c r="D12366" s="1" t="s">
        <v>20</v>
      </c>
      <c r="E12366" s="1">
        <v>5104</v>
      </c>
    </row>
    <row r="12367" spans="1:5" x14ac:dyDescent="0.3">
      <c r="A12367" s="1" t="str">
        <f>MID(C12367,4,3)</f>
        <v>보성군</v>
      </c>
      <c r="B12367" s="1" t="s">
        <v>24767</v>
      </c>
      <c r="C12367" s="1" t="s">
        <v>24768</v>
      </c>
      <c r="D12367" s="1" t="s">
        <v>236</v>
      </c>
      <c r="E12367" s="1">
        <v>2215</v>
      </c>
    </row>
    <row r="12368" spans="1:5" x14ac:dyDescent="0.3">
      <c r="A12368" s="1" t="str">
        <f>MID(C12368,4,3)</f>
        <v>보성군</v>
      </c>
      <c r="B12368" s="1" t="s">
        <v>24972</v>
      </c>
      <c r="C12368" s="1" t="s">
        <v>24973</v>
      </c>
      <c r="D12368" s="1" t="s">
        <v>137</v>
      </c>
      <c r="E12368" s="1">
        <v>2010</v>
      </c>
    </row>
    <row r="12369" spans="1:5" x14ac:dyDescent="0.3">
      <c r="A12369" s="1" t="str">
        <f>MID(C12369,4,3)</f>
        <v>보성군</v>
      </c>
      <c r="B12369" s="1" t="s">
        <v>25069</v>
      </c>
      <c r="C12369" s="1" t="s">
        <v>25070</v>
      </c>
      <c r="D12369" s="1" t="s">
        <v>69</v>
      </c>
      <c r="E12369" s="1">
        <v>2299</v>
      </c>
    </row>
    <row r="12370" spans="1:5" x14ac:dyDescent="0.3">
      <c r="A12370" s="1" t="str">
        <f>MID(C12370,4,3)</f>
        <v>보성군</v>
      </c>
      <c r="B12370" s="1" t="s">
        <v>25134</v>
      </c>
      <c r="C12370" s="1" t="s">
        <v>25135</v>
      </c>
      <c r="D12370" s="1" t="s">
        <v>17</v>
      </c>
      <c r="E12370" s="1">
        <v>1020</v>
      </c>
    </row>
    <row r="12371" spans="1:5" x14ac:dyDescent="0.3">
      <c r="A12371" s="1" t="str">
        <f>MID(C12371,4,3)</f>
        <v>보성군</v>
      </c>
      <c r="B12371" s="1" t="s">
        <v>25163</v>
      </c>
      <c r="C12371" s="1" t="s">
        <v>25164</v>
      </c>
      <c r="D12371" s="1" t="s">
        <v>20</v>
      </c>
      <c r="E12371" s="1">
        <v>5104</v>
      </c>
    </row>
    <row r="12372" spans="1:5" x14ac:dyDescent="0.3">
      <c r="A12372" s="1" t="str">
        <f>MID(C12372,4,3)</f>
        <v>보성군</v>
      </c>
      <c r="B12372" s="1" t="s">
        <v>25177</v>
      </c>
      <c r="C12372" s="1" t="s">
        <v>1701</v>
      </c>
      <c r="D12372" s="1" t="s">
        <v>43</v>
      </c>
      <c r="E12372" s="1">
        <v>2251</v>
      </c>
    </row>
    <row r="12373" spans="1:5" x14ac:dyDescent="0.3">
      <c r="A12373" s="1" t="str">
        <f>MID(C12373,4,3)</f>
        <v>보성군</v>
      </c>
      <c r="B12373" s="1" t="s">
        <v>19230</v>
      </c>
      <c r="C12373" s="1" t="s">
        <v>25182</v>
      </c>
      <c r="D12373" s="1" t="s">
        <v>415</v>
      </c>
      <c r="E12373" s="1">
        <v>5001</v>
      </c>
    </row>
    <row r="12374" spans="1:5" x14ac:dyDescent="0.3">
      <c r="A12374" s="1" t="str">
        <f>MID(C12374,4,3)</f>
        <v>보성군</v>
      </c>
      <c r="B12374" s="1" t="s">
        <v>25195</v>
      </c>
      <c r="C12374" s="1" t="s">
        <v>25196</v>
      </c>
      <c r="D12374" s="1" t="s">
        <v>119</v>
      </c>
      <c r="E12374" s="1">
        <v>2230</v>
      </c>
    </row>
    <row r="12375" spans="1:5" x14ac:dyDescent="0.3">
      <c r="A12375" s="1" t="str">
        <f>MID(C12375,4,3)</f>
        <v>보성군</v>
      </c>
      <c r="B12375" s="1" t="s">
        <v>25296</v>
      </c>
      <c r="C12375" s="1" t="s">
        <v>25297</v>
      </c>
      <c r="D12375" s="1" t="s">
        <v>119</v>
      </c>
      <c r="E12375" s="1">
        <v>2230</v>
      </c>
    </row>
    <row r="12376" spans="1:5" x14ac:dyDescent="0.3">
      <c r="A12376" s="1" t="str">
        <f>MID(C12376,4,3)</f>
        <v>보성군</v>
      </c>
      <c r="B12376" s="1" t="s">
        <v>25531</v>
      </c>
      <c r="C12376" s="1" t="s">
        <v>25532</v>
      </c>
      <c r="D12376" s="1" t="s">
        <v>17</v>
      </c>
      <c r="E12376" s="1">
        <v>1020</v>
      </c>
    </row>
    <row r="12377" spans="1:5" x14ac:dyDescent="0.3">
      <c r="A12377" s="1" t="str">
        <f>MID(C12377,4,3)</f>
        <v>보성군</v>
      </c>
      <c r="B12377" s="1" t="s">
        <v>9</v>
      </c>
      <c r="C12377" s="1" t="s">
        <v>25546</v>
      </c>
      <c r="D12377" s="1" t="s">
        <v>11</v>
      </c>
      <c r="E12377" s="1">
        <v>5105</v>
      </c>
    </row>
    <row r="12378" spans="1:5" x14ac:dyDescent="0.3">
      <c r="A12378" s="1" t="str">
        <f>MID(C12378,4,3)</f>
        <v>보성군</v>
      </c>
      <c r="B12378" s="1" t="s">
        <v>25636</v>
      </c>
      <c r="C12378" s="1" t="s">
        <v>25637</v>
      </c>
      <c r="D12378" s="1" t="s">
        <v>269</v>
      </c>
      <c r="E12378" s="1">
        <v>5010</v>
      </c>
    </row>
    <row r="12379" spans="1:5" x14ac:dyDescent="0.3">
      <c r="A12379" s="1" t="str">
        <f>MID(C12379,4,3)</f>
        <v>보성군</v>
      </c>
      <c r="B12379" s="1" t="s">
        <v>25728</v>
      </c>
      <c r="C12379" s="1" t="s">
        <v>25729</v>
      </c>
      <c r="D12379" s="1" t="s">
        <v>167</v>
      </c>
      <c r="E12379" s="1">
        <v>2121</v>
      </c>
    </row>
    <row r="12380" spans="1:5" x14ac:dyDescent="0.3">
      <c r="A12380" s="1" t="str">
        <f>MID(C12380,4,3)</f>
        <v>보성군</v>
      </c>
      <c r="B12380" s="1" t="s">
        <v>26269</v>
      </c>
      <c r="C12380" s="1" t="s">
        <v>26270</v>
      </c>
      <c r="D12380" s="1" t="s">
        <v>11</v>
      </c>
      <c r="E12380" s="1">
        <v>5105</v>
      </c>
    </row>
    <row r="12381" spans="1:5" x14ac:dyDescent="0.3">
      <c r="A12381" s="1" t="str">
        <f>MID(C12381,4,3)</f>
        <v>보성군</v>
      </c>
      <c r="B12381" s="1" t="s">
        <v>26305</v>
      </c>
      <c r="C12381" s="1" t="s">
        <v>26306</v>
      </c>
      <c r="D12381" s="1" t="s">
        <v>91</v>
      </c>
      <c r="E12381" s="1">
        <v>5050</v>
      </c>
    </row>
    <row r="12382" spans="1:5" x14ac:dyDescent="0.3">
      <c r="A12382" s="1" t="str">
        <f>MID(C12382,4,3)</f>
        <v>보성군</v>
      </c>
      <c r="B12382" s="1" t="s">
        <v>26671</v>
      </c>
      <c r="C12382" s="1" t="s">
        <v>26672</v>
      </c>
      <c r="D12382" s="1" t="s">
        <v>17</v>
      </c>
      <c r="E12382" s="1">
        <v>1020</v>
      </c>
    </row>
    <row r="12383" spans="1:5" x14ac:dyDescent="0.3">
      <c r="A12383" s="1" t="str">
        <f>MID(C12383,4,3)</f>
        <v>보성군</v>
      </c>
      <c r="B12383" s="1" t="s">
        <v>26820</v>
      </c>
      <c r="C12383" s="1" t="s">
        <v>26821</v>
      </c>
      <c r="D12383" s="1" t="s">
        <v>20</v>
      </c>
      <c r="E12383" s="1">
        <v>5104</v>
      </c>
    </row>
    <row r="12384" spans="1:5" x14ac:dyDescent="0.3">
      <c r="A12384" s="1" t="str">
        <f>MID(C12384,4,3)</f>
        <v>보성군</v>
      </c>
      <c r="B12384" s="1" t="s">
        <v>26983</v>
      </c>
      <c r="C12384" s="1" t="s">
        <v>26984</v>
      </c>
      <c r="D12384" s="1" t="s">
        <v>29</v>
      </c>
      <c r="E12384" s="1">
        <v>1130</v>
      </c>
    </row>
    <row r="12385" spans="1:5" x14ac:dyDescent="0.3">
      <c r="A12385" s="1" t="str">
        <f>MID(C12385,4,3)</f>
        <v>보성군</v>
      </c>
      <c r="B12385" s="1" t="s">
        <v>852</v>
      </c>
      <c r="C12385" s="1" t="s">
        <v>853</v>
      </c>
      <c r="D12385" s="1" t="s">
        <v>66</v>
      </c>
      <c r="E12385" s="1">
        <v>2104</v>
      </c>
    </row>
    <row r="12386" spans="1:5" x14ac:dyDescent="0.3">
      <c r="A12386" s="1" t="str">
        <f>MID(C12386,4,3)</f>
        <v>보성군</v>
      </c>
      <c r="B12386" s="1" t="s">
        <v>27045</v>
      </c>
      <c r="C12386" s="1" t="s">
        <v>27046</v>
      </c>
      <c r="D12386" s="1" t="s">
        <v>5</v>
      </c>
      <c r="E12386" s="1">
        <v>5199</v>
      </c>
    </row>
    <row r="12387" spans="1:5" x14ac:dyDescent="0.3">
      <c r="A12387" s="1" t="str">
        <f>MID(C12387,4,3)</f>
        <v>보성군</v>
      </c>
      <c r="B12387" s="1" t="s">
        <v>27266</v>
      </c>
      <c r="C12387" s="1" t="s">
        <v>27267</v>
      </c>
      <c r="D12387" s="1" t="s">
        <v>119</v>
      </c>
      <c r="E12387" s="1">
        <v>2230</v>
      </c>
    </row>
    <row r="12388" spans="1:5" x14ac:dyDescent="0.3">
      <c r="A12388" s="1" t="str">
        <f>MID(C12388,4,3)</f>
        <v>보성군</v>
      </c>
      <c r="B12388" s="1" t="s">
        <v>27305</v>
      </c>
      <c r="C12388" s="1" t="s">
        <v>27306</v>
      </c>
      <c r="D12388" s="1" t="s">
        <v>109</v>
      </c>
      <c r="E12388" s="1">
        <v>2001</v>
      </c>
    </row>
    <row r="12389" spans="1:5" x14ac:dyDescent="0.3">
      <c r="A12389" s="1" t="str">
        <f>MID(C12389,4,3)</f>
        <v>보성군</v>
      </c>
      <c r="B12389" s="1" t="s">
        <v>27462</v>
      </c>
      <c r="C12389" s="1" t="s">
        <v>27463</v>
      </c>
      <c r="D12389" s="1" t="s">
        <v>20</v>
      </c>
      <c r="E12389" s="1">
        <v>5104</v>
      </c>
    </row>
    <row r="12390" spans="1:5" x14ac:dyDescent="0.3">
      <c r="A12390" s="1" t="str">
        <f>MID(C12390,4,3)</f>
        <v>보성군</v>
      </c>
      <c r="B12390" s="1" t="s">
        <v>852</v>
      </c>
      <c r="C12390" s="1" t="s">
        <v>853</v>
      </c>
      <c r="D12390" s="1" t="s">
        <v>452</v>
      </c>
      <c r="E12390" s="1">
        <v>2102</v>
      </c>
    </row>
    <row r="12391" spans="1:5" x14ac:dyDescent="0.3">
      <c r="A12391" s="1" t="str">
        <f>MID(C12391,4,3)</f>
        <v>보성군</v>
      </c>
      <c r="B12391" s="1" t="s">
        <v>5306</v>
      </c>
      <c r="C12391" s="1" t="s">
        <v>27476</v>
      </c>
      <c r="D12391" s="1" t="s">
        <v>17</v>
      </c>
      <c r="E12391" s="1">
        <v>1020</v>
      </c>
    </row>
    <row r="12392" spans="1:5" x14ac:dyDescent="0.3">
      <c r="A12392" s="1" t="str">
        <f>MID(C12392,4,3)</f>
        <v>보성군</v>
      </c>
      <c r="B12392" s="1" t="s">
        <v>27522</v>
      </c>
      <c r="C12392" s="1" t="s">
        <v>27523</v>
      </c>
      <c r="D12392" s="1" t="s">
        <v>56</v>
      </c>
      <c r="E12392" s="1">
        <v>2002</v>
      </c>
    </row>
    <row r="12393" spans="1:5" x14ac:dyDescent="0.3">
      <c r="A12393" s="1" t="str">
        <f>MID(C12393,4,3)</f>
        <v>보성군</v>
      </c>
      <c r="B12393" s="1" t="s">
        <v>27784</v>
      </c>
      <c r="C12393" s="1" t="s">
        <v>27785</v>
      </c>
      <c r="D12393" s="1" t="s">
        <v>61</v>
      </c>
      <c r="E12393" s="1">
        <v>3402</v>
      </c>
    </row>
    <row r="12394" spans="1:5" x14ac:dyDescent="0.3">
      <c r="A12394" s="1" t="str">
        <f>MID(C12394,4,3)</f>
        <v>보성군</v>
      </c>
      <c r="B12394" s="1" t="s">
        <v>27937</v>
      </c>
      <c r="C12394" s="1" t="s">
        <v>27938</v>
      </c>
      <c r="D12394" s="1" t="s">
        <v>11</v>
      </c>
      <c r="E12394" s="1">
        <v>5105</v>
      </c>
    </row>
    <row r="12395" spans="1:5" x14ac:dyDescent="0.3">
      <c r="A12395" s="1" t="str">
        <f>MID(C12395,4,3)</f>
        <v>보성군</v>
      </c>
      <c r="B12395" s="1" t="s">
        <v>27966</v>
      </c>
      <c r="C12395" s="1" t="s">
        <v>27967</v>
      </c>
      <c r="D12395" s="1" t="s">
        <v>2</v>
      </c>
      <c r="E12395" s="1">
        <v>5030</v>
      </c>
    </row>
    <row r="12396" spans="1:5" x14ac:dyDescent="0.3">
      <c r="A12396" s="1" t="str">
        <f>MID(C12396,4,3)</f>
        <v>보성군</v>
      </c>
      <c r="B12396" s="1" t="s">
        <v>28046</v>
      </c>
      <c r="C12396" s="1" t="s">
        <v>1701</v>
      </c>
      <c r="D12396" s="1" t="s">
        <v>82</v>
      </c>
      <c r="E12396" s="1">
        <v>2199</v>
      </c>
    </row>
    <row r="12397" spans="1:5" x14ac:dyDescent="0.3">
      <c r="A12397" s="1" t="str">
        <f>MID(C12397,4,3)</f>
        <v>보성군</v>
      </c>
      <c r="B12397" s="1" t="s">
        <v>28239</v>
      </c>
      <c r="C12397" s="1" t="s">
        <v>17767</v>
      </c>
      <c r="D12397" s="1" t="s">
        <v>112</v>
      </c>
      <c r="E12397" s="1">
        <v>2114</v>
      </c>
    </row>
    <row r="12398" spans="1:5" x14ac:dyDescent="0.3">
      <c r="A12398" s="1" t="str">
        <f>MID(C12398,4,3)</f>
        <v>보성군</v>
      </c>
      <c r="B12398" s="1" t="s">
        <v>28403</v>
      </c>
      <c r="C12398" s="1" t="s">
        <v>28404</v>
      </c>
      <c r="D12398" s="1" t="s">
        <v>415</v>
      </c>
      <c r="E12398" s="1">
        <v>5001</v>
      </c>
    </row>
    <row r="12399" spans="1:5" x14ac:dyDescent="0.3">
      <c r="A12399" s="1" t="str">
        <f>MID(C12399,4,3)</f>
        <v>보성군</v>
      </c>
      <c r="B12399" s="1" t="s">
        <v>28683</v>
      </c>
      <c r="C12399" s="1" t="s">
        <v>28684</v>
      </c>
      <c r="D12399" s="1" t="s">
        <v>17</v>
      </c>
      <c r="E12399" s="1">
        <v>1020</v>
      </c>
    </row>
    <row r="12400" spans="1:5" x14ac:dyDescent="0.3">
      <c r="A12400" s="1" t="str">
        <f>MID(C12400,4,3)</f>
        <v>보성군</v>
      </c>
      <c r="B12400" s="1" t="s">
        <v>20018</v>
      </c>
      <c r="C12400" s="1" t="s">
        <v>28740</v>
      </c>
      <c r="D12400" s="1" t="s">
        <v>61</v>
      </c>
      <c r="E12400" s="1">
        <v>3402</v>
      </c>
    </row>
    <row r="12401" spans="1:5" x14ac:dyDescent="0.3">
      <c r="A12401" s="1" t="str">
        <f>MID(C12401,4,3)</f>
        <v>보성군</v>
      </c>
      <c r="B12401" s="1" t="s">
        <v>28744</v>
      </c>
      <c r="C12401" s="1" t="s">
        <v>28745</v>
      </c>
      <c r="D12401" s="1" t="s">
        <v>159</v>
      </c>
      <c r="E12401" s="1">
        <v>9301</v>
      </c>
    </row>
    <row r="12402" spans="1:5" x14ac:dyDescent="0.3">
      <c r="A12402" s="1" t="str">
        <f>MID(C12402,4,3)</f>
        <v>보성군</v>
      </c>
      <c r="B12402" s="1" t="s">
        <v>49825</v>
      </c>
      <c r="C12402" s="1" t="s">
        <v>49826</v>
      </c>
      <c r="D12402" s="1" t="s">
        <v>11</v>
      </c>
      <c r="E12402" s="1">
        <v>5105</v>
      </c>
    </row>
    <row r="12403" spans="1:5" x14ac:dyDescent="0.3">
      <c r="A12403" s="1" t="str">
        <f>MID(C12403,4,3)</f>
        <v>보성군</v>
      </c>
      <c r="B12403" s="1" t="s">
        <v>2830</v>
      </c>
      <c r="C12403" s="1" t="s">
        <v>28929</v>
      </c>
      <c r="D12403" s="1" t="s">
        <v>167</v>
      </c>
      <c r="E12403" s="1">
        <v>2121</v>
      </c>
    </row>
    <row r="12404" spans="1:5" x14ac:dyDescent="0.3">
      <c r="A12404" s="1" t="str">
        <f>MID(C12404,4,3)</f>
        <v>보성군</v>
      </c>
      <c r="B12404" s="1" t="s">
        <v>28950</v>
      </c>
      <c r="C12404" s="1" t="s">
        <v>28951</v>
      </c>
      <c r="D12404" s="1" t="s">
        <v>69</v>
      </c>
      <c r="E12404" s="1">
        <v>2299</v>
      </c>
    </row>
    <row r="12405" spans="1:5" x14ac:dyDescent="0.3">
      <c r="A12405" s="1" t="str">
        <f>MID(C12405,4,3)</f>
        <v>보성군</v>
      </c>
      <c r="B12405" s="1" t="s">
        <v>28999</v>
      </c>
      <c r="C12405" s="1" t="s">
        <v>29000</v>
      </c>
      <c r="D12405" s="1" t="s">
        <v>43</v>
      </c>
      <c r="E12405" s="1">
        <v>2251</v>
      </c>
    </row>
    <row r="12406" spans="1:5" x14ac:dyDescent="0.3">
      <c r="A12406" s="1" t="str">
        <f>MID(C12406,4,3)</f>
        <v>보성군</v>
      </c>
      <c r="B12406" s="1" t="s">
        <v>21751</v>
      </c>
      <c r="C12406" s="1" t="s">
        <v>21752</v>
      </c>
      <c r="D12406" s="1" t="s">
        <v>119</v>
      </c>
      <c r="E12406" s="1">
        <v>2230</v>
      </c>
    </row>
    <row r="12407" spans="1:5" x14ac:dyDescent="0.3">
      <c r="A12407" s="1" t="str">
        <f>MID(C12407,4,3)</f>
        <v>보성군</v>
      </c>
      <c r="B12407" s="1" t="s">
        <v>29180</v>
      </c>
      <c r="C12407" s="1" t="s">
        <v>29181</v>
      </c>
      <c r="D12407" s="1" t="s">
        <v>8</v>
      </c>
      <c r="E12407" s="1">
        <v>9305</v>
      </c>
    </row>
    <row r="12408" spans="1:5" x14ac:dyDescent="0.3">
      <c r="A12408" s="1" t="str">
        <f>MID(C12408,4,3)</f>
        <v>보성군</v>
      </c>
      <c r="B12408" s="1" t="s">
        <v>29230</v>
      </c>
      <c r="C12408" s="1" t="s">
        <v>23917</v>
      </c>
      <c r="D12408" s="1" t="s">
        <v>119</v>
      </c>
      <c r="E12408" s="1">
        <v>2230</v>
      </c>
    </row>
    <row r="12409" spans="1:5" x14ac:dyDescent="0.3">
      <c r="A12409" s="1" t="str">
        <f>MID(C12409,4,3)</f>
        <v>보성군</v>
      </c>
      <c r="B12409" s="1" t="s">
        <v>29314</v>
      </c>
      <c r="C12409" s="1" t="s">
        <v>29315</v>
      </c>
      <c r="D12409" s="1" t="s">
        <v>20</v>
      </c>
      <c r="E12409" s="1">
        <v>5104</v>
      </c>
    </row>
    <row r="12410" spans="1:5" x14ac:dyDescent="0.3">
      <c r="A12410" s="1" t="str">
        <f>MID(C12410,4,3)</f>
        <v>보성군</v>
      </c>
      <c r="B12410" s="1" t="s">
        <v>29382</v>
      </c>
      <c r="C12410" s="1" t="s">
        <v>29383</v>
      </c>
      <c r="D12410" s="1" t="s">
        <v>119</v>
      </c>
      <c r="E12410" s="1">
        <v>2230</v>
      </c>
    </row>
    <row r="12411" spans="1:5" x14ac:dyDescent="0.3">
      <c r="A12411" s="1" t="str">
        <f>MID(C12411,4,3)</f>
        <v>보성군</v>
      </c>
      <c r="B12411" s="1" t="s">
        <v>29435</v>
      </c>
      <c r="C12411" s="1" t="s">
        <v>29436</v>
      </c>
      <c r="D12411" s="1" t="s">
        <v>17</v>
      </c>
      <c r="E12411" s="1">
        <v>1020</v>
      </c>
    </row>
    <row r="12412" spans="1:5" x14ac:dyDescent="0.3">
      <c r="A12412" s="1" t="str">
        <f>MID(C12412,4,3)</f>
        <v>보성군</v>
      </c>
      <c r="B12412" s="1" t="s">
        <v>29452</v>
      </c>
      <c r="C12412" s="1" t="s">
        <v>29453</v>
      </c>
      <c r="D12412" s="1" t="s">
        <v>17</v>
      </c>
      <c r="E12412" s="1">
        <v>1020</v>
      </c>
    </row>
    <row r="12413" spans="1:5" x14ac:dyDescent="0.3">
      <c r="A12413" s="1" t="str">
        <f>MID(C12413,4,3)</f>
        <v>보성군</v>
      </c>
      <c r="B12413" s="1" t="s">
        <v>29559</v>
      </c>
      <c r="C12413" s="1" t="s">
        <v>29560</v>
      </c>
      <c r="D12413" s="1" t="s">
        <v>11</v>
      </c>
      <c r="E12413" s="1">
        <v>5105</v>
      </c>
    </row>
    <row r="12414" spans="1:5" x14ac:dyDescent="0.3">
      <c r="A12414" s="1" t="str">
        <f>MID(C12414,4,3)</f>
        <v>보성군</v>
      </c>
      <c r="B12414" s="1" t="s">
        <v>29578</v>
      </c>
      <c r="C12414" s="1" t="s">
        <v>29579</v>
      </c>
      <c r="D12414" s="1" t="s">
        <v>69</v>
      </c>
      <c r="E12414" s="1">
        <v>2299</v>
      </c>
    </row>
    <row r="12415" spans="1:5" x14ac:dyDescent="0.3">
      <c r="A12415" s="1" t="str">
        <f>MID(C12415,4,3)</f>
        <v>보성군</v>
      </c>
      <c r="B12415" s="1" t="s">
        <v>29629</v>
      </c>
      <c r="C12415" s="1" t="s">
        <v>29630</v>
      </c>
      <c r="D12415" s="1" t="s">
        <v>236</v>
      </c>
      <c r="E12415" s="1">
        <v>2215</v>
      </c>
    </row>
    <row r="12416" spans="1:5" x14ac:dyDescent="0.3">
      <c r="A12416" s="1" t="str">
        <f>MID(C12416,4,3)</f>
        <v>보성군</v>
      </c>
      <c r="B12416" s="1" t="s">
        <v>25090</v>
      </c>
      <c r="C12416" s="1" t="s">
        <v>29687</v>
      </c>
      <c r="D12416" s="1" t="s">
        <v>415</v>
      </c>
      <c r="E12416" s="1">
        <v>5001</v>
      </c>
    </row>
    <row r="12417" spans="1:5" x14ac:dyDescent="0.3">
      <c r="A12417" s="1" t="str">
        <f>MID(C12417,4,3)</f>
        <v>보성군</v>
      </c>
      <c r="B12417" s="1" t="s">
        <v>24583</v>
      </c>
      <c r="C12417" s="1" t="s">
        <v>29788</v>
      </c>
      <c r="D12417" s="1" t="s">
        <v>17</v>
      </c>
      <c r="E12417" s="1">
        <v>1020</v>
      </c>
    </row>
    <row r="12418" spans="1:5" x14ac:dyDescent="0.3">
      <c r="A12418" s="1" t="str">
        <f>MID(C12418,4,3)</f>
        <v>보성군</v>
      </c>
      <c r="B12418" s="1" t="s">
        <v>29929</v>
      </c>
      <c r="C12418" s="1" t="s">
        <v>29930</v>
      </c>
      <c r="D12418" s="1" t="s">
        <v>56</v>
      </c>
      <c r="E12418" s="1">
        <v>2002</v>
      </c>
    </row>
    <row r="12419" spans="1:5" x14ac:dyDescent="0.3">
      <c r="A12419" s="1" t="str">
        <f>MID(C12419,4,3)</f>
        <v>보성군</v>
      </c>
      <c r="B12419" s="1" t="s">
        <v>3935</v>
      </c>
      <c r="C12419" s="1" t="s">
        <v>3936</v>
      </c>
      <c r="D12419" s="1" t="s">
        <v>452</v>
      </c>
      <c r="E12419" s="1">
        <v>2102</v>
      </c>
    </row>
    <row r="12420" spans="1:5" x14ac:dyDescent="0.3">
      <c r="A12420" s="1" t="str">
        <f>MID(C12420,4,3)</f>
        <v>보성군</v>
      </c>
      <c r="B12420" s="1" t="s">
        <v>30114</v>
      </c>
      <c r="C12420" s="1" t="s">
        <v>30115</v>
      </c>
      <c r="D12420" s="1" t="s">
        <v>452</v>
      </c>
      <c r="E12420" s="1">
        <v>2102</v>
      </c>
    </row>
    <row r="12421" spans="1:5" x14ac:dyDescent="0.3">
      <c r="A12421" s="1" t="str">
        <f>MID(C12421,4,3)</f>
        <v>보성군</v>
      </c>
      <c r="B12421" s="1" t="s">
        <v>30322</v>
      </c>
      <c r="C12421" s="1" t="s">
        <v>30323</v>
      </c>
      <c r="D12421" s="1" t="s">
        <v>56</v>
      </c>
      <c r="E12421" s="1">
        <v>2002</v>
      </c>
    </row>
    <row r="12422" spans="1:5" x14ac:dyDescent="0.3">
      <c r="A12422" s="1" t="str">
        <f>MID(C12422,4,3)</f>
        <v>보성군</v>
      </c>
      <c r="B12422" s="1" t="s">
        <v>18482</v>
      </c>
      <c r="C12422" s="1" t="s">
        <v>30365</v>
      </c>
      <c r="D12422" s="1" t="s">
        <v>56</v>
      </c>
      <c r="E12422" s="1">
        <v>2002</v>
      </c>
    </row>
    <row r="12423" spans="1:5" x14ac:dyDescent="0.3">
      <c r="A12423" s="1" t="str">
        <f>MID(C12423,4,3)</f>
        <v>보성군</v>
      </c>
      <c r="B12423" s="1" t="s">
        <v>30366</v>
      </c>
      <c r="C12423" s="1" t="s">
        <v>24034</v>
      </c>
      <c r="D12423" s="1" t="s">
        <v>56</v>
      </c>
      <c r="E12423" s="1">
        <v>2002</v>
      </c>
    </row>
    <row r="12424" spans="1:5" x14ac:dyDescent="0.3">
      <c r="A12424" s="1" t="str">
        <f>MID(C12424,4,3)</f>
        <v>보성군</v>
      </c>
      <c r="B12424" s="1" t="s">
        <v>30457</v>
      </c>
      <c r="C12424" s="1" t="s">
        <v>30458</v>
      </c>
      <c r="D12424" s="1" t="s">
        <v>69</v>
      </c>
      <c r="E12424" s="1">
        <v>2299</v>
      </c>
    </row>
    <row r="12425" spans="1:5" x14ac:dyDescent="0.3">
      <c r="A12425" s="1" t="str">
        <f>MID(C12425,4,3)</f>
        <v>보성군</v>
      </c>
      <c r="B12425" s="1" t="s">
        <v>30601</v>
      </c>
      <c r="C12425" s="1" t="s">
        <v>30602</v>
      </c>
      <c r="D12425" s="1" t="s">
        <v>1034</v>
      </c>
      <c r="E12425" s="1">
        <v>1010</v>
      </c>
    </row>
    <row r="12426" spans="1:5" x14ac:dyDescent="0.3">
      <c r="A12426" s="1" t="str">
        <f>MID(C12426,4,3)</f>
        <v>보성군</v>
      </c>
      <c r="B12426" s="1" t="s">
        <v>30906</v>
      </c>
      <c r="C12426" s="1" t="s">
        <v>30907</v>
      </c>
      <c r="D12426" s="1" t="s">
        <v>82</v>
      </c>
      <c r="E12426" s="1">
        <v>2199</v>
      </c>
    </row>
    <row r="12427" spans="1:5" x14ac:dyDescent="0.3">
      <c r="A12427" s="1" t="str">
        <f>MID(C12427,4,3)</f>
        <v>보성군</v>
      </c>
      <c r="B12427" s="1" t="s">
        <v>15572</v>
      </c>
      <c r="C12427" s="1" t="s">
        <v>31016</v>
      </c>
      <c r="D12427" s="1" t="s">
        <v>43</v>
      </c>
      <c r="E12427" s="1">
        <v>2251</v>
      </c>
    </row>
    <row r="12428" spans="1:5" x14ac:dyDescent="0.3">
      <c r="A12428" s="1" t="str">
        <f>MID(C12428,4,3)</f>
        <v>보성군</v>
      </c>
      <c r="B12428" s="1" t="s">
        <v>31089</v>
      </c>
      <c r="C12428" s="1" t="s">
        <v>31090</v>
      </c>
      <c r="D12428" s="1" t="s">
        <v>56</v>
      </c>
      <c r="E12428" s="1">
        <v>2002</v>
      </c>
    </row>
    <row r="12429" spans="1:5" x14ac:dyDescent="0.3">
      <c r="A12429" s="1" t="str">
        <f>MID(C12429,4,3)</f>
        <v>보성군</v>
      </c>
      <c r="B12429" s="1" t="s">
        <v>31133</v>
      </c>
      <c r="C12429" s="1" t="s">
        <v>31134</v>
      </c>
      <c r="D12429" s="1" t="s">
        <v>17</v>
      </c>
      <c r="E12429" s="1">
        <v>1020</v>
      </c>
    </row>
    <row r="12430" spans="1:5" x14ac:dyDescent="0.3">
      <c r="A12430" s="1" t="str">
        <f>MID(C12430,4,3)</f>
        <v>보성군</v>
      </c>
      <c r="B12430" s="1" t="s">
        <v>31164</v>
      </c>
      <c r="C12430" s="1" t="s">
        <v>31165</v>
      </c>
      <c r="D12430" s="1" t="s">
        <v>29</v>
      </c>
      <c r="E12430" s="1">
        <v>1130</v>
      </c>
    </row>
    <row r="12431" spans="1:5" x14ac:dyDescent="0.3">
      <c r="A12431" s="1" t="str">
        <f>MID(C12431,4,3)</f>
        <v>보성군</v>
      </c>
      <c r="B12431" s="1" t="s">
        <v>31526</v>
      </c>
      <c r="C12431" s="1" t="s">
        <v>31527</v>
      </c>
      <c r="D12431" s="1" t="s">
        <v>2</v>
      </c>
      <c r="E12431" s="1">
        <v>5030</v>
      </c>
    </row>
    <row r="12432" spans="1:5" x14ac:dyDescent="0.3">
      <c r="A12432" s="1" t="str">
        <f>MID(C12432,4,3)</f>
        <v>보성군</v>
      </c>
      <c r="B12432" s="1" t="s">
        <v>31593</v>
      </c>
      <c r="C12432" s="1" t="s">
        <v>31594</v>
      </c>
      <c r="D12432" s="1" t="s">
        <v>128</v>
      </c>
      <c r="E12432" s="1">
        <v>5102</v>
      </c>
    </row>
    <row r="12433" spans="1:5" x14ac:dyDescent="0.3">
      <c r="A12433" s="1" t="str">
        <f>MID(C12433,4,3)</f>
        <v>보성군</v>
      </c>
      <c r="B12433" s="1" t="s">
        <v>31686</v>
      </c>
      <c r="C12433" s="1" t="s">
        <v>31687</v>
      </c>
      <c r="D12433" s="1" t="s">
        <v>112</v>
      </c>
      <c r="E12433" s="1">
        <v>2114</v>
      </c>
    </row>
    <row r="12434" spans="1:5" x14ac:dyDescent="0.3">
      <c r="A12434" s="1" t="str">
        <f>MID(C12434,4,3)</f>
        <v>보성군</v>
      </c>
      <c r="B12434" s="1" t="s">
        <v>32107</v>
      </c>
      <c r="C12434" s="1" t="s">
        <v>29560</v>
      </c>
      <c r="D12434" s="1" t="s">
        <v>50</v>
      </c>
      <c r="E12434" s="1">
        <v>5101</v>
      </c>
    </row>
    <row r="12435" spans="1:5" x14ac:dyDescent="0.3">
      <c r="A12435" s="1" t="str">
        <f>MID(C12435,4,3)</f>
        <v>보성군</v>
      </c>
      <c r="B12435" s="1" t="s">
        <v>32286</v>
      </c>
      <c r="C12435" s="1" t="s">
        <v>31016</v>
      </c>
      <c r="D12435" s="1" t="s">
        <v>43</v>
      </c>
      <c r="E12435" s="1">
        <v>2251</v>
      </c>
    </row>
    <row r="12436" spans="1:5" x14ac:dyDescent="0.3">
      <c r="A12436" s="1" t="str">
        <f>MID(C12436,4,3)</f>
        <v>보성군</v>
      </c>
      <c r="B12436" s="1" t="s">
        <v>32355</v>
      </c>
      <c r="C12436" s="1" t="s">
        <v>32356</v>
      </c>
      <c r="D12436" s="1" t="s">
        <v>82</v>
      </c>
      <c r="E12436" s="1">
        <v>2199</v>
      </c>
    </row>
    <row r="12437" spans="1:5" x14ac:dyDescent="0.3">
      <c r="A12437" s="1" t="str">
        <f>MID(C12437,4,3)</f>
        <v>보성군</v>
      </c>
      <c r="B12437" s="1" t="s">
        <v>32435</v>
      </c>
      <c r="C12437" s="1" t="s">
        <v>32436</v>
      </c>
      <c r="D12437" s="1" t="s">
        <v>17</v>
      </c>
      <c r="E12437" s="1">
        <v>1020</v>
      </c>
    </row>
    <row r="12438" spans="1:5" x14ac:dyDescent="0.3">
      <c r="A12438" s="1" t="str">
        <f>MID(C12438,4,3)</f>
        <v>보성군</v>
      </c>
      <c r="B12438" s="1" t="s">
        <v>32453</v>
      </c>
      <c r="C12438" s="1" t="s">
        <v>32454</v>
      </c>
      <c r="D12438" s="1" t="s">
        <v>17</v>
      </c>
      <c r="E12438" s="1">
        <v>1020</v>
      </c>
    </row>
    <row r="12439" spans="1:5" x14ac:dyDescent="0.3">
      <c r="A12439" s="1" t="str">
        <f>MID(C12439,4,3)</f>
        <v>보성군</v>
      </c>
      <c r="B12439" s="1" t="s">
        <v>32614</v>
      </c>
      <c r="C12439" s="1" t="s">
        <v>32615</v>
      </c>
      <c r="D12439" s="1" t="s">
        <v>17</v>
      </c>
      <c r="E12439" s="1">
        <v>1020</v>
      </c>
    </row>
    <row r="12440" spans="1:5" x14ac:dyDescent="0.3">
      <c r="A12440" s="1" t="str">
        <f>MID(C12440,4,3)</f>
        <v>보성군</v>
      </c>
      <c r="B12440" s="1" t="s">
        <v>32736</v>
      </c>
      <c r="C12440" s="1" t="s">
        <v>32737</v>
      </c>
      <c r="D12440" s="1" t="s">
        <v>29</v>
      </c>
      <c r="E12440" s="1">
        <v>1130</v>
      </c>
    </row>
    <row r="12441" spans="1:5" x14ac:dyDescent="0.3">
      <c r="A12441" s="1" t="str">
        <f>MID(C12441,4,3)</f>
        <v>보성군</v>
      </c>
      <c r="B12441" s="1" t="s">
        <v>32850</v>
      </c>
      <c r="C12441" s="1" t="s">
        <v>32851</v>
      </c>
      <c r="D12441" s="1" t="s">
        <v>82</v>
      </c>
      <c r="E12441" s="1">
        <v>2199</v>
      </c>
    </row>
    <row r="12442" spans="1:5" x14ac:dyDescent="0.3">
      <c r="A12442" s="1" t="str">
        <f>MID(C12442,4,3)</f>
        <v>보성군</v>
      </c>
      <c r="B12442" s="1" t="s">
        <v>32967</v>
      </c>
      <c r="C12442" s="1" t="s">
        <v>32968</v>
      </c>
      <c r="D12442" s="1" t="s">
        <v>17</v>
      </c>
      <c r="E12442" s="1">
        <v>1020</v>
      </c>
    </row>
    <row r="12443" spans="1:5" x14ac:dyDescent="0.3">
      <c r="A12443" s="1" t="str">
        <f>MID(C12443,4,3)</f>
        <v>보성군</v>
      </c>
      <c r="B12443" s="1" t="s">
        <v>32980</v>
      </c>
      <c r="C12443" s="1" t="s">
        <v>32981</v>
      </c>
      <c r="D12443" s="1" t="s">
        <v>119</v>
      </c>
      <c r="E12443" s="1">
        <v>2230</v>
      </c>
    </row>
    <row r="12444" spans="1:5" x14ac:dyDescent="0.3">
      <c r="A12444" s="1" t="str">
        <f>MID(C12444,4,3)</f>
        <v>보성군</v>
      </c>
      <c r="B12444" s="1" t="s">
        <v>33134</v>
      </c>
      <c r="C12444" s="1" t="s">
        <v>33135</v>
      </c>
      <c r="D12444" s="1" t="s">
        <v>17</v>
      </c>
      <c r="E12444" s="1">
        <v>1020</v>
      </c>
    </row>
    <row r="12445" spans="1:5" x14ac:dyDescent="0.3">
      <c r="A12445" s="1" t="str">
        <f>MID(C12445,4,3)</f>
        <v>보성군</v>
      </c>
      <c r="B12445" s="1" t="s">
        <v>33238</v>
      </c>
      <c r="C12445" s="1" t="s">
        <v>33239</v>
      </c>
      <c r="D12445" s="1" t="s">
        <v>17</v>
      </c>
      <c r="E12445" s="1">
        <v>1020</v>
      </c>
    </row>
    <row r="12446" spans="1:5" x14ac:dyDescent="0.3">
      <c r="A12446" s="1" t="str">
        <f>MID(C12446,4,3)</f>
        <v>보성군</v>
      </c>
      <c r="B12446" s="1" t="s">
        <v>33671</v>
      </c>
      <c r="C12446" s="1" t="s">
        <v>33672</v>
      </c>
      <c r="D12446" s="1" t="s">
        <v>69</v>
      </c>
      <c r="E12446" s="1">
        <v>2299</v>
      </c>
    </row>
    <row r="12447" spans="1:5" x14ac:dyDescent="0.3">
      <c r="A12447" s="1" t="str">
        <f>MID(C12447,4,3)</f>
        <v>보성군</v>
      </c>
      <c r="B12447" s="1" t="s">
        <v>33810</v>
      </c>
      <c r="C12447" s="1" t="s">
        <v>33811</v>
      </c>
      <c r="D12447" s="1" t="s">
        <v>17</v>
      </c>
      <c r="E12447" s="1">
        <v>1020</v>
      </c>
    </row>
    <row r="12448" spans="1:5" x14ac:dyDescent="0.3">
      <c r="A12448" s="1" t="str">
        <f>MID(C12448,4,3)</f>
        <v>보성군</v>
      </c>
      <c r="B12448" s="1" t="s">
        <v>33929</v>
      </c>
      <c r="C12448" s="1" t="s">
        <v>33930</v>
      </c>
      <c r="D12448" s="1" t="s">
        <v>8</v>
      </c>
      <c r="E12448" s="1">
        <v>9305</v>
      </c>
    </row>
    <row r="12449" spans="1:5" x14ac:dyDescent="0.3">
      <c r="A12449" s="1" t="str">
        <f>MID(C12449,4,3)</f>
        <v>보성군</v>
      </c>
      <c r="B12449" s="1" t="s">
        <v>33949</v>
      </c>
      <c r="C12449" s="1" t="s">
        <v>33950</v>
      </c>
      <c r="D12449" s="1" t="s">
        <v>17</v>
      </c>
      <c r="E12449" s="1">
        <v>1020</v>
      </c>
    </row>
    <row r="12450" spans="1:5" x14ac:dyDescent="0.3">
      <c r="A12450" s="1" t="str">
        <f>MID(C12450,4,3)</f>
        <v>보성군</v>
      </c>
      <c r="B12450" s="1" t="s">
        <v>34123</v>
      </c>
      <c r="C12450" s="1" t="s">
        <v>34124</v>
      </c>
      <c r="D12450" s="1" t="s">
        <v>269</v>
      </c>
      <c r="E12450" s="1">
        <v>5010</v>
      </c>
    </row>
    <row r="12451" spans="1:5" x14ac:dyDescent="0.3">
      <c r="A12451" s="1" t="str">
        <f>MID(C12451,4,3)</f>
        <v>보성군</v>
      </c>
      <c r="B12451" s="1" t="s">
        <v>34199</v>
      </c>
      <c r="C12451" s="1" t="s">
        <v>34200</v>
      </c>
      <c r="D12451" s="1" t="s">
        <v>82</v>
      </c>
      <c r="E12451" s="1">
        <v>2199</v>
      </c>
    </row>
    <row r="12452" spans="1:5" x14ac:dyDescent="0.3">
      <c r="A12452" s="1" t="str">
        <f>MID(C12452,4,3)</f>
        <v>보성군</v>
      </c>
      <c r="B12452" s="1" t="s">
        <v>34238</v>
      </c>
      <c r="C12452" s="1" t="s">
        <v>34239</v>
      </c>
      <c r="D12452" s="1" t="s">
        <v>56</v>
      </c>
      <c r="E12452" s="1">
        <v>2002</v>
      </c>
    </row>
    <row r="12453" spans="1:5" x14ac:dyDescent="0.3">
      <c r="A12453" s="1" t="str">
        <f>MID(C12453,4,3)</f>
        <v>보성군</v>
      </c>
      <c r="B12453" s="1" t="s">
        <v>34365</v>
      </c>
      <c r="C12453" s="1" t="s">
        <v>34366</v>
      </c>
      <c r="D12453" s="1" t="s">
        <v>17</v>
      </c>
      <c r="E12453" s="1">
        <v>1020</v>
      </c>
    </row>
    <row r="12454" spans="1:5" x14ac:dyDescent="0.3">
      <c r="A12454" s="1" t="str">
        <f>MID(C12454,4,3)</f>
        <v>보성군</v>
      </c>
      <c r="B12454" s="1" t="s">
        <v>34385</v>
      </c>
      <c r="C12454" s="1" t="s">
        <v>2809</v>
      </c>
      <c r="D12454" s="1" t="s">
        <v>82</v>
      </c>
      <c r="E12454" s="1">
        <v>2199</v>
      </c>
    </row>
    <row r="12455" spans="1:5" x14ac:dyDescent="0.3">
      <c r="A12455" s="1" t="str">
        <f>MID(C12455,4,3)</f>
        <v>보성군</v>
      </c>
      <c r="B12455" s="1" t="s">
        <v>9679</v>
      </c>
      <c r="C12455" s="1" t="s">
        <v>34396</v>
      </c>
      <c r="D12455" s="1" t="s">
        <v>109</v>
      </c>
      <c r="E12455" s="1">
        <v>2001</v>
      </c>
    </row>
    <row r="12456" spans="1:5" x14ac:dyDescent="0.3">
      <c r="A12456" s="1" t="str">
        <f>MID(C12456,4,3)</f>
        <v>보성군</v>
      </c>
      <c r="B12456" s="1" t="s">
        <v>34662</v>
      </c>
      <c r="C12456" s="1" t="s">
        <v>34663</v>
      </c>
      <c r="D12456" s="1" t="s">
        <v>17</v>
      </c>
      <c r="E12456" s="1">
        <v>1020</v>
      </c>
    </row>
    <row r="12457" spans="1:5" x14ac:dyDescent="0.3">
      <c r="A12457" s="1" t="str">
        <f>MID(C12457,4,3)</f>
        <v>보성군</v>
      </c>
      <c r="B12457" s="1" t="s">
        <v>34664</v>
      </c>
      <c r="C12457" s="1" t="s">
        <v>34665</v>
      </c>
      <c r="D12457" s="1" t="s">
        <v>82</v>
      </c>
      <c r="E12457" s="1">
        <v>2199</v>
      </c>
    </row>
    <row r="12458" spans="1:5" x14ac:dyDescent="0.3">
      <c r="A12458" s="1" t="str">
        <f>MID(C12458,4,3)</f>
        <v>보성군</v>
      </c>
      <c r="B12458" s="1" t="s">
        <v>23916</v>
      </c>
      <c r="C12458" s="1" t="s">
        <v>23917</v>
      </c>
      <c r="D12458" s="1" t="s">
        <v>119</v>
      </c>
      <c r="E12458" s="1">
        <v>2230</v>
      </c>
    </row>
    <row r="12459" spans="1:5" x14ac:dyDescent="0.3">
      <c r="A12459" s="1" t="str">
        <f>MID(C12459,4,3)</f>
        <v>보성군</v>
      </c>
      <c r="B12459" s="1" t="s">
        <v>34973</v>
      </c>
      <c r="C12459" s="1" t="s">
        <v>34974</v>
      </c>
      <c r="D12459" s="1" t="s">
        <v>17</v>
      </c>
      <c r="E12459" s="1">
        <v>1020</v>
      </c>
    </row>
    <row r="12460" spans="1:5" x14ac:dyDescent="0.3">
      <c r="A12460" s="1" t="str">
        <f>MID(C12460,4,3)</f>
        <v>보성군</v>
      </c>
      <c r="B12460" s="1" t="s">
        <v>35119</v>
      </c>
      <c r="C12460" s="1" t="s">
        <v>35120</v>
      </c>
      <c r="D12460" s="1" t="s">
        <v>17</v>
      </c>
      <c r="E12460" s="1">
        <v>1020</v>
      </c>
    </row>
    <row r="12461" spans="1:5" x14ac:dyDescent="0.3">
      <c r="A12461" s="1" t="str">
        <f>MID(C12461,4,3)</f>
        <v>보성군</v>
      </c>
      <c r="B12461" s="1" t="s">
        <v>35137</v>
      </c>
      <c r="C12461" s="1" t="s">
        <v>35138</v>
      </c>
      <c r="D12461" s="1" t="s">
        <v>167</v>
      </c>
      <c r="E12461" s="1">
        <v>2121</v>
      </c>
    </row>
    <row r="12462" spans="1:5" x14ac:dyDescent="0.3">
      <c r="A12462" s="1" t="str">
        <f>MID(C12462,4,3)</f>
        <v>보성군</v>
      </c>
      <c r="B12462" s="1" t="s">
        <v>35522</v>
      </c>
      <c r="C12462" s="1" t="s">
        <v>25164</v>
      </c>
      <c r="D12462" s="1" t="s">
        <v>82</v>
      </c>
      <c r="E12462" s="1">
        <v>2199</v>
      </c>
    </row>
    <row r="12463" spans="1:5" x14ac:dyDescent="0.3">
      <c r="A12463" s="1" t="str">
        <f>MID(C12463,4,3)</f>
        <v>보성군</v>
      </c>
      <c r="B12463" s="1" t="s">
        <v>35691</v>
      </c>
      <c r="C12463" s="1" t="s">
        <v>35692</v>
      </c>
      <c r="D12463" s="1" t="s">
        <v>269</v>
      </c>
      <c r="E12463" s="1">
        <v>5010</v>
      </c>
    </row>
    <row r="12464" spans="1:5" x14ac:dyDescent="0.3">
      <c r="A12464" s="1" t="str">
        <f>MID(C12464,4,3)</f>
        <v>보성군</v>
      </c>
      <c r="B12464" s="1" t="s">
        <v>35710</v>
      </c>
      <c r="C12464" s="1" t="s">
        <v>35711</v>
      </c>
      <c r="D12464" s="1" t="s">
        <v>128</v>
      </c>
      <c r="E12464" s="1">
        <v>5102</v>
      </c>
    </row>
    <row r="12465" spans="1:5" x14ac:dyDescent="0.3">
      <c r="A12465" s="1" t="str">
        <f>MID(C12465,4,3)</f>
        <v>보성군</v>
      </c>
      <c r="B12465" s="1" t="s">
        <v>35945</v>
      </c>
      <c r="C12465" s="1" t="s">
        <v>35946</v>
      </c>
      <c r="D12465" s="1" t="s">
        <v>5</v>
      </c>
      <c r="E12465" s="1">
        <v>5199</v>
      </c>
    </row>
    <row r="12466" spans="1:5" x14ac:dyDescent="0.3">
      <c r="A12466" s="1" t="str">
        <f>MID(C12466,4,3)</f>
        <v>보성군</v>
      </c>
      <c r="B12466" s="1" t="s">
        <v>36242</v>
      </c>
      <c r="C12466" s="1" t="s">
        <v>1465</v>
      </c>
      <c r="D12466" s="1" t="s">
        <v>17</v>
      </c>
      <c r="E12466" s="1">
        <v>1020</v>
      </c>
    </row>
    <row r="12467" spans="1:5" x14ac:dyDescent="0.3">
      <c r="A12467" s="1" t="str">
        <f>MID(C12467,4,3)</f>
        <v>보성군</v>
      </c>
      <c r="B12467" s="1" t="s">
        <v>36291</v>
      </c>
      <c r="C12467" s="1" t="s">
        <v>36292</v>
      </c>
      <c r="D12467" s="1" t="s">
        <v>56</v>
      </c>
      <c r="E12467" s="1">
        <v>2002</v>
      </c>
    </row>
    <row r="12468" spans="1:5" x14ac:dyDescent="0.3">
      <c r="A12468" s="1" t="str">
        <f>MID(C12468,4,3)</f>
        <v>보성군</v>
      </c>
      <c r="B12468" s="1" t="s">
        <v>11817</v>
      </c>
      <c r="C12468" s="1" t="s">
        <v>11818</v>
      </c>
      <c r="D12468" s="1" t="s">
        <v>415</v>
      </c>
      <c r="E12468" s="1">
        <v>5001</v>
      </c>
    </row>
    <row r="12469" spans="1:5" x14ac:dyDescent="0.3">
      <c r="A12469" s="1" t="str">
        <f>MID(C12469,4,3)</f>
        <v>보성군</v>
      </c>
      <c r="B12469" s="1" t="s">
        <v>36744</v>
      </c>
      <c r="C12469" s="1" t="s">
        <v>36745</v>
      </c>
      <c r="D12469" s="1" t="s">
        <v>82</v>
      </c>
      <c r="E12469" s="1">
        <v>2199</v>
      </c>
    </row>
    <row r="12470" spans="1:5" x14ac:dyDescent="0.3">
      <c r="A12470" s="1" t="str">
        <f>MID(C12470,4,3)</f>
        <v>보성군</v>
      </c>
      <c r="B12470" s="1" t="s">
        <v>36784</v>
      </c>
      <c r="C12470" s="1" t="s">
        <v>36785</v>
      </c>
      <c r="D12470" s="1" t="s">
        <v>20</v>
      </c>
      <c r="E12470" s="1">
        <v>5104</v>
      </c>
    </row>
    <row r="12471" spans="1:5" x14ac:dyDescent="0.3">
      <c r="A12471" s="1" t="str">
        <f>MID(C12471,4,3)</f>
        <v>보성군</v>
      </c>
      <c r="B12471" s="1" t="s">
        <v>36856</v>
      </c>
      <c r="C12471" s="1" t="s">
        <v>36857</v>
      </c>
      <c r="D12471" s="1" t="s">
        <v>66</v>
      </c>
      <c r="E12471" s="1">
        <v>2104</v>
      </c>
    </row>
    <row r="12472" spans="1:5" x14ac:dyDescent="0.3">
      <c r="A12472" s="1" t="str">
        <f>MID(C12472,4,3)</f>
        <v>보성군</v>
      </c>
      <c r="B12472" s="1" t="s">
        <v>36930</v>
      </c>
      <c r="C12472" s="1" t="s">
        <v>9175</v>
      </c>
      <c r="D12472" s="1" t="s">
        <v>109</v>
      </c>
      <c r="E12472" s="1">
        <v>2001</v>
      </c>
    </row>
    <row r="12473" spans="1:5" x14ac:dyDescent="0.3">
      <c r="A12473" s="1" t="str">
        <f>MID(C12473,4,3)</f>
        <v>보성군</v>
      </c>
      <c r="B12473" s="1" t="s">
        <v>36939</v>
      </c>
      <c r="C12473" s="1" t="s">
        <v>36940</v>
      </c>
      <c r="D12473" s="1" t="s">
        <v>17</v>
      </c>
      <c r="E12473" s="1">
        <v>1020</v>
      </c>
    </row>
    <row r="12474" spans="1:5" x14ac:dyDescent="0.3">
      <c r="A12474" s="1" t="str">
        <f>MID(C12474,4,3)</f>
        <v>보성군</v>
      </c>
      <c r="B12474" s="1" t="s">
        <v>36993</v>
      </c>
      <c r="C12474" s="1" t="s">
        <v>36994</v>
      </c>
      <c r="D12474" s="1" t="s">
        <v>119</v>
      </c>
      <c r="E12474" s="1">
        <v>2230</v>
      </c>
    </row>
    <row r="12475" spans="1:5" x14ac:dyDescent="0.3">
      <c r="A12475" s="1" t="str">
        <f>MID(C12475,4,3)</f>
        <v>보성군</v>
      </c>
      <c r="B12475" s="1" t="s">
        <v>37371</v>
      </c>
      <c r="C12475" s="1" t="s">
        <v>37372</v>
      </c>
      <c r="D12475" s="1" t="s">
        <v>269</v>
      </c>
      <c r="E12475" s="1">
        <v>5010</v>
      </c>
    </row>
    <row r="12476" spans="1:5" x14ac:dyDescent="0.3">
      <c r="A12476" s="1" t="str">
        <f>MID(C12476,4,3)</f>
        <v>보성군</v>
      </c>
      <c r="B12476" s="1" t="s">
        <v>37706</v>
      </c>
      <c r="C12476" s="1" t="s">
        <v>37707</v>
      </c>
      <c r="D12476" s="1" t="s">
        <v>2</v>
      </c>
      <c r="E12476" s="1">
        <v>5030</v>
      </c>
    </row>
    <row r="12477" spans="1:5" x14ac:dyDescent="0.3">
      <c r="A12477" s="1" t="str">
        <f>MID(C12477,4,3)</f>
        <v>보성군</v>
      </c>
      <c r="B12477" s="1" t="s">
        <v>37745</v>
      </c>
      <c r="C12477" s="1" t="s">
        <v>37746</v>
      </c>
      <c r="D12477" s="1" t="s">
        <v>17</v>
      </c>
      <c r="E12477" s="1">
        <v>1020</v>
      </c>
    </row>
    <row r="12478" spans="1:5" x14ac:dyDescent="0.3">
      <c r="A12478" s="1" t="str">
        <f>MID(C12478,4,3)</f>
        <v>보성군</v>
      </c>
      <c r="B12478" s="1" t="s">
        <v>37970</v>
      </c>
      <c r="C12478" s="1" t="s">
        <v>37971</v>
      </c>
      <c r="D12478" s="1" t="s">
        <v>20</v>
      </c>
      <c r="E12478" s="1">
        <v>5104</v>
      </c>
    </row>
    <row r="12479" spans="1:5" x14ac:dyDescent="0.3">
      <c r="A12479" s="1" t="str">
        <f>MID(C12479,4,3)</f>
        <v>보성군</v>
      </c>
      <c r="B12479" s="1" t="s">
        <v>38049</v>
      </c>
      <c r="C12479" s="1" t="s">
        <v>38050</v>
      </c>
      <c r="D12479" s="1" t="s">
        <v>11</v>
      </c>
      <c r="E12479" s="1">
        <v>5105</v>
      </c>
    </row>
    <row r="12480" spans="1:5" x14ac:dyDescent="0.3">
      <c r="A12480" s="1" t="str">
        <f>MID(C12480,4,3)</f>
        <v>보성군</v>
      </c>
      <c r="B12480" s="1" t="s">
        <v>38102</v>
      </c>
      <c r="C12480" s="1" t="s">
        <v>38103</v>
      </c>
      <c r="D12480" s="1" t="s">
        <v>119</v>
      </c>
      <c r="E12480" s="1">
        <v>2230</v>
      </c>
    </row>
    <row r="12481" spans="1:5" x14ac:dyDescent="0.3">
      <c r="A12481" s="1" t="str">
        <f>MID(C12481,4,3)</f>
        <v>보성군</v>
      </c>
      <c r="B12481" s="1" t="s">
        <v>38134</v>
      </c>
      <c r="C12481" s="1" t="s">
        <v>38135</v>
      </c>
      <c r="D12481" s="1" t="s">
        <v>17</v>
      </c>
      <c r="E12481" s="1">
        <v>1020</v>
      </c>
    </row>
    <row r="12482" spans="1:5" x14ac:dyDescent="0.3">
      <c r="A12482" s="1" t="str">
        <f>MID(C12482,4,3)</f>
        <v>보성군</v>
      </c>
      <c r="B12482" s="1" t="s">
        <v>38142</v>
      </c>
      <c r="C12482" s="1" t="s">
        <v>38143</v>
      </c>
      <c r="D12482" s="1" t="s">
        <v>5</v>
      </c>
      <c r="E12482" s="1">
        <v>5199</v>
      </c>
    </row>
    <row r="12483" spans="1:5" x14ac:dyDescent="0.3">
      <c r="A12483" s="1" t="str">
        <f>MID(C12483,4,3)</f>
        <v>보성군</v>
      </c>
      <c r="B12483" s="1" t="s">
        <v>50075</v>
      </c>
      <c r="C12483" s="1" t="s">
        <v>50076</v>
      </c>
      <c r="D12483" s="1" t="s">
        <v>152</v>
      </c>
      <c r="E12483" s="1">
        <v>2202</v>
      </c>
    </row>
    <row r="12484" spans="1:5" x14ac:dyDescent="0.3">
      <c r="A12484" s="1" t="str">
        <f>MID(C12484,4,3)</f>
        <v>보성군</v>
      </c>
      <c r="B12484" s="1" t="s">
        <v>38348</v>
      </c>
      <c r="C12484" s="1" t="s">
        <v>19890</v>
      </c>
      <c r="D12484" s="1" t="s">
        <v>29</v>
      </c>
      <c r="E12484" s="1">
        <v>1130</v>
      </c>
    </row>
    <row r="12485" spans="1:5" x14ac:dyDescent="0.3">
      <c r="A12485" s="1" t="str">
        <f>MID(C12485,4,3)</f>
        <v>보성군</v>
      </c>
      <c r="B12485" s="1" t="s">
        <v>38448</v>
      </c>
      <c r="C12485" s="1" t="s">
        <v>38449</v>
      </c>
      <c r="D12485" s="1" t="s">
        <v>20</v>
      </c>
      <c r="E12485" s="1">
        <v>5104</v>
      </c>
    </row>
    <row r="12486" spans="1:5" x14ac:dyDescent="0.3">
      <c r="A12486" s="1" t="str">
        <f>MID(C12486,4,3)</f>
        <v>보성군</v>
      </c>
      <c r="B12486" s="1" t="s">
        <v>3047</v>
      </c>
      <c r="C12486" s="1" t="s">
        <v>16479</v>
      </c>
      <c r="D12486" s="1" t="s">
        <v>17</v>
      </c>
      <c r="E12486" s="1">
        <v>1020</v>
      </c>
    </row>
    <row r="12487" spans="1:5" x14ac:dyDescent="0.3">
      <c r="A12487" s="1" t="str">
        <f>MID(C12487,4,3)</f>
        <v>보성군</v>
      </c>
      <c r="B12487" s="1" t="s">
        <v>38502</v>
      </c>
      <c r="C12487" s="1" t="s">
        <v>38503</v>
      </c>
      <c r="D12487" s="1" t="s">
        <v>5</v>
      </c>
      <c r="E12487" s="1">
        <v>5199</v>
      </c>
    </row>
    <row r="12488" spans="1:5" x14ac:dyDescent="0.3">
      <c r="A12488" s="1" t="str">
        <f>MID(C12488,4,3)</f>
        <v>보성군</v>
      </c>
      <c r="B12488" s="1" t="s">
        <v>38518</v>
      </c>
      <c r="C12488" s="1" t="s">
        <v>38519</v>
      </c>
      <c r="D12488" s="1" t="s">
        <v>109</v>
      </c>
      <c r="E12488" s="1">
        <v>2001</v>
      </c>
    </row>
    <row r="12489" spans="1:5" x14ac:dyDescent="0.3">
      <c r="A12489" s="1" t="str">
        <f>MID(C12489,4,3)</f>
        <v>보성군</v>
      </c>
      <c r="B12489" s="1" t="s">
        <v>13314</v>
      </c>
      <c r="C12489" s="1" t="s">
        <v>38522</v>
      </c>
      <c r="D12489" s="1" t="s">
        <v>119</v>
      </c>
      <c r="E12489" s="1">
        <v>2230</v>
      </c>
    </row>
    <row r="12490" spans="1:5" x14ac:dyDescent="0.3">
      <c r="A12490" s="1" t="str">
        <f>MID(C12490,4,3)</f>
        <v>보성군</v>
      </c>
      <c r="B12490" s="1" t="s">
        <v>38523</v>
      </c>
      <c r="C12490" s="1" t="s">
        <v>38524</v>
      </c>
      <c r="D12490" s="1" t="s">
        <v>17</v>
      </c>
      <c r="E12490" s="1">
        <v>1020</v>
      </c>
    </row>
    <row r="12491" spans="1:5" x14ac:dyDescent="0.3">
      <c r="A12491" s="1" t="str">
        <f>MID(C12491,4,3)</f>
        <v>보성군</v>
      </c>
      <c r="B12491" s="1" t="s">
        <v>38804</v>
      </c>
      <c r="C12491" s="1" t="s">
        <v>38805</v>
      </c>
      <c r="D12491" s="1" t="s">
        <v>17</v>
      </c>
      <c r="E12491" s="1">
        <v>1020</v>
      </c>
    </row>
    <row r="12492" spans="1:5" x14ac:dyDescent="0.3">
      <c r="A12492" s="1" t="str">
        <f>MID(C12492,4,3)</f>
        <v>보성군</v>
      </c>
      <c r="B12492" s="1" t="s">
        <v>38828</v>
      </c>
      <c r="C12492" s="1" t="s">
        <v>38829</v>
      </c>
      <c r="D12492" s="1" t="s">
        <v>167</v>
      </c>
      <c r="E12492" s="1">
        <v>2121</v>
      </c>
    </row>
    <row r="12493" spans="1:5" x14ac:dyDescent="0.3">
      <c r="A12493" s="1" t="str">
        <f>MID(C12493,4,3)</f>
        <v>보성군</v>
      </c>
      <c r="B12493" s="1" t="s">
        <v>38839</v>
      </c>
      <c r="C12493" s="1" t="s">
        <v>38840</v>
      </c>
      <c r="D12493" s="1" t="s">
        <v>17</v>
      </c>
      <c r="E12493" s="1">
        <v>1020</v>
      </c>
    </row>
    <row r="12494" spans="1:5" x14ac:dyDescent="0.3">
      <c r="A12494" s="1" t="str">
        <f>MID(C12494,4,3)</f>
        <v>보성군</v>
      </c>
      <c r="B12494" s="1" t="s">
        <v>39092</v>
      </c>
      <c r="C12494" s="1" t="s">
        <v>39093</v>
      </c>
      <c r="D12494" s="1" t="s">
        <v>17</v>
      </c>
      <c r="E12494" s="1">
        <v>1020</v>
      </c>
    </row>
    <row r="12495" spans="1:5" x14ac:dyDescent="0.3">
      <c r="A12495" s="1" t="str">
        <f>MID(C12495,4,3)</f>
        <v>보성군</v>
      </c>
      <c r="B12495" s="1" t="s">
        <v>39094</v>
      </c>
      <c r="C12495" s="1" t="s">
        <v>39095</v>
      </c>
      <c r="D12495" s="1" t="s">
        <v>119</v>
      </c>
      <c r="E12495" s="1">
        <v>2230</v>
      </c>
    </row>
    <row r="12496" spans="1:5" x14ac:dyDescent="0.3">
      <c r="A12496" s="1" t="str">
        <f>MID(C12496,4,3)</f>
        <v>보성군</v>
      </c>
      <c r="B12496" s="1" t="s">
        <v>39168</v>
      </c>
      <c r="C12496" s="1" t="s">
        <v>39169</v>
      </c>
      <c r="D12496" s="1" t="s">
        <v>5</v>
      </c>
      <c r="E12496" s="1">
        <v>5199</v>
      </c>
    </row>
    <row r="12497" spans="1:5" x14ac:dyDescent="0.3">
      <c r="A12497" s="1" t="str">
        <f>MID(C12497,4,3)</f>
        <v>보성군</v>
      </c>
      <c r="B12497" s="1" t="s">
        <v>39349</v>
      </c>
      <c r="C12497" s="1" t="s">
        <v>39350</v>
      </c>
      <c r="D12497" s="1" t="s">
        <v>82</v>
      </c>
      <c r="E12497" s="1">
        <v>2199</v>
      </c>
    </row>
    <row r="12498" spans="1:5" x14ac:dyDescent="0.3">
      <c r="A12498" s="1" t="str">
        <f>MID(C12498,4,3)</f>
        <v>보성군</v>
      </c>
      <c r="B12498" s="1" t="s">
        <v>39436</v>
      </c>
      <c r="C12498" s="1" t="s">
        <v>39437</v>
      </c>
      <c r="D12498" s="1" t="s">
        <v>69</v>
      </c>
      <c r="E12498" s="1">
        <v>2299</v>
      </c>
    </row>
    <row r="12499" spans="1:5" x14ac:dyDescent="0.3">
      <c r="A12499" s="1" t="str">
        <f>MID(C12499,4,3)</f>
        <v>보성군</v>
      </c>
      <c r="B12499" s="1" t="s">
        <v>39533</v>
      </c>
      <c r="C12499" s="1" t="s">
        <v>39534</v>
      </c>
      <c r="D12499" s="1" t="s">
        <v>53</v>
      </c>
      <c r="E12499" s="1">
        <v>5002</v>
      </c>
    </row>
    <row r="12500" spans="1:5" x14ac:dyDescent="0.3">
      <c r="A12500" s="1" t="str">
        <f>MID(C12500,4,3)</f>
        <v>보성군</v>
      </c>
      <c r="B12500" s="1" t="s">
        <v>39687</v>
      </c>
      <c r="C12500" s="1" t="s">
        <v>39688</v>
      </c>
      <c r="D12500" s="1" t="s">
        <v>2</v>
      </c>
      <c r="E12500" s="1">
        <v>5030</v>
      </c>
    </row>
    <row r="12501" spans="1:5" x14ac:dyDescent="0.3">
      <c r="A12501" s="1" t="str">
        <f>MID(C12501,4,3)</f>
        <v>보성군</v>
      </c>
      <c r="B12501" s="1" t="s">
        <v>39695</v>
      </c>
      <c r="C12501" s="1" t="s">
        <v>39696</v>
      </c>
      <c r="D12501" s="1" t="s">
        <v>5</v>
      </c>
      <c r="E12501" s="1">
        <v>5199</v>
      </c>
    </row>
    <row r="12502" spans="1:5" x14ac:dyDescent="0.3">
      <c r="A12502" s="1" t="str">
        <f>MID(C12502,4,3)</f>
        <v>보성군</v>
      </c>
      <c r="B12502" s="1" t="s">
        <v>16924</v>
      </c>
      <c r="C12502" s="1" t="s">
        <v>39741</v>
      </c>
      <c r="D12502" s="1" t="s">
        <v>17</v>
      </c>
      <c r="E12502" s="1">
        <v>1020</v>
      </c>
    </row>
    <row r="12503" spans="1:5" x14ac:dyDescent="0.3">
      <c r="A12503" s="1" t="str">
        <f>MID(C12503,4,3)</f>
        <v>보성군</v>
      </c>
      <c r="B12503" s="1" t="s">
        <v>40148</v>
      </c>
      <c r="C12503" s="1" t="s">
        <v>3248</v>
      </c>
      <c r="D12503" s="1" t="s">
        <v>43</v>
      </c>
      <c r="E12503" s="1">
        <v>2251</v>
      </c>
    </row>
    <row r="12504" spans="1:5" x14ac:dyDescent="0.3">
      <c r="A12504" s="1" t="str">
        <f>MID(C12504,4,3)</f>
        <v>보성군</v>
      </c>
      <c r="B12504" s="1" t="s">
        <v>40210</v>
      </c>
      <c r="C12504" s="1" t="s">
        <v>40211</v>
      </c>
      <c r="D12504" s="1" t="s">
        <v>5</v>
      </c>
      <c r="E12504" s="1">
        <v>5199</v>
      </c>
    </row>
    <row r="12505" spans="1:5" x14ac:dyDescent="0.3">
      <c r="A12505" s="1" t="str">
        <f>MID(C12505,4,3)</f>
        <v>보성군</v>
      </c>
      <c r="B12505" s="1" t="s">
        <v>40275</v>
      </c>
      <c r="C12505" s="1" t="s">
        <v>40276</v>
      </c>
      <c r="D12505" s="1" t="s">
        <v>17</v>
      </c>
      <c r="E12505" s="1">
        <v>1020</v>
      </c>
    </row>
    <row r="12506" spans="1:5" x14ac:dyDescent="0.3">
      <c r="A12506" s="1" t="str">
        <f>MID(C12506,4,3)</f>
        <v>보성군</v>
      </c>
      <c r="B12506" s="1" t="s">
        <v>40330</v>
      </c>
      <c r="C12506" s="1" t="s">
        <v>40331</v>
      </c>
      <c r="D12506" s="1" t="s">
        <v>69</v>
      </c>
      <c r="E12506" s="1">
        <v>2299</v>
      </c>
    </row>
    <row r="12507" spans="1:5" x14ac:dyDescent="0.3">
      <c r="A12507" s="1" t="str">
        <f>MID(C12507,4,3)</f>
        <v>보성군</v>
      </c>
      <c r="B12507" s="1" t="s">
        <v>40378</v>
      </c>
      <c r="C12507" s="1" t="s">
        <v>40379</v>
      </c>
      <c r="D12507" s="1" t="s">
        <v>17</v>
      </c>
      <c r="E12507" s="1">
        <v>1020</v>
      </c>
    </row>
    <row r="12508" spans="1:5" x14ac:dyDescent="0.3">
      <c r="A12508" s="1" t="str">
        <f>MID(C12508,4,3)</f>
        <v>보성군</v>
      </c>
      <c r="B12508" s="1" t="s">
        <v>40559</v>
      </c>
      <c r="C12508" s="1" t="s">
        <v>40560</v>
      </c>
      <c r="D12508" s="1" t="s">
        <v>56</v>
      </c>
      <c r="E12508" s="1">
        <v>2002</v>
      </c>
    </row>
    <row r="12509" spans="1:5" x14ac:dyDescent="0.3">
      <c r="A12509" s="1" t="str">
        <f>MID(C12509,4,3)</f>
        <v>보성군</v>
      </c>
      <c r="B12509" s="1" t="s">
        <v>3047</v>
      </c>
      <c r="C12509" s="1" t="s">
        <v>40576</v>
      </c>
      <c r="D12509" s="1" t="s">
        <v>17</v>
      </c>
      <c r="E12509" s="1">
        <v>1020</v>
      </c>
    </row>
    <row r="12510" spans="1:5" x14ac:dyDescent="0.3">
      <c r="A12510" s="1" t="str">
        <f>MID(C12510,4,3)</f>
        <v>보성군</v>
      </c>
      <c r="B12510" s="1" t="s">
        <v>40653</v>
      </c>
      <c r="C12510" s="1" t="s">
        <v>40654</v>
      </c>
      <c r="D12510" s="1" t="s">
        <v>5</v>
      </c>
      <c r="E12510" s="1">
        <v>5199</v>
      </c>
    </row>
    <row r="12511" spans="1:5" x14ac:dyDescent="0.3">
      <c r="A12511" s="1" t="str">
        <f>MID(C12511,4,3)</f>
        <v>보성군</v>
      </c>
      <c r="B12511" s="1" t="s">
        <v>40841</v>
      </c>
      <c r="C12511" s="1" t="s">
        <v>40842</v>
      </c>
      <c r="D12511" s="1" t="s">
        <v>119</v>
      </c>
      <c r="E12511" s="1">
        <v>2230</v>
      </c>
    </row>
    <row r="12512" spans="1:5" x14ac:dyDescent="0.3">
      <c r="A12512" s="1" t="str">
        <f>MID(C12512,4,3)</f>
        <v>보성군</v>
      </c>
      <c r="B12512" s="1" t="s">
        <v>40876</v>
      </c>
      <c r="C12512" s="1" t="s">
        <v>40877</v>
      </c>
      <c r="D12512" s="1" t="s">
        <v>119</v>
      </c>
      <c r="E12512" s="1">
        <v>2230</v>
      </c>
    </row>
    <row r="12513" spans="1:5" x14ac:dyDescent="0.3">
      <c r="A12513" s="1" t="str">
        <f>MID(C12513,4,3)</f>
        <v>보성군</v>
      </c>
      <c r="B12513" s="1" t="s">
        <v>41010</v>
      </c>
      <c r="C12513" s="1" t="s">
        <v>41011</v>
      </c>
      <c r="D12513" s="1" t="s">
        <v>236</v>
      </c>
      <c r="E12513" s="1">
        <v>2215</v>
      </c>
    </row>
    <row r="12514" spans="1:5" x14ac:dyDescent="0.3">
      <c r="A12514" s="1" t="str">
        <f>MID(C12514,4,3)</f>
        <v>보성군</v>
      </c>
      <c r="B12514" s="1" t="s">
        <v>32980</v>
      </c>
      <c r="C12514" s="1" t="s">
        <v>41022</v>
      </c>
      <c r="D12514" s="1" t="s">
        <v>119</v>
      </c>
      <c r="E12514" s="1">
        <v>2230</v>
      </c>
    </row>
    <row r="12515" spans="1:5" x14ac:dyDescent="0.3">
      <c r="A12515" s="1" t="str">
        <f>MID(C12515,4,3)</f>
        <v>보성군</v>
      </c>
      <c r="B12515" s="1" t="s">
        <v>41226</v>
      </c>
      <c r="C12515" s="1" t="s">
        <v>41227</v>
      </c>
      <c r="D12515" s="1" t="s">
        <v>5</v>
      </c>
      <c r="E12515" s="1">
        <v>5199</v>
      </c>
    </row>
    <row r="12516" spans="1:5" x14ac:dyDescent="0.3">
      <c r="A12516" s="1" t="str">
        <f>MID(C12516,4,3)</f>
        <v>보성군</v>
      </c>
      <c r="B12516" s="1" t="s">
        <v>41266</v>
      </c>
      <c r="C12516" s="1" t="s">
        <v>41267</v>
      </c>
      <c r="D12516" s="1" t="s">
        <v>61</v>
      </c>
      <c r="E12516" s="1">
        <v>3402</v>
      </c>
    </row>
    <row r="12517" spans="1:5" x14ac:dyDescent="0.3">
      <c r="A12517" s="1" t="str">
        <f>MID(C12517,4,3)</f>
        <v>보성군</v>
      </c>
      <c r="B12517" s="1" t="s">
        <v>41666</v>
      </c>
      <c r="C12517" s="1" t="s">
        <v>41667</v>
      </c>
      <c r="D12517" s="1" t="s">
        <v>2131</v>
      </c>
      <c r="E12517" s="1">
        <v>5103</v>
      </c>
    </row>
    <row r="12518" spans="1:5" x14ac:dyDescent="0.3">
      <c r="A12518" s="1" t="str">
        <f>MID(C12518,4,3)</f>
        <v>보성군</v>
      </c>
      <c r="B12518" s="1" t="s">
        <v>41767</v>
      </c>
      <c r="C12518" s="1" t="s">
        <v>41768</v>
      </c>
      <c r="D12518" s="1" t="s">
        <v>17</v>
      </c>
      <c r="E12518" s="1">
        <v>1020</v>
      </c>
    </row>
    <row r="12519" spans="1:5" x14ac:dyDescent="0.3">
      <c r="A12519" s="1" t="str">
        <f>MID(C12519,4,3)</f>
        <v>보성군</v>
      </c>
      <c r="B12519" s="1" t="s">
        <v>41813</v>
      </c>
      <c r="C12519" s="1" t="s">
        <v>41814</v>
      </c>
      <c r="D12519" s="1" t="s">
        <v>17</v>
      </c>
      <c r="E12519" s="1">
        <v>1020</v>
      </c>
    </row>
    <row r="12520" spans="1:5" x14ac:dyDescent="0.3">
      <c r="A12520" s="1" t="str">
        <f>MID(C12520,4,3)</f>
        <v>보성군</v>
      </c>
      <c r="B12520" s="1" t="s">
        <v>41860</v>
      </c>
      <c r="C12520" s="1" t="s">
        <v>41861</v>
      </c>
      <c r="D12520" s="1" t="s">
        <v>17</v>
      </c>
      <c r="E12520" s="1">
        <v>1020</v>
      </c>
    </row>
    <row r="12521" spans="1:5" x14ac:dyDescent="0.3">
      <c r="A12521" s="1" t="str">
        <f>MID(C12521,4,3)</f>
        <v>보성군</v>
      </c>
      <c r="B12521" s="1" t="s">
        <v>42062</v>
      </c>
      <c r="C12521" s="1" t="s">
        <v>42063</v>
      </c>
      <c r="D12521" s="1" t="s">
        <v>11</v>
      </c>
      <c r="E12521" s="1">
        <v>5105</v>
      </c>
    </row>
    <row r="12522" spans="1:5" x14ac:dyDescent="0.3">
      <c r="A12522" s="1" t="str">
        <f>MID(C12522,4,3)</f>
        <v>보성군</v>
      </c>
      <c r="B12522" s="1" t="s">
        <v>42338</v>
      </c>
      <c r="C12522" s="1" t="s">
        <v>42339</v>
      </c>
      <c r="D12522" s="1" t="s">
        <v>17</v>
      </c>
      <c r="E12522" s="1">
        <v>1020</v>
      </c>
    </row>
    <row r="12523" spans="1:5" x14ac:dyDescent="0.3">
      <c r="A12523" s="1" t="str">
        <f>MID(C12523,4,3)</f>
        <v>보성군</v>
      </c>
      <c r="B12523" s="1" t="s">
        <v>42355</v>
      </c>
      <c r="C12523" s="1" t="s">
        <v>18699</v>
      </c>
      <c r="D12523" s="1" t="s">
        <v>61</v>
      </c>
      <c r="E12523" s="1">
        <v>3402</v>
      </c>
    </row>
    <row r="12524" spans="1:5" x14ac:dyDescent="0.3">
      <c r="A12524" s="1" t="str">
        <f>MID(C12524,4,3)</f>
        <v>보성군</v>
      </c>
      <c r="B12524" s="1" t="s">
        <v>42379</v>
      </c>
      <c r="C12524" s="1" t="s">
        <v>42380</v>
      </c>
      <c r="D12524" s="1" t="s">
        <v>56</v>
      </c>
      <c r="E12524" s="1">
        <v>2002</v>
      </c>
    </row>
    <row r="12525" spans="1:5" x14ac:dyDescent="0.3">
      <c r="A12525" s="1" t="str">
        <f>MID(C12525,4,3)</f>
        <v>보성군</v>
      </c>
      <c r="B12525" s="1" t="s">
        <v>42427</v>
      </c>
      <c r="C12525" s="1" t="s">
        <v>42428</v>
      </c>
      <c r="D12525" s="1" t="s">
        <v>17</v>
      </c>
      <c r="E12525" s="1">
        <v>1020</v>
      </c>
    </row>
    <row r="12526" spans="1:5" x14ac:dyDescent="0.3">
      <c r="A12526" s="1" t="str">
        <f>MID(C12526,4,3)</f>
        <v>보성군</v>
      </c>
      <c r="B12526" s="1" t="s">
        <v>42794</v>
      </c>
      <c r="C12526" s="1" t="s">
        <v>42795</v>
      </c>
      <c r="D12526" s="1" t="s">
        <v>29</v>
      </c>
      <c r="E12526" s="1">
        <v>1130</v>
      </c>
    </row>
    <row r="12527" spans="1:5" x14ac:dyDescent="0.3">
      <c r="A12527" s="1" t="str">
        <f>MID(C12527,4,3)</f>
        <v>보성군</v>
      </c>
      <c r="B12527" s="1" t="s">
        <v>42869</v>
      </c>
      <c r="C12527" s="1" t="s">
        <v>42870</v>
      </c>
      <c r="D12527" s="1" t="s">
        <v>43</v>
      </c>
      <c r="E12527" s="1">
        <v>2251</v>
      </c>
    </row>
    <row r="12528" spans="1:5" x14ac:dyDescent="0.3">
      <c r="A12528" s="1" t="str">
        <f>MID(C12528,4,3)</f>
        <v>보성군</v>
      </c>
      <c r="B12528" s="1" t="s">
        <v>15572</v>
      </c>
      <c r="C12528" s="1" t="s">
        <v>42897</v>
      </c>
      <c r="D12528" s="1" t="s">
        <v>43</v>
      </c>
      <c r="E12528" s="1">
        <v>2251</v>
      </c>
    </row>
    <row r="12529" spans="1:5" x14ac:dyDescent="0.3">
      <c r="A12529" s="1" t="str">
        <f>MID(C12529,6,3)</f>
        <v>보성군</v>
      </c>
      <c r="B12529" s="1" t="s">
        <v>42963</v>
      </c>
      <c r="C12529" s="1" t="s">
        <v>42964</v>
      </c>
      <c r="D12529" s="1" t="s">
        <v>236</v>
      </c>
      <c r="E12529" s="1">
        <v>2215</v>
      </c>
    </row>
    <row r="12530" spans="1:5" x14ac:dyDescent="0.3">
      <c r="A12530" s="1" t="str">
        <f>MID(C12530,4,3)</f>
        <v>보성군</v>
      </c>
      <c r="B12530" s="1" t="s">
        <v>42980</v>
      </c>
      <c r="C12530" s="1" t="s">
        <v>42981</v>
      </c>
      <c r="D12530" s="1" t="s">
        <v>50</v>
      </c>
      <c r="E12530" s="1">
        <v>5101</v>
      </c>
    </row>
    <row r="12531" spans="1:5" x14ac:dyDescent="0.3">
      <c r="A12531" s="1" t="str">
        <f>MID(C12531,4,3)</f>
        <v>보성군</v>
      </c>
      <c r="B12531" s="1" t="s">
        <v>42986</v>
      </c>
      <c r="C12531" s="1" t="s">
        <v>42987</v>
      </c>
      <c r="D12531" s="1" t="s">
        <v>17</v>
      </c>
      <c r="E12531" s="1">
        <v>1020</v>
      </c>
    </row>
    <row r="12532" spans="1:5" x14ac:dyDescent="0.3">
      <c r="A12532" s="1" t="str">
        <f>MID(C12532,4,3)</f>
        <v>보성군</v>
      </c>
      <c r="B12532" s="1" t="s">
        <v>43342</v>
      </c>
      <c r="C12532" s="1" t="s">
        <v>43343</v>
      </c>
      <c r="D12532" s="1" t="s">
        <v>69</v>
      </c>
      <c r="E12532" s="1">
        <v>2299</v>
      </c>
    </row>
    <row r="12533" spans="1:5" x14ac:dyDescent="0.3">
      <c r="A12533" s="1" t="str">
        <f>MID(C12533,4,3)</f>
        <v>보성군</v>
      </c>
      <c r="B12533" s="1" t="s">
        <v>8574</v>
      </c>
      <c r="C12533" s="1" t="s">
        <v>43655</v>
      </c>
      <c r="D12533" s="1" t="s">
        <v>8</v>
      </c>
      <c r="E12533" s="1">
        <v>9305</v>
      </c>
    </row>
    <row r="12534" spans="1:5" x14ac:dyDescent="0.3">
      <c r="A12534" s="1" t="str">
        <f>MID(C12534,4,3)</f>
        <v>보성군</v>
      </c>
      <c r="B12534" s="1" t="s">
        <v>2752</v>
      </c>
      <c r="C12534" s="1" t="s">
        <v>44052</v>
      </c>
      <c r="D12534" s="1" t="s">
        <v>269</v>
      </c>
      <c r="E12534" s="1">
        <v>5010</v>
      </c>
    </row>
    <row r="12535" spans="1:5" x14ac:dyDescent="0.3">
      <c r="A12535" s="1" t="str">
        <f>MID(C12535,4,3)</f>
        <v>보성군</v>
      </c>
      <c r="B12535" s="1" t="s">
        <v>44087</v>
      </c>
      <c r="C12535" s="1" t="s">
        <v>44088</v>
      </c>
      <c r="D12535" s="1" t="s">
        <v>415</v>
      </c>
      <c r="E12535" s="1">
        <v>5001</v>
      </c>
    </row>
    <row r="12536" spans="1:5" x14ac:dyDescent="0.3">
      <c r="A12536" s="1" t="str">
        <f>MID(C12536,4,3)</f>
        <v>보성군</v>
      </c>
      <c r="B12536" s="1" t="s">
        <v>44135</v>
      </c>
      <c r="C12536" s="1" t="s">
        <v>44136</v>
      </c>
      <c r="D12536" s="1" t="s">
        <v>167</v>
      </c>
      <c r="E12536" s="1">
        <v>2121</v>
      </c>
    </row>
    <row r="12537" spans="1:5" x14ac:dyDescent="0.3">
      <c r="A12537" s="1" t="str">
        <f>MID(C12537,4,3)</f>
        <v>보성군</v>
      </c>
      <c r="B12537" s="1" t="s">
        <v>44186</v>
      </c>
      <c r="C12537" s="1" t="s">
        <v>44187</v>
      </c>
      <c r="D12537" s="1" t="s">
        <v>66</v>
      </c>
      <c r="E12537" s="1">
        <v>2104</v>
      </c>
    </row>
    <row r="12538" spans="1:5" x14ac:dyDescent="0.3">
      <c r="A12538" s="1" t="str">
        <f>MID(C12538,4,3)</f>
        <v>보성군</v>
      </c>
      <c r="B12538" s="1" t="s">
        <v>38839</v>
      </c>
      <c r="C12538" s="1" t="s">
        <v>44968</v>
      </c>
      <c r="D12538" s="1" t="s">
        <v>17</v>
      </c>
      <c r="E12538" s="1">
        <v>1020</v>
      </c>
    </row>
    <row r="12539" spans="1:5" x14ac:dyDescent="0.3">
      <c r="A12539" s="1" t="str">
        <f>MID(C12539,4,3)</f>
        <v>보성군</v>
      </c>
      <c r="B12539" s="1" t="s">
        <v>45004</v>
      </c>
      <c r="C12539" s="1" t="s">
        <v>45005</v>
      </c>
      <c r="D12539" s="1" t="s">
        <v>17</v>
      </c>
      <c r="E12539" s="1">
        <v>1020</v>
      </c>
    </row>
    <row r="12540" spans="1:5" x14ac:dyDescent="0.3">
      <c r="A12540" s="1" t="str">
        <f>MID(C12540,4,3)</f>
        <v>보성군</v>
      </c>
      <c r="B12540" s="1" t="s">
        <v>27522</v>
      </c>
      <c r="C12540" s="1" t="s">
        <v>45032</v>
      </c>
      <c r="D12540" s="1" t="s">
        <v>56</v>
      </c>
      <c r="E12540" s="1">
        <v>2002</v>
      </c>
    </row>
    <row r="12541" spans="1:5" x14ac:dyDescent="0.3">
      <c r="A12541" s="1" t="str">
        <f>MID(C12541,4,3)</f>
        <v>보성군</v>
      </c>
      <c r="B12541" s="1" t="s">
        <v>45040</v>
      </c>
      <c r="C12541" s="1" t="s">
        <v>45041</v>
      </c>
      <c r="D12541" s="1" t="s">
        <v>69</v>
      </c>
      <c r="E12541" s="1">
        <v>2299</v>
      </c>
    </row>
    <row r="12542" spans="1:5" x14ac:dyDescent="0.3">
      <c r="A12542" s="1" t="str">
        <f>MID(C12542,4,3)</f>
        <v>보성군</v>
      </c>
      <c r="B12542" s="1" t="s">
        <v>45188</v>
      </c>
      <c r="C12542" s="1" t="s">
        <v>45189</v>
      </c>
      <c r="D12542" s="1" t="s">
        <v>82</v>
      </c>
      <c r="E12542" s="1">
        <v>2199</v>
      </c>
    </row>
    <row r="12543" spans="1:5" x14ac:dyDescent="0.3">
      <c r="A12543" s="1" t="str">
        <f>MID(C12543,4,3)</f>
        <v>보성군</v>
      </c>
      <c r="B12543" s="1" t="s">
        <v>45216</v>
      </c>
      <c r="C12543" s="1" t="s">
        <v>45217</v>
      </c>
      <c r="D12543" s="1" t="s">
        <v>17</v>
      </c>
      <c r="E12543" s="1">
        <v>1020</v>
      </c>
    </row>
    <row r="12544" spans="1:5" x14ac:dyDescent="0.3">
      <c r="A12544" s="1" t="str">
        <f>MID(C12544,4,3)</f>
        <v>보성군</v>
      </c>
      <c r="B12544" s="1" t="s">
        <v>45275</v>
      </c>
      <c r="C12544" s="1" t="s">
        <v>45276</v>
      </c>
      <c r="D12544" s="1" t="s">
        <v>56</v>
      </c>
      <c r="E12544" s="1">
        <v>2002</v>
      </c>
    </row>
    <row r="12545" spans="1:5" x14ac:dyDescent="0.3">
      <c r="A12545" s="1" t="str">
        <f>MID(C12545,4,3)</f>
        <v>보성군</v>
      </c>
      <c r="B12545" s="1" t="s">
        <v>45300</v>
      </c>
      <c r="C12545" s="1" t="s">
        <v>45301</v>
      </c>
      <c r="D12545" s="1" t="s">
        <v>162</v>
      </c>
      <c r="E12545" s="1">
        <v>2250</v>
      </c>
    </row>
    <row r="12546" spans="1:5" x14ac:dyDescent="0.3">
      <c r="A12546" s="1" t="str">
        <f>MID(C12546,4,3)</f>
        <v>보성군</v>
      </c>
      <c r="B12546" s="1" t="s">
        <v>45350</v>
      </c>
      <c r="C12546" s="1" t="s">
        <v>45351</v>
      </c>
      <c r="D12546" s="1" t="s">
        <v>5</v>
      </c>
      <c r="E12546" s="1">
        <v>5199</v>
      </c>
    </row>
    <row r="12547" spans="1:5" x14ac:dyDescent="0.3">
      <c r="A12547" s="1" t="str">
        <f>MID(C12547,4,3)</f>
        <v>보성군</v>
      </c>
      <c r="B12547" s="1" t="s">
        <v>36993</v>
      </c>
      <c r="C12547" s="1" t="s">
        <v>36994</v>
      </c>
      <c r="D12547" s="1" t="s">
        <v>119</v>
      </c>
      <c r="E12547" s="1">
        <v>2230</v>
      </c>
    </row>
    <row r="12548" spans="1:5" x14ac:dyDescent="0.3">
      <c r="A12548" s="1" t="str">
        <f>MID(C12548,4,3)</f>
        <v>보성군</v>
      </c>
      <c r="B12548" s="1" t="s">
        <v>45665</v>
      </c>
      <c r="C12548" s="1" t="s">
        <v>45666</v>
      </c>
      <c r="D12548" s="1" t="s">
        <v>359</v>
      </c>
      <c r="E12548" s="1">
        <v>5040</v>
      </c>
    </row>
    <row r="12549" spans="1:5" x14ac:dyDescent="0.3">
      <c r="A12549" s="1" t="str">
        <f>MID(C12549,4,3)</f>
        <v>보성군</v>
      </c>
      <c r="B12549" s="1" t="s">
        <v>45861</v>
      </c>
      <c r="C12549" s="1" t="s">
        <v>45862</v>
      </c>
      <c r="D12549" s="1" t="s">
        <v>269</v>
      </c>
      <c r="E12549" s="1">
        <v>5010</v>
      </c>
    </row>
    <row r="12550" spans="1:5" x14ac:dyDescent="0.3">
      <c r="A12550" s="1" t="str">
        <f>MID(C12550,4,3)</f>
        <v>보성군</v>
      </c>
      <c r="B12550" s="1" t="s">
        <v>45990</v>
      </c>
      <c r="C12550" s="1" t="s">
        <v>45991</v>
      </c>
      <c r="D12550" s="1" t="s">
        <v>112</v>
      </c>
      <c r="E12550" s="1">
        <v>2114</v>
      </c>
    </row>
    <row r="12551" spans="1:5" x14ac:dyDescent="0.3">
      <c r="A12551" s="1" t="str">
        <f>MID(C12551,4,3)</f>
        <v>보성군</v>
      </c>
      <c r="B12551" s="1" t="s">
        <v>45999</v>
      </c>
      <c r="C12551" s="1" t="s">
        <v>46000</v>
      </c>
      <c r="D12551" s="1" t="s">
        <v>119</v>
      </c>
      <c r="E12551" s="1">
        <v>2230</v>
      </c>
    </row>
    <row r="12552" spans="1:5" x14ac:dyDescent="0.3">
      <c r="A12552" s="1" t="str">
        <f>MID(C12552,4,3)</f>
        <v>보성군</v>
      </c>
      <c r="B12552" s="1" t="s">
        <v>46088</v>
      </c>
      <c r="C12552" s="1" t="s">
        <v>46089</v>
      </c>
      <c r="D12552" s="1" t="s">
        <v>17</v>
      </c>
      <c r="E12552" s="1">
        <v>1020</v>
      </c>
    </row>
    <row r="12553" spans="1:5" x14ac:dyDescent="0.3">
      <c r="A12553" s="1" t="str">
        <f>MID(C12553,4,3)</f>
        <v>보성군</v>
      </c>
      <c r="B12553" s="1" t="s">
        <v>16719</v>
      </c>
      <c r="C12553" s="1" t="s">
        <v>46505</v>
      </c>
      <c r="D12553" s="1" t="s">
        <v>930</v>
      </c>
      <c r="E12553" s="1">
        <v>2101</v>
      </c>
    </row>
    <row r="12554" spans="1:5" x14ac:dyDescent="0.3">
      <c r="A12554" s="1" t="str">
        <f>MID(C12554,4,3)</f>
        <v>보성군</v>
      </c>
      <c r="B12554" s="1" t="s">
        <v>46867</v>
      </c>
      <c r="C12554" s="1" t="s">
        <v>46868</v>
      </c>
      <c r="D12554" s="1" t="s">
        <v>119</v>
      </c>
      <c r="E12554" s="1">
        <v>2230</v>
      </c>
    </row>
    <row r="12555" spans="1:5" x14ac:dyDescent="0.3">
      <c r="A12555" s="1" t="str">
        <f>MID(C12555,4,3)</f>
        <v>보성군</v>
      </c>
      <c r="B12555" s="1" t="s">
        <v>46877</v>
      </c>
      <c r="C12555" s="1" t="s">
        <v>46878</v>
      </c>
      <c r="D12555" s="1" t="s">
        <v>66</v>
      </c>
      <c r="E12555" s="1">
        <v>2104</v>
      </c>
    </row>
    <row r="12556" spans="1:5" x14ac:dyDescent="0.3">
      <c r="A12556" s="1" t="str">
        <f>MID(C12556,4,3)</f>
        <v>보성군</v>
      </c>
      <c r="B12556" s="1" t="s">
        <v>3575</v>
      </c>
      <c r="C12556" s="1" t="s">
        <v>46999</v>
      </c>
      <c r="D12556" s="1" t="s">
        <v>5</v>
      </c>
      <c r="E12556" s="1">
        <v>5199</v>
      </c>
    </row>
    <row r="12557" spans="1:5" x14ac:dyDescent="0.3">
      <c r="A12557" s="1" t="str">
        <f>MID(C12557,4,3)</f>
        <v>보성군</v>
      </c>
      <c r="B12557" s="1" t="s">
        <v>14358</v>
      </c>
      <c r="C12557" s="1" t="s">
        <v>47007</v>
      </c>
      <c r="D12557" s="1" t="s">
        <v>167</v>
      </c>
      <c r="E12557" s="1">
        <v>2121</v>
      </c>
    </row>
    <row r="12558" spans="1:5" x14ac:dyDescent="0.3">
      <c r="A12558" s="1" t="str">
        <f>MID(C12558,4,3)</f>
        <v>보성군</v>
      </c>
      <c r="B12558" s="1" t="s">
        <v>47110</v>
      </c>
      <c r="C12558" s="1" t="s">
        <v>47111</v>
      </c>
      <c r="D12558" s="1" t="s">
        <v>17</v>
      </c>
      <c r="E12558" s="1">
        <v>1020</v>
      </c>
    </row>
    <row r="12559" spans="1:5" x14ac:dyDescent="0.3">
      <c r="A12559" s="1" t="str">
        <f>MID(C12559,6,3)</f>
        <v>보성군</v>
      </c>
      <c r="B12559" s="1" t="s">
        <v>47128</v>
      </c>
      <c r="C12559" s="1" t="s">
        <v>47129</v>
      </c>
      <c r="D12559" s="1" t="s">
        <v>69</v>
      </c>
      <c r="E12559" s="1">
        <v>2299</v>
      </c>
    </row>
    <row r="12560" spans="1:5" x14ac:dyDescent="0.3">
      <c r="A12560" s="1" t="str">
        <f>MID(C12560,4,3)</f>
        <v>보성군</v>
      </c>
      <c r="B12560" s="1" t="s">
        <v>47182</v>
      </c>
      <c r="C12560" s="1" t="s">
        <v>47183</v>
      </c>
      <c r="D12560" s="1" t="s">
        <v>5</v>
      </c>
      <c r="E12560" s="1">
        <v>5199</v>
      </c>
    </row>
    <row r="12561" spans="1:5" x14ac:dyDescent="0.3">
      <c r="A12561" s="1" t="str">
        <f>MID(C12561,4,3)</f>
        <v>보성군</v>
      </c>
      <c r="B12561" s="1" t="s">
        <v>15572</v>
      </c>
      <c r="C12561" s="1" t="s">
        <v>31016</v>
      </c>
      <c r="D12561" s="1" t="s">
        <v>43</v>
      </c>
      <c r="E12561" s="1">
        <v>2251</v>
      </c>
    </row>
    <row r="12562" spans="1:5" x14ac:dyDescent="0.3">
      <c r="A12562" s="1" t="str">
        <f>MID(C12562,4,3)</f>
        <v>보성군</v>
      </c>
      <c r="B12562" s="1" t="s">
        <v>47630</v>
      </c>
      <c r="C12562" s="1" t="s">
        <v>47631</v>
      </c>
      <c r="D12562" s="1" t="s">
        <v>20</v>
      </c>
      <c r="E12562" s="1">
        <v>5104</v>
      </c>
    </row>
    <row r="12563" spans="1:5" x14ac:dyDescent="0.3">
      <c r="A12563" s="1" t="str">
        <f>MID(C12563,4,3)</f>
        <v>보성군</v>
      </c>
      <c r="B12563" s="1" t="s">
        <v>48021</v>
      </c>
      <c r="C12563" s="1" t="s">
        <v>48022</v>
      </c>
      <c r="D12563" s="1" t="s">
        <v>236</v>
      </c>
      <c r="E12563" s="1">
        <v>2215</v>
      </c>
    </row>
    <row r="12564" spans="1:5" x14ac:dyDescent="0.3">
      <c r="A12564" s="1" t="str">
        <f>MID(C12564,4,3)</f>
        <v>보성군</v>
      </c>
      <c r="B12564" s="1" t="s">
        <v>48163</v>
      </c>
      <c r="C12564" s="1" t="s">
        <v>48164</v>
      </c>
      <c r="D12564" s="1" t="s">
        <v>2</v>
      </c>
      <c r="E12564" s="1">
        <v>5030</v>
      </c>
    </row>
    <row r="12565" spans="1:5" x14ac:dyDescent="0.3">
      <c r="A12565" s="1" t="str">
        <f>MID(C12565,4,3)</f>
        <v>보성군</v>
      </c>
      <c r="B12565" s="1" t="s">
        <v>48195</v>
      </c>
      <c r="C12565" s="1" t="s">
        <v>48196</v>
      </c>
      <c r="D12565" s="1" t="s">
        <v>128</v>
      </c>
      <c r="E12565" s="1">
        <v>5102</v>
      </c>
    </row>
    <row r="12566" spans="1:5" x14ac:dyDescent="0.3">
      <c r="A12566" s="1" t="str">
        <f>MID(C12566,4,3)</f>
        <v>보성군</v>
      </c>
      <c r="B12566" s="1" t="s">
        <v>48319</v>
      </c>
      <c r="C12566" s="1" t="s">
        <v>48320</v>
      </c>
      <c r="D12566" s="1" t="s">
        <v>82</v>
      </c>
      <c r="E12566" s="1">
        <v>2199</v>
      </c>
    </row>
    <row r="12567" spans="1:5" x14ac:dyDescent="0.3">
      <c r="A12567" s="1" t="str">
        <f>MID(C12567,4,3)</f>
        <v>보성군</v>
      </c>
      <c r="B12567" s="1" t="s">
        <v>48470</v>
      </c>
      <c r="C12567" s="1" t="s">
        <v>16700</v>
      </c>
      <c r="D12567" s="1" t="s">
        <v>128</v>
      </c>
      <c r="E12567" s="1">
        <v>5102</v>
      </c>
    </row>
    <row r="12568" spans="1:5" x14ac:dyDescent="0.3">
      <c r="A12568" s="1" t="str">
        <f>MID(C12568,4,3)</f>
        <v>보성군</v>
      </c>
      <c r="B12568" s="1" t="s">
        <v>29717</v>
      </c>
      <c r="C12568" s="1" t="s">
        <v>2831</v>
      </c>
      <c r="D12568" s="1" t="s">
        <v>167</v>
      </c>
      <c r="E12568" s="1">
        <v>2121</v>
      </c>
    </row>
    <row r="12569" spans="1:5" x14ac:dyDescent="0.3">
      <c r="A12569" s="1" t="str">
        <f>MID(C12569,4,3)</f>
        <v>보성군</v>
      </c>
      <c r="B12569" s="1" t="s">
        <v>7526</v>
      </c>
      <c r="C12569" s="1" t="s">
        <v>48639</v>
      </c>
      <c r="D12569" s="1" t="s">
        <v>17</v>
      </c>
      <c r="E12569" s="1">
        <v>1020</v>
      </c>
    </row>
    <row r="12570" spans="1:5" x14ac:dyDescent="0.3">
      <c r="A12570" s="1" t="str">
        <f>MID(C12570,4,3)</f>
        <v>보성군</v>
      </c>
      <c r="B12570" s="1" t="s">
        <v>48696</v>
      </c>
      <c r="C12570" s="1" t="s">
        <v>19424</v>
      </c>
      <c r="D12570" s="1" t="s">
        <v>43</v>
      </c>
      <c r="E12570" s="1">
        <v>2251</v>
      </c>
    </row>
    <row r="12571" spans="1:5" x14ac:dyDescent="0.3">
      <c r="A12571" s="1" t="str">
        <f>MID(C12571,4,3)</f>
        <v>보성군</v>
      </c>
      <c r="B12571" s="1" t="s">
        <v>27966</v>
      </c>
      <c r="C12571" s="1" t="s">
        <v>27967</v>
      </c>
      <c r="D12571" s="1" t="s">
        <v>2</v>
      </c>
      <c r="E12571" s="1">
        <v>5030</v>
      </c>
    </row>
    <row r="12572" spans="1:5" x14ac:dyDescent="0.3">
      <c r="A12572" s="1" t="str">
        <f>MID(C12572,4,3)</f>
        <v>보성군</v>
      </c>
      <c r="B12572" s="1" t="s">
        <v>249</v>
      </c>
      <c r="C12572" s="1" t="s">
        <v>250</v>
      </c>
      <c r="D12572" s="1" t="s">
        <v>20</v>
      </c>
      <c r="E12572" s="1">
        <v>5104</v>
      </c>
    </row>
    <row r="12573" spans="1:5" x14ac:dyDescent="0.3">
      <c r="A12573" s="1" t="str">
        <f>MID(C12573,4,3)</f>
        <v>순천시</v>
      </c>
      <c r="B12573" s="1" t="s">
        <v>3</v>
      </c>
      <c r="C12573" s="1" t="s">
        <v>4</v>
      </c>
      <c r="D12573" s="1" t="s">
        <v>5</v>
      </c>
      <c r="E12573" s="1">
        <v>5199</v>
      </c>
    </row>
    <row r="12574" spans="1:5" x14ac:dyDescent="0.3">
      <c r="A12574" s="1" t="str">
        <f>MID(C12574,4,3)</f>
        <v>순천시</v>
      </c>
      <c r="B12574" s="1" t="s">
        <v>6</v>
      </c>
      <c r="C12574" s="1" t="s">
        <v>7</v>
      </c>
      <c r="D12574" s="1" t="s">
        <v>8</v>
      </c>
      <c r="E12574" s="1">
        <v>9305</v>
      </c>
    </row>
    <row r="12575" spans="1:5" x14ac:dyDescent="0.3">
      <c r="A12575" s="1" t="str">
        <f>MID(C12575,4,3)</f>
        <v>순천시</v>
      </c>
      <c r="B12575" s="1" t="s">
        <v>51</v>
      </c>
      <c r="C12575" s="1" t="s">
        <v>52</v>
      </c>
      <c r="D12575" s="1" t="s">
        <v>53</v>
      </c>
      <c r="E12575" s="1">
        <v>5002</v>
      </c>
    </row>
    <row r="12576" spans="1:5" x14ac:dyDescent="0.3">
      <c r="A12576" s="1" t="str">
        <f>MID(C12576,4,3)</f>
        <v>순천시</v>
      </c>
      <c r="B12576" s="1" t="s">
        <v>54</v>
      </c>
      <c r="C12576" s="1" t="s">
        <v>55</v>
      </c>
      <c r="D12576" s="1" t="s">
        <v>56</v>
      </c>
      <c r="E12576" s="1">
        <v>2002</v>
      </c>
    </row>
    <row r="12577" spans="1:5" x14ac:dyDescent="0.3">
      <c r="A12577" s="1" t="str">
        <f>MID(C12577,4,3)</f>
        <v>순천시</v>
      </c>
      <c r="B12577" s="1" t="s">
        <v>78</v>
      </c>
      <c r="C12577" s="1" t="s">
        <v>79</v>
      </c>
      <c r="D12577" s="1" t="s">
        <v>17</v>
      </c>
      <c r="E12577" s="1">
        <v>1020</v>
      </c>
    </row>
    <row r="12578" spans="1:5" x14ac:dyDescent="0.3">
      <c r="A12578" s="1" t="str">
        <f>MID(C12578,4,3)</f>
        <v>순천시</v>
      </c>
      <c r="B12578" s="1" t="s">
        <v>89</v>
      </c>
      <c r="C12578" s="1" t="s">
        <v>90</v>
      </c>
      <c r="D12578" s="1" t="s">
        <v>91</v>
      </c>
      <c r="E12578" s="1">
        <v>5050</v>
      </c>
    </row>
    <row r="12579" spans="1:5" x14ac:dyDescent="0.3">
      <c r="A12579" s="1" t="str">
        <f>MID(C12579,4,3)</f>
        <v>순천시</v>
      </c>
      <c r="B12579" s="1" t="s">
        <v>102</v>
      </c>
      <c r="C12579" s="1" t="s">
        <v>103</v>
      </c>
      <c r="D12579" s="1" t="s">
        <v>20</v>
      </c>
      <c r="E12579" s="1">
        <v>5104</v>
      </c>
    </row>
    <row r="12580" spans="1:5" x14ac:dyDescent="0.3">
      <c r="A12580" s="1" t="str">
        <f>MID(C12580,4,3)</f>
        <v>순천시</v>
      </c>
      <c r="B12580" s="1" t="s">
        <v>107</v>
      </c>
      <c r="C12580" s="1" t="s">
        <v>108</v>
      </c>
      <c r="D12580" s="1" t="s">
        <v>109</v>
      </c>
      <c r="E12580" s="1">
        <v>2001</v>
      </c>
    </row>
    <row r="12581" spans="1:5" x14ac:dyDescent="0.3">
      <c r="A12581" s="1" t="str">
        <f>MID(C12581,4,3)</f>
        <v>순천시</v>
      </c>
      <c r="B12581" s="1" t="s">
        <v>122</v>
      </c>
      <c r="C12581" s="1" t="s">
        <v>123</v>
      </c>
      <c r="D12581" s="1" t="s">
        <v>20</v>
      </c>
      <c r="E12581" s="1">
        <v>5104</v>
      </c>
    </row>
    <row r="12582" spans="1:5" x14ac:dyDescent="0.3">
      <c r="A12582" s="1" t="str">
        <f>MID(C12582,4,3)</f>
        <v>순천시</v>
      </c>
      <c r="B12582" s="1" t="s">
        <v>142</v>
      </c>
      <c r="C12582" s="1" t="s">
        <v>143</v>
      </c>
      <c r="D12582" s="1" t="s">
        <v>20</v>
      </c>
      <c r="E12582" s="1">
        <v>5104</v>
      </c>
    </row>
    <row r="12583" spans="1:5" x14ac:dyDescent="0.3">
      <c r="A12583" s="1" t="str">
        <f>MID(C12583,4,3)</f>
        <v>순천시</v>
      </c>
      <c r="B12583" s="1" t="s">
        <v>160</v>
      </c>
      <c r="C12583" s="1" t="s">
        <v>161</v>
      </c>
      <c r="D12583" s="1" t="s">
        <v>162</v>
      </c>
      <c r="E12583" s="1">
        <v>2250</v>
      </c>
    </row>
    <row r="12584" spans="1:5" x14ac:dyDescent="0.3">
      <c r="A12584" s="1" t="str">
        <f>MID(C12584,4,3)</f>
        <v>순천시</v>
      </c>
      <c r="B12584" s="1" t="s">
        <v>163</v>
      </c>
      <c r="C12584" s="1" t="s">
        <v>164</v>
      </c>
      <c r="D12584" s="1" t="s">
        <v>2</v>
      </c>
      <c r="E12584" s="1">
        <v>5030</v>
      </c>
    </row>
    <row r="12585" spans="1:5" x14ac:dyDescent="0.3">
      <c r="A12585" s="1" t="str">
        <f>MID(C12585,4,3)</f>
        <v>순천시</v>
      </c>
      <c r="B12585" s="1" t="s">
        <v>182</v>
      </c>
      <c r="C12585" s="1" t="s">
        <v>183</v>
      </c>
      <c r="D12585" s="1" t="s">
        <v>20</v>
      </c>
      <c r="E12585" s="1">
        <v>5104</v>
      </c>
    </row>
    <row r="12586" spans="1:5" x14ac:dyDescent="0.3">
      <c r="A12586" s="1" t="str">
        <f>MID(C12586,4,3)</f>
        <v>순천시</v>
      </c>
      <c r="B12586" s="1" t="s">
        <v>49077</v>
      </c>
      <c r="C12586" s="1" t="s">
        <v>49078</v>
      </c>
      <c r="D12586" s="1" t="s">
        <v>11</v>
      </c>
      <c r="E12586" s="1">
        <v>5105</v>
      </c>
    </row>
    <row r="12587" spans="1:5" x14ac:dyDescent="0.3">
      <c r="A12587" s="1" t="str">
        <f>MID(C12587,4,3)</f>
        <v>순천시</v>
      </c>
      <c r="B12587" s="1" t="s">
        <v>198</v>
      </c>
      <c r="C12587" s="1" t="s">
        <v>199</v>
      </c>
      <c r="D12587" s="1" t="s">
        <v>17</v>
      </c>
      <c r="E12587" s="1">
        <v>1020</v>
      </c>
    </row>
    <row r="12588" spans="1:5" x14ac:dyDescent="0.3">
      <c r="A12588" s="1" t="str">
        <f>MID(C12588,4,3)</f>
        <v>순천시</v>
      </c>
      <c r="B12588" s="1" t="s">
        <v>214</v>
      </c>
      <c r="C12588" s="1" t="s">
        <v>215</v>
      </c>
      <c r="D12588" s="1" t="s">
        <v>216</v>
      </c>
      <c r="E12588" s="1">
        <v>2220</v>
      </c>
    </row>
    <row r="12589" spans="1:5" x14ac:dyDescent="0.3">
      <c r="A12589" s="1" t="str">
        <f>MID(C12589,4,3)</f>
        <v>순천시</v>
      </c>
      <c r="B12589" s="1" t="s">
        <v>221</v>
      </c>
      <c r="C12589" s="1" t="s">
        <v>222</v>
      </c>
      <c r="D12589" s="1" t="s">
        <v>8</v>
      </c>
      <c r="E12589" s="1">
        <v>9305</v>
      </c>
    </row>
    <row r="12590" spans="1:5" x14ac:dyDescent="0.3">
      <c r="A12590" s="1" t="str">
        <f>MID(C12590,4,3)</f>
        <v>순천시</v>
      </c>
      <c r="B12590" s="1" t="s">
        <v>223</v>
      </c>
      <c r="C12590" s="1" t="s">
        <v>224</v>
      </c>
      <c r="D12590" s="1" t="s">
        <v>225</v>
      </c>
      <c r="E12590" s="1">
        <v>2210</v>
      </c>
    </row>
    <row r="12591" spans="1:5" x14ac:dyDescent="0.3">
      <c r="A12591" s="1" t="str">
        <f>MID(C12591,4,3)</f>
        <v>순천시</v>
      </c>
      <c r="B12591" s="1" t="s">
        <v>49079</v>
      </c>
      <c r="C12591" s="1" t="s">
        <v>49080</v>
      </c>
      <c r="D12591" s="1" t="s">
        <v>119</v>
      </c>
      <c r="E12591" s="1">
        <v>2230</v>
      </c>
    </row>
    <row r="12592" spans="1:5" x14ac:dyDescent="0.3">
      <c r="A12592" s="1" t="str">
        <f>MID(C12592,4,3)</f>
        <v>순천시</v>
      </c>
      <c r="B12592" s="1" t="s">
        <v>239</v>
      </c>
      <c r="C12592" s="1" t="s">
        <v>240</v>
      </c>
      <c r="D12592" s="1" t="s">
        <v>11</v>
      </c>
      <c r="E12592" s="1">
        <v>5105</v>
      </c>
    </row>
    <row r="12593" spans="1:5" x14ac:dyDescent="0.3">
      <c r="A12593" s="1" t="str">
        <f>MID(C12593,4,3)</f>
        <v>순천시</v>
      </c>
      <c r="B12593" s="1" t="s">
        <v>247</v>
      </c>
      <c r="C12593" s="1" t="s">
        <v>248</v>
      </c>
      <c r="D12593" s="1" t="s">
        <v>5</v>
      </c>
      <c r="E12593" s="1">
        <v>5199</v>
      </c>
    </row>
    <row r="12594" spans="1:5" x14ac:dyDescent="0.3">
      <c r="A12594" s="1" t="str">
        <f>MID(C12594,4,3)</f>
        <v>순천시</v>
      </c>
      <c r="B12594" s="1" t="s">
        <v>255</v>
      </c>
      <c r="C12594" s="1" t="s">
        <v>256</v>
      </c>
      <c r="D12594" s="1" t="s">
        <v>53</v>
      </c>
      <c r="E12594" s="1">
        <v>5002</v>
      </c>
    </row>
    <row r="12595" spans="1:5" x14ac:dyDescent="0.3">
      <c r="A12595" s="1" t="str">
        <f>MID(C12595,4,3)</f>
        <v>순천시</v>
      </c>
      <c r="B12595" s="1" t="s">
        <v>263</v>
      </c>
      <c r="C12595" s="1" t="s">
        <v>264</v>
      </c>
      <c r="D12595" s="1" t="s">
        <v>17</v>
      </c>
      <c r="E12595" s="1">
        <v>1020</v>
      </c>
    </row>
    <row r="12596" spans="1:5" x14ac:dyDescent="0.3">
      <c r="A12596" s="1" t="str">
        <f>MID(C12596,4,3)</f>
        <v>순천시</v>
      </c>
      <c r="B12596" s="1" t="s">
        <v>267</v>
      </c>
      <c r="C12596" s="1" t="s">
        <v>268</v>
      </c>
      <c r="D12596" s="1" t="s">
        <v>269</v>
      </c>
      <c r="E12596" s="1">
        <v>5010</v>
      </c>
    </row>
    <row r="12597" spans="1:5" x14ac:dyDescent="0.3">
      <c r="A12597" s="1" t="str">
        <f>MID(C12597,4,3)</f>
        <v>순천시</v>
      </c>
      <c r="B12597" s="1" t="s">
        <v>290</v>
      </c>
      <c r="C12597" s="1" t="s">
        <v>291</v>
      </c>
      <c r="D12597" s="1" t="s">
        <v>2</v>
      </c>
      <c r="E12597" s="1">
        <v>5030</v>
      </c>
    </row>
    <row r="12598" spans="1:5" x14ac:dyDescent="0.3">
      <c r="A12598" s="1" t="str">
        <f>MID(C12598,4,3)</f>
        <v>순천시</v>
      </c>
      <c r="B12598" s="1" t="s">
        <v>298</v>
      </c>
      <c r="C12598" s="1" t="s">
        <v>299</v>
      </c>
      <c r="D12598" s="1" t="s">
        <v>56</v>
      </c>
      <c r="E12598" s="1">
        <v>2002</v>
      </c>
    </row>
    <row r="12599" spans="1:5" x14ac:dyDescent="0.3">
      <c r="A12599" s="1" t="str">
        <f>MID(C12599,4,3)</f>
        <v>순천시</v>
      </c>
      <c r="B12599" s="1" t="s">
        <v>306</v>
      </c>
      <c r="C12599" s="1" t="s">
        <v>307</v>
      </c>
      <c r="D12599" s="1" t="s">
        <v>17</v>
      </c>
      <c r="E12599" s="1">
        <v>1020</v>
      </c>
    </row>
    <row r="12600" spans="1:5" x14ac:dyDescent="0.3">
      <c r="A12600" s="1" t="str">
        <f>MID(C12600,4,3)</f>
        <v>순천시</v>
      </c>
      <c r="B12600" s="1" t="s">
        <v>308</v>
      </c>
      <c r="C12600" s="1" t="s">
        <v>309</v>
      </c>
      <c r="D12600" s="1" t="s">
        <v>29</v>
      </c>
      <c r="E12600" s="1">
        <v>1130</v>
      </c>
    </row>
    <row r="12601" spans="1:5" x14ac:dyDescent="0.3">
      <c r="A12601" s="1" t="str">
        <f>MID(C12601,4,3)</f>
        <v>순천시</v>
      </c>
      <c r="B12601" s="1" t="s">
        <v>310</v>
      </c>
      <c r="C12601" s="1" t="s">
        <v>311</v>
      </c>
      <c r="D12601" s="1" t="s">
        <v>112</v>
      </c>
      <c r="E12601" s="1">
        <v>2114</v>
      </c>
    </row>
    <row r="12602" spans="1:5" x14ac:dyDescent="0.3">
      <c r="A12602" s="1" t="str">
        <f>MID(C12602,4,3)</f>
        <v>순천시</v>
      </c>
      <c r="B12602" s="1" t="s">
        <v>320</v>
      </c>
      <c r="C12602" s="1" t="s">
        <v>321</v>
      </c>
      <c r="D12602" s="1" t="s">
        <v>82</v>
      </c>
      <c r="E12602" s="1">
        <v>2199</v>
      </c>
    </row>
    <row r="12603" spans="1:5" x14ac:dyDescent="0.3">
      <c r="A12603" s="1" t="str">
        <f>MID(C12603,4,3)</f>
        <v>순천시</v>
      </c>
      <c r="B12603" s="1" t="s">
        <v>337</v>
      </c>
      <c r="C12603" s="1" t="s">
        <v>338</v>
      </c>
      <c r="D12603" s="1" t="s">
        <v>119</v>
      </c>
      <c r="E12603" s="1">
        <v>2230</v>
      </c>
    </row>
    <row r="12604" spans="1:5" x14ac:dyDescent="0.3">
      <c r="A12604" s="1" t="str">
        <f>MID(C12604,4,3)</f>
        <v>순천시</v>
      </c>
      <c r="B12604" s="1" t="s">
        <v>339</v>
      </c>
      <c r="C12604" s="1" t="s">
        <v>340</v>
      </c>
      <c r="D12604" s="1" t="s">
        <v>56</v>
      </c>
      <c r="E12604" s="1">
        <v>2002</v>
      </c>
    </row>
    <row r="12605" spans="1:5" x14ac:dyDescent="0.3">
      <c r="A12605" s="1" t="str">
        <f>MID(C12605,4,3)</f>
        <v>순천시</v>
      </c>
      <c r="B12605" s="1" t="s">
        <v>357</v>
      </c>
      <c r="C12605" s="1" t="s">
        <v>358</v>
      </c>
      <c r="D12605" s="1" t="s">
        <v>359</v>
      </c>
      <c r="E12605" s="1">
        <v>5040</v>
      </c>
    </row>
    <row r="12606" spans="1:5" x14ac:dyDescent="0.3">
      <c r="A12606" s="1" t="str">
        <f>MID(C12606,4,3)</f>
        <v>순천시</v>
      </c>
      <c r="B12606" s="1" t="s">
        <v>362</v>
      </c>
      <c r="C12606" s="1" t="s">
        <v>363</v>
      </c>
      <c r="D12606" s="1" t="s">
        <v>50</v>
      </c>
      <c r="E12606" s="1">
        <v>5101</v>
      </c>
    </row>
    <row r="12607" spans="1:5" x14ac:dyDescent="0.3">
      <c r="A12607" s="1" t="str">
        <f>MID(C12607,4,3)</f>
        <v>순천시</v>
      </c>
      <c r="B12607" s="1" t="s">
        <v>374</v>
      </c>
      <c r="C12607" s="1" t="s">
        <v>375</v>
      </c>
      <c r="D12607" s="1" t="s">
        <v>69</v>
      </c>
      <c r="E12607" s="1">
        <v>2299</v>
      </c>
    </row>
    <row r="12608" spans="1:5" x14ac:dyDescent="0.3">
      <c r="A12608" s="1" t="str">
        <f>MID(C12608,4,3)</f>
        <v>순천시</v>
      </c>
      <c r="B12608" s="1" t="s">
        <v>378</v>
      </c>
      <c r="C12608" s="1" t="s">
        <v>379</v>
      </c>
      <c r="D12608" s="1" t="s">
        <v>5</v>
      </c>
      <c r="E12608" s="1">
        <v>5199</v>
      </c>
    </row>
    <row r="12609" spans="1:5" x14ac:dyDescent="0.3">
      <c r="A12609" s="1" t="str">
        <f>MID(C12609,4,3)</f>
        <v>순천시</v>
      </c>
      <c r="B12609" s="1" t="s">
        <v>386</v>
      </c>
      <c r="C12609" s="1" t="s">
        <v>387</v>
      </c>
      <c r="D12609" s="1" t="s">
        <v>5</v>
      </c>
      <c r="E12609" s="1">
        <v>5199</v>
      </c>
    </row>
    <row r="12610" spans="1:5" x14ac:dyDescent="0.3">
      <c r="A12610" s="1" t="str">
        <f>MID(C12610,4,3)</f>
        <v>순천시</v>
      </c>
      <c r="B12610" s="1" t="s">
        <v>394</v>
      </c>
      <c r="C12610" s="1" t="s">
        <v>395</v>
      </c>
      <c r="D12610" s="1" t="s">
        <v>56</v>
      </c>
      <c r="E12610" s="1">
        <v>2002</v>
      </c>
    </row>
    <row r="12611" spans="1:5" x14ac:dyDescent="0.3">
      <c r="A12611" s="1" t="str">
        <f>MID(C12611,4,3)</f>
        <v>순천시</v>
      </c>
      <c r="B12611" s="1" t="s">
        <v>400</v>
      </c>
      <c r="C12611" s="1" t="s">
        <v>401</v>
      </c>
      <c r="D12611" s="1" t="s">
        <v>128</v>
      </c>
      <c r="E12611" s="1">
        <v>5102</v>
      </c>
    </row>
    <row r="12612" spans="1:5" x14ac:dyDescent="0.3">
      <c r="A12612" s="1" t="str">
        <f>MID(C12612,4,3)</f>
        <v>순천시</v>
      </c>
      <c r="B12612" s="1" t="s">
        <v>406</v>
      </c>
      <c r="C12612" s="1" t="s">
        <v>407</v>
      </c>
      <c r="D12612" s="1" t="s">
        <v>5</v>
      </c>
      <c r="E12612" s="1">
        <v>5199</v>
      </c>
    </row>
    <row r="12613" spans="1:5" x14ac:dyDescent="0.3">
      <c r="A12613" s="1" t="str">
        <f>MID(C12613,4,3)</f>
        <v>순천시</v>
      </c>
      <c r="B12613" s="1" t="s">
        <v>413</v>
      </c>
      <c r="C12613" s="1" t="s">
        <v>414</v>
      </c>
      <c r="D12613" s="1" t="s">
        <v>415</v>
      </c>
      <c r="E12613" s="1">
        <v>5001</v>
      </c>
    </row>
    <row r="12614" spans="1:5" x14ac:dyDescent="0.3">
      <c r="A12614" s="1" t="str">
        <f>MID(C12614,4,3)</f>
        <v>순천시</v>
      </c>
      <c r="B12614" s="1" t="s">
        <v>419</v>
      </c>
      <c r="C12614" s="1" t="s">
        <v>420</v>
      </c>
      <c r="D12614" s="1" t="s">
        <v>421</v>
      </c>
      <c r="E12614" s="1">
        <v>9304</v>
      </c>
    </row>
    <row r="12615" spans="1:5" x14ac:dyDescent="0.3">
      <c r="A12615" s="1" t="str">
        <f>MID(C12615,4,3)</f>
        <v>순천시</v>
      </c>
      <c r="B12615" s="1" t="s">
        <v>434</v>
      </c>
      <c r="C12615" s="1" t="s">
        <v>435</v>
      </c>
      <c r="D12615" s="1" t="s">
        <v>66</v>
      </c>
      <c r="E12615" s="1">
        <v>2104</v>
      </c>
    </row>
    <row r="12616" spans="1:5" x14ac:dyDescent="0.3">
      <c r="A12616" s="1" t="str">
        <f>MID(C12616,4,3)</f>
        <v>순천시</v>
      </c>
      <c r="B12616" s="1" t="s">
        <v>453</v>
      </c>
      <c r="C12616" s="1" t="s">
        <v>454</v>
      </c>
      <c r="D12616" s="1" t="s">
        <v>20</v>
      </c>
      <c r="E12616" s="1">
        <v>5104</v>
      </c>
    </row>
    <row r="12617" spans="1:5" x14ac:dyDescent="0.3">
      <c r="A12617" s="1" t="str">
        <f>MID(C12617,4,3)</f>
        <v>순천시</v>
      </c>
      <c r="B12617" s="1" t="s">
        <v>461</v>
      </c>
      <c r="C12617" s="1" t="s">
        <v>462</v>
      </c>
      <c r="D12617" s="1" t="s">
        <v>20</v>
      </c>
      <c r="E12617" s="1">
        <v>5104</v>
      </c>
    </row>
    <row r="12618" spans="1:5" x14ac:dyDescent="0.3">
      <c r="A12618" s="1" t="str">
        <f>MID(C12618,4,3)</f>
        <v>순천시</v>
      </c>
      <c r="B12618" s="1" t="s">
        <v>474</v>
      </c>
      <c r="C12618" s="1" t="s">
        <v>475</v>
      </c>
      <c r="D12618" s="1" t="s">
        <v>43</v>
      </c>
      <c r="E12618" s="1">
        <v>2251</v>
      </c>
    </row>
    <row r="12619" spans="1:5" x14ac:dyDescent="0.3">
      <c r="A12619" s="1" t="str">
        <f>MID(C12619,4,3)</f>
        <v>순천시</v>
      </c>
      <c r="B12619" s="1" t="s">
        <v>506</v>
      </c>
      <c r="C12619" s="1" t="s">
        <v>507</v>
      </c>
      <c r="D12619" s="1" t="s">
        <v>5</v>
      </c>
      <c r="E12619" s="1">
        <v>5199</v>
      </c>
    </row>
    <row r="12620" spans="1:5" x14ac:dyDescent="0.3">
      <c r="A12620" s="1" t="str">
        <f>MID(C12620,4,3)</f>
        <v>순천시</v>
      </c>
      <c r="B12620" s="1" t="s">
        <v>534</v>
      </c>
      <c r="C12620" s="1" t="s">
        <v>535</v>
      </c>
      <c r="D12620" s="1" t="s">
        <v>56</v>
      </c>
      <c r="E12620" s="1">
        <v>2002</v>
      </c>
    </row>
    <row r="12621" spans="1:5" x14ac:dyDescent="0.3">
      <c r="A12621" s="1" t="str">
        <f>MID(C12621,4,3)</f>
        <v>순천시</v>
      </c>
      <c r="B12621" s="1" t="s">
        <v>544</v>
      </c>
      <c r="C12621" s="1" t="s">
        <v>545</v>
      </c>
      <c r="D12621" s="1" t="s">
        <v>2</v>
      </c>
      <c r="E12621" s="1">
        <v>5030</v>
      </c>
    </row>
    <row r="12622" spans="1:5" x14ac:dyDescent="0.3">
      <c r="A12622" s="1" t="str">
        <f>MID(C12622,4,3)</f>
        <v>순천시</v>
      </c>
      <c r="B12622" s="1" t="s">
        <v>569</v>
      </c>
      <c r="C12622" s="1" t="s">
        <v>570</v>
      </c>
      <c r="D12622" s="1" t="s">
        <v>20</v>
      </c>
      <c r="E12622" s="1">
        <v>5104</v>
      </c>
    </row>
    <row r="12623" spans="1:5" x14ac:dyDescent="0.3">
      <c r="A12623" s="1" t="str">
        <f>MID(C12623,4,3)</f>
        <v>순천시</v>
      </c>
      <c r="B12623" s="1" t="s">
        <v>1756</v>
      </c>
      <c r="C12623" s="1" t="s">
        <v>49087</v>
      </c>
      <c r="D12623" s="1" t="s">
        <v>167</v>
      </c>
      <c r="E12623" s="1">
        <v>2121</v>
      </c>
    </row>
    <row r="12624" spans="1:5" x14ac:dyDescent="0.3">
      <c r="A12624" s="1" t="str">
        <f>MID(C12624,4,3)</f>
        <v>순천시</v>
      </c>
      <c r="B12624" s="1" t="s">
        <v>579</v>
      </c>
      <c r="C12624" s="1" t="s">
        <v>580</v>
      </c>
      <c r="D12624" s="1" t="s">
        <v>167</v>
      </c>
      <c r="E12624" s="1">
        <v>2121</v>
      </c>
    </row>
    <row r="12625" spans="1:5" x14ac:dyDescent="0.3">
      <c r="A12625" s="1" t="str">
        <f>MID(C12625,4,3)</f>
        <v>순천시</v>
      </c>
      <c r="B12625" s="1" t="s">
        <v>583</v>
      </c>
      <c r="C12625" s="1" t="s">
        <v>584</v>
      </c>
      <c r="D12625" s="1" t="s">
        <v>56</v>
      </c>
      <c r="E12625" s="1">
        <v>2002</v>
      </c>
    </row>
    <row r="12626" spans="1:5" x14ac:dyDescent="0.3">
      <c r="A12626" s="1" t="str">
        <f>MID(C12626,4,3)</f>
        <v>순천시</v>
      </c>
      <c r="B12626" s="1" t="s">
        <v>596</v>
      </c>
      <c r="C12626" s="1" t="s">
        <v>597</v>
      </c>
      <c r="D12626" s="1" t="s">
        <v>17</v>
      </c>
      <c r="E12626" s="1">
        <v>1020</v>
      </c>
    </row>
    <row r="12627" spans="1:5" x14ac:dyDescent="0.3">
      <c r="A12627" s="1" t="str">
        <f>MID(C12627,4,3)</f>
        <v>순천시</v>
      </c>
      <c r="B12627" s="1" t="s">
        <v>608</v>
      </c>
      <c r="C12627" s="1" t="s">
        <v>609</v>
      </c>
      <c r="D12627" s="1" t="s">
        <v>56</v>
      </c>
      <c r="E12627" s="1">
        <v>2002</v>
      </c>
    </row>
    <row r="12628" spans="1:5" x14ac:dyDescent="0.3">
      <c r="A12628" s="1" t="str">
        <f>MID(C12628,4,3)</f>
        <v>순천시</v>
      </c>
      <c r="B12628" s="1" t="s">
        <v>622</v>
      </c>
      <c r="C12628" s="1" t="s">
        <v>623</v>
      </c>
      <c r="D12628" s="1" t="s">
        <v>17</v>
      </c>
      <c r="E12628" s="1">
        <v>1020</v>
      </c>
    </row>
    <row r="12629" spans="1:5" x14ac:dyDescent="0.3">
      <c r="A12629" s="1" t="str">
        <f>MID(C12629,4,3)</f>
        <v>순천시</v>
      </c>
      <c r="B12629" s="1" t="s">
        <v>624</v>
      </c>
      <c r="C12629" s="1" t="s">
        <v>625</v>
      </c>
      <c r="D12629" s="1" t="s">
        <v>8</v>
      </c>
      <c r="E12629" s="1">
        <v>9305</v>
      </c>
    </row>
    <row r="12630" spans="1:5" x14ac:dyDescent="0.3">
      <c r="A12630" s="1" t="str">
        <f>MID(C12630,4,3)</f>
        <v>순천시</v>
      </c>
      <c r="B12630" s="1" t="s">
        <v>626</v>
      </c>
      <c r="C12630" s="1" t="s">
        <v>627</v>
      </c>
      <c r="D12630" s="1" t="s">
        <v>17</v>
      </c>
      <c r="E12630" s="1">
        <v>1020</v>
      </c>
    </row>
    <row r="12631" spans="1:5" x14ac:dyDescent="0.3">
      <c r="A12631" s="1" t="str">
        <f>MID(C12631,4,3)</f>
        <v>순천시</v>
      </c>
      <c r="B12631" s="1" t="s">
        <v>634</v>
      </c>
      <c r="C12631" s="1" t="s">
        <v>635</v>
      </c>
      <c r="D12631" s="1" t="s">
        <v>20</v>
      </c>
      <c r="E12631" s="1">
        <v>5104</v>
      </c>
    </row>
    <row r="12632" spans="1:5" x14ac:dyDescent="0.3">
      <c r="A12632" s="1" t="str">
        <f>MID(C12632,4,3)</f>
        <v>순천시</v>
      </c>
      <c r="B12632" s="1" t="s">
        <v>638</v>
      </c>
      <c r="C12632" s="1" t="s">
        <v>639</v>
      </c>
      <c r="D12632" s="1" t="s">
        <v>56</v>
      </c>
      <c r="E12632" s="1">
        <v>2002</v>
      </c>
    </row>
    <row r="12633" spans="1:5" x14ac:dyDescent="0.3">
      <c r="A12633" s="1" t="str">
        <f>MID(C12633,4,3)</f>
        <v>순천시</v>
      </c>
      <c r="B12633" s="1" t="s">
        <v>656</v>
      </c>
      <c r="C12633" s="1" t="s">
        <v>657</v>
      </c>
      <c r="D12633" s="1" t="s">
        <v>5</v>
      </c>
      <c r="E12633" s="1">
        <v>5199</v>
      </c>
    </row>
    <row r="12634" spans="1:5" x14ac:dyDescent="0.3">
      <c r="A12634" s="1" t="str">
        <f>MID(C12634,4,3)</f>
        <v>순천시</v>
      </c>
      <c r="B12634" s="1" t="s">
        <v>711</v>
      </c>
      <c r="C12634" s="1" t="s">
        <v>712</v>
      </c>
      <c r="D12634" s="1" t="s">
        <v>17</v>
      </c>
      <c r="E12634" s="1">
        <v>1020</v>
      </c>
    </row>
    <row r="12635" spans="1:5" x14ac:dyDescent="0.3">
      <c r="A12635" s="1" t="str">
        <f>MID(C12635,4,3)</f>
        <v>순천시</v>
      </c>
      <c r="B12635" s="1" t="s">
        <v>713</v>
      </c>
      <c r="C12635" s="1" t="s">
        <v>714</v>
      </c>
      <c r="D12635" s="1" t="s">
        <v>452</v>
      </c>
      <c r="E12635" s="1">
        <v>2102</v>
      </c>
    </row>
    <row r="12636" spans="1:5" x14ac:dyDescent="0.3">
      <c r="A12636" s="1" t="str">
        <f>MID(C12636,4,3)</f>
        <v>순천시</v>
      </c>
      <c r="B12636" s="1" t="s">
        <v>717</v>
      </c>
      <c r="C12636" s="1" t="s">
        <v>718</v>
      </c>
      <c r="D12636" s="1" t="s">
        <v>56</v>
      </c>
      <c r="E12636" s="1">
        <v>2002</v>
      </c>
    </row>
    <row r="12637" spans="1:5" x14ac:dyDescent="0.3">
      <c r="A12637" s="1" t="str">
        <f>MID(C12637,4,3)</f>
        <v>순천시</v>
      </c>
      <c r="B12637" s="1" t="s">
        <v>719</v>
      </c>
      <c r="C12637" s="1" t="s">
        <v>720</v>
      </c>
      <c r="D12637" s="1" t="s">
        <v>17</v>
      </c>
      <c r="E12637" s="1">
        <v>1020</v>
      </c>
    </row>
    <row r="12638" spans="1:5" x14ac:dyDescent="0.3">
      <c r="A12638" s="1" t="str">
        <f>MID(C12638,4,3)</f>
        <v>순천시</v>
      </c>
      <c r="B12638" s="1" t="s">
        <v>755</v>
      </c>
      <c r="C12638" s="1" t="s">
        <v>756</v>
      </c>
      <c r="D12638" s="1" t="s">
        <v>119</v>
      </c>
      <c r="E12638" s="1">
        <v>2230</v>
      </c>
    </row>
    <row r="12639" spans="1:5" x14ac:dyDescent="0.3">
      <c r="A12639" s="1" t="str">
        <f>MID(C12639,4,3)</f>
        <v>순천시</v>
      </c>
      <c r="B12639" s="1" t="s">
        <v>759</v>
      </c>
      <c r="C12639" s="1" t="s">
        <v>760</v>
      </c>
      <c r="D12639" s="1" t="s">
        <v>5</v>
      </c>
      <c r="E12639" s="1">
        <v>5199</v>
      </c>
    </row>
    <row r="12640" spans="1:5" x14ac:dyDescent="0.3">
      <c r="A12640" s="1" t="str">
        <f>MID(C12640,4,3)</f>
        <v>순천시</v>
      </c>
      <c r="B12640" s="1" t="s">
        <v>763</v>
      </c>
      <c r="C12640" s="1" t="s">
        <v>764</v>
      </c>
      <c r="D12640" s="1" t="s">
        <v>56</v>
      </c>
      <c r="E12640" s="1">
        <v>2002</v>
      </c>
    </row>
    <row r="12641" spans="1:5" x14ac:dyDescent="0.3">
      <c r="A12641" s="1" t="str">
        <f>MID(C12641,4,3)</f>
        <v>순천시</v>
      </c>
      <c r="B12641" s="1" t="s">
        <v>767</v>
      </c>
      <c r="C12641" s="1" t="s">
        <v>768</v>
      </c>
      <c r="D12641" s="1" t="s">
        <v>56</v>
      </c>
      <c r="E12641" s="1">
        <v>2002</v>
      </c>
    </row>
    <row r="12642" spans="1:5" x14ac:dyDescent="0.3">
      <c r="A12642" s="1" t="str">
        <f>MID(C12642,4,3)</f>
        <v>순천시</v>
      </c>
      <c r="B12642" s="1" t="s">
        <v>799</v>
      </c>
      <c r="C12642" s="1" t="s">
        <v>49095</v>
      </c>
      <c r="D12642" s="1" t="s">
        <v>11</v>
      </c>
      <c r="E12642" s="1">
        <v>5105</v>
      </c>
    </row>
    <row r="12643" spans="1:5" x14ac:dyDescent="0.3">
      <c r="A12643" s="1" t="str">
        <f>MID(C12643,4,3)</f>
        <v>순천시</v>
      </c>
      <c r="B12643" s="1" t="s">
        <v>801</v>
      </c>
      <c r="C12643" s="1" t="s">
        <v>802</v>
      </c>
      <c r="D12643" s="1" t="s">
        <v>137</v>
      </c>
      <c r="E12643" s="1">
        <v>2010</v>
      </c>
    </row>
    <row r="12644" spans="1:5" x14ac:dyDescent="0.3">
      <c r="A12644" s="1" t="str">
        <f>MID(C12644,4,3)</f>
        <v>순천시</v>
      </c>
      <c r="B12644" s="1" t="s">
        <v>805</v>
      </c>
      <c r="C12644" s="1" t="s">
        <v>806</v>
      </c>
      <c r="D12644" s="1" t="s">
        <v>17</v>
      </c>
      <c r="E12644" s="1">
        <v>1020</v>
      </c>
    </row>
    <row r="12645" spans="1:5" x14ac:dyDescent="0.3">
      <c r="A12645" s="1" t="str">
        <f>MID(C12645,4,3)</f>
        <v>순천시</v>
      </c>
      <c r="B12645" s="1" t="s">
        <v>811</v>
      </c>
      <c r="C12645" s="1" t="s">
        <v>812</v>
      </c>
      <c r="D12645" s="1" t="s">
        <v>61</v>
      </c>
      <c r="E12645" s="1">
        <v>3402</v>
      </c>
    </row>
    <row r="12646" spans="1:5" x14ac:dyDescent="0.3">
      <c r="A12646" s="1" t="str">
        <f>MID(C12646,4,3)</f>
        <v>순천시</v>
      </c>
      <c r="B12646" s="1" t="s">
        <v>813</v>
      </c>
      <c r="C12646" s="1" t="s">
        <v>814</v>
      </c>
      <c r="D12646" s="1" t="s">
        <v>69</v>
      </c>
      <c r="E12646" s="1">
        <v>2299</v>
      </c>
    </row>
    <row r="12647" spans="1:5" x14ac:dyDescent="0.3">
      <c r="A12647" s="1" t="str">
        <f>MID(C12647,4,3)</f>
        <v>순천시</v>
      </c>
      <c r="B12647" s="1" t="s">
        <v>821</v>
      </c>
      <c r="C12647" s="1" t="s">
        <v>822</v>
      </c>
      <c r="D12647" s="1" t="s">
        <v>11</v>
      </c>
      <c r="E12647" s="1">
        <v>5105</v>
      </c>
    </row>
    <row r="12648" spans="1:5" x14ac:dyDescent="0.3">
      <c r="A12648" s="1" t="str">
        <f>MID(C12648,4,3)</f>
        <v>순천시</v>
      </c>
      <c r="B12648" s="1" t="s">
        <v>866</v>
      </c>
      <c r="C12648" s="1" t="s">
        <v>867</v>
      </c>
      <c r="D12648" s="1" t="s">
        <v>82</v>
      </c>
      <c r="E12648" s="1">
        <v>2199</v>
      </c>
    </row>
    <row r="12649" spans="1:5" x14ac:dyDescent="0.3">
      <c r="A12649" s="1" t="str">
        <f>MID(C12649,4,3)</f>
        <v>순천시</v>
      </c>
      <c r="B12649" s="1" t="s">
        <v>868</v>
      </c>
      <c r="C12649" s="1" t="s">
        <v>869</v>
      </c>
      <c r="D12649" s="1" t="s">
        <v>20</v>
      </c>
      <c r="E12649" s="1">
        <v>5104</v>
      </c>
    </row>
    <row r="12650" spans="1:5" x14ac:dyDescent="0.3">
      <c r="A12650" s="1" t="str">
        <f>MID(C12650,4,3)</f>
        <v>순천시</v>
      </c>
      <c r="B12650" s="1" t="s">
        <v>888</v>
      </c>
      <c r="C12650" s="1" t="s">
        <v>889</v>
      </c>
      <c r="D12650" s="1" t="s">
        <v>119</v>
      </c>
      <c r="E12650" s="1">
        <v>2230</v>
      </c>
    </row>
    <row r="12651" spans="1:5" x14ac:dyDescent="0.3">
      <c r="A12651" s="1" t="str">
        <f>MID(C12651,4,3)</f>
        <v>순천시</v>
      </c>
      <c r="B12651" s="1" t="s">
        <v>894</v>
      </c>
      <c r="C12651" s="1" t="s">
        <v>895</v>
      </c>
      <c r="D12651" s="1" t="s">
        <v>29</v>
      </c>
      <c r="E12651" s="1">
        <v>1130</v>
      </c>
    </row>
    <row r="12652" spans="1:5" x14ac:dyDescent="0.3">
      <c r="A12652" s="1" t="str">
        <f>MID(C12652,4,3)</f>
        <v>순천시</v>
      </c>
      <c r="B12652" s="1" t="s">
        <v>898</v>
      </c>
      <c r="C12652" s="1" t="s">
        <v>899</v>
      </c>
      <c r="D12652" s="1" t="s">
        <v>82</v>
      </c>
      <c r="E12652" s="1">
        <v>2199</v>
      </c>
    </row>
    <row r="12653" spans="1:5" x14ac:dyDescent="0.3">
      <c r="A12653" s="1" t="str">
        <f>MID(C12653,4,3)</f>
        <v>순천시</v>
      </c>
      <c r="B12653" s="1" t="s">
        <v>916</v>
      </c>
      <c r="C12653" s="1" t="s">
        <v>917</v>
      </c>
      <c r="D12653" s="1" t="s">
        <v>17</v>
      </c>
      <c r="E12653" s="1">
        <v>1020</v>
      </c>
    </row>
    <row r="12654" spans="1:5" x14ac:dyDescent="0.3">
      <c r="A12654" s="1" t="str">
        <f>MID(C12654,4,3)</f>
        <v>순천시</v>
      </c>
      <c r="B12654" s="1" t="s">
        <v>922</v>
      </c>
      <c r="C12654" s="1" t="s">
        <v>923</v>
      </c>
      <c r="D12654" s="1" t="s">
        <v>112</v>
      </c>
      <c r="E12654" s="1">
        <v>2114</v>
      </c>
    </row>
    <row r="12655" spans="1:5" x14ac:dyDescent="0.3">
      <c r="A12655" s="1" t="str">
        <f>MID(C12655,4,3)</f>
        <v>순천시</v>
      </c>
      <c r="B12655" s="1" t="s">
        <v>924</v>
      </c>
      <c r="C12655" s="1" t="s">
        <v>925</v>
      </c>
      <c r="D12655" s="1" t="s">
        <v>43</v>
      </c>
      <c r="E12655" s="1">
        <v>2251</v>
      </c>
    </row>
    <row r="12656" spans="1:5" x14ac:dyDescent="0.3">
      <c r="A12656" s="1" t="str">
        <f>MID(C12656,4,3)</f>
        <v>순천시</v>
      </c>
      <c r="B12656" s="1" t="s">
        <v>961</v>
      </c>
      <c r="C12656" s="1" t="s">
        <v>962</v>
      </c>
      <c r="D12656" s="1" t="s">
        <v>50</v>
      </c>
      <c r="E12656" s="1">
        <v>5101</v>
      </c>
    </row>
    <row r="12657" spans="1:5" x14ac:dyDescent="0.3">
      <c r="A12657" s="1" t="str">
        <f>MID(C12657,4,3)</f>
        <v>순천시</v>
      </c>
      <c r="B12657" s="1" t="s">
        <v>995</v>
      </c>
      <c r="C12657" s="1" t="s">
        <v>996</v>
      </c>
      <c r="D12657" s="1" t="s">
        <v>17</v>
      </c>
      <c r="E12657" s="1">
        <v>1020</v>
      </c>
    </row>
    <row r="12658" spans="1:5" x14ac:dyDescent="0.3">
      <c r="A12658" s="1" t="str">
        <f>MID(C12658,4,3)</f>
        <v>순천시</v>
      </c>
      <c r="B12658" s="1" t="s">
        <v>1005</v>
      </c>
      <c r="C12658" s="1" t="s">
        <v>1006</v>
      </c>
      <c r="D12658" s="1" t="s">
        <v>61</v>
      </c>
      <c r="E12658" s="1">
        <v>3402</v>
      </c>
    </row>
    <row r="12659" spans="1:5" x14ac:dyDescent="0.3">
      <c r="A12659" s="1" t="str">
        <f>MID(C12659,4,3)</f>
        <v>순천시</v>
      </c>
      <c r="B12659" s="1" t="s">
        <v>1007</v>
      </c>
      <c r="C12659" s="1" t="s">
        <v>1008</v>
      </c>
      <c r="D12659" s="1" t="s">
        <v>11</v>
      </c>
      <c r="E12659" s="1">
        <v>5105</v>
      </c>
    </row>
    <row r="12660" spans="1:5" x14ac:dyDescent="0.3">
      <c r="A12660" s="1" t="str">
        <f>MID(C12660,4,3)</f>
        <v>순천시</v>
      </c>
      <c r="B12660" s="1" t="s">
        <v>1013</v>
      </c>
      <c r="C12660" s="1" t="s">
        <v>1014</v>
      </c>
      <c r="D12660" s="1" t="s">
        <v>269</v>
      </c>
      <c r="E12660" s="1">
        <v>5010</v>
      </c>
    </row>
    <row r="12661" spans="1:5" x14ac:dyDescent="0.3">
      <c r="A12661" s="1" t="str">
        <f>MID(C12661,4,3)</f>
        <v>순천시</v>
      </c>
      <c r="B12661" s="1" t="s">
        <v>1030</v>
      </c>
      <c r="C12661" s="1" t="s">
        <v>1031</v>
      </c>
      <c r="D12661" s="1" t="s">
        <v>82</v>
      </c>
      <c r="E12661" s="1">
        <v>2199</v>
      </c>
    </row>
    <row r="12662" spans="1:5" x14ac:dyDescent="0.3">
      <c r="A12662" s="1" t="str">
        <f>MID(C12662,4,3)</f>
        <v>순천시</v>
      </c>
      <c r="B12662" s="1" t="s">
        <v>44891</v>
      </c>
      <c r="C12662" s="1" t="s">
        <v>1036</v>
      </c>
      <c r="D12662" s="1" t="s">
        <v>14</v>
      </c>
      <c r="E12662" s="1">
        <v>4208</v>
      </c>
    </row>
    <row r="12663" spans="1:5" x14ac:dyDescent="0.3">
      <c r="A12663" s="1" t="str">
        <f>MID(C12663,4,3)</f>
        <v>순천시</v>
      </c>
      <c r="B12663" s="1" t="s">
        <v>1045</v>
      </c>
      <c r="C12663" s="1" t="s">
        <v>1046</v>
      </c>
      <c r="D12663" s="1" t="s">
        <v>20</v>
      </c>
      <c r="E12663" s="1">
        <v>5104</v>
      </c>
    </row>
    <row r="12664" spans="1:5" x14ac:dyDescent="0.3">
      <c r="A12664" s="1" t="str">
        <f>MID(C12664,4,3)</f>
        <v>순천시</v>
      </c>
      <c r="B12664" s="1" t="s">
        <v>1053</v>
      </c>
      <c r="C12664" s="1" t="s">
        <v>1054</v>
      </c>
      <c r="D12664" s="1" t="s">
        <v>11</v>
      </c>
      <c r="E12664" s="1">
        <v>5105</v>
      </c>
    </row>
    <row r="12665" spans="1:5" x14ac:dyDescent="0.3">
      <c r="A12665" s="1" t="str">
        <f>MID(C12665,4,3)</f>
        <v>순천시</v>
      </c>
      <c r="B12665" s="1" t="s">
        <v>1055</v>
      </c>
      <c r="C12665" s="1" t="s">
        <v>1056</v>
      </c>
      <c r="D12665" s="1" t="s">
        <v>2</v>
      </c>
      <c r="E12665" s="1">
        <v>5030</v>
      </c>
    </row>
    <row r="12666" spans="1:5" x14ac:dyDescent="0.3">
      <c r="A12666" s="1" t="str">
        <f>MID(C12666,4,3)</f>
        <v>순천시</v>
      </c>
      <c r="B12666" s="1" t="s">
        <v>1063</v>
      </c>
      <c r="C12666" s="1" t="s">
        <v>49098</v>
      </c>
      <c r="D12666" s="1" t="s">
        <v>2</v>
      </c>
      <c r="E12666" s="1">
        <v>5030</v>
      </c>
    </row>
    <row r="12667" spans="1:5" x14ac:dyDescent="0.3">
      <c r="A12667" s="1" t="str">
        <f>MID(C12667,4,3)</f>
        <v>순천시</v>
      </c>
      <c r="B12667" s="1" t="s">
        <v>1066</v>
      </c>
      <c r="C12667" s="1" t="s">
        <v>1067</v>
      </c>
      <c r="D12667" s="1" t="s">
        <v>17</v>
      </c>
      <c r="E12667" s="1">
        <v>1020</v>
      </c>
    </row>
    <row r="12668" spans="1:5" x14ac:dyDescent="0.3">
      <c r="A12668" s="1" t="str">
        <f>MID(C12668,4,3)</f>
        <v>순천시</v>
      </c>
      <c r="B12668" s="1" t="s">
        <v>1082</v>
      </c>
      <c r="C12668" s="1" t="s">
        <v>1083</v>
      </c>
      <c r="D12668" s="1" t="s">
        <v>61</v>
      </c>
      <c r="E12668" s="1">
        <v>3402</v>
      </c>
    </row>
    <row r="12669" spans="1:5" x14ac:dyDescent="0.3">
      <c r="A12669" s="1" t="str">
        <f>MID(C12669,4,3)</f>
        <v>순천시</v>
      </c>
      <c r="B12669" s="1" t="s">
        <v>1086</v>
      </c>
      <c r="C12669" s="1" t="s">
        <v>1087</v>
      </c>
      <c r="D12669" s="1" t="s">
        <v>128</v>
      </c>
      <c r="E12669" s="1">
        <v>5102</v>
      </c>
    </row>
    <row r="12670" spans="1:5" x14ac:dyDescent="0.3">
      <c r="A12670" s="1" t="str">
        <f>MID(C12670,4,3)</f>
        <v>순천시</v>
      </c>
      <c r="B12670" s="1" t="s">
        <v>1104</v>
      </c>
      <c r="C12670" s="1" t="s">
        <v>1105</v>
      </c>
      <c r="D12670" s="1" t="s">
        <v>119</v>
      </c>
      <c r="E12670" s="1">
        <v>2230</v>
      </c>
    </row>
    <row r="12671" spans="1:5" x14ac:dyDescent="0.3">
      <c r="A12671" s="1" t="str">
        <f>MID(C12671,4,3)</f>
        <v>순천시</v>
      </c>
      <c r="B12671" s="1" t="s">
        <v>1108</v>
      </c>
      <c r="C12671" s="1" t="s">
        <v>1109</v>
      </c>
      <c r="D12671" s="1" t="s">
        <v>11</v>
      </c>
      <c r="E12671" s="1">
        <v>5105</v>
      </c>
    </row>
    <row r="12672" spans="1:5" x14ac:dyDescent="0.3">
      <c r="A12672" s="1" t="str">
        <f>MID(C12672,4,3)</f>
        <v>순천시</v>
      </c>
      <c r="B12672" s="1" t="s">
        <v>1126</v>
      </c>
      <c r="C12672" s="1" t="s">
        <v>1127</v>
      </c>
      <c r="D12672" s="1" t="s">
        <v>17</v>
      </c>
      <c r="E12672" s="1">
        <v>1020</v>
      </c>
    </row>
    <row r="12673" spans="1:5" x14ac:dyDescent="0.3">
      <c r="A12673" s="1" t="str">
        <f>MID(C12673,4,3)</f>
        <v>순천시</v>
      </c>
      <c r="B12673" s="1" t="s">
        <v>1136</v>
      </c>
      <c r="C12673" s="1" t="s">
        <v>1137</v>
      </c>
      <c r="D12673" s="1" t="s">
        <v>56</v>
      </c>
      <c r="E12673" s="1">
        <v>2002</v>
      </c>
    </row>
    <row r="12674" spans="1:5" x14ac:dyDescent="0.3">
      <c r="A12674" s="1" t="str">
        <f>MID(C12674,4,3)</f>
        <v>순천시</v>
      </c>
      <c r="B12674" s="1" t="s">
        <v>1144</v>
      </c>
      <c r="C12674" s="1" t="s">
        <v>1145</v>
      </c>
      <c r="D12674" s="1" t="s">
        <v>269</v>
      </c>
      <c r="E12674" s="1">
        <v>5010</v>
      </c>
    </row>
    <row r="12675" spans="1:5" x14ac:dyDescent="0.3">
      <c r="A12675" s="1" t="str">
        <f>MID(C12675,4,3)</f>
        <v>순천시</v>
      </c>
      <c r="B12675" s="1" t="s">
        <v>1150</v>
      </c>
      <c r="C12675" s="1" t="s">
        <v>1151</v>
      </c>
      <c r="D12675" s="1" t="s">
        <v>82</v>
      </c>
      <c r="E12675" s="1">
        <v>2199</v>
      </c>
    </row>
    <row r="12676" spans="1:5" x14ac:dyDescent="0.3">
      <c r="A12676" s="1" t="str">
        <f>MID(C12676,4,3)</f>
        <v>순천시</v>
      </c>
      <c r="B12676" s="1" t="s">
        <v>1157</v>
      </c>
      <c r="C12676" s="1" t="s">
        <v>1158</v>
      </c>
      <c r="D12676" s="1" t="s">
        <v>82</v>
      </c>
      <c r="E12676" s="1">
        <v>2199</v>
      </c>
    </row>
    <row r="12677" spans="1:5" x14ac:dyDescent="0.3">
      <c r="A12677" s="1" t="str">
        <f>MID(C12677,4,3)</f>
        <v>순천시</v>
      </c>
      <c r="B12677" s="1" t="s">
        <v>1159</v>
      </c>
      <c r="C12677" s="1" t="s">
        <v>1160</v>
      </c>
      <c r="D12677" s="1" t="s">
        <v>8</v>
      </c>
      <c r="E12677" s="1">
        <v>9305</v>
      </c>
    </row>
    <row r="12678" spans="1:5" x14ac:dyDescent="0.3">
      <c r="A12678" s="1" t="str">
        <f>MID(C12678,4,3)</f>
        <v>순천시</v>
      </c>
      <c r="B12678" s="1" t="s">
        <v>1189</v>
      </c>
      <c r="C12678" s="1" t="s">
        <v>1190</v>
      </c>
      <c r="D12678" s="1" t="s">
        <v>17</v>
      </c>
      <c r="E12678" s="1">
        <v>1020</v>
      </c>
    </row>
    <row r="12679" spans="1:5" x14ac:dyDescent="0.3">
      <c r="A12679" s="1" t="str">
        <f>MID(C12679,4,3)</f>
        <v>순천시</v>
      </c>
      <c r="B12679" s="1" t="s">
        <v>1197</v>
      </c>
      <c r="C12679" s="1" t="s">
        <v>1198</v>
      </c>
      <c r="D12679" s="1" t="s">
        <v>465</v>
      </c>
      <c r="E12679" s="1">
        <v>5003</v>
      </c>
    </row>
    <row r="12680" spans="1:5" x14ac:dyDescent="0.3">
      <c r="A12680" s="1" t="str">
        <f>MID(C12680,4,3)</f>
        <v>순천시</v>
      </c>
      <c r="B12680" s="1" t="s">
        <v>1215</v>
      </c>
      <c r="C12680" s="1" t="s">
        <v>1216</v>
      </c>
      <c r="D12680" s="1" t="s">
        <v>167</v>
      </c>
      <c r="E12680" s="1">
        <v>2121</v>
      </c>
    </row>
    <row r="12681" spans="1:5" x14ac:dyDescent="0.3">
      <c r="A12681" s="1" t="str">
        <f>MID(C12681,4,3)</f>
        <v>순천시</v>
      </c>
      <c r="B12681" s="1" t="s">
        <v>1229</v>
      </c>
      <c r="C12681" s="1" t="s">
        <v>1230</v>
      </c>
      <c r="D12681" s="1" t="s">
        <v>593</v>
      </c>
      <c r="E12681" s="1">
        <v>5099</v>
      </c>
    </row>
    <row r="12682" spans="1:5" x14ac:dyDescent="0.3">
      <c r="A12682" s="1" t="str">
        <f>MID(C12682,4,3)</f>
        <v>순천시</v>
      </c>
      <c r="B12682" s="1" t="s">
        <v>1231</v>
      </c>
      <c r="C12682" s="1" t="s">
        <v>1232</v>
      </c>
      <c r="D12682" s="1" t="s">
        <v>167</v>
      </c>
      <c r="E12682" s="1">
        <v>2121</v>
      </c>
    </row>
    <row r="12683" spans="1:5" x14ac:dyDescent="0.3">
      <c r="A12683" s="1" t="str">
        <f>MID(C12683,4,3)</f>
        <v>순천시</v>
      </c>
      <c r="B12683" s="1" t="s">
        <v>1241</v>
      </c>
      <c r="C12683" s="1" t="s">
        <v>1242</v>
      </c>
      <c r="D12683" s="1" t="s">
        <v>61</v>
      </c>
      <c r="E12683" s="1">
        <v>3402</v>
      </c>
    </row>
    <row r="12684" spans="1:5" x14ac:dyDescent="0.3">
      <c r="A12684" s="1" t="str">
        <f>MID(C12684,4,3)</f>
        <v>순천시</v>
      </c>
      <c r="B12684" s="1" t="s">
        <v>1245</v>
      </c>
      <c r="C12684" s="1" t="s">
        <v>1246</v>
      </c>
      <c r="D12684" s="1" t="s">
        <v>2</v>
      </c>
      <c r="E12684" s="1">
        <v>5030</v>
      </c>
    </row>
    <row r="12685" spans="1:5" x14ac:dyDescent="0.3">
      <c r="A12685" s="1" t="str">
        <f>MID(C12685,4,3)</f>
        <v>순천시</v>
      </c>
      <c r="B12685" s="1" t="s">
        <v>1253</v>
      </c>
      <c r="C12685" s="1" t="s">
        <v>1254</v>
      </c>
      <c r="D12685" s="1" t="s">
        <v>61</v>
      </c>
      <c r="E12685" s="1">
        <v>3402</v>
      </c>
    </row>
    <row r="12686" spans="1:5" x14ac:dyDescent="0.3">
      <c r="A12686" s="1" t="str">
        <f>MID(C12686,4,3)</f>
        <v>순천시</v>
      </c>
      <c r="B12686" s="1" t="s">
        <v>1255</v>
      </c>
      <c r="C12686" s="1" t="s">
        <v>1256</v>
      </c>
      <c r="D12686" s="1" t="s">
        <v>11</v>
      </c>
      <c r="E12686" s="1">
        <v>5105</v>
      </c>
    </row>
    <row r="12687" spans="1:5" x14ac:dyDescent="0.3">
      <c r="A12687" s="1" t="str">
        <f>MID(C12687,4,3)</f>
        <v>순천시</v>
      </c>
      <c r="B12687" s="1" t="s">
        <v>1267</v>
      </c>
      <c r="C12687" s="1" t="s">
        <v>1268</v>
      </c>
      <c r="D12687" s="1" t="s">
        <v>8</v>
      </c>
      <c r="E12687" s="1">
        <v>9305</v>
      </c>
    </row>
    <row r="12688" spans="1:5" x14ac:dyDescent="0.3">
      <c r="A12688" s="1" t="str">
        <f>MID(C12688,4,3)</f>
        <v>순천시</v>
      </c>
      <c r="B12688" s="1" t="s">
        <v>1269</v>
      </c>
      <c r="C12688" s="1" t="s">
        <v>1270</v>
      </c>
      <c r="D12688" s="1" t="s">
        <v>11</v>
      </c>
      <c r="E12688" s="1">
        <v>5105</v>
      </c>
    </row>
    <row r="12689" spans="1:5" x14ac:dyDescent="0.3">
      <c r="A12689" s="1" t="str">
        <f>MID(C12689,4,3)</f>
        <v>순천시</v>
      </c>
      <c r="B12689" s="1" t="s">
        <v>1276</v>
      </c>
      <c r="C12689" s="1" t="s">
        <v>1277</v>
      </c>
      <c r="D12689" s="1" t="s">
        <v>69</v>
      </c>
      <c r="E12689" s="1">
        <v>2299</v>
      </c>
    </row>
    <row r="12690" spans="1:5" x14ac:dyDescent="0.3">
      <c r="A12690" s="1" t="str">
        <f>MID(C12690,4,3)</f>
        <v>순천시</v>
      </c>
      <c r="B12690" s="1" t="s">
        <v>1278</v>
      </c>
      <c r="C12690" s="1" t="s">
        <v>1279</v>
      </c>
      <c r="D12690" s="1" t="s">
        <v>82</v>
      </c>
      <c r="E12690" s="1">
        <v>2199</v>
      </c>
    </row>
    <row r="12691" spans="1:5" x14ac:dyDescent="0.3">
      <c r="A12691" s="1" t="str">
        <f>MID(C12691,4,3)</f>
        <v>순천시</v>
      </c>
      <c r="B12691" s="1" t="s">
        <v>1286</v>
      </c>
      <c r="C12691" s="1" t="s">
        <v>1287</v>
      </c>
      <c r="D12691" s="1" t="s">
        <v>119</v>
      </c>
      <c r="E12691" s="1">
        <v>2230</v>
      </c>
    </row>
    <row r="12692" spans="1:5" x14ac:dyDescent="0.3">
      <c r="A12692" s="1" t="str">
        <f>MID(C12692,4,3)</f>
        <v>순천시</v>
      </c>
      <c r="B12692" s="1" t="s">
        <v>1304</v>
      </c>
      <c r="C12692" s="1" t="s">
        <v>1305</v>
      </c>
      <c r="D12692" s="1" t="s">
        <v>20</v>
      </c>
      <c r="E12692" s="1">
        <v>5104</v>
      </c>
    </row>
    <row r="12693" spans="1:5" x14ac:dyDescent="0.3">
      <c r="A12693" s="1" t="str">
        <f>MID(C12693,4,3)</f>
        <v>순천시</v>
      </c>
      <c r="B12693" s="1" t="s">
        <v>1308</v>
      </c>
      <c r="C12693" s="1" t="s">
        <v>1309</v>
      </c>
      <c r="D12693" s="1" t="s">
        <v>236</v>
      </c>
      <c r="E12693" s="1">
        <v>2215</v>
      </c>
    </row>
    <row r="12694" spans="1:5" x14ac:dyDescent="0.3">
      <c r="A12694" s="1" t="str">
        <f>MID(C12694,4,3)</f>
        <v>순천시</v>
      </c>
      <c r="B12694" s="1" t="s">
        <v>1314</v>
      </c>
      <c r="C12694" s="1" t="s">
        <v>1315</v>
      </c>
      <c r="D12694" s="1" t="s">
        <v>82</v>
      </c>
      <c r="E12694" s="1">
        <v>2199</v>
      </c>
    </row>
    <row r="12695" spans="1:5" x14ac:dyDescent="0.3">
      <c r="A12695" s="1" t="str">
        <f>MID(C12695,4,3)</f>
        <v>순천시</v>
      </c>
      <c r="B12695" s="1" t="s">
        <v>1344</v>
      </c>
      <c r="C12695" s="1" t="s">
        <v>1345</v>
      </c>
      <c r="D12695" s="1" t="s">
        <v>112</v>
      </c>
      <c r="E12695" s="1">
        <v>2114</v>
      </c>
    </row>
    <row r="12696" spans="1:5" x14ac:dyDescent="0.3">
      <c r="A12696" s="1" t="str">
        <f>MID(C12696,4,3)</f>
        <v>순천시</v>
      </c>
      <c r="B12696" s="1" t="s">
        <v>1348</v>
      </c>
      <c r="C12696" s="1" t="s">
        <v>1349</v>
      </c>
      <c r="D12696" s="1" t="s">
        <v>119</v>
      </c>
      <c r="E12696" s="1">
        <v>2230</v>
      </c>
    </row>
    <row r="12697" spans="1:5" x14ac:dyDescent="0.3">
      <c r="A12697" s="1" t="str">
        <f>MID(C12697,4,3)</f>
        <v>순천시</v>
      </c>
      <c r="B12697" s="1" t="s">
        <v>1358</v>
      </c>
      <c r="C12697" s="1" t="s">
        <v>1359</v>
      </c>
      <c r="D12697" s="1" t="s">
        <v>2</v>
      </c>
      <c r="E12697" s="1">
        <v>5030</v>
      </c>
    </row>
    <row r="12698" spans="1:5" x14ac:dyDescent="0.3">
      <c r="A12698" s="1" t="str">
        <f>MID(C12698,4,3)</f>
        <v>순천시</v>
      </c>
      <c r="B12698" s="1" t="s">
        <v>1362</v>
      </c>
      <c r="C12698" s="1" t="s">
        <v>1363</v>
      </c>
      <c r="D12698" s="1" t="s">
        <v>119</v>
      </c>
      <c r="E12698" s="1">
        <v>2230</v>
      </c>
    </row>
    <row r="12699" spans="1:5" x14ac:dyDescent="0.3">
      <c r="A12699" s="1" t="str">
        <f>MID(C12699,4,3)</f>
        <v>순천시</v>
      </c>
      <c r="B12699" s="1" t="s">
        <v>1376</v>
      </c>
      <c r="C12699" s="1" t="s">
        <v>1377</v>
      </c>
      <c r="D12699" s="1" t="s">
        <v>29</v>
      </c>
      <c r="E12699" s="1">
        <v>1130</v>
      </c>
    </row>
    <row r="12700" spans="1:5" x14ac:dyDescent="0.3">
      <c r="A12700" s="1" t="str">
        <f>MID(C12700,4,3)</f>
        <v>순천시</v>
      </c>
      <c r="B12700" s="1" t="s">
        <v>1392</v>
      </c>
      <c r="C12700" s="1" t="s">
        <v>1393</v>
      </c>
      <c r="D12700" s="1" t="s">
        <v>119</v>
      </c>
      <c r="E12700" s="1">
        <v>2230</v>
      </c>
    </row>
    <row r="12701" spans="1:5" x14ac:dyDescent="0.3">
      <c r="A12701" s="1" t="str">
        <f>MID(C12701,4,3)</f>
        <v>순천시</v>
      </c>
      <c r="B12701" s="1" t="s">
        <v>1398</v>
      </c>
      <c r="C12701" s="1" t="s">
        <v>1399</v>
      </c>
      <c r="D12701" s="1" t="s">
        <v>29</v>
      </c>
      <c r="E12701" s="1">
        <v>1130</v>
      </c>
    </row>
    <row r="12702" spans="1:5" x14ac:dyDescent="0.3">
      <c r="A12702" s="1" t="str">
        <f>MID(C12702,4,3)</f>
        <v>순천시</v>
      </c>
      <c r="B12702" s="1" t="s">
        <v>1412</v>
      </c>
      <c r="C12702" s="1" t="s">
        <v>1413</v>
      </c>
      <c r="D12702" s="1" t="s">
        <v>20</v>
      </c>
      <c r="E12702" s="1">
        <v>5104</v>
      </c>
    </row>
    <row r="12703" spans="1:5" x14ac:dyDescent="0.3">
      <c r="A12703" s="1" t="str">
        <f>MID(C12703,4,3)</f>
        <v>순천시</v>
      </c>
      <c r="B12703" s="1" t="s">
        <v>1414</v>
      </c>
      <c r="C12703" s="1" t="s">
        <v>1415</v>
      </c>
      <c r="D12703" s="1" t="s">
        <v>112</v>
      </c>
      <c r="E12703" s="1">
        <v>2114</v>
      </c>
    </row>
    <row r="12704" spans="1:5" x14ac:dyDescent="0.3">
      <c r="A12704" s="1" t="str">
        <f>MID(C12704,4,3)</f>
        <v>순천시</v>
      </c>
      <c r="B12704" s="1" t="s">
        <v>1444</v>
      </c>
      <c r="C12704" s="1" t="s">
        <v>1445</v>
      </c>
      <c r="D12704" s="1" t="s">
        <v>82</v>
      </c>
      <c r="E12704" s="1">
        <v>2199</v>
      </c>
    </row>
    <row r="12705" spans="1:5" x14ac:dyDescent="0.3">
      <c r="A12705" s="1" t="str">
        <f>MID(C12705,4,3)</f>
        <v>순천시</v>
      </c>
      <c r="B12705" s="1" t="s">
        <v>1450</v>
      </c>
      <c r="C12705" s="1" t="s">
        <v>1451</v>
      </c>
      <c r="D12705" s="1" t="s">
        <v>17</v>
      </c>
      <c r="E12705" s="1">
        <v>1020</v>
      </c>
    </row>
    <row r="12706" spans="1:5" x14ac:dyDescent="0.3">
      <c r="A12706" s="1" t="str">
        <f>MID(C12706,4,3)</f>
        <v>순천시</v>
      </c>
      <c r="B12706" s="1" t="s">
        <v>1452</v>
      </c>
      <c r="C12706" s="1" t="s">
        <v>1453</v>
      </c>
      <c r="D12706" s="1" t="s">
        <v>5</v>
      </c>
      <c r="E12706" s="1">
        <v>5199</v>
      </c>
    </row>
    <row r="12707" spans="1:5" x14ac:dyDescent="0.3">
      <c r="A12707" s="1" t="str">
        <f>MID(C12707,4,3)</f>
        <v>순천시</v>
      </c>
      <c r="B12707" s="1" t="s">
        <v>1468</v>
      </c>
      <c r="C12707" s="1" t="s">
        <v>1469</v>
      </c>
      <c r="D12707" s="1" t="s">
        <v>112</v>
      </c>
      <c r="E12707" s="1">
        <v>2114</v>
      </c>
    </row>
    <row r="12708" spans="1:5" x14ac:dyDescent="0.3">
      <c r="A12708" s="1" t="str">
        <f>MID(C12708,4,3)</f>
        <v>순천시</v>
      </c>
      <c r="B12708" s="1" t="s">
        <v>1490</v>
      </c>
      <c r="C12708" s="1" t="s">
        <v>1491</v>
      </c>
      <c r="D12708" s="1" t="s">
        <v>56</v>
      </c>
      <c r="E12708" s="1">
        <v>2002</v>
      </c>
    </row>
    <row r="12709" spans="1:5" x14ac:dyDescent="0.3">
      <c r="A12709" s="1" t="str">
        <f>MID(C12709,4,3)</f>
        <v>순천시</v>
      </c>
      <c r="B12709" s="1" t="s">
        <v>1494</v>
      </c>
      <c r="C12709" s="1" t="s">
        <v>1495</v>
      </c>
      <c r="D12709" s="1" t="s">
        <v>5</v>
      </c>
      <c r="E12709" s="1">
        <v>5199</v>
      </c>
    </row>
    <row r="12710" spans="1:5" x14ac:dyDescent="0.3">
      <c r="A12710" s="1" t="str">
        <f>MID(C12710,4,3)</f>
        <v>순천시</v>
      </c>
      <c r="B12710" s="1" t="s">
        <v>1534</v>
      </c>
      <c r="C12710" s="1" t="s">
        <v>1535</v>
      </c>
      <c r="D12710" s="1" t="s">
        <v>61</v>
      </c>
      <c r="E12710" s="1">
        <v>3402</v>
      </c>
    </row>
    <row r="12711" spans="1:5" x14ac:dyDescent="0.3">
      <c r="A12711" s="1" t="str">
        <f>MID(C12711,4,3)</f>
        <v>순천시</v>
      </c>
      <c r="B12711" s="1" t="s">
        <v>1542</v>
      </c>
      <c r="C12711" s="1" t="s">
        <v>1543</v>
      </c>
      <c r="D12711" s="1" t="s">
        <v>14</v>
      </c>
      <c r="E12711" s="1">
        <v>4208</v>
      </c>
    </row>
    <row r="12712" spans="1:5" x14ac:dyDescent="0.3">
      <c r="A12712" s="1" t="str">
        <f>MID(C12712,4,3)</f>
        <v>순천시</v>
      </c>
      <c r="B12712" s="1" t="s">
        <v>1546</v>
      </c>
      <c r="C12712" s="1" t="s">
        <v>1547</v>
      </c>
      <c r="D12712" s="1" t="s">
        <v>29</v>
      </c>
      <c r="E12712" s="1">
        <v>1130</v>
      </c>
    </row>
    <row r="12713" spans="1:5" x14ac:dyDescent="0.3">
      <c r="A12713" s="1" t="str">
        <f>MID(C12713,4,3)</f>
        <v>순천시</v>
      </c>
      <c r="B12713" s="1" t="s">
        <v>1548</v>
      </c>
      <c r="C12713" s="1" t="s">
        <v>1549</v>
      </c>
      <c r="D12713" s="1" t="s">
        <v>5</v>
      </c>
      <c r="E12713" s="1">
        <v>5199</v>
      </c>
    </row>
    <row r="12714" spans="1:5" x14ac:dyDescent="0.3">
      <c r="A12714" s="1" t="str">
        <f>MID(C12714,4,3)</f>
        <v>순천시</v>
      </c>
      <c r="B12714" s="1" t="s">
        <v>1552</v>
      </c>
      <c r="C12714" s="1" t="s">
        <v>1553</v>
      </c>
      <c r="D12714" s="1" t="s">
        <v>112</v>
      </c>
      <c r="E12714" s="1">
        <v>2114</v>
      </c>
    </row>
    <row r="12715" spans="1:5" x14ac:dyDescent="0.3">
      <c r="A12715" s="1" t="str">
        <f>MID(C12715,4,3)</f>
        <v>순천시</v>
      </c>
      <c r="B12715" s="1" t="s">
        <v>1579</v>
      </c>
      <c r="C12715" s="1" t="s">
        <v>1580</v>
      </c>
      <c r="D12715" s="1" t="s">
        <v>128</v>
      </c>
      <c r="E12715" s="1">
        <v>5102</v>
      </c>
    </row>
    <row r="12716" spans="1:5" x14ac:dyDescent="0.3">
      <c r="A12716" s="1" t="str">
        <f>MID(C12716,4,3)</f>
        <v>순천시</v>
      </c>
      <c r="B12716" s="1" t="s">
        <v>1593</v>
      </c>
      <c r="C12716" s="1" t="s">
        <v>1594</v>
      </c>
      <c r="D12716" s="1" t="s">
        <v>112</v>
      </c>
      <c r="E12716" s="1">
        <v>2114</v>
      </c>
    </row>
    <row r="12717" spans="1:5" x14ac:dyDescent="0.3">
      <c r="A12717" s="1" t="str">
        <f>MID(C12717,4,3)</f>
        <v>순천시</v>
      </c>
      <c r="B12717" s="1" t="s">
        <v>1598</v>
      </c>
      <c r="C12717" s="1" t="s">
        <v>1599</v>
      </c>
      <c r="D12717" s="1" t="s">
        <v>56</v>
      </c>
      <c r="E12717" s="1">
        <v>2002</v>
      </c>
    </row>
    <row r="12718" spans="1:5" x14ac:dyDescent="0.3">
      <c r="A12718" s="1" t="str">
        <f>MID(C12718,4,3)</f>
        <v>순천시</v>
      </c>
      <c r="B12718" s="1" t="s">
        <v>1628</v>
      </c>
      <c r="C12718" s="1" t="s">
        <v>1629</v>
      </c>
      <c r="D12718" s="1" t="s">
        <v>119</v>
      </c>
      <c r="E12718" s="1">
        <v>2230</v>
      </c>
    </row>
    <row r="12719" spans="1:5" x14ac:dyDescent="0.3">
      <c r="A12719" s="1" t="str">
        <f>MID(C12719,4,3)</f>
        <v>순천시</v>
      </c>
      <c r="B12719" s="1" t="s">
        <v>1641</v>
      </c>
      <c r="C12719" s="1" t="s">
        <v>1642</v>
      </c>
      <c r="D12719" s="1" t="s">
        <v>112</v>
      </c>
      <c r="E12719" s="1">
        <v>2114</v>
      </c>
    </row>
    <row r="12720" spans="1:5" x14ac:dyDescent="0.3">
      <c r="A12720" s="1" t="str">
        <f>MID(C12720,4,3)</f>
        <v>순천시</v>
      </c>
      <c r="B12720" s="1" t="s">
        <v>1645</v>
      </c>
      <c r="C12720" s="1" t="s">
        <v>1646</v>
      </c>
      <c r="D12720" s="1" t="s">
        <v>14</v>
      </c>
      <c r="E12720" s="1">
        <v>4208</v>
      </c>
    </row>
    <row r="12721" spans="1:5" x14ac:dyDescent="0.3">
      <c r="A12721" s="1" t="str">
        <f>MID(C12721,4,3)</f>
        <v>순천시</v>
      </c>
      <c r="B12721" s="1" t="s">
        <v>1665</v>
      </c>
      <c r="C12721" s="1" t="s">
        <v>1666</v>
      </c>
      <c r="D12721" s="1" t="s">
        <v>20</v>
      </c>
      <c r="E12721" s="1">
        <v>5104</v>
      </c>
    </row>
    <row r="12722" spans="1:5" x14ac:dyDescent="0.3">
      <c r="A12722" s="1" t="str">
        <f>MID(C12722,4,3)</f>
        <v>순천시</v>
      </c>
      <c r="B12722" s="1" t="s">
        <v>1708</v>
      </c>
      <c r="C12722" s="1" t="s">
        <v>1709</v>
      </c>
      <c r="D12722" s="1" t="s">
        <v>17</v>
      </c>
      <c r="E12722" s="1">
        <v>1020</v>
      </c>
    </row>
    <row r="12723" spans="1:5" x14ac:dyDescent="0.3">
      <c r="A12723" s="1" t="str">
        <f>MID(C12723,4,3)</f>
        <v>순천시</v>
      </c>
      <c r="B12723" s="1" t="s">
        <v>1729</v>
      </c>
      <c r="C12723" s="1" t="s">
        <v>1730</v>
      </c>
      <c r="D12723" s="1" t="s">
        <v>56</v>
      </c>
      <c r="E12723" s="1">
        <v>2002</v>
      </c>
    </row>
    <row r="12724" spans="1:5" x14ac:dyDescent="0.3">
      <c r="A12724" s="1" t="str">
        <f>MID(C12724,4,3)</f>
        <v>순천시</v>
      </c>
      <c r="B12724" s="1" t="s">
        <v>1731</v>
      </c>
      <c r="C12724" s="1" t="s">
        <v>1732</v>
      </c>
      <c r="D12724" s="1" t="s">
        <v>56</v>
      </c>
      <c r="E12724" s="1">
        <v>2002</v>
      </c>
    </row>
    <row r="12725" spans="1:5" x14ac:dyDescent="0.3">
      <c r="A12725" s="1" t="str">
        <f>MID(C12725,4,3)</f>
        <v>순천시</v>
      </c>
      <c r="B12725" s="1" t="s">
        <v>1735</v>
      </c>
      <c r="C12725" s="1" t="s">
        <v>1736</v>
      </c>
      <c r="D12725" s="1" t="s">
        <v>8</v>
      </c>
      <c r="E12725" s="1">
        <v>9305</v>
      </c>
    </row>
    <row r="12726" spans="1:5" x14ac:dyDescent="0.3">
      <c r="A12726" s="1" t="str">
        <f>MID(C12726,4,3)</f>
        <v>순천시</v>
      </c>
      <c r="B12726" s="1" t="s">
        <v>1737</v>
      </c>
      <c r="C12726" s="1" t="s">
        <v>1738</v>
      </c>
      <c r="D12726" s="1" t="s">
        <v>17</v>
      </c>
      <c r="E12726" s="1">
        <v>1020</v>
      </c>
    </row>
    <row r="12727" spans="1:5" x14ac:dyDescent="0.3">
      <c r="A12727" s="1" t="str">
        <f>MID(C12727,4,3)</f>
        <v>순천시</v>
      </c>
      <c r="B12727" s="1" t="s">
        <v>1739</v>
      </c>
      <c r="C12727" s="1" t="s">
        <v>1740</v>
      </c>
      <c r="D12727" s="1" t="s">
        <v>112</v>
      </c>
      <c r="E12727" s="1">
        <v>2114</v>
      </c>
    </row>
    <row r="12728" spans="1:5" x14ac:dyDescent="0.3">
      <c r="A12728" s="1" t="str">
        <f>MID(C12728,4,3)</f>
        <v>순천시</v>
      </c>
      <c r="B12728" s="1" t="s">
        <v>1747</v>
      </c>
      <c r="C12728" s="1" t="s">
        <v>1748</v>
      </c>
      <c r="D12728" s="1" t="s">
        <v>1749</v>
      </c>
      <c r="E12728" s="1">
        <v>2020</v>
      </c>
    </row>
    <row r="12729" spans="1:5" x14ac:dyDescent="0.3">
      <c r="A12729" s="1" t="str">
        <f>MID(C12729,4,3)</f>
        <v>순천시</v>
      </c>
      <c r="B12729" s="1" t="s">
        <v>1752</v>
      </c>
      <c r="C12729" s="1" t="s">
        <v>1753</v>
      </c>
      <c r="D12729" s="1" t="s">
        <v>17</v>
      </c>
      <c r="E12729" s="1">
        <v>1020</v>
      </c>
    </row>
    <row r="12730" spans="1:5" x14ac:dyDescent="0.3">
      <c r="A12730" s="1" t="str">
        <f>MID(C12730,4,3)</f>
        <v>순천시</v>
      </c>
      <c r="B12730" s="1" t="s">
        <v>1764</v>
      </c>
      <c r="C12730" s="1" t="s">
        <v>1765</v>
      </c>
      <c r="D12730" s="1" t="s">
        <v>11</v>
      </c>
      <c r="E12730" s="1">
        <v>5105</v>
      </c>
    </row>
    <row r="12731" spans="1:5" x14ac:dyDescent="0.3">
      <c r="A12731" s="1" t="str">
        <f>MID(C12731,4,3)</f>
        <v>순천시</v>
      </c>
      <c r="B12731" s="1" t="s">
        <v>1769</v>
      </c>
      <c r="C12731" s="1" t="s">
        <v>1770</v>
      </c>
      <c r="D12731" s="1" t="s">
        <v>119</v>
      </c>
      <c r="E12731" s="1">
        <v>2230</v>
      </c>
    </row>
    <row r="12732" spans="1:5" x14ac:dyDescent="0.3">
      <c r="A12732" s="1" t="str">
        <f>MID(C12732,4,3)</f>
        <v>순천시</v>
      </c>
      <c r="B12732" s="1" t="s">
        <v>1773</v>
      </c>
      <c r="C12732" s="1" t="s">
        <v>1774</v>
      </c>
      <c r="D12732" s="1" t="s">
        <v>17</v>
      </c>
      <c r="E12732" s="1">
        <v>1020</v>
      </c>
    </row>
    <row r="12733" spans="1:5" x14ac:dyDescent="0.3">
      <c r="A12733" s="1" t="str">
        <f>MID(C12733,4,3)</f>
        <v>순천시</v>
      </c>
      <c r="B12733" s="1" t="s">
        <v>1783</v>
      </c>
      <c r="C12733" s="1" t="s">
        <v>1784</v>
      </c>
      <c r="D12733" s="1" t="s">
        <v>119</v>
      </c>
      <c r="E12733" s="1">
        <v>2230</v>
      </c>
    </row>
    <row r="12734" spans="1:5" x14ac:dyDescent="0.3">
      <c r="A12734" s="1" t="str">
        <f>MID(C12734,4,3)</f>
        <v>순천시</v>
      </c>
      <c r="B12734" s="1" t="s">
        <v>1800</v>
      </c>
      <c r="C12734" s="1" t="s">
        <v>1801</v>
      </c>
      <c r="D12734" s="1" t="s">
        <v>112</v>
      </c>
      <c r="E12734" s="1">
        <v>2114</v>
      </c>
    </row>
    <row r="12735" spans="1:5" x14ac:dyDescent="0.3">
      <c r="A12735" s="1" t="str">
        <f>MID(C12735,4,3)</f>
        <v>순천시</v>
      </c>
      <c r="B12735" s="1" t="s">
        <v>1808</v>
      </c>
      <c r="C12735" s="1" t="s">
        <v>1809</v>
      </c>
      <c r="D12735" s="1" t="s">
        <v>8</v>
      </c>
      <c r="E12735" s="1">
        <v>9305</v>
      </c>
    </row>
    <row r="12736" spans="1:5" x14ac:dyDescent="0.3">
      <c r="A12736" s="1" t="str">
        <f>MID(C12736,4,3)</f>
        <v>순천시</v>
      </c>
      <c r="B12736" s="1" t="s">
        <v>1816</v>
      </c>
      <c r="C12736" s="1" t="s">
        <v>1817</v>
      </c>
      <c r="D12736" s="1" t="s">
        <v>159</v>
      </c>
      <c r="E12736" s="1">
        <v>9301</v>
      </c>
    </row>
    <row r="12737" spans="1:5" x14ac:dyDescent="0.3">
      <c r="A12737" s="1" t="str">
        <f>MID(C12737,4,3)</f>
        <v>순천시</v>
      </c>
      <c r="B12737" s="1" t="s">
        <v>1818</v>
      </c>
      <c r="C12737" s="1" t="s">
        <v>1819</v>
      </c>
      <c r="D12737" s="1" t="s">
        <v>17</v>
      </c>
      <c r="E12737" s="1">
        <v>1020</v>
      </c>
    </row>
    <row r="12738" spans="1:5" x14ac:dyDescent="0.3">
      <c r="A12738" s="1" t="str">
        <f>MID(C12738,4,3)</f>
        <v>순천시</v>
      </c>
      <c r="B12738" s="1" t="s">
        <v>1822</v>
      </c>
      <c r="C12738" s="1" t="s">
        <v>1823</v>
      </c>
      <c r="D12738" s="1" t="s">
        <v>61</v>
      </c>
      <c r="E12738" s="1">
        <v>3402</v>
      </c>
    </row>
    <row r="12739" spans="1:5" x14ac:dyDescent="0.3">
      <c r="A12739" s="1" t="str">
        <f>MID(C12739,6,3)</f>
        <v>순천시</v>
      </c>
      <c r="B12739" s="1" t="s">
        <v>1832</v>
      </c>
      <c r="C12739" s="1" t="s">
        <v>1833</v>
      </c>
      <c r="D12739" s="1" t="s">
        <v>14</v>
      </c>
      <c r="E12739" s="1">
        <v>4208</v>
      </c>
    </row>
    <row r="12740" spans="1:5" x14ac:dyDescent="0.3">
      <c r="A12740" s="1" t="str">
        <f>MID(C12740,4,3)</f>
        <v>순천시</v>
      </c>
      <c r="B12740" s="1" t="s">
        <v>1838</v>
      </c>
      <c r="C12740" s="1" t="s">
        <v>1839</v>
      </c>
      <c r="D12740" s="1" t="s">
        <v>11</v>
      </c>
      <c r="E12740" s="1">
        <v>5105</v>
      </c>
    </row>
    <row r="12741" spans="1:5" x14ac:dyDescent="0.3">
      <c r="A12741" s="1" t="str">
        <f>MID(C12741,4,3)</f>
        <v>순천시</v>
      </c>
      <c r="B12741" s="1" t="s">
        <v>1844</v>
      </c>
      <c r="C12741" s="1" t="s">
        <v>1845</v>
      </c>
      <c r="D12741" s="1" t="s">
        <v>17</v>
      </c>
      <c r="E12741" s="1">
        <v>1020</v>
      </c>
    </row>
    <row r="12742" spans="1:5" x14ac:dyDescent="0.3">
      <c r="A12742" s="1" t="str">
        <f>MID(C12742,4,3)</f>
        <v>순천시</v>
      </c>
      <c r="B12742" s="1" t="s">
        <v>1846</v>
      </c>
      <c r="C12742" s="1" t="s">
        <v>1847</v>
      </c>
      <c r="D12742" s="1" t="s">
        <v>20</v>
      </c>
      <c r="E12742" s="1">
        <v>5104</v>
      </c>
    </row>
    <row r="12743" spans="1:5" x14ac:dyDescent="0.3">
      <c r="A12743" s="1" t="str">
        <f>MID(C12743,4,3)</f>
        <v>순천시</v>
      </c>
      <c r="B12743" s="1" t="s">
        <v>1862</v>
      </c>
      <c r="C12743" s="1" t="s">
        <v>1863</v>
      </c>
      <c r="D12743" s="1" t="s">
        <v>50</v>
      </c>
      <c r="E12743" s="1">
        <v>5101</v>
      </c>
    </row>
    <row r="12744" spans="1:5" x14ac:dyDescent="0.3">
      <c r="A12744" s="1" t="str">
        <f>MID(C12744,4,3)</f>
        <v>순천시</v>
      </c>
      <c r="B12744" s="1" t="s">
        <v>1897</v>
      </c>
      <c r="C12744" s="1" t="s">
        <v>1898</v>
      </c>
      <c r="D12744" s="1" t="s">
        <v>2</v>
      </c>
      <c r="E12744" s="1">
        <v>5030</v>
      </c>
    </row>
    <row r="12745" spans="1:5" x14ac:dyDescent="0.3">
      <c r="A12745" s="1" t="str">
        <f>MID(C12745,4,3)</f>
        <v>순천시</v>
      </c>
      <c r="B12745" s="1" t="s">
        <v>1905</v>
      </c>
      <c r="C12745" s="1" t="s">
        <v>1906</v>
      </c>
      <c r="D12745" s="1" t="s">
        <v>56</v>
      </c>
      <c r="E12745" s="1">
        <v>2002</v>
      </c>
    </row>
    <row r="12746" spans="1:5" x14ac:dyDescent="0.3">
      <c r="A12746" s="1" t="str">
        <f>MID(C12746,4,3)</f>
        <v>순천시</v>
      </c>
      <c r="B12746" s="1" t="s">
        <v>1924</v>
      </c>
      <c r="C12746" s="1" t="s">
        <v>1925</v>
      </c>
      <c r="D12746" s="1" t="s">
        <v>69</v>
      </c>
      <c r="E12746" s="1">
        <v>2299</v>
      </c>
    </row>
    <row r="12747" spans="1:5" x14ac:dyDescent="0.3">
      <c r="A12747" s="1" t="str">
        <f>MID(C12747,4,3)</f>
        <v>순천시</v>
      </c>
      <c r="B12747" s="1" t="s">
        <v>1950</v>
      </c>
      <c r="C12747" s="1" t="s">
        <v>1951</v>
      </c>
      <c r="D12747" s="1" t="s">
        <v>112</v>
      </c>
      <c r="E12747" s="1">
        <v>2114</v>
      </c>
    </row>
    <row r="12748" spans="1:5" x14ac:dyDescent="0.3">
      <c r="A12748" s="1" t="str">
        <f>MID(C12748,4,3)</f>
        <v>순천시</v>
      </c>
      <c r="B12748" s="1" t="s">
        <v>1974</v>
      </c>
      <c r="C12748" s="1" t="s">
        <v>1975</v>
      </c>
      <c r="D12748" s="1" t="s">
        <v>14</v>
      </c>
      <c r="E12748" s="1">
        <v>4208</v>
      </c>
    </row>
    <row r="12749" spans="1:5" x14ac:dyDescent="0.3">
      <c r="A12749" s="1" t="str">
        <f>MID(C12749,4,3)</f>
        <v>순천시</v>
      </c>
      <c r="B12749" s="1" t="s">
        <v>1978</v>
      </c>
      <c r="C12749" s="1" t="s">
        <v>1979</v>
      </c>
      <c r="D12749" s="1" t="s">
        <v>2</v>
      </c>
      <c r="E12749" s="1">
        <v>5030</v>
      </c>
    </row>
    <row r="12750" spans="1:5" x14ac:dyDescent="0.3">
      <c r="A12750" s="1" t="str">
        <f>MID(C12750,4,3)</f>
        <v>순천시</v>
      </c>
      <c r="B12750" s="1" t="s">
        <v>49116</v>
      </c>
      <c r="C12750" s="1" t="s">
        <v>49117</v>
      </c>
      <c r="D12750" s="1" t="s">
        <v>112</v>
      </c>
      <c r="E12750" s="1">
        <v>2114</v>
      </c>
    </row>
    <row r="12751" spans="1:5" x14ac:dyDescent="0.3">
      <c r="A12751" s="1" t="str">
        <f>MID(C12751,4,3)</f>
        <v>순천시</v>
      </c>
      <c r="B12751" s="1" t="s">
        <v>2005</v>
      </c>
      <c r="C12751" s="1" t="s">
        <v>2006</v>
      </c>
      <c r="D12751" s="1" t="s">
        <v>8</v>
      </c>
      <c r="E12751" s="1">
        <v>9305</v>
      </c>
    </row>
    <row r="12752" spans="1:5" x14ac:dyDescent="0.3">
      <c r="A12752" s="1" t="str">
        <f>MID(C12752,4,3)</f>
        <v>순천시</v>
      </c>
      <c r="B12752" s="1" t="s">
        <v>2010</v>
      </c>
      <c r="C12752" s="1" t="s">
        <v>2011</v>
      </c>
      <c r="D12752" s="1" t="s">
        <v>5</v>
      </c>
      <c r="E12752" s="1">
        <v>5199</v>
      </c>
    </row>
    <row r="12753" spans="1:5" x14ac:dyDescent="0.3">
      <c r="A12753" s="1" t="str">
        <f>MID(C12753,4,3)</f>
        <v>순천시</v>
      </c>
      <c r="B12753" s="1" t="s">
        <v>2020</v>
      </c>
      <c r="C12753" s="1" t="s">
        <v>2021</v>
      </c>
      <c r="D12753" s="1" t="s">
        <v>593</v>
      </c>
      <c r="E12753" s="1">
        <v>5099</v>
      </c>
    </row>
    <row r="12754" spans="1:5" x14ac:dyDescent="0.3">
      <c r="A12754" s="1" t="str">
        <f>MID(C12754,4,3)</f>
        <v>순천시</v>
      </c>
      <c r="B12754" s="1" t="s">
        <v>719</v>
      </c>
      <c r="C12754" s="1" t="s">
        <v>2022</v>
      </c>
      <c r="D12754" s="1" t="s">
        <v>17</v>
      </c>
      <c r="E12754" s="1">
        <v>1020</v>
      </c>
    </row>
    <row r="12755" spans="1:5" x14ac:dyDescent="0.3">
      <c r="A12755" s="1" t="str">
        <f>MID(C12755,4,3)</f>
        <v>순천시</v>
      </c>
      <c r="B12755" s="1" t="s">
        <v>2023</v>
      </c>
      <c r="C12755" s="1" t="s">
        <v>2024</v>
      </c>
      <c r="D12755" s="1" t="s">
        <v>66</v>
      </c>
      <c r="E12755" s="1">
        <v>2104</v>
      </c>
    </row>
    <row r="12756" spans="1:5" x14ac:dyDescent="0.3">
      <c r="A12756" s="1" t="str">
        <f>MID(C12756,4,3)</f>
        <v>순천시</v>
      </c>
      <c r="B12756" s="1" t="s">
        <v>2025</v>
      </c>
      <c r="C12756" s="1" t="s">
        <v>2026</v>
      </c>
      <c r="D12756" s="1" t="s">
        <v>56</v>
      </c>
      <c r="E12756" s="1">
        <v>2002</v>
      </c>
    </row>
    <row r="12757" spans="1:5" x14ac:dyDescent="0.3">
      <c r="A12757" s="1" t="str">
        <f>MID(C12757,4,3)</f>
        <v>순천시</v>
      </c>
      <c r="B12757" s="1" t="s">
        <v>2027</v>
      </c>
      <c r="C12757" s="1" t="s">
        <v>2028</v>
      </c>
      <c r="D12757" s="1" t="s">
        <v>50</v>
      </c>
      <c r="E12757" s="1">
        <v>5101</v>
      </c>
    </row>
    <row r="12758" spans="1:5" x14ac:dyDescent="0.3">
      <c r="A12758" s="1" t="str">
        <f>MID(C12758,4,3)</f>
        <v>순천시</v>
      </c>
      <c r="B12758" s="1" t="s">
        <v>2041</v>
      </c>
      <c r="C12758" s="1" t="s">
        <v>2042</v>
      </c>
      <c r="D12758" s="1" t="s">
        <v>56</v>
      </c>
      <c r="E12758" s="1">
        <v>2002</v>
      </c>
    </row>
    <row r="12759" spans="1:5" x14ac:dyDescent="0.3">
      <c r="A12759" s="1" t="str">
        <f>MID(C12759,4,3)</f>
        <v>순천시</v>
      </c>
      <c r="B12759" s="1" t="s">
        <v>2057</v>
      </c>
      <c r="C12759" s="1" t="s">
        <v>2058</v>
      </c>
      <c r="D12759" s="1" t="s">
        <v>119</v>
      </c>
      <c r="E12759" s="1">
        <v>2230</v>
      </c>
    </row>
    <row r="12760" spans="1:5" x14ac:dyDescent="0.3">
      <c r="A12760" s="1" t="str">
        <f>MID(C12760,4,3)</f>
        <v>순천시</v>
      </c>
      <c r="B12760" s="1" t="s">
        <v>2065</v>
      </c>
      <c r="C12760" s="1" t="s">
        <v>2066</v>
      </c>
      <c r="D12760" s="1" t="s">
        <v>20</v>
      </c>
      <c r="E12760" s="1">
        <v>5104</v>
      </c>
    </row>
    <row r="12761" spans="1:5" x14ac:dyDescent="0.3">
      <c r="A12761" s="1" t="str">
        <f>MID(C12761,4,3)</f>
        <v>순천시</v>
      </c>
      <c r="B12761" s="1" t="s">
        <v>2070</v>
      </c>
      <c r="C12761" s="1" t="s">
        <v>2071</v>
      </c>
      <c r="D12761" s="1" t="s">
        <v>20</v>
      </c>
      <c r="E12761" s="1">
        <v>5104</v>
      </c>
    </row>
    <row r="12762" spans="1:5" x14ac:dyDescent="0.3">
      <c r="A12762" s="1" t="str">
        <f>MID(C12762,4,3)</f>
        <v>순천시</v>
      </c>
      <c r="B12762" s="1" t="s">
        <v>2078</v>
      </c>
      <c r="C12762" s="1" t="s">
        <v>2079</v>
      </c>
      <c r="D12762" s="1" t="s">
        <v>20</v>
      </c>
      <c r="E12762" s="1">
        <v>5104</v>
      </c>
    </row>
    <row r="12763" spans="1:5" x14ac:dyDescent="0.3">
      <c r="A12763" s="1" t="str">
        <f>MID(C12763,4,3)</f>
        <v>순천시</v>
      </c>
      <c r="B12763" s="1" t="s">
        <v>2080</v>
      </c>
      <c r="C12763" s="1" t="s">
        <v>2081</v>
      </c>
      <c r="D12763" s="1" t="s">
        <v>50</v>
      </c>
      <c r="E12763" s="1">
        <v>5101</v>
      </c>
    </row>
    <row r="12764" spans="1:5" x14ac:dyDescent="0.3">
      <c r="A12764" s="1" t="str">
        <f>MID(C12764,4,3)</f>
        <v>순천시</v>
      </c>
      <c r="B12764" s="1" t="s">
        <v>2094</v>
      </c>
      <c r="C12764" s="1" t="s">
        <v>2095</v>
      </c>
      <c r="D12764" s="1" t="s">
        <v>2096</v>
      </c>
      <c r="E12764" s="1">
        <v>2120</v>
      </c>
    </row>
    <row r="12765" spans="1:5" x14ac:dyDescent="0.3">
      <c r="A12765" s="1" t="str">
        <f>MID(C12765,4,3)</f>
        <v>순천시</v>
      </c>
      <c r="B12765" s="1" t="s">
        <v>2103</v>
      </c>
      <c r="C12765" s="1" t="s">
        <v>2104</v>
      </c>
      <c r="D12765" s="1" t="s">
        <v>11</v>
      </c>
      <c r="E12765" s="1">
        <v>5105</v>
      </c>
    </row>
    <row r="12766" spans="1:5" x14ac:dyDescent="0.3">
      <c r="A12766" s="1" t="str">
        <f>MID(C12766,4,3)</f>
        <v>순천시</v>
      </c>
      <c r="B12766" s="1" t="s">
        <v>2109</v>
      </c>
      <c r="C12766" s="1" t="s">
        <v>2110</v>
      </c>
      <c r="D12766" s="1" t="s">
        <v>1749</v>
      </c>
      <c r="E12766" s="1">
        <v>2020</v>
      </c>
    </row>
    <row r="12767" spans="1:5" x14ac:dyDescent="0.3">
      <c r="A12767" s="1" t="str">
        <f>MID(C12767,4,3)</f>
        <v>순천시</v>
      </c>
      <c r="B12767" s="1" t="s">
        <v>2113</v>
      </c>
      <c r="C12767" s="1" t="s">
        <v>2114</v>
      </c>
      <c r="D12767" s="1" t="s">
        <v>17</v>
      </c>
      <c r="E12767" s="1">
        <v>1020</v>
      </c>
    </row>
    <row r="12768" spans="1:5" x14ac:dyDescent="0.3">
      <c r="A12768" s="1" t="str">
        <f>MID(C12768,4,3)</f>
        <v>순천시</v>
      </c>
      <c r="B12768" s="1" t="s">
        <v>2117</v>
      </c>
      <c r="C12768" s="1" t="s">
        <v>2118</v>
      </c>
      <c r="D12768" s="1" t="s">
        <v>112</v>
      </c>
      <c r="E12768" s="1">
        <v>2114</v>
      </c>
    </row>
    <row r="12769" spans="1:5" x14ac:dyDescent="0.3">
      <c r="A12769" s="1" t="str">
        <f>MID(C12769,4,3)</f>
        <v>순천시</v>
      </c>
      <c r="B12769" s="1" t="s">
        <v>2121</v>
      </c>
      <c r="C12769" s="1" t="s">
        <v>2122</v>
      </c>
      <c r="D12769" s="1" t="s">
        <v>119</v>
      </c>
      <c r="E12769" s="1">
        <v>2230</v>
      </c>
    </row>
    <row r="12770" spans="1:5" x14ac:dyDescent="0.3">
      <c r="A12770" s="1" t="str">
        <f>MID(C12770,4,3)</f>
        <v>순천시</v>
      </c>
      <c r="B12770" s="1" t="s">
        <v>2132</v>
      </c>
      <c r="C12770" s="1" t="s">
        <v>2133</v>
      </c>
      <c r="D12770" s="1" t="s">
        <v>5</v>
      </c>
      <c r="E12770" s="1">
        <v>5199</v>
      </c>
    </row>
    <row r="12771" spans="1:5" x14ac:dyDescent="0.3">
      <c r="A12771" s="1" t="str">
        <f>MID(C12771,4,3)</f>
        <v>순천시</v>
      </c>
      <c r="B12771" s="1" t="s">
        <v>2134</v>
      </c>
      <c r="C12771" s="1" t="s">
        <v>2135</v>
      </c>
      <c r="D12771" s="1" t="s">
        <v>11</v>
      </c>
      <c r="E12771" s="1">
        <v>5105</v>
      </c>
    </row>
    <row r="12772" spans="1:5" x14ac:dyDescent="0.3">
      <c r="A12772" s="1" t="str">
        <f>MID(C12772,4,3)</f>
        <v>순천시</v>
      </c>
      <c r="B12772" s="1" t="s">
        <v>2140</v>
      </c>
      <c r="C12772" s="1" t="s">
        <v>2141</v>
      </c>
      <c r="D12772" s="1" t="s">
        <v>69</v>
      </c>
      <c r="E12772" s="1">
        <v>2299</v>
      </c>
    </row>
    <row r="12773" spans="1:5" x14ac:dyDescent="0.3">
      <c r="A12773" s="1" t="str">
        <f>MID(C12773,4,3)</f>
        <v>순천시</v>
      </c>
      <c r="B12773" s="1" t="s">
        <v>2148</v>
      </c>
      <c r="C12773" s="1" t="s">
        <v>2149</v>
      </c>
      <c r="D12773" s="1" t="s">
        <v>593</v>
      </c>
      <c r="E12773" s="1">
        <v>5099</v>
      </c>
    </row>
    <row r="12774" spans="1:5" x14ac:dyDescent="0.3">
      <c r="A12774" s="1" t="str">
        <f>MID(C12774,4,3)</f>
        <v>순천시</v>
      </c>
      <c r="B12774" s="1" t="s">
        <v>2167</v>
      </c>
      <c r="C12774" s="1" t="s">
        <v>2168</v>
      </c>
      <c r="D12774" s="1" t="s">
        <v>11</v>
      </c>
      <c r="E12774" s="1">
        <v>5105</v>
      </c>
    </row>
    <row r="12775" spans="1:5" x14ac:dyDescent="0.3">
      <c r="A12775" s="1" t="str">
        <f>MID(C12775,4,3)</f>
        <v>순천시</v>
      </c>
      <c r="B12775" s="1" t="s">
        <v>2192</v>
      </c>
      <c r="C12775" s="1" t="s">
        <v>2193</v>
      </c>
      <c r="D12775" s="1" t="s">
        <v>128</v>
      </c>
      <c r="E12775" s="1">
        <v>5102</v>
      </c>
    </row>
    <row r="12776" spans="1:5" x14ac:dyDescent="0.3">
      <c r="A12776" s="1" t="str">
        <f>MID(C12776,4,3)</f>
        <v>순천시</v>
      </c>
      <c r="B12776" s="1" t="s">
        <v>2220</v>
      </c>
      <c r="C12776" s="1" t="s">
        <v>2221</v>
      </c>
      <c r="D12776" s="1" t="s">
        <v>119</v>
      </c>
      <c r="E12776" s="1">
        <v>2230</v>
      </c>
    </row>
    <row r="12777" spans="1:5" x14ac:dyDescent="0.3">
      <c r="A12777" s="1" t="str">
        <f>MID(C12777,4,3)</f>
        <v>순천시</v>
      </c>
      <c r="B12777" s="1" t="s">
        <v>2242</v>
      </c>
      <c r="C12777" s="1" t="s">
        <v>2243</v>
      </c>
      <c r="D12777" s="1" t="s">
        <v>5</v>
      </c>
      <c r="E12777" s="1">
        <v>5199</v>
      </c>
    </row>
    <row r="12778" spans="1:5" x14ac:dyDescent="0.3">
      <c r="A12778" s="1" t="str">
        <f>MID(C12778,4,3)</f>
        <v>순천시</v>
      </c>
      <c r="B12778" s="1" t="s">
        <v>2262</v>
      </c>
      <c r="C12778" s="1" t="s">
        <v>2263</v>
      </c>
      <c r="D12778" s="1" t="s">
        <v>5</v>
      </c>
      <c r="E12778" s="1">
        <v>5199</v>
      </c>
    </row>
    <row r="12779" spans="1:5" x14ac:dyDescent="0.3">
      <c r="A12779" s="1" t="str">
        <f>MID(C12779,4,3)</f>
        <v>순천시</v>
      </c>
      <c r="B12779" s="1" t="s">
        <v>2280</v>
      </c>
      <c r="C12779" s="1" t="s">
        <v>2281</v>
      </c>
      <c r="D12779" s="1" t="s">
        <v>415</v>
      </c>
      <c r="E12779" s="1">
        <v>5001</v>
      </c>
    </row>
    <row r="12780" spans="1:5" x14ac:dyDescent="0.3">
      <c r="A12780" s="1" t="str">
        <f>MID(C12780,4,3)</f>
        <v>순천시</v>
      </c>
      <c r="B12780" s="1" t="s">
        <v>2290</v>
      </c>
      <c r="C12780" s="1" t="s">
        <v>2291</v>
      </c>
      <c r="D12780" s="1" t="s">
        <v>11</v>
      </c>
      <c r="E12780" s="1">
        <v>5105</v>
      </c>
    </row>
    <row r="12781" spans="1:5" x14ac:dyDescent="0.3">
      <c r="A12781" s="1" t="str">
        <f>MID(C12781,4,3)</f>
        <v>순천시</v>
      </c>
      <c r="B12781" s="1" t="s">
        <v>2294</v>
      </c>
      <c r="C12781" s="1" t="s">
        <v>2295</v>
      </c>
      <c r="D12781" s="1" t="s">
        <v>5</v>
      </c>
      <c r="E12781" s="1">
        <v>5199</v>
      </c>
    </row>
    <row r="12782" spans="1:5" x14ac:dyDescent="0.3">
      <c r="A12782" s="1" t="str">
        <f>MID(C12782,4,3)</f>
        <v>순천시</v>
      </c>
      <c r="B12782" s="1" t="s">
        <v>2310</v>
      </c>
      <c r="C12782" s="1" t="s">
        <v>2311</v>
      </c>
      <c r="D12782" s="1" t="s">
        <v>50</v>
      </c>
      <c r="E12782" s="1">
        <v>5101</v>
      </c>
    </row>
    <row r="12783" spans="1:5" x14ac:dyDescent="0.3">
      <c r="A12783" s="1" t="str">
        <f>MID(C12783,4,3)</f>
        <v>순천시</v>
      </c>
      <c r="B12783" s="1" t="s">
        <v>2327</v>
      </c>
      <c r="C12783" s="1" t="s">
        <v>2328</v>
      </c>
      <c r="D12783" s="1" t="s">
        <v>119</v>
      </c>
      <c r="E12783" s="1">
        <v>2230</v>
      </c>
    </row>
    <row r="12784" spans="1:5" x14ac:dyDescent="0.3">
      <c r="A12784" s="1" t="str">
        <f>MID(C12784,4,3)</f>
        <v>순천시</v>
      </c>
      <c r="B12784" s="1" t="s">
        <v>2343</v>
      </c>
      <c r="C12784" s="1" t="s">
        <v>2344</v>
      </c>
      <c r="D12784" s="1" t="s">
        <v>20</v>
      </c>
      <c r="E12784" s="1">
        <v>5104</v>
      </c>
    </row>
    <row r="12785" spans="1:5" x14ac:dyDescent="0.3">
      <c r="A12785" s="1" t="str">
        <f>MID(C12785,4,3)</f>
        <v>순천시</v>
      </c>
      <c r="B12785" s="1" t="s">
        <v>2371</v>
      </c>
      <c r="C12785" s="1" t="s">
        <v>2372</v>
      </c>
      <c r="D12785" s="1" t="s">
        <v>17</v>
      </c>
      <c r="E12785" s="1">
        <v>1020</v>
      </c>
    </row>
    <row r="12786" spans="1:5" x14ac:dyDescent="0.3">
      <c r="A12786" s="1" t="str">
        <f>MID(C12786,4,3)</f>
        <v>순천시</v>
      </c>
      <c r="B12786" s="1" t="s">
        <v>2377</v>
      </c>
      <c r="C12786" s="1" t="s">
        <v>2378</v>
      </c>
      <c r="D12786" s="1" t="s">
        <v>11</v>
      </c>
      <c r="E12786" s="1">
        <v>5105</v>
      </c>
    </row>
    <row r="12787" spans="1:5" x14ac:dyDescent="0.3">
      <c r="A12787" s="1" t="str">
        <f>MID(C12787,4,3)</f>
        <v>순천시</v>
      </c>
      <c r="B12787" s="1" t="s">
        <v>2387</v>
      </c>
      <c r="C12787" s="1" t="s">
        <v>2388</v>
      </c>
      <c r="D12787" s="1" t="s">
        <v>5</v>
      </c>
      <c r="E12787" s="1">
        <v>5199</v>
      </c>
    </row>
    <row r="12788" spans="1:5" x14ac:dyDescent="0.3">
      <c r="A12788" s="1" t="str">
        <f>MID(C12788,4,3)</f>
        <v>순천시</v>
      </c>
      <c r="B12788" s="1" t="s">
        <v>2397</v>
      </c>
      <c r="C12788" s="1" t="s">
        <v>2398</v>
      </c>
      <c r="D12788" s="1" t="s">
        <v>119</v>
      </c>
      <c r="E12788" s="1">
        <v>2230</v>
      </c>
    </row>
    <row r="12789" spans="1:5" x14ac:dyDescent="0.3">
      <c r="A12789" s="1" t="str">
        <f>MID(C12789,4,3)</f>
        <v>순천시</v>
      </c>
      <c r="B12789" s="1" t="s">
        <v>2399</v>
      </c>
      <c r="C12789" s="1" t="s">
        <v>2400</v>
      </c>
      <c r="D12789" s="1" t="s">
        <v>415</v>
      </c>
      <c r="E12789" s="1">
        <v>5001</v>
      </c>
    </row>
    <row r="12790" spans="1:5" x14ac:dyDescent="0.3">
      <c r="A12790" s="1" t="str">
        <f>MID(C12790,4,3)</f>
        <v>순천시</v>
      </c>
      <c r="B12790" s="1" t="s">
        <v>2401</v>
      </c>
      <c r="C12790" s="1" t="s">
        <v>2402</v>
      </c>
      <c r="D12790" s="1" t="s">
        <v>20</v>
      </c>
      <c r="E12790" s="1">
        <v>5104</v>
      </c>
    </row>
    <row r="12791" spans="1:5" x14ac:dyDescent="0.3">
      <c r="A12791" s="1" t="str">
        <f>MID(C12791,4,3)</f>
        <v>순천시</v>
      </c>
      <c r="B12791" s="1" t="s">
        <v>2424</v>
      </c>
      <c r="C12791" s="1" t="s">
        <v>2425</v>
      </c>
      <c r="D12791" s="1" t="s">
        <v>66</v>
      </c>
      <c r="E12791" s="1">
        <v>2104</v>
      </c>
    </row>
    <row r="12792" spans="1:5" x14ac:dyDescent="0.3">
      <c r="A12792" s="1" t="str">
        <f>MID(C12792,4,3)</f>
        <v>순천시</v>
      </c>
      <c r="B12792" s="1" t="s">
        <v>2436</v>
      </c>
      <c r="C12792" s="1" t="s">
        <v>2437</v>
      </c>
      <c r="D12792" s="1" t="s">
        <v>69</v>
      </c>
      <c r="E12792" s="1">
        <v>2299</v>
      </c>
    </row>
    <row r="12793" spans="1:5" x14ac:dyDescent="0.3">
      <c r="A12793" s="1" t="str">
        <f>MID(C12793,4,3)</f>
        <v>순천시</v>
      </c>
      <c r="B12793" s="1" t="s">
        <v>2450</v>
      </c>
      <c r="C12793" s="1" t="s">
        <v>2451</v>
      </c>
      <c r="D12793" s="1" t="s">
        <v>112</v>
      </c>
      <c r="E12793" s="1">
        <v>2114</v>
      </c>
    </row>
    <row r="12794" spans="1:5" x14ac:dyDescent="0.3">
      <c r="A12794" s="1" t="str">
        <f>MID(C12794,4,3)</f>
        <v>순천시</v>
      </c>
      <c r="B12794" s="1" t="s">
        <v>2456</v>
      </c>
      <c r="C12794" s="1" t="s">
        <v>2457</v>
      </c>
      <c r="D12794" s="1" t="s">
        <v>11</v>
      </c>
      <c r="E12794" s="1">
        <v>5105</v>
      </c>
    </row>
    <row r="12795" spans="1:5" x14ac:dyDescent="0.3">
      <c r="A12795" s="1" t="str">
        <f>MID(C12795,4,3)</f>
        <v>순천시</v>
      </c>
      <c r="B12795" s="1" t="s">
        <v>2466</v>
      </c>
      <c r="C12795" s="1" t="s">
        <v>2467</v>
      </c>
      <c r="D12795" s="1" t="s">
        <v>17</v>
      </c>
      <c r="E12795" s="1">
        <v>1020</v>
      </c>
    </row>
    <row r="12796" spans="1:5" x14ac:dyDescent="0.3">
      <c r="A12796" s="1" t="str">
        <f>MID(C12796,4,3)</f>
        <v>순천시</v>
      </c>
      <c r="B12796" s="1" t="s">
        <v>2470</v>
      </c>
      <c r="C12796" s="1" t="s">
        <v>2471</v>
      </c>
      <c r="D12796" s="1" t="s">
        <v>119</v>
      </c>
      <c r="E12796" s="1">
        <v>2230</v>
      </c>
    </row>
    <row r="12797" spans="1:5" x14ac:dyDescent="0.3">
      <c r="A12797" s="1" t="str">
        <f>MID(C12797,4,3)</f>
        <v>순천시</v>
      </c>
      <c r="B12797" s="1" t="s">
        <v>2482</v>
      </c>
      <c r="C12797" s="1" t="s">
        <v>2483</v>
      </c>
      <c r="D12797" s="1" t="s">
        <v>14</v>
      </c>
      <c r="E12797" s="1">
        <v>4208</v>
      </c>
    </row>
    <row r="12798" spans="1:5" x14ac:dyDescent="0.3">
      <c r="A12798" s="1" t="str">
        <f>MID(C12798,4,3)</f>
        <v>순천시</v>
      </c>
      <c r="B12798" s="1" t="s">
        <v>2494</v>
      </c>
      <c r="C12798" s="1" t="s">
        <v>2495</v>
      </c>
      <c r="D12798" s="1" t="s">
        <v>112</v>
      </c>
      <c r="E12798" s="1">
        <v>2114</v>
      </c>
    </row>
    <row r="12799" spans="1:5" x14ac:dyDescent="0.3">
      <c r="A12799" s="1" t="str">
        <f>MID(C12799,4,3)</f>
        <v>순천시</v>
      </c>
      <c r="B12799" s="1" t="s">
        <v>2502</v>
      </c>
      <c r="C12799" s="1" t="s">
        <v>2503</v>
      </c>
      <c r="D12799" s="1" t="s">
        <v>56</v>
      </c>
      <c r="E12799" s="1">
        <v>2002</v>
      </c>
    </row>
    <row r="12800" spans="1:5" x14ac:dyDescent="0.3">
      <c r="A12800" s="1" t="str">
        <f>MID(C12800,4,3)</f>
        <v>순천시</v>
      </c>
      <c r="B12800" s="1" t="s">
        <v>2512</v>
      </c>
      <c r="C12800" s="1" t="s">
        <v>2513</v>
      </c>
      <c r="D12800" s="1" t="s">
        <v>17</v>
      </c>
      <c r="E12800" s="1">
        <v>1020</v>
      </c>
    </row>
    <row r="12801" spans="1:5" x14ac:dyDescent="0.3">
      <c r="A12801" s="1" t="str">
        <f>MID(C12801,4,3)</f>
        <v>순천시</v>
      </c>
      <c r="B12801" s="1" t="s">
        <v>2528</v>
      </c>
      <c r="C12801" s="1" t="s">
        <v>2529</v>
      </c>
      <c r="D12801" s="1" t="s">
        <v>415</v>
      </c>
      <c r="E12801" s="1">
        <v>5001</v>
      </c>
    </row>
    <row r="12802" spans="1:5" x14ac:dyDescent="0.3">
      <c r="A12802" s="1" t="str">
        <f>MID(C12802,4,3)</f>
        <v>순천시</v>
      </c>
      <c r="B12802" s="1" t="s">
        <v>2536</v>
      </c>
      <c r="C12802" s="1" t="s">
        <v>2537</v>
      </c>
      <c r="D12802" s="1" t="s">
        <v>20</v>
      </c>
      <c r="E12802" s="1">
        <v>5104</v>
      </c>
    </row>
    <row r="12803" spans="1:5" x14ac:dyDescent="0.3">
      <c r="A12803" s="1" t="str">
        <f>MID(C12803,4,3)</f>
        <v>순천시</v>
      </c>
      <c r="B12803" s="1" t="s">
        <v>78</v>
      </c>
      <c r="C12803" s="1" t="s">
        <v>2552</v>
      </c>
      <c r="D12803" s="1" t="s">
        <v>17</v>
      </c>
      <c r="E12803" s="1">
        <v>1020</v>
      </c>
    </row>
    <row r="12804" spans="1:5" x14ac:dyDescent="0.3">
      <c r="A12804" s="1" t="str">
        <f>MID(C12804,4,3)</f>
        <v>순천시</v>
      </c>
      <c r="B12804" s="1" t="s">
        <v>2563</v>
      </c>
      <c r="C12804" s="1" t="s">
        <v>2564</v>
      </c>
      <c r="D12804" s="1" t="s">
        <v>5</v>
      </c>
      <c r="E12804" s="1">
        <v>5199</v>
      </c>
    </row>
    <row r="12805" spans="1:5" x14ac:dyDescent="0.3">
      <c r="A12805" s="1" t="str">
        <f>MID(C12805,4,3)</f>
        <v>순천시</v>
      </c>
      <c r="B12805" s="1" t="s">
        <v>2569</v>
      </c>
      <c r="C12805" s="1" t="s">
        <v>2570</v>
      </c>
      <c r="D12805" s="1" t="s">
        <v>61</v>
      </c>
      <c r="E12805" s="1">
        <v>3402</v>
      </c>
    </row>
    <row r="12806" spans="1:5" x14ac:dyDescent="0.3">
      <c r="A12806" s="1" t="str">
        <f>MID(C12806,4,3)</f>
        <v>순천시</v>
      </c>
      <c r="B12806" s="1" t="s">
        <v>2609</v>
      </c>
      <c r="C12806" s="1" t="s">
        <v>2610</v>
      </c>
      <c r="D12806" s="1" t="s">
        <v>112</v>
      </c>
      <c r="E12806" s="1">
        <v>2114</v>
      </c>
    </row>
    <row r="12807" spans="1:5" x14ac:dyDescent="0.3">
      <c r="A12807" s="1" t="str">
        <f>MID(C12807,4,3)</f>
        <v>순천시</v>
      </c>
      <c r="B12807" s="1" t="s">
        <v>2627</v>
      </c>
      <c r="C12807" s="1" t="s">
        <v>2628</v>
      </c>
      <c r="D12807" s="1" t="s">
        <v>17</v>
      </c>
      <c r="E12807" s="1">
        <v>1020</v>
      </c>
    </row>
    <row r="12808" spans="1:5" x14ac:dyDescent="0.3">
      <c r="A12808" s="1" t="str">
        <f>MID(C12808,4,3)</f>
        <v>순천시</v>
      </c>
      <c r="B12808" s="1" t="s">
        <v>2631</v>
      </c>
      <c r="C12808" s="1" t="s">
        <v>2632</v>
      </c>
      <c r="D12808" s="1" t="s">
        <v>11</v>
      </c>
      <c r="E12808" s="1">
        <v>5105</v>
      </c>
    </row>
    <row r="12809" spans="1:5" x14ac:dyDescent="0.3">
      <c r="A12809" s="1" t="str">
        <f>MID(C12809,4,3)</f>
        <v>순천시</v>
      </c>
      <c r="B12809" s="1" t="s">
        <v>2643</v>
      </c>
      <c r="C12809" s="1" t="s">
        <v>2644</v>
      </c>
      <c r="D12809" s="1" t="s">
        <v>82</v>
      </c>
      <c r="E12809" s="1">
        <v>2199</v>
      </c>
    </row>
    <row r="12810" spans="1:5" x14ac:dyDescent="0.3">
      <c r="A12810" s="1" t="str">
        <f>MID(C12810,4,3)</f>
        <v>순천시</v>
      </c>
      <c r="B12810" s="1" t="s">
        <v>2645</v>
      </c>
      <c r="C12810" s="1" t="s">
        <v>2646</v>
      </c>
      <c r="D12810" s="1" t="s">
        <v>128</v>
      </c>
      <c r="E12810" s="1">
        <v>5102</v>
      </c>
    </row>
    <row r="12811" spans="1:5" x14ac:dyDescent="0.3">
      <c r="A12811" s="1" t="str">
        <f>MID(C12811,4,3)</f>
        <v>순천시</v>
      </c>
      <c r="B12811" s="1" t="s">
        <v>2661</v>
      </c>
      <c r="C12811" s="1" t="s">
        <v>2662</v>
      </c>
      <c r="D12811" s="1" t="s">
        <v>17</v>
      </c>
      <c r="E12811" s="1">
        <v>1020</v>
      </c>
    </row>
    <row r="12812" spans="1:5" x14ac:dyDescent="0.3">
      <c r="A12812" s="1" t="str">
        <f>MID(C12812,4,3)</f>
        <v>순천시</v>
      </c>
      <c r="B12812" s="1" t="s">
        <v>2667</v>
      </c>
      <c r="C12812" s="1" t="s">
        <v>2668</v>
      </c>
      <c r="D12812" s="1" t="s">
        <v>109</v>
      </c>
      <c r="E12812" s="1">
        <v>2001</v>
      </c>
    </row>
    <row r="12813" spans="1:5" x14ac:dyDescent="0.3">
      <c r="A12813" s="1" t="str">
        <f>MID(C12813,4,3)</f>
        <v>순천시</v>
      </c>
      <c r="B12813" s="1" t="s">
        <v>2669</v>
      </c>
      <c r="C12813" s="1" t="s">
        <v>2670</v>
      </c>
      <c r="D12813" s="1" t="s">
        <v>11</v>
      </c>
      <c r="E12813" s="1">
        <v>5105</v>
      </c>
    </row>
    <row r="12814" spans="1:5" x14ac:dyDescent="0.3">
      <c r="A12814" s="1" t="str">
        <f>MID(C12814,6,3)</f>
        <v>순천시</v>
      </c>
      <c r="B12814" s="1" t="s">
        <v>2691</v>
      </c>
      <c r="C12814" s="1" t="s">
        <v>2692</v>
      </c>
      <c r="D12814" s="1" t="s">
        <v>5</v>
      </c>
      <c r="E12814" s="1">
        <v>5199</v>
      </c>
    </row>
    <row r="12815" spans="1:5" x14ac:dyDescent="0.3">
      <c r="A12815" s="1" t="str">
        <f>MID(C12815,4,3)</f>
        <v>순천시</v>
      </c>
      <c r="B12815" s="1" t="s">
        <v>2695</v>
      </c>
      <c r="C12815" s="1" t="s">
        <v>2696</v>
      </c>
      <c r="D12815" s="1" t="s">
        <v>5</v>
      </c>
      <c r="E12815" s="1">
        <v>5199</v>
      </c>
    </row>
    <row r="12816" spans="1:5" x14ac:dyDescent="0.3">
      <c r="A12816" s="1" t="str">
        <f>MID(C12816,4,3)</f>
        <v>순천시</v>
      </c>
      <c r="B12816" s="1" t="s">
        <v>2713</v>
      </c>
      <c r="C12816" s="1" t="s">
        <v>2714</v>
      </c>
      <c r="D12816" s="1" t="s">
        <v>167</v>
      </c>
      <c r="E12816" s="1">
        <v>2121</v>
      </c>
    </row>
    <row r="12817" spans="1:5" x14ac:dyDescent="0.3">
      <c r="A12817" s="1" t="str">
        <f>MID(C12817,4,3)</f>
        <v>순천시</v>
      </c>
      <c r="B12817" s="1" t="s">
        <v>2734</v>
      </c>
      <c r="C12817" s="1" t="s">
        <v>2735</v>
      </c>
      <c r="D12817" s="1" t="s">
        <v>17</v>
      </c>
      <c r="E12817" s="1">
        <v>1020</v>
      </c>
    </row>
    <row r="12818" spans="1:5" x14ac:dyDescent="0.3">
      <c r="A12818" s="1" t="str">
        <f>MID(C12818,4,3)</f>
        <v>순천시</v>
      </c>
      <c r="B12818" s="1" t="s">
        <v>2744</v>
      </c>
      <c r="C12818" s="1" t="s">
        <v>2745</v>
      </c>
      <c r="D12818" s="1" t="s">
        <v>119</v>
      </c>
      <c r="E12818" s="1">
        <v>2230</v>
      </c>
    </row>
    <row r="12819" spans="1:5" x14ac:dyDescent="0.3">
      <c r="A12819" s="1" t="str">
        <f>MID(C12819,4,3)</f>
        <v>순천시</v>
      </c>
      <c r="B12819" s="1" t="s">
        <v>2746</v>
      </c>
      <c r="C12819" s="1" t="s">
        <v>2747</v>
      </c>
      <c r="D12819" s="1" t="s">
        <v>5</v>
      </c>
      <c r="E12819" s="1">
        <v>5199</v>
      </c>
    </row>
    <row r="12820" spans="1:5" x14ac:dyDescent="0.3">
      <c r="A12820" s="1" t="str">
        <f>MID(C12820,4,3)</f>
        <v>순천시</v>
      </c>
      <c r="B12820" s="1" t="s">
        <v>2766</v>
      </c>
      <c r="C12820" s="1" t="s">
        <v>2767</v>
      </c>
      <c r="D12820" s="1" t="s">
        <v>50</v>
      </c>
      <c r="E12820" s="1">
        <v>5101</v>
      </c>
    </row>
    <row r="12821" spans="1:5" x14ac:dyDescent="0.3">
      <c r="A12821" s="1" t="str">
        <f>MID(C12821,4,3)</f>
        <v>순천시</v>
      </c>
      <c r="B12821" s="1" t="s">
        <v>2788</v>
      </c>
      <c r="C12821" s="1" t="s">
        <v>2789</v>
      </c>
      <c r="D12821" s="1" t="s">
        <v>236</v>
      </c>
      <c r="E12821" s="1">
        <v>2215</v>
      </c>
    </row>
    <row r="12822" spans="1:5" x14ac:dyDescent="0.3">
      <c r="A12822" s="1" t="str">
        <f>MID(C12822,4,3)</f>
        <v>순천시</v>
      </c>
      <c r="B12822" s="1" t="s">
        <v>2790</v>
      </c>
      <c r="C12822" s="1" t="s">
        <v>2791</v>
      </c>
      <c r="D12822" s="1" t="s">
        <v>11</v>
      </c>
      <c r="E12822" s="1">
        <v>5105</v>
      </c>
    </row>
    <row r="12823" spans="1:5" x14ac:dyDescent="0.3">
      <c r="A12823" s="1" t="str">
        <f>MID(C12823,4,3)</f>
        <v>순천시</v>
      </c>
      <c r="B12823" s="1" t="s">
        <v>2832</v>
      </c>
      <c r="C12823" s="1" t="s">
        <v>2833</v>
      </c>
      <c r="D12823" s="1" t="s">
        <v>119</v>
      </c>
      <c r="E12823" s="1">
        <v>2230</v>
      </c>
    </row>
    <row r="12824" spans="1:5" x14ac:dyDescent="0.3">
      <c r="A12824" s="1" t="str">
        <f>MID(C12824,4,3)</f>
        <v>순천시</v>
      </c>
      <c r="B12824" s="1" t="s">
        <v>2838</v>
      </c>
      <c r="C12824" s="1" t="s">
        <v>2839</v>
      </c>
      <c r="D12824" s="1" t="s">
        <v>17</v>
      </c>
      <c r="E12824" s="1">
        <v>1020</v>
      </c>
    </row>
    <row r="12825" spans="1:5" x14ac:dyDescent="0.3">
      <c r="A12825" s="1" t="str">
        <f>MID(C12825,4,3)</f>
        <v>순천시</v>
      </c>
      <c r="B12825" s="1" t="s">
        <v>2868</v>
      </c>
      <c r="C12825" s="1" t="s">
        <v>2869</v>
      </c>
      <c r="D12825" s="1" t="s">
        <v>56</v>
      </c>
      <c r="E12825" s="1">
        <v>2002</v>
      </c>
    </row>
    <row r="12826" spans="1:5" x14ac:dyDescent="0.3">
      <c r="A12826" s="1" t="str">
        <f>MID(C12826,4,3)</f>
        <v>순천시</v>
      </c>
      <c r="B12826" s="1" t="s">
        <v>2895</v>
      </c>
      <c r="C12826" s="1" t="s">
        <v>2896</v>
      </c>
      <c r="D12826" s="1" t="s">
        <v>11</v>
      </c>
      <c r="E12826" s="1">
        <v>5105</v>
      </c>
    </row>
    <row r="12827" spans="1:5" x14ac:dyDescent="0.3">
      <c r="A12827" s="1" t="str">
        <f>MID(C12827,4,3)</f>
        <v>순천시</v>
      </c>
      <c r="B12827" s="1" t="s">
        <v>2897</v>
      </c>
      <c r="C12827" s="1" t="s">
        <v>2898</v>
      </c>
      <c r="D12827" s="1" t="s">
        <v>5</v>
      </c>
      <c r="E12827" s="1">
        <v>5199</v>
      </c>
    </row>
    <row r="12828" spans="1:5" x14ac:dyDescent="0.3">
      <c r="A12828" s="1" t="str">
        <f>MID(C12828,4,3)</f>
        <v>순천시</v>
      </c>
      <c r="B12828" s="1" t="s">
        <v>2919</v>
      </c>
      <c r="C12828" s="1" t="s">
        <v>2920</v>
      </c>
      <c r="D12828" s="1" t="s">
        <v>112</v>
      </c>
      <c r="E12828" s="1">
        <v>2114</v>
      </c>
    </row>
    <row r="12829" spans="1:5" x14ac:dyDescent="0.3">
      <c r="A12829" s="1" t="str">
        <f>MID(C12829,4,3)</f>
        <v>순천시</v>
      </c>
      <c r="B12829" s="1" t="s">
        <v>2927</v>
      </c>
      <c r="C12829" s="1" t="s">
        <v>2928</v>
      </c>
      <c r="D12829" s="1" t="s">
        <v>128</v>
      </c>
      <c r="E12829" s="1">
        <v>5102</v>
      </c>
    </row>
    <row r="12830" spans="1:5" x14ac:dyDescent="0.3">
      <c r="A12830" s="1" t="str">
        <f>MID(C12830,4,3)</f>
        <v>순천시</v>
      </c>
      <c r="B12830" s="1" t="s">
        <v>2933</v>
      </c>
      <c r="C12830" s="1" t="s">
        <v>2934</v>
      </c>
      <c r="D12830" s="1" t="s">
        <v>5</v>
      </c>
      <c r="E12830" s="1">
        <v>5199</v>
      </c>
    </row>
    <row r="12831" spans="1:5" x14ac:dyDescent="0.3">
      <c r="A12831" s="1" t="str">
        <f>MID(C12831,4,3)</f>
        <v>순천시</v>
      </c>
      <c r="B12831" s="1" t="s">
        <v>2937</v>
      </c>
      <c r="C12831" s="1" t="s">
        <v>2938</v>
      </c>
      <c r="D12831" s="1" t="s">
        <v>82</v>
      </c>
      <c r="E12831" s="1">
        <v>2199</v>
      </c>
    </row>
    <row r="12832" spans="1:5" x14ac:dyDescent="0.3">
      <c r="A12832" s="1" t="str">
        <f>MID(C12832,4,3)</f>
        <v>순천시</v>
      </c>
      <c r="B12832" s="1" t="s">
        <v>2939</v>
      </c>
      <c r="C12832" s="1" t="s">
        <v>2940</v>
      </c>
      <c r="D12832" s="1" t="s">
        <v>8</v>
      </c>
      <c r="E12832" s="1">
        <v>9305</v>
      </c>
    </row>
    <row r="12833" spans="1:5" x14ac:dyDescent="0.3">
      <c r="A12833" s="1" t="str">
        <f>MID(C12833,4,3)</f>
        <v>순천시</v>
      </c>
      <c r="B12833" s="1" t="s">
        <v>2951</v>
      </c>
      <c r="C12833" s="1" t="s">
        <v>2952</v>
      </c>
      <c r="D12833" s="1" t="s">
        <v>11</v>
      </c>
      <c r="E12833" s="1">
        <v>5105</v>
      </c>
    </row>
    <row r="12834" spans="1:5" x14ac:dyDescent="0.3">
      <c r="A12834" s="1" t="str">
        <f>MID(C12834,4,3)</f>
        <v>순천시</v>
      </c>
      <c r="B12834" s="1" t="s">
        <v>2967</v>
      </c>
      <c r="C12834" s="1" t="s">
        <v>2968</v>
      </c>
      <c r="D12834" s="1" t="s">
        <v>56</v>
      </c>
      <c r="E12834" s="1">
        <v>2002</v>
      </c>
    </row>
    <row r="12835" spans="1:5" x14ac:dyDescent="0.3">
      <c r="A12835" s="1" t="str">
        <f>MID(C12835,4,3)</f>
        <v>순천시</v>
      </c>
      <c r="B12835" s="1" t="s">
        <v>2979</v>
      </c>
      <c r="C12835" s="1" t="s">
        <v>2980</v>
      </c>
      <c r="D12835" s="1" t="s">
        <v>119</v>
      </c>
      <c r="E12835" s="1">
        <v>2230</v>
      </c>
    </row>
    <row r="12836" spans="1:5" x14ac:dyDescent="0.3">
      <c r="A12836" s="1" t="str">
        <f>MID(C12836,4,3)</f>
        <v>순천시</v>
      </c>
      <c r="B12836" s="1" t="s">
        <v>2983</v>
      </c>
      <c r="C12836" s="1" t="s">
        <v>2984</v>
      </c>
      <c r="D12836" s="1" t="s">
        <v>50</v>
      </c>
      <c r="E12836" s="1">
        <v>5101</v>
      </c>
    </row>
    <row r="12837" spans="1:5" x14ac:dyDescent="0.3">
      <c r="A12837" s="1" t="str">
        <f>MID(C12837,4,3)</f>
        <v>순천시</v>
      </c>
      <c r="B12837" s="1" t="s">
        <v>2999</v>
      </c>
      <c r="C12837" s="1" t="s">
        <v>3000</v>
      </c>
      <c r="D12837" s="1" t="s">
        <v>8</v>
      </c>
      <c r="E12837" s="1">
        <v>9305</v>
      </c>
    </row>
    <row r="12838" spans="1:5" x14ac:dyDescent="0.3">
      <c r="A12838" s="1" t="str">
        <f>MID(C12838,4,3)</f>
        <v>순천시</v>
      </c>
      <c r="B12838" s="1" t="s">
        <v>3015</v>
      </c>
      <c r="C12838" s="1" t="s">
        <v>3016</v>
      </c>
      <c r="D12838" s="1" t="s">
        <v>11</v>
      </c>
      <c r="E12838" s="1">
        <v>5105</v>
      </c>
    </row>
    <row r="12839" spans="1:5" x14ac:dyDescent="0.3">
      <c r="A12839" s="1" t="str">
        <f>MID(C12839,4,3)</f>
        <v>순천시</v>
      </c>
      <c r="B12839" s="1" t="s">
        <v>3019</v>
      </c>
      <c r="C12839" s="1" t="s">
        <v>3020</v>
      </c>
      <c r="D12839" s="1" t="s">
        <v>119</v>
      </c>
      <c r="E12839" s="1">
        <v>2230</v>
      </c>
    </row>
    <row r="12840" spans="1:5" x14ac:dyDescent="0.3">
      <c r="A12840" s="1" t="str">
        <f>MID(C12840,4,3)</f>
        <v>순천시</v>
      </c>
      <c r="B12840" s="1" t="s">
        <v>3033</v>
      </c>
      <c r="C12840" s="1" t="s">
        <v>3034</v>
      </c>
      <c r="D12840" s="1" t="s">
        <v>558</v>
      </c>
      <c r="E12840" s="1">
        <v>2113</v>
      </c>
    </row>
    <row r="12841" spans="1:5" x14ac:dyDescent="0.3">
      <c r="A12841" s="1" t="str">
        <f>MID(C12841,4,3)</f>
        <v>순천시</v>
      </c>
      <c r="B12841" s="1" t="s">
        <v>3061</v>
      </c>
      <c r="C12841" s="1" t="s">
        <v>3062</v>
      </c>
      <c r="D12841" s="1" t="s">
        <v>61</v>
      </c>
      <c r="E12841" s="1">
        <v>3402</v>
      </c>
    </row>
    <row r="12842" spans="1:5" x14ac:dyDescent="0.3">
      <c r="A12842" s="1" t="str">
        <f>MID(C12842,4,3)</f>
        <v>순천시</v>
      </c>
      <c r="B12842" s="1" t="s">
        <v>3080</v>
      </c>
      <c r="C12842" s="1" t="s">
        <v>3081</v>
      </c>
      <c r="D12842" s="1" t="s">
        <v>50</v>
      </c>
      <c r="E12842" s="1">
        <v>5101</v>
      </c>
    </row>
    <row r="12843" spans="1:5" x14ac:dyDescent="0.3">
      <c r="A12843" s="1" t="str">
        <f>MID(C12843,4,3)</f>
        <v>순천시</v>
      </c>
      <c r="B12843" s="1" t="s">
        <v>3098</v>
      </c>
      <c r="C12843" s="1" t="s">
        <v>3099</v>
      </c>
      <c r="D12843" s="1" t="s">
        <v>17</v>
      </c>
      <c r="E12843" s="1">
        <v>1020</v>
      </c>
    </row>
    <row r="12844" spans="1:5" x14ac:dyDescent="0.3">
      <c r="A12844" s="1" t="str">
        <f>MID(C12844,4,3)</f>
        <v>순천시</v>
      </c>
      <c r="B12844" s="1" t="s">
        <v>3115</v>
      </c>
      <c r="C12844" s="1" t="s">
        <v>3116</v>
      </c>
      <c r="D12844" s="1" t="s">
        <v>56</v>
      </c>
      <c r="E12844" s="1">
        <v>2002</v>
      </c>
    </row>
    <row r="12845" spans="1:5" x14ac:dyDescent="0.3">
      <c r="A12845" s="1" t="str">
        <f>MID(C12845,4,3)</f>
        <v>순천시</v>
      </c>
      <c r="B12845" s="1" t="s">
        <v>3125</v>
      </c>
      <c r="C12845" s="1" t="s">
        <v>3126</v>
      </c>
      <c r="D12845" s="1" t="s">
        <v>20</v>
      </c>
      <c r="E12845" s="1">
        <v>5104</v>
      </c>
    </row>
    <row r="12846" spans="1:5" x14ac:dyDescent="0.3">
      <c r="A12846" s="1" t="str">
        <f>MID(C12846,4,3)</f>
        <v>순천시</v>
      </c>
      <c r="B12846" s="1" t="s">
        <v>3143</v>
      </c>
      <c r="C12846" s="1" t="s">
        <v>3144</v>
      </c>
      <c r="D12846" s="1" t="s">
        <v>17</v>
      </c>
      <c r="E12846" s="1">
        <v>1020</v>
      </c>
    </row>
    <row r="12847" spans="1:5" x14ac:dyDescent="0.3">
      <c r="A12847" s="1" t="str">
        <f>MID(C12847,4,3)</f>
        <v>순천시</v>
      </c>
      <c r="B12847" s="1" t="s">
        <v>3169</v>
      </c>
      <c r="C12847" s="1" t="s">
        <v>3170</v>
      </c>
      <c r="D12847" s="1" t="s">
        <v>418</v>
      </c>
      <c r="E12847" s="1">
        <v>2011</v>
      </c>
    </row>
    <row r="12848" spans="1:5" x14ac:dyDescent="0.3">
      <c r="A12848" s="1" t="str">
        <f>MID(C12848,4,3)</f>
        <v>순천시</v>
      </c>
      <c r="B12848" s="1" t="s">
        <v>3179</v>
      </c>
      <c r="C12848" s="1" t="s">
        <v>3180</v>
      </c>
      <c r="D12848" s="1" t="s">
        <v>50</v>
      </c>
      <c r="E12848" s="1">
        <v>5101</v>
      </c>
    </row>
    <row r="12849" spans="1:5" x14ac:dyDescent="0.3">
      <c r="A12849" s="1" t="str">
        <f>MID(C12849,4,3)</f>
        <v>순천시</v>
      </c>
      <c r="B12849" s="1" t="s">
        <v>7778</v>
      </c>
      <c r="C12849" s="1" t="s">
        <v>49138</v>
      </c>
      <c r="D12849" s="1" t="s">
        <v>82</v>
      </c>
      <c r="E12849" s="1">
        <v>2199</v>
      </c>
    </row>
    <row r="12850" spans="1:5" x14ac:dyDescent="0.3">
      <c r="A12850" s="1" t="str">
        <f>MID(C12850,4,3)</f>
        <v>순천시</v>
      </c>
      <c r="B12850" s="1" t="s">
        <v>3201</v>
      </c>
      <c r="C12850" s="1" t="s">
        <v>3202</v>
      </c>
      <c r="D12850" s="1" t="s">
        <v>17</v>
      </c>
      <c r="E12850" s="1">
        <v>1020</v>
      </c>
    </row>
    <row r="12851" spans="1:5" x14ac:dyDescent="0.3">
      <c r="A12851" s="1" t="str">
        <f>MID(C12851,4,3)</f>
        <v>순천시</v>
      </c>
      <c r="B12851" s="1" t="s">
        <v>3211</v>
      </c>
      <c r="C12851" s="1" t="s">
        <v>3212</v>
      </c>
      <c r="D12851" s="1" t="s">
        <v>167</v>
      </c>
      <c r="E12851" s="1">
        <v>2121</v>
      </c>
    </row>
    <row r="12852" spans="1:5" x14ac:dyDescent="0.3">
      <c r="A12852" s="1" t="str">
        <f>MID(C12852,4,3)</f>
        <v>순천시</v>
      </c>
      <c r="B12852" s="1" t="s">
        <v>3227</v>
      </c>
      <c r="C12852" s="1" t="s">
        <v>3228</v>
      </c>
      <c r="D12852" s="1" t="s">
        <v>61</v>
      </c>
      <c r="E12852" s="1">
        <v>3402</v>
      </c>
    </row>
    <row r="12853" spans="1:5" x14ac:dyDescent="0.3">
      <c r="A12853" s="1" t="str">
        <f>MID(C12853,4,3)</f>
        <v>순천시</v>
      </c>
      <c r="B12853" s="1" t="s">
        <v>3229</v>
      </c>
      <c r="C12853" s="1" t="s">
        <v>3230</v>
      </c>
      <c r="D12853" s="1" t="s">
        <v>11</v>
      </c>
      <c r="E12853" s="1">
        <v>5105</v>
      </c>
    </row>
    <row r="12854" spans="1:5" x14ac:dyDescent="0.3">
      <c r="A12854" s="1" t="str">
        <f>MID(C12854,4,3)</f>
        <v>순천시</v>
      </c>
      <c r="B12854" s="1" t="s">
        <v>3253</v>
      </c>
      <c r="C12854" s="1" t="s">
        <v>3254</v>
      </c>
      <c r="D12854" s="1" t="s">
        <v>82</v>
      </c>
      <c r="E12854" s="1">
        <v>2199</v>
      </c>
    </row>
    <row r="12855" spans="1:5" x14ac:dyDescent="0.3">
      <c r="A12855" s="1" t="str">
        <f>MID(C12855,4,3)</f>
        <v>순천시</v>
      </c>
      <c r="B12855" s="1" t="s">
        <v>3257</v>
      </c>
      <c r="C12855" s="1" t="s">
        <v>3258</v>
      </c>
      <c r="D12855" s="1" t="s">
        <v>11</v>
      </c>
      <c r="E12855" s="1">
        <v>5105</v>
      </c>
    </row>
    <row r="12856" spans="1:5" x14ac:dyDescent="0.3">
      <c r="A12856" s="1" t="str">
        <f>MID(C12856,4,3)</f>
        <v>순천시</v>
      </c>
      <c r="B12856" s="1" t="s">
        <v>3267</v>
      </c>
      <c r="C12856" s="1" t="s">
        <v>3268</v>
      </c>
      <c r="D12856" s="1" t="s">
        <v>2</v>
      </c>
      <c r="E12856" s="1">
        <v>5030</v>
      </c>
    </row>
    <row r="12857" spans="1:5" x14ac:dyDescent="0.3">
      <c r="A12857" s="1" t="str">
        <f>MID(C12857,4,3)</f>
        <v>순천시</v>
      </c>
      <c r="B12857" s="1" t="s">
        <v>3284</v>
      </c>
      <c r="C12857" s="1" t="s">
        <v>3285</v>
      </c>
      <c r="D12857" s="1" t="s">
        <v>119</v>
      </c>
      <c r="E12857" s="1">
        <v>2230</v>
      </c>
    </row>
    <row r="12858" spans="1:5" x14ac:dyDescent="0.3">
      <c r="A12858" s="1" t="str">
        <f>MID(C12858,4,3)</f>
        <v>순천시</v>
      </c>
      <c r="B12858" s="1" t="s">
        <v>3288</v>
      </c>
      <c r="C12858" s="1" t="s">
        <v>3289</v>
      </c>
      <c r="D12858" s="1" t="s">
        <v>119</v>
      </c>
      <c r="E12858" s="1">
        <v>2230</v>
      </c>
    </row>
    <row r="12859" spans="1:5" x14ac:dyDescent="0.3">
      <c r="A12859" s="1" t="str">
        <f>MID(C12859,4,3)</f>
        <v>순천시</v>
      </c>
      <c r="B12859" s="1" t="s">
        <v>3292</v>
      </c>
      <c r="C12859" s="1" t="s">
        <v>3293</v>
      </c>
      <c r="D12859" s="1" t="s">
        <v>5</v>
      </c>
      <c r="E12859" s="1">
        <v>5199</v>
      </c>
    </row>
    <row r="12860" spans="1:5" x14ac:dyDescent="0.3">
      <c r="A12860" s="1" t="str">
        <f>MID(C12860,4,3)</f>
        <v>순천시</v>
      </c>
      <c r="B12860" s="1" t="s">
        <v>3296</v>
      </c>
      <c r="C12860" s="1" t="s">
        <v>3297</v>
      </c>
      <c r="D12860" s="1" t="s">
        <v>269</v>
      </c>
      <c r="E12860" s="1">
        <v>5010</v>
      </c>
    </row>
    <row r="12861" spans="1:5" x14ac:dyDescent="0.3">
      <c r="A12861" s="1" t="str">
        <f>MID(C12861,4,3)</f>
        <v>순천시</v>
      </c>
      <c r="B12861" s="1" t="s">
        <v>3302</v>
      </c>
      <c r="C12861" s="1" t="s">
        <v>3303</v>
      </c>
      <c r="D12861" s="1" t="s">
        <v>20</v>
      </c>
      <c r="E12861" s="1">
        <v>5104</v>
      </c>
    </row>
    <row r="12862" spans="1:5" x14ac:dyDescent="0.3">
      <c r="A12862" s="1" t="str">
        <f>MID(C12862,4,3)</f>
        <v>순천시</v>
      </c>
      <c r="B12862" s="1" t="s">
        <v>3322</v>
      </c>
      <c r="C12862" s="1" t="s">
        <v>3323</v>
      </c>
      <c r="D12862" s="1" t="s">
        <v>119</v>
      </c>
      <c r="E12862" s="1">
        <v>2230</v>
      </c>
    </row>
    <row r="12863" spans="1:5" x14ac:dyDescent="0.3">
      <c r="A12863" s="1" t="str">
        <f>MID(C12863,4,3)</f>
        <v>순천시</v>
      </c>
      <c r="B12863" s="1" t="s">
        <v>3328</v>
      </c>
      <c r="C12863" s="1" t="s">
        <v>3329</v>
      </c>
      <c r="D12863" s="1" t="s">
        <v>106</v>
      </c>
      <c r="E12863" s="1">
        <v>5191</v>
      </c>
    </row>
    <row r="12864" spans="1:5" x14ac:dyDescent="0.3">
      <c r="A12864" s="1" t="str">
        <f>MID(C12864,4,3)</f>
        <v>순천시</v>
      </c>
      <c r="B12864" s="1" t="s">
        <v>3338</v>
      </c>
      <c r="C12864" s="1" t="s">
        <v>3339</v>
      </c>
      <c r="D12864" s="1" t="s">
        <v>56</v>
      </c>
      <c r="E12864" s="1">
        <v>2002</v>
      </c>
    </row>
    <row r="12865" spans="1:5" x14ac:dyDescent="0.3">
      <c r="A12865" s="1" t="str">
        <f>MID(C12865,4,3)</f>
        <v>순천시</v>
      </c>
      <c r="B12865" s="1" t="s">
        <v>3346</v>
      </c>
      <c r="C12865" s="1" t="s">
        <v>2081</v>
      </c>
      <c r="D12865" s="1" t="s">
        <v>167</v>
      </c>
      <c r="E12865" s="1">
        <v>2121</v>
      </c>
    </row>
    <row r="12866" spans="1:5" x14ac:dyDescent="0.3">
      <c r="A12866" s="1" t="str">
        <f>MID(C12866,4,3)</f>
        <v>순천시</v>
      </c>
      <c r="B12866" s="1" t="s">
        <v>3349</v>
      </c>
      <c r="C12866" s="1" t="s">
        <v>3350</v>
      </c>
      <c r="D12866" s="1" t="s">
        <v>236</v>
      </c>
      <c r="E12866" s="1">
        <v>2215</v>
      </c>
    </row>
    <row r="12867" spans="1:5" x14ac:dyDescent="0.3">
      <c r="A12867" s="1" t="str">
        <f>MID(C12867,4,3)</f>
        <v>순천시</v>
      </c>
      <c r="B12867" s="1" t="s">
        <v>3351</v>
      </c>
      <c r="C12867" s="1" t="s">
        <v>3352</v>
      </c>
      <c r="D12867" s="1" t="s">
        <v>61</v>
      </c>
      <c r="E12867" s="1">
        <v>3402</v>
      </c>
    </row>
    <row r="12868" spans="1:5" x14ac:dyDescent="0.3">
      <c r="A12868" s="1" t="str">
        <f>MID(C12868,4,3)</f>
        <v>순천시</v>
      </c>
      <c r="B12868" s="1" t="s">
        <v>3355</v>
      </c>
      <c r="C12868" s="1" t="s">
        <v>3356</v>
      </c>
      <c r="D12868" s="1" t="s">
        <v>112</v>
      </c>
      <c r="E12868" s="1">
        <v>2114</v>
      </c>
    </row>
    <row r="12869" spans="1:5" x14ac:dyDescent="0.3">
      <c r="A12869" s="1" t="str">
        <f>MID(C12869,4,3)</f>
        <v>순천시</v>
      </c>
      <c r="B12869" s="1" t="s">
        <v>3363</v>
      </c>
      <c r="C12869" s="1" t="s">
        <v>3364</v>
      </c>
      <c r="D12869" s="1" t="s">
        <v>5</v>
      </c>
      <c r="E12869" s="1">
        <v>5199</v>
      </c>
    </row>
    <row r="12870" spans="1:5" x14ac:dyDescent="0.3">
      <c r="A12870" s="1" t="str">
        <f>MID(C12870,4,3)</f>
        <v>순천시</v>
      </c>
      <c r="B12870" s="1" t="s">
        <v>3385</v>
      </c>
      <c r="C12870" s="1" t="s">
        <v>3386</v>
      </c>
      <c r="D12870" s="1" t="s">
        <v>119</v>
      </c>
      <c r="E12870" s="1">
        <v>2230</v>
      </c>
    </row>
    <row r="12871" spans="1:5" x14ac:dyDescent="0.3">
      <c r="A12871" s="1" t="str">
        <f>MID(C12871,4,3)</f>
        <v>순천시</v>
      </c>
      <c r="B12871" s="1" t="s">
        <v>3389</v>
      </c>
      <c r="C12871" s="1" t="s">
        <v>3390</v>
      </c>
      <c r="D12871" s="1" t="s">
        <v>50</v>
      </c>
      <c r="E12871" s="1">
        <v>5101</v>
      </c>
    </row>
    <row r="12872" spans="1:5" x14ac:dyDescent="0.3">
      <c r="A12872" s="1" t="str">
        <f>MID(C12872,4,3)</f>
        <v>순천시</v>
      </c>
      <c r="B12872" s="1" t="s">
        <v>3404</v>
      </c>
      <c r="C12872" s="1" t="s">
        <v>3405</v>
      </c>
      <c r="D12872" s="1" t="s">
        <v>56</v>
      </c>
      <c r="E12872" s="1">
        <v>2002</v>
      </c>
    </row>
    <row r="12873" spans="1:5" x14ac:dyDescent="0.3">
      <c r="A12873" s="1" t="str">
        <f>MID(C12873,4,3)</f>
        <v>순천시</v>
      </c>
      <c r="B12873" s="1" t="s">
        <v>3416</v>
      </c>
      <c r="C12873" s="1" t="s">
        <v>3417</v>
      </c>
      <c r="D12873" s="1" t="s">
        <v>82</v>
      </c>
      <c r="E12873" s="1">
        <v>2199</v>
      </c>
    </row>
    <row r="12874" spans="1:5" x14ac:dyDescent="0.3">
      <c r="A12874" s="1" t="str">
        <f>MID(C12874,4,3)</f>
        <v>순천시</v>
      </c>
      <c r="B12874" s="1" t="s">
        <v>3418</v>
      </c>
      <c r="C12874" s="1" t="s">
        <v>3419</v>
      </c>
      <c r="D12874" s="1" t="s">
        <v>56</v>
      </c>
      <c r="E12874" s="1">
        <v>2002</v>
      </c>
    </row>
    <row r="12875" spans="1:5" x14ac:dyDescent="0.3">
      <c r="A12875" s="1" t="str">
        <f>MID(C12875,4,3)</f>
        <v>순천시</v>
      </c>
      <c r="B12875" s="1" t="s">
        <v>3422</v>
      </c>
      <c r="C12875" s="1" t="s">
        <v>3423</v>
      </c>
      <c r="D12875" s="1" t="s">
        <v>17</v>
      </c>
      <c r="E12875" s="1">
        <v>1020</v>
      </c>
    </row>
    <row r="12876" spans="1:5" x14ac:dyDescent="0.3">
      <c r="A12876" s="1" t="str">
        <f>MID(C12876,4,3)</f>
        <v>순천시</v>
      </c>
      <c r="B12876" s="1" t="s">
        <v>3426</v>
      </c>
      <c r="C12876" s="1" t="s">
        <v>3427</v>
      </c>
      <c r="D12876" s="1" t="s">
        <v>119</v>
      </c>
      <c r="E12876" s="1">
        <v>2230</v>
      </c>
    </row>
    <row r="12877" spans="1:5" x14ac:dyDescent="0.3">
      <c r="A12877" s="1" t="str">
        <f>MID(C12877,4,3)</f>
        <v>순천시</v>
      </c>
      <c r="B12877" s="1" t="s">
        <v>3436</v>
      </c>
      <c r="C12877" s="1" t="s">
        <v>3437</v>
      </c>
      <c r="D12877" s="1" t="s">
        <v>66</v>
      </c>
      <c r="E12877" s="1">
        <v>2104</v>
      </c>
    </row>
    <row r="12878" spans="1:5" x14ac:dyDescent="0.3">
      <c r="A12878" s="1" t="str">
        <f>MID(C12878,4,3)</f>
        <v>순천시</v>
      </c>
      <c r="B12878" s="1" t="s">
        <v>3452</v>
      </c>
      <c r="C12878" s="1" t="s">
        <v>3453</v>
      </c>
      <c r="D12878" s="1" t="s">
        <v>11</v>
      </c>
      <c r="E12878" s="1">
        <v>5105</v>
      </c>
    </row>
    <row r="12879" spans="1:5" x14ac:dyDescent="0.3">
      <c r="A12879" s="1" t="str">
        <f>MID(C12879,4,3)</f>
        <v>순천시</v>
      </c>
      <c r="B12879" s="1" t="s">
        <v>3469</v>
      </c>
      <c r="C12879" s="1" t="s">
        <v>3470</v>
      </c>
      <c r="D12879" s="1" t="s">
        <v>17</v>
      </c>
      <c r="E12879" s="1">
        <v>1020</v>
      </c>
    </row>
    <row r="12880" spans="1:5" x14ac:dyDescent="0.3">
      <c r="A12880" s="1" t="str">
        <f>MID(C12880,4,3)</f>
        <v>순천시</v>
      </c>
      <c r="B12880" s="1" t="s">
        <v>3471</v>
      </c>
      <c r="C12880" s="1" t="s">
        <v>3472</v>
      </c>
      <c r="D12880" s="1" t="s">
        <v>452</v>
      </c>
      <c r="E12880" s="1">
        <v>2102</v>
      </c>
    </row>
    <row r="12881" spans="1:5" x14ac:dyDescent="0.3">
      <c r="A12881" s="1" t="str">
        <f>MID(C12881,4,3)</f>
        <v>순천시</v>
      </c>
      <c r="B12881" s="1" t="s">
        <v>3493</v>
      </c>
      <c r="C12881" s="1" t="s">
        <v>3494</v>
      </c>
      <c r="D12881" s="1" t="s">
        <v>359</v>
      </c>
      <c r="E12881" s="1">
        <v>5040</v>
      </c>
    </row>
    <row r="12882" spans="1:5" x14ac:dyDescent="0.3">
      <c r="A12882" s="1" t="str">
        <f>MID(C12882,4,3)</f>
        <v>순천시</v>
      </c>
      <c r="B12882" s="1" t="s">
        <v>3505</v>
      </c>
      <c r="C12882" s="1" t="s">
        <v>3506</v>
      </c>
      <c r="D12882" s="1" t="s">
        <v>415</v>
      </c>
      <c r="E12882" s="1">
        <v>5001</v>
      </c>
    </row>
    <row r="12883" spans="1:5" x14ac:dyDescent="0.3">
      <c r="A12883" s="1" t="str">
        <f>MID(C12883,4,3)</f>
        <v>순천시</v>
      </c>
      <c r="B12883" s="1" t="s">
        <v>3527</v>
      </c>
      <c r="C12883" s="1" t="s">
        <v>3528</v>
      </c>
      <c r="D12883" s="1" t="s">
        <v>2</v>
      </c>
      <c r="E12883" s="1">
        <v>5030</v>
      </c>
    </row>
    <row r="12884" spans="1:5" x14ac:dyDescent="0.3">
      <c r="A12884" s="1" t="str">
        <f>MID(C12884,4,3)</f>
        <v>순천시</v>
      </c>
      <c r="B12884" s="1" t="s">
        <v>3529</v>
      </c>
      <c r="C12884" s="1" t="s">
        <v>3530</v>
      </c>
      <c r="D12884" s="1" t="s">
        <v>56</v>
      </c>
      <c r="E12884" s="1">
        <v>2002</v>
      </c>
    </row>
    <row r="12885" spans="1:5" x14ac:dyDescent="0.3">
      <c r="A12885" s="1" t="str">
        <f>MID(C12885,4,3)</f>
        <v>순천시</v>
      </c>
      <c r="B12885" s="1" t="s">
        <v>3539</v>
      </c>
      <c r="C12885" s="1" t="s">
        <v>3540</v>
      </c>
      <c r="D12885" s="1" t="s">
        <v>269</v>
      </c>
      <c r="E12885" s="1">
        <v>5010</v>
      </c>
    </row>
    <row r="12886" spans="1:5" x14ac:dyDescent="0.3">
      <c r="A12886" s="1" t="str">
        <f>MID(C12886,4,3)</f>
        <v>순천시</v>
      </c>
      <c r="B12886" s="1" t="s">
        <v>3596</v>
      </c>
      <c r="C12886" s="1" t="s">
        <v>3597</v>
      </c>
      <c r="D12886" s="1" t="s">
        <v>56</v>
      </c>
      <c r="E12886" s="1">
        <v>2002</v>
      </c>
    </row>
    <row r="12887" spans="1:5" x14ac:dyDescent="0.3">
      <c r="A12887" s="1" t="str">
        <f>MID(C12887,4,3)</f>
        <v>순천시</v>
      </c>
      <c r="B12887" s="1" t="s">
        <v>3602</v>
      </c>
      <c r="C12887" s="1" t="s">
        <v>3603</v>
      </c>
      <c r="D12887" s="1" t="s">
        <v>5</v>
      </c>
      <c r="E12887" s="1">
        <v>5199</v>
      </c>
    </row>
    <row r="12888" spans="1:5" x14ac:dyDescent="0.3">
      <c r="A12888" s="1" t="str">
        <f>MID(C12888,4,3)</f>
        <v>순천시</v>
      </c>
      <c r="B12888" s="1" t="s">
        <v>3618</v>
      </c>
      <c r="C12888" s="1" t="s">
        <v>3619</v>
      </c>
      <c r="D12888" s="1" t="s">
        <v>20</v>
      </c>
      <c r="E12888" s="1">
        <v>5104</v>
      </c>
    </row>
    <row r="12889" spans="1:5" x14ac:dyDescent="0.3">
      <c r="A12889" s="1" t="str">
        <f>MID(C12889,4,3)</f>
        <v>순천시</v>
      </c>
      <c r="B12889" s="1" t="s">
        <v>3621</v>
      </c>
      <c r="C12889" s="1" t="s">
        <v>3622</v>
      </c>
      <c r="D12889" s="1" t="s">
        <v>236</v>
      </c>
      <c r="E12889" s="1">
        <v>2215</v>
      </c>
    </row>
    <row r="12890" spans="1:5" x14ac:dyDescent="0.3">
      <c r="A12890" s="1" t="str">
        <f>MID(C12890,4,3)</f>
        <v>순천시</v>
      </c>
      <c r="B12890" s="1" t="s">
        <v>3623</v>
      </c>
      <c r="C12890" s="1" t="s">
        <v>3624</v>
      </c>
      <c r="D12890" s="1" t="s">
        <v>109</v>
      </c>
      <c r="E12890" s="1">
        <v>2001</v>
      </c>
    </row>
    <row r="12891" spans="1:5" x14ac:dyDescent="0.3">
      <c r="A12891" s="1" t="str">
        <f>MID(C12891,4,3)</f>
        <v>순천시</v>
      </c>
      <c r="B12891" s="1" t="s">
        <v>3659</v>
      </c>
      <c r="C12891" s="1" t="s">
        <v>3660</v>
      </c>
      <c r="D12891" s="1" t="s">
        <v>412</v>
      </c>
      <c r="E12891" s="1">
        <v>2111</v>
      </c>
    </row>
    <row r="12892" spans="1:5" x14ac:dyDescent="0.3">
      <c r="A12892" s="1" t="str">
        <f>MID(C12892,4,3)</f>
        <v>순천시</v>
      </c>
      <c r="B12892" s="1" t="s">
        <v>3669</v>
      </c>
      <c r="C12892" s="1" t="s">
        <v>3670</v>
      </c>
      <c r="D12892" s="1" t="s">
        <v>69</v>
      </c>
      <c r="E12892" s="1">
        <v>2299</v>
      </c>
    </row>
    <row r="12893" spans="1:5" x14ac:dyDescent="0.3">
      <c r="A12893" s="1" t="str">
        <f>MID(C12893,4,3)</f>
        <v>순천시</v>
      </c>
      <c r="B12893" s="1" t="s">
        <v>3680</v>
      </c>
      <c r="C12893" s="1" t="s">
        <v>3681</v>
      </c>
      <c r="D12893" s="1" t="s">
        <v>43</v>
      </c>
      <c r="E12893" s="1">
        <v>2251</v>
      </c>
    </row>
    <row r="12894" spans="1:5" x14ac:dyDescent="0.3">
      <c r="A12894" s="1" t="str">
        <f>MID(C12894,4,3)</f>
        <v>순천시</v>
      </c>
      <c r="B12894" s="1" t="s">
        <v>3704</v>
      </c>
      <c r="C12894" s="1" t="s">
        <v>3705</v>
      </c>
      <c r="D12894" s="1" t="s">
        <v>56</v>
      </c>
      <c r="E12894" s="1">
        <v>2002</v>
      </c>
    </row>
    <row r="12895" spans="1:5" x14ac:dyDescent="0.3">
      <c r="A12895" s="1" t="str">
        <f>MID(C12895,4,3)</f>
        <v>순천시</v>
      </c>
      <c r="B12895" s="1" t="s">
        <v>3726</v>
      </c>
      <c r="C12895" s="1" t="s">
        <v>3727</v>
      </c>
      <c r="D12895" s="1" t="s">
        <v>119</v>
      </c>
      <c r="E12895" s="1">
        <v>2230</v>
      </c>
    </row>
    <row r="12896" spans="1:5" x14ac:dyDescent="0.3">
      <c r="A12896" s="1" t="str">
        <f>MID(C12896,4,3)</f>
        <v>순천시</v>
      </c>
      <c r="B12896" s="1" t="s">
        <v>3728</v>
      </c>
      <c r="C12896" s="1" t="s">
        <v>3729</v>
      </c>
      <c r="D12896" s="1" t="s">
        <v>415</v>
      </c>
      <c r="E12896" s="1">
        <v>5001</v>
      </c>
    </row>
    <row r="12897" spans="1:5" x14ac:dyDescent="0.3">
      <c r="A12897" s="1" t="str">
        <f>MID(C12897,4,3)</f>
        <v>순천시</v>
      </c>
      <c r="B12897" s="1" t="s">
        <v>3738</v>
      </c>
      <c r="C12897" s="1" t="s">
        <v>3739</v>
      </c>
      <c r="D12897" s="1" t="s">
        <v>17</v>
      </c>
      <c r="E12897" s="1">
        <v>1020</v>
      </c>
    </row>
    <row r="12898" spans="1:5" x14ac:dyDescent="0.3">
      <c r="A12898" s="1" t="str">
        <f>MID(C12898,4,3)</f>
        <v>순천시</v>
      </c>
      <c r="B12898" s="1" t="s">
        <v>3771</v>
      </c>
      <c r="C12898" s="1" t="s">
        <v>3772</v>
      </c>
      <c r="D12898" s="1" t="s">
        <v>167</v>
      </c>
      <c r="E12898" s="1">
        <v>2121</v>
      </c>
    </row>
    <row r="12899" spans="1:5" x14ac:dyDescent="0.3">
      <c r="A12899" s="1" t="str">
        <f>MID(C12899,4,3)</f>
        <v>순천시</v>
      </c>
      <c r="B12899" s="1" t="s">
        <v>3465</v>
      </c>
      <c r="C12899" s="1" t="s">
        <v>3777</v>
      </c>
      <c r="D12899" s="1" t="s">
        <v>167</v>
      </c>
      <c r="E12899" s="1">
        <v>2121</v>
      </c>
    </row>
    <row r="12900" spans="1:5" x14ac:dyDescent="0.3">
      <c r="A12900" s="1" t="str">
        <f>MID(C12900,4,3)</f>
        <v>순천시</v>
      </c>
      <c r="B12900" s="1" t="s">
        <v>3784</v>
      </c>
      <c r="C12900" s="1" t="s">
        <v>3785</v>
      </c>
      <c r="D12900" s="1" t="s">
        <v>50</v>
      </c>
      <c r="E12900" s="1">
        <v>5101</v>
      </c>
    </row>
    <row r="12901" spans="1:5" x14ac:dyDescent="0.3">
      <c r="A12901" s="1" t="str">
        <f>MID(C12901,4,3)</f>
        <v>순천시</v>
      </c>
      <c r="B12901" s="1" t="s">
        <v>3792</v>
      </c>
      <c r="C12901" s="1" t="s">
        <v>3793</v>
      </c>
      <c r="D12901" s="1" t="s">
        <v>56</v>
      </c>
      <c r="E12901" s="1">
        <v>2002</v>
      </c>
    </row>
    <row r="12902" spans="1:5" x14ac:dyDescent="0.3">
      <c r="A12902" s="1" t="str">
        <f>MID(C12902,4,3)</f>
        <v>순천시</v>
      </c>
      <c r="B12902" s="1" t="s">
        <v>3797</v>
      </c>
      <c r="C12902" s="1" t="s">
        <v>3798</v>
      </c>
      <c r="D12902" s="1" t="s">
        <v>61</v>
      </c>
      <c r="E12902" s="1">
        <v>3402</v>
      </c>
    </row>
    <row r="12903" spans="1:5" x14ac:dyDescent="0.3">
      <c r="A12903" s="1" t="str">
        <f>MID(C12903,6,3)</f>
        <v>순천시</v>
      </c>
      <c r="B12903" s="1" t="s">
        <v>3837</v>
      </c>
      <c r="C12903" s="1" t="s">
        <v>3838</v>
      </c>
      <c r="D12903" s="1" t="s">
        <v>167</v>
      </c>
      <c r="E12903" s="1">
        <v>2121</v>
      </c>
    </row>
    <row r="12904" spans="1:5" x14ac:dyDescent="0.3">
      <c r="A12904" s="1" t="str">
        <f>MID(C12904,4,3)</f>
        <v>순천시</v>
      </c>
      <c r="B12904" s="1" t="s">
        <v>3841</v>
      </c>
      <c r="C12904" s="1" t="s">
        <v>3842</v>
      </c>
      <c r="D12904" s="1" t="s">
        <v>17</v>
      </c>
      <c r="E12904" s="1">
        <v>1020</v>
      </c>
    </row>
    <row r="12905" spans="1:5" x14ac:dyDescent="0.3">
      <c r="A12905" s="1" t="str">
        <f>MID(C12905,4,3)</f>
        <v>순천시</v>
      </c>
      <c r="B12905" s="1" t="s">
        <v>3865</v>
      </c>
      <c r="C12905" s="1" t="s">
        <v>3866</v>
      </c>
      <c r="D12905" s="1" t="s">
        <v>269</v>
      </c>
      <c r="E12905" s="1">
        <v>5010</v>
      </c>
    </row>
    <row r="12906" spans="1:5" x14ac:dyDescent="0.3">
      <c r="A12906" s="1" t="str">
        <f>MID(C12906,4,3)</f>
        <v>순천시</v>
      </c>
      <c r="B12906" s="1" t="s">
        <v>3873</v>
      </c>
      <c r="C12906" s="1" t="s">
        <v>3874</v>
      </c>
      <c r="D12906" s="1" t="s">
        <v>11</v>
      </c>
      <c r="E12906" s="1">
        <v>5105</v>
      </c>
    </row>
    <row r="12907" spans="1:5" x14ac:dyDescent="0.3">
      <c r="A12907" s="1" t="str">
        <f>MID(C12907,4,3)</f>
        <v>순천시</v>
      </c>
      <c r="B12907" s="1" t="s">
        <v>3881</v>
      </c>
      <c r="C12907" s="1" t="s">
        <v>3882</v>
      </c>
      <c r="D12907" s="1" t="s">
        <v>56</v>
      </c>
      <c r="E12907" s="1">
        <v>2002</v>
      </c>
    </row>
    <row r="12908" spans="1:5" x14ac:dyDescent="0.3">
      <c r="A12908" s="1" t="str">
        <f>MID(C12908,4,3)</f>
        <v>순천시</v>
      </c>
      <c r="B12908" s="1" t="s">
        <v>3885</v>
      </c>
      <c r="C12908" s="1" t="s">
        <v>3886</v>
      </c>
      <c r="D12908" s="1" t="s">
        <v>8</v>
      </c>
      <c r="E12908" s="1">
        <v>9305</v>
      </c>
    </row>
    <row r="12909" spans="1:5" x14ac:dyDescent="0.3">
      <c r="A12909" s="1" t="str">
        <f>MID(C12909,4,3)</f>
        <v>순천시</v>
      </c>
      <c r="B12909" s="1" t="s">
        <v>3891</v>
      </c>
      <c r="C12909" s="1" t="s">
        <v>3892</v>
      </c>
      <c r="D12909" s="1" t="s">
        <v>5</v>
      </c>
      <c r="E12909" s="1">
        <v>5199</v>
      </c>
    </row>
    <row r="12910" spans="1:5" x14ac:dyDescent="0.3">
      <c r="A12910" s="1" t="str">
        <f>MID(C12910,4,3)</f>
        <v>순천시</v>
      </c>
      <c r="B12910" s="1" t="s">
        <v>3913</v>
      </c>
      <c r="C12910" s="1" t="s">
        <v>3914</v>
      </c>
      <c r="D12910" s="1" t="s">
        <v>17</v>
      </c>
      <c r="E12910" s="1">
        <v>1020</v>
      </c>
    </row>
    <row r="12911" spans="1:5" x14ac:dyDescent="0.3">
      <c r="A12911" s="1" t="str">
        <f>MID(C12911,4,3)</f>
        <v>순천시</v>
      </c>
      <c r="B12911" s="1" t="s">
        <v>3927</v>
      </c>
      <c r="C12911" s="1" t="s">
        <v>3928</v>
      </c>
      <c r="D12911" s="1" t="s">
        <v>20</v>
      </c>
      <c r="E12911" s="1">
        <v>5104</v>
      </c>
    </row>
    <row r="12912" spans="1:5" x14ac:dyDescent="0.3">
      <c r="A12912" s="1" t="str">
        <f>MID(C12912,4,3)</f>
        <v>순천시</v>
      </c>
      <c r="B12912" s="1" t="s">
        <v>3937</v>
      </c>
      <c r="C12912" s="1" t="s">
        <v>3938</v>
      </c>
      <c r="D12912" s="1" t="s">
        <v>56</v>
      </c>
      <c r="E12912" s="1">
        <v>2002</v>
      </c>
    </row>
    <row r="12913" spans="1:5" x14ac:dyDescent="0.3">
      <c r="A12913" s="1" t="str">
        <f>MID(C12913,4,3)</f>
        <v>순천시</v>
      </c>
      <c r="B12913" s="1" t="s">
        <v>3965</v>
      </c>
      <c r="C12913" s="1" t="s">
        <v>3966</v>
      </c>
      <c r="D12913" s="1" t="s">
        <v>5</v>
      </c>
      <c r="E12913" s="1">
        <v>5199</v>
      </c>
    </row>
    <row r="12914" spans="1:5" x14ac:dyDescent="0.3">
      <c r="A12914" s="1" t="str">
        <f>MID(C12914,4,3)</f>
        <v>순천시</v>
      </c>
      <c r="B12914" s="1" t="s">
        <v>3971</v>
      </c>
      <c r="C12914" s="1" t="s">
        <v>3972</v>
      </c>
      <c r="D12914" s="1" t="s">
        <v>17</v>
      </c>
      <c r="E12914" s="1">
        <v>1020</v>
      </c>
    </row>
    <row r="12915" spans="1:5" x14ac:dyDescent="0.3">
      <c r="A12915" s="1" t="str">
        <f>MID(C12915,4,3)</f>
        <v>순천시</v>
      </c>
      <c r="B12915" s="1" t="s">
        <v>3977</v>
      </c>
      <c r="C12915" s="1" t="s">
        <v>3978</v>
      </c>
      <c r="D12915" s="1" t="s">
        <v>5</v>
      </c>
      <c r="E12915" s="1">
        <v>5199</v>
      </c>
    </row>
    <row r="12916" spans="1:5" x14ac:dyDescent="0.3">
      <c r="A12916" s="1" t="str">
        <f>MID(C12916,4,3)</f>
        <v>순천시</v>
      </c>
      <c r="B12916" s="1" t="s">
        <v>3979</v>
      </c>
      <c r="C12916" s="1" t="s">
        <v>3980</v>
      </c>
      <c r="D12916" s="1" t="s">
        <v>50</v>
      </c>
      <c r="E12916" s="1">
        <v>5101</v>
      </c>
    </row>
    <row r="12917" spans="1:5" x14ac:dyDescent="0.3">
      <c r="A12917" s="1" t="str">
        <f>MID(C12917,4,3)</f>
        <v>순천시</v>
      </c>
      <c r="B12917" s="1" t="s">
        <v>3985</v>
      </c>
      <c r="C12917" s="1" t="s">
        <v>3986</v>
      </c>
      <c r="D12917" s="1" t="s">
        <v>82</v>
      </c>
      <c r="E12917" s="1">
        <v>2199</v>
      </c>
    </row>
    <row r="12918" spans="1:5" x14ac:dyDescent="0.3">
      <c r="A12918" s="1" t="str">
        <f>MID(C12918,4,3)</f>
        <v>순천시</v>
      </c>
      <c r="B12918" s="1" t="s">
        <v>3987</v>
      </c>
      <c r="C12918" s="1" t="s">
        <v>3988</v>
      </c>
      <c r="D12918" s="1" t="s">
        <v>20</v>
      </c>
      <c r="E12918" s="1">
        <v>5104</v>
      </c>
    </row>
    <row r="12919" spans="1:5" x14ac:dyDescent="0.3">
      <c r="A12919" s="1" t="str">
        <f>MID(C12919,4,3)</f>
        <v>순천시</v>
      </c>
      <c r="B12919" s="1" t="s">
        <v>4001</v>
      </c>
      <c r="C12919" s="1" t="s">
        <v>4002</v>
      </c>
      <c r="D12919" s="1" t="s">
        <v>56</v>
      </c>
      <c r="E12919" s="1">
        <v>2002</v>
      </c>
    </row>
    <row r="12920" spans="1:5" x14ac:dyDescent="0.3">
      <c r="A12920" s="1" t="str">
        <f>MID(C12920,4,3)</f>
        <v>순천시</v>
      </c>
      <c r="B12920" s="1" t="s">
        <v>4009</v>
      </c>
      <c r="C12920" s="1" t="s">
        <v>4010</v>
      </c>
      <c r="D12920" s="1" t="s">
        <v>66</v>
      </c>
      <c r="E12920" s="1">
        <v>2104</v>
      </c>
    </row>
    <row r="12921" spans="1:5" x14ac:dyDescent="0.3">
      <c r="A12921" s="1" t="str">
        <f>MID(C12921,4,3)</f>
        <v>순천시</v>
      </c>
      <c r="B12921" s="1" t="s">
        <v>4044</v>
      </c>
      <c r="C12921" s="1" t="s">
        <v>4045</v>
      </c>
      <c r="D12921" s="1" t="s">
        <v>56</v>
      </c>
      <c r="E12921" s="1">
        <v>2002</v>
      </c>
    </row>
    <row r="12922" spans="1:5" x14ac:dyDescent="0.3">
      <c r="A12922" s="1" t="str">
        <f>MID(C12922,4,3)</f>
        <v>순천시</v>
      </c>
      <c r="B12922" s="1" t="s">
        <v>4050</v>
      </c>
      <c r="C12922" s="1" t="s">
        <v>4051</v>
      </c>
      <c r="D12922" s="1" t="s">
        <v>11</v>
      </c>
      <c r="E12922" s="1">
        <v>5105</v>
      </c>
    </row>
    <row r="12923" spans="1:5" x14ac:dyDescent="0.3">
      <c r="A12923" s="1" t="str">
        <f>MID(C12923,4,3)</f>
        <v>순천시</v>
      </c>
      <c r="B12923" s="1" t="s">
        <v>4068</v>
      </c>
      <c r="C12923" s="1" t="s">
        <v>4069</v>
      </c>
      <c r="D12923" s="1" t="s">
        <v>128</v>
      </c>
      <c r="E12923" s="1">
        <v>5102</v>
      </c>
    </row>
    <row r="12924" spans="1:5" x14ac:dyDescent="0.3">
      <c r="A12924" s="1" t="str">
        <f>MID(C12924,4,3)</f>
        <v>순천시</v>
      </c>
      <c r="B12924" s="1" t="s">
        <v>4080</v>
      </c>
      <c r="C12924" s="1" t="s">
        <v>4081</v>
      </c>
      <c r="D12924" s="1" t="s">
        <v>236</v>
      </c>
      <c r="E12924" s="1">
        <v>2215</v>
      </c>
    </row>
    <row r="12925" spans="1:5" x14ac:dyDescent="0.3">
      <c r="A12925" s="1" t="str">
        <f>MID(C12925,4,3)</f>
        <v>순천시</v>
      </c>
      <c r="B12925" s="1" t="s">
        <v>4084</v>
      </c>
      <c r="C12925" s="1" t="s">
        <v>4085</v>
      </c>
      <c r="D12925" s="1" t="s">
        <v>112</v>
      </c>
      <c r="E12925" s="1">
        <v>2114</v>
      </c>
    </row>
    <row r="12926" spans="1:5" x14ac:dyDescent="0.3">
      <c r="A12926" s="1" t="str">
        <f>MID(C12926,4,3)</f>
        <v>순천시</v>
      </c>
      <c r="B12926" s="1" t="s">
        <v>4093</v>
      </c>
      <c r="C12926" s="1" t="s">
        <v>4094</v>
      </c>
      <c r="D12926" s="1" t="s">
        <v>69</v>
      </c>
      <c r="E12926" s="1">
        <v>2299</v>
      </c>
    </row>
    <row r="12927" spans="1:5" x14ac:dyDescent="0.3">
      <c r="A12927" s="1" t="str">
        <f>MID(C12927,4,3)</f>
        <v>순천시</v>
      </c>
      <c r="B12927" s="1" t="s">
        <v>4099</v>
      </c>
      <c r="C12927" s="1" t="s">
        <v>4100</v>
      </c>
      <c r="D12927" s="1" t="s">
        <v>14</v>
      </c>
      <c r="E12927" s="1">
        <v>4208</v>
      </c>
    </row>
    <row r="12928" spans="1:5" x14ac:dyDescent="0.3">
      <c r="A12928" s="1" t="str">
        <f>MID(C12928,4,3)</f>
        <v>순천시</v>
      </c>
      <c r="B12928" s="1" t="s">
        <v>4111</v>
      </c>
      <c r="C12928" s="1" t="s">
        <v>4112</v>
      </c>
      <c r="D12928" s="1" t="s">
        <v>82</v>
      </c>
      <c r="E12928" s="1">
        <v>2199</v>
      </c>
    </row>
    <row r="12929" spans="1:5" x14ac:dyDescent="0.3">
      <c r="A12929" s="1" t="str">
        <f>MID(C12929,4,3)</f>
        <v>순천시</v>
      </c>
      <c r="B12929" s="1" t="s">
        <v>4127</v>
      </c>
      <c r="C12929" s="1" t="s">
        <v>4128</v>
      </c>
      <c r="D12929" s="1" t="s">
        <v>119</v>
      </c>
      <c r="E12929" s="1">
        <v>2230</v>
      </c>
    </row>
    <row r="12930" spans="1:5" x14ac:dyDescent="0.3">
      <c r="A12930" s="1" t="str">
        <f>MID(C12930,4,3)</f>
        <v>순천시</v>
      </c>
      <c r="B12930" s="1" t="s">
        <v>4133</v>
      </c>
      <c r="C12930" s="1" t="s">
        <v>4134</v>
      </c>
      <c r="D12930" s="1" t="s">
        <v>14</v>
      </c>
      <c r="E12930" s="1">
        <v>4208</v>
      </c>
    </row>
    <row r="12931" spans="1:5" x14ac:dyDescent="0.3">
      <c r="A12931" s="1" t="str">
        <f>MID(C12931,4,3)</f>
        <v>순천시</v>
      </c>
      <c r="B12931" s="1" t="s">
        <v>4160</v>
      </c>
      <c r="C12931" s="1" t="s">
        <v>4161</v>
      </c>
      <c r="D12931" s="1" t="s">
        <v>11</v>
      </c>
      <c r="E12931" s="1">
        <v>5105</v>
      </c>
    </row>
    <row r="12932" spans="1:5" x14ac:dyDescent="0.3">
      <c r="A12932" s="1" t="str">
        <f>MID(C12932,6,3)</f>
        <v>순천시</v>
      </c>
      <c r="B12932" s="1" t="s">
        <v>4162</v>
      </c>
      <c r="C12932" s="1" t="s">
        <v>4163</v>
      </c>
      <c r="D12932" s="1" t="s">
        <v>112</v>
      </c>
      <c r="E12932" s="1">
        <v>2114</v>
      </c>
    </row>
    <row r="12933" spans="1:5" x14ac:dyDescent="0.3">
      <c r="A12933" s="1" t="str">
        <f>MID(C12933,4,3)</f>
        <v>순천시</v>
      </c>
      <c r="B12933" s="1" t="s">
        <v>4174</v>
      </c>
      <c r="C12933" s="1" t="s">
        <v>4175</v>
      </c>
      <c r="D12933" s="1" t="s">
        <v>56</v>
      </c>
      <c r="E12933" s="1">
        <v>2002</v>
      </c>
    </row>
    <row r="12934" spans="1:5" x14ac:dyDescent="0.3">
      <c r="A12934" s="1" t="str">
        <f>MID(C12934,4,3)</f>
        <v>순천시</v>
      </c>
      <c r="B12934" s="1" t="s">
        <v>4198</v>
      </c>
      <c r="C12934" s="1" t="s">
        <v>4199</v>
      </c>
      <c r="D12934" s="1" t="s">
        <v>56</v>
      </c>
      <c r="E12934" s="1">
        <v>2002</v>
      </c>
    </row>
    <row r="12935" spans="1:5" x14ac:dyDescent="0.3">
      <c r="A12935" s="1" t="str">
        <f>MID(C12935,4,3)</f>
        <v>순천시</v>
      </c>
      <c r="B12935" s="1" t="s">
        <v>4202</v>
      </c>
      <c r="C12935" s="1" t="s">
        <v>4203</v>
      </c>
      <c r="D12935" s="1" t="s">
        <v>56</v>
      </c>
      <c r="E12935" s="1">
        <v>2002</v>
      </c>
    </row>
    <row r="12936" spans="1:5" x14ac:dyDescent="0.3">
      <c r="A12936" s="1" t="str">
        <f>MID(C12936,4,3)</f>
        <v>순천시</v>
      </c>
      <c r="B12936" s="1" t="s">
        <v>4216</v>
      </c>
      <c r="C12936" s="1" t="s">
        <v>4217</v>
      </c>
      <c r="D12936" s="1" t="s">
        <v>56</v>
      </c>
      <c r="E12936" s="1">
        <v>2002</v>
      </c>
    </row>
    <row r="12937" spans="1:5" x14ac:dyDescent="0.3">
      <c r="A12937" s="1" t="str">
        <f>MID(C12937,4,3)</f>
        <v>순천시</v>
      </c>
      <c r="B12937" s="1" t="s">
        <v>4234</v>
      </c>
      <c r="C12937" s="1" t="s">
        <v>4235</v>
      </c>
      <c r="D12937" s="1" t="s">
        <v>53</v>
      </c>
      <c r="E12937" s="1">
        <v>5002</v>
      </c>
    </row>
    <row r="12938" spans="1:5" x14ac:dyDescent="0.3">
      <c r="A12938" s="1" t="str">
        <f>MID(C12938,4,3)</f>
        <v>순천시</v>
      </c>
      <c r="B12938" s="1" t="s">
        <v>4246</v>
      </c>
      <c r="C12938" s="1" t="s">
        <v>4247</v>
      </c>
      <c r="D12938" s="1" t="s">
        <v>112</v>
      </c>
      <c r="E12938" s="1">
        <v>2114</v>
      </c>
    </row>
    <row r="12939" spans="1:5" x14ac:dyDescent="0.3">
      <c r="A12939" s="1" t="str">
        <f>MID(C12939,4,3)</f>
        <v>순천시</v>
      </c>
      <c r="B12939" s="1" t="s">
        <v>4259</v>
      </c>
      <c r="C12939" s="1" t="s">
        <v>4260</v>
      </c>
      <c r="D12939" s="1" t="s">
        <v>225</v>
      </c>
      <c r="E12939" s="1">
        <v>2210</v>
      </c>
    </row>
    <row r="12940" spans="1:5" x14ac:dyDescent="0.3">
      <c r="A12940" s="1" t="str">
        <f>MID(C12940,4,3)</f>
        <v>순천시</v>
      </c>
      <c r="B12940" s="1" t="s">
        <v>4261</v>
      </c>
      <c r="C12940" s="1" t="s">
        <v>4262</v>
      </c>
      <c r="D12940" s="1" t="s">
        <v>69</v>
      </c>
      <c r="E12940" s="1">
        <v>2299</v>
      </c>
    </row>
    <row r="12941" spans="1:5" x14ac:dyDescent="0.3">
      <c r="A12941" s="1" t="str">
        <f>MID(C12941,4,3)</f>
        <v>순천시</v>
      </c>
      <c r="B12941" s="1" t="s">
        <v>4289</v>
      </c>
      <c r="C12941" s="1" t="s">
        <v>4290</v>
      </c>
      <c r="D12941" s="1" t="s">
        <v>112</v>
      </c>
      <c r="E12941" s="1">
        <v>2114</v>
      </c>
    </row>
    <row r="12942" spans="1:5" x14ac:dyDescent="0.3">
      <c r="A12942" s="1" t="str">
        <f>MID(C12942,4,3)</f>
        <v>순천시</v>
      </c>
      <c r="B12942" s="1" t="s">
        <v>4293</v>
      </c>
      <c r="C12942" s="1" t="s">
        <v>4294</v>
      </c>
      <c r="D12942" s="1" t="s">
        <v>11</v>
      </c>
      <c r="E12942" s="1">
        <v>5105</v>
      </c>
    </row>
    <row r="12943" spans="1:5" x14ac:dyDescent="0.3">
      <c r="A12943" s="1" t="str">
        <f>MID(C12943,4,3)</f>
        <v>순천시</v>
      </c>
      <c r="B12943" s="1" t="s">
        <v>4309</v>
      </c>
      <c r="C12943" s="1" t="s">
        <v>4310</v>
      </c>
      <c r="D12943" s="1" t="s">
        <v>236</v>
      </c>
      <c r="E12943" s="1">
        <v>2215</v>
      </c>
    </row>
    <row r="12944" spans="1:5" x14ac:dyDescent="0.3">
      <c r="A12944" s="1" t="str">
        <f>MID(C12944,4,3)</f>
        <v>순천시</v>
      </c>
      <c r="B12944" s="1" t="s">
        <v>4311</v>
      </c>
      <c r="C12944" s="1" t="s">
        <v>4312</v>
      </c>
      <c r="D12944" s="1" t="s">
        <v>119</v>
      </c>
      <c r="E12944" s="1">
        <v>2230</v>
      </c>
    </row>
    <row r="12945" spans="1:5" x14ac:dyDescent="0.3">
      <c r="A12945" s="1" t="str">
        <f>MID(C12945,4,3)</f>
        <v>순천시</v>
      </c>
      <c r="B12945" s="1" t="s">
        <v>4324</v>
      </c>
      <c r="C12945" s="1" t="s">
        <v>4325</v>
      </c>
      <c r="D12945" s="1" t="s">
        <v>112</v>
      </c>
      <c r="E12945" s="1">
        <v>2114</v>
      </c>
    </row>
    <row r="12946" spans="1:5" x14ac:dyDescent="0.3">
      <c r="A12946" s="1" t="str">
        <f>MID(C12946,4,3)</f>
        <v>순천시</v>
      </c>
      <c r="B12946" s="1" t="s">
        <v>4334</v>
      </c>
      <c r="C12946" s="1" t="s">
        <v>3597</v>
      </c>
      <c r="D12946" s="1" t="s">
        <v>56</v>
      </c>
      <c r="E12946" s="1">
        <v>2002</v>
      </c>
    </row>
    <row r="12947" spans="1:5" x14ac:dyDescent="0.3">
      <c r="A12947" s="1" t="str">
        <f>MID(C12947,4,3)</f>
        <v>순천시</v>
      </c>
      <c r="B12947" s="1" t="s">
        <v>4339</v>
      </c>
      <c r="C12947" s="1" t="s">
        <v>4340</v>
      </c>
      <c r="D12947" s="1" t="s">
        <v>11</v>
      </c>
      <c r="E12947" s="1">
        <v>5105</v>
      </c>
    </row>
    <row r="12948" spans="1:5" x14ac:dyDescent="0.3">
      <c r="A12948" s="1" t="str">
        <f>MID(C12948,4,3)</f>
        <v>순천시</v>
      </c>
      <c r="B12948" s="1" t="s">
        <v>4341</v>
      </c>
      <c r="C12948" s="1" t="s">
        <v>4342</v>
      </c>
      <c r="D12948" s="1" t="s">
        <v>17</v>
      </c>
      <c r="E12948" s="1">
        <v>1020</v>
      </c>
    </row>
    <row r="12949" spans="1:5" x14ac:dyDescent="0.3">
      <c r="A12949" s="1" t="str">
        <f>MID(C12949,4,3)</f>
        <v>순천시</v>
      </c>
      <c r="B12949" s="1" t="s">
        <v>4351</v>
      </c>
      <c r="C12949" s="1" t="s">
        <v>4352</v>
      </c>
      <c r="D12949" s="1" t="s">
        <v>11</v>
      </c>
      <c r="E12949" s="1">
        <v>5105</v>
      </c>
    </row>
    <row r="12950" spans="1:5" x14ac:dyDescent="0.3">
      <c r="A12950" s="1" t="str">
        <f>MID(C12950,4,3)</f>
        <v>순천시</v>
      </c>
      <c r="B12950" s="1" t="s">
        <v>4391</v>
      </c>
      <c r="C12950" s="1" t="s">
        <v>4392</v>
      </c>
      <c r="D12950" s="1" t="s">
        <v>20</v>
      </c>
      <c r="E12950" s="1">
        <v>5104</v>
      </c>
    </row>
    <row r="12951" spans="1:5" x14ac:dyDescent="0.3">
      <c r="A12951" s="1" t="str">
        <f>MID(C12951,4,3)</f>
        <v>순천시</v>
      </c>
      <c r="B12951" s="1" t="s">
        <v>4397</v>
      </c>
      <c r="C12951" s="1" t="s">
        <v>4398</v>
      </c>
      <c r="D12951" s="1" t="s">
        <v>69</v>
      </c>
      <c r="E12951" s="1">
        <v>2299</v>
      </c>
    </row>
    <row r="12952" spans="1:5" x14ac:dyDescent="0.3">
      <c r="A12952" s="1" t="str">
        <f>MID(C12952,4,3)</f>
        <v>순천시</v>
      </c>
      <c r="B12952" s="1" t="s">
        <v>4412</v>
      </c>
      <c r="C12952" s="1" t="s">
        <v>4413</v>
      </c>
      <c r="D12952" s="1" t="s">
        <v>269</v>
      </c>
      <c r="E12952" s="1">
        <v>5010</v>
      </c>
    </row>
    <row r="12953" spans="1:5" x14ac:dyDescent="0.3">
      <c r="A12953" s="1" t="str">
        <f>MID(C12953,4,3)</f>
        <v>순천시</v>
      </c>
      <c r="B12953" s="1" t="s">
        <v>4424</v>
      </c>
      <c r="C12953" s="1" t="s">
        <v>4425</v>
      </c>
      <c r="D12953" s="1" t="s">
        <v>50</v>
      </c>
      <c r="E12953" s="1">
        <v>5101</v>
      </c>
    </row>
    <row r="12954" spans="1:5" x14ac:dyDescent="0.3">
      <c r="A12954" s="1" t="str">
        <f>MID(C12954,4,3)</f>
        <v>순천시</v>
      </c>
      <c r="B12954" s="1" t="s">
        <v>4444</v>
      </c>
      <c r="C12954" s="1" t="s">
        <v>4445</v>
      </c>
      <c r="D12954" s="1" t="s">
        <v>56</v>
      </c>
      <c r="E12954" s="1">
        <v>2002</v>
      </c>
    </row>
    <row r="12955" spans="1:5" x14ac:dyDescent="0.3">
      <c r="A12955" s="1" t="str">
        <f>MID(C12955,4,3)</f>
        <v>순천시</v>
      </c>
      <c r="B12955" s="1" t="s">
        <v>4448</v>
      </c>
      <c r="C12955" s="1" t="s">
        <v>4449</v>
      </c>
      <c r="D12955" s="1" t="s">
        <v>167</v>
      </c>
      <c r="E12955" s="1">
        <v>2121</v>
      </c>
    </row>
    <row r="12956" spans="1:5" x14ac:dyDescent="0.3">
      <c r="A12956" s="1" t="str">
        <f>MID(C12956,4,3)</f>
        <v>순천시</v>
      </c>
      <c r="B12956" s="1" t="s">
        <v>4458</v>
      </c>
      <c r="C12956" s="1" t="s">
        <v>4459</v>
      </c>
      <c r="D12956" s="1" t="s">
        <v>167</v>
      </c>
      <c r="E12956" s="1">
        <v>2121</v>
      </c>
    </row>
    <row r="12957" spans="1:5" x14ac:dyDescent="0.3">
      <c r="A12957" s="1" t="str">
        <f>MID(C12957,4,3)</f>
        <v>순천시</v>
      </c>
      <c r="B12957" s="1" t="s">
        <v>49153</v>
      </c>
      <c r="C12957" s="1" t="s">
        <v>49154</v>
      </c>
      <c r="D12957" s="1" t="s">
        <v>128</v>
      </c>
      <c r="E12957" s="1">
        <v>5102</v>
      </c>
    </row>
    <row r="12958" spans="1:5" x14ac:dyDescent="0.3">
      <c r="A12958" s="1" t="str">
        <f>MID(C12958,4,3)</f>
        <v>순천시</v>
      </c>
      <c r="B12958" s="1" t="s">
        <v>4476</v>
      </c>
      <c r="C12958" s="1" t="s">
        <v>4477</v>
      </c>
      <c r="D12958" s="1" t="s">
        <v>2</v>
      </c>
      <c r="E12958" s="1">
        <v>5030</v>
      </c>
    </row>
    <row r="12959" spans="1:5" x14ac:dyDescent="0.3">
      <c r="A12959" s="1" t="str">
        <f>MID(C12959,4,3)</f>
        <v>순천시</v>
      </c>
      <c r="B12959" s="1" t="s">
        <v>4488</v>
      </c>
      <c r="C12959" s="1" t="s">
        <v>4489</v>
      </c>
      <c r="D12959" s="1" t="s">
        <v>11</v>
      </c>
      <c r="E12959" s="1">
        <v>5105</v>
      </c>
    </row>
    <row r="12960" spans="1:5" x14ac:dyDescent="0.3">
      <c r="A12960" s="1" t="str">
        <f>MID(C12960,4,3)</f>
        <v>순천시</v>
      </c>
      <c r="B12960" s="1" t="s">
        <v>4498</v>
      </c>
      <c r="C12960" s="1" t="s">
        <v>4499</v>
      </c>
      <c r="D12960" s="1" t="s">
        <v>5</v>
      </c>
      <c r="E12960" s="1">
        <v>5199</v>
      </c>
    </row>
    <row r="12961" spans="1:5" x14ac:dyDescent="0.3">
      <c r="A12961" s="1" t="str">
        <f>MID(C12961,4,3)</f>
        <v>순천시</v>
      </c>
      <c r="B12961" s="1" t="s">
        <v>4509</v>
      </c>
      <c r="C12961" s="1" t="s">
        <v>4510</v>
      </c>
      <c r="D12961" s="1" t="s">
        <v>593</v>
      </c>
      <c r="E12961" s="1">
        <v>5099</v>
      </c>
    </row>
    <row r="12962" spans="1:5" x14ac:dyDescent="0.3">
      <c r="A12962" s="1" t="str">
        <f>MID(C12962,4,3)</f>
        <v>순천시</v>
      </c>
      <c r="B12962" s="1" t="s">
        <v>4521</v>
      </c>
      <c r="C12962" s="1" t="s">
        <v>4522</v>
      </c>
      <c r="D12962" s="1" t="s">
        <v>8</v>
      </c>
      <c r="E12962" s="1">
        <v>9305</v>
      </c>
    </row>
    <row r="12963" spans="1:5" x14ac:dyDescent="0.3">
      <c r="A12963" s="1" t="str">
        <f>MID(C12963,4,3)</f>
        <v>순천시</v>
      </c>
      <c r="B12963" s="1" t="s">
        <v>4529</v>
      </c>
      <c r="C12963" s="1" t="s">
        <v>4530</v>
      </c>
      <c r="D12963" s="1" t="s">
        <v>2</v>
      </c>
      <c r="E12963" s="1">
        <v>5030</v>
      </c>
    </row>
    <row r="12964" spans="1:5" x14ac:dyDescent="0.3">
      <c r="A12964" s="1" t="str">
        <f>MID(C12964,4,3)</f>
        <v>순천시</v>
      </c>
      <c r="B12964" s="1" t="s">
        <v>4544</v>
      </c>
      <c r="C12964" s="1" t="s">
        <v>4545</v>
      </c>
      <c r="D12964" s="1" t="s">
        <v>20</v>
      </c>
      <c r="E12964" s="1">
        <v>5104</v>
      </c>
    </row>
    <row r="12965" spans="1:5" x14ac:dyDescent="0.3">
      <c r="A12965" s="1" t="str">
        <f>MID(C12965,4,3)</f>
        <v>순천시</v>
      </c>
      <c r="B12965" s="1" t="s">
        <v>4548</v>
      </c>
      <c r="C12965" s="1" t="s">
        <v>4549</v>
      </c>
      <c r="D12965" s="1" t="s">
        <v>17</v>
      </c>
      <c r="E12965" s="1">
        <v>1020</v>
      </c>
    </row>
    <row r="12966" spans="1:5" x14ac:dyDescent="0.3">
      <c r="A12966" s="1" t="str">
        <f>MID(C12966,4,3)</f>
        <v>순천시</v>
      </c>
      <c r="B12966" s="1" t="s">
        <v>4558</v>
      </c>
      <c r="C12966" s="1" t="s">
        <v>4559</v>
      </c>
      <c r="D12966" s="1" t="s">
        <v>112</v>
      </c>
      <c r="E12966" s="1">
        <v>2114</v>
      </c>
    </row>
    <row r="12967" spans="1:5" x14ac:dyDescent="0.3">
      <c r="A12967" s="1" t="str">
        <f>MID(C12967,4,3)</f>
        <v>순천시</v>
      </c>
      <c r="B12967" s="1" t="s">
        <v>4560</v>
      </c>
      <c r="C12967" s="1" t="s">
        <v>4561</v>
      </c>
      <c r="D12967" s="1" t="s">
        <v>11</v>
      </c>
      <c r="E12967" s="1">
        <v>5105</v>
      </c>
    </row>
    <row r="12968" spans="1:5" x14ac:dyDescent="0.3">
      <c r="A12968" s="1" t="str">
        <f>MID(C12968,4,3)</f>
        <v>순천시</v>
      </c>
      <c r="B12968" s="1" t="s">
        <v>4568</v>
      </c>
      <c r="C12968" s="1" t="s">
        <v>4569</v>
      </c>
      <c r="D12968" s="1" t="s">
        <v>106</v>
      </c>
      <c r="E12968" s="1">
        <v>5191</v>
      </c>
    </row>
    <row r="12969" spans="1:5" x14ac:dyDescent="0.3">
      <c r="A12969" s="1" t="str">
        <f>MID(C12969,4,3)</f>
        <v>순천시</v>
      </c>
      <c r="B12969" s="1" t="s">
        <v>4570</v>
      </c>
      <c r="C12969" s="1" t="s">
        <v>4571</v>
      </c>
      <c r="D12969" s="1" t="s">
        <v>415</v>
      </c>
      <c r="E12969" s="1">
        <v>5001</v>
      </c>
    </row>
    <row r="12970" spans="1:5" x14ac:dyDescent="0.3">
      <c r="A12970" s="1" t="str">
        <f>MID(C12970,4,3)</f>
        <v>순천시</v>
      </c>
      <c r="B12970" s="1" t="s">
        <v>4572</v>
      </c>
      <c r="C12970" s="1" t="s">
        <v>4573</v>
      </c>
      <c r="D12970" s="1" t="s">
        <v>61</v>
      </c>
      <c r="E12970" s="1">
        <v>3402</v>
      </c>
    </row>
    <row r="12971" spans="1:5" x14ac:dyDescent="0.3">
      <c r="A12971" s="1" t="str">
        <f>MID(C12971,4,3)</f>
        <v>순천시</v>
      </c>
      <c r="B12971" s="1" t="s">
        <v>4574</v>
      </c>
      <c r="C12971" s="1" t="s">
        <v>4575</v>
      </c>
      <c r="D12971" s="1" t="s">
        <v>17</v>
      </c>
      <c r="E12971" s="1">
        <v>1020</v>
      </c>
    </row>
    <row r="12972" spans="1:5" x14ac:dyDescent="0.3">
      <c r="A12972" s="1" t="str">
        <f>MID(C12972,4,3)</f>
        <v>순천시</v>
      </c>
      <c r="B12972" s="1" t="s">
        <v>4576</v>
      </c>
      <c r="C12972" s="1" t="s">
        <v>4577</v>
      </c>
      <c r="D12972" s="1" t="s">
        <v>415</v>
      </c>
      <c r="E12972" s="1">
        <v>5001</v>
      </c>
    </row>
    <row r="12973" spans="1:5" x14ac:dyDescent="0.3">
      <c r="A12973" s="1" t="str">
        <f>MID(C12973,4,3)</f>
        <v>순천시</v>
      </c>
      <c r="B12973" s="1" t="s">
        <v>4582</v>
      </c>
      <c r="C12973" s="1" t="s">
        <v>4583</v>
      </c>
      <c r="D12973" s="1" t="s">
        <v>112</v>
      </c>
      <c r="E12973" s="1">
        <v>2114</v>
      </c>
    </row>
    <row r="12974" spans="1:5" x14ac:dyDescent="0.3">
      <c r="A12974" s="1" t="str">
        <f>MID(C12974,4,3)</f>
        <v>순천시</v>
      </c>
      <c r="B12974" s="1" t="s">
        <v>4586</v>
      </c>
      <c r="C12974" s="1" t="s">
        <v>4587</v>
      </c>
      <c r="D12974" s="1" t="s">
        <v>119</v>
      </c>
      <c r="E12974" s="1">
        <v>2230</v>
      </c>
    </row>
    <row r="12975" spans="1:5" x14ac:dyDescent="0.3">
      <c r="A12975" s="1" t="str">
        <f>MID(C12975,4,3)</f>
        <v>순천시</v>
      </c>
      <c r="B12975" s="1" t="s">
        <v>4584</v>
      </c>
      <c r="C12975" s="1" t="s">
        <v>4585</v>
      </c>
      <c r="D12975" s="1" t="s">
        <v>119</v>
      </c>
      <c r="E12975" s="1">
        <v>2230</v>
      </c>
    </row>
    <row r="12976" spans="1:5" x14ac:dyDescent="0.3">
      <c r="A12976" s="1" t="str">
        <f>MID(C12976,4,3)</f>
        <v>순천시</v>
      </c>
      <c r="B12976" s="1" t="s">
        <v>4596</v>
      </c>
      <c r="C12976" s="1" t="s">
        <v>4597</v>
      </c>
      <c r="D12976" s="1" t="s">
        <v>56</v>
      </c>
      <c r="E12976" s="1">
        <v>2002</v>
      </c>
    </row>
    <row r="12977" spans="1:5" x14ac:dyDescent="0.3">
      <c r="A12977" s="1" t="str">
        <f>MID(C12977,4,3)</f>
        <v>순천시</v>
      </c>
      <c r="B12977" s="1" t="s">
        <v>4600</v>
      </c>
      <c r="C12977" s="1" t="s">
        <v>4601</v>
      </c>
      <c r="D12977" s="1" t="s">
        <v>56</v>
      </c>
      <c r="E12977" s="1">
        <v>2002</v>
      </c>
    </row>
    <row r="12978" spans="1:5" x14ac:dyDescent="0.3">
      <c r="A12978" s="1" t="str">
        <f>MID(C12978,4,3)</f>
        <v>순천시</v>
      </c>
      <c r="B12978" s="1" t="s">
        <v>4626</v>
      </c>
      <c r="C12978" s="1" t="s">
        <v>4627</v>
      </c>
      <c r="D12978" s="1" t="s">
        <v>53</v>
      </c>
      <c r="E12978" s="1">
        <v>5002</v>
      </c>
    </row>
    <row r="12979" spans="1:5" x14ac:dyDescent="0.3">
      <c r="A12979" s="1" t="str">
        <f>MID(C12979,4,3)</f>
        <v>순천시</v>
      </c>
      <c r="B12979" s="1" t="s">
        <v>3422</v>
      </c>
      <c r="C12979" s="1" t="s">
        <v>3423</v>
      </c>
      <c r="D12979" s="1" t="s">
        <v>17</v>
      </c>
      <c r="E12979" s="1">
        <v>1020</v>
      </c>
    </row>
    <row r="12980" spans="1:5" x14ac:dyDescent="0.3">
      <c r="A12980" s="1" t="str">
        <f>MID(C12980,4,3)</f>
        <v>순천시</v>
      </c>
      <c r="B12980" s="1" t="s">
        <v>4636</v>
      </c>
      <c r="C12980" s="1" t="s">
        <v>4637</v>
      </c>
      <c r="D12980" s="1" t="s">
        <v>269</v>
      </c>
      <c r="E12980" s="1">
        <v>5010</v>
      </c>
    </row>
    <row r="12981" spans="1:5" x14ac:dyDescent="0.3">
      <c r="A12981" s="1" t="str">
        <f>MID(C12981,4,3)</f>
        <v>순천시</v>
      </c>
      <c r="B12981" s="1" t="s">
        <v>4657</v>
      </c>
      <c r="C12981" s="1" t="s">
        <v>4658</v>
      </c>
      <c r="D12981" s="1" t="s">
        <v>82</v>
      </c>
      <c r="E12981" s="1">
        <v>2199</v>
      </c>
    </row>
    <row r="12982" spans="1:5" x14ac:dyDescent="0.3">
      <c r="A12982" s="1" t="str">
        <f>MID(C12982,4,3)</f>
        <v>순천시</v>
      </c>
      <c r="B12982" s="1" t="s">
        <v>4659</v>
      </c>
      <c r="C12982" s="1" t="s">
        <v>4660</v>
      </c>
      <c r="D12982" s="1" t="s">
        <v>452</v>
      </c>
      <c r="E12982" s="1">
        <v>2102</v>
      </c>
    </row>
    <row r="12983" spans="1:5" x14ac:dyDescent="0.3">
      <c r="A12983" s="1" t="str">
        <f>MID(C12983,4,3)</f>
        <v>순천시</v>
      </c>
      <c r="B12983" s="1" t="s">
        <v>4662</v>
      </c>
      <c r="C12983" s="1" t="s">
        <v>4663</v>
      </c>
      <c r="D12983" s="1" t="s">
        <v>119</v>
      </c>
      <c r="E12983" s="1">
        <v>2230</v>
      </c>
    </row>
    <row r="12984" spans="1:5" x14ac:dyDescent="0.3">
      <c r="A12984" s="1" t="str">
        <f>MID(C12984,4,3)</f>
        <v>순천시</v>
      </c>
      <c r="B12984" s="1" t="s">
        <v>4678</v>
      </c>
      <c r="C12984" s="1" t="s">
        <v>4679</v>
      </c>
      <c r="D12984" s="1" t="s">
        <v>20</v>
      </c>
      <c r="E12984" s="1">
        <v>5104</v>
      </c>
    </row>
    <row r="12985" spans="1:5" x14ac:dyDescent="0.3">
      <c r="A12985" s="1" t="str">
        <f>MID(C12985,4,3)</f>
        <v>순천시</v>
      </c>
      <c r="B12985" s="1" t="s">
        <v>4682</v>
      </c>
      <c r="C12985" s="1" t="s">
        <v>4683</v>
      </c>
      <c r="D12985" s="1" t="s">
        <v>82</v>
      </c>
      <c r="E12985" s="1">
        <v>2199</v>
      </c>
    </row>
    <row r="12986" spans="1:5" x14ac:dyDescent="0.3">
      <c r="A12986" s="1" t="str">
        <f>MID(C12986,4,3)</f>
        <v>순천시</v>
      </c>
      <c r="B12986" s="1" t="s">
        <v>4702</v>
      </c>
      <c r="C12986" s="1" t="s">
        <v>4703</v>
      </c>
      <c r="D12986" s="1" t="s">
        <v>17</v>
      </c>
      <c r="E12986" s="1">
        <v>1020</v>
      </c>
    </row>
    <row r="12987" spans="1:5" x14ac:dyDescent="0.3">
      <c r="A12987" s="1" t="str">
        <f>MID(C12987,4,3)</f>
        <v>순천시</v>
      </c>
      <c r="B12987" s="1" t="s">
        <v>4710</v>
      </c>
      <c r="C12987" s="1" t="s">
        <v>4711</v>
      </c>
      <c r="D12987" s="1" t="s">
        <v>269</v>
      </c>
      <c r="E12987" s="1">
        <v>5010</v>
      </c>
    </row>
    <row r="12988" spans="1:5" x14ac:dyDescent="0.3">
      <c r="A12988" s="1" t="str">
        <f>MID(C12988,4,3)</f>
        <v>순천시</v>
      </c>
      <c r="B12988" s="1" t="s">
        <v>4733</v>
      </c>
      <c r="C12988" s="1" t="s">
        <v>4734</v>
      </c>
      <c r="D12988" s="1" t="s">
        <v>66</v>
      </c>
      <c r="E12988" s="1">
        <v>2104</v>
      </c>
    </row>
    <row r="12989" spans="1:5" x14ac:dyDescent="0.3">
      <c r="A12989" s="1" t="str">
        <f>MID(C12989,4,3)</f>
        <v>순천시</v>
      </c>
      <c r="B12989" s="1" t="s">
        <v>4742</v>
      </c>
      <c r="C12989" s="1" t="s">
        <v>4743</v>
      </c>
      <c r="D12989" s="1" t="s">
        <v>119</v>
      </c>
      <c r="E12989" s="1">
        <v>2230</v>
      </c>
    </row>
    <row r="12990" spans="1:5" x14ac:dyDescent="0.3">
      <c r="A12990" s="1" t="str">
        <f>MID(C12990,4,3)</f>
        <v>순천시</v>
      </c>
      <c r="B12990" s="1" t="s">
        <v>4746</v>
      </c>
      <c r="C12990" s="1" t="s">
        <v>4747</v>
      </c>
      <c r="D12990" s="1" t="s">
        <v>11</v>
      </c>
      <c r="E12990" s="1">
        <v>5105</v>
      </c>
    </row>
    <row r="12991" spans="1:5" x14ac:dyDescent="0.3">
      <c r="A12991" s="1" t="str">
        <f>MID(C12991,4,3)</f>
        <v>순천시</v>
      </c>
      <c r="B12991" s="1" t="s">
        <v>4748</v>
      </c>
      <c r="C12991" s="1" t="s">
        <v>4749</v>
      </c>
      <c r="D12991" s="1" t="s">
        <v>17</v>
      </c>
      <c r="E12991" s="1">
        <v>1020</v>
      </c>
    </row>
    <row r="12992" spans="1:5" x14ac:dyDescent="0.3">
      <c r="A12992" s="1" t="str">
        <f>MID(C12992,4,3)</f>
        <v>순천시</v>
      </c>
      <c r="B12992" s="1" t="s">
        <v>4750</v>
      </c>
      <c r="C12992" s="1" t="s">
        <v>4751</v>
      </c>
      <c r="D12992" s="1" t="s">
        <v>5</v>
      </c>
      <c r="E12992" s="1">
        <v>5199</v>
      </c>
    </row>
    <row r="12993" spans="1:5" x14ac:dyDescent="0.3">
      <c r="A12993" s="1" t="str">
        <f>MID(C12993,4,3)</f>
        <v>순천시</v>
      </c>
      <c r="B12993" s="1" t="s">
        <v>4760</v>
      </c>
      <c r="C12993" s="1" t="s">
        <v>4761</v>
      </c>
      <c r="D12993" s="1" t="s">
        <v>112</v>
      </c>
      <c r="E12993" s="1">
        <v>2114</v>
      </c>
    </row>
    <row r="12994" spans="1:5" x14ac:dyDescent="0.3">
      <c r="A12994" s="1" t="str">
        <f>MID(C12994,4,3)</f>
        <v>순천시</v>
      </c>
      <c r="B12994" s="1" t="s">
        <v>4764</v>
      </c>
      <c r="C12994" s="1" t="s">
        <v>4765</v>
      </c>
      <c r="D12994" s="1" t="s">
        <v>269</v>
      </c>
      <c r="E12994" s="1">
        <v>5010</v>
      </c>
    </row>
    <row r="12995" spans="1:5" x14ac:dyDescent="0.3">
      <c r="A12995" s="1" t="str">
        <f>MID(C12995,4,3)</f>
        <v>순천시</v>
      </c>
      <c r="B12995" s="1" t="s">
        <v>4784</v>
      </c>
      <c r="C12995" s="1" t="s">
        <v>4785</v>
      </c>
      <c r="D12995" s="1" t="s">
        <v>112</v>
      </c>
      <c r="E12995" s="1">
        <v>2114</v>
      </c>
    </row>
    <row r="12996" spans="1:5" x14ac:dyDescent="0.3">
      <c r="A12996" s="1" t="str">
        <f>MID(C12996,4,3)</f>
        <v>순천시</v>
      </c>
      <c r="B12996" s="1" t="s">
        <v>4798</v>
      </c>
      <c r="C12996" s="1" t="s">
        <v>4799</v>
      </c>
      <c r="D12996" s="1" t="s">
        <v>465</v>
      </c>
      <c r="E12996" s="1">
        <v>5003</v>
      </c>
    </row>
    <row r="12997" spans="1:5" x14ac:dyDescent="0.3">
      <c r="A12997" s="1" t="str">
        <f>MID(C12997,4,3)</f>
        <v>순천시</v>
      </c>
      <c r="B12997" s="1" t="s">
        <v>4800</v>
      </c>
      <c r="C12997" s="1" t="s">
        <v>4801</v>
      </c>
      <c r="D12997" s="1" t="s">
        <v>11</v>
      </c>
      <c r="E12997" s="1">
        <v>5105</v>
      </c>
    </row>
    <row r="12998" spans="1:5" x14ac:dyDescent="0.3">
      <c r="A12998" s="1" t="str">
        <f>MID(C12998,4,3)</f>
        <v>순천시</v>
      </c>
      <c r="B12998" s="1" t="s">
        <v>4805</v>
      </c>
      <c r="C12998" s="1" t="s">
        <v>4806</v>
      </c>
      <c r="D12998" s="1" t="s">
        <v>69</v>
      </c>
      <c r="E12998" s="1">
        <v>2299</v>
      </c>
    </row>
    <row r="12999" spans="1:5" x14ac:dyDescent="0.3">
      <c r="A12999" s="1" t="str">
        <f>MID(C12999,4,3)</f>
        <v>순천시</v>
      </c>
      <c r="B12999" s="1" t="s">
        <v>626</v>
      </c>
      <c r="C12999" s="1" t="s">
        <v>627</v>
      </c>
      <c r="D12999" s="1" t="s">
        <v>17</v>
      </c>
      <c r="E12999" s="1">
        <v>1020</v>
      </c>
    </row>
    <row r="13000" spans="1:5" x14ac:dyDescent="0.3">
      <c r="A13000" s="1" t="str">
        <f>MID(C13000,4,3)</f>
        <v>순천시</v>
      </c>
      <c r="B13000" s="1" t="s">
        <v>4822</v>
      </c>
      <c r="C13000" s="1" t="s">
        <v>4823</v>
      </c>
      <c r="D13000" s="1" t="s">
        <v>167</v>
      </c>
      <c r="E13000" s="1">
        <v>2121</v>
      </c>
    </row>
    <row r="13001" spans="1:5" x14ac:dyDescent="0.3">
      <c r="A13001" s="1" t="str">
        <f>MID(C13001,4,3)</f>
        <v>순천시</v>
      </c>
      <c r="B13001" s="1" t="s">
        <v>4826</v>
      </c>
      <c r="C13001" s="1" t="s">
        <v>4827</v>
      </c>
      <c r="D13001" s="1" t="s">
        <v>5</v>
      </c>
      <c r="E13001" s="1">
        <v>5199</v>
      </c>
    </row>
    <row r="13002" spans="1:5" x14ac:dyDescent="0.3">
      <c r="A13002" s="1" t="str">
        <f>MID(C13002,4,3)</f>
        <v>순천시</v>
      </c>
      <c r="B13002" s="1" t="s">
        <v>4836</v>
      </c>
      <c r="C13002" s="1" t="s">
        <v>4837</v>
      </c>
      <c r="D13002" s="1" t="s">
        <v>5</v>
      </c>
      <c r="E13002" s="1">
        <v>5199</v>
      </c>
    </row>
    <row r="13003" spans="1:5" x14ac:dyDescent="0.3">
      <c r="A13003" s="1" t="str">
        <f>MID(C13003,4,3)</f>
        <v>순천시</v>
      </c>
      <c r="B13003" s="1" t="s">
        <v>4852</v>
      </c>
      <c r="C13003" s="1" t="s">
        <v>4853</v>
      </c>
      <c r="D13003" s="1" t="s">
        <v>50</v>
      </c>
      <c r="E13003" s="1">
        <v>5101</v>
      </c>
    </row>
    <row r="13004" spans="1:5" x14ac:dyDescent="0.3">
      <c r="A13004" s="1" t="str">
        <f>MID(C13004,4,3)</f>
        <v>순천시</v>
      </c>
      <c r="B13004" s="1" t="s">
        <v>4854</v>
      </c>
      <c r="C13004" s="1" t="s">
        <v>4855</v>
      </c>
      <c r="D13004" s="1" t="s">
        <v>82</v>
      </c>
      <c r="E13004" s="1">
        <v>2199</v>
      </c>
    </row>
    <row r="13005" spans="1:5" x14ac:dyDescent="0.3">
      <c r="A13005" s="1" t="str">
        <f>MID(C13005,4,3)</f>
        <v>순천시</v>
      </c>
      <c r="B13005" s="1" t="s">
        <v>4856</v>
      </c>
      <c r="C13005" s="1" t="s">
        <v>4857</v>
      </c>
      <c r="D13005" s="1" t="s">
        <v>112</v>
      </c>
      <c r="E13005" s="1">
        <v>2114</v>
      </c>
    </row>
    <row r="13006" spans="1:5" x14ac:dyDescent="0.3">
      <c r="A13006" s="1" t="str">
        <f>MID(C13006,4,3)</f>
        <v>순천시</v>
      </c>
      <c r="B13006" s="1" t="s">
        <v>4874</v>
      </c>
      <c r="C13006" s="1" t="s">
        <v>4875</v>
      </c>
      <c r="D13006" s="1" t="s">
        <v>137</v>
      </c>
      <c r="E13006" s="1">
        <v>2010</v>
      </c>
    </row>
    <row r="13007" spans="1:5" x14ac:dyDescent="0.3">
      <c r="A13007" s="1" t="str">
        <f>MID(C13007,4,3)</f>
        <v>순천시</v>
      </c>
      <c r="B13007" s="1" t="s">
        <v>4884</v>
      </c>
      <c r="C13007" s="1" t="s">
        <v>4885</v>
      </c>
      <c r="D13007" s="1" t="s">
        <v>56</v>
      </c>
      <c r="E13007" s="1">
        <v>2002</v>
      </c>
    </row>
    <row r="13008" spans="1:5" x14ac:dyDescent="0.3">
      <c r="A13008" s="1" t="str">
        <f>MID(C13008,4,3)</f>
        <v>순천시</v>
      </c>
      <c r="B13008" s="1" t="s">
        <v>4898</v>
      </c>
      <c r="C13008" s="1" t="s">
        <v>4899</v>
      </c>
      <c r="D13008" s="1" t="s">
        <v>2</v>
      </c>
      <c r="E13008" s="1">
        <v>5030</v>
      </c>
    </row>
    <row r="13009" spans="1:5" x14ac:dyDescent="0.3">
      <c r="A13009" s="1" t="str">
        <f>MID(C13009,4,3)</f>
        <v>순천시</v>
      </c>
      <c r="B13009" s="1" t="s">
        <v>4900</v>
      </c>
      <c r="C13009" s="1" t="s">
        <v>4901</v>
      </c>
      <c r="D13009" s="1" t="s">
        <v>61</v>
      </c>
      <c r="E13009" s="1">
        <v>3402</v>
      </c>
    </row>
    <row r="13010" spans="1:5" x14ac:dyDescent="0.3">
      <c r="A13010" s="1" t="str">
        <f>MID(C13010,4,3)</f>
        <v>순천시</v>
      </c>
      <c r="B13010" s="1" t="s">
        <v>4902</v>
      </c>
      <c r="C13010" s="1" t="s">
        <v>4903</v>
      </c>
      <c r="D13010" s="1" t="s">
        <v>11</v>
      </c>
      <c r="E13010" s="1">
        <v>5105</v>
      </c>
    </row>
    <row r="13011" spans="1:5" x14ac:dyDescent="0.3">
      <c r="A13011" s="1" t="str">
        <f>MID(C13011,4,3)</f>
        <v>순천시</v>
      </c>
      <c r="B13011" s="1" t="s">
        <v>4910</v>
      </c>
      <c r="C13011" s="1" t="s">
        <v>4911</v>
      </c>
      <c r="D13011" s="1" t="s">
        <v>20</v>
      </c>
      <c r="E13011" s="1">
        <v>5104</v>
      </c>
    </row>
    <row r="13012" spans="1:5" x14ac:dyDescent="0.3">
      <c r="A13012" s="1" t="str">
        <f>MID(C13012,4,3)</f>
        <v>순천시</v>
      </c>
      <c r="B13012" s="1" t="s">
        <v>4924</v>
      </c>
      <c r="C13012" s="1" t="s">
        <v>4925</v>
      </c>
      <c r="D13012" s="1" t="s">
        <v>82</v>
      </c>
      <c r="E13012" s="1">
        <v>2199</v>
      </c>
    </row>
    <row r="13013" spans="1:5" x14ac:dyDescent="0.3">
      <c r="A13013" s="1" t="str">
        <f>MID(C13013,4,3)</f>
        <v>순천시</v>
      </c>
      <c r="B13013" s="1" t="s">
        <v>4936</v>
      </c>
      <c r="C13013" s="1" t="s">
        <v>4937</v>
      </c>
      <c r="D13013" s="1" t="s">
        <v>82</v>
      </c>
      <c r="E13013" s="1">
        <v>2199</v>
      </c>
    </row>
    <row r="13014" spans="1:5" x14ac:dyDescent="0.3">
      <c r="A13014" s="1" t="str">
        <f>MID(C13014,4,3)</f>
        <v>순천시</v>
      </c>
      <c r="B13014" s="1" t="s">
        <v>4961</v>
      </c>
      <c r="C13014" s="1" t="s">
        <v>4962</v>
      </c>
      <c r="D13014" s="1" t="s">
        <v>119</v>
      </c>
      <c r="E13014" s="1">
        <v>2230</v>
      </c>
    </row>
    <row r="13015" spans="1:5" x14ac:dyDescent="0.3">
      <c r="A13015" s="1" t="str">
        <f>MID(C13015,4,3)</f>
        <v>순천시</v>
      </c>
      <c r="B13015" s="1" t="s">
        <v>4967</v>
      </c>
      <c r="C13015" s="1" t="s">
        <v>4968</v>
      </c>
      <c r="D13015" s="1" t="s">
        <v>593</v>
      </c>
      <c r="E13015" s="1">
        <v>5099</v>
      </c>
    </row>
    <row r="13016" spans="1:5" x14ac:dyDescent="0.3">
      <c r="A13016" s="1" t="str">
        <f>MID(C13016,4,3)</f>
        <v>순천시</v>
      </c>
      <c r="B13016" s="1" t="s">
        <v>4979</v>
      </c>
      <c r="C13016" s="1" t="s">
        <v>4980</v>
      </c>
      <c r="D13016" s="1" t="s">
        <v>43</v>
      </c>
      <c r="E13016" s="1">
        <v>2251</v>
      </c>
    </row>
    <row r="13017" spans="1:5" x14ac:dyDescent="0.3">
      <c r="A13017" s="1" t="str">
        <f>MID(C13017,4,3)</f>
        <v>순천시</v>
      </c>
      <c r="B13017" s="1" t="s">
        <v>4985</v>
      </c>
      <c r="C13017" s="1" t="s">
        <v>4986</v>
      </c>
      <c r="D13017" s="1" t="s">
        <v>56</v>
      </c>
      <c r="E13017" s="1">
        <v>2002</v>
      </c>
    </row>
    <row r="13018" spans="1:5" x14ac:dyDescent="0.3">
      <c r="A13018" s="1" t="str">
        <f>MID(C13018,4,3)</f>
        <v>순천시</v>
      </c>
      <c r="B13018" s="1" t="s">
        <v>5017</v>
      </c>
      <c r="C13018" s="1" t="s">
        <v>5018</v>
      </c>
      <c r="D13018" s="1" t="s">
        <v>61</v>
      </c>
      <c r="E13018" s="1">
        <v>3402</v>
      </c>
    </row>
    <row r="13019" spans="1:5" x14ac:dyDescent="0.3">
      <c r="A13019" s="1" t="str">
        <f>MID(C13019,4,3)</f>
        <v>순천시</v>
      </c>
      <c r="B13019" s="1" t="s">
        <v>5022</v>
      </c>
      <c r="C13019" s="1" t="s">
        <v>5023</v>
      </c>
      <c r="D13019" s="1" t="s">
        <v>82</v>
      </c>
      <c r="E13019" s="1">
        <v>2199</v>
      </c>
    </row>
    <row r="13020" spans="1:5" x14ac:dyDescent="0.3">
      <c r="A13020" s="1" t="str">
        <f>MID(C13020,4,3)</f>
        <v>순천시</v>
      </c>
      <c r="B13020" s="1" t="s">
        <v>5032</v>
      </c>
      <c r="C13020" s="1" t="s">
        <v>5033</v>
      </c>
      <c r="D13020" s="1" t="s">
        <v>5</v>
      </c>
      <c r="E13020" s="1">
        <v>5199</v>
      </c>
    </row>
    <row r="13021" spans="1:5" x14ac:dyDescent="0.3">
      <c r="A13021" s="1" t="str">
        <f>MID(C13021,4,3)</f>
        <v>순천시</v>
      </c>
      <c r="B13021" s="1" t="s">
        <v>3801</v>
      </c>
      <c r="C13021" s="1" t="s">
        <v>5034</v>
      </c>
      <c r="D13021" s="1" t="s">
        <v>5</v>
      </c>
      <c r="E13021" s="1">
        <v>5199</v>
      </c>
    </row>
    <row r="13022" spans="1:5" x14ac:dyDescent="0.3">
      <c r="A13022" s="1" t="str">
        <f>MID(C13022,4,3)</f>
        <v>순천시</v>
      </c>
      <c r="B13022" s="1" t="s">
        <v>49164</v>
      </c>
      <c r="C13022" s="1" t="s">
        <v>5047</v>
      </c>
      <c r="D13022" s="1" t="s">
        <v>20</v>
      </c>
      <c r="E13022" s="1">
        <v>5104</v>
      </c>
    </row>
    <row r="13023" spans="1:5" x14ac:dyDescent="0.3">
      <c r="A13023" s="1" t="str">
        <f>MID(C13023,4,3)</f>
        <v>순천시</v>
      </c>
      <c r="B13023" s="1" t="s">
        <v>5057</v>
      </c>
      <c r="C13023" s="1" t="s">
        <v>5058</v>
      </c>
      <c r="D13023" s="1" t="s">
        <v>119</v>
      </c>
      <c r="E13023" s="1">
        <v>2230</v>
      </c>
    </row>
    <row r="13024" spans="1:5" x14ac:dyDescent="0.3">
      <c r="A13024" s="1" t="str">
        <f>MID(C13024,4,3)</f>
        <v>순천시</v>
      </c>
      <c r="B13024" s="1" t="s">
        <v>413</v>
      </c>
      <c r="C13024" s="1" t="s">
        <v>414</v>
      </c>
      <c r="D13024" s="1" t="s">
        <v>1795</v>
      </c>
      <c r="E13024" s="1">
        <v>5106</v>
      </c>
    </row>
    <row r="13025" spans="1:5" x14ac:dyDescent="0.3">
      <c r="A13025" s="1" t="str">
        <f>MID(C13025,4,3)</f>
        <v>순천시</v>
      </c>
      <c r="B13025" s="1" t="s">
        <v>255</v>
      </c>
      <c r="C13025" s="1" t="s">
        <v>256</v>
      </c>
      <c r="D13025" s="1" t="s">
        <v>53</v>
      </c>
      <c r="E13025" s="1">
        <v>5002</v>
      </c>
    </row>
    <row r="13026" spans="1:5" x14ac:dyDescent="0.3">
      <c r="A13026" s="1" t="str">
        <f>MID(C13026,4,3)</f>
        <v>순천시</v>
      </c>
      <c r="B13026" s="1" t="s">
        <v>5106</v>
      </c>
      <c r="C13026" s="1" t="s">
        <v>5107</v>
      </c>
      <c r="D13026" s="1" t="s">
        <v>5</v>
      </c>
      <c r="E13026" s="1">
        <v>5199</v>
      </c>
    </row>
    <row r="13027" spans="1:5" x14ac:dyDescent="0.3">
      <c r="A13027" s="1" t="str">
        <f>MID(C13027,4,3)</f>
        <v>순천시</v>
      </c>
      <c r="B13027" s="1" t="s">
        <v>5108</v>
      </c>
      <c r="C13027" s="1" t="s">
        <v>5109</v>
      </c>
      <c r="D13027" s="1" t="s">
        <v>56</v>
      </c>
      <c r="E13027" s="1">
        <v>2002</v>
      </c>
    </row>
    <row r="13028" spans="1:5" x14ac:dyDescent="0.3">
      <c r="A13028" s="1" t="str">
        <f>MID(C13028,4,3)</f>
        <v>순천시</v>
      </c>
      <c r="B13028" s="1" t="s">
        <v>5116</v>
      </c>
      <c r="C13028" s="1" t="s">
        <v>5117</v>
      </c>
      <c r="D13028" s="1" t="s">
        <v>17</v>
      </c>
      <c r="E13028" s="1">
        <v>1020</v>
      </c>
    </row>
    <row r="13029" spans="1:5" x14ac:dyDescent="0.3">
      <c r="A13029" s="1" t="str">
        <f>MID(C13029,4,3)</f>
        <v>순천시</v>
      </c>
      <c r="B13029" s="1" t="s">
        <v>5134</v>
      </c>
      <c r="C13029" s="1" t="s">
        <v>5135</v>
      </c>
      <c r="D13029" s="1" t="s">
        <v>5</v>
      </c>
      <c r="E13029" s="1">
        <v>5199</v>
      </c>
    </row>
    <row r="13030" spans="1:5" x14ac:dyDescent="0.3">
      <c r="A13030" s="1" t="str">
        <f>MID(C13030,4,3)</f>
        <v>순천시</v>
      </c>
      <c r="B13030" s="1" t="s">
        <v>5153</v>
      </c>
      <c r="C13030" s="1" t="s">
        <v>5154</v>
      </c>
      <c r="D13030" s="1" t="s">
        <v>20</v>
      </c>
      <c r="E13030" s="1">
        <v>5104</v>
      </c>
    </row>
    <row r="13031" spans="1:5" x14ac:dyDescent="0.3">
      <c r="A13031" s="1" t="str">
        <f>MID(C13031,4,3)</f>
        <v>순천시</v>
      </c>
      <c r="B13031" s="1" t="s">
        <v>5179</v>
      </c>
      <c r="C13031" s="1" t="s">
        <v>5180</v>
      </c>
      <c r="D13031" s="1" t="s">
        <v>11</v>
      </c>
      <c r="E13031" s="1">
        <v>5105</v>
      </c>
    </row>
    <row r="13032" spans="1:5" x14ac:dyDescent="0.3">
      <c r="A13032" s="1" t="str">
        <f>MID(C13032,4,3)</f>
        <v>순천시</v>
      </c>
      <c r="B13032" s="1" t="s">
        <v>4074</v>
      </c>
      <c r="C13032" s="1" t="s">
        <v>5181</v>
      </c>
      <c r="D13032" s="1" t="s">
        <v>167</v>
      </c>
      <c r="E13032" s="1">
        <v>2121</v>
      </c>
    </row>
    <row r="13033" spans="1:5" x14ac:dyDescent="0.3">
      <c r="A13033" s="1" t="str">
        <f>MID(C13033,4,3)</f>
        <v>순천시</v>
      </c>
      <c r="B13033" s="1" t="s">
        <v>5186</v>
      </c>
      <c r="C13033" s="1" t="s">
        <v>5187</v>
      </c>
      <c r="D13033" s="1" t="s">
        <v>11</v>
      </c>
      <c r="E13033" s="1">
        <v>5105</v>
      </c>
    </row>
    <row r="13034" spans="1:5" x14ac:dyDescent="0.3">
      <c r="A13034" s="1" t="str">
        <f>MID(C13034,4,3)</f>
        <v>순천시</v>
      </c>
      <c r="B13034" s="1" t="s">
        <v>5192</v>
      </c>
      <c r="C13034" s="1" t="s">
        <v>5193</v>
      </c>
      <c r="D13034" s="1" t="s">
        <v>167</v>
      </c>
      <c r="E13034" s="1">
        <v>2121</v>
      </c>
    </row>
    <row r="13035" spans="1:5" x14ac:dyDescent="0.3">
      <c r="A13035" s="1" t="str">
        <f>MID(C13035,4,3)</f>
        <v>순천시</v>
      </c>
      <c r="B13035" s="1" t="s">
        <v>5196</v>
      </c>
      <c r="C13035" s="1" t="s">
        <v>5197</v>
      </c>
      <c r="D13035" s="1" t="s">
        <v>17</v>
      </c>
      <c r="E13035" s="1">
        <v>1020</v>
      </c>
    </row>
    <row r="13036" spans="1:5" x14ac:dyDescent="0.3">
      <c r="A13036" s="1" t="str">
        <f>MID(C13036,4,3)</f>
        <v>순천시</v>
      </c>
      <c r="B13036" s="1" t="s">
        <v>5204</v>
      </c>
      <c r="C13036" s="1" t="s">
        <v>5205</v>
      </c>
      <c r="D13036" s="1" t="s">
        <v>119</v>
      </c>
      <c r="E13036" s="1">
        <v>2230</v>
      </c>
    </row>
    <row r="13037" spans="1:5" x14ac:dyDescent="0.3">
      <c r="A13037" s="1" t="str">
        <f>MID(C13037,4,3)</f>
        <v>순천시</v>
      </c>
      <c r="B13037" s="1" t="s">
        <v>5206</v>
      </c>
      <c r="C13037" s="1" t="s">
        <v>5207</v>
      </c>
      <c r="D13037" s="1" t="s">
        <v>159</v>
      </c>
      <c r="E13037" s="1">
        <v>9301</v>
      </c>
    </row>
    <row r="13038" spans="1:5" x14ac:dyDescent="0.3">
      <c r="A13038" s="1" t="str">
        <f>MID(C13038,4,3)</f>
        <v>순천시</v>
      </c>
      <c r="B13038" s="1" t="s">
        <v>5208</v>
      </c>
      <c r="C13038" s="1" t="s">
        <v>5209</v>
      </c>
      <c r="D13038" s="1" t="s">
        <v>56</v>
      </c>
      <c r="E13038" s="1">
        <v>2002</v>
      </c>
    </row>
    <row r="13039" spans="1:5" x14ac:dyDescent="0.3">
      <c r="A13039" s="1" t="str">
        <f>MID(C13039,4,3)</f>
        <v>순천시</v>
      </c>
      <c r="B13039" s="1" t="s">
        <v>5220</v>
      </c>
      <c r="C13039" s="1" t="s">
        <v>5221</v>
      </c>
      <c r="D13039" s="1" t="s">
        <v>112</v>
      </c>
      <c r="E13039" s="1">
        <v>2114</v>
      </c>
    </row>
    <row r="13040" spans="1:5" x14ac:dyDescent="0.3">
      <c r="A13040" s="1" t="str">
        <f>MID(C13040,4,3)</f>
        <v>순천시</v>
      </c>
      <c r="B13040" s="1" t="s">
        <v>5239</v>
      </c>
      <c r="C13040" s="1" t="s">
        <v>5240</v>
      </c>
      <c r="D13040" s="1" t="s">
        <v>61</v>
      </c>
      <c r="E13040" s="1">
        <v>3402</v>
      </c>
    </row>
    <row r="13041" spans="1:5" x14ac:dyDescent="0.3">
      <c r="A13041" s="1" t="str">
        <f>MID(C13041,4,3)</f>
        <v>순천시</v>
      </c>
      <c r="B13041" s="1" t="s">
        <v>5253</v>
      </c>
      <c r="C13041" s="1" t="s">
        <v>5254</v>
      </c>
      <c r="D13041" s="1" t="s">
        <v>2</v>
      </c>
      <c r="E13041" s="1">
        <v>5030</v>
      </c>
    </row>
    <row r="13042" spans="1:5" x14ac:dyDescent="0.3">
      <c r="A13042" s="1" t="str">
        <f>MID(C13042,4,3)</f>
        <v>순천시</v>
      </c>
      <c r="B13042" s="1" t="s">
        <v>5261</v>
      </c>
      <c r="C13042" s="1" t="s">
        <v>5262</v>
      </c>
      <c r="D13042" s="1" t="s">
        <v>11</v>
      </c>
      <c r="E13042" s="1">
        <v>5105</v>
      </c>
    </row>
    <row r="13043" spans="1:5" x14ac:dyDescent="0.3">
      <c r="A13043" s="1" t="str">
        <f>MID(C13043,4,3)</f>
        <v>순천시</v>
      </c>
      <c r="B13043" s="1" t="s">
        <v>5265</v>
      </c>
      <c r="C13043" s="1" t="s">
        <v>5266</v>
      </c>
      <c r="D13043" s="1" t="s">
        <v>112</v>
      </c>
      <c r="E13043" s="1">
        <v>2114</v>
      </c>
    </row>
    <row r="13044" spans="1:5" x14ac:dyDescent="0.3">
      <c r="A13044" s="1" t="str">
        <f>MID(C13044,4,3)</f>
        <v>순천시</v>
      </c>
      <c r="B13044" s="1" t="s">
        <v>5271</v>
      </c>
      <c r="C13044" s="1" t="s">
        <v>5272</v>
      </c>
      <c r="D13044" s="1" t="s">
        <v>11</v>
      </c>
      <c r="E13044" s="1">
        <v>5105</v>
      </c>
    </row>
    <row r="13045" spans="1:5" x14ac:dyDescent="0.3">
      <c r="A13045" s="1" t="str">
        <f>MID(C13045,4,3)</f>
        <v>순천시</v>
      </c>
      <c r="B13045" s="1" t="s">
        <v>5276</v>
      </c>
      <c r="C13045" s="1" t="s">
        <v>5277</v>
      </c>
      <c r="D13045" s="1" t="s">
        <v>66</v>
      </c>
      <c r="E13045" s="1">
        <v>2104</v>
      </c>
    </row>
    <row r="13046" spans="1:5" x14ac:dyDescent="0.3">
      <c r="A13046" s="1" t="str">
        <f>MID(C13046,4,3)</f>
        <v>순천시</v>
      </c>
      <c r="B13046" s="1" t="s">
        <v>49172</v>
      </c>
      <c r="C13046" s="1" t="s">
        <v>49173</v>
      </c>
      <c r="D13046" s="1" t="s">
        <v>11</v>
      </c>
      <c r="E13046" s="1">
        <v>5105</v>
      </c>
    </row>
    <row r="13047" spans="1:5" x14ac:dyDescent="0.3">
      <c r="A13047" s="1" t="str">
        <f>MID(C13047,4,3)</f>
        <v>순천시</v>
      </c>
      <c r="B13047" s="1" t="s">
        <v>5292</v>
      </c>
      <c r="C13047" s="1" t="s">
        <v>5293</v>
      </c>
      <c r="D13047" s="1" t="s">
        <v>56</v>
      </c>
      <c r="E13047" s="1">
        <v>2002</v>
      </c>
    </row>
    <row r="13048" spans="1:5" x14ac:dyDescent="0.3">
      <c r="A13048" s="1" t="str">
        <f>MID(C13048,4,3)</f>
        <v>순천시</v>
      </c>
      <c r="B13048" s="1" t="s">
        <v>5296</v>
      </c>
      <c r="C13048" s="1" t="s">
        <v>5297</v>
      </c>
      <c r="D13048" s="1" t="s">
        <v>56</v>
      </c>
      <c r="E13048" s="1">
        <v>2002</v>
      </c>
    </row>
    <row r="13049" spans="1:5" x14ac:dyDescent="0.3">
      <c r="A13049" s="1" t="str">
        <f>MID(C13049,4,3)</f>
        <v>순천시</v>
      </c>
      <c r="B13049" s="1" t="s">
        <v>5310</v>
      </c>
      <c r="C13049" s="1" t="s">
        <v>5311</v>
      </c>
      <c r="D13049" s="1" t="s">
        <v>82</v>
      </c>
      <c r="E13049" s="1">
        <v>2199</v>
      </c>
    </row>
    <row r="13050" spans="1:5" x14ac:dyDescent="0.3">
      <c r="A13050" s="1" t="str">
        <f>MID(C13050,4,3)</f>
        <v>순천시</v>
      </c>
      <c r="B13050" s="1" t="s">
        <v>5322</v>
      </c>
      <c r="C13050" s="1" t="s">
        <v>5323</v>
      </c>
      <c r="D13050" s="1" t="s">
        <v>17</v>
      </c>
      <c r="E13050" s="1">
        <v>1020</v>
      </c>
    </row>
    <row r="13051" spans="1:5" x14ac:dyDescent="0.3">
      <c r="A13051" s="1" t="str">
        <f>MID(C13051,4,3)</f>
        <v>순천시</v>
      </c>
      <c r="B13051" s="1" t="s">
        <v>841</v>
      </c>
      <c r="C13051" s="1" t="s">
        <v>5321</v>
      </c>
      <c r="D13051" s="1" t="s">
        <v>17</v>
      </c>
      <c r="E13051" s="1">
        <v>1020</v>
      </c>
    </row>
    <row r="13052" spans="1:5" x14ac:dyDescent="0.3">
      <c r="A13052" s="1" t="str">
        <f>MID(C13052,4,3)</f>
        <v>순천시</v>
      </c>
      <c r="B13052" s="1" t="s">
        <v>5326</v>
      </c>
      <c r="C13052" s="1" t="s">
        <v>5327</v>
      </c>
      <c r="D13052" s="1" t="s">
        <v>269</v>
      </c>
      <c r="E13052" s="1">
        <v>5010</v>
      </c>
    </row>
    <row r="13053" spans="1:5" x14ac:dyDescent="0.3">
      <c r="A13053" s="1" t="str">
        <f>MID(C13053,4,3)</f>
        <v>순천시</v>
      </c>
      <c r="B13053" s="1" t="s">
        <v>5332</v>
      </c>
      <c r="C13053" s="1" t="s">
        <v>5333</v>
      </c>
      <c r="D13053" s="1" t="s">
        <v>119</v>
      </c>
      <c r="E13053" s="1">
        <v>2230</v>
      </c>
    </row>
    <row r="13054" spans="1:5" x14ac:dyDescent="0.3">
      <c r="A13054" s="1" t="str">
        <f>MID(C13054,4,3)</f>
        <v>순천시</v>
      </c>
      <c r="B13054" s="1" t="s">
        <v>5336</v>
      </c>
      <c r="C13054" s="1" t="s">
        <v>5337</v>
      </c>
      <c r="D13054" s="1" t="s">
        <v>2131</v>
      </c>
      <c r="E13054" s="1">
        <v>5103</v>
      </c>
    </row>
    <row r="13055" spans="1:5" x14ac:dyDescent="0.3">
      <c r="A13055" s="1" t="str">
        <f>MID(C13055,4,3)</f>
        <v>순천시</v>
      </c>
      <c r="B13055" s="1" t="s">
        <v>5340</v>
      </c>
      <c r="C13055" s="1" t="s">
        <v>5341</v>
      </c>
      <c r="D13055" s="1" t="s">
        <v>236</v>
      </c>
      <c r="E13055" s="1">
        <v>2215</v>
      </c>
    </row>
    <row r="13056" spans="1:5" x14ac:dyDescent="0.3">
      <c r="A13056" s="1" t="str">
        <f>MID(C13056,4,3)</f>
        <v>순천시</v>
      </c>
      <c r="B13056" s="1" t="s">
        <v>5356</v>
      </c>
      <c r="C13056" s="1" t="s">
        <v>5357</v>
      </c>
      <c r="D13056" s="1" t="s">
        <v>20</v>
      </c>
      <c r="E13056" s="1">
        <v>5104</v>
      </c>
    </row>
    <row r="13057" spans="1:5" x14ac:dyDescent="0.3">
      <c r="A13057" s="1" t="str">
        <f>MID(C13057,4,3)</f>
        <v>순천시</v>
      </c>
      <c r="B13057" s="1" t="s">
        <v>5364</v>
      </c>
      <c r="C13057" s="1" t="s">
        <v>5365</v>
      </c>
      <c r="D13057" s="1" t="s">
        <v>112</v>
      </c>
      <c r="E13057" s="1">
        <v>2114</v>
      </c>
    </row>
    <row r="13058" spans="1:5" x14ac:dyDescent="0.3">
      <c r="A13058" s="1" t="str">
        <f>MID(C13058,4,3)</f>
        <v>순천시</v>
      </c>
      <c r="B13058" s="1" t="s">
        <v>5372</v>
      </c>
      <c r="C13058" s="1" t="s">
        <v>5373</v>
      </c>
      <c r="D13058" s="1" t="s">
        <v>106</v>
      </c>
      <c r="E13058" s="1">
        <v>5191</v>
      </c>
    </row>
    <row r="13059" spans="1:5" x14ac:dyDescent="0.3">
      <c r="A13059" s="1" t="str">
        <f>MID(C13059,4,3)</f>
        <v>순천시</v>
      </c>
      <c r="B13059" s="1" t="s">
        <v>5378</v>
      </c>
      <c r="C13059" s="1" t="s">
        <v>5379</v>
      </c>
      <c r="D13059" s="1" t="s">
        <v>5</v>
      </c>
      <c r="E13059" s="1">
        <v>5199</v>
      </c>
    </row>
    <row r="13060" spans="1:5" x14ac:dyDescent="0.3">
      <c r="A13060" s="1" t="str">
        <f>MID(C13060,4,3)</f>
        <v>순천시</v>
      </c>
      <c r="B13060" s="1" t="s">
        <v>5392</v>
      </c>
      <c r="C13060" s="1" t="s">
        <v>5393</v>
      </c>
      <c r="D13060" s="1" t="s">
        <v>11</v>
      </c>
      <c r="E13060" s="1">
        <v>5105</v>
      </c>
    </row>
    <row r="13061" spans="1:5" x14ac:dyDescent="0.3">
      <c r="A13061" s="1" t="str">
        <f>MID(C13061,4,3)</f>
        <v>순천시</v>
      </c>
      <c r="B13061" s="1" t="s">
        <v>5414</v>
      </c>
      <c r="C13061" s="1" t="s">
        <v>5415</v>
      </c>
      <c r="D13061" s="1" t="s">
        <v>5</v>
      </c>
      <c r="E13061" s="1">
        <v>5199</v>
      </c>
    </row>
    <row r="13062" spans="1:5" x14ac:dyDescent="0.3">
      <c r="A13062" s="1" t="str">
        <f>MID(C13062,4,3)</f>
        <v>순천시</v>
      </c>
      <c r="B13062" s="1" t="s">
        <v>5431</v>
      </c>
      <c r="C13062" s="1" t="s">
        <v>5432</v>
      </c>
      <c r="D13062" s="1" t="s">
        <v>5</v>
      </c>
      <c r="E13062" s="1">
        <v>5199</v>
      </c>
    </row>
    <row r="13063" spans="1:5" x14ac:dyDescent="0.3">
      <c r="A13063" s="1" t="str">
        <f>MID(C13063,4,3)</f>
        <v>순천시</v>
      </c>
      <c r="B13063" s="1" t="s">
        <v>5440</v>
      </c>
      <c r="C13063" s="1" t="s">
        <v>5441</v>
      </c>
      <c r="D13063" s="1" t="s">
        <v>5</v>
      </c>
      <c r="E13063" s="1">
        <v>5199</v>
      </c>
    </row>
    <row r="13064" spans="1:5" x14ac:dyDescent="0.3">
      <c r="A13064" s="1" t="str">
        <f>MID(C13064,4,3)</f>
        <v>순천시</v>
      </c>
      <c r="B13064" s="1" t="s">
        <v>5451</v>
      </c>
      <c r="C13064" s="1" t="s">
        <v>5452</v>
      </c>
      <c r="D13064" s="1" t="s">
        <v>112</v>
      </c>
      <c r="E13064" s="1">
        <v>2114</v>
      </c>
    </row>
    <row r="13065" spans="1:5" x14ac:dyDescent="0.3">
      <c r="A13065" s="1" t="str">
        <f>MID(C13065,4,3)</f>
        <v>순천시</v>
      </c>
      <c r="B13065" s="1" t="s">
        <v>5457</v>
      </c>
      <c r="C13065" s="1" t="s">
        <v>5458</v>
      </c>
      <c r="D13065" s="1" t="s">
        <v>82</v>
      </c>
      <c r="E13065" s="1">
        <v>2199</v>
      </c>
    </row>
    <row r="13066" spans="1:5" x14ac:dyDescent="0.3">
      <c r="A13066" s="1" t="str">
        <f>MID(C13066,4,3)</f>
        <v>순천시</v>
      </c>
      <c r="B13066" s="1" t="s">
        <v>5459</v>
      </c>
      <c r="C13066" s="1" t="s">
        <v>5460</v>
      </c>
      <c r="D13066" s="1" t="s">
        <v>20</v>
      </c>
      <c r="E13066" s="1">
        <v>5104</v>
      </c>
    </row>
    <row r="13067" spans="1:5" x14ac:dyDescent="0.3">
      <c r="A13067" s="1" t="str">
        <f>MID(C13067,4,3)</f>
        <v>순천시</v>
      </c>
      <c r="B13067" s="1" t="s">
        <v>5463</v>
      </c>
      <c r="C13067" s="1" t="s">
        <v>5464</v>
      </c>
      <c r="D13067" s="1" t="s">
        <v>56</v>
      </c>
      <c r="E13067" s="1">
        <v>2002</v>
      </c>
    </row>
    <row r="13068" spans="1:5" x14ac:dyDescent="0.3">
      <c r="A13068" s="1" t="str">
        <f>MID(C13068,4,3)</f>
        <v>순천시</v>
      </c>
      <c r="B13068" s="1" t="s">
        <v>5475</v>
      </c>
      <c r="C13068" s="1" t="s">
        <v>5476</v>
      </c>
      <c r="D13068" s="1" t="s">
        <v>152</v>
      </c>
      <c r="E13068" s="1">
        <v>2202</v>
      </c>
    </row>
    <row r="13069" spans="1:5" x14ac:dyDescent="0.3">
      <c r="A13069" s="1" t="str">
        <f>MID(C13069,4,3)</f>
        <v>순천시</v>
      </c>
      <c r="B13069" s="1" t="s">
        <v>5477</v>
      </c>
      <c r="C13069" s="1" t="s">
        <v>5478</v>
      </c>
      <c r="D13069" s="1" t="s">
        <v>20</v>
      </c>
      <c r="E13069" s="1">
        <v>5104</v>
      </c>
    </row>
    <row r="13070" spans="1:5" x14ac:dyDescent="0.3">
      <c r="A13070" s="1" t="str">
        <f>MID(C13070,4,3)</f>
        <v>순천시</v>
      </c>
      <c r="B13070" s="1" t="s">
        <v>5480</v>
      </c>
      <c r="C13070" s="1" t="s">
        <v>5481</v>
      </c>
      <c r="D13070" s="1" t="s">
        <v>20</v>
      </c>
      <c r="E13070" s="1">
        <v>5104</v>
      </c>
    </row>
    <row r="13071" spans="1:5" x14ac:dyDescent="0.3">
      <c r="A13071" s="1" t="str">
        <f>MID(C13071,4,3)</f>
        <v>순천시</v>
      </c>
      <c r="B13071" s="1" t="s">
        <v>5492</v>
      </c>
      <c r="C13071" s="1" t="s">
        <v>5493</v>
      </c>
      <c r="D13071" s="1" t="s">
        <v>5</v>
      </c>
      <c r="E13071" s="1">
        <v>5199</v>
      </c>
    </row>
    <row r="13072" spans="1:5" x14ac:dyDescent="0.3">
      <c r="A13072" s="1" t="str">
        <f>MID(C13072,4,3)</f>
        <v>순천시</v>
      </c>
      <c r="B13072" s="1" t="s">
        <v>5496</v>
      </c>
      <c r="C13072" s="1" t="s">
        <v>5497</v>
      </c>
      <c r="D13072" s="1" t="s">
        <v>17</v>
      </c>
      <c r="E13072" s="1">
        <v>1020</v>
      </c>
    </row>
    <row r="13073" spans="1:5" x14ac:dyDescent="0.3">
      <c r="A13073" s="1" t="str">
        <f>MID(C13073,4,3)</f>
        <v>순천시</v>
      </c>
      <c r="B13073" s="1" t="s">
        <v>5506</v>
      </c>
      <c r="C13073" s="1" t="s">
        <v>5507</v>
      </c>
      <c r="D13073" s="1" t="s">
        <v>14</v>
      </c>
      <c r="E13073" s="1">
        <v>4208</v>
      </c>
    </row>
    <row r="13074" spans="1:5" x14ac:dyDescent="0.3">
      <c r="A13074" s="1" t="str">
        <f>MID(C13074,4,3)</f>
        <v>순천시</v>
      </c>
      <c r="B13074" s="1" t="s">
        <v>5536</v>
      </c>
      <c r="C13074" s="1" t="s">
        <v>5537</v>
      </c>
      <c r="D13074" s="1" t="s">
        <v>69</v>
      </c>
      <c r="E13074" s="1">
        <v>2299</v>
      </c>
    </row>
    <row r="13075" spans="1:5" x14ac:dyDescent="0.3">
      <c r="A13075" s="1" t="str">
        <f>MID(C13075,4,3)</f>
        <v>순천시</v>
      </c>
      <c r="B13075" s="1" t="s">
        <v>5542</v>
      </c>
      <c r="C13075" s="1" t="s">
        <v>5543</v>
      </c>
      <c r="D13075" s="1" t="s">
        <v>5</v>
      </c>
      <c r="E13075" s="1">
        <v>5199</v>
      </c>
    </row>
    <row r="13076" spans="1:5" x14ac:dyDescent="0.3">
      <c r="A13076" s="1" t="str">
        <f>MID(C13076,4,3)</f>
        <v>순천시</v>
      </c>
      <c r="B13076" s="1" t="s">
        <v>5552</v>
      </c>
      <c r="C13076" s="1" t="s">
        <v>5553</v>
      </c>
      <c r="D13076" s="1" t="s">
        <v>11</v>
      </c>
      <c r="E13076" s="1">
        <v>5105</v>
      </c>
    </row>
    <row r="13077" spans="1:5" x14ac:dyDescent="0.3">
      <c r="A13077" s="1" t="str">
        <f>MID(C13077,4,3)</f>
        <v>순천시</v>
      </c>
      <c r="B13077" s="1" t="s">
        <v>5579</v>
      </c>
      <c r="C13077" s="1" t="s">
        <v>5580</v>
      </c>
      <c r="D13077" s="1" t="s">
        <v>359</v>
      </c>
      <c r="E13077" s="1">
        <v>5040</v>
      </c>
    </row>
    <row r="13078" spans="1:5" x14ac:dyDescent="0.3">
      <c r="A13078" s="1" t="str">
        <f>MID(C13078,4,3)</f>
        <v>순천시</v>
      </c>
      <c r="B13078" s="1" t="s">
        <v>5600</v>
      </c>
      <c r="C13078" s="1" t="s">
        <v>5601</v>
      </c>
      <c r="D13078" s="1" t="s">
        <v>11</v>
      </c>
      <c r="E13078" s="1">
        <v>5105</v>
      </c>
    </row>
    <row r="13079" spans="1:5" x14ac:dyDescent="0.3">
      <c r="A13079" s="1" t="str">
        <f>MID(C13079,6,3)</f>
        <v>순천시</v>
      </c>
      <c r="B13079" s="1" t="s">
        <v>5602</v>
      </c>
      <c r="C13079" s="1" t="s">
        <v>5603</v>
      </c>
      <c r="D13079" s="1" t="s">
        <v>11</v>
      </c>
      <c r="E13079" s="1">
        <v>5105</v>
      </c>
    </row>
    <row r="13080" spans="1:5" x14ac:dyDescent="0.3">
      <c r="A13080" s="1" t="str">
        <f>MID(C13080,4,3)</f>
        <v>순천시</v>
      </c>
      <c r="B13080" s="1" t="s">
        <v>49187</v>
      </c>
      <c r="C13080" s="1" t="s">
        <v>49188</v>
      </c>
      <c r="D13080" s="1" t="s">
        <v>17</v>
      </c>
      <c r="E13080" s="1">
        <v>1020</v>
      </c>
    </row>
    <row r="13081" spans="1:5" x14ac:dyDescent="0.3">
      <c r="A13081" s="1" t="str">
        <f>MID(C13081,4,3)</f>
        <v>순천시</v>
      </c>
      <c r="B13081" s="1" t="s">
        <v>5606</v>
      </c>
      <c r="C13081" s="1" t="s">
        <v>5607</v>
      </c>
      <c r="D13081" s="1" t="s">
        <v>109</v>
      </c>
      <c r="E13081" s="1">
        <v>2001</v>
      </c>
    </row>
    <row r="13082" spans="1:5" x14ac:dyDescent="0.3">
      <c r="A13082" s="1" t="str">
        <f>MID(C13082,4,3)</f>
        <v>순천시</v>
      </c>
      <c r="B13082" s="1" t="s">
        <v>5620</v>
      </c>
      <c r="C13082" s="1" t="s">
        <v>5621</v>
      </c>
      <c r="D13082" s="1" t="s">
        <v>50</v>
      </c>
      <c r="E13082" s="1">
        <v>5101</v>
      </c>
    </row>
    <row r="13083" spans="1:5" x14ac:dyDescent="0.3">
      <c r="A13083" s="1" t="str">
        <f>MID(C13083,4,3)</f>
        <v>순천시</v>
      </c>
      <c r="B13083" s="1" t="s">
        <v>5626</v>
      </c>
      <c r="C13083" s="1" t="s">
        <v>5627</v>
      </c>
      <c r="D13083" s="1" t="s">
        <v>112</v>
      </c>
      <c r="E13083" s="1">
        <v>2114</v>
      </c>
    </row>
    <row r="13084" spans="1:5" x14ac:dyDescent="0.3">
      <c r="A13084" s="1" t="str">
        <f>MID(C13084,4,3)</f>
        <v>순천시</v>
      </c>
      <c r="B13084" s="1" t="s">
        <v>5637</v>
      </c>
      <c r="C13084" s="1" t="s">
        <v>5638</v>
      </c>
      <c r="D13084" s="1" t="s">
        <v>17</v>
      </c>
      <c r="E13084" s="1">
        <v>1020</v>
      </c>
    </row>
    <row r="13085" spans="1:5" x14ac:dyDescent="0.3">
      <c r="A13085" s="1" t="str">
        <f>MID(C13085,4,3)</f>
        <v>순천시</v>
      </c>
      <c r="B13085" s="1" t="s">
        <v>5644</v>
      </c>
      <c r="C13085" s="1" t="s">
        <v>5645</v>
      </c>
      <c r="D13085" s="1" t="s">
        <v>17</v>
      </c>
      <c r="E13085" s="1">
        <v>1020</v>
      </c>
    </row>
    <row r="13086" spans="1:5" x14ac:dyDescent="0.3">
      <c r="A13086" s="1" t="str">
        <f>MID(C13086,4,3)</f>
        <v>순천시</v>
      </c>
      <c r="B13086" s="1" t="s">
        <v>5664</v>
      </c>
      <c r="C13086" s="1" t="s">
        <v>5665</v>
      </c>
      <c r="D13086" s="1" t="s">
        <v>11</v>
      </c>
      <c r="E13086" s="1">
        <v>5105</v>
      </c>
    </row>
    <row r="13087" spans="1:5" x14ac:dyDescent="0.3">
      <c r="A13087" s="1" t="str">
        <f>MID(C13087,4,3)</f>
        <v>순천시</v>
      </c>
      <c r="B13087" s="1" t="s">
        <v>5672</v>
      </c>
      <c r="C13087" s="1" t="s">
        <v>5673</v>
      </c>
      <c r="D13087" s="1" t="s">
        <v>421</v>
      </c>
      <c r="E13087" s="1">
        <v>9304</v>
      </c>
    </row>
    <row r="13088" spans="1:5" x14ac:dyDescent="0.3">
      <c r="A13088" s="1" t="str">
        <f>MID(C13088,4,3)</f>
        <v>순천시</v>
      </c>
      <c r="B13088" s="1" t="s">
        <v>5674</v>
      </c>
      <c r="C13088" s="1" t="s">
        <v>5675</v>
      </c>
      <c r="D13088" s="1" t="s">
        <v>20</v>
      </c>
      <c r="E13088" s="1">
        <v>5104</v>
      </c>
    </row>
    <row r="13089" spans="1:5" x14ac:dyDescent="0.3">
      <c r="A13089" s="1" t="str">
        <f>MID(C13089,4,3)</f>
        <v>순천시</v>
      </c>
      <c r="B13089" s="1" t="s">
        <v>5676</v>
      </c>
      <c r="C13089" s="1" t="s">
        <v>5677</v>
      </c>
      <c r="D13089" s="1" t="s">
        <v>119</v>
      </c>
      <c r="E13089" s="1">
        <v>2230</v>
      </c>
    </row>
    <row r="13090" spans="1:5" x14ac:dyDescent="0.3">
      <c r="A13090" s="1" t="str">
        <f>MID(C13090,4,3)</f>
        <v>순천시</v>
      </c>
      <c r="B13090" s="1" t="s">
        <v>5694</v>
      </c>
      <c r="C13090" s="1" t="s">
        <v>5695</v>
      </c>
      <c r="D13090" s="1" t="s">
        <v>56</v>
      </c>
      <c r="E13090" s="1">
        <v>2002</v>
      </c>
    </row>
    <row r="13091" spans="1:5" x14ac:dyDescent="0.3">
      <c r="A13091" s="1" t="str">
        <f>MID(C13091,4,3)</f>
        <v>순천시</v>
      </c>
      <c r="B13091" s="1" t="s">
        <v>5706</v>
      </c>
      <c r="C13091" s="1" t="s">
        <v>5707</v>
      </c>
      <c r="D13091" s="1" t="s">
        <v>11</v>
      </c>
      <c r="E13091" s="1">
        <v>5105</v>
      </c>
    </row>
    <row r="13092" spans="1:5" x14ac:dyDescent="0.3">
      <c r="A13092" s="1" t="str">
        <f>MID(C13092,4,3)</f>
        <v>순천시</v>
      </c>
      <c r="B13092" s="1" t="s">
        <v>5720</v>
      </c>
      <c r="C13092" s="1" t="s">
        <v>5721</v>
      </c>
      <c r="D13092" s="1" t="s">
        <v>20</v>
      </c>
      <c r="E13092" s="1">
        <v>5104</v>
      </c>
    </row>
    <row r="13093" spans="1:5" x14ac:dyDescent="0.3">
      <c r="A13093" s="1" t="str">
        <f>MID(C13093,4,3)</f>
        <v>순천시</v>
      </c>
      <c r="B13093" s="1" t="s">
        <v>5723</v>
      </c>
      <c r="C13093" s="1" t="s">
        <v>1543</v>
      </c>
      <c r="D13093" s="1" t="s">
        <v>14</v>
      </c>
      <c r="E13093" s="1">
        <v>4208</v>
      </c>
    </row>
    <row r="13094" spans="1:5" x14ac:dyDescent="0.3">
      <c r="A13094" s="1" t="str">
        <f>MID(C13094,4,3)</f>
        <v>순천시</v>
      </c>
      <c r="B13094" s="1" t="s">
        <v>5726</v>
      </c>
      <c r="C13094" s="1" t="s">
        <v>5727</v>
      </c>
      <c r="D13094" s="1" t="s">
        <v>5</v>
      </c>
      <c r="E13094" s="1">
        <v>5199</v>
      </c>
    </row>
    <row r="13095" spans="1:5" x14ac:dyDescent="0.3">
      <c r="A13095" s="1" t="str">
        <f>MID(C13095,4,3)</f>
        <v>순천시</v>
      </c>
      <c r="B13095" s="1" t="s">
        <v>5730</v>
      </c>
      <c r="C13095" s="1" t="s">
        <v>5731</v>
      </c>
      <c r="D13095" s="1" t="s">
        <v>119</v>
      </c>
      <c r="E13095" s="1">
        <v>2230</v>
      </c>
    </row>
    <row r="13096" spans="1:5" x14ac:dyDescent="0.3">
      <c r="A13096" s="1" t="str">
        <f>MID(C13096,4,3)</f>
        <v>순천시</v>
      </c>
      <c r="B13096" s="1" t="s">
        <v>5732</v>
      </c>
      <c r="C13096" s="1" t="s">
        <v>5733</v>
      </c>
      <c r="D13096" s="1" t="s">
        <v>137</v>
      </c>
      <c r="E13096" s="1">
        <v>2010</v>
      </c>
    </row>
    <row r="13097" spans="1:5" x14ac:dyDescent="0.3">
      <c r="A13097" s="1" t="str">
        <f>MID(C13097,4,3)</f>
        <v>순천시</v>
      </c>
      <c r="B13097" s="1" t="s">
        <v>5748</v>
      </c>
      <c r="C13097" s="1" t="s">
        <v>5749</v>
      </c>
      <c r="D13097" s="1" t="s">
        <v>82</v>
      </c>
      <c r="E13097" s="1">
        <v>2199</v>
      </c>
    </row>
    <row r="13098" spans="1:5" x14ac:dyDescent="0.3">
      <c r="A13098" s="1" t="str">
        <f>MID(C13098,4,3)</f>
        <v>순천시</v>
      </c>
      <c r="B13098" s="1" t="s">
        <v>5762</v>
      </c>
      <c r="C13098" s="1" t="s">
        <v>5763</v>
      </c>
      <c r="D13098" s="1" t="s">
        <v>5</v>
      </c>
      <c r="E13098" s="1">
        <v>5199</v>
      </c>
    </row>
    <row r="13099" spans="1:5" x14ac:dyDescent="0.3">
      <c r="A13099" s="1" t="str">
        <f>MID(C13099,4,3)</f>
        <v>순천시</v>
      </c>
      <c r="B13099" s="1" t="s">
        <v>5804</v>
      </c>
      <c r="C13099" s="1" t="s">
        <v>5805</v>
      </c>
      <c r="D13099" s="1" t="s">
        <v>269</v>
      </c>
      <c r="E13099" s="1">
        <v>5010</v>
      </c>
    </row>
    <row r="13100" spans="1:5" x14ac:dyDescent="0.3">
      <c r="A13100" s="1" t="str">
        <f>MID(C13100,4,3)</f>
        <v>순천시</v>
      </c>
      <c r="B13100" s="1" t="s">
        <v>5806</v>
      </c>
      <c r="C13100" s="1" t="s">
        <v>5807</v>
      </c>
      <c r="D13100" s="1" t="s">
        <v>20</v>
      </c>
      <c r="E13100" s="1">
        <v>5104</v>
      </c>
    </row>
    <row r="13101" spans="1:5" x14ac:dyDescent="0.3">
      <c r="A13101" s="1" t="str">
        <f>MID(C13101,4,3)</f>
        <v>순천시</v>
      </c>
      <c r="B13101" s="1" t="s">
        <v>5808</v>
      </c>
      <c r="C13101" s="1" t="s">
        <v>5809</v>
      </c>
      <c r="D13101" s="1" t="s">
        <v>2</v>
      </c>
      <c r="E13101" s="1">
        <v>5030</v>
      </c>
    </row>
    <row r="13102" spans="1:5" x14ac:dyDescent="0.3">
      <c r="A13102" s="1" t="str">
        <f>MID(C13102,4,3)</f>
        <v>순천시</v>
      </c>
      <c r="B13102" s="1" t="s">
        <v>5822</v>
      </c>
      <c r="C13102" s="1" t="s">
        <v>5823</v>
      </c>
      <c r="D13102" s="1" t="s">
        <v>11</v>
      </c>
      <c r="E13102" s="1">
        <v>5105</v>
      </c>
    </row>
    <row r="13103" spans="1:5" x14ac:dyDescent="0.3">
      <c r="A13103" s="1" t="str">
        <f>MID(C13103,4,3)</f>
        <v>순천시</v>
      </c>
      <c r="B13103" s="1" t="s">
        <v>5828</v>
      </c>
      <c r="C13103" s="1" t="s">
        <v>5829</v>
      </c>
      <c r="D13103" s="1" t="s">
        <v>452</v>
      </c>
      <c r="E13103" s="1">
        <v>2102</v>
      </c>
    </row>
    <row r="13104" spans="1:5" x14ac:dyDescent="0.3">
      <c r="A13104" s="1" t="str">
        <f>MID(C13104,4,3)</f>
        <v>순천시</v>
      </c>
      <c r="B13104" s="1" t="s">
        <v>5837</v>
      </c>
      <c r="C13104" s="1" t="s">
        <v>5838</v>
      </c>
      <c r="D13104" s="1" t="s">
        <v>50</v>
      </c>
      <c r="E13104" s="1">
        <v>5101</v>
      </c>
    </row>
    <row r="13105" spans="1:5" x14ac:dyDescent="0.3">
      <c r="A13105" s="1" t="str">
        <f>MID(C13105,4,3)</f>
        <v>순천시</v>
      </c>
      <c r="B13105" s="1" t="s">
        <v>5865</v>
      </c>
      <c r="C13105" s="1" t="s">
        <v>5866</v>
      </c>
      <c r="D13105" s="1" t="s">
        <v>119</v>
      </c>
      <c r="E13105" s="1">
        <v>2230</v>
      </c>
    </row>
    <row r="13106" spans="1:5" x14ac:dyDescent="0.3">
      <c r="A13106" s="1" t="str">
        <f>MID(C13106,4,3)</f>
        <v>순천시</v>
      </c>
      <c r="B13106" s="1" t="s">
        <v>5875</v>
      </c>
      <c r="C13106" s="1" t="s">
        <v>5876</v>
      </c>
      <c r="D13106" s="1" t="s">
        <v>112</v>
      </c>
      <c r="E13106" s="1">
        <v>2114</v>
      </c>
    </row>
    <row r="13107" spans="1:5" x14ac:dyDescent="0.3">
      <c r="A13107" s="1" t="str">
        <f>MID(C13107,4,3)</f>
        <v>순천시</v>
      </c>
      <c r="B13107" s="1" t="s">
        <v>34643</v>
      </c>
      <c r="C13107" s="1" t="s">
        <v>49196</v>
      </c>
      <c r="D13107" s="1" t="s">
        <v>119</v>
      </c>
      <c r="E13107" s="1">
        <v>2230</v>
      </c>
    </row>
    <row r="13108" spans="1:5" x14ac:dyDescent="0.3">
      <c r="A13108" s="1" t="str">
        <f>MID(C13108,4,3)</f>
        <v>순천시</v>
      </c>
      <c r="B13108" s="1" t="s">
        <v>5889</v>
      </c>
      <c r="C13108" s="1" t="s">
        <v>5890</v>
      </c>
      <c r="D13108" s="1" t="s">
        <v>56</v>
      </c>
      <c r="E13108" s="1">
        <v>2002</v>
      </c>
    </row>
    <row r="13109" spans="1:5" x14ac:dyDescent="0.3">
      <c r="A13109" s="1" t="str">
        <f>MID(C13109,4,3)</f>
        <v>순천시</v>
      </c>
      <c r="B13109" s="1" t="s">
        <v>5917</v>
      </c>
      <c r="C13109" s="1" t="s">
        <v>5918</v>
      </c>
      <c r="D13109" s="1" t="s">
        <v>14</v>
      </c>
      <c r="E13109" s="1">
        <v>4208</v>
      </c>
    </row>
    <row r="13110" spans="1:5" x14ac:dyDescent="0.3">
      <c r="A13110" s="1" t="str">
        <f>MID(C13110,4,3)</f>
        <v>순천시</v>
      </c>
      <c r="B13110" s="1" t="s">
        <v>5921</v>
      </c>
      <c r="C13110" s="1" t="s">
        <v>5922</v>
      </c>
      <c r="D13110" s="1" t="s">
        <v>415</v>
      </c>
      <c r="E13110" s="1">
        <v>5001</v>
      </c>
    </row>
    <row r="13111" spans="1:5" x14ac:dyDescent="0.3">
      <c r="A13111" s="1" t="str">
        <f>MID(C13111,4,3)</f>
        <v>순천시</v>
      </c>
      <c r="B13111" s="1" t="s">
        <v>5945</v>
      </c>
      <c r="C13111" s="1" t="s">
        <v>5946</v>
      </c>
      <c r="D13111" s="1" t="s">
        <v>20</v>
      </c>
      <c r="E13111" s="1">
        <v>5104</v>
      </c>
    </row>
    <row r="13112" spans="1:5" x14ac:dyDescent="0.3">
      <c r="A13112" s="1" t="str">
        <f>MID(C13112,4,3)</f>
        <v>순천시</v>
      </c>
      <c r="B13112" s="1" t="s">
        <v>5949</v>
      </c>
      <c r="C13112" s="1" t="s">
        <v>5950</v>
      </c>
      <c r="D13112" s="1" t="s">
        <v>415</v>
      </c>
      <c r="E13112" s="1">
        <v>5001</v>
      </c>
    </row>
    <row r="13113" spans="1:5" x14ac:dyDescent="0.3">
      <c r="A13113" s="1" t="str">
        <f>MID(C13113,4,3)</f>
        <v>순천시</v>
      </c>
      <c r="B13113" s="1" t="s">
        <v>5957</v>
      </c>
      <c r="C13113" s="1" t="s">
        <v>5958</v>
      </c>
      <c r="D13113" s="1" t="s">
        <v>11</v>
      </c>
      <c r="E13113" s="1">
        <v>5105</v>
      </c>
    </row>
    <row r="13114" spans="1:5" x14ac:dyDescent="0.3">
      <c r="A13114" s="1" t="str">
        <f>MID(C13114,4,3)</f>
        <v>순천시</v>
      </c>
      <c r="B13114" s="1" t="s">
        <v>5971</v>
      </c>
      <c r="C13114" s="1" t="s">
        <v>5972</v>
      </c>
      <c r="D13114" s="1" t="s">
        <v>236</v>
      </c>
      <c r="E13114" s="1">
        <v>2215</v>
      </c>
    </row>
    <row r="13115" spans="1:5" x14ac:dyDescent="0.3">
      <c r="A13115" s="1" t="str">
        <f>MID(C13115,4,3)</f>
        <v>순천시</v>
      </c>
      <c r="B13115" s="1" t="s">
        <v>5977</v>
      </c>
      <c r="C13115" s="1" t="s">
        <v>5978</v>
      </c>
      <c r="D13115" s="1" t="s">
        <v>17</v>
      </c>
      <c r="E13115" s="1">
        <v>1020</v>
      </c>
    </row>
    <row r="13116" spans="1:5" x14ac:dyDescent="0.3">
      <c r="A13116" s="1" t="str">
        <f>MID(C13116,4,3)</f>
        <v>순천시</v>
      </c>
      <c r="B13116" s="1" t="s">
        <v>5987</v>
      </c>
      <c r="C13116" s="1" t="s">
        <v>5988</v>
      </c>
      <c r="D13116" s="1" t="s">
        <v>61</v>
      </c>
      <c r="E13116" s="1">
        <v>3402</v>
      </c>
    </row>
    <row r="13117" spans="1:5" x14ac:dyDescent="0.3">
      <c r="A13117" s="1" t="str">
        <f>MID(C13117,4,3)</f>
        <v>순천시</v>
      </c>
      <c r="B13117" s="1" t="s">
        <v>49202</v>
      </c>
      <c r="C13117" s="1" t="s">
        <v>49203</v>
      </c>
      <c r="D13117" s="1" t="s">
        <v>5</v>
      </c>
      <c r="E13117" s="1">
        <v>5199</v>
      </c>
    </row>
    <row r="13118" spans="1:5" x14ac:dyDescent="0.3">
      <c r="A13118" s="1" t="str">
        <f>MID(C13118,4,3)</f>
        <v>순천시</v>
      </c>
      <c r="B13118" s="1" t="s">
        <v>6005</v>
      </c>
      <c r="C13118" s="1" t="s">
        <v>6006</v>
      </c>
      <c r="D13118" s="1" t="s">
        <v>5</v>
      </c>
      <c r="E13118" s="1">
        <v>5199</v>
      </c>
    </row>
    <row r="13119" spans="1:5" x14ac:dyDescent="0.3">
      <c r="A13119" s="1" t="str">
        <f>MID(C13119,4,3)</f>
        <v>순천시</v>
      </c>
      <c r="B13119" s="1" t="s">
        <v>6007</v>
      </c>
      <c r="C13119" s="1" t="s">
        <v>6008</v>
      </c>
      <c r="D13119" s="1" t="s">
        <v>82</v>
      </c>
      <c r="E13119" s="1">
        <v>2199</v>
      </c>
    </row>
    <row r="13120" spans="1:5" x14ac:dyDescent="0.3">
      <c r="A13120" s="1" t="str">
        <f>MID(C13120,4,3)</f>
        <v>순천시</v>
      </c>
      <c r="B13120" s="1" t="s">
        <v>6024</v>
      </c>
      <c r="C13120" s="1" t="s">
        <v>6025</v>
      </c>
      <c r="D13120" s="1" t="s">
        <v>17</v>
      </c>
      <c r="E13120" s="1">
        <v>1020</v>
      </c>
    </row>
    <row r="13121" spans="1:5" x14ac:dyDescent="0.3">
      <c r="A13121" s="1" t="str">
        <f>MID(C13121,4,3)</f>
        <v>순천시</v>
      </c>
      <c r="B13121" s="1" t="s">
        <v>6054</v>
      </c>
      <c r="C13121" s="1" t="s">
        <v>6055</v>
      </c>
      <c r="D13121" s="1" t="s">
        <v>20</v>
      </c>
      <c r="E13121" s="1">
        <v>5104</v>
      </c>
    </row>
    <row r="13122" spans="1:5" x14ac:dyDescent="0.3">
      <c r="A13122" s="1" t="str">
        <f>MID(C13122,4,3)</f>
        <v>순천시</v>
      </c>
      <c r="B13122" s="1" t="s">
        <v>6077</v>
      </c>
      <c r="C13122" s="1" t="s">
        <v>6078</v>
      </c>
      <c r="D13122" s="1" t="s">
        <v>20</v>
      </c>
      <c r="E13122" s="1">
        <v>5104</v>
      </c>
    </row>
    <row r="13123" spans="1:5" x14ac:dyDescent="0.3">
      <c r="A13123" s="1" t="str">
        <f>MID(C13123,4,3)</f>
        <v>순천시</v>
      </c>
      <c r="B13123" s="1" t="s">
        <v>6081</v>
      </c>
      <c r="C13123" s="1" t="s">
        <v>6082</v>
      </c>
      <c r="D13123" s="1" t="s">
        <v>20</v>
      </c>
      <c r="E13123" s="1">
        <v>5104</v>
      </c>
    </row>
    <row r="13124" spans="1:5" x14ac:dyDescent="0.3">
      <c r="A13124" s="1" t="str">
        <f>MID(C13124,4,3)</f>
        <v>순천시</v>
      </c>
      <c r="B13124" s="1" t="s">
        <v>6100</v>
      </c>
      <c r="C13124" s="1" t="s">
        <v>6101</v>
      </c>
      <c r="D13124" s="1" t="s">
        <v>20</v>
      </c>
      <c r="E13124" s="1">
        <v>5104</v>
      </c>
    </row>
    <row r="13125" spans="1:5" x14ac:dyDescent="0.3">
      <c r="A13125" s="1" t="str">
        <f>MID(C13125,4,3)</f>
        <v>순천시</v>
      </c>
      <c r="B13125" s="1" t="s">
        <v>6110</v>
      </c>
      <c r="C13125" s="1" t="s">
        <v>6111</v>
      </c>
      <c r="D13125" s="1" t="s">
        <v>82</v>
      </c>
      <c r="E13125" s="1">
        <v>2199</v>
      </c>
    </row>
    <row r="13126" spans="1:5" x14ac:dyDescent="0.3">
      <c r="A13126" s="1" t="str">
        <f>MID(C13126,4,3)</f>
        <v>순천시</v>
      </c>
      <c r="B13126" s="1" t="s">
        <v>6118</v>
      </c>
      <c r="C13126" s="1" t="s">
        <v>6119</v>
      </c>
      <c r="D13126" s="1" t="s">
        <v>61</v>
      </c>
      <c r="E13126" s="1">
        <v>3402</v>
      </c>
    </row>
    <row r="13127" spans="1:5" x14ac:dyDescent="0.3">
      <c r="A13127" s="1" t="str">
        <f>MID(C13127,4,3)</f>
        <v>순천시</v>
      </c>
      <c r="B13127" s="1" t="s">
        <v>6120</v>
      </c>
      <c r="C13127" s="1" t="s">
        <v>6121</v>
      </c>
      <c r="D13127" s="1" t="s">
        <v>112</v>
      </c>
      <c r="E13127" s="1">
        <v>2114</v>
      </c>
    </row>
    <row r="13128" spans="1:5" x14ac:dyDescent="0.3">
      <c r="A13128" s="1" t="str">
        <f>MID(C13128,4,3)</f>
        <v>순천시</v>
      </c>
      <c r="B13128" s="1" t="s">
        <v>6124</v>
      </c>
      <c r="C13128" s="1" t="s">
        <v>6125</v>
      </c>
      <c r="D13128" s="1" t="s">
        <v>159</v>
      </c>
      <c r="E13128" s="1">
        <v>9301</v>
      </c>
    </row>
    <row r="13129" spans="1:5" x14ac:dyDescent="0.3">
      <c r="A13129" s="1" t="str">
        <f>MID(C13129,4,3)</f>
        <v>순천시</v>
      </c>
      <c r="B13129" s="1" t="s">
        <v>6143</v>
      </c>
      <c r="C13129" s="1" t="s">
        <v>6144</v>
      </c>
      <c r="D13129" s="1" t="s">
        <v>20</v>
      </c>
      <c r="E13129" s="1">
        <v>5104</v>
      </c>
    </row>
    <row r="13130" spans="1:5" x14ac:dyDescent="0.3">
      <c r="A13130" s="1" t="str">
        <f>MID(C13130,4,3)</f>
        <v>순천시</v>
      </c>
      <c r="B13130" s="1" t="s">
        <v>6152</v>
      </c>
      <c r="C13130" s="1" t="s">
        <v>6153</v>
      </c>
      <c r="D13130" s="1" t="s">
        <v>236</v>
      </c>
      <c r="E13130" s="1">
        <v>2215</v>
      </c>
    </row>
    <row r="13131" spans="1:5" x14ac:dyDescent="0.3">
      <c r="A13131" s="1" t="str">
        <f>MID(C13131,4,3)</f>
        <v>순천시</v>
      </c>
      <c r="B13131" s="1" t="s">
        <v>6154</v>
      </c>
      <c r="C13131" s="1" t="s">
        <v>6155</v>
      </c>
      <c r="D13131" s="1" t="s">
        <v>11</v>
      </c>
      <c r="E13131" s="1">
        <v>5105</v>
      </c>
    </row>
    <row r="13132" spans="1:5" x14ac:dyDescent="0.3">
      <c r="A13132" s="1" t="str">
        <f>MID(C13132,4,3)</f>
        <v>순천시</v>
      </c>
      <c r="B13132" s="1" t="s">
        <v>6156</v>
      </c>
      <c r="C13132" s="1" t="s">
        <v>6157</v>
      </c>
      <c r="D13132" s="1" t="s">
        <v>17</v>
      </c>
      <c r="E13132" s="1">
        <v>1020</v>
      </c>
    </row>
    <row r="13133" spans="1:5" x14ac:dyDescent="0.3">
      <c r="A13133" s="1" t="str">
        <f>MID(C13133,4,3)</f>
        <v>순천시</v>
      </c>
      <c r="B13133" s="1" t="s">
        <v>6158</v>
      </c>
      <c r="C13133" s="1" t="s">
        <v>6159</v>
      </c>
      <c r="D13133" s="1" t="s">
        <v>69</v>
      </c>
      <c r="E13133" s="1">
        <v>2299</v>
      </c>
    </row>
    <row r="13134" spans="1:5" x14ac:dyDescent="0.3">
      <c r="A13134" s="1" t="str">
        <f>MID(C13134,4,3)</f>
        <v>순천시</v>
      </c>
      <c r="B13134" s="1" t="s">
        <v>6178</v>
      </c>
      <c r="C13134" s="1" t="s">
        <v>6179</v>
      </c>
      <c r="D13134" s="1" t="s">
        <v>1749</v>
      </c>
      <c r="E13134" s="1">
        <v>2020</v>
      </c>
    </row>
    <row r="13135" spans="1:5" x14ac:dyDescent="0.3">
      <c r="A13135" s="1" t="str">
        <f>MID(C13135,4,3)</f>
        <v>순천시</v>
      </c>
      <c r="B13135" s="1" t="s">
        <v>6192</v>
      </c>
      <c r="C13135" s="1" t="s">
        <v>6193</v>
      </c>
      <c r="D13135" s="1" t="s">
        <v>66</v>
      </c>
      <c r="E13135" s="1">
        <v>2104</v>
      </c>
    </row>
    <row r="13136" spans="1:5" x14ac:dyDescent="0.3">
      <c r="A13136" s="1" t="str">
        <f>MID(C13136,4,3)</f>
        <v>순천시</v>
      </c>
      <c r="B13136" s="1" t="s">
        <v>49209</v>
      </c>
      <c r="C13136" s="1" t="s">
        <v>49210</v>
      </c>
      <c r="D13136" s="1" t="s">
        <v>11</v>
      </c>
      <c r="E13136" s="1">
        <v>5105</v>
      </c>
    </row>
    <row r="13137" spans="1:5" x14ac:dyDescent="0.3">
      <c r="A13137" s="1" t="str">
        <f>MID(C13137,4,3)</f>
        <v>순천시</v>
      </c>
      <c r="B13137" s="1" t="s">
        <v>6202</v>
      </c>
      <c r="C13137" s="1" t="s">
        <v>6203</v>
      </c>
      <c r="D13137" s="1" t="s">
        <v>17</v>
      </c>
      <c r="E13137" s="1">
        <v>1020</v>
      </c>
    </row>
    <row r="13138" spans="1:5" x14ac:dyDescent="0.3">
      <c r="A13138" s="1" t="str">
        <f>MID(C13138,4,3)</f>
        <v>순천시</v>
      </c>
      <c r="B13138" s="1" t="s">
        <v>6208</v>
      </c>
      <c r="C13138" s="1" t="s">
        <v>6209</v>
      </c>
      <c r="D13138" s="1" t="s">
        <v>14</v>
      </c>
      <c r="E13138" s="1">
        <v>4208</v>
      </c>
    </row>
    <row r="13139" spans="1:5" x14ac:dyDescent="0.3">
      <c r="A13139" s="1" t="str">
        <f>MID(C13139,4,3)</f>
        <v>순천시</v>
      </c>
      <c r="B13139" s="1" t="s">
        <v>6212</v>
      </c>
      <c r="C13139" s="1" t="s">
        <v>6213</v>
      </c>
      <c r="D13139" s="1" t="s">
        <v>5</v>
      </c>
      <c r="E13139" s="1">
        <v>5199</v>
      </c>
    </row>
    <row r="13140" spans="1:5" x14ac:dyDescent="0.3">
      <c r="A13140" s="1" t="str">
        <f>MID(C13140,4,3)</f>
        <v>순천시</v>
      </c>
      <c r="B13140" s="1" t="s">
        <v>6218</v>
      </c>
      <c r="C13140" s="1" t="s">
        <v>6219</v>
      </c>
      <c r="D13140" s="1" t="s">
        <v>53</v>
      </c>
      <c r="E13140" s="1">
        <v>5002</v>
      </c>
    </row>
    <row r="13141" spans="1:5" x14ac:dyDescent="0.3">
      <c r="A13141" s="1" t="str">
        <f>MID(C13141,4,3)</f>
        <v>순천시</v>
      </c>
      <c r="B13141" s="1" t="s">
        <v>6222</v>
      </c>
      <c r="C13141" s="1" t="s">
        <v>6223</v>
      </c>
      <c r="D13141" s="1" t="s">
        <v>159</v>
      </c>
      <c r="E13141" s="1">
        <v>9301</v>
      </c>
    </row>
    <row r="13142" spans="1:5" x14ac:dyDescent="0.3">
      <c r="A13142" s="1" t="str">
        <f>MID(C13142,4,3)</f>
        <v>순천시</v>
      </c>
      <c r="B13142" s="1" t="s">
        <v>6228</v>
      </c>
      <c r="C13142" s="1" t="s">
        <v>6229</v>
      </c>
      <c r="D13142" s="1" t="s">
        <v>112</v>
      </c>
      <c r="E13142" s="1">
        <v>2114</v>
      </c>
    </row>
    <row r="13143" spans="1:5" x14ac:dyDescent="0.3">
      <c r="A13143" s="1" t="str">
        <f>MID(C13143,4,3)</f>
        <v>순천시</v>
      </c>
      <c r="B13143" s="1" t="s">
        <v>6238</v>
      </c>
      <c r="C13143" s="1" t="s">
        <v>6239</v>
      </c>
      <c r="D13143" s="1" t="s">
        <v>236</v>
      </c>
      <c r="E13143" s="1">
        <v>2215</v>
      </c>
    </row>
    <row r="13144" spans="1:5" x14ac:dyDescent="0.3">
      <c r="A13144" s="1" t="str">
        <f>MID(C13144,4,3)</f>
        <v>순천시</v>
      </c>
      <c r="B13144" s="1" t="s">
        <v>6240</v>
      </c>
      <c r="C13144" s="1" t="s">
        <v>6241</v>
      </c>
      <c r="D13144" s="1" t="s">
        <v>5</v>
      </c>
      <c r="E13144" s="1">
        <v>5199</v>
      </c>
    </row>
    <row r="13145" spans="1:5" x14ac:dyDescent="0.3">
      <c r="A13145" s="1" t="str">
        <f>MID(C13145,4,3)</f>
        <v>순천시</v>
      </c>
      <c r="B13145" s="1" t="s">
        <v>6242</v>
      </c>
      <c r="C13145" s="1" t="s">
        <v>6243</v>
      </c>
      <c r="D13145" s="1" t="s">
        <v>91</v>
      </c>
      <c r="E13145" s="1">
        <v>5050</v>
      </c>
    </row>
    <row r="13146" spans="1:5" x14ac:dyDescent="0.3">
      <c r="A13146" s="1" t="str">
        <f>MID(C13146,4,3)</f>
        <v>순천시</v>
      </c>
      <c r="B13146" s="1" t="s">
        <v>6257</v>
      </c>
      <c r="C13146" s="1" t="s">
        <v>6258</v>
      </c>
      <c r="D13146" s="1" t="s">
        <v>109</v>
      </c>
      <c r="E13146" s="1">
        <v>2001</v>
      </c>
    </row>
    <row r="13147" spans="1:5" x14ac:dyDescent="0.3">
      <c r="A13147" s="1" t="str">
        <f>MID(C13147,4,3)</f>
        <v>순천시</v>
      </c>
      <c r="B13147" s="1" t="s">
        <v>6267</v>
      </c>
      <c r="C13147" s="1" t="s">
        <v>6268</v>
      </c>
      <c r="D13147" s="1" t="s">
        <v>20</v>
      </c>
      <c r="E13147" s="1">
        <v>5104</v>
      </c>
    </row>
    <row r="13148" spans="1:5" x14ac:dyDescent="0.3">
      <c r="A13148" s="1" t="str">
        <f>MID(C13148,6,3)</f>
        <v>순천시</v>
      </c>
      <c r="B13148" s="1" t="s">
        <v>6285</v>
      </c>
      <c r="C13148" s="1" t="s">
        <v>6286</v>
      </c>
      <c r="D13148" s="1" t="s">
        <v>167</v>
      </c>
      <c r="E13148" s="1">
        <v>2121</v>
      </c>
    </row>
    <row r="13149" spans="1:5" x14ac:dyDescent="0.3">
      <c r="A13149" s="1" t="str">
        <f>MID(C13149,4,3)</f>
        <v>순천시</v>
      </c>
      <c r="B13149" s="1" t="s">
        <v>6306</v>
      </c>
      <c r="C13149" s="1" t="s">
        <v>6307</v>
      </c>
      <c r="D13149" s="1" t="s">
        <v>119</v>
      </c>
      <c r="E13149" s="1">
        <v>2230</v>
      </c>
    </row>
    <row r="13150" spans="1:5" x14ac:dyDescent="0.3">
      <c r="A13150" s="1" t="str">
        <f>MID(C13150,4,3)</f>
        <v>순천시</v>
      </c>
      <c r="B13150" s="1" t="s">
        <v>6326</v>
      </c>
      <c r="C13150" s="1" t="s">
        <v>6327</v>
      </c>
      <c r="D13150" s="1" t="s">
        <v>56</v>
      </c>
      <c r="E13150" s="1">
        <v>2002</v>
      </c>
    </row>
    <row r="13151" spans="1:5" x14ac:dyDescent="0.3">
      <c r="A13151" s="1" t="str">
        <f>MID(C13151,4,3)</f>
        <v>순천시</v>
      </c>
      <c r="B13151" s="1" t="s">
        <v>6337</v>
      </c>
      <c r="C13151" s="1" t="s">
        <v>6338</v>
      </c>
      <c r="D13151" s="1" t="s">
        <v>5</v>
      </c>
      <c r="E13151" s="1">
        <v>5199</v>
      </c>
    </row>
    <row r="13152" spans="1:5" x14ac:dyDescent="0.3">
      <c r="A13152" s="1" t="str">
        <f>MID(C13152,4,3)</f>
        <v>순천시</v>
      </c>
      <c r="B13152" s="1" t="s">
        <v>5336</v>
      </c>
      <c r="C13152" s="1" t="s">
        <v>6351</v>
      </c>
      <c r="D13152" s="1" t="s">
        <v>2131</v>
      </c>
      <c r="E13152" s="1">
        <v>5103</v>
      </c>
    </row>
    <row r="13153" spans="1:5" x14ac:dyDescent="0.3">
      <c r="A13153" s="1" t="str">
        <f>MID(C13153,4,3)</f>
        <v>순천시</v>
      </c>
      <c r="B13153" s="1" t="s">
        <v>6356</v>
      </c>
      <c r="C13153" s="1" t="s">
        <v>6357</v>
      </c>
      <c r="D13153" s="1" t="s">
        <v>69</v>
      </c>
      <c r="E13153" s="1">
        <v>2299</v>
      </c>
    </row>
    <row r="13154" spans="1:5" x14ac:dyDescent="0.3">
      <c r="A13154" s="1" t="str">
        <f>MID(C13154,4,3)</f>
        <v>순천시</v>
      </c>
      <c r="B13154" s="1" t="s">
        <v>6368</v>
      </c>
      <c r="C13154" s="1" t="s">
        <v>6369</v>
      </c>
      <c r="D13154" s="1" t="s">
        <v>11</v>
      </c>
      <c r="E13154" s="1">
        <v>5105</v>
      </c>
    </row>
    <row r="13155" spans="1:5" x14ac:dyDescent="0.3">
      <c r="A13155" s="1" t="str">
        <f>MID(C13155,4,3)</f>
        <v>순천시</v>
      </c>
      <c r="B13155" s="1" t="s">
        <v>6375</v>
      </c>
      <c r="C13155" s="1" t="s">
        <v>6376</v>
      </c>
      <c r="D13155" s="1" t="s">
        <v>2</v>
      </c>
      <c r="E13155" s="1">
        <v>5030</v>
      </c>
    </row>
    <row r="13156" spans="1:5" x14ac:dyDescent="0.3">
      <c r="A13156" s="1" t="str">
        <f>MID(C13156,4,3)</f>
        <v>순천시</v>
      </c>
      <c r="B13156" s="1" t="s">
        <v>6377</v>
      </c>
      <c r="C13156" s="1" t="s">
        <v>6378</v>
      </c>
      <c r="D13156" s="1" t="s">
        <v>137</v>
      </c>
      <c r="E13156" s="1">
        <v>2010</v>
      </c>
    </row>
    <row r="13157" spans="1:5" x14ac:dyDescent="0.3">
      <c r="A13157" s="1" t="str">
        <f>MID(C13157,4,3)</f>
        <v>순천시</v>
      </c>
      <c r="B13157" s="1" t="s">
        <v>6404</v>
      </c>
      <c r="C13157" s="1" t="s">
        <v>6405</v>
      </c>
      <c r="D13157" s="1" t="s">
        <v>20</v>
      </c>
      <c r="E13157" s="1">
        <v>5104</v>
      </c>
    </row>
    <row r="13158" spans="1:5" x14ac:dyDescent="0.3">
      <c r="A13158" s="1" t="str">
        <f>MID(C13158,4,3)</f>
        <v>순천시</v>
      </c>
      <c r="B13158" s="1" t="s">
        <v>6406</v>
      </c>
      <c r="C13158" s="1" t="s">
        <v>1349</v>
      </c>
      <c r="D13158" s="1" t="s">
        <v>119</v>
      </c>
      <c r="E13158" s="1">
        <v>2230</v>
      </c>
    </row>
    <row r="13159" spans="1:5" x14ac:dyDescent="0.3">
      <c r="A13159" s="1" t="str">
        <f>MID(C13159,4,3)</f>
        <v>순천시</v>
      </c>
      <c r="B13159" s="1" t="s">
        <v>6439</v>
      </c>
      <c r="C13159" s="1" t="s">
        <v>6440</v>
      </c>
      <c r="D13159" s="1" t="s">
        <v>11</v>
      </c>
      <c r="E13159" s="1">
        <v>5105</v>
      </c>
    </row>
    <row r="13160" spans="1:5" x14ac:dyDescent="0.3">
      <c r="A13160" s="1" t="str">
        <f>MID(C13160,4,3)</f>
        <v>순천시</v>
      </c>
      <c r="B13160" s="1" t="s">
        <v>6441</v>
      </c>
      <c r="C13160" s="1" t="s">
        <v>6442</v>
      </c>
      <c r="D13160" s="1" t="s">
        <v>137</v>
      </c>
      <c r="E13160" s="1">
        <v>2010</v>
      </c>
    </row>
    <row r="13161" spans="1:5" x14ac:dyDescent="0.3">
      <c r="A13161" s="1" t="str">
        <f>MID(C13161,4,3)</f>
        <v>순천시</v>
      </c>
      <c r="B13161" s="1" t="s">
        <v>6473</v>
      </c>
      <c r="C13161" s="1" t="s">
        <v>6474</v>
      </c>
      <c r="D13161" s="1" t="s">
        <v>66</v>
      </c>
      <c r="E13161" s="1">
        <v>2104</v>
      </c>
    </row>
    <row r="13162" spans="1:5" x14ac:dyDescent="0.3">
      <c r="A13162" s="1" t="str">
        <f>MID(C13162,4,3)</f>
        <v>순천시</v>
      </c>
      <c r="B13162" s="1" t="s">
        <v>6485</v>
      </c>
      <c r="C13162" s="1" t="s">
        <v>6486</v>
      </c>
      <c r="D13162" s="1" t="s">
        <v>17</v>
      </c>
      <c r="E13162" s="1">
        <v>1020</v>
      </c>
    </row>
    <row r="13163" spans="1:5" x14ac:dyDescent="0.3">
      <c r="A13163" s="1" t="str">
        <f>MID(C13163,4,3)</f>
        <v>순천시</v>
      </c>
      <c r="B13163" s="1" t="s">
        <v>6489</v>
      </c>
      <c r="C13163" s="1" t="s">
        <v>6490</v>
      </c>
      <c r="D13163" s="1" t="s">
        <v>61</v>
      </c>
      <c r="E13163" s="1">
        <v>3402</v>
      </c>
    </row>
    <row r="13164" spans="1:5" x14ac:dyDescent="0.3">
      <c r="A13164" s="1" t="str">
        <f>MID(C13164,4,3)</f>
        <v>순천시</v>
      </c>
      <c r="B13164" s="1" t="s">
        <v>6491</v>
      </c>
      <c r="C13164" s="1" t="s">
        <v>6492</v>
      </c>
      <c r="D13164" s="1" t="s">
        <v>20</v>
      </c>
      <c r="E13164" s="1">
        <v>5104</v>
      </c>
    </row>
    <row r="13165" spans="1:5" x14ac:dyDescent="0.3">
      <c r="A13165" s="1" t="str">
        <f>MID(C13165,4,3)</f>
        <v>순천시</v>
      </c>
      <c r="B13165" s="1" t="s">
        <v>6495</v>
      </c>
      <c r="C13165" s="1" t="s">
        <v>6496</v>
      </c>
      <c r="D13165" s="1" t="s">
        <v>5</v>
      </c>
      <c r="E13165" s="1">
        <v>5199</v>
      </c>
    </row>
    <row r="13166" spans="1:5" x14ac:dyDescent="0.3">
      <c r="A13166" s="1" t="str">
        <f>MID(C13166,4,3)</f>
        <v>순천시</v>
      </c>
      <c r="B13166" s="1" t="s">
        <v>6503</v>
      </c>
      <c r="C13166" s="1" t="s">
        <v>6504</v>
      </c>
      <c r="D13166" s="1" t="s">
        <v>8</v>
      </c>
      <c r="E13166" s="1">
        <v>9305</v>
      </c>
    </row>
    <row r="13167" spans="1:5" x14ac:dyDescent="0.3">
      <c r="A13167" s="1" t="str">
        <f>MID(C13167,4,3)</f>
        <v>순천시</v>
      </c>
      <c r="B13167" s="1" t="s">
        <v>6528</v>
      </c>
      <c r="C13167" s="1" t="s">
        <v>6529</v>
      </c>
      <c r="D13167" s="1" t="s">
        <v>112</v>
      </c>
      <c r="E13167" s="1">
        <v>2114</v>
      </c>
    </row>
    <row r="13168" spans="1:5" x14ac:dyDescent="0.3">
      <c r="A13168" s="1" t="str">
        <f>MID(C13168,4,3)</f>
        <v>순천시</v>
      </c>
      <c r="B13168" s="1" t="s">
        <v>4822</v>
      </c>
      <c r="C13168" s="1" t="s">
        <v>6570</v>
      </c>
      <c r="D13168" s="1" t="s">
        <v>167</v>
      </c>
      <c r="E13168" s="1">
        <v>2121</v>
      </c>
    </row>
    <row r="13169" spans="1:5" x14ac:dyDescent="0.3">
      <c r="A13169" s="1" t="str">
        <f>MID(C13169,4,3)</f>
        <v>순천시</v>
      </c>
      <c r="B13169" s="1" t="s">
        <v>6571</v>
      </c>
      <c r="C13169" s="1" t="s">
        <v>6572</v>
      </c>
      <c r="D13169" s="1" t="s">
        <v>20</v>
      </c>
      <c r="E13169" s="1">
        <v>5104</v>
      </c>
    </row>
    <row r="13170" spans="1:5" x14ac:dyDescent="0.3">
      <c r="A13170" s="1" t="str">
        <f>MID(C13170,4,3)</f>
        <v>순천시</v>
      </c>
      <c r="B13170" s="1" t="s">
        <v>6575</v>
      </c>
      <c r="C13170" s="1" t="s">
        <v>6576</v>
      </c>
      <c r="D13170" s="1" t="s">
        <v>11</v>
      </c>
      <c r="E13170" s="1">
        <v>5105</v>
      </c>
    </row>
    <row r="13171" spans="1:5" x14ac:dyDescent="0.3">
      <c r="A13171" s="1" t="str">
        <f>MID(C13171,4,3)</f>
        <v>순천시</v>
      </c>
      <c r="B13171" s="1" t="s">
        <v>6589</v>
      </c>
      <c r="C13171" s="1" t="s">
        <v>6590</v>
      </c>
      <c r="D13171" s="1" t="s">
        <v>2</v>
      </c>
      <c r="E13171" s="1">
        <v>5030</v>
      </c>
    </row>
    <row r="13172" spans="1:5" x14ac:dyDescent="0.3">
      <c r="A13172" s="1" t="str">
        <f>MID(C13172,4,3)</f>
        <v>순천시</v>
      </c>
      <c r="B13172" s="1" t="s">
        <v>6599</v>
      </c>
      <c r="C13172" s="1" t="s">
        <v>6600</v>
      </c>
      <c r="D13172" s="1" t="s">
        <v>17</v>
      </c>
      <c r="E13172" s="1">
        <v>1020</v>
      </c>
    </row>
    <row r="13173" spans="1:5" x14ac:dyDescent="0.3">
      <c r="A13173" s="1" t="str">
        <f>MID(C13173,4,3)</f>
        <v>순천시</v>
      </c>
      <c r="B13173" s="1" t="s">
        <v>6601</v>
      </c>
      <c r="C13173" s="1" t="s">
        <v>6602</v>
      </c>
      <c r="D13173" s="1" t="s">
        <v>17</v>
      </c>
      <c r="E13173" s="1">
        <v>1020</v>
      </c>
    </row>
    <row r="13174" spans="1:5" x14ac:dyDescent="0.3">
      <c r="A13174" s="1" t="str">
        <f>MID(C13174,4,3)</f>
        <v>순천시</v>
      </c>
      <c r="B13174" s="1" t="s">
        <v>6607</v>
      </c>
      <c r="C13174" s="1" t="s">
        <v>6608</v>
      </c>
      <c r="D13174" s="1" t="s">
        <v>20</v>
      </c>
      <c r="E13174" s="1">
        <v>5104</v>
      </c>
    </row>
    <row r="13175" spans="1:5" x14ac:dyDescent="0.3">
      <c r="A13175" s="1" t="str">
        <f>MID(C13175,4,3)</f>
        <v>순천시</v>
      </c>
      <c r="B13175" s="1" t="s">
        <v>6609</v>
      </c>
      <c r="C13175" s="1" t="s">
        <v>6610</v>
      </c>
      <c r="D13175" s="1" t="s">
        <v>5</v>
      </c>
      <c r="E13175" s="1">
        <v>5199</v>
      </c>
    </row>
    <row r="13176" spans="1:5" x14ac:dyDescent="0.3">
      <c r="A13176" s="1" t="str">
        <f>MID(C13176,4,3)</f>
        <v>순천시</v>
      </c>
      <c r="B13176" s="1" t="s">
        <v>6623</v>
      </c>
      <c r="C13176" s="1" t="s">
        <v>6624</v>
      </c>
      <c r="D13176" s="1" t="s">
        <v>119</v>
      </c>
      <c r="E13176" s="1">
        <v>2230</v>
      </c>
    </row>
    <row r="13177" spans="1:5" x14ac:dyDescent="0.3">
      <c r="A13177" s="1" t="str">
        <f>MID(C13177,4,3)</f>
        <v>순천시</v>
      </c>
      <c r="B13177" s="1" t="s">
        <v>6625</v>
      </c>
      <c r="C13177" s="1" t="s">
        <v>6626</v>
      </c>
      <c r="D13177" s="1" t="s">
        <v>17</v>
      </c>
      <c r="E13177" s="1">
        <v>1020</v>
      </c>
    </row>
    <row r="13178" spans="1:5" x14ac:dyDescent="0.3">
      <c r="A13178" s="1" t="str">
        <f>MID(C13178,4,3)</f>
        <v>순천시</v>
      </c>
      <c r="B13178" s="1" t="s">
        <v>6627</v>
      </c>
      <c r="C13178" s="1" t="s">
        <v>6628</v>
      </c>
      <c r="D13178" s="1" t="s">
        <v>8</v>
      </c>
      <c r="E13178" s="1">
        <v>9305</v>
      </c>
    </row>
    <row r="13179" spans="1:5" x14ac:dyDescent="0.3">
      <c r="A13179" s="1" t="str">
        <f>MID(C13179,4,3)</f>
        <v>순천시</v>
      </c>
      <c r="B13179" s="1" t="s">
        <v>6647</v>
      </c>
      <c r="C13179" s="1" t="s">
        <v>6648</v>
      </c>
      <c r="D13179" s="1" t="s">
        <v>20</v>
      </c>
      <c r="E13179" s="1">
        <v>5104</v>
      </c>
    </row>
    <row r="13180" spans="1:5" x14ac:dyDescent="0.3">
      <c r="A13180" s="1" t="str">
        <f>MID(C13180,4,3)</f>
        <v>순천시</v>
      </c>
      <c r="B13180" s="1" t="s">
        <v>6685</v>
      </c>
      <c r="C13180" s="1" t="s">
        <v>6686</v>
      </c>
      <c r="D13180" s="1" t="s">
        <v>452</v>
      </c>
      <c r="E13180" s="1">
        <v>2102</v>
      </c>
    </row>
    <row r="13181" spans="1:5" x14ac:dyDescent="0.3">
      <c r="A13181" s="1" t="str">
        <f>MID(C13181,4,3)</f>
        <v>순천시</v>
      </c>
      <c r="B13181" s="1" t="s">
        <v>6689</v>
      </c>
      <c r="C13181" s="1" t="s">
        <v>6690</v>
      </c>
      <c r="D13181" s="1" t="s">
        <v>56</v>
      </c>
      <c r="E13181" s="1">
        <v>2002</v>
      </c>
    </row>
    <row r="13182" spans="1:5" x14ac:dyDescent="0.3">
      <c r="A13182" s="1" t="str">
        <f>MID(C13182,4,3)</f>
        <v>순천시</v>
      </c>
      <c r="B13182" s="1" t="s">
        <v>6708</v>
      </c>
      <c r="C13182" s="1" t="s">
        <v>6709</v>
      </c>
      <c r="D13182" s="1" t="s">
        <v>8</v>
      </c>
      <c r="E13182" s="1">
        <v>9305</v>
      </c>
    </row>
    <row r="13183" spans="1:5" x14ac:dyDescent="0.3">
      <c r="A13183" s="1" t="str">
        <f>MID(C13183,4,3)</f>
        <v>순천시</v>
      </c>
      <c r="B13183" s="1" t="s">
        <v>6730</v>
      </c>
      <c r="C13183" s="1" t="s">
        <v>6731</v>
      </c>
      <c r="D13183" s="1" t="s">
        <v>56</v>
      </c>
      <c r="E13183" s="1">
        <v>2002</v>
      </c>
    </row>
    <row r="13184" spans="1:5" x14ac:dyDescent="0.3">
      <c r="A13184" s="1" t="str">
        <f>MID(C13184,4,3)</f>
        <v>순천시</v>
      </c>
      <c r="B13184" s="1" t="s">
        <v>6747</v>
      </c>
      <c r="C13184" s="1" t="s">
        <v>6748</v>
      </c>
      <c r="D13184" s="1" t="s">
        <v>50</v>
      </c>
      <c r="E13184" s="1">
        <v>5101</v>
      </c>
    </row>
    <row r="13185" spans="1:5" x14ac:dyDescent="0.3">
      <c r="A13185" s="1" t="str">
        <f>MID(C13185,4,3)</f>
        <v>순천시</v>
      </c>
      <c r="B13185" s="1" t="s">
        <v>6751</v>
      </c>
      <c r="C13185" s="1" t="s">
        <v>6752</v>
      </c>
      <c r="D13185" s="1" t="s">
        <v>112</v>
      </c>
      <c r="E13185" s="1">
        <v>2114</v>
      </c>
    </row>
    <row r="13186" spans="1:5" x14ac:dyDescent="0.3">
      <c r="A13186" s="1" t="str">
        <f>MID(C13186,4,3)</f>
        <v>순천시</v>
      </c>
      <c r="B13186" s="1" t="s">
        <v>6753</v>
      </c>
      <c r="C13186" s="1" t="s">
        <v>6754</v>
      </c>
      <c r="D13186" s="1" t="s">
        <v>119</v>
      </c>
      <c r="E13186" s="1">
        <v>2230</v>
      </c>
    </row>
    <row r="13187" spans="1:5" x14ac:dyDescent="0.3">
      <c r="A13187" s="1" t="str">
        <f>MID(C13187,4,3)</f>
        <v>순천시</v>
      </c>
      <c r="B13187" s="1" t="s">
        <v>6763</v>
      </c>
      <c r="C13187" s="1" t="s">
        <v>6764</v>
      </c>
      <c r="D13187" s="1" t="s">
        <v>29</v>
      </c>
      <c r="E13187" s="1">
        <v>1130</v>
      </c>
    </row>
    <row r="13188" spans="1:5" x14ac:dyDescent="0.3">
      <c r="A13188" s="1" t="str">
        <f>MID(C13188,4,3)</f>
        <v>순천시</v>
      </c>
      <c r="B13188" s="1" t="s">
        <v>6770</v>
      </c>
      <c r="C13188" s="1" t="s">
        <v>6771</v>
      </c>
      <c r="D13188" s="1" t="s">
        <v>17</v>
      </c>
      <c r="E13188" s="1">
        <v>1020</v>
      </c>
    </row>
    <row r="13189" spans="1:5" x14ac:dyDescent="0.3">
      <c r="A13189" s="1" t="str">
        <f>MID(C13189,4,3)</f>
        <v>순천시</v>
      </c>
      <c r="B13189" s="1" t="s">
        <v>6772</v>
      </c>
      <c r="C13189" s="1" t="s">
        <v>6773</v>
      </c>
      <c r="D13189" s="1" t="s">
        <v>20</v>
      </c>
      <c r="E13189" s="1">
        <v>5104</v>
      </c>
    </row>
    <row r="13190" spans="1:5" x14ac:dyDescent="0.3">
      <c r="A13190" s="1" t="str">
        <f>MID(C13190,4,3)</f>
        <v>순천시</v>
      </c>
      <c r="B13190" s="1" t="s">
        <v>6781</v>
      </c>
      <c r="C13190" s="1" t="s">
        <v>6782</v>
      </c>
      <c r="D13190" s="1" t="s">
        <v>112</v>
      </c>
      <c r="E13190" s="1">
        <v>2114</v>
      </c>
    </row>
    <row r="13191" spans="1:5" x14ac:dyDescent="0.3">
      <c r="A13191" s="1" t="str">
        <f>MID(C13191,4,3)</f>
        <v>순천시</v>
      </c>
      <c r="B13191" s="1" t="s">
        <v>6785</v>
      </c>
      <c r="C13191" s="1" t="s">
        <v>6786</v>
      </c>
      <c r="D13191" s="1" t="s">
        <v>69</v>
      </c>
      <c r="E13191" s="1">
        <v>2299</v>
      </c>
    </row>
    <row r="13192" spans="1:5" x14ac:dyDescent="0.3">
      <c r="A13192" s="1" t="str">
        <f>MID(C13192,4,3)</f>
        <v>순천시</v>
      </c>
      <c r="B13192" s="1" t="s">
        <v>6789</v>
      </c>
      <c r="C13192" s="1" t="s">
        <v>6790</v>
      </c>
      <c r="D13192" s="1" t="s">
        <v>269</v>
      </c>
      <c r="E13192" s="1">
        <v>5010</v>
      </c>
    </row>
    <row r="13193" spans="1:5" x14ac:dyDescent="0.3">
      <c r="A13193" s="1" t="str">
        <f>MID(C13193,4,3)</f>
        <v>순천시</v>
      </c>
      <c r="B13193" s="1" t="s">
        <v>49222</v>
      </c>
      <c r="C13193" s="1" t="s">
        <v>49223</v>
      </c>
      <c r="D13193" s="1" t="s">
        <v>119</v>
      </c>
      <c r="E13193" s="1">
        <v>2230</v>
      </c>
    </row>
    <row r="13194" spans="1:5" x14ac:dyDescent="0.3">
      <c r="A13194" s="1" t="str">
        <f>MID(C13194,4,3)</f>
        <v>순천시</v>
      </c>
      <c r="B13194" s="1" t="s">
        <v>6802</v>
      </c>
      <c r="C13194" s="1" t="s">
        <v>6803</v>
      </c>
      <c r="D13194" s="1" t="s">
        <v>415</v>
      </c>
      <c r="E13194" s="1">
        <v>5001</v>
      </c>
    </row>
    <row r="13195" spans="1:5" x14ac:dyDescent="0.3">
      <c r="A13195" s="1" t="str">
        <f>MID(C13195,4,3)</f>
        <v>순천시</v>
      </c>
      <c r="B13195" s="1" t="s">
        <v>6808</v>
      </c>
      <c r="C13195" s="1" t="s">
        <v>6809</v>
      </c>
      <c r="D13195" s="1" t="s">
        <v>20</v>
      </c>
      <c r="E13195" s="1">
        <v>5104</v>
      </c>
    </row>
    <row r="13196" spans="1:5" x14ac:dyDescent="0.3">
      <c r="A13196" s="1" t="str">
        <f>MID(C13196,4,3)</f>
        <v>순천시</v>
      </c>
      <c r="B13196" s="1" t="s">
        <v>6812</v>
      </c>
      <c r="C13196" s="1" t="s">
        <v>6813</v>
      </c>
      <c r="D13196" s="1" t="s">
        <v>119</v>
      </c>
      <c r="E13196" s="1">
        <v>2230</v>
      </c>
    </row>
    <row r="13197" spans="1:5" x14ac:dyDescent="0.3">
      <c r="A13197" s="1" t="str">
        <f>MID(C13197,4,3)</f>
        <v>순천시</v>
      </c>
      <c r="B13197" s="1" t="s">
        <v>6832</v>
      </c>
      <c r="C13197" s="1" t="s">
        <v>4637</v>
      </c>
      <c r="D13197" s="1" t="s">
        <v>269</v>
      </c>
      <c r="E13197" s="1">
        <v>5010</v>
      </c>
    </row>
    <row r="13198" spans="1:5" x14ac:dyDescent="0.3">
      <c r="A13198" s="1" t="str">
        <f>MID(C13198,4,3)</f>
        <v>순천시</v>
      </c>
      <c r="B13198" s="1" t="s">
        <v>6843</v>
      </c>
      <c r="C13198" s="1" t="s">
        <v>6844</v>
      </c>
      <c r="D13198" s="1" t="s">
        <v>69</v>
      </c>
      <c r="E13198" s="1">
        <v>2299</v>
      </c>
    </row>
    <row r="13199" spans="1:5" x14ac:dyDescent="0.3">
      <c r="A13199" s="1" t="str">
        <f>MID(C13199,4,3)</f>
        <v>순천시</v>
      </c>
      <c r="B13199" s="1" t="s">
        <v>6845</v>
      </c>
      <c r="C13199" s="1" t="s">
        <v>6846</v>
      </c>
      <c r="D13199" s="1" t="s">
        <v>50</v>
      </c>
      <c r="E13199" s="1">
        <v>5101</v>
      </c>
    </row>
    <row r="13200" spans="1:5" x14ac:dyDescent="0.3">
      <c r="A13200" s="1" t="str">
        <f>MID(C13200,4,3)</f>
        <v>순천시</v>
      </c>
      <c r="B13200" s="1" t="s">
        <v>6849</v>
      </c>
      <c r="C13200" s="1" t="s">
        <v>6850</v>
      </c>
      <c r="D13200" s="1" t="s">
        <v>128</v>
      </c>
      <c r="E13200" s="1">
        <v>5102</v>
      </c>
    </row>
    <row r="13201" spans="1:5" x14ac:dyDescent="0.3">
      <c r="A13201" s="1" t="str">
        <f>MID(C13201,4,3)</f>
        <v>순천시</v>
      </c>
      <c r="B13201" s="1" t="s">
        <v>6857</v>
      </c>
      <c r="C13201" s="1" t="s">
        <v>6858</v>
      </c>
      <c r="D13201" s="1" t="s">
        <v>2</v>
      </c>
      <c r="E13201" s="1">
        <v>5030</v>
      </c>
    </row>
    <row r="13202" spans="1:5" x14ac:dyDescent="0.3">
      <c r="A13202" s="1" t="str">
        <f>MID(C13202,4,3)</f>
        <v>순천시</v>
      </c>
      <c r="B13202" s="1" t="s">
        <v>6861</v>
      </c>
      <c r="C13202" s="1" t="s">
        <v>6862</v>
      </c>
      <c r="D13202" s="1" t="s">
        <v>8</v>
      </c>
      <c r="E13202" s="1">
        <v>9305</v>
      </c>
    </row>
    <row r="13203" spans="1:5" x14ac:dyDescent="0.3">
      <c r="A13203" s="1" t="str">
        <f>MID(C13203,4,3)</f>
        <v>순천시</v>
      </c>
      <c r="B13203" s="1" t="s">
        <v>6887</v>
      </c>
      <c r="C13203" s="1" t="s">
        <v>6888</v>
      </c>
      <c r="D13203" s="1" t="s">
        <v>359</v>
      </c>
      <c r="E13203" s="1">
        <v>5040</v>
      </c>
    </row>
    <row r="13204" spans="1:5" x14ac:dyDescent="0.3">
      <c r="A13204" s="1" t="str">
        <f>MID(C13204,4,3)</f>
        <v>순천시</v>
      </c>
      <c r="B13204" s="1" t="s">
        <v>3724</v>
      </c>
      <c r="C13204" s="1" t="s">
        <v>6891</v>
      </c>
      <c r="D13204" s="1" t="s">
        <v>17</v>
      </c>
      <c r="E13204" s="1">
        <v>1020</v>
      </c>
    </row>
    <row r="13205" spans="1:5" x14ac:dyDescent="0.3">
      <c r="A13205" s="1" t="str">
        <f>MID(C13205,4,3)</f>
        <v>순천시</v>
      </c>
      <c r="B13205" s="1" t="s">
        <v>6916</v>
      </c>
      <c r="C13205" s="1" t="s">
        <v>6917</v>
      </c>
      <c r="D13205" s="1" t="s">
        <v>2</v>
      </c>
      <c r="E13205" s="1">
        <v>5030</v>
      </c>
    </row>
    <row r="13206" spans="1:5" x14ac:dyDescent="0.3">
      <c r="A13206" s="1" t="str">
        <f>MID(C13206,4,3)</f>
        <v>순천시</v>
      </c>
      <c r="B13206" s="1" t="s">
        <v>6921</v>
      </c>
      <c r="C13206" s="1" t="s">
        <v>6922</v>
      </c>
      <c r="D13206" s="1" t="s">
        <v>20</v>
      </c>
      <c r="E13206" s="1">
        <v>5104</v>
      </c>
    </row>
    <row r="13207" spans="1:5" x14ac:dyDescent="0.3">
      <c r="A13207" s="1" t="str">
        <f>MID(C13207,4,3)</f>
        <v>순천시</v>
      </c>
      <c r="B13207" s="1" t="s">
        <v>3377</v>
      </c>
      <c r="C13207" s="1" t="s">
        <v>6923</v>
      </c>
      <c r="D13207" s="1" t="s">
        <v>17</v>
      </c>
      <c r="E13207" s="1">
        <v>1020</v>
      </c>
    </row>
    <row r="13208" spans="1:5" x14ac:dyDescent="0.3">
      <c r="A13208" s="1" t="str">
        <f>MID(C13208,4,3)</f>
        <v>순천시</v>
      </c>
      <c r="B13208" s="1" t="s">
        <v>6924</v>
      </c>
      <c r="C13208" s="1" t="s">
        <v>6925</v>
      </c>
      <c r="D13208" s="1" t="s">
        <v>109</v>
      </c>
      <c r="E13208" s="1">
        <v>2001</v>
      </c>
    </row>
    <row r="13209" spans="1:5" x14ac:dyDescent="0.3">
      <c r="A13209" s="1" t="str">
        <f>MID(C13209,6,3)</f>
        <v>순천시</v>
      </c>
      <c r="B13209" s="1" t="s">
        <v>6932</v>
      </c>
      <c r="C13209" s="1" t="s">
        <v>6933</v>
      </c>
      <c r="D13209" s="1" t="s">
        <v>20</v>
      </c>
      <c r="E13209" s="1">
        <v>5104</v>
      </c>
    </row>
    <row r="13210" spans="1:5" x14ac:dyDescent="0.3">
      <c r="A13210" s="1" t="str">
        <f>MID(C13210,4,3)</f>
        <v>순천시</v>
      </c>
      <c r="B13210" s="1" t="s">
        <v>6936</v>
      </c>
      <c r="C13210" s="1" t="s">
        <v>6937</v>
      </c>
      <c r="D13210" s="1" t="s">
        <v>17</v>
      </c>
      <c r="E13210" s="1">
        <v>1020</v>
      </c>
    </row>
    <row r="13211" spans="1:5" x14ac:dyDescent="0.3">
      <c r="A13211" s="1" t="str">
        <f>MID(C13211,4,3)</f>
        <v>순천시</v>
      </c>
      <c r="B13211" s="1" t="s">
        <v>6940</v>
      </c>
      <c r="C13211" s="1" t="s">
        <v>6941</v>
      </c>
      <c r="D13211" s="1" t="s">
        <v>69</v>
      </c>
      <c r="E13211" s="1">
        <v>2299</v>
      </c>
    </row>
    <row r="13212" spans="1:5" x14ac:dyDescent="0.3">
      <c r="A13212" s="1" t="str">
        <f>MID(C13212,4,3)</f>
        <v>순천시</v>
      </c>
      <c r="B13212" s="1" t="s">
        <v>6942</v>
      </c>
      <c r="C13212" s="1" t="s">
        <v>6943</v>
      </c>
      <c r="D13212" s="1" t="s">
        <v>14</v>
      </c>
      <c r="E13212" s="1">
        <v>4208</v>
      </c>
    </row>
    <row r="13213" spans="1:5" x14ac:dyDescent="0.3">
      <c r="A13213" s="1" t="str">
        <f>MID(C13213,4,3)</f>
        <v>순천시</v>
      </c>
      <c r="B13213" s="1" t="s">
        <v>6952</v>
      </c>
      <c r="C13213" s="1" t="s">
        <v>6953</v>
      </c>
      <c r="D13213" s="1" t="s">
        <v>1749</v>
      </c>
      <c r="E13213" s="1">
        <v>2020</v>
      </c>
    </row>
    <row r="13214" spans="1:5" x14ac:dyDescent="0.3">
      <c r="A13214" s="1" t="str">
        <f>MID(C13214,4,3)</f>
        <v>순천시</v>
      </c>
      <c r="B13214" s="1" t="s">
        <v>6968</v>
      </c>
      <c r="C13214" s="1" t="s">
        <v>6969</v>
      </c>
      <c r="D13214" s="1" t="s">
        <v>56</v>
      </c>
      <c r="E13214" s="1">
        <v>2002</v>
      </c>
    </row>
    <row r="13215" spans="1:5" x14ac:dyDescent="0.3">
      <c r="A13215" s="1" t="str">
        <f>MID(C13215,4,3)</f>
        <v>순천시</v>
      </c>
      <c r="B13215" s="1" t="s">
        <v>6983</v>
      </c>
      <c r="C13215" s="1" t="s">
        <v>6984</v>
      </c>
      <c r="D13215" s="1" t="s">
        <v>269</v>
      </c>
      <c r="E13215" s="1">
        <v>5010</v>
      </c>
    </row>
    <row r="13216" spans="1:5" x14ac:dyDescent="0.3">
      <c r="A13216" s="1" t="str">
        <f>MID(C13216,4,3)</f>
        <v>순천시</v>
      </c>
      <c r="B13216" s="1" t="s">
        <v>6991</v>
      </c>
      <c r="C13216" s="1" t="s">
        <v>6992</v>
      </c>
      <c r="D13216" s="1" t="s">
        <v>11</v>
      </c>
      <c r="E13216" s="1">
        <v>5105</v>
      </c>
    </row>
    <row r="13217" spans="1:5" x14ac:dyDescent="0.3">
      <c r="A13217" s="1" t="str">
        <f>MID(C13217,4,3)</f>
        <v>순천시</v>
      </c>
      <c r="B13217" s="1" t="s">
        <v>7001</v>
      </c>
      <c r="C13217" s="1" t="s">
        <v>7002</v>
      </c>
      <c r="D13217" s="1" t="s">
        <v>593</v>
      </c>
      <c r="E13217" s="1">
        <v>5099</v>
      </c>
    </row>
    <row r="13218" spans="1:5" x14ac:dyDescent="0.3">
      <c r="A13218" s="1" t="str">
        <f>MID(C13218,4,3)</f>
        <v>순천시</v>
      </c>
      <c r="B13218" s="1" t="s">
        <v>7003</v>
      </c>
      <c r="C13218" s="1" t="s">
        <v>7004</v>
      </c>
      <c r="D13218" s="1" t="s">
        <v>56</v>
      </c>
      <c r="E13218" s="1">
        <v>2002</v>
      </c>
    </row>
    <row r="13219" spans="1:5" x14ac:dyDescent="0.3">
      <c r="A13219" s="1" t="str">
        <f>MID(C13219,4,3)</f>
        <v>순천시</v>
      </c>
      <c r="B13219" s="1" t="s">
        <v>7019</v>
      </c>
      <c r="C13219" s="1" t="s">
        <v>7020</v>
      </c>
      <c r="D13219" s="1" t="s">
        <v>8</v>
      </c>
      <c r="E13219" s="1">
        <v>9305</v>
      </c>
    </row>
    <row r="13220" spans="1:5" x14ac:dyDescent="0.3">
      <c r="A13220" s="1" t="str">
        <f>MID(C13220,4,3)</f>
        <v>순천시</v>
      </c>
      <c r="B13220" s="1" t="s">
        <v>7029</v>
      </c>
      <c r="C13220" s="1" t="s">
        <v>7030</v>
      </c>
      <c r="D13220" s="1" t="s">
        <v>82</v>
      </c>
      <c r="E13220" s="1">
        <v>2199</v>
      </c>
    </row>
    <row r="13221" spans="1:5" x14ac:dyDescent="0.3">
      <c r="A13221" s="1" t="str">
        <f>MID(C13221,4,3)</f>
        <v>순천시</v>
      </c>
      <c r="B13221" s="1" t="s">
        <v>7033</v>
      </c>
      <c r="C13221" s="1" t="s">
        <v>7034</v>
      </c>
      <c r="D13221" s="1" t="s">
        <v>91</v>
      </c>
      <c r="E13221" s="1">
        <v>5050</v>
      </c>
    </row>
    <row r="13222" spans="1:5" x14ac:dyDescent="0.3">
      <c r="A13222" s="1" t="str">
        <f>MID(C13222,4,3)</f>
        <v>순천시</v>
      </c>
      <c r="B13222" s="1" t="s">
        <v>7047</v>
      </c>
      <c r="C13222" s="1" t="s">
        <v>7048</v>
      </c>
      <c r="D13222" s="1" t="s">
        <v>236</v>
      </c>
      <c r="E13222" s="1">
        <v>2215</v>
      </c>
    </row>
    <row r="13223" spans="1:5" x14ac:dyDescent="0.3">
      <c r="A13223" s="1" t="str">
        <f>MID(C13223,4,3)</f>
        <v>순천시</v>
      </c>
      <c r="B13223" s="1" t="s">
        <v>7072</v>
      </c>
      <c r="C13223" s="1" t="s">
        <v>7073</v>
      </c>
      <c r="D13223" s="1" t="s">
        <v>50</v>
      </c>
      <c r="E13223" s="1">
        <v>5101</v>
      </c>
    </row>
    <row r="13224" spans="1:5" x14ac:dyDescent="0.3">
      <c r="A13224" s="1" t="str">
        <f>MID(C13224,4,3)</f>
        <v>순천시</v>
      </c>
      <c r="B13224" s="1" t="s">
        <v>7088</v>
      </c>
      <c r="C13224" s="1" t="s">
        <v>7089</v>
      </c>
      <c r="D13224" s="1" t="s">
        <v>269</v>
      </c>
      <c r="E13224" s="1">
        <v>5010</v>
      </c>
    </row>
    <row r="13225" spans="1:5" x14ac:dyDescent="0.3">
      <c r="A13225" s="1" t="str">
        <f>MID(C13225,4,3)</f>
        <v>순천시</v>
      </c>
      <c r="B13225" s="1" t="s">
        <v>7120</v>
      </c>
      <c r="C13225" s="1" t="s">
        <v>7121</v>
      </c>
      <c r="D13225" s="1" t="s">
        <v>11</v>
      </c>
      <c r="E13225" s="1">
        <v>5105</v>
      </c>
    </row>
    <row r="13226" spans="1:5" x14ac:dyDescent="0.3">
      <c r="A13226" s="1" t="str">
        <f>MID(C13226,4,3)</f>
        <v>순천시</v>
      </c>
      <c r="B13226" s="1" t="s">
        <v>7126</v>
      </c>
      <c r="C13226" s="1" t="s">
        <v>7127</v>
      </c>
      <c r="D13226" s="1" t="s">
        <v>20</v>
      </c>
      <c r="E13226" s="1">
        <v>5104</v>
      </c>
    </row>
    <row r="13227" spans="1:5" x14ac:dyDescent="0.3">
      <c r="A13227" s="1" t="str">
        <f>MID(C13227,4,3)</f>
        <v>순천시</v>
      </c>
      <c r="B13227" s="1" t="s">
        <v>7131</v>
      </c>
      <c r="C13227" s="1" t="s">
        <v>7132</v>
      </c>
      <c r="D13227" s="1" t="s">
        <v>17</v>
      </c>
      <c r="E13227" s="1">
        <v>1020</v>
      </c>
    </row>
    <row r="13228" spans="1:5" x14ac:dyDescent="0.3">
      <c r="A13228" s="1" t="str">
        <f>MID(C13228,4,3)</f>
        <v>순천시</v>
      </c>
      <c r="B13228" s="1" t="s">
        <v>7137</v>
      </c>
      <c r="C13228" s="1" t="s">
        <v>7138</v>
      </c>
      <c r="D13228" s="1" t="s">
        <v>17</v>
      </c>
      <c r="E13228" s="1">
        <v>1020</v>
      </c>
    </row>
    <row r="13229" spans="1:5" x14ac:dyDescent="0.3">
      <c r="A13229" s="1" t="str">
        <f>MID(C13229,4,3)</f>
        <v>순천시</v>
      </c>
      <c r="B13229" s="1" t="s">
        <v>7161</v>
      </c>
      <c r="C13229" s="1" t="s">
        <v>7162</v>
      </c>
      <c r="D13229" s="1" t="s">
        <v>82</v>
      </c>
      <c r="E13229" s="1">
        <v>2199</v>
      </c>
    </row>
    <row r="13230" spans="1:5" x14ac:dyDescent="0.3">
      <c r="A13230" s="1" t="str">
        <f>MID(C13230,4,3)</f>
        <v>순천시</v>
      </c>
      <c r="B13230" s="1" t="s">
        <v>7163</v>
      </c>
      <c r="C13230" s="1" t="s">
        <v>7164</v>
      </c>
      <c r="D13230" s="1" t="s">
        <v>415</v>
      </c>
      <c r="E13230" s="1">
        <v>5001</v>
      </c>
    </row>
    <row r="13231" spans="1:5" x14ac:dyDescent="0.3">
      <c r="A13231" s="1" t="str">
        <f>MID(C13231,4,3)</f>
        <v>순천시</v>
      </c>
      <c r="B13231" s="1" t="s">
        <v>4682</v>
      </c>
      <c r="C13231" s="1" t="s">
        <v>4683</v>
      </c>
      <c r="D13231" s="1" t="s">
        <v>82</v>
      </c>
      <c r="E13231" s="1">
        <v>2199</v>
      </c>
    </row>
    <row r="13232" spans="1:5" x14ac:dyDescent="0.3">
      <c r="A13232" s="1" t="str">
        <f>MID(C13232,4,3)</f>
        <v>순천시</v>
      </c>
      <c r="B13232" s="1" t="s">
        <v>3686</v>
      </c>
      <c r="C13232" s="1" t="s">
        <v>7175</v>
      </c>
      <c r="D13232" s="1" t="s">
        <v>119</v>
      </c>
      <c r="E13232" s="1">
        <v>2230</v>
      </c>
    </row>
    <row r="13233" spans="1:5" x14ac:dyDescent="0.3">
      <c r="A13233" s="1" t="str">
        <f>MID(C13233,4,3)</f>
        <v>순천시</v>
      </c>
      <c r="B13233" s="1" t="s">
        <v>7192</v>
      </c>
      <c r="C13233" s="1" t="s">
        <v>7193</v>
      </c>
      <c r="D13233" s="1" t="s">
        <v>593</v>
      </c>
      <c r="E13233" s="1">
        <v>5099</v>
      </c>
    </row>
    <row r="13234" spans="1:5" x14ac:dyDescent="0.3">
      <c r="A13234" s="1" t="str">
        <f>MID(C13234,4,3)</f>
        <v>순천시</v>
      </c>
      <c r="B13234" s="1" t="s">
        <v>7196</v>
      </c>
      <c r="C13234" s="1" t="s">
        <v>7197</v>
      </c>
      <c r="D13234" s="1" t="s">
        <v>11</v>
      </c>
      <c r="E13234" s="1">
        <v>5105</v>
      </c>
    </row>
    <row r="13235" spans="1:5" x14ac:dyDescent="0.3">
      <c r="A13235" s="1" t="str">
        <f>MID(C13235,4,3)</f>
        <v>순천시</v>
      </c>
      <c r="B13235" s="1" t="s">
        <v>7204</v>
      </c>
      <c r="C13235" s="1" t="s">
        <v>7205</v>
      </c>
      <c r="D13235" s="1" t="s">
        <v>20</v>
      </c>
      <c r="E13235" s="1">
        <v>5104</v>
      </c>
    </row>
    <row r="13236" spans="1:5" x14ac:dyDescent="0.3">
      <c r="A13236" s="1" t="str">
        <f>MID(C13236,4,3)</f>
        <v>순천시</v>
      </c>
      <c r="B13236" s="1" t="s">
        <v>7219</v>
      </c>
      <c r="C13236" s="1" t="s">
        <v>7220</v>
      </c>
      <c r="D13236" s="1" t="s">
        <v>56</v>
      </c>
      <c r="E13236" s="1">
        <v>2002</v>
      </c>
    </row>
    <row r="13237" spans="1:5" x14ac:dyDescent="0.3">
      <c r="A13237" s="1" t="str">
        <f>MID(C13237,4,3)</f>
        <v>순천시</v>
      </c>
      <c r="B13237" s="1" t="s">
        <v>7268</v>
      </c>
      <c r="C13237" s="1" t="s">
        <v>7269</v>
      </c>
      <c r="D13237" s="1" t="s">
        <v>5</v>
      </c>
      <c r="E13237" s="1">
        <v>5199</v>
      </c>
    </row>
    <row r="13238" spans="1:5" x14ac:dyDescent="0.3">
      <c r="A13238" s="1" t="str">
        <f>MID(C13238,4,3)</f>
        <v>순천시</v>
      </c>
      <c r="B13238" s="1" t="s">
        <v>7272</v>
      </c>
      <c r="C13238" s="1" t="s">
        <v>7273</v>
      </c>
      <c r="D13238" s="1" t="s">
        <v>112</v>
      </c>
      <c r="E13238" s="1">
        <v>2114</v>
      </c>
    </row>
    <row r="13239" spans="1:5" x14ac:dyDescent="0.3">
      <c r="A13239" s="1" t="str">
        <f>MID(C13239,4,3)</f>
        <v>순천시</v>
      </c>
      <c r="B13239" s="1" t="s">
        <v>7278</v>
      </c>
      <c r="C13239" s="1" t="s">
        <v>49240</v>
      </c>
      <c r="D13239" s="1" t="s">
        <v>56</v>
      </c>
      <c r="E13239" s="1">
        <v>2002</v>
      </c>
    </row>
    <row r="13240" spans="1:5" x14ac:dyDescent="0.3">
      <c r="A13240" s="1" t="str">
        <f>MID(C13240,4,3)</f>
        <v>순천시</v>
      </c>
      <c r="B13240" s="1" t="s">
        <v>7279</v>
      </c>
      <c r="C13240" s="1" t="s">
        <v>7280</v>
      </c>
      <c r="D13240" s="1" t="s">
        <v>43</v>
      </c>
      <c r="E13240" s="1">
        <v>2251</v>
      </c>
    </row>
    <row r="13241" spans="1:5" x14ac:dyDescent="0.3">
      <c r="A13241" s="1" t="str">
        <f>MID(C13241,4,3)</f>
        <v>순천시</v>
      </c>
      <c r="B13241" s="1" t="s">
        <v>7314</v>
      </c>
      <c r="C13241" s="1" t="s">
        <v>7315</v>
      </c>
      <c r="D13241" s="1" t="s">
        <v>5</v>
      </c>
      <c r="E13241" s="1">
        <v>5199</v>
      </c>
    </row>
    <row r="13242" spans="1:5" x14ac:dyDescent="0.3">
      <c r="A13242" s="1" t="str">
        <f>MID(C13242,4,3)</f>
        <v>순천시</v>
      </c>
      <c r="B13242" s="1" t="s">
        <v>7320</v>
      </c>
      <c r="C13242" s="1" t="s">
        <v>7321</v>
      </c>
      <c r="D13242" s="1" t="s">
        <v>17</v>
      </c>
      <c r="E13242" s="1">
        <v>1020</v>
      </c>
    </row>
    <row r="13243" spans="1:5" x14ac:dyDescent="0.3">
      <c r="A13243" s="1" t="str">
        <f>MID(C13243,4,3)</f>
        <v>순천시</v>
      </c>
      <c r="B13243" s="1" t="s">
        <v>7322</v>
      </c>
      <c r="C13243" s="1" t="s">
        <v>7323</v>
      </c>
      <c r="D13243" s="1" t="s">
        <v>69</v>
      </c>
      <c r="E13243" s="1">
        <v>2299</v>
      </c>
    </row>
    <row r="13244" spans="1:5" x14ac:dyDescent="0.3">
      <c r="A13244" s="1" t="str">
        <f>MID(C13244,4,3)</f>
        <v>순천시</v>
      </c>
      <c r="B13244" s="1" t="s">
        <v>7324</v>
      </c>
      <c r="C13244" s="1" t="s">
        <v>7325</v>
      </c>
      <c r="D13244" s="1" t="s">
        <v>112</v>
      </c>
      <c r="E13244" s="1">
        <v>2114</v>
      </c>
    </row>
    <row r="13245" spans="1:5" x14ac:dyDescent="0.3">
      <c r="A13245" s="1" t="str">
        <f>MID(C13245,4,3)</f>
        <v>순천시</v>
      </c>
      <c r="B13245" s="1" t="s">
        <v>7352</v>
      </c>
      <c r="C13245" s="1" t="s">
        <v>7353</v>
      </c>
      <c r="D13245" s="1" t="s">
        <v>112</v>
      </c>
      <c r="E13245" s="1">
        <v>2114</v>
      </c>
    </row>
    <row r="13246" spans="1:5" x14ac:dyDescent="0.3">
      <c r="A13246" s="1" t="str">
        <f>MID(C13246,4,3)</f>
        <v>순천시</v>
      </c>
      <c r="B13246" s="1" t="s">
        <v>7387</v>
      </c>
      <c r="C13246" s="1" t="s">
        <v>7388</v>
      </c>
      <c r="D13246" s="1" t="s">
        <v>119</v>
      </c>
      <c r="E13246" s="1">
        <v>2230</v>
      </c>
    </row>
    <row r="13247" spans="1:5" x14ac:dyDescent="0.3">
      <c r="A13247" s="1" t="str">
        <f>MID(C13247,4,3)</f>
        <v>순천시</v>
      </c>
      <c r="B13247" s="1" t="s">
        <v>7389</v>
      </c>
      <c r="C13247" s="1" t="s">
        <v>7390</v>
      </c>
      <c r="D13247" s="1" t="s">
        <v>5</v>
      </c>
      <c r="E13247" s="1">
        <v>5199</v>
      </c>
    </row>
    <row r="13248" spans="1:5" x14ac:dyDescent="0.3">
      <c r="A13248" s="1" t="str">
        <f>MID(C13248,4,3)</f>
        <v>순천시</v>
      </c>
      <c r="B13248" s="1" t="s">
        <v>7413</v>
      </c>
      <c r="C13248" s="1" t="s">
        <v>7414</v>
      </c>
      <c r="D13248" s="1" t="s">
        <v>11</v>
      </c>
      <c r="E13248" s="1">
        <v>5105</v>
      </c>
    </row>
    <row r="13249" spans="1:5" x14ac:dyDescent="0.3">
      <c r="A13249" s="1" t="str">
        <f>MID(C13249,4,3)</f>
        <v>순천시</v>
      </c>
      <c r="B13249" s="1" t="s">
        <v>7435</v>
      </c>
      <c r="C13249" s="1" t="s">
        <v>7436</v>
      </c>
      <c r="D13249" s="1" t="s">
        <v>50</v>
      </c>
      <c r="E13249" s="1">
        <v>5101</v>
      </c>
    </row>
    <row r="13250" spans="1:5" x14ac:dyDescent="0.3">
      <c r="A13250" s="1" t="str">
        <f>MID(C13250,4,3)</f>
        <v>순천시</v>
      </c>
      <c r="B13250" s="1" t="s">
        <v>7439</v>
      </c>
      <c r="C13250" s="1" t="s">
        <v>7440</v>
      </c>
      <c r="D13250" s="1" t="s">
        <v>119</v>
      </c>
      <c r="E13250" s="1">
        <v>2230</v>
      </c>
    </row>
    <row r="13251" spans="1:5" x14ac:dyDescent="0.3">
      <c r="A13251" s="1" t="str">
        <f>MID(C13251,4,3)</f>
        <v>순천시</v>
      </c>
      <c r="B13251" s="1" t="s">
        <v>7445</v>
      </c>
      <c r="C13251" s="1" t="s">
        <v>7446</v>
      </c>
      <c r="D13251" s="1" t="s">
        <v>66</v>
      </c>
      <c r="E13251" s="1">
        <v>2104</v>
      </c>
    </row>
    <row r="13252" spans="1:5" x14ac:dyDescent="0.3">
      <c r="A13252" s="1" t="str">
        <f>MID(C13252,4,3)</f>
        <v>순천시</v>
      </c>
      <c r="B13252" s="1" t="s">
        <v>7457</v>
      </c>
      <c r="C13252" s="1" t="s">
        <v>7458</v>
      </c>
      <c r="D13252" s="1" t="s">
        <v>236</v>
      </c>
      <c r="E13252" s="1">
        <v>2215</v>
      </c>
    </row>
    <row r="13253" spans="1:5" x14ac:dyDescent="0.3">
      <c r="A13253" s="1" t="str">
        <f>MID(C13253,4,3)</f>
        <v>순천시</v>
      </c>
      <c r="B13253" s="1" t="s">
        <v>7463</v>
      </c>
      <c r="C13253" s="1" t="s">
        <v>7464</v>
      </c>
      <c r="D13253" s="1" t="s">
        <v>269</v>
      </c>
      <c r="E13253" s="1">
        <v>5010</v>
      </c>
    </row>
    <row r="13254" spans="1:5" x14ac:dyDescent="0.3">
      <c r="A13254" s="1" t="str">
        <f>MID(C13254,4,3)</f>
        <v>순천시</v>
      </c>
      <c r="B13254" s="1" t="s">
        <v>7473</v>
      </c>
      <c r="C13254" s="1" t="s">
        <v>7474</v>
      </c>
      <c r="D13254" s="1" t="s">
        <v>415</v>
      </c>
      <c r="E13254" s="1">
        <v>5001</v>
      </c>
    </row>
    <row r="13255" spans="1:5" x14ac:dyDescent="0.3">
      <c r="A13255" s="1" t="str">
        <f>MID(C13255,4,3)</f>
        <v>순천시</v>
      </c>
      <c r="B13255" s="1" t="s">
        <v>7482</v>
      </c>
      <c r="C13255" s="1" t="s">
        <v>7483</v>
      </c>
      <c r="D13255" s="1" t="s">
        <v>137</v>
      </c>
      <c r="E13255" s="1">
        <v>2010</v>
      </c>
    </row>
    <row r="13256" spans="1:5" x14ac:dyDescent="0.3">
      <c r="A13256" s="1" t="str">
        <f>MID(C13256,4,3)</f>
        <v>순천시</v>
      </c>
      <c r="B13256" s="1" t="s">
        <v>7498</v>
      </c>
      <c r="C13256" s="1" t="s">
        <v>7499</v>
      </c>
      <c r="D13256" s="1" t="s">
        <v>452</v>
      </c>
      <c r="E13256" s="1">
        <v>2102</v>
      </c>
    </row>
    <row r="13257" spans="1:5" x14ac:dyDescent="0.3">
      <c r="A13257" s="1" t="str">
        <f>MID(C13257,4,3)</f>
        <v>순천시</v>
      </c>
      <c r="B13257" s="1" t="s">
        <v>7516</v>
      </c>
      <c r="C13257" s="1" t="s">
        <v>7517</v>
      </c>
      <c r="D13257" s="1" t="s">
        <v>50</v>
      </c>
      <c r="E13257" s="1">
        <v>5101</v>
      </c>
    </row>
    <row r="13258" spans="1:5" x14ac:dyDescent="0.3">
      <c r="A13258" s="1" t="str">
        <f>MID(C13258,4,3)</f>
        <v>순천시</v>
      </c>
      <c r="B13258" s="1" t="s">
        <v>7549</v>
      </c>
      <c r="C13258" s="1" t="s">
        <v>7550</v>
      </c>
      <c r="D13258" s="1" t="s">
        <v>5</v>
      </c>
      <c r="E13258" s="1">
        <v>5199</v>
      </c>
    </row>
    <row r="13259" spans="1:5" x14ac:dyDescent="0.3">
      <c r="A13259" s="1" t="str">
        <f>MID(C13259,4,3)</f>
        <v>순천시</v>
      </c>
      <c r="B13259" s="1" t="s">
        <v>7569</v>
      </c>
      <c r="C13259" s="1" t="s">
        <v>7570</v>
      </c>
      <c r="D13259" s="1" t="s">
        <v>415</v>
      </c>
      <c r="E13259" s="1">
        <v>5001</v>
      </c>
    </row>
    <row r="13260" spans="1:5" x14ac:dyDescent="0.3">
      <c r="A13260" s="1" t="str">
        <f>MID(C13260,4,3)</f>
        <v>순천시</v>
      </c>
      <c r="B13260" s="1" t="s">
        <v>7573</v>
      </c>
      <c r="C13260" s="1" t="s">
        <v>7574</v>
      </c>
      <c r="D13260" s="1" t="s">
        <v>415</v>
      </c>
      <c r="E13260" s="1">
        <v>5001</v>
      </c>
    </row>
    <row r="13261" spans="1:5" x14ac:dyDescent="0.3">
      <c r="A13261" s="1" t="str">
        <f>MID(C13261,4,3)</f>
        <v>순천시</v>
      </c>
      <c r="B13261" s="1" t="s">
        <v>7577</v>
      </c>
      <c r="C13261" s="1" t="s">
        <v>7578</v>
      </c>
      <c r="D13261" s="1" t="s">
        <v>29</v>
      </c>
      <c r="E13261" s="1">
        <v>1130</v>
      </c>
    </row>
    <row r="13262" spans="1:5" x14ac:dyDescent="0.3">
      <c r="A13262" s="1" t="str">
        <f>MID(C13262,4,3)</f>
        <v>순천시</v>
      </c>
      <c r="B13262" s="1" t="s">
        <v>7583</v>
      </c>
      <c r="C13262" s="1" t="s">
        <v>7584</v>
      </c>
      <c r="D13262" s="1" t="s">
        <v>56</v>
      </c>
      <c r="E13262" s="1">
        <v>2002</v>
      </c>
    </row>
    <row r="13263" spans="1:5" x14ac:dyDescent="0.3">
      <c r="A13263" s="1" t="str">
        <f>MID(C13263,4,3)</f>
        <v>순천시</v>
      </c>
      <c r="B13263" s="1" t="s">
        <v>7588</v>
      </c>
      <c r="C13263" s="1" t="s">
        <v>7589</v>
      </c>
      <c r="D13263" s="1" t="s">
        <v>5</v>
      </c>
      <c r="E13263" s="1">
        <v>5199</v>
      </c>
    </row>
    <row r="13264" spans="1:5" x14ac:dyDescent="0.3">
      <c r="A13264" s="1" t="str">
        <f>MID(C13264,4,3)</f>
        <v>순천시</v>
      </c>
      <c r="B13264" s="1" t="s">
        <v>7592</v>
      </c>
      <c r="C13264" s="1" t="s">
        <v>7593</v>
      </c>
      <c r="D13264" s="1" t="s">
        <v>43</v>
      </c>
      <c r="E13264" s="1">
        <v>2251</v>
      </c>
    </row>
    <row r="13265" spans="1:5" x14ac:dyDescent="0.3">
      <c r="A13265" s="1" t="str">
        <f>MID(C13265,4,3)</f>
        <v>순천시</v>
      </c>
      <c r="B13265" s="1" t="s">
        <v>7608</v>
      </c>
      <c r="C13265" s="1" t="s">
        <v>7609</v>
      </c>
      <c r="D13265" s="1" t="s">
        <v>112</v>
      </c>
      <c r="E13265" s="1">
        <v>2114</v>
      </c>
    </row>
    <row r="13266" spans="1:5" x14ac:dyDescent="0.3">
      <c r="A13266" s="1" t="str">
        <f>MID(C13266,4,3)</f>
        <v>순천시</v>
      </c>
      <c r="B13266" s="1" t="s">
        <v>7612</v>
      </c>
      <c r="C13266" s="1" t="s">
        <v>7613</v>
      </c>
      <c r="D13266" s="1" t="s">
        <v>119</v>
      </c>
      <c r="E13266" s="1">
        <v>2230</v>
      </c>
    </row>
    <row r="13267" spans="1:5" x14ac:dyDescent="0.3">
      <c r="A13267" s="1" t="str">
        <f>MID(C13267,4,3)</f>
        <v>순천시</v>
      </c>
      <c r="B13267" s="1" t="s">
        <v>7629</v>
      </c>
      <c r="C13267" s="1" t="s">
        <v>7630</v>
      </c>
      <c r="D13267" s="1" t="s">
        <v>167</v>
      </c>
      <c r="E13267" s="1">
        <v>2121</v>
      </c>
    </row>
    <row r="13268" spans="1:5" x14ac:dyDescent="0.3">
      <c r="A13268" s="1" t="str">
        <f>MID(C13268,4,3)</f>
        <v>순천시</v>
      </c>
      <c r="B13268" s="1" t="s">
        <v>7635</v>
      </c>
      <c r="C13268" s="1" t="s">
        <v>7636</v>
      </c>
      <c r="D13268" s="1" t="s">
        <v>5</v>
      </c>
      <c r="E13268" s="1">
        <v>5199</v>
      </c>
    </row>
    <row r="13269" spans="1:5" x14ac:dyDescent="0.3">
      <c r="A13269" s="1" t="str">
        <f>MID(C13269,4,3)</f>
        <v>순천시</v>
      </c>
      <c r="B13269" s="1" t="s">
        <v>7676</v>
      </c>
      <c r="C13269" s="1" t="s">
        <v>7677</v>
      </c>
      <c r="D13269" s="1" t="s">
        <v>11</v>
      </c>
      <c r="E13269" s="1">
        <v>5105</v>
      </c>
    </row>
    <row r="13270" spans="1:5" x14ac:dyDescent="0.3">
      <c r="A13270" s="1" t="str">
        <f>MID(C13270,4,3)</f>
        <v>순천시</v>
      </c>
      <c r="B13270" s="1" t="s">
        <v>7678</v>
      </c>
      <c r="C13270" s="1" t="s">
        <v>7679</v>
      </c>
      <c r="D13270" s="1" t="s">
        <v>593</v>
      </c>
      <c r="E13270" s="1">
        <v>5099</v>
      </c>
    </row>
    <row r="13271" spans="1:5" x14ac:dyDescent="0.3">
      <c r="A13271" s="1" t="str">
        <f>MID(C13271,4,3)</f>
        <v>순천시</v>
      </c>
      <c r="B13271" s="1" t="s">
        <v>7693</v>
      </c>
      <c r="C13271" s="1" t="s">
        <v>7694</v>
      </c>
      <c r="D13271" s="1" t="s">
        <v>69</v>
      </c>
      <c r="E13271" s="1">
        <v>2299</v>
      </c>
    </row>
    <row r="13272" spans="1:5" x14ac:dyDescent="0.3">
      <c r="A13272" s="1" t="str">
        <f>MID(C13272,4,3)</f>
        <v>순천시</v>
      </c>
      <c r="B13272" s="1" t="s">
        <v>7738</v>
      </c>
      <c r="C13272" s="1" t="s">
        <v>7739</v>
      </c>
      <c r="D13272" s="1" t="s">
        <v>11</v>
      </c>
      <c r="E13272" s="1">
        <v>5105</v>
      </c>
    </row>
    <row r="13273" spans="1:5" x14ac:dyDescent="0.3">
      <c r="A13273" s="1" t="str">
        <f>MID(C13273,4,3)</f>
        <v>순천시</v>
      </c>
      <c r="B13273" s="1" t="s">
        <v>7744</v>
      </c>
      <c r="C13273" s="1" t="s">
        <v>7745</v>
      </c>
      <c r="D13273" s="1" t="s">
        <v>359</v>
      </c>
      <c r="E13273" s="1">
        <v>5040</v>
      </c>
    </row>
    <row r="13274" spans="1:5" x14ac:dyDescent="0.3">
      <c r="A13274" s="1" t="str">
        <f>MID(C13274,4,3)</f>
        <v>순천시</v>
      </c>
      <c r="B13274" s="1" t="s">
        <v>7750</v>
      </c>
      <c r="C13274" s="1" t="s">
        <v>7751</v>
      </c>
      <c r="D13274" s="1" t="s">
        <v>20</v>
      </c>
      <c r="E13274" s="1">
        <v>5104</v>
      </c>
    </row>
    <row r="13275" spans="1:5" x14ac:dyDescent="0.3">
      <c r="A13275" s="1" t="str">
        <f>MID(C13275,4,3)</f>
        <v>순천시</v>
      </c>
      <c r="B13275" s="1" t="s">
        <v>7754</v>
      </c>
      <c r="C13275" s="1" t="s">
        <v>7755</v>
      </c>
      <c r="D13275" s="1" t="s">
        <v>17</v>
      </c>
      <c r="E13275" s="1">
        <v>1020</v>
      </c>
    </row>
    <row r="13276" spans="1:5" x14ac:dyDescent="0.3">
      <c r="A13276" s="1" t="str">
        <f>MID(C13276,4,3)</f>
        <v>순천시</v>
      </c>
      <c r="B13276" s="1" t="s">
        <v>7762</v>
      </c>
      <c r="C13276" s="1" t="s">
        <v>7763</v>
      </c>
      <c r="D13276" s="1" t="s">
        <v>17</v>
      </c>
      <c r="E13276" s="1">
        <v>1020</v>
      </c>
    </row>
    <row r="13277" spans="1:5" x14ac:dyDescent="0.3">
      <c r="A13277" s="1" t="str">
        <f>MID(C13277,4,3)</f>
        <v>순천시</v>
      </c>
      <c r="B13277" s="1" t="s">
        <v>7766</v>
      </c>
      <c r="C13277" s="1" t="s">
        <v>7767</v>
      </c>
      <c r="D13277" s="1" t="s">
        <v>119</v>
      </c>
      <c r="E13277" s="1">
        <v>2230</v>
      </c>
    </row>
    <row r="13278" spans="1:5" x14ac:dyDescent="0.3">
      <c r="A13278" s="1" t="str">
        <f>MID(C13278,4,3)</f>
        <v>순천시</v>
      </c>
      <c r="B13278" s="1" t="s">
        <v>7770</v>
      </c>
      <c r="C13278" s="1" t="s">
        <v>7771</v>
      </c>
      <c r="D13278" s="1" t="s">
        <v>2</v>
      </c>
      <c r="E13278" s="1">
        <v>5030</v>
      </c>
    </row>
    <row r="13279" spans="1:5" x14ac:dyDescent="0.3">
      <c r="A13279" s="1" t="str">
        <f>MID(C13279,4,3)</f>
        <v>순천시</v>
      </c>
      <c r="B13279" s="1" t="s">
        <v>7797</v>
      </c>
      <c r="C13279" s="1" t="s">
        <v>7798</v>
      </c>
      <c r="D13279" s="1" t="s">
        <v>330</v>
      </c>
      <c r="E13279" s="1">
        <v>2112</v>
      </c>
    </row>
    <row r="13280" spans="1:5" x14ac:dyDescent="0.3">
      <c r="A13280" s="1" t="str">
        <f>MID(C13280,4,3)</f>
        <v>순천시</v>
      </c>
      <c r="B13280" s="1" t="s">
        <v>7807</v>
      </c>
      <c r="C13280" s="1" t="s">
        <v>7808</v>
      </c>
      <c r="D13280" s="1" t="s">
        <v>106</v>
      </c>
      <c r="E13280" s="1">
        <v>5191</v>
      </c>
    </row>
    <row r="13281" spans="1:5" x14ac:dyDescent="0.3">
      <c r="A13281" s="1" t="str">
        <f>MID(C13281,4,3)</f>
        <v>순천시</v>
      </c>
      <c r="B13281" s="1" t="s">
        <v>7813</v>
      </c>
      <c r="C13281" s="1" t="s">
        <v>7814</v>
      </c>
      <c r="D13281" s="1" t="s">
        <v>17</v>
      </c>
      <c r="E13281" s="1">
        <v>1020</v>
      </c>
    </row>
    <row r="13282" spans="1:5" x14ac:dyDescent="0.3">
      <c r="A13282" s="1" t="str">
        <f>MID(C13282,4,3)</f>
        <v>순천시</v>
      </c>
      <c r="B13282" s="1" t="s">
        <v>7831</v>
      </c>
      <c r="C13282" s="1" t="s">
        <v>7832</v>
      </c>
      <c r="D13282" s="1" t="s">
        <v>69</v>
      </c>
      <c r="E13282" s="1">
        <v>2299</v>
      </c>
    </row>
    <row r="13283" spans="1:5" x14ac:dyDescent="0.3">
      <c r="A13283" s="1" t="str">
        <f>MID(C13283,4,3)</f>
        <v>순천시</v>
      </c>
      <c r="B13283" s="1" t="s">
        <v>7833</v>
      </c>
      <c r="C13283" s="1" t="s">
        <v>7834</v>
      </c>
      <c r="D13283" s="1" t="s">
        <v>20</v>
      </c>
      <c r="E13283" s="1">
        <v>5104</v>
      </c>
    </row>
    <row r="13284" spans="1:5" x14ac:dyDescent="0.3">
      <c r="A13284" s="1" t="str">
        <f>MID(C13284,4,3)</f>
        <v>순천시</v>
      </c>
      <c r="B13284" s="1" t="s">
        <v>7843</v>
      </c>
      <c r="C13284" s="1" t="s">
        <v>7844</v>
      </c>
      <c r="D13284" s="1" t="s">
        <v>11</v>
      </c>
      <c r="E13284" s="1">
        <v>5105</v>
      </c>
    </row>
    <row r="13285" spans="1:5" x14ac:dyDescent="0.3">
      <c r="A13285" s="1" t="str">
        <f>MID(C13285,4,3)</f>
        <v>순천시</v>
      </c>
      <c r="B13285" s="1" t="s">
        <v>7859</v>
      </c>
      <c r="C13285" s="1" t="s">
        <v>7860</v>
      </c>
      <c r="D13285" s="1" t="s">
        <v>5</v>
      </c>
      <c r="E13285" s="1">
        <v>5199</v>
      </c>
    </row>
    <row r="13286" spans="1:5" x14ac:dyDescent="0.3">
      <c r="A13286" s="1" t="str">
        <f>MID(C13286,4,3)</f>
        <v>순천시</v>
      </c>
      <c r="B13286" s="1" t="s">
        <v>7863</v>
      </c>
      <c r="C13286" s="1" t="s">
        <v>7864</v>
      </c>
      <c r="D13286" s="1" t="s">
        <v>109</v>
      </c>
      <c r="E13286" s="1">
        <v>2001</v>
      </c>
    </row>
    <row r="13287" spans="1:5" x14ac:dyDescent="0.3">
      <c r="A13287" s="1" t="str">
        <f>MID(C13287,4,3)</f>
        <v>순천시</v>
      </c>
      <c r="B13287" s="1" t="s">
        <v>7867</v>
      </c>
      <c r="C13287" s="1" t="s">
        <v>7868</v>
      </c>
      <c r="D13287" s="1" t="s">
        <v>56</v>
      </c>
      <c r="E13287" s="1">
        <v>2002</v>
      </c>
    </row>
    <row r="13288" spans="1:5" x14ac:dyDescent="0.3">
      <c r="A13288" s="1" t="str">
        <f>MID(C13288,4,3)</f>
        <v>순천시</v>
      </c>
      <c r="B13288" s="1" t="s">
        <v>7871</v>
      </c>
      <c r="C13288" s="1" t="s">
        <v>7872</v>
      </c>
      <c r="D13288" s="1" t="s">
        <v>119</v>
      </c>
      <c r="E13288" s="1">
        <v>2230</v>
      </c>
    </row>
    <row r="13289" spans="1:5" x14ac:dyDescent="0.3">
      <c r="A13289" s="1" t="str">
        <f>MID(C13289,4,3)</f>
        <v>순천시</v>
      </c>
      <c r="B13289" s="1" t="s">
        <v>7890</v>
      </c>
      <c r="C13289" s="1" t="s">
        <v>7891</v>
      </c>
      <c r="D13289" s="1" t="s">
        <v>11</v>
      </c>
      <c r="E13289" s="1">
        <v>5105</v>
      </c>
    </row>
    <row r="13290" spans="1:5" x14ac:dyDescent="0.3">
      <c r="A13290" s="1" t="str">
        <f>MID(C13290,4,3)</f>
        <v>순천시</v>
      </c>
      <c r="B13290" s="1" t="s">
        <v>7919</v>
      </c>
      <c r="C13290" s="1" t="s">
        <v>7920</v>
      </c>
      <c r="D13290" s="1" t="s">
        <v>56</v>
      </c>
      <c r="E13290" s="1">
        <v>2002</v>
      </c>
    </row>
    <row r="13291" spans="1:5" x14ac:dyDescent="0.3">
      <c r="A13291" s="1" t="str">
        <f>MID(C13291,4,3)</f>
        <v>순천시</v>
      </c>
      <c r="B13291" s="1" t="s">
        <v>7921</v>
      </c>
      <c r="C13291" s="1" t="s">
        <v>7922</v>
      </c>
      <c r="D13291" s="1" t="s">
        <v>82</v>
      </c>
      <c r="E13291" s="1">
        <v>2199</v>
      </c>
    </row>
    <row r="13292" spans="1:5" x14ac:dyDescent="0.3">
      <c r="A13292" s="1" t="str">
        <f>MID(C13292,4,3)</f>
        <v>순천시</v>
      </c>
      <c r="B13292" s="1" t="s">
        <v>7923</v>
      </c>
      <c r="C13292" s="1" t="s">
        <v>7924</v>
      </c>
      <c r="D13292" s="1" t="s">
        <v>69</v>
      </c>
      <c r="E13292" s="1">
        <v>2299</v>
      </c>
    </row>
    <row r="13293" spans="1:5" x14ac:dyDescent="0.3">
      <c r="A13293" s="1" t="str">
        <f>MID(C13293,4,3)</f>
        <v>순천시</v>
      </c>
      <c r="B13293" s="1" t="s">
        <v>7929</v>
      </c>
      <c r="C13293" s="1" t="s">
        <v>7930</v>
      </c>
      <c r="D13293" s="1" t="s">
        <v>82</v>
      </c>
      <c r="E13293" s="1">
        <v>2199</v>
      </c>
    </row>
    <row r="13294" spans="1:5" x14ac:dyDescent="0.3">
      <c r="A13294" s="1" t="str">
        <f>MID(C13294,4,3)</f>
        <v>순천시</v>
      </c>
      <c r="B13294" s="1" t="s">
        <v>7939</v>
      </c>
      <c r="C13294" s="1" t="s">
        <v>7940</v>
      </c>
      <c r="D13294" s="1" t="s">
        <v>50</v>
      </c>
      <c r="E13294" s="1">
        <v>5101</v>
      </c>
    </row>
    <row r="13295" spans="1:5" x14ac:dyDescent="0.3">
      <c r="A13295" s="1" t="str">
        <f>MID(C13295,4,3)</f>
        <v>순천시</v>
      </c>
      <c r="B13295" s="1" t="s">
        <v>7941</v>
      </c>
      <c r="C13295" s="1" t="s">
        <v>7942</v>
      </c>
      <c r="D13295" s="1" t="s">
        <v>106</v>
      </c>
      <c r="E13295" s="1">
        <v>5191</v>
      </c>
    </row>
    <row r="13296" spans="1:5" x14ac:dyDescent="0.3">
      <c r="A13296" s="1" t="str">
        <f>MID(C13296,4,3)</f>
        <v>순천시</v>
      </c>
      <c r="B13296" s="1" t="s">
        <v>7945</v>
      </c>
      <c r="C13296" s="1" t="s">
        <v>7946</v>
      </c>
      <c r="D13296" s="1" t="s">
        <v>82</v>
      </c>
      <c r="E13296" s="1">
        <v>2199</v>
      </c>
    </row>
    <row r="13297" spans="1:5" x14ac:dyDescent="0.3">
      <c r="A13297" s="1" t="str">
        <f>MID(C13297,4,3)</f>
        <v>순천시</v>
      </c>
      <c r="B13297" s="1" t="s">
        <v>7955</v>
      </c>
      <c r="C13297" s="1" t="s">
        <v>7956</v>
      </c>
      <c r="D13297" s="1" t="s">
        <v>17</v>
      </c>
      <c r="E13297" s="1">
        <v>1020</v>
      </c>
    </row>
    <row r="13298" spans="1:5" x14ac:dyDescent="0.3">
      <c r="A13298" s="1" t="str">
        <f>MID(C13298,4,3)</f>
        <v>순천시</v>
      </c>
      <c r="B13298" s="1" t="s">
        <v>7969</v>
      </c>
      <c r="C13298" s="1" t="s">
        <v>7970</v>
      </c>
      <c r="D13298" s="1" t="s">
        <v>17</v>
      </c>
      <c r="E13298" s="1">
        <v>1020</v>
      </c>
    </row>
    <row r="13299" spans="1:5" x14ac:dyDescent="0.3">
      <c r="A13299" s="1" t="str">
        <f>MID(C13299,4,3)</f>
        <v>순천시</v>
      </c>
      <c r="B13299" s="1" t="s">
        <v>7977</v>
      </c>
      <c r="C13299" s="1" t="s">
        <v>7978</v>
      </c>
      <c r="D13299" s="1" t="s">
        <v>167</v>
      </c>
      <c r="E13299" s="1">
        <v>2121</v>
      </c>
    </row>
    <row r="13300" spans="1:5" x14ac:dyDescent="0.3">
      <c r="A13300" s="1" t="str">
        <f>MID(C13300,4,3)</f>
        <v>순천시</v>
      </c>
      <c r="B13300" s="1" t="s">
        <v>7997</v>
      </c>
      <c r="C13300" s="1" t="s">
        <v>7998</v>
      </c>
      <c r="D13300" s="1" t="s">
        <v>82</v>
      </c>
      <c r="E13300" s="1">
        <v>2199</v>
      </c>
    </row>
    <row r="13301" spans="1:5" x14ac:dyDescent="0.3">
      <c r="A13301" s="1" t="str">
        <f>MID(C13301,4,3)</f>
        <v>순천시</v>
      </c>
      <c r="B13301" s="1" t="s">
        <v>8005</v>
      </c>
      <c r="C13301" s="1" t="s">
        <v>8006</v>
      </c>
      <c r="D13301" s="1" t="s">
        <v>415</v>
      </c>
      <c r="E13301" s="1">
        <v>5001</v>
      </c>
    </row>
    <row r="13302" spans="1:5" x14ac:dyDescent="0.3">
      <c r="A13302" s="1" t="str">
        <f>MID(C13302,4,3)</f>
        <v>순천시</v>
      </c>
      <c r="B13302" s="1" t="s">
        <v>49252</v>
      </c>
      <c r="C13302" s="1" t="s">
        <v>49253</v>
      </c>
      <c r="D13302" s="1" t="s">
        <v>69</v>
      </c>
      <c r="E13302" s="1">
        <v>2299</v>
      </c>
    </row>
    <row r="13303" spans="1:5" x14ac:dyDescent="0.3">
      <c r="A13303" s="1" t="str">
        <f>MID(C13303,4,3)</f>
        <v>순천시</v>
      </c>
      <c r="B13303" s="1" t="s">
        <v>8019</v>
      </c>
      <c r="C13303" s="1" t="s">
        <v>8020</v>
      </c>
      <c r="D13303" s="1" t="s">
        <v>69</v>
      </c>
      <c r="E13303" s="1">
        <v>2299</v>
      </c>
    </row>
    <row r="13304" spans="1:5" x14ac:dyDescent="0.3">
      <c r="A13304" s="1" t="str">
        <f>MID(C13304,4,3)</f>
        <v>순천시</v>
      </c>
      <c r="B13304" s="1" t="s">
        <v>8037</v>
      </c>
      <c r="C13304" s="1" t="s">
        <v>8038</v>
      </c>
      <c r="D13304" s="1" t="s">
        <v>20</v>
      </c>
      <c r="E13304" s="1">
        <v>5104</v>
      </c>
    </row>
    <row r="13305" spans="1:5" x14ac:dyDescent="0.3">
      <c r="A13305" s="1" t="str">
        <f>MID(C13305,4,3)</f>
        <v>순천시</v>
      </c>
      <c r="B13305" s="1" t="s">
        <v>8060</v>
      </c>
      <c r="C13305" s="1" t="s">
        <v>8061</v>
      </c>
      <c r="D13305" s="1" t="s">
        <v>20</v>
      </c>
      <c r="E13305" s="1">
        <v>5104</v>
      </c>
    </row>
    <row r="13306" spans="1:5" x14ac:dyDescent="0.3">
      <c r="A13306" s="1" t="str">
        <f>MID(C13306,4,3)</f>
        <v>순천시</v>
      </c>
      <c r="B13306" s="1" t="s">
        <v>8098</v>
      </c>
      <c r="C13306" s="1" t="s">
        <v>8099</v>
      </c>
      <c r="D13306" s="1" t="s">
        <v>17</v>
      </c>
      <c r="E13306" s="1">
        <v>1020</v>
      </c>
    </row>
    <row r="13307" spans="1:5" x14ac:dyDescent="0.3">
      <c r="A13307" s="1" t="str">
        <f>MID(C13307,4,3)</f>
        <v>순천시</v>
      </c>
      <c r="B13307" s="1" t="s">
        <v>2983</v>
      </c>
      <c r="C13307" s="1" t="s">
        <v>8110</v>
      </c>
      <c r="D13307" s="1" t="s">
        <v>50</v>
      </c>
      <c r="E13307" s="1">
        <v>5101</v>
      </c>
    </row>
    <row r="13308" spans="1:5" x14ac:dyDescent="0.3">
      <c r="A13308" s="1" t="str">
        <f>MID(C13308,4,3)</f>
        <v>순천시</v>
      </c>
      <c r="B13308" s="1" t="s">
        <v>8115</v>
      </c>
      <c r="C13308" s="1" t="s">
        <v>8116</v>
      </c>
      <c r="D13308" s="1" t="s">
        <v>415</v>
      </c>
      <c r="E13308" s="1">
        <v>5001</v>
      </c>
    </row>
    <row r="13309" spans="1:5" x14ac:dyDescent="0.3">
      <c r="A13309" s="1" t="str">
        <f>MID(C13309,4,3)</f>
        <v>순천시</v>
      </c>
      <c r="B13309" s="1" t="s">
        <v>8133</v>
      </c>
      <c r="C13309" s="1" t="s">
        <v>8134</v>
      </c>
      <c r="D13309" s="1" t="s">
        <v>17</v>
      </c>
      <c r="E13309" s="1">
        <v>1020</v>
      </c>
    </row>
    <row r="13310" spans="1:5" x14ac:dyDescent="0.3">
      <c r="A13310" s="1" t="str">
        <f>MID(C13310,4,3)</f>
        <v>순천시</v>
      </c>
      <c r="B13310" s="1" t="s">
        <v>8151</v>
      </c>
      <c r="C13310" s="1" t="s">
        <v>8152</v>
      </c>
      <c r="D13310" s="1" t="s">
        <v>119</v>
      </c>
      <c r="E13310" s="1">
        <v>2230</v>
      </c>
    </row>
    <row r="13311" spans="1:5" x14ac:dyDescent="0.3">
      <c r="A13311" s="1" t="str">
        <f>MID(C13311,4,3)</f>
        <v>순천시</v>
      </c>
      <c r="B13311" s="1" t="s">
        <v>8165</v>
      </c>
      <c r="C13311" s="1" t="s">
        <v>8166</v>
      </c>
      <c r="D13311" s="1" t="s">
        <v>29</v>
      </c>
      <c r="E13311" s="1">
        <v>1130</v>
      </c>
    </row>
    <row r="13312" spans="1:5" x14ac:dyDescent="0.3">
      <c r="A13312" s="1" t="str">
        <f>MID(C13312,4,3)</f>
        <v>순천시</v>
      </c>
      <c r="B13312" s="1" t="s">
        <v>8177</v>
      </c>
      <c r="C13312" s="1" t="s">
        <v>8178</v>
      </c>
      <c r="D13312" s="1" t="s">
        <v>82</v>
      </c>
      <c r="E13312" s="1">
        <v>2199</v>
      </c>
    </row>
    <row r="13313" spans="1:5" x14ac:dyDescent="0.3">
      <c r="A13313" s="1" t="str">
        <f>MID(C13313,6,3)</f>
        <v>순천시</v>
      </c>
      <c r="B13313" s="1" t="s">
        <v>8179</v>
      </c>
      <c r="C13313" s="1" t="s">
        <v>8180</v>
      </c>
      <c r="D13313" s="1" t="s">
        <v>61</v>
      </c>
      <c r="E13313" s="1">
        <v>3402</v>
      </c>
    </row>
    <row r="13314" spans="1:5" x14ac:dyDescent="0.3">
      <c r="A13314" s="1" t="str">
        <f>MID(C13314,4,3)</f>
        <v>순천시</v>
      </c>
      <c r="B13314" s="1" t="s">
        <v>8190</v>
      </c>
      <c r="C13314" s="1" t="s">
        <v>8191</v>
      </c>
      <c r="D13314" s="1" t="s">
        <v>5</v>
      </c>
      <c r="E13314" s="1">
        <v>5199</v>
      </c>
    </row>
    <row r="13315" spans="1:5" x14ac:dyDescent="0.3">
      <c r="A13315" s="1" t="str">
        <f>MID(C13315,4,3)</f>
        <v>순천시</v>
      </c>
      <c r="B13315" s="1" t="s">
        <v>8194</v>
      </c>
      <c r="C13315" s="1" t="s">
        <v>8195</v>
      </c>
      <c r="D13315" s="1" t="s">
        <v>17</v>
      </c>
      <c r="E13315" s="1">
        <v>1020</v>
      </c>
    </row>
    <row r="13316" spans="1:5" x14ac:dyDescent="0.3">
      <c r="A13316" s="1" t="str">
        <f>MID(C13316,4,3)</f>
        <v>순천시</v>
      </c>
      <c r="B13316" s="1" t="s">
        <v>434</v>
      </c>
      <c r="C13316" s="1" t="s">
        <v>8212</v>
      </c>
      <c r="D13316" s="1" t="s">
        <v>66</v>
      </c>
      <c r="E13316" s="1">
        <v>2104</v>
      </c>
    </row>
    <row r="13317" spans="1:5" x14ac:dyDescent="0.3">
      <c r="A13317" s="1" t="str">
        <f>MID(C13317,4,3)</f>
        <v>순천시</v>
      </c>
      <c r="B13317" s="1" t="s">
        <v>8215</v>
      </c>
      <c r="C13317" s="1" t="s">
        <v>8216</v>
      </c>
      <c r="D13317" s="1" t="s">
        <v>119</v>
      </c>
      <c r="E13317" s="1">
        <v>2230</v>
      </c>
    </row>
    <row r="13318" spans="1:5" x14ac:dyDescent="0.3">
      <c r="A13318" s="1" t="str">
        <f>MID(C13318,4,3)</f>
        <v>순천시</v>
      </c>
      <c r="B13318" s="1" t="s">
        <v>8221</v>
      </c>
      <c r="C13318" s="1" t="s">
        <v>8222</v>
      </c>
      <c r="D13318" s="1" t="s">
        <v>20</v>
      </c>
      <c r="E13318" s="1">
        <v>5104</v>
      </c>
    </row>
    <row r="13319" spans="1:5" x14ac:dyDescent="0.3">
      <c r="A13319" s="1" t="str">
        <f>MID(C13319,4,3)</f>
        <v>순천시</v>
      </c>
      <c r="B13319" s="1" t="s">
        <v>8227</v>
      </c>
      <c r="C13319" s="1" t="s">
        <v>8228</v>
      </c>
      <c r="D13319" s="1" t="s">
        <v>119</v>
      </c>
      <c r="E13319" s="1">
        <v>2230</v>
      </c>
    </row>
    <row r="13320" spans="1:5" x14ac:dyDescent="0.3">
      <c r="A13320" s="1" t="str">
        <f>MID(C13320,4,3)</f>
        <v>순천시</v>
      </c>
      <c r="B13320" s="1" t="s">
        <v>8255</v>
      </c>
      <c r="C13320" s="1" t="s">
        <v>8256</v>
      </c>
      <c r="D13320" s="1" t="s">
        <v>269</v>
      </c>
      <c r="E13320" s="1">
        <v>5010</v>
      </c>
    </row>
    <row r="13321" spans="1:5" x14ac:dyDescent="0.3">
      <c r="A13321" s="1" t="str">
        <f>MID(C13321,4,3)</f>
        <v>순천시</v>
      </c>
      <c r="B13321" s="1" t="s">
        <v>8263</v>
      </c>
      <c r="C13321" s="1" t="s">
        <v>8264</v>
      </c>
      <c r="D13321" s="1" t="s">
        <v>106</v>
      </c>
      <c r="E13321" s="1">
        <v>5191</v>
      </c>
    </row>
    <row r="13322" spans="1:5" x14ac:dyDescent="0.3">
      <c r="A13322" s="1" t="str">
        <f>MID(C13322,4,3)</f>
        <v>순천시</v>
      </c>
      <c r="B13322" s="1" t="s">
        <v>8267</v>
      </c>
      <c r="C13322" s="1" t="s">
        <v>475</v>
      </c>
      <c r="D13322" s="1" t="s">
        <v>43</v>
      </c>
      <c r="E13322" s="1">
        <v>2251</v>
      </c>
    </row>
    <row r="13323" spans="1:5" x14ac:dyDescent="0.3">
      <c r="A13323" s="1" t="str">
        <f>MID(C13323,4,3)</f>
        <v>순천시</v>
      </c>
      <c r="B13323" s="1" t="s">
        <v>8270</v>
      </c>
      <c r="C13323" s="1" t="s">
        <v>8271</v>
      </c>
      <c r="D13323" s="1" t="s">
        <v>119</v>
      </c>
      <c r="E13323" s="1">
        <v>2230</v>
      </c>
    </row>
    <row r="13324" spans="1:5" x14ac:dyDescent="0.3">
      <c r="A13324" s="1" t="str">
        <f>MID(C13324,4,3)</f>
        <v>순천시</v>
      </c>
      <c r="B13324" s="1" t="s">
        <v>8272</v>
      </c>
      <c r="C13324" s="1" t="s">
        <v>8273</v>
      </c>
      <c r="D13324" s="1" t="s">
        <v>106</v>
      </c>
      <c r="E13324" s="1">
        <v>5191</v>
      </c>
    </row>
    <row r="13325" spans="1:5" x14ac:dyDescent="0.3">
      <c r="A13325" s="1" t="str">
        <f>MID(C13325,4,3)</f>
        <v>순천시</v>
      </c>
      <c r="B13325" s="1" t="s">
        <v>8283</v>
      </c>
      <c r="C13325" s="1" t="s">
        <v>8284</v>
      </c>
      <c r="D13325" s="1" t="s">
        <v>17</v>
      </c>
      <c r="E13325" s="1">
        <v>1020</v>
      </c>
    </row>
    <row r="13326" spans="1:5" x14ac:dyDescent="0.3">
      <c r="A13326" s="1" t="str">
        <f>MID(C13326,4,3)</f>
        <v>순천시</v>
      </c>
      <c r="B13326" s="1" t="s">
        <v>7807</v>
      </c>
      <c r="C13326" s="1" t="s">
        <v>7808</v>
      </c>
      <c r="D13326" s="1" t="s">
        <v>106</v>
      </c>
      <c r="E13326" s="1">
        <v>5191</v>
      </c>
    </row>
    <row r="13327" spans="1:5" x14ac:dyDescent="0.3">
      <c r="A13327" s="1" t="str">
        <f>MID(C13327,4,3)</f>
        <v>순천시</v>
      </c>
      <c r="B13327" s="1" t="s">
        <v>8310</v>
      </c>
      <c r="C13327" s="1" t="s">
        <v>8311</v>
      </c>
      <c r="D13327" s="1" t="s">
        <v>415</v>
      </c>
      <c r="E13327" s="1">
        <v>5001</v>
      </c>
    </row>
    <row r="13328" spans="1:5" x14ac:dyDescent="0.3">
      <c r="A13328" s="1" t="str">
        <f>MID(C13328,4,3)</f>
        <v>순천시</v>
      </c>
      <c r="B13328" s="1" t="s">
        <v>8312</v>
      </c>
      <c r="C13328" s="1" t="s">
        <v>8313</v>
      </c>
      <c r="D13328" s="1" t="s">
        <v>20</v>
      </c>
      <c r="E13328" s="1">
        <v>5104</v>
      </c>
    </row>
    <row r="13329" spans="1:5" x14ac:dyDescent="0.3">
      <c r="A13329" s="1" t="str">
        <f>MID(C13329,4,3)</f>
        <v>순천시</v>
      </c>
      <c r="B13329" s="1" t="s">
        <v>8316</v>
      </c>
      <c r="C13329" s="1" t="s">
        <v>8317</v>
      </c>
      <c r="D13329" s="1" t="s">
        <v>69</v>
      </c>
      <c r="E13329" s="1">
        <v>2299</v>
      </c>
    </row>
    <row r="13330" spans="1:5" x14ac:dyDescent="0.3">
      <c r="A13330" s="1" t="str">
        <f>MID(C13330,4,3)</f>
        <v>순천시</v>
      </c>
      <c r="B13330" s="1" t="s">
        <v>8324</v>
      </c>
      <c r="C13330" s="1" t="s">
        <v>8325</v>
      </c>
      <c r="D13330" s="1" t="s">
        <v>20</v>
      </c>
      <c r="E13330" s="1">
        <v>5104</v>
      </c>
    </row>
    <row r="13331" spans="1:5" x14ac:dyDescent="0.3">
      <c r="A13331" s="1" t="str">
        <f>MID(C13331,4,3)</f>
        <v>순천시</v>
      </c>
      <c r="B13331" s="1" t="s">
        <v>8334</v>
      </c>
      <c r="C13331" s="1" t="s">
        <v>8335</v>
      </c>
      <c r="D13331" s="1" t="s">
        <v>69</v>
      </c>
      <c r="E13331" s="1">
        <v>2299</v>
      </c>
    </row>
    <row r="13332" spans="1:5" x14ac:dyDescent="0.3">
      <c r="A13332" s="1" t="str">
        <f>MID(C13332,4,3)</f>
        <v>순천시</v>
      </c>
      <c r="B13332" s="1" t="s">
        <v>8336</v>
      </c>
      <c r="C13332" s="1" t="s">
        <v>8337</v>
      </c>
      <c r="D13332" s="1" t="s">
        <v>14</v>
      </c>
      <c r="E13332" s="1">
        <v>4208</v>
      </c>
    </row>
    <row r="13333" spans="1:5" x14ac:dyDescent="0.3">
      <c r="A13333" s="1" t="str">
        <f>MID(C13333,4,3)</f>
        <v>순천시</v>
      </c>
      <c r="B13333" s="1" t="s">
        <v>8346</v>
      </c>
      <c r="C13333" s="1" t="s">
        <v>8347</v>
      </c>
      <c r="D13333" s="1" t="s">
        <v>128</v>
      </c>
      <c r="E13333" s="1">
        <v>5102</v>
      </c>
    </row>
    <row r="13334" spans="1:5" x14ac:dyDescent="0.3">
      <c r="A13334" s="1" t="str">
        <f>MID(C13334,4,3)</f>
        <v>순천시</v>
      </c>
      <c r="B13334" s="1" t="s">
        <v>8350</v>
      </c>
      <c r="C13334" s="1" t="s">
        <v>8351</v>
      </c>
      <c r="D13334" s="1" t="s">
        <v>5</v>
      </c>
      <c r="E13334" s="1">
        <v>5199</v>
      </c>
    </row>
    <row r="13335" spans="1:5" x14ac:dyDescent="0.3">
      <c r="A13335" s="1" t="str">
        <f>MID(C13335,4,3)</f>
        <v>순천시</v>
      </c>
      <c r="B13335" s="1" t="s">
        <v>8366</v>
      </c>
      <c r="C13335" s="1" t="s">
        <v>8367</v>
      </c>
      <c r="D13335" s="1" t="s">
        <v>330</v>
      </c>
      <c r="E13335" s="1">
        <v>2112</v>
      </c>
    </row>
    <row r="13336" spans="1:5" x14ac:dyDescent="0.3">
      <c r="A13336" s="1" t="str">
        <f>MID(C13336,4,3)</f>
        <v>순천시</v>
      </c>
      <c r="B13336" s="1" t="s">
        <v>8368</v>
      </c>
      <c r="C13336" s="1" t="s">
        <v>8369</v>
      </c>
      <c r="D13336" s="1" t="s">
        <v>11</v>
      </c>
      <c r="E13336" s="1">
        <v>5105</v>
      </c>
    </row>
    <row r="13337" spans="1:5" x14ac:dyDescent="0.3">
      <c r="A13337" s="1" t="str">
        <f>MID(C13337,4,3)</f>
        <v>순천시</v>
      </c>
      <c r="B13337" s="1" t="s">
        <v>8372</v>
      </c>
      <c r="C13337" s="1" t="s">
        <v>8373</v>
      </c>
      <c r="D13337" s="1" t="s">
        <v>236</v>
      </c>
      <c r="E13337" s="1">
        <v>2215</v>
      </c>
    </row>
    <row r="13338" spans="1:5" x14ac:dyDescent="0.3">
      <c r="A13338" s="1" t="str">
        <f>MID(C13338,4,3)</f>
        <v>순천시</v>
      </c>
      <c r="B13338" s="1" t="s">
        <v>8374</v>
      </c>
      <c r="C13338" s="1" t="s">
        <v>8375</v>
      </c>
      <c r="D13338" s="1" t="s">
        <v>5</v>
      </c>
      <c r="E13338" s="1">
        <v>5199</v>
      </c>
    </row>
    <row r="13339" spans="1:5" x14ac:dyDescent="0.3">
      <c r="A13339" s="1" t="str">
        <f>MID(C13339,4,3)</f>
        <v>순천시</v>
      </c>
      <c r="B13339" s="1" t="s">
        <v>8380</v>
      </c>
      <c r="C13339" s="1" t="s">
        <v>8381</v>
      </c>
      <c r="D13339" s="1" t="s">
        <v>236</v>
      </c>
      <c r="E13339" s="1">
        <v>2215</v>
      </c>
    </row>
    <row r="13340" spans="1:5" x14ac:dyDescent="0.3">
      <c r="A13340" s="1" t="str">
        <f>MID(C13340,4,3)</f>
        <v>순천시</v>
      </c>
      <c r="B13340" s="1" t="s">
        <v>8391</v>
      </c>
      <c r="C13340" s="1" t="s">
        <v>8392</v>
      </c>
      <c r="D13340" s="1" t="s">
        <v>69</v>
      </c>
      <c r="E13340" s="1">
        <v>2299</v>
      </c>
    </row>
    <row r="13341" spans="1:5" x14ac:dyDescent="0.3">
      <c r="A13341" s="1" t="str">
        <f>MID(C13341,4,3)</f>
        <v>순천시</v>
      </c>
      <c r="B13341" s="1" t="s">
        <v>8416</v>
      </c>
      <c r="C13341" s="1" t="s">
        <v>8417</v>
      </c>
      <c r="D13341" s="1" t="s">
        <v>20</v>
      </c>
      <c r="E13341" s="1">
        <v>5104</v>
      </c>
    </row>
    <row r="13342" spans="1:5" x14ac:dyDescent="0.3">
      <c r="A13342" s="1" t="str">
        <f>MID(C13342,4,3)</f>
        <v>순천시</v>
      </c>
      <c r="B13342" s="1" t="s">
        <v>8418</v>
      </c>
      <c r="C13342" s="1" t="s">
        <v>8419</v>
      </c>
      <c r="D13342" s="1" t="s">
        <v>415</v>
      </c>
      <c r="E13342" s="1">
        <v>5001</v>
      </c>
    </row>
    <row r="13343" spans="1:5" x14ac:dyDescent="0.3">
      <c r="A13343" s="1" t="str">
        <f>MID(C13343,4,3)</f>
        <v>순천시</v>
      </c>
      <c r="B13343" s="1" t="s">
        <v>8420</v>
      </c>
      <c r="C13343" s="1" t="s">
        <v>8421</v>
      </c>
      <c r="D13343" s="1" t="s">
        <v>50</v>
      </c>
      <c r="E13343" s="1">
        <v>5101</v>
      </c>
    </row>
    <row r="13344" spans="1:5" x14ac:dyDescent="0.3">
      <c r="A13344" s="1" t="str">
        <f>MID(C13344,4,3)</f>
        <v>순천시</v>
      </c>
      <c r="B13344" s="1" t="s">
        <v>8426</v>
      </c>
      <c r="C13344" s="1" t="s">
        <v>8427</v>
      </c>
      <c r="D13344" s="1" t="s">
        <v>452</v>
      </c>
      <c r="E13344" s="1">
        <v>2102</v>
      </c>
    </row>
    <row r="13345" spans="1:5" x14ac:dyDescent="0.3">
      <c r="A13345" s="1" t="str">
        <f>MID(C13345,4,3)</f>
        <v>순천시</v>
      </c>
      <c r="B13345" s="1" t="s">
        <v>8439</v>
      </c>
      <c r="C13345" s="1" t="s">
        <v>8440</v>
      </c>
      <c r="D13345" s="1" t="s">
        <v>17</v>
      </c>
      <c r="E13345" s="1">
        <v>1020</v>
      </c>
    </row>
    <row r="13346" spans="1:5" x14ac:dyDescent="0.3">
      <c r="A13346" s="1" t="str">
        <f>MID(C13346,4,3)</f>
        <v>순천시</v>
      </c>
      <c r="B13346" s="1" t="s">
        <v>8447</v>
      </c>
      <c r="C13346" s="1" t="s">
        <v>8448</v>
      </c>
      <c r="D13346" s="1" t="s">
        <v>593</v>
      </c>
      <c r="E13346" s="1">
        <v>5099</v>
      </c>
    </row>
    <row r="13347" spans="1:5" x14ac:dyDescent="0.3">
      <c r="A13347" s="1" t="str">
        <f>MID(C13347,4,3)</f>
        <v>순천시</v>
      </c>
      <c r="B13347" s="1" t="s">
        <v>8455</v>
      </c>
      <c r="C13347" s="1" t="s">
        <v>8456</v>
      </c>
      <c r="D13347" s="1" t="s">
        <v>128</v>
      </c>
      <c r="E13347" s="1">
        <v>5102</v>
      </c>
    </row>
    <row r="13348" spans="1:5" x14ac:dyDescent="0.3">
      <c r="A13348" s="1" t="str">
        <f>MID(C13348,4,3)</f>
        <v>순천시</v>
      </c>
      <c r="B13348" s="1" t="s">
        <v>8460</v>
      </c>
      <c r="C13348" s="1" t="s">
        <v>8461</v>
      </c>
      <c r="D13348" s="1" t="s">
        <v>109</v>
      </c>
      <c r="E13348" s="1">
        <v>2001</v>
      </c>
    </row>
    <row r="13349" spans="1:5" x14ac:dyDescent="0.3">
      <c r="A13349" s="1" t="str">
        <f>MID(C13349,4,3)</f>
        <v>순천시</v>
      </c>
      <c r="B13349" s="1" t="s">
        <v>8464</v>
      </c>
      <c r="C13349" s="1" t="s">
        <v>8465</v>
      </c>
      <c r="D13349" s="1" t="s">
        <v>29</v>
      </c>
      <c r="E13349" s="1">
        <v>1130</v>
      </c>
    </row>
    <row r="13350" spans="1:5" x14ac:dyDescent="0.3">
      <c r="A13350" s="1" t="str">
        <f>MID(C13350,4,3)</f>
        <v>순천시</v>
      </c>
      <c r="B13350" s="1" t="s">
        <v>8482</v>
      </c>
      <c r="C13350" s="1" t="s">
        <v>8483</v>
      </c>
      <c r="D13350" s="1" t="s">
        <v>61</v>
      </c>
      <c r="E13350" s="1">
        <v>3402</v>
      </c>
    </row>
    <row r="13351" spans="1:5" x14ac:dyDescent="0.3">
      <c r="A13351" s="1" t="str">
        <f>MID(C13351,4,3)</f>
        <v>순천시</v>
      </c>
      <c r="B13351" s="1" t="s">
        <v>8512</v>
      </c>
      <c r="C13351" s="1" t="s">
        <v>8513</v>
      </c>
      <c r="D13351" s="1" t="s">
        <v>167</v>
      </c>
      <c r="E13351" s="1">
        <v>2121</v>
      </c>
    </row>
    <row r="13352" spans="1:5" x14ac:dyDescent="0.3">
      <c r="A13352" s="1" t="str">
        <f>MID(C13352,4,3)</f>
        <v>순천시</v>
      </c>
      <c r="B13352" s="1" t="s">
        <v>8520</v>
      </c>
      <c r="C13352" s="1" t="s">
        <v>8521</v>
      </c>
      <c r="D13352" s="1" t="s">
        <v>421</v>
      </c>
      <c r="E13352" s="1">
        <v>9304</v>
      </c>
    </row>
    <row r="13353" spans="1:5" x14ac:dyDescent="0.3">
      <c r="A13353" s="1" t="str">
        <f>MID(C13353,4,3)</f>
        <v>순천시</v>
      </c>
      <c r="B13353" s="1" t="s">
        <v>8535</v>
      </c>
      <c r="C13353" s="1" t="s">
        <v>8536</v>
      </c>
      <c r="D13353" s="1" t="s">
        <v>236</v>
      </c>
      <c r="E13353" s="1">
        <v>2215</v>
      </c>
    </row>
    <row r="13354" spans="1:5" x14ac:dyDescent="0.3">
      <c r="A13354" s="1" t="str">
        <f>MID(C13354,4,3)</f>
        <v>순천시</v>
      </c>
      <c r="B13354" s="1" t="s">
        <v>8553</v>
      </c>
      <c r="C13354" s="1" t="s">
        <v>8554</v>
      </c>
      <c r="D13354" s="1" t="s">
        <v>119</v>
      </c>
      <c r="E13354" s="1">
        <v>2230</v>
      </c>
    </row>
    <row r="13355" spans="1:5" x14ac:dyDescent="0.3">
      <c r="A13355" s="1" t="str">
        <f>MID(C13355,4,3)</f>
        <v>순천시</v>
      </c>
      <c r="B13355" s="1" t="s">
        <v>8561</v>
      </c>
      <c r="C13355" s="1" t="s">
        <v>8562</v>
      </c>
      <c r="D13355" s="1" t="s">
        <v>128</v>
      </c>
      <c r="E13355" s="1">
        <v>5102</v>
      </c>
    </row>
    <row r="13356" spans="1:5" x14ac:dyDescent="0.3">
      <c r="A13356" s="1" t="str">
        <f>MID(C13356,4,3)</f>
        <v>순천시</v>
      </c>
      <c r="B13356" s="1" t="s">
        <v>8566</v>
      </c>
      <c r="C13356" s="1" t="s">
        <v>8567</v>
      </c>
      <c r="D13356" s="1" t="s">
        <v>119</v>
      </c>
      <c r="E13356" s="1">
        <v>2230</v>
      </c>
    </row>
    <row r="13357" spans="1:5" x14ac:dyDescent="0.3">
      <c r="A13357" s="1" t="str">
        <f>MID(C13357,4,3)</f>
        <v>순천시</v>
      </c>
      <c r="B13357" s="1" t="s">
        <v>8568</v>
      </c>
      <c r="C13357" s="1" t="s">
        <v>8569</v>
      </c>
      <c r="D13357" s="1" t="s">
        <v>20</v>
      </c>
      <c r="E13357" s="1">
        <v>5104</v>
      </c>
    </row>
    <row r="13358" spans="1:5" x14ac:dyDescent="0.3">
      <c r="A13358" s="1" t="str">
        <f>MID(C13358,4,3)</f>
        <v>순천시</v>
      </c>
      <c r="B13358" s="1" t="s">
        <v>8576</v>
      </c>
      <c r="C13358" s="1" t="s">
        <v>8577</v>
      </c>
      <c r="D13358" s="1" t="s">
        <v>2</v>
      </c>
      <c r="E13358" s="1">
        <v>5030</v>
      </c>
    </row>
    <row r="13359" spans="1:5" x14ac:dyDescent="0.3">
      <c r="A13359" s="1" t="str">
        <f>MID(C13359,4,3)</f>
        <v>순천시</v>
      </c>
      <c r="B13359" s="1" t="s">
        <v>8578</v>
      </c>
      <c r="C13359" s="1" t="s">
        <v>8579</v>
      </c>
      <c r="D13359" s="1" t="s">
        <v>5</v>
      </c>
      <c r="E13359" s="1">
        <v>5199</v>
      </c>
    </row>
    <row r="13360" spans="1:5" x14ac:dyDescent="0.3">
      <c r="A13360" s="1" t="str">
        <f>MID(C13360,4,3)</f>
        <v>순천시</v>
      </c>
      <c r="B13360" s="1" t="s">
        <v>8582</v>
      </c>
      <c r="C13360" s="1" t="s">
        <v>8583</v>
      </c>
      <c r="D13360" s="1" t="s">
        <v>17</v>
      </c>
      <c r="E13360" s="1">
        <v>1020</v>
      </c>
    </row>
    <row r="13361" spans="1:5" x14ac:dyDescent="0.3">
      <c r="A13361" s="1" t="str">
        <f>MID(C13361,4,3)</f>
        <v>순천시</v>
      </c>
      <c r="B13361" s="1" t="s">
        <v>8614</v>
      </c>
      <c r="C13361" s="1" t="s">
        <v>8615</v>
      </c>
      <c r="D13361" s="1" t="s">
        <v>5</v>
      </c>
      <c r="E13361" s="1">
        <v>5199</v>
      </c>
    </row>
    <row r="13362" spans="1:5" x14ac:dyDescent="0.3">
      <c r="A13362" s="1" t="str">
        <f>MID(C13362,4,3)</f>
        <v>순천시</v>
      </c>
      <c r="B13362" s="1" t="s">
        <v>8621</v>
      </c>
      <c r="C13362" s="1" t="s">
        <v>8622</v>
      </c>
      <c r="D13362" s="1" t="s">
        <v>82</v>
      </c>
      <c r="E13362" s="1">
        <v>2199</v>
      </c>
    </row>
    <row r="13363" spans="1:5" x14ac:dyDescent="0.3">
      <c r="A13363" s="1" t="str">
        <f>MID(C13363,4,3)</f>
        <v>순천시</v>
      </c>
      <c r="B13363" s="1" t="s">
        <v>8665</v>
      </c>
      <c r="C13363" s="1" t="s">
        <v>8666</v>
      </c>
      <c r="D13363" s="1" t="s">
        <v>5</v>
      </c>
      <c r="E13363" s="1">
        <v>5199</v>
      </c>
    </row>
    <row r="13364" spans="1:5" x14ac:dyDescent="0.3">
      <c r="A13364" s="1" t="str">
        <f>MID(C13364,4,3)</f>
        <v>순천시</v>
      </c>
      <c r="B13364" s="1" t="s">
        <v>8667</v>
      </c>
      <c r="C13364" s="1" t="s">
        <v>8668</v>
      </c>
      <c r="D13364" s="1" t="s">
        <v>5</v>
      </c>
      <c r="E13364" s="1">
        <v>5199</v>
      </c>
    </row>
    <row r="13365" spans="1:5" x14ac:dyDescent="0.3">
      <c r="A13365" s="1" t="str">
        <f>MID(C13365,4,3)</f>
        <v>순천시</v>
      </c>
      <c r="B13365" s="1" t="s">
        <v>8697</v>
      </c>
      <c r="C13365" s="1" t="s">
        <v>8698</v>
      </c>
      <c r="D13365" s="1" t="s">
        <v>17</v>
      </c>
      <c r="E13365" s="1">
        <v>1020</v>
      </c>
    </row>
    <row r="13366" spans="1:5" x14ac:dyDescent="0.3">
      <c r="A13366" s="1" t="str">
        <f>MID(C13366,4,3)</f>
        <v>순천시</v>
      </c>
      <c r="B13366" s="1" t="s">
        <v>8721</v>
      </c>
      <c r="C13366" s="1" t="s">
        <v>8722</v>
      </c>
      <c r="D13366" s="1" t="s">
        <v>119</v>
      </c>
      <c r="E13366" s="1">
        <v>2230</v>
      </c>
    </row>
    <row r="13367" spans="1:5" x14ac:dyDescent="0.3">
      <c r="A13367" s="1" t="str">
        <f>MID(C13367,4,3)</f>
        <v>순천시</v>
      </c>
      <c r="B13367" s="1" t="s">
        <v>8735</v>
      </c>
      <c r="C13367" s="1" t="s">
        <v>8736</v>
      </c>
      <c r="D13367" s="1" t="s">
        <v>5</v>
      </c>
      <c r="E13367" s="1">
        <v>5199</v>
      </c>
    </row>
    <row r="13368" spans="1:5" x14ac:dyDescent="0.3">
      <c r="A13368" s="1" t="str">
        <f>MID(C13368,4,3)</f>
        <v>순천시</v>
      </c>
      <c r="B13368" s="1" t="s">
        <v>8739</v>
      </c>
      <c r="C13368" s="1" t="s">
        <v>8740</v>
      </c>
      <c r="D13368" s="1" t="s">
        <v>269</v>
      </c>
      <c r="E13368" s="1">
        <v>5010</v>
      </c>
    </row>
    <row r="13369" spans="1:5" x14ac:dyDescent="0.3">
      <c r="A13369" s="1" t="str">
        <f>MID(C13369,4,3)</f>
        <v>순천시</v>
      </c>
      <c r="B13369" s="1" t="s">
        <v>8764</v>
      </c>
      <c r="C13369" s="1" t="s">
        <v>8765</v>
      </c>
      <c r="D13369" s="1" t="s">
        <v>236</v>
      </c>
      <c r="E13369" s="1">
        <v>2215</v>
      </c>
    </row>
    <row r="13370" spans="1:5" x14ac:dyDescent="0.3">
      <c r="A13370" s="1" t="str">
        <f>MID(C13370,4,3)</f>
        <v>순천시</v>
      </c>
      <c r="B13370" s="1" t="s">
        <v>8766</v>
      </c>
      <c r="C13370" s="1" t="s">
        <v>2495</v>
      </c>
      <c r="D13370" s="1" t="s">
        <v>112</v>
      </c>
      <c r="E13370" s="1">
        <v>2114</v>
      </c>
    </row>
    <row r="13371" spans="1:5" x14ac:dyDescent="0.3">
      <c r="A13371" s="1" t="str">
        <f>MID(C13371,4,3)</f>
        <v>순천시</v>
      </c>
      <c r="B13371" s="1" t="s">
        <v>8773</v>
      </c>
      <c r="C13371" s="1" t="s">
        <v>8774</v>
      </c>
      <c r="D13371" s="1" t="s">
        <v>20</v>
      </c>
      <c r="E13371" s="1">
        <v>5104</v>
      </c>
    </row>
    <row r="13372" spans="1:5" x14ac:dyDescent="0.3">
      <c r="A13372" s="1" t="str">
        <f>MID(C13372,4,3)</f>
        <v>순천시</v>
      </c>
      <c r="B13372" s="1" t="s">
        <v>8775</v>
      </c>
      <c r="C13372" s="1" t="s">
        <v>8776</v>
      </c>
      <c r="D13372" s="1" t="s">
        <v>119</v>
      </c>
      <c r="E13372" s="1">
        <v>2230</v>
      </c>
    </row>
    <row r="13373" spans="1:5" x14ac:dyDescent="0.3">
      <c r="A13373" s="1" t="str">
        <f>MID(C13373,4,3)</f>
        <v>순천시</v>
      </c>
      <c r="B13373" s="1" t="s">
        <v>8786</v>
      </c>
      <c r="C13373" s="1" t="s">
        <v>8787</v>
      </c>
      <c r="D13373" s="1" t="s">
        <v>82</v>
      </c>
      <c r="E13373" s="1">
        <v>2199</v>
      </c>
    </row>
    <row r="13374" spans="1:5" x14ac:dyDescent="0.3">
      <c r="A13374" s="1" t="str">
        <f>MID(C13374,4,3)</f>
        <v>순천시</v>
      </c>
      <c r="B13374" s="1" t="s">
        <v>8788</v>
      </c>
      <c r="C13374" s="1" t="s">
        <v>5197</v>
      </c>
      <c r="D13374" s="1" t="s">
        <v>17</v>
      </c>
      <c r="E13374" s="1">
        <v>1020</v>
      </c>
    </row>
    <row r="13375" spans="1:5" x14ac:dyDescent="0.3">
      <c r="A13375" s="1" t="str">
        <f>MID(C13375,4,3)</f>
        <v>순천시</v>
      </c>
      <c r="B13375" s="1" t="s">
        <v>8791</v>
      </c>
      <c r="C13375" s="1" t="s">
        <v>8792</v>
      </c>
      <c r="D13375" s="1" t="s">
        <v>17</v>
      </c>
      <c r="E13375" s="1">
        <v>1020</v>
      </c>
    </row>
    <row r="13376" spans="1:5" x14ac:dyDescent="0.3">
      <c r="A13376" s="1" t="str">
        <f>MID(C13376,4,3)</f>
        <v>순천시</v>
      </c>
      <c r="B13376" s="1" t="s">
        <v>8797</v>
      </c>
      <c r="C13376" s="1" t="s">
        <v>8798</v>
      </c>
      <c r="D13376" s="1" t="s">
        <v>11</v>
      </c>
      <c r="E13376" s="1">
        <v>5105</v>
      </c>
    </row>
    <row r="13377" spans="1:5" x14ac:dyDescent="0.3">
      <c r="A13377" s="1" t="str">
        <f>MID(C13377,4,3)</f>
        <v>순천시</v>
      </c>
      <c r="B13377" s="1" t="s">
        <v>8806</v>
      </c>
      <c r="C13377" s="1" t="s">
        <v>8807</v>
      </c>
      <c r="D13377" s="1" t="s">
        <v>17</v>
      </c>
      <c r="E13377" s="1">
        <v>1020</v>
      </c>
    </row>
    <row r="13378" spans="1:5" x14ac:dyDescent="0.3">
      <c r="A13378" s="1" t="str">
        <f>MID(C13378,4,3)</f>
        <v>순천시</v>
      </c>
      <c r="B13378" s="1" t="s">
        <v>8814</v>
      </c>
      <c r="C13378" s="1" t="s">
        <v>8815</v>
      </c>
      <c r="D13378" s="1" t="s">
        <v>56</v>
      </c>
      <c r="E13378" s="1">
        <v>2002</v>
      </c>
    </row>
    <row r="13379" spans="1:5" x14ac:dyDescent="0.3">
      <c r="A13379" s="1" t="str">
        <f>MID(C13379,4,3)</f>
        <v>순천시</v>
      </c>
      <c r="B13379" s="1" t="s">
        <v>8818</v>
      </c>
      <c r="C13379" s="1" t="s">
        <v>8819</v>
      </c>
      <c r="D13379" s="1" t="s">
        <v>14</v>
      </c>
      <c r="E13379" s="1">
        <v>4208</v>
      </c>
    </row>
    <row r="13380" spans="1:5" x14ac:dyDescent="0.3">
      <c r="A13380" s="1" t="str">
        <f>MID(C13380,4,3)</f>
        <v>순천시</v>
      </c>
      <c r="B13380" s="1" t="s">
        <v>8873</v>
      </c>
      <c r="C13380" s="1" t="s">
        <v>8874</v>
      </c>
      <c r="D13380" s="1" t="s">
        <v>112</v>
      </c>
      <c r="E13380" s="1">
        <v>2114</v>
      </c>
    </row>
    <row r="13381" spans="1:5" x14ac:dyDescent="0.3">
      <c r="A13381" s="1" t="str">
        <f>MID(C13381,4,3)</f>
        <v>순천시</v>
      </c>
      <c r="B13381" s="1" t="s">
        <v>8877</v>
      </c>
      <c r="C13381" s="1" t="s">
        <v>8878</v>
      </c>
      <c r="D13381" s="1" t="s">
        <v>20</v>
      </c>
      <c r="E13381" s="1">
        <v>5104</v>
      </c>
    </row>
    <row r="13382" spans="1:5" x14ac:dyDescent="0.3">
      <c r="A13382" s="1" t="str">
        <f>MID(C13382,4,3)</f>
        <v>순천시</v>
      </c>
      <c r="B13382" s="1" t="s">
        <v>8883</v>
      </c>
      <c r="C13382" s="1" t="s">
        <v>8884</v>
      </c>
      <c r="D13382" s="1" t="s">
        <v>119</v>
      </c>
      <c r="E13382" s="1">
        <v>2230</v>
      </c>
    </row>
    <row r="13383" spans="1:5" x14ac:dyDescent="0.3">
      <c r="A13383" s="1" t="str">
        <f>MID(C13383,4,3)</f>
        <v>순천시</v>
      </c>
      <c r="B13383" s="1" t="s">
        <v>8901</v>
      </c>
      <c r="C13383" s="1" t="s">
        <v>8902</v>
      </c>
      <c r="D13383" s="1" t="s">
        <v>11</v>
      </c>
      <c r="E13383" s="1">
        <v>5105</v>
      </c>
    </row>
    <row r="13384" spans="1:5" x14ac:dyDescent="0.3">
      <c r="A13384" s="1" t="str">
        <f>MID(C13384,4,3)</f>
        <v>순천시</v>
      </c>
      <c r="B13384" s="1" t="s">
        <v>8915</v>
      </c>
      <c r="C13384" s="1" t="s">
        <v>8916</v>
      </c>
      <c r="D13384" s="1" t="s">
        <v>119</v>
      </c>
      <c r="E13384" s="1">
        <v>2230</v>
      </c>
    </row>
    <row r="13385" spans="1:5" x14ac:dyDescent="0.3">
      <c r="A13385" s="1" t="str">
        <f>MID(C13385,4,3)</f>
        <v>순천시</v>
      </c>
      <c r="B13385" s="1" t="s">
        <v>8919</v>
      </c>
      <c r="C13385" s="1" t="s">
        <v>375</v>
      </c>
      <c r="D13385" s="1" t="s">
        <v>69</v>
      </c>
      <c r="E13385" s="1">
        <v>2299</v>
      </c>
    </row>
    <row r="13386" spans="1:5" x14ac:dyDescent="0.3">
      <c r="A13386" s="1" t="str">
        <f>MID(C13386,6,3)</f>
        <v>순천시</v>
      </c>
      <c r="B13386" s="1" t="s">
        <v>8933</v>
      </c>
      <c r="C13386" s="1" t="s">
        <v>8934</v>
      </c>
      <c r="D13386" s="1" t="s">
        <v>20</v>
      </c>
      <c r="E13386" s="1">
        <v>5104</v>
      </c>
    </row>
    <row r="13387" spans="1:5" x14ac:dyDescent="0.3">
      <c r="A13387" s="1" t="str">
        <f>MID(C13387,4,3)</f>
        <v>순천시</v>
      </c>
      <c r="B13387" s="1" t="s">
        <v>8942</v>
      </c>
      <c r="C13387" s="1" t="s">
        <v>8943</v>
      </c>
      <c r="D13387" s="1" t="s">
        <v>8</v>
      </c>
      <c r="E13387" s="1">
        <v>9305</v>
      </c>
    </row>
    <row r="13388" spans="1:5" x14ac:dyDescent="0.3">
      <c r="A13388" s="1" t="str">
        <f>MID(C13388,4,3)</f>
        <v>순천시</v>
      </c>
      <c r="B13388" s="1" t="s">
        <v>8946</v>
      </c>
      <c r="C13388" s="1" t="s">
        <v>8947</v>
      </c>
      <c r="D13388" s="1" t="s">
        <v>11</v>
      </c>
      <c r="E13388" s="1">
        <v>5105</v>
      </c>
    </row>
    <row r="13389" spans="1:5" x14ac:dyDescent="0.3">
      <c r="A13389" s="1" t="str">
        <f>MID(C13389,4,3)</f>
        <v>순천시</v>
      </c>
      <c r="B13389" s="1" t="s">
        <v>8952</v>
      </c>
      <c r="C13389" s="1" t="s">
        <v>8953</v>
      </c>
      <c r="D13389" s="1" t="s">
        <v>50</v>
      </c>
      <c r="E13389" s="1">
        <v>5101</v>
      </c>
    </row>
    <row r="13390" spans="1:5" x14ac:dyDescent="0.3">
      <c r="A13390" s="1" t="str">
        <f>MID(C13390,4,3)</f>
        <v>순천시</v>
      </c>
      <c r="B13390" s="1" t="s">
        <v>8954</v>
      </c>
      <c r="C13390" s="1" t="s">
        <v>8955</v>
      </c>
      <c r="D13390" s="1" t="s">
        <v>53</v>
      </c>
      <c r="E13390" s="1">
        <v>5002</v>
      </c>
    </row>
    <row r="13391" spans="1:5" x14ac:dyDescent="0.3">
      <c r="A13391" s="1" t="str">
        <f>MID(C13391,4,3)</f>
        <v>순천시</v>
      </c>
      <c r="B13391" s="1" t="s">
        <v>8963</v>
      </c>
      <c r="C13391" s="1" t="s">
        <v>8964</v>
      </c>
      <c r="D13391" s="1" t="s">
        <v>5</v>
      </c>
      <c r="E13391" s="1">
        <v>5199</v>
      </c>
    </row>
    <row r="13392" spans="1:5" x14ac:dyDescent="0.3">
      <c r="A13392" s="1" t="str">
        <f>MID(C13392,4,3)</f>
        <v>순천시</v>
      </c>
      <c r="B13392" s="1" t="s">
        <v>8965</v>
      </c>
      <c r="C13392" s="1" t="s">
        <v>8966</v>
      </c>
      <c r="D13392" s="1" t="s">
        <v>452</v>
      </c>
      <c r="E13392" s="1">
        <v>2102</v>
      </c>
    </row>
    <row r="13393" spans="1:5" x14ac:dyDescent="0.3">
      <c r="A13393" s="1" t="str">
        <f>MID(C13393,4,3)</f>
        <v>순천시</v>
      </c>
      <c r="B13393" s="1" t="s">
        <v>8969</v>
      </c>
      <c r="C13393" s="1" t="s">
        <v>8970</v>
      </c>
      <c r="D13393" s="1" t="s">
        <v>593</v>
      </c>
      <c r="E13393" s="1">
        <v>5099</v>
      </c>
    </row>
    <row r="13394" spans="1:5" x14ac:dyDescent="0.3">
      <c r="A13394" s="1" t="str">
        <f>MID(C13394,4,3)</f>
        <v>순천시</v>
      </c>
      <c r="B13394" s="1" t="s">
        <v>8978</v>
      </c>
      <c r="C13394" s="1" t="s">
        <v>8979</v>
      </c>
      <c r="D13394" s="1" t="s">
        <v>119</v>
      </c>
      <c r="E13394" s="1">
        <v>2230</v>
      </c>
    </row>
    <row r="13395" spans="1:5" x14ac:dyDescent="0.3">
      <c r="A13395" s="1" t="str">
        <f>MID(C13395,4,3)</f>
        <v>순천시</v>
      </c>
      <c r="B13395" s="1" t="s">
        <v>8989</v>
      </c>
      <c r="C13395" s="1" t="s">
        <v>8990</v>
      </c>
      <c r="D13395" s="1" t="s">
        <v>11</v>
      </c>
      <c r="E13395" s="1">
        <v>5105</v>
      </c>
    </row>
    <row r="13396" spans="1:5" x14ac:dyDescent="0.3">
      <c r="A13396" s="1" t="str">
        <f>MID(C13396,4,3)</f>
        <v>순천시</v>
      </c>
      <c r="B13396" s="1" t="s">
        <v>9010</v>
      </c>
      <c r="C13396" s="1" t="s">
        <v>9011</v>
      </c>
      <c r="D13396" s="1" t="s">
        <v>412</v>
      </c>
      <c r="E13396" s="1">
        <v>2111</v>
      </c>
    </row>
    <row r="13397" spans="1:5" x14ac:dyDescent="0.3">
      <c r="A13397" s="1" t="str">
        <f>MID(C13397,4,3)</f>
        <v>순천시</v>
      </c>
      <c r="B13397" s="1" t="s">
        <v>9025</v>
      </c>
      <c r="C13397" s="1" t="s">
        <v>9026</v>
      </c>
      <c r="D13397" s="1" t="s">
        <v>20</v>
      </c>
      <c r="E13397" s="1">
        <v>5104</v>
      </c>
    </row>
    <row r="13398" spans="1:5" x14ac:dyDescent="0.3">
      <c r="A13398" s="1" t="str">
        <f>MID(C13398,4,3)</f>
        <v>순천시</v>
      </c>
      <c r="B13398" s="1" t="s">
        <v>9038</v>
      </c>
      <c r="C13398" s="1" t="s">
        <v>9039</v>
      </c>
      <c r="D13398" s="1" t="s">
        <v>82</v>
      </c>
      <c r="E13398" s="1">
        <v>2199</v>
      </c>
    </row>
    <row r="13399" spans="1:5" x14ac:dyDescent="0.3">
      <c r="A13399" s="1" t="str">
        <f>MID(C13399,4,3)</f>
        <v>순천시</v>
      </c>
      <c r="B13399" s="1" t="s">
        <v>9044</v>
      </c>
      <c r="C13399" s="1" t="s">
        <v>7205</v>
      </c>
      <c r="D13399" s="1" t="s">
        <v>20</v>
      </c>
      <c r="E13399" s="1">
        <v>5104</v>
      </c>
    </row>
    <row r="13400" spans="1:5" x14ac:dyDescent="0.3">
      <c r="A13400" s="1" t="str">
        <f>MID(C13400,4,3)</f>
        <v>순천시</v>
      </c>
      <c r="B13400" s="1" t="s">
        <v>9045</v>
      </c>
      <c r="C13400" s="1" t="s">
        <v>9046</v>
      </c>
      <c r="D13400" s="1" t="s">
        <v>236</v>
      </c>
      <c r="E13400" s="1">
        <v>2215</v>
      </c>
    </row>
    <row r="13401" spans="1:5" x14ac:dyDescent="0.3">
      <c r="A13401" s="1" t="str">
        <f>MID(C13401,4,3)</f>
        <v>순천시</v>
      </c>
      <c r="B13401" s="1" t="s">
        <v>9057</v>
      </c>
      <c r="C13401" s="1" t="s">
        <v>9058</v>
      </c>
      <c r="D13401" s="1" t="s">
        <v>109</v>
      </c>
      <c r="E13401" s="1">
        <v>2001</v>
      </c>
    </row>
    <row r="13402" spans="1:5" x14ac:dyDescent="0.3">
      <c r="A13402" s="1" t="str">
        <f>MID(C13402,4,3)</f>
        <v>순천시</v>
      </c>
      <c r="B13402" s="1" t="s">
        <v>9059</v>
      </c>
      <c r="C13402" s="1" t="s">
        <v>9060</v>
      </c>
      <c r="D13402" s="1" t="s">
        <v>56</v>
      </c>
      <c r="E13402" s="1">
        <v>2002</v>
      </c>
    </row>
    <row r="13403" spans="1:5" x14ac:dyDescent="0.3">
      <c r="A13403" s="1" t="str">
        <f>MID(C13403,4,3)</f>
        <v>순천시</v>
      </c>
      <c r="B13403" s="1" t="s">
        <v>9061</v>
      </c>
      <c r="C13403" s="1" t="s">
        <v>9062</v>
      </c>
      <c r="D13403" s="1" t="s">
        <v>167</v>
      </c>
      <c r="E13403" s="1">
        <v>2121</v>
      </c>
    </row>
    <row r="13404" spans="1:5" x14ac:dyDescent="0.3">
      <c r="A13404" s="1" t="str">
        <f>MID(C13404,4,3)</f>
        <v>순천시</v>
      </c>
      <c r="B13404" s="1" t="s">
        <v>9067</v>
      </c>
      <c r="C13404" s="1" t="s">
        <v>9068</v>
      </c>
      <c r="D13404" s="1" t="s">
        <v>14</v>
      </c>
      <c r="E13404" s="1">
        <v>4208</v>
      </c>
    </row>
    <row r="13405" spans="1:5" x14ac:dyDescent="0.3">
      <c r="A13405" s="1" t="str">
        <f>MID(C13405,4,3)</f>
        <v>순천시</v>
      </c>
      <c r="B13405" s="1" t="s">
        <v>49285</v>
      </c>
      <c r="C13405" s="1" t="s">
        <v>49286</v>
      </c>
      <c r="D13405" s="1" t="s">
        <v>5</v>
      </c>
      <c r="E13405" s="1">
        <v>5199</v>
      </c>
    </row>
    <row r="13406" spans="1:5" x14ac:dyDescent="0.3">
      <c r="A13406" s="1" t="str">
        <f>MID(C13406,4,3)</f>
        <v>순천시</v>
      </c>
      <c r="B13406" s="1" t="s">
        <v>9085</v>
      </c>
      <c r="C13406" s="1" t="s">
        <v>9086</v>
      </c>
      <c r="D13406" s="1" t="s">
        <v>558</v>
      </c>
      <c r="E13406" s="1">
        <v>2113</v>
      </c>
    </row>
    <row r="13407" spans="1:5" x14ac:dyDescent="0.3">
      <c r="A13407" s="1" t="str">
        <f>MID(C13407,4,3)</f>
        <v>순천시</v>
      </c>
      <c r="B13407" s="1" t="s">
        <v>9093</v>
      </c>
      <c r="C13407" s="1" t="s">
        <v>9094</v>
      </c>
      <c r="D13407" s="1" t="s">
        <v>20</v>
      </c>
      <c r="E13407" s="1">
        <v>5104</v>
      </c>
    </row>
    <row r="13408" spans="1:5" x14ac:dyDescent="0.3">
      <c r="A13408" s="1" t="str">
        <f>MID(C13408,4,3)</f>
        <v>순천시</v>
      </c>
      <c r="B13408" s="1" t="s">
        <v>9115</v>
      </c>
      <c r="C13408" s="1" t="s">
        <v>9116</v>
      </c>
      <c r="D13408" s="1" t="s">
        <v>112</v>
      </c>
      <c r="E13408" s="1">
        <v>2114</v>
      </c>
    </row>
    <row r="13409" spans="1:5" x14ac:dyDescent="0.3">
      <c r="A13409" s="1" t="str">
        <f>MID(C13409,4,3)</f>
        <v>순천시</v>
      </c>
      <c r="B13409" s="1" t="s">
        <v>9133</v>
      </c>
      <c r="C13409" s="1" t="s">
        <v>9134</v>
      </c>
      <c r="D13409" s="1" t="s">
        <v>11</v>
      </c>
      <c r="E13409" s="1">
        <v>5105</v>
      </c>
    </row>
    <row r="13410" spans="1:5" x14ac:dyDescent="0.3">
      <c r="A13410" s="1" t="str">
        <f>MID(C13410,4,3)</f>
        <v>순천시</v>
      </c>
      <c r="B13410" s="1" t="s">
        <v>9143</v>
      </c>
      <c r="C13410" s="1" t="s">
        <v>9144</v>
      </c>
      <c r="D13410" s="1" t="s">
        <v>56</v>
      </c>
      <c r="E13410" s="1">
        <v>2002</v>
      </c>
    </row>
    <row r="13411" spans="1:5" x14ac:dyDescent="0.3">
      <c r="A13411" s="1" t="str">
        <f>MID(C13411,4,3)</f>
        <v>순천시</v>
      </c>
      <c r="B13411" s="1" t="s">
        <v>9162</v>
      </c>
      <c r="C13411" s="1" t="s">
        <v>9163</v>
      </c>
      <c r="D13411" s="1" t="s">
        <v>17</v>
      </c>
      <c r="E13411" s="1">
        <v>1020</v>
      </c>
    </row>
    <row r="13412" spans="1:5" x14ac:dyDescent="0.3">
      <c r="A13412" s="1" t="str">
        <f>MID(C13412,4,3)</f>
        <v>순천시</v>
      </c>
      <c r="B13412" s="1" t="s">
        <v>9166</v>
      </c>
      <c r="C13412" s="1" t="s">
        <v>9167</v>
      </c>
      <c r="D13412" s="1" t="s">
        <v>593</v>
      </c>
      <c r="E13412" s="1">
        <v>5099</v>
      </c>
    </row>
    <row r="13413" spans="1:5" x14ac:dyDescent="0.3">
      <c r="A13413" s="1" t="str">
        <f>MID(C13413,4,3)</f>
        <v>순천시</v>
      </c>
      <c r="B13413" s="1" t="s">
        <v>9186</v>
      </c>
      <c r="C13413" s="1" t="s">
        <v>9187</v>
      </c>
      <c r="D13413" s="1" t="s">
        <v>112</v>
      </c>
      <c r="E13413" s="1">
        <v>2114</v>
      </c>
    </row>
    <row r="13414" spans="1:5" x14ac:dyDescent="0.3">
      <c r="A13414" s="1" t="str">
        <f>MID(C13414,4,3)</f>
        <v>순천시</v>
      </c>
      <c r="B13414" s="1" t="s">
        <v>9192</v>
      </c>
      <c r="C13414" s="1" t="s">
        <v>9193</v>
      </c>
      <c r="D13414" s="1" t="s">
        <v>119</v>
      </c>
      <c r="E13414" s="1">
        <v>2230</v>
      </c>
    </row>
    <row r="13415" spans="1:5" x14ac:dyDescent="0.3">
      <c r="A13415" s="1" t="str">
        <f>MID(C13415,4,3)</f>
        <v>순천시</v>
      </c>
      <c r="B13415" s="1" t="s">
        <v>9196</v>
      </c>
      <c r="C13415" s="1" t="s">
        <v>9197</v>
      </c>
      <c r="D13415" s="1" t="s">
        <v>8</v>
      </c>
      <c r="E13415" s="1">
        <v>9305</v>
      </c>
    </row>
    <row r="13416" spans="1:5" x14ac:dyDescent="0.3">
      <c r="A13416" s="1" t="str">
        <f>MID(C13416,4,3)</f>
        <v>순천시</v>
      </c>
      <c r="B13416" s="1" t="s">
        <v>9208</v>
      </c>
      <c r="C13416" s="1" t="s">
        <v>9209</v>
      </c>
      <c r="D13416" s="1" t="s">
        <v>119</v>
      </c>
      <c r="E13416" s="1">
        <v>2230</v>
      </c>
    </row>
    <row r="13417" spans="1:5" x14ac:dyDescent="0.3">
      <c r="A13417" s="1" t="str">
        <f>MID(C13417,4,3)</f>
        <v>순천시</v>
      </c>
      <c r="B13417" s="1" t="s">
        <v>9222</v>
      </c>
      <c r="C13417" s="1" t="s">
        <v>9223</v>
      </c>
      <c r="D13417" s="1" t="s">
        <v>137</v>
      </c>
      <c r="E13417" s="1">
        <v>2010</v>
      </c>
    </row>
    <row r="13418" spans="1:5" x14ac:dyDescent="0.3">
      <c r="A13418" s="1" t="str">
        <f>MID(C13418,4,3)</f>
        <v>순천시</v>
      </c>
      <c r="B13418" s="1" t="s">
        <v>9224</v>
      </c>
      <c r="C13418" s="1" t="s">
        <v>9225</v>
      </c>
      <c r="D13418" s="1" t="s">
        <v>2</v>
      </c>
      <c r="E13418" s="1">
        <v>5030</v>
      </c>
    </row>
    <row r="13419" spans="1:5" x14ac:dyDescent="0.3">
      <c r="A13419" s="1" t="str">
        <f>MID(C13419,4,3)</f>
        <v>순천시</v>
      </c>
      <c r="B13419" s="1" t="s">
        <v>9234</v>
      </c>
      <c r="C13419" s="1" t="s">
        <v>9235</v>
      </c>
      <c r="D13419" s="1" t="s">
        <v>20</v>
      </c>
      <c r="E13419" s="1">
        <v>5104</v>
      </c>
    </row>
    <row r="13420" spans="1:5" x14ac:dyDescent="0.3">
      <c r="A13420" s="1" t="str">
        <f>MID(C13420,4,3)</f>
        <v>순천시</v>
      </c>
      <c r="B13420" s="1" t="s">
        <v>9248</v>
      </c>
      <c r="C13420" s="1" t="s">
        <v>9249</v>
      </c>
      <c r="D13420" s="1" t="s">
        <v>137</v>
      </c>
      <c r="E13420" s="1">
        <v>2010</v>
      </c>
    </row>
    <row r="13421" spans="1:5" x14ac:dyDescent="0.3">
      <c r="A13421" s="1" t="str">
        <f>MID(C13421,4,3)</f>
        <v>순천시</v>
      </c>
      <c r="B13421" s="1" t="s">
        <v>9265</v>
      </c>
      <c r="C13421" s="1" t="s">
        <v>9266</v>
      </c>
      <c r="D13421" s="1" t="s">
        <v>20</v>
      </c>
      <c r="E13421" s="1">
        <v>5104</v>
      </c>
    </row>
    <row r="13422" spans="1:5" x14ac:dyDescent="0.3">
      <c r="A13422" s="1" t="str">
        <f>MID(C13422,4,3)</f>
        <v>순천시</v>
      </c>
      <c r="B13422" s="1" t="s">
        <v>9267</v>
      </c>
      <c r="C13422" s="1" t="s">
        <v>9268</v>
      </c>
      <c r="D13422" s="1" t="s">
        <v>112</v>
      </c>
      <c r="E13422" s="1">
        <v>2114</v>
      </c>
    </row>
    <row r="13423" spans="1:5" x14ac:dyDescent="0.3">
      <c r="A13423" s="1" t="str">
        <f>MID(C13423,4,3)</f>
        <v>순천시</v>
      </c>
      <c r="B13423" s="1" t="s">
        <v>9273</v>
      </c>
      <c r="C13423" s="1" t="s">
        <v>9274</v>
      </c>
      <c r="D13423" s="1" t="s">
        <v>20</v>
      </c>
      <c r="E13423" s="1">
        <v>5104</v>
      </c>
    </row>
    <row r="13424" spans="1:5" x14ac:dyDescent="0.3">
      <c r="A13424" s="1" t="str">
        <f>MID(C13424,4,3)</f>
        <v>순천시</v>
      </c>
      <c r="B13424" s="1" t="s">
        <v>9283</v>
      </c>
      <c r="C13424" s="1" t="s">
        <v>9284</v>
      </c>
      <c r="D13424" s="1" t="s">
        <v>236</v>
      </c>
      <c r="E13424" s="1">
        <v>2215</v>
      </c>
    </row>
    <row r="13425" spans="1:5" x14ac:dyDescent="0.3">
      <c r="A13425" s="1" t="str">
        <f>MID(C13425,4,3)</f>
        <v>순천시</v>
      </c>
      <c r="B13425" s="1" t="s">
        <v>9295</v>
      </c>
      <c r="C13425" s="1" t="s">
        <v>9296</v>
      </c>
      <c r="D13425" s="1" t="s">
        <v>20</v>
      </c>
      <c r="E13425" s="1">
        <v>5104</v>
      </c>
    </row>
    <row r="13426" spans="1:5" x14ac:dyDescent="0.3">
      <c r="A13426" s="1" t="str">
        <f>MID(C13426,4,3)</f>
        <v>순천시</v>
      </c>
      <c r="B13426" s="1" t="s">
        <v>9305</v>
      </c>
      <c r="C13426" s="1" t="s">
        <v>9306</v>
      </c>
      <c r="D13426" s="1" t="s">
        <v>17</v>
      </c>
      <c r="E13426" s="1">
        <v>1020</v>
      </c>
    </row>
    <row r="13427" spans="1:5" x14ac:dyDescent="0.3">
      <c r="A13427" s="1" t="str">
        <f>MID(C13427,4,3)</f>
        <v>순천시</v>
      </c>
      <c r="B13427" s="1" t="s">
        <v>9307</v>
      </c>
      <c r="C13427" s="1" t="s">
        <v>9308</v>
      </c>
      <c r="D13427" s="1" t="s">
        <v>20</v>
      </c>
      <c r="E13427" s="1">
        <v>5104</v>
      </c>
    </row>
    <row r="13428" spans="1:5" x14ac:dyDescent="0.3">
      <c r="A13428" s="1" t="str">
        <f>MID(C13428,4,3)</f>
        <v>순천시</v>
      </c>
      <c r="B13428" s="1" t="s">
        <v>9313</v>
      </c>
      <c r="C13428" s="1" t="s">
        <v>9314</v>
      </c>
      <c r="D13428" s="1" t="s">
        <v>11</v>
      </c>
      <c r="E13428" s="1">
        <v>5105</v>
      </c>
    </row>
    <row r="13429" spans="1:5" x14ac:dyDescent="0.3">
      <c r="A13429" s="1" t="str">
        <f>MID(C13429,4,3)</f>
        <v>순천시</v>
      </c>
      <c r="B13429" s="1" t="s">
        <v>9323</v>
      </c>
      <c r="C13429" s="1" t="s">
        <v>9324</v>
      </c>
      <c r="D13429" s="1" t="s">
        <v>106</v>
      </c>
      <c r="E13429" s="1">
        <v>5191</v>
      </c>
    </row>
    <row r="13430" spans="1:5" x14ac:dyDescent="0.3">
      <c r="A13430" s="1" t="str">
        <f>MID(C13430,4,3)</f>
        <v>순천시</v>
      </c>
      <c r="B13430" s="1" t="s">
        <v>4822</v>
      </c>
      <c r="C13430" s="1" t="s">
        <v>4823</v>
      </c>
      <c r="D13430" s="1" t="s">
        <v>167</v>
      </c>
      <c r="E13430" s="1">
        <v>2121</v>
      </c>
    </row>
    <row r="13431" spans="1:5" x14ac:dyDescent="0.3">
      <c r="A13431" s="1" t="str">
        <f>MID(C13431,4,3)</f>
        <v>순천시</v>
      </c>
      <c r="B13431" s="1" t="s">
        <v>4776</v>
      </c>
      <c r="C13431" s="1" t="s">
        <v>9338</v>
      </c>
      <c r="D13431" s="1" t="s">
        <v>415</v>
      </c>
      <c r="E13431" s="1">
        <v>5001</v>
      </c>
    </row>
    <row r="13432" spans="1:5" x14ac:dyDescent="0.3">
      <c r="A13432" s="1" t="str">
        <f>MID(C13432,4,3)</f>
        <v>순천시</v>
      </c>
      <c r="B13432" s="1" t="s">
        <v>9369</v>
      </c>
      <c r="C13432" s="1" t="s">
        <v>9370</v>
      </c>
      <c r="D13432" s="1" t="s">
        <v>2</v>
      </c>
      <c r="E13432" s="1">
        <v>5030</v>
      </c>
    </row>
    <row r="13433" spans="1:5" x14ac:dyDescent="0.3">
      <c r="A13433" s="1" t="str">
        <f>MID(C13433,4,3)</f>
        <v>순천시</v>
      </c>
      <c r="B13433" s="1" t="s">
        <v>9386</v>
      </c>
      <c r="C13433" s="1" t="s">
        <v>9387</v>
      </c>
      <c r="D13433" s="1" t="s">
        <v>8</v>
      </c>
      <c r="E13433" s="1">
        <v>9305</v>
      </c>
    </row>
    <row r="13434" spans="1:5" x14ac:dyDescent="0.3">
      <c r="A13434" s="1" t="str">
        <f>MID(C13434,4,3)</f>
        <v>순천시</v>
      </c>
      <c r="B13434" s="1" t="s">
        <v>9390</v>
      </c>
      <c r="C13434" s="1" t="s">
        <v>9391</v>
      </c>
      <c r="D13434" s="1" t="s">
        <v>162</v>
      </c>
      <c r="E13434" s="1">
        <v>2250</v>
      </c>
    </row>
    <row r="13435" spans="1:5" x14ac:dyDescent="0.3">
      <c r="A13435" s="1" t="str">
        <f>MID(C13435,4,3)</f>
        <v>순천시</v>
      </c>
      <c r="B13435" s="1" t="s">
        <v>9396</v>
      </c>
      <c r="C13435" s="1" t="s">
        <v>9397</v>
      </c>
      <c r="D13435" s="1" t="s">
        <v>5</v>
      </c>
      <c r="E13435" s="1">
        <v>5199</v>
      </c>
    </row>
    <row r="13436" spans="1:5" x14ac:dyDescent="0.3">
      <c r="A13436" s="1" t="str">
        <f>MID(C13436,4,3)</f>
        <v>순천시</v>
      </c>
      <c r="B13436" s="1" t="s">
        <v>5748</v>
      </c>
      <c r="C13436" s="1" t="s">
        <v>9404</v>
      </c>
      <c r="D13436" s="1" t="s">
        <v>82</v>
      </c>
      <c r="E13436" s="1">
        <v>2199</v>
      </c>
    </row>
    <row r="13437" spans="1:5" x14ac:dyDescent="0.3">
      <c r="A13437" s="1" t="str">
        <f>MID(C13437,4,3)</f>
        <v>순천시</v>
      </c>
      <c r="B13437" s="1" t="s">
        <v>9418</v>
      </c>
      <c r="C13437" s="1" t="s">
        <v>9419</v>
      </c>
      <c r="D13437" s="1" t="s">
        <v>61</v>
      </c>
      <c r="E13437" s="1">
        <v>3402</v>
      </c>
    </row>
    <row r="13438" spans="1:5" x14ac:dyDescent="0.3">
      <c r="A13438" s="1" t="str">
        <f>MID(C13438,4,3)</f>
        <v>순천시</v>
      </c>
      <c r="B13438" s="1" t="s">
        <v>9424</v>
      </c>
      <c r="C13438" s="1" t="s">
        <v>9425</v>
      </c>
      <c r="D13438" s="1" t="s">
        <v>20</v>
      </c>
      <c r="E13438" s="1">
        <v>5104</v>
      </c>
    </row>
    <row r="13439" spans="1:5" x14ac:dyDescent="0.3">
      <c r="A13439" s="1" t="str">
        <f>MID(C13439,4,3)</f>
        <v>순천시</v>
      </c>
      <c r="B13439" s="1" t="s">
        <v>9433</v>
      </c>
      <c r="C13439" s="1" t="s">
        <v>9434</v>
      </c>
      <c r="D13439" s="1" t="s">
        <v>11</v>
      </c>
      <c r="E13439" s="1">
        <v>5105</v>
      </c>
    </row>
    <row r="13440" spans="1:5" x14ac:dyDescent="0.3">
      <c r="A13440" s="1" t="str">
        <f>MID(C13440,4,3)</f>
        <v>순천시</v>
      </c>
      <c r="B13440" s="1" t="s">
        <v>9435</v>
      </c>
      <c r="C13440" s="1" t="s">
        <v>9436</v>
      </c>
      <c r="D13440" s="1" t="s">
        <v>66</v>
      </c>
      <c r="E13440" s="1">
        <v>2104</v>
      </c>
    </row>
    <row r="13441" spans="1:5" x14ac:dyDescent="0.3">
      <c r="A13441" s="1" t="str">
        <f>MID(C13441,4,3)</f>
        <v>순천시</v>
      </c>
      <c r="B13441" s="1" t="s">
        <v>9437</v>
      </c>
      <c r="C13441" s="1" t="s">
        <v>4968</v>
      </c>
      <c r="D13441" s="1" t="s">
        <v>20</v>
      </c>
      <c r="E13441" s="1">
        <v>5104</v>
      </c>
    </row>
    <row r="13442" spans="1:5" x14ac:dyDescent="0.3">
      <c r="A13442" s="1" t="str">
        <f>MID(C13442,4,3)</f>
        <v>순천시</v>
      </c>
      <c r="B13442" s="1" t="s">
        <v>9448</v>
      </c>
      <c r="C13442" s="1" t="s">
        <v>9449</v>
      </c>
      <c r="D13442" s="1" t="s">
        <v>20</v>
      </c>
      <c r="E13442" s="1">
        <v>5104</v>
      </c>
    </row>
    <row r="13443" spans="1:5" x14ac:dyDescent="0.3">
      <c r="A13443" s="1" t="str">
        <f>MID(C13443,4,3)</f>
        <v>순천시</v>
      </c>
      <c r="B13443" s="1" t="s">
        <v>9452</v>
      </c>
      <c r="C13443" s="1" t="s">
        <v>9453</v>
      </c>
      <c r="D13443" s="1" t="s">
        <v>17</v>
      </c>
      <c r="E13443" s="1">
        <v>1020</v>
      </c>
    </row>
    <row r="13444" spans="1:5" x14ac:dyDescent="0.3">
      <c r="A13444" s="1" t="str">
        <f>MID(C13444,4,3)</f>
        <v>순천시</v>
      </c>
      <c r="B13444" s="1" t="s">
        <v>9454</v>
      </c>
      <c r="C13444" s="1" t="s">
        <v>9455</v>
      </c>
      <c r="D13444" s="1" t="s">
        <v>8</v>
      </c>
      <c r="E13444" s="1">
        <v>9305</v>
      </c>
    </row>
    <row r="13445" spans="1:5" x14ac:dyDescent="0.3">
      <c r="A13445" s="1" t="str">
        <f>MID(C13445,4,3)</f>
        <v>순천시</v>
      </c>
      <c r="B13445" s="1" t="s">
        <v>9460</v>
      </c>
      <c r="C13445" s="1" t="s">
        <v>9461</v>
      </c>
      <c r="D13445" s="1" t="s">
        <v>11</v>
      </c>
      <c r="E13445" s="1">
        <v>5105</v>
      </c>
    </row>
    <row r="13446" spans="1:5" x14ac:dyDescent="0.3">
      <c r="A13446" s="1" t="str">
        <f>MID(C13446,6,3)</f>
        <v>순천시</v>
      </c>
      <c r="B13446" s="1" t="s">
        <v>9498</v>
      </c>
      <c r="C13446" s="1" t="s">
        <v>9499</v>
      </c>
      <c r="D13446" s="1" t="s">
        <v>112</v>
      </c>
      <c r="E13446" s="1">
        <v>2114</v>
      </c>
    </row>
    <row r="13447" spans="1:5" x14ac:dyDescent="0.3">
      <c r="A13447" s="1" t="str">
        <f>MID(C13447,4,3)</f>
        <v>순천시</v>
      </c>
      <c r="B13447" s="1" t="s">
        <v>9504</v>
      </c>
      <c r="C13447" s="1" t="s">
        <v>9505</v>
      </c>
      <c r="D13447" s="1" t="s">
        <v>119</v>
      </c>
      <c r="E13447" s="1">
        <v>2230</v>
      </c>
    </row>
    <row r="13448" spans="1:5" x14ac:dyDescent="0.3">
      <c r="A13448" s="1" t="str">
        <f>MID(C13448,4,3)</f>
        <v>순천시</v>
      </c>
      <c r="B13448" s="1" t="s">
        <v>9508</v>
      </c>
      <c r="C13448" s="1" t="s">
        <v>6888</v>
      </c>
      <c r="D13448" s="1" t="s">
        <v>29</v>
      </c>
      <c r="E13448" s="1">
        <v>1130</v>
      </c>
    </row>
    <row r="13449" spans="1:5" x14ac:dyDescent="0.3">
      <c r="A13449" s="1" t="str">
        <f>MID(C13449,4,3)</f>
        <v>순천시</v>
      </c>
      <c r="B13449" s="1" t="s">
        <v>9509</v>
      </c>
      <c r="C13449" s="1" t="s">
        <v>9510</v>
      </c>
      <c r="D13449" s="1" t="s">
        <v>61</v>
      </c>
      <c r="E13449" s="1">
        <v>3402</v>
      </c>
    </row>
    <row r="13450" spans="1:5" x14ac:dyDescent="0.3">
      <c r="A13450" s="1" t="str">
        <f>MID(C13450,4,3)</f>
        <v>순천시</v>
      </c>
      <c r="B13450" s="1" t="s">
        <v>9513</v>
      </c>
      <c r="C13450" s="1" t="s">
        <v>9514</v>
      </c>
      <c r="D13450" s="1" t="s">
        <v>20</v>
      </c>
      <c r="E13450" s="1">
        <v>5104</v>
      </c>
    </row>
    <row r="13451" spans="1:5" x14ac:dyDescent="0.3">
      <c r="A13451" s="1" t="str">
        <f>MID(C13451,4,3)</f>
        <v>순천시</v>
      </c>
      <c r="B13451" s="1" t="s">
        <v>78</v>
      </c>
      <c r="C13451" s="1" t="s">
        <v>79</v>
      </c>
      <c r="D13451" s="1" t="s">
        <v>17</v>
      </c>
      <c r="E13451" s="1">
        <v>1020</v>
      </c>
    </row>
    <row r="13452" spans="1:5" x14ac:dyDescent="0.3">
      <c r="A13452" s="1" t="str">
        <f>MID(C13452,4,3)</f>
        <v>순천시</v>
      </c>
      <c r="B13452" s="1" t="s">
        <v>9540</v>
      </c>
      <c r="C13452" s="1" t="s">
        <v>9541</v>
      </c>
      <c r="D13452" s="1" t="s">
        <v>119</v>
      </c>
      <c r="E13452" s="1">
        <v>2230</v>
      </c>
    </row>
    <row r="13453" spans="1:5" x14ac:dyDescent="0.3">
      <c r="A13453" s="1" t="str">
        <f>MID(C13453,4,3)</f>
        <v>순천시</v>
      </c>
      <c r="B13453" s="1" t="s">
        <v>9546</v>
      </c>
      <c r="C13453" s="1" t="s">
        <v>9547</v>
      </c>
      <c r="D13453" s="1" t="s">
        <v>5</v>
      </c>
      <c r="E13453" s="1">
        <v>5199</v>
      </c>
    </row>
    <row r="13454" spans="1:5" x14ac:dyDescent="0.3">
      <c r="A13454" s="1" t="str">
        <f>MID(C13454,4,3)</f>
        <v>순천시</v>
      </c>
      <c r="B13454" s="1" t="s">
        <v>9552</v>
      </c>
      <c r="C13454" s="1" t="s">
        <v>9553</v>
      </c>
      <c r="D13454" s="1" t="s">
        <v>119</v>
      </c>
      <c r="E13454" s="1">
        <v>2230</v>
      </c>
    </row>
    <row r="13455" spans="1:5" x14ac:dyDescent="0.3">
      <c r="A13455" s="1" t="str">
        <f>MID(C13455,4,3)</f>
        <v>순천시</v>
      </c>
      <c r="B13455" s="1" t="s">
        <v>9581</v>
      </c>
      <c r="C13455" s="1" t="s">
        <v>9582</v>
      </c>
      <c r="D13455" s="1" t="s">
        <v>236</v>
      </c>
      <c r="E13455" s="1">
        <v>2215</v>
      </c>
    </row>
    <row r="13456" spans="1:5" x14ac:dyDescent="0.3">
      <c r="A13456" s="1" t="str">
        <f>MID(C13456,4,3)</f>
        <v>순천시</v>
      </c>
      <c r="B13456" s="1" t="s">
        <v>9583</v>
      </c>
      <c r="C13456" s="1" t="s">
        <v>9584</v>
      </c>
      <c r="D13456" s="1" t="s">
        <v>17</v>
      </c>
      <c r="E13456" s="1">
        <v>1020</v>
      </c>
    </row>
    <row r="13457" spans="1:5" x14ac:dyDescent="0.3">
      <c r="A13457" s="1" t="str">
        <f>MID(C13457,4,3)</f>
        <v>순천시</v>
      </c>
      <c r="B13457" s="1" t="s">
        <v>9587</v>
      </c>
      <c r="C13457" s="1" t="s">
        <v>9588</v>
      </c>
      <c r="D13457" s="1" t="s">
        <v>82</v>
      </c>
      <c r="E13457" s="1">
        <v>2199</v>
      </c>
    </row>
    <row r="13458" spans="1:5" x14ac:dyDescent="0.3">
      <c r="A13458" s="1" t="str">
        <f>MID(C13458,4,3)</f>
        <v>순천시</v>
      </c>
      <c r="B13458" s="1" t="s">
        <v>9589</v>
      </c>
      <c r="C13458" s="1" t="s">
        <v>9590</v>
      </c>
      <c r="D13458" s="1" t="s">
        <v>11</v>
      </c>
      <c r="E13458" s="1">
        <v>5105</v>
      </c>
    </row>
    <row r="13459" spans="1:5" x14ac:dyDescent="0.3">
      <c r="A13459" s="1" t="str">
        <f>MID(C13459,4,3)</f>
        <v>순천시</v>
      </c>
      <c r="B13459" s="1" t="s">
        <v>9603</v>
      </c>
      <c r="C13459" s="1" t="s">
        <v>9604</v>
      </c>
      <c r="D13459" s="1" t="s">
        <v>269</v>
      </c>
      <c r="E13459" s="1">
        <v>5010</v>
      </c>
    </row>
    <row r="13460" spans="1:5" x14ac:dyDescent="0.3">
      <c r="A13460" s="1" t="str">
        <f>MID(C13460,4,3)</f>
        <v>순천시</v>
      </c>
      <c r="B13460" s="1" t="s">
        <v>9607</v>
      </c>
      <c r="C13460" s="1" t="s">
        <v>9608</v>
      </c>
      <c r="D13460" s="1" t="s">
        <v>17</v>
      </c>
      <c r="E13460" s="1">
        <v>1020</v>
      </c>
    </row>
    <row r="13461" spans="1:5" x14ac:dyDescent="0.3">
      <c r="A13461" s="1" t="str">
        <f>MID(C13461,4,3)</f>
        <v>순천시</v>
      </c>
      <c r="B13461" s="1" t="s">
        <v>9622</v>
      </c>
      <c r="C13461" s="1" t="s">
        <v>9623</v>
      </c>
      <c r="D13461" s="1" t="s">
        <v>56</v>
      </c>
      <c r="E13461" s="1">
        <v>2002</v>
      </c>
    </row>
    <row r="13462" spans="1:5" x14ac:dyDescent="0.3">
      <c r="A13462" s="1" t="str">
        <f>MID(C13462,4,3)</f>
        <v>순천시</v>
      </c>
      <c r="B13462" s="1" t="s">
        <v>9630</v>
      </c>
      <c r="C13462" s="1" t="s">
        <v>9631</v>
      </c>
      <c r="D13462" s="1" t="s">
        <v>8</v>
      </c>
      <c r="E13462" s="1">
        <v>9305</v>
      </c>
    </row>
    <row r="13463" spans="1:5" x14ac:dyDescent="0.3">
      <c r="A13463" s="1" t="str">
        <f>MID(C13463,4,3)</f>
        <v>순천시</v>
      </c>
      <c r="B13463" s="1" t="s">
        <v>9647</v>
      </c>
      <c r="C13463" s="1" t="s">
        <v>9648</v>
      </c>
      <c r="D13463" s="1" t="s">
        <v>167</v>
      </c>
      <c r="E13463" s="1">
        <v>2121</v>
      </c>
    </row>
    <row r="13464" spans="1:5" x14ac:dyDescent="0.3">
      <c r="A13464" s="1" t="str">
        <f>MID(C13464,4,3)</f>
        <v>순천시</v>
      </c>
      <c r="B13464" s="1" t="s">
        <v>49299</v>
      </c>
      <c r="C13464" s="1" t="s">
        <v>39536</v>
      </c>
      <c r="D13464" s="1" t="s">
        <v>119</v>
      </c>
      <c r="E13464" s="1">
        <v>2230</v>
      </c>
    </row>
    <row r="13465" spans="1:5" x14ac:dyDescent="0.3">
      <c r="A13465" s="1" t="str">
        <f>MID(C13465,4,3)</f>
        <v>순천시</v>
      </c>
      <c r="B13465" s="1" t="s">
        <v>18310</v>
      </c>
      <c r="C13465" s="1" t="s">
        <v>49301</v>
      </c>
      <c r="D13465" s="1" t="s">
        <v>56</v>
      </c>
      <c r="E13465" s="1">
        <v>2002</v>
      </c>
    </row>
    <row r="13466" spans="1:5" x14ac:dyDescent="0.3">
      <c r="A13466" s="1" t="str">
        <f>MID(C13466,4,3)</f>
        <v>순천시</v>
      </c>
      <c r="B13466" s="1" t="s">
        <v>9685</v>
      </c>
      <c r="C13466" s="1" t="s">
        <v>9686</v>
      </c>
      <c r="D13466" s="1" t="s">
        <v>106</v>
      </c>
      <c r="E13466" s="1">
        <v>5191</v>
      </c>
    </row>
    <row r="13467" spans="1:5" x14ac:dyDescent="0.3">
      <c r="A13467" s="1" t="str">
        <f>MID(C13467,4,3)</f>
        <v>순천시</v>
      </c>
      <c r="B13467" s="1" t="s">
        <v>9709</v>
      </c>
      <c r="C13467" s="1" t="s">
        <v>9710</v>
      </c>
      <c r="D13467" s="1" t="s">
        <v>56</v>
      </c>
      <c r="E13467" s="1">
        <v>2002</v>
      </c>
    </row>
    <row r="13468" spans="1:5" x14ac:dyDescent="0.3">
      <c r="A13468" s="1" t="str">
        <f>MID(C13468,4,3)</f>
        <v>순천시</v>
      </c>
      <c r="B13468" s="1" t="s">
        <v>9715</v>
      </c>
      <c r="C13468" s="1" t="s">
        <v>9716</v>
      </c>
      <c r="D13468" s="1" t="s">
        <v>66</v>
      </c>
      <c r="E13468" s="1">
        <v>2104</v>
      </c>
    </row>
    <row r="13469" spans="1:5" x14ac:dyDescent="0.3">
      <c r="A13469" s="1" t="str">
        <f>MID(C13469,4,3)</f>
        <v>순천시</v>
      </c>
      <c r="B13469" s="1" t="s">
        <v>9721</v>
      </c>
      <c r="C13469" s="1" t="s">
        <v>9722</v>
      </c>
      <c r="D13469" s="1" t="s">
        <v>119</v>
      </c>
      <c r="E13469" s="1">
        <v>2230</v>
      </c>
    </row>
    <row r="13470" spans="1:5" x14ac:dyDescent="0.3">
      <c r="A13470" s="1" t="str">
        <f>MID(C13470,4,3)</f>
        <v>순천시</v>
      </c>
      <c r="B13470" s="1" t="s">
        <v>9732</v>
      </c>
      <c r="C13470" s="1" t="s">
        <v>9733</v>
      </c>
      <c r="D13470" s="1" t="s">
        <v>5</v>
      </c>
      <c r="E13470" s="1">
        <v>5199</v>
      </c>
    </row>
    <row r="13471" spans="1:5" x14ac:dyDescent="0.3">
      <c r="A13471" s="1" t="str">
        <f>MID(C13471,4,3)</f>
        <v>순천시</v>
      </c>
      <c r="B13471" s="1" t="s">
        <v>9750</v>
      </c>
      <c r="C13471" s="1" t="s">
        <v>9751</v>
      </c>
      <c r="D13471" s="1" t="s">
        <v>20</v>
      </c>
      <c r="E13471" s="1">
        <v>5104</v>
      </c>
    </row>
    <row r="13472" spans="1:5" x14ac:dyDescent="0.3">
      <c r="A13472" s="1" t="str">
        <f>MID(C13472,4,3)</f>
        <v>순천시</v>
      </c>
      <c r="B13472" s="1" t="s">
        <v>9754</v>
      </c>
      <c r="C13472" s="1" t="s">
        <v>9755</v>
      </c>
      <c r="D13472" s="1" t="s">
        <v>1749</v>
      </c>
      <c r="E13472" s="1">
        <v>2020</v>
      </c>
    </row>
    <row r="13473" spans="1:5" x14ac:dyDescent="0.3">
      <c r="A13473" s="1" t="str">
        <f>MID(C13473,4,3)</f>
        <v>순천시</v>
      </c>
      <c r="B13473" s="1" t="s">
        <v>9768</v>
      </c>
      <c r="C13473" s="1" t="s">
        <v>9769</v>
      </c>
      <c r="D13473" s="1" t="s">
        <v>14</v>
      </c>
      <c r="E13473" s="1">
        <v>4208</v>
      </c>
    </row>
    <row r="13474" spans="1:5" x14ac:dyDescent="0.3">
      <c r="A13474" s="1" t="str">
        <f>MID(C13474,4,3)</f>
        <v>순천시</v>
      </c>
      <c r="B13474" s="1" t="s">
        <v>9780</v>
      </c>
      <c r="C13474" s="1" t="s">
        <v>9781</v>
      </c>
      <c r="D13474" s="1" t="s">
        <v>119</v>
      </c>
      <c r="E13474" s="1">
        <v>2230</v>
      </c>
    </row>
    <row r="13475" spans="1:5" x14ac:dyDescent="0.3">
      <c r="A13475" s="1" t="str">
        <f>MID(C13475,4,3)</f>
        <v>순천시</v>
      </c>
      <c r="B13475" s="1" t="s">
        <v>9794</v>
      </c>
      <c r="C13475" s="1" t="s">
        <v>9795</v>
      </c>
      <c r="D13475" s="1" t="s">
        <v>17</v>
      </c>
      <c r="E13475" s="1">
        <v>1020</v>
      </c>
    </row>
    <row r="13476" spans="1:5" x14ac:dyDescent="0.3">
      <c r="A13476" s="1" t="str">
        <f>MID(C13476,4,3)</f>
        <v>순천시</v>
      </c>
      <c r="B13476" s="1" t="s">
        <v>9796</v>
      </c>
      <c r="C13476" s="1" t="s">
        <v>8483</v>
      </c>
      <c r="D13476" s="1" t="s">
        <v>20</v>
      </c>
      <c r="E13476" s="1">
        <v>5104</v>
      </c>
    </row>
    <row r="13477" spans="1:5" x14ac:dyDescent="0.3">
      <c r="A13477" s="1" t="str">
        <f>MID(C13477,4,3)</f>
        <v>순천시</v>
      </c>
      <c r="B13477" s="1" t="s">
        <v>9807</v>
      </c>
      <c r="C13477" s="1" t="s">
        <v>9808</v>
      </c>
      <c r="D13477" s="1" t="s">
        <v>82</v>
      </c>
      <c r="E13477" s="1">
        <v>2199</v>
      </c>
    </row>
    <row r="13478" spans="1:5" x14ac:dyDescent="0.3">
      <c r="A13478" s="1" t="str">
        <f>MID(C13478,4,3)</f>
        <v>순천시</v>
      </c>
      <c r="B13478" s="1" t="s">
        <v>9809</v>
      </c>
      <c r="C13478" s="1" t="s">
        <v>9810</v>
      </c>
      <c r="D13478" s="1" t="s">
        <v>152</v>
      </c>
      <c r="E13478" s="1">
        <v>2202</v>
      </c>
    </row>
    <row r="13479" spans="1:5" x14ac:dyDescent="0.3">
      <c r="A13479" s="1" t="str">
        <f>MID(C13479,4,3)</f>
        <v>순천시</v>
      </c>
      <c r="B13479" s="1" t="s">
        <v>9823</v>
      </c>
      <c r="C13479" s="1" t="s">
        <v>9824</v>
      </c>
      <c r="D13479" s="1" t="s">
        <v>106</v>
      </c>
      <c r="E13479" s="1">
        <v>5191</v>
      </c>
    </row>
    <row r="13480" spans="1:5" x14ac:dyDescent="0.3">
      <c r="A13480" s="1" t="str">
        <f>MID(C13480,4,3)</f>
        <v>순천시</v>
      </c>
      <c r="B13480" s="1" t="s">
        <v>9851</v>
      </c>
      <c r="C13480" s="1" t="s">
        <v>9852</v>
      </c>
      <c r="D13480" s="1" t="s">
        <v>61</v>
      </c>
      <c r="E13480" s="1">
        <v>3402</v>
      </c>
    </row>
    <row r="13481" spans="1:5" x14ac:dyDescent="0.3">
      <c r="A13481" s="1" t="str">
        <f>MID(C13481,4,3)</f>
        <v>순천시</v>
      </c>
      <c r="B13481" s="1" t="s">
        <v>9853</v>
      </c>
      <c r="C13481" s="1" t="s">
        <v>9854</v>
      </c>
      <c r="D13481" s="1" t="s">
        <v>82</v>
      </c>
      <c r="E13481" s="1">
        <v>2199</v>
      </c>
    </row>
    <row r="13482" spans="1:5" x14ac:dyDescent="0.3">
      <c r="A13482" s="1" t="str">
        <f>MID(C13482,4,3)</f>
        <v>순천시</v>
      </c>
      <c r="B13482" s="1" t="s">
        <v>9861</v>
      </c>
      <c r="C13482" s="1" t="s">
        <v>9862</v>
      </c>
      <c r="D13482" s="1" t="s">
        <v>56</v>
      </c>
      <c r="E13482" s="1">
        <v>2002</v>
      </c>
    </row>
    <row r="13483" spans="1:5" x14ac:dyDescent="0.3">
      <c r="A13483" s="1" t="str">
        <f>MID(C13483,4,3)</f>
        <v>순천시</v>
      </c>
      <c r="B13483" s="1" t="s">
        <v>9869</v>
      </c>
      <c r="C13483" s="1" t="s">
        <v>9870</v>
      </c>
      <c r="D13483" s="1" t="s">
        <v>82</v>
      </c>
      <c r="E13483" s="1">
        <v>2199</v>
      </c>
    </row>
    <row r="13484" spans="1:5" x14ac:dyDescent="0.3">
      <c r="A13484" s="1" t="str">
        <f>MID(C13484,4,3)</f>
        <v>순천시</v>
      </c>
      <c r="B13484" s="1" t="s">
        <v>9889</v>
      </c>
      <c r="C13484" s="1" t="s">
        <v>9890</v>
      </c>
      <c r="D13484" s="1" t="s">
        <v>106</v>
      </c>
      <c r="E13484" s="1">
        <v>5191</v>
      </c>
    </row>
    <row r="13485" spans="1:5" x14ac:dyDescent="0.3">
      <c r="A13485" s="1" t="str">
        <f>MID(C13485,4,3)</f>
        <v>순천시</v>
      </c>
      <c r="B13485" s="1" t="s">
        <v>9901</v>
      </c>
      <c r="C13485" s="1" t="s">
        <v>9902</v>
      </c>
      <c r="D13485" s="1" t="s">
        <v>2</v>
      </c>
      <c r="E13485" s="1">
        <v>5030</v>
      </c>
    </row>
    <row r="13486" spans="1:5" x14ac:dyDescent="0.3">
      <c r="A13486" s="1" t="str">
        <f>MID(C13486,4,3)</f>
        <v>순천시</v>
      </c>
      <c r="B13486" s="1" t="s">
        <v>2121</v>
      </c>
      <c r="C13486" s="1" t="s">
        <v>9909</v>
      </c>
      <c r="D13486" s="1" t="s">
        <v>119</v>
      </c>
      <c r="E13486" s="1">
        <v>2230</v>
      </c>
    </row>
    <row r="13487" spans="1:5" x14ac:dyDescent="0.3">
      <c r="A13487" s="1" t="str">
        <f>MID(C13487,4,3)</f>
        <v>순천시</v>
      </c>
      <c r="B13487" s="1" t="s">
        <v>9936</v>
      </c>
      <c r="C13487" s="1" t="s">
        <v>9937</v>
      </c>
      <c r="D13487" s="1" t="s">
        <v>20</v>
      </c>
      <c r="E13487" s="1">
        <v>5104</v>
      </c>
    </row>
    <row r="13488" spans="1:5" x14ac:dyDescent="0.3">
      <c r="A13488" s="1" t="str">
        <f>MID(C13488,4,3)</f>
        <v>순천시</v>
      </c>
      <c r="B13488" s="1" t="s">
        <v>9938</v>
      </c>
      <c r="C13488" s="1" t="s">
        <v>9939</v>
      </c>
      <c r="D13488" s="1" t="s">
        <v>5</v>
      </c>
      <c r="E13488" s="1">
        <v>5199</v>
      </c>
    </row>
    <row r="13489" spans="1:5" x14ac:dyDescent="0.3">
      <c r="A13489" s="1" t="str">
        <f>MID(C13489,4,3)</f>
        <v>순천시</v>
      </c>
      <c r="B13489" s="1" t="s">
        <v>9942</v>
      </c>
      <c r="C13489" s="1" t="s">
        <v>9943</v>
      </c>
      <c r="D13489" s="1" t="s">
        <v>56</v>
      </c>
      <c r="E13489" s="1">
        <v>2002</v>
      </c>
    </row>
    <row r="13490" spans="1:5" x14ac:dyDescent="0.3">
      <c r="A13490" s="1" t="str">
        <f>MID(C13490,4,3)</f>
        <v>순천시</v>
      </c>
      <c r="B13490" s="1" t="s">
        <v>9963</v>
      </c>
      <c r="C13490" s="1" t="s">
        <v>9964</v>
      </c>
      <c r="D13490" s="1" t="s">
        <v>50</v>
      </c>
      <c r="E13490" s="1">
        <v>5101</v>
      </c>
    </row>
    <row r="13491" spans="1:5" x14ac:dyDescent="0.3">
      <c r="A13491" s="1" t="str">
        <f>MID(C13491,4,3)</f>
        <v>순천시</v>
      </c>
      <c r="B13491" s="1" t="s">
        <v>2577</v>
      </c>
      <c r="C13491" s="1" t="s">
        <v>9981</v>
      </c>
      <c r="D13491" s="1" t="s">
        <v>17</v>
      </c>
      <c r="E13491" s="1">
        <v>1020</v>
      </c>
    </row>
    <row r="13492" spans="1:5" x14ac:dyDescent="0.3">
      <c r="A13492" s="1" t="str">
        <f>MID(C13492,4,3)</f>
        <v>순천시</v>
      </c>
      <c r="B13492" s="1" t="s">
        <v>9986</v>
      </c>
      <c r="C13492" s="1" t="s">
        <v>9987</v>
      </c>
      <c r="D13492" s="1" t="s">
        <v>5</v>
      </c>
      <c r="E13492" s="1">
        <v>5199</v>
      </c>
    </row>
    <row r="13493" spans="1:5" x14ac:dyDescent="0.3">
      <c r="A13493" s="1" t="str">
        <f>MID(C13493,4,3)</f>
        <v>순천시</v>
      </c>
      <c r="B13493" s="1" t="s">
        <v>9999</v>
      </c>
      <c r="C13493" s="1" t="s">
        <v>10000</v>
      </c>
      <c r="D13493" s="1" t="s">
        <v>359</v>
      </c>
      <c r="E13493" s="1">
        <v>5040</v>
      </c>
    </row>
    <row r="13494" spans="1:5" x14ac:dyDescent="0.3">
      <c r="A13494" s="1" t="str">
        <f>MID(C13494,4,3)</f>
        <v>순천시</v>
      </c>
      <c r="B13494" s="1" t="s">
        <v>10013</v>
      </c>
      <c r="C13494" s="1" t="s">
        <v>10014</v>
      </c>
      <c r="D13494" s="1" t="s">
        <v>5</v>
      </c>
      <c r="E13494" s="1">
        <v>5199</v>
      </c>
    </row>
    <row r="13495" spans="1:5" x14ac:dyDescent="0.3">
      <c r="A13495" s="1" t="str">
        <f>MID(C13495,4,3)</f>
        <v>순천시</v>
      </c>
      <c r="B13495" s="1" t="s">
        <v>10049</v>
      </c>
      <c r="C13495" s="1" t="s">
        <v>10050</v>
      </c>
      <c r="D13495" s="1" t="s">
        <v>112</v>
      </c>
      <c r="E13495" s="1">
        <v>2114</v>
      </c>
    </row>
    <row r="13496" spans="1:5" x14ac:dyDescent="0.3">
      <c r="A13496" s="1" t="str">
        <f>MID(C13496,4,3)</f>
        <v>순천시</v>
      </c>
      <c r="B13496" s="1" t="s">
        <v>10053</v>
      </c>
      <c r="C13496" s="1" t="s">
        <v>10054</v>
      </c>
      <c r="D13496" s="1" t="s">
        <v>82</v>
      </c>
      <c r="E13496" s="1">
        <v>2199</v>
      </c>
    </row>
    <row r="13497" spans="1:5" x14ac:dyDescent="0.3">
      <c r="A13497" s="1" t="str">
        <f>MID(C13497,4,3)</f>
        <v>순천시</v>
      </c>
      <c r="B13497" s="1" t="s">
        <v>10063</v>
      </c>
      <c r="C13497" s="1" t="s">
        <v>10064</v>
      </c>
      <c r="D13497" s="1" t="s">
        <v>3796</v>
      </c>
      <c r="E13497" s="1">
        <v>1002</v>
      </c>
    </row>
    <row r="13498" spans="1:5" x14ac:dyDescent="0.3">
      <c r="A13498" s="1" t="str">
        <f>MID(C13498,4,3)</f>
        <v>순천시</v>
      </c>
      <c r="B13498" s="1" t="s">
        <v>10071</v>
      </c>
      <c r="C13498" s="1" t="s">
        <v>10072</v>
      </c>
      <c r="D13498" s="1" t="s">
        <v>66</v>
      </c>
      <c r="E13498" s="1">
        <v>2104</v>
      </c>
    </row>
    <row r="13499" spans="1:5" x14ac:dyDescent="0.3">
      <c r="A13499" s="1" t="str">
        <f>MID(C13499,4,3)</f>
        <v>순천시</v>
      </c>
      <c r="B13499" s="1" t="s">
        <v>10097</v>
      </c>
      <c r="C13499" s="1" t="s">
        <v>10098</v>
      </c>
      <c r="D13499" s="1" t="s">
        <v>69</v>
      </c>
      <c r="E13499" s="1">
        <v>2299</v>
      </c>
    </row>
    <row r="13500" spans="1:5" x14ac:dyDescent="0.3">
      <c r="A13500" s="1" t="str">
        <f>MID(C13500,4,3)</f>
        <v>순천시</v>
      </c>
      <c r="B13500" s="1" t="s">
        <v>10109</v>
      </c>
      <c r="C13500" s="1" t="s">
        <v>10110</v>
      </c>
      <c r="D13500" s="1" t="s">
        <v>119</v>
      </c>
      <c r="E13500" s="1">
        <v>2230</v>
      </c>
    </row>
    <row r="13501" spans="1:5" x14ac:dyDescent="0.3">
      <c r="A13501" s="1" t="str">
        <f>MID(C13501,4,3)</f>
        <v>순천시</v>
      </c>
      <c r="B13501" s="1" t="s">
        <v>10115</v>
      </c>
      <c r="C13501" s="1" t="s">
        <v>10116</v>
      </c>
      <c r="D13501" s="1" t="s">
        <v>14</v>
      </c>
      <c r="E13501" s="1">
        <v>4208</v>
      </c>
    </row>
    <row r="13502" spans="1:5" x14ac:dyDescent="0.3">
      <c r="A13502" s="1" t="str">
        <f>MID(C13502,4,3)</f>
        <v>순천시</v>
      </c>
      <c r="B13502" s="1" t="s">
        <v>10134</v>
      </c>
      <c r="C13502" s="1" t="s">
        <v>10135</v>
      </c>
      <c r="D13502" s="1" t="s">
        <v>17</v>
      </c>
      <c r="E13502" s="1">
        <v>1020</v>
      </c>
    </row>
    <row r="13503" spans="1:5" x14ac:dyDescent="0.3">
      <c r="A13503" s="1" t="str">
        <f>MID(C13503,4,3)</f>
        <v>순천시</v>
      </c>
      <c r="B13503" s="1" t="s">
        <v>10140</v>
      </c>
      <c r="C13503" s="1" t="s">
        <v>6219</v>
      </c>
      <c r="D13503" s="1" t="s">
        <v>5</v>
      </c>
      <c r="E13503" s="1">
        <v>5199</v>
      </c>
    </row>
    <row r="13504" spans="1:5" x14ac:dyDescent="0.3">
      <c r="A13504" s="1" t="str">
        <f>MID(C13504,4,3)</f>
        <v>순천시</v>
      </c>
      <c r="B13504" s="1" t="s">
        <v>10145</v>
      </c>
      <c r="C13504" s="1" t="s">
        <v>10146</v>
      </c>
      <c r="D13504" s="1" t="s">
        <v>61</v>
      </c>
      <c r="E13504" s="1">
        <v>3402</v>
      </c>
    </row>
    <row r="13505" spans="1:5" x14ac:dyDescent="0.3">
      <c r="A13505" s="1" t="str">
        <f>MID(C13505,4,3)</f>
        <v>순천시</v>
      </c>
      <c r="B13505" s="1" t="s">
        <v>10164</v>
      </c>
      <c r="C13505" s="1" t="s">
        <v>10165</v>
      </c>
      <c r="D13505" s="1" t="s">
        <v>119</v>
      </c>
      <c r="E13505" s="1">
        <v>2230</v>
      </c>
    </row>
    <row r="13506" spans="1:5" x14ac:dyDescent="0.3">
      <c r="A13506" s="1" t="str">
        <f>MID(C13506,4,3)</f>
        <v>순천시</v>
      </c>
      <c r="B13506" s="1" t="s">
        <v>10179</v>
      </c>
      <c r="C13506" s="1" t="s">
        <v>10180</v>
      </c>
      <c r="D13506" s="1" t="s">
        <v>112</v>
      </c>
      <c r="E13506" s="1">
        <v>2114</v>
      </c>
    </row>
    <row r="13507" spans="1:5" x14ac:dyDescent="0.3">
      <c r="A13507" s="1" t="str">
        <f>MID(C13507,4,3)</f>
        <v>순천시</v>
      </c>
      <c r="B13507" s="1" t="s">
        <v>10187</v>
      </c>
      <c r="C13507" s="1" t="s">
        <v>10188</v>
      </c>
      <c r="D13507" s="1" t="s">
        <v>593</v>
      </c>
      <c r="E13507" s="1">
        <v>5099</v>
      </c>
    </row>
    <row r="13508" spans="1:5" x14ac:dyDescent="0.3">
      <c r="A13508" s="1" t="str">
        <f>MID(C13508,4,3)</f>
        <v>순천시</v>
      </c>
      <c r="B13508" s="1" t="s">
        <v>10201</v>
      </c>
      <c r="C13508" s="1" t="s">
        <v>10202</v>
      </c>
      <c r="D13508" s="1" t="s">
        <v>11</v>
      </c>
      <c r="E13508" s="1">
        <v>5105</v>
      </c>
    </row>
    <row r="13509" spans="1:5" x14ac:dyDescent="0.3">
      <c r="A13509" s="1" t="str">
        <f>MID(C13509,4,3)</f>
        <v>순천시</v>
      </c>
      <c r="B13509" s="1" t="s">
        <v>10209</v>
      </c>
      <c r="C13509" s="1" t="s">
        <v>10210</v>
      </c>
      <c r="D13509" s="1" t="s">
        <v>5</v>
      </c>
      <c r="E13509" s="1">
        <v>5199</v>
      </c>
    </row>
    <row r="13510" spans="1:5" x14ac:dyDescent="0.3">
      <c r="A13510" s="1" t="str">
        <f>MID(C13510,4,3)</f>
        <v>순천시</v>
      </c>
      <c r="B13510" s="1" t="s">
        <v>10215</v>
      </c>
      <c r="C13510" s="1" t="s">
        <v>10216</v>
      </c>
      <c r="D13510" s="1" t="s">
        <v>128</v>
      </c>
      <c r="E13510" s="1">
        <v>5102</v>
      </c>
    </row>
    <row r="13511" spans="1:5" x14ac:dyDescent="0.3">
      <c r="A13511" s="1" t="str">
        <f>MID(C13511,4,3)</f>
        <v>순천시</v>
      </c>
      <c r="B13511" s="1" t="s">
        <v>10223</v>
      </c>
      <c r="C13511" s="1" t="s">
        <v>10224</v>
      </c>
      <c r="D13511" s="1" t="s">
        <v>5</v>
      </c>
      <c r="E13511" s="1">
        <v>5199</v>
      </c>
    </row>
    <row r="13512" spans="1:5" x14ac:dyDescent="0.3">
      <c r="A13512" s="1" t="str">
        <f>MID(C13512,4,3)</f>
        <v>순천시</v>
      </c>
      <c r="B13512" s="1" t="s">
        <v>10227</v>
      </c>
      <c r="C13512" s="1" t="s">
        <v>10228</v>
      </c>
      <c r="D13512" s="1" t="s">
        <v>452</v>
      </c>
      <c r="E13512" s="1">
        <v>2102</v>
      </c>
    </row>
    <row r="13513" spans="1:5" x14ac:dyDescent="0.3">
      <c r="A13513" s="1" t="str">
        <f>MID(C13513,4,3)</f>
        <v>순천시</v>
      </c>
      <c r="B13513" s="1" t="s">
        <v>10239</v>
      </c>
      <c r="C13513" s="1" t="s">
        <v>10240</v>
      </c>
      <c r="D13513" s="1" t="s">
        <v>2</v>
      </c>
      <c r="E13513" s="1">
        <v>5030</v>
      </c>
    </row>
    <row r="13514" spans="1:5" x14ac:dyDescent="0.3">
      <c r="A13514" s="1" t="str">
        <f>MID(C13514,4,3)</f>
        <v>순천시</v>
      </c>
      <c r="B13514" s="1" t="s">
        <v>10255</v>
      </c>
      <c r="C13514" s="1" t="s">
        <v>10256</v>
      </c>
      <c r="D13514" s="1" t="s">
        <v>56</v>
      </c>
      <c r="E13514" s="1">
        <v>2002</v>
      </c>
    </row>
    <row r="13515" spans="1:5" x14ac:dyDescent="0.3">
      <c r="A13515" s="1" t="str">
        <f>MID(C13515,4,3)</f>
        <v>순천시</v>
      </c>
      <c r="B13515" s="1" t="s">
        <v>10269</v>
      </c>
      <c r="C13515" s="1" t="s">
        <v>10270</v>
      </c>
      <c r="D13515" s="1" t="s">
        <v>106</v>
      </c>
      <c r="E13515" s="1">
        <v>5191</v>
      </c>
    </row>
    <row r="13516" spans="1:5" x14ac:dyDescent="0.3">
      <c r="A13516" s="1" t="str">
        <f>MID(C13516,4,3)</f>
        <v>순천시</v>
      </c>
      <c r="B13516" s="1" t="s">
        <v>10286</v>
      </c>
      <c r="C13516" s="1" t="s">
        <v>10287</v>
      </c>
      <c r="D13516" s="1" t="s">
        <v>82</v>
      </c>
      <c r="E13516" s="1">
        <v>2199</v>
      </c>
    </row>
    <row r="13517" spans="1:5" x14ac:dyDescent="0.3">
      <c r="A13517" s="1" t="str">
        <f>MID(C13517,4,3)</f>
        <v>순천시</v>
      </c>
      <c r="B13517" s="1" t="s">
        <v>49317</v>
      </c>
      <c r="C13517" s="1" t="s">
        <v>49318</v>
      </c>
      <c r="D13517" s="1" t="s">
        <v>29</v>
      </c>
      <c r="E13517" s="1">
        <v>1130</v>
      </c>
    </row>
    <row r="13518" spans="1:5" x14ac:dyDescent="0.3">
      <c r="A13518" s="1" t="str">
        <f>MID(C13518,4,3)</f>
        <v>순천시</v>
      </c>
      <c r="B13518" s="1" t="s">
        <v>10315</v>
      </c>
      <c r="C13518" s="1" t="s">
        <v>10316</v>
      </c>
      <c r="D13518" s="1" t="s">
        <v>112</v>
      </c>
      <c r="E13518" s="1">
        <v>2114</v>
      </c>
    </row>
    <row r="13519" spans="1:5" x14ac:dyDescent="0.3">
      <c r="A13519" s="1" t="str">
        <f>MID(C13519,4,3)</f>
        <v>순천시</v>
      </c>
      <c r="B13519" s="1" t="s">
        <v>10321</v>
      </c>
      <c r="C13519" s="1" t="s">
        <v>10322</v>
      </c>
      <c r="D13519" s="1" t="s">
        <v>29</v>
      </c>
      <c r="E13519" s="1">
        <v>1130</v>
      </c>
    </row>
    <row r="13520" spans="1:5" x14ac:dyDescent="0.3">
      <c r="A13520" s="1" t="str">
        <f>MID(C13520,4,3)</f>
        <v>순천시</v>
      </c>
      <c r="B13520" s="1" t="s">
        <v>10327</v>
      </c>
      <c r="C13520" s="1" t="s">
        <v>10328</v>
      </c>
      <c r="D13520" s="1" t="s">
        <v>20</v>
      </c>
      <c r="E13520" s="1">
        <v>5104</v>
      </c>
    </row>
    <row r="13521" spans="1:5" x14ac:dyDescent="0.3">
      <c r="A13521" s="1" t="str">
        <f>MID(C13521,4,3)</f>
        <v>순천시</v>
      </c>
      <c r="B13521" s="1" t="s">
        <v>10363</v>
      </c>
      <c r="C13521" s="1" t="s">
        <v>10364</v>
      </c>
      <c r="D13521" s="1" t="s">
        <v>225</v>
      </c>
      <c r="E13521" s="1">
        <v>2210</v>
      </c>
    </row>
    <row r="13522" spans="1:5" x14ac:dyDescent="0.3">
      <c r="A13522" s="1" t="str">
        <f>MID(C13522,4,3)</f>
        <v>순천시</v>
      </c>
      <c r="B13522" s="1" t="s">
        <v>10367</v>
      </c>
      <c r="C13522" s="1" t="s">
        <v>9939</v>
      </c>
      <c r="D13522" s="1" t="s">
        <v>5</v>
      </c>
      <c r="E13522" s="1">
        <v>5199</v>
      </c>
    </row>
    <row r="13523" spans="1:5" x14ac:dyDescent="0.3">
      <c r="A13523" s="1" t="str">
        <f>MID(C13523,4,3)</f>
        <v>순천시</v>
      </c>
      <c r="B13523" s="1" t="s">
        <v>10382</v>
      </c>
      <c r="C13523" s="1" t="s">
        <v>10383</v>
      </c>
      <c r="D13523" s="1" t="s">
        <v>2</v>
      </c>
      <c r="E13523" s="1">
        <v>5030</v>
      </c>
    </row>
    <row r="13524" spans="1:5" x14ac:dyDescent="0.3">
      <c r="A13524" s="1" t="str">
        <f>MID(C13524,4,3)</f>
        <v>순천시</v>
      </c>
      <c r="B13524" s="1" t="s">
        <v>10386</v>
      </c>
      <c r="C13524" s="1" t="s">
        <v>10387</v>
      </c>
      <c r="D13524" s="1" t="s">
        <v>5</v>
      </c>
      <c r="E13524" s="1">
        <v>5199</v>
      </c>
    </row>
    <row r="13525" spans="1:5" x14ac:dyDescent="0.3">
      <c r="A13525" s="1" t="str">
        <f>MID(C13525,4,3)</f>
        <v>순천시</v>
      </c>
      <c r="B13525" s="1" t="s">
        <v>10407</v>
      </c>
      <c r="C13525" s="1" t="s">
        <v>10408</v>
      </c>
      <c r="D13525" s="1" t="s">
        <v>421</v>
      </c>
      <c r="E13525" s="1">
        <v>9304</v>
      </c>
    </row>
    <row r="13526" spans="1:5" x14ac:dyDescent="0.3">
      <c r="A13526" s="1" t="str">
        <f>MID(C13526,4,3)</f>
        <v>순천시</v>
      </c>
      <c r="B13526" s="1" t="s">
        <v>49324</v>
      </c>
      <c r="C13526" s="1" t="s">
        <v>49325</v>
      </c>
      <c r="D13526" s="1" t="s">
        <v>112</v>
      </c>
      <c r="E13526" s="1">
        <v>2114</v>
      </c>
    </row>
    <row r="13527" spans="1:5" x14ac:dyDescent="0.3">
      <c r="A13527" s="1" t="str">
        <f>MID(C13527,4,3)</f>
        <v>순천시</v>
      </c>
      <c r="B13527" s="1" t="s">
        <v>10435</v>
      </c>
      <c r="C13527" s="1" t="s">
        <v>10436</v>
      </c>
      <c r="D13527" s="1" t="s">
        <v>17</v>
      </c>
      <c r="E13527" s="1">
        <v>1020</v>
      </c>
    </row>
    <row r="13528" spans="1:5" x14ac:dyDescent="0.3">
      <c r="A13528" s="1" t="str">
        <f>MID(C13528,4,3)</f>
        <v>순천시</v>
      </c>
      <c r="B13528" s="1" t="s">
        <v>10437</v>
      </c>
      <c r="C13528" s="1" t="s">
        <v>10438</v>
      </c>
      <c r="D13528" s="1" t="s">
        <v>119</v>
      </c>
      <c r="E13528" s="1">
        <v>2230</v>
      </c>
    </row>
    <row r="13529" spans="1:5" x14ac:dyDescent="0.3">
      <c r="A13529" s="1" t="str">
        <f>MID(C13529,4,3)</f>
        <v>순천시</v>
      </c>
      <c r="B13529" s="1" t="s">
        <v>10451</v>
      </c>
      <c r="C13529" s="1" t="s">
        <v>10452</v>
      </c>
      <c r="D13529" s="1" t="s">
        <v>5</v>
      </c>
      <c r="E13529" s="1">
        <v>5199</v>
      </c>
    </row>
    <row r="13530" spans="1:5" x14ac:dyDescent="0.3">
      <c r="A13530" s="1" t="str">
        <f>MID(C13530,4,3)</f>
        <v>순천시</v>
      </c>
      <c r="B13530" s="1" t="s">
        <v>10453</v>
      </c>
      <c r="C13530" s="1" t="s">
        <v>49326</v>
      </c>
      <c r="D13530" s="1" t="s">
        <v>5</v>
      </c>
      <c r="E13530" s="1">
        <v>5199</v>
      </c>
    </row>
    <row r="13531" spans="1:5" x14ac:dyDescent="0.3">
      <c r="A13531" s="1" t="str">
        <f>MID(C13531,4,3)</f>
        <v>순천시</v>
      </c>
      <c r="B13531" s="1" t="s">
        <v>10464</v>
      </c>
      <c r="C13531" s="1" t="s">
        <v>10465</v>
      </c>
      <c r="D13531" s="1" t="s">
        <v>112</v>
      </c>
      <c r="E13531" s="1">
        <v>2114</v>
      </c>
    </row>
    <row r="13532" spans="1:5" x14ac:dyDescent="0.3">
      <c r="A13532" s="1" t="str">
        <f>MID(C13532,4,3)</f>
        <v>순천시</v>
      </c>
      <c r="B13532" s="1" t="s">
        <v>10466</v>
      </c>
      <c r="C13532" s="1" t="s">
        <v>10467</v>
      </c>
      <c r="D13532" s="1" t="s">
        <v>66</v>
      </c>
      <c r="E13532" s="1">
        <v>2104</v>
      </c>
    </row>
    <row r="13533" spans="1:5" x14ac:dyDescent="0.3">
      <c r="A13533" s="1" t="str">
        <f>MID(C13533,4,3)</f>
        <v>순천시</v>
      </c>
      <c r="B13533" s="1" t="s">
        <v>10472</v>
      </c>
      <c r="C13533" s="1" t="s">
        <v>10473</v>
      </c>
      <c r="D13533" s="1" t="s">
        <v>11</v>
      </c>
      <c r="E13533" s="1">
        <v>5105</v>
      </c>
    </row>
    <row r="13534" spans="1:5" x14ac:dyDescent="0.3">
      <c r="A13534" s="1" t="str">
        <f>MID(C13534,4,3)</f>
        <v>순천시</v>
      </c>
      <c r="B13534" s="1" t="s">
        <v>10476</v>
      </c>
      <c r="C13534" s="1" t="s">
        <v>10477</v>
      </c>
      <c r="D13534" s="1" t="s">
        <v>20</v>
      </c>
      <c r="E13534" s="1">
        <v>5104</v>
      </c>
    </row>
    <row r="13535" spans="1:5" x14ac:dyDescent="0.3">
      <c r="A13535" s="1" t="str">
        <f>MID(C13535,4,3)</f>
        <v>순천시</v>
      </c>
      <c r="B13535" s="1" t="s">
        <v>10519</v>
      </c>
      <c r="C13535" s="1" t="s">
        <v>10520</v>
      </c>
      <c r="D13535" s="1" t="s">
        <v>421</v>
      </c>
      <c r="E13535" s="1">
        <v>9304</v>
      </c>
    </row>
    <row r="13536" spans="1:5" x14ac:dyDescent="0.3">
      <c r="A13536" s="1" t="str">
        <f>MID(C13536,4,3)</f>
        <v>순천시</v>
      </c>
      <c r="B13536" s="1" t="s">
        <v>10531</v>
      </c>
      <c r="C13536" s="1" t="s">
        <v>10532</v>
      </c>
      <c r="D13536" s="1" t="s">
        <v>112</v>
      </c>
      <c r="E13536" s="1">
        <v>2114</v>
      </c>
    </row>
    <row r="13537" spans="1:5" x14ac:dyDescent="0.3">
      <c r="A13537" s="1" t="str">
        <f>MID(C13537,4,3)</f>
        <v>순천시</v>
      </c>
      <c r="B13537" s="1" t="s">
        <v>10534</v>
      </c>
      <c r="C13537" s="1" t="s">
        <v>10535</v>
      </c>
      <c r="D13537" s="1" t="s">
        <v>119</v>
      </c>
      <c r="E13537" s="1">
        <v>2230</v>
      </c>
    </row>
    <row r="13538" spans="1:5" x14ac:dyDescent="0.3">
      <c r="A13538" s="1" t="str">
        <f>MID(C13538,4,3)</f>
        <v>순천시</v>
      </c>
      <c r="B13538" s="1" t="s">
        <v>10540</v>
      </c>
      <c r="C13538" s="1" t="s">
        <v>10541</v>
      </c>
      <c r="D13538" s="1" t="s">
        <v>56</v>
      </c>
      <c r="E13538" s="1">
        <v>2002</v>
      </c>
    </row>
    <row r="13539" spans="1:5" x14ac:dyDescent="0.3">
      <c r="A13539" s="1" t="str">
        <f>MID(C13539,4,3)</f>
        <v>순천시</v>
      </c>
      <c r="B13539" s="1" t="s">
        <v>10543</v>
      </c>
      <c r="C13539" s="1" t="s">
        <v>10544</v>
      </c>
      <c r="D13539" s="1" t="s">
        <v>112</v>
      </c>
      <c r="E13539" s="1">
        <v>2114</v>
      </c>
    </row>
    <row r="13540" spans="1:5" x14ac:dyDescent="0.3">
      <c r="A13540" s="1" t="str">
        <f>MID(C13540,4,3)</f>
        <v>순천시</v>
      </c>
      <c r="B13540" s="1" t="s">
        <v>10545</v>
      </c>
      <c r="C13540" s="1" t="s">
        <v>10546</v>
      </c>
      <c r="D13540" s="1" t="s">
        <v>119</v>
      </c>
      <c r="E13540" s="1">
        <v>2230</v>
      </c>
    </row>
    <row r="13541" spans="1:5" x14ac:dyDescent="0.3">
      <c r="A13541" s="1" t="str">
        <f>MID(C13541,4,3)</f>
        <v>순천시</v>
      </c>
      <c r="B13541" s="1" t="s">
        <v>10559</v>
      </c>
      <c r="C13541" s="1" t="s">
        <v>10560</v>
      </c>
      <c r="D13541" s="1" t="s">
        <v>415</v>
      </c>
      <c r="E13541" s="1">
        <v>5001</v>
      </c>
    </row>
    <row r="13542" spans="1:5" x14ac:dyDescent="0.3">
      <c r="A13542" s="1" t="str">
        <f>MID(C13542,4,3)</f>
        <v>순천시</v>
      </c>
      <c r="B13542" s="1" t="s">
        <v>10561</v>
      </c>
      <c r="C13542" s="1" t="s">
        <v>10562</v>
      </c>
      <c r="D13542" s="1" t="s">
        <v>82</v>
      </c>
      <c r="E13542" s="1">
        <v>2199</v>
      </c>
    </row>
    <row r="13543" spans="1:5" x14ac:dyDescent="0.3">
      <c r="A13543" s="1" t="str">
        <f>MID(C13543,6,3)</f>
        <v>순천시</v>
      </c>
      <c r="B13543" s="1" t="s">
        <v>10571</v>
      </c>
      <c r="C13543" s="1" t="s">
        <v>10572</v>
      </c>
      <c r="D13543" s="1" t="s">
        <v>128</v>
      </c>
      <c r="E13543" s="1">
        <v>5102</v>
      </c>
    </row>
    <row r="13544" spans="1:5" x14ac:dyDescent="0.3">
      <c r="A13544" s="1" t="str">
        <f>MID(C13544,4,3)</f>
        <v>순천시</v>
      </c>
      <c r="B13544" s="1" t="s">
        <v>10579</v>
      </c>
      <c r="C13544" s="1" t="s">
        <v>10580</v>
      </c>
      <c r="D13544" s="1" t="s">
        <v>415</v>
      </c>
      <c r="E13544" s="1">
        <v>5001</v>
      </c>
    </row>
    <row r="13545" spans="1:5" x14ac:dyDescent="0.3">
      <c r="A13545" s="1" t="str">
        <f>MID(C13545,6,3)</f>
        <v>순천시</v>
      </c>
      <c r="B13545" s="1" t="s">
        <v>10593</v>
      </c>
      <c r="C13545" s="1" t="s">
        <v>10594</v>
      </c>
      <c r="D13545" s="1" t="s">
        <v>20</v>
      </c>
      <c r="E13545" s="1">
        <v>5104</v>
      </c>
    </row>
    <row r="13546" spans="1:5" x14ac:dyDescent="0.3">
      <c r="A13546" s="1" t="str">
        <f>MID(C13546,4,3)</f>
        <v>순천시</v>
      </c>
      <c r="B13546" s="1" t="s">
        <v>10599</v>
      </c>
      <c r="C13546" s="1" t="s">
        <v>10600</v>
      </c>
      <c r="D13546" s="1" t="s">
        <v>236</v>
      </c>
      <c r="E13546" s="1">
        <v>2215</v>
      </c>
    </row>
    <row r="13547" spans="1:5" x14ac:dyDescent="0.3">
      <c r="A13547" s="1" t="str">
        <f>MID(C13547,4,3)</f>
        <v>순천시</v>
      </c>
      <c r="B13547" s="1" t="s">
        <v>10631</v>
      </c>
      <c r="C13547" s="1" t="s">
        <v>10632</v>
      </c>
      <c r="D13547" s="1" t="s">
        <v>20</v>
      </c>
      <c r="E13547" s="1">
        <v>5104</v>
      </c>
    </row>
    <row r="13548" spans="1:5" x14ac:dyDescent="0.3">
      <c r="A13548" s="1" t="str">
        <f>MID(C13548,4,3)</f>
        <v>순천시</v>
      </c>
      <c r="B13548" s="1" t="s">
        <v>10655</v>
      </c>
      <c r="C13548" s="1" t="s">
        <v>10656</v>
      </c>
      <c r="D13548" s="1" t="s">
        <v>8</v>
      </c>
      <c r="E13548" s="1">
        <v>9305</v>
      </c>
    </row>
    <row r="13549" spans="1:5" x14ac:dyDescent="0.3">
      <c r="A13549" s="1" t="str">
        <f>MID(C13549,4,3)</f>
        <v>순천시</v>
      </c>
      <c r="B13549" s="1" t="s">
        <v>9448</v>
      </c>
      <c r="C13549" s="1" t="s">
        <v>10685</v>
      </c>
      <c r="D13549" s="1" t="s">
        <v>20</v>
      </c>
      <c r="E13549" s="1">
        <v>5104</v>
      </c>
    </row>
    <row r="13550" spans="1:5" x14ac:dyDescent="0.3">
      <c r="A13550" s="1" t="str">
        <f>MID(C13550,4,3)</f>
        <v>순천시</v>
      </c>
      <c r="B13550" s="1" t="s">
        <v>10097</v>
      </c>
      <c r="C13550" s="1" t="s">
        <v>10098</v>
      </c>
      <c r="D13550" s="1" t="s">
        <v>69</v>
      </c>
      <c r="E13550" s="1">
        <v>2299</v>
      </c>
    </row>
    <row r="13551" spans="1:5" x14ac:dyDescent="0.3">
      <c r="A13551" s="1" t="str">
        <f>MID(C13551,4,3)</f>
        <v>순천시</v>
      </c>
      <c r="B13551" s="1" t="s">
        <v>10694</v>
      </c>
      <c r="C13551" s="1" t="s">
        <v>10695</v>
      </c>
      <c r="D13551" s="1" t="s">
        <v>119</v>
      </c>
      <c r="E13551" s="1">
        <v>2230</v>
      </c>
    </row>
    <row r="13552" spans="1:5" x14ac:dyDescent="0.3">
      <c r="A13552" s="1" t="str">
        <f>MID(C13552,4,3)</f>
        <v>순천시</v>
      </c>
      <c r="B13552" s="1" t="s">
        <v>10716</v>
      </c>
      <c r="C13552" s="1" t="s">
        <v>10717</v>
      </c>
      <c r="D13552" s="1" t="s">
        <v>5</v>
      </c>
      <c r="E13552" s="1">
        <v>5199</v>
      </c>
    </row>
    <row r="13553" spans="1:5" x14ac:dyDescent="0.3">
      <c r="A13553" s="1" t="str">
        <f>MID(C13553,4,3)</f>
        <v>순천시</v>
      </c>
      <c r="B13553" s="1" t="s">
        <v>10720</v>
      </c>
      <c r="C13553" s="1" t="s">
        <v>10721</v>
      </c>
      <c r="D13553" s="1" t="s">
        <v>167</v>
      </c>
      <c r="E13553" s="1">
        <v>2121</v>
      </c>
    </row>
    <row r="13554" spans="1:5" x14ac:dyDescent="0.3">
      <c r="A13554" s="1" t="str">
        <f>MID(C13554,4,3)</f>
        <v>순천시</v>
      </c>
      <c r="B13554" s="1" t="s">
        <v>10722</v>
      </c>
      <c r="C13554" s="1" t="s">
        <v>10723</v>
      </c>
      <c r="D13554" s="1" t="s">
        <v>50</v>
      </c>
      <c r="E13554" s="1">
        <v>5101</v>
      </c>
    </row>
    <row r="13555" spans="1:5" x14ac:dyDescent="0.3">
      <c r="A13555" s="1" t="str">
        <f>MID(C13555,4,3)</f>
        <v>순천시</v>
      </c>
      <c r="B13555" s="1" t="s">
        <v>10730</v>
      </c>
      <c r="C13555" s="1" t="s">
        <v>10731</v>
      </c>
      <c r="D13555" s="1" t="s">
        <v>359</v>
      </c>
      <c r="E13555" s="1">
        <v>5040</v>
      </c>
    </row>
    <row r="13556" spans="1:5" x14ac:dyDescent="0.3">
      <c r="A13556" s="1" t="str">
        <f>MID(C13556,4,3)</f>
        <v>순천시</v>
      </c>
      <c r="B13556" s="1" t="s">
        <v>10732</v>
      </c>
      <c r="C13556" s="1" t="s">
        <v>10733</v>
      </c>
      <c r="D13556" s="1" t="s">
        <v>11</v>
      </c>
      <c r="E13556" s="1">
        <v>5105</v>
      </c>
    </row>
    <row r="13557" spans="1:5" x14ac:dyDescent="0.3">
      <c r="A13557" s="1" t="str">
        <f>MID(C13557,4,3)</f>
        <v>순천시</v>
      </c>
      <c r="B13557" s="1" t="s">
        <v>10734</v>
      </c>
      <c r="C13557" s="1" t="s">
        <v>3494</v>
      </c>
      <c r="D13557" s="1" t="s">
        <v>359</v>
      </c>
      <c r="E13557" s="1">
        <v>5040</v>
      </c>
    </row>
    <row r="13558" spans="1:5" x14ac:dyDescent="0.3">
      <c r="A13558" s="1" t="str">
        <f>MID(C13558,4,3)</f>
        <v>순천시</v>
      </c>
      <c r="B13558" s="1" t="s">
        <v>10738</v>
      </c>
      <c r="C13558" s="1" t="s">
        <v>10739</v>
      </c>
      <c r="D13558" s="1" t="s">
        <v>1795</v>
      </c>
      <c r="E13558" s="1">
        <v>5106</v>
      </c>
    </row>
    <row r="13559" spans="1:5" x14ac:dyDescent="0.3">
      <c r="A13559" s="1" t="str">
        <f>MID(C13559,4,3)</f>
        <v>순천시</v>
      </c>
      <c r="B13559" s="1" t="s">
        <v>10743</v>
      </c>
      <c r="C13559" s="1" t="s">
        <v>10744</v>
      </c>
      <c r="D13559" s="1" t="s">
        <v>43</v>
      </c>
      <c r="E13559" s="1">
        <v>2251</v>
      </c>
    </row>
    <row r="13560" spans="1:5" x14ac:dyDescent="0.3">
      <c r="A13560" s="1" t="str">
        <f>MID(C13560,4,3)</f>
        <v>순천시</v>
      </c>
      <c r="B13560" s="1" t="s">
        <v>10763</v>
      </c>
      <c r="C13560" s="1" t="s">
        <v>4855</v>
      </c>
      <c r="D13560" s="1" t="s">
        <v>20</v>
      </c>
      <c r="E13560" s="1">
        <v>5104</v>
      </c>
    </row>
    <row r="13561" spans="1:5" x14ac:dyDescent="0.3">
      <c r="A13561" s="1" t="str">
        <f>MID(C13561,4,3)</f>
        <v>순천시</v>
      </c>
      <c r="B13561" s="1" t="s">
        <v>10764</v>
      </c>
      <c r="C13561" s="1" t="s">
        <v>10765</v>
      </c>
      <c r="D13561" s="1" t="s">
        <v>5</v>
      </c>
      <c r="E13561" s="1">
        <v>5199</v>
      </c>
    </row>
    <row r="13562" spans="1:5" x14ac:dyDescent="0.3">
      <c r="A13562" s="1" t="str">
        <f>MID(C13562,4,3)</f>
        <v>순천시</v>
      </c>
      <c r="B13562" s="1" t="s">
        <v>10766</v>
      </c>
      <c r="C13562" s="1" t="s">
        <v>10767</v>
      </c>
      <c r="D13562" s="1" t="s">
        <v>5</v>
      </c>
      <c r="E13562" s="1">
        <v>5199</v>
      </c>
    </row>
    <row r="13563" spans="1:5" x14ac:dyDescent="0.3">
      <c r="A13563" s="1" t="str">
        <f>MID(C13563,4,3)</f>
        <v>순천시</v>
      </c>
      <c r="B13563" s="1" t="s">
        <v>10799</v>
      </c>
      <c r="C13563" s="1" t="s">
        <v>10800</v>
      </c>
      <c r="D13563" s="1" t="s">
        <v>8</v>
      </c>
      <c r="E13563" s="1">
        <v>9305</v>
      </c>
    </row>
    <row r="13564" spans="1:5" x14ac:dyDescent="0.3">
      <c r="A13564" s="1" t="str">
        <f>MID(C13564,4,3)</f>
        <v>순천시</v>
      </c>
      <c r="B13564" s="1" t="s">
        <v>10811</v>
      </c>
      <c r="C13564" s="1" t="s">
        <v>10812</v>
      </c>
      <c r="D13564" s="1" t="s">
        <v>5</v>
      </c>
      <c r="E13564" s="1">
        <v>5199</v>
      </c>
    </row>
    <row r="13565" spans="1:5" x14ac:dyDescent="0.3">
      <c r="A13565" s="1" t="str">
        <f>MID(C13565,4,3)</f>
        <v>순천시</v>
      </c>
      <c r="B13565" s="1" t="s">
        <v>10813</v>
      </c>
      <c r="C13565" s="1" t="s">
        <v>10814</v>
      </c>
      <c r="D13565" s="1" t="s">
        <v>119</v>
      </c>
      <c r="E13565" s="1">
        <v>2230</v>
      </c>
    </row>
    <row r="13566" spans="1:5" x14ac:dyDescent="0.3">
      <c r="A13566" s="1" t="str">
        <f>MID(C13566,4,3)</f>
        <v>순천시</v>
      </c>
      <c r="B13566" s="1" t="s">
        <v>10815</v>
      </c>
      <c r="C13566" s="1" t="s">
        <v>10816</v>
      </c>
      <c r="D13566" s="1" t="s">
        <v>167</v>
      </c>
      <c r="E13566" s="1">
        <v>2121</v>
      </c>
    </row>
    <row r="13567" spans="1:5" x14ac:dyDescent="0.3">
      <c r="A13567" s="1" t="str">
        <f>MID(C13567,4,3)</f>
        <v>순천시</v>
      </c>
      <c r="B13567" s="1" t="s">
        <v>10819</v>
      </c>
      <c r="C13567" s="1" t="s">
        <v>10820</v>
      </c>
      <c r="D13567" s="1" t="s">
        <v>152</v>
      </c>
      <c r="E13567" s="1">
        <v>2202</v>
      </c>
    </row>
    <row r="13568" spans="1:5" x14ac:dyDescent="0.3">
      <c r="A13568" s="1" t="str">
        <f>MID(C13568,4,3)</f>
        <v>순천시</v>
      </c>
      <c r="B13568" s="1" t="s">
        <v>10853</v>
      </c>
      <c r="C13568" s="1" t="s">
        <v>10854</v>
      </c>
      <c r="D13568" s="1" t="s">
        <v>17</v>
      </c>
      <c r="E13568" s="1">
        <v>1020</v>
      </c>
    </row>
    <row r="13569" spans="1:5" x14ac:dyDescent="0.3">
      <c r="A13569" s="1" t="str">
        <f>MID(C13569,4,3)</f>
        <v>순천시</v>
      </c>
      <c r="B13569" s="1" t="s">
        <v>10859</v>
      </c>
      <c r="C13569" s="1" t="s">
        <v>10860</v>
      </c>
      <c r="D13569" s="1" t="s">
        <v>20</v>
      </c>
      <c r="E13569" s="1">
        <v>5104</v>
      </c>
    </row>
    <row r="13570" spans="1:5" x14ac:dyDescent="0.3">
      <c r="A13570" s="1" t="str">
        <f>MID(C13570,4,3)</f>
        <v>순천시</v>
      </c>
      <c r="B13570" s="1" t="s">
        <v>10896</v>
      </c>
      <c r="C13570" s="1" t="s">
        <v>10897</v>
      </c>
      <c r="D13570" s="1" t="s">
        <v>112</v>
      </c>
      <c r="E13570" s="1">
        <v>2114</v>
      </c>
    </row>
    <row r="13571" spans="1:5" x14ac:dyDescent="0.3">
      <c r="A13571" s="1" t="str">
        <f>MID(C13571,4,3)</f>
        <v>순천시</v>
      </c>
      <c r="B13571" s="1" t="s">
        <v>10903</v>
      </c>
      <c r="C13571" s="1" t="s">
        <v>10904</v>
      </c>
      <c r="D13571" s="1" t="s">
        <v>8</v>
      </c>
      <c r="E13571" s="1">
        <v>9305</v>
      </c>
    </row>
    <row r="13572" spans="1:5" x14ac:dyDescent="0.3">
      <c r="A13572" s="1" t="str">
        <f>MID(C13572,4,3)</f>
        <v>순천시</v>
      </c>
      <c r="B13572" s="1" t="s">
        <v>10910</v>
      </c>
      <c r="C13572" s="1" t="s">
        <v>10911</v>
      </c>
      <c r="D13572" s="1" t="s">
        <v>167</v>
      </c>
      <c r="E13572" s="1">
        <v>2121</v>
      </c>
    </row>
    <row r="13573" spans="1:5" x14ac:dyDescent="0.3">
      <c r="A13573" s="1" t="str">
        <f>MID(C13573,4,3)</f>
        <v>순천시</v>
      </c>
      <c r="B13573" s="1" t="s">
        <v>10916</v>
      </c>
      <c r="C13573" s="1" t="s">
        <v>10917</v>
      </c>
      <c r="D13573" s="1" t="s">
        <v>167</v>
      </c>
      <c r="E13573" s="1">
        <v>2121</v>
      </c>
    </row>
    <row r="13574" spans="1:5" x14ac:dyDescent="0.3">
      <c r="A13574" s="1" t="str">
        <f>MID(C13574,4,3)</f>
        <v>순천시</v>
      </c>
      <c r="B13574" s="1" t="s">
        <v>10922</v>
      </c>
      <c r="C13574" s="1" t="s">
        <v>10923</v>
      </c>
      <c r="D13574" s="1" t="s">
        <v>119</v>
      </c>
      <c r="E13574" s="1">
        <v>2230</v>
      </c>
    </row>
    <row r="13575" spans="1:5" x14ac:dyDescent="0.3">
      <c r="A13575" s="1" t="str">
        <f>MID(C13575,4,3)</f>
        <v>순천시</v>
      </c>
      <c r="B13575" s="1" t="s">
        <v>10937</v>
      </c>
      <c r="C13575" s="1" t="s">
        <v>10938</v>
      </c>
      <c r="D13575" s="1" t="s">
        <v>112</v>
      </c>
      <c r="E13575" s="1">
        <v>2114</v>
      </c>
    </row>
    <row r="13576" spans="1:5" x14ac:dyDescent="0.3">
      <c r="A13576" s="1" t="str">
        <f>MID(C13576,4,3)</f>
        <v>순천시</v>
      </c>
      <c r="B13576" s="1" t="s">
        <v>10939</v>
      </c>
      <c r="C13576" s="1" t="s">
        <v>10940</v>
      </c>
      <c r="D13576" s="1" t="s">
        <v>82</v>
      </c>
      <c r="E13576" s="1">
        <v>2199</v>
      </c>
    </row>
    <row r="13577" spans="1:5" x14ac:dyDescent="0.3">
      <c r="A13577" s="1" t="str">
        <f>MID(C13577,4,3)</f>
        <v>순천시</v>
      </c>
      <c r="B13577" s="1" t="s">
        <v>10943</v>
      </c>
      <c r="C13577" s="1" t="s">
        <v>10944</v>
      </c>
      <c r="D13577" s="1" t="s">
        <v>11</v>
      </c>
      <c r="E13577" s="1">
        <v>5105</v>
      </c>
    </row>
    <row r="13578" spans="1:5" x14ac:dyDescent="0.3">
      <c r="A13578" s="1" t="str">
        <f>MID(C13578,4,3)</f>
        <v>순천시</v>
      </c>
      <c r="B13578" s="1" t="s">
        <v>10949</v>
      </c>
      <c r="C13578" s="1" t="s">
        <v>10731</v>
      </c>
      <c r="D13578" s="1" t="s">
        <v>119</v>
      </c>
      <c r="E13578" s="1">
        <v>2230</v>
      </c>
    </row>
    <row r="13579" spans="1:5" x14ac:dyDescent="0.3">
      <c r="A13579" s="1" t="str">
        <f>MID(C13579,4,3)</f>
        <v>순천시</v>
      </c>
      <c r="B13579" s="1" t="s">
        <v>10952</v>
      </c>
      <c r="C13579" s="1" t="s">
        <v>10953</v>
      </c>
      <c r="D13579" s="1" t="s">
        <v>20</v>
      </c>
      <c r="E13579" s="1">
        <v>5104</v>
      </c>
    </row>
    <row r="13580" spans="1:5" x14ac:dyDescent="0.3">
      <c r="A13580" s="1" t="str">
        <f>MID(C13580,4,3)</f>
        <v>순천시</v>
      </c>
      <c r="B13580" s="1" t="s">
        <v>10954</v>
      </c>
      <c r="C13580" s="1" t="s">
        <v>10955</v>
      </c>
      <c r="D13580" s="1" t="s">
        <v>17</v>
      </c>
      <c r="E13580" s="1">
        <v>1020</v>
      </c>
    </row>
    <row r="13581" spans="1:5" x14ac:dyDescent="0.3">
      <c r="A13581" s="1" t="str">
        <f>MID(C13581,4,3)</f>
        <v>순천시</v>
      </c>
      <c r="B13581" s="1" t="s">
        <v>10961</v>
      </c>
      <c r="C13581" s="1" t="s">
        <v>10962</v>
      </c>
      <c r="D13581" s="1" t="s">
        <v>61</v>
      </c>
      <c r="E13581" s="1">
        <v>3402</v>
      </c>
    </row>
    <row r="13582" spans="1:5" x14ac:dyDescent="0.3">
      <c r="A13582" s="1" t="str">
        <f>MID(C13582,4,3)</f>
        <v>순천시</v>
      </c>
      <c r="B13582" s="1" t="s">
        <v>10963</v>
      </c>
      <c r="C13582" s="1" t="s">
        <v>10964</v>
      </c>
      <c r="D13582" s="1" t="s">
        <v>112</v>
      </c>
      <c r="E13582" s="1">
        <v>2114</v>
      </c>
    </row>
    <row r="13583" spans="1:5" x14ac:dyDescent="0.3">
      <c r="A13583" s="1" t="str">
        <f>MID(C13583,4,3)</f>
        <v>순천시</v>
      </c>
      <c r="B13583" s="1" t="s">
        <v>10973</v>
      </c>
      <c r="C13583" s="1" t="s">
        <v>10974</v>
      </c>
      <c r="D13583" s="1" t="s">
        <v>236</v>
      </c>
      <c r="E13583" s="1">
        <v>2215</v>
      </c>
    </row>
    <row r="13584" spans="1:5" x14ac:dyDescent="0.3">
      <c r="A13584" s="1" t="str">
        <f>MID(C13584,4,3)</f>
        <v>순천시</v>
      </c>
      <c r="B13584" s="1" t="s">
        <v>10989</v>
      </c>
      <c r="C13584" s="1" t="s">
        <v>10990</v>
      </c>
      <c r="D13584" s="1" t="s">
        <v>69</v>
      </c>
      <c r="E13584" s="1">
        <v>2299</v>
      </c>
    </row>
    <row r="13585" spans="1:5" x14ac:dyDescent="0.3">
      <c r="A13585" s="1" t="str">
        <f>MID(C13585,4,3)</f>
        <v>순천시</v>
      </c>
      <c r="B13585" s="1" t="s">
        <v>11005</v>
      </c>
      <c r="C13585" s="1" t="s">
        <v>11006</v>
      </c>
      <c r="D13585" s="1" t="s">
        <v>8</v>
      </c>
      <c r="E13585" s="1">
        <v>9305</v>
      </c>
    </row>
    <row r="13586" spans="1:5" x14ac:dyDescent="0.3">
      <c r="A13586" s="1" t="str">
        <f>MID(C13586,4,3)</f>
        <v>순천시</v>
      </c>
      <c r="B13586" s="1" t="s">
        <v>11009</v>
      </c>
      <c r="C13586" s="1" t="s">
        <v>11010</v>
      </c>
      <c r="D13586" s="1" t="s">
        <v>56</v>
      </c>
      <c r="E13586" s="1">
        <v>2002</v>
      </c>
    </row>
    <row r="13587" spans="1:5" x14ac:dyDescent="0.3">
      <c r="A13587" s="1" t="str">
        <f>MID(C13587,4,3)</f>
        <v>순천시</v>
      </c>
      <c r="B13587" s="1" t="s">
        <v>11028</v>
      </c>
      <c r="C13587" s="1" t="s">
        <v>11029</v>
      </c>
      <c r="D13587" s="1" t="s">
        <v>50</v>
      </c>
      <c r="E13587" s="1">
        <v>5101</v>
      </c>
    </row>
    <row r="13588" spans="1:5" x14ac:dyDescent="0.3">
      <c r="A13588" s="1" t="str">
        <f>MID(C13588,4,3)</f>
        <v>순천시</v>
      </c>
      <c r="B13588" s="1" t="s">
        <v>11040</v>
      </c>
      <c r="C13588" s="1" t="s">
        <v>11041</v>
      </c>
      <c r="D13588" s="1" t="s">
        <v>5</v>
      </c>
      <c r="E13588" s="1">
        <v>5199</v>
      </c>
    </row>
    <row r="13589" spans="1:5" x14ac:dyDescent="0.3">
      <c r="A13589" s="1" t="str">
        <f>MID(C13589,4,3)</f>
        <v>순천시</v>
      </c>
      <c r="B13589" s="1" t="s">
        <v>11048</v>
      </c>
      <c r="C13589" s="1" t="s">
        <v>11049</v>
      </c>
      <c r="D13589" s="1" t="s">
        <v>11</v>
      </c>
      <c r="E13589" s="1">
        <v>5105</v>
      </c>
    </row>
    <row r="13590" spans="1:5" x14ac:dyDescent="0.3">
      <c r="A13590" s="1" t="str">
        <f>MID(C13590,4,3)</f>
        <v>순천시</v>
      </c>
      <c r="B13590" s="1" t="s">
        <v>11050</v>
      </c>
      <c r="C13590" s="1" t="s">
        <v>11051</v>
      </c>
      <c r="D13590" s="1" t="s">
        <v>50</v>
      </c>
      <c r="E13590" s="1">
        <v>5101</v>
      </c>
    </row>
    <row r="13591" spans="1:5" x14ac:dyDescent="0.3">
      <c r="A13591" s="1" t="str">
        <f>MID(C13591,4,3)</f>
        <v>순천시</v>
      </c>
      <c r="B13591" s="1" t="s">
        <v>11054</v>
      </c>
      <c r="C13591" s="1" t="s">
        <v>11055</v>
      </c>
      <c r="D13591" s="1" t="s">
        <v>106</v>
      </c>
      <c r="E13591" s="1">
        <v>5191</v>
      </c>
    </row>
    <row r="13592" spans="1:5" x14ac:dyDescent="0.3">
      <c r="A13592" s="1" t="str">
        <f>MID(C13592,4,3)</f>
        <v>순천시</v>
      </c>
      <c r="B13592" s="1" t="s">
        <v>39197</v>
      </c>
      <c r="C13592" s="1" t="s">
        <v>49334</v>
      </c>
      <c r="D13592" s="1" t="s">
        <v>20</v>
      </c>
      <c r="E13592" s="1">
        <v>5104</v>
      </c>
    </row>
    <row r="13593" spans="1:5" x14ac:dyDescent="0.3">
      <c r="A13593" s="1" t="str">
        <f>MID(C13593,4,3)</f>
        <v>순천시</v>
      </c>
      <c r="B13593" s="1" t="s">
        <v>11056</v>
      </c>
      <c r="C13593" s="1" t="s">
        <v>11057</v>
      </c>
      <c r="D13593" s="1" t="s">
        <v>109</v>
      </c>
      <c r="E13593" s="1">
        <v>2001</v>
      </c>
    </row>
    <row r="13594" spans="1:5" x14ac:dyDescent="0.3">
      <c r="A13594" s="1" t="str">
        <f>MID(C13594,4,3)</f>
        <v>순천시</v>
      </c>
      <c r="B13594" s="1" t="s">
        <v>11063</v>
      </c>
      <c r="C13594" s="1" t="s">
        <v>11064</v>
      </c>
      <c r="D13594" s="1" t="s">
        <v>159</v>
      </c>
      <c r="E13594" s="1">
        <v>9301</v>
      </c>
    </row>
    <row r="13595" spans="1:5" x14ac:dyDescent="0.3">
      <c r="A13595" s="1" t="str">
        <f>MID(C13595,6,3)</f>
        <v>순천시</v>
      </c>
      <c r="B13595" s="1" t="s">
        <v>11073</v>
      </c>
      <c r="C13595" s="1" t="s">
        <v>11074</v>
      </c>
      <c r="D13595" s="1" t="s">
        <v>236</v>
      </c>
      <c r="E13595" s="1">
        <v>2215</v>
      </c>
    </row>
    <row r="13596" spans="1:5" x14ac:dyDescent="0.3">
      <c r="A13596" s="1" t="str">
        <f>MID(C13596,4,3)</f>
        <v>순천시</v>
      </c>
      <c r="B13596" s="1" t="s">
        <v>11081</v>
      </c>
      <c r="C13596" s="1" t="s">
        <v>11082</v>
      </c>
      <c r="D13596" s="1" t="s">
        <v>29</v>
      </c>
      <c r="E13596" s="1">
        <v>1130</v>
      </c>
    </row>
    <row r="13597" spans="1:5" x14ac:dyDescent="0.3">
      <c r="A13597" s="1" t="str">
        <f>MID(C13597,4,3)</f>
        <v>순천시</v>
      </c>
      <c r="B13597" s="1" t="s">
        <v>11089</v>
      </c>
      <c r="C13597" s="1" t="s">
        <v>11090</v>
      </c>
      <c r="D13597" s="1" t="s">
        <v>50</v>
      </c>
      <c r="E13597" s="1">
        <v>5101</v>
      </c>
    </row>
    <row r="13598" spans="1:5" x14ac:dyDescent="0.3">
      <c r="A13598" s="1" t="str">
        <f>MID(C13598,4,3)</f>
        <v>순천시</v>
      </c>
      <c r="B13598" s="1" t="s">
        <v>1704</v>
      </c>
      <c r="C13598" s="1" t="s">
        <v>11105</v>
      </c>
      <c r="D13598" s="1" t="s">
        <v>119</v>
      </c>
      <c r="E13598" s="1">
        <v>2230</v>
      </c>
    </row>
    <row r="13599" spans="1:5" x14ac:dyDescent="0.3">
      <c r="A13599" s="1" t="str">
        <f>MID(C13599,4,3)</f>
        <v>순천시</v>
      </c>
      <c r="B13599" s="1" t="s">
        <v>11115</v>
      </c>
      <c r="C13599" s="1" t="s">
        <v>11116</v>
      </c>
      <c r="D13599" s="1" t="s">
        <v>418</v>
      </c>
      <c r="E13599" s="1">
        <v>2011</v>
      </c>
    </row>
    <row r="13600" spans="1:5" x14ac:dyDescent="0.3">
      <c r="A13600" s="1" t="str">
        <f>MID(C13600,4,3)</f>
        <v>순천시</v>
      </c>
      <c r="B13600" s="1" t="s">
        <v>11123</v>
      </c>
      <c r="C13600" s="1" t="s">
        <v>11124</v>
      </c>
      <c r="D13600" s="1" t="s">
        <v>17</v>
      </c>
      <c r="E13600" s="1">
        <v>1020</v>
      </c>
    </row>
    <row r="13601" spans="1:5" x14ac:dyDescent="0.3">
      <c r="A13601" s="1" t="str">
        <f>MID(C13601,4,3)</f>
        <v>순천시</v>
      </c>
      <c r="B13601" s="1" t="s">
        <v>11125</v>
      </c>
      <c r="C13601" s="1" t="s">
        <v>11126</v>
      </c>
      <c r="D13601" s="1" t="s">
        <v>17</v>
      </c>
      <c r="E13601" s="1">
        <v>1020</v>
      </c>
    </row>
    <row r="13602" spans="1:5" x14ac:dyDescent="0.3">
      <c r="A13602" s="1" t="str">
        <f>MID(C13602,4,3)</f>
        <v>순천시</v>
      </c>
      <c r="B13602" s="1" t="s">
        <v>11127</v>
      </c>
      <c r="C13602" s="1" t="s">
        <v>11128</v>
      </c>
      <c r="D13602" s="1" t="s">
        <v>20</v>
      </c>
      <c r="E13602" s="1">
        <v>5104</v>
      </c>
    </row>
    <row r="13603" spans="1:5" x14ac:dyDescent="0.3">
      <c r="A13603" s="1" t="str">
        <f>MID(C13603,4,3)</f>
        <v>순천시</v>
      </c>
      <c r="B13603" s="1" t="s">
        <v>11131</v>
      </c>
      <c r="C13603" s="1" t="s">
        <v>11132</v>
      </c>
      <c r="D13603" s="1" t="s">
        <v>5</v>
      </c>
      <c r="E13603" s="1">
        <v>5199</v>
      </c>
    </row>
    <row r="13604" spans="1:5" x14ac:dyDescent="0.3">
      <c r="A13604" s="1" t="str">
        <f>MID(C13604,4,3)</f>
        <v>순천시</v>
      </c>
      <c r="B13604" s="1" t="s">
        <v>11139</v>
      </c>
      <c r="C13604" s="1" t="s">
        <v>11140</v>
      </c>
      <c r="D13604" s="1" t="s">
        <v>56</v>
      </c>
      <c r="E13604" s="1">
        <v>2002</v>
      </c>
    </row>
    <row r="13605" spans="1:5" x14ac:dyDescent="0.3">
      <c r="A13605" s="1" t="str">
        <f>MID(C13605,4,3)</f>
        <v>순천시</v>
      </c>
      <c r="B13605" s="1" t="s">
        <v>2134</v>
      </c>
      <c r="C13605" s="1" t="s">
        <v>11141</v>
      </c>
      <c r="D13605" s="1" t="s">
        <v>50</v>
      </c>
      <c r="E13605" s="1">
        <v>5101</v>
      </c>
    </row>
    <row r="13606" spans="1:5" x14ac:dyDescent="0.3">
      <c r="A13606" s="1" t="str">
        <f>MID(C13606,4,3)</f>
        <v>순천시</v>
      </c>
      <c r="B13606" s="1" t="s">
        <v>11150</v>
      </c>
      <c r="C13606" s="1" t="s">
        <v>11151</v>
      </c>
      <c r="D13606" s="1" t="s">
        <v>119</v>
      </c>
      <c r="E13606" s="1">
        <v>2230</v>
      </c>
    </row>
    <row r="13607" spans="1:5" x14ac:dyDescent="0.3">
      <c r="A13607" s="1" t="str">
        <f>MID(C13607,4,3)</f>
        <v>순천시</v>
      </c>
      <c r="B13607" s="1" t="s">
        <v>11170</v>
      </c>
      <c r="C13607" s="1" t="s">
        <v>11171</v>
      </c>
      <c r="D13607" s="1" t="s">
        <v>61</v>
      </c>
      <c r="E13607" s="1">
        <v>3402</v>
      </c>
    </row>
    <row r="13608" spans="1:5" x14ac:dyDescent="0.3">
      <c r="A13608" s="1" t="str">
        <f>MID(C13608,4,3)</f>
        <v>순천시</v>
      </c>
      <c r="B13608" s="1" t="s">
        <v>11174</v>
      </c>
      <c r="C13608" s="1" t="s">
        <v>11175</v>
      </c>
      <c r="D13608" s="1" t="s">
        <v>236</v>
      </c>
      <c r="E13608" s="1">
        <v>2215</v>
      </c>
    </row>
    <row r="13609" spans="1:5" x14ac:dyDescent="0.3">
      <c r="A13609" s="1" t="str">
        <f>MID(C13609,4,3)</f>
        <v>순천시</v>
      </c>
      <c r="B13609" s="1" t="s">
        <v>11223</v>
      </c>
      <c r="C13609" s="1" t="s">
        <v>11224</v>
      </c>
      <c r="D13609" s="1" t="s">
        <v>8</v>
      </c>
      <c r="E13609" s="1">
        <v>9305</v>
      </c>
    </row>
    <row r="13610" spans="1:5" x14ac:dyDescent="0.3">
      <c r="A13610" s="1" t="str">
        <f>MID(C13610,4,3)</f>
        <v>순천시</v>
      </c>
      <c r="B13610" s="1" t="s">
        <v>11225</v>
      </c>
      <c r="C13610" s="1" t="s">
        <v>11226</v>
      </c>
      <c r="D13610" s="1" t="s">
        <v>112</v>
      </c>
      <c r="E13610" s="1">
        <v>2114</v>
      </c>
    </row>
    <row r="13611" spans="1:5" x14ac:dyDescent="0.3">
      <c r="A13611" s="1" t="str">
        <f>MID(C13611,4,3)</f>
        <v>순천시</v>
      </c>
      <c r="B13611" s="1" t="s">
        <v>11240</v>
      </c>
      <c r="C13611" s="1" t="s">
        <v>11241</v>
      </c>
      <c r="D13611" s="1" t="s">
        <v>5</v>
      </c>
      <c r="E13611" s="1">
        <v>5199</v>
      </c>
    </row>
    <row r="13612" spans="1:5" x14ac:dyDescent="0.3">
      <c r="A13612" s="1" t="str">
        <f>MID(C13612,4,3)</f>
        <v>순천시</v>
      </c>
      <c r="B13612" s="1" t="s">
        <v>11248</v>
      </c>
      <c r="C13612" s="1" t="s">
        <v>11249</v>
      </c>
      <c r="D13612" s="1" t="s">
        <v>5</v>
      </c>
      <c r="E13612" s="1">
        <v>5199</v>
      </c>
    </row>
    <row r="13613" spans="1:5" x14ac:dyDescent="0.3">
      <c r="A13613" s="1" t="str">
        <f>MID(C13613,4,3)</f>
        <v>순천시</v>
      </c>
      <c r="B13613" s="1" t="s">
        <v>11253</v>
      </c>
      <c r="C13613" s="1" t="s">
        <v>11254</v>
      </c>
      <c r="D13613" s="1" t="s">
        <v>29</v>
      </c>
      <c r="E13613" s="1">
        <v>1130</v>
      </c>
    </row>
    <row r="13614" spans="1:5" x14ac:dyDescent="0.3">
      <c r="A13614" s="1" t="str">
        <f>MID(C13614,4,3)</f>
        <v>순천시</v>
      </c>
      <c r="B13614" s="1" t="s">
        <v>11285</v>
      </c>
      <c r="C13614" s="1" t="s">
        <v>6378</v>
      </c>
      <c r="D13614" s="1" t="s">
        <v>69</v>
      </c>
      <c r="E13614" s="1">
        <v>2299</v>
      </c>
    </row>
    <row r="13615" spans="1:5" x14ac:dyDescent="0.3">
      <c r="A13615" s="1" t="str">
        <f>MID(C13615,4,3)</f>
        <v>순천시</v>
      </c>
      <c r="B13615" s="1" t="s">
        <v>11298</v>
      </c>
      <c r="C13615" s="1" t="s">
        <v>11299</v>
      </c>
      <c r="D13615" s="1" t="s">
        <v>17</v>
      </c>
      <c r="E13615" s="1">
        <v>1020</v>
      </c>
    </row>
    <row r="13616" spans="1:5" x14ac:dyDescent="0.3">
      <c r="A13616" s="1" t="str">
        <f>MID(C13616,4,3)</f>
        <v>순천시</v>
      </c>
      <c r="B13616" s="1" t="s">
        <v>11310</v>
      </c>
      <c r="C13616" s="1" t="s">
        <v>11311</v>
      </c>
      <c r="D13616" s="1" t="s">
        <v>112</v>
      </c>
      <c r="E13616" s="1">
        <v>2114</v>
      </c>
    </row>
    <row r="13617" spans="1:5" x14ac:dyDescent="0.3">
      <c r="A13617" s="1" t="str">
        <f>MID(C13617,4,3)</f>
        <v>순천시</v>
      </c>
      <c r="B13617" s="1" t="s">
        <v>11316</v>
      </c>
      <c r="C13617" s="1" t="s">
        <v>11317</v>
      </c>
      <c r="D13617" s="1" t="s">
        <v>109</v>
      </c>
      <c r="E13617" s="1">
        <v>2001</v>
      </c>
    </row>
    <row r="13618" spans="1:5" x14ac:dyDescent="0.3">
      <c r="A13618" s="1" t="str">
        <f>MID(C13618,6,3)</f>
        <v>순천시</v>
      </c>
      <c r="B13618" s="1" t="s">
        <v>11321</v>
      </c>
      <c r="C13618" s="1" t="s">
        <v>11322</v>
      </c>
      <c r="D13618" s="1" t="s">
        <v>20</v>
      </c>
      <c r="E13618" s="1">
        <v>5104</v>
      </c>
    </row>
    <row r="13619" spans="1:5" x14ac:dyDescent="0.3">
      <c r="A13619" s="1" t="str">
        <f>MID(C13619,4,3)</f>
        <v>순천시</v>
      </c>
      <c r="B13619" s="1" t="s">
        <v>11323</v>
      </c>
      <c r="C13619" s="1" t="s">
        <v>11324</v>
      </c>
      <c r="D13619" s="1" t="s">
        <v>415</v>
      </c>
      <c r="E13619" s="1">
        <v>5001</v>
      </c>
    </row>
    <row r="13620" spans="1:5" x14ac:dyDescent="0.3">
      <c r="A13620" s="1" t="str">
        <f>MID(C13620,4,3)</f>
        <v>순천시</v>
      </c>
      <c r="B13620" s="1" t="s">
        <v>11335</v>
      </c>
      <c r="C13620" s="1" t="s">
        <v>11336</v>
      </c>
      <c r="D13620" s="1" t="s">
        <v>452</v>
      </c>
      <c r="E13620" s="1">
        <v>2102</v>
      </c>
    </row>
    <row r="13621" spans="1:5" x14ac:dyDescent="0.3">
      <c r="A13621" s="1" t="str">
        <f>MID(C13621,4,3)</f>
        <v>순천시</v>
      </c>
      <c r="B13621" s="1" t="s">
        <v>11354</v>
      </c>
      <c r="C13621" s="1" t="s">
        <v>11355</v>
      </c>
      <c r="D13621" s="1" t="s">
        <v>20</v>
      </c>
      <c r="E13621" s="1">
        <v>5104</v>
      </c>
    </row>
    <row r="13622" spans="1:5" x14ac:dyDescent="0.3">
      <c r="A13622" s="1" t="str">
        <f>MID(C13622,4,3)</f>
        <v>순천시</v>
      </c>
      <c r="B13622" s="1" t="s">
        <v>11358</v>
      </c>
      <c r="C13622" s="1" t="s">
        <v>11359</v>
      </c>
      <c r="D13622" s="1" t="s">
        <v>128</v>
      </c>
      <c r="E13622" s="1">
        <v>5102</v>
      </c>
    </row>
    <row r="13623" spans="1:5" x14ac:dyDescent="0.3">
      <c r="A13623" s="1" t="str">
        <f>MID(C13623,4,3)</f>
        <v>순천시</v>
      </c>
      <c r="B13623" s="1" t="s">
        <v>11364</v>
      </c>
      <c r="C13623" s="1" t="s">
        <v>11365</v>
      </c>
      <c r="D13623" s="1" t="s">
        <v>14</v>
      </c>
      <c r="E13623" s="1">
        <v>4208</v>
      </c>
    </row>
    <row r="13624" spans="1:5" x14ac:dyDescent="0.3">
      <c r="A13624" s="1" t="str">
        <f>MID(C13624,4,3)</f>
        <v>순천시</v>
      </c>
      <c r="B13624" s="1" t="s">
        <v>11373</v>
      </c>
      <c r="C13624" s="1" t="s">
        <v>11374</v>
      </c>
      <c r="D13624" s="1" t="s">
        <v>167</v>
      </c>
      <c r="E13624" s="1">
        <v>2121</v>
      </c>
    </row>
    <row r="13625" spans="1:5" x14ac:dyDescent="0.3">
      <c r="A13625" s="1" t="str">
        <f>MID(C13625,4,3)</f>
        <v>순천시</v>
      </c>
      <c r="B13625" s="1" t="s">
        <v>11389</v>
      </c>
      <c r="C13625" s="1" t="s">
        <v>11390</v>
      </c>
      <c r="D13625" s="1" t="s">
        <v>359</v>
      </c>
      <c r="E13625" s="1">
        <v>5040</v>
      </c>
    </row>
    <row r="13626" spans="1:5" x14ac:dyDescent="0.3">
      <c r="A13626" s="1" t="str">
        <f>MID(C13626,4,3)</f>
        <v>순천시</v>
      </c>
      <c r="B13626" s="1" t="s">
        <v>11403</v>
      </c>
      <c r="C13626" s="1" t="s">
        <v>11404</v>
      </c>
      <c r="D13626" s="1" t="s">
        <v>56</v>
      </c>
      <c r="E13626" s="1">
        <v>2002</v>
      </c>
    </row>
    <row r="13627" spans="1:5" x14ac:dyDescent="0.3">
      <c r="A13627" s="1" t="str">
        <f>MID(C13627,4,3)</f>
        <v>순천시</v>
      </c>
      <c r="B13627" s="1" t="s">
        <v>11405</v>
      </c>
      <c r="C13627" s="1" t="s">
        <v>11406</v>
      </c>
      <c r="D13627" s="1" t="s">
        <v>167</v>
      </c>
      <c r="E13627" s="1">
        <v>2121</v>
      </c>
    </row>
    <row r="13628" spans="1:5" x14ac:dyDescent="0.3">
      <c r="A13628" s="1" t="str">
        <f>MID(C13628,4,3)</f>
        <v>순천시</v>
      </c>
      <c r="B13628" s="1" t="s">
        <v>11418</v>
      </c>
      <c r="C13628" s="1" t="s">
        <v>11419</v>
      </c>
      <c r="D13628" s="1" t="s">
        <v>17</v>
      </c>
      <c r="E13628" s="1">
        <v>1020</v>
      </c>
    </row>
    <row r="13629" spans="1:5" x14ac:dyDescent="0.3">
      <c r="A13629" s="1" t="str">
        <f>MID(C13629,4,3)</f>
        <v>순천시</v>
      </c>
      <c r="B13629" s="1" t="s">
        <v>11420</v>
      </c>
      <c r="C13629" s="1" t="s">
        <v>11421</v>
      </c>
      <c r="D13629" s="1" t="s">
        <v>119</v>
      </c>
      <c r="E13629" s="1">
        <v>2230</v>
      </c>
    </row>
    <row r="13630" spans="1:5" x14ac:dyDescent="0.3">
      <c r="A13630" s="1" t="str">
        <f>MID(C13630,6,3)</f>
        <v>순천시</v>
      </c>
      <c r="B13630" s="1" t="s">
        <v>11424</v>
      </c>
      <c r="C13630" s="1" t="s">
        <v>11425</v>
      </c>
      <c r="D13630" s="1" t="s">
        <v>5</v>
      </c>
      <c r="E13630" s="1">
        <v>5199</v>
      </c>
    </row>
    <row r="13631" spans="1:5" x14ac:dyDescent="0.3">
      <c r="A13631" s="1" t="str">
        <f>MID(C13631,4,3)</f>
        <v>순천시</v>
      </c>
      <c r="B13631" s="1" t="s">
        <v>11431</v>
      </c>
      <c r="C13631" s="1" t="s">
        <v>11432</v>
      </c>
      <c r="D13631" s="1" t="s">
        <v>82</v>
      </c>
      <c r="E13631" s="1">
        <v>2199</v>
      </c>
    </row>
    <row r="13632" spans="1:5" x14ac:dyDescent="0.3">
      <c r="A13632" s="1" t="str">
        <f>MID(C13632,4,3)</f>
        <v>순천시</v>
      </c>
      <c r="B13632" s="1" t="s">
        <v>11433</v>
      </c>
      <c r="C13632" s="1" t="s">
        <v>11434</v>
      </c>
      <c r="D13632" s="1" t="s">
        <v>56</v>
      </c>
      <c r="E13632" s="1">
        <v>2002</v>
      </c>
    </row>
    <row r="13633" spans="1:5" x14ac:dyDescent="0.3">
      <c r="A13633" s="1" t="str">
        <f>MID(C13633,4,3)</f>
        <v>순천시</v>
      </c>
      <c r="B13633" s="1" t="s">
        <v>11440</v>
      </c>
      <c r="C13633" s="1" t="s">
        <v>11441</v>
      </c>
      <c r="D13633" s="1" t="s">
        <v>82</v>
      </c>
      <c r="E13633" s="1">
        <v>2199</v>
      </c>
    </row>
    <row r="13634" spans="1:5" x14ac:dyDescent="0.3">
      <c r="A13634" s="1" t="str">
        <f>MID(C13634,4,3)</f>
        <v>순천시</v>
      </c>
      <c r="B13634" s="1" t="s">
        <v>11464</v>
      </c>
      <c r="C13634" s="1" t="s">
        <v>11465</v>
      </c>
      <c r="D13634" s="1" t="s">
        <v>167</v>
      </c>
      <c r="E13634" s="1">
        <v>2121</v>
      </c>
    </row>
    <row r="13635" spans="1:5" x14ac:dyDescent="0.3">
      <c r="A13635" s="1" t="str">
        <f>MID(C13635,4,3)</f>
        <v>순천시</v>
      </c>
      <c r="B13635" s="1" t="s">
        <v>11489</v>
      </c>
      <c r="C13635" s="1" t="s">
        <v>11490</v>
      </c>
      <c r="D13635" s="1" t="s">
        <v>152</v>
      </c>
      <c r="E13635" s="1">
        <v>2202</v>
      </c>
    </row>
    <row r="13636" spans="1:5" x14ac:dyDescent="0.3">
      <c r="A13636" s="1" t="str">
        <f>MID(C13636,4,3)</f>
        <v>순천시</v>
      </c>
      <c r="B13636" s="1" t="s">
        <v>11503</v>
      </c>
      <c r="C13636" s="1" t="s">
        <v>11504</v>
      </c>
      <c r="D13636" s="1" t="s">
        <v>5</v>
      </c>
      <c r="E13636" s="1">
        <v>5199</v>
      </c>
    </row>
    <row r="13637" spans="1:5" x14ac:dyDescent="0.3">
      <c r="A13637" s="1" t="str">
        <f>MID(C13637,4,3)</f>
        <v>순천시</v>
      </c>
      <c r="B13637" s="1" t="s">
        <v>11516</v>
      </c>
      <c r="C13637" s="1" t="s">
        <v>11517</v>
      </c>
      <c r="D13637" s="1" t="s">
        <v>119</v>
      </c>
      <c r="E13637" s="1">
        <v>2230</v>
      </c>
    </row>
    <row r="13638" spans="1:5" x14ac:dyDescent="0.3">
      <c r="A13638" s="1" t="str">
        <f>MID(C13638,4,3)</f>
        <v>순천시</v>
      </c>
      <c r="B13638" s="1" t="s">
        <v>11522</v>
      </c>
      <c r="C13638" s="1" t="s">
        <v>11523</v>
      </c>
      <c r="D13638" s="1" t="s">
        <v>50</v>
      </c>
      <c r="E13638" s="1">
        <v>5101</v>
      </c>
    </row>
    <row r="13639" spans="1:5" x14ac:dyDescent="0.3">
      <c r="A13639" s="1" t="str">
        <f>MID(C13639,4,3)</f>
        <v>순천시</v>
      </c>
      <c r="B13639" s="1" t="s">
        <v>11530</v>
      </c>
      <c r="C13639" s="1" t="s">
        <v>11531</v>
      </c>
      <c r="D13639" s="1" t="s">
        <v>20</v>
      </c>
      <c r="E13639" s="1">
        <v>5104</v>
      </c>
    </row>
    <row r="13640" spans="1:5" x14ac:dyDescent="0.3">
      <c r="A13640" s="1" t="str">
        <f>MID(C13640,4,3)</f>
        <v>순천시</v>
      </c>
      <c r="B13640" s="1" t="s">
        <v>11532</v>
      </c>
      <c r="C13640" s="1" t="s">
        <v>11533</v>
      </c>
      <c r="D13640" s="1" t="s">
        <v>20</v>
      </c>
      <c r="E13640" s="1">
        <v>5104</v>
      </c>
    </row>
    <row r="13641" spans="1:5" x14ac:dyDescent="0.3">
      <c r="A13641" s="1" t="str">
        <f>MID(C13641,4,3)</f>
        <v>순천시</v>
      </c>
      <c r="B13641" s="1" t="s">
        <v>11538</v>
      </c>
      <c r="C13641" s="1" t="s">
        <v>11539</v>
      </c>
      <c r="D13641" s="1" t="s">
        <v>17</v>
      </c>
      <c r="E13641" s="1">
        <v>1020</v>
      </c>
    </row>
    <row r="13642" spans="1:5" x14ac:dyDescent="0.3">
      <c r="A13642" s="1" t="str">
        <f>MID(C13642,4,3)</f>
        <v>순천시</v>
      </c>
      <c r="B13642" s="1" t="s">
        <v>11557</v>
      </c>
      <c r="C13642" s="1" t="s">
        <v>11558</v>
      </c>
      <c r="D13642" s="1" t="s">
        <v>61</v>
      </c>
      <c r="E13642" s="1">
        <v>3402</v>
      </c>
    </row>
    <row r="13643" spans="1:5" x14ac:dyDescent="0.3">
      <c r="A13643" s="1" t="str">
        <f>MID(C13643,4,3)</f>
        <v>순천시</v>
      </c>
      <c r="B13643" s="1" t="s">
        <v>11565</v>
      </c>
      <c r="C13643" s="1" t="s">
        <v>11566</v>
      </c>
      <c r="D13643" s="1" t="s">
        <v>17</v>
      </c>
      <c r="E13643" s="1">
        <v>1020</v>
      </c>
    </row>
    <row r="13644" spans="1:5" x14ac:dyDescent="0.3">
      <c r="A13644" s="1" t="str">
        <f>MID(C13644,4,3)</f>
        <v>순천시</v>
      </c>
      <c r="B13644" s="1" t="s">
        <v>11591</v>
      </c>
      <c r="C13644" s="1" t="s">
        <v>11592</v>
      </c>
      <c r="D13644" s="1" t="s">
        <v>8</v>
      </c>
      <c r="E13644" s="1">
        <v>9305</v>
      </c>
    </row>
    <row r="13645" spans="1:5" x14ac:dyDescent="0.3">
      <c r="A13645" s="1" t="str">
        <f>MID(C13645,4,3)</f>
        <v>순천시</v>
      </c>
      <c r="B13645" s="1" t="s">
        <v>11608</v>
      </c>
      <c r="C13645" s="1" t="s">
        <v>11609</v>
      </c>
      <c r="D13645" s="1" t="s">
        <v>119</v>
      </c>
      <c r="E13645" s="1">
        <v>2230</v>
      </c>
    </row>
    <row r="13646" spans="1:5" x14ac:dyDescent="0.3">
      <c r="A13646" s="1" t="str">
        <f>MID(C13646,4,3)</f>
        <v>순천시</v>
      </c>
      <c r="B13646" s="1" t="s">
        <v>11610</v>
      </c>
      <c r="C13646" s="1" t="s">
        <v>11611</v>
      </c>
      <c r="D13646" s="1" t="s">
        <v>56</v>
      </c>
      <c r="E13646" s="1">
        <v>2002</v>
      </c>
    </row>
    <row r="13647" spans="1:5" x14ac:dyDescent="0.3">
      <c r="A13647" s="1" t="str">
        <f>MID(C13647,4,3)</f>
        <v>순천시</v>
      </c>
      <c r="B13647" s="1" t="s">
        <v>11616</v>
      </c>
      <c r="C13647" s="1" t="s">
        <v>11617</v>
      </c>
      <c r="D13647" s="1" t="s">
        <v>20</v>
      </c>
      <c r="E13647" s="1">
        <v>5104</v>
      </c>
    </row>
    <row r="13648" spans="1:5" x14ac:dyDescent="0.3">
      <c r="A13648" s="1" t="str">
        <f>MID(C13648,4,3)</f>
        <v>순천시</v>
      </c>
      <c r="B13648" s="1" t="s">
        <v>11618</v>
      </c>
      <c r="C13648" s="1" t="s">
        <v>11619</v>
      </c>
      <c r="D13648" s="1" t="s">
        <v>5</v>
      </c>
      <c r="E13648" s="1">
        <v>5199</v>
      </c>
    </row>
    <row r="13649" spans="1:5" x14ac:dyDescent="0.3">
      <c r="A13649" s="1" t="str">
        <f>MID(C13649,4,3)</f>
        <v>순천시</v>
      </c>
      <c r="B13649" s="1" t="s">
        <v>11622</v>
      </c>
      <c r="C13649" s="1" t="s">
        <v>11623</v>
      </c>
      <c r="D13649" s="1" t="s">
        <v>20</v>
      </c>
      <c r="E13649" s="1">
        <v>5104</v>
      </c>
    </row>
    <row r="13650" spans="1:5" x14ac:dyDescent="0.3">
      <c r="A13650" s="1" t="str">
        <f>MID(C13650,4,3)</f>
        <v>순천시</v>
      </c>
      <c r="B13650" s="1" t="s">
        <v>11624</v>
      </c>
      <c r="C13650" s="1" t="s">
        <v>11625</v>
      </c>
      <c r="D13650" s="1" t="s">
        <v>11</v>
      </c>
      <c r="E13650" s="1">
        <v>5105</v>
      </c>
    </row>
    <row r="13651" spans="1:5" x14ac:dyDescent="0.3">
      <c r="A13651" s="1" t="str">
        <f>MID(C13651,4,3)</f>
        <v>순천시</v>
      </c>
      <c r="B13651" s="1" t="s">
        <v>11630</v>
      </c>
      <c r="C13651" s="1" t="s">
        <v>11631</v>
      </c>
      <c r="D13651" s="1" t="s">
        <v>5</v>
      </c>
      <c r="E13651" s="1">
        <v>5199</v>
      </c>
    </row>
    <row r="13652" spans="1:5" x14ac:dyDescent="0.3">
      <c r="A13652" s="1" t="str">
        <f>MID(C13652,4,3)</f>
        <v>순천시</v>
      </c>
      <c r="B13652" s="1" t="s">
        <v>11636</v>
      </c>
      <c r="C13652" s="1" t="s">
        <v>11637</v>
      </c>
      <c r="D13652" s="1" t="s">
        <v>82</v>
      </c>
      <c r="E13652" s="1">
        <v>2199</v>
      </c>
    </row>
    <row r="13653" spans="1:5" x14ac:dyDescent="0.3">
      <c r="A13653" s="1" t="str">
        <f>MID(C13653,6,3)</f>
        <v>순천시</v>
      </c>
      <c r="B13653" s="1" t="s">
        <v>11661</v>
      </c>
      <c r="C13653" s="1" t="s">
        <v>11662</v>
      </c>
      <c r="D13653" s="1" t="s">
        <v>415</v>
      </c>
      <c r="E13653" s="1">
        <v>5001</v>
      </c>
    </row>
    <row r="13654" spans="1:5" x14ac:dyDescent="0.3">
      <c r="A13654" s="1" t="str">
        <f>MID(C13654,4,3)</f>
        <v>순천시</v>
      </c>
      <c r="B13654" s="1" t="s">
        <v>11677</v>
      </c>
      <c r="C13654" s="1" t="s">
        <v>11678</v>
      </c>
      <c r="D13654" s="1" t="s">
        <v>20</v>
      </c>
      <c r="E13654" s="1">
        <v>5104</v>
      </c>
    </row>
    <row r="13655" spans="1:5" x14ac:dyDescent="0.3">
      <c r="A13655" s="1" t="str">
        <f>MID(C13655,4,3)</f>
        <v>순천시</v>
      </c>
      <c r="B13655" s="1" t="s">
        <v>11685</v>
      </c>
      <c r="C13655" s="1" t="s">
        <v>11686</v>
      </c>
      <c r="D13655" s="1" t="s">
        <v>112</v>
      </c>
      <c r="E13655" s="1">
        <v>2114</v>
      </c>
    </row>
    <row r="13656" spans="1:5" x14ac:dyDescent="0.3">
      <c r="A13656" s="1" t="str">
        <f>MID(C13656,4,3)</f>
        <v>순천시</v>
      </c>
      <c r="B13656" s="1" t="s">
        <v>11704</v>
      </c>
      <c r="C13656" s="1" t="s">
        <v>11705</v>
      </c>
      <c r="D13656" s="1" t="s">
        <v>17</v>
      </c>
      <c r="E13656" s="1">
        <v>1020</v>
      </c>
    </row>
    <row r="13657" spans="1:5" x14ac:dyDescent="0.3">
      <c r="A13657" s="1" t="str">
        <f>MID(C13657,4,3)</f>
        <v>순천시</v>
      </c>
      <c r="B13657" s="1" t="s">
        <v>11723</v>
      </c>
      <c r="C13657" s="1" t="s">
        <v>11724</v>
      </c>
      <c r="D13657" s="1" t="s">
        <v>8</v>
      </c>
      <c r="E13657" s="1">
        <v>9305</v>
      </c>
    </row>
    <row r="13658" spans="1:5" x14ac:dyDescent="0.3">
      <c r="A13658" s="1" t="str">
        <f>MID(C13658,4,3)</f>
        <v>순천시</v>
      </c>
      <c r="B13658" s="1" t="s">
        <v>11727</v>
      </c>
      <c r="C13658" s="1" t="s">
        <v>11728</v>
      </c>
      <c r="D13658" s="1" t="s">
        <v>69</v>
      </c>
      <c r="E13658" s="1">
        <v>2299</v>
      </c>
    </row>
    <row r="13659" spans="1:5" x14ac:dyDescent="0.3">
      <c r="A13659" s="1" t="str">
        <f>MID(C13659,4,3)</f>
        <v>순천시</v>
      </c>
      <c r="B13659" s="1" t="s">
        <v>11729</v>
      </c>
      <c r="C13659" s="1" t="s">
        <v>11730</v>
      </c>
      <c r="D13659" s="1" t="s">
        <v>14</v>
      </c>
      <c r="E13659" s="1">
        <v>4208</v>
      </c>
    </row>
    <row r="13660" spans="1:5" x14ac:dyDescent="0.3">
      <c r="A13660" s="1" t="str">
        <f>MID(C13660,4,3)</f>
        <v>순천시</v>
      </c>
      <c r="B13660" s="1" t="s">
        <v>11731</v>
      </c>
      <c r="C13660" s="1" t="s">
        <v>11732</v>
      </c>
      <c r="D13660" s="1" t="s">
        <v>5</v>
      </c>
      <c r="E13660" s="1">
        <v>5199</v>
      </c>
    </row>
    <row r="13661" spans="1:5" x14ac:dyDescent="0.3">
      <c r="A13661" s="1" t="str">
        <f>MID(C13661,4,3)</f>
        <v>순천시</v>
      </c>
      <c r="B13661" s="1" t="s">
        <v>11750</v>
      </c>
      <c r="C13661" s="1" t="s">
        <v>3739</v>
      </c>
      <c r="D13661" s="1" t="s">
        <v>17</v>
      </c>
      <c r="E13661" s="1">
        <v>1020</v>
      </c>
    </row>
    <row r="13662" spans="1:5" x14ac:dyDescent="0.3">
      <c r="A13662" s="1" t="str">
        <f>MID(C13662,4,3)</f>
        <v>순천시</v>
      </c>
      <c r="B13662" s="1" t="s">
        <v>11759</v>
      </c>
      <c r="C13662" s="1" t="s">
        <v>11760</v>
      </c>
      <c r="D13662" s="1" t="s">
        <v>106</v>
      </c>
      <c r="E13662" s="1">
        <v>5191</v>
      </c>
    </row>
    <row r="13663" spans="1:5" x14ac:dyDescent="0.3">
      <c r="A13663" s="1" t="str">
        <f>MID(C13663,4,3)</f>
        <v>순천시</v>
      </c>
      <c r="B13663" s="1" t="s">
        <v>11761</v>
      </c>
      <c r="C13663" s="1" t="s">
        <v>11762</v>
      </c>
      <c r="D13663" s="1" t="s">
        <v>5</v>
      </c>
      <c r="E13663" s="1">
        <v>5199</v>
      </c>
    </row>
    <row r="13664" spans="1:5" x14ac:dyDescent="0.3">
      <c r="A13664" s="1" t="str">
        <f>MID(C13664,4,3)</f>
        <v>순천시</v>
      </c>
      <c r="B13664" s="1" t="s">
        <v>4214</v>
      </c>
      <c r="C13664" s="1" t="s">
        <v>11764</v>
      </c>
      <c r="D13664" s="1" t="s">
        <v>167</v>
      </c>
      <c r="E13664" s="1">
        <v>2121</v>
      </c>
    </row>
    <row r="13665" spans="1:5" x14ac:dyDescent="0.3">
      <c r="A13665" s="1" t="str">
        <f>MID(C13665,4,3)</f>
        <v>순천시</v>
      </c>
      <c r="B13665" s="1" t="s">
        <v>11772</v>
      </c>
      <c r="C13665" s="1" t="s">
        <v>11773</v>
      </c>
      <c r="D13665" s="1" t="s">
        <v>8</v>
      </c>
      <c r="E13665" s="1">
        <v>9305</v>
      </c>
    </row>
    <row r="13666" spans="1:5" x14ac:dyDescent="0.3">
      <c r="A13666" s="1" t="str">
        <f>MID(C13666,4,3)</f>
        <v>순천시</v>
      </c>
      <c r="B13666" s="1" t="s">
        <v>11784</v>
      </c>
      <c r="C13666" s="1" t="s">
        <v>11785</v>
      </c>
      <c r="D13666" s="1" t="s">
        <v>20</v>
      </c>
      <c r="E13666" s="1">
        <v>5104</v>
      </c>
    </row>
    <row r="13667" spans="1:5" x14ac:dyDescent="0.3">
      <c r="A13667" s="1" t="str">
        <f>MID(C13667,4,3)</f>
        <v>순천시</v>
      </c>
      <c r="B13667" s="1" t="s">
        <v>11794</v>
      </c>
      <c r="C13667" s="1" t="s">
        <v>11795</v>
      </c>
      <c r="D13667" s="1" t="s">
        <v>421</v>
      </c>
      <c r="E13667" s="1">
        <v>9304</v>
      </c>
    </row>
    <row r="13668" spans="1:5" x14ac:dyDescent="0.3">
      <c r="A13668" s="1" t="str">
        <f>MID(C13668,4,3)</f>
        <v>순천시</v>
      </c>
      <c r="B13668" s="1" t="s">
        <v>11796</v>
      </c>
      <c r="C13668" s="1" t="s">
        <v>11797</v>
      </c>
      <c r="D13668" s="1" t="s">
        <v>119</v>
      </c>
      <c r="E13668" s="1">
        <v>2230</v>
      </c>
    </row>
    <row r="13669" spans="1:5" x14ac:dyDescent="0.3">
      <c r="A13669" s="1" t="str">
        <f>MID(C13669,4,3)</f>
        <v>순천시</v>
      </c>
      <c r="B13669" s="1" t="s">
        <v>11798</v>
      </c>
      <c r="C13669" s="1" t="s">
        <v>11799</v>
      </c>
      <c r="D13669" s="1" t="s">
        <v>415</v>
      </c>
      <c r="E13669" s="1">
        <v>5001</v>
      </c>
    </row>
    <row r="13670" spans="1:5" x14ac:dyDescent="0.3">
      <c r="A13670" s="1" t="str">
        <f>MID(C13670,4,3)</f>
        <v>순천시</v>
      </c>
      <c r="B13670" s="1" t="s">
        <v>11800</v>
      </c>
      <c r="C13670" s="1" t="s">
        <v>11801</v>
      </c>
      <c r="D13670" s="1" t="s">
        <v>5</v>
      </c>
      <c r="E13670" s="1">
        <v>5199</v>
      </c>
    </row>
    <row r="13671" spans="1:5" x14ac:dyDescent="0.3">
      <c r="A13671" s="1" t="str">
        <f>MID(C13671,4,3)</f>
        <v>순천시</v>
      </c>
      <c r="B13671" s="1" t="s">
        <v>11803</v>
      </c>
      <c r="C13671" s="1" t="s">
        <v>11804</v>
      </c>
      <c r="D13671" s="1" t="s">
        <v>8</v>
      </c>
      <c r="E13671" s="1">
        <v>9305</v>
      </c>
    </row>
    <row r="13672" spans="1:5" x14ac:dyDescent="0.3">
      <c r="A13672" s="1" t="str">
        <f>MID(C13672,4,3)</f>
        <v>순천시</v>
      </c>
      <c r="B13672" s="1" t="s">
        <v>11807</v>
      </c>
      <c r="C13672" s="1" t="s">
        <v>11808</v>
      </c>
      <c r="D13672" s="1" t="s">
        <v>20</v>
      </c>
      <c r="E13672" s="1">
        <v>5104</v>
      </c>
    </row>
    <row r="13673" spans="1:5" x14ac:dyDescent="0.3">
      <c r="A13673" s="1" t="str">
        <f>MID(C13673,4,3)</f>
        <v>순천시</v>
      </c>
      <c r="B13673" s="1" t="s">
        <v>11809</v>
      </c>
      <c r="C13673" s="1" t="s">
        <v>11810</v>
      </c>
      <c r="D13673" s="1" t="s">
        <v>415</v>
      </c>
      <c r="E13673" s="1">
        <v>5001</v>
      </c>
    </row>
    <row r="13674" spans="1:5" x14ac:dyDescent="0.3">
      <c r="A13674" s="1" t="str">
        <f>MID(C13674,4,3)</f>
        <v>순천시</v>
      </c>
      <c r="B13674" s="1" t="s">
        <v>7318</v>
      </c>
      <c r="C13674" s="1" t="s">
        <v>11827</v>
      </c>
      <c r="D13674" s="1" t="s">
        <v>17</v>
      </c>
      <c r="E13674" s="1">
        <v>1020</v>
      </c>
    </row>
    <row r="13675" spans="1:5" x14ac:dyDescent="0.3">
      <c r="A13675" s="1" t="str">
        <f>MID(C13675,4,3)</f>
        <v>순천시</v>
      </c>
      <c r="B13675" s="1" t="s">
        <v>11828</v>
      </c>
      <c r="C13675" s="1" t="s">
        <v>11829</v>
      </c>
      <c r="D13675" s="1" t="s">
        <v>69</v>
      </c>
      <c r="E13675" s="1">
        <v>2299</v>
      </c>
    </row>
    <row r="13676" spans="1:5" x14ac:dyDescent="0.3">
      <c r="A13676" s="1" t="str">
        <f>MID(C13676,4,3)</f>
        <v>순천시</v>
      </c>
      <c r="B13676" s="1" t="s">
        <v>11865</v>
      </c>
      <c r="C13676" s="1" t="s">
        <v>11866</v>
      </c>
      <c r="D13676" s="1" t="s">
        <v>50</v>
      </c>
      <c r="E13676" s="1">
        <v>5101</v>
      </c>
    </row>
    <row r="13677" spans="1:5" x14ac:dyDescent="0.3">
      <c r="A13677" s="1" t="str">
        <f>MID(C13677,4,3)</f>
        <v>순천시</v>
      </c>
      <c r="B13677" s="1" t="s">
        <v>11867</v>
      </c>
      <c r="C13677" s="1" t="s">
        <v>11868</v>
      </c>
      <c r="D13677" s="1" t="s">
        <v>20</v>
      </c>
      <c r="E13677" s="1">
        <v>5104</v>
      </c>
    </row>
    <row r="13678" spans="1:5" x14ac:dyDescent="0.3">
      <c r="A13678" s="1" t="str">
        <f>MID(C13678,4,3)</f>
        <v>순천시</v>
      </c>
      <c r="B13678" s="1" t="s">
        <v>11876</v>
      </c>
      <c r="C13678" s="1" t="s">
        <v>11877</v>
      </c>
      <c r="D13678" s="1" t="s">
        <v>82</v>
      </c>
      <c r="E13678" s="1">
        <v>2199</v>
      </c>
    </row>
    <row r="13679" spans="1:5" x14ac:dyDescent="0.3">
      <c r="A13679" s="1" t="str">
        <f>MID(C13679,4,3)</f>
        <v>순천시</v>
      </c>
      <c r="B13679" s="1" t="s">
        <v>11890</v>
      </c>
      <c r="C13679" s="1" t="s">
        <v>11891</v>
      </c>
      <c r="D13679" s="1" t="s">
        <v>2</v>
      </c>
      <c r="E13679" s="1">
        <v>5030</v>
      </c>
    </row>
    <row r="13680" spans="1:5" x14ac:dyDescent="0.3">
      <c r="A13680" s="1" t="str">
        <f>MID(C13680,4,3)</f>
        <v>순천시</v>
      </c>
      <c r="B13680" s="1" t="s">
        <v>11908</v>
      </c>
      <c r="C13680" s="1" t="s">
        <v>11909</v>
      </c>
      <c r="D13680" s="1" t="s">
        <v>66</v>
      </c>
      <c r="E13680" s="1">
        <v>2104</v>
      </c>
    </row>
    <row r="13681" spans="1:5" x14ac:dyDescent="0.3">
      <c r="A13681" s="1" t="str">
        <f>MID(C13681,4,3)</f>
        <v>순천시</v>
      </c>
      <c r="B13681" s="1" t="s">
        <v>11923</v>
      </c>
      <c r="C13681" s="1" t="s">
        <v>11924</v>
      </c>
      <c r="D13681" s="1" t="s">
        <v>61</v>
      </c>
      <c r="E13681" s="1">
        <v>3402</v>
      </c>
    </row>
    <row r="13682" spans="1:5" x14ac:dyDescent="0.3">
      <c r="A13682" s="1" t="str">
        <f>MID(C13682,4,3)</f>
        <v>순천시</v>
      </c>
      <c r="B13682" s="1" t="s">
        <v>11929</v>
      </c>
      <c r="C13682" s="1" t="s">
        <v>3777</v>
      </c>
      <c r="D13682" s="1" t="s">
        <v>11</v>
      </c>
      <c r="E13682" s="1">
        <v>5105</v>
      </c>
    </row>
    <row r="13683" spans="1:5" x14ac:dyDescent="0.3">
      <c r="A13683" s="1" t="str">
        <f>MID(C13683,4,3)</f>
        <v>순천시</v>
      </c>
      <c r="B13683" s="1" t="s">
        <v>11955</v>
      </c>
      <c r="C13683" s="1" t="s">
        <v>11956</v>
      </c>
      <c r="D13683" s="1" t="s">
        <v>2131</v>
      </c>
      <c r="E13683" s="1">
        <v>5103</v>
      </c>
    </row>
    <row r="13684" spans="1:5" x14ac:dyDescent="0.3">
      <c r="A13684" s="1" t="str">
        <f>MID(C13684,4,3)</f>
        <v>순천시</v>
      </c>
      <c r="B13684" s="1" t="s">
        <v>11959</v>
      </c>
      <c r="C13684" s="1" t="s">
        <v>11960</v>
      </c>
      <c r="D13684" s="1" t="s">
        <v>53</v>
      </c>
      <c r="E13684" s="1">
        <v>5002</v>
      </c>
    </row>
    <row r="13685" spans="1:5" x14ac:dyDescent="0.3">
      <c r="A13685" s="1" t="str">
        <f>MID(C13685,4,3)</f>
        <v>순천시</v>
      </c>
      <c r="B13685" s="1" t="s">
        <v>11961</v>
      </c>
      <c r="C13685" s="1" t="s">
        <v>11962</v>
      </c>
      <c r="D13685" s="1" t="s">
        <v>56</v>
      </c>
      <c r="E13685" s="1">
        <v>2002</v>
      </c>
    </row>
    <row r="13686" spans="1:5" x14ac:dyDescent="0.3">
      <c r="A13686" s="1" t="str">
        <f>MID(C13686,4,3)</f>
        <v>순천시</v>
      </c>
      <c r="B13686" s="1" t="s">
        <v>11985</v>
      </c>
      <c r="C13686" s="1" t="s">
        <v>11986</v>
      </c>
      <c r="D13686" s="1" t="s">
        <v>14</v>
      </c>
      <c r="E13686" s="1">
        <v>4208</v>
      </c>
    </row>
    <row r="13687" spans="1:5" x14ac:dyDescent="0.3">
      <c r="A13687" s="1" t="str">
        <f>MID(C13687,4,3)</f>
        <v>순천시</v>
      </c>
      <c r="B13687" s="1" t="s">
        <v>49362</v>
      </c>
      <c r="C13687" s="1" t="s">
        <v>49363</v>
      </c>
      <c r="D13687" s="1" t="s">
        <v>50</v>
      </c>
      <c r="E13687" s="1">
        <v>5101</v>
      </c>
    </row>
    <row r="13688" spans="1:5" x14ac:dyDescent="0.3">
      <c r="A13688" s="1" t="str">
        <f>MID(C13688,4,3)</f>
        <v>순천시</v>
      </c>
      <c r="B13688" s="1" t="s">
        <v>12030</v>
      </c>
      <c r="C13688" s="1" t="s">
        <v>12031</v>
      </c>
      <c r="D13688" s="1" t="s">
        <v>8</v>
      </c>
      <c r="E13688" s="1">
        <v>9305</v>
      </c>
    </row>
    <row r="13689" spans="1:5" x14ac:dyDescent="0.3">
      <c r="A13689" s="1" t="str">
        <f>MID(C13689,4,3)</f>
        <v>순천시</v>
      </c>
      <c r="B13689" s="1" t="s">
        <v>12034</v>
      </c>
      <c r="C13689" s="1" t="s">
        <v>12035</v>
      </c>
      <c r="D13689" s="1" t="s">
        <v>17</v>
      </c>
      <c r="E13689" s="1">
        <v>1020</v>
      </c>
    </row>
    <row r="13690" spans="1:5" x14ac:dyDescent="0.3">
      <c r="A13690" s="1" t="str">
        <f>MID(C13690,4,3)</f>
        <v>순천시</v>
      </c>
      <c r="B13690" s="1" t="s">
        <v>12044</v>
      </c>
      <c r="C13690" s="1" t="s">
        <v>12045</v>
      </c>
      <c r="D13690" s="1" t="s">
        <v>50</v>
      </c>
      <c r="E13690" s="1">
        <v>5101</v>
      </c>
    </row>
    <row r="13691" spans="1:5" x14ac:dyDescent="0.3">
      <c r="A13691" s="1" t="str">
        <f>MID(C13691,4,3)</f>
        <v>순천시</v>
      </c>
      <c r="B13691" s="1" t="s">
        <v>12053</v>
      </c>
      <c r="C13691" s="1" t="s">
        <v>12054</v>
      </c>
      <c r="D13691" s="1" t="s">
        <v>269</v>
      </c>
      <c r="E13691" s="1">
        <v>5010</v>
      </c>
    </row>
    <row r="13692" spans="1:5" x14ac:dyDescent="0.3">
      <c r="A13692" s="1" t="str">
        <f>MID(C13692,4,3)</f>
        <v>순천시</v>
      </c>
      <c r="B13692" s="1" t="s">
        <v>1360</v>
      </c>
      <c r="C13692" s="1" t="s">
        <v>12055</v>
      </c>
      <c r="D13692" s="1" t="s">
        <v>119</v>
      </c>
      <c r="E13692" s="1">
        <v>2230</v>
      </c>
    </row>
    <row r="13693" spans="1:5" x14ac:dyDescent="0.3">
      <c r="A13693" s="1" t="str">
        <f>MID(C13693,4,3)</f>
        <v>순천시</v>
      </c>
      <c r="B13693" s="1" t="s">
        <v>12060</v>
      </c>
      <c r="C13693" s="1" t="s">
        <v>12061</v>
      </c>
      <c r="D13693" s="1" t="s">
        <v>56</v>
      </c>
      <c r="E13693" s="1">
        <v>2002</v>
      </c>
    </row>
    <row r="13694" spans="1:5" x14ac:dyDescent="0.3">
      <c r="A13694" s="1" t="str">
        <f>MID(C13694,4,3)</f>
        <v>순천시</v>
      </c>
      <c r="B13694" s="1" t="s">
        <v>12062</v>
      </c>
      <c r="C13694" s="1" t="s">
        <v>12063</v>
      </c>
      <c r="D13694" s="1" t="s">
        <v>11</v>
      </c>
      <c r="E13694" s="1">
        <v>5105</v>
      </c>
    </row>
    <row r="13695" spans="1:5" x14ac:dyDescent="0.3">
      <c r="A13695" s="1" t="str">
        <f>MID(C13695,4,3)</f>
        <v>순천시</v>
      </c>
      <c r="B13695" s="1" t="s">
        <v>12070</v>
      </c>
      <c r="C13695" s="1" t="s">
        <v>12071</v>
      </c>
      <c r="D13695" s="1" t="s">
        <v>112</v>
      </c>
      <c r="E13695" s="1">
        <v>2114</v>
      </c>
    </row>
    <row r="13696" spans="1:5" x14ac:dyDescent="0.3">
      <c r="A13696" s="1" t="str">
        <f>MID(C13696,4,3)</f>
        <v>순천시</v>
      </c>
      <c r="B13696" s="1" t="s">
        <v>12080</v>
      </c>
      <c r="C13696" s="1" t="s">
        <v>12081</v>
      </c>
      <c r="D13696" s="1" t="s">
        <v>112</v>
      </c>
      <c r="E13696" s="1">
        <v>2114</v>
      </c>
    </row>
    <row r="13697" spans="1:5" x14ac:dyDescent="0.3">
      <c r="A13697" s="1" t="str">
        <f>MID(C13697,4,3)</f>
        <v>순천시</v>
      </c>
      <c r="B13697" s="1" t="s">
        <v>12084</v>
      </c>
      <c r="C13697" s="1" t="s">
        <v>12085</v>
      </c>
      <c r="D13697" s="1" t="s">
        <v>56</v>
      </c>
      <c r="E13697" s="1">
        <v>2002</v>
      </c>
    </row>
    <row r="13698" spans="1:5" x14ac:dyDescent="0.3">
      <c r="A13698" s="1" t="str">
        <f>MID(C13698,6,3)</f>
        <v>순천시</v>
      </c>
      <c r="B13698" s="1" t="s">
        <v>12086</v>
      </c>
      <c r="C13698" s="1" t="s">
        <v>12087</v>
      </c>
      <c r="D13698" s="1" t="s">
        <v>17</v>
      </c>
      <c r="E13698" s="1">
        <v>1020</v>
      </c>
    </row>
    <row r="13699" spans="1:5" x14ac:dyDescent="0.3">
      <c r="A13699" s="1" t="str">
        <f>MID(C13699,4,3)</f>
        <v>순천시</v>
      </c>
      <c r="B13699" s="1" t="s">
        <v>12101</v>
      </c>
      <c r="C13699" s="1" t="s">
        <v>12102</v>
      </c>
      <c r="D13699" s="1" t="s">
        <v>465</v>
      </c>
      <c r="E13699" s="1">
        <v>5003</v>
      </c>
    </row>
    <row r="13700" spans="1:5" x14ac:dyDescent="0.3">
      <c r="A13700" s="1" t="str">
        <f>MID(C13700,4,3)</f>
        <v>순천시</v>
      </c>
      <c r="B13700" s="1" t="s">
        <v>12111</v>
      </c>
      <c r="C13700" s="1" t="s">
        <v>12112</v>
      </c>
      <c r="D13700" s="1" t="s">
        <v>56</v>
      </c>
      <c r="E13700" s="1">
        <v>2002</v>
      </c>
    </row>
    <row r="13701" spans="1:5" x14ac:dyDescent="0.3">
      <c r="A13701" s="1" t="str">
        <f>MID(C13701,4,3)</f>
        <v>순천시</v>
      </c>
      <c r="B13701" s="1" t="s">
        <v>12113</v>
      </c>
      <c r="C13701" s="1" t="s">
        <v>12114</v>
      </c>
      <c r="D13701" s="1" t="s">
        <v>11</v>
      </c>
      <c r="E13701" s="1">
        <v>5105</v>
      </c>
    </row>
    <row r="13702" spans="1:5" x14ac:dyDescent="0.3">
      <c r="A13702" s="1" t="str">
        <f>MID(C13702,4,3)</f>
        <v>순천시</v>
      </c>
      <c r="B13702" s="1" t="s">
        <v>12143</v>
      </c>
      <c r="C13702" s="1" t="s">
        <v>12144</v>
      </c>
      <c r="D13702" s="1" t="s">
        <v>112</v>
      </c>
      <c r="E13702" s="1">
        <v>2114</v>
      </c>
    </row>
    <row r="13703" spans="1:5" x14ac:dyDescent="0.3">
      <c r="A13703" s="1" t="str">
        <f>MID(C13703,4,3)</f>
        <v>순천시</v>
      </c>
      <c r="B13703" s="1" t="s">
        <v>12145</v>
      </c>
      <c r="C13703" s="1" t="s">
        <v>12146</v>
      </c>
      <c r="D13703" s="1" t="s">
        <v>66</v>
      </c>
      <c r="E13703" s="1">
        <v>2104</v>
      </c>
    </row>
    <row r="13704" spans="1:5" x14ac:dyDescent="0.3">
      <c r="A13704" s="1" t="str">
        <f>MID(C13704,4,3)</f>
        <v>순천시</v>
      </c>
      <c r="B13704" s="1" t="s">
        <v>12149</v>
      </c>
      <c r="C13704" s="1" t="s">
        <v>12150</v>
      </c>
      <c r="D13704" s="1" t="s">
        <v>359</v>
      </c>
      <c r="E13704" s="1">
        <v>5040</v>
      </c>
    </row>
    <row r="13705" spans="1:5" x14ac:dyDescent="0.3">
      <c r="A13705" s="1" t="str">
        <f>MID(C13705,4,3)</f>
        <v>순천시</v>
      </c>
      <c r="B13705" s="1" t="s">
        <v>12158</v>
      </c>
      <c r="C13705" s="1" t="s">
        <v>12159</v>
      </c>
      <c r="D13705" s="1" t="s">
        <v>119</v>
      </c>
      <c r="E13705" s="1">
        <v>2230</v>
      </c>
    </row>
    <row r="13706" spans="1:5" x14ac:dyDescent="0.3">
      <c r="A13706" s="1" t="str">
        <f>MID(C13706,4,3)</f>
        <v>순천시</v>
      </c>
      <c r="B13706" s="1" t="s">
        <v>12160</v>
      </c>
      <c r="C13706" s="1" t="s">
        <v>12161</v>
      </c>
      <c r="D13706" s="1" t="s">
        <v>236</v>
      </c>
      <c r="E13706" s="1">
        <v>2215</v>
      </c>
    </row>
    <row r="13707" spans="1:5" x14ac:dyDescent="0.3">
      <c r="A13707" s="1" t="str">
        <f>MID(C13707,4,3)</f>
        <v>순천시</v>
      </c>
      <c r="B13707" s="1" t="s">
        <v>12213</v>
      </c>
      <c r="C13707" s="1" t="s">
        <v>12214</v>
      </c>
      <c r="D13707" s="1" t="s">
        <v>17</v>
      </c>
      <c r="E13707" s="1">
        <v>1020</v>
      </c>
    </row>
    <row r="13708" spans="1:5" x14ac:dyDescent="0.3">
      <c r="A13708" s="1" t="str">
        <f>MID(C13708,4,3)</f>
        <v>순천시</v>
      </c>
      <c r="B13708" s="1" t="s">
        <v>12215</v>
      </c>
      <c r="C13708" s="1" t="s">
        <v>12216</v>
      </c>
      <c r="D13708" s="1" t="s">
        <v>69</v>
      </c>
      <c r="E13708" s="1">
        <v>2299</v>
      </c>
    </row>
    <row r="13709" spans="1:5" x14ac:dyDescent="0.3">
      <c r="A13709" s="1" t="str">
        <f>MID(C13709,4,3)</f>
        <v>순천시</v>
      </c>
      <c r="B13709" s="1" t="s">
        <v>12227</v>
      </c>
      <c r="C13709" s="1" t="s">
        <v>12228</v>
      </c>
      <c r="D13709" s="1" t="s">
        <v>82</v>
      </c>
      <c r="E13709" s="1">
        <v>2199</v>
      </c>
    </row>
    <row r="13710" spans="1:5" x14ac:dyDescent="0.3">
      <c r="A13710" s="1" t="str">
        <f>MID(C13710,6,3)</f>
        <v>순천시</v>
      </c>
      <c r="B13710" s="1" t="s">
        <v>12229</v>
      </c>
      <c r="C13710" s="1" t="s">
        <v>12230</v>
      </c>
      <c r="D13710" s="1" t="s">
        <v>269</v>
      </c>
      <c r="E13710" s="1">
        <v>5010</v>
      </c>
    </row>
    <row r="13711" spans="1:5" x14ac:dyDescent="0.3">
      <c r="A13711" s="1" t="str">
        <f>MID(C13711,4,3)</f>
        <v>순천시</v>
      </c>
      <c r="B13711" s="1" t="s">
        <v>12239</v>
      </c>
      <c r="C13711" s="1" t="s">
        <v>12240</v>
      </c>
      <c r="D13711" s="1" t="s">
        <v>56</v>
      </c>
      <c r="E13711" s="1">
        <v>2002</v>
      </c>
    </row>
    <row r="13712" spans="1:5" x14ac:dyDescent="0.3">
      <c r="A13712" s="1" t="str">
        <f>MID(C13712,4,3)</f>
        <v>순천시</v>
      </c>
      <c r="B13712" s="1" t="s">
        <v>12247</v>
      </c>
      <c r="C13712" s="1" t="s">
        <v>12248</v>
      </c>
      <c r="D13712" s="1" t="s">
        <v>69</v>
      </c>
      <c r="E13712" s="1">
        <v>2299</v>
      </c>
    </row>
    <row r="13713" spans="1:5" x14ac:dyDescent="0.3">
      <c r="A13713" s="1" t="str">
        <f>MID(C13713,4,3)</f>
        <v>순천시</v>
      </c>
      <c r="B13713" s="1" t="s">
        <v>12253</v>
      </c>
      <c r="C13713" s="1" t="s">
        <v>12254</v>
      </c>
      <c r="D13713" s="1" t="s">
        <v>119</v>
      </c>
      <c r="E13713" s="1">
        <v>2230</v>
      </c>
    </row>
    <row r="13714" spans="1:5" x14ac:dyDescent="0.3">
      <c r="A13714" s="1" t="str">
        <f>MID(C13714,4,3)</f>
        <v>순천시</v>
      </c>
      <c r="B13714" s="1" t="s">
        <v>12255</v>
      </c>
      <c r="C13714" s="1" t="s">
        <v>12256</v>
      </c>
      <c r="D13714" s="1" t="s">
        <v>50</v>
      </c>
      <c r="E13714" s="1">
        <v>5101</v>
      </c>
    </row>
    <row r="13715" spans="1:5" x14ac:dyDescent="0.3">
      <c r="A13715" s="1" t="str">
        <f>MID(C13715,4,3)</f>
        <v>순천시</v>
      </c>
      <c r="B13715" s="1" t="s">
        <v>12280</v>
      </c>
      <c r="C13715" s="1" t="s">
        <v>12281</v>
      </c>
      <c r="D13715" s="1" t="s">
        <v>50</v>
      </c>
      <c r="E13715" s="1">
        <v>5101</v>
      </c>
    </row>
    <row r="13716" spans="1:5" x14ac:dyDescent="0.3">
      <c r="A13716" s="1" t="str">
        <f>MID(C13716,4,3)</f>
        <v>순천시</v>
      </c>
      <c r="B13716" s="1" t="s">
        <v>12287</v>
      </c>
      <c r="C13716" s="1" t="s">
        <v>12288</v>
      </c>
      <c r="D13716" s="1" t="s">
        <v>415</v>
      </c>
      <c r="E13716" s="1">
        <v>5001</v>
      </c>
    </row>
    <row r="13717" spans="1:5" x14ac:dyDescent="0.3">
      <c r="A13717" s="1" t="str">
        <f>MID(C13717,4,3)</f>
        <v>순천시</v>
      </c>
      <c r="B13717" s="1" t="s">
        <v>12326</v>
      </c>
      <c r="C13717" s="1" t="s">
        <v>12327</v>
      </c>
      <c r="D13717" s="1" t="s">
        <v>106</v>
      </c>
      <c r="E13717" s="1">
        <v>5191</v>
      </c>
    </row>
    <row r="13718" spans="1:5" x14ac:dyDescent="0.3">
      <c r="A13718" s="1" t="str">
        <f>MID(C13718,4,3)</f>
        <v>순천시</v>
      </c>
      <c r="B13718" s="1" t="s">
        <v>12329</v>
      </c>
      <c r="C13718" s="1" t="s">
        <v>12330</v>
      </c>
      <c r="D13718" s="1" t="s">
        <v>14</v>
      </c>
      <c r="E13718" s="1">
        <v>4208</v>
      </c>
    </row>
    <row r="13719" spans="1:5" x14ac:dyDescent="0.3">
      <c r="A13719" s="1" t="str">
        <f>MID(C13719,4,3)</f>
        <v>순천시</v>
      </c>
      <c r="B13719" s="1" t="s">
        <v>6158</v>
      </c>
      <c r="C13719" s="1" t="s">
        <v>12345</v>
      </c>
      <c r="D13719" s="1" t="s">
        <v>69</v>
      </c>
      <c r="E13719" s="1">
        <v>2299</v>
      </c>
    </row>
    <row r="13720" spans="1:5" x14ac:dyDescent="0.3">
      <c r="A13720" s="1" t="str">
        <f>MID(C13720,4,3)</f>
        <v>순천시</v>
      </c>
      <c r="B13720" s="1" t="s">
        <v>12348</v>
      </c>
      <c r="C13720" s="1" t="s">
        <v>12349</v>
      </c>
      <c r="D13720" s="1" t="s">
        <v>20</v>
      </c>
      <c r="E13720" s="1">
        <v>5104</v>
      </c>
    </row>
    <row r="13721" spans="1:5" x14ac:dyDescent="0.3">
      <c r="A13721" s="1" t="str">
        <f>MID(C13721,4,3)</f>
        <v>순천시</v>
      </c>
      <c r="B13721" s="1" t="s">
        <v>12356</v>
      </c>
      <c r="C13721" s="1" t="s">
        <v>12357</v>
      </c>
      <c r="D13721" s="1" t="s">
        <v>11</v>
      </c>
      <c r="E13721" s="1">
        <v>5105</v>
      </c>
    </row>
    <row r="13722" spans="1:5" x14ac:dyDescent="0.3">
      <c r="A13722" s="1" t="str">
        <f>MID(C13722,4,3)</f>
        <v>순천시</v>
      </c>
      <c r="B13722" s="1" t="s">
        <v>12372</v>
      </c>
      <c r="C13722" s="1" t="s">
        <v>12373</v>
      </c>
      <c r="D13722" s="1" t="s">
        <v>17</v>
      </c>
      <c r="E13722" s="1">
        <v>1020</v>
      </c>
    </row>
    <row r="13723" spans="1:5" x14ac:dyDescent="0.3">
      <c r="A13723" s="1" t="str">
        <f>MID(C13723,4,3)</f>
        <v>순천시</v>
      </c>
      <c r="B13723" s="1" t="s">
        <v>49372</v>
      </c>
      <c r="C13723" s="1" t="s">
        <v>49373</v>
      </c>
      <c r="D13723" s="1" t="s">
        <v>50</v>
      </c>
      <c r="E13723" s="1">
        <v>5101</v>
      </c>
    </row>
    <row r="13724" spans="1:5" x14ac:dyDescent="0.3">
      <c r="A13724" s="1" t="str">
        <f>MID(C13724,4,3)</f>
        <v>순천시</v>
      </c>
      <c r="B13724" s="1" t="s">
        <v>12400</v>
      </c>
      <c r="C13724" s="1" t="s">
        <v>12401</v>
      </c>
      <c r="D13724" s="1" t="s">
        <v>269</v>
      </c>
      <c r="E13724" s="1">
        <v>5010</v>
      </c>
    </row>
    <row r="13725" spans="1:5" x14ac:dyDescent="0.3">
      <c r="A13725" s="1" t="str">
        <f>MID(C13725,4,3)</f>
        <v>순천시</v>
      </c>
      <c r="B13725" s="1" t="s">
        <v>12420</v>
      </c>
      <c r="C13725" s="1" t="s">
        <v>12421</v>
      </c>
      <c r="D13725" s="1" t="s">
        <v>167</v>
      </c>
      <c r="E13725" s="1">
        <v>2121</v>
      </c>
    </row>
    <row r="13726" spans="1:5" x14ac:dyDescent="0.3">
      <c r="A13726" s="1" t="str">
        <f>MID(C13726,4,3)</f>
        <v>순천시</v>
      </c>
      <c r="B13726" s="1" t="s">
        <v>12438</v>
      </c>
      <c r="C13726" s="1" t="s">
        <v>12439</v>
      </c>
      <c r="D13726" s="1" t="s">
        <v>66</v>
      </c>
      <c r="E13726" s="1">
        <v>2104</v>
      </c>
    </row>
    <row r="13727" spans="1:5" x14ac:dyDescent="0.3">
      <c r="A13727" s="1" t="str">
        <f>MID(C13727,4,3)</f>
        <v>순천시</v>
      </c>
      <c r="B13727" s="1" t="s">
        <v>12442</v>
      </c>
      <c r="C13727" s="1" t="s">
        <v>12443</v>
      </c>
      <c r="D13727" s="1" t="s">
        <v>17</v>
      </c>
      <c r="E13727" s="1">
        <v>1020</v>
      </c>
    </row>
    <row r="13728" spans="1:5" x14ac:dyDescent="0.3">
      <c r="A13728" s="1" t="str">
        <f>MID(C13728,4,3)</f>
        <v>순천시</v>
      </c>
      <c r="B13728" s="1" t="s">
        <v>12444</v>
      </c>
      <c r="C13728" s="1" t="s">
        <v>12445</v>
      </c>
      <c r="D13728" s="1" t="s">
        <v>236</v>
      </c>
      <c r="E13728" s="1">
        <v>2215</v>
      </c>
    </row>
    <row r="13729" spans="1:5" x14ac:dyDescent="0.3">
      <c r="A13729" s="1" t="str">
        <f>MID(C13729,4,3)</f>
        <v>순천시</v>
      </c>
      <c r="B13729" s="1" t="s">
        <v>12448</v>
      </c>
      <c r="C13729" s="1" t="s">
        <v>12449</v>
      </c>
      <c r="D13729" s="1" t="s">
        <v>415</v>
      </c>
      <c r="E13729" s="1">
        <v>5001</v>
      </c>
    </row>
    <row r="13730" spans="1:5" x14ac:dyDescent="0.3">
      <c r="A13730" s="1" t="str">
        <f>MID(C13730,4,3)</f>
        <v>순천시</v>
      </c>
      <c r="B13730" s="1" t="s">
        <v>12482</v>
      </c>
      <c r="C13730" s="1" t="s">
        <v>12483</v>
      </c>
      <c r="D13730" s="1" t="s">
        <v>930</v>
      </c>
      <c r="E13730" s="1">
        <v>2101</v>
      </c>
    </row>
    <row r="13731" spans="1:5" x14ac:dyDescent="0.3">
      <c r="A13731" s="1" t="str">
        <f>MID(C13731,4,3)</f>
        <v>순천시</v>
      </c>
      <c r="B13731" s="1" t="s">
        <v>12492</v>
      </c>
      <c r="C13731" s="1" t="s">
        <v>12493</v>
      </c>
      <c r="D13731" s="1" t="s">
        <v>112</v>
      </c>
      <c r="E13731" s="1">
        <v>2114</v>
      </c>
    </row>
    <row r="13732" spans="1:5" x14ac:dyDescent="0.3">
      <c r="A13732" s="1" t="str">
        <f>MID(C13732,4,3)</f>
        <v>순천시</v>
      </c>
      <c r="B13732" s="1" t="s">
        <v>12524</v>
      </c>
      <c r="C13732" s="1" t="s">
        <v>12525</v>
      </c>
      <c r="D13732" s="1" t="s">
        <v>17</v>
      </c>
      <c r="E13732" s="1">
        <v>1020</v>
      </c>
    </row>
    <row r="13733" spans="1:5" x14ac:dyDescent="0.3">
      <c r="A13733" s="1" t="str">
        <f>MID(C13733,4,3)</f>
        <v>순천시</v>
      </c>
      <c r="B13733" s="1" t="s">
        <v>12526</v>
      </c>
      <c r="C13733" s="1" t="s">
        <v>12527</v>
      </c>
      <c r="D13733" s="1" t="s">
        <v>106</v>
      </c>
      <c r="E13733" s="1">
        <v>5191</v>
      </c>
    </row>
    <row r="13734" spans="1:5" x14ac:dyDescent="0.3">
      <c r="A13734" s="1" t="str">
        <f>MID(C13734,4,3)</f>
        <v>순천시</v>
      </c>
      <c r="B13734" s="1" t="s">
        <v>12532</v>
      </c>
      <c r="C13734" s="1" t="s">
        <v>12533</v>
      </c>
      <c r="D13734" s="1" t="s">
        <v>5</v>
      </c>
      <c r="E13734" s="1">
        <v>5199</v>
      </c>
    </row>
    <row r="13735" spans="1:5" x14ac:dyDescent="0.3">
      <c r="A13735" s="1" t="str">
        <f>MID(C13735,4,3)</f>
        <v>순천시</v>
      </c>
      <c r="B13735" s="1" t="s">
        <v>12548</v>
      </c>
      <c r="C13735" s="1" t="s">
        <v>12549</v>
      </c>
      <c r="D13735" s="1" t="s">
        <v>5</v>
      </c>
      <c r="E13735" s="1">
        <v>5199</v>
      </c>
    </row>
    <row r="13736" spans="1:5" x14ac:dyDescent="0.3">
      <c r="A13736" s="1" t="str">
        <f>MID(C13736,4,3)</f>
        <v>순천시</v>
      </c>
      <c r="B13736" s="1" t="s">
        <v>12556</v>
      </c>
      <c r="C13736" s="1" t="s">
        <v>12557</v>
      </c>
      <c r="D13736" s="1" t="s">
        <v>5</v>
      </c>
      <c r="E13736" s="1">
        <v>5199</v>
      </c>
    </row>
    <row r="13737" spans="1:5" x14ac:dyDescent="0.3">
      <c r="A13737" s="1" t="str">
        <f>MID(C13737,4,3)</f>
        <v>순천시</v>
      </c>
      <c r="B13737" s="1" t="s">
        <v>10278</v>
      </c>
      <c r="C13737" s="1" t="s">
        <v>12578</v>
      </c>
      <c r="D13737" s="1" t="s">
        <v>119</v>
      </c>
      <c r="E13737" s="1">
        <v>2230</v>
      </c>
    </row>
    <row r="13738" spans="1:5" x14ac:dyDescent="0.3">
      <c r="A13738" s="1" t="str">
        <f>MID(C13738,4,3)</f>
        <v>순천시</v>
      </c>
      <c r="B13738" s="1" t="s">
        <v>10147</v>
      </c>
      <c r="C13738" s="1" t="s">
        <v>11064</v>
      </c>
      <c r="D13738" s="1" t="s">
        <v>167</v>
      </c>
      <c r="E13738" s="1">
        <v>2121</v>
      </c>
    </row>
    <row r="13739" spans="1:5" x14ac:dyDescent="0.3">
      <c r="A13739" s="1" t="str">
        <f>MID(C13739,4,3)</f>
        <v>순천시</v>
      </c>
      <c r="B13739" s="1" t="s">
        <v>12583</v>
      </c>
      <c r="C13739" s="1" t="s">
        <v>12584</v>
      </c>
      <c r="D13739" s="1" t="s">
        <v>421</v>
      </c>
      <c r="E13739" s="1">
        <v>9304</v>
      </c>
    </row>
    <row r="13740" spans="1:5" x14ac:dyDescent="0.3">
      <c r="A13740" s="1" t="str">
        <f>MID(C13740,4,3)</f>
        <v>순천시</v>
      </c>
      <c r="B13740" s="1" t="s">
        <v>49380</v>
      </c>
      <c r="C13740" s="1" t="s">
        <v>49381</v>
      </c>
      <c r="D13740" s="1" t="s">
        <v>5</v>
      </c>
      <c r="E13740" s="1">
        <v>5199</v>
      </c>
    </row>
    <row r="13741" spans="1:5" x14ac:dyDescent="0.3">
      <c r="A13741" s="1" t="str">
        <f>MID(C13741,4,3)</f>
        <v>순천시</v>
      </c>
      <c r="B13741" s="1" t="s">
        <v>12597</v>
      </c>
      <c r="C13741" s="1" t="s">
        <v>12598</v>
      </c>
      <c r="D13741" s="1" t="s">
        <v>8</v>
      </c>
      <c r="E13741" s="1">
        <v>9305</v>
      </c>
    </row>
    <row r="13742" spans="1:5" x14ac:dyDescent="0.3">
      <c r="A13742" s="1" t="str">
        <f>MID(C13742,4,3)</f>
        <v>순천시</v>
      </c>
      <c r="B13742" s="1" t="s">
        <v>7003</v>
      </c>
      <c r="C13742" s="1" t="s">
        <v>7004</v>
      </c>
      <c r="D13742" s="1" t="s">
        <v>56</v>
      </c>
      <c r="E13742" s="1">
        <v>2002</v>
      </c>
    </row>
    <row r="13743" spans="1:5" x14ac:dyDescent="0.3">
      <c r="A13743" s="1" t="str">
        <f>MID(C13743,4,3)</f>
        <v>순천시</v>
      </c>
      <c r="B13743" s="1" t="s">
        <v>12613</v>
      </c>
      <c r="C13743" s="1" t="s">
        <v>12614</v>
      </c>
      <c r="D13743" s="1" t="s">
        <v>5</v>
      </c>
      <c r="E13743" s="1">
        <v>5199</v>
      </c>
    </row>
    <row r="13744" spans="1:5" x14ac:dyDescent="0.3">
      <c r="A13744" s="1" t="str">
        <f>MID(C13744,4,3)</f>
        <v>순천시</v>
      </c>
      <c r="B13744" s="1" t="s">
        <v>12619</v>
      </c>
      <c r="C13744" s="1" t="s">
        <v>12620</v>
      </c>
      <c r="D13744" s="1" t="s">
        <v>82</v>
      </c>
      <c r="E13744" s="1">
        <v>2199</v>
      </c>
    </row>
    <row r="13745" spans="1:5" x14ac:dyDescent="0.3">
      <c r="A13745" s="1" t="str">
        <f>MID(C13745,4,3)</f>
        <v>순천시</v>
      </c>
      <c r="B13745" s="1" t="s">
        <v>12621</v>
      </c>
      <c r="C13745" s="1" t="s">
        <v>12622</v>
      </c>
      <c r="D13745" s="1" t="s">
        <v>112</v>
      </c>
      <c r="E13745" s="1">
        <v>2114</v>
      </c>
    </row>
    <row r="13746" spans="1:5" x14ac:dyDescent="0.3">
      <c r="A13746" s="1" t="str">
        <f>MID(C13746,4,3)</f>
        <v>순천시</v>
      </c>
      <c r="B13746" s="1" t="s">
        <v>12628</v>
      </c>
      <c r="C13746" s="1" t="s">
        <v>12629</v>
      </c>
      <c r="D13746" s="1" t="s">
        <v>8</v>
      </c>
      <c r="E13746" s="1">
        <v>9305</v>
      </c>
    </row>
    <row r="13747" spans="1:5" x14ac:dyDescent="0.3">
      <c r="A13747" s="1" t="str">
        <f>MID(C13747,4,3)</f>
        <v>순천시</v>
      </c>
      <c r="B13747" s="1" t="s">
        <v>12633</v>
      </c>
      <c r="C13747" s="1" t="s">
        <v>12634</v>
      </c>
      <c r="D13747" s="1" t="s">
        <v>20</v>
      </c>
      <c r="E13747" s="1">
        <v>5104</v>
      </c>
    </row>
    <row r="13748" spans="1:5" x14ac:dyDescent="0.3">
      <c r="A13748" s="1" t="str">
        <f>MID(C13748,4,3)</f>
        <v>순천시</v>
      </c>
      <c r="B13748" s="1" t="s">
        <v>12007</v>
      </c>
      <c r="C13748" s="1" t="s">
        <v>12635</v>
      </c>
      <c r="D13748" s="1" t="s">
        <v>20</v>
      </c>
      <c r="E13748" s="1">
        <v>5104</v>
      </c>
    </row>
    <row r="13749" spans="1:5" x14ac:dyDescent="0.3">
      <c r="A13749" s="1" t="str">
        <f>MID(C13749,4,3)</f>
        <v>순천시</v>
      </c>
      <c r="B13749" s="1" t="s">
        <v>12636</v>
      </c>
      <c r="C13749" s="1" t="s">
        <v>7924</v>
      </c>
      <c r="D13749" s="1" t="s">
        <v>119</v>
      </c>
      <c r="E13749" s="1">
        <v>2230</v>
      </c>
    </row>
    <row r="13750" spans="1:5" x14ac:dyDescent="0.3">
      <c r="A13750" s="1" t="str">
        <f>MID(C13750,4,3)</f>
        <v>순천시</v>
      </c>
      <c r="B13750" s="1" t="s">
        <v>12645</v>
      </c>
      <c r="C13750" s="1" t="s">
        <v>12646</v>
      </c>
      <c r="D13750" s="1" t="s">
        <v>20</v>
      </c>
      <c r="E13750" s="1">
        <v>5104</v>
      </c>
    </row>
    <row r="13751" spans="1:5" x14ac:dyDescent="0.3">
      <c r="A13751" s="1" t="str">
        <f>MID(C13751,4,3)</f>
        <v>순천시</v>
      </c>
      <c r="B13751" s="1" t="s">
        <v>12647</v>
      </c>
      <c r="C13751" s="1" t="s">
        <v>12648</v>
      </c>
      <c r="D13751" s="1" t="s">
        <v>5</v>
      </c>
      <c r="E13751" s="1">
        <v>5199</v>
      </c>
    </row>
    <row r="13752" spans="1:5" x14ac:dyDescent="0.3">
      <c r="A13752" s="1" t="str">
        <f>MID(C13752,4,3)</f>
        <v>순천시</v>
      </c>
      <c r="B13752" s="1" t="s">
        <v>12661</v>
      </c>
      <c r="C13752" s="1" t="s">
        <v>12662</v>
      </c>
      <c r="D13752" s="1" t="s">
        <v>269</v>
      </c>
      <c r="E13752" s="1">
        <v>5010</v>
      </c>
    </row>
    <row r="13753" spans="1:5" x14ac:dyDescent="0.3">
      <c r="A13753" s="1" t="str">
        <f>MID(C13753,4,3)</f>
        <v>순천시</v>
      </c>
      <c r="B13753" s="1" t="s">
        <v>12667</v>
      </c>
      <c r="C13753" s="1" t="s">
        <v>12668</v>
      </c>
      <c r="D13753" s="1" t="s">
        <v>82</v>
      </c>
      <c r="E13753" s="1">
        <v>2199</v>
      </c>
    </row>
    <row r="13754" spans="1:5" x14ac:dyDescent="0.3">
      <c r="A13754" s="1" t="str">
        <f>MID(C13754,4,3)</f>
        <v>순천시</v>
      </c>
      <c r="B13754" s="1" t="s">
        <v>12674</v>
      </c>
      <c r="C13754" s="1" t="s">
        <v>12675</v>
      </c>
      <c r="D13754" s="1" t="s">
        <v>112</v>
      </c>
      <c r="E13754" s="1">
        <v>2114</v>
      </c>
    </row>
    <row r="13755" spans="1:5" x14ac:dyDescent="0.3">
      <c r="A13755" s="1" t="str">
        <f>MID(C13755,6,3)</f>
        <v>순천시</v>
      </c>
      <c r="B13755" s="1" t="s">
        <v>12702</v>
      </c>
      <c r="C13755" s="1" t="s">
        <v>12703</v>
      </c>
      <c r="D13755" s="1" t="s">
        <v>11</v>
      </c>
      <c r="E13755" s="1">
        <v>5105</v>
      </c>
    </row>
    <row r="13756" spans="1:5" x14ac:dyDescent="0.3">
      <c r="A13756" s="1" t="str">
        <f>MID(C13756,4,3)</f>
        <v>순천시</v>
      </c>
      <c r="B13756" s="1" t="s">
        <v>12714</v>
      </c>
      <c r="C13756" s="1" t="s">
        <v>12715</v>
      </c>
      <c r="D13756" s="1" t="s">
        <v>82</v>
      </c>
      <c r="E13756" s="1">
        <v>2199</v>
      </c>
    </row>
    <row r="13757" spans="1:5" x14ac:dyDescent="0.3">
      <c r="A13757" s="1" t="str">
        <f>MID(C13757,4,3)</f>
        <v>순천시</v>
      </c>
      <c r="B13757" s="1" t="s">
        <v>8566</v>
      </c>
      <c r="C13757" s="1" t="s">
        <v>12720</v>
      </c>
      <c r="D13757" s="1" t="s">
        <v>119</v>
      </c>
      <c r="E13757" s="1">
        <v>2230</v>
      </c>
    </row>
    <row r="13758" spans="1:5" x14ac:dyDescent="0.3">
      <c r="A13758" s="1" t="str">
        <f>MID(C13758,4,3)</f>
        <v>순천시</v>
      </c>
      <c r="B13758" s="1" t="s">
        <v>7657</v>
      </c>
      <c r="C13758" s="1" t="s">
        <v>12727</v>
      </c>
      <c r="D13758" s="1" t="s">
        <v>17</v>
      </c>
      <c r="E13758" s="1">
        <v>1020</v>
      </c>
    </row>
    <row r="13759" spans="1:5" x14ac:dyDescent="0.3">
      <c r="A13759" s="1" t="str">
        <f>MID(C13759,4,3)</f>
        <v>순천시</v>
      </c>
      <c r="B13759" s="1" t="s">
        <v>12731</v>
      </c>
      <c r="C13759" s="1" t="s">
        <v>12732</v>
      </c>
      <c r="D13759" s="1" t="s">
        <v>167</v>
      </c>
      <c r="E13759" s="1">
        <v>2121</v>
      </c>
    </row>
    <row r="13760" spans="1:5" x14ac:dyDescent="0.3">
      <c r="A13760" s="1" t="str">
        <f>MID(C13760,4,3)</f>
        <v>순천시</v>
      </c>
      <c r="B13760" s="1" t="s">
        <v>12751</v>
      </c>
      <c r="C13760" s="1" t="s">
        <v>12752</v>
      </c>
      <c r="D13760" s="1" t="s">
        <v>167</v>
      </c>
      <c r="E13760" s="1">
        <v>2121</v>
      </c>
    </row>
    <row r="13761" spans="1:5" x14ac:dyDescent="0.3">
      <c r="A13761" s="1" t="str">
        <f>MID(C13761,4,3)</f>
        <v>순천시</v>
      </c>
      <c r="B13761" s="1" t="s">
        <v>12781</v>
      </c>
      <c r="C13761" s="1" t="s">
        <v>12782</v>
      </c>
      <c r="D13761" s="1" t="s">
        <v>5</v>
      </c>
      <c r="E13761" s="1">
        <v>5199</v>
      </c>
    </row>
    <row r="13762" spans="1:5" x14ac:dyDescent="0.3">
      <c r="A13762" s="1" t="str">
        <f>MID(C13762,4,3)</f>
        <v>순천시</v>
      </c>
      <c r="B13762" s="1" t="s">
        <v>12799</v>
      </c>
      <c r="C13762" s="1" t="s">
        <v>12800</v>
      </c>
      <c r="D13762" s="1" t="s">
        <v>61</v>
      </c>
      <c r="E13762" s="1">
        <v>3402</v>
      </c>
    </row>
    <row r="13763" spans="1:5" x14ac:dyDescent="0.3">
      <c r="A13763" s="1" t="str">
        <f>MID(C13763,4,3)</f>
        <v>순천시</v>
      </c>
      <c r="B13763" s="1" t="s">
        <v>12811</v>
      </c>
      <c r="C13763" s="1" t="s">
        <v>12812</v>
      </c>
      <c r="D13763" s="1" t="s">
        <v>593</v>
      </c>
      <c r="E13763" s="1">
        <v>5099</v>
      </c>
    </row>
    <row r="13764" spans="1:5" x14ac:dyDescent="0.3">
      <c r="A13764" s="1" t="str">
        <f>MID(C13764,4,3)</f>
        <v>순천시</v>
      </c>
      <c r="B13764" s="1" t="s">
        <v>12820</v>
      </c>
      <c r="C13764" s="1" t="s">
        <v>12821</v>
      </c>
      <c r="D13764" s="1" t="s">
        <v>14</v>
      </c>
      <c r="E13764" s="1">
        <v>4208</v>
      </c>
    </row>
    <row r="13765" spans="1:5" x14ac:dyDescent="0.3">
      <c r="A13765" s="1" t="str">
        <f>MID(C13765,4,3)</f>
        <v>순천시</v>
      </c>
      <c r="B13765" s="1" t="s">
        <v>8691</v>
      </c>
      <c r="C13765" s="1" t="s">
        <v>12845</v>
      </c>
      <c r="D13765" s="1" t="s">
        <v>119</v>
      </c>
      <c r="E13765" s="1">
        <v>2230</v>
      </c>
    </row>
    <row r="13766" spans="1:5" x14ac:dyDescent="0.3">
      <c r="A13766" s="1" t="str">
        <f>MID(C13766,4,3)</f>
        <v>순천시</v>
      </c>
      <c r="B13766" s="1" t="s">
        <v>11759</v>
      </c>
      <c r="C13766" s="1" t="s">
        <v>12871</v>
      </c>
      <c r="D13766" s="1" t="s">
        <v>106</v>
      </c>
      <c r="E13766" s="1">
        <v>5191</v>
      </c>
    </row>
    <row r="13767" spans="1:5" x14ac:dyDescent="0.3">
      <c r="A13767" s="1" t="str">
        <f>MID(C13767,4,3)</f>
        <v>순천시</v>
      </c>
      <c r="B13767" s="1" t="s">
        <v>12878</v>
      </c>
      <c r="C13767" s="1" t="s">
        <v>12879</v>
      </c>
      <c r="D13767" s="1" t="s">
        <v>558</v>
      </c>
      <c r="E13767" s="1">
        <v>2113</v>
      </c>
    </row>
    <row r="13768" spans="1:5" x14ac:dyDescent="0.3">
      <c r="A13768" s="1" t="str">
        <f>MID(C13768,4,3)</f>
        <v>순천시</v>
      </c>
      <c r="B13768" s="1" t="s">
        <v>12886</v>
      </c>
      <c r="C13768" s="1" t="s">
        <v>12887</v>
      </c>
      <c r="D13768" s="1" t="s">
        <v>50</v>
      </c>
      <c r="E13768" s="1">
        <v>5101</v>
      </c>
    </row>
    <row r="13769" spans="1:5" x14ac:dyDescent="0.3">
      <c r="A13769" s="1" t="str">
        <f>MID(C13769,4,3)</f>
        <v>순천시</v>
      </c>
      <c r="B13769" s="1" t="s">
        <v>12888</v>
      </c>
      <c r="C13769" s="1" t="s">
        <v>12889</v>
      </c>
      <c r="D13769" s="1" t="s">
        <v>269</v>
      </c>
      <c r="E13769" s="1">
        <v>5010</v>
      </c>
    </row>
    <row r="13770" spans="1:5" x14ac:dyDescent="0.3">
      <c r="A13770" s="1" t="str">
        <f>MID(C13770,4,3)</f>
        <v>순천시</v>
      </c>
      <c r="B13770" s="1" t="s">
        <v>12892</v>
      </c>
      <c r="C13770" s="1" t="s">
        <v>12893</v>
      </c>
      <c r="D13770" s="1" t="s">
        <v>2</v>
      </c>
      <c r="E13770" s="1">
        <v>5030</v>
      </c>
    </row>
    <row r="13771" spans="1:5" x14ac:dyDescent="0.3">
      <c r="A13771" s="1" t="str">
        <f>MID(C13771,4,3)</f>
        <v>순천시</v>
      </c>
      <c r="B13771" s="1" t="s">
        <v>12916</v>
      </c>
      <c r="C13771" s="1" t="s">
        <v>12917</v>
      </c>
      <c r="D13771" s="1" t="s">
        <v>112</v>
      </c>
      <c r="E13771" s="1">
        <v>2114</v>
      </c>
    </row>
    <row r="13772" spans="1:5" x14ac:dyDescent="0.3">
      <c r="A13772" s="1" t="str">
        <f>MID(C13772,4,3)</f>
        <v>순천시</v>
      </c>
      <c r="B13772" s="1" t="s">
        <v>12920</v>
      </c>
      <c r="C13772" s="1" t="s">
        <v>12921</v>
      </c>
      <c r="D13772" s="1" t="s">
        <v>82</v>
      </c>
      <c r="E13772" s="1">
        <v>2199</v>
      </c>
    </row>
    <row r="13773" spans="1:5" x14ac:dyDescent="0.3">
      <c r="A13773" s="1" t="str">
        <f>MID(C13773,4,3)</f>
        <v>순천시</v>
      </c>
      <c r="B13773" s="1" t="s">
        <v>12922</v>
      </c>
      <c r="C13773" s="1" t="s">
        <v>12923</v>
      </c>
      <c r="D13773" s="1" t="s">
        <v>159</v>
      </c>
      <c r="E13773" s="1">
        <v>9301</v>
      </c>
    </row>
    <row r="13774" spans="1:5" x14ac:dyDescent="0.3">
      <c r="A13774" s="1" t="str">
        <f>MID(C13774,6,3)</f>
        <v>순천시</v>
      </c>
      <c r="B13774" s="1" t="s">
        <v>12932</v>
      </c>
      <c r="C13774" s="1" t="s">
        <v>12933</v>
      </c>
      <c r="D13774" s="1" t="s">
        <v>82</v>
      </c>
      <c r="E13774" s="1">
        <v>2199</v>
      </c>
    </row>
    <row r="13775" spans="1:5" x14ac:dyDescent="0.3">
      <c r="A13775" s="1" t="str">
        <f>MID(C13775,4,3)</f>
        <v>순천시</v>
      </c>
      <c r="B13775" s="1" t="s">
        <v>12956</v>
      </c>
      <c r="C13775" s="1" t="s">
        <v>7570</v>
      </c>
      <c r="D13775" s="1" t="s">
        <v>56</v>
      </c>
      <c r="E13775" s="1">
        <v>2002</v>
      </c>
    </row>
    <row r="13776" spans="1:5" x14ac:dyDescent="0.3">
      <c r="A13776" s="1" t="str">
        <f>MID(C13776,4,3)</f>
        <v>순천시</v>
      </c>
      <c r="B13776" s="1" t="s">
        <v>12963</v>
      </c>
      <c r="C13776" s="1" t="s">
        <v>12964</v>
      </c>
      <c r="D13776" s="1" t="s">
        <v>82</v>
      </c>
      <c r="E13776" s="1">
        <v>2199</v>
      </c>
    </row>
    <row r="13777" spans="1:5" x14ac:dyDescent="0.3">
      <c r="A13777" s="1" t="str">
        <f>MID(C13777,4,3)</f>
        <v>순천시</v>
      </c>
      <c r="B13777" s="1" t="s">
        <v>12971</v>
      </c>
      <c r="C13777" s="1" t="s">
        <v>12972</v>
      </c>
      <c r="D13777" s="1" t="s">
        <v>119</v>
      </c>
      <c r="E13777" s="1">
        <v>2230</v>
      </c>
    </row>
    <row r="13778" spans="1:5" x14ac:dyDescent="0.3">
      <c r="A13778" s="1" t="str">
        <f>MID(C13778,4,3)</f>
        <v>순천시</v>
      </c>
      <c r="B13778" s="1" t="s">
        <v>12977</v>
      </c>
      <c r="C13778" s="1" t="s">
        <v>12978</v>
      </c>
      <c r="D13778" s="1" t="s">
        <v>69</v>
      </c>
      <c r="E13778" s="1">
        <v>2299</v>
      </c>
    </row>
    <row r="13779" spans="1:5" x14ac:dyDescent="0.3">
      <c r="A13779" s="1" t="str">
        <f>MID(C13779,4,3)</f>
        <v>순천시</v>
      </c>
      <c r="B13779" s="1" t="s">
        <v>12981</v>
      </c>
      <c r="C13779" s="1" t="s">
        <v>12982</v>
      </c>
      <c r="D13779" s="1" t="s">
        <v>14</v>
      </c>
      <c r="E13779" s="1">
        <v>4208</v>
      </c>
    </row>
    <row r="13780" spans="1:5" x14ac:dyDescent="0.3">
      <c r="A13780" s="1" t="str">
        <f>MID(C13780,4,3)</f>
        <v>순천시</v>
      </c>
      <c r="B13780" s="1" t="s">
        <v>12995</v>
      </c>
      <c r="C13780" s="1" t="s">
        <v>12996</v>
      </c>
      <c r="D13780" s="1" t="s">
        <v>61</v>
      </c>
      <c r="E13780" s="1">
        <v>3402</v>
      </c>
    </row>
    <row r="13781" spans="1:5" x14ac:dyDescent="0.3">
      <c r="A13781" s="1" t="str">
        <f>MID(C13781,4,3)</f>
        <v>순천시</v>
      </c>
      <c r="B13781" s="1" t="s">
        <v>13011</v>
      </c>
      <c r="C13781" s="1" t="s">
        <v>13012</v>
      </c>
      <c r="D13781" s="1" t="s">
        <v>152</v>
      </c>
      <c r="E13781" s="1">
        <v>2202</v>
      </c>
    </row>
    <row r="13782" spans="1:5" x14ac:dyDescent="0.3">
      <c r="A13782" s="1" t="str">
        <f>MID(C13782,4,3)</f>
        <v>순천시</v>
      </c>
      <c r="B13782" s="1" t="s">
        <v>13027</v>
      </c>
      <c r="C13782" s="1" t="s">
        <v>13028</v>
      </c>
      <c r="D13782" s="1" t="s">
        <v>17</v>
      </c>
      <c r="E13782" s="1">
        <v>1020</v>
      </c>
    </row>
    <row r="13783" spans="1:5" x14ac:dyDescent="0.3">
      <c r="A13783" s="1" t="str">
        <f>MID(C13783,4,3)</f>
        <v>순천시</v>
      </c>
      <c r="B13783" s="1" t="s">
        <v>13039</v>
      </c>
      <c r="C13783" s="1" t="s">
        <v>13040</v>
      </c>
      <c r="D13783" s="1" t="s">
        <v>112</v>
      </c>
      <c r="E13783" s="1">
        <v>2114</v>
      </c>
    </row>
    <row r="13784" spans="1:5" x14ac:dyDescent="0.3">
      <c r="A13784" s="1" t="str">
        <f>MID(C13784,4,3)</f>
        <v>순천시</v>
      </c>
      <c r="B13784" s="1" t="s">
        <v>13041</v>
      </c>
      <c r="C13784" s="1" t="s">
        <v>13042</v>
      </c>
      <c r="D13784" s="1" t="s">
        <v>17</v>
      </c>
      <c r="E13784" s="1">
        <v>1020</v>
      </c>
    </row>
    <row r="13785" spans="1:5" x14ac:dyDescent="0.3">
      <c r="A13785" s="1" t="str">
        <f>MID(C13785,4,3)</f>
        <v>순천시</v>
      </c>
      <c r="B13785" s="1" t="s">
        <v>13069</v>
      </c>
      <c r="C13785" s="1" t="s">
        <v>13070</v>
      </c>
      <c r="D13785" s="1" t="s">
        <v>119</v>
      </c>
      <c r="E13785" s="1">
        <v>2230</v>
      </c>
    </row>
    <row r="13786" spans="1:5" x14ac:dyDescent="0.3">
      <c r="A13786" s="1" t="str">
        <f>MID(C13786,4,3)</f>
        <v>순천시</v>
      </c>
      <c r="B13786" s="1" t="s">
        <v>13075</v>
      </c>
      <c r="C13786" s="1" t="s">
        <v>13076</v>
      </c>
      <c r="D13786" s="1" t="s">
        <v>2</v>
      </c>
      <c r="E13786" s="1">
        <v>5030</v>
      </c>
    </row>
    <row r="13787" spans="1:5" x14ac:dyDescent="0.3">
      <c r="A13787" s="1" t="str">
        <f>MID(C13787,4,3)</f>
        <v>순천시</v>
      </c>
      <c r="B13787" s="1" t="s">
        <v>13082</v>
      </c>
      <c r="C13787" s="1" t="s">
        <v>13083</v>
      </c>
      <c r="D13787" s="1" t="s">
        <v>236</v>
      </c>
      <c r="E13787" s="1">
        <v>2215</v>
      </c>
    </row>
    <row r="13788" spans="1:5" x14ac:dyDescent="0.3">
      <c r="A13788" s="1" t="str">
        <f>MID(C13788,4,3)</f>
        <v>순천시</v>
      </c>
      <c r="B13788" s="1" t="s">
        <v>13095</v>
      </c>
      <c r="C13788" s="1" t="s">
        <v>13096</v>
      </c>
      <c r="D13788" s="1" t="s">
        <v>50</v>
      </c>
      <c r="E13788" s="1">
        <v>5101</v>
      </c>
    </row>
    <row r="13789" spans="1:5" x14ac:dyDescent="0.3">
      <c r="A13789" s="1" t="str">
        <f>MID(C13789,4,3)</f>
        <v>순천시</v>
      </c>
      <c r="B13789" s="1" t="s">
        <v>13099</v>
      </c>
      <c r="C13789" s="1" t="s">
        <v>13100</v>
      </c>
      <c r="D13789" s="1" t="s">
        <v>3796</v>
      </c>
      <c r="E13789" s="1">
        <v>1002</v>
      </c>
    </row>
    <row r="13790" spans="1:5" x14ac:dyDescent="0.3">
      <c r="A13790" s="1" t="str">
        <f>MID(C13790,4,3)</f>
        <v>순천시</v>
      </c>
      <c r="B13790" s="1" t="s">
        <v>13106</v>
      </c>
      <c r="C13790" s="1" t="s">
        <v>5398</v>
      </c>
      <c r="D13790" s="1" t="s">
        <v>112</v>
      </c>
      <c r="E13790" s="1">
        <v>2114</v>
      </c>
    </row>
    <row r="13791" spans="1:5" x14ac:dyDescent="0.3">
      <c r="A13791" s="1" t="str">
        <f>MID(C13791,4,3)</f>
        <v>순천시</v>
      </c>
      <c r="B13791" s="1" t="s">
        <v>13108</v>
      </c>
      <c r="C13791" s="1" t="s">
        <v>6844</v>
      </c>
      <c r="D13791" s="1" t="s">
        <v>69</v>
      </c>
      <c r="E13791" s="1">
        <v>2299</v>
      </c>
    </row>
    <row r="13792" spans="1:5" x14ac:dyDescent="0.3">
      <c r="A13792" s="1" t="str">
        <f>MID(C13792,4,3)</f>
        <v>순천시</v>
      </c>
      <c r="B13792" s="1" t="s">
        <v>13109</v>
      </c>
      <c r="C13792" s="1" t="s">
        <v>13110</v>
      </c>
      <c r="D13792" s="1" t="s">
        <v>112</v>
      </c>
      <c r="E13792" s="1">
        <v>2114</v>
      </c>
    </row>
    <row r="13793" spans="1:5" x14ac:dyDescent="0.3">
      <c r="A13793" s="1" t="str">
        <f>MID(C13793,4,3)</f>
        <v>순천시</v>
      </c>
      <c r="B13793" s="1" t="s">
        <v>13113</v>
      </c>
      <c r="C13793" s="1" t="s">
        <v>13114</v>
      </c>
      <c r="D13793" s="1" t="s">
        <v>112</v>
      </c>
      <c r="E13793" s="1">
        <v>2114</v>
      </c>
    </row>
    <row r="13794" spans="1:5" x14ac:dyDescent="0.3">
      <c r="A13794" s="1" t="str">
        <f>MID(C13794,4,3)</f>
        <v>순천시</v>
      </c>
      <c r="B13794" s="1" t="s">
        <v>13127</v>
      </c>
      <c r="C13794" s="1" t="s">
        <v>13128</v>
      </c>
      <c r="D13794" s="1" t="s">
        <v>5</v>
      </c>
      <c r="E13794" s="1">
        <v>5199</v>
      </c>
    </row>
    <row r="13795" spans="1:5" x14ac:dyDescent="0.3">
      <c r="A13795" s="1" t="str">
        <f>MID(C13795,4,3)</f>
        <v>순천시</v>
      </c>
      <c r="B13795" s="1" t="s">
        <v>13140</v>
      </c>
      <c r="C13795" s="1" t="s">
        <v>13141</v>
      </c>
      <c r="D13795" s="1" t="s">
        <v>69</v>
      </c>
      <c r="E13795" s="1">
        <v>2299</v>
      </c>
    </row>
    <row r="13796" spans="1:5" x14ac:dyDescent="0.3">
      <c r="A13796" s="1" t="str">
        <f>MID(C13796,4,3)</f>
        <v>순천시</v>
      </c>
      <c r="B13796" s="1" t="s">
        <v>10386</v>
      </c>
      <c r="C13796" s="1" t="s">
        <v>13152</v>
      </c>
      <c r="D13796" s="1" t="s">
        <v>5</v>
      </c>
      <c r="E13796" s="1">
        <v>5199</v>
      </c>
    </row>
    <row r="13797" spans="1:5" x14ac:dyDescent="0.3">
      <c r="A13797" s="1" t="str">
        <f>MID(C13797,4,3)</f>
        <v>순천시</v>
      </c>
      <c r="B13797" s="1" t="s">
        <v>763</v>
      </c>
      <c r="C13797" s="1" t="s">
        <v>764</v>
      </c>
      <c r="D13797" s="1" t="s">
        <v>56</v>
      </c>
      <c r="E13797" s="1">
        <v>2002</v>
      </c>
    </row>
    <row r="13798" spans="1:5" x14ac:dyDescent="0.3">
      <c r="A13798" s="1" t="str">
        <f>MID(C13798,4,3)</f>
        <v>순천시</v>
      </c>
      <c r="B13798" s="1" t="s">
        <v>13157</v>
      </c>
      <c r="C13798" s="1" t="s">
        <v>13158</v>
      </c>
      <c r="D13798" s="1" t="s">
        <v>3796</v>
      </c>
      <c r="E13798" s="1">
        <v>1002</v>
      </c>
    </row>
    <row r="13799" spans="1:5" x14ac:dyDescent="0.3">
      <c r="A13799" s="1" t="str">
        <f>MID(C13799,4,3)</f>
        <v>순천시</v>
      </c>
      <c r="B13799" s="1" t="s">
        <v>13199</v>
      </c>
      <c r="C13799" s="1" t="s">
        <v>13200</v>
      </c>
      <c r="D13799" s="1" t="s">
        <v>359</v>
      </c>
      <c r="E13799" s="1">
        <v>5040</v>
      </c>
    </row>
    <row r="13800" spans="1:5" x14ac:dyDescent="0.3">
      <c r="A13800" s="1" t="str">
        <f>MID(C13800,4,3)</f>
        <v>순천시</v>
      </c>
      <c r="B13800" s="1" t="s">
        <v>13212</v>
      </c>
      <c r="C13800" s="1" t="s">
        <v>13213</v>
      </c>
      <c r="D13800" s="1" t="s">
        <v>119</v>
      </c>
      <c r="E13800" s="1">
        <v>2230</v>
      </c>
    </row>
    <row r="13801" spans="1:5" x14ac:dyDescent="0.3">
      <c r="A13801" s="1" t="str">
        <f>MID(C13801,4,3)</f>
        <v>순천시</v>
      </c>
      <c r="B13801" s="1" t="s">
        <v>13220</v>
      </c>
      <c r="C13801" s="1" t="s">
        <v>13221</v>
      </c>
      <c r="D13801" s="1" t="s">
        <v>2</v>
      </c>
      <c r="E13801" s="1">
        <v>5030</v>
      </c>
    </row>
    <row r="13802" spans="1:5" x14ac:dyDescent="0.3">
      <c r="A13802" s="1" t="str">
        <f>MID(C13802,4,3)</f>
        <v>순천시</v>
      </c>
      <c r="B13802" s="1" t="s">
        <v>13222</v>
      </c>
      <c r="C13802" s="1" t="s">
        <v>13223</v>
      </c>
      <c r="D13802" s="1" t="s">
        <v>5</v>
      </c>
      <c r="E13802" s="1">
        <v>5199</v>
      </c>
    </row>
    <row r="13803" spans="1:5" x14ac:dyDescent="0.3">
      <c r="A13803" s="1" t="str">
        <f>MID(C13803,4,3)</f>
        <v>순천시</v>
      </c>
      <c r="B13803" s="1" t="s">
        <v>49398</v>
      </c>
      <c r="C13803" s="1" t="s">
        <v>49399</v>
      </c>
      <c r="D13803" s="1" t="s">
        <v>167</v>
      </c>
      <c r="E13803" s="1">
        <v>2121</v>
      </c>
    </row>
    <row r="13804" spans="1:5" x14ac:dyDescent="0.3">
      <c r="A13804" s="1" t="str">
        <f>MID(C13804,4,3)</f>
        <v>순천시</v>
      </c>
      <c r="B13804" s="1" t="s">
        <v>13227</v>
      </c>
      <c r="C13804" s="1" t="s">
        <v>13228</v>
      </c>
      <c r="D13804" s="1" t="s">
        <v>167</v>
      </c>
      <c r="E13804" s="1">
        <v>2121</v>
      </c>
    </row>
    <row r="13805" spans="1:5" x14ac:dyDescent="0.3">
      <c r="A13805" s="1" t="str">
        <f>MID(C13805,4,3)</f>
        <v>순천시</v>
      </c>
      <c r="B13805" s="1" t="s">
        <v>13233</v>
      </c>
      <c r="C13805" s="1" t="s">
        <v>13234</v>
      </c>
      <c r="D13805" s="1" t="s">
        <v>29</v>
      </c>
      <c r="E13805" s="1">
        <v>1130</v>
      </c>
    </row>
    <row r="13806" spans="1:5" x14ac:dyDescent="0.3">
      <c r="A13806" s="1" t="str">
        <f>MID(C13806,4,3)</f>
        <v>순천시</v>
      </c>
      <c r="B13806" s="1" t="s">
        <v>4952</v>
      </c>
      <c r="C13806" s="1" t="s">
        <v>13248</v>
      </c>
      <c r="D13806" s="1" t="s">
        <v>17</v>
      </c>
      <c r="E13806" s="1">
        <v>1020</v>
      </c>
    </row>
    <row r="13807" spans="1:5" x14ac:dyDescent="0.3">
      <c r="A13807" s="1" t="str">
        <f>MID(C13807,4,3)</f>
        <v>순천시</v>
      </c>
      <c r="B13807" s="1" t="s">
        <v>13268</v>
      </c>
      <c r="C13807" s="1" t="s">
        <v>13269</v>
      </c>
      <c r="D13807" s="1" t="s">
        <v>5</v>
      </c>
      <c r="E13807" s="1">
        <v>5199</v>
      </c>
    </row>
    <row r="13808" spans="1:5" x14ac:dyDescent="0.3">
      <c r="A13808" s="1" t="str">
        <f>MID(C13808,4,3)</f>
        <v>순천시</v>
      </c>
      <c r="B13808" s="1" t="s">
        <v>13274</v>
      </c>
      <c r="C13808" s="1" t="s">
        <v>13275</v>
      </c>
      <c r="D13808" s="1" t="s">
        <v>29</v>
      </c>
      <c r="E13808" s="1">
        <v>1130</v>
      </c>
    </row>
    <row r="13809" spans="1:5" x14ac:dyDescent="0.3">
      <c r="A13809" s="1" t="str">
        <f>MID(C13809,4,3)</f>
        <v>순천시</v>
      </c>
      <c r="B13809" s="1" t="s">
        <v>13280</v>
      </c>
      <c r="C13809" s="1" t="s">
        <v>13281</v>
      </c>
      <c r="D13809" s="1" t="s">
        <v>56</v>
      </c>
      <c r="E13809" s="1">
        <v>2002</v>
      </c>
    </row>
    <row r="13810" spans="1:5" x14ac:dyDescent="0.3">
      <c r="A13810" s="1" t="str">
        <f>MID(C13810,4,3)</f>
        <v>순천시</v>
      </c>
      <c r="B13810" s="1" t="s">
        <v>13285</v>
      </c>
      <c r="C13810" s="1" t="s">
        <v>13286</v>
      </c>
      <c r="D13810" s="1" t="s">
        <v>61</v>
      </c>
      <c r="E13810" s="1">
        <v>3402</v>
      </c>
    </row>
    <row r="13811" spans="1:5" x14ac:dyDescent="0.3">
      <c r="A13811" s="1" t="str">
        <f>MID(C13811,4,3)</f>
        <v>순천시</v>
      </c>
      <c r="B13811" s="1" t="s">
        <v>49404</v>
      </c>
      <c r="C13811" s="1" t="s">
        <v>49405</v>
      </c>
      <c r="D13811" s="1" t="s">
        <v>56</v>
      </c>
      <c r="E13811" s="1">
        <v>2002</v>
      </c>
    </row>
    <row r="13812" spans="1:5" x14ac:dyDescent="0.3">
      <c r="A13812" s="1" t="str">
        <f>MID(C13812,4,3)</f>
        <v>순천시</v>
      </c>
      <c r="B13812" s="1" t="s">
        <v>13335</v>
      </c>
      <c r="C13812" s="1" t="s">
        <v>13336</v>
      </c>
      <c r="D13812" s="1" t="s">
        <v>69</v>
      </c>
      <c r="E13812" s="1">
        <v>2299</v>
      </c>
    </row>
    <row r="13813" spans="1:5" x14ac:dyDescent="0.3">
      <c r="A13813" s="1" t="str">
        <f>MID(C13813,4,3)</f>
        <v>순천시</v>
      </c>
      <c r="B13813" s="1" t="s">
        <v>13340</v>
      </c>
      <c r="C13813" s="1" t="s">
        <v>13341</v>
      </c>
      <c r="D13813" s="1" t="s">
        <v>17</v>
      </c>
      <c r="E13813" s="1">
        <v>1020</v>
      </c>
    </row>
    <row r="13814" spans="1:5" x14ac:dyDescent="0.3">
      <c r="A13814" s="1" t="str">
        <f>MID(C13814,4,3)</f>
        <v>순천시</v>
      </c>
      <c r="B13814" s="1" t="s">
        <v>13352</v>
      </c>
      <c r="C13814" s="1" t="s">
        <v>13353</v>
      </c>
      <c r="D13814" s="1" t="s">
        <v>159</v>
      </c>
      <c r="E13814" s="1">
        <v>9301</v>
      </c>
    </row>
    <row r="13815" spans="1:5" x14ac:dyDescent="0.3">
      <c r="A13815" s="1" t="str">
        <f>MID(C13815,4,3)</f>
        <v>순천시</v>
      </c>
      <c r="B13815" s="1" t="s">
        <v>13368</v>
      </c>
      <c r="C13815" s="1" t="s">
        <v>7280</v>
      </c>
      <c r="D13815" s="1" t="s">
        <v>5</v>
      </c>
      <c r="E13815" s="1">
        <v>5199</v>
      </c>
    </row>
    <row r="13816" spans="1:5" x14ac:dyDescent="0.3">
      <c r="A13816" s="1" t="str">
        <f>MID(C13816,4,3)</f>
        <v>순천시</v>
      </c>
      <c r="B13816" s="1" t="s">
        <v>13369</v>
      </c>
      <c r="C13816" s="1" t="s">
        <v>13370</v>
      </c>
      <c r="D13816" s="1" t="s">
        <v>91</v>
      </c>
      <c r="E13816" s="1">
        <v>5050</v>
      </c>
    </row>
    <row r="13817" spans="1:5" x14ac:dyDescent="0.3">
      <c r="A13817" s="1" t="str">
        <f>MID(C13817,4,3)</f>
        <v>순천시</v>
      </c>
      <c r="B13817" s="1" t="s">
        <v>13405</v>
      </c>
      <c r="C13817" s="1" t="s">
        <v>13406</v>
      </c>
      <c r="D13817" s="1" t="s">
        <v>269</v>
      </c>
      <c r="E13817" s="1">
        <v>5010</v>
      </c>
    </row>
    <row r="13818" spans="1:5" x14ac:dyDescent="0.3">
      <c r="A13818" s="1" t="str">
        <f>MID(C13818,4,3)</f>
        <v>순천시</v>
      </c>
      <c r="B13818" s="1" t="s">
        <v>13413</v>
      </c>
      <c r="C13818" s="1" t="s">
        <v>13414</v>
      </c>
      <c r="D13818" s="1" t="s">
        <v>17</v>
      </c>
      <c r="E13818" s="1">
        <v>1020</v>
      </c>
    </row>
    <row r="13819" spans="1:5" x14ac:dyDescent="0.3">
      <c r="A13819" s="1" t="str">
        <f>MID(C13819,4,3)</f>
        <v>순천시</v>
      </c>
      <c r="B13819" s="1" t="s">
        <v>13419</v>
      </c>
      <c r="C13819" s="1" t="s">
        <v>13420</v>
      </c>
      <c r="D13819" s="1" t="s">
        <v>2131</v>
      </c>
      <c r="E13819" s="1">
        <v>5103</v>
      </c>
    </row>
    <row r="13820" spans="1:5" x14ac:dyDescent="0.3">
      <c r="A13820" s="1" t="str">
        <f>MID(C13820,4,3)</f>
        <v>순천시</v>
      </c>
      <c r="B13820" s="1" t="s">
        <v>13427</v>
      </c>
      <c r="C13820" s="1" t="s">
        <v>13428</v>
      </c>
      <c r="D13820" s="1" t="s">
        <v>11</v>
      </c>
      <c r="E13820" s="1">
        <v>5105</v>
      </c>
    </row>
    <row r="13821" spans="1:5" x14ac:dyDescent="0.3">
      <c r="A13821" s="1" t="str">
        <f>MID(C13821,4,3)</f>
        <v>순천시</v>
      </c>
      <c r="B13821" s="1" t="s">
        <v>49408</v>
      </c>
      <c r="C13821" s="1" t="s">
        <v>13439</v>
      </c>
      <c r="D13821" s="1" t="s">
        <v>56</v>
      </c>
      <c r="E13821" s="1">
        <v>2002</v>
      </c>
    </row>
    <row r="13822" spans="1:5" x14ac:dyDescent="0.3">
      <c r="A13822" s="1" t="str">
        <f>MID(C13822,4,3)</f>
        <v>순천시</v>
      </c>
      <c r="B13822" s="1" t="s">
        <v>13452</v>
      </c>
      <c r="C13822" s="1" t="s">
        <v>3494</v>
      </c>
      <c r="D13822" s="1" t="s">
        <v>359</v>
      </c>
      <c r="E13822" s="1">
        <v>5040</v>
      </c>
    </row>
    <row r="13823" spans="1:5" x14ac:dyDescent="0.3">
      <c r="A13823" s="1" t="str">
        <f>MID(C13823,4,3)</f>
        <v>순천시</v>
      </c>
      <c r="B13823" s="1" t="s">
        <v>13457</v>
      </c>
      <c r="C13823" s="1" t="s">
        <v>13458</v>
      </c>
      <c r="D13823" s="1" t="s">
        <v>119</v>
      </c>
      <c r="E13823" s="1">
        <v>2230</v>
      </c>
    </row>
    <row r="13824" spans="1:5" x14ac:dyDescent="0.3">
      <c r="A13824" s="1" t="str">
        <f>MID(C13824,4,3)</f>
        <v>순천시</v>
      </c>
      <c r="B13824" s="1" t="s">
        <v>13463</v>
      </c>
      <c r="C13824" s="1" t="s">
        <v>13464</v>
      </c>
      <c r="D13824" s="1" t="s">
        <v>20</v>
      </c>
      <c r="E13824" s="1">
        <v>5104</v>
      </c>
    </row>
    <row r="13825" spans="1:5" x14ac:dyDescent="0.3">
      <c r="A13825" s="1" t="str">
        <f>MID(C13825,4,3)</f>
        <v>순천시</v>
      </c>
      <c r="B13825" s="1" t="s">
        <v>13465</v>
      </c>
      <c r="C13825" s="1" t="s">
        <v>13466</v>
      </c>
      <c r="D13825" s="1" t="s">
        <v>128</v>
      </c>
      <c r="E13825" s="1">
        <v>5102</v>
      </c>
    </row>
    <row r="13826" spans="1:5" x14ac:dyDescent="0.3">
      <c r="A13826" s="1" t="str">
        <f>MID(C13826,4,3)</f>
        <v>순천시</v>
      </c>
      <c r="B13826" s="1" t="s">
        <v>13492</v>
      </c>
      <c r="C13826" s="1" t="s">
        <v>13493</v>
      </c>
      <c r="D13826" s="1" t="s">
        <v>20</v>
      </c>
      <c r="E13826" s="1">
        <v>5104</v>
      </c>
    </row>
    <row r="13827" spans="1:5" x14ac:dyDescent="0.3">
      <c r="A13827" s="1" t="str">
        <f>MID(C13827,4,3)</f>
        <v>순천시</v>
      </c>
      <c r="B13827" s="1" t="s">
        <v>13494</v>
      </c>
      <c r="C13827" s="1" t="s">
        <v>13495</v>
      </c>
      <c r="D13827" s="1" t="s">
        <v>82</v>
      </c>
      <c r="E13827" s="1">
        <v>2199</v>
      </c>
    </row>
    <row r="13828" spans="1:5" x14ac:dyDescent="0.3">
      <c r="A13828" s="1" t="str">
        <f>MID(C13828,4,3)</f>
        <v>순천시</v>
      </c>
      <c r="B13828" s="1" t="s">
        <v>13504</v>
      </c>
      <c r="C13828" s="1" t="s">
        <v>13505</v>
      </c>
      <c r="D13828" s="1" t="s">
        <v>82</v>
      </c>
      <c r="E13828" s="1">
        <v>2199</v>
      </c>
    </row>
    <row r="13829" spans="1:5" x14ac:dyDescent="0.3">
      <c r="A13829" s="1" t="str">
        <f>MID(C13829,4,3)</f>
        <v>순천시</v>
      </c>
      <c r="B13829" s="1" t="s">
        <v>13506</v>
      </c>
      <c r="C13829" s="1" t="s">
        <v>13507</v>
      </c>
      <c r="D13829" s="1" t="s">
        <v>5</v>
      </c>
      <c r="E13829" s="1">
        <v>5199</v>
      </c>
    </row>
    <row r="13830" spans="1:5" x14ac:dyDescent="0.3">
      <c r="A13830" s="1" t="str">
        <f>MID(C13830,4,3)</f>
        <v>순천시</v>
      </c>
      <c r="B13830" s="1" t="s">
        <v>13524</v>
      </c>
      <c r="C13830" s="1" t="s">
        <v>13525</v>
      </c>
      <c r="D13830" s="1" t="s">
        <v>56</v>
      </c>
      <c r="E13830" s="1">
        <v>2002</v>
      </c>
    </row>
    <row r="13831" spans="1:5" x14ac:dyDescent="0.3">
      <c r="A13831" s="1" t="str">
        <f>MID(C13831,4,3)</f>
        <v>순천시</v>
      </c>
      <c r="B13831" s="1" t="s">
        <v>49409</v>
      </c>
      <c r="C13831" s="1" t="s">
        <v>49410</v>
      </c>
      <c r="D13831" s="1" t="s">
        <v>61</v>
      </c>
      <c r="E13831" s="1">
        <v>3402</v>
      </c>
    </row>
    <row r="13832" spans="1:5" x14ac:dyDescent="0.3">
      <c r="A13832" s="1" t="str">
        <f>MID(C13832,4,3)</f>
        <v>순천시</v>
      </c>
      <c r="B13832" s="1" t="s">
        <v>8267</v>
      </c>
      <c r="C13832" s="1" t="s">
        <v>475</v>
      </c>
      <c r="D13832" s="1" t="s">
        <v>236</v>
      </c>
      <c r="E13832" s="1">
        <v>2215</v>
      </c>
    </row>
    <row r="13833" spans="1:5" x14ac:dyDescent="0.3">
      <c r="A13833" s="1" t="str">
        <f>MID(C13833,4,3)</f>
        <v>순천시</v>
      </c>
      <c r="B13833" s="1" t="s">
        <v>12524</v>
      </c>
      <c r="C13833" s="1" t="s">
        <v>12525</v>
      </c>
      <c r="D13833" s="1" t="s">
        <v>17</v>
      </c>
      <c r="E13833" s="1">
        <v>1020</v>
      </c>
    </row>
    <row r="13834" spans="1:5" x14ac:dyDescent="0.3">
      <c r="A13834" s="1" t="str">
        <f>MID(C13834,4,3)</f>
        <v>순천시</v>
      </c>
      <c r="B13834" s="1" t="s">
        <v>13564</v>
      </c>
      <c r="C13834" s="1" t="s">
        <v>4573</v>
      </c>
      <c r="D13834" s="1" t="s">
        <v>61</v>
      </c>
      <c r="E13834" s="1">
        <v>3402</v>
      </c>
    </row>
    <row r="13835" spans="1:5" x14ac:dyDescent="0.3">
      <c r="A13835" s="1" t="str">
        <f>MID(C13835,4,3)</f>
        <v>순천시</v>
      </c>
      <c r="B13835" s="1" t="s">
        <v>13567</v>
      </c>
      <c r="C13835" s="1" t="s">
        <v>13568</v>
      </c>
      <c r="D13835" s="1" t="s">
        <v>5</v>
      </c>
      <c r="E13835" s="1">
        <v>5199</v>
      </c>
    </row>
    <row r="13836" spans="1:5" x14ac:dyDescent="0.3">
      <c r="A13836" s="1" t="str">
        <f>MID(C13836,4,3)</f>
        <v>순천시</v>
      </c>
      <c r="B13836" s="1" t="s">
        <v>1286</v>
      </c>
      <c r="C13836" s="1" t="s">
        <v>1287</v>
      </c>
      <c r="D13836" s="1" t="s">
        <v>119</v>
      </c>
      <c r="E13836" s="1">
        <v>2230</v>
      </c>
    </row>
    <row r="13837" spans="1:5" x14ac:dyDescent="0.3">
      <c r="A13837" s="1" t="str">
        <f>MID(C13837,4,3)</f>
        <v>순천시</v>
      </c>
      <c r="B13837" s="1" t="s">
        <v>13588</v>
      </c>
      <c r="C13837" s="1" t="s">
        <v>13589</v>
      </c>
      <c r="D13837" s="1" t="s">
        <v>119</v>
      </c>
      <c r="E13837" s="1">
        <v>2230</v>
      </c>
    </row>
    <row r="13838" spans="1:5" x14ac:dyDescent="0.3">
      <c r="A13838" s="1" t="str">
        <f>MID(C13838,4,3)</f>
        <v>순천시</v>
      </c>
      <c r="B13838" s="1" t="s">
        <v>13594</v>
      </c>
      <c r="C13838" s="1" t="s">
        <v>13595</v>
      </c>
      <c r="D13838" s="1" t="s">
        <v>128</v>
      </c>
      <c r="E13838" s="1">
        <v>5102</v>
      </c>
    </row>
    <row r="13839" spans="1:5" x14ac:dyDescent="0.3">
      <c r="A13839" s="1" t="str">
        <f>MID(C13839,4,3)</f>
        <v>순천시</v>
      </c>
      <c r="B13839" s="1" t="s">
        <v>4537</v>
      </c>
      <c r="C13839" s="1" t="s">
        <v>13600</v>
      </c>
      <c r="D13839" s="1" t="s">
        <v>17</v>
      </c>
      <c r="E13839" s="1">
        <v>1020</v>
      </c>
    </row>
    <row r="13840" spans="1:5" x14ac:dyDescent="0.3">
      <c r="A13840" s="1" t="str">
        <f>MID(C13840,4,3)</f>
        <v>순천시</v>
      </c>
      <c r="B13840" s="1" t="s">
        <v>13601</v>
      </c>
      <c r="C13840" s="1" t="s">
        <v>13602</v>
      </c>
      <c r="D13840" s="1" t="s">
        <v>109</v>
      </c>
      <c r="E13840" s="1">
        <v>2001</v>
      </c>
    </row>
    <row r="13841" spans="1:5" x14ac:dyDescent="0.3">
      <c r="A13841" s="1" t="str">
        <f>MID(C13841,4,3)</f>
        <v>순천시</v>
      </c>
      <c r="B13841" s="1" t="s">
        <v>13617</v>
      </c>
      <c r="C13841" s="1" t="s">
        <v>13618</v>
      </c>
      <c r="D13841" s="1" t="s">
        <v>421</v>
      </c>
      <c r="E13841" s="1">
        <v>9304</v>
      </c>
    </row>
    <row r="13842" spans="1:5" x14ac:dyDescent="0.3">
      <c r="A13842" s="1" t="str">
        <f>MID(C13842,4,3)</f>
        <v>순천시</v>
      </c>
      <c r="B13842" s="1" t="s">
        <v>49411</v>
      </c>
      <c r="C13842" s="1" t="s">
        <v>49412</v>
      </c>
      <c r="D13842" s="1" t="s">
        <v>82</v>
      </c>
      <c r="E13842" s="1">
        <v>2199</v>
      </c>
    </row>
    <row r="13843" spans="1:5" x14ac:dyDescent="0.3">
      <c r="A13843" s="1" t="str">
        <f>MID(C13843,4,3)</f>
        <v>순천시</v>
      </c>
      <c r="B13843" s="1" t="s">
        <v>13622</v>
      </c>
      <c r="C13843" s="1" t="s">
        <v>13623</v>
      </c>
      <c r="D13843" s="1" t="s">
        <v>5</v>
      </c>
      <c r="E13843" s="1">
        <v>5199</v>
      </c>
    </row>
    <row r="13844" spans="1:5" x14ac:dyDescent="0.3">
      <c r="A13844" s="1" t="str">
        <f>MID(C13844,4,3)</f>
        <v>순천시</v>
      </c>
      <c r="B13844" s="1" t="s">
        <v>13624</v>
      </c>
      <c r="C13844" s="1" t="s">
        <v>13625</v>
      </c>
      <c r="D13844" s="1" t="s">
        <v>56</v>
      </c>
      <c r="E13844" s="1">
        <v>2002</v>
      </c>
    </row>
    <row r="13845" spans="1:5" x14ac:dyDescent="0.3">
      <c r="A13845" s="1" t="str">
        <f>MID(C13845,4,3)</f>
        <v>순천시</v>
      </c>
      <c r="B13845" s="1" t="s">
        <v>13632</v>
      </c>
      <c r="C13845" s="1" t="s">
        <v>13633</v>
      </c>
      <c r="D13845" s="1" t="s">
        <v>56</v>
      </c>
      <c r="E13845" s="1">
        <v>2002</v>
      </c>
    </row>
    <row r="13846" spans="1:5" x14ac:dyDescent="0.3">
      <c r="A13846" s="1" t="str">
        <f>MID(C13846,4,3)</f>
        <v>순천시</v>
      </c>
      <c r="B13846" s="1" t="s">
        <v>13630</v>
      </c>
      <c r="C13846" s="1" t="s">
        <v>13631</v>
      </c>
      <c r="D13846" s="1" t="s">
        <v>56</v>
      </c>
      <c r="E13846" s="1">
        <v>2002</v>
      </c>
    </row>
    <row r="13847" spans="1:5" x14ac:dyDescent="0.3">
      <c r="A13847" s="1" t="str">
        <f>MID(C13847,4,3)</f>
        <v>순천시</v>
      </c>
      <c r="B13847" s="1" t="s">
        <v>13640</v>
      </c>
      <c r="C13847" s="1" t="s">
        <v>13641</v>
      </c>
      <c r="D13847" s="1" t="s">
        <v>359</v>
      </c>
      <c r="E13847" s="1">
        <v>5040</v>
      </c>
    </row>
    <row r="13848" spans="1:5" x14ac:dyDescent="0.3">
      <c r="A13848" s="1" t="str">
        <f>MID(C13848,4,3)</f>
        <v>순천시</v>
      </c>
      <c r="B13848" s="1" t="s">
        <v>13652</v>
      </c>
      <c r="C13848" s="1" t="s">
        <v>13653</v>
      </c>
      <c r="D13848" s="1" t="s">
        <v>119</v>
      </c>
      <c r="E13848" s="1">
        <v>2230</v>
      </c>
    </row>
    <row r="13849" spans="1:5" x14ac:dyDescent="0.3">
      <c r="A13849" s="1" t="str">
        <f>MID(C13849,4,3)</f>
        <v>순천시</v>
      </c>
      <c r="B13849" s="1" t="s">
        <v>13678</v>
      </c>
      <c r="C13849" s="1" t="s">
        <v>1031</v>
      </c>
      <c r="D13849" s="1" t="s">
        <v>162</v>
      </c>
      <c r="E13849" s="1">
        <v>2250</v>
      </c>
    </row>
    <row r="13850" spans="1:5" x14ac:dyDescent="0.3">
      <c r="A13850" s="1" t="str">
        <f>MID(C13850,4,3)</f>
        <v>순천시</v>
      </c>
      <c r="B13850" s="1" t="s">
        <v>13692</v>
      </c>
      <c r="C13850" s="1" t="s">
        <v>13693</v>
      </c>
      <c r="D13850" s="1" t="s">
        <v>119</v>
      </c>
      <c r="E13850" s="1">
        <v>2230</v>
      </c>
    </row>
    <row r="13851" spans="1:5" x14ac:dyDescent="0.3">
      <c r="A13851" s="1" t="str">
        <f>MID(C13851,4,3)</f>
        <v>순천시</v>
      </c>
      <c r="B13851" s="1" t="s">
        <v>9224</v>
      </c>
      <c r="C13851" s="1" t="s">
        <v>13694</v>
      </c>
      <c r="D13851" s="1" t="s">
        <v>2</v>
      </c>
      <c r="E13851" s="1">
        <v>5030</v>
      </c>
    </row>
    <row r="13852" spans="1:5" x14ac:dyDescent="0.3">
      <c r="A13852" s="1" t="str">
        <f>MID(C13852,4,3)</f>
        <v>순천시</v>
      </c>
      <c r="B13852" s="1" t="s">
        <v>13699</v>
      </c>
      <c r="C13852" s="1" t="s">
        <v>13700</v>
      </c>
      <c r="D13852" s="1" t="s">
        <v>112</v>
      </c>
      <c r="E13852" s="1">
        <v>2114</v>
      </c>
    </row>
    <row r="13853" spans="1:5" x14ac:dyDescent="0.3">
      <c r="A13853" s="1" t="str">
        <f>MID(C13853,4,3)</f>
        <v>순천시</v>
      </c>
      <c r="B13853" s="1" t="s">
        <v>13703</v>
      </c>
      <c r="C13853" s="1" t="s">
        <v>13704</v>
      </c>
      <c r="D13853" s="1" t="s">
        <v>119</v>
      </c>
      <c r="E13853" s="1">
        <v>2230</v>
      </c>
    </row>
    <row r="13854" spans="1:5" x14ac:dyDescent="0.3">
      <c r="A13854" s="1" t="str">
        <f>MID(C13854,4,3)</f>
        <v>순천시</v>
      </c>
      <c r="B13854" s="1" t="s">
        <v>13730</v>
      </c>
      <c r="C13854" s="1" t="s">
        <v>13731</v>
      </c>
      <c r="D13854" s="1" t="s">
        <v>56</v>
      </c>
      <c r="E13854" s="1">
        <v>2002</v>
      </c>
    </row>
    <row r="13855" spans="1:5" x14ac:dyDescent="0.3">
      <c r="A13855" s="1" t="str">
        <f>MID(C13855,4,3)</f>
        <v>순천시</v>
      </c>
      <c r="B13855" s="1" t="s">
        <v>13740</v>
      </c>
      <c r="C13855" s="1" t="s">
        <v>13741</v>
      </c>
      <c r="D13855" s="1" t="s">
        <v>2</v>
      </c>
      <c r="E13855" s="1">
        <v>5030</v>
      </c>
    </row>
    <row r="13856" spans="1:5" x14ac:dyDescent="0.3">
      <c r="A13856" s="1" t="str">
        <f>MID(C13856,4,3)</f>
        <v>순천시</v>
      </c>
      <c r="B13856" s="1" t="s">
        <v>13744</v>
      </c>
      <c r="C13856" s="1" t="s">
        <v>13745</v>
      </c>
      <c r="D13856" s="1" t="s">
        <v>61</v>
      </c>
      <c r="E13856" s="1">
        <v>3402</v>
      </c>
    </row>
    <row r="13857" spans="1:5" x14ac:dyDescent="0.3">
      <c r="A13857" s="1" t="str">
        <f>MID(C13857,4,3)</f>
        <v>순천시</v>
      </c>
      <c r="B13857" s="1" t="s">
        <v>13756</v>
      </c>
      <c r="C13857" s="1" t="s">
        <v>13757</v>
      </c>
      <c r="D13857" s="1" t="s">
        <v>11</v>
      </c>
      <c r="E13857" s="1">
        <v>5105</v>
      </c>
    </row>
    <row r="13858" spans="1:5" x14ac:dyDescent="0.3">
      <c r="A13858" s="1" t="str">
        <f>MID(C13858,4,3)</f>
        <v>순천시</v>
      </c>
      <c r="B13858" s="1" t="s">
        <v>13758</v>
      </c>
      <c r="C13858" s="1" t="s">
        <v>13759</v>
      </c>
      <c r="D13858" s="1" t="s">
        <v>5</v>
      </c>
      <c r="E13858" s="1">
        <v>5199</v>
      </c>
    </row>
    <row r="13859" spans="1:5" x14ac:dyDescent="0.3">
      <c r="A13859" s="1" t="str">
        <f>MID(C13859,4,3)</f>
        <v>순천시</v>
      </c>
      <c r="B13859" s="1" t="s">
        <v>13762</v>
      </c>
      <c r="C13859" s="1" t="s">
        <v>13763</v>
      </c>
      <c r="D13859" s="1" t="s">
        <v>17</v>
      </c>
      <c r="E13859" s="1">
        <v>1020</v>
      </c>
    </row>
    <row r="13860" spans="1:5" x14ac:dyDescent="0.3">
      <c r="A13860" s="1" t="str">
        <f>MID(C13860,4,3)</f>
        <v>순천시</v>
      </c>
      <c r="B13860" s="1" t="s">
        <v>13764</v>
      </c>
      <c r="C13860" s="1" t="s">
        <v>13765</v>
      </c>
      <c r="D13860" s="1" t="s">
        <v>5</v>
      </c>
      <c r="E13860" s="1">
        <v>5199</v>
      </c>
    </row>
    <row r="13861" spans="1:5" x14ac:dyDescent="0.3">
      <c r="A13861" s="1" t="str">
        <f>MID(C13861,4,3)</f>
        <v>순천시</v>
      </c>
      <c r="B13861" s="1" t="s">
        <v>13785</v>
      </c>
      <c r="C13861" s="1" t="s">
        <v>5221</v>
      </c>
      <c r="D13861" s="1" t="s">
        <v>112</v>
      </c>
      <c r="E13861" s="1">
        <v>2114</v>
      </c>
    </row>
    <row r="13862" spans="1:5" x14ac:dyDescent="0.3">
      <c r="A13862" s="1" t="str">
        <f>MID(C13862,4,3)</f>
        <v>순천시</v>
      </c>
      <c r="B13862" s="1" t="s">
        <v>13790</v>
      </c>
      <c r="C13862" s="1" t="s">
        <v>13791</v>
      </c>
      <c r="D13862" s="1" t="s">
        <v>17</v>
      </c>
      <c r="E13862" s="1">
        <v>1020</v>
      </c>
    </row>
    <row r="13863" spans="1:5" x14ac:dyDescent="0.3">
      <c r="A13863" s="1" t="str">
        <f>MID(C13863,4,3)</f>
        <v>순천시</v>
      </c>
      <c r="B13863" s="1" t="s">
        <v>13804</v>
      </c>
      <c r="C13863" s="1" t="s">
        <v>13805</v>
      </c>
      <c r="D13863" s="1" t="s">
        <v>5</v>
      </c>
      <c r="E13863" s="1">
        <v>5199</v>
      </c>
    </row>
    <row r="13864" spans="1:5" x14ac:dyDescent="0.3">
      <c r="A13864" s="1" t="str">
        <f>MID(C13864,4,3)</f>
        <v>순천시</v>
      </c>
      <c r="B13864" s="1" t="s">
        <v>13820</v>
      </c>
      <c r="C13864" s="1" t="s">
        <v>13821</v>
      </c>
      <c r="D13864" s="1" t="s">
        <v>167</v>
      </c>
      <c r="E13864" s="1">
        <v>2121</v>
      </c>
    </row>
    <row r="13865" spans="1:5" x14ac:dyDescent="0.3">
      <c r="A13865" s="1" t="str">
        <f>MID(C13865,4,3)</f>
        <v>순천시</v>
      </c>
      <c r="B13865" s="1" t="s">
        <v>13842</v>
      </c>
      <c r="C13865" s="1" t="s">
        <v>535</v>
      </c>
      <c r="D13865" s="1" t="s">
        <v>452</v>
      </c>
      <c r="E13865" s="1">
        <v>2102</v>
      </c>
    </row>
    <row r="13866" spans="1:5" x14ac:dyDescent="0.3">
      <c r="A13866" s="1" t="str">
        <f>MID(C13866,4,3)</f>
        <v>순천시</v>
      </c>
      <c r="B13866" s="1" t="s">
        <v>13852</v>
      </c>
      <c r="C13866" s="1" t="s">
        <v>13853</v>
      </c>
      <c r="D13866" s="1" t="s">
        <v>91</v>
      </c>
      <c r="E13866" s="1">
        <v>5050</v>
      </c>
    </row>
    <row r="13867" spans="1:5" x14ac:dyDescent="0.3">
      <c r="A13867" s="1" t="str">
        <f>MID(C13867,4,3)</f>
        <v>순천시</v>
      </c>
      <c r="B13867" s="1" t="s">
        <v>13854</v>
      </c>
      <c r="C13867" s="1" t="s">
        <v>13855</v>
      </c>
      <c r="D13867" s="1" t="s">
        <v>167</v>
      </c>
      <c r="E13867" s="1">
        <v>2121</v>
      </c>
    </row>
    <row r="13868" spans="1:5" x14ac:dyDescent="0.3">
      <c r="A13868" s="1" t="str">
        <f>MID(C13868,4,3)</f>
        <v>순천시</v>
      </c>
      <c r="B13868" s="1" t="s">
        <v>13865</v>
      </c>
      <c r="C13868" s="1" t="s">
        <v>13866</v>
      </c>
      <c r="D13868" s="1" t="s">
        <v>112</v>
      </c>
      <c r="E13868" s="1">
        <v>2114</v>
      </c>
    </row>
    <row r="13869" spans="1:5" x14ac:dyDescent="0.3">
      <c r="A13869" s="1" t="str">
        <f>MID(C13869,4,3)</f>
        <v>순천시</v>
      </c>
      <c r="B13869" s="1" t="s">
        <v>13869</v>
      </c>
      <c r="C13869" s="1" t="s">
        <v>13870</v>
      </c>
      <c r="D13869" s="1" t="s">
        <v>5</v>
      </c>
      <c r="E13869" s="1">
        <v>5199</v>
      </c>
    </row>
    <row r="13870" spans="1:5" x14ac:dyDescent="0.3">
      <c r="A13870" s="1" t="str">
        <f>MID(C13870,4,3)</f>
        <v>순천시</v>
      </c>
      <c r="B13870" s="1" t="s">
        <v>13881</v>
      </c>
      <c r="C13870" s="1" t="s">
        <v>13882</v>
      </c>
      <c r="D13870" s="1" t="s">
        <v>69</v>
      </c>
      <c r="E13870" s="1">
        <v>2299</v>
      </c>
    </row>
    <row r="13871" spans="1:5" x14ac:dyDescent="0.3">
      <c r="A13871" s="1" t="str">
        <f>MID(C13871,4,3)</f>
        <v>순천시</v>
      </c>
      <c r="B13871" s="1" t="s">
        <v>13885</v>
      </c>
      <c r="C13871" s="1" t="s">
        <v>13886</v>
      </c>
      <c r="D13871" s="1" t="s">
        <v>269</v>
      </c>
      <c r="E13871" s="1">
        <v>5010</v>
      </c>
    </row>
    <row r="13872" spans="1:5" x14ac:dyDescent="0.3">
      <c r="A13872" s="1" t="str">
        <f>MID(C13872,4,3)</f>
        <v>순천시</v>
      </c>
      <c r="B13872" s="1" t="s">
        <v>13895</v>
      </c>
      <c r="C13872" s="1" t="s">
        <v>13896</v>
      </c>
      <c r="D13872" s="1" t="s">
        <v>137</v>
      </c>
      <c r="E13872" s="1">
        <v>2010</v>
      </c>
    </row>
    <row r="13873" spans="1:5" x14ac:dyDescent="0.3">
      <c r="A13873" s="1" t="str">
        <f>MID(C13873,4,3)</f>
        <v>순천시</v>
      </c>
      <c r="B13873" s="1" t="s">
        <v>13897</v>
      </c>
      <c r="C13873" s="1" t="s">
        <v>13898</v>
      </c>
      <c r="D13873" s="1" t="s">
        <v>50</v>
      </c>
      <c r="E13873" s="1">
        <v>5101</v>
      </c>
    </row>
    <row r="13874" spans="1:5" x14ac:dyDescent="0.3">
      <c r="A13874" s="1" t="str">
        <f>MID(C13874,4,3)</f>
        <v>순천시</v>
      </c>
      <c r="B13874" s="1" t="s">
        <v>13899</v>
      </c>
      <c r="C13874" s="1" t="s">
        <v>13900</v>
      </c>
      <c r="D13874" s="1" t="s">
        <v>119</v>
      </c>
      <c r="E13874" s="1">
        <v>2230</v>
      </c>
    </row>
    <row r="13875" spans="1:5" x14ac:dyDescent="0.3">
      <c r="A13875" s="1" t="str">
        <f>MID(C13875,4,3)</f>
        <v>순천시</v>
      </c>
      <c r="B13875" s="1" t="s">
        <v>13901</v>
      </c>
      <c r="C13875" s="1" t="s">
        <v>13902</v>
      </c>
      <c r="D13875" s="1" t="s">
        <v>225</v>
      </c>
      <c r="E13875" s="1">
        <v>2210</v>
      </c>
    </row>
    <row r="13876" spans="1:5" x14ac:dyDescent="0.3">
      <c r="A13876" s="1" t="str">
        <f>MID(C13876,4,3)</f>
        <v>순천시</v>
      </c>
      <c r="B13876" s="1" t="s">
        <v>13935</v>
      </c>
      <c r="C13876" s="1" t="s">
        <v>13936</v>
      </c>
      <c r="D13876" s="1" t="s">
        <v>20</v>
      </c>
      <c r="E13876" s="1">
        <v>5104</v>
      </c>
    </row>
    <row r="13877" spans="1:5" x14ac:dyDescent="0.3">
      <c r="A13877" s="1" t="str">
        <f>MID(C13877,4,3)</f>
        <v>순천시</v>
      </c>
      <c r="B13877" s="1" t="s">
        <v>13973</v>
      </c>
      <c r="C13877" s="1" t="s">
        <v>13974</v>
      </c>
      <c r="D13877" s="1" t="s">
        <v>109</v>
      </c>
      <c r="E13877" s="1">
        <v>2001</v>
      </c>
    </row>
    <row r="13878" spans="1:5" x14ac:dyDescent="0.3">
      <c r="A13878" s="1" t="str">
        <f>MID(C13878,4,3)</f>
        <v>순천시</v>
      </c>
      <c r="B13878" s="1" t="s">
        <v>13975</v>
      </c>
      <c r="C13878" s="1" t="s">
        <v>13976</v>
      </c>
      <c r="D13878" s="1" t="s">
        <v>8</v>
      </c>
      <c r="E13878" s="1">
        <v>9305</v>
      </c>
    </row>
    <row r="13879" spans="1:5" x14ac:dyDescent="0.3">
      <c r="A13879" s="1" t="str">
        <f>MID(C13879,4,3)</f>
        <v>순천시</v>
      </c>
      <c r="B13879" s="1" t="s">
        <v>13983</v>
      </c>
      <c r="C13879" s="1" t="s">
        <v>13984</v>
      </c>
      <c r="D13879" s="1" t="s">
        <v>5</v>
      </c>
      <c r="E13879" s="1">
        <v>5199</v>
      </c>
    </row>
    <row r="13880" spans="1:5" x14ac:dyDescent="0.3">
      <c r="A13880" s="1" t="str">
        <f>MID(C13880,4,3)</f>
        <v>순천시</v>
      </c>
      <c r="B13880" s="1" t="s">
        <v>49421</v>
      </c>
      <c r="C13880" s="1" t="s">
        <v>49422</v>
      </c>
      <c r="D13880" s="1" t="s">
        <v>82</v>
      </c>
      <c r="E13880" s="1">
        <v>2199</v>
      </c>
    </row>
    <row r="13881" spans="1:5" x14ac:dyDescent="0.3">
      <c r="A13881" s="1" t="str">
        <f>MID(C13881,4,3)</f>
        <v>순천시</v>
      </c>
      <c r="B13881" s="1" t="s">
        <v>13995</v>
      </c>
      <c r="C13881" s="1" t="s">
        <v>13996</v>
      </c>
      <c r="D13881" s="1" t="s">
        <v>11</v>
      </c>
      <c r="E13881" s="1">
        <v>5105</v>
      </c>
    </row>
    <row r="13882" spans="1:5" x14ac:dyDescent="0.3">
      <c r="A13882" s="1" t="str">
        <f>MID(C13882,4,3)</f>
        <v>순천시</v>
      </c>
      <c r="B13882" s="1" t="s">
        <v>12920</v>
      </c>
      <c r="C13882" s="1" t="s">
        <v>14004</v>
      </c>
      <c r="D13882" s="1" t="s">
        <v>82</v>
      </c>
      <c r="E13882" s="1">
        <v>2199</v>
      </c>
    </row>
    <row r="13883" spans="1:5" x14ac:dyDescent="0.3">
      <c r="A13883" s="1" t="str">
        <f>MID(C13883,4,3)</f>
        <v>순천시</v>
      </c>
      <c r="B13883" s="1" t="s">
        <v>14010</v>
      </c>
      <c r="C13883" s="1" t="s">
        <v>14011</v>
      </c>
      <c r="D13883" s="1" t="s">
        <v>56</v>
      </c>
      <c r="E13883" s="1">
        <v>2002</v>
      </c>
    </row>
    <row r="13884" spans="1:5" x14ac:dyDescent="0.3">
      <c r="A13884" s="1" t="str">
        <f>MID(C13884,4,3)</f>
        <v>순천시</v>
      </c>
      <c r="B13884" s="1" t="s">
        <v>14014</v>
      </c>
      <c r="C13884" s="1" t="s">
        <v>14015</v>
      </c>
      <c r="D13884" s="1" t="s">
        <v>17</v>
      </c>
      <c r="E13884" s="1">
        <v>1020</v>
      </c>
    </row>
    <row r="13885" spans="1:5" x14ac:dyDescent="0.3">
      <c r="A13885" s="1" t="str">
        <f>MID(C13885,4,3)</f>
        <v>순천시</v>
      </c>
      <c r="B13885" s="1" t="s">
        <v>14030</v>
      </c>
      <c r="C13885" s="1" t="s">
        <v>14031</v>
      </c>
      <c r="D13885" s="1" t="s">
        <v>167</v>
      </c>
      <c r="E13885" s="1">
        <v>2121</v>
      </c>
    </row>
    <row r="13886" spans="1:5" x14ac:dyDescent="0.3">
      <c r="A13886" s="1" t="str">
        <f>MID(C13886,4,3)</f>
        <v>순천시</v>
      </c>
      <c r="B13886" s="1" t="s">
        <v>14044</v>
      </c>
      <c r="C13886" s="1" t="s">
        <v>14045</v>
      </c>
      <c r="D13886" s="1" t="s">
        <v>56</v>
      </c>
      <c r="E13886" s="1">
        <v>2002</v>
      </c>
    </row>
    <row r="13887" spans="1:5" x14ac:dyDescent="0.3">
      <c r="A13887" s="1" t="str">
        <f>MID(C13887,4,3)</f>
        <v>순천시</v>
      </c>
      <c r="B13887" s="1" t="s">
        <v>14052</v>
      </c>
      <c r="C13887" s="1" t="s">
        <v>14053</v>
      </c>
      <c r="D13887" s="1" t="s">
        <v>8</v>
      </c>
      <c r="E13887" s="1">
        <v>9305</v>
      </c>
    </row>
    <row r="13888" spans="1:5" x14ac:dyDescent="0.3">
      <c r="A13888" s="1" t="str">
        <f>MID(C13888,4,3)</f>
        <v>순천시</v>
      </c>
      <c r="B13888" s="1" t="s">
        <v>14058</v>
      </c>
      <c r="C13888" s="1" t="s">
        <v>14059</v>
      </c>
      <c r="D13888" s="1" t="s">
        <v>119</v>
      </c>
      <c r="E13888" s="1">
        <v>2230</v>
      </c>
    </row>
    <row r="13889" spans="1:5" x14ac:dyDescent="0.3">
      <c r="A13889" s="1" t="str">
        <f>MID(C13889,4,3)</f>
        <v>순천시</v>
      </c>
      <c r="B13889" s="1" t="s">
        <v>14064</v>
      </c>
      <c r="C13889" s="1" t="s">
        <v>14065</v>
      </c>
      <c r="D13889" s="1" t="s">
        <v>20</v>
      </c>
      <c r="E13889" s="1">
        <v>5104</v>
      </c>
    </row>
    <row r="13890" spans="1:5" x14ac:dyDescent="0.3">
      <c r="A13890" s="1" t="str">
        <f>MID(C13890,4,3)</f>
        <v>순천시</v>
      </c>
      <c r="B13890" s="1" t="s">
        <v>14066</v>
      </c>
      <c r="C13890" s="1" t="s">
        <v>14067</v>
      </c>
      <c r="D13890" s="1" t="s">
        <v>69</v>
      </c>
      <c r="E13890" s="1">
        <v>2299</v>
      </c>
    </row>
    <row r="13891" spans="1:5" x14ac:dyDescent="0.3">
      <c r="A13891" s="1" t="str">
        <f>MID(C13891,4,3)</f>
        <v>순천시</v>
      </c>
      <c r="B13891" s="1" t="s">
        <v>49425</v>
      </c>
      <c r="C13891" s="1" t="s">
        <v>49426</v>
      </c>
      <c r="D13891" s="1" t="s">
        <v>112</v>
      </c>
      <c r="E13891" s="1">
        <v>2114</v>
      </c>
    </row>
    <row r="13892" spans="1:5" x14ac:dyDescent="0.3">
      <c r="A13892" s="1" t="str">
        <f>MID(C13892,4,3)</f>
        <v>순천시</v>
      </c>
      <c r="B13892" s="1" t="s">
        <v>14071</v>
      </c>
      <c r="C13892" s="1" t="s">
        <v>14072</v>
      </c>
      <c r="D13892" s="1" t="s">
        <v>11</v>
      </c>
      <c r="E13892" s="1">
        <v>5105</v>
      </c>
    </row>
    <row r="13893" spans="1:5" x14ac:dyDescent="0.3">
      <c r="A13893" s="1" t="str">
        <f>MID(C13893,4,3)</f>
        <v>순천시</v>
      </c>
      <c r="B13893" s="1" t="s">
        <v>14084</v>
      </c>
      <c r="C13893" s="1" t="s">
        <v>8513</v>
      </c>
      <c r="D13893" s="1" t="s">
        <v>11</v>
      </c>
      <c r="E13893" s="1">
        <v>5105</v>
      </c>
    </row>
    <row r="13894" spans="1:5" x14ac:dyDescent="0.3">
      <c r="A13894" s="1" t="str">
        <f>MID(C13894,4,3)</f>
        <v>순천시</v>
      </c>
      <c r="B13894" s="1" t="s">
        <v>14097</v>
      </c>
      <c r="C13894" s="1" t="s">
        <v>14098</v>
      </c>
      <c r="D13894" s="1" t="s">
        <v>17</v>
      </c>
      <c r="E13894" s="1">
        <v>1020</v>
      </c>
    </row>
    <row r="13895" spans="1:5" x14ac:dyDescent="0.3">
      <c r="A13895" s="1" t="str">
        <f>MID(C13895,4,3)</f>
        <v>순천시</v>
      </c>
      <c r="B13895" s="1" t="s">
        <v>14099</v>
      </c>
      <c r="C13895" s="1" t="s">
        <v>14100</v>
      </c>
      <c r="D13895" s="1" t="s">
        <v>269</v>
      </c>
      <c r="E13895" s="1">
        <v>5010</v>
      </c>
    </row>
    <row r="13896" spans="1:5" x14ac:dyDescent="0.3">
      <c r="A13896" s="1" t="str">
        <f>MID(C13896,4,3)</f>
        <v>순천시</v>
      </c>
      <c r="B13896" s="1" t="s">
        <v>14101</v>
      </c>
      <c r="C13896" s="1" t="s">
        <v>11311</v>
      </c>
      <c r="D13896" s="1" t="s">
        <v>112</v>
      </c>
      <c r="E13896" s="1">
        <v>2114</v>
      </c>
    </row>
    <row r="13897" spans="1:5" x14ac:dyDescent="0.3">
      <c r="A13897" s="1" t="str">
        <f>MID(C13897,4,3)</f>
        <v>순천시</v>
      </c>
      <c r="B13897" s="1" t="s">
        <v>14102</v>
      </c>
      <c r="C13897" s="1" t="s">
        <v>14103</v>
      </c>
      <c r="D13897" s="1" t="s">
        <v>50</v>
      </c>
      <c r="E13897" s="1">
        <v>5101</v>
      </c>
    </row>
    <row r="13898" spans="1:5" x14ac:dyDescent="0.3">
      <c r="A13898" s="1" t="str">
        <f>MID(C13898,4,3)</f>
        <v>순천시</v>
      </c>
      <c r="B13898" s="1" t="s">
        <v>14114</v>
      </c>
      <c r="C13898" s="1" t="s">
        <v>14115</v>
      </c>
      <c r="D13898" s="1" t="s">
        <v>11</v>
      </c>
      <c r="E13898" s="1">
        <v>5105</v>
      </c>
    </row>
    <row r="13899" spans="1:5" x14ac:dyDescent="0.3">
      <c r="A13899" s="1" t="str">
        <f>MID(C13899,4,3)</f>
        <v>순천시</v>
      </c>
      <c r="B13899" s="1" t="s">
        <v>14118</v>
      </c>
      <c r="C13899" s="1" t="s">
        <v>14119</v>
      </c>
      <c r="D13899" s="1" t="s">
        <v>452</v>
      </c>
      <c r="E13899" s="1">
        <v>2102</v>
      </c>
    </row>
    <row r="13900" spans="1:5" x14ac:dyDescent="0.3">
      <c r="A13900" s="1" t="str">
        <f>MID(C13900,4,3)</f>
        <v>순천시</v>
      </c>
      <c r="B13900" s="1" t="s">
        <v>14121</v>
      </c>
      <c r="C13900" s="1" t="s">
        <v>14122</v>
      </c>
      <c r="D13900" s="1" t="s">
        <v>119</v>
      </c>
      <c r="E13900" s="1">
        <v>2230</v>
      </c>
    </row>
    <row r="13901" spans="1:5" x14ac:dyDescent="0.3">
      <c r="A13901" s="1" t="str">
        <f>MID(C13901,4,3)</f>
        <v>순천시</v>
      </c>
      <c r="B13901" s="1" t="s">
        <v>14127</v>
      </c>
      <c r="C13901" s="1" t="s">
        <v>14128</v>
      </c>
      <c r="D13901" s="1" t="s">
        <v>50</v>
      </c>
      <c r="E13901" s="1">
        <v>5101</v>
      </c>
    </row>
    <row r="13902" spans="1:5" x14ac:dyDescent="0.3">
      <c r="A13902" s="1" t="str">
        <f>MID(C13902,4,3)</f>
        <v>순천시</v>
      </c>
      <c r="B13902" s="1" t="s">
        <v>14152</v>
      </c>
      <c r="C13902" s="1" t="s">
        <v>14153</v>
      </c>
      <c r="D13902" s="1" t="s">
        <v>20</v>
      </c>
      <c r="E13902" s="1">
        <v>5104</v>
      </c>
    </row>
    <row r="13903" spans="1:5" x14ac:dyDescent="0.3">
      <c r="A13903" s="1" t="str">
        <f>MID(C13903,4,3)</f>
        <v>순천시</v>
      </c>
      <c r="B13903" s="1" t="s">
        <v>14154</v>
      </c>
      <c r="C13903" s="1" t="s">
        <v>14155</v>
      </c>
      <c r="D13903" s="1" t="s">
        <v>5</v>
      </c>
      <c r="E13903" s="1">
        <v>5199</v>
      </c>
    </row>
    <row r="13904" spans="1:5" x14ac:dyDescent="0.3">
      <c r="A13904" s="1" t="str">
        <f>MID(C13904,4,3)</f>
        <v>순천시</v>
      </c>
      <c r="B13904" s="1" t="s">
        <v>14156</v>
      </c>
      <c r="C13904" s="1" t="s">
        <v>14157</v>
      </c>
      <c r="D13904" s="1" t="s">
        <v>112</v>
      </c>
      <c r="E13904" s="1">
        <v>2114</v>
      </c>
    </row>
    <row r="13905" spans="1:5" x14ac:dyDescent="0.3">
      <c r="A13905" s="1" t="str">
        <f>MID(C13905,4,3)</f>
        <v>순천시</v>
      </c>
      <c r="B13905" s="1" t="s">
        <v>14160</v>
      </c>
      <c r="C13905" s="1" t="s">
        <v>14161</v>
      </c>
      <c r="D13905" s="1" t="s">
        <v>5</v>
      </c>
      <c r="E13905" s="1">
        <v>5199</v>
      </c>
    </row>
    <row r="13906" spans="1:5" x14ac:dyDescent="0.3">
      <c r="A13906" s="1" t="str">
        <f>MID(C13906,4,3)</f>
        <v>순천시</v>
      </c>
      <c r="B13906" s="1" t="s">
        <v>3773</v>
      </c>
      <c r="C13906" s="1" t="s">
        <v>14180</v>
      </c>
      <c r="D13906" s="1" t="s">
        <v>82</v>
      </c>
      <c r="E13906" s="1">
        <v>2199</v>
      </c>
    </row>
    <row r="13907" spans="1:5" x14ac:dyDescent="0.3">
      <c r="A13907" s="1" t="str">
        <f>MID(C13907,4,3)</f>
        <v>순천시</v>
      </c>
      <c r="B13907" s="1" t="s">
        <v>14183</v>
      </c>
      <c r="C13907" s="1" t="s">
        <v>14184</v>
      </c>
      <c r="D13907" s="1" t="s">
        <v>119</v>
      </c>
      <c r="E13907" s="1">
        <v>2230</v>
      </c>
    </row>
    <row r="13908" spans="1:5" x14ac:dyDescent="0.3">
      <c r="A13908" s="1" t="str">
        <f>MID(C13908,4,3)</f>
        <v>순천시</v>
      </c>
      <c r="B13908" s="1" t="s">
        <v>14197</v>
      </c>
      <c r="C13908" s="1" t="s">
        <v>14198</v>
      </c>
      <c r="D13908" s="1" t="s">
        <v>11</v>
      </c>
      <c r="E13908" s="1">
        <v>5105</v>
      </c>
    </row>
    <row r="13909" spans="1:5" x14ac:dyDescent="0.3">
      <c r="A13909" s="1" t="str">
        <f>MID(C13909,4,3)</f>
        <v>순천시</v>
      </c>
      <c r="B13909" s="1" t="s">
        <v>14200</v>
      </c>
      <c r="C13909" s="1" t="s">
        <v>14201</v>
      </c>
      <c r="D13909" s="1" t="s">
        <v>20</v>
      </c>
      <c r="E13909" s="1">
        <v>5104</v>
      </c>
    </row>
    <row r="13910" spans="1:5" x14ac:dyDescent="0.3">
      <c r="A13910" s="1" t="str">
        <f>MID(C13910,4,3)</f>
        <v>순천시</v>
      </c>
      <c r="B13910" s="1" t="s">
        <v>14206</v>
      </c>
      <c r="C13910" s="1" t="s">
        <v>14207</v>
      </c>
      <c r="D13910" s="1" t="s">
        <v>69</v>
      </c>
      <c r="E13910" s="1">
        <v>2299</v>
      </c>
    </row>
    <row r="13911" spans="1:5" x14ac:dyDescent="0.3">
      <c r="A13911" s="1" t="str">
        <f>MID(C13911,4,3)</f>
        <v>순천시</v>
      </c>
      <c r="B13911" s="1" t="s">
        <v>14220</v>
      </c>
      <c r="C13911" s="1" t="s">
        <v>14221</v>
      </c>
      <c r="D13911" s="1" t="s">
        <v>20</v>
      </c>
      <c r="E13911" s="1">
        <v>5104</v>
      </c>
    </row>
    <row r="13912" spans="1:5" x14ac:dyDescent="0.3">
      <c r="A13912" s="1" t="str">
        <f>MID(C13912,4,3)</f>
        <v>순천시</v>
      </c>
      <c r="B13912" s="1" t="s">
        <v>14238</v>
      </c>
      <c r="C13912" s="1" t="s">
        <v>14239</v>
      </c>
      <c r="D13912" s="1" t="s">
        <v>5</v>
      </c>
      <c r="E13912" s="1">
        <v>5199</v>
      </c>
    </row>
    <row r="13913" spans="1:5" x14ac:dyDescent="0.3">
      <c r="A13913" s="1" t="str">
        <f>MID(C13913,4,3)</f>
        <v>순천시</v>
      </c>
      <c r="B13913" s="1" t="s">
        <v>14248</v>
      </c>
      <c r="C13913" s="1" t="s">
        <v>14249</v>
      </c>
      <c r="D13913" s="1" t="s">
        <v>128</v>
      </c>
      <c r="E13913" s="1">
        <v>5102</v>
      </c>
    </row>
    <row r="13914" spans="1:5" x14ac:dyDescent="0.3">
      <c r="A13914" s="1" t="str">
        <f>MID(C13914,4,3)</f>
        <v>순천시</v>
      </c>
      <c r="B13914" s="1" t="s">
        <v>14254</v>
      </c>
      <c r="C13914" s="1" t="s">
        <v>14255</v>
      </c>
      <c r="D13914" s="1" t="s">
        <v>128</v>
      </c>
      <c r="E13914" s="1">
        <v>5102</v>
      </c>
    </row>
    <row r="13915" spans="1:5" x14ac:dyDescent="0.3">
      <c r="A13915" s="1" t="str">
        <f>MID(C13915,4,3)</f>
        <v>순천시</v>
      </c>
      <c r="B13915" s="1" t="s">
        <v>14256</v>
      </c>
      <c r="C13915" s="1" t="s">
        <v>14257</v>
      </c>
      <c r="D13915" s="1" t="s">
        <v>61</v>
      </c>
      <c r="E13915" s="1">
        <v>3402</v>
      </c>
    </row>
    <row r="13916" spans="1:5" x14ac:dyDescent="0.3">
      <c r="A13916" s="1" t="str">
        <f>MID(C13916,4,3)</f>
        <v>순천시</v>
      </c>
      <c r="B13916" s="1" t="s">
        <v>14258</v>
      </c>
      <c r="C13916" s="1" t="s">
        <v>14259</v>
      </c>
      <c r="D13916" s="1" t="s">
        <v>14</v>
      </c>
      <c r="E13916" s="1">
        <v>4208</v>
      </c>
    </row>
    <row r="13917" spans="1:5" x14ac:dyDescent="0.3">
      <c r="A13917" s="1" t="str">
        <f>MID(C13917,4,3)</f>
        <v>순천시</v>
      </c>
      <c r="B13917" s="1" t="s">
        <v>14262</v>
      </c>
      <c r="C13917" s="1" t="s">
        <v>14263</v>
      </c>
      <c r="D13917" s="1" t="s">
        <v>61</v>
      </c>
      <c r="E13917" s="1">
        <v>3402</v>
      </c>
    </row>
    <row r="13918" spans="1:5" x14ac:dyDescent="0.3">
      <c r="A13918" s="1" t="str">
        <f>MID(C13918,4,3)</f>
        <v>순천시</v>
      </c>
      <c r="B13918" s="1" t="s">
        <v>14278</v>
      </c>
      <c r="C13918" s="1" t="s">
        <v>14279</v>
      </c>
      <c r="D13918" s="1" t="s">
        <v>61</v>
      </c>
      <c r="E13918" s="1">
        <v>3402</v>
      </c>
    </row>
    <row r="13919" spans="1:5" x14ac:dyDescent="0.3">
      <c r="A13919" s="1" t="str">
        <f>MID(C13919,4,3)</f>
        <v>순천시</v>
      </c>
      <c r="B13919" s="1" t="s">
        <v>14280</v>
      </c>
      <c r="C13919" s="1" t="s">
        <v>14281</v>
      </c>
      <c r="D13919" s="1" t="s">
        <v>43</v>
      </c>
      <c r="E13919" s="1">
        <v>2251</v>
      </c>
    </row>
    <row r="13920" spans="1:5" x14ac:dyDescent="0.3">
      <c r="A13920" s="1" t="str">
        <f>MID(C13920,4,3)</f>
        <v>순천시</v>
      </c>
      <c r="B13920" s="1" t="s">
        <v>14300</v>
      </c>
      <c r="C13920" s="1" t="s">
        <v>14301</v>
      </c>
      <c r="D13920" s="1" t="s">
        <v>56</v>
      </c>
      <c r="E13920" s="1">
        <v>2002</v>
      </c>
    </row>
    <row r="13921" spans="1:5" x14ac:dyDescent="0.3">
      <c r="A13921" s="1" t="str">
        <f>MID(C13921,4,3)</f>
        <v>순천시</v>
      </c>
      <c r="B13921" s="1" t="s">
        <v>14306</v>
      </c>
      <c r="C13921" s="1" t="s">
        <v>14307</v>
      </c>
      <c r="D13921" s="1" t="s">
        <v>50</v>
      </c>
      <c r="E13921" s="1">
        <v>5101</v>
      </c>
    </row>
    <row r="13922" spans="1:5" x14ac:dyDescent="0.3">
      <c r="A13922" s="1" t="str">
        <f>MID(C13922,4,3)</f>
        <v>순천시</v>
      </c>
      <c r="B13922" s="1" t="s">
        <v>14314</v>
      </c>
      <c r="C13922" s="1" t="s">
        <v>14315</v>
      </c>
      <c r="D13922" s="1" t="s">
        <v>119</v>
      </c>
      <c r="E13922" s="1">
        <v>2230</v>
      </c>
    </row>
    <row r="13923" spans="1:5" x14ac:dyDescent="0.3">
      <c r="A13923" s="1" t="str">
        <f>MID(C13923,4,3)</f>
        <v>순천시</v>
      </c>
      <c r="B13923" s="1" t="s">
        <v>14324</v>
      </c>
      <c r="C13923" s="1" t="s">
        <v>14325</v>
      </c>
      <c r="D13923" s="1" t="s">
        <v>17</v>
      </c>
      <c r="E13923" s="1">
        <v>1020</v>
      </c>
    </row>
    <row r="13924" spans="1:5" x14ac:dyDescent="0.3">
      <c r="A13924" s="1" t="str">
        <f>MID(C13924,4,3)</f>
        <v>순천시</v>
      </c>
      <c r="B13924" s="1" t="s">
        <v>14328</v>
      </c>
      <c r="C13924" s="1" t="s">
        <v>14329</v>
      </c>
      <c r="D13924" s="1" t="s">
        <v>17</v>
      </c>
      <c r="E13924" s="1">
        <v>1020</v>
      </c>
    </row>
    <row r="13925" spans="1:5" x14ac:dyDescent="0.3">
      <c r="A13925" s="1" t="str">
        <f>MID(C13925,4,3)</f>
        <v>순천시</v>
      </c>
      <c r="B13925" s="1" t="s">
        <v>14330</v>
      </c>
      <c r="C13925" s="1" t="s">
        <v>14331</v>
      </c>
      <c r="D13925" s="1" t="s">
        <v>17</v>
      </c>
      <c r="E13925" s="1">
        <v>1020</v>
      </c>
    </row>
    <row r="13926" spans="1:5" x14ac:dyDescent="0.3">
      <c r="A13926" s="1" t="str">
        <f>MID(C13926,4,3)</f>
        <v>순천시</v>
      </c>
      <c r="B13926" s="1" t="s">
        <v>14338</v>
      </c>
      <c r="C13926" s="1" t="s">
        <v>14339</v>
      </c>
      <c r="D13926" s="1" t="s">
        <v>119</v>
      </c>
      <c r="E13926" s="1">
        <v>2230</v>
      </c>
    </row>
    <row r="13927" spans="1:5" x14ac:dyDescent="0.3">
      <c r="A13927" s="1" t="str">
        <f>MID(C13927,4,3)</f>
        <v>순천시</v>
      </c>
      <c r="B13927" s="1" t="s">
        <v>14340</v>
      </c>
      <c r="C13927" s="1" t="s">
        <v>14341</v>
      </c>
      <c r="D13927" s="1" t="s">
        <v>17</v>
      </c>
      <c r="E13927" s="1">
        <v>1020</v>
      </c>
    </row>
    <row r="13928" spans="1:5" x14ac:dyDescent="0.3">
      <c r="A13928" s="1" t="str">
        <f>MID(C13928,4,3)</f>
        <v>순천시</v>
      </c>
      <c r="B13928" s="1" t="s">
        <v>14342</v>
      </c>
      <c r="C13928" s="1" t="s">
        <v>14343</v>
      </c>
      <c r="D13928" s="1" t="s">
        <v>20</v>
      </c>
      <c r="E13928" s="1">
        <v>5104</v>
      </c>
    </row>
    <row r="13929" spans="1:5" x14ac:dyDescent="0.3">
      <c r="A13929" s="1" t="str">
        <f>MID(C13929,4,3)</f>
        <v>순천시</v>
      </c>
      <c r="B13929" s="1" t="s">
        <v>14372</v>
      </c>
      <c r="C13929" s="1" t="s">
        <v>14373</v>
      </c>
      <c r="D13929" s="1" t="s">
        <v>5</v>
      </c>
      <c r="E13929" s="1">
        <v>5199</v>
      </c>
    </row>
    <row r="13930" spans="1:5" x14ac:dyDescent="0.3">
      <c r="A13930" s="1" t="str">
        <f>MID(C13930,4,3)</f>
        <v>순천시</v>
      </c>
      <c r="B13930" s="1" t="s">
        <v>3857</v>
      </c>
      <c r="C13930" s="1" t="s">
        <v>14382</v>
      </c>
      <c r="D13930" s="1" t="s">
        <v>11</v>
      </c>
      <c r="E13930" s="1">
        <v>5105</v>
      </c>
    </row>
    <row r="13931" spans="1:5" x14ac:dyDescent="0.3">
      <c r="A13931" s="1" t="str">
        <f>MID(C13931,4,3)</f>
        <v>순천시</v>
      </c>
      <c r="B13931" s="1" t="s">
        <v>14383</v>
      </c>
      <c r="C13931" s="1" t="s">
        <v>14384</v>
      </c>
      <c r="D13931" s="1" t="s">
        <v>2</v>
      </c>
      <c r="E13931" s="1">
        <v>5030</v>
      </c>
    </row>
    <row r="13932" spans="1:5" x14ac:dyDescent="0.3">
      <c r="A13932" s="1" t="str">
        <f>MID(C13932,6,3)</f>
        <v>순천시</v>
      </c>
      <c r="B13932" s="1" t="s">
        <v>14387</v>
      </c>
      <c r="C13932" s="1" t="s">
        <v>14388</v>
      </c>
      <c r="D13932" s="1" t="s">
        <v>5</v>
      </c>
      <c r="E13932" s="1">
        <v>5199</v>
      </c>
    </row>
    <row r="13933" spans="1:5" x14ac:dyDescent="0.3">
      <c r="A13933" s="1" t="str">
        <f>MID(C13933,4,3)</f>
        <v>순천시</v>
      </c>
      <c r="B13933" s="1" t="s">
        <v>14389</v>
      </c>
      <c r="C13933" s="1" t="s">
        <v>9209</v>
      </c>
      <c r="D13933" s="1" t="s">
        <v>119</v>
      </c>
      <c r="E13933" s="1">
        <v>2230</v>
      </c>
    </row>
    <row r="13934" spans="1:5" x14ac:dyDescent="0.3">
      <c r="A13934" s="1" t="str">
        <f>MID(C13934,4,3)</f>
        <v>순천시</v>
      </c>
      <c r="B13934" s="1" t="s">
        <v>14390</v>
      </c>
      <c r="C13934" s="1" t="s">
        <v>14391</v>
      </c>
      <c r="D13934" s="1" t="s">
        <v>56</v>
      </c>
      <c r="E13934" s="1">
        <v>2002</v>
      </c>
    </row>
    <row r="13935" spans="1:5" x14ac:dyDescent="0.3">
      <c r="A13935" s="1" t="str">
        <f>MID(C13935,4,3)</f>
        <v>순천시</v>
      </c>
      <c r="B13935" s="1" t="s">
        <v>14392</v>
      </c>
      <c r="C13935" s="1" t="s">
        <v>14393</v>
      </c>
      <c r="D13935" s="1" t="s">
        <v>17</v>
      </c>
      <c r="E13935" s="1">
        <v>1020</v>
      </c>
    </row>
    <row r="13936" spans="1:5" x14ac:dyDescent="0.3">
      <c r="A13936" s="1" t="str">
        <f>MID(C13936,4,3)</f>
        <v>순천시</v>
      </c>
      <c r="B13936" s="1" t="s">
        <v>14418</v>
      </c>
      <c r="C13936" s="1" t="s">
        <v>14419</v>
      </c>
      <c r="D13936" s="1" t="s">
        <v>593</v>
      </c>
      <c r="E13936" s="1">
        <v>5099</v>
      </c>
    </row>
    <row r="13937" spans="1:5" x14ac:dyDescent="0.3">
      <c r="A13937" s="1" t="str">
        <f>MID(C13937,4,3)</f>
        <v>순천시</v>
      </c>
      <c r="B13937" s="1" t="s">
        <v>14424</v>
      </c>
      <c r="C13937" s="1" t="s">
        <v>14425</v>
      </c>
      <c r="D13937" s="1" t="s">
        <v>5</v>
      </c>
      <c r="E13937" s="1">
        <v>5199</v>
      </c>
    </row>
    <row r="13938" spans="1:5" x14ac:dyDescent="0.3">
      <c r="A13938" s="1" t="str">
        <f>MID(C13938,4,3)</f>
        <v>순천시</v>
      </c>
      <c r="B13938" s="1" t="s">
        <v>14460</v>
      </c>
      <c r="C13938" s="1" t="s">
        <v>14461</v>
      </c>
      <c r="D13938" s="1" t="s">
        <v>20</v>
      </c>
      <c r="E13938" s="1">
        <v>5104</v>
      </c>
    </row>
    <row r="13939" spans="1:5" x14ac:dyDescent="0.3">
      <c r="A13939" s="1" t="str">
        <f>MID(C13939,4,3)</f>
        <v>순천시</v>
      </c>
      <c r="B13939" s="1" t="s">
        <v>14472</v>
      </c>
      <c r="C13939" s="1" t="s">
        <v>14473</v>
      </c>
      <c r="D13939" s="1" t="s">
        <v>8</v>
      </c>
      <c r="E13939" s="1">
        <v>9305</v>
      </c>
    </row>
    <row r="13940" spans="1:5" x14ac:dyDescent="0.3">
      <c r="A13940" s="1" t="str">
        <f>MID(C13940,4,3)</f>
        <v>순천시</v>
      </c>
      <c r="B13940" s="1" t="s">
        <v>14478</v>
      </c>
      <c r="C13940" s="1" t="s">
        <v>8513</v>
      </c>
      <c r="D13940" s="1" t="s">
        <v>167</v>
      </c>
      <c r="E13940" s="1">
        <v>2121</v>
      </c>
    </row>
    <row r="13941" spans="1:5" x14ac:dyDescent="0.3">
      <c r="A13941" s="1" t="str">
        <f>MID(C13941,4,3)</f>
        <v>순천시</v>
      </c>
      <c r="B13941" s="1" t="s">
        <v>14487</v>
      </c>
      <c r="C13941" s="1" t="s">
        <v>14488</v>
      </c>
      <c r="D13941" s="1" t="s">
        <v>167</v>
      </c>
      <c r="E13941" s="1">
        <v>2121</v>
      </c>
    </row>
    <row r="13942" spans="1:5" x14ac:dyDescent="0.3">
      <c r="A13942" s="1" t="str">
        <f>MID(C13942,4,3)</f>
        <v>순천시</v>
      </c>
      <c r="B13942" s="1" t="s">
        <v>14491</v>
      </c>
      <c r="C13942" s="1" t="s">
        <v>14492</v>
      </c>
      <c r="D13942" s="1" t="s">
        <v>11</v>
      </c>
      <c r="E13942" s="1">
        <v>5105</v>
      </c>
    </row>
    <row r="13943" spans="1:5" x14ac:dyDescent="0.3">
      <c r="A13943" s="1" t="str">
        <f>MID(C13943,4,3)</f>
        <v>순천시</v>
      </c>
      <c r="B13943" s="1" t="s">
        <v>14493</v>
      </c>
      <c r="C13943" s="1" t="s">
        <v>14494</v>
      </c>
      <c r="D13943" s="1" t="s">
        <v>5</v>
      </c>
      <c r="E13943" s="1">
        <v>5199</v>
      </c>
    </row>
    <row r="13944" spans="1:5" x14ac:dyDescent="0.3">
      <c r="A13944" s="1" t="str">
        <f>MID(C13944,4,3)</f>
        <v>순천시</v>
      </c>
      <c r="B13944" s="1" t="s">
        <v>14495</v>
      </c>
      <c r="C13944" s="1" t="s">
        <v>14496</v>
      </c>
      <c r="D13944" s="1" t="s">
        <v>17</v>
      </c>
      <c r="E13944" s="1">
        <v>1020</v>
      </c>
    </row>
    <row r="13945" spans="1:5" x14ac:dyDescent="0.3">
      <c r="A13945" s="1" t="str">
        <f>MID(C13945,4,3)</f>
        <v>순천시</v>
      </c>
      <c r="B13945" s="1" t="s">
        <v>14497</v>
      </c>
      <c r="C13945" s="1" t="s">
        <v>14498</v>
      </c>
      <c r="D13945" s="1" t="s">
        <v>106</v>
      </c>
      <c r="E13945" s="1">
        <v>5191</v>
      </c>
    </row>
    <row r="13946" spans="1:5" x14ac:dyDescent="0.3">
      <c r="A13946" s="1" t="str">
        <f>MID(C13946,4,3)</f>
        <v>순천시</v>
      </c>
      <c r="B13946" s="1" t="s">
        <v>14503</v>
      </c>
      <c r="C13946" s="1" t="s">
        <v>14504</v>
      </c>
      <c r="D13946" s="1" t="s">
        <v>11</v>
      </c>
      <c r="E13946" s="1">
        <v>5105</v>
      </c>
    </row>
    <row r="13947" spans="1:5" x14ac:dyDescent="0.3">
      <c r="A13947" s="1" t="str">
        <f>MID(C13947,4,3)</f>
        <v>순천시</v>
      </c>
      <c r="B13947" s="1" t="s">
        <v>14505</v>
      </c>
      <c r="C13947" s="1" t="s">
        <v>14506</v>
      </c>
      <c r="D13947" s="1" t="s">
        <v>359</v>
      </c>
      <c r="E13947" s="1">
        <v>5040</v>
      </c>
    </row>
    <row r="13948" spans="1:5" x14ac:dyDescent="0.3">
      <c r="A13948" s="1" t="str">
        <f>MID(C13948,4,3)</f>
        <v>순천시</v>
      </c>
      <c r="B13948" s="1" t="s">
        <v>14513</v>
      </c>
      <c r="C13948" s="1" t="s">
        <v>14514</v>
      </c>
      <c r="D13948" s="1" t="s">
        <v>112</v>
      </c>
      <c r="E13948" s="1">
        <v>2114</v>
      </c>
    </row>
    <row r="13949" spans="1:5" x14ac:dyDescent="0.3">
      <c r="A13949" s="1" t="str">
        <f>MID(C13949,4,3)</f>
        <v>순천시</v>
      </c>
      <c r="B13949" s="1" t="s">
        <v>14515</v>
      </c>
      <c r="C13949" s="1" t="s">
        <v>14516</v>
      </c>
      <c r="D13949" s="1" t="s">
        <v>11</v>
      </c>
      <c r="E13949" s="1">
        <v>5105</v>
      </c>
    </row>
    <row r="13950" spans="1:5" x14ac:dyDescent="0.3">
      <c r="A13950" s="1" t="str">
        <f>MID(C13950,4,3)</f>
        <v>순천시</v>
      </c>
      <c r="B13950" s="1" t="s">
        <v>14524</v>
      </c>
      <c r="C13950" s="1" t="s">
        <v>14525</v>
      </c>
      <c r="D13950" s="1" t="s">
        <v>53</v>
      </c>
      <c r="E13950" s="1">
        <v>5002</v>
      </c>
    </row>
    <row r="13951" spans="1:5" x14ac:dyDescent="0.3">
      <c r="A13951" s="1" t="str">
        <f>MID(C13951,4,3)</f>
        <v>순천시</v>
      </c>
      <c r="B13951" s="1" t="s">
        <v>14528</v>
      </c>
      <c r="C13951" s="1" t="s">
        <v>14529</v>
      </c>
      <c r="D13951" s="1" t="s">
        <v>269</v>
      </c>
      <c r="E13951" s="1">
        <v>5010</v>
      </c>
    </row>
    <row r="13952" spans="1:5" x14ac:dyDescent="0.3">
      <c r="A13952" s="1" t="str">
        <f>MID(C13952,4,3)</f>
        <v>순천시</v>
      </c>
      <c r="B13952" s="1" t="s">
        <v>14532</v>
      </c>
      <c r="C13952" s="1" t="s">
        <v>14533</v>
      </c>
      <c r="D13952" s="1" t="s">
        <v>11</v>
      </c>
      <c r="E13952" s="1">
        <v>5105</v>
      </c>
    </row>
    <row r="13953" spans="1:5" x14ac:dyDescent="0.3">
      <c r="A13953" s="1" t="str">
        <f>MID(C13953,4,3)</f>
        <v>순천시</v>
      </c>
      <c r="B13953" s="1" t="s">
        <v>14537</v>
      </c>
      <c r="C13953" s="1" t="s">
        <v>14538</v>
      </c>
      <c r="D13953" s="1" t="s">
        <v>50</v>
      </c>
      <c r="E13953" s="1">
        <v>5101</v>
      </c>
    </row>
    <row r="13954" spans="1:5" x14ac:dyDescent="0.3">
      <c r="A13954" s="1" t="str">
        <f>MID(C13954,4,3)</f>
        <v>순천시</v>
      </c>
      <c r="B13954" s="1" t="s">
        <v>14547</v>
      </c>
      <c r="C13954" s="1" t="s">
        <v>14548</v>
      </c>
      <c r="D13954" s="1" t="s">
        <v>5</v>
      </c>
      <c r="E13954" s="1">
        <v>5199</v>
      </c>
    </row>
    <row r="13955" spans="1:5" x14ac:dyDescent="0.3">
      <c r="A13955" s="1" t="str">
        <f>MID(C13955,4,3)</f>
        <v>순천시</v>
      </c>
      <c r="B13955" s="1" t="s">
        <v>14554</v>
      </c>
      <c r="C13955" s="1" t="s">
        <v>6111</v>
      </c>
      <c r="D13955" s="1" t="s">
        <v>82</v>
      </c>
      <c r="E13955" s="1">
        <v>2199</v>
      </c>
    </row>
    <row r="13956" spans="1:5" x14ac:dyDescent="0.3">
      <c r="A13956" s="1" t="str">
        <f>MID(C13956,4,3)</f>
        <v>순천시</v>
      </c>
      <c r="B13956" s="1" t="s">
        <v>14565</v>
      </c>
      <c r="C13956" s="1" t="s">
        <v>14566</v>
      </c>
      <c r="D13956" s="1" t="s">
        <v>11</v>
      </c>
      <c r="E13956" s="1">
        <v>5105</v>
      </c>
    </row>
    <row r="13957" spans="1:5" x14ac:dyDescent="0.3">
      <c r="A13957" s="1" t="str">
        <f>MID(C13957,4,3)</f>
        <v>순천시</v>
      </c>
      <c r="B13957" s="1" t="s">
        <v>14576</v>
      </c>
      <c r="C13957" s="1" t="s">
        <v>14577</v>
      </c>
      <c r="D13957" s="1" t="s">
        <v>11</v>
      </c>
      <c r="E13957" s="1">
        <v>5105</v>
      </c>
    </row>
    <row r="13958" spans="1:5" x14ac:dyDescent="0.3">
      <c r="A13958" s="1" t="str">
        <f>MID(C13958,4,3)</f>
        <v>순천시</v>
      </c>
      <c r="B13958" s="1" t="s">
        <v>14578</v>
      </c>
      <c r="C13958" s="1" t="s">
        <v>14579</v>
      </c>
      <c r="D13958" s="1" t="s">
        <v>5</v>
      </c>
      <c r="E13958" s="1">
        <v>5199</v>
      </c>
    </row>
    <row r="13959" spans="1:5" x14ac:dyDescent="0.3">
      <c r="A13959" s="1" t="str">
        <f>MID(C13959,4,3)</f>
        <v>순천시</v>
      </c>
      <c r="B13959" s="1" t="s">
        <v>14592</v>
      </c>
      <c r="C13959" s="1" t="s">
        <v>14593</v>
      </c>
      <c r="D13959" s="1" t="s">
        <v>11</v>
      </c>
      <c r="E13959" s="1">
        <v>5105</v>
      </c>
    </row>
    <row r="13960" spans="1:5" x14ac:dyDescent="0.3">
      <c r="A13960" s="1" t="str">
        <f>MID(C13960,4,3)</f>
        <v>순천시</v>
      </c>
      <c r="B13960" s="1" t="s">
        <v>14594</v>
      </c>
      <c r="C13960" s="1" t="s">
        <v>14595</v>
      </c>
      <c r="D13960" s="1" t="s">
        <v>128</v>
      </c>
      <c r="E13960" s="1">
        <v>5102</v>
      </c>
    </row>
    <row r="13961" spans="1:5" x14ac:dyDescent="0.3">
      <c r="A13961" s="1" t="str">
        <f>MID(C13961,4,3)</f>
        <v>순천시</v>
      </c>
      <c r="B13961" s="1" t="s">
        <v>14605</v>
      </c>
      <c r="C13961" s="1" t="s">
        <v>14606</v>
      </c>
      <c r="D13961" s="1" t="s">
        <v>152</v>
      </c>
      <c r="E13961" s="1">
        <v>2202</v>
      </c>
    </row>
    <row r="13962" spans="1:5" x14ac:dyDescent="0.3">
      <c r="A13962" s="1" t="str">
        <f>MID(C13962,4,3)</f>
        <v>순천시</v>
      </c>
      <c r="B13962" s="1" t="s">
        <v>14607</v>
      </c>
      <c r="C13962" s="1" t="s">
        <v>14608</v>
      </c>
      <c r="D13962" s="1" t="s">
        <v>167</v>
      </c>
      <c r="E13962" s="1">
        <v>2121</v>
      </c>
    </row>
    <row r="13963" spans="1:5" x14ac:dyDescent="0.3">
      <c r="A13963" s="1" t="str">
        <f>MID(C13963,4,3)</f>
        <v>순천시</v>
      </c>
      <c r="B13963" s="1" t="s">
        <v>14609</v>
      </c>
      <c r="C13963" s="1" t="s">
        <v>14610</v>
      </c>
      <c r="D13963" s="1" t="s">
        <v>159</v>
      </c>
      <c r="E13963" s="1">
        <v>9301</v>
      </c>
    </row>
    <row r="13964" spans="1:5" x14ac:dyDescent="0.3">
      <c r="A13964" s="1" t="str">
        <f>MID(C13964,4,3)</f>
        <v>순천시</v>
      </c>
      <c r="B13964" s="1" t="s">
        <v>14619</v>
      </c>
      <c r="C13964" s="1" t="s">
        <v>14620</v>
      </c>
      <c r="D13964" s="1" t="s">
        <v>418</v>
      </c>
      <c r="E13964" s="1">
        <v>2011</v>
      </c>
    </row>
    <row r="13965" spans="1:5" x14ac:dyDescent="0.3">
      <c r="A13965" s="1" t="str">
        <f>MID(C13965,4,3)</f>
        <v>순천시</v>
      </c>
      <c r="B13965" s="1" t="s">
        <v>14630</v>
      </c>
      <c r="C13965" s="1" t="s">
        <v>14631</v>
      </c>
      <c r="D13965" s="1" t="s">
        <v>11</v>
      </c>
      <c r="E13965" s="1">
        <v>5105</v>
      </c>
    </row>
    <row r="13966" spans="1:5" x14ac:dyDescent="0.3">
      <c r="A13966" s="1" t="str">
        <f>MID(C13966,4,3)</f>
        <v>순천시</v>
      </c>
      <c r="B13966" s="1" t="s">
        <v>14641</v>
      </c>
      <c r="C13966" s="1" t="s">
        <v>14642</v>
      </c>
      <c r="D13966" s="1" t="s">
        <v>50</v>
      </c>
      <c r="E13966" s="1">
        <v>5101</v>
      </c>
    </row>
    <row r="13967" spans="1:5" x14ac:dyDescent="0.3">
      <c r="A13967" s="1" t="str">
        <f>MID(C13967,4,3)</f>
        <v>순천시</v>
      </c>
      <c r="B13967" s="1" t="s">
        <v>14663</v>
      </c>
      <c r="C13967" s="1" t="s">
        <v>14664</v>
      </c>
      <c r="D13967" s="1" t="s">
        <v>50</v>
      </c>
      <c r="E13967" s="1">
        <v>5101</v>
      </c>
    </row>
    <row r="13968" spans="1:5" x14ac:dyDescent="0.3">
      <c r="A13968" s="1" t="str">
        <f>MID(C13968,4,3)</f>
        <v>순천시</v>
      </c>
      <c r="B13968" s="1" t="s">
        <v>14684</v>
      </c>
      <c r="C13968" s="1" t="s">
        <v>14685</v>
      </c>
      <c r="D13968" s="1" t="s">
        <v>119</v>
      </c>
      <c r="E13968" s="1">
        <v>2230</v>
      </c>
    </row>
    <row r="13969" spans="1:5" x14ac:dyDescent="0.3">
      <c r="A13969" s="1" t="str">
        <f>MID(C13969,4,3)</f>
        <v>순천시</v>
      </c>
      <c r="B13969" s="1" t="s">
        <v>14694</v>
      </c>
      <c r="C13969" s="1" t="s">
        <v>14695</v>
      </c>
      <c r="D13969" s="1" t="s">
        <v>17</v>
      </c>
      <c r="E13969" s="1">
        <v>1020</v>
      </c>
    </row>
    <row r="13970" spans="1:5" x14ac:dyDescent="0.3">
      <c r="A13970" s="1" t="str">
        <f>MID(C13970,4,3)</f>
        <v>순천시</v>
      </c>
      <c r="B13970" s="1" t="s">
        <v>14700</v>
      </c>
      <c r="C13970" s="1" t="s">
        <v>14701</v>
      </c>
      <c r="D13970" s="1" t="s">
        <v>5</v>
      </c>
      <c r="E13970" s="1">
        <v>5199</v>
      </c>
    </row>
    <row r="13971" spans="1:5" x14ac:dyDescent="0.3">
      <c r="A13971" s="1" t="str">
        <f>MID(C13971,4,3)</f>
        <v>순천시</v>
      </c>
      <c r="B13971" s="1" t="s">
        <v>14713</v>
      </c>
      <c r="C13971" s="1" t="s">
        <v>14714</v>
      </c>
      <c r="D13971" s="1" t="s">
        <v>20</v>
      </c>
      <c r="E13971" s="1">
        <v>5104</v>
      </c>
    </row>
    <row r="13972" spans="1:5" x14ac:dyDescent="0.3">
      <c r="A13972" s="1" t="str">
        <f>MID(C13972,4,3)</f>
        <v>순천시</v>
      </c>
      <c r="B13972" s="1" t="s">
        <v>14715</v>
      </c>
      <c r="C13972" s="1" t="s">
        <v>14716</v>
      </c>
      <c r="D13972" s="1" t="s">
        <v>167</v>
      </c>
      <c r="E13972" s="1">
        <v>2121</v>
      </c>
    </row>
    <row r="13973" spans="1:5" x14ac:dyDescent="0.3">
      <c r="A13973" s="1" t="str">
        <f>MID(C13973,4,3)</f>
        <v>순천시</v>
      </c>
      <c r="B13973" s="1" t="s">
        <v>49442</v>
      </c>
      <c r="C13973" s="1" t="s">
        <v>14727</v>
      </c>
      <c r="D13973" s="1" t="s">
        <v>5</v>
      </c>
      <c r="E13973" s="1">
        <v>5199</v>
      </c>
    </row>
    <row r="13974" spans="1:5" x14ac:dyDescent="0.3">
      <c r="A13974" s="1" t="str">
        <f>MID(C13974,4,3)</f>
        <v>순천시</v>
      </c>
      <c r="B13974" s="1" t="s">
        <v>4600</v>
      </c>
      <c r="C13974" s="1" t="s">
        <v>4601</v>
      </c>
      <c r="D13974" s="1" t="s">
        <v>56</v>
      </c>
      <c r="E13974" s="1">
        <v>2002</v>
      </c>
    </row>
    <row r="13975" spans="1:5" x14ac:dyDescent="0.3">
      <c r="A13975" s="1" t="str">
        <f>MID(C13975,4,3)</f>
        <v>순천시</v>
      </c>
      <c r="B13975" s="1" t="s">
        <v>14736</v>
      </c>
      <c r="C13975" s="1" t="s">
        <v>14737</v>
      </c>
      <c r="D13975" s="1" t="s">
        <v>109</v>
      </c>
      <c r="E13975" s="1">
        <v>2001</v>
      </c>
    </row>
    <row r="13976" spans="1:5" x14ac:dyDescent="0.3">
      <c r="A13976" s="1" t="str">
        <f>MID(C13976,4,3)</f>
        <v>순천시</v>
      </c>
      <c r="B13976" s="1" t="s">
        <v>14744</v>
      </c>
      <c r="C13976" s="1" t="s">
        <v>14745</v>
      </c>
      <c r="D13976" s="1" t="s">
        <v>119</v>
      </c>
      <c r="E13976" s="1">
        <v>2230</v>
      </c>
    </row>
    <row r="13977" spans="1:5" x14ac:dyDescent="0.3">
      <c r="A13977" s="1" t="str">
        <f>MID(C13977,4,3)</f>
        <v>순천시</v>
      </c>
      <c r="B13977" s="1" t="s">
        <v>14754</v>
      </c>
      <c r="C13977" s="1" t="s">
        <v>14755</v>
      </c>
      <c r="D13977" s="1" t="s">
        <v>61</v>
      </c>
      <c r="E13977" s="1">
        <v>3402</v>
      </c>
    </row>
    <row r="13978" spans="1:5" x14ac:dyDescent="0.3">
      <c r="A13978" s="1" t="str">
        <f>MID(C13978,4,3)</f>
        <v>순천시</v>
      </c>
      <c r="B13978" s="1" t="s">
        <v>14760</v>
      </c>
      <c r="C13978" s="1" t="s">
        <v>14761</v>
      </c>
      <c r="D13978" s="1" t="s">
        <v>112</v>
      </c>
      <c r="E13978" s="1">
        <v>2114</v>
      </c>
    </row>
    <row r="13979" spans="1:5" x14ac:dyDescent="0.3">
      <c r="A13979" s="1" t="str">
        <f>MID(C13979,4,3)</f>
        <v>순천시</v>
      </c>
      <c r="B13979" s="1" t="s">
        <v>14766</v>
      </c>
      <c r="C13979" s="1" t="s">
        <v>14767</v>
      </c>
      <c r="D13979" s="1" t="s">
        <v>119</v>
      </c>
      <c r="E13979" s="1">
        <v>2230</v>
      </c>
    </row>
    <row r="13980" spans="1:5" x14ac:dyDescent="0.3">
      <c r="A13980" s="1" t="str">
        <f>MID(C13980,4,3)</f>
        <v>순천시</v>
      </c>
      <c r="B13980" s="1" t="s">
        <v>14782</v>
      </c>
      <c r="C13980" s="1" t="s">
        <v>14783</v>
      </c>
      <c r="D13980" s="1" t="s">
        <v>17</v>
      </c>
      <c r="E13980" s="1">
        <v>1020</v>
      </c>
    </row>
    <row r="13981" spans="1:5" x14ac:dyDescent="0.3">
      <c r="A13981" s="1" t="str">
        <f>MID(C13981,4,3)</f>
        <v>순천시</v>
      </c>
      <c r="B13981" s="1" t="s">
        <v>14784</v>
      </c>
      <c r="C13981" s="1" t="s">
        <v>14785</v>
      </c>
      <c r="D13981" s="1" t="s">
        <v>56</v>
      </c>
      <c r="E13981" s="1">
        <v>2002</v>
      </c>
    </row>
    <row r="13982" spans="1:5" x14ac:dyDescent="0.3">
      <c r="A13982" s="1" t="str">
        <f>MID(C13982,4,3)</f>
        <v>순천시</v>
      </c>
      <c r="B13982" s="1" t="s">
        <v>14790</v>
      </c>
      <c r="C13982" s="1" t="s">
        <v>14791</v>
      </c>
      <c r="D13982" s="1" t="s">
        <v>137</v>
      </c>
      <c r="E13982" s="1">
        <v>2010</v>
      </c>
    </row>
    <row r="13983" spans="1:5" x14ac:dyDescent="0.3">
      <c r="A13983" s="1" t="str">
        <f>MID(C13983,4,3)</f>
        <v>순천시</v>
      </c>
      <c r="B13983" s="1" t="s">
        <v>14792</v>
      </c>
      <c r="C13983" s="1" t="s">
        <v>14793</v>
      </c>
      <c r="D13983" s="1" t="s">
        <v>119</v>
      </c>
      <c r="E13983" s="1">
        <v>2230</v>
      </c>
    </row>
    <row r="13984" spans="1:5" x14ac:dyDescent="0.3">
      <c r="A13984" s="1" t="str">
        <f>MID(C13984,4,3)</f>
        <v>순천시</v>
      </c>
      <c r="B13984" s="1" t="s">
        <v>14802</v>
      </c>
      <c r="C13984" s="1" t="s">
        <v>14803</v>
      </c>
      <c r="D13984" s="1" t="s">
        <v>112</v>
      </c>
      <c r="E13984" s="1">
        <v>2114</v>
      </c>
    </row>
    <row r="13985" spans="1:5" x14ac:dyDescent="0.3">
      <c r="A13985" s="1" t="str">
        <f>MID(C13985,4,3)</f>
        <v>순천시</v>
      </c>
      <c r="B13985" s="1" t="s">
        <v>14806</v>
      </c>
      <c r="C13985" s="1" t="s">
        <v>14807</v>
      </c>
      <c r="D13985" s="1" t="s">
        <v>269</v>
      </c>
      <c r="E13985" s="1">
        <v>5010</v>
      </c>
    </row>
    <row r="13986" spans="1:5" x14ac:dyDescent="0.3">
      <c r="A13986" s="1" t="str">
        <f>MID(C13986,4,3)</f>
        <v>순천시</v>
      </c>
      <c r="B13986" s="1" t="s">
        <v>11622</v>
      </c>
      <c r="C13986" s="1" t="s">
        <v>14820</v>
      </c>
      <c r="D13986" s="1" t="s">
        <v>11</v>
      </c>
      <c r="E13986" s="1">
        <v>5105</v>
      </c>
    </row>
    <row r="13987" spans="1:5" x14ac:dyDescent="0.3">
      <c r="A13987" s="1" t="str">
        <f>MID(C13987,4,3)</f>
        <v>순천시</v>
      </c>
      <c r="B13987" s="1" t="s">
        <v>14827</v>
      </c>
      <c r="C13987" s="1" t="s">
        <v>14828</v>
      </c>
      <c r="D13987" s="1" t="s">
        <v>50</v>
      </c>
      <c r="E13987" s="1">
        <v>5101</v>
      </c>
    </row>
    <row r="13988" spans="1:5" x14ac:dyDescent="0.3">
      <c r="A13988" s="1" t="str">
        <f>MID(C13988,4,3)</f>
        <v>순천시</v>
      </c>
      <c r="B13988" s="1" t="s">
        <v>14832</v>
      </c>
      <c r="C13988" s="1" t="s">
        <v>14833</v>
      </c>
      <c r="D13988" s="1" t="s">
        <v>14</v>
      </c>
      <c r="E13988" s="1">
        <v>4208</v>
      </c>
    </row>
    <row r="13989" spans="1:5" x14ac:dyDescent="0.3">
      <c r="A13989" s="1" t="str">
        <f>MID(C13989,4,3)</f>
        <v>순천시</v>
      </c>
      <c r="B13989" s="1" t="s">
        <v>14871</v>
      </c>
      <c r="C13989" s="1" t="s">
        <v>14872</v>
      </c>
      <c r="D13989" s="1" t="s">
        <v>50</v>
      </c>
      <c r="E13989" s="1">
        <v>5101</v>
      </c>
    </row>
    <row r="13990" spans="1:5" x14ac:dyDescent="0.3">
      <c r="A13990" s="1" t="str">
        <f>MID(C13990,4,3)</f>
        <v>순천시</v>
      </c>
      <c r="B13990" s="1" t="s">
        <v>14879</v>
      </c>
      <c r="C13990" s="1" t="s">
        <v>14880</v>
      </c>
      <c r="D13990" s="1" t="s">
        <v>91</v>
      </c>
      <c r="E13990" s="1">
        <v>5050</v>
      </c>
    </row>
    <row r="13991" spans="1:5" x14ac:dyDescent="0.3">
      <c r="A13991" s="1" t="str">
        <f>MID(C13991,4,3)</f>
        <v>순천시</v>
      </c>
      <c r="B13991" s="1" t="s">
        <v>14889</v>
      </c>
      <c r="C13991" s="1" t="s">
        <v>14890</v>
      </c>
      <c r="D13991" s="1" t="s">
        <v>593</v>
      </c>
      <c r="E13991" s="1">
        <v>5099</v>
      </c>
    </row>
    <row r="13992" spans="1:5" x14ac:dyDescent="0.3">
      <c r="A13992" s="1" t="str">
        <f>MID(C13992,4,3)</f>
        <v>순천시</v>
      </c>
      <c r="B13992" s="1" t="s">
        <v>14901</v>
      </c>
      <c r="C13992" s="1" t="s">
        <v>14902</v>
      </c>
      <c r="D13992" s="1" t="s">
        <v>5</v>
      </c>
      <c r="E13992" s="1">
        <v>5199</v>
      </c>
    </row>
    <row r="13993" spans="1:5" x14ac:dyDescent="0.3">
      <c r="A13993" s="1" t="str">
        <f>MID(C13993,4,3)</f>
        <v>순천시</v>
      </c>
      <c r="B13993" s="1" t="s">
        <v>14903</v>
      </c>
      <c r="C13993" s="1" t="s">
        <v>14904</v>
      </c>
      <c r="D13993" s="1" t="s">
        <v>20</v>
      </c>
      <c r="E13993" s="1">
        <v>5104</v>
      </c>
    </row>
    <row r="13994" spans="1:5" x14ac:dyDescent="0.3">
      <c r="A13994" s="1" t="str">
        <f>MID(C13994,4,3)</f>
        <v>순천시</v>
      </c>
      <c r="B13994" s="1" t="s">
        <v>14905</v>
      </c>
      <c r="C13994" s="1" t="s">
        <v>14906</v>
      </c>
      <c r="D13994" s="1" t="s">
        <v>109</v>
      </c>
      <c r="E13994" s="1">
        <v>2001</v>
      </c>
    </row>
    <row r="13995" spans="1:5" x14ac:dyDescent="0.3">
      <c r="A13995" s="1" t="str">
        <f>MID(C13995,4,3)</f>
        <v>순천시</v>
      </c>
      <c r="B13995" s="1" t="s">
        <v>14918</v>
      </c>
      <c r="C13995" s="1" t="s">
        <v>14919</v>
      </c>
      <c r="D13995" s="1" t="s">
        <v>56</v>
      </c>
      <c r="E13995" s="1">
        <v>2002</v>
      </c>
    </row>
    <row r="13996" spans="1:5" x14ac:dyDescent="0.3">
      <c r="A13996" s="1" t="str">
        <f>MID(C13996,4,3)</f>
        <v>순천시</v>
      </c>
      <c r="B13996" s="1" t="s">
        <v>14928</v>
      </c>
      <c r="C13996" s="1" t="s">
        <v>14929</v>
      </c>
      <c r="D13996" s="1" t="s">
        <v>20</v>
      </c>
      <c r="E13996" s="1">
        <v>5104</v>
      </c>
    </row>
    <row r="13997" spans="1:5" x14ac:dyDescent="0.3">
      <c r="A13997" s="1" t="str">
        <f>MID(C13997,4,3)</f>
        <v>순천시</v>
      </c>
      <c r="B13997" s="1" t="s">
        <v>14934</v>
      </c>
      <c r="C13997" s="1" t="s">
        <v>14935</v>
      </c>
      <c r="D13997" s="1" t="s">
        <v>82</v>
      </c>
      <c r="E13997" s="1">
        <v>2199</v>
      </c>
    </row>
    <row r="13998" spans="1:5" x14ac:dyDescent="0.3">
      <c r="A13998" s="1" t="str">
        <f>MID(C13998,4,3)</f>
        <v>순천시</v>
      </c>
      <c r="B13998" s="1" t="s">
        <v>14966</v>
      </c>
      <c r="C13998" s="1" t="s">
        <v>14967</v>
      </c>
      <c r="D13998" s="1" t="s">
        <v>69</v>
      </c>
      <c r="E13998" s="1">
        <v>2299</v>
      </c>
    </row>
    <row r="13999" spans="1:5" x14ac:dyDescent="0.3">
      <c r="A13999" s="1" t="str">
        <f>MID(C13999,4,3)</f>
        <v>순천시</v>
      </c>
      <c r="B13999" s="1" t="s">
        <v>14973</v>
      </c>
      <c r="C13999" s="1" t="s">
        <v>14974</v>
      </c>
      <c r="D13999" s="1" t="s">
        <v>11</v>
      </c>
      <c r="E13999" s="1">
        <v>5105</v>
      </c>
    </row>
    <row r="14000" spans="1:5" x14ac:dyDescent="0.3">
      <c r="A14000" s="1" t="str">
        <f>MID(C14000,4,3)</f>
        <v>순천시</v>
      </c>
      <c r="B14000" s="1" t="s">
        <v>15009</v>
      </c>
      <c r="C14000" s="1" t="s">
        <v>15010</v>
      </c>
      <c r="D14000" s="1" t="s">
        <v>43</v>
      </c>
      <c r="E14000" s="1">
        <v>2251</v>
      </c>
    </row>
    <row r="14001" spans="1:5" x14ac:dyDescent="0.3">
      <c r="A14001" s="1" t="str">
        <f>MID(C14001,4,3)</f>
        <v>순천시</v>
      </c>
      <c r="B14001" s="1" t="s">
        <v>15015</v>
      </c>
      <c r="C14001" s="1" t="s">
        <v>1543</v>
      </c>
      <c r="D14001" s="1" t="s">
        <v>56</v>
      </c>
      <c r="E14001" s="1">
        <v>2002</v>
      </c>
    </row>
    <row r="14002" spans="1:5" x14ac:dyDescent="0.3">
      <c r="A14002" s="1" t="str">
        <f>MID(C14002,4,3)</f>
        <v>순천시</v>
      </c>
      <c r="B14002" s="1" t="s">
        <v>15022</v>
      </c>
      <c r="C14002" s="1" t="s">
        <v>15023</v>
      </c>
      <c r="D14002" s="1" t="s">
        <v>2009</v>
      </c>
      <c r="E14002" s="1">
        <v>1003</v>
      </c>
    </row>
    <row r="14003" spans="1:5" x14ac:dyDescent="0.3">
      <c r="A14003" s="1" t="str">
        <f>MID(C14003,4,3)</f>
        <v>순천시</v>
      </c>
      <c r="B14003" s="1" t="s">
        <v>49451</v>
      </c>
      <c r="C14003" s="1" t="s">
        <v>49452</v>
      </c>
      <c r="D14003" s="1" t="s">
        <v>5</v>
      </c>
      <c r="E14003" s="1">
        <v>5199</v>
      </c>
    </row>
    <row r="14004" spans="1:5" x14ac:dyDescent="0.3">
      <c r="A14004" s="1" t="str">
        <f>MID(C14004,4,3)</f>
        <v>순천시</v>
      </c>
      <c r="B14004" s="1" t="s">
        <v>15046</v>
      </c>
      <c r="C14004" s="1" t="s">
        <v>15047</v>
      </c>
      <c r="D14004" s="1" t="s">
        <v>56</v>
      </c>
      <c r="E14004" s="1">
        <v>2002</v>
      </c>
    </row>
    <row r="14005" spans="1:5" x14ac:dyDescent="0.3">
      <c r="A14005" s="1" t="str">
        <f>MID(C14005,4,3)</f>
        <v>순천시</v>
      </c>
      <c r="B14005" s="1" t="s">
        <v>15048</v>
      </c>
      <c r="C14005" s="1" t="s">
        <v>15049</v>
      </c>
      <c r="D14005" s="1" t="s">
        <v>106</v>
      </c>
      <c r="E14005" s="1">
        <v>5191</v>
      </c>
    </row>
    <row r="14006" spans="1:5" x14ac:dyDescent="0.3">
      <c r="A14006" s="1" t="str">
        <f>MID(C14006,4,3)</f>
        <v>순천시</v>
      </c>
      <c r="B14006" s="1" t="s">
        <v>15050</v>
      </c>
      <c r="C14006" s="1" t="s">
        <v>15051</v>
      </c>
      <c r="D14006" s="1" t="s">
        <v>5</v>
      </c>
      <c r="E14006" s="1">
        <v>5199</v>
      </c>
    </row>
    <row r="14007" spans="1:5" x14ac:dyDescent="0.3">
      <c r="A14007" s="1" t="str">
        <f>MID(C14007,4,3)</f>
        <v>순천시</v>
      </c>
      <c r="B14007" s="1" t="s">
        <v>49453</v>
      </c>
      <c r="C14007" s="1" t="s">
        <v>49454</v>
      </c>
      <c r="D14007" s="1" t="s">
        <v>452</v>
      </c>
      <c r="E14007" s="1">
        <v>2102</v>
      </c>
    </row>
    <row r="14008" spans="1:5" x14ac:dyDescent="0.3">
      <c r="A14008" s="1" t="str">
        <f>MID(C14008,4,3)</f>
        <v>순천시</v>
      </c>
      <c r="B14008" s="1" t="s">
        <v>15060</v>
      </c>
      <c r="C14008" s="1" t="s">
        <v>15061</v>
      </c>
      <c r="D14008" s="1" t="s">
        <v>112</v>
      </c>
      <c r="E14008" s="1">
        <v>2114</v>
      </c>
    </row>
    <row r="14009" spans="1:5" x14ac:dyDescent="0.3">
      <c r="A14009" s="1" t="str">
        <f>MID(C14009,4,3)</f>
        <v>순천시</v>
      </c>
      <c r="B14009" s="1" t="s">
        <v>15078</v>
      </c>
      <c r="C14009" s="1" t="s">
        <v>15079</v>
      </c>
      <c r="D14009" s="1" t="s">
        <v>119</v>
      </c>
      <c r="E14009" s="1">
        <v>2230</v>
      </c>
    </row>
    <row r="14010" spans="1:5" x14ac:dyDescent="0.3">
      <c r="A14010" s="1" t="str">
        <f>MID(C14010,4,3)</f>
        <v>순천시</v>
      </c>
      <c r="B14010" s="1" t="s">
        <v>14118</v>
      </c>
      <c r="C14010" s="1" t="s">
        <v>15082</v>
      </c>
      <c r="D14010" s="1" t="s">
        <v>452</v>
      </c>
      <c r="E14010" s="1">
        <v>2102</v>
      </c>
    </row>
    <row r="14011" spans="1:5" x14ac:dyDescent="0.3">
      <c r="A14011" s="1" t="str">
        <f>MID(C14011,4,3)</f>
        <v>순천시</v>
      </c>
      <c r="B14011" s="1" t="s">
        <v>15085</v>
      </c>
      <c r="C14011" s="1" t="s">
        <v>15086</v>
      </c>
      <c r="D14011" s="1" t="s">
        <v>269</v>
      </c>
      <c r="E14011" s="1">
        <v>5010</v>
      </c>
    </row>
    <row r="14012" spans="1:5" x14ac:dyDescent="0.3">
      <c r="A14012" s="1" t="str">
        <f>MID(C14012,4,3)</f>
        <v>순천시</v>
      </c>
      <c r="B14012" s="1" t="s">
        <v>15089</v>
      </c>
      <c r="C14012" s="1" t="s">
        <v>15090</v>
      </c>
      <c r="D14012" s="1" t="s">
        <v>8</v>
      </c>
      <c r="E14012" s="1">
        <v>9305</v>
      </c>
    </row>
    <row r="14013" spans="1:5" x14ac:dyDescent="0.3">
      <c r="A14013" s="1" t="str">
        <f>MID(C14013,4,3)</f>
        <v>순천시</v>
      </c>
      <c r="B14013" s="1" t="s">
        <v>15097</v>
      </c>
      <c r="C14013" s="1" t="s">
        <v>15098</v>
      </c>
      <c r="D14013" s="1" t="s">
        <v>20</v>
      </c>
      <c r="E14013" s="1">
        <v>5104</v>
      </c>
    </row>
    <row r="14014" spans="1:5" x14ac:dyDescent="0.3">
      <c r="A14014" s="1" t="str">
        <f>MID(C14014,4,3)</f>
        <v>순천시</v>
      </c>
      <c r="B14014" s="1" t="s">
        <v>15102</v>
      </c>
      <c r="C14014" s="1" t="s">
        <v>1087</v>
      </c>
      <c r="D14014" s="1" t="s">
        <v>128</v>
      </c>
      <c r="E14014" s="1">
        <v>5102</v>
      </c>
    </row>
    <row r="14015" spans="1:5" x14ac:dyDescent="0.3">
      <c r="A14015" s="1" t="str">
        <f>MID(C14015,4,3)</f>
        <v>순천시</v>
      </c>
      <c r="B14015" s="1" t="s">
        <v>3937</v>
      </c>
      <c r="C14015" s="1" t="s">
        <v>3938</v>
      </c>
      <c r="D14015" s="1" t="s">
        <v>56</v>
      </c>
      <c r="E14015" s="1">
        <v>2002</v>
      </c>
    </row>
    <row r="14016" spans="1:5" x14ac:dyDescent="0.3">
      <c r="A14016" s="1" t="str">
        <f>MID(C14016,4,3)</f>
        <v>순천시</v>
      </c>
      <c r="B14016" s="1" t="s">
        <v>15107</v>
      </c>
      <c r="C14016" s="1" t="s">
        <v>15108</v>
      </c>
      <c r="D14016" s="1" t="s">
        <v>20</v>
      </c>
      <c r="E14016" s="1">
        <v>5104</v>
      </c>
    </row>
    <row r="14017" spans="1:5" x14ac:dyDescent="0.3">
      <c r="A14017" s="1" t="str">
        <f>MID(C14017,4,3)</f>
        <v>순천시</v>
      </c>
      <c r="B14017" s="1" t="s">
        <v>15129</v>
      </c>
      <c r="C14017" s="1" t="s">
        <v>15130</v>
      </c>
      <c r="D14017" s="1" t="s">
        <v>43</v>
      </c>
      <c r="E14017" s="1">
        <v>2251</v>
      </c>
    </row>
    <row r="14018" spans="1:5" x14ac:dyDescent="0.3">
      <c r="A14018" s="1" t="str">
        <f>MID(C14018,4,3)</f>
        <v>순천시</v>
      </c>
      <c r="B14018" s="1" t="s">
        <v>15146</v>
      </c>
      <c r="C14018" s="1" t="s">
        <v>15147</v>
      </c>
      <c r="D14018" s="1" t="s">
        <v>128</v>
      </c>
      <c r="E14018" s="1">
        <v>5102</v>
      </c>
    </row>
    <row r="14019" spans="1:5" x14ac:dyDescent="0.3">
      <c r="A14019" s="1" t="str">
        <f>MID(C14019,4,3)</f>
        <v>순천시</v>
      </c>
      <c r="B14019" s="1" t="s">
        <v>15150</v>
      </c>
      <c r="C14019" s="1" t="s">
        <v>15151</v>
      </c>
      <c r="D14019" s="1" t="s">
        <v>452</v>
      </c>
      <c r="E14019" s="1">
        <v>2102</v>
      </c>
    </row>
    <row r="14020" spans="1:5" x14ac:dyDescent="0.3">
      <c r="A14020" s="1" t="str">
        <f>MID(C14020,4,3)</f>
        <v>순천시</v>
      </c>
      <c r="B14020" s="1" t="s">
        <v>15168</v>
      </c>
      <c r="C14020" s="1" t="s">
        <v>15169</v>
      </c>
      <c r="D14020" s="1" t="s">
        <v>56</v>
      </c>
      <c r="E14020" s="1">
        <v>2002</v>
      </c>
    </row>
    <row r="14021" spans="1:5" x14ac:dyDescent="0.3">
      <c r="A14021" s="1" t="str">
        <f>MID(C14021,4,3)</f>
        <v>순천시</v>
      </c>
      <c r="B14021" s="1" t="s">
        <v>15172</v>
      </c>
      <c r="C14021" s="1" t="s">
        <v>15173</v>
      </c>
      <c r="D14021" s="1" t="s">
        <v>56</v>
      </c>
      <c r="E14021" s="1">
        <v>2002</v>
      </c>
    </row>
    <row r="14022" spans="1:5" x14ac:dyDescent="0.3">
      <c r="A14022" s="1" t="str">
        <f>MID(C14022,4,3)</f>
        <v>순천시</v>
      </c>
      <c r="B14022" s="1" t="s">
        <v>15176</v>
      </c>
      <c r="C14022" s="1" t="s">
        <v>15177</v>
      </c>
      <c r="D14022" s="1" t="s">
        <v>82</v>
      </c>
      <c r="E14022" s="1">
        <v>2199</v>
      </c>
    </row>
    <row r="14023" spans="1:5" x14ac:dyDescent="0.3">
      <c r="A14023" s="1" t="str">
        <f>MID(C14023,4,3)</f>
        <v>순천시</v>
      </c>
      <c r="B14023" s="1" t="s">
        <v>15180</v>
      </c>
      <c r="C14023" s="1" t="s">
        <v>15181</v>
      </c>
      <c r="D14023" s="1" t="s">
        <v>11</v>
      </c>
      <c r="E14023" s="1">
        <v>5105</v>
      </c>
    </row>
    <row r="14024" spans="1:5" x14ac:dyDescent="0.3">
      <c r="A14024" s="1" t="str">
        <f>MID(C14024,4,3)</f>
        <v>순천시</v>
      </c>
      <c r="B14024" s="1" t="s">
        <v>15184</v>
      </c>
      <c r="C14024" s="1" t="s">
        <v>15185</v>
      </c>
      <c r="D14024" s="1" t="s">
        <v>5</v>
      </c>
      <c r="E14024" s="1">
        <v>5199</v>
      </c>
    </row>
    <row r="14025" spans="1:5" x14ac:dyDescent="0.3">
      <c r="A14025" s="1" t="str">
        <f>MID(C14025,4,3)</f>
        <v>순천시</v>
      </c>
      <c r="B14025" s="1" t="s">
        <v>15192</v>
      </c>
      <c r="C14025" s="1" t="s">
        <v>15193</v>
      </c>
      <c r="D14025" s="1" t="s">
        <v>109</v>
      </c>
      <c r="E14025" s="1">
        <v>2001</v>
      </c>
    </row>
    <row r="14026" spans="1:5" x14ac:dyDescent="0.3">
      <c r="A14026" s="1" t="str">
        <f>MID(C14026,4,3)</f>
        <v>순천시</v>
      </c>
      <c r="B14026" s="1" t="s">
        <v>15209</v>
      </c>
      <c r="C14026" s="1" t="s">
        <v>15210</v>
      </c>
      <c r="D14026" s="1" t="s">
        <v>11</v>
      </c>
      <c r="E14026" s="1">
        <v>5105</v>
      </c>
    </row>
    <row r="14027" spans="1:5" x14ac:dyDescent="0.3">
      <c r="A14027" s="1" t="str">
        <f>MID(C14027,4,3)</f>
        <v>순천시</v>
      </c>
      <c r="B14027" s="1" t="s">
        <v>15243</v>
      </c>
      <c r="C14027" s="1" t="s">
        <v>15244</v>
      </c>
      <c r="D14027" s="1" t="s">
        <v>112</v>
      </c>
      <c r="E14027" s="1">
        <v>2114</v>
      </c>
    </row>
    <row r="14028" spans="1:5" x14ac:dyDescent="0.3">
      <c r="A14028" s="1" t="str">
        <f>MID(C14028,4,3)</f>
        <v>순천시</v>
      </c>
      <c r="B14028" s="1" t="s">
        <v>15259</v>
      </c>
      <c r="C14028" s="1" t="s">
        <v>15260</v>
      </c>
      <c r="D14028" s="1" t="s">
        <v>11</v>
      </c>
      <c r="E14028" s="1">
        <v>5105</v>
      </c>
    </row>
    <row r="14029" spans="1:5" x14ac:dyDescent="0.3">
      <c r="A14029" s="1" t="str">
        <f>MID(C14029,4,3)</f>
        <v>순천시</v>
      </c>
      <c r="B14029" s="1" t="s">
        <v>15273</v>
      </c>
      <c r="C14029" s="1" t="s">
        <v>15274</v>
      </c>
      <c r="D14029" s="1" t="s">
        <v>17</v>
      </c>
      <c r="E14029" s="1">
        <v>1020</v>
      </c>
    </row>
    <row r="14030" spans="1:5" x14ac:dyDescent="0.3">
      <c r="A14030" s="1" t="str">
        <f>MID(C14030,4,3)</f>
        <v>순천시</v>
      </c>
      <c r="B14030" s="1" t="s">
        <v>15278</v>
      </c>
      <c r="C14030" s="1" t="s">
        <v>15279</v>
      </c>
      <c r="D14030" s="1" t="s">
        <v>112</v>
      </c>
      <c r="E14030" s="1">
        <v>2114</v>
      </c>
    </row>
    <row r="14031" spans="1:5" x14ac:dyDescent="0.3">
      <c r="A14031" s="1" t="str">
        <f>MID(C14031,4,3)</f>
        <v>순천시</v>
      </c>
      <c r="B14031" s="1" t="s">
        <v>49460</v>
      </c>
      <c r="C14031" s="1" t="s">
        <v>49461</v>
      </c>
      <c r="D14031" s="1" t="s">
        <v>17</v>
      </c>
      <c r="E14031" s="1">
        <v>1020</v>
      </c>
    </row>
    <row r="14032" spans="1:5" x14ac:dyDescent="0.3">
      <c r="A14032" s="1" t="str">
        <f>MID(C14032,4,3)</f>
        <v>순천시</v>
      </c>
      <c r="B14032" s="1" t="s">
        <v>15287</v>
      </c>
      <c r="C14032" s="1" t="s">
        <v>15288</v>
      </c>
      <c r="D14032" s="1" t="s">
        <v>11</v>
      </c>
      <c r="E14032" s="1">
        <v>5105</v>
      </c>
    </row>
    <row r="14033" spans="1:5" x14ac:dyDescent="0.3">
      <c r="A14033" s="1" t="str">
        <f>MID(C14033,4,3)</f>
        <v>순천시</v>
      </c>
      <c r="B14033" s="1" t="s">
        <v>15298</v>
      </c>
      <c r="C14033" s="1" t="s">
        <v>15299</v>
      </c>
      <c r="D14033" s="1" t="s">
        <v>112</v>
      </c>
      <c r="E14033" s="1">
        <v>2114</v>
      </c>
    </row>
    <row r="14034" spans="1:5" x14ac:dyDescent="0.3">
      <c r="A14034" s="1" t="str">
        <f>MID(C14034,4,3)</f>
        <v>순천시</v>
      </c>
      <c r="B14034" s="1" t="s">
        <v>15312</v>
      </c>
      <c r="C14034" s="1" t="s">
        <v>15313</v>
      </c>
      <c r="D14034" s="1" t="s">
        <v>119</v>
      </c>
      <c r="E14034" s="1">
        <v>2230</v>
      </c>
    </row>
    <row r="14035" spans="1:5" x14ac:dyDescent="0.3">
      <c r="A14035" s="1" t="str">
        <f>MID(C14035,6,3)</f>
        <v>순천시</v>
      </c>
      <c r="B14035" s="1" t="s">
        <v>15314</v>
      </c>
      <c r="C14035" s="1" t="s">
        <v>15315</v>
      </c>
      <c r="D14035" s="1" t="s">
        <v>50</v>
      </c>
      <c r="E14035" s="1">
        <v>5101</v>
      </c>
    </row>
    <row r="14036" spans="1:5" x14ac:dyDescent="0.3">
      <c r="A14036" s="1" t="str">
        <f>MID(C14036,4,3)</f>
        <v>순천시</v>
      </c>
      <c r="B14036" s="1" t="s">
        <v>15316</v>
      </c>
      <c r="C14036" s="1" t="s">
        <v>1349</v>
      </c>
      <c r="D14036" s="1" t="s">
        <v>119</v>
      </c>
      <c r="E14036" s="1">
        <v>2230</v>
      </c>
    </row>
    <row r="14037" spans="1:5" x14ac:dyDescent="0.3">
      <c r="A14037" s="1" t="str">
        <f>MID(C14037,4,3)</f>
        <v>순천시</v>
      </c>
      <c r="B14037" s="1" t="s">
        <v>15325</v>
      </c>
      <c r="C14037" s="1" t="s">
        <v>15326</v>
      </c>
      <c r="D14037" s="1" t="s">
        <v>167</v>
      </c>
      <c r="E14037" s="1">
        <v>2121</v>
      </c>
    </row>
    <row r="14038" spans="1:5" x14ac:dyDescent="0.3">
      <c r="A14038" s="1" t="str">
        <f>MID(C14038,4,3)</f>
        <v>순천시</v>
      </c>
      <c r="B14038" s="1" t="s">
        <v>15329</v>
      </c>
      <c r="C14038" s="1" t="s">
        <v>15330</v>
      </c>
      <c r="D14038" s="1" t="s">
        <v>91</v>
      </c>
      <c r="E14038" s="1">
        <v>5050</v>
      </c>
    </row>
    <row r="14039" spans="1:5" x14ac:dyDescent="0.3">
      <c r="A14039" s="1" t="str">
        <f>MID(C14039,4,3)</f>
        <v>순천시</v>
      </c>
      <c r="B14039" s="1" t="s">
        <v>15331</v>
      </c>
      <c r="C14039" s="1" t="s">
        <v>15332</v>
      </c>
      <c r="D14039" s="1" t="s">
        <v>128</v>
      </c>
      <c r="E14039" s="1">
        <v>5102</v>
      </c>
    </row>
    <row r="14040" spans="1:5" x14ac:dyDescent="0.3">
      <c r="A14040" s="1" t="str">
        <f>MID(C14040,4,3)</f>
        <v>순천시</v>
      </c>
      <c r="B14040" s="1" t="s">
        <v>15335</v>
      </c>
      <c r="C14040" s="1" t="s">
        <v>15336</v>
      </c>
      <c r="D14040" s="1" t="s">
        <v>17</v>
      </c>
      <c r="E14040" s="1">
        <v>1020</v>
      </c>
    </row>
    <row r="14041" spans="1:5" x14ac:dyDescent="0.3">
      <c r="A14041" s="1" t="str">
        <f>MID(C14041,4,3)</f>
        <v>순천시</v>
      </c>
      <c r="B14041" s="1" t="s">
        <v>15340</v>
      </c>
      <c r="C14041" s="1" t="s">
        <v>15341</v>
      </c>
      <c r="D14041" s="1" t="s">
        <v>112</v>
      </c>
      <c r="E14041" s="1">
        <v>2114</v>
      </c>
    </row>
    <row r="14042" spans="1:5" x14ac:dyDescent="0.3">
      <c r="A14042" s="1" t="str">
        <f>MID(C14042,4,3)</f>
        <v>순천시</v>
      </c>
      <c r="B14042" s="1" t="s">
        <v>15342</v>
      </c>
      <c r="C14042" s="1" t="s">
        <v>12445</v>
      </c>
      <c r="D14042" s="1" t="s">
        <v>69</v>
      </c>
      <c r="E14042" s="1">
        <v>2299</v>
      </c>
    </row>
    <row r="14043" spans="1:5" x14ac:dyDescent="0.3">
      <c r="A14043" s="1" t="str">
        <f>MID(C14043,4,3)</f>
        <v>순천시</v>
      </c>
      <c r="B14043" s="1" t="s">
        <v>15351</v>
      </c>
      <c r="C14043" s="1" t="s">
        <v>15352</v>
      </c>
      <c r="D14043" s="1" t="s">
        <v>2</v>
      </c>
      <c r="E14043" s="1">
        <v>5030</v>
      </c>
    </row>
    <row r="14044" spans="1:5" x14ac:dyDescent="0.3">
      <c r="A14044" s="1" t="str">
        <f>MID(C14044,4,3)</f>
        <v>순천시</v>
      </c>
      <c r="B14044" s="1" t="s">
        <v>14694</v>
      </c>
      <c r="C14044" s="1" t="s">
        <v>15373</v>
      </c>
      <c r="D14044" s="1" t="s">
        <v>17</v>
      </c>
      <c r="E14044" s="1">
        <v>1020</v>
      </c>
    </row>
    <row r="14045" spans="1:5" x14ac:dyDescent="0.3">
      <c r="A14045" s="1" t="str">
        <f>MID(C14045,4,3)</f>
        <v>순천시</v>
      </c>
      <c r="B14045" s="1" t="s">
        <v>15408</v>
      </c>
      <c r="C14045" s="1" t="s">
        <v>15409</v>
      </c>
      <c r="D14045" s="1" t="s">
        <v>56</v>
      </c>
      <c r="E14045" s="1">
        <v>2002</v>
      </c>
    </row>
    <row r="14046" spans="1:5" x14ac:dyDescent="0.3">
      <c r="A14046" s="1" t="str">
        <f>MID(C14046,4,3)</f>
        <v>순천시</v>
      </c>
      <c r="B14046" s="1" t="s">
        <v>15417</v>
      </c>
      <c r="C14046" s="1" t="s">
        <v>15418</v>
      </c>
      <c r="D14046" s="1" t="s">
        <v>17</v>
      </c>
      <c r="E14046" s="1">
        <v>1020</v>
      </c>
    </row>
    <row r="14047" spans="1:5" x14ac:dyDescent="0.3">
      <c r="A14047" s="1" t="str">
        <f>MID(C14047,4,3)</f>
        <v>순천시</v>
      </c>
      <c r="B14047" s="1" t="s">
        <v>15435</v>
      </c>
      <c r="C14047" s="1" t="s">
        <v>15436</v>
      </c>
      <c r="D14047" s="1" t="s">
        <v>106</v>
      </c>
      <c r="E14047" s="1">
        <v>5191</v>
      </c>
    </row>
    <row r="14048" spans="1:5" x14ac:dyDescent="0.3">
      <c r="A14048" s="1" t="str">
        <f>MID(C14048,4,3)</f>
        <v>순천시</v>
      </c>
      <c r="B14048" s="1" t="s">
        <v>15452</v>
      </c>
      <c r="C14048" s="1" t="s">
        <v>15453</v>
      </c>
      <c r="D14048" s="1" t="s">
        <v>5</v>
      </c>
      <c r="E14048" s="1">
        <v>5199</v>
      </c>
    </row>
    <row r="14049" spans="1:5" x14ac:dyDescent="0.3">
      <c r="A14049" s="1" t="str">
        <f>MID(C14049,4,3)</f>
        <v>순천시</v>
      </c>
      <c r="B14049" s="1" t="s">
        <v>4682</v>
      </c>
      <c r="C14049" s="1" t="s">
        <v>4683</v>
      </c>
      <c r="D14049" s="1" t="s">
        <v>82</v>
      </c>
      <c r="E14049" s="1">
        <v>2199</v>
      </c>
    </row>
    <row r="14050" spans="1:5" x14ac:dyDescent="0.3">
      <c r="A14050" s="1" t="str">
        <f>MID(C14050,4,3)</f>
        <v>순천시</v>
      </c>
      <c r="B14050" s="1" t="s">
        <v>15458</v>
      </c>
      <c r="C14050" s="1" t="s">
        <v>15459</v>
      </c>
      <c r="D14050" s="1" t="s">
        <v>17</v>
      </c>
      <c r="E14050" s="1">
        <v>1020</v>
      </c>
    </row>
    <row r="14051" spans="1:5" x14ac:dyDescent="0.3">
      <c r="A14051" s="1" t="str">
        <f>MID(C14051,4,3)</f>
        <v>순천시</v>
      </c>
      <c r="B14051" s="1" t="s">
        <v>15464</v>
      </c>
      <c r="C14051" s="1" t="s">
        <v>15465</v>
      </c>
      <c r="D14051" s="1" t="s">
        <v>8</v>
      </c>
      <c r="E14051" s="1">
        <v>9305</v>
      </c>
    </row>
    <row r="14052" spans="1:5" x14ac:dyDescent="0.3">
      <c r="A14052" s="1" t="str">
        <f>MID(C14052,4,3)</f>
        <v>순천시</v>
      </c>
      <c r="B14052" s="1" t="s">
        <v>15481</v>
      </c>
      <c r="C14052" s="1" t="s">
        <v>15482</v>
      </c>
      <c r="D14052" s="1" t="s">
        <v>20</v>
      </c>
      <c r="E14052" s="1">
        <v>5104</v>
      </c>
    </row>
    <row r="14053" spans="1:5" x14ac:dyDescent="0.3">
      <c r="A14053" s="1" t="str">
        <f>MID(C14053,4,3)</f>
        <v>순천시</v>
      </c>
      <c r="B14053" s="1" t="s">
        <v>15487</v>
      </c>
      <c r="C14053" s="1" t="s">
        <v>15488</v>
      </c>
      <c r="D14053" s="1" t="s">
        <v>82</v>
      </c>
      <c r="E14053" s="1">
        <v>2199</v>
      </c>
    </row>
    <row r="14054" spans="1:5" x14ac:dyDescent="0.3">
      <c r="A14054" s="1" t="str">
        <f>MID(C14054,4,3)</f>
        <v>순천시</v>
      </c>
      <c r="B14054" s="1" t="s">
        <v>15501</v>
      </c>
      <c r="C14054" s="1" t="s">
        <v>15502</v>
      </c>
      <c r="D14054" s="1" t="s">
        <v>5</v>
      </c>
      <c r="E14054" s="1">
        <v>5199</v>
      </c>
    </row>
    <row r="14055" spans="1:5" x14ac:dyDescent="0.3">
      <c r="A14055" s="1" t="str">
        <f>MID(C14055,4,3)</f>
        <v>순천시</v>
      </c>
      <c r="B14055" s="1" t="s">
        <v>15531</v>
      </c>
      <c r="C14055" s="1" t="s">
        <v>15532</v>
      </c>
      <c r="D14055" s="1" t="s">
        <v>56</v>
      </c>
      <c r="E14055" s="1">
        <v>2002</v>
      </c>
    </row>
    <row r="14056" spans="1:5" x14ac:dyDescent="0.3">
      <c r="A14056" s="1" t="str">
        <f>MID(C14056,4,3)</f>
        <v>순천시</v>
      </c>
      <c r="B14056" s="1" t="s">
        <v>15547</v>
      </c>
      <c r="C14056" s="1" t="s">
        <v>15548</v>
      </c>
      <c r="D14056" s="1" t="s">
        <v>17</v>
      </c>
      <c r="E14056" s="1">
        <v>1020</v>
      </c>
    </row>
    <row r="14057" spans="1:5" x14ac:dyDescent="0.3">
      <c r="A14057" s="1" t="str">
        <f>MID(C14057,4,3)</f>
        <v>순천시</v>
      </c>
      <c r="B14057" s="1" t="s">
        <v>15554</v>
      </c>
      <c r="C14057" s="1" t="s">
        <v>15555</v>
      </c>
      <c r="D14057" s="1" t="s">
        <v>119</v>
      </c>
      <c r="E14057" s="1">
        <v>2230</v>
      </c>
    </row>
    <row r="14058" spans="1:5" x14ac:dyDescent="0.3">
      <c r="A14058" s="1" t="str">
        <f>MID(C14058,4,3)</f>
        <v>순천시</v>
      </c>
      <c r="B14058" s="1" t="s">
        <v>15564</v>
      </c>
      <c r="C14058" s="1" t="s">
        <v>15565</v>
      </c>
      <c r="D14058" s="1" t="s">
        <v>56</v>
      </c>
      <c r="E14058" s="1">
        <v>2002</v>
      </c>
    </row>
    <row r="14059" spans="1:5" x14ac:dyDescent="0.3">
      <c r="A14059" s="1" t="str">
        <f>MID(C14059,4,3)</f>
        <v>순천시</v>
      </c>
      <c r="B14059" s="1" t="s">
        <v>15574</v>
      </c>
      <c r="C14059" s="1" t="s">
        <v>15575</v>
      </c>
      <c r="D14059" s="1" t="s">
        <v>112</v>
      </c>
      <c r="E14059" s="1">
        <v>2114</v>
      </c>
    </row>
    <row r="14060" spans="1:5" x14ac:dyDescent="0.3">
      <c r="A14060" s="1" t="str">
        <f>MID(C14060,4,3)</f>
        <v>순천시</v>
      </c>
      <c r="B14060" s="1" t="s">
        <v>15576</v>
      </c>
      <c r="C14060" s="1" t="s">
        <v>15577</v>
      </c>
      <c r="D14060" s="1" t="s">
        <v>452</v>
      </c>
      <c r="E14060" s="1">
        <v>2102</v>
      </c>
    </row>
    <row r="14061" spans="1:5" x14ac:dyDescent="0.3">
      <c r="A14061" s="1" t="str">
        <f>MID(C14061,4,3)</f>
        <v>순천시</v>
      </c>
      <c r="B14061" s="1" t="s">
        <v>15578</v>
      </c>
      <c r="C14061" s="1" t="s">
        <v>15579</v>
      </c>
      <c r="D14061" s="1" t="s">
        <v>106</v>
      </c>
      <c r="E14061" s="1">
        <v>5191</v>
      </c>
    </row>
    <row r="14062" spans="1:5" x14ac:dyDescent="0.3">
      <c r="A14062" s="1" t="str">
        <f>MID(C14062,4,3)</f>
        <v>순천시</v>
      </c>
      <c r="B14062" s="1" t="s">
        <v>15584</v>
      </c>
      <c r="C14062" s="1" t="s">
        <v>15585</v>
      </c>
      <c r="D14062" s="1" t="s">
        <v>56</v>
      </c>
      <c r="E14062" s="1">
        <v>2002</v>
      </c>
    </row>
    <row r="14063" spans="1:5" x14ac:dyDescent="0.3">
      <c r="A14063" s="1" t="str">
        <f>MID(C14063,4,3)</f>
        <v>순천시</v>
      </c>
      <c r="B14063" s="1" t="s">
        <v>15594</v>
      </c>
      <c r="C14063" s="1" t="s">
        <v>15595</v>
      </c>
      <c r="D14063" s="1" t="s">
        <v>20</v>
      </c>
      <c r="E14063" s="1">
        <v>5104</v>
      </c>
    </row>
    <row r="14064" spans="1:5" x14ac:dyDescent="0.3">
      <c r="A14064" s="1" t="str">
        <f>MID(C14064,4,3)</f>
        <v>순천시</v>
      </c>
      <c r="B14064" s="1" t="s">
        <v>15598</v>
      </c>
      <c r="C14064" s="1" t="s">
        <v>15599</v>
      </c>
      <c r="D14064" s="1" t="s">
        <v>119</v>
      </c>
      <c r="E14064" s="1">
        <v>2230</v>
      </c>
    </row>
    <row r="14065" spans="1:5" x14ac:dyDescent="0.3">
      <c r="A14065" s="1" t="str">
        <f>MID(C14065,4,3)</f>
        <v>순천시</v>
      </c>
      <c r="B14065" s="1" t="s">
        <v>15600</v>
      </c>
      <c r="C14065" s="1" t="s">
        <v>15601</v>
      </c>
      <c r="D14065" s="1" t="s">
        <v>593</v>
      </c>
      <c r="E14065" s="1">
        <v>5099</v>
      </c>
    </row>
    <row r="14066" spans="1:5" x14ac:dyDescent="0.3">
      <c r="A14066" s="1" t="str">
        <f>MID(C14066,4,3)</f>
        <v>순천시</v>
      </c>
      <c r="B14066" s="1" t="s">
        <v>15612</v>
      </c>
      <c r="C14066" s="1" t="s">
        <v>15613</v>
      </c>
      <c r="D14066" s="1" t="s">
        <v>17</v>
      </c>
      <c r="E14066" s="1">
        <v>1020</v>
      </c>
    </row>
    <row r="14067" spans="1:5" x14ac:dyDescent="0.3">
      <c r="A14067" s="1" t="str">
        <f>MID(C14067,4,3)</f>
        <v>순천시</v>
      </c>
      <c r="B14067" s="1" t="s">
        <v>15627</v>
      </c>
      <c r="C14067" s="1" t="s">
        <v>15628</v>
      </c>
      <c r="D14067" s="1" t="s">
        <v>11</v>
      </c>
      <c r="E14067" s="1">
        <v>5105</v>
      </c>
    </row>
    <row r="14068" spans="1:5" x14ac:dyDescent="0.3">
      <c r="A14068" s="1" t="str">
        <f>MID(C14068,4,3)</f>
        <v>순천시</v>
      </c>
      <c r="B14068" s="1" t="s">
        <v>15631</v>
      </c>
      <c r="C14068" s="1" t="s">
        <v>2022</v>
      </c>
      <c r="D14068" s="1" t="s">
        <v>17</v>
      </c>
      <c r="E14068" s="1">
        <v>1020</v>
      </c>
    </row>
    <row r="14069" spans="1:5" x14ac:dyDescent="0.3">
      <c r="A14069" s="1" t="str">
        <f>MID(C14069,4,3)</f>
        <v>순천시</v>
      </c>
      <c r="B14069" s="1" t="s">
        <v>15641</v>
      </c>
      <c r="C14069" s="1" t="s">
        <v>15642</v>
      </c>
      <c r="D14069" s="1" t="s">
        <v>11</v>
      </c>
      <c r="E14069" s="1">
        <v>5105</v>
      </c>
    </row>
    <row r="14070" spans="1:5" x14ac:dyDescent="0.3">
      <c r="A14070" s="1" t="str">
        <f>MID(C14070,4,3)</f>
        <v>순천시</v>
      </c>
      <c r="B14070" s="1" t="s">
        <v>15643</v>
      </c>
      <c r="C14070" s="1" t="s">
        <v>15644</v>
      </c>
      <c r="D14070" s="1" t="s">
        <v>106</v>
      </c>
      <c r="E14070" s="1">
        <v>5191</v>
      </c>
    </row>
    <row r="14071" spans="1:5" x14ac:dyDescent="0.3">
      <c r="A14071" s="1" t="str">
        <f>MID(C14071,4,3)</f>
        <v>순천시</v>
      </c>
      <c r="B14071" s="1" t="s">
        <v>15654</v>
      </c>
      <c r="C14071" s="1" t="s">
        <v>15655</v>
      </c>
      <c r="D14071" s="1" t="s">
        <v>14</v>
      </c>
      <c r="E14071" s="1">
        <v>4208</v>
      </c>
    </row>
    <row r="14072" spans="1:5" x14ac:dyDescent="0.3">
      <c r="A14072" s="1" t="str">
        <f>MID(C14072,4,3)</f>
        <v>순천시</v>
      </c>
      <c r="B14072" s="1" t="s">
        <v>15679</v>
      </c>
      <c r="C14072" s="1" t="s">
        <v>15680</v>
      </c>
      <c r="D14072" s="1" t="s">
        <v>17</v>
      </c>
      <c r="E14072" s="1">
        <v>1020</v>
      </c>
    </row>
    <row r="14073" spans="1:5" x14ac:dyDescent="0.3">
      <c r="A14073" s="1" t="str">
        <f>MID(C14073,4,3)</f>
        <v>순천시</v>
      </c>
      <c r="B14073" s="1" t="s">
        <v>15691</v>
      </c>
      <c r="C14073" s="1" t="s">
        <v>15692</v>
      </c>
      <c r="D14073" s="1" t="s">
        <v>452</v>
      </c>
      <c r="E14073" s="1">
        <v>2102</v>
      </c>
    </row>
    <row r="14074" spans="1:5" x14ac:dyDescent="0.3">
      <c r="A14074" s="1" t="str">
        <f>MID(C14074,4,3)</f>
        <v>순천시</v>
      </c>
      <c r="B14074" s="1" t="s">
        <v>15719</v>
      </c>
      <c r="C14074" s="1" t="s">
        <v>49474</v>
      </c>
      <c r="D14074" s="1" t="s">
        <v>5</v>
      </c>
      <c r="E14074" s="1">
        <v>5199</v>
      </c>
    </row>
    <row r="14075" spans="1:5" x14ac:dyDescent="0.3">
      <c r="A14075" s="1" t="str">
        <f>MID(C14075,4,3)</f>
        <v>순천시</v>
      </c>
      <c r="B14075" s="1" t="s">
        <v>15724</v>
      </c>
      <c r="C14075" s="1" t="s">
        <v>15725</v>
      </c>
      <c r="D14075" s="1" t="s">
        <v>17</v>
      </c>
      <c r="E14075" s="1">
        <v>1020</v>
      </c>
    </row>
    <row r="14076" spans="1:5" x14ac:dyDescent="0.3">
      <c r="A14076" s="1" t="str">
        <f>MID(C14076,4,3)</f>
        <v>순천시</v>
      </c>
      <c r="B14076" s="1" t="s">
        <v>15739</v>
      </c>
      <c r="C14076" s="1" t="s">
        <v>15740</v>
      </c>
      <c r="D14076" s="1" t="s">
        <v>593</v>
      </c>
      <c r="E14076" s="1">
        <v>5099</v>
      </c>
    </row>
    <row r="14077" spans="1:5" x14ac:dyDescent="0.3">
      <c r="A14077" s="1" t="str">
        <f>MID(C14077,4,3)</f>
        <v>순천시</v>
      </c>
      <c r="B14077" s="1" t="s">
        <v>15745</v>
      </c>
      <c r="C14077" s="1" t="s">
        <v>15746</v>
      </c>
      <c r="D14077" s="1" t="s">
        <v>56</v>
      </c>
      <c r="E14077" s="1">
        <v>2002</v>
      </c>
    </row>
    <row r="14078" spans="1:5" x14ac:dyDescent="0.3">
      <c r="A14078" s="1" t="str">
        <f>MID(C14078,4,3)</f>
        <v>순천시</v>
      </c>
      <c r="B14078" s="1" t="s">
        <v>15761</v>
      </c>
      <c r="C14078" s="1" t="s">
        <v>15762</v>
      </c>
      <c r="D14078" s="1" t="s">
        <v>415</v>
      </c>
      <c r="E14078" s="1">
        <v>5001</v>
      </c>
    </row>
    <row r="14079" spans="1:5" x14ac:dyDescent="0.3">
      <c r="A14079" s="1" t="str">
        <f>MID(C14079,4,3)</f>
        <v>순천시</v>
      </c>
      <c r="B14079" s="1" t="s">
        <v>49475</v>
      </c>
      <c r="C14079" s="1" t="s">
        <v>49476</v>
      </c>
      <c r="D14079" s="1" t="s">
        <v>69</v>
      </c>
      <c r="E14079" s="1">
        <v>2299</v>
      </c>
    </row>
    <row r="14080" spans="1:5" x14ac:dyDescent="0.3">
      <c r="A14080" s="1" t="str">
        <f>MID(C14080,4,3)</f>
        <v>순천시</v>
      </c>
      <c r="B14080" s="1" t="s">
        <v>15782</v>
      </c>
      <c r="C14080" s="1" t="s">
        <v>15783</v>
      </c>
      <c r="D14080" s="1" t="s">
        <v>20</v>
      </c>
      <c r="E14080" s="1">
        <v>5104</v>
      </c>
    </row>
    <row r="14081" spans="1:5" x14ac:dyDescent="0.3">
      <c r="A14081" s="1" t="str">
        <f>MID(C14081,4,3)</f>
        <v>순천시</v>
      </c>
      <c r="B14081" s="1" t="s">
        <v>3465</v>
      </c>
      <c r="C14081" s="1" t="s">
        <v>3777</v>
      </c>
      <c r="D14081" s="1" t="s">
        <v>167</v>
      </c>
      <c r="E14081" s="1">
        <v>2121</v>
      </c>
    </row>
    <row r="14082" spans="1:5" x14ac:dyDescent="0.3">
      <c r="A14082" s="1" t="str">
        <f>MID(C14082,4,3)</f>
        <v>순천시</v>
      </c>
      <c r="B14082" s="1" t="s">
        <v>15794</v>
      </c>
      <c r="C14082" s="1" t="s">
        <v>15795</v>
      </c>
      <c r="D14082" s="1" t="s">
        <v>5</v>
      </c>
      <c r="E14082" s="1">
        <v>5199</v>
      </c>
    </row>
    <row r="14083" spans="1:5" x14ac:dyDescent="0.3">
      <c r="A14083" s="1" t="str">
        <f>MID(C14083,4,3)</f>
        <v>순천시</v>
      </c>
      <c r="B14083" s="1" t="s">
        <v>15798</v>
      </c>
      <c r="C14083" s="1" t="s">
        <v>15799</v>
      </c>
      <c r="D14083" s="1" t="s">
        <v>5</v>
      </c>
      <c r="E14083" s="1">
        <v>5199</v>
      </c>
    </row>
    <row r="14084" spans="1:5" x14ac:dyDescent="0.3">
      <c r="A14084" s="1" t="str">
        <f>MID(C14084,4,3)</f>
        <v>순천시</v>
      </c>
      <c r="B14084" s="1" t="s">
        <v>15802</v>
      </c>
      <c r="C14084" s="1" t="s">
        <v>15803</v>
      </c>
      <c r="D14084" s="1" t="s">
        <v>17</v>
      </c>
      <c r="E14084" s="1">
        <v>1020</v>
      </c>
    </row>
    <row r="14085" spans="1:5" x14ac:dyDescent="0.3">
      <c r="A14085" s="1" t="str">
        <f>MID(C14085,4,3)</f>
        <v>순천시</v>
      </c>
      <c r="B14085" s="1" t="s">
        <v>7758</v>
      </c>
      <c r="C14085" s="1" t="s">
        <v>15830</v>
      </c>
      <c r="D14085" s="1" t="s">
        <v>5</v>
      </c>
      <c r="E14085" s="1">
        <v>5199</v>
      </c>
    </row>
    <row r="14086" spans="1:5" x14ac:dyDescent="0.3">
      <c r="A14086" s="1" t="str">
        <f>MID(C14086,4,3)</f>
        <v>순천시</v>
      </c>
      <c r="B14086" s="1" t="s">
        <v>15834</v>
      </c>
      <c r="C14086" s="1" t="s">
        <v>15835</v>
      </c>
      <c r="D14086" s="1" t="s">
        <v>17</v>
      </c>
      <c r="E14086" s="1">
        <v>1020</v>
      </c>
    </row>
    <row r="14087" spans="1:5" x14ac:dyDescent="0.3">
      <c r="A14087" s="1" t="str">
        <f>MID(C14087,4,3)</f>
        <v>순천시</v>
      </c>
      <c r="B14087" s="1" t="s">
        <v>15840</v>
      </c>
      <c r="C14087" s="1" t="s">
        <v>15841</v>
      </c>
      <c r="D14087" s="1" t="s">
        <v>112</v>
      </c>
      <c r="E14087" s="1">
        <v>2114</v>
      </c>
    </row>
    <row r="14088" spans="1:5" x14ac:dyDescent="0.3">
      <c r="A14088" s="1" t="str">
        <f>MID(C14088,4,3)</f>
        <v>순천시</v>
      </c>
      <c r="B14088" s="1" t="s">
        <v>15842</v>
      </c>
      <c r="C14088" s="1" t="s">
        <v>15843</v>
      </c>
      <c r="D14088" s="1" t="s">
        <v>119</v>
      </c>
      <c r="E14088" s="1">
        <v>2230</v>
      </c>
    </row>
    <row r="14089" spans="1:5" x14ac:dyDescent="0.3">
      <c r="A14089" s="1" t="str">
        <f>MID(C14089,4,3)</f>
        <v>순천시</v>
      </c>
      <c r="B14089" s="1" t="s">
        <v>15847</v>
      </c>
      <c r="C14089" s="1" t="s">
        <v>15848</v>
      </c>
      <c r="D14089" s="1" t="s">
        <v>56</v>
      </c>
      <c r="E14089" s="1">
        <v>2002</v>
      </c>
    </row>
    <row r="14090" spans="1:5" x14ac:dyDescent="0.3">
      <c r="A14090" s="1" t="str">
        <f>MID(C14090,4,3)</f>
        <v>순천시</v>
      </c>
      <c r="B14090" s="1" t="s">
        <v>255</v>
      </c>
      <c r="C14090" s="1" t="s">
        <v>256</v>
      </c>
      <c r="D14090" s="1" t="s">
        <v>1749</v>
      </c>
      <c r="E14090" s="1">
        <v>2020</v>
      </c>
    </row>
    <row r="14091" spans="1:5" x14ac:dyDescent="0.3">
      <c r="A14091" s="1" t="str">
        <f>MID(C14091,4,3)</f>
        <v>순천시</v>
      </c>
      <c r="B14091" s="1" t="s">
        <v>15860</v>
      </c>
      <c r="C14091" s="1" t="s">
        <v>15861</v>
      </c>
      <c r="D14091" s="1" t="s">
        <v>66</v>
      </c>
      <c r="E14091" s="1">
        <v>2104</v>
      </c>
    </row>
    <row r="14092" spans="1:5" x14ac:dyDescent="0.3">
      <c r="A14092" s="1" t="str">
        <f>MID(C14092,4,3)</f>
        <v>순천시</v>
      </c>
      <c r="B14092" s="1" t="s">
        <v>15864</v>
      </c>
      <c r="C14092" s="1" t="s">
        <v>15865</v>
      </c>
      <c r="D14092" s="1" t="s">
        <v>236</v>
      </c>
      <c r="E14092" s="1">
        <v>2215</v>
      </c>
    </row>
    <row r="14093" spans="1:5" x14ac:dyDescent="0.3">
      <c r="A14093" s="1" t="str">
        <f>MID(C14093,4,3)</f>
        <v>순천시</v>
      </c>
      <c r="B14093" s="1" t="s">
        <v>15868</v>
      </c>
      <c r="C14093" s="1" t="s">
        <v>15869</v>
      </c>
      <c r="D14093" s="1" t="s">
        <v>112</v>
      </c>
      <c r="E14093" s="1">
        <v>2114</v>
      </c>
    </row>
    <row r="14094" spans="1:5" x14ac:dyDescent="0.3">
      <c r="A14094" s="1" t="str">
        <f>MID(C14094,4,3)</f>
        <v>순천시</v>
      </c>
      <c r="B14094" s="1" t="s">
        <v>1286</v>
      </c>
      <c r="C14094" s="1" t="s">
        <v>1287</v>
      </c>
      <c r="D14094" s="1" t="s">
        <v>119</v>
      </c>
      <c r="E14094" s="1">
        <v>2230</v>
      </c>
    </row>
    <row r="14095" spans="1:5" x14ac:dyDescent="0.3">
      <c r="A14095" s="1" t="str">
        <f>MID(C14095,4,3)</f>
        <v>순천시</v>
      </c>
      <c r="B14095" s="1" t="s">
        <v>15886</v>
      </c>
      <c r="C14095" s="1" t="s">
        <v>15887</v>
      </c>
      <c r="D14095" s="1" t="s">
        <v>11</v>
      </c>
      <c r="E14095" s="1">
        <v>5105</v>
      </c>
    </row>
    <row r="14096" spans="1:5" x14ac:dyDescent="0.3">
      <c r="A14096" s="1" t="str">
        <f>MID(C14096,4,3)</f>
        <v>순천시</v>
      </c>
      <c r="B14096" s="1" t="s">
        <v>15891</v>
      </c>
      <c r="C14096" s="1" t="s">
        <v>15892</v>
      </c>
      <c r="D14096" s="1" t="s">
        <v>56</v>
      </c>
      <c r="E14096" s="1">
        <v>2002</v>
      </c>
    </row>
    <row r="14097" spans="1:5" x14ac:dyDescent="0.3">
      <c r="A14097" s="1" t="str">
        <f>MID(C14097,4,3)</f>
        <v>순천시</v>
      </c>
      <c r="B14097" s="1" t="s">
        <v>15903</v>
      </c>
      <c r="C14097" s="1" t="s">
        <v>15904</v>
      </c>
      <c r="D14097" s="1" t="s">
        <v>167</v>
      </c>
      <c r="E14097" s="1">
        <v>2121</v>
      </c>
    </row>
    <row r="14098" spans="1:5" x14ac:dyDescent="0.3">
      <c r="A14098" s="1" t="str">
        <f>MID(C14098,4,3)</f>
        <v>순천시</v>
      </c>
      <c r="B14098" s="1" t="s">
        <v>15905</v>
      </c>
      <c r="C14098" s="1" t="s">
        <v>15906</v>
      </c>
      <c r="D14098" s="1" t="s">
        <v>82</v>
      </c>
      <c r="E14098" s="1">
        <v>2199</v>
      </c>
    </row>
    <row r="14099" spans="1:5" x14ac:dyDescent="0.3">
      <c r="A14099" s="1" t="str">
        <f>MID(C14099,4,3)</f>
        <v>순천시</v>
      </c>
      <c r="B14099" s="1" t="s">
        <v>15943</v>
      </c>
      <c r="C14099" s="1" t="s">
        <v>15944</v>
      </c>
      <c r="D14099" s="1" t="s">
        <v>20</v>
      </c>
      <c r="E14099" s="1">
        <v>5104</v>
      </c>
    </row>
    <row r="14100" spans="1:5" x14ac:dyDescent="0.3">
      <c r="A14100" s="1" t="str">
        <f>MID(C14100,4,3)</f>
        <v>순천시</v>
      </c>
      <c r="B14100" s="1" t="s">
        <v>15947</v>
      </c>
      <c r="C14100" s="1" t="s">
        <v>15948</v>
      </c>
      <c r="D14100" s="1" t="s">
        <v>112</v>
      </c>
      <c r="E14100" s="1">
        <v>2114</v>
      </c>
    </row>
    <row r="14101" spans="1:5" x14ac:dyDescent="0.3">
      <c r="A14101" s="1" t="str">
        <f>MID(C14101,4,3)</f>
        <v>순천시</v>
      </c>
      <c r="B14101" s="1" t="s">
        <v>15949</v>
      </c>
      <c r="C14101" s="1" t="s">
        <v>15950</v>
      </c>
      <c r="D14101" s="1" t="s">
        <v>56</v>
      </c>
      <c r="E14101" s="1">
        <v>2002</v>
      </c>
    </row>
    <row r="14102" spans="1:5" x14ac:dyDescent="0.3">
      <c r="A14102" s="1" t="str">
        <f>MID(C14102,4,3)</f>
        <v>순천시</v>
      </c>
      <c r="B14102" s="1" t="s">
        <v>15969</v>
      </c>
      <c r="C14102" s="1" t="s">
        <v>15970</v>
      </c>
      <c r="D14102" s="1" t="s">
        <v>5</v>
      </c>
      <c r="E14102" s="1">
        <v>5199</v>
      </c>
    </row>
    <row r="14103" spans="1:5" x14ac:dyDescent="0.3">
      <c r="A14103" s="1" t="str">
        <f>MID(C14103,4,3)</f>
        <v>순천시</v>
      </c>
      <c r="B14103" s="1" t="s">
        <v>15971</v>
      </c>
      <c r="C14103" s="1" t="s">
        <v>15972</v>
      </c>
      <c r="D14103" s="1" t="s">
        <v>5</v>
      </c>
      <c r="E14103" s="1">
        <v>5199</v>
      </c>
    </row>
    <row r="14104" spans="1:5" x14ac:dyDescent="0.3">
      <c r="A14104" s="1" t="str">
        <f>MID(C14104,4,3)</f>
        <v>순천시</v>
      </c>
      <c r="B14104" s="1" t="s">
        <v>15973</v>
      </c>
      <c r="C14104" s="1" t="s">
        <v>15974</v>
      </c>
      <c r="D14104" s="1" t="s">
        <v>17</v>
      </c>
      <c r="E14104" s="1">
        <v>1020</v>
      </c>
    </row>
    <row r="14105" spans="1:5" x14ac:dyDescent="0.3">
      <c r="A14105" s="1" t="str">
        <f>MID(C14105,4,3)</f>
        <v>순천시</v>
      </c>
      <c r="B14105" s="1" t="s">
        <v>707</v>
      </c>
      <c r="C14105" s="1" t="s">
        <v>15981</v>
      </c>
      <c r="D14105" s="1" t="s">
        <v>415</v>
      </c>
      <c r="E14105" s="1">
        <v>5001</v>
      </c>
    </row>
    <row r="14106" spans="1:5" x14ac:dyDescent="0.3">
      <c r="A14106" s="1" t="str">
        <f>MID(C14106,4,3)</f>
        <v>순천시</v>
      </c>
      <c r="B14106" s="1" t="s">
        <v>15995</v>
      </c>
      <c r="C14106" s="1" t="s">
        <v>15996</v>
      </c>
      <c r="D14106" s="1" t="s">
        <v>5</v>
      </c>
      <c r="E14106" s="1">
        <v>5199</v>
      </c>
    </row>
    <row r="14107" spans="1:5" x14ac:dyDescent="0.3">
      <c r="A14107" s="1" t="str">
        <f>MID(C14107,4,3)</f>
        <v>순천시</v>
      </c>
      <c r="B14107" s="1" t="s">
        <v>16002</v>
      </c>
      <c r="C14107" s="1" t="s">
        <v>16003</v>
      </c>
      <c r="D14107" s="1" t="s">
        <v>452</v>
      </c>
      <c r="E14107" s="1">
        <v>2102</v>
      </c>
    </row>
    <row r="14108" spans="1:5" x14ac:dyDescent="0.3">
      <c r="A14108" s="1" t="str">
        <f>MID(C14108,4,3)</f>
        <v>순천시</v>
      </c>
      <c r="B14108" s="1" t="s">
        <v>16012</v>
      </c>
      <c r="C14108" s="1" t="s">
        <v>16013</v>
      </c>
      <c r="D14108" s="1" t="s">
        <v>17</v>
      </c>
      <c r="E14108" s="1">
        <v>1020</v>
      </c>
    </row>
    <row r="14109" spans="1:5" x14ac:dyDescent="0.3">
      <c r="A14109" s="1" t="str">
        <f>MID(C14109,4,3)</f>
        <v>순천시</v>
      </c>
      <c r="B14109" s="1" t="s">
        <v>16014</v>
      </c>
      <c r="C14109" s="1" t="s">
        <v>16015</v>
      </c>
      <c r="D14109" s="1" t="s">
        <v>112</v>
      </c>
      <c r="E14109" s="1">
        <v>2114</v>
      </c>
    </row>
    <row r="14110" spans="1:5" x14ac:dyDescent="0.3">
      <c r="A14110" s="1" t="str">
        <f>MID(C14110,4,3)</f>
        <v>순천시</v>
      </c>
      <c r="B14110" s="1" t="s">
        <v>16016</v>
      </c>
      <c r="C14110" s="1" t="s">
        <v>16017</v>
      </c>
      <c r="D14110" s="1" t="s">
        <v>56</v>
      </c>
      <c r="E14110" s="1">
        <v>2002</v>
      </c>
    </row>
    <row r="14111" spans="1:5" x14ac:dyDescent="0.3">
      <c r="A14111" s="1" t="str">
        <f>MID(C14111,4,3)</f>
        <v>순천시</v>
      </c>
      <c r="B14111" s="1" t="s">
        <v>16034</v>
      </c>
      <c r="C14111" s="1" t="s">
        <v>16035</v>
      </c>
      <c r="D14111" s="1" t="s">
        <v>421</v>
      </c>
      <c r="E14111" s="1">
        <v>9304</v>
      </c>
    </row>
    <row r="14112" spans="1:5" x14ac:dyDescent="0.3">
      <c r="A14112" s="1" t="str">
        <f>MID(C14112,4,3)</f>
        <v>순천시</v>
      </c>
      <c r="B14112" s="1" t="s">
        <v>16042</v>
      </c>
      <c r="C14112" s="1" t="s">
        <v>16043</v>
      </c>
      <c r="D14112" s="1" t="s">
        <v>359</v>
      </c>
      <c r="E14112" s="1">
        <v>5040</v>
      </c>
    </row>
    <row r="14113" spans="1:5" x14ac:dyDescent="0.3">
      <c r="A14113" s="1" t="str">
        <f>MID(C14113,4,3)</f>
        <v>순천시</v>
      </c>
      <c r="B14113" s="1" t="s">
        <v>16060</v>
      </c>
      <c r="C14113" s="1" t="s">
        <v>10256</v>
      </c>
      <c r="D14113" s="1" t="s">
        <v>14</v>
      </c>
      <c r="E14113" s="1">
        <v>4208</v>
      </c>
    </row>
    <row r="14114" spans="1:5" x14ac:dyDescent="0.3">
      <c r="A14114" s="1" t="str">
        <f>MID(C14114,4,3)</f>
        <v>순천시</v>
      </c>
      <c r="B14114" s="1" t="s">
        <v>16078</v>
      </c>
      <c r="C14114" s="1" t="s">
        <v>16079</v>
      </c>
      <c r="D14114" s="1" t="s">
        <v>415</v>
      </c>
      <c r="E14114" s="1">
        <v>5001</v>
      </c>
    </row>
    <row r="14115" spans="1:5" x14ac:dyDescent="0.3">
      <c r="A14115" s="1" t="str">
        <f>MID(C14115,4,3)</f>
        <v>순천시</v>
      </c>
      <c r="B14115" s="1" t="s">
        <v>16080</v>
      </c>
      <c r="C14115" s="1" t="s">
        <v>16081</v>
      </c>
      <c r="D14115" s="1" t="s">
        <v>17</v>
      </c>
      <c r="E14115" s="1">
        <v>1020</v>
      </c>
    </row>
    <row r="14116" spans="1:5" x14ac:dyDescent="0.3">
      <c r="A14116" s="1" t="str">
        <f>MID(C14116,4,3)</f>
        <v>순천시</v>
      </c>
      <c r="B14116" s="1" t="s">
        <v>16104</v>
      </c>
      <c r="C14116" s="1" t="s">
        <v>16105</v>
      </c>
      <c r="D14116" s="1" t="s">
        <v>14</v>
      </c>
      <c r="E14116" s="1">
        <v>4208</v>
      </c>
    </row>
    <row r="14117" spans="1:5" x14ac:dyDescent="0.3">
      <c r="A14117" s="1" t="str">
        <f>MID(C14117,4,3)</f>
        <v>순천시</v>
      </c>
      <c r="B14117" s="1" t="s">
        <v>4846</v>
      </c>
      <c r="C14117" s="1" t="s">
        <v>49490</v>
      </c>
      <c r="D14117" s="1" t="s">
        <v>112</v>
      </c>
      <c r="E14117" s="1">
        <v>2114</v>
      </c>
    </row>
    <row r="14118" spans="1:5" x14ac:dyDescent="0.3">
      <c r="A14118" s="1" t="str">
        <f>MID(C14118,4,3)</f>
        <v>순천시</v>
      </c>
      <c r="B14118" s="1" t="s">
        <v>16122</v>
      </c>
      <c r="C14118" s="1" t="s">
        <v>16123</v>
      </c>
      <c r="D14118" s="1" t="s">
        <v>17</v>
      </c>
      <c r="E14118" s="1">
        <v>1020</v>
      </c>
    </row>
    <row r="14119" spans="1:5" x14ac:dyDescent="0.3">
      <c r="A14119" s="1" t="str">
        <f>MID(C14119,4,3)</f>
        <v>순천시</v>
      </c>
      <c r="B14119" s="1" t="s">
        <v>16127</v>
      </c>
      <c r="C14119" s="1" t="s">
        <v>16128</v>
      </c>
      <c r="D14119" s="1" t="s">
        <v>415</v>
      </c>
      <c r="E14119" s="1">
        <v>5001</v>
      </c>
    </row>
    <row r="14120" spans="1:5" x14ac:dyDescent="0.3">
      <c r="A14120" s="1" t="str">
        <f>MID(C14120,4,3)</f>
        <v>순천시</v>
      </c>
      <c r="B14120" s="1" t="s">
        <v>16129</v>
      </c>
      <c r="C14120" s="1" t="s">
        <v>16130</v>
      </c>
      <c r="D14120" s="1" t="s">
        <v>11</v>
      </c>
      <c r="E14120" s="1">
        <v>5105</v>
      </c>
    </row>
    <row r="14121" spans="1:5" x14ac:dyDescent="0.3">
      <c r="A14121" s="1" t="str">
        <f>MID(C14121,4,3)</f>
        <v>순천시</v>
      </c>
      <c r="B14121" s="1" t="s">
        <v>16149</v>
      </c>
      <c r="C14121" s="1" t="s">
        <v>16150</v>
      </c>
      <c r="D14121" s="1" t="s">
        <v>11</v>
      </c>
      <c r="E14121" s="1">
        <v>5105</v>
      </c>
    </row>
    <row r="14122" spans="1:5" x14ac:dyDescent="0.3">
      <c r="A14122" s="1" t="str">
        <f>MID(C14122,4,3)</f>
        <v>순천시</v>
      </c>
      <c r="B14122" s="1" t="s">
        <v>16165</v>
      </c>
      <c r="C14122" s="1" t="s">
        <v>16166</v>
      </c>
      <c r="D14122" s="1" t="s">
        <v>61</v>
      </c>
      <c r="E14122" s="1">
        <v>3402</v>
      </c>
    </row>
    <row r="14123" spans="1:5" x14ac:dyDescent="0.3">
      <c r="A14123" s="1" t="str">
        <f>MID(C14123,4,3)</f>
        <v>순천시</v>
      </c>
      <c r="B14123" s="1" t="s">
        <v>16167</v>
      </c>
      <c r="C14123" s="1" t="s">
        <v>16168</v>
      </c>
      <c r="D14123" s="1" t="s">
        <v>14</v>
      </c>
      <c r="E14123" s="1">
        <v>4208</v>
      </c>
    </row>
    <row r="14124" spans="1:5" x14ac:dyDescent="0.3">
      <c r="A14124" s="1" t="str">
        <f>MID(C14124,4,3)</f>
        <v>순천시</v>
      </c>
      <c r="B14124" s="1" t="s">
        <v>16173</v>
      </c>
      <c r="C14124" s="1" t="s">
        <v>16174</v>
      </c>
      <c r="D14124" s="1" t="s">
        <v>69</v>
      </c>
      <c r="E14124" s="1">
        <v>2299</v>
      </c>
    </row>
    <row r="14125" spans="1:5" x14ac:dyDescent="0.3">
      <c r="A14125" s="1" t="str">
        <f>MID(C14125,4,3)</f>
        <v>순천시</v>
      </c>
      <c r="B14125" s="1" t="s">
        <v>16177</v>
      </c>
      <c r="C14125" s="1" t="s">
        <v>16178</v>
      </c>
      <c r="D14125" s="1" t="s">
        <v>112</v>
      </c>
      <c r="E14125" s="1">
        <v>2114</v>
      </c>
    </row>
    <row r="14126" spans="1:5" x14ac:dyDescent="0.3">
      <c r="A14126" s="1" t="str">
        <f>MID(C14126,4,3)</f>
        <v>순천시</v>
      </c>
      <c r="B14126" s="1" t="s">
        <v>16194</v>
      </c>
      <c r="C14126" s="1" t="s">
        <v>16195</v>
      </c>
      <c r="D14126" s="1" t="s">
        <v>5</v>
      </c>
      <c r="E14126" s="1">
        <v>5199</v>
      </c>
    </row>
    <row r="14127" spans="1:5" x14ac:dyDescent="0.3">
      <c r="A14127" s="1" t="str">
        <f>MID(C14127,4,3)</f>
        <v>순천시</v>
      </c>
      <c r="B14127" s="1" t="s">
        <v>16196</v>
      </c>
      <c r="C14127" s="1" t="s">
        <v>16197</v>
      </c>
      <c r="D14127" s="1" t="s">
        <v>17</v>
      </c>
      <c r="E14127" s="1">
        <v>1020</v>
      </c>
    </row>
    <row r="14128" spans="1:5" x14ac:dyDescent="0.3">
      <c r="A14128" s="1" t="str">
        <f>MID(C14128,4,3)</f>
        <v>순천시</v>
      </c>
      <c r="B14128" s="1" t="s">
        <v>5702</v>
      </c>
      <c r="C14128" s="1" t="s">
        <v>16207</v>
      </c>
      <c r="D14128" s="1" t="s">
        <v>20</v>
      </c>
      <c r="E14128" s="1">
        <v>5104</v>
      </c>
    </row>
    <row r="14129" spans="1:5" x14ac:dyDescent="0.3">
      <c r="A14129" s="1" t="str">
        <f>MID(C14129,4,3)</f>
        <v>순천시</v>
      </c>
      <c r="B14129" s="1" t="s">
        <v>16210</v>
      </c>
      <c r="C14129" s="1" t="s">
        <v>16211</v>
      </c>
      <c r="D14129" s="1" t="s">
        <v>69</v>
      </c>
      <c r="E14129" s="1">
        <v>2299</v>
      </c>
    </row>
    <row r="14130" spans="1:5" x14ac:dyDescent="0.3">
      <c r="A14130" s="1" t="str">
        <f>MID(C14130,4,3)</f>
        <v>순천시</v>
      </c>
      <c r="B14130" s="1" t="s">
        <v>16245</v>
      </c>
      <c r="C14130" s="1" t="s">
        <v>16246</v>
      </c>
      <c r="D14130" s="1" t="s">
        <v>8</v>
      </c>
      <c r="E14130" s="1">
        <v>9305</v>
      </c>
    </row>
    <row r="14131" spans="1:5" x14ac:dyDescent="0.3">
      <c r="A14131" s="1" t="str">
        <f>MID(C14131,4,3)</f>
        <v>순천시</v>
      </c>
      <c r="B14131" s="1" t="s">
        <v>16284</v>
      </c>
      <c r="C14131" s="1" t="s">
        <v>16285</v>
      </c>
      <c r="D14131" s="1" t="s">
        <v>50</v>
      </c>
      <c r="E14131" s="1">
        <v>5101</v>
      </c>
    </row>
    <row r="14132" spans="1:5" x14ac:dyDescent="0.3">
      <c r="A14132" s="1" t="str">
        <f>MID(C14132,4,3)</f>
        <v>순천시</v>
      </c>
      <c r="B14132" s="1" t="s">
        <v>16339</v>
      </c>
      <c r="C14132" s="1" t="s">
        <v>12085</v>
      </c>
      <c r="D14132" s="1" t="s">
        <v>14</v>
      </c>
      <c r="E14132" s="1">
        <v>4208</v>
      </c>
    </row>
    <row r="14133" spans="1:5" x14ac:dyDescent="0.3">
      <c r="A14133" s="1" t="str">
        <f>MID(C14133,4,3)</f>
        <v>순천시</v>
      </c>
      <c r="B14133" s="1" t="s">
        <v>16349</v>
      </c>
      <c r="C14133" s="1" t="s">
        <v>16350</v>
      </c>
      <c r="D14133" s="1" t="s">
        <v>8</v>
      </c>
      <c r="E14133" s="1">
        <v>9305</v>
      </c>
    </row>
    <row r="14134" spans="1:5" x14ac:dyDescent="0.3">
      <c r="A14134" s="1" t="str">
        <f>MID(C14134,4,3)</f>
        <v>순천시</v>
      </c>
      <c r="B14134" s="1" t="s">
        <v>16353</v>
      </c>
      <c r="C14134" s="1" t="s">
        <v>16354</v>
      </c>
      <c r="D14134" s="1" t="s">
        <v>5</v>
      </c>
      <c r="E14134" s="1">
        <v>5199</v>
      </c>
    </row>
    <row r="14135" spans="1:5" x14ac:dyDescent="0.3">
      <c r="A14135" s="1" t="str">
        <f>MID(C14135,4,3)</f>
        <v>순천시</v>
      </c>
      <c r="B14135" s="1" t="s">
        <v>16367</v>
      </c>
      <c r="C14135" s="1" t="s">
        <v>16368</v>
      </c>
      <c r="D14135" s="1" t="s">
        <v>2</v>
      </c>
      <c r="E14135" s="1">
        <v>5030</v>
      </c>
    </row>
    <row r="14136" spans="1:5" x14ac:dyDescent="0.3">
      <c r="A14136" s="1" t="str">
        <f>MID(C14136,4,3)</f>
        <v>순천시</v>
      </c>
      <c r="B14136" s="1" t="s">
        <v>15419</v>
      </c>
      <c r="C14136" s="1" t="s">
        <v>16369</v>
      </c>
      <c r="D14136" s="1" t="s">
        <v>56</v>
      </c>
      <c r="E14136" s="1">
        <v>2002</v>
      </c>
    </row>
    <row r="14137" spans="1:5" x14ac:dyDescent="0.3">
      <c r="A14137" s="1" t="str">
        <f>MID(C14137,4,3)</f>
        <v>순천시</v>
      </c>
      <c r="B14137" s="1" t="s">
        <v>16376</v>
      </c>
      <c r="C14137" s="1" t="s">
        <v>16377</v>
      </c>
      <c r="D14137" s="1" t="s">
        <v>56</v>
      </c>
      <c r="E14137" s="1">
        <v>2002</v>
      </c>
    </row>
    <row r="14138" spans="1:5" x14ac:dyDescent="0.3">
      <c r="A14138" s="1" t="str">
        <f>MID(C14138,4,3)</f>
        <v>순천시</v>
      </c>
      <c r="B14138" s="1" t="s">
        <v>16378</v>
      </c>
      <c r="C14138" s="1" t="s">
        <v>16379</v>
      </c>
      <c r="D14138" s="1" t="s">
        <v>82</v>
      </c>
      <c r="E14138" s="1">
        <v>2199</v>
      </c>
    </row>
    <row r="14139" spans="1:5" x14ac:dyDescent="0.3">
      <c r="A14139" s="1" t="str">
        <f>MID(C14139,4,3)</f>
        <v>순천시</v>
      </c>
      <c r="B14139" s="1" t="s">
        <v>16380</v>
      </c>
      <c r="C14139" s="1" t="s">
        <v>8440</v>
      </c>
      <c r="D14139" s="1" t="s">
        <v>17</v>
      </c>
      <c r="E14139" s="1">
        <v>1020</v>
      </c>
    </row>
    <row r="14140" spans="1:5" x14ac:dyDescent="0.3">
      <c r="A14140" s="1" t="str">
        <f>MID(C14140,4,3)</f>
        <v>순천시</v>
      </c>
      <c r="B14140" s="1" t="s">
        <v>13280</v>
      </c>
      <c r="C14140" s="1" t="s">
        <v>13281</v>
      </c>
      <c r="D14140" s="1" t="s">
        <v>29</v>
      </c>
      <c r="E14140" s="1">
        <v>1130</v>
      </c>
    </row>
    <row r="14141" spans="1:5" x14ac:dyDescent="0.3">
      <c r="A14141" s="1" t="str">
        <f>MID(C14141,4,3)</f>
        <v>순천시</v>
      </c>
      <c r="B14141" s="1" t="s">
        <v>719</v>
      </c>
      <c r="C14141" s="1" t="s">
        <v>16386</v>
      </c>
      <c r="D14141" s="1" t="s">
        <v>17</v>
      </c>
      <c r="E14141" s="1">
        <v>1020</v>
      </c>
    </row>
    <row r="14142" spans="1:5" x14ac:dyDescent="0.3">
      <c r="A14142" s="1" t="str">
        <f>MID(C14142,4,3)</f>
        <v>순천시</v>
      </c>
      <c r="B14142" s="1" t="s">
        <v>16390</v>
      </c>
      <c r="C14142" s="1" t="s">
        <v>16391</v>
      </c>
      <c r="D14142" s="1" t="s">
        <v>106</v>
      </c>
      <c r="E14142" s="1">
        <v>5191</v>
      </c>
    </row>
    <row r="14143" spans="1:5" x14ac:dyDescent="0.3">
      <c r="A14143" s="1" t="str">
        <f>MID(C14143,4,3)</f>
        <v>순천시</v>
      </c>
      <c r="B14143" s="1" t="s">
        <v>16394</v>
      </c>
      <c r="C14143" s="1" t="s">
        <v>16395</v>
      </c>
      <c r="D14143" s="1" t="s">
        <v>20</v>
      </c>
      <c r="E14143" s="1">
        <v>5104</v>
      </c>
    </row>
    <row r="14144" spans="1:5" x14ac:dyDescent="0.3">
      <c r="A14144" s="1" t="str">
        <f>MID(C14144,4,3)</f>
        <v>순천시</v>
      </c>
      <c r="B14144" s="1" t="s">
        <v>16399</v>
      </c>
      <c r="C14144" s="1" t="s">
        <v>16400</v>
      </c>
      <c r="D14144" s="1" t="s">
        <v>412</v>
      </c>
      <c r="E14144" s="1">
        <v>2111</v>
      </c>
    </row>
    <row r="14145" spans="1:5" x14ac:dyDescent="0.3">
      <c r="A14145" s="1" t="str">
        <f>MID(C14145,4,3)</f>
        <v>순천시</v>
      </c>
      <c r="B14145" s="1" t="s">
        <v>9581</v>
      </c>
      <c r="C14145" s="1" t="s">
        <v>16401</v>
      </c>
      <c r="D14145" s="1" t="s">
        <v>69</v>
      </c>
      <c r="E14145" s="1">
        <v>2299</v>
      </c>
    </row>
    <row r="14146" spans="1:5" x14ac:dyDescent="0.3">
      <c r="A14146" s="1" t="str">
        <f>MID(C14146,4,3)</f>
        <v>순천시</v>
      </c>
      <c r="B14146" s="1" t="s">
        <v>16407</v>
      </c>
      <c r="C14146" s="1" t="s">
        <v>16408</v>
      </c>
      <c r="D14146" s="1" t="s">
        <v>109</v>
      </c>
      <c r="E14146" s="1">
        <v>2001</v>
      </c>
    </row>
    <row r="14147" spans="1:5" x14ac:dyDescent="0.3">
      <c r="A14147" s="1" t="str">
        <f>MID(C14147,4,3)</f>
        <v>순천시</v>
      </c>
      <c r="B14147" s="1" t="s">
        <v>7520</v>
      </c>
      <c r="C14147" s="1" t="s">
        <v>8567</v>
      </c>
      <c r="D14147" s="1" t="s">
        <v>119</v>
      </c>
      <c r="E14147" s="1">
        <v>2230</v>
      </c>
    </row>
    <row r="14148" spans="1:5" x14ac:dyDescent="0.3">
      <c r="A14148" s="1" t="str">
        <f>MID(C14148,4,3)</f>
        <v>순천시</v>
      </c>
      <c r="B14148" s="1" t="s">
        <v>16430</v>
      </c>
      <c r="C14148" s="1" t="s">
        <v>16431</v>
      </c>
      <c r="D14148" s="1" t="s">
        <v>56</v>
      </c>
      <c r="E14148" s="1">
        <v>2002</v>
      </c>
    </row>
    <row r="14149" spans="1:5" x14ac:dyDescent="0.3">
      <c r="A14149" s="1" t="str">
        <f>MID(C14149,4,3)</f>
        <v>순천시</v>
      </c>
      <c r="B14149" s="1" t="s">
        <v>16432</v>
      </c>
      <c r="C14149" s="1" t="s">
        <v>16433</v>
      </c>
      <c r="D14149" s="1" t="s">
        <v>106</v>
      </c>
      <c r="E14149" s="1">
        <v>5191</v>
      </c>
    </row>
    <row r="14150" spans="1:5" x14ac:dyDescent="0.3">
      <c r="A14150" s="1" t="str">
        <f>MID(C14150,4,3)</f>
        <v>순천시</v>
      </c>
      <c r="B14150" s="1" t="s">
        <v>16438</v>
      </c>
      <c r="C14150" s="1" t="s">
        <v>16439</v>
      </c>
      <c r="D14150" s="1" t="s">
        <v>11</v>
      </c>
      <c r="E14150" s="1">
        <v>5105</v>
      </c>
    </row>
    <row r="14151" spans="1:5" x14ac:dyDescent="0.3">
      <c r="A14151" s="1" t="str">
        <f>MID(C14151,4,3)</f>
        <v>순천시</v>
      </c>
      <c r="B14151" s="1" t="s">
        <v>4552</v>
      </c>
      <c r="C14151" s="1" t="s">
        <v>16444</v>
      </c>
      <c r="D14151" s="1" t="s">
        <v>17</v>
      </c>
      <c r="E14151" s="1">
        <v>1020</v>
      </c>
    </row>
    <row r="14152" spans="1:5" x14ac:dyDescent="0.3">
      <c r="A14152" s="1" t="str">
        <f>MID(C14152,4,3)</f>
        <v>순천시</v>
      </c>
      <c r="B14152" s="1" t="s">
        <v>16455</v>
      </c>
      <c r="C14152" s="1" t="s">
        <v>16456</v>
      </c>
      <c r="D14152" s="1" t="s">
        <v>167</v>
      </c>
      <c r="E14152" s="1">
        <v>2121</v>
      </c>
    </row>
    <row r="14153" spans="1:5" x14ac:dyDescent="0.3">
      <c r="A14153" s="1" t="str">
        <f>MID(C14153,4,3)</f>
        <v>순천시</v>
      </c>
      <c r="B14153" s="1" t="s">
        <v>16457</v>
      </c>
      <c r="C14153" s="1" t="s">
        <v>16458</v>
      </c>
      <c r="D14153" s="1" t="s">
        <v>29</v>
      </c>
      <c r="E14153" s="1">
        <v>1130</v>
      </c>
    </row>
    <row r="14154" spans="1:5" x14ac:dyDescent="0.3">
      <c r="A14154" s="1" t="str">
        <f>MID(C14154,4,3)</f>
        <v>순천시</v>
      </c>
      <c r="B14154" s="1" t="s">
        <v>16463</v>
      </c>
      <c r="C14154" s="1" t="s">
        <v>11804</v>
      </c>
      <c r="D14154" s="1" t="s">
        <v>159</v>
      </c>
      <c r="E14154" s="1">
        <v>9301</v>
      </c>
    </row>
    <row r="14155" spans="1:5" x14ac:dyDescent="0.3">
      <c r="A14155" s="1" t="str">
        <f>MID(C14155,4,3)</f>
        <v>순천시</v>
      </c>
      <c r="B14155" s="1" t="s">
        <v>16466</v>
      </c>
      <c r="C14155" s="1" t="s">
        <v>13100</v>
      </c>
      <c r="D14155" s="1" t="s">
        <v>17</v>
      </c>
      <c r="E14155" s="1">
        <v>1020</v>
      </c>
    </row>
    <row r="14156" spans="1:5" x14ac:dyDescent="0.3">
      <c r="A14156" s="1" t="str">
        <f>MID(C14156,4,3)</f>
        <v>순천시</v>
      </c>
      <c r="B14156" s="1" t="s">
        <v>16470</v>
      </c>
      <c r="C14156" s="1" t="s">
        <v>16471</v>
      </c>
      <c r="D14156" s="1" t="s">
        <v>82</v>
      </c>
      <c r="E14156" s="1">
        <v>2199</v>
      </c>
    </row>
    <row r="14157" spans="1:5" x14ac:dyDescent="0.3">
      <c r="A14157" s="1" t="str">
        <f>MID(C14157,4,3)</f>
        <v>순천시</v>
      </c>
      <c r="B14157" s="1" t="s">
        <v>12524</v>
      </c>
      <c r="C14157" s="1" t="s">
        <v>12525</v>
      </c>
      <c r="D14157" s="1" t="s">
        <v>17</v>
      </c>
      <c r="E14157" s="1">
        <v>1020</v>
      </c>
    </row>
    <row r="14158" spans="1:5" x14ac:dyDescent="0.3">
      <c r="A14158" s="1" t="str">
        <f>MID(C14158,4,3)</f>
        <v>순천시</v>
      </c>
      <c r="B14158" s="1" t="s">
        <v>16491</v>
      </c>
      <c r="C14158" s="1" t="s">
        <v>16492</v>
      </c>
      <c r="D14158" s="1" t="s">
        <v>112</v>
      </c>
      <c r="E14158" s="1">
        <v>2114</v>
      </c>
    </row>
    <row r="14159" spans="1:5" x14ac:dyDescent="0.3">
      <c r="A14159" s="1" t="str">
        <f>MID(C14159,4,3)</f>
        <v>순천시</v>
      </c>
      <c r="B14159" s="1" t="s">
        <v>16508</v>
      </c>
      <c r="C14159" s="1" t="s">
        <v>16509</v>
      </c>
      <c r="D14159" s="1" t="s">
        <v>66</v>
      </c>
      <c r="E14159" s="1">
        <v>2104</v>
      </c>
    </row>
    <row r="14160" spans="1:5" x14ac:dyDescent="0.3">
      <c r="A14160" s="1" t="str">
        <f>MID(C14160,4,3)</f>
        <v>순천시</v>
      </c>
      <c r="B14160" s="1" t="s">
        <v>4568</v>
      </c>
      <c r="C14160" s="1" t="s">
        <v>16515</v>
      </c>
      <c r="D14160" s="1" t="s">
        <v>106</v>
      </c>
      <c r="E14160" s="1">
        <v>5191</v>
      </c>
    </row>
    <row r="14161" spans="1:5" x14ac:dyDescent="0.3">
      <c r="A14161" s="1" t="str">
        <f>MID(C14161,4,3)</f>
        <v>순천시</v>
      </c>
      <c r="B14161" s="1" t="s">
        <v>16541</v>
      </c>
      <c r="C14161" s="1" t="s">
        <v>16542</v>
      </c>
      <c r="D14161" s="1" t="s">
        <v>112</v>
      </c>
      <c r="E14161" s="1">
        <v>2114</v>
      </c>
    </row>
    <row r="14162" spans="1:5" x14ac:dyDescent="0.3">
      <c r="A14162" s="1" t="str">
        <f>MID(C14162,4,3)</f>
        <v>순천시</v>
      </c>
      <c r="B14162" s="1" t="s">
        <v>16547</v>
      </c>
      <c r="C14162" s="1" t="s">
        <v>16548</v>
      </c>
      <c r="D14162" s="1" t="s">
        <v>8</v>
      </c>
      <c r="E14162" s="1">
        <v>9305</v>
      </c>
    </row>
    <row r="14163" spans="1:5" x14ac:dyDescent="0.3">
      <c r="A14163" s="1" t="str">
        <f>MID(C14163,4,3)</f>
        <v>순천시</v>
      </c>
      <c r="B14163" s="1" t="s">
        <v>16571</v>
      </c>
      <c r="C14163" s="1" t="s">
        <v>16572</v>
      </c>
      <c r="D14163" s="1" t="s">
        <v>119</v>
      </c>
      <c r="E14163" s="1">
        <v>2230</v>
      </c>
    </row>
    <row r="14164" spans="1:5" x14ac:dyDescent="0.3">
      <c r="A14164" s="1" t="str">
        <f>MID(C14164,4,3)</f>
        <v>순천시</v>
      </c>
      <c r="B14164" s="1" t="s">
        <v>16573</v>
      </c>
      <c r="C14164" s="1" t="s">
        <v>16574</v>
      </c>
      <c r="D14164" s="1" t="s">
        <v>14</v>
      </c>
      <c r="E14164" s="1">
        <v>4208</v>
      </c>
    </row>
    <row r="14165" spans="1:5" x14ac:dyDescent="0.3">
      <c r="A14165" s="1" t="str">
        <f>MID(C14165,4,3)</f>
        <v>순천시</v>
      </c>
      <c r="B14165" s="1" t="s">
        <v>16589</v>
      </c>
      <c r="C14165" s="1" t="s">
        <v>16590</v>
      </c>
      <c r="D14165" s="1" t="s">
        <v>119</v>
      </c>
      <c r="E14165" s="1">
        <v>2230</v>
      </c>
    </row>
    <row r="14166" spans="1:5" x14ac:dyDescent="0.3">
      <c r="A14166" s="1" t="str">
        <f>MID(C14166,4,3)</f>
        <v>순천시</v>
      </c>
      <c r="B14166" s="1" t="s">
        <v>16598</v>
      </c>
      <c r="C14166" s="1" t="s">
        <v>16599</v>
      </c>
      <c r="D14166" s="1" t="s">
        <v>56</v>
      </c>
      <c r="E14166" s="1">
        <v>2002</v>
      </c>
    </row>
    <row r="14167" spans="1:5" x14ac:dyDescent="0.3">
      <c r="A14167" s="1" t="str">
        <f>MID(C14167,4,3)</f>
        <v>순천시</v>
      </c>
      <c r="B14167" s="1" t="s">
        <v>16600</v>
      </c>
      <c r="C14167" s="1" t="s">
        <v>16601</v>
      </c>
      <c r="D14167" s="1" t="s">
        <v>56</v>
      </c>
      <c r="E14167" s="1">
        <v>2002</v>
      </c>
    </row>
    <row r="14168" spans="1:5" x14ac:dyDescent="0.3">
      <c r="A14168" s="1" t="str">
        <f>MID(C14168,4,3)</f>
        <v>순천시</v>
      </c>
      <c r="B14168" s="1" t="s">
        <v>5253</v>
      </c>
      <c r="C14168" s="1" t="s">
        <v>12112</v>
      </c>
      <c r="D14168" s="1" t="s">
        <v>2</v>
      </c>
      <c r="E14168" s="1">
        <v>5030</v>
      </c>
    </row>
    <row r="14169" spans="1:5" x14ac:dyDescent="0.3">
      <c r="A14169" s="1" t="str">
        <f>MID(C14169,4,3)</f>
        <v>순천시</v>
      </c>
      <c r="B14169" s="1" t="s">
        <v>16624</v>
      </c>
      <c r="C14169" s="1" t="s">
        <v>16625</v>
      </c>
      <c r="D14169" s="1" t="s">
        <v>152</v>
      </c>
      <c r="E14169" s="1">
        <v>2202</v>
      </c>
    </row>
    <row r="14170" spans="1:5" x14ac:dyDescent="0.3">
      <c r="A14170" s="1" t="str">
        <f>MID(C14170,4,3)</f>
        <v>순천시</v>
      </c>
      <c r="B14170" s="1" t="s">
        <v>16646</v>
      </c>
      <c r="C14170" s="1" t="s">
        <v>16647</v>
      </c>
      <c r="D14170" s="1" t="s">
        <v>17</v>
      </c>
      <c r="E14170" s="1">
        <v>1020</v>
      </c>
    </row>
    <row r="14171" spans="1:5" x14ac:dyDescent="0.3">
      <c r="A14171" s="1" t="str">
        <f>MID(C14171,4,3)</f>
        <v>순천시</v>
      </c>
      <c r="B14171" s="1" t="s">
        <v>16650</v>
      </c>
      <c r="C14171" s="1" t="s">
        <v>16651</v>
      </c>
      <c r="D14171" s="1" t="s">
        <v>17</v>
      </c>
      <c r="E14171" s="1">
        <v>1020</v>
      </c>
    </row>
    <row r="14172" spans="1:5" x14ac:dyDescent="0.3">
      <c r="A14172" s="1" t="str">
        <f>MID(C14172,4,3)</f>
        <v>순천시</v>
      </c>
      <c r="B14172" s="1" t="s">
        <v>16664</v>
      </c>
      <c r="C14172" s="1" t="s">
        <v>16665</v>
      </c>
      <c r="D14172" s="1" t="s">
        <v>69</v>
      </c>
      <c r="E14172" s="1">
        <v>2299</v>
      </c>
    </row>
    <row r="14173" spans="1:5" x14ac:dyDescent="0.3">
      <c r="A14173" s="1" t="str">
        <f>MID(C14173,4,3)</f>
        <v>순천시</v>
      </c>
      <c r="B14173" s="1" t="s">
        <v>16680</v>
      </c>
      <c r="C14173" s="1" t="s">
        <v>16681</v>
      </c>
      <c r="D14173" s="1" t="s">
        <v>119</v>
      </c>
      <c r="E14173" s="1">
        <v>2230</v>
      </c>
    </row>
    <row r="14174" spans="1:5" x14ac:dyDescent="0.3">
      <c r="A14174" s="1" t="str">
        <f>MID(C14174,6,3)</f>
        <v>순천시</v>
      </c>
      <c r="B14174" s="1" t="s">
        <v>16709</v>
      </c>
      <c r="C14174" s="1" t="s">
        <v>16710</v>
      </c>
      <c r="D14174" s="1" t="s">
        <v>20</v>
      </c>
      <c r="E14174" s="1">
        <v>5104</v>
      </c>
    </row>
    <row r="14175" spans="1:5" x14ac:dyDescent="0.3">
      <c r="A14175" s="1" t="str">
        <f>MID(C14175,4,3)</f>
        <v>순천시</v>
      </c>
      <c r="B14175" s="1" t="s">
        <v>16722</v>
      </c>
      <c r="C14175" s="1" t="s">
        <v>16723</v>
      </c>
      <c r="D14175" s="1" t="s">
        <v>119</v>
      </c>
      <c r="E14175" s="1">
        <v>2230</v>
      </c>
    </row>
    <row r="14176" spans="1:5" x14ac:dyDescent="0.3">
      <c r="A14176" s="1" t="str">
        <f>MID(C14176,4,3)</f>
        <v>순천시</v>
      </c>
      <c r="B14176" s="1" t="s">
        <v>9002</v>
      </c>
      <c r="C14176" s="1" t="s">
        <v>16737</v>
      </c>
      <c r="D14176" s="1" t="s">
        <v>269</v>
      </c>
      <c r="E14176" s="1">
        <v>5010</v>
      </c>
    </row>
    <row r="14177" spans="1:5" x14ac:dyDescent="0.3">
      <c r="A14177" s="1" t="str">
        <f>MID(C14177,4,3)</f>
        <v>순천시</v>
      </c>
      <c r="B14177" s="1" t="s">
        <v>16740</v>
      </c>
      <c r="C14177" s="1" t="s">
        <v>16741</v>
      </c>
      <c r="D14177" s="1" t="s">
        <v>20</v>
      </c>
      <c r="E14177" s="1">
        <v>5104</v>
      </c>
    </row>
    <row r="14178" spans="1:5" x14ac:dyDescent="0.3">
      <c r="A14178" s="1" t="str">
        <f>MID(C14178,4,3)</f>
        <v>순천시</v>
      </c>
      <c r="B14178" s="1" t="s">
        <v>16742</v>
      </c>
      <c r="C14178" s="1" t="s">
        <v>16743</v>
      </c>
      <c r="D14178" s="1" t="s">
        <v>11</v>
      </c>
      <c r="E14178" s="1">
        <v>5105</v>
      </c>
    </row>
    <row r="14179" spans="1:5" x14ac:dyDescent="0.3">
      <c r="A14179" s="1" t="str">
        <f>MID(C14179,4,3)</f>
        <v>순천시</v>
      </c>
      <c r="B14179" s="1" t="s">
        <v>16748</v>
      </c>
      <c r="C14179" s="1" t="s">
        <v>16749</v>
      </c>
      <c r="D14179" s="1" t="s">
        <v>8</v>
      </c>
      <c r="E14179" s="1">
        <v>9305</v>
      </c>
    </row>
    <row r="14180" spans="1:5" x14ac:dyDescent="0.3">
      <c r="A14180" s="1" t="str">
        <f>MID(C14180,4,3)</f>
        <v>순천시</v>
      </c>
      <c r="B14180" s="1" t="s">
        <v>16772</v>
      </c>
      <c r="C14180" s="1" t="s">
        <v>16773</v>
      </c>
      <c r="D14180" s="1" t="s">
        <v>159</v>
      </c>
      <c r="E14180" s="1">
        <v>9301</v>
      </c>
    </row>
    <row r="14181" spans="1:5" x14ac:dyDescent="0.3">
      <c r="A14181" s="1" t="str">
        <f>MID(C14181,4,3)</f>
        <v>순천시</v>
      </c>
      <c r="B14181" s="1" t="s">
        <v>16782</v>
      </c>
      <c r="C14181" s="1" t="s">
        <v>16783</v>
      </c>
      <c r="D14181" s="1" t="s">
        <v>5</v>
      </c>
      <c r="E14181" s="1">
        <v>5199</v>
      </c>
    </row>
    <row r="14182" spans="1:5" x14ac:dyDescent="0.3">
      <c r="A14182" s="1" t="str">
        <f>MID(C14182,4,3)</f>
        <v>순천시</v>
      </c>
      <c r="B14182" s="1" t="s">
        <v>16823</v>
      </c>
      <c r="C14182" s="1" t="s">
        <v>16824</v>
      </c>
      <c r="D14182" s="1" t="s">
        <v>20</v>
      </c>
      <c r="E14182" s="1">
        <v>5104</v>
      </c>
    </row>
    <row r="14183" spans="1:5" x14ac:dyDescent="0.3">
      <c r="A14183" s="1" t="str">
        <f>MID(C14183,4,3)</f>
        <v>순천시</v>
      </c>
      <c r="B14183" s="1" t="s">
        <v>13227</v>
      </c>
      <c r="C14183" s="1" t="s">
        <v>16846</v>
      </c>
      <c r="D14183" s="1" t="s">
        <v>167</v>
      </c>
      <c r="E14183" s="1">
        <v>2121</v>
      </c>
    </row>
    <row r="14184" spans="1:5" x14ac:dyDescent="0.3">
      <c r="A14184" s="1" t="str">
        <f>MID(C14184,4,3)</f>
        <v>순천시</v>
      </c>
      <c r="B14184" s="1" t="s">
        <v>16851</v>
      </c>
      <c r="C14184" s="1" t="s">
        <v>16852</v>
      </c>
      <c r="D14184" s="1" t="s">
        <v>112</v>
      </c>
      <c r="E14184" s="1">
        <v>2114</v>
      </c>
    </row>
    <row r="14185" spans="1:5" x14ac:dyDescent="0.3">
      <c r="A14185" s="1" t="str">
        <f>MID(C14185,4,3)</f>
        <v>순천시</v>
      </c>
      <c r="B14185" s="1" t="s">
        <v>16863</v>
      </c>
      <c r="C14185" s="1" t="s">
        <v>16864</v>
      </c>
      <c r="D14185" s="1" t="s">
        <v>61</v>
      </c>
      <c r="E14185" s="1">
        <v>3402</v>
      </c>
    </row>
    <row r="14186" spans="1:5" x14ac:dyDescent="0.3">
      <c r="A14186" s="1" t="str">
        <f>MID(C14186,4,3)</f>
        <v>순천시</v>
      </c>
      <c r="B14186" s="1" t="s">
        <v>16871</v>
      </c>
      <c r="C14186" s="1" t="s">
        <v>16872</v>
      </c>
      <c r="D14186" s="1" t="s">
        <v>20</v>
      </c>
      <c r="E14186" s="1">
        <v>5104</v>
      </c>
    </row>
    <row r="14187" spans="1:5" x14ac:dyDescent="0.3">
      <c r="A14187" s="1" t="str">
        <f>MID(C14187,4,3)</f>
        <v>순천시</v>
      </c>
      <c r="B14187" s="1" t="s">
        <v>14842</v>
      </c>
      <c r="C14187" s="1" t="s">
        <v>16874</v>
      </c>
      <c r="D14187" s="1" t="s">
        <v>112</v>
      </c>
      <c r="E14187" s="1">
        <v>2114</v>
      </c>
    </row>
    <row r="14188" spans="1:5" x14ac:dyDescent="0.3">
      <c r="A14188" s="1" t="str">
        <f>MID(C14188,4,3)</f>
        <v>순천시</v>
      </c>
      <c r="B14188" s="1" t="s">
        <v>16881</v>
      </c>
      <c r="C14188" s="1" t="s">
        <v>16882</v>
      </c>
      <c r="D14188" s="1" t="s">
        <v>11</v>
      </c>
      <c r="E14188" s="1">
        <v>5105</v>
      </c>
    </row>
    <row r="14189" spans="1:5" x14ac:dyDescent="0.3">
      <c r="A14189" s="1" t="str">
        <f>MID(C14189,4,3)</f>
        <v>순천시</v>
      </c>
      <c r="B14189" s="1" t="s">
        <v>16883</v>
      </c>
      <c r="C14189" s="1" t="s">
        <v>16884</v>
      </c>
      <c r="D14189" s="1" t="s">
        <v>56</v>
      </c>
      <c r="E14189" s="1">
        <v>2002</v>
      </c>
    </row>
    <row r="14190" spans="1:5" x14ac:dyDescent="0.3">
      <c r="A14190" s="1" t="str">
        <f>MID(C14190,4,3)</f>
        <v>순천시</v>
      </c>
      <c r="B14190" s="1" t="s">
        <v>16911</v>
      </c>
      <c r="C14190" s="1" t="s">
        <v>16912</v>
      </c>
      <c r="D14190" s="1" t="s">
        <v>69</v>
      </c>
      <c r="E14190" s="1">
        <v>2299</v>
      </c>
    </row>
    <row r="14191" spans="1:5" x14ac:dyDescent="0.3">
      <c r="A14191" s="1" t="str">
        <f>MID(C14191,4,3)</f>
        <v>순천시</v>
      </c>
      <c r="B14191" s="1" t="s">
        <v>16913</v>
      </c>
      <c r="C14191" s="1" t="s">
        <v>16914</v>
      </c>
      <c r="D14191" s="1" t="s">
        <v>11</v>
      </c>
      <c r="E14191" s="1">
        <v>5105</v>
      </c>
    </row>
    <row r="14192" spans="1:5" x14ac:dyDescent="0.3">
      <c r="A14192" s="1" t="str">
        <f>MID(C14192,4,3)</f>
        <v>순천시</v>
      </c>
      <c r="B14192" s="1" t="s">
        <v>16915</v>
      </c>
      <c r="C14192" s="1" t="s">
        <v>16916</v>
      </c>
      <c r="D14192" s="1" t="s">
        <v>11</v>
      </c>
      <c r="E14192" s="1">
        <v>5105</v>
      </c>
    </row>
    <row r="14193" spans="1:5" x14ac:dyDescent="0.3">
      <c r="A14193" s="1" t="str">
        <f>MID(C14193,4,3)</f>
        <v>순천시</v>
      </c>
      <c r="B14193" s="1" t="s">
        <v>16930</v>
      </c>
      <c r="C14193" s="1" t="s">
        <v>16931</v>
      </c>
      <c r="D14193" s="1" t="s">
        <v>2</v>
      </c>
      <c r="E14193" s="1">
        <v>5030</v>
      </c>
    </row>
    <row r="14194" spans="1:5" x14ac:dyDescent="0.3">
      <c r="A14194" s="1" t="str">
        <f>MID(C14194,4,3)</f>
        <v>순천시</v>
      </c>
      <c r="B14194" s="1" t="s">
        <v>16932</v>
      </c>
      <c r="C14194" s="1" t="s">
        <v>16933</v>
      </c>
      <c r="D14194" s="1" t="s">
        <v>20</v>
      </c>
      <c r="E14194" s="1">
        <v>5104</v>
      </c>
    </row>
    <row r="14195" spans="1:5" x14ac:dyDescent="0.3">
      <c r="A14195" s="1" t="str">
        <f>MID(C14195,4,3)</f>
        <v>순천시</v>
      </c>
      <c r="B14195" s="1" t="s">
        <v>16968</v>
      </c>
      <c r="C14195" s="1" t="s">
        <v>16969</v>
      </c>
      <c r="D14195" s="1" t="s">
        <v>167</v>
      </c>
      <c r="E14195" s="1">
        <v>2121</v>
      </c>
    </row>
    <row r="14196" spans="1:5" x14ac:dyDescent="0.3">
      <c r="A14196" s="1" t="str">
        <f>MID(C14196,4,3)</f>
        <v>순천시</v>
      </c>
      <c r="B14196" s="1" t="s">
        <v>6625</v>
      </c>
      <c r="C14196" s="1" t="s">
        <v>16974</v>
      </c>
      <c r="D14196" s="1" t="s">
        <v>17</v>
      </c>
      <c r="E14196" s="1">
        <v>1020</v>
      </c>
    </row>
    <row r="14197" spans="1:5" x14ac:dyDescent="0.3">
      <c r="A14197" s="1" t="str">
        <f>MID(C14197,4,3)</f>
        <v>순천시</v>
      </c>
      <c r="B14197" s="1" t="s">
        <v>16979</v>
      </c>
      <c r="C14197" s="1" t="s">
        <v>16980</v>
      </c>
      <c r="D14197" s="1" t="s">
        <v>11</v>
      </c>
      <c r="E14197" s="1">
        <v>5105</v>
      </c>
    </row>
    <row r="14198" spans="1:5" x14ac:dyDescent="0.3">
      <c r="A14198" s="1" t="str">
        <f>MID(C14198,4,3)</f>
        <v>순천시</v>
      </c>
      <c r="B14198" s="1" t="s">
        <v>16991</v>
      </c>
      <c r="C14198" s="1" t="s">
        <v>16992</v>
      </c>
      <c r="D14198" s="1" t="s">
        <v>2009</v>
      </c>
      <c r="E14198" s="1">
        <v>1003</v>
      </c>
    </row>
    <row r="14199" spans="1:5" x14ac:dyDescent="0.3">
      <c r="A14199" s="1" t="str">
        <f>MID(C14199,4,3)</f>
        <v>순천시</v>
      </c>
      <c r="B14199" s="1" t="s">
        <v>16999</v>
      </c>
      <c r="C14199" s="1" t="s">
        <v>17000</v>
      </c>
      <c r="D14199" s="1" t="s">
        <v>119</v>
      </c>
      <c r="E14199" s="1">
        <v>2230</v>
      </c>
    </row>
    <row r="14200" spans="1:5" x14ac:dyDescent="0.3">
      <c r="A14200" s="1" t="str">
        <f>MID(C14200,4,3)</f>
        <v>순천시</v>
      </c>
      <c r="B14200" s="1" t="s">
        <v>17001</v>
      </c>
      <c r="C14200" s="1" t="s">
        <v>17002</v>
      </c>
      <c r="D14200" s="1" t="s">
        <v>5</v>
      </c>
      <c r="E14200" s="1">
        <v>5199</v>
      </c>
    </row>
    <row r="14201" spans="1:5" x14ac:dyDescent="0.3">
      <c r="A14201" s="1" t="str">
        <f>MID(C14201,4,3)</f>
        <v>순천시</v>
      </c>
      <c r="B14201" s="1" t="s">
        <v>17007</v>
      </c>
      <c r="C14201" s="1" t="s">
        <v>17008</v>
      </c>
      <c r="D14201" s="1" t="s">
        <v>17</v>
      </c>
      <c r="E14201" s="1">
        <v>1020</v>
      </c>
    </row>
    <row r="14202" spans="1:5" x14ac:dyDescent="0.3">
      <c r="A14202" s="1" t="str">
        <f>MID(C14202,4,3)</f>
        <v>순천시</v>
      </c>
      <c r="B14202" s="1" t="s">
        <v>17015</v>
      </c>
      <c r="C14202" s="1" t="s">
        <v>17016</v>
      </c>
      <c r="D14202" s="1" t="s">
        <v>50</v>
      </c>
      <c r="E14202" s="1">
        <v>5101</v>
      </c>
    </row>
    <row r="14203" spans="1:5" x14ac:dyDescent="0.3">
      <c r="A14203" s="1" t="str">
        <f>MID(C14203,4,3)</f>
        <v>순천시</v>
      </c>
      <c r="B14203" s="1" t="s">
        <v>17023</v>
      </c>
      <c r="C14203" s="1" t="s">
        <v>17024</v>
      </c>
      <c r="D14203" s="1" t="s">
        <v>17</v>
      </c>
      <c r="E14203" s="1">
        <v>1020</v>
      </c>
    </row>
    <row r="14204" spans="1:5" x14ac:dyDescent="0.3">
      <c r="A14204" s="1" t="str">
        <f>MID(C14204,4,3)</f>
        <v>순천시</v>
      </c>
      <c r="B14204" s="1" t="s">
        <v>17027</v>
      </c>
      <c r="C14204" s="1" t="s">
        <v>17028</v>
      </c>
      <c r="D14204" s="1" t="s">
        <v>82</v>
      </c>
      <c r="E14204" s="1">
        <v>2199</v>
      </c>
    </row>
    <row r="14205" spans="1:5" x14ac:dyDescent="0.3">
      <c r="A14205" s="1" t="str">
        <f>MID(C14205,4,3)</f>
        <v>순천시</v>
      </c>
      <c r="B14205" s="1" t="s">
        <v>17040</v>
      </c>
      <c r="C14205" s="1" t="s">
        <v>17041</v>
      </c>
      <c r="D14205" s="1" t="s">
        <v>17</v>
      </c>
      <c r="E14205" s="1">
        <v>1020</v>
      </c>
    </row>
    <row r="14206" spans="1:5" x14ac:dyDescent="0.3">
      <c r="A14206" s="1" t="str">
        <f>MID(C14206,4,3)</f>
        <v>순천시</v>
      </c>
      <c r="B14206" s="1" t="s">
        <v>17042</v>
      </c>
      <c r="C14206" s="1" t="s">
        <v>17043</v>
      </c>
      <c r="D14206" s="1" t="s">
        <v>17</v>
      </c>
      <c r="E14206" s="1">
        <v>1020</v>
      </c>
    </row>
    <row r="14207" spans="1:5" x14ac:dyDescent="0.3">
      <c r="A14207" s="1" t="str">
        <f>MID(C14207,4,3)</f>
        <v>순천시</v>
      </c>
      <c r="B14207" s="1" t="s">
        <v>17077</v>
      </c>
      <c r="C14207" s="1" t="s">
        <v>17078</v>
      </c>
      <c r="D14207" s="1" t="s">
        <v>61</v>
      </c>
      <c r="E14207" s="1">
        <v>3402</v>
      </c>
    </row>
    <row r="14208" spans="1:5" x14ac:dyDescent="0.3">
      <c r="A14208" s="1" t="str">
        <f>MID(C14208,4,3)</f>
        <v>순천시</v>
      </c>
      <c r="B14208" s="1" t="s">
        <v>17111</v>
      </c>
      <c r="C14208" s="1" t="s">
        <v>17112</v>
      </c>
      <c r="D14208" s="1" t="s">
        <v>112</v>
      </c>
      <c r="E14208" s="1">
        <v>2114</v>
      </c>
    </row>
    <row r="14209" spans="1:5" x14ac:dyDescent="0.3">
      <c r="A14209" s="1" t="str">
        <f>MID(C14209,4,3)</f>
        <v>순천시</v>
      </c>
      <c r="B14209" s="1" t="s">
        <v>17113</v>
      </c>
      <c r="C14209" s="1" t="s">
        <v>17114</v>
      </c>
      <c r="D14209" s="1" t="s">
        <v>119</v>
      </c>
      <c r="E14209" s="1">
        <v>2230</v>
      </c>
    </row>
    <row r="14210" spans="1:5" x14ac:dyDescent="0.3">
      <c r="A14210" s="1" t="str">
        <f>MID(C14210,4,3)</f>
        <v>순천시</v>
      </c>
      <c r="B14210" s="1" t="s">
        <v>17115</v>
      </c>
      <c r="C14210" s="1" t="s">
        <v>17116</v>
      </c>
      <c r="D14210" s="1" t="s">
        <v>11</v>
      </c>
      <c r="E14210" s="1">
        <v>5105</v>
      </c>
    </row>
    <row r="14211" spans="1:5" x14ac:dyDescent="0.3">
      <c r="A14211" s="1" t="str">
        <f>MID(C14211,4,3)</f>
        <v>순천시</v>
      </c>
      <c r="B14211" s="1" t="s">
        <v>17125</v>
      </c>
      <c r="C14211" s="1" t="s">
        <v>17126</v>
      </c>
      <c r="D14211" s="1" t="s">
        <v>5</v>
      </c>
      <c r="E14211" s="1">
        <v>5199</v>
      </c>
    </row>
    <row r="14212" spans="1:5" x14ac:dyDescent="0.3">
      <c r="A14212" s="1" t="str">
        <f>MID(C14212,4,3)</f>
        <v>순천시</v>
      </c>
      <c r="B14212" s="1" t="s">
        <v>17136</v>
      </c>
      <c r="C14212" s="1" t="s">
        <v>17137</v>
      </c>
      <c r="D14212" s="1" t="s">
        <v>69</v>
      </c>
      <c r="E14212" s="1">
        <v>2299</v>
      </c>
    </row>
    <row r="14213" spans="1:5" x14ac:dyDescent="0.3">
      <c r="A14213" s="1" t="str">
        <f>MID(C14213,4,3)</f>
        <v>순천시</v>
      </c>
      <c r="B14213" s="1" t="s">
        <v>17140</v>
      </c>
      <c r="C14213" s="1" t="s">
        <v>17141</v>
      </c>
      <c r="D14213" s="1" t="s">
        <v>11</v>
      </c>
      <c r="E14213" s="1">
        <v>5105</v>
      </c>
    </row>
    <row r="14214" spans="1:5" x14ac:dyDescent="0.3">
      <c r="A14214" s="1" t="str">
        <f>MID(C14214,4,3)</f>
        <v>순천시</v>
      </c>
      <c r="B14214" s="1" t="s">
        <v>17154</v>
      </c>
      <c r="C14214" s="1" t="s">
        <v>17155</v>
      </c>
      <c r="D14214" s="1" t="s">
        <v>20</v>
      </c>
      <c r="E14214" s="1">
        <v>5104</v>
      </c>
    </row>
    <row r="14215" spans="1:5" x14ac:dyDescent="0.3">
      <c r="A14215" s="1" t="str">
        <f>MID(C14215,4,3)</f>
        <v>순천시</v>
      </c>
      <c r="B14215" s="1" t="s">
        <v>17166</v>
      </c>
      <c r="C14215" s="1" t="s">
        <v>17167</v>
      </c>
      <c r="D14215" s="1" t="s">
        <v>128</v>
      </c>
      <c r="E14215" s="1">
        <v>5102</v>
      </c>
    </row>
    <row r="14216" spans="1:5" x14ac:dyDescent="0.3">
      <c r="A14216" s="1" t="str">
        <f>MID(C14216,4,3)</f>
        <v>순천시</v>
      </c>
      <c r="B14216" s="1" t="s">
        <v>17185</v>
      </c>
      <c r="C14216" s="1" t="s">
        <v>17186</v>
      </c>
      <c r="D14216" s="1" t="s">
        <v>5</v>
      </c>
      <c r="E14216" s="1">
        <v>5199</v>
      </c>
    </row>
    <row r="14217" spans="1:5" x14ac:dyDescent="0.3">
      <c r="A14217" s="1" t="str">
        <f>MID(C14217,4,3)</f>
        <v>순천시</v>
      </c>
      <c r="B14217" s="1" t="s">
        <v>167</v>
      </c>
      <c r="C14217" s="1" t="s">
        <v>17192</v>
      </c>
      <c r="D14217" s="1" t="s">
        <v>167</v>
      </c>
      <c r="E14217" s="1">
        <v>2121</v>
      </c>
    </row>
    <row r="14218" spans="1:5" x14ac:dyDescent="0.3">
      <c r="A14218" s="1" t="str">
        <f>MID(C14218,4,3)</f>
        <v>순천시</v>
      </c>
      <c r="B14218" s="1" t="s">
        <v>17193</v>
      </c>
      <c r="C14218" s="1" t="s">
        <v>17194</v>
      </c>
      <c r="D14218" s="1" t="s">
        <v>20</v>
      </c>
      <c r="E14218" s="1">
        <v>5104</v>
      </c>
    </row>
    <row r="14219" spans="1:5" x14ac:dyDescent="0.3">
      <c r="A14219" s="1" t="str">
        <f>MID(C14219,4,3)</f>
        <v>순천시</v>
      </c>
      <c r="B14219" s="1" t="s">
        <v>9001</v>
      </c>
      <c r="C14219" s="1" t="s">
        <v>49518</v>
      </c>
      <c r="D14219" s="1" t="s">
        <v>69</v>
      </c>
      <c r="E14219" s="1">
        <v>2299</v>
      </c>
    </row>
    <row r="14220" spans="1:5" x14ac:dyDescent="0.3">
      <c r="A14220" s="1" t="str">
        <f>MID(C14220,4,3)</f>
        <v>순천시</v>
      </c>
      <c r="B14220" s="1" t="s">
        <v>17203</v>
      </c>
      <c r="C14220" s="1" t="s">
        <v>17204</v>
      </c>
      <c r="D14220" s="1" t="s">
        <v>82</v>
      </c>
      <c r="E14220" s="1">
        <v>2199</v>
      </c>
    </row>
    <row r="14221" spans="1:5" x14ac:dyDescent="0.3">
      <c r="A14221" s="1" t="str">
        <f>MID(C14221,4,3)</f>
        <v>순천시</v>
      </c>
      <c r="B14221" s="1" t="s">
        <v>17233</v>
      </c>
      <c r="C14221" s="1" t="s">
        <v>17234</v>
      </c>
      <c r="D14221" s="1" t="s">
        <v>11</v>
      </c>
      <c r="E14221" s="1">
        <v>5105</v>
      </c>
    </row>
    <row r="14222" spans="1:5" x14ac:dyDescent="0.3">
      <c r="A14222" s="1" t="str">
        <f>MID(C14222,4,3)</f>
        <v>순천시</v>
      </c>
      <c r="B14222" s="1" t="s">
        <v>17238</v>
      </c>
      <c r="C14222" s="1" t="s">
        <v>17239</v>
      </c>
      <c r="D14222" s="1" t="s">
        <v>5</v>
      </c>
      <c r="E14222" s="1">
        <v>5199</v>
      </c>
    </row>
    <row r="14223" spans="1:5" x14ac:dyDescent="0.3">
      <c r="A14223" s="1" t="str">
        <f>MID(C14223,4,3)</f>
        <v>순천시</v>
      </c>
      <c r="B14223" s="1" t="s">
        <v>17265</v>
      </c>
      <c r="C14223" s="1" t="s">
        <v>17266</v>
      </c>
      <c r="D14223" s="1" t="s">
        <v>159</v>
      </c>
      <c r="E14223" s="1">
        <v>9301</v>
      </c>
    </row>
    <row r="14224" spans="1:5" x14ac:dyDescent="0.3">
      <c r="A14224" s="1" t="str">
        <f>MID(C14224,4,3)</f>
        <v>순천시</v>
      </c>
      <c r="B14224" s="1" t="s">
        <v>17273</v>
      </c>
      <c r="C14224" s="1" t="s">
        <v>17274</v>
      </c>
      <c r="D14224" s="1" t="s">
        <v>119</v>
      </c>
      <c r="E14224" s="1">
        <v>2230</v>
      </c>
    </row>
    <row r="14225" spans="1:5" x14ac:dyDescent="0.3">
      <c r="A14225" s="1" t="str">
        <f>MID(C14225,4,3)</f>
        <v>순천시</v>
      </c>
      <c r="B14225" s="1" t="s">
        <v>17281</v>
      </c>
      <c r="C14225" s="1" t="s">
        <v>1349</v>
      </c>
      <c r="D14225" s="1" t="s">
        <v>66</v>
      </c>
      <c r="E14225" s="1">
        <v>2104</v>
      </c>
    </row>
    <row r="14226" spans="1:5" x14ac:dyDescent="0.3">
      <c r="A14226" s="1" t="str">
        <f>MID(C14226,4,3)</f>
        <v>순천시</v>
      </c>
      <c r="B14226" s="1" t="s">
        <v>17286</v>
      </c>
      <c r="C14226" s="1" t="s">
        <v>17287</v>
      </c>
      <c r="D14226" s="1" t="s">
        <v>56</v>
      </c>
      <c r="E14226" s="1">
        <v>2002</v>
      </c>
    </row>
    <row r="14227" spans="1:5" x14ac:dyDescent="0.3">
      <c r="A14227" s="1" t="str">
        <f>MID(C14227,4,3)</f>
        <v>순천시</v>
      </c>
      <c r="B14227" s="1" t="s">
        <v>17294</v>
      </c>
      <c r="C14227" s="1" t="s">
        <v>17295</v>
      </c>
      <c r="D14227" s="1" t="s">
        <v>20</v>
      </c>
      <c r="E14227" s="1">
        <v>5104</v>
      </c>
    </row>
    <row r="14228" spans="1:5" x14ac:dyDescent="0.3">
      <c r="A14228" s="1" t="str">
        <f>MID(C14228,4,3)</f>
        <v>순천시</v>
      </c>
      <c r="B14228" s="1" t="s">
        <v>17300</v>
      </c>
      <c r="C14228" s="1" t="s">
        <v>17301</v>
      </c>
      <c r="D14228" s="1" t="s">
        <v>593</v>
      </c>
      <c r="E14228" s="1">
        <v>5099</v>
      </c>
    </row>
    <row r="14229" spans="1:5" x14ac:dyDescent="0.3">
      <c r="A14229" s="1" t="str">
        <f>MID(C14229,4,3)</f>
        <v>순천시</v>
      </c>
      <c r="B14229" s="1" t="s">
        <v>17302</v>
      </c>
      <c r="C14229" s="1" t="s">
        <v>17303</v>
      </c>
      <c r="D14229" s="1" t="s">
        <v>5</v>
      </c>
      <c r="E14229" s="1">
        <v>5199</v>
      </c>
    </row>
    <row r="14230" spans="1:5" x14ac:dyDescent="0.3">
      <c r="A14230" s="1" t="str">
        <f>MID(C14230,4,3)</f>
        <v>순천시</v>
      </c>
      <c r="B14230" s="1" t="s">
        <v>17313</v>
      </c>
      <c r="C14230" s="1" t="s">
        <v>17314</v>
      </c>
      <c r="D14230" s="1" t="s">
        <v>50</v>
      </c>
      <c r="E14230" s="1">
        <v>5101</v>
      </c>
    </row>
    <row r="14231" spans="1:5" x14ac:dyDescent="0.3">
      <c r="A14231" s="1" t="str">
        <f>MID(C14231,4,3)</f>
        <v>순천시</v>
      </c>
      <c r="B14231" s="1" t="s">
        <v>9709</v>
      </c>
      <c r="C14231" s="1" t="s">
        <v>9710</v>
      </c>
      <c r="D14231" s="1" t="s">
        <v>56</v>
      </c>
      <c r="E14231" s="1">
        <v>2002</v>
      </c>
    </row>
    <row r="14232" spans="1:5" x14ac:dyDescent="0.3">
      <c r="A14232" s="1" t="str">
        <f>MID(C14232,4,3)</f>
        <v>순천시</v>
      </c>
      <c r="B14232" s="1" t="s">
        <v>17332</v>
      </c>
      <c r="C14232" s="1" t="s">
        <v>17333</v>
      </c>
      <c r="D14232" s="1" t="s">
        <v>11</v>
      </c>
      <c r="E14232" s="1">
        <v>5105</v>
      </c>
    </row>
    <row r="14233" spans="1:5" x14ac:dyDescent="0.3">
      <c r="A14233" s="1" t="str">
        <f>MID(C14233,4,3)</f>
        <v>순천시</v>
      </c>
      <c r="B14233" s="1" t="s">
        <v>17356</v>
      </c>
      <c r="C14233" s="1" t="s">
        <v>17357</v>
      </c>
      <c r="D14233" s="1" t="s">
        <v>2</v>
      </c>
      <c r="E14233" s="1">
        <v>5030</v>
      </c>
    </row>
    <row r="14234" spans="1:5" x14ac:dyDescent="0.3">
      <c r="A14234" s="1" t="str">
        <f>MID(C14234,4,3)</f>
        <v>순천시</v>
      </c>
      <c r="B14234" s="1" t="s">
        <v>17366</v>
      </c>
      <c r="C14234" s="1" t="s">
        <v>17367</v>
      </c>
      <c r="D14234" s="1" t="s">
        <v>50</v>
      </c>
      <c r="E14234" s="1">
        <v>5101</v>
      </c>
    </row>
    <row r="14235" spans="1:5" x14ac:dyDescent="0.3">
      <c r="A14235" s="1" t="str">
        <f>MID(C14235,4,3)</f>
        <v>순천시</v>
      </c>
      <c r="B14235" s="1" t="s">
        <v>17372</v>
      </c>
      <c r="C14235" s="1" t="s">
        <v>17373</v>
      </c>
      <c r="D14235" s="1" t="s">
        <v>167</v>
      </c>
      <c r="E14235" s="1">
        <v>2121</v>
      </c>
    </row>
    <row r="14236" spans="1:5" x14ac:dyDescent="0.3">
      <c r="A14236" s="1" t="str">
        <f>MID(C14236,4,3)</f>
        <v>순천시</v>
      </c>
      <c r="B14236" s="1" t="s">
        <v>17376</v>
      </c>
      <c r="C14236" s="1" t="s">
        <v>15644</v>
      </c>
      <c r="D14236" s="1" t="s">
        <v>17</v>
      </c>
      <c r="E14236" s="1">
        <v>1020</v>
      </c>
    </row>
    <row r="14237" spans="1:5" x14ac:dyDescent="0.3">
      <c r="A14237" s="1" t="str">
        <f>MID(C14237,4,3)</f>
        <v>순천시</v>
      </c>
      <c r="B14237" s="1" t="s">
        <v>17393</v>
      </c>
      <c r="C14237" s="1" t="s">
        <v>7325</v>
      </c>
      <c r="D14237" s="1" t="s">
        <v>20</v>
      </c>
      <c r="E14237" s="1">
        <v>5104</v>
      </c>
    </row>
    <row r="14238" spans="1:5" x14ac:dyDescent="0.3">
      <c r="A14238" s="1" t="str">
        <f>MID(C14238,4,3)</f>
        <v>순천시</v>
      </c>
      <c r="B14238" s="1" t="s">
        <v>17400</v>
      </c>
      <c r="C14238" s="1" t="s">
        <v>17401</v>
      </c>
      <c r="D14238" s="1" t="s">
        <v>112</v>
      </c>
      <c r="E14238" s="1">
        <v>2114</v>
      </c>
    </row>
    <row r="14239" spans="1:5" x14ac:dyDescent="0.3">
      <c r="A14239" s="1" t="str">
        <f>MID(C14239,4,3)</f>
        <v>순천시</v>
      </c>
      <c r="B14239" s="1" t="s">
        <v>17425</v>
      </c>
      <c r="C14239" s="1" t="s">
        <v>17426</v>
      </c>
      <c r="D14239" s="1" t="s">
        <v>11</v>
      </c>
      <c r="E14239" s="1">
        <v>5105</v>
      </c>
    </row>
    <row r="14240" spans="1:5" x14ac:dyDescent="0.3">
      <c r="A14240" s="1" t="str">
        <f>MID(C14240,4,3)</f>
        <v>순천시</v>
      </c>
      <c r="B14240" s="1" t="s">
        <v>17436</v>
      </c>
      <c r="C14240" s="1" t="s">
        <v>17437</v>
      </c>
      <c r="D14240" s="1" t="s">
        <v>20</v>
      </c>
      <c r="E14240" s="1">
        <v>5104</v>
      </c>
    </row>
    <row r="14241" spans="1:5" x14ac:dyDescent="0.3">
      <c r="A14241" s="1" t="str">
        <f>MID(C14241,4,3)</f>
        <v>순천시</v>
      </c>
      <c r="B14241" s="1" t="s">
        <v>17441</v>
      </c>
      <c r="C14241" s="1" t="s">
        <v>17442</v>
      </c>
      <c r="D14241" s="1" t="s">
        <v>82</v>
      </c>
      <c r="E14241" s="1">
        <v>2199</v>
      </c>
    </row>
    <row r="14242" spans="1:5" x14ac:dyDescent="0.3">
      <c r="A14242" s="1" t="str">
        <f>MID(C14242,4,3)</f>
        <v>순천시</v>
      </c>
      <c r="B14242" s="1" t="s">
        <v>17445</v>
      </c>
      <c r="C14242" s="1" t="s">
        <v>17446</v>
      </c>
      <c r="D14242" s="1" t="s">
        <v>20</v>
      </c>
      <c r="E14242" s="1">
        <v>5104</v>
      </c>
    </row>
    <row r="14243" spans="1:5" x14ac:dyDescent="0.3">
      <c r="A14243" s="1" t="str">
        <f>MID(C14243,4,3)</f>
        <v>순천시</v>
      </c>
      <c r="B14243" s="1" t="s">
        <v>17451</v>
      </c>
      <c r="C14243" s="1" t="s">
        <v>17452</v>
      </c>
      <c r="D14243" s="1" t="s">
        <v>20</v>
      </c>
      <c r="E14243" s="1">
        <v>5104</v>
      </c>
    </row>
    <row r="14244" spans="1:5" x14ac:dyDescent="0.3">
      <c r="A14244" s="1" t="str">
        <f>MID(C14244,4,3)</f>
        <v>순천시</v>
      </c>
      <c r="B14244" s="1" t="s">
        <v>17462</v>
      </c>
      <c r="C14244" s="1" t="s">
        <v>17463</v>
      </c>
      <c r="D14244" s="1" t="s">
        <v>56</v>
      </c>
      <c r="E14244" s="1">
        <v>2002</v>
      </c>
    </row>
    <row r="14245" spans="1:5" x14ac:dyDescent="0.3">
      <c r="A14245" s="1" t="str">
        <f>MID(C14245,4,3)</f>
        <v>순천시</v>
      </c>
      <c r="B14245" s="1" t="s">
        <v>17471</v>
      </c>
      <c r="C14245" s="1" t="s">
        <v>17472</v>
      </c>
      <c r="D14245" s="1" t="s">
        <v>11</v>
      </c>
      <c r="E14245" s="1">
        <v>5105</v>
      </c>
    </row>
    <row r="14246" spans="1:5" x14ac:dyDescent="0.3">
      <c r="A14246" s="1" t="str">
        <f>MID(C14246,4,3)</f>
        <v>순천시</v>
      </c>
      <c r="B14246" s="1" t="s">
        <v>17509</v>
      </c>
      <c r="C14246" s="1" t="s">
        <v>17510</v>
      </c>
      <c r="D14246" s="1" t="s">
        <v>20</v>
      </c>
      <c r="E14246" s="1">
        <v>5104</v>
      </c>
    </row>
    <row r="14247" spans="1:5" x14ac:dyDescent="0.3">
      <c r="A14247" s="1" t="str">
        <f>MID(C14247,4,3)</f>
        <v>순천시</v>
      </c>
      <c r="B14247" s="1" t="s">
        <v>17511</v>
      </c>
      <c r="C14247" s="1" t="s">
        <v>17512</v>
      </c>
      <c r="D14247" s="1" t="s">
        <v>20</v>
      </c>
      <c r="E14247" s="1">
        <v>5104</v>
      </c>
    </row>
    <row r="14248" spans="1:5" x14ac:dyDescent="0.3">
      <c r="A14248" s="1" t="str">
        <f>MID(C14248,4,3)</f>
        <v>순천시</v>
      </c>
      <c r="B14248" s="1" t="s">
        <v>17516</v>
      </c>
      <c r="C14248" s="1" t="s">
        <v>17517</v>
      </c>
      <c r="D14248" s="1" t="s">
        <v>56</v>
      </c>
      <c r="E14248" s="1">
        <v>2002</v>
      </c>
    </row>
    <row r="14249" spans="1:5" x14ac:dyDescent="0.3">
      <c r="A14249" s="1" t="str">
        <f>MID(C14249,4,3)</f>
        <v>순천시</v>
      </c>
      <c r="B14249" s="1" t="s">
        <v>17526</v>
      </c>
      <c r="C14249" s="1" t="s">
        <v>17527</v>
      </c>
      <c r="D14249" s="1" t="s">
        <v>20</v>
      </c>
      <c r="E14249" s="1">
        <v>5104</v>
      </c>
    </row>
    <row r="14250" spans="1:5" x14ac:dyDescent="0.3">
      <c r="A14250" s="1" t="str">
        <f>MID(C14250,4,3)</f>
        <v>순천시</v>
      </c>
      <c r="B14250" s="1" t="s">
        <v>17528</v>
      </c>
      <c r="C14250" s="1" t="s">
        <v>17529</v>
      </c>
      <c r="D14250" s="1" t="s">
        <v>5</v>
      </c>
      <c r="E14250" s="1">
        <v>5199</v>
      </c>
    </row>
    <row r="14251" spans="1:5" x14ac:dyDescent="0.3">
      <c r="A14251" s="1" t="str">
        <f>MID(C14251,4,3)</f>
        <v>순천시</v>
      </c>
      <c r="B14251" s="1" t="s">
        <v>17530</v>
      </c>
      <c r="C14251" s="1" t="s">
        <v>17531</v>
      </c>
      <c r="D14251" s="1" t="s">
        <v>5</v>
      </c>
      <c r="E14251" s="1">
        <v>5199</v>
      </c>
    </row>
    <row r="14252" spans="1:5" x14ac:dyDescent="0.3">
      <c r="A14252" s="1" t="str">
        <f>MID(C14252,4,3)</f>
        <v>순천시</v>
      </c>
      <c r="B14252" s="1" t="s">
        <v>17544</v>
      </c>
      <c r="C14252" s="1" t="s">
        <v>17545</v>
      </c>
      <c r="D14252" s="1" t="s">
        <v>2</v>
      </c>
      <c r="E14252" s="1">
        <v>5030</v>
      </c>
    </row>
    <row r="14253" spans="1:5" x14ac:dyDescent="0.3">
      <c r="A14253" s="1" t="str">
        <f>MID(C14253,4,3)</f>
        <v>순천시</v>
      </c>
      <c r="B14253" s="1" t="s">
        <v>3211</v>
      </c>
      <c r="C14253" s="1" t="s">
        <v>3212</v>
      </c>
      <c r="D14253" s="1" t="s">
        <v>167</v>
      </c>
      <c r="E14253" s="1">
        <v>2121</v>
      </c>
    </row>
    <row r="14254" spans="1:5" x14ac:dyDescent="0.3">
      <c r="A14254" s="1" t="str">
        <f>MID(C14254,4,3)</f>
        <v>순천시</v>
      </c>
      <c r="B14254" s="1" t="s">
        <v>17562</v>
      </c>
      <c r="C14254" s="1" t="s">
        <v>17563</v>
      </c>
      <c r="D14254" s="1" t="s">
        <v>82</v>
      </c>
      <c r="E14254" s="1">
        <v>2199</v>
      </c>
    </row>
    <row r="14255" spans="1:5" x14ac:dyDescent="0.3">
      <c r="A14255" s="1" t="str">
        <f>MID(C14255,4,3)</f>
        <v>순천시</v>
      </c>
      <c r="B14255" s="1" t="s">
        <v>17569</v>
      </c>
      <c r="C14255" s="1" t="s">
        <v>17570</v>
      </c>
      <c r="D14255" s="1" t="s">
        <v>112</v>
      </c>
      <c r="E14255" s="1">
        <v>2114</v>
      </c>
    </row>
    <row r="14256" spans="1:5" x14ac:dyDescent="0.3">
      <c r="A14256" s="1" t="str">
        <f>MID(C14256,4,3)</f>
        <v>순천시</v>
      </c>
      <c r="B14256" s="1" t="s">
        <v>17593</v>
      </c>
      <c r="C14256" s="1" t="s">
        <v>17594</v>
      </c>
      <c r="D14256" s="1" t="s">
        <v>119</v>
      </c>
      <c r="E14256" s="1">
        <v>2230</v>
      </c>
    </row>
    <row r="14257" spans="1:5" x14ac:dyDescent="0.3">
      <c r="A14257" s="1" t="str">
        <f>MID(C14257,4,3)</f>
        <v>순천시</v>
      </c>
      <c r="B14257" s="1" t="s">
        <v>17622</v>
      </c>
      <c r="C14257" s="1" t="s">
        <v>17623</v>
      </c>
      <c r="D14257" s="1" t="s">
        <v>20</v>
      </c>
      <c r="E14257" s="1">
        <v>5104</v>
      </c>
    </row>
    <row r="14258" spans="1:5" x14ac:dyDescent="0.3">
      <c r="A14258" s="1" t="str">
        <f>MID(C14258,4,3)</f>
        <v>순천시</v>
      </c>
      <c r="B14258" s="1" t="s">
        <v>17636</v>
      </c>
      <c r="C14258" s="1" t="s">
        <v>17637</v>
      </c>
      <c r="D14258" s="1" t="s">
        <v>56</v>
      </c>
      <c r="E14258" s="1">
        <v>2002</v>
      </c>
    </row>
    <row r="14259" spans="1:5" x14ac:dyDescent="0.3">
      <c r="A14259" s="1" t="str">
        <f>MID(C14259,4,3)</f>
        <v>순천시</v>
      </c>
      <c r="B14259" s="1" t="s">
        <v>17642</v>
      </c>
      <c r="C14259" s="1" t="s">
        <v>17643</v>
      </c>
      <c r="D14259" s="1" t="s">
        <v>167</v>
      </c>
      <c r="E14259" s="1">
        <v>2121</v>
      </c>
    </row>
    <row r="14260" spans="1:5" x14ac:dyDescent="0.3">
      <c r="A14260" s="1" t="str">
        <f>MID(C14260,4,3)</f>
        <v>순천시</v>
      </c>
      <c r="B14260" s="1" t="s">
        <v>17644</v>
      </c>
      <c r="C14260" s="1" t="s">
        <v>17645</v>
      </c>
      <c r="D14260" s="1" t="s">
        <v>17</v>
      </c>
      <c r="E14260" s="1">
        <v>1020</v>
      </c>
    </row>
    <row r="14261" spans="1:5" x14ac:dyDescent="0.3">
      <c r="A14261" s="1" t="str">
        <f>MID(C14261,4,3)</f>
        <v>순천시</v>
      </c>
      <c r="B14261" s="1" t="s">
        <v>17656</v>
      </c>
      <c r="C14261" s="1" t="s">
        <v>17657</v>
      </c>
      <c r="D14261" s="1" t="s">
        <v>20</v>
      </c>
      <c r="E14261" s="1">
        <v>5104</v>
      </c>
    </row>
    <row r="14262" spans="1:5" x14ac:dyDescent="0.3">
      <c r="A14262" s="1" t="str">
        <f>MID(C14262,4,3)</f>
        <v>순천시</v>
      </c>
      <c r="B14262" s="1" t="s">
        <v>17660</v>
      </c>
      <c r="C14262" s="1" t="s">
        <v>17661</v>
      </c>
      <c r="D14262" s="1" t="s">
        <v>17</v>
      </c>
      <c r="E14262" s="1">
        <v>1020</v>
      </c>
    </row>
    <row r="14263" spans="1:5" x14ac:dyDescent="0.3">
      <c r="A14263" s="1" t="str">
        <f>MID(C14263,4,3)</f>
        <v>순천시</v>
      </c>
      <c r="B14263" s="1" t="s">
        <v>14694</v>
      </c>
      <c r="C14263" s="1" t="s">
        <v>49528</v>
      </c>
      <c r="D14263" s="1" t="s">
        <v>17</v>
      </c>
      <c r="E14263" s="1">
        <v>1020</v>
      </c>
    </row>
    <row r="14264" spans="1:5" x14ac:dyDescent="0.3">
      <c r="A14264" s="1" t="str">
        <f>MID(C14264,4,3)</f>
        <v>순천시</v>
      </c>
      <c r="B14264" s="1" t="s">
        <v>8877</v>
      </c>
      <c r="C14264" s="1" t="s">
        <v>8878</v>
      </c>
      <c r="D14264" s="1" t="s">
        <v>20</v>
      </c>
      <c r="E14264" s="1">
        <v>5104</v>
      </c>
    </row>
    <row r="14265" spans="1:5" x14ac:dyDescent="0.3">
      <c r="A14265" s="1" t="str">
        <f>MID(C14265,4,3)</f>
        <v>순천시</v>
      </c>
      <c r="B14265" s="1" t="s">
        <v>17680</v>
      </c>
      <c r="C14265" s="1" t="s">
        <v>17681</v>
      </c>
      <c r="D14265" s="1" t="s">
        <v>20</v>
      </c>
      <c r="E14265" s="1">
        <v>5104</v>
      </c>
    </row>
    <row r="14266" spans="1:5" x14ac:dyDescent="0.3">
      <c r="A14266" s="1" t="str">
        <f>MID(C14266,4,3)</f>
        <v>순천시</v>
      </c>
      <c r="B14266" s="1" t="s">
        <v>17687</v>
      </c>
      <c r="C14266" s="1" t="s">
        <v>17688</v>
      </c>
      <c r="D14266" s="1" t="s">
        <v>167</v>
      </c>
      <c r="E14266" s="1">
        <v>2121</v>
      </c>
    </row>
    <row r="14267" spans="1:5" x14ac:dyDescent="0.3">
      <c r="A14267" s="1" t="str">
        <f>MID(C14267,4,3)</f>
        <v>순천시</v>
      </c>
      <c r="B14267" s="1" t="s">
        <v>17702</v>
      </c>
      <c r="C14267" s="1" t="s">
        <v>17703</v>
      </c>
      <c r="D14267" s="1" t="s">
        <v>236</v>
      </c>
      <c r="E14267" s="1">
        <v>2215</v>
      </c>
    </row>
    <row r="14268" spans="1:5" x14ac:dyDescent="0.3">
      <c r="A14268" s="1" t="str">
        <f>MID(C14268,4,3)</f>
        <v>순천시</v>
      </c>
      <c r="B14268" s="1" t="s">
        <v>17712</v>
      </c>
      <c r="C14268" s="1" t="s">
        <v>17713</v>
      </c>
      <c r="D14268" s="1" t="s">
        <v>5</v>
      </c>
      <c r="E14268" s="1">
        <v>5199</v>
      </c>
    </row>
    <row r="14269" spans="1:5" x14ac:dyDescent="0.3">
      <c r="A14269" s="1" t="str">
        <f>MID(C14269,4,3)</f>
        <v>순천시</v>
      </c>
      <c r="B14269" s="1" t="s">
        <v>49531</v>
      </c>
      <c r="C14269" s="1" t="s">
        <v>49532</v>
      </c>
      <c r="D14269" s="1" t="s">
        <v>56</v>
      </c>
      <c r="E14269" s="1">
        <v>2002</v>
      </c>
    </row>
    <row r="14270" spans="1:5" x14ac:dyDescent="0.3">
      <c r="A14270" s="1" t="str">
        <f>MID(C14270,4,3)</f>
        <v>순천시</v>
      </c>
      <c r="B14270" s="1" t="s">
        <v>17727</v>
      </c>
      <c r="C14270" s="1" t="s">
        <v>17728</v>
      </c>
      <c r="D14270" s="1" t="s">
        <v>415</v>
      </c>
      <c r="E14270" s="1">
        <v>5001</v>
      </c>
    </row>
    <row r="14271" spans="1:5" x14ac:dyDescent="0.3">
      <c r="A14271" s="1" t="str">
        <f>MID(C14271,4,3)</f>
        <v>순천시</v>
      </c>
      <c r="B14271" s="1" t="s">
        <v>17747</v>
      </c>
      <c r="C14271" s="1" t="s">
        <v>17748</v>
      </c>
      <c r="D14271" s="1" t="s">
        <v>106</v>
      </c>
      <c r="E14271" s="1">
        <v>5191</v>
      </c>
    </row>
    <row r="14272" spans="1:5" x14ac:dyDescent="0.3">
      <c r="A14272" s="1" t="str">
        <f>MID(C14272,4,3)</f>
        <v>순천시</v>
      </c>
      <c r="B14272" s="1" t="s">
        <v>17751</v>
      </c>
      <c r="C14272" s="1" t="s">
        <v>17752</v>
      </c>
      <c r="D14272" s="1" t="s">
        <v>11</v>
      </c>
      <c r="E14272" s="1">
        <v>5105</v>
      </c>
    </row>
    <row r="14273" spans="1:5" x14ac:dyDescent="0.3">
      <c r="A14273" s="1" t="str">
        <f>MID(C14273,4,3)</f>
        <v>순천시</v>
      </c>
      <c r="B14273" s="1" t="s">
        <v>49533</v>
      </c>
      <c r="C14273" s="1" t="s">
        <v>49534</v>
      </c>
      <c r="D14273" s="1" t="s">
        <v>112</v>
      </c>
      <c r="E14273" s="1">
        <v>2114</v>
      </c>
    </row>
    <row r="14274" spans="1:5" x14ac:dyDescent="0.3">
      <c r="A14274" s="1" t="str">
        <f>MID(C14274,4,3)</f>
        <v>순천시</v>
      </c>
      <c r="B14274" s="1" t="s">
        <v>17777</v>
      </c>
      <c r="C14274" s="1" t="s">
        <v>17778</v>
      </c>
      <c r="D14274" s="1" t="s">
        <v>56</v>
      </c>
      <c r="E14274" s="1">
        <v>2002</v>
      </c>
    </row>
    <row r="14275" spans="1:5" x14ac:dyDescent="0.3">
      <c r="A14275" s="1" t="str">
        <f>MID(C14275,4,3)</f>
        <v>순천시</v>
      </c>
      <c r="B14275" s="1" t="s">
        <v>17779</v>
      </c>
      <c r="C14275" s="1" t="s">
        <v>16003</v>
      </c>
      <c r="D14275" s="1" t="s">
        <v>452</v>
      </c>
      <c r="E14275" s="1">
        <v>2102</v>
      </c>
    </row>
    <row r="14276" spans="1:5" x14ac:dyDescent="0.3">
      <c r="A14276" s="1" t="str">
        <f>MID(C14276,4,3)</f>
        <v>순천시</v>
      </c>
      <c r="B14276" s="1" t="s">
        <v>17782</v>
      </c>
      <c r="C14276" s="1" t="s">
        <v>4925</v>
      </c>
      <c r="D14276" s="1" t="s">
        <v>82</v>
      </c>
      <c r="E14276" s="1">
        <v>2199</v>
      </c>
    </row>
    <row r="14277" spans="1:5" x14ac:dyDescent="0.3">
      <c r="A14277" s="1" t="str">
        <f>MID(C14277,4,3)</f>
        <v>순천시</v>
      </c>
      <c r="B14277" s="1" t="s">
        <v>17795</v>
      </c>
      <c r="C14277" s="1" t="s">
        <v>17796</v>
      </c>
      <c r="D14277" s="1" t="s">
        <v>82</v>
      </c>
      <c r="E14277" s="1">
        <v>2199</v>
      </c>
    </row>
    <row r="14278" spans="1:5" x14ac:dyDescent="0.3">
      <c r="A14278" s="1" t="str">
        <f>MID(C14278,4,3)</f>
        <v>순천시</v>
      </c>
      <c r="B14278" s="1" t="s">
        <v>17812</v>
      </c>
      <c r="C14278" s="1" t="s">
        <v>17813</v>
      </c>
      <c r="D14278" s="1" t="s">
        <v>159</v>
      </c>
      <c r="E14278" s="1">
        <v>9301</v>
      </c>
    </row>
    <row r="14279" spans="1:5" x14ac:dyDescent="0.3">
      <c r="A14279" s="1" t="str">
        <f>MID(C14279,4,3)</f>
        <v>순천시</v>
      </c>
      <c r="B14279" s="1" t="s">
        <v>17841</v>
      </c>
      <c r="C14279" s="1" t="s">
        <v>17842</v>
      </c>
      <c r="D14279" s="1" t="s">
        <v>29</v>
      </c>
      <c r="E14279" s="1">
        <v>1130</v>
      </c>
    </row>
    <row r="14280" spans="1:5" x14ac:dyDescent="0.3">
      <c r="A14280" s="1" t="str">
        <f>MID(C14280,4,3)</f>
        <v>순천시</v>
      </c>
      <c r="B14280" s="1" t="s">
        <v>17856</v>
      </c>
      <c r="C14280" s="1" t="s">
        <v>17857</v>
      </c>
      <c r="D14280" s="1" t="s">
        <v>11</v>
      </c>
      <c r="E14280" s="1">
        <v>5105</v>
      </c>
    </row>
    <row r="14281" spans="1:5" x14ac:dyDescent="0.3">
      <c r="A14281" s="1" t="str">
        <f>MID(C14281,4,3)</f>
        <v>순천시</v>
      </c>
      <c r="B14281" s="1" t="s">
        <v>17902</v>
      </c>
      <c r="C14281" s="1" t="s">
        <v>17903</v>
      </c>
      <c r="D14281" s="1" t="s">
        <v>112</v>
      </c>
      <c r="E14281" s="1">
        <v>2114</v>
      </c>
    </row>
    <row r="14282" spans="1:5" x14ac:dyDescent="0.3">
      <c r="A14282" s="1" t="str">
        <f>MID(C14282,4,3)</f>
        <v>순천시</v>
      </c>
      <c r="B14282" s="1" t="s">
        <v>17908</v>
      </c>
      <c r="C14282" s="1" t="s">
        <v>17909</v>
      </c>
      <c r="D14282" s="1" t="s">
        <v>20</v>
      </c>
      <c r="E14282" s="1">
        <v>5104</v>
      </c>
    </row>
    <row r="14283" spans="1:5" x14ac:dyDescent="0.3">
      <c r="A14283" s="1" t="str">
        <f>MID(C14283,4,3)</f>
        <v>순천시</v>
      </c>
      <c r="B14283" s="1" t="s">
        <v>17914</v>
      </c>
      <c r="C14283" s="1" t="s">
        <v>17915</v>
      </c>
      <c r="D14283" s="1" t="s">
        <v>56</v>
      </c>
      <c r="E14283" s="1">
        <v>2002</v>
      </c>
    </row>
    <row r="14284" spans="1:5" x14ac:dyDescent="0.3">
      <c r="A14284" s="1" t="str">
        <f>MID(C14284,4,3)</f>
        <v>순천시</v>
      </c>
      <c r="B14284" s="1" t="s">
        <v>17916</v>
      </c>
      <c r="C14284" s="1" t="s">
        <v>17917</v>
      </c>
      <c r="D14284" s="1" t="s">
        <v>17</v>
      </c>
      <c r="E14284" s="1">
        <v>1020</v>
      </c>
    </row>
    <row r="14285" spans="1:5" x14ac:dyDescent="0.3">
      <c r="A14285" s="1" t="str">
        <f>MID(C14285,4,3)</f>
        <v>순천시</v>
      </c>
      <c r="B14285" s="1" t="s">
        <v>17921</v>
      </c>
      <c r="C14285" s="1" t="s">
        <v>17922</v>
      </c>
      <c r="D14285" s="1" t="s">
        <v>17</v>
      </c>
      <c r="E14285" s="1">
        <v>1020</v>
      </c>
    </row>
    <row r="14286" spans="1:5" x14ac:dyDescent="0.3">
      <c r="A14286" s="1" t="str">
        <f>MID(C14286,4,3)</f>
        <v>순천시</v>
      </c>
      <c r="B14286" s="1" t="s">
        <v>17929</v>
      </c>
      <c r="C14286" s="1" t="s">
        <v>17930</v>
      </c>
      <c r="D14286" s="1" t="s">
        <v>119</v>
      </c>
      <c r="E14286" s="1">
        <v>2230</v>
      </c>
    </row>
    <row r="14287" spans="1:5" x14ac:dyDescent="0.3">
      <c r="A14287" s="1" t="str">
        <f>MID(C14287,4,3)</f>
        <v>순천시</v>
      </c>
      <c r="B14287" s="1" t="s">
        <v>17942</v>
      </c>
      <c r="C14287" s="1" t="s">
        <v>10600</v>
      </c>
      <c r="D14287" s="1" t="s">
        <v>112</v>
      </c>
      <c r="E14287" s="1">
        <v>2114</v>
      </c>
    </row>
    <row r="14288" spans="1:5" x14ac:dyDescent="0.3">
      <c r="A14288" s="1" t="str">
        <f>MID(C14288,4,3)</f>
        <v>순천시</v>
      </c>
      <c r="B14288" s="1" t="s">
        <v>17945</v>
      </c>
      <c r="C14288" s="1" t="s">
        <v>17946</v>
      </c>
      <c r="D14288" s="1" t="s">
        <v>56</v>
      </c>
      <c r="E14288" s="1">
        <v>2002</v>
      </c>
    </row>
    <row r="14289" spans="1:5" x14ac:dyDescent="0.3">
      <c r="A14289" s="1" t="str">
        <f>MID(C14289,4,3)</f>
        <v>순천시</v>
      </c>
      <c r="B14289" s="1" t="s">
        <v>17949</v>
      </c>
      <c r="C14289" s="1" t="s">
        <v>17950</v>
      </c>
      <c r="D14289" s="1" t="s">
        <v>119</v>
      </c>
      <c r="E14289" s="1">
        <v>2230</v>
      </c>
    </row>
    <row r="14290" spans="1:5" x14ac:dyDescent="0.3">
      <c r="A14290" s="1" t="str">
        <f>MID(C14290,4,3)</f>
        <v>순천시</v>
      </c>
      <c r="B14290" s="1" t="s">
        <v>17957</v>
      </c>
      <c r="C14290" s="1" t="s">
        <v>17958</v>
      </c>
      <c r="D14290" s="1" t="s">
        <v>20</v>
      </c>
      <c r="E14290" s="1">
        <v>5104</v>
      </c>
    </row>
    <row r="14291" spans="1:5" x14ac:dyDescent="0.3">
      <c r="A14291" s="1" t="str">
        <f>MID(C14291,4,3)</f>
        <v>순천시</v>
      </c>
      <c r="B14291" s="1" t="s">
        <v>17984</v>
      </c>
      <c r="C14291" s="1" t="s">
        <v>17985</v>
      </c>
      <c r="D14291" s="1" t="s">
        <v>20</v>
      </c>
      <c r="E14291" s="1">
        <v>5104</v>
      </c>
    </row>
    <row r="14292" spans="1:5" x14ac:dyDescent="0.3">
      <c r="A14292" s="1" t="str">
        <f>MID(C14292,4,3)</f>
        <v>순천시</v>
      </c>
      <c r="B14292" s="1" t="s">
        <v>17990</v>
      </c>
      <c r="C14292" s="1" t="s">
        <v>17991</v>
      </c>
      <c r="D14292" s="1" t="s">
        <v>56</v>
      </c>
      <c r="E14292" s="1">
        <v>2002</v>
      </c>
    </row>
    <row r="14293" spans="1:5" x14ac:dyDescent="0.3">
      <c r="A14293" s="1" t="str">
        <f>MID(C14293,4,3)</f>
        <v>순천시</v>
      </c>
      <c r="B14293" s="1" t="s">
        <v>17992</v>
      </c>
      <c r="C14293" s="1" t="s">
        <v>17993</v>
      </c>
      <c r="D14293" s="1" t="s">
        <v>1749</v>
      </c>
      <c r="E14293" s="1">
        <v>2020</v>
      </c>
    </row>
    <row r="14294" spans="1:5" x14ac:dyDescent="0.3">
      <c r="A14294" s="1" t="str">
        <f>MID(C14294,4,3)</f>
        <v>순천시</v>
      </c>
      <c r="B14294" s="1" t="s">
        <v>17994</v>
      </c>
      <c r="C14294" s="1" t="s">
        <v>17995</v>
      </c>
      <c r="D14294" s="1" t="s">
        <v>106</v>
      </c>
      <c r="E14294" s="1">
        <v>5191</v>
      </c>
    </row>
    <row r="14295" spans="1:5" x14ac:dyDescent="0.3">
      <c r="A14295" s="1" t="str">
        <f>MID(C14295,4,3)</f>
        <v>순천시</v>
      </c>
      <c r="B14295" s="1" t="s">
        <v>18006</v>
      </c>
      <c r="C14295" s="1" t="s">
        <v>18007</v>
      </c>
      <c r="D14295" s="1" t="s">
        <v>1749</v>
      </c>
      <c r="E14295" s="1">
        <v>2020</v>
      </c>
    </row>
    <row r="14296" spans="1:5" x14ac:dyDescent="0.3">
      <c r="A14296" s="1" t="str">
        <f>MID(C14296,4,3)</f>
        <v>순천시</v>
      </c>
      <c r="B14296" s="1" t="s">
        <v>18016</v>
      </c>
      <c r="C14296" s="1" t="s">
        <v>18017</v>
      </c>
      <c r="D14296" s="1" t="s">
        <v>17</v>
      </c>
      <c r="E14296" s="1">
        <v>1020</v>
      </c>
    </row>
    <row r="14297" spans="1:5" x14ac:dyDescent="0.3">
      <c r="A14297" s="1" t="str">
        <f>MID(C14297,4,3)</f>
        <v>순천시</v>
      </c>
      <c r="B14297" s="1" t="s">
        <v>18035</v>
      </c>
      <c r="C14297" s="1" t="s">
        <v>18036</v>
      </c>
      <c r="D14297" s="1" t="s">
        <v>112</v>
      </c>
      <c r="E14297" s="1">
        <v>2114</v>
      </c>
    </row>
    <row r="14298" spans="1:5" x14ac:dyDescent="0.3">
      <c r="A14298" s="1" t="str">
        <f>MID(C14298,4,3)</f>
        <v>순천시</v>
      </c>
      <c r="B14298" s="1" t="s">
        <v>18040</v>
      </c>
      <c r="C14298" s="1" t="s">
        <v>18041</v>
      </c>
      <c r="D14298" s="1" t="s">
        <v>82</v>
      </c>
      <c r="E14298" s="1">
        <v>2199</v>
      </c>
    </row>
    <row r="14299" spans="1:5" x14ac:dyDescent="0.3">
      <c r="A14299" s="1" t="str">
        <f>MID(C14299,4,3)</f>
        <v>순천시</v>
      </c>
      <c r="B14299" s="1" t="s">
        <v>18046</v>
      </c>
      <c r="C14299" s="1" t="s">
        <v>18047</v>
      </c>
      <c r="D14299" s="1" t="s">
        <v>56</v>
      </c>
      <c r="E14299" s="1">
        <v>2002</v>
      </c>
    </row>
    <row r="14300" spans="1:5" x14ac:dyDescent="0.3">
      <c r="A14300" s="1" t="str">
        <f>MID(C14300,4,3)</f>
        <v>순천시</v>
      </c>
      <c r="B14300" s="1" t="s">
        <v>18052</v>
      </c>
      <c r="C14300" s="1" t="s">
        <v>18053</v>
      </c>
      <c r="D14300" s="1" t="s">
        <v>56</v>
      </c>
      <c r="E14300" s="1">
        <v>2002</v>
      </c>
    </row>
    <row r="14301" spans="1:5" x14ac:dyDescent="0.3">
      <c r="A14301" s="1" t="str">
        <f>MID(C14301,4,3)</f>
        <v>순천시</v>
      </c>
      <c r="B14301" s="1" t="s">
        <v>18054</v>
      </c>
      <c r="C14301" s="1" t="s">
        <v>18055</v>
      </c>
      <c r="D14301" s="1" t="s">
        <v>269</v>
      </c>
      <c r="E14301" s="1">
        <v>5010</v>
      </c>
    </row>
    <row r="14302" spans="1:5" x14ac:dyDescent="0.3">
      <c r="A14302" s="1" t="str">
        <f>MID(C14302,4,3)</f>
        <v>순천시</v>
      </c>
      <c r="B14302" s="1" t="s">
        <v>18056</v>
      </c>
      <c r="C14302" s="1" t="s">
        <v>18057</v>
      </c>
      <c r="D14302" s="1" t="s">
        <v>112</v>
      </c>
      <c r="E14302" s="1">
        <v>2114</v>
      </c>
    </row>
    <row r="14303" spans="1:5" x14ac:dyDescent="0.3">
      <c r="A14303" s="1" t="str">
        <f>MID(C14303,4,3)</f>
        <v>순천시</v>
      </c>
      <c r="B14303" s="1" t="s">
        <v>18064</v>
      </c>
      <c r="C14303" s="1" t="s">
        <v>17903</v>
      </c>
      <c r="D14303" s="1" t="s">
        <v>112</v>
      </c>
      <c r="E14303" s="1">
        <v>2114</v>
      </c>
    </row>
    <row r="14304" spans="1:5" x14ac:dyDescent="0.3">
      <c r="A14304" s="1" t="str">
        <f>MID(C14304,4,3)</f>
        <v>순천시</v>
      </c>
      <c r="B14304" s="1" t="s">
        <v>18069</v>
      </c>
      <c r="C14304" s="1" t="s">
        <v>18070</v>
      </c>
      <c r="D14304" s="1" t="s">
        <v>593</v>
      </c>
      <c r="E14304" s="1">
        <v>5099</v>
      </c>
    </row>
    <row r="14305" spans="1:5" x14ac:dyDescent="0.3">
      <c r="A14305" s="1" t="str">
        <f>MID(C14305,4,3)</f>
        <v>순천시</v>
      </c>
      <c r="B14305" s="1" t="s">
        <v>18073</v>
      </c>
      <c r="C14305" s="1" t="s">
        <v>18074</v>
      </c>
      <c r="D14305" s="1" t="s">
        <v>82</v>
      </c>
      <c r="E14305" s="1">
        <v>2199</v>
      </c>
    </row>
    <row r="14306" spans="1:5" x14ac:dyDescent="0.3">
      <c r="A14306" s="1" t="str">
        <f>MID(C14306,4,3)</f>
        <v>순천시</v>
      </c>
      <c r="B14306" s="1" t="s">
        <v>18086</v>
      </c>
      <c r="C14306" s="1" t="s">
        <v>18087</v>
      </c>
      <c r="D14306" s="1" t="s">
        <v>119</v>
      </c>
      <c r="E14306" s="1">
        <v>2230</v>
      </c>
    </row>
    <row r="14307" spans="1:5" x14ac:dyDescent="0.3">
      <c r="A14307" s="1" t="str">
        <f>MID(C14307,4,3)</f>
        <v>순천시</v>
      </c>
      <c r="B14307" s="1" t="s">
        <v>18088</v>
      </c>
      <c r="C14307" s="1" t="s">
        <v>18089</v>
      </c>
      <c r="D14307" s="1" t="s">
        <v>5</v>
      </c>
      <c r="E14307" s="1">
        <v>5199</v>
      </c>
    </row>
    <row r="14308" spans="1:5" x14ac:dyDescent="0.3">
      <c r="A14308" s="1" t="str">
        <f>MID(C14308,4,3)</f>
        <v>순천시</v>
      </c>
      <c r="B14308" s="1" t="s">
        <v>18106</v>
      </c>
      <c r="C14308" s="1" t="s">
        <v>18107</v>
      </c>
      <c r="D14308" s="1" t="s">
        <v>112</v>
      </c>
      <c r="E14308" s="1">
        <v>2114</v>
      </c>
    </row>
    <row r="14309" spans="1:5" x14ac:dyDescent="0.3">
      <c r="A14309" s="1" t="str">
        <f>MID(C14309,4,3)</f>
        <v>순천시</v>
      </c>
      <c r="B14309" s="1" t="s">
        <v>18108</v>
      </c>
      <c r="C14309" s="1" t="s">
        <v>18109</v>
      </c>
      <c r="D14309" s="1" t="s">
        <v>56</v>
      </c>
      <c r="E14309" s="1">
        <v>2002</v>
      </c>
    </row>
    <row r="14310" spans="1:5" x14ac:dyDescent="0.3">
      <c r="A14310" s="1" t="str">
        <f>MID(C14310,4,3)</f>
        <v>순천시</v>
      </c>
      <c r="B14310" s="1" t="s">
        <v>18116</v>
      </c>
      <c r="C14310" s="1" t="s">
        <v>18117</v>
      </c>
      <c r="D14310" s="1" t="s">
        <v>20</v>
      </c>
      <c r="E14310" s="1">
        <v>5104</v>
      </c>
    </row>
    <row r="14311" spans="1:5" x14ac:dyDescent="0.3">
      <c r="A14311" s="1" t="str">
        <f>MID(C14311,4,3)</f>
        <v>순천시</v>
      </c>
      <c r="B14311" s="1" t="s">
        <v>18130</v>
      </c>
      <c r="C14311" s="1" t="s">
        <v>18131</v>
      </c>
      <c r="D14311" s="1" t="s">
        <v>53</v>
      </c>
      <c r="E14311" s="1">
        <v>5002</v>
      </c>
    </row>
    <row r="14312" spans="1:5" x14ac:dyDescent="0.3">
      <c r="A14312" s="1" t="str">
        <f>MID(C14312,4,3)</f>
        <v>순천시</v>
      </c>
      <c r="B14312" s="1" t="s">
        <v>18153</v>
      </c>
      <c r="C14312" s="1" t="s">
        <v>18154</v>
      </c>
      <c r="D14312" s="1" t="s">
        <v>20</v>
      </c>
      <c r="E14312" s="1">
        <v>5104</v>
      </c>
    </row>
    <row r="14313" spans="1:5" x14ac:dyDescent="0.3">
      <c r="A14313" s="1" t="str">
        <f>MID(C14313,4,3)</f>
        <v>순천시</v>
      </c>
      <c r="B14313" s="1" t="s">
        <v>18190</v>
      </c>
      <c r="C14313" s="1" t="s">
        <v>18191</v>
      </c>
      <c r="D14313" s="1" t="s">
        <v>152</v>
      </c>
      <c r="E14313" s="1">
        <v>2202</v>
      </c>
    </row>
    <row r="14314" spans="1:5" x14ac:dyDescent="0.3">
      <c r="A14314" s="1" t="str">
        <f>MID(C14314,4,3)</f>
        <v>순천시</v>
      </c>
      <c r="B14314" s="1" t="s">
        <v>1326</v>
      </c>
      <c r="C14314" s="1" t="s">
        <v>248</v>
      </c>
      <c r="D14314" s="1" t="s">
        <v>11</v>
      </c>
      <c r="E14314" s="1">
        <v>5105</v>
      </c>
    </row>
    <row r="14315" spans="1:5" x14ac:dyDescent="0.3">
      <c r="A14315" s="1" t="str">
        <f>MID(C14315,4,3)</f>
        <v>순천시</v>
      </c>
      <c r="B14315" s="1" t="s">
        <v>18203</v>
      </c>
      <c r="C14315" s="1" t="s">
        <v>18204</v>
      </c>
      <c r="D14315" s="1" t="s">
        <v>20</v>
      </c>
      <c r="E14315" s="1">
        <v>5104</v>
      </c>
    </row>
    <row r="14316" spans="1:5" x14ac:dyDescent="0.3">
      <c r="A14316" s="1" t="str">
        <f>MID(C14316,4,3)</f>
        <v>순천시</v>
      </c>
      <c r="B14316" s="1" t="s">
        <v>18209</v>
      </c>
      <c r="C14316" s="1" t="s">
        <v>18210</v>
      </c>
      <c r="D14316" s="1" t="s">
        <v>69</v>
      </c>
      <c r="E14316" s="1">
        <v>2299</v>
      </c>
    </row>
    <row r="14317" spans="1:5" x14ac:dyDescent="0.3">
      <c r="A14317" s="1" t="str">
        <f>MID(C14317,4,3)</f>
        <v>순천시</v>
      </c>
      <c r="B14317" s="1">
        <v>1839</v>
      </c>
      <c r="C14317" s="1" t="s">
        <v>18213</v>
      </c>
      <c r="D14317" s="1" t="s">
        <v>61</v>
      </c>
      <c r="E14317" s="1">
        <v>3402</v>
      </c>
    </row>
    <row r="14318" spans="1:5" x14ac:dyDescent="0.3">
      <c r="A14318" s="1" t="str">
        <f>MID(C14318,4,3)</f>
        <v>순천시</v>
      </c>
      <c r="B14318" s="1" t="s">
        <v>10179</v>
      </c>
      <c r="C14318" s="1" t="s">
        <v>18252</v>
      </c>
      <c r="D14318" s="1" t="s">
        <v>112</v>
      </c>
      <c r="E14318" s="1">
        <v>2114</v>
      </c>
    </row>
    <row r="14319" spans="1:5" x14ac:dyDescent="0.3">
      <c r="A14319" s="1" t="str">
        <f>MID(C14319,4,3)</f>
        <v>순천시</v>
      </c>
      <c r="B14319" s="1" t="s">
        <v>18270</v>
      </c>
      <c r="C14319" s="1" t="s">
        <v>18271</v>
      </c>
      <c r="D14319" s="1" t="s">
        <v>17</v>
      </c>
      <c r="E14319" s="1">
        <v>1020</v>
      </c>
    </row>
    <row r="14320" spans="1:5" x14ac:dyDescent="0.3">
      <c r="A14320" s="1" t="str">
        <f>MID(C14320,4,3)</f>
        <v>순천시</v>
      </c>
      <c r="B14320" s="1" t="s">
        <v>18274</v>
      </c>
      <c r="C14320" s="1" t="s">
        <v>18275</v>
      </c>
      <c r="D14320" s="1" t="s">
        <v>17</v>
      </c>
      <c r="E14320" s="1">
        <v>1020</v>
      </c>
    </row>
    <row r="14321" spans="1:5" x14ac:dyDescent="0.3">
      <c r="A14321" s="1" t="str">
        <f>MID(C14321,4,3)</f>
        <v>순천시</v>
      </c>
      <c r="B14321" s="1" t="s">
        <v>18288</v>
      </c>
      <c r="C14321" s="1" t="s">
        <v>18289</v>
      </c>
      <c r="D14321" s="1" t="s">
        <v>11</v>
      </c>
      <c r="E14321" s="1">
        <v>5105</v>
      </c>
    </row>
    <row r="14322" spans="1:5" x14ac:dyDescent="0.3">
      <c r="A14322" s="1" t="str">
        <f>MID(C14322,4,3)</f>
        <v>순천시</v>
      </c>
      <c r="B14322" s="1" t="s">
        <v>11920</v>
      </c>
      <c r="C14322" s="1" t="s">
        <v>18299</v>
      </c>
      <c r="D14322" s="1" t="s">
        <v>20</v>
      </c>
      <c r="E14322" s="1">
        <v>5104</v>
      </c>
    </row>
    <row r="14323" spans="1:5" x14ac:dyDescent="0.3">
      <c r="A14323" s="1" t="str">
        <f>MID(C14323,4,3)</f>
        <v>순천시</v>
      </c>
      <c r="B14323" s="1" t="s">
        <v>2713</v>
      </c>
      <c r="C14323" s="1" t="s">
        <v>18307</v>
      </c>
      <c r="D14323" s="1" t="s">
        <v>167</v>
      </c>
      <c r="E14323" s="1">
        <v>2121</v>
      </c>
    </row>
    <row r="14324" spans="1:5" x14ac:dyDescent="0.3">
      <c r="A14324" s="1" t="str">
        <f>MID(C14324,4,3)</f>
        <v>순천시</v>
      </c>
      <c r="B14324" s="1" t="s">
        <v>18310</v>
      </c>
      <c r="C14324" s="1" t="s">
        <v>18311</v>
      </c>
      <c r="D14324" s="1" t="s">
        <v>56</v>
      </c>
      <c r="E14324" s="1">
        <v>2002</v>
      </c>
    </row>
    <row r="14325" spans="1:5" x14ac:dyDescent="0.3">
      <c r="A14325" s="1" t="str">
        <f>MID(C14325,4,3)</f>
        <v>순천시</v>
      </c>
      <c r="B14325" s="1" t="s">
        <v>18319</v>
      </c>
      <c r="C14325" s="1" t="s">
        <v>18320</v>
      </c>
      <c r="D14325" s="1" t="s">
        <v>119</v>
      </c>
      <c r="E14325" s="1">
        <v>2230</v>
      </c>
    </row>
    <row r="14326" spans="1:5" x14ac:dyDescent="0.3">
      <c r="A14326" s="1" t="str">
        <f>MID(C14326,4,3)</f>
        <v>순천시</v>
      </c>
      <c r="B14326" s="1" t="s">
        <v>18324</v>
      </c>
      <c r="C14326" s="1" t="s">
        <v>18325</v>
      </c>
      <c r="D14326" s="1" t="s">
        <v>106</v>
      </c>
      <c r="E14326" s="1">
        <v>5191</v>
      </c>
    </row>
    <row r="14327" spans="1:5" x14ac:dyDescent="0.3">
      <c r="A14327" s="1" t="str">
        <f>MID(C14327,4,3)</f>
        <v>순천시</v>
      </c>
      <c r="B14327" s="1" t="s">
        <v>18332</v>
      </c>
      <c r="C14327" s="1" t="s">
        <v>18333</v>
      </c>
      <c r="D14327" s="1" t="s">
        <v>5</v>
      </c>
      <c r="E14327" s="1">
        <v>5199</v>
      </c>
    </row>
    <row r="14328" spans="1:5" x14ac:dyDescent="0.3">
      <c r="A14328" s="1" t="str">
        <f>MID(C14328,4,3)</f>
        <v>순천시</v>
      </c>
      <c r="B14328" s="1" t="s">
        <v>18359</v>
      </c>
      <c r="C14328" s="1" t="s">
        <v>18360</v>
      </c>
      <c r="D14328" s="1" t="s">
        <v>14</v>
      </c>
      <c r="E14328" s="1">
        <v>4208</v>
      </c>
    </row>
    <row r="14329" spans="1:5" x14ac:dyDescent="0.3">
      <c r="A14329" s="1" t="str">
        <f>MID(C14329,4,3)</f>
        <v>순천시</v>
      </c>
      <c r="B14329" s="1" t="s">
        <v>18371</v>
      </c>
      <c r="C14329" s="1" t="s">
        <v>18372</v>
      </c>
      <c r="D14329" s="1" t="s">
        <v>20</v>
      </c>
      <c r="E14329" s="1">
        <v>5104</v>
      </c>
    </row>
    <row r="14330" spans="1:5" x14ac:dyDescent="0.3">
      <c r="A14330" s="1" t="str">
        <f>MID(C14330,4,3)</f>
        <v>순천시</v>
      </c>
      <c r="B14330" s="1" t="s">
        <v>18373</v>
      </c>
      <c r="C14330" s="1" t="s">
        <v>18374</v>
      </c>
      <c r="D14330" s="1" t="s">
        <v>20</v>
      </c>
      <c r="E14330" s="1">
        <v>5104</v>
      </c>
    </row>
    <row r="14331" spans="1:5" x14ac:dyDescent="0.3">
      <c r="A14331" s="1" t="str">
        <f>MID(C14331,4,3)</f>
        <v>순천시</v>
      </c>
      <c r="B14331" s="1" t="s">
        <v>107</v>
      </c>
      <c r="C14331" s="1" t="s">
        <v>108</v>
      </c>
      <c r="D14331" s="1" t="s">
        <v>56</v>
      </c>
      <c r="E14331" s="1">
        <v>2002</v>
      </c>
    </row>
    <row r="14332" spans="1:5" x14ac:dyDescent="0.3">
      <c r="A14332" s="1" t="str">
        <f>MID(C14332,4,3)</f>
        <v>순천시</v>
      </c>
      <c r="B14332" s="1" t="s">
        <v>18386</v>
      </c>
      <c r="C14332" s="1" t="s">
        <v>18387</v>
      </c>
      <c r="D14332" s="1" t="s">
        <v>112</v>
      </c>
      <c r="E14332" s="1">
        <v>2114</v>
      </c>
    </row>
    <row r="14333" spans="1:5" x14ac:dyDescent="0.3">
      <c r="A14333" s="1" t="str">
        <f>MID(C14333,4,3)</f>
        <v>순천시</v>
      </c>
      <c r="B14333" s="1" t="s">
        <v>18397</v>
      </c>
      <c r="C14333" s="1" t="s">
        <v>18398</v>
      </c>
      <c r="D14333" s="1" t="s">
        <v>17</v>
      </c>
      <c r="E14333" s="1">
        <v>1020</v>
      </c>
    </row>
    <row r="14334" spans="1:5" x14ac:dyDescent="0.3">
      <c r="A14334" s="1" t="str">
        <f>MID(C14334,4,3)</f>
        <v>순천시</v>
      </c>
      <c r="B14334" s="1" t="s">
        <v>18404</v>
      </c>
      <c r="C14334" s="1" t="s">
        <v>18405</v>
      </c>
      <c r="D14334" s="1" t="s">
        <v>167</v>
      </c>
      <c r="E14334" s="1">
        <v>2121</v>
      </c>
    </row>
    <row r="14335" spans="1:5" x14ac:dyDescent="0.3">
      <c r="A14335" s="1" t="str">
        <f>MID(C14335,4,3)</f>
        <v>순천시</v>
      </c>
      <c r="B14335" s="1" t="s">
        <v>18425</v>
      </c>
      <c r="C14335" s="1" t="s">
        <v>18426</v>
      </c>
      <c r="D14335" s="1" t="s">
        <v>56</v>
      </c>
      <c r="E14335" s="1">
        <v>2002</v>
      </c>
    </row>
    <row r="14336" spans="1:5" x14ac:dyDescent="0.3">
      <c r="A14336" s="1" t="str">
        <f>MID(C14336,4,3)</f>
        <v>순천시</v>
      </c>
      <c r="B14336" s="1" t="s">
        <v>18456</v>
      </c>
      <c r="C14336" s="1" t="s">
        <v>18457</v>
      </c>
      <c r="D14336" s="1" t="s">
        <v>17</v>
      </c>
      <c r="E14336" s="1">
        <v>1020</v>
      </c>
    </row>
    <row r="14337" spans="1:5" x14ac:dyDescent="0.3">
      <c r="A14337" s="1" t="str">
        <f>MID(C14337,4,3)</f>
        <v>순천시</v>
      </c>
      <c r="B14337" s="1" t="s">
        <v>18470</v>
      </c>
      <c r="C14337" s="1" t="s">
        <v>18471</v>
      </c>
      <c r="D14337" s="1" t="s">
        <v>112</v>
      </c>
      <c r="E14337" s="1">
        <v>2114</v>
      </c>
    </row>
    <row r="14338" spans="1:5" x14ac:dyDescent="0.3">
      <c r="A14338" s="1" t="str">
        <f>MID(C14338,4,3)</f>
        <v>순천시</v>
      </c>
      <c r="B14338" s="1" t="s">
        <v>18494</v>
      </c>
      <c r="C14338" s="1" t="s">
        <v>18495</v>
      </c>
      <c r="D14338" s="1" t="s">
        <v>359</v>
      </c>
      <c r="E14338" s="1">
        <v>5040</v>
      </c>
    </row>
    <row r="14339" spans="1:5" x14ac:dyDescent="0.3">
      <c r="A14339" s="1" t="str">
        <f>MID(C14339,4,3)</f>
        <v>순천시</v>
      </c>
      <c r="B14339" s="1" t="s">
        <v>13450</v>
      </c>
      <c r="C14339" s="1" t="s">
        <v>18509</v>
      </c>
      <c r="D14339" s="1" t="s">
        <v>50</v>
      </c>
      <c r="E14339" s="1">
        <v>5101</v>
      </c>
    </row>
    <row r="14340" spans="1:5" x14ac:dyDescent="0.3">
      <c r="A14340" s="1" t="str">
        <f>MID(C14340,4,3)</f>
        <v>순천시</v>
      </c>
      <c r="B14340" s="1" t="s">
        <v>18512</v>
      </c>
      <c r="C14340" s="1" t="s">
        <v>18513</v>
      </c>
      <c r="D14340" s="1" t="s">
        <v>159</v>
      </c>
      <c r="E14340" s="1">
        <v>9301</v>
      </c>
    </row>
    <row r="14341" spans="1:5" x14ac:dyDescent="0.3">
      <c r="A14341" s="1" t="str">
        <f>MID(C14341,4,3)</f>
        <v>순천시</v>
      </c>
      <c r="B14341" s="1" t="s">
        <v>18531</v>
      </c>
      <c r="C14341" s="1" t="s">
        <v>18532</v>
      </c>
      <c r="D14341" s="1" t="s">
        <v>82</v>
      </c>
      <c r="E14341" s="1">
        <v>2199</v>
      </c>
    </row>
    <row r="14342" spans="1:5" x14ac:dyDescent="0.3">
      <c r="A14342" s="1" t="str">
        <f>MID(C14342,4,3)</f>
        <v>순천시</v>
      </c>
      <c r="B14342" s="1" t="s">
        <v>18533</v>
      </c>
      <c r="C14342" s="1" t="s">
        <v>18534</v>
      </c>
      <c r="D14342" s="1" t="s">
        <v>112</v>
      </c>
      <c r="E14342" s="1">
        <v>2114</v>
      </c>
    </row>
    <row r="14343" spans="1:5" x14ac:dyDescent="0.3">
      <c r="A14343" s="1" t="str">
        <f>MID(C14343,4,3)</f>
        <v>순천시</v>
      </c>
      <c r="B14343" s="1" t="s">
        <v>18551</v>
      </c>
      <c r="C14343" s="1" t="s">
        <v>18552</v>
      </c>
      <c r="D14343" s="1" t="s">
        <v>112</v>
      </c>
      <c r="E14343" s="1">
        <v>2114</v>
      </c>
    </row>
    <row r="14344" spans="1:5" x14ac:dyDescent="0.3">
      <c r="A14344" s="1" t="str">
        <f>MID(C14344,4,3)</f>
        <v>순천시</v>
      </c>
      <c r="B14344" s="1" t="s">
        <v>18555</v>
      </c>
      <c r="C14344" s="1" t="s">
        <v>18556</v>
      </c>
      <c r="D14344" s="1" t="s">
        <v>137</v>
      </c>
      <c r="E14344" s="1">
        <v>2010</v>
      </c>
    </row>
    <row r="14345" spans="1:5" x14ac:dyDescent="0.3">
      <c r="A14345" s="1" t="str">
        <f>MID(C14345,4,3)</f>
        <v>순천시</v>
      </c>
      <c r="B14345" s="1" t="s">
        <v>18567</v>
      </c>
      <c r="C14345" s="1" t="s">
        <v>18568</v>
      </c>
      <c r="D14345" s="1" t="s">
        <v>61</v>
      </c>
      <c r="E14345" s="1">
        <v>3402</v>
      </c>
    </row>
    <row r="14346" spans="1:5" x14ac:dyDescent="0.3">
      <c r="A14346" s="1" t="str">
        <f>MID(C14346,4,3)</f>
        <v>순천시</v>
      </c>
      <c r="B14346" s="1" t="s">
        <v>18569</v>
      </c>
      <c r="C14346" s="1" t="s">
        <v>18570</v>
      </c>
      <c r="D14346" s="1" t="s">
        <v>112</v>
      </c>
      <c r="E14346" s="1">
        <v>2114</v>
      </c>
    </row>
    <row r="14347" spans="1:5" x14ac:dyDescent="0.3">
      <c r="A14347" s="1" t="str">
        <f>MID(C14347,4,3)</f>
        <v>순천시</v>
      </c>
      <c r="B14347" s="1" t="s">
        <v>18571</v>
      </c>
      <c r="C14347" s="1" t="s">
        <v>18572</v>
      </c>
      <c r="D14347" s="1" t="s">
        <v>56</v>
      </c>
      <c r="E14347" s="1">
        <v>2002</v>
      </c>
    </row>
    <row r="14348" spans="1:5" x14ac:dyDescent="0.3">
      <c r="A14348" s="1" t="str">
        <f>MID(C14348,4,3)</f>
        <v>순천시</v>
      </c>
      <c r="B14348" s="1" t="s">
        <v>18586</v>
      </c>
      <c r="C14348" s="1" t="s">
        <v>18587</v>
      </c>
      <c r="D14348" s="1" t="s">
        <v>20</v>
      </c>
      <c r="E14348" s="1">
        <v>5104</v>
      </c>
    </row>
    <row r="14349" spans="1:5" x14ac:dyDescent="0.3">
      <c r="A14349" s="1" t="str">
        <f>MID(C14349,4,3)</f>
        <v>순천시</v>
      </c>
      <c r="B14349" s="1" t="s">
        <v>18614</v>
      </c>
      <c r="C14349" s="1" t="s">
        <v>18615</v>
      </c>
      <c r="D14349" s="1" t="s">
        <v>17</v>
      </c>
      <c r="E14349" s="1">
        <v>1020</v>
      </c>
    </row>
    <row r="14350" spans="1:5" x14ac:dyDescent="0.3">
      <c r="A14350" s="1" t="str">
        <f>MID(C14350,4,3)</f>
        <v>순천시</v>
      </c>
      <c r="B14350" s="1" t="s">
        <v>18627</v>
      </c>
      <c r="C14350" s="1" t="s">
        <v>18628</v>
      </c>
      <c r="D14350" s="1" t="s">
        <v>11</v>
      </c>
      <c r="E14350" s="1">
        <v>5105</v>
      </c>
    </row>
    <row r="14351" spans="1:5" x14ac:dyDescent="0.3">
      <c r="A14351" s="1" t="str">
        <f>MID(C14351,4,3)</f>
        <v>순천시</v>
      </c>
      <c r="B14351" s="1" t="s">
        <v>18633</v>
      </c>
      <c r="C14351" s="1" t="s">
        <v>18634</v>
      </c>
      <c r="D14351" s="1" t="s">
        <v>415</v>
      </c>
      <c r="E14351" s="1">
        <v>5001</v>
      </c>
    </row>
    <row r="14352" spans="1:5" x14ac:dyDescent="0.3">
      <c r="A14352" s="1" t="str">
        <f>MID(C14352,4,3)</f>
        <v>순천시</v>
      </c>
      <c r="B14352" s="1" t="s">
        <v>18645</v>
      </c>
      <c r="C14352" s="1" t="s">
        <v>18646</v>
      </c>
      <c r="D14352" s="1" t="s">
        <v>112</v>
      </c>
      <c r="E14352" s="1">
        <v>2114</v>
      </c>
    </row>
    <row r="14353" spans="1:5" x14ac:dyDescent="0.3">
      <c r="A14353" s="1" t="str">
        <f>MID(C14353,4,3)</f>
        <v>순천시</v>
      </c>
      <c r="B14353" s="1" t="s">
        <v>18651</v>
      </c>
      <c r="C14353" s="1" t="s">
        <v>18652</v>
      </c>
      <c r="D14353" s="1" t="s">
        <v>69</v>
      </c>
      <c r="E14353" s="1">
        <v>2299</v>
      </c>
    </row>
    <row r="14354" spans="1:5" x14ac:dyDescent="0.3">
      <c r="A14354" s="1" t="str">
        <f>MID(C14354,4,3)</f>
        <v>순천시</v>
      </c>
      <c r="B14354" s="1" t="s">
        <v>18663</v>
      </c>
      <c r="C14354" s="1" t="s">
        <v>18664</v>
      </c>
      <c r="D14354" s="1" t="s">
        <v>17</v>
      </c>
      <c r="E14354" s="1">
        <v>1020</v>
      </c>
    </row>
    <row r="14355" spans="1:5" x14ac:dyDescent="0.3">
      <c r="A14355" s="1" t="str">
        <f>MID(C14355,4,3)</f>
        <v>순천시</v>
      </c>
      <c r="B14355" s="1" t="s">
        <v>18665</v>
      </c>
      <c r="C14355" s="1" t="s">
        <v>18666</v>
      </c>
      <c r="D14355" s="1" t="s">
        <v>11</v>
      </c>
      <c r="E14355" s="1">
        <v>5105</v>
      </c>
    </row>
    <row r="14356" spans="1:5" x14ac:dyDescent="0.3">
      <c r="A14356" s="1" t="str">
        <f>MID(C14356,4,3)</f>
        <v>순천시</v>
      </c>
      <c r="B14356" s="1" t="s">
        <v>18669</v>
      </c>
      <c r="C14356" s="1" t="s">
        <v>18670</v>
      </c>
      <c r="D14356" s="1" t="s">
        <v>8</v>
      </c>
      <c r="E14356" s="1">
        <v>9305</v>
      </c>
    </row>
    <row r="14357" spans="1:5" x14ac:dyDescent="0.3">
      <c r="A14357" s="1" t="str">
        <f>MID(C14357,4,3)</f>
        <v>순천시</v>
      </c>
      <c r="B14357" s="1" t="s">
        <v>11731</v>
      </c>
      <c r="C14357" s="1" t="s">
        <v>18706</v>
      </c>
      <c r="D14357" s="1" t="s">
        <v>5</v>
      </c>
      <c r="E14357" s="1">
        <v>5199</v>
      </c>
    </row>
    <row r="14358" spans="1:5" x14ac:dyDescent="0.3">
      <c r="A14358" s="1" t="str">
        <f>MID(C14358,4,3)</f>
        <v>순천시</v>
      </c>
      <c r="B14358" s="1" t="s">
        <v>18710</v>
      </c>
      <c r="C14358" s="1" t="s">
        <v>18711</v>
      </c>
      <c r="D14358" s="1" t="s">
        <v>112</v>
      </c>
      <c r="E14358" s="1">
        <v>2114</v>
      </c>
    </row>
    <row r="14359" spans="1:5" x14ac:dyDescent="0.3">
      <c r="A14359" s="1" t="str">
        <f>MID(C14359,4,3)</f>
        <v>순천시</v>
      </c>
      <c r="B14359" s="1" t="s">
        <v>18714</v>
      </c>
      <c r="C14359" s="1" t="s">
        <v>18715</v>
      </c>
      <c r="D14359" s="1" t="s">
        <v>112</v>
      </c>
      <c r="E14359" s="1">
        <v>2114</v>
      </c>
    </row>
    <row r="14360" spans="1:5" x14ac:dyDescent="0.3">
      <c r="A14360" s="1" t="str">
        <f>MID(C14360,4,3)</f>
        <v>순천시</v>
      </c>
      <c r="B14360" s="1" t="s">
        <v>18735</v>
      </c>
      <c r="C14360" s="1" t="s">
        <v>18736</v>
      </c>
      <c r="D14360" s="1" t="s">
        <v>112</v>
      </c>
      <c r="E14360" s="1">
        <v>2114</v>
      </c>
    </row>
    <row r="14361" spans="1:5" x14ac:dyDescent="0.3">
      <c r="A14361" s="1" t="str">
        <f>MID(C14361,4,3)</f>
        <v>순천시</v>
      </c>
      <c r="B14361" s="1" t="s">
        <v>18753</v>
      </c>
      <c r="C14361" s="1" t="s">
        <v>18754</v>
      </c>
      <c r="D14361" s="1" t="s">
        <v>11</v>
      </c>
      <c r="E14361" s="1">
        <v>5105</v>
      </c>
    </row>
    <row r="14362" spans="1:5" x14ac:dyDescent="0.3">
      <c r="A14362" s="1" t="str">
        <f>MID(C14362,4,3)</f>
        <v>순천시</v>
      </c>
      <c r="B14362" s="1" t="s">
        <v>18761</v>
      </c>
      <c r="C14362" s="1" t="s">
        <v>18762</v>
      </c>
      <c r="D14362" s="1" t="s">
        <v>66</v>
      </c>
      <c r="E14362" s="1">
        <v>2104</v>
      </c>
    </row>
    <row r="14363" spans="1:5" x14ac:dyDescent="0.3">
      <c r="A14363" s="1" t="str">
        <f>MID(C14363,4,3)</f>
        <v>순천시</v>
      </c>
      <c r="B14363" s="1" t="s">
        <v>18777</v>
      </c>
      <c r="C14363" s="1" t="s">
        <v>18778</v>
      </c>
      <c r="D14363" s="1" t="s">
        <v>11</v>
      </c>
      <c r="E14363" s="1">
        <v>5105</v>
      </c>
    </row>
    <row r="14364" spans="1:5" x14ac:dyDescent="0.3">
      <c r="A14364" s="1" t="str">
        <f>MID(C14364,4,3)</f>
        <v>순천시</v>
      </c>
      <c r="B14364" s="1" t="s">
        <v>49553</v>
      </c>
      <c r="C14364" s="1" t="s">
        <v>49554</v>
      </c>
      <c r="D14364" s="1" t="s">
        <v>82</v>
      </c>
      <c r="E14364" s="1">
        <v>2199</v>
      </c>
    </row>
    <row r="14365" spans="1:5" x14ac:dyDescent="0.3">
      <c r="A14365" s="1" t="str">
        <f>MID(C14365,4,3)</f>
        <v>순천시</v>
      </c>
      <c r="B14365" s="1" t="s">
        <v>18787</v>
      </c>
      <c r="C14365" s="1" t="s">
        <v>18788</v>
      </c>
      <c r="D14365" s="1" t="s">
        <v>5</v>
      </c>
      <c r="E14365" s="1">
        <v>5199</v>
      </c>
    </row>
    <row r="14366" spans="1:5" x14ac:dyDescent="0.3">
      <c r="A14366" s="1" t="str">
        <f>MID(C14366,4,3)</f>
        <v>순천시</v>
      </c>
      <c r="B14366" s="1" t="s">
        <v>18793</v>
      </c>
      <c r="C14366" s="1" t="s">
        <v>18794</v>
      </c>
      <c r="D14366" s="1" t="s">
        <v>5</v>
      </c>
      <c r="E14366" s="1">
        <v>5199</v>
      </c>
    </row>
    <row r="14367" spans="1:5" x14ac:dyDescent="0.3">
      <c r="A14367" s="1" t="str">
        <f>MID(C14367,4,3)</f>
        <v>순천시</v>
      </c>
      <c r="B14367" s="1" t="s">
        <v>18797</v>
      </c>
      <c r="C14367" s="1" t="s">
        <v>18798</v>
      </c>
      <c r="D14367" s="1" t="s">
        <v>225</v>
      </c>
      <c r="E14367" s="1">
        <v>2210</v>
      </c>
    </row>
    <row r="14368" spans="1:5" x14ac:dyDescent="0.3">
      <c r="A14368" s="1" t="str">
        <f>MID(C14368,4,3)</f>
        <v>순천시</v>
      </c>
      <c r="B14368" s="1" t="s">
        <v>18811</v>
      </c>
      <c r="C14368" s="1" t="s">
        <v>5197</v>
      </c>
      <c r="D14368" s="1" t="s">
        <v>17</v>
      </c>
      <c r="E14368" s="1">
        <v>1020</v>
      </c>
    </row>
    <row r="14369" spans="1:5" x14ac:dyDescent="0.3">
      <c r="A14369" s="1" t="str">
        <f>MID(C14369,6,3)</f>
        <v>순천시</v>
      </c>
      <c r="B14369" s="1" t="s">
        <v>18814</v>
      </c>
      <c r="C14369" s="1" t="s">
        <v>18815</v>
      </c>
      <c r="D14369" s="1" t="s">
        <v>11</v>
      </c>
      <c r="E14369" s="1">
        <v>5105</v>
      </c>
    </row>
    <row r="14370" spans="1:5" x14ac:dyDescent="0.3">
      <c r="A14370" s="1" t="str">
        <f>MID(C14370,4,3)</f>
        <v>순천시</v>
      </c>
      <c r="B14370" s="1" t="s">
        <v>18816</v>
      </c>
      <c r="C14370" s="1" t="s">
        <v>18817</v>
      </c>
      <c r="D14370" s="1" t="s">
        <v>14</v>
      </c>
      <c r="E14370" s="1">
        <v>4208</v>
      </c>
    </row>
    <row r="14371" spans="1:5" x14ac:dyDescent="0.3">
      <c r="A14371" s="1" t="str">
        <f>MID(C14371,4,3)</f>
        <v>순천시</v>
      </c>
      <c r="B14371" s="1" t="s">
        <v>18830</v>
      </c>
      <c r="C14371" s="1" t="s">
        <v>18831</v>
      </c>
      <c r="D14371" s="1" t="s">
        <v>119</v>
      </c>
      <c r="E14371" s="1">
        <v>2230</v>
      </c>
    </row>
    <row r="14372" spans="1:5" x14ac:dyDescent="0.3">
      <c r="A14372" s="1" t="str">
        <f>MID(C14372,4,3)</f>
        <v>순천시</v>
      </c>
      <c r="B14372" s="1" t="s">
        <v>18832</v>
      </c>
      <c r="C14372" s="1" t="s">
        <v>18833</v>
      </c>
      <c r="D14372" s="1" t="s">
        <v>465</v>
      </c>
      <c r="E14372" s="1">
        <v>5003</v>
      </c>
    </row>
    <row r="14373" spans="1:5" x14ac:dyDescent="0.3">
      <c r="A14373" s="1" t="str">
        <f>MID(C14373,4,3)</f>
        <v>순천시</v>
      </c>
      <c r="B14373" s="1" t="s">
        <v>18843</v>
      </c>
      <c r="C14373" s="1" t="s">
        <v>18844</v>
      </c>
      <c r="D14373" s="1" t="s">
        <v>20</v>
      </c>
      <c r="E14373" s="1">
        <v>5104</v>
      </c>
    </row>
    <row r="14374" spans="1:5" x14ac:dyDescent="0.3">
      <c r="A14374" s="1" t="str">
        <f>MID(C14374,4,3)</f>
        <v>순천시</v>
      </c>
      <c r="B14374" s="1" t="s">
        <v>18855</v>
      </c>
      <c r="C14374" s="1" t="s">
        <v>18856</v>
      </c>
      <c r="D14374" s="1" t="s">
        <v>61</v>
      </c>
      <c r="E14374" s="1">
        <v>3402</v>
      </c>
    </row>
    <row r="14375" spans="1:5" x14ac:dyDescent="0.3">
      <c r="A14375" s="1" t="str">
        <f>MID(C14375,4,3)</f>
        <v>순천시</v>
      </c>
      <c r="B14375" s="1" t="s">
        <v>2450</v>
      </c>
      <c r="C14375" s="1" t="s">
        <v>15579</v>
      </c>
      <c r="D14375" s="1" t="s">
        <v>112</v>
      </c>
      <c r="E14375" s="1">
        <v>2114</v>
      </c>
    </row>
    <row r="14376" spans="1:5" x14ac:dyDescent="0.3">
      <c r="A14376" s="1" t="str">
        <f>MID(C14376,4,3)</f>
        <v>순천시</v>
      </c>
      <c r="B14376" s="1" t="s">
        <v>18875</v>
      </c>
      <c r="C14376" s="1" t="s">
        <v>18876</v>
      </c>
      <c r="D14376" s="1" t="s">
        <v>61</v>
      </c>
      <c r="E14376" s="1">
        <v>3402</v>
      </c>
    </row>
    <row r="14377" spans="1:5" x14ac:dyDescent="0.3">
      <c r="A14377" s="1" t="str">
        <f>MID(C14377,4,3)</f>
        <v>순천시</v>
      </c>
      <c r="B14377" s="1" t="s">
        <v>18885</v>
      </c>
      <c r="C14377" s="1" t="s">
        <v>18886</v>
      </c>
      <c r="D14377" s="1" t="s">
        <v>20</v>
      </c>
      <c r="E14377" s="1">
        <v>5104</v>
      </c>
    </row>
    <row r="14378" spans="1:5" x14ac:dyDescent="0.3">
      <c r="A14378" s="1" t="str">
        <f>MID(C14378,4,3)</f>
        <v>순천시</v>
      </c>
      <c r="B14378" s="1" t="s">
        <v>18897</v>
      </c>
      <c r="C14378" s="1" t="s">
        <v>18898</v>
      </c>
      <c r="D14378" s="1" t="s">
        <v>17</v>
      </c>
      <c r="E14378" s="1">
        <v>1020</v>
      </c>
    </row>
    <row r="14379" spans="1:5" x14ac:dyDescent="0.3">
      <c r="A14379" s="1" t="str">
        <f>MID(C14379,4,3)</f>
        <v>순천시</v>
      </c>
      <c r="B14379" s="1" t="s">
        <v>18927</v>
      </c>
      <c r="C14379" s="1" t="s">
        <v>18928</v>
      </c>
      <c r="D14379" s="1" t="s">
        <v>119</v>
      </c>
      <c r="E14379" s="1">
        <v>2230</v>
      </c>
    </row>
    <row r="14380" spans="1:5" x14ac:dyDescent="0.3">
      <c r="A14380" s="1" t="str">
        <f>MID(C14380,4,3)</f>
        <v>순천시</v>
      </c>
      <c r="B14380" s="1" t="s">
        <v>18931</v>
      </c>
      <c r="C14380" s="1" t="s">
        <v>18932</v>
      </c>
      <c r="D14380" s="1" t="s">
        <v>82</v>
      </c>
      <c r="E14380" s="1">
        <v>2199</v>
      </c>
    </row>
    <row r="14381" spans="1:5" x14ac:dyDescent="0.3">
      <c r="A14381" s="1" t="str">
        <f>MID(C14381,4,3)</f>
        <v>순천시</v>
      </c>
      <c r="B14381" s="1" t="s">
        <v>18933</v>
      </c>
      <c r="C14381" s="1" t="s">
        <v>18934</v>
      </c>
      <c r="D14381" s="1" t="s">
        <v>20</v>
      </c>
      <c r="E14381" s="1">
        <v>5104</v>
      </c>
    </row>
    <row r="14382" spans="1:5" x14ac:dyDescent="0.3">
      <c r="A14382" s="1" t="str">
        <f>MID(C14382,4,3)</f>
        <v>순천시</v>
      </c>
      <c r="B14382" s="1" t="s">
        <v>18942</v>
      </c>
      <c r="C14382" s="1" t="s">
        <v>18943</v>
      </c>
      <c r="D14382" s="1" t="s">
        <v>20</v>
      </c>
      <c r="E14382" s="1">
        <v>5104</v>
      </c>
    </row>
    <row r="14383" spans="1:5" x14ac:dyDescent="0.3">
      <c r="A14383" s="1" t="str">
        <f>MID(C14383,4,3)</f>
        <v>순천시</v>
      </c>
      <c r="B14383" s="1" t="s">
        <v>18949</v>
      </c>
      <c r="C14383" s="1" t="s">
        <v>18950</v>
      </c>
      <c r="D14383" s="1" t="s">
        <v>236</v>
      </c>
      <c r="E14383" s="1">
        <v>2215</v>
      </c>
    </row>
    <row r="14384" spans="1:5" x14ac:dyDescent="0.3">
      <c r="A14384" s="1" t="str">
        <f>MID(C14384,4,3)</f>
        <v>순천시</v>
      </c>
      <c r="B14384" s="1" t="s">
        <v>18953</v>
      </c>
      <c r="C14384" s="1" t="s">
        <v>18954</v>
      </c>
      <c r="D14384" s="1" t="s">
        <v>82</v>
      </c>
      <c r="E14384" s="1">
        <v>2199</v>
      </c>
    </row>
    <row r="14385" spans="1:5" x14ac:dyDescent="0.3">
      <c r="A14385" s="1" t="str">
        <f>MID(C14385,4,3)</f>
        <v>순천시</v>
      </c>
      <c r="B14385" s="1" t="s">
        <v>6077</v>
      </c>
      <c r="C14385" s="1" t="s">
        <v>18957</v>
      </c>
      <c r="D14385" s="1" t="s">
        <v>20</v>
      </c>
      <c r="E14385" s="1">
        <v>5104</v>
      </c>
    </row>
    <row r="14386" spans="1:5" x14ac:dyDescent="0.3">
      <c r="A14386" s="1" t="str">
        <f>MID(C14386,4,3)</f>
        <v>순천시</v>
      </c>
      <c r="B14386" s="1" t="s">
        <v>394</v>
      </c>
      <c r="C14386" s="1" t="s">
        <v>395</v>
      </c>
      <c r="D14386" s="1" t="s">
        <v>56</v>
      </c>
      <c r="E14386" s="1">
        <v>2002</v>
      </c>
    </row>
    <row r="14387" spans="1:5" x14ac:dyDescent="0.3">
      <c r="A14387" s="1" t="str">
        <f>MID(C14387,4,3)</f>
        <v>순천시</v>
      </c>
      <c r="B14387" s="1" t="s">
        <v>18969</v>
      </c>
      <c r="C14387" s="1" t="s">
        <v>18970</v>
      </c>
      <c r="D14387" s="1" t="s">
        <v>5</v>
      </c>
      <c r="E14387" s="1">
        <v>5199</v>
      </c>
    </row>
    <row r="14388" spans="1:5" x14ac:dyDescent="0.3">
      <c r="A14388" s="1" t="str">
        <f>MID(C14388,4,3)</f>
        <v>순천시</v>
      </c>
      <c r="B14388" s="1" t="s">
        <v>19013</v>
      </c>
      <c r="C14388" s="1" t="s">
        <v>19014</v>
      </c>
      <c r="D14388" s="1" t="s">
        <v>112</v>
      </c>
      <c r="E14388" s="1">
        <v>2114</v>
      </c>
    </row>
    <row r="14389" spans="1:5" x14ac:dyDescent="0.3">
      <c r="A14389" s="1" t="str">
        <f>MID(C14389,4,3)</f>
        <v>순천시</v>
      </c>
      <c r="B14389" s="1" t="s">
        <v>54</v>
      </c>
      <c r="C14389" s="1" t="s">
        <v>55</v>
      </c>
      <c r="D14389" s="1" t="s">
        <v>56</v>
      </c>
      <c r="E14389" s="1">
        <v>2002</v>
      </c>
    </row>
    <row r="14390" spans="1:5" x14ac:dyDescent="0.3">
      <c r="A14390" s="1" t="str">
        <f>MID(C14390,4,3)</f>
        <v>순천시</v>
      </c>
      <c r="B14390" s="1" t="s">
        <v>19020</v>
      </c>
      <c r="C14390" s="1" t="s">
        <v>19021</v>
      </c>
      <c r="D14390" s="1" t="s">
        <v>452</v>
      </c>
      <c r="E14390" s="1">
        <v>2102</v>
      </c>
    </row>
    <row r="14391" spans="1:5" x14ac:dyDescent="0.3">
      <c r="A14391" s="1" t="str">
        <f>MID(C14391,4,3)</f>
        <v>순천시</v>
      </c>
      <c r="B14391" s="1" t="s">
        <v>19030</v>
      </c>
      <c r="C14391" s="1" t="s">
        <v>19031</v>
      </c>
      <c r="D14391" s="1" t="s">
        <v>112</v>
      </c>
      <c r="E14391" s="1">
        <v>2114</v>
      </c>
    </row>
    <row r="14392" spans="1:5" x14ac:dyDescent="0.3">
      <c r="A14392" s="1" t="str">
        <f>MID(C14392,4,3)</f>
        <v>순천시</v>
      </c>
      <c r="B14392" s="1" t="s">
        <v>19035</v>
      </c>
      <c r="C14392" s="1" t="s">
        <v>19036</v>
      </c>
      <c r="D14392" s="1" t="s">
        <v>3796</v>
      </c>
      <c r="E14392" s="1">
        <v>1002</v>
      </c>
    </row>
    <row r="14393" spans="1:5" x14ac:dyDescent="0.3">
      <c r="A14393" s="1" t="str">
        <f>MID(C14393,4,3)</f>
        <v>순천시</v>
      </c>
      <c r="B14393" s="1" t="s">
        <v>16962</v>
      </c>
      <c r="C14393" s="1" t="s">
        <v>183</v>
      </c>
      <c r="D14393" s="1" t="s">
        <v>56</v>
      </c>
      <c r="E14393" s="1">
        <v>2002</v>
      </c>
    </row>
    <row r="14394" spans="1:5" x14ac:dyDescent="0.3">
      <c r="A14394" s="1" t="str">
        <f>MID(C14394,4,3)</f>
        <v>순천시</v>
      </c>
      <c r="B14394" s="1" t="s">
        <v>19043</v>
      </c>
      <c r="C14394" s="1" t="s">
        <v>19044</v>
      </c>
      <c r="D14394" s="1" t="s">
        <v>50</v>
      </c>
      <c r="E14394" s="1">
        <v>5101</v>
      </c>
    </row>
    <row r="14395" spans="1:5" x14ac:dyDescent="0.3">
      <c r="A14395" s="1" t="str">
        <f>MID(C14395,4,3)</f>
        <v>순천시</v>
      </c>
      <c r="B14395" s="1" t="s">
        <v>19047</v>
      </c>
      <c r="C14395" s="1" t="s">
        <v>19048</v>
      </c>
      <c r="D14395" s="1" t="s">
        <v>17</v>
      </c>
      <c r="E14395" s="1">
        <v>1020</v>
      </c>
    </row>
    <row r="14396" spans="1:5" x14ac:dyDescent="0.3">
      <c r="A14396" s="1" t="str">
        <f>MID(C14396,4,3)</f>
        <v>순천시</v>
      </c>
      <c r="B14396" s="1" t="s">
        <v>19071</v>
      </c>
      <c r="C14396" s="1" t="s">
        <v>19072</v>
      </c>
      <c r="D14396" s="1" t="s">
        <v>20</v>
      </c>
      <c r="E14396" s="1">
        <v>5104</v>
      </c>
    </row>
    <row r="14397" spans="1:5" x14ac:dyDescent="0.3">
      <c r="A14397" s="1" t="str">
        <f>MID(C14397,4,3)</f>
        <v>순천시</v>
      </c>
      <c r="B14397" s="1" t="s">
        <v>19100</v>
      </c>
      <c r="C14397" s="1" t="s">
        <v>1543</v>
      </c>
      <c r="D14397" s="1" t="s">
        <v>56</v>
      </c>
      <c r="E14397" s="1">
        <v>2002</v>
      </c>
    </row>
    <row r="14398" spans="1:5" x14ac:dyDescent="0.3">
      <c r="A14398" s="1" t="str">
        <f>MID(C14398,4,3)</f>
        <v>순천시</v>
      </c>
      <c r="B14398" s="1" t="s">
        <v>19103</v>
      </c>
      <c r="C14398" s="1" t="s">
        <v>19104</v>
      </c>
      <c r="D14398" s="1" t="s">
        <v>69</v>
      </c>
      <c r="E14398" s="1">
        <v>2299</v>
      </c>
    </row>
    <row r="14399" spans="1:5" x14ac:dyDescent="0.3">
      <c r="A14399" s="1" t="str">
        <f>MID(C14399,4,3)</f>
        <v>순천시</v>
      </c>
      <c r="B14399" s="1" t="s">
        <v>19107</v>
      </c>
      <c r="C14399" s="1" t="s">
        <v>2451</v>
      </c>
      <c r="D14399" s="1" t="s">
        <v>112</v>
      </c>
      <c r="E14399" s="1">
        <v>2114</v>
      </c>
    </row>
    <row r="14400" spans="1:5" x14ac:dyDescent="0.3">
      <c r="A14400" s="1" t="str">
        <f>MID(C14400,4,3)</f>
        <v>순천시</v>
      </c>
      <c r="B14400" s="1" t="s">
        <v>19112</v>
      </c>
      <c r="C14400" s="1" t="s">
        <v>19113</v>
      </c>
      <c r="D14400" s="1" t="s">
        <v>61</v>
      </c>
      <c r="E14400" s="1">
        <v>3402</v>
      </c>
    </row>
    <row r="14401" spans="1:5" x14ac:dyDescent="0.3">
      <c r="A14401" s="1" t="str">
        <f>MID(C14401,4,3)</f>
        <v>순천시</v>
      </c>
      <c r="B14401" s="1" t="s">
        <v>19134</v>
      </c>
      <c r="C14401" s="1" t="s">
        <v>19135</v>
      </c>
      <c r="D14401" s="1" t="s">
        <v>5</v>
      </c>
      <c r="E14401" s="1">
        <v>5199</v>
      </c>
    </row>
    <row r="14402" spans="1:5" x14ac:dyDescent="0.3">
      <c r="A14402" s="1" t="str">
        <f>MID(C14402,4,3)</f>
        <v>순천시</v>
      </c>
      <c r="B14402" s="1" t="s">
        <v>19141</v>
      </c>
      <c r="C14402" s="1" t="s">
        <v>12254</v>
      </c>
      <c r="D14402" s="1" t="s">
        <v>119</v>
      </c>
      <c r="E14402" s="1">
        <v>2230</v>
      </c>
    </row>
    <row r="14403" spans="1:5" x14ac:dyDescent="0.3">
      <c r="A14403" s="1" t="str">
        <f>MID(C14403,4,3)</f>
        <v>순천시</v>
      </c>
      <c r="B14403" s="1" t="s">
        <v>19142</v>
      </c>
      <c r="C14403" s="1" t="s">
        <v>19143</v>
      </c>
      <c r="D14403" s="1" t="s">
        <v>11</v>
      </c>
      <c r="E14403" s="1">
        <v>5105</v>
      </c>
    </row>
    <row r="14404" spans="1:5" x14ac:dyDescent="0.3">
      <c r="A14404" s="1" t="str">
        <f>MID(C14404,4,3)</f>
        <v>순천시</v>
      </c>
      <c r="B14404" s="1" t="s">
        <v>19165</v>
      </c>
      <c r="C14404" s="1" t="s">
        <v>19166</v>
      </c>
      <c r="D14404" s="1" t="s">
        <v>11</v>
      </c>
      <c r="E14404" s="1">
        <v>5105</v>
      </c>
    </row>
    <row r="14405" spans="1:5" x14ac:dyDescent="0.3">
      <c r="A14405" s="1" t="str">
        <f>MID(C14405,4,3)</f>
        <v>순천시</v>
      </c>
      <c r="B14405" s="1" t="s">
        <v>19178</v>
      </c>
      <c r="C14405" s="1" t="s">
        <v>19179</v>
      </c>
      <c r="D14405" s="1" t="s">
        <v>20</v>
      </c>
      <c r="E14405" s="1">
        <v>5104</v>
      </c>
    </row>
    <row r="14406" spans="1:5" x14ac:dyDescent="0.3">
      <c r="A14406" s="1" t="str">
        <f>MID(C14406,4,3)</f>
        <v>순천시</v>
      </c>
      <c r="B14406" s="1" t="s">
        <v>306</v>
      </c>
      <c r="C14406" s="1" t="s">
        <v>307</v>
      </c>
      <c r="D14406" s="1" t="s">
        <v>17</v>
      </c>
      <c r="E14406" s="1">
        <v>1020</v>
      </c>
    </row>
    <row r="14407" spans="1:5" x14ac:dyDescent="0.3">
      <c r="A14407" s="1" t="str">
        <f>MID(C14407,4,3)</f>
        <v>순천시</v>
      </c>
      <c r="B14407" s="1" t="s">
        <v>14960</v>
      </c>
      <c r="C14407" s="1" t="s">
        <v>1254</v>
      </c>
      <c r="D14407" s="1" t="s">
        <v>82</v>
      </c>
      <c r="E14407" s="1">
        <v>2199</v>
      </c>
    </row>
    <row r="14408" spans="1:5" x14ac:dyDescent="0.3">
      <c r="A14408" s="1" t="str">
        <f>MID(C14408,4,3)</f>
        <v>순천시</v>
      </c>
      <c r="B14408" s="1" t="s">
        <v>19185</v>
      </c>
      <c r="C14408" s="1" t="s">
        <v>19186</v>
      </c>
      <c r="D14408" s="1" t="s">
        <v>20</v>
      </c>
      <c r="E14408" s="1">
        <v>5104</v>
      </c>
    </row>
    <row r="14409" spans="1:5" x14ac:dyDescent="0.3">
      <c r="A14409" s="1" t="str">
        <f>MID(C14409,4,3)</f>
        <v>순천시</v>
      </c>
      <c r="B14409" s="1" t="s">
        <v>9889</v>
      </c>
      <c r="C14409" s="1" t="s">
        <v>19189</v>
      </c>
      <c r="D14409" s="1" t="s">
        <v>106</v>
      </c>
      <c r="E14409" s="1">
        <v>5191</v>
      </c>
    </row>
    <row r="14410" spans="1:5" x14ac:dyDescent="0.3">
      <c r="A14410" s="1" t="str">
        <f>MID(C14410,4,3)</f>
        <v>순천시</v>
      </c>
      <c r="B14410" s="1" t="s">
        <v>19190</v>
      </c>
      <c r="C14410" s="1" t="s">
        <v>1349</v>
      </c>
      <c r="D14410" s="1" t="s">
        <v>112</v>
      </c>
      <c r="E14410" s="1">
        <v>2114</v>
      </c>
    </row>
    <row r="14411" spans="1:5" x14ac:dyDescent="0.3">
      <c r="A14411" s="1" t="str">
        <f>MID(C14411,4,3)</f>
        <v>순천시</v>
      </c>
      <c r="B14411" s="1" t="s">
        <v>19204</v>
      </c>
      <c r="C14411" s="1" t="s">
        <v>19205</v>
      </c>
      <c r="D14411" s="1" t="s">
        <v>50</v>
      </c>
      <c r="E14411" s="1">
        <v>5101</v>
      </c>
    </row>
    <row r="14412" spans="1:5" x14ac:dyDescent="0.3">
      <c r="A14412" s="1" t="str">
        <f>MID(C14412,4,3)</f>
        <v>순천시</v>
      </c>
      <c r="B14412" s="1" t="s">
        <v>19208</v>
      </c>
      <c r="C14412" s="1" t="s">
        <v>19209</v>
      </c>
      <c r="D14412" s="1" t="s">
        <v>112</v>
      </c>
      <c r="E14412" s="1">
        <v>2114</v>
      </c>
    </row>
    <row r="14413" spans="1:5" x14ac:dyDescent="0.3">
      <c r="A14413" s="1" t="str">
        <f>MID(C14413,4,3)</f>
        <v>순천시</v>
      </c>
      <c r="B14413" s="1" t="s">
        <v>19210</v>
      </c>
      <c r="C14413" s="1" t="s">
        <v>19211</v>
      </c>
      <c r="D14413" s="1" t="s">
        <v>119</v>
      </c>
      <c r="E14413" s="1">
        <v>2230</v>
      </c>
    </row>
    <row r="14414" spans="1:5" x14ac:dyDescent="0.3">
      <c r="A14414" s="1" t="str">
        <f>MID(C14414,4,3)</f>
        <v>순천시</v>
      </c>
      <c r="B14414" s="1" t="s">
        <v>19226</v>
      </c>
      <c r="C14414" s="1" t="s">
        <v>19227</v>
      </c>
      <c r="D14414" s="1" t="s">
        <v>82</v>
      </c>
      <c r="E14414" s="1">
        <v>2199</v>
      </c>
    </row>
    <row r="14415" spans="1:5" x14ac:dyDescent="0.3">
      <c r="A14415" s="1" t="str">
        <f>MID(C14415,4,3)</f>
        <v>순천시</v>
      </c>
      <c r="B14415" s="1" t="s">
        <v>19228</v>
      </c>
      <c r="C14415" s="1" t="s">
        <v>19229</v>
      </c>
      <c r="D14415" s="1" t="s">
        <v>112</v>
      </c>
      <c r="E14415" s="1">
        <v>2114</v>
      </c>
    </row>
    <row r="14416" spans="1:5" x14ac:dyDescent="0.3">
      <c r="A14416" s="1" t="str">
        <f>MID(C14416,4,3)</f>
        <v>순천시</v>
      </c>
      <c r="B14416" s="1" t="s">
        <v>4568</v>
      </c>
      <c r="C14416" s="1" t="s">
        <v>19234</v>
      </c>
      <c r="D14416" s="1" t="s">
        <v>106</v>
      </c>
      <c r="E14416" s="1">
        <v>5191</v>
      </c>
    </row>
    <row r="14417" spans="1:5" x14ac:dyDescent="0.3">
      <c r="A14417" s="1" t="str">
        <f>MID(C14417,4,3)</f>
        <v>순천시</v>
      </c>
      <c r="B14417" s="1" t="s">
        <v>19243</v>
      </c>
      <c r="C14417" s="1" t="s">
        <v>19244</v>
      </c>
      <c r="D14417" s="1" t="s">
        <v>17</v>
      </c>
      <c r="E14417" s="1">
        <v>1020</v>
      </c>
    </row>
    <row r="14418" spans="1:5" x14ac:dyDescent="0.3">
      <c r="A14418" s="1" t="str">
        <f>MID(C14418,4,3)</f>
        <v>순천시</v>
      </c>
      <c r="B14418" s="1" t="s">
        <v>19247</v>
      </c>
      <c r="C14418" s="1" t="s">
        <v>19248</v>
      </c>
      <c r="D14418" s="1" t="s">
        <v>5</v>
      </c>
      <c r="E14418" s="1">
        <v>5199</v>
      </c>
    </row>
    <row r="14419" spans="1:5" x14ac:dyDescent="0.3">
      <c r="A14419" s="1" t="str">
        <f>MID(C14419,4,3)</f>
        <v>순천시</v>
      </c>
      <c r="B14419" s="1" t="s">
        <v>19266</v>
      </c>
      <c r="C14419" s="1" t="s">
        <v>19267</v>
      </c>
      <c r="D14419" s="1" t="s">
        <v>5</v>
      </c>
      <c r="E14419" s="1">
        <v>5199</v>
      </c>
    </row>
    <row r="14420" spans="1:5" x14ac:dyDescent="0.3">
      <c r="A14420" s="1" t="str">
        <f>MID(C14420,4,3)</f>
        <v>순천시</v>
      </c>
      <c r="B14420" s="1" t="s">
        <v>19292</v>
      </c>
      <c r="C14420" s="1" t="s">
        <v>19293</v>
      </c>
      <c r="D14420" s="1" t="s">
        <v>5</v>
      </c>
      <c r="E14420" s="1">
        <v>5199</v>
      </c>
    </row>
    <row r="14421" spans="1:5" x14ac:dyDescent="0.3">
      <c r="A14421" s="1" t="str">
        <f>MID(C14421,4,3)</f>
        <v>순천시</v>
      </c>
      <c r="B14421" s="1" t="s">
        <v>19330</v>
      </c>
      <c r="C14421" s="1" t="s">
        <v>19331</v>
      </c>
      <c r="D14421" s="1" t="s">
        <v>11</v>
      </c>
      <c r="E14421" s="1">
        <v>5105</v>
      </c>
    </row>
    <row r="14422" spans="1:5" x14ac:dyDescent="0.3">
      <c r="A14422" s="1" t="str">
        <f>MID(C14422,6,3)</f>
        <v>순천시</v>
      </c>
      <c r="B14422" s="1" t="s">
        <v>19338</v>
      </c>
      <c r="C14422" s="1" t="s">
        <v>19339</v>
      </c>
      <c r="D14422" s="1" t="s">
        <v>11</v>
      </c>
      <c r="E14422" s="1">
        <v>5105</v>
      </c>
    </row>
    <row r="14423" spans="1:5" x14ac:dyDescent="0.3">
      <c r="A14423" s="1" t="str">
        <f>MID(C14423,4,3)</f>
        <v>순천시</v>
      </c>
      <c r="B14423" s="1" t="s">
        <v>19342</v>
      </c>
      <c r="C14423" s="1" t="s">
        <v>19343</v>
      </c>
      <c r="D14423" s="1" t="s">
        <v>50</v>
      </c>
      <c r="E14423" s="1">
        <v>5101</v>
      </c>
    </row>
    <row r="14424" spans="1:5" x14ac:dyDescent="0.3">
      <c r="A14424" s="1" t="str">
        <f>MID(C14424,4,3)</f>
        <v>순천시</v>
      </c>
      <c r="B14424" s="1" t="s">
        <v>19346</v>
      </c>
      <c r="C14424" s="1" t="s">
        <v>19347</v>
      </c>
      <c r="D14424" s="1" t="s">
        <v>119</v>
      </c>
      <c r="E14424" s="1">
        <v>2230</v>
      </c>
    </row>
    <row r="14425" spans="1:5" x14ac:dyDescent="0.3">
      <c r="A14425" s="1" t="str">
        <f>MID(C14425,4,3)</f>
        <v>순천시</v>
      </c>
      <c r="B14425" s="1" t="s">
        <v>19353</v>
      </c>
      <c r="C14425" s="1" t="s">
        <v>19354</v>
      </c>
      <c r="D14425" s="1" t="s">
        <v>11</v>
      </c>
      <c r="E14425" s="1">
        <v>5105</v>
      </c>
    </row>
    <row r="14426" spans="1:5" x14ac:dyDescent="0.3">
      <c r="A14426" s="1" t="str">
        <f>MID(C14426,4,3)</f>
        <v>순천시</v>
      </c>
      <c r="B14426" s="1" t="s">
        <v>19379</v>
      </c>
      <c r="C14426" s="1" t="s">
        <v>19380</v>
      </c>
      <c r="D14426" s="1" t="s">
        <v>5</v>
      </c>
      <c r="E14426" s="1">
        <v>5199</v>
      </c>
    </row>
    <row r="14427" spans="1:5" x14ac:dyDescent="0.3">
      <c r="A14427" s="1" t="str">
        <f>MID(C14427,4,3)</f>
        <v>순천시</v>
      </c>
      <c r="B14427" s="1" t="s">
        <v>19383</v>
      </c>
      <c r="C14427" s="1" t="s">
        <v>19384</v>
      </c>
      <c r="D14427" s="1" t="s">
        <v>236</v>
      </c>
      <c r="E14427" s="1">
        <v>2215</v>
      </c>
    </row>
    <row r="14428" spans="1:5" x14ac:dyDescent="0.3">
      <c r="A14428" s="1" t="str">
        <f>MID(C14428,4,3)</f>
        <v>순천시</v>
      </c>
      <c r="B14428" s="1" t="s">
        <v>19385</v>
      </c>
      <c r="C14428" s="1" t="s">
        <v>19386</v>
      </c>
      <c r="D14428" s="1" t="s">
        <v>269</v>
      </c>
      <c r="E14428" s="1">
        <v>5010</v>
      </c>
    </row>
    <row r="14429" spans="1:5" x14ac:dyDescent="0.3">
      <c r="A14429" s="1" t="str">
        <f>MID(C14429,4,3)</f>
        <v>순천시</v>
      </c>
      <c r="B14429" s="1" t="s">
        <v>19390</v>
      </c>
      <c r="C14429" s="1" t="s">
        <v>19391</v>
      </c>
      <c r="D14429" s="1" t="s">
        <v>236</v>
      </c>
      <c r="E14429" s="1">
        <v>2215</v>
      </c>
    </row>
    <row r="14430" spans="1:5" x14ac:dyDescent="0.3">
      <c r="A14430" s="1" t="str">
        <f>MID(C14430,4,3)</f>
        <v>순천시</v>
      </c>
      <c r="B14430" s="1" t="s">
        <v>19397</v>
      </c>
      <c r="C14430" s="1" t="s">
        <v>19398</v>
      </c>
      <c r="D14430" s="1" t="s">
        <v>269</v>
      </c>
      <c r="E14430" s="1">
        <v>5010</v>
      </c>
    </row>
    <row r="14431" spans="1:5" x14ac:dyDescent="0.3">
      <c r="A14431" s="1" t="str">
        <f>MID(C14431,6,3)</f>
        <v>순천시</v>
      </c>
      <c r="B14431" s="1" t="s">
        <v>19414</v>
      </c>
      <c r="C14431" s="1" t="s">
        <v>19415</v>
      </c>
      <c r="D14431" s="1" t="s">
        <v>5</v>
      </c>
      <c r="E14431" s="1">
        <v>5199</v>
      </c>
    </row>
    <row r="14432" spans="1:5" x14ac:dyDescent="0.3">
      <c r="A14432" s="1" t="str">
        <f>MID(C14432,4,3)</f>
        <v>순천시</v>
      </c>
      <c r="B14432" s="1" t="s">
        <v>19420</v>
      </c>
      <c r="C14432" s="1" t="s">
        <v>19421</v>
      </c>
      <c r="D14432" s="1" t="s">
        <v>17</v>
      </c>
      <c r="E14432" s="1">
        <v>1020</v>
      </c>
    </row>
    <row r="14433" spans="1:5" x14ac:dyDescent="0.3">
      <c r="A14433" s="1" t="str">
        <f>MID(C14433,4,3)</f>
        <v>순천시</v>
      </c>
      <c r="B14433" s="1" t="s">
        <v>19451</v>
      </c>
      <c r="C14433" s="1" t="s">
        <v>16773</v>
      </c>
      <c r="D14433" s="1" t="s">
        <v>159</v>
      </c>
      <c r="E14433" s="1">
        <v>9301</v>
      </c>
    </row>
    <row r="14434" spans="1:5" x14ac:dyDescent="0.3">
      <c r="A14434" s="1" t="str">
        <f>MID(C14434,4,3)</f>
        <v>순천시</v>
      </c>
      <c r="B14434" s="1" t="s">
        <v>19469</v>
      </c>
      <c r="C14434" s="1" t="s">
        <v>17287</v>
      </c>
      <c r="D14434" s="1" t="s">
        <v>56</v>
      </c>
      <c r="E14434" s="1">
        <v>2002</v>
      </c>
    </row>
    <row r="14435" spans="1:5" x14ac:dyDescent="0.3">
      <c r="A14435" s="1" t="str">
        <f>MID(C14435,4,3)</f>
        <v>순천시</v>
      </c>
      <c r="B14435" s="1" t="s">
        <v>19470</v>
      </c>
      <c r="C14435" s="1" t="s">
        <v>19471</v>
      </c>
      <c r="D14435" s="1" t="s">
        <v>17</v>
      </c>
      <c r="E14435" s="1">
        <v>1020</v>
      </c>
    </row>
    <row r="14436" spans="1:5" x14ac:dyDescent="0.3">
      <c r="A14436" s="1" t="str">
        <f>MID(C14436,4,3)</f>
        <v>순천시</v>
      </c>
      <c r="B14436" s="1" t="s">
        <v>19476</v>
      </c>
      <c r="C14436" s="1" t="s">
        <v>19477</v>
      </c>
      <c r="D14436" s="1" t="s">
        <v>69</v>
      </c>
      <c r="E14436" s="1">
        <v>2299</v>
      </c>
    </row>
    <row r="14437" spans="1:5" x14ac:dyDescent="0.3">
      <c r="A14437" s="1" t="str">
        <f>MID(C14437,4,3)</f>
        <v>순천시</v>
      </c>
      <c r="B14437" s="1" t="s">
        <v>19486</v>
      </c>
      <c r="C14437" s="1" t="s">
        <v>19487</v>
      </c>
      <c r="D14437" s="1" t="s">
        <v>56</v>
      </c>
      <c r="E14437" s="1">
        <v>2002</v>
      </c>
    </row>
    <row r="14438" spans="1:5" x14ac:dyDescent="0.3">
      <c r="A14438" s="1" t="str">
        <f>MID(C14438,4,3)</f>
        <v>순천시</v>
      </c>
      <c r="B14438" s="1" t="s">
        <v>19488</v>
      </c>
      <c r="C14438" s="1" t="s">
        <v>19489</v>
      </c>
      <c r="D14438" s="1" t="s">
        <v>236</v>
      </c>
      <c r="E14438" s="1">
        <v>2215</v>
      </c>
    </row>
    <row r="14439" spans="1:5" x14ac:dyDescent="0.3">
      <c r="A14439" s="1" t="str">
        <f>MID(C14439,4,3)</f>
        <v>순천시</v>
      </c>
      <c r="B14439" s="1" t="s">
        <v>19494</v>
      </c>
      <c r="C14439" s="1" t="s">
        <v>19495</v>
      </c>
      <c r="D14439" s="1" t="s">
        <v>167</v>
      </c>
      <c r="E14439" s="1">
        <v>2121</v>
      </c>
    </row>
    <row r="14440" spans="1:5" x14ac:dyDescent="0.3">
      <c r="A14440" s="1" t="str">
        <f>MID(C14440,4,3)</f>
        <v>순천시</v>
      </c>
      <c r="B14440" s="1" t="s">
        <v>19506</v>
      </c>
      <c r="C14440" s="1" t="s">
        <v>19507</v>
      </c>
      <c r="D14440" s="1" t="s">
        <v>8</v>
      </c>
      <c r="E14440" s="1">
        <v>9305</v>
      </c>
    </row>
    <row r="14441" spans="1:5" x14ac:dyDescent="0.3">
      <c r="A14441" s="1" t="str">
        <f>MID(C14441,4,3)</f>
        <v>순천시</v>
      </c>
      <c r="B14441" s="1" t="s">
        <v>2020</v>
      </c>
      <c r="C14441" s="1" t="s">
        <v>2021</v>
      </c>
      <c r="D14441" s="1" t="s">
        <v>593</v>
      </c>
      <c r="E14441" s="1">
        <v>5099</v>
      </c>
    </row>
    <row r="14442" spans="1:5" x14ac:dyDescent="0.3">
      <c r="A14442" s="1" t="str">
        <f>MID(C14442,6,3)</f>
        <v>순천시</v>
      </c>
      <c r="B14442" s="1" t="s">
        <v>19530</v>
      </c>
      <c r="C14442" s="1" t="s">
        <v>19531</v>
      </c>
      <c r="D14442" s="1" t="s">
        <v>20</v>
      </c>
      <c r="E14442" s="1">
        <v>5104</v>
      </c>
    </row>
    <row r="14443" spans="1:5" x14ac:dyDescent="0.3">
      <c r="A14443" s="1" t="str">
        <f>MID(C14443,4,3)</f>
        <v>순천시</v>
      </c>
      <c r="B14443" s="1" t="s">
        <v>19547</v>
      </c>
      <c r="C14443" s="1" t="s">
        <v>19548</v>
      </c>
      <c r="D14443" s="1" t="s">
        <v>20</v>
      </c>
      <c r="E14443" s="1">
        <v>5104</v>
      </c>
    </row>
    <row r="14444" spans="1:5" x14ac:dyDescent="0.3">
      <c r="A14444" s="1" t="str">
        <f>MID(C14444,4,3)</f>
        <v>순천시</v>
      </c>
      <c r="B14444" s="1" t="s">
        <v>19557</v>
      </c>
      <c r="C14444" s="1" t="s">
        <v>19558</v>
      </c>
      <c r="D14444" s="1" t="s">
        <v>69</v>
      </c>
      <c r="E14444" s="1">
        <v>2299</v>
      </c>
    </row>
    <row r="14445" spans="1:5" x14ac:dyDescent="0.3">
      <c r="A14445" s="1" t="str">
        <f>MID(C14445,4,3)</f>
        <v>순천시</v>
      </c>
      <c r="B14445" s="1" t="s">
        <v>19582</v>
      </c>
      <c r="C14445" s="1" t="s">
        <v>17917</v>
      </c>
      <c r="D14445" s="1" t="s">
        <v>17</v>
      </c>
      <c r="E14445" s="1">
        <v>1020</v>
      </c>
    </row>
    <row r="14446" spans="1:5" x14ac:dyDescent="0.3">
      <c r="A14446" s="1" t="str">
        <f>MID(C14446,4,3)</f>
        <v>순천시</v>
      </c>
      <c r="B14446" s="1" t="s">
        <v>19583</v>
      </c>
      <c r="C14446" s="1" t="s">
        <v>19584</v>
      </c>
      <c r="D14446" s="1" t="s">
        <v>2</v>
      </c>
      <c r="E14446" s="1">
        <v>5030</v>
      </c>
    </row>
    <row r="14447" spans="1:5" x14ac:dyDescent="0.3">
      <c r="A14447" s="1" t="str">
        <f>MID(C14447,4,3)</f>
        <v>순천시</v>
      </c>
      <c r="B14447" s="1" t="s">
        <v>19587</v>
      </c>
      <c r="C14447" s="1" t="s">
        <v>19588</v>
      </c>
      <c r="D14447" s="1" t="s">
        <v>56</v>
      </c>
      <c r="E14447" s="1">
        <v>2002</v>
      </c>
    </row>
    <row r="14448" spans="1:5" x14ac:dyDescent="0.3">
      <c r="A14448" s="1" t="str">
        <f>MID(C14448,4,3)</f>
        <v>순천시</v>
      </c>
      <c r="B14448" s="1" t="s">
        <v>19585</v>
      </c>
      <c r="C14448" s="1" t="s">
        <v>19586</v>
      </c>
      <c r="D14448" s="1" t="s">
        <v>56</v>
      </c>
      <c r="E14448" s="1">
        <v>2002</v>
      </c>
    </row>
    <row r="14449" spans="1:5" x14ac:dyDescent="0.3">
      <c r="A14449" s="1" t="str">
        <f>MID(C14449,4,3)</f>
        <v>순천시</v>
      </c>
      <c r="B14449" s="1" t="s">
        <v>19613</v>
      </c>
      <c r="C14449" s="1" t="s">
        <v>13114</v>
      </c>
      <c r="D14449" s="1" t="s">
        <v>112</v>
      </c>
      <c r="E14449" s="1">
        <v>2114</v>
      </c>
    </row>
    <row r="14450" spans="1:5" x14ac:dyDescent="0.3">
      <c r="A14450" s="1" t="str">
        <f>MID(C14450,4,3)</f>
        <v>순천시</v>
      </c>
      <c r="B14450" s="1" t="s">
        <v>19614</v>
      </c>
      <c r="C14450" s="1" t="s">
        <v>19615</v>
      </c>
      <c r="D14450" s="1" t="s">
        <v>17</v>
      </c>
      <c r="E14450" s="1">
        <v>1020</v>
      </c>
    </row>
    <row r="14451" spans="1:5" x14ac:dyDescent="0.3">
      <c r="A14451" s="1" t="str">
        <f>MID(C14451,4,3)</f>
        <v>순천시</v>
      </c>
      <c r="B14451" s="1" t="s">
        <v>19637</v>
      </c>
      <c r="C14451" s="1" t="s">
        <v>19638</v>
      </c>
      <c r="D14451" s="1" t="s">
        <v>119</v>
      </c>
      <c r="E14451" s="1">
        <v>2230</v>
      </c>
    </row>
    <row r="14452" spans="1:5" x14ac:dyDescent="0.3">
      <c r="A14452" s="1" t="str">
        <f>MID(C14452,4,3)</f>
        <v>순천시</v>
      </c>
      <c r="B14452" s="1" t="s">
        <v>19643</v>
      </c>
      <c r="C14452" s="1" t="s">
        <v>19644</v>
      </c>
      <c r="D14452" s="1" t="s">
        <v>56</v>
      </c>
      <c r="E14452" s="1">
        <v>2002</v>
      </c>
    </row>
    <row r="14453" spans="1:5" x14ac:dyDescent="0.3">
      <c r="A14453" s="1" t="str">
        <f>MID(C14453,4,3)</f>
        <v>순천시</v>
      </c>
      <c r="B14453" s="1" t="s">
        <v>19645</v>
      </c>
      <c r="C14453" s="1" t="s">
        <v>19646</v>
      </c>
      <c r="D14453" s="1" t="s">
        <v>269</v>
      </c>
      <c r="E14453" s="1">
        <v>5010</v>
      </c>
    </row>
    <row r="14454" spans="1:5" x14ac:dyDescent="0.3">
      <c r="A14454" s="1" t="str">
        <f>MID(C14454,4,3)</f>
        <v>순천시</v>
      </c>
      <c r="B14454" s="1" t="s">
        <v>19672</v>
      </c>
      <c r="C14454" s="1" t="s">
        <v>19673</v>
      </c>
      <c r="D14454" s="1" t="s">
        <v>5</v>
      </c>
      <c r="E14454" s="1">
        <v>5199</v>
      </c>
    </row>
    <row r="14455" spans="1:5" x14ac:dyDescent="0.3">
      <c r="A14455" s="1" t="str">
        <f>MID(C14455,4,3)</f>
        <v>순천시</v>
      </c>
      <c r="B14455" s="1" t="s">
        <v>19674</v>
      </c>
      <c r="C14455" s="1" t="s">
        <v>18652</v>
      </c>
      <c r="D14455" s="1" t="s">
        <v>11</v>
      </c>
      <c r="E14455" s="1">
        <v>5105</v>
      </c>
    </row>
    <row r="14456" spans="1:5" x14ac:dyDescent="0.3">
      <c r="A14456" s="1" t="str">
        <f>MID(C14456,4,3)</f>
        <v>순천시</v>
      </c>
      <c r="B14456" s="1" t="s">
        <v>19685</v>
      </c>
      <c r="C14456" s="1" t="s">
        <v>19686</v>
      </c>
      <c r="D14456" s="1" t="s">
        <v>5</v>
      </c>
      <c r="E14456" s="1">
        <v>5199</v>
      </c>
    </row>
    <row r="14457" spans="1:5" x14ac:dyDescent="0.3">
      <c r="A14457" s="1" t="str">
        <f>MID(C14457,6,3)</f>
        <v>순천시</v>
      </c>
      <c r="B14457" s="1" t="s">
        <v>19697</v>
      </c>
      <c r="C14457" s="1" t="s">
        <v>19698</v>
      </c>
      <c r="D14457" s="1" t="s">
        <v>17</v>
      </c>
      <c r="E14457" s="1">
        <v>1020</v>
      </c>
    </row>
    <row r="14458" spans="1:5" x14ac:dyDescent="0.3">
      <c r="A14458" s="1" t="str">
        <f>MID(C14458,4,3)</f>
        <v>순천시</v>
      </c>
      <c r="B14458" s="1" t="s">
        <v>19701</v>
      </c>
      <c r="C14458" s="1" t="s">
        <v>19702</v>
      </c>
      <c r="D14458" s="1" t="s">
        <v>5</v>
      </c>
      <c r="E14458" s="1">
        <v>5199</v>
      </c>
    </row>
    <row r="14459" spans="1:5" x14ac:dyDescent="0.3">
      <c r="A14459" s="1" t="str">
        <f>MID(C14459,4,3)</f>
        <v>순천시</v>
      </c>
      <c r="B14459" s="1" t="s">
        <v>19703</v>
      </c>
      <c r="C14459" s="1" t="s">
        <v>19704</v>
      </c>
      <c r="D14459" s="1" t="s">
        <v>69</v>
      </c>
      <c r="E14459" s="1">
        <v>2299</v>
      </c>
    </row>
    <row r="14460" spans="1:5" x14ac:dyDescent="0.3">
      <c r="A14460" s="1" t="str">
        <f>MID(C14460,4,3)</f>
        <v>순천시</v>
      </c>
      <c r="B14460" s="1" t="s">
        <v>18665</v>
      </c>
      <c r="C14460" s="1" t="s">
        <v>18666</v>
      </c>
      <c r="D14460" s="1" t="s">
        <v>11</v>
      </c>
      <c r="E14460" s="1">
        <v>5105</v>
      </c>
    </row>
    <row r="14461" spans="1:5" x14ac:dyDescent="0.3">
      <c r="A14461" s="1" t="str">
        <f>MID(C14461,4,3)</f>
        <v>순천시</v>
      </c>
      <c r="B14461" s="1" t="s">
        <v>19711</v>
      </c>
      <c r="C14461" s="1" t="s">
        <v>7353</v>
      </c>
      <c r="D14461" s="1" t="s">
        <v>66</v>
      </c>
      <c r="E14461" s="1">
        <v>2104</v>
      </c>
    </row>
    <row r="14462" spans="1:5" x14ac:dyDescent="0.3">
      <c r="A14462" s="1" t="str">
        <f>MID(C14462,4,3)</f>
        <v>순천시</v>
      </c>
      <c r="B14462" s="1" t="s">
        <v>19712</v>
      </c>
      <c r="C14462" s="1" t="s">
        <v>19713</v>
      </c>
      <c r="D14462" s="1" t="s">
        <v>66</v>
      </c>
      <c r="E14462" s="1">
        <v>2104</v>
      </c>
    </row>
    <row r="14463" spans="1:5" x14ac:dyDescent="0.3">
      <c r="A14463" s="1" t="str">
        <f>MID(C14463,4,3)</f>
        <v>순천시</v>
      </c>
      <c r="B14463" s="1" t="s">
        <v>19733</v>
      </c>
      <c r="C14463" s="1" t="s">
        <v>19734</v>
      </c>
      <c r="D14463" s="1" t="s">
        <v>61</v>
      </c>
      <c r="E14463" s="1">
        <v>3402</v>
      </c>
    </row>
    <row r="14464" spans="1:5" x14ac:dyDescent="0.3">
      <c r="A14464" s="1" t="str">
        <f>MID(C14464,4,3)</f>
        <v>순천시</v>
      </c>
      <c r="B14464" s="1" t="s">
        <v>19741</v>
      </c>
      <c r="C14464" s="1" t="s">
        <v>19742</v>
      </c>
      <c r="D14464" s="1" t="s">
        <v>159</v>
      </c>
      <c r="E14464" s="1">
        <v>9301</v>
      </c>
    </row>
    <row r="14465" spans="1:5" x14ac:dyDescent="0.3">
      <c r="A14465" s="1" t="str">
        <f>MID(C14465,4,3)</f>
        <v>순천시</v>
      </c>
      <c r="B14465" s="1" t="s">
        <v>19747</v>
      </c>
      <c r="C14465" s="1" t="s">
        <v>19748</v>
      </c>
      <c r="D14465" s="1" t="s">
        <v>82</v>
      </c>
      <c r="E14465" s="1">
        <v>2199</v>
      </c>
    </row>
    <row r="14466" spans="1:5" x14ac:dyDescent="0.3">
      <c r="A14466" s="1" t="str">
        <f>MID(C14466,4,3)</f>
        <v>순천시</v>
      </c>
      <c r="B14466" s="1" t="s">
        <v>19755</v>
      </c>
      <c r="C14466" s="1" t="s">
        <v>19756</v>
      </c>
      <c r="D14466" s="1" t="s">
        <v>593</v>
      </c>
      <c r="E14466" s="1">
        <v>5099</v>
      </c>
    </row>
    <row r="14467" spans="1:5" x14ac:dyDescent="0.3">
      <c r="A14467" s="1" t="str">
        <f>MID(C14467,4,3)</f>
        <v>순천시</v>
      </c>
      <c r="B14467" s="1" t="s">
        <v>19765</v>
      </c>
      <c r="C14467" s="1" t="s">
        <v>19766</v>
      </c>
      <c r="D14467" s="1" t="s">
        <v>162</v>
      </c>
      <c r="E14467" s="1">
        <v>2250</v>
      </c>
    </row>
    <row r="14468" spans="1:5" x14ac:dyDescent="0.3">
      <c r="A14468" s="1" t="str">
        <f>MID(C14468,4,3)</f>
        <v>순천시</v>
      </c>
      <c r="B14468" s="1" t="s">
        <v>19767</v>
      </c>
      <c r="C14468" s="1" t="s">
        <v>19768</v>
      </c>
      <c r="D14468" s="1" t="s">
        <v>359</v>
      </c>
      <c r="E14468" s="1">
        <v>5040</v>
      </c>
    </row>
    <row r="14469" spans="1:5" x14ac:dyDescent="0.3">
      <c r="A14469" s="1" t="str">
        <f>MID(C14469,4,3)</f>
        <v>순천시</v>
      </c>
      <c r="B14469" s="1" t="s">
        <v>19773</v>
      </c>
      <c r="C14469" s="1" t="s">
        <v>19774</v>
      </c>
      <c r="D14469" s="1" t="s">
        <v>119</v>
      </c>
      <c r="E14469" s="1">
        <v>2230</v>
      </c>
    </row>
    <row r="14470" spans="1:5" x14ac:dyDescent="0.3">
      <c r="A14470" s="1" t="str">
        <f>MID(C14470,4,3)</f>
        <v>순천시</v>
      </c>
      <c r="B14470" s="1" t="s">
        <v>19775</v>
      </c>
      <c r="C14470" s="1" t="s">
        <v>19776</v>
      </c>
      <c r="D14470" s="1" t="s">
        <v>2</v>
      </c>
      <c r="E14470" s="1">
        <v>5030</v>
      </c>
    </row>
    <row r="14471" spans="1:5" x14ac:dyDescent="0.3">
      <c r="A14471" s="1" t="str">
        <f>MID(C14471,4,3)</f>
        <v>순천시</v>
      </c>
      <c r="B14471" s="1" t="s">
        <v>49576</v>
      </c>
      <c r="C14471" s="1" t="s">
        <v>49577</v>
      </c>
      <c r="D14471" s="1" t="s">
        <v>5</v>
      </c>
      <c r="E14471" s="1">
        <v>5199</v>
      </c>
    </row>
    <row r="14472" spans="1:5" x14ac:dyDescent="0.3">
      <c r="A14472" s="1" t="str">
        <f>MID(C14472,6,3)</f>
        <v>순천시</v>
      </c>
      <c r="B14472" s="1" t="s">
        <v>19791</v>
      </c>
      <c r="C14472" s="1" t="s">
        <v>19792</v>
      </c>
      <c r="D14472" s="1" t="s">
        <v>11</v>
      </c>
      <c r="E14472" s="1">
        <v>5105</v>
      </c>
    </row>
    <row r="14473" spans="1:5" x14ac:dyDescent="0.3">
      <c r="A14473" s="1" t="str">
        <f>MID(C14473,4,3)</f>
        <v>순천시</v>
      </c>
      <c r="B14473" s="1" t="s">
        <v>19789</v>
      </c>
      <c r="C14473" s="1" t="s">
        <v>19790</v>
      </c>
      <c r="D14473" s="1" t="s">
        <v>11</v>
      </c>
      <c r="E14473" s="1">
        <v>5105</v>
      </c>
    </row>
    <row r="14474" spans="1:5" x14ac:dyDescent="0.3">
      <c r="A14474" s="1" t="str">
        <f>MID(C14474,4,3)</f>
        <v>순천시</v>
      </c>
      <c r="B14474" s="1" t="s">
        <v>19805</v>
      </c>
      <c r="C14474" s="1" t="s">
        <v>12216</v>
      </c>
      <c r="D14474" s="1" t="s">
        <v>236</v>
      </c>
      <c r="E14474" s="1">
        <v>2215</v>
      </c>
    </row>
    <row r="14475" spans="1:5" x14ac:dyDescent="0.3">
      <c r="A14475" s="1" t="str">
        <f>MID(C14475,4,3)</f>
        <v>순천시</v>
      </c>
      <c r="B14475" s="1" t="s">
        <v>19808</v>
      </c>
      <c r="C14475" s="1" t="s">
        <v>17529</v>
      </c>
      <c r="D14475" s="1" t="s">
        <v>128</v>
      </c>
      <c r="E14475" s="1">
        <v>5102</v>
      </c>
    </row>
    <row r="14476" spans="1:5" x14ac:dyDescent="0.3">
      <c r="A14476" s="1" t="str">
        <f>MID(C14476,4,3)</f>
        <v>순천시</v>
      </c>
      <c r="B14476" s="1" t="s">
        <v>19809</v>
      </c>
      <c r="C14476" s="1" t="s">
        <v>19810</v>
      </c>
      <c r="D14476" s="1" t="s">
        <v>5</v>
      </c>
      <c r="E14476" s="1">
        <v>5199</v>
      </c>
    </row>
    <row r="14477" spans="1:5" x14ac:dyDescent="0.3">
      <c r="A14477" s="1" t="str">
        <f>MID(C14477,4,3)</f>
        <v>순천시</v>
      </c>
      <c r="B14477" s="1" t="s">
        <v>17464</v>
      </c>
      <c r="C14477" s="1" t="s">
        <v>19817</v>
      </c>
      <c r="D14477" s="1" t="s">
        <v>69</v>
      </c>
      <c r="E14477" s="1">
        <v>2299</v>
      </c>
    </row>
    <row r="14478" spans="1:5" x14ac:dyDescent="0.3">
      <c r="A14478" s="1" t="str">
        <f>MID(C14478,4,3)</f>
        <v>순천시</v>
      </c>
      <c r="B14478" s="1" t="s">
        <v>19821</v>
      </c>
      <c r="C14478" s="1" t="s">
        <v>19822</v>
      </c>
      <c r="D14478" s="1" t="s">
        <v>20</v>
      </c>
      <c r="E14478" s="1">
        <v>5104</v>
      </c>
    </row>
    <row r="14479" spans="1:5" x14ac:dyDescent="0.3">
      <c r="A14479" s="1" t="str">
        <f>MID(C14479,4,3)</f>
        <v>순천시</v>
      </c>
      <c r="B14479" s="1" t="s">
        <v>19829</v>
      </c>
      <c r="C14479" s="1" t="s">
        <v>19830</v>
      </c>
      <c r="D14479" s="1" t="s">
        <v>5</v>
      </c>
      <c r="E14479" s="1">
        <v>5199</v>
      </c>
    </row>
    <row r="14480" spans="1:5" x14ac:dyDescent="0.3">
      <c r="A14480" s="1" t="str">
        <f>MID(C14480,4,3)</f>
        <v>순천시</v>
      </c>
      <c r="B14480" s="1" t="s">
        <v>19831</v>
      </c>
      <c r="C14480" s="1" t="s">
        <v>19832</v>
      </c>
      <c r="D14480" s="1" t="s">
        <v>17</v>
      </c>
      <c r="E14480" s="1">
        <v>1020</v>
      </c>
    </row>
    <row r="14481" spans="1:5" x14ac:dyDescent="0.3">
      <c r="A14481" s="1" t="str">
        <f>MID(C14481,4,3)</f>
        <v>순천시</v>
      </c>
      <c r="B14481" s="1" t="s">
        <v>19835</v>
      </c>
      <c r="C14481" s="1" t="s">
        <v>19836</v>
      </c>
      <c r="D14481" s="1" t="s">
        <v>56</v>
      </c>
      <c r="E14481" s="1">
        <v>2002</v>
      </c>
    </row>
    <row r="14482" spans="1:5" x14ac:dyDescent="0.3">
      <c r="A14482" s="1" t="str">
        <f>MID(C14482,4,3)</f>
        <v>순천시</v>
      </c>
      <c r="B14482" s="1" t="s">
        <v>19839</v>
      </c>
      <c r="C14482" s="1" t="s">
        <v>19840</v>
      </c>
      <c r="D14482" s="1" t="s">
        <v>11</v>
      </c>
      <c r="E14482" s="1">
        <v>5105</v>
      </c>
    </row>
    <row r="14483" spans="1:5" x14ac:dyDescent="0.3">
      <c r="A14483" s="1" t="str">
        <f>MID(C14483,4,3)</f>
        <v>순천시</v>
      </c>
      <c r="B14483" s="1" t="s">
        <v>19863</v>
      </c>
      <c r="C14483" s="1" t="s">
        <v>19864</v>
      </c>
      <c r="D14483" s="1" t="s">
        <v>82</v>
      </c>
      <c r="E14483" s="1">
        <v>2199</v>
      </c>
    </row>
    <row r="14484" spans="1:5" x14ac:dyDescent="0.3">
      <c r="A14484" s="1" t="str">
        <f>MID(C14484,4,3)</f>
        <v>순천시</v>
      </c>
      <c r="B14484" s="1" t="s">
        <v>19873</v>
      </c>
      <c r="C14484" s="1" t="s">
        <v>19874</v>
      </c>
      <c r="D14484" s="1" t="s">
        <v>56</v>
      </c>
      <c r="E14484" s="1">
        <v>2002</v>
      </c>
    </row>
    <row r="14485" spans="1:5" x14ac:dyDescent="0.3">
      <c r="A14485" s="1" t="str">
        <f>MID(C14485,4,3)</f>
        <v>순천시</v>
      </c>
      <c r="B14485" s="1" t="s">
        <v>19894</v>
      </c>
      <c r="C14485" s="1" t="s">
        <v>4175</v>
      </c>
      <c r="D14485" s="1" t="s">
        <v>29</v>
      </c>
      <c r="E14485" s="1">
        <v>1130</v>
      </c>
    </row>
    <row r="14486" spans="1:5" x14ac:dyDescent="0.3">
      <c r="A14486" s="1" t="str">
        <f>MID(C14486,4,3)</f>
        <v>순천시</v>
      </c>
      <c r="B14486" s="1" t="s">
        <v>19895</v>
      </c>
      <c r="C14486" s="1" t="s">
        <v>19896</v>
      </c>
      <c r="D14486" s="1" t="s">
        <v>17</v>
      </c>
      <c r="E14486" s="1">
        <v>1020</v>
      </c>
    </row>
    <row r="14487" spans="1:5" x14ac:dyDescent="0.3">
      <c r="A14487" s="1" t="str">
        <f>MID(C14487,4,3)</f>
        <v>순천시</v>
      </c>
      <c r="B14487" s="1" t="s">
        <v>19903</v>
      </c>
      <c r="C14487" s="1" t="s">
        <v>19904</v>
      </c>
      <c r="D14487" s="1" t="s">
        <v>415</v>
      </c>
      <c r="E14487" s="1">
        <v>5001</v>
      </c>
    </row>
    <row r="14488" spans="1:5" x14ac:dyDescent="0.3">
      <c r="A14488" s="1" t="str">
        <f>MID(C14488,4,3)</f>
        <v>순천시</v>
      </c>
      <c r="B14488" s="1" t="s">
        <v>19907</v>
      </c>
      <c r="C14488" s="1" t="s">
        <v>19908</v>
      </c>
      <c r="D14488" s="1" t="s">
        <v>14</v>
      </c>
      <c r="E14488" s="1">
        <v>4208</v>
      </c>
    </row>
    <row r="14489" spans="1:5" x14ac:dyDescent="0.3">
      <c r="A14489" s="1" t="str">
        <f>MID(C14489,4,3)</f>
        <v>순천시</v>
      </c>
      <c r="B14489" s="1" t="s">
        <v>19917</v>
      </c>
      <c r="C14489" s="1" t="s">
        <v>19918</v>
      </c>
      <c r="D14489" s="1" t="s">
        <v>17</v>
      </c>
      <c r="E14489" s="1">
        <v>1020</v>
      </c>
    </row>
    <row r="14490" spans="1:5" x14ac:dyDescent="0.3">
      <c r="A14490" s="1" t="str">
        <f>MID(C14490,4,3)</f>
        <v>순천시</v>
      </c>
      <c r="B14490" s="1" t="s">
        <v>19919</v>
      </c>
      <c r="C14490" s="1" t="s">
        <v>13791</v>
      </c>
      <c r="D14490" s="1" t="s">
        <v>17</v>
      </c>
      <c r="E14490" s="1">
        <v>1020</v>
      </c>
    </row>
    <row r="14491" spans="1:5" x14ac:dyDescent="0.3">
      <c r="A14491" s="1" t="str">
        <f>MID(C14491,4,3)</f>
        <v>순천시</v>
      </c>
      <c r="B14491" s="1" t="s">
        <v>19921</v>
      </c>
      <c r="C14491" s="1" t="s">
        <v>19922</v>
      </c>
      <c r="D14491" s="1" t="s">
        <v>61</v>
      </c>
      <c r="E14491" s="1">
        <v>3402</v>
      </c>
    </row>
    <row r="14492" spans="1:5" x14ac:dyDescent="0.3">
      <c r="A14492" s="1" t="str">
        <f>MID(C14492,4,3)</f>
        <v>순천시</v>
      </c>
      <c r="B14492" s="1" t="s">
        <v>19927</v>
      </c>
      <c r="C14492" s="1" t="s">
        <v>19928</v>
      </c>
      <c r="D14492" s="1" t="s">
        <v>11</v>
      </c>
      <c r="E14492" s="1">
        <v>5105</v>
      </c>
    </row>
    <row r="14493" spans="1:5" x14ac:dyDescent="0.3">
      <c r="A14493" s="1" t="str">
        <f>MID(C14493,4,3)</f>
        <v>순천시</v>
      </c>
      <c r="B14493" s="1" t="s">
        <v>19937</v>
      </c>
      <c r="C14493" s="1" t="s">
        <v>19938</v>
      </c>
      <c r="D14493" s="1" t="s">
        <v>109</v>
      </c>
      <c r="E14493" s="1">
        <v>2001</v>
      </c>
    </row>
    <row r="14494" spans="1:5" x14ac:dyDescent="0.3">
      <c r="A14494" s="1" t="str">
        <f>MID(C14494,4,3)</f>
        <v>순천시</v>
      </c>
      <c r="B14494" s="1" t="s">
        <v>19939</v>
      </c>
      <c r="C14494" s="1" t="s">
        <v>19940</v>
      </c>
      <c r="D14494" s="1" t="s">
        <v>11</v>
      </c>
      <c r="E14494" s="1">
        <v>5105</v>
      </c>
    </row>
    <row r="14495" spans="1:5" x14ac:dyDescent="0.3">
      <c r="A14495" s="1" t="str">
        <f>MID(C14495,4,3)</f>
        <v>순천시</v>
      </c>
      <c r="B14495" s="1" t="s">
        <v>19957</v>
      </c>
      <c r="C14495" s="1" t="s">
        <v>19958</v>
      </c>
      <c r="D14495" s="1" t="s">
        <v>415</v>
      </c>
      <c r="E14495" s="1">
        <v>5001</v>
      </c>
    </row>
    <row r="14496" spans="1:5" x14ac:dyDescent="0.3">
      <c r="A14496" s="1" t="str">
        <f>MID(C14496,4,3)</f>
        <v>순천시</v>
      </c>
      <c r="B14496" s="1" t="s">
        <v>19966</v>
      </c>
      <c r="C14496" s="1" t="s">
        <v>19967</v>
      </c>
      <c r="D14496" s="1" t="s">
        <v>56</v>
      </c>
      <c r="E14496" s="1">
        <v>2002</v>
      </c>
    </row>
    <row r="14497" spans="1:5" x14ac:dyDescent="0.3">
      <c r="A14497" s="1" t="str">
        <f>MID(C14497,4,3)</f>
        <v>순천시</v>
      </c>
      <c r="B14497" s="1" t="s">
        <v>19974</v>
      </c>
      <c r="C14497" s="1" t="s">
        <v>19975</v>
      </c>
      <c r="D14497" s="1" t="s">
        <v>8</v>
      </c>
      <c r="E14497" s="1">
        <v>9305</v>
      </c>
    </row>
    <row r="14498" spans="1:5" x14ac:dyDescent="0.3">
      <c r="A14498" s="1" t="str">
        <f>MID(C14498,4,3)</f>
        <v>순천시</v>
      </c>
      <c r="B14498" s="1" t="s">
        <v>19982</v>
      </c>
      <c r="C14498" s="1" t="s">
        <v>19983</v>
      </c>
      <c r="D14498" s="1" t="s">
        <v>11</v>
      </c>
      <c r="E14498" s="1">
        <v>5105</v>
      </c>
    </row>
    <row r="14499" spans="1:5" x14ac:dyDescent="0.3">
      <c r="A14499" s="1" t="str">
        <f>MID(C14499,4,3)</f>
        <v>순천시</v>
      </c>
      <c r="B14499" s="1" t="s">
        <v>19990</v>
      </c>
      <c r="C14499" s="1" t="s">
        <v>215</v>
      </c>
      <c r="D14499" s="1" t="s">
        <v>119</v>
      </c>
      <c r="E14499" s="1">
        <v>2230</v>
      </c>
    </row>
    <row r="14500" spans="1:5" x14ac:dyDescent="0.3">
      <c r="A14500" s="1" t="str">
        <f>MID(C14500,4,3)</f>
        <v>순천시</v>
      </c>
      <c r="B14500" s="1" t="s">
        <v>19991</v>
      </c>
      <c r="C14500" s="1" t="s">
        <v>19992</v>
      </c>
      <c r="D14500" s="1" t="s">
        <v>415</v>
      </c>
      <c r="E14500" s="1">
        <v>5001</v>
      </c>
    </row>
    <row r="14501" spans="1:5" x14ac:dyDescent="0.3">
      <c r="A14501" s="1" t="str">
        <f>MID(C14501,4,3)</f>
        <v>순천시</v>
      </c>
      <c r="B14501" s="1" t="s">
        <v>5945</v>
      </c>
      <c r="C14501" s="1" t="s">
        <v>20011</v>
      </c>
      <c r="D14501" s="1" t="s">
        <v>20</v>
      </c>
      <c r="E14501" s="1">
        <v>5104</v>
      </c>
    </row>
    <row r="14502" spans="1:5" x14ac:dyDescent="0.3">
      <c r="A14502" s="1" t="str">
        <f>MID(C14502,4,3)</f>
        <v>순천시</v>
      </c>
      <c r="B14502" s="1" t="s">
        <v>18056</v>
      </c>
      <c r="C14502" s="1" t="s">
        <v>18057</v>
      </c>
      <c r="D14502" s="1" t="s">
        <v>112</v>
      </c>
      <c r="E14502" s="1">
        <v>2114</v>
      </c>
    </row>
    <row r="14503" spans="1:5" x14ac:dyDescent="0.3">
      <c r="A14503" s="1" t="str">
        <f>MID(C14503,4,3)</f>
        <v>순천시</v>
      </c>
      <c r="B14503" s="1" t="s">
        <v>49579</v>
      </c>
      <c r="C14503" s="1" t="s">
        <v>49580</v>
      </c>
      <c r="D14503" s="1" t="s">
        <v>5</v>
      </c>
      <c r="E14503" s="1">
        <v>5199</v>
      </c>
    </row>
    <row r="14504" spans="1:5" x14ac:dyDescent="0.3">
      <c r="A14504" s="1" t="str">
        <f>MID(C14504,4,3)</f>
        <v>순천시</v>
      </c>
      <c r="B14504" s="1" t="s">
        <v>20022</v>
      </c>
      <c r="C14504" s="1" t="s">
        <v>20023</v>
      </c>
      <c r="D14504" s="1" t="s">
        <v>5</v>
      </c>
      <c r="E14504" s="1">
        <v>5199</v>
      </c>
    </row>
    <row r="14505" spans="1:5" x14ac:dyDescent="0.3">
      <c r="A14505" s="1" t="str">
        <f>MID(C14505,4,3)</f>
        <v>순천시</v>
      </c>
      <c r="B14505" s="1" t="s">
        <v>20043</v>
      </c>
      <c r="C14505" s="1" t="s">
        <v>20044</v>
      </c>
      <c r="D14505" s="1" t="s">
        <v>20</v>
      </c>
      <c r="E14505" s="1">
        <v>5104</v>
      </c>
    </row>
    <row r="14506" spans="1:5" x14ac:dyDescent="0.3">
      <c r="A14506" s="1" t="str">
        <f>MID(C14506,4,3)</f>
        <v>순천시</v>
      </c>
      <c r="B14506" s="1" t="s">
        <v>20049</v>
      </c>
      <c r="C14506" s="1" t="s">
        <v>20050</v>
      </c>
      <c r="D14506" s="1" t="s">
        <v>119</v>
      </c>
      <c r="E14506" s="1">
        <v>2230</v>
      </c>
    </row>
    <row r="14507" spans="1:5" x14ac:dyDescent="0.3">
      <c r="A14507" s="1" t="str">
        <f>MID(C14507,4,3)</f>
        <v>순천시</v>
      </c>
      <c r="B14507" s="1" t="s">
        <v>20075</v>
      </c>
      <c r="C14507" s="1" t="s">
        <v>20076</v>
      </c>
      <c r="D14507" s="1" t="s">
        <v>17</v>
      </c>
      <c r="E14507" s="1">
        <v>1020</v>
      </c>
    </row>
    <row r="14508" spans="1:5" x14ac:dyDescent="0.3">
      <c r="A14508" s="1" t="str">
        <f>MID(C14508,4,3)</f>
        <v>순천시</v>
      </c>
      <c r="B14508" s="1" t="s">
        <v>20084</v>
      </c>
      <c r="C14508" s="1" t="s">
        <v>20085</v>
      </c>
      <c r="D14508" s="1" t="s">
        <v>119</v>
      </c>
      <c r="E14508" s="1">
        <v>2230</v>
      </c>
    </row>
    <row r="14509" spans="1:5" x14ac:dyDescent="0.3">
      <c r="A14509" s="1" t="str">
        <f>MID(C14509,4,3)</f>
        <v>순천시</v>
      </c>
      <c r="B14509" s="1" t="s">
        <v>20086</v>
      </c>
      <c r="C14509" s="1" t="s">
        <v>20087</v>
      </c>
      <c r="D14509" s="1" t="s">
        <v>11</v>
      </c>
      <c r="E14509" s="1">
        <v>5105</v>
      </c>
    </row>
    <row r="14510" spans="1:5" x14ac:dyDescent="0.3">
      <c r="A14510" s="1" t="str">
        <f>MID(C14510,4,3)</f>
        <v>순천시</v>
      </c>
      <c r="B14510" s="1" t="s">
        <v>20090</v>
      </c>
      <c r="C14510" s="1" t="s">
        <v>20091</v>
      </c>
      <c r="D14510" s="1" t="s">
        <v>20</v>
      </c>
      <c r="E14510" s="1">
        <v>5104</v>
      </c>
    </row>
    <row r="14511" spans="1:5" x14ac:dyDescent="0.3">
      <c r="A14511" s="1" t="str">
        <f>MID(C14511,6,3)</f>
        <v>순천시</v>
      </c>
      <c r="B14511" s="1" t="s">
        <v>20094</v>
      </c>
      <c r="C14511" s="1" t="s">
        <v>20095</v>
      </c>
      <c r="D14511" s="1" t="s">
        <v>128</v>
      </c>
      <c r="E14511" s="1">
        <v>5102</v>
      </c>
    </row>
    <row r="14512" spans="1:5" x14ac:dyDescent="0.3">
      <c r="A14512" s="1" t="str">
        <f>MID(C14512,4,3)</f>
        <v>순천시</v>
      </c>
      <c r="B14512" s="1" t="s">
        <v>20112</v>
      </c>
      <c r="C14512" s="1" t="s">
        <v>20113</v>
      </c>
      <c r="D14512" s="1" t="s">
        <v>119</v>
      </c>
      <c r="E14512" s="1">
        <v>2230</v>
      </c>
    </row>
    <row r="14513" spans="1:5" x14ac:dyDescent="0.3">
      <c r="A14513" s="1" t="str">
        <f>MID(C14513,4,3)</f>
        <v>순천시</v>
      </c>
      <c r="B14513" s="1" t="s">
        <v>20141</v>
      </c>
      <c r="C14513" s="1" t="s">
        <v>20142</v>
      </c>
      <c r="D14513" s="1" t="s">
        <v>167</v>
      </c>
      <c r="E14513" s="1">
        <v>2121</v>
      </c>
    </row>
    <row r="14514" spans="1:5" x14ac:dyDescent="0.3">
      <c r="A14514" s="1" t="str">
        <f>MID(C14514,4,3)</f>
        <v>순천시</v>
      </c>
      <c r="B14514" s="1" t="s">
        <v>20147</v>
      </c>
      <c r="C14514" s="1" t="s">
        <v>2735</v>
      </c>
      <c r="D14514" s="1" t="s">
        <v>17</v>
      </c>
      <c r="E14514" s="1">
        <v>1020</v>
      </c>
    </row>
    <row r="14515" spans="1:5" x14ac:dyDescent="0.3">
      <c r="A14515" s="1" t="str">
        <f>MID(C14515,4,3)</f>
        <v>순천시</v>
      </c>
      <c r="B14515" s="1" t="s">
        <v>20148</v>
      </c>
      <c r="C14515" s="1" t="s">
        <v>20149</v>
      </c>
      <c r="D14515" s="1" t="s">
        <v>61</v>
      </c>
      <c r="E14515" s="1">
        <v>3402</v>
      </c>
    </row>
    <row r="14516" spans="1:5" x14ac:dyDescent="0.3">
      <c r="A14516" s="1" t="str">
        <f>MID(C14516,4,3)</f>
        <v>순천시</v>
      </c>
      <c r="B14516" s="1" t="s">
        <v>20152</v>
      </c>
      <c r="C14516" s="1" t="s">
        <v>20153</v>
      </c>
      <c r="D14516" s="1" t="s">
        <v>17</v>
      </c>
      <c r="E14516" s="1">
        <v>1020</v>
      </c>
    </row>
    <row r="14517" spans="1:5" x14ac:dyDescent="0.3">
      <c r="A14517" s="1" t="str">
        <f>MID(C14517,4,3)</f>
        <v>순천시</v>
      </c>
      <c r="B14517" s="1" t="s">
        <v>20163</v>
      </c>
      <c r="C14517" s="1" t="s">
        <v>20164</v>
      </c>
      <c r="D14517" s="1" t="s">
        <v>17</v>
      </c>
      <c r="E14517" s="1">
        <v>1020</v>
      </c>
    </row>
    <row r="14518" spans="1:5" x14ac:dyDescent="0.3">
      <c r="A14518" s="1" t="str">
        <f>MID(C14518,4,3)</f>
        <v>순천시</v>
      </c>
      <c r="B14518" s="1" t="s">
        <v>20191</v>
      </c>
      <c r="C14518" s="1" t="s">
        <v>20192</v>
      </c>
      <c r="D14518" s="1" t="s">
        <v>20</v>
      </c>
      <c r="E14518" s="1">
        <v>5104</v>
      </c>
    </row>
    <row r="14519" spans="1:5" x14ac:dyDescent="0.3">
      <c r="A14519" s="1" t="str">
        <f>MID(C14519,4,3)</f>
        <v>순천시</v>
      </c>
      <c r="B14519" s="1" t="s">
        <v>20195</v>
      </c>
      <c r="C14519" s="1" t="s">
        <v>20196</v>
      </c>
      <c r="D14519" s="1" t="s">
        <v>17</v>
      </c>
      <c r="E14519" s="1">
        <v>1020</v>
      </c>
    </row>
    <row r="14520" spans="1:5" x14ac:dyDescent="0.3">
      <c r="A14520" s="1" t="str">
        <f>MID(C14520,4,3)</f>
        <v>순천시</v>
      </c>
      <c r="B14520" s="1" t="s">
        <v>20198</v>
      </c>
      <c r="C14520" s="1" t="s">
        <v>20199</v>
      </c>
      <c r="D14520" s="1" t="s">
        <v>5</v>
      </c>
      <c r="E14520" s="1">
        <v>5199</v>
      </c>
    </row>
    <row r="14521" spans="1:5" x14ac:dyDescent="0.3">
      <c r="A14521" s="1" t="str">
        <f>MID(C14521,4,3)</f>
        <v>순천시</v>
      </c>
      <c r="B14521" s="1" t="s">
        <v>20214</v>
      </c>
      <c r="C14521" s="1" t="s">
        <v>20215</v>
      </c>
      <c r="D14521" s="1" t="s">
        <v>359</v>
      </c>
      <c r="E14521" s="1">
        <v>5040</v>
      </c>
    </row>
    <row r="14522" spans="1:5" x14ac:dyDescent="0.3">
      <c r="A14522" s="1" t="str">
        <f>MID(C14522,4,3)</f>
        <v>순천시</v>
      </c>
      <c r="B14522" s="1" t="s">
        <v>20216</v>
      </c>
      <c r="C14522" s="1" t="s">
        <v>20217</v>
      </c>
      <c r="D14522" s="1" t="s">
        <v>167</v>
      </c>
      <c r="E14522" s="1">
        <v>2121</v>
      </c>
    </row>
    <row r="14523" spans="1:5" x14ac:dyDescent="0.3">
      <c r="A14523" s="1" t="str">
        <f>MID(C14523,4,3)</f>
        <v>순천시</v>
      </c>
      <c r="B14523" s="1" t="s">
        <v>20223</v>
      </c>
      <c r="C14523" s="1" t="s">
        <v>20224</v>
      </c>
      <c r="D14523" s="1" t="s">
        <v>50</v>
      </c>
      <c r="E14523" s="1">
        <v>5101</v>
      </c>
    </row>
    <row r="14524" spans="1:5" x14ac:dyDescent="0.3">
      <c r="A14524" s="1" t="str">
        <f>MID(C14524,4,3)</f>
        <v>순천시</v>
      </c>
      <c r="B14524" s="1" t="s">
        <v>20229</v>
      </c>
      <c r="C14524" s="1" t="s">
        <v>4445</v>
      </c>
      <c r="D14524" s="1" t="s">
        <v>69</v>
      </c>
      <c r="E14524" s="1">
        <v>2299</v>
      </c>
    </row>
    <row r="14525" spans="1:5" x14ac:dyDescent="0.3">
      <c r="A14525" s="1" t="str">
        <f>MID(C14525,4,3)</f>
        <v>순천시</v>
      </c>
      <c r="B14525" s="1" t="s">
        <v>20230</v>
      </c>
      <c r="C14525" s="1" t="s">
        <v>20231</v>
      </c>
      <c r="D14525" s="1" t="s">
        <v>159</v>
      </c>
      <c r="E14525" s="1">
        <v>9301</v>
      </c>
    </row>
    <row r="14526" spans="1:5" x14ac:dyDescent="0.3">
      <c r="A14526" s="1" t="str">
        <f>MID(C14526,4,3)</f>
        <v>순천시</v>
      </c>
      <c r="B14526" s="1" t="s">
        <v>2466</v>
      </c>
      <c r="C14526" s="1" t="s">
        <v>20242</v>
      </c>
      <c r="D14526" s="1" t="s">
        <v>17</v>
      </c>
      <c r="E14526" s="1">
        <v>1020</v>
      </c>
    </row>
    <row r="14527" spans="1:5" x14ac:dyDescent="0.3">
      <c r="A14527" s="1" t="str">
        <f>MID(C14527,4,3)</f>
        <v>순천시</v>
      </c>
      <c r="B14527" s="1" t="s">
        <v>20243</v>
      </c>
      <c r="C14527" s="1" t="s">
        <v>20244</v>
      </c>
      <c r="D14527" s="1" t="s">
        <v>269</v>
      </c>
      <c r="E14527" s="1">
        <v>5010</v>
      </c>
    </row>
    <row r="14528" spans="1:5" x14ac:dyDescent="0.3">
      <c r="A14528" s="1" t="str">
        <f>MID(C14528,4,3)</f>
        <v>순천시</v>
      </c>
      <c r="B14528" s="1" t="s">
        <v>20245</v>
      </c>
      <c r="C14528" s="1" t="s">
        <v>20246</v>
      </c>
      <c r="D14528" s="1" t="s">
        <v>56</v>
      </c>
      <c r="E14528" s="1">
        <v>2002</v>
      </c>
    </row>
    <row r="14529" spans="1:5" x14ac:dyDescent="0.3">
      <c r="A14529" s="1" t="str">
        <f>MID(C14529,4,3)</f>
        <v>순천시</v>
      </c>
      <c r="B14529" s="1" t="s">
        <v>20250</v>
      </c>
      <c r="C14529" s="1" t="s">
        <v>20251</v>
      </c>
      <c r="D14529" s="1" t="s">
        <v>421</v>
      </c>
      <c r="E14529" s="1">
        <v>9304</v>
      </c>
    </row>
    <row r="14530" spans="1:5" x14ac:dyDescent="0.3">
      <c r="A14530" s="1" t="str">
        <f>MID(C14530,4,3)</f>
        <v>순천시</v>
      </c>
      <c r="B14530" s="1" t="s">
        <v>20265</v>
      </c>
      <c r="C14530" s="1" t="s">
        <v>20266</v>
      </c>
      <c r="D14530" s="1" t="s">
        <v>11</v>
      </c>
      <c r="E14530" s="1">
        <v>5105</v>
      </c>
    </row>
    <row r="14531" spans="1:5" x14ac:dyDescent="0.3">
      <c r="A14531" s="1" t="str">
        <f>MID(C14531,4,3)</f>
        <v>순천시</v>
      </c>
      <c r="B14531" s="1" t="s">
        <v>20275</v>
      </c>
      <c r="C14531" s="1" t="s">
        <v>20276</v>
      </c>
      <c r="D14531" s="1" t="s">
        <v>17</v>
      </c>
      <c r="E14531" s="1">
        <v>1020</v>
      </c>
    </row>
    <row r="14532" spans="1:5" x14ac:dyDescent="0.3">
      <c r="A14532" s="1" t="str">
        <f>MID(C14532,4,3)</f>
        <v>순천시</v>
      </c>
      <c r="B14532" s="1" t="s">
        <v>2961</v>
      </c>
      <c r="C14532" s="1" t="s">
        <v>20281</v>
      </c>
      <c r="D14532" s="1" t="s">
        <v>167</v>
      </c>
      <c r="E14532" s="1">
        <v>2121</v>
      </c>
    </row>
    <row r="14533" spans="1:5" x14ac:dyDescent="0.3">
      <c r="A14533" s="1" t="str">
        <f>MID(C14533,4,3)</f>
        <v>순천시</v>
      </c>
      <c r="B14533" s="1" t="s">
        <v>20284</v>
      </c>
      <c r="C14533" s="1" t="s">
        <v>20285</v>
      </c>
      <c r="D14533" s="1" t="s">
        <v>119</v>
      </c>
      <c r="E14533" s="1">
        <v>2230</v>
      </c>
    </row>
    <row r="14534" spans="1:5" x14ac:dyDescent="0.3">
      <c r="A14534" s="1" t="str">
        <f>MID(C14534,4,3)</f>
        <v>순천시</v>
      </c>
      <c r="B14534" s="1" t="s">
        <v>20300</v>
      </c>
      <c r="C14534" s="1" t="s">
        <v>20301</v>
      </c>
      <c r="D14534" s="1" t="s">
        <v>53</v>
      </c>
      <c r="E14534" s="1">
        <v>5002</v>
      </c>
    </row>
    <row r="14535" spans="1:5" x14ac:dyDescent="0.3">
      <c r="A14535" s="1" t="str">
        <f>MID(C14535,4,3)</f>
        <v>순천시</v>
      </c>
      <c r="B14535" s="1" t="s">
        <v>49586</v>
      </c>
      <c r="C14535" s="1" t="s">
        <v>49587</v>
      </c>
      <c r="D14535" s="1" t="s">
        <v>50</v>
      </c>
      <c r="E14535" s="1">
        <v>5101</v>
      </c>
    </row>
    <row r="14536" spans="1:5" x14ac:dyDescent="0.3">
      <c r="A14536" s="1" t="str">
        <f>MID(C14536,4,3)</f>
        <v>순천시</v>
      </c>
      <c r="B14536" s="1" t="s">
        <v>20306</v>
      </c>
      <c r="C14536" s="1" t="s">
        <v>20307</v>
      </c>
      <c r="D14536" s="1" t="s">
        <v>69</v>
      </c>
      <c r="E14536" s="1">
        <v>2299</v>
      </c>
    </row>
    <row r="14537" spans="1:5" x14ac:dyDescent="0.3">
      <c r="A14537" s="1" t="str">
        <f>MID(C14537,4,3)</f>
        <v>순천시</v>
      </c>
      <c r="B14537" s="1" t="s">
        <v>20326</v>
      </c>
      <c r="C14537" s="1" t="s">
        <v>20327</v>
      </c>
      <c r="D14537" s="1" t="s">
        <v>11</v>
      </c>
      <c r="E14537" s="1">
        <v>5105</v>
      </c>
    </row>
    <row r="14538" spans="1:5" x14ac:dyDescent="0.3">
      <c r="A14538" s="1" t="str">
        <f>MID(C14538,4,3)</f>
        <v>순천시</v>
      </c>
      <c r="B14538" s="1" t="s">
        <v>20334</v>
      </c>
      <c r="C14538" s="1" t="s">
        <v>20335</v>
      </c>
      <c r="D14538" s="1" t="s">
        <v>5</v>
      </c>
      <c r="E14538" s="1">
        <v>5199</v>
      </c>
    </row>
    <row r="14539" spans="1:5" x14ac:dyDescent="0.3">
      <c r="A14539" s="1" t="str">
        <f>MID(C14539,4,3)</f>
        <v>순천시</v>
      </c>
      <c r="B14539" s="1" t="s">
        <v>20343</v>
      </c>
      <c r="C14539" s="1" t="s">
        <v>20344</v>
      </c>
      <c r="D14539" s="1" t="s">
        <v>11</v>
      </c>
      <c r="E14539" s="1">
        <v>5105</v>
      </c>
    </row>
    <row r="14540" spans="1:5" x14ac:dyDescent="0.3">
      <c r="A14540" s="1" t="str">
        <f>MID(C14540,4,3)</f>
        <v>순천시</v>
      </c>
      <c r="B14540" s="1" t="s">
        <v>20356</v>
      </c>
      <c r="C14540" s="1" t="s">
        <v>11140</v>
      </c>
      <c r="D14540" s="1" t="s">
        <v>14</v>
      </c>
      <c r="E14540" s="1">
        <v>4208</v>
      </c>
    </row>
    <row r="14541" spans="1:5" x14ac:dyDescent="0.3">
      <c r="A14541" s="1" t="str">
        <f>MID(C14541,4,3)</f>
        <v>순천시</v>
      </c>
      <c r="B14541" s="1" t="s">
        <v>20357</v>
      </c>
      <c r="C14541" s="1" t="s">
        <v>20358</v>
      </c>
      <c r="D14541" s="1" t="s">
        <v>2</v>
      </c>
      <c r="E14541" s="1">
        <v>5030</v>
      </c>
    </row>
    <row r="14542" spans="1:5" x14ac:dyDescent="0.3">
      <c r="A14542" s="1" t="str">
        <f>MID(C14542,4,3)</f>
        <v>순천시</v>
      </c>
      <c r="B14542" s="1" t="s">
        <v>20359</v>
      </c>
      <c r="C14542" s="1" t="s">
        <v>49592</v>
      </c>
      <c r="D14542" s="1" t="s">
        <v>8</v>
      </c>
      <c r="E14542" s="1">
        <v>9305</v>
      </c>
    </row>
    <row r="14543" spans="1:5" x14ac:dyDescent="0.3">
      <c r="A14543" s="1" t="str">
        <f>MID(C14543,4,3)</f>
        <v>순천시</v>
      </c>
      <c r="B14543" s="1" t="s">
        <v>20361</v>
      </c>
      <c r="C14543" s="1" t="s">
        <v>20362</v>
      </c>
      <c r="D14543" s="1" t="s">
        <v>14</v>
      </c>
      <c r="E14543" s="1">
        <v>4208</v>
      </c>
    </row>
    <row r="14544" spans="1:5" x14ac:dyDescent="0.3">
      <c r="A14544" s="1" t="str">
        <f>MID(C14544,4,3)</f>
        <v>순천시</v>
      </c>
      <c r="B14544" s="1" t="s">
        <v>20365</v>
      </c>
      <c r="C14544" s="1" t="s">
        <v>20366</v>
      </c>
      <c r="D14544" s="1" t="s">
        <v>82</v>
      </c>
      <c r="E14544" s="1">
        <v>2199</v>
      </c>
    </row>
    <row r="14545" spans="1:5" x14ac:dyDescent="0.3">
      <c r="A14545" s="1" t="str">
        <f>MID(C14545,4,3)</f>
        <v>순천시</v>
      </c>
      <c r="B14545" s="1" t="s">
        <v>20375</v>
      </c>
      <c r="C14545" s="1" t="s">
        <v>20376</v>
      </c>
      <c r="D14545" s="1" t="s">
        <v>112</v>
      </c>
      <c r="E14545" s="1">
        <v>2114</v>
      </c>
    </row>
    <row r="14546" spans="1:5" x14ac:dyDescent="0.3">
      <c r="A14546" s="1" t="str">
        <f>MID(C14546,4,3)</f>
        <v>순천시</v>
      </c>
      <c r="B14546" s="1" t="s">
        <v>20379</v>
      </c>
      <c r="C14546" s="1" t="s">
        <v>20380</v>
      </c>
      <c r="D14546" s="1" t="s">
        <v>269</v>
      </c>
      <c r="E14546" s="1">
        <v>5010</v>
      </c>
    </row>
    <row r="14547" spans="1:5" x14ac:dyDescent="0.3">
      <c r="A14547" s="1" t="str">
        <f>MID(C14547,4,3)</f>
        <v>순천시</v>
      </c>
      <c r="B14547" s="1" t="s">
        <v>20395</v>
      </c>
      <c r="C14547" s="1" t="s">
        <v>20396</v>
      </c>
      <c r="D14547" s="1" t="s">
        <v>8</v>
      </c>
      <c r="E14547" s="1">
        <v>9305</v>
      </c>
    </row>
    <row r="14548" spans="1:5" x14ac:dyDescent="0.3">
      <c r="A14548" s="1" t="str">
        <f>MID(C14548,4,3)</f>
        <v>순천시</v>
      </c>
      <c r="B14548" s="1" t="s">
        <v>20401</v>
      </c>
      <c r="C14548" s="1" t="s">
        <v>20402</v>
      </c>
      <c r="D14548" s="1" t="s">
        <v>20</v>
      </c>
      <c r="E14548" s="1">
        <v>5104</v>
      </c>
    </row>
    <row r="14549" spans="1:5" x14ac:dyDescent="0.3">
      <c r="A14549" s="1" t="str">
        <f>MID(C14549,4,3)</f>
        <v>순천시</v>
      </c>
      <c r="B14549" s="1" t="s">
        <v>20422</v>
      </c>
      <c r="C14549" s="1" t="s">
        <v>20423</v>
      </c>
      <c r="D14549" s="1" t="s">
        <v>112</v>
      </c>
      <c r="E14549" s="1">
        <v>2114</v>
      </c>
    </row>
    <row r="14550" spans="1:5" x14ac:dyDescent="0.3">
      <c r="A14550" s="1" t="str">
        <f>MID(C14550,4,3)</f>
        <v>순천시</v>
      </c>
      <c r="B14550" s="1" t="s">
        <v>20424</v>
      </c>
      <c r="C14550" s="1" t="s">
        <v>20425</v>
      </c>
      <c r="D14550" s="1" t="s">
        <v>56</v>
      </c>
      <c r="E14550" s="1">
        <v>2002</v>
      </c>
    </row>
    <row r="14551" spans="1:5" x14ac:dyDescent="0.3">
      <c r="A14551" s="1" t="str">
        <f>MID(C14551,4,3)</f>
        <v>순천시</v>
      </c>
      <c r="B14551" s="1" t="s">
        <v>1737</v>
      </c>
      <c r="C14551" s="1" t="s">
        <v>1738</v>
      </c>
      <c r="D14551" s="1" t="s">
        <v>17</v>
      </c>
      <c r="E14551" s="1">
        <v>1020</v>
      </c>
    </row>
    <row r="14552" spans="1:5" x14ac:dyDescent="0.3">
      <c r="A14552" s="1" t="str">
        <f>MID(C14552,4,3)</f>
        <v>순천시</v>
      </c>
      <c r="B14552" s="1" t="s">
        <v>20442</v>
      </c>
      <c r="C14552" s="1" t="s">
        <v>20443</v>
      </c>
      <c r="D14552" s="1" t="s">
        <v>106</v>
      </c>
      <c r="E14552" s="1">
        <v>5191</v>
      </c>
    </row>
    <row r="14553" spans="1:5" x14ac:dyDescent="0.3">
      <c r="A14553" s="1" t="str">
        <f>MID(C14553,4,3)</f>
        <v>순천시</v>
      </c>
      <c r="B14553" s="1" t="s">
        <v>20448</v>
      </c>
      <c r="C14553" s="1" t="s">
        <v>20449</v>
      </c>
      <c r="D14553" s="1" t="s">
        <v>119</v>
      </c>
      <c r="E14553" s="1">
        <v>2230</v>
      </c>
    </row>
    <row r="14554" spans="1:5" x14ac:dyDescent="0.3">
      <c r="A14554" s="1" t="str">
        <f>MID(C14554,4,3)</f>
        <v>순천시</v>
      </c>
      <c r="B14554" s="1" t="s">
        <v>20450</v>
      </c>
      <c r="C14554" s="1" t="s">
        <v>20451</v>
      </c>
      <c r="D14554" s="1" t="s">
        <v>119</v>
      </c>
      <c r="E14554" s="1">
        <v>2230</v>
      </c>
    </row>
    <row r="14555" spans="1:5" x14ac:dyDescent="0.3">
      <c r="A14555" s="1" t="str">
        <f>MID(C14555,4,3)</f>
        <v>순천시</v>
      </c>
      <c r="B14555" s="1" t="s">
        <v>20454</v>
      </c>
      <c r="C14555" s="1" t="s">
        <v>20455</v>
      </c>
      <c r="D14555" s="1" t="s">
        <v>8</v>
      </c>
      <c r="E14555" s="1">
        <v>9305</v>
      </c>
    </row>
    <row r="14556" spans="1:5" x14ac:dyDescent="0.3">
      <c r="A14556" s="1" t="str">
        <f>MID(C14556,4,3)</f>
        <v>순천시</v>
      </c>
      <c r="B14556" s="1" t="s">
        <v>20469</v>
      </c>
      <c r="C14556" s="1" t="s">
        <v>20470</v>
      </c>
      <c r="D14556" s="1" t="s">
        <v>5</v>
      </c>
      <c r="E14556" s="1">
        <v>5199</v>
      </c>
    </row>
    <row r="14557" spans="1:5" x14ac:dyDescent="0.3">
      <c r="A14557" s="1" t="str">
        <f>MID(C14557,4,3)</f>
        <v>순천시</v>
      </c>
      <c r="B14557" s="1" t="s">
        <v>20475</v>
      </c>
      <c r="C14557" s="1" t="s">
        <v>20476</v>
      </c>
      <c r="D14557" s="1" t="s">
        <v>20</v>
      </c>
      <c r="E14557" s="1">
        <v>5104</v>
      </c>
    </row>
    <row r="14558" spans="1:5" x14ac:dyDescent="0.3">
      <c r="A14558" s="1" t="str">
        <f>MID(C14558,4,3)</f>
        <v>순천시</v>
      </c>
      <c r="B14558" s="1" t="s">
        <v>20483</v>
      </c>
      <c r="C14558" s="1" t="s">
        <v>20484</v>
      </c>
      <c r="D14558" s="1" t="s">
        <v>56</v>
      </c>
      <c r="E14558" s="1">
        <v>2002</v>
      </c>
    </row>
    <row r="14559" spans="1:5" x14ac:dyDescent="0.3">
      <c r="A14559" s="1" t="str">
        <f>MID(C14559,4,3)</f>
        <v>순천시</v>
      </c>
      <c r="B14559" s="1" t="s">
        <v>20495</v>
      </c>
      <c r="C14559" s="1" t="s">
        <v>20496</v>
      </c>
      <c r="D14559" s="1" t="s">
        <v>236</v>
      </c>
      <c r="E14559" s="1">
        <v>2215</v>
      </c>
    </row>
    <row r="14560" spans="1:5" x14ac:dyDescent="0.3">
      <c r="A14560" s="1" t="str">
        <f>MID(C14560,4,3)</f>
        <v>순천시</v>
      </c>
      <c r="B14560" s="1" t="s">
        <v>20522</v>
      </c>
      <c r="C14560" s="1" t="s">
        <v>20523</v>
      </c>
      <c r="D14560" s="1" t="s">
        <v>112</v>
      </c>
      <c r="E14560" s="1">
        <v>2114</v>
      </c>
    </row>
    <row r="14561" spans="1:5" x14ac:dyDescent="0.3">
      <c r="A14561" s="1" t="str">
        <f>MID(C14561,4,3)</f>
        <v>순천시</v>
      </c>
      <c r="B14561" s="1" t="s">
        <v>474</v>
      </c>
      <c r="C14561" s="1" t="s">
        <v>475</v>
      </c>
      <c r="D14561" s="1" t="s">
        <v>43</v>
      </c>
      <c r="E14561" s="1">
        <v>2251</v>
      </c>
    </row>
    <row r="14562" spans="1:5" x14ac:dyDescent="0.3">
      <c r="A14562" s="1" t="str">
        <f>MID(C14562,4,3)</f>
        <v>순천시</v>
      </c>
      <c r="B14562" s="1" t="s">
        <v>20542</v>
      </c>
      <c r="C14562" s="1" t="s">
        <v>20543</v>
      </c>
      <c r="D14562" s="1" t="s">
        <v>465</v>
      </c>
      <c r="E14562" s="1">
        <v>5003</v>
      </c>
    </row>
    <row r="14563" spans="1:5" x14ac:dyDescent="0.3">
      <c r="A14563" s="1" t="str">
        <f>MID(C14563,4,3)</f>
        <v>순천시</v>
      </c>
      <c r="B14563" s="1" t="s">
        <v>20544</v>
      </c>
      <c r="C14563" s="1" t="s">
        <v>20545</v>
      </c>
      <c r="D14563" s="1" t="s">
        <v>269</v>
      </c>
      <c r="E14563" s="1">
        <v>5010</v>
      </c>
    </row>
    <row r="14564" spans="1:5" x14ac:dyDescent="0.3">
      <c r="A14564" s="1" t="str">
        <f>MID(C14564,4,3)</f>
        <v>순천시</v>
      </c>
      <c r="B14564" s="1" t="s">
        <v>20546</v>
      </c>
      <c r="C14564" s="1" t="s">
        <v>20547</v>
      </c>
      <c r="D14564" s="1" t="s">
        <v>2131</v>
      </c>
      <c r="E14564" s="1">
        <v>5103</v>
      </c>
    </row>
    <row r="14565" spans="1:5" x14ac:dyDescent="0.3">
      <c r="A14565" s="1" t="str">
        <f>MID(C14565,4,3)</f>
        <v>순천시</v>
      </c>
      <c r="B14565" s="1" t="s">
        <v>16968</v>
      </c>
      <c r="C14565" s="1" t="s">
        <v>20548</v>
      </c>
      <c r="D14565" s="1" t="s">
        <v>167</v>
      </c>
      <c r="E14565" s="1">
        <v>2121</v>
      </c>
    </row>
    <row r="14566" spans="1:5" x14ac:dyDescent="0.3">
      <c r="A14566" s="1" t="str">
        <f>MID(C14566,4,3)</f>
        <v>순천시</v>
      </c>
      <c r="B14566" s="1" t="s">
        <v>20557</v>
      </c>
      <c r="C14566" s="1" t="s">
        <v>20558</v>
      </c>
      <c r="D14566" s="1" t="s">
        <v>56</v>
      </c>
      <c r="E14566" s="1">
        <v>2002</v>
      </c>
    </row>
    <row r="14567" spans="1:5" x14ac:dyDescent="0.3">
      <c r="A14567" s="1" t="str">
        <f>MID(C14567,4,3)</f>
        <v>순천시</v>
      </c>
      <c r="B14567" s="1" t="s">
        <v>20561</v>
      </c>
      <c r="C14567" s="1" t="s">
        <v>20562</v>
      </c>
      <c r="D14567" s="1" t="s">
        <v>112</v>
      </c>
      <c r="E14567" s="1">
        <v>2114</v>
      </c>
    </row>
    <row r="14568" spans="1:5" x14ac:dyDescent="0.3">
      <c r="A14568" s="1" t="str">
        <f>MID(C14568,4,3)</f>
        <v>순천시</v>
      </c>
      <c r="B14568" s="1" t="s">
        <v>20593</v>
      </c>
      <c r="C14568" s="1" t="s">
        <v>20594</v>
      </c>
      <c r="D14568" s="1" t="s">
        <v>17</v>
      </c>
      <c r="E14568" s="1">
        <v>1020</v>
      </c>
    </row>
    <row r="14569" spans="1:5" x14ac:dyDescent="0.3">
      <c r="A14569" s="1" t="str">
        <f>MID(C14569,4,3)</f>
        <v>순천시</v>
      </c>
      <c r="B14569" s="1" t="s">
        <v>10286</v>
      </c>
      <c r="C14569" s="1" t="s">
        <v>49601</v>
      </c>
      <c r="D14569" s="1" t="s">
        <v>82</v>
      </c>
      <c r="E14569" s="1">
        <v>2199</v>
      </c>
    </row>
    <row r="14570" spans="1:5" x14ac:dyDescent="0.3">
      <c r="A14570" s="1" t="str">
        <f>MID(C14570,4,3)</f>
        <v>순천시</v>
      </c>
      <c r="B14570" s="1" t="s">
        <v>20629</v>
      </c>
      <c r="C14570" s="1" t="s">
        <v>20630</v>
      </c>
      <c r="D14570" s="1" t="s">
        <v>20</v>
      </c>
      <c r="E14570" s="1">
        <v>5104</v>
      </c>
    </row>
    <row r="14571" spans="1:5" x14ac:dyDescent="0.3">
      <c r="A14571" s="1" t="str">
        <f>MID(C14571,4,3)</f>
        <v>순천시</v>
      </c>
      <c r="B14571" s="1" t="s">
        <v>20631</v>
      </c>
      <c r="C14571" s="1" t="s">
        <v>20632</v>
      </c>
      <c r="D14571" s="1" t="s">
        <v>11</v>
      </c>
      <c r="E14571" s="1">
        <v>5105</v>
      </c>
    </row>
    <row r="14572" spans="1:5" x14ac:dyDescent="0.3">
      <c r="A14572" s="1" t="str">
        <f>MID(C14572,4,3)</f>
        <v>순천시</v>
      </c>
      <c r="B14572" s="1" t="s">
        <v>20639</v>
      </c>
      <c r="C14572" s="1" t="s">
        <v>20640</v>
      </c>
      <c r="D14572" s="1" t="s">
        <v>20</v>
      </c>
      <c r="E14572" s="1">
        <v>5104</v>
      </c>
    </row>
    <row r="14573" spans="1:5" x14ac:dyDescent="0.3">
      <c r="A14573" s="1" t="str">
        <f>MID(C14573,4,3)</f>
        <v>순천시</v>
      </c>
      <c r="B14573" s="1" t="s">
        <v>20650</v>
      </c>
      <c r="C14573" s="1" t="s">
        <v>20651</v>
      </c>
      <c r="D14573" s="1" t="s">
        <v>69</v>
      </c>
      <c r="E14573" s="1">
        <v>2299</v>
      </c>
    </row>
    <row r="14574" spans="1:5" x14ac:dyDescent="0.3">
      <c r="A14574" s="1" t="str">
        <f>MID(C14574,4,3)</f>
        <v>순천시</v>
      </c>
      <c r="B14574" s="1" t="s">
        <v>20652</v>
      </c>
      <c r="C14574" s="1" t="s">
        <v>20653</v>
      </c>
      <c r="D14574" s="1" t="s">
        <v>11</v>
      </c>
      <c r="E14574" s="1">
        <v>5105</v>
      </c>
    </row>
    <row r="14575" spans="1:5" x14ac:dyDescent="0.3">
      <c r="A14575" s="1" t="str">
        <f>MID(C14575,4,3)</f>
        <v>순천시</v>
      </c>
      <c r="B14575" s="1" t="s">
        <v>20668</v>
      </c>
      <c r="C14575" s="1" t="s">
        <v>20669</v>
      </c>
      <c r="D14575" s="1" t="s">
        <v>128</v>
      </c>
      <c r="E14575" s="1">
        <v>5102</v>
      </c>
    </row>
    <row r="14576" spans="1:5" x14ac:dyDescent="0.3">
      <c r="A14576" s="1" t="str">
        <f>MID(C14576,4,3)</f>
        <v>순천시</v>
      </c>
      <c r="B14576" s="1" t="s">
        <v>20676</v>
      </c>
      <c r="C14576" s="1" t="s">
        <v>20677</v>
      </c>
      <c r="D14576" s="1" t="s">
        <v>119</v>
      </c>
      <c r="E14576" s="1">
        <v>2230</v>
      </c>
    </row>
    <row r="14577" spans="1:5" x14ac:dyDescent="0.3">
      <c r="A14577" s="1" t="str">
        <f>MID(C14577,4,3)</f>
        <v>순천시</v>
      </c>
      <c r="B14577" s="1" t="s">
        <v>20688</v>
      </c>
      <c r="C14577" s="1" t="s">
        <v>20689</v>
      </c>
      <c r="D14577" s="1" t="s">
        <v>5</v>
      </c>
      <c r="E14577" s="1">
        <v>5199</v>
      </c>
    </row>
    <row r="14578" spans="1:5" x14ac:dyDescent="0.3">
      <c r="A14578" s="1" t="str">
        <f>MID(C14578,4,3)</f>
        <v>순천시</v>
      </c>
      <c r="B14578" s="1" t="s">
        <v>20692</v>
      </c>
      <c r="C14578" s="1" t="s">
        <v>20693</v>
      </c>
      <c r="D14578" s="1" t="s">
        <v>11</v>
      </c>
      <c r="E14578" s="1">
        <v>5105</v>
      </c>
    </row>
    <row r="14579" spans="1:5" x14ac:dyDescent="0.3">
      <c r="A14579" s="1" t="str">
        <f>MID(C14579,4,3)</f>
        <v>순천시</v>
      </c>
      <c r="B14579" s="1" t="s">
        <v>20703</v>
      </c>
      <c r="C14579" s="1" t="s">
        <v>20704</v>
      </c>
      <c r="D14579" s="1" t="s">
        <v>5</v>
      </c>
      <c r="E14579" s="1">
        <v>5199</v>
      </c>
    </row>
    <row r="14580" spans="1:5" x14ac:dyDescent="0.3">
      <c r="A14580" s="1" t="str">
        <f>MID(C14580,4,3)</f>
        <v>순천시</v>
      </c>
      <c r="B14580" s="1" t="s">
        <v>20719</v>
      </c>
      <c r="C14580" s="1" t="s">
        <v>4660</v>
      </c>
      <c r="D14580" s="1" t="s">
        <v>112</v>
      </c>
      <c r="E14580" s="1">
        <v>2114</v>
      </c>
    </row>
    <row r="14581" spans="1:5" x14ac:dyDescent="0.3">
      <c r="A14581" s="1" t="str">
        <f>MID(C14581,4,3)</f>
        <v>순천시</v>
      </c>
      <c r="B14581" s="1" t="s">
        <v>20726</v>
      </c>
      <c r="C14581" s="1" t="s">
        <v>20727</v>
      </c>
      <c r="D14581" s="1" t="s">
        <v>159</v>
      </c>
      <c r="E14581" s="1">
        <v>9301</v>
      </c>
    </row>
    <row r="14582" spans="1:5" x14ac:dyDescent="0.3">
      <c r="A14582" s="1" t="str">
        <f>MID(C14582,4,3)</f>
        <v>순천시</v>
      </c>
      <c r="B14582" s="1" t="s">
        <v>20734</v>
      </c>
      <c r="C14582" s="1" t="s">
        <v>20735</v>
      </c>
      <c r="D14582" s="1" t="s">
        <v>128</v>
      </c>
      <c r="E14582" s="1">
        <v>5102</v>
      </c>
    </row>
    <row r="14583" spans="1:5" x14ac:dyDescent="0.3">
      <c r="A14583" s="1" t="str">
        <f>MID(C14583,4,3)</f>
        <v>순천시</v>
      </c>
      <c r="B14583" s="1" t="s">
        <v>20736</v>
      </c>
      <c r="C14583" s="1" t="s">
        <v>20737</v>
      </c>
      <c r="D14583" s="1" t="s">
        <v>5</v>
      </c>
      <c r="E14583" s="1">
        <v>5199</v>
      </c>
    </row>
    <row r="14584" spans="1:5" x14ac:dyDescent="0.3">
      <c r="A14584" s="1" t="str">
        <f>MID(C14584,4,3)</f>
        <v>순천시</v>
      </c>
      <c r="B14584" s="1" t="s">
        <v>20740</v>
      </c>
      <c r="C14584" s="1" t="s">
        <v>20741</v>
      </c>
      <c r="D14584" s="1" t="s">
        <v>109</v>
      </c>
      <c r="E14584" s="1">
        <v>2001</v>
      </c>
    </row>
    <row r="14585" spans="1:5" x14ac:dyDescent="0.3">
      <c r="A14585" s="1" t="str">
        <f>MID(C14585,4,3)</f>
        <v>순천시</v>
      </c>
      <c r="B14585" s="1" t="s">
        <v>20742</v>
      </c>
      <c r="C14585" s="1" t="s">
        <v>20743</v>
      </c>
      <c r="D14585" s="1" t="s">
        <v>11</v>
      </c>
      <c r="E14585" s="1">
        <v>5105</v>
      </c>
    </row>
    <row r="14586" spans="1:5" x14ac:dyDescent="0.3">
      <c r="A14586" s="1" t="str">
        <f>MID(C14586,4,3)</f>
        <v>순천시</v>
      </c>
      <c r="B14586" s="1" t="s">
        <v>20744</v>
      </c>
      <c r="C14586" s="1" t="s">
        <v>20745</v>
      </c>
      <c r="D14586" s="1" t="s">
        <v>50</v>
      </c>
      <c r="E14586" s="1">
        <v>5101</v>
      </c>
    </row>
    <row r="14587" spans="1:5" x14ac:dyDescent="0.3">
      <c r="A14587" s="1" t="str">
        <f>MID(C14587,4,3)</f>
        <v>순천시</v>
      </c>
      <c r="B14587" s="1" t="s">
        <v>20750</v>
      </c>
      <c r="C14587" s="1" t="s">
        <v>20751</v>
      </c>
      <c r="D14587" s="1" t="s">
        <v>56</v>
      </c>
      <c r="E14587" s="1">
        <v>2002</v>
      </c>
    </row>
    <row r="14588" spans="1:5" x14ac:dyDescent="0.3">
      <c r="A14588" s="1" t="str">
        <f>MID(C14588,4,3)</f>
        <v>순천시</v>
      </c>
      <c r="B14588" s="1" t="s">
        <v>20756</v>
      </c>
      <c r="C14588" s="1" t="s">
        <v>20757</v>
      </c>
      <c r="D14588" s="1" t="s">
        <v>20</v>
      </c>
      <c r="E14588" s="1">
        <v>5104</v>
      </c>
    </row>
    <row r="14589" spans="1:5" x14ac:dyDescent="0.3">
      <c r="A14589" s="1" t="str">
        <f>MID(C14589,4,3)</f>
        <v>순천시</v>
      </c>
      <c r="B14589" s="1" t="s">
        <v>12710</v>
      </c>
      <c r="C14589" s="1" t="s">
        <v>20769</v>
      </c>
      <c r="D14589" s="1" t="s">
        <v>17</v>
      </c>
      <c r="E14589" s="1">
        <v>1020</v>
      </c>
    </row>
    <row r="14590" spans="1:5" x14ac:dyDescent="0.3">
      <c r="A14590" s="1" t="str">
        <f>MID(C14590,4,3)</f>
        <v>순천시</v>
      </c>
      <c r="B14590" s="1" t="s">
        <v>20776</v>
      </c>
      <c r="C14590" s="1" t="s">
        <v>20777</v>
      </c>
      <c r="D14590" s="1" t="s">
        <v>159</v>
      </c>
      <c r="E14590" s="1">
        <v>9301</v>
      </c>
    </row>
    <row r="14591" spans="1:5" x14ac:dyDescent="0.3">
      <c r="A14591" s="1" t="str">
        <f>MID(C14591,4,3)</f>
        <v>순천시</v>
      </c>
      <c r="B14591" s="1" t="s">
        <v>20802</v>
      </c>
      <c r="C14591" s="1" t="s">
        <v>20803</v>
      </c>
      <c r="D14591" s="1" t="s">
        <v>50</v>
      </c>
      <c r="E14591" s="1">
        <v>5101</v>
      </c>
    </row>
    <row r="14592" spans="1:5" x14ac:dyDescent="0.3">
      <c r="A14592" s="1" t="str">
        <f>MID(C14592,4,3)</f>
        <v>순천시</v>
      </c>
      <c r="B14592" s="1" t="s">
        <v>20812</v>
      </c>
      <c r="C14592" s="1" t="s">
        <v>20813</v>
      </c>
      <c r="D14592" s="1" t="s">
        <v>112</v>
      </c>
      <c r="E14592" s="1">
        <v>2114</v>
      </c>
    </row>
    <row r="14593" spans="1:5" x14ac:dyDescent="0.3">
      <c r="A14593" s="1" t="str">
        <f>MID(C14593,4,3)</f>
        <v>순천시</v>
      </c>
      <c r="B14593" s="1" t="s">
        <v>20818</v>
      </c>
      <c r="C14593" s="1" t="s">
        <v>20819</v>
      </c>
      <c r="D14593" s="1" t="s">
        <v>11</v>
      </c>
      <c r="E14593" s="1">
        <v>5105</v>
      </c>
    </row>
    <row r="14594" spans="1:5" x14ac:dyDescent="0.3">
      <c r="A14594" s="1" t="str">
        <f>MID(C14594,4,3)</f>
        <v>순천시</v>
      </c>
      <c r="B14594" s="1" t="s">
        <v>7863</v>
      </c>
      <c r="C14594" s="1" t="s">
        <v>20823</v>
      </c>
      <c r="D14594" s="1" t="s">
        <v>452</v>
      </c>
      <c r="E14594" s="1">
        <v>2102</v>
      </c>
    </row>
    <row r="14595" spans="1:5" x14ac:dyDescent="0.3">
      <c r="A14595" s="1" t="str">
        <f>MID(C14595,4,3)</f>
        <v>순천시</v>
      </c>
      <c r="B14595" s="1" t="s">
        <v>20828</v>
      </c>
      <c r="C14595" s="1" t="s">
        <v>11421</v>
      </c>
      <c r="D14595" s="1" t="s">
        <v>167</v>
      </c>
      <c r="E14595" s="1">
        <v>2121</v>
      </c>
    </row>
    <row r="14596" spans="1:5" x14ac:dyDescent="0.3">
      <c r="A14596" s="1" t="str">
        <f>MID(C14596,4,3)</f>
        <v>순천시</v>
      </c>
      <c r="B14596" s="1" t="s">
        <v>20835</v>
      </c>
      <c r="C14596" s="1" t="s">
        <v>20836</v>
      </c>
      <c r="D14596" s="1" t="s">
        <v>137</v>
      </c>
      <c r="E14596" s="1">
        <v>2010</v>
      </c>
    </row>
    <row r="14597" spans="1:5" x14ac:dyDescent="0.3">
      <c r="A14597" s="1" t="str">
        <f>MID(C14597,4,3)</f>
        <v>순천시</v>
      </c>
      <c r="B14597" s="1" t="s">
        <v>20839</v>
      </c>
      <c r="C14597" s="1" t="s">
        <v>20840</v>
      </c>
      <c r="D14597" s="1" t="s">
        <v>5</v>
      </c>
      <c r="E14597" s="1">
        <v>5199</v>
      </c>
    </row>
    <row r="14598" spans="1:5" x14ac:dyDescent="0.3">
      <c r="A14598" s="1" t="str">
        <f>MID(C14598,4,3)</f>
        <v>순천시</v>
      </c>
      <c r="B14598" s="1" t="s">
        <v>20851</v>
      </c>
      <c r="C14598" s="1" t="s">
        <v>20852</v>
      </c>
      <c r="D14598" s="1" t="s">
        <v>8</v>
      </c>
      <c r="E14598" s="1">
        <v>9305</v>
      </c>
    </row>
    <row r="14599" spans="1:5" x14ac:dyDescent="0.3">
      <c r="A14599" s="1" t="str">
        <f>MID(C14599,4,3)</f>
        <v>순천시</v>
      </c>
      <c r="B14599" s="1" t="s">
        <v>20862</v>
      </c>
      <c r="C14599" s="1" t="s">
        <v>20863</v>
      </c>
      <c r="D14599" s="1" t="s">
        <v>29</v>
      </c>
      <c r="E14599" s="1">
        <v>1130</v>
      </c>
    </row>
    <row r="14600" spans="1:5" x14ac:dyDescent="0.3">
      <c r="A14600" s="1" t="str">
        <f>MID(C14600,4,3)</f>
        <v>순천시</v>
      </c>
      <c r="B14600" s="1" t="s">
        <v>20868</v>
      </c>
      <c r="C14600" s="1" t="s">
        <v>20869</v>
      </c>
      <c r="D14600" s="1" t="s">
        <v>5</v>
      </c>
      <c r="E14600" s="1">
        <v>5199</v>
      </c>
    </row>
    <row r="14601" spans="1:5" x14ac:dyDescent="0.3">
      <c r="A14601" s="1" t="str">
        <f>MID(C14601,4,3)</f>
        <v>순천시</v>
      </c>
      <c r="B14601" s="1" t="s">
        <v>20879</v>
      </c>
      <c r="C14601" s="1" t="s">
        <v>20880</v>
      </c>
      <c r="D14601" s="1" t="s">
        <v>119</v>
      </c>
      <c r="E14601" s="1">
        <v>2230</v>
      </c>
    </row>
    <row r="14602" spans="1:5" x14ac:dyDescent="0.3">
      <c r="A14602" s="1" t="str">
        <f>MID(C14602,4,3)</f>
        <v>순천시</v>
      </c>
      <c r="B14602" s="1" t="s">
        <v>20881</v>
      </c>
      <c r="C14602" s="1" t="s">
        <v>20882</v>
      </c>
      <c r="D14602" s="1" t="s">
        <v>17</v>
      </c>
      <c r="E14602" s="1">
        <v>1020</v>
      </c>
    </row>
    <row r="14603" spans="1:5" x14ac:dyDescent="0.3">
      <c r="A14603" s="1" t="str">
        <f>MID(C14603,4,3)</f>
        <v>순천시</v>
      </c>
      <c r="B14603" s="1" t="s">
        <v>20887</v>
      </c>
      <c r="C14603" s="1" t="s">
        <v>20888</v>
      </c>
      <c r="D14603" s="1" t="s">
        <v>17</v>
      </c>
      <c r="E14603" s="1">
        <v>1020</v>
      </c>
    </row>
    <row r="14604" spans="1:5" x14ac:dyDescent="0.3">
      <c r="A14604" s="1" t="str">
        <f>MID(C14604,4,3)</f>
        <v>순천시</v>
      </c>
      <c r="B14604" s="1" t="s">
        <v>20894</v>
      </c>
      <c r="C14604" s="1" t="s">
        <v>20895</v>
      </c>
      <c r="D14604" s="1" t="s">
        <v>14</v>
      </c>
      <c r="E14604" s="1">
        <v>4208</v>
      </c>
    </row>
    <row r="14605" spans="1:5" x14ac:dyDescent="0.3">
      <c r="A14605" s="1" t="str">
        <f>MID(C14605,4,3)</f>
        <v>순천시</v>
      </c>
      <c r="B14605" s="1" t="s">
        <v>20898</v>
      </c>
      <c r="C14605" s="1" t="s">
        <v>20899</v>
      </c>
      <c r="D14605" s="1" t="s">
        <v>225</v>
      </c>
      <c r="E14605" s="1">
        <v>2210</v>
      </c>
    </row>
    <row r="14606" spans="1:5" x14ac:dyDescent="0.3">
      <c r="A14606" s="1" t="str">
        <f>MID(C14606,4,3)</f>
        <v>순천시</v>
      </c>
      <c r="B14606" s="1" t="s">
        <v>4694</v>
      </c>
      <c r="C14606" s="1" t="s">
        <v>4968</v>
      </c>
      <c r="D14606" s="1" t="s">
        <v>20</v>
      </c>
      <c r="E14606" s="1">
        <v>5104</v>
      </c>
    </row>
    <row r="14607" spans="1:5" x14ac:dyDescent="0.3">
      <c r="A14607" s="1" t="str">
        <f>MID(C14607,4,3)</f>
        <v>순천시</v>
      </c>
      <c r="B14607" s="1" t="s">
        <v>20920</v>
      </c>
      <c r="C14607" s="1" t="s">
        <v>20921</v>
      </c>
      <c r="D14607" s="1" t="s">
        <v>20</v>
      </c>
      <c r="E14607" s="1">
        <v>5104</v>
      </c>
    </row>
    <row r="14608" spans="1:5" x14ac:dyDescent="0.3">
      <c r="A14608" s="1" t="str">
        <f>MID(C14608,4,3)</f>
        <v>순천시</v>
      </c>
      <c r="B14608" s="1" t="s">
        <v>20924</v>
      </c>
      <c r="C14608" s="1" t="s">
        <v>1349</v>
      </c>
      <c r="D14608" s="1" t="s">
        <v>159</v>
      </c>
      <c r="E14608" s="1">
        <v>9301</v>
      </c>
    </row>
    <row r="14609" spans="1:5" x14ac:dyDescent="0.3">
      <c r="A14609" s="1" t="str">
        <f>MID(C14609,4,3)</f>
        <v>순천시</v>
      </c>
      <c r="B14609" s="1" t="s">
        <v>10987</v>
      </c>
      <c r="C14609" s="1" t="s">
        <v>20935</v>
      </c>
      <c r="D14609" s="1" t="s">
        <v>82</v>
      </c>
      <c r="E14609" s="1">
        <v>2199</v>
      </c>
    </row>
    <row r="14610" spans="1:5" x14ac:dyDescent="0.3">
      <c r="A14610" s="1" t="str">
        <f>MID(C14610,4,3)</f>
        <v>순천시</v>
      </c>
      <c r="B14610" s="1" t="s">
        <v>20949</v>
      </c>
      <c r="C14610" s="1" t="s">
        <v>20950</v>
      </c>
      <c r="D14610" s="1" t="s">
        <v>8</v>
      </c>
      <c r="E14610" s="1">
        <v>9305</v>
      </c>
    </row>
    <row r="14611" spans="1:5" x14ac:dyDescent="0.3">
      <c r="A14611" s="1" t="str">
        <f>MID(C14611,4,3)</f>
        <v>순천시</v>
      </c>
      <c r="B14611" s="1" t="s">
        <v>20961</v>
      </c>
      <c r="C14611" s="1" t="s">
        <v>20962</v>
      </c>
      <c r="D14611" s="1" t="s">
        <v>415</v>
      </c>
      <c r="E14611" s="1">
        <v>5001</v>
      </c>
    </row>
    <row r="14612" spans="1:5" x14ac:dyDescent="0.3">
      <c r="A14612" s="1" t="str">
        <f>MID(C14612,4,3)</f>
        <v>순천시</v>
      </c>
      <c r="B14612" s="1" t="s">
        <v>20963</v>
      </c>
      <c r="C14612" s="1" t="s">
        <v>20964</v>
      </c>
      <c r="D14612" s="1" t="s">
        <v>5</v>
      </c>
      <c r="E14612" s="1">
        <v>5199</v>
      </c>
    </row>
    <row r="14613" spans="1:5" x14ac:dyDescent="0.3">
      <c r="A14613" s="1" t="str">
        <f>MID(C14613,4,3)</f>
        <v>순천시</v>
      </c>
      <c r="B14613" s="1" t="s">
        <v>20974</v>
      </c>
      <c r="C14613" s="1" t="s">
        <v>20975</v>
      </c>
      <c r="D14613" s="1" t="s">
        <v>2</v>
      </c>
      <c r="E14613" s="1">
        <v>5030</v>
      </c>
    </row>
    <row r="14614" spans="1:5" x14ac:dyDescent="0.3">
      <c r="A14614" s="1" t="str">
        <f>MID(C14614,4,3)</f>
        <v>순천시</v>
      </c>
      <c r="B14614" s="1" t="s">
        <v>20978</v>
      </c>
      <c r="C14614" s="1" t="s">
        <v>20979</v>
      </c>
      <c r="D14614" s="1" t="s">
        <v>17</v>
      </c>
      <c r="E14614" s="1">
        <v>1020</v>
      </c>
    </row>
    <row r="14615" spans="1:5" x14ac:dyDescent="0.3">
      <c r="A14615" s="1" t="str">
        <f>MID(C14615,4,3)</f>
        <v>순천시</v>
      </c>
      <c r="B14615" s="1" t="s">
        <v>20991</v>
      </c>
      <c r="C14615" s="1" t="s">
        <v>20992</v>
      </c>
      <c r="D14615" s="1" t="s">
        <v>56</v>
      </c>
      <c r="E14615" s="1">
        <v>2002</v>
      </c>
    </row>
    <row r="14616" spans="1:5" x14ac:dyDescent="0.3">
      <c r="A14616" s="1" t="str">
        <f>MID(C14616,4,3)</f>
        <v>순천시</v>
      </c>
      <c r="B14616" s="1" t="s">
        <v>21003</v>
      </c>
      <c r="C14616" s="1" t="s">
        <v>21004</v>
      </c>
      <c r="D14616" s="1" t="s">
        <v>66</v>
      </c>
      <c r="E14616" s="1">
        <v>2104</v>
      </c>
    </row>
    <row r="14617" spans="1:5" x14ac:dyDescent="0.3">
      <c r="A14617" s="1" t="str">
        <f>MID(C14617,4,3)</f>
        <v>순천시</v>
      </c>
      <c r="B14617" s="1" t="s">
        <v>1035</v>
      </c>
      <c r="C14617" s="1" t="s">
        <v>21015</v>
      </c>
      <c r="D14617" s="1" t="s">
        <v>14</v>
      </c>
      <c r="E14617" s="1">
        <v>4208</v>
      </c>
    </row>
    <row r="14618" spans="1:5" x14ac:dyDescent="0.3">
      <c r="A14618" s="1" t="str">
        <f>MID(C14618,4,3)</f>
        <v>순천시</v>
      </c>
      <c r="B14618" s="1" t="s">
        <v>21022</v>
      </c>
      <c r="C14618" s="1" t="s">
        <v>21023</v>
      </c>
      <c r="D14618" s="1" t="s">
        <v>50</v>
      </c>
      <c r="E14618" s="1">
        <v>5101</v>
      </c>
    </row>
    <row r="14619" spans="1:5" x14ac:dyDescent="0.3">
      <c r="A14619" s="1" t="str">
        <f>MID(C14619,4,3)</f>
        <v>순천시</v>
      </c>
      <c r="B14619" s="1" t="s">
        <v>21029</v>
      </c>
      <c r="C14619" s="1" t="s">
        <v>21030</v>
      </c>
      <c r="D14619" s="1" t="s">
        <v>167</v>
      </c>
      <c r="E14619" s="1">
        <v>2121</v>
      </c>
    </row>
    <row r="14620" spans="1:5" x14ac:dyDescent="0.3">
      <c r="A14620" s="1" t="str">
        <f>MID(C14620,4,3)</f>
        <v>순천시</v>
      </c>
      <c r="B14620" s="1" t="s">
        <v>17273</v>
      </c>
      <c r="C14620" s="1" t="s">
        <v>17274</v>
      </c>
      <c r="D14620" s="1" t="s">
        <v>119</v>
      </c>
      <c r="E14620" s="1">
        <v>2230</v>
      </c>
    </row>
    <row r="14621" spans="1:5" x14ac:dyDescent="0.3">
      <c r="A14621" s="1" t="str">
        <f>MID(C14621,4,3)</f>
        <v>순천시</v>
      </c>
      <c r="B14621" s="1" t="s">
        <v>21053</v>
      </c>
      <c r="C14621" s="1" t="s">
        <v>21054</v>
      </c>
      <c r="D14621" s="1" t="s">
        <v>167</v>
      </c>
      <c r="E14621" s="1">
        <v>2121</v>
      </c>
    </row>
    <row r="14622" spans="1:5" x14ac:dyDescent="0.3">
      <c r="A14622" s="1" t="str">
        <f>MID(C14622,4,3)</f>
        <v>순천시</v>
      </c>
      <c r="B14622" s="1" t="s">
        <v>21057</v>
      </c>
      <c r="C14622" s="1" t="s">
        <v>21058</v>
      </c>
      <c r="D14622" s="1" t="s">
        <v>112</v>
      </c>
      <c r="E14622" s="1">
        <v>2114</v>
      </c>
    </row>
    <row r="14623" spans="1:5" x14ac:dyDescent="0.3">
      <c r="A14623" s="1" t="str">
        <f>MID(C14623,4,3)</f>
        <v>순천시</v>
      </c>
      <c r="B14623" s="1" t="s">
        <v>21095</v>
      </c>
      <c r="C14623" s="1" t="s">
        <v>21096</v>
      </c>
      <c r="D14623" s="1" t="s">
        <v>119</v>
      </c>
      <c r="E14623" s="1">
        <v>2230</v>
      </c>
    </row>
    <row r="14624" spans="1:5" x14ac:dyDescent="0.3">
      <c r="A14624" s="1" t="str">
        <f>MID(C14624,4,3)</f>
        <v>순천시</v>
      </c>
      <c r="B14624" s="1" t="s">
        <v>21099</v>
      </c>
      <c r="C14624" s="1" t="s">
        <v>21100</v>
      </c>
      <c r="D14624" s="1" t="s">
        <v>20</v>
      </c>
      <c r="E14624" s="1">
        <v>5104</v>
      </c>
    </row>
    <row r="14625" spans="1:5" x14ac:dyDescent="0.3">
      <c r="A14625" s="1" t="str">
        <f>MID(C14625,4,3)</f>
        <v>순천시</v>
      </c>
      <c r="B14625" s="1" t="s">
        <v>21103</v>
      </c>
      <c r="C14625" s="1" t="s">
        <v>21104</v>
      </c>
      <c r="D14625" s="1" t="s">
        <v>119</v>
      </c>
      <c r="E14625" s="1">
        <v>2230</v>
      </c>
    </row>
    <row r="14626" spans="1:5" x14ac:dyDescent="0.3">
      <c r="A14626" s="1" t="str">
        <f>MID(C14626,4,3)</f>
        <v>순천시</v>
      </c>
      <c r="B14626" s="1" t="s">
        <v>21109</v>
      </c>
      <c r="C14626" s="1" t="s">
        <v>21110</v>
      </c>
      <c r="D14626" s="1" t="s">
        <v>20</v>
      </c>
      <c r="E14626" s="1">
        <v>5104</v>
      </c>
    </row>
    <row r="14627" spans="1:5" x14ac:dyDescent="0.3">
      <c r="A14627" s="1" t="str">
        <f>MID(C14627,4,3)</f>
        <v>순천시</v>
      </c>
      <c r="B14627" s="1" t="s">
        <v>21117</v>
      </c>
      <c r="C14627" s="1" t="s">
        <v>21118</v>
      </c>
      <c r="D14627" s="1" t="s">
        <v>269</v>
      </c>
      <c r="E14627" s="1">
        <v>5010</v>
      </c>
    </row>
    <row r="14628" spans="1:5" x14ac:dyDescent="0.3">
      <c r="A14628" s="1" t="str">
        <f>MID(C14628,4,3)</f>
        <v>순천시</v>
      </c>
      <c r="B14628" s="1" t="s">
        <v>21134</v>
      </c>
      <c r="C14628" s="1" t="s">
        <v>21135</v>
      </c>
      <c r="D14628" s="1" t="s">
        <v>69</v>
      </c>
      <c r="E14628" s="1">
        <v>2299</v>
      </c>
    </row>
    <row r="14629" spans="1:5" x14ac:dyDescent="0.3">
      <c r="A14629" s="1" t="str">
        <f>MID(C14629,4,3)</f>
        <v>순천시</v>
      </c>
      <c r="B14629" s="1" t="s">
        <v>21152</v>
      </c>
      <c r="C14629" s="1" t="s">
        <v>21153</v>
      </c>
      <c r="D14629" s="1" t="s">
        <v>50</v>
      </c>
      <c r="E14629" s="1">
        <v>5101</v>
      </c>
    </row>
    <row r="14630" spans="1:5" x14ac:dyDescent="0.3">
      <c r="A14630" s="1" t="str">
        <f>MID(C14630,4,3)</f>
        <v>순천시</v>
      </c>
      <c r="B14630" s="1" t="s">
        <v>21154</v>
      </c>
      <c r="C14630" s="1" t="s">
        <v>21155</v>
      </c>
      <c r="D14630" s="1" t="s">
        <v>11</v>
      </c>
      <c r="E14630" s="1">
        <v>5105</v>
      </c>
    </row>
    <row r="14631" spans="1:5" x14ac:dyDescent="0.3">
      <c r="A14631" s="1" t="str">
        <f>MID(C14631,4,3)</f>
        <v>순천시</v>
      </c>
      <c r="B14631" s="1" t="s">
        <v>21158</v>
      </c>
      <c r="C14631" s="1" t="s">
        <v>21159</v>
      </c>
      <c r="D14631" s="1" t="s">
        <v>20</v>
      </c>
      <c r="E14631" s="1">
        <v>5104</v>
      </c>
    </row>
    <row r="14632" spans="1:5" x14ac:dyDescent="0.3">
      <c r="A14632" s="1" t="str">
        <f>MID(C14632,4,3)</f>
        <v>순천시</v>
      </c>
      <c r="B14632" s="1" t="s">
        <v>21162</v>
      </c>
      <c r="C14632" s="1" t="s">
        <v>7584</v>
      </c>
      <c r="D14632" s="1" t="s">
        <v>56</v>
      </c>
      <c r="E14632" s="1">
        <v>2002</v>
      </c>
    </row>
    <row r="14633" spans="1:5" x14ac:dyDescent="0.3">
      <c r="A14633" s="1" t="str">
        <f>MID(C14633,4,3)</f>
        <v>순천시</v>
      </c>
      <c r="B14633" s="1" t="s">
        <v>21170</v>
      </c>
      <c r="C14633" s="1" t="s">
        <v>21171</v>
      </c>
      <c r="D14633" s="1" t="s">
        <v>128</v>
      </c>
      <c r="E14633" s="1">
        <v>5102</v>
      </c>
    </row>
    <row r="14634" spans="1:5" x14ac:dyDescent="0.3">
      <c r="A14634" s="1" t="str">
        <f>MID(C14634,4,3)</f>
        <v>순천시</v>
      </c>
      <c r="B14634" s="1" t="s">
        <v>21176</v>
      </c>
      <c r="C14634" s="1" t="s">
        <v>1031</v>
      </c>
      <c r="D14634" s="1" t="s">
        <v>162</v>
      </c>
      <c r="E14634" s="1">
        <v>2250</v>
      </c>
    </row>
    <row r="14635" spans="1:5" x14ac:dyDescent="0.3">
      <c r="A14635" s="1" t="str">
        <f>MID(C14635,4,3)</f>
        <v>순천시</v>
      </c>
      <c r="B14635" s="1" t="s">
        <v>12080</v>
      </c>
      <c r="C14635" s="1" t="s">
        <v>21177</v>
      </c>
      <c r="D14635" s="1" t="s">
        <v>112</v>
      </c>
      <c r="E14635" s="1">
        <v>2114</v>
      </c>
    </row>
    <row r="14636" spans="1:5" x14ac:dyDescent="0.3">
      <c r="A14636" s="1" t="str">
        <f>MID(C14636,4,3)</f>
        <v>순천시</v>
      </c>
      <c r="B14636" s="1" t="s">
        <v>21182</v>
      </c>
      <c r="C14636" s="1" t="s">
        <v>21183</v>
      </c>
      <c r="D14636" s="1" t="s">
        <v>5</v>
      </c>
      <c r="E14636" s="1">
        <v>5199</v>
      </c>
    </row>
    <row r="14637" spans="1:5" x14ac:dyDescent="0.3">
      <c r="A14637" s="1" t="str">
        <f>MID(C14637,4,3)</f>
        <v>순천시</v>
      </c>
      <c r="B14637" s="1" t="s">
        <v>21188</v>
      </c>
      <c r="C14637" s="1" t="s">
        <v>21189</v>
      </c>
      <c r="D14637" s="1" t="s">
        <v>61</v>
      </c>
      <c r="E14637" s="1">
        <v>3402</v>
      </c>
    </row>
    <row r="14638" spans="1:5" x14ac:dyDescent="0.3">
      <c r="A14638" s="1" t="str">
        <f>MID(C14638,4,3)</f>
        <v>순천시</v>
      </c>
      <c r="B14638" s="1" t="s">
        <v>21192</v>
      </c>
      <c r="C14638" s="1" t="s">
        <v>21193</v>
      </c>
      <c r="D14638" s="1" t="s">
        <v>5</v>
      </c>
      <c r="E14638" s="1">
        <v>5199</v>
      </c>
    </row>
    <row r="14639" spans="1:5" x14ac:dyDescent="0.3">
      <c r="A14639" s="1" t="str">
        <f>MID(C14639,4,3)</f>
        <v>순천시</v>
      </c>
      <c r="B14639" s="1" t="s">
        <v>21200</v>
      </c>
      <c r="C14639" s="1" t="s">
        <v>13731</v>
      </c>
      <c r="D14639" s="1" t="s">
        <v>56</v>
      </c>
      <c r="E14639" s="1">
        <v>2002</v>
      </c>
    </row>
    <row r="14640" spans="1:5" x14ac:dyDescent="0.3">
      <c r="A14640" s="1" t="str">
        <f>MID(C14640,4,3)</f>
        <v>순천시</v>
      </c>
      <c r="B14640" s="1" t="s">
        <v>21219</v>
      </c>
      <c r="C14640" s="1" t="s">
        <v>21220</v>
      </c>
      <c r="D14640" s="1" t="s">
        <v>17</v>
      </c>
      <c r="E14640" s="1">
        <v>1020</v>
      </c>
    </row>
    <row r="14641" spans="1:5" x14ac:dyDescent="0.3">
      <c r="A14641" s="1" t="str">
        <f>MID(C14641,4,3)</f>
        <v>순천시</v>
      </c>
      <c r="B14641" s="1" t="s">
        <v>21231</v>
      </c>
      <c r="C14641" s="1" t="s">
        <v>21232</v>
      </c>
      <c r="D14641" s="1" t="s">
        <v>69</v>
      </c>
      <c r="E14641" s="1">
        <v>2299</v>
      </c>
    </row>
    <row r="14642" spans="1:5" x14ac:dyDescent="0.3">
      <c r="A14642" s="1" t="str">
        <f>MID(C14642,4,3)</f>
        <v>순천시</v>
      </c>
      <c r="B14642" s="1" t="s">
        <v>21237</v>
      </c>
      <c r="C14642" s="1" t="s">
        <v>21238</v>
      </c>
      <c r="D14642" s="1" t="s">
        <v>29</v>
      </c>
      <c r="E14642" s="1">
        <v>1130</v>
      </c>
    </row>
    <row r="14643" spans="1:5" x14ac:dyDescent="0.3">
      <c r="A14643" s="1" t="str">
        <f>MID(C14643,4,3)</f>
        <v>순천시</v>
      </c>
      <c r="B14643" s="1" t="s">
        <v>21254</v>
      </c>
      <c r="C14643" s="1" t="s">
        <v>5922</v>
      </c>
      <c r="D14643" s="1" t="s">
        <v>5</v>
      </c>
      <c r="E14643" s="1">
        <v>5199</v>
      </c>
    </row>
    <row r="14644" spans="1:5" x14ac:dyDescent="0.3">
      <c r="A14644" s="1" t="str">
        <f>MID(C14644,4,3)</f>
        <v>순천시</v>
      </c>
      <c r="B14644" s="1" t="s">
        <v>21256</v>
      </c>
      <c r="C14644" s="1" t="s">
        <v>21257</v>
      </c>
      <c r="D14644" s="1" t="s">
        <v>119</v>
      </c>
      <c r="E14644" s="1">
        <v>2230</v>
      </c>
    </row>
    <row r="14645" spans="1:5" x14ac:dyDescent="0.3">
      <c r="A14645" s="1" t="str">
        <f>MID(C14645,4,3)</f>
        <v>순천시</v>
      </c>
      <c r="B14645" s="1" t="s">
        <v>21262</v>
      </c>
      <c r="C14645" s="1" t="s">
        <v>21263</v>
      </c>
      <c r="D14645" s="1" t="s">
        <v>69</v>
      </c>
      <c r="E14645" s="1">
        <v>2299</v>
      </c>
    </row>
    <row r="14646" spans="1:5" x14ac:dyDescent="0.3">
      <c r="A14646" s="1" t="str">
        <f>MID(C14646,4,3)</f>
        <v>순천시</v>
      </c>
      <c r="B14646" s="1" t="s">
        <v>21264</v>
      </c>
      <c r="C14646" s="1" t="s">
        <v>21265</v>
      </c>
      <c r="D14646" s="1" t="s">
        <v>11</v>
      </c>
      <c r="E14646" s="1">
        <v>5105</v>
      </c>
    </row>
    <row r="14647" spans="1:5" x14ac:dyDescent="0.3">
      <c r="A14647" s="1" t="str">
        <f>MID(C14647,4,3)</f>
        <v>순천시</v>
      </c>
      <c r="B14647" s="1" t="s">
        <v>21266</v>
      </c>
      <c r="C14647" s="1" t="s">
        <v>21267</v>
      </c>
      <c r="D14647" s="1" t="s">
        <v>56</v>
      </c>
      <c r="E14647" s="1">
        <v>2002</v>
      </c>
    </row>
    <row r="14648" spans="1:5" x14ac:dyDescent="0.3">
      <c r="A14648" s="1" t="str">
        <f>MID(C14648,4,3)</f>
        <v>순천시</v>
      </c>
      <c r="B14648" s="1" t="s">
        <v>21268</v>
      </c>
      <c r="C14648" s="1" t="s">
        <v>21269</v>
      </c>
      <c r="D14648" s="1" t="s">
        <v>17</v>
      </c>
      <c r="E14648" s="1">
        <v>1020</v>
      </c>
    </row>
    <row r="14649" spans="1:5" x14ac:dyDescent="0.3">
      <c r="A14649" s="1" t="str">
        <f>MID(C14649,4,3)</f>
        <v>순천시</v>
      </c>
      <c r="B14649" s="1" t="s">
        <v>21271</v>
      </c>
      <c r="C14649" s="1" t="s">
        <v>21272</v>
      </c>
      <c r="D14649" s="1" t="s">
        <v>20</v>
      </c>
      <c r="E14649" s="1">
        <v>5104</v>
      </c>
    </row>
    <row r="14650" spans="1:5" x14ac:dyDescent="0.3">
      <c r="A14650" s="1" t="str">
        <f>MID(C14650,4,3)</f>
        <v>순천시</v>
      </c>
      <c r="B14650" s="1" t="s">
        <v>21282</v>
      </c>
      <c r="C14650" s="1" t="s">
        <v>21283</v>
      </c>
      <c r="D14650" s="1" t="s">
        <v>2</v>
      </c>
      <c r="E14650" s="1">
        <v>5030</v>
      </c>
    </row>
    <row r="14651" spans="1:5" x14ac:dyDescent="0.3">
      <c r="A14651" s="1" t="str">
        <f>MID(C14651,4,3)</f>
        <v>순천시</v>
      </c>
      <c r="B14651" s="1" t="s">
        <v>21308</v>
      </c>
      <c r="C14651" s="1" t="s">
        <v>21309</v>
      </c>
      <c r="D14651" s="1" t="s">
        <v>61</v>
      </c>
      <c r="E14651" s="1">
        <v>3402</v>
      </c>
    </row>
    <row r="14652" spans="1:5" x14ac:dyDescent="0.3">
      <c r="A14652" s="1" t="str">
        <f>MID(C14652,4,3)</f>
        <v>순천시</v>
      </c>
      <c r="B14652" s="1" t="s">
        <v>21310</v>
      </c>
      <c r="C14652" s="1" t="s">
        <v>15288</v>
      </c>
      <c r="D14652" s="1" t="s">
        <v>20</v>
      </c>
      <c r="E14652" s="1">
        <v>5104</v>
      </c>
    </row>
    <row r="14653" spans="1:5" x14ac:dyDescent="0.3">
      <c r="A14653" s="1" t="str">
        <f>MID(C14653,4,3)</f>
        <v>순천시</v>
      </c>
      <c r="B14653" s="1" t="s">
        <v>21348</v>
      </c>
      <c r="C14653" s="1" t="s">
        <v>21349</v>
      </c>
      <c r="D14653" s="1" t="s">
        <v>119</v>
      </c>
      <c r="E14653" s="1">
        <v>2230</v>
      </c>
    </row>
    <row r="14654" spans="1:5" x14ac:dyDescent="0.3">
      <c r="A14654" s="1" t="str">
        <f>MID(C14654,4,3)</f>
        <v>순천시</v>
      </c>
      <c r="B14654" s="1" t="s">
        <v>14926</v>
      </c>
      <c r="C14654" s="1" t="s">
        <v>21350</v>
      </c>
      <c r="D14654" s="1" t="s">
        <v>20</v>
      </c>
      <c r="E14654" s="1">
        <v>5104</v>
      </c>
    </row>
    <row r="14655" spans="1:5" x14ac:dyDescent="0.3">
      <c r="A14655" s="1" t="str">
        <f>MID(C14655,6,3)</f>
        <v>순천시</v>
      </c>
      <c r="B14655" s="1" t="s">
        <v>21351</v>
      </c>
      <c r="C14655" s="1" t="s">
        <v>21352</v>
      </c>
      <c r="D14655" s="1" t="s">
        <v>82</v>
      </c>
      <c r="E14655" s="1">
        <v>2199</v>
      </c>
    </row>
    <row r="14656" spans="1:5" x14ac:dyDescent="0.3">
      <c r="A14656" s="1" t="str">
        <f>MID(C14656,4,3)</f>
        <v>순천시</v>
      </c>
      <c r="B14656" s="1" t="s">
        <v>14842</v>
      </c>
      <c r="C14656" s="1" t="s">
        <v>21368</v>
      </c>
      <c r="D14656" s="1" t="s">
        <v>112</v>
      </c>
      <c r="E14656" s="1">
        <v>2114</v>
      </c>
    </row>
    <row r="14657" spans="1:5" x14ac:dyDescent="0.3">
      <c r="A14657" s="1" t="str">
        <f>MID(C14657,4,3)</f>
        <v>순천시</v>
      </c>
      <c r="B14657" s="1" t="s">
        <v>21374</v>
      </c>
      <c r="C14657" s="1" t="s">
        <v>21375</v>
      </c>
      <c r="D14657" s="1" t="s">
        <v>236</v>
      </c>
      <c r="E14657" s="1">
        <v>2215</v>
      </c>
    </row>
    <row r="14658" spans="1:5" x14ac:dyDescent="0.3">
      <c r="A14658" s="1" t="str">
        <f>MID(C14658,4,3)</f>
        <v>순천시</v>
      </c>
      <c r="B14658" s="1" t="s">
        <v>21390</v>
      </c>
      <c r="C14658" s="1" t="s">
        <v>21391</v>
      </c>
      <c r="D14658" s="1" t="s">
        <v>112</v>
      </c>
      <c r="E14658" s="1">
        <v>2114</v>
      </c>
    </row>
    <row r="14659" spans="1:5" x14ac:dyDescent="0.3">
      <c r="A14659" s="1" t="str">
        <f>MID(C14659,4,3)</f>
        <v>순천시</v>
      </c>
      <c r="B14659" s="1" t="s">
        <v>17642</v>
      </c>
      <c r="C14659" s="1" t="s">
        <v>17643</v>
      </c>
      <c r="D14659" s="1" t="s">
        <v>167</v>
      </c>
      <c r="E14659" s="1">
        <v>2121</v>
      </c>
    </row>
    <row r="14660" spans="1:5" x14ac:dyDescent="0.3">
      <c r="A14660" s="1" t="str">
        <f>MID(C14660,4,3)</f>
        <v>순천시</v>
      </c>
      <c r="B14660" s="1" t="s">
        <v>21399</v>
      </c>
      <c r="C14660" s="1" t="s">
        <v>21400</v>
      </c>
      <c r="D14660" s="1" t="s">
        <v>8</v>
      </c>
      <c r="E14660" s="1">
        <v>9305</v>
      </c>
    </row>
    <row r="14661" spans="1:5" x14ac:dyDescent="0.3">
      <c r="A14661" s="1" t="str">
        <f>MID(C14661,4,3)</f>
        <v>순천시</v>
      </c>
      <c r="B14661" s="1" t="s">
        <v>21408</v>
      </c>
      <c r="C14661" s="1" t="s">
        <v>21409</v>
      </c>
      <c r="D14661" s="1" t="s">
        <v>11</v>
      </c>
      <c r="E14661" s="1">
        <v>5105</v>
      </c>
    </row>
    <row r="14662" spans="1:5" x14ac:dyDescent="0.3">
      <c r="A14662" s="1" t="str">
        <f>MID(C14662,4,3)</f>
        <v>순천시</v>
      </c>
      <c r="B14662" s="1" t="s">
        <v>2371</v>
      </c>
      <c r="C14662" s="1" t="s">
        <v>2372</v>
      </c>
      <c r="D14662" s="1" t="s">
        <v>17</v>
      </c>
      <c r="E14662" s="1">
        <v>1020</v>
      </c>
    </row>
    <row r="14663" spans="1:5" x14ac:dyDescent="0.3">
      <c r="A14663" s="1" t="str">
        <f>MID(C14663,4,3)</f>
        <v>순천시</v>
      </c>
      <c r="B14663" s="1" t="s">
        <v>21422</v>
      </c>
      <c r="C14663" s="1" t="s">
        <v>21423</v>
      </c>
      <c r="D14663" s="1" t="s">
        <v>66</v>
      </c>
      <c r="E14663" s="1">
        <v>2104</v>
      </c>
    </row>
    <row r="14664" spans="1:5" x14ac:dyDescent="0.3">
      <c r="A14664" s="1" t="str">
        <f>MID(C14664,4,3)</f>
        <v>순천시</v>
      </c>
      <c r="B14664" s="1" t="s">
        <v>21452</v>
      </c>
      <c r="C14664" s="1" t="s">
        <v>21453</v>
      </c>
      <c r="D14664" s="1" t="s">
        <v>2</v>
      </c>
      <c r="E14664" s="1">
        <v>5030</v>
      </c>
    </row>
    <row r="14665" spans="1:5" x14ac:dyDescent="0.3">
      <c r="A14665" s="1" t="str">
        <f>MID(C14665,4,3)</f>
        <v>순천시</v>
      </c>
      <c r="B14665" s="1" t="s">
        <v>21454</v>
      </c>
      <c r="C14665" s="1" t="s">
        <v>21455</v>
      </c>
      <c r="D14665" s="1" t="s">
        <v>128</v>
      </c>
      <c r="E14665" s="1">
        <v>5102</v>
      </c>
    </row>
    <row r="14666" spans="1:5" x14ac:dyDescent="0.3">
      <c r="A14666" s="1" t="str">
        <f>MID(C14666,4,3)</f>
        <v>순천시</v>
      </c>
      <c r="B14666" s="1" t="s">
        <v>21473</v>
      </c>
      <c r="C14666" s="1" t="s">
        <v>21474</v>
      </c>
      <c r="D14666" s="1" t="s">
        <v>20</v>
      </c>
      <c r="E14666" s="1">
        <v>5104</v>
      </c>
    </row>
    <row r="14667" spans="1:5" x14ac:dyDescent="0.3">
      <c r="A14667" s="1" t="str">
        <f>MID(C14667,4,3)</f>
        <v>순천시</v>
      </c>
      <c r="B14667" s="1" t="s">
        <v>21507</v>
      </c>
      <c r="C14667" s="1" t="s">
        <v>21508</v>
      </c>
      <c r="D14667" s="1" t="s">
        <v>56</v>
      </c>
      <c r="E14667" s="1">
        <v>2002</v>
      </c>
    </row>
    <row r="14668" spans="1:5" x14ac:dyDescent="0.3">
      <c r="A14668" s="1" t="str">
        <f>MID(C14668,4,3)</f>
        <v>순천시</v>
      </c>
      <c r="B14668" s="1" t="s">
        <v>13756</v>
      </c>
      <c r="C14668" s="1" t="s">
        <v>13757</v>
      </c>
      <c r="D14668" s="1" t="s">
        <v>11</v>
      </c>
      <c r="E14668" s="1">
        <v>5105</v>
      </c>
    </row>
    <row r="14669" spans="1:5" x14ac:dyDescent="0.3">
      <c r="A14669" s="1" t="str">
        <f>MID(C14669,4,3)</f>
        <v>순천시</v>
      </c>
      <c r="B14669" s="1" t="s">
        <v>21535</v>
      </c>
      <c r="C14669" s="1" t="s">
        <v>21536</v>
      </c>
      <c r="D14669" s="1" t="s">
        <v>106</v>
      </c>
      <c r="E14669" s="1">
        <v>5191</v>
      </c>
    </row>
    <row r="14670" spans="1:5" x14ac:dyDescent="0.3">
      <c r="A14670" s="1" t="str">
        <f>MID(C14670,4,3)</f>
        <v>순천시</v>
      </c>
      <c r="B14670" s="1" t="s">
        <v>7657</v>
      </c>
      <c r="C14670" s="1" t="s">
        <v>21551</v>
      </c>
      <c r="D14670" s="1" t="s">
        <v>17</v>
      </c>
      <c r="E14670" s="1">
        <v>1020</v>
      </c>
    </row>
    <row r="14671" spans="1:5" x14ac:dyDescent="0.3">
      <c r="A14671" s="1" t="str">
        <f>MID(C14671,4,3)</f>
        <v>순천시</v>
      </c>
      <c r="B14671" s="1" t="s">
        <v>21556</v>
      </c>
      <c r="C14671" s="1" t="s">
        <v>21557</v>
      </c>
      <c r="D14671" s="1" t="s">
        <v>11</v>
      </c>
      <c r="E14671" s="1">
        <v>5105</v>
      </c>
    </row>
    <row r="14672" spans="1:5" x14ac:dyDescent="0.3">
      <c r="A14672" s="1" t="str">
        <f>MID(C14672,4,3)</f>
        <v>순천시</v>
      </c>
      <c r="B14672" s="1" t="s">
        <v>21570</v>
      </c>
      <c r="C14672" s="1" t="s">
        <v>21571</v>
      </c>
      <c r="D14672" s="1" t="s">
        <v>69</v>
      </c>
      <c r="E14672" s="1">
        <v>2299</v>
      </c>
    </row>
    <row r="14673" spans="1:5" x14ac:dyDescent="0.3">
      <c r="A14673" s="1" t="str">
        <f>MID(C14673,4,3)</f>
        <v>순천시</v>
      </c>
      <c r="B14673" s="1" t="s">
        <v>21572</v>
      </c>
      <c r="C14673" s="1" t="s">
        <v>21573</v>
      </c>
      <c r="D14673" s="1" t="s">
        <v>119</v>
      </c>
      <c r="E14673" s="1">
        <v>2230</v>
      </c>
    </row>
    <row r="14674" spans="1:5" x14ac:dyDescent="0.3">
      <c r="A14674" s="1" t="str">
        <f>MID(C14674,4,3)</f>
        <v>순천시</v>
      </c>
      <c r="B14674" s="1" t="s">
        <v>21590</v>
      </c>
      <c r="C14674" s="1" t="s">
        <v>13114</v>
      </c>
      <c r="D14674" s="1" t="s">
        <v>112</v>
      </c>
      <c r="E14674" s="1">
        <v>2114</v>
      </c>
    </row>
    <row r="14675" spans="1:5" x14ac:dyDescent="0.3">
      <c r="A14675" s="1" t="str">
        <f>MID(C14675,4,3)</f>
        <v>순천시</v>
      </c>
      <c r="B14675" s="1" t="s">
        <v>49624</v>
      </c>
      <c r="C14675" s="1" t="s">
        <v>18736</v>
      </c>
      <c r="D14675" s="1" t="s">
        <v>112</v>
      </c>
      <c r="E14675" s="1">
        <v>2114</v>
      </c>
    </row>
    <row r="14676" spans="1:5" x14ac:dyDescent="0.3">
      <c r="A14676" s="1" t="str">
        <f>MID(C14676,4,3)</f>
        <v>순천시</v>
      </c>
      <c r="B14676" s="1" t="s">
        <v>21596</v>
      </c>
      <c r="C14676" s="1" t="s">
        <v>21597</v>
      </c>
      <c r="D14676" s="1" t="s">
        <v>11</v>
      </c>
      <c r="E14676" s="1">
        <v>5105</v>
      </c>
    </row>
    <row r="14677" spans="1:5" x14ac:dyDescent="0.3">
      <c r="A14677" s="1" t="str">
        <f>MID(C14677,4,3)</f>
        <v>순천시</v>
      </c>
      <c r="B14677" s="1" t="s">
        <v>3937</v>
      </c>
      <c r="C14677" s="1" t="s">
        <v>3938</v>
      </c>
      <c r="D14677" s="1" t="s">
        <v>56</v>
      </c>
      <c r="E14677" s="1">
        <v>2002</v>
      </c>
    </row>
    <row r="14678" spans="1:5" x14ac:dyDescent="0.3">
      <c r="A14678" s="1" t="str">
        <f>MID(C14678,4,3)</f>
        <v>순천시</v>
      </c>
      <c r="B14678" s="1" t="s">
        <v>21604</v>
      </c>
      <c r="C14678" s="1" t="s">
        <v>21605</v>
      </c>
      <c r="D14678" s="1" t="s">
        <v>82</v>
      </c>
      <c r="E14678" s="1">
        <v>2199</v>
      </c>
    </row>
    <row r="14679" spans="1:5" x14ac:dyDescent="0.3">
      <c r="A14679" s="1" t="str">
        <f>MID(C14679,4,3)</f>
        <v>순천시</v>
      </c>
      <c r="B14679" s="1" t="s">
        <v>21606</v>
      </c>
      <c r="C14679" s="1" t="s">
        <v>21607</v>
      </c>
      <c r="D14679" s="1" t="s">
        <v>61</v>
      </c>
      <c r="E14679" s="1">
        <v>3402</v>
      </c>
    </row>
    <row r="14680" spans="1:5" x14ac:dyDescent="0.3">
      <c r="A14680" s="1" t="str">
        <f>MID(C14680,4,3)</f>
        <v>순천시</v>
      </c>
      <c r="B14680" s="1" t="s">
        <v>21612</v>
      </c>
      <c r="C14680" s="1" t="s">
        <v>21613</v>
      </c>
      <c r="D14680" s="1" t="s">
        <v>8</v>
      </c>
      <c r="E14680" s="1">
        <v>9305</v>
      </c>
    </row>
    <row r="14681" spans="1:5" x14ac:dyDescent="0.3">
      <c r="A14681" s="1" t="str">
        <f>MID(C14681,4,3)</f>
        <v>순천시</v>
      </c>
      <c r="B14681" s="1" t="s">
        <v>21614</v>
      </c>
      <c r="C14681" s="1" t="s">
        <v>21615</v>
      </c>
      <c r="D14681" s="1" t="s">
        <v>53</v>
      </c>
      <c r="E14681" s="1">
        <v>5002</v>
      </c>
    </row>
    <row r="14682" spans="1:5" x14ac:dyDescent="0.3">
      <c r="A14682" s="1" t="str">
        <f>MID(C14682,4,3)</f>
        <v>순천시</v>
      </c>
      <c r="B14682" s="1" t="s">
        <v>21618</v>
      </c>
      <c r="C14682" s="1" t="s">
        <v>21619</v>
      </c>
      <c r="D14682" s="1" t="s">
        <v>465</v>
      </c>
      <c r="E14682" s="1">
        <v>5003</v>
      </c>
    </row>
    <row r="14683" spans="1:5" x14ac:dyDescent="0.3">
      <c r="A14683" s="1" t="str">
        <f>MID(C14683,4,3)</f>
        <v>순천시</v>
      </c>
      <c r="B14683" s="1" t="s">
        <v>4341</v>
      </c>
      <c r="C14683" s="1" t="s">
        <v>21620</v>
      </c>
      <c r="D14683" s="1" t="s">
        <v>17</v>
      </c>
      <c r="E14683" s="1">
        <v>1020</v>
      </c>
    </row>
    <row r="14684" spans="1:5" x14ac:dyDescent="0.3">
      <c r="A14684" s="1" t="str">
        <f>MID(C14684,4,3)</f>
        <v>순천시</v>
      </c>
      <c r="B14684" s="1" t="s">
        <v>21623</v>
      </c>
      <c r="C14684" s="1" t="s">
        <v>21624</v>
      </c>
      <c r="D14684" s="1" t="s">
        <v>17</v>
      </c>
      <c r="E14684" s="1">
        <v>1020</v>
      </c>
    </row>
    <row r="14685" spans="1:5" x14ac:dyDescent="0.3">
      <c r="A14685" s="1" t="str">
        <f>MID(C14685,4,3)</f>
        <v>순천시</v>
      </c>
      <c r="B14685" s="1" t="s">
        <v>21625</v>
      </c>
      <c r="C14685" s="1" t="s">
        <v>21626</v>
      </c>
      <c r="D14685" s="1" t="s">
        <v>119</v>
      </c>
      <c r="E14685" s="1">
        <v>2230</v>
      </c>
    </row>
    <row r="14686" spans="1:5" x14ac:dyDescent="0.3">
      <c r="A14686" s="1" t="str">
        <f>MID(C14686,4,3)</f>
        <v>순천시</v>
      </c>
      <c r="B14686" s="1" t="s">
        <v>21633</v>
      </c>
      <c r="C14686" s="1" t="s">
        <v>21634</v>
      </c>
      <c r="D14686" s="1" t="s">
        <v>109</v>
      </c>
      <c r="E14686" s="1">
        <v>2001</v>
      </c>
    </row>
    <row r="14687" spans="1:5" x14ac:dyDescent="0.3">
      <c r="A14687" s="1" t="str">
        <f>MID(C14687,6,3)</f>
        <v>순천시</v>
      </c>
      <c r="B14687" s="1" t="s">
        <v>3732</v>
      </c>
      <c r="C14687" s="1" t="s">
        <v>21636</v>
      </c>
      <c r="D14687" s="1" t="s">
        <v>56</v>
      </c>
      <c r="E14687" s="1">
        <v>2002</v>
      </c>
    </row>
    <row r="14688" spans="1:5" x14ac:dyDescent="0.3">
      <c r="A14688" s="1" t="str">
        <f>MID(C14688,4,3)</f>
        <v>순천시</v>
      </c>
      <c r="B14688" s="1" t="s">
        <v>21639</v>
      </c>
      <c r="C14688" s="1" t="s">
        <v>21640</v>
      </c>
      <c r="D14688" s="1" t="s">
        <v>119</v>
      </c>
      <c r="E14688" s="1">
        <v>2230</v>
      </c>
    </row>
    <row r="14689" spans="1:5" x14ac:dyDescent="0.3">
      <c r="A14689" s="1" t="str">
        <f>MID(C14689,4,3)</f>
        <v>순천시</v>
      </c>
      <c r="B14689" s="1" t="s">
        <v>21645</v>
      </c>
      <c r="C14689" s="1" t="s">
        <v>21646</v>
      </c>
      <c r="D14689" s="1" t="s">
        <v>11</v>
      </c>
      <c r="E14689" s="1">
        <v>5105</v>
      </c>
    </row>
    <row r="14690" spans="1:5" x14ac:dyDescent="0.3">
      <c r="A14690" s="1" t="str">
        <f>MID(C14690,4,3)</f>
        <v>순천시</v>
      </c>
      <c r="B14690" s="1" t="s">
        <v>21663</v>
      </c>
      <c r="C14690" s="1" t="s">
        <v>21664</v>
      </c>
      <c r="D14690" s="1" t="s">
        <v>50</v>
      </c>
      <c r="E14690" s="1">
        <v>5101</v>
      </c>
    </row>
    <row r="14691" spans="1:5" x14ac:dyDescent="0.3">
      <c r="A14691" s="1" t="str">
        <f>MID(C14691,4,3)</f>
        <v>순천시</v>
      </c>
      <c r="B14691" s="1" t="s">
        <v>12728</v>
      </c>
      <c r="C14691" s="1" t="s">
        <v>21703</v>
      </c>
      <c r="D14691" s="1" t="s">
        <v>1795</v>
      </c>
      <c r="E14691" s="1">
        <v>5106</v>
      </c>
    </row>
    <row r="14692" spans="1:5" x14ac:dyDescent="0.3">
      <c r="A14692" s="1" t="str">
        <f>MID(C14692,6,3)</f>
        <v>순천시</v>
      </c>
      <c r="B14692" s="1" t="s">
        <v>21708</v>
      </c>
      <c r="C14692" s="1" t="s">
        <v>21709</v>
      </c>
      <c r="D14692" s="1" t="s">
        <v>11</v>
      </c>
      <c r="E14692" s="1">
        <v>5105</v>
      </c>
    </row>
    <row r="14693" spans="1:5" x14ac:dyDescent="0.3">
      <c r="A14693" s="1" t="str">
        <f>MID(C14693,4,3)</f>
        <v>순천시</v>
      </c>
      <c r="B14693" s="1" t="s">
        <v>21714</v>
      </c>
      <c r="C14693" s="1" t="s">
        <v>21715</v>
      </c>
      <c r="D14693" s="1" t="s">
        <v>69</v>
      </c>
      <c r="E14693" s="1">
        <v>2299</v>
      </c>
    </row>
    <row r="14694" spans="1:5" x14ac:dyDescent="0.3">
      <c r="A14694" s="1" t="str">
        <f>MID(C14694,4,3)</f>
        <v>순천시</v>
      </c>
      <c r="B14694" s="1" t="s">
        <v>21739</v>
      </c>
      <c r="C14694" s="1" t="s">
        <v>21740</v>
      </c>
      <c r="D14694" s="1" t="s">
        <v>415</v>
      </c>
      <c r="E14694" s="1">
        <v>5001</v>
      </c>
    </row>
    <row r="14695" spans="1:5" x14ac:dyDescent="0.3">
      <c r="A14695" s="1" t="str">
        <f>MID(C14695,4,3)</f>
        <v>순천시</v>
      </c>
      <c r="B14695" s="1" t="s">
        <v>21741</v>
      </c>
      <c r="C14695" s="1" t="s">
        <v>19189</v>
      </c>
      <c r="D14695" s="1" t="s">
        <v>61</v>
      </c>
      <c r="E14695" s="1">
        <v>3402</v>
      </c>
    </row>
    <row r="14696" spans="1:5" x14ac:dyDescent="0.3">
      <c r="A14696" s="1" t="str">
        <f>MID(C14696,4,3)</f>
        <v>순천시</v>
      </c>
      <c r="B14696" s="1" t="s">
        <v>21761</v>
      </c>
      <c r="C14696" s="1" t="s">
        <v>15762</v>
      </c>
      <c r="D14696" s="1" t="s">
        <v>11</v>
      </c>
      <c r="E14696" s="1">
        <v>5105</v>
      </c>
    </row>
    <row r="14697" spans="1:5" x14ac:dyDescent="0.3">
      <c r="A14697" s="1" t="str">
        <f>MID(C14697,4,3)</f>
        <v>순천시</v>
      </c>
      <c r="B14697" s="1" t="s">
        <v>21759</v>
      </c>
      <c r="C14697" s="1" t="s">
        <v>21760</v>
      </c>
      <c r="D14697" s="1" t="s">
        <v>11</v>
      </c>
      <c r="E14697" s="1">
        <v>5105</v>
      </c>
    </row>
    <row r="14698" spans="1:5" x14ac:dyDescent="0.3">
      <c r="A14698" s="1" t="str">
        <f>MID(C14698,4,3)</f>
        <v>순천시</v>
      </c>
      <c r="B14698" s="1" t="s">
        <v>21764</v>
      </c>
      <c r="C14698" s="1" t="s">
        <v>21765</v>
      </c>
      <c r="D14698" s="1" t="s">
        <v>5</v>
      </c>
      <c r="E14698" s="1">
        <v>5199</v>
      </c>
    </row>
    <row r="14699" spans="1:5" x14ac:dyDescent="0.3">
      <c r="A14699" s="1" t="str">
        <f>MID(C14699,4,3)</f>
        <v>순천시</v>
      </c>
      <c r="B14699" s="1" t="s">
        <v>21776</v>
      </c>
      <c r="C14699" s="1" t="s">
        <v>21777</v>
      </c>
      <c r="D14699" s="1" t="s">
        <v>415</v>
      </c>
      <c r="E14699" s="1">
        <v>5001</v>
      </c>
    </row>
    <row r="14700" spans="1:5" x14ac:dyDescent="0.3">
      <c r="A14700" s="1" t="str">
        <f>MID(C14700,4,3)</f>
        <v>순천시</v>
      </c>
      <c r="B14700" s="1" t="s">
        <v>21778</v>
      </c>
      <c r="C14700" s="1" t="s">
        <v>21779</v>
      </c>
      <c r="D14700" s="1" t="s">
        <v>412</v>
      </c>
      <c r="E14700" s="1">
        <v>2111</v>
      </c>
    </row>
    <row r="14701" spans="1:5" x14ac:dyDescent="0.3">
      <c r="A14701" s="1" t="str">
        <f>MID(C14701,4,3)</f>
        <v>순천시</v>
      </c>
      <c r="B14701" s="1" t="s">
        <v>21808</v>
      </c>
      <c r="C14701" s="1" t="s">
        <v>21809</v>
      </c>
      <c r="D14701" s="1" t="s">
        <v>82</v>
      </c>
      <c r="E14701" s="1">
        <v>2199</v>
      </c>
    </row>
    <row r="14702" spans="1:5" x14ac:dyDescent="0.3">
      <c r="A14702" s="1" t="str">
        <f>MID(C14702,4,3)</f>
        <v>순천시</v>
      </c>
      <c r="B14702" s="1" t="s">
        <v>17856</v>
      </c>
      <c r="C14702" s="1" t="s">
        <v>21810</v>
      </c>
      <c r="D14702" s="1" t="s">
        <v>11</v>
      </c>
      <c r="E14702" s="1">
        <v>5105</v>
      </c>
    </row>
    <row r="14703" spans="1:5" x14ac:dyDescent="0.3">
      <c r="A14703" s="1" t="str">
        <f>MID(C14703,4,3)</f>
        <v>순천시</v>
      </c>
      <c r="B14703" s="1" t="s">
        <v>21813</v>
      </c>
      <c r="C14703" s="1" t="s">
        <v>21814</v>
      </c>
      <c r="D14703" s="1" t="s">
        <v>66</v>
      </c>
      <c r="E14703" s="1">
        <v>2104</v>
      </c>
    </row>
    <row r="14704" spans="1:5" x14ac:dyDescent="0.3">
      <c r="A14704" s="1" t="str">
        <f>MID(C14704,4,3)</f>
        <v>순천시</v>
      </c>
      <c r="B14704" s="1" t="s">
        <v>21824</v>
      </c>
      <c r="C14704" s="1" t="s">
        <v>21825</v>
      </c>
      <c r="D14704" s="1" t="s">
        <v>8</v>
      </c>
      <c r="E14704" s="1">
        <v>9305</v>
      </c>
    </row>
    <row r="14705" spans="1:5" x14ac:dyDescent="0.3">
      <c r="A14705" s="1" t="str">
        <f>MID(C14705,4,3)</f>
        <v>순천시</v>
      </c>
      <c r="B14705" s="1" t="s">
        <v>21828</v>
      </c>
      <c r="C14705" s="1" t="s">
        <v>21829</v>
      </c>
      <c r="D14705" s="1" t="s">
        <v>56</v>
      </c>
      <c r="E14705" s="1">
        <v>2002</v>
      </c>
    </row>
    <row r="14706" spans="1:5" x14ac:dyDescent="0.3">
      <c r="A14706" s="1" t="str">
        <f>MID(C14706,4,3)</f>
        <v>순천시</v>
      </c>
      <c r="B14706" s="1" t="s">
        <v>21855</v>
      </c>
      <c r="C14706" s="1" t="s">
        <v>21856</v>
      </c>
      <c r="D14706" s="1" t="s">
        <v>452</v>
      </c>
      <c r="E14706" s="1">
        <v>2102</v>
      </c>
    </row>
    <row r="14707" spans="1:5" x14ac:dyDescent="0.3">
      <c r="A14707" s="1" t="str">
        <f>MID(C14707,4,3)</f>
        <v>순천시</v>
      </c>
      <c r="B14707" s="1" t="s">
        <v>21862</v>
      </c>
      <c r="C14707" s="1" t="s">
        <v>15861</v>
      </c>
      <c r="D14707" s="1" t="s">
        <v>109</v>
      </c>
      <c r="E14707" s="1">
        <v>2001</v>
      </c>
    </row>
    <row r="14708" spans="1:5" x14ac:dyDescent="0.3">
      <c r="A14708" s="1" t="str">
        <f>MID(C14708,4,3)</f>
        <v>순천시</v>
      </c>
      <c r="B14708" s="1" t="s">
        <v>21865</v>
      </c>
      <c r="C14708" s="1" t="s">
        <v>21866</v>
      </c>
      <c r="D14708" s="1" t="s">
        <v>61</v>
      </c>
      <c r="E14708" s="1">
        <v>3402</v>
      </c>
    </row>
    <row r="14709" spans="1:5" x14ac:dyDescent="0.3">
      <c r="A14709" s="1" t="str">
        <f>MID(C14709,4,3)</f>
        <v>순천시</v>
      </c>
      <c r="B14709" s="1" t="s">
        <v>49628</v>
      </c>
      <c r="C14709" s="1" t="s">
        <v>49629</v>
      </c>
      <c r="D14709" s="1" t="s">
        <v>11</v>
      </c>
      <c r="E14709" s="1">
        <v>5105</v>
      </c>
    </row>
    <row r="14710" spans="1:5" x14ac:dyDescent="0.3">
      <c r="A14710" s="1" t="str">
        <f>MID(C14710,4,3)</f>
        <v>순천시</v>
      </c>
      <c r="B14710" s="1" t="s">
        <v>21883</v>
      </c>
      <c r="C14710" s="1" t="s">
        <v>21884</v>
      </c>
      <c r="D14710" s="1" t="s">
        <v>119</v>
      </c>
      <c r="E14710" s="1">
        <v>2230</v>
      </c>
    </row>
    <row r="14711" spans="1:5" x14ac:dyDescent="0.3">
      <c r="A14711" s="1" t="str">
        <f>MID(C14711,4,3)</f>
        <v>순천시</v>
      </c>
      <c r="B14711" s="1" t="s">
        <v>21898</v>
      </c>
      <c r="C14711" s="1" t="s">
        <v>21899</v>
      </c>
      <c r="D14711" s="1" t="s">
        <v>119</v>
      </c>
      <c r="E14711" s="1">
        <v>2230</v>
      </c>
    </row>
    <row r="14712" spans="1:5" x14ac:dyDescent="0.3">
      <c r="A14712" s="1" t="str">
        <f>MID(C14712,4,3)</f>
        <v>순천시</v>
      </c>
      <c r="B14712" s="1" t="s">
        <v>21906</v>
      </c>
      <c r="C14712" s="1" t="s">
        <v>21907</v>
      </c>
      <c r="D14712" s="1" t="s">
        <v>8</v>
      </c>
      <c r="E14712" s="1">
        <v>9305</v>
      </c>
    </row>
    <row r="14713" spans="1:5" x14ac:dyDescent="0.3">
      <c r="A14713" s="1" t="str">
        <f>MID(C14713,4,3)</f>
        <v>순천시</v>
      </c>
      <c r="B14713" s="1" t="s">
        <v>49630</v>
      </c>
      <c r="C14713" s="1" t="s">
        <v>49631</v>
      </c>
      <c r="D14713" s="1" t="s">
        <v>119</v>
      </c>
      <c r="E14713" s="1">
        <v>2230</v>
      </c>
    </row>
    <row r="14714" spans="1:5" x14ac:dyDescent="0.3">
      <c r="A14714" s="1" t="str">
        <f>MID(C14714,4,3)</f>
        <v>순천시</v>
      </c>
      <c r="B14714" s="1" t="s">
        <v>21918</v>
      </c>
      <c r="C14714" s="1" t="s">
        <v>21919</v>
      </c>
      <c r="D14714" s="1" t="s">
        <v>66</v>
      </c>
      <c r="E14714" s="1">
        <v>2104</v>
      </c>
    </row>
    <row r="14715" spans="1:5" x14ac:dyDescent="0.3">
      <c r="A14715" s="1" t="str">
        <f>MID(C14715,4,3)</f>
        <v>순천시</v>
      </c>
      <c r="B14715" s="1" t="s">
        <v>21922</v>
      </c>
      <c r="C14715" s="1" t="s">
        <v>9716</v>
      </c>
      <c r="D14715" s="1" t="s">
        <v>112</v>
      </c>
      <c r="E14715" s="1">
        <v>2114</v>
      </c>
    </row>
    <row r="14716" spans="1:5" x14ac:dyDescent="0.3">
      <c r="A14716" s="1" t="str">
        <f>MID(C14716,4,3)</f>
        <v>순천시</v>
      </c>
      <c r="B14716" s="1" t="s">
        <v>21931</v>
      </c>
      <c r="C14716" s="1" t="s">
        <v>1031</v>
      </c>
      <c r="D14716" s="1" t="s">
        <v>82</v>
      </c>
      <c r="E14716" s="1">
        <v>2199</v>
      </c>
    </row>
    <row r="14717" spans="1:5" x14ac:dyDescent="0.3">
      <c r="A14717" s="1" t="str">
        <f>MID(C14717,4,3)</f>
        <v>순천시</v>
      </c>
      <c r="B14717" s="1" t="s">
        <v>21934</v>
      </c>
      <c r="C14717" s="1" t="s">
        <v>21935</v>
      </c>
      <c r="D14717" s="1" t="s">
        <v>5</v>
      </c>
      <c r="E14717" s="1">
        <v>5199</v>
      </c>
    </row>
    <row r="14718" spans="1:5" x14ac:dyDescent="0.3">
      <c r="A14718" s="1" t="str">
        <f>MID(C14718,4,3)</f>
        <v>순천시</v>
      </c>
      <c r="B14718" s="1" t="s">
        <v>21937</v>
      </c>
      <c r="C14718" s="1" t="s">
        <v>21938</v>
      </c>
      <c r="D14718" s="1" t="s">
        <v>119</v>
      </c>
      <c r="E14718" s="1">
        <v>2230</v>
      </c>
    </row>
    <row r="14719" spans="1:5" x14ac:dyDescent="0.3">
      <c r="A14719" s="1" t="str">
        <f>MID(C14719,4,3)</f>
        <v>순천시</v>
      </c>
      <c r="B14719" s="1" t="s">
        <v>15207</v>
      </c>
      <c r="C14719" s="1" t="s">
        <v>21939</v>
      </c>
      <c r="D14719" s="1" t="s">
        <v>167</v>
      </c>
      <c r="E14719" s="1">
        <v>2121</v>
      </c>
    </row>
    <row r="14720" spans="1:5" x14ac:dyDescent="0.3">
      <c r="A14720" s="1" t="str">
        <f>MID(C14720,4,3)</f>
        <v>순천시</v>
      </c>
      <c r="B14720" s="1" t="s">
        <v>21944</v>
      </c>
      <c r="C14720" s="1" t="s">
        <v>21945</v>
      </c>
      <c r="D14720" s="1" t="s">
        <v>112</v>
      </c>
      <c r="E14720" s="1">
        <v>2114</v>
      </c>
    </row>
    <row r="14721" spans="1:5" x14ac:dyDescent="0.3">
      <c r="A14721" s="1" t="str">
        <f>MID(C14721,4,3)</f>
        <v>순천시</v>
      </c>
      <c r="B14721" s="1" t="s">
        <v>21950</v>
      </c>
      <c r="C14721" s="1" t="s">
        <v>3386</v>
      </c>
      <c r="D14721" s="1" t="s">
        <v>119</v>
      </c>
      <c r="E14721" s="1">
        <v>2230</v>
      </c>
    </row>
    <row r="14722" spans="1:5" x14ac:dyDescent="0.3">
      <c r="A14722" s="1" t="str">
        <f>MID(C14722,4,3)</f>
        <v>순천시</v>
      </c>
      <c r="B14722" s="1" t="s">
        <v>21953</v>
      </c>
      <c r="C14722" s="1" t="s">
        <v>21954</v>
      </c>
      <c r="D14722" s="1" t="s">
        <v>593</v>
      </c>
      <c r="E14722" s="1">
        <v>5099</v>
      </c>
    </row>
    <row r="14723" spans="1:5" x14ac:dyDescent="0.3">
      <c r="A14723" s="1" t="str">
        <f>MID(C14723,4,3)</f>
        <v>순천시</v>
      </c>
      <c r="B14723" s="1" t="s">
        <v>10916</v>
      </c>
      <c r="C14723" s="1" t="s">
        <v>18715</v>
      </c>
      <c r="D14723" s="1" t="s">
        <v>167</v>
      </c>
      <c r="E14723" s="1">
        <v>2121</v>
      </c>
    </row>
    <row r="14724" spans="1:5" x14ac:dyDescent="0.3">
      <c r="A14724" s="1" t="str">
        <f>MID(C14724,4,3)</f>
        <v>순천시</v>
      </c>
      <c r="B14724" s="1" t="s">
        <v>21961</v>
      </c>
      <c r="C14724" s="1" t="s">
        <v>21962</v>
      </c>
      <c r="D14724" s="1" t="s">
        <v>17</v>
      </c>
      <c r="E14724" s="1">
        <v>1020</v>
      </c>
    </row>
    <row r="14725" spans="1:5" x14ac:dyDescent="0.3">
      <c r="A14725" s="1" t="str">
        <f>MID(C14725,4,3)</f>
        <v>순천시</v>
      </c>
      <c r="B14725" s="1" t="s">
        <v>21969</v>
      </c>
      <c r="C14725" s="1" t="s">
        <v>21970</v>
      </c>
      <c r="D14725" s="1" t="s">
        <v>8</v>
      </c>
      <c r="E14725" s="1">
        <v>9305</v>
      </c>
    </row>
    <row r="14726" spans="1:5" x14ac:dyDescent="0.3">
      <c r="A14726" s="1" t="str">
        <f>MID(C14726,4,3)</f>
        <v>순천시</v>
      </c>
      <c r="B14726" s="1" t="s">
        <v>21977</v>
      </c>
      <c r="C14726" s="1" t="s">
        <v>21978</v>
      </c>
      <c r="D14726" s="1" t="s">
        <v>56</v>
      </c>
      <c r="E14726" s="1">
        <v>2002</v>
      </c>
    </row>
    <row r="14727" spans="1:5" x14ac:dyDescent="0.3">
      <c r="A14727" s="1" t="str">
        <f>MID(C14727,4,3)</f>
        <v>순천시</v>
      </c>
      <c r="B14727" s="1" t="s">
        <v>21989</v>
      </c>
      <c r="C14727" s="1" t="s">
        <v>21990</v>
      </c>
      <c r="D14727" s="1" t="s">
        <v>17</v>
      </c>
      <c r="E14727" s="1">
        <v>1020</v>
      </c>
    </row>
    <row r="14728" spans="1:5" x14ac:dyDescent="0.3">
      <c r="A14728" s="1" t="str">
        <f>MID(C14728,4,3)</f>
        <v>순천시</v>
      </c>
      <c r="B14728" s="1" t="s">
        <v>14324</v>
      </c>
      <c r="C14728" s="1" t="s">
        <v>22012</v>
      </c>
      <c r="D14728" s="1" t="s">
        <v>17</v>
      </c>
      <c r="E14728" s="1">
        <v>1020</v>
      </c>
    </row>
    <row r="14729" spans="1:5" x14ac:dyDescent="0.3">
      <c r="A14729" s="1" t="str">
        <f>MID(C14729,4,3)</f>
        <v>순천시</v>
      </c>
      <c r="B14729" s="1" t="s">
        <v>22013</v>
      </c>
      <c r="C14729" s="1" t="s">
        <v>22014</v>
      </c>
      <c r="D14729" s="1" t="s">
        <v>17</v>
      </c>
      <c r="E14729" s="1">
        <v>1020</v>
      </c>
    </row>
    <row r="14730" spans="1:5" x14ac:dyDescent="0.3">
      <c r="A14730" s="1" t="str">
        <f>MID(C14730,4,3)</f>
        <v>순천시</v>
      </c>
      <c r="B14730" s="1" t="s">
        <v>22015</v>
      </c>
      <c r="C14730" s="1" t="s">
        <v>22016</v>
      </c>
      <c r="D14730" s="1" t="s">
        <v>50</v>
      </c>
      <c r="E14730" s="1">
        <v>5101</v>
      </c>
    </row>
    <row r="14731" spans="1:5" x14ac:dyDescent="0.3">
      <c r="A14731" s="1" t="str">
        <f>MID(C14731,4,3)</f>
        <v>순천시</v>
      </c>
      <c r="B14731" s="1" t="s">
        <v>22020</v>
      </c>
      <c r="C14731" s="1" t="s">
        <v>22021</v>
      </c>
      <c r="D14731" s="1" t="s">
        <v>20</v>
      </c>
      <c r="E14731" s="1">
        <v>5104</v>
      </c>
    </row>
    <row r="14732" spans="1:5" x14ac:dyDescent="0.3">
      <c r="A14732" s="1" t="str">
        <f>MID(C14732,4,3)</f>
        <v>순천시</v>
      </c>
      <c r="B14732" s="1" t="s">
        <v>22034</v>
      </c>
      <c r="C14732" s="1" t="s">
        <v>22035</v>
      </c>
      <c r="D14732" s="1" t="s">
        <v>112</v>
      </c>
      <c r="E14732" s="1">
        <v>2114</v>
      </c>
    </row>
    <row r="14733" spans="1:5" x14ac:dyDescent="0.3">
      <c r="A14733" s="1" t="str">
        <f>MID(C14733,4,3)</f>
        <v>순천시</v>
      </c>
      <c r="B14733" s="1" t="s">
        <v>22057</v>
      </c>
      <c r="C14733" s="1" t="s">
        <v>22058</v>
      </c>
      <c r="D14733" s="1" t="s">
        <v>167</v>
      </c>
      <c r="E14733" s="1">
        <v>2121</v>
      </c>
    </row>
    <row r="14734" spans="1:5" x14ac:dyDescent="0.3">
      <c r="A14734" s="1" t="str">
        <f>MID(C14734,4,3)</f>
        <v>순천시</v>
      </c>
      <c r="B14734" s="1" t="s">
        <v>22059</v>
      </c>
      <c r="C14734" s="1" t="s">
        <v>22060</v>
      </c>
      <c r="D14734" s="1" t="s">
        <v>17</v>
      </c>
      <c r="E14734" s="1">
        <v>1020</v>
      </c>
    </row>
    <row r="14735" spans="1:5" x14ac:dyDescent="0.3">
      <c r="A14735" s="1" t="str">
        <f>MID(C14735,4,3)</f>
        <v>순천시</v>
      </c>
      <c r="B14735" s="1" t="s">
        <v>22068</v>
      </c>
      <c r="C14735" s="1" t="s">
        <v>22069</v>
      </c>
      <c r="D14735" s="1" t="s">
        <v>11</v>
      </c>
      <c r="E14735" s="1">
        <v>5105</v>
      </c>
    </row>
    <row r="14736" spans="1:5" x14ac:dyDescent="0.3">
      <c r="A14736" s="1" t="str">
        <f>MID(C14736,4,3)</f>
        <v>순천시</v>
      </c>
      <c r="B14736" s="1" t="s">
        <v>22070</v>
      </c>
      <c r="C14736" s="1" t="s">
        <v>22071</v>
      </c>
      <c r="D14736" s="1" t="s">
        <v>11</v>
      </c>
      <c r="E14736" s="1">
        <v>5105</v>
      </c>
    </row>
    <row r="14737" spans="1:5" x14ac:dyDescent="0.3">
      <c r="A14737" s="1" t="str">
        <f>MID(C14737,4,3)</f>
        <v>순천시</v>
      </c>
      <c r="B14737" s="1" t="s">
        <v>22072</v>
      </c>
      <c r="C14737" s="1" t="s">
        <v>22073</v>
      </c>
      <c r="D14737" s="1" t="s">
        <v>17</v>
      </c>
      <c r="E14737" s="1">
        <v>1020</v>
      </c>
    </row>
    <row r="14738" spans="1:5" x14ac:dyDescent="0.3">
      <c r="A14738" s="1" t="str">
        <f>MID(C14738,4,3)</f>
        <v>순천시</v>
      </c>
      <c r="B14738" s="1" t="s">
        <v>22079</v>
      </c>
      <c r="C14738" s="1" t="s">
        <v>22080</v>
      </c>
      <c r="D14738" s="1" t="s">
        <v>119</v>
      </c>
      <c r="E14738" s="1">
        <v>2230</v>
      </c>
    </row>
    <row r="14739" spans="1:5" x14ac:dyDescent="0.3">
      <c r="A14739" s="1" t="str">
        <f>MID(C14739,4,3)</f>
        <v>순천시</v>
      </c>
      <c r="B14739" s="1" t="s">
        <v>22081</v>
      </c>
      <c r="C14739" s="1" t="s">
        <v>22082</v>
      </c>
      <c r="D14739" s="1" t="s">
        <v>82</v>
      </c>
      <c r="E14739" s="1">
        <v>2199</v>
      </c>
    </row>
    <row r="14740" spans="1:5" x14ac:dyDescent="0.3">
      <c r="A14740" s="1" t="str">
        <f>MID(C14740,4,3)</f>
        <v>순천시</v>
      </c>
      <c r="B14740" s="1" t="s">
        <v>22090</v>
      </c>
      <c r="C14740" s="1" t="s">
        <v>22091</v>
      </c>
      <c r="D14740" s="1" t="s">
        <v>167</v>
      </c>
      <c r="E14740" s="1">
        <v>2121</v>
      </c>
    </row>
    <row r="14741" spans="1:5" x14ac:dyDescent="0.3">
      <c r="A14741" s="1" t="str">
        <f>MID(C14741,4,3)</f>
        <v>순천시</v>
      </c>
      <c r="B14741" s="1" t="s">
        <v>22105</v>
      </c>
      <c r="C14741" s="1" t="s">
        <v>15010</v>
      </c>
      <c r="D14741" s="1" t="s">
        <v>43</v>
      </c>
      <c r="E14741" s="1">
        <v>2251</v>
      </c>
    </row>
    <row r="14742" spans="1:5" x14ac:dyDescent="0.3">
      <c r="A14742" s="1" t="str">
        <f>MID(C14742,4,3)</f>
        <v>순천시</v>
      </c>
      <c r="B14742" s="1" t="s">
        <v>19966</v>
      </c>
      <c r="C14742" s="1" t="s">
        <v>19967</v>
      </c>
      <c r="D14742" s="1" t="s">
        <v>56</v>
      </c>
      <c r="E14742" s="1">
        <v>2002</v>
      </c>
    </row>
    <row r="14743" spans="1:5" x14ac:dyDescent="0.3">
      <c r="A14743" s="1" t="str">
        <f>MID(C14743,4,3)</f>
        <v>순천시</v>
      </c>
      <c r="B14743" s="1" t="s">
        <v>22110</v>
      </c>
      <c r="C14743" s="1" t="s">
        <v>22111</v>
      </c>
      <c r="D14743" s="1" t="s">
        <v>119</v>
      </c>
      <c r="E14743" s="1">
        <v>2230</v>
      </c>
    </row>
    <row r="14744" spans="1:5" x14ac:dyDescent="0.3">
      <c r="A14744" s="1" t="str">
        <f>MID(C14744,4,3)</f>
        <v>순천시</v>
      </c>
      <c r="B14744" s="1" t="s">
        <v>22116</v>
      </c>
      <c r="C14744" s="1" t="s">
        <v>22117</v>
      </c>
      <c r="D14744" s="1" t="s">
        <v>11</v>
      </c>
      <c r="E14744" s="1">
        <v>5105</v>
      </c>
    </row>
    <row r="14745" spans="1:5" x14ac:dyDescent="0.3">
      <c r="A14745" s="1" t="str">
        <f>MID(C14745,4,3)</f>
        <v>순천시</v>
      </c>
      <c r="B14745" s="1" t="s">
        <v>22144</v>
      </c>
      <c r="C14745" s="1" t="s">
        <v>22145</v>
      </c>
      <c r="D14745" s="1" t="s">
        <v>11</v>
      </c>
      <c r="E14745" s="1">
        <v>5105</v>
      </c>
    </row>
    <row r="14746" spans="1:5" x14ac:dyDescent="0.3">
      <c r="A14746" s="1" t="str">
        <f>MID(C14746,4,3)</f>
        <v>순천시</v>
      </c>
      <c r="B14746" s="1" t="s">
        <v>22153</v>
      </c>
      <c r="C14746" s="1" t="s">
        <v>22154</v>
      </c>
      <c r="D14746" s="1" t="s">
        <v>415</v>
      </c>
      <c r="E14746" s="1">
        <v>5001</v>
      </c>
    </row>
    <row r="14747" spans="1:5" x14ac:dyDescent="0.3">
      <c r="A14747" s="1" t="str">
        <f>MID(C14747,4,3)</f>
        <v>순천시</v>
      </c>
      <c r="B14747" s="1" t="s">
        <v>22166</v>
      </c>
      <c r="C14747" s="1" t="s">
        <v>22167</v>
      </c>
      <c r="D14747" s="1" t="s">
        <v>11</v>
      </c>
      <c r="E14747" s="1">
        <v>5105</v>
      </c>
    </row>
    <row r="14748" spans="1:5" x14ac:dyDescent="0.3">
      <c r="A14748" s="1" t="str">
        <f>MID(C14748,4,3)</f>
        <v>순천시</v>
      </c>
      <c r="B14748" s="1" t="s">
        <v>22190</v>
      </c>
      <c r="C14748" s="1" t="s">
        <v>22191</v>
      </c>
      <c r="D14748" s="1" t="s">
        <v>119</v>
      </c>
      <c r="E14748" s="1">
        <v>2230</v>
      </c>
    </row>
    <row r="14749" spans="1:5" x14ac:dyDescent="0.3">
      <c r="A14749" s="1" t="str">
        <f>MID(C14749,4,3)</f>
        <v>순천시</v>
      </c>
      <c r="B14749" s="1" t="s">
        <v>22194</v>
      </c>
      <c r="C14749" s="1" t="s">
        <v>22195</v>
      </c>
      <c r="D14749" s="1" t="s">
        <v>119</v>
      </c>
      <c r="E14749" s="1">
        <v>2230</v>
      </c>
    </row>
    <row r="14750" spans="1:5" x14ac:dyDescent="0.3">
      <c r="A14750" s="1" t="str">
        <f>MID(C14750,4,3)</f>
        <v>순천시</v>
      </c>
      <c r="B14750" s="1" t="s">
        <v>21268</v>
      </c>
      <c r="C14750" s="1" t="s">
        <v>22196</v>
      </c>
      <c r="D14750" s="1" t="s">
        <v>17</v>
      </c>
      <c r="E14750" s="1">
        <v>1020</v>
      </c>
    </row>
    <row r="14751" spans="1:5" x14ac:dyDescent="0.3">
      <c r="A14751" s="1" t="str">
        <f>MID(C14751,4,3)</f>
        <v>순천시</v>
      </c>
      <c r="B14751" s="1" t="s">
        <v>22199</v>
      </c>
      <c r="C14751" s="1" t="s">
        <v>15762</v>
      </c>
      <c r="D14751" s="1" t="s">
        <v>2</v>
      </c>
      <c r="E14751" s="1">
        <v>5030</v>
      </c>
    </row>
    <row r="14752" spans="1:5" x14ac:dyDescent="0.3">
      <c r="A14752" s="1" t="str">
        <f>MID(C14752,4,3)</f>
        <v>순천시</v>
      </c>
      <c r="B14752" s="1" t="s">
        <v>22210</v>
      </c>
      <c r="C14752" s="1" t="s">
        <v>22211</v>
      </c>
      <c r="D14752" s="1" t="s">
        <v>82</v>
      </c>
      <c r="E14752" s="1">
        <v>2199</v>
      </c>
    </row>
    <row r="14753" spans="1:5" x14ac:dyDescent="0.3">
      <c r="A14753" s="1" t="str">
        <f>MID(C14753,4,3)</f>
        <v>순천시</v>
      </c>
      <c r="B14753" s="1" t="s">
        <v>22215</v>
      </c>
      <c r="C14753" s="1" t="s">
        <v>22216</v>
      </c>
      <c r="D14753" s="1" t="s">
        <v>128</v>
      </c>
      <c r="E14753" s="1">
        <v>5102</v>
      </c>
    </row>
    <row r="14754" spans="1:5" x14ac:dyDescent="0.3">
      <c r="A14754" s="1" t="str">
        <f>MID(C14754,4,3)</f>
        <v>순천시</v>
      </c>
      <c r="B14754" s="1" t="s">
        <v>22220</v>
      </c>
      <c r="C14754" s="1" t="s">
        <v>22221</v>
      </c>
      <c r="D14754" s="1" t="s">
        <v>20</v>
      </c>
      <c r="E14754" s="1">
        <v>5104</v>
      </c>
    </row>
    <row r="14755" spans="1:5" x14ac:dyDescent="0.3">
      <c r="A14755" s="1" t="str">
        <f>MID(C14755,4,3)</f>
        <v>순천시</v>
      </c>
      <c r="B14755" s="1" t="s">
        <v>22224</v>
      </c>
      <c r="C14755" s="1" t="s">
        <v>22225</v>
      </c>
      <c r="D14755" s="1" t="s">
        <v>56</v>
      </c>
      <c r="E14755" s="1">
        <v>2002</v>
      </c>
    </row>
    <row r="14756" spans="1:5" x14ac:dyDescent="0.3">
      <c r="A14756" s="1" t="str">
        <f>MID(C14756,4,3)</f>
        <v>순천시</v>
      </c>
      <c r="B14756" s="1" t="s">
        <v>22232</v>
      </c>
      <c r="C14756" s="1" t="s">
        <v>22233</v>
      </c>
      <c r="D14756" s="1" t="s">
        <v>11</v>
      </c>
      <c r="E14756" s="1">
        <v>5105</v>
      </c>
    </row>
    <row r="14757" spans="1:5" x14ac:dyDescent="0.3">
      <c r="A14757" s="1" t="str">
        <f>MID(C14757,4,3)</f>
        <v>순천시</v>
      </c>
      <c r="B14757" s="1" t="s">
        <v>22248</v>
      </c>
      <c r="C14757" s="1" t="s">
        <v>22249</v>
      </c>
      <c r="D14757" s="1" t="s">
        <v>20</v>
      </c>
      <c r="E14757" s="1">
        <v>5104</v>
      </c>
    </row>
    <row r="14758" spans="1:5" x14ac:dyDescent="0.3">
      <c r="A14758" s="1" t="str">
        <f>MID(C14758,4,3)</f>
        <v>순천시</v>
      </c>
      <c r="B14758" s="1" t="s">
        <v>22263</v>
      </c>
      <c r="C14758" s="1" t="s">
        <v>22264</v>
      </c>
      <c r="D14758" s="1" t="s">
        <v>8</v>
      </c>
      <c r="E14758" s="1">
        <v>9305</v>
      </c>
    </row>
    <row r="14759" spans="1:5" x14ac:dyDescent="0.3">
      <c r="A14759" s="1" t="str">
        <f>MID(C14759,4,3)</f>
        <v>순천시</v>
      </c>
      <c r="B14759" s="1" t="s">
        <v>17914</v>
      </c>
      <c r="C14759" s="1" t="s">
        <v>22267</v>
      </c>
      <c r="D14759" s="1" t="s">
        <v>56</v>
      </c>
      <c r="E14759" s="1">
        <v>2002</v>
      </c>
    </row>
    <row r="14760" spans="1:5" x14ac:dyDescent="0.3">
      <c r="A14760" s="1" t="str">
        <f>MID(C14760,4,3)</f>
        <v>순천시</v>
      </c>
      <c r="B14760" s="1" t="s">
        <v>22268</v>
      </c>
      <c r="C14760" s="1" t="s">
        <v>22269</v>
      </c>
      <c r="D14760" s="1" t="s">
        <v>56</v>
      </c>
      <c r="E14760" s="1">
        <v>2002</v>
      </c>
    </row>
    <row r="14761" spans="1:5" x14ac:dyDescent="0.3">
      <c r="A14761" s="1" t="str">
        <f>MID(C14761,4,3)</f>
        <v>순천시</v>
      </c>
      <c r="B14761" s="1" t="s">
        <v>22276</v>
      </c>
      <c r="C14761" s="1" t="s">
        <v>22277</v>
      </c>
      <c r="D14761" s="1" t="s">
        <v>61</v>
      </c>
      <c r="E14761" s="1">
        <v>3402</v>
      </c>
    </row>
    <row r="14762" spans="1:5" x14ac:dyDescent="0.3">
      <c r="A14762" s="1" t="str">
        <f>MID(C14762,4,3)</f>
        <v>순천시</v>
      </c>
      <c r="B14762" s="1" t="s">
        <v>22281</v>
      </c>
      <c r="C14762" s="1" t="s">
        <v>22282</v>
      </c>
      <c r="D14762" s="1" t="s">
        <v>82</v>
      </c>
      <c r="E14762" s="1">
        <v>2199</v>
      </c>
    </row>
    <row r="14763" spans="1:5" x14ac:dyDescent="0.3">
      <c r="A14763" s="1" t="str">
        <f>MID(C14763,4,3)</f>
        <v>순천시</v>
      </c>
      <c r="B14763" s="1" t="s">
        <v>22291</v>
      </c>
      <c r="C14763" s="1" t="s">
        <v>22292</v>
      </c>
      <c r="D14763" s="1" t="s">
        <v>109</v>
      </c>
      <c r="E14763" s="1">
        <v>2001</v>
      </c>
    </row>
    <row r="14764" spans="1:5" x14ac:dyDescent="0.3">
      <c r="A14764" s="1" t="str">
        <f>MID(C14764,4,3)</f>
        <v>순천시</v>
      </c>
      <c r="B14764" s="1" t="s">
        <v>22301</v>
      </c>
      <c r="C14764" s="1" t="s">
        <v>22302</v>
      </c>
      <c r="D14764" s="1" t="s">
        <v>50</v>
      </c>
      <c r="E14764" s="1">
        <v>5101</v>
      </c>
    </row>
    <row r="14765" spans="1:5" x14ac:dyDescent="0.3">
      <c r="A14765" s="1" t="str">
        <f>MID(C14765,4,3)</f>
        <v>순천시</v>
      </c>
      <c r="B14765" s="1" t="s">
        <v>22311</v>
      </c>
      <c r="C14765" s="1" t="s">
        <v>22312</v>
      </c>
      <c r="D14765" s="1" t="s">
        <v>82</v>
      </c>
      <c r="E14765" s="1">
        <v>2199</v>
      </c>
    </row>
    <row r="14766" spans="1:5" x14ac:dyDescent="0.3">
      <c r="A14766" s="1" t="str">
        <f>MID(C14766,4,3)</f>
        <v>순천시</v>
      </c>
      <c r="B14766" s="1" t="s">
        <v>22320</v>
      </c>
      <c r="C14766" s="1" t="s">
        <v>22321</v>
      </c>
      <c r="D14766" s="1" t="s">
        <v>20</v>
      </c>
      <c r="E14766" s="1">
        <v>5104</v>
      </c>
    </row>
    <row r="14767" spans="1:5" x14ac:dyDescent="0.3">
      <c r="A14767" s="1" t="str">
        <f>MID(C14767,4,3)</f>
        <v>순천시</v>
      </c>
      <c r="B14767" s="1" t="s">
        <v>22328</v>
      </c>
      <c r="C14767" s="1" t="s">
        <v>22329</v>
      </c>
      <c r="D14767" s="1" t="s">
        <v>20</v>
      </c>
      <c r="E14767" s="1">
        <v>5104</v>
      </c>
    </row>
    <row r="14768" spans="1:5" x14ac:dyDescent="0.3">
      <c r="A14768" s="1" t="str">
        <f>MID(C14768,4,3)</f>
        <v>순천시</v>
      </c>
      <c r="B14768" s="1" t="s">
        <v>22343</v>
      </c>
      <c r="C14768" s="1" t="s">
        <v>22344</v>
      </c>
      <c r="D14768" s="1" t="s">
        <v>421</v>
      </c>
      <c r="E14768" s="1">
        <v>9304</v>
      </c>
    </row>
    <row r="14769" spans="1:5" x14ac:dyDescent="0.3">
      <c r="A14769" s="1" t="str">
        <f>MID(C14769,4,3)</f>
        <v>순천시</v>
      </c>
      <c r="B14769" s="1" t="s">
        <v>10247</v>
      </c>
      <c r="C14769" s="1" t="s">
        <v>22348</v>
      </c>
      <c r="D14769" s="1" t="s">
        <v>20</v>
      </c>
      <c r="E14769" s="1">
        <v>5104</v>
      </c>
    </row>
    <row r="14770" spans="1:5" x14ac:dyDescent="0.3">
      <c r="A14770" s="1" t="str">
        <f>MID(C14770,4,3)</f>
        <v>순천시</v>
      </c>
      <c r="B14770" s="1" t="s">
        <v>22357</v>
      </c>
      <c r="C14770" s="1" t="s">
        <v>22358</v>
      </c>
      <c r="D14770" s="1" t="s">
        <v>5</v>
      </c>
      <c r="E14770" s="1">
        <v>5199</v>
      </c>
    </row>
    <row r="14771" spans="1:5" x14ac:dyDescent="0.3">
      <c r="A14771" s="1" t="str">
        <f>MID(C14771,4,3)</f>
        <v>순천시</v>
      </c>
      <c r="B14771" s="1" t="s">
        <v>22359</v>
      </c>
      <c r="C14771" s="1" t="s">
        <v>2791</v>
      </c>
      <c r="D14771" s="1" t="s">
        <v>167</v>
      </c>
      <c r="E14771" s="1">
        <v>2121</v>
      </c>
    </row>
    <row r="14772" spans="1:5" x14ac:dyDescent="0.3">
      <c r="A14772" s="1" t="str">
        <f>MID(C14772,4,3)</f>
        <v>순천시</v>
      </c>
      <c r="B14772" s="1" t="s">
        <v>18069</v>
      </c>
      <c r="C14772" s="1" t="s">
        <v>22400</v>
      </c>
      <c r="D14772" s="1" t="s">
        <v>415</v>
      </c>
      <c r="E14772" s="1">
        <v>5001</v>
      </c>
    </row>
    <row r="14773" spans="1:5" x14ac:dyDescent="0.3">
      <c r="A14773" s="1" t="str">
        <f>MID(C14773,4,3)</f>
        <v>순천시</v>
      </c>
      <c r="B14773" s="1" t="s">
        <v>22402</v>
      </c>
      <c r="C14773" s="1" t="s">
        <v>22403</v>
      </c>
      <c r="D14773" s="1" t="s">
        <v>20</v>
      </c>
      <c r="E14773" s="1">
        <v>5104</v>
      </c>
    </row>
    <row r="14774" spans="1:5" x14ac:dyDescent="0.3">
      <c r="A14774" s="1" t="str">
        <f>MID(C14774,4,3)</f>
        <v>순천시</v>
      </c>
      <c r="B14774" s="1" t="s">
        <v>22436</v>
      </c>
      <c r="C14774" s="1" t="s">
        <v>22437</v>
      </c>
      <c r="D14774" s="1" t="s">
        <v>66</v>
      </c>
      <c r="E14774" s="1">
        <v>2104</v>
      </c>
    </row>
    <row r="14775" spans="1:5" x14ac:dyDescent="0.3">
      <c r="A14775" s="1" t="str">
        <f>MID(C14775,4,3)</f>
        <v>순천시</v>
      </c>
      <c r="B14775" s="1" t="s">
        <v>49648</v>
      </c>
      <c r="C14775" s="1" t="s">
        <v>49649</v>
      </c>
      <c r="D14775" s="1" t="s">
        <v>50</v>
      </c>
      <c r="E14775" s="1">
        <v>5101</v>
      </c>
    </row>
    <row r="14776" spans="1:5" x14ac:dyDescent="0.3">
      <c r="A14776" s="1" t="str">
        <f>MID(C14776,4,3)</f>
        <v>순천시</v>
      </c>
      <c r="B14776" s="1" t="s">
        <v>22488</v>
      </c>
      <c r="C14776" s="1" t="s">
        <v>22489</v>
      </c>
      <c r="D14776" s="1" t="s">
        <v>20</v>
      </c>
      <c r="E14776" s="1">
        <v>5104</v>
      </c>
    </row>
    <row r="14777" spans="1:5" x14ac:dyDescent="0.3">
      <c r="A14777" s="1" t="str">
        <f>MID(C14777,4,3)</f>
        <v>순천시</v>
      </c>
      <c r="B14777" s="1" t="s">
        <v>22490</v>
      </c>
      <c r="C14777" s="1" t="s">
        <v>7751</v>
      </c>
      <c r="D14777" s="1" t="s">
        <v>119</v>
      </c>
      <c r="E14777" s="1">
        <v>2230</v>
      </c>
    </row>
    <row r="14778" spans="1:5" x14ac:dyDescent="0.3">
      <c r="A14778" s="1" t="str">
        <f>MID(C14778,4,3)</f>
        <v>순천시</v>
      </c>
      <c r="B14778" s="1" t="s">
        <v>22493</v>
      </c>
      <c r="C14778" s="1" t="s">
        <v>22494</v>
      </c>
      <c r="D14778" s="1" t="s">
        <v>20</v>
      </c>
      <c r="E14778" s="1">
        <v>5104</v>
      </c>
    </row>
    <row r="14779" spans="1:5" x14ac:dyDescent="0.3">
      <c r="A14779" s="1" t="str">
        <f>MID(C14779,4,3)</f>
        <v>순천시</v>
      </c>
      <c r="B14779" s="1" t="s">
        <v>22497</v>
      </c>
      <c r="C14779" s="1" t="s">
        <v>7663</v>
      </c>
      <c r="D14779" s="1" t="s">
        <v>112</v>
      </c>
      <c r="E14779" s="1">
        <v>2114</v>
      </c>
    </row>
    <row r="14780" spans="1:5" x14ac:dyDescent="0.3">
      <c r="A14780" s="1" t="str">
        <f>MID(C14780,4,3)</f>
        <v>순천시</v>
      </c>
      <c r="B14780" s="1" t="s">
        <v>22500</v>
      </c>
      <c r="C14780" s="1" t="s">
        <v>22501</v>
      </c>
      <c r="D14780" s="1" t="s">
        <v>69</v>
      </c>
      <c r="E14780" s="1">
        <v>2299</v>
      </c>
    </row>
    <row r="14781" spans="1:5" x14ac:dyDescent="0.3">
      <c r="A14781" s="1" t="str">
        <f>MID(C14781,4,3)</f>
        <v>순천시</v>
      </c>
      <c r="B14781" s="1" t="s">
        <v>22502</v>
      </c>
      <c r="C14781" s="1" t="s">
        <v>22503</v>
      </c>
      <c r="D14781" s="1" t="s">
        <v>2131</v>
      </c>
      <c r="E14781" s="1">
        <v>5103</v>
      </c>
    </row>
    <row r="14782" spans="1:5" x14ac:dyDescent="0.3">
      <c r="A14782" s="1" t="str">
        <f>MID(C14782,4,3)</f>
        <v>순천시</v>
      </c>
      <c r="B14782" s="1" t="s">
        <v>22509</v>
      </c>
      <c r="C14782" s="1" t="s">
        <v>22510</v>
      </c>
      <c r="D14782" s="1" t="s">
        <v>20</v>
      </c>
      <c r="E14782" s="1">
        <v>5104</v>
      </c>
    </row>
    <row r="14783" spans="1:5" x14ac:dyDescent="0.3">
      <c r="A14783" s="1" t="str">
        <f>MID(C14783,4,3)</f>
        <v>순천시</v>
      </c>
      <c r="B14783" s="1" t="s">
        <v>22511</v>
      </c>
      <c r="C14783" s="1" t="s">
        <v>3470</v>
      </c>
      <c r="D14783" s="1" t="s">
        <v>17</v>
      </c>
      <c r="E14783" s="1">
        <v>1020</v>
      </c>
    </row>
    <row r="14784" spans="1:5" x14ac:dyDescent="0.3">
      <c r="A14784" s="1" t="str">
        <f>MID(C14784,4,3)</f>
        <v>순천시</v>
      </c>
      <c r="B14784" s="1" t="s">
        <v>22522</v>
      </c>
      <c r="C14784" s="1" t="s">
        <v>22523</v>
      </c>
      <c r="D14784" s="1" t="s">
        <v>2</v>
      </c>
      <c r="E14784" s="1">
        <v>5030</v>
      </c>
    </row>
    <row r="14785" spans="1:5" x14ac:dyDescent="0.3">
      <c r="A14785" s="1" t="str">
        <f>MID(C14785,4,3)</f>
        <v>순천시</v>
      </c>
      <c r="B14785" s="1" t="s">
        <v>22528</v>
      </c>
      <c r="C14785" s="1" t="s">
        <v>22529</v>
      </c>
      <c r="D14785" s="1" t="s">
        <v>5</v>
      </c>
      <c r="E14785" s="1">
        <v>5199</v>
      </c>
    </row>
    <row r="14786" spans="1:5" x14ac:dyDescent="0.3">
      <c r="A14786" s="1" t="str">
        <f>MID(C14786,4,3)</f>
        <v>순천시</v>
      </c>
      <c r="B14786" s="1" t="s">
        <v>22532</v>
      </c>
      <c r="C14786" s="1" t="s">
        <v>21962</v>
      </c>
      <c r="D14786" s="1" t="s">
        <v>17</v>
      </c>
      <c r="E14786" s="1">
        <v>1020</v>
      </c>
    </row>
    <row r="14787" spans="1:5" x14ac:dyDescent="0.3">
      <c r="A14787" s="1" t="str">
        <f>MID(C14787,4,3)</f>
        <v>순천시</v>
      </c>
      <c r="B14787" s="1" t="s">
        <v>11557</v>
      </c>
      <c r="C14787" s="1" t="s">
        <v>11558</v>
      </c>
      <c r="D14787" s="1" t="s">
        <v>61</v>
      </c>
      <c r="E14787" s="1">
        <v>3402</v>
      </c>
    </row>
    <row r="14788" spans="1:5" x14ac:dyDescent="0.3">
      <c r="A14788" s="1" t="str">
        <f>MID(C14788,4,3)</f>
        <v>순천시</v>
      </c>
      <c r="B14788" s="1" t="s">
        <v>22545</v>
      </c>
      <c r="C14788" s="1" t="s">
        <v>22546</v>
      </c>
      <c r="D14788" s="1" t="s">
        <v>11</v>
      </c>
      <c r="E14788" s="1">
        <v>5105</v>
      </c>
    </row>
    <row r="14789" spans="1:5" x14ac:dyDescent="0.3">
      <c r="A14789" s="1" t="str">
        <f>MID(C14789,4,3)</f>
        <v>순천시</v>
      </c>
      <c r="B14789" s="1" t="s">
        <v>22556</v>
      </c>
      <c r="C14789" s="1" t="s">
        <v>22557</v>
      </c>
      <c r="D14789" s="1" t="s">
        <v>128</v>
      </c>
      <c r="E14789" s="1">
        <v>5102</v>
      </c>
    </row>
    <row r="14790" spans="1:5" x14ac:dyDescent="0.3">
      <c r="A14790" s="1" t="str">
        <f>MID(C14790,4,3)</f>
        <v>순천시</v>
      </c>
      <c r="B14790" s="1" t="s">
        <v>22585</v>
      </c>
      <c r="C14790" s="1" t="s">
        <v>22586</v>
      </c>
      <c r="D14790" s="1" t="s">
        <v>56</v>
      </c>
      <c r="E14790" s="1">
        <v>2002</v>
      </c>
    </row>
    <row r="14791" spans="1:5" x14ac:dyDescent="0.3">
      <c r="A14791" s="1" t="str">
        <f>MID(C14791,4,3)</f>
        <v>순천시</v>
      </c>
      <c r="B14791" s="1" t="s">
        <v>7766</v>
      </c>
      <c r="C14791" s="1" t="s">
        <v>7767</v>
      </c>
      <c r="D14791" s="1" t="s">
        <v>119</v>
      </c>
      <c r="E14791" s="1">
        <v>2230</v>
      </c>
    </row>
    <row r="14792" spans="1:5" x14ac:dyDescent="0.3">
      <c r="A14792" s="1" t="str">
        <f>MID(C14792,4,3)</f>
        <v>순천시</v>
      </c>
      <c r="B14792" s="1" t="s">
        <v>22602</v>
      </c>
      <c r="C14792" s="1" t="s">
        <v>22603</v>
      </c>
      <c r="D14792" s="1" t="s">
        <v>106</v>
      </c>
      <c r="E14792" s="1">
        <v>5191</v>
      </c>
    </row>
    <row r="14793" spans="1:5" x14ac:dyDescent="0.3">
      <c r="A14793" s="1" t="str">
        <f>MID(C14793,4,3)</f>
        <v>순천시</v>
      </c>
      <c r="B14793" s="1" t="s">
        <v>22614</v>
      </c>
      <c r="C14793" s="1" t="s">
        <v>22615</v>
      </c>
      <c r="D14793" s="1" t="s">
        <v>167</v>
      </c>
      <c r="E14793" s="1">
        <v>2121</v>
      </c>
    </row>
    <row r="14794" spans="1:5" x14ac:dyDescent="0.3">
      <c r="A14794" s="1" t="str">
        <f>MID(C14794,4,3)</f>
        <v>순천시</v>
      </c>
      <c r="B14794" s="1" t="s">
        <v>22626</v>
      </c>
      <c r="C14794" s="1" t="s">
        <v>11336</v>
      </c>
      <c r="D14794" s="1" t="s">
        <v>56</v>
      </c>
      <c r="E14794" s="1">
        <v>2002</v>
      </c>
    </row>
    <row r="14795" spans="1:5" x14ac:dyDescent="0.3">
      <c r="A14795" s="1" t="str">
        <f>MID(C14795,4,3)</f>
        <v>순천시</v>
      </c>
      <c r="B14795" s="1" t="s">
        <v>22627</v>
      </c>
      <c r="C14795" s="1" t="s">
        <v>14685</v>
      </c>
      <c r="D14795" s="1" t="s">
        <v>119</v>
      </c>
      <c r="E14795" s="1">
        <v>2230</v>
      </c>
    </row>
    <row r="14796" spans="1:5" x14ac:dyDescent="0.3">
      <c r="A14796" s="1" t="str">
        <f>MID(C14796,4,3)</f>
        <v>순천시</v>
      </c>
      <c r="B14796" s="1" t="s">
        <v>22638</v>
      </c>
      <c r="C14796" s="1" t="s">
        <v>22639</v>
      </c>
      <c r="D14796" s="1" t="s">
        <v>82</v>
      </c>
      <c r="E14796" s="1">
        <v>2199</v>
      </c>
    </row>
    <row r="14797" spans="1:5" x14ac:dyDescent="0.3">
      <c r="A14797" s="1" t="str">
        <f>MID(C14797,4,3)</f>
        <v>순천시</v>
      </c>
      <c r="B14797" s="1" t="s">
        <v>22654</v>
      </c>
      <c r="C14797" s="1" t="s">
        <v>22655</v>
      </c>
      <c r="D14797" s="1" t="s">
        <v>82</v>
      </c>
      <c r="E14797" s="1">
        <v>2199</v>
      </c>
    </row>
    <row r="14798" spans="1:5" x14ac:dyDescent="0.3">
      <c r="A14798" s="1" t="str">
        <f>MID(C14798,4,3)</f>
        <v>순천시</v>
      </c>
      <c r="B14798" s="1" t="s">
        <v>22658</v>
      </c>
      <c r="C14798" s="1" t="s">
        <v>22659</v>
      </c>
      <c r="D14798" s="1" t="s">
        <v>56</v>
      </c>
      <c r="E14798" s="1">
        <v>2002</v>
      </c>
    </row>
    <row r="14799" spans="1:5" x14ac:dyDescent="0.3">
      <c r="A14799" s="1" t="str">
        <f>MID(C14799,4,3)</f>
        <v>순천시</v>
      </c>
      <c r="B14799" s="1" t="s">
        <v>22669</v>
      </c>
      <c r="C14799" s="1" t="s">
        <v>18360</v>
      </c>
      <c r="D14799" s="1" t="s">
        <v>56</v>
      </c>
      <c r="E14799" s="1">
        <v>2002</v>
      </c>
    </row>
    <row r="14800" spans="1:5" x14ac:dyDescent="0.3">
      <c r="A14800" s="1" t="str">
        <f>MID(C14800,4,3)</f>
        <v>순천시</v>
      </c>
      <c r="B14800" s="1" t="s">
        <v>12853</v>
      </c>
      <c r="C14800" s="1" t="s">
        <v>22676</v>
      </c>
      <c r="D14800" s="1" t="s">
        <v>167</v>
      </c>
      <c r="E14800" s="1">
        <v>2121</v>
      </c>
    </row>
    <row r="14801" spans="1:5" x14ac:dyDescent="0.3">
      <c r="A14801" s="1" t="str">
        <f>MID(C14801,4,3)</f>
        <v>순천시</v>
      </c>
      <c r="B14801" s="1" t="s">
        <v>22716</v>
      </c>
      <c r="C14801" s="1" t="s">
        <v>22717</v>
      </c>
      <c r="D14801" s="1" t="s">
        <v>29</v>
      </c>
      <c r="E14801" s="1">
        <v>1130</v>
      </c>
    </row>
    <row r="14802" spans="1:5" x14ac:dyDescent="0.3">
      <c r="A14802" s="1" t="str">
        <f>MID(C14802,4,3)</f>
        <v>순천시</v>
      </c>
      <c r="B14802" s="1" t="s">
        <v>22718</v>
      </c>
      <c r="C14802" s="1" t="s">
        <v>22719</v>
      </c>
      <c r="D14802" s="1" t="s">
        <v>50</v>
      </c>
      <c r="E14802" s="1">
        <v>5101</v>
      </c>
    </row>
    <row r="14803" spans="1:5" x14ac:dyDescent="0.3">
      <c r="A14803" s="1" t="str">
        <f>MID(C14803,4,3)</f>
        <v>순천시</v>
      </c>
      <c r="B14803" s="1" t="s">
        <v>22753</v>
      </c>
      <c r="C14803" s="1" t="s">
        <v>22754</v>
      </c>
      <c r="D14803" s="1" t="s">
        <v>418</v>
      </c>
      <c r="E14803" s="1">
        <v>2011</v>
      </c>
    </row>
    <row r="14804" spans="1:5" x14ac:dyDescent="0.3">
      <c r="A14804" s="1" t="str">
        <f>MID(C14804,4,3)</f>
        <v>순천시</v>
      </c>
      <c r="B14804" s="1" t="s">
        <v>22771</v>
      </c>
      <c r="C14804" s="1" t="s">
        <v>22772</v>
      </c>
      <c r="D14804" s="1" t="s">
        <v>17</v>
      </c>
      <c r="E14804" s="1">
        <v>1020</v>
      </c>
    </row>
    <row r="14805" spans="1:5" x14ac:dyDescent="0.3">
      <c r="A14805" s="1" t="str">
        <f>MID(C14805,4,3)</f>
        <v>순천시</v>
      </c>
      <c r="B14805" s="1" t="s">
        <v>22777</v>
      </c>
      <c r="C14805" s="1" t="s">
        <v>22778</v>
      </c>
      <c r="D14805" s="1" t="s">
        <v>11</v>
      </c>
      <c r="E14805" s="1">
        <v>5105</v>
      </c>
    </row>
    <row r="14806" spans="1:5" x14ac:dyDescent="0.3">
      <c r="A14806" s="1" t="str">
        <f>MID(C14806,4,3)</f>
        <v>순천시</v>
      </c>
      <c r="B14806" s="1" t="s">
        <v>22779</v>
      </c>
      <c r="C14806" s="1" t="s">
        <v>22780</v>
      </c>
      <c r="D14806" s="1" t="s">
        <v>82</v>
      </c>
      <c r="E14806" s="1">
        <v>2199</v>
      </c>
    </row>
    <row r="14807" spans="1:5" x14ac:dyDescent="0.3">
      <c r="A14807" s="1" t="str">
        <f>MID(C14807,4,3)</f>
        <v>순천시</v>
      </c>
      <c r="B14807" s="1" t="s">
        <v>22781</v>
      </c>
      <c r="C14807" s="1" t="s">
        <v>17748</v>
      </c>
      <c r="D14807" s="1" t="s">
        <v>269</v>
      </c>
      <c r="E14807" s="1">
        <v>5010</v>
      </c>
    </row>
    <row r="14808" spans="1:5" x14ac:dyDescent="0.3">
      <c r="A14808" s="1" t="str">
        <f>MID(C14808,4,3)</f>
        <v>순천시</v>
      </c>
      <c r="B14808" s="1" t="s">
        <v>22787</v>
      </c>
      <c r="C14808" s="1" t="s">
        <v>22788</v>
      </c>
      <c r="D14808" s="1" t="s">
        <v>69</v>
      </c>
      <c r="E14808" s="1">
        <v>2299</v>
      </c>
    </row>
    <row r="14809" spans="1:5" x14ac:dyDescent="0.3">
      <c r="A14809" s="1" t="str">
        <f>MID(C14809,4,3)</f>
        <v>순천시</v>
      </c>
      <c r="B14809" s="1" t="s">
        <v>22789</v>
      </c>
      <c r="C14809" s="1" t="s">
        <v>22790</v>
      </c>
      <c r="D14809" s="1" t="s">
        <v>11</v>
      </c>
      <c r="E14809" s="1">
        <v>5105</v>
      </c>
    </row>
    <row r="14810" spans="1:5" x14ac:dyDescent="0.3">
      <c r="A14810" s="1" t="str">
        <f>MID(C14810,4,3)</f>
        <v>순천시</v>
      </c>
      <c r="B14810" s="1" t="s">
        <v>22801</v>
      </c>
      <c r="C14810" s="1" t="s">
        <v>22802</v>
      </c>
      <c r="D14810" s="1" t="s">
        <v>50</v>
      </c>
      <c r="E14810" s="1">
        <v>5101</v>
      </c>
    </row>
    <row r="14811" spans="1:5" x14ac:dyDescent="0.3">
      <c r="A14811" s="1" t="str">
        <f>MID(C14811,4,3)</f>
        <v>순천시</v>
      </c>
      <c r="B14811" s="1" t="s">
        <v>22815</v>
      </c>
      <c r="C14811" s="1" t="s">
        <v>22816</v>
      </c>
      <c r="D14811" s="1" t="s">
        <v>17</v>
      </c>
      <c r="E14811" s="1">
        <v>1020</v>
      </c>
    </row>
    <row r="14812" spans="1:5" x14ac:dyDescent="0.3">
      <c r="A14812" s="1" t="str">
        <f>MID(C14812,4,3)</f>
        <v>순천시</v>
      </c>
      <c r="B14812" s="1" t="s">
        <v>22825</v>
      </c>
      <c r="C14812" s="1" t="s">
        <v>22826</v>
      </c>
      <c r="D14812" s="1" t="s">
        <v>593</v>
      </c>
      <c r="E14812" s="1">
        <v>5099</v>
      </c>
    </row>
    <row r="14813" spans="1:5" x14ac:dyDescent="0.3">
      <c r="A14813" s="1" t="str">
        <f>MID(C14813,4,3)</f>
        <v>순천시</v>
      </c>
      <c r="B14813" s="1" t="s">
        <v>22831</v>
      </c>
      <c r="C14813" s="1" t="s">
        <v>22832</v>
      </c>
      <c r="D14813" s="1" t="s">
        <v>109</v>
      </c>
      <c r="E14813" s="1">
        <v>2001</v>
      </c>
    </row>
    <row r="14814" spans="1:5" x14ac:dyDescent="0.3">
      <c r="A14814" s="1" t="str">
        <f>MID(C14814,4,3)</f>
        <v>순천시</v>
      </c>
      <c r="B14814" s="1" t="s">
        <v>22833</v>
      </c>
      <c r="C14814" s="1" t="s">
        <v>22834</v>
      </c>
      <c r="D14814" s="1" t="s">
        <v>11</v>
      </c>
      <c r="E14814" s="1">
        <v>5105</v>
      </c>
    </row>
    <row r="14815" spans="1:5" x14ac:dyDescent="0.3">
      <c r="A14815" s="1" t="str">
        <f>MID(C14815,4,3)</f>
        <v>순천시</v>
      </c>
      <c r="B14815" s="1" t="s">
        <v>22857</v>
      </c>
      <c r="C14815" s="1" t="s">
        <v>22858</v>
      </c>
      <c r="D14815" s="1" t="s">
        <v>69</v>
      </c>
      <c r="E14815" s="1">
        <v>2299</v>
      </c>
    </row>
    <row r="14816" spans="1:5" x14ac:dyDescent="0.3">
      <c r="A14816" s="1" t="str">
        <f>MID(C14816,4,3)</f>
        <v>순천시</v>
      </c>
      <c r="B14816" s="1" t="s">
        <v>22861</v>
      </c>
      <c r="C14816" s="1" t="s">
        <v>22862</v>
      </c>
      <c r="D14816" s="1" t="s">
        <v>56</v>
      </c>
      <c r="E14816" s="1">
        <v>2002</v>
      </c>
    </row>
    <row r="14817" spans="1:5" x14ac:dyDescent="0.3">
      <c r="A14817" s="1" t="str">
        <f>MID(C14817,4,3)</f>
        <v>순천시</v>
      </c>
      <c r="B14817" s="1" t="s">
        <v>22868</v>
      </c>
      <c r="C14817" s="1" t="s">
        <v>22869</v>
      </c>
      <c r="D14817" s="1" t="s">
        <v>50</v>
      </c>
      <c r="E14817" s="1">
        <v>5101</v>
      </c>
    </row>
    <row r="14818" spans="1:5" x14ac:dyDescent="0.3">
      <c r="A14818" s="1" t="str">
        <f>MID(C14818,4,3)</f>
        <v>순천시</v>
      </c>
      <c r="B14818" s="1" t="s">
        <v>22880</v>
      </c>
      <c r="C14818" s="1" t="s">
        <v>1056</v>
      </c>
      <c r="D14818" s="1" t="s">
        <v>61</v>
      </c>
      <c r="E14818" s="1">
        <v>3402</v>
      </c>
    </row>
    <row r="14819" spans="1:5" x14ac:dyDescent="0.3">
      <c r="A14819" s="1" t="str">
        <f>MID(C14819,4,3)</f>
        <v>순천시</v>
      </c>
      <c r="B14819" s="1" t="s">
        <v>22901</v>
      </c>
      <c r="C14819" s="1" t="s">
        <v>22902</v>
      </c>
      <c r="D14819" s="1" t="s">
        <v>56</v>
      </c>
      <c r="E14819" s="1">
        <v>2002</v>
      </c>
    </row>
    <row r="14820" spans="1:5" x14ac:dyDescent="0.3">
      <c r="A14820" s="1" t="str">
        <f>MID(C14820,4,3)</f>
        <v>순천시</v>
      </c>
      <c r="B14820" s="1" t="s">
        <v>22911</v>
      </c>
      <c r="C14820" s="1" t="s">
        <v>22912</v>
      </c>
      <c r="D14820" s="1" t="s">
        <v>119</v>
      </c>
      <c r="E14820" s="1">
        <v>2230</v>
      </c>
    </row>
    <row r="14821" spans="1:5" x14ac:dyDescent="0.3">
      <c r="A14821" s="1" t="str">
        <f>MID(C14821,4,3)</f>
        <v>순천시</v>
      </c>
      <c r="B14821" s="1" t="s">
        <v>22913</v>
      </c>
      <c r="C14821" s="1" t="s">
        <v>22914</v>
      </c>
      <c r="D14821" s="1" t="s">
        <v>11</v>
      </c>
      <c r="E14821" s="1">
        <v>5105</v>
      </c>
    </row>
    <row r="14822" spans="1:5" x14ac:dyDescent="0.3">
      <c r="A14822" s="1" t="str">
        <f>MID(C14822,4,3)</f>
        <v>순천시</v>
      </c>
      <c r="B14822" s="1" t="s">
        <v>22917</v>
      </c>
      <c r="C14822" s="1" t="s">
        <v>22918</v>
      </c>
      <c r="D14822" s="1" t="s">
        <v>20</v>
      </c>
      <c r="E14822" s="1">
        <v>5104</v>
      </c>
    </row>
    <row r="14823" spans="1:5" x14ac:dyDescent="0.3">
      <c r="A14823" s="1" t="str">
        <f>MID(C14823,4,3)</f>
        <v>순천시</v>
      </c>
      <c r="B14823" s="1" t="s">
        <v>22013</v>
      </c>
      <c r="C14823" s="1" t="s">
        <v>22938</v>
      </c>
      <c r="D14823" s="1" t="s">
        <v>17</v>
      </c>
      <c r="E14823" s="1">
        <v>1020</v>
      </c>
    </row>
    <row r="14824" spans="1:5" x14ac:dyDescent="0.3">
      <c r="A14824" s="1" t="str">
        <f>MID(C14824,4,3)</f>
        <v>순천시</v>
      </c>
      <c r="B14824" s="1" t="s">
        <v>22941</v>
      </c>
      <c r="C14824" s="1" t="s">
        <v>22942</v>
      </c>
      <c r="D14824" s="1" t="s">
        <v>17</v>
      </c>
      <c r="E14824" s="1">
        <v>1020</v>
      </c>
    </row>
    <row r="14825" spans="1:5" x14ac:dyDescent="0.3">
      <c r="A14825" s="1" t="str">
        <f>MID(C14825,4,3)</f>
        <v>순천시</v>
      </c>
      <c r="B14825" s="1" t="s">
        <v>22951</v>
      </c>
      <c r="C14825" s="1" t="s">
        <v>22952</v>
      </c>
      <c r="D14825" s="1" t="s">
        <v>112</v>
      </c>
      <c r="E14825" s="1">
        <v>2114</v>
      </c>
    </row>
    <row r="14826" spans="1:5" x14ac:dyDescent="0.3">
      <c r="A14826" s="1" t="str">
        <f>MID(C14826,4,3)</f>
        <v>순천시</v>
      </c>
      <c r="B14826" s="1" t="s">
        <v>22955</v>
      </c>
      <c r="C14826" s="1" t="s">
        <v>22956</v>
      </c>
      <c r="D14826" s="1" t="s">
        <v>5</v>
      </c>
      <c r="E14826" s="1">
        <v>5199</v>
      </c>
    </row>
    <row r="14827" spans="1:5" x14ac:dyDescent="0.3">
      <c r="A14827" s="1" t="str">
        <f>MID(C14827,4,3)</f>
        <v>순천시</v>
      </c>
      <c r="B14827" s="1" t="s">
        <v>22959</v>
      </c>
      <c r="C14827" s="1" t="s">
        <v>22960</v>
      </c>
      <c r="D14827" s="1" t="s">
        <v>11</v>
      </c>
      <c r="E14827" s="1">
        <v>5105</v>
      </c>
    </row>
    <row r="14828" spans="1:5" x14ac:dyDescent="0.3">
      <c r="A14828" s="1" t="str">
        <f>MID(C14828,4,3)</f>
        <v>순천시</v>
      </c>
      <c r="B14828" s="1" t="s">
        <v>22972</v>
      </c>
      <c r="C14828" s="1" t="s">
        <v>22973</v>
      </c>
      <c r="D14828" s="1" t="s">
        <v>5</v>
      </c>
      <c r="E14828" s="1">
        <v>5199</v>
      </c>
    </row>
    <row r="14829" spans="1:5" x14ac:dyDescent="0.3">
      <c r="A14829" s="1" t="str">
        <f>MID(C14829,4,3)</f>
        <v>순천시</v>
      </c>
      <c r="B14829" s="1" t="s">
        <v>22976</v>
      </c>
      <c r="C14829" s="1" t="s">
        <v>22489</v>
      </c>
      <c r="D14829" s="1" t="s">
        <v>20</v>
      </c>
      <c r="E14829" s="1">
        <v>5104</v>
      </c>
    </row>
    <row r="14830" spans="1:5" x14ac:dyDescent="0.3">
      <c r="A14830" s="1" t="str">
        <f>MID(C14830,4,3)</f>
        <v>순천시</v>
      </c>
      <c r="B14830" s="1" t="s">
        <v>22990</v>
      </c>
      <c r="C14830" s="1" t="s">
        <v>22991</v>
      </c>
      <c r="D14830" s="1" t="s">
        <v>225</v>
      </c>
      <c r="E14830" s="1">
        <v>2210</v>
      </c>
    </row>
    <row r="14831" spans="1:5" x14ac:dyDescent="0.3">
      <c r="A14831" s="1" t="str">
        <f>MID(C14831,4,3)</f>
        <v>순천시</v>
      </c>
      <c r="B14831" s="1" t="s">
        <v>23007</v>
      </c>
      <c r="C14831" s="1" t="s">
        <v>23008</v>
      </c>
      <c r="D14831" s="1" t="s">
        <v>119</v>
      </c>
      <c r="E14831" s="1">
        <v>2230</v>
      </c>
    </row>
    <row r="14832" spans="1:5" x14ac:dyDescent="0.3">
      <c r="A14832" s="1" t="str">
        <f>MID(C14832,4,3)</f>
        <v>순천시</v>
      </c>
      <c r="B14832" s="1" t="s">
        <v>23009</v>
      </c>
      <c r="C14832" s="1" t="s">
        <v>23010</v>
      </c>
      <c r="D14832" s="1" t="s">
        <v>14</v>
      </c>
      <c r="E14832" s="1">
        <v>4208</v>
      </c>
    </row>
    <row r="14833" spans="1:5" x14ac:dyDescent="0.3">
      <c r="A14833" s="1" t="str">
        <f>MID(C14833,4,3)</f>
        <v>순천시</v>
      </c>
      <c r="B14833" s="1" t="s">
        <v>23013</v>
      </c>
      <c r="C14833" s="1" t="s">
        <v>23014</v>
      </c>
      <c r="D14833" s="1" t="s">
        <v>69</v>
      </c>
      <c r="E14833" s="1">
        <v>2299</v>
      </c>
    </row>
    <row r="14834" spans="1:5" x14ac:dyDescent="0.3">
      <c r="A14834" s="1" t="str">
        <f>MID(C14834,4,3)</f>
        <v>순천시</v>
      </c>
      <c r="B14834" s="1" t="s">
        <v>23017</v>
      </c>
      <c r="C14834" s="1" t="s">
        <v>23018</v>
      </c>
      <c r="D14834" s="1" t="s">
        <v>421</v>
      </c>
      <c r="E14834" s="1">
        <v>9304</v>
      </c>
    </row>
    <row r="14835" spans="1:5" x14ac:dyDescent="0.3">
      <c r="A14835" s="1" t="str">
        <f>MID(C14835,4,3)</f>
        <v>순천시</v>
      </c>
      <c r="B14835" s="1" t="s">
        <v>23029</v>
      </c>
      <c r="C14835" s="1" t="s">
        <v>23030</v>
      </c>
      <c r="D14835" s="1" t="s">
        <v>17</v>
      </c>
      <c r="E14835" s="1">
        <v>1020</v>
      </c>
    </row>
    <row r="14836" spans="1:5" x14ac:dyDescent="0.3">
      <c r="A14836" s="1" t="str">
        <f>MID(C14836,4,3)</f>
        <v>순천시</v>
      </c>
      <c r="B14836" s="1" t="s">
        <v>23049</v>
      </c>
      <c r="C14836" s="1" t="s">
        <v>23050</v>
      </c>
      <c r="D14836" s="1" t="s">
        <v>20</v>
      </c>
      <c r="E14836" s="1">
        <v>5104</v>
      </c>
    </row>
    <row r="14837" spans="1:5" x14ac:dyDescent="0.3">
      <c r="A14837" s="1" t="str">
        <f>MID(C14837,6,3)</f>
        <v>순천시</v>
      </c>
      <c r="B14837" s="1" t="s">
        <v>23055</v>
      </c>
      <c r="C14837" s="1" t="s">
        <v>23056</v>
      </c>
      <c r="D14837" s="1" t="s">
        <v>128</v>
      </c>
      <c r="E14837" s="1">
        <v>5102</v>
      </c>
    </row>
    <row r="14838" spans="1:5" x14ac:dyDescent="0.3">
      <c r="A14838" s="1" t="str">
        <f>MID(C14838,4,3)</f>
        <v>순천시</v>
      </c>
      <c r="B14838" s="1" t="s">
        <v>23065</v>
      </c>
      <c r="C14838" s="1" t="s">
        <v>23066</v>
      </c>
      <c r="D14838" s="1" t="s">
        <v>20</v>
      </c>
      <c r="E14838" s="1">
        <v>5104</v>
      </c>
    </row>
    <row r="14839" spans="1:5" x14ac:dyDescent="0.3">
      <c r="A14839" s="1" t="str">
        <f>MID(C14839,4,3)</f>
        <v>순천시</v>
      </c>
      <c r="B14839" s="1" t="s">
        <v>23067</v>
      </c>
      <c r="C14839" s="1" t="s">
        <v>5460</v>
      </c>
      <c r="D14839" s="1" t="s">
        <v>20</v>
      </c>
      <c r="E14839" s="1">
        <v>5104</v>
      </c>
    </row>
    <row r="14840" spans="1:5" x14ac:dyDescent="0.3">
      <c r="A14840" s="1" t="str">
        <f>MID(C14840,4,3)</f>
        <v>순천시</v>
      </c>
      <c r="B14840" s="1" t="s">
        <v>23094</v>
      </c>
      <c r="C14840" s="1" t="s">
        <v>23095</v>
      </c>
      <c r="D14840" s="1" t="s">
        <v>2</v>
      </c>
      <c r="E14840" s="1">
        <v>5030</v>
      </c>
    </row>
    <row r="14841" spans="1:5" x14ac:dyDescent="0.3">
      <c r="A14841" s="1" t="str">
        <f>MID(C14841,4,3)</f>
        <v>순천시</v>
      </c>
      <c r="B14841" s="1" t="s">
        <v>23096</v>
      </c>
      <c r="C14841" s="1" t="s">
        <v>23097</v>
      </c>
      <c r="D14841" s="1" t="s">
        <v>119</v>
      </c>
      <c r="E14841" s="1">
        <v>2230</v>
      </c>
    </row>
    <row r="14842" spans="1:5" x14ac:dyDescent="0.3">
      <c r="A14842" s="1" t="str">
        <f>MID(C14842,4,3)</f>
        <v>순천시</v>
      </c>
      <c r="B14842" s="1" t="s">
        <v>23098</v>
      </c>
      <c r="C14842" s="1" t="s">
        <v>23099</v>
      </c>
      <c r="D14842" s="1" t="s">
        <v>2131</v>
      </c>
      <c r="E14842" s="1">
        <v>5103</v>
      </c>
    </row>
    <row r="14843" spans="1:5" x14ac:dyDescent="0.3">
      <c r="A14843" s="1" t="str">
        <f>MID(C14843,4,3)</f>
        <v>순천시</v>
      </c>
      <c r="B14843" s="1" t="s">
        <v>23100</v>
      </c>
      <c r="C14843" s="1" t="s">
        <v>23101</v>
      </c>
      <c r="D14843" s="1" t="s">
        <v>20</v>
      </c>
      <c r="E14843" s="1">
        <v>5104</v>
      </c>
    </row>
    <row r="14844" spans="1:5" x14ac:dyDescent="0.3">
      <c r="A14844" s="1" t="str">
        <f>MID(C14844,4,3)</f>
        <v>순천시</v>
      </c>
      <c r="B14844" s="1" t="s">
        <v>23117</v>
      </c>
      <c r="C14844" s="1" t="s">
        <v>23118</v>
      </c>
      <c r="D14844" s="1" t="s">
        <v>14</v>
      </c>
      <c r="E14844" s="1">
        <v>4208</v>
      </c>
    </row>
    <row r="14845" spans="1:5" x14ac:dyDescent="0.3">
      <c r="A14845" s="1" t="str">
        <f>MID(C14845,4,3)</f>
        <v>순천시</v>
      </c>
      <c r="B14845" s="1" t="s">
        <v>23127</v>
      </c>
      <c r="C14845" s="1" t="s">
        <v>23128</v>
      </c>
      <c r="D14845" s="1" t="s">
        <v>11</v>
      </c>
      <c r="E14845" s="1">
        <v>5105</v>
      </c>
    </row>
    <row r="14846" spans="1:5" x14ac:dyDescent="0.3">
      <c r="A14846" s="1" t="str">
        <f>MID(C14846,4,3)</f>
        <v>순천시</v>
      </c>
      <c r="B14846" s="1" t="s">
        <v>23135</v>
      </c>
      <c r="C14846" s="1" t="s">
        <v>23136</v>
      </c>
      <c r="D14846" s="1" t="s">
        <v>20</v>
      </c>
      <c r="E14846" s="1">
        <v>5104</v>
      </c>
    </row>
    <row r="14847" spans="1:5" x14ac:dyDescent="0.3">
      <c r="A14847" s="1" t="str">
        <f>MID(C14847,4,3)</f>
        <v>순천시</v>
      </c>
      <c r="B14847" s="1" t="s">
        <v>9889</v>
      </c>
      <c r="C14847" s="1" t="s">
        <v>23146</v>
      </c>
      <c r="D14847" s="1" t="s">
        <v>106</v>
      </c>
      <c r="E14847" s="1">
        <v>5191</v>
      </c>
    </row>
    <row r="14848" spans="1:5" x14ac:dyDescent="0.3">
      <c r="A14848" s="1" t="str">
        <f>MID(C14848,4,3)</f>
        <v>순천시</v>
      </c>
      <c r="B14848" s="1" t="s">
        <v>23160</v>
      </c>
      <c r="C14848" s="1" t="s">
        <v>23161</v>
      </c>
      <c r="D14848" s="1" t="s">
        <v>14</v>
      </c>
      <c r="E14848" s="1">
        <v>4208</v>
      </c>
    </row>
    <row r="14849" spans="1:5" x14ac:dyDescent="0.3">
      <c r="A14849" s="1" t="str">
        <f>MID(C14849,4,3)</f>
        <v>순천시</v>
      </c>
      <c r="B14849" s="1" t="s">
        <v>23168</v>
      </c>
      <c r="C14849" s="1" t="s">
        <v>23169</v>
      </c>
      <c r="D14849" s="1" t="s">
        <v>452</v>
      </c>
      <c r="E14849" s="1">
        <v>2102</v>
      </c>
    </row>
    <row r="14850" spans="1:5" x14ac:dyDescent="0.3">
      <c r="A14850" s="1" t="str">
        <f>MID(C14850,4,3)</f>
        <v>순천시</v>
      </c>
      <c r="B14850" s="1" t="s">
        <v>23172</v>
      </c>
      <c r="C14850" s="1" t="s">
        <v>23173</v>
      </c>
      <c r="D14850" s="1" t="s">
        <v>11</v>
      </c>
      <c r="E14850" s="1">
        <v>5105</v>
      </c>
    </row>
    <row r="14851" spans="1:5" x14ac:dyDescent="0.3">
      <c r="A14851" s="1" t="str">
        <f>MID(C14851,4,3)</f>
        <v>순천시</v>
      </c>
      <c r="B14851" s="1" t="s">
        <v>23176</v>
      </c>
      <c r="C14851" s="1" t="s">
        <v>23177</v>
      </c>
      <c r="D14851" s="1" t="s">
        <v>17</v>
      </c>
      <c r="E14851" s="1">
        <v>1020</v>
      </c>
    </row>
    <row r="14852" spans="1:5" x14ac:dyDescent="0.3">
      <c r="A14852" s="1" t="str">
        <f>MID(C14852,4,3)</f>
        <v>순천시</v>
      </c>
      <c r="B14852" s="1" t="s">
        <v>23182</v>
      </c>
      <c r="C14852" s="1" t="s">
        <v>23183</v>
      </c>
      <c r="D14852" s="1" t="s">
        <v>11</v>
      </c>
      <c r="E14852" s="1">
        <v>5105</v>
      </c>
    </row>
    <row r="14853" spans="1:5" x14ac:dyDescent="0.3">
      <c r="A14853" s="1" t="str">
        <f>MID(C14853,4,3)</f>
        <v>순천시</v>
      </c>
      <c r="B14853" s="1" t="s">
        <v>23186</v>
      </c>
      <c r="C14853" s="1" t="s">
        <v>23187</v>
      </c>
      <c r="D14853" s="1" t="s">
        <v>14</v>
      </c>
      <c r="E14853" s="1">
        <v>4208</v>
      </c>
    </row>
    <row r="14854" spans="1:5" x14ac:dyDescent="0.3">
      <c r="A14854" s="1" t="str">
        <f>MID(C14854,4,3)</f>
        <v>순천시</v>
      </c>
      <c r="B14854" s="1" t="s">
        <v>4828</v>
      </c>
      <c r="C14854" s="1" t="s">
        <v>23191</v>
      </c>
      <c r="D14854" s="1" t="s">
        <v>11</v>
      </c>
      <c r="E14854" s="1">
        <v>5105</v>
      </c>
    </row>
    <row r="14855" spans="1:5" x14ac:dyDescent="0.3">
      <c r="A14855" s="1" t="str">
        <f>MID(C14855,4,3)</f>
        <v>순천시</v>
      </c>
      <c r="B14855" s="1" t="s">
        <v>23204</v>
      </c>
      <c r="C14855" s="1" t="s">
        <v>23205</v>
      </c>
      <c r="D14855" s="1" t="s">
        <v>20</v>
      </c>
      <c r="E14855" s="1">
        <v>5104</v>
      </c>
    </row>
    <row r="14856" spans="1:5" x14ac:dyDescent="0.3">
      <c r="A14856" s="1" t="str">
        <f>MID(C14856,4,3)</f>
        <v>순천시</v>
      </c>
      <c r="B14856" s="1" t="s">
        <v>23219</v>
      </c>
      <c r="C14856" s="1" t="s">
        <v>23220</v>
      </c>
      <c r="D14856" s="1" t="s">
        <v>56</v>
      </c>
      <c r="E14856" s="1">
        <v>2002</v>
      </c>
    </row>
    <row r="14857" spans="1:5" x14ac:dyDescent="0.3">
      <c r="A14857" s="1" t="str">
        <f>MID(C14857,4,3)</f>
        <v>순천시</v>
      </c>
      <c r="B14857" s="1" t="s">
        <v>23217</v>
      </c>
      <c r="C14857" s="1" t="s">
        <v>23218</v>
      </c>
      <c r="D14857" s="1" t="s">
        <v>56</v>
      </c>
      <c r="E14857" s="1">
        <v>2002</v>
      </c>
    </row>
    <row r="14858" spans="1:5" x14ac:dyDescent="0.3">
      <c r="A14858" s="1" t="str">
        <f>MID(C14858,4,3)</f>
        <v>순천시</v>
      </c>
      <c r="B14858" s="1" t="s">
        <v>23226</v>
      </c>
      <c r="C14858" s="1" t="s">
        <v>23227</v>
      </c>
      <c r="D14858" s="1" t="s">
        <v>82</v>
      </c>
      <c r="E14858" s="1">
        <v>2199</v>
      </c>
    </row>
    <row r="14859" spans="1:5" x14ac:dyDescent="0.3">
      <c r="A14859" s="1" t="str">
        <f>MID(C14859,4,3)</f>
        <v>순천시</v>
      </c>
      <c r="B14859" s="1" t="s">
        <v>23228</v>
      </c>
      <c r="C14859" s="1" t="s">
        <v>23229</v>
      </c>
      <c r="D14859" s="1" t="s">
        <v>17</v>
      </c>
      <c r="E14859" s="1">
        <v>1020</v>
      </c>
    </row>
    <row r="14860" spans="1:5" x14ac:dyDescent="0.3">
      <c r="A14860" s="1" t="str">
        <f>MID(C14860,4,3)</f>
        <v>순천시</v>
      </c>
      <c r="B14860" s="1" t="s">
        <v>23230</v>
      </c>
      <c r="C14860" s="1" t="s">
        <v>23231</v>
      </c>
      <c r="D14860" s="1" t="s">
        <v>236</v>
      </c>
      <c r="E14860" s="1">
        <v>2215</v>
      </c>
    </row>
    <row r="14861" spans="1:5" x14ac:dyDescent="0.3">
      <c r="A14861" s="1" t="str">
        <f>MID(C14861,4,3)</f>
        <v>순천시</v>
      </c>
      <c r="B14861" s="1" t="s">
        <v>23236</v>
      </c>
      <c r="C14861" s="1" t="s">
        <v>23237</v>
      </c>
      <c r="D14861" s="1" t="s">
        <v>11</v>
      </c>
      <c r="E14861" s="1">
        <v>5105</v>
      </c>
    </row>
    <row r="14862" spans="1:5" x14ac:dyDescent="0.3">
      <c r="A14862" s="1" t="str">
        <f>MID(C14862,4,3)</f>
        <v>순천시</v>
      </c>
      <c r="B14862" s="1" t="s">
        <v>23244</v>
      </c>
      <c r="C14862" s="1" t="s">
        <v>23245</v>
      </c>
      <c r="D14862" s="1" t="s">
        <v>17</v>
      </c>
      <c r="E14862" s="1">
        <v>1020</v>
      </c>
    </row>
    <row r="14863" spans="1:5" x14ac:dyDescent="0.3">
      <c r="A14863" s="1" t="str">
        <f>MID(C14863,4,3)</f>
        <v>순천시</v>
      </c>
      <c r="B14863" s="1" t="s">
        <v>23246</v>
      </c>
      <c r="C14863" s="1" t="s">
        <v>23247</v>
      </c>
      <c r="D14863" s="1" t="s">
        <v>5</v>
      </c>
      <c r="E14863" s="1">
        <v>5199</v>
      </c>
    </row>
    <row r="14864" spans="1:5" x14ac:dyDescent="0.3">
      <c r="A14864" s="1" t="str">
        <f>MID(C14864,4,3)</f>
        <v>순천시</v>
      </c>
      <c r="B14864" s="1" t="s">
        <v>23248</v>
      </c>
      <c r="C14864" s="1" t="s">
        <v>23249</v>
      </c>
      <c r="D14864" s="1" t="s">
        <v>236</v>
      </c>
      <c r="E14864" s="1">
        <v>2215</v>
      </c>
    </row>
    <row r="14865" spans="1:5" x14ac:dyDescent="0.3">
      <c r="A14865" s="1" t="str">
        <f>MID(C14865,4,3)</f>
        <v>순천시</v>
      </c>
      <c r="B14865" s="1" t="s">
        <v>23260</v>
      </c>
      <c r="C14865" s="1" t="s">
        <v>23261</v>
      </c>
      <c r="D14865" s="1" t="s">
        <v>56</v>
      </c>
      <c r="E14865" s="1">
        <v>2002</v>
      </c>
    </row>
    <row r="14866" spans="1:5" x14ac:dyDescent="0.3">
      <c r="A14866" s="1" t="str">
        <f>MID(C14866,4,3)</f>
        <v>순천시</v>
      </c>
      <c r="B14866" s="1" t="s">
        <v>23264</v>
      </c>
      <c r="C14866" s="1" t="s">
        <v>23265</v>
      </c>
      <c r="D14866" s="1" t="s">
        <v>2</v>
      </c>
      <c r="E14866" s="1">
        <v>5030</v>
      </c>
    </row>
    <row r="14867" spans="1:5" x14ac:dyDescent="0.3">
      <c r="A14867" s="1" t="str">
        <f>MID(C14867,4,3)</f>
        <v>순천시</v>
      </c>
      <c r="B14867" s="1" t="s">
        <v>23266</v>
      </c>
      <c r="C14867" s="1" t="s">
        <v>21135</v>
      </c>
      <c r="D14867" s="1" t="s">
        <v>69</v>
      </c>
      <c r="E14867" s="1">
        <v>2299</v>
      </c>
    </row>
    <row r="14868" spans="1:5" x14ac:dyDescent="0.3">
      <c r="A14868" s="1" t="str">
        <f>MID(C14868,4,3)</f>
        <v>순천시</v>
      </c>
      <c r="B14868" s="1" t="s">
        <v>23270</v>
      </c>
      <c r="C14868" s="1" t="s">
        <v>23271</v>
      </c>
      <c r="D14868" s="1" t="s">
        <v>119</v>
      </c>
      <c r="E14868" s="1">
        <v>2230</v>
      </c>
    </row>
    <row r="14869" spans="1:5" x14ac:dyDescent="0.3">
      <c r="A14869" s="1" t="str">
        <f>MID(C14869,4,3)</f>
        <v>순천시</v>
      </c>
      <c r="B14869" s="1" t="s">
        <v>23296</v>
      </c>
      <c r="C14869" s="1" t="s">
        <v>23297</v>
      </c>
      <c r="D14869" s="1" t="s">
        <v>112</v>
      </c>
      <c r="E14869" s="1">
        <v>2114</v>
      </c>
    </row>
    <row r="14870" spans="1:5" x14ac:dyDescent="0.3">
      <c r="A14870" s="1" t="str">
        <f>MID(C14870,4,3)</f>
        <v>순천시</v>
      </c>
      <c r="B14870" s="1" t="s">
        <v>23298</v>
      </c>
      <c r="C14870" s="1" t="s">
        <v>23299</v>
      </c>
      <c r="D14870" s="1" t="s">
        <v>82</v>
      </c>
      <c r="E14870" s="1">
        <v>2199</v>
      </c>
    </row>
    <row r="14871" spans="1:5" x14ac:dyDescent="0.3">
      <c r="A14871" s="1" t="str">
        <f>MID(C14871,4,3)</f>
        <v>순천시</v>
      </c>
      <c r="B14871" s="1" t="s">
        <v>23300</v>
      </c>
      <c r="C14871" s="1" t="s">
        <v>23301</v>
      </c>
      <c r="D14871" s="1" t="s">
        <v>69</v>
      </c>
      <c r="E14871" s="1">
        <v>2299</v>
      </c>
    </row>
    <row r="14872" spans="1:5" x14ac:dyDescent="0.3">
      <c r="A14872" s="1" t="str">
        <f>MID(C14872,4,3)</f>
        <v>순천시</v>
      </c>
      <c r="B14872" s="1" t="s">
        <v>23304</v>
      </c>
      <c r="C14872" s="1" t="s">
        <v>23305</v>
      </c>
      <c r="D14872" s="1" t="s">
        <v>2</v>
      </c>
      <c r="E14872" s="1">
        <v>5030</v>
      </c>
    </row>
    <row r="14873" spans="1:5" x14ac:dyDescent="0.3">
      <c r="A14873" s="1" t="str">
        <f>MID(C14873,4,3)</f>
        <v>순천시</v>
      </c>
      <c r="B14873" s="1" t="s">
        <v>767</v>
      </c>
      <c r="C14873" s="1" t="s">
        <v>12061</v>
      </c>
      <c r="D14873" s="1" t="s">
        <v>56</v>
      </c>
      <c r="E14873" s="1">
        <v>2002</v>
      </c>
    </row>
    <row r="14874" spans="1:5" x14ac:dyDescent="0.3">
      <c r="A14874" s="1" t="str">
        <f>MID(C14874,4,3)</f>
        <v>순천시</v>
      </c>
      <c r="B14874" s="1" t="s">
        <v>23357</v>
      </c>
      <c r="C14874" s="1" t="s">
        <v>23358</v>
      </c>
      <c r="D14874" s="1" t="s">
        <v>269</v>
      </c>
      <c r="E14874" s="1">
        <v>5010</v>
      </c>
    </row>
    <row r="14875" spans="1:5" x14ac:dyDescent="0.3">
      <c r="A14875" s="1" t="str">
        <f>MID(C14875,4,3)</f>
        <v>순천시</v>
      </c>
      <c r="B14875" s="1" t="s">
        <v>23408</v>
      </c>
      <c r="C14875" s="1" t="s">
        <v>23409</v>
      </c>
      <c r="D14875" s="1" t="s">
        <v>5</v>
      </c>
      <c r="E14875" s="1">
        <v>5199</v>
      </c>
    </row>
    <row r="14876" spans="1:5" x14ac:dyDescent="0.3">
      <c r="A14876" s="1" t="str">
        <f>MID(C14876,4,3)</f>
        <v>순천시</v>
      </c>
      <c r="B14876" s="1" t="s">
        <v>21302</v>
      </c>
      <c r="C14876" s="1" t="s">
        <v>23412</v>
      </c>
      <c r="D14876" s="1" t="s">
        <v>17</v>
      </c>
      <c r="E14876" s="1">
        <v>1020</v>
      </c>
    </row>
    <row r="14877" spans="1:5" x14ac:dyDescent="0.3">
      <c r="A14877" s="1" t="str">
        <f>MID(C14877,4,3)</f>
        <v>순천시</v>
      </c>
      <c r="B14877" s="1" t="s">
        <v>23423</v>
      </c>
      <c r="C14877" s="1" t="s">
        <v>23424</v>
      </c>
      <c r="D14877" s="1" t="s">
        <v>50</v>
      </c>
      <c r="E14877" s="1">
        <v>5101</v>
      </c>
    </row>
    <row r="14878" spans="1:5" x14ac:dyDescent="0.3">
      <c r="A14878" s="1" t="str">
        <f>MID(C14878,4,3)</f>
        <v>순천시</v>
      </c>
      <c r="B14878" s="1" t="s">
        <v>23445</v>
      </c>
      <c r="C14878" s="1" t="s">
        <v>23446</v>
      </c>
      <c r="D14878" s="1" t="s">
        <v>56</v>
      </c>
      <c r="E14878" s="1">
        <v>2002</v>
      </c>
    </row>
    <row r="14879" spans="1:5" x14ac:dyDescent="0.3">
      <c r="A14879" s="1" t="str">
        <f>MID(C14879,4,3)</f>
        <v>순천시</v>
      </c>
      <c r="B14879" s="1" t="s">
        <v>23457</v>
      </c>
      <c r="C14879" s="1" t="s">
        <v>23458</v>
      </c>
      <c r="D14879" s="1" t="s">
        <v>930</v>
      </c>
      <c r="E14879" s="1">
        <v>2101</v>
      </c>
    </row>
    <row r="14880" spans="1:5" x14ac:dyDescent="0.3">
      <c r="A14880" s="1" t="str">
        <f>MID(C14880,4,3)</f>
        <v>순천시</v>
      </c>
      <c r="B14880" s="1" t="s">
        <v>23463</v>
      </c>
      <c r="C14880" s="1" t="s">
        <v>23464</v>
      </c>
      <c r="D14880" s="1" t="s">
        <v>159</v>
      </c>
      <c r="E14880" s="1">
        <v>9301</v>
      </c>
    </row>
    <row r="14881" spans="1:5" x14ac:dyDescent="0.3">
      <c r="A14881" s="1" t="str">
        <f>MID(C14881,4,3)</f>
        <v>순천시</v>
      </c>
      <c r="B14881" s="1" t="s">
        <v>23483</v>
      </c>
      <c r="C14881" s="1" t="s">
        <v>23484</v>
      </c>
      <c r="D14881" s="1" t="s">
        <v>159</v>
      </c>
      <c r="E14881" s="1">
        <v>9301</v>
      </c>
    </row>
    <row r="14882" spans="1:5" x14ac:dyDescent="0.3">
      <c r="A14882" s="1" t="str">
        <f>MID(C14882,4,3)</f>
        <v>순천시</v>
      </c>
      <c r="B14882" s="1" t="s">
        <v>23498</v>
      </c>
      <c r="C14882" s="1" t="s">
        <v>23499</v>
      </c>
      <c r="D14882" s="1" t="s">
        <v>1795</v>
      </c>
      <c r="E14882" s="1">
        <v>5106</v>
      </c>
    </row>
    <row r="14883" spans="1:5" x14ac:dyDescent="0.3">
      <c r="A14883" s="1" t="str">
        <f>MID(C14883,4,3)</f>
        <v>순천시</v>
      </c>
      <c r="B14883" s="1" t="s">
        <v>5143</v>
      </c>
      <c r="C14883" s="1" t="s">
        <v>5144</v>
      </c>
      <c r="D14883" s="1" t="s">
        <v>106</v>
      </c>
      <c r="E14883" s="1">
        <v>5191</v>
      </c>
    </row>
    <row r="14884" spans="1:5" x14ac:dyDescent="0.3">
      <c r="A14884" s="1" t="str">
        <f>MID(C14884,4,3)</f>
        <v>순천시</v>
      </c>
      <c r="B14884" s="1" t="s">
        <v>23514</v>
      </c>
      <c r="C14884" s="1" t="s">
        <v>23515</v>
      </c>
      <c r="D14884" s="1" t="s">
        <v>82</v>
      </c>
      <c r="E14884" s="1">
        <v>2199</v>
      </c>
    </row>
    <row r="14885" spans="1:5" x14ac:dyDescent="0.3">
      <c r="A14885" s="1" t="str">
        <f>MID(C14885,4,3)</f>
        <v>순천시</v>
      </c>
      <c r="B14885" s="1" t="s">
        <v>23522</v>
      </c>
      <c r="C14885" s="1" t="s">
        <v>23249</v>
      </c>
      <c r="D14885" s="1" t="s">
        <v>69</v>
      </c>
      <c r="E14885" s="1">
        <v>2299</v>
      </c>
    </row>
    <row r="14886" spans="1:5" x14ac:dyDescent="0.3">
      <c r="A14886" s="1" t="str">
        <f>MID(C14886,4,3)</f>
        <v>순천시</v>
      </c>
      <c r="B14886" s="1" t="s">
        <v>23525</v>
      </c>
      <c r="C14886" s="1" t="s">
        <v>23526</v>
      </c>
      <c r="D14886" s="1" t="s">
        <v>20</v>
      </c>
      <c r="E14886" s="1">
        <v>5104</v>
      </c>
    </row>
    <row r="14887" spans="1:5" x14ac:dyDescent="0.3">
      <c r="A14887" s="1" t="str">
        <f>MID(C14887,4,3)</f>
        <v>순천시</v>
      </c>
      <c r="B14887" s="1" t="s">
        <v>23534</v>
      </c>
      <c r="C14887" s="1" t="s">
        <v>23535</v>
      </c>
      <c r="D14887" s="1" t="s">
        <v>106</v>
      </c>
      <c r="E14887" s="1">
        <v>5191</v>
      </c>
    </row>
    <row r="14888" spans="1:5" x14ac:dyDescent="0.3">
      <c r="A14888" s="1" t="str">
        <f>MID(C14888,4,3)</f>
        <v>순천시</v>
      </c>
      <c r="B14888" s="1" t="s">
        <v>23560</v>
      </c>
      <c r="C14888" s="1" t="s">
        <v>23561</v>
      </c>
      <c r="D14888" s="1" t="s">
        <v>82</v>
      </c>
      <c r="E14888" s="1">
        <v>2199</v>
      </c>
    </row>
    <row r="14889" spans="1:5" x14ac:dyDescent="0.3">
      <c r="A14889" s="1" t="str">
        <f>MID(C14889,4,3)</f>
        <v>순천시</v>
      </c>
      <c r="B14889" s="1" t="s">
        <v>23568</v>
      </c>
      <c r="C14889" s="1" t="s">
        <v>23569</v>
      </c>
      <c r="D14889" s="1" t="s">
        <v>61</v>
      </c>
      <c r="E14889" s="1">
        <v>3402</v>
      </c>
    </row>
    <row r="14890" spans="1:5" x14ac:dyDescent="0.3">
      <c r="A14890" s="1" t="str">
        <f>MID(C14890,4,3)</f>
        <v>순천시</v>
      </c>
      <c r="B14890" s="1" t="s">
        <v>23573</v>
      </c>
      <c r="C14890" s="1" t="s">
        <v>23574</v>
      </c>
      <c r="D14890" s="1" t="s">
        <v>2</v>
      </c>
      <c r="E14890" s="1">
        <v>5030</v>
      </c>
    </row>
    <row r="14891" spans="1:5" x14ac:dyDescent="0.3">
      <c r="A14891" s="1" t="str">
        <f>MID(C14891,4,3)</f>
        <v>순천시</v>
      </c>
      <c r="B14891" s="1" t="s">
        <v>993</v>
      </c>
      <c r="C14891" s="1" t="s">
        <v>23596</v>
      </c>
      <c r="D14891" s="1" t="s">
        <v>5</v>
      </c>
      <c r="E14891" s="1">
        <v>5199</v>
      </c>
    </row>
    <row r="14892" spans="1:5" x14ac:dyDescent="0.3">
      <c r="A14892" s="1" t="str">
        <f>MID(C14892,4,3)</f>
        <v>순천시</v>
      </c>
      <c r="B14892" s="1" t="s">
        <v>23599</v>
      </c>
      <c r="C14892" s="1" t="s">
        <v>23600</v>
      </c>
      <c r="D14892" s="1" t="s">
        <v>20</v>
      </c>
      <c r="E14892" s="1">
        <v>5104</v>
      </c>
    </row>
    <row r="14893" spans="1:5" x14ac:dyDescent="0.3">
      <c r="A14893" s="1" t="str">
        <f>MID(C14893,4,3)</f>
        <v>순천시</v>
      </c>
      <c r="B14893" s="1" t="s">
        <v>18303</v>
      </c>
      <c r="C14893" s="1" t="s">
        <v>23610</v>
      </c>
      <c r="D14893" s="1" t="s">
        <v>11</v>
      </c>
      <c r="E14893" s="1">
        <v>5105</v>
      </c>
    </row>
    <row r="14894" spans="1:5" x14ac:dyDescent="0.3">
      <c r="A14894" s="1" t="str">
        <f>MID(C14894,4,3)</f>
        <v>순천시</v>
      </c>
      <c r="B14894" s="1" t="s">
        <v>23621</v>
      </c>
      <c r="C14894" s="1" t="s">
        <v>23622</v>
      </c>
      <c r="D14894" s="1" t="s">
        <v>17</v>
      </c>
      <c r="E14894" s="1">
        <v>1020</v>
      </c>
    </row>
    <row r="14895" spans="1:5" x14ac:dyDescent="0.3">
      <c r="A14895" s="1" t="str">
        <f>MID(C14895,4,3)</f>
        <v>순천시</v>
      </c>
      <c r="B14895" s="1" t="s">
        <v>23625</v>
      </c>
      <c r="C14895" s="1" t="s">
        <v>23626</v>
      </c>
      <c r="D14895" s="1" t="s">
        <v>8</v>
      </c>
      <c r="E14895" s="1">
        <v>9305</v>
      </c>
    </row>
    <row r="14896" spans="1:5" x14ac:dyDescent="0.3">
      <c r="A14896" s="1" t="str">
        <f>MID(C14896,4,3)</f>
        <v>순천시</v>
      </c>
      <c r="B14896" s="1" t="s">
        <v>23633</v>
      </c>
      <c r="C14896" s="1" t="s">
        <v>23634</v>
      </c>
      <c r="D14896" s="1" t="s">
        <v>17</v>
      </c>
      <c r="E14896" s="1">
        <v>1020</v>
      </c>
    </row>
    <row r="14897" spans="1:5" x14ac:dyDescent="0.3">
      <c r="A14897" s="1" t="str">
        <f>MID(C14897,4,3)</f>
        <v>순천시</v>
      </c>
      <c r="B14897" s="1" t="s">
        <v>49683</v>
      </c>
      <c r="C14897" s="1" t="s">
        <v>44963</v>
      </c>
      <c r="D14897" s="1" t="s">
        <v>82</v>
      </c>
      <c r="E14897" s="1">
        <v>2199</v>
      </c>
    </row>
    <row r="14898" spans="1:5" x14ac:dyDescent="0.3">
      <c r="A14898" s="1" t="str">
        <f>MID(C14898,4,3)</f>
        <v>순천시</v>
      </c>
      <c r="B14898" s="1" t="s">
        <v>23663</v>
      </c>
      <c r="C14898" s="1" t="s">
        <v>23664</v>
      </c>
      <c r="D14898" s="1" t="s">
        <v>20</v>
      </c>
      <c r="E14898" s="1">
        <v>5104</v>
      </c>
    </row>
    <row r="14899" spans="1:5" x14ac:dyDescent="0.3">
      <c r="A14899" s="1" t="str">
        <f>MID(C14899,4,3)</f>
        <v>순천시</v>
      </c>
      <c r="B14899" s="1" t="s">
        <v>23667</v>
      </c>
      <c r="C14899" s="1" t="s">
        <v>23668</v>
      </c>
      <c r="D14899" s="1" t="s">
        <v>119</v>
      </c>
      <c r="E14899" s="1">
        <v>2230</v>
      </c>
    </row>
    <row r="14900" spans="1:5" x14ac:dyDescent="0.3">
      <c r="A14900" s="1" t="str">
        <f>MID(C14900,4,3)</f>
        <v>순천시</v>
      </c>
      <c r="B14900" s="1" t="s">
        <v>23671</v>
      </c>
      <c r="C14900" s="1" t="s">
        <v>23672</v>
      </c>
      <c r="D14900" s="1" t="s">
        <v>17</v>
      </c>
      <c r="E14900" s="1">
        <v>1020</v>
      </c>
    </row>
    <row r="14901" spans="1:5" x14ac:dyDescent="0.3">
      <c r="A14901" s="1" t="str">
        <f>MID(C14901,4,3)</f>
        <v>순천시</v>
      </c>
      <c r="B14901" s="1" t="s">
        <v>23677</v>
      </c>
      <c r="C14901" s="1" t="s">
        <v>23678</v>
      </c>
      <c r="D14901" s="1" t="s">
        <v>50</v>
      </c>
      <c r="E14901" s="1">
        <v>5101</v>
      </c>
    </row>
    <row r="14902" spans="1:5" x14ac:dyDescent="0.3">
      <c r="A14902" s="1" t="str">
        <f>MID(C14902,4,3)</f>
        <v>순천시</v>
      </c>
      <c r="B14902" s="1" t="s">
        <v>23683</v>
      </c>
      <c r="C14902" s="1" t="s">
        <v>23684</v>
      </c>
      <c r="D14902" s="1" t="s">
        <v>82</v>
      </c>
      <c r="E14902" s="1">
        <v>2199</v>
      </c>
    </row>
    <row r="14903" spans="1:5" x14ac:dyDescent="0.3">
      <c r="A14903" s="1" t="str">
        <f>MID(C14903,4,3)</f>
        <v>순천시</v>
      </c>
      <c r="B14903" s="1" t="s">
        <v>23685</v>
      </c>
      <c r="C14903" s="1" t="s">
        <v>23686</v>
      </c>
      <c r="D14903" s="1" t="s">
        <v>29</v>
      </c>
      <c r="E14903" s="1">
        <v>1130</v>
      </c>
    </row>
    <row r="14904" spans="1:5" x14ac:dyDescent="0.3">
      <c r="A14904" s="1" t="str">
        <f>MID(C14904,4,3)</f>
        <v>순천시</v>
      </c>
      <c r="B14904" s="1" t="s">
        <v>23687</v>
      </c>
      <c r="C14904" s="1" t="s">
        <v>23688</v>
      </c>
      <c r="D14904" s="1" t="s">
        <v>593</v>
      </c>
      <c r="E14904" s="1">
        <v>5099</v>
      </c>
    </row>
    <row r="14905" spans="1:5" x14ac:dyDescent="0.3">
      <c r="A14905" s="1" t="str">
        <f>MID(C14905,4,3)</f>
        <v>순천시</v>
      </c>
      <c r="B14905" s="1" t="s">
        <v>23691</v>
      </c>
      <c r="C14905" s="1" t="s">
        <v>23692</v>
      </c>
      <c r="D14905" s="1" t="s">
        <v>20</v>
      </c>
      <c r="E14905" s="1">
        <v>5104</v>
      </c>
    </row>
    <row r="14906" spans="1:5" x14ac:dyDescent="0.3">
      <c r="A14906" s="1" t="str">
        <f>MID(C14906,4,3)</f>
        <v>순천시</v>
      </c>
      <c r="B14906" s="1" t="s">
        <v>23696</v>
      </c>
      <c r="C14906" s="1" t="s">
        <v>23697</v>
      </c>
      <c r="D14906" s="1" t="s">
        <v>112</v>
      </c>
      <c r="E14906" s="1">
        <v>2114</v>
      </c>
    </row>
    <row r="14907" spans="1:5" x14ac:dyDescent="0.3">
      <c r="A14907" s="1" t="str">
        <f>MID(C14907,4,3)</f>
        <v>순천시</v>
      </c>
      <c r="B14907" s="1" t="s">
        <v>23700</v>
      </c>
      <c r="C14907" s="1" t="s">
        <v>23701</v>
      </c>
      <c r="D14907" s="1" t="s">
        <v>159</v>
      </c>
      <c r="E14907" s="1">
        <v>9301</v>
      </c>
    </row>
    <row r="14908" spans="1:5" x14ac:dyDescent="0.3">
      <c r="A14908" s="1" t="str">
        <f>MID(C14908,4,3)</f>
        <v>순천시</v>
      </c>
      <c r="B14908" s="1" t="s">
        <v>23704</v>
      </c>
      <c r="C14908" s="1" t="s">
        <v>23705</v>
      </c>
      <c r="D14908" s="1" t="s">
        <v>11</v>
      </c>
      <c r="E14908" s="1">
        <v>5105</v>
      </c>
    </row>
    <row r="14909" spans="1:5" x14ac:dyDescent="0.3">
      <c r="A14909" s="1" t="str">
        <f>MID(C14909,4,3)</f>
        <v>순천시</v>
      </c>
      <c r="B14909" s="1" t="s">
        <v>23708</v>
      </c>
      <c r="C14909" s="1" t="s">
        <v>23709</v>
      </c>
      <c r="D14909" s="1" t="s">
        <v>112</v>
      </c>
      <c r="E14909" s="1">
        <v>2114</v>
      </c>
    </row>
    <row r="14910" spans="1:5" x14ac:dyDescent="0.3">
      <c r="A14910" s="1" t="str">
        <f>MID(C14910,4,3)</f>
        <v>순천시</v>
      </c>
      <c r="B14910" s="1" t="s">
        <v>23727</v>
      </c>
      <c r="C14910" s="1" t="s">
        <v>23728</v>
      </c>
      <c r="D14910" s="1" t="s">
        <v>82</v>
      </c>
      <c r="E14910" s="1">
        <v>2199</v>
      </c>
    </row>
    <row r="14911" spans="1:5" x14ac:dyDescent="0.3">
      <c r="A14911" s="1" t="str">
        <f>MID(C14911,4,3)</f>
        <v>순천시</v>
      </c>
      <c r="B14911" s="1" t="s">
        <v>23748</v>
      </c>
      <c r="C14911" s="1" t="s">
        <v>23749</v>
      </c>
      <c r="D14911" s="1" t="s">
        <v>61</v>
      </c>
      <c r="E14911" s="1">
        <v>3402</v>
      </c>
    </row>
    <row r="14912" spans="1:5" x14ac:dyDescent="0.3">
      <c r="A14912" s="1" t="str">
        <f>MID(C14912,4,3)</f>
        <v>순천시</v>
      </c>
      <c r="B14912" s="1" t="s">
        <v>23752</v>
      </c>
      <c r="C14912" s="1" t="s">
        <v>23753</v>
      </c>
      <c r="D14912" s="1" t="s">
        <v>359</v>
      </c>
      <c r="E14912" s="1">
        <v>5040</v>
      </c>
    </row>
    <row r="14913" spans="1:5" x14ac:dyDescent="0.3">
      <c r="A14913" s="1" t="str">
        <f>MID(C14913,4,3)</f>
        <v>순천시</v>
      </c>
      <c r="B14913" s="1" t="s">
        <v>23767</v>
      </c>
      <c r="C14913" s="1" t="s">
        <v>1491</v>
      </c>
      <c r="D14913" s="1" t="s">
        <v>56</v>
      </c>
      <c r="E14913" s="1">
        <v>2002</v>
      </c>
    </row>
    <row r="14914" spans="1:5" x14ac:dyDescent="0.3">
      <c r="A14914" s="1" t="str">
        <f>MID(C14914,4,3)</f>
        <v>순천시</v>
      </c>
      <c r="B14914" s="1" t="s">
        <v>13450</v>
      </c>
      <c r="C14914" s="1" t="s">
        <v>23776</v>
      </c>
      <c r="D14914" s="1" t="s">
        <v>8</v>
      </c>
      <c r="E14914" s="1">
        <v>9305</v>
      </c>
    </row>
    <row r="14915" spans="1:5" x14ac:dyDescent="0.3">
      <c r="A14915" s="1" t="str">
        <f>MID(C14915,4,3)</f>
        <v>순천시</v>
      </c>
      <c r="B14915" s="1" t="s">
        <v>17321</v>
      </c>
      <c r="C14915" s="1" t="s">
        <v>23777</v>
      </c>
      <c r="D14915" s="1" t="s">
        <v>119</v>
      </c>
      <c r="E14915" s="1">
        <v>2230</v>
      </c>
    </row>
    <row r="14916" spans="1:5" x14ac:dyDescent="0.3">
      <c r="A14916" s="1" t="str">
        <f>MID(C14916,4,3)</f>
        <v>순천시</v>
      </c>
      <c r="B14916" s="1" t="s">
        <v>23788</v>
      </c>
      <c r="C14916" s="1" t="s">
        <v>23789</v>
      </c>
      <c r="D14916" s="1" t="s">
        <v>5</v>
      </c>
      <c r="E14916" s="1">
        <v>5199</v>
      </c>
    </row>
    <row r="14917" spans="1:5" x14ac:dyDescent="0.3">
      <c r="A14917" s="1" t="str">
        <f>MID(C14917,4,3)</f>
        <v>순천시</v>
      </c>
      <c r="B14917" s="1" t="s">
        <v>23819</v>
      </c>
      <c r="C14917" s="1" t="s">
        <v>9209</v>
      </c>
      <c r="D14917" s="1" t="s">
        <v>119</v>
      </c>
      <c r="E14917" s="1">
        <v>2230</v>
      </c>
    </row>
    <row r="14918" spans="1:5" x14ac:dyDescent="0.3">
      <c r="A14918" s="1" t="str">
        <f>MID(C14918,4,3)</f>
        <v>순천시</v>
      </c>
      <c r="B14918" s="1" t="s">
        <v>23833</v>
      </c>
      <c r="C14918" s="1" t="s">
        <v>23834</v>
      </c>
      <c r="D14918" s="1" t="s">
        <v>112</v>
      </c>
      <c r="E14918" s="1">
        <v>2114</v>
      </c>
    </row>
    <row r="14919" spans="1:5" x14ac:dyDescent="0.3">
      <c r="A14919" s="1" t="str">
        <f>MID(C14919,4,3)</f>
        <v>순천시</v>
      </c>
      <c r="B14919" s="1" t="s">
        <v>3201</v>
      </c>
      <c r="C14919" s="1" t="s">
        <v>4100</v>
      </c>
      <c r="D14919" s="1" t="s">
        <v>17</v>
      </c>
      <c r="E14919" s="1">
        <v>1020</v>
      </c>
    </row>
    <row r="14920" spans="1:5" x14ac:dyDescent="0.3">
      <c r="A14920" s="1" t="str">
        <f>MID(C14920,4,3)</f>
        <v>순천시</v>
      </c>
      <c r="B14920" s="1" t="s">
        <v>23847</v>
      </c>
      <c r="C14920" s="1" t="s">
        <v>20380</v>
      </c>
      <c r="D14920" s="1" t="s">
        <v>269</v>
      </c>
      <c r="E14920" s="1">
        <v>5010</v>
      </c>
    </row>
    <row r="14921" spans="1:5" x14ac:dyDescent="0.3">
      <c r="A14921" s="1" t="str">
        <f>MID(C14921,4,3)</f>
        <v>순천시</v>
      </c>
      <c r="B14921" s="1" t="s">
        <v>23854</v>
      </c>
      <c r="C14921" s="1" t="s">
        <v>23855</v>
      </c>
      <c r="D14921" s="1" t="s">
        <v>5</v>
      </c>
      <c r="E14921" s="1">
        <v>5199</v>
      </c>
    </row>
    <row r="14922" spans="1:5" x14ac:dyDescent="0.3">
      <c r="A14922" s="1" t="str">
        <f>MID(C14922,4,3)</f>
        <v>순천시</v>
      </c>
      <c r="B14922" s="1" t="s">
        <v>719</v>
      </c>
      <c r="C14922" s="1" t="s">
        <v>16386</v>
      </c>
      <c r="D14922" s="1" t="s">
        <v>17</v>
      </c>
      <c r="E14922" s="1">
        <v>1020</v>
      </c>
    </row>
    <row r="14923" spans="1:5" x14ac:dyDescent="0.3">
      <c r="A14923" s="1" t="str">
        <f>MID(C14923,4,3)</f>
        <v>순천시</v>
      </c>
      <c r="B14923" s="1" t="s">
        <v>23867</v>
      </c>
      <c r="C14923" s="1" t="s">
        <v>23868</v>
      </c>
      <c r="D14923" s="1" t="s">
        <v>167</v>
      </c>
      <c r="E14923" s="1">
        <v>2121</v>
      </c>
    </row>
    <row r="14924" spans="1:5" x14ac:dyDescent="0.3">
      <c r="A14924" s="1" t="str">
        <f>MID(C14924,4,3)</f>
        <v>순천시</v>
      </c>
      <c r="B14924" s="1" t="s">
        <v>23869</v>
      </c>
      <c r="C14924" s="1" t="s">
        <v>23870</v>
      </c>
      <c r="D14924" s="1" t="s">
        <v>20</v>
      </c>
      <c r="E14924" s="1">
        <v>5104</v>
      </c>
    </row>
    <row r="14925" spans="1:5" x14ac:dyDescent="0.3">
      <c r="A14925" s="1" t="str">
        <f>MID(C14925,4,3)</f>
        <v>순천시</v>
      </c>
      <c r="B14925" s="1" t="s">
        <v>23874</v>
      </c>
      <c r="C14925" s="1" t="s">
        <v>23875</v>
      </c>
      <c r="D14925" s="1" t="s">
        <v>11</v>
      </c>
      <c r="E14925" s="1">
        <v>5105</v>
      </c>
    </row>
    <row r="14926" spans="1:5" x14ac:dyDescent="0.3">
      <c r="A14926" s="1" t="str">
        <f>MID(C14926,4,3)</f>
        <v>순천시</v>
      </c>
      <c r="B14926" s="1" t="s">
        <v>23882</v>
      </c>
      <c r="C14926" s="1" t="s">
        <v>23883</v>
      </c>
      <c r="D14926" s="1" t="s">
        <v>56</v>
      </c>
      <c r="E14926" s="1">
        <v>2002</v>
      </c>
    </row>
    <row r="14927" spans="1:5" x14ac:dyDescent="0.3">
      <c r="A14927" s="1" t="str">
        <f>MID(C14927,4,3)</f>
        <v>순천시</v>
      </c>
      <c r="B14927" s="1" t="s">
        <v>23897</v>
      </c>
      <c r="C14927" s="1" t="s">
        <v>23898</v>
      </c>
      <c r="D14927" s="1" t="s">
        <v>11</v>
      </c>
      <c r="E14927" s="1">
        <v>5105</v>
      </c>
    </row>
    <row r="14928" spans="1:5" x14ac:dyDescent="0.3">
      <c r="A14928" s="1" t="str">
        <f>MID(C14928,4,3)</f>
        <v>순천시</v>
      </c>
      <c r="B14928" s="1" t="s">
        <v>23905</v>
      </c>
      <c r="C14928" s="1" t="s">
        <v>23906</v>
      </c>
      <c r="D14928" s="1" t="s">
        <v>8</v>
      </c>
      <c r="E14928" s="1">
        <v>9305</v>
      </c>
    </row>
    <row r="14929" spans="1:5" x14ac:dyDescent="0.3">
      <c r="A14929" s="1" t="str">
        <f>MID(C14929,4,3)</f>
        <v>순천시</v>
      </c>
      <c r="B14929" s="1" t="s">
        <v>23909</v>
      </c>
      <c r="C14929" s="1" t="s">
        <v>23910</v>
      </c>
      <c r="D14929" s="1" t="s">
        <v>20</v>
      </c>
      <c r="E14929" s="1">
        <v>5104</v>
      </c>
    </row>
    <row r="14930" spans="1:5" x14ac:dyDescent="0.3">
      <c r="A14930" s="1" t="str">
        <f>MID(C14930,4,3)</f>
        <v>순천시</v>
      </c>
      <c r="B14930" s="1" t="s">
        <v>23914</v>
      </c>
      <c r="C14930" s="1" t="s">
        <v>23915</v>
      </c>
      <c r="D14930" s="1" t="s">
        <v>20</v>
      </c>
      <c r="E14930" s="1">
        <v>5104</v>
      </c>
    </row>
    <row r="14931" spans="1:5" x14ac:dyDescent="0.3">
      <c r="A14931" s="1" t="str">
        <f>MID(C14931,4,3)</f>
        <v>순천시</v>
      </c>
      <c r="B14931" s="1" t="s">
        <v>23918</v>
      </c>
      <c r="C14931" s="1" t="s">
        <v>23919</v>
      </c>
      <c r="D14931" s="1" t="s">
        <v>69</v>
      </c>
      <c r="E14931" s="1">
        <v>2299</v>
      </c>
    </row>
    <row r="14932" spans="1:5" x14ac:dyDescent="0.3">
      <c r="A14932" s="1" t="str">
        <f>MID(C14932,4,3)</f>
        <v>순천시</v>
      </c>
      <c r="B14932" s="1" t="s">
        <v>23922</v>
      </c>
      <c r="C14932" s="1" t="s">
        <v>23923</v>
      </c>
      <c r="D14932" s="1" t="s">
        <v>11</v>
      </c>
      <c r="E14932" s="1">
        <v>5105</v>
      </c>
    </row>
    <row r="14933" spans="1:5" x14ac:dyDescent="0.3">
      <c r="A14933" s="1" t="str">
        <f>MID(C14933,4,3)</f>
        <v>순천시</v>
      </c>
      <c r="B14933" s="1" t="s">
        <v>4458</v>
      </c>
      <c r="C14933" s="1" t="s">
        <v>14567</v>
      </c>
      <c r="D14933" s="1" t="s">
        <v>167</v>
      </c>
      <c r="E14933" s="1">
        <v>2121</v>
      </c>
    </row>
    <row r="14934" spans="1:5" x14ac:dyDescent="0.3">
      <c r="A14934" s="1" t="str">
        <f>MID(C14934,6,3)</f>
        <v>순천시</v>
      </c>
      <c r="B14934" s="1" t="s">
        <v>23958</v>
      </c>
      <c r="C14934" s="1" t="s">
        <v>23959</v>
      </c>
      <c r="D14934" s="1" t="s">
        <v>69</v>
      </c>
      <c r="E14934" s="1">
        <v>2299</v>
      </c>
    </row>
    <row r="14935" spans="1:5" x14ac:dyDescent="0.3">
      <c r="A14935" s="1" t="str">
        <f>MID(C14935,4,3)</f>
        <v>순천시</v>
      </c>
      <c r="B14935" s="1" t="s">
        <v>23970</v>
      </c>
      <c r="C14935" s="1" t="s">
        <v>23971</v>
      </c>
      <c r="D14935" s="1" t="s">
        <v>5</v>
      </c>
      <c r="E14935" s="1">
        <v>5199</v>
      </c>
    </row>
    <row r="14936" spans="1:5" x14ac:dyDescent="0.3">
      <c r="A14936" s="1" t="str">
        <f>MID(C14936,4,3)</f>
        <v>순천시</v>
      </c>
      <c r="B14936" s="1" t="s">
        <v>23978</v>
      </c>
      <c r="C14936" s="1" t="s">
        <v>23979</v>
      </c>
      <c r="D14936" s="1" t="s">
        <v>112</v>
      </c>
      <c r="E14936" s="1">
        <v>2114</v>
      </c>
    </row>
    <row r="14937" spans="1:5" x14ac:dyDescent="0.3">
      <c r="A14937" s="1" t="str">
        <f>MID(C14937,4,3)</f>
        <v>순천시</v>
      </c>
      <c r="B14937" s="1" t="s">
        <v>49689</v>
      </c>
      <c r="C14937" s="1" t="s">
        <v>49690</v>
      </c>
      <c r="D14937" s="1" t="s">
        <v>11</v>
      </c>
      <c r="E14937" s="1">
        <v>5105</v>
      </c>
    </row>
    <row r="14938" spans="1:5" x14ac:dyDescent="0.3">
      <c r="A14938" s="1" t="str">
        <f>MID(C14938,4,3)</f>
        <v>순천시</v>
      </c>
      <c r="B14938" s="1" t="s">
        <v>24004</v>
      </c>
      <c r="C14938" s="1" t="s">
        <v>1349</v>
      </c>
      <c r="D14938" s="1" t="s">
        <v>119</v>
      </c>
      <c r="E14938" s="1">
        <v>2230</v>
      </c>
    </row>
    <row r="14939" spans="1:5" x14ac:dyDescent="0.3">
      <c r="A14939" s="1" t="str">
        <f>MID(C14939,4,3)</f>
        <v>순천시</v>
      </c>
      <c r="B14939" s="1" t="s">
        <v>24015</v>
      </c>
      <c r="C14939" s="1" t="s">
        <v>639</v>
      </c>
      <c r="D14939" s="1" t="s">
        <v>14</v>
      </c>
      <c r="E14939" s="1">
        <v>4208</v>
      </c>
    </row>
    <row r="14940" spans="1:5" x14ac:dyDescent="0.3">
      <c r="A14940" s="1" t="str">
        <f>MID(C14940,4,3)</f>
        <v>순천시</v>
      </c>
      <c r="B14940" s="1" t="s">
        <v>24017</v>
      </c>
      <c r="C14940" s="1" t="s">
        <v>24018</v>
      </c>
      <c r="D14940" s="1" t="s">
        <v>56</v>
      </c>
      <c r="E14940" s="1">
        <v>2002</v>
      </c>
    </row>
    <row r="14941" spans="1:5" x14ac:dyDescent="0.3">
      <c r="A14941" s="1" t="str">
        <f>MID(C14941,4,3)</f>
        <v>순천시</v>
      </c>
      <c r="B14941" s="1" t="s">
        <v>24027</v>
      </c>
      <c r="C14941" s="1" t="s">
        <v>24028</v>
      </c>
      <c r="D14941" s="1" t="s">
        <v>17</v>
      </c>
      <c r="E14941" s="1">
        <v>1020</v>
      </c>
    </row>
    <row r="14942" spans="1:5" x14ac:dyDescent="0.3">
      <c r="A14942" s="1" t="str">
        <f>MID(C14942,4,3)</f>
        <v>순천시</v>
      </c>
      <c r="B14942" s="1" t="s">
        <v>24035</v>
      </c>
      <c r="C14942" s="1" t="s">
        <v>24036</v>
      </c>
      <c r="D14942" s="1" t="s">
        <v>20</v>
      </c>
      <c r="E14942" s="1">
        <v>5104</v>
      </c>
    </row>
    <row r="14943" spans="1:5" x14ac:dyDescent="0.3">
      <c r="A14943" s="1" t="str">
        <f>MID(C14943,4,3)</f>
        <v>순천시</v>
      </c>
      <c r="B14943" s="1" t="s">
        <v>24062</v>
      </c>
      <c r="C14943" s="1" t="s">
        <v>24063</v>
      </c>
      <c r="D14943" s="1" t="s">
        <v>56</v>
      </c>
      <c r="E14943" s="1">
        <v>2002</v>
      </c>
    </row>
    <row r="14944" spans="1:5" x14ac:dyDescent="0.3">
      <c r="A14944" s="1" t="str">
        <f>MID(C14944,4,3)</f>
        <v>순천시</v>
      </c>
      <c r="B14944" s="1" t="s">
        <v>24096</v>
      </c>
      <c r="C14944" s="1" t="s">
        <v>24097</v>
      </c>
      <c r="D14944" s="1" t="s">
        <v>17</v>
      </c>
      <c r="E14944" s="1">
        <v>1020</v>
      </c>
    </row>
    <row r="14945" spans="1:5" x14ac:dyDescent="0.3">
      <c r="A14945" s="1" t="str">
        <f>MID(C14945,4,3)</f>
        <v>순천시</v>
      </c>
      <c r="B14945" s="1" t="s">
        <v>24102</v>
      </c>
      <c r="C14945" s="1" t="s">
        <v>24103</v>
      </c>
      <c r="D14945" s="1" t="s">
        <v>69</v>
      </c>
      <c r="E14945" s="1">
        <v>2299</v>
      </c>
    </row>
    <row r="14946" spans="1:5" x14ac:dyDescent="0.3">
      <c r="A14946" s="1" t="str">
        <f>MID(C14946,4,3)</f>
        <v>순천시</v>
      </c>
      <c r="B14946" s="1" t="s">
        <v>24104</v>
      </c>
      <c r="C14946" s="1" t="s">
        <v>24105</v>
      </c>
      <c r="D14946" s="1" t="s">
        <v>119</v>
      </c>
      <c r="E14946" s="1">
        <v>2230</v>
      </c>
    </row>
    <row r="14947" spans="1:5" x14ac:dyDescent="0.3">
      <c r="A14947" s="1" t="str">
        <f>MID(C14947,4,3)</f>
        <v>순천시</v>
      </c>
      <c r="B14947" s="1" t="s">
        <v>24117</v>
      </c>
      <c r="C14947" s="1" t="s">
        <v>24118</v>
      </c>
      <c r="D14947" s="1" t="s">
        <v>119</v>
      </c>
      <c r="E14947" s="1">
        <v>2230</v>
      </c>
    </row>
    <row r="14948" spans="1:5" x14ac:dyDescent="0.3">
      <c r="A14948" s="1" t="str">
        <f>MID(C14948,4,3)</f>
        <v>순천시</v>
      </c>
      <c r="B14948" s="1" t="s">
        <v>24121</v>
      </c>
      <c r="C14948" s="1" t="s">
        <v>24122</v>
      </c>
      <c r="D14948" s="1" t="s">
        <v>119</v>
      </c>
      <c r="E14948" s="1">
        <v>2230</v>
      </c>
    </row>
    <row r="14949" spans="1:5" x14ac:dyDescent="0.3">
      <c r="A14949" s="1" t="str">
        <f>MID(C14949,4,3)</f>
        <v>순천시</v>
      </c>
      <c r="B14949" s="1" t="s">
        <v>49691</v>
      </c>
      <c r="C14949" s="1" t="s">
        <v>49692</v>
      </c>
      <c r="D14949" s="1" t="s">
        <v>11</v>
      </c>
      <c r="E14949" s="1">
        <v>5105</v>
      </c>
    </row>
    <row r="14950" spans="1:5" x14ac:dyDescent="0.3">
      <c r="A14950" s="1" t="str">
        <f>MID(C14950,4,3)</f>
        <v>순천시</v>
      </c>
      <c r="B14950" s="1" t="s">
        <v>24142</v>
      </c>
      <c r="C14950" s="1" t="s">
        <v>24143</v>
      </c>
      <c r="D14950" s="1" t="s">
        <v>421</v>
      </c>
      <c r="E14950" s="1">
        <v>9304</v>
      </c>
    </row>
    <row r="14951" spans="1:5" x14ac:dyDescent="0.3">
      <c r="A14951" s="1" t="str">
        <f>MID(C14951,4,3)</f>
        <v>순천시</v>
      </c>
      <c r="B14951" s="1" t="s">
        <v>24146</v>
      </c>
      <c r="C14951" s="1" t="s">
        <v>24147</v>
      </c>
      <c r="D14951" s="1" t="s">
        <v>20</v>
      </c>
      <c r="E14951" s="1">
        <v>5104</v>
      </c>
    </row>
    <row r="14952" spans="1:5" x14ac:dyDescent="0.3">
      <c r="A14952" s="1" t="str">
        <f>MID(C14952,4,3)</f>
        <v>순천시</v>
      </c>
      <c r="B14952" s="1" t="s">
        <v>24152</v>
      </c>
      <c r="C14952" s="1" t="s">
        <v>24153</v>
      </c>
      <c r="D14952" s="1" t="s">
        <v>20</v>
      </c>
      <c r="E14952" s="1">
        <v>5104</v>
      </c>
    </row>
    <row r="14953" spans="1:5" x14ac:dyDescent="0.3">
      <c r="A14953" s="1" t="str">
        <f>MID(C14953,4,3)</f>
        <v>순천시</v>
      </c>
      <c r="B14953" s="1" t="s">
        <v>24154</v>
      </c>
      <c r="C14953" s="1" t="s">
        <v>24155</v>
      </c>
      <c r="D14953" s="1" t="s">
        <v>17</v>
      </c>
      <c r="E14953" s="1">
        <v>1020</v>
      </c>
    </row>
    <row r="14954" spans="1:5" x14ac:dyDescent="0.3">
      <c r="A14954" s="1" t="str">
        <f>MID(C14954,4,3)</f>
        <v>순천시</v>
      </c>
      <c r="B14954" s="1" t="s">
        <v>24161</v>
      </c>
      <c r="C14954" s="1" t="s">
        <v>24162</v>
      </c>
      <c r="D14954" s="1" t="s">
        <v>14</v>
      </c>
      <c r="E14954" s="1">
        <v>4208</v>
      </c>
    </row>
    <row r="14955" spans="1:5" x14ac:dyDescent="0.3">
      <c r="A14955" s="1" t="str">
        <f>MID(C14955,4,3)</f>
        <v>순천시</v>
      </c>
      <c r="B14955" s="1" t="s">
        <v>24184</v>
      </c>
      <c r="C14955" s="1" t="s">
        <v>24185</v>
      </c>
      <c r="D14955" s="1" t="s">
        <v>5</v>
      </c>
      <c r="E14955" s="1">
        <v>5199</v>
      </c>
    </row>
    <row r="14956" spans="1:5" x14ac:dyDescent="0.3">
      <c r="A14956" s="1" t="str">
        <f>MID(C14956,4,3)</f>
        <v>순천시</v>
      </c>
      <c r="B14956" s="1" t="s">
        <v>24186</v>
      </c>
      <c r="C14956" s="1" t="s">
        <v>24187</v>
      </c>
      <c r="D14956" s="1" t="s">
        <v>216</v>
      </c>
      <c r="E14956" s="1">
        <v>2220</v>
      </c>
    </row>
    <row r="14957" spans="1:5" x14ac:dyDescent="0.3">
      <c r="A14957" s="1" t="str">
        <f>MID(C14957,4,3)</f>
        <v>순천시</v>
      </c>
      <c r="B14957" s="1" t="s">
        <v>24189</v>
      </c>
      <c r="C14957" s="1" t="s">
        <v>24190</v>
      </c>
      <c r="D14957" s="1" t="s">
        <v>50</v>
      </c>
      <c r="E14957" s="1">
        <v>5101</v>
      </c>
    </row>
    <row r="14958" spans="1:5" x14ac:dyDescent="0.3">
      <c r="A14958" s="1" t="str">
        <f>MID(C14958,4,3)</f>
        <v>순천시</v>
      </c>
      <c r="B14958" s="1" t="s">
        <v>24193</v>
      </c>
      <c r="C14958" s="1" t="s">
        <v>24194</v>
      </c>
      <c r="D14958" s="1" t="s">
        <v>112</v>
      </c>
      <c r="E14958" s="1">
        <v>2114</v>
      </c>
    </row>
    <row r="14959" spans="1:5" x14ac:dyDescent="0.3">
      <c r="A14959" s="1" t="str">
        <f>MID(C14959,4,3)</f>
        <v>순천시</v>
      </c>
      <c r="B14959" s="1" t="s">
        <v>24218</v>
      </c>
      <c r="C14959" s="1" t="s">
        <v>24219</v>
      </c>
      <c r="D14959" s="1" t="s">
        <v>20</v>
      </c>
      <c r="E14959" s="1">
        <v>5104</v>
      </c>
    </row>
    <row r="14960" spans="1:5" x14ac:dyDescent="0.3">
      <c r="A14960" s="1" t="str">
        <f>MID(C14960,4,3)</f>
        <v>순천시</v>
      </c>
      <c r="B14960" s="1" t="s">
        <v>24230</v>
      </c>
      <c r="C14960" s="1" t="s">
        <v>24231</v>
      </c>
      <c r="D14960" s="1" t="s">
        <v>119</v>
      </c>
      <c r="E14960" s="1">
        <v>2230</v>
      </c>
    </row>
    <row r="14961" spans="1:5" x14ac:dyDescent="0.3">
      <c r="A14961" s="1" t="str">
        <f>MID(C14961,4,3)</f>
        <v>순천시</v>
      </c>
      <c r="B14961" s="1" t="s">
        <v>24234</v>
      </c>
      <c r="C14961" s="1" t="s">
        <v>24235</v>
      </c>
      <c r="D14961" s="1" t="s">
        <v>56</v>
      </c>
      <c r="E14961" s="1">
        <v>2002</v>
      </c>
    </row>
    <row r="14962" spans="1:5" x14ac:dyDescent="0.3">
      <c r="A14962" s="1" t="str">
        <f>MID(C14962,4,3)</f>
        <v>순천시</v>
      </c>
      <c r="B14962" s="1" t="s">
        <v>24236</v>
      </c>
      <c r="C14962" s="1" t="s">
        <v>24237</v>
      </c>
      <c r="D14962" s="1" t="s">
        <v>17</v>
      </c>
      <c r="E14962" s="1">
        <v>1020</v>
      </c>
    </row>
    <row r="14963" spans="1:5" x14ac:dyDescent="0.3">
      <c r="A14963" s="1" t="str">
        <f>MID(C14963,4,3)</f>
        <v>순천시</v>
      </c>
      <c r="B14963" s="1" t="s">
        <v>24245</v>
      </c>
      <c r="C14963" s="1" t="s">
        <v>24246</v>
      </c>
      <c r="D14963" s="1" t="s">
        <v>50</v>
      </c>
      <c r="E14963" s="1">
        <v>5101</v>
      </c>
    </row>
    <row r="14964" spans="1:5" x14ac:dyDescent="0.3">
      <c r="A14964" s="1" t="str">
        <f>MID(C14964,4,3)</f>
        <v>순천시</v>
      </c>
      <c r="B14964" s="1" t="s">
        <v>24248</v>
      </c>
      <c r="C14964" s="1" t="s">
        <v>24249</v>
      </c>
      <c r="D14964" s="1" t="s">
        <v>17</v>
      </c>
      <c r="E14964" s="1">
        <v>1020</v>
      </c>
    </row>
    <row r="14965" spans="1:5" x14ac:dyDescent="0.3">
      <c r="A14965" s="1" t="str">
        <f>MID(C14965,4,3)</f>
        <v>순천시</v>
      </c>
      <c r="B14965" s="1" t="s">
        <v>24250</v>
      </c>
      <c r="C14965" s="1" t="s">
        <v>24251</v>
      </c>
      <c r="D14965" s="1" t="s">
        <v>119</v>
      </c>
      <c r="E14965" s="1">
        <v>2230</v>
      </c>
    </row>
    <row r="14966" spans="1:5" x14ac:dyDescent="0.3">
      <c r="A14966" s="1" t="str">
        <f>MID(C14966,4,3)</f>
        <v>순천시</v>
      </c>
      <c r="B14966" s="1" t="s">
        <v>6164</v>
      </c>
      <c r="C14966" s="1" t="s">
        <v>24252</v>
      </c>
      <c r="D14966" s="1" t="s">
        <v>167</v>
      </c>
      <c r="E14966" s="1">
        <v>2121</v>
      </c>
    </row>
    <row r="14967" spans="1:5" x14ac:dyDescent="0.3">
      <c r="A14967" s="1" t="str">
        <f>MID(C14967,4,3)</f>
        <v>순천시</v>
      </c>
      <c r="B14967" s="1" t="s">
        <v>24261</v>
      </c>
      <c r="C14967" s="1" t="s">
        <v>24262</v>
      </c>
      <c r="D14967" s="1" t="s">
        <v>17</v>
      </c>
      <c r="E14967" s="1">
        <v>1020</v>
      </c>
    </row>
    <row r="14968" spans="1:5" x14ac:dyDescent="0.3">
      <c r="A14968" s="1" t="str">
        <f>MID(C14968,4,3)</f>
        <v>순천시</v>
      </c>
      <c r="B14968" s="1" t="s">
        <v>24273</v>
      </c>
      <c r="C14968" s="1" t="s">
        <v>24274</v>
      </c>
      <c r="D14968" s="1" t="s">
        <v>17</v>
      </c>
      <c r="E14968" s="1">
        <v>1020</v>
      </c>
    </row>
    <row r="14969" spans="1:5" x14ac:dyDescent="0.3">
      <c r="A14969" s="1" t="str">
        <f>MID(C14969,4,3)</f>
        <v>순천시</v>
      </c>
      <c r="B14969" s="1" t="s">
        <v>24288</v>
      </c>
      <c r="C14969" s="1" t="s">
        <v>24289</v>
      </c>
      <c r="D14969" s="1" t="s">
        <v>20</v>
      </c>
      <c r="E14969" s="1">
        <v>5104</v>
      </c>
    </row>
    <row r="14970" spans="1:5" x14ac:dyDescent="0.3">
      <c r="A14970" s="1" t="str">
        <f>MID(C14970,4,3)</f>
        <v>순천시</v>
      </c>
      <c r="B14970" s="1" t="s">
        <v>24294</v>
      </c>
      <c r="C14970" s="1" t="s">
        <v>24295</v>
      </c>
      <c r="D14970" s="1" t="s">
        <v>119</v>
      </c>
      <c r="E14970" s="1">
        <v>2230</v>
      </c>
    </row>
    <row r="14971" spans="1:5" x14ac:dyDescent="0.3">
      <c r="A14971" s="1" t="str">
        <f>MID(C14971,6,3)</f>
        <v>순천시</v>
      </c>
      <c r="B14971" s="1" t="s">
        <v>24308</v>
      </c>
      <c r="C14971" s="1" t="s">
        <v>24309</v>
      </c>
      <c r="D14971" s="1" t="s">
        <v>56</v>
      </c>
      <c r="E14971" s="1">
        <v>2002</v>
      </c>
    </row>
    <row r="14972" spans="1:5" x14ac:dyDescent="0.3">
      <c r="A14972" s="1" t="str">
        <f>MID(C14972,4,3)</f>
        <v>순천시</v>
      </c>
      <c r="B14972" s="1" t="s">
        <v>24340</v>
      </c>
      <c r="C14972" s="1" t="s">
        <v>24341</v>
      </c>
      <c r="D14972" s="1" t="s">
        <v>128</v>
      </c>
      <c r="E14972" s="1">
        <v>5102</v>
      </c>
    </row>
    <row r="14973" spans="1:5" x14ac:dyDescent="0.3">
      <c r="A14973" s="1" t="str">
        <f>MID(C14973,4,3)</f>
        <v>순천시</v>
      </c>
      <c r="B14973" s="1" t="s">
        <v>24343</v>
      </c>
      <c r="C14973" s="1" t="s">
        <v>24344</v>
      </c>
      <c r="D14973" s="1" t="s">
        <v>109</v>
      </c>
      <c r="E14973" s="1">
        <v>2001</v>
      </c>
    </row>
    <row r="14974" spans="1:5" x14ac:dyDescent="0.3">
      <c r="A14974" s="1" t="str">
        <f>MID(C14974,4,3)</f>
        <v>순천시</v>
      </c>
      <c r="B14974" s="1" t="s">
        <v>24347</v>
      </c>
      <c r="C14974" s="1" t="s">
        <v>24348</v>
      </c>
      <c r="D14974" s="1" t="s">
        <v>112</v>
      </c>
      <c r="E14974" s="1">
        <v>2114</v>
      </c>
    </row>
    <row r="14975" spans="1:5" x14ac:dyDescent="0.3">
      <c r="A14975" s="1" t="str">
        <f>MID(C14975,4,3)</f>
        <v>순천시</v>
      </c>
      <c r="B14975" s="1" t="s">
        <v>24376</v>
      </c>
      <c r="C14975" s="1" t="s">
        <v>24377</v>
      </c>
      <c r="D14975" s="1" t="s">
        <v>5</v>
      </c>
      <c r="E14975" s="1">
        <v>5199</v>
      </c>
    </row>
    <row r="14976" spans="1:5" x14ac:dyDescent="0.3">
      <c r="A14976" s="1" t="str">
        <f>MID(C14976,4,3)</f>
        <v>순천시</v>
      </c>
      <c r="B14976" s="1" t="s">
        <v>24378</v>
      </c>
      <c r="C14976" s="1" t="s">
        <v>24379</v>
      </c>
      <c r="D14976" s="1" t="s">
        <v>91</v>
      </c>
      <c r="E14976" s="1">
        <v>5050</v>
      </c>
    </row>
    <row r="14977" spans="1:5" x14ac:dyDescent="0.3">
      <c r="A14977" s="1" t="str">
        <f>MID(C14977,4,3)</f>
        <v>순천시</v>
      </c>
      <c r="B14977" s="1" t="s">
        <v>22015</v>
      </c>
      <c r="C14977" s="1" t="s">
        <v>24380</v>
      </c>
      <c r="D14977" s="1" t="s">
        <v>50</v>
      </c>
      <c r="E14977" s="1">
        <v>5101</v>
      </c>
    </row>
    <row r="14978" spans="1:5" x14ac:dyDescent="0.3">
      <c r="A14978" s="1" t="str">
        <f>MID(C14978,4,3)</f>
        <v>순천시</v>
      </c>
      <c r="B14978" s="1" t="s">
        <v>24387</v>
      </c>
      <c r="C14978" s="1" t="s">
        <v>24388</v>
      </c>
      <c r="D14978" s="1" t="s">
        <v>593</v>
      </c>
      <c r="E14978" s="1">
        <v>5099</v>
      </c>
    </row>
    <row r="14979" spans="1:5" x14ac:dyDescent="0.3">
      <c r="A14979" s="1" t="str">
        <f>MID(C14979,4,3)</f>
        <v>순천시</v>
      </c>
      <c r="B14979" s="1" t="s">
        <v>4537</v>
      </c>
      <c r="C14979" s="1" t="s">
        <v>13600</v>
      </c>
      <c r="D14979" s="1" t="s">
        <v>17</v>
      </c>
      <c r="E14979" s="1">
        <v>1020</v>
      </c>
    </row>
    <row r="14980" spans="1:5" x14ac:dyDescent="0.3">
      <c r="A14980" s="1" t="str">
        <f>MID(C14980,4,3)</f>
        <v>순천시</v>
      </c>
      <c r="B14980" s="1" t="s">
        <v>24393</v>
      </c>
      <c r="C14980" s="1" t="s">
        <v>24394</v>
      </c>
      <c r="D14980" s="1" t="s">
        <v>20</v>
      </c>
      <c r="E14980" s="1">
        <v>5104</v>
      </c>
    </row>
    <row r="14981" spans="1:5" x14ac:dyDescent="0.3">
      <c r="A14981" s="1" t="str">
        <f>MID(C14981,4,3)</f>
        <v>순천시</v>
      </c>
      <c r="B14981" s="1" t="s">
        <v>24421</v>
      </c>
      <c r="C14981" s="1" t="s">
        <v>24422</v>
      </c>
      <c r="D14981" s="1" t="s">
        <v>106</v>
      </c>
      <c r="E14981" s="1">
        <v>5191</v>
      </c>
    </row>
    <row r="14982" spans="1:5" x14ac:dyDescent="0.3">
      <c r="A14982" s="1" t="str">
        <f>MID(C14982,4,3)</f>
        <v>순천시</v>
      </c>
      <c r="B14982" s="1" t="s">
        <v>24423</v>
      </c>
      <c r="C14982" s="1" t="s">
        <v>24424</v>
      </c>
      <c r="D14982" s="1" t="s">
        <v>112</v>
      </c>
      <c r="E14982" s="1">
        <v>2114</v>
      </c>
    </row>
    <row r="14983" spans="1:5" x14ac:dyDescent="0.3">
      <c r="A14983" s="1" t="str">
        <f>MID(C14983,4,3)</f>
        <v>순천시</v>
      </c>
      <c r="B14983" s="1" t="s">
        <v>49706</v>
      </c>
      <c r="C14983" s="1" t="s">
        <v>30444</v>
      </c>
      <c r="D14983" s="1" t="s">
        <v>82</v>
      </c>
      <c r="E14983" s="1">
        <v>2199</v>
      </c>
    </row>
    <row r="14984" spans="1:5" x14ac:dyDescent="0.3">
      <c r="A14984" s="1" t="str">
        <f>MID(C14984,4,3)</f>
        <v>순천시</v>
      </c>
      <c r="B14984" s="1" t="s">
        <v>24432</v>
      </c>
      <c r="C14984" s="1" t="s">
        <v>24433</v>
      </c>
      <c r="D14984" s="1" t="s">
        <v>17</v>
      </c>
      <c r="E14984" s="1">
        <v>1020</v>
      </c>
    </row>
    <row r="14985" spans="1:5" x14ac:dyDescent="0.3">
      <c r="A14985" s="1" t="str">
        <f>MID(C14985,4,3)</f>
        <v>순천시</v>
      </c>
      <c r="B14985" s="1" t="s">
        <v>24439</v>
      </c>
      <c r="C14985" s="1" t="s">
        <v>24440</v>
      </c>
      <c r="D14985" s="1" t="s">
        <v>82</v>
      </c>
      <c r="E14985" s="1">
        <v>2199</v>
      </c>
    </row>
    <row r="14986" spans="1:5" x14ac:dyDescent="0.3">
      <c r="A14986" s="1" t="str">
        <f>MID(C14986,4,3)</f>
        <v>순천시</v>
      </c>
      <c r="B14986" s="1" t="s">
        <v>24442</v>
      </c>
      <c r="C14986" s="1" t="s">
        <v>24443</v>
      </c>
      <c r="D14986" s="1" t="s">
        <v>5</v>
      </c>
      <c r="E14986" s="1">
        <v>5199</v>
      </c>
    </row>
    <row r="14987" spans="1:5" x14ac:dyDescent="0.3">
      <c r="A14987" s="1" t="str">
        <f>MID(C14987,4,3)</f>
        <v>순천시</v>
      </c>
      <c r="B14987" s="1" t="s">
        <v>24450</v>
      </c>
      <c r="C14987" s="1" t="s">
        <v>24451</v>
      </c>
      <c r="D14987" s="1" t="s">
        <v>56</v>
      </c>
      <c r="E14987" s="1">
        <v>2002</v>
      </c>
    </row>
    <row r="14988" spans="1:5" x14ac:dyDescent="0.3">
      <c r="A14988" s="1" t="str">
        <f>MID(C14988,4,3)</f>
        <v>순천시</v>
      </c>
      <c r="B14988" s="1" t="s">
        <v>24460</v>
      </c>
      <c r="C14988" s="1" t="s">
        <v>24461</v>
      </c>
      <c r="D14988" s="1" t="s">
        <v>359</v>
      </c>
      <c r="E14988" s="1">
        <v>5040</v>
      </c>
    </row>
    <row r="14989" spans="1:5" x14ac:dyDescent="0.3">
      <c r="A14989" s="1" t="str">
        <f>MID(C14989,4,3)</f>
        <v>순천시</v>
      </c>
      <c r="B14989" s="1" t="s">
        <v>24468</v>
      </c>
      <c r="C14989" s="1" t="s">
        <v>24469</v>
      </c>
      <c r="D14989" s="1" t="s">
        <v>112</v>
      </c>
      <c r="E14989" s="1">
        <v>2114</v>
      </c>
    </row>
    <row r="14990" spans="1:5" x14ac:dyDescent="0.3">
      <c r="A14990" s="1" t="str">
        <f>MID(C14990,4,3)</f>
        <v>순천시</v>
      </c>
      <c r="B14990" s="1" t="s">
        <v>24476</v>
      </c>
      <c r="C14990" s="1" t="s">
        <v>24477</v>
      </c>
      <c r="D14990" s="1" t="s">
        <v>17</v>
      </c>
      <c r="E14990" s="1">
        <v>1020</v>
      </c>
    </row>
    <row r="14991" spans="1:5" x14ac:dyDescent="0.3">
      <c r="A14991" s="1" t="str">
        <f>MID(C14991,4,3)</f>
        <v>순천시</v>
      </c>
      <c r="B14991" s="1" t="s">
        <v>24502</v>
      </c>
      <c r="C14991" s="1" t="s">
        <v>24503</v>
      </c>
      <c r="D14991" s="1" t="s">
        <v>119</v>
      </c>
      <c r="E14991" s="1">
        <v>2230</v>
      </c>
    </row>
    <row r="14992" spans="1:5" x14ac:dyDescent="0.3">
      <c r="A14992" s="1" t="str">
        <f>MID(C14992,4,3)</f>
        <v>순천시</v>
      </c>
      <c r="B14992" s="1" t="s">
        <v>9023</v>
      </c>
      <c r="C14992" s="1" t="s">
        <v>24516</v>
      </c>
      <c r="D14992" s="1" t="s">
        <v>112</v>
      </c>
      <c r="E14992" s="1">
        <v>2114</v>
      </c>
    </row>
    <row r="14993" spans="1:5" x14ac:dyDescent="0.3">
      <c r="A14993" s="1" t="str">
        <f>MID(C14993,4,3)</f>
        <v>순천시</v>
      </c>
      <c r="B14993" s="1" t="s">
        <v>24520</v>
      </c>
      <c r="C14993" s="1" t="s">
        <v>24521</v>
      </c>
      <c r="D14993" s="1" t="s">
        <v>17</v>
      </c>
      <c r="E14993" s="1">
        <v>1020</v>
      </c>
    </row>
    <row r="14994" spans="1:5" x14ac:dyDescent="0.3">
      <c r="A14994" s="1" t="str">
        <f>MID(C14994,4,3)</f>
        <v>순천시</v>
      </c>
      <c r="B14994" s="1" t="s">
        <v>8143</v>
      </c>
      <c r="C14994" s="1" t="s">
        <v>24530</v>
      </c>
      <c r="D14994" s="1" t="s">
        <v>66</v>
      </c>
      <c r="E14994" s="1">
        <v>2104</v>
      </c>
    </row>
    <row r="14995" spans="1:5" x14ac:dyDescent="0.3">
      <c r="A14995" s="1" t="str">
        <f>MID(C14995,4,3)</f>
        <v>순천시</v>
      </c>
      <c r="B14995" s="1" t="s">
        <v>24531</v>
      </c>
      <c r="C14995" s="1" t="s">
        <v>24532</v>
      </c>
      <c r="D14995" s="1" t="s">
        <v>11</v>
      </c>
      <c r="E14995" s="1">
        <v>5105</v>
      </c>
    </row>
    <row r="14996" spans="1:5" x14ac:dyDescent="0.3">
      <c r="A14996" s="1" t="str">
        <f>MID(C14996,4,3)</f>
        <v>순천시</v>
      </c>
      <c r="B14996" s="1" t="s">
        <v>24535</v>
      </c>
      <c r="C14996" s="1" t="s">
        <v>24536</v>
      </c>
      <c r="D14996" s="1" t="s">
        <v>50</v>
      </c>
      <c r="E14996" s="1">
        <v>5101</v>
      </c>
    </row>
    <row r="14997" spans="1:5" x14ac:dyDescent="0.3">
      <c r="A14997" s="1" t="str">
        <f>MID(C14997,4,3)</f>
        <v>순천시</v>
      </c>
      <c r="B14997" s="1" t="s">
        <v>24538</v>
      </c>
      <c r="C14997" s="1" t="s">
        <v>24539</v>
      </c>
      <c r="D14997" s="1" t="s">
        <v>17</v>
      </c>
      <c r="E14997" s="1">
        <v>1020</v>
      </c>
    </row>
    <row r="14998" spans="1:5" x14ac:dyDescent="0.3">
      <c r="A14998" s="1" t="str">
        <f>MID(C14998,4,3)</f>
        <v>순천시</v>
      </c>
      <c r="B14998" s="1" t="s">
        <v>24546</v>
      </c>
      <c r="C14998" s="1" t="s">
        <v>24547</v>
      </c>
      <c r="D14998" s="1" t="s">
        <v>11</v>
      </c>
      <c r="E14998" s="1">
        <v>5105</v>
      </c>
    </row>
    <row r="14999" spans="1:5" x14ac:dyDescent="0.3">
      <c r="A14999" s="1" t="str">
        <f>MID(C14999,4,3)</f>
        <v>순천시</v>
      </c>
      <c r="B14999" s="1" t="s">
        <v>24550</v>
      </c>
      <c r="C14999" s="1" t="s">
        <v>24551</v>
      </c>
      <c r="D14999" s="1" t="s">
        <v>269</v>
      </c>
      <c r="E14999" s="1">
        <v>5010</v>
      </c>
    </row>
    <row r="15000" spans="1:5" x14ac:dyDescent="0.3">
      <c r="A15000" s="1" t="str">
        <f>MID(C15000,4,3)</f>
        <v>순천시</v>
      </c>
      <c r="B15000" s="1" t="s">
        <v>13199</v>
      </c>
      <c r="C15000" s="1" t="s">
        <v>24554</v>
      </c>
      <c r="D15000" s="1" t="s">
        <v>359</v>
      </c>
      <c r="E15000" s="1">
        <v>5040</v>
      </c>
    </row>
    <row r="15001" spans="1:5" x14ac:dyDescent="0.3">
      <c r="A15001" s="1" t="str">
        <f>MID(C15001,4,3)</f>
        <v>순천시</v>
      </c>
      <c r="B15001" s="1" t="s">
        <v>326</v>
      </c>
      <c r="C15001" s="1" t="s">
        <v>24555</v>
      </c>
      <c r="D15001" s="1" t="s">
        <v>8</v>
      </c>
      <c r="E15001" s="1">
        <v>9305</v>
      </c>
    </row>
    <row r="15002" spans="1:5" x14ac:dyDescent="0.3">
      <c r="A15002" s="1" t="str">
        <f>MID(C15002,6,3)</f>
        <v>순천시</v>
      </c>
      <c r="B15002" s="1" t="s">
        <v>24562</v>
      </c>
      <c r="C15002" s="1" t="s">
        <v>24563</v>
      </c>
      <c r="D15002" s="1" t="s">
        <v>20</v>
      </c>
      <c r="E15002" s="1">
        <v>5104</v>
      </c>
    </row>
    <row r="15003" spans="1:5" x14ac:dyDescent="0.3">
      <c r="A15003" s="1" t="str">
        <f>MID(C15003,4,3)</f>
        <v>순천시</v>
      </c>
      <c r="B15003" s="1" t="s">
        <v>8482</v>
      </c>
      <c r="C15003" s="1" t="s">
        <v>24585</v>
      </c>
      <c r="D15003" s="1" t="s">
        <v>61</v>
      </c>
      <c r="E15003" s="1">
        <v>3402</v>
      </c>
    </row>
    <row r="15004" spans="1:5" x14ac:dyDescent="0.3">
      <c r="A15004" s="1" t="str">
        <f>MID(C15004,4,3)</f>
        <v>순천시</v>
      </c>
      <c r="B15004" s="1" t="s">
        <v>19228</v>
      </c>
      <c r="C15004" s="1" t="s">
        <v>24589</v>
      </c>
      <c r="D15004" s="1" t="s">
        <v>112</v>
      </c>
      <c r="E15004" s="1">
        <v>2114</v>
      </c>
    </row>
    <row r="15005" spans="1:5" x14ac:dyDescent="0.3">
      <c r="A15005" s="1" t="str">
        <f>MID(C15005,4,3)</f>
        <v>순천시</v>
      </c>
      <c r="B15005" s="1" t="s">
        <v>24605</v>
      </c>
      <c r="C15005" s="1" t="s">
        <v>24606</v>
      </c>
      <c r="D15005" s="1" t="s">
        <v>236</v>
      </c>
      <c r="E15005" s="1">
        <v>2215</v>
      </c>
    </row>
    <row r="15006" spans="1:5" x14ac:dyDescent="0.3">
      <c r="A15006" s="1" t="str">
        <f>MID(C15006,4,3)</f>
        <v>순천시</v>
      </c>
      <c r="B15006" s="1" t="s">
        <v>24610</v>
      </c>
      <c r="C15006" s="1" t="s">
        <v>24611</v>
      </c>
      <c r="D15006" s="1" t="s">
        <v>5</v>
      </c>
      <c r="E15006" s="1">
        <v>5199</v>
      </c>
    </row>
    <row r="15007" spans="1:5" x14ac:dyDescent="0.3">
      <c r="A15007" s="1" t="str">
        <f>MID(C15007,4,3)</f>
        <v>순천시</v>
      </c>
      <c r="B15007" s="1" t="s">
        <v>24614</v>
      </c>
      <c r="C15007" s="1" t="s">
        <v>24615</v>
      </c>
      <c r="D15007" s="1" t="s">
        <v>119</v>
      </c>
      <c r="E15007" s="1">
        <v>2230</v>
      </c>
    </row>
    <row r="15008" spans="1:5" x14ac:dyDescent="0.3">
      <c r="A15008" s="1" t="str">
        <f>MID(C15008,4,3)</f>
        <v>순천시</v>
      </c>
      <c r="B15008" s="1" t="s">
        <v>22317</v>
      </c>
      <c r="C15008" s="1" t="s">
        <v>24620</v>
      </c>
      <c r="D15008" s="1" t="s">
        <v>56</v>
      </c>
      <c r="E15008" s="1">
        <v>2002</v>
      </c>
    </row>
    <row r="15009" spans="1:5" x14ac:dyDescent="0.3">
      <c r="A15009" s="1" t="str">
        <f>MID(C15009,4,3)</f>
        <v>순천시</v>
      </c>
      <c r="B15009" s="1" t="s">
        <v>24637</v>
      </c>
      <c r="C15009" s="1" t="s">
        <v>24638</v>
      </c>
      <c r="D15009" s="1" t="s">
        <v>119</v>
      </c>
      <c r="E15009" s="1">
        <v>2230</v>
      </c>
    </row>
    <row r="15010" spans="1:5" x14ac:dyDescent="0.3">
      <c r="A15010" s="1" t="str">
        <f>MID(C15010,4,3)</f>
        <v>순천시</v>
      </c>
      <c r="B15010" s="1" t="s">
        <v>24678</v>
      </c>
      <c r="C15010" s="1" t="s">
        <v>24679</v>
      </c>
      <c r="D15010" s="1" t="s">
        <v>5</v>
      </c>
      <c r="E15010" s="1">
        <v>5199</v>
      </c>
    </row>
    <row r="15011" spans="1:5" x14ac:dyDescent="0.3">
      <c r="A15011" s="1" t="str">
        <f>MID(C15011,4,3)</f>
        <v>순천시</v>
      </c>
      <c r="B15011" s="1" t="s">
        <v>24680</v>
      </c>
      <c r="C15011" s="1" t="s">
        <v>24681</v>
      </c>
      <c r="D15011" s="1" t="s">
        <v>2</v>
      </c>
      <c r="E15011" s="1">
        <v>5030</v>
      </c>
    </row>
    <row r="15012" spans="1:5" x14ac:dyDescent="0.3">
      <c r="A15012" s="1" t="str">
        <f>MID(C15012,4,3)</f>
        <v>순천시</v>
      </c>
      <c r="B15012" s="1" t="s">
        <v>24684</v>
      </c>
      <c r="C15012" s="1" t="s">
        <v>24685</v>
      </c>
      <c r="D15012" s="1" t="s">
        <v>56</v>
      </c>
      <c r="E15012" s="1">
        <v>2002</v>
      </c>
    </row>
    <row r="15013" spans="1:5" x14ac:dyDescent="0.3">
      <c r="A15013" s="1" t="str">
        <f>MID(C15013,4,3)</f>
        <v>순천시</v>
      </c>
      <c r="B15013" s="1" t="s">
        <v>24694</v>
      </c>
      <c r="C15013" s="1" t="s">
        <v>24695</v>
      </c>
      <c r="D15013" s="1" t="s">
        <v>82</v>
      </c>
      <c r="E15013" s="1">
        <v>2199</v>
      </c>
    </row>
    <row r="15014" spans="1:5" x14ac:dyDescent="0.3">
      <c r="A15014" s="1" t="str">
        <f>MID(C15014,4,3)</f>
        <v>순천시</v>
      </c>
      <c r="B15014" s="1" t="s">
        <v>24723</v>
      </c>
      <c r="C15014" s="1" t="s">
        <v>24724</v>
      </c>
      <c r="D15014" s="1" t="s">
        <v>112</v>
      </c>
      <c r="E15014" s="1">
        <v>2114</v>
      </c>
    </row>
    <row r="15015" spans="1:5" x14ac:dyDescent="0.3">
      <c r="A15015" s="1" t="str">
        <f>MID(C15015,4,3)</f>
        <v>순천시</v>
      </c>
      <c r="B15015" s="1" t="s">
        <v>24725</v>
      </c>
      <c r="C15015" s="1" t="s">
        <v>24726</v>
      </c>
      <c r="D15015" s="1" t="s">
        <v>5</v>
      </c>
      <c r="E15015" s="1">
        <v>5199</v>
      </c>
    </row>
    <row r="15016" spans="1:5" x14ac:dyDescent="0.3">
      <c r="A15016" s="1" t="str">
        <f>MID(C15016,4,3)</f>
        <v>순천시</v>
      </c>
      <c r="B15016" s="1" t="s">
        <v>24735</v>
      </c>
      <c r="C15016" s="1" t="s">
        <v>24736</v>
      </c>
      <c r="D15016" s="1" t="s">
        <v>119</v>
      </c>
      <c r="E15016" s="1">
        <v>2230</v>
      </c>
    </row>
    <row r="15017" spans="1:5" x14ac:dyDescent="0.3">
      <c r="A15017" s="1" t="str">
        <f>MID(C15017,4,3)</f>
        <v>순천시</v>
      </c>
      <c r="B15017" s="1" t="s">
        <v>24750</v>
      </c>
      <c r="C15017" s="1" t="s">
        <v>24751</v>
      </c>
      <c r="D15017" s="1" t="s">
        <v>119</v>
      </c>
      <c r="E15017" s="1">
        <v>2230</v>
      </c>
    </row>
    <row r="15018" spans="1:5" x14ac:dyDescent="0.3">
      <c r="A15018" s="1" t="str">
        <f>MID(C15018,4,3)</f>
        <v>순천시</v>
      </c>
      <c r="B15018" s="1" t="s">
        <v>24769</v>
      </c>
      <c r="C15018" s="1" t="s">
        <v>24770</v>
      </c>
      <c r="D15018" s="1" t="s">
        <v>159</v>
      </c>
      <c r="E15018" s="1">
        <v>9301</v>
      </c>
    </row>
    <row r="15019" spans="1:5" x14ac:dyDescent="0.3">
      <c r="A15019" s="1" t="str">
        <f>MID(C15019,4,3)</f>
        <v>순천시</v>
      </c>
      <c r="B15019" s="1" t="s">
        <v>24775</v>
      </c>
      <c r="C15019" s="1" t="s">
        <v>24776</v>
      </c>
      <c r="D15019" s="1" t="s">
        <v>106</v>
      </c>
      <c r="E15019" s="1">
        <v>5191</v>
      </c>
    </row>
    <row r="15020" spans="1:5" x14ac:dyDescent="0.3">
      <c r="A15020" s="1" t="str">
        <f>MID(C15020,4,3)</f>
        <v>순천시</v>
      </c>
      <c r="B15020" s="1" t="s">
        <v>16690</v>
      </c>
      <c r="C15020" s="1" t="s">
        <v>24779</v>
      </c>
      <c r="D15020" s="1" t="s">
        <v>56</v>
      </c>
      <c r="E15020" s="1">
        <v>2002</v>
      </c>
    </row>
    <row r="15021" spans="1:5" x14ac:dyDescent="0.3">
      <c r="A15021" s="1" t="str">
        <f>MID(C15021,4,3)</f>
        <v>순천시</v>
      </c>
      <c r="B15021" s="1" t="s">
        <v>24782</v>
      </c>
      <c r="C15021" s="1" t="s">
        <v>24783</v>
      </c>
      <c r="D15021" s="1" t="s">
        <v>8</v>
      </c>
      <c r="E15021" s="1">
        <v>9305</v>
      </c>
    </row>
    <row r="15022" spans="1:5" x14ac:dyDescent="0.3">
      <c r="A15022" s="1" t="str">
        <f>MID(C15022,4,3)</f>
        <v>순천시</v>
      </c>
      <c r="B15022" s="1" t="s">
        <v>24784</v>
      </c>
      <c r="C15022" s="1" t="s">
        <v>1748</v>
      </c>
      <c r="D15022" s="1" t="s">
        <v>119</v>
      </c>
      <c r="E15022" s="1">
        <v>2230</v>
      </c>
    </row>
    <row r="15023" spans="1:5" x14ac:dyDescent="0.3">
      <c r="A15023" s="1" t="str">
        <f>MID(C15023,4,3)</f>
        <v>순천시</v>
      </c>
      <c r="B15023" s="1" t="s">
        <v>24785</v>
      </c>
      <c r="C15023" s="1" t="s">
        <v>24786</v>
      </c>
      <c r="D15023" s="1" t="s">
        <v>17</v>
      </c>
      <c r="E15023" s="1">
        <v>1020</v>
      </c>
    </row>
    <row r="15024" spans="1:5" x14ac:dyDescent="0.3">
      <c r="A15024" s="1" t="str">
        <f>MID(C15024,4,3)</f>
        <v>순천시</v>
      </c>
      <c r="B15024" s="1" t="s">
        <v>24819</v>
      </c>
      <c r="C15024" s="1" t="s">
        <v>24820</v>
      </c>
      <c r="D15024" s="1" t="s">
        <v>119</v>
      </c>
      <c r="E15024" s="1">
        <v>2230</v>
      </c>
    </row>
    <row r="15025" spans="1:5" x14ac:dyDescent="0.3">
      <c r="A15025" s="1" t="str">
        <f>MID(C15025,4,3)</f>
        <v>순천시</v>
      </c>
      <c r="B15025" s="1" t="s">
        <v>24821</v>
      </c>
      <c r="C15025" s="1" t="s">
        <v>24822</v>
      </c>
      <c r="D15025" s="1" t="s">
        <v>415</v>
      </c>
      <c r="E15025" s="1">
        <v>5001</v>
      </c>
    </row>
    <row r="15026" spans="1:5" x14ac:dyDescent="0.3">
      <c r="A15026" s="1" t="str">
        <f>MID(C15026,4,3)</f>
        <v>순천시</v>
      </c>
      <c r="B15026" s="1" t="s">
        <v>24839</v>
      </c>
      <c r="C15026" s="1" t="s">
        <v>24840</v>
      </c>
      <c r="D15026" s="1" t="s">
        <v>61</v>
      </c>
      <c r="E15026" s="1">
        <v>3402</v>
      </c>
    </row>
    <row r="15027" spans="1:5" x14ac:dyDescent="0.3">
      <c r="A15027" s="1" t="str">
        <f>MID(C15027,4,3)</f>
        <v>순천시</v>
      </c>
      <c r="B15027" s="1" t="s">
        <v>24855</v>
      </c>
      <c r="C15027" s="1" t="s">
        <v>24856</v>
      </c>
      <c r="D15027" s="1" t="s">
        <v>119</v>
      </c>
      <c r="E15027" s="1">
        <v>2230</v>
      </c>
    </row>
    <row r="15028" spans="1:5" x14ac:dyDescent="0.3">
      <c r="A15028" s="1" t="str">
        <f>MID(C15028,4,3)</f>
        <v>순천시</v>
      </c>
      <c r="B15028" s="1" t="s">
        <v>24857</v>
      </c>
      <c r="C15028" s="1" t="s">
        <v>24858</v>
      </c>
      <c r="D15028" s="1" t="s">
        <v>415</v>
      </c>
      <c r="E15028" s="1">
        <v>5001</v>
      </c>
    </row>
    <row r="15029" spans="1:5" x14ac:dyDescent="0.3">
      <c r="A15029" s="1" t="str">
        <f>MID(C15029,4,3)</f>
        <v>순천시</v>
      </c>
      <c r="B15029" s="1" t="s">
        <v>24872</v>
      </c>
      <c r="C15029" s="1" t="s">
        <v>24873</v>
      </c>
      <c r="D15029" s="1" t="s">
        <v>5</v>
      </c>
      <c r="E15029" s="1">
        <v>5199</v>
      </c>
    </row>
    <row r="15030" spans="1:5" x14ac:dyDescent="0.3">
      <c r="A15030" s="1" t="str">
        <f>MID(C15030,4,3)</f>
        <v>순천시</v>
      </c>
      <c r="B15030" s="1" t="s">
        <v>24880</v>
      </c>
      <c r="C15030" s="1" t="s">
        <v>24881</v>
      </c>
      <c r="D15030" s="1" t="s">
        <v>20</v>
      </c>
      <c r="E15030" s="1">
        <v>5104</v>
      </c>
    </row>
    <row r="15031" spans="1:5" x14ac:dyDescent="0.3">
      <c r="A15031" s="1" t="str">
        <f>MID(C15031,4,3)</f>
        <v>순천시</v>
      </c>
      <c r="B15031" s="1" t="s">
        <v>24502</v>
      </c>
      <c r="C15031" s="1" t="s">
        <v>24885</v>
      </c>
      <c r="D15031" s="1" t="s">
        <v>119</v>
      </c>
      <c r="E15031" s="1">
        <v>2230</v>
      </c>
    </row>
    <row r="15032" spans="1:5" x14ac:dyDescent="0.3">
      <c r="A15032" s="1" t="str">
        <f>MID(C15032,4,3)</f>
        <v>순천시</v>
      </c>
      <c r="B15032" s="1" t="s">
        <v>24886</v>
      </c>
      <c r="C15032" s="1" t="s">
        <v>24887</v>
      </c>
      <c r="D15032" s="1" t="s">
        <v>17</v>
      </c>
      <c r="E15032" s="1">
        <v>1020</v>
      </c>
    </row>
    <row r="15033" spans="1:5" x14ac:dyDescent="0.3">
      <c r="A15033" s="1" t="str">
        <f>MID(C15033,4,3)</f>
        <v>순천시</v>
      </c>
      <c r="B15033" s="1" t="s">
        <v>24888</v>
      </c>
      <c r="C15033" s="1" t="s">
        <v>24889</v>
      </c>
      <c r="D15033" s="1" t="s">
        <v>5</v>
      </c>
      <c r="E15033" s="1">
        <v>5199</v>
      </c>
    </row>
    <row r="15034" spans="1:5" x14ac:dyDescent="0.3">
      <c r="A15034" s="1" t="str">
        <f>MID(C15034,4,3)</f>
        <v>순천시</v>
      </c>
      <c r="B15034" s="1" t="s">
        <v>24896</v>
      </c>
      <c r="C15034" s="1" t="s">
        <v>24897</v>
      </c>
      <c r="D15034" s="1" t="s">
        <v>415</v>
      </c>
      <c r="E15034" s="1">
        <v>5001</v>
      </c>
    </row>
    <row r="15035" spans="1:5" x14ac:dyDescent="0.3">
      <c r="A15035" s="1" t="str">
        <f>MID(C15035,4,3)</f>
        <v>순천시</v>
      </c>
      <c r="B15035" s="1" t="s">
        <v>24910</v>
      </c>
      <c r="C15035" s="1" t="s">
        <v>49715</v>
      </c>
      <c r="D15035" s="1" t="s">
        <v>2</v>
      </c>
      <c r="E15035" s="1">
        <v>5030</v>
      </c>
    </row>
    <row r="15036" spans="1:5" x14ac:dyDescent="0.3">
      <c r="A15036" s="1" t="str">
        <f>MID(C15036,4,3)</f>
        <v>순천시</v>
      </c>
      <c r="B15036" s="1" t="s">
        <v>24915</v>
      </c>
      <c r="C15036" s="1" t="s">
        <v>24916</v>
      </c>
      <c r="D15036" s="1" t="s">
        <v>5</v>
      </c>
      <c r="E15036" s="1">
        <v>5199</v>
      </c>
    </row>
    <row r="15037" spans="1:5" x14ac:dyDescent="0.3">
      <c r="A15037" s="1" t="str">
        <f>MID(C15037,4,3)</f>
        <v>순천시</v>
      </c>
      <c r="B15037" s="1" t="s">
        <v>24917</v>
      </c>
      <c r="C15037" s="1" t="s">
        <v>923</v>
      </c>
      <c r="D15037" s="1" t="s">
        <v>112</v>
      </c>
      <c r="E15037" s="1">
        <v>2114</v>
      </c>
    </row>
    <row r="15038" spans="1:5" x14ac:dyDescent="0.3">
      <c r="A15038" s="1" t="str">
        <f>MID(C15038,4,3)</f>
        <v>순천시</v>
      </c>
      <c r="B15038" s="1" t="s">
        <v>24920</v>
      </c>
      <c r="C15038" s="1" t="s">
        <v>24921</v>
      </c>
      <c r="D15038" s="1" t="s">
        <v>17</v>
      </c>
      <c r="E15038" s="1">
        <v>1020</v>
      </c>
    </row>
    <row r="15039" spans="1:5" x14ac:dyDescent="0.3">
      <c r="A15039" s="1" t="str">
        <f>MID(C15039,4,3)</f>
        <v>순천시</v>
      </c>
      <c r="B15039" s="1" t="s">
        <v>24922</v>
      </c>
      <c r="C15039" s="1" t="s">
        <v>24923</v>
      </c>
      <c r="D15039" s="1" t="s">
        <v>66</v>
      </c>
      <c r="E15039" s="1">
        <v>2104</v>
      </c>
    </row>
    <row r="15040" spans="1:5" x14ac:dyDescent="0.3">
      <c r="A15040" s="1" t="str">
        <f>MID(C15040,4,3)</f>
        <v>순천시</v>
      </c>
      <c r="B15040" s="1" t="s">
        <v>24924</v>
      </c>
      <c r="C15040" s="1" t="s">
        <v>24925</v>
      </c>
      <c r="D15040" s="1" t="s">
        <v>56</v>
      </c>
      <c r="E15040" s="1">
        <v>2002</v>
      </c>
    </row>
    <row r="15041" spans="1:5" x14ac:dyDescent="0.3">
      <c r="A15041" s="1" t="str">
        <f>MID(C15041,4,3)</f>
        <v>순천시</v>
      </c>
      <c r="B15041" s="1" t="s">
        <v>474</v>
      </c>
      <c r="C15041" s="1" t="s">
        <v>475</v>
      </c>
      <c r="D15041" s="1" t="s">
        <v>82</v>
      </c>
      <c r="E15041" s="1">
        <v>2199</v>
      </c>
    </row>
    <row r="15042" spans="1:5" x14ac:dyDescent="0.3">
      <c r="A15042" s="1" t="str">
        <f>MID(C15042,4,3)</f>
        <v>순천시</v>
      </c>
      <c r="B15042" s="1" t="s">
        <v>24948</v>
      </c>
      <c r="C15042" s="1" t="s">
        <v>20142</v>
      </c>
      <c r="D15042" s="1" t="s">
        <v>56</v>
      </c>
      <c r="E15042" s="1">
        <v>2002</v>
      </c>
    </row>
    <row r="15043" spans="1:5" x14ac:dyDescent="0.3">
      <c r="A15043" s="1" t="str">
        <f>MID(C15043,4,3)</f>
        <v>순천시</v>
      </c>
      <c r="B15043" s="1" t="s">
        <v>24949</v>
      </c>
      <c r="C15043" s="1" t="s">
        <v>24950</v>
      </c>
      <c r="D15043" s="1" t="s">
        <v>50</v>
      </c>
      <c r="E15043" s="1">
        <v>5101</v>
      </c>
    </row>
    <row r="15044" spans="1:5" x14ac:dyDescent="0.3">
      <c r="A15044" s="1" t="str">
        <f>MID(C15044,6,3)</f>
        <v>순천시</v>
      </c>
      <c r="B15044" s="1" t="s">
        <v>13758</v>
      </c>
      <c r="C15044" s="1" t="s">
        <v>24960</v>
      </c>
      <c r="D15044" s="1" t="s">
        <v>11</v>
      </c>
      <c r="E15044" s="1">
        <v>5105</v>
      </c>
    </row>
    <row r="15045" spans="1:5" x14ac:dyDescent="0.3">
      <c r="A15045" s="1" t="str">
        <f>MID(C15045,4,3)</f>
        <v>순천시</v>
      </c>
      <c r="B15045" s="1" t="s">
        <v>1490</v>
      </c>
      <c r="C15045" s="1" t="s">
        <v>1491</v>
      </c>
      <c r="D15045" s="1" t="s">
        <v>56</v>
      </c>
      <c r="E15045" s="1">
        <v>2002</v>
      </c>
    </row>
    <row r="15046" spans="1:5" x14ac:dyDescent="0.3">
      <c r="A15046" s="1" t="str">
        <f>MID(C15046,6,3)</f>
        <v>순천시</v>
      </c>
      <c r="B15046" s="1" t="s">
        <v>24974</v>
      </c>
      <c r="C15046" s="1" t="s">
        <v>24975</v>
      </c>
      <c r="D15046" s="1" t="s">
        <v>66</v>
      </c>
      <c r="E15046" s="1">
        <v>2104</v>
      </c>
    </row>
    <row r="15047" spans="1:5" x14ac:dyDescent="0.3">
      <c r="A15047" s="1" t="str">
        <f>MID(C15047,4,3)</f>
        <v>순천시</v>
      </c>
      <c r="B15047" s="1" t="s">
        <v>24985</v>
      </c>
      <c r="C15047" s="1" t="s">
        <v>13763</v>
      </c>
      <c r="D15047" s="1" t="s">
        <v>17</v>
      </c>
      <c r="E15047" s="1">
        <v>1020</v>
      </c>
    </row>
    <row r="15048" spans="1:5" x14ac:dyDescent="0.3">
      <c r="A15048" s="1" t="str">
        <f>MID(C15048,4,3)</f>
        <v>순천시</v>
      </c>
      <c r="B15048" s="1" t="s">
        <v>24990</v>
      </c>
      <c r="C15048" s="1" t="s">
        <v>24991</v>
      </c>
      <c r="D15048" s="1" t="s">
        <v>17</v>
      </c>
      <c r="E15048" s="1">
        <v>1020</v>
      </c>
    </row>
    <row r="15049" spans="1:5" x14ac:dyDescent="0.3">
      <c r="A15049" s="1" t="str">
        <f>MID(C15049,4,3)</f>
        <v>순천시</v>
      </c>
      <c r="B15049" s="1" t="s">
        <v>11677</v>
      </c>
      <c r="C15049" s="1" t="s">
        <v>11678</v>
      </c>
      <c r="D15049" s="1" t="s">
        <v>20</v>
      </c>
      <c r="E15049" s="1">
        <v>5104</v>
      </c>
    </row>
    <row r="15050" spans="1:5" x14ac:dyDescent="0.3">
      <c r="A15050" s="1" t="str">
        <f>MID(C15050,4,3)</f>
        <v>순천시</v>
      </c>
      <c r="B15050" s="1" t="s">
        <v>24997</v>
      </c>
      <c r="C15050" s="1" t="s">
        <v>24998</v>
      </c>
      <c r="D15050" s="1" t="s">
        <v>11</v>
      </c>
      <c r="E15050" s="1">
        <v>5105</v>
      </c>
    </row>
    <row r="15051" spans="1:5" x14ac:dyDescent="0.3">
      <c r="A15051" s="1" t="str">
        <f>MID(C15051,4,3)</f>
        <v>순천시</v>
      </c>
      <c r="B15051" s="1" t="s">
        <v>23219</v>
      </c>
      <c r="C15051" s="1" t="s">
        <v>23220</v>
      </c>
      <c r="D15051" s="1" t="s">
        <v>29</v>
      </c>
      <c r="E15051" s="1">
        <v>1130</v>
      </c>
    </row>
    <row r="15052" spans="1:5" x14ac:dyDescent="0.3">
      <c r="A15052" s="1" t="str">
        <f>MID(C15052,4,3)</f>
        <v>순천시</v>
      </c>
      <c r="B15052" s="1" t="s">
        <v>25018</v>
      </c>
      <c r="C15052" s="1" t="s">
        <v>11365</v>
      </c>
      <c r="D15052" s="1" t="s">
        <v>56</v>
      </c>
      <c r="E15052" s="1">
        <v>2002</v>
      </c>
    </row>
    <row r="15053" spans="1:5" x14ac:dyDescent="0.3">
      <c r="A15053" s="1" t="str">
        <f>MID(C15053,4,3)</f>
        <v>순천시</v>
      </c>
      <c r="B15053" s="1" t="s">
        <v>25026</v>
      </c>
      <c r="C15053" s="1" t="s">
        <v>18513</v>
      </c>
      <c r="D15053" s="1" t="s">
        <v>112</v>
      </c>
      <c r="E15053" s="1">
        <v>2114</v>
      </c>
    </row>
    <row r="15054" spans="1:5" x14ac:dyDescent="0.3">
      <c r="A15054" s="1" t="str">
        <f>MID(C15054,4,3)</f>
        <v>순천시</v>
      </c>
      <c r="B15054" s="1" t="s">
        <v>25029</v>
      </c>
      <c r="C15054" s="1" t="s">
        <v>25030</v>
      </c>
      <c r="D15054" s="1" t="s">
        <v>11</v>
      </c>
      <c r="E15054" s="1">
        <v>5105</v>
      </c>
    </row>
    <row r="15055" spans="1:5" x14ac:dyDescent="0.3">
      <c r="A15055" s="1" t="str">
        <f>MID(C15055,4,3)</f>
        <v>순천시</v>
      </c>
      <c r="B15055" s="1" t="s">
        <v>25039</v>
      </c>
      <c r="C15055" s="1" t="s">
        <v>25040</v>
      </c>
      <c r="D15055" s="1" t="s">
        <v>5</v>
      </c>
      <c r="E15055" s="1">
        <v>5199</v>
      </c>
    </row>
    <row r="15056" spans="1:5" x14ac:dyDescent="0.3">
      <c r="A15056" s="1" t="str">
        <f>MID(C15056,4,3)</f>
        <v>순천시</v>
      </c>
      <c r="B15056" s="1" t="s">
        <v>4074</v>
      </c>
      <c r="C15056" s="1" t="s">
        <v>25041</v>
      </c>
      <c r="D15056" s="1" t="s">
        <v>167</v>
      </c>
      <c r="E15056" s="1">
        <v>2121</v>
      </c>
    </row>
    <row r="15057" spans="1:5" x14ac:dyDescent="0.3">
      <c r="A15057" s="1" t="str">
        <f>MID(C15057,4,3)</f>
        <v>순천시</v>
      </c>
      <c r="B15057" s="1" t="s">
        <v>49719</v>
      </c>
      <c r="C15057" s="1" t="s">
        <v>49720</v>
      </c>
      <c r="D15057" s="1" t="s">
        <v>82</v>
      </c>
      <c r="E15057" s="1">
        <v>2199</v>
      </c>
    </row>
    <row r="15058" spans="1:5" x14ac:dyDescent="0.3">
      <c r="A15058" s="1" t="str">
        <f>MID(C15058,4,3)</f>
        <v>순천시</v>
      </c>
      <c r="B15058" s="1" t="s">
        <v>25051</v>
      </c>
      <c r="C15058" s="1" t="s">
        <v>25052</v>
      </c>
      <c r="D15058" s="1" t="s">
        <v>17</v>
      </c>
      <c r="E15058" s="1">
        <v>1020</v>
      </c>
    </row>
    <row r="15059" spans="1:5" x14ac:dyDescent="0.3">
      <c r="A15059" s="1" t="str">
        <f>MID(C15059,4,3)</f>
        <v>순천시</v>
      </c>
      <c r="B15059" s="1" t="s">
        <v>25059</v>
      </c>
      <c r="C15059" s="1" t="s">
        <v>25060</v>
      </c>
      <c r="D15059" s="1" t="s">
        <v>56</v>
      </c>
      <c r="E15059" s="1">
        <v>2002</v>
      </c>
    </row>
    <row r="15060" spans="1:5" x14ac:dyDescent="0.3">
      <c r="A15060" s="1" t="str">
        <f>MID(C15060,4,3)</f>
        <v>순천시</v>
      </c>
      <c r="B15060" s="1" t="s">
        <v>25063</v>
      </c>
      <c r="C15060" s="1" t="s">
        <v>925</v>
      </c>
      <c r="D15060" s="1" t="s">
        <v>415</v>
      </c>
      <c r="E15060" s="1">
        <v>5001</v>
      </c>
    </row>
    <row r="15061" spans="1:5" x14ac:dyDescent="0.3">
      <c r="A15061" s="1" t="str">
        <f>MID(C15061,4,3)</f>
        <v>순천시</v>
      </c>
      <c r="B15061" s="1" t="s">
        <v>11772</v>
      </c>
      <c r="C15061" s="1" t="s">
        <v>25066</v>
      </c>
      <c r="D15061" s="1" t="s">
        <v>11</v>
      </c>
      <c r="E15061" s="1">
        <v>5105</v>
      </c>
    </row>
    <row r="15062" spans="1:5" x14ac:dyDescent="0.3">
      <c r="A15062" s="1" t="str">
        <f>MID(C15062,4,3)</f>
        <v>순천시</v>
      </c>
      <c r="B15062" s="1" t="s">
        <v>25067</v>
      </c>
      <c r="C15062" s="1" t="s">
        <v>25068</v>
      </c>
      <c r="D15062" s="1" t="s">
        <v>56</v>
      </c>
      <c r="E15062" s="1">
        <v>2002</v>
      </c>
    </row>
    <row r="15063" spans="1:5" x14ac:dyDescent="0.3">
      <c r="A15063" s="1" t="str">
        <f>MID(C15063,4,3)</f>
        <v>순천시</v>
      </c>
      <c r="B15063" s="1" t="s">
        <v>25075</v>
      </c>
      <c r="C15063" s="1" t="s">
        <v>1345</v>
      </c>
      <c r="D15063" s="1" t="s">
        <v>167</v>
      </c>
      <c r="E15063" s="1">
        <v>2121</v>
      </c>
    </row>
    <row r="15064" spans="1:5" x14ac:dyDescent="0.3">
      <c r="A15064" s="1" t="str">
        <f>MID(C15064,4,3)</f>
        <v>순천시</v>
      </c>
      <c r="B15064" s="1" t="s">
        <v>25076</v>
      </c>
      <c r="C15064" s="1" t="s">
        <v>25077</v>
      </c>
      <c r="D15064" s="1" t="s">
        <v>82</v>
      </c>
      <c r="E15064" s="1">
        <v>2199</v>
      </c>
    </row>
    <row r="15065" spans="1:5" x14ac:dyDescent="0.3">
      <c r="A15065" s="1" t="str">
        <f>MID(C15065,4,3)</f>
        <v>순천시</v>
      </c>
      <c r="B15065" s="1" t="s">
        <v>25086</v>
      </c>
      <c r="C15065" s="1" t="s">
        <v>25087</v>
      </c>
      <c r="D15065" s="1" t="s">
        <v>82</v>
      </c>
      <c r="E15065" s="1">
        <v>2199</v>
      </c>
    </row>
    <row r="15066" spans="1:5" x14ac:dyDescent="0.3">
      <c r="A15066" s="1" t="str">
        <f>MID(C15066,4,3)</f>
        <v>순천시</v>
      </c>
      <c r="B15066" s="1" t="s">
        <v>25088</v>
      </c>
      <c r="C15066" s="1" t="s">
        <v>25089</v>
      </c>
      <c r="D15066" s="1" t="s">
        <v>50</v>
      </c>
      <c r="E15066" s="1">
        <v>5101</v>
      </c>
    </row>
    <row r="15067" spans="1:5" x14ac:dyDescent="0.3">
      <c r="A15067" s="1" t="str">
        <f>MID(C15067,4,3)</f>
        <v>순천시</v>
      </c>
      <c r="B15067" s="1" t="s">
        <v>49721</v>
      </c>
      <c r="C15067" s="1" t="s">
        <v>49722</v>
      </c>
      <c r="D15067" s="1" t="s">
        <v>82</v>
      </c>
      <c r="E15067" s="1">
        <v>2199</v>
      </c>
    </row>
    <row r="15068" spans="1:5" x14ac:dyDescent="0.3">
      <c r="A15068" s="1" t="str">
        <f>MID(C15068,4,3)</f>
        <v>순천시</v>
      </c>
      <c r="B15068" s="1" t="s">
        <v>25111</v>
      </c>
      <c r="C15068" s="1" t="s">
        <v>25112</v>
      </c>
      <c r="D15068" s="1" t="s">
        <v>593</v>
      </c>
      <c r="E15068" s="1">
        <v>5099</v>
      </c>
    </row>
    <row r="15069" spans="1:5" x14ac:dyDescent="0.3">
      <c r="A15069" s="1" t="str">
        <f>MID(C15069,4,3)</f>
        <v>순천시</v>
      </c>
      <c r="B15069" s="1" t="s">
        <v>25123</v>
      </c>
      <c r="C15069" s="1" t="s">
        <v>25124</v>
      </c>
      <c r="D15069" s="1" t="s">
        <v>61</v>
      </c>
      <c r="E15069" s="1">
        <v>3402</v>
      </c>
    </row>
    <row r="15070" spans="1:5" x14ac:dyDescent="0.3">
      <c r="A15070" s="1" t="str">
        <f>MID(C15070,4,3)</f>
        <v>순천시</v>
      </c>
      <c r="B15070" s="1" t="s">
        <v>25146</v>
      </c>
      <c r="C15070" s="1" t="s">
        <v>25147</v>
      </c>
      <c r="D15070" s="1" t="s">
        <v>50</v>
      </c>
      <c r="E15070" s="1">
        <v>5101</v>
      </c>
    </row>
    <row r="15071" spans="1:5" x14ac:dyDescent="0.3">
      <c r="A15071" s="1" t="str">
        <f>MID(C15071,4,3)</f>
        <v>순천시</v>
      </c>
      <c r="B15071" s="1" t="s">
        <v>25158</v>
      </c>
      <c r="C15071" s="1" t="s">
        <v>25159</v>
      </c>
      <c r="D15071" s="1" t="s">
        <v>20</v>
      </c>
      <c r="E15071" s="1">
        <v>5104</v>
      </c>
    </row>
    <row r="15072" spans="1:5" x14ac:dyDescent="0.3">
      <c r="A15072" s="1" t="str">
        <f>MID(C15072,4,3)</f>
        <v>순천시</v>
      </c>
      <c r="B15072" s="1" t="s">
        <v>25162</v>
      </c>
      <c r="C15072" s="1" t="s">
        <v>17991</v>
      </c>
      <c r="D15072" s="1" t="s">
        <v>167</v>
      </c>
      <c r="E15072" s="1">
        <v>2121</v>
      </c>
    </row>
    <row r="15073" spans="1:5" x14ac:dyDescent="0.3">
      <c r="A15073" s="1" t="str">
        <f>MID(C15073,4,3)</f>
        <v>순천시</v>
      </c>
      <c r="B15073" s="1" t="s">
        <v>25167</v>
      </c>
      <c r="C15073" s="1" t="s">
        <v>25168</v>
      </c>
      <c r="D15073" s="1" t="s">
        <v>236</v>
      </c>
      <c r="E15073" s="1">
        <v>2215</v>
      </c>
    </row>
    <row r="15074" spans="1:5" x14ac:dyDescent="0.3">
      <c r="A15074" s="1" t="str">
        <f>MID(C15074,4,3)</f>
        <v>순천시</v>
      </c>
      <c r="B15074" s="1" t="s">
        <v>25169</v>
      </c>
      <c r="C15074" s="1" t="s">
        <v>25170</v>
      </c>
      <c r="D15074" s="1" t="s">
        <v>11</v>
      </c>
      <c r="E15074" s="1">
        <v>5105</v>
      </c>
    </row>
    <row r="15075" spans="1:5" x14ac:dyDescent="0.3">
      <c r="A15075" s="1" t="str">
        <f>MID(C15075,4,3)</f>
        <v>순천시</v>
      </c>
      <c r="B15075" s="1" t="s">
        <v>25180</v>
      </c>
      <c r="C15075" s="1" t="s">
        <v>25181</v>
      </c>
      <c r="D15075" s="1" t="s">
        <v>11</v>
      </c>
      <c r="E15075" s="1">
        <v>5105</v>
      </c>
    </row>
    <row r="15076" spans="1:5" x14ac:dyDescent="0.3">
      <c r="A15076" s="1" t="str">
        <f>MID(C15076,4,3)</f>
        <v>순천시</v>
      </c>
      <c r="B15076" s="1" t="s">
        <v>25185</v>
      </c>
      <c r="C15076" s="1" t="s">
        <v>25186</v>
      </c>
      <c r="D15076" s="1" t="s">
        <v>167</v>
      </c>
      <c r="E15076" s="1">
        <v>2121</v>
      </c>
    </row>
    <row r="15077" spans="1:5" x14ac:dyDescent="0.3">
      <c r="A15077" s="1" t="str">
        <f>MID(C15077,4,3)</f>
        <v>순천시</v>
      </c>
      <c r="B15077" s="1" t="s">
        <v>25193</v>
      </c>
      <c r="C15077" s="1" t="s">
        <v>25194</v>
      </c>
      <c r="D15077" s="1" t="s">
        <v>5</v>
      </c>
      <c r="E15077" s="1">
        <v>5199</v>
      </c>
    </row>
    <row r="15078" spans="1:5" x14ac:dyDescent="0.3">
      <c r="A15078" s="1" t="str">
        <f>MID(C15078,6,3)</f>
        <v>순천시</v>
      </c>
      <c r="B15078" s="1" t="s">
        <v>25199</v>
      </c>
      <c r="C15078" s="1" t="s">
        <v>25200</v>
      </c>
      <c r="D15078" s="1" t="s">
        <v>69</v>
      </c>
      <c r="E15078" s="1">
        <v>2299</v>
      </c>
    </row>
    <row r="15079" spans="1:5" x14ac:dyDescent="0.3">
      <c r="A15079" s="1" t="str">
        <f>MID(C15079,4,3)</f>
        <v>순천시</v>
      </c>
      <c r="B15079" s="1" t="s">
        <v>25201</v>
      </c>
      <c r="C15079" s="1" t="s">
        <v>25202</v>
      </c>
      <c r="D15079" s="1" t="s">
        <v>112</v>
      </c>
      <c r="E15079" s="1">
        <v>2114</v>
      </c>
    </row>
    <row r="15080" spans="1:5" x14ac:dyDescent="0.3">
      <c r="A15080" s="1" t="str">
        <f>MID(C15080,4,3)</f>
        <v>순천시</v>
      </c>
      <c r="B15080" s="1" t="s">
        <v>25218</v>
      </c>
      <c r="C15080" s="1" t="s">
        <v>25219</v>
      </c>
      <c r="D15080" s="1" t="s">
        <v>415</v>
      </c>
      <c r="E15080" s="1">
        <v>5001</v>
      </c>
    </row>
    <row r="15081" spans="1:5" x14ac:dyDescent="0.3">
      <c r="A15081" s="1" t="str">
        <f>MID(C15081,4,3)</f>
        <v>순천시</v>
      </c>
      <c r="B15081" s="1" t="s">
        <v>25228</v>
      </c>
      <c r="C15081" s="1" t="s">
        <v>25229</v>
      </c>
      <c r="D15081" s="1" t="s">
        <v>17</v>
      </c>
      <c r="E15081" s="1">
        <v>1020</v>
      </c>
    </row>
    <row r="15082" spans="1:5" x14ac:dyDescent="0.3">
      <c r="A15082" s="1" t="str">
        <f>MID(C15082,4,3)</f>
        <v>순천시</v>
      </c>
      <c r="B15082" s="1" t="s">
        <v>25232</v>
      </c>
      <c r="C15082" s="1" t="s">
        <v>25233</v>
      </c>
      <c r="D15082" s="1" t="s">
        <v>119</v>
      </c>
      <c r="E15082" s="1">
        <v>2230</v>
      </c>
    </row>
    <row r="15083" spans="1:5" x14ac:dyDescent="0.3">
      <c r="A15083" s="1" t="str">
        <f>MID(C15083,4,3)</f>
        <v>순천시</v>
      </c>
      <c r="B15083" s="1" t="s">
        <v>25238</v>
      </c>
      <c r="C15083" s="1" t="s">
        <v>25239</v>
      </c>
      <c r="D15083" s="1" t="s">
        <v>8</v>
      </c>
      <c r="E15083" s="1">
        <v>9305</v>
      </c>
    </row>
    <row r="15084" spans="1:5" x14ac:dyDescent="0.3">
      <c r="A15084" s="1" t="str">
        <f>MID(C15084,4,3)</f>
        <v>순천시</v>
      </c>
      <c r="B15084" s="1" t="s">
        <v>25246</v>
      </c>
      <c r="C15084" s="1" t="s">
        <v>25247</v>
      </c>
      <c r="D15084" s="1" t="s">
        <v>5</v>
      </c>
      <c r="E15084" s="1">
        <v>5199</v>
      </c>
    </row>
    <row r="15085" spans="1:5" x14ac:dyDescent="0.3">
      <c r="A15085" s="1" t="str">
        <f>MID(C15085,4,3)</f>
        <v>순천시</v>
      </c>
      <c r="B15085" s="1" t="s">
        <v>25260</v>
      </c>
      <c r="C15085" s="1" t="s">
        <v>25261</v>
      </c>
      <c r="D15085" s="1" t="s">
        <v>17</v>
      </c>
      <c r="E15085" s="1">
        <v>1020</v>
      </c>
    </row>
    <row r="15086" spans="1:5" x14ac:dyDescent="0.3">
      <c r="A15086" s="1" t="str">
        <f>MID(C15086,4,3)</f>
        <v>순천시</v>
      </c>
      <c r="B15086" s="1" t="s">
        <v>25264</v>
      </c>
      <c r="C15086" s="1" t="s">
        <v>25265</v>
      </c>
      <c r="D15086" s="1" t="s">
        <v>17</v>
      </c>
      <c r="E15086" s="1">
        <v>1020</v>
      </c>
    </row>
    <row r="15087" spans="1:5" x14ac:dyDescent="0.3">
      <c r="A15087" s="1" t="str">
        <f>MID(C15087,4,3)</f>
        <v>순천시</v>
      </c>
      <c r="B15087" s="1" t="s">
        <v>49731</v>
      </c>
      <c r="C15087" s="1" t="s">
        <v>41344</v>
      </c>
      <c r="D15087" s="1" t="s">
        <v>14</v>
      </c>
      <c r="E15087" s="1">
        <v>4208</v>
      </c>
    </row>
    <row r="15088" spans="1:5" x14ac:dyDescent="0.3">
      <c r="A15088" s="1" t="str">
        <f>MID(C15088,4,3)</f>
        <v>순천시</v>
      </c>
      <c r="B15088" s="1" t="s">
        <v>25284</v>
      </c>
      <c r="C15088" s="1" t="s">
        <v>25285</v>
      </c>
      <c r="D15088" s="1" t="s">
        <v>17</v>
      </c>
      <c r="E15088" s="1">
        <v>1020</v>
      </c>
    </row>
    <row r="15089" spans="1:5" x14ac:dyDescent="0.3">
      <c r="A15089" s="1" t="str">
        <f>MID(C15089,4,3)</f>
        <v>순천시</v>
      </c>
      <c r="B15089" s="1" t="s">
        <v>25298</v>
      </c>
      <c r="C15089" s="1" t="s">
        <v>11082</v>
      </c>
      <c r="D15089" s="1" t="s">
        <v>56</v>
      </c>
      <c r="E15089" s="1">
        <v>2002</v>
      </c>
    </row>
    <row r="15090" spans="1:5" x14ac:dyDescent="0.3">
      <c r="A15090" s="1" t="str">
        <f>MID(C15090,4,3)</f>
        <v>순천시</v>
      </c>
      <c r="B15090" s="1" t="s">
        <v>49732</v>
      </c>
      <c r="C15090" s="1" t="s">
        <v>49733</v>
      </c>
      <c r="D15090" s="1" t="s">
        <v>112</v>
      </c>
      <c r="E15090" s="1">
        <v>2114</v>
      </c>
    </row>
    <row r="15091" spans="1:5" x14ac:dyDescent="0.3">
      <c r="A15091" s="1" t="str">
        <f>MID(C15091,4,3)</f>
        <v>순천시</v>
      </c>
      <c r="B15091" s="1" t="s">
        <v>25307</v>
      </c>
      <c r="C15091" s="1" t="s">
        <v>25308</v>
      </c>
      <c r="D15091" s="1" t="s">
        <v>82</v>
      </c>
      <c r="E15091" s="1">
        <v>2199</v>
      </c>
    </row>
    <row r="15092" spans="1:5" x14ac:dyDescent="0.3">
      <c r="A15092" s="1" t="str">
        <f>MID(C15092,4,3)</f>
        <v>순천시</v>
      </c>
      <c r="B15092" s="1" t="s">
        <v>25309</v>
      </c>
      <c r="C15092" s="1" t="s">
        <v>25310</v>
      </c>
      <c r="D15092" s="1" t="s">
        <v>56</v>
      </c>
      <c r="E15092" s="1">
        <v>2002</v>
      </c>
    </row>
    <row r="15093" spans="1:5" x14ac:dyDescent="0.3">
      <c r="A15093" s="1" t="str">
        <f>MID(C15093,4,3)</f>
        <v>순천시</v>
      </c>
      <c r="B15093" s="1" t="s">
        <v>25320</v>
      </c>
      <c r="C15093" s="1" t="s">
        <v>25321</v>
      </c>
      <c r="D15093" s="1" t="s">
        <v>11</v>
      </c>
      <c r="E15093" s="1">
        <v>5105</v>
      </c>
    </row>
    <row r="15094" spans="1:5" x14ac:dyDescent="0.3">
      <c r="A15094" s="1" t="str">
        <f>MID(C15094,4,3)</f>
        <v>순천시</v>
      </c>
      <c r="B15094" s="1" t="s">
        <v>1432</v>
      </c>
      <c r="C15094" s="1" t="s">
        <v>25338</v>
      </c>
      <c r="D15094" s="1" t="s">
        <v>17</v>
      </c>
      <c r="E15094" s="1">
        <v>1020</v>
      </c>
    </row>
    <row r="15095" spans="1:5" x14ac:dyDescent="0.3">
      <c r="A15095" s="1" t="str">
        <f>MID(C15095,4,3)</f>
        <v>순천시</v>
      </c>
      <c r="B15095" s="1" t="s">
        <v>25339</v>
      </c>
      <c r="C15095" s="1" t="s">
        <v>25340</v>
      </c>
      <c r="D15095" s="1" t="s">
        <v>2</v>
      </c>
      <c r="E15095" s="1">
        <v>5030</v>
      </c>
    </row>
    <row r="15096" spans="1:5" x14ac:dyDescent="0.3">
      <c r="A15096" s="1" t="str">
        <f>MID(C15096,4,3)</f>
        <v>순천시</v>
      </c>
      <c r="B15096" s="1" t="s">
        <v>25346</v>
      </c>
      <c r="C15096" s="1" t="s">
        <v>25347</v>
      </c>
      <c r="D15096" s="1" t="s">
        <v>269</v>
      </c>
      <c r="E15096" s="1">
        <v>5010</v>
      </c>
    </row>
    <row r="15097" spans="1:5" x14ac:dyDescent="0.3">
      <c r="A15097" s="1" t="str">
        <f>MID(C15097,4,3)</f>
        <v>순천시</v>
      </c>
      <c r="B15097" s="1" t="s">
        <v>25354</v>
      </c>
      <c r="C15097" s="1" t="s">
        <v>25355</v>
      </c>
      <c r="D15097" s="1" t="s">
        <v>82</v>
      </c>
      <c r="E15097" s="1">
        <v>2199</v>
      </c>
    </row>
    <row r="15098" spans="1:5" x14ac:dyDescent="0.3">
      <c r="A15098" s="1" t="str">
        <f>MID(C15098,4,3)</f>
        <v>순천시</v>
      </c>
      <c r="B15098" s="1" t="s">
        <v>25376</v>
      </c>
      <c r="C15098" s="1" t="s">
        <v>25377</v>
      </c>
      <c r="D15098" s="1" t="s">
        <v>236</v>
      </c>
      <c r="E15098" s="1">
        <v>2215</v>
      </c>
    </row>
    <row r="15099" spans="1:5" x14ac:dyDescent="0.3">
      <c r="A15099" s="1" t="str">
        <f>MID(C15099,4,3)</f>
        <v>순천시</v>
      </c>
      <c r="B15099" s="1" t="s">
        <v>25380</v>
      </c>
      <c r="C15099" s="1" t="s">
        <v>25381</v>
      </c>
      <c r="D15099" s="1" t="s">
        <v>112</v>
      </c>
      <c r="E15099" s="1">
        <v>2114</v>
      </c>
    </row>
    <row r="15100" spans="1:5" x14ac:dyDescent="0.3">
      <c r="A15100" s="1" t="str">
        <f>MID(C15100,4,3)</f>
        <v>순천시</v>
      </c>
      <c r="B15100" s="1" t="s">
        <v>18456</v>
      </c>
      <c r="C15100" s="1" t="s">
        <v>25404</v>
      </c>
      <c r="D15100" s="1" t="s">
        <v>17</v>
      </c>
      <c r="E15100" s="1">
        <v>1020</v>
      </c>
    </row>
    <row r="15101" spans="1:5" x14ac:dyDescent="0.3">
      <c r="A15101" s="1" t="str">
        <f>MID(C15101,4,3)</f>
        <v>순천시</v>
      </c>
      <c r="B15101" s="1" t="s">
        <v>25405</v>
      </c>
      <c r="C15101" s="1" t="s">
        <v>49738</v>
      </c>
      <c r="D15101" s="1" t="s">
        <v>269</v>
      </c>
      <c r="E15101" s="1">
        <v>5010</v>
      </c>
    </row>
    <row r="15102" spans="1:5" x14ac:dyDescent="0.3">
      <c r="A15102" s="1" t="str">
        <f>MID(C15102,4,3)</f>
        <v>순천시</v>
      </c>
      <c r="B15102" s="1" t="s">
        <v>478</v>
      </c>
      <c r="C15102" s="1" t="s">
        <v>25408</v>
      </c>
      <c r="D15102" s="1" t="s">
        <v>119</v>
      </c>
      <c r="E15102" s="1">
        <v>2230</v>
      </c>
    </row>
    <row r="15103" spans="1:5" x14ac:dyDescent="0.3">
      <c r="A15103" s="1" t="str">
        <f>MID(C15103,4,3)</f>
        <v>순천시</v>
      </c>
      <c r="B15103" s="1" t="s">
        <v>25415</v>
      </c>
      <c r="C15103" s="1" t="s">
        <v>25416</v>
      </c>
      <c r="D15103" s="1" t="s">
        <v>61</v>
      </c>
      <c r="E15103" s="1">
        <v>3402</v>
      </c>
    </row>
    <row r="15104" spans="1:5" x14ac:dyDescent="0.3">
      <c r="A15104" s="1" t="str">
        <f>MID(C15104,4,3)</f>
        <v>순천시</v>
      </c>
      <c r="B15104" s="1" t="s">
        <v>49739</v>
      </c>
      <c r="C15104" s="1" t="s">
        <v>41841</v>
      </c>
      <c r="D15104" s="1" t="s">
        <v>5</v>
      </c>
      <c r="E15104" s="1">
        <v>5199</v>
      </c>
    </row>
    <row r="15105" spans="1:5" x14ac:dyDescent="0.3">
      <c r="A15105" s="1" t="str">
        <f>MID(C15105,4,3)</f>
        <v>순천시</v>
      </c>
      <c r="B15105" s="1" t="s">
        <v>25436</v>
      </c>
      <c r="C15105" s="1" t="s">
        <v>12061</v>
      </c>
      <c r="D15105" s="1" t="s">
        <v>56</v>
      </c>
      <c r="E15105" s="1">
        <v>2002</v>
      </c>
    </row>
    <row r="15106" spans="1:5" x14ac:dyDescent="0.3">
      <c r="A15106" s="1" t="str">
        <f>MID(C15106,4,3)</f>
        <v>순천시</v>
      </c>
      <c r="B15106" s="1" t="s">
        <v>25444</v>
      </c>
      <c r="C15106" s="1" t="s">
        <v>25445</v>
      </c>
      <c r="D15106" s="1" t="s">
        <v>112</v>
      </c>
      <c r="E15106" s="1">
        <v>2114</v>
      </c>
    </row>
    <row r="15107" spans="1:5" x14ac:dyDescent="0.3">
      <c r="A15107" s="1" t="str">
        <f>MID(C15107,4,3)</f>
        <v>순천시</v>
      </c>
      <c r="B15107" s="1" t="s">
        <v>25447</v>
      </c>
      <c r="C15107" s="1" t="s">
        <v>25448</v>
      </c>
      <c r="D15107" s="1" t="s">
        <v>17</v>
      </c>
      <c r="E15107" s="1">
        <v>1020</v>
      </c>
    </row>
    <row r="15108" spans="1:5" x14ac:dyDescent="0.3">
      <c r="A15108" s="1" t="str">
        <f>MID(C15108,4,3)</f>
        <v>순천시</v>
      </c>
      <c r="B15108" s="1" t="s">
        <v>25454</v>
      </c>
      <c r="C15108" s="1" t="s">
        <v>25455</v>
      </c>
      <c r="D15108" s="1" t="s">
        <v>61</v>
      </c>
      <c r="E15108" s="1">
        <v>3402</v>
      </c>
    </row>
    <row r="15109" spans="1:5" x14ac:dyDescent="0.3">
      <c r="A15109" s="1" t="str">
        <f>MID(C15109,4,3)</f>
        <v>순천시</v>
      </c>
      <c r="B15109" s="1" t="s">
        <v>25471</v>
      </c>
      <c r="C15109" s="1" t="s">
        <v>25472</v>
      </c>
      <c r="D15109" s="1" t="s">
        <v>20</v>
      </c>
      <c r="E15109" s="1">
        <v>5104</v>
      </c>
    </row>
    <row r="15110" spans="1:5" x14ac:dyDescent="0.3">
      <c r="A15110" s="1" t="str">
        <f>MID(C15110,4,3)</f>
        <v>순천시</v>
      </c>
      <c r="B15110" s="1" t="s">
        <v>25473</v>
      </c>
      <c r="C15110" s="1" t="s">
        <v>8567</v>
      </c>
      <c r="D15110" s="1" t="s">
        <v>119</v>
      </c>
      <c r="E15110" s="1">
        <v>2230</v>
      </c>
    </row>
    <row r="15111" spans="1:5" x14ac:dyDescent="0.3">
      <c r="A15111" s="1" t="str">
        <f>MID(C15111,4,3)</f>
        <v>순천시</v>
      </c>
      <c r="B15111" s="1" t="s">
        <v>25491</v>
      </c>
      <c r="C15111" s="1" t="s">
        <v>25492</v>
      </c>
      <c r="D15111" s="1" t="s">
        <v>159</v>
      </c>
      <c r="E15111" s="1">
        <v>9301</v>
      </c>
    </row>
    <row r="15112" spans="1:5" x14ac:dyDescent="0.3">
      <c r="A15112" s="1" t="str">
        <f>MID(C15112,4,3)</f>
        <v>순천시</v>
      </c>
      <c r="B15112" s="1" t="s">
        <v>25497</v>
      </c>
      <c r="C15112" s="1" t="s">
        <v>8440</v>
      </c>
      <c r="D15112" s="1" t="s">
        <v>17</v>
      </c>
      <c r="E15112" s="1">
        <v>1020</v>
      </c>
    </row>
    <row r="15113" spans="1:5" x14ac:dyDescent="0.3">
      <c r="A15113" s="1" t="str">
        <f>MID(C15113,4,3)</f>
        <v>순천시</v>
      </c>
      <c r="B15113" s="1" t="s">
        <v>25500</v>
      </c>
      <c r="C15113" s="1" t="s">
        <v>25501</v>
      </c>
      <c r="D15113" s="1" t="s">
        <v>8</v>
      </c>
      <c r="E15113" s="1">
        <v>9305</v>
      </c>
    </row>
    <row r="15114" spans="1:5" x14ac:dyDescent="0.3">
      <c r="A15114" s="1" t="str">
        <f>MID(C15114,4,3)</f>
        <v>순천시</v>
      </c>
      <c r="B15114" s="1" t="s">
        <v>25510</v>
      </c>
      <c r="C15114" s="1" t="s">
        <v>25511</v>
      </c>
      <c r="D15114" s="1" t="s">
        <v>152</v>
      </c>
      <c r="E15114" s="1">
        <v>2202</v>
      </c>
    </row>
    <row r="15115" spans="1:5" x14ac:dyDescent="0.3">
      <c r="A15115" s="1" t="str">
        <f>MID(C15115,4,3)</f>
        <v>순천시</v>
      </c>
      <c r="B15115" s="1" t="s">
        <v>25526</v>
      </c>
      <c r="C15115" s="1" t="s">
        <v>25527</v>
      </c>
      <c r="D15115" s="1" t="s">
        <v>66</v>
      </c>
      <c r="E15115" s="1">
        <v>2104</v>
      </c>
    </row>
    <row r="15116" spans="1:5" x14ac:dyDescent="0.3">
      <c r="A15116" s="1" t="str">
        <f>MID(C15116,4,3)</f>
        <v>순천시</v>
      </c>
      <c r="B15116" s="1" t="s">
        <v>8455</v>
      </c>
      <c r="C15116" s="1" t="s">
        <v>25553</v>
      </c>
      <c r="D15116" s="1" t="s">
        <v>8</v>
      </c>
      <c r="E15116" s="1">
        <v>9305</v>
      </c>
    </row>
    <row r="15117" spans="1:5" x14ac:dyDescent="0.3">
      <c r="A15117" s="1" t="str">
        <f>MID(C15117,4,3)</f>
        <v>순천시</v>
      </c>
      <c r="B15117" s="1" t="s">
        <v>25561</v>
      </c>
      <c r="C15117" s="1" t="s">
        <v>25562</v>
      </c>
      <c r="D15117" s="1" t="s">
        <v>5</v>
      </c>
      <c r="E15117" s="1">
        <v>5199</v>
      </c>
    </row>
    <row r="15118" spans="1:5" x14ac:dyDescent="0.3">
      <c r="A15118" s="1" t="str">
        <f>MID(C15118,4,3)</f>
        <v>순천시</v>
      </c>
      <c r="B15118" s="1" t="s">
        <v>25575</v>
      </c>
      <c r="C15118" s="1" t="s">
        <v>25576</v>
      </c>
      <c r="D15118" s="1" t="s">
        <v>17</v>
      </c>
      <c r="E15118" s="1">
        <v>1020</v>
      </c>
    </row>
    <row r="15119" spans="1:5" x14ac:dyDescent="0.3">
      <c r="A15119" s="1" t="str">
        <f>MID(C15119,4,3)</f>
        <v>순천시</v>
      </c>
      <c r="B15119" s="1" t="s">
        <v>25583</v>
      </c>
      <c r="C15119" s="1" t="s">
        <v>25584</v>
      </c>
      <c r="D15119" s="1" t="s">
        <v>17</v>
      </c>
      <c r="E15119" s="1">
        <v>1020</v>
      </c>
    </row>
    <row r="15120" spans="1:5" x14ac:dyDescent="0.3">
      <c r="A15120" s="1" t="str">
        <f>MID(C15120,4,3)</f>
        <v>순천시</v>
      </c>
      <c r="B15120" s="1" t="s">
        <v>25606</v>
      </c>
      <c r="C15120" s="1" t="s">
        <v>25607</v>
      </c>
      <c r="D15120" s="1" t="s">
        <v>69</v>
      </c>
      <c r="E15120" s="1">
        <v>2299</v>
      </c>
    </row>
    <row r="15121" spans="1:5" x14ac:dyDescent="0.3">
      <c r="A15121" s="1" t="str">
        <f>MID(C15121,4,3)</f>
        <v>순천시</v>
      </c>
      <c r="B15121" s="1" t="s">
        <v>25610</v>
      </c>
      <c r="C15121" s="1" t="s">
        <v>25611</v>
      </c>
      <c r="D15121" s="1" t="s">
        <v>8</v>
      </c>
      <c r="E15121" s="1">
        <v>9305</v>
      </c>
    </row>
    <row r="15122" spans="1:5" x14ac:dyDescent="0.3">
      <c r="A15122" s="1" t="str">
        <f>MID(C15122,4,3)</f>
        <v>순천시</v>
      </c>
      <c r="B15122" s="1" t="s">
        <v>4334</v>
      </c>
      <c r="C15122" s="1" t="s">
        <v>3597</v>
      </c>
      <c r="D15122" s="1" t="s">
        <v>56</v>
      </c>
      <c r="E15122" s="1">
        <v>2002</v>
      </c>
    </row>
    <row r="15123" spans="1:5" x14ac:dyDescent="0.3">
      <c r="A15123" s="1" t="str">
        <f>MID(C15123,4,3)</f>
        <v>순천시</v>
      </c>
      <c r="B15123" s="1" t="s">
        <v>11929</v>
      </c>
      <c r="C15123" s="1" t="s">
        <v>25620</v>
      </c>
      <c r="D15123" s="1" t="s">
        <v>11</v>
      </c>
      <c r="E15123" s="1">
        <v>5105</v>
      </c>
    </row>
    <row r="15124" spans="1:5" x14ac:dyDescent="0.3">
      <c r="A15124" s="1" t="str">
        <f>MID(C15124,4,3)</f>
        <v>순천시</v>
      </c>
      <c r="B15124" s="1" t="s">
        <v>25627</v>
      </c>
      <c r="C15124" s="1" t="s">
        <v>25628</v>
      </c>
      <c r="D15124" s="1" t="s">
        <v>17</v>
      </c>
      <c r="E15124" s="1">
        <v>1020</v>
      </c>
    </row>
    <row r="15125" spans="1:5" x14ac:dyDescent="0.3">
      <c r="A15125" s="1" t="str">
        <f>MID(C15125,4,3)</f>
        <v>순천시</v>
      </c>
      <c r="B15125" s="1" t="s">
        <v>25641</v>
      </c>
      <c r="C15125" s="1" t="s">
        <v>25642</v>
      </c>
      <c r="D15125" s="1" t="s">
        <v>159</v>
      </c>
      <c r="E15125" s="1">
        <v>9301</v>
      </c>
    </row>
    <row r="15126" spans="1:5" x14ac:dyDescent="0.3">
      <c r="A15126" s="1" t="str">
        <f>MID(C15126,4,3)</f>
        <v>순천시</v>
      </c>
      <c r="B15126" s="1" t="s">
        <v>25649</v>
      </c>
      <c r="C15126" s="1" t="s">
        <v>25650</v>
      </c>
      <c r="D15126" s="1" t="s">
        <v>2</v>
      </c>
      <c r="E15126" s="1">
        <v>5030</v>
      </c>
    </row>
    <row r="15127" spans="1:5" x14ac:dyDescent="0.3">
      <c r="A15127" s="1" t="str">
        <f>MID(C15127,4,3)</f>
        <v>순천시</v>
      </c>
      <c r="B15127" s="1" t="s">
        <v>49743</v>
      </c>
      <c r="C15127" s="1" t="s">
        <v>49744</v>
      </c>
      <c r="D15127" s="1" t="s">
        <v>56</v>
      </c>
      <c r="E15127" s="1">
        <v>2002</v>
      </c>
    </row>
    <row r="15128" spans="1:5" x14ac:dyDescent="0.3">
      <c r="A15128" s="1" t="str">
        <f>MID(C15128,4,3)</f>
        <v>순천시</v>
      </c>
      <c r="B15128" s="1" t="s">
        <v>25657</v>
      </c>
      <c r="C15128" s="1" t="s">
        <v>25658</v>
      </c>
      <c r="D15128" s="1" t="s">
        <v>359</v>
      </c>
      <c r="E15128" s="1">
        <v>5040</v>
      </c>
    </row>
    <row r="15129" spans="1:5" x14ac:dyDescent="0.3">
      <c r="A15129" s="1" t="str">
        <f>MID(C15129,4,3)</f>
        <v>순천시</v>
      </c>
      <c r="B15129" s="1" t="s">
        <v>25665</v>
      </c>
      <c r="C15129" s="1" t="s">
        <v>25666</v>
      </c>
      <c r="D15129" s="1" t="s">
        <v>56</v>
      </c>
      <c r="E15129" s="1">
        <v>2002</v>
      </c>
    </row>
    <row r="15130" spans="1:5" x14ac:dyDescent="0.3">
      <c r="A15130" s="1" t="str">
        <f>MID(C15130,4,3)</f>
        <v>순천시</v>
      </c>
      <c r="B15130" s="1" t="s">
        <v>25675</v>
      </c>
      <c r="C15130" s="1" t="s">
        <v>25676</v>
      </c>
      <c r="D15130" s="1" t="s">
        <v>593</v>
      </c>
      <c r="E15130" s="1">
        <v>5099</v>
      </c>
    </row>
    <row r="15131" spans="1:5" x14ac:dyDescent="0.3">
      <c r="A15131" s="1" t="str">
        <f>MID(C15131,4,3)</f>
        <v>순천시</v>
      </c>
      <c r="B15131" s="1" t="s">
        <v>17042</v>
      </c>
      <c r="C15131" s="1" t="s">
        <v>17043</v>
      </c>
      <c r="D15131" s="1" t="s">
        <v>17</v>
      </c>
      <c r="E15131" s="1">
        <v>1020</v>
      </c>
    </row>
    <row r="15132" spans="1:5" x14ac:dyDescent="0.3">
      <c r="A15132" s="1" t="str">
        <f>MID(C15132,6,3)</f>
        <v>순천시</v>
      </c>
      <c r="B15132" s="1" t="s">
        <v>25694</v>
      </c>
      <c r="C15132" s="1" t="s">
        <v>25695</v>
      </c>
      <c r="D15132" s="1" t="s">
        <v>236</v>
      </c>
      <c r="E15132" s="1">
        <v>2215</v>
      </c>
    </row>
    <row r="15133" spans="1:5" x14ac:dyDescent="0.3">
      <c r="A15133" s="1" t="str">
        <f>MID(C15133,4,3)</f>
        <v>순천시</v>
      </c>
      <c r="B15133" s="1" t="s">
        <v>25696</v>
      </c>
      <c r="C15133" s="1" t="s">
        <v>25697</v>
      </c>
      <c r="D15133" s="1" t="s">
        <v>61</v>
      </c>
      <c r="E15133" s="1">
        <v>3402</v>
      </c>
    </row>
    <row r="15134" spans="1:5" x14ac:dyDescent="0.3">
      <c r="A15134" s="1" t="str">
        <f>MID(C15134,4,3)</f>
        <v>순천시</v>
      </c>
      <c r="B15134" s="1" t="s">
        <v>25698</v>
      </c>
      <c r="C15134" s="1" t="s">
        <v>25699</v>
      </c>
      <c r="D15134" s="1" t="s">
        <v>20</v>
      </c>
      <c r="E15134" s="1">
        <v>5104</v>
      </c>
    </row>
    <row r="15135" spans="1:5" x14ac:dyDescent="0.3">
      <c r="A15135" s="1" t="str">
        <f>MID(C15135,4,3)</f>
        <v>순천시</v>
      </c>
      <c r="B15135" s="1" t="s">
        <v>12853</v>
      </c>
      <c r="C15135" s="1" t="s">
        <v>25702</v>
      </c>
      <c r="D15135" s="1" t="s">
        <v>167</v>
      </c>
      <c r="E15135" s="1">
        <v>2121</v>
      </c>
    </row>
    <row r="15136" spans="1:5" x14ac:dyDescent="0.3">
      <c r="A15136" s="1" t="str">
        <f>MID(C15136,4,3)</f>
        <v>순천시</v>
      </c>
      <c r="B15136" s="1" t="s">
        <v>25715</v>
      </c>
      <c r="C15136" s="1" t="s">
        <v>25716</v>
      </c>
      <c r="D15136" s="1" t="s">
        <v>119</v>
      </c>
      <c r="E15136" s="1">
        <v>2230</v>
      </c>
    </row>
    <row r="15137" spans="1:5" x14ac:dyDescent="0.3">
      <c r="A15137" s="1" t="str">
        <f>MID(C15137,4,3)</f>
        <v>순천시</v>
      </c>
      <c r="B15137" s="1" t="s">
        <v>25717</v>
      </c>
      <c r="C15137" s="1" t="s">
        <v>25718</v>
      </c>
      <c r="D15137" s="1" t="s">
        <v>11</v>
      </c>
      <c r="E15137" s="1">
        <v>5105</v>
      </c>
    </row>
    <row r="15138" spans="1:5" x14ac:dyDescent="0.3">
      <c r="A15138" s="1" t="str">
        <f>MID(C15138,4,3)</f>
        <v>순천시</v>
      </c>
      <c r="B15138" s="1" t="s">
        <v>25719</v>
      </c>
      <c r="C15138" s="1" t="s">
        <v>25720</v>
      </c>
      <c r="D15138" s="1" t="s">
        <v>5</v>
      </c>
      <c r="E15138" s="1">
        <v>5199</v>
      </c>
    </row>
    <row r="15139" spans="1:5" x14ac:dyDescent="0.3">
      <c r="A15139" s="1" t="str">
        <f>MID(C15139,4,3)</f>
        <v>순천시</v>
      </c>
      <c r="B15139" s="1" t="s">
        <v>25738</v>
      </c>
      <c r="C15139" s="1" t="s">
        <v>11523</v>
      </c>
      <c r="D15139" s="1" t="s">
        <v>11</v>
      </c>
      <c r="E15139" s="1">
        <v>5105</v>
      </c>
    </row>
    <row r="15140" spans="1:5" x14ac:dyDescent="0.3">
      <c r="A15140" s="1" t="str">
        <f>MID(C15140,4,3)</f>
        <v>순천시</v>
      </c>
      <c r="B15140" s="1" t="s">
        <v>22436</v>
      </c>
      <c r="C15140" s="1" t="s">
        <v>25765</v>
      </c>
      <c r="D15140" s="1" t="s">
        <v>109</v>
      </c>
      <c r="E15140" s="1">
        <v>2001</v>
      </c>
    </row>
    <row r="15141" spans="1:5" x14ac:dyDescent="0.3">
      <c r="A15141" s="1" t="str">
        <f>MID(C15141,4,3)</f>
        <v>순천시</v>
      </c>
      <c r="B15141" s="1" t="s">
        <v>25777</v>
      </c>
      <c r="C15141" s="1" t="s">
        <v>25778</v>
      </c>
      <c r="D15141" s="1" t="s">
        <v>11</v>
      </c>
      <c r="E15141" s="1">
        <v>5105</v>
      </c>
    </row>
    <row r="15142" spans="1:5" x14ac:dyDescent="0.3">
      <c r="A15142" s="1" t="str">
        <f>MID(C15142,4,3)</f>
        <v>순천시</v>
      </c>
      <c r="B15142" s="1" t="s">
        <v>25791</v>
      </c>
      <c r="C15142" s="1" t="s">
        <v>25792</v>
      </c>
      <c r="D15142" s="1" t="s">
        <v>5</v>
      </c>
      <c r="E15142" s="1">
        <v>5199</v>
      </c>
    </row>
    <row r="15143" spans="1:5" x14ac:dyDescent="0.3">
      <c r="A15143" s="1" t="str">
        <f>MID(C15143,4,3)</f>
        <v>순천시</v>
      </c>
      <c r="B15143" s="1" t="s">
        <v>25810</v>
      </c>
      <c r="C15143" s="1" t="s">
        <v>7483</v>
      </c>
      <c r="D15143" s="1" t="s">
        <v>415</v>
      </c>
      <c r="E15143" s="1">
        <v>5001</v>
      </c>
    </row>
    <row r="15144" spans="1:5" x14ac:dyDescent="0.3">
      <c r="A15144" s="1" t="str">
        <f>MID(C15144,4,3)</f>
        <v>순천시</v>
      </c>
      <c r="B15144" s="1" t="s">
        <v>25820</v>
      </c>
      <c r="C15144" s="1" t="s">
        <v>25821</v>
      </c>
      <c r="D15144" s="1" t="s">
        <v>112</v>
      </c>
      <c r="E15144" s="1">
        <v>2114</v>
      </c>
    </row>
    <row r="15145" spans="1:5" x14ac:dyDescent="0.3">
      <c r="A15145" s="1" t="str">
        <f>MID(C15145,4,3)</f>
        <v>순천시</v>
      </c>
      <c r="B15145" s="1" t="s">
        <v>25826</v>
      </c>
      <c r="C15145" s="1" t="s">
        <v>25827</v>
      </c>
      <c r="D15145" s="1" t="s">
        <v>82</v>
      </c>
      <c r="E15145" s="1">
        <v>2199</v>
      </c>
    </row>
    <row r="15146" spans="1:5" x14ac:dyDescent="0.3">
      <c r="A15146" s="1" t="str">
        <f>MID(C15146,4,3)</f>
        <v>순천시</v>
      </c>
      <c r="B15146" s="1" t="s">
        <v>25840</v>
      </c>
      <c r="C15146" s="1" t="s">
        <v>25841</v>
      </c>
      <c r="D15146" s="1" t="s">
        <v>69</v>
      </c>
      <c r="E15146" s="1">
        <v>2299</v>
      </c>
    </row>
    <row r="15147" spans="1:5" x14ac:dyDescent="0.3">
      <c r="A15147" s="1" t="str">
        <f>MID(C15147,4,3)</f>
        <v>순천시</v>
      </c>
      <c r="B15147" s="1" t="s">
        <v>25844</v>
      </c>
      <c r="C15147" s="1" t="s">
        <v>25845</v>
      </c>
      <c r="D15147" s="1" t="s">
        <v>119</v>
      </c>
      <c r="E15147" s="1">
        <v>2230</v>
      </c>
    </row>
    <row r="15148" spans="1:5" x14ac:dyDescent="0.3">
      <c r="A15148" s="1" t="str">
        <f>MID(C15148,4,3)</f>
        <v>순천시</v>
      </c>
      <c r="B15148" s="1" t="s">
        <v>25858</v>
      </c>
      <c r="C15148" s="1" t="s">
        <v>25859</v>
      </c>
      <c r="D15148" s="1" t="s">
        <v>5</v>
      </c>
      <c r="E15148" s="1">
        <v>5199</v>
      </c>
    </row>
    <row r="15149" spans="1:5" x14ac:dyDescent="0.3">
      <c r="A15149" s="1" t="str">
        <f>MID(C15149,4,3)</f>
        <v>순천시</v>
      </c>
      <c r="B15149" s="1" t="s">
        <v>25861</v>
      </c>
      <c r="C15149" s="1" t="s">
        <v>25862</v>
      </c>
      <c r="D15149" s="1" t="s">
        <v>82</v>
      </c>
      <c r="E15149" s="1">
        <v>2199</v>
      </c>
    </row>
    <row r="15150" spans="1:5" x14ac:dyDescent="0.3">
      <c r="A15150" s="1" t="str">
        <f>MID(C15150,4,3)</f>
        <v>순천시</v>
      </c>
      <c r="B15150" s="1" t="s">
        <v>25881</v>
      </c>
      <c r="C15150" s="1" t="s">
        <v>25882</v>
      </c>
      <c r="D15150" s="1" t="s">
        <v>269</v>
      </c>
      <c r="E15150" s="1">
        <v>5010</v>
      </c>
    </row>
    <row r="15151" spans="1:5" x14ac:dyDescent="0.3">
      <c r="A15151" s="1" t="str">
        <f>MID(C15151,4,3)</f>
        <v>순천시</v>
      </c>
      <c r="B15151" s="1" t="s">
        <v>25887</v>
      </c>
      <c r="C15151" s="1" t="s">
        <v>25888</v>
      </c>
      <c r="D15151" s="1" t="s">
        <v>5</v>
      </c>
      <c r="E15151" s="1">
        <v>5199</v>
      </c>
    </row>
    <row r="15152" spans="1:5" x14ac:dyDescent="0.3">
      <c r="A15152" s="1" t="str">
        <f>MID(C15152,4,3)</f>
        <v>순천시</v>
      </c>
      <c r="B15152" s="1" t="s">
        <v>25889</v>
      </c>
      <c r="C15152" s="1" t="s">
        <v>25890</v>
      </c>
      <c r="D15152" s="1" t="s">
        <v>20</v>
      </c>
      <c r="E15152" s="1">
        <v>5104</v>
      </c>
    </row>
    <row r="15153" spans="1:5" x14ac:dyDescent="0.3">
      <c r="A15153" s="1" t="str">
        <f>MID(C15153,4,3)</f>
        <v>순천시</v>
      </c>
      <c r="B15153" s="1" t="s">
        <v>11695</v>
      </c>
      <c r="C15153" s="1" t="s">
        <v>25913</v>
      </c>
      <c r="D15153" s="1" t="s">
        <v>8</v>
      </c>
      <c r="E15153" s="1">
        <v>9305</v>
      </c>
    </row>
    <row r="15154" spans="1:5" x14ac:dyDescent="0.3">
      <c r="A15154" s="1" t="str">
        <f>MID(C15154,4,3)</f>
        <v>순천시</v>
      </c>
      <c r="B15154" s="1" t="s">
        <v>25916</v>
      </c>
      <c r="C15154" s="1" t="s">
        <v>25917</v>
      </c>
      <c r="D15154" s="1" t="s">
        <v>11</v>
      </c>
      <c r="E15154" s="1">
        <v>5105</v>
      </c>
    </row>
    <row r="15155" spans="1:5" x14ac:dyDescent="0.3">
      <c r="A15155" s="1" t="str">
        <f>MID(C15155,4,3)</f>
        <v>순천시</v>
      </c>
      <c r="B15155" s="1" t="s">
        <v>25923</v>
      </c>
      <c r="C15155" s="1" t="s">
        <v>25924</v>
      </c>
      <c r="D15155" s="1" t="s">
        <v>119</v>
      </c>
      <c r="E15155" s="1">
        <v>2230</v>
      </c>
    </row>
    <row r="15156" spans="1:5" x14ac:dyDescent="0.3">
      <c r="A15156" s="1" t="str">
        <f>MID(C15156,4,3)</f>
        <v>순천시</v>
      </c>
      <c r="B15156" s="1" t="s">
        <v>25929</v>
      </c>
      <c r="C15156" s="1" t="s">
        <v>25930</v>
      </c>
      <c r="D15156" s="1" t="s">
        <v>119</v>
      </c>
      <c r="E15156" s="1">
        <v>2230</v>
      </c>
    </row>
    <row r="15157" spans="1:5" x14ac:dyDescent="0.3">
      <c r="A15157" s="1" t="str">
        <f>MID(C15157,4,3)</f>
        <v>순천시</v>
      </c>
      <c r="B15157" s="1" t="s">
        <v>5143</v>
      </c>
      <c r="C15157" s="1" t="s">
        <v>25937</v>
      </c>
      <c r="D15157" s="1" t="s">
        <v>106</v>
      </c>
      <c r="E15157" s="1">
        <v>5191</v>
      </c>
    </row>
    <row r="15158" spans="1:5" x14ac:dyDescent="0.3">
      <c r="A15158" s="1" t="str">
        <f>MID(C15158,4,3)</f>
        <v>순천시</v>
      </c>
      <c r="B15158" s="1" t="s">
        <v>25948</v>
      </c>
      <c r="C15158" s="1" t="s">
        <v>25949</v>
      </c>
      <c r="D15158" s="1" t="s">
        <v>106</v>
      </c>
      <c r="E15158" s="1">
        <v>5191</v>
      </c>
    </row>
    <row r="15159" spans="1:5" x14ac:dyDescent="0.3">
      <c r="A15159" s="1" t="str">
        <f>MID(C15159,4,3)</f>
        <v>순천시</v>
      </c>
      <c r="B15159" s="1" t="s">
        <v>25956</v>
      </c>
      <c r="C15159" s="1" t="s">
        <v>25957</v>
      </c>
      <c r="D15159" s="1" t="s">
        <v>69</v>
      </c>
      <c r="E15159" s="1">
        <v>2299</v>
      </c>
    </row>
    <row r="15160" spans="1:5" x14ac:dyDescent="0.3">
      <c r="A15160" s="1" t="str">
        <f>MID(C15160,4,3)</f>
        <v>순천시</v>
      </c>
      <c r="B15160" s="1" t="s">
        <v>26000</v>
      </c>
      <c r="C15160" s="1" t="s">
        <v>26001</v>
      </c>
      <c r="D15160" s="1" t="s">
        <v>5</v>
      </c>
      <c r="E15160" s="1">
        <v>5199</v>
      </c>
    </row>
    <row r="15161" spans="1:5" x14ac:dyDescent="0.3">
      <c r="A15161" s="1" t="str">
        <f>MID(C15161,4,3)</f>
        <v>순천시</v>
      </c>
      <c r="B15161" s="1" t="s">
        <v>26022</v>
      </c>
      <c r="C15161" s="1" t="s">
        <v>26023</v>
      </c>
      <c r="D15161" s="1" t="s">
        <v>109</v>
      </c>
      <c r="E15161" s="1">
        <v>2001</v>
      </c>
    </row>
    <row r="15162" spans="1:5" x14ac:dyDescent="0.3">
      <c r="A15162" s="1" t="str">
        <f>MID(C15162,4,3)</f>
        <v>순천시</v>
      </c>
      <c r="B15162" s="1" t="s">
        <v>1185</v>
      </c>
      <c r="C15162" s="1" t="s">
        <v>26047</v>
      </c>
      <c r="D15162" s="1" t="s">
        <v>20</v>
      </c>
      <c r="E15162" s="1">
        <v>5104</v>
      </c>
    </row>
    <row r="15163" spans="1:5" x14ac:dyDescent="0.3">
      <c r="A15163" s="1" t="str">
        <f>MID(C15163,4,3)</f>
        <v>순천시</v>
      </c>
      <c r="B15163" s="1" t="s">
        <v>21099</v>
      </c>
      <c r="C15163" s="1" t="s">
        <v>26057</v>
      </c>
      <c r="D15163" s="1" t="s">
        <v>20</v>
      </c>
      <c r="E15163" s="1">
        <v>5104</v>
      </c>
    </row>
    <row r="15164" spans="1:5" x14ac:dyDescent="0.3">
      <c r="A15164" s="1" t="str">
        <f>MID(C15164,4,3)</f>
        <v>순천시</v>
      </c>
      <c r="B15164" s="1" t="s">
        <v>26058</v>
      </c>
      <c r="C15164" s="1" t="s">
        <v>26059</v>
      </c>
      <c r="D15164" s="1" t="s">
        <v>11</v>
      </c>
      <c r="E15164" s="1">
        <v>5105</v>
      </c>
    </row>
    <row r="15165" spans="1:5" x14ac:dyDescent="0.3">
      <c r="A15165" s="1" t="str">
        <f>MID(C15165,4,3)</f>
        <v>순천시</v>
      </c>
      <c r="B15165" s="1" t="s">
        <v>26066</v>
      </c>
      <c r="C15165" s="1" t="s">
        <v>26067</v>
      </c>
      <c r="D15165" s="1" t="s">
        <v>82</v>
      </c>
      <c r="E15165" s="1">
        <v>2199</v>
      </c>
    </row>
    <row r="15166" spans="1:5" x14ac:dyDescent="0.3">
      <c r="A15166" s="1" t="str">
        <f>MID(C15166,4,3)</f>
        <v>순천시</v>
      </c>
      <c r="B15166" s="1" t="s">
        <v>21268</v>
      </c>
      <c r="C15166" s="1" t="s">
        <v>26069</v>
      </c>
      <c r="D15166" s="1" t="s">
        <v>17</v>
      </c>
      <c r="E15166" s="1">
        <v>1020</v>
      </c>
    </row>
    <row r="15167" spans="1:5" x14ac:dyDescent="0.3">
      <c r="A15167" s="1" t="str">
        <f>MID(C15167,4,3)</f>
        <v>순천시</v>
      </c>
      <c r="B15167" s="1" t="s">
        <v>26074</v>
      </c>
      <c r="C15167" s="1" t="s">
        <v>26075</v>
      </c>
      <c r="D15167" s="1" t="s">
        <v>11</v>
      </c>
      <c r="E15167" s="1">
        <v>5105</v>
      </c>
    </row>
    <row r="15168" spans="1:5" x14ac:dyDescent="0.3">
      <c r="A15168" s="1" t="str">
        <f>MID(C15168,4,3)</f>
        <v>순천시</v>
      </c>
      <c r="B15168" s="1" t="s">
        <v>26080</v>
      </c>
      <c r="C15168" s="1" t="s">
        <v>26081</v>
      </c>
      <c r="D15168" s="1" t="s">
        <v>66</v>
      </c>
      <c r="E15168" s="1">
        <v>2104</v>
      </c>
    </row>
    <row r="15169" spans="1:5" x14ac:dyDescent="0.3">
      <c r="A15169" s="1" t="str">
        <f>MID(C15169,4,3)</f>
        <v>순천시</v>
      </c>
      <c r="B15169" s="1" t="s">
        <v>26082</v>
      </c>
      <c r="C15169" s="1" t="s">
        <v>26083</v>
      </c>
      <c r="D15169" s="1" t="s">
        <v>11</v>
      </c>
      <c r="E15169" s="1">
        <v>5105</v>
      </c>
    </row>
    <row r="15170" spans="1:5" x14ac:dyDescent="0.3">
      <c r="A15170" s="1" t="str">
        <f>MID(C15170,4,3)</f>
        <v>순천시</v>
      </c>
      <c r="B15170" s="1" t="s">
        <v>26095</v>
      </c>
      <c r="C15170" s="1" t="s">
        <v>26096</v>
      </c>
      <c r="D15170" s="1" t="s">
        <v>167</v>
      </c>
      <c r="E15170" s="1">
        <v>2121</v>
      </c>
    </row>
    <row r="15171" spans="1:5" x14ac:dyDescent="0.3">
      <c r="A15171" s="1" t="str">
        <f>MID(C15171,4,3)</f>
        <v>순천시</v>
      </c>
      <c r="B15171" s="1" t="s">
        <v>26101</v>
      </c>
      <c r="C15171" s="1" t="s">
        <v>26102</v>
      </c>
      <c r="D15171" s="1" t="s">
        <v>167</v>
      </c>
      <c r="E15171" s="1">
        <v>2121</v>
      </c>
    </row>
    <row r="15172" spans="1:5" x14ac:dyDescent="0.3">
      <c r="A15172" s="1" t="str">
        <f>MID(C15172,4,3)</f>
        <v>순천시</v>
      </c>
      <c r="B15172" s="1" t="s">
        <v>26111</v>
      </c>
      <c r="C15172" s="1" t="s">
        <v>26112</v>
      </c>
      <c r="D15172" s="1" t="s">
        <v>20</v>
      </c>
      <c r="E15172" s="1">
        <v>5104</v>
      </c>
    </row>
    <row r="15173" spans="1:5" x14ac:dyDescent="0.3">
      <c r="A15173" s="1" t="str">
        <f>MID(C15173,4,3)</f>
        <v>순천시</v>
      </c>
      <c r="B15173" s="1" t="s">
        <v>26076</v>
      </c>
      <c r="C15173" s="1" t="s">
        <v>26117</v>
      </c>
      <c r="D15173" s="1" t="s">
        <v>11</v>
      </c>
      <c r="E15173" s="1">
        <v>5105</v>
      </c>
    </row>
    <row r="15174" spans="1:5" x14ac:dyDescent="0.3">
      <c r="A15174" s="1" t="str">
        <f>MID(C15174,4,3)</f>
        <v>순천시</v>
      </c>
      <c r="B15174" s="1" t="s">
        <v>26120</v>
      </c>
      <c r="C15174" s="1" t="s">
        <v>24451</v>
      </c>
      <c r="D15174" s="1" t="s">
        <v>56</v>
      </c>
      <c r="E15174" s="1">
        <v>2002</v>
      </c>
    </row>
    <row r="15175" spans="1:5" x14ac:dyDescent="0.3">
      <c r="A15175" s="1" t="str">
        <f>MID(C15175,4,3)</f>
        <v>순천시</v>
      </c>
      <c r="B15175" s="1" t="s">
        <v>26125</v>
      </c>
      <c r="C15175" s="1" t="s">
        <v>26126</v>
      </c>
      <c r="D15175" s="1" t="s">
        <v>5</v>
      </c>
      <c r="E15175" s="1">
        <v>5199</v>
      </c>
    </row>
    <row r="15176" spans="1:5" x14ac:dyDescent="0.3">
      <c r="A15176" s="1" t="str">
        <f>MID(C15176,4,3)</f>
        <v>순천시</v>
      </c>
      <c r="B15176" s="1" t="s">
        <v>26172</v>
      </c>
      <c r="C15176" s="1" t="s">
        <v>26173</v>
      </c>
      <c r="D15176" s="1" t="s">
        <v>17</v>
      </c>
      <c r="E15176" s="1">
        <v>1020</v>
      </c>
    </row>
    <row r="15177" spans="1:5" x14ac:dyDescent="0.3">
      <c r="A15177" s="1" t="str">
        <f>MID(C15177,4,3)</f>
        <v>순천시</v>
      </c>
      <c r="B15177" s="1" t="s">
        <v>26183</v>
      </c>
      <c r="C15177" s="1" t="s">
        <v>26184</v>
      </c>
      <c r="D15177" s="1" t="s">
        <v>50</v>
      </c>
      <c r="E15177" s="1">
        <v>5101</v>
      </c>
    </row>
    <row r="15178" spans="1:5" x14ac:dyDescent="0.3">
      <c r="A15178" s="1" t="str">
        <f>MID(C15178,4,3)</f>
        <v>순천시</v>
      </c>
      <c r="B15178" s="1" t="s">
        <v>49760</v>
      </c>
      <c r="C15178" s="1" t="s">
        <v>49761</v>
      </c>
      <c r="D15178" s="1" t="s">
        <v>5</v>
      </c>
      <c r="E15178" s="1">
        <v>5199</v>
      </c>
    </row>
    <row r="15179" spans="1:5" x14ac:dyDescent="0.3">
      <c r="A15179" s="1" t="str">
        <f>MID(C15179,4,3)</f>
        <v>순천시</v>
      </c>
      <c r="B15179" s="1" t="s">
        <v>26199</v>
      </c>
      <c r="C15179" s="1" t="s">
        <v>26200</v>
      </c>
      <c r="D15179" s="1" t="s">
        <v>61</v>
      </c>
      <c r="E15179" s="1">
        <v>3402</v>
      </c>
    </row>
    <row r="15180" spans="1:5" x14ac:dyDescent="0.3">
      <c r="A15180" s="1" t="str">
        <f>MID(C15180,4,3)</f>
        <v>순천시</v>
      </c>
      <c r="B15180" s="1" t="s">
        <v>26201</v>
      </c>
      <c r="C15180" s="1" t="s">
        <v>23183</v>
      </c>
      <c r="D15180" s="1" t="s">
        <v>11</v>
      </c>
      <c r="E15180" s="1">
        <v>5105</v>
      </c>
    </row>
    <row r="15181" spans="1:5" x14ac:dyDescent="0.3">
      <c r="A15181" s="1" t="str">
        <f>MID(C15181,4,3)</f>
        <v>순천시</v>
      </c>
      <c r="B15181" s="1" t="s">
        <v>26204</v>
      </c>
      <c r="C15181" s="1" t="s">
        <v>26205</v>
      </c>
      <c r="D15181" s="1" t="s">
        <v>359</v>
      </c>
      <c r="E15181" s="1">
        <v>5040</v>
      </c>
    </row>
    <row r="15182" spans="1:5" x14ac:dyDescent="0.3">
      <c r="A15182" s="1" t="str">
        <f>MID(C15182,4,3)</f>
        <v>순천시</v>
      </c>
      <c r="B15182" s="1" t="s">
        <v>26206</v>
      </c>
      <c r="C15182" s="1" t="s">
        <v>26207</v>
      </c>
      <c r="D15182" s="1" t="s">
        <v>236</v>
      </c>
      <c r="E15182" s="1">
        <v>2215</v>
      </c>
    </row>
    <row r="15183" spans="1:5" x14ac:dyDescent="0.3">
      <c r="A15183" s="1" t="str">
        <f>MID(C15183,4,3)</f>
        <v>순천시</v>
      </c>
      <c r="B15183" s="1" t="s">
        <v>26219</v>
      </c>
      <c r="C15183" s="1" t="s">
        <v>26220</v>
      </c>
      <c r="D15183" s="1" t="s">
        <v>112</v>
      </c>
      <c r="E15183" s="1">
        <v>2114</v>
      </c>
    </row>
    <row r="15184" spans="1:5" x14ac:dyDescent="0.3">
      <c r="A15184" s="1" t="str">
        <f>MID(C15184,4,3)</f>
        <v>순천시</v>
      </c>
      <c r="B15184" s="1" t="s">
        <v>26222</v>
      </c>
      <c r="C15184" s="1" t="s">
        <v>26223</v>
      </c>
      <c r="D15184" s="1" t="s">
        <v>17</v>
      </c>
      <c r="E15184" s="1">
        <v>1020</v>
      </c>
    </row>
    <row r="15185" spans="1:5" x14ac:dyDescent="0.3">
      <c r="A15185" s="1" t="str">
        <f>MID(C15185,4,3)</f>
        <v>순천시</v>
      </c>
      <c r="B15185" s="1" t="s">
        <v>26234</v>
      </c>
      <c r="C15185" s="1" t="s">
        <v>26235</v>
      </c>
      <c r="D15185" s="1" t="s">
        <v>5</v>
      </c>
      <c r="E15185" s="1">
        <v>5199</v>
      </c>
    </row>
    <row r="15186" spans="1:5" x14ac:dyDescent="0.3">
      <c r="A15186" s="1" t="str">
        <f>MID(C15186,4,3)</f>
        <v>순천시</v>
      </c>
      <c r="B15186" s="1" t="s">
        <v>26240</v>
      </c>
      <c r="C15186" s="1" t="s">
        <v>8440</v>
      </c>
      <c r="D15186" s="1" t="s">
        <v>17</v>
      </c>
      <c r="E15186" s="1">
        <v>1020</v>
      </c>
    </row>
    <row r="15187" spans="1:5" x14ac:dyDescent="0.3">
      <c r="A15187" s="1" t="str">
        <f>MID(C15187,4,3)</f>
        <v>순천시</v>
      </c>
      <c r="B15187" s="1" t="s">
        <v>26255</v>
      </c>
      <c r="C15187" s="1" t="s">
        <v>26256</v>
      </c>
      <c r="D15187" s="1" t="s">
        <v>112</v>
      </c>
      <c r="E15187" s="1">
        <v>2114</v>
      </c>
    </row>
    <row r="15188" spans="1:5" x14ac:dyDescent="0.3">
      <c r="A15188" s="1" t="str">
        <f>MID(C15188,4,3)</f>
        <v>순천시</v>
      </c>
      <c r="B15188" s="1" t="s">
        <v>26257</v>
      </c>
      <c r="C15188" s="1" t="s">
        <v>26258</v>
      </c>
      <c r="D15188" s="1" t="s">
        <v>112</v>
      </c>
      <c r="E15188" s="1">
        <v>2114</v>
      </c>
    </row>
    <row r="15189" spans="1:5" x14ac:dyDescent="0.3">
      <c r="A15189" s="1" t="str">
        <f>MID(C15189,4,3)</f>
        <v>순천시</v>
      </c>
      <c r="B15189" s="1" t="s">
        <v>11894</v>
      </c>
      <c r="C15189" s="1" t="s">
        <v>26285</v>
      </c>
      <c r="D15189" s="1" t="s">
        <v>17</v>
      </c>
      <c r="E15189" s="1">
        <v>1020</v>
      </c>
    </row>
    <row r="15190" spans="1:5" x14ac:dyDescent="0.3">
      <c r="A15190" s="1" t="str">
        <f>MID(C15190,4,3)</f>
        <v>순천시</v>
      </c>
      <c r="B15190" s="1" t="s">
        <v>26290</v>
      </c>
      <c r="C15190" s="1" t="s">
        <v>26291</v>
      </c>
      <c r="D15190" s="1" t="s">
        <v>29</v>
      </c>
      <c r="E15190" s="1">
        <v>1130</v>
      </c>
    </row>
    <row r="15191" spans="1:5" x14ac:dyDescent="0.3">
      <c r="A15191" s="1" t="str">
        <f>MID(C15191,4,3)</f>
        <v>순천시</v>
      </c>
      <c r="B15191" s="1" t="s">
        <v>26310</v>
      </c>
      <c r="C15191" s="1" t="s">
        <v>26311</v>
      </c>
      <c r="D15191" s="1" t="s">
        <v>269</v>
      </c>
      <c r="E15191" s="1">
        <v>5010</v>
      </c>
    </row>
    <row r="15192" spans="1:5" x14ac:dyDescent="0.3">
      <c r="A15192" s="1" t="str">
        <f>MID(C15192,4,3)</f>
        <v>순천시</v>
      </c>
      <c r="B15192" s="1" t="s">
        <v>15834</v>
      </c>
      <c r="C15192" s="1" t="s">
        <v>26323</v>
      </c>
      <c r="D15192" s="1" t="s">
        <v>17</v>
      </c>
      <c r="E15192" s="1">
        <v>1020</v>
      </c>
    </row>
    <row r="15193" spans="1:5" x14ac:dyDescent="0.3">
      <c r="A15193" s="1" t="str">
        <f>MID(C15193,4,3)</f>
        <v>순천시</v>
      </c>
      <c r="B15193" s="1" t="s">
        <v>26338</v>
      </c>
      <c r="C15193" s="1" t="s">
        <v>26339</v>
      </c>
      <c r="D15193" s="1" t="s">
        <v>82</v>
      </c>
      <c r="E15193" s="1">
        <v>2199</v>
      </c>
    </row>
    <row r="15194" spans="1:5" x14ac:dyDescent="0.3">
      <c r="A15194" s="1" t="str">
        <f>MID(C15194,4,3)</f>
        <v>순천시</v>
      </c>
      <c r="B15194" s="1" t="s">
        <v>26342</v>
      </c>
      <c r="C15194" s="1" t="s">
        <v>26343</v>
      </c>
      <c r="D15194" s="1" t="s">
        <v>112</v>
      </c>
      <c r="E15194" s="1">
        <v>2114</v>
      </c>
    </row>
    <row r="15195" spans="1:5" x14ac:dyDescent="0.3">
      <c r="A15195" s="1" t="str">
        <f>MID(C15195,4,3)</f>
        <v>순천시</v>
      </c>
      <c r="B15195" s="1" t="s">
        <v>26345</v>
      </c>
      <c r="C15195" s="1" t="s">
        <v>26346</v>
      </c>
      <c r="D15195" s="1" t="s">
        <v>17</v>
      </c>
      <c r="E15195" s="1">
        <v>1020</v>
      </c>
    </row>
    <row r="15196" spans="1:5" x14ac:dyDescent="0.3">
      <c r="A15196" s="1" t="str">
        <f>MID(C15196,4,3)</f>
        <v>순천시</v>
      </c>
      <c r="B15196" s="1" t="s">
        <v>26353</v>
      </c>
      <c r="C15196" s="1" t="s">
        <v>26354</v>
      </c>
      <c r="D15196" s="1" t="s">
        <v>20</v>
      </c>
      <c r="E15196" s="1">
        <v>5104</v>
      </c>
    </row>
    <row r="15197" spans="1:5" x14ac:dyDescent="0.3">
      <c r="A15197" s="1" t="str">
        <f>MID(C15197,4,3)</f>
        <v>순천시</v>
      </c>
      <c r="B15197" s="1" t="s">
        <v>26367</v>
      </c>
      <c r="C15197" s="1" t="s">
        <v>26368</v>
      </c>
      <c r="D15197" s="1" t="s">
        <v>11</v>
      </c>
      <c r="E15197" s="1">
        <v>5105</v>
      </c>
    </row>
    <row r="15198" spans="1:5" x14ac:dyDescent="0.3">
      <c r="A15198" s="1" t="str">
        <f>MID(C15198,4,3)</f>
        <v>순천시</v>
      </c>
      <c r="B15198" s="1" t="s">
        <v>26371</v>
      </c>
      <c r="C15198" s="1" t="s">
        <v>26372</v>
      </c>
      <c r="D15198" s="1" t="s">
        <v>421</v>
      </c>
      <c r="E15198" s="1">
        <v>9304</v>
      </c>
    </row>
    <row r="15199" spans="1:5" x14ac:dyDescent="0.3">
      <c r="A15199" s="1" t="str">
        <f>MID(C15199,4,3)</f>
        <v>순천시</v>
      </c>
      <c r="B15199" s="1" t="s">
        <v>26373</v>
      </c>
      <c r="C15199" s="1" t="s">
        <v>26374</v>
      </c>
      <c r="D15199" s="1" t="s">
        <v>106</v>
      </c>
      <c r="E15199" s="1">
        <v>5191</v>
      </c>
    </row>
    <row r="15200" spans="1:5" x14ac:dyDescent="0.3">
      <c r="A15200" s="1" t="str">
        <f>MID(C15200,4,3)</f>
        <v>순천시</v>
      </c>
      <c r="B15200" s="1" t="s">
        <v>26382</v>
      </c>
      <c r="C15200" s="1" t="s">
        <v>26383</v>
      </c>
      <c r="D15200" s="1" t="s">
        <v>5</v>
      </c>
      <c r="E15200" s="1">
        <v>5199</v>
      </c>
    </row>
    <row r="15201" spans="1:5" x14ac:dyDescent="0.3">
      <c r="A15201" s="1" t="str">
        <f>MID(C15201,4,3)</f>
        <v>순천시</v>
      </c>
      <c r="B15201" s="1" t="s">
        <v>7752</v>
      </c>
      <c r="C15201" s="1" t="s">
        <v>1784</v>
      </c>
      <c r="D15201" s="1" t="s">
        <v>119</v>
      </c>
      <c r="E15201" s="1">
        <v>2230</v>
      </c>
    </row>
    <row r="15202" spans="1:5" x14ac:dyDescent="0.3">
      <c r="A15202" s="1" t="str">
        <f>MID(C15202,4,3)</f>
        <v>순천시</v>
      </c>
      <c r="B15202" s="1" t="s">
        <v>26415</v>
      </c>
      <c r="C15202" s="1" t="s">
        <v>26416</v>
      </c>
      <c r="D15202" s="1" t="s">
        <v>2</v>
      </c>
      <c r="E15202" s="1">
        <v>5030</v>
      </c>
    </row>
    <row r="15203" spans="1:5" x14ac:dyDescent="0.3">
      <c r="A15203" s="1" t="str">
        <f>MID(C15203,4,3)</f>
        <v>순천시</v>
      </c>
      <c r="B15203" s="1" t="s">
        <v>9715</v>
      </c>
      <c r="C15203" s="1" t="s">
        <v>26417</v>
      </c>
      <c r="D15203" s="1" t="s">
        <v>66</v>
      </c>
      <c r="E15203" s="1">
        <v>2104</v>
      </c>
    </row>
    <row r="15204" spans="1:5" x14ac:dyDescent="0.3">
      <c r="A15204" s="1" t="str">
        <f>MID(C15204,4,3)</f>
        <v>순천시</v>
      </c>
      <c r="B15204" s="1" t="s">
        <v>26421</v>
      </c>
      <c r="C15204" s="1" t="s">
        <v>26422</v>
      </c>
      <c r="D15204" s="1" t="s">
        <v>20</v>
      </c>
      <c r="E15204" s="1">
        <v>5104</v>
      </c>
    </row>
    <row r="15205" spans="1:5" x14ac:dyDescent="0.3">
      <c r="A15205" s="1" t="str">
        <f>MID(C15205,4,3)</f>
        <v>순천시</v>
      </c>
      <c r="B15205" s="1" t="s">
        <v>26455</v>
      </c>
      <c r="C15205" s="1" t="s">
        <v>26456</v>
      </c>
      <c r="D15205" s="1" t="s">
        <v>56</v>
      </c>
      <c r="E15205" s="1">
        <v>2002</v>
      </c>
    </row>
    <row r="15206" spans="1:5" x14ac:dyDescent="0.3">
      <c r="A15206" s="1" t="str">
        <f>MID(C15206,4,3)</f>
        <v>순천시</v>
      </c>
      <c r="B15206" s="1" t="s">
        <v>26459</v>
      </c>
      <c r="C15206" s="1" t="s">
        <v>26460</v>
      </c>
      <c r="D15206" s="1" t="s">
        <v>11</v>
      </c>
      <c r="E15206" s="1">
        <v>5105</v>
      </c>
    </row>
    <row r="15207" spans="1:5" x14ac:dyDescent="0.3">
      <c r="A15207" s="1" t="str">
        <f>MID(C15207,4,3)</f>
        <v>순천시</v>
      </c>
      <c r="B15207" s="1" t="s">
        <v>26471</v>
      </c>
      <c r="C15207" s="1" t="s">
        <v>26472</v>
      </c>
      <c r="D15207" s="1" t="s">
        <v>2</v>
      </c>
      <c r="E15207" s="1">
        <v>5030</v>
      </c>
    </row>
    <row r="15208" spans="1:5" x14ac:dyDescent="0.3">
      <c r="A15208" s="1" t="str">
        <f>MID(C15208,4,3)</f>
        <v>순천시</v>
      </c>
      <c r="B15208" s="1" t="s">
        <v>16968</v>
      </c>
      <c r="C15208" s="1" t="s">
        <v>26473</v>
      </c>
      <c r="D15208" s="1" t="s">
        <v>167</v>
      </c>
      <c r="E15208" s="1">
        <v>2121</v>
      </c>
    </row>
    <row r="15209" spans="1:5" x14ac:dyDescent="0.3">
      <c r="A15209" s="1" t="str">
        <f>MID(C15209,4,3)</f>
        <v>순천시</v>
      </c>
      <c r="B15209" s="1" t="s">
        <v>26499</v>
      </c>
      <c r="C15209" s="1" t="s">
        <v>26500</v>
      </c>
      <c r="D15209" s="1" t="s">
        <v>167</v>
      </c>
      <c r="E15209" s="1">
        <v>2121</v>
      </c>
    </row>
    <row r="15210" spans="1:5" x14ac:dyDescent="0.3">
      <c r="A15210" s="1" t="str">
        <f>MID(C15210,4,3)</f>
        <v>순천시</v>
      </c>
      <c r="B15210" s="1" t="s">
        <v>26505</v>
      </c>
      <c r="C15210" s="1" t="s">
        <v>26506</v>
      </c>
      <c r="D15210" s="1" t="s">
        <v>2</v>
      </c>
      <c r="E15210" s="1">
        <v>5030</v>
      </c>
    </row>
    <row r="15211" spans="1:5" x14ac:dyDescent="0.3">
      <c r="A15211" s="1" t="str">
        <f>MID(C15211,4,3)</f>
        <v>순천시</v>
      </c>
      <c r="B15211" s="1" t="s">
        <v>26511</v>
      </c>
      <c r="C15211" s="1" t="s">
        <v>183</v>
      </c>
      <c r="D15211" s="1" t="s">
        <v>2187</v>
      </c>
      <c r="E15211" s="1">
        <v>5020</v>
      </c>
    </row>
    <row r="15212" spans="1:5" x14ac:dyDescent="0.3">
      <c r="A15212" s="1" t="str">
        <f>MID(C15212,4,3)</f>
        <v>순천시</v>
      </c>
      <c r="B15212" s="1" t="s">
        <v>26514</v>
      </c>
      <c r="C15212" s="1" t="s">
        <v>26515</v>
      </c>
      <c r="D15212" s="1" t="s">
        <v>119</v>
      </c>
      <c r="E15212" s="1">
        <v>2230</v>
      </c>
    </row>
    <row r="15213" spans="1:5" x14ac:dyDescent="0.3">
      <c r="A15213" s="1" t="str">
        <f>MID(C15213,4,3)</f>
        <v>순천시</v>
      </c>
      <c r="B15213" s="1" t="s">
        <v>26516</v>
      </c>
      <c r="C15213" s="1" t="s">
        <v>26517</v>
      </c>
      <c r="D15213" s="1" t="s">
        <v>137</v>
      </c>
      <c r="E15213" s="1">
        <v>2010</v>
      </c>
    </row>
    <row r="15214" spans="1:5" x14ac:dyDescent="0.3">
      <c r="A15214" s="1" t="str">
        <f>MID(C15214,4,3)</f>
        <v>순천시</v>
      </c>
      <c r="B15214" s="1" t="s">
        <v>26531</v>
      </c>
      <c r="C15214" s="1" t="s">
        <v>2451</v>
      </c>
      <c r="D15214" s="1" t="s">
        <v>112</v>
      </c>
      <c r="E15214" s="1">
        <v>2114</v>
      </c>
    </row>
    <row r="15215" spans="1:5" x14ac:dyDescent="0.3">
      <c r="A15215" s="1" t="str">
        <f>MID(C15215,4,3)</f>
        <v>순천시</v>
      </c>
      <c r="B15215" s="1" t="s">
        <v>26532</v>
      </c>
      <c r="C15215" s="1" t="s">
        <v>8483</v>
      </c>
      <c r="D15215" s="1" t="s">
        <v>2131</v>
      </c>
      <c r="E15215" s="1">
        <v>5103</v>
      </c>
    </row>
    <row r="15216" spans="1:5" x14ac:dyDescent="0.3">
      <c r="A15216" s="1" t="str">
        <f>MID(C15216,4,3)</f>
        <v>순천시</v>
      </c>
      <c r="B15216" s="1" t="s">
        <v>26539</v>
      </c>
      <c r="C15216" s="1" t="s">
        <v>26540</v>
      </c>
      <c r="D15216" s="1" t="s">
        <v>14</v>
      </c>
      <c r="E15216" s="1">
        <v>4208</v>
      </c>
    </row>
    <row r="15217" spans="1:5" x14ac:dyDescent="0.3">
      <c r="A15217" s="1" t="str">
        <f>MID(C15217,4,3)</f>
        <v>순천시</v>
      </c>
      <c r="B15217" s="1" t="s">
        <v>26591</v>
      </c>
      <c r="C15217" s="1" t="s">
        <v>26592</v>
      </c>
      <c r="D15217" s="1" t="s">
        <v>5</v>
      </c>
      <c r="E15217" s="1">
        <v>5199</v>
      </c>
    </row>
    <row r="15218" spans="1:5" x14ac:dyDescent="0.3">
      <c r="A15218" s="1" t="str">
        <f>MID(C15218,4,3)</f>
        <v>순천시</v>
      </c>
      <c r="B15218" s="1" t="s">
        <v>26593</v>
      </c>
      <c r="C15218" s="1" t="s">
        <v>26594</v>
      </c>
      <c r="D15218" s="1" t="s">
        <v>11</v>
      </c>
      <c r="E15218" s="1">
        <v>5105</v>
      </c>
    </row>
    <row r="15219" spans="1:5" x14ac:dyDescent="0.3">
      <c r="A15219" s="1" t="str">
        <f>MID(C15219,4,3)</f>
        <v>순천시</v>
      </c>
      <c r="B15219" s="1" t="s">
        <v>6681</v>
      </c>
      <c r="C15219" s="1" t="s">
        <v>26612</v>
      </c>
      <c r="D15219" s="1" t="s">
        <v>56</v>
      </c>
      <c r="E15219" s="1">
        <v>2002</v>
      </c>
    </row>
    <row r="15220" spans="1:5" x14ac:dyDescent="0.3">
      <c r="A15220" s="1" t="str">
        <f>MID(C15220,4,3)</f>
        <v>순천시</v>
      </c>
      <c r="B15220" s="1" t="s">
        <v>26615</v>
      </c>
      <c r="C15220" s="1" t="s">
        <v>26616</v>
      </c>
      <c r="D15220" s="1" t="s">
        <v>11</v>
      </c>
      <c r="E15220" s="1">
        <v>5105</v>
      </c>
    </row>
    <row r="15221" spans="1:5" x14ac:dyDescent="0.3">
      <c r="A15221" s="1" t="str">
        <f>MID(C15221,4,3)</f>
        <v>순천시</v>
      </c>
      <c r="B15221" s="1" t="s">
        <v>26631</v>
      </c>
      <c r="C15221" s="1" t="s">
        <v>26632</v>
      </c>
      <c r="D15221" s="1" t="s">
        <v>167</v>
      </c>
      <c r="E15221" s="1">
        <v>2121</v>
      </c>
    </row>
    <row r="15222" spans="1:5" x14ac:dyDescent="0.3">
      <c r="A15222" s="1" t="str">
        <f>MID(C15222,4,3)</f>
        <v>순천시</v>
      </c>
      <c r="B15222" s="1" t="s">
        <v>26639</v>
      </c>
      <c r="C15222" s="1" t="s">
        <v>20335</v>
      </c>
      <c r="D15222" s="1" t="s">
        <v>11</v>
      </c>
      <c r="E15222" s="1">
        <v>5105</v>
      </c>
    </row>
    <row r="15223" spans="1:5" x14ac:dyDescent="0.3">
      <c r="A15223" s="1" t="str">
        <f>MID(C15223,4,3)</f>
        <v>순천시</v>
      </c>
      <c r="B15223" s="1" t="s">
        <v>8526</v>
      </c>
      <c r="C15223" s="1" t="s">
        <v>26642</v>
      </c>
      <c r="D15223" s="1" t="s">
        <v>2</v>
      </c>
      <c r="E15223" s="1">
        <v>5030</v>
      </c>
    </row>
    <row r="15224" spans="1:5" x14ac:dyDescent="0.3">
      <c r="A15224" s="1" t="str">
        <f>MID(C15224,4,3)</f>
        <v>순천시</v>
      </c>
      <c r="B15224" s="1" t="s">
        <v>26645</v>
      </c>
      <c r="C15224" s="1" t="s">
        <v>26646</v>
      </c>
      <c r="D15224" s="1" t="s">
        <v>17</v>
      </c>
      <c r="E15224" s="1">
        <v>1020</v>
      </c>
    </row>
    <row r="15225" spans="1:5" x14ac:dyDescent="0.3">
      <c r="A15225" s="1" t="str">
        <f>MID(C15225,4,3)</f>
        <v>순천시</v>
      </c>
      <c r="B15225" s="1" t="s">
        <v>26649</v>
      </c>
      <c r="C15225" s="1" t="s">
        <v>26650</v>
      </c>
      <c r="D15225" s="1" t="s">
        <v>20</v>
      </c>
      <c r="E15225" s="1">
        <v>5104</v>
      </c>
    </row>
    <row r="15226" spans="1:5" x14ac:dyDescent="0.3">
      <c r="A15226" s="1" t="str">
        <f>MID(C15226,4,3)</f>
        <v>순천시</v>
      </c>
      <c r="B15226" s="1" t="s">
        <v>26675</v>
      </c>
      <c r="C15226" s="1" t="s">
        <v>22952</v>
      </c>
      <c r="D15226" s="1" t="s">
        <v>112</v>
      </c>
      <c r="E15226" s="1">
        <v>2114</v>
      </c>
    </row>
    <row r="15227" spans="1:5" x14ac:dyDescent="0.3">
      <c r="A15227" s="1" t="str">
        <f>MID(C15227,4,3)</f>
        <v>순천시</v>
      </c>
      <c r="B15227" s="1" t="s">
        <v>26676</v>
      </c>
      <c r="C15227" s="1" t="s">
        <v>26677</v>
      </c>
      <c r="D15227" s="1" t="s">
        <v>56</v>
      </c>
      <c r="E15227" s="1">
        <v>2002</v>
      </c>
    </row>
    <row r="15228" spans="1:5" x14ac:dyDescent="0.3">
      <c r="A15228" s="1" t="str">
        <f>MID(C15228,4,3)</f>
        <v>순천시</v>
      </c>
      <c r="B15228" s="1" t="s">
        <v>26694</v>
      </c>
      <c r="C15228" s="1" t="s">
        <v>26695</v>
      </c>
      <c r="D15228" s="1" t="s">
        <v>112</v>
      </c>
      <c r="E15228" s="1">
        <v>2114</v>
      </c>
    </row>
    <row r="15229" spans="1:5" x14ac:dyDescent="0.3">
      <c r="A15229" s="1" t="str">
        <f>MID(C15229,4,3)</f>
        <v>순천시</v>
      </c>
      <c r="B15229" s="1" t="s">
        <v>26696</v>
      </c>
      <c r="C15229" s="1" t="s">
        <v>26697</v>
      </c>
      <c r="D15229" s="1" t="s">
        <v>269</v>
      </c>
      <c r="E15229" s="1">
        <v>5010</v>
      </c>
    </row>
    <row r="15230" spans="1:5" x14ac:dyDescent="0.3">
      <c r="A15230" s="1" t="str">
        <f>MID(C15230,4,3)</f>
        <v>순천시</v>
      </c>
      <c r="B15230" s="1" t="s">
        <v>26706</v>
      </c>
      <c r="C15230" s="1" t="s">
        <v>26707</v>
      </c>
      <c r="D15230" s="1" t="s">
        <v>20</v>
      </c>
      <c r="E15230" s="1">
        <v>5104</v>
      </c>
    </row>
    <row r="15231" spans="1:5" x14ac:dyDescent="0.3">
      <c r="A15231" s="1" t="str">
        <f>MID(C15231,4,3)</f>
        <v>순천시</v>
      </c>
      <c r="B15231" s="1" t="s">
        <v>49770</v>
      </c>
      <c r="C15231" s="1" t="s">
        <v>49771</v>
      </c>
      <c r="D15231" s="1" t="s">
        <v>11</v>
      </c>
      <c r="E15231" s="1">
        <v>5105</v>
      </c>
    </row>
    <row r="15232" spans="1:5" x14ac:dyDescent="0.3">
      <c r="A15232" s="1" t="str">
        <f>MID(C15232,4,3)</f>
        <v>순천시</v>
      </c>
      <c r="B15232" s="1" t="s">
        <v>26717</v>
      </c>
      <c r="C15232" s="1" t="s">
        <v>26718</v>
      </c>
      <c r="D15232" s="1" t="s">
        <v>5</v>
      </c>
      <c r="E15232" s="1">
        <v>5199</v>
      </c>
    </row>
    <row r="15233" spans="1:5" x14ac:dyDescent="0.3">
      <c r="A15233" s="1" t="str">
        <f>MID(C15233,4,3)</f>
        <v>순천시</v>
      </c>
      <c r="B15233" s="1" t="s">
        <v>26730</v>
      </c>
      <c r="C15233" s="1" t="s">
        <v>26731</v>
      </c>
      <c r="D15233" s="1" t="s">
        <v>17</v>
      </c>
      <c r="E15233" s="1">
        <v>1020</v>
      </c>
    </row>
    <row r="15234" spans="1:5" x14ac:dyDescent="0.3">
      <c r="A15234" s="1" t="str">
        <f>MID(C15234,4,3)</f>
        <v>순천시</v>
      </c>
      <c r="B15234" s="1" t="s">
        <v>26783</v>
      </c>
      <c r="C15234" s="1" t="s">
        <v>6600</v>
      </c>
      <c r="D15234" s="1" t="s">
        <v>17</v>
      </c>
      <c r="E15234" s="1">
        <v>1020</v>
      </c>
    </row>
    <row r="15235" spans="1:5" x14ac:dyDescent="0.3">
      <c r="A15235" s="1" t="str">
        <f>MID(C15235,4,3)</f>
        <v>순천시</v>
      </c>
      <c r="B15235" s="1" t="s">
        <v>8346</v>
      </c>
      <c r="C15235" s="1" t="s">
        <v>26792</v>
      </c>
      <c r="D15235" s="1" t="s">
        <v>128</v>
      </c>
      <c r="E15235" s="1">
        <v>5102</v>
      </c>
    </row>
    <row r="15236" spans="1:5" x14ac:dyDescent="0.3">
      <c r="A15236" s="1" t="str">
        <f>MID(C15236,4,3)</f>
        <v>순천시</v>
      </c>
      <c r="B15236" s="1" t="s">
        <v>26794</v>
      </c>
      <c r="C15236" s="1" t="s">
        <v>26795</v>
      </c>
      <c r="D15236" s="1" t="s">
        <v>112</v>
      </c>
      <c r="E15236" s="1">
        <v>2114</v>
      </c>
    </row>
    <row r="15237" spans="1:5" x14ac:dyDescent="0.3">
      <c r="A15237" s="1" t="str">
        <f>MID(C15237,4,3)</f>
        <v>순천시</v>
      </c>
      <c r="B15237" s="1" t="s">
        <v>26796</v>
      </c>
      <c r="C15237" s="1" t="s">
        <v>26797</v>
      </c>
      <c r="D15237" s="1" t="s">
        <v>415</v>
      </c>
      <c r="E15237" s="1">
        <v>5001</v>
      </c>
    </row>
    <row r="15238" spans="1:5" x14ac:dyDescent="0.3">
      <c r="A15238" s="1" t="str">
        <f>MID(C15238,4,3)</f>
        <v>순천시</v>
      </c>
      <c r="B15238" s="1" t="s">
        <v>26808</v>
      </c>
      <c r="C15238" s="1" t="s">
        <v>26809</v>
      </c>
      <c r="D15238" s="1" t="s">
        <v>56</v>
      </c>
      <c r="E15238" s="1">
        <v>2002</v>
      </c>
    </row>
    <row r="15239" spans="1:5" x14ac:dyDescent="0.3">
      <c r="A15239" s="1" t="str">
        <f>MID(C15239,4,3)</f>
        <v>순천시</v>
      </c>
      <c r="B15239" s="1" t="s">
        <v>5186</v>
      </c>
      <c r="C15239" s="1" t="s">
        <v>26819</v>
      </c>
      <c r="D15239" s="1" t="s">
        <v>11</v>
      </c>
      <c r="E15239" s="1">
        <v>5105</v>
      </c>
    </row>
    <row r="15240" spans="1:5" x14ac:dyDescent="0.3">
      <c r="A15240" s="1" t="str">
        <f>MID(C15240,4,3)</f>
        <v>순천시</v>
      </c>
      <c r="B15240" s="1" t="s">
        <v>26828</v>
      </c>
      <c r="C15240" s="1" t="s">
        <v>26829</v>
      </c>
      <c r="D15240" s="1" t="s">
        <v>11</v>
      </c>
      <c r="E15240" s="1">
        <v>5105</v>
      </c>
    </row>
    <row r="15241" spans="1:5" x14ac:dyDescent="0.3">
      <c r="A15241" s="1" t="str">
        <f>MID(C15241,4,3)</f>
        <v>순천시</v>
      </c>
      <c r="B15241" s="1" t="s">
        <v>1386</v>
      </c>
      <c r="C15241" s="1" t="s">
        <v>19211</v>
      </c>
      <c r="D15241" s="1" t="s">
        <v>119</v>
      </c>
      <c r="E15241" s="1">
        <v>2230</v>
      </c>
    </row>
    <row r="15242" spans="1:5" x14ac:dyDescent="0.3">
      <c r="A15242" s="1" t="str">
        <f>MID(C15242,4,3)</f>
        <v>순천시</v>
      </c>
      <c r="B15242" s="1" t="s">
        <v>26856</v>
      </c>
      <c r="C15242" s="1" t="s">
        <v>26857</v>
      </c>
      <c r="D15242" s="1" t="s">
        <v>20</v>
      </c>
      <c r="E15242" s="1">
        <v>5104</v>
      </c>
    </row>
    <row r="15243" spans="1:5" x14ac:dyDescent="0.3">
      <c r="A15243" s="1" t="str">
        <f>MID(C15243,4,3)</f>
        <v>순천시</v>
      </c>
      <c r="B15243" s="1" t="s">
        <v>26862</v>
      </c>
      <c r="C15243" s="1" t="s">
        <v>11317</v>
      </c>
      <c r="D15243" s="1" t="s">
        <v>119</v>
      </c>
      <c r="E15243" s="1">
        <v>2230</v>
      </c>
    </row>
    <row r="15244" spans="1:5" x14ac:dyDescent="0.3">
      <c r="A15244" s="1" t="str">
        <f>MID(C15244,4,3)</f>
        <v>순천시</v>
      </c>
      <c r="B15244" s="1" t="s">
        <v>26870</v>
      </c>
      <c r="C15244" s="1" t="s">
        <v>26871</v>
      </c>
      <c r="D15244" s="1" t="s">
        <v>14</v>
      </c>
      <c r="E15244" s="1">
        <v>4208</v>
      </c>
    </row>
    <row r="15245" spans="1:5" x14ac:dyDescent="0.3">
      <c r="A15245" s="1" t="str">
        <f>MID(C15245,4,3)</f>
        <v>순천시</v>
      </c>
      <c r="B15245" s="1" t="s">
        <v>26882</v>
      </c>
      <c r="C15245" s="1" t="s">
        <v>26883</v>
      </c>
      <c r="D15245" s="1" t="s">
        <v>20</v>
      </c>
      <c r="E15245" s="1">
        <v>5104</v>
      </c>
    </row>
    <row r="15246" spans="1:5" x14ac:dyDescent="0.3">
      <c r="A15246" s="1" t="str">
        <f>MID(C15246,4,3)</f>
        <v>순천시</v>
      </c>
      <c r="B15246" s="1" t="s">
        <v>26886</v>
      </c>
      <c r="C15246" s="1" t="s">
        <v>26887</v>
      </c>
      <c r="D15246" s="1" t="s">
        <v>415</v>
      </c>
      <c r="E15246" s="1">
        <v>5001</v>
      </c>
    </row>
    <row r="15247" spans="1:5" x14ac:dyDescent="0.3">
      <c r="A15247" s="1" t="str">
        <f>MID(C15247,4,3)</f>
        <v>순천시</v>
      </c>
      <c r="B15247" s="1" t="s">
        <v>3377</v>
      </c>
      <c r="C15247" s="1" t="s">
        <v>3378</v>
      </c>
      <c r="D15247" s="1" t="s">
        <v>17</v>
      </c>
      <c r="E15247" s="1">
        <v>1020</v>
      </c>
    </row>
    <row r="15248" spans="1:5" x14ac:dyDescent="0.3">
      <c r="A15248" s="1" t="str">
        <f>MID(C15248,4,3)</f>
        <v>순천시</v>
      </c>
      <c r="B15248" s="1" t="s">
        <v>26901</v>
      </c>
      <c r="C15248" s="1" t="s">
        <v>26902</v>
      </c>
      <c r="D15248" s="1" t="s">
        <v>14</v>
      </c>
      <c r="E15248" s="1">
        <v>4208</v>
      </c>
    </row>
    <row r="15249" spans="1:5" x14ac:dyDescent="0.3">
      <c r="A15249" s="1" t="str">
        <f>MID(C15249,4,3)</f>
        <v>순천시</v>
      </c>
      <c r="B15249" s="1" t="s">
        <v>26911</v>
      </c>
      <c r="C15249" s="1" t="s">
        <v>26912</v>
      </c>
      <c r="D15249" s="1" t="s">
        <v>236</v>
      </c>
      <c r="E15249" s="1">
        <v>2215</v>
      </c>
    </row>
    <row r="15250" spans="1:5" x14ac:dyDescent="0.3">
      <c r="A15250" s="1" t="str">
        <f>MID(C15250,4,3)</f>
        <v>순천시</v>
      </c>
      <c r="B15250" s="1" t="s">
        <v>26918</v>
      </c>
      <c r="C15250" s="1" t="s">
        <v>26919</v>
      </c>
      <c r="D15250" s="1" t="s">
        <v>452</v>
      </c>
      <c r="E15250" s="1">
        <v>2102</v>
      </c>
    </row>
    <row r="15251" spans="1:5" x14ac:dyDescent="0.3">
      <c r="A15251" s="1" t="str">
        <f>MID(C15251,4,3)</f>
        <v>순천시</v>
      </c>
      <c r="B15251" s="1" t="s">
        <v>26924</v>
      </c>
      <c r="C15251" s="1" t="s">
        <v>26925</v>
      </c>
      <c r="D15251" s="1" t="s">
        <v>119</v>
      </c>
      <c r="E15251" s="1">
        <v>2230</v>
      </c>
    </row>
    <row r="15252" spans="1:5" x14ac:dyDescent="0.3">
      <c r="A15252" s="1" t="str">
        <f>MID(C15252,4,3)</f>
        <v>순천시</v>
      </c>
      <c r="B15252" s="1" t="s">
        <v>49779</v>
      </c>
      <c r="C15252" s="1" t="s">
        <v>49780</v>
      </c>
      <c r="D15252" s="1" t="s">
        <v>415</v>
      </c>
      <c r="E15252" s="1">
        <v>5001</v>
      </c>
    </row>
    <row r="15253" spans="1:5" x14ac:dyDescent="0.3">
      <c r="A15253" s="1" t="str">
        <f>MID(C15253,4,3)</f>
        <v>순천시</v>
      </c>
      <c r="B15253" s="1" t="s">
        <v>26960</v>
      </c>
      <c r="C15253" s="1" t="s">
        <v>26961</v>
      </c>
      <c r="D15253" s="1" t="s">
        <v>421</v>
      </c>
      <c r="E15253" s="1">
        <v>9304</v>
      </c>
    </row>
    <row r="15254" spans="1:5" x14ac:dyDescent="0.3">
      <c r="A15254" s="1" t="str">
        <f>MID(C15254,4,3)</f>
        <v>순천시</v>
      </c>
      <c r="B15254" s="1" t="s">
        <v>26979</v>
      </c>
      <c r="C15254" s="1" t="s">
        <v>26980</v>
      </c>
      <c r="D15254" s="1" t="s">
        <v>8</v>
      </c>
      <c r="E15254" s="1">
        <v>9305</v>
      </c>
    </row>
    <row r="15255" spans="1:5" x14ac:dyDescent="0.3">
      <c r="A15255" s="1" t="str">
        <f>MID(C15255,4,3)</f>
        <v>순천시</v>
      </c>
      <c r="B15255" s="1" t="s">
        <v>26981</v>
      </c>
      <c r="C15255" s="1" t="s">
        <v>26982</v>
      </c>
      <c r="D15255" s="1" t="s">
        <v>421</v>
      </c>
      <c r="E15255" s="1">
        <v>9304</v>
      </c>
    </row>
    <row r="15256" spans="1:5" x14ac:dyDescent="0.3">
      <c r="A15256" s="1" t="str">
        <f>MID(C15256,4,3)</f>
        <v>순천시</v>
      </c>
      <c r="B15256" s="1" t="s">
        <v>49781</v>
      </c>
      <c r="C15256" s="1" t="s">
        <v>49782</v>
      </c>
      <c r="D15256" s="1" t="s">
        <v>20</v>
      </c>
      <c r="E15256" s="1">
        <v>5104</v>
      </c>
    </row>
    <row r="15257" spans="1:5" x14ac:dyDescent="0.3">
      <c r="A15257" s="1" t="str">
        <f>MID(C15257,4,3)</f>
        <v>순천시</v>
      </c>
      <c r="B15257" s="1" t="s">
        <v>26993</v>
      </c>
      <c r="C15257" s="1" t="s">
        <v>26994</v>
      </c>
      <c r="D15257" s="1" t="s">
        <v>20</v>
      </c>
      <c r="E15257" s="1">
        <v>5104</v>
      </c>
    </row>
    <row r="15258" spans="1:5" x14ac:dyDescent="0.3">
      <c r="A15258" s="1" t="str">
        <f>MID(C15258,4,3)</f>
        <v>순천시</v>
      </c>
      <c r="B15258" s="1" t="s">
        <v>26995</v>
      </c>
      <c r="C15258" s="1" t="s">
        <v>26996</v>
      </c>
      <c r="D15258" s="1" t="s">
        <v>5</v>
      </c>
      <c r="E15258" s="1">
        <v>5199</v>
      </c>
    </row>
    <row r="15259" spans="1:5" x14ac:dyDescent="0.3">
      <c r="A15259" s="1" t="str">
        <f>MID(C15259,4,3)</f>
        <v>순천시</v>
      </c>
      <c r="B15259" s="1" t="s">
        <v>27001</v>
      </c>
      <c r="C15259" s="1" t="s">
        <v>11055</v>
      </c>
      <c r="D15259" s="1" t="s">
        <v>112</v>
      </c>
      <c r="E15259" s="1">
        <v>2114</v>
      </c>
    </row>
    <row r="15260" spans="1:5" x14ac:dyDescent="0.3">
      <c r="A15260" s="1" t="str">
        <f>MID(C15260,4,3)</f>
        <v>순천시</v>
      </c>
      <c r="B15260" s="1" t="s">
        <v>27009</v>
      </c>
      <c r="C15260" s="1" t="s">
        <v>27010</v>
      </c>
      <c r="D15260" s="1" t="s">
        <v>359</v>
      </c>
      <c r="E15260" s="1">
        <v>5040</v>
      </c>
    </row>
    <row r="15261" spans="1:5" x14ac:dyDescent="0.3">
      <c r="A15261" s="1" t="str">
        <f>MID(C15261,4,3)</f>
        <v>순천시</v>
      </c>
      <c r="B15261" s="1" t="s">
        <v>27011</v>
      </c>
      <c r="C15261" s="1" t="s">
        <v>27012</v>
      </c>
      <c r="D15261" s="1" t="s">
        <v>2131</v>
      </c>
      <c r="E15261" s="1">
        <v>5103</v>
      </c>
    </row>
    <row r="15262" spans="1:5" x14ac:dyDescent="0.3">
      <c r="A15262" s="1" t="str">
        <f>MID(C15262,4,3)</f>
        <v>순천시</v>
      </c>
      <c r="B15262" s="1" t="s">
        <v>27026</v>
      </c>
      <c r="C15262" s="1" t="s">
        <v>27027</v>
      </c>
      <c r="D15262" s="1" t="s">
        <v>159</v>
      </c>
      <c r="E15262" s="1">
        <v>9301</v>
      </c>
    </row>
    <row r="15263" spans="1:5" x14ac:dyDescent="0.3">
      <c r="A15263" s="1" t="str">
        <f>MID(C15263,4,3)</f>
        <v>순천시</v>
      </c>
      <c r="B15263" s="1" t="s">
        <v>27033</v>
      </c>
      <c r="C15263" s="1" t="s">
        <v>27034</v>
      </c>
      <c r="D15263" s="1" t="s">
        <v>69</v>
      </c>
      <c r="E15263" s="1">
        <v>2299</v>
      </c>
    </row>
    <row r="15264" spans="1:5" x14ac:dyDescent="0.3">
      <c r="A15264" s="1" t="str">
        <f>MID(C15264,4,3)</f>
        <v>순천시</v>
      </c>
      <c r="B15264" s="1" t="s">
        <v>27049</v>
      </c>
      <c r="C15264" s="1" t="s">
        <v>27050</v>
      </c>
      <c r="D15264" s="1" t="s">
        <v>82</v>
      </c>
      <c r="E15264" s="1">
        <v>2199</v>
      </c>
    </row>
    <row r="15265" spans="1:5" x14ac:dyDescent="0.3">
      <c r="A15265" s="1" t="str">
        <f>MID(C15265,4,3)</f>
        <v>순천시</v>
      </c>
      <c r="B15265" s="1" t="s">
        <v>27068</v>
      </c>
      <c r="C15265" s="1" t="s">
        <v>27069</v>
      </c>
      <c r="D15265" s="1" t="s">
        <v>17</v>
      </c>
      <c r="E15265" s="1">
        <v>1020</v>
      </c>
    </row>
    <row r="15266" spans="1:5" x14ac:dyDescent="0.3">
      <c r="A15266" s="1" t="str">
        <f>MID(C15266,4,3)</f>
        <v>순천시</v>
      </c>
      <c r="B15266" s="1" t="s">
        <v>27072</v>
      </c>
      <c r="C15266" s="1" t="s">
        <v>27073</v>
      </c>
      <c r="D15266" s="1" t="s">
        <v>17</v>
      </c>
      <c r="E15266" s="1">
        <v>1020</v>
      </c>
    </row>
    <row r="15267" spans="1:5" x14ac:dyDescent="0.3">
      <c r="A15267" s="1" t="str">
        <f>MID(C15267,4,3)</f>
        <v>순천시</v>
      </c>
      <c r="B15267" s="1" t="s">
        <v>27074</v>
      </c>
      <c r="C15267" s="1" t="s">
        <v>27075</v>
      </c>
      <c r="D15267" s="1" t="s">
        <v>61</v>
      </c>
      <c r="E15267" s="1">
        <v>3402</v>
      </c>
    </row>
    <row r="15268" spans="1:5" x14ac:dyDescent="0.3">
      <c r="A15268" s="1" t="str">
        <f>MID(C15268,4,3)</f>
        <v>순천시</v>
      </c>
      <c r="B15268" s="1" t="s">
        <v>27086</v>
      </c>
      <c r="C15268" s="1" t="s">
        <v>27087</v>
      </c>
      <c r="D15268" s="1" t="s">
        <v>8</v>
      </c>
      <c r="E15268" s="1">
        <v>9305</v>
      </c>
    </row>
    <row r="15269" spans="1:5" x14ac:dyDescent="0.3">
      <c r="A15269" s="1" t="str">
        <f>MID(C15269,4,3)</f>
        <v>순천시</v>
      </c>
      <c r="B15269" s="1" t="s">
        <v>27095</v>
      </c>
      <c r="C15269" s="1" t="s">
        <v>27096</v>
      </c>
      <c r="D15269" s="1" t="s">
        <v>5</v>
      </c>
      <c r="E15269" s="1">
        <v>5199</v>
      </c>
    </row>
    <row r="15270" spans="1:5" x14ac:dyDescent="0.3">
      <c r="A15270" s="1" t="str">
        <f>MID(C15270,4,3)</f>
        <v>순천시</v>
      </c>
      <c r="B15270" s="1" t="s">
        <v>27099</v>
      </c>
      <c r="C15270" s="1" t="s">
        <v>27100</v>
      </c>
      <c r="D15270" s="1" t="s">
        <v>112</v>
      </c>
      <c r="E15270" s="1">
        <v>2114</v>
      </c>
    </row>
    <row r="15271" spans="1:5" x14ac:dyDescent="0.3">
      <c r="A15271" s="1" t="str">
        <f>MID(C15271,4,3)</f>
        <v>순천시</v>
      </c>
      <c r="B15271" s="1" t="s">
        <v>21053</v>
      </c>
      <c r="C15271" s="1" t="s">
        <v>27147</v>
      </c>
      <c r="D15271" s="1" t="s">
        <v>167</v>
      </c>
      <c r="E15271" s="1">
        <v>2121</v>
      </c>
    </row>
    <row r="15272" spans="1:5" x14ac:dyDescent="0.3">
      <c r="A15272" s="1" t="str">
        <f>MID(C15272,4,3)</f>
        <v>순천시</v>
      </c>
      <c r="B15272" s="1" t="s">
        <v>27152</v>
      </c>
      <c r="C15272" s="1" t="s">
        <v>27153</v>
      </c>
      <c r="D15272" s="1" t="s">
        <v>20</v>
      </c>
      <c r="E15272" s="1">
        <v>5104</v>
      </c>
    </row>
    <row r="15273" spans="1:5" x14ac:dyDescent="0.3">
      <c r="A15273" s="1" t="str">
        <f>MID(C15273,4,3)</f>
        <v>순천시</v>
      </c>
      <c r="B15273" s="1" t="s">
        <v>27160</v>
      </c>
      <c r="C15273" s="1" t="s">
        <v>27161</v>
      </c>
      <c r="D15273" s="1" t="s">
        <v>20</v>
      </c>
      <c r="E15273" s="1">
        <v>5104</v>
      </c>
    </row>
    <row r="15274" spans="1:5" x14ac:dyDescent="0.3">
      <c r="A15274" s="1" t="str">
        <f>MID(C15274,4,3)</f>
        <v>순천시</v>
      </c>
      <c r="B15274" s="1" t="s">
        <v>27168</v>
      </c>
      <c r="C15274" s="1" t="s">
        <v>27169</v>
      </c>
      <c r="D15274" s="1" t="s">
        <v>61</v>
      </c>
      <c r="E15274" s="1">
        <v>3402</v>
      </c>
    </row>
    <row r="15275" spans="1:5" x14ac:dyDescent="0.3">
      <c r="A15275" s="1" t="str">
        <f>MID(C15275,4,3)</f>
        <v>순천시</v>
      </c>
      <c r="B15275" s="1" t="s">
        <v>27182</v>
      </c>
      <c r="C15275" s="1" t="s">
        <v>2644</v>
      </c>
      <c r="D15275" s="1" t="s">
        <v>5</v>
      </c>
      <c r="E15275" s="1">
        <v>5199</v>
      </c>
    </row>
    <row r="15276" spans="1:5" x14ac:dyDescent="0.3">
      <c r="A15276" s="1" t="str">
        <f>MID(C15276,4,3)</f>
        <v>순천시</v>
      </c>
      <c r="B15276" s="1" t="s">
        <v>27190</v>
      </c>
      <c r="C15276" s="1" t="s">
        <v>27191</v>
      </c>
      <c r="D15276" s="1" t="s">
        <v>119</v>
      </c>
      <c r="E15276" s="1">
        <v>2230</v>
      </c>
    </row>
    <row r="15277" spans="1:5" x14ac:dyDescent="0.3">
      <c r="A15277" s="1" t="str">
        <f>MID(C15277,4,3)</f>
        <v>순천시</v>
      </c>
      <c r="B15277" s="1" t="s">
        <v>27199</v>
      </c>
      <c r="C15277" s="1" t="s">
        <v>6992</v>
      </c>
      <c r="D15277" s="1" t="s">
        <v>11</v>
      </c>
      <c r="E15277" s="1">
        <v>5105</v>
      </c>
    </row>
    <row r="15278" spans="1:5" x14ac:dyDescent="0.3">
      <c r="A15278" s="1" t="str">
        <f>MID(C15278,4,3)</f>
        <v>순천시</v>
      </c>
      <c r="B15278" s="1" t="s">
        <v>27206</v>
      </c>
      <c r="C15278" s="1" t="s">
        <v>27207</v>
      </c>
      <c r="D15278" s="1" t="s">
        <v>17</v>
      </c>
      <c r="E15278" s="1">
        <v>1020</v>
      </c>
    </row>
    <row r="15279" spans="1:5" x14ac:dyDescent="0.3">
      <c r="A15279" s="1" t="str">
        <f>MID(C15279,4,3)</f>
        <v>순천시</v>
      </c>
      <c r="B15279" s="1" t="s">
        <v>27214</v>
      </c>
      <c r="C15279" s="1" t="s">
        <v>27215</v>
      </c>
      <c r="D15279" s="1" t="s">
        <v>106</v>
      </c>
      <c r="E15279" s="1">
        <v>5191</v>
      </c>
    </row>
    <row r="15280" spans="1:5" x14ac:dyDescent="0.3">
      <c r="A15280" s="1" t="str">
        <f>MID(C15280,4,3)</f>
        <v>순천시</v>
      </c>
      <c r="B15280" s="1" t="s">
        <v>27218</v>
      </c>
      <c r="C15280" s="1" t="s">
        <v>27219</v>
      </c>
      <c r="D15280" s="1" t="s">
        <v>5</v>
      </c>
      <c r="E15280" s="1">
        <v>5199</v>
      </c>
    </row>
    <row r="15281" spans="1:5" x14ac:dyDescent="0.3">
      <c r="A15281" s="1" t="str">
        <f>MID(C15281,4,3)</f>
        <v>순천시</v>
      </c>
      <c r="B15281" s="1" t="s">
        <v>27230</v>
      </c>
      <c r="C15281" s="1" t="s">
        <v>27231</v>
      </c>
      <c r="D15281" s="1" t="s">
        <v>82</v>
      </c>
      <c r="E15281" s="1">
        <v>2199</v>
      </c>
    </row>
    <row r="15282" spans="1:5" x14ac:dyDescent="0.3">
      <c r="A15282" s="1" t="str">
        <f>MID(C15282,4,3)</f>
        <v>순천시</v>
      </c>
      <c r="B15282" s="1" t="s">
        <v>27257</v>
      </c>
      <c r="C15282" s="1" t="s">
        <v>27258</v>
      </c>
      <c r="D15282" s="1" t="s">
        <v>119</v>
      </c>
      <c r="E15282" s="1">
        <v>2230</v>
      </c>
    </row>
    <row r="15283" spans="1:5" x14ac:dyDescent="0.3">
      <c r="A15283" s="1" t="str">
        <f>MID(C15283,4,3)</f>
        <v>순천시</v>
      </c>
      <c r="B15283" s="1" t="s">
        <v>27264</v>
      </c>
      <c r="C15283" s="1" t="s">
        <v>27265</v>
      </c>
      <c r="D15283" s="1" t="s">
        <v>8</v>
      </c>
      <c r="E15283" s="1">
        <v>9305</v>
      </c>
    </row>
    <row r="15284" spans="1:5" x14ac:dyDescent="0.3">
      <c r="A15284" s="1" t="str">
        <f>MID(C15284,4,3)</f>
        <v>순천시</v>
      </c>
      <c r="B15284" s="1" t="s">
        <v>27270</v>
      </c>
      <c r="C15284" s="1" t="s">
        <v>27271</v>
      </c>
      <c r="D15284" s="1" t="s">
        <v>17</v>
      </c>
      <c r="E15284" s="1">
        <v>1020</v>
      </c>
    </row>
    <row r="15285" spans="1:5" x14ac:dyDescent="0.3">
      <c r="A15285" s="1" t="str">
        <f>MID(C15285,4,3)</f>
        <v>순천시</v>
      </c>
      <c r="B15285" s="1" t="s">
        <v>27307</v>
      </c>
      <c r="C15285" s="1" t="s">
        <v>27308</v>
      </c>
      <c r="D15285" s="1" t="s">
        <v>119</v>
      </c>
      <c r="E15285" s="1">
        <v>2230</v>
      </c>
    </row>
    <row r="15286" spans="1:5" x14ac:dyDescent="0.3">
      <c r="A15286" s="1" t="str">
        <f>MID(C15286,4,3)</f>
        <v>순천시</v>
      </c>
      <c r="B15286" s="1" t="s">
        <v>27311</v>
      </c>
      <c r="C15286" s="1" t="s">
        <v>27312</v>
      </c>
      <c r="D15286" s="1" t="s">
        <v>17</v>
      </c>
      <c r="E15286" s="1">
        <v>1020</v>
      </c>
    </row>
    <row r="15287" spans="1:5" x14ac:dyDescent="0.3">
      <c r="A15287" s="1" t="str">
        <f>MID(C15287,4,3)</f>
        <v>순천시</v>
      </c>
      <c r="B15287" s="1" t="s">
        <v>16495</v>
      </c>
      <c r="C15287" s="1" t="s">
        <v>27341</v>
      </c>
      <c r="D15287" s="1" t="s">
        <v>11</v>
      </c>
      <c r="E15287" s="1">
        <v>5105</v>
      </c>
    </row>
    <row r="15288" spans="1:5" x14ac:dyDescent="0.3">
      <c r="A15288" s="1" t="str">
        <f>MID(C15288,4,3)</f>
        <v>순천시</v>
      </c>
      <c r="B15288" s="1" t="s">
        <v>27364</v>
      </c>
      <c r="C15288" s="1" t="s">
        <v>27365</v>
      </c>
      <c r="D15288" s="1" t="s">
        <v>236</v>
      </c>
      <c r="E15288" s="1">
        <v>2215</v>
      </c>
    </row>
    <row r="15289" spans="1:5" x14ac:dyDescent="0.3">
      <c r="A15289" s="1" t="str">
        <f>MID(C15289,4,3)</f>
        <v>순천시</v>
      </c>
      <c r="B15289" s="1" t="s">
        <v>27366</v>
      </c>
      <c r="C15289" s="1" t="s">
        <v>27367</v>
      </c>
      <c r="D15289" s="1" t="s">
        <v>20</v>
      </c>
      <c r="E15289" s="1">
        <v>5104</v>
      </c>
    </row>
    <row r="15290" spans="1:5" x14ac:dyDescent="0.3">
      <c r="A15290" s="1" t="str">
        <f>MID(C15290,4,3)</f>
        <v>순천시</v>
      </c>
      <c r="B15290" s="1" t="s">
        <v>27388</v>
      </c>
      <c r="C15290" s="1" t="s">
        <v>27389</v>
      </c>
      <c r="D15290" s="1" t="s">
        <v>2</v>
      </c>
      <c r="E15290" s="1">
        <v>5030</v>
      </c>
    </row>
    <row r="15291" spans="1:5" x14ac:dyDescent="0.3">
      <c r="A15291" s="1" t="str">
        <f>MID(C15291,4,3)</f>
        <v>순천시</v>
      </c>
      <c r="B15291" s="1" t="s">
        <v>27391</v>
      </c>
      <c r="C15291" s="1" t="s">
        <v>27392</v>
      </c>
      <c r="D15291" s="1" t="s">
        <v>8</v>
      </c>
      <c r="E15291" s="1">
        <v>9305</v>
      </c>
    </row>
    <row r="15292" spans="1:5" x14ac:dyDescent="0.3">
      <c r="A15292" s="1" t="str">
        <f>MID(C15292,4,3)</f>
        <v>순천시</v>
      </c>
      <c r="B15292" s="1" t="s">
        <v>27397</v>
      </c>
      <c r="C15292" s="1" t="s">
        <v>27398</v>
      </c>
      <c r="D15292" s="1" t="s">
        <v>69</v>
      </c>
      <c r="E15292" s="1">
        <v>2299</v>
      </c>
    </row>
    <row r="15293" spans="1:5" x14ac:dyDescent="0.3">
      <c r="A15293" s="1" t="str">
        <f>MID(C15293,4,3)</f>
        <v>순천시</v>
      </c>
      <c r="B15293" s="1" t="s">
        <v>13280</v>
      </c>
      <c r="C15293" s="1" t="s">
        <v>13281</v>
      </c>
      <c r="D15293" s="1" t="s">
        <v>56</v>
      </c>
      <c r="E15293" s="1">
        <v>2002</v>
      </c>
    </row>
    <row r="15294" spans="1:5" x14ac:dyDescent="0.3">
      <c r="A15294" s="1" t="str">
        <f>MID(C15294,4,3)</f>
        <v>순천시</v>
      </c>
      <c r="B15294" s="1" t="s">
        <v>15761</v>
      </c>
      <c r="C15294" s="1" t="s">
        <v>27428</v>
      </c>
      <c r="D15294" s="1" t="s">
        <v>415</v>
      </c>
      <c r="E15294" s="1">
        <v>5001</v>
      </c>
    </row>
    <row r="15295" spans="1:5" x14ac:dyDescent="0.3">
      <c r="A15295" s="1" t="str">
        <f>MID(C15295,4,3)</f>
        <v>순천시</v>
      </c>
      <c r="B15295" s="1" t="s">
        <v>27431</v>
      </c>
      <c r="C15295" s="1" t="s">
        <v>27432</v>
      </c>
      <c r="D15295" s="1" t="s">
        <v>109</v>
      </c>
      <c r="E15295" s="1">
        <v>2001</v>
      </c>
    </row>
    <row r="15296" spans="1:5" x14ac:dyDescent="0.3">
      <c r="A15296" s="1" t="str">
        <f>MID(C15296,4,3)</f>
        <v>순천시</v>
      </c>
      <c r="B15296" s="1" t="s">
        <v>27437</v>
      </c>
      <c r="C15296" s="1" t="s">
        <v>27438</v>
      </c>
      <c r="D15296" s="1" t="s">
        <v>20</v>
      </c>
      <c r="E15296" s="1">
        <v>5104</v>
      </c>
    </row>
    <row r="15297" spans="1:5" x14ac:dyDescent="0.3">
      <c r="A15297" s="1" t="str">
        <f>MID(C15297,4,3)</f>
        <v>순천시</v>
      </c>
      <c r="B15297" s="1" t="s">
        <v>14827</v>
      </c>
      <c r="C15297" s="1" t="s">
        <v>14828</v>
      </c>
      <c r="D15297" s="1" t="s">
        <v>50</v>
      </c>
      <c r="E15297" s="1">
        <v>5101</v>
      </c>
    </row>
    <row r="15298" spans="1:5" x14ac:dyDescent="0.3">
      <c r="A15298" s="1" t="str">
        <f>MID(C15298,4,3)</f>
        <v>순천시</v>
      </c>
      <c r="B15298" s="1" t="s">
        <v>27470</v>
      </c>
      <c r="C15298" s="1" t="s">
        <v>27471</v>
      </c>
      <c r="D15298" s="1" t="s">
        <v>11</v>
      </c>
      <c r="E15298" s="1">
        <v>5105</v>
      </c>
    </row>
    <row r="15299" spans="1:5" x14ac:dyDescent="0.3">
      <c r="A15299" s="1" t="str">
        <f>MID(C15299,4,3)</f>
        <v>순천시</v>
      </c>
      <c r="B15299" s="1" t="s">
        <v>7969</v>
      </c>
      <c r="C15299" s="1" t="s">
        <v>7970</v>
      </c>
      <c r="D15299" s="1" t="s">
        <v>17</v>
      </c>
      <c r="E15299" s="1">
        <v>1020</v>
      </c>
    </row>
    <row r="15300" spans="1:5" x14ac:dyDescent="0.3">
      <c r="A15300" s="1" t="str">
        <f>MID(C15300,4,3)</f>
        <v>순천시</v>
      </c>
      <c r="B15300" s="1" t="s">
        <v>27495</v>
      </c>
      <c r="C15300" s="1" t="s">
        <v>27496</v>
      </c>
      <c r="D15300" s="1" t="s">
        <v>69</v>
      </c>
      <c r="E15300" s="1">
        <v>2299</v>
      </c>
    </row>
    <row r="15301" spans="1:5" x14ac:dyDescent="0.3">
      <c r="A15301" s="1" t="str">
        <f>MID(C15301,4,3)</f>
        <v>순천시</v>
      </c>
      <c r="B15301" s="1" t="s">
        <v>27501</v>
      </c>
      <c r="C15301" s="1" t="s">
        <v>27502</v>
      </c>
      <c r="D15301" s="1" t="s">
        <v>452</v>
      </c>
      <c r="E15301" s="1">
        <v>2102</v>
      </c>
    </row>
    <row r="15302" spans="1:5" x14ac:dyDescent="0.3">
      <c r="A15302" s="1" t="str">
        <f>MID(C15302,4,3)</f>
        <v>순천시</v>
      </c>
      <c r="B15302" s="1" t="s">
        <v>15695</v>
      </c>
      <c r="C15302" s="1" t="s">
        <v>27505</v>
      </c>
      <c r="D15302" s="1" t="s">
        <v>5</v>
      </c>
      <c r="E15302" s="1">
        <v>5199</v>
      </c>
    </row>
    <row r="15303" spans="1:5" x14ac:dyDescent="0.3">
      <c r="A15303" s="1" t="str">
        <f>MID(C15303,4,3)</f>
        <v>순천시</v>
      </c>
      <c r="B15303" s="1" t="s">
        <v>27520</v>
      </c>
      <c r="C15303" s="1" t="s">
        <v>27521</v>
      </c>
      <c r="D15303" s="1" t="s">
        <v>20</v>
      </c>
      <c r="E15303" s="1">
        <v>5104</v>
      </c>
    </row>
    <row r="15304" spans="1:5" x14ac:dyDescent="0.3">
      <c r="A15304" s="1" t="str">
        <f>MID(C15304,4,3)</f>
        <v>순천시</v>
      </c>
      <c r="B15304" s="1" t="s">
        <v>27568</v>
      </c>
      <c r="C15304" s="1" t="s">
        <v>27569</v>
      </c>
      <c r="D15304" s="1" t="s">
        <v>11</v>
      </c>
      <c r="E15304" s="1">
        <v>5105</v>
      </c>
    </row>
    <row r="15305" spans="1:5" x14ac:dyDescent="0.3">
      <c r="A15305" s="1" t="str">
        <f>MID(C15305,4,3)</f>
        <v>순천시</v>
      </c>
      <c r="B15305" s="1" t="s">
        <v>27572</v>
      </c>
      <c r="C15305" s="1" t="s">
        <v>27573</v>
      </c>
      <c r="D15305" s="1" t="s">
        <v>17</v>
      </c>
      <c r="E15305" s="1">
        <v>1020</v>
      </c>
    </row>
    <row r="15306" spans="1:5" x14ac:dyDescent="0.3">
      <c r="A15306" s="1" t="str">
        <f>MID(C15306,4,3)</f>
        <v>순천시</v>
      </c>
      <c r="B15306" s="1" t="s">
        <v>15078</v>
      </c>
      <c r="C15306" s="1" t="s">
        <v>12254</v>
      </c>
      <c r="D15306" s="1" t="s">
        <v>119</v>
      </c>
      <c r="E15306" s="1">
        <v>2230</v>
      </c>
    </row>
    <row r="15307" spans="1:5" x14ac:dyDescent="0.3">
      <c r="A15307" s="1" t="str">
        <f>MID(C15307,4,3)</f>
        <v>순천시</v>
      </c>
      <c r="B15307" s="1" t="s">
        <v>27574</v>
      </c>
      <c r="C15307" s="1" t="s">
        <v>27575</v>
      </c>
      <c r="D15307" s="1" t="s">
        <v>119</v>
      </c>
      <c r="E15307" s="1">
        <v>2230</v>
      </c>
    </row>
    <row r="15308" spans="1:5" x14ac:dyDescent="0.3">
      <c r="A15308" s="1" t="str">
        <f>MID(C15308,4,3)</f>
        <v>순천시</v>
      </c>
      <c r="B15308" s="1" t="s">
        <v>27585</v>
      </c>
      <c r="C15308" s="1" t="s">
        <v>27586</v>
      </c>
      <c r="D15308" s="1" t="s">
        <v>20</v>
      </c>
      <c r="E15308" s="1">
        <v>5104</v>
      </c>
    </row>
    <row r="15309" spans="1:5" x14ac:dyDescent="0.3">
      <c r="A15309" s="1" t="str">
        <f>MID(C15309,4,3)</f>
        <v>순천시</v>
      </c>
      <c r="B15309" s="1" t="s">
        <v>49796</v>
      </c>
      <c r="C15309" s="1" t="s">
        <v>49797</v>
      </c>
      <c r="D15309" s="1" t="s">
        <v>112</v>
      </c>
      <c r="E15309" s="1">
        <v>2114</v>
      </c>
    </row>
    <row r="15310" spans="1:5" x14ac:dyDescent="0.3">
      <c r="A15310" s="1" t="str">
        <f>MID(C15310,4,3)</f>
        <v>순천시</v>
      </c>
      <c r="B15310" s="1" t="s">
        <v>27591</v>
      </c>
      <c r="C15310" s="1" t="s">
        <v>27592</v>
      </c>
      <c r="D15310" s="1" t="s">
        <v>17</v>
      </c>
      <c r="E15310" s="1">
        <v>1020</v>
      </c>
    </row>
    <row r="15311" spans="1:5" x14ac:dyDescent="0.3">
      <c r="A15311" s="1" t="str">
        <f>MID(C15311,4,3)</f>
        <v>순천시</v>
      </c>
      <c r="B15311" s="1" t="s">
        <v>27630</v>
      </c>
      <c r="C15311" s="1" t="s">
        <v>9209</v>
      </c>
      <c r="D15311" s="1" t="s">
        <v>119</v>
      </c>
      <c r="E15311" s="1">
        <v>2230</v>
      </c>
    </row>
    <row r="15312" spans="1:5" x14ac:dyDescent="0.3">
      <c r="A15312" s="1" t="str">
        <f>MID(C15312,4,3)</f>
        <v>순천시</v>
      </c>
      <c r="B15312" s="1" t="s">
        <v>27631</v>
      </c>
      <c r="C15312" s="1" t="s">
        <v>27632</v>
      </c>
      <c r="D15312" s="1" t="s">
        <v>56</v>
      </c>
      <c r="E15312" s="1">
        <v>2002</v>
      </c>
    </row>
    <row r="15313" spans="1:5" x14ac:dyDescent="0.3">
      <c r="A15313" s="1" t="str">
        <f>MID(C15313,4,3)</f>
        <v>순천시</v>
      </c>
      <c r="B15313" s="1" t="s">
        <v>27647</v>
      </c>
      <c r="C15313" s="1" t="s">
        <v>27648</v>
      </c>
      <c r="D15313" s="1" t="s">
        <v>14</v>
      </c>
      <c r="E15313" s="1">
        <v>4208</v>
      </c>
    </row>
    <row r="15314" spans="1:5" x14ac:dyDescent="0.3">
      <c r="A15314" s="1" t="str">
        <f>MID(C15314,4,3)</f>
        <v>순천시</v>
      </c>
      <c r="B15314" s="1" t="s">
        <v>27655</v>
      </c>
      <c r="C15314" s="1" t="s">
        <v>27656</v>
      </c>
      <c r="D15314" s="1" t="s">
        <v>11</v>
      </c>
      <c r="E15314" s="1">
        <v>5105</v>
      </c>
    </row>
    <row r="15315" spans="1:5" x14ac:dyDescent="0.3">
      <c r="A15315" s="1" t="str">
        <f>MID(C15315,4,3)</f>
        <v>순천시</v>
      </c>
      <c r="B15315" s="1" t="s">
        <v>27658</v>
      </c>
      <c r="C15315" s="1" t="s">
        <v>27659</v>
      </c>
      <c r="D15315" s="1" t="s">
        <v>236</v>
      </c>
      <c r="E15315" s="1">
        <v>2215</v>
      </c>
    </row>
    <row r="15316" spans="1:5" x14ac:dyDescent="0.3">
      <c r="A15316" s="1" t="str">
        <f>MID(C15316,4,3)</f>
        <v>순천시</v>
      </c>
      <c r="B15316" s="1" t="s">
        <v>27663</v>
      </c>
      <c r="C15316" s="1" t="s">
        <v>27664</v>
      </c>
      <c r="D15316" s="1" t="s">
        <v>11</v>
      </c>
      <c r="E15316" s="1">
        <v>5105</v>
      </c>
    </row>
    <row r="15317" spans="1:5" x14ac:dyDescent="0.3">
      <c r="A15317" s="1" t="str">
        <f>MID(C15317,4,3)</f>
        <v>순천시</v>
      </c>
      <c r="B15317" s="1" t="s">
        <v>27667</v>
      </c>
      <c r="C15317" s="1" t="s">
        <v>27668</v>
      </c>
      <c r="D15317" s="1" t="s">
        <v>69</v>
      </c>
      <c r="E15317" s="1">
        <v>2299</v>
      </c>
    </row>
    <row r="15318" spans="1:5" x14ac:dyDescent="0.3">
      <c r="A15318" s="1" t="str">
        <f>MID(C15318,4,3)</f>
        <v>순천시</v>
      </c>
      <c r="B15318" s="1" t="s">
        <v>27672</v>
      </c>
      <c r="C15318" s="1" t="s">
        <v>27673</v>
      </c>
      <c r="D15318" s="1" t="s">
        <v>5</v>
      </c>
      <c r="E15318" s="1">
        <v>5199</v>
      </c>
    </row>
    <row r="15319" spans="1:5" x14ac:dyDescent="0.3">
      <c r="A15319" s="1" t="str">
        <f>MID(C15319,4,3)</f>
        <v>순천시</v>
      </c>
      <c r="B15319" s="1" t="s">
        <v>27686</v>
      </c>
      <c r="C15319" s="1" t="s">
        <v>27687</v>
      </c>
      <c r="D15319" s="1" t="s">
        <v>112</v>
      </c>
      <c r="E15319" s="1">
        <v>2114</v>
      </c>
    </row>
    <row r="15320" spans="1:5" x14ac:dyDescent="0.3">
      <c r="A15320" s="1" t="str">
        <f>MID(C15320,4,3)</f>
        <v>순천시</v>
      </c>
      <c r="B15320" s="1" t="s">
        <v>16962</v>
      </c>
      <c r="C15320" s="1" t="s">
        <v>27690</v>
      </c>
      <c r="D15320" s="1" t="s">
        <v>56</v>
      </c>
      <c r="E15320" s="1">
        <v>2002</v>
      </c>
    </row>
    <row r="15321" spans="1:5" x14ac:dyDescent="0.3">
      <c r="A15321" s="1" t="str">
        <f>MID(C15321,4,3)</f>
        <v>순천시</v>
      </c>
      <c r="B15321" s="1" t="s">
        <v>27691</v>
      </c>
      <c r="C15321" s="1" t="s">
        <v>27692</v>
      </c>
      <c r="D15321" s="1" t="s">
        <v>20</v>
      </c>
      <c r="E15321" s="1">
        <v>5104</v>
      </c>
    </row>
    <row r="15322" spans="1:5" x14ac:dyDescent="0.3">
      <c r="A15322" s="1" t="str">
        <f>MID(C15322,4,3)</f>
        <v>순천시</v>
      </c>
      <c r="B15322" s="1" t="s">
        <v>27699</v>
      </c>
      <c r="C15322" s="1" t="s">
        <v>27700</v>
      </c>
      <c r="D15322" s="1" t="s">
        <v>8</v>
      </c>
      <c r="E15322" s="1">
        <v>9305</v>
      </c>
    </row>
    <row r="15323" spans="1:5" x14ac:dyDescent="0.3">
      <c r="A15323" s="1" t="str">
        <f>MID(C15323,4,3)</f>
        <v>순천시</v>
      </c>
      <c r="B15323" s="1" t="s">
        <v>27706</v>
      </c>
      <c r="C15323" s="1" t="s">
        <v>27707</v>
      </c>
      <c r="D15323" s="1" t="s">
        <v>11</v>
      </c>
      <c r="E15323" s="1">
        <v>5105</v>
      </c>
    </row>
    <row r="15324" spans="1:5" x14ac:dyDescent="0.3">
      <c r="A15324" s="1" t="str">
        <f>MID(C15324,4,3)</f>
        <v>순천시</v>
      </c>
      <c r="B15324" s="1" t="s">
        <v>13979</v>
      </c>
      <c r="C15324" s="1" t="s">
        <v>27708</v>
      </c>
      <c r="D15324" s="1" t="s">
        <v>236</v>
      </c>
      <c r="E15324" s="1">
        <v>2215</v>
      </c>
    </row>
    <row r="15325" spans="1:5" x14ac:dyDescent="0.3">
      <c r="A15325" s="1" t="str">
        <f>MID(C15325,4,3)</f>
        <v>순천시</v>
      </c>
      <c r="B15325" s="1" t="s">
        <v>27718</v>
      </c>
      <c r="C15325" s="1" t="s">
        <v>27719</v>
      </c>
      <c r="D15325" s="1" t="s">
        <v>69</v>
      </c>
      <c r="E15325" s="1">
        <v>2299</v>
      </c>
    </row>
    <row r="15326" spans="1:5" x14ac:dyDescent="0.3">
      <c r="A15326" s="1" t="str">
        <f>MID(C15326,4,3)</f>
        <v>순천시</v>
      </c>
      <c r="B15326" s="1" t="s">
        <v>27725</v>
      </c>
      <c r="C15326" s="1" t="s">
        <v>27726</v>
      </c>
      <c r="D15326" s="1" t="s">
        <v>11</v>
      </c>
      <c r="E15326" s="1">
        <v>5105</v>
      </c>
    </row>
    <row r="15327" spans="1:5" x14ac:dyDescent="0.3">
      <c r="A15327" s="1" t="str">
        <f>MID(C15327,4,3)</f>
        <v>순천시</v>
      </c>
      <c r="B15327" s="1" t="s">
        <v>12080</v>
      </c>
      <c r="C15327" s="1" t="s">
        <v>27727</v>
      </c>
      <c r="D15327" s="1" t="s">
        <v>112</v>
      </c>
      <c r="E15327" s="1">
        <v>2114</v>
      </c>
    </row>
    <row r="15328" spans="1:5" x14ac:dyDescent="0.3">
      <c r="A15328" s="1" t="str">
        <f>MID(C15328,4,3)</f>
        <v>순천시</v>
      </c>
      <c r="B15328" s="1" t="s">
        <v>27732</v>
      </c>
      <c r="C15328" s="1" t="s">
        <v>27733</v>
      </c>
      <c r="D15328" s="1" t="s">
        <v>128</v>
      </c>
      <c r="E15328" s="1">
        <v>5102</v>
      </c>
    </row>
    <row r="15329" spans="1:5" x14ac:dyDescent="0.3">
      <c r="A15329" s="1" t="str">
        <f>MID(C15329,4,3)</f>
        <v>순천시</v>
      </c>
      <c r="B15329" s="1" t="s">
        <v>27740</v>
      </c>
      <c r="C15329" s="1" t="s">
        <v>27741</v>
      </c>
      <c r="D15329" s="1" t="s">
        <v>112</v>
      </c>
      <c r="E15329" s="1">
        <v>2114</v>
      </c>
    </row>
    <row r="15330" spans="1:5" x14ac:dyDescent="0.3">
      <c r="A15330" s="1" t="str">
        <f>MID(C15330,4,3)</f>
        <v>순천시</v>
      </c>
      <c r="B15330" s="1" t="s">
        <v>27747</v>
      </c>
      <c r="C15330" s="1" t="s">
        <v>27748</v>
      </c>
      <c r="D15330" s="1" t="s">
        <v>106</v>
      </c>
      <c r="E15330" s="1">
        <v>5191</v>
      </c>
    </row>
    <row r="15331" spans="1:5" x14ac:dyDescent="0.3">
      <c r="A15331" s="1" t="str">
        <f>MID(C15331,4,3)</f>
        <v>순천시</v>
      </c>
      <c r="B15331" s="1" t="s">
        <v>18785</v>
      </c>
      <c r="C15331" s="1" t="s">
        <v>27758</v>
      </c>
      <c r="D15331" s="1" t="s">
        <v>11</v>
      </c>
      <c r="E15331" s="1">
        <v>5105</v>
      </c>
    </row>
    <row r="15332" spans="1:5" x14ac:dyDescent="0.3">
      <c r="A15332" s="1" t="str">
        <f>MID(C15332,4,3)</f>
        <v>순천시</v>
      </c>
      <c r="B15332" s="1" t="s">
        <v>3434</v>
      </c>
      <c r="C15332" s="1" t="s">
        <v>27765</v>
      </c>
      <c r="D15332" s="1" t="s">
        <v>17</v>
      </c>
      <c r="E15332" s="1">
        <v>1020</v>
      </c>
    </row>
    <row r="15333" spans="1:5" x14ac:dyDescent="0.3">
      <c r="A15333" s="1" t="str">
        <f>MID(C15333,4,3)</f>
        <v>순천시</v>
      </c>
      <c r="B15333" s="1" t="s">
        <v>27769</v>
      </c>
      <c r="C15333" s="1" t="s">
        <v>27770</v>
      </c>
      <c r="D15333" s="1" t="s">
        <v>82</v>
      </c>
      <c r="E15333" s="1">
        <v>2199</v>
      </c>
    </row>
    <row r="15334" spans="1:5" x14ac:dyDescent="0.3">
      <c r="A15334" s="1" t="str">
        <f>MID(C15334,4,3)</f>
        <v>순천시</v>
      </c>
      <c r="B15334" s="1" t="s">
        <v>27792</v>
      </c>
      <c r="C15334" s="1" t="s">
        <v>27793</v>
      </c>
      <c r="D15334" s="1" t="s">
        <v>5</v>
      </c>
      <c r="E15334" s="1">
        <v>5199</v>
      </c>
    </row>
    <row r="15335" spans="1:5" x14ac:dyDescent="0.3">
      <c r="A15335" s="1" t="str">
        <f>MID(C15335,4,3)</f>
        <v>순천시</v>
      </c>
      <c r="B15335" s="1" t="s">
        <v>27794</v>
      </c>
      <c r="C15335" s="1" t="s">
        <v>27795</v>
      </c>
      <c r="D15335" s="1" t="s">
        <v>56</v>
      </c>
      <c r="E15335" s="1">
        <v>2002</v>
      </c>
    </row>
    <row r="15336" spans="1:5" x14ac:dyDescent="0.3">
      <c r="A15336" s="1" t="str">
        <f>MID(C15336,4,3)</f>
        <v>순천시</v>
      </c>
      <c r="B15336" s="1" t="s">
        <v>27796</v>
      </c>
      <c r="C15336" s="1" t="s">
        <v>27797</v>
      </c>
      <c r="D15336" s="1" t="s">
        <v>17</v>
      </c>
      <c r="E15336" s="1">
        <v>1020</v>
      </c>
    </row>
    <row r="15337" spans="1:5" x14ac:dyDescent="0.3">
      <c r="A15337" s="1" t="str">
        <f>MID(C15337,4,3)</f>
        <v>순천시</v>
      </c>
      <c r="B15337" s="1" t="s">
        <v>27803</v>
      </c>
      <c r="C15337" s="1" t="s">
        <v>27804</v>
      </c>
      <c r="D15337" s="1" t="s">
        <v>20</v>
      </c>
      <c r="E15337" s="1">
        <v>5104</v>
      </c>
    </row>
    <row r="15338" spans="1:5" x14ac:dyDescent="0.3">
      <c r="A15338" s="1" t="str">
        <f>MID(C15338,4,3)</f>
        <v>순천시</v>
      </c>
      <c r="B15338" s="1" t="s">
        <v>27814</v>
      </c>
      <c r="C15338" s="1" t="s">
        <v>27815</v>
      </c>
      <c r="D15338" s="1" t="s">
        <v>69</v>
      </c>
      <c r="E15338" s="1">
        <v>2299</v>
      </c>
    </row>
    <row r="15339" spans="1:5" x14ac:dyDescent="0.3">
      <c r="A15339" s="1" t="str">
        <f>MID(C15339,4,3)</f>
        <v>순천시</v>
      </c>
      <c r="B15339" s="1" t="s">
        <v>27826</v>
      </c>
      <c r="C15339" s="1" t="s">
        <v>27827</v>
      </c>
      <c r="D15339" s="1" t="s">
        <v>56</v>
      </c>
      <c r="E15339" s="1">
        <v>2002</v>
      </c>
    </row>
    <row r="15340" spans="1:5" x14ac:dyDescent="0.3">
      <c r="A15340" s="1" t="str">
        <f>MID(C15340,4,3)</f>
        <v>순천시</v>
      </c>
      <c r="B15340" s="1" t="s">
        <v>20090</v>
      </c>
      <c r="C15340" s="1" t="s">
        <v>27830</v>
      </c>
      <c r="D15340" s="1" t="s">
        <v>20</v>
      </c>
      <c r="E15340" s="1">
        <v>5104</v>
      </c>
    </row>
    <row r="15341" spans="1:5" x14ac:dyDescent="0.3">
      <c r="A15341" s="1" t="str">
        <f>MID(C15341,4,3)</f>
        <v>순천시</v>
      </c>
      <c r="B15341" s="1" t="s">
        <v>27838</v>
      </c>
      <c r="C15341" s="1" t="s">
        <v>27839</v>
      </c>
      <c r="D15341" s="1" t="s">
        <v>14</v>
      </c>
      <c r="E15341" s="1">
        <v>4208</v>
      </c>
    </row>
    <row r="15342" spans="1:5" x14ac:dyDescent="0.3">
      <c r="A15342" s="1" t="str">
        <f>MID(C15342,4,3)</f>
        <v>순천시</v>
      </c>
      <c r="B15342" s="1" t="s">
        <v>27844</v>
      </c>
      <c r="C15342" s="1" t="s">
        <v>27845</v>
      </c>
      <c r="D15342" s="1" t="s">
        <v>2</v>
      </c>
      <c r="E15342" s="1">
        <v>5030</v>
      </c>
    </row>
    <row r="15343" spans="1:5" x14ac:dyDescent="0.3">
      <c r="A15343" s="1" t="str">
        <f>MID(C15343,4,3)</f>
        <v>순천시</v>
      </c>
      <c r="B15343" s="1" t="s">
        <v>14532</v>
      </c>
      <c r="C15343" s="1" t="s">
        <v>27848</v>
      </c>
      <c r="D15343" s="1" t="s">
        <v>11</v>
      </c>
      <c r="E15343" s="1">
        <v>5105</v>
      </c>
    </row>
    <row r="15344" spans="1:5" x14ac:dyDescent="0.3">
      <c r="A15344" s="1" t="str">
        <f>MID(C15344,4,3)</f>
        <v>순천시</v>
      </c>
      <c r="B15344" s="1" t="s">
        <v>21053</v>
      </c>
      <c r="C15344" s="1" t="s">
        <v>27147</v>
      </c>
      <c r="D15344" s="1" t="s">
        <v>167</v>
      </c>
      <c r="E15344" s="1">
        <v>2121</v>
      </c>
    </row>
    <row r="15345" spans="1:5" x14ac:dyDescent="0.3">
      <c r="A15345" s="1" t="str">
        <f>MID(C15345,4,3)</f>
        <v>순천시</v>
      </c>
      <c r="B15345" s="1" t="s">
        <v>27884</v>
      </c>
      <c r="C15345" s="1" t="s">
        <v>27885</v>
      </c>
      <c r="D15345" s="1" t="s">
        <v>5</v>
      </c>
      <c r="E15345" s="1">
        <v>5199</v>
      </c>
    </row>
    <row r="15346" spans="1:5" x14ac:dyDescent="0.3">
      <c r="A15346" s="1" t="str">
        <f>MID(C15346,4,3)</f>
        <v>순천시</v>
      </c>
      <c r="B15346" s="1" t="s">
        <v>27899</v>
      </c>
      <c r="C15346" s="1" t="s">
        <v>27900</v>
      </c>
      <c r="D15346" s="1" t="s">
        <v>11</v>
      </c>
      <c r="E15346" s="1">
        <v>5105</v>
      </c>
    </row>
    <row r="15347" spans="1:5" x14ac:dyDescent="0.3">
      <c r="A15347" s="1" t="str">
        <f>MID(C15347,4,3)</f>
        <v>순천시</v>
      </c>
      <c r="B15347" s="1" t="s">
        <v>27913</v>
      </c>
      <c r="C15347" s="1" t="s">
        <v>27914</v>
      </c>
      <c r="D15347" s="1" t="s">
        <v>119</v>
      </c>
      <c r="E15347" s="1">
        <v>2230</v>
      </c>
    </row>
    <row r="15348" spans="1:5" x14ac:dyDescent="0.3">
      <c r="A15348" s="1" t="str">
        <f>MID(C15348,4,3)</f>
        <v>순천시</v>
      </c>
      <c r="B15348" s="1" t="s">
        <v>27916</v>
      </c>
      <c r="C15348" s="1" t="s">
        <v>27917</v>
      </c>
      <c r="D15348" s="1" t="s">
        <v>5</v>
      </c>
      <c r="E15348" s="1">
        <v>5199</v>
      </c>
    </row>
    <row r="15349" spans="1:5" x14ac:dyDescent="0.3">
      <c r="A15349" s="1" t="str">
        <f>MID(C15349,4,3)</f>
        <v>순천시</v>
      </c>
      <c r="B15349" s="1" t="s">
        <v>27947</v>
      </c>
      <c r="C15349" s="1" t="s">
        <v>27948</v>
      </c>
      <c r="D15349" s="1" t="s">
        <v>20</v>
      </c>
      <c r="E15349" s="1">
        <v>5104</v>
      </c>
    </row>
    <row r="15350" spans="1:5" x14ac:dyDescent="0.3">
      <c r="A15350" s="1" t="str">
        <f>MID(C15350,4,3)</f>
        <v>순천시</v>
      </c>
      <c r="B15350" s="1" t="s">
        <v>10119</v>
      </c>
      <c r="C15350" s="1" t="s">
        <v>27957</v>
      </c>
      <c r="D15350" s="1" t="s">
        <v>17</v>
      </c>
      <c r="E15350" s="1">
        <v>1020</v>
      </c>
    </row>
    <row r="15351" spans="1:5" x14ac:dyDescent="0.3">
      <c r="A15351" s="1" t="str">
        <f>MID(C15351,4,3)</f>
        <v>순천시</v>
      </c>
      <c r="B15351" s="1" t="s">
        <v>27961</v>
      </c>
      <c r="C15351" s="1" t="s">
        <v>27962</v>
      </c>
      <c r="D15351" s="1" t="s">
        <v>91</v>
      </c>
      <c r="E15351" s="1">
        <v>5050</v>
      </c>
    </row>
    <row r="15352" spans="1:5" x14ac:dyDescent="0.3">
      <c r="A15352" s="1" t="str">
        <f>MID(C15352,4,3)</f>
        <v>순천시</v>
      </c>
      <c r="B15352" s="1" t="s">
        <v>27972</v>
      </c>
      <c r="C15352" s="1" t="s">
        <v>27973</v>
      </c>
      <c r="D15352" s="1" t="s">
        <v>109</v>
      </c>
      <c r="E15352" s="1">
        <v>2001</v>
      </c>
    </row>
    <row r="15353" spans="1:5" x14ac:dyDescent="0.3">
      <c r="A15353" s="1" t="str">
        <f>MID(C15353,4,3)</f>
        <v>순천시</v>
      </c>
      <c r="B15353" s="1" t="s">
        <v>49804</v>
      </c>
      <c r="C15353" s="1" t="s">
        <v>49805</v>
      </c>
      <c r="D15353" s="1" t="s">
        <v>2</v>
      </c>
      <c r="E15353" s="1">
        <v>5030</v>
      </c>
    </row>
    <row r="15354" spans="1:5" x14ac:dyDescent="0.3">
      <c r="A15354" s="1" t="str">
        <f>MID(C15354,4,3)</f>
        <v>순천시</v>
      </c>
      <c r="B15354" s="1" t="s">
        <v>27986</v>
      </c>
      <c r="C15354" s="1" t="s">
        <v>27987</v>
      </c>
      <c r="D15354" s="1" t="s">
        <v>5</v>
      </c>
      <c r="E15354" s="1">
        <v>5199</v>
      </c>
    </row>
    <row r="15355" spans="1:5" x14ac:dyDescent="0.3">
      <c r="A15355" s="1" t="str">
        <f>MID(C15355,4,3)</f>
        <v>순천시</v>
      </c>
      <c r="B15355" s="1" t="s">
        <v>27998</v>
      </c>
      <c r="C15355" s="1" t="s">
        <v>27999</v>
      </c>
      <c r="D15355" s="1" t="s">
        <v>56</v>
      </c>
      <c r="E15355" s="1">
        <v>2002</v>
      </c>
    </row>
    <row r="15356" spans="1:5" x14ac:dyDescent="0.3">
      <c r="A15356" s="1" t="str">
        <f>MID(C15356,4,3)</f>
        <v>순천시</v>
      </c>
      <c r="B15356" s="1" t="s">
        <v>28000</v>
      </c>
      <c r="C15356" s="1" t="s">
        <v>28001</v>
      </c>
      <c r="D15356" s="1" t="s">
        <v>152</v>
      </c>
      <c r="E15356" s="1">
        <v>2202</v>
      </c>
    </row>
    <row r="15357" spans="1:5" x14ac:dyDescent="0.3">
      <c r="A15357" s="1" t="str">
        <f>MID(C15357,4,3)</f>
        <v>순천시</v>
      </c>
      <c r="B15357" s="1" t="s">
        <v>28003</v>
      </c>
      <c r="C15357" s="1" t="s">
        <v>28004</v>
      </c>
      <c r="D15357" s="1" t="s">
        <v>17</v>
      </c>
      <c r="E15357" s="1">
        <v>1020</v>
      </c>
    </row>
    <row r="15358" spans="1:5" x14ac:dyDescent="0.3">
      <c r="A15358" s="1" t="str">
        <f>MID(C15358,4,3)</f>
        <v>순천시</v>
      </c>
      <c r="B15358" s="1" t="s">
        <v>28009</v>
      </c>
      <c r="C15358" s="1" t="s">
        <v>28010</v>
      </c>
      <c r="D15358" s="1" t="s">
        <v>112</v>
      </c>
      <c r="E15358" s="1">
        <v>2114</v>
      </c>
    </row>
    <row r="15359" spans="1:5" x14ac:dyDescent="0.3">
      <c r="A15359" s="1" t="str">
        <f>MID(C15359,4,3)</f>
        <v>순천시</v>
      </c>
      <c r="B15359" s="1" t="s">
        <v>28025</v>
      </c>
      <c r="C15359" s="1" t="s">
        <v>7844</v>
      </c>
      <c r="D15359" s="1" t="s">
        <v>11</v>
      </c>
      <c r="E15359" s="1">
        <v>5105</v>
      </c>
    </row>
    <row r="15360" spans="1:5" x14ac:dyDescent="0.3">
      <c r="A15360" s="1" t="str">
        <f>MID(C15360,4,3)</f>
        <v>순천시</v>
      </c>
      <c r="B15360" s="1" t="s">
        <v>28034</v>
      </c>
      <c r="C15360" s="1" t="s">
        <v>28035</v>
      </c>
      <c r="D15360" s="1" t="s">
        <v>5</v>
      </c>
      <c r="E15360" s="1">
        <v>5199</v>
      </c>
    </row>
    <row r="15361" spans="1:5" x14ac:dyDescent="0.3">
      <c r="A15361" s="1" t="str">
        <f>MID(C15361,4,3)</f>
        <v>순천시</v>
      </c>
      <c r="B15361" s="1" t="s">
        <v>28040</v>
      </c>
      <c r="C15361" s="1" t="s">
        <v>28041</v>
      </c>
      <c r="D15361" s="1" t="s">
        <v>415</v>
      </c>
      <c r="E15361" s="1">
        <v>5001</v>
      </c>
    </row>
    <row r="15362" spans="1:5" x14ac:dyDescent="0.3">
      <c r="A15362" s="1" t="str">
        <f>MID(C15362,4,3)</f>
        <v>순천시</v>
      </c>
      <c r="B15362" s="1" t="s">
        <v>28047</v>
      </c>
      <c r="C15362" s="1" t="s">
        <v>28048</v>
      </c>
      <c r="D15362" s="1" t="s">
        <v>112</v>
      </c>
      <c r="E15362" s="1">
        <v>2114</v>
      </c>
    </row>
    <row r="15363" spans="1:5" x14ac:dyDescent="0.3">
      <c r="A15363" s="1" t="str">
        <f>MID(C15363,4,3)</f>
        <v>순천시</v>
      </c>
      <c r="B15363" s="1" t="s">
        <v>28062</v>
      </c>
      <c r="C15363" s="1" t="s">
        <v>28063</v>
      </c>
      <c r="D15363" s="1" t="s">
        <v>119</v>
      </c>
      <c r="E15363" s="1">
        <v>2230</v>
      </c>
    </row>
    <row r="15364" spans="1:5" x14ac:dyDescent="0.3">
      <c r="A15364" s="1" t="str">
        <f>MID(C15364,4,3)</f>
        <v>순천시</v>
      </c>
      <c r="B15364" s="1" t="s">
        <v>28078</v>
      </c>
      <c r="C15364" s="1" t="s">
        <v>28079</v>
      </c>
      <c r="D15364" s="1" t="s">
        <v>56</v>
      </c>
      <c r="E15364" s="1">
        <v>2002</v>
      </c>
    </row>
    <row r="15365" spans="1:5" x14ac:dyDescent="0.3">
      <c r="A15365" s="1" t="str">
        <f>MID(C15365,4,3)</f>
        <v>순천시</v>
      </c>
      <c r="B15365" s="1" t="s">
        <v>28103</v>
      </c>
      <c r="C15365" s="1" t="s">
        <v>28104</v>
      </c>
      <c r="D15365" s="1" t="s">
        <v>112</v>
      </c>
      <c r="E15365" s="1">
        <v>2114</v>
      </c>
    </row>
    <row r="15366" spans="1:5" x14ac:dyDescent="0.3">
      <c r="A15366" s="1" t="str">
        <f>MID(C15366,4,3)</f>
        <v>순천시</v>
      </c>
      <c r="B15366" s="1" t="s">
        <v>28112</v>
      </c>
      <c r="C15366" s="1" t="s">
        <v>28113</v>
      </c>
      <c r="D15366" s="1" t="s">
        <v>128</v>
      </c>
      <c r="E15366" s="1">
        <v>5102</v>
      </c>
    </row>
    <row r="15367" spans="1:5" x14ac:dyDescent="0.3">
      <c r="A15367" s="1" t="str">
        <f>MID(C15367,4,3)</f>
        <v>순천시</v>
      </c>
      <c r="B15367" s="1" t="s">
        <v>28120</v>
      </c>
      <c r="C15367" s="1" t="s">
        <v>28121</v>
      </c>
      <c r="D15367" s="1" t="s">
        <v>17</v>
      </c>
      <c r="E15367" s="1">
        <v>1020</v>
      </c>
    </row>
    <row r="15368" spans="1:5" x14ac:dyDescent="0.3">
      <c r="A15368" s="1" t="str">
        <f>MID(C15368,4,3)</f>
        <v>순천시</v>
      </c>
      <c r="B15368" s="1" t="s">
        <v>49807</v>
      </c>
      <c r="C15368" s="1" t="s">
        <v>49808</v>
      </c>
      <c r="D15368" s="1" t="s">
        <v>20</v>
      </c>
      <c r="E15368" s="1">
        <v>5104</v>
      </c>
    </row>
    <row r="15369" spans="1:5" x14ac:dyDescent="0.3">
      <c r="A15369" s="1" t="str">
        <f>MID(C15369,4,3)</f>
        <v>순천시</v>
      </c>
      <c r="B15369" s="1" t="s">
        <v>28158</v>
      </c>
      <c r="C15369" s="1" t="s">
        <v>28159</v>
      </c>
      <c r="D15369" s="1" t="s">
        <v>112</v>
      </c>
      <c r="E15369" s="1">
        <v>2114</v>
      </c>
    </row>
    <row r="15370" spans="1:5" x14ac:dyDescent="0.3">
      <c r="A15370" s="1" t="str">
        <f>MID(C15370,4,3)</f>
        <v>순천시</v>
      </c>
      <c r="B15370" s="1" t="s">
        <v>28160</v>
      </c>
      <c r="C15370" s="1" t="s">
        <v>28161</v>
      </c>
      <c r="D15370" s="1" t="s">
        <v>5</v>
      </c>
      <c r="E15370" s="1">
        <v>5199</v>
      </c>
    </row>
    <row r="15371" spans="1:5" x14ac:dyDescent="0.3">
      <c r="A15371" s="1" t="str">
        <f>MID(C15371,4,3)</f>
        <v>순천시</v>
      </c>
      <c r="B15371" s="1" t="s">
        <v>49809</v>
      </c>
      <c r="C15371" s="1" t="s">
        <v>49810</v>
      </c>
      <c r="D15371" s="1" t="s">
        <v>56</v>
      </c>
      <c r="E15371" s="1">
        <v>2002</v>
      </c>
    </row>
    <row r="15372" spans="1:5" x14ac:dyDescent="0.3">
      <c r="A15372" s="1" t="str">
        <f>MID(C15372,4,3)</f>
        <v>순천시</v>
      </c>
      <c r="B15372" s="1" t="s">
        <v>28176</v>
      </c>
      <c r="C15372" s="1" t="s">
        <v>28177</v>
      </c>
      <c r="D15372" s="1" t="s">
        <v>236</v>
      </c>
      <c r="E15372" s="1">
        <v>2215</v>
      </c>
    </row>
    <row r="15373" spans="1:5" x14ac:dyDescent="0.3">
      <c r="A15373" s="1" t="str">
        <f>MID(C15373,4,3)</f>
        <v>순천시</v>
      </c>
      <c r="B15373" s="1" t="s">
        <v>14340</v>
      </c>
      <c r="C15373" s="1" t="s">
        <v>28178</v>
      </c>
      <c r="D15373" s="1" t="s">
        <v>17</v>
      </c>
      <c r="E15373" s="1">
        <v>1020</v>
      </c>
    </row>
    <row r="15374" spans="1:5" x14ac:dyDescent="0.3">
      <c r="A15374" s="1" t="str">
        <f>MID(C15374,4,3)</f>
        <v>순천시</v>
      </c>
      <c r="B15374" s="1" t="s">
        <v>15325</v>
      </c>
      <c r="C15374" s="1" t="s">
        <v>28179</v>
      </c>
      <c r="D15374" s="1" t="s">
        <v>167</v>
      </c>
      <c r="E15374" s="1">
        <v>2121</v>
      </c>
    </row>
    <row r="15375" spans="1:5" x14ac:dyDescent="0.3">
      <c r="A15375" s="1" t="str">
        <f>MID(C15375,4,3)</f>
        <v>순천시</v>
      </c>
      <c r="B15375" s="1" t="s">
        <v>28197</v>
      </c>
      <c r="C15375" s="1" t="s">
        <v>28198</v>
      </c>
      <c r="D15375" s="1" t="s">
        <v>17</v>
      </c>
      <c r="E15375" s="1">
        <v>1020</v>
      </c>
    </row>
    <row r="15376" spans="1:5" x14ac:dyDescent="0.3">
      <c r="A15376" s="1" t="str">
        <f>MID(C15376,4,3)</f>
        <v>순천시</v>
      </c>
      <c r="B15376" s="1" t="s">
        <v>28213</v>
      </c>
      <c r="C15376" s="1" t="s">
        <v>27727</v>
      </c>
      <c r="D15376" s="1" t="s">
        <v>112</v>
      </c>
      <c r="E15376" s="1">
        <v>2114</v>
      </c>
    </row>
    <row r="15377" spans="1:5" x14ac:dyDescent="0.3">
      <c r="A15377" s="1" t="str">
        <f>MID(C15377,4,3)</f>
        <v>순천시</v>
      </c>
      <c r="B15377" s="1" t="s">
        <v>28218</v>
      </c>
      <c r="C15377" s="1" t="s">
        <v>28219</v>
      </c>
      <c r="D15377" s="1" t="s">
        <v>20</v>
      </c>
      <c r="E15377" s="1">
        <v>5104</v>
      </c>
    </row>
    <row r="15378" spans="1:5" x14ac:dyDescent="0.3">
      <c r="A15378" s="1" t="str">
        <f>MID(C15378,4,3)</f>
        <v>순천시</v>
      </c>
      <c r="B15378" s="1" t="s">
        <v>28232</v>
      </c>
      <c r="C15378" s="1" t="s">
        <v>2437</v>
      </c>
      <c r="D15378" s="1" t="s">
        <v>119</v>
      </c>
      <c r="E15378" s="1">
        <v>2230</v>
      </c>
    </row>
    <row r="15379" spans="1:5" x14ac:dyDescent="0.3">
      <c r="A15379" s="1" t="str">
        <f>MID(C15379,4,3)</f>
        <v>순천시</v>
      </c>
      <c r="B15379" s="1" t="s">
        <v>28247</v>
      </c>
      <c r="C15379" s="1" t="s">
        <v>28248</v>
      </c>
      <c r="D15379" s="1" t="s">
        <v>112</v>
      </c>
      <c r="E15379" s="1">
        <v>2114</v>
      </c>
    </row>
    <row r="15380" spans="1:5" x14ac:dyDescent="0.3">
      <c r="A15380" s="1" t="str">
        <f>MID(C15380,4,3)</f>
        <v>순천시</v>
      </c>
      <c r="B15380" s="1" t="s">
        <v>28275</v>
      </c>
      <c r="C15380" s="1" t="s">
        <v>28276</v>
      </c>
      <c r="D15380" s="1" t="s">
        <v>50</v>
      </c>
      <c r="E15380" s="1">
        <v>5101</v>
      </c>
    </row>
    <row r="15381" spans="1:5" x14ac:dyDescent="0.3">
      <c r="A15381" s="1" t="str">
        <f>MID(C15381,4,3)</f>
        <v>순천시</v>
      </c>
      <c r="B15381" s="1" t="s">
        <v>28290</v>
      </c>
      <c r="C15381" s="1" t="s">
        <v>28291</v>
      </c>
      <c r="D15381" s="1" t="s">
        <v>167</v>
      </c>
      <c r="E15381" s="1">
        <v>2121</v>
      </c>
    </row>
    <row r="15382" spans="1:5" x14ac:dyDescent="0.3">
      <c r="A15382" s="1" t="str">
        <f>MID(C15382,4,3)</f>
        <v>순천시</v>
      </c>
      <c r="B15382" s="1" t="s">
        <v>28315</v>
      </c>
      <c r="C15382" s="1" t="s">
        <v>28316</v>
      </c>
      <c r="D15382" s="1" t="s">
        <v>8</v>
      </c>
      <c r="E15382" s="1">
        <v>9305</v>
      </c>
    </row>
    <row r="15383" spans="1:5" x14ac:dyDescent="0.3">
      <c r="A15383" s="1" t="str">
        <f>MID(C15383,4,3)</f>
        <v>순천시</v>
      </c>
      <c r="B15383" s="1" t="s">
        <v>28323</v>
      </c>
      <c r="C15383" s="1" t="s">
        <v>28324</v>
      </c>
      <c r="D15383" s="1" t="s">
        <v>17</v>
      </c>
      <c r="E15383" s="1">
        <v>1020</v>
      </c>
    </row>
    <row r="15384" spans="1:5" x14ac:dyDescent="0.3">
      <c r="A15384" s="1" t="str">
        <f>MID(C15384,4,3)</f>
        <v>순천시</v>
      </c>
      <c r="B15384" s="1" t="s">
        <v>28329</v>
      </c>
      <c r="C15384" s="1" t="s">
        <v>28330</v>
      </c>
      <c r="D15384" s="1" t="s">
        <v>5</v>
      </c>
      <c r="E15384" s="1">
        <v>5199</v>
      </c>
    </row>
    <row r="15385" spans="1:5" x14ac:dyDescent="0.3">
      <c r="A15385" s="1" t="str">
        <f>MID(C15385,4,3)</f>
        <v>순천시</v>
      </c>
      <c r="B15385" s="1" t="s">
        <v>28333</v>
      </c>
      <c r="C15385" s="1" t="s">
        <v>28334</v>
      </c>
      <c r="D15385" s="1" t="s">
        <v>106</v>
      </c>
      <c r="E15385" s="1">
        <v>5191</v>
      </c>
    </row>
    <row r="15386" spans="1:5" x14ac:dyDescent="0.3">
      <c r="A15386" s="1" t="str">
        <f>MID(C15386,4,3)</f>
        <v>순천시</v>
      </c>
      <c r="B15386" s="1" t="s">
        <v>28335</v>
      </c>
      <c r="C15386" s="1" t="s">
        <v>639</v>
      </c>
      <c r="D15386" s="1" t="s">
        <v>14</v>
      </c>
      <c r="E15386" s="1">
        <v>4208</v>
      </c>
    </row>
    <row r="15387" spans="1:5" x14ac:dyDescent="0.3">
      <c r="A15387" s="1" t="str">
        <f>MID(C15387,4,3)</f>
        <v>순천시</v>
      </c>
      <c r="B15387" s="1" t="s">
        <v>28336</v>
      </c>
      <c r="C15387" s="1" t="s">
        <v>28337</v>
      </c>
      <c r="D15387" s="1" t="s">
        <v>69</v>
      </c>
      <c r="E15387" s="1">
        <v>2299</v>
      </c>
    </row>
    <row r="15388" spans="1:5" x14ac:dyDescent="0.3">
      <c r="A15388" s="1" t="str">
        <f>MID(C15388,4,3)</f>
        <v>순천시</v>
      </c>
      <c r="B15388" s="1" t="s">
        <v>28338</v>
      </c>
      <c r="C15388" s="1" t="s">
        <v>28339</v>
      </c>
      <c r="D15388" s="1" t="s">
        <v>112</v>
      </c>
      <c r="E15388" s="1">
        <v>2114</v>
      </c>
    </row>
    <row r="15389" spans="1:5" x14ac:dyDescent="0.3">
      <c r="A15389" s="1" t="str">
        <f>MID(C15389,4,3)</f>
        <v>순천시</v>
      </c>
      <c r="B15389" s="1" t="s">
        <v>28346</v>
      </c>
      <c r="C15389" s="1" t="s">
        <v>28347</v>
      </c>
      <c r="D15389" s="1" t="s">
        <v>236</v>
      </c>
      <c r="E15389" s="1">
        <v>2215</v>
      </c>
    </row>
    <row r="15390" spans="1:5" x14ac:dyDescent="0.3">
      <c r="A15390" s="1" t="str">
        <f>MID(C15390,4,3)</f>
        <v>순천시</v>
      </c>
      <c r="B15390" s="1" t="s">
        <v>28350</v>
      </c>
      <c r="C15390" s="1" t="s">
        <v>28351</v>
      </c>
      <c r="D15390" s="1" t="s">
        <v>17</v>
      </c>
      <c r="E15390" s="1">
        <v>1020</v>
      </c>
    </row>
    <row r="15391" spans="1:5" x14ac:dyDescent="0.3">
      <c r="A15391" s="1" t="str">
        <f>MID(C15391,4,3)</f>
        <v>순천시</v>
      </c>
      <c r="B15391" s="1" t="s">
        <v>28370</v>
      </c>
      <c r="C15391" s="1" t="s">
        <v>28371</v>
      </c>
      <c r="D15391" s="1" t="s">
        <v>5</v>
      </c>
      <c r="E15391" s="1">
        <v>5199</v>
      </c>
    </row>
    <row r="15392" spans="1:5" x14ac:dyDescent="0.3">
      <c r="A15392" s="1" t="str">
        <f>MID(C15392,4,3)</f>
        <v>순천시</v>
      </c>
      <c r="B15392" s="1" t="s">
        <v>28380</v>
      </c>
      <c r="C15392" s="1" t="s">
        <v>28381</v>
      </c>
      <c r="D15392" s="1" t="s">
        <v>5</v>
      </c>
      <c r="E15392" s="1">
        <v>5199</v>
      </c>
    </row>
    <row r="15393" spans="1:5" x14ac:dyDescent="0.3">
      <c r="A15393" s="1" t="str">
        <f>MID(C15393,4,3)</f>
        <v>순천시</v>
      </c>
      <c r="B15393" s="1" t="s">
        <v>28388</v>
      </c>
      <c r="C15393" s="1" t="s">
        <v>20745</v>
      </c>
      <c r="D15393" s="1" t="s">
        <v>20</v>
      </c>
      <c r="E15393" s="1">
        <v>5104</v>
      </c>
    </row>
    <row r="15394" spans="1:5" x14ac:dyDescent="0.3">
      <c r="A15394" s="1" t="str">
        <f>MID(C15394,4,3)</f>
        <v>순천시</v>
      </c>
      <c r="B15394" s="1" t="s">
        <v>2919</v>
      </c>
      <c r="C15394" s="1" t="s">
        <v>22869</v>
      </c>
      <c r="D15394" s="1" t="s">
        <v>112</v>
      </c>
      <c r="E15394" s="1">
        <v>2114</v>
      </c>
    </row>
    <row r="15395" spans="1:5" x14ac:dyDescent="0.3">
      <c r="A15395" s="1" t="str">
        <f>MID(C15395,4,3)</f>
        <v>순천시</v>
      </c>
      <c r="B15395" s="1" t="s">
        <v>9023</v>
      </c>
      <c r="C15395" s="1" t="s">
        <v>28396</v>
      </c>
      <c r="D15395" s="1" t="s">
        <v>112</v>
      </c>
      <c r="E15395" s="1">
        <v>2114</v>
      </c>
    </row>
    <row r="15396" spans="1:5" x14ac:dyDescent="0.3">
      <c r="A15396" s="1" t="str">
        <f>MID(C15396,4,3)</f>
        <v>순천시</v>
      </c>
      <c r="B15396" s="1" t="s">
        <v>28412</v>
      </c>
      <c r="C15396" s="1" t="s">
        <v>28413</v>
      </c>
      <c r="D15396" s="1" t="s">
        <v>109</v>
      </c>
      <c r="E15396" s="1">
        <v>2001</v>
      </c>
    </row>
    <row r="15397" spans="1:5" x14ac:dyDescent="0.3">
      <c r="A15397" s="1" t="str">
        <f>MID(C15397,4,3)</f>
        <v>순천시</v>
      </c>
      <c r="B15397" s="1" t="s">
        <v>28418</v>
      </c>
      <c r="C15397" s="1" t="s">
        <v>28419</v>
      </c>
      <c r="D15397" s="1" t="s">
        <v>421</v>
      </c>
      <c r="E15397" s="1">
        <v>9304</v>
      </c>
    </row>
    <row r="15398" spans="1:5" x14ac:dyDescent="0.3">
      <c r="A15398" s="1" t="str">
        <f>MID(C15398,4,3)</f>
        <v>순천시</v>
      </c>
      <c r="B15398" s="1" t="s">
        <v>28427</v>
      </c>
      <c r="C15398" s="1" t="s">
        <v>28428</v>
      </c>
      <c r="D15398" s="1" t="s">
        <v>119</v>
      </c>
      <c r="E15398" s="1">
        <v>2230</v>
      </c>
    </row>
    <row r="15399" spans="1:5" x14ac:dyDescent="0.3">
      <c r="A15399" s="1" t="str">
        <f>MID(C15399,4,3)</f>
        <v>순천시</v>
      </c>
      <c r="B15399" s="1" t="s">
        <v>28429</v>
      </c>
      <c r="C15399" s="1" t="s">
        <v>28430</v>
      </c>
      <c r="D15399" s="1" t="s">
        <v>82</v>
      </c>
      <c r="E15399" s="1">
        <v>2199</v>
      </c>
    </row>
    <row r="15400" spans="1:5" x14ac:dyDescent="0.3">
      <c r="A15400" s="1" t="str">
        <f>MID(C15400,4,3)</f>
        <v>순천시</v>
      </c>
      <c r="B15400" s="1" t="s">
        <v>28437</v>
      </c>
      <c r="C15400" s="1" t="s">
        <v>28438</v>
      </c>
      <c r="D15400" s="1" t="s">
        <v>359</v>
      </c>
      <c r="E15400" s="1">
        <v>5040</v>
      </c>
    </row>
    <row r="15401" spans="1:5" x14ac:dyDescent="0.3">
      <c r="A15401" s="1" t="str">
        <f>MID(C15401,4,3)</f>
        <v>순천시</v>
      </c>
      <c r="B15401" s="1" t="s">
        <v>20033</v>
      </c>
      <c r="C15401" s="1" t="s">
        <v>22655</v>
      </c>
      <c r="D15401" s="1" t="s">
        <v>14</v>
      </c>
      <c r="E15401" s="1">
        <v>4208</v>
      </c>
    </row>
    <row r="15402" spans="1:5" x14ac:dyDescent="0.3">
      <c r="A15402" s="1" t="str">
        <f>MID(C15402,4,3)</f>
        <v>순천시</v>
      </c>
      <c r="B15402" s="1" t="s">
        <v>28454</v>
      </c>
      <c r="C15402" s="1" t="s">
        <v>28455</v>
      </c>
      <c r="D15402" s="1" t="s">
        <v>415</v>
      </c>
      <c r="E15402" s="1">
        <v>5001</v>
      </c>
    </row>
    <row r="15403" spans="1:5" x14ac:dyDescent="0.3">
      <c r="A15403" s="1" t="str">
        <f>MID(C15403,4,3)</f>
        <v>순천시</v>
      </c>
      <c r="B15403" s="1" t="s">
        <v>28468</v>
      </c>
      <c r="C15403" s="1" t="s">
        <v>28469</v>
      </c>
      <c r="D15403" s="1" t="s">
        <v>82</v>
      </c>
      <c r="E15403" s="1">
        <v>2199</v>
      </c>
    </row>
    <row r="15404" spans="1:5" x14ac:dyDescent="0.3">
      <c r="A15404" s="1" t="str">
        <f>MID(C15404,4,3)</f>
        <v>순천시</v>
      </c>
      <c r="B15404" s="1" t="s">
        <v>28472</v>
      </c>
      <c r="C15404" s="1" t="s">
        <v>28473</v>
      </c>
      <c r="D15404" s="1" t="s">
        <v>5</v>
      </c>
      <c r="E15404" s="1">
        <v>5199</v>
      </c>
    </row>
    <row r="15405" spans="1:5" x14ac:dyDescent="0.3">
      <c r="A15405" s="1" t="str">
        <f>MID(C15405,4,3)</f>
        <v>순천시</v>
      </c>
      <c r="B15405" s="1" t="s">
        <v>28474</v>
      </c>
      <c r="C15405" s="1" t="s">
        <v>28475</v>
      </c>
      <c r="D15405" s="1" t="s">
        <v>82</v>
      </c>
      <c r="E15405" s="1">
        <v>2199</v>
      </c>
    </row>
    <row r="15406" spans="1:5" x14ac:dyDescent="0.3">
      <c r="A15406" s="1" t="str">
        <f>MID(C15406,4,3)</f>
        <v>순천시</v>
      </c>
      <c r="B15406" s="1" t="s">
        <v>28491</v>
      </c>
      <c r="C15406" s="1" t="s">
        <v>28492</v>
      </c>
      <c r="D15406" s="1" t="s">
        <v>159</v>
      </c>
      <c r="E15406" s="1">
        <v>9301</v>
      </c>
    </row>
    <row r="15407" spans="1:5" x14ac:dyDescent="0.3">
      <c r="A15407" s="1" t="str">
        <f>MID(C15407,4,3)</f>
        <v>순천시</v>
      </c>
      <c r="B15407" s="1" t="s">
        <v>21319</v>
      </c>
      <c r="C15407" s="1" t="s">
        <v>28503</v>
      </c>
      <c r="D15407" s="1" t="s">
        <v>17</v>
      </c>
      <c r="E15407" s="1">
        <v>1020</v>
      </c>
    </row>
    <row r="15408" spans="1:5" x14ac:dyDescent="0.3">
      <c r="A15408" s="1" t="str">
        <f>MID(C15408,4,3)</f>
        <v>순천시</v>
      </c>
      <c r="B15408" s="1" t="s">
        <v>28512</v>
      </c>
      <c r="C15408" s="1" t="s">
        <v>28513</v>
      </c>
      <c r="D15408" s="1" t="s">
        <v>152</v>
      </c>
      <c r="E15408" s="1">
        <v>2202</v>
      </c>
    </row>
    <row r="15409" spans="1:5" x14ac:dyDescent="0.3">
      <c r="A15409" s="1" t="str">
        <f>MID(C15409,4,3)</f>
        <v>순천시</v>
      </c>
      <c r="B15409" s="1" t="s">
        <v>28516</v>
      </c>
      <c r="C15409" s="1" t="s">
        <v>28517</v>
      </c>
      <c r="D15409" s="1" t="s">
        <v>17</v>
      </c>
      <c r="E15409" s="1">
        <v>1020</v>
      </c>
    </row>
    <row r="15410" spans="1:5" x14ac:dyDescent="0.3">
      <c r="A15410" s="1" t="str">
        <f>MID(C15410,4,3)</f>
        <v>순천시</v>
      </c>
      <c r="B15410" s="1" t="s">
        <v>28522</v>
      </c>
      <c r="C15410" s="1" t="s">
        <v>28523</v>
      </c>
      <c r="D15410" s="1" t="s">
        <v>61</v>
      </c>
      <c r="E15410" s="1">
        <v>3402</v>
      </c>
    </row>
    <row r="15411" spans="1:5" x14ac:dyDescent="0.3">
      <c r="A15411" s="1" t="str">
        <f>MID(C15411,4,3)</f>
        <v>순천시</v>
      </c>
      <c r="B15411" s="1" t="s">
        <v>28558</v>
      </c>
      <c r="C15411" s="1" t="s">
        <v>28559</v>
      </c>
      <c r="D15411" s="1" t="s">
        <v>29</v>
      </c>
      <c r="E15411" s="1">
        <v>1130</v>
      </c>
    </row>
    <row r="15412" spans="1:5" x14ac:dyDescent="0.3">
      <c r="A15412" s="1" t="str">
        <f>MID(C15412,4,3)</f>
        <v>순천시</v>
      </c>
      <c r="B15412" s="1" t="s">
        <v>28569</v>
      </c>
      <c r="C15412" s="1" t="s">
        <v>28570</v>
      </c>
      <c r="D15412" s="1" t="s">
        <v>50</v>
      </c>
      <c r="E15412" s="1">
        <v>5101</v>
      </c>
    </row>
    <row r="15413" spans="1:5" x14ac:dyDescent="0.3">
      <c r="A15413" s="1" t="str">
        <f>MID(C15413,4,3)</f>
        <v>순천시</v>
      </c>
      <c r="B15413" s="1" t="s">
        <v>28574</v>
      </c>
      <c r="C15413" s="1" t="s">
        <v>28575</v>
      </c>
      <c r="D15413" s="1" t="s">
        <v>50</v>
      </c>
      <c r="E15413" s="1">
        <v>5101</v>
      </c>
    </row>
    <row r="15414" spans="1:5" x14ac:dyDescent="0.3">
      <c r="A15414" s="1" t="str">
        <f>MID(C15414,4,3)</f>
        <v>순천시</v>
      </c>
      <c r="B15414" s="1" t="s">
        <v>5208</v>
      </c>
      <c r="C15414" s="1" t="s">
        <v>5209</v>
      </c>
      <c r="D15414" s="1" t="s">
        <v>56</v>
      </c>
      <c r="E15414" s="1">
        <v>2002</v>
      </c>
    </row>
    <row r="15415" spans="1:5" x14ac:dyDescent="0.3">
      <c r="A15415" s="1" t="str">
        <f>MID(C15415,4,3)</f>
        <v>순천시</v>
      </c>
      <c r="B15415" s="1" t="s">
        <v>11405</v>
      </c>
      <c r="C15415" s="1" t="s">
        <v>18074</v>
      </c>
      <c r="D15415" s="1" t="s">
        <v>167</v>
      </c>
      <c r="E15415" s="1">
        <v>2121</v>
      </c>
    </row>
    <row r="15416" spans="1:5" x14ac:dyDescent="0.3">
      <c r="A15416" s="1" t="str">
        <f>MID(C15416,4,3)</f>
        <v>순천시</v>
      </c>
      <c r="B15416" s="1" t="s">
        <v>28522</v>
      </c>
      <c r="C15416" s="1" t="s">
        <v>11353</v>
      </c>
      <c r="D15416" s="1" t="s">
        <v>61</v>
      </c>
      <c r="E15416" s="1">
        <v>3402</v>
      </c>
    </row>
    <row r="15417" spans="1:5" x14ac:dyDescent="0.3">
      <c r="A15417" s="1" t="str">
        <f>MID(C15417,4,3)</f>
        <v>순천시</v>
      </c>
      <c r="B15417" s="1" t="s">
        <v>28595</v>
      </c>
      <c r="C15417" s="1" t="s">
        <v>28596</v>
      </c>
      <c r="D15417" s="1" t="s">
        <v>236</v>
      </c>
      <c r="E15417" s="1">
        <v>2215</v>
      </c>
    </row>
    <row r="15418" spans="1:5" x14ac:dyDescent="0.3">
      <c r="A15418" s="1" t="str">
        <f>MID(C15418,4,3)</f>
        <v>순천시</v>
      </c>
      <c r="B15418" s="1" t="s">
        <v>28617</v>
      </c>
      <c r="C15418" s="1" t="s">
        <v>4885</v>
      </c>
      <c r="D15418" s="1" t="s">
        <v>216</v>
      </c>
      <c r="E15418" s="1">
        <v>2220</v>
      </c>
    </row>
    <row r="15419" spans="1:5" x14ac:dyDescent="0.3">
      <c r="A15419" s="1" t="str">
        <f>MID(C15419,4,3)</f>
        <v>순천시</v>
      </c>
      <c r="B15419" s="1" t="s">
        <v>28632</v>
      </c>
      <c r="C15419" s="1" t="s">
        <v>28633</v>
      </c>
      <c r="D15419" s="1" t="s">
        <v>112</v>
      </c>
      <c r="E15419" s="1">
        <v>2114</v>
      </c>
    </row>
    <row r="15420" spans="1:5" x14ac:dyDescent="0.3">
      <c r="A15420" s="1" t="str">
        <f>MID(C15420,4,3)</f>
        <v>순천시</v>
      </c>
      <c r="B15420" s="1" t="s">
        <v>3663</v>
      </c>
      <c r="C15420" s="1" t="s">
        <v>19918</v>
      </c>
      <c r="D15420" s="1" t="s">
        <v>17</v>
      </c>
      <c r="E15420" s="1">
        <v>1020</v>
      </c>
    </row>
    <row r="15421" spans="1:5" x14ac:dyDescent="0.3">
      <c r="A15421" s="1" t="str">
        <f>MID(C15421,4,3)</f>
        <v>순천시</v>
      </c>
      <c r="B15421" s="1" t="s">
        <v>28640</v>
      </c>
      <c r="C15421" s="1" t="s">
        <v>28641</v>
      </c>
      <c r="D15421" s="1" t="s">
        <v>56</v>
      </c>
      <c r="E15421" s="1">
        <v>2002</v>
      </c>
    </row>
    <row r="15422" spans="1:5" x14ac:dyDescent="0.3">
      <c r="A15422" s="1" t="str">
        <f>MID(C15422,4,3)</f>
        <v>순천시</v>
      </c>
      <c r="B15422" s="1" t="s">
        <v>28643</v>
      </c>
      <c r="C15422" s="1" t="s">
        <v>28644</v>
      </c>
      <c r="D15422" s="1" t="s">
        <v>269</v>
      </c>
      <c r="E15422" s="1">
        <v>5010</v>
      </c>
    </row>
    <row r="15423" spans="1:5" x14ac:dyDescent="0.3">
      <c r="A15423" s="1" t="str">
        <f>MID(C15423,4,3)</f>
        <v>순천시</v>
      </c>
      <c r="B15423" s="1" t="s">
        <v>28647</v>
      </c>
      <c r="C15423" s="1" t="s">
        <v>28648</v>
      </c>
      <c r="D15423" s="1" t="s">
        <v>11</v>
      </c>
      <c r="E15423" s="1">
        <v>5105</v>
      </c>
    </row>
    <row r="15424" spans="1:5" x14ac:dyDescent="0.3">
      <c r="A15424" s="1" t="str">
        <f>MID(C15424,4,3)</f>
        <v>순천시</v>
      </c>
      <c r="B15424" s="1" t="s">
        <v>28660</v>
      </c>
      <c r="C15424" s="1" t="s">
        <v>28661</v>
      </c>
      <c r="D15424" s="1" t="s">
        <v>20</v>
      </c>
      <c r="E15424" s="1">
        <v>5104</v>
      </c>
    </row>
    <row r="15425" spans="1:5" x14ac:dyDescent="0.3">
      <c r="A15425" s="1" t="str">
        <f>MID(C15425,4,3)</f>
        <v>순천시</v>
      </c>
      <c r="B15425" s="1" t="s">
        <v>28667</v>
      </c>
      <c r="C15425" s="1" t="s">
        <v>28668</v>
      </c>
      <c r="D15425" s="1" t="s">
        <v>119</v>
      </c>
      <c r="E15425" s="1">
        <v>2230</v>
      </c>
    </row>
    <row r="15426" spans="1:5" x14ac:dyDescent="0.3">
      <c r="A15426" s="1" t="str">
        <f>MID(C15426,4,3)</f>
        <v>순천시</v>
      </c>
      <c r="B15426" s="1" t="s">
        <v>49823</v>
      </c>
      <c r="C15426" s="1" t="s">
        <v>49824</v>
      </c>
      <c r="D15426" s="1" t="s">
        <v>112</v>
      </c>
      <c r="E15426" s="1">
        <v>2114</v>
      </c>
    </row>
    <row r="15427" spans="1:5" x14ac:dyDescent="0.3">
      <c r="A15427" s="1" t="str">
        <f>MID(C15427,4,3)</f>
        <v>순천시</v>
      </c>
      <c r="B15427" s="1" t="s">
        <v>28677</v>
      </c>
      <c r="C15427" s="1" t="s">
        <v>28678</v>
      </c>
      <c r="D15427" s="1" t="s">
        <v>269</v>
      </c>
      <c r="E15427" s="1">
        <v>5010</v>
      </c>
    </row>
    <row r="15428" spans="1:5" x14ac:dyDescent="0.3">
      <c r="A15428" s="1" t="str">
        <f>MID(C15428,4,3)</f>
        <v>순천시</v>
      </c>
      <c r="B15428" s="1" t="s">
        <v>28681</v>
      </c>
      <c r="C15428" s="1" t="s">
        <v>28682</v>
      </c>
      <c r="D15428" s="1" t="s">
        <v>167</v>
      </c>
      <c r="E15428" s="1">
        <v>2121</v>
      </c>
    </row>
    <row r="15429" spans="1:5" x14ac:dyDescent="0.3">
      <c r="A15429" s="1" t="str">
        <f>MID(C15429,4,3)</f>
        <v>순천시</v>
      </c>
      <c r="B15429" s="1" t="s">
        <v>28699</v>
      </c>
      <c r="C15429" s="1" t="s">
        <v>28700</v>
      </c>
      <c r="D15429" s="1" t="s">
        <v>112</v>
      </c>
      <c r="E15429" s="1">
        <v>2114</v>
      </c>
    </row>
    <row r="15430" spans="1:5" x14ac:dyDescent="0.3">
      <c r="A15430" s="1" t="str">
        <f>MID(C15430,4,3)</f>
        <v>순천시</v>
      </c>
      <c r="B15430" s="1" t="s">
        <v>28701</v>
      </c>
      <c r="C15430" s="1" t="s">
        <v>28702</v>
      </c>
      <c r="D15430" s="1" t="s">
        <v>69</v>
      </c>
      <c r="E15430" s="1">
        <v>2299</v>
      </c>
    </row>
    <row r="15431" spans="1:5" x14ac:dyDescent="0.3">
      <c r="A15431" s="1" t="str">
        <f>MID(C15431,4,3)</f>
        <v>순천시</v>
      </c>
      <c r="B15431" s="1" t="s">
        <v>28707</v>
      </c>
      <c r="C15431" s="1" t="s">
        <v>28708</v>
      </c>
      <c r="D15431" s="1" t="s">
        <v>2131</v>
      </c>
      <c r="E15431" s="1">
        <v>5103</v>
      </c>
    </row>
    <row r="15432" spans="1:5" x14ac:dyDescent="0.3">
      <c r="A15432" s="1" t="str">
        <f>MID(C15432,4,3)</f>
        <v>순천시</v>
      </c>
      <c r="B15432" s="1" t="s">
        <v>28723</v>
      </c>
      <c r="C15432" s="1" t="s">
        <v>28724</v>
      </c>
      <c r="D15432" s="1" t="s">
        <v>167</v>
      </c>
      <c r="E15432" s="1">
        <v>2121</v>
      </c>
    </row>
    <row r="15433" spans="1:5" x14ac:dyDescent="0.3">
      <c r="A15433" s="1" t="str">
        <f>MID(C15433,4,3)</f>
        <v>순천시</v>
      </c>
      <c r="B15433" s="1" t="s">
        <v>28736</v>
      </c>
      <c r="C15433" s="1" t="s">
        <v>28737</v>
      </c>
      <c r="D15433" s="1" t="s">
        <v>11</v>
      </c>
      <c r="E15433" s="1">
        <v>5105</v>
      </c>
    </row>
    <row r="15434" spans="1:5" x14ac:dyDescent="0.3">
      <c r="A15434" s="1" t="str">
        <f>MID(C15434,4,3)</f>
        <v>순천시</v>
      </c>
      <c r="B15434" s="1" t="s">
        <v>1286</v>
      </c>
      <c r="C15434" s="1" t="s">
        <v>1287</v>
      </c>
      <c r="D15434" s="1" t="s">
        <v>119</v>
      </c>
      <c r="E15434" s="1">
        <v>2230</v>
      </c>
    </row>
    <row r="15435" spans="1:5" x14ac:dyDescent="0.3">
      <c r="A15435" s="1" t="str">
        <f>MID(C15435,4,3)</f>
        <v>순천시</v>
      </c>
      <c r="B15435" s="1" t="s">
        <v>27655</v>
      </c>
      <c r="C15435" s="1" t="s">
        <v>28760</v>
      </c>
      <c r="D15435" s="1" t="s">
        <v>11</v>
      </c>
      <c r="E15435" s="1">
        <v>5105</v>
      </c>
    </row>
    <row r="15436" spans="1:5" x14ac:dyDescent="0.3">
      <c r="A15436" s="1" t="str">
        <f>MID(C15436,4,3)</f>
        <v>순천시</v>
      </c>
      <c r="B15436" s="1" t="s">
        <v>28767</v>
      </c>
      <c r="C15436" s="1" t="s">
        <v>28768</v>
      </c>
      <c r="D15436" s="1" t="s">
        <v>112</v>
      </c>
      <c r="E15436" s="1">
        <v>2114</v>
      </c>
    </row>
    <row r="15437" spans="1:5" x14ac:dyDescent="0.3">
      <c r="A15437" s="1" t="str">
        <f>MID(C15437,4,3)</f>
        <v>순천시</v>
      </c>
      <c r="B15437" s="1" t="s">
        <v>28769</v>
      </c>
      <c r="C15437" s="1" t="s">
        <v>28770</v>
      </c>
      <c r="D15437" s="1" t="s">
        <v>43</v>
      </c>
      <c r="E15437" s="1">
        <v>2251</v>
      </c>
    </row>
    <row r="15438" spans="1:5" x14ac:dyDescent="0.3">
      <c r="A15438" s="1" t="str">
        <f>MID(C15438,4,3)</f>
        <v>순천시</v>
      </c>
      <c r="B15438" s="1" t="s">
        <v>28777</v>
      </c>
      <c r="C15438" s="1" t="s">
        <v>917</v>
      </c>
      <c r="D15438" s="1" t="s">
        <v>17</v>
      </c>
      <c r="E15438" s="1">
        <v>1020</v>
      </c>
    </row>
    <row r="15439" spans="1:5" x14ac:dyDescent="0.3">
      <c r="A15439" s="1" t="str">
        <f>MID(C15439,4,3)</f>
        <v>순천시</v>
      </c>
      <c r="B15439" s="1" t="s">
        <v>28783</v>
      </c>
      <c r="C15439" s="1" t="s">
        <v>28784</v>
      </c>
      <c r="D15439" s="1" t="s">
        <v>269</v>
      </c>
      <c r="E15439" s="1">
        <v>5010</v>
      </c>
    </row>
    <row r="15440" spans="1:5" x14ac:dyDescent="0.3">
      <c r="A15440" s="1" t="str">
        <f>MID(C15440,4,3)</f>
        <v>순천시</v>
      </c>
      <c r="B15440" s="1" t="s">
        <v>28787</v>
      </c>
      <c r="C15440" s="1" t="s">
        <v>28788</v>
      </c>
      <c r="D15440" s="1" t="s">
        <v>82</v>
      </c>
      <c r="E15440" s="1">
        <v>2199</v>
      </c>
    </row>
    <row r="15441" spans="1:5" x14ac:dyDescent="0.3">
      <c r="A15441" s="1" t="str">
        <f>MID(C15441,4,3)</f>
        <v>순천시</v>
      </c>
      <c r="B15441" s="1" t="s">
        <v>28793</v>
      </c>
      <c r="C15441" s="1" t="s">
        <v>28794</v>
      </c>
      <c r="D15441" s="1" t="s">
        <v>56</v>
      </c>
      <c r="E15441" s="1">
        <v>2002</v>
      </c>
    </row>
    <row r="15442" spans="1:5" x14ac:dyDescent="0.3">
      <c r="A15442" s="1" t="str">
        <f>MID(C15442,4,3)</f>
        <v>순천시</v>
      </c>
      <c r="B15442" s="1" t="s">
        <v>28799</v>
      </c>
      <c r="C15442" s="1" t="s">
        <v>1646</v>
      </c>
      <c r="D15442" s="1" t="s">
        <v>167</v>
      </c>
      <c r="E15442" s="1">
        <v>2121</v>
      </c>
    </row>
    <row r="15443" spans="1:5" x14ac:dyDescent="0.3">
      <c r="A15443" s="1" t="str">
        <f>MID(C15443,4,3)</f>
        <v>순천시</v>
      </c>
      <c r="B15443" s="1" t="s">
        <v>28800</v>
      </c>
      <c r="C15443" s="1" t="s">
        <v>28801</v>
      </c>
      <c r="D15443" s="1" t="s">
        <v>5</v>
      </c>
      <c r="E15443" s="1">
        <v>5199</v>
      </c>
    </row>
    <row r="15444" spans="1:5" x14ac:dyDescent="0.3">
      <c r="A15444" s="1" t="str">
        <f>MID(C15444,4,3)</f>
        <v>순천시</v>
      </c>
      <c r="B15444" s="1" t="s">
        <v>28802</v>
      </c>
      <c r="C15444" s="1" t="s">
        <v>28803</v>
      </c>
      <c r="D15444" s="1" t="s">
        <v>66</v>
      </c>
      <c r="E15444" s="1">
        <v>2104</v>
      </c>
    </row>
    <row r="15445" spans="1:5" x14ac:dyDescent="0.3">
      <c r="A15445" s="1" t="str">
        <f>MID(C15445,4,3)</f>
        <v>순천시</v>
      </c>
      <c r="B15445" s="1" t="s">
        <v>28807</v>
      </c>
      <c r="C15445" s="1" t="s">
        <v>28808</v>
      </c>
      <c r="D15445" s="1" t="s">
        <v>29</v>
      </c>
      <c r="E15445" s="1">
        <v>1130</v>
      </c>
    </row>
    <row r="15446" spans="1:5" x14ac:dyDescent="0.3">
      <c r="A15446" s="1" t="str">
        <f>MID(C15446,4,3)</f>
        <v>순천시</v>
      </c>
      <c r="B15446" s="1" t="s">
        <v>28814</v>
      </c>
      <c r="C15446" s="1" t="s">
        <v>28815</v>
      </c>
      <c r="D15446" s="1" t="s">
        <v>14</v>
      </c>
      <c r="E15446" s="1">
        <v>4208</v>
      </c>
    </row>
    <row r="15447" spans="1:5" x14ac:dyDescent="0.3">
      <c r="A15447" s="1" t="str">
        <f>MID(C15447,4,3)</f>
        <v>순천시</v>
      </c>
      <c r="B15447" s="1" t="s">
        <v>2494</v>
      </c>
      <c r="C15447" s="1" t="s">
        <v>28825</v>
      </c>
      <c r="D15447" s="1" t="s">
        <v>112</v>
      </c>
      <c r="E15447" s="1">
        <v>2114</v>
      </c>
    </row>
    <row r="15448" spans="1:5" x14ac:dyDescent="0.3">
      <c r="A15448" s="1" t="str">
        <f>MID(C15448,4,3)</f>
        <v>순천시</v>
      </c>
      <c r="B15448" s="1" t="s">
        <v>28837</v>
      </c>
      <c r="C15448" s="1" t="s">
        <v>28838</v>
      </c>
      <c r="D15448" s="1" t="s">
        <v>14</v>
      </c>
      <c r="E15448" s="1">
        <v>4208</v>
      </c>
    </row>
    <row r="15449" spans="1:5" x14ac:dyDescent="0.3">
      <c r="A15449" s="1" t="str">
        <f>MID(C15449,4,3)</f>
        <v>순천시</v>
      </c>
      <c r="B15449" s="1" t="s">
        <v>28845</v>
      </c>
      <c r="C15449" s="1" t="s">
        <v>28846</v>
      </c>
      <c r="D15449" s="1" t="s">
        <v>20</v>
      </c>
      <c r="E15449" s="1">
        <v>5104</v>
      </c>
    </row>
    <row r="15450" spans="1:5" x14ac:dyDescent="0.3">
      <c r="A15450" s="1" t="str">
        <f>MID(C15450,4,3)</f>
        <v>순천시</v>
      </c>
      <c r="B15450" s="1" t="s">
        <v>28849</v>
      </c>
      <c r="C15450" s="1" t="s">
        <v>28850</v>
      </c>
      <c r="D15450" s="1" t="s">
        <v>112</v>
      </c>
      <c r="E15450" s="1">
        <v>2114</v>
      </c>
    </row>
    <row r="15451" spans="1:5" x14ac:dyDescent="0.3">
      <c r="A15451" s="1" t="str">
        <f>MID(C15451,4,3)</f>
        <v>순천시</v>
      </c>
      <c r="B15451" s="1" t="s">
        <v>28853</v>
      </c>
      <c r="C15451" s="1" t="s">
        <v>28854</v>
      </c>
      <c r="D15451" s="1" t="s">
        <v>5</v>
      </c>
      <c r="E15451" s="1">
        <v>5199</v>
      </c>
    </row>
    <row r="15452" spans="1:5" x14ac:dyDescent="0.3">
      <c r="A15452" s="1" t="str">
        <f>MID(C15452,4,3)</f>
        <v>순천시</v>
      </c>
      <c r="B15452" s="1" t="s">
        <v>28855</v>
      </c>
      <c r="C15452" s="1" t="s">
        <v>28856</v>
      </c>
      <c r="D15452" s="1" t="s">
        <v>269</v>
      </c>
      <c r="E15452" s="1">
        <v>5010</v>
      </c>
    </row>
    <row r="15453" spans="1:5" x14ac:dyDescent="0.3">
      <c r="A15453" s="1" t="str">
        <f>MID(C15453,4,3)</f>
        <v>순천시</v>
      </c>
      <c r="B15453" s="1" t="s">
        <v>28857</v>
      </c>
      <c r="C15453" s="1" t="s">
        <v>28858</v>
      </c>
      <c r="D15453" s="1" t="s">
        <v>11</v>
      </c>
      <c r="E15453" s="1">
        <v>5105</v>
      </c>
    </row>
    <row r="15454" spans="1:5" x14ac:dyDescent="0.3">
      <c r="A15454" s="1" t="str">
        <f>MID(C15454,4,3)</f>
        <v>순천시</v>
      </c>
      <c r="B15454" s="1" t="s">
        <v>28866</v>
      </c>
      <c r="C15454" s="1" t="s">
        <v>28867</v>
      </c>
      <c r="D15454" s="1" t="s">
        <v>5</v>
      </c>
      <c r="E15454" s="1">
        <v>5199</v>
      </c>
    </row>
    <row r="15455" spans="1:5" x14ac:dyDescent="0.3">
      <c r="A15455" s="1" t="str">
        <f>MID(C15455,4,3)</f>
        <v>순천시</v>
      </c>
      <c r="B15455" s="1" t="s">
        <v>28890</v>
      </c>
      <c r="C15455" s="1" t="s">
        <v>28891</v>
      </c>
      <c r="D15455" s="1" t="s">
        <v>112</v>
      </c>
      <c r="E15455" s="1">
        <v>2114</v>
      </c>
    </row>
    <row r="15456" spans="1:5" x14ac:dyDescent="0.3">
      <c r="A15456" s="1" t="str">
        <f>MID(C15456,4,3)</f>
        <v>순천시</v>
      </c>
      <c r="B15456" s="1" t="s">
        <v>28892</v>
      </c>
      <c r="C15456" s="1" t="s">
        <v>28893</v>
      </c>
      <c r="D15456" s="1" t="s">
        <v>119</v>
      </c>
      <c r="E15456" s="1">
        <v>2230</v>
      </c>
    </row>
    <row r="15457" spans="1:5" x14ac:dyDescent="0.3">
      <c r="A15457" s="1" t="str">
        <f>MID(C15457,4,3)</f>
        <v>순천시</v>
      </c>
      <c r="B15457" s="1" t="s">
        <v>28896</v>
      </c>
      <c r="C15457" s="1" t="s">
        <v>28897</v>
      </c>
      <c r="D15457" s="1" t="s">
        <v>82</v>
      </c>
      <c r="E15457" s="1">
        <v>2199</v>
      </c>
    </row>
    <row r="15458" spans="1:5" x14ac:dyDescent="0.3">
      <c r="A15458" s="1" t="str">
        <f>MID(C15458,4,3)</f>
        <v>순천시</v>
      </c>
      <c r="B15458" s="1" t="s">
        <v>28919</v>
      </c>
      <c r="C15458" s="1" t="s">
        <v>28920</v>
      </c>
      <c r="D15458" s="1" t="s">
        <v>14</v>
      </c>
      <c r="E15458" s="1">
        <v>4208</v>
      </c>
    </row>
    <row r="15459" spans="1:5" x14ac:dyDescent="0.3">
      <c r="A15459" s="1" t="str">
        <f>MID(C15459,4,3)</f>
        <v>순천시</v>
      </c>
      <c r="B15459" s="1" t="s">
        <v>28928</v>
      </c>
      <c r="C15459" s="1" t="s">
        <v>27100</v>
      </c>
      <c r="D15459" s="1" t="s">
        <v>112</v>
      </c>
      <c r="E15459" s="1">
        <v>2114</v>
      </c>
    </row>
    <row r="15460" spans="1:5" x14ac:dyDescent="0.3">
      <c r="A15460" s="1" t="str">
        <f>MID(C15460,4,3)</f>
        <v>순천시</v>
      </c>
      <c r="B15460" s="1" t="s">
        <v>28939</v>
      </c>
      <c r="C15460" s="1" t="s">
        <v>28940</v>
      </c>
      <c r="D15460" s="1" t="s">
        <v>14</v>
      </c>
      <c r="E15460" s="1">
        <v>4208</v>
      </c>
    </row>
    <row r="15461" spans="1:5" x14ac:dyDescent="0.3">
      <c r="A15461" s="1" t="str">
        <f>MID(C15461,4,3)</f>
        <v>순천시</v>
      </c>
      <c r="B15461" s="1" t="s">
        <v>28943</v>
      </c>
      <c r="C15461" s="1" t="s">
        <v>4549</v>
      </c>
      <c r="D15461" s="1" t="s">
        <v>17</v>
      </c>
      <c r="E15461" s="1">
        <v>1020</v>
      </c>
    </row>
    <row r="15462" spans="1:5" x14ac:dyDescent="0.3">
      <c r="A15462" s="1" t="str">
        <f>MID(C15462,4,3)</f>
        <v>순천시</v>
      </c>
      <c r="B15462" s="1" t="s">
        <v>28960</v>
      </c>
      <c r="C15462" s="1" t="s">
        <v>28961</v>
      </c>
      <c r="D15462" s="1" t="s">
        <v>359</v>
      </c>
      <c r="E15462" s="1">
        <v>5040</v>
      </c>
    </row>
    <row r="15463" spans="1:5" x14ac:dyDescent="0.3">
      <c r="A15463" s="1" t="str">
        <f>MID(C15463,4,3)</f>
        <v>순천시</v>
      </c>
      <c r="B15463" s="1" t="s">
        <v>28964</v>
      </c>
      <c r="C15463" s="1" t="s">
        <v>28965</v>
      </c>
      <c r="D15463" s="1" t="s">
        <v>17</v>
      </c>
      <c r="E15463" s="1">
        <v>1020</v>
      </c>
    </row>
    <row r="15464" spans="1:5" x14ac:dyDescent="0.3">
      <c r="A15464" s="1" t="str">
        <f>MID(C15464,4,3)</f>
        <v>순천시</v>
      </c>
      <c r="B15464" s="1" t="s">
        <v>28968</v>
      </c>
      <c r="C15464" s="1" t="s">
        <v>28969</v>
      </c>
      <c r="D15464" s="1" t="s">
        <v>20</v>
      </c>
      <c r="E15464" s="1">
        <v>5104</v>
      </c>
    </row>
    <row r="15465" spans="1:5" x14ac:dyDescent="0.3">
      <c r="A15465" s="1" t="str">
        <f>MID(C15465,4,3)</f>
        <v>순천시</v>
      </c>
      <c r="B15465" s="1" t="s">
        <v>28981</v>
      </c>
      <c r="C15465" s="1" t="s">
        <v>28982</v>
      </c>
      <c r="D15465" s="1" t="s">
        <v>82</v>
      </c>
      <c r="E15465" s="1">
        <v>2199</v>
      </c>
    </row>
    <row r="15466" spans="1:5" x14ac:dyDescent="0.3">
      <c r="A15466" s="1" t="str">
        <f>MID(C15466,4,3)</f>
        <v>순천시</v>
      </c>
      <c r="B15466" s="1" t="s">
        <v>29010</v>
      </c>
      <c r="C15466" s="1" t="s">
        <v>29011</v>
      </c>
      <c r="D15466" s="1" t="s">
        <v>119</v>
      </c>
      <c r="E15466" s="1">
        <v>2230</v>
      </c>
    </row>
    <row r="15467" spans="1:5" x14ac:dyDescent="0.3">
      <c r="A15467" s="1" t="str">
        <f>MID(C15467,4,3)</f>
        <v>순천시</v>
      </c>
      <c r="B15467" s="1" t="s">
        <v>29034</v>
      </c>
      <c r="C15467" s="1" t="s">
        <v>29035</v>
      </c>
      <c r="D15467" s="1" t="s">
        <v>17</v>
      </c>
      <c r="E15467" s="1">
        <v>1020</v>
      </c>
    </row>
    <row r="15468" spans="1:5" x14ac:dyDescent="0.3">
      <c r="A15468" s="1" t="str">
        <f>MID(C15468,4,3)</f>
        <v>순천시</v>
      </c>
      <c r="B15468" s="1" t="s">
        <v>29045</v>
      </c>
      <c r="C15468" s="1" t="s">
        <v>29046</v>
      </c>
      <c r="D15468" s="1" t="s">
        <v>119</v>
      </c>
      <c r="E15468" s="1">
        <v>2230</v>
      </c>
    </row>
    <row r="15469" spans="1:5" x14ac:dyDescent="0.3">
      <c r="A15469" s="1" t="str">
        <f>MID(C15469,4,3)</f>
        <v>순천시</v>
      </c>
      <c r="B15469" s="1" t="s">
        <v>29047</v>
      </c>
      <c r="C15469" s="1" t="s">
        <v>29048</v>
      </c>
      <c r="D15469" s="1" t="s">
        <v>61</v>
      </c>
      <c r="E15469" s="1">
        <v>3402</v>
      </c>
    </row>
    <row r="15470" spans="1:5" x14ac:dyDescent="0.3">
      <c r="A15470" s="1" t="str">
        <f>MID(C15470,4,3)</f>
        <v>순천시</v>
      </c>
      <c r="B15470" s="1" t="s">
        <v>29054</v>
      </c>
      <c r="C15470" s="1" t="s">
        <v>29055</v>
      </c>
      <c r="D15470" s="1" t="s">
        <v>11</v>
      </c>
      <c r="E15470" s="1">
        <v>5105</v>
      </c>
    </row>
    <row r="15471" spans="1:5" x14ac:dyDescent="0.3">
      <c r="A15471" s="1" t="str">
        <f>MID(C15471,4,3)</f>
        <v>순천시</v>
      </c>
      <c r="B15471" s="1" t="s">
        <v>29058</v>
      </c>
      <c r="C15471" s="1" t="s">
        <v>29059</v>
      </c>
      <c r="D15471" s="1" t="s">
        <v>5</v>
      </c>
      <c r="E15471" s="1">
        <v>5199</v>
      </c>
    </row>
    <row r="15472" spans="1:5" x14ac:dyDescent="0.3">
      <c r="A15472" s="1" t="str">
        <f>MID(C15472,4,3)</f>
        <v>순천시</v>
      </c>
      <c r="B15472" s="1" t="s">
        <v>29071</v>
      </c>
      <c r="C15472" s="1" t="s">
        <v>29072</v>
      </c>
      <c r="D15472" s="1" t="s">
        <v>17</v>
      </c>
      <c r="E15472" s="1">
        <v>1020</v>
      </c>
    </row>
    <row r="15473" spans="1:5" x14ac:dyDescent="0.3">
      <c r="A15473" s="1" t="str">
        <f>MID(C15473,4,3)</f>
        <v>순천시</v>
      </c>
      <c r="B15473" s="1" t="s">
        <v>29078</v>
      </c>
      <c r="C15473" s="1" t="s">
        <v>29079</v>
      </c>
      <c r="D15473" s="1" t="s">
        <v>82</v>
      </c>
      <c r="E15473" s="1">
        <v>2199</v>
      </c>
    </row>
    <row r="15474" spans="1:5" x14ac:dyDescent="0.3">
      <c r="A15474" s="1" t="str">
        <f>MID(C15474,4,3)</f>
        <v>순천시</v>
      </c>
      <c r="B15474" s="1" t="s">
        <v>29080</v>
      </c>
      <c r="C15474" s="1" t="s">
        <v>29081</v>
      </c>
      <c r="D15474" s="1" t="s">
        <v>465</v>
      </c>
      <c r="E15474" s="1">
        <v>5003</v>
      </c>
    </row>
    <row r="15475" spans="1:5" x14ac:dyDescent="0.3">
      <c r="A15475" s="1" t="str">
        <f>MID(C15475,4,3)</f>
        <v>순천시</v>
      </c>
      <c r="B15475" s="1" t="s">
        <v>29088</v>
      </c>
      <c r="C15475" s="1" t="s">
        <v>29089</v>
      </c>
      <c r="D15475" s="1" t="s">
        <v>11</v>
      </c>
      <c r="E15475" s="1">
        <v>5105</v>
      </c>
    </row>
    <row r="15476" spans="1:5" x14ac:dyDescent="0.3">
      <c r="A15476" s="1" t="str">
        <f>MID(C15476,4,3)</f>
        <v>순천시</v>
      </c>
      <c r="B15476" s="1" t="s">
        <v>29135</v>
      </c>
      <c r="C15476" s="1" t="s">
        <v>29136</v>
      </c>
      <c r="D15476" s="1" t="s">
        <v>11</v>
      </c>
      <c r="E15476" s="1">
        <v>5105</v>
      </c>
    </row>
    <row r="15477" spans="1:5" x14ac:dyDescent="0.3">
      <c r="A15477" s="1" t="str">
        <f>MID(C15477,4,3)</f>
        <v>순천시</v>
      </c>
      <c r="B15477" s="1" t="s">
        <v>49837</v>
      </c>
      <c r="C15477" s="1" t="s">
        <v>49838</v>
      </c>
      <c r="D15477" s="1" t="s">
        <v>236</v>
      </c>
      <c r="E15477" s="1">
        <v>2215</v>
      </c>
    </row>
    <row r="15478" spans="1:5" x14ac:dyDescent="0.3">
      <c r="A15478" s="1" t="str">
        <f>MID(C15478,4,3)</f>
        <v>순천시</v>
      </c>
      <c r="B15478" s="1" t="s">
        <v>29152</v>
      </c>
      <c r="C15478" s="1" t="s">
        <v>29153</v>
      </c>
      <c r="D15478" s="1" t="s">
        <v>159</v>
      </c>
      <c r="E15478" s="1">
        <v>9301</v>
      </c>
    </row>
    <row r="15479" spans="1:5" x14ac:dyDescent="0.3">
      <c r="A15479" s="1" t="str">
        <f>MID(C15479,4,3)</f>
        <v>순천시</v>
      </c>
      <c r="B15479" s="1" t="s">
        <v>9023</v>
      </c>
      <c r="C15479" s="1" t="s">
        <v>29179</v>
      </c>
      <c r="D15479" s="1" t="s">
        <v>112</v>
      </c>
      <c r="E15479" s="1">
        <v>2114</v>
      </c>
    </row>
    <row r="15480" spans="1:5" x14ac:dyDescent="0.3">
      <c r="A15480" s="1" t="str">
        <f>MID(C15480,4,3)</f>
        <v>순천시</v>
      </c>
      <c r="B15480" s="1" t="s">
        <v>29188</v>
      </c>
      <c r="C15480" s="1" t="s">
        <v>29189</v>
      </c>
      <c r="D15480" s="1" t="s">
        <v>465</v>
      </c>
      <c r="E15480" s="1">
        <v>5003</v>
      </c>
    </row>
    <row r="15481" spans="1:5" x14ac:dyDescent="0.3">
      <c r="A15481" s="1" t="str">
        <f>MID(C15481,4,3)</f>
        <v>순천시</v>
      </c>
      <c r="B15481" s="1" t="s">
        <v>29193</v>
      </c>
      <c r="C15481" s="1" t="s">
        <v>29194</v>
      </c>
      <c r="D15481" s="1" t="s">
        <v>69</v>
      </c>
      <c r="E15481" s="1">
        <v>2299</v>
      </c>
    </row>
    <row r="15482" spans="1:5" x14ac:dyDescent="0.3">
      <c r="A15482" s="1" t="str">
        <f>MID(C15482,4,3)</f>
        <v>순천시</v>
      </c>
      <c r="B15482" s="1" t="s">
        <v>29204</v>
      </c>
      <c r="C15482" s="1" t="s">
        <v>29205</v>
      </c>
      <c r="D15482" s="1" t="s">
        <v>2009</v>
      </c>
      <c r="E15482" s="1">
        <v>1003</v>
      </c>
    </row>
    <row r="15483" spans="1:5" x14ac:dyDescent="0.3">
      <c r="A15483" s="1" t="str">
        <f>MID(C15483,4,3)</f>
        <v>순천시</v>
      </c>
      <c r="B15483" s="1" t="s">
        <v>29221</v>
      </c>
      <c r="C15483" s="1" t="s">
        <v>29222</v>
      </c>
      <c r="D15483" s="1" t="s">
        <v>269</v>
      </c>
      <c r="E15483" s="1">
        <v>5010</v>
      </c>
    </row>
    <row r="15484" spans="1:5" x14ac:dyDescent="0.3">
      <c r="A15484" s="1" t="str">
        <f>MID(C15484,4,3)</f>
        <v>순천시</v>
      </c>
      <c r="B15484" s="1" t="s">
        <v>29238</v>
      </c>
      <c r="C15484" s="1" t="s">
        <v>29239</v>
      </c>
      <c r="D15484" s="1" t="s">
        <v>2</v>
      </c>
      <c r="E15484" s="1">
        <v>5030</v>
      </c>
    </row>
    <row r="15485" spans="1:5" x14ac:dyDescent="0.3">
      <c r="A15485" s="1" t="str">
        <f>MID(C15485,4,3)</f>
        <v>순천시</v>
      </c>
      <c r="B15485" s="1" t="s">
        <v>29240</v>
      </c>
      <c r="C15485" s="1" t="s">
        <v>29241</v>
      </c>
      <c r="D15485" s="1" t="s">
        <v>17</v>
      </c>
      <c r="E15485" s="1">
        <v>1020</v>
      </c>
    </row>
    <row r="15486" spans="1:5" x14ac:dyDescent="0.3">
      <c r="A15486" s="1" t="str">
        <f>MID(C15486,4,3)</f>
        <v>순천시</v>
      </c>
      <c r="B15486" s="1" t="s">
        <v>29246</v>
      </c>
      <c r="C15486" s="1" t="s">
        <v>11140</v>
      </c>
      <c r="D15486" s="1" t="s">
        <v>56</v>
      </c>
      <c r="E15486" s="1">
        <v>2002</v>
      </c>
    </row>
    <row r="15487" spans="1:5" x14ac:dyDescent="0.3">
      <c r="A15487" s="1" t="str">
        <f>MID(C15487,4,3)</f>
        <v>순천시</v>
      </c>
      <c r="B15487" s="1" t="s">
        <v>29249</v>
      </c>
      <c r="C15487" s="1" t="s">
        <v>29250</v>
      </c>
      <c r="D15487" s="1" t="s">
        <v>11</v>
      </c>
      <c r="E15487" s="1">
        <v>5105</v>
      </c>
    </row>
    <row r="15488" spans="1:5" x14ac:dyDescent="0.3">
      <c r="A15488" s="1" t="str">
        <f>MID(C15488,4,3)</f>
        <v>순천시</v>
      </c>
      <c r="B15488" s="1" t="s">
        <v>29251</v>
      </c>
      <c r="C15488" s="1" t="s">
        <v>20402</v>
      </c>
      <c r="D15488" s="1" t="s">
        <v>5</v>
      </c>
      <c r="E15488" s="1">
        <v>5199</v>
      </c>
    </row>
    <row r="15489" spans="1:5" x14ac:dyDescent="0.3">
      <c r="A15489" s="1" t="str">
        <f>MID(C15489,4,3)</f>
        <v>순천시</v>
      </c>
      <c r="B15489" s="1" t="s">
        <v>15207</v>
      </c>
      <c r="C15489" s="1" t="s">
        <v>29254</v>
      </c>
      <c r="D15489" s="1" t="s">
        <v>167</v>
      </c>
      <c r="E15489" s="1">
        <v>2121</v>
      </c>
    </row>
    <row r="15490" spans="1:5" x14ac:dyDescent="0.3">
      <c r="A15490" s="1" t="str">
        <f>MID(C15490,4,3)</f>
        <v>순천시</v>
      </c>
      <c r="B15490" s="1" t="s">
        <v>29257</v>
      </c>
      <c r="C15490" s="1" t="s">
        <v>29258</v>
      </c>
      <c r="D15490" s="1" t="s">
        <v>593</v>
      </c>
      <c r="E15490" s="1">
        <v>5099</v>
      </c>
    </row>
    <row r="15491" spans="1:5" x14ac:dyDescent="0.3">
      <c r="A15491" s="1" t="str">
        <f>MID(C15491,4,3)</f>
        <v>순천시</v>
      </c>
      <c r="B15491" s="1" t="s">
        <v>29259</v>
      </c>
      <c r="C15491" s="1" t="s">
        <v>20863</v>
      </c>
      <c r="D15491" s="1" t="s">
        <v>137</v>
      </c>
      <c r="E15491" s="1">
        <v>2010</v>
      </c>
    </row>
    <row r="15492" spans="1:5" x14ac:dyDescent="0.3">
      <c r="A15492" s="1" t="str">
        <f>MID(C15492,4,3)</f>
        <v>순천시</v>
      </c>
      <c r="B15492" s="1" t="s">
        <v>13039</v>
      </c>
      <c r="C15492" s="1" t="s">
        <v>29261</v>
      </c>
      <c r="D15492" s="1" t="s">
        <v>112</v>
      </c>
      <c r="E15492" s="1">
        <v>2114</v>
      </c>
    </row>
    <row r="15493" spans="1:5" x14ac:dyDescent="0.3">
      <c r="A15493" s="1" t="str">
        <f>MID(C15493,4,3)</f>
        <v>순천시</v>
      </c>
      <c r="B15493" s="1" t="s">
        <v>18735</v>
      </c>
      <c r="C15493" s="1" t="s">
        <v>18736</v>
      </c>
      <c r="D15493" s="1" t="s">
        <v>112</v>
      </c>
      <c r="E15493" s="1">
        <v>2114</v>
      </c>
    </row>
    <row r="15494" spans="1:5" x14ac:dyDescent="0.3">
      <c r="A15494" s="1" t="str">
        <f>MID(C15494,4,3)</f>
        <v>순천시</v>
      </c>
      <c r="B15494" s="1" t="s">
        <v>29286</v>
      </c>
      <c r="C15494" s="1" t="s">
        <v>9060</v>
      </c>
      <c r="D15494" s="1" t="s">
        <v>29</v>
      </c>
      <c r="E15494" s="1">
        <v>1130</v>
      </c>
    </row>
    <row r="15495" spans="1:5" x14ac:dyDescent="0.3">
      <c r="A15495" s="1" t="str">
        <f>MID(C15495,4,3)</f>
        <v>순천시</v>
      </c>
      <c r="B15495" s="1" t="s">
        <v>29287</v>
      </c>
      <c r="C15495" s="1" t="s">
        <v>29288</v>
      </c>
      <c r="D15495" s="1" t="s">
        <v>17</v>
      </c>
      <c r="E15495" s="1">
        <v>1020</v>
      </c>
    </row>
    <row r="15496" spans="1:5" x14ac:dyDescent="0.3">
      <c r="A15496" s="1" t="str">
        <f>MID(C15496,4,3)</f>
        <v>순천시</v>
      </c>
      <c r="B15496" s="1" t="s">
        <v>29294</v>
      </c>
      <c r="C15496" s="1" t="s">
        <v>29295</v>
      </c>
      <c r="D15496" s="1" t="s">
        <v>61</v>
      </c>
      <c r="E15496" s="1">
        <v>3402</v>
      </c>
    </row>
    <row r="15497" spans="1:5" x14ac:dyDescent="0.3">
      <c r="A15497" s="1" t="str">
        <f>MID(C15497,4,3)</f>
        <v>순천시</v>
      </c>
      <c r="B15497" s="1" t="s">
        <v>29298</v>
      </c>
      <c r="C15497" s="1" t="s">
        <v>29299</v>
      </c>
      <c r="D15497" s="1" t="s">
        <v>14</v>
      </c>
      <c r="E15497" s="1">
        <v>4208</v>
      </c>
    </row>
    <row r="15498" spans="1:5" x14ac:dyDescent="0.3">
      <c r="A15498" s="1" t="str">
        <f>MID(C15498,4,3)</f>
        <v>순천시</v>
      </c>
      <c r="B15498" s="1" t="s">
        <v>29304</v>
      </c>
      <c r="C15498" s="1" t="s">
        <v>29305</v>
      </c>
      <c r="D15498" s="1" t="s">
        <v>2</v>
      </c>
      <c r="E15498" s="1">
        <v>5030</v>
      </c>
    </row>
    <row r="15499" spans="1:5" x14ac:dyDescent="0.3">
      <c r="A15499" s="1" t="str">
        <f>MID(C15499,4,3)</f>
        <v>순천시</v>
      </c>
      <c r="B15499" s="1" t="s">
        <v>29336</v>
      </c>
      <c r="C15499" s="1" t="s">
        <v>29337</v>
      </c>
      <c r="D15499" s="1" t="s">
        <v>119</v>
      </c>
      <c r="E15499" s="1">
        <v>2230</v>
      </c>
    </row>
    <row r="15500" spans="1:5" x14ac:dyDescent="0.3">
      <c r="A15500" s="1" t="str">
        <f>MID(C15500,4,3)</f>
        <v>순천시</v>
      </c>
      <c r="B15500" s="1" t="s">
        <v>29347</v>
      </c>
      <c r="C15500" s="1" t="s">
        <v>29348</v>
      </c>
      <c r="D15500" s="1" t="s">
        <v>69</v>
      </c>
      <c r="E15500" s="1">
        <v>2299</v>
      </c>
    </row>
    <row r="15501" spans="1:5" x14ac:dyDescent="0.3">
      <c r="A15501" s="1" t="str">
        <f>MID(C15501,4,3)</f>
        <v>순천시</v>
      </c>
      <c r="B15501" s="1" t="s">
        <v>29359</v>
      </c>
      <c r="C15501" s="1" t="s">
        <v>1738</v>
      </c>
      <c r="D15501" s="1" t="s">
        <v>17</v>
      </c>
      <c r="E15501" s="1">
        <v>1020</v>
      </c>
    </row>
    <row r="15502" spans="1:5" x14ac:dyDescent="0.3">
      <c r="A15502" s="1" t="str">
        <f>MID(C15502,4,3)</f>
        <v>순천시</v>
      </c>
      <c r="B15502" s="1" t="s">
        <v>21219</v>
      </c>
      <c r="C15502" s="1" t="s">
        <v>21220</v>
      </c>
      <c r="D15502" s="1" t="s">
        <v>17</v>
      </c>
      <c r="E15502" s="1">
        <v>1020</v>
      </c>
    </row>
    <row r="15503" spans="1:5" x14ac:dyDescent="0.3">
      <c r="A15503" s="1" t="str">
        <f>MID(C15503,4,3)</f>
        <v>순천시</v>
      </c>
      <c r="B15503" s="1" t="s">
        <v>29360</v>
      </c>
      <c r="C15503" s="1" t="s">
        <v>29361</v>
      </c>
      <c r="D15503" s="1" t="s">
        <v>119</v>
      </c>
      <c r="E15503" s="1">
        <v>2230</v>
      </c>
    </row>
    <row r="15504" spans="1:5" x14ac:dyDescent="0.3">
      <c r="A15504" s="1" t="str">
        <f>MID(C15504,4,3)</f>
        <v>순천시</v>
      </c>
      <c r="B15504" s="1" t="s">
        <v>29368</v>
      </c>
      <c r="C15504" s="1" t="s">
        <v>29369</v>
      </c>
      <c r="D15504" s="1" t="s">
        <v>11</v>
      </c>
      <c r="E15504" s="1">
        <v>5105</v>
      </c>
    </row>
    <row r="15505" spans="1:5" x14ac:dyDescent="0.3">
      <c r="A15505" s="1" t="str">
        <f>MID(C15505,4,3)</f>
        <v>순천시</v>
      </c>
      <c r="B15505" s="1" t="s">
        <v>29374</v>
      </c>
      <c r="C15505" s="1" t="s">
        <v>29375</v>
      </c>
      <c r="D15505" s="1" t="s">
        <v>82</v>
      </c>
      <c r="E15505" s="1">
        <v>2199</v>
      </c>
    </row>
    <row r="15506" spans="1:5" x14ac:dyDescent="0.3">
      <c r="A15506" s="1" t="str">
        <f>MID(C15506,4,3)</f>
        <v>순천시</v>
      </c>
      <c r="B15506" s="1" t="s">
        <v>29376</v>
      </c>
      <c r="C15506" s="1" t="s">
        <v>29377</v>
      </c>
      <c r="D15506" s="1" t="s">
        <v>236</v>
      </c>
      <c r="E15506" s="1">
        <v>2215</v>
      </c>
    </row>
    <row r="15507" spans="1:5" x14ac:dyDescent="0.3">
      <c r="A15507" s="1" t="str">
        <f>MID(C15507,4,3)</f>
        <v>순천시</v>
      </c>
      <c r="B15507" s="1" t="s">
        <v>29386</v>
      </c>
      <c r="C15507" s="1" t="s">
        <v>29387</v>
      </c>
      <c r="D15507" s="1" t="s">
        <v>17</v>
      </c>
      <c r="E15507" s="1">
        <v>1020</v>
      </c>
    </row>
    <row r="15508" spans="1:5" x14ac:dyDescent="0.3">
      <c r="A15508" s="1" t="str">
        <f>MID(C15508,4,3)</f>
        <v>순천시</v>
      </c>
      <c r="B15508" s="1" t="s">
        <v>29396</v>
      </c>
      <c r="C15508" s="1" t="s">
        <v>29397</v>
      </c>
      <c r="D15508" s="1" t="s">
        <v>56</v>
      </c>
      <c r="E15508" s="1">
        <v>2002</v>
      </c>
    </row>
    <row r="15509" spans="1:5" x14ac:dyDescent="0.3">
      <c r="A15509" s="1" t="str">
        <f>MID(C15509,4,3)</f>
        <v>순천시</v>
      </c>
      <c r="B15509" s="1" t="s">
        <v>49839</v>
      </c>
      <c r="C15509" s="1" t="s">
        <v>49840</v>
      </c>
      <c r="D15509" s="1" t="s">
        <v>5</v>
      </c>
      <c r="E15509" s="1">
        <v>5199</v>
      </c>
    </row>
    <row r="15510" spans="1:5" x14ac:dyDescent="0.3">
      <c r="A15510" s="1" t="str">
        <f>MID(C15510,4,3)</f>
        <v>순천시</v>
      </c>
      <c r="B15510" s="1" t="s">
        <v>23236</v>
      </c>
      <c r="C15510" s="1" t="s">
        <v>29434</v>
      </c>
      <c r="D15510" s="1" t="s">
        <v>5</v>
      </c>
      <c r="E15510" s="1">
        <v>5199</v>
      </c>
    </row>
    <row r="15511" spans="1:5" x14ac:dyDescent="0.3">
      <c r="A15511" s="1" t="str">
        <f>MID(C15511,4,3)</f>
        <v>순천시</v>
      </c>
      <c r="B15511" s="1" t="s">
        <v>49841</v>
      </c>
      <c r="C15511" s="1" t="s">
        <v>49842</v>
      </c>
      <c r="D15511" s="1" t="s">
        <v>11</v>
      </c>
      <c r="E15511" s="1">
        <v>5105</v>
      </c>
    </row>
    <row r="15512" spans="1:5" x14ac:dyDescent="0.3">
      <c r="A15512" s="1" t="str">
        <f>MID(C15512,4,3)</f>
        <v>순천시</v>
      </c>
      <c r="B15512" s="1" t="s">
        <v>4924</v>
      </c>
      <c r="C15512" s="1" t="s">
        <v>4925</v>
      </c>
      <c r="D15512" s="1" t="s">
        <v>82</v>
      </c>
      <c r="E15512" s="1">
        <v>2199</v>
      </c>
    </row>
    <row r="15513" spans="1:5" x14ac:dyDescent="0.3">
      <c r="A15513" s="1" t="str">
        <f>MID(C15513,4,3)</f>
        <v>순천시</v>
      </c>
      <c r="B15513" s="1" t="s">
        <v>29469</v>
      </c>
      <c r="C15513" s="1" t="s">
        <v>29470</v>
      </c>
      <c r="D15513" s="1" t="s">
        <v>17</v>
      </c>
      <c r="E15513" s="1">
        <v>1020</v>
      </c>
    </row>
    <row r="15514" spans="1:5" x14ac:dyDescent="0.3">
      <c r="A15514" s="1" t="str">
        <f>MID(C15514,4,3)</f>
        <v>순천시</v>
      </c>
      <c r="B15514" s="1" t="s">
        <v>21216</v>
      </c>
      <c r="C15514" s="1" t="s">
        <v>29479</v>
      </c>
      <c r="D15514" s="1" t="s">
        <v>106</v>
      </c>
      <c r="E15514" s="1">
        <v>5191</v>
      </c>
    </row>
    <row r="15515" spans="1:5" x14ac:dyDescent="0.3">
      <c r="A15515" s="1" t="str">
        <f>MID(C15515,4,3)</f>
        <v>순천시</v>
      </c>
      <c r="B15515" s="1" t="s">
        <v>29480</v>
      </c>
      <c r="C15515" s="1" t="s">
        <v>29481</v>
      </c>
      <c r="D15515" s="1" t="s">
        <v>29</v>
      </c>
      <c r="E15515" s="1">
        <v>1130</v>
      </c>
    </row>
    <row r="15516" spans="1:5" x14ac:dyDescent="0.3">
      <c r="A15516" s="1" t="str">
        <f>MID(C15516,4,3)</f>
        <v>순천시</v>
      </c>
      <c r="B15516" s="1" t="s">
        <v>29492</v>
      </c>
      <c r="C15516" s="1" t="s">
        <v>29493</v>
      </c>
      <c r="D15516" s="1" t="s">
        <v>5</v>
      </c>
      <c r="E15516" s="1">
        <v>5199</v>
      </c>
    </row>
    <row r="15517" spans="1:5" x14ac:dyDescent="0.3">
      <c r="A15517" s="1" t="str">
        <f>MID(C15517,4,3)</f>
        <v>순천시</v>
      </c>
      <c r="B15517" s="1" t="s">
        <v>29521</v>
      </c>
      <c r="C15517" s="1" t="s">
        <v>29522</v>
      </c>
      <c r="D15517" s="1" t="s">
        <v>17</v>
      </c>
      <c r="E15517" s="1">
        <v>1020</v>
      </c>
    </row>
    <row r="15518" spans="1:5" x14ac:dyDescent="0.3">
      <c r="A15518" s="1" t="str">
        <f>MID(C15518,4,3)</f>
        <v>순천시</v>
      </c>
      <c r="B15518" s="1" t="s">
        <v>29547</v>
      </c>
      <c r="C15518" s="1" t="s">
        <v>7759</v>
      </c>
      <c r="D15518" s="1" t="s">
        <v>69</v>
      </c>
      <c r="E15518" s="1">
        <v>2299</v>
      </c>
    </row>
    <row r="15519" spans="1:5" x14ac:dyDescent="0.3">
      <c r="A15519" s="1" t="str">
        <f>MID(C15519,4,3)</f>
        <v>순천시</v>
      </c>
      <c r="B15519" s="1" t="s">
        <v>29565</v>
      </c>
      <c r="C15519" s="1" t="s">
        <v>29566</v>
      </c>
      <c r="D15519" s="1" t="s">
        <v>5</v>
      </c>
      <c r="E15519" s="1">
        <v>5199</v>
      </c>
    </row>
    <row r="15520" spans="1:5" x14ac:dyDescent="0.3">
      <c r="A15520" s="1" t="str">
        <f>MID(C15520,4,3)</f>
        <v>순천시</v>
      </c>
      <c r="B15520" s="1" t="s">
        <v>29571</v>
      </c>
      <c r="C15520" s="1" t="s">
        <v>29572</v>
      </c>
      <c r="D15520" s="1" t="s">
        <v>593</v>
      </c>
      <c r="E15520" s="1">
        <v>5099</v>
      </c>
    </row>
    <row r="15521" spans="1:5" x14ac:dyDescent="0.3">
      <c r="A15521" s="1" t="str">
        <f>MID(C15521,4,3)</f>
        <v>순천시</v>
      </c>
      <c r="B15521" s="1" t="s">
        <v>28000</v>
      </c>
      <c r="C15521" s="1" t="s">
        <v>28001</v>
      </c>
      <c r="D15521" s="1" t="s">
        <v>152</v>
      </c>
      <c r="E15521" s="1">
        <v>2202</v>
      </c>
    </row>
    <row r="15522" spans="1:5" x14ac:dyDescent="0.3">
      <c r="A15522" s="1" t="str">
        <f>MID(C15522,4,3)</f>
        <v>순천시</v>
      </c>
      <c r="B15522" s="1" t="s">
        <v>29591</v>
      </c>
      <c r="C15522" s="1" t="s">
        <v>29592</v>
      </c>
      <c r="D15522" s="1" t="s">
        <v>20</v>
      </c>
      <c r="E15522" s="1">
        <v>5104</v>
      </c>
    </row>
    <row r="15523" spans="1:5" x14ac:dyDescent="0.3">
      <c r="A15523" s="1" t="str">
        <f>MID(C15523,4,3)</f>
        <v>순천시</v>
      </c>
      <c r="B15523" s="1" t="s">
        <v>29599</v>
      </c>
      <c r="C15523" s="1" t="s">
        <v>29600</v>
      </c>
      <c r="D15523" s="1" t="s">
        <v>20</v>
      </c>
      <c r="E15523" s="1">
        <v>5104</v>
      </c>
    </row>
    <row r="15524" spans="1:5" x14ac:dyDescent="0.3">
      <c r="A15524" s="1" t="str">
        <f>MID(C15524,4,3)</f>
        <v>순천시</v>
      </c>
      <c r="B15524" s="1" t="s">
        <v>29603</v>
      </c>
      <c r="C15524" s="1" t="s">
        <v>29604</v>
      </c>
      <c r="D15524" s="1" t="s">
        <v>2</v>
      </c>
      <c r="E15524" s="1">
        <v>5030</v>
      </c>
    </row>
    <row r="15525" spans="1:5" x14ac:dyDescent="0.3">
      <c r="A15525" s="1" t="str">
        <f>MID(C15525,4,3)</f>
        <v>순천시</v>
      </c>
      <c r="B15525" s="1" t="s">
        <v>29623</v>
      </c>
      <c r="C15525" s="1" t="s">
        <v>29624</v>
      </c>
      <c r="D15525" s="1" t="s">
        <v>20</v>
      </c>
      <c r="E15525" s="1">
        <v>5104</v>
      </c>
    </row>
    <row r="15526" spans="1:5" x14ac:dyDescent="0.3">
      <c r="A15526" s="1" t="str">
        <f>MID(C15526,4,3)</f>
        <v>순천시</v>
      </c>
      <c r="B15526" s="1" t="s">
        <v>29631</v>
      </c>
      <c r="C15526" s="1" t="s">
        <v>29632</v>
      </c>
      <c r="D15526" s="1" t="s">
        <v>5</v>
      </c>
      <c r="E15526" s="1">
        <v>5199</v>
      </c>
    </row>
    <row r="15527" spans="1:5" x14ac:dyDescent="0.3">
      <c r="A15527" s="1" t="str">
        <f>MID(C15527,4,3)</f>
        <v>순천시</v>
      </c>
      <c r="B15527" s="1" t="s">
        <v>29633</v>
      </c>
      <c r="C15527" s="1" t="s">
        <v>29634</v>
      </c>
      <c r="D15527" s="1" t="s">
        <v>119</v>
      </c>
      <c r="E15527" s="1">
        <v>2230</v>
      </c>
    </row>
    <row r="15528" spans="1:5" x14ac:dyDescent="0.3">
      <c r="A15528" s="1" t="str">
        <f>MID(C15528,4,3)</f>
        <v>순천시</v>
      </c>
      <c r="B15528" s="1" t="s">
        <v>29635</v>
      </c>
      <c r="C15528" s="1" t="s">
        <v>29636</v>
      </c>
      <c r="D15528" s="1" t="s">
        <v>91</v>
      </c>
      <c r="E15528" s="1">
        <v>5050</v>
      </c>
    </row>
    <row r="15529" spans="1:5" x14ac:dyDescent="0.3">
      <c r="A15529" s="1" t="str">
        <f>MID(C15529,4,3)</f>
        <v>순천시</v>
      </c>
      <c r="B15529" s="1" t="s">
        <v>29653</v>
      </c>
      <c r="C15529" s="1" t="s">
        <v>29654</v>
      </c>
      <c r="D15529" s="1" t="s">
        <v>20</v>
      </c>
      <c r="E15529" s="1">
        <v>5104</v>
      </c>
    </row>
    <row r="15530" spans="1:5" x14ac:dyDescent="0.3">
      <c r="A15530" s="1" t="str">
        <f>MID(C15530,4,3)</f>
        <v>순천시</v>
      </c>
      <c r="B15530" s="1" t="s">
        <v>7959</v>
      </c>
      <c r="C15530" s="1" t="s">
        <v>29659</v>
      </c>
      <c r="D15530" s="1" t="s">
        <v>82</v>
      </c>
      <c r="E15530" s="1">
        <v>2199</v>
      </c>
    </row>
    <row r="15531" spans="1:5" x14ac:dyDescent="0.3">
      <c r="A15531" s="1" t="str">
        <f>MID(C15531,4,3)</f>
        <v>순천시</v>
      </c>
      <c r="B15531" s="1" t="s">
        <v>29665</v>
      </c>
      <c r="C15531" s="1" t="s">
        <v>29666</v>
      </c>
      <c r="D15531" s="1" t="s">
        <v>5</v>
      </c>
      <c r="E15531" s="1">
        <v>5199</v>
      </c>
    </row>
    <row r="15532" spans="1:5" x14ac:dyDescent="0.3">
      <c r="A15532" s="1" t="str">
        <f>MID(C15532,4,3)</f>
        <v>순천시</v>
      </c>
      <c r="B15532" s="1" t="s">
        <v>29673</v>
      </c>
      <c r="C15532" s="1" t="s">
        <v>29674</v>
      </c>
      <c r="D15532" s="1" t="s">
        <v>17</v>
      </c>
      <c r="E15532" s="1">
        <v>1020</v>
      </c>
    </row>
    <row r="15533" spans="1:5" x14ac:dyDescent="0.3">
      <c r="A15533" s="1" t="str">
        <f>MID(C15533,4,3)</f>
        <v>순천시</v>
      </c>
      <c r="B15533" s="1" t="s">
        <v>29675</v>
      </c>
      <c r="C15533" s="1" t="s">
        <v>29676</v>
      </c>
      <c r="D15533" s="1" t="s">
        <v>53</v>
      </c>
      <c r="E15533" s="1">
        <v>5002</v>
      </c>
    </row>
    <row r="15534" spans="1:5" x14ac:dyDescent="0.3">
      <c r="A15534" s="1" t="str">
        <f>MID(C15534,4,3)</f>
        <v>순천시</v>
      </c>
      <c r="B15534" s="1" t="s">
        <v>29688</v>
      </c>
      <c r="C15534" s="1" t="s">
        <v>29689</v>
      </c>
      <c r="D15534" s="1" t="s">
        <v>236</v>
      </c>
      <c r="E15534" s="1">
        <v>2215</v>
      </c>
    </row>
    <row r="15535" spans="1:5" x14ac:dyDescent="0.3">
      <c r="A15535" s="1" t="str">
        <f>MID(C15535,4,3)</f>
        <v>순천시</v>
      </c>
      <c r="B15535" s="1" t="s">
        <v>23219</v>
      </c>
      <c r="C15535" s="1" t="s">
        <v>23220</v>
      </c>
      <c r="D15535" s="1" t="s">
        <v>56</v>
      </c>
      <c r="E15535" s="1">
        <v>2002</v>
      </c>
    </row>
    <row r="15536" spans="1:5" x14ac:dyDescent="0.3">
      <c r="A15536" s="1" t="str">
        <f>MID(C15536,4,3)</f>
        <v>순천시</v>
      </c>
      <c r="B15536" s="1" t="s">
        <v>29694</v>
      </c>
      <c r="C15536" s="1" t="s">
        <v>29695</v>
      </c>
      <c r="D15536" s="1" t="s">
        <v>119</v>
      </c>
      <c r="E15536" s="1">
        <v>2230</v>
      </c>
    </row>
    <row r="15537" spans="1:5" x14ac:dyDescent="0.3">
      <c r="A15537" s="1" t="str">
        <f>MID(C15537,4,3)</f>
        <v>순천시</v>
      </c>
      <c r="B15537" s="1" t="s">
        <v>29703</v>
      </c>
      <c r="C15537" s="1" t="s">
        <v>29704</v>
      </c>
      <c r="D15537" s="1" t="s">
        <v>11</v>
      </c>
      <c r="E15537" s="1">
        <v>5105</v>
      </c>
    </row>
    <row r="15538" spans="1:5" x14ac:dyDescent="0.3">
      <c r="A15538" s="1" t="str">
        <f>MID(C15538,4,3)</f>
        <v>순천시</v>
      </c>
      <c r="B15538" s="1" t="s">
        <v>29707</v>
      </c>
      <c r="C15538" s="1" t="s">
        <v>29708</v>
      </c>
      <c r="D15538" s="1" t="s">
        <v>50</v>
      </c>
      <c r="E15538" s="1">
        <v>5101</v>
      </c>
    </row>
    <row r="15539" spans="1:5" x14ac:dyDescent="0.3">
      <c r="A15539" s="1" t="str">
        <f>MID(C15539,4,3)</f>
        <v>순천시</v>
      </c>
      <c r="B15539" s="1" t="s">
        <v>29715</v>
      </c>
      <c r="C15539" s="1" t="s">
        <v>29716</v>
      </c>
      <c r="D15539" s="1" t="s">
        <v>56</v>
      </c>
      <c r="E15539" s="1">
        <v>2002</v>
      </c>
    </row>
    <row r="15540" spans="1:5" x14ac:dyDescent="0.3">
      <c r="A15540" s="1" t="str">
        <f>MID(C15540,4,3)</f>
        <v>순천시</v>
      </c>
      <c r="B15540" s="1" t="s">
        <v>29725</v>
      </c>
      <c r="C15540" s="1" t="s">
        <v>29726</v>
      </c>
      <c r="D15540" s="1" t="s">
        <v>2131</v>
      </c>
      <c r="E15540" s="1">
        <v>5103</v>
      </c>
    </row>
    <row r="15541" spans="1:5" x14ac:dyDescent="0.3">
      <c r="A15541" s="1" t="str">
        <f>MID(C15541,4,3)</f>
        <v>순천시</v>
      </c>
      <c r="B15541" s="1" t="s">
        <v>29727</v>
      </c>
      <c r="C15541" s="1" t="s">
        <v>29728</v>
      </c>
      <c r="D15541" s="1" t="s">
        <v>56</v>
      </c>
      <c r="E15541" s="1">
        <v>2002</v>
      </c>
    </row>
    <row r="15542" spans="1:5" x14ac:dyDescent="0.3">
      <c r="A15542" s="1" t="str">
        <f>MID(C15542,4,3)</f>
        <v>순천시</v>
      </c>
      <c r="B15542" s="1" t="s">
        <v>1035</v>
      </c>
      <c r="C15542" s="1" t="s">
        <v>16431</v>
      </c>
      <c r="D15542" s="1" t="s">
        <v>56</v>
      </c>
      <c r="E15542" s="1">
        <v>2002</v>
      </c>
    </row>
    <row r="15543" spans="1:5" x14ac:dyDescent="0.3">
      <c r="A15543" s="1" t="str">
        <f>MID(C15543,4,3)</f>
        <v>순천시</v>
      </c>
      <c r="B15543" s="1" t="s">
        <v>21507</v>
      </c>
      <c r="C15543" s="1" t="s">
        <v>21508</v>
      </c>
      <c r="D15543" s="1" t="s">
        <v>56</v>
      </c>
      <c r="E15543" s="1">
        <v>2002</v>
      </c>
    </row>
    <row r="15544" spans="1:5" x14ac:dyDescent="0.3">
      <c r="A15544" s="1" t="str">
        <f>MID(C15544,4,3)</f>
        <v>순천시</v>
      </c>
      <c r="B15544" s="1" t="s">
        <v>24855</v>
      </c>
      <c r="C15544" s="1" t="s">
        <v>29761</v>
      </c>
      <c r="D15544" s="1" t="s">
        <v>119</v>
      </c>
      <c r="E15544" s="1">
        <v>2230</v>
      </c>
    </row>
    <row r="15545" spans="1:5" x14ac:dyDescent="0.3">
      <c r="A15545" s="1" t="str">
        <f>MID(C15545,4,3)</f>
        <v>순천시</v>
      </c>
      <c r="B15545" s="1" t="s">
        <v>29762</v>
      </c>
      <c r="C15545" s="1" t="s">
        <v>29763</v>
      </c>
      <c r="D15545" s="1" t="s">
        <v>119</v>
      </c>
      <c r="E15545" s="1">
        <v>2230</v>
      </c>
    </row>
    <row r="15546" spans="1:5" x14ac:dyDescent="0.3">
      <c r="A15546" s="1" t="str">
        <f>MID(C15546,4,3)</f>
        <v>순천시</v>
      </c>
      <c r="B15546" s="1" t="s">
        <v>29784</v>
      </c>
      <c r="C15546" s="1" t="s">
        <v>29785</v>
      </c>
      <c r="D15546" s="1" t="s">
        <v>17</v>
      </c>
      <c r="E15546" s="1">
        <v>1020</v>
      </c>
    </row>
    <row r="15547" spans="1:5" x14ac:dyDescent="0.3">
      <c r="A15547" s="1" t="str">
        <f>MID(C15547,4,3)</f>
        <v>순천시</v>
      </c>
      <c r="B15547" s="1" t="s">
        <v>18942</v>
      </c>
      <c r="C15547" s="1" t="s">
        <v>18943</v>
      </c>
      <c r="D15547" s="1" t="s">
        <v>20</v>
      </c>
      <c r="E15547" s="1">
        <v>5104</v>
      </c>
    </row>
    <row r="15548" spans="1:5" x14ac:dyDescent="0.3">
      <c r="A15548" s="1" t="str">
        <f>MID(C15548,4,3)</f>
        <v>순천시</v>
      </c>
      <c r="B15548" s="1" t="s">
        <v>29801</v>
      </c>
      <c r="C15548" s="1" t="s">
        <v>29802</v>
      </c>
      <c r="D15548" s="1" t="s">
        <v>20</v>
      </c>
      <c r="E15548" s="1">
        <v>5104</v>
      </c>
    </row>
    <row r="15549" spans="1:5" x14ac:dyDescent="0.3">
      <c r="A15549" s="1" t="str">
        <f>MID(C15549,4,3)</f>
        <v>순천시</v>
      </c>
      <c r="B15549" s="1" t="s">
        <v>29814</v>
      </c>
      <c r="C15549" s="1" t="s">
        <v>29815</v>
      </c>
      <c r="D15549" s="1" t="s">
        <v>112</v>
      </c>
      <c r="E15549" s="1">
        <v>2114</v>
      </c>
    </row>
    <row r="15550" spans="1:5" x14ac:dyDescent="0.3">
      <c r="A15550" s="1" t="str">
        <f>MID(C15550,4,3)</f>
        <v>순천시</v>
      </c>
      <c r="B15550" s="1" t="s">
        <v>29827</v>
      </c>
      <c r="C15550" s="1" t="s">
        <v>29828</v>
      </c>
      <c r="D15550" s="1" t="s">
        <v>415</v>
      </c>
      <c r="E15550" s="1">
        <v>5001</v>
      </c>
    </row>
    <row r="15551" spans="1:5" x14ac:dyDescent="0.3">
      <c r="A15551" s="1" t="str">
        <f>MID(C15551,4,3)</f>
        <v>순천시</v>
      </c>
      <c r="B15551" s="1" t="s">
        <v>29835</v>
      </c>
      <c r="C15551" s="1" t="s">
        <v>29836</v>
      </c>
      <c r="D15551" s="1" t="s">
        <v>119</v>
      </c>
      <c r="E15551" s="1">
        <v>2230</v>
      </c>
    </row>
    <row r="15552" spans="1:5" x14ac:dyDescent="0.3">
      <c r="A15552" s="1" t="str">
        <f>MID(C15552,4,3)</f>
        <v>순천시</v>
      </c>
      <c r="B15552" s="1" t="s">
        <v>29837</v>
      </c>
      <c r="C15552" s="1" t="s">
        <v>11490</v>
      </c>
      <c r="D15552" s="1" t="s">
        <v>225</v>
      </c>
      <c r="E15552" s="1">
        <v>2210</v>
      </c>
    </row>
    <row r="15553" spans="1:5" x14ac:dyDescent="0.3">
      <c r="A15553" s="1" t="str">
        <f>MID(C15553,4,3)</f>
        <v>순천시</v>
      </c>
      <c r="B15553" s="1" t="s">
        <v>29842</v>
      </c>
      <c r="C15553" s="1" t="s">
        <v>29843</v>
      </c>
      <c r="D15553" s="1" t="s">
        <v>269</v>
      </c>
      <c r="E15553" s="1">
        <v>5010</v>
      </c>
    </row>
    <row r="15554" spans="1:5" x14ac:dyDescent="0.3">
      <c r="A15554" s="1" t="str">
        <f>MID(C15554,4,3)</f>
        <v>순천시</v>
      </c>
      <c r="B15554" s="1" t="s">
        <v>29851</v>
      </c>
      <c r="C15554" s="1" t="s">
        <v>29852</v>
      </c>
      <c r="D15554" s="1" t="s">
        <v>11</v>
      </c>
      <c r="E15554" s="1">
        <v>5105</v>
      </c>
    </row>
    <row r="15555" spans="1:5" x14ac:dyDescent="0.3">
      <c r="A15555" s="1" t="str">
        <f>MID(C15555,4,3)</f>
        <v>순천시</v>
      </c>
      <c r="B15555" s="1" t="s">
        <v>29853</v>
      </c>
      <c r="C15555" s="1" t="s">
        <v>29854</v>
      </c>
      <c r="D15555" s="1" t="s">
        <v>50</v>
      </c>
      <c r="E15555" s="1">
        <v>5101</v>
      </c>
    </row>
    <row r="15556" spans="1:5" x14ac:dyDescent="0.3">
      <c r="A15556" s="1" t="str">
        <f>MID(C15556,4,3)</f>
        <v>순천시</v>
      </c>
      <c r="B15556" s="1" t="s">
        <v>29855</v>
      </c>
      <c r="C15556" s="1" t="s">
        <v>25068</v>
      </c>
      <c r="D15556" s="1" t="s">
        <v>56</v>
      </c>
      <c r="E15556" s="1">
        <v>2002</v>
      </c>
    </row>
    <row r="15557" spans="1:5" x14ac:dyDescent="0.3">
      <c r="A15557" s="1" t="str">
        <f>MID(C15557,4,3)</f>
        <v>순천시</v>
      </c>
      <c r="B15557" s="1" t="s">
        <v>29860</v>
      </c>
      <c r="C15557" s="1" t="s">
        <v>29861</v>
      </c>
      <c r="D15557" s="1" t="s">
        <v>593</v>
      </c>
      <c r="E15557" s="1">
        <v>5099</v>
      </c>
    </row>
    <row r="15558" spans="1:5" x14ac:dyDescent="0.3">
      <c r="A15558" s="1" t="str">
        <f>MID(C15558,4,3)</f>
        <v>순천시</v>
      </c>
      <c r="B15558" s="1" t="s">
        <v>10543</v>
      </c>
      <c r="C15558" s="1" t="s">
        <v>29862</v>
      </c>
      <c r="D15558" s="1" t="s">
        <v>112</v>
      </c>
      <c r="E15558" s="1">
        <v>2114</v>
      </c>
    </row>
    <row r="15559" spans="1:5" x14ac:dyDescent="0.3">
      <c r="A15559" s="1" t="str">
        <f>MID(C15559,4,3)</f>
        <v>순천시</v>
      </c>
      <c r="B15559" s="1" t="s">
        <v>29874</v>
      </c>
      <c r="C15559" s="1" t="s">
        <v>29875</v>
      </c>
      <c r="D15559" s="1" t="s">
        <v>11</v>
      </c>
      <c r="E15559" s="1">
        <v>5105</v>
      </c>
    </row>
    <row r="15560" spans="1:5" x14ac:dyDescent="0.3">
      <c r="A15560" s="1" t="str">
        <f>MID(C15560,4,3)</f>
        <v>순천시</v>
      </c>
      <c r="B15560" s="1" t="s">
        <v>29878</v>
      </c>
      <c r="C15560" s="1" t="s">
        <v>29879</v>
      </c>
      <c r="D15560" s="1" t="s">
        <v>119</v>
      </c>
      <c r="E15560" s="1">
        <v>2230</v>
      </c>
    </row>
    <row r="15561" spans="1:5" x14ac:dyDescent="0.3">
      <c r="A15561" s="1" t="str">
        <f>MID(C15561,4,3)</f>
        <v>순천시</v>
      </c>
      <c r="B15561" s="1" t="s">
        <v>29885</v>
      </c>
      <c r="C15561" s="1" t="s">
        <v>29886</v>
      </c>
      <c r="D15561" s="1" t="s">
        <v>5</v>
      </c>
      <c r="E15561" s="1">
        <v>5199</v>
      </c>
    </row>
    <row r="15562" spans="1:5" x14ac:dyDescent="0.3">
      <c r="A15562" s="1" t="str">
        <f>MID(C15562,4,3)</f>
        <v>순천시</v>
      </c>
      <c r="B15562" s="1" t="s">
        <v>20379</v>
      </c>
      <c r="C15562" s="1" t="s">
        <v>29889</v>
      </c>
      <c r="D15562" s="1" t="s">
        <v>269</v>
      </c>
      <c r="E15562" s="1">
        <v>5010</v>
      </c>
    </row>
    <row r="15563" spans="1:5" x14ac:dyDescent="0.3">
      <c r="A15563" s="1" t="str">
        <f>MID(C15563,4,3)</f>
        <v>순천시</v>
      </c>
      <c r="B15563" s="1" t="s">
        <v>29907</v>
      </c>
      <c r="C15563" s="1" t="s">
        <v>29908</v>
      </c>
      <c r="D15563" s="1" t="s">
        <v>11</v>
      </c>
      <c r="E15563" s="1">
        <v>5105</v>
      </c>
    </row>
    <row r="15564" spans="1:5" x14ac:dyDescent="0.3">
      <c r="A15564" s="1" t="str">
        <f>MID(C15564,4,3)</f>
        <v>순천시</v>
      </c>
      <c r="B15564" s="1" t="s">
        <v>29921</v>
      </c>
      <c r="C15564" s="1" t="s">
        <v>29922</v>
      </c>
      <c r="D15564" s="1" t="s">
        <v>8</v>
      </c>
      <c r="E15564" s="1">
        <v>9305</v>
      </c>
    </row>
    <row r="15565" spans="1:5" x14ac:dyDescent="0.3">
      <c r="A15565" s="1" t="str">
        <f>MID(C15565,4,3)</f>
        <v>순천시</v>
      </c>
      <c r="B15565" s="1" t="s">
        <v>29939</v>
      </c>
      <c r="C15565" s="1" t="s">
        <v>29940</v>
      </c>
      <c r="D15565" s="1" t="s">
        <v>112</v>
      </c>
      <c r="E15565" s="1">
        <v>2114</v>
      </c>
    </row>
    <row r="15566" spans="1:5" x14ac:dyDescent="0.3">
      <c r="A15566" s="1" t="str">
        <f>MID(C15566,4,3)</f>
        <v>순천시</v>
      </c>
      <c r="B15566" s="1" t="s">
        <v>3033</v>
      </c>
      <c r="C15566" s="1" t="s">
        <v>29957</v>
      </c>
      <c r="D15566" s="1" t="s">
        <v>558</v>
      </c>
      <c r="E15566" s="1">
        <v>2113</v>
      </c>
    </row>
    <row r="15567" spans="1:5" x14ac:dyDescent="0.3">
      <c r="A15567" s="1" t="str">
        <f>MID(C15567,4,3)</f>
        <v>순천시</v>
      </c>
      <c r="B15567" s="1" t="s">
        <v>29960</v>
      </c>
      <c r="C15567" s="1" t="s">
        <v>29961</v>
      </c>
      <c r="D15567" s="1" t="s">
        <v>236</v>
      </c>
      <c r="E15567" s="1">
        <v>2215</v>
      </c>
    </row>
    <row r="15568" spans="1:5" x14ac:dyDescent="0.3">
      <c r="A15568" s="1" t="str">
        <f>MID(C15568,4,3)</f>
        <v>순천시</v>
      </c>
      <c r="B15568" s="1" t="s">
        <v>16078</v>
      </c>
      <c r="C15568" s="1" t="s">
        <v>16079</v>
      </c>
      <c r="D15568" s="1" t="s">
        <v>415</v>
      </c>
      <c r="E15568" s="1">
        <v>5001</v>
      </c>
    </row>
    <row r="15569" spans="1:5" x14ac:dyDescent="0.3">
      <c r="A15569" s="1" t="str">
        <f>MID(C15569,4,3)</f>
        <v>순천시</v>
      </c>
      <c r="B15569" s="1" t="s">
        <v>29977</v>
      </c>
      <c r="C15569" s="1" t="s">
        <v>29978</v>
      </c>
      <c r="D15569" s="1" t="s">
        <v>119</v>
      </c>
      <c r="E15569" s="1">
        <v>2230</v>
      </c>
    </row>
    <row r="15570" spans="1:5" x14ac:dyDescent="0.3">
      <c r="A15570" s="1" t="str">
        <f>MID(C15570,4,3)</f>
        <v>순천시</v>
      </c>
      <c r="B15570" s="1" t="s">
        <v>29981</v>
      </c>
      <c r="C15570" s="1" t="s">
        <v>29982</v>
      </c>
      <c r="D15570" s="1" t="s">
        <v>119</v>
      </c>
      <c r="E15570" s="1">
        <v>2230</v>
      </c>
    </row>
    <row r="15571" spans="1:5" x14ac:dyDescent="0.3">
      <c r="A15571" s="1" t="str">
        <f>MID(C15571,4,3)</f>
        <v>순천시</v>
      </c>
      <c r="B15571" s="1" t="s">
        <v>29983</v>
      </c>
      <c r="C15571" s="1" t="s">
        <v>29984</v>
      </c>
      <c r="D15571" s="1" t="s">
        <v>56</v>
      </c>
      <c r="E15571" s="1">
        <v>2002</v>
      </c>
    </row>
    <row r="15572" spans="1:5" x14ac:dyDescent="0.3">
      <c r="A15572" s="1" t="str">
        <f>MID(C15572,4,3)</f>
        <v>순천시</v>
      </c>
      <c r="B15572" s="1" t="s">
        <v>29987</v>
      </c>
      <c r="C15572" s="1" t="s">
        <v>29988</v>
      </c>
      <c r="D15572" s="1" t="s">
        <v>11</v>
      </c>
      <c r="E15572" s="1">
        <v>5105</v>
      </c>
    </row>
    <row r="15573" spans="1:5" x14ac:dyDescent="0.3">
      <c r="A15573" s="1" t="str">
        <f>MID(C15573,4,3)</f>
        <v>순천시</v>
      </c>
      <c r="B15573" s="1" t="s">
        <v>30001</v>
      </c>
      <c r="C15573" s="1" t="s">
        <v>30002</v>
      </c>
      <c r="D15573" s="1" t="s">
        <v>152</v>
      </c>
      <c r="E15573" s="1">
        <v>2202</v>
      </c>
    </row>
    <row r="15574" spans="1:5" x14ac:dyDescent="0.3">
      <c r="A15574" s="1" t="str">
        <f>MID(C15574,4,3)</f>
        <v>순천시</v>
      </c>
      <c r="B15574" s="1" t="s">
        <v>30003</v>
      </c>
      <c r="C15574" s="1" t="s">
        <v>30004</v>
      </c>
      <c r="D15574" s="1" t="s">
        <v>112</v>
      </c>
      <c r="E15574" s="1">
        <v>2114</v>
      </c>
    </row>
    <row r="15575" spans="1:5" x14ac:dyDescent="0.3">
      <c r="A15575" s="1" t="str">
        <f>MID(C15575,4,3)</f>
        <v>순천시</v>
      </c>
      <c r="B15575" s="1" t="s">
        <v>30008</v>
      </c>
      <c r="C15575" s="1" t="s">
        <v>30009</v>
      </c>
      <c r="D15575" s="1" t="s">
        <v>69</v>
      </c>
      <c r="E15575" s="1">
        <v>2299</v>
      </c>
    </row>
    <row r="15576" spans="1:5" x14ac:dyDescent="0.3">
      <c r="A15576" s="1" t="str">
        <f>MID(C15576,4,3)</f>
        <v>순천시</v>
      </c>
      <c r="B15576" s="1" t="s">
        <v>30018</v>
      </c>
      <c r="C15576" s="1" t="s">
        <v>30019</v>
      </c>
      <c r="D15576" s="1" t="s">
        <v>5</v>
      </c>
      <c r="E15576" s="1">
        <v>5199</v>
      </c>
    </row>
    <row r="15577" spans="1:5" x14ac:dyDescent="0.3">
      <c r="A15577" s="1" t="str">
        <f>MID(C15577,4,3)</f>
        <v>순천시</v>
      </c>
      <c r="B15577" s="1" t="s">
        <v>30039</v>
      </c>
      <c r="C15577" s="1" t="s">
        <v>30040</v>
      </c>
      <c r="D15577" s="1" t="s">
        <v>61</v>
      </c>
      <c r="E15577" s="1">
        <v>3402</v>
      </c>
    </row>
    <row r="15578" spans="1:5" x14ac:dyDescent="0.3">
      <c r="A15578" s="1" t="str">
        <f>MID(C15578,4,3)</f>
        <v>순천시</v>
      </c>
      <c r="B15578" s="1" t="s">
        <v>30045</v>
      </c>
      <c r="C15578" s="1" t="s">
        <v>17950</v>
      </c>
      <c r="D15578" s="1" t="s">
        <v>17</v>
      </c>
      <c r="E15578" s="1">
        <v>1020</v>
      </c>
    </row>
    <row r="15579" spans="1:5" x14ac:dyDescent="0.3">
      <c r="A15579" s="1" t="str">
        <f>MID(C15579,4,3)</f>
        <v>순천시</v>
      </c>
      <c r="B15579" s="1" t="s">
        <v>30062</v>
      </c>
      <c r="C15579" s="1" t="s">
        <v>30063</v>
      </c>
      <c r="D15579" s="1" t="s">
        <v>5</v>
      </c>
      <c r="E15579" s="1">
        <v>5199</v>
      </c>
    </row>
    <row r="15580" spans="1:5" x14ac:dyDescent="0.3">
      <c r="A15580" s="1" t="str">
        <f>MID(C15580,4,3)</f>
        <v>순천시</v>
      </c>
      <c r="B15580" s="1" t="s">
        <v>30079</v>
      </c>
      <c r="C15580" s="1" t="s">
        <v>30080</v>
      </c>
      <c r="D15580" s="1" t="s">
        <v>593</v>
      </c>
      <c r="E15580" s="1">
        <v>5099</v>
      </c>
    </row>
    <row r="15581" spans="1:5" x14ac:dyDescent="0.3">
      <c r="A15581" s="1" t="str">
        <f>MID(C15581,4,3)</f>
        <v>순천시</v>
      </c>
      <c r="B15581" s="1" t="s">
        <v>30083</v>
      </c>
      <c r="C15581" s="1" t="s">
        <v>30084</v>
      </c>
      <c r="D15581" s="1" t="s">
        <v>119</v>
      </c>
      <c r="E15581" s="1">
        <v>2230</v>
      </c>
    </row>
    <row r="15582" spans="1:5" x14ac:dyDescent="0.3">
      <c r="A15582" s="1" t="str">
        <f>MID(C15582,4,3)</f>
        <v>순천시</v>
      </c>
      <c r="B15582" s="1" t="s">
        <v>10067</v>
      </c>
      <c r="C15582" s="1" t="s">
        <v>21400</v>
      </c>
      <c r="D15582" s="1" t="s">
        <v>11</v>
      </c>
      <c r="E15582" s="1">
        <v>5105</v>
      </c>
    </row>
    <row r="15583" spans="1:5" x14ac:dyDescent="0.3">
      <c r="A15583" s="1" t="str">
        <f>MID(C15583,4,3)</f>
        <v>순천시</v>
      </c>
      <c r="B15583" s="1" t="s">
        <v>30093</v>
      </c>
      <c r="C15583" s="1" t="s">
        <v>30094</v>
      </c>
      <c r="D15583" s="1" t="s">
        <v>112</v>
      </c>
      <c r="E15583" s="1">
        <v>2114</v>
      </c>
    </row>
    <row r="15584" spans="1:5" x14ac:dyDescent="0.3">
      <c r="A15584" s="1" t="str">
        <f>MID(C15584,4,3)</f>
        <v>순천시</v>
      </c>
      <c r="B15584" s="1" t="s">
        <v>30110</v>
      </c>
      <c r="C15584" s="1" t="s">
        <v>30111</v>
      </c>
      <c r="D15584" s="1" t="s">
        <v>69</v>
      </c>
      <c r="E15584" s="1">
        <v>2299</v>
      </c>
    </row>
    <row r="15585" spans="1:5" x14ac:dyDescent="0.3">
      <c r="A15585" s="1" t="str">
        <f>MID(C15585,4,3)</f>
        <v>순천시</v>
      </c>
      <c r="B15585" s="1" t="s">
        <v>49854</v>
      </c>
      <c r="C15585" s="1" t="s">
        <v>49855</v>
      </c>
      <c r="D15585" s="1" t="s">
        <v>5</v>
      </c>
      <c r="E15585" s="1">
        <v>5199</v>
      </c>
    </row>
    <row r="15586" spans="1:5" x14ac:dyDescent="0.3">
      <c r="A15586" s="1" t="str">
        <f>MID(C15586,4,3)</f>
        <v>순천시</v>
      </c>
      <c r="B15586" s="1" t="s">
        <v>49856</v>
      </c>
      <c r="C15586" s="1" t="s">
        <v>49857</v>
      </c>
      <c r="D15586" s="1" t="s">
        <v>82</v>
      </c>
      <c r="E15586" s="1">
        <v>2199</v>
      </c>
    </row>
    <row r="15587" spans="1:5" x14ac:dyDescent="0.3">
      <c r="A15587" s="1" t="str">
        <f>MID(C15587,4,3)</f>
        <v>순천시</v>
      </c>
      <c r="B15587" s="1" t="s">
        <v>30144</v>
      </c>
      <c r="C15587" s="1" t="s">
        <v>30145</v>
      </c>
      <c r="D15587" s="1" t="s">
        <v>452</v>
      </c>
      <c r="E15587" s="1">
        <v>2102</v>
      </c>
    </row>
    <row r="15588" spans="1:5" x14ac:dyDescent="0.3">
      <c r="A15588" s="1" t="str">
        <f>MID(C15588,4,3)</f>
        <v>순천시</v>
      </c>
      <c r="B15588" s="1" t="s">
        <v>30152</v>
      </c>
      <c r="C15588" s="1" t="s">
        <v>30153</v>
      </c>
      <c r="D15588" s="1" t="s">
        <v>50</v>
      </c>
      <c r="E15588" s="1">
        <v>5101</v>
      </c>
    </row>
    <row r="15589" spans="1:5" x14ac:dyDescent="0.3">
      <c r="A15589" s="1" t="str">
        <f>MID(C15589,4,3)</f>
        <v>순천시</v>
      </c>
      <c r="B15589" s="1" t="s">
        <v>30154</v>
      </c>
      <c r="C15589" s="1" t="s">
        <v>30155</v>
      </c>
      <c r="D15589" s="1" t="s">
        <v>11</v>
      </c>
      <c r="E15589" s="1">
        <v>5105</v>
      </c>
    </row>
    <row r="15590" spans="1:5" x14ac:dyDescent="0.3">
      <c r="A15590" s="1" t="str">
        <f>MID(C15590,4,3)</f>
        <v>순천시</v>
      </c>
      <c r="B15590" s="1" t="s">
        <v>49858</v>
      </c>
      <c r="C15590" s="1" t="s">
        <v>49859</v>
      </c>
      <c r="D15590" s="1" t="s">
        <v>61</v>
      </c>
      <c r="E15590" s="1">
        <v>3402</v>
      </c>
    </row>
    <row r="15591" spans="1:5" x14ac:dyDescent="0.3">
      <c r="A15591" s="1" t="str">
        <f>MID(C15591,4,3)</f>
        <v>순천시</v>
      </c>
      <c r="B15591" s="1" t="s">
        <v>9845</v>
      </c>
      <c r="C15591" s="1" t="s">
        <v>30156</v>
      </c>
      <c r="D15591" s="1" t="s">
        <v>56</v>
      </c>
      <c r="E15591" s="1">
        <v>2002</v>
      </c>
    </row>
    <row r="15592" spans="1:5" x14ac:dyDescent="0.3">
      <c r="A15592" s="1" t="str">
        <f>MID(C15592,4,3)</f>
        <v>순천시</v>
      </c>
      <c r="B15592" s="1" t="s">
        <v>30159</v>
      </c>
      <c r="C15592" s="1" t="s">
        <v>30160</v>
      </c>
      <c r="D15592" s="1" t="s">
        <v>17</v>
      </c>
      <c r="E15592" s="1">
        <v>1020</v>
      </c>
    </row>
    <row r="15593" spans="1:5" x14ac:dyDescent="0.3">
      <c r="A15593" s="1" t="str">
        <f>MID(C15593,4,3)</f>
        <v>순천시</v>
      </c>
      <c r="B15593" s="1" t="s">
        <v>30161</v>
      </c>
      <c r="C15593" s="1" t="s">
        <v>30162</v>
      </c>
      <c r="D15593" s="1" t="s">
        <v>106</v>
      </c>
      <c r="E15593" s="1">
        <v>5191</v>
      </c>
    </row>
    <row r="15594" spans="1:5" x14ac:dyDescent="0.3">
      <c r="A15594" s="1" t="str">
        <f>MID(C15594,4,3)</f>
        <v>순천시</v>
      </c>
      <c r="B15594" s="1" t="s">
        <v>30182</v>
      </c>
      <c r="C15594" s="1" t="s">
        <v>30183</v>
      </c>
      <c r="D15594" s="1" t="s">
        <v>8</v>
      </c>
      <c r="E15594" s="1">
        <v>9305</v>
      </c>
    </row>
    <row r="15595" spans="1:5" x14ac:dyDescent="0.3">
      <c r="A15595" s="1" t="str">
        <f>MID(C15595,4,3)</f>
        <v>순천시</v>
      </c>
      <c r="B15595" s="1" t="s">
        <v>30184</v>
      </c>
      <c r="C15595" s="1" t="s">
        <v>30185</v>
      </c>
      <c r="D15595" s="1" t="s">
        <v>56</v>
      </c>
      <c r="E15595" s="1">
        <v>2002</v>
      </c>
    </row>
    <row r="15596" spans="1:5" x14ac:dyDescent="0.3">
      <c r="A15596" s="1" t="str">
        <f>MID(C15596,4,3)</f>
        <v>순천시</v>
      </c>
      <c r="B15596" s="1" t="s">
        <v>49860</v>
      </c>
      <c r="C15596" s="1" t="s">
        <v>49861</v>
      </c>
      <c r="D15596" s="1" t="s">
        <v>112</v>
      </c>
      <c r="E15596" s="1">
        <v>2114</v>
      </c>
    </row>
    <row r="15597" spans="1:5" x14ac:dyDescent="0.3">
      <c r="A15597" s="1" t="str">
        <f>MID(C15597,4,3)</f>
        <v>순천시</v>
      </c>
      <c r="B15597" s="1" t="s">
        <v>30192</v>
      </c>
      <c r="C15597" s="1" t="s">
        <v>30193</v>
      </c>
      <c r="D15597" s="1" t="s">
        <v>109</v>
      </c>
      <c r="E15597" s="1">
        <v>2001</v>
      </c>
    </row>
    <row r="15598" spans="1:5" x14ac:dyDescent="0.3">
      <c r="A15598" s="1" t="str">
        <f>MID(C15598,4,3)</f>
        <v>순천시</v>
      </c>
      <c r="B15598" s="1" t="s">
        <v>30194</v>
      </c>
      <c r="C15598" s="1" t="s">
        <v>1491</v>
      </c>
      <c r="D15598" s="1" t="s">
        <v>56</v>
      </c>
      <c r="E15598" s="1">
        <v>2002</v>
      </c>
    </row>
    <row r="15599" spans="1:5" x14ac:dyDescent="0.3">
      <c r="A15599" s="1" t="str">
        <f>MID(C15599,4,3)</f>
        <v>순천시</v>
      </c>
      <c r="B15599" s="1" t="s">
        <v>30195</v>
      </c>
      <c r="C15599" s="1" t="s">
        <v>30196</v>
      </c>
      <c r="D15599" s="1" t="s">
        <v>119</v>
      </c>
      <c r="E15599" s="1">
        <v>2230</v>
      </c>
    </row>
    <row r="15600" spans="1:5" x14ac:dyDescent="0.3">
      <c r="A15600" s="1" t="str">
        <f>MID(C15600,4,3)</f>
        <v>순천시</v>
      </c>
      <c r="B15600" s="1" t="s">
        <v>30207</v>
      </c>
      <c r="C15600" s="1" t="s">
        <v>30208</v>
      </c>
      <c r="D15600" s="1" t="s">
        <v>11</v>
      </c>
      <c r="E15600" s="1">
        <v>5105</v>
      </c>
    </row>
    <row r="15601" spans="1:5" x14ac:dyDescent="0.3">
      <c r="A15601" s="1" t="str">
        <f>MID(C15601,4,3)</f>
        <v>순천시</v>
      </c>
      <c r="B15601" s="1" t="s">
        <v>30221</v>
      </c>
      <c r="C15601" s="1" t="s">
        <v>13096</v>
      </c>
      <c r="D15601" s="1" t="s">
        <v>50</v>
      </c>
      <c r="E15601" s="1">
        <v>5101</v>
      </c>
    </row>
    <row r="15602" spans="1:5" x14ac:dyDescent="0.3">
      <c r="A15602" s="1" t="str">
        <f>MID(C15602,4,3)</f>
        <v>순천시</v>
      </c>
      <c r="B15602" s="1" t="s">
        <v>30232</v>
      </c>
      <c r="C15602" s="1" t="s">
        <v>30233</v>
      </c>
      <c r="D15602" s="1" t="s">
        <v>167</v>
      </c>
      <c r="E15602" s="1">
        <v>2121</v>
      </c>
    </row>
    <row r="15603" spans="1:5" x14ac:dyDescent="0.3">
      <c r="A15603" s="1" t="str">
        <f>MID(C15603,4,3)</f>
        <v>순천시</v>
      </c>
      <c r="B15603" s="1" t="s">
        <v>30239</v>
      </c>
      <c r="C15603" s="1" t="s">
        <v>30240</v>
      </c>
      <c r="D15603" s="1" t="s">
        <v>50</v>
      </c>
      <c r="E15603" s="1">
        <v>5101</v>
      </c>
    </row>
    <row r="15604" spans="1:5" x14ac:dyDescent="0.3">
      <c r="A15604" s="1" t="str">
        <f>MID(C15604,4,3)</f>
        <v>순천시</v>
      </c>
      <c r="B15604" s="1" t="s">
        <v>30241</v>
      </c>
      <c r="C15604" s="1" t="s">
        <v>30242</v>
      </c>
      <c r="D15604" s="1" t="s">
        <v>8</v>
      </c>
      <c r="E15604" s="1">
        <v>9305</v>
      </c>
    </row>
    <row r="15605" spans="1:5" x14ac:dyDescent="0.3">
      <c r="A15605" s="1" t="str">
        <f>MID(C15605,4,3)</f>
        <v>순천시</v>
      </c>
      <c r="B15605" s="1" t="s">
        <v>30249</v>
      </c>
      <c r="C15605" s="1" t="s">
        <v>30250</v>
      </c>
      <c r="D15605" s="1" t="s">
        <v>20</v>
      </c>
      <c r="E15605" s="1">
        <v>5104</v>
      </c>
    </row>
    <row r="15606" spans="1:5" x14ac:dyDescent="0.3">
      <c r="A15606" s="1" t="str">
        <f>MID(C15606,4,3)</f>
        <v>순천시</v>
      </c>
      <c r="B15606" s="1" t="s">
        <v>30259</v>
      </c>
      <c r="C15606" s="1" t="s">
        <v>30260</v>
      </c>
      <c r="D15606" s="1" t="s">
        <v>29</v>
      </c>
      <c r="E15606" s="1">
        <v>1130</v>
      </c>
    </row>
    <row r="15607" spans="1:5" x14ac:dyDescent="0.3">
      <c r="A15607" s="1" t="str">
        <f>MID(C15607,4,3)</f>
        <v>순천시</v>
      </c>
      <c r="B15607" s="1" t="s">
        <v>19697</v>
      </c>
      <c r="C15607" s="1" t="s">
        <v>30261</v>
      </c>
      <c r="D15607" s="1" t="s">
        <v>17</v>
      </c>
      <c r="E15607" s="1">
        <v>1020</v>
      </c>
    </row>
    <row r="15608" spans="1:5" x14ac:dyDescent="0.3">
      <c r="A15608" s="1" t="str">
        <f>MID(C15608,4,3)</f>
        <v>순천시</v>
      </c>
      <c r="B15608" s="1" t="s">
        <v>49862</v>
      </c>
      <c r="C15608" s="1" t="s">
        <v>49863</v>
      </c>
      <c r="D15608" s="1" t="s">
        <v>167</v>
      </c>
      <c r="E15608" s="1">
        <v>2121</v>
      </c>
    </row>
    <row r="15609" spans="1:5" x14ac:dyDescent="0.3">
      <c r="A15609" s="1" t="str">
        <f>MID(C15609,4,3)</f>
        <v>순천시</v>
      </c>
      <c r="B15609" s="1" t="s">
        <v>30264</v>
      </c>
      <c r="C15609" s="1" t="s">
        <v>30265</v>
      </c>
      <c r="D15609" s="1" t="s">
        <v>465</v>
      </c>
      <c r="E15609" s="1">
        <v>5003</v>
      </c>
    </row>
    <row r="15610" spans="1:5" x14ac:dyDescent="0.3">
      <c r="A15610" s="1" t="str">
        <f>MID(C15610,4,3)</f>
        <v>순천시</v>
      </c>
      <c r="B15610" s="1" t="s">
        <v>30269</v>
      </c>
      <c r="C15610" s="1" t="s">
        <v>30270</v>
      </c>
      <c r="D15610" s="1" t="s">
        <v>8</v>
      </c>
      <c r="E15610" s="1">
        <v>9305</v>
      </c>
    </row>
    <row r="15611" spans="1:5" x14ac:dyDescent="0.3">
      <c r="A15611" s="1" t="str">
        <f>MID(C15611,4,3)</f>
        <v>순천시</v>
      </c>
      <c r="B15611" s="1" t="s">
        <v>30271</v>
      </c>
      <c r="C15611" s="1" t="s">
        <v>30272</v>
      </c>
      <c r="D15611" s="1" t="s">
        <v>112</v>
      </c>
      <c r="E15611" s="1">
        <v>2114</v>
      </c>
    </row>
    <row r="15612" spans="1:5" x14ac:dyDescent="0.3">
      <c r="A15612" s="1" t="str">
        <f>MID(C15612,4,3)</f>
        <v>순천시</v>
      </c>
      <c r="B15612" s="1" t="s">
        <v>30293</v>
      </c>
      <c r="C15612" s="1" t="s">
        <v>30294</v>
      </c>
      <c r="D15612" s="1" t="s">
        <v>418</v>
      </c>
      <c r="E15612" s="1">
        <v>2011</v>
      </c>
    </row>
    <row r="15613" spans="1:5" x14ac:dyDescent="0.3">
      <c r="A15613" s="1" t="str">
        <f>MID(C15613,4,3)</f>
        <v>순천시</v>
      </c>
      <c r="B15613" s="1" t="s">
        <v>30297</v>
      </c>
      <c r="C15613" s="1" t="s">
        <v>30298</v>
      </c>
      <c r="D15613" s="1" t="s">
        <v>112</v>
      </c>
      <c r="E15613" s="1">
        <v>2114</v>
      </c>
    </row>
    <row r="15614" spans="1:5" x14ac:dyDescent="0.3">
      <c r="A15614" s="1" t="str">
        <f>MID(C15614,4,3)</f>
        <v>순천시</v>
      </c>
      <c r="B15614" s="1" t="s">
        <v>30311</v>
      </c>
      <c r="C15614" s="1" t="s">
        <v>30312</v>
      </c>
      <c r="D15614" s="1" t="s">
        <v>17</v>
      </c>
      <c r="E15614" s="1">
        <v>1020</v>
      </c>
    </row>
    <row r="15615" spans="1:5" x14ac:dyDescent="0.3">
      <c r="A15615" s="1" t="str">
        <f>MID(C15615,4,3)</f>
        <v>순천시</v>
      </c>
      <c r="B15615" s="1" t="s">
        <v>30313</v>
      </c>
      <c r="C15615" s="1" t="s">
        <v>30314</v>
      </c>
      <c r="D15615" s="1" t="s">
        <v>106</v>
      </c>
      <c r="E15615" s="1">
        <v>5191</v>
      </c>
    </row>
    <row r="15616" spans="1:5" x14ac:dyDescent="0.3">
      <c r="A15616" s="1" t="str">
        <f>MID(C15616,4,3)</f>
        <v>순천시</v>
      </c>
      <c r="B15616" s="1" t="s">
        <v>19200</v>
      </c>
      <c r="C15616" s="1" t="s">
        <v>30332</v>
      </c>
      <c r="D15616" s="1" t="s">
        <v>119</v>
      </c>
      <c r="E15616" s="1">
        <v>2230</v>
      </c>
    </row>
    <row r="15617" spans="1:5" x14ac:dyDescent="0.3">
      <c r="A15617" s="1" t="str">
        <f>MID(C15617,4,3)</f>
        <v>순천시</v>
      </c>
      <c r="B15617" s="1" t="s">
        <v>30339</v>
      </c>
      <c r="C15617" s="1" t="s">
        <v>30340</v>
      </c>
      <c r="D15617" s="1" t="s">
        <v>2</v>
      </c>
      <c r="E15617" s="1">
        <v>5030</v>
      </c>
    </row>
    <row r="15618" spans="1:5" x14ac:dyDescent="0.3">
      <c r="A15618" s="1" t="str">
        <f>MID(C15618,4,3)</f>
        <v>순천시</v>
      </c>
      <c r="B15618" s="1" t="s">
        <v>30343</v>
      </c>
      <c r="C15618" s="1" t="s">
        <v>30344</v>
      </c>
      <c r="D15618" s="1" t="s">
        <v>1749</v>
      </c>
      <c r="E15618" s="1">
        <v>2020</v>
      </c>
    </row>
    <row r="15619" spans="1:5" x14ac:dyDescent="0.3">
      <c r="A15619" s="1" t="str">
        <f>MID(C15619,4,3)</f>
        <v>순천시</v>
      </c>
      <c r="B15619" s="1" t="s">
        <v>30357</v>
      </c>
      <c r="C15619" s="1" t="s">
        <v>30358</v>
      </c>
      <c r="D15619" s="1" t="s">
        <v>69</v>
      </c>
      <c r="E15619" s="1">
        <v>2299</v>
      </c>
    </row>
    <row r="15620" spans="1:5" x14ac:dyDescent="0.3">
      <c r="A15620" s="1" t="str">
        <f>MID(C15620,4,3)</f>
        <v>순천시</v>
      </c>
      <c r="B15620" s="1" t="s">
        <v>30361</v>
      </c>
      <c r="C15620" s="1" t="s">
        <v>30362</v>
      </c>
      <c r="D15620" s="1" t="s">
        <v>162</v>
      </c>
      <c r="E15620" s="1">
        <v>2250</v>
      </c>
    </row>
    <row r="15621" spans="1:5" x14ac:dyDescent="0.3">
      <c r="A15621" s="1" t="str">
        <f>MID(C15621,4,3)</f>
        <v>순천시</v>
      </c>
      <c r="B15621" s="1" t="s">
        <v>30367</v>
      </c>
      <c r="C15621" s="1" t="s">
        <v>30368</v>
      </c>
      <c r="D15621" s="1" t="s">
        <v>20</v>
      </c>
      <c r="E15621" s="1">
        <v>5104</v>
      </c>
    </row>
    <row r="15622" spans="1:5" x14ac:dyDescent="0.3">
      <c r="A15622" s="1" t="str">
        <f>MID(C15622,4,3)</f>
        <v>순천시</v>
      </c>
      <c r="B15622" s="1" t="s">
        <v>30375</v>
      </c>
      <c r="C15622" s="1" t="s">
        <v>30376</v>
      </c>
      <c r="D15622" s="1" t="s">
        <v>56</v>
      </c>
      <c r="E15622" s="1">
        <v>2002</v>
      </c>
    </row>
    <row r="15623" spans="1:5" x14ac:dyDescent="0.3">
      <c r="A15623" s="1" t="str">
        <f>MID(C15623,4,3)</f>
        <v>순천시</v>
      </c>
      <c r="B15623" s="1" t="s">
        <v>30396</v>
      </c>
      <c r="C15623" s="1" t="s">
        <v>30397</v>
      </c>
      <c r="D15623" s="1" t="s">
        <v>137</v>
      </c>
      <c r="E15623" s="1">
        <v>2010</v>
      </c>
    </row>
    <row r="15624" spans="1:5" x14ac:dyDescent="0.3">
      <c r="A15624" s="1" t="str">
        <f>MID(C15624,4,3)</f>
        <v>순천시</v>
      </c>
      <c r="B15624" s="1" t="s">
        <v>7871</v>
      </c>
      <c r="C15624" s="1" t="s">
        <v>30402</v>
      </c>
      <c r="D15624" s="1" t="s">
        <v>56</v>
      </c>
      <c r="E15624" s="1">
        <v>2002</v>
      </c>
    </row>
    <row r="15625" spans="1:5" x14ac:dyDescent="0.3">
      <c r="A15625" s="1" t="str">
        <f>MID(C15625,4,3)</f>
        <v>순천시</v>
      </c>
      <c r="B15625" s="1" t="s">
        <v>78</v>
      </c>
      <c r="C15625" s="1" t="s">
        <v>30406</v>
      </c>
      <c r="D15625" s="1" t="s">
        <v>17</v>
      </c>
      <c r="E15625" s="1">
        <v>1020</v>
      </c>
    </row>
    <row r="15626" spans="1:5" x14ac:dyDescent="0.3">
      <c r="A15626" s="1" t="str">
        <f>MID(C15626,4,3)</f>
        <v>순천시</v>
      </c>
      <c r="B15626" s="1" t="s">
        <v>622</v>
      </c>
      <c r="C15626" s="1" t="s">
        <v>623</v>
      </c>
      <c r="D15626" s="1" t="s">
        <v>17</v>
      </c>
      <c r="E15626" s="1">
        <v>1020</v>
      </c>
    </row>
    <row r="15627" spans="1:5" x14ac:dyDescent="0.3">
      <c r="A15627" s="1" t="str">
        <f>MID(C15627,4,3)</f>
        <v>순천시</v>
      </c>
      <c r="B15627" s="1" t="s">
        <v>30423</v>
      </c>
      <c r="C15627" s="1" t="s">
        <v>30424</v>
      </c>
      <c r="D15627" s="1" t="s">
        <v>82</v>
      </c>
      <c r="E15627" s="1">
        <v>2199</v>
      </c>
    </row>
    <row r="15628" spans="1:5" x14ac:dyDescent="0.3">
      <c r="A15628" s="1" t="str">
        <f>MID(C15628,4,3)</f>
        <v>순천시</v>
      </c>
      <c r="B15628" s="1" t="s">
        <v>30425</v>
      </c>
      <c r="C15628" s="1" t="s">
        <v>30426</v>
      </c>
      <c r="D15628" s="1" t="s">
        <v>82</v>
      </c>
      <c r="E15628" s="1">
        <v>2199</v>
      </c>
    </row>
    <row r="15629" spans="1:5" x14ac:dyDescent="0.3">
      <c r="A15629" s="1" t="str">
        <f>MID(C15629,4,3)</f>
        <v>순천시</v>
      </c>
      <c r="B15629" s="1" t="s">
        <v>30438</v>
      </c>
      <c r="C15629" s="1" t="s">
        <v>30439</v>
      </c>
      <c r="D15629" s="1" t="s">
        <v>69</v>
      </c>
      <c r="E15629" s="1">
        <v>2299</v>
      </c>
    </row>
    <row r="15630" spans="1:5" x14ac:dyDescent="0.3">
      <c r="A15630" s="1" t="str">
        <f>MID(C15630,4,3)</f>
        <v>순천시</v>
      </c>
      <c r="B15630" s="1" t="s">
        <v>29966</v>
      </c>
      <c r="C15630" s="1" t="s">
        <v>30444</v>
      </c>
      <c r="D15630" s="1" t="s">
        <v>66</v>
      </c>
      <c r="E15630" s="1">
        <v>2104</v>
      </c>
    </row>
    <row r="15631" spans="1:5" x14ac:dyDescent="0.3">
      <c r="A15631" s="1" t="str">
        <f>MID(C15631,4,3)</f>
        <v>순천시</v>
      </c>
      <c r="B15631" s="1" t="s">
        <v>30447</v>
      </c>
      <c r="C15631" s="1" t="s">
        <v>30448</v>
      </c>
      <c r="D15631" s="1" t="s">
        <v>17</v>
      </c>
      <c r="E15631" s="1">
        <v>1020</v>
      </c>
    </row>
    <row r="15632" spans="1:5" x14ac:dyDescent="0.3">
      <c r="A15632" s="1" t="str">
        <f>MID(C15632,4,3)</f>
        <v>순천시</v>
      </c>
      <c r="B15632" s="1" t="s">
        <v>30476</v>
      </c>
      <c r="C15632" s="1" t="s">
        <v>30477</v>
      </c>
      <c r="D15632" s="1" t="s">
        <v>11</v>
      </c>
      <c r="E15632" s="1">
        <v>5105</v>
      </c>
    </row>
    <row r="15633" spans="1:5" x14ac:dyDescent="0.3">
      <c r="A15633" s="1" t="str">
        <f>MID(C15633,4,3)</f>
        <v>순천시</v>
      </c>
      <c r="B15633" s="1" t="s">
        <v>30478</v>
      </c>
      <c r="C15633" s="1" t="s">
        <v>30479</v>
      </c>
      <c r="D15633" s="1" t="s">
        <v>56</v>
      </c>
      <c r="E15633" s="1">
        <v>2002</v>
      </c>
    </row>
    <row r="15634" spans="1:5" x14ac:dyDescent="0.3">
      <c r="A15634" s="1" t="str">
        <f>MID(C15634,4,3)</f>
        <v>순천시</v>
      </c>
      <c r="B15634" s="1" t="s">
        <v>30483</v>
      </c>
      <c r="C15634" s="1" t="s">
        <v>30484</v>
      </c>
      <c r="D15634" s="1" t="s">
        <v>50</v>
      </c>
      <c r="E15634" s="1">
        <v>5101</v>
      </c>
    </row>
    <row r="15635" spans="1:5" x14ac:dyDescent="0.3">
      <c r="A15635" s="1" t="str">
        <f>MID(C15635,4,3)</f>
        <v>순천시</v>
      </c>
      <c r="B15635" s="1" t="s">
        <v>30491</v>
      </c>
      <c r="C15635" s="1" t="s">
        <v>30492</v>
      </c>
      <c r="D15635" s="1" t="s">
        <v>5</v>
      </c>
      <c r="E15635" s="1">
        <v>5199</v>
      </c>
    </row>
    <row r="15636" spans="1:5" x14ac:dyDescent="0.3">
      <c r="A15636" s="1" t="str">
        <f>MID(C15636,4,3)</f>
        <v>순천시</v>
      </c>
      <c r="B15636" s="1" t="s">
        <v>30510</v>
      </c>
      <c r="C15636" s="1" t="s">
        <v>30511</v>
      </c>
      <c r="D15636" s="1" t="s">
        <v>11</v>
      </c>
      <c r="E15636" s="1">
        <v>5105</v>
      </c>
    </row>
    <row r="15637" spans="1:5" x14ac:dyDescent="0.3">
      <c r="A15637" s="1" t="str">
        <f>MID(C15637,4,3)</f>
        <v>순천시</v>
      </c>
      <c r="B15637" s="1" t="s">
        <v>19134</v>
      </c>
      <c r="C15637" s="1" t="s">
        <v>30525</v>
      </c>
      <c r="D15637" s="1" t="s">
        <v>11</v>
      </c>
      <c r="E15637" s="1">
        <v>5105</v>
      </c>
    </row>
    <row r="15638" spans="1:5" x14ac:dyDescent="0.3">
      <c r="A15638" s="1" t="str">
        <f>MID(C15638,4,3)</f>
        <v>순천시</v>
      </c>
      <c r="B15638" s="1" t="s">
        <v>25298</v>
      </c>
      <c r="C15638" s="1" t="s">
        <v>11082</v>
      </c>
      <c r="D15638" s="1" t="s">
        <v>29</v>
      </c>
      <c r="E15638" s="1">
        <v>1130</v>
      </c>
    </row>
    <row r="15639" spans="1:5" x14ac:dyDescent="0.3">
      <c r="A15639" s="1" t="str">
        <f>MID(C15639,6,3)</f>
        <v>순천시</v>
      </c>
      <c r="B15639" s="1" t="s">
        <v>30546</v>
      </c>
      <c r="C15639" s="1" t="s">
        <v>30547</v>
      </c>
      <c r="D15639" s="1" t="s">
        <v>112</v>
      </c>
      <c r="E15639" s="1">
        <v>2114</v>
      </c>
    </row>
    <row r="15640" spans="1:5" x14ac:dyDescent="0.3">
      <c r="A15640" s="1" t="str">
        <f>MID(C15640,4,3)</f>
        <v>순천시</v>
      </c>
      <c r="B15640" s="1" t="s">
        <v>21898</v>
      </c>
      <c r="C15640" s="1" t="s">
        <v>30548</v>
      </c>
      <c r="D15640" s="1" t="s">
        <v>119</v>
      </c>
      <c r="E15640" s="1">
        <v>2230</v>
      </c>
    </row>
    <row r="15641" spans="1:5" x14ac:dyDescent="0.3">
      <c r="A15641" s="1" t="str">
        <f>MID(C15641,4,3)</f>
        <v>순천시</v>
      </c>
      <c r="B15641" s="1" t="s">
        <v>30551</v>
      </c>
      <c r="C15641" s="1" t="s">
        <v>30552</v>
      </c>
      <c r="D15641" s="1" t="s">
        <v>20</v>
      </c>
      <c r="E15641" s="1">
        <v>5104</v>
      </c>
    </row>
    <row r="15642" spans="1:5" x14ac:dyDescent="0.3">
      <c r="A15642" s="1" t="str">
        <f>MID(C15642,4,3)</f>
        <v>순천시</v>
      </c>
      <c r="B15642" s="1" t="s">
        <v>49868</v>
      </c>
      <c r="C15642" s="1" t="s">
        <v>28559</v>
      </c>
      <c r="D15642" s="1" t="s">
        <v>29</v>
      </c>
      <c r="E15642" s="1">
        <v>1130</v>
      </c>
    </row>
    <row r="15643" spans="1:5" x14ac:dyDescent="0.3">
      <c r="A15643" s="1" t="str">
        <f>MID(C15643,4,3)</f>
        <v>순천시</v>
      </c>
      <c r="B15643" s="1" t="s">
        <v>30603</v>
      </c>
      <c r="C15643" s="1" t="s">
        <v>22058</v>
      </c>
      <c r="D15643" s="1" t="s">
        <v>167</v>
      </c>
      <c r="E15643" s="1">
        <v>2121</v>
      </c>
    </row>
    <row r="15644" spans="1:5" x14ac:dyDescent="0.3">
      <c r="A15644" s="1" t="str">
        <f>MID(C15644,4,3)</f>
        <v>순천시</v>
      </c>
      <c r="B15644" s="1" t="s">
        <v>30617</v>
      </c>
      <c r="C15644" s="1" t="s">
        <v>27027</v>
      </c>
      <c r="D15644" s="1" t="s">
        <v>452</v>
      </c>
      <c r="E15644" s="1">
        <v>2102</v>
      </c>
    </row>
    <row r="15645" spans="1:5" x14ac:dyDescent="0.3">
      <c r="A15645" s="1" t="str">
        <f>MID(C15645,4,3)</f>
        <v>순천시</v>
      </c>
      <c r="B15645" s="1" t="s">
        <v>30619</v>
      </c>
      <c r="C15645" s="1" t="s">
        <v>30620</v>
      </c>
      <c r="D15645" s="1" t="s">
        <v>5</v>
      </c>
      <c r="E15645" s="1">
        <v>5199</v>
      </c>
    </row>
    <row r="15646" spans="1:5" x14ac:dyDescent="0.3">
      <c r="A15646" s="1" t="str">
        <f>MID(C15646,4,3)</f>
        <v>순천시</v>
      </c>
      <c r="B15646" s="1" t="s">
        <v>30643</v>
      </c>
      <c r="C15646" s="1" t="s">
        <v>30644</v>
      </c>
      <c r="D15646" s="1" t="s">
        <v>5</v>
      </c>
      <c r="E15646" s="1">
        <v>5199</v>
      </c>
    </row>
    <row r="15647" spans="1:5" x14ac:dyDescent="0.3">
      <c r="A15647" s="1" t="str">
        <f>MID(C15647,4,3)</f>
        <v>순천시</v>
      </c>
      <c r="B15647" s="1" t="s">
        <v>30645</v>
      </c>
      <c r="C15647" s="1" t="s">
        <v>30646</v>
      </c>
      <c r="D15647" s="1" t="s">
        <v>167</v>
      </c>
      <c r="E15647" s="1">
        <v>2121</v>
      </c>
    </row>
    <row r="15648" spans="1:5" x14ac:dyDescent="0.3">
      <c r="A15648" s="1" t="str">
        <f>MID(C15648,4,3)</f>
        <v>순천시</v>
      </c>
      <c r="B15648" s="1" t="s">
        <v>30647</v>
      </c>
      <c r="C15648" s="1" t="s">
        <v>30648</v>
      </c>
      <c r="D15648" s="1" t="s">
        <v>17</v>
      </c>
      <c r="E15648" s="1">
        <v>1020</v>
      </c>
    </row>
    <row r="15649" spans="1:5" x14ac:dyDescent="0.3">
      <c r="A15649" s="1" t="str">
        <f>MID(C15649,4,3)</f>
        <v>순천시</v>
      </c>
      <c r="B15649" s="1" t="s">
        <v>30655</v>
      </c>
      <c r="C15649" s="1" t="s">
        <v>30656</v>
      </c>
      <c r="D15649" s="1" t="s">
        <v>56</v>
      </c>
      <c r="E15649" s="1">
        <v>2002</v>
      </c>
    </row>
    <row r="15650" spans="1:5" x14ac:dyDescent="0.3">
      <c r="A15650" s="1" t="str">
        <f>MID(C15650,4,3)</f>
        <v>순천시</v>
      </c>
      <c r="B15650" s="1" t="s">
        <v>30678</v>
      </c>
      <c r="C15650" s="1" t="s">
        <v>30679</v>
      </c>
      <c r="D15650" s="1" t="s">
        <v>11</v>
      </c>
      <c r="E15650" s="1">
        <v>5105</v>
      </c>
    </row>
    <row r="15651" spans="1:5" x14ac:dyDescent="0.3">
      <c r="A15651" s="1" t="str">
        <f>MID(C15651,4,3)</f>
        <v>순천시</v>
      </c>
      <c r="B15651" s="1" t="s">
        <v>27001</v>
      </c>
      <c r="C15651" s="1" t="s">
        <v>30684</v>
      </c>
      <c r="D15651" s="1" t="s">
        <v>112</v>
      </c>
      <c r="E15651" s="1">
        <v>2114</v>
      </c>
    </row>
    <row r="15652" spans="1:5" x14ac:dyDescent="0.3">
      <c r="A15652" s="1" t="str">
        <f>MID(C15652,4,3)</f>
        <v>순천시</v>
      </c>
      <c r="B15652" s="1" t="s">
        <v>30688</v>
      </c>
      <c r="C15652" s="1" t="s">
        <v>30689</v>
      </c>
      <c r="D15652" s="1" t="s">
        <v>119</v>
      </c>
      <c r="E15652" s="1">
        <v>2230</v>
      </c>
    </row>
    <row r="15653" spans="1:5" x14ac:dyDescent="0.3">
      <c r="A15653" s="1" t="str">
        <f>MID(C15653,4,3)</f>
        <v>순천시</v>
      </c>
      <c r="B15653" s="1" t="s">
        <v>30698</v>
      </c>
      <c r="C15653" s="1" t="s">
        <v>30699</v>
      </c>
      <c r="D15653" s="1" t="s">
        <v>159</v>
      </c>
      <c r="E15653" s="1">
        <v>9301</v>
      </c>
    </row>
    <row r="15654" spans="1:5" x14ac:dyDescent="0.3">
      <c r="A15654" s="1" t="str">
        <f>MID(C15654,4,3)</f>
        <v>순천시</v>
      </c>
      <c r="B15654" s="1" t="s">
        <v>30709</v>
      </c>
      <c r="C15654" s="1" t="s">
        <v>30710</v>
      </c>
      <c r="D15654" s="1" t="s">
        <v>20</v>
      </c>
      <c r="E15654" s="1">
        <v>5104</v>
      </c>
    </row>
    <row r="15655" spans="1:5" x14ac:dyDescent="0.3">
      <c r="A15655" s="1" t="str">
        <f>MID(C15655,4,3)</f>
        <v>순천시</v>
      </c>
      <c r="B15655" s="1" t="s">
        <v>30713</v>
      </c>
      <c r="C15655" s="1" t="s">
        <v>30714</v>
      </c>
      <c r="D15655" s="1" t="s">
        <v>269</v>
      </c>
      <c r="E15655" s="1">
        <v>5010</v>
      </c>
    </row>
    <row r="15656" spans="1:5" x14ac:dyDescent="0.3">
      <c r="A15656" s="1" t="str">
        <f>MID(C15656,4,3)</f>
        <v>순천시</v>
      </c>
      <c r="B15656" s="1" t="s">
        <v>30721</v>
      </c>
      <c r="C15656" s="1" t="s">
        <v>30722</v>
      </c>
      <c r="D15656" s="1" t="s">
        <v>11</v>
      </c>
      <c r="E15656" s="1">
        <v>5105</v>
      </c>
    </row>
    <row r="15657" spans="1:5" x14ac:dyDescent="0.3">
      <c r="A15657" s="1" t="str">
        <f>MID(C15657,4,3)</f>
        <v>순천시</v>
      </c>
      <c r="B15657" s="1" t="s">
        <v>30731</v>
      </c>
      <c r="C15657" s="1" t="s">
        <v>30732</v>
      </c>
      <c r="D15657" s="1" t="s">
        <v>8</v>
      </c>
      <c r="E15657" s="1">
        <v>9305</v>
      </c>
    </row>
    <row r="15658" spans="1:5" x14ac:dyDescent="0.3">
      <c r="A15658" s="1" t="str">
        <f>MID(C15658,4,3)</f>
        <v>순천시</v>
      </c>
      <c r="B15658" s="1" t="s">
        <v>49872</v>
      </c>
      <c r="C15658" s="1" t="s">
        <v>49873</v>
      </c>
      <c r="D15658" s="1" t="s">
        <v>82</v>
      </c>
      <c r="E15658" s="1">
        <v>2199</v>
      </c>
    </row>
    <row r="15659" spans="1:5" x14ac:dyDescent="0.3">
      <c r="A15659" s="1" t="str">
        <f>MID(C15659,4,3)</f>
        <v>순천시</v>
      </c>
      <c r="B15659" s="1" t="s">
        <v>30738</v>
      </c>
      <c r="C15659" s="1" t="s">
        <v>30739</v>
      </c>
      <c r="D15659" s="1" t="s">
        <v>8</v>
      </c>
      <c r="E15659" s="1">
        <v>9305</v>
      </c>
    </row>
    <row r="15660" spans="1:5" x14ac:dyDescent="0.3">
      <c r="A15660" s="1" t="str">
        <f>MID(C15660,4,3)</f>
        <v>순천시</v>
      </c>
      <c r="B15660" s="1" t="s">
        <v>30740</v>
      </c>
      <c r="C15660" s="1" t="s">
        <v>11336</v>
      </c>
      <c r="D15660" s="1" t="s">
        <v>56</v>
      </c>
      <c r="E15660" s="1">
        <v>2002</v>
      </c>
    </row>
    <row r="15661" spans="1:5" x14ac:dyDescent="0.3">
      <c r="A15661" s="1" t="str">
        <f>MID(C15661,4,3)</f>
        <v>순천시</v>
      </c>
      <c r="B15661" s="1" t="s">
        <v>2675</v>
      </c>
      <c r="C15661" s="1" t="s">
        <v>30750</v>
      </c>
      <c r="D15661" s="1" t="s">
        <v>11</v>
      </c>
      <c r="E15661" s="1">
        <v>5105</v>
      </c>
    </row>
    <row r="15662" spans="1:5" x14ac:dyDescent="0.3">
      <c r="A15662" s="1" t="str">
        <f>MID(C15662,4,3)</f>
        <v>순천시</v>
      </c>
      <c r="B15662" s="1" t="s">
        <v>30771</v>
      </c>
      <c r="C15662" s="1" t="s">
        <v>30772</v>
      </c>
      <c r="D15662" s="1" t="s">
        <v>17</v>
      </c>
      <c r="E15662" s="1">
        <v>1020</v>
      </c>
    </row>
    <row r="15663" spans="1:5" x14ac:dyDescent="0.3">
      <c r="A15663" s="1" t="str">
        <f>MID(C15663,4,3)</f>
        <v>순천시</v>
      </c>
      <c r="B15663" s="1" t="s">
        <v>30777</v>
      </c>
      <c r="C15663" s="1" t="s">
        <v>30778</v>
      </c>
      <c r="D15663" s="1" t="s">
        <v>17</v>
      </c>
      <c r="E15663" s="1">
        <v>1020</v>
      </c>
    </row>
    <row r="15664" spans="1:5" x14ac:dyDescent="0.3">
      <c r="A15664" s="1" t="str">
        <f>MID(C15664,4,3)</f>
        <v>순천시</v>
      </c>
      <c r="B15664" s="1" t="s">
        <v>30779</v>
      </c>
      <c r="C15664" s="1" t="s">
        <v>30780</v>
      </c>
      <c r="D15664" s="1" t="s">
        <v>11</v>
      </c>
      <c r="E15664" s="1">
        <v>5105</v>
      </c>
    </row>
    <row r="15665" spans="1:5" x14ac:dyDescent="0.3">
      <c r="A15665" s="1" t="str">
        <f>MID(C15665,4,3)</f>
        <v>순천시</v>
      </c>
      <c r="B15665" s="1" t="s">
        <v>30797</v>
      </c>
      <c r="C15665" s="1" t="s">
        <v>30798</v>
      </c>
      <c r="D15665" s="1" t="s">
        <v>61</v>
      </c>
      <c r="E15665" s="1">
        <v>3402</v>
      </c>
    </row>
    <row r="15666" spans="1:5" x14ac:dyDescent="0.3">
      <c r="A15666" s="1" t="str">
        <f>MID(C15666,4,3)</f>
        <v>순천시</v>
      </c>
      <c r="B15666" s="1" t="s">
        <v>30799</v>
      </c>
      <c r="C15666" s="1" t="s">
        <v>30800</v>
      </c>
      <c r="D15666" s="1" t="s">
        <v>17</v>
      </c>
      <c r="E15666" s="1">
        <v>1020</v>
      </c>
    </row>
    <row r="15667" spans="1:5" x14ac:dyDescent="0.3">
      <c r="A15667" s="1" t="str">
        <f>MID(C15667,4,3)</f>
        <v>순천시</v>
      </c>
      <c r="B15667" s="1" t="s">
        <v>30814</v>
      </c>
      <c r="C15667" s="1" t="s">
        <v>30815</v>
      </c>
      <c r="D15667" s="1" t="s">
        <v>56</v>
      </c>
      <c r="E15667" s="1">
        <v>2002</v>
      </c>
    </row>
    <row r="15668" spans="1:5" x14ac:dyDescent="0.3">
      <c r="A15668" s="1" t="str">
        <f>MID(C15668,4,3)</f>
        <v>순천시</v>
      </c>
      <c r="B15668" s="1" t="s">
        <v>10466</v>
      </c>
      <c r="C15668" s="1" t="s">
        <v>30816</v>
      </c>
      <c r="D15668" s="1" t="s">
        <v>66</v>
      </c>
      <c r="E15668" s="1">
        <v>2104</v>
      </c>
    </row>
    <row r="15669" spans="1:5" x14ac:dyDescent="0.3">
      <c r="A15669" s="1" t="str">
        <f>MID(C15669,4,3)</f>
        <v>순천시</v>
      </c>
      <c r="B15669" s="1" t="s">
        <v>30826</v>
      </c>
      <c r="C15669" s="1" t="s">
        <v>30827</v>
      </c>
      <c r="D15669" s="1" t="s">
        <v>17</v>
      </c>
      <c r="E15669" s="1">
        <v>1020</v>
      </c>
    </row>
    <row r="15670" spans="1:5" x14ac:dyDescent="0.3">
      <c r="A15670" s="1" t="str">
        <f>MID(C15670,4,3)</f>
        <v>순천시</v>
      </c>
      <c r="B15670" s="1" t="s">
        <v>30836</v>
      </c>
      <c r="C15670" s="1" t="s">
        <v>30837</v>
      </c>
      <c r="D15670" s="1" t="s">
        <v>56</v>
      </c>
      <c r="E15670" s="1">
        <v>2002</v>
      </c>
    </row>
    <row r="15671" spans="1:5" x14ac:dyDescent="0.3">
      <c r="A15671" s="1" t="str">
        <f>MID(C15671,4,3)</f>
        <v>순천시</v>
      </c>
      <c r="B15671" s="1" t="s">
        <v>8115</v>
      </c>
      <c r="C15671" s="1" t="s">
        <v>30847</v>
      </c>
      <c r="D15671" s="1" t="s">
        <v>269</v>
      </c>
      <c r="E15671" s="1">
        <v>5010</v>
      </c>
    </row>
    <row r="15672" spans="1:5" x14ac:dyDescent="0.3">
      <c r="A15672" s="1" t="str">
        <f>MID(C15672,4,3)</f>
        <v>순천시</v>
      </c>
      <c r="B15672" s="1" t="s">
        <v>30848</v>
      </c>
      <c r="C15672" s="1" t="s">
        <v>30849</v>
      </c>
      <c r="D15672" s="1" t="s">
        <v>50</v>
      </c>
      <c r="E15672" s="1">
        <v>5101</v>
      </c>
    </row>
    <row r="15673" spans="1:5" x14ac:dyDescent="0.3">
      <c r="A15673" s="1" t="str">
        <f>MID(C15673,4,3)</f>
        <v>순천시</v>
      </c>
      <c r="B15673" s="1" t="s">
        <v>30851</v>
      </c>
      <c r="C15673" s="1" t="s">
        <v>30852</v>
      </c>
      <c r="D15673" s="1" t="s">
        <v>119</v>
      </c>
      <c r="E15673" s="1">
        <v>2230</v>
      </c>
    </row>
    <row r="15674" spans="1:5" x14ac:dyDescent="0.3">
      <c r="A15674" s="1" t="str">
        <f>MID(C15674,4,3)</f>
        <v>순천시</v>
      </c>
      <c r="B15674" s="1" t="s">
        <v>30864</v>
      </c>
      <c r="C15674" s="1" t="s">
        <v>30865</v>
      </c>
      <c r="D15674" s="1" t="s">
        <v>159</v>
      </c>
      <c r="E15674" s="1">
        <v>9301</v>
      </c>
    </row>
    <row r="15675" spans="1:5" x14ac:dyDescent="0.3">
      <c r="A15675" s="1" t="str">
        <f>MID(C15675,4,3)</f>
        <v>순천시</v>
      </c>
      <c r="B15675" s="1" t="s">
        <v>30870</v>
      </c>
      <c r="C15675" s="1" t="s">
        <v>30871</v>
      </c>
      <c r="D15675" s="1" t="s">
        <v>415</v>
      </c>
      <c r="E15675" s="1">
        <v>5001</v>
      </c>
    </row>
    <row r="15676" spans="1:5" x14ac:dyDescent="0.3">
      <c r="A15676" s="1" t="str">
        <f>MID(C15676,4,3)</f>
        <v>순천시</v>
      </c>
      <c r="B15676" s="1" t="s">
        <v>30885</v>
      </c>
      <c r="C15676" s="1" t="s">
        <v>30265</v>
      </c>
      <c r="D15676" s="1" t="s">
        <v>465</v>
      </c>
      <c r="E15676" s="1">
        <v>5003</v>
      </c>
    </row>
    <row r="15677" spans="1:5" x14ac:dyDescent="0.3">
      <c r="A15677" s="1" t="str">
        <f>MID(C15677,4,3)</f>
        <v>순천시</v>
      </c>
      <c r="B15677" s="1" t="s">
        <v>30886</v>
      </c>
      <c r="C15677" s="1" t="s">
        <v>30887</v>
      </c>
      <c r="D15677" s="1" t="s">
        <v>82</v>
      </c>
      <c r="E15677" s="1">
        <v>2199</v>
      </c>
    </row>
    <row r="15678" spans="1:5" x14ac:dyDescent="0.3">
      <c r="A15678" s="1" t="str">
        <f>MID(C15678,4,3)</f>
        <v>순천시</v>
      </c>
      <c r="B15678" s="1" t="s">
        <v>30896</v>
      </c>
      <c r="C15678" s="1" t="s">
        <v>30897</v>
      </c>
      <c r="D15678" s="1" t="s">
        <v>119</v>
      </c>
      <c r="E15678" s="1">
        <v>2230</v>
      </c>
    </row>
    <row r="15679" spans="1:5" x14ac:dyDescent="0.3">
      <c r="A15679" s="1" t="str">
        <f>MID(C15679,4,3)</f>
        <v>순천시</v>
      </c>
      <c r="B15679" s="1" t="s">
        <v>30908</v>
      </c>
      <c r="C15679" s="1" t="s">
        <v>30909</v>
      </c>
      <c r="D15679" s="1" t="s">
        <v>2</v>
      </c>
      <c r="E15679" s="1">
        <v>5030</v>
      </c>
    </row>
    <row r="15680" spans="1:5" x14ac:dyDescent="0.3">
      <c r="A15680" s="1" t="str">
        <f>MID(C15680,4,3)</f>
        <v>순천시</v>
      </c>
      <c r="B15680" s="1" t="s">
        <v>30916</v>
      </c>
      <c r="C15680" s="1" t="s">
        <v>30917</v>
      </c>
      <c r="D15680" s="1" t="s">
        <v>112</v>
      </c>
      <c r="E15680" s="1">
        <v>2114</v>
      </c>
    </row>
    <row r="15681" spans="1:5" x14ac:dyDescent="0.3">
      <c r="A15681" s="1" t="str">
        <f>MID(C15681,4,3)</f>
        <v>순천시</v>
      </c>
      <c r="B15681" s="1" t="s">
        <v>24415</v>
      </c>
      <c r="C15681" s="1" t="s">
        <v>30922</v>
      </c>
      <c r="D15681" s="1" t="s">
        <v>269</v>
      </c>
      <c r="E15681" s="1">
        <v>5010</v>
      </c>
    </row>
    <row r="15682" spans="1:5" x14ac:dyDescent="0.3">
      <c r="A15682" s="1" t="str">
        <f>MID(C15682,4,3)</f>
        <v>순천시</v>
      </c>
      <c r="B15682" s="1" t="s">
        <v>29034</v>
      </c>
      <c r="C15682" s="1" t="s">
        <v>30931</v>
      </c>
      <c r="D15682" s="1" t="s">
        <v>17</v>
      </c>
      <c r="E15682" s="1">
        <v>1020</v>
      </c>
    </row>
    <row r="15683" spans="1:5" x14ac:dyDescent="0.3">
      <c r="A15683" s="1" t="str">
        <f>MID(C15683,4,3)</f>
        <v>순천시</v>
      </c>
      <c r="B15683" s="1" t="s">
        <v>30940</v>
      </c>
      <c r="C15683" s="1" t="s">
        <v>29337</v>
      </c>
      <c r="D15683" s="1" t="s">
        <v>82</v>
      </c>
      <c r="E15683" s="1">
        <v>2199</v>
      </c>
    </row>
    <row r="15684" spans="1:5" x14ac:dyDescent="0.3">
      <c r="A15684" s="1" t="str">
        <f>MID(C15684,4,3)</f>
        <v>순천시</v>
      </c>
      <c r="B15684" s="1" t="s">
        <v>30941</v>
      </c>
      <c r="C15684" s="1" t="s">
        <v>30942</v>
      </c>
      <c r="D15684" s="1" t="s">
        <v>5</v>
      </c>
      <c r="E15684" s="1">
        <v>5199</v>
      </c>
    </row>
    <row r="15685" spans="1:5" x14ac:dyDescent="0.3">
      <c r="A15685" s="1" t="str">
        <f>MID(C15685,4,3)</f>
        <v>순천시</v>
      </c>
      <c r="B15685" s="1" t="s">
        <v>30949</v>
      </c>
      <c r="C15685" s="1" t="s">
        <v>30950</v>
      </c>
      <c r="D15685" s="1" t="s">
        <v>5</v>
      </c>
      <c r="E15685" s="1">
        <v>5199</v>
      </c>
    </row>
    <row r="15686" spans="1:5" x14ac:dyDescent="0.3">
      <c r="A15686" s="1" t="str">
        <f>MID(C15686,4,3)</f>
        <v>순천시</v>
      </c>
      <c r="B15686" s="1" t="s">
        <v>30951</v>
      </c>
      <c r="C15686" s="1" t="s">
        <v>30952</v>
      </c>
      <c r="D15686" s="1" t="s">
        <v>56</v>
      </c>
      <c r="E15686" s="1">
        <v>2002</v>
      </c>
    </row>
    <row r="15687" spans="1:5" x14ac:dyDescent="0.3">
      <c r="A15687" s="1" t="str">
        <f>MID(C15687,4,3)</f>
        <v>순천시</v>
      </c>
      <c r="B15687" s="1" t="s">
        <v>7829</v>
      </c>
      <c r="C15687" s="1" t="s">
        <v>20362</v>
      </c>
      <c r="D15687" s="1" t="s">
        <v>56</v>
      </c>
      <c r="E15687" s="1">
        <v>2002</v>
      </c>
    </row>
    <row r="15688" spans="1:5" x14ac:dyDescent="0.3">
      <c r="A15688" s="1" t="str">
        <f>MID(C15688,4,3)</f>
        <v>순천시</v>
      </c>
      <c r="B15688" s="1" t="s">
        <v>3117</v>
      </c>
      <c r="C15688" s="1" t="s">
        <v>30982</v>
      </c>
      <c r="D15688" s="1" t="s">
        <v>167</v>
      </c>
      <c r="E15688" s="1">
        <v>2121</v>
      </c>
    </row>
    <row r="15689" spans="1:5" x14ac:dyDescent="0.3">
      <c r="A15689" s="1" t="str">
        <f>MID(C15689,4,3)</f>
        <v>순천시</v>
      </c>
      <c r="B15689" s="1" t="s">
        <v>30991</v>
      </c>
      <c r="C15689" s="1" t="s">
        <v>30992</v>
      </c>
      <c r="D15689" s="1" t="s">
        <v>8</v>
      </c>
      <c r="E15689" s="1">
        <v>9305</v>
      </c>
    </row>
    <row r="15690" spans="1:5" x14ac:dyDescent="0.3">
      <c r="A15690" s="1" t="str">
        <f>MID(C15690,4,3)</f>
        <v>순천시</v>
      </c>
      <c r="B15690" s="1" t="s">
        <v>30997</v>
      </c>
      <c r="C15690" s="1" t="s">
        <v>30998</v>
      </c>
      <c r="D15690" s="1" t="s">
        <v>11</v>
      </c>
      <c r="E15690" s="1">
        <v>5105</v>
      </c>
    </row>
    <row r="15691" spans="1:5" x14ac:dyDescent="0.3">
      <c r="A15691" s="1" t="str">
        <f>MID(C15691,4,3)</f>
        <v>순천시</v>
      </c>
      <c r="B15691" s="1" t="s">
        <v>31001</v>
      </c>
      <c r="C15691" s="1" t="s">
        <v>31002</v>
      </c>
      <c r="D15691" s="1" t="s">
        <v>56</v>
      </c>
      <c r="E15691" s="1">
        <v>2002</v>
      </c>
    </row>
    <row r="15692" spans="1:5" x14ac:dyDescent="0.3">
      <c r="A15692" s="1" t="str">
        <f>MID(C15692,4,3)</f>
        <v>순천시</v>
      </c>
      <c r="B15692" s="1" t="s">
        <v>31003</v>
      </c>
      <c r="C15692" s="1" t="s">
        <v>31004</v>
      </c>
      <c r="D15692" s="1" t="s">
        <v>216</v>
      </c>
      <c r="E15692" s="1">
        <v>2220</v>
      </c>
    </row>
    <row r="15693" spans="1:5" x14ac:dyDescent="0.3">
      <c r="A15693" s="1" t="str">
        <f>MID(C15693,4,3)</f>
        <v>순천시</v>
      </c>
      <c r="B15693" s="1" t="s">
        <v>14389</v>
      </c>
      <c r="C15693" s="1" t="s">
        <v>31023</v>
      </c>
      <c r="D15693" s="1" t="s">
        <v>119</v>
      </c>
      <c r="E15693" s="1">
        <v>2230</v>
      </c>
    </row>
    <row r="15694" spans="1:5" x14ac:dyDescent="0.3">
      <c r="A15694" s="1" t="str">
        <f>MID(C15694,6,3)</f>
        <v>순천시</v>
      </c>
      <c r="B15694" s="1" t="s">
        <v>31054</v>
      </c>
      <c r="C15694" s="1" t="s">
        <v>31055</v>
      </c>
      <c r="D15694" s="1" t="s">
        <v>69</v>
      </c>
      <c r="E15694" s="1">
        <v>2299</v>
      </c>
    </row>
    <row r="15695" spans="1:5" x14ac:dyDescent="0.3">
      <c r="A15695" s="1" t="str">
        <f>MID(C15695,4,3)</f>
        <v>순천시</v>
      </c>
      <c r="B15695" s="1" t="s">
        <v>31057</v>
      </c>
      <c r="C15695" s="1" t="s">
        <v>31058</v>
      </c>
      <c r="D15695" s="1" t="s">
        <v>119</v>
      </c>
      <c r="E15695" s="1">
        <v>2230</v>
      </c>
    </row>
    <row r="15696" spans="1:5" x14ac:dyDescent="0.3">
      <c r="A15696" s="1" t="str">
        <f>MID(C15696,4,3)</f>
        <v>순천시</v>
      </c>
      <c r="B15696" s="1" t="s">
        <v>31061</v>
      </c>
      <c r="C15696" s="1" t="s">
        <v>31062</v>
      </c>
      <c r="D15696" s="1" t="s">
        <v>17</v>
      </c>
      <c r="E15696" s="1">
        <v>1020</v>
      </c>
    </row>
    <row r="15697" spans="1:5" x14ac:dyDescent="0.3">
      <c r="A15697" s="1" t="str">
        <f>MID(C15697,4,3)</f>
        <v>순천시</v>
      </c>
      <c r="B15697" s="1" t="s">
        <v>31075</v>
      </c>
      <c r="C15697" s="1" t="s">
        <v>31076</v>
      </c>
      <c r="D15697" s="1" t="s">
        <v>11</v>
      </c>
      <c r="E15697" s="1">
        <v>5105</v>
      </c>
    </row>
    <row r="15698" spans="1:5" x14ac:dyDescent="0.3">
      <c r="A15698" s="1" t="str">
        <f>MID(C15698,4,3)</f>
        <v>순천시</v>
      </c>
      <c r="B15698" s="1" t="s">
        <v>49887</v>
      </c>
      <c r="C15698" s="1" t="s">
        <v>49888</v>
      </c>
      <c r="D15698" s="1" t="s">
        <v>11</v>
      </c>
      <c r="E15698" s="1">
        <v>5105</v>
      </c>
    </row>
    <row r="15699" spans="1:5" x14ac:dyDescent="0.3">
      <c r="A15699" s="1" t="str">
        <f>MID(C15699,4,3)</f>
        <v>순천시</v>
      </c>
      <c r="B15699" s="1" t="s">
        <v>31083</v>
      </c>
      <c r="C15699" s="1" t="s">
        <v>31084</v>
      </c>
      <c r="D15699" s="1" t="s">
        <v>69</v>
      </c>
      <c r="E15699" s="1">
        <v>2299</v>
      </c>
    </row>
    <row r="15700" spans="1:5" x14ac:dyDescent="0.3">
      <c r="A15700" s="1" t="str">
        <f>MID(C15700,4,3)</f>
        <v>순천시</v>
      </c>
      <c r="B15700" s="1" t="s">
        <v>28290</v>
      </c>
      <c r="C15700" s="1" t="s">
        <v>31091</v>
      </c>
      <c r="D15700" s="1" t="s">
        <v>167</v>
      </c>
      <c r="E15700" s="1">
        <v>2121</v>
      </c>
    </row>
    <row r="15701" spans="1:5" x14ac:dyDescent="0.3">
      <c r="A15701" s="1" t="str">
        <f>MID(C15701,4,3)</f>
        <v>순천시</v>
      </c>
      <c r="B15701" s="1" t="s">
        <v>31113</v>
      </c>
      <c r="C15701" s="1" t="s">
        <v>31114</v>
      </c>
      <c r="D15701" s="1" t="s">
        <v>5</v>
      </c>
      <c r="E15701" s="1">
        <v>5199</v>
      </c>
    </row>
    <row r="15702" spans="1:5" x14ac:dyDescent="0.3">
      <c r="A15702" s="1" t="str">
        <f>MID(C15702,4,3)</f>
        <v>순천시</v>
      </c>
      <c r="B15702" s="1" t="s">
        <v>31117</v>
      </c>
      <c r="C15702" s="1" t="s">
        <v>31118</v>
      </c>
      <c r="D15702" s="1" t="s">
        <v>69</v>
      </c>
      <c r="E15702" s="1">
        <v>2299</v>
      </c>
    </row>
    <row r="15703" spans="1:5" x14ac:dyDescent="0.3">
      <c r="A15703" s="1" t="str">
        <f>MID(C15703,4,3)</f>
        <v>순천시</v>
      </c>
      <c r="B15703" s="1" t="s">
        <v>31137</v>
      </c>
      <c r="C15703" s="1" t="s">
        <v>31138</v>
      </c>
      <c r="D15703" s="1" t="s">
        <v>2</v>
      </c>
      <c r="E15703" s="1">
        <v>5030</v>
      </c>
    </row>
    <row r="15704" spans="1:5" x14ac:dyDescent="0.3">
      <c r="A15704" s="1" t="str">
        <f>MID(C15704,4,3)</f>
        <v>순천시</v>
      </c>
      <c r="B15704" s="1" t="s">
        <v>31157</v>
      </c>
      <c r="C15704" s="1" t="s">
        <v>28815</v>
      </c>
      <c r="D15704" s="1" t="s">
        <v>56</v>
      </c>
      <c r="E15704" s="1">
        <v>2002</v>
      </c>
    </row>
    <row r="15705" spans="1:5" x14ac:dyDescent="0.3">
      <c r="A15705" s="1" t="str">
        <f>MID(C15705,4,3)</f>
        <v>순천시</v>
      </c>
      <c r="B15705" s="1" t="s">
        <v>31158</v>
      </c>
      <c r="C15705" s="1" t="s">
        <v>31159</v>
      </c>
      <c r="D15705" s="1" t="s">
        <v>56</v>
      </c>
      <c r="E15705" s="1">
        <v>2002</v>
      </c>
    </row>
    <row r="15706" spans="1:5" x14ac:dyDescent="0.3">
      <c r="A15706" s="1" t="str">
        <f>MID(C15706,4,3)</f>
        <v>순천시</v>
      </c>
      <c r="B15706" s="1" t="s">
        <v>31160</v>
      </c>
      <c r="C15706" s="1" t="s">
        <v>31161</v>
      </c>
      <c r="D15706" s="1" t="s">
        <v>69</v>
      </c>
      <c r="E15706" s="1">
        <v>2299</v>
      </c>
    </row>
    <row r="15707" spans="1:5" x14ac:dyDescent="0.3">
      <c r="A15707" s="1" t="str">
        <f>MID(C15707,4,3)</f>
        <v>순천시</v>
      </c>
      <c r="B15707" s="1" t="s">
        <v>31162</v>
      </c>
      <c r="C15707" s="1" t="s">
        <v>31163</v>
      </c>
      <c r="D15707" s="1" t="s">
        <v>112</v>
      </c>
      <c r="E15707" s="1">
        <v>2114</v>
      </c>
    </row>
    <row r="15708" spans="1:5" x14ac:dyDescent="0.3">
      <c r="A15708" s="1" t="str">
        <f>MID(C15708,4,3)</f>
        <v>순천시</v>
      </c>
      <c r="B15708" s="1" t="s">
        <v>1739</v>
      </c>
      <c r="C15708" s="1" t="s">
        <v>1740</v>
      </c>
      <c r="D15708" s="1" t="s">
        <v>66</v>
      </c>
      <c r="E15708" s="1">
        <v>2104</v>
      </c>
    </row>
    <row r="15709" spans="1:5" x14ac:dyDescent="0.3">
      <c r="A15709" s="1" t="str">
        <f>MID(C15709,4,3)</f>
        <v>순천시</v>
      </c>
      <c r="B15709" s="1" t="s">
        <v>31176</v>
      </c>
      <c r="C15709" s="1" t="s">
        <v>31177</v>
      </c>
      <c r="D15709" s="1" t="s">
        <v>452</v>
      </c>
      <c r="E15709" s="1">
        <v>2102</v>
      </c>
    </row>
    <row r="15710" spans="1:5" x14ac:dyDescent="0.3">
      <c r="A15710" s="1" t="str">
        <f>MID(C15710,4,3)</f>
        <v>순천시</v>
      </c>
      <c r="B15710" s="1" t="s">
        <v>31178</v>
      </c>
      <c r="C15710" s="1" t="s">
        <v>31179</v>
      </c>
      <c r="D15710" s="1" t="s">
        <v>17</v>
      </c>
      <c r="E15710" s="1">
        <v>1020</v>
      </c>
    </row>
    <row r="15711" spans="1:5" x14ac:dyDescent="0.3">
      <c r="A15711" s="1" t="str">
        <f>MID(C15711,4,3)</f>
        <v>순천시</v>
      </c>
      <c r="B15711" s="1" t="s">
        <v>31190</v>
      </c>
      <c r="C15711" s="1" t="s">
        <v>31191</v>
      </c>
      <c r="D15711" s="1" t="s">
        <v>11</v>
      </c>
      <c r="E15711" s="1">
        <v>5105</v>
      </c>
    </row>
    <row r="15712" spans="1:5" x14ac:dyDescent="0.3">
      <c r="A15712" s="1" t="str">
        <f>MID(C15712,4,3)</f>
        <v>순천시</v>
      </c>
      <c r="B15712" s="1" t="s">
        <v>31197</v>
      </c>
      <c r="C15712" s="1" t="s">
        <v>31198</v>
      </c>
      <c r="D15712" s="1" t="s">
        <v>5</v>
      </c>
      <c r="E15712" s="1">
        <v>5199</v>
      </c>
    </row>
    <row r="15713" spans="1:5" x14ac:dyDescent="0.3">
      <c r="A15713" s="1" t="str">
        <f>MID(C15713,4,3)</f>
        <v>순천시</v>
      </c>
      <c r="B15713" s="1" t="s">
        <v>654</v>
      </c>
      <c r="C15713" s="1" t="s">
        <v>31204</v>
      </c>
      <c r="D15713" s="1" t="s">
        <v>8</v>
      </c>
      <c r="E15713" s="1">
        <v>9305</v>
      </c>
    </row>
    <row r="15714" spans="1:5" x14ac:dyDescent="0.3">
      <c r="A15714" s="1" t="str">
        <f>MID(C15714,4,3)</f>
        <v>순천시</v>
      </c>
      <c r="B15714" s="1" t="s">
        <v>31209</v>
      </c>
      <c r="C15714" s="1" t="s">
        <v>31210</v>
      </c>
      <c r="D15714" s="1" t="s">
        <v>56</v>
      </c>
      <c r="E15714" s="1">
        <v>2002</v>
      </c>
    </row>
    <row r="15715" spans="1:5" x14ac:dyDescent="0.3">
      <c r="A15715" s="1" t="str">
        <f>MID(C15715,4,3)</f>
        <v>순천시</v>
      </c>
      <c r="B15715" s="1" t="s">
        <v>31213</v>
      </c>
      <c r="C15715" s="1" t="s">
        <v>31214</v>
      </c>
      <c r="D15715" s="1" t="s">
        <v>50</v>
      </c>
      <c r="E15715" s="1">
        <v>5101</v>
      </c>
    </row>
    <row r="15716" spans="1:5" x14ac:dyDescent="0.3">
      <c r="A15716" s="1" t="str">
        <f>MID(C15716,4,3)</f>
        <v>순천시</v>
      </c>
      <c r="B15716" s="1" t="s">
        <v>31231</v>
      </c>
      <c r="C15716" s="1" t="s">
        <v>31232</v>
      </c>
      <c r="D15716" s="1" t="s">
        <v>112</v>
      </c>
      <c r="E15716" s="1">
        <v>2114</v>
      </c>
    </row>
    <row r="15717" spans="1:5" x14ac:dyDescent="0.3">
      <c r="A15717" s="1" t="str">
        <f>MID(C15717,4,3)</f>
        <v>순천시</v>
      </c>
      <c r="B15717" s="1" t="s">
        <v>31265</v>
      </c>
      <c r="C15717" s="1" t="s">
        <v>31266</v>
      </c>
      <c r="D15717" s="1" t="s">
        <v>159</v>
      </c>
      <c r="E15717" s="1">
        <v>9301</v>
      </c>
    </row>
    <row r="15718" spans="1:5" x14ac:dyDescent="0.3">
      <c r="A15718" s="1" t="str">
        <f>MID(C15718,4,3)</f>
        <v>순천시</v>
      </c>
      <c r="B15718" s="1" t="s">
        <v>31271</v>
      </c>
      <c r="C15718" s="1" t="s">
        <v>24477</v>
      </c>
      <c r="D15718" s="1" t="s">
        <v>17</v>
      </c>
      <c r="E15718" s="1">
        <v>1020</v>
      </c>
    </row>
    <row r="15719" spans="1:5" x14ac:dyDescent="0.3">
      <c r="A15719" s="1" t="str">
        <f>MID(C15719,4,3)</f>
        <v>순천시</v>
      </c>
      <c r="B15719" s="1" t="s">
        <v>719</v>
      </c>
      <c r="C15719" s="1" t="s">
        <v>2022</v>
      </c>
      <c r="D15719" s="1" t="s">
        <v>17</v>
      </c>
      <c r="E15719" s="1">
        <v>1020</v>
      </c>
    </row>
    <row r="15720" spans="1:5" x14ac:dyDescent="0.3">
      <c r="A15720" s="1" t="str">
        <f>MID(C15720,6,3)</f>
        <v>순천시</v>
      </c>
      <c r="B15720" s="1" t="s">
        <v>49892</v>
      </c>
      <c r="C15720" s="1" t="s">
        <v>49893</v>
      </c>
      <c r="D15720" s="1" t="s">
        <v>66</v>
      </c>
      <c r="E15720" s="1">
        <v>2104</v>
      </c>
    </row>
    <row r="15721" spans="1:5" x14ac:dyDescent="0.3">
      <c r="A15721" s="1" t="str">
        <f>MID(C15721,4,3)</f>
        <v>순천시</v>
      </c>
      <c r="B15721" s="1" t="s">
        <v>31299</v>
      </c>
      <c r="C15721" s="1" t="s">
        <v>31300</v>
      </c>
      <c r="D15721" s="1" t="s">
        <v>20</v>
      </c>
      <c r="E15721" s="1">
        <v>5104</v>
      </c>
    </row>
    <row r="15722" spans="1:5" x14ac:dyDescent="0.3">
      <c r="A15722" s="1" t="str">
        <f>MID(C15722,4,3)</f>
        <v>순천시</v>
      </c>
      <c r="B15722" s="1" t="s">
        <v>31301</v>
      </c>
      <c r="C15722" s="1" t="s">
        <v>31302</v>
      </c>
      <c r="D15722" s="1" t="s">
        <v>5</v>
      </c>
      <c r="E15722" s="1">
        <v>5199</v>
      </c>
    </row>
    <row r="15723" spans="1:5" x14ac:dyDescent="0.3">
      <c r="A15723" s="1" t="str">
        <f>MID(C15723,4,3)</f>
        <v>순천시</v>
      </c>
      <c r="B15723" s="1" t="s">
        <v>31316</v>
      </c>
      <c r="C15723" s="1" t="s">
        <v>21938</v>
      </c>
      <c r="D15723" s="1" t="s">
        <v>69</v>
      </c>
      <c r="E15723" s="1">
        <v>2299</v>
      </c>
    </row>
    <row r="15724" spans="1:5" x14ac:dyDescent="0.3">
      <c r="A15724" s="1" t="str">
        <f>MID(C15724,4,3)</f>
        <v>순천시</v>
      </c>
      <c r="B15724" s="1" t="s">
        <v>31323</v>
      </c>
      <c r="C15724" s="1" t="s">
        <v>31324</v>
      </c>
      <c r="D15724" s="1" t="s">
        <v>5</v>
      </c>
      <c r="E15724" s="1">
        <v>5199</v>
      </c>
    </row>
    <row r="15725" spans="1:5" x14ac:dyDescent="0.3">
      <c r="A15725" s="1" t="str">
        <f>MID(C15725,4,3)</f>
        <v>순천시</v>
      </c>
      <c r="B15725" s="1" t="s">
        <v>31341</v>
      </c>
      <c r="C15725" s="1" t="s">
        <v>31342</v>
      </c>
      <c r="D15725" s="1" t="s">
        <v>82</v>
      </c>
      <c r="E15725" s="1">
        <v>2199</v>
      </c>
    </row>
    <row r="15726" spans="1:5" x14ac:dyDescent="0.3">
      <c r="A15726" s="1" t="str">
        <f>MID(C15726,4,3)</f>
        <v>순천시</v>
      </c>
      <c r="B15726" s="1" t="s">
        <v>31353</v>
      </c>
      <c r="C15726" s="1" t="s">
        <v>31354</v>
      </c>
      <c r="D15726" s="1" t="s">
        <v>17</v>
      </c>
      <c r="E15726" s="1">
        <v>1020</v>
      </c>
    </row>
    <row r="15727" spans="1:5" x14ac:dyDescent="0.3">
      <c r="A15727" s="1" t="str">
        <f>MID(C15727,4,3)</f>
        <v>순천시</v>
      </c>
      <c r="B15727" s="1" t="s">
        <v>31363</v>
      </c>
      <c r="C15727" s="1" t="s">
        <v>31364</v>
      </c>
      <c r="D15727" s="1" t="s">
        <v>17</v>
      </c>
      <c r="E15727" s="1">
        <v>1020</v>
      </c>
    </row>
    <row r="15728" spans="1:5" x14ac:dyDescent="0.3">
      <c r="A15728" s="1" t="str">
        <f>MID(C15728,4,3)</f>
        <v>순천시</v>
      </c>
      <c r="B15728" s="1" t="s">
        <v>31394</v>
      </c>
      <c r="C15728" s="1" t="s">
        <v>31395</v>
      </c>
      <c r="D15728" s="1" t="s">
        <v>61</v>
      </c>
      <c r="E15728" s="1">
        <v>3402</v>
      </c>
    </row>
    <row r="15729" spans="1:5" x14ac:dyDescent="0.3">
      <c r="A15729" s="1" t="str">
        <f>MID(C15729,4,3)</f>
        <v>순천시</v>
      </c>
      <c r="B15729" s="1" t="s">
        <v>31396</v>
      </c>
      <c r="C15729" s="1" t="s">
        <v>31397</v>
      </c>
      <c r="D15729" s="1" t="s">
        <v>5</v>
      </c>
      <c r="E15729" s="1">
        <v>5199</v>
      </c>
    </row>
    <row r="15730" spans="1:5" x14ac:dyDescent="0.3">
      <c r="A15730" s="1" t="str">
        <f>MID(C15730,4,3)</f>
        <v>순천시</v>
      </c>
      <c r="B15730" s="1" t="s">
        <v>31404</v>
      </c>
      <c r="C15730" s="1" t="s">
        <v>31405</v>
      </c>
      <c r="D15730" s="1" t="s">
        <v>11</v>
      </c>
      <c r="E15730" s="1">
        <v>5105</v>
      </c>
    </row>
    <row r="15731" spans="1:5" x14ac:dyDescent="0.3">
      <c r="A15731" s="1" t="str">
        <f>MID(C15731,4,3)</f>
        <v>순천시</v>
      </c>
      <c r="B15731" s="1" t="s">
        <v>31409</v>
      </c>
      <c r="C15731" s="1" t="s">
        <v>31410</v>
      </c>
      <c r="D15731" s="1" t="s">
        <v>2</v>
      </c>
      <c r="E15731" s="1">
        <v>5030</v>
      </c>
    </row>
    <row r="15732" spans="1:5" x14ac:dyDescent="0.3">
      <c r="A15732" s="1" t="str">
        <f>MID(C15732,4,3)</f>
        <v>순천시</v>
      </c>
      <c r="B15732" s="1" t="s">
        <v>31431</v>
      </c>
      <c r="C15732" s="1" t="s">
        <v>31432</v>
      </c>
      <c r="D15732" s="1" t="s">
        <v>91</v>
      </c>
      <c r="E15732" s="1">
        <v>5050</v>
      </c>
    </row>
    <row r="15733" spans="1:5" x14ac:dyDescent="0.3">
      <c r="A15733" s="1" t="str">
        <f>MID(C15733,4,3)</f>
        <v>순천시</v>
      </c>
      <c r="B15733" s="1" t="s">
        <v>18545</v>
      </c>
      <c r="C15733" s="1" t="s">
        <v>8440</v>
      </c>
      <c r="D15733" s="1" t="s">
        <v>17</v>
      </c>
      <c r="E15733" s="1">
        <v>1020</v>
      </c>
    </row>
    <row r="15734" spans="1:5" x14ac:dyDescent="0.3">
      <c r="A15734" s="1" t="str">
        <f>MID(C15734,4,3)</f>
        <v>순천시</v>
      </c>
      <c r="B15734" s="1" t="s">
        <v>14985</v>
      </c>
      <c r="C15734" s="1" t="s">
        <v>31448</v>
      </c>
      <c r="D15734" s="1" t="s">
        <v>415</v>
      </c>
      <c r="E15734" s="1">
        <v>5001</v>
      </c>
    </row>
    <row r="15735" spans="1:5" x14ac:dyDescent="0.3">
      <c r="A15735" s="1" t="str">
        <f>MID(C15735,4,3)</f>
        <v>순천시</v>
      </c>
      <c r="B15735" s="1" t="s">
        <v>14842</v>
      </c>
      <c r="C15735" s="1" t="s">
        <v>31455</v>
      </c>
      <c r="D15735" s="1" t="s">
        <v>112</v>
      </c>
      <c r="E15735" s="1">
        <v>2114</v>
      </c>
    </row>
    <row r="15736" spans="1:5" x14ac:dyDescent="0.3">
      <c r="A15736" s="1" t="str">
        <f>MID(C15736,4,3)</f>
        <v>순천시</v>
      </c>
      <c r="B15736" s="1" t="s">
        <v>8775</v>
      </c>
      <c r="C15736" s="1" t="s">
        <v>31463</v>
      </c>
      <c r="D15736" s="1" t="s">
        <v>119</v>
      </c>
      <c r="E15736" s="1">
        <v>2230</v>
      </c>
    </row>
    <row r="15737" spans="1:5" x14ac:dyDescent="0.3">
      <c r="A15737" s="1" t="str">
        <f>MID(C15737,4,3)</f>
        <v>순천시</v>
      </c>
      <c r="B15737" s="1" t="s">
        <v>31467</v>
      </c>
      <c r="C15737" s="1" t="s">
        <v>31468</v>
      </c>
      <c r="D15737" s="1" t="s">
        <v>82</v>
      </c>
      <c r="E15737" s="1">
        <v>2199</v>
      </c>
    </row>
    <row r="15738" spans="1:5" x14ac:dyDescent="0.3">
      <c r="A15738" s="1" t="str">
        <f>MID(C15738,4,3)</f>
        <v>순천시</v>
      </c>
      <c r="B15738" s="1" t="s">
        <v>31471</v>
      </c>
      <c r="C15738" s="1" t="s">
        <v>31472</v>
      </c>
      <c r="D15738" s="1" t="s">
        <v>11</v>
      </c>
      <c r="E15738" s="1">
        <v>5105</v>
      </c>
    </row>
    <row r="15739" spans="1:5" x14ac:dyDescent="0.3">
      <c r="A15739" s="1" t="str">
        <f>MID(C15739,4,3)</f>
        <v>순천시</v>
      </c>
      <c r="B15739" s="1" t="s">
        <v>31475</v>
      </c>
      <c r="C15739" s="1" t="s">
        <v>11151</v>
      </c>
      <c r="D15739" s="1" t="s">
        <v>119</v>
      </c>
      <c r="E15739" s="1">
        <v>2230</v>
      </c>
    </row>
    <row r="15740" spans="1:5" x14ac:dyDescent="0.3">
      <c r="A15740" s="1" t="str">
        <f>MID(C15740,4,3)</f>
        <v>순천시</v>
      </c>
      <c r="B15740" s="1" t="s">
        <v>29359</v>
      </c>
      <c r="C15740" s="1" t="s">
        <v>31476</v>
      </c>
      <c r="D15740" s="1" t="s">
        <v>17</v>
      </c>
      <c r="E15740" s="1">
        <v>1020</v>
      </c>
    </row>
    <row r="15741" spans="1:5" x14ac:dyDescent="0.3">
      <c r="A15741" s="1" t="str">
        <f>MID(C15741,4,3)</f>
        <v>순천시</v>
      </c>
      <c r="B15741" s="1" t="s">
        <v>16997</v>
      </c>
      <c r="C15741" s="1" t="s">
        <v>31477</v>
      </c>
      <c r="D15741" s="1" t="s">
        <v>128</v>
      </c>
      <c r="E15741" s="1">
        <v>5102</v>
      </c>
    </row>
    <row r="15742" spans="1:5" x14ac:dyDescent="0.3">
      <c r="A15742" s="1" t="str">
        <f>MID(C15742,4,3)</f>
        <v>순천시</v>
      </c>
      <c r="B15742" s="1" t="s">
        <v>31478</v>
      </c>
      <c r="C15742" s="1" t="s">
        <v>31479</v>
      </c>
      <c r="D15742" s="1" t="s">
        <v>167</v>
      </c>
      <c r="E15742" s="1">
        <v>2121</v>
      </c>
    </row>
    <row r="15743" spans="1:5" x14ac:dyDescent="0.3">
      <c r="A15743" s="1" t="str">
        <f>MID(C15743,4,3)</f>
        <v>순천시</v>
      </c>
      <c r="B15743" s="1" t="s">
        <v>31482</v>
      </c>
      <c r="C15743" s="1" t="s">
        <v>31483</v>
      </c>
      <c r="D15743" s="1" t="s">
        <v>1795</v>
      </c>
      <c r="E15743" s="1">
        <v>5106</v>
      </c>
    </row>
    <row r="15744" spans="1:5" x14ac:dyDescent="0.3">
      <c r="A15744" s="1" t="str">
        <f>MID(C15744,4,3)</f>
        <v>순천시</v>
      </c>
      <c r="B15744" s="1" t="s">
        <v>18404</v>
      </c>
      <c r="C15744" s="1" t="s">
        <v>31486</v>
      </c>
      <c r="D15744" s="1" t="s">
        <v>167</v>
      </c>
      <c r="E15744" s="1">
        <v>2121</v>
      </c>
    </row>
    <row r="15745" spans="1:5" x14ac:dyDescent="0.3">
      <c r="A15745" s="1" t="str">
        <f>MID(C15745,4,3)</f>
        <v>순천시</v>
      </c>
      <c r="B15745" s="1" t="s">
        <v>31494</v>
      </c>
      <c r="C15745" s="1" t="s">
        <v>31495</v>
      </c>
      <c r="D15745" s="1" t="s">
        <v>56</v>
      </c>
      <c r="E15745" s="1">
        <v>2002</v>
      </c>
    </row>
    <row r="15746" spans="1:5" x14ac:dyDescent="0.3">
      <c r="A15746" s="1" t="str">
        <f>MID(C15746,4,3)</f>
        <v>순천시</v>
      </c>
      <c r="B15746" s="1" t="s">
        <v>31510</v>
      </c>
      <c r="C15746" s="1" t="s">
        <v>31511</v>
      </c>
      <c r="D15746" s="1" t="s">
        <v>17</v>
      </c>
      <c r="E15746" s="1">
        <v>1020</v>
      </c>
    </row>
    <row r="15747" spans="1:5" x14ac:dyDescent="0.3">
      <c r="A15747" s="1" t="str">
        <f>MID(C15747,4,3)</f>
        <v>순천시</v>
      </c>
      <c r="B15747" s="1" t="s">
        <v>49900</v>
      </c>
      <c r="C15747" s="1" t="s">
        <v>49901</v>
      </c>
      <c r="D15747" s="1" t="s">
        <v>50</v>
      </c>
      <c r="E15747" s="1">
        <v>5101</v>
      </c>
    </row>
    <row r="15748" spans="1:5" x14ac:dyDescent="0.3">
      <c r="A15748" s="1" t="str">
        <f>MID(C15748,4,3)</f>
        <v>순천시</v>
      </c>
      <c r="B15748" s="1" t="s">
        <v>31524</v>
      </c>
      <c r="C15748" s="1" t="s">
        <v>31525</v>
      </c>
      <c r="D15748" s="1" t="s">
        <v>119</v>
      </c>
      <c r="E15748" s="1">
        <v>2230</v>
      </c>
    </row>
    <row r="15749" spans="1:5" x14ac:dyDescent="0.3">
      <c r="A15749" s="1" t="str">
        <f>MID(C15749,4,3)</f>
        <v>순천시</v>
      </c>
      <c r="B15749" s="1" t="s">
        <v>3255</v>
      </c>
      <c r="C15749" s="1" t="s">
        <v>31530</v>
      </c>
      <c r="D15749" s="1" t="s">
        <v>20</v>
      </c>
      <c r="E15749" s="1">
        <v>5104</v>
      </c>
    </row>
    <row r="15750" spans="1:5" x14ac:dyDescent="0.3">
      <c r="A15750" s="1" t="str">
        <f>MID(C15750,4,3)</f>
        <v>순천시</v>
      </c>
      <c r="B15750" s="1" t="s">
        <v>31531</v>
      </c>
      <c r="C15750" s="1" t="s">
        <v>31532</v>
      </c>
      <c r="D15750" s="1" t="s">
        <v>112</v>
      </c>
      <c r="E15750" s="1">
        <v>2114</v>
      </c>
    </row>
    <row r="15751" spans="1:5" x14ac:dyDescent="0.3">
      <c r="A15751" s="1" t="str">
        <f>MID(C15751,6,3)</f>
        <v>순천시</v>
      </c>
      <c r="B15751" s="1" t="s">
        <v>31536</v>
      </c>
      <c r="C15751" s="1" t="s">
        <v>31537</v>
      </c>
      <c r="D15751" s="1" t="s">
        <v>82</v>
      </c>
      <c r="E15751" s="1">
        <v>2199</v>
      </c>
    </row>
    <row r="15752" spans="1:5" x14ac:dyDescent="0.3">
      <c r="A15752" s="1" t="str">
        <f>MID(C15752,6,3)</f>
        <v>순천시</v>
      </c>
      <c r="B15752" s="1" t="s">
        <v>31544</v>
      </c>
      <c r="C15752" s="1" t="s">
        <v>31545</v>
      </c>
      <c r="D15752" s="1" t="s">
        <v>20</v>
      </c>
      <c r="E15752" s="1">
        <v>5104</v>
      </c>
    </row>
    <row r="15753" spans="1:5" x14ac:dyDescent="0.3">
      <c r="A15753" s="1" t="str">
        <f>MID(C15753,4,3)</f>
        <v>순천시</v>
      </c>
      <c r="B15753" s="1" t="s">
        <v>31546</v>
      </c>
      <c r="C15753" s="1" t="s">
        <v>31547</v>
      </c>
      <c r="D15753" s="1" t="s">
        <v>82</v>
      </c>
      <c r="E15753" s="1">
        <v>2199</v>
      </c>
    </row>
    <row r="15754" spans="1:5" x14ac:dyDescent="0.3">
      <c r="A15754" s="1" t="str">
        <f>MID(C15754,4,3)</f>
        <v>순천시</v>
      </c>
      <c r="B15754" s="1" t="s">
        <v>4600</v>
      </c>
      <c r="C15754" s="1" t="s">
        <v>31558</v>
      </c>
      <c r="D15754" s="1" t="s">
        <v>29</v>
      </c>
      <c r="E15754" s="1">
        <v>1130</v>
      </c>
    </row>
    <row r="15755" spans="1:5" x14ac:dyDescent="0.3">
      <c r="A15755" s="1" t="str">
        <f>MID(C15755,4,3)</f>
        <v>순천시</v>
      </c>
      <c r="B15755" s="1" t="s">
        <v>31562</v>
      </c>
      <c r="C15755" s="1" t="s">
        <v>31563</v>
      </c>
      <c r="D15755" s="1" t="s">
        <v>61</v>
      </c>
      <c r="E15755" s="1">
        <v>3402</v>
      </c>
    </row>
    <row r="15756" spans="1:5" x14ac:dyDescent="0.3">
      <c r="A15756" s="1" t="str">
        <f>MID(C15756,4,3)</f>
        <v>순천시</v>
      </c>
      <c r="B15756" s="1" t="s">
        <v>31579</v>
      </c>
      <c r="C15756" s="1" t="s">
        <v>31580</v>
      </c>
      <c r="D15756" s="1" t="s">
        <v>17</v>
      </c>
      <c r="E15756" s="1">
        <v>1020</v>
      </c>
    </row>
    <row r="15757" spans="1:5" x14ac:dyDescent="0.3">
      <c r="A15757" s="1" t="str">
        <f>MID(C15757,4,3)</f>
        <v>순천시</v>
      </c>
      <c r="B15757" s="1" t="s">
        <v>31591</v>
      </c>
      <c r="C15757" s="1" t="s">
        <v>31592</v>
      </c>
      <c r="D15757" s="1" t="s">
        <v>56</v>
      </c>
      <c r="E15757" s="1">
        <v>2002</v>
      </c>
    </row>
    <row r="15758" spans="1:5" x14ac:dyDescent="0.3">
      <c r="A15758" s="1" t="str">
        <f>MID(C15758,4,3)</f>
        <v>순천시</v>
      </c>
      <c r="B15758" s="1" t="s">
        <v>31601</v>
      </c>
      <c r="C15758" s="1" t="s">
        <v>31602</v>
      </c>
      <c r="D15758" s="1" t="s">
        <v>69</v>
      </c>
      <c r="E15758" s="1">
        <v>2299</v>
      </c>
    </row>
    <row r="15759" spans="1:5" x14ac:dyDescent="0.3">
      <c r="A15759" s="1" t="str">
        <f>MID(C15759,4,3)</f>
        <v>순천시</v>
      </c>
      <c r="B15759" s="1" t="s">
        <v>31709</v>
      </c>
      <c r="C15759" s="1" t="s">
        <v>31710</v>
      </c>
      <c r="D15759" s="1" t="s">
        <v>11</v>
      </c>
      <c r="E15759" s="1">
        <v>5105</v>
      </c>
    </row>
    <row r="15760" spans="1:5" x14ac:dyDescent="0.3">
      <c r="A15760" s="1" t="str">
        <f>MID(C15760,4,3)</f>
        <v>순천시</v>
      </c>
      <c r="B15760" s="1" t="s">
        <v>31715</v>
      </c>
      <c r="C15760" s="1" t="s">
        <v>31716</v>
      </c>
      <c r="D15760" s="1" t="s">
        <v>17</v>
      </c>
      <c r="E15760" s="1">
        <v>1020</v>
      </c>
    </row>
    <row r="15761" spans="1:5" x14ac:dyDescent="0.3">
      <c r="A15761" s="1" t="str">
        <f>MID(C15761,4,3)</f>
        <v>순천시</v>
      </c>
      <c r="B15761" s="1" t="s">
        <v>1450</v>
      </c>
      <c r="C15761" s="1" t="s">
        <v>31714</v>
      </c>
      <c r="D15761" s="1" t="s">
        <v>17</v>
      </c>
      <c r="E15761" s="1">
        <v>1020</v>
      </c>
    </row>
    <row r="15762" spans="1:5" x14ac:dyDescent="0.3">
      <c r="A15762" s="1" t="str">
        <f>MID(C15762,4,3)</f>
        <v>순천시</v>
      </c>
      <c r="B15762" s="1" t="s">
        <v>31719</v>
      </c>
      <c r="C15762" s="1" t="s">
        <v>14067</v>
      </c>
      <c r="D15762" s="1" t="s">
        <v>69</v>
      </c>
      <c r="E15762" s="1">
        <v>2299</v>
      </c>
    </row>
    <row r="15763" spans="1:5" x14ac:dyDescent="0.3">
      <c r="A15763" s="1" t="str">
        <f>MID(C15763,4,3)</f>
        <v>순천시</v>
      </c>
      <c r="B15763" s="1" t="s">
        <v>31720</v>
      </c>
      <c r="C15763" s="1" t="s">
        <v>31721</v>
      </c>
      <c r="D15763" s="1" t="s">
        <v>29</v>
      </c>
      <c r="E15763" s="1">
        <v>1130</v>
      </c>
    </row>
    <row r="15764" spans="1:5" x14ac:dyDescent="0.3">
      <c r="A15764" s="1" t="str">
        <f>MID(C15764,4,3)</f>
        <v>순천시</v>
      </c>
      <c r="B15764" s="1" t="s">
        <v>31722</v>
      </c>
      <c r="C15764" s="1" t="s">
        <v>31723</v>
      </c>
      <c r="D15764" s="1" t="s">
        <v>128</v>
      </c>
      <c r="E15764" s="1">
        <v>5102</v>
      </c>
    </row>
    <row r="15765" spans="1:5" x14ac:dyDescent="0.3">
      <c r="A15765" s="1" t="str">
        <f>MID(C15765,4,3)</f>
        <v>순천시</v>
      </c>
      <c r="B15765" s="1" t="s">
        <v>31750</v>
      </c>
      <c r="C15765" s="1" t="s">
        <v>16864</v>
      </c>
      <c r="D15765" s="1" t="s">
        <v>61</v>
      </c>
      <c r="E15765" s="1">
        <v>3402</v>
      </c>
    </row>
    <row r="15766" spans="1:5" x14ac:dyDescent="0.3">
      <c r="A15766" s="1" t="str">
        <f>MID(C15766,4,3)</f>
        <v>순천시</v>
      </c>
      <c r="B15766" s="1" t="s">
        <v>31767</v>
      </c>
      <c r="C15766" s="1" t="s">
        <v>31768</v>
      </c>
      <c r="D15766" s="1" t="s">
        <v>415</v>
      </c>
      <c r="E15766" s="1">
        <v>5001</v>
      </c>
    </row>
    <row r="15767" spans="1:5" x14ac:dyDescent="0.3">
      <c r="A15767" s="1" t="str">
        <f>MID(C15767,4,3)</f>
        <v>순천시</v>
      </c>
      <c r="B15767" s="1" t="s">
        <v>31769</v>
      </c>
      <c r="C15767" s="1" t="s">
        <v>31770</v>
      </c>
      <c r="D15767" s="1" t="s">
        <v>56</v>
      </c>
      <c r="E15767" s="1">
        <v>2002</v>
      </c>
    </row>
    <row r="15768" spans="1:5" x14ac:dyDescent="0.3">
      <c r="A15768" s="1" t="str">
        <f>MID(C15768,4,3)</f>
        <v>순천시</v>
      </c>
      <c r="B15768" s="1" t="s">
        <v>31806</v>
      </c>
      <c r="C15768" s="1" t="s">
        <v>584</v>
      </c>
      <c r="D15768" s="1" t="s">
        <v>11</v>
      </c>
      <c r="E15768" s="1">
        <v>5105</v>
      </c>
    </row>
    <row r="15769" spans="1:5" x14ac:dyDescent="0.3">
      <c r="A15769" s="1" t="str">
        <f>MID(C15769,4,3)</f>
        <v>순천시</v>
      </c>
      <c r="B15769" s="1" t="s">
        <v>31813</v>
      </c>
      <c r="C15769" s="1" t="s">
        <v>31814</v>
      </c>
      <c r="D15769" s="1" t="s">
        <v>269</v>
      </c>
      <c r="E15769" s="1">
        <v>5010</v>
      </c>
    </row>
    <row r="15770" spans="1:5" x14ac:dyDescent="0.3">
      <c r="A15770" s="1" t="str">
        <f>MID(C15770,4,3)</f>
        <v>순천시</v>
      </c>
      <c r="B15770" s="1" t="s">
        <v>31827</v>
      </c>
      <c r="C15770" s="1" t="s">
        <v>31828</v>
      </c>
      <c r="D15770" s="1" t="s">
        <v>56</v>
      </c>
      <c r="E15770" s="1">
        <v>2002</v>
      </c>
    </row>
    <row r="15771" spans="1:5" x14ac:dyDescent="0.3">
      <c r="A15771" s="1" t="str">
        <f>MID(C15771,4,3)</f>
        <v>순천시</v>
      </c>
      <c r="B15771" s="1" t="s">
        <v>31842</v>
      </c>
      <c r="C15771" s="1" t="s">
        <v>1646</v>
      </c>
      <c r="D15771" s="1" t="s">
        <v>14</v>
      </c>
      <c r="E15771" s="1">
        <v>4208</v>
      </c>
    </row>
    <row r="15772" spans="1:5" x14ac:dyDescent="0.3">
      <c r="A15772" s="1" t="str">
        <f>MID(C15772,4,3)</f>
        <v>순천시</v>
      </c>
      <c r="B15772" s="1" t="s">
        <v>31843</v>
      </c>
      <c r="C15772" s="1" t="s">
        <v>31844</v>
      </c>
      <c r="D15772" s="1" t="s">
        <v>593</v>
      </c>
      <c r="E15772" s="1">
        <v>5099</v>
      </c>
    </row>
    <row r="15773" spans="1:5" x14ac:dyDescent="0.3">
      <c r="A15773" s="1" t="str">
        <f>MID(C15773,4,3)</f>
        <v>순천시</v>
      </c>
      <c r="B15773" s="1" t="s">
        <v>31849</v>
      </c>
      <c r="C15773" s="1" t="s">
        <v>31850</v>
      </c>
      <c r="D15773" s="1" t="s">
        <v>20</v>
      </c>
      <c r="E15773" s="1">
        <v>5104</v>
      </c>
    </row>
    <row r="15774" spans="1:5" x14ac:dyDescent="0.3">
      <c r="A15774" s="1" t="str">
        <f>MID(C15774,4,3)</f>
        <v>순천시</v>
      </c>
      <c r="B15774" s="1" t="s">
        <v>31853</v>
      </c>
      <c r="C15774" s="1" t="s">
        <v>31854</v>
      </c>
      <c r="D15774" s="1" t="s">
        <v>20</v>
      </c>
      <c r="E15774" s="1">
        <v>5104</v>
      </c>
    </row>
    <row r="15775" spans="1:5" x14ac:dyDescent="0.3">
      <c r="A15775" s="1" t="str">
        <f>MID(C15775,4,3)</f>
        <v>순천시</v>
      </c>
      <c r="B15775" s="1" t="s">
        <v>31863</v>
      </c>
      <c r="C15775" s="1" t="s">
        <v>30887</v>
      </c>
      <c r="D15775" s="1" t="s">
        <v>43</v>
      </c>
      <c r="E15775" s="1">
        <v>2251</v>
      </c>
    </row>
    <row r="15776" spans="1:5" x14ac:dyDescent="0.3">
      <c r="A15776" s="1" t="str">
        <f>MID(C15776,4,3)</f>
        <v>순천시</v>
      </c>
      <c r="B15776" s="1" t="s">
        <v>31864</v>
      </c>
      <c r="C15776" s="1" t="s">
        <v>31865</v>
      </c>
      <c r="D15776" s="1" t="s">
        <v>119</v>
      </c>
      <c r="E15776" s="1">
        <v>2230</v>
      </c>
    </row>
    <row r="15777" spans="1:5" x14ac:dyDescent="0.3">
      <c r="A15777" s="1" t="str">
        <f>MID(C15777,4,3)</f>
        <v>순천시</v>
      </c>
      <c r="B15777" s="1" t="s">
        <v>17779</v>
      </c>
      <c r="C15777" s="1" t="s">
        <v>49911</v>
      </c>
      <c r="D15777" s="1" t="s">
        <v>66</v>
      </c>
      <c r="E15777" s="1">
        <v>2104</v>
      </c>
    </row>
    <row r="15778" spans="1:5" x14ac:dyDescent="0.3">
      <c r="A15778" s="1" t="str">
        <f>MID(C15778,4,3)</f>
        <v>순천시</v>
      </c>
      <c r="B15778" s="1" t="s">
        <v>31869</v>
      </c>
      <c r="C15778" s="1" t="s">
        <v>31870</v>
      </c>
      <c r="D15778" s="1" t="s">
        <v>112</v>
      </c>
      <c r="E15778" s="1">
        <v>2114</v>
      </c>
    </row>
    <row r="15779" spans="1:5" x14ac:dyDescent="0.3">
      <c r="A15779" s="1" t="str">
        <f>MID(C15779,4,3)</f>
        <v>순천시</v>
      </c>
      <c r="B15779" s="1" t="s">
        <v>31905</v>
      </c>
      <c r="C15779" s="1" t="s">
        <v>31906</v>
      </c>
      <c r="D15779" s="1" t="s">
        <v>56</v>
      </c>
      <c r="E15779" s="1">
        <v>2002</v>
      </c>
    </row>
    <row r="15780" spans="1:5" x14ac:dyDescent="0.3">
      <c r="A15780" s="1" t="str">
        <f>MID(C15780,4,3)</f>
        <v>순천시</v>
      </c>
      <c r="B15780" s="1" t="s">
        <v>31909</v>
      </c>
      <c r="C15780" s="1" t="s">
        <v>31910</v>
      </c>
      <c r="D15780" s="1" t="s">
        <v>112</v>
      </c>
      <c r="E15780" s="1">
        <v>2114</v>
      </c>
    </row>
    <row r="15781" spans="1:5" x14ac:dyDescent="0.3">
      <c r="A15781" s="1" t="str">
        <f>MID(C15781,4,3)</f>
        <v>순천시</v>
      </c>
      <c r="B15781" s="1" t="s">
        <v>31912</v>
      </c>
      <c r="C15781" s="1" t="s">
        <v>31913</v>
      </c>
      <c r="D15781" s="1" t="s">
        <v>50</v>
      </c>
      <c r="E15781" s="1">
        <v>5101</v>
      </c>
    </row>
    <row r="15782" spans="1:5" x14ac:dyDescent="0.3">
      <c r="A15782" s="1" t="str">
        <f>MID(C15782,4,3)</f>
        <v>순천시</v>
      </c>
      <c r="B15782" s="1" t="s">
        <v>31916</v>
      </c>
      <c r="C15782" s="1" t="s">
        <v>31917</v>
      </c>
      <c r="D15782" s="1" t="s">
        <v>17</v>
      </c>
      <c r="E15782" s="1">
        <v>1020</v>
      </c>
    </row>
    <row r="15783" spans="1:5" x14ac:dyDescent="0.3">
      <c r="A15783" s="1" t="str">
        <f>MID(C15783,4,3)</f>
        <v>순천시</v>
      </c>
      <c r="B15783" s="1" t="s">
        <v>31940</v>
      </c>
      <c r="C15783" s="1" t="s">
        <v>29189</v>
      </c>
      <c r="D15783" s="1" t="s">
        <v>465</v>
      </c>
      <c r="E15783" s="1">
        <v>5003</v>
      </c>
    </row>
    <row r="15784" spans="1:5" x14ac:dyDescent="0.3">
      <c r="A15784" s="1" t="str">
        <f>MID(C15784,4,3)</f>
        <v>순천시</v>
      </c>
      <c r="B15784" s="1" t="s">
        <v>31944</v>
      </c>
      <c r="C15784" s="1" t="s">
        <v>31945</v>
      </c>
      <c r="D15784" s="1" t="s">
        <v>17</v>
      </c>
      <c r="E15784" s="1">
        <v>1020</v>
      </c>
    </row>
    <row r="15785" spans="1:5" x14ac:dyDescent="0.3">
      <c r="A15785" s="1" t="str">
        <f>MID(C15785,4,3)</f>
        <v>순천시</v>
      </c>
      <c r="B15785" s="1" t="s">
        <v>31953</v>
      </c>
      <c r="C15785" s="1" t="s">
        <v>31954</v>
      </c>
      <c r="D15785" s="1" t="s">
        <v>5</v>
      </c>
      <c r="E15785" s="1">
        <v>5199</v>
      </c>
    </row>
    <row r="15786" spans="1:5" x14ac:dyDescent="0.3">
      <c r="A15786" s="1" t="str">
        <f>MID(C15786,4,3)</f>
        <v>순천시</v>
      </c>
      <c r="B15786" s="1" t="s">
        <v>31957</v>
      </c>
      <c r="C15786" s="1" t="s">
        <v>31958</v>
      </c>
      <c r="D15786" s="1" t="s">
        <v>128</v>
      </c>
      <c r="E15786" s="1">
        <v>5102</v>
      </c>
    </row>
    <row r="15787" spans="1:5" x14ac:dyDescent="0.3">
      <c r="A15787" s="1" t="str">
        <f>MID(C15787,4,3)</f>
        <v>순천시</v>
      </c>
      <c r="B15787" s="1" t="s">
        <v>31968</v>
      </c>
      <c r="C15787" s="1" t="s">
        <v>20164</v>
      </c>
      <c r="D15787" s="1" t="s">
        <v>17</v>
      </c>
      <c r="E15787" s="1">
        <v>1020</v>
      </c>
    </row>
    <row r="15788" spans="1:5" x14ac:dyDescent="0.3">
      <c r="A15788" s="1" t="str">
        <f>MID(C15788,4,3)</f>
        <v>순천시</v>
      </c>
      <c r="B15788" s="1" t="s">
        <v>31981</v>
      </c>
      <c r="C15788" s="1" t="s">
        <v>9209</v>
      </c>
      <c r="D15788" s="1" t="s">
        <v>119</v>
      </c>
      <c r="E15788" s="1">
        <v>2230</v>
      </c>
    </row>
    <row r="15789" spans="1:5" x14ac:dyDescent="0.3">
      <c r="A15789" s="1" t="str">
        <f>MID(C15789,4,3)</f>
        <v>순천시</v>
      </c>
      <c r="B15789" s="1" t="s">
        <v>31989</v>
      </c>
      <c r="C15789" s="1" t="s">
        <v>31990</v>
      </c>
      <c r="D15789" s="1" t="s">
        <v>20</v>
      </c>
      <c r="E15789" s="1">
        <v>5104</v>
      </c>
    </row>
    <row r="15790" spans="1:5" x14ac:dyDescent="0.3">
      <c r="A15790" s="1" t="str">
        <f>MID(C15790,4,3)</f>
        <v>순천시</v>
      </c>
      <c r="B15790" s="1" t="s">
        <v>31991</v>
      </c>
      <c r="C15790" s="1" t="s">
        <v>11311</v>
      </c>
      <c r="D15790" s="1" t="s">
        <v>112</v>
      </c>
      <c r="E15790" s="1">
        <v>2114</v>
      </c>
    </row>
    <row r="15791" spans="1:5" x14ac:dyDescent="0.3">
      <c r="A15791" s="1" t="str">
        <f>MID(C15791,4,3)</f>
        <v>순천시</v>
      </c>
      <c r="B15791" s="1" t="s">
        <v>31992</v>
      </c>
      <c r="C15791" s="1" t="s">
        <v>31993</v>
      </c>
      <c r="D15791" s="1" t="s">
        <v>415</v>
      </c>
      <c r="E15791" s="1">
        <v>5001</v>
      </c>
    </row>
    <row r="15792" spans="1:5" x14ac:dyDescent="0.3">
      <c r="A15792" s="1" t="str">
        <f>MID(C15792,4,3)</f>
        <v>순천시</v>
      </c>
      <c r="B15792" s="1" t="s">
        <v>31996</v>
      </c>
      <c r="C15792" s="1" t="s">
        <v>31997</v>
      </c>
      <c r="D15792" s="1" t="s">
        <v>112</v>
      </c>
      <c r="E15792" s="1">
        <v>2114</v>
      </c>
    </row>
    <row r="15793" spans="1:5" x14ac:dyDescent="0.3">
      <c r="A15793" s="1" t="str">
        <f>MID(C15793,4,3)</f>
        <v>순천시</v>
      </c>
      <c r="B15793" s="1" t="s">
        <v>32009</v>
      </c>
      <c r="C15793" s="1" t="s">
        <v>32010</v>
      </c>
      <c r="D15793" s="1" t="s">
        <v>11</v>
      </c>
      <c r="E15793" s="1">
        <v>5105</v>
      </c>
    </row>
    <row r="15794" spans="1:5" x14ac:dyDescent="0.3">
      <c r="A15794" s="1" t="str">
        <f>MID(C15794,4,3)</f>
        <v>순천시</v>
      </c>
      <c r="B15794" s="1" t="s">
        <v>32015</v>
      </c>
      <c r="C15794" s="1" t="s">
        <v>32016</v>
      </c>
      <c r="D15794" s="1" t="s">
        <v>20</v>
      </c>
      <c r="E15794" s="1">
        <v>5104</v>
      </c>
    </row>
    <row r="15795" spans="1:5" x14ac:dyDescent="0.3">
      <c r="A15795" s="1" t="str">
        <f>MID(C15795,4,3)</f>
        <v>순천시</v>
      </c>
      <c r="B15795" s="1" t="s">
        <v>30280</v>
      </c>
      <c r="C15795" s="1" t="s">
        <v>32020</v>
      </c>
      <c r="D15795" s="1" t="s">
        <v>50</v>
      </c>
      <c r="E15795" s="1">
        <v>5101</v>
      </c>
    </row>
    <row r="15796" spans="1:5" x14ac:dyDescent="0.3">
      <c r="A15796" s="1" t="str">
        <f>MID(C15796,4,3)</f>
        <v>순천시</v>
      </c>
      <c r="B15796" s="1" t="s">
        <v>32051</v>
      </c>
      <c r="C15796" s="1" t="s">
        <v>32052</v>
      </c>
      <c r="D15796" s="1" t="s">
        <v>167</v>
      </c>
      <c r="E15796" s="1">
        <v>2121</v>
      </c>
    </row>
    <row r="15797" spans="1:5" x14ac:dyDescent="0.3">
      <c r="A15797" s="1" t="str">
        <f>MID(C15797,4,3)</f>
        <v>순천시</v>
      </c>
      <c r="B15797" s="1" t="s">
        <v>32055</v>
      </c>
      <c r="C15797" s="1" t="s">
        <v>32056</v>
      </c>
      <c r="D15797" s="1" t="s">
        <v>17</v>
      </c>
      <c r="E15797" s="1">
        <v>1020</v>
      </c>
    </row>
    <row r="15798" spans="1:5" x14ac:dyDescent="0.3">
      <c r="A15798" s="1" t="str">
        <f>MID(C15798,4,3)</f>
        <v>순천시</v>
      </c>
      <c r="B15798" s="1" t="s">
        <v>32059</v>
      </c>
      <c r="C15798" s="1" t="s">
        <v>32060</v>
      </c>
      <c r="D15798" s="1" t="s">
        <v>167</v>
      </c>
      <c r="E15798" s="1">
        <v>2121</v>
      </c>
    </row>
    <row r="15799" spans="1:5" x14ac:dyDescent="0.3">
      <c r="A15799" s="1" t="str">
        <f>MID(C15799,4,3)</f>
        <v>순천시</v>
      </c>
      <c r="B15799" s="1" t="s">
        <v>32061</v>
      </c>
      <c r="C15799" s="1" t="s">
        <v>32062</v>
      </c>
      <c r="D15799" s="1" t="s">
        <v>17</v>
      </c>
      <c r="E15799" s="1">
        <v>1020</v>
      </c>
    </row>
    <row r="15800" spans="1:5" x14ac:dyDescent="0.3">
      <c r="A15800" s="1" t="str">
        <f>MID(C15800,4,3)</f>
        <v>순천시</v>
      </c>
      <c r="B15800" s="1" t="s">
        <v>16457</v>
      </c>
      <c r="C15800" s="1" t="s">
        <v>16458</v>
      </c>
      <c r="D15800" s="1" t="s">
        <v>29</v>
      </c>
      <c r="E15800" s="1">
        <v>1130</v>
      </c>
    </row>
    <row r="15801" spans="1:5" x14ac:dyDescent="0.3">
      <c r="A15801" s="1" t="str">
        <f>MID(C15801,6,3)</f>
        <v>순천시</v>
      </c>
      <c r="B15801" s="1" t="s">
        <v>32071</v>
      </c>
      <c r="C15801" s="1" t="s">
        <v>32072</v>
      </c>
      <c r="D15801" s="1" t="s">
        <v>69</v>
      </c>
      <c r="E15801" s="1">
        <v>2299</v>
      </c>
    </row>
    <row r="15802" spans="1:5" x14ac:dyDescent="0.3">
      <c r="A15802" s="1" t="str">
        <f>MID(C15802,4,3)</f>
        <v>순천시</v>
      </c>
      <c r="B15802" s="1" t="s">
        <v>32081</v>
      </c>
      <c r="C15802" s="1" t="s">
        <v>19756</v>
      </c>
      <c r="D15802" s="1" t="s">
        <v>593</v>
      </c>
      <c r="E15802" s="1">
        <v>5099</v>
      </c>
    </row>
    <row r="15803" spans="1:5" x14ac:dyDescent="0.3">
      <c r="A15803" s="1" t="str">
        <f>MID(C15803,4,3)</f>
        <v>순천시</v>
      </c>
      <c r="B15803" s="1" t="s">
        <v>32084</v>
      </c>
      <c r="C15803" s="1" t="s">
        <v>32085</v>
      </c>
      <c r="D15803" s="1" t="s">
        <v>82</v>
      </c>
      <c r="E15803" s="1">
        <v>2199</v>
      </c>
    </row>
    <row r="15804" spans="1:5" x14ac:dyDescent="0.3">
      <c r="A15804" s="1" t="str">
        <f>MID(C15804,4,3)</f>
        <v>순천시</v>
      </c>
      <c r="B15804" s="1" t="s">
        <v>32086</v>
      </c>
      <c r="C15804" s="1" t="s">
        <v>32087</v>
      </c>
      <c r="D15804" s="1" t="s">
        <v>20</v>
      </c>
      <c r="E15804" s="1">
        <v>5104</v>
      </c>
    </row>
    <row r="15805" spans="1:5" x14ac:dyDescent="0.3">
      <c r="A15805" s="1" t="str">
        <f>MID(C15805,4,3)</f>
        <v>순천시</v>
      </c>
      <c r="B15805" s="1" t="s">
        <v>22831</v>
      </c>
      <c r="C15805" s="1" t="s">
        <v>22832</v>
      </c>
      <c r="D15805" s="1" t="s">
        <v>109</v>
      </c>
      <c r="E15805" s="1">
        <v>2001</v>
      </c>
    </row>
    <row r="15806" spans="1:5" x14ac:dyDescent="0.3">
      <c r="A15806" s="1" t="str">
        <f>MID(C15806,4,3)</f>
        <v>순천시</v>
      </c>
      <c r="B15806" s="1" t="s">
        <v>32091</v>
      </c>
      <c r="C15806" s="1" t="s">
        <v>32092</v>
      </c>
      <c r="D15806" s="1" t="s">
        <v>593</v>
      </c>
      <c r="E15806" s="1">
        <v>5099</v>
      </c>
    </row>
    <row r="15807" spans="1:5" x14ac:dyDescent="0.3">
      <c r="A15807" s="1" t="str">
        <f>MID(C15807,4,3)</f>
        <v>순천시</v>
      </c>
      <c r="B15807" s="1" t="s">
        <v>49915</v>
      </c>
      <c r="C15807" s="1" t="s">
        <v>49916</v>
      </c>
      <c r="D15807" s="1" t="s">
        <v>109</v>
      </c>
      <c r="E15807" s="1">
        <v>2001</v>
      </c>
    </row>
    <row r="15808" spans="1:5" x14ac:dyDescent="0.3">
      <c r="A15808" s="1" t="str">
        <f>MID(C15808,4,3)</f>
        <v>순천시</v>
      </c>
      <c r="B15808" s="1" t="s">
        <v>32109</v>
      </c>
      <c r="C15808" s="1" t="s">
        <v>32110</v>
      </c>
      <c r="D15808" s="1" t="s">
        <v>112</v>
      </c>
      <c r="E15808" s="1">
        <v>2114</v>
      </c>
    </row>
    <row r="15809" spans="1:5" x14ac:dyDescent="0.3">
      <c r="A15809" s="1" t="str">
        <f>MID(C15809,4,3)</f>
        <v>순천시</v>
      </c>
      <c r="B15809" s="1" t="s">
        <v>32111</v>
      </c>
      <c r="C15809" s="1" t="s">
        <v>32112</v>
      </c>
      <c r="D15809" s="1" t="s">
        <v>11</v>
      </c>
      <c r="E15809" s="1">
        <v>5105</v>
      </c>
    </row>
    <row r="15810" spans="1:5" x14ac:dyDescent="0.3">
      <c r="A15810" s="1" t="str">
        <f>MID(C15810,4,3)</f>
        <v>순천시</v>
      </c>
      <c r="B15810" s="1" t="s">
        <v>32117</v>
      </c>
      <c r="C15810" s="1" t="s">
        <v>32118</v>
      </c>
      <c r="D15810" s="1" t="s">
        <v>82</v>
      </c>
      <c r="E15810" s="1">
        <v>2199</v>
      </c>
    </row>
    <row r="15811" spans="1:5" x14ac:dyDescent="0.3">
      <c r="A15811" s="1" t="str">
        <f>MID(C15811,4,3)</f>
        <v>순천시</v>
      </c>
      <c r="B15811" s="1" t="s">
        <v>32146</v>
      </c>
      <c r="C15811" s="1" t="s">
        <v>32147</v>
      </c>
      <c r="D15811" s="1" t="s">
        <v>119</v>
      </c>
      <c r="E15811" s="1">
        <v>2230</v>
      </c>
    </row>
    <row r="15812" spans="1:5" x14ac:dyDescent="0.3">
      <c r="A15812" s="1" t="str">
        <f>MID(C15812,4,3)</f>
        <v>순천시</v>
      </c>
      <c r="B15812" s="1" t="s">
        <v>32148</v>
      </c>
      <c r="C15812" s="1" t="s">
        <v>21952</v>
      </c>
      <c r="D15812" s="1" t="s">
        <v>17</v>
      </c>
      <c r="E15812" s="1">
        <v>1020</v>
      </c>
    </row>
    <row r="15813" spans="1:5" x14ac:dyDescent="0.3">
      <c r="A15813" s="1" t="str">
        <f>MID(C15813,4,3)</f>
        <v>순천시</v>
      </c>
      <c r="B15813" s="1" t="s">
        <v>32157</v>
      </c>
      <c r="C15813" s="1" t="s">
        <v>32158</v>
      </c>
      <c r="D15813" s="1" t="s">
        <v>930</v>
      </c>
      <c r="E15813" s="1">
        <v>2101</v>
      </c>
    </row>
    <row r="15814" spans="1:5" x14ac:dyDescent="0.3">
      <c r="A15814" s="1" t="str">
        <f>MID(C15814,4,3)</f>
        <v>순천시</v>
      </c>
      <c r="B15814" s="1" t="s">
        <v>29707</v>
      </c>
      <c r="C15814" s="1" t="s">
        <v>32195</v>
      </c>
      <c r="D15814" s="1" t="s">
        <v>50</v>
      </c>
      <c r="E15814" s="1">
        <v>5101</v>
      </c>
    </row>
    <row r="15815" spans="1:5" x14ac:dyDescent="0.3">
      <c r="A15815" s="1" t="str">
        <f>MID(C15815,4,3)</f>
        <v>순천시</v>
      </c>
      <c r="B15815" s="1" t="s">
        <v>32198</v>
      </c>
      <c r="C15815" s="1" t="s">
        <v>32199</v>
      </c>
      <c r="D15815" s="1" t="s">
        <v>109</v>
      </c>
      <c r="E15815" s="1">
        <v>2001</v>
      </c>
    </row>
    <row r="15816" spans="1:5" x14ac:dyDescent="0.3">
      <c r="A15816" s="1" t="str">
        <f>MID(C15816,4,3)</f>
        <v>순천시</v>
      </c>
      <c r="B15816" s="1" t="s">
        <v>32207</v>
      </c>
      <c r="C15816" s="1" t="s">
        <v>32208</v>
      </c>
      <c r="D15816" s="1" t="s">
        <v>50</v>
      </c>
      <c r="E15816" s="1">
        <v>5101</v>
      </c>
    </row>
    <row r="15817" spans="1:5" x14ac:dyDescent="0.3">
      <c r="A15817" s="1" t="str">
        <f>MID(C15817,4,3)</f>
        <v>순천시</v>
      </c>
      <c r="B15817" s="1" t="s">
        <v>32217</v>
      </c>
      <c r="C15817" s="1" t="s">
        <v>32218</v>
      </c>
      <c r="D15817" s="1" t="s">
        <v>11</v>
      </c>
      <c r="E15817" s="1">
        <v>5105</v>
      </c>
    </row>
    <row r="15818" spans="1:5" x14ac:dyDescent="0.3">
      <c r="A15818" s="1" t="str">
        <f>MID(C15818,6,3)</f>
        <v>순천시</v>
      </c>
      <c r="B15818" s="1" t="s">
        <v>32219</v>
      </c>
      <c r="C15818" s="1" t="s">
        <v>32220</v>
      </c>
      <c r="D15818" s="1" t="s">
        <v>14</v>
      </c>
      <c r="E15818" s="1">
        <v>4208</v>
      </c>
    </row>
    <row r="15819" spans="1:5" x14ac:dyDescent="0.3">
      <c r="A15819" s="1" t="str">
        <f>MID(C15819,4,3)</f>
        <v>순천시</v>
      </c>
      <c r="B15819" s="1" t="s">
        <v>32221</v>
      </c>
      <c r="C15819" s="1" t="s">
        <v>32222</v>
      </c>
      <c r="D15819" s="1" t="s">
        <v>56</v>
      </c>
      <c r="E15819" s="1">
        <v>2002</v>
      </c>
    </row>
    <row r="15820" spans="1:5" x14ac:dyDescent="0.3">
      <c r="A15820" s="1" t="str">
        <f>MID(C15820,4,3)</f>
        <v>순천시</v>
      </c>
      <c r="B15820" s="1" t="s">
        <v>32229</v>
      </c>
      <c r="C15820" s="1" t="s">
        <v>32230</v>
      </c>
      <c r="D15820" s="1" t="s">
        <v>106</v>
      </c>
      <c r="E15820" s="1">
        <v>5191</v>
      </c>
    </row>
    <row r="15821" spans="1:5" x14ac:dyDescent="0.3">
      <c r="A15821" s="1" t="str">
        <f>MID(C15821,4,3)</f>
        <v>순천시</v>
      </c>
      <c r="B15821" s="1" t="s">
        <v>32249</v>
      </c>
      <c r="C15821" s="1" t="s">
        <v>32250</v>
      </c>
      <c r="D15821" s="1" t="s">
        <v>112</v>
      </c>
      <c r="E15821" s="1">
        <v>2114</v>
      </c>
    </row>
    <row r="15822" spans="1:5" x14ac:dyDescent="0.3">
      <c r="A15822" s="1" t="str">
        <f>MID(C15822,4,3)</f>
        <v>순천시</v>
      </c>
      <c r="B15822" s="1" t="s">
        <v>32251</v>
      </c>
      <c r="C15822" s="1" t="s">
        <v>32252</v>
      </c>
      <c r="D15822" s="1" t="s">
        <v>119</v>
      </c>
      <c r="E15822" s="1">
        <v>2230</v>
      </c>
    </row>
    <row r="15823" spans="1:5" x14ac:dyDescent="0.3">
      <c r="A15823" s="1" t="str">
        <f>MID(C15823,4,3)</f>
        <v>순천시</v>
      </c>
      <c r="B15823" s="1" t="s">
        <v>32253</v>
      </c>
      <c r="C15823" s="1" t="s">
        <v>32254</v>
      </c>
      <c r="D15823" s="1" t="s">
        <v>452</v>
      </c>
      <c r="E15823" s="1">
        <v>2102</v>
      </c>
    </row>
    <row r="15824" spans="1:5" x14ac:dyDescent="0.3">
      <c r="A15824" s="1" t="str">
        <f>MID(C15824,4,3)</f>
        <v>순천시</v>
      </c>
      <c r="B15824" s="1" t="s">
        <v>32255</v>
      </c>
      <c r="C15824" s="1" t="s">
        <v>32256</v>
      </c>
      <c r="D15824" s="1" t="s">
        <v>236</v>
      </c>
      <c r="E15824" s="1">
        <v>2215</v>
      </c>
    </row>
    <row r="15825" spans="1:5" x14ac:dyDescent="0.3">
      <c r="A15825" s="1" t="str">
        <f>MID(C15825,4,3)</f>
        <v>순천시</v>
      </c>
      <c r="B15825" s="1" t="s">
        <v>32257</v>
      </c>
      <c r="C15825" s="1" t="s">
        <v>2833</v>
      </c>
      <c r="D15825" s="1" t="s">
        <v>119</v>
      </c>
      <c r="E15825" s="1">
        <v>2230</v>
      </c>
    </row>
    <row r="15826" spans="1:5" x14ac:dyDescent="0.3">
      <c r="A15826" s="1" t="str">
        <f>MID(C15826,4,3)</f>
        <v>순천시</v>
      </c>
      <c r="B15826" s="1" t="s">
        <v>32260</v>
      </c>
      <c r="C15826" s="1" t="s">
        <v>32261</v>
      </c>
      <c r="D15826" s="1" t="s">
        <v>56</v>
      </c>
      <c r="E15826" s="1">
        <v>2002</v>
      </c>
    </row>
    <row r="15827" spans="1:5" x14ac:dyDescent="0.3">
      <c r="A15827" s="1" t="str">
        <f>MID(C15827,4,3)</f>
        <v>순천시</v>
      </c>
      <c r="B15827" s="1" t="s">
        <v>6770</v>
      </c>
      <c r="C15827" s="1" t="s">
        <v>32269</v>
      </c>
      <c r="D15827" s="1" t="s">
        <v>17</v>
      </c>
      <c r="E15827" s="1">
        <v>1020</v>
      </c>
    </row>
    <row r="15828" spans="1:5" x14ac:dyDescent="0.3">
      <c r="A15828" s="1" t="str">
        <f>MID(C15828,4,3)</f>
        <v>순천시</v>
      </c>
      <c r="B15828" s="1" t="s">
        <v>32275</v>
      </c>
      <c r="C15828" s="1" t="s">
        <v>32276</v>
      </c>
      <c r="D15828" s="1" t="s">
        <v>5</v>
      </c>
      <c r="E15828" s="1">
        <v>5199</v>
      </c>
    </row>
    <row r="15829" spans="1:5" x14ac:dyDescent="0.3">
      <c r="A15829" s="1" t="str">
        <f>MID(C15829,4,3)</f>
        <v>순천시</v>
      </c>
      <c r="B15829" s="1" t="s">
        <v>49919</v>
      </c>
      <c r="C15829" s="1" t="s">
        <v>49920</v>
      </c>
      <c r="D15829" s="1" t="s">
        <v>20</v>
      </c>
      <c r="E15829" s="1">
        <v>5104</v>
      </c>
    </row>
    <row r="15830" spans="1:5" x14ac:dyDescent="0.3">
      <c r="A15830" s="1" t="str">
        <f>MID(C15830,4,3)</f>
        <v>순천시</v>
      </c>
      <c r="B15830" s="1" t="s">
        <v>32291</v>
      </c>
      <c r="C15830" s="1" t="s">
        <v>32292</v>
      </c>
      <c r="D15830" s="1" t="s">
        <v>20</v>
      </c>
      <c r="E15830" s="1">
        <v>5104</v>
      </c>
    </row>
    <row r="15831" spans="1:5" x14ac:dyDescent="0.3">
      <c r="A15831" s="1" t="str">
        <f>MID(C15831,4,3)</f>
        <v>순천시</v>
      </c>
      <c r="B15831" s="1" t="s">
        <v>32302</v>
      </c>
      <c r="C15831" s="1" t="s">
        <v>23424</v>
      </c>
      <c r="D15831" s="1" t="s">
        <v>1795</v>
      </c>
      <c r="E15831" s="1">
        <v>5106</v>
      </c>
    </row>
    <row r="15832" spans="1:5" x14ac:dyDescent="0.3">
      <c r="A15832" s="1" t="str">
        <f>MID(C15832,4,3)</f>
        <v>순천시</v>
      </c>
      <c r="B15832" s="1" t="s">
        <v>32338</v>
      </c>
      <c r="C15832" s="1" t="s">
        <v>32339</v>
      </c>
      <c r="D15832" s="1" t="s">
        <v>20</v>
      </c>
      <c r="E15832" s="1">
        <v>5104</v>
      </c>
    </row>
    <row r="15833" spans="1:5" x14ac:dyDescent="0.3">
      <c r="A15833" s="1" t="str">
        <f>MID(C15833,6,3)</f>
        <v>순천시</v>
      </c>
      <c r="B15833" s="1" t="s">
        <v>28849</v>
      </c>
      <c r="C15833" s="1" t="s">
        <v>32340</v>
      </c>
      <c r="D15833" s="1" t="s">
        <v>112</v>
      </c>
      <c r="E15833" s="1">
        <v>2114</v>
      </c>
    </row>
    <row r="15834" spans="1:5" x14ac:dyDescent="0.3">
      <c r="A15834" s="1" t="str">
        <f>MID(C15834,4,3)</f>
        <v>순천시</v>
      </c>
      <c r="B15834" s="1" t="s">
        <v>32341</v>
      </c>
      <c r="C15834" s="1" t="s">
        <v>32342</v>
      </c>
      <c r="D15834" s="1" t="s">
        <v>11</v>
      </c>
      <c r="E15834" s="1">
        <v>5105</v>
      </c>
    </row>
    <row r="15835" spans="1:5" x14ac:dyDescent="0.3">
      <c r="A15835" s="1" t="str">
        <f>MID(C15835,4,3)</f>
        <v>순천시</v>
      </c>
      <c r="B15835" s="1" t="s">
        <v>32350</v>
      </c>
      <c r="C15835" s="1" t="s">
        <v>32351</v>
      </c>
      <c r="D15835" s="1" t="s">
        <v>17</v>
      </c>
      <c r="E15835" s="1">
        <v>1020</v>
      </c>
    </row>
    <row r="15836" spans="1:5" x14ac:dyDescent="0.3">
      <c r="A15836" s="1" t="str">
        <f>MID(C15836,4,3)</f>
        <v>순천시</v>
      </c>
      <c r="B15836" s="1" t="s">
        <v>32362</v>
      </c>
      <c r="C15836" s="1" t="s">
        <v>32363</v>
      </c>
      <c r="D15836" s="1" t="s">
        <v>112</v>
      </c>
      <c r="E15836" s="1">
        <v>2114</v>
      </c>
    </row>
    <row r="15837" spans="1:5" x14ac:dyDescent="0.3">
      <c r="A15837" s="1" t="str">
        <f>MID(C15837,4,3)</f>
        <v>순천시</v>
      </c>
      <c r="B15837" s="1" t="s">
        <v>993</v>
      </c>
      <c r="C15837" s="1" t="s">
        <v>32365</v>
      </c>
      <c r="D15837" s="1" t="s">
        <v>5</v>
      </c>
      <c r="E15837" s="1">
        <v>5199</v>
      </c>
    </row>
    <row r="15838" spans="1:5" x14ac:dyDescent="0.3">
      <c r="A15838" s="1" t="str">
        <f>MID(C15838,4,3)</f>
        <v>순천시</v>
      </c>
      <c r="B15838" s="1" t="s">
        <v>32368</v>
      </c>
      <c r="C15838" s="1" t="s">
        <v>32369</v>
      </c>
      <c r="D15838" s="1" t="s">
        <v>69</v>
      </c>
      <c r="E15838" s="1">
        <v>2299</v>
      </c>
    </row>
    <row r="15839" spans="1:5" x14ac:dyDescent="0.3">
      <c r="A15839" s="1" t="str">
        <f>MID(C15839,4,3)</f>
        <v>순천시</v>
      </c>
      <c r="B15839" s="1" t="s">
        <v>28890</v>
      </c>
      <c r="C15839" s="1" t="s">
        <v>28891</v>
      </c>
      <c r="D15839" s="1" t="s">
        <v>112</v>
      </c>
      <c r="E15839" s="1">
        <v>2114</v>
      </c>
    </row>
    <row r="15840" spans="1:5" x14ac:dyDescent="0.3">
      <c r="A15840" s="1" t="str">
        <f>MID(C15840,4,3)</f>
        <v>순천시</v>
      </c>
      <c r="B15840" s="1" t="s">
        <v>32399</v>
      </c>
      <c r="C15840" s="1" t="s">
        <v>32400</v>
      </c>
      <c r="D15840" s="1" t="s">
        <v>119</v>
      </c>
      <c r="E15840" s="1">
        <v>2230</v>
      </c>
    </row>
    <row r="15841" spans="1:5" x14ac:dyDescent="0.3">
      <c r="A15841" s="1" t="str">
        <f>MID(C15841,4,3)</f>
        <v>순천시</v>
      </c>
      <c r="B15841" s="1" t="s">
        <v>11335</v>
      </c>
      <c r="C15841" s="1" t="s">
        <v>32411</v>
      </c>
      <c r="D15841" s="1" t="s">
        <v>159</v>
      </c>
      <c r="E15841" s="1">
        <v>9301</v>
      </c>
    </row>
    <row r="15842" spans="1:5" x14ac:dyDescent="0.3">
      <c r="A15842" s="1" t="str">
        <f>MID(C15842,4,3)</f>
        <v>순천시</v>
      </c>
      <c r="B15842" s="1" t="s">
        <v>32419</v>
      </c>
      <c r="C15842" s="1" t="s">
        <v>32420</v>
      </c>
      <c r="D15842" s="1" t="s">
        <v>159</v>
      </c>
      <c r="E15842" s="1">
        <v>9301</v>
      </c>
    </row>
    <row r="15843" spans="1:5" x14ac:dyDescent="0.3">
      <c r="A15843" s="1" t="str">
        <f>MID(C15843,4,3)</f>
        <v>순천시</v>
      </c>
      <c r="B15843" s="1" t="s">
        <v>12424</v>
      </c>
      <c r="C15843" s="1" t="s">
        <v>49921</v>
      </c>
      <c r="D15843" s="1" t="s">
        <v>82</v>
      </c>
      <c r="E15843" s="1">
        <v>2199</v>
      </c>
    </row>
    <row r="15844" spans="1:5" x14ac:dyDescent="0.3">
      <c r="A15844" s="1" t="str">
        <f>MID(C15844,4,3)</f>
        <v>순천시</v>
      </c>
      <c r="B15844" s="1" t="s">
        <v>32451</v>
      </c>
      <c r="C15844" s="1" t="s">
        <v>32452</v>
      </c>
      <c r="D15844" s="1" t="s">
        <v>56</v>
      </c>
      <c r="E15844" s="1">
        <v>2002</v>
      </c>
    </row>
    <row r="15845" spans="1:5" x14ac:dyDescent="0.3">
      <c r="A15845" s="1" t="str">
        <f>MID(C15845,4,3)</f>
        <v>순천시</v>
      </c>
      <c r="B15845" s="1" t="s">
        <v>32463</v>
      </c>
      <c r="C15845" s="1" t="s">
        <v>32464</v>
      </c>
      <c r="D15845" s="1" t="s">
        <v>17</v>
      </c>
      <c r="E15845" s="1">
        <v>1020</v>
      </c>
    </row>
    <row r="15846" spans="1:5" x14ac:dyDescent="0.3">
      <c r="A15846" s="1" t="str">
        <f>MID(C15846,4,3)</f>
        <v>순천시</v>
      </c>
      <c r="B15846" s="1" t="s">
        <v>5720</v>
      </c>
      <c r="C15846" s="1" t="s">
        <v>32470</v>
      </c>
      <c r="D15846" s="1" t="s">
        <v>20</v>
      </c>
      <c r="E15846" s="1">
        <v>5104</v>
      </c>
    </row>
    <row r="15847" spans="1:5" x14ac:dyDescent="0.3">
      <c r="A15847" s="1" t="str">
        <f>MID(C15847,4,3)</f>
        <v>순천시</v>
      </c>
      <c r="B15847" s="1" t="s">
        <v>32480</v>
      </c>
      <c r="C15847" s="1" t="s">
        <v>32481</v>
      </c>
      <c r="D15847" s="1" t="s">
        <v>8</v>
      </c>
      <c r="E15847" s="1">
        <v>9305</v>
      </c>
    </row>
    <row r="15848" spans="1:5" x14ac:dyDescent="0.3">
      <c r="A15848" s="1" t="str">
        <f>MID(C15848,4,3)</f>
        <v>순천시</v>
      </c>
      <c r="B15848" s="1" t="s">
        <v>32482</v>
      </c>
      <c r="C15848" s="1" t="s">
        <v>32483</v>
      </c>
      <c r="D15848" s="1" t="s">
        <v>106</v>
      </c>
      <c r="E15848" s="1">
        <v>5191</v>
      </c>
    </row>
    <row r="15849" spans="1:5" x14ac:dyDescent="0.3">
      <c r="A15849" s="1" t="str">
        <f>MID(C15849,4,3)</f>
        <v>순천시</v>
      </c>
      <c r="B15849" s="1" t="s">
        <v>32486</v>
      </c>
      <c r="C15849" s="1" t="s">
        <v>32487</v>
      </c>
      <c r="D15849" s="1" t="s">
        <v>112</v>
      </c>
      <c r="E15849" s="1">
        <v>2114</v>
      </c>
    </row>
    <row r="15850" spans="1:5" x14ac:dyDescent="0.3">
      <c r="A15850" s="1" t="str">
        <f>MID(C15850,4,3)</f>
        <v>순천시</v>
      </c>
      <c r="B15850" s="1" t="s">
        <v>32490</v>
      </c>
      <c r="C15850" s="1" t="s">
        <v>32491</v>
      </c>
      <c r="D15850" s="1" t="s">
        <v>167</v>
      </c>
      <c r="E15850" s="1">
        <v>2121</v>
      </c>
    </row>
    <row r="15851" spans="1:5" x14ac:dyDescent="0.3">
      <c r="A15851" s="1" t="str">
        <f>MID(C15851,4,3)</f>
        <v>순천시</v>
      </c>
      <c r="B15851" s="1" t="s">
        <v>2167</v>
      </c>
      <c r="C15851" s="1" t="s">
        <v>32507</v>
      </c>
      <c r="D15851" s="1" t="s">
        <v>11</v>
      </c>
      <c r="E15851" s="1">
        <v>5105</v>
      </c>
    </row>
    <row r="15852" spans="1:5" x14ac:dyDescent="0.3">
      <c r="A15852" s="1" t="str">
        <f>MID(C15852,4,3)</f>
        <v>순천시</v>
      </c>
      <c r="B15852" s="1" t="s">
        <v>32508</v>
      </c>
      <c r="C15852" s="1" t="s">
        <v>18932</v>
      </c>
      <c r="D15852" s="1" t="s">
        <v>82</v>
      </c>
      <c r="E15852" s="1">
        <v>2199</v>
      </c>
    </row>
    <row r="15853" spans="1:5" x14ac:dyDescent="0.3">
      <c r="A15853" s="1" t="str">
        <f>MID(C15853,4,3)</f>
        <v>순천시</v>
      </c>
      <c r="B15853" s="1" t="s">
        <v>32523</v>
      </c>
      <c r="C15853" s="1" t="s">
        <v>32524</v>
      </c>
      <c r="D15853" s="1" t="s">
        <v>112</v>
      </c>
      <c r="E15853" s="1">
        <v>2114</v>
      </c>
    </row>
    <row r="15854" spans="1:5" x14ac:dyDescent="0.3">
      <c r="A15854" s="1" t="str">
        <f>MID(C15854,4,3)</f>
        <v>순천시</v>
      </c>
      <c r="B15854" s="1" t="s">
        <v>32525</v>
      </c>
      <c r="C15854" s="1" t="s">
        <v>32526</v>
      </c>
      <c r="D15854" s="1" t="s">
        <v>50</v>
      </c>
      <c r="E15854" s="1">
        <v>5101</v>
      </c>
    </row>
    <row r="15855" spans="1:5" x14ac:dyDescent="0.3">
      <c r="A15855" s="1" t="str">
        <f>MID(C15855,4,3)</f>
        <v>순천시</v>
      </c>
      <c r="B15855" s="1" t="s">
        <v>32546</v>
      </c>
      <c r="C15855" s="1" t="s">
        <v>32547</v>
      </c>
      <c r="D15855" s="1" t="s">
        <v>82</v>
      </c>
      <c r="E15855" s="1">
        <v>2199</v>
      </c>
    </row>
    <row r="15856" spans="1:5" x14ac:dyDescent="0.3">
      <c r="A15856" s="1" t="str">
        <f>MID(C15856,4,3)</f>
        <v>순천시</v>
      </c>
      <c r="B15856" s="1" t="s">
        <v>32549</v>
      </c>
      <c r="C15856" s="1" t="s">
        <v>32550</v>
      </c>
      <c r="D15856" s="1" t="s">
        <v>112</v>
      </c>
      <c r="E15856" s="1">
        <v>2114</v>
      </c>
    </row>
    <row r="15857" spans="1:5" x14ac:dyDescent="0.3">
      <c r="A15857" s="1" t="str">
        <f>MID(C15857,4,3)</f>
        <v>순천시</v>
      </c>
      <c r="B15857" s="1" t="s">
        <v>19767</v>
      </c>
      <c r="C15857" s="1" t="s">
        <v>32553</v>
      </c>
      <c r="D15857" s="1" t="s">
        <v>359</v>
      </c>
      <c r="E15857" s="1">
        <v>5040</v>
      </c>
    </row>
    <row r="15858" spans="1:5" x14ac:dyDescent="0.3">
      <c r="A15858" s="1" t="str">
        <f>MID(C15858,4,3)</f>
        <v>순천시</v>
      </c>
      <c r="B15858" s="1" t="s">
        <v>32569</v>
      </c>
      <c r="C15858" s="1" t="s">
        <v>32570</v>
      </c>
      <c r="D15858" s="1" t="s">
        <v>56</v>
      </c>
      <c r="E15858" s="1">
        <v>2002</v>
      </c>
    </row>
    <row r="15859" spans="1:5" x14ac:dyDescent="0.3">
      <c r="A15859" s="1" t="str">
        <f>MID(C15859,4,3)</f>
        <v>순천시</v>
      </c>
      <c r="B15859" s="1" t="s">
        <v>32571</v>
      </c>
      <c r="C15859" s="1" t="s">
        <v>32572</v>
      </c>
      <c r="D15859" s="1" t="s">
        <v>82</v>
      </c>
      <c r="E15859" s="1">
        <v>2199</v>
      </c>
    </row>
    <row r="15860" spans="1:5" x14ac:dyDescent="0.3">
      <c r="A15860" s="1" t="str">
        <f>MID(C15860,4,3)</f>
        <v>순천시</v>
      </c>
      <c r="B15860" s="1" t="s">
        <v>32573</v>
      </c>
      <c r="C15860" s="1" t="s">
        <v>18570</v>
      </c>
      <c r="D15860" s="1" t="s">
        <v>112</v>
      </c>
      <c r="E15860" s="1">
        <v>2114</v>
      </c>
    </row>
    <row r="15861" spans="1:5" x14ac:dyDescent="0.3">
      <c r="A15861" s="1" t="str">
        <f>MID(C15861,4,3)</f>
        <v>순천시</v>
      </c>
      <c r="B15861" s="1" t="s">
        <v>32574</v>
      </c>
      <c r="C15861" s="1" t="s">
        <v>32575</v>
      </c>
      <c r="D15861" s="1" t="s">
        <v>5</v>
      </c>
      <c r="E15861" s="1">
        <v>5199</v>
      </c>
    </row>
    <row r="15862" spans="1:5" x14ac:dyDescent="0.3">
      <c r="A15862" s="1" t="str">
        <f>MID(C15862,4,3)</f>
        <v>순천시</v>
      </c>
      <c r="B15862" s="1" t="s">
        <v>32584</v>
      </c>
      <c r="C15862" s="1" t="s">
        <v>32585</v>
      </c>
      <c r="D15862" s="1" t="s">
        <v>5</v>
      </c>
      <c r="E15862" s="1">
        <v>5199</v>
      </c>
    </row>
    <row r="15863" spans="1:5" x14ac:dyDescent="0.3">
      <c r="A15863" s="1" t="str">
        <f>MID(C15863,4,3)</f>
        <v>순천시</v>
      </c>
      <c r="B15863" s="1" t="s">
        <v>32603</v>
      </c>
      <c r="C15863" s="1" t="s">
        <v>32604</v>
      </c>
      <c r="D15863" s="1" t="s">
        <v>17</v>
      </c>
      <c r="E15863" s="1">
        <v>1020</v>
      </c>
    </row>
    <row r="15864" spans="1:5" x14ac:dyDescent="0.3">
      <c r="A15864" s="1" t="str">
        <f>MID(C15864,4,3)</f>
        <v>순천시</v>
      </c>
      <c r="B15864" s="1" t="s">
        <v>2937</v>
      </c>
      <c r="C15864" s="1" t="s">
        <v>20327</v>
      </c>
      <c r="D15864" s="1" t="s">
        <v>82</v>
      </c>
      <c r="E15864" s="1">
        <v>2199</v>
      </c>
    </row>
    <row r="15865" spans="1:5" x14ac:dyDescent="0.3">
      <c r="A15865" s="1" t="str">
        <f>MID(C15865,4,3)</f>
        <v>순천시</v>
      </c>
      <c r="B15865" s="1" t="s">
        <v>32618</v>
      </c>
      <c r="C15865" s="1" t="s">
        <v>32619</v>
      </c>
      <c r="D15865" s="1" t="s">
        <v>50</v>
      </c>
      <c r="E15865" s="1">
        <v>5101</v>
      </c>
    </row>
    <row r="15866" spans="1:5" x14ac:dyDescent="0.3">
      <c r="A15866" s="1" t="str">
        <f>MID(C15866,4,3)</f>
        <v>순천시</v>
      </c>
      <c r="B15866" s="1" t="s">
        <v>11894</v>
      </c>
      <c r="C15866" s="1" t="s">
        <v>26285</v>
      </c>
      <c r="D15866" s="1" t="s">
        <v>17</v>
      </c>
      <c r="E15866" s="1">
        <v>1020</v>
      </c>
    </row>
    <row r="15867" spans="1:5" x14ac:dyDescent="0.3">
      <c r="A15867" s="1" t="str">
        <f>MID(C15867,4,3)</f>
        <v>순천시</v>
      </c>
      <c r="B15867" s="1" t="s">
        <v>32634</v>
      </c>
      <c r="C15867" s="1" t="s">
        <v>32635</v>
      </c>
      <c r="D15867" s="1" t="s">
        <v>50</v>
      </c>
      <c r="E15867" s="1">
        <v>5101</v>
      </c>
    </row>
    <row r="15868" spans="1:5" x14ac:dyDescent="0.3">
      <c r="A15868" s="1" t="str">
        <f>MID(C15868,4,3)</f>
        <v>순천시</v>
      </c>
      <c r="B15868" s="1" t="s">
        <v>32644</v>
      </c>
      <c r="C15868" s="1" t="s">
        <v>32645</v>
      </c>
      <c r="D15868" s="1" t="s">
        <v>20</v>
      </c>
      <c r="E15868" s="1">
        <v>5104</v>
      </c>
    </row>
    <row r="15869" spans="1:5" x14ac:dyDescent="0.3">
      <c r="A15869" s="1" t="str">
        <f>MID(C15869,4,3)</f>
        <v>순천시</v>
      </c>
      <c r="B15869" s="1" t="s">
        <v>32660</v>
      </c>
      <c r="C15869" s="1" t="s">
        <v>32661</v>
      </c>
      <c r="D15869" s="1" t="s">
        <v>5</v>
      </c>
      <c r="E15869" s="1">
        <v>5199</v>
      </c>
    </row>
    <row r="15870" spans="1:5" x14ac:dyDescent="0.3">
      <c r="A15870" s="1" t="str">
        <f>MID(C15870,4,3)</f>
        <v>순천시</v>
      </c>
      <c r="B15870" s="1" t="s">
        <v>5806</v>
      </c>
      <c r="C15870" s="1" t="s">
        <v>32676</v>
      </c>
      <c r="D15870" s="1" t="s">
        <v>20</v>
      </c>
      <c r="E15870" s="1">
        <v>5104</v>
      </c>
    </row>
    <row r="15871" spans="1:5" x14ac:dyDescent="0.3">
      <c r="A15871" s="1" t="str">
        <f>MID(C15871,4,3)</f>
        <v>순천시</v>
      </c>
      <c r="B15871" s="1" t="s">
        <v>32677</v>
      </c>
      <c r="C15871" s="1" t="s">
        <v>32678</v>
      </c>
      <c r="D15871" s="1" t="s">
        <v>20</v>
      </c>
      <c r="E15871" s="1">
        <v>5104</v>
      </c>
    </row>
    <row r="15872" spans="1:5" x14ac:dyDescent="0.3">
      <c r="A15872" s="1" t="str">
        <f>MID(C15872,4,3)</f>
        <v>순천시</v>
      </c>
      <c r="B15872" s="1" t="s">
        <v>32681</v>
      </c>
      <c r="C15872" s="1" t="s">
        <v>32682</v>
      </c>
      <c r="D15872" s="1" t="s">
        <v>5</v>
      </c>
      <c r="E15872" s="1">
        <v>5199</v>
      </c>
    </row>
    <row r="15873" spans="1:5" x14ac:dyDescent="0.3">
      <c r="A15873" s="1" t="str">
        <f>MID(C15873,4,3)</f>
        <v>순천시</v>
      </c>
      <c r="B15873" s="1" t="s">
        <v>32696</v>
      </c>
      <c r="C15873" s="1" t="s">
        <v>32697</v>
      </c>
      <c r="D15873" s="1" t="s">
        <v>415</v>
      </c>
      <c r="E15873" s="1">
        <v>5001</v>
      </c>
    </row>
    <row r="15874" spans="1:5" x14ac:dyDescent="0.3">
      <c r="A15874" s="1" t="str">
        <f>MID(C15874,4,3)</f>
        <v>순천시</v>
      </c>
      <c r="B15874" s="1" t="s">
        <v>32698</v>
      </c>
      <c r="C15874" s="1" t="s">
        <v>32699</v>
      </c>
      <c r="D15874" s="1" t="s">
        <v>112</v>
      </c>
      <c r="E15874" s="1">
        <v>2114</v>
      </c>
    </row>
    <row r="15875" spans="1:5" x14ac:dyDescent="0.3">
      <c r="A15875" s="1" t="str">
        <f>MID(C15875,4,3)</f>
        <v>순천시</v>
      </c>
      <c r="B15875" s="1" t="s">
        <v>32706</v>
      </c>
      <c r="C15875" s="1" t="s">
        <v>24925</v>
      </c>
      <c r="D15875" s="1" t="s">
        <v>56</v>
      </c>
      <c r="E15875" s="1">
        <v>2002</v>
      </c>
    </row>
    <row r="15876" spans="1:5" x14ac:dyDescent="0.3">
      <c r="A15876" s="1" t="str">
        <f>MID(C15876,4,3)</f>
        <v>순천시</v>
      </c>
      <c r="B15876" s="1" t="s">
        <v>32717</v>
      </c>
      <c r="C15876" s="1" t="s">
        <v>32718</v>
      </c>
      <c r="D15876" s="1" t="s">
        <v>50</v>
      </c>
      <c r="E15876" s="1">
        <v>5101</v>
      </c>
    </row>
    <row r="15877" spans="1:5" x14ac:dyDescent="0.3">
      <c r="A15877" s="1" t="str">
        <f>MID(C15877,4,3)</f>
        <v>순천시</v>
      </c>
      <c r="B15877" s="1" t="s">
        <v>32721</v>
      </c>
      <c r="C15877" s="1" t="s">
        <v>32722</v>
      </c>
      <c r="D15877" s="1" t="s">
        <v>119</v>
      </c>
      <c r="E15877" s="1">
        <v>2230</v>
      </c>
    </row>
    <row r="15878" spans="1:5" x14ac:dyDescent="0.3">
      <c r="A15878" s="1" t="str">
        <f>MID(C15878,4,3)</f>
        <v>순천시</v>
      </c>
      <c r="B15878" s="1" t="s">
        <v>32727</v>
      </c>
      <c r="C15878" s="1" t="s">
        <v>32728</v>
      </c>
      <c r="D15878" s="1" t="s">
        <v>593</v>
      </c>
      <c r="E15878" s="1">
        <v>5099</v>
      </c>
    </row>
    <row r="15879" spans="1:5" x14ac:dyDescent="0.3">
      <c r="A15879" s="1" t="str">
        <f>MID(C15879,4,3)</f>
        <v>순천시</v>
      </c>
      <c r="B15879" s="1" t="s">
        <v>32366</v>
      </c>
      <c r="C15879" s="1" t="s">
        <v>32732</v>
      </c>
      <c r="D15879" s="1" t="s">
        <v>17</v>
      </c>
      <c r="E15879" s="1">
        <v>1020</v>
      </c>
    </row>
    <row r="15880" spans="1:5" x14ac:dyDescent="0.3">
      <c r="A15880" s="1" t="str">
        <f>MID(C15880,4,3)</f>
        <v>순천시</v>
      </c>
      <c r="B15880" s="1" t="s">
        <v>27501</v>
      </c>
      <c r="C15880" s="1" t="s">
        <v>32733</v>
      </c>
      <c r="D15880" s="1" t="s">
        <v>66</v>
      </c>
      <c r="E15880" s="1">
        <v>2104</v>
      </c>
    </row>
    <row r="15881" spans="1:5" x14ac:dyDescent="0.3">
      <c r="A15881" s="1" t="str">
        <f>MID(C15881,4,3)</f>
        <v>순천시</v>
      </c>
      <c r="B15881" s="1" t="s">
        <v>32745</v>
      </c>
      <c r="C15881" s="1" t="s">
        <v>32746</v>
      </c>
      <c r="D15881" s="1" t="s">
        <v>61</v>
      </c>
      <c r="E15881" s="1">
        <v>3402</v>
      </c>
    </row>
    <row r="15882" spans="1:5" x14ac:dyDescent="0.3">
      <c r="A15882" s="1" t="str">
        <f>MID(C15882,4,3)</f>
        <v>순천시</v>
      </c>
      <c r="B15882" s="1" t="s">
        <v>32757</v>
      </c>
      <c r="C15882" s="1" t="s">
        <v>32758</v>
      </c>
      <c r="D15882" s="1" t="s">
        <v>119</v>
      </c>
      <c r="E15882" s="1">
        <v>2230</v>
      </c>
    </row>
    <row r="15883" spans="1:5" x14ac:dyDescent="0.3">
      <c r="A15883" s="1" t="str">
        <f>MID(C15883,4,3)</f>
        <v>순천시</v>
      </c>
      <c r="B15883" s="1" t="s">
        <v>17856</v>
      </c>
      <c r="C15883" s="1" t="s">
        <v>17857</v>
      </c>
      <c r="D15883" s="1" t="s">
        <v>50</v>
      </c>
      <c r="E15883" s="1">
        <v>5101</v>
      </c>
    </row>
    <row r="15884" spans="1:5" x14ac:dyDescent="0.3">
      <c r="A15884" s="1" t="str">
        <f>MID(C15884,4,3)</f>
        <v>순천시</v>
      </c>
      <c r="B15884" s="1" t="s">
        <v>32767</v>
      </c>
      <c r="C15884" s="1" t="s">
        <v>32768</v>
      </c>
      <c r="D15884" s="1" t="s">
        <v>53</v>
      </c>
      <c r="E15884" s="1">
        <v>5002</v>
      </c>
    </row>
    <row r="15885" spans="1:5" x14ac:dyDescent="0.3">
      <c r="A15885" s="1" t="str">
        <f>MID(C15885,4,3)</f>
        <v>순천시</v>
      </c>
      <c r="B15885" s="1" t="s">
        <v>32773</v>
      </c>
      <c r="C15885" s="1" t="s">
        <v>32774</v>
      </c>
      <c r="D15885" s="1" t="s">
        <v>128</v>
      </c>
      <c r="E15885" s="1">
        <v>5102</v>
      </c>
    </row>
    <row r="15886" spans="1:5" x14ac:dyDescent="0.3">
      <c r="A15886" s="1" t="str">
        <f>MID(C15886,4,3)</f>
        <v>순천시</v>
      </c>
      <c r="B15886" s="1" t="s">
        <v>32787</v>
      </c>
      <c r="C15886" s="1" t="s">
        <v>32788</v>
      </c>
      <c r="D15886" s="1" t="s">
        <v>112</v>
      </c>
      <c r="E15886" s="1">
        <v>2114</v>
      </c>
    </row>
    <row r="15887" spans="1:5" x14ac:dyDescent="0.3">
      <c r="A15887" s="1" t="str">
        <f>MID(C15887,4,3)</f>
        <v>순천시</v>
      </c>
      <c r="B15887" s="1" t="s">
        <v>32789</v>
      </c>
      <c r="C15887" s="1" t="s">
        <v>32790</v>
      </c>
      <c r="D15887" s="1" t="s">
        <v>11</v>
      </c>
      <c r="E15887" s="1">
        <v>5105</v>
      </c>
    </row>
    <row r="15888" spans="1:5" x14ac:dyDescent="0.3">
      <c r="A15888" s="1" t="str">
        <f>MID(C15888,4,3)</f>
        <v>순천시</v>
      </c>
      <c r="B15888" s="1" t="s">
        <v>32797</v>
      </c>
      <c r="C15888" s="1" t="s">
        <v>32798</v>
      </c>
      <c r="D15888" s="1" t="s">
        <v>112</v>
      </c>
      <c r="E15888" s="1">
        <v>2114</v>
      </c>
    </row>
    <row r="15889" spans="1:5" x14ac:dyDescent="0.3">
      <c r="A15889" s="1" t="str">
        <f>MID(C15889,4,3)</f>
        <v>순천시</v>
      </c>
      <c r="B15889" s="1" t="s">
        <v>14010</v>
      </c>
      <c r="C15889" s="1" t="s">
        <v>32830</v>
      </c>
      <c r="D15889" s="1" t="s">
        <v>14</v>
      </c>
      <c r="E15889" s="1">
        <v>4208</v>
      </c>
    </row>
    <row r="15890" spans="1:5" x14ac:dyDescent="0.3">
      <c r="A15890" s="1" t="str">
        <f>MID(C15890,4,3)</f>
        <v>순천시</v>
      </c>
      <c r="B15890" s="1" t="s">
        <v>32833</v>
      </c>
      <c r="C15890" s="1" t="s">
        <v>32834</v>
      </c>
      <c r="D15890" s="1" t="s">
        <v>128</v>
      </c>
      <c r="E15890" s="1">
        <v>5102</v>
      </c>
    </row>
    <row r="15891" spans="1:5" x14ac:dyDescent="0.3">
      <c r="A15891" s="1" t="str">
        <f>MID(C15891,4,3)</f>
        <v>순천시</v>
      </c>
      <c r="B15891" s="1" t="s">
        <v>32841</v>
      </c>
      <c r="C15891" s="1" t="s">
        <v>32842</v>
      </c>
      <c r="D15891" s="1" t="s">
        <v>5</v>
      </c>
      <c r="E15891" s="1">
        <v>5199</v>
      </c>
    </row>
    <row r="15892" spans="1:5" x14ac:dyDescent="0.3">
      <c r="A15892" s="1" t="str">
        <f>MID(C15892,4,3)</f>
        <v>순천시</v>
      </c>
      <c r="B15892" s="1" t="s">
        <v>32861</v>
      </c>
      <c r="C15892" s="1" t="s">
        <v>32862</v>
      </c>
      <c r="D15892" s="1" t="s">
        <v>50</v>
      </c>
      <c r="E15892" s="1">
        <v>5101</v>
      </c>
    </row>
    <row r="15893" spans="1:5" x14ac:dyDescent="0.3">
      <c r="A15893" s="1" t="str">
        <f>MID(C15893,4,3)</f>
        <v>순천시</v>
      </c>
      <c r="B15893" s="1" t="s">
        <v>32865</v>
      </c>
      <c r="C15893" s="1" t="s">
        <v>32866</v>
      </c>
      <c r="D15893" s="1" t="s">
        <v>119</v>
      </c>
      <c r="E15893" s="1">
        <v>2230</v>
      </c>
    </row>
    <row r="15894" spans="1:5" x14ac:dyDescent="0.3">
      <c r="A15894" s="1" t="str">
        <f>MID(C15894,4,3)</f>
        <v>순천시</v>
      </c>
      <c r="B15894" s="1" t="s">
        <v>32869</v>
      </c>
      <c r="C15894" s="1" t="s">
        <v>32870</v>
      </c>
      <c r="D15894" s="1" t="s">
        <v>20</v>
      </c>
      <c r="E15894" s="1">
        <v>5104</v>
      </c>
    </row>
    <row r="15895" spans="1:5" x14ac:dyDescent="0.3">
      <c r="A15895" s="1" t="str">
        <f>MID(C15895,4,3)</f>
        <v>순천시</v>
      </c>
      <c r="B15895" s="1" t="s">
        <v>32881</v>
      </c>
      <c r="C15895" s="1" t="s">
        <v>32882</v>
      </c>
      <c r="D15895" s="1" t="s">
        <v>415</v>
      </c>
      <c r="E15895" s="1">
        <v>5001</v>
      </c>
    </row>
    <row r="15896" spans="1:5" x14ac:dyDescent="0.3">
      <c r="A15896" s="1" t="str">
        <f>MID(C15896,4,3)</f>
        <v>순천시</v>
      </c>
      <c r="B15896" s="1" t="s">
        <v>32889</v>
      </c>
      <c r="C15896" s="1" t="s">
        <v>32890</v>
      </c>
      <c r="D15896" s="1" t="s">
        <v>11</v>
      </c>
      <c r="E15896" s="1">
        <v>5105</v>
      </c>
    </row>
    <row r="15897" spans="1:5" x14ac:dyDescent="0.3">
      <c r="A15897" s="1" t="str">
        <f>MID(C15897,4,3)</f>
        <v>순천시</v>
      </c>
      <c r="B15897" s="1" t="s">
        <v>32895</v>
      </c>
      <c r="C15897" s="1" t="s">
        <v>32896</v>
      </c>
      <c r="D15897" s="1" t="s">
        <v>69</v>
      </c>
      <c r="E15897" s="1">
        <v>2299</v>
      </c>
    </row>
    <row r="15898" spans="1:5" x14ac:dyDescent="0.3">
      <c r="A15898" s="1" t="str">
        <f>MID(C15898,4,3)</f>
        <v>순천시</v>
      </c>
      <c r="B15898" s="1" t="s">
        <v>32906</v>
      </c>
      <c r="C15898" s="1" t="s">
        <v>32907</v>
      </c>
      <c r="D15898" s="1" t="s">
        <v>119</v>
      </c>
      <c r="E15898" s="1">
        <v>2230</v>
      </c>
    </row>
    <row r="15899" spans="1:5" x14ac:dyDescent="0.3">
      <c r="A15899" s="1" t="str">
        <f>MID(C15899,4,3)</f>
        <v>순천시</v>
      </c>
      <c r="B15899" s="1" t="s">
        <v>32910</v>
      </c>
      <c r="C15899" s="1" t="s">
        <v>32911</v>
      </c>
      <c r="D15899" s="1" t="s">
        <v>593</v>
      </c>
      <c r="E15899" s="1">
        <v>5099</v>
      </c>
    </row>
    <row r="15900" spans="1:5" x14ac:dyDescent="0.3">
      <c r="A15900" s="1" t="str">
        <f>MID(C15900,4,3)</f>
        <v>순천시</v>
      </c>
      <c r="B15900" s="1" t="s">
        <v>32912</v>
      </c>
      <c r="C15900" s="1" t="s">
        <v>32913</v>
      </c>
      <c r="D15900" s="1" t="s">
        <v>56</v>
      </c>
      <c r="E15900" s="1">
        <v>2002</v>
      </c>
    </row>
    <row r="15901" spans="1:5" x14ac:dyDescent="0.3">
      <c r="A15901" s="1" t="str">
        <f>MID(C15901,4,3)</f>
        <v>순천시</v>
      </c>
      <c r="B15901" s="1" t="s">
        <v>32914</v>
      </c>
      <c r="C15901" s="1" t="s">
        <v>32915</v>
      </c>
      <c r="D15901" s="1" t="s">
        <v>20</v>
      </c>
      <c r="E15901" s="1">
        <v>5104</v>
      </c>
    </row>
    <row r="15902" spans="1:5" x14ac:dyDescent="0.3">
      <c r="A15902" s="1" t="str">
        <f>MID(C15902,4,3)</f>
        <v>순천시</v>
      </c>
      <c r="B15902" s="1" t="s">
        <v>32947</v>
      </c>
      <c r="C15902" s="1" t="s">
        <v>32948</v>
      </c>
      <c r="D15902" s="1" t="s">
        <v>5</v>
      </c>
      <c r="E15902" s="1">
        <v>5199</v>
      </c>
    </row>
    <row r="15903" spans="1:5" x14ac:dyDescent="0.3">
      <c r="A15903" s="1" t="str">
        <f>MID(C15903,4,3)</f>
        <v>순천시</v>
      </c>
      <c r="B15903" s="1" t="s">
        <v>32963</v>
      </c>
      <c r="C15903" s="1" t="s">
        <v>32964</v>
      </c>
      <c r="D15903" s="1" t="s">
        <v>11</v>
      </c>
      <c r="E15903" s="1">
        <v>5105</v>
      </c>
    </row>
    <row r="15904" spans="1:5" x14ac:dyDescent="0.3">
      <c r="A15904" s="1" t="str">
        <f>MID(C15904,4,3)</f>
        <v>순천시</v>
      </c>
      <c r="B15904" s="1" t="s">
        <v>32978</v>
      </c>
      <c r="C15904" s="1" t="s">
        <v>32979</v>
      </c>
      <c r="D15904" s="1" t="s">
        <v>20</v>
      </c>
      <c r="E15904" s="1">
        <v>5104</v>
      </c>
    </row>
    <row r="15905" spans="1:5" x14ac:dyDescent="0.3">
      <c r="A15905" s="1" t="str">
        <f>MID(C15905,4,3)</f>
        <v>순천시</v>
      </c>
      <c r="B15905" s="1" t="s">
        <v>32988</v>
      </c>
      <c r="C15905" s="1" t="s">
        <v>32989</v>
      </c>
      <c r="D15905" s="1" t="s">
        <v>119</v>
      </c>
      <c r="E15905" s="1">
        <v>2230</v>
      </c>
    </row>
    <row r="15906" spans="1:5" x14ac:dyDescent="0.3">
      <c r="A15906" s="1" t="str">
        <f>MID(C15906,4,3)</f>
        <v>순천시</v>
      </c>
      <c r="B15906" s="1" t="s">
        <v>32990</v>
      </c>
      <c r="C15906" s="1" t="s">
        <v>32991</v>
      </c>
      <c r="D15906" s="1" t="s">
        <v>2</v>
      </c>
      <c r="E15906" s="1">
        <v>5030</v>
      </c>
    </row>
    <row r="15907" spans="1:5" x14ac:dyDescent="0.3">
      <c r="A15907" s="1" t="str">
        <f>MID(C15907,4,3)</f>
        <v>순천시</v>
      </c>
      <c r="B15907" s="1" t="s">
        <v>32994</v>
      </c>
      <c r="C15907" s="1" t="s">
        <v>32995</v>
      </c>
      <c r="D15907" s="1" t="s">
        <v>119</v>
      </c>
      <c r="E15907" s="1">
        <v>2230</v>
      </c>
    </row>
    <row r="15908" spans="1:5" x14ac:dyDescent="0.3">
      <c r="A15908" s="1" t="str">
        <f>MID(C15908,6,3)</f>
        <v>순천시</v>
      </c>
      <c r="B15908" s="1" t="s">
        <v>32996</v>
      </c>
      <c r="C15908" s="1" t="s">
        <v>32997</v>
      </c>
      <c r="D15908" s="1" t="s">
        <v>137</v>
      </c>
      <c r="E15908" s="1">
        <v>2010</v>
      </c>
    </row>
    <row r="15909" spans="1:5" x14ac:dyDescent="0.3">
      <c r="A15909" s="1" t="str">
        <f>MID(C15909,4,3)</f>
        <v>순천시</v>
      </c>
      <c r="B15909" s="1" t="s">
        <v>33001</v>
      </c>
      <c r="C15909" s="1" t="s">
        <v>33002</v>
      </c>
      <c r="D15909" s="1" t="s">
        <v>112</v>
      </c>
      <c r="E15909" s="1">
        <v>2114</v>
      </c>
    </row>
    <row r="15910" spans="1:5" x14ac:dyDescent="0.3">
      <c r="A15910" s="1" t="str">
        <f>MID(C15910,4,3)</f>
        <v>순천시</v>
      </c>
      <c r="B15910" s="1" t="s">
        <v>33019</v>
      </c>
      <c r="C15910" s="1" t="s">
        <v>33020</v>
      </c>
      <c r="D15910" s="1" t="s">
        <v>17</v>
      </c>
      <c r="E15910" s="1">
        <v>1020</v>
      </c>
    </row>
    <row r="15911" spans="1:5" x14ac:dyDescent="0.3">
      <c r="A15911" s="1" t="str">
        <f>MID(C15911,4,3)</f>
        <v>순천시</v>
      </c>
      <c r="B15911" s="1" t="s">
        <v>33021</v>
      </c>
      <c r="C15911" s="1" t="s">
        <v>33022</v>
      </c>
      <c r="D15911" s="1" t="s">
        <v>5</v>
      </c>
      <c r="E15911" s="1">
        <v>5199</v>
      </c>
    </row>
    <row r="15912" spans="1:5" x14ac:dyDescent="0.3">
      <c r="A15912" s="1" t="str">
        <f>MID(C15912,4,3)</f>
        <v>순천시</v>
      </c>
      <c r="B15912" s="1" t="s">
        <v>33027</v>
      </c>
      <c r="C15912" s="1" t="s">
        <v>25381</v>
      </c>
      <c r="D15912" s="1" t="s">
        <v>112</v>
      </c>
      <c r="E15912" s="1">
        <v>2114</v>
      </c>
    </row>
    <row r="15913" spans="1:5" x14ac:dyDescent="0.3">
      <c r="A15913" s="1" t="str">
        <f>MID(C15913,4,3)</f>
        <v>순천시</v>
      </c>
      <c r="B15913" s="1" t="s">
        <v>28719</v>
      </c>
      <c r="C15913" s="1" t="s">
        <v>33032</v>
      </c>
      <c r="D15913" s="1" t="s">
        <v>167</v>
      </c>
      <c r="E15913" s="1">
        <v>2121</v>
      </c>
    </row>
    <row r="15914" spans="1:5" x14ac:dyDescent="0.3">
      <c r="A15914" s="1" t="str">
        <f>MID(C15914,4,3)</f>
        <v>순천시</v>
      </c>
      <c r="B15914" s="1" t="s">
        <v>13492</v>
      </c>
      <c r="C15914" s="1" t="s">
        <v>33036</v>
      </c>
      <c r="D15914" s="1" t="s">
        <v>20</v>
      </c>
      <c r="E15914" s="1">
        <v>5104</v>
      </c>
    </row>
    <row r="15915" spans="1:5" x14ac:dyDescent="0.3">
      <c r="A15915" s="1" t="str">
        <f>MID(C15915,4,3)</f>
        <v>순천시</v>
      </c>
      <c r="B15915" s="1" t="s">
        <v>33042</v>
      </c>
      <c r="C15915" s="1" t="s">
        <v>23672</v>
      </c>
      <c r="D15915" s="1" t="s">
        <v>17</v>
      </c>
      <c r="E15915" s="1">
        <v>1020</v>
      </c>
    </row>
    <row r="15916" spans="1:5" x14ac:dyDescent="0.3">
      <c r="A15916" s="1" t="str">
        <f>MID(C15916,4,3)</f>
        <v>순천시</v>
      </c>
      <c r="B15916" s="1" t="s">
        <v>33051</v>
      </c>
      <c r="C15916" s="1" t="s">
        <v>33052</v>
      </c>
      <c r="D15916" s="1" t="s">
        <v>56</v>
      </c>
      <c r="E15916" s="1">
        <v>2002</v>
      </c>
    </row>
    <row r="15917" spans="1:5" x14ac:dyDescent="0.3">
      <c r="A15917" s="1" t="str">
        <f>MID(C15917,4,3)</f>
        <v>순천시</v>
      </c>
      <c r="B15917" s="1" t="s">
        <v>33059</v>
      </c>
      <c r="C15917" s="1" t="s">
        <v>33060</v>
      </c>
      <c r="D15917" s="1" t="s">
        <v>91</v>
      </c>
      <c r="E15917" s="1">
        <v>5050</v>
      </c>
    </row>
    <row r="15918" spans="1:5" x14ac:dyDescent="0.3">
      <c r="A15918" s="1" t="str">
        <f>MID(C15918,4,3)</f>
        <v>순천시</v>
      </c>
      <c r="B15918" s="1" t="s">
        <v>33074</v>
      </c>
      <c r="C15918" s="1" t="s">
        <v>33075</v>
      </c>
      <c r="D15918" s="1" t="s">
        <v>53</v>
      </c>
      <c r="E15918" s="1">
        <v>5002</v>
      </c>
    </row>
    <row r="15919" spans="1:5" x14ac:dyDescent="0.3">
      <c r="A15919" s="1" t="str">
        <f>MID(C15919,4,3)</f>
        <v>순천시</v>
      </c>
      <c r="B15919" s="1" t="s">
        <v>33080</v>
      </c>
      <c r="C15919" s="1" t="s">
        <v>2026</v>
      </c>
      <c r="D15919" s="1" t="s">
        <v>69</v>
      </c>
      <c r="E15919" s="1">
        <v>2299</v>
      </c>
    </row>
    <row r="15920" spans="1:5" x14ac:dyDescent="0.3">
      <c r="A15920" s="1" t="str">
        <f>MID(C15920,4,3)</f>
        <v>순천시</v>
      </c>
      <c r="B15920" s="1" t="s">
        <v>33082</v>
      </c>
      <c r="C15920" s="1" t="s">
        <v>33083</v>
      </c>
      <c r="D15920" s="1" t="s">
        <v>119</v>
      </c>
      <c r="E15920" s="1">
        <v>2230</v>
      </c>
    </row>
    <row r="15921" spans="1:5" x14ac:dyDescent="0.3">
      <c r="A15921" s="1" t="str">
        <f>MID(C15921,4,3)</f>
        <v>순천시</v>
      </c>
      <c r="B15921" s="1" t="s">
        <v>49932</v>
      </c>
      <c r="C15921" s="1" t="s">
        <v>7197</v>
      </c>
      <c r="D15921" s="1" t="s">
        <v>11</v>
      </c>
      <c r="E15921" s="1">
        <v>5105</v>
      </c>
    </row>
    <row r="15922" spans="1:5" x14ac:dyDescent="0.3">
      <c r="A15922" s="1" t="str">
        <f>MID(C15922,4,3)</f>
        <v>순천시</v>
      </c>
      <c r="B15922" s="1" t="s">
        <v>33089</v>
      </c>
      <c r="C15922" s="1" t="s">
        <v>33090</v>
      </c>
      <c r="D15922" s="1" t="s">
        <v>20</v>
      </c>
      <c r="E15922" s="1">
        <v>5104</v>
      </c>
    </row>
    <row r="15923" spans="1:5" x14ac:dyDescent="0.3">
      <c r="A15923" s="1" t="str">
        <f>MID(C15923,4,3)</f>
        <v>순천시</v>
      </c>
      <c r="B15923" s="1" t="s">
        <v>33096</v>
      </c>
      <c r="C15923" s="1" t="s">
        <v>16128</v>
      </c>
      <c r="D15923" s="1" t="s">
        <v>593</v>
      </c>
      <c r="E15923" s="1">
        <v>5099</v>
      </c>
    </row>
    <row r="15924" spans="1:5" x14ac:dyDescent="0.3">
      <c r="A15924" s="1" t="str">
        <f>MID(C15924,4,3)</f>
        <v>순천시</v>
      </c>
      <c r="B15924" s="1" t="s">
        <v>33102</v>
      </c>
      <c r="C15924" s="1" t="s">
        <v>33103</v>
      </c>
      <c r="D15924" s="1" t="s">
        <v>14</v>
      </c>
      <c r="E15924" s="1">
        <v>4208</v>
      </c>
    </row>
    <row r="15925" spans="1:5" x14ac:dyDescent="0.3">
      <c r="A15925" s="1" t="str">
        <f>MID(C15925,4,3)</f>
        <v>순천시</v>
      </c>
      <c r="B15925" s="1" t="s">
        <v>33104</v>
      </c>
      <c r="C15925" s="1" t="s">
        <v>33105</v>
      </c>
      <c r="D15925" s="1" t="s">
        <v>5</v>
      </c>
      <c r="E15925" s="1">
        <v>5199</v>
      </c>
    </row>
    <row r="15926" spans="1:5" x14ac:dyDescent="0.3">
      <c r="A15926" s="1" t="str">
        <f>MID(C15926,4,3)</f>
        <v>순천시</v>
      </c>
      <c r="B15926" s="1" t="s">
        <v>33115</v>
      </c>
      <c r="C15926" s="1" t="s">
        <v>33116</v>
      </c>
      <c r="D15926" s="1" t="s">
        <v>17</v>
      </c>
      <c r="E15926" s="1">
        <v>1020</v>
      </c>
    </row>
    <row r="15927" spans="1:5" x14ac:dyDescent="0.3">
      <c r="A15927" s="1" t="str">
        <f>MID(C15927,4,3)</f>
        <v>순천시</v>
      </c>
      <c r="B15927" s="1" t="s">
        <v>33120</v>
      </c>
      <c r="C15927" s="1" t="s">
        <v>33121</v>
      </c>
      <c r="D15927" s="1" t="s">
        <v>20</v>
      </c>
      <c r="E15927" s="1">
        <v>5104</v>
      </c>
    </row>
    <row r="15928" spans="1:5" x14ac:dyDescent="0.3">
      <c r="A15928" s="1" t="str">
        <f>MID(C15928,4,3)</f>
        <v>순천시</v>
      </c>
      <c r="B15928" s="1" t="s">
        <v>33124</v>
      </c>
      <c r="C15928" s="1" t="s">
        <v>33125</v>
      </c>
      <c r="D15928" s="1" t="s">
        <v>119</v>
      </c>
      <c r="E15928" s="1">
        <v>2230</v>
      </c>
    </row>
    <row r="15929" spans="1:5" x14ac:dyDescent="0.3">
      <c r="A15929" s="1" t="str">
        <f>MID(C15929,4,3)</f>
        <v>순천시</v>
      </c>
      <c r="B15929" s="1" t="s">
        <v>33128</v>
      </c>
      <c r="C15929" s="1" t="s">
        <v>33129</v>
      </c>
      <c r="D15929" s="1" t="s">
        <v>119</v>
      </c>
      <c r="E15929" s="1">
        <v>2230</v>
      </c>
    </row>
    <row r="15930" spans="1:5" x14ac:dyDescent="0.3">
      <c r="A15930" s="1" t="str">
        <f>MID(C15930,4,3)</f>
        <v>순천시</v>
      </c>
      <c r="B15930" s="1" t="s">
        <v>33148</v>
      </c>
      <c r="C15930" s="1" t="s">
        <v>33149</v>
      </c>
      <c r="D15930" s="1" t="s">
        <v>159</v>
      </c>
      <c r="E15930" s="1">
        <v>9301</v>
      </c>
    </row>
    <row r="15931" spans="1:5" x14ac:dyDescent="0.3">
      <c r="A15931" s="1" t="str">
        <f>MID(C15931,4,3)</f>
        <v>순천시</v>
      </c>
      <c r="B15931" s="1" t="s">
        <v>33152</v>
      </c>
      <c r="C15931" s="1" t="s">
        <v>33153</v>
      </c>
      <c r="D15931" s="1" t="s">
        <v>421</v>
      </c>
      <c r="E15931" s="1">
        <v>9304</v>
      </c>
    </row>
    <row r="15932" spans="1:5" x14ac:dyDescent="0.3">
      <c r="A15932" s="1" t="str">
        <f>MID(C15932,4,3)</f>
        <v>순천시</v>
      </c>
      <c r="B15932" s="1" t="s">
        <v>33169</v>
      </c>
      <c r="C15932" s="1" t="s">
        <v>33170</v>
      </c>
      <c r="D15932" s="1" t="s">
        <v>20</v>
      </c>
      <c r="E15932" s="1">
        <v>5104</v>
      </c>
    </row>
    <row r="15933" spans="1:5" x14ac:dyDescent="0.3">
      <c r="A15933" s="1" t="str">
        <f>MID(C15933,4,3)</f>
        <v>순천시</v>
      </c>
      <c r="B15933" s="1" t="s">
        <v>1737</v>
      </c>
      <c r="C15933" s="1" t="s">
        <v>49933</v>
      </c>
      <c r="D15933" s="1" t="s">
        <v>17</v>
      </c>
      <c r="E15933" s="1">
        <v>1020</v>
      </c>
    </row>
    <row r="15934" spans="1:5" x14ac:dyDescent="0.3">
      <c r="A15934" s="1" t="str">
        <f>MID(C15934,4,3)</f>
        <v>순천시</v>
      </c>
      <c r="B15934" s="1" t="s">
        <v>33183</v>
      </c>
      <c r="C15934" s="1" t="s">
        <v>1646</v>
      </c>
      <c r="D15934" s="1" t="s">
        <v>56</v>
      </c>
      <c r="E15934" s="1">
        <v>2002</v>
      </c>
    </row>
    <row r="15935" spans="1:5" x14ac:dyDescent="0.3">
      <c r="A15935" s="1" t="str">
        <f>MID(C15935,4,3)</f>
        <v>순천시</v>
      </c>
      <c r="B15935" s="1" t="s">
        <v>33184</v>
      </c>
      <c r="C15935" s="1" t="s">
        <v>33185</v>
      </c>
      <c r="D15935" s="1" t="s">
        <v>11</v>
      </c>
      <c r="E15935" s="1">
        <v>5105</v>
      </c>
    </row>
    <row r="15936" spans="1:5" x14ac:dyDescent="0.3">
      <c r="A15936" s="1" t="str">
        <f>MID(C15936,4,3)</f>
        <v>순천시</v>
      </c>
      <c r="B15936" s="1" t="s">
        <v>33197</v>
      </c>
      <c r="C15936" s="1" t="s">
        <v>33198</v>
      </c>
      <c r="D15936" s="1" t="s">
        <v>152</v>
      </c>
      <c r="E15936" s="1">
        <v>2202</v>
      </c>
    </row>
    <row r="15937" spans="1:5" x14ac:dyDescent="0.3">
      <c r="A15937" s="1" t="str">
        <f>MID(C15937,4,3)</f>
        <v>순천시</v>
      </c>
      <c r="B15937" s="1" t="s">
        <v>33204</v>
      </c>
      <c r="C15937" s="1" t="s">
        <v>33205</v>
      </c>
      <c r="D15937" s="1" t="s">
        <v>11</v>
      </c>
      <c r="E15937" s="1">
        <v>5105</v>
      </c>
    </row>
    <row r="15938" spans="1:5" x14ac:dyDescent="0.3">
      <c r="A15938" s="1" t="str">
        <f>MID(C15938,4,3)</f>
        <v>순천시</v>
      </c>
      <c r="B15938" s="1" t="s">
        <v>33226</v>
      </c>
      <c r="C15938" s="1" t="s">
        <v>33227</v>
      </c>
      <c r="D15938" s="1" t="s">
        <v>14</v>
      </c>
      <c r="E15938" s="1">
        <v>4208</v>
      </c>
    </row>
    <row r="15939" spans="1:5" x14ac:dyDescent="0.3">
      <c r="A15939" s="1" t="str">
        <f>MID(C15939,4,3)</f>
        <v>순천시</v>
      </c>
      <c r="B15939" s="1" t="s">
        <v>33244</v>
      </c>
      <c r="C15939" s="1" t="s">
        <v>33245</v>
      </c>
      <c r="D15939" s="1" t="s">
        <v>69</v>
      </c>
      <c r="E15939" s="1">
        <v>2299</v>
      </c>
    </row>
    <row r="15940" spans="1:5" x14ac:dyDescent="0.3">
      <c r="A15940" s="1" t="str">
        <f>MID(C15940,4,3)</f>
        <v>순천시</v>
      </c>
      <c r="B15940" s="1" t="s">
        <v>33252</v>
      </c>
      <c r="C15940" s="1" t="s">
        <v>33253</v>
      </c>
      <c r="D15940" s="1" t="s">
        <v>8</v>
      </c>
      <c r="E15940" s="1">
        <v>9305</v>
      </c>
    </row>
    <row r="15941" spans="1:5" x14ac:dyDescent="0.3">
      <c r="A15941" s="1" t="str">
        <f>MID(C15941,4,3)</f>
        <v>순천시</v>
      </c>
      <c r="B15941" s="1" t="s">
        <v>33262</v>
      </c>
      <c r="C15941" s="1" t="s">
        <v>33263</v>
      </c>
      <c r="D15941" s="1" t="s">
        <v>56</v>
      </c>
      <c r="E15941" s="1">
        <v>2002</v>
      </c>
    </row>
    <row r="15942" spans="1:5" x14ac:dyDescent="0.3">
      <c r="A15942" s="1" t="str">
        <f>MID(C15942,4,3)</f>
        <v>순천시</v>
      </c>
      <c r="B15942" s="1" t="s">
        <v>33270</v>
      </c>
      <c r="C15942" s="1" t="s">
        <v>33271</v>
      </c>
      <c r="D15942" s="1" t="s">
        <v>50</v>
      </c>
      <c r="E15942" s="1">
        <v>5101</v>
      </c>
    </row>
    <row r="15943" spans="1:5" x14ac:dyDescent="0.3">
      <c r="A15943" s="1" t="str">
        <f>MID(C15943,4,3)</f>
        <v>순천시</v>
      </c>
      <c r="B15943" s="1" t="s">
        <v>33272</v>
      </c>
      <c r="C15943" s="1" t="s">
        <v>33273</v>
      </c>
      <c r="D15943" s="1" t="s">
        <v>20</v>
      </c>
      <c r="E15943" s="1">
        <v>5104</v>
      </c>
    </row>
    <row r="15944" spans="1:5" x14ac:dyDescent="0.3">
      <c r="A15944" s="1" t="str">
        <f>MID(C15944,4,3)</f>
        <v>순천시</v>
      </c>
      <c r="B15944" s="1" t="s">
        <v>33280</v>
      </c>
      <c r="C15944" s="1" t="s">
        <v>33281</v>
      </c>
      <c r="D15944" s="1" t="s">
        <v>17</v>
      </c>
      <c r="E15944" s="1">
        <v>1020</v>
      </c>
    </row>
    <row r="15945" spans="1:5" x14ac:dyDescent="0.3">
      <c r="A15945" s="1" t="str">
        <f>MID(C15945,4,3)</f>
        <v>순천시</v>
      </c>
      <c r="B15945" s="1" t="s">
        <v>33292</v>
      </c>
      <c r="C15945" s="1" t="s">
        <v>33293</v>
      </c>
      <c r="D15945" s="1" t="s">
        <v>56</v>
      </c>
      <c r="E15945" s="1">
        <v>2002</v>
      </c>
    </row>
    <row r="15946" spans="1:5" x14ac:dyDescent="0.3">
      <c r="A15946" s="1" t="str">
        <f>MID(C15946,4,3)</f>
        <v>순천시</v>
      </c>
      <c r="B15946" s="1" t="s">
        <v>33299</v>
      </c>
      <c r="C15946" s="1" t="s">
        <v>33300</v>
      </c>
      <c r="D15946" s="1" t="s">
        <v>69</v>
      </c>
      <c r="E15946" s="1">
        <v>2299</v>
      </c>
    </row>
    <row r="15947" spans="1:5" x14ac:dyDescent="0.3">
      <c r="A15947" s="1" t="str">
        <f>MID(C15947,4,3)</f>
        <v>순천시</v>
      </c>
      <c r="B15947" s="1" t="s">
        <v>33303</v>
      </c>
      <c r="C15947" s="1" t="s">
        <v>33304</v>
      </c>
      <c r="D15947" s="1" t="s">
        <v>20</v>
      </c>
      <c r="E15947" s="1">
        <v>5104</v>
      </c>
    </row>
    <row r="15948" spans="1:5" x14ac:dyDescent="0.3">
      <c r="A15948" s="1" t="str">
        <f>MID(C15948,4,3)</f>
        <v>순천시</v>
      </c>
      <c r="B15948" s="1" t="s">
        <v>33307</v>
      </c>
      <c r="C15948" s="1" t="s">
        <v>33308</v>
      </c>
      <c r="D15948" s="1" t="s">
        <v>8</v>
      </c>
      <c r="E15948" s="1">
        <v>9305</v>
      </c>
    </row>
    <row r="15949" spans="1:5" x14ac:dyDescent="0.3">
      <c r="A15949" s="1" t="str">
        <f>MID(C15949,4,3)</f>
        <v>순천시</v>
      </c>
      <c r="B15949" s="1" t="s">
        <v>33309</v>
      </c>
      <c r="C15949" s="1" t="s">
        <v>33310</v>
      </c>
      <c r="D15949" s="1" t="s">
        <v>106</v>
      </c>
      <c r="E15949" s="1">
        <v>5191</v>
      </c>
    </row>
    <row r="15950" spans="1:5" x14ac:dyDescent="0.3">
      <c r="A15950" s="1" t="str">
        <f>MID(C15950,4,3)</f>
        <v>순천시</v>
      </c>
      <c r="B15950" s="1" t="s">
        <v>33311</v>
      </c>
      <c r="C15950" s="1" t="s">
        <v>33312</v>
      </c>
      <c r="D15950" s="1" t="s">
        <v>20</v>
      </c>
      <c r="E15950" s="1">
        <v>5104</v>
      </c>
    </row>
    <row r="15951" spans="1:5" x14ac:dyDescent="0.3">
      <c r="A15951" s="1" t="str">
        <f>MID(C15951,4,3)</f>
        <v>순천시</v>
      </c>
      <c r="B15951" s="1" t="s">
        <v>33317</v>
      </c>
      <c r="C15951" s="1" t="s">
        <v>33318</v>
      </c>
      <c r="D15951" s="1" t="s">
        <v>61</v>
      </c>
      <c r="E15951" s="1">
        <v>3402</v>
      </c>
    </row>
    <row r="15952" spans="1:5" x14ac:dyDescent="0.3">
      <c r="A15952" s="1" t="str">
        <f>MID(C15952,4,3)</f>
        <v>순천시</v>
      </c>
      <c r="B15952" s="1" t="s">
        <v>33335</v>
      </c>
      <c r="C15952" s="1" t="s">
        <v>33336</v>
      </c>
      <c r="D15952" s="1" t="s">
        <v>465</v>
      </c>
      <c r="E15952" s="1">
        <v>5003</v>
      </c>
    </row>
    <row r="15953" spans="1:5" x14ac:dyDescent="0.3">
      <c r="A15953" s="1" t="str">
        <f>MID(C15953,4,3)</f>
        <v>순천시</v>
      </c>
      <c r="B15953" s="1" t="s">
        <v>33344</v>
      </c>
      <c r="C15953" s="1" t="s">
        <v>33345</v>
      </c>
      <c r="D15953" s="1" t="s">
        <v>5</v>
      </c>
      <c r="E15953" s="1">
        <v>5199</v>
      </c>
    </row>
    <row r="15954" spans="1:5" x14ac:dyDescent="0.3">
      <c r="A15954" s="1" t="str">
        <f>MID(C15954,6,3)</f>
        <v>순천시</v>
      </c>
      <c r="B15954" s="1" t="s">
        <v>33342</v>
      </c>
      <c r="C15954" s="1" t="s">
        <v>33343</v>
      </c>
      <c r="D15954" s="1" t="s">
        <v>5</v>
      </c>
      <c r="E15954" s="1">
        <v>5199</v>
      </c>
    </row>
    <row r="15955" spans="1:5" x14ac:dyDescent="0.3">
      <c r="A15955" s="1" t="str">
        <f>MID(C15955,4,3)</f>
        <v>순천시</v>
      </c>
      <c r="B15955" s="1" t="s">
        <v>33351</v>
      </c>
      <c r="C15955" s="1" t="s">
        <v>25699</v>
      </c>
      <c r="D15955" s="1" t="s">
        <v>20</v>
      </c>
      <c r="E15955" s="1">
        <v>5104</v>
      </c>
    </row>
    <row r="15956" spans="1:5" x14ac:dyDescent="0.3">
      <c r="A15956" s="1" t="str">
        <f>MID(C15956,4,3)</f>
        <v>순천시</v>
      </c>
      <c r="B15956" s="1" t="s">
        <v>33361</v>
      </c>
      <c r="C15956" s="1" t="s">
        <v>33362</v>
      </c>
      <c r="D15956" s="1" t="s">
        <v>61</v>
      </c>
      <c r="E15956" s="1">
        <v>3402</v>
      </c>
    </row>
    <row r="15957" spans="1:5" x14ac:dyDescent="0.3">
      <c r="A15957" s="1" t="str">
        <f>MID(C15957,4,3)</f>
        <v>순천시</v>
      </c>
      <c r="B15957" s="1" t="s">
        <v>33385</v>
      </c>
      <c r="C15957" s="1" t="s">
        <v>33386</v>
      </c>
      <c r="D15957" s="1" t="s">
        <v>236</v>
      </c>
      <c r="E15957" s="1">
        <v>2215</v>
      </c>
    </row>
    <row r="15958" spans="1:5" x14ac:dyDescent="0.3">
      <c r="A15958" s="1" t="str">
        <f>MID(C15958,4,3)</f>
        <v>순천시</v>
      </c>
      <c r="B15958" s="1" t="s">
        <v>33391</v>
      </c>
      <c r="C15958" s="1" t="s">
        <v>33392</v>
      </c>
      <c r="D15958" s="1" t="s">
        <v>415</v>
      </c>
      <c r="E15958" s="1">
        <v>5001</v>
      </c>
    </row>
    <row r="15959" spans="1:5" x14ac:dyDescent="0.3">
      <c r="A15959" s="1" t="str">
        <f>MID(C15959,4,3)</f>
        <v>순천시</v>
      </c>
      <c r="B15959" s="1" t="s">
        <v>33410</v>
      </c>
      <c r="C15959" s="1" t="s">
        <v>33411</v>
      </c>
      <c r="D15959" s="1" t="s">
        <v>20</v>
      </c>
      <c r="E15959" s="1">
        <v>5104</v>
      </c>
    </row>
    <row r="15960" spans="1:5" x14ac:dyDescent="0.3">
      <c r="A15960" s="1" t="str">
        <f>MID(C15960,4,3)</f>
        <v>순천시</v>
      </c>
      <c r="B15960" s="1" t="s">
        <v>33423</v>
      </c>
      <c r="C15960" s="1" t="s">
        <v>33424</v>
      </c>
      <c r="D15960" s="1" t="s">
        <v>17</v>
      </c>
      <c r="E15960" s="1">
        <v>1020</v>
      </c>
    </row>
    <row r="15961" spans="1:5" x14ac:dyDescent="0.3">
      <c r="A15961" s="1" t="str">
        <f>MID(C15961,4,3)</f>
        <v>순천시</v>
      </c>
      <c r="B15961" s="1" t="s">
        <v>33427</v>
      </c>
      <c r="C15961" s="1" t="s">
        <v>33428</v>
      </c>
      <c r="D15961" s="1" t="s">
        <v>20</v>
      </c>
      <c r="E15961" s="1">
        <v>5104</v>
      </c>
    </row>
    <row r="15962" spans="1:5" x14ac:dyDescent="0.3">
      <c r="A15962" s="1" t="str">
        <f>MID(C15962,4,3)</f>
        <v>순천시</v>
      </c>
      <c r="B15962" s="1" t="s">
        <v>33431</v>
      </c>
      <c r="C15962" s="1" t="s">
        <v>33432</v>
      </c>
      <c r="D15962" s="1" t="s">
        <v>61</v>
      </c>
      <c r="E15962" s="1">
        <v>3402</v>
      </c>
    </row>
    <row r="15963" spans="1:5" x14ac:dyDescent="0.3">
      <c r="A15963" s="1" t="str">
        <f>MID(C15963,4,3)</f>
        <v>순천시</v>
      </c>
      <c r="B15963" s="1" t="s">
        <v>33437</v>
      </c>
      <c r="C15963" s="1" t="s">
        <v>33438</v>
      </c>
      <c r="D15963" s="1" t="s">
        <v>56</v>
      </c>
      <c r="E15963" s="1">
        <v>2002</v>
      </c>
    </row>
    <row r="15964" spans="1:5" x14ac:dyDescent="0.3">
      <c r="A15964" s="1" t="str">
        <f>MID(C15964,4,3)</f>
        <v>순천시</v>
      </c>
      <c r="B15964" s="1" t="s">
        <v>33439</v>
      </c>
      <c r="C15964" s="1" t="s">
        <v>33440</v>
      </c>
      <c r="D15964" s="1" t="s">
        <v>452</v>
      </c>
      <c r="E15964" s="1">
        <v>2102</v>
      </c>
    </row>
    <row r="15965" spans="1:5" x14ac:dyDescent="0.3">
      <c r="A15965" s="1" t="str">
        <f>MID(C15965,4,3)</f>
        <v>순천시</v>
      </c>
      <c r="B15965" s="1" t="s">
        <v>33441</v>
      </c>
      <c r="C15965" s="1" t="s">
        <v>33442</v>
      </c>
      <c r="D15965" s="1" t="s">
        <v>5</v>
      </c>
      <c r="E15965" s="1">
        <v>5199</v>
      </c>
    </row>
    <row r="15966" spans="1:5" x14ac:dyDescent="0.3">
      <c r="A15966" s="1" t="str">
        <f>MID(C15966,4,3)</f>
        <v>순천시</v>
      </c>
      <c r="B15966" s="1" t="s">
        <v>33456</v>
      </c>
      <c r="C15966" s="1" t="s">
        <v>33457</v>
      </c>
      <c r="D15966" s="1" t="s">
        <v>167</v>
      </c>
      <c r="E15966" s="1">
        <v>2121</v>
      </c>
    </row>
    <row r="15967" spans="1:5" x14ac:dyDescent="0.3">
      <c r="A15967" s="1" t="str">
        <f>MID(C15967,4,3)</f>
        <v>순천시</v>
      </c>
      <c r="B15967" s="1" t="s">
        <v>33465</v>
      </c>
      <c r="C15967" s="1" t="s">
        <v>19766</v>
      </c>
      <c r="D15967" s="1" t="s">
        <v>162</v>
      </c>
      <c r="E15967" s="1">
        <v>2250</v>
      </c>
    </row>
    <row r="15968" spans="1:5" x14ac:dyDescent="0.3">
      <c r="A15968" s="1" t="str">
        <f>MID(C15968,4,3)</f>
        <v>순천시</v>
      </c>
      <c r="B15968" s="1" t="s">
        <v>33468</v>
      </c>
      <c r="C15968" s="1" t="s">
        <v>4235</v>
      </c>
      <c r="D15968" s="1" t="s">
        <v>415</v>
      </c>
      <c r="E15968" s="1">
        <v>5001</v>
      </c>
    </row>
    <row r="15969" spans="1:5" x14ac:dyDescent="0.3">
      <c r="A15969" s="1" t="str">
        <f>MID(C15969,4,3)</f>
        <v>순천시</v>
      </c>
      <c r="B15969" s="1" t="s">
        <v>33509</v>
      </c>
      <c r="C15969" s="1" t="s">
        <v>33510</v>
      </c>
      <c r="D15969" s="1" t="s">
        <v>56</v>
      </c>
      <c r="E15969" s="1">
        <v>2002</v>
      </c>
    </row>
    <row r="15970" spans="1:5" x14ac:dyDescent="0.3">
      <c r="A15970" s="1" t="str">
        <f>MID(C15970,4,3)</f>
        <v>순천시</v>
      </c>
      <c r="B15970" s="1" t="s">
        <v>33515</v>
      </c>
      <c r="C15970" s="1" t="s">
        <v>33516</v>
      </c>
      <c r="D15970" s="1" t="s">
        <v>17</v>
      </c>
      <c r="E15970" s="1">
        <v>1020</v>
      </c>
    </row>
    <row r="15971" spans="1:5" x14ac:dyDescent="0.3">
      <c r="A15971" s="1" t="str">
        <f>MID(C15971,4,3)</f>
        <v>순천시</v>
      </c>
      <c r="B15971" s="1" t="s">
        <v>33523</v>
      </c>
      <c r="C15971" s="1" t="s">
        <v>24786</v>
      </c>
      <c r="D15971" s="1" t="s">
        <v>17</v>
      </c>
      <c r="E15971" s="1">
        <v>1020</v>
      </c>
    </row>
    <row r="15972" spans="1:5" x14ac:dyDescent="0.3">
      <c r="A15972" s="1" t="str">
        <f>MID(C15972,4,3)</f>
        <v>순천시</v>
      </c>
      <c r="B15972" s="1" t="s">
        <v>33526</v>
      </c>
      <c r="C15972" s="1" t="s">
        <v>33527</v>
      </c>
      <c r="D15972" s="1" t="s">
        <v>50</v>
      </c>
      <c r="E15972" s="1">
        <v>5101</v>
      </c>
    </row>
    <row r="15973" spans="1:5" x14ac:dyDescent="0.3">
      <c r="A15973" s="1" t="str">
        <f>MID(C15973,6,3)</f>
        <v>순천시</v>
      </c>
      <c r="B15973" s="1" t="s">
        <v>33533</v>
      </c>
      <c r="C15973" s="1" t="s">
        <v>33534</v>
      </c>
      <c r="D15973" s="1" t="s">
        <v>82</v>
      </c>
      <c r="E15973" s="1">
        <v>2199</v>
      </c>
    </row>
    <row r="15974" spans="1:5" x14ac:dyDescent="0.3">
      <c r="A15974" s="1" t="str">
        <f>MID(C15974,4,3)</f>
        <v>순천시</v>
      </c>
      <c r="B15974" s="1" t="s">
        <v>33537</v>
      </c>
      <c r="C15974" s="1" t="s">
        <v>33538</v>
      </c>
      <c r="D15974" s="1" t="s">
        <v>5</v>
      </c>
      <c r="E15974" s="1">
        <v>5199</v>
      </c>
    </row>
    <row r="15975" spans="1:5" x14ac:dyDescent="0.3">
      <c r="A15975" s="1" t="str">
        <f>MID(C15975,4,3)</f>
        <v>순천시</v>
      </c>
      <c r="B15975" s="1" t="s">
        <v>33558</v>
      </c>
      <c r="C15975" s="1" t="s">
        <v>33559</v>
      </c>
      <c r="D15975" s="1" t="s">
        <v>452</v>
      </c>
      <c r="E15975" s="1">
        <v>2102</v>
      </c>
    </row>
    <row r="15976" spans="1:5" x14ac:dyDescent="0.3">
      <c r="A15976" s="1" t="str">
        <f>MID(C15976,4,3)</f>
        <v>순천시</v>
      </c>
      <c r="B15976" s="1" t="s">
        <v>33574</v>
      </c>
      <c r="C15976" s="1" t="s">
        <v>33575</v>
      </c>
      <c r="D15976" s="1" t="s">
        <v>61</v>
      </c>
      <c r="E15976" s="1">
        <v>3402</v>
      </c>
    </row>
    <row r="15977" spans="1:5" x14ac:dyDescent="0.3">
      <c r="A15977" s="1" t="str">
        <f>MID(C15977,4,3)</f>
        <v>순천시</v>
      </c>
      <c r="B15977" s="1" t="s">
        <v>19264</v>
      </c>
      <c r="C15977" s="1" t="s">
        <v>33578</v>
      </c>
      <c r="D15977" s="1" t="s">
        <v>167</v>
      </c>
      <c r="E15977" s="1">
        <v>2121</v>
      </c>
    </row>
    <row r="15978" spans="1:5" x14ac:dyDescent="0.3">
      <c r="A15978" s="1" t="str">
        <f>MID(C15978,4,3)</f>
        <v>순천시</v>
      </c>
      <c r="B15978" s="1" t="s">
        <v>4076</v>
      </c>
      <c r="C15978" s="1" t="s">
        <v>33581</v>
      </c>
      <c r="D15978" s="1" t="s">
        <v>106</v>
      </c>
      <c r="E15978" s="1">
        <v>5191</v>
      </c>
    </row>
    <row r="15979" spans="1:5" x14ac:dyDescent="0.3">
      <c r="A15979" s="1" t="str">
        <f>MID(C15979,4,3)</f>
        <v>순천시</v>
      </c>
      <c r="B15979" s="1" t="s">
        <v>33582</v>
      </c>
      <c r="C15979" s="1" t="s">
        <v>33583</v>
      </c>
      <c r="D15979" s="1" t="s">
        <v>50</v>
      </c>
      <c r="E15979" s="1">
        <v>5101</v>
      </c>
    </row>
    <row r="15980" spans="1:5" x14ac:dyDescent="0.3">
      <c r="A15980" s="1" t="str">
        <f>MID(C15980,4,3)</f>
        <v>순천시</v>
      </c>
      <c r="B15980" s="1" t="s">
        <v>33584</v>
      </c>
      <c r="C15980" s="1" t="s">
        <v>33585</v>
      </c>
      <c r="D15980" s="1" t="s">
        <v>56</v>
      </c>
      <c r="E15980" s="1">
        <v>2002</v>
      </c>
    </row>
    <row r="15981" spans="1:5" x14ac:dyDescent="0.3">
      <c r="A15981" s="1" t="str">
        <f>MID(C15981,4,3)</f>
        <v>순천시</v>
      </c>
      <c r="B15981" s="1" t="s">
        <v>33594</v>
      </c>
      <c r="C15981" s="1" t="s">
        <v>33595</v>
      </c>
      <c r="D15981" s="1" t="s">
        <v>167</v>
      </c>
      <c r="E15981" s="1">
        <v>2121</v>
      </c>
    </row>
    <row r="15982" spans="1:5" x14ac:dyDescent="0.3">
      <c r="A15982" s="1" t="str">
        <f>MID(C15982,4,3)</f>
        <v>순천시</v>
      </c>
      <c r="B15982" s="1" t="s">
        <v>33598</v>
      </c>
      <c r="C15982" s="1" t="s">
        <v>33599</v>
      </c>
      <c r="D15982" s="1" t="s">
        <v>112</v>
      </c>
      <c r="E15982" s="1">
        <v>2114</v>
      </c>
    </row>
    <row r="15983" spans="1:5" x14ac:dyDescent="0.3">
      <c r="A15983" s="1" t="str">
        <f>MID(C15983,4,3)</f>
        <v>순천시</v>
      </c>
      <c r="B15983" s="1" t="s">
        <v>33603</v>
      </c>
      <c r="C15983" s="1" t="s">
        <v>33604</v>
      </c>
      <c r="D15983" s="1" t="s">
        <v>5</v>
      </c>
      <c r="E15983" s="1">
        <v>5199</v>
      </c>
    </row>
    <row r="15984" spans="1:5" x14ac:dyDescent="0.3">
      <c r="A15984" s="1" t="str">
        <f>MID(C15984,4,3)</f>
        <v>순천시</v>
      </c>
      <c r="B15984" s="1" t="s">
        <v>33612</v>
      </c>
      <c r="C15984" s="1" t="s">
        <v>33613</v>
      </c>
      <c r="D15984" s="1" t="s">
        <v>11</v>
      </c>
      <c r="E15984" s="1">
        <v>5105</v>
      </c>
    </row>
    <row r="15985" spans="1:5" x14ac:dyDescent="0.3">
      <c r="A15985" s="1" t="str">
        <f>MID(C15985,4,3)</f>
        <v>순천시</v>
      </c>
      <c r="B15985" s="1" t="s">
        <v>33616</v>
      </c>
      <c r="C15985" s="1" t="s">
        <v>33617</v>
      </c>
      <c r="D15985" s="1" t="s">
        <v>119</v>
      </c>
      <c r="E15985" s="1">
        <v>2230</v>
      </c>
    </row>
    <row r="15986" spans="1:5" x14ac:dyDescent="0.3">
      <c r="A15986" s="1" t="str">
        <f>MID(C15986,4,3)</f>
        <v>순천시</v>
      </c>
      <c r="B15986" s="1" t="s">
        <v>33618</v>
      </c>
      <c r="C15986" s="1" t="s">
        <v>33619</v>
      </c>
      <c r="D15986" s="1" t="s">
        <v>56</v>
      </c>
      <c r="E15986" s="1">
        <v>2002</v>
      </c>
    </row>
    <row r="15987" spans="1:5" x14ac:dyDescent="0.3">
      <c r="A15987" s="1" t="str">
        <f>MID(C15987,4,3)</f>
        <v>순천시</v>
      </c>
      <c r="B15987" s="1" t="s">
        <v>33620</v>
      </c>
      <c r="C15987" s="1" t="s">
        <v>33621</v>
      </c>
      <c r="D15987" s="1" t="s">
        <v>50</v>
      </c>
      <c r="E15987" s="1">
        <v>5101</v>
      </c>
    </row>
    <row r="15988" spans="1:5" x14ac:dyDescent="0.3">
      <c r="A15988" s="1" t="str">
        <f>MID(C15988,4,3)</f>
        <v>순천시</v>
      </c>
      <c r="B15988" s="1" t="s">
        <v>33625</v>
      </c>
      <c r="C15988" s="1" t="s">
        <v>7280</v>
      </c>
      <c r="D15988" s="1" t="s">
        <v>106</v>
      </c>
      <c r="E15988" s="1">
        <v>5191</v>
      </c>
    </row>
    <row r="15989" spans="1:5" x14ac:dyDescent="0.3">
      <c r="A15989" s="1" t="str">
        <f>MID(C15989,4,3)</f>
        <v>순천시</v>
      </c>
      <c r="B15989" s="1" t="s">
        <v>33626</v>
      </c>
      <c r="C15989" s="1" t="s">
        <v>33627</v>
      </c>
      <c r="D15989" s="1" t="s">
        <v>119</v>
      </c>
      <c r="E15989" s="1">
        <v>2230</v>
      </c>
    </row>
    <row r="15990" spans="1:5" x14ac:dyDescent="0.3">
      <c r="A15990" s="1" t="str">
        <f>MID(C15990,4,3)</f>
        <v>순천시</v>
      </c>
      <c r="B15990" s="1" t="s">
        <v>33628</v>
      </c>
      <c r="C15990" s="1" t="s">
        <v>33629</v>
      </c>
      <c r="D15990" s="1" t="s">
        <v>29</v>
      </c>
      <c r="E15990" s="1">
        <v>1130</v>
      </c>
    </row>
    <row r="15991" spans="1:5" x14ac:dyDescent="0.3">
      <c r="A15991" s="1" t="str">
        <f>MID(C15991,4,3)</f>
        <v>순천시</v>
      </c>
      <c r="B15991" s="1" t="s">
        <v>33643</v>
      </c>
      <c r="C15991" s="1" t="s">
        <v>33644</v>
      </c>
      <c r="D15991" s="1" t="s">
        <v>56</v>
      </c>
      <c r="E15991" s="1">
        <v>2002</v>
      </c>
    </row>
    <row r="15992" spans="1:5" x14ac:dyDescent="0.3">
      <c r="A15992" s="1" t="str">
        <f>MID(C15992,6,3)</f>
        <v>순천시</v>
      </c>
      <c r="B15992" s="1" t="s">
        <v>33654</v>
      </c>
      <c r="C15992" s="1" t="s">
        <v>33655</v>
      </c>
      <c r="D15992" s="1" t="s">
        <v>69</v>
      </c>
      <c r="E15992" s="1">
        <v>2299</v>
      </c>
    </row>
    <row r="15993" spans="1:5" x14ac:dyDescent="0.3">
      <c r="A15993" s="1" t="str">
        <f>MID(C15993,4,3)</f>
        <v>순천시</v>
      </c>
      <c r="B15993" s="1" t="s">
        <v>33662</v>
      </c>
      <c r="C15993" s="1" t="s">
        <v>33663</v>
      </c>
      <c r="D15993" s="1" t="s">
        <v>112</v>
      </c>
      <c r="E15993" s="1">
        <v>2114</v>
      </c>
    </row>
    <row r="15994" spans="1:5" x14ac:dyDescent="0.3">
      <c r="A15994" s="1" t="str">
        <f>MID(C15994,4,3)</f>
        <v>순천시</v>
      </c>
      <c r="B15994" s="1" t="s">
        <v>33666</v>
      </c>
      <c r="C15994" s="1" t="s">
        <v>4925</v>
      </c>
      <c r="D15994" s="1" t="s">
        <v>82</v>
      </c>
      <c r="E15994" s="1">
        <v>2199</v>
      </c>
    </row>
    <row r="15995" spans="1:5" x14ac:dyDescent="0.3">
      <c r="A15995" s="1" t="str">
        <f>MID(C15995,4,3)</f>
        <v>순천시</v>
      </c>
      <c r="B15995" s="1" t="s">
        <v>33667</v>
      </c>
      <c r="C15995" s="1" t="s">
        <v>33668</v>
      </c>
      <c r="D15995" s="1" t="s">
        <v>29</v>
      </c>
      <c r="E15995" s="1">
        <v>1130</v>
      </c>
    </row>
    <row r="15996" spans="1:5" x14ac:dyDescent="0.3">
      <c r="A15996" s="1" t="str">
        <f>MID(C15996,4,3)</f>
        <v>순천시</v>
      </c>
      <c r="B15996" s="1" t="s">
        <v>33669</v>
      </c>
      <c r="C15996" s="1" t="s">
        <v>33670</v>
      </c>
      <c r="D15996" s="1" t="s">
        <v>69</v>
      </c>
      <c r="E15996" s="1">
        <v>2299</v>
      </c>
    </row>
    <row r="15997" spans="1:5" x14ac:dyDescent="0.3">
      <c r="A15997" s="1" t="str">
        <f>MID(C15997,4,3)</f>
        <v>순천시</v>
      </c>
      <c r="B15997" s="1" t="s">
        <v>33678</v>
      </c>
      <c r="C15997" s="1" t="s">
        <v>33679</v>
      </c>
      <c r="D15997" s="1" t="s">
        <v>5</v>
      </c>
      <c r="E15997" s="1">
        <v>5199</v>
      </c>
    </row>
    <row r="15998" spans="1:5" x14ac:dyDescent="0.3">
      <c r="A15998" s="1" t="str">
        <f>MID(C15998,4,3)</f>
        <v>순천시</v>
      </c>
      <c r="B15998" s="1" t="s">
        <v>33726</v>
      </c>
      <c r="C15998" s="1" t="s">
        <v>33727</v>
      </c>
      <c r="D15998" s="1" t="s">
        <v>69</v>
      </c>
      <c r="E15998" s="1">
        <v>2299</v>
      </c>
    </row>
    <row r="15999" spans="1:5" x14ac:dyDescent="0.3">
      <c r="A15999" s="1" t="str">
        <f>MID(C15999,4,3)</f>
        <v>순천시</v>
      </c>
      <c r="B15999" s="1" t="s">
        <v>33734</v>
      </c>
      <c r="C15999" s="1" t="s">
        <v>33735</v>
      </c>
      <c r="D15999" s="1" t="s">
        <v>119</v>
      </c>
      <c r="E15999" s="1">
        <v>2230</v>
      </c>
    </row>
    <row r="16000" spans="1:5" x14ac:dyDescent="0.3">
      <c r="A16000" s="1" t="str">
        <f>MID(C16000,4,3)</f>
        <v>순천시</v>
      </c>
      <c r="B16000" s="1" t="s">
        <v>33736</v>
      </c>
      <c r="C16000" s="1" t="s">
        <v>33737</v>
      </c>
      <c r="D16000" s="1" t="s">
        <v>112</v>
      </c>
      <c r="E16000" s="1">
        <v>2114</v>
      </c>
    </row>
    <row r="16001" spans="1:5" x14ac:dyDescent="0.3">
      <c r="A16001" s="1" t="str">
        <f>MID(C16001,4,3)</f>
        <v>순천시</v>
      </c>
      <c r="B16001" s="1" t="s">
        <v>33740</v>
      </c>
      <c r="C16001" s="1" t="s">
        <v>33741</v>
      </c>
      <c r="D16001" s="1" t="s">
        <v>11</v>
      </c>
      <c r="E16001" s="1">
        <v>5105</v>
      </c>
    </row>
    <row r="16002" spans="1:5" x14ac:dyDescent="0.3">
      <c r="A16002" s="1" t="str">
        <f>MID(C16002,4,3)</f>
        <v>순천시</v>
      </c>
      <c r="B16002" s="1" t="s">
        <v>33746</v>
      </c>
      <c r="C16002" s="1" t="s">
        <v>33747</v>
      </c>
      <c r="D16002" s="1" t="s">
        <v>50</v>
      </c>
      <c r="E16002" s="1">
        <v>5101</v>
      </c>
    </row>
    <row r="16003" spans="1:5" x14ac:dyDescent="0.3">
      <c r="A16003" s="1" t="str">
        <f>MID(C16003,4,3)</f>
        <v>순천시</v>
      </c>
      <c r="B16003" s="1" t="s">
        <v>9901</v>
      </c>
      <c r="C16003" s="1" t="s">
        <v>33751</v>
      </c>
      <c r="D16003" s="1" t="s">
        <v>2</v>
      </c>
      <c r="E16003" s="1">
        <v>5030</v>
      </c>
    </row>
    <row r="16004" spans="1:5" x14ac:dyDescent="0.3">
      <c r="A16004" s="1" t="str">
        <f>MID(C16004,4,3)</f>
        <v>순천시</v>
      </c>
      <c r="B16004" s="1" t="s">
        <v>33759</v>
      </c>
      <c r="C16004" s="1" t="s">
        <v>33760</v>
      </c>
      <c r="D16004" s="1" t="s">
        <v>558</v>
      </c>
      <c r="E16004" s="1">
        <v>2113</v>
      </c>
    </row>
    <row r="16005" spans="1:5" x14ac:dyDescent="0.3">
      <c r="A16005" s="1" t="str">
        <f>MID(C16005,4,3)</f>
        <v>순천시</v>
      </c>
      <c r="B16005" s="1" t="s">
        <v>33761</v>
      </c>
      <c r="C16005" s="1" t="s">
        <v>33762</v>
      </c>
      <c r="D16005" s="1" t="s">
        <v>69</v>
      </c>
      <c r="E16005" s="1">
        <v>2299</v>
      </c>
    </row>
    <row r="16006" spans="1:5" x14ac:dyDescent="0.3">
      <c r="A16006" s="1" t="str">
        <f>MID(C16006,4,3)</f>
        <v>순천시</v>
      </c>
      <c r="B16006" s="1" t="s">
        <v>33763</v>
      </c>
      <c r="C16006" s="1" t="s">
        <v>33764</v>
      </c>
      <c r="D16006" s="1" t="s">
        <v>119</v>
      </c>
      <c r="E16006" s="1">
        <v>2230</v>
      </c>
    </row>
    <row r="16007" spans="1:5" x14ac:dyDescent="0.3">
      <c r="A16007" s="1" t="str">
        <f>MID(C16007,4,3)</f>
        <v>순천시</v>
      </c>
      <c r="B16007" s="1" t="s">
        <v>19863</v>
      </c>
      <c r="C16007" s="1" t="s">
        <v>19864</v>
      </c>
      <c r="D16007" s="1" t="s">
        <v>82</v>
      </c>
      <c r="E16007" s="1">
        <v>2199</v>
      </c>
    </row>
    <row r="16008" spans="1:5" x14ac:dyDescent="0.3">
      <c r="A16008" s="1" t="str">
        <f>MID(C16008,4,3)</f>
        <v>순천시</v>
      </c>
      <c r="B16008" s="1" t="s">
        <v>18046</v>
      </c>
      <c r="C16008" s="1" t="s">
        <v>18047</v>
      </c>
      <c r="D16008" s="1" t="s">
        <v>29</v>
      </c>
      <c r="E16008" s="1">
        <v>1130</v>
      </c>
    </row>
    <row r="16009" spans="1:5" x14ac:dyDescent="0.3">
      <c r="A16009" s="1" t="str">
        <f>MID(C16009,4,3)</f>
        <v>순천시</v>
      </c>
      <c r="B16009" s="1" t="s">
        <v>33776</v>
      </c>
      <c r="C16009" s="1" t="s">
        <v>33777</v>
      </c>
      <c r="D16009" s="1" t="s">
        <v>50</v>
      </c>
      <c r="E16009" s="1">
        <v>5101</v>
      </c>
    </row>
    <row r="16010" spans="1:5" x14ac:dyDescent="0.3">
      <c r="A16010" s="1" t="str">
        <f>MID(C16010,4,3)</f>
        <v>순천시</v>
      </c>
      <c r="B16010" s="1" t="s">
        <v>33786</v>
      </c>
      <c r="C16010" s="1" t="s">
        <v>33787</v>
      </c>
      <c r="D16010" s="1" t="s">
        <v>82</v>
      </c>
      <c r="E16010" s="1">
        <v>2199</v>
      </c>
    </row>
    <row r="16011" spans="1:5" x14ac:dyDescent="0.3">
      <c r="A16011" s="1" t="str">
        <f>MID(C16011,4,3)</f>
        <v>순천시</v>
      </c>
      <c r="B16011" s="1" t="s">
        <v>33817</v>
      </c>
      <c r="C16011" s="1" t="s">
        <v>33818</v>
      </c>
      <c r="D16011" s="1" t="s">
        <v>20</v>
      </c>
      <c r="E16011" s="1">
        <v>5104</v>
      </c>
    </row>
    <row r="16012" spans="1:5" x14ac:dyDescent="0.3">
      <c r="A16012" s="1" t="str">
        <f>MID(C16012,4,3)</f>
        <v>순천시</v>
      </c>
      <c r="B16012" s="1" t="s">
        <v>33829</v>
      </c>
      <c r="C16012" s="1" t="s">
        <v>14425</v>
      </c>
      <c r="D16012" s="1" t="s">
        <v>415</v>
      </c>
      <c r="E16012" s="1">
        <v>5001</v>
      </c>
    </row>
    <row r="16013" spans="1:5" x14ac:dyDescent="0.3">
      <c r="A16013" s="1" t="str">
        <f>MID(C16013,4,3)</f>
        <v>순천시</v>
      </c>
      <c r="B16013" s="1" t="s">
        <v>33830</v>
      </c>
      <c r="C16013" s="1" t="s">
        <v>33831</v>
      </c>
      <c r="D16013" s="1" t="s">
        <v>8</v>
      </c>
      <c r="E16013" s="1">
        <v>9305</v>
      </c>
    </row>
    <row r="16014" spans="1:5" x14ac:dyDescent="0.3">
      <c r="A16014" s="1" t="str">
        <f>MID(C16014,4,3)</f>
        <v>순천시</v>
      </c>
      <c r="B16014" s="1" t="s">
        <v>23833</v>
      </c>
      <c r="C16014" s="1" t="s">
        <v>23834</v>
      </c>
      <c r="D16014" s="1" t="s">
        <v>112</v>
      </c>
      <c r="E16014" s="1">
        <v>2114</v>
      </c>
    </row>
    <row r="16015" spans="1:5" x14ac:dyDescent="0.3">
      <c r="A16015" s="1" t="str">
        <f>MID(C16015,4,3)</f>
        <v>순천시</v>
      </c>
      <c r="B16015" s="1" t="s">
        <v>33856</v>
      </c>
      <c r="C16015" s="1" t="s">
        <v>33857</v>
      </c>
      <c r="D16015" s="1" t="s">
        <v>415</v>
      </c>
      <c r="E16015" s="1">
        <v>5001</v>
      </c>
    </row>
    <row r="16016" spans="1:5" x14ac:dyDescent="0.3">
      <c r="A16016" s="1" t="str">
        <f>MID(C16016,4,3)</f>
        <v>순천시</v>
      </c>
      <c r="B16016" s="1" t="s">
        <v>16491</v>
      </c>
      <c r="C16016" s="1" t="s">
        <v>33868</v>
      </c>
      <c r="D16016" s="1" t="s">
        <v>112</v>
      </c>
      <c r="E16016" s="1">
        <v>2114</v>
      </c>
    </row>
    <row r="16017" spans="1:5" x14ac:dyDescent="0.3">
      <c r="A16017" s="1" t="str">
        <f>MID(C16017,4,3)</f>
        <v>순천시</v>
      </c>
      <c r="B16017" s="1" t="s">
        <v>33883</v>
      </c>
      <c r="C16017" s="1" t="s">
        <v>33884</v>
      </c>
      <c r="D16017" s="1" t="s">
        <v>128</v>
      </c>
      <c r="E16017" s="1">
        <v>5102</v>
      </c>
    </row>
    <row r="16018" spans="1:5" x14ac:dyDescent="0.3">
      <c r="A16018" s="1" t="str">
        <f>MID(C16018,4,3)</f>
        <v>순천시</v>
      </c>
      <c r="B16018" s="1" t="s">
        <v>19230</v>
      </c>
      <c r="C16018" s="1" t="s">
        <v>33891</v>
      </c>
      <c r="D16018" s="1" t="s">
        <v>2</v>
      </c>
      <c r="E16018" s="1">
        <v>5030</v>
      </c>
    </row>
    <row r="16019" spans="1:5" x14ac:dyDescent="0.3">
      <c r="A16019" s="1" t="str">
        <f>MID(C16019,4,3)</f>
        <v>순천시</v>
      </c>
      <c r="B16019" s="1" t="s">
        <v>33901</v>
      </c>
      <c r="C16019" s="1" t="s">
        <v>33902</v>
      </c>
      <c r="D16019" s="1" t="s">
        <v>82</v>
      </c>
      <c r="E16019" s="1">
        <v>2199</v>
      </c>
    </row>
    <row r="16020" spans="1:5" x14ac:dyDescent="0.3">
      <c r="A16020" s="1" t="str">
        <f>MID(C16020,4,3)</f>
        <v>순천시</v>
      </c>
      <c r="B16020" s="1" t="s">
        <v>33924</v>
      </c>
      <c r="C16020" s="1" t="s">
        <v>27027</v>
      </c>
      <c r="D16020" s="1" t="s">
        <v>20</v>
      </c>
      <c r="E16020" s="1">
        <v>5104</v>
      </c>
    </row>
    <row r="16021" spans="1:5" x14ac:dyDescent="0.3">
      <c r="A16021" s="1" t="str">
        <f>MID(C16021,4,3)</f>
        <v>순천시</v>
      </c>
      <c r="B16021" s="1" t="s">
        <v>30603</v>
      </c>
      <c r="C16021" s="1" t="s">
        <v>33938</v>
      </c>
      <c r="D16021" s="1" t="s">
        <v>167</v>
      </c>
      <c r="E16021" s="1">
        <v>2121</v>
      </c>
    </row>
    <row r="16022" spans="1:5" x14ac:dyDescent="0.3">
      <c r="A16022" s="1" t="str">
        <f>MID(C16022,4,3)</f>
        <v>순천시</v>
      </c>
      <c r="B16022" s="1" t="s">
        <v>33943</v>
      </c>
      <c r="C16022" s="1" t="s">
        <v>33944</v>
      </c>
      <c r="D16022" s="1" t="s">
        <v>137</v>
      </c>
      <c r="E16022" s="1">
        <v>2010</v>
      </c>
    </row>
    <row r="16023" spans="1:5" x14ac:dyDescent="0.3">
      <c r="A16023" s="1" t="str">
        <f>MID(C16023,4,3)</f>
        <v>순천시</v>
      </c>
      <c r="B16023" s="1" t="s">
        <v>33945</v>
      </c>
      <c r="C16023" s="1" t="s">
        <v>33946</v>
      </c>
      <c r="D16023" s="1" t="s">
        <v>112</v>
      </c>
      <c r="E16023" s="1">
        <v>2114</v>
      </c>
    </row>
    <row r="16024" spans="1:5" x14ac:dyDescent="0.3">
      <c r="A16024" s="1" t="str">
        <f>MID(C16024,4,3)</f>
        <v>순천시</v>
      </c>
      <c r="B16024" s="1" t="s">
        <v>33951</v>
      </c>
      <c r="C16024" s="1" t="s">
        <v>33952</v>
      </c>
      <c r="D16024" s="1" t="s">
        <v>69</v>
      </c>
      <c r="E16024" s="1">
        <v>2299</v>
      </c>
    </row>
    <row r="16025" spans="1:5" x14ac:dyDescent="0.3">
      <c r="A16025" s="1" t="str">
        <f>MID(C16025,4,3)</f>
        <v>순천시</v>
      </c>
      <c r="B16025" s="1" t="s">
        <v>33955</v>
      </c>
      <c r="C16025" s="1" t="s">
        <v>33956</v>
      </c>
      <c r="D16025" s="1" t="s">
        <v>119</v>
      </c>
      <c r="E16025" s="1">
        <v>2230</v>
      </c>
    </row>
    <row r="16026" spans="1:5" x14ac:dyDescent="0.3">
      <c r="A16026" s="1" t="str">
        <f>MID(C16026,4,3)</f>
        <v>순천시</v>
      </c>
      <c r="B16026" s="1" t="s">
        <v>8535</v>
      </c>
      <c r="C16026" s="1" t="s">
        <v>33961</v>
      </c>
      <c r="D16026" s="1" t="s">
        <v>236</v>
      </c>
      <c r="E16026" s="1">
        <v>2215</v>
      </c>
    </row>
    <row r="16027" spans="1:5" x14ac:dyDescent="0.3">
      <c r="A16027" s="1" t="str">
        <f>MID(C16027,4,3)</f>
        <v>순천시</v>
      </c>
      <c r="B16027" s="1" t="s">
        <v>33967</v>
      </c>
      <c r="C16027" s="1" t="s">
        <v>33968</v>
      </c>
      <c r="D16027" s="1" t="s">
        <v>421</v>
      </c>
      <c r="E16027" s="1">
        <v>9304</v>
      </c>
    </row>
    <row r="16028" spans="1:5" x14ac:dyDescent="0.3">
      <c r="A16028" s="1" t="str">
        <f>MID(C16028,4,3)</f>
        <v>순천시</v>
      </c>
      <c r="B16028" s="1" t="s">
        <v>33969</v>
      </c>
      <c r="C16028" s="1" t="s">
        <v>33970</v>
      </c>
      <c r="D16028" s="1" t="s">
        <v>17</v>
      </c>
      <c r="E16028" s="1">
        <v>1020</v>
      </c>
    </row>
    <row r="16029" spans="1:5" x14ac:dyDescent="0.3">
      <c r="A16029" s="1" t="str">
        <f>MID(C16029,4,3)</f>
        <v>순천시</v>
      </c>
      <c r="B16029" s="1" t="s">
        <v>6178</v>
      </c>
      <c r="C16029" s="1" t="s">
        <v>6179</v>
      </c>
      <c r="D16029" s="1" t="s">
        <v>1749</v>
      </c>
      <c r="E16029" s="1">
        <v>2020</v>
      </c>
    </row>
    <row r="16030" spans="1:5" x14ac:dyDescent="0.3">
      <c r="A16030" s="1" t="str">
        <f>MID(C16030,4,3)</f>
        <v>순천시</v>
      </c>
      <c r="B16030" s="1" t="s">
        <v>33976</v>
      </c>
      <c r="C16030" s="1" t="s">
        <v>33977</v>
      </c>
      <c r="D16030" s="1" t="s">
        <v>112</v>
      </c>
      <c r="E16030" s="1">
        <v>2114</v>
      </c>
    </row>
    <row r="16031" spans="1:5" x14ac:dyDescent="0.3">
      <c r="A16031" s="1" t="str">
        <f>MID(C16031,4,3)</f>
        <v>순천시</v>
      </c>
      <c r="B16031" s="1" t="s">
        <v>33980</v>
      </c>
      <c r="C16031" s="1" t="s">
        <v>4901</v>
      </c>
      <c r="D16031" s="1" t="s">
        <v>5</v>
      </c>
      <c r="E16031" s="1">
        <v>5199</v>
      </c>
    </row>
    <row r="16032" spans="1:5" x14ac:dyDescent="0.3">
      <c r="A16032" s="1" t="str">
        <f>MID(C16032,4,3)</f>
        <v>순천시</v>
      </c>
      <c r="B16032" s="1" t="s">
        <v>33989</v>
      </c>
      <c r="C16032" s="1" t="s">
        <v>33990</v>
      </c>
      <c r="D16032" s="1" t="s">
        <v>112</v>
      </c>
      <c r="E16032" s="1">
        <v>2114</v>
      </c>
    </row>
    <row r="16033" spans="1:5" x14ac:dyDescent="0.3">
      <c r="A16033" s="1" t="str">
        <f>MID(C16033,4,3)</f>
        <v>순천시</v>
      </c>
      <c r="B16033" s="1" t="s">
        <v>33991</v>
      </c>
      <c r="C16033" s="1" t="s">
        <v>33992</v>
      </c>
      <c r="D16033" s="1" t="s">
        <v>167</v>
      </c>
      <c r="E16033" s="1">
        <v>2121</v>
      </c>
    </row>
    <row r="16034" spans="1:5" x14ac:dyDescent="0.3">
      <c r="A16034" s="1" t="str">
        <f>MID(C16034,4,3)</f>
        <v>순천시</v>
      </c>
      <c r="B16034" s="1" t="s">
        <v>34000</v>
      </c>
      <c r="C16034" s="1" t="s">
        <v>34001</v>
      </c>
      <c r="D16034" s="1" t="s">
        <v>17</v>
      </c>
      <c r="E16034" s="1">
        <v>1020</v>
      </c>
    </row>
    <row r="16035" spans="1:5" x14ac:dyDescent="0.3">
      <c r="A16035" s="1" t="str">
        <f>MID(C16035,4,3)</f>
        <v>순천시</v>
      </c>
      <c r="B16035" s="1" t="s">
        <v>34004</v>
      </c>
      <c r="C16035" s="1" t="s">
        <v>34005</v>
      </c>
      <c r="D16035" s="1" t="s">
        <v>20</v>
      </c>
      <c r="E16035" s="1">
        <v>5104</v>
      </c>
    </row>
    <row r="16036" spans="1:5" x14ac:dyDescent="0.3">
      <c r="A16036" s="1" t="str">
        <f>MID(C16036,4,3)</f>
        <v>순천시</v>
      </c>
      <c r="B16036" s="1" t="s">
        <v>34018</v>
      </c>
      <c r="C16036" s="1" t="s">
        <v>34019</v>
      </c>
      <c r="D16036" s="1" t="s">
        <v>17</v>
      </c>
      <c r="E16036" s="1">
        <v>1020</v>
      </c>
    </row>
    <row r="16037" spans="1:5" x14ac:dyDescent="0.3">
      <c r="A16037" s="1" t="str">
        <f>MID(C16037,4,3)</f>
        <v>순천시</v>
      </c>
      <c r="B16037" s="1" t="s">
        <v>34023</v>
      </c>
      <c r="C16037" s="1" t="s">
        <v>34024</v>
      </c>
      <c r="D16037" s="1" t="s">
        <v>11</v>
      </c>
      <c r="E16037" s="1">
        <v>5105</v>
      </c>
    </row>
    <row r="16038" spans="1:5" x14ac:dyDescent="0.3">
      <c r="A16038" s="1" t="str">
        <f>MID(C16038,4,3)</f>
        <v>순천시</v>
      </c>
      <c r="B16038" s="1" t="s">
        <v>34027</v>
      </c>
      <c r="C16038" s="1" t="s">
        <v>34028</v>
      </c>
      <c r="D16038" s="1" t="s">
        <v>8</v>
      </c>
      <c r="E16038" s="1">
        <v>9305</v>
      </c>
    </row>
    <row r="16039" spans="1:5" x14ac:dyDescent="0.3">
      <c r="A16039" s="1" t="str">
        <f>MID(C16039,4,3)</f>
        <v>순천시</v>
      </c>
      <c r="B16039" s="1" t="s">
        <v>34032</v>
      </c>
      <c r="C16039" s="1" t="s">
        <v>34033</v>
      </c>
      <c r="D16039" s="1" t="s">
        <v>112</v>
      </c>
      <c r="E16039" s="1">
        <v>2114</v>
      </c>
    </row>
    <row r="16040" spans="1:5" x14ac:dyDescent="0.3">
      <c r="A16040" s="1" t="str">
        <f>MID(C16040,4,3)</f>
        <v>순천시</v>
      </c>
      <c r="B16040" s="1" t="s">
        <v>34036</v>
      </c>
      <c r="C16040" s="1" t="s">
        <v>34037</v>
      </c>
      <c r="D16040" s="1" t="s">
        <v>452</v>
      </c>
      <c r="E16040" s="1">
        <v>2102</v>
      </c>
    </row>
    <row r="16041" spans="1:5" x14ac:dyDescent="0.3">
      <c r="A16041" s="1" t="str">
        <f>MID(C16041,4,3)</f>
        <v>순천시</v>
      </c>
      <c r="B16041" s="1" t="s">
        <v>34043</v>
      </c>
      <c r="C16041" s="1" t="s">
        <v>34044</v>
      </c>
      <c r="D16041" s="1" t="s">
        <v>137</v>
      </c>
      <c r="E16041" s="1">
        <v>2010</v>
      </c>
    </row>
    <row r="16042" spans="1:5" x14ac:dyDescent="0.3">
      <c r="A16042" s="1" t="str">
        <f>MID(C16042,4,3)</f>
        <v>순천시</v>
      </c>
      <c r="B16042" s="1" t="s">
        <v>34093</v>
      </c>
      <c r="C16042" s="1" t="s">
        <v>34094</v>
      </c>
      <c r="D16042" s="1" t="s">
        <v>20</v>
      </c>
      <c r="E16042" s="1">
        <v>5104</v>
      </c>
    </row>
    <row r="16043" spans="1:5" x14ac:dyDescent="0.3">
      <c r="A16043" s="1" t="str">
        <f>MID(C16043,4,3)</f>
        <v>순천시</v>
      </c>
      <c r="B16043" s="1" t="s">
        <v>34101</v>
      </c>
      <c r="C16043" s="1" t="s">
        <v>1543</v>
      </c>
      <c r="D16043" s="1" t="s">
        <v>14</v>
      </c>
      <c r="E16043" s="1">
        <v>4208</v>
      </c>
    </row>
    <row r="16044" spans="1:5" x14ac:dyDescent="0.3">
      <c r="A16044" s="1" t="str">
        <f>MID(C16044,4,3)</f>
        <v>순천시</v>
      </c>
      <c r="B16044" s="1" t="s">
        <v>1886</v>
      </c>
      <c r="C16044" s="1" t="s">
        <v>34108</v>
      </c>
      <c r="D16044" s="1" t="s">
        <v>82</v>
      </c>
      <c r="E16044" s="1">
        <v>2199</v>
      </c>
    </row>
    <row r="16045" spans="1:5" x14ac:dyDescent="0.3">
      <c r="A16045" s="1" t="str">
        <f>MID(C16045,4,3)</f>
        <v>순천시</v>
      </c>
      <c r="B16045" s="1" t="s">
        <v>34111</v>
      </c>
      <c r="C16045" s="1" t="s">
        <v>34112</v>
      </c>
      <c r="D16045" s="1" t="s">
        <v>421</v>
      </c>
      <c r="E16045" s="1">
        <v>9304</v>
      </c>
    </row>
    <row r="16046" spans="1:5" x14ac:dyDescent="0.3">
      <c r="A16046" s="1" t="str">
        <f>MID(C16046,4,3)</f>
        <v>순천시</v>
      </c>
      <c r="B16046" s="1" t="s">
        <v>6952</v>
      </c>
      <c r="C16046" s="1" t="s">
        <v>6953</v>
      </c>
      <c r="D16046" s="1" t="s">
        <v>53</v>
      </c>
      <c r="E16046" s="1">
        <v>5002</v>
      </c>
    </row>
    <row r="16047" spans="1:5" x14ac:dyDescent="0.3">
      <c r="A16047" s="1" t="str">
        <f>MID(C16047,4,3)</f>
        <v>순천시</v>
      </c>
      <c r="B16047" s="1" t="s">
        <v>34119</v>
      </c>
      <c r="C16047" s="1" t="s">
        <v>19227</v>
      </c>
      <c r="D16047" s="1" t="s">
        <v>82</v>
      </c>
      <c r="E16047" s="1">
        <v>2199</v>
      </c>
    </row>
    <row r="16048" spans="1:5" x14ac:dyDescent="0.3">
      <c r="A16048" s="1" t="str">
        <f>MID(C16048,4,3)</f>
        <v>순천시</v>
      </c>
      <c r="B16048" s="1" t="s">
        <v>25738</v>
      </c>
      <c r="C16048" s="1" t="s">
        <v>34122</v>
      </c>
      <c r="D16048" s="1" t="s">
        <v>11</v>
      </c>
      <c r="E16048" s="1">
        <v>5105</v>
      </c>
    </row>
    <row r="16049" spans="1:5" x14ac:dyDescent="0.3">
      <c r="A16049" s="1" t="str">
        <f>MID(C16049,4,3)</f>
        <v>순천시</v>
      </c>
      <c r="B16049" s="1" t="s">
        <v>34145</v>
      </c>
      <c r="C16049" s="1" t="s">
        <v>34146</v>
      </c>
      <c r="D16049" s="1" t="s">
        <v>14</v>
      </c>
      <c r="E16049" s="1">
        <v>4208</v>
      </c>
    </row>
    <row r="16050" spans="1:5" x14ac:dyDescent="0.3">
      <c r="A16050" s="1" t="str">
        <f>MID(C16050,4,3)</f>
        <v>순천시</v>
      </c>
      <c r="B16050" s="1" t="s">
        <v>19927</v>
      </c>
      <c r="C16050" s="1" t="s">
        <v>34147</v>
      </c>
      <c r="D16050" s="1" t="s">
        <v>11</v>
      </c>
      <c r="E16050" s="1">
        <v>5105</v>
      </c>
    </row>
    <row r="16051" spans="1:5" x14ac:dyDescent="0.3">
      <c r="A16051" s="1" t="str">
        <f>MID(C16051,4,3)</f>
        <v>순천시</v>
      </c>
      <c r="B16051" s="1" t="s">
        <v>34148</v>
      </c>
      <c r="C16051" s="1" t="s">
        <v>34149</v>
      </c>
      <c r="D16051" s="1" t="s">
        <v>61</v>
      </c>
      <c r="E16051" s="1">
        <v>3402</v>
      </c>
    </row>
    <row r="16052" spans="1:5" x14ac:dyDescent="0.3">
      <c r="A16052" s="1" t="str">
        <f>MID(C16052,4,3)</f>
        <v>순천시</v>
      </c>
      <c r="B16052" s="1" t="s">
        <v>5639</v>
      </c>
      <c r="C16052" s="1" t="s">
        <v>13633</v>
      </c>
      <c r="D16052" s="1" t="s">
        <v>56</v>
      </c>
      <c r="E16052" s="1">
        <v>2002</v>
      </c>
    </row>
    <row r="16053" spans="1:5" x14ac:dyDescent="0.3">
      <c r="A16053" s="1" t="str">
        <f>MID(C16053,4,3)</f>
        <v>순천시</v>
      </c>
      <c r="B16053" s="1" t="s">
        <v>34172</v>
      </c>
      <c r="C16053" s="1" t="s">
        <v>34173</v>
      </c>
      <c r="D16053" s="1" t="s">
        <v>82</v>
      </c>
      <c r="E16053" s="1">
        <v>2199</v>
      </c>
    </row>
    <row r="16054" spans="1:5" x14ac:dyDescent="0.3">
      <c r="A16054" s="1" t="str">
        <f>MID(C16054,4,3)</f>
        <v>순천시</v>
      </c>
      <c r="B16054" s="1" t="s">
        <v>34174</v>
      </c>
      <c r="C16054" s="1" t="s">
        <v>34175</v>
      </c>
      <c r="D16054" s="1" t="s">
        <v>50</v>
      </c>
      <c r="E16054" s="1">
        <v>5101</v>
      </c>
    </row>
    <row r="16055" spans="1:5" x14ac:dyDescent="0.3">
      <c r="A16055" s="1" t="str">
        <f>MID(C16055,4,3)</f>
        <v>순천시</v>
      </c>
      <c r="B16055" s="1" t="s">
        <v>34180</v>
      </c>
      <c r="C16055" s="1" t="s">
        <v>34181</v>
      </c>
      <c r="D16055" s="1" t="s">
        <v>82</v>
      </c>
      <c r="E16055" s="1">
        <v>2199</v>
      </c>
    </row>
    <row r="16056" spans="1:5" x14ac:dyDescent="0.3">
      <c r="A16056" s="1" t="str">
        <f>MID(C16056,4,3)</f>
        <v>순천시</v>
      </c>
      <c r="B16056" s="1" t="s">
        <v>34184</v>
      </c>
      <c r="C16056" s="1" t="s">
        <v>34185</v>
      </c>
      <c r="D16056" s="1" t="s">
        <v>43</v>
      </c>
      <c r="E16056" s="1">
        <v>2251</v>
      </c>
    </row>
    <row r="16057" spans="1:5" x14ac:dyDescent="0.3">
      <c r="A16057" s="1" t="str">
        <f>MID(C16057,4,3)</f>
        <v>순천시</v>
      </c>
      <c r="B16057" s="1" t="s">
        <v>34194</v>
      </c>
      <c r="C16057" s="1" t="s">
        <v>34195</v>
      </c>
      <c r="D16057" s="1" t="s">
        <v>269</v>
      </c>
      <c r="E16057" s="1">
        <v>5010</v>
      </c>
    </row>
    <row r="16058" spans="1:5" x14ac:dyDescent="0.3">
      <c r="A16058" s="1" t="str">
        <f>MID(C16058,4,3)</f>
        <v>순천시</v>
      </c>
      <c r="B16058" s="1" t="s">
        <v>34196</v>
      </c>
      <c r="C16058" s="1" t="s">
        <v>34197</v>
      </c>
      <c r="D16058" s="1" t="s">
        <v>20</v>
      </c>
      <c r="E16058" s="1">
        <v>5104</v>
      </c>
    </row>
    <row r="16059" spans="1:5" x14ac:dyDescent="0.3">
      <c r="A16059" s="1" t="str">
        <f>MID(C16059,4,3)</f>
        <v>순천시</v>
      </c>
      <c r="B16059" s="1" t="s">
        <v>34214</v>
      </c>
      <c r="C16059" s="1" t="s">
        <v>34215</v>
      </c>
      <c r="D16059" s="1" t="s">
        <v>50</v>
      </c>
      <c r="E16059" s="1">
        <v>5101</v>
      </c>
    </row>
    <row r="16060" spans="1:5" x14ac:dyDescent="0.3">
      <c r="A16060" s="1" t="str">
        <f>MID(C16060,4,3)</f>
        <v>순천시</v>
      </c>
      <c r="B16060" s="1" t="s">
        <v>34227</v>
      </c>
      <c r="C16060" s="1" t="s">
        <v>34228</v>
      </c>
      <c r="D16060" s="1" t="s">
        <v>11</v>
      </c>
      <c r="E16060" s="1">
        <v>5105</v>
      </c>
    </row>
    <row r="16061" spans="1:5" x14ac:dyDescent="0.3">
      <c r="A16061" s="1" t="str">
        <f>MID(C16061,4,3)</f>
        <v>순천시</v>
      </c>
      <c r="B16061" s="1" t="s">
        <v>34233</v>
      </c>
      <c r="C16061" s="1" t="s">
        <v>17000</v>
      </c>
      <c r="D16061" s="1" t="s">
        <v>119</v>
      </c>
      <c r="E16061" s="1">
        <v>2230</v>
      </c>
    </row>
    <row r="16062" spans="1:5" x14ac:dyDescent="0.3">
      <c r="A16062" s="1" t="str">
        <f>MID(C16062,4,3)</f>
        <v>순천시</v>
      </c>
      <c r="B16062" s="1" t="s">
        <v>34235</v>
      </c>
      <c r="C16062" s="1" t="s">
        <v>34236</v>
      </c>
      <c r="D16062" s="1" t="s">
        <v>8</v>
      </c>
      <c r="E16062" s="1">
        <v>9305</v>
      </c>
    </row>
    <row r="16063" spans="1:5" x14ac:dyDescent="0.3">
      <c r="A16063" s="1" t="str">
        <f>MID(C16063,6,3)</f>
        <v>순천시</v>
      </c>
      <c r="B16063" s="1" t="s">
        <v>34248</v>
      </c>
      <c r="C16063" s="1" t="s">
        <v>34249</v>
      </c>
      <c r="D16063" s="1" t="s">
        <v>17</v>
      </c>
      <c r="E16063" s="1">
        <v>1020</v>
      </c>
    </row>
    <row r="16064" spans="1:5" x14ac:dyDescent="0.3">
      <c r="A16064" s="1" t="str">
        <f>MID(C16064,4,3)</f>
        <v>순천시</v>
      </c>
      <c r="B16064" s="1" t="s">
        <v>34250</v>
      </c>
      <c r="C16064" s="1" t="s">
        <v>34251</v>
      </c>
      <c r="D16064" s="1" t="s">
        <v>236</v>
      </c>
      <c r="E16064" s="1">
        <v>2215</v>
      </c>
    </row>
    <row r="16065" spans="1:5" x14ac:dyDescent="0.3">
      <c r="A16065" s="1" t="str">
        <f>MID(C16065,4,3)</f>
        <v>순천시</v>
      </c>
      <c r="B16065" s="1" t="s">
        <v>34254</v>
      </c>
      <c r="C16065" s="1" t="s">
        <v>34255</v>
      </c>
      <c r="D16065" s="1" t="s">
        <v>56</v>
      </c>
      <c r="E16065" s="1">
        <v>2002</v>
      </c>
    </row>
    <row r="16066" spans="1:5" x14ac:dyDescent="0.3">
      <c r="A16066" s="1" t="str">
        <f>MID(C16066,4,3)</f>
        <v>순천시</v>
      </c>
      <c r="B16066" s="1" t="s">
        <v>34265</v>
      </c>
      <c r="C16066" s="1" t="s">
        <v>34266</v>
      </c>
      <c r="D16066" s="1" t="s">
        <v>17</v>
      </c>
      <c r="E16066" s="1">
        <v>1020</v>
      </c>
    </row>
    <row r="16067" spans="1:5" x14ac:dyDescent="0.3">
      <c r="A16067" s="1" t="str">
        <f>MID(C16067,4,3)</f>
        <v>순천시</v>
      </c>
      <c r="B16067" s="1" t="s">
        <v>34269</v>
      </c>
      <c r="C16067" s="1" t="s">
        <v>34270</v>
      </c>
      <c r="D16067" s="1" t="s">
        <v>452</v>
      </c>
      <c r="E16067" s="1">
        <v>2102</v>
      </c>
    </row>
    <row r="16068" spans="1:5" x14ac:dyDescent="0.3">
      <c r="A16068" s="1" t="str">
        <f>MID(C16068,4,3)</f>
        <v>순천시</v>
      </c>
      <c r="B16068" s="1" t="s">
        <v>34271</v>
      </c>
      <c r="C16068" s="1" t="s">
        <v>34272</v>
      </c>
      <c r="D16068" s="1" t="s">
        <v>50</v>
      </c>
      <c r="E16068" s="1">
        <v>5101</v>
      </c>
    </row>
    <row r="16069" spans="1:5" x14ac:dyDescent="0.3">
      <c r="A16069" s="1" t="str">
        <f>MID(C16069,4,3)</f>
        <v>순천시</v>
      </c>
      <c r="B16069" s="1" t="s">
        <v>16968</v>
      </c>
      <c r="C16069" s="1" t="s">
        <v>34277</v>
      </c>
      <c r="D16069" s="1" t="s">
        <v>167</v>
      </c>
      <c r="E16069" s="1">
        <v>2121</v>
      </c>
    </row>
    <row r="16070" spans="1:5" x14ac:dyDescent="0.3">
      <c r="A16070" s="1" t="str">
        <f>MID(C16070,4,3)</f>
        <v>순천시</v>
      </c>
      <c r="B16070" s="1" t="s">
        <v>34283</v>
      </c>
      <c r="C16070" s="1" t="s">
        <v>34284</v>
      </c>
      <c r="D16070" s="1" t="s">
        <v>11</v>
      </c>
      <c r="E16070" s="1">
        <v>5105</v>
      </c>
    </row>
    <row r="16071" spans="1:5" x14ac:dyDescent="0.3">
      <c r="A16071" s="1" t="str">
        <f>MID(C16071,4,3)</f>
        <v>순천시</v>
      </c>
      <c r="B16071" s="1" t="s">
        <v>34289</v>
      </c>
      <c r="C16071" s="1" t="s">
        <v>34290</v>
      </c>
      <c r="D16071" s="1" t="s">
        <v>2</v>
      </c>
      <c r="E16071" s="1">
        <v>5030</v>
      </c>
    </row>
    <row r="16072" spans="1:5" x14ac:dyDescent="0.3">
      <c r="A16072" s="1" t="str">
        <f>MID(C16072,4,3)</f>
        <v>순천시</v>
      </c>
      <c r="B16072" s="1" t="s">
        <v>18425</v>
      </c>
      <c r="C16072" s="1" t="s">
        <v>34316</v>
      </c>
      <c r="D16072" s="1" t="s">
        <v>56</v>
      </c>
      <c r="E16072" s="1">
        <v>2002</v>
      </c>
    </row>
    <row r="16073" spans="1:5" x14ac:dyDescent="0.3">
      <c r="A16073" s="1" t="str">
        <f>MID(C16073,4,3)</f>
        <v>순천시</v>
      </c>
      <c r="B16073" s="1" t="s">
        <v>34328</v>
      </c>
      <c r="C16073" s="1" t="s">
        <v>34329</v>
      </c>
      <c r="D16073" s="1" t="s">
        <v>50</v>
      </c>
      <c r="E16073" s="1">
        <v>5101</v>
      </c>
    </row>
    <row r="16074" spans="1:5" x14ac:dyDescent="0.3">
      <c r="A16074" s="1" t="str">
        <f>MID(C16074,4,3)</f>
        <v>순천시</v>
      </c>
      <c r="B16074" s="1" t="s">
        <v>34351</v>
      </c>
      <c r="C16074" s="1" t="s">
        <v>34352</v>
      </c>
      <c r="D16074" s="1" t="s">
        <v>11</v>
      </c>
      <c r="E16074" s="1">
        <v>5105</v>
      </c>
    </row>
    <row r="16075" spans="1:5" x14ac:dyDescent="0.3">
      <c r="A16075" s="1" t="str">
        <f>MID(C16075,4,3)</f>
        <v>순천시</v>
      </c>
      <c r="B16075" s="1" t="s">
        <v>34359</v>
      </c>
      <c r="C16075" s="1" t="s">
        <v>34360</v>
      </c>
      <c r="D16075" s="1" t="s">
        <v>56</v>
      </c>
      <c r="E16075" s="1">
        <v>2002</v>
      </c>
    </row>
    <row r="16076" spans="1:5" x14ac:dyDescent="0.3">
      <c r="A16076" s="1" t="str">
        <f>MID(C16076,4,3)</f>
        <v>순천시</v>
      </c>
      <c r="B16076" s="1" t="s">
        <v>34369</v>
      </c>
      <c r="C16076" s="1" t="s">
        <v>34370</v>
      </c>
      <c r="D16076" s="1" t="s">
        <v>152</v>
      </c>
      <c r="E16076" s="1">
        <v>2202</v>
      </c>
    </row>
    <row r="16077" spans="1:5" x14ac:dyDescent="0.3">
      <c r="A16077" s="1" t="str">
        <f>MID(C16077,4,3)</f>
        <v>순천시</v>
      </c>
      <c r="B16077" s="1" t="s">
        <v>34400</v>
      </c>
      <c r="C16077" s="1" t="s">
        <v>3437</v>
      </c>
      <c r="D16077" s="1" t="s">
        <v>82</v>
      </c>
      <c r="E16077" s="1">
        <v>2199</v>
      </c>
    </row>
    <row r="16078" spans="1:5" x14ac:dyDescent="0.3">
      <c r="A16078" s="1" t="str">
        <f>MID(C16078,4,3)</f>
        <v>순천시</v>
      </c>
      <c r="B16078" s="1" t="s">
        <v>34401</v>
      </c>
      <c r="C16078" s="1" t="s">
        <v>11241</v>
      </c>
      <c r="D16078" s="1" t="s">
        <v>82</v>
      </c>
      <c r="E16078" s="1">
        <v>2199</v>
      </c>
    </row>
    <row r="16079" spans="1:5" x14ac:dyDescent="0.3">
      <c r="A16079" s="1" t="str">
        <f>MID(C16079,4,3)</f>
        <v>순천시</v>
      </c>
      <c r="B16079" s="1" t="s">
        <v>34410</v>
      </c>
      <c r="C16079" s="1" t="s">
        <v>21952</v>
      </c>
      <c r="D16079" s="1" t="s">
        <v>17</v>
      </c>
      <c r="E16079" s="1">
        <v>1020</v>
      </c>
    </row>
    <row r="16080" spans="1:5" x14ac:dyDescent="0.3">
      <c r="A16080" s="1" t="str">
        <f>MID(C16080,4,3)</f>
        <v>순천시</v>
      </c>
      <c r="B16080" s="1" t="s">
        <v>15331</v>
      </c>
      <c r="C16080" s="1" t="s">
        <v>34419</v>
      </c>
      <c r="D16080" s="1" t="s">
        <v>8</v>
      </c>
      <c r="E16080" s="1">
        <v>9305</v>
      </c>
    </row>
    <row r="16081" spans="1:5" x14ac:dyDescent="0.3">
      <c r="A16081" s="1" t="str">
        <f>MID(C16081,4,3)</f>
        <v>순천시</v>
      </c>
      <c r="B16081" s="1" t="s">
        <v>34431</v>
      </c>
      <c r="C16081" s="1" t="s">
        <v>34432</v>
      </c>
      <c r="D16081" s="1" t="s">
        <v>17</v>
      </c>
      <c r="E16081" s="1">
        <v>1020</v>
      </c>
    </row>
    <row r="16082" spans="1:5" x14ac:dyDescent="0.3">
      <c r="A16082" s="1" t="str">
        <f>MID(C16082,4,3)</f>
        <v>순천시</v>
      </c>
      <c r="B16082" s="1" t="s">
        <v>34437</v>
      </c>
      <c r="C16082" s="1" t="s">
        <v>34438</v>
      </c>
      <c r="D16082" s="1" t="s">
        <v>20</v>
      </c>
      <c r="E16082" s="1">
        <v>5104</v>
      </c>
    </row>
    <row r="16083" spans="1:5" x14ac:dyDescent="0.3">
      <c r="A16083" s="1" t="str">
        <f>MID(C16083,4,3)</f>
        <v>순천시</v>
      </c>
      <c r="B16083" s="1" t="s">
        <v>34446</v>
      </c>
      <c r="C16083" s="1" t="s">
        <v>34447</v>
      </c>
      <c r="D16083" s="1" t="s">
        <v>17</v>
      </c>
      <c r="E16083" s="1">
        <v>1020</v>
      </c>
    </row>
    <row r="16084" spans="1:5" x14ac:dyDescent="0.3">
      <c r="A16084" s="1" t="str">
        <f>MID(C16084,4,3)</f>
        <v>순천시</v>
      </c>
      <c r="B16084" s="1" t="s">
        <v>34450</v>
      </c>
      <c r="C16084" s="1" t="s">
        <v>34451</v>
      </c>
      <c r="D16084" s="1" t="s">
        <v>167</v>
      </c>
      <c r="E16084" s="1">
        <v>2121</v>
      </c>
    </row>
    <row r="16085" spans="1:5" x14ac:dyDescent="0.3">
      <c r="A16085" s="1" t="str">
        <f>MID(C16085,4,3)</f>
        <v>순천시</v>
      </c>
      <c r="B16085" s="1" t="s">
        <v>34456</v>
      </c>
      <c r="C16085" s="1" t="s">
        <v>34457</v>
      </c>
      <c r="D16085" s="1" t="s">
        <v>66</v>
      </c>
      <c r="E16085" s="1">
        <v>2104</v>
      </c>
    </row>
    <row r="16086" spans="1:5" x14ac:dyDescent="0.3">
      <c r="A16086" s="1" t="str">
        <f>MID(C16086,4,3)</f>
        <v>순천시</v>
      </c>
      <c r="B16086" s="1" t="s">
        <v>25260</v>
      </c>
      <c r="C16086" s="1" t="s">
        <v>34485</v>
      </c>
      <c r="D16086" s="1" t="s">
        <v>17</v>
      </c>
      <c r="E16086" s="1">
        <v>1020</v>
      </c>
    </row>
    <row r="16087" spans="1:5" x14ac:dyDescent="0.3">
      <c r="A16087" s="1" t="str">
        <f>MID(C16087,4,3)</f>
        <v>순천시</v>
      </c>
      <c r="B16087" s="1" t="s">
        <v>34502</v>
      </c>
      <c r="C16087" s="1" t="s">
        <v>34503</v>
      </c>
      <c r="D16087" s="1" t="s">
        <v>119</v>
      </c>
      <c r="E16087" s="1">
        <v>2230</v>
      </c>
    </row>
    <row r="16088" spans="1:5" x14ac:dyDescent="0.3">
      <c r="A16088" s="1" t="str">
        <f>MID(C16088,4,3)</f>
        <v>순천시</v>
      </c>
      <c r="B16088" s="1" t="s">
        <v>34505</v>
      </c>
      <c r="C16088" s="1" t="s">
        <v>34506</v>
      </c>
      <c r="D16088" s="1" t="s">
        <v>106</v>
      </c>
      <c r="E16088" s="1">
        <v>5191</v>
      </c>
    </row>
    <row r="16089" spans="1:5" x14ac:dyDescent="0.3">
      <c r="A16089" s="1" t="str">
        <f>MID(C16089,4,3)</f>
        <v>순천시</v>
      </c>
      <c r="B16089" s="1" t="s">
        <v>34512</v>
      </c>
      <c r="C16089" s="1" t="s">
        <v>34513</v>
      </c>
      <c r="D16089" s="1" t="s">
        <v>167</v>
      </c>
      <c r="E16089" s="1">
        <v>2121</v>
      </c>
    </row>
    <row r="16090" spans="1:5" x14ac:dyDescent="0.3">
      <c r="A16090" s="1" t="str">
        <f>MID(C16090,4,3)</f>
        <v>순천시</v>
      </c>
      <c r="B16090" s="1" t="s">
        <v>34524</v>
      </c>
      <c r="C16090" s="1" t="s">
        <v>34525</v>
      </c>
      <c r="D16090" s="1" t="s">
        <v>5</v>
      </c>
      <c r="E16090" s="1">
        <v>5199</v>
      </c>
    </row>
    <row r="16091" spans="1:5" x14ac:dyDescent="0.3">
      <c r="A16091" s="1" t="str">
        <f>MID(C16091,4,3)</f>
        <v>순천시</v>
      </c>
      <c r="B16091" s="1" t="s">
        <v>34526</v>
      </c>
      <c r="C16091" s="1" t="s">
        <v>34527</v>
      </c>
      <c r="D16091" s="1" t="s">
        <v>69</v>
      </c>
      <c r="E16091" s="1">
        <v>2299</v>
      </c>
    </row>
    <row r="16092" spans="1:5" x14ac:dyDescent="0.3">
      <c r="A16092" s="1" t="str">
        <f>MID(C16092,4,3)</f>
        <v>순천시</v>
      </c>
      <c r="B16092" s="1" t="s">
        <v>34528</v>
      </c>
      <c r="C16092" s="1" t="s">
        <v>34529</v>
      </c>
      <c r="D16092" s="1" t="s">
        <v>119</v>
      </c>
      <c r="E16092" s="1">
        <v>2230</v>
      </c>
    </row>
    <row r="16093" spans="1:5" x14ac:dyDescent="0.3">
      <c r="A16093" s="1" t="str">
        <f>MID(C16093,4,3)</f>
        <v>순천시</v>
      </c>
      <c r="B16093" s="1" t="s">
        <v>34536</v>
      </c>
      <c r="C16093" s="1" t="s">
        <v>34537</v>
      </c>
      <c r="D16093" s="1" t="s">
        <v>167</v>
      </c>
      <c r="E16093" s="1">
        <v>2121</v>
      </c>
    </row>
    <row r="16094" spans="1:5" x14ac:dyDescent="0.3">
      <c r="A16094" s="1" t="str">
        <f>MID(C16094,4,3)</f>
        <v>순천시</v>
      </c>
      <c r="B16094" s="1" t="s">
        <v>34541</v>
      </c>
      <c r="C16094" s="1" t="s">
        <v>34542</v>
      </c>
      <c r="D16094" s="1" t="s">
        <v>119</v>
      </c>
      <c r="E16094" s="1">
        <v>2230</v>
      </c>
    </row>
    <row r="16095" spans="1:5" x14ac:dyDescent="0.3">
      <c r="A16095" s="1" t="str">
        <f>MID(C16095,4,3)</f>
        <v>순천시</v>
      </c>
      <c r="B16095" s="1" t="s">
        <v>34549</v>
      </c>
      <c r="C16095" s="1" t="s">
        <v>34550</v>
      </c>
      <c r="D16095" s="1" t="s">
        <v>66</v>
      </c>
      <c r="E16095" s="1">
        <v>2104</v>
      </c>
    </row>
    <row r="16096" spans="1:5" x14ac:dyDescent="0.3">
      <c r="A16096" s="1" t="str">
        <f>MID(C16096,4,3)</f>
        <v>순천시</v>
      </c>
      <c r="B16096" s="1" t="s">
        <v>34560</v>
      </c>
      <c r="C16096" s="1" t="s">
        <v>20594</v>
      </c>
      <c r="D16096" s="1" t="s">
        <v>17</v>
      </c>
      <c r="E16096" s="1">
        <v>1020</v>
      </c>
    </row>
    <row r="16097" spans="1:5" x14ac:dyDescent="0.3">
      <c r="A16097" s="1" t="str">
        <f>MID(C16097,4,3)</f>
        <v>순천시</v>
      </c>
      <c r="B16097" s="1" t="s">
        <v>30239</v>
      </c>
      <c r="C16097" s="1" t="s">
        <v>34572</v>
      </c>
      <c r="D16097" s="1" t="s">
        <v>50</v>
      </c>
      <c r="E16097" s="1">
        <v>5101</v>
      </c>
    </row>
    <row r="16098" spans="1:5" x14ac:dyDescent="0.3">
      <c r="A16098" s="1" t="str">
        <f>MID(C16098,4,3)</f>
        <v>순천시</v>
      </c>
      <c r="B16098" s="1" t="s">
        <v>34577</v>
      </c>
      <c r="C16098" s="1" t="s">
        <v>34578</v>
      </c>
      <c r="D16098" s="1" t="s">
        <v>56</v>
      </c>
      <c r="E16098" s="1">
        <v>2002</v>
      </c>
    </row>
    <row r="16099" spans="1:5" x14ac:dyDescent="0.3">
      <c r="A16099" s="1" t="str">
        <f>MID(C16099,4,3)</f>
        <v>순천시</v>
      </c>
      <c r="B16099" s="1" t="s">
        <v>34594</v>
      </c>
      <c r="C16099" s="1" t="s">
        <v>34595</v>
      </c>
      <c r="D16099" s="1" t="s">
        <v>119</v>
      </c>
      <c r="E16099" s="1">
        <v>2230</v>
      </c>
    </row>
    <row r="16100" spans="1:5" x14ac:dyDescent="0.3">
      <c r="A16100" s="1" t="str">
        <f>MID(C16100,4,3)</f>
        <v>순천시</v>
      </c>
      <c r="B16100" s="1" t="s">
        <v>34597</v>
      </c>
      <c r="C16100" s="1" t="s">
        <v>34598</v>
      </c>
      <c r="D16100" s="1" t="s">
        <v>17</v>
      </c>
      <c r="E16100" s="1">
        <v>1020</v>
      </c>
    </row>
    <row r="16101" spans="1:5" x14ac:dyDescent="0.3">
      <c r="A16101" s="1" t="str">
        <f>MID(C16101,4,3)</f>
        <v>순천시</v>
      </c>
      <c r="B16101" s="1" t="s">
        <v>34599</v>
      </c>
      <c r="C16101" s="1" t="s">
        <v>34600</v>
      </c>
      <c r="D16101" s="1" t="s">
        <v>119</v>
      </c>
      <c r="E16101" s="1">
        <v>2230</v>
      </c>
    </row>
    <row r="16102" spans="1:5" x14ac:dyDescent="0.3">
      <c r="A16102" s="1" t="str">
        <f>MID(C16102,4,3)</f>
        <v>순천시</v>
      </c>
      <c r="B16102" s="1" t="s">
        <v>34601</v>
      </c>
      <c r="C16102" s="1" t="s">
        <v>34602</v>
      </c>
      <c r="D16102" s="1" t="s">
        <v>11</v>
      </c>
      <c r="E16102" s="1">
        <v>5105</v>
      </c>
    </row>
    <row r="16103" spans="1:5" x14ac:dyDescent="0.3">
      <c r="A16103" s="1" t="str">
        <f>MID(C16103,4,3)</f>
        <v>순천시</v>
      </c>
      <c r="B16103" s="1" t="s">
        <v>34603</v>
      </c>
      <c r="C16103" s="1" t="s">
        <v>34604</v>
      </c>
      <c r="D16103" s="1" t="s">
        <v>43</v>
      </c>
      <c r="E16103" s="1">
        <v>2251</v>
      </c>
    </row>
    <row r="16104" spans="1:5" x14ac:dyDescent="0.3">
      <c r="A16104" s="1" t="str">
        <f>MID(C16104,4,3)</f>
        <v>순천시</v>
      </c>
      <c r="B16104" s="1" t="s">
        <v>30045</v>
      </c>
      <c r="C16104" s="1" t="s">
        <v>17950</v>
      </c>
      <c r="D16104" s="1" t="s">
        <v>17</v>
      </c>
      <c r="E16104" s="1">
        <v>1020</v>
      </c>
    </row>
    <row r="16105" spans="1:5" x14ac:dyDescent="0.3">
      <c r="A16105" s="1" t="str">
        <f>MID(C16105,4,3)</f>
        <v>순천시</v>
      </c>
      <c r="B16105" s="1" t="s">
        <v>2494</v>
      </c>
      <c r="C16105" s="1" t="s">
        <v>34621</v>
      </c>
      <c r="D16105" s="1" t="s">
        <v>112</v>
      </c>
      <c r="E16105" s="1">
        <v>2114</v>
      </c>
    </row>
    <row r="16106" spans="1:5" x14ac:dyDescent="0.3">
      <c r="A16106" s="1" t="str">
        <f>MID(C16106,4,3)</f>
        <v>순천시</v>
      </c>
      <c r="B16106" s="1" t="s">
        <v>34622</v>
      </c>
      <c r="C16106" s="1" t="s">
        <v>34623</v>
      </c>
      <c r="D16106" s="1" t="s">
        <v>82</v>
      </c>
      <c r="E16106" s="1">
        <v>2199</v>
      </c>
    </row>
    <row r="16107" spans="1:5" x14ac:dyDescent="0.3">
      <c r="A16107" s="1" t="str">
        <f>MID(C16107,4,3)</f>
        <v>순천시</v>
      </c>
      <c r="B16107" s="1" t="s">
        <v>34629</v>
      </c>
      <c r="C16107" s="1" t="s">
        <v>34630</v>
      </c>
      <c r="D16107" s="1" t="s">
        <v>236</v>
      </c>
      <c r="E16107" s="1">
        <v>2215</v>
      </c>
    </row>
    <row r="16108" spans="1:5" x14ac:dyDescent="0.3">
      <c r="A16108" s="1" t="str">
        <f>MID(C16108,4,3)</f>
        <v>순천시</v>
      </c>
      <c r="B16108" s="1" t="s">
        <v>21275</v>
      </c>
      <c r="C16108" s="1" t="s">
        <v>34631</v>
      </c>
      <c r="D16108" s="1" t="s">
        <v>20</v>
      </c>
      <c r="E16108" s="1">
        <v>5104</v>
      </c>
    </row>
    <row r="16109" spans="1:5" x14ac:dyDescent="0.3">
      <c r="A16109" s="1" t="str">
        <f>MID(C16109,4,3)</f>
        <v>순천시</v>
      </c>
      <c r="B16109" s="1" t="s">
        <v>34632</v>
      </c>
      <c r="C16109" s="1" t="s">
        <v>6570</v>
      </c>
      <c r="D16109" s="1" t="s">
        <v>167</v>
      </c>
      <c r="E16109" s="1">
        <v>2121</v>
      </c>
    </row>
    <row r="16110" spans="1:5" x14ac:dyDescent="0.3">
      <c r="A16110" s="1" t="str">
        <f>MID(C16110,4,3)</f>
        <v>순천시</v>
      </c>
      <c r="B16110" s="1" t="s">
        <v>34633</v>
      </c>
      <c r="C16110" s="1" t="s">
        <v>34634</v>
      </c>
      <c r="D16110" s="1" t="s">
        <v>17</v>
      </c>
      <c r="E16110" s="1">
        <v>1020</v>
      </c>
    </row>
    <row r="16111" spans="1:5" x14ac:dyDescent="0.3">
      <c r="A16111" s="1" t="str">
        <f>MID(C16111,4,3)</f>
        <v>순천시</v>
      </c>
      <c r="B16111" s="1" t="s">
        <v>34641</v>
      </c>
      <c r="C16111" s="1" t="s">
        <v>34642</v>
      </c>
      <c r="D16111" s="1" t="s">
        <v>69</v>
      </c>
      <c r="E16111" s="1">
        <v>2299</v>
      </c>
    </row>
    <row r="16112" spans="1:5" x14ac:dyDescent="0.3">
      <c r="A16112" s="1" t="str">
        <f>MID(C16112,4,3)</f>
        <v>순천시</v>
      </c>
      <c r="B16112" s="1" t="s">
        <v>34643</v>
      </c>
      <c r="C16112" s="1" t="s">
        <v>34644</v>
      </c>
      <c r="D16112" s="1" t="s">
        <v>119</v>
      </c>
      <c r="E16112" s="1">
        <v>2230</v>
      </c>
    </row>
    <row r="16113" spans="1:5" x14ac:dyDescent="0.3">
      <c r="A16113" s="1" t="str">
        <f>MID(C16113,4,3)</f>
        <v>순천시</v>
      </c>
      <c r="B16113" s="1" t="s">
        <v>34657</v>
      </c>
      <c r="C16113" s="1" t="s">
        <v>30847</v>
      </c>
      <c r="D16113" s="1" t="s">
        <v>415</v>
      </c>
      <c r="E16113" s="1">
        <v>5001</v>
      </c>
    </row>
    <row r="16114" spans="1:5" x14ac:dyDescent="0.3">
      <c r="A16114" s="1" t="str">
        <f>MID(C16114,4,3)</f>
        <v>순천시</v>
      </c>
      <c r="B16114" s="1" t="s">
        <v>34658</v>
      </c>
      <c r="C16114" s="1" t="s">
        <v>34659</v>
      </c>
      <c r="D16114" s="1" t="s">
        <v>43</v>
      </c>
      <c r="E16114" s="1">
        <v>2251</v>
      </c>
    </row>
    <row r="16115" spans="1:5" x14ac:dyDescent="0.3">
      <c r="A16115" s="1" t="str">
        <f>MID(C16115,4,3)</f>
        <v>순천시</v>
      </c>
      <c r="B16115" s="1" t="s">
        <v>34660</v>
      </c>
      <c r="C16115" s="1" t="s">
        <v>34661</v>
      </c>
      <c r="D16115" s="1" t="s">
        <v>56</v>
      </c>
      <c r="E16115" s="1">
        <v>2002</v>
      </c>
    </row>
    <row r="16116" spans="1:5" x14ac:dyDescent="0.3">
      <c r="A16116" s="1" t="str">
        <f>MID(C16116,4,3)</f>
        <v>순천시</v>
      </c>
      <c r="B16116" s="1" t="s">
        <v>34682</v>
      </c>
      <c r="C16116" s="1" t="s">
        <v>34683</v>
      </c>
      <c r="D16116" s="1" t="s">
        <v>119</v>
      </c>
      <c r="E16116" s="1">
        <v>2230</v>
      </c>
    </row>
    <row r="16117" spans="1:5" x14ac:dyDescent="0.3">
      <c r="A16117" s="1" t="str">
        <f>MID(C16117,4,3)</f>
        <v>순천시</v>
      </c>
      <c r="B16117" s="1" t="s">
        <v>34686</v>
      </c>
      <c r="C16117" s="1" t="s">
        <v>34687</v>
      </c>
      <c r="D16117" s="1" t="s">
        <v>5</v>
      </c>
      <c r="E16117" s="1">
        <v>5199</v>
      </c>
    </row>
    <row r="16118" spans="1:5" x14ac:dyDescent="0.3">
      <c r="A16118" s="1" t="str">
        <f>MID(C16118,4,3)</f>
        <v>순천시</v>
      </c>
      <c r="B16118" s="1" t="s">
        <v>34710</v>
      </c>
      <c r="C16118" s="1" t="s">
        <v>34711</v>
      </c>
      <c r="D16118" s="1" t="s">
        <v>2</v>
      </c>
      <c r="E16118" s="1">
        <v>5030</v>
      </c>
    </row>
    <row r="16119" spans="1:5" x14ac:dyDescent="0.3">
      <c r="A16119" s="1" t="str">
        <f>MID(C16119,4,3)</f>
        <v>순천시</v>
      </c>
      <c r="B16119" s="1" t="s">
        <v>34712</v>
      </c>
      <c r="C16119" s="1" t="s">
        <v>34713</v>
      </c>
      <c r="D16119" s="1" t="s">
        <v>20</v>
      </c>
      <c r="E16119" s="1">
        <v>5104</v>
      </c>
    </row>
    <row r="16120" spans="1:5" x14ac:dyDescent="0.3">
      <c r="A16120" s="1" t="str">
        <f>MID(C16120,4,3)</f>
        <v>순천시</v>
      </c>
      <c r="B16120" s="1" t="s">
        <v>34717</v>
      </c>
      <c r="C16120" s="1" t="s">
        <v>34718</v>
      </c>
      <c r="D16120" s="1" t="s">
        <v>128</v>
      </c>
      <c r="E16120" s="1">
        <v>5102</v>
      </c>
    </row>
    <row r="16121" spans="1:5" x14ac:dyDescent="0.3">
      <c r="A16121" s="1" t="str">
        <f>MID(C16121,4,3)</f>
        <v>순천시</v>
      </c>
      <c r="B16121" s="1" t="s">
        <v>34721</v>
      </c>
      <c r="C16121" s="1" t="s">
        <v>34722</v>
      </c>
      <c r="D16121" s="1" t="s">
        <v>91</v>
      </c>
      <c r="E16121" s="1">
        <v>5050</v>
      </c>
    </row>
    <row r="16122" spans="1:5" x14ac:dyDescent="0.3">
      <c r="A16122" s="1" t="str">
        <f>MID(C16122,4,3)</f>
        <v>순천시</v>
      </c>
      <c r="B16122" s="1" t="s">
        <v>34723</v>
      </c>
      <c r="C16122" s="1" t="s">
        <v>34724</v>
      </c>
      <c r="D16122" s="1" t="s">
        <v>56</v>
      </c>
      <c r="E16122" s="1">
        <v>2002</v>
      </c>
    </row>
    <row r="16123" spans="1:5" x14ac:dyDescent="0.3">
      <c r="A16123" s="1" t="str">
        <f>MID(C16123,4,3)</f>
        <v>순천시</v>
      </c>
      <c r="B16123" s="1" t="s">
        <v>34727</v>
      </c>
      <c r="C16123" s="1" t="s">
        <v>34728</v>
      </c>
      <c r="D16123" s="1" t="s">
        <v>119</v>
      </c>
      <c r="E16123" s="1">
        <v>2230</v>
      </c>
    </row>
    <row r="16124" spans="1:5" x14ac:dyDescent="0.3">
      <c r="A16124" s="1" t="str">
        <f>MID(C16124,4,3)</f>
        <v>순천시</v>
      </c>
      <c r="B16124" s="1" t="s">
        <v>29368</v>
      </c>
      <c r="C16124" s="1" t="s">
        <v>34733</v>
      </c>
      <c r="D16124" s="1" t="s">
        <v>5</v>
      </c>
      <c r="E16124" s="1">
        <v>5199</v>
      </c>
    </row>
    <row r="16125" spans="1:5" x14ac:dyDescent="0.3">
      <c r="A16125" s="1" t="str">
        <f>MID(C16125,4,3)</f>
        <v>순천시</v>
      </c>
      <c r="B16125" s="1" t="s">
        <v>34734</v>
      </c>
      <c r="C16125" s="1" t="s">
        <v>34735</v>
      </c>
      <c r="D16125" s="1" t="s">
        <v>17</v>
      </c>
      <c r="E16125" s="1">
        <v>1020</v>
      </c>
    </row>
    <row r="16126" spans="1:5" x14ac:dyDescent="0.3">
      <c r="A16126" s="1" t="str">
        <f>MID(C16126,4,3)</f>
        <v>순천시</v>
      </c>
      <c r="B16126" s="1" t="s">
        <v>34739</v>
      </c>
      <c r="C16126" s="1" t="s">
        <v>34740</v>
      </c>
      <c r="D16126" s="1" t="s">
        <v>61</v>
      </c>
      <c r="E16126" s="1">
        <v>3402</v>
      </c>
    </row>
    <row r="16127" spans="1:5" x14ac:dyDescent="0.3">
      <c r="A16127" s="1" t="str">
        <f>MID(C16127,4,3)</f>
        <v>순천시</v>
      </c>
      <c r="B16127" s="1" t="s">
        <v>34762</v>
      </c>
      <c r="C16127" s="1" t="s">
        <v>34763</v>
      </c>
      <c r="D16127" s="1" t="s">
        <v>17</v>
      </c>
      <c r="E16127" s="1">
        <v>1020</v>
      </c>
    </row>
    <row r="16128" spans="1:5" x14ac:dyDescent="0.3">
      <c r="A16128" s="1" t="str">
        <f>MID(C16128,4,3)</f>
        <v>순천시</v>
      </c>
      <c r="B16128" s="1" t="s">
        <v>34768</v>
      </c>
      <c r="C16128" s="1" t="s">
        <v>34769</v>
      </c>
      <c r="D16128" s="1" t="s">
        <v>5</v>
      </c>
      <c r="E16128" s="1">
        <v>5199</v>
      </c>
    </row>
    <row r="16129" spans="1:5" x14ac:dyDescent="0.3">
      <c r="A16129" s="1" t="str">
        <f>MID(C16129,4,3)</f>
        <v>순천시</v>
      </c>
      <c r="B16129" s="1" t="s">
        <v>34775</v>
      </c>
      <c r="C16129" s="1" t="s">
        <v>34776</v>
      </c>
      <c r="D16129" s="1" t="s">
        <v>5</v>
      </c>
      <c r="E16129" s="1">
        <v>5199</v>
      </c>
    </row>
    <row r="16130" spans="1:5" x14ac:dyDescent="0.3">
      <c r="A16130" s="1" t="str">
        <f>MID(C16130,4,3)</f>
        <v>순천시</v>
      </c>
      <c r="B16130" s="1" t="s">
        <v>34777</v>
      </c>
      <c r="C16130" s="1" t="s">
        <v>34778</v>
      </c>
      <c r="D16130" s="1" t="s">
        <v>359</v>
      </c>
      <c r="E16130" s="1">
        <v>5040</v>
      </c>
    </row>
    <row r="16131" spans="1:5" x14ac:dyDescent="0.3">
      <c r="A16131" s="1" t="str">
        <f>MID(C16131,4,3)</f>
        <v>순천시</v>
      </c>
      <c r="B16131" s="1" t="s">
        <v>34787</v>
      </c>
      <c r="C16131" s="1" t="s">
        <v>34788</v>
      </c>
      <c r="D16131" s="1" t="s">
        <v>112</v>
      </c>
      <c r="E16131" s="1">
        <v>2114</v>
      </c>
    </row>
    <row r="16132" spans="1:5" x14ac:dyDescent="0.3">
      <c r="A16132" s="1" t="str">
        <f>MID(C16132,4,3)</f>
        <v>순천시</v>
      </c>
      <c r="B16132" s="1" t="s">
        <v>34793</v>
      </c>
      <c r="C16132" s="1" t="s">
        <v>34794</v>
      </c>
      <c r="D16132" s="1" t="s">
        <v>17</v>
      </c>
      <c r="E16132" s="1">
        <v>1020</v>
      </c>
    </row>
    <row r="16133" spans="1:5" x14ac:dyDescent="0.3">
      <c r="A16133" s="1" t="str">
        <f>MID(C16133,4,3)</f>
        <v>순천시</v>
      </c>
      <c r="B16133" s="1" t="s">
        <v>34795</v>
      </c>
      <c r="C16133" s="1" t="s">
        <v>34796</v>
      </c>
      <c r="D16133" s="1" t="s">
        <v>20</v>
      </c>
      <c r="E16133" s="1">
        <v>5104</v>
      </c>
    </row>
    <row r="16134" spans="1:5" x14ac:dyDescent="0.3">
      <c r="A16134" s="1" t="str">
        <f>MID(C16134,4,3)</f>
        <v>순천시</v>
      </c>
      <c r="B16134" s="1" t="s">
        <v>34801</v>
      </c>
      <c r="C16134" s="1" t="s">
        <v>34802</v>
      </c>
      <c r="D16134" s="1" t="s">
        <v>2</v>
      </c>
      <c r="E16134" s="1">
        <v>5030</v>
      </c>
    </row>
    <row r="16135" spans="1:5" x14ac:dyDescent="0.3">
      <c r="A16135" s="1" t="str">
        <f>MID(C16135,4,3)</f>
        <v>순천시</v>
      </c>
      <c r="B16135" s="1" t="s">
        <v>34819</v>
      </c>
      <c r="C16135" s="1" t="s">
        <v>34820</v>
      </c>
      <c r="D16135" s="1" t="s">
        <v>61</v>
      </c>
      <c r="E16135" s="1">
        <v>3402</v>
      </c>
    </row>
    <row r="16136" spans="1:5" x14ac:dyDescent="0.3">
      <c r="A16136" s="1" t="str">
        <f>MID(C16136,4,3)</f>
        <v>순천시</v>
      </c>
      <c r="B16136" s="1" t="s">
        <v>34823</v>
      </c>
      <c r="C16136" s="1" t="s">
        <v>34824</v>
      </c>
      <c r="D16136" s="1" t="s">
        <v>2131</v>
      </c>
      <c r="E16136" s="1">
        <v>5103</v>
      </c>
    </row>
    <row r="16137" spans="1:5" x14ac:dyDescent="0.3">
      <c r="A16137" s="1" t="str">
        <f>MID(C16137,4,3)</f>
        <v>순천시</v>
      </c>
      <c r="B16137" s="1" t="s">
        <v>34834</v>
      </c>
      <c r="C16137" s="1" t="s">
        <v>34835</v>
      </c>
      <c r="D16137" s="1" t="s">
        <v>20</v>
      </c>
      <c r="E16137" s="1">
        <v>5104</v>
      </c>
    </row>
    <row r="16138" spans="1:5" x14ac:dyDescent="0.3">
      <c r="A16138" s="1" t="str">
        <f>MID(C16138,4,3)</f>
        <v>순천시</v>
      </c>
      <c r="B16138" s="1" t="s">
        <v>34863</v>
      </c>
      <c r="C16138" s="1" t="s">
        <v>34864</v>
      </c>
      <c r="D16138" s="1" t="s">
        <v>20</v>
      </c>
      <c r="E16138" s="1">
        <v>5104</v>
      </c>
    </row>
    <row r="16139" spans="1:5" x14ac:dyDescent="0.3">
      <c r="A16139" s="1" t="str">
        <f>MID(C16139,4,3)</f>
        <v>순천시</v>
      </c>
      <c r="B16139" s="1" t="s">
        <v>8283</v>
      </c>
      <c r="C16139" s="1" t="s">
        <v>8284</v>
      </c>
      <c r="D16139" s="1" t="s">
        <v>17</v>
      </c>
      <c r="E16139" s="1">
        <v>1020</v>
      </c>
    </row>
    <row r="16140" spans="1:5" x14ac:dyDescent="0.3">
      <c r="A16140" s="1" t="str">
        <f>MID(C16140,4,3)</f>
        <v>순천시</v>
      </c>
      <c r="B16140" s="1" t="s">
        <v>34869</v>
      </c>
      <c r="C16140" s="1" t="s">
        <v>34870</v>
      </c>
      <c r="D16140" s="1" t="s">
        <v>109</v>
      </c>
      <c r="E16140" s="1">
        <v>2001</v>
      </c>
    </row>
    <row r="16141" spans="1:5" x14ac:dyDescent="0.3">
      <c r="A16141" s="1" t="str">
        <f>MID(C16141,4,3)</f>
        <v>순천시</v>
      </c>
      <c r="B16141" s="1" t="s">
        <v>34876</v>
      </c>
      <c r="C16141" s="1" t="s">
        <v>34877</v>
      </c>
      <c r="D16141" s="1" t="s">
        <v>50</v>
      </c>
      <c r="E16141" s="1">
        <v>5101</v>
      </c>
    </row>
    <row r="16142" spans="1:5" x14ac:dyDescent="0.3">
      <c r="A16142" s="1" t="str">
        <f>MID(C16142,4,3)</f>
        <v>순천시</v>
      </c>
      <c r="B16142" s="1" t="s">
        <v>34899</v>
      </c>
      <c r="C16142" s="1" t="s">
        <v>34900</v>
      </c>
      <c r="D16142" s="1" t="s">
        <v>20</v>
      </c>
      <c r="E16142" s="1">
        <v>5104</v>
      </c>
    </row>
    <row r="16143" spans="1:5" x14ac:dyDescent="0.3">
      <c r="A16143" s="1" t="str">
        <f>MID(C16143,4,3)</f>
        <v>순천시</v>
      </c>
      <c r="B16143" s="1" t="s">
        <v>12728</v>
      </c>
      <c r="C16143" s="1" t="s">
        <v>34905</v>
      </c>
      <c r="D16143" s="1" t="s">
        <v>269</v>
      </c>
      <c r="E16143" s="1">
        <v>5010</v>
      </c>
    </row>
    <row r="16144" spans="1:5" x14ac:dyDescent="0.3">
      <c r="A16144" s="1" t="str">
        <f>MID(C16144,4,3)</f>
        <v>순천시</v>
      </c>
      <c r="B16144" s="1" t="s">
        <v>8667</v>
      </c>
      <c r="C16144" s="1" t="s">
        <v>34912</v>
      </c>
      <c r="D16144" s="1" t="s">
        <v>5</v>
      </c>
      <c r="E16144" s="1">
        <v>5199</v>
      </c>
    </row>
    <row r="16145" spans="1:5" x14ac:dyDescent="0.3">
      <c r="A16145" s="1" t="str">
        <f>MID(C16145,4,3)</f>
        <v>순천시</v>
      </c>
      <c r="B16145" s="1" t="s">
        <v>34937</v>
      </c>
      <c r="C16145" s="1" t="s">
        <v>13731</v>
      </c>
      <c r="D16145" s="1" t="s">
        <v>14</v>
      </c>
      <c r="E16145" s="1">
        <v>4208</v>
      </c>
    </row>
    <row r="16146" spans="1:5" x14ac:dyDescent="0.3">
      <c r="A16146" s="1" t="str">
        <f>MID(C16146,4,3)</f>
        <v>순천시</v>
      </c>
      <c r="B16146" s="1" t="s">
        <v>49970</v>
      </c>
      <c r="C16146" s="1" t="s">
        <v>49971</v>
      </c>
      <c r="D16146" s="1" t="s">
        <v>167</v>
      </c>
      <c r="E16146" s="1">
        <v>2121</v>
      </c>
    </row>
    <row r="16147" spans="1:5" x14ac:dyDescent="0.3">
      <c r="A16147" s="1" t="str">
        <f>MID(C16147,4,3)</f>
        <v>순천시</v>
      </c>
      <c r="B16147" s="1" t="s">
        <v>34966</v>
      </c>
      <c r="C16147" s="1" t="s">
        <v>34972</v>
      </c>
      <c r="D16147" s="1" t="s">
        <v>167</v>
      </c>
      <c r="E16147" s="1">
        <v>2121</v>
      </c>
    </row>
    <row r="16148" spans="1:5" x14ac:dyDescent="0.3">
      <c r="A16148" s="1" t="str">
        <f>MID(C16148,4,3)</f>
        <v>순천시</v>
      </c>
      <c r="B16148" s="1" t="s">
        <v>34979</v>
      </c>
      <c r="C16148" s="1" t="s">
        <v>34980</v>
      </c>
      <c r="D16148" s="1" t="s">
        <v>11</v>
      </c>
      <c r="E16148" s="1">
        <v>5105</v>
      </c>
    </row>
    <row r="16149" spans="1:5" x14ac:dyDescent="0.3">
      <c r="A16149" s="1" t="str">
        <f>MID(C16149,4,3)</f>
        <v>순천시</v>
      </c>
      <c r="B16149" s="1" t="s">
        <v>35006</v>
      </c>
      <c r="C16149" s="1" t="s">
        <v>35007</v>
      </c>
      <c r="D16149" s="1" t="s">
        <v>593</v>
      </c>
      <c r="E16149" s="1">
        <v>5099</v>
      </c>
    </row>
    <row r="16150" spans="1:5" x14ac:dyDescent="0.3">
      <c r="A16150" s="1" t="str">
        <f>MID(C16150,4,3)</f>
        <v>순천시</v>
      </c>
      <c r="B16150" s="1" t="s">
        <v>35018</v>
      </c>
      <c r="C16150" s="1" t="s">
        <v>35019</v>
      </c>
      <c r="D16150" s="1" t="s">
        <v>20</v>
      </c>
      <c r="E16150" s="1">
        <v>5104</v>
      </c>
    </row>
    <row r="16151" spans="1:5" x14ac:dyDescent="0.3">
      <c r="A16151" s="1" t="str">
        <f>MID(C16151,4,3)</f>
        <v>순천시</v>
      </c>
      <c r="B16151" s="1" t="s">
        <v>107</v>
      </c>
      <c r="C16151" s="1" t="s">
        <v>108</v>
      </c>
      <c r="D16151" s="1" t="s">
        <v>56</v>
      </c>
      <c r="E16151" s="1">
        <v>2002</v>
      </c>
    </row>
    <row r="16152" spans="1:5" x14ac:dyDescent="0.3">
      <c r="A16152" s="1" t="str">
        <f>MID(C16152,4,3)</f>
        <v>순천시</v>
      </c>
      <c r="B16152" s="1" t="s">
        <v>7131</v>
      </c>
      <c r="C16152" s="1" t="s">
        <v>35022</v>
      </c>
      <c r="D16152" s="1" t="s">
        <v>17</v>
      </c>
      <c r="E16152" s="1">
        <v>1020</v>
      </c>
    </row>
    <row r="16153" spans="1:5" x14ac:dyDescent="0.3">
      <c r="A16153" s="1" t="str">
        <f>MID(C16153,4,3)</f>
        <v>순천시</v>
      </c>
      <c r="B16153" s="1" t="s">
        <v>28105</v>
      </c>
      <c r="C16153" s="1" t="s">
        <v>35029</v>
      </c>
      <c r="D16153" s="1" t="s">
        <v>5</v>
      </c>
      <c r="E16153" s="1">
        <v>5199</v>
      </c>
    </row>
    <row r="16154" spans="1:5" x14ac:dyDescent="0.3">
      <c r="A16154" s="1" t="str">
        <f>MID(C16154,4,3)</f>
        <v>순천시</v>
      </c>
      <c r="B16154" s="1" t="s">
        <v>35042</v>
      </c>
      <c r="C16154" s="1" t="s">
        <v>35043</v>
      </c>
      <c r="D16154" s="1" t="s">
        <v>119</v>
      </c>
      <c r="E16154" s="1">
        <v>2230</v>
      </c>
    </row>
    <row r="16155" spans="1:5" x14ac:dyDescent="0.3">
      <c r="A16155" s="1" t="str">
        <f>MID(C16155,4,3)</f>
        <v>순천시</v>
      </c>
      <c r="B16155" s="1" t="s">
        <v>49976</v>
      </c>
      <c r="C16155" s="1" t="s">
        <v>49977</v>
      </c>
      <c r="D16155" s="1" t="s">
        <v>452</v>
      </c>
      <c r="E16155" s="1">
        <v>2102</v>
      </c>
    </row>
    <row r="16156" spans="1:5" x14ac:dyDescent="0.3">
      <c r="A16156" s="1" t="str">
        <f>MID(C16156,4,3)</f>
        <v>순천시</v>
      </c>
      <c r="B16156" s="1" t="s">
        <v>35074</v>
      </c>
      <c r="C16156" s="1" t="s">
        <v>35075</v>
      </c>
      <c r="D16156" s="1" t="s">
        <v>50</v>
      </c>
      <c r="E16156" s="1">
        <v>5101</v>
      </c>
    </row>
    <row r="16157" spans="1:5" x14ac:dyDescent="0.3">
      <c r="A16157" s="1" t="str">
        <f>MID(C16157,4,3)</f>
        <v>순천시</v>
      </c>
      <c r="B16157" s="1" t="s">
        <v>49979</v>
      </c>
      <c r="C16157" s="1" t="s">
        <v>49980</v>
      </c>
      <c r="D16157" s="1" t="s">
        <v>17</v>
      </c>
      <c r="E16157" s="1">
        <v>1020</v>
      </c>
    </row>
    <row r="16158" spans="1:5" x14ac:dyDescent="0.3">
      <c r="A16158" s="1" t="str">
        <f>MID(C16158,4,3)</f>
        <v>순천시</v>
      </c>
      <c r="B16158" s="1" t="s">
        <v>35080</v>
      </c>
      <c r="C16158" s="1" t="s">
        <v>35081</v>
      </c>
      <c r="D16158" s="1" t="s">
        <v>452</v>
      </c>
      <c r="E16158" s="1">
        <v>2102</v>
      </c>
    </row>
    <row r="16159" spans="1:5" x14ac:dyDescent="0.3">
      <c r="A16159" s="1" t="str">
        <f>MID(C16159,4,3)</f>
        <v>순천시</v>
      </c>
      <c r="B16159" s="1" t="s">
        <v>35085</v>
      </c>
      <c r="C16159" s="1" t="s">
        <v>35086</v>
      </c>
      <c r="D16159" s="1" t="s">
        <v>330</v>
      </c>
      <c r="E16159" s="1">
        <v>2112</v>
      </c>
    </row>
    <row r="16160" spans="1:5" x14ac:dyDescent="0.3">
      <c r="A16160" s="1" t="str">
        <f>MID(C16160,4,3)</f>
        <v>순천시</v>
      </c>
      <c r="B16160" s="1" t="s">
        <v>35097</v>
      </c>
      <c r="C16160" s="1" t="s">
        <v>35098</v>
      </c>
      <c r="D16160" s="1" t="s">
        <v>128</v>
      </c>
      <c r="E16160" s="1">
        <v>5102</v>
      </c>
    </row>
    <row r="16161" spans="1:5" x14ac:dyDescent="0.3">
      <c r="A16161" s="1" t="str">
        <f>MID(C16161,4,3)</f>
        <v>순천시</v>
      </c>
      <c r="B16161" s="1" t="s">
        <v>35104</v>
      </c>
      <c r="C16161" s="1" t="s">
        <v>35105</v>
      </c>
      <c r="D16161" s="1" t="s">
        <v>112</v>
      </c>
      <c r="E16161" s="1">
        <v>2114</v>
      </c>
    </row>
    <row r="16162" spans="1:5" x14ac:dyDescent="0.3">
      <c r="A16162" s="1" t="str">
        <f>MID(C16162,4,3)</f>
        <v>순천시</v>
      </c>
      <c r="B16162" s="1" t="s">
        <v>25162</v>
      </c>
      <c r="C16162" s="1" t="s">
        <v>35110</v>
      </c>
      <c r="D16162" s="1" t="s">
        <v>167</v>
      </c>
      <c r="E16162" s="1">
        <v>2121</v>
      </c>
    </row>
    <row r="16163" spans="1:5" x14ac:dyDescent="0.3">
      <c r="A16163" s="1" t="str">
        <f>MID(C16163,4,3)</f>
        <v>순천시</v>
      </c>
      <c r="B16163" s="1" t="s">
        <v>35117</v>
      </c>
      <c r="C16163" s="1" t="s">
        <v>35118</v>
      </c>
      <c r="D16163" s="1" t="s">
        <v>69</v>
      </c>
      <c r="E16163" s="1">
        <v>2299</v>
      </c>
    </row>
    <row r="16164" spans="1:5" x14ac:dyDescent="0.3">
      <c r="A16164" s="1" t="str">
        <f>MID(C16164,4,3)</f>
        <v>순천시</v>
      </c>
      <c r="B16164" s="1" t="s">
        <v>35121</v>
      </c>
      <c r="C16164" s="1" t="s">
        <v>12635</v>
      </c>
      <c r="D16164" s="1" t="s">
        <v>82</v>
      </c>
      <c r="E16164" s="1">
        <v>2199</v>
      </c>
    </row>
    <row r="16165" spans="1:5" x14ac:dyDescent="0.3">
      <c r="A16165" s="1" t="str">
        <f>MID(C16165,4,3)</f>
        <v>순천시</v>
      </c>
      <c r="B16165" s="1" t="s">
        <v>35129</v>
      </c>
      <c r="C16165" s="1" t="s">
        <v>35130</v>
      </c>
      <c r="D16165" s="1" t="s">
        <v>82</v>
      </c>
      <c r="E16165" s="1">
        <v>2199</v>
      </c>
    </row>
    <row r="16166" spans="1:5" x14ac:dyDescent="0.3">
      <c r="A16166" s="1" t="str">
        <f>MID(C16166,4,3)</f>
        <v>순천시</v>
      </c>
      <c r="B16166" s="1" t="s">
        <v>35150</v>
      </c>
      <c r="C16166" s="1" t="s">
        <v>35151</v>
      </c>
      <c r="D16166" s="1" t="s">
        <v>269</v>
      </c>
      <c r="E16166" s="1">
        <v>5010</v>
      </c>
    </row>
    <row r="16167" spans="1:5" x14ac:dyDescent="0.3">
      <c r="A16167" s="1" t="str">
        <f>MID(C16167,4,3)</f>
        <v>순천시</v>
      </c>
      <c r="B16167" s="1" t="s">
        <v>35156</v>
      </c>
      <c r="C16167" s="1" t="s">
        <v>35157</v>
      </c>
      <c r="D16167" s="1" t="s">
        <v>56</v>
      </c>
      <c r="E16167" s="1">
        <v>2002</v>
      </c>
    </row>
    <row r="16168" spans="1:5" x14ac:dyDescent="0.3">
      <c r="A16168" s="1" t="str">
        <f>MID(C16168,4,3)</f>
        <v>순천시</v>
      </c>
      <c r="B16168" s="1" t="s">
        <v>35160</v>
      </c>
      <c r="C16168" s="1" t="s">
        <v>35161</v>
      </c>
      <c r="D16168" s="1" t="s">
        <v>112</v>
      </c>
      <c r="E16168" s="1">
        <v>2114</v>
      </c>
    </row>
    <row r="16169" spans="1:5" x14ac:dyDescent="0.3">
      <c r="A16169" s="1" t="str">
        <f>MID(C16169,4,3)</f>
        <v>순천시</v>
      </c>
      <c r="B16169" s="1" t="s">
        <v>35168</v>
      </c>
      <c r="C16169" s="1" t="s">
        <v>35169</v>
      </c>
      <c r="D16169" s="1" t="s">
        <v>8</v>
      </c>
      <c r="E16169" s="1">
        <v>9305</v>
      </c>
    </row>
    <row r="16170" spans="1:5" x14ac:dyDescent="0.3">
      <c r="A16170" s="1" t="str">
        <f>MID(C16170,4,3)</f>
        <v>순천시</v>
      </c>
      <c r="B16170" s="1" t="s">
        <v>35170</v>
      </c>
      <c r="C16170" s="1" t="s">
        <v>34447</v>
      </c>
      <c r="D16170" s="1" t="s">
        <v>17</v>
      </c>
      <c r="E16170" s="1">
        <v>1020</v>
      </c>
    </row>
    <row r="16171" spans="1:5" x14ac:dyDescent="0.3">
      <c r="A16171" s="1" t="str">
        <f>MID(C16171,4,3)</f>
        <v>순천시</v>
      </c>
      <c r="B16171" s="1" t="s">
        <v>35175</v>
      </c>
      <c r="C16171" s="1" t="s">
        <v>35176</v>
      </c>
      <c r="D16171" s="1" t="s">
        <v>593</v>
      </c>
      <c r="E16171" s="1">
        <v>5099</v>
      </c>
    </row>
    <row r="16172" spans="1:5" x14ac:dyDescent="0.3">
      <c r="A16172" s="1" t="str">
        <f>MID(C16172,4,3)</f>
        <v>순천시</v>
      </c>
      <c r="B16172" s="1" t="s">
        <v>35193</v>
      </c>
      <c r="C16172" s="1" t="s">
        <v>35194</v>
      </c>
      <c r="D16172" s="1" t="s">
        <v>50</v>
      </c>
      <c r="E16172" s="1">
        <v>5101</v>
      </c>
    </row>
    <row r="16173" spans="1:5" x14ac:dyDescent="0.3">
      <c r="A16173" s="1" t="str">
        <f>MID(C16173,4,3)</f>
        <v>순천시</v>
      </c>
      <c r="B16173" s="1" t="s">
        <v>27814</v>
      </c>
      <c r="C16173" s="1" t="s">
        <v>35197</v>
      </c>
      <c r="D16173" s="1" t="s">
        <v>5</v>
      </c>
      <c r="E16173" s="1">
        <v>5199</v>
      </c>
    </row>
    <row r="16174" spans="1:5" x14ac:dyDescent="0.3">
      <c r="A16174" s="1" t="str">
        <f>MID(C16174,4,3)</f>
        <v>순천시</v>
      </c>
      <c r="B16174" s="1" t="s">
        <v>35216</v>
      </c>
      <c r="C16174" s="1" t="s">
        <v>35217</v>
      </c>
      <c r="D16174" s="1" t="s">
        <v>452</v>
      </c>
      <c r="E16174" s="1">
        <v>2102</v>
      </c>
    </row>
    <row r="16175" spans="1:5" x14ac:dyDescent="0.3">
      <c r="A16175" s="1" t="str">
        <f>MID(C16175,4,3)</f>
        <v>순천시</v>
      </c>
      <c r="B16175" s="1" t="s">
        <v>35222</v>
      </c>
      <c r="C16175" s="1" t="s">
        <v>35223</v>
      </c>
      <c r="D16175" s="1" t="s">
        <v>359</v>
      </c>
      <c r="E16175" s="1">
        <v>5040</v>
      </c>
    </row>
    <row r="16176" spans="1:5" x14ac:dyDescent="0.3">
      <c r="A16176" s="1" t="str">
        <f>MID(C16176,4,3)</f>
        <v>순천시</v>
      </c>
      <c r="B16176" s="1" t="s">
        <v>25298</v>
      </c>
      <c r="C16176" s="1" t="s">
        <v>11082</v>
      </c>
      <c r="D16176" s="1" t="s">
        <v>56</v>
      </c>
      <c r="E16176" s="1">
        <v>2002</v>
      </c>
    </row>
    <row r="16177" spans="1:5" x14ac:dyDescent="0.3">
      <c r="A16177" s="1" t="str">
        <f>MID(C16177,4,3)</f>
        <v>순천시</v>
      </c>
      <c r="B16177" s="1" t="s">
        <v>35238</v>
      </c>
      <c r="C16177" s="1" t="s">
        <v>35239</v>
      </c>
      <c r="D16177" s="1" t="s">
        <v>415</v>
      </c>
      <c r="E16177" s="1">
        <v>5001</v>
      </c>
    </row>
    <row r="16178" spans="1:5" x14ac:dyDescent="0.3">
      <c r="A16178" s="1" t="str">
        <f>MID(C16178,4,3)</f>
        <v>순천시</v>
      </c>
      <c r="B16178" s="1" t="s">
        <v>35266</v>
      </c>
      <c r="C16178" s="1" t="s">
        <v>35267</v>
      </c>
      <c r="D16178" s="1" t="s">
        <v>61</v>
      </c>
      <c r="E16178" s="1">
        <v>3402</v>
      </c>
    </row>
    <row r="16179" spans="1:5" x14ac:dyDescent="0.3">
      <c r="A16179" s="1" t="str">
        <f>MID(C16179,4,3)</f>
        <v>순천시</v>
      </c>
      <c r="B16179" s="1" t="s">
        <v>23560</v>
      </c>
      <c r="C16179" s="1" t="s">
        <v>35270</v>
      </c>
      <c r="D16179" s="1" t="s">
        <v>82</v>
      </c>
      <c r="E16179" s="1">
        <v>2199</v>
      </c>
    </row>
    <row r="16180" spans="1:5" x14ac:dyDescent="0.3">
      <c r="A16180" s="1" t="str">
        <f>MID(C16180,4,3)</f>
        <v>순천시</v>
      </c>
      <c r="B16180" s="1" t="s">
        <v>35273</v>
      </c>
      <c r="C16180" s="1" t="s">
        <v>32339</v>
      </c>
      <c r="D16180" s="1" t="s">
        <v>20</v>
      </c>
      <c r="E16180" s="1">
        <v>5104</v>
      </c>
    </row>
    <row r="16181" spans="1:5" x14ac:dyDescent="0.3">
      <c r="A16181" s="1" t="str">
        <f>MID(C16181,4,3)</f>
        <v>순천시</v>
      </c>
      <c r="B16181" s="1" t="s">
        <v>35276</v>
      </c>
      <c r="C16181" s="1" t="s">
        <v>35277</v>
      </c>
      <c r="D16181" s="1" t="s">
        <v>128</v>
      </c>
      <c r="E16181" s="1">
        <v>5102</v>
      </c>
    </row>
    <row r="16182" spans="1:5" x14ac:dyDescent="0.3">
      <c r="A16182" s="1" t="str">
        <f>MID(C16182,4,3)</f>
        <v>순천시</v>
      </c>
      <c r="B16182" s="1" t="s">
        <v>35278</v>
      </c>
      <c r="C16182" s="1" t="s">
        <v>7073</v>
      </c>
      <c r="D16182" s="1" t="s">
        <v>11</v>
      </c>
      <c r="E16182" s="1">
        <v>5105</v>
      </c>
    </row>
    <row r="16183" spans="1:5" x14ac:dyDescent="0.3">
      <c r="A16183" s="1" t="str">
        <f>MID(C16183,4,3)</f>
        <v>순천시</v>
      </c>
      <c r="B16183" s="1" t="s">
        <v>35279</v>
      </c>
      <c r="C16183" s="1" t="s">
        <v>8216</v>
      </c>
      <c r="D16183" s="1" t="s">
        <v>112</v>
      </c>
      <c r="E16183" s="1">
        <v>2114</v>
      </c>
    </row>
    <row r="16184" spans="1:5" x14ac:dyDescent="0.3">
      <c r="A16184" s="1" t="str">
        <f>MID(C16184,4,3)</f>
        <v>순천시</v>
      </c>
      <c r="B16184" s="1" t="s">
        <v>35281</v>
      </c>
      <c r="C16184" s="1" t="s">
        <v>35282</v>
      </c>
      <c r="D16184" s="1" t="s">
        <v>20</v>
      </c>
      <c r="E16184" s="1">
        <v>5104</v>
      </c>
    </row>
    <row r="16185" spans="1:5" x14ac:dyDescent="0.3">
      <c r="A16185" s="1" t="str">
        <f>MID(C16185,4,3)</f>
        <v>순천시</v>
      </c>
      <c r="B16185" s="1" t="s">
        <v>35283</v>
      </c>
      <c r="C16185" s="1" t="s">
        <v>35284</v>
      </c>
      <c r="D16185" s="1" t="s">
        <v>112</v>
      </c>
      <c r="E16185" s="1">
        <v>2114</v>
      </c>
    </row>
    <row r="16186" spans="1:5" x14ac:dyDescent="0.3">
      <c r="A16186" s="1" t="str">
        <f>MID(C16186,4,3)</f>
        <v>순천시</v>
      </c>
      <c r="B16186" s="1" t="s">
        <v>35304</v>
      </c>
      <c r="C16186" s="1" t="s">
        <v>35305</v>
      </c>
      <c r="D16186" s="1" t="s">
        <v>119</v>
      </c>
      <c r="E16186" s="1">
        <v>2230</v>
      </c>
    </row>
    <row r="16187" spans="1:5" x14ac:dyDescent="0.3">
      <c r="A16187" s="1" t="str">
        <f>MID(C16187,4,3)</f>
        <v>순천시</v>
      </c>
      <c r="B16187" s="1" t="s">
        <v>17779</v>
      </c>
      <c r="C16187" s="1" t="s">
        <v>35324</v>
      </c>
      <c r="D16187" s="1" t="s">
        <v>66</v>
      </c>
      <c r="E16187" s="1">
        <v>2104</v>
      </c>
    </row>
    <row r="16188" spans="1:5" x14ac:dyDescent="0.3">
      <c r="A16188" s="1" t="str">
        <f>MID(C16188,4,3)</f>
        <v>순천시</v>
      </c>
      <c r="B16188" s="1" t="s">
        <v>35325</v>
      </c>
      <c r="C16188" s="1" t="s">
        <v>35326</v>
      </c>
      <c r="D16188" s="1" t="s">
        <v>415</v>
      </c>
      <c r="E16188" s="1">
        <v>5001</v>
      </c>
    </row>
    <row r="16189" spans="1:5" x14ac:dyDescent="0.3">
      <c r="A16189" s="1" t="str">
        <f>MID(C16189,4,3)</f>
        <v>순천시</v>
      </c>
      <c r="B16189" s="1" t="s">
        <v>35331</v>
      </c>
      <c r="C16189" s="1" t="s">
        <v>35332</v>
      </c>
      <c r="D16189" s="1" t="s">
        <v>159</v>
      </c>
      <c r="E16189" s="1">
        <v>9301</v>
      </c>
    </row>
    <row r="16190" spans="1:5" x14ac:dyDescent="0.3">
      <c r="A16190" s="1" t="str">
        <f>MID(C16190,4,3)</f>
        <v>순천시</v>
      </c>
      <c r="B16190" s="1" t="s">
        <v>35335</v>
      </c>
      <c r="C16190" s="1" t="s">
        <v>35336</v>
      </c>
      <c r="D16190" s="1" t="s">
        <v>20</v>
      </c>
      <c r="E16190" s="1">
        <v>5104</v>
      </c>
    </row>
    <row r="16191" spans="1:5" x14ac:dyDescent="0.3">
      <c r="A16191" s="1" t="str">
        <f>MID(C16191,4,3)</f>
        <v>순천시</v>
      </c>
      <c r="B16191" s="1" t="s">
        <v>35341</v>
      </c>
      <c r="C16191" s="1" t="s">
        <v>35342</v>
      </c>
      <c r="D16191" s="1" t="s">
        <v>20</v>
      </c>
      <c r="E16191" s="1">
        <v>5104</v>
      </c>
    </row>
    <row r="16192" spans="1:5" x14ac:dyDescent="0.3">
      <c r="A16192" s="1" t="str">
        <f>MID(C16192,4,3)</f>
        <v>순천시</v>
      </c>
      <c r="B16192" s="1" t="s">
        <v>35353</v>
      </c>
      <c r="C16192" s="1" t="s">
        <v>35354</v>
      </c>
      <c r="D16192" s="1" t="s">
        <v>20</v>
      </c>
      <c r="E16192" s="1">
        <v>5104</v>
      </c>
    </row>
    <row r="16193" spans="1:5" x14ac:dyDescent="0.3">
      <c r="A16193" s="1" t="str">
        <f>MID(C16193,4,3)</f>
        <v>순천시</v>
      </c>
      <c r="B16193" s="1" t="s">
        <v>35362</v>
      </c>
      <c r="C16193" s="1" t="s">
        <v>35363</v>
      </c>
      <c r="D16193" s="1" t="s">
        <v>5</v>
      </c>
      <c r="E16193" s="1">
        <v>5199</v>
      </c>
    </row>
    <row r="16194" spans="1:5" x14ac:dyDescent="0.3">
      <c r="A16194" s="1" t="str">
        <f>MID(C16194,4,3)</f>
        <v>순천시</v>
      </c>
      <c r="B16194" s="1" t="s">
        <v>35368</v>
      </c>
      <c r="C16194" s="1" t="s">
        <v>35369</v>
      </c>
      <c r="D16194" s="1" t="s">
        <v>112</v>
      </c>
      <c r="E16194" s="1">
        <v>2114</v>
      </c>
    </row>
    <row r="16195" spans="1:5" x14ac:dyDescent="0.3">
      <c r="A16195" s="1" t="str">
        <f>MID(C16195,4,3)</f>
        <v>순천시</v>
      </c>
      <c r="B16195" s="1" t="s">
        <v>35386</v>
      </c>
      <c r="C16195" s="1" t="s">
        <v>35387</v>
      </c>
      <c r="D16195" s="1" t="s">
        <v>5</v>
      </c>
      <c r="E16195" s="1">
        <v>5199</v>
      </c>
    </row>
    <row r="16196" spans="1:5" x14ac:dyDescent="0.3">
      <c r="A16196" s="1" t="str">
        <f>MID(C16196,4,3)</f>
        <v>순천시</v>
      </c>
      <c r="B16196" s="1" t="s">
        <v>49984</v>
      </c>
      <c r="C16196" s="1" t="s">
        <v>49985</v>
      </c>
      <c r="D16196" s="1" t="s">
        <v>112</v>
      </c>
      <c r="E16196" s="1">
        <v>2114</v>
      </c>
    </row>
    <row r="16197" spans="1:5" x14ac:dyDescent="0.3">
      <c r="A16197" s="1" t="str">
        <f>MID(C16197,4,3)</f>
        <v>순천시</v>
      </c>
      <c r="B16197" s="1" t="s">
        <v>35408</v>
      </c>
      <c r="C16197" s="1" t="s">
        <v>35409</v>
      </c>
      <c r="D16197" s="1" t="s">
        <v>69</v>
      </c>
      <c r="E16197" s="1">
        <v>2299</v>
      </c>
    </row>
    <row r="16198" spans="1:5" x14ac:dyDescent="0.3">
      <c r="A16198" s="1" t="str">
        <f>MID(C16198,4,3)</f>
        <v>순천시</v>
      </c>
      <c r="B16198" s="1" t="s">
        <v>9437</v>
      </c>
      <c r="C16198" s="1" t="s">
        <v>4968</v>
      </c>
      <c r="D16198" s="1" t="s">
        <v>20</v>
      </c>
      <c r="E16198" s="1">
        <v>5104</v>
      </c>
    </row>
    <row r="16199" spans="1:5" x14ac:dyDescent="0.3">
      <c r="A16199" s="1" t="str">
        <f>MID(C16199,4,3)</f>
        <v>순천시</v>
      </c>
      <c r="B16199" s="1" t="s">
        <v>35422</v>
      </c>
      <c r="C16199" s="1" t="s">
        <v>2425</v>
      </c>
      <c r="D16199" s="1" t="s">
        <v>159</v>
      </c>
      <c r="E16199" s="1">
        <v>9301</v>
      </c>
    </row>
    <row r="16200" spans="1:5" x14ac:dyDescent="0.3">
      <c r="A16200" s="1" t="str">
        <f>MID(C16200,4,3)</f>
        <v>순천시</v>
      </c>
      <c r="B16200" s="1" t="s">
        <v>35445</v>
      </c>
      <c r="C16200" s="1" t="s">
        <v>12061</v>
      </c>
      <c r="D16200" s="1" t="s">
        <v>56</v>
      </c>
      <c r="E16200" s="1">
        <v>2002</v>
      </c>
    </row>
    <row r="16201" spans="1:5" x14ac:dyDescent="0.3">
      <c r="A16201" s="1" t="str">
        <f>MID(C16201,4,3)</f>
        <v>순천시</v>
      </c>
      <c r="B16201" s="1" t="s">
        <v>35449</v>
      </c>
      <c r="C16201" s="1" t="s">
        <v>35450</v>
      </c>
      <c r="D16201" s="1" t="s">
        <v>17</v>
      </c>
      <c r="E16201" s="1">
        <v>1020</v>
      </c>
    </row>
    <row r="16202" spans="1:5" x14ac:dyDescent="0.3">
      <c r="A16202" s="1" t="str">
        <f>MID(C16202,4,3)</f>
        <v>순천시</v>
      </c>
      <c r="B16202" s="1" t="s">
        <v>35448</v>
      </c>
      <c r="C16202" s="1" t="s">
        <v>16647</v>
      </c>
      <c r="D16202" s="1" t="s">
        <v>17</v>
      </c>
      <c r="E16202" s="1">
        <v>1020</v>
      </c>
    </row>
    <row r="16203" spans="1:5" x14ac:dyDescent="0.3">
      <c r="A16203" s="1" t="str">
        <f>MID(C16203,4,3)</f>
        <v>순천시</v>
      </c>
      <c r="B16203" s="1" t="s">
        <v>35452</v>
      </c>
      <c r="C16203" s="1" t="s">
        <v>35453</v>
      </c>
      <c r="D16203" s="1" t="s">
        <v>61</v>
      </c>
      <c r="E16203" s="1">
        <v>3402</v>
      </c>
    </row>
    <row r="16204" spans="1:5" x14ac:dyDescent="0.3">
      <c r="A16204" s="1" t="str">
        <f>MID(C16204,4,3)</f>
        <v>순천시</v>
      </c>
      <c r="B16204" s="1" t="s">
        <v>35456</v>
      </c>
      <c r="C16204" s="1" t="s">
        <v>35457</v>
      </c>
      <c r="D16204" s="1" t="s">
        <v>167</v>
      </c>
      <c r="E16204" s="1">
        <v>2121</v>
      </c>
    </row>
    <row r="16205" spans="1:5" x14ac:dyDescent="0.3">
      <c r="A16205" s="1" t="str">
        <f>MID(C16205,4,3)</f>
        <v>순천시</v>
      </c>
      <c r="B16205" s="1" t="s">
        <v>35462</v>
      </c>
      <c r="C16205" s="1" t="s">
        <v>35463</v>
      </c>
      <c r="D16205" s="1" t="s">
        <v>119</v>
      </c>
      <c r="E16205" s="1">
        <v>2230</v>
      </c>
    </row>
    <row r="16206" spans="1:5" x14ac:dyDescent="0.3">
      <c r="A16206" s="1" t="str">
        <f>MID(C16206,4,3)</f>
        <v>순천시</v>
      </c>
      <c r="B16206" s="1" t="s">
        <v>35464</v>
      </c>
      <c r="C16206" s="1" t="s">
        <v>35465</v>
      </c>
      <c r="D16206" s="1" t="s">
        <v>66</v>
      </c>
      <c r="E16206" s="1">
        <v>2104</v>
      </c>
    </row>
    <row r="16207" spans="1:5" x14ac:dyDescent="0.3">
      <c r="A16207" s="1" t="str">
        <f>MID(C16207,4,3)</f>
        <v>순천시</v>
      </c>
      <c r="B16207" s="1" t="s">
        <v>35467</v>
      </c>
      <c r="C16207" s="1" t="s">
        <v>35468</v>
      </c>
      <c r="D16207" s="1" t="s">
        <v>56</v>
      </c>
      <c r="E16207" s="1">
        <v>2002</v>
      </c>
    </row>
    <row r="16208" spans="1:5" x14ac:dyDescent="0.3">
      <c r="A16208" s="1" t="str">
        <f>MID(C16208,4,3)</f>
        <v>순천시</v>
      </c>
      <c r="B16208" s="1" t="s">
        <v>35479</v>
      </c>
      <c r="C16208" s="1" t="s">
        <v>35480</v>
      </c>
      <c r="D16208" s="1" t="s">
        <v>56</v>
      </c>
      <c r="E16208" s="1">
        <v>2002</v>
      </c>
    </row>
    <row r="16209" spans="1:5" x14ac:dyDescent="0.3">
      <c r="A16209" s="1" t="str">
        <f>MID(C16209,4,3)</f>
        <v>순천시</v>
      </c>
      <c r="B16209" s="1" t="s">
        <v>35494</v>
      </c>
      <c r="C16209" s="1" t="s">
        <v>35495</v>
      </c>
      <c r="D16209" s="1" t="s">
        <v>20</v>
      </c>
      <c r="E16209" s="1">
        <v>5104</v>
      </c>
    </row>
    <row r="16210" spans="1:5" x14ac:dyDescent="0.3">
      <c r="A16210" s="1" t="str">
        <f>MID(C16210,4,3)</f>
        <v>순천시</v>
      </c>
      <c r="B16210" s="1" t="s">
        <v>35499</v>
      </c>
      <c r="C16210" s="1" t="s">
        <v>35500</v>
      </c>
      <c r="D16210" s="1" t="s">
        <v>119</v>
      </c>
      <c r="E16210" s="1">
        <v>2230</v>
      </c>
    </row>
    <row r="16211" spans="1:5" x14ac:dyDescent="0.3">
      <c r="A16211" s="1" t="str">
        <f>MID(C16211,4,3)</f>
        <v>순천시</v>
      </c>
      <c r="B16211" s="1" t="s">
        <v>35507</v>
      </c>
      <c r="C16211" s="1" t="s">
        <v>35508</v>
      </c>
      <c r="D16211" s="1" t="s">
        <v>5</v>
      </c>
      <c r="E16211" s="1">
        <v>5199</v>
      </c>
    </row>
    <row r="16212" spans="1:5" x14ac:dyDescent="0.3">
      <c r="A16212" s="1" t="str">
        <f>MID(C16212,4,3)</f>
        <v>순천시</v>
      </c>
      <c r="B16212" s="1" t="s">
        <v>35509</v>
      </c>
      <c r="C16212" s="1" t="s">
        <v>24925</v>
      </c>
      <c r="D16212" s="1" t="s">
        <v>412</v>
      </c>
      <c r="E16212" s="1">
        <v>2111</v>
      </c>
    </row>
    <row r="16213" spans="1:5" x14ac:dyDescent="0.3">
      <c r="A16213" s="1" t="str">
        <f>MID(C16213,4,3)</f>
        <v>순천시</v>
      </c>
      <c r="B16213" s="1" t="s">
        <v>49986</v>
      </c>
      <c r="C16213" s="1" t="s">
        <v>49987</v>
      </c>
      <c r="D16213" s="1" t="s">
        <v>61</v>
      </c>
      <c r="E16213" s="1">
        <v>3402</v>
      </c>
    </row>
    <row r="16214" spans="1:5" x14ac:dyDescent="0.3">
      <c r="A16214" s="1" t="str">
        <f>MID(C16214,4,3)</f>
        <v>순천시</v>
      </c>
      <c r="B16214" s="1" t="s">
        <v>35514</v>
      </c>
      <c r="C16214" s="1" t="s">
        <v>3212</v>
      </c>
      <c r="D16214" s="1" t="s">
        <v>167</v>
      </c>
      <c r="E16214" s="1">
        <v>2121</v>
      </c>
    </row>
    <row r="16215" spans="1:5" x14ac:dyDescent="0.3">
      <c r="A16215" s="1" t="str">
        <f>MID(C16215,4,3)</f>
        <v>순천시</v>
      </c>
      <c r="B16215" s="1" t="s">
        <v>35552</v>
      </c>
      <c r="C16215" s="1" t="s">
        <v>35553</v>
      </c>
      <c r="D16215" s="1" t="s">
        <v>2</v>
      </c>
      <c r="E16215" s="1">
        <v>5030</v>
      </c>
    </row>
    <row r="16216" spans="1:5" x14ac:dyDescent="0.3">
      <c r="A16216" s="1" t="str">
        <f>MID(C16216,4,3)</f>
        <v>순천시</v>
      </c>
      <c r="B16216" s="1" t="s">
        <v>35557</v>
      </c>
      <c r="C16216" s="1" t="s">
        <v>35558</v>
      </c>
      <c r="D16216" s="1" t="s">
        <v>20</v>
      </c>
      <c r="E16216" s="1">
        <v>5104</v>
      </c>
    </row>
    <row r="16217" spans="1:5" x14ac:dyDescent="0.3">
      <c r="A16217" s="1" t="str">
        <f>MID(C16217,4,3)</f>
        <v>순천시</v>
      </c>
      <c r="B16217" s="1" t="s">
        <v>35561</v>
      </c>
      <c r="C16217" s="1" t="s">
        <v>35562</v>
      </c>
      <c r="D16217" s="1" t="s">
        <v>17</v>
      </c>
      <c r="E16217" s="1">
        <v>1020</v>
      </c>
    </row>
    <row r="16218" spans="1:5" x14ac:dyDescent="0.3">
      <c r="A16218" s="1" t="str">
        <f>MID(C16218,4,3)</f>
        <v>순천시</v>
      </c>
      <c r="B16218" s="1" t="s">
        <v>35571</v>
      </c>
      <c r="C16218" s="1" t="s">
        <v>35572</v>
      </c>
      <c r="D16218" s="1" t="s">
        <v>14</v>
      </c>
      <c r="E16218" s="1">
        <v>4208</v>
      </c>
    </row>
    <row r="16219" spans="1:5" x14ac:dyDescent="0.3">
      <c r="A16219" s="1" t="str">
        <f>MID(C16219,4,3)</f>
        <v>순천시</v>
      </c>
      <c r="B16219" s="1" t="s">
        <v>35573</v>
      </c>
      <c r="C16219" s="1" t="s">
        <v>35574</v>
      </c>
      <c r="D16219" s="1" t="s">
        <v>56</v>
      </c>
      <c r="E16219" s="1">
        <v>2002</v>
      </c>
    </row>
    <row r="16220" spans="1:5" x14ac:dyDescent="0.3">
      <c r="A16220" s="1" t="str">
        <f>MID(C16220,4,3)</f>
        <v>순천시</v>
      </c>
      <c r="B16220" s="1" t="s">
        <v>35581</v>
      </c>
      <c r="C16220" s="1" t="s">
        <v>35582</v>
      </c>
      <c r="D16220" s="1" t="s">
        <v>91</v>
      </c>
      <c r="E16220" s="1">
        <v>5050</v>
      </c>
    </row>
    <row r="16221" spans="1:5" x14ac:dyDescent="0.3">
      <c r="A16221" s="1" t="str">
        <f>MID(C16221,4,3)</f>
        <v>순천시</v>
      </c>
      <c r="B16221" s="1" t="s">
        <v>35596</v>
      </c>
      <c r="C16221" s="1" t="s">
        <v>35597</v>
      </c>
      <c r="D16221" s="1" t="s">
        <v>119</v>
      </c>
      <c r="E16221" s="1">
        <v>2230</v>
      </c>
    </row>
    <row r="16222" spans="1:5" x14ac:dyDescent="0.3">
      <c r="A16222" s="1" t="str">
        <f>MID(C16222,4,3)</f>
        <v>순천시</v>
      </c>
      <c r="B16222" s="1" t="s">
        <v>35600</v>
      </c>
      <c r="C16222" s="1" t="s">
        <v>49990</v>
      </c>
      <c r="D16222" s="1" t="s">
        <v>112</v>
      </c>
      <c r="E16222" s="1">
        <v>2114</v>
      </c>
    </row>
    <row r="16223" spans="1:5" x14ac:dyDescent="0.3">
      <c r="A16223" s="1" t="str">
        <f>MID(C16223,4,3)</f>
        <v>순천시</v>
      </c>
      <c r="B16223" s="1" t="s">
        <v>35603</v>
      </c>
      <c r="C16223" s="1" t="s">
        <v>35604</v>
      </c>
      <c r="D16223" s="1" t="s">
        <v>119</v>
      </c>
      <c r="E16223" s="1">
        <v>2230</v>
      </c>
    </row>
    <row r="16224" spans="1:5" x14ac:dyDescent="0.3">
      <c r="A16224" s="1" t="str">
        <f>MID(C16224,4,3)</f>
        <v>순천시</v>
      </c>
      <c r="B16224" s="1" t="s">
        <v>35607</v>
      </c>
      <c r="C16224" s="1" t="s">
        <v>35608</v>
      </c>
      <c r="D16224" s="1" t="s">
        <v>20</v>
      </c>
      <c r="E16224" s="1">
        <v>5104</v>
      </c>
    </row>
    <row r="16225" spans="1:5" x14ac:dyDescent="0.3">
      <c r="A16225" s="1" t="str">
        <f>MID(C16225,4,3)</f>
        <v>순천시</v>
      </c>
      <c r="B16225" s="1" t="s">
        <v>35617</v>
      </c>
      <c r="C16225" s="1" t="s">
        <v>35618</v>
      </c>
      <c r="D16225" s="1" t="s">
        <v>20</v>
      </c>
      <c r="E16225" s="1">
        <v>5104</v>
      </c>
    </row>
    <row r="16226" spans="1:5" x14ac:dyDescent="0.3">
      <c r="A16226" s="1" t="str">
        <f>MID(C16226,4,3)</f>
        <v>순천시</v>
      </c>
      <c r="B16226" s="1" t="s">
        <v>35623</v>
      </c>
      <c r="C16226" s="1" t="s">
        <v>35624</v>
      </c>
      <c r="D16226" s="1" t="s">
        <v>452</v>
      </c>
      <c r="E16226" s="1">
        <v>2102</v>
      </c>
    </row>
    <row r="16227" spans="1:5" x14ac:dyDescent="0.3">
      <c r="A16227" s="1" t="str">
        <f>MID(C16227,4,3)</f>
        <v>순천시</v>
      </c>
      <c r="B16227" s="1" t="s">
        <v>35627</v>
      </c>
      <c r="C16227" s="1" t="s">
        <v>35628</v>
      </c>
      <c r="D16227" s="1" t="s">
        <v>69</v>
      </c>
      <c r="E16227" s="1">
        <v>2299</v>
      </c>
    </row>
    <row r="16228" spans="1:5" x14ac:dyDescent="0.3">
      <c r="A16228" s="1" t="str">
        <f>MID(C16228,4,3)</f>
        <v>순천시</v>
      </c>
      <c r="B16228" s="1" t="s">
        <v>35641</v>
      </c>
      <c r="C16228" s="1" t="s">
        <v>35642</v>
      </c>
      <c r="D16228" s="1" t="s">
        <v>20</v>
      </c>
      <c r="E16228" s="1">
        <v>5104</v>
      </c>
    </row>
    <row r="16229" spans="1:5" x14ac:dyDescent="0.3">
      <c r="A16229" s="1" t="str">
        <f>MID(C16229,4,3)</f>
        <v>순천시</v>
      </c>
      <c r="B16229" s="1" t="s">
        <v>35659</v>
      </c>
      <c r="C16229" s="1" t="s">
        <v>6155</v>
      </c>
      <c r="D16229" s="1" t="s">
        <v>11</v>
      </c>
      <c r="E16229" s="1">
        <v>5105</v>
      </c>
    </row>
    <row r="16230" spans="1:5" x14ac:dyDescent="0.3">
      <c r="A16230" s="1" t="str">
        <f>MID(C16230,4,3)</f>
        <v>순천시</v>
      </c>
      <c r="B16230" s="1" t="s">
        <v>35662</v>
      </c>
      <c r="C16230" s="1" t="s">
        <v>35663</v>
      </c>
      <c r="D16230" s="1" t="s">
        <v>82</v>
      </c>
      <c r="E16230" s="1">
        <v>2199</v>
      </c>
    </row>
    <row r="16231" spans="1:5" x14ac:dyDescent="0.3">
      <c r="A16231" s="1" t="str">
        <f>MID(C16231,4,3)</f>
        <v>순천시</v>
      </c>
      <c r="B16231" s="1" t="s">
        <v>4702</v>
      </c>
      <c r="C16231" s="1" t="s">
        <v>4703</v>
      </c>
      <c r="D16231" s="1" t="s">
        <v>17</v>
      </c>
      <c r="E16231" s="1">
        <v>1020</v>
      </c>
    </row>
    <row r="16232" spans="1:5" x14ac:dyDescent="0.3">
      <c r="A16232" s="1" t="str">
        <f>MID(C16232,4,3)</f>
        <v>순천시</v>
      </c>
      <c r="B16232" s="1" t="s">
        <v>35668</v>
      </c>
      <c r="C16232" s="1" t="s">
        <v>35669</v>
      </c>
      <c r="D16232" s="1" t="s">
        <v>56</v>
      </c>
      <c r="E16232" s="1">
        <v>2002</v>
      </c>
    </row>
    <row r="16233" spans="1:5" x14ac:dyDescent="0.3">
      <c r="A16233" s="1" t="str">
        <f>MID(C16233,4,3)</f>
        <v>순천시</v>
      </c>
      <c r="B16233" s="1" t="s">
        <v>35670</v>
      </c>
      <c r="C16233" s="1" t="s">
        <v>35671</v>
      </c>
      <c r="D16233" s="1" t="s">
        <v>20</v>
      </c>
      <c r="E16233" s="1">
        <v>5104</v>
      </c>
    </row>
    <row r="16234" spans="1:5" x14ac:dyDescent="0.3">
      <c r="A16234" s="1" t="str">
        <f>MID(C16234,6,3)</f>
        <v>순천시</v>
      </c>
      <c r="B16234" s="1" t="s">
        <v>21625</v>
      </c>
      <c r="C16234" s="1" t="s">
        <v>35682</v>
      </c>
      <c r="D16234" s="1" t="s">
        <v>119</v>
      </c>
      <c r="E16234" s="1">
        <v>2230</v>
      </c>
    </row>
    <row r="16235" spans="1:5" x14ac:dyDescent="0.3">
      <c r="A16235" s="1" t="str">
        <f>MID(C16235,4,3)</f>
        <v>순천시</v>
      </c>
      <c r="B16235" s="1" t="s">
        <v>35695</v>
      </c>
      <c r="C16235" s="1" t="s">
        <v>21350</v>
      </c>
      <c r="D16235" s="1" t="s">
        <v>5</v>
      </c>
      <c r="E16235" s="1">
        <v>5199</v>
      </c>
    </row>
    <row r="16236" spans="1:5" x14ac:dyDescent="0.3">
      <c r="A16236" s="1" t="str">
        <f>MID(C16236,4,3)</f>
        <v>순천시</v>
      </c>
      <c r="B16236" s="1" t="s">
        <v>35718</v>
      </c>
      <c r="C16236" s="1" t="s">
        <v>35719</v>
      </c>
      <c r="D16236" s="1" t="s">
        <v>112</v>
      </c>
      <c r="E16236" s="1">
        <v>2114</v>
      </c>
    </row>
    <row r="16237" spans="1:5" x14ac:dyDescent="0.3">
      <c r="A16237" s="1" t="str">
        <f>MID(C16237,4,3)</f>
        <v>순천시</v>
      </c>
      <c r="B16237" s="1" t="s">
        <v>35729</v>
      </c>
      <c r="C16237" s="1" t="s">
        <v>35730</v>
      </c>
      <c r="D16237" s="1" t="s">
        <v>61</v>
      </c>
      <c r="E16237" s="1">
        <v>3402</v>
      </c>
    </row>
    <row r="16238" spans="1:5" x14ac:dyDescent="0.3">
      <c r="A16238" s="1" t="str">
        <f>MID(C16238,6,3)</f>
        <v>순천시</v>
      </c>
      <c r="B16238" s="1" t="s">
        <v>35733</v>
      </c>
      <c r="C16238" s="1" t="s">
        <v>35734</v>
      </c>
      <c r="D16238" s="1" t="s">
        <v>61</v>
      </c>
      <c r="E16238" s="1">
        <v>3402</v>
      </c>
    </row>
    <row r="16239" spans="1:5" x14ac:dyDescent="0.3">
      <c r="A16239" s="1" t="str">
        <f>MID(C16239,4,3)</f>
        <v>순천시</v>
      </c>
      <c r="B16239" s="1" t="s">
        <v>35745</v>
      </c>
      <c r="C16239" s="1" t="s">
        <v>35746</v>
      </c>
      <c r="D16239" s="1" t="s">
        <v>17</v>
      </c>
      <c r="E16239" s="1">
        <v>1020</v>
      </c>
    </row>
    <row r="16240" spans="1:5" x14ac:dyDescent="0.3">
      <c r="A16240" s="1" t="str">
        <f>MID(C16240,4,3)</f>
        <v>순천시</v>
      </c>
      <c r="B16240" s="1" t="s">
        <v>10859</v>
      </c>
      <c r="C16240" s="1" t="s">
        <v>35749</v>
      </c>
      <c r="D16240" s="1" t="s">
        <v>20</v>
      </c>
      <c r="E16240" s="1">
        <v>5104</v>
      </c>
    </row>
    <row r="16241" spans="1:5" x14ac:dyDescent="0.3">
      <c r="A16241" s="1" t="str">
        <f>MID(C16241,4,3)</f>
        <v>순천시</v>
      </c>
      <c r="B16241" s="1" t="s">
        <v>35752</v>
      </c>
      <c r="C16241" s="1" t="s">
        <v>35753</v>
      </c>
      <c r="D16241" s="1" t="s">
        <v>5</v>
      </c>
      <c r="E16241" s="1">
        <v>5199</v>
      </c>
    </row>
    <row r="16242" spans="1:5" x14ac:dyDescent="0.3">
      <c r="A16242" s="1" t="str">
        <f>MID(C16242,4,3)</f>
        <v>순천시</v>
      </c>
      <c r="B16242" s="1" t="s">
        <v>35758</v>
      </c>
      <c r="C16242" s="1" t="s">
        <v>35759</v>
      </c>
      <c r="D16242" s="1" t="s">
        <v>112</v>
      </c>
      <c r="E16242" s="1">
        <v>2114</v>
      </c>
    </row>
    <row r="16243" spans="1:5" x14ac:dyDescent="0.3">
      <c r="A16243" s="1" t="str">
        <f>MID(C16243,4,3)</f>
        <v>순천시</v>
      </c>
      <c r="B16243" s="1" t="s">
        <v>35762</v>
      </c>
      <c r="C16243" s="1" t="s">
        <v>12256</v>
      </c>
      <c r="D16243" s="1" t="s">
        <v>8</v>
      </c>
      <c r="E16243" s="1">
        <v>9305</v>
      </c>
    </row>
    <row r="16244" spans="1:5" x14ac:dyDescent="0.3">
      <c r="A16244" s="1" t="str">
        <f>MID(C16244,4,3)</f>
        <v>순천시</v>
      </c>
      <c r="B16244" s="1" t="s">
        <v>49996</v>
      </c>
      <c r="C16244" s="1" t="s">
        <v>248</v>
      </c>
      <c r="D16244" s="1" t="s">
        <v>5</v>
      </c>
      <c r="E16244" s="1">
        <v>5199</v>
      </c>
    </row>
    <row r="16245" spans="1:5" x14ac:dyDescent="0.3">
      <c r="A16245" s="1" t="str">
        <f>MID(C16245,4,3)</f>
        <v>순천시</v>
      </c>
      <c r="B16245" s="1" t="s">
        <v>35781</v>
      </c>
      <c r="C16245" s="1" t="s">
        <v>35782</v>
      </c>
      <c r="D16245" s="1" t="s">
        <v>159</v>
      </c>
      <c r="E16245" s="1">
        <v>9301</v>
      </c>
    </row>
    <row r="16246" spans="1:5" x14ac:dyDescent="0.3">
      <c r="A16246" s="1" t="str">
        <f>MID(C16246,4,3)</f>
        <v>순천시</v>
      </c>
      <c r="B16246" s="1" t="s">
        <v>26518</v>
      </c>
      <c r="C16246" s="1" t="s">
        <v>35793</v>
      </c>
      <c r="D16246" s="1" t="s">
        <v>11</v>
      </c>
      <c r="E16246" s="1">
        <v>5105</v>
      </c>
    </row>
    <row r="16247" spans="1:5" x14ac:dyDescent="0.3">
      <c r="A16247" s="1" t="str">
        <f>MID(C16247,4,3)</f>
        <v>순천시</v>
      </c>
      <c r="B16247" s="1" t="s">
        <v>35806</v>
      </c>
      <c r="C16247" s="1" t="s">
        <v>35807</v>
      </c>
      <c r="D16247" s="1" t="s">
        <v>11</v>
      </c>
      <c r="E16247" s="1">
        <v>5105</v>
      </c>
    </row>
    <row r="16248" spans="1:5" x14ac:dyDescent="0.3">
      <c r="A16248" s="1" t="str">
        <f>MID(C16248,4,3)</f>
        <v>순천시</v>
      </c>
      <c r="B16248" s="1" t="s">
        <v>35814</v>
      </c>
      <c r="C16248" s="1" t="s">
        <v>8819</v>
      </c>
      <c r="D16248" s="1" t="s">
        <v>56</v>
      </c>
      <c r="E16248" s="1">
        <v>2002</v>
      </c>
    </row>
    <row r="16249" spans="1:5" x14ac:dyDescent="0.3">
      <c r="A16249" s="1" t="str">
        <f>MID(C16249,4,3)</f>
        <v>순천시</v>
      </c>
      <c r="B16249" s="1" t="s">
        <v>35831</v>
      </c>
      <c r="C16249" s="1" t="s">
        <v>35832</v>
      </c>
      <c r="D16249" s="1" t="s">
        <v>11</v>
      </c>
      <c r="E16249" s="1">
        <v>5105</v>
      </c>
    </row>
    <row r="16250" spans="1:5" x14ac:dyDescent="0.3">
      <c r="A16250" s="1" t="str">
        <f>MID(C16250,4,3)</f>
        <v>순천시</v>
      </c>
      <c r="B16250" s="1" t="s">
        <v>35841</v>
      </c>
      <c r="C16250" s="1" t="s">
        <v>35842</v>
      </c>
      <c r="D16250" s="1" t="s">
        <v>119</v>
      </c>
      <c r="E16250" s="1">
        <v>2230</v>
      </c>
    </row>
    <row r="16251" spans="1:5" x14ac:dyDescent="0.3">
      <c r="A16251" s="1" t="str">
        <f>MID(C16251,4,3)</f>
        <v>순천시</v>
      </c>
      <c r="B16251" s="1" t="s">
        <v>35843</v>
      </c>
      <c r="C16251" s="1" t="s">
        <v>35844</v>
      </c>
      <c r="D16251" s="1" t="s">
        <v>50</v>
      </c>
      <c r="E16251" s="1">
        <v>5101</v>
      </c>
    </row>
    <row r="16252" spans="1:5" x14ac:dyDescent="0.3">
      <c r="A16252" s="1" t="str">
        <f>MID(C16252,4,3)</f>
        <v>순천시</v>
      </c>
      <c r="B16252" s="1" t="s">
        <v>35854</v>
      </c>
      <c r="C16252" s="1" t="s">
        <v>35855</v>
      </c>
      <c r="D16252" s="1" t="s">
        <v>11</v>
      </c>
      <c r="E16252" s="1">
        <v>5105</v>
      </c>
    </row>
    <row r="16253" spans="1:5" x14ac:dyDescent="0.3">
      <c r="A16253" s="1" t="str">
        <f>MID(C16253,4,3)</f>
        <v>순천시</v>
      </c>
      <c r="B16253" s="1" t="s">
        <v>35859</v>
      </c>
      <c r="C16253" s="1" t="s">
        <v>35860</v>
      </c>
      <c r="D16253" s="1" t="s">
        <v>415</v>
      </c>
      <c r="E16253" s="1">
        <v>5001</v>
      </c>
    </row>
    <row r="16254" spans="1:5" x14ac:dyDescent="0.3">
      <c r="A16254" s="1" t="str">
        <f>MID(C16254,4,3)</f>
        <v>순천시</v>
      </c>
      <c r="B16254" s="1" t="s">
        <v>35866</v>
      </c>
      <c r="C16254" s="1" t="s">
        <v>4765</v>
      </c>
      <c r="D16254" s="1" t="s">
        <v>359</v>
      </c>
      <c r="E16254" s="1">
        <v>5040</v>
      </c>
    </row>
    <row r="16255" spans="1:5" x14ac:dyDescent="0.3">
      <c r="A16255" s="1" t="str">
        <f>MID(C16255,4,3)</f>
        <v>순천시</v>
      </c>
      <c r="B16255" s="1" t="s">
        <v>35878</v>
      </c>
      <c r="C16255" s="1" t="s">
        <v>35879</v>
      </c>
      <c r="D16255" s="1" t="s">
        <v>11</v>
      </c>
      <c r="E16255" s="1">
        <v>5105</v>
      </c>
    </row>
    <row r="16256" spans="1:5" x14ac:dyDescent="0.3">
      <c r="A16256" s="1" t="str">
        <f>MID(C16256,4,3)</f>
        <v>순천시</v>
      </c>
      <c r="B16256" s="1" t="s">
        <v>35880</v>
      </c>
      <c r="C16256" s="1" t="s">
        <v>35881</v>
      </c>
      <c r="D16256" s="1" t="s">
        <v>56</v>
      </c>
      <c r="E16256" s="1">
        <v>2002</v>
      </c>
    </row>
    <row r="16257" spans="1:5" x14ac:dyDescent="0.3">
      <c r="A16257" s="1" t="str">
        <f>MID(C16257,4,3)</f>
        <v>순천시</v>
      </c>
      <c r="B16257" s="1" t="s">
        <v>35884</v>
      </c>
      <c r="C16257" s="1" t="s">
        <v>23622</v>
      </c>
      <c r="D16257" s="1" t="s">
        <v>119</v>
      </c>
      <c r="E16257" s="1">
        <v>2230</v>
      </c>
    </row>
    <row r="16258" spans="1:5" x14ac:dyDescent="0.3">
      <c r="A16258" s="1" t="str">
        <f>MID(C16258,4,3)</f>
        <v>순천시</v>
      </c>
      <c r="B16258" s="1" t="s">
        <v>35911</v>
      </c>
      <c r="C16258" s="1" t="s">
        <v>35912</v>
      </c>
      <c r="D16258" s="1" t="s">
        <v>415</v>
      </c>
      <c r="E16258" s="1">
        <v>5001</v>
      </c>
    </row>
    <row r="16259" spans="1:5" x14ac:dyDescent="0.3">
      <c r="A16259" s="1" t="str">
        <f>MID(C16259,4,3)</f>
        <v>순천시</v>
      </c>
      <c r="B16259" s="1" t="s">
        <v>35913</v>
      </c>
      <c r="C16259" s="1" t="s">
        <v>19864</v>
      </c>
      <c r="D16259" s="1" t="s">
        <v>159</v>
      </c>
      <c r="E16259" s="1">
        <v>9301</v>
      </c>
    </row>
    <row r="16260" spans="1:5" x14ac:dyDescent="0.3">
      <c r="A16260" s="1" t="str">
        <f>MID(C16260,4,3)</f>
        <v>순천시</v>
      </c>
      <c r="B16260" s="1" t="s">
        <v>35920</v>
      </c>
      <c r="C16260" s="1" t="s">
        <v>15555</v>
      </c>
      <c r="D16260" s="1" t="s">
        <v>119</v>
      </c>
      <c r="E16260" s="1">
        <v>2230</v>
      </c>
    </row>
    <row r="16261" spans="1:5" x14ac:dyDescent="0.3">
      <c r="A16261" s="1" t="str">
        <f>MID(C16261,4,3)</f>
        <v>순천시</v>
      </c>
      <c r="B16261" s="1" t="s">
        <v>35925</v>
      </c>
      <c r="C16261" s="1" t="s">
        <v>35926</v>
      </c>
      <c r="D16261" s="1" t="s">
        <v>5</v>
      </c>
      <c r="E16261" s="1">
        <v>5199</v>
      </c>
    </row>
    <row r="16262" spans="1:5" x14ac:dyDescent="0.3">
      <c r="A16262" s="1" t="str">
        <f>MID(C16262,4,3)</f>
        <v>순천시</v>
      </c>
      <c r="B16262" s="1" t="s">
        <v>35927</v>
      </c>
      <c r="C16262" s="1" t="s">
        <v>35928</v>
      </c>
      <c r="D16262" s="1" t="s">
        <v>56</v>
      </c>
      <c r="E16262" s="1">
        <v>2002</v>
      </c>
    </row>
    <row r="16263" spans="1:5" x14ac:dyDescent="0.3">
      <c r="A16263" s="1" t="str">
        <f>MID(C16263,4,3)</f>
        <v>순천시</v>
      </c>
      <c r="B16263" s="1" t="s">
        <v>35931</v>
      </c>
      <c r="C16263" s="1" t="s">
        <v>35932</v>
      </c>
      <c r="D16263" s="1" t="s">
        <v>20</v>
      </c>
      <c r="E16263" s="1">
        <v>5104</v>
      </c>
    </row>
    <row r="16264" spans="1:5" x14ac:dyDescent="0.3">
      <c r="A16264" s="1" t="str">
        <f>MID(C16264,4,3)</f>
        <v>순천시</v>
      </c>
      <c r="B16264" s="1" t="s">
        <v>2266</v>
      </c>
      <c r="C16264" s="1" t="s">
        <v>35933</v>
      </c>
      <c r="D16264" s="1" t="s">
        <v>56</v>
      </c>
      <c r="E16264" s="1">
        <v>2002</v>
      </c>
    </row>
    <row r="16265" spans="1:5" x14ac:dyDescent="0.3">
      <c r="A16265" s="1" t="str">
        <f>MID(C16265,4,3)</f>
        <v>순천시</v>
      </c>
      <c r="B16265" s="1" t="s">
        <v>13632</v>
      </c>
      <c r="C16265" s="1" t="s">
        <v>13633</v>
      </c>
      <c r="D16265" s="1" t="s">
        <v>56</v>
      </c>
      <c r="E16265" s="1">
        <v>2002</v>
      </c>
    </row>
    <row r="16266" spans="1:5" x14ac:dyDescent="0.3">
      <c r="A16266" s="1" t="str">
        <f>MID(C16266,4,3)</f>
        <v>순천시</v>
      </c>
      <c r="B16266" s="1" t="s">
        <v>35939</v>
      </c>
      <c r="C16266" s="1" t="s">
        <v>35940</v>
      </c>
      <c r="D16266" s="1" t="s">
        <v>50</v>
      </c>
      <c r="E16266" s="1">
        <v>5101</v>
      </c>
    </row>
    <row r="16267" spans="1:5" x14ac:dyDescent="0.3">
      <c r="A16267" s="1" t="str">
        <f>MID(C16267,4,3)</f>
        <v>순천시</v>
      </c>
      <c r="B16267" s="1" t="s">
        <v>35943</v>
      </c>
      <c r="C16267" s="1" t="s">
        <v>35944</v>
      </c>
      <c r="D16267" s="1" t="s">
        <v>359</v>
      </c>
      <c r="E16267" s="1">
        <v>5040</v>
      </c>
    </row>
    <row r="16268" spans="1:5" x14ac:dyDescent="0.3">
      <c r="A16268" s="1" t="str">
        <f>MID(C16268,4,3)</f>
        <v>순천시</v>
      </c>
      <c r="B16268" s="1" t="s">
        <v>35955</v>
      </c>
      <c r="C16268" s="1" t="s">
        <v>35956</v>
      </c>
      <c r="D16268" s="1" t="s">
        <v>119</v>
      </c>
      <c r="E16268" s="1">
        <v>2230</v>
      </c>
    </row>
    <row r="16269" spans="1:5" x14ac:dyDescent="0.3">
      <c r="A16269" s="1" t="str">
        <f>MID(C16269,4,3)</f>
        <v>순천시</v>
      </c>
      <c r="B16269" s="1" t="s">
        <v>35984</v>
      </c>
      <c r="C16269" s="1" t="s">
        <v>35985</v>
      </c>
      <c r="D16269" s="1" t="s">
        <v>119</v>
      </c>
      <c r="E16269" s="1">
        <v>2230</v>
      </c>
    </row>
    <row r="16270" spans="1:5" x14ac:dyDescent="0.3">
      <c r="A16270" s="1" t="str">
        <f>MID(C16270,4,3)</f>
        <v>순천시</v>
      </c>
      <c r="B16270" s="1" t="s">
        <v>35987</v>
      </c>
      <c r="C16270" s="1" t="s">
        <v>32604</v>
      </c>
      <c r="D16270" s="1" t="s">
        <v>17</v>
      </c>
      <c r="E16270" s="1">
        <v>1020</v>
      </c>
    </row>
    <row r="16271" spans="1:5" x14ac:dyDescent="0.3">
      <c r="A16271" s="1" t="str">
        <f>MID(C16271,4,3)</f>
        <v>순천시</v>
      </c>
      <c r="B16271" s="1" t="s">
        <v>35993</v>
      </c>
      <c r="C16271" s="1" t="s">
        <v>35994</v>
      </c>
      <c r="D16271" s="1" t="s">
        <v>20</v>
      </c>
      <c r="E16271" s="1">
        <v>5104</v>
      </c>
    </row>
    <row r="16272" spans="1:5" x14ac:dyDescent="0.3">
      <c r="A16272" s="1" t="str">
        <f>MID(C16272,4,3)</f>
        <v>순천시</v>
      </c>
      <c r="B16272" s="1" t="s">
        <v>35997</v>
      </c>
      <c r="C16272" s="1" t="s">
        <v>35998</v>
      </c>
      <c r="D16272" s="1" t="s">
        <v>112</v>
      </c>
      <c r="E16272" s="1">
        <v>2114</v>
      </c>
    </row>
    <row r="16273" spans="1:5" x14ac:dyDescent="0.3">
      <c r="A16273" s="1" t="str">
        <f>MID(C16273,4,3)</f>
        <v>순천시</v>
      </c>
      <c r="B16273" s="1" t="s">
        <v>36003</v>
      </c>
      <c r="C16273" s="1" t="s">
        <v>36004</v>
      </c>
      <c r="D16273" s="1" t="s">
        <v>5</v>
      </c>
      <c r="E16273" s="1">
        <v>5199</v>
      </c>
    </row>
    <row r="16274" spans="1:5" x14ac:dyDescent="0.3">
      <c r="A16274" s="1" t="str">
        <f>MID(C16274,4,3)</f>
        <v>순천시</v>
      </c>
      <c r="B16274" s="1" t="s">
        <v>36011</v>
      </c>
      <c r="C16274" s="1" t="s">
        <v>36012</v>
      </c>
      <c r="D16274" s="1" t="s">
        <v>56</v>
      </c>
      <c r="E16274" s="1">
        <v>2002</v>
      </c>
    </row>
    <row r="16275" spans="1:5" x14ac:dyDescent="0.3">
      <c r="A16275" s="1" t="str">
        <f>MID(C16275,4,3)</f>
        <v>순천시</v>
      </c>
      <c r="B16275" s="1" t="s">
        <v>36015</v>
      </c>
      <c r="C16275" s="1" t="s">
        <v>36016</v>
      </c>
      <c r="D16275" s="1" t="s">
        <v>69</v>
      </c>
      <c r="E16275" s="1">
        <v>2299</v>
      </c>
    </row>
    <row r="16276" spans="1:5" x14ac:dyDescent="0.3">
      <c r="A16276" s="1" t="str">
        <f>MID(C16276,4,3)</f>
        <v>순천시</v>
      </c>
      <c r="B16276" s="1" t="s">
        <v>36028</v>
      </c>
      <c r="C16276" s="1" t="s">
        <v>36029</v>
      </c>
      <c r="D16276" s="1" t="s">
        <v>56</v>
      </c>
      <c r="E16276" s="1">
        <v>2002</v>
      </c>
    </row>
    <row r="16277" spans="1:5" x14ac:dyDescent="0.3">
      <c r="A16277" s="1" t="str">
        <f>MID(C16277,4,3)</f>
        <v>순천시</v>
      </c>
      <c r="B16277" s="1" t="s">
        <v>36030</v>
      </c>
      <c r="C16277" s="1" t="s">
        <v>36031</v>
      </c>
      <c r="D16277" s="1" t="s">
        <v>11</v>
      </c>
      <c r="E16277" s="1">
        <v>5105</v>
      </c>
    </row>
    <row r="16278" spans="1:5" x14ac:dyDescent="0.3">
      <c r="A16278" s="1" t="str">
        <f>MID(C16278,4,3)</f>
        <v>순천시</v>
      </c>
      <c r="B16278" s="1" t="s">
        <v>36032</v>
      </c>
      <c r="C16278" s="1" t="s">
        <v>36033</v>
      </c>
      <c r="D16278" s="1" t="s">
        <v>17</v>
      </c>
      <c r="E16278" s="1">
        <v>1020</v>
      </c>
    </row>
    <row r="16279" spans="1:5" x14ac:dyDescent="0.3">
      <c r="A16279" s="1" t="str">
        <f>MID(C16279,4,3)</f>
        <v>순천시</v>
      </c>
      <c r="B16279" s="1" t="s">
        <v>36036</v>
      </c>
      <c r="C16279" s="1" t="s">
        <v>36037</v>
      </c>
      <c r="D16279" s="1" t="s">
        <v>8</v>
      </c>
      <c r="E16279" s="1">
        <v>9305</v>
      </c>
    </row>
    <row r="16280" spans="1:5" x14ac:dyDescent="0.3">
      <c r="A16280" s="1" t="str">
        <f>MID(C16280,4,3)</f>
        <v>순천시</v>
      </c>
      <c r="B16280" s="1" t="s">
        <v>18402</v>
      </c>
      <c r="C16280" s="1" t="s">
        <v>36042</v>
      </c>
      <c r="D16280" s="1" t="s">
        <v>20</v>
      </c>
      <c r="E16280" s="1">
        <v>5104</v>
      </c>
    </row>
    <row r="16281" spans="1:5" x14ac:dyDescent="0.3">
      <c r="A16281" s="1" t="str">
        <f>MID(C16281,4,3)</f>
        <v>순천시</v>
      </c>
      <c r="B16281" s="1" t="s">
        <v>36048</v>
      </c>
      <c r="C16281" s="1" t="s">
        <v>36049</v>
      </c>
      <c r="D16281" s="1" t="s">
        <v>11</v>
      </c>
      <c r="E16281" s="1">
        <v>5105</v>
      </c>
    </row>
    <row r="16282" spans="1:5" x14ac:dyDescent="0.3">
      <c r="A16282" s="1" t="str">
        <f>MID(C16282,4,3)</f>
        <v>순천시</v>
      </c>
      <c r="B16282" s="1" t="s">
        <v>36074</v>
      </c>
      <c r="C16282" s="1" t="s">
        <v>36075</v>
      </c>
      <c r="D16282" s="1" t="s">
        <v>11</v>
      </c>
      <c r="E16282" s="1">
        <v>5105</v>
      </c>
    </row>
    <row r="16283" spans="1:5" x14ac:dyDescent="0.3">
      <c r="A16283" s="1" t="str">
        <f>MID(C16283,4,3)</f>
        <v>순천시</v>
      </c>
      <c r="B16283" s="1" t="s">
        <v>36086</v>
      </c>
      <c r="C16283" s="1" t="s">
        <v>36087</v>
      </c>
      <c r="D16283" s="1" t="s">
        <v>452</v>
      </c>
      <c r="E16283" s="1">
        <v>2102</v>
      </c>
    </row>
    <row r="16284" spans="1:5" x14ac:dyDescent="0.3">
      <c r="A16284" s="1" t="str">
        <f>MID(C16284,4,3)</f>
        <v>순천시</v>
      </c>
      <c r="B16284" s="1" t="s">
        <v>36092</v>
      </c>
      <c r="C16284" s="1" t="s">
        <v>36093</v>
      </c>
      <c r="D16284" s="1" t="s">
        <v>5</v>
      </c>
      <c r="E16284" s="1">
        <v>5199</v>
      </c>
    </row>
    <row r="16285" spans="1:5" x14ac:dyDescent="0.3">
      <c r="A16285" s="1" t="str">
        <f>MID(C16285,4,3)</f>
        <v>순천시</v>
      </c>
      <c r="B16285" s="1" t="s">
        <v>36100</v>
      </c>
      <c r="C16285" s="1" t="s">
        <v>36101</v>
      </c>
      <c r="D16285" s="1" t="s">
        <v>56</v>
      </c>
      <c r="E16285" s="1">
        <v>2002</v>
      </c>
    </row>
    <row r="16286" spans="1:5" x14ac:dyDescent="0.3">
      <c r="A16286" s="1" t="str">
        <f>MID(C16286,4,3)</f>
        <v>순천시</v>
      </c>
      <c r="B16286" s="1" t="s">
        <v>36133</v>
      </c>
      <c r="C16286" s="1" t="s">
        <v>36134</v>
      </c>
      <c r="D16286" s="1" t="s">
        <v>5</v>
      </c>
      <c r="E16286" s="1">
        <v>5199</v>
      </c>
    </row>
    <row r="16287" spans="1:5" x14ac:dyDescent="0.3">
      <c r="A16287" s="1" t="str">
        <f>MID(C16287,4,3)</f>
        <v>순천시</v>
      </c>
      <c r="B16287" s="1" t="s">
        <v>36147</v>
      </c>
      <c r="C16287" s="1" t="s">
        <v>36148</v>
      </c>
      <c r="D16287" s="1" t="s">
        <v>56</v>
      </c>
      <c r="E16287" s="1">
        <v>2002</v>
      </c>
    </row>
    <row r="16288" spans="1:5" x14ac:dyDescent="0.3">
      <c r="A16288" s="1" t="str">
        <f>MID(C16288,4,3)</f>
        <v>순천시</v>
      </c>
      <c r="B16288" s="1" t="s">
        <v>36159</v>
      </c>
      <c r="C16288" s="1" t="s">
        <v>36160</v>
      </c>
      <c r="D16288" s="1" t="s">
        <v>56</v>
      </c>
      <c r="E16288" s="1">
        <v>2002</v>
      </c>
    </row>
    <row r="16289" spans="1:5" x14ac:dyDescent="0.3">
      <c r="A16289" s="1" t="str">
        <f>MID(C16289,4,3)</f>
        <v>순천시</v>
      </c>
      <c r="B16289" s="1" t="s">
        <v>36164</v>
      </c>
      <c r="C16289" s="1" t="s">
        <v>36165</v>
      </c>
      <c r="D16289" s="1" t="s">
        <v>109</v>
      </c>
      <c r="E16289" s="1">
        <v>2001</v>
      </c>
    </row>
    <row r="16290" spans="1:5" x14ac:dyDescent="0.3">
      <c r="A16290" s="1" t="str">
        <f>MID(C16290,4,3)</f>
        <v>순천시</v>
      </c>
      <c r="B16290" s="1" t="s">
        <v>36174</v>
      </c>
      <c r="C16290" s="1" t="s">
        <v>36175</v>
      </c>
      <c r="D16290" s="1" t="s">
        <v>69</v>
      </c>
      <c r="E16290" s="1">
        <v>2299</v>
      </c>
    </row>
    <row r="16291" spans="1:5" x14ac:dyDescent="0.3">
      <c r="A16291" s="1" t="str">
        <f>MID(C16291,4,3)</f>
        <v>순천시</v>
      </c>
      <c r="B16291" s="1" t="s">
        <v>36194</v>
      </c>
      <c r="C16291" s="1" t="s">
        <v>36195</v>
      </c>
      <c r="D16291" s="1" t="s">
        <v>17</v>
      </c>
      <c r="E16291" s="1">
        <v>1020</v>
      </c>
    </row>
    <row r="16292" spans="1:5" x14ac:dyDescent="0.3">
      <c r="A16292" s="1" t="str">
        <f>MID(C16292,4,3)</f>
        <v>순천시</v>
      </c>
      <c r="B16292" s="1" t="s">
        <v>27040</v>
      </c>
      <c r="C16292" s="1" t="s">
        <v>12254</v>
      </c>
      <c r="D16292" s="1" t="s">
        <v>119</v>
      </c>
      <c r="E16292" s="1">
        <v>2230</v>
      </c>
    </row>
    <row r="16293" spans="1:5" x14ac:dyDescent="0.3">
      <c r="A16293" s="1" t="str">
        <f>MID(C16293,4,3)</f>
        <v>순천시</v>
      </c>
      <c r="B16293" s="1" t="s">
        <v>36200</v>
      </c>
      <c r="C16293" s="1" t="s">
        <v>36201</v>
      </c>
      <c r="D16293" s="1" t="s">
        <v>91</v>
      </c>
      <c r="E16293" s="1">
        <v>5050</v>
      </c>
    </row>
    <row r="16294" spans="1:5" x14ac:dyDescent="0.3">
      <c r="A16294" s="1" t="str">
        <f>MID(C16294,4,3)</f>
        <v>순천시</v>
      </c>
      <c r="B16294" s="1" t="s">
        <v>50003</v>
      </c>
      <c r="C16294" s="1" t="s">
        <v>50004</v>
      </c>
      <c r="D16294" s="1" t="s">
        <v>106</v>
      </c>
      <c r="E16294" s="1">
        <v>5191</v>
      </c>
    </row>
    <row r="16295" spans="1:5" x14ac:dyDescent="0.3">
      <c r="A16295" s="1" t="str">
        <f>MID(C16295,4,3)</f>
        <v>순천시</v>
      </c>
      <c r="B16295" s="1" t="s">
        <v>26290</v>
      </c>
      <c r="C16295" s="1" t="s">
        <v>26291</v>
      </c>
      <c r="D16295" s="1" t="s">
        <v>56</v>
      </c>
      <c r="E16295" s="1">
        <v>2002</v>
      </c>
    </row>
    <row r="16296" spans="1:5" x14ac:dyDescent="0.3">
      <c r="A16296" s="1" t="str">
        <f>MID(C16296,4,3)</f>
        <v>순천시</v>
      </c>
      <c r="B16296" s="1" t="s">
        <v>36222</v>
      </c>
      <c r="C16296" s="1" t="s">
        <v>36223</v>
      </c>
      <c r="D16296" s="1" t="s">
        <v>452</v>
      </c>
      <c r="E16296" s="1">
        <v>2102</v>
      </c>
    </row>
    <row r="16297" spans="1:5" x14ac:dyDescent="0.3">
      <c r="A16297" s="1" t="str">
        <f>MID(C16297,4,3)</f>
        <v>순천시</v>
      </c>
      <c r="B16297" s="1" t="s">
        <v>36230</v>
      </c>
      <c r="C16297" s="1" t="s">
        <v>36231</v>
      </c>
      <c r="D16297" s="1" t="s">
        <v>112</v>
      </c>
      <c r="E16297" s="1">
        <v>2114</v>
      </c>
    </row>
    <row r="16298" spans="1:5" x14ac:dyDescent="0.3">
      <c r="A16298" s="1" t="str">
        <f>MID(C16298,4,3)</f>
        <v>순천시</v>
      </c>
      <c r="B16298" s="1" t="s">
        <v>36234</v>
      </c>
      <c r="C16298" s="1" t="s">
        <v>36235</v>
      </c>
      <c r="D16298" s="1" t="s">
        <v>5</v>
      </c>
      <c r="E16298" s="1">
        <v>5199</v>
      </c>
    </row>
    <row r="16299" spans="1:5" x14ac:dyDescent="0.3">
      <c r="A16299" s="1" t="str">
        <f>MID(C16299,4,3)</f>
        <v>순천시</v>
      </c>
      <c r="B16299" s="1" t="s">
        <v>36236</v>
      </c>
      <c r="C16299" s="1" t="s">
        <v>36237</v>
      </c>
      <c r="D16299" s="1" t="s">
        <v>56</v>
      </c>
      <c r="E16299" s="1">
        <v>2002</v>
      </c>
    </row>
    <row r="16300" spans="1:5" x14ac:dyDescent="0.3">
      <c r="A16300" s="1" t="str">
        <f>MID(C16300,4,3)</f>
        <v>순천시</v>
      </c>
      <c r="B16300" s="1" t="s">
        <v>36245</v>
      </c>
      <c r="C16300" s="1" t="s">
        <v>36246</v>
      </c>
      <c r="D16300" s="1" t="s">
        <v>50</v>
      </c>
      <c r="E16300" s="1">
        <v>5101</v>
      </c>
    </row>
    <row r="16301" spans="1:5" x14ac:dyDescent="0.3">
      <c r="A16301" s="1" t="str">
        <f>MID(C16301,4,3)</f>
        <v>순천시</v>
      </c>
      <c r="B16301" s="1" t="s">
        <v>36247</v>
      </c>
      <c r="C16301" s="1" t="s">
        <v>36248</v>
      </c>
      <c r="D16301" s="1" t="s">
        <v>17</v>
      </c>
      <c r="E16301" s="1">
        <v>1020</v>
      </c>
    </row>
    <row r="16302" spans="1:5" x14ac:dyDescent="0.3">
      <c r="A16302" s="1" t="str">
        <f>MID(C16302,4,3)</f>
        <v>순천시</v>
      </c>
      <c r="B16302" s="1" t="s">
        <v>36249</v>
      </c>
      <c r="C16302" s="1" t="s">
        <v>36250</v>
      </c>
      <c r="D16302" s="1" t="s">
        <v>61</v>
      </c>
      <c r="E16302" s="1">
        <v>3402</v>
      </c>
    </row>
    <row r="16303" spans="1:5" x14ac:dyDescent="0.3">
      <c r="A16303" s="1" t="str">
        <f>MID(C16303,4,3)</f>
        <v>순천시</v>
      </c>
      <c r="B16303" s="1" t="s">
        <v>36266</v>
      </c>
      <c r="C16303" s="1" t="s">
        <v>36267</v>
      </c>
      <c r="D16303" s="1" t="s">
        <v>119</v>
      </c>
      <c r="E16303" s="1">
        <v>2230</v>
      </c>
    </row>
    <row r="16304" spans="1:5" x14ac:dyDescent="0.3">
      <c r="A16304" s="1" t="str">
        <f>MID(C16304,4,3)</f>
        <v>순천시</v>
      </c>
      <c r="B16304" s="1" t="s">
        <v>36284</v>
      </c>
      <c r="C16304" s="1" t="s">
        <v>36285</v>
      </c>
      <c r="D16304" s="1" t="s">
        <v>66</v>
      </c>
      <c r="E16304" s="1">
        <v>2104</v>
      </c>
    </row>
    <row r="16305" spans="1:5" x14ac:dyDescent="0.3">
      <c r="A16305" s="1" t="str">
        <f>MID(C16305,4,3)</f>
        <v>순천시</v>
      </c>
      <c r="B16305" s="1" t="s">
        <v>36287</v>
      </c>
      <c r="C16305" s="1" t="s">
        <v>36288</v>
      </c>
      <c r="D16305" s="1" t="s">
        <v>359</v>
      </c>
      <c r="E16305" s="1">
        <v>5040</v>
      </c>
    </row>
    <row r="16306" spans="1:5" x14ac:dyDescent="0.3">
      <c r="A16306" s="1" t="str">
        <f>MID(C16306,4,3)</f>
        <v>순천시</v>
      </c>
      <c r="B16306" s="1" t="s">
        <v>50008</v>
      </c>
      <c r="C16306" s="1" t="s">
        <v>50009</v>
      </c>
      <c r="D16306" s="1" t="s">
        <v>20</v>
      </c>
      <c r="E16306" s="1">
        <v>5104</v>
      </c>
    </row>
    <row r="16307" spans="1:5" x14ac:dyDescent="0.3">
      <c r="A16307" s="1" t="str">
        <f>MID(C16307,4,3)</f>
        <v>순천시</v>
      </c>
      <c r="B16307" s="1" t="s">
        <v>14594</v>
      </c>
      <c r="C16307" s="1" t="s">
        <v>36293</v>
      </c>
      <c r="D16307" s="1" t="s">
        <v>128</v>
      </c>
      <c r="E16307" s="1">
        <v>5102</v>
      </c>
    </row>
    <row r="16308" spans="1:5" x14ac:dyDescent="0.3">
      <c r="A16308" s="1" t="str">
        <f>MID(C16308,4,3)</f>
        <v>순천시</v>
      </c>
      <c r="B16308" s="1" t="s">
        <v>36310</v>
      </c>
      <c r="C16308" s="1" t="s">
        <v>36311</v>
      </c>
      <c r="D16308" s="1" t="s">
        <v>119</v>
      </c>
      <c r="E16308" s="1">
        <v>2230</v>
      </c>
    </row>
    <row r="16309" spans="1:5" x14ac:dyDescent="0.3">
      <c r="A16309" s="1" t="str">
        <f>MID(C16309,4,3)</f>
        <v>순천시</v>
      </c>
      <c r="B16309" s="1" t="s">
        <v>20750</v>
      </c>
      <c r="C16309" s="1" t="s">
        <v>36312</v>
      </c>
      <c r="D16309" s="1" t="s">
        <v>56</v>
      </c>
      <c r="E16309" s="1">
        <v>2002</v>
      </c>
    </row>
    <row r="16310" spans="1:5" x14ac:dyDescent="0.3">
      <c r="A16310" s="1" t="str">
        <f>MID(C16310,4,3)</f>
        <v>순천시</v>
      </c>
      <c r="B16310" s="1" t="s">
        <v>36320</v>
      </c>
      <c r="C16310" s="1" t="s">
        <v>36321</v>
      </c>
      <c r="D16310" s="1" t="s">
        <v>56</v>
      </c>
      <c r="E16310" s="1">
        <v>2002</v>
      </c>
    </row>
    <row r="16311" spans="1:5" x14ac:dyDescent="0.3">
      <c r="A16311" s="1" t="str">
        <f>MID(C16311,4,3)</f>
        <v>순천시</v>
      </c>
      <c r="B16311" s="1" t="s">
        <v>36324</v>
      </c>
      <c r="C16311" s="1" t="s">
        <v>9716</v>
      </c>
      <c r="D16311" s="1" t="s">
        <v>112</v>
      </c>
      <c r="E16311" s="1">
        <v>2114</v>
      </c>
    </row>
    <row r="16312" spans="1:5" x14ac:dyDescent="0.3">
      <c r="A16312" s="1" t="str">
        <f>MID(C16312,4,3)</f>
        <v>순천시</v>
      </c>
      <c r="B16312" s="1" t="s">
        <v>36338</v>
      </c>
      <c r="C16312" s="1" t="s">
        <v>36339</v>
      </c>
      <c r="D16312" s="1" t="s">
        <v>269</v>
      </c>
      <c r="E16312" s="1">
        <v>5010</v>
      </c>
    </row>
    <row r="16313" spans="1:5" x14ac:dyDescent="0.3">
      <c r="A16313" s="1" t="str">
        <f>MID(C16313,4,3)</f>
        <v>순천시</v>
      </c>
      <c r="B16313" s="1" t="s">
        <v>36344</v>
      </c>
      <c r="C16313" s="1" t="s">
        <v>36345</v>
      </c>
      <c r="D16313" s="1" t="s">
        <v>50</v>
      </c>
      <c r="E16313" s="1">
        <v>5101</v>
      </c>
    </row>
    <row r="16314" spans="1:5" x14ac:dyDescent="0.3">
      <c r="A16314" s="1" t="str">
        <f>MID(C16314,4,3)</f>
        <v>순천시</v>
      </c>
      <c r="B16314" s="1" t="s">
        <v>36348</v>
      </c>
      <c r="C16314" s="1" t="s">
        <v>14343</v>
      </c>
      <c r="D16314" s="1" t="s">
        <v>269</v>
      </c>
      <c r="E16314" s="1">
        <v>5010</v>
      </c>
    </row>
    <row r="16315" spans="1:5" x14ac:dyDescent="0.3">
      <c r="A16315" s="1" t="str">
        <f>MID(C16315,4,3)</f>
        <v>순천시</v>
      </c>
      <c r="B16315" s="1" t="s">
        <v>36355</v>
      </c>
      <c r="C16315" s="1" t="s">
        <v>36356</v>
      </c>
      <c r="D16315" s="1" t="s">
        <v>17</v>
      </c>
      <c r="E16315" s="1">
        <v>1020</v>
      </c>
    </row>
    <row r="16316" spans="1:5" x14ac:dyDescent="0.3">
      <c r="A16316" s="1" t="str">
        <f>MID(C16316,4,3)</f>
        <v>순천시</v>
      </c>
      <c r="B16316" s="1" t="s">
        <v>36383</v>
      </c>
      <c r="C16316" s="1" t="s">
        <v>36384</v>
      </c>
      <c r="D16316" s="1" t="s">
        <v>14</v>
      </c>
      <c r="E16316" s="1">
        <v>4208</v>
      </c>
    </row>
    <row r="16317" spans="1:5" x14ac:dyDescent="0.3">
      <c r="A16317" s="1" t="str">
        <f>MID(C16317,4,3)</f>
        <v>순천시</v>
      </c>
      <c r="B16317" s="1" t="s">
        <v>34937</v>
      </c>
      <c r="C16317" s="1" t="s">
        <v>13731</v>
      </c>
      <c r="D16317" s="1" t="s">
        <v>14</v>
      </c>
      <c r="E16317" s="1">
        <v>4208</v>
      </c>
    </row>
    <row r="16318" spans="1:5" x14ac:dyDescent="0.3">
      <c r="A16318" s="1" t="str">
        <f>MID(C16318,6,3)</f>
        <v>순천시</v>
      </c>
      <c r="B16318" s="1" t="s">
        <v>36392</v>
      </c>
      <c r="C16318" s="1" t="s">
        <v>36393</v>
      </c>
      <c r="D16318" s="1" t="s">
        <v>11</v>
      </c>
      <c r="E16318" s="1">
        <v>5105</v>
      </c>
    </row>
    <row r="16319" spans="1:5" x14ac:dyDescent="0.3">
      <c r="A16319" s="1" t="str">
        <f>MID(C16319,4,3)</f>
        <v>순천시</v>
      </c>
      <c r="B16319" s="1" t="s">
        <v>36395</v>
      </c>
      <c r="C16319" s="1" t="s">
        <v>36396</v>
      </c>
      <c r="D16319" s="1" t="s">
        <v>8</v>
      </c>
      <c r="E16319" s="1">
        <v>9305</v>
      </c>
    </row>
    <row r="16320" spans="1:5" x14ac:dyDescent="0.3">
      <c r="A16320" s="1" t="str">
        <f>MID(C16320,4,3)</f>
        <v>순천시</v>
      </c>
      <c r="B16320" s="1" t="s">
        <v>36406</v>
      </c>
      <c r="C16320" s="1" t="s">
        <v>36407</v>
      </c>
      <c r="D16320" s="1" t="s">
        <v>225</v>
      </c>
      <c r="E16320" s="1">
        <v>2210</v>
      </c>
    </row>
    <row r="16321" spans="1:5" x14ac:dyDescent="0.3">
      <c r="A16321" s="1" t="str">
        <f>MID(C16321,4,3)</f>
        <v>순천시</v>
      </c>
      <c r="B16321" s="1" t="s">
        <v>36408</v>
      </c>
      <c r="C16321" s="1" t="s">
        <v>36409</v>
      </c>
      <c r="D16321" s="1" t="s">
        <v>17</v>
      </c>
      <c r="E16321" s="1">
        <v>1020</v>
      </c>
    </row>
    <row r="16322" spans="1:5" x14ac:dyDescent="0.3">
      <c r="A16322" s="1" t="str">
        <f>MID(C16322,4,3)</f>
        <v>순천시</v>
      </c>
      <c r="B16322" s="1" t="s">
        <v>36417</v>
      </c>
      <c r="C16322" s="1" t="s">
        <v>8313</v>
      </c>
      <c r="D16322" s="1" t="s">
        <v>20</v>
      </c>
      <c r="E16322" s="1">
        <v>5104</v>
      </c>
    </row>
    <row r="16323" spans="1:5" x14ac:dyDescent="0.3">
      <c r="A16323" s="1" t="str">
        <f>MID(C16323,4,3)</f>
        <v>순천시</v>
      </c>
      <c r="B16323" s="1" t="s">
        <v>7833</v>
      </c>
      <c r="C16323" s="1" t="s">
        <v>36421</v>
      </c>
      <c r="D16323" s="1" t="s">
        <v>20</v>
      </c>
      <c r="E16323" s="1">
        <v>5104</v>
      </c>
    </row>
    <row r="16324" spans="1:5" x14ac:dyDescent="0.3">
      <c r="A16324" s="1" t="str">
        <f>MID(C16324,4,3)</f>
        <v>순천시</v>
      </c>
      <c r="B16324" s="1" t="s">
        <v>36422</v>
      </c>
      <c r="C16324" s="1" t="s">
        <v>36423</v>
      </c>
      <c r="D16324" s="1" t="s">
        <v>128</v>
      </c>
      <c r="E16324" s="1">
        <v>5102</v>
      </c>
    </row>
    <row r="16325" spans="1:5" x14ac:dyDescent="0.3">
      <c r="A16325" s="1" t="str">
        <f>MID(C16325,4,3)</f>
        <v>순천시</v>
      </c>
      <c r="B16325" s="1" t="s">
        <v>20073</v>
      </c>
      <c r="C16325" s="1" t="s">
        <v>36431</v>
      </c>
      <c r="D16325" s="1" t="s">
        <v>50</v>
      </c>
      <c r="E16325" s="1">
        <v>5101</v>
      </c>
    </row>
    <row r="16326" spans="1:5" x14ac:dyDescent="0.3">
      <c r="A16326" s="1" t="str">
        <f>MID(C16326,4,3)</f>
        <v>순천시</v>
      </c>
      <c r="B16326" s="1" t="s">
        <v>993</v>
      </c>
      <c r="C16326" s="1" t="s">
        <v>36437</v>
      </c>
      <c r="D16326" s="1" t="s">
        <v>5</v>
      </c>
      <c r="E16326" s="1">
        <v>5199</v>
      </c>
    </row>
    <row r="16327" spans="1:5" x14ac:dyDescent="0.3">
      <c r="A16327" s="1" t="str">
        <f>MID(C16327,4,3)</f>
        <v>순천시</v>
      </c>
      <c r="B16327" s="1" t="s">
        <v>36459</v>
      </c>
      <c r="C16327" s="1" t="s">
        <v>10098</v>
      </c>
      <c r="D16327" s="1" t="s">
        <v>119</v>
      </c>
      <c r="E16327" s="1">
        <v>2230</v>
      </c>
    </row>
    <row r="16328" spans="1:5" x14ac:dyDescent="0.3">
      <c r="A16328" s="1" t="str">
        <f>MID(C16328,4,3)</f>
        <v>순천시</v>
      </c>
      <c r="B16328" s="1" t="s">
        <v>36468</v>
      </c>
      <c r="C16328" s="1" t="s">
        <v>36469</v>
      </c>
      <c r="D16328" s="1" t="s">
        <v>5</v>
      </c>
      <c r="E16328" s="1">
        <v>5199</v>
      </c>
    </row>
    <row r="16329" spans="1:5" x14ac:dyDescent="0.3">
      <c r="A16329" s="1" t="str">
        <f>MID(C16329,4,3)</f>
        <v>순천시</v>
      </c>
      <c r="B16329" s="1" t="s">
        <v>36474</v>
      </c>
      <c r="C16329" s="1" t="s">
        <v>8373</v>
      </c>
      <c r="D16329" s="1" t="s">
        <v>17</v>
      </c>
      <c r="E16329" s="1">
        <v>1020</v>
      </c>
    </row>
    <row r="16330" spans="1:5" x14ac:dyDescent="0.3">
      <c r="A16330" s="1" t="str">
        <f>MID(C16330,4,3)</f>
        <v>순천시</v>
      </c>
      <c r="B16330" s="1" t="s">
        <v>36477</v>
      </c>
      <c r="C16330" s="1" t="s">
        <v>36478</v>
      </c>
      <c r="D16330" s="1" t="s">
        <v>415</v>
      </c>
      <c r="E16330" s="1">
        <v>5001</v>
      </c>
    </row>
    <row r="16331" spans="1:5" x14ac:dyDescent="0.3">
      <c r="A16331" s="1" t="str">
        <f>MID(C16331,4,3)</f>
        <v>순천시</v>
      </c>
      <c r="B16331" s="1" t="s">
        <v>12396</v>
      </c>
      <c r="C16331" s="1" t="s">
        <v>4703</v>
      </c>
      <c r="D16331" s="1" t="s">
        <v>17</v>
      </c>
      <c r="E16331" s="1">
        <v>1020</v>
      </c>
    </row>
    <row r="16332" spans="1:5" x14ac:dyDescent="0.3">
      <c r="A16332" s="1" t="str">
        <f>MID(C16332,4,3)</f>
        <v>순천시</v>
      </c>
      <c r="B16332" s="1" t="s">
        <v>8553</v>
      </c>
      <c r="C16332" s="1" t="s">
        <v>36525</v>
      </c>
      <c r="D16332" s="1" t="s">
        <v>119</v>
      </c>
      <c r="E16332" s="1">
        <v>2230</v>
      </c>
    </row>
    <row r="16333" spans="1:5" x14ac:dyDescent="0.3">
      <c r="A16333" s="1" t="str">
        <f>MID(C16333,4,3)</f>
        <v>순천시</v>
      </c>
      <c r="B16333" s="1" t="s">
        <v>36544</v>
      </c>
      <c r="C16333" s="1" t="s">
        <v>36545</v>
      </c>
      <c r="D16333" s="1" t="s">
        <v>106</v>
      </c>
      <c r="E16333" s="1">
        <v>5191</v>
      </c>
    </row>
    <row r="16334" spans="1:5" x14ac:dyDescent="0.3">
      <c r="A16334" s="1" t="str">
        <f>MID(C16334,4,3)</f>
        <v>순천시</v>
      </c>
      <c r="B16334" s="1" t="s">
        <v>36546</v>
      </c>
      <c r="C16334" s="1" t="s">
        <v>36547</v>
      </c>
      <c r="D16334" s="1" t="s">
        <v>167</v>
      </c>
      <c r="E16334" s="1">
        <v>2121</v>
      </c>
    </row>
    <row r="16335" spans="1:5" x14ac:dyDescent="0.3">
      <c r="A16335" s="1" t="str">
        <f>MID(C16335,4,3)</f>
        <v>순천시</v>
      </c>
      <c r="B16335" s="1" t="s">
        <v>36554</v>
      </c>
      <c r="C16335" s="1" t="s">
        <v>36555</v>
      </c>
      <c r="D16335" s="1" t="s">
        <v>5</v>
      </c>
      <c r="E16335" s="1">
        <v>5199</v>
      </c>
    </row>
    <row r="16336" spans="1:5" x14ac:dyDescent="0.3">
      <c r="A16336" s="1" t="str">
        <f>MID(C16336,4,3)</f>
        <v>순천시</v>
      </c>
      <c r="B16336" s="1" t="s">
        <v>36558</v>
      </c>
      <c r="C16336" s="1" t="s">
        <v>36559</v>
      </c>
      <c r="D16336" s="1" t="s">
        <v>50</v>
      </c>
      <c r="E16336" s="1">
        <v>5101</v>
      </c>
    </row>
    <row r="16337" spans="1:5" x14ac:dyDescent="0.3">
      <c r="A16337" s="1" t="str">
        <f>MID(C16337,4,3)</f>
        <v>순천시</v>
      </c>
      <c r="B16337" s="1" t="s">
        <v>33625</v>
      </c>
      <c r="C16337" s="1" t="s">
        <v>19904</v>
      </c>
      <c r="D16337" s="1" t="s">
        <v>5</v>
      </c>
      <c r="E16337" s="1">
        <v>5199</v>
      </c>
    </row>
    <row r="16338" spans="1:5" x14ac:dyDescent="0.3">
      <c r="A16338" s="1" t="str">
        <f>MID(C16338,4,3)</f>
        <v>순천시</v>
      </c>
      <c r="B16338" s="1" t="s">
        <v>36585</v>
      </c>
      <c r="C16338" s="1" t="s">
        <v>36586</v>
      </c>
      <c r="D16338" s="1" t="s">
        <v>112</v>
      </c>
      <c r="E16338" s="1">
        <v>2114</v>
      </c>
    </row>
    <row r="16339" spans="1:5" x14ac:dyDescent="0.3">
      <c r="A16339" s="1" t="str">
        <f>MID(C16339,4,3)</f>
        <v>순천시</v>
      </c>
      <c r="B16339" s="1" t="s">
        <v>36589</v>
      </c>
      <c r="C16339" s="1" t="s">
        <v>36590</v>
      </c>
      <c r="D16339" s="1" t="s">
        <v>69</v>
      </c>
      <c r="E16339" s="1">
        <v>2299</v>
      </c>
    </row>
    <row r="16340" spans="1:5" x14ac:dyDescent="0.3">
      <c r="A16340" s="1" t="str">
        <f>MID(C16340,4,3)</f>
        <v>순천시</v>
      </c>
      <c r="B16340" s="1" t="s">
        <v>36596</v>
      </c>
      <c r="C16340" s="1" t="s">
        <v>36597</v>
      </c>
      <c r="D16340" s="1" t="s">
        <v>82</v>
      </c>
      <c r="E16340" s="1">
        <v>2199</v>
      </c>
    </row>
    <row r="16341" spans="1:5" x14ac:dyDescent="0.3">
      <c r="A16341" s="1" t="str">
        <f>MID(C16341,4,3)</f>
        <v>순천시</v>
      </c>
      <c r="B16341" s="1" t="s">
        <v>12574</v>
      </c>
      <c r="C16341" s="1" t="s">
        <v>36598</v>
      </c>
      <c r="D16341" s="1" t="s">
        <v>20</v>
      </c>
      <c r="E16341" s="1">
        <v>5104</v>
      </c>
    </row>
    <row r="16342" spans="1:5" x14ac:dyDescent="0.3">
      <c r="A16342" s="1" t="str">
        <f>MID(C16342,4,3)</f>
        <v>순천시</v>
      </c>
      <c r="B16342" s="1" t="s">
        <v>36601</v>
      </c>
      <c r="C16342" s="1" t="s">
        <v>36602</v>
      </c>
      <c r="D16342" s="1" t="s">
        <v>11</v>
      </c>
      <c r="E16342" s="1">
        <v>5105</v>
      </c>
    </row>
    <row r="16343" spans="1:5" x14ac:dyDescent="0.3">
      <c r="A16343" s="1" t="str">
        <f>MID(C16343,4,3)</f>
        <v>순천시</v>
      </c>
      <c r="B16343" s="1" t="s">
        <v>36609</v>
      </c>
      <c r="C16343" s="1" t="s">
        <v>36610</v>
      </c>
      <c r="D16343" s="1" t="s">
        <v>11</v>
      </c>
      <c r="E16343" s="1">
        <v>5105</v>
      </c>
    </row>
    <row r="16344" spans="1:5" x14ac:dyDescent="0.3">
      <c r="A16344" s="1" t="str">
        <f>MID(C16344,4,3)</f>
        <v>순천시</v>
      </c>
      <c r="B16344" s="1" t="s">
        <v>36612</v>
      </c>
      <c r="C16344" s="1" t="s">
        <v>36613</v>
      </c>
      <c r="D16344" s="1" t="s">
        <v>20</v>
      </c>
      <c r="E16344" s="1">
        <v>5104</v>
      </c>
    </row>
    <row r="16345" spans="1:5" x14ac:dyDescent="0.3">
      <c r="A16345" s="1" t="str">
        <f>MID(C16345,4,3)</f>
        <v>순천시</v>
      </c>
      <c r="B16345" s="1" t="s">
        <v>36631</v>
      </c>
      <c r="C16345" s="1" t="s">
        <v>36632</v>
      </c>
      <c r="D16345" s="1" t="s">
        <v>359</v>
      </c>
      <c r="E16345" s="1">
        <v>5040</v>
      </c>
    </row>
    <row r="16346" spans="1:5" x14ac:dyDescent="0.3">
      <c r="A16346" s="1" t="str">
        <f>MID(C16346,4,3)</f>
        <v>순천시</v>
      </c>
      <c r="B16346" s="1" t="s">
        <v>36639</v>
      </c>
      <c r="C16346" s="1" t="s">
        <v>36640</v>
      </c>
      <c r="D16346" s="1" t="s">
        <v>119</v>
      </c>
      <c r="E16346" s="1">
        <v>2230</v>
      </c>
    </row>
    <row r="16347" spans="1:5" x14ac:dyDescent="0.3">
      <c r="A16347" s="1" t="str">
        <f>MID(C16347,4,3)</f>
        <v>순천시</v>
      </c>
      <c r="B16347" s="1" t="s">
        <v>36641</v>
      </c>
      <c r="C16347" s="1" t="s">
        <v>36642</v>
      </c>
      <c r="D16347" s="1" t="s">
        <v>17</v>
      </c>
      <c r="E16347" s="1">
        <v>1020</v>
      </c>
    </row>
    <row r="16348" spans="1:5" x14ac:dyDescent="0.3">
      <c r="A16348" s="1" t="str">
        <f>MID(C16348,4,3)</f>
        <v>순천시</v>
      </c>
      <c r="B16348" s="1" t="s">
        <v>36643</v>
      </c>
      <c r="C16348" s="1" t="s">
        <v>36644</v>
      </c>
      <c r="D16348" s="1" t="s">
        <v>119</v>
      </c>
      <c r="E16348" s="1">
        <v>2230</v>
      </c>
    </row>
    <row r="16349" spans="1:5" x14ac:dyDescent="0.3">
      <c r="A16349" s="1" t="str">
        <f>MID(C16349,4,3)</f>
        <v>순천시</v>
      </c>
      <c r="B16349" s="1" t="s">
        <v>36651</v>
      </c>
      <c r="C16349" s="1" t="s">
        <v>36652</v>
      </c>
      <c r="D16349" s="1" t="s">
        <v>20</v>
      </c>
      <c r="E16349" s="1">
        <v>5104</v>
      </c>
    </row>
    <row r="16350" spans="1:5" x14ac:dyDescent="0.3">
      <c r="A16350" s="1" t="str">
        <f>MID(C16350,4,3)</f>
        <v>순천시</v>
      </c>
      <c r="B16350" s="1" t="s">
        <v>36653</v>
      </c>
      <c r="C16350" s="1" t="s">
        <v>29179</v>
      </c>
      <c r="D16350" s="1" t="s">
        <v>112</v>
      </c>
      <c r="E16350" s="1">
        <v>2114</v>
      </c>
    </row>
    <row r="16351" spans="1:5" x14ac:dyDescent="0.3">
      <c r="A16351" s="1" t="str">
        <f>MID(C16351,4,3)</f>
        <v>순천시</v>
      </c>
      <c r="B16351" s="1" t="s">
        <v>36664</v>
      </c>
      <c r="C16351" s="1" t="s">
        <v>36665</v>
      </c>
      <c r="D16351" s="1" t="s">
        <v>593</v>
      </c>
      <c r="E16351" s="1">
        <v>5099</v>
      </c>
    </row>
    <row r="16352" spans="1:5" x14ac:dyDescent="0.3">
      <c r="A16352" s="1" t="str">
        <f>MID(C16352,4,3)</f>
        <v>순천시</v>
      </c>
      <c r="B16352" s="1" t="s">
        <v>36670</v>
      </c>
      <c r="C16352" s="1" t="s">
        <v>36671</v>
      </c>
      <c r="D16352" s="1" t="s">
        <v>269</v>
      </c>
      <c r="E16352" s="1">
        <v>5010</v>
      </c>
    </row>
    <row r="16353" spans="1:5" x14ac:dyDescent="0.3">
      <c r="A16353" s="1" t="str">
        <f>MID(C16353,4,3)</f>
        <v>순천시</v>
      </c>
      <c r="B16353" s="1" t="s">
        <v>36674</v>
      </c>
      <c r="C16353" s="1" t="s">
        <v>36675</v>
      </c>
      <c r="D16353" s="1" t="s">
        <v>112</v>
      </c>
      <c r="E16353" s="1">
        <v>2114</v>
      </c>
    </row>
    <row r="16354" spans="1:5" x14ac:dyDescent="0.3">
      <c r="A16354" s="1" t="str">
        <f>MID(C16354,4,3)</f>
        <v>순천시</v>
      </c>
      <c r="B16354" s="1" t="s">
        <v>36686</v>
      </c>
      <c r="C16354" s="1" t="s">
        <v>36687</v>
      </c>
      <c r="D16354" s="1" t="s">
        <v>17</v>
      </c>
      <c r="E16354" s="1">
        <v>1020</v>
      </c>
    </row>
    <row r="16355" spans="1:5" x14ac:dyDescent="0.3">
      <c r="A16355" s="1" t="str">
        <f>MID(C16355,4,3)</f>
        <v>순천시</v>
      </c>
      <c r="B16355" s="1" t="s">
        <v>36692</v>
      </c>
      <c r="C16355" s="1" t="s">
        <v>36693</v>
      </c>
      <c r="D16355" s="1" t="s">
        <v>43</v>
      </c>
      <c r="E16355" s="1">
        <v>2251</v>
      </c>
    </row>
    <row r="16356" spans="1:5" x14ac:dyDescent="0.3">
      <c r="A16356" s="1" t="str">
        <f>MID(C16356,4,3)</f>
        <v>순천시</v>
      </c>
      <c r="B16356" s="1" t="s">
        <v>32258</v>
      </c>
      <c r="C16356" s="1" t="s">
        <v>36700</v>
      </c>
      <c r="D16356" s="1" t="s">
        <v>82</v>
      </c>
      <c r="E16356" s="1">
        <v>2199</v>
      </c>
    </row>
    <row r="16357" spans="1:5" x14ac:dyDescent="0.3">
      <c r="A16357" s="1" t="str">
        <f>MID(C16357,4,3)</f>
        <v>순천시</v>
      </c>
      <c r="B16357" s="1" t="s">
        <v>36703</v>
      </c>
      <c r="C16357" s="1" t="s">
        <v>36704</v>
      </c>
      <c r="D16357" s="1" t="s">
        <v>91</v>
      </c>
      <c r="E16357" s="1">
        <v>5050</v>
      </c>
    </row>
    <row r="16358" spans="1:5" x14ac:dyDescent="0.3">
      <c r="A16358" s="1" t="str">
        <f>MID(C16358,4,3)</f>
        <v>순천시</v>
      </c>
      <c r="B16358" s="1" t="s">
        <v>50025</v>
      </c>
      <c r="C16358" s="1" t="s">
        <v>50026</v>
      </c>
      <c r="D16358" s="1" t="s">
        <v>112</v>
      </c>
      <c r="E16358" s="1">
        <v>2114</v>
      </c>
    </row>
    <row r="16359" spans="1:5" x14ac:dyDescent="0.3">
      <c r="A16359" s="1" t="str">
        <f>MID(C16359,4,3)</f>
        <v>순천시</v>
      </c>
      <c r="B16359" s="1" t="s">
        <v>20073</v>
      </c>
      <c r="C16359" s="1" t="s">
        <v>36706</v>
      </c>
      <c r="D16359" s="1" t="s">
        <v>50</v>
      </c>
      <c r="E16359" s="1">
        <v>5101</v>
      </c>
    </row>
    <row r="16360" spans="1:5" x14ac:dyDescent="0.3">
      <c r="A16360" s="1" t="str">
        <f>MID(C16360,4,3)</f>
        <v>순천시</v>
      </c>
      <c r="B16360" s="1" t="s">
        <v>36708</v>
      </c>
      <c r="C16360" s="1" t="s">
        <v>36709</v>
      </c>
      <c r="D16360" s="1" t="s">
        <v>269</v>
      </c>
      <c r="E16360" s="1">
        <v>5010</v>
      </c>
    </row>
    <row r="16361" spans="1:5" x14ac:dyDescent="0.3">
      <c r="A16361" s="1" t="str">
        <f>MID(C16361,4,3)</f>
        <v>순천시</v>
      </c>
      <c r="B16361" s="1" t="s">
        <v>36716</v>
      </c>
      <c r="C16361" s="1" t="s">
        <v>36717</v>
      </c>
      <c r="D16361" s="1" t="s">
        <v>82</v>
      </c>
      <c r="E16361" s="1">
        <v>2199</v>
      </c>
    </row>
    <row r="16362" spans="1:5" x14ac:dyDescent="0.3">
      <c r="A16362" s="1" t="str">
        <f>MID(C16362,4,3)</f>
        <v>순천시</v>
      </c>
      <c r="B16362" s="1" t="s">
        <v>36721</v>
      </c>
      <c r="C16362" s="1" t="s">
        <v>36722</v>
      </c>
      <c r="D16362" s="1" t="s">
        <v>5</v>
      </c>
      <c r="E16362" s="1">
        <v>5199</v>
      </c>
    </row>
    <row r="16363" spans="1:5" x14ac:dyDescent="0.3">
      <c r="A16363" s="1" t="str">
        <f>MID(C16363,4,3)</f>
        <v>순천시</v>
      </c>
      <c r="B16363" s="1" t="s">
        <v>36723</v>
      </c>
      <c r="C16363" s="1" t="s">
        <v>36724</v>
      </c>
      <c r="D16363" s="1" t="s">
        <v>17</v>
      </c>
      <c r="E16363" s="1">
        <v>1020</v>
      </c>
    </row>
    <row r="16364" spans="1:5" x14ac:dyDescent="0.3">
      <c r="A16364" s="1" t="str">
        <f>MID(C16364,4,3)</f>
        <v>순천시</v>
      </c>
      <c r="B16364" s="1" t="s">
        <v>36732</v>
      </c>
      <c r="C16364" s="1" t="s">
        <v>36733</v>
      </c>
      <c r="D16364" s="1" t="s">
        <v>56</v>
      </c>
      <c r="E16364" s="1">
        <v>2002</v>
      </c>
    </row>
    <row r="16365" spans="1:5" x14ac:dyDescent="0.3">
      <c r="A16365" s="1" t="str">
        <f>MID(C16365,4,3)</f>
        <v>순천시</v>
      </c>
      <c r="B16365" s="1" t="s">
        <v>36740</v>
      </c>
      <c r="C16365" s="1" t="s">
        <v>36741</v>
      </c>
      <c r="D16365" s="1" t="s">
        <v>17</v>
      </c>
      <c r="E16365" s="1">
        <v>1020</v>
      </c>
    </row>
    <row r="16366" spans="1:5" x14ac:dyDescent="0.3">
      <c r="A16366" s="1" t="str">
        <f>MID(C16366,4,3)</f>
        <v>순천시</v>
      </c>
      <c r="B16366" s="1" t="s">
        <v>36742</v>
      </c>
      <c r="C16366" s="1" t="s">
        <v>36743</v>
      </c>
      <c r="D16366" s="1" t="s">
        <v>69</v>
      </c>
      <c r="E16366" s="1">
        <v>2299</v>
      </c>
    </row>
    <row r="16367" spans="1:5" x14ac:dyDescent="0.3">
      <c r="A16367" s="1" t="str">
        <f>MID(C16367,4,3)</f>
        <v>순천시</v>
      </c>
      <c r="B16367" s="1" t="s">
        <v>36748</v>
      </c>
      <c r="C16367" s="1" t="s">
        <v>36749</v>
      </c>
      <c r="D16367" s="1" t="s">
        <v>56</v>
      </c>
      <c r="E16367" s="1">
        <v>2002</v>
      </c>
    </row>
    <row r="16368" spans="1:5" x14ac:dyDescent="0.3">
      <c r="A16368" s="1" t="str">
        <f>MID(C16368,4,3)</f>
        <v>순천시</v>
      </c>
      <c r="B16368" s="1" t="s">
        <v>36756</v>
      </c>
      <c r="C16368" s="1" t="s">
        <v>36757</v>
      </c>
      <c r="D16368" s="1" t="s">
        <v>119</v>
      </c>
      <c r="E16368" s="1">
        <v>2230</v>
      </c>
    </row>
    <row r="16369" spans="1:5" x14ac:dyDescent="0.3">
      <c r="A16369" s="1" t="str">
        <f>MID(C16369,4,3)</f>
        <v>순천시</v>
      </c>
      <c r="B16369" s="1" t="s">
        <v>36760</v>
      </c>
      <c r="C16369" s="1" t="s">
        <v>36761</v>
      </c>
      <c r="D16369" s="1" t="s">
        <v>56</v>
      </c>
      <c r="E16369" s="1">
        <v>2002</v>
      </c>
    </row>
    <row r="16370" spans="1:5" x14ac:dyDescent="0.3">
      <c r="A16370" s="1" t="str">
        <f>MID(C16370,6,3)</f>
        <v>순천시</v>
      </c>
      <c r="B16370" s="1" t="s">
        <v>36764</v>
      </c>
      <c r="C16370" s="1" t="s">
        <v>36765</v>
      </c>
      <c r="D16370" s="1" t="s">
        <v>17</v>
      </c>
      <c r="E16370" s="1">
        <v>1020</v>
      </c>
    </row>
    <row r="16371" spans="1:5" x14ac:dyDescent="0.3">
      <c r="A16371" s="1" t="str">
        <f>MID(C16371,4,3)</f>
        <v>순천시</v>
      </c>
      <c r="B16371" s="1" t="s">
        <v>36770</v>
      </c>
      <c r="C16371" s="1" t="s">
        <v>36771</v>
      </c>
      <c r="D16371" s="1" t="s">
        <v>8</v>
      </c>
      <c r="E16371" s="1">
        <v>9305</v>
      </c>
    </row>
    <row r="16372" spans="1:5" x14ac:dyDescent="0.3">
      <c r="A16372" s="1" t="str">
        <f>MID(C16372,4,3)</f>
        <v>순천시</v>
      </c>
      <c r="B16372" s="1" t="s">
        <v>36786</v>
      </c>
      <c r="C16372" s="1" t="s">
        <v>36787</v>
      </c>
      <c r="D16372" s="1" t="s">
        <v>11</v>
      </c>
      <c r="E16372" s="1">
        <v>5105</v>
      </c>
    </row>
    <row r="16373" spans="1:5" x14ac:dyDescent="0.3">
      <c r="A16373" s="1" t="str">
        <f>MID(C16373,4,3)</f>
        <v>순천시</v>
      </c>
      <c r="B16373" s="1" t="s">
        <v>36792</v>
      </c>
      <c r="C16373" s="1" t="s">
        <v>36793</v>
      </c>
      <c r="D16373" s="1" t="s">
        <v>11</v>
      </c>
      <c r="E16373" s="1">
        <v>5105</v>
      </c>
    </row>
    <row r="16374" spans="1:5" x14ac:dyDescent="0.3">
      <c r="A16374" s="1" t="str">
        <f>MID(C16374,4,3)</f>
        <v>순천시</v>
      </c>
      <c r="B16374" s="1" t="s">
        <v>31467</v>
      </c>
      <c r="C16374" s="1" t="s">
        <v>36794</v>
      </c>
      <c r="D16374" s="1" t="s">
        <v>82</v>
      </c>
      <c r="E16374" s="1">
        <v>2199</v>
      </c>
    </row>
    <row r="16375" spans="1:5" x14ac:dyDescent="0.3">
      <c r="A16375" s="1" t="str">
        <f>MID(C16375,4,3)</f>
        <v>순천시</v>
      </c>
      <c r="B16375" s="1" t="s">
        <v>36797</v>
      </c>
      <c r="C16375" s="1" t="s">
        <v>36798</v>
      </c>
      <c r="D16375" s="1" t="s">
        <v>82</v>
      </c>
      <c r="E16375" s="1">
        <v>2199</v>
      </c>
    </row>
    <row r="16376" spans="1:5" x14ac:dyDescent="0.3">
      <c r="A16376" s="1" t="str">
        <f>MID(C16376,4,3)</f>
        <v>순천시</v>
      </c>
      <c r="B16376" s="1" t="s">
        <v>6287</v>
      </c>
      <c r="C16376" s="1" t="s">
        <v>36822</v>
      </c>
      <c r="D16376" s="1" t="s">
        <v>17</v>
      </c>
      <c r="E16376" s="1">
        <v>1020</v>
      </c>
    </row>
    <row r="16377" spans="1:5" x14ac:dyDescent="0.3">
      <c r="A16377" s="1" t="str">
        <f>MID(C16377,4,3)</f>
        <v>순천시</v>
      </c>
      <c r="B16377" s="1" t="s">
        <v>36828</v>
      </c>
      <c r="C16377" s="1" t="s">
        <v>36829</v>
      </c>
      <c r="D16377" s="1" t="s">
        <v>5</v>
      </c>
      <c r="E16377" s="1">
        <v>5199</v>
      </c>
    </row>
    <row r="16378" spans="1:5" x14ac:dyDescent="0.3">
      <c r="A16378" s="1" t="str">
        <f>MID(C16378,4,3)</f>
        <v>순천시</v>
      </c>
      <c r="B16378" s="1" t="s">
        <v>36826</v>
      </c>
      <c r="C16378" s="1" t="s">
        <v>36827</v>
      </c>
      <c r="D16378" s="1" t="s">
        <v>5</v>
      </c>
      <c r="E16378" s="1">
        <v>5199</v>
      </c>
    </row>
    <row r="16379" spans="1:5" x14ac:dyDescent="0.3">
      <c r="A16379" s="1" t="str">
        <f>MID(C16379,4,3)</f>
        <v>순천시</v>
      </c>
      <c r="B16379" s="1" t="s">
        <v>36830</v>
      </c>
      <c r="C16379" s="1" t="s">
        <v>36831</v>
      </c>
      <c r="D16379" s="1" t="s">
        <v>82</v>
      </c>
      <c r="E16379" s="1">
        <v>2199</v>
      </c>
    </row>
    <row r="16380" spans="1:5" x14ac:dyDescent="0.3">
      <c r="A16380" s="1" t="str">
        <f>MID(C16380,4,3)</f>
        <v>순천시</v>
      </c>
      <c r="B16380" s="1" t="s">
        <v>15172</v>
      </c>
      <c r="C16380" s="1" t="s">
        <v>15173</v>
      </c>
      <c r="D16380" s="1" t="s">
        <v>56</v>
      </c>
      <c r="E16380" s="1">
        <v>2002</v>
      </c>
    </row>
    <row r="16381" spans="1:5" x14ac:dyDescent="0.3">
      <c r="A16381" s="1" t="str">
        <f>MID(C16381,4,3)</f>
        <v>순천시</v>
      </c>
      <c r="B16381" s="1" t="s">
        <v>3913</v>
      </c>
      <c r="C16381" s="1" t="s">
        <v>36869</v>
      </c>
      <c r="D16381" s="1" t="s">
        <v>17</v>
      </c>
      <c r="E16381" s="1">
        <v>1020</v>
      </c>
    </row>
    <row r="16382" spans="1:5" x14ac:dyDescent="0.3">
      <c r="A16382" s="1" t="str">
        <f>MID(C16382,4,3)</f>
        <v>순천시</v>
      </c>
      <c r="B16382" s="1" t="s">
        <v>36886</v>
      </c>
      <c r="C16382" s="1" t="s">
        <v>36887</v>
      </c>
      <c r="D16382" s="1" t="s">
        <v>2</v>
      </c>
      <c r="E16382" s="1">
        <v>5030</v>
      </c>
    </row>
    <row r="16383" spans="1:5" x14ac:dyDescent="0.3">
      <c r="A16383" s="1" t="str">
        <f>MID(C16383,4,3)</f>
        <v>순천시</v>
      </c>
      <c r="B16383" s="1" t="s">
        <v>36890</v>
      </c>
      <c r="C16383" s="1" t="s">
        <v>36891</v>
      </c>
      <c r="D16383" s="1" t="s">
        <v>17</v>
      </c>
      <c r="E16383" s="1">
        <v>1020</v>
      </c>
    </row>
    <row r="16384" spans="1:5" x14ac:dyDescent="0.3">
      <c r="A16384" s="1" t="str">
        <f>MID(C16384,4,3)</f>
        <v>순천시</v>
      </c>
      <c r="B16384" s="1" t="s">
        <v>2891</v>
      </c>
      <c r="C16384" s="1" t="s">
        <v>30847</v>
      </c>
      <c r="D16384" s="1" t="s">
        <v>415</v>
      </c>
      <c r="E16384" s="1">
        <v>5001</v>
      </c>
    </row>
    <row r="16385" spans="1:5" x14ac:dyDescent="0.3">
      <c r="A16385" s="1" t="str">
        <f>MID(C16385,4,3)</f>
        <v>순천시</v>
      </c>
      <c r="B16385" s="1" t="s">
        <v>36902</v>
      </c>
      <c r="C16385" s="1" t="s">
        <v>36903</v>
      </c>
      <c r="D16385" s="1" t="s">
        <v>415</v>
      </c>
      <c r="E16385" s="1">
        <v>5001</v>
      </c>
    </row>
    <row r="16386" spans="1:5" x14ac:dyDescent="0.3">
      <c r="A16386" s="1" t="str">
        <f>MID(C16386,4,3)</f>
        <v>순천시</v>
      </c>
      <c r="B16386" s="1" t="s">
        <v>36911</v>
      </c>
      <c r="C16386" s="1" t="s">
        <v>36912</v>
      </c>
      <c r="D16386" s="1" t="s">
        <v>17</v>
      </c>
      <c r="E16386" s="1">
        <v>1020</v>
      </c>
    </row>
    <row r="16387" spans="1:5" x14ac:dyDescent="0.3">
      <c r="A16387" s="1" t="str">
        <f>MID(C16387,4,3)</f>
        <v>순천시</v>
      </c>
      <c r="B16387" s="1" t="s">
        <v>36915</v>
      </c>
      <c r="C16387" s="1" t="s">
        <v>36916</v>
      </c>
      <c r="D16387" s="1" t="s">
        <v>167</v>
      </c>
      <c r="E16387" s="1">
        <v>2121</v>
      </c>
    </row>
    <row r="16388" spans="1:5" x14ac:dyDescent="0.3">
      <c r="A16388" s="1" t="str">
        <f>MID(C16388,4,3)</f>
        <v>순천시</v>
      </c>
      <c r="B16388" s="1" t="s">
        <v>31996</v>
      </c>
      <c r="C16388" s="1" t="s">
        <v>36919</v>
      </c>
      <c r="D16388" s="1" t="s">
        <v>112</v>
      </c>
      <c r="E16388" s="1">
        <v>2114</v>
      </c>
    </row>
    <row r="16389" spans="1:5" x14ac:dyDescent="0.3">
      <c r="A16389" s="1" t="str">
        <f>MID(C16389,4,3)</f>
        <v>순천시</v>
      </c>
      <c r="B16389" s="1" t="s">
        <v>36926</v>
      </c>
      <c r="C16389" s="1" t="s">
        <v>17373</v>
      </c>
      <c r="D16389" s="1" t="s">
        <v>167</v>
      </c>
      <c r="E16389" s="1">
        <v>2121</v>
      </c>
    </row>
    <row r="16390" spans="1:5" x14ac:dyDescent="0.3">
      <c r="A16390" s="1" t="str">
        <f>MID(C16390,4,3)</f>
        <v>순천시</v>
      </c>
      <c r="B16390" s="1" t="s">
        <v>36931</v>
      </c>
      <c r="C16390" s="1" t="s">
        <v>36932</v>
      </c>
      <c r="D16390" s="1" t="s">
        <v>5</v>
      </c>
      <c r="E16390" s="1">
        <v>5199</v>
      </c>
    </row>
    <row r="16391" spans="1:5" x14ac:dyDescent="0.3">
      <c r="A16391" s="1" t="str">
        <f>MID(C16391,4,3)</f>
        <v>순천시</v>
      </c>
      <c r="B16391" s="1" t="s">
        <v>3933</v>
      </c>
      <c r="C16391" s="1" t="s">
        <v>36951</v>
      </c>
      <c r="D16391" s="1" t="s">
        <v>17</v>
      </c>
      <c r="E16391" s="1">
        <v>1020</v>
      </c>
    </row>
    <row r="16392" spans="1:5" x14ac:dyDescent="0.3">
      <c r="A16392" s="1" t="str">
        <f>MID(C16392,4,3)</f>
        <v>순천시</v>
      </c>
      <c r="B16392" s="1" t="s">
        <v>36952</v>
      </c>
      <c r="C16392" s="1" t="s">
        <v>36953</v>
      </c>
      <c r="D16392" s="1" t="s">
        <v>11</v>
      </c>
      <c r="E16392" s="1">
        <v>5105</v>
      </c>
    </row>
    <row r="16393" spans="1:5" x14ac:dyDescent="0.3">
      <c r="A16393" s="1" t="str">
        <f>MID(C16393,4,3)</f>
        <v>순천시</v>
      </c>
      <c r="B16393" s="1" t="s">
        <v>36954</v>
      </c>
      <c r="C16393" s="1" t="s">
        <v>36955</v>
      </c>
      <c r="D16393" s="1" t="s">
        <v>359</v>
      </c>
      <c r="E16393" s="1">
        <v>5040</v>
      </c>
    </row>
    <row r="16394" spans="1:5" x14ac:dyDescent="0.3">
      <c r="A16394" s="1" t="str">
        <f>MID(C16394,4,3)</f>
        <v>순천시</v>
      </c>
      <c r="B16394" s="1" t="s">
        <v>36958</v>
      </c>
      <c r="C16394" s="1" t="s">
        <v>36959</v>
      </c>
      <c r="D16394" s="1" t="s">
        <v>11</v>
      </c>
      <c r="E16394" s="1">
        <v>5105</v>
      </c>
    </row>
    <row r="16395" spans="1:5" x14ac:dyDescent="0.3">
      <c r="A16395" s="1" t="str">
        <f>MID(C16395,4,3)</f>
        <v>순천시</v>
      </c>
      <c r="B16395" s="1" t="s">
        <v>37005</v>
      </c>
      <c r="C16395" s="1" t="s">
        <v>37006</v>
      </c>
      <c r="D16395" s="1" t="s">
        <v>558</v>
      </c>
      <c r="E16395" s="1">
        <v>2113</v>
      </c>
    </row>
    <row r="16396" spans="1:5" x14ac:dyDescent="0.3">
      <c r="A16396" s="1" t="str">
        <f>MID(C16396,4,3)</f>
        <v>순천시</v>
      </c>
      <c r="B16396" s="1" t="s">
        <v>37007</v>
      </c>
      <c r="C16396" s="1" t="s">
        <v>37008</v>
      </c>
      <c r="D16396" s="1" t="s">
        <v>69</v>
      </c>
      <c r="E16396" s="1">
        <v>2299</v>
      </c>
    </row>
    <row r="16397" spans="1:5" x14ac:dyDescent="0.3">
      <c r="A16397" s="1" t="str">
        <f>MID(C16397,4,3)</f>
        <v>순천시</v>
      </c>
      <c r="B16397" s="1" t="s">
        <v>37017</v>
      </c>
      <c r="C16397" s="1" t="s">
        <v>37018</v>
      </c>
      <c r="D16397" s="1" t="s">
        <v>50</v>
      </c>
      <c r="E16397" s="1">
        <v>5101</v>
      </c>
    </row>
    <row r="16398" spans="1:5" x14ac:dyDescent="0.3">
      <c r="A16398" s="1" t="str">
        <f>MID(C16398,4,3)</f>
        <v>순천시</v>
      </c>
      <c r="B16398" s="1" t="s">
        <v>37033</v>
      </c>
      <c r="C16398" s="1" t="s">
        <v>37034</v>
      </c>
      <c r="D16398" s="1" t="s">
        <v>452</v>
      </c>
      <c r="E16398" s="1">
        <v>2102</v>
      </c>
    </row>
    <row r="16399" spans="1:5" x14ac:dyDescent="0.3">
      <c r="A16399" s="1" t="str">
        <f>MID(C16399,4,3)</f>
        <v>순천시</v>
      </c>
      <c r="B16399" s="1" t="s">
        <v>37037</v>
      </c>
      <c r="C16399" s="1" t="s">
        <v>37038</v>
      </c>
      <c r="D16399" s="1" t="s">
        <v>56</v>
      </c>
      <c r="E16399" s="1">
        <v>2002</v>
      </c>
    </row>
    <row r="16400" spans="1:5" x14ac:dyDescent="0.3">
      <c r="A16400" s="1" t="str">
        <f>MID(C16400,4,3)</f>
        <v>순천시</v>
      </c>
      <c r="B16400" s="1" t="s">
        <v>50035</v>
      </c>
      <c r="C16400" s="1" t="s">
        <v>37039</v>
      </c>
      <c r="D16400" s="1" t="s">
        <v>82</v>
      </c>
      <c r="E16400" s="1">
        <v>2199</v>
      </c>
    </row>
    <row r="16401" spans="1:5" x14ac:dyDescent="0.3">
      <c r="A16401" s="1" t="str">
        <f>MID(C16401,4,3)</f>
        <v>순천시</v>
      </c>
      <c r="B16401" s="1" t="s">
        <v>37040</v>
      </c>
      <c r="C16401" s="1" t="s">
        <v>37041</v>
      </c>
      <c r="D16401" s="1" t="s">
        <v>8</v>
      </c>
      <c r="E16401" s="1">
        <v>9305</v>
      </c>
    </row>
    <row r="16402" spans="1:5" x14ac:dyDescent="0.3">
      <c r="A16402" s="1" t="str">
        <f>MID(C16402,4,3)</f>
        <v>순천시</v>
      </c>
      <c r="B16402" s="1" t="s">
        <v>37043</v>
      </c>
      <c r="C16402" s="1" t="s">
        <v>37044</v>
      </c>
      <c r="D16402" s="1" t="s">
        <v>167</v>
      </c>
      <c r="E16402" s="1">
        <v>2121</v>
      </c>
    </row>
    <row r="16403" spans="1:5" x14ac:dyDescent="0.3">
      <c r="A16403" s="1" t="str">
        <f>MID(C16403,4,3)</f>
        <v>순천시</v>
      </c>
      <c r="B16403" s="1" t="s">
        <v>37053</v>
      </c>
      <c r="C16403" s="1" t="s">
        <v>37054</v>
      </c>
      <c r="D16403" s="1" t="s">
        <v>421</v>
      </c>
      <c r="E16403" s="1">
        <v>9304</v>
      </c>
    </row>
    <row r="16404" spans="1:5" x14ac:dyDescent="0.3">
      <c r="A16404" s="1" t="str">
        <f>MID(C16404,4,3)</f>
        <v>순천시</v>
      </c>
      <c r="B16404" s="1" t="s">
        <v>37059</v>
      </c>
      <c r="C16404" s="1" t="s">
        <v>37060</v>
      </c>
      <c r="D16404" s="1" t="s">
        <v>17</v>
      </c>
      <c r="E16404" s="1">
        <v>1020</v>
      </c>
    </row>
    <row r="16405" spans="1:5" x14ac:dyDescent="0.3">
      <c r="A16405" s="1" t="str">
        <f>MID(C16405,4,3)</f>
        <v>순천시</v>
      </c>
      <c r="B16405" s="1" t="s">
        <v>37069</v>
      </c>
      <c r="C16405" s="1" t="s">
        <v>37070</v>
      </c>
      <c r="D16405" s="1" t="s">
        <v>69</v>
      </c>
      <c r="E16405" s="1">
        <v>2299</v>
      </c>
    </row>
    <row r="16406" spans="1:5" x14ac:dyDescent="0.3">
      <c r="A16406" s="1" t="str">
        <f>MID(C16406,4,3)</f>
        <v>순천시</v>
      </c>
      <c r="B16406" s="1" t="s">
        <v>37080</v>
      </c>
      <c r="C16406" s="1" t="s">
        <v>37081</v>
      </c>
      <c r="D16406" s="1" t="s">
        <v>91</v>
      </c>
      <c r="E16406" s="1">
        <v>5050</v>
      </c>
    </row>
    <row r="16407" spans="1:5" x14ac:dyDescent="0.3">
      <c r="A16407" s="1" t="str">
        <f>MID(C16407,4,3)</f>
        <v>순천시</v>
      </c>
      <c r="B16407" s="1" t="s">
        <v>37088</v>
      </c>
      <c r="C16407" s="1" t="s">
        <v>37089</v>
      </c>
      <c r="D16407" s="1" t="s">
        <v>112</v>
      </c>
      <c r="E16407" s="1">
        <v>2114</v>
      </c>
    </row>
    <row r="16408" spans="1:5" x14ac:dyDescent="0.3">
      <c r="A16408" s="1" t="str">
        <f>MID(C16408,4,3)</f>
        <v>순천시</v>
      </c>
      <c r="B16408" s="1" t="s">
        <v>9647</v>
      </c>
      <c r="C16408" s="1" t="s">
        <v>9648</v>
      </c>
      <c r="D16408" s="1" t="s">
        <v>167</v>
      </c>
      <c r="E16408" s="1">
        <v>2121</v>
      </c>
    </row>
    <row r="16409" spans="1:5" x14ac:dyDescent="0.3">
      <c r="A16409" s="1" t="str">
        <f>MID(C16409,4,3)</f>
        <v>순천시</v>
      </c>
      <c r="B16409" s="1" t="s">
        <v>37093</v>
      </c>
      <c r="C16409" s="1" t="s">
        <v>37094</v>
      </c>
      <c r="D16409" s="1" t="s">
        <v>82</v>
      </c>
      <c r="E16409" s="1">
        <v>2199</v>
      </c>
    </row>
    <row r="16410" spans="1:5" x14ac:dyDescent="0.3">
      <c r="A16410" s="1" t="str">
        <f>MID(C16410,4,3)</f>
        <v>순천시</v>
      </c>
      <c r="B16410" s="1" t="s">
        <v>37109</v>
      </c>
      <c r="C16410" s="1" t="s">
        <v>37110</v>
      </c>
      <c r="D16410" s="1" t="s">
        <v>593</v>
      </c>
      <c r="E16410" s="1">
        <v>5099</v>
      </c>
    </row>
    <row r="16411" spans="1:5" x14ac:dyDescent="0.3">
      <c r="A16411" s="1" t="str">
        <f>MID(C16411,4,3)</f>
        <v>순천시</v>
      </c>
      <c r="B16411" s="1" t="s">
        <v>37111</v>
      </c>
      <c r="C16411" s="1" t="s">
        <v>37112</v>
      </c>
      <c r="D16411" s="1" t="s">
        <v>5</v>
      </c>
      <c r="E16411" s="1">
        <v>5199</v>
      </c>
    </row>
    <row r="16412" spans="1:5" x14ac:dyDescent="0.3">
      <c r="A16412" s="1" t="str">
        <f>MID(C16412,4,3)</f>
        <v>순천시</v>
      </c>
      <c r="B16412" s="1" t="s">
        <v>37113</v>
      </c>
      <c r="C16412" s="1" t="s">
        <v>37114</v>
      </c>
      <c r="D16412" s="1" t="s">
        <v>159</v>
      </c>
      <c r="E16412" s="1">
        <v>9301</v>
      </c>
    </row>
    <row r="16413" spans="1:5" x14ac:dyDescent="0.3">
      <c r="A16413" s="1" t="str">
        <f>MID(C16413,4,3)</f>
        <v>순천시</v>
      </c>
      <c r="B16413" s="1" t="s">
        <v>10910</v>
      </c>
      <c r="C16413" s="1" t="s">
        <v>37121</v>
      </c>
      <c r="D16413" s="1" t="s">
        <v>167</v>
      </c>
      <c r="E16413" s="1">
        <v>2121</v>
      </c>
    </row>
    <row r="16414" spans="1:5" x14ac:dyDescent="0.3">
      <c r="A16414" s="1" t="str">
        <f>MID(C16414,4,3)</f>
        <v>순천시</v>
      </c>
      <c r="B16414" s="1" t="s">
        <v>37131</v>
      </c>
      <c r="C16414" s="1" t="s">
        <v>24477</v>
      </c>
      <c r="D16414" s="1" t="s">
        <v>17</v>
      </c>
      <c r="E16414" s="1">
        <v>1020</v>
      </c>
    </row>
    <row r="16415" spans="1:5" x14ac:dyDescent="0.3">
      <c r="A16415" s="1" t="str">
        <f>MID(C16415,4,3)</f>
        <v>순천시</v>
      </c>
      <c r="B16415" s="1" t="s">
        <v>37138</v>
      </c>
      <c r="C16415" s="1" t="s">
        <v>37139</v>
      </c>
      <c r="D16415" s="1" t="s">
        <v>119</v>
      </c>
      <c r="E16415" s="1">
        <v>2230</v>
      </c>
    </row>
    <row r="16416" spans="1:5" x14ac:dyDescent="0.3">
      <c r="A16416" s="1" t="str">
        <f>MID(C16416,4,3)</f>
        <v>순천시</v>
      </c>
      <c r="B16416" s="1" t="s">
        <v>37181</v>
      </c>
      <c r="C16416" s="1" t="s">
        <v>37182</v>
      </c>
      <c r="D16416" s="1" t="s">
        <v>82</v>
      </c>
      <c r="E16416" s="1">
        <v>2199</v>
      </c>
    </row>
    <row r="16417" spans="1:5" x14ac:dyDescent="0.3">
      <c r="A16417" s="1" t="str">
        <f>MID(C16417,4,3)</f>
        <v>순천시</v>
      </c>
      <c r="B16417" s="1" t="s">
        <v>37193</v>
      </c>
      <c r="C16417" s="1" t="s">
        <v>37194</v>
      </c>
      <c r="D16417" s="1" t="s">
        <v>11</v>
      </c>
      <c r="E16417" s="1">
        <v>5105</v>
      </c>
    </row>
    <row r="16418" spans="1:5" x14ac:dyDescent="0.3">
      <c r="A16418" s="1" t="str">
        <f>MID(C16418,4,3)</f>
        <v>순천시</v>
      </c>
      <c r="B16418" s="1" t="s">
        <v>37199</v>
      </c>
      <c r="C16418" s="1" t="s">
        <v>37200</v>
      </c>
      <c r="D16418" s="1" t="s">
        <v>421</v>
      </c>
      <c r="E16418" s="1">
        <v>9304</v>
      </c>
    </row>
    <row r="16419" spans="1:5" x14ac:dyDescent="0.3">
      <c r="A16419" s="1" t="str">
        <f>MID(C16419,4,3)</f>
        <v>순천시</v>
      </c>
      <c r="B16419" s="1" t="s">
        <v>12920</v>
      </c>
      <c r="C16419" s="1" t="s">
        <v>12921</v>
      </c>
      <c r="D16419" s="1" t="s">
        <v>82</v>
      </c>
      <c r="E16419" s="1">
        <v>2199</v>
      </c>
    </row>
    <row r="16420" spans="1:5" x14ac:dyDescent="0.3">
      <c r="A16420" s="1" t="str">
        <f>MID(C16420,4,3)</f>
        <v>순천시</v>
      </c>
      <c r="B16420" s="1" t="s">
        <v>37227</v>
      </c>
      <c r="C16420" s="1" t="s">
        <v>37228</v>
      </c>
      <c r="D16420" s="1" t="s">
        <v>112</v>
      </c>
      <c r="E16420" s="1">
        <v>2114</v>
      </c>
    </row>
    <row r="16421" spans="1:5" x14ac:dyDescent="0.3">
      <c r="A16421" s="1" t="str">
        <f>MID(C16421,4,3)</f>
        <v>순천시</v>
      </c>
      <c r="B16421" s="1" t="s">
        <v>37245</v>
      </c>
      <c r="C16421" s="1" t="s">
        <v>37246</v>
      </c>
      <c r="D16421" s="1" t="s">
        <v>17</v>
      </c>
      <c r="E16421" s="1">
        <v>1020</v>
      </c>
    </row>
    <row r="16422" spans="1:5" x14ac:dyDescent="0.3">
      <c r="A16422" s="1" t="str">
        <f>MID(C16422,4,3)</f>
        <v>순천시</v>
      </c>
      <c r="B16422" s="1" t="s">
        <v>37265</v>
      </c>
      <c r="C16422" s="1" t="s">
        <v>37266</v>
      </c>
      <c r="D16422" s="1" t="s">
        <v>56</v>
      </c>
      <c r="E16422" s="1">
        <v>2002</v>
      </c>
    </row>
    <row r="16423" spans="1:5" x14ac:dyDescent="0.3">
      <c r="A16423" s="1" t="str">
        <f>MID(C16423,4,3)</f>
        <v>순천시</v>
      </c>
      <c r="B16423" s="1" t="s">
        <v>37273</v>
      </c>
      <c r="C16423" s="1" t="s">
        <v>37274</v>
      </c>
      <c r="D16423" s="1" t="s">
        <v>3796</v>
      </c>
      <c r="E16423" s="1">
        <v>1002</v>
      </c>
    </row>
    <row r="16424" spans="1:5" x14ac:dyDescent="0.3">
      <c r="A16424" s="1" t="str">
        <f>MID(C16424,4,3)</f>
        <v>순천시</v>
      </c>
      <c r="B16424" s="1" t="s">
        <v>37275</v>
      </c>
      <c r="C16424" s="1" t="s">
        <v>1287</v>
      </c>
      <c r="D16424" s="1" t="s">
        <v>119</v>
      </c>
      <c r="E16424" s="1">
        <v>2230</v>
      </c>
    </row>
    <row r="16425" spans="1:5" x14ac:dyDescent="0.3">
      <c r="A16425" s="1" t="str">
        <f>MID(C16425,4,3)</f>
        <v>순천시</v>
      </c>
      <c r="B16425" s="1" t="s">
        <v>37287</v>
      </c>
      <c r="C16425" s="1" t="s">
        <v>37288</v>
      </c>
      <c r="D16425" s="1" t="s">
        <v>11</v>
      </c>
      <c r="E16425" s="1">
        <v>5105</v>
      </c>
    </row>
    <row r="16426" spans="1:5" x14ac:dyDescent="0.3">
      <c r="A16426" s="1" t="str">
        <f>MID(C16426,4,3)</f>
        <v>순천시</v>
      </c>
      <c r="B16426" s="1" t="s">
        <v>50041</v>
      </c>
      <c r="C16426" s="1" t="s">
        <v>50042</v>
      </c>
      <c r="D16426" s="1" t="s">
        <v>11</v>
      </c>
      <c r="E16426" s="1">
        <v>5105</v>
      </c>
    </row>
    <row r="16427" spans="1:5" x14ac:dyDescent="0.3">
      <c r="A16427" s="1" t="str">
        <f>MID(C16427,4,3)</f>
        <v>순천시</v>
      </c>
      <c r="B16427" s="1" t="s">
        <v>32963</v>
      </c>
      <c r="C16427" s="1" t="s">
        <v>37306</v>
      </c>
      <c r="D16427" s="1" t="s">
        <v>11</v>
      </c>
      <c r="E16427" s="1">
        <v>5105</v>
      </c>
    </row>
    <row r="16428" spans="1:5" x14ac:dyDescent="0.3">
      <c r="A16428" s="1" t="str">
        <f>MID(C16428,4,3)</f>
        <v>순천시</v>
      </c>
      <c r="B16428" s="1" t="s">
        <v>37316</v>
      </c>
      <c r="C16428" s="1" t="s">
        <v>37317</v>
      </c>
      <c r="D16428" s="1" t="s">
        <v>5</v>
      </c>
      <c r="E16428" s="1">
        <v>5199</v>
      </c>
    </row>
    <row r="16429" spans="1:5" x14ac:dyDescent="0.3">
      <c r="A16429" s="1" t="str">
        <f>MID(C16429,4,3)</f>
        <v>순천시</v>
      </c>
      <c r="B16429" s="1" t="s">
        <v>37320</v>
      </c>
      <c r="C16429" s="1" t="s">
        <v>37321</v>
      </c>
      <c r="D16429" s="1" t="s">
        <v>269</v>
      </c>
      <c r="E16429" s="1">
        <v>5010</v>
      </c>
    </row>
    <row r="16430" spans="1:5" x14ac:dyDescent="0.3">
      <c r="A16430" s="1" t="str">
        <f>MID(C16430,4,3)</f>
        <v>순천시</v>
      </c>
      <c r="B16430" s="1" t="s">
        <v>37328</v>
      </c>
      <c r="C16430" s="1" t="s">
        <v>6239</v>
      </c>
      <c r="D16430" s="1" t="s">
        <v>2187</v>
      </c>
      <c r="E16430" s="1">
        <v>5020</v>
      </c>
    </row>
    <row r="16431" spans="1:5" x14ac:dyDescent="0.3">
      <c r="A16431" s="1" t="str">
        <f>MID(C16431,4,3)</f>
        <v>순천시</v>
      </c>
      <c r="B16431" s="1" t="s">
        <v>37333</v>
      </c>
      <c r="C16431" s="1" t="s">
        <v>37334</v>
      </c>
      <c r="D16431" s="1" t="s">
        <v>11</v>
      </c>
      <c r="E16431" s="1">
        <v>5105</v>
      </c>
    </row>
    <row r="16432" spans="1:5" x14ac:dyDescent="0.3">
      <c r="A16432" s="1" t="str">
        <f>MID(C16432,4,3)</f>
        <v>순천시</v>
      </c>
      <c r="B16432" s="1" t="s">
        <v>37352</v>
      </c>
      <c r="C16432" s="1" t="s">
        <v>14128</v>
      </c>
      <c r="D16432" s="1" t="s">
        <v>112</v>
      </c>
      <c r="E16432" s="1">
        <v>2114</v>
      </c>
    </row>
    <row r="16433" spans="1:5" x14ac:dyDescent="0.3">
      <c r="A16433" s="1" t="str">
        <f>MID(C16433,4,3)</f>
        <v>순천시</v>
      </c>
      <c r="B16433" s="1" t="s">
        <v>37362</v>
      </c>
      <c r="C16433" s="1" t="s">
        <v>37363</v>
      </c>
      <c r="D16433" s="1" t="s">
        <v>82</v>
      </c>
      <c r="E16433" s="1">
        <v>2199</v>
      </c>
    </row>
    <row r="16434" spans="1:5" x14ac:dyDescent="0.3">
      <c r="A16434" s="1" t="str">
        <f>MID(C16434,4,3)</f>
        <v>순천시</v>
      </c>
      <c r="B16434" s="1" t="s">
        <v>37369</v>
      </c>
      <c r="C16434" s="1" t="s">
        <v>37370</v>
      </c>
      <c r="D16434" s="1" t="s">
        <v>415</v>
      </c>
      <c r="E16434" s="1">
        <v>5001</v>
      </c>
    </row>
    <row r="16435" spans="1:5" x14ac:dyDescent="0.3">
      <c r="A16435" s="1" t="str">
        <f>MID(C16435,4,3)</f>
        <v>순천시</v>
      </c>
      <c r="B16435" s="1" t="s">
        <v>37195</v>
      </c>
      <c r="C16435" s="1" t="s">
        <v>37382</v>
      </c>
      <c r="D16435" s="1" t="s">
        <v>56</v>
      </c>
      <c r="E16435" s="1">
        <v>2002</v>
      </c>
    </row>
    <row r="16436" spans="1:5" x14ac:dyDescent="0.3">
      <c r="A16436" s="1" t="str">
        <f>MID(C16436,4,3)</f>
        <v>순천시</v>
      </c>
      <c r="B16436" s="1" t="s">
        <v>37385</v>
      </c>
      <c r="C16436" s="1" t="s">
        <v>37386</v>
      </c>
      <c r="D16436" s="1" t="s">
        <v>5</v>
      </c>
      <c r="E16436" s="1">
        <v>5199</v>
      </c>
    </row>
    <row r="16437" spans="1:5" x14ac:dyDescent="0.3">
      <c r="A16437" s="1" t="str">
        <f>MID(C16437,4,3)</f>
        <v>순천시</v>
      </c>
      <c r="B16437" s="1" t="s">
        <v>37387</v>
      </c>
      <c r="C16437" s="1" t="s">
        <v>37388</v>
      </c>
      <c r="D16437" s="1" t="s">
        <v>5</v>
      </c>
      <c r="E16437" s="1">
        <v>5199</v>
      </c>
    </row>
    <row r="16438" spans="1:5" x14ac:dyDescent="0.3">
      <c r="A16438" s="1" t="str">
        <f>MID(C16438,4,3)</f>
        <v>순천시</v>
      </c>
      <c r="B16438" s="1" t="s">
        <v>50043</v>
      </c>
      <c r="C16438" s="1" t="s">
        <v>37391</v>
      </c>
      <c r="D16438" s="1" t="s">
        <v>8</v>
      </c>
      <c r="E16438" s="1">
        <v>9305</v>
      </c>
    </row>
    <row r="16439" spans="1:5" x14ac:dyDescent="0.3">
      <c r="A16439" s="1" t="str">
        <f>MID(C16439,4,3)</f>
        <v>순천시</v>
      </c>
      <c r="B16439" s="1" t="s">
        <v>37401</v>
      </c>
      <c r="C16439" s="1" t="s">
        <v>37402</v>
      </c>
      <c r="D16439" s="1" t="s">
        <v>269</v>
      </c>
      <c r="E16439" s="1">
        <v>5010</v>
      </c>
    </row>
    <row r="16440" spans="1:5" x14ac:dyDescent="0.3">
      <c r="A16440" s="1" t="str">
        <f>MID(C16440,4,3)</f>
        <v>순천시</v>
      </c>
      <c r="B16440" s="1" t="s">
        <v>37405</v>
      </c>
      <c r="C16440" s="1" t="s">
        <v>37406</v>
      </c>
      <c r="D16440" s="1" t="s">
        <v>5</v>
      </c>
      <c r="E16440" s="1">
        <v>5199</v>
      </c>
    </row>
    <row r="16441" spans="1:5" x14ac:dyDescent="0.3">
      <c r="A16441" s="1" t="str">
        <f>MID(C16441,4,3)</f>
        <v>순천시</v>
      </c>
      <c r="B16441" s="1" t="s">
        <v>37407</v>
      </c>
      <c r="C16441" s="1" t="s">
        <v>37408</v>
      </c>
      <c r="D16441" s="1" t="s">
        <v>20</v>
      </c>
      <c r="E16441" s="1">
        <v>5104</v>
      </c>
    </row>
    <row r="16442" spans="1:5" x14ac:dyDescent="0.3">
      <c r="A16442" s="1" t="str">
        <f>MID(C16442,4,3)</f>
        <v>순천시</v>
      </c>
      <c r="B16442" s="1" t="s">
        <v>37411</v>
      </c>
      <c r="C16442" s="1" t="s">
        <v>37412</v>
      </c>
      <c r="D16442" s="1" t="s">
        <v>593</v>
      </c>
      <c r="E16442" s="1">
        <v>5099</v>
      </c>
    </row>
    <row r="16443" spans="1:5" x14ac:dyDescent="0.3">
      <c r="A16443" s="1" t="str">
        <f>MID(C16443,4,3)</f>
        <v>순천시</v>
      </c>
      <c r="B16443" s="1" t="s">
        <v>37415</v>
      </c>
      <c r="C16443" s="1" t="s">
        <v>37416</v>
      </c>
      <c r="D16443" s="1" t="s">
        <v>69</v>
      </c>
      <c r="E16443" s="1">
        <v>2299</v>
      </c>
    </row>
    <row r="16444" spans="1:5" x14ac:dyDescent="0.3">
      <c r="A16444" s="1" t="str">
        <f>MID(C16444,4,3)</f>
        <v>순천시</v>
      </c>
      <c r="B16444" s="1" t="s">
        <v>37417</v>
      </c>
      <c r="C16444" s="1" t="s">
        <v>37418</v>
      </c>
      <c r="D16444" s="1" t="s">
        <v>5</v>
      </c>
      <c r="E16444" s="1">
        <v>5199</v>
      </c>
    </row>
    <row r="16445" spans="1:5" x14ac:dyDescent="0.3">
      <c r="A16445" s="1" t="str">
        <f>MID(C16445,4,3)</f>
        <v>순천시</v>
      </c>
      <c r="B16445" s="1" t="s">
        <v>11750</v>
      </c>
      <c r="C16445" s="1" t="s">
        <v>3739</v>
      </c>
      <c r="D16445" s="1" t="s">
        <v>17</v>
      </c>
      <c r="E16445" s="1">
        <v>1020</v>
      </c>
    </row>
    <row r="16446" spans="1:5" x14ac:dyDescent="0.3">
      <c r="A16446" s="1" t="str">
        <f>MID(C16446,4,3)</f>
        <v>순천시</v>
      </c>
      <c r="B16446" s="1" t="s">
        <v>37431</v>
      </c>
      <c r="C16446" s="1" t="s">
        <v>37432</v>
      </c>
      <c r="D16446" s="1" t="s">
        <v>82</v>
      </c>
      <c r="E16446" s="1">
        <v>2199</v>
      </c>
    </row>
    <row r="16447" spans="1:5" x14ac:dyDescent="0.3">
      <c r="A16447" s="1" t="str">
        <f>MID(C16447,4,3)</f>
        <v>순천시</v>
      </c>
      <c r="B16447" s="1" t="s">
        <v>37437</v>
      </c>
      <c r="C16447" s="1" t="s">
        <v>37438</v>
      </c>
      <c r="D16447" s="1" t="s">
        <v>5</v>
      </c>
      <c r="E16447" s="1">
        <v>5199</v>
      </c>
    </row>
    <row r="16448" spans="1:5" x14ac:dyDescent="0.3">
      <c r="A16448" s="1" t="str">
        <f>MID(C16448,4,3)</f>
        <v>순천시</v>
      </c>
      <c r="B16448" s="1" t="s">
        <v>37447</v>
      </c>
      <c r="C16448" s="1" t="s">
        <v>37448</v>
      </c>
      <c r="D16448" s="1" t="s">
        <v>167</v>
      </c>
      <c r="E16448" s="1">
        <v>2121</v>
      </c>
    </row>
    <row r="16449" spans="1:5" x14ac:dyDescent="0.3">
      <c r="A16449" s="1" t="str">
        <f>MID(C16449,4,3)</f>
        <v>순천시</v>
      </c>
      <c r="B16449" s="1" t="s">
        <v>37460</v>
      </c>
      <c r="C16449" s="1" t="s">
        <v>37461</v>
      </c>
      <c r="D16449" s="1" t="s">
        <v>167</v>
      </c>
      <c r="E16449" s="1">
        <v>2121</v>
      </c>
    </row>
    <row r="16450" spans="1:5" x14ac:dyDescent="0.3">
      <c r="A16450" s="1" t="str">
        <f>MID(C16450,4,3)</f>
        <v>순천시</v>
      </c>
      <c r="B16450" s="1" t="s">
        <v>37471</v>
      </c>
      <c r="C16450" s="1" t="s">
        <v>34537</v>
      </c>
      <c r="D16450" s="1" t="s">
        <v>167</v>
      </c>
      <c r="E16450" s="1">
        <v>2121</v>
      </c>
    </row>
    <row r="16451" spans="1:5" x14ac:dyDescent="0.3">
      <c r="A16451" s="1" t="str">
        <f>MID(C16451,4,3)</f>
        <v>순천시</v>
      </c>
      <c r="B16451" s="1" t="s">
        <v>37474</v>
      </c>
      <c r="C16451" s="1" t="s">
        <v>37475</v>
      </c>
      <c r="D16451" s="1" t="s">
        <v>56</v>
      </c>
      <c r="E16451" s="1">
        <v>2002</v>
      </c>
    </row>
    <row r="16452" spans="1:5" x14ac:dyDescent="0.3">
      <c r="A16452" s="1" t="str">
        <f>MID(C16452,4,3)</f>
        <v>순천시</v>
      </c>
      <c r="B16452" s="1" t="s">
        <v>37481</v>
      </c>
      <c r="C16452" s="1" t="s">
        <v>37482</v>
      </c>
      <c r="D16452" s="1" t="s">
        <v>5</v>
      </c>
      <c r="E16452" s="1">
        <v>5199</v>
      </c>
    </row>
    <row r="16453" spans="1:5" x14ac:dyDescent="0.3">
      <c r="A16453" s="1" t="str">
        <f>MID(C16453,4,3)</f>
        <v>순천시</v>
      </c>
      <c r="B16453" s="1" t="s">
        <v>37483</v>
      </c>
      <c r="C16453" s="1" t="s">
        <v>37484</v>
      </c>
      <c r="D16453" s="1" t="s">
        <v>558</v>
      </c>
      <c r="E16453" s="1">
        <v>2113</v>
      </c>
    </row>
    <row r="16454" spans="1:5" x14ac:dyDescent="0.3">
      <c r="A16454" s="1" t="str">
        <f>MID(C16454,4,3)</f>
        <v>순천시</v>
      </c>
      <c r="B16454" s="1" t="s">
        <v>37488</v>
      </c>
      <c r="C16454" s="1" t="s">
        <v>37489</v>
      </c>
      <c r="D16454" s="1" t="s">
        <v>11</v>
      </c>
      <c r="E16454" s="1">
        <v>5105</v>
      </c>
    </row>
    <row r="16455" spans="1:5" x14ac:dyDescent="0.3">
      <c r="A16455" s="1" t="str">
        <f>MID(C16455,4,3)</f>
        <v>순천시</v>
      </c>
      <c r="B16455" s="1" t="s">
        <v>37502</v>
      </c>
      <c r="C16455" s="1" t="s">
        <v>36231</v>
      </c>
      <c r="D16455" s="1" t="s">
        <v>112</v>
      </c>
      <c r="E16455" s="1">
        <v>2114</v>
      </c>
    </row>
    <row r="16456" spans="1:5" x14ac:dyDescent="0.3">
      <c r="A16456" s="1" t="str">
        <f>MID(C16456,4,3)</f>
        <v>순천시</v>
      </c>
      <c r="B16456" s="1" t="s">
        <v>37507</v>
      </c>
      <c r="C16456" s="1" t="s">
        <v>37508</v>
      </c>
      <c r="D16456" s="1" t="s">
        <v>17</v>
      </c>
      <c r="E16456" s="1">
        <v>1020</v>
      </c>
    </row>
    <row r="16457" spans="1:5" x14ac:dyDescent="0.3">
      <c r="A16457" s="1" t="str">
        <f>MID(C16457,4,3)</f>
        <v>순천시</v>
      </c>
      <c r="B16457" s="1" t="s">
        <v>37509</v>
      </c>
      <c r="C16457" s="1" t="s">
        <v>37510</v>
      </c>
      <c r="D16457" s="1" t="s">
        <v>5</v>
      </c>
      <c r="E16457" s="1">
        <v>5199</v>
      </c>
    </row>
    <row r="16458" spans="1:5" x14ac:dyDescent="0.3">
      <c r="A16458" s="1" t="str">
        <f>MID(C16458,4,3)</f>
        <v>순천시</v>
      </c>
      <c r="B16458" s="1" t="s">
        <v>37516</v>
      </c>
      <c r="C16458" s="1" t="s">
        <v>37517</v>
      </c>
      <c r="D16458" s="1" t="s">
        <v>11</v>
      </c>
      <c r="E16458" s="1">
        <v>5105</v>
      </c>
    </row>
    <row r="16459" spans="1:5" x14ac:dyDescent="0.3">
      <c r="A16459" s="1" t="str">
        <f>MID(C16459,4,3)</f>
        <v>순천시</v>
      </c>
      <c r="B16459" s="1" t="s">
        <v>37528</v>
      </c>
      <c r="C16459" s="1" t="s">
        <v>37529</v>
      </c>
      <c r="D16459" s="1" t="s">
        <v>11</v>
      </c>
      <c r="E16459" s="1">
        <v>5105</v>
      </c>
    </row>
    <row r="16460" spans="1:5" x14ac:dyDescent="0.3">
      <c r="A16460" s="1" t="str">
        <f>MID(C16460,4,3)</f>
        <v>순천시</v>
      </c>
      <c r="B16460" s="1" t="s">
        <v>37530</v>
      </c>
      <c r="C16460" s="1" t="s">
        <v>37531</v>
      </c>
      <c r="D16460" s="1" t="s">
        <v>56</v>
      </c>
      <c r="E16460" s="1">
        <v>2002</v>
      </c>
    </row>
    <row r="16461" spans="1:5" x14ac:dyDescent="0.3">
      <c r="A16461" s="1" t="str">
        <f>MID(C16461,4,3)</f>
        <v>순천시</v>
      </c>
      <c r="B16461" s="1" t="s">
        <v>37534</v>
      </c>
      <c r="C16461" s="1" t="s">
        <v>37535</v>
      </c>
      <c r="D16461" s="1" t="s">
        <v>152</v>
      </c>
      <c r="E16461" s="1">
        <v>2202</v>
      </c>
    </row>
    <row r="16462" spans="1:5" x14ac:dyDescent="0.3">
      <c r="A16462" s="1" t="str">
        <f>MID(C16462,4,3)</f>
        <v>순천시</v>
      </c>
      <c r="B16462" s="1" t="s">
        <v>37542</v>
      </c>
      <c r="C16462" s="1" t="s">
        <v>37543</v>
      </c>
      <c r="D16462" s="1" t="s">
        <v>5</v>
      </c>
      <c r="E16462" s="1">
        <v>5199</v>
      </c>
    </row>
    <row r="16463" spans="1:5" x14ac:dyDescent="0.3">
      <c r="A16463" s="1" t="str">
        <f>MID(C16463,4,3)</f>
        <v>순천시</v>
      </c>
      <c r="B16463" s="1" t="s">
        <v>37553</v>
      </c>
      <c r="C16463" s="1" t="s">
        <v>37554</v>
      </c>
      <c r="D16463" s="1" t="s">
        <v>20</v>
      </c>
      <c r="E16463" s="1">
        <v>5104</v>
      </c>
    </row>
    <row r="16464" spans="1:5" x14ac:dyDescent="0.3">
      <c r="A16464" s="1" t="str">
        <f>MID(C16464,4,3)</f>
        <v>순천시</v>
      </c>
      <c r="B16464" s="1" t="s">
        <v>37559</v>
      </c>
      <c r="C16464" s="1" t="s">
        <v>37560</v>
      </c>
      <c r="D16464" s="1" t="s">
        <v>20</v>
      </c>
      <c r="E16464" s="1">
        <v>5104</v>
      </c>
    </row>
    <row r="16465" spans="1:5" x14ac:dyDescent="0.3">
      <c r="A16465" s="1" t="str">
        <f>MID(C16465,4,3)</f>
        <v>순천시</v>
      </c>
      <c r="B16465" s="1" t="s">
        <v>37569</v>
      </c>
      <c r="C16465" s="1" t="s">
        <v>37570</v>
      </c>
      <c r="D16465" s="1" t="s">
        <v>17</v>
      </c>
      <c r="E16465" s="1">
        <v>1020</v>
      </c>
    </row>
    <row r="16466" spans="1:5" x14ac:dyDescent="0.3">
      <c r="A16466" s="1" t="str">
        <f>MID(C16466,4,3)</f>
        <v>순천시</v>
      </c>
      <c r="B16466" s="1" t="s">
        <v>37579</v>
      </c>
      <c r="C16466" s="1" t="s">
        <v>37580</v>
      </c>
      <c r="D16466" s="1" t="s">
        <v>269</v>
      </c>
      <c r="E16466" s="1">
        <v>5010</v>
      </c>
    </row>
    <row r="16467" spans="1:5" x14ac:dyDescent="0.3">
      <c r="A16467" s="1" t="str">
        <f>MID(C16467,4,3)</f>
        <v>순천시</v>
      </c>
      <c r="B16467" s="1" t="s">
        <v>50048</v>
      </c>
      <c r="C16467" s="1" t="s">
        <v>49534</v>
      </c>
      <c r="D16467" s="1" t="s">
        <v>112</v>
      </c>
      <c r="E16467" s="1">
        <v>2114</v>
      </c>
    </row>
    <row r="16468" spans="1:5" x14ac:dyDescent="0.3">
      <c r="A16468" s="1" t="str">
        <f>MID(C16468,4,3)</f>
        <v>순천시</v>
      </c>
      <c r="B16468" s="1" t="s">
        <v>37591</v>
      </c>
      <c r="C16468" s="1" t="s">
        <v>37592</v>
      </c>
      <c r="D16468" s="1" t="s">
        <v>11</v>
      </c>
      <c r="E16468" s="1">
        <v>5105</v>
      </c>
    </row>
    <row r="16469" spans="1:5" x14ac:dyDescent="0.3">
      <c r="A16469" s="1" t="str">
        <f>MID(C16469,4,3)</f>
        <v>순천시</v>
      </c>
      <c r="B16469" s="1" t="s">
        <v>37593</v>
      </c>
      <c r="C16469" s="1" t="s">
        <v>37594</v>
      </c>
      <c r="D16469" s="1" t="s">
        <v>56</v>
      </c>
      <c r="E16469" s="1">
        <v>2002</v>
      </c>
    </row>
    <row r="16470" spans="1:5" x14ac:dyDescent="0.3">
      <c r="A16470" s="1" t="str">
        <f>MID(C16470,4,3)</f>
        <v>순천시</v>
      </c>
      <c r="B16470" s="1" t="s">
        <v>37605</v>
      </c>
      <c r="C16470" s="1" t="s">
        <v>37606</v>
      </c>
      <c r="D16470" s="1" t="s">
        <v>112</v>
      </c>
      <c r="E16470" s="1">
        <v>2114</v>
      </c>
    </row>
    <row r="16471" spans="1:5" x14ac:dyDescent="0.3">
      <c r="A16471" s="1" t="str">
        <f>MID(C16471,4,3)</f>
        <v>순천시</v>
      </c>
      <c r="B16471" s="1" t="s">
        <v>37609</v>
      </c>
      <c r="C16471" s="1" t="s">
        <v>37610</v>
      </c>
      <c r="D16471" s="1" t="s">
        <v>269</v>
      </c>
      <c r="E16471" s="1">
        <v>5010</v>
      </c>
    </row>
    <row r="16472" spans="1:5" x14ac:dyDescent="0.3">
      <c r="A16472" s="1" t="str">
        <f>MID(C16472,4,3)</f>
        <v>순천시</v>
      </c>
      <c r="B16472" s="1" t="s">
        <v>37620</v>
      </c>
      <c r="C16472" s="1" t="s">
        <v>37621</v>
      </c>
      <c r="D16472" s="1" t="s">
        <v>50</v>
      </c>
      <c r="E16472" s="1">
        <v>5101</v>
      </c>
    </row>
    <row r="16473" spans="1:5" x14ac:dyDescent="0.3">
      <c r="A16473" s="1" t="str">
        <f>MID(C16473,4,3)</f>
        <v>순천시</v>
      </c>
      <c r="B16473" s="1" t="s">
        <v>37631</v>
      </c>
      <c r="C16473" s="1" t="s">
        <v>37632</v>
      </c>
      <c r="D16473" s="1" t="s">
        <v>82</v>
      </c>
      <c r="E16473" s="1">
        <v>2199</v>
      </c>
    </row>
    <row r="16474" spans="1:5" x14ac:dyDescent="0.3">
      <c r="A16474" s="1" t="str">
        <f>MID(C16474,4,3)</f>
        <v>순천시</v>
      </c>
      <c r="B16474" s="1" t="s">
        <v>37670</v>
      </c>
      <c r="C16474" s="1" t="s">
        <v>37671</v>
      </c>
      <c r="D16474" s="1" t="s">
        <v>119</v>
      </c>
      <c r="E16474" s="1">
        <v>2230</v>
      </c>
    </row>
    <row r="16475" spans="1:5" x14ac:dyDescent="0.3">
      <c r="A16475" s="1" t="str">
        <f>MID(C16475,4,3)</f>
        <v>순천시</v>
      </c>
      <c r="B16475" s="1" t="s">
        <v>37672</v>
      </c>
      <c r="C16475" s="1" t="s">
        <v>37673</v>
      </c>
      <c r="D16475" s="1" t="s">
        <v>8</v>
      </c>
      <c r="E16475" s="1">
        <v>9305</v>
      </c>
    </row>
    <row r="16476" spans="1:5" x14ac:dyDescent="0.3">
      <c r="A16476" s="1" t="str">
        <f>MID(C16476,4,3)</f>
        <v>순천시</v>
      </c>
      <c r="B16476" s="1" t="s">
        <v>37676</v>
      </c>
      <c r="C16476" s="1" t="s">
        <v>37677</v>
      </c>
      <c r="D16476" s="1" t="s">
        <v>20</v>
      </c>
      <c r="E16476" s="1">
        <v>5104</v>
      </c>
    </row>
    <row r="16477" spans="1:5" x14ac:dyDescent="0.3">
      <c r="A16477" s="1" t="str">
        <f>MID(C16477,4,3)</f>
        <v>순천시</v>
      </c>
      <c r="B16477" s="1" t="s">
        <v>37680</v>
      </c>
      <c r="C16477" s="1" t="s">
        <v>37681</v>
      </c>
      <c r="D16477" s="1" t="s">
        <v>29</v>
      </c>
      <c r="E16477" s="1">
        <v>1130</v>
      </c>
    </row>
    <row r="16478" spans="1:5" x14ac:dyDescent="0.3">
      <c r="A16478" s="1" t="str">
        <f>MID(C16478,4,3)</f>
        <v>순천시</v>
      </c>
      <c r="B16478" s="1" t="s">
        <v>37683</v>
      </c>
      <c r="C16478" s="1" t="s">
        <v>37684</v>
      </c>
      <c r="D16478" s="1" t="s">
        <v>11</v>
      </c>
      <c r="E16478" s="1">
        <v>5105</v>
      </c>
    </row>
    <row r="16479" spans="1:5" x14ac:dyDescent="0.3">
      <c r="A16479" s="1" t="str">
        <f>MID(C16479,4,3)</f>
        <v>순천시</v>
      </c>
      <c r="B16479" s="1" t="s">
        <v>37685</v>
      </c>
      <c r="C16479" s="1" t="s">
        <v>37686</v>
      </c>
      <c r="D16479" s="1" t="s">
        <v>359</v>
      </c>
      <c r="E16479" s="1">
        <v>5040</v>
      </c>
    </row>
    <row r="16480" spans="1:5" x14ac:dyDescent="0.3">
      <c r="A16480" s="1" t="str">
        <f>MID(C16480,4,3)</f>
        <v>순천시</v>
      </c>
      <c r="B16480" s="1" t="s">
        <v>37701</v>
      </c>
      <c r="C16480" s="1" t="s">
        <v>37702</v>
      </c>
      <c r="D16480" s="1" t="s">
        <v>5</v>
      </c>
      <c r="E16480" s="1">
        <v>5199</v>
      </c>
    </row>
    <row r="16481" spans="1:5" x14ac:dyDescent="0.3">
      <c r="A16481" s="1" t="str">
        <f>MID(C16481,4,3)</f>
        <v>순천시</v>
      </c>
      <c r="B16481" s="1" t="s">
        <v>12608</v>
      </c>
      <c r="C16481" s="1" t="s">
        <v>37708</v>
      </c>
      <c r="D16481" s="1" t="s">
        <v>17</v>
      </c>
      <c r="E16481" s="1">
        <v>1020</v>
      </c>
    </row>
    <row r="16482" spans="1:5" x14ac:dyDescent="0.3">
      <c r="A16482" s="1" t="str">
        <f>MID(C16482,4,3)</f>
        <v>순천시</v>
      </c>
      <c r="B16482" s="1" t="s">
        <v>37715</v>
      </c>
      <c r="C16482" s="1" t="s">
        <v>37716</v>
      </c>
      <c r="D16482" s="1" t="s">
        <v>415</v>
      </c>
      <c r="E16482" s="1">
        <v>5001</v>
      </c>
    </row>
    <row r="16483" spans="1:5" x14ac:dyDescent="0.3">
      <c r="A16483" s="1" t="str">
        <f>MID(C16483,4,3)</f>
        <v>순천시</v>
      </c>
      <c r="B16483" s="1" t="s">
        <v>37731</v>
      </c>
      <c r="C16483" s="1" t="s">
        <v>37732</v>
      </c>
      <c r="D16483" s="1" t="s">
        <v>112</v>
      </c>
      <c r="E16483" s="1">
        <v>2114</v>
      </c>
    </row>
    <row r="16484" spans="1:5" x14ac:dyDescent="0.3">
      <c r="A16484" s="1" t="str">
        <f>MID(C16484,4,3)</f>
        <v>순천시</v>
      </c>
      <c r="B16484" s="1" t="s">
        <v>37741</v>
      </c>
      <c r="C16484" s="1" t="s">
        <v>37742</v>
      </c>
      <c r="D16484" s="1" t="s">
        <v>119</v>
      </c>
      <c r="E16484" s="1">
        <v>2230</v>
      </c>
    </row>
    <row r="16485" spans="1:5" x14ac:dyDescent="0.3">
      <c r="A16485" s="1" t="str">
        <f>MID(C16485,4,3)</f>
        <v>순천시</v>
      </c>
      <c r="B16485" s="1" t="s">
        <v>37748</v>
      </c>
      <c r="C16485" s="1" t="s">
        <v>11151</v>
      </c>
      <c r="D16485" s="1" t="s">
        <v>225</v>
      </c>
      <c r="E16485" s="1">
        <v>2210</v>
      </c>
    </row>
    <row r="16486" spans="1:5" x14ac:dyDescent="0.3">
      <c r="A16486" s="1" t="str">
        <f>MID(C16486,4,3)</f>
        <v>순천시</v>
      </c>
      <c r="B16486" s="1" t="s">
        <v>11959</v>
      </c>
      <c r="C16486" s="1" t="s">
        <v>37769</v>
      </c>
      <c r="D16486" s="1" t="s">
        <v>415</v>
      </c>
      <c r="E16486" s="1">
        <v>5001</v>
      </c>
    </row>
    <row r="16487" spans="1:5" x14ac:dyDescent="0.3">
      <c r="A16487" s="1" t="str">
        <f>MID(C16487,4,3)</f>
        <v>순천시</v>
      </c>
      <c r="B16487" s="1" t="s">
        <v>37773</v>
      </c>
      <c r="C16487" s="1" t="s">
        <v>15010</v>
      </c>
      <c r="D16487" s="1" t="s">
        <v>43</v>
      </c>
      <c r="E16487" s="1">
        <v>2251</v>
      </c>
    </row>
    <row r="16488" spans="1:5" x14ac:dyDescent="0.3">
      <c r="A16488" s="1" t="str">
        <f>MID(C16488,4,3)</f>
        <v>순천시</v>
      </c>
      <c r="B16488" s="1" t="s">
        <v>37776</v>
      </c>
      <c r="C16488" s="1" t="s">
        <v>37777</v>
      </c>
      <c r="D16488" s="1" t="s">
        <v>56</v>
      </c>
      <c r="E16488" s="1">
        <v>2002</v>
      </c>
    </row>
    <row r="16489" spans="1:5" x14ac:dyDescent="0.3">
      <c r="A16489" s="1" t="str">
        <f>MID(C16489,4,3)</f>
        <v>순천시</v>
      </c>
      <c r="B16489" s="1" t="s">
        <v>37781</v>
      </c>
      <c r="C16489" s="1" t="s">
        <v>37782</v>
      </c>
      <c r="D16489" s="1" t="s">
        <v>14</v>
      </c>
      <c r="E16489" s="1">
        <v>4208</v>
      </c>
    </row>
    <row r="16490" spans="1:5" x14ac:dyDescent="0.3">
      <c r="A16490" s="1" t="str">
        <f>MID(C16490,4,3)</f>
        <v>순천시</v>
      </c>
      <c r="B16490" s="1" t="s">
        <v>37783</v>
      </c>
      <c r="C16490" s="1" t="s">
        <v>37784</v>
      </c>
      <c r="D16490" s="1" t="s">
        <v>56</v>
      </c>
      <c r="E16490" s="1">
        <v>2002</v>
      </c>
    </row>
    <row r="16491" spans="1:5" x14ac:dyDescent="0.3">
      <c r="A16491" s="1" t="str">
        <f>MID(C16491,4,3)</f>
        <v>순천시</v>
      </c>
      <c r="B16491" s="1" t="s">
        <v>37789</v>
      </c>
      <c r="C16491" s="1" t="s">
        <v>37790</v>
      </c>
      <c r="D16491" s="1" t="s">
        <v>128</v>
      </c>
      <c r="E16491" s="1">
        <v>5102</v>
      </c>
    </row>
    <row r="16492" spans="1:5" x14ac:dyDescent="0.3">
      <c r="A16492" s="1" t="str">
        <f>MID(C16492,4,3)</f>
        <v>순천시</v>
      </c>
      <c r="B16492" s="1" t="s">
        <v>37791</v>
      </c>
      <c r="C16492" s="1" t="s">
        <v>37792</v>
      </c>
      <c r="D16492" s="1" t="s">
        <v>236</v>
      </c>
      <c r="E16492" s="1">
        <v>2215</v>
      </c>
    </row>
    <row r="16493" spans="1:5" x14ac:dyDescent="0.3">
      <c r="A16493" s="1" t="str">
        <f>MID(C16493,4,3)</f>
        <v>순천시</v>
      </c>
      <c r="B16493" s="1" t="s">
        <v>37795</v>
      </c>
      <c r="C16493" s="1" t="s">
        <v>37796</v>
      </c>
      <c r="D16493" s="1" t="s">
        <v>20</v>
      </c>
      <c r="E16493" s="1">
        <v>5104</v>
      </c>
    </row>
    <row r="16494" spans="1:5" x14ac:dyDescent="0.3">
      <c r="A16494" s="1" t="str">
        <f>MID(C16494,4,3)</f>
        <v>순천시</v>
      </c>
      <c r="B16494" s="1" t="s">
        <v>37797</v>
      </c>
      <c r="C16494" s="1" t="s">
        <v>37798</v>
      </c>
      <c r="D16494" s="1" t="s">
        <v>20</v>
      </c>
      <c r="E16494" s="1">
        <v>5104</v>
      </c>
    </row>
    <row r="16495" spans="1:5" x14ac:dyDescent="0.3">
      <c r="A16495" s="1" t="str">
        <f>MID(C16495,4,3)</f>
        <v>순천시</v>
      </c>
      <c r="B16495" s="1" t="s">
        <v>37803</v>
      </c>
      <c r="C16495" s="1" t="s">
        <v>37804</v>
      </c>
      <c r="D16495" s="1" t="s">
        <v>50</v>
      </c>
      <c r="E16495" s="1">
        <v>5101</v>
      </c>
    </row>
    <row r="16496" spans="1:5" x14ac:dyDescent="0.3">
      <c r="A16496" s="1" t="str">
        <f>MID(C16496,4,3)</f>
        <v>순천시</v>
      </c>
      <c r="B16496" s="1" t="s">
        <v>37811</v>
      </c>
      <c r="C16496" s="1" t="s">
        <v>8373</v>
      </c>
      <c r="D16496" s="1" t="s">
        <v>269</v>
      </c>
      <c r="E16496" s="1">
        <v>5010</v>
      </c>
    </row>
    <row r="16497" spans="1:5" x14ac:dyDescent="0.3">
      <c r="A16497" s="1" t="str">
        <f>MID(C16497,4,3)</f>
        <v>순천시</v>
      </c>
      <c r="B16497" s="1" t="s">
        <v>37814</v>
      </c>
      <c r="C16497" s="1" t="s">
        <v>4199</v>
      </c>
      <c r="D16497" s="1" t="s">
        <v>56</v>
      </c>
      <c r="E16497" s="1">
        <v>2002</v>
      </c>
    </row>
    <row r="16498" spans="1:5" x14ac:dyDescent="0.3">
      <c r="A16498" s="1" t="str">
        <f>MID(C16498,4,3)</f>
        <v>순천시</v>
      </c>
      <c r="B16498" s="1" t="s">
        <v>37819</v>
      </c>
      <c r="C16498" s="1" t="s">
        <v>37820</v>
      </c>
      <c r="D16498" s="1" t="s">
        <v>112</v>
      </c>
      <c r="E16498" s="1">
        <v>2114</v>
      </c>
    </row>
    <row r="16499" spans="1:5" x14ac:dyDescent="0.3">
      <c r="A16499" s="1" t="str">
        <f>MID(C16499,4,3)</f>
        <v>순천시</v>
      </c>
      <c r="B16499" s="1" t="s">
        <v>37836</v>
      </c>
      <c r="C16499" s="1" t="s">
        <v>37837</v>
      </c>
      <c r="D16499" s="1" t="s">
        <v>119</v>
      </c>
      <c r="E16499" s="1">
        <v>2230</v>
      </c>
    </row>
    <row r="16500" spans="1:5" x14ac:dyDescent="0.3">
      <c r="A16500" s="1" t="str">
        <f>MID(C16500,4,3)</f>
        <v>순천시</v>
      </c>
      <c r="B16500" s="1" t="s">
        <v>37838</v>
      </c>
      <c r="C16500" s="1" t="s">
        <v>16015</v>
      </c>
      <c r="D16500" s="1" t="s">
        <v>112</v>
      </c>
      <c r="E16500" s="1">
        <v>2114</v>
      </c>
    </row>
    <row r="16501" spans="1:5" x14ac:dyDescent="0.3">
      <c r="A16501" s="1" t="str">
        <f>MID(C16501,4,3)</f>
        <v>순천시</v>
      </c>
      <c r="B16501" s="1" t="s">
        <v>37839</v>
      </c>
      <c r="C16501" s="1" t="s">
        <v>37840</v>
      </c>
      <c r="D16501" s="1" t="s">
        <v>20</v>
      </c>
      <c r="E16501" s="1">
        <v>5104</v>
      </c>
    </row>
    <row r="16502" spans="1:5" x14ac:dyDescent="0.3">
      <c r="A16502" s="1" t="str">
        <f>MID(C16502,4,3)</f>
        <v>순천시</v>
      </c>
      <c r="B16502" s="1" t="s">
        <v>37872</v>
      </c>
      <c r="C16502" s="1" t="s">
        <v>37873</v>
      </c>
      <c r="D16502" s="1" t="s">
        <v>69</v>
      </c>
      <c r="E16502" s="1">
        <v>2299</v>
      </c>
    </row>
    <row r="16503" spans="1:5" x14ac:dyDescent="0.3">
      <c r="A16503" s="1" t="str">
        <f>MID(C16503,4,3)</f>
        <v>순천시</v>
      </c>
      <c r="B16503" s="1" t="s">
        <v>21268</v>
      </c>
      <c r="C16503" s="1" t="s">
        <v>37876</v>
      </c>
      <c r="D16503" s="1" t="s">
        <v>17</v>
      </c>
      <c r="E16503" s="1">
        <v>1020</v>
      </c>
    </row>
    <row r="16504" spans="1:5" x14ac:dyDescent="0.3">
      <c r="A16504" s="1" t="str">
        <f>MID(C16504,4,3)</f>
        <v>순천시</v>
      </c>
      <c r="B16504" s="1" t="s">
        <v>37918</v>
      </c>
      <c r="C16504" s="1" t="s">
        <v>37919</v>
      </c>
      <c r="D16504" s="1" t="s">
        <v>56</v>
      </c>
      <c r="E16504" s="1">
        <v>2002</v>
      </c>
    </row>
    <row r="16505" spans="1:5" x14ac:dyDescent="0.3">
      <c r="A16505" s="1" t="str">
        <f>MID(C16505,4,3)</f>
        <v>순천시</v>
      </c>
      <c r="B16505" s="1" t="s">
        <v>37922</v>
      </c>
      <c r="C16505" s="1" t="s">
        <v>37923</v>
      </c>
      <c r="D16505" s="1" t="s">
        <v>82</v>
      </c>
      <c r="E16505" s="1">
        <v>2199</v>
      </c>
    </row>
    <row r="16506" spans="1:5" x14ac:dyDescent="0.3">
      <c r="A16506" s="1" t="str">
        <f>MID(C16506,4,3)</f>
        <v>순천시</v>
      </c>
      <c r="B16506" s="1" t="s">
        <v>32059</v>
      </c>
      <c r="C16506" s="1" t="s">
        <v>37960</v>
      </c>
      <c r="D16506" s="1" t="s">
        <v>167</v>
      </c>
      <c r="E16506" s="1">
        <v>2121</v>
      </c>
    </row>
    <row r="16507" spans="1:5" x14ac:dyDescent="0.3">
      <c r="A16507" s="1" t="str">
        <f>MID(C16507,4,3)</f>
        <v>순천시</v>
      </c>
      <c r="B16507" s="1" t="s">
        <v>37963</v>
      </c>
      <c r="C16507" s="1" t="s">
        <v>37964</v>
      </c>
      <c r="D16507" s="1" t="s">
        <v>66</v>
      </c>
      <c r="E16507" s="1">
        <v>2104</v>
      </c>
    </row>
    <row r="16508" spans="1:5" x14ac:dyDescent="0.3">
      <c r="A16508" s="1" t="str">
        <f>MID(C16508,4,3)</f>
        <v>순천시</v>
      </c>
      <c r="B16508" s="1" t="s">
        <v>26518</v>
      </c>
      <c r="C16508" s="1" t="s">
        <v>37972</v>
      </c>
      <c r="D16508" s="1" t="s">
        <v>11</v>
      </c>
      <c r="E16508" s="1">
        <v>5105</v>
      </c>
    </row>
    <row r="16509" spans="1:5" x14ac:dyDescent="0.3">
      <c r="A16509" s="1" t="str">
        <f>MID(C16509,4,3)</f>
        <v>순천시</v>
      </c>
      <c r="B16509" s="1" t="s">
        <v>19100</v>
      </c>
      <c r="C16509" s="1" t="s">
        <v>37975</v>
      </c>
      <c r="D16509" s="1" t="s">
        <v>56</v>
      </c>
      <c r="E16509" s="1">
        <v>2002</v>
      </c>
    </row>
    <row r="16510" spans="1:5" x14ac:dyDescent="0.3">
      <c r="A16510" s="1" t="str">
        <f>MID(C16510,4,3)</f>
        <v>순천시</v>
      </c>
      <c r="B16510" s="1" t="s">
        <v>37984</v>
      </c>
      <c r="C16510" s="1" t="s">
        <v>37985</v>
      </c>
      <c r="D16510" s="1" t="s">
        <v>50</v>
      </c>
      <c r="E16510" s="1">
        <v>5101</v>
      </c>
    </row>
    <row r="16511" spans="1:5" x14ac:dyDescent="0.3">
      <c r="A16511" s="1" t="str">
        <f>MID(C16511,4,3)</f>
        <v>순천시</v>
      </c>
      <c r="B16511" s="1" t="s">
        <v>37993</v>
      </c>
      <c r="C16511" s="1" t="s">
        <v>37994</v>
      </c>
      <c r="D16511" s="1" t="s">
        <v>5</v>
      </c>
      <c r="E16511" s="1">
        <v>5199</v>
      </c>
    </row>
    <row r="16512" spans="1:5" x14ac:dyDescent="0.3">
      <c r="A16512" s="1" t="str">
        <f>MID(C16512,4,3)</f>
        <v>순천시</v>
      </c>
      <c r="B16512" s="1" t="s">
        <v>37997</v>
      </c>
      <c r="C16512" s="1" t="s">
        <v>37998</v>
      </c>
      <c r="D16512" s="1" t="s">
        <v>82</v>
      </c>
      <c r="E16512" s="1">
        <v>2199</v>
      </c>
    </row>
    <row r="16513" spans="1:5" x14ac:dyDescent="0.3">
      <c r="A16513" s="1" t="str">
        <f>MID(C16513,4,3)</f>
        <v>순천시</v>
      </c>
      <c r="B16513" s="1" t="s">
        <v>37999</v>
      </c>
      <c r="C16513" s="1" t="s">
        <v>38000</v>
      </c>
      <c r="D16513" s="1" t="s">
        <v>17</v>
      </c>
      <c r="E16513" s="1">
        <v>1020</v>
      </c>
    </row>
    <row r="16514" spans="1:5" x14ac:dyDescent="0.3">
      <c r="A16514" s="1" t="str">
        <f>MID(C16514,4,3)</f>
        <v>순천시</v>
      </c>
      <c r="B16514" s="1" t="s">
        <v>38019</v>
      </c>
      <c r="C16514" s="1" t="s">
        <v>38020</v>
      </c>
      <c r="D16514" s="1" t="s">
        <v>11</v>
      </c>
      <c r="E16514" s="1">
        <v>5105</v>
      </c>
    </row>
    <row r="16515" spans="1:5" x14ac:dyDescent="0.3">
      <c r="A16515" s="1" t="str">
        <f>MID(C16515,4,3)</f>
        <v>순천시</v>
      </c>
      <c r="B16515" s="1" t="s">
        <v>38023</v>
      </c>
      <c r="C16515" s="1" t="s">
        <v>38024</v>
      </c>
      <c r="D16515" s="1" t="s">
        <v>82</v>
      </c>
      <c r="E16515" s="1">
        <v>2199</v>
      </c>
    </row>
    <row r="16516" spans="1:5" x14ac:dyDescent="0.3">
      <c r="A16516" s="1" t="str">
        <f>MID(C16516,4,3)</f>
        <v>순천시</v>
      </c>
      <c r="B16516" s="1" t="s">
        <v>30483</v>
      </c>
      <c r="C16516" s="1" t="s">
        <v>38025</v>
      </c>
      <c r="D16516" s="1" t="s">
        <v>50</v>
      </c>
      <c r="E16516" s="1">
        <v>5101</v>
      </c>
    </row>
    <row r="16517" spans="1:5" x14ac:dyDescent="0.3">
      <c r="A16517" s="1" t="str">
        <f>MID(C16517,4,3)</f>
        <v>순천시</v>
      </c>
      <c r="B16517" s="1" t="s">
        <v>38032</v>
      </c>
      <c r="C16517" s="1" t="s">
        <v>11317</v>
      </c>
      <c r="D16517" s="1" t="s">
        <v>236</v>
      </c>
      <c r="E16517" s="1">
        <v>2215</v>
      </c>
    </row>
    <row r="16518" spans="1:5" x14ac:dyDescent="0.3">
      <c r="A16518" s="1" t="str">
        <f>MID(C16518,4,3)</f>
        <v>순천시</v>
      </c>
      <c r="B16518" s="1" t="s">
        <v>38053</v>
      </c>
      <c r="C16518" s="1" t="s">
        <v>36148</v>
      </c>
      <c r="D16518" s="1" t="s">
        <v>20</v>
      </c>
      <c r="E16518" s="1">
        <v>5104</v>
      </c>
    </row>
    <row r="16519" spans="1:5" x14ac:dyDescent="0.3">
      <c r="A16519" s="1" t="str">
        <f>MID(C16519,4,3)</f>
        <v>순천시</v>
      </c>
      <c r="B16519" s="1" t="s">
        <v>38056</v>
      </c>
      <c r="C16519" s="1" t="s">
        <v>38057</v>
      </c>
      <c r="D16519" s="1" t="s">
        <v>5</v>
      </c>
      <c r="E16519" s="1">
        <v>5199</v>
      </c>
    </row>
    <row r="16520" spans="1:5" x14ac:dyDescent="0.3">
      <c r="A16520" s="1" t="str">
        <f>MID(C16520,4,3)</f>
        <v>순천시</v>
      </c>
      <c r="B16520" s="1" t="s">
        <v>28981</v>
      </c>
      <c r="C16520" s="1" t="s">
        <v>38058</v>
      </c>
      <c r="D16520" s="1" t="s">
        <v>82</v>
      </c>
      <c r="E16520" s="1">
        <v>2199</v>
      </c>
    </row>
    <row r="16521" spans="1:5" x14ac:dyDescent="0.3">
      <c r="A16521" s="1" t="str">
        <f>MID(C16521,4,3)</f>
        <v>순천시</v>
      </c>
      <c r="B16521" s="1" t="s">
        <v>38080</v>
      </c>
      <c r="C16521" s="1" t="s">
        <v>38081</v>
      </c>
      <c r="D16521" s="1" t="s">
        <v>11</v>
      </c>
      <c r="E16521" s="1">
        <v>5105</v>
      </c>
    </row>
    <row r="16522" spans="1:5" x14ac:dyDescent="0.3">
      <c r="A16522" s="1" t="str">
        <f>MID(C16522,4,3)</f>
        <v>순천시</v>
      </c>
      <c r="B16522" s="1" t="s">
        <v>9059</v>
      </c>
      <c r="C16522" s="1" t="s">
        <v>9060</v>
      </c>
      <c r="D16522" s="1" t="s">
        <v>56</v>
      </c>
      <c r="E16522" s="1">
        <v>2002</v>
      </c>
    </row>
    <row r="16523" spans="1:5" x14ac:dyDescent="0.3">
      <c r="A16523" s="1" t="str">
        <f>MID(C16523,4,3)</f>
        <v>순천시</v>
      </c>
      <c r="B16523" s="1" t="s">
        <v>13419</v>
      </c>
      <c r="C16523" s="1" t="s">
        <v>13420</v>
      </c>
      <c r="D16523" s="1" t="s">
        <v>2131</v>
      </c>
      <c r="E16523" s="1">
        <v>5103</v>
      </c>
    </row>
    <row r="16524" spans="1:5" x14ac:dyDescent="0.3">
      <c r="A16524" s="1" t="str">
        <f>MID(C16524,4,3)</f>
        <v>순천시</v>
      </c>
      <c r="B16524" s="1" t="s">
        <v>38094</v>
      </c>
      <c r="C16524" s="1" t="s">
        <v>38095</v>
      </c>
      <c r="D16524" s="1" t="s">
        <v>152</v>
      </c>
      <c r="E16524" s="1">
        <v>2202</v>
      </c>
    </row>
    <row r="16525" spans="1:5" x14ac:dyDescent="0.3">
      <c r="A16525" s="1" t="str">
        <f>MID(C16525,4,3)</f>
        <v>순천시</v>
      </c>
      <c r="B16525" s="1" t="s">
        <v>38098</v>
      </c>
      <c r="C16525" s="1" t="s">
        <v>12845</v>
      </c>
      <c r="D16525" s="1" t="s">
        <v>119</v>
      </c>
      <c r="E16525" s="1">
        <v>2230</v>
      </c>
    </row>
    <row r="16526" spans="1:5" x14ac:dyDescent="0.3">
      <c r="A16526" s="1" t="str">
        <f>MID(C16526,4,3)</f>
        <v>순천시</v>
      </c>
      <c r="B16526" s="1" t="s">
        <v>38099</v>
      </c>
      <c r="C16526" s="1" t="s">
        <v>38100</v>
      </c>
      <c r="D16526" s="1" t="s">
        <v>82</v>
      </c>
      <c r="E16526" s="1">
        <v>2199</v>
      </c>
    </row>
    <row r="16527" spans="1:5" x14ac:dyDescent="0.3">
      <c r="A16527" s="1" t="str">
        <f>MID(C16527,4,3)</f>
        <v>순천시</v>
      </c>
      <c r="B16527" s="1" t="s">
        <v>38106</v>
      </c>
      <c r="C16527" s="1" t="s">
        <v>38107</v>
      </c>
      <c r="D16527" s="1" t="s">
        <v>359</v>
      </c>
      <c r="E16527" s="1">
        <v>5040</v>
      </c>
    </row>
    <row r="16528" spans="1:5" x14ac:dyDescent="0.3">
      <c r="A16528" s="1" t="str">
        <f>MID(C16528,4,3)</f>
        <v>순천시</v>
      </c>
      <c r="B16528" s="1" t="s">
        <v>38110</v>
      </c>
      <c r="C16528" s="1" t="s">
        <v>38111</v>
      </c>
      <c r="D16528" s="1" t="s">
        <v>17</v>
      </c>
      <c r="E16528" s="1">
        <v>1020</v>
      </c>
    </row>
    <row r="16529" spans="1:5" x14ac:dyDescent="0.3">
      <c r="A16529" s="1" t="str">
        <f>MID(C16529,4,3)</f>
        <v>순천시</v>
      </c>
      <c r="B16529" s="1" t="s">
        <v>20163</v>
      </c>
      <c r="C16529" s="1" t="s">
        <v>20164</v>
      </c>
      <c r="D16529" s="1" t="s">
        <v>17</v>
      </c>
      <c r="E16529" s="1">
        <v>1020</v>
      </c>
    </row>
    <row r="16530" spans="1:5" x14ac:dyDescent="0.3">
      <c r="A16530" s="1" t="str">
        <f>MID(C16530,4,3)</f>
        <v>순천시</v>
      </c>
      <c r="B16530" s="1" t="s">
        <v>50062</v>
      </c>
      <c r="C16530" s="1" t="s">
        <v>50063</v>
      </c>
      <c r="D16530" s="1" t="s">
        <v>11</v>
      </c>
      <c r="E16530" s="1">
        <v>5105</v>
      </c>
    </row>
    <row r="16531" spans="1:5" x14ac:dyDescent="0.3">
      <c r="A16531" s="1" t="str">
        <f>MID(C16531,4,3)</f>
        <v>순천시</v>
      </c>
      <c r="B16531" s="1" t="s">
        <v>14460</v>
      </c>
      <c r="C16531" s="1" t="s">
        <v>38132</v>
      </c>
      <c r="D16531" s="1" t="s">
        <v>20</v>
      </c>
      <c r="E16531" s="1">
        <v>5104</v>
      </c>
    </row>
    <row r="16532" spans="1:5" x14ac:dyDescent="0.3">
      <c r="A16532" s="1" t="str">
        <f>MID(C16532,4,3)</f>
        <v>순천시</v>
      </c>
      <c r="B16532" s="1" t="s">
        <v>38138</v>
      </c>
      <c r="C16532" s="1" t="s">
        <v>38139</v>
      </c>
      <c r="D16532" s="1" t="s">
        <v>112</v>
      </c>
      <c r="E16532" s="1">
        <v>2114</v>
      </c>
    </row>
    <row r="16533" spans="1:5" x14ac:dyDescent="0.3">
      <c r="A16533" s="1" t="str">
        <f>MID(C16533,4,3)</f>
        <v>순천시</v>
      </c>
      <c r="B16533" s="1" t="s">
        <v>38152</v>
      </c>
      <c r="C16533" s="1" t="s">
        <v>38153</v>
      </c>
      <c r="D16533" s="1" t="s">
        <v>20</v>
      </c>
      <c r="E16533" s="1">
        <v>5104</v>
      </c>
    </row>
    <row r="16534" spans="1:5" x14ac:dyDescent="0.3">
      <c r="A16534" s="1" t="str">
        <f>MID(C16534,4,3)</f>
        <v>순천시</v>
      </c>
      <c r="B16534" s="1" t="s">
        <v>38155</v>
      </c>
      <c r="C16534" s="1" t="s">
        <v>38156</v>
      </c>
      <c r="D16534" s="1" t="s">
        <v>11</v>
      </c>
      <c r="E16534" s="1">
        <v>5105</v>
      </c>
    </row>
    <row r="16535" spans="1:5" x14ac:dyDescent="0.3">
      <c r="A16535" s="1" t="str">
        <f>MID(C16535,4,3)</f>
        <v>순천시</v>
      </c>
      <c r="B16535" s="1" t="s">
        <v>38160</v>
      </c>
      <c r="C16535" s="1" t="s">
        <v>38161</v>
      </c>
      <c r="D16535" s="1" t="s">
        <v>50</v>
      </c>
      <c r="E16535" s="1">
        <v>5101</v>
      </c>
    </row>
    <row r="16536" spans="1:5" x14ac:dyDescent="0.3">
      <c r="A16536" s="1" t="str">
        <f>MID(C16536,4,3)</f>
        <v>순천시</v>
      </c>
      <c r="B16536" s="1" t="s">
        <v>38164</v>
      </c>
      <c r="C16536" s="1" t="s">
        <v>38165</v>
      </c>
      <c r="D16536" s="1" t="s">
        <v>452</v>
      </c>
      <c r="E16536" s="1">
        <v>2102</v>
      </c>
    </row>
    <row r="16537" spans="1:5" x14ac:dyDescent="0.3">
      <c r="A16537" s="1" t="str">
        <f>MID(C16537,4,3)</f>
        <v>순천시</v>
      </c>
      <c r="B16537" s="1" t="s">
        <v>38174</v>
      </c>
      <c r="C16537" s="1" t="s">
        <v>38175</v>
      </c>
      <c r="D16537" s="1" t="s">
        <v>11</v>
      </c>
      <c r="E16537" s="1">
        <v>5105</v>
      </c>
    </row>
    <row r="16538" spans="1:5" x14ac:dyDescent="0.3">
      <c r="A16538" s="1" t="str">
        <f>MID(C16538,4,3)</f>
        <v>순천시</v>
      </c>
      <c r="B16538" s="1" t="s">
        <v>38185</v>
      </c>
      <c r="C16538" s="1" t="s">
        <v>38186</v>
      </c>
      <c r="D16538" s="1" t="s">
        <v>269</v>
      </c>
      <c r="E16538" s="1">
        <v>5010</v>
      </c>
    </row>
    <row r="16539" spans="1:5" x14ac:dyDescent="0.3">
      <c r="A16539" s="1" t="str">
        <f>MID(C16539,4,3)</f>
        <v>순천시</v>
      </c>
      <c r="B16539" s="1" t="s">
        <v>38191</v>
      </c>
      <c r="C16539" s="1" t="s">
        <v>38192</v>
      </c>
      <c r="D16539" s="1" t="s">
        <v>17</v>
      </c>
      <c r="E16539" s="1">
        <v>1020</v>
      </c>
    </row>
    <row r="16540" spans="1:5" x14ac:dyDescent="0.3">
      <c r="A16540" s="1" t="str">
        <f>MID(C16540,4,3)</f>
        <v>순천시</v>
      </c>
      <c r="B16540" s="1" t="s">
        <v>38201</v>
      </c>
      <c r="C16540" s="1" t="s">
        <v>38202</v>
      </c>
      <c r="D16540" s="1" t="s">
        <v>82</v>
      </c>
      <c r="E16540" s="1">
        <v>2199</v>
      </c>
    </row>
    <row r="16541" spans="1:5" x14ac:dyDescent="0.3">
      <c r="A16541" s="1" t="str">
        <f>MID(C16541,4,3)</f>
        <v>순천시</v>
      </c>
      <c r="B16541" s="1" t="s">
        <v>38213</v>
      </c>
      <c r="C16541" s="1" t="s">
        <v>38214</v>
      </c>
      <c r="D16541" s="1" t="s">
        <v>56</v>
      </c>
      <c r="E16541" s="1">
        <v>2002</v>
      </c>
    </row>
    <row r="16542" spans="1:5" x14ac:dyDescent="0.3">
      <c r="A16542" s="1" t="str">
        <f>MID(C16542,4,3)</f>
        <v>순천시</v>
      </c>
      <c r="B16542" s="1" t="s">
        <v>4574</v>
      </c>
      <c r="C16542" s="1" t="s">
        <v>38217</v>
      </c>
      <c r="D16542" s="1" t="s">
        <v>17</v>
      </c>
      <c r="E16542" s="1">
        <v>1020</v>
      </c>
    </row>
    <row r="16543" spans="1:5" x14ac:dyDescent="0.3">
      <c r="A16543" s="1" t="str">
        <f>MID(C16543,4,3)</f>
        <v>순천시</v>
      </c>
      <c r="B16543" s="1" t="s">
        <v>50066</v>
      </c>
      <c r="C16543" s="1" t="s">
        <v>50067</v>
      </c>
      <c r="D16543" s="1" t="s">
        <v>14</v>
      </c>
      <c r="E16543" s="1">
        <v>4208</v>
      </c>
    </row>
    <row r="16544" spans="1:5" x14ac:dyDescent="0.3">
      <c r="A16544" s="1" t="str">
        <f>MID(C16544,4,3)</f>
        <v>순천시</v>
      </c>
      <c r="B16544" s="1" t="s">
        <v>38239</v>
      </c>
      <c r="C16544" s="1" t="s">
        <v>30362</v>
      </c>
      <c r="D16544" s="1" t="s">
        <v>162</v>
      </c>
      <c r="E16544" s="1">
        <v>2250</v>
      </c>
    </row>
    <row r="16545" spans="1:5" x14ac:dyDescent="0.3">
      <c r="A16545" s="1" t="str">
        <f>MID(C16545,4,3)</f>
        <v>순천시</v>
      </c>
      <c r="B16545" s="1" t="s">
        <v>38242</v>
      </c>
      <c r="C16545" s="1" t="s">
        <v>38243</v>
      </c>
      <c r="D16545" s="1" t="s">
        <v>11</v>
      </c>
      <c r="E16545" s="1">
        <v>5105</v>
      </c>
    </row>
    <row r="16546" spans="1:5" x14ac:dyDescent="0.3">
      <c r="A16546" s="1" t="str">
        <f>MID(C16546,4,3)</f>
        <v>순천시</v>
      </c>
      <c r="B16546" s="1" t="s">
        <v>33836</v>
      </c>
      <c r="C16546" s="1" t="s">
        <v>38248</v>
      </c>
      <c r="D16546" s="1" t="s">
        <v>56</v>
      </c>
      <c r="E16546" s="1">
        <v>2002</v>
      </c>
    </row>
    <row r="16547" spans="1:5" x14ac:dyDescent="0.3">
      <c r="A16547" s="1" t="str">
        <f>MID(C16547,4,3)</f>
        <v>순천시</v>
      </c>
      <c r="B16547" s="1" t="s">
        <v>38256</v>
      </c>
      <c r="C16547" s="1" t="s">
        <v>38257</v>
      </c>
      <c r="D16547" s="1" t="s">
        <v>415</v>
      </c>
      <c r="E16547" s="1">
        <v>5001</v>
      </c>
    </row>
    <row r="16548" spans="1:5" x14ac:dyDescent="0.3">
      <c r="A16548" s="1" t="str">
        <f>MID(C16548,4,3)</f>
        <v>순천시</v>
      </c>
      <c r="B16548" s="1" t="s">
        <v>5999</v>
      </c>
      <c r="C16548" s="1" t="s">
        <v>38274</v>
      </c>
      <c r="D16548" s="1" t="s">
        <v>50</v>
      </c>
      <c r="E16548" s="1">
        <v>5101</v>
      </c>
    </row>
    <row r="16549" spans="1:5" x14ac:dyDescent="0.3">
      <c r="A16549" s="1" t="str">
        <f>MID(C16549,4,3)</f>
        <v>순천시</v>
      </c>
      <c r="B16549" s="1" t="s">
        <v>38290</v>
      </c>
      <c r="C16549" s="1" t="s">
        <v>38291</v>
      </c>
      <c r="D16549" s="1" t="s">
        <v>82</v>
      </c>
      <c r="E16549" s="1">
        <v>2199</v>
      </c>
    </row>
    <row r="16550" spans="1:5" x14ac:dyDescent="0.3">
      <c r="A16550" s="1" t="str">
        <f>MID(C16550,4,3)</f>
        <v>순천시</v>
      </c>
      <c r="B16550" s="1" t="s">
        <v>38292</v>
      </c>
      <c r="C16550" s="1" t="s">
        <v>38293</v>
      </c>
      <c r="D16550" s="1" t="s">
        <v>167</v>
      </c>
      <c r="E16550" s="1">
        <v>2121</v>
      </c>
    </row>
    <row r="16551" spans="1:5" x14ac:dyDescent="0.3">
      <c r="A16551" s="1" t="str">
        <f>MID(C16551,4,3)</f>
        <v>순천시</v>
      </c>
      <c r="B16551" s="1" t="s">
        <v>38311</v>
      </c>
      <c r="C16551" s="1" t="s">
        <v>38312</v>
      </c>
      <c r="D16551" s="1" t="s">
        <v>152</v>
      </c>
      <c r="E16551" s="1">
        <v>2202</v>
      </c>
    </row>
    <row r="16552" spans="1:5" x14ac:dyDescent="0.3">
      <c r="A16552" s="1" t="str">
        <f>MID(C16552,4,3)</f>
        <v>순천시</v>
      </c>
      <c r="B16552" s="1" t="s">
        <v>38313</v>
      </c>
      <c r="C16552" s="1" t="s">
        <v>38314</v>
      </c>
      <c r="D16552" s="1" t="s">
        <v>82</v>
      </c>
      <c r="E16552" s="1">
        <v>2199</v>
      </c>
    </row>
    <row r="16553" spans="1:5" x14ac:dyDescent="0.3">
      <c r="A16553" s="1" t="str">
        <f>MID(C16553,4,3)</f>
        <v>순천시</v>
      </c>
      <c r="B16553" s="1" t="s">
        <v>6625</v>
      </c>
      <c r="C16553" s="1" t="s">
        <v>38332</v>
      </c>
      <c r="D16553" s="1" t="s">
        <v>17</v>
      </c>
      <c r="E16553" s="1">
        <v>1020</v>
      </c>
    </row>
    <row r="16554" spans="1:5" x14ac:dyDescent="0.3">
      <c r="A16554" s="1" t="str">
        <f>MID(C16554,4,3)</f>
        <v>순천시</v>
      </c>
      <c r="B16554" s="1" t="s">
        <v>13137</v>
      </c>
      <c r="C16554" s="1" t="s">
        <v>38337</v>
      </c>
      <c r="D16554" s="1" t="s">
        <v>82</v>
      </c>
      <c r="E16554" s="1">
        <v>2199</v>
      </c>
    </row>
    <row r="16555" spans="1:5" x14ac:dyDescent="0.3">
      <c r="A16555" s="1" t="str">
        <f>MID(C16555,4,3)</f>
        <v>순천시</v>
      </c>
      <c r="B16555" s="1" t="s">
        <v>38344</v>
      </c>
      <c r="C16555" s="1" t="s">
        <v>38345</v>
      </c>
      <c r="D16555" s="1" t="s">
        <v>69</v>
      </c>
      <c r="E16555" s="1">
        <v>2299</v>
      </c>
    </row>
    <row r="16556" spans="1:5" x14ac:dyDescent="0.3">
      <c r="A16556" s="1" t="str">
        <f>MID(C16556,4,3)</f>
        <v>순천시</v>
      </c>
      <c r="B16556" s="1" t="s">
        <v>38349</v>
      </c>
      <c r="C16556" s="1" t="s">
        <v>38350</v>
      </c>
      <c r="D16556" s="1" t="s">
        <v>418</v>
      </c>
      <c r="E16556" s="1">
        <v>2011</v>
      </c>
    </row>
    <row r="16557" spans="1:5" x14ac:dyDescent="0.3">
      <c r="A16557" s="1" t="str">
        <f>MID(C16557,4,3)</f>
        <v>순천시</v>
      </c>
      <c r="B16557" s="1" t="s">
        <v>38351</v>
      </c>
      <c r="C16557" s="1" t="s">
        <v>38352</v>
      </c>
      <c r="D16557" s="1" t="s">
        <v>167</v>
      </c>
      <c r="E16557" s="1">
        <v>2121</v>
      </c>
    </row>
    <row r="16558" spans="1:5" x14ac:dyDescent="0.3">
      <c r="A16558" s="1" t="str">
        <f>MID(C16558,4,3)</f>
        <v>순천시</v>
      </c>
      <c r="B16558" s="1" t="s">
        <v>38353</v>
      </c>
      <c r="C16558" s="1" t="s">
        <v>38354</v>
      </c>
      <c r="D16558" s="1" t="s">
        <v>1749</v>
      </c>
      <c r="E16558" s="1">
        <v>2020</v>
      </c>
    </row>
    <row r="16559" spans="1:5" x14ac:dyDescent="0.3">
      <c r="A16559" s="1" t="str">
        <f>MID(C16559,4,3)</f>
        <v>순천시</v>
      </c>
      <c r="B16559" s="1" t="s">
        <v>29707</v>
      </c>
      <c r="C16559" s="1" t="s">
        <v>32195</v>
      </c>
      <c r="D16559" s="1" t="s">
        <v>50</v>
      </c>
      <c r="E16559" s="1">
        <v>5101</v>
      </c>
    </row>
    <row r="16560" spans="1:5" x14ac:dyDescent="0.3">
      <c r="A16560" s="1" t="str">
        <f>MID(C16560,4,3)</f>
        <v>순천시</v>
      </c>
      <c r="B16560" s="1" t="s">
        <v>12631</v>
      </c>
      <c r="C16560" s="1" t="s">
        <v>38378</v>
      </c>
      <c r="D16560" s="1" t="s">
        <v>5</v>
      </c>
      <c r="E16560" s="1">
        <v>5199</v>
      </c>
    </row>
    <row r="16561" spans="1:5" x14ac:dyDescent="0.3">
      <c r="A16561" s="1" t="str">
        <f>MID(C16561,4,3)</f>
        <v>순천시</v>
      </c>
      <c r="B16561" s="1" t="s">
        <v>35404</v>
      </c>
      <c r="C16561" s="1" t="s">
        <v>35405</v>
      </c>
      <c r="D16561" s="1" t="s">
        <v>112</v>
      </c>
      <c r="E16561" s="1">
        <v>2114</v>
      </c>
    </row>
    <row r="16562" spans="1:5" x14ac:dyDescent="0.3">
      <c r="A16562" s="1" t="str">
        <f>MID(C16562,4,3)</f>
        <v>순천시</v>
      </c>
      <c r="B16562" s="1" t="s">
        <v>38383</v>
      </c>
      <c r="C16562" s="1" t="s">
        <v>38384</v>
      </c>
      <c r="D16562" s="1" t="s">
        <v>17</v>
      </c>
      <c r="E16562" s="1">
        <v>1020</v>
      </c>
    </row>
    <row r="16563" spans="1:5" x14ac:dyDescent="0.3">
      <c r="A16563" s="1" t="str">
        <f>MID(C16563,4,3)</f>
        <v>순천시</v>
      </c>
      <c r="B16563" s="1" t="s">
        <v>38391</v>
      </c>
      <c r="C16563" s="1" t="s">
        <v>38392</v>
      </c>
      <c r="D16563" s="1" t="s">
        <v>20</v>
      </c>
      <c r="E16563" s="1">
        <v>5104</v>
      </c>
    </row>
    <row r="16564" spans="1:5" x14ac:dyDescent="0.3">
      <c r="A16564" s="1" t="str">
        <f>MID(C16564,4,3)</f>
        <v>순천시</v>
      </c>
      <c r="B16564" s="1" t="s">
        <v>38393</v>
      </c>
      <c r="C16564" s="1" t="s">
        <v>38394</v>
      </c>
      <c r="D16564" s="1" t="s">
        <v>119</v>
      </c>
      <c r="E16564" s="1">
        <v>2230</v>
      </c>
    </row>
    <row r="16565" spans="1:5" x14ac:dyDescent="0.3">
      <c r="A16565" s="1" t="str">
        <f>MID(C16565,4,3)</f>
        <v>순천시</v>
      </c>
      <c r="B16565" s="1" t="s">
        <v>50079</v>
      </c>
      <c r="C16565" s="1" t="s">
        <v>25219</v>
      </c>
      <c r="D16565" s="1" t="s">
        <v>415</v>
      </c>
      <c r="E16565" s="1">
        <v>5001</v>
      </c>
    </row>
    <row r="16566" spans="1:5" x14ac:dyDescent="0.3">
      <c r="A16566" s="1" t="str">
        <f>MID(C16566,4,3)</f>
        <v>순천시</v>
      </c>
      <c r="B16566" s="1" t="s">
        <v>38421</v>
      </c>
      <c r="C16566" s="1" t="s">
        <v>30887</v>
      </c>
      <c r="D16566" s="1" t="s">
        <v>56</v>
      </c>
      <c r="E16566" s="1">
        <v>2002</v>
      </c>
    </row>
    <row r="16567" spans="1:5" x14ac:dyDescent="0.3">
      <c r="A16567" s="1" t="str">
        <f>MID(C16567,4,3)</f>
        <v>순천시</v>
      </c>
      <c r="B16567" s="1" t="s">
        <v>38442</v>
      </c>
      <c r="C16567" s="1" t="s">
        <v>38443</v>
      </c>
      <c r="D16567" s="1" t="s">
        <v>128</v>
      </c>
      <c r="E16567" s="1">
        <v>5102</v>
      </c>
    </row>
    <row r="16568" spans="1:5" x14ac:dyDescent="0.3">
      <c r="A16568" s="1" t="str">
        <f>MID(C16568,4,3)</f>
        <v>순천시</v>
      </c>
      <c r="B16568" s="1" t="s">
        <v>38458</v>
      </c>
      <c r="C16568" s="1" t="s">
        <v>32092</v>
      </c>
      <c r="D16568" s="1" t="s">
        <v>415</v>
      </c>
      <c r="E16568" s="1">
        <v>5001</v>
      </c>
    </row>
    <row r="16569" spans="1:5" x14ac:dyDescent="0.3">
      <c r="A16569" s="1" t="str">
        <f>MID(C16569,4,3)</f>
        <v>순천시</v>
      </c>
      <c r="B16569" s="1" t="s">
        <v>38472</v>
      </c>
      <c r="C16569" s="1" t="s">
        <v>38473</v>
      </c>
      <c r="D16569" s="1" t="s">
        <v>359</v>
      </c>
      <c r="E16569" s="1">
        <v>5040</v>
      </c>
    </row>
    <row r="16570" spans="1:5" x14ac:dyDescent="0.3">
      <c r="A16570" s="1" t="str">
        <f>MID(C16570,4,3)</f>
        <v>순천시</v>
      </c>
      <c r="B16570" s="1" t="s">
        <v>38474</v>
      </c>
      <c r="C16570" s="1" t="s">
        <v>38475</v>
      </c>
      <c r="D16570" s="1" t="s">
        <v>61</v>
      </c>
      <c r="E16570" s="1">
        <v>3402</v>
      </c>
    </row>
    <row r="16571" spans="1:5" x14ac:dyDescent="0.3">
      <c r="A16571" s="1" t="str">
        <f>MID(C16571,4,3)</f>
        <v>순천시</v>
      </c>
      <c r="B16571" s="1" t="s">
        <v>38491</v>
      </c>
      <c r="C16571" s="1" t="s">
        <v>38492</v>
      </c>
      <c r="D16571" s="1" t="s">
        <v>119</v>
      </c>
      <c r="E16571" s="1">
        <v>2230</v>
      </c>
    </row>
    <row r="16572" spans="1:5" x14ac:dyDescent="0.3">
      <c r="A16572" s="1" t="str">
        <f>MID(C16572,4,3)</f>
        <v>순천시</v>
      </c>
      <c r="B16572" s="1" t="s">
        <v>38497</v>
      </c>
      <c r="C16572" s="1" t="s">
        <v>35994</v>
      </c>
      <c r="D16572" s="1" t="s">
        <v>20</v>
      </c>
      <c r="E16572" s="1">
        <v>5104</v>
      </c>
    </row>
    <row r="16573" spans="1:5" x14ac:dyDescent="0.3">
      <c r="A16573" s="1" t="str">
        <f>MID(C16573,4,3)</f>
        <v>순천시</v>
      </c>
      <c r="B16573" s="1" t="s">
        <v>38498</v>
      </c>
      <c r="C16573" s="1" t="s">
        <v>38499</v>
      </c>
      <c r="D16573" s="1" t="s">
        <v>5</v>
      </c>
      <c r="E16573" s="1">
        <v>5199</v>
      </c>
    </row>
    <row r="16574" spans="1:5" x14ac:dyDescent="0.3">
      <c r="A16574" s="1" t="str">
        <f>MID(C16574,4,3)</f>
        <v>순천시</v>
      </c>
      <c r="B16574" s="1" t="s">
        <v>38512</v>
      </c>
      <c r="C16574" s="1" t="s">
        <v>38513</v>
      </c>
      <c r="D16574" s="1" t="s">
        <v>11</v>
      </c>
      <c r="E16574" s="1">
        <v>5105</v>
      </c>
    </row>
    <row r="16575" spans="1:5" x14ac:dyDescent="0.3">
      <c r="A16575" s="1" t="str">
        <f>MID(C16575,4,3)</f>
        <v>순천시</v>
      </c>
      <c r="B16575" s="1" t="s">
        <v>38548</v>
      </c>
      <c r="C16575" s="1" t="s">
        <v>10814</v>
      </c>
      <c r="D16575" s="1" t="s">
        <v>119</v>
      </c>
      <c r="E16575" s="1">
        <v>2230</v>
      </c>
    </row>
    <row r="16576" spans="1:5" x14ac:dyDescent="0.3">
      <c r="A16576" s="1" t="str">
        <f>MID(C16576,4,3)</f>
        <v>순천시</v>
      </c>
      <c r="B16576" s="1" t="s">
        <v>38549</v>
      </c>
      <c r="C16576" s="1" t="s">
        <v>38550</v>
      </c>
      <c r="D16576" s="1" t="s">
        <v>11</v>
      </c>
      <c r="E16576" s="1">
        <v>5105</v>
      </c>
    </row>
    <row r="16577" spans="1:5" x14ac:dyDescent="0.3">
      <c r="A16577" s="1" t="str">
        <f>MID(C16577,4,3)</f>
        <v>순천시</v>
      </c>
      <c r="B16577" s="1" t="s">
        <v>3434</v>
      </c>
      <c r="C16577" s="1" t="s">
        <v>27765</v>
      </c>
      <c r="D16577" s="1" t="s">
        <v>17</v>
      </c>
      <c r="E16577" s="1">
        <v>1020</v>
      </c>
    </row>
    <row r="16578" spans="1:5" x14ac:dyDescent="0.3">
      <c r="A16578" s="1" t="str">
        <f>MID(C16578,4,3)</f>
        <v>순천시</v>
      </c>
      <c r="B16578" s="1" t="s">
        <v>38570</v>
      </c>
      <c r="C16578" s="1" t="s">
        <v>38571</v>
      </c>
      <c r="D16578" s="1" t="s">
        <v>109</v>
      </c>
      <c r="E16578" s="1">
        <v>2001</v>
      </c>
    </row>
    <row r="16579" spans="1:5" x14ac:dyDescent="0.3">
      <c r="A16579" s="1" t="str">
        <f>MID(C16579,4,3)</f>
        <v>순천시</v>
      </c>
      <c r="B16579" s="1" t="s">
        <v>7693</v>
      </c>
      <c r="C16579" s="1" t="s">
        <v>7694</v>
      </c>
      <c r="D16579" s="1" t="s">
        <v>69</v>
      </c>
      <c r="E16579" s="1">
        <v>2299</v>
      </c>
    </row>
    <row r="16580" spans="1:5" x14ac:dyDescent="0.3">
      <c r="A16580" s="1" t="str">
        <f>MID(C16580,4,3)</f>
        <v>순천시</v>
      </c>
      <c r="B16580" s="1" t="s">
        <v>38574</v>
      </c>
      <c r="C16580" s="1" t="s">
        <v>38575</v>
      </c>
      <c r="D16580" s="1" t="s">
        <v>56</v>
      </c>
      <c r="E16580" s="1">
        <v>2002</v>
      </c>
    </row>
    <row r="16581" spans="1:5" x14ac:dyDescent="0.3">
      <c r="A16581" s="1" t="str">
        <f>MID(C16581,4,3)</f>
        <v>순천시</v>
      </c>
      <c r="B16581" s="1" t="s">
        <v>38576</v>
      </c>
      <c r="C16581" s="1" t="s">
        <v>38577</v>
      </c>
      <c r="D16581" s="1" t="s">
        <v>109</v>
      </c>
      <c r="E16581" s="1">
        <v>2001</v>
      </c>
    </row>
    <row r="16582" spans="1:5" x14ac:dyDescent="0.3">
      <c r="A16582" s="1" t="str">
        <f>MID(C16582,4,3)</f>
        <v>순천시</v>
      </c>
      <c r="B16582" s="1" t="s">
        <v>38622</v>
      </c>
      <c r="C16582" s="1" t="s">
        <v>38623</v>
      </c>
      <c r="D16582" s="1" t="s">
        <v>112</v>
      </c>
      <c r="E16582" s="1">
        <v>2114</v>
      </c>
    </row>
    <row r="16583" spans="1:5" x14ac:dyDescent="0.3">
      <c r="A16583" s="1" t="str">
        <f>MID(C16583,4,3)</f>
        <v>순천시</v>
      </c>
      <c r="B16583" s="1" t="s">
        <v>38634</v>
      </c>
      <c r="C16583" s="1" t="s">
        <v>29676</v>
      </c>
      <c r="D16583" s="1" t="s">
        <v>53</v>
      </c>
      <c r="E16583" s="1">
        <v>5002</v>
      </c>
    </row>
    <row r="16584" spans="1:5" x14ac:dyDescent="0.3">
      <c r="A16584" s="1" t="str">
        <f>MID(C16584,4,3)</f>
        <v>순천시</v>
      </c>
      <c r="B16584" s="1" t="s">
        <v>38650</v>
      </c>
      <c r="C16584" s="1" t="s">
        <v>38651</v>
      </c>
      <c r="D16584" s="1" t="s">
        <v>91</v>
      </c>
      <c r="E16584" s="1">
        <v>5050</v>
      </c>
    </row>
    <row r="16585" spans="1:5" x14ac:dyDescent="0.3">
      <c r="A16585" s="1" t="str">
        <f>MID(C16585,4,3)</f>
        <v>순천시</v>
      </c>
      <c r="B16585" s="1" t="s">
        <v>38660</v>
      </c>
      <c r="C16585" s="1" t="s">
        <v>28004</v>
      </c>
      <c r="D16585" s="1" t="s">
        <v>17</v>
      </c>
      <c r="E16585" s="1">
        <v>1020</v>
      </c>
    </row>
    <row r="16586" spans="1:5" x14ac:dyDescent="0.3">
      <c r="A16586" s="1" t="str">
        <f>MID(C16586,4,3)</f>
        <v>순천시</v>
      </c>
      <c r="B16586" s="1" t="s">
        <v>38665</v>
      </c>
      <c r="C16586" s="1" t="s">
        <v>38666</v>
      </c>
      <c r="D16586" s="1" t="s">
        <v>20</v>
      </c>
      <c r="E16586" s="1">
        <v>5104</v>
      </c>
    </row>
    <row r="16587" spans="1:5" x14ac:dyDescent="0.3">
      <c r="A16587" s="1" t="str">
        <f>MID(C16587,4,3)</f>
        <v>순천시</v>
      </c>
      <c r="B16587" s="1" t="s">
        <v>38669</v>
      </c>
      <c r="C16587" s="1" t="s">
        <v>38670</v>
      </c>
      <c r="D16587" s="1" t="s">
        <v>14</v>
      </c>
      <c r="E16587" s="1">
        <v>4208</v>
      </c>
    </row>
    <row r="16588" spans="1:5" x14ac:dyDescent="0.3">
      <c r="A16588" s="1" t="str">
        <f>MID(C16588,4,3)</f>
        <v>순천시</v>
      </c>
      <c r="B16588" s="1" t="s">
        <v>38693</v>
      </c>
      <c r="C16588" s="1" t="s">
        <v>38694</v>
      </c>
      <c r="D16588" s="1" t="s">
        <v>106</v>
      </c>
      <c r="E16588" s="1">
        <v>5191</v>
      </c>
    </row>
    <row r="16589" spans="1:5" x14ac:dyDescent="0.3">
      <c r="A16589" s="1" t="str">
        <f>MID(C16589,4,3)</f>
        <v>순천시</v>
      </c>
      <c r="B16589" s="1" t="s">
        <v>38696</v>
      </c>
      <c r="C16589" s="1" t="s">
        <v>38697</v>
      </c>
      <c r="D16589" s="1" t="s">
        <v>17</v>
      </c>
      <c r="E16589" s="1">
        <v>1020</v>
      </c>
    </row>
    <row r="16590" spans="1:5" x14ac:dyDescent="0.3">
      <c r="A16590" s="1" t="str">
        <f>MID(C16590,4,3)</f>
        <v>순천시</v>
      </c>
      <c r="B16590" s="1" t="s">
        <v>38704</v>
      </c>
      <c r="C16590" s="1" t="s">
        <v>38705</v>
      </c>
      <c r="D16590" s="1" t="s">
        <v>1795</v>
      </c>
      <c r="E16590" s="1">
        <v>5106</v>
      </c>
    </row>
    <row r="16591" spans="1:5" x14ac:dyDescent="0.3">
      <c r="A16591" s="1" t="str">
        <f>MID(C16591,4,3)</f>
        <v>순천시</v>
      </c>
      <c r="B16591" s="1" t="s">
        <v>16367</v>
      </c>
      <c r="C16591" s="1" t="s">
        <v>38714</v>
      </c>
      <c r="D16591" s="1" t="s">
        <v>2</v>
      </c>
      <c r="E16591" s="1">
        <v>5030</v>
      </c>
    </row>
    <row r="16592" spans="1:5" x14ac:dyDescent="0.3">
      <c r="A16592" s="1" t="str">
        <f>MID(C16592,4,3)</f>
        <v>순천시</v>
      </c>
      <c r="B16592" s="1" t="s">
        <v>38727</v>
      </c>
      <c r="C16592" s="1" t="s">
        <v>38728</v>
      </c>
      <c r="D16592" s="1" t="s">
        <v>112</v>
      </c>
      <c r="E16592" s="1">
        <v>2114</v>
      </c>
    </row>
    <row r="16593" spans="1:5" x14ac:dyDescent="0.3">
      <c r="A16593" s="1" t="str">
        <f>MID(C16593,4,3)</f>
        <v>순천시</v>
      </c>
      <c r="B16593" s="1" t="s">
        <v>38731</v>
      </c>
      <c r="C16593" s="1" t="s">
        <v>6690</v>
      </c>
      <c r="D16593" s="1" t="s">
        <v>56</v>
      </c>
      <c r="E16593" s="1">
        <v>2002</v>
      </c>
    </row>
    <row r="16594" spans="1:5" x14ac:dyDescent="0.3">
      <c r="A16594" s="1" t="str">
        <f>MID(C16594,4,3)</f>
        <v>순천시</v>
      </c>
      <c r="B16594" s="1" t="s">
        <v>38743</v>
      </c>
      <c r="C16594" s="1" t="s">
        <v>38744</v>
      </c>
      <c r="D16594" s="1" t="s">
        <v>56</v>
      </c>
      <c r="E16594" s="1">
        <v>2002</v>
      </c>
    </row>
    <row r="16595" spans="1:5" x14ac:dyDescent="0.3">
      <c r="A16595" s="1" t="str">
        <f>MID(C16595,4,3)</f>
        <v>순천시</v>
      </c>
      <c r="B16595" s="1" t="s">
        <v>50082</v>
      </c>
      <c r="C16595" s="1" t="s">
        <v>50083</v>
      </c>
      <c r="D16595" s="1" t="s">
        <v>112</v>
      </c>
      <c r="E16595" s="1">
        <v>2114</v>
      </c>
    </row>
    <row r="16596" spans="1:5" x14ac:dyDescent="0.3">
      <c r="A16596" s="1" t="str">
        <f>MID(C16596,4,3)</f>
        <v>순천시</v>
      </c>
      <c r="B16596" s="1" t="s">
        <v>38753</v>
      </c>
      <c r="C16596" s="1" t="s">
        <v>38754</v>
      </c>
      <c r="D16596" s="1" t="s">
        <v>82</v>
      </c>
      <c r="E16596" s="1">
        <v>2199</v>
      </c>
    </row>
    <row r="16597" spans="1:5" x14ac:dyDescent="0.3">
      <c r="A16597" s="1" t="str">
        <f>MID(C16597,4,3)</f>
        <v>순천시</v>
      </c>
      <c r="B16597" s="1" t="s">
        <v>38761</v>
      </c>
      <c r="C16597" s="1" t="s">
        <v>38762</v>
      </c>
      <c r="D16597" s="1" t="s">
        <v>17</v>
      </c>
      <c r="E16597" s="1">
        <v>1020</v>
      </c>
    </row>
    <row r="16598" spans="1:5" x14ac:dyDescent="0.3">
      <c r="A16598" s="1" t="str">
        <f>MID(C16598,4,3)</f>
        <v>순천시</v>
      </c>
      <c r="B16598" s="1" t="s">
        <v>38771</v>
      </c>
      <c r="C16598" s="1" t="s">
        <v>38772</v>
      </c>
      <c r="D16598" s="1" t="s">
        <v>128</v>
      </c>
      <c r="E16598" s="1">
        <v>5102</v>
      </c>
    </row>
    <row r="16599" spans="1:5" x14ac:dyDescent="0.3">
      <c r="A16599" s="1" t="str">
        <f>MID(C16599,4,3)</f>
        <v>순천시</v>
      </c>
      <c r="B16599" s="1" t="s">
        <v>38775</v>
      </c>
      <c r="C16599" s="1" t="s">
        <v>38776</v>
      </c>
      <c r="D16599" s="1" t="s">
        <v>5</v>
      </c>
      <c r="E16599" s="1">
        <v>5199</v>
      </c>
    </row>
    <row r="16600" spans="1:5" x14ac:dyDescent="0.3">
      <c r="A16600" s="1" t="str">
        <f>MID(C16600,4,3)</f>
        <v>순천시</v>
      </c>
      <c r="B16600" s="1" t="s">
        <v>38773</v>
      </c>
      <c r="C16600" s="1" t="s">
        <v>38774</v>
      </c>
      <c r="D16600" s="1" t="s">
        <v>5</v>
      </c>
      <c r="E16600" s="1">
        <v>5199</v>
      </c>
    </row>
    <row r="16601" spans="1:5" x14ac:dyDescent="0.3">
      <c r="A16601" s="1" t="str">
        <f>MID(C16601,4,3)</f>
        <v>순천시</v>
      </c>
      <c r="B16601" s="1" t="s">
        <v>38777</v>
      </c>
      <c r="C16601" s="1" t="s">
        <v>38778</v>
      </c>
      <c r="D16601" s="1" t="s">
        <v>82</v>
      </c>
      <c r="E16601" s="1">
        <v>2199</v>
      </c>
    </row>
    <row r="16602" spans="1:5" x14ac:dyDescent="0.3">
      <c r="A16602" s="1" t="str">
        <f>MID(C16602,4,3)</f>
        <v>순천시</v>
      </c>
      <c r="B16602" s="1" t="s">
        <v>38816</v>
      </c>
      <c r="C16602" s="1" t="s">
        <v>38817</v>
      </c>
      <c r="D16602" s="1" t="s">
        <v>56</v>
      </c>
      <c r="E16602" s="1">
        <v>2002</v>
      </c>
    </row>
    <row r="16603" spans="1:5" x14ac:dyDescent="0.3">
      <c r="A16603" s="1" t="str">
        <f>MID(C16603,4,3)</f>
        <v>순천시</v>
      </c>
      <c r="B16603" s="1" t="s">
        <v>23217</v>
      </c>
      <c r="C16603" s="1" t="s">
        <v>38815</v>
      </c>
      <c r="D16603" s="1" t="s">
        <v>56</v>
      </c>
      <c r="E16603" s="1">
        <v>2002</v>
      </c>
    </row>
    <row r="16604" spans="1:5" x14ac:dyDescent="0.3">
      <c r="A16604" s="1" t="str">
        <f>MID(C16604,4,3)</f>
        <v>순천시</v>
      </c>
      <c r="B16604" s="1" t="s">
        <v>13340</v>
      </c>
      <c r="C16604" s="1" t="s">
        <v>38822</v>
      </c>
      <c r="D16604" s="1" t="s">
        <v>17</v>
      </c>
      <c r="E16604" s="1">
        <v>1020</v>
      </c>
    </row>
    <row r="16605" spans="1:5" x14ac:dyDescent="0.3">
      <c r="A16605" s="1" t="str">
        <f>MID(C16605,4,3)</f>
        <v>순천시</v>
      </c>
      <c r="B16605" s="1" t="s">
        <v>38830</v>
      </c>
      <c r="C16605" s="1" t="s">
        <v>38831</v>
      </c>
      <c r="D16605" s="1" t="s">
        <v>82</v>
      </c>
      <c r="E16605" s="1">
        <v>2199</v>
      </c>
    </row>
    <row r="16606" spans="1:5" x14ac:dyDescent="0.3">
      <c r="A16606" s="1" t="str">
        <f>MID(C16606,4,3)</f>
        <v>순천시</v>
      </c>
      <c r="B16606" s="1" t="s">
        <v>38832</v>
      </c>
      <c r="C16606" s="1" t="s">
        <v>5311</v>
      </c>
      <c r="D16606" s="1" t="s">
        <v>82</v>
      </c>
      <c r="E16606" s="1">
        <v>2199</v>
      </c>
    </row>
    <row r="16607" spans="1:5" x14ac:dyDescent="0.3">
      <c r="A16607" s="1" t="str">
        <f>MID(C16607,4,3)</f>
        <v>순천시</v>
      </c>
      <c r="B16607" s="1" t="s">
        <v>38835</v>
      </c>
      <c r="C16607" s="1" t="s">
        <v>38836</v>
      </c>
      <c r="D16607" s="1" t="s">
        <v>11</v>
      </c>
      <c r="E16607" s="1">
        <v>5105</v>
      </c>
    </row>
    <row r="16608" spans="1:5" x14ac:dyDescent="0.3">
      <c r="A16608" s="1" t="str">
        <f>MID(C16608,4,3)</f>
        <v>순천시</v>
      </c>
      <c r="B16608" s="1" t="s">
        <v>34342</v>
      </c>
      <c r="C16608" s="1" t="s">
        <v>7814</v>
      </c>
      <c r="D16608" s="1" t="s">
        <v>17</v>
      </c>
      <c r="E16608" s="1">
        <v>1020</v>
      </c>
    </row>
    <row r="16609" spans="1:5" x14ac:dyDescent="0.3">
      <c r="A16609" s="1" t="str">
        <f>MID(C16609,4,3)</f>
        <v>순천시</v>
      </c>
      <c r="B16609" s="1" t="s">
        <v>38853</v>
      </c>
      <c r="C16609" s="1" t="s">
        <v>38854</v>
      </c>
      <c r="D16609" s="1" t="s">
        <v>56</v>
      </c>
      <c r="E16609" s="1">
        <v>2002</v>
      </c>
    </row>
    <row r="16610" spans="1:5" x14ac:dyDescent="0.3">
      <c r="A16610" s="1" t="str">
        <f>MID(C16610,4,3)</f>
        <v>순천시</v>
      </c>
      <c r="B16610" s="1" t="s">
        <v>38857</v>
      </c>
      <c r="C16610" s="1" t="s">
        <v>38858</v>
      </c>
      <c r="D16610" s="1" t="s">
        <v>56</v>
      </c>
      <c r="E16610" s="1">
        <v>2002</v>
      </c>
    </row>
    <row r="16611" spans="1:5" x14ac:dyDescent="0.3">
      <c r="A16611" s="1" t="str">
        <f>MID(C16611,4,3)</f>
        <v>순천시</v>
      </c>
      <c r="B16611" s="1" t="s">
        <v>38865</v>
      </c>
      <c r="C16611" s="1" t="s">
        <v>21023</v>
      </c>
      <c r="D16611" s="1" t="s">
        <v>11</v>
      </c>
      <c r="E16611" s="1">
        <v>5105</v>
      </c>
    </row>
    <row r="16612" spans="1:5" x14ac:dyDescent="0.3">
      <c r="A16612" s="1" t="str">
        <f>MID(C16612,4,3)</f>
        <v>순천시</v>
      </c>
      <c r="B16612" s="1" t="s">
        <v>38883</v>
      </c>
      <c r="C16612" s="1" t="s">
        <v>38884</v>
      </c>
      <c r="D16612" s="1" t="s">
        <v>452</v>
      </c>
      <c r="E16612" s="1">
        <v>2102</v>
      </c>
    </row>
    <row r="16613" spans="1:5" x14ac:dyDescent="0.3">
      <c r="A16613" s="1" t="str">
        <f>MID(C16613,4,3)</f>
        <v>순천시</v>
      </c>
      <c r="B16613" s="1" t="s">
        <v>38887</v>
      </c>
      <c r="C16613" s="1" t="s">
        <v>38888</v>
      </c>
      <c r="D16613" s="1" t="s">
        <v>50</v>
      </c>
      <c r="E16613" s="1">
        <v>5101</v>
      </c>
    </row>
    <row r="16614" spans="1:5" x14ac:dyDescent="0.3">
      <c r="A16614" s="1" t="str">
        <f>MID(C16614,4,3)</f>
        <v>순천시</v>
      </c>
      <c r="B16614" s="1" t="s">
        <v>38890</v>
      </c>
      <c r="C16614" s="1" t="s">
        <v>38891</v>
      </c>
      <c r="D16614" s="1" t="s">
        <v>112</v>
      </c>
      <c r="E16614" s="1">
        <v>2114</v>
      </c>
    </row>
    <row r="16615" spans="1:5" x14ac:dyDescent="0.3">
      <c r="A16615" s="1" t="str">
        <f>MID(C16615,4,3)</f>
        <v>순천시</v>
      </c>
      <c r="B16615" s="1" t="s">
        <v>50085</v>
      </c>
      <c r="C16615" s="1" t="s">
        <v>50086</v>
      </c>
      <c r="D16615" s="1" t="s">
        <v>452</v>
      </c>
      <c r="E16615" s="1">
        <v>2102</v>
      </c>
    </row>
    <row r="16616" spans="1:5" x14ac:dyDescent="0.3">
      <c r="A16616" s="1" t="str">
        <f>MID(C16616,4,3)</f>
        <v>순천시</v>
      </c>
      <c r="B16616" s="1" t="s">
        <v>38908</v>
      </c>
      <c r="C16616" s="1" t="s">
        <v>38909</v>
      </c>
      <c r="D16616" s="1" t="s">
        <v>415</v>
      </c>
      <c r="E16616" s="1">
        <v>5001</v>
      </c>
    </row>
    <row r="16617" spans="1:5" x14ac:dyDescent="0.3">
      <c r="A16617" s="1" t="str">
        <f>MID(C16617,4,3)</f>
        <v>순천시</v>
      </c>
      <c r="B16617" s="1" t="s">
        <v>38918</v>
      </c>
      <c r="C16617" s="1" t="s">
        <v>38919</v>
      </c>
      <c r="D16617" s="1" t="s">
        <v>17</v>
      </c>
      <c r="E16617" s="1">
        <v>1020</v>
      </c>
    </row>
    <row r="16618" spans="1:5" x14ac:dyDescent="0.3">
      <c r="A16618" s="1" t="str">
        <f>MID(C16618,4,3)</f>
        <v>순천시</v>
      </c>
      <c r="B16618" s="1" t="s">
        <v>38930</v>
      </c>
      <c r="C16618" s="1" t="s">
        <v>38931</v>
      </c>
      <c r="D16618" s="1" t="s">
        <v>152</v>
      </c>
      <c r="E16618" s="1">
        <v>2202</v>
      </c>
    </row>
    <row r="16619" spans="1:5" x14ac:dyDescent="0.3">
      <c r="A16619" s="1" t="str">
        <f>MID(C16619,4,3)</f>
        <v>순천시</v>
      </c>
      <c r="B16619" s="1" t="s">
        <v>38932</v>
      </c>
      <c r="C16619" s="1" t="s">
        <v>38933</v>
      </c>
      <c r="D16619" s="1" t="s">
        <v>29</v>
      </c>
      <c r="E16619" s="1">
        <v>1130</v>
      </c>
    </row>
    <row r="16620" spans="1:5" x14ac:dyDescent="0.3">
      <c r="A16620" s="1" t="str">
        <f>MID(C16620,4,3)</f>
        <v>순천시</v>
      </c>
      <c r="B16620" s="1" t="s">
        <v>38939</v>
      </c>
      <c r="C16620" s="1" t="s">
        <v>38940</v>
      </c>
      <c r="D16620" s="1" t="s">
        <v>112</v>
      </c>
      <c r="E16620" s="1">
        <v>2114</v>
      </c>
    </row>
    <row r="16621" spans="1:5" x14ac:dyDescent="0.3">
      <c r="A16621" s="1" t="str">
        <f>MID(C16621,4,3)</f>
        <v>순천시</v>
      </c>
      <c r="B16621" s="1" t="s">
        <v>38941</v>
      </c>
      <c r="C16621" s="1" t="s">
        <v>38942</v>
      </c>
      <c r="D16621" s="1" t="s">
        <v>11</v>
      </c>
      <c r="E16621" s="1">
        <v>5105</v>
      </c>
    </row>
    <row r="16622" spans="1:5" x14ac:dyDescent="0.3">
      <c r="A16622" s="1" t="str">
        <f>MID(C16622,4,3)</f>
        <v>순천시</v>
      </c>
      <c r="B16622" s="1" t="s">
        <v>38945</v>
      </c>
      <c r="C16622" s="1" t="s">
        <v>17234</v>
      </c>
      <c r="D16622" s="1" t="s">
        <v>50</v>
      </c>
      <c r="E16622" s="1">
        <v>5101</v>
      </c>
    </row>
    <row r="16623" spans="1:5" x14ac:dyDescent="0.3">
      <c r="A16623" s="1" t="str">
        <f>MID(C16623,4,3)</f>
        <v>순천시</v>
      </c>
      <c r="B16623" s="1" t="s">
        <v>38950</v>
      </c>
      <c r="C16623" s="1" t="s">
        <v>38951</v>
      </c>
      <c r="D16623" s="1" t="s">
        <v>119</v>
      </c>
      <c r="E16623" s="1">
        <v>2230</v>
      </c>
    </row>
    <row r="16624" spans="1:5" x14ac:dyDescent="0.3">
      <c r="A16624" s="1" t="str">
        <f>MID(C16624,4,3)</f>
        <v>순천시</v>
      </c>
      <c r="B16624" s="1" t="s">
        <v>38959</v>
      </c>
      <c r="C16624" s="1" t="s">
        <v>27797</v>
      </c>
      <c r="D16624" s="1" t="s">
        <v>17</v>
      </c>
      <c r="E16624" s="1">
        <v>1020</v>
      </c>
    </row>
    <row r="16625" spans="1:5" x14ac:dyDescent="0.3">
      <c r="A16625" s="1" t="str">
        <f>MID(C16625,4,3)</f>
        <v>순천시</v>
      </c>
      <c r="B16625" s="1" t="s">
        <v>38963</v>
      </c>
      <c r="C16625" s="1" t="s">
        <v>38964</v>
      </c>
      <c r="D16625" s="1" t="s">
        <v>82</v>
      </c>
      <c r="E16625" s="1">
        <v>2199</v>
      </c>
    </row>
    <row r="16626" spans="1:5" x14ac:dyDescent="0.3">
      <c r="A16626" s="1" t="str">
        <f>MID(C16626,4,3)</f>
        <v>순천시</v>
      </c>
      <c r="B16626" s="1" t="s">
        <v>38985</v>
      </c>
      <c r="C16626" s="1" t="s">
        <v>38986</v>
      </c>
      <c r="D16626" s="1" t="s">
        <v>112</v>
      </c>
      <c r="E16626" s="1">
        <v>2114</v>
      </c>
    </row>
    <row r="16627" spans="1:5" x14ac:dyDescent="0.3">
      <c r="A16627" s="1" t="str">
        <f>MID(C16627,4,3)</f>
        <v>순천시</v>
      </c>
      <c r="B16627" s="1" t="s">
        <v>38991</v>
      </c>
      <c r="C16627" s="1" t="s">
        <v>38992</v>
      </c>
      <c r="D16627" s="1" t="s">
        <v>412</v>
      </c>
      <c r="E16627" s="1">
        <v>2111</v>
      </c>
    </row>
    <row r="16628" spans="1:5" x14ac:dyDescent="0.3">
      <c r="A16628" s="1" t="str">
        <f>MID(C16628,4,3)</f>
        <v>순천시</v>
      </c>
      <c r="B16628" s="1" t="s">
        <v>39006</v>
      </c>
      <c r="C16628" s="1" t="s">
        <v>39007</v>
      </c>
      <c r="D16628" s="1" t="s">
        <v>17</v>
      </c>
      <c r="E16628" s="1">
        <v>1020</v>
      </c>
    </row>
    <row r="16629" spans="1:5" x14ac:dyDescent="0.3">
      <c r="A16629" s="1" t="str">
        <f>MID(C16629,4,3)</f>
        <v>순천시</v>
      </c>
      <c r="B16629" s="1" t="s">
        <v>39015</v>
      </c>
      <c r="C16629" s="1" t="s">
        <v>39016</v>
      </c>
      <c r="D16629" s="1" t="s">
        <v>17</v>
      </c>
      <c r="E16629" s="1">
        <v>1020</v>
      </c>
    </row>
    <row r="16630" spans="1:5" x14ac:dyDescent="0.3">
      <c r="A16630" s="1" t="str">
        <f>MID(C16630,4,3)</f>
        <v>순천시</v>
      </c>
      <c r="B16630" s="1" t="s">
        <v>39038</v>
      </c>
      <c r="C16630" s="1" t="s">
        <v>39039</v>
      </c>
      <c r="D16630" s="1" t="s">
        <v>167</v>
      </c>
      <c r="E16630" s="1">
        <v>2121</v>
      </c>
    </row>
    <row r="16631" spans="1:5" x14ac:dyDescent="0.3">
      <c r="A16631" s="1" t="str">
        <f>MID(C16631,4,3)</f>
        <v>순천시</v>
      </c>
      <c r="B16631" s="1" t="s">
        <v>39043</v>
      </c>
      <c r="C16631" s="1" t="s">
        <v>39044</v>
      </c>
      <c r="D16631" s="1" t="s">
        <v>82</v>
      </c>
      <c r="E16631" s="1">
        <v>2199</v>
      </c>
    </row>
    <row r="16632" spans="1:5" x14ac:dyDescent="0.3">
      <c r="A16632" s="1" t="str">
        <f>MID(C16632,4,3)</f>
        <v>순천시</v>
      </c>
      <c r="B16632" s="1" t="s">
        <v>39054</v>
      </c>
      <c r="C16632" s="1" t="s">
        <v>39055</v>
      </c>
      <c r="D16632" s="1" t="s">
        <v>2</v>
      </c>
      <c r="E16632" s="1">
        <v>5030</v>
      </c>
    </row>
    <row r="16633" spans="1:5" x14ac:dyDescent="0.3">
      <c r="A16633" s="1" t="str">
        <f>MID(C16633,4,3)</f>
        <v>순천시</v>
      </c>
      <c r="B16633" s="1" t="s">
        <v>6158</v>
      </c>
      <c r="C16633" s="1" t="s">
        <v>39066</v>
      </c>
      <c r="D16633" s="1" t="s">
        <v>128</v>
      </c>
      <c r="E16633" s="1">
        <v>5102</v>
      </c>
    </row>
    <row r="16634" spans="1:5" x14ac:dyDescent="0.3">
      <c r="A16634" s="1" t="str">
        <f>MID(C16634,4,3)</f>
        <v>순천시</v>
      </c>
      <c r="B16634" s="1" t="s">
        <v>39077</v>
      </c>
      <c r="C16634" s="1" t="s">
        <v>39078</v>
      </c>
      <c r="D16634" s="1" t="s">
        <v>106</v>
      </c>
      <c r="E16634" s="1">
        <v>5191</v>
      </c>
    </row>
    <row r="16635" spans="1:5" x14ac:dyDescent="0.3">
      <c r="A16635" s="1" t="str">
        <f>MID(C16635,4,3)</f>
        <v>순천시</v>
      </c>
      <c r="B16635" s="1" t="s">
        <v>39096</v>
      </c>
      <c r="C16635" s="1" t="s">
        <v>39097</v>
      </c>
      <c r="D16635" s="1" t="s">
        <v>20</v>
      </c>
      <c r="E16635" s="1">
        <v>5104</v>
      </c>
    </row>
    <row r="16636" spans="1:5" x14ac:dyDescent="0.3">
      <c r="A16636" s="1" t="str">
        <f>MID(C16636,4,3)</f>
        <v>순천시</v>
      </c>
      <c r="B16636" s="1" t="s">
        <v>39109</v>
      </c>
      <c r="C16636" s="1" t="s">
        <v>39110</v>
      </c>
      <c r="D16636" s="1" t="s">
        <v>167</v>
      </c>
      <c r="E16636" s="1">
        <v>2121</v>
      </c>
    </row>
    <row r="16637" spans="1:5" x14ac:dyDescent="0.3">
      <c r="A16637" s="1" t="str">
        <f>MID(C16637,4,3)</f>
        <v>순천시</v>
      </c>
      <c r="B16637" s="1" t="s">
        <v>39113</v>
      </c>
      <c r="C16637" s="1" t="s">
        <v>39114</v>
      </c>
      <c r="D16637" s="1" t="s">
        <v>119</v>
      </c>
      <c r="E16637" s="1">
        <v>2230</v>
      </c>
    </row>
    <row r="16638" spans="1:5" x14ac:dyDescent="0.3">
      <c r="A16638" s="1" t="str">
        <f>MID(C16638,4,3)</f>
        <v>순천시</v>
      </c>
      <c r="B16638" s="1" t="s">
        <v>39115</v>
      </c>
      <c r="C16638" s="1" t="s">
        <v>39116</v>
      </c>
      <c r="D16638" s="1" t="s">
        <v>119</v>
      </c>
      <c r="E16638" s="1">
        <v>2230</v>
      </c>
    </row>
    <row r="16639" spans="1:5" x14ac:dyDescent="0.3">
      <c r="A16639" s="1" t="str">
        <f>MID(C16639,4,3)</f>
        <v>순천시</v>
      </c>
      <c r="B16639" s="1" t="s">
        <v>39117</v>
      </c>
      <c r="C16639" s="1" t="s">
        <v>39118</v>
      </c>
      <c r="D16639" s="1" t="s">
        <v>17</v>
      </c>
      <c r="E16639" s="1">
        <v>1020</v>
      </c>
    </row>
    <row r="16640" spans="1:5" x14ac:dyDescent="0.3">
      <c r="A16640" s="1" t="str">
        <f>MID(C16640,4,3)</f>
        <v>순천시</v>
      </c>
      <c r="B16640" s="1" t="s">
        <v>39182</v>
      </c>
      <c r="C16640" s="1" t="s">
        <v>39183</v>
      </c>
      <c r="D16640" s="1" t="s">
        <v>20</v>
      </c>
      <c r="E16640" s="1">
        <v>5104</v>
      </c>
    </row>
    <row r="16641" spans="1:5" x14ac:dyDescent="0.3">
      <c r="A16641" s="1" t="str">
        <f>MID(C16641,4,3)</f>
        <v>순천시</v>
      </c>
      <c r="B16641" s="1" t="s">
        <v>39184</v>
      </c>
      <c r="C16641" s="1" t="s">
        <v>15783</v>
      </c>
      <c r="D16641" s="1" t="s">
        <v>11</v>
      </c>
      <c r="E16641" s="1">
        <v>5105</v>
      </c>
    </row>
    <row r="16642" spans="1:5" x14ac:dyDescent="0.3">
      <c r="A16642" s="1" t="str">
        <f>MID(C16642,4,3)</f>
        <v>순천시</v>
      </c>
      <c r="B16642" s="1" t="s">
        <v>17065</v>
      </c>
      <c r="C16642" s="1" t="s">
        <v>39187</v>
      </c>
      <c r="D16642" s="1" t="s">
        <v>69</v>
      </c>
      <c r="E16642" s="1">
        <v>2299</v>
      </c>
    </row>
    <row r="16643" spans="1:5" x14ac:dyDescent="0.3">
      <c r="A16643" s="1" t="str">
        <f>MID(C16643,4,3)</f>
        <v>순천시</v>
      </c>
      <c r="B16643" s="1" t="s">
        <v>39193</v>
      </c>
      <c r="C16643" s="1" t="s">
        <v>39194</v>
      </c>
      <c r="D16643" s="1" t="s">
        <v>119</v>
      </c>
      <c r="E16643" s="1">
        <v>2230</v>
      </c>
    </row>
    <row r="16644" spans="1:5" x14ac:dyDescent="0.3">
      <c r="A16644" s="1" t="str">
        <f>MID(C16644,4,3)</f>
        <v>순천시</v>
      </c>
      <c r="B16644" s="1" t="s">
        <v>39197</v>
      </c>
      <c r="C16644" s="1" t="s">
        <v>39198</v>
      </c>
      <c r="D16644" s="1" t="s">
        <v>20</v>
      </c>
      <c r="E16644" s="1">
        <v>5104</v>
      </c>
    </row>
    <row r="16645" spans="1:5" x14ac:dyDescent="0.3">
      <c r="A16645" s="1" t="str">
        <f>MID(C16645,4,3)</f>
        <v>순천시</v>
      </c>
      <c r="B16645" s="1" t="s">
        <v>39206</v>
      </c>
      <c r="C16645" s="1" t="s">
        <v>39207</v>
      </c>
      <c r="D16645" s="1" t="s">
        <v>17</v>
      </c>
      <c r="E16645" s="1">
        <v>1020</v>
      </c>
    </row>
    <row r="16646" spans="1:5" x14ac:dyDescent="0.3">
      <c r="A16646" s="1" t="str">
        <f>MID(C16646,4,3)</f>
        <v>순천시</v>
      </c>
      <c r="B16646" s="1" t="s">
        <v>39221</v>
      </c>
      <c r="C16646" s="1" t="s">
        <v>39222</v>
      </c>
      <c r="D16646" s="1" t="s">
        <v>69</v>
      </c>
      <c r="E16646" s="1">
        <v>2299</v>
      </c>
    </row>
    <row r="16647" spans="1:5" x14ac:dyDescent="0.3">
      <c r="A16647" s="1" t="str">
        <f>MID(C16647,4,3)</f>
        <v>순천시</v>
      </c>
      <c r="B16647" s="1" t="s">
        <v>39227</v>
      </c>
      <c r="C16647" s="1" t="s">
        <v>39228</v>
      </c>
      <c r="D16647" s="1" t="s">
        <v>119</v>
      </c>
      <c r="E16647" s="1">
        <v>2230</v>
      </c>
    </row>
    <row r="16648" spans="1:5" x14ac:dyDescent="0.3">
      <c r="A16648" s="1" t="str">
        <f>MID(C16648,4,3)</f>
        <v>순천시</v>
      </c>
      <c r="B16648" s="1" t="s">
        <v>30311</v>
      </c>
      <c r="C16648" s="1" t="s">
        <v>39235</v>
      </c>
      <c r="D16648" s="1" t="s">
        <v>17</v>
      </c>
      <c r="E16648" s="1">
        <v>1020</v>
      </c>
    </row>
    <row r="16649" spans="1:5" x14ac:dyDescent="0.3">
      <c r="A16649" s="1" t="str">
        <f>MID(C16649,4,3)</f>
        <v>순천시</v>
      </c>
      <c r="B16649" s="1" t="s">
        <v>39247</v>
      </c>
      <c r="C16649" s="1" t="s">
        <v>39248</v>
      </c>
      <c r="D16649" s="1" t="s">
        <v>20</v>
      </c>
      <c r="E16649" s="1">
        <v>5104</v>
      </c>
    </row>
    <row r="16650" spans="1:5" x14ac:dyDescent="0.3">
      <c r="A16650" s="1" t="str">
        <f>MID(C16650,4,3)</f>
        <v>순천시</v>
      </c>
      <c r="B16650" s="1" t="s">
        <v>39249</v>
      </c>
      <c r="C16650" s="1" t="s">
        <v>39250</v>
      </c>
      <c r="D16650" s="1" t="s">
        <v>112</v>
      </c>
      <c r="E16650" s="1">
        <v>2114</v>
      </c>
    </row>
    <row r="16651" spans="1:5" x14ac:dyDescent="0.3">
      <c r="A16651" s="1" t="str">
        <f>MID(C16651,4,3)</f>
        <v>순천시</v>
      </c>
      <c r="B16651" s="1" t="s">
        <v>39253</v>
      </c>
      <c r="C16651" s="1" t="s">
        <v>39254</v>
      </c>
      <c r="D16651" s="1" t="s">
        <v>11</v>
      </c>
      <c r="E16651" s="1">
        <v>5105</v>
      </c>
    </row>
    <row r="16652" spans="1:5" x14ac:dyDescent="0.3">
      <c r="A16652" s="1" t="str">
        <f>MID(C16652,4,3)</f>
        <v>순천시</v>
      </c>
      <c r="B16652" s="1" t="s">
        <v>1450</v>
      </c>
      <c r="C16652" s="1" t="s">
        <v>31714</v>
      </c>
      <c r="D16652" s="1" t="s">
        <v>17</v>
      </c>
      <c r="E16652" s="1">
        <v>1020</v>
      </c>
    </row>
    <row r="16653" spans="1:5" x14ac:dyDescent="0.3">
      <c r="A16653" s="1" t="str">
        <f>MID(C16653,4,3)</f>
        <v>순천시</v>
      </c>
      <c r="B16653" s="1" t="s">
        <v>39288</v>
      </c>
      <c r="C16653" s="1" t="s">
        <v>39289</v>
      </c>
      <c r="D16653" s="1" t="s">
        <v>119</v>
      </c>
      <c r="E16653" s="1">
        <v>2230</v>
      </c>
    </row>
    <row r="16654" spans="1:5" x14ac:dyDescent="0.3">
      <c r="A16654" s="1" t="str">
        <f>MID(C16654,4,3)</f>
        <v>순천시</v>
      </c>
      <c r="B16654" s="1" t="s">
        <v>39298</v>
      </c>
      <c r="C16654" s="1" t="s">
        <v>39299</v>
      </c>
      <c r="D16654" s="1" t="s">
        <v>20</v>
      </c>
      <c r="E16654" s="1">
        <v>5104</v>
      </c>
    </row>
    <row r="16655" spans="1:5" x14ac:dyDescent="0.3">
      <c r="A16655" s="1" t="str">
        <f>MID(C16655,4,3)</f>
        <v>순천시</v>
      </c>
      <c r="B16655" s="1" t="s">
        <v>39312</v>
      </c>
      <c r="C16655" s="1" t="s">
        <v>39313</v>
      </c>
      <c r="D16655" s="1" t="s">
        <v>50</v>
      </c>
      <c r="E16655" s="1">
        <v>5101</v>
      </c>
    </row>
    <row r="16656" spans="1:5" x14ac:dyDescent="0.3">
      <c r="A16656" s="1" t="str">
        <f>MID(C16656,4,3)</f>
        <v>순천시</v>
      </c>
      <c r="B16656" s="1" t="s">
        <v>39321</v>
      </c>
      <c r="C16656" s="1" t="s">
        <v>39322</v>
      </c>
      <c r="D16656" s="1" t="s">
        <v>17</v>
      </c>
      <c r="E16656" s="1">
        <v>1020</v>
      </c>
    </row>
    <row r="16657" spans="1:5" x14ac:dyDescent="0.3">
      <c r="A16657" s="1" t="str">
        <f>MID(C16657,4,3)</f>
        <v>순천시</v>
      </c>
      <c r="B16657" s="1" t="s">
        <v>39335</v>
      </c>
      <c r="C16657" s="1" t="s">
        <v>39336</v>
      </c>
      <c r="D16657" s="1" t="s">
        <v>56</v>
      </c>
      <c r="E16657" s="1">
        <v>2002</v>
      </c>
    </row>
    <row r="16658" spans="1:5" x14ac:dyDescent="0.3">
      <c r="A16658" s="1" t="str">
        <f>MID(C16658,6,3)</f>
        <v>순천시</v>
      </c>
      <c r="B16658" s="1" t="s">
        <v>39337</v>
      </c>
      <c r="C16658" s="1" t="s">
        <v>39338</v>
      </c>
      <c r="D16658" s="1" t="s">
        <v>11</v>
      </c>
      <c r="E16658" s="1">
        <v>5105</v>
      </c>
    </row>
    <row r="16659" spans="1:5" x14ac:dyDescent="0.3">
      <c r="A16659" s="1" t="str">
        <f>MID(C16659,4,3)</f>
        <v>순천시</v>
      </c>
      <c r="B16659" s="1" t="s">
        <v>39348</v>
      </c>
      <c r="C16659" s="1" t="s">
        <v>3323</v>
      </c>
      <c r="D16659" s="1" t="s">
        <v>119</v>
      </c>
      <c r="E16659" s="1">
        <v>2230</v>
      </c>
    </row>
    <row r="16660" spans="1:5" x14ac:dyDescent="0.3">
      <c r="A16660" s="1" t="str">
        <f>MID(C16660,4,3)</f>
        <v>순천시</v>
      </c>
      <c r="B16660" s="1" t="s">
        <v>39354</v>
      </c>
      <c r="C16660" s="1" t="s">
        <v>39355</v>
      </c>
      <c r="D16660" s="1" t="s">
        <v>5</v>
      </c>
      <c r="E16660" s="1">
        <v>5199</v>
      </c>
    </row>
    <row r="16661" spans="1:5" x14ac:dyDescent="0.3">
      <c r="A16661" s="1" t="str">
        <f>MID(C16661,4,3)</f>
        <v>순천시</v>
      </c>
      <c r="B16661" s="1" t="s">
        <v>39360</v>
      </c>
      <c r="C16661" s="1" t="s">
        <v>39361</v>
      </c>
      <c r="D16661" s="1" t="s">
        <v>128</v>
      </c>
      <c r="E16661" s="1">
        <v>5102</v>
      </c>
    </row>
    <row r="16662" spans="1:5" x14ac:dyDescent="0.3">
      <c r="A16662" s="1" t="str">
        <f>MID(C16662,4,3)</f>
        <v>순천시</v>
      </c>
      <c r="B16662" s="1" t="s">
        <v>39362</v>
      </c>
      <c r="C16662" s="1" t="s">
        <v>39363</v>
      </c>
      <c r="D16662" s="1" t="s">
        <v>50</v>
      </c>
      <c r="E16662" s="1">
        <v>5101</v>
      </c>
    </row>
    <row r="16663" spans="1:5" x14ac:dyDescent="0.3">
      <c r="A16663" s="1" t="str">
        <f>MID(C16663,4,3)</f>
        <v>순천시</v>
      </c>
      <c r="B16663" s="1" t="s">
        <v>39371</v>
      </c>
      <c r="C16663" s="1" t="s">
        <v>2437</v>
      </c>
      <c r="D16663" s="1" t="s">
        <v>61</v>
      </c>
      <c r="E16663" s="1">
        <v>3402</v>
      </c>
    </row>
    <row r="16664" spans="1:5" x14ac:dyDescent="0.3">
      <c r="A16664" s="1" t="str">
        <f>MID(C16664,4,3)</f>
        <v>순천시</v>
      </c>
      <c r="B16664" s="1" t="s">
        <v>39378</v>
      </c>
      <c r="C16664" s="1" t="s">
        <v>39379</v>
      </c>
      <c r="D16664" s="1" t="s">
        <v>8</v>
      </c>
      <c r="E16664" s="1">
        <v>9305</v>
      </c>
    </row>
    <row r="16665" spans="1:5" x14ac:dyDescent="0.3">
      <c r="A16665" s="1" t="str">
        <f>MID(C16665,4,3)</f>
        <v>순천시</v>
      </c>
      <c r="B16665" s="1" t="s">
        <v>39393</v>
      </c>
      <c r="C16665" s="1" t="s">
        <v>39394</v>
      </c>
      <c r="D16665" s="1" t="s">
        <v>167</v>
      </c>
      <c r="E16665" s="1">
        <v>2121</v>
      </c>
    </row>
    <row r="16666" spans="1:5" x14ac:dyDescent="0.3">
      <c r="A16666" s="1" t="str">
        <f>MID(C16666,4,3)</f>
        <v>순천시</v>
      </c>
      <c r="B16666" s="1" t="s">
        <v>39395</v>
      </c>
      <c r="C16666" s="1" t="s">
        <v>39396</v>
      </c>
      <c r="D16666" s="1" t="s">
        <v>20</v>
      </c>
      <c r="E16666" s="1">
        <v>5104</v>
      </c>
    </row>
    <row r="16667" spans="1:5" x14ac:dyDescent="0.3">
      <c r="A16667" s="1" t="str">
        <f>MID(C16667,4,3)</f>
        <v>순천시</v>
      </c>
      <c r="B16667" s="1" t="s">
        <v>39397</v>
      </c>
      <c r="C16667" s="1" t="s">
        <v>39398</v>
      </c>
      <c r="D16667" s="1" t="s">
        <v>11</v>
      </c>
      <c r="E16667" s="1">
        <v>5105</v>
      </c>
    </row>
    <row r="16668" spans="1:5" x14ac:dyDescent="0.3">
      <c r="A16668" s="1" t="str">
        <f>MID(C16668,4,3)</f>
        <v>순천시</v>
      </c>
      <c r="B16668" s="1" t="s">
        <v>39402</v>
      </c>
      <c r="C16668" s="1" t="s">
        <v>39403</v>
      </c>
      <c r="D16668" s="1" t="s">
        <v>119</v>
      </c>
      <c r="E16668" s="1">
        <v>2230</v>
      </c>
    </row>
    <row r="16669" spans="1:5" x14ac:dyDescent="0.3">
      <c r="A16669" s="1" t="str">
        <f>MID(C16669,4,3)</f>
        <v>순천시</v>
      </c>
      <c r="B16669" s="1" t="s">
        <v>39412</v>
      </c>
      <c r="C16669" s="1" t="s">
        <v>39413</v>
      </c>
      <c r="D16669" s="1" t="s">
        <v>20</v>
      </c>
      <c r="E16669" s="1">
        <v>5104</v>
      </c>
    </row>
    <row r="16670" spans="1:5" x14ac:dyDescent="0.3">
      <c r="A16670" s="1" t="str">
        <f>MID(C16670,4,3)</f>
        <v>순천시</v>
      </c>
      <c r="B16670" s="1" t="s">
        <v>39448</v>
      </c>
      <c r="C16670" s="1" t="s">
        <v>39449</v>
      </c>
      <c r="D16670" s="1" t="s">
        <v>20</v>
      </c>
      <c r="E16670" s="1">
        <v>5104</v>
      </c>
    </row>
    <row r="16671" spans="1:5" x14ac:dyDescent="0.3">
      <c r="A16671" s="1" t="str">
        <f>MID(C16671,4,3)</f>
        <v>순천시</v>
      </c>
      <c r="B16671" s="1" t="s">
        <v>39471</v>
      </c>
      <c r="C16671" s="1" t="s">
        <v>39472</v>
      </c>
      <c r="D16671" s="1" t="s">
        <v>106</v>
      </c>
      <c r="E16671" s="1">
        <v>5191</v>
      </c>
    </row>
    <row r="16672" spans="1:5" x14ac:dyDescent="0.3">
      <c r="A16672" s="1" t="str">
        <f>MID(C16672,4,3)</f>
        <v>순천시</v>
      </c>
      <c r="B16672" s="1" t="s">
        <v>32535</v>
      </c>
      <c r="C16672" s="1" t="s">
        <v>39475</v>
      </c>
      <c r="D16672" s="1" t="s">
        <v>56</v>
      </c>
      <c r="E16672" s="1">
        <v>2002</v>
      </c>
    </row>
    <row r="16673" spans="1:5" x14ac:dyDescent="0.3">
      <c r="A16673" s="1" t="str">
        <f>MID(C16673,4,3)</f>
        <v>순천시</v>
      </c>
      <c r="B16673" s="1" t="s">
        <v>39478</v>
      </c>
      <c r="C16673" s="1" t="s">
        <v>39479</v>
      </c>
      <c r="D16673" s="1" t="s">
        <v>11</v>
      </c>
      <c r="E16673" s="1">
        <v>5105</v>
      </c>
    </row>
    <row r="16674" spans="1:5" x14ac:dyDescent="0.3">
      <c r="A16674" s="1" t="str">
        <f>MID(C16674,4,3)</f>
        <v>순천시</v>
      </c>
      <c r="B16674" s="1" t="s">
        <v>39480</v>
      </c>
      <c r="C16674" s="1" t="s">
        <v>39481</v>
      </c>
      <c r="D16674" s="1" t="s">
        <v>91</v>
      </c>
      <c r="E16674" s="1">
        <v>5050</v>
      </c>
    </row>
    <row r="16675" spans="1:5" x14ac:dyDescent="0.3">
      <c r="A16675" s="1" t="str">
        <f>MID(C16675,4,3)</f>
        <v>순천시</v>
      </c>
      <c r="B16675" s="1" t="s">
        <v>39482</v>
      </c>
      <c r="C16675" s="1" t="s">
        <v>39483</v>
      </c>
      <c r="D16675" s="1" t="s">
        <v>269</v>
      </c>
      <c r="E16675" s="1">
        <v>5010</v>
      </c>
    </row>
    <row r="16676" spans="1:5" x14ac:dyDescent="0.3">
      <c r="A16676" s="1" t="str">
        <f>MID(C16676,4,3)</f>
        <v>순천시</v>
      </c>
      <c r="B16676" s="1" t="s">
        <v>39486</v>
      </c>
      <c r="C16676" s="1" t="s">
        <v>39487</v>
      </c>
      <c r="D16676" s="1" t="s">
        <v>415</v>
      </c>
      <c r="E16676" s="1">
        <v>5001</v>
      </c>
    </row>
    <row r="16677" spans="1:5" x14ac:dyDescent="0.3">
      <c r="A16677" s="1" t="str">
        <f>MID(C16677,4,3)</f>
        <v>순천시</v>
      </c>
      <c r="B16677" s="1" t="s">
        <v>36320</v>
      </c>
      <c r="C16677" s="1" t="s">
        <v>39497</v>
      </c>
      <c r="D16677" s="1" t="s">
        <v>56</v>
      </c>
      <c r="E16677" s="1">
        <v>2002</v>
      </c>
    </row>
    <row r="16678" spans="1:5" x14ac:dyDescent="0.3">
      <c r="A16678" s="1" t="str">
        <f>MID(C16678,6,3)</f>
        <v>순천시</v>
      </c>
      <c r="B16678" s="1" t="s">
        <v>39506</v>
      </c>
      <c r="C16678" s="1" t="s">
        <v>39507</v>
      </c>
      <c r="D16678" s="1" t="s">
        <v>109</v>
      </c>
      <c r="E16678" s="1">
        <v>2001</v>
      </c>
    </row>
    <row r="16679" spans="1:5" x14ac:dyDescent="0.3">
      <c r="A16679" s="1" t="str">
        <f>MID(C16679,4,3)</f>
        <v>순천시</v>
      </c>
      <c r="B16679" s="1" t="s">
        <v>39511</v>
      </c>
      <c r="C16679" s="1" t="s">
        <v>39512</v>
      </c>
      <c r="D16679" s="1" t="s">
        <v>128</v>
      </c>
      <c r="E16679" s="1">
        <v>5102</v>
      </c>
    </row>
    <row r="16680" spans="1:5" x14ac:dyDescent="0.3">
      <c r="A16680" s="1" t="str">
        <f>MID(C16680,4,3)</f>
        <v>순천시</v>
      </c>
      <c r="B16680" s="1" t="s">
        <v>39513</v>
      </c>
      <c r="C16680" s="1" t="s">
        <v>39514</v>
      </c>
      <c r="D16680" s="1" t="s">
        <v>8</v>
      </c>
      <c r="E16680" s="1">
        <v>9305</v>
      </c>
    </row>
    <row r="16681" spans="1:5" x14ac:dyDescent="0.3">
      <c r="A16681" s="1" t="str">
        <f>MID(C16681,4,3)</f>
        <v>순천시</v>
      </c>
      <c r="B16681" s="1" t="s">
        <v>32059</v>
      </c>
      <c r="C16681" s="1" t="s">
        <v>32060</v>
      </c>
      <c r="D16681" s="1" t="s">
        <v>167</v>
      </c>
      <c r="E16681" s="1">
        <v>2121</v>
      </c>
    </row>
    <row r="16682" spans="1:5" x14ac:dyDescent="0.3">
      <c r="A16682" s="1" t="str">
        <f>MID(C16682,4,3)</f>
        <v>순천시</v>
      </c>
      <c r="B16682" s="1" t="s">
        <v>39523</v>
      </c>
      <c r="C16682" s="1" t="s">
        <v>39524</v>
      </c>
      <c r="D16682" s="1" t="s">
        <v>415</v>
      </c>
      <c r="E16682" s="1">
        <v>5001</v>
      </c>
    </row>
    <row r="16683" spans="1:5" x14ac:dyDescent="0.3">
      <c r="A16683" s="1" t="str">
        <f>MID(C16683,4,3)</f>
        <v>순천시</v>
      </c>
      <c r="B16683" s="1" t="s">
        <v>39535</v>
      </c>
      <c r="C16683" s="1" t="s">
        <v>39536</v>
      </c>
      <c r="D16683" s="1" t="s">
        <v>137</v>
      </c>
      <c r="E16683" s="1">
        <v>2010</v>
      </c>
    </row>
    <row r="16684" spans="1:5" x14ac:dyDescent="0.3">
      <c r="A16684" s="1" t="str">
        <f>MID(C16684,4,3)</f>
        <v>순천시</v>
      </c>
      <c r="B16684" s="1" t="s">
        <v>39539</v>
      </c>
      <c r="C16684" s="1" t="s">
        <v>39540</v>
      </c>
      <c r="D16684" s="1" t="s">
        <v>20</v>
      </c>
      <c r="E16684" s="1">
        <v>5104</v>
      </c>
    </row>
    <row r="16685" spans="1:5" x14ac:dyDescent="0.3">
      <c r="A16685" s="1" t="str">
        <f>MID(C16685,4,3)</f>
        <v>순천시</v>
      </c>
      <c r="B16685" s="1" t="s">
        <v>39541</v>
      </c>
      <c r="C16685" s="1" t="s">
        <v>39542</v>
      </c>
      <c r="D16685" s="1" t="s">
        <v>20</v>
      </c>
      <c r="E16685" s="1">
        <v>5104</v>
      </c>
    </row>
    <row r="16686" spans="1:5" x14ac:dyDescent="0.3">
      <c r="A16686" s="1" t="str">
        <f>MID(C16686,4,3)</f>
        <v>순천시</v>
      </c>
      <c r="B16686" s="1" t="s">
        <v>39544</v>
      </c>
      <c r="C16686" s="1" t="s">
        <v>39545</v>
      </c>
      <c r="D16686" s="1" t="s">
        <v>66</v>
      </c>
      <c r="E16686" s="1">
        <v>2104</v>
      </c>
    </row>
    <row r="16687" spans="1:5" x14ac:dyDescent="0.3">
      <c r="A16687" s="1" t="str">
        <f>MID(C16687,4,3)</f>
        <v>순천시</v>
      </c>
      <c r="B16687" s="1" t="s">
        <v>39546</v>
      </c>
      <c r="C16687" s="1" t="s">
        <v>39547</v>
      </c>
      <c r="D16687" s="1" t="s">
        <v>5</v>
      </c>
      <c r="E16687" s="1">
        <v>5199</v>
      </c>
    </row>
    <row r="16688" spans="1:5" x14ac:dyDescent="0.3">
      <c r="A16688" s="1" t="str">
        <f>MID(C16688,4,3)</f>
        <v>순천시</v>
      </c>
      <c r="B16688" s="1" t="s">
        <v>39553</v>
      </c>
      <c r="C16688" s="1" t="s">
        <v>39554</v>
      </c>
      <c r="D16688" s="1" t="s">
        <v>82</v>
      </c>
      <c r="E16688" s="1">
        <v>2199</v>
      </c>
    </row>
    <row r="16689" spans="1:5" x14ac:dyDescent="0.3">
      <c r="A16689" s="1" t="str">
        <f>MID(C16689,4,3)</f>
        <v>순천시</v>
      </c>
      <c r="B16689" s="1" t="s">
        <v>39558</v>
      </c>
      <c r="C16689" s="1" t="s">
        <v>39559</v>
      </c>
      <c r="D16689" s="1" t="s">
        <v>50</v>
      </c>
      <c r="E16689" s="1">
        <v>5101</v>
      </c>
    </row>
    <row r="16690" spans="1:5" x14ac:dyDescent="0.3">
      <c r="A16690" s="1" t="str">
        <f>MID(C16690,4,3)</f>
        <v>순천시</v>
      </c>
      <c r="B16690" s="1" t="s">
        <v>39560</v>
      </c>
      <c r="C16690" s="1" t="s">
        <v>39561</v>
      </c>
      <c r="D16690" s="1" t="s">
        <v>56</v>
      </c>
      <c r="E16690" s="1">
        <v>2002</v>
      </c>
    </row>
    <row r="16691" spans="1:5" x14ac:dyDescent="0.3">
      <c r="A16691" s="1" t="str">
        <f>MID(C16691,4,3)</f>
        <v>순천시</v>
      </c>
      <c r="B16691" s="1" t="s">
        <v>39568</v>
      </c>
      <c r="C16691" s="1" t="s">
        <v>10465</v>
      </c>
      <c r="D16691" s="1" t="s">
        <v>112</v>
      </c>
      <c r="E16691" s="1">
        <v>2114</v>
      </c>
    </row>
    <row r="16692" spans="1:5" x14ac:dyDescent="0.3">
      <c r="A16692" s="1" t="str">
        <f>MID(C16692,4,3)</f>
        <v>순천시</v>
      </c>
      <c r="B16692" s="1" t="s">
        <v>39578</v>
      </c>
      <c r="C16692" s="1" t="s">
        <v>39579</v>
      </c>
      <c r="D16692" s="1" t="s">
        <v>17</v>
      </c>
      <c r="E16692" s="1">
        <v>1020</v>
      </c>
    </row>
    <row r="16693" spans="1:5" x14ac:dyDescent="0.3">
      <c r="A16693" s="1" t="str">
        <f>MID(C16693,4,3)</f>
        <v>순천시</v>
      </c>
      <c r="B16693" s="1" t="s">
        <v>39582</v>
      </c>
      <c r="C16693" s="1" t="s">
        <v>39583</v>
      </c>
      <c r="D16693" s="1" t="s">
        <v>11</v>
      </c>
      <c r="E16693" s="1">
        <v>5105</v>
      </c>
    </row>
    <row r="16694" spans="1:5" x14ac:dyDescent="0.3">
      <c r="A16694" s="1" t="str">
        <f>MID(C16694,4,3)</f>
        <v>순천시</v>
      </c>
      <c r="B16694" s="1" t="s">
        <v>50101</v>
      </c>
      <c r="C16694" s="1" t="s">
        <v>50102</v>
      </c>
      <c r="D16694" s="1" t="s">
        <v>112</v>
      </c>
      <c r="E16694" s="1">
        <v>2114</v>
      </c>
    </row>
    <row r="16695" spans="1:5" x14ac:dyDescent="0.3">
      <c r="A16695" s="1" t="str">
        <f>MID(C16695,4,3)</f>
        <v>순천시</v>
      </c>
      <c r="B16695" s="1" t="s">
        <v>50103</v>
      </c>
      <c r="C16695" s="1" t="s">
        <v>50104</v>
      </c>
      <c r="D16695" s="1" t="s">
        <v>269</v>
      </c>
      <c r="E16695" s="1">
        <v>5010</v>
      </c>
    </row>
    <row r="16696" spans="1:5" x14ac:dyDescent="0.3">
      <c r="A16696" s="1" t="str">
        <f>MID(C16696,4,3)</f>
        <v>순천시</v>
      </c>
      <c r="B16696" s="1" t="s">
        <v>39611</v>
      </c>
      <c r="C16696" s="1" t="s">
        <v>39612</v>
      </c>
      <c r="D16696" s="1" t="s">
        <v>159</v>
      </c>
      <c r="E16696" s="1">
        <v>9301</v>
      </c>
    </row>
    <row r="16697" spans="1:5" x14ac:dyDescent="0.3">
      <c r="A16697" s="1" t="str">
        <f>MID(C16697,4,3)</f>
        <v>순천시</v>
      </c>
      <c r="B16697" s="1" t="s">
        <v>39642</v>
      </c>
      <c r="C16697" s="1" t="s">
        <v>39643</v>
      </c>
      <c r="D16697" s="1" t="s">
        <v>20</v>
      </c>
      <c r="E16697" s="1">
        <v>5104</v>
      </c>
    </row>
    <row r="16698" spans="1:5" x14ac:dyDescent="0.3">
      <c r="A16698" s="1" t="str">
        <f>MID(C16698,4,3)</f>
        <v>순천시</v>
      </c>
      <c r="B16698" s="1" t="s">
        <v>39653</v>
      </c>
      <c r="C16698" s="1" t="s">
        <v>39654</v>
      </c>
      <c r="D16698" s="1" t="s">
        <v>20</v>
      </c>
      <c r="E16698" s="1">
        <v>5104</v>
      </c>
    </row>
    <row r="16699" spans="1:5" x14ac:dyDescent="0.3">
      <c r="A16699" s="1" t="str">
        <f>MID(C16699,4,3)</f>
        <v>순천시</v>
      </c>
      <c r="B16699" s="1" t="s">
        <v>39665</v>
      </c>
      <c r="C16699" s="1" t="s">
        <v>39666</v>
      </c>
      <c r="D16699" s="1" t="s">
        <v>61</v>
      </c>
      <c r="E16699" s="1">
        <v>3402</v>
      </c>
    </row>
    <row r="16700" spans="1:5" x14ac:dyDescent="0.3">
      <c r="A16700" s="1" t="str">
        <f>MID(C16700,4,3)</f>
        <v>순천시</v>
      </c>
      <c r="B16700" s="1" t="s">
        <v>39675</v>
      </c>
      <c r="C16700" s="1" t="s">
        <v>39676</v>
      </c>
      <c r="D16700" s="1" t="s">
        <v>2</v>
      </c>
      <c r="E16700" s="1">
        <v>5030</v>
      </c>
    </row>
    <row r="16701" spans="1:5" x14ac:dyDescent="0.3">
      <c r="A16701" s="1" t="str">
        <f>MID(C16701,4,3)</f>
        <v>순천시</v>
      </c>
      <c r="B16701" s="1" t="s">
        <v>39685</v>
      </c>
      <c r="C16701" s="1" t="s">
        <v>39686</v>
      </c>
      <c r="D16701" s="1" t="s">
        <v>61</v>
      </c>
      <c r="E16701" s="1">
        <v>3402</v>
      </c>
    </row>
    <row r="16702" spans="1:5" x14ac:dyDescent="0.3">
      <c r="A16702" s="1" t="str">
        <f>MID(C16702,4,3)</f>
        <v>순천시</v>
      </c>
      <c r="B16702" s="1" t="s">
        <v>39718</v>
      </c>
      <c r="C16702" s="1" t="s">
        <v>39719</v>
      </c>
      <c r="D16702" s="1" t="s">
        <v>50</v>
      </c>
      <c r="E16702" s="1">
        <v>5101</v>
      </c>
    </row>
    <row r="16703" spans="1:5" x14ac:dyDescent="0.3">
      <c r="A16703" s="1" t="str">
        <f>MID(C16703,4,3)</f>
        <v>순천시</v>
      </c>
      <c r="B16703" s="1" t="s">
        <v>6015</v>
      </c>
      <c r="C16703" s="1" t="s">
        <v>39725</v>
      </c>
      <c r="D16703" s="1" t="s">
        <v>119</v>
      </c>
      <c r="E16703" s="1">
        <v>2230</v>
      </c>
    </row>
    <row r="16704" spans="1:5" x14ac:dyDescent="0.3">
      <c r="A16704" s="1" t="str">
        <f>MID(C16704,4,3)</f>
        <v>순천시</v>
      </c>
      <c r="B16704" s="1" t="s">
        <v>39731</v>
      </c>
      <c r="C16704" s="1" t="s">
        <v>39732</v>
      </c>
      <c r="D16704" s="1" t="s">
        <v>20</v>
      </c>
      <c r="E16704" s="1">
        <v>5104</v>
      </c>
    </row>
    <row r="16705" spans="1:5" x14ac:dyDescent="0.3">
      <c r="A16705" s="1" t="str">
        <f>MID(C16705,4,3)</f>
        <v>순천시</v>
      </c>
      <c r="B16705" s="1" t="s">
        <v>36714</v>
      </c>
      <c r="C16705" s="1" t="s">
        <v>39737</v>
      </c>
      <c r="D16705" s="1" t="s">
        <v>152</v>
      </c>
      <c r="E16705" s="1">
        <v>2202</v>
      </c>
    </row>
    <row r="16706" spans="1:5" x14ac:dyDescent="0.3">
      <c r="A16706" s="1" t="str">
        <f>MID(C16706,4,3)</f>
        <v>순천시</v>
      </c>
      <c r="B16706" s="1" t="s">
        <v>39767</v>
      </c>
      <c r="C16706" s="1" t="s">
        <v>39768</v>
      </c>
      <c r="D16706" s="1" t="s">
        <v>11</v>
      </c>
      <c r="E16706" s="1">
        <v>5105</v>
      </c>
    </row>
    <row r="16707" spans="1:5" x14ac:dyDescent="0.3">
      <c r="A16707" s="1" t="str">
        <f>MID(C16707,4,3)</f>
        <v>순천시</v>
      </c>
      <c r="B16707" s="1" t="s">
        <v>39773</v>
      </c>
      <c r="C16707" s="1" t="s">
        <v>39774</v>
      </c>
      <c r="D16707" s="1" t="s">
        <v>50</v>
      </c>
      <c r="E16707" s="1">
        <v>5101</v>
      </c>
    </row>
    <row r="16708" spans="1:5" x14ac:dyDescent="0.3">
      <c r="A16708" s="1" t="str">
        <f>MID(C16708,4,3)</f>
        <v>순천시</v>
      </c>
      <c r="B16708" s="1" t="s">
        <v>15578</v>
      </c>
      <c r="C16708" s="1" t="s">
        <v>39793</v>
      </c>
      <c r="D16708" s="1" t="s">
        <v>106</v>
      </c>
      <c r="E16708" s="1">
        <v>5191</v>
      </c>
    </row>
    <row r="16709" spans="1:5" x14ac:dyDescent="0.3">
      <c r="A16709" s="1" t="str">
        <f>MID(C16709,4,3)</f>
        <v>순천시</v>
      </c>
      <c r="B16709" s="1" t="s">
        <v>39801</v>
      </c>
      <c r="C16709" s="1" t="s">
        <v>39802</v>
      </c>
      <c r="D16709" s="1" t="s">
        <v>82</v>
      </c>
      <c r="E16709" s="1">
        <v>2199</v>
      </c>
    </row>
    <row r="16710" spans="1:5" x14ac:dyDescent="0.3">
      <c r="A16710" s="1" t="str">
        <f>MID(C16710,4,3)</f>
        <v>순천시</v>
      </c>
      <c r="B16710" s="1" t="s">
        <v>39803</v>
      </c>
      <c r="C16710" s="1" t="s">
        <v>39804</v>
      </c>
      <c r="D16710" s="1" t="s">
        <v>29</v>
      </c>
      <c r="E16710" s="1">
        <v>1130</v>
      </c>
    </row>
    <row r="16711" spans="1:5" x14ac:dyDescent="0.3">
      <c r="A16711" s="1" t="str">
        <f>MID(C16711,4,3)</f>
        <v>순천시</v>
      </c>
      <c r="B16711" s="1" t="s">
        <v>39812</v>
      </c>
      <c r="C16711" s="1" t="s">
        <v>39813</v>
      </c>
      <c r="D16711" s="1" t="s">
        <v>1795</v>
      </c>
      <c r="E16711" s="1">
        <v>5106</v>
      </c>
    </row>
    <row r="16712" spans="1:5" x14ac:dyDescent="0.3">
      <c r="A16712" s="1" t="str">
        <f>MID(C16712,4,3)</f>
        <v>순천시</v>
      </c>
      <c r="B16712" s="1" t="s">
        <v>39845</v>
      </c>
      <c r="C16712" s="1" t="s">
        <v>39846</v>
      </c>
      <c r="D16712" s="1" t="s">
        <v>159</v>
      </c>
      <c r="E16712" s="1">
        <v>9301</v>
      </c>
    </row>
    <row r="16713" spans="1:5" x14ac:dyDescent="0.3">
      <c r="A16713" s="1" t="str">
        <f>MID(C16713,4,3)</f>
        <v>순천시</v>
      </c>
      <c r="B16713" s="1" t="s">
        <v>4659</v>
      </c>
      <c r="C16713" s="1" t="s">
        <v>4660</v>
      </c>
      <c r="D16713" s="1" t="s">
        <v>452</v>
      </c>
      <c r="E16713" s="1">
        <v>2102</v>
      </c>
    </row>
    <row r="16714" spans="1:5" x14ac:dyDescent="0.3">
      <c r="A16714" s="1" t="str">
        <f>MID(C16714,4,3)</f>
        <v>순천시</v>
      </c>
      <c r="B16714" s="1" t="s">
        <v>24399</v>
      </c>
      <c r="C16714" s="1" t="s">
        <v>39847</v>
      </c>
      <c r="D16714" s="1" t="s">
        <v>20</v>
      </c>
      <c r="E16714" s="1">
        <v>5104</v>
      </c>
    </row>
    <row r="16715" spans="1:5" x14ac:dyDescent="0.3">
      <c r="A16715" s="1" t="str">
        <f>MID(C16715,4,3)</f>
        <v>순천시</v>
      </c>
      <c r="B16715" s="1" t="s">
        <v>39870</v>
      </c>
      <c r="C16715" s="1" t="s">
        <v>39871</v>
      </c>
      <c r="D16715" s="1" t="s">
        <v>119</v>
      </c>
      <c r="E16715" s="1">
        <v>2230</v>
      </c>
    </row>
    <row r="16716" spans="1:5" x14ac:dyDescent="0.3">
      <c r="A16716" s="1" t="str">
        <f>MID(C16716,4,3)</f>
        <v>순천시</v>
      </c>
      <c r="B16716" s="1" t="s">
        <v>39875</v>
      </c>
      <c r="C16716" s="1" t="s">
        <v>39876</v>
      </c>
      <c r="D16716" s="1" t="s">
        <v>5</v>
      </c>
      <c r="E16716" s="1">
        <v>5199</v>
      </c>
    </row>
    <row r="16717" spans="1:5" x14ac:dyDescent="0.3">
      <c r="A16717" s="1" t="str">
        <f>MID(C16717,4,3)</f>
        <v>순천시</v>
      </c>
      <c r="B16717" s="1" t="s">
        <v>39883</v>
      </c>
      <c r="C16717" s="1" t="s">
        <v>17909</v>
      </c>
      <c r="D16717" s="1" t="s">
        <v>20</v>
      </c>
      <c r="E16717" s="1">
        <v>5104</v>
      </c>
    </row>
    <row r="16718" spans="1:5" x14ac:dyDescent="0.3">
      <c r="A16718" s="1" t="str">
        <f>MID(C16718,4,3)</f>
        <v>순천시</v>
      </c>
      <c r="B16718" s="1" t="s">
        <v>39888</v>
      </c>
      <c r="C16718" s="1" t="s">
        <v>39889</v>
      </c>
      <c r="D16718" s="1" t="s">
        <v>5</v>
      </c>
      <c r="E16718" s="1">
        <v>5199</v>
      </c>
    </row>
    <row r="16719" spans="1:5" x14ac:dyDescent="0.3">
      <c r="A16719" s="1" t="str">
        <f>MID(C16719,4,3)</f>
        <v>순천시</v>
      </c>
      <c r="B16719" s="1" t="s">
        <v>39892</v>
      </c>
      <c r="C16719" s="1" t="s">
        <v>39893</v>
      </c>
      <c r="D16719" s="1" t="s">
        <v>17</v>
      </c>
      <c r="E16719" s="1">
        <v>1020</v>
      </c>
    </row>
    <row r="16720" spans="1:5" x14ac:dyDescent="0.3">
      <c r="A16720" s="1" t="str">
        <f>MID(C16720,4,3)</f>
        <v>순천시</v>
      </c>
      <c r="B16720" s="1" t="s">
        <v>14661</v>
      </c>
      <c r="C16720" s="1" t="s">
        <v>39901</v>
      </c>
      <c r="D16720" s="1" t="s">
        <v>5</v>
      </c>
      <c r="E16720" s="1">
        <v>5199</v>
      </c>
    </row>
    <row r="16721" spans="1:5" x14ac:dyDescent="0.3">
      <c r="A16721" s="1" t="str">
        <f>MID(C16721,4,3)</f>
        <v>순천시</v>
      </c>
      <c r="B16721" s="1" t="s">
        <v>39904</v>
      </c>
      <c r="C16721" s="1" t="s">
        <v>39905</v>
      </c>
      <c r="D16721" s="1" t="s">
        <v>20</v>
      </c>
      <c r="E16721" s="1">
        <v>5104</v>
      </c>
    </row>
    <row r="16722" spans="1:5" x14ac:dyDescent="0.3">
      <c r="A16722" s="1" t="str">
        <f>MID(C16722,4,3)</f>
        <v>순천시</v>
      </c>
      <c r="B16722" s="1" t="s">
        <v>39906</v>
      </c>
      <c r="C16722" s="1" t="s">
        <v>39907</v>
      </c>
      <c r="D16722" s="1" t="s">
        <v>69</v>
      </c>
      <c r="E16722" s="1">
        <v>2299</v>
      </c>
    </row>
    <row r="16723" spans="1:5" x14ac:dyDescent="0.3">
      <c r="A16723" s="1" t="str">
        <f>MID(C16723,4,3)</f>
        <v>순천시</v>
      </c>
      <c r="B16723" s="1" t="s">
        <v>20223</v>
      </c>
      <c r="C16723" s="1" t="s">
        <v>39908</v>
      </c>
      <c r="D16723" s="1" t="s">
        <v>50</v>
      </c>
      <c r="E16723" s="1">
        <v>5101</v>
      </c>
    </row>
    <row r="16724" spans="1:5" x14ac:dyDescent="0.3">
      <c r="A16724" s="1" t="str">
        <f>MID(C16724,4,3)</f>
        <v>순천시</v>
      </c>
      <c r="B16724" s="1" t="s">
        <v>39922</v>
      </c>
      <c r="C16724" s="1" t="s">
        <v>39923</v>
      </c>
      <c r="D16724" s="1" t="s">
        <v>2</v>
      </c>
      <c r="E16724" s="1">
        <v>5030</v>
      </c>
    </row>
    <row r="16725" spans="1:5" x14ac:dyDescent="0.3">
      <c r="A16725" s="1" t="str">
        <f>MID(C16725,4,3)</f>
        <v>순천시</v>
      </c>
      <c r="B16725" s="1" t="s">
        <v>39924</v>
      </c>
      <c r="C16725" s="1" t="s">
        <v>39925</v>
      </c>
      <c r="D16725" s="1" t="s">
        <v>17</v>
      </c>
      <c r="E16725" s="1">
        <v>1020</v>
      </c>
    </row>
    <row r="16726" spans="1:5" x14ac:dyDescent="0.3">
      <c r="A16726" s="1" t="str">
        <f>MID(C16726,4,3)</f>
        <v>순천시</v>
      </c>
      <c r="B16726" s="1" t="s">
        <v>39934</v>
      </c>
      <c r="C16726" s="1" t="s">
        <v>39935</v>
      </c>
      <c r="D16726" s="1" t="s">
        <v>5</v>
      </c>
      <c r="E16726" s="1">
        <v>5199</v>
      </c>
    </row>
    <row r="16727" spans="1:5" x14ac:dyDescent="0.3">
      <c r="A16727" s="1" t="str">
        <f>MID(C16727,4,3)</f>
        <v>순천시</v>
      </c>
      <c r="B16727" s="1" t="s">
        <v>39940</v>
      </c>
      <c r="C16727" s="1" t="s">
        <v>39941</v>
      </c>
      <c r="D16727" s="1" t="s">
        <v>50</v>
      </c>
      <c r="E16727" s="1">
        <v>5101</v>
      </c>
    </row>
    <row r="16728" spans="1:5" x14ac:dyDescent="0.3">
      <c r="A16728" s="1" t="str">
        <f>MID(C16728,4,3)</f>
        <v>순천시</v>
      </c>
      <c r="B16728" s="1" t="s">
        <v>39942</v>
      </c>
      <c r="C16728" s="1" t="s">
        <v>23870</v>
      </c>
      <c r="D16728" s="1" t="s">
        <v>20</v>
      </c>
      <c r="E16728" s="1">
        <v>5104</v>
      </c>
    </row>
    <row r="16729" spans="1:5" x14ac:dyDescent="0.3">
      <c r="A16729" s="1" t="str">
        <f>MID(C16729,4,3)</f>
        <v>순천시</v>
      </c>
      <c r="B16729" s="1" t="s">
        <v>50114</v>
      </c>
      <c r="C16729" s="1" t="s">
        <v>50115</v>
      </c>
      <c r="D16729" s="1" t="s">
        <v>5</v>
      </c>
      <c r="E16729" s="1">
        <v>5199</v>
      </c>
    </row>
    <row r="16730" spans="1:5" x14ac:dyDescent="0.3">
      <c r="A16730" s="1" t="str">
        <f>MID(C16730,4,3)</f>
        <v>순천시</v>
      </c>
      <c r="B16730" s="1" t="s">
        <v>24709</v>
      </c>
      <c r="C16730" s="1" t="s">
        <v>3727</v>
      </c>
      <c r="D16730" s="1" t="s">
        <v>61</v>
      </c>
      <c r="E16730" s="1">
        <v>3402</v>
      </c>
    </row>
    <row r="16731" spans="1:5" x14ac:dyDescent="0.3">
      <c r="A16731" s="1" t="str">
        <f>MID(C16731,4,3)</f>
        <v>순천시</v>
      </c>
      <c r="B16731" s="1" t="s">
        <v>39969</v>
      </c>
      <c r="C16731" s="1" t="s">
        <v>29049</v>
      </c>
      <c r="D16731" s="1" t="s">
        <v>17</v>
      </c>
      <c r="E16731" s="1">
        <v>1020</v>
      </c>
    </row>
    <row r="16732" spans="1:5" x14ac:dyDescent="0.3">
      <c r="A16732" s="1" t="str">
        <f>MID(C16732,4,3)</f>
        <v>순천시</v>
      </c>
      <c r="B16732" s="1" t="s">
        <v>39984</v>
      </c>
      <c r="C16732" s="1" t="s">
        <v>39985</v>
      </c>
      <c r="D16732" s="1" t="s">
        <v>20</v>
      </c>
      <c r="E16732" s="1">
        <v>5104</v>
      </c>
    </row>
    <row r="16733" spans="1:5" x14ac:dyDescent="0.3">
      <c r="A16733" s="1" t="str">
        <f>MID(C16733,4,3)</f>
        <v>순천시</v>
      </c>
      <c r="B16733" s="1" t="s">
        <v>40004</v>
      </c>
      <c r="C16733" s="1" t="s">
        <v>40005</v>
      </c>
      <c r="D16733" s="1" t="s">
        <v>2</v>
      </c>
      <c r="E16733" s="1">
        <v>5030</v>
      </c>
    </row>
    <row r="16734" spans="1:5" x14ac:dyDescent="0.3">
      <c r="A16734" s="1" t="str">
        <f>MID(C16734,4,3)</f>
        <v>순천시</v>
      </c>
      <c r="B16734" s="1" t="s">
        <v>40006</v>
      </c>
      <c r="C16734" s="1" t="s">
        <v>40007</v>
      </c>
      <c r="D16734" s="1" t="s">
        <v>56</v>
      </c>
      <c r="E16734" s="1">
        <v>2002</v>
      </c>
    </row>
    <row r="16735" spans="1:5" x14ac:dyDescent="0.3">
      <c r="A16735" s="1" t="str">
        <f>MID(C16735,4,3)</f>
        <v>순천시</v>
      </c>
      <c r="B16735" s="1" t="s">
        <v>11639</v>
      </c>
      <c r="C16735" s="1" t="s">
        <v>40008</v>
      </c>
      <c r="D16735" s="1" t="s">
        <v>82</v>
      </c>
      <c r="E16735" s="1">
        <v>2199</v>
      </c>
    </row>
    <row r="16736" spans="1:5" x14ac:dyDescent="0.3">
      <c r="A16736" s="1" t="str">
        <f>MID(C16736,4,3)</f>
        <v>순천시</v>
      </c>
      <c r="B16736" s="1" t="s">
        <v>40016</v>
      </c>
      <c r="C16736" s="1" t="s">
        <v>40017</v>
      </c>
      <c r="D16736" s="1" t="s">
        <v>5</v>
      </c>
      <c r="E16736" s="1">
        <v>5199</v>
      </c>
    </row>
    <row r="16737" spans="1:5" x14ac:dyDescent="0.3">
      <c r="A16737" s="1" t="str">
        <f>MID(C16737,4,3)</f>
        <v>순천시</v>
      </c>
      <c r="B16737" s="1" t="s">
        <v>40018</v>
      </c>
      <c r="C16737" s="1" t="s">
        <v>40019</v>
      </c>
      <c r="D16737" s="1" t="s">
        <v>50</v>
      </c>
      <c r="E16737" s="1">
        <v>5101</v>
      </c>
    </row>
    <row r="16738" spans="1:5" x14ac:dyDescent="0.3">
      <c r="A16738" s="1" t="str">
        <f>MID(C16738,4,3)</f>
        <v>순천시</v>
      </c>
      <c r="B16738" s="1" t="s">
        <v>40025</v>
      </c>
      <c r="C16738" s="1" t="s">
        <v>40026</v>
      </c>
      <c r="D16738" s="1" t="s">
        <v>11</v>
      </c>
      <c r="E16738" s="1">
        <v>5105</v>
      </c>
    </row>
    <row r="16739" spans="1:5" x14ac:dyDescent="0.3">
      <c r="A16739" s="1" t="str">
        <f>MID(C16739,4,3)</f>
        <v>순천시</v>
      </c>
      <c r="B16739" s="1" t="s">
        <v>40014</v>
      </c>
      <c r="C16739" s="1" t="s">
        <v>40045</v>
      </c>
      <c r="D16739" s="1" t="s">
        <v>415</v>
      </c>
      <c r="E16739" s="1">
        <v>5001</v>
      </c>
    </row>
    <row r="16740" spans="1:5" x14ac:dyDescent="0.3">
      <c r="A16740" s="1" t="str">
        <f>MID(C16740,4,3)</f>
        <v>순천시</v>
      </c>
      <c r="B16740" s="1" t="s">
        <v>6835</v>
      </c>
      <c r="C16740" s="1" t="s">
        <v>40061</v>
      </c>
      <c r="D16740" s="1" t="s">
        <v>20</v>
      </c>
      <c r="E16740" s="1">
        <v>5104</v>
      </c>
    </row>
    <row r="16741" spans="1:5" x14ac:dyDescent="0.3">
      <c r="A16741" s="1" t="str">
        <f>MID(C16741,4,3)</f>
        <v>순천시</v>
      </c>
      <c r="B16741" s="1" t="s">
        <v>40068</v>
      </c>
      <c r="C16741" s="1" t="s">
        <v>40069</v>
      </c>
      <c r="D16741" s="1" t="s">
        <v>452</v>
      </c>
      <c r="E16741" s="1">
        <v>2102</v>
      </c>
    </row>
    <row r="16742" spans="1:5" x14ac:dyDescent="0.3">
      <c r="A16742" s="1" t="str">
        <f>MID(C16742,4,3)</f>
        <v>순천시</v>
      </c>
      <c r="B16742" s="1" t="s">
        <v>40070</v>
      </c>
      <c r="C16742" s="1" t="s">
        <v>40071</v>
      </c>
      <c r="D16742" s="1" t="s">
        <v>20</v>
      </c>
      <c r="E16742" s="1">
        <v>5104</v>
      </c>
    </row>
    <row r="16743" spans="1:5" x14ac:dyDescent="0.3">
      <c r="A16743" s="1" t="str">
        <f>MID(C16743,4,3)</f>
        <v>순천시</v>
      </c>
      <c r="B16743" s="1" t="s">
        <v>40082</v>
      </c>
      <c r="C16743" s="1" t="s">
        <v>40083</v>
      </c>
      <c r="D16743" s="1" t="s">
        <v>8</v>
      </c>
      <c r="E16743" s="1">
        <v>9305</v>
      </c>
    </row>
    <row r="16744" spans="1:5" x14ac:dyDescent="0.3">
      <c r="A16744" s="1" t="str">
        <f>MID(C16744,4,3)</f>
        <v>순천시</v>
      </c>
      <c r="B16744" s="1" t="s">
        <v>40085</v>
      </c>
      <c r="C16744" s="1" t="s">
        <v>40086</v>
      </c>
      <c r="D16744" s="1" t="s">
        <v>11</v>
      </c>
      <c r="E16744" s="1">
        <v>5105</v>
      </c>
    </row>
    <row r="16745" spans="1:5" x14ac:dyDescent="0.3">
      <c r="A16745" s="1" t="str">
        <f>MID(C16745,4,3)</f>
        <v>순천시</v>
      </c>
      <c r="B16745" s="1" t="s">
        <v>40097</v>
      </c>
      <c r="C16745" s="1" t="s">
        <v>40098</v>
      </c>
      <c r="D16745" s="1" t="s">
        <v>159</v>
      </c>
      <c r="E16745" s="1">
        <v>9301</v>
      </c>
    </row>
    <row r="16746" spans="1:5" x14ac:dyDescent="0.3">
      <c r="A16746" s="1" t="str">
        <f>MID(C16746,4,3)</f>
        <v>순천시</v>
      </c>
      <c r="B16746" s="1" t="s">
        <v>40101</v>
      </c>
      <c r="C16746" s="1" t="s">
        <v>40102</v>
      </c>
      <c r="D16746" s="1" t="s">
        <v>2</v>
      </c>
      <c r="E16746" s="1">
        <v>5030</v>
      </c>
    </row>
    <row r="16747" spans="1:5" x14ac:dyDescent="0.3">
      <c r="A16747" s="1" t="str">
        <f>MID(C16747,4,3)</f>
        <v>순천시</v>
      </c>
      <c r="B16747" s="1" t="s">
        <v>40106</v>
      </c>
      <c r="C16747" s="1" t="s">
        <v>40107</v>
      </c>
      <c r="D16747" s="1" t="s">
        <v>82</v>
      </c>
      <c r="E16747" s="1">
        <v>2199</v>
      </c>
    </row>
    <row r="16748" spans="1:5" x14ac:dyDescent="0.3">
      <c r="A16748" s="1" t="str">
        <f>MID(C16748,4,3)</f>
        <v>순천시</v>
      </c>
      <c r="B16748" s="1" t="s">
        <v>40115</v>
      </c>
      <c r="C16748" s="1" t="s">
        <v>40116</v>
      </c>
      <c r="D16748" s="1" t="s">
        <v>112</v>
      </c>
      <c r="E16748" s="1">
        <v>2114</v>
      </c>
    </row>
    <row r="16749" spans="1:5" x14ac:dyDescent="0.3">
      <c r="A16749" s="1" t="str">
        <f>MID(C16749,4,3)</f>
        <v>순천시</v>
      </c>
      <c r="B16749" s="1" t="s">
        <v>40117</v>
      </c>
      <c r="C16749" s="1" t="s">
        <v>40118</v>
      </c>
      <c r="D16749" s="1" t="s">
        <v>82</v>
      </c>
      <c r="E16749" s="1">
        <v>2199</v>
      </c>
    </row>
    <row r="16750" spans="1:5" x14ac:dyDescent="0.3">
      <c r="A16750" s="1" t="str">
        <f>MID(C16750,4,3)</f>
        <v>순천시</v>
      </c>
      <c r="B16750" s="1" t="s">
        <v>54</v>
      </c>
      <c r="C16750" s="1" t="s">
        <v>55</v>
      </c>
      <c r="D16750" s="1" t="s">
        <v>56</v>
      </c>
      <c r="E16750" s="1">
        <v>2002</v>
      </c>
    </row>
    <row r="16751" spans="1:5" x14ac:dyDescent="0.3">
      <c r="A16751" s="1" t="str">
        <f>MID(C16751,4,3)</f>
        <v>순천시</v>
      </c>
      <c r="B16751" s="1" t="s">
        <v>40136</v>
      </c>
      <c r="C16751" s="1" t="s">
        <v>40137</v>
      </c>
      <c r="D16751" s="1" t="s">
        <v>17</v>
      </c>
      <c r="E16751" s="1">
        <v>1020</v>
      </c>
    </row>
    <row r="16752" spans="1:5" x14ac:dyDescent="0.3">
      <c r="A16752" s="1" t="str">
        <f>MID(C16752,4,3)</f>
        <v>순천시</v>
      </c>
      <c r="B16752" s="1" t="s">
        <v>40175</v>
      </c>
      <c r="C16752" s="1" t="s">
        <v>40176</v>
      </c>
      <c r="D16752" s="1" t="s">
        <v>119</v>
      </c>
      <c r="E16752" s="1">
        <v>2230</v>
      </c>
    </row>
    <row r="16753" spans="1:5" x14ac:dyDescent="0.3">
      <c r="A16753" s="1" t="str">
        <f>MID(C16753,4,3)</f>
        <v>순천시</v>
      </c>
      <c r="B16753" s="1" t="s">
        <v>40177</v>
      </c>
      <c r="C16753" s="1" t="s">
        <v>40178</v>
      </c>
      <c r="D16753" s="1" t="s">
        <v>66</v>
      </c>
      <c r="E16753" s="1">
        <v>2104</v>
      </c>
    </row>
    <row r="16754" spans="1:5" x14ac:dyDescent="0.3">
      <c r="A16754" s="1" t="str">
        <f>MID(C16754,4,3)</f>
        <v>순천시</v>
      </c>
      <c r="B16754" s="1" t="s">
        <v>40181</v>
      </c>
      <c r="C16754" s="1" t="s">
        <v>40182</v>
      </c>
      <c r="D16754" s="1" t="s">
        <v>11</v>
      </c>
      <c r="E16754" s="1">
        <v>5105</v>
      </c>
    </row>
    <row r="16755" spans="1:5" x14ac:dyDescent="0.3">
      <c r="A16755" s="1" t="str">
        <f>MID(C16755,4,3)</f>
        <v>순천시</v>
      </c>
      <c r="B16755" s="1" t="s">
        <v>40212</v>
      </c>
      <c r="C16755" s="1" t="s">
        <v>40213</v>
      </c>
      <c r="D16755" s="1" t="s">
        <v>17</v>
      </c>
      <c r="E16755" s="1">
        <v>1020</v>
      </c>
    </row>
    <row r="16756" spans="1:5" x14ac:dyDescent="0.3">
      <c r="A16756" s="1" t="str">
        <f>MID(C16756,4,3)</f>
        <v>순천시</v>
      </c>
      <c r="B16756" s="1" t="s">
        <v>40225</v>
      </c>
      <c r="C16756" s="1" t="s">
        <v>22348</v>
      </c>
      <c r="D16756" s="1" t="s">
        <v>167</v>
      </c>
      <c r="E16756" s="1">
        <v>2121</v>
      </c>
    </row>
    <row r="16757" spans="1:5" x14ac:dyDescent="0.3">
      <c r="A16757" s="1" t="str">
        <f>MID(C16757,4,3)</f>
        <v>순천시</v>
      </c>
      <c r="B16757" s="1" t="s">
        <v>2238</v>
      </c>
      <c r="C16757" s="1" t="s">
        <v>40237</v>
      </c>
      <c r="D16757" s="1" t="s">
        <v>112</v>
      </c>
      <c r="E16757" s="1">
        <v>2114</v>
      </c>
    </row>
    <row r="16758" spans="1:5" x14ac:dyDescent="0.3">
      <c r="A16758" s="1" t="str">
        <f>MID(C16758,4,3)</f>
        <v>순천시</v>
      </c>
      <c r="B16758" s="1" t="s">
        <v>40247</v>
      </c>
      <c r="C16758" s="1" t="s">
        <v>40248</v>
      </c>
      <c r="D16758" s="1" t="s">
        <v>82</v>
      </c>
      <c r="E16758" s="1">
        <v>2199</v>
      </c>
    </row>
    <row r="16759" spans="1:5" x14ac:dyDescent="0.3">
      <c r="A16759" s="1" t="str">
        <f>MID(C16759,4,3)</f>
        <v>순천시</v>
      </c>
      <c r="B16759" s="1" t="s">
        <v>40268</v>
      </c>
      <c r="C16759" s="1" t="s">
        <v>4660</v>
      </c>
      <c r="D16759" s="1" t="s">
        <v>20</v>
      </c>
      <c r="E16759" s="1">
        <v>5104</v>
      </c>
    </row>
    <row r="16760" spans="1:5" x14ac:dyDescent="0.3">
      <c r="A16760" s="1" t="str">
        <f>MID(C16760,4,3)</f>
        <v>순천시</v>
      </c>
      <c r="B16760" s="1" t="s">
        <v>40277</v>
      </c>
      <c r="C16760" s="1" t="s">
        <v>40278</v>
      </c>
      <c r="D16760" s="1" t="s">
        <v>11</v>
      </c>
      <c r="E16760" s="1">
        <v>5105</v>
      </c>
    </row>
    <row r="16761" spans="1:5" x14ac:dyDescent="0.3">
      <c r="A16761" s="1" t="str">
        <f>MID(C16761,4,3)</f>
        <v>순천시</v>
      </c>
      <c r="B16761" s="1" t="s">
        <v>40279</v>
      </c>
      <c r="C16761" s="1" t="s">
        <v>40280</v>
      </c>
      <c r="D16761" s="1" t="s">
        <v>2</v>
      </c>
      <c r="E16761" s="1">
        <v>5030</v>
      </c>
    </row>
    <row r="16762" spans="1:5" x14ac:dyDescent="0.3">
      <c r="A16762" s="1" t="str">
        <f>MID(C16762,4,3)</f>
        <v>순천시</v>
      </c>
      <c r="B16762" s="1" t="s">
        <v>40289</v>
      </c>
      <c r="C16762" s="1" t="s">
        <v>40290</v>
      </c>
      <c r="D16762" s="1" t="s">
        <v>20</v>
      </c>
      <c r="E16762" s="1">
        <v>5104</v>
      </c>
    </row>
    <row r="16763" spans="1:5" x14ac:dyDescent="0.3">
      <c r="A16763" s="1" t="str">
        <f>MID(C16763,4,3)</f>
        <v>순천시</v>
      </c>
      <c r="B16763" s="1" t="s">
        <v>50136</v>
      </c>
      <c r="C16763" s="1" t="s">
        <v>40294</v>
      </c>
      <c r="D16763" s="1" t="s">
        <v>11</v>
      </c>
      <c r="E16763" s="1">
        <v>5105</v>
      </c>
    </row>
    <row r="16764" spans="1:5" x14ac:dyDescent="0.3">
      <c r="A16764" s="1" t="str">
        <f>MID(C16764,4,3)</f>
        <v>순천시</v>
      </c>
      <c r="B16764" s="1" t="s">
        <v>40297</v>
      </c>
      <c r="C16764" s="1" t="s">
        <v>40298</v>
      </c>
      <c r="D16764" s="1" t="s">
        <v>11</v>
      </c>
      <c r="E16764" s="1">
        <v>5105</v>
      </c>
    </row>
    <row r="16765" spans="1:5" x14ac:dyDescent="0.3">
      <c r="A16765" s="1" t="str">
        <f>MID(C16765,4,3)</f>
        <v>순천시</v>
      </c>
      <c r="B16765" s="1" t="s">
        <v>40315</v>
      </c>
      <c r="C16765" s="1" t="s">
        <v>40316</v>
      </c>
      <c r="D16765" s="1" t="s">
        <v>119</v>
      </c>
      <c r="E16765" s="1">
        <v>2230</v>
      </c>
    </row>
    <row r="16766" spans="1:5" x14ac:dyDescent="0.3">
      <c r="A16766" s="1" t="str">
        <f>MID(C16766,4,3)</f>
        <v>순천시</v>
      </c>
      <c r="B16766" s="1" t="s">
        <v>29983</v>
      </c>
      <c r="C16766" s="1" t="s">
        <v>40317</v>
      </c>
      <c r="D16766" s="1" t="s">
        <v>56</v>
      </c>
      <c r="E16766" s="1">
        <v>2002</v>
      </c>
    </row>
    <row r="16767" spans="1:5" x14ac:dyDescent="0.3">
      <c r="A16767" s="1" t="str">
        <f>MID(C16767,4,3)</f>
        <v>순천시</v>
      </c>
      <c r="B16767" s="1" t="s">
        <v>40325</v>
      </c>
      <c r="C16767" s="1" t="s">
        <v>40326</v>
      </c>
      <c r="D16767" s="1" t="s">
        <v>20</v>
      </c>
      <c r="E16767" s="1">
        <v>5104</v>
      </c>
    </row>
    <row r="16768" spans="1:5" x14ac:dyDescent="0.3">
      <c r="A16768" s="1" t="str">
        <f>MID(C16768,4,3)</f>
        <v>순천시</v>
      </c>
      <c r="B16768" s="1" t="s">
        <v>21733</v>
      </c>
      <c r="C16768" s="1" t="s">
        <v>40329</v>
      </c>
      <c r="D16768" s="1" t="s">
        <v>17</v>
      </c>
      <c r="E16768" s="1">
        <v>1020</v>
      </c>
    </row>
    <row r="16769" spans="1:5" x14ac:dyDescent="0.3">
      <c r="A16769" s="1" t="str">
        <f>MID(C16769,4,3)</f>
        <v>순천시</v>
      </c>
      <c r="B16769" s="1" t="s">
        <v>40335</v>
      </c>
      <c r="C16769" s="1" t="s">
        <v>40336</v>
      </c>
      <c r="D16769" s="1" t="s">
        <v>11</v>
      </c>
      <c r="E16769" s="1">
        <v>5105</v>
      </c>
    </row>
    <row r="16770" spans="1:5" x14ac:dyDescent="0.3">
      <c r="A16770" s="1" t="str">
        <f>MID(C16770,4,3)</f>
        <v>순천시</v>
      </c>
      <c r="B16770" s="1" t="s">
        <v>27769</v>
      </c>
      <c r="C16770" s="1" t="s">
        <v>40348</v>
      </c>
      <c r="D16770" s="1" t="s">
        <v>82</v>
      </c>
      <c r="E16770" s="1">
        <v>2199</v>
      </c>
    </row>
    <row r="16771" spans="1:5" x14ac:dyDescent="0.3">
      <c r="A16771" s="1" t="str">
        <f>MID(C16771,4,3)</f>
        <v>순천시</v>
      </c>
      <c r="B16771" s="1" t="s">
        <v>40365</v>
      </c>
      <c r="C16771" s="1" t="s">
        <v>40366</v>
      </c>
      <c r="D16771" s="1" t="s">
        <v>8</v>
      </c>
      <c r="E16771" s="1">
        <v>9305</v>
      </c>
    </row>
    <row r="16772" spans="1:5" x14ac:dyDescent="0.3">
      <c r="A16772" s="1" t="str">
        <f>MID(C16772,4,3)</f>
        <v>순천시</v>
      </c>
      <c r="B16772" s="1" t="s">
        <v>1314</v>
      </c>
      <c r="C16772" s="1" t="s">
        <v>40368</v>
      </c>
      <c r="D16772" s="1" t="s">
        <v>82</v>
      </c>
      <c r="E16772" s="1">
        <v>2199</v>
      </c>
    </row>
    <row r="16773" spans="1:5" x14ac:dyDescent="0.3">
      <c r="A16773" s="1" t="str">
        <f>MID(C16773,4,3)</f>
        <v>순천시</v>
      </c>
      <c r="B16773" s="1" t="s">
        <v>40377</v>
      </c>
      <c r="C16773" s="1" t="s">
        <v>37484</v>
      </c>
      <c r="D16773" s="1" t="s">
        <v>82</v>
      </c>
      <c r="E16773" s="1">
        <v>2199</v>
      </c>
    </row>
    <row r="16774" spans="1:5" x14ac:dyDescent="0.3">
      <c r="A16774" s="1" t="str">
        <f>MID(C16774,4,3)</f>
        <v>순천시</v>
      </c>
      <c r="B16774" s="1" t="s">
        <v>40384</v>
      </c>
      <c r="C16774" s="1" t="s">
        <v>40385</v>
      </c>
      <c r="D16774" s="1" t="s">
        <v>61</v>
      </c>
      <c r="E16774" s="1">
        <v>3402</v>
      </c>
    </row>
    <row r="16775" spans="1:5" x14ac:dyDescent="0.3">
      <c r="A16775" s="1" t="str">
        <f>MID(C16775,4,3)</f>
        <v>순천시</v>
      </c>
      <c r="B16775" s="1" t="s">
        <v>40387</v>
      </c>
      <c r="C16775" s="1" t="s">
        <v>40388</v>
      </c>
      <c r="D16775" s="1" t="s">
        <v>17</v>
      </c>
      <c r="E16775" s="1">
        <v>1020</v>
      </c>
    </row>
    <row r="16776" spans="1:5" x14ac:dyDescent="0.3">
      <c r="A16776" s="1" t="str">
        <f>MID(C16776,4,3)</f>
        <v>순천시</v>
      </c>
      <c r="B16776" s="1" t="s">
        <v>40392</v>
      </c>
      <c r="C16776" s="1" t="s">
        <v>40393</v>
      </c>
      <c r="D16776" s="1" t="s">
        <v>11</v>
      </c>
      <c r="E16776" s="1">
        <v>5105</v>
      </c>
    </row>
    <row r="16777" spans="1:5" x14ac:dyDescent="0.3">
      <c r="A16777" s="1" t="str">
        <f>MID(C16777,4,3)</f>
        <v>순천시</v>
      </c>
      <c r="B16777" s="1" t="s">
        <v>40414</v>
      </c>
      <c r="C16777" s="1" t="s">
        <v>40415</v>
      </c>
      <c r="D16777" s="1" t="s">
        <v>359</v>
      </c>
      <c r="E16777" s="1">
        <v>5040</v>
      </c>
    </row>
    <row r="16778" spans="1:5" x14ac:dyDescent="0.3">
      <c r="A16778" s="1" t="str">
        <f>MID(C16778,4,3)</f>
        <v>순천시</v>
      </c>
      <c r="B16778" s="1" t="s">
        <v>40458</v>
      </c>
      <c r="C16778" s="1" t="s">
        <v>40459</v>
      </c>
      <c r="D16778" s="1" t="s">
        <v>452</v>
      </c>
      <c r="E16778" s="1">
        <v>2102</v>
      </c>
    </row>
    <row r="16779" spans="1:5" x14ac:dyDescent="0.3">
      <c r="A16779" s="1" t="str">
        <f>MID(C16779,4,3)</f>
        <v>순천시</v>
      </c>
      <c r="B16779" s="1" t="s">
        <v>40481</v>
      </c>
      <c r="C16779" s="1" t="s">
        <v>40482</v>
      </c>
      <c r="D16779" s="1" t="s">
        <v>5</v>
      </c>
      <c r="E16779" s="1">
        <v>5199</v>
      </c>
    </row>
    <row r="16780" spans="1:5" x14ac:dyDescent="0.3">
      <c r="A16780" s="1" t="str">
        <f>MID(C16780,6,3)</f>
        <v>순천시</v>
      </c>
      <c r="B16780" s="1" t="s">
        <v>40507</v>
      </c>
      <c r="C16780" s="1" t="s">
        <v>40508</v>
      </c>
      <c r="D16780" s="1" t="s">
        <v>112</v>
      </c>
      <c r="E16780" s="1">
        <v>2114</v>
      </c>
    </row>
    <row r="16781" spans="1:5" x14ac:dyDescent="0.3">
      <c r="A16781" s="1" t="str">
        <f>MID(C16781,4,3)</f>
        <v>순천시</v>
      </c>
      <c r="B16781" s="1" t="s">
        <v>40509</v>
      </c>
      <c r="C16781" s="1" t="s">
        <v>40510</v>
      </c>
      <c r="D16781" s="1" t="s">
        <v>5</v>
      </c>
      <c r="E16781" s="1">
        <v>5199</v>
      </c>
    </row>
    <row r="16782" spans="1:5" x14ac:dyDescent="0.3">
      <c r="A16782" s="1" t="str">
        <f>MID(C16782,4,3)</f>
        <v>순천시</v>
      </c>
      <c r="B16782" s="1" t="s">
        <v>40514</v>
      </c>
      <c r="C16782" s="1" t="s">
        <v>40515</v>
      </c>
      <c r="D16782" s="1" t="s">
        <v>56</v>
      </c>
      <c r="E16782" s="1">
        <v>2002</v>
      </c>
    </row>
    <row r="16783" spans="1:5" x14ac:dyDescent="0.3">
      <c r="A16783" s="1" t="str">
        <f>MID(C16783,4,3)</f>
        <v>순천시</v>
      </c>
      <c r="B16783" s="1" t="s">
        <v>40518</v>
      </c>
      <c r="C16783" s="1" t="s">
        <v>40519</v>
      </c>
      <c r="D16783" s="1" t="s">
        <v>112</v>
      </c>
      <c r="E16783" s="1">
        <v>2114</v>
      </c>
    </row>
    <row r="16784" spans="1:5" x14ac:dyDescent="0.3">
      <c r="A16784" s="1" t="str">
        <f>MID(C16784,4,3)</f>
        <v>순천시</v>
      </c>
      <c r="B16784" s="1" t="s">
        <v>40520</v>
      </c>
      <c r="C16784" s="1" t="s">
        <v>40521</v>
      </c>
      <c r="D16784" s="1" t="s">
        <v>5</v>
      </c>
      <c r="E16784" s="1">
        <v>5199</v>
      </c>
    </row>
    <row r="16785" spans="1:5" x14ac:dyDescent="0.3">
      <c r="A16785" s="1" t="str">
        <f>MID(C16785,4,3)</f>
        <v>순천시</v>
      </c>
      <c r="B16785" s="1" t="s">
        <v>40527</v>
      </c>
      <c r="C16785" s="1" t="s">
        <v>40528</v>
      </c>
      <c r="D16785" s="1" t="s">
        <v>2</v>
      </c>
      <c r="E16785" s="1">
        <v>5030</v>
      </c>
    </row>
    <row r="16786" spans="1:5" x14ac:dyDescent="0.3">
      <c r="A16786" s="1" t="str">
        <f>MID(C16786,4,3)</f>
        <v>순천시</v>
      </c>
      <c r="B16786" s="1" t="s">
        <v>3098</v>
      </c>
      <c r="C16786" s="1" t="s">
        <v>40532</v>
      </c>
      <c r="D16786" s="1" t="s">
        <v>17</v>
      </c>
      <c r="E16786" s="1">
        <v>1020</v>
      </c>
    </row>
    <row r="16787" spans="1:5" x14ac:dyDescent="0.3">
      <c r="A16787" s="1" t="str">
        <f>MID(C16787,4,3)</f>
        <v>순천시</v>
      </c>
      <c r="B16787" s="1" t="s">
        <v>40537</v>
      </c>
      <c r="C16787" s="1" t="s">
        <v>40538</v>
      </c>
      <c r="D16787" s="1" t="s">
        <v>558</v>
      </c>
      <c r="E16787" s="1">
        <v>2113</v>
      </c>
    </row>
    <row r="16788" spans="1:5" x14ac:dyDescent="0.3">
      <c r="A16788" s="1" t="str">
        <f>MID(C16788,4,3)</f>
        <v>순천시</v>
      </c>
      <c r="B16788" s="1" t="s">
        <v>40541</v>
      </c>
      <c r="C16788" s="1" t="s">
        <v>40542</v>
      </c>
      <c r="D16788" s="1" t="s">
        <v>69</v>
      </c>
      <c r="E16788" s="1">
        <v>2299</v>
      </c>
    </row>
    <row r="16789" spans="1:5" x14ac:dyDescent="0.3">
      <c r="A16789" s="1" t="str">
        <f>MID(C16789,4,3)</f>
        <v>순천시</v>
      </c>
      <c r="B16789" s="1" t="s">
        <v>40547</v>
      </c>
      <c r="C16789" s="1" t="s">
        <v>40548</v>
      </c>
      <c r="D16789" s="1" t="s">
        <v>112</v>
      </c>
      <c r="E16789" s="1">
        <v>2114</v>
      </c>
    </row>
    <row r="16790" spans="1:5" x14ac:dyDescent="0.3">
      <c r="A16790" s="1" t="str">
        <f>MID(C16790,4,3)</f>
        <v>순천시</v>
      </c>
      <c r="B16790" s="1" t="s">
        <v>40556</v>
      </c>
      <c r="C16790" s="1" t="s">
        <v>40557</v>
      </c>
      <c r="D16790" s="1" t="s">
        <v>11</v>
      </c>
      <c r="E16790" s="1">
        <v>5105</v>
      </c>
    </row>
    <row r="16791" spans="1:5" x14ac:dyDescent="0.3">
      <c r="A16791" s="1" t="str">
        <f>MID(C16791,4,3)</f>
        <v>순천시</v>
      </c>
      <c r="B16791" s="1" t="s">
        <v>40584</v>
      </c>
      <c r="C16791" s="1" t="s">
        <v>40585</v>
      </c>
      <c r="D16791" s="1" t="s">
        <v>11</v>
      </c>
      <c r="E16791" s="1">
        <v>5105</v>
      </c>
    </row>
    <row r="16792" spans="1:5" x14ac:dyDescent="0.3">
      <c r="A16792" s="1" t="str">
        <f>MID(C16792,4,3)</f>
        <v>순천시</v>
      </c>
      <c r="B16792" s="1" t="s">
        <v>11253</v>
      </c>
      <c r="C16792" s="1" t="s">
        <v>11254</v>
      </c>
      <c r="D16792" s="1" t="s">
        <v>29</v>
      </c>
      <c r="E16792" s="1">
        <v>1130</v>
      </c>
    </row>
    <row r="16793" spans="1:5" x14ac:dyDescent="0.3">
      <c r="A16793" s="1" t="str">
        <f>MID(C16793,4,3)</f>
        <v>순천시</v>
      </c>
      <c r="B16793" s="1" t="s">
        <v>40589</v>
      </c>
      <c r="C16793" s="1" t="s">
        <v>40590</v>
      </c>
      <c r="D16793" s="1" t="s">
        <v>5</v>
      </c>
      <c r="E16793" s="1">
        <v>5199</v>
      </c>
    </row>
    <row r="16794" spans="1:5" x14ac:dyDescent="0.3">
      <c r="A16794" s="1" t="str">
        <f>MID(C16794,6,3)</f>
        <v>순천시</v>
      </c>
      <c r="B16794" s="1" t="s">
        <v>40597</v>
      </c>
      <c r="C16794" s="1" t="s">
        <v>40598</v>
      </c>
      <c r="D16794" s="1" t="s">
        <v>50</v>
      </c>
      <c r="E16794" s="1">
        <v>5101</v>
      </c>
    </row>
    <row r="16795" spans="1:5" x14ac:dyDescent="0.3">
      <c r="A16795" s="1" t="str">
        <f>MID(C16795,4,3)</f>
        <v>순천시</v>
      </c>
      <c r="B16795" s="1" t="s">
        <v>40620</v>
      </c>
      <c r="C16795" s="1" t="s">
        <v>40621</v>
      </c>
      <c r="D16795" s="1" t="s">
        <v>415</v>
      </c>
      <c r="E16795" s="1">
        <v>5001</v>
      </c>
    </row>
    <row r="16796" spans="1:5" x14ac:dyDescent="0.3">
      <c r="A16796" s="1" t="str">
        <f>MID(C16796,4,3)</f>
        <v>순천시</v>
      </c>
      <c r="B16796" s="1" t="s">
        <v>40624</v>
      </c>
      <c r="C16796" s="1" t="s">
        <v>19615</v>
      </c>
      <c r="D16796" s="1" t="s">
        <v>17</v>
      </c>
      <c r="E16796" s="1">
        <v>1020</v>
      </c>
    </row>
    <row r="16797" spans="1:5" x14ac:dyDescent="0.3">
      <c r="A16797" s="1" t="str">
        <f>MID(C16797,4,3)</f>
        <v>순천시</v>
      </c>
      <c r="B16797" s="1" t="s">
        <v>40625</v>
      </c>
      <c r="C16797" s="1" t="s">
        <v>19588</v>
      </c>
      <c r="D16797" s="1" t="s">
        <v>56</v>
      </c>
      <c r="E16797" s="1">
        <v>2002</v>
      </c>
    </row>
    <row r="16798" spans="1:5" x14ac:dyDescent="0.3">
      <c r="A16798" s="1" t="str">
        <f>MID(C16798,4,3)</f>
        <v>순천시</v>
      </c>
      <c r="B16798" s="1" t="s">
        <v>40630</v>
      </c>
      <c r="C16798" s="1" t="s">
        <v>38776</v>
      </c>
      <c r="D16798" s="1" t="s">
        <v>50</v>
      </c>
      <c r="E16798" s="1">
        <v>5101</v>
      </c>
    </row>
    <row r="16799" spans="1:5" x14ac:dyDescent="0.3">
      <c r="A16799" s="1" t="str">
        <f>MID(C16799,4,3)</f>
        <v>순천시</v>
      </c>
      <c r="B16799" s="1" t="s">
        <v>40645</v>
      </c>
      <c r="C16799" s="1" t="s">
        <v>36037</v>
      </c>
      <c r="D16799" s="1" t="s">
        <v>2</v>
      </c>
      <c r="E16799" s="1">
        <v>5030</v>
      </c>
    </row>
    <row r="16800" spans="1:5" x14ac:dyDescent="0.3">
      <c r="A16800" s="1" t="str">
        <f>MID(C16800,4,3)</f>
        <v>순천시</v>
      </c>
      <c r="B16800" s="1" t="s">
        <v>40656</v>
      </c>
      <c r="C16800" s="1" t="s">
        <v>13974</v>
      </c>
      <c r="D16800" s="1" t="s">
        <v>109</v>
      </c>
      <c r="E16800" s="1">
        <v>2001</v>
      </c>
    </row>
    <row r="16801" spans="1:5" x14ac:dyDescent="0.3">
      <c r="A16801" s="1" t="str">
        <f>MID(C16801,4,3)</f>
        <v>순천시</v>
      </c>
      <c r="B16801" s="1" t="s">
        <v>20424</v>
      </c>
      <c r="C16801" s="1" t="s">
        <v>40661</v>
      </c>
      <c r="D16801" s="1" t="s">
        <v>56</v>
      </c>
      <c r="E16801" s="1">
        <v>2002</v>
      </c>
    </row>
    <row r="16802" spans="1:5" x14ac:dyDescent="0.3">
      <c r="A16802" s="1" t="str">
        <f>MID(C16802,4,3)</f>
        <v>순천시</v>
      </c>
      <c r="B16802" s="1" t="s">
        <v>33625</v>
      </c>
      <c r="C16802" s="1" t="s">
        <v>14783</v>
      </c>
      <c r="D16802" s="1" t="s">
        <v>236</v>
      </c>
      <c r="E16802" s="1">
        <v>2215</v>
      </c>
    </row>
    <row r="16803" spans="1:5" x14ac:dyDescent="0.3">
      <c r="A16803" s="1" t="str">
        <f>MID(C16803,4,3)</f>
        <v>순천시</v>
      </c>
      <c r="B16803" s="1" t="s">
        <v>40671</v>
      </c>
      <c r="C16803" s="1" t="s">
        <v>40672</v>
      </c>
      <c r="D16803" s="1" t="s">
        <v>82</v>
      </c>
      <c r="E16803" s="1">
        <v>2199</v>
      </c>
    </row>
    <row r="16804" spans="1:5" x14ac:dyDescent="0.3">
      <c r="A16804" s="1" t="str">
        <f>MID(C16804,4,3)</f>
        <v>순천시</v>
      </c>
      <c r="B16804" s="1" t="s">
        <v>40678</v>
      </c>
      <c r="C16804" s="1" t="s">
        <v>40679</v>
      </c>
      <c r="D16804" s="1" t="s">
        <v>20</v>
      </c>
      <c r="E16804" s="1">
        <v>5104</v>
      </c>
    </row>
    <row r="16805" spans="1:5" x14ac:dyDescent="0.3">
      <c r="A16805" s="1" t="str">
        <f>MID(C16805,4,3)</f>
        <v>순천시</v>
      </c>
      <c r="B16805" s="1" t="s">
        <v>40686</v>
      </c>
      <c r="C16805" s="1" t="s">
        <v>40687</v>
      </c>
      <c r="D16805" s="1" t="s">
        <v>56</v>
      </c>
      <c r="E16805" s="1">
        <v>2002</v>
      </c>
    </row>
    <row r="16806" spans="1:5" x14ac:dyDescent="0.3">
      <c r="A16806" s="1" t="str">
        <f>MID(C16806,4,3)</f>
        <v>순천시</v>
      </c>
      <c r="B16806" s="1" t="s">
        <v>40692</v>
      </c>
      <c r="C16806" s="1" t="s">
        <v>40693</v>
      </c>
      <c r="D16806" s="1" t="s">
        <v>236</v>
      </c>
      <c r="E16806" s="1">
        <v>2215</v>
      </c>
    </row>
    <row r="16807" spans="1:5" x14ac:dyDescent="0.3">
      <c r="A16807" s="1" t="str">
        <f>MID(C16807,4,3)</f>
        <v>순천시</v>
      </c>
      <c r="B16807" s="1" t="s">
        <v>40697</v>
      </c>
      <c r="C16807" s="1" t="s">
        <v>40698</v>
      </c>
      <c r="D16807" s="1" t="s">
        <v>50</v>
      </c>
      <c r="E16807" s="1">
        <v>5101</v>
      </c>
    </row>
    <row r="16808" spans="1:5" x14ac:dyDescent="0.3">
      <c r="A16808" s="1" t="str">
        <f>MID(C16808,4,3)</f>
        <v>순천시</v>
      </c>
      <c r="B16808" s="1" t="s">
        <v>40712</v>
      </c>
      <c r="C16808" s="1" t="s">
        <v>40713</v>
      </c>
      <c r="D16808" s="1" t="s">
        <v>415</v>
      </c>
      <c r="E16808" s="1">
        <v>5001</v>
      </c>
    </row>
    <row r="16809" spans="1:5" x14ac:dyDescent="0.3">
      <c r="A16809" s="1" t="str">
        <f>MID(C16809,4,3)</f>
        <v>순천시</v>
      </c>
      <c r="B16809" s="1" t="s">
        <v>40719</v>
      </c>
      <c r="C16809" s="1" t="s">
        <v>40720</v>
      </c>
      <c r="D16809" s="1" t="s">
        <v>56</v>
      </c>
      <c r="E16809" s="1">
        <v>2002</v>
      </c>
    </row>
    <row r="16810" spans="1:5" x14ac:dyDescent="0.3">
      <c r="A16810" s="1" t="str">
        <f>MID(C16810,4,3)</f>
        <v>순천시</v>
      </c>
      <c r="B16810" s="1" t="s">
        <v>40727</v>
      </c>
      <c r="C16810" s="1" t="s">
        <v>40728</v>
      </c>
      <c r="D16810" s="1" t="s">
        <v>5</v>
      </c>
      <c r="E16810" s="1">
        <v>5199</v>
      </c>
    </row>
    <row r="16811" spans="1:5" x14ac:dyDescent="0.3">
      <c r="A16811" s="1" t="str">
        <f>MID(C16811,4,3)</f>
        <v>순천시</v>
      </c>
      <c r="B16811" s="1" t="s">
        <v>40733</v>
      </c>
      <c r="C16811" s="1" t="s">
        <v>40734</v>
      </c>
      <c r="D16811" s="1" t="s">
        <v>17</v>
      </c>
      <c r="E16811" s="1">
        <v>1020</v>
      </c>
    </row>
    <row r="16812" spans="1:5" x14ac:dyDescent="0.3">
      <c r="A16812" s="1" t="str">
        <f>MID(C16812,4,3)</f>
        <v>순천시</v>
      </c>
      <c r="B16812" s="1" t="s">
        <v>40750</v>
      </c>
      <c r="C16812" s="1" t="s">
        <v>40751</v>
      </c>
      <c r="D16812" s="1" t="s">
        <v>167</v>
      </c>
      <c r="E16812" s="1">
        <v>2121</v>
      </c>
    </row>
    <row r="16813" spans="1:5" x14ac:dyDescent="0.3">
      <c r="A16813" s="1" t="str">
        <f>MID(C16813,4,3)</f>
        <v>순천시</v>
      </c>
      <c r="B16813" s="1" t="s">
        <v>17436</v>
      </c>
      <c r="C16813" s="1" t="s">
        <v>40752</v>
      </c>
      <c r="D16813" s="1" t="s">
        <v>20</v>
      </c>
      <c r="E16813" s="1">
        <v>5104</v>
      </c>
    </row>
    <row r="16814" spans="1:5" x14ac:dyDescent="0.3">
      <c r="A16814" s="1" t="str">
        <f>MID(C16814,4,3)</f>
        <v>순천시</v>
      </c>
      <c r="B16814" s="1" t="s">
        <v>8942</v>
      </c>
      <c r="C16814" s="1" t="s">
        <v>40760</v>
      </c>
      <c r="D16814" s="1" t="s">
        <v>5</v>
      </c>
      <c r="E16814" s="1">
        <v>5199</v>
      </c>
    </row>
    <row r="16815" spans="1:5" x14ac:dyDescent="0.3">
      <c r="A16815" s="1" t="str">
        <f>MID(C16815,4,3)</f>
        <v>순천시</v>
      </c>
      <c r="B16815" s="1" t="s">
        <v>20375</v>
      </c>
      <c r="C16815" s="1" t="s">
        <v>20376</v>
      </c>
      <c r="D16815" s="1" t="s">
        <v>17</v>
      </c>
      <c r="E16815" s="1">
        <v>1020</v>
      </c>
    </row>
    <row r="16816" spans="1:5" x14ac:dyDescent="0.3">
      <c r="A16816" s="1" t="str">
        <f>MID(C16816,4,3)</f>
        <v>순천시</v>
      </c>
      <c r="B16816" s="1" t="s">
        <v>40764</v>
      </c>
      <c r="C16816" s="1" t="s">
        <v>40765</v>
      </c>
      <c r="D16816" s="1" t="s">
        <v>20</v>
      </c>
      <c r="E16816" s="1">
        <v>5104</v>
      </c>
    </row>
    <row r="16817" spans="1:5" x14ac:dyDescent="0.3">
      <c r="A16817" s="1" t="str">
        <f>MID(C16817,4,3)</f>
        <v>순천시</v>
      </c>
      <c r="B16817" s="1" t="s">
        <v>40779</v>
      </c>
      <c r="C16817" s="1" t="s">
        <v>40780</v>
      </c>
      <c r="D16817" s="1" t="s">
        <v>20</v>
      </c>
      <c r="E16817" s="1">
        <v>5104</v>
      </c>
    </row>
    <row r="16818" spans="1:5" x14ac:dyDescent="0.3">
      <c r="A16818" s="1" t="str">
        <f>MID(C16818,4,3)</f>
        <v>순천시</v>
      </c>
      <c r="B16818" s="1" t="s">
        <v>40781</v>
      </c>
      <c r="C16818" s="1" t="s">
        <v>40782</v>
      </c>
      <c r="D16818" s="1" t="s">
        <v>119</v>
      </c>
      <c r="E16818" s="1">
        <v>2230</v>
      </c>
    </row>
    <row r="16819" spans="1:5" x14ac:dyDescent="0.3">
      <c r="A16819" s="1" t="str">
        <f>MID(C16819,4,3)</f>
        <v>순천시</v>
      </c>
      <c r="B16819" s="1" t="s">
        <v>40788</v>
      </c>
      <c r="C16819" s="1" t="s">
        <v>25285</v>
      </c>
      <c r="D16819" s="1" t="s">
        <v>17</v>
      </c>
      <c r="E16819" s="1">
        <v>1020</v>
      </c>
    </row>
    <row r="16820" spans="1:5" x14ac:dyDescent="0.3">
      <c r="A16820" s="1" t="str">
        <f>MID(C16820,4,3)</f>
        <v>순천시</v>
      </c>
      <c r="B16820" s="1" t="s">
        <v>40791</v>
      </c>
      <c r="C16820" s="1" t="s">
        <v>40792</v>
      </c>
      <c r="D16820" s="1" t="s">
        <v>91</v>
      </c>
      <c r="E16820" s="1">
        <v>5050</v>
      </c>
    </row>
    <row r="16821" spans="1:5" x14ac:dyDescent="0.3">
      <c r="A16821" s="1" t="str">
        <f>MID(C16821,4,3)</f>
        <v>순천시</v>
      </c>
      <c r="B16821" s="1" t="s">
        <v>40795</v>
      </c>
      <c r="C16821" s="1" t="s">
        <v>40796</v>
      </c>
      <c r="D16821" s="1" t="s">
        <v>17</v>
      </c>
      <c r="E16821" s="1">
        <v>1020</v>
      </c>
    </row>
    <row r="16822" spans="1:5" x14ac:dyDescent="0.3">
      <c r="A16822" s="1" t="str">
        <f>MID(C16822,4,3)</f>
        <v>순천시</v>
      </c>
      <c r="B16822" s="1" t="s">
        <v>40797</v>
      </c>
      <c r="C16822" s="1" t="s">
        <v>40798</v>
      </c>
      <c r="D16822" s="1" t="s">
        <v>5</v>
      </c>
      <c r="E16822" s="1">
        <v>5199</v>
      </c>
    </row>
    <row r="16823" spans="1:5" x14ac:dyDescent="0.3">
      <c r="A16823" s="1" t="str">
        <f>MID(C16823,4,3)</f>
        <v>순천시</v>
      </c>
      <c r="B16823" s="1" t="s">
        <v>40806</v>
      </c>
      <c r="C16823" s="1" t="s">
        <v>40807</v>
      </c>
      <c r="D16823" s="1" t="s">
        <v>8</v>
      </c>
      <c r="E16823" s="1">
        <v>9305</v>
      </c>
    </row>
    <row r="16824" spans="1:5" x14ac:dyDescent="0.3">
      <c r="A16824" s="1" t="str">
        <f>MID(C16824,4,3)</f>
        <v>순천시</v>
      </c>
      <c r="B16824" s="1" t="s">
        <v>40808</v>
      </c>
      <c r="C16824" s="1" t="s">
        <v>40809</v>
      </c>
      <c r="D16824" s="1" t="s">
        <v>14</v>
      </c>
      <c r="E16824" s="1">
        <v>4208</v>
      </c>
    </row>
    <row r="16825" spans="1:5" x14ac:dyDescent="0.3">
      <c r="A16825" s="1" t="str">
        <f>MID(C16825,4,3)</f>
        <v>순천시</v>
      </c>
      <c r="B16825" s="1" t="s">
        <v>40822</v>
      </c>
      <c r="C16825" s="1" t="s">
        <v>40823</v>
      </c>
      <c r="D16825" s="1" t="s">
        <v>82</v>
      </c>
      <c r="E16825" s="1">
        <v>2199</v>
      </c>
    </row>
    <row r="16826" spans="1:5" x14ac:dyDescent="0.3">
      <c r="A16826" s="1" t="str">
        <f>MID(C16826,4,3)</f>
        <v>순천시</v>
      </c>
      <c r="B16826" s="1" t="s">
        <v>40829</v>
      </c>
      <c r="C16826" s="1" t="s">
        <v>40830</v>
      </c>
      <c r="D16826" s="1" t="s">
        <v>56</v>
      </c>
      <c r="E16826" s="1">
        <v>2002</v>
      </c>
    </row>
    <row r="16827" spans="1:5" x14ac:dyDescent="0.3">
      <c r="A16827" s="1" t="str">
        <f>MID(C16827,4,3)</f>
        <v>순천시</v>
      </c>
      <c r="B16827" s="1" t="s">
        <v>2494</v>
      </c>
      <c r="C16827" s="1" t="s">
        <v>2495</v>
      </c>
      <c r="D16827" s="1" t="s">
        <v>112</v>
      </c>
      <c r="E16827" s="1">
        <v>2114</v>
      </c>
    </row>
    <row r="16828" spans="1:5" x14ac:dyDescent="0.3">
      <c r="A16828" s="1" t="str">
        <f>MID(C16828,4,3)</f>
        <v>순천시</v>
      </c>
      <c r="B16828" s="1" t="s">
        <v>40831</v>
      </c>
      <c r="C16828" s="1" t="s">
        <v>40832</v>
      </c>
      <c r="D16828" s="1" t="s">
        <v>14</v>
      </c>
      <c r="E16828" s="1">
        <v>4208</v>
      </c>
    </row>
    <row r="16829" spans="1:5" x14ac:dyDescent="0.3">
      <c r="A16829" s="1" t="str">
        <f>MID(C16829,4,3)</f>
        <v>순천시</v>
      </c>
      <c r="B16829" s="1" t="s">
        <v>16758</v>
      </c>
      <c r="C16829" s="1" t="s">
        <v>40834</v>
      </c>
      <c r="D16829" s="1" t="s">
        <v>11</v>
      </c>
      <c r="E16829" s="1">
        <v>5105</v>
      </c>
    </row>
    <row r="16830" spans="1:5" x14ac:dyDescent="0.3">
      <c r="A16830" s="1" t="str">
        <f>MID(C16830,4,3)</f>
        <v>순천시</v>
      </c>
      <c r="B16830" s="1" t="s">
        <v>40837</v>
      </c>
      <c r="C16830" s="1" t="s">
        <v>40838</v>
      </c>
      <c r="D16830" s="1" t="s">
        <v>56</v>
      </c>
      <c r="E16830" s="1">
        <v>2002</v>
      </c>
    </row>
    <row r="16831" spans="1:5" x14ac:dyDescent="0.3">
      <c r="A16831" s="1" t="str">
        <f>MID(C16831,4,3)</f>
        <v>순천시</v>
      </c>
      <c r="B16831" s="1" t="s">
        <v>40857</v>
      </c>
      <c r="C16831" s="1" t="s">
        <v>40858</v>
      </c>
      <c r="D16831" s="1" t="s">
        <v>17</v>
      </c>
      <c r="E16831" s="1">
        <v>1020</v>
      </c>
    </row>
    <row r="16832" spans="1:5" x14ac:dyDescent="0.3">
      <c r="A16832" s="1" t="str">
        <f>MID(C16832,4,3)</f>
        <v>순천시</v>
      </c>
      <c r="B16832" s="1" t="s">
        <v>40869</v>
      </c>
      <c r="C16832" s="1" t="s">
        <v>15692</v>
      </c>
      <c r="D16832" s="1" t="s">
        <v>112</v>
      </c>
      <c r="E16832" s="1">
        <v>2114</v>
      </c>
    </row>
    <row r="16833" spans="1:5" x14ac:dyDescent="0.3">
      <c r="A16833" s="1" t="str">
        <f>MID(C16833,4,3)</f>
        <v>순천시</v>
      </c>
      <c r="B16833" s="1" t="s">
        <v>40872</v>
      </c>
      <c r="C16833" s="1" t="s">
        <v>40873</v>
      </c>
      <c r="D16833" s="1" t="s">
        <v>8</v>
      </c>
      <c r="E16833" s="1">
        <v>9305</v>
      </c>
    </row>
    <row r="16834" spans="1:5" x14ac:dyDescent="0.3">
      <c r="A16834" s="1" t="str">
        <f>MID(C16834,4,3)</f>
        <v>순천시</v>
      </c>
      <c r="B16834" s="1" t="s">
        <v>40886</v>
      </c>
      <c r="C16834" s="1" t="s">
        <v>40887</v>
      </c>
      <c r="D16834" s="1" t="s">
        <v>56</v>
      </c>
      <c r="E16834" s="1">
        <v>2002</v>
      </c>
    </row>
    <row r="16835" spans="1:5" x14ac:dyDescent="0.3">
      <c r="A16835" s="1" t="str">
        <f>MID(C16835,4,3)</f>
        <v>순천시</v>
      </c>
      <c r="B16835" s="1" t="s">
        <v>40888</v>
      </c>
      <c r="C16835" s="1" t="s">
        <v>40889</v>
      </c>
      <c r="D16835" s="1" t="s">
        <v>50</v>
      </c>
      <c r="E16835" s="1">
        <v>5101</v>
      </c>
    </row>
    <row r="16836" spans="1:5" x14ac:dyDescent="0.3">
      <c r="A16836" s="1" t="str">
        <f>MID(C16836,4,3)</f>
        <v>순천시</v>
      </c>
      <c r="B16836" s="1" t="s">
        <v>40895</v>
      </c>
      <c r="C16836" s="1" t="s">
        <v>40896</v>
      </c>
      <c r="D16836" s="1" t="s">
        <v>66</v>
      </c>
      <c r="E16836" s="1">
        <v>2104</v>
      </c>
    </row>
    <row r="16837" spans="1:5" x14ac:dyDescent="0.3">
      <c r="A16837" s="1" t="str">
        <f>MID(C16837,4,3)</f>
        <v>순천시</v>
      </c>
      <c r="B16837" s="1" t="s">
        <v>40903</v>
      </c>
      <c r="C16837" s="1" t="s">
        <v>40904</v>
      </c>
      <c r="D16837" s="1" t="s">
        <v>112</v>
      </c>
      <c r="E16837" s="1">
        <v>2114</v>
      </c>
    </row>
    <row r="16838" spans="1:5" x14ac:dyDescent="0.3">
      <c r="A16838" s="1" t="str">
        <f>MID(C16838,4,3)</f>
        <v>순천시</v>
      </c>
      <c r="B16838" s="1" t="s">
        <v>40905</v>
      </c>
      <c r="C16838" s="1" t="s">
        <v>5922</v>
      </c>
      <c r="D16838" s="1" t="s">
        <v>11</v>
      </c>
      <c r="E16838" s="1">
        <v>5105</v>
      </c>
    </row>
    <row r="16839" spans="1:5" x14ac:dyDescent="0.3">
      <c r="A16839" s="1" t="str">
        <f>MID(C16839,4,3)</f>
        <v>순천시</v>
      </c>
      <c r="B16839" s="1" t="s">
        <v>40910</v>
      </c>
      <c r="C16839" s="1" t="s">
        <v>40911</v>
      </c>
      <c r="D16839" s="1" t="s">
        <v>17</v>
      </c>
      <c r="E16839" s="1">
        <v>1020</v>
      </c>
    </row>
    <row r="16840" spans="1:5" x14ac:dyDescent="0.3">
      <c r="A16840" s="1" t="str">
        <f>MID(C16840,4,3)</f>
        <v>순천시</v>
      </c>
      <c r="B16840" s="1" t="s">
        <v>40917</v>
      </c>
      <c r="C16840" s="1" t="s">
        <v>40918</v>
      </c>
      <c r="D16840" s="1" t="s">
        <v>50</v>
      </c>
      <c r="E16840" s="1">
        <v>5101</v>
      </c>
    </row>
    <row r="16841" spans="1:5" x14ac:dyDescent="0.3">
      <c r="A16841" s="1" t="str">
        <f>MID(C16841,4,3)</f>
        <v>순천시</v>
      </c>
      <c r="B16841" s="1" t="s">
        <v>40928</v>
      </c>
      <c r="C16841" s="1" t="s">
        <v>40929</v>
      </c>
      <c r="D16841" s="1" t="s">
        <v>82</v>
      </c>
      <c r="E16841" s="1">
        <v>2199</v>
      </c>
    </row>
    <row r="16842" spans="1:5" x14ac:dyDescent="0.3">
      <c r="A16842" s="1" t="str">
        <f>MID(C16842,4,3)</f>
        <v>순천시</v>
      </c>
      <c r="B16842" s="1" t="s">
        <v>40930</v>
      </c>
      <c r="C16842" s="1" t="s">
        <v>40931</v>
      </c>
      <c r="D16842" s="1" t="s">
        <v>112</v>
      </c>
      <c r="E16842" s="1">
        <v>2114</v>
      </c>
    </row>
    <row r="16843" spans="1:5" x14ac:dyDescent="0.3">
      <c r="A16843" s="1" t="str">
        <f>MID(C16843,4,3)</f>
        <v>순천시</v>
      </c>
      <c r="B16843" s="1" t="s">
        <v>40936</v>
      </c>
      <c r="C16843" s="1" t="s">
        <v>24873</v>
      </c>
      <c r="D16843" s="1" t="s">
        <v>5</v>
      </c>
      <c r="E16843" s="1">
        <v>5199</v>
      </c>
    </row>
    <row r="16844" spans="1:5" x14ac:dyDescent="0.3">
      <c r="A16844" s="1" t="str">
        <f>MID(C16844,4,3)</f>
        <v>순천시</v>
      </c>
      <c r="B16844" s="1" t="s">
        <v>33384</v>
      </c>
      <c r="C16844" s="1" t="s">
        <v>40941</v>
      </c>
      <c r="D16844" s="1" t="s">
        <v>167</v>
      </c>
      <c r="E16844" s="1">
        <v>2121</v>
      </c>
    </row>
    <row r="16845" spans="1:5" x14ac:dyDescent="0.3">
      <c r="A16845" s="1" t="str">
        <f>MID(C16845,4,3)</f>
        <v>순천시</v>
      </c>
      <c r="B16845" s="1" t="s">
        <v>40948</v>
      </c>
      <c r="C16845" s="1" t="s">
        <v>40949</v>
      </c>
      <c r="D16845" s="1" t="s">
        <v>269</v>
      </c>
      <c r="E16845" s="1">
        <v>5010</v>
      </c>
    </row>
    <row r="16846" spans="1:5" x14ac:dyDescent="0.3">
      <c r="A16846" s="1" t="str">
        <f>MID(C16846,4,3)</f>
        <v>순천시</v>
      </c>
      <c r="B16846" s="1" t="s">
        <v>27520</v>
      </c>
      <c r="C16846" s="1" t="s">
        <v>40954</v>
      </c>
      <c r="D16846" s="1" t="s">
        <v>20</v>
      </c>
      <c r="E16846" s="1">
        <v>5104</v>
      </c>
    </row>
    <row r="16847" spans="1:5" x14ac:dyDescent="0.3">
      <c r="A16847" s="1" t="str">
        <f>MID(C16847,4,3)</f>
        <v>순천시</v>
      </c>
      <c r="B16847" s="1" t="s">
        <v>40955</v>
      </c>
      <c r="C16847" s="1" t="s">
        <v>40956</v>
      </c>
      <c r="D16847" s="1" t="s">
        <v>50</v>
      </c>
      <c r="E16847" s="1">
        <v>5101</v>
      </c>
    </row>
    <row r="16848" spans="1:5" x14ac:dyDescent="0.3">
      <c r="A16848" s="1" t="str">
        <f>MID(C16848,4,3)</f>
        <v>순천시</v>
      </c>
      <c r="B16848" s="1" t="s">
        <v>40959</v>
      </c>
      <c r="C16848" s="1" t="s">
        <v>40960</v>
      </c>
      <c r="D16848" s="1" t="s">
        <v>56</v>
      </c>
      <c r="E16848" s="1">
        <v>2002</v>
      </c>
    </row>
    <row r="16849" spans="1:5" x14ac:dyDescent="0.3">
      <c r="A16849" s="1" t="str">
        <f>MID(C16849,4,3)</f>
        <v>순천시</v>
      </c>
      <c r="B16849" s="1" t="s">
        <v>27094</v>
      </c>
      <c r="C16849" s="1" t="s">
        <v>40961</v>
      </c>
      <c r="D16849" s="1" t="s">
        <v>20</v>
      </c>
      <c r="E16849" s="1">
        <v>5104</v>
      </c>
    </row>
    <row r="16850" spans="1:5" x14ac:dyDescent="0.3">
      <c r="A16850" s="1" t="str">
        <f>MID(C16850,6,3)</f>
        <v>순천시</v>
      </c>
      <c r="B16850" s="1" t="s">
        <v>40969</v>
      </c>
      <c r="C16850" s="1" t="s">
        <v>40970</v>
      </c>
      <c r="D16850" s="1" t="s">
        <v>20</v>
      </c>
      <c r="E16850" s="1">
        <v>5104</v>
      </c>
    </row>
    <row r="16851" spans="1:5" x14ac:dyDescent="0.3">
      <c r="A16851" s="1" t="str">
        <f>MID(C16851,4,3)</f>
        <v>순천시</v>
      </c>
      <c r="B16851" s="1" t="s">
        <v>31767</v>
      </c>
      <c r="C16851" s="1" t="s">
        <v>31768</v>
      </c>
      <c r="D16851" s="1" t="s">
        <v>415</v>
      </c>
      <c r="E16851" s="1">
        <v>5001</v>
      </c>
    </row>
    <row r="16852" spans="1:5" x14ac:dyDescent="0.3">
      <c r="A16852" s="1" t="str">
        <f>MID(C16852,4,3)</f>
        <v>순천시</v>
      </c>
      <c r="B16852" s="1" t="s">
        <v>40980</v>
      </c>
      <c r="C16852" s="1" t="s">
        <v>40981</v>
      </c>
      <c r="D16852" s="1" t="s">
        <v>17</v>
      </c>
      <c r="E16852" s="1">
        <v>1020</v>
      </c>
    </row>
    <row r="16853" spans="1:5" x14ac:dyDescent="0.3">
      <c r="A16853" s="1" t="str">
        <f>MID(C16853,4,3)</f>
        <v>순천시</v>
      </c>
      <c r="B16853" s="1" t="s">
        <v>40986</v>
      </c>
      <c r="C16853" s="1" t="s">
        <v>40987</v>
      </c>
      <c r="D16853" s="1" t="s">
        <v>452</v>
      </c>
      <c r="E16853" s="1">
        <v>2102</v>
      </c>
    </row>
    <row r="16854" spans="1:5" x14ac:dyDescent="0.3">
      <c r="A16854" s="1" t="str">
        <f>MID(C16854,4,3)</f>
        <v>순천시</v>
      </c>
      <c r="B16854" s="1" t="s">
        <v>40991</v>
      </c>
      <c r="C16854" s="1" t="s">
        <v>40992</v>
      </c>
      <c r="D16854" s="1" t="s">
        <v>421</v>
      </c>
      <c r="E16854" s="1">
        <v>9304</v>
      </c>
    </row>
    <row r="16855" spans="1:5" x14ac:dyDescent="0.3">
      <c r="A16855" s="1" t="str">
        <f>MID(C16855,4,3)</f>
        <v>순천시</v>
      </c>
      <c r="B16855" s="1" t="s">
        <v>11081</v>
      </c>
      <c r="C16855" s="1" t="s">
        <v>11082</v>
      </c>
      <c r="D16855" s="1" t="s">
        <v>56</v>
      </c>
      <c r="E16855" s="1">
        <v>2002</v>
      </c>
    </row>
    <row r="16856" spans="1:5" x14ac:dyDescent="0.3">
      <c r="A16856" s="1" t="str">
        <f>MID(C16856,4,3)</f>
        <v>순천시</v>
      </c>
      <c r="B16856" s="1" t="s">
        <v>41018</v>
      </c>
      <c r="C16856" s="1" t="s">
        <v>41019</v>
      </c>
      <c r="D16856" s="1" t="s">
        <v>20</v>
      </c>
      <c r="E16856" s="1">
        <v>5104</v>
      </c>
    </row>
    <row r="16857" spans="1:5" x14ac:dyDescent="0.3">
      <c r="A16857" s="1" t="str">
        <f>MID(C16857,4,3)</f>
        <v>순천시</v>
      </c>
      <c r="B16857" s="1" t="s">
        <v>41033</v>
      </c>
      <c r="C16857" s="1" t="s">
        <v>41034</v>
      </c>
      <c r="D16857" s="1" t="s">
        <v>119</v>
      </c>
      <c r="E16857" s="1">
        <v>2230</v>
      </c>
    </row>
    <row r="16858" spans="1:5" x14ac:dyDescent="0.3">
      <c r="A16858" s="1" t="str">
        <f>MID(C16858,4,3)</f>
        <v>순천시</v>
      </c>
      <c r="B16858" s="1" t="s">
        <v>41040</v>
      </c>
      <c r="C16858" s="1" t="s">
        <v>41041</v>
      </c>
      <c r="D16858" s="1" t="s">
        <v>106</v>
      </c>
      <c r="E16858" s="1">
        <v>5191</v>
      </c>
    </row>
    <row r="16859" spans="1:5" x14ac:dyDescent="0.3">
      <c r="A16859" s="1" t="str">
        <f>MID(C16859,4,3)</f>
        <v>순천시</v>
      </c>
      <c r="B16859" s="1" t="s">
        <v>41042</v>
      </c>
      <c r="C16859" s="1" t="s">
        <v>41043</v>
      </c>
      <c r="D16859" s="1" t="s">
        <v>82</v>
      </c>
      <c r="E16859" s="1">
        <v>2199</v>
      </c>
    </row>
    <row r="16860" spans="1:5" x14ac:dyDescent="0.3">
      <c r="A16860" s="1" t="str">
        <f>MID(C16860,4,3)</f>
        <v>순천시</v>
      </c>
      <c r="B16860" s="1" t="s">
        <v>41044</v>
      </c>
      <c r="C16860" s="1" t="s">
        <v>18817</v>
      </c>
      <c r="D16860" s="1" t="s">
        <v>29</v>
      </c>
      <c r="E16860" s="1">
        <v>1130</v>
      </c>
    </row>
    <row r="16861" spans="1:5" x14ac:dyDescent="0.3">
      <c r="A16861" s="1" t="str">
        <f>MID(C16861,4,3)</f>
        <v>순천시</v>
      </c>
      <c r="B16861" s="1" t="s">
        <v>41047</v>
      </c>
      <c r="C16861" s="1" t="s">
        <v>41048</v>
      </c>
      <c r="D16861" s="1" t="s">
        <v>50</v>
      </c>
      <c r="E16861" s="1">
        <v>5101</v>
      </c>
    </row>
    <row r="16862" spans="1:5" x14ac:dyDescent="0.3">
      <c r="A16862" s="1" t="str">
        <f>MID(C16862,4,3)</f>
        <v>순천시</v>
      </c>
      <c r="B16862" s="1" t="s">
        <v>41056</v>
      </c>
      <c r="C16862" s="1" t="s">
        <v>41057</v>
      </c>
      <c r="D16862" s="1" t="s">
        <v>50</v>
      </c>
      <c r="E16862" s="1">
        <v>5101</v>
      </c>
    </row>
    <row r="16863" spans="1:5" x14ac:dyDescent="0.3">
      <c r="A16863" s="1" t="str">
        <f>MID(C16863,4,3)</f>
        <v>순천시</v>
      </c>
      <c r="B16863" s="1" t="s">
        <v>41064</v>
      </c>
      <c r="C16863" s="1" t="s">
        <v>41065</v>
      </c>
      <c r="D16863" s="1" t="s">
        <v>20</v>
      </c>
      <c r="E16863" s="1">
        <v>5104</v>
      </c>
    </row>
    <row r="16864" spans="1:5" x14ac:dyDescent="0.3">
      <c r="A16864" s="1" t="str">
        <f>MID(C16864,4,3)</f>
        <v>순천시</v>
      </c>
      <c r="B16864" s="1" t="s">
        <v>41095</v>
      </c>
      <c r="C16864" s="1" t="s">
        <v>41096</v>
      </c>
      <c r="D16864" s="1" t="s">
        <v>20</v>
      </c>
      <c r="E16864" s="1">
        <v>5104</v>
      </c>
    </row>
    <row r="16865" spans="1:5" x14ac:dyDescent="0.3">
      <c r="A16865" s="1" t="str">
        <f>MID(C16865,4,3)</f>
        <v>순천시</v>
      </c>
      <c r="B16865" s="1" t="s">
        <v>41100</v>
      </c>
      <c r="C16865" s="1" t="s">
        <v>41101</v>
      </c>
      <c r="D16865" s="1" t="s">
        <v>2</v>
      </c>
      <c r="E16865" s="1">
        <v>5030</v>
      </c>
    </row>
    <row r="16866" spans="1:5" x14ac:dyDescent="0.3">
      <c r="A16866" s="1" t="str">
        <f>MID(C16866,4,3)</f>
        <v>순천시</v>
      </c>
      <c r="B16866" s="1" t="s">
        <v>41102</v>
      </c>
      <c r="C16866" s="1" t="s">
        <v>41103</v>
      </c>
      <c r="D16866" s="1" t="s">
        <v>112</v>
      </c>
      <c r="E16866" s="1">
        <v>2114</v>
      </c>
    </row>
    <row r="16867" spans="1:5" x14ac:dyDescent="0.3">
      <c r="A16867" s="1" t="str">
        <f>MID(C16867,4,3)</f>
        <v>순천시</v>
      </c>
      <c r="B16867" s="1" t="s">
        <v>1764</v>
      </c>
      <c r="C16867" s="1" t="s">
        <v>1765</v>
      </c>
      <c r="D16867" s="1" t="s">
        <v>11</v>
      </c>
      <c r="E16867" s="1">
        <v>5105</v>
      </c>
    </row>
    <row r="16868" spans="1:5" x14ac:dyDescent="0.3">
      <c r="A16868" s="1" t="str">
        <f>MID(C16868,4,3)</f>
        <v>순천시</v>
      </c>
      <c r="B16868" s="1" t="s">
        <v>41109</v>
      </c>
      <c r="C16868" s="1" t="s">
        <v>30340</v>
      </c>
      <c r="D16868" s="1" t="s">
        <v>2</v>
      </c>
      <c r="E16868" s="1">
        <v>5030</v>
      </c>
    </row>
    <row r="16869" spans="1:5" x14ac:dyDescent="0.3">
      <c r="A16869" s="1" t="str">
        <f>MID(C16869,4,3)</f>
        <v>순천시</v>
      </c>
      <c r="B16869" s="1" t="s">
        <v>41114</v>
      </c>
      <c r="C16869" s="1" t="s">
        <v>41115</v>
      </c>
      <c r="D16869" s="1" t="s">
        <v>5</v>
      </c>
      <c r="E16869" s="1">
        <v>5199</v>
      </c>
    </row>
    <row r="16870" spans="1:5" x14ac:dyDescent="0.3">
      <c r="A16870" s="1" t="str">
        <f>MID(C16870,4,3)</f>
        <v>순천시</v>
      </c>
      <c r="B16870" s="1" t="s">
        <v>41130</v>
      </c>
      <c r="C16870" s="1" t="s">
        <v>41131</v>
      </c>
      <c r="D16870" s="1" t="s">
        <v>11</v>
      </c>
      <c r="E16870" s="1">
        <v>5105</v>
      </c>
    </row>
    <row r="16871" spans="1:5" x14ac:dyDescent="0.3">
      <c r="A16871" s="1" t="str">
        <f>MID(C16871,4,3)</f>
        <v>순천시</v>
      </c>
      <c r="B16871" s="1" t="s">
        <v>1502</v>
      </c>
      <c r="C16871" s="1" t="s">
        <v>41146</v>
      </c>
      <c r="D16871" s="1" t="s">
        <v>5</v>
      </c>
      <c r="E16871" s="1">
        <v>5199</v>
      </c>
    </row>
    <row r="16872" spans="1:5" x14ac:dyDescent="0.3">
      <c r="A16872" s="1" t="str">
        <f>MID(C16872,4,3)</f>
        <v>순천시</v>
      </c>
      <c r="B16872" s="1" t="s">
        <v>41160</v>
      </c>
      <c r="C16872" s="1" t="s">
        <v>41161</v>
      </c>
      <c r="D16872" s="1" t="s">
        <v>56</v>
      </c>
      <c r="E16872" s="1">
        <v>2002</v>
      </c>
    </row>
    <row r="16873" spans="1:5" x14ac:dyDescent="0.3">
      <c r="A16873" s="1" t="str">
        <f>MID(C16873,6,3)</f>
        <v>순천시</v>
      </c>
      <c r="B16873" s="1" t="s">
        <v>11446</v>
      </c>
      <c r="C16873" s="1" t="s">
        <v>41169</v>
      </c>
      <c r="D16873" s="1" t="s">
        <v>17</v>
      </c>
      <c r="E16873" s="1">
        <v>1020</v>
      </c>
    </row>
    <row r="16874" spans="1:5" x14ac:dyDescent="0.3">
      <c r="A16874" s="1" t="str">
        <f>MID(C16874,4,3)</f>
        <v>순천시</v>
      </c>
      <c r="B16874" s="1" t="s">
        <v>9044</v>
      </c>
      <c r="C16874" s="1" t="s">
        <v>7205</v>
      </c>
      <c r="D16874" s="1" t="s">
        <v>20</v>
      </c>
      <c r="E16874" s="1">
        <v>5104</v>
      </c>
    </row>
    <row r="16875" spans="1:5" x14ac:dyDescent="0.3">
      <c r="A16875" s="1" t="str">
        <f>MID(C16875,4,3)</f>
        <v>순천시</v>
      </c>
      <c r="B16875" s="1" t="s">
        <v>41193</v>
      </c>
      <c r="C16875" s="1" t="s">
        <v>41194</v>
      </c>
      <c r="D16875" s="1" t="s">
        <v>11</v>
      </c>
      <c r="E16875" s="1">
        <v>5105</v>
      </c>
    </row>
    <row r="16876" spans="1:5" x14ac:dyDescent="0.3">
      <c r="A16876" s="1" t="str">
        <f>MID(C16876,4,3)</f>
        <v>순천시</v>
      </c>
      <c r="B16876" s="1" t="s">
        <v>32912</v>
      </c>
      <c r="C16876" s="1" t="s">
        <v>32913</v>
      </c>
      <c r="D16876" s="1" t="s">
        <v>56</v>
      </c>
      <c r="E16876" s="1">
        <v>2002</v>
      </c>
    </row>
    <row r="16877" spans="1:5" x14ac:dyDescent="0.3">
      <c r="A16877" s="1" t="str">
        <f>MID(C16877,4,3)</f>
        <v>순천시</v>
      </c>
      <c r="B16877" s="1" t="s">
        <v>41213</v>
      </c>
      <c r="C16877" s="1" t="s">
        <v>41214</v>
      </c>
      <c r="D16877" s="1" t="s">
        <v>17</v>
      </c>
      <c r="E16877" s="1">
        <v>1020</v>
      </c>
    </row>
    <row r="16878" spans="1:5" x14ac:dyDescent="0.3">
      <c r="A16878" s="1" t="str">
        <f>MID(C16878,4,3)</f>
        <v>순천시</v>
      </c>
      <c r="B16878" s="1" t="s">
        <v>13504</v>
      </c>
      <c r="C16878" s="1" t="s">
        <v>13505</v>
      </c>
      <c r="D16878" s="1" t="s">
        <v>82</v>
      </c>
      <c r="E16878" s="1">
        <v>2199</v>
      </c>
    </row>
    <row r="16879" spans="1:5" x14ac:dyDescent="0.3">
      <c r="A16879" s="1" t="str">
        <f>MID(C16879,4,3)</f>
        <v>순천시</v>
      </c>
      <c r="B16879" s="1" t="s">
        <v>23767</v>
      </c>
      <c r="C16879" s="1" t="s">
        <v>1491</v>
      </c>
      <c r="D16879" s="1" t="s">
        <v>56</v>
      </c>
      <c r="E16879" s="1">
        <v>2002</v>
      </c>
    </row>
    <row r="16880" spans="1:5" x14ac:dyDescent="0.3">
      <c r="A16880" s="1" t="str">
        <f>MID(C16880,4,3)</f>
        <v>순천시</v>
      </c>
      <c r="B16880" s="1" t="s">
        <v>41241</v>
      </c>
      <c r="C16880" s="1" t="s">
        <v>41242</v>
      </c>
      <c r="D16880" s="1" t="s">
        <v>56</v>
      </c>
      <c r="E16880" s="1">
        <v>2002</v>
      </c>
    </row>
    <row r="16881" spans="1:5" x14ac:dyDescent="0.3">
      <c r="A16881" s="1" t="str">
        <f>MID(C16881,4,3)</f>
        <v>순천시</v>
      </c>
      <c r="B16881" s="1" t="s">
        <v>41251</v>
      </c>
      <c r="C16881" s="1" t="s">
        <v>41252</v>
      </c>
      <c r="D16881" s="1" t="s">
        <v>112</v>
      </c>
      <c r="E16881" s="1">
        <v>2114</v>
      </c>
    </row>
    <row r="16882" spans="1:5" x14ac:dyDescent="0.3">
      <c r="A16882" s="1" t="str">
        <f>MID(C16882,4,3)</f>
        <v>순천시</v>
      </c>
      <c r="B16882" s="1" t="s">
        <v>41253</v>
      </c>
      <c r="C16882" s="1" t="s">
        <v>34019</v>
      </c>
      <c r="D16882" s="1" t="s">
        <v>17</v>
      </c>
      <c r="E16882" s="1">
        <v>1020</v>
      </c>
    </row>
    <row r="16883" spans="1:5" x14ac:dyDescent="0.3">
      <c r="A16883" s="1" t="str">
        <f>MID(C16883,4,3)</f>
        <v>순천시</v>
      </c>
      <c r="B16883" s="1" t="s">
        <v>41257</v>
      </c>
      <c r="C16883" s="1" t="s">
        <v>41258</v>
      </c>
      <c r="D16883" s="1" t="s">
        <v>8</v>
      </c>
      <c r="E16883" s="1">
        <v>9305</v>
      </c>
    </row>
    <row r="16884" spans="1:5" x14ac:dyDescent="0.3">
      <c r="A16884" s="1" t="str">
        <f>MID(C16884,4,3)</f>
        <v>순천시</v>
      </c>
      <c r="B16884" s="1" t="s">
        <v>41262</v>
      </c>
      <c r="C16884" s="1" t="s">
        <v>41263</v>
      </c>
      <c r="D16884" s="1" t="s">
        <v>50</v>
      </c>
      <c r="E16884" s="1">
        <v>5101</v>
      </c>
    </row>
    <row r="16885" spans="1:5" x14ac:dyDescent="0.3">
      <c r="A16885" s="1" t="str">
        <f>MID(C16885,4,3)</f>
        <v>순천시</v>
      </c>
      <c r="B16885" s="1" t="s">
        <v>41264</v>
      </c>
      <c r="C16885" s="1" t="s">
        <v>41265</v>
      </c>
      <c r="D16885" s="1" t="s">
        <v>69</v>
      </c>
      <c r="E16885" s="1">
        <v>2299</v>
      </c>
    </row>
    <row r="16886" spans="1:5" x14ac:dyDescent="0.3">
      <c r="A16886" s="1" t="str">
        <f>MID(C16886,4,3)</f>
        <v>순천시</v>
      </c>
      <c r="B16886" s="1" t="s">
        <v>41268</v>
      </c>
      <c r="C16886" s="1" t="s">
        <v>41269</v>
      </c>
      <c r="D16886" s="1" t="s">
        <v>8</v>
      </c>
      <c r="E16886" s="1">
        <v>9305</v>
      </c>
    </row>
    <row r="16887" spans="1:5" x14ac:dyDescent="0.3">
      <c r="A16887" s="1" t="str">
        <f>MID(C16887,4,3)</f>
        <v>순천시</v>
      </c>
      <c r="B16887" s="1" t="s">
        <v>11687</v>
      </c>
      <c r="C16887" s="1" t="s">
        <v>41282</v>
      </c>
      <c r="D16887" s="1" t="s">
        <v>17</v>
      </c>
      <c r="E16887" s="1">
        <v>1020</v>
      </c>
    </row>
    <row r="16888" spans="1:5" x14ac:dyDescent="0.3">
      <c r="A16888" s="1" t="str">
        <f>MID(C16888,4,3)</f>
        <v>순천시</v>
      </c>
      <c r="B16888" s="1" t="s">
        <v>41299</v>
      </c>
      <c r="C16888" s="1" t="s">
        <v>41300</v>
      </c>
      <c r="D16888" s="1" t="s">
        <v>82</v>
      </c>
      <c r="E16888" s="1">
        <v>2199</v>
      </c>
    </row>
    <row r="16889" spans="1:5" x14ac:dyDescent="0.3">
      <c r="A16889" s="1" t="str">
        <f>MID(C16889,4,3)</f>
        <v>순천시</v>
      </c>
      <c r="B16889" s="1" t="s">
        <v>41308</v>
      </c>
      <c r="C16889" s="1" t="s">
        <v>41309</v>
      </c>
      <c r="D16889" s="1" t="s">
        <v>119</v>
      </c>
      <c r="E16889" s="1">
        <v>2230</v>
      </c>
    </row>
    <row r="16890" spans="1:5" x14ac:dyDescent="0.3">
      <c r="A16890" s="1" t="str">
        <f>MID(C16890,4,3)</f>
        <v>순천시</v>
      </c>
      <c r="B16890" s="1" t="s">
        <v>41319</v>
      </c>
      <c r="C16890" s="1" t="s">
        <v>41320</v>
      </c>
      <c r="D16890" s="1" t="s">
        <v>56</v>
      </c>
      <c r="E16890" s="1">
        <v>2002</v>
      </c>
    </row>
    <row r="16891" spans="1:5" x14ac:dyDescent="0.3">
      <c r="A16891" s="1" t="str">
        <f>MID(C16891,4,3)</f>
        <v>순천시</v>
      </c>
      <c r="B16891" s="1" t="s">
        <v>26101</v>
      </c>
      <c r="C16891" s="1" t="s">
        <v>41328</v>
      </c>
      <c r="D16891" s="1" t="s">
        <v>167</v>
      </c>
      <c r="E16891" s="1">
        <v>2121</v>
      </c>
    </row>
    <row r="16892" spans="1:5" x14ac:dyDescent="0.3">
      <c r="A16892" s="1" t="str">
        <f>MID(C16892,4,3)</f>
        <v>순천시</v>
      </c>
      <c r="B16892" s="1" t="s">
        <v>41326</v>
      </c>
      <c r="C16892" s="1" t="s">
        <v>41327</v>
      </c>
      <c r="D16892" s="1" t="s">
        <v>167</v>
      </c>
      <c r="E16892" s="1">
        <v>2121</v>
      </c>
    </row>
    <row r="16893" spans="1:5" x14ac:dyDescent="0.3">
      <c r="A16893" s="1" t="str">
        <f>MID(C16893,4,3)</f>
        <v>순천시</v>
      </c>
      <c r="B16893" s="1" t="s">
        <v>41331</v>
      </c>
      <c r="C16893" s="1" t="s">
        <v>41332</v>
      </c>
      <c r="D16893" s="1" t="s">
        <v>29</v>
      </c>
      <c r="E16893" s="1">
        <v>1130</v>
      </c>
    </row>
    <row r="16894" spans="1:5" x14ac:dyDescent="0.3">
      <c r="A16894" s="1" t="str">
        <f>MID(C16894,4,3)</f>
        <v>순천시</v>
      </c>
      <c r="B16894" s="1" t="s">
        <v>41341</v>
      </c>
      <c r="C16894" s="1" t="s">
        <v>41342</v>
      </c>
      <c r="D16894" s="1" t="s">
        <v>69</v>
      </c>
      <c r="E16894" s="1">
        <v>2299</v>
      </c>
    </row>
    <row r="16895" spans="1:5" x14ac:dyDescent="0.3">
      <c r="A16895" s="1" t="str">
        <f>MID(C16895,4,3)</f>
        <v>순천시</v>
      </c>
      <c r="B16895" s="1" t="s">
        <v>41343</v>
      </c>
      <c r="C16895" s="1" t="s">
        <v>41344</v>
      </c>
      <c r="D16895" s="1" t="s">
        <v>14</v>
      </c>
      <c r="E16895" s="1">
        <v>4208</v>
      </c>
    </row>
    <row r="16896" spans="1:5" x14ac:dyDescent="0.3">
      <c r="A16896" s="1" t="str">
        <f>MID(C16896,4,3)</f>
        <v>순천시</v>
      </c>
      <c r="B16896" s="1" t="s">
        <v>7457</v>
      </c>
      <c r="C16896" s="1" t="s">
        <v>41365</v>
      </c>
      <c r="D16896" s="1" t="s">
        <v>69</v>
      </c>
      <c r="E16896" s="1">
        <v>2299</v>
      </c>
    </row>
    <row r="16897" spans="1:5" x14ac:dyDescent="0.3">
      <c r="A16897" s="1" t="str">
        <f>MID(C16897,4,3)</f>
        <v>순천시</v>
      </c>
      <c r="B16897" s="1" t="s">
        <v>41393</v>
      </c>
      <c r="C16897" s="1" t="s">
        <v>41394</v>
      </c>
      <c r="D16897" s="1" t="s">
        <v>20</v>
      </c>
      <c r="E16897" s="1">
        <v>5104</v>
      </c>
    </row>
    <row r="16898" spans="1:5" x14ac:dyDescent="0.3">
      <c r="A16898" s="1" t="str">
        <f>MID(C16898,4,3)</f>
        <v>순천시</v>
      </c>
      <c r="B16898" s="1" t="s">
        <v>41396</v>
      </c>
      <c r="C16898" s="1" t="s">
        <v>41397</v>
      </c>
      <c r="D16898" s="1" t="s">
        <v>359</v>
      </c>
      <c r="E16898" s="1">
        <v>5040</v>
      </c>
    </row>
    <row r="16899" spans="1:5" x14ac:dyDescent="0.3">
      <c r="A16899" s="1" t="str">
        <f>MID(C16899,4,3)</f>
        <v>순천시</v>
      </c>
      <c r="B16899" s="1" t="s">
        <v>41406</v>
      </c>
      <c r="C16899" s="1" t="s">
        <v>41407</v>
      </c>
      <c r="D16899" s="1" t="s">
        <v>11</v>
      </c>
      <c r="E16899" s="1">
        <v>5105</v>
      </c>
    </row>
    <row r="16900" spans="1:5" x14ac:dyDescent="0.3">
      <c r="A16900" s="1" t="str">
        <f>MID(C16900,4,3)</f>
        <v>순천시</v>
      </c>
      <c r="B16900" s="1" t="s">
        <v>41408</v>
      </c>
      <c r="C16900" s="1" t="s">
        <v>41409</v>
      </c>
      <c r="D16900" s="1" t="s">
        <v>69</v>
      </c>
      <c r="E16900" s="1">
        <v>2299</v>
      </c>
    </row>
    <row r="16901" spans="1:5" x14ac:dyDescent="0.3">
      <c r="A16901" s="1" t="str">
        <f>MID(C16901,4,3)</f>
        <v>순천시</v>
      </c>
      <c r="B16901" s="1" t="s">
        <v>35333</v>
      </c>
      <c r="C16901" s="1" t="s">
        <v>41423</v>
      </c>
      <c r="D16901" s="1" t="s">
        <v>119</v>
      </c>
      <c r="E16901" s="1">
        <v>2230</v>
      </c>
    </row>
    <row r="16902" spans="1:5" x14ac:dyDescent="0.3">
      <c r="A16902" s="1" t="str">
        <f>MID(C16902,4,3)</f>
        <v>순천시</v>
      </c>
      <c r="B16902" s="1" t="s">
        <v>19711</v>
      </c>
      <c r="C16902" s="1" t="s">
        <v>41438</v>
      </c>
      <c r="D16902" s="1" t="s">
        <v>66</v>
      </c>
      <c r="E16902" s="1">
        <v>2104</v>
      </c>
    </row>
    <row r="16903" spans="1:5" x14ac:dyDescent="0.3">
      <c r="A16903" s="1" t="str">
        <f>MID(C16903,4,3)</f>
        <v>순천시</v>
      </c>
      <c r="B16903" s="1" t="s">
        <v>41439</v>
      </c>
      <c r="C16903" s="1" t="s">
        <v>41440</v>
      </c>
      <c r="D16903" s="1" t="s">
        <v>56</v>
      </c>
      <c r="E16903" s="1">
        <v>2002</v>
      </c>
    </row>
    <row r="16904" spans="1:5" x14ac:dyDescent="0.3">
      <c r="A16904" s="1" t="str">
        <f>MID(C16904,4,3)</f>
        <v>순천시</v>
      </c>
      <c r="B16904" s="1" t="s">
        <v>41441</v>
      </c>
      <c r="C16904" s="1" t="s">
        <v>41442</v>
      </c>
      <c r="D16904" s="1" t="s">
        <v>11</v>
      </c>
      <c r="E16904" s="1">
        <v>5105</v>
      </c>
    </row>
    <row r="16905" spans="1:5" x14ac:dyDescent="0.3">
      <c r="A16905" s="1" t="str">
        <f>MID(C16905,4,3)</f>
        <v>순천시</v>
      </c>
      <c r="B16905" s="1" t="s">
        <v>41443</v>
      </c>
      <c r="C16905" s="1" t="s">
        <v>37044</v>
      </c>
      <c r="D16905" s="1" t="s">
        <v>167</v>
      </c>
      <c r="E16905" s="1">
        <v>2121</v>
      </c>
    </row>
    <row r="16906" spans="1:5" x14ac:dyDescent="0.3">
      <c r="A16906" s="1" t="str">
        <f>MID(C16906,4,3)</f>
        <v>순천시</v>
      </c>
      <c r="B16906" s="1" t="s">
        <v>41444</v>
      </c>
      <c r="C16906" s="1" t="s">
        <v>41445</v>
      </c>
      <c r="D16906" s="1" t="s">
        <v>17</v>
      </c>
      <c r="E16906" s="1">
        <v>1020</v>
      </c>
    </row>
    <row r="16907" spans="1:5" x14ac:dyDescent="0.3">
      <c r="A16907" s="1" t="str">
        <f>MID(C16907,4,3)</f>
        <v>순천시</v>
      </c>
      <c r="B16907" s="1" t="s">
        <v>41448</v>
      </c>
      <c r="C16907" s="1" t="s">
        <v>41449</v>
      </c>
      <c r="D16907" s="1" t="s">
        <v>20</v>
      </c>
      <c r="E16907" s="1">
        <v>5104</v>
      </c>
    </row>
    <row r="16908" spans="1:5" x14ac:dyDescent="0.3">
      <c r="A16908" s="1" t="str">
        <f>MID(C16908,4,3)</f>
        <v>순천시</v>
      </c>
      <c r="B16908" s="1" t="s">
        <v>41456</v>
      </c>
      <c r="C16908" s="1" t="s">
        <v>41457</v>
      </c>
      <c r="D16908" s="1" t="s">
        <v>11</v>
      </c>
      <c r="E16908" s="1">
        <v>5105</v>
      </c>
    </row>
    <row r="16909" spans="1:5" x14ac:dyDescent="0.3">
      <c r="A16909" s="1" t="str">
        <f>MID(C16909,4,3)</f>
        <v>순천시</v>
      </c>
      <c r="B16909" s="1" t="s">
        <v>5208</v>
      </c>
      <c r="C16909" s="1" t="s">
        <v>5209</v>
      </c>
      <c r="D16909" s="1" t="s">
        <v>56</v>
      </c>
      <c r="E16909" s="1">
        <v>2002</v>
      </c>
    </row>
    <row r="16910" spans="1:5" x14ac:dyDescent="0.3">
      <c r="A16910" s="1" t="str">
        <f>MID(C16910,4,3)</f>
        <v>순천시</v>
      </c>
      <c r="B16910" s="1" t="s">
        <v>5477</v>
      </c>
      <c r="C16910" s="1" t="s">
        <v>41463</v>
      </c>
      <c r="D16910" s="1" t="s">
        <v>20</v>
      </c>
      <c r="E16910" s="1">
        <v>5104</v>
      </c>
    </row>
    <row r="16911" spans="1:5" x14ac:dyDescent="0.3">
      <c r="A16911" s="1" t="str">
        <f>MID(C16911,4,3)</f>
        <v>순천시</v>
      </c>
      <c r="B16911" s="1" t="s">
        <v>41500</v>
      </c>
      <c r="C16911" s="1" t="s">
        <v>41501</v>
      </c>
      <c r="D16911" s="1" t="s">
        <v>69</v>
      </c>
      <c r="E16911" s="1">
        <v>2299</v>
      </c>
    </row>
    <row r="16912" spans="1:5" x14ac:dyDescent="0.3">
      <c r="A16912" s="1" t="str">
        <f>MID(C16912,4,3)</f>
        <v>순천시</v>
      </c>
      <c r="B16912" s="1" t="s">
        <v>41504</v>
      </c>
      <c r="C16912" s="1" t="s">
        <v>41505</v>
      </c>
      <c r="D16912" s="1" t="s">
        <v>20</v>
      </c>
      <c r="E16912" s="1">
        <v>5104</v>
      </c>
    </row>
    <row r="16913" spans="1:5" x14ac:dyDescent="0.3">
      <c r="A16913" s="1" t="str">
        <f>MID(C16913,4,3)</f>
        <v>순천시</v>
      </c>
      <c r="B16913" s="1" t="s">
        <v>41525</v>
      </c>
      <c r="C16913" s="1" t="s">
        <v>32882</v>
      </c>
      <c r="D16913" s="1" t="s">
        <v>421</v>
      </c>
      <c r="E16913" s="1">
        <v>9304</v>
      </c>
    </row>
    <row r="16914" spans="1:5" x14ac:dyDescent="0.3">
      <c r="A16914" s="1" t="str">
        <f>MID(C16914,4,3)</f>
        <v>순천시</v>
      </c>
      <c r="B16914" s="1" t="s">
        <v>41528</v>
      </c>
      <c r="C16914" s="1" t="s">
        <v>1349</v>
      </c>
      <c r="D16914" s="1" t="s">
        <v>119</v>
      </c>
      <c r="E16914" s="1">
        <v>2230</v>
      </c>
    </row>
    <row r="16915" spans="1:5" x14ac:dyDescent="0.3">
      <c r="A16915" s="1" t="str">
        <f>MID(C16915,4,3)</f>
        <v>순천시</v>
      </c>
      <c r="B16915" s="1" t="s">
        <v>41539</v>
      </c>
      <c r="C16915" s="1" t="s">
        <v>41540</v>
      </c>
      <c r="D16915" s="1" t="s">
        <v>137</v>
      </c>
      <c r="E16915" s="1">
        <v>2010</v>
      </c>
    </row>
    <row r="16916" spans="1:5" x14ac:dyDescent="0.3">
      <c r="A16916" s="1" t="str">
        <f>MID(C16916,4,3)</f>
        <v>순천시</v>
      </c>
      <c r="B16916" s="1" t="s">
        <v>41545</v>
      </c>
      <c r="C16916" s="1" t="s">
        <v>41546</v>
      </c>
      <c r="D16916" s="1" t="s">
        <v>69</v>
      </c>
      <c r="E16916" s="1">
        <v>2299</v>
      </c>
    </row>
    <row r="16917" spans="1:5" x14ac:dyDescent="0.3">
      <c r="A16917" s="1" t="str">
        <f>MID(C16917,4,3)</f>
        <v>순천시</v>
      </c>
      <c r="B16917" s="1" t="s">
        <v>41547</v>
      </c>
      <c r="C16917" s="1" t="s">
        <v>41548</v>
      </c>
      <c r="D16917" s="1" t="s">
        <v>1749</v>
      </c>
      <c r="E16917" s="1">
        <v>2020</v>
      </c>
    </row>
    <row r="16918" spans="1:5" x14ac:dyDescent="0.3">
      <c r="A16918" s="1" t="str">
        <f>MID(C16918,4,3)</f>
        <v>순천시</v>
      </c>
      <c r="B16918" s="1" t="s">
        <v>41559</v>
      </c>
      <c r="C16918" s="1" t="s">
        <v>41560</v>
      </c>
      <c r="D16918" s="1" t="s">
        <v>29</v>
      </c>
      <c r="E16918" s="1">
        <v>1130</v>
      </c>
    </row>
    <row r="16919" spans="1:5" x14ac:dyDescent="0.3">
      <c r="A16919" s="1" t="str">
        <f>MID(C16919,4,3)</f>
        <v>순천시</v>
      </c>
      <c r="B16919" s="1" t="s">
        <v>41574</v>
      </c>
      <c r="C16919" s="1" t="s">
        <v>41575</v>
      </c>
      <c r="D16919" s="1" t="s">
        <v>20</v>
      </c>
      <c r="E16919" s="1">
        <v>5104</v>
      </c>
    </row>
    <row r="16920" spans="1:5" x14ac:dyDescent="0.3">
      <c r="A16920" s="1" t="str">
        <f>MID(C16920,4,3)</f>
        <v>순천시</v>
      </c>
      <c r="B16920" s="1" t="s">
        <v>41588</v>
      </c>
      <c r="C16920" s="1" t="s">
        <v>41589</v>
      </c>
      <c r="D16920" s="1" t="s">
        <v>236</v>
      </c>
      <c r="E16920" s="1">
        <v>2215</v>
      </c>
    </row>
    <row r="16921" spans="1:5" x14ac:dyDescent="0.3">
      <c r="A16921" s="1" t="str">
        <f>MID(C16921,4,3)</f>
        <v>순천시</v>
      </c>
      <c r="B16921" s="1" t="s">
        <v>41597</v>
      </c>
      <c r="C16921" s="1" t="s">
        <v>41598</v>
      </c>
      <c r="D16921" s="1" t="s">
        <v>2</v>
      </c>
      <c r="E16921" s="1">
        <v>5030</v>
      </c>
    </row>
    <row r="16922" spans="1:5" x14ac:dyDescent="0.3">
      <c r="A16922" s="1" t="str">
        <f>MID(C16922,4,3)</f>
        <v>순천시</v>
      </c>
      <c r="B16922" s="1" t="s">
        <v>41606</v>
      </c>
      <c r="C16922" s="1" t="s">
        <v>41607</v>
      </c>
      <c r="D16922" s="1" t="s">
        <v>5</v>
      </c>
      <c r="E16922" s="1">
        <v>5199</v>
      </c>
    </row>
    <row r="16923" spans="1:5" x14ac:dyDescent="0.3">
      <c r="A16923" s="1" t="str">
        <f>MID(C16923,4,3)</f>
        <v>순천시</v>
      </c>
      <c r="B16923" s="1" t="s">
        <v>41614</v>
      </c>
      <c r="C16923" s="1" t="s">
        <v>41615</v>
      </c>
      <c r="D16923" s="1" t="s">
        <v>269</v>
      </c>
      <c r="E16923" s="1">
        <v>5010</v>
      </c>
    </row>
    <row r="16924" spans="1:5" x14ac:dyDescent="0.3">
      <c r="A16924" s="1" t="str">
        <f>MID(C16924,4,3)</f>
        <v>순천시</v>
      </c>
      <c r="B16924" s="1" t="s">
        <v>41627</v>
      </c>
      <c r="C16924" s="1" t="s">
        <v>41628</v>
      </c>
      <c r="D16924" s="1" t="s">
        <v>82</v>
      </c>
      <c r="E16924" s="1">
        <v>2199</v>
      </c>
    </row>
    <row r="16925" spans="1:5" x14ac:dyDescent="0.3">
      <c r="A16925" s="1" t="str">
        <f>MID(C16925,4,3)</f>
        <v>순천시</v>
      </c>
      <c r="B16925" s="1" t="s">
        <v>41636</v>
      </c>
      <c r="C16925" s="1" t="s">
        <v>41637</v>
      </c>
      <c r="D16925" s="1" t="s">
        <v>1795</v>
      </c>
      <c r="E16925" s="1">
        <v>5106</v>
      </c>
    </row>
    <row r="16926" spans="1:5" x14ac:dyDescent="0.3">
      <c r="A16926" s="1" t="str">
        <f>MID(C16926,4,3)</f>
        <v>순천시</v>
      </c>
      <c r="B16926" s="1" t="s">
        <v>41672</v>
      </c>
      <c r="C16926" s="1" t="s">
        <v>19036</v>
      </c>
      <c r="D16926" s="1" t="s">
        <v>3796</v>
      </c>
      <c r="E16926" s="1">
        <v>1002</v>
      </c>
    </row>
    <row r="16927" spans="1:5" x14ac:dyDescent="0.3">
      <c r="A16927" s="1" t="str">
        <f>MID(C16927,4,3)</f>
        <v>순천시</v>
      </c>
      <c r="B16927" s="1" t="s">
        <v>41678</v>
      </c>
      <c r="C16927" s="1" t="s">
        <v>41679</v>
      </c>
      <c r="D16927" s="1" t="s">
        <v>119</v>
      </c>
      <c r="E16927" s="1">
        <v>2230</v>
      </c>
    </row>
    <row r="16928" spans="1:5" x14ac:dyDescent="0.3">
      <c r="A16928" s="1" t="str">
        <f>MID(C16928,4,3)</f>
        <v>순천시</v>
      </c>
      <c r="B16928" s="1" t="s">
        <v>41691</v>
      </c>
      <c r="C16928" s="1" t="s">
        <v>41692</v>
      </c>
      <c r="D16928" s="1" t="s">
        <v>69</v>
      </c>
      <c r="E16928" s="1">
        <v>2299</v>
      </c>
    </row>
    <row r="16929" spans="1:5" x14ac:dyDescent="0.3">
      <c r="A16929" s="1" t="str">
        <f>MID(C16929,4,3)</f>
        <v>순천시</v>
      </c>
      <c r="B16929" s="1" t="s">
        <v>41697</v>
      </c>
      <c r="C16929" s="1" t="s">
        <v>41698</v>
      </c>
      <c r="D16929" s="1" t="s">
        <v>11</v>
      </c>
      <c r="E16929" s="1">
        <v>5105</v>
      </c>
    </row>
    <row r="16930" spans="1:5" x14ac:dyDescent="0.3">
      <c r="A16930" s="1" t="str">
        <f>MID(C16930,4,3)</f>
        <v>순천시</v>
      </c>
      <c r="B16930" s="1" t="s">
        <v>41699</v>
      </c>
      <c r="C16930" s="1" t="s">
        <v>41700</v>
      </c>
      <c r="D16930" s="1" t="s">
        <v>56</v>
      </c>
      <c r="E16930" s="1">
        <v>2002</v>
      </c>
    </row>
    <row r="16931" spans="1:5" x14ac:dyDescent="0.3">
      <c r="A16931" s="1" t="str">
        <f>MID(C16931,4,3)</f>
        <v>순천시</v>
      </c>
      <c r="B16931" s="1" t="s">
        <v>35987</v>
      </c>
      <c r="C16931" s="1" t="s">
        <v>32604</v>
      </c>
      <c r="D16931" s="1" t="s">
        <v>17</v>
      </c>
      <c r="E16931" s="1">
        <v>1020</v>
      </c>
    </row>
    <row r="16932" spans="1:5" x14ac:dyDescent="0.3">
      <c r="A16932" s="1" t="str">
        <f>MID(C16932,4,3)</f>
        <v>순천시</v>
      </c>
      <c r="B16932" s="1" t="s">
        <v>41717</v>
      </c>
      <c r="C16932" s="1" t="s">
        <v>41718</v>
      </c>
      <c r="D16932" s="1" t="s">
        <v>8</v>
      </c>
      <c r="E16932" s="1">
        <v>9305</v>
      </c>
    </row>
    <row r="16933" spans="1:5" x14ac:dyDescent="0.3">
      <c r="A16933" s="1" t="str">
        <f>MID(C16933,4,3)</f>
        <v>순천시</v>
      </c>
      <c r="B16933" s="1" t="s">
        <v>41722</v>
      </c>
      <c r="C16933" s="1" t="s">
        <v>41723</v>
      </c>
      <c r="D16933" s="1" t="s">
        <v>20</v>
      </c>
      <c r="E16933" s="1">
        <v>5104</v>
      </c>
    </row>
    <row r="16934" spans="1:5" x14ac:dyDescent="0.3">
      <c r="A16934" s="1" t="str">
        <f>MID(C16934,4,3)</f>
        <v>순천시</v>
      </c>
      <c r="B16934" s="1" t="s">
        <v>7583</v>
      </c>
      <c r="C16934" s="1" t="s">
        <v>7584</v>
      </c>
      <c r="D16934" s="1" t="s">
        <v>56</v>
      </c>
      <c r="E16934" s="1">
        <v>2002</v>
      </c>
    </row>
    <row r="16935" spans="1:5" x14ac:dyDescent="0.3">
      <c r="A16935" s="1" t="str">
        <f>MID(C16935,4,3)</f>
        <v>순천시</v>
      </c>
      <c r="B16935" s="1" t="s">
        <v>41735</v>
      </c>
      <c r="C16935" s="1" t="s">
        <v>41736</v>
      </c>
      <c r="D16935" s="1" t="s">
        <v>20</v>
      </c>
      <c r="E16935" s="1">
        <v>5104</v>
      </c>
    </row>
    <row r="16936" spans="1:5" x14ac:dyDescent="0.3">
      <c r="A16936" s="1" t="str">
        <f>MID(C16936,4,3)</f>
        <v>순천시</v>
      </c>
      <c r="B16936" s="1" t="s">
        <v>41757</v>
      </c>
      <c r="C16936" s="1" t="s">
        <v>41758</v>
      </c>
      <c r="D16936" s="1" t="s">
        <v>17</v>
      </c>
      <c r="E16936" s="1">
        <v>1020</v>
      </c>
    </row>
    <row r="16937" spans="1:5" x14ac:dyDescent="0.3">
      <c r="A16937" s="1" t="str">
        <f>MID(C16937,4,3)</f>
        <v>순천시</v>
      </c>
      <c r="B16937" s="1" t="s">
        <v>41769</v>
      </c>
      <c r="C16937" s="1" t="s">
        <v>41770</v>
      </c>
      <c r="D16937" s="1" t="s">
        <v>66</v>
      </c>
      <c r="E16937" s="1">
        <v>2104</v>
      </c>
    </row>
    <row r="16938" spans="1:5" x14ac:dyDescent="0.3">
      <c r="A16938" s="1" t="str">
        <f>MID(C16938,4,3)</f>
        <v>순천시</v>
      </c>
      <c r="B16938" s="1" t="s">
        <v>41771</v>
      </c>
      <c r="C16938" s="1" t="s">
        <v>41772</v>
      </c>
      <c r="D16938" s="1" t="s">
        <v>50</v>
      </c>
      <c r="E16938" s="1">
        <v>5101</v>
      </c>
    </row>
    <row r="16939" spans="1:5" x14ac:dyDescent="0.3">
      <c r="A16939" s="1" t="str">
        <f>MID(C16939,4,3)</f>
        <v>순천시</v>
      </c>
      <c r="B16939" s="1" t="s">
        <v>50162</v>
      </c>
      <c r="C16939" s="1" t="s">
        <v>50163</v>
      </c>
      <c r="D16939" s="1" t="s">
        <v>11</v>
      </c>
      <c r="E16939" s="1">
        <v>5105</v>
      </c>
    </row>
    <row r="16940" spans="1:5" x14ac:dyDescent="0.3">
      <c r="A16940" s="1" t="str">
        <f>MID(C16940,4,3)</f>
        <v>순천시</v>
      </c>
      <c r="B16940" s="1" t="s">
        <v>41797</v>
      </c>
      <c r="C16940" s="1" t="s">
        <v>41798</v>
      </c>
      <c r="D16940" s="1" t="s">
        <v>82</v>
      </c>
      <c r="E16940" s="1">
        <v>2199</v>
      </c>
    </row>
    <row r="16941" spans="1:5" x14ac:dyDescent="0.3">
      <c r="A16941" s="1" t="str">
        <f>MID(C16941,4,3)</f>
        <v>순천시</v>
      </c>
      <c r="B16941" s="1" t="s">
        <v>894</v>
      </c>
      <c r="C16941" s="1" t="s">
        <v>895</v>
      </c>
      <c r="D16941" s="1" t="s">
        <v>112</v>
      </c>
      <c r="E16941" s="1">
        <v>2114</v>
      </c>
    </row>
    <row r="16942" spans="1:5" x14ac:dyDescent="0.3">
      <c r="A16942" s="1" t="str">
        <f>MID(C16942,4,3)</f>
        <v>순천시</v>
      </c>
      <c r="B16942" s="1" t="s">
        <v>41803</v>
      </c>
      <c r="C16942" s="1" t="s">
        <v>41804</v>
      </c>
      <c r="D16942" s="1" t="s">
        <v>11</v>
      </c>
      <c r="E16942" s="1">
        <v>5105</v>
      </c>
    </row>
    <row r="16943" spans="1:5" x14ac:dyDescent="0.3">
      <c r="A16943" s="1" t="str">
        <f>MID(C16943,4,3)</f>
        <v>순천시</v>
      </c>
      <c r="B16943" s="1" t="s">
        <v>41821</v>
      </c>
      <c r="C16943" s="1" t="s">
        <v>41822</v>
      </c>
      <c r="D16943" s="1" t="s">
        <v>137</v>
      </c>
      <c r="E16943" s="1">
        <v>2010</v>
      </c>
    </row>
    <row r="16944" spans="1:5" x14ac:dyDescent="0.3">
      <c r="A16944" s="1" t="str">
        <f>MID(C16944,4,3)</f>
        <v>순천시</v>
      </c>
      <c r="B16944" s="1" t="s">
        <v>41826</v>
      </c>
      <c r="C16944" s="1" t="s">
        <v>41827</v>
      </c>
      <c r="D16944" s="1" t="s">
        <v>17</v>
      </c>
      <c r="E16944" s="1">
        <v>1020</v>
      </c>
    </row>
    <row r="16945" spans="1:5" x14ac:dyDescent="0.3">
      <c r="A16945" s="1" t="str">
        <f>MID(C16945,4,3)</f>
        <v>순천시</v>
      </c>
      <c r="B16945" s="1" t="s">
        <v>41830</v>
      </c>
      <c r="C16945" s="1" t="s">
        <v>41831</v>
      </c>
      <c r="D16945" s="1" t="s">
        <v>159</v>
      </c>
      <c r="E16945" s="1">
        <v>9301</v>
      </c>
    </row>
    <row r="16946" spans="1:5" x14ac:dyDescent="0.3">
      <c r="A16946" s="1" t="str">
        <f>MID(C16946,4,3)</f>
        <v>순천시</v>
      </c>
      <c r="B16946" s="1" t="s">
        <v>41834</v>
      </c>
      <c r="C16946" s="1" t="s">
        <v>41835</v>
      </c>
      <c r="D16946" s="1" t="s">
        <v>50</v>
      </c>
      <c r="E16946" s="1">
        <v>5101</v>
      </c>
    </row>
    <row r="16947" spans="1:5" x14ac:dyDescent="0.3">
      <c r="A16947" s="1" t="str">
        <f>MID(C16947,4,3)</f>
        <v>순천시</v>
      </c>
      <c r="B16947" s="1" t="s">
        <v>41840</v>
      </c>
      <c r="C16947" s="1" t="s">
        <v>41841</v>
      </c>
      <c r="D16947" s="1" t="s">
        <v>50</v>
      </c>
      <c r="E16947" s="1">
        <v>5101</v>
      </c>
    </row>
    <row r="16948" spans="1:5" x14ac:dyDescent="0.3">
      <c r="A16948" s="1" t="str">
        <f>MID(C16948,4,3)</f>
        <v>순천시</v>
      </c>
      <c r="B16948" s="1" t="s">
        <v>41848</v>
      </c>
      <c r="C16948" s="1" t="s">
        <v>2024</v>
      </c>
      <c r="D16948" s="1" t="s">
        <v>56</v>
      </c>
      <c r="E16948" s="1">
        <v>2002</v>
      </c>
    </row>
    <row r="16949" spans="1:5" x14ac:dyDescent="0.3">
      <c r="A16949" s="1" t="str">
        <f>MID(C16949,4,3)</f>
        <v>순천시</v>
      </c>
      <c r="B16949" s="1" t="s">
        <v>41851</v>
      </c>
      <c r="C16949" s="1" t="s">
        <v>41852</v>
      </c>
      <c r="D16949" s="1" t="s">
        <v>112</v>
      </c>
      <c r="E16949" s="1">
        <v>2114</v>
      </c>
    </row>
    <row r="16950" spans="1:5" x14ac:dyDescent="0.3">
      <c r="A16950" s="1" t="str">
        <f>MID(C16950,4,3)</f>
        <v>순천시</v>
      </c>
      <c r="B16950" s="1" t="s">
        <v>41855</v>
      </c>
      <c r="C16950" s="1" t="s">
        <v>3364</v>
      </c>
      <c r="D16950" s="1" t="s">
        <v>5</v>
      </c>
      <c r="E16950" s="1">
        <v>5199</v>
      </c>
    </row>
    <row r="16951" spans="1:5" x14ac:dyDescent="0.3">
      <c r="A16951" s="1" t="str">
        <f>MID(C16951,4,3)</f>
        <v>순천시</v>
      </c>
      <c r="B16951" s="1" t="s">
        <v>41862</v>
      </c>
      <c r="C16951" s="1" t="s">
        <v>41863</v>
      </c>
      <c r="D16951" s="1" t="s">
        <v>61</v>
      </c>
      <c r="E16951" s="1">
        <v>3402</v>
      </c>
    </row>
    <row r="16952" spans="1:5" x14ac:dyDescent="0.3">
      <c r="A16952" s="1" t="str">
        <f>MID(C16952,4,3)</f>
        <v>순천시</v>
      </c>
      <c r="B16952" s="1" t="s">
        <v>41864</v>
      </c>
      <c r="C16952" s="1" t="s">
        <v>41865</v>
      </c>
      <c r="D16952" s="1" t="s">
        <v>119</v>
      </c>
      <c r="E16952" s="1">
        <v>2230</v>
      </c>
    </row>
    <row r="16953" spans="1:5" x14ac:dyDescent="0.3">
      <c r="A16953" s="1" t="str">
        <f>MID(C16953,4,3)</f>
        <v>순천시</v>
      </c>
      <c r="B16953" s="1" t="s">
        <v>41866</v>
      </c>
      <c r="C16953" s="1" t="s">
        <v>41867</v>
      </c>
      <c r="D16953" s="1" t="s">
        <v>119</v>
      </c>
      <c r="E16953" s="1">
        <v>2230</v>
      </c>
    </row>
    <row r="16954" spans="1:5" x14ac:dyDescent="0.3">
      <c r="A16954" s="1" t="str">
        <f>MID(C16954,4,3)</f>
        <v>순천시</v>
      </c>
      <c r="B16954" s="1" t="s">
        <v>41875</v>
      </c>
      <c r="C16954" s="1" t="s">
        <v>41876</v>
      </c>
      <c r="D16954" s="1" t="s">
        <v>11</v>
      </c>
      <c r="E16954" s="1">
        <v>5105</v>
      </c>
    </row>
    <row r="16955" spans="1:5" x14ac:dyDescent="0.3">
      <c r="A16955" s="1" t="str">
        <f>MID(C16955,4,3)</f>
        <v>순천시</v>
      </c>
      <c r="B16955" s="1" t="s">
        <v>41885</v>
      </c>
      <c r="C16955" s="1" t="s">
        <v>41886</v>
      </c>
      <c r="D16955" s="1" t="s">
        <v>20</v>
      </c>
      <c r="E16955" s="1">
        <v>5104</v>
      </c>
    </row>
    <row r="16956" spans="1:5" x14ac:dyDescent="0.3">
      <c r="A16956" s="1" t="str">
        <f>MID(C16956,4,3)</f>
        <v>순천시</v>
      </c>
      <c r="B16956" s="1" t="s">
        <v>41897</v>
      </c>
      <c r="C16956" s="1" t="s">
        <v>41898</v>
      </c>
      <c r="D16956" s="1" t="s">
        <v>50</v>
      </c>
      <c r="E16956" s="1">
        <v>5101</v>
      </c>
    </row>
    <row r="16957" spans="1:5" x14ac:dyDescent="0.3">
      <c r="A16957" s="1" t="str">
        <f>MID(C16957,4,3)</f>
        <v>순천시</v>
      </c>
      <c r="B16957" s="1" t="s">
        <v>41913</v>
      </c>
      <c r="C16957" s="1" t="s">
        <v>41914</v>
      </c>
      <c r="D16957" s="1" t="s">
        <v>50</v>
      </c>
      <c r="E16957" s="1">
        <v>5101</v>
      </c>
    </row>
    <row r="16958" spans="1:5" x14ac:dyDescent="0.3">
      <c r="A16958" s="1" t="str">
        <f>MID(C16958,4,3)</f>
        <v>순천시</v>
      </c>
      <c r="B16958" s="1" t="s">
        <v>41923</v>
      </c>
      <c r="C16958" s="1" t="s">
        <v>41924</v>
      </c>
      <c r="D16958" s="1" t="s">
        <v>20</v>
      </c>
      <c r="E16958" s="1">
        <v>5104</v>
      </c>
    </row>
    <row r="16959" spans="1:5" x14ac:dyDescent="0.3">
      <c r="A16959" s="1" t="str">
        <f>MID(C16959,4,3)</f>
        <v>순천시</v>
      </c>
      <c r="B16959" s="1" t="s">
        <v>3465</v>
      </c>
      <c r="C16959" s="1" t="s">
        <v>41925</v>
      </c>
      <c r="D16959" s="1" t="s">
        <v>167</v>
      </c>
      <c r="E16959" s="1">
        <v>2121</v>
      </c>
    </row>
    <row r="16960" spans="1:5" x14ac:dyDescent="0.3">
      <c r="A16960" s="1" t="str">
        <f>MID(C16960,4,3)</f>
        <v>순천시</v>
      </c>
      <c r="B16960" s="1" t="s">
        <v>41932</v>
      </c>
      <c r="C16960" s="1" t="s">
        <v>41933</v>
      </c>
      <c r="D16960" s="1" t="s">
        <v>167</v>
      </c>
      <c r="E16960" s="1">
        <v>2121</v>
      </c>
    </row>
    <row r="16961" spans="1:5" x14ac:dyDescent="0.3">
      <c r="A16961" s="1" t="str">
        <f>MID(C16961,4,3)</f>
        <v>순천시</v>
      </c>
      <c r="B16961" s="1" t="s">
        <v>32480</v>
      </c>
      <c r="C16961" s="1" t="s">
        <v>41944</v>
      </c>
      <c r="D16961" s="1" t="s">
        <v>11</v>
      </c>
      <c r="E16961" s="1">
        <v>5105</v>
      </c>
    </row>
    <row r="16962" spans="1:5" x14ac:dyDescent="0.3">
      <c r="A16962" s="1" t="str">
        <f>MID(C16962,4,3)</f>
        <v>순천시</v>
      </c>
      <c r="B16962" s="1" t="s">
        <v>6625</v>
      </c>
      <c r="C16962" s="1" t="s">
        <v>38332</v>
      </c>
      <c r="D16962" s="1" t="s">
        <v>17</v>
      </c>
      <c r="E16962" s="1">
        <v>1020</v>
      </c>
    </row>
    <row r="16963" spans="1:5" x14ac:dyDescent="0.3">
      <c r="A16963" s="1" t="str">
        <f>MID(C16963,4,3)</f>
        <v>순천시</v>
      </c>
      <c r="B16963" s="1" t="s">
        <v>41967</v>
      </c>
      <c r="C16963" s="1" t="s">
        <v>41968</v>
      </c>
      <c r="D16963" s="1" t="s">
        <v>56</v>
      </c>
      <c r="E16963" s="1">
        <v>2002</v>
      </c>
    </row>
    <row r="16964" spans="1:5" x14ac:dyDescent="0.3">
      <c r="A16964" s="1" t="str">
        <f>MID(C16964,4,3)</f>
        <v>순천시</v>
      </c>
      <c r="B16964" s="1" t="s">
        <v>21348</v>
      </c>
      <c r="C16964" s="1" t="s">
        <v>21349</v>
      </c>
      <c r="D16964" s="1" t="s">
        <v>119</v>
      </c>
      <c r="E16964" s="1">
        <v>2230</v>
      </c>
    </row>
    <row r="16965" spans="1:5" x14ac:dyDescent="0.3">
      <c r="A16965" s="1" t="str">
        <f>MID(C16965,4,3)</f>
        <v>순천시</v>
      </c>
      <c r="B16965" s="1" t="s">
        <v>41973</v>
      </c>
      <c r="C16965" s="1" t="s">
        <v>41974</v>
      </c>
      <c r="D16965" s="1" t="s">
        <v>17</v>
      </c>
      <c r="E16965" s="1">
        <v>1020</v>
      </c>
    </row>
    <row r="16966" spans="1:5" x14ac:dyDescent="0.3">
      <c r="A16966" s="1" t="str">
        <f>MID(C16966,4,3)</f>
        <v>순천시</v>
      </c>
      <c r="B16966" s="1" t="s">
        <v>41975</v>
      </c>
      <c r="C16966" s="1" t="s">
        <v>4352</v>
      </c>
      <c r="D16966" s="1" t="s">
        <v>11</v>
      </c>
      <c r="E16966" s="1">
        <v>5105</v>
      </c>
    </row>
    <row r="16967" spans="1:5" x14ac:dyDescent="0.3">
      <c r="A16967" s="1" t="str">
        <f>MID(C16967,4,3)</f>
        <v>순천시</v>
      </c>
      <c r="B16967" s="1" t="s">
        <v>41982</v>
      </c>
      <c r="C16967" s="1" t="s">
        <v>41983</v>
      </c>
      <c r="D16967" s="1" t="s">
        <v>119</v>
      </c>
      <c r="E16967" s="1">
        <v>2230</v>
      </c>
    </row>
    <row r="16968" spans="1:5" x14ac:dyDescent="0.3">
      <c r="A16968" s="1" t="str">
        <f>MID(C16968,4,3)</f>
        <v>순천시</v>
      </c>
      <c r="B16968" s="1" t="s">
        <v>42005</v>
      </c>
      <c r="C16968" s="1" t="s">
        <v>42006</v>
      </c>
      <c r="D16968" s="1" t="s">
        <v>5</v>
      </c>
      <c r="E16968" s="1">
        <v>5199</v>
      </c>
    </row>
    <row r="16969" spans="1:5" x14ac:dyDescent="0.3">
      <c r="A16969" s="1" t="str">
        <f>MID(C16969,4,3)</f>
        <v>순천시</v>
      </c>
      <c r="B16969" s="1" t="s">
        <v>42017</v>
      </c>
      <c r="C16969" s="1" t="s">
        <v>42018</v>
      </c>
      <c r="D16969" s="1" t="s">
        <v>56</v>
      </c>
      <c r="E16969" s="1">
        <v>2002</v>
      </c>
    </row>
    <row r="16970" spans="1:5" x14ac:dyDescent="0.3">
      <c r="A16970" s="1" t="str">
        <f>MID(C16970,4,3)</f>
        <v>순천시</v>
      </c>
      <c r="B16970" s="1" t="s">
        <v>13039</v>
      </c>
      <c r="C16970" s="1" t="s">
        <v>42033</v>
      </c>
      <c r="D16970" s="1" t="s">
        <v>112</v>
      </c>
      <c r="E16970" s="1">
        <v>2114</v>
      </c>
    </row>
    <row r="16971" spans="1:5" x14ac:dyDescent="0.3">
      <c r="A16971" s="1" t="str">
        <f>MID(C16971,4,3)</f>
        <v>순천시</v>
      </c>
      <c r="B16971" s="1" t="s">
        <v>42040</v>
      </c>
      <c r="C16971" s="1" t="s">
        <v>42041</v>
      </c>
      <c r="D16971" s="1" t="s">
        <v>82</v>
      </c>
      <c r="E16971" s="1">
        <v>2199</v>
      </c>
    </row>
    <row r="16972" spans="1:5" x14ac:dyDescent="0.3">
      <c r="A16972" s="1" t="str">
        <f>MID(C16972,4,3)</f>
        <v>순천시</v>
      </c>
      <c r="B16972" s="1" t="s">
        <v>42056</v>
      </c>
      <c r="C16972" s="1" t="s">
        <v>42057</v>
      </c>
      <c r="D16972" s="1" t="s">
        <v>20</v>
      </c>
      <c r="E16972" s="1">
        <v>5104</v>
      </c>
    </row>
    <row r="16973" spans="1:5" x14ac:dyDescent="0.3">
      <c r="A16973" s="1" t="str">
        <f>MID(C16973,4,3)</f>
        <v>순천시</v>
      </c>
      <c r="B16973" s="1" t="s">
        <v>3098</v>
      </c>
      <c r="C16973" s="1" t="s">
        <v>42061</v>
      </c>
      <c r="D16973" s="1" t="s">
        <v>17</v>
      </c>
      <c r="E16973" s="1">
        <v>1020</v>
      </c>
    </row>
    <row r="16974" spans="1:5" x14ac:dyDescent="0.3">
      <c r="A16974" s="1" t="str">
        <f>MID(C16974,4,3)</f>
        <v>순천시</v>
      </c>
      <c r="B16974" s="1" t="s">
        <v>42069</v>
      </c>
      <c r="C16974" s="1" t="s">
        <v>42070</v>
      </c>
      <c r="D16974" s="1" t="s">
        <v>56</v>
      </c>
      <c r="E16974" s="1">
        <v>2002</v>
      </c>
    </row>
    <row r="16975" spans="1:5" x14ac:dyDescent="0.3">
      <c r="A16975" s="1" t="str">
        <f>MID(C16975,4,3)</f>
        <v>순천시</v>
      </c>
      <c r="B16975" s="1" t="s">
        <v>42071</v>
      </c>
      <c r="C16975" s="1" t="s">
        <v>42072</v>
      </c>
      <c r="D16975" s="1" t="s">
        <v>14</v>
      </c>
      <c r="E16975" s="1">
        <v>4208</v>
      </c>
    </row>
    <row r="16976" spans="1:5" x14ac:dyDescent="0.3">
      <c r="A16976" s="1" t="str">
        <f>MID(C16976,4,3)</f>
        <v>순천시</v>
      </c>
      <c r="B16976" s="1" t="s">
        <v>42090</v>
      </c>
      <c r="C16976" s="1" t="s">
        <v>42091</v>
      </c>
      <c r="D16976" s="1" t="s">
        <v>112</v>
      </c>
      <c r="E16976" s="1">
        <v>2114</v>
      </c>
    </row>
    <row r="16977" spans="1:5" x14ac:dyDescent="0.3">
      <c r="A16977" s="1" t="str">
        <f>MID(C16977,4,3)</f>
        <v>순천시</v>
      </c>
      <c r="B16977" s="1" t="s">
        <v>42104</v>
      </c>
      <c r="C16977" s="1" t="s">
        <v>21391</v>
      </c>
      <c r="D16977" s="1" t="s">
        <v>112</v>
      </c>
      <c r="E16977" s="1">
        <v>2114</v>
      </c>
    </row>
    <row r="16978" spans="1:5" x14ac:dyDescent="0.3">
      <c r="A16978" s="1" t="str">
        <f>MID(C16978,4,3)</f>
        <v>순천시</v>
      </c>
      <c r="B16978" s="1" t="s">
        <v>21216</v>
      </c>
      <c r="C16978" s="1" t="s">
        <v>42118</v>
      </c>
      <c r="D16978" s="1" t="s">
        <v>106</v>
      </c>
      <c r="E16978" s="1">
        <v>5191</v>
      </c>
    </row>
    <row r="16979" spans="1:5" x14ac:dyDescent="0.3">
      <c r="A16979" s="1" t="str">
        <f>MID(C16979,4,3)</f>
        <v>순천시</v>
      </c>
      <c r="B16979" s="1" t="s">
        <v>42121</v>
      </c>
      <c r="C16979" s="1" t="s">
        <v>16444</v>
      </c>
      <c r="D16979" s="1" t="s">
        <v>17</v>
      </c>
      <c r="E16979" s="1">
        <v>1020</v>
      </c>
    </row>
    <row r="16980" spans="1:5" x14ac:dyDescent="0.3">
      <c r="A16980" s="1" t="str">
        <f>MID(C16980,4,3)</f>
        <v>순천시</v>
      </c>
      <c r="B16980" s="1" t="s">
        <v>42143</v>
      </c>
      <c r="C16980" s="1" t="s">
        <v>42144</v>
      </c>
      <c r="D16980" s="1" t="s">
        <v>112</v>
      </c>
      <c r="E16980" s="1">
        <v>2114</v>
      </c>
    </row>
    <row r="16981" spans="1:5" x14ac:dyDescent="0.3">
      <c r="A16981" s="1" t="str">
        <f>MID(C16981,4,3)</f>
        <v>순천시</v>
      </c>
      <c r="B16981" s="1" t="s">
        <v>42154</v>
      </c>
      <c r="C16981" s="1" t="s">
        <v>42155</v>
      </c>
      <c r="D16981" s="1" t="s">
        <v>5</v>
      </c>
      <c r="E16981" s="1">
        <v>5199</v>
      </c>
    </row>
    <row r="16982" spans="1:5" x14ac:dyDescent="0.3">
      <c r="A16982" s="1" t="str">
        <f>MID(C16982,4,3)</f>
        <v>순천시</v>
      </c>
      <c r="B16982" s="1" t="s">
        <v>42156</v>
      </c>
      <c r="C16982" s="1" t="s">
        <v>42157</v>
      </c>
      <c r="D16982" s="1" t="s">
        <v>17</v>
      </c>
      <c r="E16982" s="1">
        <v>1020</v>
      </c>
    </row>
    <row r="16983" spans="1:5" x14ac:dyDescent="0.3">
      <c r="A16983" s="1" t="str">
        <f>MID(C16983,4,3)</f>
        <v>순천시</v>
      </c>
      <c r="B16983" s="1" t="s">
        <v>50175</v>
      </c>
      <c r="C16983" s="1" t="s">
        <v>50176</v>
      </c>
      <c r="D16983" s="1" t="s">
        <v>5</v>
      </c>
      <c r="E16983" s="1">
        <v>5199</v>
      </c>
    </row>
    <row r="16984" spans="1:5" x14ac:dyDescent="0.3">
      <c r="A16984" s="1" t="str">
        <f>MID(C16984,4,3)</f>
        <v>순천시</v>
      </c>
      <c r="B16984" s="1" t="s">
        <v>42180</v>
      </c>
      <c r="C16984" s="1" t="s">
        <v>42181</v>
      </c>
      <c r="D16984" s="1" t="s">
        <v>119</v>
      </c>
      <c r="E16984" s="1">
        <v>2230</v>
      </c>
    </row>
    <row r="16985" spans="1:5" x14ac:dyDescent="0.3">
      <c r="A16985" s="1" t="str">
        <f>MID(C16985,4,3)</f>
        <v>순천시</v>
      </c>
      <c r="B16985" s="1" t="s">
        <v>42190</v>
      </c>
      <c r="C16985" s="1" t="s">
        <v>4663</v>
      </c>
      <c r="D16985" s="1" t="s">
        <v>236</v>
      </c>
      <c r="E16985" s="1">
        <v>2215</v>
      </c>
    </row>
    <row r="16986" spans="1:5" x14ac:dyDescent="0.3">
      <c r="A16986" s="1" t="str">
        <f>MID(C16986,4,3)</f>
        <v>순천시</v>
      </c>
      <c r="B16986" s="1" t="s">
        <v>6485</v>
      </c>
      <c r="C16986" s="1" t="s">
        <v>42208</v>
      </c>
      <c r="D16986" s="1" t="s">
        <v>17</v>
      </c>
      <c r="E16986" s="1">
        <v>1020</v>
      </c>
    </row>
    <row r="16987" spans="1:5" x14ac:dyDescent="0.3">
      <c r="A16987" s="1" t="str">
        <f>MID(C16987,4,3)</f>
        <v>순천시</v>
      </c>
      <c r="B16987" s="1" t="s">
        <v>42241</v>
      </c>
      <c r="C16987" s="1" t="s">
        <v>42242</v>
      </c>
      <c r="D16987" s="1" t="s">
        <v>593</v>
      </c>
      <c r="E16987" s="1">
        <v>5099</v>
      </c>
    </row>
    <row r="16988" spans="1:5" x14ac:dyDescent="0.3">
      <c r="A16988" s="1" t="str">
        <f>MID(C16988,4,3)</f>
        <v>순천시</v>
      </c>
      <c r="B16988" s="1" t="s">
        <v>42247</v>
      </c>
      <c r="C16988" s="1" t="s">
        <v>42248</v>
      </c>
      <c r="D16988" s="1" t="s">
        <v>69</v>
      </c>
      <c r="E16988" s="1">
        <v>2299</v>
      </c>
    </row>
    <row r="16989" spans="1:5" x14ac:dyDescent="0.3">
      <c r="A16989" s="1" t="str">
        <f>MID(C16989,4,3)</f>
        <v>순천시</v>
      </c>
      <c r="B16989" s="1" t="s">
        <v>42249</v>
      </c>
      <c r="C16989" s="1" t="s">
        <v>42250</v>
      </c>
      <c r="D16989" s="1" t="s">
        <v>20</v>
      </c>
      <c r="E16989" s="1">
        <v>5104</v>
      </c>
    </row>
    <row r="16990" spans="1:5" x14ac:dyDescent="0.3">
      <c r="A16990" s="1" t="str">
        <f>MID(C16990,4,3)</f>
        <v>순천시</v>
      </c>
      <c r="B16990" s="1" t="s">
        <v>24236</v>
      </c>
      <c r="C16990" s="1" t="s">
        <v>24237</v>
      </c>
      <c r="D16990" s="1" t="s">
        <v>17</v>
      </c>
      <c r="E16990" s="1">
        <v>1020</v>
      </c>
    </row>
    <row r="16991" spans="1:5" x14ac:dyDescent="0.3">
      <c r="A16991" s="1" t="str">
        <f>MID(C16991,4,3)</f>
        <v>순천시</v>
      </c>
      <c r="B16991" s="1" t="s">
        <v>42265</v>
      </c>
      <c r="C16991" s="1" t="s">
        <v>42266</v>
      </c>
      <c r="D16991" s="1" t="s">
        <v>29</v>
      </c>
      <c r="E16991" s="1">
        <v>1130</v>
      </c>
    </row>
    <row r="16992" spans="1:5" x14ac:dyDescent="0.3">
      <c r="A16992" s="1" t="str">
        <f>MID(C16992,4,3)</f>
        <v>순천시</v>
      </c>
      <c r="B16992" s="1" t="s">
        <v>42268</v>
      </c>
      <c r="C16992" s="1" t="s">
        <v>42269</v>
      </c>
      <c r="D16992" s="1" t="s">
        <v>11</v>
      </c>
      <c r="E16992" s="1">
        <v>5105</v>
      </c>
    </row>
    <row r="16993" spans="1:5" x14ac:dyDescent="0.3">
      <c r="A16993" s="1" t="str">
        <f>MID(C16993,4,3)</f>
        <v>순천시</v>
      </c>
      <c r="B16993" s="1" t="s">
        <v>42272</v>
      </c>
      <c r="C16993" s="1" t="s">
        <v>42273</v>
      </c>
      <c r="D16993" s="1" t="s">
        <v>82</v>
      </c>
      <c r="E16993" s="1">
        <v>2199</v>
      </c>
    </row>
    <row r="16994" spans="1:5" x14ac:dyDescent="0.3">
      <c r="A16994" s="1" t="str">
        <f>MID(C16994,4,3)</f>
        <v>순천시</v>
      </c>
      <c r="B16994" s="1" t="s">
        <v>42287</v>
      </c>
      <c r="C16994" s="1" t="s">
        <v>42288</v>
      </c>
      <c r="D16994" s="1" t="s">
        <v>2131</v>
      </c>
      <c r="E16994" s="1">
        <v>5103</v>
      </c>
    </row>
    <row r="16995" spans="1:5" x14ac:dyDescent="0.3">
      <c r="A16995" s="1" t="str">
        <f>MID(C16995,4,3)</f>
        <v>순천시</v>
      </c>
      <c r="B16995" s="1" t="s">
        <v>42311</v>
      </c>
      <c r="C16995" s="1" t="s">
        <v>42312</v>
      </c>
      <c r="D16995" s="1" t="s">
        <v>43</v>
      </c>
      <c r="E16995" s="1">
        <v>2251</v>
      </c>
    </row>
    <row r="16996" spans="1:5" x14ac:dyDescent="0.3">
      <c r="A16996" s="1" t="str">
        <f>MID(C16996,4,3)</f>
        <v>순천시</v>
      </c>
      <c r="B16996" s="1" t="s">
        <v>42326</v>
      </c>
      <c r="C16996" s="1" t="s">
        <v>17688</v>
      </c>
      <c r="D16996" s="1" t="s">
        <v>1749</v>
      </c>
      <c r="E16996" s="1">
        <v>2020</v>
      </c>
    </row>
    <row r="16997" spans="1:5" x14ac:dyDescent="0.3">
      <c r="A16997" s="1" t="str">
        <f>MID(C16997,4,3)</f>
        <v>순천시</v>
      </c>
      <c r="B16997" s="1" t="s">
        <v>42330</v>
      </c>
      <c r="C16997" s="1" t="s">
        <v>42331</v>
      </c>
      <c r="D16997" s="1" t="s">
        <v>17</v>
      </c>
      <c r="E16997" s="1">
        <v>1020</v>
      </c>
    </row>
    <row r="16998" spans="1:5" x14ac:dyDescent="0.3">
      <c r="A16998" s="1" t="str">
        <f>MID(C16998,4,3)</f>
        <v>순천시</v>
      </c>
      <c r="B16998" s="1" t="s">
        <v>42377</v>
      </c>
      <c r="C16998" s="1" t="s">
        <v>42378</v>
      </c>
      <c r="D16998" s="1" t="s">
        <v>50</v>
      </c>
      <c r="E16998" s="1">
        <v>5101</v>
      </c>
    </row>
    <row r="16999" spans="1:5" x14ac:dyDescent="0.3">
      <c r="A16999" s="1" t="str">
        <f>MID(C16999,4,3)</f>
        <v>순천시</v>
      </c>
      <c r="B16999" s="1" t="s">
        <v>6830</v>
      </c>
      <c r="C16999" s="1" t="s">
        <v>42387</v>
      </c>
      <c r="D16999" s="1" t="s">
        <v>17</v>
      </c>
      <c r="E16999" s="1">
        <v>1020</v>
      </c>
    </row>
    <row r="17000" spans="1:5" x14ac:dyDescent="0.3">
      <c r="A17000" s="1" t="str">
        <f>MID(C17000,4,3)</f>
        <v>순천시</v>
      </c>
      <c r="B17000" s="1" t="s">
        <v>42401</v>
      </c>
      <c r="C17000" s="1" t="s">
        <v>42402</v>
      </c>
      <c r="D17000" s="1" t="s">
        <v>5</v>
      </c>
      <c r="E17000" s="1">
        <v>5199</v>
      </c>
    </row>
    <row r="17001" spans="1:5" x14ac:dyDescent="0.3">
      <c r="A17001" s="1" t="str">
        <f>MID(C17001,4,3)</f>
        <v>순천시</v>
      </c>
      <c r="B17001" s="1" t="s">
        <v>42399</v>
      </c>
      <c r="C17001" s="1" t="s">
        <v>42400</v>
      </c>
      <c r="D17001" s="1" t="s">
        <v>5</v>
      </c>
      <c r="E17001" s="1">
        <v>5199</v>
      </c>
    </row>
    <row r="17002" spans="1:5" x14ac:dyDescent="0.3">
      <c r="A17002" s="1" t="str">
        <f>MID(C17002,4,3)</f>
        <v>순천시</v>
      </c>
      <c r="B17002" s="1" t="s">
        <v>42414</v>
      </c>
      <c r="C17002" s="1" t="s">
        <v>42415</v>
      </c>
      <c r="D17002" s="1" t="s">
        <v>5</v>
      </c>
      <c r="E17002" s="1">
        <v>5199</v>
      </c>
    </row>
    <row r="17003" spans="1:5" x14ac:dyDescent="0.3">
      <c r="A17003" s="1" t="str">
        <f>MID(C17003,4,3)</f>
        <v>순천시</v>
      </c>
      <c r="B17003" s="1" t="s">
        <v>42416</v>
      </c>
      <c r="C17003" s="1" t="s">
        <v>42417</v>
      </c>
      <c r="D17003" s="1" t="s">
        <v>119</v>
      </c>
      <c r="E17003" s="1">
        <v>2230</v>
      </c>
    </row>
    <row r="17004" spans="1:5" x14ac:dyDescent="0.3">
      <c r="A17004" s="1" t="str">
        <f>MID(C17004,4,3)</f>
        <v>순천시</v>
      </c>
      <c r="B17004" s="1" t="s">
        <v>42422</v>
      </c>
      <c r="C17004" s="1" t="s">
        <v>42423</v>
      </c>
      <c r="D17004" s="1" t="s">
        <v>56</v>
      </c>
      <c r="E17004" s="1">
        <v>2002</v>
      </c>
    </row>
    <row r="17005" spans="1:5" x14ac:dyDescent="0.3">
      <c r="A17005" s="1" t="str">
        <f>MID(C17005,4,3)</f>
        <v>순천시</v>
      </c>
      <c r="B17005" s="1" t="s">
        <v>21918</v>
      </c>
      <c r="C17005" s="1" t="s">
        <v>42424</v>
      </c>
      <c r="D17005" s="1" t="s">
        <v>66</v>
      </c>
      <c r="E17005" s="1">
        <v>2104</v>
      </c>
    </row>
    <row r="17006" spans="1:5" x14ac:dyDescent="0.3">
      <c r="A17006" s="1" t="str">
        <f>MID(C17006,4,3)</f>
        <v>순천시</v>
      </c>
      <c r="B17006" s="1" t="s">
        <v>42432</v>
      </c>
      <c r="C17006" s="1" t="s">
        <v>42433</v>
      </c>
      <c r="D17006" s="1" t="s">
        <v>82</v>
      </c>
      <c r="E17006" s="1">
        <v>2199</v>
      </c>
    </row>
    <row r="17007" spans="1:5" x14ac:dyDescent="0.3">
      <c r="A17007" s="1" t="str">
        <f>MID(C17007,4,3)</f>
        <v>순천시</v>
      </c>
      <c r="B17007" s="1" t="s">
        <v>42444</v>
      </c>
      <c r="C17007" s="1" t="s">
        <v>42445</v>
      </c>
      <c r="D17007" s="1" t="s">
        <v>17</v>
      </c>
      <c r="E17007" s="1">
        <v>1020</v>
      </c>
    </row>
    <row r="17008" spans="1:5" x14ac:dyDescent="0.3">
      <c r="A17008" s="1" t="str">
        <f>MID(C17008,4,3)</f>
        <v>순천시</v>
      </c>
      <c r="B17008" s="1" t="s">
        <v>42442</v>
      </c>
      <c r="C17008" s="1" t="s">
        <v>42443</v>
      </c>
      <c r="D17008" s="1" t="s">
        <v>17</v>
      </c>
      <c r="E17008" s="1">
        <v>1020</v>
      </c>
    </row>
    <row r="17009" spans="1:5" x14ac:dyDescent="0.3">
      <c r="A17009" s="1" t="str">
        <f>MID(C17009,4,3)</f>
        <v>순천시</v>
      </c>
      <c r="B17009" s="1" t="s">
        <v>50186</v>
      </c>
      <c r="C17009" s="1" t="s">
        <v>50187</v>
      </c>
      <c r="D17009" s="1" t="s">
        <v>119</v>
      </c>
      <c r="E17009" s="1">
        <v>2230</v>
      </c>
    </row>
    <row r="17010" spans="1:5" x14ac:dyDescent="0.3">
      <c r="A17010" s="1" t="str">
        <f>MID(C17010,4,3)</f>
        <v>순천시</v>
      </c>
      <c r="B17010" s="1" t="s">
        <v>42455</v>
      </c>
      <c r="C17010" s="1" t="s">
        <v>42456</v>
      </c>
      <c r="D17010" s="1" t="s">
        <v>5</v>
      </c>
      <c r="E17010" s="1">
        <v>5199</v>
      </c>
    </row>
    <row r="17011" spans="1:5" x14ac:dyDescent="0.3">
      <c r="A17011" s="1" t="str">
        <f>MID(C17011,4,3)</f>
        <v>순천시</v>
      </c>
      <c r="B17011" s="1" t="s">
        <v>42457</v>
      </c>
      <c r="C17011" s="1" t="s">
        <v>4597</v>
      </c>
      <c r="D17011" s="1" t="s">
        <v>56</v>
      </c>
      <c r="E17011" s="1">
        <v>2002</v>
      </c>
    </row>
    <row r="17012" spans="1:5" x14ac:dyDescent="0.3">
      <c r="A17012" s="1" t="str">
        <f>MID(C17012,4,3)</f>
        <v>순천시</v>
      </c>
      <c r="B17012" s="1" t="s">
        <v>21319</v>
      </c>
      <c r="C17012" s="1" t="s">
        <v>42460</v>
      </c>
      <c r="D17012" s="1" t="s">
        <v>17</v>
      </c>
      <c r="E17012" s="1">
        <v>1020</v>
      </c>
    </row>
    <row r="17013" spans="1:5" x14ac:dyDescent="0.3">
      <c r="A17013" s="1" t="str">
        <f>MID(C17013,4,3)</f>
        <v>순천시</v>
      </c>
      <c r="B17013" s="1" t="s">
        <v>42462</v>
      </c>
      <c r="C17013" s="1" t="s">
        <v>42463</v>
      </c>
      <c r="D17013" s="1" t="s">
        <v>5</v>
      </c>
      <c r="E17013" s="1">
        <v>5199</v>
      </c>
    </row>
    <row r="17014" spans="1:5" x14ac:dyDescent="0.3">
      <c r="A17014" s="1" t="str">
        <f>MID(C17014,4,3)</f>
        <v>순천시</v>
      </c>
      <c r="B17014" s="1" t="s">
        <v>36723</v>
      </c>
      <c r="C17014" s="1" t="s">
        <v>17008</v>
      </c>
      <c r="D17014" s="1" t="s">
        <v>17</v>
      </c>
      <c r="E17014" s="1">
        <v>1020</v>
      </c>
    </row>
    <row r="17015" spans="1:5" x14ac:dyDescent="0.3">
      <c r="A17015" s="1" t="str">
        <f>MID(C17015,4,3)</f>
        <v>순천시</v>
      </c>
      <c r="B17015" s="1" t="s">
        <v>42518</v>
      </c>
      <c r="C17015" s="1" t="s">
        <v>42519</v>
      </c>
      <c r="D17015" s="1" t="s">
        <v>17</v>
      </c>
      <c r="E17015" s="1">
        <v>1020</v>
      </c>
    </row>
    <row r="17016" spans="1:5" x14ac:dyDescent="0.3">
      <c r="A17016" s="1" t="str">
        <f>MID(C17016,4,3)</f>
        <v>순천시</v>
      </c>
      <c r="B17016" s="1" t="s">
        <v>42542</v>
      </c>
      <c r="C17016" s="1" t="s">
        <v>37985</v>
      </c>
      <c r="D17016" s="1" t="s">
        <v>11</v>
      </c>
      <c r="E17016" s="1">
        <v>5105</v>
      </c>
    </row>
    <row r="17017" spans="1:5" x14ac:dyDescent="0.3">
      <c r="A17017" s="1" t="str">
        <f>MID(C17017,4,3)</f>
        <v>순천시</v>
      </c>
      <c r="B17017" s="1" t="s">
        <v>42553</v>
      </c>
      <c r="C17017" s="1" t="s">
        <v>42554</v>
      </c>
      <c r="D17017" s="1" t="s">
        <v>69</v>
      </c>
      <c r="E17017" s="1">
        <v>2299</v>
      </c>
    </row>
    <row r="17018" spans="1:5" x14ac:dyDescent="0.3">
      <c r="A17018" s="1" t="str">
        <f>MID(C17018,4,3)</f>
        <v>순천시</v>
      </c>
      <c r="B17018" s="1" t="s">
        <v>42555</v>
      </c>
      <c r="C17018" s="1" t="s">
        <v>42556</v>
      </c>
      <c r="D17018" s="1" t="s">
        <v>17</v>
      </c>
      <c r="E17018" s="1">
        <v>1020</v>
      </c>
    </row>
    <row r="17019" spans="1:5" x14ac:dyDescent="0.3">
      <c r="A17019" s="1" t="str">
        <f>MID(C17019,4,3)</f>
        <v>순천시</v>
      </c>
      <c r="B17019" s="1" t="s">
        <v>42557</v>
      </c>
      <c r="C17019" s="1" t="s">
        <v>42558</v>
      </c>
      <c r="D17019" s="1" t="s">
        <v>112</v>
      </c>
      <c r="E17019" s="1">
        <v>2114</v>
      </c>
    </row>
    <row r="17020" spans="1:5" x14ac:dyDescent="0.3">
      <c r="A17020" s="1" t="str">
        <f>MID(C17020,4,3)</f>
        <v>순천시</v>
      </c>
      <c r="B17020" s="1" t="s">
        <v>42562</v>
      </c>
      <c r="C17020" s="1" t="s">
        <v>42563</v>
      </c>
      <c r="D17020" s="1" t="s">
        <v>82</v>
      </c>
      <c r="E17020" s="1">
        <v>2199</v>
      </c>
    </row>
    <row r="17021" spans="1:5" x14ac:dyDescent="0.3">
      <c r="A17021" s="1" t="str">
        <f>MID(C17021,4,3)</f>
        <v>순천시</v>
      </c>
      <c r="B17021" s="1" t="s">
        <v>42567</v>
      </c>
      <c r="C17021" s="1" t="s">
        <v>42568</v>
      </c>
      <c r="D17021" s="1" t="s">
        <v>167</v>
      </c>
      <c r="E17021" s="1">
        <v>2121</v>
      </c>
    </row>
    <row r="17022" spans="1:5" x14ac:dyDescent="0.3">
      <c r="A17022" s="1" t="str">
        <f>MID(C17022,4,3)</f>
        <v>순천시</v>
      </c>
      <c r="B17022" s="1" t="s">
        <v>42571</v>
      </c>
      <c r="C17022" s="1" t="s">
        <v>42572</v>
      </c>
      <c r="D17022" s="1" t="s">
        <v>43</v>
      </c>
      <c r="E17022" s="1">
        <v>2251</v>
      </c>
    </row>
    <row r="17023" spans="1:5" x14ac:dyDescent="0.3">
      <c r="A17023" s="1" t="str">
        <f>MID(C17023,4,3)</f>
        <v>순천시</v>
      </c>
      <c r="B17023" s="1" t="s">
        <v>42573</v>
      </c>
      <c r="C17023" s="1" t="s">
        <v>42574</v>
      </c>
      <c r="D17023" s="1" t="s">
        <v>5</v>
      </c>
      <c r="E17023" s="1">
        <v>5199</v>
      </c>
    </row>
    <row r="17024" spans="1:5" x14ac:dyDescent="0.3">
      <c r="A17024" s="1" t="str">
        <f>MID(C17024,4,3)</f>
        <v>순천시</v>
      </c>
      <c r="B17024" s="1" t="s">
        <v>42577</v>
      </c>
      <c r="C17024" s="1" t="s">
        <v>9163</v>
      </c>
      <c r="D17024" s="1" t="s">
        <v>17</v>
      </c>
      <c r="E17024" s="1">
        <v>1020</v>
      </c>
    </row>
    <row r="17025" spans="1:5" x14ac:dyDescent="0.3">
      <c r="A17025" s="1" t="str">
        <f>MID(C17025,4,3)</f>
        <v>순천시</v>
      </c>
      <c r="B17025" s="1" t="s">
        <v>29374</v>
      </c>
      <c r="C17025" s="1" t="s">
        <v>42600</v>
      </c>
      <c r="D17025" s="1" t="s">
        <v>82</v>
      </c>
      <c r="E17025" s="1">
        <v>2199</v>
      </c>
    </row>
    <row r="17026" spans="1:5" x14ac:dyDescent="0.3">
      <c r="A17026" s="1" t="str">
        <f>MID(C17026,4,3)</f>
        <v>순천시</v>
      </c>
      <c r="B17026" s="1" t="s">
        <v>42601</v>
      </c>
      <c r="C17026" s="1" t="s">
        <v>42602</v>
      </c>
      <c r="D17026" s="1" t="s">
        <v>56</v>
      </c>
      <c r="E17026" s="1">
        <v>2002</v>
      </c>
    </row>
    <row r="17027" spans="1:5" x14ac:dyDescent="0.3">
      <c r="A17027" s="1" t="str">
        <f>MID(C17027,4,3)</f>
        <v>순천시</v>
      </c>
      <c r="B17027" s="1" t="s">
        <v>42622</v>
      </c>
      <c r="C17027" s="1" t="s">
        <v>42623</v>
      </c>
      <c r="D17027" s="1" t="s">
        <v>17</v>
      </c>
      <c r="E17027" s="1">
        <v>1020</v>
      </c>
    </row>
    <row r="17028" spans="1:5" x14ac:dyDescent="0.3">
      <c r="A17028" s="1" t="str">
        <f>MID(C17028,4,3)</f>
        <v>순천시</v>
      </c>
      <c r="B17028" s="1" t="s">
        <v>42626</v>
      </c>
      <c r="C17028" s="1" t="s">
        <v>42627</v>
      </c>
      <c r="D17028" s="1" t="s">
        <v>17</v>
      </c>
      <c r="E17028" s="1">
        <v>1020</v>
      </c>
    </row>
    <row r="17029" spans="1:5" x14ac:dyDescent="0.3">
      <c r="A17029" s="1" t="str">
        <f>MID(C17029,4,3)</f>
        <v>순천시</v>
      </c>
      <c r="B17029" s="1" t="s">
        <v>50188</v>
      </c>
      <c r="C17029" s="1" t="s">
        <v>50189</v>
      </c>
      <c r="D17029" s="1" t="s">
        <v>167</v>
      </c>
      <c r="E17029" s="1">
        <v>2121</v>
      </c>
    </row>
    <row r="17030" spans="1:5" x14ac:dyDescent="0.3">
      <c r="A17030" s="1" t="str">
        <f>MID(C17030,4,3)</f>
        <v>순천시</v>
      </c>
      <c r="B17030" s="1" t="s">
        <v>42634</v>
      </c>
      <c r="C17030" s="1" t="s">
        <v>42635</v>
      </c>
      <c r="D17030" s="1" t="s">
        <v>2</v>
      </c>
      <c r="E17030" s="1">
        <v>5030</v>
      </c>
    </row>
    <row r="17031" spans="1:5" x14ac:dyDescent="0.3">
      <c r="A17031" s="1" t="str">
        <f>MID(C17031,4,3)</f>
        <v>순천시</v>
      </c>
      <c r="B17031" s="1" t="s">
        <v>2450</v>
      </c>
      <c r="C17031" s="1" t="s">
        <v>42638</v>
      </c>
      <c r="D17031" s="1" t="s">
        <v>112</v>
      </c>
      <c r="E17031" s="1">
        <v>2114</v>
      </c>
    </row>
    <row r="17032" spans="1:5" x14ac:dyDescent="0.3">
      <c r="A17032" s="1" t="str">
        <f>MID(C17032,4,3)</f>
        <v>순천시</v>
      </c>
      <c r="B17032" s="1" t="s">
        <v>42662</v>
      </c>
      <c r="C17032" s="1" t="s">
        <v>42663</v>
      </c>
      <c r="D17032" s="1" t="s">
        <v>69</v>
      </c>
      <c r="E17032" s="1">
        <v>2299</v>
      </c>
    </row>
    <row r="17033" spans="1:5" x14ac:dyDescent="0.3">
      <c r="A17033" s="1" t="str">
        <f>MID(C17033,4,3)</f>
        <v>순천시</v>
      </c>
      <c r="B17033" s="1" t="s">
        <v>25185</v>
      </c>
      <c r="C17033" s="1" t="s">
        <v>42687</v>
      </c>
      <c r="D17033" s="1" t="s">
        <v>167</v>
      </c>
      <c r="E17033" s="1">
        <v>2121</v>
      </c>
    </row>
    <row r="17034" spans="1:5" x14ac:dyDescent="0.3">
      <c r="A17034" s="1" t="str">
        <f>MID(C17034,4,3)</f>
        <v>순천시</v>
      </c>
      <c r="B17034" s="1" t="s">
        <v>42690</v>
      </c>
      <c r="C17034" s="1" t="s">
        <v>42691</v>
      </c>
      <c r="D17034" s="1" t="s">
        <v>109</v>
      </c>
      <c r="E17034" s="1">
        <v>2001</v>
      </c>
    </row>
    <row r="17035" spans="1:5" x14ac:dyDescent="0.3">
      <c r="A17035" s="1" t="str">
        <f>MID(C17035,4,3)</f>
        <v>순천시</v>
      </c>
      <c r="B17035" s="1" t="s">
        <v>42696</v>
      </c>
      <c r="C17035" s="1" t="s">
        <v>11986</v>
      </c>
      <c r="D17035" s="1" t="s">
        <v>56</v>
      </c>
      <c r="E17035" s="1">
        <v>2002</v>
      </c>
    </row>
    <row r="17036" spans="1:5" x14ac:dyDescent="0.3">
      <c r="A17036" s="1" t="str">
        <f>MID(C17036,4,3)</f>
        <v>순천시</v>
      </c>
      <c r="B17036" s="1" t="s">
        <v>42714</v>
      </c>
      <c r="C17036" s="1" t="s">
        <v>42715</v>
      </c>
      <c r="D17036" s="1" t="s">
        <v>56</v>
      </c>
      <c r="E17036" s="1">
        <v>2002</v>
      </c>
    </row>
    <row r="17037" spans="1:5" x14ac:dyDescent="0.3">
      <c r="A17037" s="1" t="str">
        <f>MID(C17037,4,3)</f>
        <v>순천시</v>
      </c>
      <c r="B17037" s="1" t="s">
        <v>30144</v>
      </c>
      <c r="C17037" s="1" t="s">
        <v>42720</v>
      </c>
      <c r="D17037" s="1" t="s">
        <v>159</v>
      </c>
      <c r="E17037" s="1">
        <v>9301</v>
      </c>
    </row>
    <row r="17038" spans="1:5" x14ac:dyDescent="0.3">
      <c r="A17038" s="1" t="str">
        <f>MID(C17038,4,3)</f>
        <v>순천시</v>
      </c>
      <c r="B17038" s="1" t="s">
        <v>14764</v>
      </c>
      <c r="C17038" s="1" t="s">
        <v>42723</v>
      </c>
      <c r="D17038" s="1" t="s">
        <v>167</v>
      </c>
      <c r="E17038" s="1">
        <v>2121</v>
      </c>
    </row>
    <row r="17039" spans="1:5" x14ac:dyDescent="0.3">
      <c r="A17039" s="1" t="str">
        <f>MID(C17039,4,3)</f>
        <v>순천시</v>
      </c>
      <c r="B17039" s="1" t="s">
        <v>35687</v>
      </c>
      <c r="C17039" s="1" t="s">
        <v>42731</v>
      </c>
      <c r="D17039" s="1" t="s">
        <v>8</v>
      </c>
      <c r="E17039" s="1">
        <v>9305</v>
      </c>
    </row>
    <row r="17040" spans="1:5" x14ac:dyDescent="0.3">
      <c r="A17040" s="1" t="str">
        <f>MID(C17040,4,3)</f>
        <v>순천시</v>
      </c>
      <c r="B17040" s="1" t="s">
        <v>42734</v>
      </c>
      <c r="C17040" s="1" t="s">
        <v>42735</v>
      </c>
      <c r="D17040" s="1" t="s">
        <v>69</v>
      </c>
      <c r="E17040" s="1">
        <v>2299</v>
      </c>
    </row>
    <row r="17041" spans="1:5" x14ac:dyDescent="0.3">
      <c r="A17041" s="1" t="str">
        <f>MID(C17041,4,3)</f>
        <v>순천시</v>
      </c>
      <c r="B17041" s="1" t="s">
        <v>42736</v>
      </c>
      <c r="C17041" s="1" t="s">
        <v>42737</v>
      </c>
      <c r="D17041" s="1" t="s">
        <v>159</v>
      </c>
      <c r="E17041" s="1">
        <v>9301</v>
      </c>
    </row>
    <row r="17042" spans="1:5" x14ac:dyDescent="0.3">
      <c r="A17042" s="1" t="str">
        <f>MID(C17042,4,3)</f>
        <v>순천시</v>
      </c>
      <c r="B17042" s="1" t="s">
        <v>9143</v>
      </c>
      <c r="C17042" s="1" t="s">
        <v>9144</v>
      </c>
      <c r="D17042" s="1" t="s">
        <v>56</v>
      </c>
      <c r="E17042" s="1">
        <v>2002</v>
      </c>
    </row>
    <row r="17043" spans="1:5" x14ac:dyDescent="0.3">
      <c r="A17043" s="1" t="str">
        <f>MID(C17043,4,3)</f>
        <v>순천시</v>
      </c>
      <c r="B17043" s="1" t="s">
        <v>42748</v>
      </c>
      <c r="C17043" s="1" t="s">
        <v>42749</v>
      </c>
      <c r="D17043" s="1" t="s">
        <v>236</v>
      </c>
      <c r="E17043" s="1">
        <v>2215</v>
      </c>
    </row>
    <row r="17044" spans="1:5" x14ac:dyDescent="0.3">
      <c r="A17044" s="1" t="str">
        <f>MID(C17044,4,3)</f>
        <v>순천시</v>
      </c>
      <c r="B17044" s="1" t="s">
        <v>42755</v>
      </c>
      <c r="C17044" s="1" t="s">
        <v>42756</v>
      </c>
      <c r="D17044" s="1" t="s">
        <v>128</v>
      </c>
      <c r="E17044" s="1">
        <v>5102</v>
      </c>
    </row>
    <row r="17045" spans="1:5" x14ac:dyDescent="0.3">
      <c r="A17045" s="1" t="str">
        <f>MID(C17045,4,3)</f>
        <v>순천시</v>
      </c>
      <c r="B17045" s="1" t="s">
        <v>42774</v>
      </c>
      <c r="C17045" s="1" t="s">
        <v>42775</v>
      </c>
      <c r="D17045" s="1" t="s">
        <v>119</v>
      </c>
      <c r="E17045" s="1">
        <v>2230</v>
      </c>
    </row>
    <row r="17046" spans="1:5" x14ac:dyDescent="0.3">
      <c r="A17046" s="1" t="str">
        <f>MID(C17046,4,3)</f>
        <v>순천시</v>
      </c>
      <c r="B17046" s="1" t="s">
        <v>42792</v>
      </c>
      <c r="C17046" s="1" t="s">
        <v>42793</v>
      </c>
      <c r="D17046" s="1" t="s">
        <v>119</v>
      </c>
      <c r="E17046" s="1">
        <v>2230</v>
      </c>
    </row>
    <row r="17047" spans="1:5" x14ac:dyDescent="0.3">
      <c r="A17047" s="1" t="str">
        <f>MID(C17047,4,3)</f>
        <v>순천시</v>
      </c>
      <c r="B17047" s="1" t="s">
        <v>50192</v>
      </c>
      <c r="C17047" s="1" t="s">
        <v>50193</v>
      </c>
      <c r="D17047" s="1" t="s">
        <v>11</v>
      </c>
      <c r="E17047" s="1">
        <v>5105</v>
      </c>
    </row>
    <row r="17048" spans="1:5" x14ac:dyDescent="0.3">
      <c r="A17048" s="1" t="str">
        <f>MID(C17048,4,3)</f>
        <v>순천시</v>
      </c>
      <c r="B17048" s="1" t="s">
        <v>42798</v>
      </c>
      <c r="C17048" s="1" t="s">
        <v>42799</v>
      </c>
      <c r="D17048" s="1" t="s">
        <v>56</v>
      </c>
      <c r="E17048" s="1">
        <v>2002</v>
      </c>
    </row>
    <row r="17049" spans="1:5" x14ac:dyDescent="0.3">
      <c r="A17049" s="1" t="str">
        <f>MID(C17049,4,3)</f>
        <v>순천시</v>
      </c>
      <c r="B17049" s="1" t="s">
        <v>42796</v>
      </c>
      <c r="C17049" s="1" t="s">
        <v>42797</v>
      </c>
      <c r="D17049" s="1" t="s">
        <v>56</v>
      </c>
      <c r="E17049" s="1">
        <v>2002</v>
      </c>
    </row>
    <row r="17050" spans="1:5" x14ac:dyDescent="0.3">
      <c r="A17050" s="1" t="str">
        <f>MID(C17050,4,3)</f>
        <v>순천시</v>
      </c>
      <c r="B17050" s="1" t="s">
        <v>42801</v>
      </c>
      <c r="C17050" s="1" t="s">
        <v>42802</v>
      </c>
      <c r="D17050" s="1" t="s">
        <v>17</v>
      </c>
      <c r="E17050" s="1">
        <v>1020</v>
      </c>
    </row>
    <row r="17051" spans="1:5" x14ac:dyDescent="0.3">
      <c r="A17051" s="1" t="str">
        <f>MID(C17051,4,3)</f>
        <v>순천시</v>
      </c>
      <c r="B17051" s="1" t="s">
        <v>42803</v>
      </c>
      <c r="C17051" s="1" t="s">
        <v>42804</v>
      </c>
      <c r="D17051" s="1" t="s">
        <v>20</v>
      </c>
      <c r="E17051" s="1">
        <v>5104</v>
      </c>
    </row>
    <row r="17052" spans="1:5" x14ac:dyDescent="0.3">
      <c r="A17052" s="1" t="str">
        <f>MID(C17052,4,3)</f>
        <v>순천시</v>
      </c>
      <c r="B17052" s="1" t="s">
        <v>42805</v>
      </c>
      <c r="C17052" s="1" t="s">
        <v>42806</v>
      </c>
      <c r="D17052" s="1" t="s">
        <v>236</v>
      </c>
      <c r="E17052" s="1">
        <v>2215</v>
      </c>
    </row>
    <row r="17053" spans="1:5" x14ac:dyDescent="0.3">
      <c r="A17053" s="1" t="str">
        <f>MID(C17053,4,3)</f>
        <v>순천시</v>
      </c>
      <c r="B17053" s="1" t="s">
        <v>28615</v>
      </c>
      <c r="C17053" s="1" t="s">
        <v>42808</v>
      </c>
      <c r="D17053" s="1" t="s">
        <v>20</v>
      </c>
      <c r="E17053" s="1">
        <v>5104</v>
      </c>
    </row>
    <row r="17054" spans="1:5" x14ac:dyDescent="0.3">
      <c r="A17054" s="1" t="str">
        <f>MID(C17054,4,3)</f>
        <v>순천시</v>
      </c>
      <c r="B17054" s="1" t="s">
        <v>42813</v>
      </c>
      <c r="C17054" s="1" t="s">
        <v>42814</v>
      </c>
      <c r="D17054" s="1" t="s">
        <v>415</v>
      </c>
      <c r="E17054" s="1">
        <v>5001</v>
      </c>
    </row>
    <row r="17055" spans="1:5" x14ac:dyDescent="0.3">
      <c r="A17055" s="1" t="str">
        <f>MID(C17055,4,3)</f>
        <v>순천시</v>
      </c>
      <c r="B17055" s="1" t="s">
        <v>42815</v>
      </c>
      <c r="C17055" s="1" t="s">
        <v>42816</v>
      </c>
      <c r="D17055" s="1" t="s">
        <v>56</v>
      </c>
      <c r="E17055" s="1">
        <v>2002</v>
      </c>
    </row>
    <row r="17056" spans="1:5" x14ac:dyDescent="0.3">
      <c r="A17056" s="1" t="str">
        <f>MID(C17056,4,3)</f>
        <v>순천시</v>
      </c>
      <c r="B17056" s="1" t="s">
        <v>42823</v>
      </c>
      <c r="C17056" s="1" t="s">
        <v>42824</v>
      </c>
      <c r="D17056" s="1" t="s">
        <v>119</v>
      </c>
      <c r="E17056" s="1">
        <v>2230</v>
      </c>
    </row>
    <row r="17057" spans="1:5" x14ac:dyDescent="0.3">
      <c r="A17057" s="1" t="str">
        <f>MID(C17057,4,3)</f>
        <v>순천시</v>
      </c>
      <c r="B17057" s="1" t="s">
        <v>42827</v>
      </c>
      <c r="C17057" s="1" t="s">
        <v>42828</v>
      </c>
      <c r="D17057" s="1" t="s">
        <v>119</v>
      </c>
      <c r="E17057" s="1">
        <v>2230</v>
      </c>
    </row>
    <row r="17058" spans="1:5" x14ac:dyDescent="0.3">
      <c r="A17058" s="1" t="str">
        <f>MID(C17058,4,3)</f>
        <v>순천시</v>
      </c>
      <c r="B17058" s="1" t="s">
        <v>42841</v>
      </c>
      <c r="C17058" s="1" t="s">
        <v>42842</v>
      </c>
      <c r="D17058" s="1" t="s">
        <v>119</v>
      </c>
      <c r="E17058" s="1">
        <v>2230</v>
      </c>
    </row>
    <row r="17059" spans="1:5" x14ac:dyDescent="0.3">
      <c r="A17059" s="1" t="str">
        <f>MID(C17059,4,3)</f>
        <v>순천시</v>
      </c>
      <c r="B17059" s="1" t="s">
        <v>42843</v>
      </c>
      <c r="C17059" s="1" t="s">
        <v>42844</v>
      </c>
      <c r="D17059" s="1" t="s">
        <v>11</v>
      </c>
      <c r="E17059" s="1">
        <v>5105</v>
      </c>
    </row>
    <row r="17060" spans="1:5" x14ac:dyDescent="0.3">
      <c r="A17060" s="1" t="str">
        <f>MID(C17060,4,3)</f>
        <v>순천시</v>
      </c>
      <c r="B17060" s="1" t="s">
        <v>42852</v>
      </c>
      <c r="C17060" s="1" t="s">
        <v>42853</v>
      </c>
      <c r="D17060" s="1" t="s">
        <v>50</v>
      </c>
      <c r="E17060" s="1">
        <v>5101</v>
      </c>
    </row>
    <row r="17061" spans="1:5" x14ac:dyDescent="0.3">
      <c r="A17061" s="1" t="str">
        <f>MID(C17061,4,3)</f>
        <v>순천시</v>
      </c>
      <c r="B17061" s="1" t="s">
        <v>42856</v>
      </c>
      <c r="C17061" s="1" t="s">
        <v>42857</v>
      </c>
      <c r="D17061" s="1" t="s">
        <v>14</v>
      </c>
      <c r="E17061" s="1">
        <v>4208</v>
      </c>
    </row>
    <row r="17062" spans="1:5" x14ac:dyDescent="0.3">
      <c r="A17062" s="1" t="str">
        <f>MID(C17062,4,3)</f>
        <v>순천시</v>
      </c>
      <c r="B17062" s="1" t="s">
        <v>42858</v>
      </c>
      <c r="C17062" s="1" t="s">
        <v>42859</v>
      </c>
      <c r="D17062" s="1" t="s">
        <v>11</v>
      </c>
      <c r="E17062" s="1">
        <v>5105</v>
      </c>
    </row>
    <row r="17063" spans="1:5" x14ac:dyDescent="0.3">
      <c r="A17063" s="1" t="str">
        <f>MID(C17063,4,3)</f>
        <v>순천시</v>
      </c>
      <c r="B17063" s="1" t="s">
        <v>40895</v>
      </c>
      <c r="C17063" s="1" t="s">
        <v>40896</v>
      </c>
      <c r="D17063" s="1" t="s">
        <v>66</v>
      </c>
      <c r="E17063" s="1">
        <v>2104</v>
      </c>
    </row>
    <row r="17064" spans="1:5" x14ac:dyDescent="0.3">
      <c r="A17064" s="1" t="str">
        <f>MID(C17064,4,3)</f>
        <v>순천시</v>
      </c>
      <c r="B17064" s="1" t="s">
        <v>42888</v>
      </c>
      <c r="C17064" s="1" t="s">
        <v>42889</v>
      </c>
      <c r="D17064" s="1" t="s">
        <v>5</v>
      </c>
      <c r="E17064" s="1">
        <v>5199</v>
      </c>
    </row>
    <row r="17065" spans="1:5" x14ac:dyDescent="0.3">
      <c r="A17065" s="1" t="str">
        <f>MID(C17065,4,3)</f>
        <v>순천시</v>
      </c>
      <c r="B17065" s="1" t="s">
        <v>42890</v>
      </c>
      <c r="C17065" s="1" t="s">
        <v>42891</v>
      </c>
      <c r="D17065" s="1" t="s">
        <v>330</v>
      </c>
      <c r="E17065" s="1">
        <v>2112</v>
      </c>
    </row>
    <row r="17066" spans="1:5" x14ac:dyDescent="0.3">
      <c r="A17066" s="1" t="str">
        <f>MID(C17066,4,3)</f>
        <v>순천시</v>
      </c>
      <c r="B17066" s="1" t="s">
        <v>33019</v>
      </c>
      <c r="C17066" s="1" t="s">
        <v>42896</v>
      </c>
      <c r="D17066" s="1" t="s">
        <v>17</v>
      </c>
      <c r="E17066" s="1">
        <v>1020</v>
      </c>
    </row>
    <row r="17067" spans="1:5" x14ac:dyDescent="0.3">
      <c r="A17067" s="1" t="str">
        <f>MID(C17067,4,3)</f>
        <v>순천시</v>
      </c>
      <c r="B17067" s="1" t="s">
        <v>42904</v>
      </c>
      <c r="C17067" s="1" t="s">
        <v>42905</v>
      </c>
      <c r="D17067" s="1" t="s">
        <v>20</v>
      </c>
      <c r="E17067" s="1">
        <v>5104</v>
      </c>
    </row>
    <row r="17068" spans="1:5" x14ac:dyDescent="0.3">
      <c r="A17068" s="1" t="str">
        <f>MID(C17068,4,3)</f>
        <v>순천시</v>
      </c>
      <c r="B17068" s="1" t="s">
        <v>18645</v>
      </c>
      <c r="C17068" s="1" t="s">
        <v>18646</v>
      </c>
      <c r="D17068" s="1" t="s">
        <v>112</v>
      </c>
      <c r="E17068" s="1">
        <v>2114</v>
      </c>
    </row>
    <row r="17069" spans="1:5" x14ac:dyDescent="0.3">
      <c r="A17069" s="1" t="str">
        <f>MID(C17069,4,3)</f>
        <v>순천시</v>
      </c>
      <c r="B17069" s="1" t="s">
        <v>39539</v>
      </c>
      <c r="C17069" s="1" t="s">
        <v>42913</v>
      </c>
      <c r="D17069" s="1" t="s">
        <v>20</v>
      </c>
      <c r="E17069" s="1">
        <v>5104</v>
      </c>
    </row>
    <row r="17070" spans="1:5" x14ac:dyDescent="0.3">
      <c r="A17070" s="1" t="str">
        <f>MID(C17070,4,3)</f>
        <v>순천시</v>
      </c>
      <c r="B17070" s="1" t="s">
        <v>42923</v>
      </c>
      <c r="C17070" s="1" t="s">
        <v>42924</v>
      </c>
      <c r="D17070" s="1" t="s">
        <v>236</v>
      </c>
      <c r="E17070" s="1">
        <v>2215</v>
      </c>
    </row>
    <row r="17071" spans="1:5" x14ac:dyDescent="0.3">
      <c r="A17071" s="1" t="str">
        <f>MID(C17071,4,3)</f>
        <v>순천시</v>
      </c>
      <c r="B17071" s="1" t="s">
        <v>42946</v>
      </c>
      <c r="C17071" s="1" t="s">
        <v>42947</v>
      </c>
      <c r="D17071" s="1" t="s">
        <v>17</v>
      </c>
      <c r="E17071" s="1">
        <v>1020</v>
      </c>
    </row>
    <row r="17072" spans="1:5" x14ac:dyDescent="0.3">
      <c r="A17072" s="1" t="str">
        <f>MID(C17072,4,3)</f>
        <v>순천시</v>
      </c>
      <c r="B17072" s="1" t="s">
        <v>50201</v>
      </c>
      <c r="C17072" s="1" t="s">
        <v>50202</v>
      </c>
      <c r="D17072" s="1" t="s">
        <v>14</v>
      </c>
      <c r="E17072" s="1">
        <v>4208</v>
      </c>
    </row>
    <row r="17073" spans="1:5" x14ac:dyDescent="0.3">
      <c r="A17073" s="1" t="str">
        <f>MID(C17073,4,3)</f>
        <v>순천시</v>
      </c>
      <c r="B17073" s="1" t="s">
        <v>42962</v>
      </c>
      <c r="C17073" s="1" t="s">
        <v>1031</v>
      </c>
      <c r="D17073" s="1" t="s">
        <v>162</v>
      </c>
      <c r="E17073" s="1">
        <v>2250</v>
      </c>
    </row>
    <row r="17074" spans="1:5" x14ac:dyDescent="0.3">
      <c r="A17074" s="1" t="str">
        <f>MID(C17074,4,3)</f>
        <v>순천시</v>
      </c>
      <c r="B17074" s="1" t="s">
        <v>42967</v>
      </c>
      <c r="C17074" s="1" t="s">
        <v>34316</v>
      </c>
      <c r="D17074" s="1" t="s">
        <v>112</v>
      </c>
      <c r="E17074" s="1">
        <v>2114</v>
      </c>
    </row>
    <row r="17075" spans="1:5" x14ac:dyDescent="0.3">
      <c r="A17075" s="1" t="str">
        <f>MID(C17075,4,3)</f>
        <v>순천시</v>
      </c>
      <c r="B17075" s="1" t="s">
        <v>42973</v>
      </c>
      <c r="C17075" s="1" t="s">
        <v>33310</v>
      </c>
      <c r="D17075" s="1" t="s">
        <v>8</v>
      </c>
      <c r="E17075" s="1">
        <v>9305</v>
      </c>
    </row>
    <row r="17076" spans="1:5" x14ac:dyDescent="0.3">
      <c r="A17076" s="1" t="str">
        <f>MID(C17076,4,3)</f>
        <v>순천시</v>
      </c>
      <c r="B17076" s="1" t="s">
        <v>42982</v>
      </c>
      <c r="C17076" s="1" t="s">
        <v>42983</v>
      </c>
      <c r="D17076" s="1" t="s">
        <v>50</v>
      </c>
      <c r="E17076" s="1">
        <v>5101</v>
      </c>
    </row>
    <row r="17077" spans="1:5" x14ac:dyDescent="0.3">
      <c r="A17077" s="1" t="str">
        <f>MID(C17077,4,3)</f>
        <v>순천시</v>
      </c>
      <c r="B17077" s="1" t="s">
        <v>42984</v>
      </c>
      <c r="C17077" s="1" t="s">
        <v>42985</v>
      </c>
      <c r="D17077" s="1" t="s">
        <v>56</v>
      </c>
      <c r="E17077" s="1">
        <v>2002</v>
      </c>
    </row>
    <row r="17078" spans="1:5" x14ac:dyDescent="0.3">
      <c r="A17078" s="1" t="str">
        <f>MID(C17078,4,3)</f>
        <v>순천시</v>
      </c>
      <c r="B17078" s="1" t="s">
        <v>43002</v>
      </c>
      <c r="C17078" s="1" t="s">
        <v>43003</v>
      </c>
      <c r="D17078" s="1" t="s">
        <v>20</v>
      </c>
      <c r="E17078" s="1">
        <v>5104</v>
      </c>
    </row>
    <row r="17079" spans="1:5" x14ac:dyDescent="0.3">
      <c r="A17079" s="1" t="str">
        <f>MID(C17079,4,3)</f>
        <v>순천시</v>
      </c>
      <c r="B17079" s="1" t="s">
        <v>43004</v>
      </c>
      <c r="C17079" s="1" t="s">
        <v>43005</v>
      </c>
      <c r="D17079" s="1" t="s">
        <v>2131</v>
      </c>
      <c r="E17079" s="1">
        <v>5103</v>
      </c>
    </row>
    <row r="17080" spans="1:5" x14ac:dyDescent="0.3">
      <c r="A17080" s="1" t="str">
        <f>MID(C17080,4,3)</f>
        <v>순천시</v>
      </c>
      <c r="B17080" s="1" t="s">
        <v>3434</v>
      </c>
      <c r="C17080" s="1" t="s">
        <v>43008</v>
      </c>
      <c r="D17080" s="1" t="s">
        <v>17</v>
      </c>
      <c r="E17080" s="1">
        <v>1020</v>
      </c>
    </row>
    <row r="17081" spans="1:5" x14ac:dyDescent="0.3">
      <c r="A17081" s="1" t="str">
        <f>MID(C17081,4,3)</f>
        <v>순천시</v>
      </c>
      <c r="B17081" s="1" t="s">
        <v>12628</v>
      </c>
      <c r="C17081" s="1" t="s">
        <v>43011</v>
      </c>
      <c r="D17081" s="1" t="s">
        <v>11</v>
      </c>
      <c r="E17081" s="1">
        <v>5105</v>
      </c>
    </row>
    <row r="17082" spans="1:5" x14ac:dyDescent="0.3">
      <c r="A17082" s="1" t="str">
        <f>MID(C17082,4,3)</f>
        <v>순천시</v>
      </c>
      <c r="B17082" s="1" t="s">
        <v>28516</v>
      </c>
      <c r="C17082" s="1" t="s">
        <v>43039</v>
      </c>
      <c r="D17082" s="1" t="s">
        <v>17</v>
      </c>
      <c r="E17082" s="1">
        <v>1020</v>
      </c>
    </row>
    <row r="17083" spans="1:5" x14ac:dyDescent="0.3">
      <c r="A17083" s="1" t="str">
        <f>MID(C17083,4,3)</f>
        <v>순천시</v>
      </c>
      <c r="B17083" s="1" t="s">
        <v>43049</v>
      </c>
      <c r="C17083" s="1" t="s">
        <v>43050</v>
      </c>
      <c r="D17083" s="1" t="s">
        <v>5</v>
      </c>
      <c r="E17083" s="1">
        <v>5199</v>
      </c>
    </row>
    <row r="17084" spans="1:5" x14ac:dyDescent="0.3">
      <c r="A17084" s="1" t="str">
        <f>MID(C17084,4,3)</f>
        <v>순천시</v>
      </c>
      <c r="B17084" s="1" t="s">
        <v>43051</v>
      </c>
      <c r="C17084" s="1" t="s">
        <v>43052</v>
      </c>
      <c r="D17084" s="1" t="s">
        <v>50</v>
      </c>
      <c r="E17084" s="1">
        <v>5101</v>
      </c>
    </row>
    <row r="17085" spans="1:5" x14ac:dyDescent="0.3">
      <c r="A17085" s="1" t="str">
        <f>MID(C17085,4,3)</f>
        <v>순천시</v>
      </c>
      <c r="B17085" s="1" t="s">
        <v>43073</v>
      </c>
      <c r="C17085" s="1" t="s">
        <v>43074</v>
      </c>
      <c r="D17085" s="1" t="s">
        <v>20</v>
      </c>
      <c r="E17085" s="1">
        <v>5104</v>
      </c>
    </row>
    <row r="17086" spans="1:5" x14ac:dyDescent="0.3">
      <c r="A17086" s="1" t="str">
        <f>MID(C17086,4,3)</f>
        <v>순천시</v>
      </c>
      <c r="B17086" s="1" t="s">
        <v>43081</v>
      </c>
      <c r="C17086" s="1" t="s">
        <v>43082</v>
      </c>
      <c r="D17086" s="1" t="s">
        <v>106</v>
      </c>
      <c r="E17086" s="1">
        <v>5191</v>
      </c>
    </row>
    <row r="17087" spans="1:5" x14ac:dyDescent="0.3">
      <c r="A17087" s="1" t="str">
        <f>MID(C17087,4,3)</f>
        <v>순천시</v>
      </c>
      <c r="B17087" s="1" t="s">
        <v>43091</v>
      </c>
      <c r="C17087" s="1" t="s">
        <v>43092</v>
      </c>
      <c r="D17087" s="1" t="s">
        <v>421</v>
      </c>
      <c r="E17087" s="1">
        <v>9304</v>
      </c>
    </row>
    <row r="17088" spans="1:5" x14ac:dyDescent="0.3">
      <c r="A17088" s="1" t="str">
        <f>MID(C17088,4,3)</f>
        <v>순천시</v>
      </c>
      <c r="B17088" s="1" t="s">
        <v>43093</v>
      </c>
      <c r="C17088" s="1" t="s">
        <v>43094</v>
      </c>
      <c r="D17088" s="1" t="s">
        <v>119</v>
      </c>
      <c r="E17088" s="1">
        <v>2230</v>
      </c>
    </row>
    <row r="17089" spans="1:5" x14ac:dyDescent="0.3">
      <c r="A17089" s="1" t="str">
        <f>MID(C17089,4,3)</f>
        <v>순천시</v>
      </c>
      <c r="B17089" s="1" t="s">
        <v>43095</v>
      </c>
      <c r="C17089" s="1" t="s">
        <v>43096</v>
      </c>
      <c r="D17089" s="1" t="s">
        <v>5</v>
      </c>
      <c r="E17089" s="1">
        <v>5199</v>
      </c>
    </row>
    <row r="17090" spans="1:5" x14ac:dyDescent="0.3">
      <c r="A17090" s="1" t="str">
        <f>MID(C17090,4,3)</f>
        <v>순천시</v>
      </c>
      <c r="B17090" s="1" t="s">
        <v>43109</v>
      </c>
      <c r="C17090" s="1" t="s">
        <v>43110</v>
      </c>
      <c r="D17090" s="1" t="s">
        <v>167</v>
      </c>
      <c r="E17090" s="1">
        <v>2121</v>
      </c>
    </row>
    <row r="17091" spans="1:5" x14ac:dyDescent="0.3">
      <c r="A17091" s="1" t="str">
        <f>MID(C17091,4,3)</f>
        <v>순천시</v>
      </c>
      <c r="B17091" s="1" t="s">
        <v>43111</v>
      </c>
      <c r="C17091" s="1" t="s">
        <v>5047</v>
      </c>
      <c r="D17091" s="1" t="s">
        <v>20</v>
      </c>
      <c r="E17091" s="1">
        <v>5104</v>
      </c>
    </row>
    <row r="17092" spans="1:5" x14ac:dyDescent="0.3">
      <c r="A17092" s="1" t="str">
        <f>MID(C17092,4,3)</f>
        <v>순천시</v>
      </c>
      <c r="B17092" s="1" t="s">
        <v>43112</v>
      </c>
      <c r="C17092" s="1" t="s">
        <v>43113</v>
      </c>
      <c r="D17092" s="1" t="s">
        <v>415</v>
      </c>
      <c r="E17092" s="1">
        <v>5001</v>
      </c>
    </row>
    <row r="17093" spans="1:5" x14ac:dyDescent="0.3">
      <c r="A17093" s="1" t="str">
        <f>MID(C17093,4,3)</f>
        <v>순천시</v>
      </c>
      <c r="B17093" s="1" t="s">
        <v>38771</v>
      </c>
      <c r="C17093" s="1" t="s">
        <v>43114</v>
      </c>
      <c r="D17093" s="1" t="s">
        <v>128</v>
      </c>
      <c r="E17093" s="1">
        <v>5102</v>
      </c>
    </row>
    <row r="17094" spans="1:5" x14ac:dyDescent="0.3">
      <c r="A17094" s="1" t="str">
        <f>MID(C17094,4,3)</f>
        <v>순천시</v>
      </c>
      <c r="B17094" s="1" t="s">
        <v>43115</v>
      </c>
      <c r="C17094" s="1" t="s">
        <v>43116</v>
      </c>
      <c r="D17094" s="1" t="s">
        <v>5</v>
      </c>
      <c r="E17094" s="1">
        <v>5199</v>
      </c>
    </row>
    <row r="17095" spans="1:5" x14ac:dyDescent="0.3">
      <c r="A17095" s="1" t="str">
        <f>MID(C17095,4,3)</f>
        <v>순천시</v>
      </c>
      <c r="B17095" s="1" t="s">
        <v>43120</v>
      </c>
      <c r="C17095" s="1" t="s">
        <v>43121</v>
      </c>
      <c r="D17095" s="1" t="s">
        <v>11</v>
      </c>
      <c r="E17095" s="1">
        <v>5105</v>
      </c>
    </row>
    <row r="17096" spans="1:5" x14ac:dyDescent="0.3">
      <c r="A17096" s="1" t="str">
        <f>MID(C17096,4,3)</f>
        <v>순천시</v>
      </c>
      <c r="B17096" s="1" t="s">
        <v>43128</v>
      </c>
      <c r="C17096" s="1" t="s">
        <v>43129</v>
      </c>
      <c r="D17096" s="1" t="s">
        <v>82</v>
      </c>
      <c r="E17096" s="1">
        <v>2199</v>
      </c>
    </row>
    <row r="17097" spans="1:5" x14ac:dyDescent="0.3">
      <c r="A17097" s="1" t="str">
        <f>MID(C17097,4,3)</f>
        <v>순천시</v>
      </c>
      <c r="B17097" s="1" t="s">
        <v>43130</v>
      </c>
      <c r="C17097" s="1" t="s">
        <v>43131</v>
      </c>
      <c r="D17097" s="1" t="s">
        <v>82</v>
      </c>
      <c r="E17097" s="1">
        <v>2199</v>
      </c>
    </row>
    <row r="17098" spans="1:5" x14ac:dyDescent="0.3">
      <c r="A17098" s="1" t="str">
        <f>MID(C17098,6,3)</f>
        <v>순천시</v>
      </c>
      <c r="B17098" s="1" t="s">
        <v>43132</v>
      </c>
      <c r="C17098" s="1" t="s">
        <v>43133</v>
      </c>
      <c r="D17098" s="1" t="s">
        <v>11</v>
      </c>
      <c r="E17098" s="1">
        <v>5105</v>
      </c>
    </row>
    <row r="17099" spans="1:5" x14ac:dyDescent="0.3">
      <c r="A17099" s="1" t="str">
        <f>MID(C17099,4,3)</f>
        <v>순천시</v>
      </c>
      <c r="B17099" s="1" t="s">
        <v>43136</v>
      </c>
      <c r="C17099" s="1" t="s">
        <v>43137</v>
      </c>
      <c r="D17099" s="1" t="s">
        <v>109</v>
      </c>
      <c r="E17099" s="1">
        <v>2001</v>
      </c>
    </row>
    <row r="17100" spans="1:5" x14ac:dyDescent="0.3">
      <c r="A17100" s="1" t="str">
        <f>MID(C17100,4,3)</f>
        <v>순천시</v>
      </c>
      <c r="B17100" s="1" t="s">
        <v>7003</v>
      </c>
      <c r="C17100" s="1" t="s">
        <v>7004</v>
      </c>
      <c r="D17100" s="1" t="s">
        <v>56</v>
      </c>
      <c r="E17100" s="1">
        <v>2002</v>
      </c>
    </row>
    <row r="17101" spans="1:5" x14ac:dyDescent="0.3">
      <c r="A17101" s="1" t="str">
        <f>MID(C17101,4,3)</f>
        <v>순천시</v>
      </c>
      <c r="B17101" s="1" t="s">
        <v>43151</v>
      </c>
      <c r="C17101" s="1" t="s">
        <v>43152</v>
      </c>
      <c r="D17101" s="1" t="s">
        <v>119</v>
      </c>
      <c r="E17101" s="1">
        <v>2230</v>
      </c>
    </row>
    <row r="17102" spans="1:5" x14ac:dyDescent="0.3">
      <c r="A17102" s="1" t="str">
        <f>MID(C17102,4,3)</f>
        <v>순천시</v>
      </c>
      <c r="B17102" s="1" t="s">
        <v>43157</v>
      </c>
      <c r="C17102" s="1" t="s">
        <v>43158</v>
      </c>
      <c r="D17102" s="1" t="s">
        <v>119</v>
      </c>
      <c r="E17102" s="1">
        <v>2230</v>
      </c>
    </row>
    <row r="17103" spans="1:5" x14ac:dyDescent="0.3">
      <c r="A17103" s="1" t="str">
        <f>MID(C17103,4,3)</f>
        <v>순천시</v>
      </c>
      <c r="B17103" s="1" t="s">
        <v>2462</v>
      </c>
      <c r="C17103" s="1" t="s">
        <v>43173</v>
      </c>
      <c r="D17103" s="1" t="s">
        <v>159</v>
      </c>
      <c r="E17103" s="1">
        <v>9301</v>
      </c>
    </row>
    <row r="17104" spans="1:5" x14ac:dyDescent="0.3">
      <c r="A17104" s="1" t="str">
        <f>MID(C17104,4,3)</f>
        <v>순천시</v>
      </c>
      <c r="B17104" s="1" t="s">
        <v>43178</v>
      </c>
      <c r="C17104" s="1" t="s">
        <v>43179</v>
      </c>
      <c r="D17104" s="1" t="s">
        <v>14</v>
      </c>
      <c r="E17104" s="1">
        <v>4208</v>
      </c>
    </row>
    <row r="17105" spans="1:5" x14ac:dyDescent="0.3">
      <c r="A17105" s="1" t="str">
        <f>MID(C17105,6,3)</f>
        <v>순천시</v>
      </c>
      <c r="B17105" s="1" t="s">
        <v>43195</v>
      </c>
      <c r="C17105" s="1" t="s">
        <v>43196</v>
      </c>
      <c r="D17105" s="1" t="s">
        <v>61</v>
      </c>
      <c r="E17105" s="1">
        <v>3402</v>
      </c>
    </row>
    <row r="17106" spans="1:5" x14ac:dyDescent="0.3">
      <c r="A17106" s="1" t="str">
        <f>MID(C17106,4,3)</f>
        <v>순천시</v>
      </c>
      <c r="B17106" s="1" t="s">
        <v>43197</v>
      </c>
      <c r="C17106" s="1" t="s">
        <v>21400</v>
      </c>
      <c r="D17106" s="1" t="s">
        <v>69</v>
      </c>
      <c r="E17106" s="1">
        <v>2299</v>
      </c>
    </row>
    <row r="17107" spans="1:5" x14ac:dyDescent="0.3">
      <c r="A17107" s="1" t="str">
        <f>MID(C17107,4,3)</f>
        <v>순천시</v>
      </c>
      <c r="B17107" s="1" t="s">
        <v>50206</v>
      </c>
      <c r="C17107" s="1" t="s">
        <v>43198</v>
      </c>
      <c r="D17107" s="1" t="s">
        <v>43</v>
      </c>
      <c r="E17107" s="1">
        <v>2251</v>
      </c>
    </row>
    <row r="17108" spans="1:5" x14ac:dyDescent="0.3">
      <c r="A17108" s="1" t="str">
        <f>MID(C17108,4,3)</f>
        <v>순천시</v>
      </c>
      <c r="B17108" s="1" t="s">
        <v>43231</v>
      </c>
      <c r="C17108" s="1" t="s">
        <v>43232</v>
      </c>
      <c r="D17108" s="1" t="s">
        <v>82</v>
      </c>
      <c r="E17108" s="1">
        <v>2199</v>
      </c>
    </row>
    <row r="17109" spans="1:5" x14ac:dyDescent="0.3">
      <c r="A17109" s="1" t="str">
        <f>MID(C17109,4,3)</f>
        <v>순천시</v>
      </c>
      <c r="B17109" s="1" t="s">
        <v>42946</v>
      </c>
      <c r="C17109" s="1" t="s">
        <v>43247</v>
      </c>
      <c r="D17109" s="1" t="s">
        <v>17</v>
      </c>
      <c r="E17109" s="1">
        <v>1020</v>
      </c>
    </row>
    <row r="17110" spans="1:5" x14ac:dyDescent="0.3">
      <c r="A17110" s="1" t="str">
        <f>MID(C17110,4,3)</f>
        <v>순천시</v>
      </c>
      <c r="B17110" s="1" t="s">
        <v>43249</v>
      </c>
      <c r="C17110" s="1" t="s">
        <v>43250</v>
      </c>
      <c r="D17110" s="1" t="s">
        <v>119</v>
      </c>
      <c r="E17110" s="1">
        <v>2230</v>
      </c>
    </row>
    <row r="17111" spans="1:5" x14ac:dyDescent="0.3">
      <c r="A17111" s="1" t="str">
        <f>MID(C17111,4,3)</f>
        <v>순천시</v>
      </c>
      <c r="B17111" s="1" t="s">
        <v>43253</v>
      </c>
      <c r="C17111" s="1" t="s">
        <v>43254</v>
      </c>
      <c r="D17111" s="1" t="s">
        <v>167</v>
      </c>
      <c r="E17111" s="1">
        <v>2121</v>
      </c>
    </row>
    <row r="17112" spans="1:5" x14ac:dyDescent="0.3">
      <c r="A17112" s="1" t="str">
        <f>MID(C17112,4,3)</f>
        <v>순천시</v>
      </c>
      <c r="B17112" s="1" t="s">
        <v>43255</v>
      </c>
      <c r="C17112" s="1" t="s">
        <v>43256</v>
      </c>
      <c r="D17112" s="1" t="s">
        <v>69</v>
      </c>
      <c r="E17112" s="1">
        <v>2299</v>
      </c>
    </row>
    <row r="17113" spans="1:5" x14ac:dyDescent="0.3">
      <c r="A17113" s="1" t="str">
        <f>MID(C17113,4,3)</f>
        <v>순천시</v>
      </c>
      <c r="B17113" s="1" t="s">
        <v>3385</v>
      </c>
      <c r="C17113" s="1" t="s">
        <v>43260</v>
      </c>
      <c r="D17113" s="1" t="s">
        <v>119</v>
      </c>
      <c r="E17113" s="1">
        <v>2230</v>
      </c>
    </row>
    <row r="17114" spans="1:5" x14ac:dyDescent="0.3">
      <c r="A17114" s="1" t="str">
        <f>MID(C17114,4,3)</f>
        <v>순천시</v>
      </c>
      <c r="B17114" s="1" t="s">
        <v>43269</v>
      </c>
      <c r="C17114" s="1" t="s">
        <v>43270</v>
      </c>
      <c r="D17114" s="1" t="s">
        <v>119</v>
      </c>
      <c r="E17114" s="1">
        <v>2230</v>
      </c>
    </row>
    <row r="17115" spans="1:5" x14ac:dyDescent="0.3">
      <c r="A17115" s="1" t="str">
        <f>MID(C17115,4,3)</f>
        <v>순천시</v>
      </c>
      <c r="B17115" s="1" t="s">
        <v>43302</v>
      </c>
      <c r="C17115" s="1" t="s">
        <v>43303</v>
      </c>
      <c r="D17115" s="1" t="s">
        <v>11</v>
      </c>
      <c r="E17115" s="1">
        <v>5105</v>
      </c>
    </row>
    <row r="17116" spans="1:5" x14ac:dyDescent="0.3">
      <c r="A17116" s="1" t="str">
        <f>MID(C17116,4,3)</f>
        <v>순천시</v>
      </c>
      <c r="B17116" s="1" t="s">
        <v>43305</v>
      </c>
      <c r="C17116" s="1" t="s">
        <v>43306</v>
      </c>
      <c r="D17116" s="1" t="s">
        <v>128</v>
      </c>
      <c r="E17116" s="1">
        <v>5102</v>
      </c>
    </row>
    <row r="17117" spans="1:5" x14ac:dyDescent="0.3">
      <c r="A17117" s="1" t="str">
        <f>MID(C17117,4,3)</f>
        <v>순천시</v>
      </c>
      <c r="B17117" s="1" t="s">
        <v>43311</v>
      </c>
      <c r="C17117" s="1" t="s">
        <v>43312</v>
      </c>
      <c r="D17117" s="1" t="s">
        <v>17</v>
      </c>
      <c r="E17117" s="1">
        <v>1020</v>
      </c>
    </row>
    <row r="17118" spans="1:5" x14ac:dyDescent="0.3">
      <c r="A17118" s="1" t="str">
        <f>MID(C17118,4,3)</f>
        <v>순천시</v>
      </c>
      <c r="B17118" s="1" t="s">
        <v>43337</v>
      </c>
      <c r="C17118" s="1" t="s">
        <v>43338</v>
      </c>
      <c r="D17118" s="1" t="s">
        <v>29</v>
      </c>
      <c r="E17118" s="1">
        <v>1130</v>
      </c>
    </row>
    <row r="17119" spans="1:5" x14ac:dyDescent="0.3">
      <c r="A17119" s="1" t="str">
        <f>MID(C17119,4,3)</f>
        <v>순천시</v>
      </c>
      <c r="B17119" s="1" t="s">
        <v>7871</v>
      </c>
      <c r="C17119" s="1" t="s">
        <v>7872</v>
      </c>
      <c r="D17119" s="1" t="s">
        <v>119</v>
      </c>
      <c r="E17119" s="1">
        <v>2230</v>
      </c>
    </row>
    <row r="17120" spans="1:5" x14ac:dyDescent="0.3">
      <c r="A17120" s="1" t="str">
        <f>MID(C17120,4,3)</f>
        <v>순천시</v>
      </c>
      <c r="B17120" s="1" t="s">
        <v>43345</v>
      </c>
      <c r="C17120" s="1" t="s">
        <v>43346</v>
      </c>
      <c r="D17120" s="1" t="s">
        <v>29</v>
      </c>
      <c r="E17120" s="1">
        <v>1130</v>
      </c>
    </row>
    <row r="17121" spans="1:5" x14ac:dyDescent="0.3">
      <c r="A17121" s="1" t="str">
        <f>MID(C17121,4,3)</f>
        <v>순천시</v>
      </c>
      <c r="B17121" s="1" t="s">
        <v>43353</v>
      </c>
      <c r="C17121" s="1" t="s">
        <v>43354</v>
      </c>
      <c r="D17121" s="1" t="s">
        <v>112</v>
      </c>
      <c r="E17121" s="1">
        <v>2114</v>
      </c>
    </row>
    <row r="17122" spans="1:5" x14ac:dyDescent="0.3">
      <c r="A17122" s="1" t="str">
        <f>MID(C17122,4,3)</f>
        <v>순천시</v>
      </c>
      <c r="B17122" s="1" t="s">
        <v>43367</v>
      </c>
      <c r="C17122" s="1" t="s">
        <v>21409</v>
      </c>
      <c r="D17122" s="1" t="s">
        <v>415</v>
      </c>
      <c r="E17122" s="1">
        <v>5001</v>
      </c>
    </row>
    <row r="17123" spans="1:5" x14ac:dyDescent="0.3">
      <c r="A17123" s="1" t="str">
        <f>MID(C17123,4,3)</f>
        <v>순천시</v>
      </c>
      <c r="B17123" s="1" t="s">
        <v>43370</v>
      </c>
      <c r="C17123" s="1" t="s">
        <v>43371</v>
      </c>
      <c r="D17123" s="1" t="s">
        <v>50</v>
      </c>
      <c r="E17123" s="1">
        <v>5101</v>
      </c>
    </row>
    <row r="17124" spans="1:5" x14ac:dyDescent="0.3">
      <c r="A17124" s="1" t="str">
        <f>MID(C17124,4,3)</f>
        <v>순천시</v>
      </c>
      <c r="B17124" s="1" t="s">
        <v>43389</v>
      </c>
      <c r="C17124" s="1" t="s">
        <v>43390</v>
      </c>
      <c r="D17124" s="1" t="s">
        <v>20</v>
      </c>
      <c r="E17124" s="1">
        <v>5104</v>
      </c>
    </row>
    <row r="17125" spans="1:5" x14ac:dyDescent="0.3">
      <c r="A17125" s="1" t="str">
        <f>MID(C17125,4,3)</f>
        <v>순천시</v>
      </c>
      <c r="B17125" s="1" t="s">
        <v>43391</v>
      </c>
      <c r="C17125" s="1" t="s">
        <v>43392</v>
      </c>
      <c r="D17125" s="1" t="s">
        <v>2</v>
      </c>
      <c r="E17125" s="1">
        <v>5030</v>
      </c>
    </row>
    <row r="17126" spans="1:5" x14ac:dyDescent="0.3">
      <c r="A17126" s="1" t="str">
        <f>MID(C17126,4,3)</f>
        <v>순천시</v>
      </c>
      <c r="B17126" s="1" t="s">
        <v>43425</v>
      </c>
      <c r="C17126" s="1" t="s">
        <v>41983</v>
      </c>
      <c r="D17126" s="1" t="s">
        <v>119</v>
      </c>
      <c r="E17126" s="1">
        <v>2230</v>
      </c>
    </row>
    <row r="17127" spans="1:5" x14ac:dyDescent="0.3">
      <c r="A17127" s="1" t="str">
        <f>MID(C17127,4,3)</f>
        <v>순천시</v>
      </c>
      <c r="B17127" s="1" t="s">
        <v>43433</v>
      </c>
      <c r="C17127" s="1" t="s">
        <v>43434</v>
      </c>
      <c r="D17127" s="1" t="s">
        <v>56</v>
      </c>
      <c r="E17127" s="1">
        <v>2002</v>
      </c>
    </row>
    <row r="17128" spans="1:5" x14ac:dyDescent="0.3">
      <c r="A17128" s="1" t="str">
        <f>MID(C17128,4,3)</f>
        <v>순천시</v>
      </c>
      <c r="B17128" s="1" t="s">
        <v>43439</v>
      </c>
      <c r="C17128" s="1" t="s">
        <v>43440</v>
      </c>
      <c r="D17128" s="1" t="s">
        <v>236</v>
      </c>
      <c r="E17128" s="1">
        <v>2215</v>
      </c>
    </row>
    <row r="17129" spans="1:5" x14ac:dyDescent="0.3">
      <c r="A17129" s="1" t="str">
        <f>MID(C17129,4,3)</f>
        <v>순천시</v>
      </c>
      <c r="B17129" s="1" t="s">
        <v>43443</v>
      </c>
      <c r="C17129" s="1" t="s">
        <v>43444</v>
      </c>
      <c r="D17129" s="1" t="s">
        <v>593</v>
      </c>
      <c r="E17129" s="1">
        <v>5099</v>
      </c>
    </row>
    <row r="17130" spans="1:5" x14ac:dyDescent="0.3">
      <c r="A17130" s="1" t="str">
        <f>MID(C17130,4,3)</f>
        <v>순천시</v>
      </c>
      <c r="B17130" s="1" t="s">
        <v>40788</v>
      </c>
      <c r="C17130" s="1" t="s">
        <v>23749</v>
      </c>
      <c r="D17130" s="1" t="s">
        <v>56</v>
      </c>
      <c r="E17130" s="1">
        <v>2002</v>
      </c>
    </row>
    <row r="17131" spans="1:5" x14ac:dyDescent="0.3">
      <c r="A17131" s="1" t="str">
        <f>MID(C17131,4,3)</f>
        <v>순천시</v>
      </c>
      <c r="B17131" s="1" t="s">
        <v>4702</v>
      </c>
      <c r="C17131" s="1" t="s">
        <v>4703</v>
      </c>
      <c r="D17131" s="1" t="s">
        <v>17</v>
      </c>
      <c r="E17131" s="1">
        <v>1020</v>
      </c>
    </row>
    <row r="17132" spans="1:5" x14ac:dyDescent="0.3">
      <c r="A17132" s="1" t="str">
        <f>MID(C17132,4,3)</f>
        <v>순천시</v>
      </c>
      <c r="B17132" s="1" t="s">
        <v>43445</v>
      </c>
      <c r="C17132" s="1" t="s">
        <v>43446</v>
      </c>
      <c r="D17132" s="1" t="s">
        <v>11</v>
      </c>
      <c r="E17132" s="1">
        <v>5105</v>
      </c>
    </row>
    <row r="17133" spans="1:5" x14ac:dyDescent="0.3">
      <c r="A17133" s="1" t="str">
        <f>MID(C17133,4,3)</f>
        <v>순천시</v>
      </c>
      <c r="B17133" s="1" t="s">
        <v>43473</v>
      </c>
      <c r="C17133" s="1" t="s">
        <v>43474</v>
      </c>
      <c r="D17133" s="1" t="s">
        <v>82</v>
      </c>
      <c r="E17133" s="1">
        <v>2199</v>
      </c>
    </row>
    <row r="17134" spans="1:5" x14ac:dyDescent="0.3">
      <c r="A17134" s="1" t="str">
        <f>MID(C17134,4,3)</f>
        <v>순천시</v>
      </c>
      <c r="B17134" s="1" t="s">
        <v>43491</v>
      </c>
      <c r="C17134" s="1" t="s">
        <v>43492</v>
      </c>
      <c r="D17134" s="1" t="s">
        <v>119</v>
      </c>
      <c r="E17134" s="1">
        <v>2230</v>
      </c>
    </row>
    <row r="17135" spans="1:5" x14ac:dyDescent="0.3">
      <c r="A17135" s="1" t="str">
        <f>MID(C17135,4,3)</f>
        <v>순천시</v>
      </c>
      <c r="B17135" s="1" t="s">
        <v>43510</v>
      </c>
      <c r="C17135" s="1" t="s">
        <v>43511</v>
      </c>
      <c r="D17135" s="1" t="s">
        <v>66</v>
      </c>
      <c r="E17135" s="1">
        <v>2104</v>
      </c>
    </row>
    <row r="17136" spans="1:5" x14ac:dyDescent="0.3">
      <c r="A17136" s="1" t="str">
        <f>MID(C17136,4,3)</f>
        <v>순천시</v>
      </c>
      <c r="B17136" s="1" t="s">
        <v>43513</v>
      </c>
      <c r="C17136" s="1" t="s">
        <v>43514</v>
      </c>
      <c r="D17136" s="1" t="s">
        <v>593</v>
      </c>
      <c r="E17136" s="1">
        <v>5099</v>
      </c>
    </row>
    <row r="17137" spans="1:5" x14ac:dyDescent="0.3">
      <c r="A17137" s="1" t="str">
        <f>MID(C17137,4,3)</f>
        <v>순천시</v>
      </c>
      <c r="B17137" s="1" t="s">
        <v>43526</v>
      </c>
      <c r="C17137" s="1" t="s">
        <v>43527</v>
      </c>
      <c r="D17137" s="1" t="s">
        <v>11</v>
      </c>
      <c r="E17137" s="1">
        <v>5105</v>
      </c>
    </row>
    <row r="17138" spans="1:5" x14ac:dyDescent="0.3">
      <c r="A17138" s="1" t="str">
        <f>MID(C17138,4,3)</f>
        <v>순천시</v>
      </c>
      <c r="B17138" s="1" t="s">
        <v>43532</v>
      </c>
      <c r="C17138" s="1" t="s">
        <v>43533</v>
      </c>
      <c r="D17138" s="1" t="s">
        <v>119</v>
      </c>
      <c r="E17138" s="1">
        <v>2230</v>
      </c>
    </row>
    <row r="17139" spans="1:5" x14ac:dyDescent="0.3">
      <c r="A17139" s="1" t="str">
        <f>MID(C17139,4,3)</f>
        <v>순천시</v>
      </c>
      <c r="B17139" s="1" t="s">
        <v>43535</v>
      </c>
      <c r="C17139" s="1" t="s">
        <v>43536</v>
      </c>
      <c r="D17139" s="1" t="s">
        <v>69</v>
      </c>
      <c r="E17139" s="1">
        <v>2299</v>
      </c>
    </row>
    <row r="17140" spans="1:5" x14ac:dyDescent="0.3">
      <c r="A17140" s="1" t="str">
        <f>MID(C17140,4,3)</f>
        <v>순천시</v>
      </c>
      <c r="B17140" s="1" t="s">
        <v>43545</v>
      </c>
      <c r="C17140" s="1" t="s">
        <v>43546</v>
      </c>
      <c r="D17140" s="1" t="s">
        <v>112</v>
      </c>
      <c r="E17140" s="1">
        <v>2114</v>
      </c>
    </row>
    <row r="17141" spans="1:5" x14ac:dyDescent="0.3">
      <c r="A17141" s="1" t="str">
        <f>MID(C17141,4,3)</f>
        <v>순천시</v>
      </c>
      <c r="B17141" s="1" t="s">
        <v>8346</v>
      </c>
      <c r="C17141" s="1" t="s">
        <v>43556</v>
      </c>
      <c r="D17141" s="1" t="s">
        <v>128</v>
      </c>
      <c r="E17141" s="1">
        <v>5102</v>
      </c>
    </row>
    <row r="17142" spans="1:5" x14ac:dyDescent="0.3">
      <c r="A17142" s="1" t="str">
        <f>MID(C17142,4,3)</f>
        <v>순천시</v>
      </c>
      <c r="B17142" s="1" t="s">
        <v>43557</v>
      </c>
      <c r="C17142" s="1" t="s">
        <v>43558</v>
      </c>
      <c r="D17142" s="1" t="s">
        <v>225</v>
      </c>
      <c r="E17142" s="1">
        <v>2210</v>
      </c>
    </row>
    <row r="17143" spans="1:5" x14ac:dyDescent="0.3">
      <c r="A17143" s="1" t="str">
        <f>MID(C17143,4,3)</f>
        <v>순천시</v>
      </c>
      <c r="B17143" s="1" t="s">
        <v>43562</v>
      </c>
      <c r="C17143" s="1" t="s">
        <v>43563</v>
      </c>
      <c r="D17143" s="1" t="s">
        <v>106</v>
      </c>
      <c r="E17143" s="1">
        <v>5191</v>
      </c>
    </row>
    <row r="17144" spans="1:5" x14ac:dyDescent="0.3">
      <c r="A17144" s="1" t="str">
        <f>MID(C17144,4,3)</f>
        <v>순천시</v>
      </c>
      <c r="B17144" s="1" t="s">
        <v>43578</v>
      </c>
      <c r="C17144" s="1" t="s">
        <v>36148</v>
      </c>
      <c r="D17144" s="1" t="s">
        <v>20</v>
      </c>
      <c r="E17144" s="1">
        <v>5104</v>
      </c>
    </row>
    <row r="17145" spans="1:5" x14ac:dyDescent="0.3">
      <c r="A17145" s="1" t="str">
        <f>MID(C17145,4,3)</f>
        <v>순천시</v>
      </c>
      <c r="B17145" s="1" t="s">
        <v>43584</v>
      </c>
      <c r="C17145" s="1" t="s">
        <v>43585</v>
      </c>
      <c r="D17145" s="1" t="s">
        <v>11</v>
      </c>
      <c r="E17145" s="1">
        <v>5105</v>
      </c>
    </row>
    <row r="17146" spans="1:5" x14ac:dyDescent="0.3">
      <c r="A17146" s="1" t="str">
        <f>MID(C17146,4,3)</f>
        <v>순천시</v>
      </c>
      <c r="B17146" s="1" t="s">
        <v>43598</v>
      </c>
      <c r="C17146" s="1" t="s">
        <v>43599</v>
      </c>
      <c r="D17146" s="1" t="s">
        <v>112</v>
      </c>
      <c r="E17146" s="1">
        <v>2114</v>
      </c>
    </row>
    <row r="17147" spans="1:5" x14ac:dyDescent="0.3">
      <c r="A17147" s="1" t="str">
        <f>MID(C17147,4,3)</f>
        <v>순천시</v>
      </c>
      <c r="B17147" s="1" t="s">
        <v>43630</v>
      </c>
      <c r="C17147" s="1" t="s">
        <v>43631</v>
      </c>
      <c r="D17147" s="1" t="s">
        <v>11</v>
      </c>
      <c r="E17147" s="1">
        <v>5105</v>
      </c>
    </row>
    <row r="17148" spans="1:5" x14ac:dyDescent="0.3">
      <c r="A17148" s="1" t="str">
        <f>MID(C17148,4,3)</f>
        <v>순천시</v>
      </c>
      <c r="B17148" s="1" t="s">
        <v>10451</v>
      </c>
      <c r="C17148" s="1" t="s">
        <v>9397</v>
      </c>
      <c r="D17148" s="1" t="s">
        <v>5</v>
      </c>
      <c r="E17148" s="1">
        <v>5199</v>
      </c>
    </row>
    <row r="17149" spans="1:5" x14ac:dyDescent="0.3">
      <c r="A17149" s="1" t="str">
        <f>MID(C17149,4,3)</f>
        <v>순천시</v>
      </c>
      <c r="B17149" s="1" t="s">
        <v>43640</v>
      </c>
      <c r="C17149" s="1" t="s">
        <v>43641</v>
      </c>
      <c r="D17149" s="1" t="s">
        <v>112</v>
      </c>
      <c r="E17149" s="1">
        <v>2114</v>
      </c>
    </row>
    <row r="17150" spans="1:5" x14ac:dyDescent="0.3">
      <c r="A17150" s="1" t="str">
        <f>MID(C17150,4,3)</f>
        <v>순천시</v>
      </c>
      <c r="B17150" s="1" t="s">
        <v>39881</v>
      </c>
      <c r="C17150" s="1" t="s">
        <v>43656</v>
      </c>
      <c r="D17150" s="1" t="s">
        <v>17</v>
      </c>
      <c r="E17150" s="1">
        <v>1020</v>
      </c>
    </row>
    <row r="17151" spans="1:5" x14ac:dyDescent="0.3">
      <c r="A17151" s="1" t="str">
        <f>MID(C17151,4,3)</f>
        <v>순천시</v>
      </c>
      <c r="B17151" s="1" t="s">
        <v>43659</v>
      </c>
      <c r="C17151" s="1" t="s">
        <v>43660</v>
      </c>
      <c r="D17151" s="1" t="s">
        <v>91</v>
      </c>
      <c r="E17151" s="1">
        <v>5050</v>
      </c>
    </row>
    <row r="17152" spans="1:5" x14ac:dyDescent="0.3">
      <c r="A17152" s="1" t="str">
        <f>MID(C17152,4,3)</f>
        <v>순천시</v>
      </c>
      <c r="B17152" s="1" t="s">
        <v>43664</v>
      </c>
      <c r="C17152" s="1" t="s">
        <v>43665</v>
      </c>
      <c r="D17152" s="1" t="s">
        <v>109</v>
      </c>
      <c r="E17152" s="1">
        <v>2001</v>
      </c>
    </row>
    <row r="17153" spans="1:5" x14ac:dyDescent="0.3">
      <c r="A17153" s="1" t="str">
        <f>MID(C17153,4,3)</f>
        <v>순천시</v>
      </c>
      <c r="B17153" s="1" t="s">
        <v>43675</v>
      </c>
      <c r="C17153" s="1" t="s">
        <v>43676</v>
      </c>
      <c r="D17153" s="1" t="s">
        <v>359</v>
      </c>
      <c r="E17153" s="1">
        <v>5040</v>
      </c>
    </row>
    <row r="17154" spans="1:5" x14ac:dyDescent="0.3">
      <c r="A17154" s="1" t="str">
        <f>MID(C17154,4,3)</f>
        <v>순천시</v>
      </c>
      <c r="B17154" s="1" t="s">
        <v>43685</v>
      </c>
      <c r="C17154" s="1" t="s">
        <v>43686</v>
      </c>
      <c r="D17154" s="1" t="s">
        <v>359</v>
      </c>
      <c r="E17154" s="1">
        <v>5040</v>
      </c>
    </row>
    <row r="17155" spans="1:5" x14ac:dyDescent="0.3">
      <c r="A17155" s="1" t="str">
        <f>MID(C17155,4,3)</f>
        <v>순천시</v>
      </c>
      <c r="B17155" s="1" t="s">
        <v>43697</v>
      </c>
      <c r="C17155" s="1" t="s">
        <v>7197</v>
      </c>
      <c r="D17155" s="1" t="s">
        <v>20</v>
      </c>
      <c r="E17155" s="1">
        <v>5104</v>
      </c>
    </row>
    <row r="17156" spans="1:5" x14ac:dyDescent="0.3">
      <c r="A17156" s="1" t="str">
        <f>MID(C17156,4,3)</f>
        <v>순천시</v>
      </c>
      <c r="B17156" s="1" t="s">
        <v>11081</v>
      </c>
      <c r="C17156" s="1" t="s">
        <v>11082</v>
      </c>
      <c r="D17156" s="1" t="s">
        <v>56</v>
      </c>
      <c r="E17156" s="1">
        <v>2002</v>
      </c>
    </row>
    <row r="17157" spans="1:5" x14ac:dyDescent="0.3">
      <c r="A17157" s="1" t="str">
        <f>MID(C17157,4,3)</f>
        <v>순천시</v>
      </c>
      <c r="B17157" s="1" t="s">
        <v>43711</v>
      </c>
      <c r="C17157" s="1" t="s">
        <v>43712</v>
      </c>
      <c r="D17157" s="1" t="s">
        <v>82</v>
      </c>
      <c r="E17157" s="1">
        <v>2199</v>
      </c>
    </row>
    <row r="17158" spans="1:5" x14ac:dyDescent="0.3">
      <c r="A17158" s="1" t="str">
        <f>MID(C17158,4,3)</f>
        <v>순천시</v>
      </c>
      <c r="B17158" s="1" t="s">
        <v>799</v>
      </c>
      <c r="C17158" s="1" t="s">
        <v>800</v>
      </c>
      <c r="D17158" s="1" t="s">
        <v>11</v>
      </c>
      <c r="E17158" s="1">
        <v>5105</v>
      </c>
    </row>
    <row r="17159" spans="1:5" x14ac:dyDescent="0.3">
      <c r="A17159" s="1" t="str">
        <f>MID(C17159,4,3)</f>
        <v>순천시</v>
      </c>
      <c r="B17159" s="1" t="s">
        <v>43783</v>
      </c>
      <c r="C17159" s="1" t="s">
        <v>43784</v>
      </c>
      <c r="D17159" s="1" t="s">
        <v>119</v>
      </c>
      <c r="E17159" s="1">
        <v>2230</v>
      </c>
    </row>
    <row r="17160" spans="1:5" x14ac:dyDescent="0.3">
      <c r="A17160" s="1" t="str">
        <f>MID(C17160,4,3)</f>
        <v>순천시</v>
      </c>
      <c r="B17160" s="1" t="s">
        <v>50230</v>
      </c>
      <c r="C17160" s="1" t="s">
        <v>50231</v>
      </c>
      <c r="D17160" s="1" t="s">
        <v>50</v>
      </c>
      <c r="E17160" s="1">
        <v>5101</v>
      </c>
    </row>
    <row r="17161" spans="1:5" x14ac:dyDescent="0.3">
      <c r="A17161" s="1" t="str">
        <f>MID(C17161,4,3)</f>
        <v>순천시</v>
      </c>
      <c r="B17161" s="1" t="s">
        <v>43792</v>
      </c>
      <c r="C17161" s="1" t="s">
        <v>43793</v>
      </c>
      <c r="D17161" s="1" t="s">
        <v>82</v>
      </c>
      <c r="E17161" s="1">
        <v>2199</v>
      </c>
    </row>
    <row r="17162" spans="1:5" x14ac:dyDescent="0.3">
      <c r="A17162" s="1" t="str">
        <f>MID(C17162,4,3)</f>
        <v>순천시</v>
      </c>
      <c r="B17162" s="1" t="s">
        <v>43796</v>
      </c>
      <c r="C17162" s="1" t="s">
        <v>43797</v>
      </c>
      <c r="D17162" s="1" t="s">
        <v>17</v>
      </c>
      <c r="E17162" s="1">
        <v>1020</v>
      </c>
    </row>
    <row r="17163" spans="1:5" x14ac:dyDescent="0.3">
      <c r="A17163" s="1" t="str">
        <f>MID(C17163,4,3)</f>
        <v>순천시</v>
      </c>
      <c r="B17163" s="1" t="s">
        <v>50232</v>
      </c>
      <c r="C17163" s="1" t="s">
        <v>50233</v>
      </c>
      <c r="D17163" s="1" t="s">
        <v>69</v>
      </c>
      <c r="E17163" s="1">
        <v>2299</v>
      </c>
    </row>
    <row r="17164" spans="1:5" x14ac:dyDescent="0.3">
      <c r="A17164" s="1" t="str">
        <f>MID(C17164,4,3)</f>
        <v>순천시</v>
      </c>
      <c r="B17164" s="1" t="s">
        <v>43807</v>
      </c>
      <c r="C17164" s="1" t="s">
        <v>43808</v>
      </c>
      <c r="D17164" s="1" t="s">
        <v>112</v>
      </c>
      <c r="E17164" s="1">
        <v>2114</v>
      </c>
    </row>
    <row r="17165" spans="1:5" x14ac:dyDescent="0.3">
      <c r="A17165" s="1" t="str">
        <f>MID(C17165,4,3)</f>
        <v>순천시</v>
      </c>
      <c r="B17165" s="1" t="s">
        <v>43817</v>
      </c>
      <c r="C17165" s="1" t="s">
        <v>43818</v>
      </c>
      <c r="D17165" s="1" t="s">
        <v>17</v>
      </c>
      <c r="E17165" s="1">
        <v>1020</v>
      </c>
    </row>
    <row r="17166" spans="1:5" x14ac:dyDescent="0.3">
      <c r="A17166" s="1" t="str">
        <f>MID(C17166,4,3)</f>
        <v>순천시</v>
      </c>
      <c r="B17166" s="1" t="s">
        <v>43822</v>
      </c>
      <c r="C17166" s="1" t="s">
        <v>43823</v>
      </c>
      <c r="D17166" s="1" t="s">
        <v>43</v>
      </c>
      <c r="E17166" s="1">
        <v>2251</v>
      </c>
    </row>
    <row r="17167" spans="1:5" x14ac:dyDescent="0.3">
      <c r="A17167" s="1" t="str">
        <f>MID(C17167,4,3)</f>
        <v>순천시</v>
      </c>
      <c r="B17167" s="1" t="s">
        <v>12424</v>
      </c>
      <c r="C17167" s="1" t="s">
        <v>43824</v>
      </c>
      <c r="D17167" s="1" t="s">
        <v>82</v>
      </c>
      <c r="E17167" s="1">
        <v>2199</v>
      </c>
    </row>
    <row r="17168" spans="1:5" x14ac:dyDescent="0.3">
      <c r="A17168" s="1" t="str">
        <f>MID(C17168,4,3)</f>
        <v>순천시</v>
      </c>
      <c r="B17168" s="1" t="s">
        <v>43831</v>
      </c>
      <c r="C17168" s="1" t="s">
        <v>43832</v>
      </c>
      <c r="D17168" s="1" t="s">
        <v>119</v>
      </c>
      <c r="E17168" s="1">
        <v>2230</v>
      </c>
    </row>
    <row r="17169" spans="1:5" x14ac:dyDescent="0.3">
      <c r="A17169" s="1" t="str">
        <f>MID(C17169,4,3)</f>
        <v>순천시</v>
      </c>
      <c r="B17169" s="1" t="s">
        <v>43833</v>
      </c>
      <c r="C17169" s="1" t="s">
        <v>43834</v>
      </c>
      <c r="D17169" s="1" t="s">
        <v>11</v>
      </c>
      <c r="E17169" s="1">
        <v>5105</v>
      </c>
    </row>
    <row r="17170" spans="1:5" x14ac:dyDescent="0.3">
      <c r="A17170" s="1" t="str">
        <f>MID(C17170,4,3)</f>
        <v>순천시</v>
      </c>
      <c r="B17170" s="1" t="s">
        <v>43839</v>
      </c>
      <c r="C17170" s="1" t="s">
        <v>43840</v>
      </c>
      <c r="D17170" s="1" t="s">
        <v>20</v>
      </c>
      <c r="E17170" s="1">
        <v>5104</v>
      </c>
    </row>
    <row r="17171" spans="1:5" x14ac:dyDescent="0.3">
      <c r="A17171" s="1" t="str">
        <f>MID(C17171,4,3)</f>
        <v>순천시</v>
      </c>
      <c r="B17171" s="1" t="s">
        <v>120</v>
      </c>
      <c r="C17171" s="1" t="s">
        <v>42857</v>
      </c>
      <c r="D17171" s="1" t="s">
        <v>14</v>
      </c>
      <c r="E17171" s="1">
        <v>4208</v>
      </c>
    </row>
    <row r="17172" spans="1:5" x14ac:dyDescent="0.3">
      <c r="A17172" s="1" t="str">
        <f>MID(C17172,4,3)</f>
        <v>순천시</v>
      </c>
      <c r="B17172" s="1" t="s">
        <v>43872</v>
      </c>
      <c r="C17172" s="1" t="s">
        <v>43873</v>
      </c>
      <c r="D17172" s="1" t="s">
        <v>128</v>
      </c>
      <c r="E17172" s="1">
        <v>5102</v>
      </c>
    </row>
    <row r="17173" spans="1:5" x14ac:dyDescent="0.3">
      <c r="A17173" s="1" t="str">
        <f>MID(C17173,4,3)</f>
        <v>순천시</v>
      </c>
      <c r="B17173" s="1" t="s">
        <v>43875</v>
      </c>
      <c r="C17173" s="1" t="s">
        <v>43876</v>
      </c>
      <c r="D17173" s="1" t="s">
        <v>119</v>
      </c>
      <c r="E17173" s="1">
        <v>2230</v>
      </c>
    </row>
    <row r="17174" spans="1:5" x14ac:dyDescent="0.3">
      <c r="A17174" s="1" t="str">
        <f>MID(C17174,4,3)</f>
        <v>순천시</v>
      </c>
      <c r="B17174" s="1" t="s">
        <v>50240</v>
      </c>
      <c r="C17174" s="1" t="s">
        <v>50241</v>
      </c>
      <c r="D17174" s="1" t="s">
        <v>69</v>
      </c>
      <c r="E17174" s="1">
        <v>2299</v>
      </c>
    </row>
    <row r="17175" spans="1:5" x14ac:dyDescent="0.3">
      <c r="A17175" s="1" t="str">
        <f>MID(C17175,4,3)</f>
        <v>순천시</v>
      </c>
      <c r="B17175" s="1" t="s">
        <v>43892</v>
      </c>
      <c r="C17175" s="1" t="s">
        <v>43893</v>
      </c>
      <c r="D17175" s="1" t="s">
        <v>20</v>
      </c>
      <c r="E17175" s="1">
        <v>5104</v>
      </c>
    </row>
    <row r="17176" spans="1:5" x14ac:dyDescent="0.3">
      <c r="A17176" s="1" t="str">
        <f>MID(C17176,4,3)</f>
        <v>순천시</v>
      </c>
      <c r="B17176" s="1" t="s">
        <v>43896</v>
      </c>
      <c r="C17176" s="1" t="s">
        <v>43897</v>
      </c>
      <c r="D17176" s="1" t="s">
        <v>359</v>
      </c>
      <c r="E17176" s="1">
        <v>5040</v>
      </c>
    </row>
    <row r="17177" spans="1:5" x14ac:dyDescent="0.3">
      <c r="A17177" s="1" t="str">
        <f>MID(C17177,4,3)</f>
        <v>순천시</v>
      </c>
      <c r="B17177" s="1" t="s">
        <v>43902</v>
      </c>
      <c r="C17177" s="1" t="s">
        <v>43903</v>
      </c>
      <c r="D17177" s="1" t="s">
        <v>20</v>
      </c>
      <c r="E17177" s="1">
        <v>5104</v>
      </c>
    </row>
    <row r="17178" spans="1:5" x14ac:dyDescent="0.3">
      <c r="A17178" s="1" t="str">
        <f>MID(C17178,4,3)</f>
        <v>순천시</v>
      </c>
      <c r="B17178" s="1" t="s">
        <v>43908</v>
      </c>
      <c r="C17178" s="1" t="s">
        <v>43909</v>
      </c>
      <c r="D17178" s="1" t="s">
        <v>61</v>
      </c>
      <c r="E17178" s="1">
        <v>3402</v>
      </c>
    </row>
    <row r="17179" spans="1:5" x14ac:dyDescent="0.3">
      <c r="A17179" s="1" t="str">
        <f>MID(C17179,4,3)</f>
        <v>순천시</v>
      </c>
      <c r="B17179" s="1" t="s">
        <v>3463</v>
      </c>
      <c r="C17179" s="1" t="s">
        <v>8567</v>
      </c>
      <c r="D17179" s="1" t="s">
        <v>119</v>
      </c>
      <c r="E17179" s="1">
        <v>2230</v>
      </c>
    </row>
    <row r="17180" spans="1:5" x14ac:dyDescent="0.3">
      <c r="A17180" s="1" t="str">
        <f>MID(C17180,4,3)</f>
        <v>순천시</v>
      </c>
      <c r="B17180" s="1" t="s">
        <v>50243</v>
      </c>
      <c r="C17180" s="1" t="s">
        <v>49210</v>
      </c>
      <c r="D17180" s="1" t="s">
        <v>11</v>
      </c>
      <c r="E17180" s="1">
        <v>5105</v>
      </c>
    </row>
    <row r="17181" spans="1:5" x14ac:dyDescent="0.3">
      <c r="A17181" s="1" t="str">
        <f>MID(C17181,4,3)</f>
        <v>순천시</v>
      </c>
      <c r="B17181" s="1" t="s">
        <v>13692</v>
      </c>
      <c r="C17181" s="1" t="s">
        <v>43929</v>
      </c>
      <c r="D17181" s="1" t="s">
        <v>119</v>
      </c>
      <c r="E17181" s="1">
        <v>2230</v>
      </c>
    </row>
    <row r="17182" spans="1:5" x14ac:dyDescent="0.3">
      <c r="A17182" s="1" t="str">
        <f>MID(C17182,4,3)</f>
        <v>순천시</v>
      </c>
      <c r="B17182" s="1" t="s">
        <v>43938</v>
      </c>
      <c r="C17182" s="1" t="s">
        <v>43939</v>
      </c>
      <c r="D17182" s="1" t="s">
        <v>56</v>
      </c>
      <c r="E17182" s="1">
        <v>2002</v>
      </c>
    </row>
    <row r="17183" spans="1:5" x14ac:dyDescent="0.3">
      <c r="A17183" s="1" t="str">
        <f>MID(C17183,4,3)</f>
        <v>순천시</v>
      </c>
      <c r="B17183" s="1" t="s">
        <v>18046</v>
      </c>
      <c r="C17183" s="1" t="s">
        <v>18047</v>
      </c>
      <c r="D17183" s="1" t="s">
        <v>56</v>
      </c>
      <c r="E17183" s="1">
        <v>2002</v>
      </c>
    </row>
    <row r="17184" spans="1:5" x14ac:dyDescent="0.3">
      <c r="A17184" s="1" t="str">
        <f>MID(C17184,4,3)</f>
        <v>순천시</v>
      </c>
      <c r="B17184" s="1" t="s">
        <v>43957</v>
      </c>
      <c r="C17184" s="1" t="s">
        <v>43958</v>
      </c>
      <c r="D17184" s="1" t="s">
        <v>56</v>
      </c>
      <c r="E17184" s="1">
        <v>2002</v>
      </c>
    </row>
    <row r="17185" spans="1:5" x14ac:dyDescent="0.3">
      <c r="A17185" s="1" t="str">
        <f>MID(C17185,4,3)</f>
        <v>순천시</v>
      </c>
      <c r="B17185" s="1" t="s">
        <v>43965</v>
      </c>
      <c r="C17185" s="1" t="s">
        <v>43966</v>
      </c>
      <c r="D17185" s="1" t="s">
        <v>82</v>
      </c>
      <c r="E17185" s="1">
        <v>2199</v>
      </c>
    </row>
    <row r="17186" spans="1:5" x14ac:dyDescent="0.3">
      <c r="A17186" s="1" t="str">
        <f>MID(C17186,4,3)</f>
        <v>순천시</v>
      </c>
      <c r="B17186" s="1" t="s">
        <v>43967</v>
      </c>
      <c r="C17186" s="1" t="s">
        <v>43968</v>
      </c>
      <c r="D17186" s="1" t="s">
        <v>452</v>
      </c>
      <c r="E17186" s="1">
        <v>2102</v>
      </c>
    </row>
    <row r="17187" spans="1:5" x14ac:dyDescent="0.3">
      <c r="A17187" s="1" t="str">
        <f>MID(C17187,4,3)</f>
        <v>순천시</v>
      </c>
      <c r="B17187" s="1" t="s">
        <v>43988</v>
      </c>
      <c r="C17187" s="1" t="s">
        <v>43989</v>
      </c>
      <c r="D17187" s="1" t="s">
        <v>269</v>
      </c>
      <c r="E17187" s="1">
        <v>5010</v>
      </c>
    </row>
    <row r="17188" spans="1:5" x14ac:dyDescent="0.3">
      <c r="A17188" s="1" t="str">
        <f>MID(C17188,4,3)</f>
        <v>순천시</v>
      </c>
      <c r="B17188" s="1" t="s">
        <v>43994</v>
      </c>
      <c r="C17188" s="1" t="s">
        <v>43995</v>
      </c>
      <c r="D17188" s="1" t="s">
        <v>61</v>
      </c>
      <c r="E17188" s="1">
        <v>3402</v>
      </c>
    </row>
    <row r="17189" spans="1:5" x14ac:dyDescent="0.3">
      <c r="A17189" s="1" t="str">
        <f>MID(C17189,4,3)</f>
        <v>순천시</v>
      </c>
      <c r="B17189" s="1" t="s">
        <v>44000</v>
      </c>
      <c r="C17189" s="1" t="s">
        <v>44001</v>
      </c>
      <c r="D17189" s="1" t="s">
        <v>17</v>
      </c>
      <c r="E17189" s="1">
        <v>1020</v>
      </c>
    </row>
    <row r="17190" spans="1:5" x14ac:dyDescent="0.3">
      <c r="A17190" s="1" t="str">
        <f>MID(C17190,4,3)</f>
        <v>순천시</v>
      </c>
      <c r="B17190" s="1" t="s">
        <v>44002</v>
      </c>
      <c r="C17190" s="1" t="s">
        <v>44003</v>
      </c>
      <c r="D17190" s="1" t="s">
        <v>11</v>
      </c>
      <c r="E17190" s="1">
        <v>5105</v>
      </c>
    </row>
    <row r="17191" spans="1:5" x14ac:dyDescent="0.3">
      <c r="A17191" s="1" t="str">
        <f>MID(C17191,4,3)</f>
        <v>순천시</v>
      </c>
      <c r="B17191" s="1" t="s">
        <v>44018</v>
      </c>
      <c r="C17191" s="1" t="s">
        <v>44019</v>
      </c>
      <c r="D17191" s="1" t="s">
        <v>82</v>
      </c>
      <c r="E17191" s="1">
        <v>2199</v>
      </c>
    </row>
    <row r="17192" spans="1:5" x14ac:dyDescent="0.3">
      <c r="A17192" s="1" t="str">
        <f>MID(C17192,4,3)</f>
        <v>순천시</v>
      </c>
      <c r="B17192" s="1" t="s">
        <v>44021</v>
      </c>
      <c r="C17192" s="1" t="s">
        <v>44022</v>
      </c>
      <c r="D17192" s="1" t="s">
        <v>20</v>
      </c>
      <c r="E17192" s="1">
        <v>5104</v>
      </c>
    </row>
    <row r="17193" spans="1:5" x14ac:dyDescent="0.3">
      <c r="A17193" s="1" t="str">
        <f>MID(C17193,4,3)</f>
        <v>순천시</v>
      </c>
      <c r="B17193" s="1" t="s">
        <v>44023</v>
      </c>
      <c r="C17193" s="1" t="s">
        <v>44024</v>
      </c>
      <c r="D17193" s="1" t="s">
        <v>112</v>
      </c>
      <c r="E17193" s="1">
        <v>2114</v>
      </c>
    </row>
    <row r="17194" spans="1:5" x14ac:dyDescent="0.3">
      <c r="A17194" s="1" t="str">
        <f>MID(C17194,4,3)</f>
        <v>순천시</v>
      </c>
      <c r="B17194" s="1" t="s">
        <v>44036</v>
      </c>
      <c r="C17194" s="1" t="s">
        <v>44037</v>
      </c>
      <c r="D17194" s="1" t="s">
        <v>236</v>
      </c>
      <c r="E17194" s="1">
        <v>2215</v>
      </c>
    </row>
    <row r="17195" spans="1:5" x14ac:dyDescent="0.3">
      <c r="A17195" s="1" t="str">
        <f>MID(C17195,4,3)</f>
        <v>순천시</v>
      </c>
      <c r="B17195" s="1" t="s">
        <v>44038</v>
      </c>
      <c r="C17195" s="1" t="s">
        <v>44039</v>
      </c>
      <c r="D17195" s="1" t="s">
        <v>69</v>
      </c>
      <c r="E17195" s="1">
        <v>2299</v>
      </c>
    </row>
    <row r="17196" spans="1:5" x14ac:dyDescent="0.3">
      <c r="A17196" s="1" t="str">
        <f>MID(C17196,4,3)</f>
        <v>순천시</v>
      </c>
      <c r="B17196" s="1" t="s">
        <v>44040</v>
      </c>
      <c r="C17196" s="1" t="s">
        <v>44041</v>
      </c>
      <c r="D17196" s="1" t="s">
        <v>5</v>
      </c>
      <c r="E17196" s="1">
        <v>5199</v>
      </c>
    </row>
    <row r="17197" spans="1:5" x14ac:dyDescent="0.3">
      <c r="A17197" s="1" t="str">
        <f>MID(C17197,4,3)</f>
        <v>순천시</v>
      </c>
      <c r="B17197" s="1" t="s">
        <v>50246</v>
      </c>
      <c r="C17197" s="1" t="s">
        <v>18646</v>
      </c>
      <c r="D17197" s="1" t="s">
        <v>112</v>
      </c>
      <c r="E17197" s="1">
        <v>2114</v>
      </c>
    </row>
    <row r="17198" spans="1:5" x14ac:dyDescent="0.3">
      <c r="A17198" s="1" t="str">
        <f>MID(C17198,4,3)</f>
        <v>순천시</v>
      </c>
      <c r="B17198" s="1" t="s">
        <v>44048</v>
      </c>
      <c r="C17198" s="1" t="s">
        <v>44049</v>
      </c>
      <c r="D17198" s="1" t="s">
        <v>167</v>
      </c>
      <c r="E17198" s="1">
        <v>2121</v>
      </c>
    </row>
    <row r="17199" spans="1:5" x14ac:dyDescent="0.3">
      <c r="A17199" s="1" t="str">
        <f>MID(C17199,4,3)</f>
        <v>순천시</v>
      </c>
      <c r="B17199" s="1" t="s">
        <v>44061</v>
      </c>
      <c r="C17199" s="1" t="s">
        <v>44062</v>
      </c>
      <c r="D17199" s="1" t="s">
        <v>50</v>
      </c>
      <c r="E17199" s="1">
        <v>5101</v>
      </c>
    </row>
    <row r="17200" spans="1:5" x14ac:dyDescent="0.3">
      <c r="A17200" s="1" t="str">
        <f>MID(C17200,4,3)</f>
        <v>순천시</v>
      </c>
      <c r="B17200" s="1" t="s">
        <v>44063</v>
      </c>
      <c r="C17200" s="1" t="s">
        <v>44064</v>
      </c>
      <c r="D17200" s="1" t="s">
        <v>56</v>
      </c>
      <c r="E17200" s="1">
        <v>2002</v>
      </c>
    </row>
    <row r="17201" spans="1:5" x14ac:dyDescent="0.3">
      <c r="A17201" s="1" t="str">
        <f>MID(C17201,4,3)</f>
        <v>순천시</v>
      </c>
      <c r="B17201" s="1" t="s">
        <v>44065</v>
      </c>
      <c r="C17201" s="1" t="s">
        <v>44066</v>
      </c>
      <c r="D17201" s="1" t="s">
        <v>119</v>
      </c>
      <c r="E17201" s="1">
        <v>2230</v>
      </c>
    </row>
    <row r="17202" spans="1:5" x14ac:dyDescent="0.3">
      <c r="A17202" s="1" t="str">
        <f>MID(C17202,6,3)</f>
        <v>순천시</v>
      </c>
      <c r="B17202" s="1" t="s">
        <v>44081</v>
      </c>
      <c r="C17202" s="1" t="s">
        <v>44082</v>
      </c>
      <c r="D17202" s="1" t="s">
        <v>14</v>
      </c>
      <c r="E17202" s="1">
        <v>4208</v>
      </c>
    </row>
    <row r="17203" spans="1:5" x14ac:dyDescent="0.3">
      <c r="A17203" s="1" t="str">
        <f>MID(C17203,4,3)</f>
        <v>순천시</v>
      </c>
      <c r="B17203" s="1" t="s">
        <v>30797</v>
      </c>
      <c r="C17203" s="1" t="s">
        <v>30798</v>
      </c>
      <c r="D17203" s="1" t="s">
        <v>61</v>
      </c>
      <c r="E17203" s="1">
        <v>3402</v>
      </c>
    </row>
    <row r="17204" spans="1:5" x14ac:dyDescent="0.3">
      <c r="A17204" s="1" t="str">
        <f>MID(C17204,4,3)</f>
        <v>순천시</v>
      </c>
      <c r="B17204" s="1" t="s">
        <v>50247</v>
      </c>
      <c r="C17204" s="1" t="s">
        <v>50248</v>
      </c>
      <c r="D17204" s="1" t="s">
        <v>5</v>
      </c>
      <c r="E17204" s="1">
        <v>5199</v>
      </c>
    </row>
    <row r="17205" spans="1:5" x14ac:dyDescent="0.3">
      <c r="A17205" s="1" t="str">
        <f>MID(C17205,4,3)</f>
        <v>순천시</v>
      </c>
      <c r="B17205" s="1" t="s">
        <v>36639</v>
      </c>
      <c r="C17205" s="1" t="s">
        <v>44096</v>
      </c>
      <c r="D17205" s="1" t="s">
        <v>119</v>
      </c>
      <c r="E17205" s="1">
        <v>2230</v>
      </c>
    </row>
    <row r="17206" spans="1:5" x14ac:dyDescent="0.3">
      <c r="A17206" s="1" t="str">
        <f>MID(C17206,4,3)</f>
        <v>순천시</v>
      </c>
      <c r="B17206" s="1" t="s">
        <v>44099</v>
      </c>
      <c r="C17206" s="1" t="s">
        <v>44100</v>
      </c>
      <c r="D17206" s="1" t="s">
        <v>119</v>
      </c>
      <c r="E17206" s="1">
        <v>2230</v>
      </c>
    </row>
    <row r="17207" spans="1:5" x14ac:dyDescent="0.3">
      <c r="A17207" s="1" t="str">
        <f>MID(C17207,4,3)</f>
        <v>순천시</v>
      </c>
      <c r="B17207" s="1" t="s">
        <v>44097</v>
      </c>
      <c r="C17207" s="1" t="s">
        <v>44098</v>
      </c>
      <c r="D17207" s="1" t="s">
        <v>119</v>
      </c>
      <c r="E17207" s="1">
        <v>2230</v>
      </c>
    </row>
    <row r="17208" spans="1:5" x14ac:dyDescent="0.3">
      <c r="A17208" s="1" t="str">
        <f>MID(C17208,4,3)</f>
        <v>순천시</v>
      </c>
      <c r="B17208" s="1" t="s">
        <v>44107</v>
      </c>
      <c r="C17208" s="1" t="s">
        <v>44108</v>
      </c>
      <c r="D17208" s="1" t="s">
        <v>119</v>
      </c>
      <c r="E17208" s="1">
        <v>2230</v>
      </c>
    </row>
    <row r="17209" spans="1:5" x14ac:dyDescent="0.3">
      <c r="A17209" s="1" t="str">
        <f>MID(C17209,4,3)</f>
        <v>순천시</v>
      </c>
      <c r="B17209" s="1" t="s">
        <v>44121</v>
      </c>
      <c r="C17209" s="1" t="s">
        <v>44122</v>
      </c>
      <c r="D17209" s="1" t="s">
        <v>50</v>
      </c>
      <c r="E17209" s="1">
        <v>5101</v>
      </c>
    </row>
    <row r="17210" spans="1:5" x14ac:dyDescent="0.3">
      <c r="A17210" s="1" t="str">
        <f>MID(C17210,4,3)</f>
        <v>순천시</v>
      </c>
      <c r="B17210" s="1" t="s">
        <v>44137</v>
      </c>
      <c r="C17210" s="1" t="s">
        <v>44138</v>
      </c>
      <c r="D17210" s="1" t="s">
        <v>112</v>
      </c>
      <c r="E17210" s="1">
        <v>2114</v>
      </c>
    </row>
    <row r="17211" spans="1:5" x14ac:dyDescent="0.3">
      <c r="A17211" s="1" t="str">
        <f>MID(C17211,4,3)</f>
        <v>순천시</v>
      </c>
      <c r="B17211" s="1" t="s">
        <v>44169</v>
      </c>
      <c r="C17211" s="1" t="s">
        <v>44170</v>
      </c>
      <c r="D17211" s="1" t="s">
        <v>11</v>
      </c>
      <c r="E17211" s="1">
        <v>5105</v>
      </c>
    </row>
    <row r="17212" spans="1:5" x14ac:dyDescent="0.3">
      <c r="A17212" s="1" t="str">
        <f>MID(C17212,4,3)</f>
        <v>순천시</v>
      </c>
      <c r="B17212" s="1" t="s">
        <v>44195</v>
      </c>
      <c r="C17212" s="1" t="s">
        <v>44196</v>
      </c>
      <c r="D17212" s="1" t="s">
        <v>11</v>
      </c>
      <c r="E17212" s="1">
        <v>5105</v>
      </c>
    </row>
    <row r="17213" spans="1:5" x14ac:dyDescent="0.3">
      <c r="A17213" s="1" t="str">
        <f>MID(C17213,4,3)</f>
        <v>순천시</v>
      </c>
      <c r="B17213" s="1" t="s">
        <v>21625</v>
      </c>
      <c r="C17213" s="1" t="s">
        <v>44202</v>
      </c>
      <c r="D17213" s="1" t="s">
        <v>119</v>
      </c>
      <c r="E17213" s="1">
        <v>2230</v>
      </c>
    </row>
    <row r="17214" spans="1:5" x14ac:dyDescent="0.3">
      <c r="A17214" s="1" t="str">
        <f>MID(C17214,4,3)</f>
        <v>순천시</v>
      </c>
      <c r="B17214" s="1" t="s">
        <v>44209</v>
      </c>
      <c r="C17214" s="1" t="s">
        <v>44210</v>
      </c>
      <c r="D17214" s="1" t="s">
        <v>5</v>
      </c>
      <c r="E17214" s="1">
        <v>5199</v>
      </c>
    </row>
    <row r="17215" spans="1:5" x14ac:dyDescent="0.3">
      <c r="A17215" s="1" t="str">
        <f>MID(C17215,4,3)</f>
        <v>순천시</v>
      </c>
      <c r="B17215" s="1" t="s">
        <v>44213</v>
      </c>
      <c r="C17215" s="1" t="s">
        <v>44214</v>
      </c>
      <c r="D17215" s="1" t="s">
        <v>5</v>
      </c>
      <c r="E17215" s="1">
        <v>5199</v>
      </c>
    </row>
    <row r="17216" spans="1:5" x14ac:dyDescent="0.3">
      <c r="A17216" s="1" t="str">
        <f>MID(C17216,4,3)</f>
        <v>순천시</v>
      </c>
      <c r="B17216" s="1" t="s">
        <v>44221</v>
      </c>
      <c r="C17216" s="1" t="s">
        <v>44222</v>
      </c>
      <c r="D17216" s="1" t="s">
        <v>112</v>
      </c>
      <c r="E17216" s="1">
        <v>2114</v>
      </c>
    </row>
    <row r="17217" spans="1:5" x14ac:dyDescent="0.3">
      <c r="A17217" s="1" t="str">
        <f>MID(C17217,4,3)</f>
        <v>순천시</v>
      </c>
      <c r="B17217" s="1" t="s">
        <v>8954</v>
      </c>
      <c r="C17217" s="1" t="s">
        <v>8955</v>
      </c>
      <c r="D17217" s="1" t="s">
        <v>53</v>
      </c>
      <c r="E17217" s="1">
        <v>5002</v>
      </c>
    </row>
    <row r="17218" spans="1:5" x14ac:dyDescent="0.3">
      <c r="A17218" s="1" t="str">
        <f>MID(C17218,4,3)</f>
        <v>순천시</v>
      </c>
      <c r="B17218" s="1" t="s">
        <v>44246</v>
      </c>
      <c r="C17218" s="1" t="s">
        <v>44247</v>
      </c>
      <c r="D17218" s="1" t="s">
        <v>236</v>
      </c>
      <c r="E17218" s="1">
        <v>2215</v>
      </c>
    </row>
    <row r="17219" spans="1:5" x14ac:dyDescent="0.3">
      <c r="A17219" s="1" t="str">
        <f>MID(C17219,4,3)</f>
        <v>순천시</v>
      </c>
      <c r="B17219" s="1" t="s">
        <v>44254</v>
      </c>
      <c r="C17219" s="1" t="s">
        <v>44255</v>
      </c>
      <c r="D17219" s="1" t="s">
        <v>17</v>
      </c>
      <c r="E17219" s="1">
        <v>1020</v>
      </c>
    </row>
    <row r="17220" spans="1:5" x14ac:dyDescent="0.3">
      <c r="A17220" s="1" t="str">
        <f>MID(C17220,4,3)</f>
        <v>순천시</v>
      </c>
      <c r="B17220" s="1" t="s">
        <v>44259</v>
      </c>
      <c r="C17220" s="1" t="s">
        <v>44260</v>
      </c>
      <c r="D17220" s="1" t="s">
        <v>17</v>
      </c>
      <c r="E17220" s="1">
        <v>1020</v>
      </c>
    </row>
    <row r="17221" spans="1:5" x14ac:dyDescent="0.3">
      <c r="A17221" s="1" t="str">
        <f>MID(C17221,4,3)</f>
        <v>순천시</v>
      </c>
      <c r="B17221" s="1" t="s">
        <v>43892</v>
      </c>
      <c r="C17221" s="1" t="s">
        <v>44268</v>
      </c>
      <c r="D17221" s="1" t="s">
        <v>20</v>
      </c>
      <c r="E17221" s="1">
        <v>5104</v>
      </c>
    </row>
    <row r="17222" spans="1:5" x14ac:dyDescent="0.3">
      <c r="A17222" s="1" t="str">
        <f>MID(C17222,4,3)</f>
        <v>순천시</v>
      </c>
      <c r="B17222" s="1" t="s">
        <v>44269</v>
      </c>
      <c r="C17222" s="1" t="s">
        <v>44270</v>
      </c>
      <c r="D17222" s="1" t="s">
        <v>119</v>
      </c>
      <c r="E17222" s="1">
        <v>2230</v>
      </c>
    </row>
    <row r="17223" spans="1:5" x14ac:dyDescent="0.3">
      <c r="A17223" s="1" t="str">
        <f>MID(C17223,4,3)</f>
        <v>순천시</v>
      </c>
      <c r="B17223" s="1" t="s">
        <v>44274</v>
      </c>
      <c r="C17223" s="1" t="s">
        <v>12054</v>
      </c>
      <c r="D17223" s="1" t="s">
        <v>269</v>
      </c>
      <c r="E17223" s="1">
        <v>5010</v>
      </c>
    </row>
    <row r="17224" spans="1:5" x14ac:dyDescent="0.3">
      <c r="A17224" s="1" t="str">
        <f>MID(C17224,4,3)</f>
        <v>순천시</v>
      </c>
      <c r="B17224" s="1" t="s">
        <v>44287</v>
      </c>
      <c r="C17224" s="1" t="s">
        <v>44288</v>
      </c>
      <c r="D17224" s="1" t="s">
        <v>119</v>
      </c>
      <c r="E17224" s="1">
        <v>2230</v>
      </c>
    </row>
    <row r="17225" spans="1:5" x14ac:dyDescent="0.3">
      <c r="A17225" s="1" t="str">
        <f>MID(C17225,4,3)</f>
        <v>순천시</v>
      </c>
      <c r="B17225" s="1" t="s">
        <v>44289</v>
      </c>
      <c r="C17225" s="1" t="s">
        <v>44290</v>
      </c>
      <c r="D17225" s="1" t="s">
        <v>50</v>
      </c>
      <c r="E17225" s="1">
        <v>5101</v>
      </c>
    </row>
    <row r="17226" spans="1:5" x14ac:dyDescent="0.3">
      <c r="A17226" s="1" t="str">
        <f>MID(C17226,4,3)</f>
        <v>순천시</v>
      </c>
      <c r="B17226" s="1" t="s">
        <v>30603</v>
      </c>
      <c r="C17226" s="1" t="s">
        <v>22058</v>
      </c>
      <c r="D17226" s="1" t="s">
        <v>167</v>
      </c>
      <c r="E17226" s="1">
        <v>2121</v>
      </c>
    </row>
    <row r="17227" spans="1:5" x14ac:dyDescent="0.3">
      <c r="A17227" s="1" t="str">
        <f>MID(C17227,4,3)</f>
        <v>순천시</v>
      </c>
      <c r="B17227" s="1" t="s">
        <v>44303</v>
      </c>
      <c r="C17227" s="1" t="s">
        <v>44304</v>
      </c>
      <c r="D17227" s="1" t="s">
        <v>128</v>
      </c>
      <c r="E17227" s="1">
        <v>5102</v>
      </c>
    </row>
    <row r="17228" spans="1:5" x14ac:dyDescent="0.3">
      <c r="A17228" s="1" t="str">
        <f>MID(C17228,4,3)</f>
        <v>순천시</v>
      </c>
      <c r="B17228" s="1" t="s">
        <v>44312</v>
      </c>
      <c r="C17228" s="1" t="s">
        <v>44313</v>
      </c>
      <c r="D17228" s="1" t="s">
        <v>82</v>
      </c>
      <c r="E17228" s="1">
        <v>2199</v>
      </c>
    </row>
    <row r="17229" spans="1:5" x14ac:dyDescent="0.3">
      <c r="A17229" s="1" t="str">
        <f>MID(C17229,4,3)</f>
        <v>순천시</v>
      </c>
      <c r="B17229" s="1" t="s">
        <v>44328</v>
      </c>
      <c r="C17229" s="1" t="s">
        <v>44329</v>
      </c>
      <c r="D17229" s="1" t="s">
        <v>17</v>
      </c>
      <c r="E17229" s="1">
        <v>1020</v>
      </c>
    </row>
    <row r="17230" spans="1:5" x14ac:dyDescent="0.3">
      <c r="A17230" s="1" t="str">
        <f>MID(C17230,4,3)</f>
        <v>순천시</v>
      </c>
      <c r="B17230" s="1" t="s">
        <v>44336</v>
      </c>
      <c r="C17230" s="1" t="s">
        <v>44337</v>
      </c>
      <c r="D17230" s="1" t="s">
        <v>11</v>
      </c>
      <c r="E17230" s="1">
        <v>5105</v>
      </c>
    </row>
    <row r="17231" spans="1:5" x14ac:dyDescent="0.3">
      <c r="A17231" s="1" t="str">
        <f>MID(C17231,4,3)</f>
        <v>순천시</v>
      </c>
      <c r="B17231" s="1" t="s">
        <v>44342</v>
      </c>
      <c r="C17231" s="1" t="s">
        <v>44343</v>
      </c>
      <c r="D17231" s="1" t="s">
        <v>112</v>
      </c>
      <c r="E17231" s="1">
        <v>2114</v>
      </c>
    </row>
    <row r="17232" spans="1:5" x14ac:dyDescent="0.3">
      <c r="A17232" s="1" t="str">
        <f>MID(C17232,4,3)</f>
        <v>순천시</v>
      </c>
      <c r="B17232" s="1" t="s">
        <v>44346</v>
      </c>
      <c r="C17232" s="1" t="s">
        <v>44347</v>
      </c>
      <c r="D17232" s="1" t="s">
        <v>61</v>
      </c>
      <c r="E17232" s="1">
        <v>3402</v>
      </c>
    </row>
    <row r="17233" spans="1:5" x14ac:dyDescent="0.3">
      <c r="A17233" s="1" t="str">
        <f>MID(C17233,4,3)</f>
        <v>순천시</v>
      </c>
      <c r="B17233" s="1" t="s">
        <v>44360</v>
      </c>
      <c r="C17233" s="1" t="s">
        <v>37482</v>
      </c>
      <c r="D17233" s="1" t="s">
        <v>5</v>
      </c>
      <c r="E17233" s="1">
        <v>5199</v>
      </c>
    </row>
    <row r="17234" spans="1:5" x14ac:dyDescent="0.3">
      <c r="A17234" s="1" t="str">
        <f>MID(C17234,4,3)</f>
        <v>순천시</v>
      </c>
      <c r="B17234" s="1" t="s">
        <v>44368</v>
      </c>
      <c r="C17234" s="1" t="s">
        <v>16015</v>
      </c>
      <c r="D17234" s="1" t="s">
        <v>112</v>
      </c>
      <c r="E17234" s="1">
        <v>2114</v>
      </c>
    </row>
    <row r="17235" spans="1:5" x14ac:dyDescent="0.3">
      <c r="A17235" s="1" t="str">
        <f>MID(C17235,6,3)</f>
        <v>순천시</v>
      </c>
      <c r="B17235" s="1" t="s">
        <v>44377</v>
      </c>
      <c r="C17235" s="1" t="s">
        <v>44378</v>
      </c>
      <c r="D17235" s="1" t="s">
        <v>11</v>
      </c>
      <c r="E17235" s="1">
        <v>5105</v>
      </c>
    </row>
    <row r="17236" spans="1:5" x14ac:dyDescent="0.3">
      <c r="A17236" s="1" t="str">
        <f>MID(C17236,4,3)</f>
        <v>순천시</v>
      </c>
      <c r="B17236" s="1" t="s">
        <v>9630</v>
      </c>
      <c r="C17236" s="1" t="s">
        <v>44383</v>
      </c>
      <c r="D17236" s="1" t="s">
        <v>50</v>
      </c>
      <c r="E17236" s="1">
        <v>5101</v>
      </c>
    </row>
    <row r="17237" spans="1:5" x14ac:dyDescent="0.3">
      <c r="A17237" s="1" t="str">
        <f>MID(C17237,4,3)</f>
        <v>순천시</v>
      </c>
      <c r="B17237" s="1" t="s">
        <v>44384</v>
      </c>
      <c r="C17237" s="1" t="s">
        <v>44385</v>
      </c>
      <c r="D17237" s="1" t="s">
        <v>56</v>
      </c>
      <c r="E17237" s="1">
        <v>2002</v>
      </c>
    </row>
    <row r="17238" spans="1:5" x14ac:dyDescent="0.3">
      <c r="A17238" s="1" t="str">
        <f>MID(C17238,4,3)</f>
        <v>순천시</v>
      </c>
      <c r="B17238" s="1" t="s">
        <v>28247</v>
      </c>
      <c r="C17238" s="1" t="s">
        <v>44388</v>
      </c>
      <c r="D17238" s="1" t="s">
        <v>8</v>
      </c>
      <c r="E17238" s="1">
        <v>9305</v>
      </c>
    </row>
    <row r="17239" spans="1:5" x14ac:dyDescent="0.3">
      <c r="A17239" s="1" t="str">
        <f>MID(C17239,4,3)</f>
        <v>순천시</v>
      </c>
      <c r="B17239" s="1" t="s">
        <v>44391</v>
      </c>
      <c r="C17239" s="1" t="s">
        <v>44392</v>
      </c>
      <c r="D17239" s="1" t="s">
        <v>236</v>
      </c>
      <c r="E17239" s="1">
        <v>2215</v>
      </c>
    </row>
    <row r="17240" spans="1:5" x14ac:dyDescent="0.3">
      <c r="A17240" s="1" t="str">
        <f>MID(C17240,4,3)</f>
        <v>순천시</v>
      </c>
      <c r="B17240" s="1" t="s">
        <v>44397</v>
      </c>
      <c r="C17240" s="1" t="s">
        <v>44398</v>
      </c>
      <c r="D17240" s="1" t="s">
        <v>8</v>
      </c>
      <c r="E17240" s="1">
        <v>9305</v>
      </c>
    </row>
    <row r="17241" spans="1:5" x14ac:dyDescent="0.3">
      <c r="A17241" s="1" t="str">
        <f>MID(C17241,4,3)</f>
        <v>순천시</v>
      </c>
      <c r="B17241" s="1" t="s">
        <v>725</v>
      </c>
      <c r="C17241" s="1" t="s">
        <v>44401</v>
      </c>
      <c r="D17241" s="1" t="s">
        <v>8</v>
      </c>
      <c r="E17241" s="1">
        <v>9305</v>
      </c>
    </row>
    <row r="17242" spans="1:5" x14ac:dyDescent="0.3">
      <c r="A17242" s="1" t="str">
        <f>MID(C17242,4,3)</f>
        <v>순천시</v>
      </c>
      <c r="B17242" s="1" t="s">
        <v>50254</v>
      </c>
      <c r="C17242" s="1" t="s">
        <v>50255</v>
      </c>
      <c r="D17242" s="1" t="s">
        <v>167</v>
      </c>
      <c r="E17242" s="1">
        <v>2121</v>
      </c>
    </row>
    <row r="17243" spans="1:5" x14ac:dyDescent="0.3">
      <c r="A17243" s="1" t="str">
        <f>MID(C17243,4,3)</f>
        <v>순천시</v>
      </c>
      <c r="B17243" s="1" t="s">
        <v>44418</v>
      </c>
      <c r="C17243" s="1" t="s">
        <v>44419</v>
      </c>
      <c r="D17243" s="1" t="s">
        <v>5</v>
      </c>
      <c r="E17243" s="1">
        <v>5199</v>
      </c>
    </row>
    <row r="17244" spans="1:5" x14ac:dyDescent="0.3">
      <c r="A17244" s="1" t="str">
        <f>MID(C17244,4,3)</f>
        <v>순천시</v>
      </c>
      <c r="B17244" s="1" t="s">
        <v>44437</v>
      </c>
      <c r="C17244" s="1" t="s">
        <v>44438</v>
      </c>
      <c r="D17244" s="1" t="s">
        <v>20</v>
      </c>
      <c r="E17244" s="1">
        <v>5104</v>
      </c>
    </row>
    <row r="17245" spans="1:5" x14ac:dyDescent="0.3">
      <c r="A17245" s="1" t="str">
        <f>MID(C17245,4,3)</f>
        <v>순천시</v>
      </c>
      <c r="B17245" s="1" t="s">
        <v>37993</v>
      </c>
      <c r="C17245" s="1" t="s">
        <v>44453</v>
      </c>
      <c r="D17245" s="1" t="s">
        <v>5</v>
      </c>
      <c r="E17245" s="1">
        <v>5199</v>
      </c>
    </row>
    <row r="17246" spans="1:5" x14ac:dyDescent="0.3">
      <c r="A17246" s="1" t="str">
        <f>MID(C17246,4,3)</f>
        <v>순천시</v>
      </c>
      <c r="B17246" s="1" t="s">
        <v>32366</v>
      </c>
      <c r="C17246" s="1" t="s">
        <v>44470</v>
      </c>
      <c r="D17246" s="1" t="s">
        <v>17</v>
      </c>
      <c r="E17246" s="1">
        <v>1020</v>
      </c>
    </row>
    <row r="17247" spans="1:5" x14ac:dyDescent="0.3">
      <c r="A17247" s="1" t="str">
        <f>MID(C17247,4,3)</f>
        <v>순천시</v>
      </c>
      <c r="B17247" s="1" t="s">
        <v>44476</v>
      </c>
      <c r="C17247" s="1" t="s">
        <v>44477</v>
      </c>
      <c r="D17247" s="1" t="s">
        <v>14</v>
      </c>
      <c r="E17247" s="1">
        <v>4208</v>
      </c>
    </row>
    <row r="17248" spans="1:5" x14ac:dyDescent="0.3">
      <c r="A17248" s="1" t="str">
        <f>MID(C17248,4,3)</f>
        <v>순천시</v>
      </c>
      <c r="B17248" s="1" t="s">
        <v>44498</v>
      </c>
      <c r="C17248" s="1" t="s">
        <v>44499</v>
      </c>
      <c r="D17248" s="1" t="s">
        <v>119</v>
      </c>
      <c r="E17248" s="1">
        <v>2230</v>
      </c>
    </row>
    <row r="17249" spans="1:5" x14ac:dyDescent="0.3">
      <c r="A17249" s="1" t="str">
        <f>MID(C17249,4,3)</f>
        <v>순천시</v>
      </c>
      <c r="B17249" s="1" t="s">
        <v>44502</v>
      </c>
      <c r="C17249" s="1" t="s">
        <v>44503</v>
      </c>
      <c r="D17249" s="1" t="s">
        <v>82</v>
      </c>
      <c r="E17249" s="1">
        <v>2199</v>
      </c>
    </row>
    <row r="17250" spans="1:5" x14ac:dyDescent="0.3">
      <c r="A17250" s="1" t="str">
        <f>MID(C17250,4,3)</f>
        <v>순천시</v>
      </c>
      <c r="B17250" s="1" t="s">
        <v>16475</v>
      </c>
      <c r="C17250" s="1" t="s">
        <v>44504</v>
      </c>
      <c r="D17250" s="1" t="s">
        <v>415</v>
      </c>
      <c r="E17250" s="1">
        <v>5001</v>
      </c>
    </row>
    <row r="17251" spans="1:5" x14ac:dyDescent="0.3">
      <c r="A17251" s="1" t="str">
        <f>MID(C17251,6,3)</f>
        <v>순천시</v>
      </c>
      <c r="B17251" s="1" t="s">
        <v>44507</v>
      </c>
      <c r="C17251" s="1" t="s">
        <v>44508</v>
      </c>
      <c r="D17251" s="1" t="s">
        <v>20</v>
      </c>
      <c r="E17251" s="1">
        <v>5104</v>
      </c>
    </row>
    <row r="17252" spans="1:5" x14ac:dyDescent="0.3">
      <c r="A17252" s="1" t="str">
        <f>MID(C17252,4,3)</f>
        <v>순천시</v>
      </c>
      <c r="B17252" s="1" t="s">
        <v>6364</v>
      </c>
      <c r="C17252" s="1" t="s">
        <v>44517</v>
      </c>
      <c r="D17252" s="1" t="s">
        <v>17</v>
      </c>
      <c r="E17252" s="1">
        <v>1020</v>
      </c>
    </row>
    <row r="17253" spans="1:5" x14ac:dyDescent="0.3">
      <c r="A17253" s="1" t="str">
        <f>MID(C17253,4,3)</f>
        <v>순천시</v>
      </c>
      <c r="B17253" s="1" t="s">
        <v>44527</v>
      </c>
      <c r="C17253" s="1" t="s">
        <v>44528</v>
      </c>
      <c r="D17253" s="1" t="s">
        <v>106</v>
      </c>
      <c r="E17253" s="1">
        <v>5191</v>
      </c>
    </row>
    <row r="17254" spans="1:5" x14ac:dyDescent="0.3">
      <c r="A17254" s="1" t="str">
        <f>MID(C17254,4,3)</f>
        <v>순천시</v>
      </c>
      <c r="B17254" s="1" t="s">
        <v>50261</v>
      </c>
      <c r="C17254" s="1" t="s">
        <v>50262</v>
      </c>
      <c r="D17254" s="1" t="s">
        <v>20</v>
      </c>
      <c r="E17254" s="1">
        <v>5104</v>
      </c>
    </row>
    <row r="17255" spans="1:5" x14ac:dyDescent="0.3">
      <c r="A17255" s="1" t="str">
        <f>MID(C17255,4,3)</f>
        <v>순천시</v>
      </c>
      <c r="B17255" s="1" t="s">
        <v>44585</v>
      </c>
      <c r="C17255" s="1" t="s">
        <v>44586</v>
      </c>
      <c r="D17255" s="1" t="s">
        <v>415</v>
      </c>
      <c r="E17255" s="1">
        <v>5001</v>
      </c>
    </row>
    <row r="17256" spans="1:5" x14ac:dyDescent="0.3">
      <c r="A17256" s="1" t="str">
        <f>MID(C17256,4,3)</f>
        <v>순천시</v>
      </c>
      <c r="B17256" s="1" t="s">
        <v>44587</v>
      </c>
      <c r="C17256" s="1" t="s">
        <v>44588</v>
      </c>
      <c r="D17256" s="1" t="s">
        <v>50</v>
      </c>
      <c r="E17256" s="1">
        <v>5101</v>
      </c>
    </row>
    <row r="17257" spans="1:5" x14ac:dyDescent="0.3">
      <c r="A17257" s="1" t="str">
        <f>MID(C17257,4,3)</f>
        <v>순천시</v>
      </c>
      <c r="B17257" s="1" t="s">
        <v>44596</v>
      </c>
      <c r="C17257" s="1" t="s">
        <v>44597</v>
      </c>
      <c r="D17257" s="1" t="s">
        <v>20</v>
      </c>
      <c r="E17257" s="1">
        <v>5104</v>
      </c>
    </row>
    <row r="17258" spans="1:5" x14ac:dyDescent="0.3">
      <c r="A17258" s="1" t="str">
        <f>MID(C17258,4,3)</f>
        <v>순천시</v>
      </c>
      <c r="B17258" s="1" t="s">
        <v>44602</v>
      </c>
      <c r="C17258" s="1" t="s">
        <v>44603</v>
      </c>
      <c r="D17258" s="1" t="s">
        <v>61</v>
      </c>
      <c r="E17258" s="1">
        <v>3402</v>
      </c>
    </row>
    <row r="17259" spans="1:5" x14ac:dyDescent="0.3">
      <c r="A17259" s="1" t="str">
        <f>MID(C17259,4,3)</f>
        <v>순천시</v>
      </c>
      <c r="B17259" s="1" t="s">
        <v>50266</v>
      </c>
      <c r="C17259" s="1" t="s">
        <v>44606</v>
      </c>
      <c r="D17259" s="1" t="s">
        <v>152</v>
      </c>
      <c r="E17259" s="1">
        <v>2202</v>
      </c>
    </row>
    <row r="17260" spans="1:5" x14ac:dyDescent="0.3">
      <c r="A17260" s="1" t="str">
        <f>MID(C17260,4,3)</f>
        <v>순천시</v>
      </c>
      <c r="B17260" s="1" t="s">
        <v>44635</v>
      </c>
      <c r="C17260" s="1" t="s">
        <v>44636</v>
      </c>
      <c r="D17260" s="1" t="s">
        <v>415</v>
      </c>
      <c r="E17260" s="1">
        <v>5001</v>
      </c>
    </row>
    <row r="17261" spans="1:5" x14ac:dyDescent="0.3">
      <c r="A17261" s="1" t="str">
        <f>MID(C17261,4,3)</f>
        <v>순천시</v>
      </c>
      <c r="B17261" s="1" t="s">
        <v>44650</v>
      </c>
      <c r="C17261" s="1" t="s">
        <v>44651</v>
      </c>
      <c r="D17261" s="1" t="s">
        <v>69</v>
      </c>
      <c r="E17261" s="1">
        <v>2299</v>
      </c>
    </row>
    <row r="17262" spans="1:5" x14ac:dyDescent="0.3">
      <c r="A17262" s="1" t="str">
        <f>MID(C17262,4,3)</f>
        <v>순천시</v>
      </c>
      <c r="B17262" s="1" t="s">
        <v>44653</v>
      </c>
      <c r="C17262" s="1" t="s">
        <v>44654</v>
      </c>
      <c r="D17262" s="1" t="s">
        <v>14</v>
      </c>
      <c r="E17262" s="1">
        <v>4208</v>
      </c>
    </row>
    <row r="17263" spans="1:5" x14ac:dyDescent="0.3">
      <c r="A17263" s="1" t="str">
        <f>MID(C17263,4,3)</f>
        <v>순천시</v>
      </c>
      <c r="B17263" s="1" t="s">
        <v>44655</v>
      </c>
      <c r="C17263" s="1" t="s">
        <v>44656</v>
      </c>
      <c r="D17263" s="1" t="s">
        <v>11</v>
      </c>
      <c r="E17263" s="1">
        <v>5105</v>
      </c>
    </row>
    <row r="17264" spans="1:5" x14ac:dyDescent="0.3">
      <c r="A17264" s="1" t="str">
        <f>MID(C17264,4,3)</f>
        <v>순천시</v>
      </c>
      <c r="B17264" s="1" t="s">
        <v>44657</v>
      </c>
      <c r="C17264" s="1" t="s">
        <v>7891</v>
      </c>
      <c r="D17264" s="1" t="s">
        <v>50</v>
      </c>
      <c r="E17264" s="1">
        <v>5101</v>
      </c>
    </row>
    <row r="17265" spans="1:5" x14ac:dyDescent="0.3">
      <c r="A17265" s="1" t="str">
        <f>MID(C17265,4,3)</f>
        <v>순천시</v>
      </c>
      <c r="B17265" s="1" t="s">
        <v>44658</v>
      </c>
      <c r="C17265" s="1" t="s">
        <v>44659</v>
      </c>
      <c r="D17265" s="1" t="s">
        <v>2</v>
      </c>
      <c r="E17265" s="1">
        <v>5030</v>
      </c>
    </row>
    <row r="17266" spans="1:5" x14ac:dyDescent="0.3">
      <c r="A17266" s="1" t="str">
        <f>MID(C17266,4,3)</f>
        <v>순천시</v>
      </c>
      <c r="B17266" s="1" t="s">
        <v>44662</v>
      </c>
      <c r="C17266" s="1" t="s">
        <v>44663</v>
      </c>
      <c r="D17266" s="1" t="s">
        <v>61</v>
      </c>
      <c r="E17266" s="1">
        <v>3402</v>
      </c>
    </row>
    <row r="17267" spans="1:5" x14ac:dyDescent="0.3">
      <c r="A17267" s="1" t="str">
        <f>MID(C17267,4,3)</f>
        <v>순천시</v>
      </c>
      <c r="B17267" s="1" t="s">
        <v>41793</v>
      </c>
      <c r="C17267" s="1" t="s">
        <v>44664</v>
      </c>
      <c r="D17267" s="1" t="s">
        <v>119</v>
      </c>
      <c r="E17267" s="1">
        <v>2230</v>
      </c>
    </row>
    <row r="17268" spans="1:5" x14ac:dyDescent="0.3">
      <c r="A17268" s="1" t="str">
        <f>MID(C17268,4,3)</f>
        <v>순천시</v>
      </c>
      <c r="B17268" s="1" t="s">
        <v>26447</v>
      </c>
      <c r="C17268" s="1" t="s">
        <v>44673</v>
      </c>
      <c r="D17268" s="1" t="s">
        <v>112</v>
      </c>
      <c r="E17268" s="1">
        <v>2114</v>
      </c>
    </row>
    <row r="17269" spans="1:5" x14ac:dyDescent="0.3">
      <c r="A17269" s="1" t="str">
        <f>MID(C17269,4,3)</f>
        <v>순천시</v>
      </c>
      <c r="B17269" s="1" t="s">
        <v>44690</v>
      </c>
      <c r="C17269" s="1" t="s">
        <v>44691</v>
      </c>
      <c r="D17269" s="1" t="s">
        <v>112</v>
      </c>
      <c r="E17269" s="1">
        <v>2114</v>
      </c>
    </row>
    <row r="17270" spans="1:5" x14ac:dyDescent="0.3">
      <c r="A17270" s="1" t="str">
        <f>MID(C17270,4,3)</f>
        <v>순천시</v>
      </c>
      <c r="B17270" s="1" t="s">
        <v>44696</v>
      </c>
      <c r="C17270" s="1" t="s">
        <v>44697</v>
      </c>
      <c r="D17270" s="1" t="s">
        <v>17</v>
      </c>
      <c r="E17270" s="1">
        <v>1020</v>
      </c>
    </row>
    <row r="17271" spans="1:5" x14ac:dyDescent="0.3">
      <c r="A17271" s="1" t="str">
        <f>MID(C17271,4,3)</f>
        <v>순천시</v>
      </c>
      <c r="B17271" s="1" t="s">
        <v>4961</v>
      </c>
      <c r="C17271" s="1" t="s">
        <v>4962</v>
      </c>
      <c r="D17271" s="1" t="s">
        <v>29</v>
      </c>
      <c r="E17271" s="1">
        <v>1130</v>
      </c>
    </row>
    <row r="17272" spans="1:5" x14ac:dyDescent="0.3">
      <c r="A17272" s="1" t="str">
        <f>MID(C17272,4,3)</f>
        <v>순천시</v>
      </c>
      <c r="B17272" s="1" t="s">
        <v>44698</v>
      </c>
      <c r="C17272" s="1" t="s">
        <v>20335</v>
      </c>
      <c r="D17272" s="1" t="s">
        <v>112</v>
      </c>
      <c r="E17272" s="1">
        <v>2114</v>
      </c>
    </row>
    <row r="17273" spans="1:5" x14ac:dyDescent="0.3">
      <c r="A17273" s="1" t="str">
        <f>MID(C17273,4,3)</f>
        <v>순천시</v>
      </c>
      <c r="B17273" s="1" t="s">
        <v>44699</v>
      </c>
      <c r="C17273" s="1" t="s">
        <v>44700</v>
      </c>
      <c r="D17273" s="1" t="s">
        <v>152</v>
      </c>
      <c r="E17273" s="1">
        <v>2202</v>
      </c>
    </row>
    <row r="17274" spans="1:5" x14ac:dyDescent="0.3">
      <c r="A17274" s="1" t="str">
        <f>MID(C17274,4,3)</f>
        <v>순천시</v>
      </c>
      <c r="B17274" s="1" t="s">
        <v>11522</v>
      </c>
      <c r="C17274" s="1" t="s">
        <v>44701</v>
      </c>
      <c r="D17274" s="1" t="s">
        <v>11</v>
      </c>
      <c r="E17274" s="1">
        <v>5105</v>
      </c>
    </row>
    <row r="17275" spans="1:5" x14ac:dyDescent="0.3">
      <c r="A17275" s="1" t="str">
        <f>MID(C17275,4,3)</f>
        <v>순천시</v>
      </c>
      <c r="B17275" s="1" t="s">
        <v>44708</v>
      </c>
      <c r="C17275" s="1" t="s">
        <v>44709</v>
      </c>
      <c r="D17275" s="1" t="s">
        <v>50</v>
      </c>
      <c r="E17275" s="1">
        <v>5101</v>
      </c>
    </row>
    <row r="17276" spans="1:5" x14ac:dyDescent="0.3">
      <c r="A17276" s="1" t="str">
        <f>MID(C17276,4,3)</f>
        <v>순천시</v>
      </c>
      <c r="B17276" s="1" t="s">
        <v>44712</v>
      </c>
      <c r="C17276" s="1" t="s">
        <v>44713</v>
      </c>
      <c r="D17276" s="1" t="s">
        <v>20</v>
      </c>
      <c r="E17276" s="1">
        <v>5104</v>
      </c>
    </row>
    <row r="17277" spans="1:5" x14ac:dyDescent="0.3">
      <c r="A17277" s="1" t="str">
        <f>MID(C17277,4,3)</f>
        <v>순천시</v>
      </c>
      <c r="B17277" s="1" t="s">
        <v>44716</v>
      </c>
      <c r="C17277" s="1" t="s">
        <v>44717</v>
      </c>
      <c r="D17277" s="1" t="s">
        <v>82</v>
      </c>
      <c r="E17277" s="1">
        <v>2199</v>
      </c>
    </row>
    <row r="17278" spans="1:5" x14ac:dyDescent="0.3">
      <c r="A17278" s="1" t="str">
        <f>MID(C17278,4,3)</f>
        <v>순천시</v>
      </c>
      <c r="B17278" s="1" t="s">
        <v>44718</v>
      </c>
      <c r="C17278" s="1" t="s">
        <v>44719</v>
      </c>
      <c r="D17278" s="1" t="s">
        <v>5</v>
      </c>
      <c r="E17278" s="1">
        <v>5199</v>
      </c>
    </row>
    <row r="17279" spans="1:5" x14ac:dyDescent="0.3">
      <c r="A17279" s="1" t="str">
        <f>MID(C17279,4,3)</f>
        <v>순천시</v>
      </c>
      <c r="B17279" s="1" t="s">
        <v>44725</v>
      </c>
      <c r="C17279" s="1" t="s">
        <v>44726</v>
      </c>
      <c r="D17279" s="1" t="s">
        <v>11</v>
      </c>
      <c r="E17279" s="1">
        <v>5105</v>
      </c>
    </row>
    <row r="17280" spans="1:5" x14ac:dyDescent="0.3">
      <c r="A17280" s="1" t="str">
        <f>MID(C17280,4,3)</f>
        <v>순천시</v>
      </c>
      <c r="B17280" s="1" t="s">
        <v>9813</v>
      </c>
      <c r="C17280" s="1" t="s">
        <v>44751</v>
      </c>
      <c r="D17280" s="1" t="s">
        <v>56</v>
      </c>
      <c r="E17280" s="1">
        <v>2002</v>
      </c>
    </row>
    <row r="17281" spans="1:5" x14ac:dyDescent="0.3">
      <c r="A17281" s="1" t="str">
        <f>MID(C17281,4,3)</f>
        <v>순천시</v>
      </c>
      <c r="B17281" s="1" t="s">
        <v>44752</v>
      </c>
      <c r="C17281" s="1" t="s">
        <v>44753</v>
      </c>
      <c r="D17281" s="1" t="s">
        <v>20</v>
      </c>
      <c r="E17281" s="1">
        <v>5104</v>
      </c>
    </row>
    <row r="17282" spans="1:5" x14ac:dyDescent="0.3">
      <c r="A17282" s="1" t="str">
        <f>MID(C17282,4,3)</f>
        <v>순천시</v>
      </c>
      <c r="B17282" s="1" t="s">
        <v>44757</v>
      </c>
      <c r="C17282" s="1" t="s">
        <v>7844</v>
      </c>
      <c r="D17282" s="1" t="s">
        <v>11</v>
      </c>
      <c r="E17282" s="1">
        <v>5105</v>
      </c>
    </row>
    <row r="17283" spans="1:5" x14ac:dyDescent="0.3">
      <c r="A17283" s="1" t="str">
        <f>MID(C17283,4,3)</f>
        <v>순천시</v>
      </c>
      <c r="B17283" s="1" t="s">
        <v>44760</v>
      </c>
      <c r="C17283" s="1" t="s">
        <v>44761</v>
      </c>
      <c r="D17283" s="1" t="s">
        <v>465</v>
      </c>
      <c r="E17283" s="1">
        <v>5003</v>
      </c>
    </row>
    <row r="17284" spans="1:5" x14ac:dyDescent="0.3">
      <c r="A17284" s="1" t="str">
        <f>MID(C17284,4,3)</f>
        <v>순천시</v>
      </c>
      <c r="B17284" s="1" t="s">
        <v>44762</v>
      </c>
      <c r="C17284" s="1" t="s">
        <v>44763</v>
      </c>
      <c r="D17284" s="1" t="s">
        <v>119</v>
      </c>
      <c r="E17284" s="1">
        <v>2230</v>
      </c>
    </row>
    <row r="17285" spans="1:5" x14ac:dyDescent="0.3">
      <c r="A17285" s="1" t="str">
        <f>MID(C17285,4,3)</f>
        <v>순천시</v>
      </c>
      <c r="B17285" s="1" t="s">
        <v>44782</v>
      </c>
      <c r="C17285" s="1" t="s">
        <v>44783</v>
      </c>
      <c r="D17285" s="1" t="s">
        <v>20</v>
      </c>
      <c r="E17285" s="1">
        <v>5104</v>
      </c>
    </row>
    <row r="17286" spans="1:5" x14ac:dyDescent="0.3">
      <c r="A17286" s="1" t="str">
        <f>MID(C17286,4,3)</f>
        <v>순천시</v>
      </c>
      <c r="B17286" s="1" t="s">
        <v>26290</v>
      </c>
      <c r="C17286" s="1" t="s">
        <v>26291</v>
      </c>
      <c r="D17286" s="1" t="s">
        <v>56</v>
      </c>
      <c r="E17286" s="1">
        <v>2002</v>
      </c>
    </row>
    <row r="17287" spans="1:5" x14ac:dyDescent="0.3">
      <c r="A17287" s="1" t="str">
        <f>MID(C17287,4,3)</f>
        <v>순천시</v>
      </c>
      <c r="B17287" s="1" t="s">
        <v>44784</v>
      </c>
      <c r="C17287" s="1" t="s">
        <v>44785</v>
      </c>
      <c r="D17287" s="1" t="s">
        <v>167</v>
      </c>
      <c r="E17287" s="1">
        <v>2121</v>
      </c>
    </row>
    <row r="17288" spans="1:5" x14ac:dyDescent="0.3">
      <c r="A17288" s="1" t="str">
        <f>MID(C17288,4,3)</f>
        <v>순천시</v>
      </c>
      <c r="B17288" s="1" t="s">
        <v>44786</v>
      </c>
      <c r="C17288" s="1" t="s">
        <v>44787</v>
      </c>
      <c r="D17288" s="1" t="s">
        <v>56</v>
      </c>
      <c r="E17288" s="1">
        <v>2002</v>
      </c>
    </row>
    <row r="17289" spans="1:5" x14ac:dyDescent="0.3">
      <c r="A17289" s="1" t="str">
        <f>MID(C17289,4,3)</f>
        <v>순천시</v>
      </c>
      <c r="B17289" s="1" t="s">
        <v>44792</v>
      </c>
      <c r="C17289" s="1" t="s">
        <v>44793</v>
      </c>
      <c r="D17289" s="1" t="s">
        <v>20</v>
      </c>
      <c r="E17289" s="1">
        <v>5104</v>
      </c>
    </row>
    <row r="17290" spans="1:5" x14ac:dyDescent="0.3">
      <c r="A17290" s="1" t="str">
        <f>MID(C17290,4,3)</f>
        <v>순천시</v>
      </c>
      <c r="B17290" s="1" t="s">
        <v>44798</v>
      </c>
      <c r="C17290" s="1" t="s">
        <v>44799</v>
      </c>
      <c r="D17290" s="1" t="s">
        <v>17</v>
      </c>
      <c r="E17290" s="1">
        <v>1020</v>
      </c>
    </row>
    <row r="17291" spans="1:5" x14ac:dyDescent="0.3">
      <c r="A17291" s="1" t="str">
        <f>MID(C17291,4,3)</f>
        <v>순천시</v>
      </c>
      <c r="B17291" s="1" t="s">
        <v>44829</v>
      </c>
      <c r="C17291" s="1" t="s">
        <v>44830</v>
      </c>
      <c r="D17291" s="1" t="s">
        <v>17</v>
      </c>
      <c r="E17291" s="1">
        <v>1020</v>
      </c>
    </row>
    <row r="17292" spans="1:5" x14ac:dyDescent="0.3">
      <c r="A17292" s="1" t="str">
        <f>MID(C17292,4,3)</f>
        <v>순천시</v>
      </c>
      <c r="B17292" s="1" t="s">
        <v>44841</v>
      </c>
      <c r="C17292" s="1" t="s">
        <v>44842</v>
      </c>
      <c r="D17292" s="1" t="s">
        <v>11</v>
      </c>
      <c r="E17292" s="1">
        <v>5105</v>
      </c>
    </row>
    <row r="17293" spans="1:5" x14ac:dyDescent="0.3">
      <c r="A17293" s="1" t="str">
        <f>MID(C17293,6,3)</f>
        <v>순천시</v>
      </c>
      <c r="B17293" s="1" t="s">
        <v>44843</v>
      </c>
      <c r="C17293" s="1" t="s">
        <v>44844</v>
      </c>
      <c r="D17293" s="1" t="s">
        <v>2</v>
      </c>
      <c r="E17293" s="1">
        <v>5030</v>
      </c>
    </row>
    <row r="17294" spans="1:5" x14ac:dyDescent="0.3">
      <c r="A17294" s="1" t="str">
        <f>MID(C17294,4,3)</f>
        <v>순천시</v>
      </c>
      <c r="B17294" s="1" t="s">
        <v>44855</v>
      </c>
      <c r="C17294" s="1" t="s">
        <v>44856</v>
      </c>
      <c r="D17294" s="1" t="s">
        <v>112</v>
      </c>
      <c r="E17294" s="1">
        <v>2114</v>
      </c>
    </row>
    <row r="17295" spans="1:5" x14ac:dyDescent="0.3">
      <c r="A17295" s="1" t="str">
        <f>MID(C17295,4,3)</f>
        <v>순천시</v>
      </c>
      <c r="B17295" s="1" t="s">
        <v>44864</v>
      </c>
      <c r="C17295" s="1" t="s">
        <v>44865</v>
      </c>
      <c r="D17295" s="1" t="s">
        <v>119</v>
      </c>
      <c r="E17295" s="1">
        <v>2230</v>
      </c>
    </row>
    <row r="17296" spans="1:5" x14ac:dyDescent="0.3">
      <c r="A17296" s="1" t="str">
        <f>MID(C17296,4,3)</f>
        <v>순천시</v>
      </c>
      <c r="B17296" s="1" t="s">
        <v>44868</v>
      </c>
      <c r="C17296" s="1" t="s">
        <v>44869</v>
      </c>
      <c r="D17296" s="1" t="s">
        <v>558</v>
      </c>
      <c r="E17296" s="1">
        <v>2113</v>
      </c>
    </row>
    <row r="17297" spans="1:5" x14ac:dyDescent="0.3">
      <c r="A17297" s="1" t="str">
        <f>MID(C17297,4,3)</f>
        <v>순천시</v>
      </c>
      <c r="B17297" s="1" t="s">
        <v>44871</v>
      </c>
      <c r="C17297" s="1" t="s">
        <v>44872</v>
      </c>
      <c r="D17297" s="1" t="s">
        <v>11</v>
      </c>
      <c r="E17297" s="1">
        <v>5105</v>
      </c>
    </row>
    <row r="17298" spans="1:5" x14ac:dyDescent="0.3">
      <c r="A17298" s="1" t="str">
        <f>MID(C17298,4,3)</f>
        <v>순천시</v>
      </c>
      <c r="B17298" s="1" t="s">
        <v>44889</v>
      </c>
      <c r="C17298" s="1" t="s">
        <v>44890</v>
      </c>
      <c r="D17298" s="1" t="s">
        <v>69</v>
      </c>
      <c r="E17298" s="1">
        <v>2299</v>
      </c>
    </row>
    <row r="17299" spans="1:5" x14ac:dyDescent="0.3">
      <c r="A17299" s="1" t="str">
        <f>MID(C17299,4,3)</f>
        <v>순천시</v>
      </c>
      <c r="B17299" s="1" t="s">
        <v>44891</v>
      </c>
      <c r="C17299" s="1" t="s">
        <v>44892</v>
      </c>
      <c r="D17299" s="1" t="s">
        <v>14</v>
      </c>
      <c r="E17299" s="1">
        <v>4208</v>
      </c>
    </row>
    <row r="17300" spans="1:5" x14ac:dyDescent="0.3">
      <c r="A17300" s="1" t="str">
        <f>MID(C17300,4,3)</f>
        <v>순천시</v>
      </c>
      <c r="B17300" s="1" t="s">
        <v>44903</v>
      </c>
      <c r="C17300" s="1" t="s">
        <v>44904</v>
      </c>
      <c r="D17300" s="1" t="s">
        <v>5</v>
      </c>
      <c r="E17300" s="1">
        <v>5199</v>
      </c>
    </row>
    <row r="17301" spans="1:5" x14ac:dyDescent="0.3">
      <c r="A17301" s="1" t="str">
        <f>MID(C17301,4,3)</f>
        <v>순천시</v>
      </c>
      <c r="B17301" s="1" t="s">
        <v>44914</v>
      </c>
      <c r="C17301" s="1" t="s">
        <v>44915</v>
      </c>
      <c r="D17301" s="1" t="s">
        <v>930</v>
      </c>
      <c r="E17301" s="1">
        <v>2101</v>
      </c>
    </row>
    <row r="17302" spans="1:5" x14ac:dyDescent="0.3">
      <c r="A17302" s="1" t="str">
        <f>MID(C17302,4,3)</f>
        <v>순천시</v>
      </c>
      <c r="B17302" s="1" t="s">
        <v>44923</v>
      </c>
      <c r="C17302" s="1" t="s">
        <v>44924</v>
      </c>
      <c r="D17302" s="1" t="s">
        <v>269</v>
      </c>
      <c r="E17302" s="1">
        <v>5010</v>
      </c>
    </row>
    <row r="17303" spans="1:5" x14ac:dyDescent="0.3">
      <c r="A17303" s="1" t="str">
        <f>MID(C17303,4,3)</f>
        <v>순천시</v>
      </c>
      <c r="B17303" s="1" t="s">
        <v>15314</v>
      </c>
      <c r="C17303" s="1" t="s">
        <v>44945</v>
      </c>
      <c r="D17303" s="1" t="s">
        <v>50</v>
      </c>
      <c r="E17303" s="1">
        <v>5101</v>
      </c>
    </row>
    <row r="17304" spans="1:5" x14ac:dyDescent="0.3">
      <c r="A17304" s="1" t="str">
        <f>MID(C17304,4,3)</f>
        <v>순천시</v>
      </c>
      <c r="B17304" s="1" t="s">
        <v>44962</v>
      </c>
      <c r="C17304" s="1" t="s">
        <v>44963</v>
      </c>
      <c r="D17304" s="1" t="s">
        <v>412</v>
      </c>
      <c r="E17304" s="1">
        <v>2111</v>
      </c>
    </row>
    <row r="17305" spans="1:5" x14ac:dyDescent="0.3">
      <c r="A17305" s="1" t="str">
        <f>MID(C17305,4,3)</f>
        <v>순천시</v>
      </c>
      <c r="B17305" s="1" t="s">
        <v>44964</v>
      </c>
      <c r="C17305" s="1" t="s">
        <v>44965</v>
      </c>
      <c r="D17305" s="1" t="s">
        <v>119</v>
      </c>
      <c r="E17305" s="1">
        <v>2230</v>
      </c>
    </row>
    <row r="17306" spans="1:5" x14ac:dyDescent="0.3">
      <c r="A17306" s="1" t="str">
        <f>MID(C17306,4,3)</f>
        <v>순천시</v>
      </c>
      <c r="B17306" s="1" t="s">
        <v>44978</v>
      </c>
      <c r="C17306" s="1" t="s">
        <v>44979</v>
      </c>
      <c r="D17306" s="1" t="s">
        <v>128</v>
      </c>
      <c r="E17306" s="1">
        <v>5102</v>
      </c>
    </row>
    <row r="17307" spans="1:5" x14ac:dyDescent="0.3">
      <c r="A17307" s="1" t="str">
        <f>MID(C17307,4,3)</f>
        <v>순천시</v>
      </c>
      <c r="B17307" s="1" t="s">
        <v>50284</v>
      </c>
      <c r="C17307" s="1" t="s">
        <v>50285</v>
      </c>
      <c r="D17307" s="1" t="s">
        <v>359</v>
      </c>
      <c r="E17307" s="1">
        <v>5040</v>
      </c>
    </row>
    <row r="17308" spans="1:5" x14ac:dyDescent="0.3">
      <c r="A17308" s="1" t="str">
        <f>MID(C17308,4,3)</f>
        <v>순천시</v>
      </c>
      <c r="B17308" s="1" t="s">
        <v>44998</v>
      </c>
      <c r="C17308" s="1" t="s">
        <v>44999</v>
      </c>
      <c r="D17308" s="1" t="s">
        <v>91</v>
      </c>
      <c r="E17308" s="1">
        <v>5050</v>
      </c>
    </row>
    <row r="17309" spans="1:5" x14ac:dyDescent="0.3">
      <c r="A17309" s="1" t="str">
        <f>MID(C17309,4,3)</f>
        <v>순천시</v>
      </c>
      <c r="B17309" s="1" t="s">
        <v>45001</v>
      </c>
      <c r="C17309" s="1" t="s">
        <v>45002</v>
      </c>
      <c r="D17309" s="1" t="s">
        <v>69</v>
      </c>
      <c r="E17309" s="1">
        <v>2299</v>
      </c>
    </row>
    <row r="17310" spans="1:5" x14ac:dyDescent="0.3">
      <c r="A17310" s="1" t="str">
        <f>MID(C17310,4,3)</f>
        <v>순천시</v>
      </c>
      <c r="B17310" s="1" t="s">
        <v>45021</v>
      </c>
      <c r="C17310" s="1" t="s">
        <v>45022</v>
      </c>
      <c r="D17310" s="1" t="s">
        <v>11</v>
      </c>
      <c r="E17310" s="1">
        <v>5105</v>
      </c>
    </row>
    <row r="17311" spans="1:5" x14ac:dyDescent="0.3">
      <c r="A17311" s="1" t="str">
        <f>MID(C17311,4,3)</f>
        <v>순천시</v>
      </c>
      <c r="B17311" s="1" t="s">
        <v>10094</v>
      </c>
      <c r="C17311" s="1" t="s">
        <v>45033</v>
      </c>
      <c r="D17311" s="1" t="s">
        <v>112</v>
      </c>
      <c r="E17311" s="1">
        <v>2114</v>
      </c>
    </row>
    <row r="17312" spans="1:5" x14ac:dyDescent="0.3">
      <c r="A17312" s="1" t="str">
        <f>MID(C17312,4,3)</f>
        <v>순천시</v>
      </c>
      <c r="B17312" s="1" t="s">
        <v>45048</v>
      </c>
      <c r="C17312" s="1" t="s">
        <v>45049</v>
      </c>
      <c r="D17312" s="1" t="s">
        <v>17</v>
      </c>
      <c r="E17312" s="1">
        <v>1020</v>
      </c>
    </row>
    <row r="17313" spans="1:5" x14ac:dyDescent="0.3">
      <c r="A17313" s="1" t="str">
        <f>MID(C17313,4,3)</f>
        <v>순천시</v>
      </c>
      <c r="B17313" s="1" t="s">
        <v>45063</v>
      </c>
      <c r="C17313" s="1" t="s">
        <v>45064</v>
      </c>
      <c r="D17313" s="1" t="s">
        <v>20</v>
      </c>
      <c r="E17313" s="1">
        <v>5104</v>
      </c>
    </row>
    <row r="17314" spans="1:5" x14ac:dyDescent="0.3">
      <c r="A17314" s="1" t="str">
        <f>MID(C17314,4,3)</f>
        <v>순천시</v>
      </c>
      <c r="B17314" s="1" t="s">
        <v>45073</v>
      </c>
      <c r="C17314" s="1" t="s">
        <v>45074</v>
      </c>
      <c r="D17314" s="1" t="s">
        <v>119</v>
      </c>
      <c r="E17314" s="1">
        <v>2230</v>
      </c>
    </row>
    <row r="17315" spans="1:5" x14ac:dyDescent="0.3">
      <c r="A17315" s="1" t="str">
        <f>MID(C17315,4,3)</f>
        <v>순천시</v>
      </c>
      <c r="B17315" s="1" t="s">
        <v>31141</v>
      </c>
      <c r="C17315" s="1" t="s">
        <v>45095</v>
      </c>
      <c r="D17315" s="1" t="s">
        <v>56</v>
      </c>
      <c r="E17315" s="1">
        <v>2002</v>
      </c>
    </row>
    <row r="17316" spans="1:5" x14ac:dyDescent="0.3">
      <c r="A17316" s="1" t="str">
        <f>MID(C17316,4,3)</f>
        <v>순천시</v>
      </c>
      <c r="B17316" s="1" t="s">
        <v>45096</v>
      </c>
      <c r="C17316" s="1" t="s">
        <v>18652</v>
      </c>
      <c r="D17316" s="1" t="s">
        <v>50</v>
      </c>
      <c r="E17316" s="1">
        <v>5101</v>
      </c>
    </row>
    <row r="17317" spans="1:5" x14ac:dyDescent="0.3">
      <c r="A17317" s="1" t="str">
        <f>MID(C17317,4,3)</f>
        <v>순천시</v>
      </c>
      <c r="B17317" s="1" t="s">
        <v>45097</v>
      </c>
      <c r="C17317" s="1" t="s">
        <v>34722</v>
      </c>
      <c r="D17317" s="1" t="s">
        <v>56</v>
      </c>
      <c r="E17317" s="1">
        <v>2002</v>
      </c>
    </row>
    <row r="17318" spans="1:5" x14ac:dyDescent="0.3">
      <c r="A17318" s="1" t="str">
        <f>MID(C17318,4,3)</f>
        <v>순천시</v>
      </c>
      <c r="B17318" s="1" t="s">
        <v>45108</v>
      </c>
      <c r="C17318" s="1" t="s">
        <v>45109</v>
      </c>
      <c r="D17318" s="1" t="s">
        <v>50</v>
      </c>
      <c r="E17318" s="1">
        <v>5101</v>
      </c>
    </row>
    <row r="17319" spans="1:5" x14ac:dyDescent="0.3">
      <c r="A17319" s="1" t="str">
        <f>MID(C17319,4,3)</f>
        <v>순천시</v>
      </c>
      <c r="B17319" s="1" t="s">
        <v>45112</v>
      </c>
      <c r="C17319" s="1" t="s">
        <v>45113</v>
      </c>
      <c r="D17319" s="1" t="s">
        <v>2</v>
      </c>
      <c r="E17319" s="1">
        <v>5030</v>
      </c>
    </row>
    <row r="17320" spans="1:5" x14ac:dyDescent="0.3">
      <c r="A17320" s="1" t="str">
        <f>MID(C17320,4,3)</f>
        <v>순천시</v>
      </c>
      <c r="B17320" s="1" t="s">
        <v>7657</v>
      </c>
      <c r="C17320" s="1" t="s">
        <v>11827</v>
      </c>
      <c r="D17320" s="1" t="s">
        <v>17</v>
      </c>
      <c r="E17320" s="1">
        <v>1020</v>
      </c>
    </row>
    <row r="17321" spans="1:5" x14ac:dyDescent="0.3">
      <c r="A17321" s="1" t="str">
        <f>MID(C17321,4,3)</f>
        <v>순천시</v>
      </c>
      <c r="B17321" s="1" t="s">
        <v>45125</v>
      </c>
      <c r="C17321" s="1" t="s">
        <v>32363</v>
      </c>
      <c r="D17321" s="1" t="s">
        <v>56</v>
      </c>
      <c r="E17321" s="1">
        <v>2002</v>
      </c>
    </row>
    <row r="17322" spans="1:5" x14ac:dyDescent="0.3">
      <c r="A17322" s="1" t="str">
        <f>MID(C17322,4,3)</f>
        <v>순천시</v>
      </c>
      <c r="B17322" s="1" t="s">
        <v>45126</v>
      </c>
      <c r="C17322" s="1" t="s">
        <v>45127</v>
      </c>
      <c r="D17322" s="1" t="s">
        <v>269</v>
      </c>
      <c r="E17322" s="1">
        <v>5010</v>
      </c>
    </row>
    <row r="17323" spans="1:5" x14ac:dyDescent="0.3">
      <c r="A17323" s="1" t="str">
        <f>MID(C17323,4,3)</f>
        <v>순천시</v>
      </c>
      <c r="B17323" s="1" t="s">
        <v>45175</v>
      </c>
      <c r="C17323" s="1" t="s">
        <v>45176</v>
      </c>
      <c r="D17323" s="1" t="s">
        <v>106</v>
      </c>
      <c r="E17323" s="1">
        <v>5191</v>
      </c>
    </row>
    <row r="17324" spans="1:5" x14ac:dyDescent="0.3">
      <c r="A17324" s="1" t="str">
        <f>MID(C17324,4,3)</f>
        <v>순천시</v>
      </c>
      <c r="B17324" s="1" t="s">
        <v>45177</v>
      </c>
      <c r="C17324" s="1" t="s">
        <v>45178</v>
      </c>
      <c r="D17324" s="1" t="s">
        <v>109</v>
      </c>
      <c r="E17324" s="1">
        <v>2001</v>
      </c>
    </row>
    <row r="17325" spans="1:5" x14ac:dyDescent="0.3">
      <c r="A17325" s="1" t="str">
        <f>MID(C17325,4,3)</f>
        <v>순천시</v>
      </c>
      <c r="B17325" s="1" t="s">
        <v>45187</v>
      </c>
      <c r="C17325" s="1" t="s">
        <v>25448</v>
      </c>
      <c r="D17325" s="1" t="s">
        <v>17</v>
      </c>
      <c r="E17325" s="1">
        <v>1020</v>
      </c>
    </row>
    <row r="17326" spans="1:5" x14ac:dyDescent="0.3">
      <c r="A17326" s="1" t="str">
        <f>MID(C17326,4,3)</f>
        <v>순천시</v>
      </c>
      <c r="B17326" s="1" t="s">
        <v>45192</v>
      </c>
      <c r="C17326" s="1" t="s">
        <v>45193</v>
      </c>
      <c r="D17326" s="1" t="s">
        <v>56</v>
      </c>
      <c r="E17326" s="1">
        <v>2002</v>
      </c>
    </row>
    <row r="17327" spans="1:5" x14ac:dyDescent="0.3">
      <c r="A17327" s="1" t="str">
        <f>MID(C17327,4,3)</f>
        <v>순천시</v>
      </c>
      <c r="B17327" s="1" t="s">
        <v>20690</v>
      </c>
      <c r="C17327" s="1" t="s">
        <v>45196</v>
      </c>
      <c r="D17327" s="1" t="s">
        <v>167</v>
      </c>
      <c r="E17327" s="1">
        <v>2121</v>
      </c>
    </row>
    <row r="17328" spans="1:5" x14ac:dyDescent="0.3">
      <c r="A17328" s="1" t="str">
        <f>MID(C17328,4,3)</f>
        <v>순천시</v>
      </c>
      <c r="B17328" s="1" t="s">
        <v>45203</v>
      </c>
      <c r="C17328" s="1" t="s">
        <v>45204</v>
      </c>
      <c r="D17328" s="1" t="s">
        <v>128</v>
      </c>
      <c r="E17328" s="1">
        <v>5102</v>
      </c>
    </row>
    <row r="17329" spans="1:5" x14ac:dyDescent="0.3">
      <c r="A17329" s="1" t="str">
        <f>MID(C17329,4,3)</f>
        <v>순천시</v>
      </c>
      <c r="B17329" s="1" t="s">
        <v>45210</v>
      </c>
      <c r="C17329" s="1" t="s">
        <v>45211</v>
      </c>
      <c r="D17329" s="1" t="s">
        <v>5</v>
      </c>
      <c r="E17329" s="1">
        <v>5199</v>
      </c>
    </row>
    <row r="17330" spans="1:5" x14ac:dyDescent="0.3">
      <c r="A17330" s="1" t="str">
        <f>MID(C17330,4,3)</f>
        <v>순천시</v>
      </c>
      <c r="B17330" s="1" t="s">
        <v>45212</v>
      </c>
      <c r="C17330" s="1" t="s">
        <v>45213</v>
      </c>
      <c r="D17330" s="1" t="s">
        <v>128</v>
      </c>
      <c r="E17330" s="1">
        <v>5102</v>
      </c>
    </row>
    <row r="17331" spans="1:5" x14ac:dyDescent="0.3">
      <c r="A17331" s="1" t="str">
        <f>MID(C17331,4,3)</f>
        <v>순천시</v>
      </c>
      <c r="B17331" s="1" t="s">
        <v>13459</v>
      </c>
      <c r="C17331" s="1" t="s">
        <v>45221</v>
      </c>
      <c r="D17331" s="1" t="s">
        <v>14</v>
      </c>
      <c r="E17331" s="1">
        <v>4208</v>
      </c>
    </row>
    <row r="17332" spans="1:5" x14ac:dyDescent="0.3">
      <c r="A17332" s="1" t="str">
        <f>MID(C17332,4,3)</f>
        <v>순천시</v>
      </c>
      <c r="B17332" s="1" t="s">
        <v>1255</v>
      </c>
      <c r="C17332" s="1" t="s">
        <v>13096</v>
      </c>
      <c r="D17332" s="1" t="s">
        <v>50</v>
      </c>
      <c r="E17332" s="1">
        <v>5101</v>
      </c>
    </row>
    <row r="17333" spans="1:5" x14ac:dyDescent="0.3">
      <c r="A17333" s="1" t="str">
        <f>MID(C17333,4,3)</f>
        <v>순천시</v>
      </c>
      <c r="B17333" s="1" t="s">
        <v>45240</v>
      </c>
      <c r="C17333" s="1" t="s">
        <v>45241</v>
      </c>
      <c r="D17333" s="1" t="s">
        <v>2187</v>
      </c>
      <c r="E17333" s="1">
        <v>5020</v>
      </c>
    </row>
    <row r="17334" spans="1:5" x14ac:dyDescent="0.3">
      <c r="A17334" s="1" t="str">
        <f>MID(C17334,4,3)</f>
        <v>순천시</v>
      </c>
      <c r="B17334" s="1" t="s">
        <v>28025</v>
      </c>
      <c r="C17334" s="1" t="s">
        <v>7844</v>
      </c>
      <c r="D17334" s="1" t="s">
        <v>11</v>
      </c>
      <c r="E17334" s="1">
        <v>5105</v>
      </c>
    </row>
    <row r="17335" spans="1:5" x14ac:dyDescent="0.3">
      <c r="A17335" s="1" t="str">
        <f>MID(C17335,4,3)</f>
        <v>순천시</v>
      </c>
      <c r="B17335" s="1" t="s">
        <v>45273</v>
      </c>
      <c r="C17335" s="1" t="s">
        <v>45274</v>
      </c>
      <c r="D17335" s="1" t="s">
        <v>50</v>
      </c>
      <c r="E17335" s="1">
        <v>5101</v>
      </c>
    </row>
    <row r="17336" spans="1:5" x14ac:dyDescent="0.3">
      <c r="A17336" s="1" t="str">
        <f>MID(C17336,4,3)</f>
        <v>순천시</v>
      </c>
      <c r="B17336" s="1" t="s">
        <v>45308</v>
      </c>
      <c r="C17336" s="1" t="s">
        <v>45309</v>
      </c>
      <c r="D17336" s="1" t="s">
        <v>11</v>
      </c>
      <c r="E17336" s="1">
        <v>5105</v>
      </c>
    </row>
    <row r="17337" spans="1:5" x14ac:dyDescent="0.3">
      <c r="A17337" s="1" t="str">
        <f>MID(C17337,4,3)</f>
        <v>순천시</v>
      </c>
      <c r="B17337" s="1" t="s">
        <v>45321</v>
      </c>
      <c r="C17337" s="1" t="s">
        <v>45322</v>
      </c>
      <c r="D17337" s="1" t="s">
        <v>69</v>
      </c>
      <c r="E17337" s="1">
        <v>2299</v>
      </c>
    </row>
    <row r="17338" spans="1:5" x14ac:dyDescent="0.3">
      <c r="A17338" s="1" t="str">
        <f>MID(C17338,4,3)</f>
        <v>순천시</v>
      </c>
      <c r="B17338" s="1" t="s">
        <v>45328</v>
      </c>
      <c r="C17338" s="1" t="s">
        <v>45329</v>
      </c>
      <c r="D17338" s="1" t="s">
        <v>167</v>
      </c>
      <c r="E17338" s="1">
        <v>2121</v>
      </c>
    </row>
    <row r="17339" spans="1:5" x14ac:dyDescent="0.3">
      <c r="A17339" s="1" t="str">
        <f>MID(C17339,4,3)</f>
        <v>순천시</v>
      </c>
      <c r="B17339" s="1" t="s">
        <v>45332</v>
      </c>
      <c r="C17339" s="1" t="s">
        <v>45333</v>
      </c>
      <c r="D17339" s="1" t="s">
        <v>359</v>
      </c>
      <c r="E17339" s="1">
        <v>5040</v>
      </c>
    </row>
    <row r="17340" spans="1:5" x14ac:dyDescent="0.3">
      <c r="A17340" s="1" t="str">
        <f>MID(C17340,4,3)</f>
        <v>순천시</v>
      </c>
      <c r="B17340" s="1" t="s">
        <v>45334</v>
      </c>
      <c r="C17340" s="1" t="s">
        <v>45335</v>
      </c>
      <c r="D17340" s="1" t="s">
        <v>69</v>
      </c>
      <c r="E17340" s="1">
        <v>2299</v>
      </c>
    </row>
    <row r="17341" spans="1:5" x14ac:dyDescent="0.3">
      <c r="A17341" s="1" t="str">
        <f>MID(C17341,4,3)</f>
        <v>순천시</v>
      </c>
      <c r="B17341" s="1" t="s">
        <v>45338</v>
      </c>
      <c r="C17341" s="1" t="s">
        <v>45339</v>
      </c>
      <c r="D17341" s="1" t="s">
        <v>2</v>
      </c>
      <c r="E17341" s="1">
        <v>5030</v>
      </c>
    </row>
    <row r="17342" spans="1:5" x14ac:dyDescent="0.3">
      <c r="A17342" s="1" t="str">
        <f>MID(C17342,4,3)</f>
        <v>순천시</v>
      </c>
      <c r="B17342" s="1" t="s">
        <v>5945</v>
      </c>
      <c r="C17342" s="1" t="s">
        <v>45342</v>
      </c>
      <c r="D17342" s="1" t="s">
        <v>20</v>
      </c>
      <c r="E17342" s="1">
        <v>5104</v>
      </c>
    </row>
    <row r="17343" spans="1:5" x14ac:dyDescent="0.3">
      <c r="A17343" s="1" t="str">
        <f>MID(C17343,4,3)</f>
        <v>순천시</v>
      </c>
      <c r="B17343" s="1" t="s">
        <v>4574</v>
      </c>
      <c r="C17343" s="1" t="s">
        <v>4575</v>
      </c>
      <c r="D17343" s="1" t="s">
        <v>17</v>
      </c>
      <c r="E17343" s="1">
        <v>1020</v>
      </c>
    </row>
    <row r="17344" spans="1:5" x14ac:dyDescent="0.3">
      <c r="A17344" s="1" t="str">
        <f>MID(C17344,4,3)</f>
        <v>순천시</v>
      </c>
      <c r="B17344" s="1" t="s">
        <v>45371</v>
      </c>
      <c r="C17344" s="1" t="s">
        <v>45372</v>
      </c>
      <c r="D17344" s="1" t="s">
        <v>69</v>
      </c>
      <c r="E17344" s="1">
        <v>2299</v>
      </c>
    </row>
    <row r="17345" spans="1:5" x14ac:dyDescent="0.3">
      <c r="A17345" s="1" t="str">
        <f>MID(C17345,4,3)</f>
        <v>순천시</v>
      </c>
      <c r="B17345" s="1" t="s">
        <v>40788</v>
      </c>
      <c r="C17345" s="1" t="s">
        <v>23749</v>
      </c>
      <c r="D17345" s="1" t="s">
        <v>56</v>
      </c>
      <c r="E17345" s="1">
        <v>2002</v>
      </c>
    </row>
    <row r="17346" spans="1:5" x14ac:dyDescent="0.3">
      <c r="A17346" s="1" t="str">
        <f>MID(C17346,4,3)</f>
        <v>순천시</v>
      </c>
      <c r="B17346" s="1" t="s">
        <v>45391</v>
      </c>
      <c r="C17346" s="1" t="s">
        <v>45392</v>
      </c>
      <c r="D17346" s="1" t="s">
        <v>29</v>
      </c>
      <c r="E17346" s="1">
        <v>1130</v>
      </c>
    </row>
    <row r="17347" spans="1:5" x14ac:dyDescent="0.3">
      <c r="A17347" s="1" t="str">
        <f>MID(C17347,4,3)</f>
        <v>순천시</v>
      </c>
      <c r="B17347" s="1" t="s">
        <v>37993</v>
      </c>
      <c r="C17347" s="1" t="s">
        <v>45395</v>
      </c>
      <c r="D17347" s="1" t="s">
        <v>5</v>
      </c>
      <c r="E17347" s="1">
        <v>5199</v>
      </c>
    </row>
    <row r="17348" spans="1:5" x14ac:dyDescent="0.3">
      <c r="A17348" s="1" t="str">
        <f>MID(C17348,4,3)</f>
        <v>순천시</v>
      </c>
      <c r="B17348" s="1" t="s">
        <v>45396</v>
      </c>
      <c r="C17348" s="1" t="s">
        <v>45397</v>
      </c>
      <c r="D17348" s="1" t="s">
        <v>5</v>
      </c>
      <c r="E17348" s="1">
        <v>5199</v>
      </c>
    </row>
    <row r="17349" spans="1:5" x14ac:dyDescent="0.3">
      <c r="A17349" s="1" t="str">
        <f>MID(C17349,4,3)</f>
        <v>순천시</v>
      </c>
      <c r="B17349" s="1" t="s">
        <v>45400</v>
      </c>
      <c r="C17349" s="1" t="s">
        <v>12144</v>
      </c>
      <c r="D17349" s="1" t="s">
        <v>119</v>
      </c>
      <c r="E17349" s="1">
        <v>2230</v>
      </c>
    </row>
    <row r="17350" spans="1:5" x14ac:dyDescent="0.3">
      <c r="A17350" s="1" t="str">
        <f>MID(C17350,4,3)</f>
        <v>순천시</v>
      </c>
      <c r="B17350" s="1" t="s">
        <v>45403</v>
      </c>
      <c r="C17350" s="1" t="s">
        <v>45404</v>
      </c>
      <c r="D17350" s="1" t="s">
        <v>236</v>
      </c>
      <c r="E17350" s="1">
        <v>2215</v>
      </c>
    </row>
    <row r="17351" spans="1:5" x14ac:dyDescent="0.3">
      <c r="A17351" s="1" t="str">
        <f>MID(C17351,4,3)</f>
        <v>순천시</v>
      </c>
      <c r="B17351" s="1" t="s">
        <v>45409</v>
      </c>
      <c r="C17351" s="1" t="s">
        <v>45410</v>
      </c>
      <c r="D17351" s="1" t="s">
        <v>69</v>
      </c>
      <c r="E17351" s="1">
        <v>2299</v>
      </c>
    </row>
    <row r="17352" spans="1:5" x14ac:dyDescent="0.3">
      <c r="A17352" s="1" t="str">
        <f>MID(C17352,4,3)</f>
        <v>순천시</v>
      </c>
      <c r="B17352" s="1" t="s">
        <v>42056</v>
      </c>
      <c r="C17352" s="1" t="s">
        <v>45431</v>
      </c>
      <c r="D17352" s="1" t="s">
        <v>20</v>
      </c>
      <c r="E17352" s="1">
        <v>5104</v>
      </c>
    </row>
    <row r="17353" spans="1:5" x14ac:dyDescent="0.3">
      <c r="A17353" s="1" t="str">
        <f>MID(C17353,4,3)</f>
        <v>순천시</v>
      </c>
      <c r="B17353" s="1" t="s">
        <v>45432</v>
      </c>
      <c r="C17353" s="1" t="s">
        <v>45433</v>
      </c>
      <c r="D17353" s="1" t="s">
        <v>128</v>
      </c>
      <c r="E17353" s="1">
        <v>5102</v>
      </c>
    </row>
    <row r="17354" spans="1:5" x14ac:dyDescent="0.3">
      <c r="A17354" s="1" t="str">
        <f>MID(C17354,4,3)</f>
        <v>순천시</v>
      </c>
      <c r="B17354" s="1" t="s">
        <v>45435</v>
      </c>
      <c r="C17354" s="1" t="s">
        <v>45436</v>
      </c>
      <c r="D17354" s="1" t="s">
        <v>17</v>
      </c>
      <c r="E17354" s="1">
        <v>1020</v>
      </c>
    </row>
    <row r="17355" spans="1:5" x14ac:dyDescent="0.3">
      <c r="A17355" s="1" t="str">
        <f>MID(C17355,4,3)</f>
        <v>순천시</v>
      </c>
      <c r="B17355" s="1" t="s">
        <v>45441</v>
      </c>
      <c r="C17355" s="1" t="s">
        <v>45442</v>
      </c>
      <c r="D17355" s="1" t="s">
        <v>112</v>
      </c>
      <c r="E17355" s="1">
        <v>2114</v>
      </c>
    </row>
    <row r="17356" spans="1:5" x14ac:dyDescent="0.3">
      <c r="A17356" s="1" t="str">
        <f>MID(C17356,4,3)</f>
        <v>순천시</v>
      </c>
      <c r="B17356" s="1" t="s">
        <v>45445</v>
      </c>
      <c r="C17356" s="1" t="s">
        <v>45446</v>
      </c>
      <c r="D17356" s="1" t="s">
        <v>119</v>
      </c>
      <c r="E17356" s="1">
        <v>2230</v>
      </c>
    </row>
    <row r="17357" spans="1:5" x14ac:dyDescent="0.3">
      <c r="A17357" s="1" t="str">
        <f>MID(C17357,4,3)</f>
        <v>순천시</v>
      </c>
      <c r="B17357" s="1" t="s">
        <v>19100</v>
      </c>
      <c r="C17357" s="1" t="s">
        <v>45464</v>
      </c>
      <c r="D17357" s="1" t="s">
        <v>14</v>
      </c>
      <c r="E17357" s="1">
        <v>4208</v>
      </c>
    </row>
    <row r="17358" spans="1:5" x14ac:dyDescent="0.3">
      <c r="A17358" s="1" t="str">
        <f>MID(C17358,4,3)</f>
        <v>순천시</v>
      </c>
      <c r="B17358" s="1" t="s">
        <v>45473</v>
      </c>
      <c r="C17358" s="1" t="s">
        <v>45474</v>
      </c>
      <c r="D17358" s="1" t="s">
        <v>109</v>
      </c>
      <c r="E17358" s="1">
        <v>2001</v>
      </c>
    </row>
    <row r="17359" spans="1:5" x14ac:dyDescent="0.3">
      <c r="A17359" s="1" t="str">
        <f>MID(C17359,4,3)</f>
        <v>순천시</v>
      </c>
      <c r="B17359" s="1" t="s">
        <v>45487</v>
      </c>
      <c r="C17359" s="1" t="s">
        <v>45488</v>
      </c>
      <c r="D17359" s="1" t="s">
        <v>119</v>
      </c>
      <c r="E17359" s="1">
        <v>2230</v>
      </c>
    </row>
    <row r="17360" spans="1:5" x14ac:dyDescent="0.3">
      <c r="A17360" s="1" t="str">
        <f>MID(C17360,4,3)</f>
        <v>순천시</v>
      </c>
      <c r="B17360" s="1" t="s">
        <v>36931</v>
      </c>
      <c r="C17360" s="1" t="s">
        <v>45509</v>
      </c>
      <c r="D17360" s="1" t="s">
        <v>5</v>
      </c>
      <c r="E17360" s="1">
        <v>5199</v>
      </c>
    </row>
    <row r="17361" spans="1:5" x14ac:dyDescent="0.3">
      <c r="A17361" s="1" t="str">
        <f>MID(C17361,4,3)</f>
        <v>순천시</v>
      </c>
      <c r="B17361" s="1" t="s">
        <v>45514</v>
      </c>
      <c r="C17361" s="1" t="s">
        <v>45515</v>
      </c>
      <c r="D17361" s="1" t="s">
        <v>159</v>
      </c>
      <c r="E17361" s="1">
        <v>9301</v>
      </c>
    </row>
    <row r="17362" spans="1:5" x14ac:dyDescent="0.3">
      <c r="A17362" s="1" t="str">
        <f>MID(C17362,4,3)</f>
        <v>순천시</v>
      </c>
      <c r="B17362" s="1" t="s">
        <v>45516</v>
      </c>
      <c r="C17362" s="1" t="s">
        <v>45517</v>
      </c>
      <c r="D17362" s="1" t="s">
        <v>82</v>
      </c>
      <c r="E17362" s="1">
        <v>2199</v>
      </c>
    </row>
    <row r="17363" spans="1:5" x14ac:dyDescent="0.3">
      <c r="A17363" s="1" t="str">
        <f>MID(C17363,4,3)</f>
        <v>순천시</v>
      </c>
      <c r="B17363" s="1" t="s">
        <v>50297</v>
      </c>
      <c r="C17363" s="1" t="s">
        <v>50298</v>
      </c>
      <c r="D17363" s="1" t="s">
        <v>112</v>
      </c>
      <c r="E17363" s="1">
        <v>2114</v>
      </c>
    </row>
    <row r="17364" spans="1:5" x14ac:dyDescent="0.3">
      <c r="A17364" s="1" t="str">
        <f>MID(C17364,4,3)</f>
        <v>순천시</v>
      </c>
      <c r="B17364" s="1" t="s">
        <v>45556</v>
      </c>
      <c r="C17364" s="1" t="s">
        <v>45557</v>
      </c>
      <c r="D17364" s="1" t="s">
        <v>5</v>
      </c>
      <c r="E17364" s="1">
        <v>5199</v>
      </c>
    </row>
    <row r="17365" spans="1:5" x14ac:dyDescent="0.3">
      <c r="A17365" s="1" t="str">
        <f>MID(C17365,4,3)</f>
        <v>순천시</v>
      </c>
      <c r="B17365" s="1" t="s">
        <v>45583</v>
      </c>
      <c r="C17365" s="1" t="s">
        <v>45584</v>
      </c>
      <c r="D17365" s="1" t="s">
        <v>412</v>
      </c>
      <c r="E17365" s="1">
        <v>2111</v>
      </c>
    </row>
    <row r="17366" spans="1:5" x14ac:dyDescent="0.3">
      <c r="A17366" s="1" t="str">
        <f>MID(C17366,4,3)</f>
        <v>순천시</v>
      </c>
      <c r="B17366" s="1" t="s">
        <v>45587</v>
      </c>
      <c r="C17366" s="1" t="s">
        <v>45588</v>
      </c>
      <c r="D17366" s="1" t="s">
        <v>82</v>
      </c>
      <c r="E17366" s="1">
        <v>2199</v>
      </c>
    </row>
    <row r="17367" spans="1:5" x14ac:dyDescent="0.3">
      <c r="A17367" s="1" t="str">
        <f>MID(C17367,4,3)</f>
        <v>순천시</v>
      </c>
      <c r="B17367" s="1" t="s">
        <v>45593</v>
      </c>
      <c r="C17367" s="1" t="s">
        <v>45594</v>
      </c>
      <c r="D17367" s="1" t="s">
        <v>8</v>
      </c>
      <c r="E17367" s="1">
        <v>9305</v>
      </c>
    </row>
    <row r="17368" spans="1:5" x14ac:dyDescent="0.3">
      <c r="A17368" s="1" t="str">
        <f>MID(C17368,4,3)</f>
        <v>순천시</v>
      </c>
      <c r="B17368" s="1" t="s">
        <v>45597</v>
      </c>
      <c r="C17368" s="1" t="s">
        <v>45598</v>
      </c>
      <c r="D17368" s="1" t="s">
        <v>17</v>
      </c>
      <c r="E17368" s="1">
        <v>1020</v>
      </c>
    </row>
    <row r="17369" spans="1:5" x14ac:dyDescent="0.3">
      <c r="A17369" s="1" t="str">
        <f>MID(C17369,4,3)</f>
        <v>순천시</v>
      </c>
      <c r="B17369" s="1" t="s">
        <v>45602</v>
      </c>
      <c r="C17369" s="1" t="s">
        <v>45603</v>
      </c>
      <c r="D17369" s="1" t="s">
        <v>415</v>
      </c>
      <c r="E17369" s="1">
        <v>5001</v>
      </c>
    </row>
    <row r="17370" spans="1:5" x14ac:dyDescent="0.3">
      <c r="A17370" s="1" t="str">
        <f>MID(C17370,4,3)</f>
        <v>순천시</v>
      </c>
      <c r="B17370" s="1" t="s">
        <v>45615</v>
      </c>
      <c r="C17370" s="1" t="s">
        <v>45616</v>
      </c>
      <c r="D17370" s="1" t="s">
        <v>56</v>
      </c>
      <c r="E17370" s="1">
        <v>2002</v>
      </c>
    </row>
    <row r="17371" spans="1:5" x14ac:dyDescent="0.3">
      <c r="A17371" s="1" t="str">
        <f>MID(C17371,4,3)</f>
        <v>순천시</v>
      </c>
      <c r="B17371" s="1" t="s">
        <v>45627</v>
      </c>
      <c r="C17371" s="1" t="s">
        <v>45628</v>
      </c>
      <c r="D17371" s="1" t="s">
        <v>119</v>
      </c>
      <c r="E17371" s="1">
        <v>2230</v>
      </c>
    </row>
    <row r="17372" spans="1:5" x14ac:dyDescent="0.3">
      <c r="A17372" s="1" t="str">
        <f>MID(C17372,4,3)</f>
        <v>순천시</v>
      </c>
      <c r="B17372" s="1" t="s">
        <v>50301</v>
      </c>
      <c r="C17372" s="1" t="s">
        <v>50302</v>
      </c>
      <c r="D17372" s="1" t="s">
        <v>452</v>
      </c>
      <c r="E17372" s="1">
        <v>2102</v>
      </c>
    </row>
    <row r="17373" spans="1:5" x14ac:dyDescent="0.3">
      <c r="A17373" s="1" t="str">
        <f>MID(C17373,4,3)</f>
        <v>순천시</v>
      </c>
      <c r="B17373" s="1" t="s">
        <v>45647</v>
      </c>
      <c r="C17373" s="1" t="s">
        <v>45648</v>
      </c>
      <c r="D17373" s="1" t="s">
        <v>119</v>
      </c>
      <c r="E17373" s="1">
        <v>2230</v>
      </c>
    </row>
    <row r="17374" spans="1:5" x14ac:dyDescent="0.3">
      <c r="A17374" s="1" t="str">
        <f>MID(C17374,4,3)</f>
        <v>순천시</v>
      </c>
      <c r="B17374" s="1" t="s">
        <v>45652</v>
      </c>
      <c r="C17374" s="1" t="s">
        <v>45653</v>
      </c>
      <c r="D17374" s="1" t="s">
        <v>112</v>
      </c>
      <c r="E17374" s="1">
        <v>2114</v>
      </c>
    </row>
    <row r="17375" spans="1:5" x14ac:dyDescent="0.3">
      <c r="A17375" s="1" t="str">
        <f>MID(C17375,4,3)</f>
        <v>순천시</v>
      </c>
      <c r="B17375" s="1" t="s">
        <v>45656</v>
      </c>
      <c r="C17375" s="1" t="s">
        <v>45657</v>
      </c>
      <c r="D17375" s="1" t="s">
        <v>269</v>
      </c>
      <c r="E17375" s="1">
        <v>5010</v>
      </c>
    </row>
    <row r="17376" spans="1:5" x14ac:dyDescent="0.3">
      <c r="A17376" s="1" t="str">
        <f>MID(C17376,4,3)</f>
        <v>순천시</v>
      </c>
      <c r="B17376" s="1" t="s">
        <v>45660</v>
      </c>
      <c r="C17376" s="1" t="s">
        <v>19229</v>
      </c>
      <c r="D17376" s="1" t="s">
        <v>14</v>
      </c>
      <c r="E17376" s="1">
        <v>4208</v>
      </c>
    </row>
    <row r="17377" spans="1:5" x14ac:dyDescent="0.3">
      <c r="A17377" s="1" t="str">
        <f>MID(C17377,4,3)</f>
        <v>순천시</v>
      </c>
      <c r="B17377" s="1" t="s">
        <v>45667</v>
      </c>
      <c r="C17377" s="1" t="s">
        <v>36016</v>
      </c>
      <c r="D17377" s="1" t="s">
        <v>20</v>
      </c>
      <c r="E17377" s="1">
        <v>5104</v>
      </c>
    </row>
    <row r="17378" spans="1:5" x14ac:dyDescent="0.3">
      <c r="A17378" s="1" t="str">
        <f>MID(C17378,4,3)</f>
        <v>순천시</v>
      </c>
      <c r="B17378" s="1" t="s">
        <v>45668</v>
      </c>
      <c r="C17378" s="1" t="s">
        <v>45669</v>
      </c>
      <c r="D17378" s="1" t="s">
        <v>61</v>
      </c>
      <c r="E17378" s="1">
        <v>3402</v>
      </c>
    </row>
    <row r="17379" spans="1:5" x14ac:dyDescent="0.3">
      <c r="A17379" s="1" t="str">
        <f>MID(C17379,4,3)</f>
        <v>순천시</v>
      </c>
      <c r="B17379" s="1" t="s">
        <v>45671</v>
      </c>
      <c r="C17379" s="1" t="s">
        <v>45672</v>
      </c>
      <c r="D17379" s="1" t="s">
        <v>8</v>
      </c>
      <c r="E17379" s="1">
        <v>9305</v>
      </c>
    </row>
    <row r="17380" spans="1:5" x14ac:dyDescent="0.3">
      <c r="A17380" s="1" t="str">
        <f>MID(C17380,4,3)</f>
        <v>순천시</v>
      </c>
      <c r="B17380" s="1" t="s">
        <v>45673</v>
      </c>
      <c r="C17380" s="1" t="s">
        <v>45674</v>
      </c>
      <c r="D17380" s="1" t="s">
        <v>69</v>
      </c>
      <c r="E17380" s="1">
        <v>2299</v>
      </c>
    </row>
    <row r="17381" spans="1:5" x14ac:dyDescent="0.3">
      <c r="A17381" s="1" t="str">
        <f>MID(C17381,4,3)</f>
        <v>순천시</v>
      </c>
      <c r="B17381" s="1" t="s">
        <v>45679</v>
      </c>
      <c r="C17381" s="1" t="s">
        <v>45680</v>
      </c>
      <c r="D17381" s="1" t="s">
        <v>17</v>
      </c>
      <c r="E17381" s="1">
        <v>1020</v>
      </c>
    </row>
    <row r="17382" spans="1:5" x14ac:dyDescent="0.3">
      <c r="A17382" s="1" t="str">
        <f>MID(C17382,4,3)</f>
        <v>순천시</v>
      </c>
      <c r="B17382" s="1" t="s">
        <v>5512</v>
      </c>
      <c r="C17382" s="1" t="s">
        <v>26173</v>
      </c>
      <c r="D17382" s="1" t="s">
        <v>17</v>
      </c>
      <c r="E17382" s="1">
        <v>1020</v>
      </c>
    </row>
    <row r="17383" spans="1:5" x14ac:dyDescent="0.3">
      <c r="A17383" s="1" t="str">
        <f>MID(C17383,4,3)</f>
        <v>순천시</v>
      </c>
      <c r="B17383" s="1" t="s">
        <v>45686</v>
      </c>
      <c r="C17383" s="1" t="s">
        <v>45687</v>
      </c>
      <c r="D17383" s="1" t="s">
        <v>17</v>
      </c>
      <c r="E17383" s="1">
        <v>1020</v>
      </c>
    </row>
    <row r="17384" spans="1:5" x14ac:dyDescent="0.3">
      <c r="A17384" s="1" t="str">
        <f>MID(C17384,4,3)</f>
        <v>순천시</v>
      </c>
      <c r="B17384" s="1" t="s">
        <v>45692</v>
      </c>
      <c r="C17384" s="1" t="s">
        <v>45693</v>
      </c>
      <c r="D17384" s="1" t="s">
        <v>112</v>
      </c>
      <c r="E17384" s="1">
        <v>2114</v>
      </c>
    </row>
    <row r="17385" spans="1:5" x14ac:dyDescent="0.3">
      <c r="A17385" s="1" t="str">
        <f>MID(C17385,4,3)</f>
        <v>순천시</v>
      </c>
      <c r="B17385" s="1" t="s">
        <v>45716</v>
      </c>
      <c r="C17385" s="1" t="s">
        <v>28430</v>
      </c>
      <c r="D17385" s="1" t="s">
        <v>82</v>
      </c>
      <c r="E17385" s="1">
        <v>2199</v>
      </c>
    </row>
    <row r="17386" spans="1:5" x14ac:dyDescent="0.3">
      <c r="A17386" s="1" t="str">
        <f>MID(C17386,4,3)</f>
        <v>순천시</v>
      </c>
      <c r="B17386" s="1" t="s">
        <v>943</v>
      </c>
      <c r="C17386" s="1" t="s">
        <v>45719</v>
      </c>
      <c r="D17386" s="1" t="s">
        <v>17</v>
      </c>
      <c r="E17386" s="1">
        <v>1020</v>
      </c>
    </row>
    <row r="17387" spans="1:5" x14ac:dyDescent="0.3">
      <c r="A17387" s="1" t="str">
        <f>MID(C17387,4,3)</f>
        <v>순천시</v>
      </c>
      <c r="B17387" s="1" t="s">
        <v>2933</v>
      </c>
      <c r="C17387" s="1" t="s">
        <v>45733</v>
      </c>
      <c r="D17387" s="1" t="s">
        <v>8</v>
      </c>
      <c r="E17387" s="1">
        <v>9305</v>
      </c>
    </row>
    <row r="17388" spans="1:5" x14ac:dyDescent="0.3">
      <c r="A17388" s="1" t="str">
        <f>MID(C17388,4,3)</f>
        <v>순천시</v>
      </c>
      <c r="B17388" s="1" t="s">
        <v>45738</v>
      </c>
      <c r="C17388" s="1" t="s">
        <v>45739</v>
      </c>
      <c r="D17388" s="1" t="s">
        <v>17</v>
      </c>
      <c r="E17388" s="1">
        <v>1020</v>
      </c>
    </row>
    <row r="17389" spans="1:5" x14ac:dyDescent="0.3">
      <c r="A17389" s="1" t="str">
        <f>MID(C17389,4,3)</f>
        <v>순천시</v>
      </c>
      <c r="B17389" s="1" t="s">
        <v>45745</v>
      </c>
      <c r="C17389" s="1" t="s">
        <v>45746</v>
      </c>
      <c r="D17389" s="1" t="s">
        <v>11</v>
      </c>
      <c r="E17389" s="1">
        <v>5105</v>
      </c>
    </row>
    <row r="17390" spans="1:5" x14ac:dyDescent="0.3">
      <c r="A17390" s="1" t="str">
        <f>MID(C17390,4,3)</f>
        <v>순천시</v>
      </c>
      <c r="B17390" s="1" t="s">
        <v>45751</v>
      </c>
      <c r="C17390" s="1" t="s">
        <v>45752</v>
      </c>
      <c r="D17390" s="1" t="s">
        <v>56</v>
      </c>
      <c r="E17390" s="1">
        <v>2002</v>
      </c>
    </row>
    <row r="17391" spans="1:5" x14ac:dyDescent="0.3">
      <c r="A17391" s="1" t="str">
        <f>MID(C17391,4,3)</f>
        <v>순천시</v>
      </c>
      <c r="B17391" s="1" t="s">
        <v>45816</v>
      </c>
      <c r="C17391" s="1" t="s">
        <v>45817</v>
      </c>
      <c r="D17391" s="1" t="s">
        <v>236</v>
      </c>
      <c r="E17391" s="1">
        <v>2215</v>
      </c>
    </row>
    <row r="17392" spans="1:5" x14ac:dyDescent="0.3">
      <c r="A17392" s="1" t="str">
        <f>MID(C17392,4,3)</f>
        <v>순천시</v>
      </c>
      <c r="B17392" s="1" t="s">
        <v>45835</v>
      </c>
      <c r="C17392" s="1" t="s">
        <v>45836</v>
      </c>
      <c r="D17392" s="1" t="s">
        <v>106</v>
      </c>
      <c r="E17392" s="1">
        <v>5191</v>
      </c>
    </row>
    <row r="17393" spans="1:5" x14ac:dyDescent="0.3">
      <c r="A17393" s="1" t="str">
        <f>MID(C17393,4,3)</f>
        <v>순천시</v>
      </c>
      <c r="B17393" s="1" t="s">
        <v>45837</v>
      </c>
      <c r="C17393" s="1" t="s">
        <v>45074</v>
      </c>
      <c r="D17393" s="1" t="s">
        <v>236</v>
      </c>
      <c r="E17393" s="1">
        <v>2215</v>
      </c>
    </row>
    <row r="17394" spans="1:5" x14ac:dyDescent="0.3">
      <c r="A17394" s="1" t="str">
        <f>MID(C17394,4,3)</f>
        <v>순천시</v>
      </c>
      <c r="B17394" s="1" t="s">
        <v>45846</v>
      </c>
      <c r="C17394" s="1" t="s">
        <v>45847</v>
      </c>
      <c r="D17394" s="1" t="s">
        <v>5</v>
      </c>
      <c r="E17394" s="1">
        <v>5199</v>
      </c>
    </row>
    <row r="17395" spans="1:5" x14ac:dyDescent="0.3">
      <c r="A17395" s="1" t="str">
        <f>MID(C17395,4,3)</f>
        <v>순천시</v>
      </c>
      <c r="B17395" s="1" t="s">
        <v>15298</v>
      </c>
      <c r="C17395" s="1" t="s">
        <v>45850</v>
      </c>
      <c r="D17395" s="1" t="s">
        <v>20</v>
      </c>
      <c r="E17395" s="1">
        <v>5104</v>
      </c>
    </row>
    <row r="17396" spans="1:5" x14ac:dyDescent="0.3">
      <c r="A17396" s="1" t="str">
        <f>MID(C17396,4,3)</f>
        <v>순천시</v>
      </c>
      <c r="B17396" s="1" t="s">
        <v>45859</v>
      </c>
      <c r="C17396" s="1" t="s">
        <v>45860</v>
      </c>
      <c r="D17396" s="1" t="s">
        <v>119</v>
      </c>
      <c r="E17396" s="1">
        <v>2230</v>
      </c>
    </row>
    <row r="17397" spans="1:5" x14ac:dyDescent="0.3">
      <c r="A17397" s="1" t="str">
        <f>MID(C17397,4,3)</f>
        <v>순천시</v>
      </c>
      <c r="B17397" s="1" t="s">
        <v>45867</v>
      </c>
      <c r="C17397" s="1" t="s">
        <v>28815</v>
      </c>
      <c r="D17397" s="1" t="s">
        <v>14</v>
      </c>
      <c r="E17397" s="1">
        <v>4208</v>
      </c>
    </row>
    <row r="17398" spans="1:5" x14ac:dyDescent="0.3">
      <c r="A17398" s="1" t="str">
        <f>MID(C17398,4,3)</f>
        <v>순천시</v>
      </c>
      <c r="B17398" s="1" t="s">
        <v>45871</v>
      </c>
      <c r="C17398" s="1" t="s">
        <v>45872</v>
      </c>
      <c r="D17398" s="1" t="s">
        <v>20</v>
      </c>
      <c r="E17398" s="1">
        <v>5104</v>
      </c>
    </row>
    <row r="17399" spans="1:5" x14ac:dyDescent="0.3">
      <c r="A17399" s="1" t="str">
        <f>MID(C17399,4,3)</f>
        <v>순천시</v>
      </c>
      <c r="B17399" s="1" t="s">
        <v>45875</v>
      </c>
      <c r="C17399" s="1" t="s">
        <v>45876</v>
      </c>
      <c r="D17399" s="1" t="s">
        <v>17</v>
      </c>
      <c r="E17399" s="1">
        <v>1020</v>
      </c>
    </row>
    <row r="17400" spans="1:5" x14ac:dyDescent="0.3">
      <c r="A17400" s="1" t="str">
        <f>MID(C17400,4,3)</f>
        <v>순천시</v>
      </c>
      <c r="B17400" s="1" t="s">
        <v>45885</v>
      </c>
      <c r="C17400" s="1" t="s">
        <v>45886</v>
      </c>
      <c r="D17400" s="1" t="s">
        <v>20</v>
      </c>
      <c r="E17400" s="1">
        <v>5104</v>
      </c>
    </row>
    <row r="17401" spans="1:5" x14ac:dyDescent="0.3">
      <c r="A17401" s="1" t="str">
        <f>MID(C17401,4,3)</f>
        <v>순천시</v>
      </c>
      <c r="B17401" s="1" t="s">
        <v>45889</v>
      </c>
      <c r="C17401" s="1" t="s">
        <v>45890</v>
      </c>
      <c r="D17401" s="1" t="s">
        <v>11</v>
      </c>
      <c r="E17401" s="1">
        <v>5105</v>
      </c>
    </row>
    <row r="17402" spans="1:5" x14ac:dyDescent="0.3">
      <c r="A17402" s="1" t="str">
        <f>MID(C17402,4,3)</f>
        <v>순천시</v>
      </c>
      <c r="B17402" s="1" t="s">
        <v>45893</v>
      </c>
      <c r="C17402" s="1" t="s">
        <v>45894</v>
      </c>
      <c r="D17402" s="1" t="s">
        <v>91</v>
      </c>
      <c r="E17402" s="1">
        <v>5050</v>
      </c>
    </row>
    <row r="17403" spans="1:5" x14ac:dyDescent="0.3">
      <c r="A17403" s="1" t="str">
        <f>MID(C17403,4,3)</f>
        <v>순천시</v>
      </c>
      <c r="B17403" s="1" t="s">
        <v>45897</v>
      </c>
      <c r="C17403" s="1" t="s">
        <v>45898</v>
      </c>
      <c r="D17403" s="1" t="s">
        <v>66</v>
      </c>
      <c r="E17403" s="1">
        <v>2104</v>
      </c>
    </row>
    <row r="17404" spans="1:5" x14ac:dyDescent="0.3">
      <c r="A17404" s="1" t="str">
        <f>MID(C17404,4,3)</f>
        <v>순천시</v>
      </c>
      <c r="B17404" s="1" t="s">
        <v>45915</v>
      </c>
      <c r="C17404" s="1" t="s">
        <v>45916</v>
      </c>
      <c r="D17404" s="1" t="s">
        <v>11</v>
      </c>
      <c r="E17404" s="1">
        <v>5105</v>
      </c>
    </row>
    <row r="17405" spans="1:5" x14ac:dyDescent="0.3">
      <c r="A17405" s="1" t="str">
        <f>MID(C17405,4,3)</f>
        <v>순천시</v>
      </c>
      <c r="B17405" s="1" t="s">
        <v>45934</v>
      </c>
      <c r="C17405" s="1" t="s">
        <v>45935</v>
      </c>
      <c r="D17405" s="1" t="s">
        <v>930</v>
      </c>
      <c r="E17405" s="1">
        <v>2101</v>
      </c>
    </row>
    <row r="17406" spans="1:5" x14ac:dyDescent="0.3">
      <c r="A17406" s="1" t="str">
        <f>MID(C17406,4,3)</f>
        <v>순천시</v>
      </c>
      <c r="B17406" s="1" t="s">
        <v>36748</v>
      </c>
      <c r="C17406" s="1" t="s">
        <v>45944</v>
      </c>
      <c r="D17406" s="1" t="s">
        <v>56</v>
      </c>
      <c r="E17406" s="1">
        <v>2002</v>
      </c>
    </row>
    <row r="17407" spans="1:5" x14ac:dyDescent="0.3">
      <c r="A17407" s="1" t="str">
        <f>MID(C17407,4,3)</f>
        <v>순천시</v>
      </c>
      <c r="B17407" s="1" t="s">
        <v>45947</v>
      </c>
      <c r="C17407" s="1" t="s">
        <v>45948</v>
      </c>
      <c r="D17407" s="1" t="s">
        <v>56</v>
      </c>
      <c r="E17407" s="1">
        <v>2002</v>
      </c>
    </row>
    <row r="17408" spans="1:5" x14ac:dyDescent="0.3">
      <c r="A17408" s="1" t="str">
        <f>MID(C17408,4,3)</f>
        <v>순천시</v>
      </c>
      <c r="B17408" s="1" t="s">
        <v>10534</v>
      </c>
      <c r="C17408" s="1" t="s">
        <v>45965</v>
      </c>
      <c r="D17408" s="1" t="s">
        <v>119</v>
      </c>
      <c r="E17408" s="1">
        <v>2230</v>
      </c>
    </row>
    <row r="17409" spans="1:5" x14ac:dyDescent="0.3">
      <c r="A17409" s="1" t="str">
        <f>MID(C17409,4,3)</f>
        <v>순천시</v>
      </c>
      <c r="B17409" s="1" t="s">
        <v>11323</v>
      </c>
      <c r="C17409" s="1" t="s">
        <v>45968</v>
      </c>
      <c r="D17409" s="1" t="s">
        <v>415</v>
      </c>
      <c r="E17409" s="1">
        <v>5001</v>
      </c>
    </row>
    <row r="17410" spans="1:5" x14ac:dyDescent="0.3">
      <c r="A17410" s="1" t="str">
        <f>MID(C17410,4,3)</f>
        <v>순천시</v>
      </c>
      <c r="B17410" s="1" t="s">
        <v>4216</v>
      </c>
      <c r="C17410" s="1" t="s">
        <v>45977</v>
      </c>
      <c r="D17410" s="1" t="s">
        <v>14</v>
      </c>
      <c r="E17410" s="1">
        <v>4208</v>
      </c>
    </row>
    <row r="17411" spans="1:5" x14ac:dyDescent="0.3">
      <c r="A17411" s="1" t="str">
        <f>MID(C17411,4,3)</f>
        <v>순천시</v>
      </c>
      <c r="B17411" s="1" t="s">
        <v>45996</v>
      </c>
      <c r="C17411" s="1" t="s">
        <v>27169</v>
      </c>
      <c r="D17411" s="1" t="s">
        <v>269</v>
      </c>
      <c r="E17411" s="1">
        <v>5010</v>
      </c>
    </row>
    <row r="17412" spans="1:5" x14ac:dyDescent="0.3">
      <c r="A17412" s="1" t="str">
        <f>MID(C17412,4,3)</f>
        <v>순천시</v>
      </c>
      <c r="B17412" s="1" t="s">
        <v>46002</v>
      </c>
      <c r="C17412" s="1" t="s">
        <v>46003</v>
      </c>
      <c r="D17412" s="1" t="s">
        <v>14</v>
      </c>
      <c r="E17412" s="1">
        <v>4208</v>
      </c>
    </row>
    <row r="17413" spans="1:5" x14ac:dyDescent="0.3">
      <c r="A17413" s="1" t="str">
        <f>MID(C17413,4,3)</f>
        <v>순천시</v>
      </c>
      <c r="B17413" s="1" t="s">
        <v>46007</v>
      </c>
      <c r="C17413" s="1" t="s">
        <v>46008</v>
      </c>
      <c r="D17413" s="1" t="s">
        <v>5</v>
      </c>
      <c r="E17413" s="1">
        <v>5199</v>
      </c>
    </row>
    <row r="17414" spans="1:5" x14ac:dyDescent="0.3">
      <c r="A17414" s="1" t="str">
        <f>MID(C17414,4,3)</f>
        <v>순천시</v>
      </c>
      <c r="B17414" s="1" t="s">
        <v>1368</v>
      </c>
      <c r="C17414" s="1" t="s">
        <v>46014</v>
      </c>
      <c r="D17414" s="1" t="s">
        <v>17</v>
      </c>
      <c r="E17414" s="1">
        <v>1020</v>
      </c>
    </row>
    <row r="17415" spans="1:5" x14ac:dyDescent="0.3">
      <c r="A17415" s="1" t="str">
        <f>MID(C17415,4,3)</f>
        <v>순천시</v>
      </c>
      <c r="B17415" s="1" t="s">
        <v>46017</v>
      </c>
      <c r="C17415" s="1" t="s">
        <v>46018</v>
      </c>
      <c r="D17415" s="1" t="s">
        <v>11</v>
      </c>
      <c r="E17415" s="1">
        <v>5105</v>
      </c>
    </row>
    <row r="17416" spans="1:5" x14ac:dyDescent="0.3">
      <c r="A17416" s="1" t="str">
        <f>MID(C17416,4,3)</f>
        <v>순천시</v>
      </c>
      <c r="B17416" s="1" t="s">
        <v>46025</v>
      </c>
      <c r="C17416" s="1" t="s">
        <v>46026</v>
      </c>
      <c r="D17416" s="1" t="s">
        <v>17</v>
      </c>
      <c r="E17416" s="1">
        <v>1020</v>
      </c>
    </row>
    <row r="17417" spans="1:5" x14ac:dyDescent="0.3">
      <c r="A17417" s="1" t="str">
        <f>MID(C17417,4,3)</f>
        <v>순천시</v>
      </c>
      <c r="B17417" s="1" t="s">
        <v>46027</v>
      </c>
      <c r="C17417" s="1" t="s">
        <v>46028</v>
      </c>
      <c r="D17417" s="1" t="s">
        <v>61</v>
      </c>
      <c r="E17417" s="1">
        <v>3402</v>
      </c>
    </row>
    <row r="17418" spans="1:5" x14ac:dyDescent="0.3">
      <c r="A17418" s="1" t="str">
        <f>MID(C17418,4,3)</f>
        <v>순천시</v>
      </c>
      <c r="B17418" s="1" t="s">
        <v>46035</v>
      </c>
      <c r="C17418" s="1" t="s">
        <v>14904</v>
      </c>
      <c r="D17418" s="1" t="s">
        <v>11</v>
      </c>
      <c r="E17418" s="1">
        <v>5105</v>
      </c>
    </row>
    <row r="17419" spans="1:5" x14ac:dyDescent="0.3">
      <c r="A17419" s="1" t="str">
        <f>MID(C17419,4,3)</f>
        <v>순천시</v>
      </c>
      <c r="B17419" s="1" t="s">
        <v>46054</v>
      </c>
      <c r="C17419" s="1" t="s">
        <v>11254</v>
      </c>
      <c r="D17419" s="1" t="s">
        <v>119</v>
      </c>
      <c r="E17419" s="1">
        <v>2230</v>
      </c>
    </row>
    <row r="17420" spans="1:5" x14ac:dyDescent="0.3">
      <c r="A17420" s="1" t="str">
        <f>MID(C17420,4,3)</f>
        <v>순천시</v>
      </c>
      <c r="B17420" s="1" t="s">
        <v>46071</v>
      </c>
      <c r="C17420" s="1" t="s">
        <v>46072</v>
      </c>
      <c r="D17420" s="1" t="s">
        <v>137</v>
      </c>
      <c r="E17420" s="1">
        <v>2010</v>
      </c>
    </row>
    <row r="17421" spans="1:5" x14ac:dyDescent="0.3">
      <c r="A17421" s="1" t="str">
        <f>MID(C17421,4,3)</f>
        <v>순천시</v>
      </c>
      <c r="B17421" s="1" t="s">
        <v>46092</v>
      </c>
      <c r="C17421" s="1" t="s">
        <v>42793</v>
      </c>
      <c r="D17421" s="1" t="s">
        <v>119</v>
      </c>
      <c r="E17421" s="1">
        <v>2230</v>
      </c>
    </row>
    <row r="17422" spans="1:5" x14ac:dyDescent="0.3">
      <c r="A17422" s="1" t="str">
        <f>MID(C17422,4,3)</f>
        <v>순천시</v>
      </c>
      <c r="B17422" s="1" t="s">
        <v>46099</v>
      </c>
      <c r="C17422" s="1" t="s">
        <v>20376</v>
      </c>
      <c r="D17422" s="1" t="s">
        <v>82</v>
      </c>
      <c r="E17422" s="1">
        <v>2199</v>
      </c>
    </row>
    <row r="17423" spans="1:5" x14ac:dyDescent="0.3">
      <c r="A17423" s="1" t="str">
        <f>MID(C17423,4,3)</f>
        <v>순천시</v>
      </c>
      <c r="B17423" s="1" t="s">
        <v>46133</v>
      </c>
      <c r="C17423" s="1" t="s">
        <v>33585</v>
      </c>
      <c r="D17423" s="1" t="s">
        <v>119</v>
      </c>
      <c r="E17423" s="1">
        <v>2230</v>
      </c>
    </row>
    <row r="17424" spans="1:5" x14ac:dyDescent="0.3">
      <c r="A17424" s="1" t="str">
        <f>MID(C17424,4,3)</f>
        <v>순천시</v>
      </c>
      <c r="B17424" s="1" t="s">
        <v>1049</v>
      </c>
      <c r="C17424" s="1" t="s">
        <v>46138</v>
      </c>
      <c r="D17424" s="1" t="s">
        <v>17</v>
      </c>
      <c r="E17424" s="1">
        <v>1020</v>
      </c>
    </row>
    <row r="17425" spans="1:5" x14ac:dyDescent="0.3">
      <c r="A17425" s="1" t="str">
        <f>MID(C17425,4,3)</f>
        <v>순천시</v>
      </c>
      <c r="B17425" s="1" t="s">
        <v>46145</v>
      </c>
      <c r="C17425" s="1" t="s">
        <v>46146</v>
      </c>
      <c r="D17425" s="1" t="s">
        <v>5</v>
      </c>
      <c r="E17425" s="1">
        <v>5199</v>
      </c>
    </row>
    <row r="17426" spans="1:5" x14ac:dyDescent="0.3">
      <c r="A17426" s="1" t="str">
        <f>MID(C17426,4,3)</f>
        <v>순천시</v>
      </c>
      <c r="B17426" s="1" t="s">
        <v>46150</v>
      </c>
      <c r="C17426" s="1" t="s">
        <v>46151</v>
      </c>
      <c r="D17426" s="1" t="s">
        <v>11</v>
      </c>
      <c r="E17426" s="1">
        <v>5105</v>
      </c>
    </row>
    <row r="17427" spans="1:5" x14ac:dyDescent="0.3">
      <c r="A17427" s="1" t="str">
        <f>MID(C17427,4,3)</f>
        <v>순천시</v>
      </c>
      <c r="B17427" s="1" t="s">
        <v>46156</v>
      </c>
      <c r="C17427" s="1" t="s">
        <v>39676</v>
      </c>
      <c r="D17427" s="1" t="s">
        <v>106</v>
      </c>
      <c r="E17427" s="1">
        <v>5191</v>
      </c>
    </row>
    <row r="17428" spans="1:5" x14ac:dyDescent="0.3">
      <c r="A17428" s="1" t="str">
        <f>MID(C17428,4,3)</f>
        <v>순천시</v>
      </c>
      <c r="B17428" s="1" t="s">
        <v>46160</v>
      </c>
      <c r="C17428" s="1" t="s">
        <v>46161</v>
      </c>
      <c r="D17428" s="1" t="s">
        <v>69</v>
      </c>
      <c r="E17428" s="1">
        <v>2299</v>
      </c>
    </row>
    <row r="17429" spans="1:5" x14ac:dyDescent="0.3">
      <c r="A17429" s="1" t="str">
        <f>MID(C17429,4,3)</f>
        <v>순천시</v>
      </c>
      <c r="B17429" s="1" t="s">
        <v>22015</v>
      </c>
      <c r="C17429" s="1" t="s">
        <v>46174</v>
      </c>
      <c r="D17429" s="1" t="s">
        <v>11</v>
      </c>
      <c r="E17429" s="1">
        <v>5105</v>
      </c>
    </row>
    <row r="17430" spans="1:5" x14ac:dyDescent="0.3">
      <c r="A17430" s="1" t="str">
        <f>MID(C17430,4,3)</f>
        <v>순천시</v>
      </c>
      <c r="B17430" s="1" t="s">
        <v>46175</v>
      </c>
      <c r="C17430" s="1" t="s">
        <v>46176</v>
      </c>
      <c r="D17430" s="1" t="s">
        <v>53</v>
      </c>
      <c r="E17430" s="1">
        <v>5002</v>
      </c>
    </row>
    <row r="17431" spans="1:5" x14ac:dyDescent="0.3">
      <c r="A17431" s="1" t="str">
        <f>MID(C17431,4,3)</f>
        <v>순천시</v>
      </c>
      <c r="B17431" s="1" t="s">
        <v>46177</v>
      </c>
      <c r="C17431" s="1" t="s">
        <v>27957</v>
      </c>
      <c r="D17431" s="1" t="s">
        <v>17</v>
      </c>
      <c r="E17431" s="1">
        <v>1020</v>
      </c>
    </row>
    <row r="17432" spans="1:5" x14ac:dyDescent="0.3">
      <c r="A17432" s="1" t="str">
        <f>MID(C17432,4,3)</f>
        <v>순천시</v>
      </c>
      <c r="B17432" s="1" t="s">
        <v>46197</v>
      </c>
      <c r="C17432" s="1" t="s">
        <v>46198</v>
      </c>
      <c r="D17432" s="1" t="s">
        <v>359</v>
      </c>
      <c r="E17432" s="1">
        <v>5040</v>
      </c>
    </row>
    <row r="17433" spans="1:5" x14ac:dyDescent="0.3">
      <c r="A17433" s="1" t="str">
        <f>MID(C17433,4,3)</f>
        <v>순천시</v>
      </c>
      <c r="B17433" s="1" t="s">
        <v>46202</v>
      </c>
      <c r="C17433" s="1" t="s">
        <v>46203</v>
      </c>
      <c r="D17433" s="1" t="s">
        <v>112</v>
      </c>
      <c r="E17433" s="1">
        <v>2114</v>
      </c>
    </row>
    <row r="17434" spans="1:5" x14ac:dyDescent="0.3">
      <c r="A17434" s="1" t="str">
        <f>MID(C17434,4,3)</f>
        <v>순천시</v>
      </c>
      <c r="B17434" s="1" t="s">
        <v>39883</v>
      </c>
      <c r="C17434" s="1" t="s">
        <v>17909</v>
      </c>
      <c r="D17434" s="1" t="s">
        <v>20</v>
      </c>
      <c r="E17434" s="1">
        <v>5104</v>
      </c>
    </row>
    <row r="17435" spans="1:5" x14ac:dyDescent="0.3">
      <c r="A17435" s="1" t="str">
        <f>MID(C17435,4,3)</f>
        <v>순천시</v>
      </c>
      <c r="B17435" s="1" t="s">
        <v>46217</v>
      </c>
      <c r="C17435" s="1" t="s">
        <v>46218</v>
      </c>
      <c r="D17435" s="1" t="s">
        <v>69</v>
      </c>
      <c r="E17435" s="1">
        <v>2299</v>
      </c>
    </row>
    <row r="17436" spans="1:5" x14ac:dyDescent="0.3">
      <c r="A17436" s="1" t="str">
        <f>MID(C17436,4,3)</f>
        <v>순천시</v>
      </c>
      <c r="B17436" s="1" t="s">
        <v>46223</v>
      </c>
      <c r="C17436" s="1" t="s">
        <v>46224</v>
      </c>
      <c r="D17436" s="1" t="s">
        <v>20</v>
      </c>
      <c r="E17436" s="1">
        <v>5104</v>
      </c>
    </row>
    <row r="17437" spans="1:5" x14ac:dyDescent="0.3">
      <c r="A17437" s="1" t="str">
        <f>MID(C17437,4,3)</f>
        <v>순천시</v>
      </c>
      <c r="B17437" s="1" t="s">
        <v>28615</v>
      </c>
      <c r="C17437" s="1" t="s">
        <v>46225</v>
      </c>
      <c r="D17437" s="1" t="s">
        <v>20</v>
      </c>
      <c r="E17437" s="1">
        <v>5104</v>
      </c>
    </row>
    <row r="17438" spans="1:5" x14ac:dyDescent="0.3">
      <c r="A17438" s="1" t="str">
        <f>MID(C17438,4,3)</f>
        <v>순천시</v>
      </c>
      <c r="B17438" s="1" t="s">
        <v>46226</v>
      </c>
      <c r="C17438" s="1" t="s">
        <v>46227</v>
      </c>
      <c r="D17438" s="1" t="s">
        <v>17</v>
      </c>
      <c r="E17438" s="1">
        <v>1020</v>
      </c>
    </row>
    <row r="17439" spans="1:5" x14ac:dyDescent="0.3">
      <c r="A17439" s="1" t="str">
        <f>MID(C17439,4,3)</f>
        <v>순천시</v>
      </c>
      <c r="B17439" s="1" t="s">
        <v>763</v>
      </c>
      <c r="C17439" s="1" t="s">
        <v>764</v>
      </c>
      <c r="D17439" s="1" t="s">
        <v>29</v>
      </c>
      <c r="E17439" s="1">
        <v>1130</v>
      </c>
    </row>
    <row r="17440" spans="1:5" x14ac:dyDescent="0.3">
      <c r="A17440" s="1" t="str">
        <f>MID(C17440,4,3)</f>
        <v>순천시</v>
      </c>
      <c r="B17440" s="1" t="s">
        <v>46230</v>
      </c>
      <c r="C17440" s="1" t="s">
        <v>46231</v>
      </c>
      <c r="D17440" s="1" t="s">
        <v>11</v>
      </c>
      <c r="E17440" s="1">
        <v>5105</v>
      </c>
    </row>
    <row r="17441" spans="1:5" x14ac:dyDescent="0.3">
      <c r="A17441" s="1" t="str">
        <f>MID(C17441,4,3)</f>
        <v>순천시</v>
      </c>
      <c r="B17441" s="1" t="s">
        <v>46243</v>
      </c>
      <c r="C17441" s="1" t="s">
        <v>46244</v>
      </c>
      <c r="D17441" s="1" t="s">
        <v>5</v>
      </c>
      <c r="E17441" s="1">
        <v>5199</v>
      </c>
    </row>
    <row r="17442" spans="1:5" x14ac:dyDescent="0.3">
      <c r="A17442" s="1" t="str">
        <f>MID(C17442,4,3)</f>
        <v>순천시</v>
      </c>
      <c r="B17442" s="1" t="s">
        <v>46249</v>
      </c>
      <c r="C17442" s="1" t="s">
        <v>32491</v>
      </c>
      <c r="D17442" s="1" t="s">
        <v>61</v>
      </c>
      <c r="E17442" s="1">
        <v>3402</v>
      </c>
    </row>
    <row r="17443" spans="1:5" x14ac:dyDescent="0.3">
      <c r="A17443" s="1" t="str">
        <f>MID(C17443,4,3)</f>
        <v>순천시</v>
      </c>
      <c r="B17443" s="1" t="s">
        <v>10625</v>
      </c>
      <c r="C17443" s="1" t="s">
        <v>46260</v>
      </c>
      <c r="D17443" s="1" t="s">
        <v>11</v>
      </c>
      <c r="E17443" s="1">
        <v>5105</v>
      </c>
    </row>
    <row r="17444" spans="1:5" x14ac:dyDescent="0.3">
      <c r="A17444" s="1" t="str">
        <f>MID(C17444,4,3)</f>
        <v>순천시</v>
      </c>
      <c r="B17444" s="1" t="s">
        <v>46261</v>
      </c>
      <c r="C17444" s="1" t="s">
        <v>46262</v>
      </c>
      <c r="D17444" s="1" t="s">
        <v>17</v>
      </c>
      <c r="E17444" s="1">
        <v>1020</v>
      </c>
    </row>
    <row r="17445" spans="1:5" x14ac:dyDescent="0.3">
      <c r="A17445" s="1" t="str">
        <f>MID(C17445,4,3)</f>
        <v>순천시</v>
      </c>
      <c r="B17445" s="1" t="s">
        <v>46280</v>
      </c>
      <c r="C17445" s="1" t="s">
        <v>46281</v>
      </c>
      <c r="D17445" s="1" t="s">
        <v>112</v>
      </c>
      <c r="E17445" s="1">
        <v>2114</v>
      </c>
    </row>
    <row r="17446" spans="1:5" x14ac:dyDescent="0.3">
      <c r="A17446" s="1" t="str">
        <f>MID(C17446,4,3)</f>
        <v>순천시</v>
      </c>
      <c r="B17446" s="1" t="s">
        <v>3891</v>
      </c>
      <c r="C17446" s="1" t="s">
        <v>46284</v>
      </c>
      <c r="D17446" s="1" t="s">
        <v>11</v>
      </c>
      <c r="E17446" s="1">
        <v>5105</v>
      </c>
    </row>
    <row r="17447" spans="1:5" x14ac:dyDescent="0.3">
      <c r="A17447" s="1" t="str">
        <f>MID(C17447,4,3)</f>
        <v>순천시</v>
      </c>
      <c r="B17447" s="1" t="s">
        <v>46289</v>
      </c>
      <c r="C17447" s="1" t="s">
        <v>46290</v>
      </c>
      <c r="D17447" s="1" t="s">
        <v>69</v>
      </c>
      <c r="E17447" s="1">
        <v>2299</v>
      </c>
    </row>
    <row r="17448" spans="1:5" x14ac:dyDescent="0.3">
      <c r="A17448" s="1" t="str">
        <f>MID(C17448,4,3)</f>
        <v>순천시</v>
      </c>
      <c r="B17448" s="1" t="s">
        <v>11373</v>
      </c>
      <c r="C17448" s="1" t="s">
        <v>17373</v>
      </c>
      <c r="D17448" s="1" t="s">
        <v>167</v>
      </c>
      <c r="E17448" s="1">
        <v>2121</v>
      </c>
    </row>
    <row r="17449" spans="1:5" x14ac:dyDescent="0.3">
      <c r="A17449" s="1" t="str">
        <f>MID(C17449,4,3)</f>
        <v>순천시</v>
      </c>
      <c r="B17449" s="1" t="s">
        <v>46306</v>
      </c>
      <c r="C17449" s="1" t="s">
        <v>46307</v>
      </c>
      <c r="D17449" s="1" t="s">
        <v>56</v>
      </c>
      <c r="E17449" s="1">
        <v>2002</v>
      </c>
    </row>
    <row r="17450" spans="1:5" x14ac:dyDescent="0.3">
      <c r="A17450" s="1" t="str">
        <f>MID(C17450,4,3)</f>
        <v>순천시</v>
      </c>
      <c r="B17450" s="1" t="s">
        <v>46312</v>
      </c>
      <c r="C17450" s="1" t="s">
        <v>46313</v>
      </c>
      <c r="D17450" s="1" t="s">
        <v>14</v>
      </c>
      <c r="E17450" s="1">
        <v>4208</v>
      </c>
    </row>
    <row r="17451" spans="1:5" x14ac:dyDescent="0.3">
      <c r="A17451" s="1" t="str">
        <f>MID(C17451,4,3)</f>
        <v>순천시</v>
      </c>
      <c r="B17451" s="1" t="s">
        <v>46335</v>
      </c>
      <c r="C17451" s="1" t="s">
        <v>44717</v>
      </c>
      <c r="D17451" s="1" t="s">
        <v>56</v>
      </c>
      <c r="E17451" s="1">
        <v>2002</v>
      </c>
    </row>
    <row r="17452" spans="1:5" x14ac:dyDescent="0.3">
      <c r="A17452" s="1" t="str">
        <f>MID(C17452,4,3)</f>
        <v>순천시</v>
      </c>
      <c r="B17452" s="1" t="s">
        <v>46342</v>
      </c>
      <c r="C17452" s="1" t="s">
        <v>46343</v>
      </c>
      <c r="D17452" s="1" t="s">
        <v>61</v>
      </c>
      <c r="E17452" s="1">
        <v>3402</v>
      </c>
    </row>
    <row r="17453" spans="1:5" x14ac:dyDescent="0.3">
      <c r="A17453" s="1" t="str">
        <f>MID(C17453,4,3)</f>
        <v>순천시</v>
      </c>
      <c r="B17453" s="1" t="s">
        <v>46348</v>
      </c>
      <c r="C17453" s="1" t="s">
        <v>16741</v>
      </c>
      <c r="D17453" s="1" t="s">
        <v>20</v>
      </c>
      <c r="E17453" s="1">
        <v>5104</v>
      </c>
    </row>
    <row r="17454" spans="1:5" x14ac:dyDescent="0.3">
      <c r="A17454" s="1" t="str">
        <f>MID(C17454,4,3)</f>
        <v>순천시</v>
      </c>
      <c r="B17454" s="1" t="s">
        <v>46364</v>
      </c>
      <c r="C17454" s="1" t="s">
        <v>46365</v>
      </c>
      <c r="D17454" s="1" t="s">
        <v>17</v>
      </c>
      <c r="E17454" s="1">
        <v>1020</v>
      </c>
    </row>
    <row r="17455" spans="1:5" x14ac:dyDescent="0.3">
      <c r="A17455" s="1" t="str">
        <f>MID(C17455,4,3)</f>
        <v>순천시</v>
      </c>
      <c r="B17455" s="1" t="s">
        <v>46368</v>
      </c>
      <c r="C17455" s="1" t="s">
        <v>46369</v>
      </c>
      <c r="D17455" s="1" t="s">
        <v>2</v>
      </c>
      <c r="E17455" s="1">
        <v>5030</v>
      </c>
    </row>
    <row r="17456" spans="1:5" x14ac:dyDescent="0.3">
      <c r="A17456" s="1" t="str">
        <f>MID(C17456,4,3)</f>
        <v>순천시</v>
      </c>
      <c r="B17456" s="1" t="s">
        <v>46398</v>
      </c>
      <c r="C17456" s="1" t="s">
        <v>31091</v>
      </c>
      <c r="D17456" s="1" t="s">
        <v>17</v>
      </c>
      <c r="E17456" s="1">
        <v>1020</v>
      </c>
    </row>
    <row r="17457" spans="1:5" x14ac:dyDescent="0.3">
      <c r="A17457" s="1" t="str">
        <f>MID(C17457,4,3)</f>
        <v>순천시</v>
      </c>
      <c r="B17457" s="1" t="s">
        <v>46406</v>
      </c>
      <c r="C17457" s="1" t="s">
        <v>46407</v>
      </c>
      <c r="D17457" s="1" t="s">
        <v>5</v>
      </c>
      <c r="E17457" s="1">
        <v>5199</v>
      </c>
    </row>
    <row r="17458" spans="1:5" x14ac:dyDescent="0.3">
      <c r="A17458" s="1" t="str">
        <f>MID(C17458,4,3)</f>
        <v>순천시</v>
      </c>
      <c r="B17458" s="1" t="s">
        <v>46413</v>
      </c>
      <c r="C17458" s="1" t="s">
        <v>46414</v>
      </c>
      <c r="D17458" s="1" t="s">
        <v>56</v>
      </c>
      <c r="E17458" s="1">
        <v>2002</v>
      </c>
    </row>
    <row r="17459" spans="1:5" x14ac:dyDescent="0.3">
      <c r="A17459" s="1" t="str">
        <f>MID(C17459,4,3)</f>
        <v>순천시</v>
      </c>
      <c r="B17459" s="1" t="s">
        <v>46448</v>
      </c>
      <c r="C17459" s="1" t="s">
        <v>46449</v>
      </c>
      <c r="D17459" s="1" t="s">
        <v>82</v>
      </c>
      <c r="E17459" s="1">
        <v>2199</v>
      </c>
    </row>
    <row r="17460" spans="1:5" x14ac:dyDescent="0.3">
      <c r="A17460" s="1" t="str">
        <f>MID(C17460,4,3)</f>
        <v>순천시</v>
      </c>
      <c r="B17460" s="1" t="s">
        <v>46471</v>
      </c>
      <c r="C17460" s="1" t="s">
        <v>46472</v>
      </c>
      <c r="D17460" s="1" t="s">
        <v>106</v>
      </c>
      <c r="E17460" s="1">
        <v>5191</v>
      </c>
    </row>
    <row r="17461" spans="1:5" x14ac:dyDescent="0.3">
      <c r="A17461" s="1" t="str">
        <f>MID(C17461,4,3)</f>
        <v>순천시</v>
      </c>
      <c r="B17461" s="1" t="s">
        <v>46477</v>
      </c>
      <c r="C17461" s="1" t="s">
        <v>46478</v>
      </c>
      <c r="D17461" s="1" t="s">
        <v>112</v>
      </c>
      <c r="E17461" s="1">
        <v>2114</v>
      </c>
    </row>
    <row r="17462" spans="1:5" x14ac:dyDescent="0.3">
      <c r="A17462" s="1" t="str">
        <f>MID(C17462,4,3)</f>
        <v>순천시</v>
      </c>
      <c r="B17462" s="1" t="s">
        <v>46486</v>
      </c>
      <c r="C17462" s="1" t="s">
        <v>46487</v>
      </c>
      <c r="D17462" s="1" t="s">
        <v>112</v>
      </c>
      <c r="E17462" s="1">
        <v>2114</v>
      </c>
    </row>
    <row r="17463" spans="1:5" x14ac:dyDescent="0.3">
      <c r="A17463" s="1" t="str">
        <f>MID(C17463,4,3)</f>
        <v>순천시</v>
      </c>
      <c r="B17463" s="1" t="s">
        <v>4961</v>
      </c>
      <c r="C17463" s="1" t="s">
        <v>4962</v>
      </c>
      <c r="D17463" s="1" t="s">
        <v>29</v>
      </c>
      <c r="E17463" s="1">
        <v>1130</v>
      </c>
    </row>
    <row r="17464" spans="1:5" x14ac:dyDescent="0.3">
      <c r="A17464" s="1" t="str">
        <f>MID(C17464,4,3)</f>
        <v>순천시</v>
      </c>
      <c r="B17464" s="1" t="s">
        <v>40297</v>
      </c>
      <c r="C17464" s="1" t="s">
        <v>46507</v>
      </c>
      <c r="D17464" s="1" t="s">
        <v>11</v>
      </c>
      <c r="E17464" s="1">
        <v>5105</v>
      </c>
    </row>
    <row r="17465" spans="1:5" x14ac:dyDescent="0.3">
      <c r="A17465" s="1" t="str">
        <f>MID(C17465,4,3)</f>
        <v>순천시</v>
      </c>
      <c r="B17465" s="1" t="s">
        <v>6364</v>
      </c>
      <c r="C17465" s="1" t="s">
        <v>44517</v>
      </c>
      <c r="D17465" s="1" t="s">
        <v>17</v>
      </c>
      <c r="E17465" s="1">
        <v>1020</v>
      </c>
    </row>
    <row r="17466" spans="1:5" x14ac:dyDescent="0.3">
      <c r="A17466" s="1" t="str">
        <f>MID(C17466,4,3)</f>
        <v>순천시</v>
      </c>
      <c r="B17466" s="1" t="s">
        <v>29500</v>
      </c>
      <c r="C17466" s="1" t="s">
        <v>16456</v>
      </c>
      <c r="D17466" s="1" t="s">
        <v>167</v>
      </c>
      <c r="E17466" s="1">
        <v>2121</v>
      </c>
    </row>
    <row r="17467" spans="1:5" x14ac:dyDescent="0.3">
      <c r="A17467" s="1" t="str">
        <f>MID(C17467,4,3)</f>
        <v>순천시</v>
      </c>
      <c r="B17467" s="1" t="s">
        <v>46512</v>
      </c>
      <c r="C17467" s="1" t="s">
        <v>46513</v>
      </c>
      <c r="D17467" s="1" t="s">
        <v>82</v>
      </c>
      <c r="E17467" s="1">
        <v>2199</v>
      </c>
    </row>
    <row r="17468" spans="1:5" x14ac:dyDescent="0.3">
      <c r="A17468" s="1" t="str">
        <f>MID(C17468,4,3)</f>
        <v>순천시</v>
      </c>
      <c r="B17468" s="1" t="s">
        <v>46520</v>
      </c>
      <c r="C17468" s="1" t="s">
        <v>46521</v>
      </c>
      <c r="D17468" s="1" t="s">
        <v>11</v>
      </c>
      <c r="E17468" s="1">
        <v>5105</v>
      </c>
    </row>
    <row r="17469" spans="1:5" x14ac:dyDescent="0.3">
      <c r="A17469" s="1" t="str">
        <f>MID(C17469,4,3)</f>
        <v>순천시</v>
      </c>
      <c r="B17469" s="1" t="s">
        <v>326</v>
      </c>
      <c r="C17469" s="1" t="s">
        <v>46522</v>
      </c>
      <c r="D17469" s="1" t="s">
        <v>5</v>
      </c>
      <c r="E17469" s="1">
        <v>5199</v>
      </c>
    </row>
    <row r="17470" spans="1:5" x14ac:dyDescent="0.3">
      <c r="A17470" s="1" t="str">
        <f>MID(C17470,4,3)</f>
        <v>순천시</v>
      </c>
      <c r="B17470" s="1" t="s">
        <v>46531</v>
      </c>
      <c r="C17470" s="1" t="s">
        <v>46532</v>
      </c>
      <c r="D17470" s="1" t="s">
        <v>82</v>
      </c>
      <c r="E17470" s="1">
        <v>2199</v>
      </c>
    </row>
    <row r="17471" spans="1:5" x14ac:dyDescent="0.3">
      <c r="A17471" s="1" t="str">
        <f>MID(C17471,4,3)</f>
        <v>순천시</v>
      </c>
      <c r="B17471" s="1" t="s">
        <v>46577</v>
      </c>
      <c r="C17471" s="1" t="s">
        <v>46578</v>
      </c>
      <c r="D17471" s="1" t="s">
        <v>112</v>
      </c>
      <c r="E17471" s="1">
        <v>2114</v>
      </c>
    </row>
    <row r="17472" spans="1:5" x14ac:dyDescent="0.3">
      <c r="A17472" s="1" t="str">
        <f>MID(C17472,4,3)</f>
        <v>순천시</v>
      </c>
      <c r="B17472" s="1" t="s">
        <v>46579</v>
      </c>
      <c r="C17472" s="1" t="s">
        <v>718</v>
      </c>
      <c r="D17472" s="1" t="s">
        <v>14</v>
      </c>
      <c r="E17472" s="1">
        <v>4208</v>
      </c>
    </row>
    <row r="17473" spans="1:5" x14ac:dyDescent="0.3">
      <c r="A17473" s="1" t="str">
        <f>MID(C17473,4,3)</f>
        <v>순천시</v>
      </c>
      <c r="B17473" s="1" t="s">
        <v>6942</v>
      </c>
      <c r="C17473" s="1" t="s">
        <v>23010</v>
      </c>
      <c r="D17473" s="1" t="s">
        <v>14</v>
      </c>
      <c r="E17473" s="1">
        <v>4208</v>
      </c>
    </row>
    <row r="17474" spans="1:5" x14ac:dyDescent="0.3">
      <c r="A17474" s="1" t="str">
        <f>MID(C17474,4,3)</f>
        <v>순천시</v>
      </c>
      <c r="B17474" s="1" t="s">
        <v>46585</v>
      </c>
      <c r="C17474" s="1" t="s">
        <v>46586</v>
      </c>
      <c r="D17474" s="1" t="s">
        <v>159</v>
      </c>
      <c r="E17474" s="1">
        <v>9301</v>
      </c>
    </row>
    <row r="17475" spans="1:5" x14ac:dyDescent="0.3">
      <c r="A17475" s="1" t="str">
        <f>MID(C17475,4,3)</f>
        <v>순천시</v>
      </c>
      <c r="B17475" s="1" t="s">
        <v>46588</v>
      </c>
      <c r="C17475" s="1" t="s">
        <v>46589</v>
      </c>
      <c r="D17475" s="1" t="s">
        <v>82</v>
      </c>
      <c r="E17475" s="1">
        <v>2199</v>
      </c>
    </row>
    <row r="17476" spans="1:5" x14ac:dyDescent="0.3">
      <c r="A17476" s="1" t="str">
        <f>MID(C17476,4,3)</f>
        <v>순천시</v>
      </c>
      <c r="B17476" s="1" t="s">
        <v>13624</v>
      </c>
      <c r="C17476" s="1" t="s">
        <v>13625</v>
      </c>
      <c r="D17476" s="1" t="s">
        <v>56</v>
      </c>
      <c r="E17476" s="1">
        <v>2002</v>
      </c>
    </row>
    <row r="17477" spans="1:5" x14ac:dyDescent="0.3">
      <c r="A17477" s="1" t="str">
        <f>MID(C17477,4,3)</f>
        <v>순천시</v>
      </c>
      <c r="B17477" s="1" t="s">
        <v>9679</v>
      </c>
      <c r="C17477" s="1" t="s">
        <v>46609</v>
      </c>
      <c r="D17477" s="1" t="s">
        <v>109</v>
      </c>
      <c r="E17477" s="1">
        <v>2001</v>
      </c>
    </row>
    <row r="17478" spans="1:5" x14ac:dyDescent="0.3">
      <c r="A17478" s="1" t="str">
        <f>MID(C17478,4,3)</f>
        <v>순천시</v>
      </c>
      <c r="B17478" s="1" t="s">
        <v>46617</v>
      </c>
      <c r="C17478" s="1" t="s">
        <v>46618</v>
      </c>
      <c r="D17478" s="1" t="s">
        <v>50</v>
      </c>
      <c r="E17478" s="1">
        <v>5101</v>
      </c>
    </row>
    <row r="17479" spans="1:5" x14ac:dyDescent="0.3">
      <c r="A17479" s="1" t="str">
        <f>MID(C17479,4,3)</f>
        <v>순천시</v>
      </c>
      <c r="B17479" s="1" t="s">
        <v>46622</v>
      </c>
      <c r="C17479" s="1" t="s">
        <v>46623</v>
      </c>
      <c r="D17479" s="1" t="s">
        <v>415</v>
      </c>
      <c r="E17479" s="1">
        <v>5001</v>
      </c>
    </row>
    <row r="17480" spans="1:5" x14ac:dyDescent="0.3">
      <c r="A17480" s="1" t="str">
        <f>MID(C17480,4,3)</f>
        <v>순천시</v>
      </c>
      <c r="B17480" s="1" t="s">
        <v>46627</v>
      </c>
      <c r="C17480" s="1" t="s">
        <v>46628</v>
      </c>
      <c r="D17480" s="1" t="s">
        <v>11</v>
      </c>
      <c r="E17480" s="1">
        <v>5105</v>
      </c>
    </row>
    <row r="17481" spans="1:5" x14ac:dyDescent="0.3">
      <c r="A17481" s="1" t="str">
        <f>MID(C17481,4,3)</f>
        <v>순천시</v>
      </c>
      <c r="B17481" s="1" t="s">
        <v>34186</v>
      </c>
      <c r="C17481" s="1" t="s">
        <v>46632</v>
      </c>
      <c r="D17481" s="1" t="s">
        <v>11</v>
      </c>
      <c r="E17481" s="1">
        <v>5105</v>
      </c>
    </row>
    <row r="17482" spans="1:5" x14ac:dyDescent="0.3">
      <c r="A17482" s="1" t="str">
        <f>MID(C17482,4,3)</f>
        <v>순천시</v>
      </c>
      <c r="B17482" s="1" t="s">
        <v>46649</v>
      </c>
      <c r="C17482" s="1" t="s">
        <v>46650</v>
      </c>
      <c r="D17482" s="1" t="s">
        <v>5</v>
      </c>
      <c r="E17482" s="1">
        <v>5199</v>
      </c>
    </row>
    <row r="17483" spans="1:5" x14ac:dyDescent="0.3">
      <c r="A17483" s="1" t="str">
        <f>MID(C17483,4,3)</f>
        <v>순천시</v>
      </c>
      <c r="B17483" s="1" t="s">
        <v>46670</v>
      </c>
      <c r="C17483" s="1" t="s">
        <v>46671</v>
      </c>
      <c r="D17483" s="1" t="s">
        <v>269</v>
      </c>
      <c r="E17483" s="1">
        <v>5010</v>
      </c>
    </row>
    <row r="17484" spans="1:5" x14ac:dyDescent="0.3">
      <c r="A17484" s="1" t="str">
        <f>MID(C17484,4,3)</f>
        <v>순천시</v>
      </c>
      <c r="B17484" s="1" t="s">
        <v>46675</v>
      </c>
      <c r="C17484" s="1" t="s">
        <v>46676</v>
      </c>
      <c r="D17484" s="1" t="s">
        <v>61</v>
      </c>
      <c r="E17484" s="1">
        <v>3402</v>
      </c>
    </row>
    <row r="17485" spans="1:5" x14ac:dyDescent="0.3">
      <c r="A17485" s="1" t="str">
        <f>MID(C17485,4,3)</f>
        <v>순천시</v>
      </c>
      <c r="B17485" s="1" t="s">
        <v>46691</v>
      </c>
      <c r="C17485" s="1" t="s">
        <v>46692</v>
      </c>
      <c r="D17485" s="1" t="s">
        <v>112</v>
      </c>
      <c r="E17485" s="1">
        <v>2114</v>
      </c>
    </row>
    <row r="17486" spans="1:5" x14ac:dyDescent="0.3">
      <c r="A17486" s="1" t="str">
        <f>MID(C17486,4,3)</f>
        <v>순천시</v>
      </c>
      <c r="B17486" s="1" t="s">
        <v>46693</v>
      </c>
      <c r="C17486" s="1" t="s">
        <v>46694</v>
      </c>
      <c r="D17486" s="1" t="s">
        <v>66</v>
      </c>
      <c r="E17486" s="1">
        <v>2104</v>
      </c>
    </row>
    <row r="17487" spans="1:5" x14ac:dyDescent="0.3">
      <c r="A17487" s="1" t="str">
        <f>MID(C17487,4,3)</f>
        <v>순천시</v>
      </c>
      <c r="B17487" s="1" t="s">
        <v>46695</v>
      </c>
      <c r="C17487" s="1" t="s">
        <v>46696</v>
      </c>
      <c r="D17487" s="1" t="s">
        <v>8</v>
      </c>
      <c r="E17487" s="1">
        <v>9305</v>
      </c>
    </row>
    <row r="17488" spans="1:5" x14ac:dyDescent="0.3">
      <c r="A17488" s="1" t="str">
        <f>MID(C17488,4,3)</f>
        <v>순천시</v>
      </c>
      <c r="B17488" s="1" t="s">
        <v>46699</v>
      </c>
      <c r="C17488" s="1" t="s">
        <v>46700</v>
      </c>
      <c r="D17488" s="1" t="s">
        <v>82</v>
      </c>
      <c r="E17488" s="1">
        <v>2199</v>
      </c>
    </row>
    <row r="17489" spans="1:5" x14ac:dyDescent="0.3">
      <c r="A17489" s="1" t="str">
        <f>MID(C17489,4,3)</f>
        <v>순천시</v>
      </c>
      <c r="B17489" s="1" t="s">
        <v>46703</v>
      </c>
      <c r="C17489" s="1" t="s">
        <v>46704</v>
      </c>
      <c r="D17489" s="1" t="s">
        <v>82</v>
      </c>
      <c r="E17489" s="1">
        <v>2199</v>
      </c>
    </row>
    <row r="17490" spans="1:5" x14ac:dyDescent="0.3">
      <c r="A17490" s="1" t="str">
        <f>MID(C17490,4,3)</f>
        <v>순천시</v>
      </c>
      <c r="B17490" s="1" t="s">
        <v>46729</v>
      </c>
      <c r="C17490" s="1" t="s">
        <v>46730</v>
      </c>
      <c r="D17490" s="1" t="s">
        <v>5</v>
      </c>
      <c r="E17490" s="1">
        <v>5199</v>
      </c>
    </row>
    <row r="17491" spans="1:5" x14ac:dyDescent="0.3">
      <c r="A17491" s="1" t="str">
        <f>MID(C17491,4,3)</f>
        <v>순천시</v>
      </c>
      <c r="B17491" s="1" t="s">
        <v>19119</v>
      </c>
      <c r="C17491" s="1" t="s">
        <v>46731</v>
      </c>
      <c r="D17491" s="1" t="s">
        <v>50</v>
      </c>
      <c r="E17491" s="1">
        <v>5101</v>
      </c>
    </row>
    <row r="17492" spans="1:5" x14ac:dyDescent="0.3">
      <c r="A17492" s="1" t="str">
        <f>MID(C17492,4,3)</f>
        <v>순천시</v>
      </c>
      <c r="B17492" s="1" t="s">
        <v>46774</v>
      </c>
      <c r="C17492" s="1" t="s">
        <v>46775</v>
      </c>
      <c r="D17492" s="1" t="s">
        <v>112</v>
      </c>
      <c r="E17492" s="1">
        <v>2114</v>
      </c>
    </row>
    <row r="17493" spans="1:5" x14ac:dyDescent="0.3">
      <c r="A17493" s="1" t="str">
        <f>MID(C17493,4,3)</f>
        <v>순천시</v>
      </c>
      <c r="B17493" s="1" t="s">
        <v>46792</v>
      </c>
      <c r="C17493" s="1" t="s">
        <v>46793</v>
      </c>
      <c r="D17493" s="1" t="s">
        <v>20</v>
      </c>
      <c r="E17493" s="1">
        <v>5104</v>
      </c>
    </row>
    <row r="17494" spans="1:5" x14ac:dyDescent="0.3">
      <c r="A17494" s="1" t="str">
        <f>MID(C17494,4,3)</f>
        <v>순천시</v>
      </c>
      <c r="B17494" s="1" t="s">
        <v>46794</v>
      </c>
      <c r="C17494" s="1" t="s">
        <v>46795</v>
      </c>
      <c r="D17494" s="1" t="s">
        <v>8</v>
      </c>
      <c r="E17494" s="1">
        <v>9305</v>
      </c>
    </row>
    <row r="17495" spans="1:5" x14ac:dyDescent="0.3">
      <c r="A17495" s="1" t="str">
        <f>MID(C17495,4,3)</f>
        <v>순천시</v>
      </c>
      <c r="B17495" s="1" t="s">
        <v>46801</v>
      </c>
      <c r="C17495" s="1" t="s">
        <v>46802</v>
      </c>
      <c r="D17495" s="1" t="s">
        <v>20</v>
      </c>
      <c r="E17495" s="1">
        <v>5104</v>
      </c>
    </row>
    <row r="17496" spans="1:5" x14ac:dyDescent="0.3">
      <c r="A17496" s="1" t="str">
        <f>MID(C17496,4,3)</f>
        <v>순천시</v>
      </c>
      <c r="B17496" s="1" t="s">
        <v>46805</v>
      </c>
      <c r="C17496" s="1" t="s">
        <v>46806</v>
      </c>
      <c r="D17496" s="1" t="s">
        <v>69</v>
      </c>
      <c r="E17496" s="1">
        <v>2299</v>
      </c>
    </row>
    <row r="17497" spans="1:5" x14ac:dyDescent="0.3">
      <c r="A17497" s="1" t="str">
        <f>MID(C17497,4,3)</f>
        <v>순천시</v>
      </c>
      <c r="B17497" s="1" t="s">
        <v>27266</v>
      </c>
      <c r="C17497" s="1" t="s">
        <v>46807</v>
      </c>
      <c r="D17497" s="1" t="s">
        <v>119</v>
      </c>
      <c r="E17497" s="1">
        <v>2230</v>
      </c>
    </row>
    <row r="17498" spans="1:5" x14ac:dyDescent="0.3">
      <c r="A17498" s="1" t="str">
        <f>MID(C17498,4,3)</f>
        <v>순천시</v>
      </c>
      <c r="B17498" s="1" t="s">
        <v>46813</v>
      </c>
      <c r="C17498" s="1" t="s">
        <v>46814</v>
      </c>
      <c r="D17498" s="1" t="s">
        <v>17</v>
      </c>
      <c r="E17498" s="1">
        <v>1020</v>
      </c>
    </row>
    <row r="17499" spans="1:5" x14ac:dyDescent="0.3">
      <c r="A17499" s="1" t="str">
        <f>MID(C17499,4,3)</f>
        <v>순천시</v>
      </c>
      <c r="B17499" s="1" t="s">
        <v>46838</v>
      </c>
      <c r="C17499" s="1" t="s">
        <v>46839</v>
      </c>
      <c r="D17499" s="1" t="s">
        <v>152</v>
      </c>
      <c r="E17499" s="1">
        <v>2202</v>
      </c>
    </row>
    <row r="17500" spans="1:5" x14ac:dyDescent="0.3">
      <c r="A17500" s="1" t="str">
        <f>MID(C17500,4,3)</f>
        <v>순천시</v>
      </c>
      <c r="B17500" s="1" t="s">
        <v>46842</v>
      </c>
      <c r="C17500" s="1" t="s">
        <v>46843</v>
      </c>
      <c r="D17500" s="1" t="s">
        <v>112</v>
      </c>
      <c r="E17500" s="1">
        <v>2114</v>
      </c>
    </row>
    <row r="17501" spans="1:5" x14ac:dyDescent="0.3">
      <c r="A17501" s="1" t="str">
        <f>MID(C17501,4,3)</f>
        <v>순천시</v>
      </c>
      <c r="B17501" s="1" t="s">
        <v>46848</v>
      </c>
      <c r="C17501" s="1" t="s">
        <v>42061</v>
      </c>
      <c r="D17501" s="1" t="s">
        <v>17</v>
      </c>
      <c r="E17501" s="1">
        <v>1020</v>
      </c>
    </row>
    <row r="17502" spans="1:5" x14ac:dyDescent="0.3">
      <c r="A17502" s="1" t="str">
        <f>MID(C17502,4,3)</f>
        <v>순천시</v>
      </c>
      <c r="B17502" s="1" t="s">
        <v>46851</v>
      </c>
      <c r="C17502" s="1" t="s">
        <v>46852</v>
      </c>
      <c r="D17502" s="1" t="s">
        <v>43</v>
      </c>
      <c r="E17502" s="1">
        <v>2251</v>
      </c>
    </row>
    <row r="17503" spans="1:5" x14ac:dyDescent="0.3">
      <c r="A17503" s="1" t="str">
        <f>MID(C17503,4,3)</f>
        <v>순천시</v>
      </c>
      <c r="B17503" s="1" t="s">
        <v>46855</v>
      </c>
      <c r="C17503" s="1" t="s">
        <v>46856</v>
      </c>
      <c r="D17503" s="1" t="s">
        <v>61</v>
      </c>
      <c r="E17503" s="1">
        <v>3402</v>
      </c>
    </row>
    <row r="17504" spans="1:5" x14ac:dyDescent="0.3">
      <c r="A17504" s="1" t="str">
        <f>MID(C17504,4,3)</f>
        <v>순천시</v>
      </c>
      <c r="B17504" s="1" t="s">
        <v>30271</v>
      </c>
      <c r="C17504" s="1" t="s">
        <v>17112</v>
      </c>
      <c r="D17504" s="1" t="s">
        <v>112</v>
      </c>
      <c r="E17504" s="1">
        <v>2114</v>
      </c>
    </row>
    <row r="17505" spans="1:5" x14ac:dyDescent="0.3">
      <c r="A17505" s="1" t="str">
        <f>MID(C17505,4,3)</f>
        <v>순천시</v>
      </c>
      <c r="B17505" s="1" t="s">
        <v>46896</v>
      </c>
      <c r="C17505" s="1" t="s">
        <v>46897</v>
      </c>
      <c r="D17505" s="1" t="s">
        <v>11</v>
      </c>
      <c r="E17505" s="1">
        <v>5105</v>
      </c>
    </row>
    <row r="17506" spans="1:5" x14ac:dyDescent="0.3">
      <c r="A17506" s="1" t="str">
        <f>MID(C17506,4,3)</f>
        <v>순천시</v>
      </c>
      <c r="B17506" s="1" t="s">
        <v>46904</v>
      </c>
      <c r="C17506" s="1" t="s">
        <v>29982</v>
      </c>
      <c r="D17506" s="1" t="s">
        <v>119</v>
      </c>
      <c r="E17506" s="1">
        <v>2230</v>
      </c>
    </row>
    <row r="17507" spans="1:5" x14ac:dyDescent="0.3">
      <c r="A17507" s="1" t="str">
        <f>MID(C17507,4,3)</f>
        <v>순천시</v>
      </c>
      <c r="B17507" s="1" t="s">
        <v>40788</v>
      </c>
      <c r="C17507" s="1" t="s">
        <v>23749</v>
      </c>
      <c r="D17507" s="1" t="s">
        <v>29</v>
      </c>
      <c r="E17507" s="1">
        <v>1130</v>
      </c>
    </row>
    <row r="17508" spans="1:5" x14ac:dyDescent="0.3">
      <c r="A17508" s="1" t="str">
        <f>MID(C17508,4,3)</f>
        <v>순천시</v>
      </c>
      <c r="B17508" s="1" t="s">
        <v>46919</v>
      </c>
      <c r="C17508" s="1" t="s">
        <v>11090</v>
      </c>
      <c r="D17508" s="1" t="s">
        <v>50</v>
      </c>
      <c r="E17508" s="1">
        <v>5101</v>
      </c>
    </row>
    <row r="17509" spans="1:5" x14ac:dyDescent="0.3">
      <c r="A17509" s="1" t="str">
        <f>MID(C17509,4,3)</f>
        <v>순천시</v>
      </c>
      <c r="B17509" s="1" t="s">
        <v>46922</v>
      </c>
      <c r="C17509" s="1" t="s">
        <v>46923</v>
      </c>
      <c r="D17509" s="1" t="s">
        <v>106</v>
      </c>
      <c r="E17509" s="1">
        <v>5191</v>
      </c>
    </row>
    <row r="17510" spans="1:5" x14ac:dyDescent="0.3">
      <c r="A17510" s="1" t="str">
        <f>MID(C17510,4,3)</f>
        <v>순천시</v>
      </c>
      <c r="B17510" s="1" t="s">
        <v>46924</v>
      </c>
      <c r="C17510" s="1" t="s">
        <v>46925</v>
      </c>
      <c r="D17510" s="1" t="s">
        <v>11</v>
      </c>
      <c r="E17510" s="1">
        <v>5105</v>
      </c>
    </row>
    <row r="17511" spans="1:5" x14ac:dyDescent="0.3">
      <c r="A17511" s="1" t="str">
        <f>MID(C17511,4,3)</f>
        <v>순천시</v>
      </c>
      <c r="B17511" s="1" t="s">
        <v>46934</v>
      </c>
      <c r="C17511" s="1" t="s">
        <v>46935</v>
      </c>
      <c r="D17511" s="1" t="s">
        <v>69</v>
      </c>
      <c r="E17511" s="1">
        <v>2299</v>
      </c>
    </row>
    <row r="17512" spans="1:5" x14ac:dyDescent="0.3">
      <c r="A17512" s="1" t="str">
        <f>MID(C17512,4,3)</f>
        <v>순천시</v>
      </c>
      <c r="B17512" s="1" t="s">
        <v>46939</v>
      </c>
      <c r="C17512" s="1" t="s">
        <v>46940</v>
      </c>
      <c r="D17512" s="1" t="s">
        <v>11</v>
      </c>
      <c r="E17512" s="1">
        <v>5105</v>
      </c>
    </row>
    <row r="17513" spans="1:5" x14ac:dyDescent="0.3">
      <c r="A17513" s="1" t="str">
        <f>MID(C17513,4,3)</f>
        <v>순천시</v>
      </c>
      <c r="B17513" s="1" t="s">
        <v>46944</v>
      </c>
      <c r="C17513" s="1" t="s">
        <v>46945</v>
      </c>
      <c r="D17513" s="1" t="s">
        <v>20</v>
      </c>
      <c r="E17513" s="1">
        <v>5104</v>
      </c>
    </row>
    <row r="17514" spans="1:5" x14ac:dyDescent="0.3">
      <c r="A17514" s="1" t="str">
        <f>MID(C17514,6,3)</f>
        <v>순천시</v>
      </c>
      <c r="B17514" s="1" t="s">
        <v>46958</v>
      </c>
      <c r="C17514" s="1" t="s">
        <v>46959</v>
      </c>
      <c r="D17514" s="1" t="s">
        <v>56</v>
      </c>
      <c r="E17514" s="1">
        <v>2002</v>
      </c>
    </row>
    <row r="17515" spans="1:5" x14ac:dyDescent="0.3">
      <c r="A17515" s="1" t="str">
        <f>MID(C17515,4,3)</f>
        <v>순천시</v>
      </c>
      <c r="B17515" s="1" t="s">
        <v>50342</v>
      </c>
      <c r="C17515" s="1" t="s">
        <v>50343</v>
      </c>
      <c r="D17515" s="1" t="s">
        <v>69</v>
      </c>
      <c r="E17515" s="1">
        <v>2299</v>
      </c>
    </row>
    <row r="17516" spans="1:5" x14ac:dyDescent="0.3">
      <c r="A17516" s="1" t="str">
        <f>MID(C17516,4,3)</f>
        <v>순천시</v>
      </c>
      <c r="B17516" s="1" t="s">
        <v>46970</v>
      </c>
      <c r="C17516" s="1" t="s">
        <v>46971</v>
      </c>
      <c r="D17516" s="1" t="s">
        <v>128</v>
      </c>
      <c r="E17516" s="1">
        <v>5102</v>
      </c>
    </row>
    <row r="17517" spans="1:5" x14ac:dyDescent="0.3">
      <c r="A17517" s="1" t="str">
        <f>MID(C17517,4,3)</f>
        <v>순천시</v>
      </c>
      <c r="B17517" s="1" t="s">
        <v>894</v>
      </c>
      <c r="C17517" s="1" t="s">
        <v>895</v>
      </c>
      <c r="D17517" s="1" t="s">
        <v>29</v>
      </c>
      <c r="E17517" s="1">
        <v>1130</v>
      </c>
    </row>
    <row r="17518" spans="1:5" x14ac:dyDescent="0.3">
      <c r="A17518" s="1" t="str">
        <f>MID(C17518,4,3)</f>
        <v>순천시</v>
      </c>
      <c r="B17518" s="1" t="s">
        <v>46991</v>
      </c>
      <c r="C17518" s="1" t="s">
        <v>46992</v>
      </c>
      <c r="D17518" s="1" t="s">
        <v>8</v>
      </c>
      <c r="E17518" s="1">
        <v>9305</v>
      </c>
    </row>
    <row r="17519" spans="1:5" x14ac:dyDescent="0.3">
      <c r="A17519" s="1" t="str">
        <f>MID(C17519,4,3)</f>
        <v>순천시</v>
      </c>
      <c r="B17519" s="1" t="s">
        <v>47000</v>
      </c>
      <c r="C17519" s="1" t="s">
        <v>47001</v>
      </c>
      <c r="D17519" s="1" t="s">
        <v>56</v>
      </c>
      <c r="E17519" s="1">
        <v>2002</v>
      </c>
    </row>
    <row r="17520" spans="1:5" x14ac:dyDescent="0.3">
      <c r="A17520" s="1" t="str">
        <f>MID(C17520,4,3)</f>
        <v>순천시</v>
      </c>
      <c r="B17520" s="1" t="s">
        <v>47002</v>
      </c>
      <c r="C17520" s="1" t="s">
        <v>47003</v>
      </c>
      <c r="D17520" s="1" t="s">
        <v>20</v>
      </c>
      <c r="E17520" s="1">
        <v>5104</v>
      </c>
    </row>
    <row r="17521" spans="1:5" x14ac:dyDescent="0.3">
      <c r="A17521" s="1" t="str">
        <f>MID(C17521,4,3)</f>
        <v>순천시</v>
      </c>
      <c r="B17521" s="1" t="s">
        <v>47017</v>
      </c>
      <c r="C17521" s="1" t="s">
        <v>47018</v>
      </c>
      <c r="D17521" s="1" t="s">
        <v>53</v>
      </c>
      <c r="E17521" s="1">
        <v>5002</v>
      </c>
    </row>
    <row r="17522" spans="1:5" x14ac:dyDescent="0.3">
      <c r="A17522" s="1" t="str">
        <f>MID(C17522,4,3)</f>
        <v>순천시</v>
      </c>
      <c r="B17522" s="1" t="s">
        <v>47021</v>
      </c>
      <c r="C17522" s="1" t="s">
        <v>47022</v>
      </c>
      <c r="D17522" s="1" t="s">
        <v>167</v>
      </c>
      <c r="E17522" s="1">
        <v>2121</v>
      </c>
    </row>
    <row r="17523" spans="1:5" x14ac:dyDescent="0.3">
      <c r="A17523" s="1" t="str">
        <f>MID(C17523,4,3)</f>
        <v>순천시</v>
      </c>
      <c r="B17523" s="1" t="s">
        <v>47027</v>
      </c>
      <c r="C17523" s="1" t="s">
        <v>47028</v>
      </c>
      <c r="D17523" s="1" t="s">
        <v>112</v>
      </c>
      <c r="E17523" s="1">
        <v>2114</v>
      </c>
    </row>
    <row r="17524" spans="1:5" x14ac:dyDescent="0.3">
      <c r="A17524" s="1" t="str">
        <f>MID(C17524,4,3)</f>
        <v>순천시</v>
      </c>
      <c r="B17524" s="1" t="s">
        <v>47036</v>
      </c>
      <c r="C17524" s="1" t="s">
        <v>47037</v>
      </c>
      <c r="D17524" s="1" t="s">
        <v>109</v>
      </c>
      <c r="E17524" s="1">
        <v>2001</v>
      </c>
    </row>
    <row r="17525" spans="1:5" x14ac:dyDescent="0.3">
      <c r="A17525" s="1" t="str">
        <f>MID(C17525,4,3)</f>
        <v>순천시</v>
      </c>
      <c r="B17525" s="1" t="s">
        <v>47042</v>
      </c>
      <c r="C17525" s="1" t="s">
        <v>47043</v>
      </c>
      <c r="D17525" s="1" t="s">
        <v>5</v>
      </c>
      <c r="E17525" s="1">
        <v>5199</v>
      </c>
    </row>
    <row r="17526" spans="1:5" x14ac:dyDescent="0.3">
      <c r="A17526" s="1" t="str">
        <f>MID(C17526,4,3)</f>
        <v>순천시</v>
      </c>
      <c r="B17526" s="1" t="s">
        <v>47048</v>
      </c>
      <c r="C17526" s="1" t="s">
        <v>47049</v>
      </c>
      <c r="D17526" s="1" t="s">
        <v>5</v>
      </c>
      <c r="E17526" s="1">
        <v>5199</v>
      </c>
    </row>
    <row r="17527" spans="1:5" x14ac:dyDescent="0.3">
      <c r="A17527" s="1" t="str">
        <f>MID(C17527,4,3)</f>
        <v>순천시</v>
      </c>
      <c r="B17527" s="1" t="s">
        <v>43938</v>
      </c>
      <c r="C17527" s="1" t="s">
        <v>43939</v>
      </c>
      <c r="D17527" s="1" t="s">
        <v>56</v>
      </c>
      <c r="E17527" s="1">
        <v>2002</v>
      </c>
    </row>
    <row r="17528" spans="1:5" x14ac:dyDescent="0.3">
      <c r="A17528" s="1" t="str">
        <f>MID(C17528,4,3)</f>
        <v>순천시</v>
      </c>
      <c r="B17528" s="1" t="s">
        <v>47099</v>
      </c>
      <c r="C17528" s="1" t="s">
        <v>3597</v>
      </c>
      <c r="D17528" s="1" t="s">
        <v>56</v>
      </c>
      <c r="E17528" s="1">
        <v>2002</v>
      </c>
    </row>
    <row r="17529" spans="1:5" x14ac:dyDescent="0.3">
      <c r="A17529" s="1" t="str">
        <f>MID(C17529,4,3)</f>
        <v>순천시</v>
      </c>
      <c r="B17529" s="1" t="s">
        <v>47102</v>
      </c>
      <c r="C17529" s="1" t="s">
        <v>47103</v>
      </c>
      <c r="D17529" s="1" t="s">
        <v>61</v>
      </c>
      <c r="E17529" s="1">
        <v>3402</v>
      </c>
    </row>
    <row r="17530" spans="1:5" x14ac:dyDescent="0.3">
      <c r="A17530" s="1" t="str">
        <f>MID(C17530,4,3)</f>
        <v>순천시</v>
      </c>
      <c r="B17530" s="1" t="s">
        <v>47134</v>
      </c>
      <c r="C17530" s="1" t="s">
        <v>47135</v>
      </c>
      <c r="D17530" s="1" t="s">
        <v>82</v>
      </c>
      <c r="E17530" s="1">
        <v>2199</v>
      </c>
    </row>
    <row r="17531" spans="1:5" x14ac:dyDescent="0.3">
      <c r="A17531" s="1" t="str">
        <f>MID(C17531,4,3)</f>
        <v>순천시</v>
      </c>
      <c r="B17531" s="1" t="s">
        <v>47136</v>
      </c>
      <c r="C17531" s="1" t="s">
        <v>47137</v>
      </c>
      <c r="D17531" s="1" t="s">
        <v>29</v>
      </c>
      <c r="E17531" s="1">
        <v>1130</v>
      </c>
    </row>
    <row r="17532" spans="1:5" x14ac:dyDescent="0.3">
      <c r="A17532" s="1" t="str">
        <f>MID(C17532,4,3)</f>
        <v>순천시</v>
      </c>
      <c r="B17532" s="1" t="s">
        <v>47144</v>
      </c>
      <c r="C17532" s="1" t="s">
        <v>28469</v>
      </c>
      <c r="D17532" s="1" t="s">
        <v>82</v>
      </c>
      <c r="E17532" s="1">
        <v>2199</v>
      </c>
    </row>
    <row r="17533" spans="1:5" x14ac:dyDescent="0.3">
      <c r="A17533" s="1" t="str">
        <f>MID(C17533,4,3)</f>
        <v>순천시</v>
      </c>
      <c r="B17533" s="1" t="s">
        <v>47151</v>
      </c>
      <c r="C17533" s="1" t="s">
        <v>50346</v>
      </c>
      <c r="D17533" s="1" t="s">
        <v>225</v>
      </c>
      <c r="E17533" s="1">
        <v>2210</v>
      </c>
    </row>
    <row r="17534" spans="1:5" x14ac:dyDescent="0.3">
      <c r="A17534" s="1" t="str">
        <f>MID(C17534,4,3)</f>
        <v>순천시</v>
      </c>
      <c r="B17534" s="1" t="s">
        <v>26639</v>
      </c>
      <c r="C17534" s="1" t="s">
        <v>47164</v>
      </c>
      <c r="D17534" s="1" t="s">
        <v>5</v>
      </c>
      <c r="E17534" s="1">
        <v>5199</v>
      </c>
    </row>
    <row r="17535" spans="1:5" x14ac:dyDescent="0.3">
      <c r="A17535" s="1" t="str">
        <f>MID(C17535,4,3)</f>
        <v>순천시</v>
      </c>
      <c r="B17535" s="1" t="s">
        <v>47172</v>
      </c>
      <c r="C17535" s="1" t="s">
        <v>47173</v>
      </c>
      <c r="D17535" s="1" t="s">
        <v>43</v>
      </c>
      <c r="E17535" s="1">
        <v>2251</v>
      </c>
    </row>
    <row r="17536" spans="1:5" x14ac:dyDescent="0.3">
      <c r="A17536" s="1" t="str">
        <f>MID(C17536,4,3)</f>
        <v>순천시</v>
      </c>
      <c r="B17536" s="1" t="s">
        <v>47176</v>
      </c>
      <c r="C17536" s="1" t="s">
        <v>47177</v>
      </c>
      <c r="D17536" s="1" t="s">
        <v>20</v>
      </c>
      <c r="E17536" s="1">
        <v>5104</v>
      </c>
    </row>
    <row r="17537" spans="1:5" x14ac:dyDescent="0.3">
      <c r="A17537" s="1" t="str">
        <f>MID(C17537,4,3)</f>
        <v>순천시</v>
      </c>
      <c r="B17537" s="1" t="s">
        <v>7919</v>
      </c>
      <c r="C17537" s="1" t="s">
        <v>7920</v>
      </c>
      <c r="D17537" s="1" t="s">
        <v>56</v>
      </c>
      <c r="E17537" s="1">
        <v>2002</v>
      </c>
    </row>
    <row r="17538" spans="1:5" x14ac:dyDescent="0.3">
      <c r="A17538" s="1" t="str">
        <f>MID(C17538,4,3)</f>
        <v>순천시</v>
      </c>
      <c r="B17538" s="1" t="s">
        <v>50347</v>
      </c>
      <c r="C17538" s="1" t="s">
        <v>50348</v>
      </c>
      <c r="D17538" s="1" t="s">
        <v>106</v>
      </c>
      <c r="E17538" s="1">
        <v>5191</v>
      </c>
    </row>
    <row r="17539" spans="1:5" x14ac:dyDescent="0.3">
      <c r="A17539" s="1" t="str">
        <f>MID(C17539,4,3)</f>
        <v>순천시</v>
      </c>
      <c r="B17539" s="1" t="s">
        <v>3773</v>
      </c>
      <c r="C17539" s="1" t="s">
        <v>47186</v>
      </c>
      <c r="D17539" s="1" t="s">
        <v>82</v>
      </c>
      <c r="E17539" s="1">
        <v>2199</v>
      </c>
    </row>
    <row r="17540" spans="1:5" x14ac:dyDescent="0.3">
      <c r="A17540" s="1" t="str">
        <f>MID(C17540,4,3)</f>
        <v>순천시</v>
      </c>
      <c r="B17540" s="1" t="s">
        <v>47206</v>
      </c>
      <c r="C17540" s="1" t="s">
        <v>47207</v>
      </c>
      <c r="D17540" s="1" t="s">
        <v>109</v>
      </c>
      <c r="E17540" s="1">
        <v>2001</v>
      </c>
    </row>
    <row r="17541" spans="1:5" x14ac:dyDescent="0.3">
      <c r="A17541" s="1" t="str">
        <f>MID(C17541,4,3)</f>
        <v>순천시</v>
      </c>
      <c r="B17541" s="1" t="s">
        <v>47221</v>
      </c>
      <c r="C17541" s="1" t="s">
        <v>13439</v>
      </c>
      <c r="D17541" s="1" t="s">
        <v>56</v>
      </c>
      <c r="E17541" s="1">
        <v>2002</v>
      </c>
    </row>
    <row r="17542" spans="1:5" x14ac:dyDescent="0.3">
      <c r="A17542" s="1" t="str">
        <f>MID(C17542,4,3)</f>
        <v>순천시</v>
      </c>
      <c r="B17542" s="1" t="s">
        <v>47236</v>
      </c>
      <c r="C17542" s="1" t="s">
        <v>47237</v>
      </c>
      <c r="D17542" s="1" t="s">
        <v>8</v>
      </c>
      <c r="E17542" s="1">
        <v>9305</v>
      </c>
    </row>
    <row r="17543" spans="1:5" x14ac:dyDescent="0.3">
      <c r="A17543" s="1" t="str">
        <f>MID(C17543,4,3)</f>
        <v>순천시</v>
      </c>
      <c r="B17543" s="1" t="s">
        <v>47242</v>
      </c>
      <c r="C17543" s="1" t="s">
        <v>47243</v>
      </c>
      <c r="D17543" s="1" t="s">
        <v>109</v>
      </c>
      <c r="E17543" s="1">
        <v>2001</v>
      </c>
    </row>
    <row r="17544" spans="1:5" x14ac:dyDescent="0.3">
      <c r="A17544" s="1" t="str">
        <f>MID(C17544,4,3)</f>
        <v>순천시</v>
      </c>
      <c r="B17544" s="1" t="s">
        <v>47249</v>
      </c>
      <c r="C17544" s="1" t="s">
        <v>47250</v>
      </c>
      <c r="D17544" s="1" t="s">
        <v>17</v>
      </c>
      <c r="E17544" s="1">
        <v>1020</v>
      </c>
    </row>
    <row r="17545" spans="1:5" x14ac:dyDescent="0.3">
      <c r="A17545" s="1" t="str">
        <f>MID(C17545,4,3)</f>
        <v>순천시</v>
      </c>
      <c r="B17545" s="1" t="s">
        <v>47251</v>
      </c>
      <c r="C17545" s="1" t="s">
        <v>10383</v>
      </c>
      <c r="D17545" s="1" t="s">
        <v>11</v>
      </c>
      <c r="E17545" s="1">
        <v>5105</v>
      </c>
    </row>
    <row r="17546" spans="1:5" x14ac:dyDescent="0.3">
      <c r="A17546" s="1" t="str">
        <f>MID(C17546,4,3)</f>
        <v>순천시</v>
      </c>
      <c r="B17546" s="1" t="s">
        <v>47252</v>
      </c>
      <c r="C17546" s="1" t="s">
        <v>47253</v>
      </c>
      <c r="D17546" s="1" t="s">
        <v>5</v>
      </c>
      <c r="E17546" s="1">
        <v>5199</v>
      </c>
    </row>
    <row r="17547" spans="1:5" x14ac:dyDescent="0.3">
      <c r="A17547" s="1" t="str">
        <f>MID(C17547,4,3)</f>
        <v>순천시</v>
      </c>
      <c r="B17547" s="1" t="s">
        <v>47258</v>
      </c>
      <c r="C17547" s="1" t="s">
        <v>47259</v>
      </c>
      <c r="D17547" s="1" t="s">
        <v>56</v>
      </c>
      <c r="E17547" s="1">
        <v>2002</v>
      </c>
    </row>
    <row r="17548" spans="1:5" x14ac:dyDescent="0.3">
      <c r="A17548" s="1" t="str">
        <f>MID(C17548,4,3)</f>
        <v>순천시</v>
      </c>
      <c r="B17548" s="1" t="s">
        <v>47269</v>
      </c>
      <c r="C17548" s="1" t="s">
        <v>47270</v>
      </c>
      <c r="D17548" s="1" t="s">
        <v>152</v>
      </c>
      <c r="E17548" s="1">
        <v>2202</v>
      </c>
    </row>
    <row r="17549" spans="1:5" x14ac:dyDescent="0.3">
      <c r="A17549" s="1" t="str">
        <f>MID(C17549,4,3)</f>
        <v>순천시</v>
      </c>
      <c r="B17549" s="1" t="s">
        <v>47278</v>
      </c>
      <c r="C17549" s="1" t="s">
        <v>47279</v>
      </c>
      <c r="D17549" s="1" t="s">
        <v>112</v>
      </c>
      <c r="E17549" s="1">
        <v>2114</v>
      </c>
    </row>
    <row r="17550" spans="1:5" x14ac:dyDescent="0.3">
      <c r="A17550" s="1" t="str">
        <f>MID(C17550,6,3)</f>
        <v>순천시</v>
      </c>
      <c r="B17550" s="1" t="s">
        <v>47287</v>
      </c>
      <c r="C17550" s="1" t="s">
        <v>47288</v>
      </c>
      <c r="D17550" s="1" t="s">
        <v>415</v>
      </c>
      <c r="E17550" s="1">
        <v>5001</v>
      </c>
    </row>
    <row r="17551" spans="1:5" x14ac:dyDescent="0.3">
      <c r="A17551" s="1" t="str">
        <f>MID(C17551,4,3)</f>
        <v>순천시</v>
      </c>
      <c r="B17551" s="1" t="s">
        <v>47297</v>
      </c>
      <c r="C17551" s="1" t="s">
        <v>47298</v>
      </c>
      <c r="D17551" s="1" t="s">
        <v>56</v>
      </c>
      <c r="E17551" s="1">
        <v>2002</v>
      </c>
    </row>
    <row r="17552" spans="1:5" x14ac:dyDescent="0.3">
      <c r="A17552" s="1" t="str">
        <f>MID(C17552,4,3)</f>
        <v>순천시</v>
      </c>
      <c r="B17552" s="1" t="s">
        <v>47309</v>
      </c>
      <c r="C17552" s="1" t="s">
        <v>47310</v>
      </c>
      <c r="D17552" s="1" t="s">
        <v>415</v>
      </c>
      <c r="E17552" s="1">
        <v>5001</v>
      </c>
    </row>
    <row r="17553" spans="1:5" x14ac:dyDescent="0.3">
      <c r="A17553" s="1" t="str">
        <f>MID(C17553,4,3)</f>
        <v>순천시</v>
      </c>
      <c r="B17553" s="1" t="s">
        <v>47323</v>
      </c>
      <c r="C17553" s="1" t="s">
        <v>47324</v>
      </c>
      <c r="D17553" s="1" t="s">
        <v>119</v>
      </c>
      <c r="E17553" s="1">
        <v>2230</v>
      </c>
    </row>
    <row r="17554" spans="1:5" x14ac:dyDescent="0.3">
      <c r="A17554" s="1" t="str">
        <f>MID(C17554,4,3)</f>
        <v>순천시</v>
      </c>
      <c r="B17554" s="1" t="s">
        <v>47333</v>
      </c>
      <c r="C17554" s="1" t="s">
        <v>47334</v>
      </c>
      <c r="D17554" s="1" t="s">
        <v>29</v>
      </c>
      <c r="E17554" s="1">
        <v>1130</v>
      </c>
    </row>
    <row r="17555" spans="1:5" x14ac:dyDescent="0.3">
      <c r="A17555" s="1" t="str">
        <f>MID(C17555,4,3)</f>
        <v>순천시</v>
      </c>
      <c r="B17555" s="1" t="s">
        <v>47345</v>
      </c>
      <c r="C17555" s="1" t="s">
        <v>47346</v>
      </c>
      <c r="D17555" s="1" t="s">
        <v>66</v>
      </c>
      <c r="E17555" s="1">
        <v>2104</v>
      </c>
    </row>
    <row r="17556" spans="1:5" x14ac:dyDescent="0.3">
      <c r="A17556" s="1" t="str">
        <f>MID(C17556,4,3)</f>
        <v>순천시</v>
      </c>
      <c r="B17556" s="1" t="s">
        <v>47351</v>
      </c>
      <c r="C17556" s="1" t="s">
        <v>26506</v>
      </c>
      <c r="D17556" s="1" t="s">
        <v>29</v>
      </c>
      <c r="E17556" s="1">
        <v>1130</v>
      </c>
    </row>
    <row r="17557" spans="1:5" x14ac:dyDescent="0.3">
      <c r="A17557" s="1" t="str">
        <f>MID(C17557,4,3)</f>
        <v>순천시</v>
      </c>
      <c r="B17557" s="1" t="s">
        <v>5552</v>
      </c>
      <c r="C17557" s="1" t="s">
        <v>47352</v>
      </c>
      <c r="D17557" s="1" t="s">
        <v>11</v>
      </c>
      <c r="E17557" s="1">
        <v>5105</v>
      </c>
    </row>
    <row r="17558" spans="1:5" x14ac:dyDescent="0.3">
      <c r="A17558" s="1" t="str">
        <f>MID(C17558,4,3)</f>
        <v>순천시</v>
      </c>
      <c r="B17558" s="1" t="s">
        <v>47357</v>
      </c>
      <c r="C17558" s="1" t="s">
        <v>47358</v>
      </c>
      <c r="D17558" s="1" t="s">
        <v>50</v>
      </c>
      <c r="E17558" s="1">
        <v>5101</v>
      </c>
    </row>
    <row r="17559" spans="1:5" x14ac:dyDescent="0.3">
      <c r="A17559" s="1" t="str">
        <f>MID(C17559,4,3)</f>
        <v>순천시</v>
      </c>
      <c r="B17559" s="1" t="s">
        <v>17812</v>
      </c>
      <c r="C17559" s="1" t="s">
        <v>47385</v>
      </c>
      <c r="D17559" s="1" t="s">
        <v>159</v>
      </c>
      <c r="E17559" s="1">
        <v>9301</v>
      </c>
    </row>
    <row r="17560" spans="1:5" x14ac:dyDescent="0.3">
      <c r="A17560" s="1" t="str">
        <f>MID(C17560,4,3)</f>
        <v>순천시</v>
      </c>
      <c r="B17560" s="1" t="s">
        <v>47409</v>
      </c>
      <c r="C17560" s="1" t="s">
        <v>47410</v>
      </c>
      <c r="D17560" s="1" t="s">
        <v>69</v>
      </c>
      <c r="E17560" s="1">
        <v>2299</v>
      </c>
    </row>
    <row r="17561" spans="1:5" x14ac:dyDescent="0.3">
      <c r="A17561" s="1" t="str">
        <f>MID(C17561,4,3)</f>
        <v>순천시</v>
      </c>
      <c r="B17561" s="1" t="s">
        <v>47415</v>
      </c>
      <c r="C17561" s="1" t="s">
        <v>47416</v>
      </c>
      <c r="D17561" s="1" t="s">
        <v>82</v>
      </c>
      <c r="E17561" s="1">
        <v>2199</v>
      </c>
    </row>
    <row r="17562" spans="1:5" x14ac:dyDescent="0.3">
      <c r="A17562" s="1" t="str">
        <f>MID(C17562,4,3)</f>
        <v>순천시</v>
      </c>
      <c r="B17562" s="1" t="s">
        <v>47421</v>
      </c>
      <c r="C17562" s="1" t="s">
        <v>47422</v>
      </c>
      <c r="D17562" s="1" t="s">
        <v>236</v>
      </c>
      <c r="E17562" s="1">
        <v>2215</v>
      </c>
    </row>
    <row r="17563" spans="1:5" x14ac:dyDescent="0.3">
      <c r="A17563" s="1" t="str">
        <f>MID(C17563,4,3)</f>
        <v>순천시</v>
      </c>
      <c r="B17563" s="1" t="s">
        <v>47423</v>
      </c>
      <c r="C17563" s="1" t="s">
        <v>47424</v>
      </c>
      <c r="D17563" s="1" t="s">
        <v>11</v>
      </c>
      <c r="E17563" s="1">
        <v>5105</v>
      </c>
    </row>
    <row r="17564" spans="1:5" x14ac:dyDescent="0.3">
      <c r="A17564" s="1" t="str">
        <f>MID(C17564,4,3)</f>
        <v>순천시</v>
      </c>
      <c r="B17564" s="1" t="s">
        <v>21216</v>
      </c>
      <c r="C17564" s="1" t="s">
        <v>47425</v>
      </c>
      <c r="D17564" s="1" t="s">
        <v>106</v>
      </c>
      <c r="E17564" s="1">
        <v>5191</v>
      </c>
    </row>
    <row r="17565" spans="1:5" x14ac:dyDescent="0.3">
      <c r="A17565" s="1" t="str">
        <f>MID(C17565,4,3)</f>
        <v>순천시</v>
      </c>
      <c r="B17565" s="1" t="s">
        <v>47426</v>
      </c>
      <c r="C17565" s="1" t="s">
        <v>47427</v>
      </c>
      <c r="D17565" s="1" t="s">
        <v>11</v>
      </c>
      <c r="E17565" s="1">
        <v>5105</v>
      </c>
    </row>
    <row r="17566" spans="1:5" x14ac:dyDescent="0.3">
      <c r="A17566" s="1" t="str">
        <f>MID(C17566,4,3)</f>
        <v>순천시</v>
      </c>
      <c r="B17566" s="1" t="s">
        <v>27214</v>
      </c>
      <c r="C17566" s="1" t="s">
        <v>27215</v>
      </c>
      <c r="D17566" s="1" t="s">
        <v>106</v>
      </c>
      <c r="E17566" s="1">
        <v>5191</v>
      </c>
    </row>
    <row r="17567" spans="1:5" x14ac:dyDescent="0.3">
      <c r="A17567" s="1" t="str">
        <f>MID(C17567,4,3)</f>
        <v>순천시</v>
      </c>
      <c r="B17567" s="1" t="s">
        <v>47435</v>
      </c>
      <c r="C17567" s="1" t="s">
        <v>40931</v>
      </c>
      <c r="D17567" s="1" t="s">
        <v>112</v>
      </c>
      <c r="E17567" s="1">
        <v>2114</v>
      </c>
    </row>
    <row r="17568" spans="1:5" x14ac:dyDescent="0.3">
      <c r="A17568" s="1" t="str">
        <f>MID(C17568,4,3)</f>
        <v>순천시</v>
      </c>
      <c r="B17568" s="1" t="s">
        <v>45100</v>
      </c>
      <c r="C17568" s="1" t="s">
        <v>47459</v>
      </c>
      <c r="D17568" s="1" t="s">
        <v>5</v>
      </c>
      <c r="E17568" s="1">
        <v>5199</v>
      </c>
    </row>
    <row r="17569" spans="1:5" x14ac:dyDescent="0.3">
      <c r="A17569" s="1" t="str">
        <f>MID(C17569,4,3)</f>
        <v>순천시</v>
      </c>
      <c r="B17569" s="1" t="s">
        <v>30520</v>
      </c>
      <c r="C17569" s="1" t="s">
        <v>47478</v>
      </c>
      <c r="D17569" s="1" t="s">
        <v>269</v>
      </c>
      <c r="E17569" s="1">
        <v>5010</v>
      </c>
    </row>
    <row r="17570" spans="1:5" x14ac:dyDescent="0.3">
      <c r="A17570" s="1" t="str">
        <f>MID(C17570,4,3)</f>
        <v>순천시</v>
      </c>
      <c r="B17570" s="1" t="s">
        <v>47489</v>
      </c>
      <c r="C17570" s="1" t="s">
        <v>47490</v>
      </c>
      <c r="D17570" s="1" t="s">
        <v>56</v>
      </c>
      <c r="E17570" s="1">
        <v>2002</v>
      </c>
    </row>
    <row r="17571" spans="1:5" x14ac:dyDescent="0.3">
      <c r="A17571" s="1" t="str">
        <f>MID(C17571,4,3)</f>
        <v>순천시</v>
      </c>
      <c r="B17571" s="1" t="s">
        <v>47496</v>
      </c>
      <c r="C17571" s="1" t="s">
        <v>47497</v>
      </c>
      <c r="D17571" s="1" t="s">
        <v>5</v>
      </c>
      <c r="E17571" s="1">
        <v>5199</v>
      </c>
    </row>
    <row r="17572" spans="1:5" x14ac:dyDescent="0.3">
      <c r="A17572" s="1" t="str">
        <f>MID(C17572,4,3)</f>
        <v>순천시</v>
      </c>
      <c r="B17572" s="1" t="s">
        <v>47498</v>
      </c>
      <c r="C17572" s="1" t="s">
        <v>47499</v>
      </c>
      <c r="D17572" s="1" t="s">
        <v>56</v>
      </c>
      <c r="E17572" s="1">
        <v>2002</v>
      </c>
    </row>
    <row r="17573" spans="1:5" x14ac:dyDescent="0.3">
      <c r="A17573" s="1" t="str">
        <f>MID(C17573,4,3)</f>
        <v>순천시</v>
      </c>
      <c r="B17573" s="1" t="s">
        <v>47501</v>
      </c>
      <c r="C17573" s="1" t="s">
        <v>47502</v>
      </c>
      <c r="D17573" s="1" t="s">
        <v>415</v>
      </c>
      <c r="E17573" s="1">
        <v>5001</v>
      </c>
    </row>
    <row r="17574" spans="1:5" x14ac:dyDescent="0.3">
      <c r="A17574" s="1" t="str">
        <f>MID(C17574,4,3)</f>
        <v>순천시</v>
      </c>
      <c r="B17574" s="1" t="s">
        <v>47509</v>
      </c>
      <c r="C17574" s="1" t="s">
        <v>32222</v>
      </c>
      <c r="D17574" s="1" t="s">
        <v>61</v>
      </c>
      <c r="E17574" s="1">
        <v>3402</v>
      </c>
    </row>
    <row r="17575" spans="1:5" x14ac:dyDescent="0.3">
      <c r="A17575" s="1" t="str">
        <f>MID(C17575,4,3)</f>
        <v>순천시</v>
      </c>
      <c r="B17575" s="1" t="s">
        <v>47513</v>
      </c>
      <c r="C17575" s="1" t="s">
        <v>47514</v>
      </c>
      <c r="D17575" s="1" t="s">
        <v>269</v>
      </c>
      <c r="E17575" s="1">
        <v>5010</v>
      </c>
    </row>
    <row r="17576" spans="1:5" x14ac:dyDescent="0.3">
      <c r="A17576" s="1" t="str">
        <f>MID(C17576,4,3)</f>
        <v>순천시</v>
      </c>
      <c r="B17576" s="1" t="s">
        <v>2842</v>
      </c>
      <c r="C17576" s="1" t="s">
        <v>50358</v>
      </c>
      <c r="D17576" s="1" t="s">
        <v>11</v>
      </c>
      <c r="E17576" s="1">
        <v>5105</v>
      </c>
    </row>
    <row r="17577" spans="1:5" x14ac:dyDescent="0.3">
      <c r="A17577" s="1" t="str">
        <f>MID(C17577,4,3)</f>
        <v>순천시</v>
      </c>
      <c r="B17577" s="1" t="s">
        <v>47544</v>
      </c>
      <c r="C17577" s="1" t="s">
        <v>38891</v>
      </c>
      <c r="D17577" s="1" t="s">
        <v>11</v>
      </c>
      <c r="E17577" s="1">
        <v>5105</v>
      </c>
    </row>
    <row r="17578" spans="1:5" x14ac:dyDescent="0.3">
      <c r="A17578" s="1" t="str">
        <f>MID(C17578,4,3)</f>
        <v>순천시</v>
      </c>
      <c r="B17578" s="1" t="s">
        <v>47560</v>
      </c>
      <c r="C17578" s="1" t="s">
        <v>47561</v>
      </c>
      <c r="D17578" s="1" t="s">
        <v>2</v>
      </c>
      <c r="E17578" s="1">
        <v>5030</v>
      </c>
    </row>
    <row r="17579" spans="1:5" x14ac:dyDescent="0.3">
      <c r="A17579" s="1" t="str">
        <f>MID(C17579,4,3)</f>
        <v>순천시</v>
      </c>
      <c r="B17579" s="1" t="s">
        <v>47569</v>
      </c>
      <c r="C17579" s="1" t="s">
        <v>11140</v>
      </c>
      <c r="D17579" s="1" t="s">
        <v>56</v>
      </c>
      <c r="E17579" s="1">
        <v>2002</v>
      </c>
    </row>
    <row r="17580" spans="1:5" x14ac:dyDescent="0.3">
      <c r="A17580" s="1" t="str">
        <f>MID(C17580,4,3)</f>
        <v>순천시</v>
      </c>
      <c r="B17580" s="1" t="s">
        <v>27214</v>
      </c>
      <c r="C17580" s="1" t="s">
        <v>47570</v>
      </c>
      <c r="D17580" s="1" t="s">
        <v>106</v>
      </c>
      <c r="E17580" s="1">
        <v>5191</v>
      </c>
    </row>
    <row r="17581" spans="1:5" x14ac:dyDescent="0.3">
      <c r="A17581" s="1" t="str">
        <f>MID(C17581,4,3)</f>
        <v>순천시</v>
      </c>
      <c r="B17581" s="1" t="s">
        <v>47573</v>
      </c>
      <c r="C17581" s="1" t="s">
        <v>47574</v>
      </c>
      <c r="D17581" s="1" t="s">
        <v>5</v>
      </c>
      <c r="E17581" s="1">
        <v>5199</v>
      </c>
    </row>
    <row r="17582" spans="1:5" x14ac:dyDescent="0.3">
      <c r="A17582" s="1" t="str">
        <f>MID(C17582,4,3)</f>
        <v>순천시</v>
      </c>
      <c r="B17582" s="1" t="s">
        <v>47575</v>
      </c>
      <c r="C17582" s="1" t="s">
        <v>47576</v>
      </c>
      <c r="D17582" s="1" t="s">
        <v>421</v>
      </c>
      <c r="E17582" s="1">
        <v>9304</v>
      </c>
    </row>
    <row r="17583" spans="1:5" x14ac:dyDescent="0.3">
      <c r="A17583" s="1" t="str">
        <f>MID(C17583,4,3)</f>
        <v>순천시</v>
      </c>
      <c r="B17583" s="1" t="s">
        <v>47577</v>
      </c>
      <c r="C17583" s="1" t="s">
        <v>47578</v>
      </c>
      <c r="D17583" s="1" t="s">
        <v>109</v>
      </c>
      <c r="E17583" s="1">
        <v>2001</v>
      </c>
    </row>
    <row r="17584" spans="1:5" x14ac:dyDescent="0.3">
      <c r="A17584" s="1" t="str">
        <f>MID(C17584,4,3)</f>
        <v>순천시</v>
      </c>
      <c r="B17584" s="1" t="s">
        <v>7318</v>
      </c>
      <c r="C17584" s="1" t="s">
        <v>11827</v>
      </c>
      <c r="D17584" s="1" t="s">
        <v>17</v>
      </c>
      <c r="E17584" s="1">
        <v>1020</v>
      </c>
    </row>
    <row r="17585" spans="1:5" x14ac:dyDescent="0.3">
      <c r="A17585" s="1" t="str">
        <f>MID(C17585,4,3)</f>
        <v>순천시</v>
      </c>
      <c r="B17585" s="1" t="s">
        <v>47596</v>
      </c>
      <c r="C17585" s="1" t="s">
        <v>47597</v>
      </c>
      <c r="D17585" s="1" t="s">
        <v>109</v>
      </c>
      <c r="E17585" s="1">
        <v>2001</v>
      </c>
    </row>
    <row r="17586" spans="1:5" x14ac:dyDescent="0.3">
      <c r="A17586" s="1" t="str">
        <f>MID(C17586,4,3)</f>
        <v>순천시</v>
      </c>
      <c r="B17586" s="1" t="s">
        <v>47598</v>
      </c>
      <c r="C17586" s="1" t="s">
        <v>47599</v>
      </c>
      <c r="D17586" s="1" t="s">
        <v>5</v>
      </c>
      <c r="E17586" s="1">
        <v>5199</v>
      </c>
    </row>
    <row r="17587" spans="1:5" x14ac:dyDescent="0.3">
      <c r="A17587" s="1" t="str">
        <f>MID(C17587,6,3)</f>
        <v>순천시</v>
      </c>
      <c r="B17587" s="1" t="s">
        <v>47600</v>
      </c>
      <c r="C17587" s="1" t="s">
        <v>47601</v>
      </c>
      <c r="D17587" s="1" t="s">
        <v>17</v>
      </c>
      <c r="E17587" s="1">
        <v>1020</v>
      </c>
    </row>
    <row r="17588" spans="1:5" x14ac:dyDescent="0.3">
      <c r="A17588" s="1" t="str">
        <f>MID(C17588,4,3)</f>
        <v>순천시</v>
      </c>
      <c r="B17588" s="1" t="s">
        <v>47626</v>
      </c>
      <c r="C17588" s="1" t="s">
        <v>47627</v>
      </c>
      <c r="D17588" s="1" t="s">
        <v>50</v>
      </c>
      <c r="E17588" s="1">
        <v>5101</v>
      </c>
    </row>
    <row r="17589" spans="1:5" x14ac:dyDescent="0.3">
      <c r="A17589" s="1" t="str">
        <f>MID(C17589,4,3)</f>
        <v>순천시</v>
      </c>
      <c r="B17589" s="1" t="s">
        <v>2577</v>
      </c>
      <c r="C17589" s="1" t="s">
        <v>14393</v>
      </c>
      <c r="D17589" s="1" t="s">
        <v>17</v>
      </c>
      <c r="E17589" s="1">
        <v>1020</v>
      </c>
    </row>
    <row r="17590" spans="1:5" x14ac:dyDescent="0.3">
      <c r="A17590" s="1" t="str">
        <f>MID(C17590,4,3)</f>
        <v>순천시</v>
      </c>
      <c r="B17590" s="1" t="s">
        <v>9166</v>
      </c>
      <c r="C17590" s="1" t="s">
        <v>47644</v>
      </c>
      <c r="D17590" s="1" t="s">
        <v>593</v>
      </c>
      <c r="E17590" s="1">
        <v>5099</v>
      </c>
    </row>
    <row r="17591" spans="1:5" x14ac:dyDescent="0.3">
      <c r="A17591" s="1" t="str">
        <f>MID(C17591,4,3)</f>
        <v>순천시</v>
      </c>
      <c r="B17591" s="1" t="s">
        <v>47649</v>
      </c>
      <c r="C17591" s="1" t="s">
        <v>47650</v>
      </c>
      <c r="D17591" s="1" t="s">
        <v>91</v>
      </c>
      <c r="E17591" s="1">
        <v>5050</v>
      </c>
    </row>
    <row r="17592" spans="1:5" x14ac:dyDescent="0.3">
      <c r="A17592" s="1" t="str">
        <f>MID(C17592,4,3)</f>
        <v>순천시</v>
      </c>
      <c r="B17592" s="1" t="s">
        <v>24926</v>
      </c>
      <c r="C17592" s="1" t="s">
        <v>47653</v>
      </c>
      <c r="D17592" s="1" t="s">
        <v>56</v>
      </c>
      <c r="E17592" s="1">
        <v>2002</v>
      </c>
    </row>
    <row r="17593" spans="1:5" x14ac:dyDescent="0.3">
      <c r="A17593" s="1" t="str">
        <f>MID(C17593,4,3)</f>
        <v>순천시</v>
      </c>
      <c r="B17593" s="1" t="s">
        <v>47660</v>
      </c>
      <c r="C17593" s="1" t="s">
        <v>47661</v>
      </c>
      <c r="D17593" s="1" t="s">
        <v>119</v>
      </c>
      <c r="E17593" s="1">
        <v>2230</v>
      </c>
    </row>
    <row r="17594" spans="1:5" x14ac:dyDescent="0.3">
      <c r="A17594" s="1" t="str">
        <f>MID(C17594,4,3)</f>
        <v>순천시</v>
      </c>
      <c r="B17594" s="1" t="s">
        <v>47664</v>
      </c>
      <c r="C17594" s="1" t="s">
        <v>47665</v>
      </c>
      <c r="D17594" s="1" t="s">
        <v>119</v>
      </c>
      <c r="E17594" s="1">
        <v>2230</v>
      </c>
    </row>
    <row r="17595" spans="1:5" x14ac:dyDescent="0.3">
      <c r="A17595" s="1" t="str">
        <f>MID(C17595,4,3)</f>
        <v>순천시</v>
      </c>
      <c r="B17595" s="1" t="s">
        <v>47684</v>
      </c>
      <c r="C17595" s="1" t="s">
        <v>47685</v>
      </c>
      <c r="D17595" s="1" t="s">
        <v>236</v>
      </c>
      <c r="E17595" s="1">
        <v>2215</v>
      </c>
    </row>
    <row r="17596" spans="1:5" x14ac:dyDescent="0.3">
      <c r="A17596" s="1" t="str">
        <f>MID(C17596,4,3)</f>
        <v>순천시</v>
      </c>
      <c r="B17596" s="1" t="s">
        <v>47697</v>
      </c>
      <c r="C17596" s="1" t="s">
        <v>47698</v>
      </c>
      <c r="D17596" s="1" t="s">
        <v>29</v>
      </c>
      <c r="E17596" s="1">
        <v>1130</v>
      </c>
    </row>
    <row r="17597" spans="1:5" x14ac:dyDescent="0.3">
      <c r="A17597" s="1" t="str">
        <f>MID(C17597,4,3)</f>
        <v>순천시</v>
      </c>
      <c r="B17597" s="1" t="s">
        <v>47702</v>
      </c>
      <c r="C17597" s="1" t="s">
        <v>47703</v>
      </c>
      <c r="D17597" s="1" t="s">
        <v>8</v>
      </c>
      <c r="E17597" s="1">
        <v>9305</v>
      </c>
    </row>
    <row r="17598" spans="1:5" x14ac:dyDescent="0.3">
      <c r="A17598" s="1" t="str">
        <f>MID(C17598,4,3)</f>
        <v>순천시</v>
      </c>
      <c r="B17598" s="1" t="s">
        <v>47706</v>
      </c>
      <c r="C17598" s="1" t="s">
        <v>14767</v>
      </c>
      <c r="D17598" s="1" t="s">
        <v>119</v>
      </c>
      <c r="E17598" s="1">
        <v>2230</v>
      </c>
    </row>
    <row r="17599" spans="1:5" x14ac:dyDescent="0.3">
      <c r="A17599" s="1" t="str">
        <f>MID(C17599,4,3)</f>
        <v>순천시</v>
      </c>
      <c r="B17599" s="1" t="s">
        <v>47725</v>
      </c>
      <c r="C17599" s="1" t="s">
        <v>20727</v>
      </c>
      <c r="D17599" s="1" t="s">
        <v>558</v>
      </c>
      <c r="E17599" s="1">
        <v>2113</v>
      </c>
    </row>
    <row r="17600" spans="1:5" x14ac:dyDescent="0.3">
      <c r="A17600" s="1" t="str">
        <f>MID(C17600,4,3)</f>
        <v>순천시</v>
      </c>
      <c r="B17600" s="1" t="s">
        <v>47742</v>
      </c>
      <c r="C17600" s="1" t="s">
        <v>47743</v>
      </c>
      <c r="D17600" s="1" t="s">
        <v>14</v>
      </c>
      <c r="E17600" s="1">
        <v>4208</v>
      </c>
    </row>
    <row r="17601" spans="1:5" x14ac:dyDescent="0.3">
      <c r="A17601" s="1" t="str">
        <f>MID(C17601,4,3)</f>
        <v>순천시</v>
      </c>
      <c r="B17601" s="1" t="s">
        <v>28000</v>
      </c>
      <c r="C17601" s="1" t="s">
        <v>28001</v>
      </c>
      <c r="D17601" s="1" t="s">
        <v>152</v>
      </c>
      <c r="E17601" s="1">
        <v>2202</v>
      </c>
    </row>
    <row r="17602" spans="1:5" x14ac:dyDescent="0.3">
      <c r="A17602" s="1" t="str">
        <f>MID(C17602,4,3)</f>
        <v>순천시</v>
      </c>
      <c r="B17602" s="1" t="s">
        <v>47767</v>
      </c>
      <c r="C17602" s="1" t="s">
        <v>47768</v>
      </c>
      <c r="D17602" s="1" t="s">
        <v>8</v>
      </c>
      <c r="E17602" s="1">
        <v>9305</v>
      </c>
    </row>
    <row r="17603" spans="1:5" x14ac:dyDescent="0.3">
      <c r="A17603" s="1" t="str">
        <f>MID(C17603,4,3)</f>
        <v>순천시</v>
      </c>
      <c r="B17603" s="1" t="s">
        <v>50368</v>
      </c>
      <c r="C17603" s="1" t="s">
        <v>50369</v>
      </c>
      <c r="D17603" s="1" t="s">
        <v>112</v>
      </c>
      <c r="E17603" s="1">
        <v>2114</v>
      </c>
    </row>
    <row r="17604" spans="1:5" x14ac:dyDescent="0.3">
      <c r="A17604" s="1" t="str">
        <f>MID(C17604,4,3)</f>
        <v>순천시</v>
      </c>
      <c r="B17604" s="1" t="s">
        <v>47777</v>
      </c>
      <c r="C17604" s="1" t="s">
        <v>47778</v>
      </c>
      <c r="D17604" s="1" t="s">
        <v>236</v>
      </c>
      <c r="E17604" s="1">
        <v>2215</v>
      </c>
    </row>
    <row r="17605" spans="1:5" x14ac:dyDescent="0.3">
      <c r="A17605" s="1" t="str">
        <f>MID(C17605,4,3)</f>
        <v>순천시</v>
      </c>
      <c r="B17605" s="1" t="s">
        <v>47779</v>
      </c>
      <c r="C17605" s="1" t="s">
        <v>47780</v>
      </c>
      <c r="D17605" s="1" t="s">
        <v>415</v>
      </c>
      <c r="E17605" s="1">
        <v>5001</v>
      </c>
    </row>
    <row r="17606" spans="1:5" x14ac:dyDescent="0.3">
      <c r="A17606" s="1" t="str">
        <f>MID(C17606,4,3)</f>
        <v>순천시</v>
      </c>
      <c r="B17606" s="1" t="s">
        <v>47785</v>
      </c>
      <c r="C17606" s="1" t="s">
        <v>47786</v>
      </c>
      <c r="D17606" s="1" t="s">
        <v>91</v>
      </c>
      <c r="E17606" s="1">
        <v>5050</v>
      </c>
    </row>
    <row r="17607" spans="1:5" x14ac:dyDescent="0.3">
      <c r="A17607" s="1" t="str">
        <f>MID(C17607,4,3)</f>
        <v>순천시</v>
      </c>
      <c r="B17607" s="1" t="s">
        <v>47818</v>
      </c>
      <c r="C17607" s="1" t="s">
        <v>47819</v>
      </c>
      <c r="D17607" s="1" t="s">
        <v>56</v>
      </c>
      <c r="E17607" s="1">
        <v>2002</v>
      </c>
    </row>
    <row r="17608" spans="1:5" x14ac:dyDescent="0.3">
      <c r="A17608" s="1" t="str">
        <f>MID(C17608,4,3)</f>
        <v>순천시</v>
      </c>
      <c r="B17608" s="1" t="s">
        <v>47820</v>
      </c>
      <c r="C17608" s="1" t="s">
        <v>47821</v>
      </c>
      <c r="D17608" s="1" t="s">
        <v>452</v>
      </c>
      <c r="E17608" s="1">
        <v>2102</v>
      </c>
    </row>
    <row r="17609" spans="1:5" x14ac:dyDescent="0.3">
      <c r="A17609" s="1" t="str">
        <f>MID(C17609,4,3)</f>
        <v>순천시</v>
      </c>
      <c r="B17609" s="1" t="s">
        <v>50370</v>
      </c>
      <c r="C17609" s="1" t="s">
        <v>50371</v>
      </c>
      <c r="D17609" s="1" t="s">
        <v>61</v>
      </c>
      <c r="E17609" s="1">
        <v>3402</v>
      </c>
    </row>
    <row r="17610" spans="1:5" x14ac:dyDescent="0.3">
      <c r="A17610" s="1" t="str">
        <f>MID(C17610,4,3)</f>
        <v>순천시</v>
      </c>
      <c r="B17610" s="1" t="s">
        <v>47827</v>
      </c>
      <c r="C17610" s="1" t="s">
        <v>47828</v>
      </c>
      <c r="D17610" s="1" t="s">
        <v>20</v>
      </c>
      <c r="E17610" s="1">
        <v>5104</v>
      </c>
    </row>
    <row r="17611" spans="1:5" x14ac:dyDescent="0.3">
      <c r="A17611" s="1" t="str">
        <f>MID(C17611,4,3)</f>
        <v>순천시</v>
      </c>
      <c r="B17611" s="1" t="s">
        <v>47829</v>
      </c>
      <c r="C17611" s="1" t="s">
        <v>47830</v>
      </c>
      <c r="D17611" s="1" t="s">
        <v>17</v>
      </c>
      <c r="E17611" s="1">
        <v>1020</v>
      </c>
    </row>
    <row r="17612" spans="1:5" x14ac:dyDescent="0.3">
      <c r="A17612" s="1" t="str">
        <f>MID(C17612,4,3)</f>
        <v>순천시</v>
      </c>
      <c r="B17612" s="1" t="s">
        <v>47835</v>
      </c>
      <c r="C17612" s="1" t="s">
        <v>47836</v>
      </c>
      <c r="D17612" s="1" t="s">
        <v>167</v>
      </c>
      <c r="E17612" s="1">
        <v>2121</v>
      </c>
    </row>
    <row r="17613" spans="1:5" x14ac:dyDescent="0.3">
      <c r="A17613" s="1" t="str">
        <f>MID(C17613,4,3)</f>
        <v>순천시</v>
      </c>
      <c r="B17613" s="1" t="s">
        <v>47848</v>
      </c>
      <c r="C17613" s="1" t="s">
        <v>47849</v>
      </c>
      <c r="D17613" s="1" t="s">
        <v>5</v>
      </c>
      <c r="E17613" s="1">
        <v>5199</v>
      </c>
    </row>
    <row r="17614" spans="1:5" x14ac:dyDescent="0.3">
      <c r="A17614" s="1" t="str">
        <f>MID(C17614,4,3)</f>
        <v>순천시</v>
      </c>
      <c r="B17614" s="1" t="s">
        <v>47850</v>
      </c>
      <c r="C17614" s="1" t="s">
        <v>47851</v>
      </c>
      <c r="D17614" s="1" t="s">
        <v>17</v>
      </c>
      <c r="E17614" s="1">
        <v>1020</v>
      </c>
    </row>
    <row r="17615" spans="1:5" x14ac:dyDescent="0.3">
      <c r="A17615" s="1" t="str">
        <f>MID(C17615,4,3)</f>
        <v>순천시</v>
      </c>
      <c r="B17615" s="1" t="s">
        <v>47854</v>
      </c>
      <c r="C17615" s="1" t="s">
        <v>8409</v>
      </c>
      <c r="D17615" s="1" t="s">
        <v>119</v>
      </c>
      <c r="E17615" s="1">
        <v>2230</v>
      </c>
    </row>
    <row r="17616" spans="1:5" x14ac:dyDescent="0.3">
      <c r="A17616" s="1" t="str">
        <f>MID(C17616,4,3)</f>
        <v>순천시</v>
      </c>
      <c r="B17616" s="1" t="s">
        <v>47867</v>
      </c>
      <c r="C17616" s="1" t="s">
        <v>47868</v>
      </c>
      <c r="D17616" s="1" t="s">
        <v>2187</v>
      </c>
      <c r="E17616" s="1">
        <v>5020</v>
      </c>
    </row>
    <row r="17617" spans="1:5" x14ac:dyDescent="0.3">
      <c r="A17617" s="1" t="str">
        <f>MID(C17617,4,3)</f>
        <v>순천시</v>
      </c>
      <c r="B17617" s="1" t="s">
        <v>47885</v>
      </c>
      <c r="C17617" s="1" t="s">
        <v>47886</v>
      </c>
      <c r="D17617" s="1" t="s">
        <v>112</v>
      </c>
      <c r="E17617" s="1">
        <v>2114</v>
      </c>
    </row>
    <row r="17618" spans="1:5" x14ac:dyDescent="0.3">
      <c r="A17618" s="1" t="str">
        <f>MID(C17618,4,3)</f>
        <v>순천시</v>
      </c>
      <c r="B17618" s="1" t="s">
        <v>47891</v>
      </c>
      <c r="C17618" s="1" t="s">
        <v>47892</v>
      </c>
      <c r="D17618" s="1" t="s">
        <v>66</v>
      </c>
      <c r="E17618" s="1">
        <v>2104</v>
      </c>
    </row>
    <row r="17619" spans="1:5" x14ac:dyDescent="0.3">
      <c r="A17619" s="1" t="str">
        <f>MID(C17619,4,3)</f>
        <v>순천시</v>
      </c>
      <c r="B17619" s="1" t="s">
        <v>47895</v>
      </c>
      <c r="C17619" s="1" t="s">
        <v>47896</v>
      </c>
      <c r="D17619" s="1" t="s">
        <v>8</v>
      </c>
      <c r="E17619" s="1">
        <v>9305</v>
      </c>
    </row>
    <row r="17620" spans="1:5" x14ac:dyDescent="0.3">
      <c r="A17620" s="1" t="str">
        <f>MID(C17620,4,3)</f>
        <v>순천시</v>
      </c>
      <c r="B17620" s="1" t="s">
        <v>47899</v>
      </c>
      <c r="C17620" s="1" t="s">
        <v>47900</v>
      </c>
      <c r="D17620" s="1" t="s">
        <v>330</v>
      </c>
      <c r="E17620" s="1">
        <v>2112</v>
      </c>
    </row>
    <row r="17621" spans="1:5" x14ac:dyDescent="0.3">
      <c r="A17621" s="1" t="str">
        <f>MID(C17621,4,3)</f>
        <v>순천시</v>
      </c>
      <c r="B17621" s="1" t="s">
        <v>47903</v>
      </c>
      <c r="C17621" s="1" t="s">
        <v>47904</v>
      </c>
      <c r="D17621" s="1" t="s">
        <v>152</v>
      </c>
      <c r="E17621" s="1">
        <v>2202</v>
      </c>
    </row>
    <row r="17622" spans="1:5" x14ac:dyDescent="0.3">
      <c r="A17622" s="1" t="str">
        <f>MID(C17622,4,3)</f>
        <v>순천시</v>
      </c>
      <c r="B17622" s="1" t="s">
        <v>47919</v>
      </c>
      <c r="C17622" s="1" t="s">
        <v>47920</v>
      </c>
      <c r="D17622" s="1" t="s">
        <v>236</v>
      </c>
      <c r="E17622" s="1">
        <v>2215</v>
      </c>
    </row>
    <row r="17623" spans="1:5" x14ac:dyDescent="0.3">
      <c r="A17623" s="1" t="str">
        <f>MID(C17623,4,3)</f>
        <v>순천시</v>
      </c>
      <c r="B17623" s="1" t="s">
        <v>50375</v>
      </c>
      <c r="C17623" s="1" t="s">
        <v>50376</v>
      </c>
      <c r="D17623" s="1" t="s">
        <v>112</v>
      </c>
      <c r="E17623" s="1">
        <v>2114</v>
      </c>
    </row>
    <row r="17624" spans="1:5" x14ac:dyDescent="0.3">
      <c r="A17624" s="1" t="str">
        <f>MID(C17624,4,3)</f>
        <v>순천시</v>
      </c>
      <c r="B17624" s="1" t="s">
        <v>6924</v>
      </c>
      <c r="C17624" s="1" t="s">
        <v>47931</v>
      </c>
      <c r="D17624" s="1" t="s">
        <v>109</v>
      </c>
      <c r="E17624" s="1">
        <v>2001</v>
      </c>
    </row>
    <row r="17625" spans="1:5" x14ac:dyDescent="0.3">
      <c r="A17625" s="1" t="str">
        <f>MID(C17625,4,3)</f>
        <v>순천시</v>
      </c>
      <c r="B17625" s="1" t="s">
        <v>47934</v>
      </c>
      <c r="C17625" s="1" t="s">
        <v>47935</v>
      </c>
      <c r="D17625" s="1" t="s">
        <v>593</v>
      </c>
      <c r="E17625" s="1">
        <v>5099</v>
      </c>
    </row>
    <row r="17626" spans="1:5" x14ac:dyDescent="0.3">
      <c r="A17626" s="1" t="str">
        <f>MID(C17626,4,3)</f>
        <v>순천시</v>
      </c>
      <c r="B17626" s="1" t="s">
        <v>47938</v>
      </c>
      <c r="C17626" s="1" t="s">
        <v>2513</v>
      </c>
      <c r="D17626" s="1" t="s">
        <v>17</v>
      </c>
      <c r="E17626" s="1">
        <v>1020</v>
      </c>
    </row>
    <row r="17627" spans="1:5" x14ac:dyDescent="0.3">
      <c r="A17627" s="1" t="str">
        <f>MID(C17627,4,3)</f>
        <v>순천시</v>
      </c>
      <c r="B17627" s="1" t="s">
        <v>47941</v>
      </c>
      <c r="C17627" s="1" t="s">
        <v>47942</v>
      </c>
      <c r="D17627" s="1" t="s">
        <v>20</v>
      </c>
      <c r="E17627" s="1">
        <v>5104</v>
      </c>
    </row>
    <row r="17628" spans="1:5" x14ac:dyDescent="0.3">
      <c r="A17628" s="1" t="str">
        <f>MID(C17628,4,3)</f>
        <v>순천시</v>
      </c>
      <c r="B17628" s="1" t="s">
        <v>47953</v>
      </c>
      <c r="C17628" s="1" t="s">
        <v>47954</v>
      </c>
      <c r="D17628" s="1" t="s">
        <v>56</v>
      </c>
      <c r="E17628" s="1">
        <v>2002</v>
      </c>
    </row>
    <row r="17629" spans="1:5" x14ac:dyDescent="0.3">
      <c r="A17629" s="1" t="str">
        <f>MID(C17629,4,3)</f>
        <v>순천시</v>
      </c>
      <c r="B17629" s="1" t="s">
        <v>47961</v>
      </c>
      <c r="C17629" s="1" t="s">
        <v>47962</v>
      </c>
      <c r="D17629" s="1" t="s">
        <v>61</v>
      </c>
      <c r="E17629" s="1">
        <v>3402</v>
      </c>
    </row>
    <row r="17630" spans="1:5" x14ac:dyDescent="0.3">
      <c r="A17630" s="1" t="str">
        <f>MID(C17630,4,3)</f>
        <v>순천시</v>
      </c>
      <c r="B17630" s="1" t="s">
        <v>47963</v>
      </c>
      <c r="C17630" s="1" t="s">
        <v>14128</v>
      </c>
      <c r="D17630" s="1" t="s">
        <v>20</v>
      </c>
      <c r="E17630" s="1">
        <v>5104</v>
      </c>
    </row>
    <row r="17631" spans="1:5" x14ac:dyDescent="0.3">
      <c r="A17631" s="1" t="str">
        <f>MID(C17631,4,3)</f>
        <v>순천시</v>
      </c>
      <c r="B17631" s="1" t="s">
        <v>47972</v>
      </c>
      <c r="C17631" s="1" t="s">
        <v>47973</v>
      </c>
      <c r="D17631" s="1" t="s">
        <v>82</v>
      </c>
      <c r="E17631" s="1">
        <v>2199</v>
      </c>
    </row>
    <row r="17632" spans="1:5" x14ac:dyDescent="0.3">
      <c r="A17632" s="1" t="str">
        <f>MID(C17632,4,3)</f>
        <v>순천시</v>
      </c>
      <c r="B17632" s="1" t="s">
        <v>47974</v>
      </c>
      <c r="C17632" s="1" t="s">
        <v>47975</v>
      </c>
      <c r="D17632" s="1" t="s">
        <v>66</v>
      </c>
      <c r="E17632" s="1">
        <v>2104</v>
      </c>
    </row>
    <row r="17633" spans="1:5" x14ac:dyDescent="0.3">
      <c r="A17633" s="1" t="str">
        <f>MID(C17633,4,3)</f>
        <v>순천시</v>
      </c>
      <c r="B17633" s="1" t="s">
        <v>47976</v>
      </c>
      <c r="C17633" s="1" t="s">
        <v>47977</v>
      </c>
      <c r="D17633" s="1" t="s">
        <v>112</v>
      </c>
      <c r="E17633" s="1">
        <v>2114</v>
      </c>
    </row>
    <row r="17634" spans="1:5" x14ac:dyDescent="0.3">
      <c r="A17634" s="1" t="str">
        <f>MID(C17634,4,3)</f>
        <v>순천시</v>
      </c>
      <c r="B17634" s="1" t="s">
        <v>47981</v>
      </c>
      <c r="C17634" s="1" t="s">
        <v>47982</v>
      </c>
      <c r="D17634" s="1" t="s">
        <v>8</v>
      </c>
      <c r="E17634" s="1">
        <v>9305</v>
      </c>
    </row>
    <row r="17635" spans="1:5" x14ac:dyDescent="0.3">
      <c r="A17635" s="1" t="str">
        <f>MID(C17635,4,3)</f>
        <v>순천시</v>
      </c>
      <c r="B17635" s="1" t="s">
        <v>47991</v>
      </c>
      <c r="C17635" s="1" t="s">
        <v>47992</v>
      </c>
      <c r="D17635" s="1" t="s">
        <v>119</v>
      </c>
      <c r="E17635" s="1">
        <v>2230</v>
      </c>
    </row>
    <row r="17636" spans="1:5" x14ac:dyDescent="0.3">
      <c r="A17636" s="1" t="str">
        <f>MID(C17636,6,3)</f>
        <v>순천시</v>
      </c>
      <c r="B17636" s="1" t="s">
        <v>44377</v>
      </c>
      <c r="C17636" s="1" t="s">
        <v>48042</v>
      </c>
      <c r="D17636" s="1" t="s">
        <v>11</v>
      </c>
      <c r="E17636" s="1">
        <v>5105</v>
      </c>
    </row>
    <row r="17637" spans="1:5" x14ac:dyDescent="0.3">
      <c r="A17637" s="1" t="str">
        <f>MID(C17637,4,3)</f>
        <v>순천시</v>
      </c>
      <c r="B17637" s="1" t="s">
        <v>48053</v>
      </c>
      <c r="C17637" s="1" t="s">
        <v>48054</v>
      </c>
      <c r="D17637" s="1" t="s">
        <v>5</v>
      </c>
      <c r="E17637" s="1">
        <v>5199</v>
      </c>
    </row>
    <row r="17638" spans="1:5" x14ac:dyDescent="0.3">
      <c r="A17638" s="1" t="str">
        <f>MID(C17638,4,3)</f>
        <v>순천시</v>
      </c>
      <c r="B17638" s="1" t="s">
        <v>48057</v>
      </c>
      <c r="C17638" s="1" t="s">
        <v>48058</v>
      </c>
      <c r="D17638" s="1" t="s">
        <v>236</v>
      </c>
      <c r="E17638" s="1">
        <v>2215</v>
      </c>
    </row>
    <row r="17639" spans="1:5" x14ac:dyDescent="0.3">
      <c r="A17639" s="1" t="str">
        <f>MID(C17639,4,3)</f>
        <v>순천시</v>
      </c>
      <c r="B17639" s="1" t="s">
        <v>48064</v>
      </c>
      <c r="C17639" s="1" t="s">
        <v>48065</v>
      </c>
      <c r="D17639" s="1" t="s">
        <v>119</v>
      </c>
      <c r="E17639" s="1">
        <v>2230</v>
      </c>
    </row>
    <row r="17640" spans="1:5" x14ac:dyDescent="0.3">
      <c r="A17640" s="1" t="str">
        <f>MID(C17640,4,3)</f>
        <v>순천시</v>
      </c>
      <c r="B17640" s="1" t="s">
        <v>48066</v>
      </c>
      <c r="C17640" s="1" t="s">
        <v>48067</v>
      </c>
      <c r="D17640" s="1" t="s">
        <v>269</v>
      </c>
      <c r="E17640" s="1">
        <v>5010</v>
      </c>
    </row>
    <row r="17641" spans="1:5" x14ac:dyDescent="0.3">
      <c r="A17641" s="1" t="str">
        <f>MID(C17641,4,3)</f>
        <v>순천시</v>
      </c>
      <c r="B17641" s="1" t="s">
        <v>2343</v>
      </c>
      <c r="C17641" s="1" t="s">
        <v>48095</v>
      </c>
      <c r="D17641" s="1" t="s">
        <v>20</v>
      </c>
      <c r="E17641" s="1">
        <v>5104</v>
      </c>
    </row>
    <row r="17642" spans="1:5" x14ac:dyDescent="0.3">
      <c r="A17642" s="1" t="str">
        <f>MID(C17642,4,3)</f>
        <v>순천시</v>
      </c>
      <c r="B17642" s="1" t="s">
        <v>48098</v>
      </c>
      <c r="C17642" s="1" t="s">
        <v>20823</v>
      </c>
      <c r="D17642" s="1" t="s">
        <v>109</v>
      </c>
      <c r="E17642" s="1">
        <v>2001</v>
      </c>
    </row>
    <row r="17643" spans="1:5" x14ac:dyDescent="0.3">
      <c r="A17643" s="1" t="str">
        <f>MID(C17643,4,3)</f>
        <v>순천시</v>
      </c>
      <c r="B17643" s="1" t="s">
        <v>48106</v>
      </c>
      <c r="C17643" s="1" t="s">
        <v>48107</v>
      </c>
      <c r="D17643" s="1" t="s">
        <v>11</v>
      </c>
      <c r="E17643" s="1">
        <v>5105</v>
      </c>
    </row>
    <row r="17644" spans="1:5" x14ac:dyDescent="0.3">
      <c r="A17644" s="1" t="str">
        <f>MID(C17644,4,3)</f>
        <v>순천시</v>
      </c>
      <c r="B17644" s="1" t="s">
        <v>48120</v>
      </c>
      <c r="C17644" s="1" t="s">
        <v>48121</v>
      </c>
      <c r="D17644" s="1" t="s">
        <v>20</v>
      </c>
      <c r="E17644" s="1">
        <v>5104</v>
      </c>
    </row>
    <row r="17645" spans="1:5" x14ac:dyDescent="0.3">
      <c r="A17645" s="1" t="str">
        <f>MID(C17645,4,3)</f>
        <v>순천시</v>
      </c>
      <c r="B17645" s="1" t="s">
        <v>48126</v>
      </c>
      <c r="C17645" s="1" t="s">
        <v>12112</v>
      </c>
      <c r="D17645" s="1" t="s">
        <v>56</v>
      </c>
      <c r="E17645" s="1">
        <v>2002</v>
      </c>
    </row>
    <row r="17646" spans="1:5" x14ac:dyDescent="0.3">
      <c r="A17646" s="1" t="str">
        <f>MID(C17646,4,3)</f>
        <v>순천시</v>
      </c>
      <c r="B17646" s="1" t="s">
        <v>48133</v>
      </c>
      <c r="C17646" s="1" t="s">
        <v>9608</v>
      </c>
      <c r="D17646" s="1" t="s">
        <v>17</v>
      </c>
      <c r="E17646" s="1">
        <v>1020</v>
      </c>
    </row>
    <row r="17647" spans="1:5" x14ac:dyDescent="0.3">
      <c r="A17647" s="1" t="str">
        <f>MID(C17647,4,3)</f>
        <v>순천시</v>
      </c>
      <c r="B17647" s="1" t="s">
        <v>48134</v>
      </c>
      <c r="C17647" s="1" t="s">
        <v>48135</v>
      </c>
      <c r="D17647" s="1" t="s">
        <v>5</v>
      </c>
      <c r="E17647" s="1">
        <v>5199</v>
      </c>
    </row>
    <row r="17648" spans="1:5" x14ac:dyDescent="0.3">
      <c r="A17648" s="1" t="str">
        <f>MID(C17648,4,3)</f>
        <v>순천시</v>
      </c>
      <c r="B17648" s="1" t="s">
        <v>48138</v>
      </c>
      <c r="C17648" s="1" t="s">
        <v>48139</v>
      </c>
      <c r="D17648" s="1" t="s">
        <v>17</v>
      </c>
      <c r="E17648" s="1">
        <v>1020</v>
      </c>
    </row>
    <row r="17649" spans="1:5" x14ac:dyDescent="0.3">
      <c r="A17649" s="1" t="str">
        <f>MID(C17649,4,3)</f>
        <v>순천시</v>
      </c>
      <c r="B17649" s="1" t="s">
        <v>48176</v>
      </c>
      <c r="C17649" s="1" t="s">
        <v>48177</v>
      </c>
      <c r="D17649" s="1" t="s">
        <v>128</v>
      </c>
      <c r="E17649" s="1">
        <v>5102</v>
      </c>
    </row>
    <row r="17650" spans="1:5" x14ac:dyDescent="0.3">
      <c r="A17650" s="1" t="str">
        <f>MID(C17650,4,3)</f>
        <v>순천시</v>
      </c>
      <c r="B17650" s="1" t="s">
        <v>48181</v>
      </c>
      <c r="C17650" s="1" t="s">
        <v>48182</v>
      </c>
      <c r="D17650" s="1" t="s">
        <v>11</v>
      </c>
      <c r="E17650" s="1">
        <v>5105</v>
      </c>
    </row>
    <row r="17651" spans="1:5" x14ac:dyDescent="0.3">
      <c r="A17651" s="1" t="str">
        <f>MID(C17651,4,3)</f>
        <v>순천시</v>
      </c>
      <c r="B17651" s="1" t="s">
        <v>48204</v>
      </c>
      <c r="C17651" s="1" t="s">
        <v>24589</v>
      </c>
      <c r="D17651" s="1" t="s">
        <v>112</v>
      </c>
      <c r="E17651" s="1">
        <v>2114</v>
      </c>
    </row>
    <row r="17652" spans="1:5" x14ac:dyDescent="0.3">
      <c r="A17652" s="1" t="str">
        <f>MID(C17652,4,3)</f>
        <v>순천시</v>
      </c>
      <c r="B17652" s="1" t="s">
        <v>48228</v>
      </c>
      <c r="C17652" s="1" t="s">
        <v>48229</v>
      </c>
      <c r="D17652" s="1" t="s">
        <v>17</v>
      </c>
      <c r="E17652" s="1">
        <v>1020</v>
      </c>
    </row>
    <row r="17653" spans="1:5" x14ac:dyDescent="0.3">
      <c r="A17653" s="1" t="str">
        <f>MID(C17653,4,3)</f>
        <v>순천시</v>
      </c>
      <c r="B17653" s="1" t="s">
        <v>12853</v>
      </c>
      <c r="C17653" s="1" t="s">
        <v>25702</v>
      </c>
      <c r="D17653" s="1" t="s">
        <v>167</v>
      </c>
      <c r="E17653" s="1">
        <v>2121</v>
      </c>
    </row>
    <row r="17654" spans="1:5" x14ac:dyDescent="0.3">
      <c r="A17654" s="1" t="str">
        <f>MID(C17654,4,3)</f>
        <v>순천시</v>
      </c>
      <c r="B17654" s="1" t="s">
        <v>40315</v>
      </c>
      <c r="C17654" s="1" t="s">
        <v>48240</v>
      </c>
      <c r="D17654" s="1" t="s">
        <v>119</v>
      </c>
      <c r="E17654" s="1">
        <v>2230</v>
      </c>
    </row>
    <row r="17655" spans="1:5" x14ac:dyDescent="0.3">
      <c r="A17655" s="1" t="str">
        <f>MID(C17655,4,3)</f>
        <v>순천시</v>
      </c>
      <c r="B17655" s="1" t="s">
        <v>48241</v>
      </c>
      <c r="C17655" s="1" t="s">
        <v>38964</v>
      </c>
      <c r="D17655" s="1" t="s">
        <v>82</v>
      </c>
      <c r="E17655" s="1">
        <v>2199</v>
      </c>
    </row>
    <row r="17656" spans="1:5" x14ac:dyDescent="0.3">
      <c r="A17656" s="1" t="str">
        <f>MID(C17656,4,3)</f>
        <v>순천시</v>
      </c>
      <c r="B17656" s="1" t="s">
        <v>48246</v>
      </c>
      <c r="C17656" s="1" t="s">
        <v>48247</v>
      </c>
      <c r="D17656" s="1" t="s">
        <v>5</v>
      </c>
      <c r="E17656" s="1">
        <v>5199</v>
      </c>
    </row>
    <row r="17657" spans="1:5" x14ac:dyDescent="0.3">
      <c r="A17657" s="1" t="str">
        <f>MID(C17657,4,3)</f>
        <v>순천시</v>
      </c>
      <c r="B17657" s="1" t="s">
        <v>48251</v>
      </c>
      <c r="C17657" s="1" t="s">
        <v>48252</v>
      </c>
      <c r="D17657" s="1" t="s">
        <v>69</v>
      </c>
      <c r="E17657" s="1">
        <v>2299</v>
      </c>
    </row>
    <row r="17658" spans="1:5" x14ac:dyDescent="0.3">
      <c r="A17658" s="1" t="str">
        <f>MID(C17658,4,3)</f>
        <v>순천시</v>
      </c>
      <c r="B17658" s="1" t="s">
        <v>48259</v>
      </c>
      <c r="C17658" s="1" t="s">
        <v>48260</v>
      </c>
      <c r="D17658" s="1" t="s">
        <v>5</v>
      </c>
      <c r="E17658" s="1">
        <v>5199</v>
      </c>
    </row>
    <row r="17659" spans="1:5" x14ac:dyDescent="0.3">
      <c r="A17659" s="1" t="str">
        <f>MID(C17659,4,3)</f>
        <v>순천시</v>
      </c>
      <c r="B17659" s="1" t="s">
        <v>48262</v>
      </c>
      <c r="C17659" s="1" t="s">
        <v>48263</v>
      </c>
      <c r="D17659" s="1" t="s">
        <v>119</v>
      </c>
      <c r="E17659" s="1">
        <v>2230</v>
      </c>
    </row>
    <row r="17660" spans="1:5" x14ac:dyDescent="0.3">
      <c r="A17660" s="1" t="str">
        <f>MID(C17660,4,3)</f>
        <v>순천시</v>
      </c>
      <c r="B17660" s="1" t="s">
        <v>48272</v>
      </c>
      <c r="C17660" s="1" t="s">
        <v>48273</v>
      </c>
      <c r="D17660" s="1" t="s">
        <v>2</v>
      </c>
      <c r="E17660" s="1">
        <v>5030</v>
      </c>
    </row>
    <row r="17661" spans="1:5" x14ac:dyDescent="0.3">
      <c r="A17661" s="1" t="str">
        <f>MID(C17661,4,3)</f>
        <v>순천시</v>
      </c>
      <c r="B17661" s="1" t="s">
        <v>48276</v>
      </c>
      <c r="C17661" s="1" t="s">
        <v>48277</v>
      </c>
      <c r="D17661" s="1" t="s">
        <v>69</v>
      </c>
      <c r="E17661" s="1">
        <v>2299</v>
      </c>
    </row>
    <row r="17662" spans="1:5" x14ac:dyDescent="0.3">
      <c r="A17662" s="1" t="str">
        <f>MID(C17662,4,3)</f>
        <v>순천시</v>
      </c>
      <c r="B17662" s="1" t="s">
        <v>48292</v>
      </c>
      <c r="C17662" s="1" t="s">
        <v>48293</v>
      </c>
      <c r="D17662" s="1" t="s">
        <v>11</v>
      </c>
      <c r="E17662" s="1">
        <v>5105</v>
      </c>
    </row>
    <row r="17663" spans="1:5" x14ac:dyDescent="0.3">
      <c r="A17663" s="1" t="str">
        <f>MID(C17663,4,3)</f>
        <v>순천시</v>
      </c>
      <c r="B17663" s="1" t="s">
        <v>48298</v>
      </c>
      <c r="C17663" s="1" t="s">
        <v>48299</v>
      </c>
      <c r="D17663" s="1" t="s">
        <v>53</v>
      </c>
      <c r="E17663" s="1">
        <v>5002</v>
      </c>
    </row>
    <row r="17664" spans="1:5" x14ac:dyDescent="0.3">
      <c r="A17664" s="1" t="str">
        <f>MID(C17664,4,3)</f>
        <v>순천시</v>
      </c>
      <c r="B17664" s="1" t="s">
        <v>48332</v>
      </c>
      <c r="C17664" s="1" t="s">
        <v>48333</v>
      </c>
      <c r="D17664" s="1" t="s">
        <v>359</v>
      </c>
      <c r="E17664" s="1">
        <v>5040</v>
      </c>
    </row>
    <row r="17665" spans="1:5" x14ac:dyDescent="0.3">
      <c r="A17665" s="1" t="str">
        <f>MID(C17665,4,3)</f>
        <v>순천시</v>
      </c>
      <c r="B17665" s="1" t="s">
        <v>48340</v>
      </c>
      <c r="C17665" s="1" t="s">
        <v>48341</v>
      </c>
      <c r="D17665" s="1" t="s">
        <v>421</v>
      </c>
      <c r="E17665" s="1">
        <v>9304</v>
      </c>
    </row>
    <row r="17666" spans="1:5" x14ac:dyDescent="0.3">
      <c r="A17666" s="1" t="str">
        <f>MID(C17666,4,3)</f>
        <v>순천시</v>
      </c>
      <c r="B17666" s="1" t="s">
        <v>34342</v>
      </c>
      <c r="C17666" s="1" t="s">
        <v>48354</v>
      </c>
      <c r="D17666" s="1" t="s">
        <v>17</v>
      </c>
      <c r="E17666" s="1">
        <v>1020</v>
      </c>
    </row>
    <row r="17667" spans="1:5" x14ac:dyDescent="0.3">
      <c r="A17667" s="1" t="str">
        <f>MID(C17667,4,3)</f>
        <v>순천시</v>
      </c>
      <c r="B17667" s="1" t="s">
        <v>24236</v>
      </c>
      <c r="C17667" s="1" t="s">
        <v>48359</v>
      </c>
      <c r="D17667" s="1" t="s">
        <v>17</v>
      </c>
      <c r="E17667" s="1">
        <v>1020</v>
      </c>
    </row>
    <row r="17668" spans="1:5" x14ac:dyDescent="0.3">
      <c r="A17668" s="1" t="str">
        <f>MID(C17668,4,3)</f>
        <v>순천시</v>
      </c>
      <c r="B17668" s="1" t="s">
        <v>19185</v>
      </c>
      <c r="C17668" s="1" t="s">
        <v>48374</v>
      </c>
      <c r="D17668" s="1" t="s">
        <v>20</v>
      </c>
      <c r="E17668" s="1">
        <v>5104</v>
      </c>
    </row>
    <row r="17669" spans="1:5" x14ac:dyDescent="0.3">
      <c r="A17669" s="1" t="str">
        <f>MID(C17669,4,3)</f>
        <v>순천시</v>
      </c>
      <c r="B17669" s="1" t="s">
        <v>46691</v>
      </c>
      <c r="C17669" s="1" t="s">
        <v>10938</v>
      </c>
      <c r="D17669" s="1" t="s">
        <v>112</v>
      </c>
      <c r="E17669" s="1">
        <v>2114</v>
      </c>
    </row>
    <row r="17670" spans="1:5" x14ac:dyDescent="0.3">
      <c r="A17670" s="1" t="str">
        <f>MID(C17670,4,3)</f>
        <v>순천시</v>
      </c>
      <c r="B17670" s="1" t="s">
        <v>48382</v>
      </c>
      <c r="C17670" s="1" t="s">
        <v>48383</v>
      </c>
      <c r="D17670" s="1" t="s">
        <v>137</v>
      </c>
      <c r="E17670" s="1">
        <v>2010</v>
      </c>
    </row>
    <row r="17671" spans="1:5" x14ac:dyDescent="0.3">
      <c r="A17671" s="1" t="str">
        <f>MID(C17671,4,3)</f>
        <v>순천시</v>
      </c>
      <c r="B17671" s="1" t="s">
        <v>2325</v>
      </c>
      <c r="C17671" s="1" t="s">
        <v>9716</v>
      </c>
      <c r="D17671" s="1" t="s">
        <v>112</v>
      </c>
      <c r="E17671" s="1">
        <v>2114</v>
      </c>
    </row>
    <row r="17672" spans="1:5" x14ac:dyDescent="0.3">
      <c r="A17672" s="1" t="str">
        <f>MID(C17672,4,3)</f>
        <v>순천시</v>
      </c>
      <c r="B17672" s="1" t="s">
        <v>48403</v>
      </c>
      <c r="C17672" s="1" t="s">
        <v>45693</v>
      </c>
      <c r="D17672" s="1" t="s">
        <v>112</v>
      </c>
      <c r="E17672" s="1">
        <v>2114</v>
      </c>
    </row>
    <row r="17673" spans="1:5" x14ac:dyDescent="0.3">
      <c r="A17673" s="1" t="str">
        <f>MID(C17673,4,3)</f>
        <v>순천시</v>
      </c>
      <c r="B17673" s="1" t="s">
        <v>42487</v>
      </c>
      <c r="C17673" s="1" t="s">
        <v>48408</v>
      </c>
      <c r="D17673" s="1" t="s">
        <v>82</v>
      </c>
      <c r="E17673" s="1">
        <v>2199</v>
      </c>
    </row>
    <row r="17674" spans="1:5" x14ac:dyDescent="0.3">
      <c r="A17674" s="1" t="str">
        <f>MID(C17674,4,3)</f>
        <v>순천시</v>
      </c>
      <c r="B17674" s="1" t="s">
        <v>48409</v>
      </c>
      <c r="C17674" s="1" t="s">
        <v>48410</v>
      </c>
      <c r="D17674" s="1" t="s">
        <v>112</v>
      </c>
      <c r="E17674" s="1">
        <v>2114</v>
      </c>
    </row>
    <row r="17675" spans="1:5" x14ac:dyDescent="0.3">
      <c r="A17675" s="1" t="str">
        <f>MID(C17675,4,3)</f>
        <v>순천시</v>
      </c>
      <c r="B17675" s="1" t="s">
        <v>48416</v>
      </c>
      <c r="C17675" s="1" t="s">
        <v>48417</v>
      </c>
      <c r="D17675" s="1" t="s">
        <v>112</v>
      </c>
      <c r="E17675" s="1">
        <v>2114</v>
      </c>
    </row>
    <row r="17676" spans="1:5" x14ac:dyDescent="0.3">
      <c r="A17676" s="1" t="str">
        <f>MID(C17676,4,3)</f>
        <v>순천시</v>
      </c>
      <c r="B17676" s="1" t="s">
        <v>48418</v>
      </c>
      <c r="C17676" s="1" t="s">
        <v>48419</v>
      </c>
      <c r="D17676" s="1" t="s">
        <v>359</v>
      </c>
      <c r="E17676" s="1">
        <v>5040</v>
      </c>
    </row>
    <row r="17677" spans="1:5" x14ac:dyDescent="0.3">
      <c r="A17677" s="1" t="str">
        <f>MID(C17677,4,3)</f>
        <v>순천시</v>
      </c>
      <c r="B17677" s="1" t="s">
        <v>508</v>
      </c>
      <c r="C17677" s="1" t="s">
        <v>48420</v>
      </c>
      <c r="D17677" s="1" t="s">
        <v>17</v>
      </c>
      <c r="E17677" s="1">
        <v>1020</v>
      </c>
    </row>
    <row r="17678" spans="1:5" x14ac:dyDescent="0.3">
      <c r="A17678" s="1" t="str">
        <f>MID(C17678,4,3)</f>
        <v>순천시</v>
      </c>
      <c r="B17678" s="1" t="s">
        <v>48425</v>
      </c>
      <c r="C17678" s="1" t="s">
        <v>48426</v>
      </c>
      <c r="D17678" s="1" t="s">
        <v>82</v>
      </c>
      <c r="E17678" s="1">
        <v>2199</v>
      </c>
    </row>
    <row r="17679" spans="1:5" x14ac:dyDescent="0.3">
      <c r="A17679" s="1" t="str">
        <f>MID(C17679,4,3)</f>
        <v>순천시</v>
      </c>
      <c r="B17679" s="1" t="s">
        <v>40091</v>
      </c>
      <c r="C17679" s="1" t="s">
        <v>48429</v>
      </c>
      <c r="D17679" s="1" t="s">
        <v>56</v>
      </c>
      <c r="E17679" s="1">
        <v>2002</v>
      </c>
    </row>
    <row r="17680" spans="1:5" x14ac:dyDescent="0.3">
      <c r="A17680" s="1" t="str">
        <f>MID(C17680,4,3)</f>
        <v>순천시</v>
      </c>
      <c r="B17680" s="1" t="s">
        <v>6910</v>
      </c>
      <c r="C17680" s="1" t="s">
        <v>48447</v>
      </c>
      <c r="D17680" s="1" t="s">
        <v>17</v>
      </c>
      <c r="E17680" s="1">
        <v>1020</v>
      </c>
    </row>
    <row r="17681" spans="1:5" x14ac:dyDescent="0.3">
      <c r="A17681" s="1" t="str">
        <f>MID(C17681,4,3)</f>
        <v>순천시</v>
      </c>
      <c r="B17681" s="1" t="s">
        <v>48452</v>
      </c>
      <c r="C17681" s="1" t="s">
        <v>48453</v>
      </c>
      <c r="D17681" s="1" t="s">
        <v>119</v>
      </c>
      <c r="E17681" s="1">
        <v>2230</v>
      </c>
    </row>
    <row r="17682" spans="1:5" x14ac:dyDescent="0.3">
      <c r="A17682" s="1" t="str">
        <f>MID(C17682,4,3)</f>
        <v>순천시</v>
      </c>
      <c r="B17682" s="1" t="s">
        <v>48466</v>
      </c>
      <c r="C17682" s="1" t="s">
        <v>21135</v>
      </c>
      <c r="D17682" s="1" t="s">
        <v>415</v>
      </c>
      <c r="E17682" s="1">
        <v>5001</v>
      </c>
    </row>
    <row r="17683" spans="1:5" x14ac:dyDescent="0.3">
      <c r="A17683" s="1" t="str">
        <f>MID(C17683,4,3)</f>
        <v>순천시</v>
      </c>
      <c r="B17683" s="1" t="s">
        <v>48488</v>
      </c>
      <c r="C17683" s="1" t="s">
        <v>48489</v>
      </c>
      <c r="D17683" s="1" t="s">
        <v>29</v>
      </c>
      <c r="E17683" s="1">
        <v>1130</v>
      </c>
    </row>
    <row r="17684" spans="1:5" x14ac:dyDescent="0.3">
      <c r="A17684" s="1" t="str">
        <f>MID(C17684,4,3)</f>
        <v>순천시</v>
      </c>
      <c r="B17684" s="1" t="s">
        <v>48490</v>
      </c>
      <c r="C17684" s="1" t="s">
        <v>48491</v>
      </c>
      <c r="D17684" s="1" t="s">
        <v>421</v>
      </c>
      <c r="E17684" s="1">
        <v>9304</v>
      </c>
    </row>
    <row r="17685" spans="1:5" x14ac:dyDescent="0.3">
      <c r="A17685" s="1" t="str">
        <f>MID(C17685,4,3)</f>
        <v>순천시</v>
      </c>
      <c r="B17685" s="1" t="s">
        <v>48493</v>
      </c>
      <c r="C17685" s="1" t="s">
        <v>48494</v>
      </c>
      <c r="D17685" s="1" t="s">
        <v>20</v>
      </c>
      <c r="E17685" s="1">
        <v>5104</v>
      </c>
    </row>
    <row r="17686" spans="1:5" x14ac:dyDescent="0.3">
      <c r="A17686" s="1" t="str">
        <f>MID(C17686,4,3)</f>
        <v>순천시</v>
      </c>
      <c r="B17686" s="1" t="s">
        <v>48495</v>
      </c>
      <c r="C17686" s="1" t="s">
        <v>48496</v>
      </c>
      <c r="D17686" s="1" t="s">
        <v>236</v>
      </c>
      <c r="E17686" s="1">
        <v>2215</v>
      </c>
    </row>
    <row r="17687" spans="1:5" x14ac:dyDescent="0.3">
      <c r="A17687" s="1" t="str">
        <f>MID(C17687,4,3)</f>
        <v>순천시</v>
      </c>
      <c r="B17687" s="1" t="s">
        <v>34505</v>
      </c>
      <c r="C17687" s="1" t="s">
        <v>34506</v>
      </c>
      <c r="D17687" s="1" t="s">
        <v>106</v>
      </c>
      <c r="E17687" s="1">
        <v>5191</v>
      </c>
    </row>
    <row r="17688" spans="1:5" x14ac:dyDescent="0.3">
      <c r="A17688" s="1" t="str">
        <f>MID(C17688,4,3)</f>
        <v>순천시</v>
      </c>
      <c r="B17688" s="1" t="s">
        <v>20750</v>
      </c>
      <c r="C17688" s="1" t="s">
        <v>48531</v>
      </c>
      <c r="D17688" s="1" t="s">
        <v>56</v>
      </c>
      <c r="E17688" s="1">
        <v>2002</v>
      </c>
    </row>
    <row r="17689" spans="1:5" x14ac:dyDescent="0.3">
      <c r="A17689" s="1" t="str">
        <f>MID(C17689,4,3)</f>
        <v>순천시</v>
      </c>
      <c r="B17689" s="1" t="s">
        <v>48532</v>
      </c>
      <c r="C17689" s="1" t="s">
        <v>48533</v>
      </c>
      <c r="D17689" s="1" t="s">
        <v>2187</v>
      </c>
      <c r="E17689" s="1">
        <v>5020</v>
      </c>
    </row>
    <row r="17690" spans="1:5" x14ac:dyDescent="0.3">
      <c r="A17690" s="1" t="str">
        <f>MID(C17690,4,3)</f>
        <v>순천시</v>
      </c>
      <c r="B17690" s="1" t="s">
        <v>48539</v>
      </c>
      <c r="C17690" s="1" t="s">
        <v>48540</v>
      </c>
      <c r="D17690" s="1" t="s">
        <v>17</v>
      </c>
      <c r="E17690" s="1">
        <v>1020</v>
      </c>
    </row>
    <row r="17691" spans="1:5" x14ac:dyDescent="0.3">
      <c r="A17691" s="1" t="str">
        <f>MID(C17691,4,3)</f>
        <v>순천시</v>
      </c>
      <c r="B17691" s="1" t="s">
        <v>48548</v>
      </c>
      <c r="C17691" s="1" t="s">
        <v>48549</v>
      </c>
      <c r="D17691" s="1" t="s">
        <v>20</v>
      </c>
      <c r="E17691" s="1">
        <v>5104</v>
      </c>
    </row>
    <row r="17692" spans="1:5" x14ac:dyDescent="0.3">
      <c r="A17692" s="1" t="str">
        <f>MID(C17692,4,3)</f>
        <v>순천시</v>
      </c>
      <c r="B17692" s="1" t="s">
        <v>48559</v>
      </c>
      <c r="C17692" s="1" t="s">
        <v>48560</v>
      </c>
      <c r="D17692" s="1" t="s">
        <v>112</v>
      </c>
      <c r="E17692" s="1">
        <v>2114</v>
      </c>
    </row>
    <row r="17693" spans="1:5" x14ac:dyDescent="0.3">
      <c r="A17693" s="1" t="str">
        <f>MID(C17693,4,3)</f>
        <v>순천시</v>
      </c>
      <c r="B17693" s="1" t="s">
        <v>48565</v>
      </c>
      <c r="C17693" s="1" t="s">
        <v>48566</v>
      </c>
      <c r="D17693" s="1" t="s">
        <v>17</v>
      </c>
      <c r="E17693" s="1">
        <v>1020</v>
      </c>
    </row>
    <row r="17694" spans="1:5" x14ac:dyDescent="0.3">
      <c r="A17694" s="1" t="str">
        <f>MID(C17694,4,3)</f>
        <v>순천시</v>
      </c>
      <c r="B17694" s="1" t="s">
        <v>48567</v>
      </c>
      <c r="C17694" s="1" t="s">
        <v>23177</v>
      </c>
      <c r="D17694" s="1" t="s">
        <v>17</v>
      </c>
      <c r="E17694" s="1">
        <v>1020</v>
      </c>
    </row>
    <row r="17695" spans="1:5" x14ac:dyDescent="0.3">
      <c r="A17695" s="1" t="str">
        <f>MID(C17695,4,3)</f>
        <v>순천시</v>
      </c>
      <c r="B17695" s="1" t="s">
        <v>48584</v>
      </c>
      <c r="C17695" s="1" t="s">
        <v>48585</v>
      </c>
      <c r="D17695" s="1" t="s">
        <v>119</v>
      </c>
      <c r="E17695" s="1">
        <v>2230</v>
      </c>
    </row>
    <row r="17696" spans="1:5" x14ac:dyDescent="0.3">
      <c r="A17696" s="1" t="str">
        <f>MID(C17696,4,3)</f>
        <v>순천시</v>
      </c>
      <c r="B17696" s="1" t="s">
        <v>48586</v>
      </c>
      <c r="C17696" s="1" t="s">
        <v>13353</v>
      </c>
      <c r="D17696" s="1" t="s">
        <v>330</v>
      </c>
      <c r="E17696" s="1">
        <v>2112</v>
      </c>
    </row>
    <row r="17697" spans="1:5" x14ac:dyDescent="0.3">
      <c r="A17697" s="1" t="str">
        <f>MID(C17697,4,3)</f>
        <v>순천시</v>
      </c>
      <c r="B17697" s="1" t="s">
        <v>14460</v>
      </c>
      <c r="C17697" s="1" t="s">
        <v>48591</v>
      </c>
      <c r="D17697" s="1" t="s">
        <v>20</v>
      </c>
      <c r="E17697" s="1">
        <v>5104</v>
      </c>
    </row>
    <row r="17698" spans="1:5" x14ac:dyDescent="0.3">
      <c r="A17698" s="1" t="str">
        <f>MID(C17698,4,3)</f>
        <v>순천시</v>
      </c>
      <c r="B17698" s="1" t="s">
        <v>48600</v>
      </c>
      <c r="C17698" s="1" t="s">
        <v>48601</v>
      </c>
      <c r="D17698" s="1" t="s">
        <v>50</v>
      </c>
      <c r="E17698" s="1">
        <v>5101</v>
      </c>
    </row>
    <row r="17699" spans="1:5" x14ac:dyDescent="0.3">
      <c r="A17699" s="1" t="str">
        <f>MID(C17699,4,3)</f>
        <v>순천시</v>
      </c>
      <c r="B17699" s="1" t="s">
        <v>43598</v>
      </c>
      <c r="C17699" s="1" t="s">
        <v>43599</v>
      </c>
      <c r="D17699" s="1" t="s">
        <v>112</v>
      </c>
      <c r="E17699" s="1">
        <v>2114</v>
      </c>
    </row>
    <row r="17700" spans="1:5" x14ac:dyDescent="0.3">
      <c r="A17700" s="1" t="str">
        <f>MID(C17700,4,3)</f>
        <v>순천시</v>
      </c>
      <c r="B17700" s="1" t="s">
        <v>48616</v>
      </c>
      <c r="C17700" s="1" t="s">
        <v>48617</v>
      </c>
      <c r="D17700" s="1" t="s">
        <v>69</v>
      </c>
      <c r="E17700" s="1">
        <v>2299</v>
      </c>
    </row>
    <row r="17701" spans="1:5" x14ac:dyDescent="0.3">
      <c r="A17701" s="1" t="str">
        <f>MID(C17701,4,3)</f>
        <v>순천시</v>
      </c>
      <c r="B17701" s="1" t="s">
        <v>48626</v>
      </c>
      <c r="C17701" s="1" t="s">
        <v>48627</v>
      </c>
      <c r="D17701" s="1" t="s">
        <v>50</v>
      </c>
      <c r="E17701" s="1">
        <v>5101</v>
      </c>
    </row>
    <row r="17702" spans="1:5" x14ac:dyDescent="0.3">
      <c r="A17702" s="1" t="str">
        <f>MID(C17702,4,3)</f>
        <v>순천시</v>
      </c>
      <c r="B17702" s="1" t="s">
        <v>37988</v>
      </c>
      <c r="C17702" s="1" t="s">
        <v>48640</v>
      </c>
      <c r="D17702" s="1" t="s">
        <v>236</v>
      </c>
      <c r="E17702" s="1">
        <v>2215</v>
      </c>
    </row>
    <row r="17703" spans="1:5" x14ac:dyDescent="0.3">
      <c r="A17703" s="1" t="str">
        <f>MID(C17703,4,3)</f>
        <v>순천시</v>
      </c>
      <c r="B17703" s="1" t="s">
        <v>48648</v>
      </c>
      <c r="C17703" s="1" t="s">
        <v>48649</v>
      </c>
      <c r="D17703" s="1" t="s">
        <v>17</v>
      </c>
      <c r="E17703" s="1">
        <v>1020</v>
      </c>
    </row>
    <row r="17704" spans="1:5" x14ac:dyDescent="0.3">
      <c r="A17704" s="1" t="str">
        <f>MID(C17704,4,3)</f>
        <v>순천시</v>
      </c>
      <c r="B17704" s="1" t="s">
        <v>48652</v>
      </c>
      <c r="C17704" s="1" t="s">
        <v>48653</v>
      </c>
      <c r="D17704" s="1" t="s">
        <v>20</v>
      </c>
      <c r="E17704" s="1">
        <v>5104</v>
      </c>
    </row>
    <row r="17705" spans="1:5" x14ac:dyDescent="0.3">
      <c r="A17705" s="1" t="str">
        <f>MID(C17705,4,3)</f>
        <v>순천시</v>
      </c>
      <c r="B17705" s="1" t="s">
        <v>48658</v>
      </c>
      <c r="C17705" s="1" t="s">
        <v>48659</v>
      </c>
      <c r="D17705" s="1" t="s">
        <v>930</v>
      </c>
      <c r="E17705" s="1">
        <v>2101</v>
      </c>
    </row>
    <row r="17706" spans="1:5" x14ac:dyDescent="0.3">
      <c r="A17706" s="1" t="str">
        <f>MID(C17706,4,3)</f>
        <v>순천시</v>
      </c>
      <c r="B17706" s="1" t="s">
        <v>48662</v>
      </c>
      <c r="C17706" s="1" t="s">
        <v>48663</v>
      </c>
      <c r="D17706" s="1" t="s">
        <v>50</v>
      </c>
      <c r="E17706" s="1">
        <v>5101</v>
      </c>
    </row>
    <row r="17707" spans="1:5" x14ac:dyDescent="0.3">
      <c r="A17707" s="1" t="str">
        <f>MID(C17707,4,3)</f>
        <v>순천시</v>
      </c>
      <c r="B17707" s="1" t="s">
        <v>48666</v>
      </c>
      <c r="C17707" s="1" t="s">
        <v>48667</v>
      </c>
      <c r="D17707" s="1" t="s">
        <v>359</v>
      </c>
      <c r="E17707" s="1">
        <v>5040</v>
      </c>
    </row>
    <row r="17708" spans="1:5" x14ac:dyDescent="0.3">
      <c r="A17708" s="1" t="str">
        <f>MID(C17708,4,3)</f>
        <v>순천시</v>
      </c>
      <c r="B17708" s="1" t="s">
        <v>48686</v>
      </c>
      <c r="C17708" s="1" t="s">
        <v>48687</v>
      </c>
      <c r="D17708" s="1" t="s">
        <v>5</v>
      </c>
      <c r="E17708" s="1">
        <v>5199</v>
      </c>
    </row>
    <row r="17709" spans="1:5" x14ac:dyDescent="0.3">
      <c r="A17709" s="1" t="str">
        <f>MID(C17709,4,3)</f>
        <v>순천시</v>
      </c>
      <c r="B17709" s="1" t="s">
        <v>48690</v>
      </c>
      <c r="C17709" s="1" t="s">
        <v>48691</v>
      </c>
      <c r="D17709" s="1" t="s">
        <v>20</v>
      </c>
      <c r="E17709" s="1">
        <v>5104</v>
      </c>
    </row>
    <row r="17710" spans="1:5" x14ac:dyDescent="0.3">
      <c r="A17710" s="1" t="str">
        <f>MID(C17710,4,3)</f>
        <v>순천시</v>
      </c>
      <c r="B17710" s="1" t="s">
        <v>11534</v>
      </c>
      <c r="C17710" s="1" t="s">
        <v>48692</v>
      </c>
      <c r="D17710" s="1" t="s">
        <v>119</v>
      </c>
      <c r="E17710" s="1">
        <v>2230</v>
      </c>
    </row>
    <row r="17711" spans="1:5" x14ac:dyDescent="0.3">
      <c r="A17711" s="1" t="str">
        <f>MID(C17711,4,3)</f>
        <v>순천시</v>
      </c>
      <c r="B17711" s="1" t="s">
        <v>34201</v>
      </c>
      <c r="C17711" s="1" t="s">
        <v>48695</v>
      </c>
      <c r="D17711" s="1" t="s">
        <v>112</v>
      </c>
      <c r="E17711" s="1">
        <v>2114</v>
      </c>
    </row>
    <row r="17712" spans="1:5" x14ac:dyDescent="0.3">
      <c r="A17712" s="1" t="str">
        <f>MID(C17712,4,3)</f>
        <v>순천시</v>
      </c>
      <c r="B17712" s="1" t="s">
        <v>48698</v>
      </c>
      <c r="C17712" s="1" t="s">
        <v>48699</v>
      </c>
      <c r="D17712" s="1" t="s">
        <v>5</v>
      </c>
      <c r="E17712" s="1">
        <v>5199</v>
      </c>
    </row>
    <row r="17713" spans="1:5" x14ac:dyDescent="0.3">
      <c r="A17713" s="1" t="str">
        <f>MID(C17713,4,3)</f>
        <v>순천시</v>
      </c>
      <c r="B17713" s="1" t="s">
        <v>48714</v>
      </c>
      <c r="C17713" s="1" t="s">
        <v>24551</v>
      </c>
      <c r="D17713" s="1" t="s">
        <v>415</v>
      </c>
      <c r="E17713" s="1">
        <v>5001</v>
      </c>
    </row>
    <row r="17714" spans="1:5" x14ac:dyDescent="0.3">
      <c r="A17714" s="1" t="str">
        <f>MID(C17714,4,3)</f>
        <v>순천시</v>
      </c>
      <c r="B17714" s="1" t="s">
        <v>48717</v>
      </c>
      <c r="C17714" s="1" t="s">
        <v>48718</v>
      </c>
      <c r="D17714" s="1" t="s">
        <v>128</v>
      </c>
      <c r="E17714" s="1">
        <v>5102</v>
      </c>
    </row>
    <row r="17715" spans="1:5" x14ac:dyDescent="0.3">
      <c r="A17715" s="1" t="str">
        <f>MID(C17715,4,3)</f>
        <v>순천시</v>
      </c>
      <c r="B17715" s="1" t="s">
        <v>48725</v>
      </c>
      <c r="C17715" s="1" t="s">
        <v>48726</v>
      </c>
      <c r="D17715" s="1" t="s">
        <v>50</v>
      </c>
      <c r="E17715" s="1">
        <v>5101</v>
      </c>
    </row>
    <row r="17716" spans="1:5" x14ac:dyDescent="0.3">
      <c r="A17716" s="1" t="str">
        <f>MID(C17716,4,3)</f>
        <v>순천시</v>
      </c>
      <c r="B17716" s="1" t="s">
        <v>7637</v>
      </c>
      <c r="C17716" s="1" t="s">
        <v>20242</v>
      </c>
      <c r="D17716" s="1" t="s">
        <v>17</v>
      </c>
      <c r="E17716" s="1">
        <v>1020</v>
      </c>
    </row>
    <row r="17717" spans="1:5" x14ac:dyDescent="0.3">
      <c r="A17717" s="1" t="str">
        <f>MID(C17717,4,3)</f>
        <v>순천시</v>
      </c>
      <c r="B17717" s="1" t="s">
        <v>48742</v>
      </c>
      <c r="C17717" s="1" t="s">
        <v>48743</v>
      </c>
      <c r="D17717" s="1" t="s">
        <v>236</v>
      </c>
      <c r="E17717" s="1">
        <v>2215</v>
      </c>
    </row>
    <row r="17718" spans="1:5" x14ac:dyDescent="0.3">
      <c r="A17718" s="1" t="str">
        <f>MID(C17718,4,3)</f>
        <v>순천시</v>
      </c>
      <c r="B17718" s="1" t="s">
        <v>48746</v>
      </c>
      <c r="C17718" s="1" t="s">
        <v>48747</v>
      </c>
      <c r="D17718" s="1" t="s">
        <v>119</v>
      </c>
      <c r="E17718" s="1">
        <v>2230</v>
      </c>
    </row>
    <row r="17719" spans="1:5" x14ac:dyDescent="0.3">
      <c r="A17719" s="1" t="str">
        <f>MID(C17719,4,3)</f>
        <v>순천시</v>
      </c>
      <c r="B17719" s="1" t="s">
        <v>48759</v>
      </c>
      <c r="C17719" s="1" t="s">
        <v>48760</v>
      </c>
      <c r="D17719" s="1" t="s">
        <v>119</v>
      </c>
      <c r="E17719" s="1">
        <v>2230</v>
      </c>
    </row>
    <row r="17720" spans="1:5" x14ac:dyDescent="0.3">
      <c r="A17720" s="1" t="str">
        <f>MID(C17720,4,3)</f>
        <v>순천시</v>
      </c>
      <c r="B17720" s="1" t="s">
        <v>48763</v>
      </c>
      <c r="C17720" s="1" t="s">
        <v>48764</v>
      </c>
      <c r="D17720" s="1" t="s">
        <v>17</v>
      </c>
      <c r="E17720" s="1">
        <v>1020</v>
      </c>
    </row>
    <row r="17721" spans="1:5" x14ac:dyDescent="0.3">
      <c r="A17721" s="1" t="str">
        <f>MID(C17721,4,3)</f>
        <v>순천시</v>
      </c>
      <c r="B17721" s="1" t="s">
        <v>32338</v>
      </c>
      <c r="C17721" s="1" t="s">
        <v>32339</v>
      </c>
      <c r="D17721" s="1" t="s">
        <v>20</v>
      </c>
      <c r="E17721" s="1">
        <v>5104</v>
      </c>
    </row>
    <row r="17722" spans="1:5" x14ac:dyDescent="0.3">
      <c r="A17722" s="1" t="str">
        <f>MID(C17722,4,3)</f>
        <v>순천시</v>
      </c>
      <c r="B17722" s="1" t="s">
        <v>48782</v>
      </c>
      <c r="C17722" s="1" t="s">
        <v>48783</v>
      </c>
      <c r="D17722" s="1" t="s">
        <v>5</v>
      </c>
      <c r="E17722" s="1">
        <v>5199</v>
      </c>
    </row>
    <row r="17723" spans="1:5" x14ac:dyDescent="0.3">
      <c r="A17723" s="1" t="str">
        <f>MID(C17723,4,3)</f>
        <v>순천시</v>
      </c>
      <c r="B17723" s="1" t="s">
        <v>22390</v>
      </c>
      <c r="C17723" s="1" t="s">
        <v>6378</v>
      </c>
      <c r="D17723" s="1" t="s">
        <v>421</v>
      </c>
      <c r="E17723" s="1">
        <v>9304</v>
      </c>
    </row>
    <row r="17724" spans="1:5" x14ac:dyDescent="0.3">
      <c r="A17724" s="1" t="str">
        <f>MID(C17724,4,3)</f>
        <v>순천시</v>
      </c>
      <c r="B17724" s="1" t="s">
        <v>22153</v>
      </c>
      <c r="C17724" s="1" t="s">
        <v>11324</v>
      </c>
      <c r="D17724" s="1" t="s">
        <v>415</v>
      </c>
      <c r="E17724" s="1">
        <v>5001</v>
      </c>
    </row>
    <row r="17725" spans="1:5" x14ac:dyDescent="0.3">
      <c r="A17725" s="1" t="str">
        <f>MID(C17725,4,3)</f>
        <v>순천시</v>
      </c>
      <c r="B17725" s="1" t="s">
        <v>48786</v>
      </c>
      <c r="C17725" s="1" t="s">
        <v>48787</v>
      </c>
      <c r="D17725" s="1" t="s">
        <v>269</v>
      </c>
      <c r="E17725" s="1">
        <v>5010</v>
      </c>
    </row>
    <row r="17726" spans="1:5" x14ac:dyDescent="0.3">
      <c r="A17726" s="1" t="str">
        <f>MID(C17726,4,3)</f>
        <v>순천시</v>
      </c>
      <c r="B17726" s="1" t="s">
        <v>48791</v>
      </c>
      <c r="C17726" s="1" t="s">
        <v>48792</v>
      </c>
      <c r="D17726" s="1" t="s">
        <v>48793</v>
      </c>
      <c r="E17726" s="1">
        <v>9130</v>
      </c>
    </row>
    <row r="17727" spans="1:5" x14ac:dyDescent="0.3">
      <c r="A17727" s="1" t="str">
        <f>MID(C17727,4,3)</f>
        <v>순천시</v>
      </c>
      <c r="B17727" s="1" t="s">
        <v>48794</v>
      </c>
      <c r="C17727" s="1" t="s">
        <v>48795</v>
      </c>
      <c r="D17727" s="1" t="s">
        <v>48793</v>
      </c>
      <c r="E17727" s="1">
        <v>9130</v>
      </c>
    </row>
    <row r="17728" spans="1:5" x14ac:dyDescent="0.3">
      <c r="A17728" s="1" t="str">
        <f>MID(C17728,4,3)</f>
        <v>순천시</v>
      </c>
      <c r="B17728" s="1" t="s">
        <v>48800</v>
      </c>
      <c r="C17728" s="1" t="s">
        <v>48801</v>
      </c>
      <c r="D17728" s="1" t="s">
        <v>48793</v>
      </c>
      <c r="E17728" s="1">
        <v>9130</v>
      </c>
    </row>
    <row r="17729" spans="1:5" x14ac:dyDescent="0.3">
      <c r="A17729" s="1" t="str">
        <f>MID(C17729,4,3)</f>
        <v>순천시</v>
      </c>
      <c r="B17729" s="1" t="s">
        <v>4216</v>
      </c>
      <c r="C17729" s="1" t="s">
        <v>4217</v>
      </c>
      <c r="D17729" s="1" t="s">
        <v>56</v>
      </c>
      <c r="E17729" s="1">
        <v>2002</v>
      </c>
    </row>
    <row r="17730" spans="1:5" x14ac:dyDescent="0.3">
      <c r="A17730" s="1" t="str">
        <f>MID(C17730,4,3)</f>
        <v>순천시</v>
      </c>
      <c r="B17730" s="1" t="s">
        <v>48809</v>
      </c>
      <c r="C17730" s="1" t="s">
        <v>45693</v>
      </c>
      <c r="D17730" s="1" t="s">
        <v>48793</v>
      </c>
      <c r="E17730" s="1">
        <v>9130</v>
      </c>
    </row>
    <row r="17731" spans="1:5" x14ac:dyDescent="0.3">
      <c r="A17731" s="1" t="str">
        <f>MID(C17731,4,3)</f>
        <v>순천시</v>
      </c>
      <c r="B17731" s="1" t="s">
        <v>48816</v>
      </c>
      <c r="C17731" s="1" t="s">
        <v>48817</v>
      </c>
      <c r="D17731" s="1" t="s">
        <v>48793</v>
      </c>
      <c r="E17731" s="1">
        <v>9130</v>
      </c>
    </row>
    <row r="17732" spans="1:5" x14ac:dyDescent="0.3">
      <c r="A17732" s="1" t="str">
        <f>MID(C17732,4,3)</f>
        <v>순천시</v>
      </c>
      <c r="B17732" s="1" t="s">
        <v>239</v>
      </c>
      <c r="C17732" s="1" t="s">
        <v>240</v>
      </c>
      <c r="D17732" s="1" t="s">
        <v>11</v>
      </c>
      <c r="E17732" s="1">
        <v>5105</v>
      </c>
    </row>
    <row r="17733" spans="1:5" x14ac:dyDescent="0.3">
      <c r="A17733" s="1" t="str">
        <f>MID(C17733,4,3)</f>
        <v>순천시</v>
      </c>
      <c r="B17733" s="1" t="s">
        <v>20230</v>
      </c>
      <c r="C17733" s="1" t="s">
        <v>20231</v>
      </c>
      <c r="D17733" s="1" t="s">
        <v>159</v>
      </c>
      <c r="E17733" s="1">
        <v>9301</v>
      </c>
    </row>
    <row r="17734" spans="1:5" x14ac:dyDescent="0.3">
      <c r="A17734" s="1" t="str">
        <f>MID(C17734,4,3)</f>
        <v>순천시</v>
      </c>
      <c r="B17734" s="1" t="s">
        <v>36643</v>
      </c>
      <c r="C17734" s="1" t="s">
        <v>36644</v>
      </c>
      <c r="D17734" s="1" t="s">
        <v>119</v>
      </c>
      <c r="E17734" s="1">
        <v>2230</v>
      </c>
    </row>
    <row r="17735" spans="1:5" x14ac:dyDescent="0.3">
      <c r="A17735" s="1" t="str">
        <f>MID(C17735,4,3)</f>
        <v>순천시</v>
      </c>
      <c r="B17735" s="1" t="s">
        <v>8263</v>
      </c>
      <c r="C17735" s="1" t="s">
        <v>8264</v>
      </c>
      <c r="D17735" s="1" t="s">
        <v>106</v>
      </c>
      <c r="E17735" s="1">
        <v>5191</v>
      </c>
    </row>
    <row r="17736" spans="1:5" x14ac:dyDescent="0.3">
      <c r="A17736" s="1" t="str">
        <f>MID(C17736,4,3)</f>
        <v>순천시</v>
      </c>
      <c r="B17736" s="1" t="s">
        <v>18942</v>
      </c>
      <c r="C17736" s="1" t="s">
        <v>18943</v>
      </c>
      <c r="D17736" s="1" t="s">
        <v>20</v>
      </c>
      <c r="E17736" s="1">
        <v>5104</v>
      </c>
    </row>
    <row r="17737" spans="1:5" x14ac:dyDescent="0.3">
      <c r="A17737" s="1" t="str">
        <f>MID(C17737,4,3)</f>
        <v>순천시</v>
      </c>
      <c r="B17737" s="1" t="s">
        <v>49409</v>
      </c>
      <c r="C17737" s="1" t="s">
        <v>49410</v>
      </c>
      <c r="D17737" s="1" t="s">
        <v>61</v>
      </c>
      <c r="E17737" s="1">
        <v>3402</v>
      </c>
    </row>
    <row r="17738" spans="1:5" x14ac:dyDescent="0.3">
      <c r="A17738" s="1" t="str">
        <f>MID(C17738,4,3)</f>
        <v>순천시</v>
      </c>
      <c r="B17738" s="1" t="s">
        <v>24102</v>
      </c>
      <c r="C17738" s="1" t="s">
        <v>24103</v>
      </c>
      <c r="D17738" s="1" t="s">
        <v>69</v>
      </c>
      <c r="E17738" s="1">
        <v>2299</v>
      </c>
    </row>
    <row r="17739" spans="1:5" x14ac:dyDescent="0.3">
      <c r="A17739" s="1" t="str">
        <f>MID(C17739,4,3)</f>
        <v>순천시</v>
      </c>
      <c r="B17739" s="1" t="s">
        <v>48847</v>
      </c>
      <c r="C17739" s="1" t="s">
        <v>48848</v>
      </c>
      <c r="D17739" s="1" t="s">
        <v>48793</v>
      </c>
      <c r="E17739" s="1">
        <v>9130</v>
      </c>
    </row>
    <row r="17740" spans="1:5" x14ac:dyDescent="0.3">
      <c r="A17740" s="1" t="str">
        <f>MID(C17740,4,3)</f>
        <v>순천시</v>
      </c>
      <c r="B17740" s="1" t="s">
        <v>18035</v>
      </c>
      <c r="C17740" s="1" t="s">
        <v>18036</v>
      </c>
      <c r="D17740" s="1" t="s">
        <v>112</v>
      </c>
      <c r="E17740" s="1">
        <v>2114</v>
      </c>
    </row>
    <row r="17741" spans="1:5" x14ac:dyDescent="0.3">
      <c r="A17741" s="1" t="str">
        <f>MID(C17741,4,3)</f>
        <v>순천시</v>
      </c>
      <c r="B17741" s="1" t="s">
        <v>42432</v>
      </c>
      <c r="C17741" s="1" t="s">
        <v>42433</v>
      </c>
      <c r="D17741" s="1" t="s">
        <v>82</v>
      </c>
      <c r="E17741" s="1">
        <v>2199</v>
      </c>
    </row>
    <row r="17742" spans="1:5" x14ac:dyDescent="0.3">
      <c r="A17742" s="1" t="str">
        <f>MID(C17742,4,3)</f>
        <v>순천시</v>
      </c>
      <c r="B17742" s="1" t="s">
        <v>35279</v>
      </c>
      <c r="C17742" s="1" t="s">
        <v>8216</v>
      </c>
      <c r="D17742" s="1" t="s">
        <v>112</v>
      </c>
      <c r="E17742" s="1">
        <v>2114</v>
      </c>
    </row>
    <row r="17743" spans="1:5" x14ac:dyDescent="0.3">
      <c r="A17743" s="1" t="str">
        <f>MID(C17743,4,3)</f>
        <v>순천시</v>
      </c>
      <c r="B17743" s="1" t="s">
        <v>48586</v>
      </c>
      <c r="C17743" s="1" t="s">
        <v>13353</v>
      </c>
      <c r="D17743" s="1" t="s">
        <v>330</v>
      </c>
      <c r="E17743" s="1">
        <v>2112</v>
      </c>
    </row>
    <row r="17744" spans="1:5" x14ac:dyDescent="0.3">
      <c r="A17744" s="1" t="str">
        <f>MID(C17744,4,3)</f>
        <v>순천시</v>
      </c>
      <c r="B17744" s="1" t="s">
        <v>13564</v>
      </c>
      <c r="C17744" s="1" t="s">
        <v>4573</v>
      </c>
      <c r="D17744" s="1" t="s">
        <v>61</v>
      </c>
      <c r="E17744" s="1">
        <v>3402</v>
      </c>
    </row>
    <row r="17745" spans="1:5" x14ac:dyDescent="0.3">
      <c r="A17745" s="1" t="str">
        <f>MID(C17745,4,3)</f>
        <v>순천시</v>
      </c>
      <c r="B17745" s="1" t="s">
        <v>46579</v>
      </c>
      <c r="C17745" s="1" t="s">
        <v>718</v>
      </c>
      <c r="D17745" s="1" t="s">
        <v>14</v>
      </c>
      <c r="E17745" s="1">
        <v>4208</v>
      </c>
    </row>
    <row r="17746" spans="1:5" x14ac:dyDescent="0.3">
      <c r="A17746" s="1" t="str">
        <f>MID(C17746,4,3)</f>
        <v>순천시</v>
      </c>
      <c r="B17746" s="1" t="s">
        <v>48849</v>
      </c>
      <c r="C17746" s="1" t="s">
        <v>48850</v>
      </c>
      <c r="D17746" s="1" t="s">
        <v>48851</v>
      </c>
      <c r="E17746" s="1">
        <v>3001</v>
      </c>
    </row>
    <row r="17747" spans="1:5" x14ac:dyDescent="0.3">
      <c r="A17747" s="1" t="str">
        <f>MID(C17747,4,3)</f>
        <v>순천시</v>
      </c>
      <c r="B17747" s="1" t="s">
        <v>19488</v>
      </c>
      <c r="C17747" s="1" t="s">
        <v>19489</v>
      </c>
      <c r="D17747" s="1" t="s">
        <v>236</v>
      </c>
      <c r="E17747" s="1">
        <v>2215</v>
      </c>
    </row>
    <row r="17748" spans="1:5" x14ac:dyDescent="0.3">
      <c r="A17748" s="1" t="str">
        <f>MID(C17748,4,3)</f>
        <v>순천시</v>
      </c>
      <c r="B17748" s="1" t="s">
        <v>25018</v>
      </c>
      <c r="C17748" s="1" t="s">
        <v>11365</v>
      </c>
      <c r="D17748" s="1" t="s">
        <v>56</v>
      </c>
      <c r="E17748" s="1">
        <v>2002</v>
      </c>
    </row>
    <row r="17749" spans="1:5" x14ac:dyDescent="0.3">
      <c r="A17749" s="1" t="str">
        <f>MID(C17749,6,3)</f>
        <v>순천시</v>
      </c>
      <c r="B17749" s="1" t="s">
        <v>43195</v>
      </c>
      <c r="C17749" s="1" t="s">
        <v>43196</v>
      </c>
      <c r="D17749" s="1" t="s">
        <v>61</v>
      </c>
      <c r="E17749" s="1">
        <v>3402</v>
      </c>
    </row>
    <row r="17750" spans="1:5" x14ac:dyDescent="0.3">
      <c r="A17750" s="1" t="str">
        <f>MID(C17750,4,3)</f>
        <v>순천시</v>
      </c>
      <c r="B17750" s="1" t="s">
        <v>20719</v>
      </c>
      <c r="C17750" s="1" t="s">
        <v>4660</v>
      </c>
      <c r="D17750" s="1" t="s">
        <v>112</v>
      </c>
      <c r="E17750" s="1">
        <v>2114</v>
      </c>
    </row>
    <row r="17751" spans="1:5" x14ac:dyDescent="0.3">
      <c r="A17751" s="1" t="str">
        <f>MID(C17751,4,3)</f>
        <v>순천시</v>
      </c>
      <c r="B17751" s="1" t="s">
        <v>33746</v>
      </c>
      <c r="C17751" s="1" t="s">
        <v>33747</v>
      </c>
      <c r="D17751" s="1" t="s">
        <v>50</v>
      </c>
      <c r="E17751" s="1">
        <v>5101</v>
      </c>
    </row>
    <row r="17752" spans="1:5" x14ac:dyDescent="0.3">
      <c r="A17752" s="1" t="str">
        <f>MID(C17752,4,3)</f>
        <v>순천시</v>
      </c>
      <c r="B17752" s="1" t="s">
        <v>48886</v>
      </c>
      <c r="C17752" s="1" t="s">
        <v>48887</v>
      </c>
      <c r="D17752" s="1" t="s">
        <v>48793</v>
      </c>
      <c r="E17752" s="1">
        <v>9130</v>
      </c>
    </row>
    <row r="17753" spans="1:5" x14ac:dyDescent="0.3">
      <c r="A17753" s="1" t="str">
        <f>MID(C17753,4,3)</f>
        <v>순천시</v>
      </c>
      <c r="B17753" s="1" t="s">
        <v>48888</v>
      </c>
      <c r="C17753" s="1" t="s">
        <v>48889</v>
      </c>
      <c r="D17753" s="1" t="s">
        <v>48793</v>
      </c>
      <c r="E17753" s="1">
        <v>9130</v>
      </c>
    </row>
    <row r="17754" spans="1:5" x14ac:dyDescent="0.3">
      <c r="A17754" s="1" t="str">
        <f>MID(C17754,4,3)</f>
        <v>순천시</v>
      </c>
      <c r="B17754" s="1" t="s">
        <v>48892</v>
      </c>
      <c r="C17754" s="1" t="s">
        <v>48893</v>
      </c>
      <c r="D17754" s="1" t="s">
        <v>48793</v>
      </c>
      <c r="E17754" s="1">
        <v>9130</v>
      </c>
    </row>
    <row r="17755" spans="1:5" x14ac:dyDescent="0.3">
      <c r="A17755" s="1" t="str">
        <f>MID(C17755,4,3)</f>
        <v>순천시</v>
      </c>
      <c r="B17755" s="1" t="s">
        <v>48894</v>
      </c>
      <c r="C17755" s="1" t="s">
        <v>48895</v>
      </c>
      <c r="D17755" s="1" t="s">
        <v>48793</v>
      </c>
      <c r="E17755" s="1">
        <v>9130</v>
      </c>
    </row>
    <row r="17756" spans="1:5" x14ac:dyDescent="0.3">
      <c r="A17756" s="1" t="str">
        <f>MID(C17756,4,3)</f>
        <v>순천시</v>
      </c>
      <c r="B17756" s="1" t="s">
        <v>39371</v>
      </c>
      <c r="C17756" s="1" t="s">
        <v>2437</v>
      </c>
      <c r="D17756" s="1" t="s">
        <v>61</v>
      </c>
      <c r="E17756" s="1">
        <v>3402</v>
      </c>
    </row>
    <row r="17757" spans="1:5" x14ac:dyDescent="0.3">
      <c r="A17757" s="1" t="str">
        <f>MID(C17757,4,3)</f>
        <v>순천시</v>
      </c>
      <c r="B17757" s="1" t="s">
        <v>43445</v>
      </c>
      <c r="C17757" s="1" t="s">
        <v>43446</v>
      </c>
      <c r="D17757" s="1" t="s">
        <v>11</v>
      </c>
      <c r="E17757" s="1">
        <v>5105</v>
      </c>
    </row>
    <row r="17758" spans="1:5" x14ac:dyDescent="0.3">
      <c r="A17758" s="1" t="str">
        <f>MID(C17758,4,3)</f>
        <v>순천시</v>
      </c>
      <c r="B17758" s="1" t="s">
        <v>36230</v>
      </c>
      <c r="C17758" s="1" t="s">
        <v>36231</v>
      </c>
      <c r="D17758" s="1" t="s">
        <v>112</v>
      </c>
      <c r="E17758" s="1">
        <v>2114</v>
      </c>
    </row>
    <row r="17759" spans="1:5" x14ac:dyDescent="0.3">
      <c r="A17759" s="1" t="str">
        <f>MID(C17759,4,3)</f>
        <v>순천시</v>
      </c>
      <c r="B17759" s="1" t="s">
        <v>36585</v>
      </c>
      <c r="C17759" s="1" t="s">
        <v>36586</v>
      </c>
      <c r="D17759" s="1" t="s">
        <v>112</v>
      </c>
      <c r="E17759" s="1">
        <v>2114</v>
      </c>
    </row>
    <row r="17760" spans="1:5" x14ac:dyDescent="0.3">
      <c r="A17760" s="1" t="str">
        <f>MID(C17760,4,3)</f>
        <v>순천시</v>
      </c>
      <c r="B17760" s="1" t="s">
        <v>16339</v>
      </c>
      <c r="C17760" s="1" t="s">
        <v>12085</v>
      </c>
      <c r="D17760" s="1" t="s">
        <v>14</v>
      </c>
      <c r="E17760" s="1">
        <v>4208</v>
      </c>
    </row>
    <row r="17761" spans="1:5" x14ac:dyDescent="0.3">
      <c r="A17761" s="1" t="str">
        <f>MID(C17761,4,3)</f>
        <v>순천시</v>
      </c>
      <c r="B17761" s="1" t="s">
        <v>48995</v>
      </c>
      <c r="C17761" s="1" t="s">
        <v>50386</v>
      </c>
      <c r="D17761" s="1" t="s">
        <v>48827</v>
      </c>
      <c r="E17761" s="1">
        <v>4201</v>
      </c>
    </row>
    <row r="17762" spans="1:5" x14ac:dyDescent="0.3">
      <c r="A17762" s="1" t="str">
        <f>MID(C17762,4,3)</f>
        <v>순천시</v>
      </c>
      <c r="B17762" s="1" t="s">
        <v>7033</v>
      </c>
      <c r="C17762" s="1" t="s">
        <v>7034</v>
      </c>
      <c r="D17762" s="1" t="s">
        <v>91</v>
      </c>
      <c r="E17762" s="1">
        <v>5050</v>
      </c>
    </row>
    <row r="17763" spans="1:5" x14ac:dyDescent="0.3">
      <c r="A17763" s="1" t="str">
        <f>MID(C17763,4,3)</f>
        <v>순천시</v>
      </c>
      <c r="B17763" s="1" t="s">
        <v>9768</v>
      </c>
      <c r="C17763" s="1" t="s">
        <v>9769</v>
      </c>
      <c r="D17763" s="1" t="s">
        <v>14</v>
      </c>
      <c r="E17763" s="1">
        <v>4208</v>
      </c>
    </row>
    <row r="17764" spans="1:5" x14ac:dyDescent="0.3">
      <c r="A17764" s="1" t="str">
        <f>MID(C17764,4,3)</f>
        <v>순천시</v>
      </c>
      <c r="B17764" s="1" t="s">
        <v>48998</v>
      </c>
      <c r="C17764" s="1" t="s">
        <v>48999</v>
      </c>
      <c r="D17764" s="1" t="s">
        <v>56</v>
      </c>
      <c r="E17764" s="1">
        <v>2002</v>
      </c>
    </row>
    <row r="17765" spans="1:5" x14ac:dyDescent="0.3">
      <c r="A17765" s="1" t="str">
        <f>MID(C17765,4,3)</f>
        <v>순천시</v>
      </c>
      <c r="B17765" s="1" t="s">
        <v>49000</v>
      </c>
      <c r="C17765" s="1" t="s">
        <v>49001</v>
      </c>
      <c r="D17765" s="1" t="s">
        <v>48793</v>
      </c>
      <c r="E17765" s="1">
        <v>9130</v>
      </c>
    </row>
    <row r="17766" spans="1:5" x14ac:dyDescent="0.3">
      <c r="A17766" s="1" t="str">
        <f>MID(C17766,4,3)</f>
        <v>순천시</v>
      </c>
      <c r="B17766" s="1" t="s">
        <v>49007</v>
      </c>
      <c r="C17766" s="1" t="s">
        <v>48895</v>
      </c>
      <c r="D17766" s="1" t="s">
        <v>48793</v>
      </c>
      <c r="E17766" s="1">
        <v>9130</v>
      </c>
    </row>
    <row r="17767" spans="1:5" x14ac:dyDescent="0.3">
      <c r="A17767" s="1" t="str">
        <f>MID(C17767,4,3)</f>
        <v>순천시</v>
      </c>
      <c r="B17767" s="1" t="s">
        <v>49008</v>
      </c>
      <c r="C17767" s="1" t="s">
        <v>49009</v>
      </c>
      <c r="D17767" s="1" t="s">
        <v>48793</v>
      </c>
      <c r="E17767" s="1">
        <v>9130</v>
      </c>
    </row>
    <row r="17768" spans="1:5" x14ac:dyDescent="0.3">
      <c r="A17768" s="1" t="str">
        <f>MID(C17768,4,3)</f>
        <v>순천시</v>
      </c>
      <c r="B17768" s="1" t="s">
        <v>44476</v>
      </c>
      <c r="C17768" s="1" t="s">
        <v>44477</v>
      </c>
      <c r="D17768" s="1" t="s">
        <v>14</v>
      </c>
      <c r="E17768" s="1">
        <v>4208</v>
      </c>
    </row>
    <row r="17769" spans="1:5" x14ac:dyDescent="0.3">
      <c r="A17769" s="1" t="str">
        <f>MID(C17769,4,3)</f>
        <v>순천시</v>
      </c>
      <c r="B17769" s="1" t="s">
        <v>5506</v>
      </c>
      <c r="C17769" s="1" t="s">
        <v>5507</v>
      </c>
      <c r="D17769" s="1" t="s">
        <v>14</v>
      </c>
      <c r="E17769" s="1">
        <v>4208</v>
      </c>
    </row>
    <row r="17770" spans="1:5" x14ac:dyDescent="0.3">
      <c r="A17770" s="1" t="str">
        <f>MID(C17770,4,3)</f>
        <v>순천시</v>
      </c>
      <c r="B17770" s="1" t="s">
        <v>42553</v>
      </c>
      <c r="C17770" s="1" t="s">
        <v>42554</v>
      </c>
      <c r="D17770" s="1" t="s">
        <v>69</v>
      </c>
      <c r="E17770" s="1">
        <v>2299</v>
      </c>
    </row>
    <row r="17771" spans="1:5" x14ac:dyDescent="0.3">
      <c r="A17771" s="1" t="str">
        <f>MID(C17771,4,3)</f>
        <v>순천시</v>
      </c>
      <c r="B17771" s="1" t="s">
        <v>49016</v>
      </c>
      <c r="C17771" s="1" t="s">
        <v>48273</v>
      </c>
      <c r="D17771" s="1" t="s">
        <v>48793</v>
      </c>
      <c r="E17771" s="1">
        <v>9130</v>
      </c>
    </row>
    <row r="17772" spans="1:5" x14ac:dyDescent="0.3">
      <c r="A17772" s="1" t="str">
        <f>MID(C17772,4,3)</f>
        <v>순천시</v>
      </c>
      <c r="B17772" s="1" t="s">
        <v>15107</v>
      </c>
      <c r="C17772" s="1" t="s">
        <v>15108</v>
      </c>
      <c r="D17772" s="1" t="s">
        <v>20</v>
      </c>
      <c r="E17772" s="1">
        <v>5104</v>
      </c>
    </row>
    <row r="17773" spans="1:5" x14ac:dyDescent="0.3">
      <c r="A17773" s="1" t="str">
        <f>MID(C17773,4,3)</f>
        <v>순천시</v>
      </c>
      <c r="B17773" s="1" t="s">
        <v>14513</v>
      </c>
      <c r="C17773" s="1" t="s">
        <v>14514</v>
      </c>
      <c r="D17773" s="1" t="s">
        <v>112</v>
      </c>
      <c r="E17773" s="1">
        <v>2114</v>
      </c>
    </row>
    <row r="17774" spans="1:5" x14ac:dyDescent="0.3">
      <c r="A17774" s="1" t="str">
        <f>MID(C17774,4,3)</f>
        <v>순천시</v>
      </c>
      <c r="B17774" s="1" t="s">
        <v>23230</v>
      </c>
      <c r="C17774" s="1" t="s">
        <v>23231</v>
      </c>
      <c r="D17774" s="1" t="s">
        <v>236</v>
      </c>
      <c r="E17774" s="1">
        <v>2215</v>
      </c>
    </row>
    <row r="17775" spans="1:5" x14ac:dyDescent="0.3">
      <c r="A17775" s="1" t="str">
        <f>MID(C17775,6,3)</f>
        <v>순천시</v>
      </c>
      <c r="B17775" s="1" t="s">
        <v>32071</v>
      </c>
      <c r="C17775" s="1" t="s">
        <v>32072</v>
      </c>
      <c r="D17775" s="1" t="s">
        <v>69</v>
      </c>
      <c r="E17775" s="1">
        <v>2299</v>
      </c>
    </row>
    <row r="17776" spans="1:5" x14ac:dyDescent="0.3">
      <c r="A17776" s="1" t="str">
        <f>MID(C17776,4,3)</f>
        <v>순천시</v>
      </c>
      <c r="B17776" s="1" t="s">
        <v>49031</v>
      </c>
      <c r="C17776" s="1" t="s">
        <v>49032</v>
      </c>
      <c r="D17776" s="1" t="s">
        <v>48793</v>
      </c>
      <c r="E17776" s="1">
        <v>9130</v>
      </c>
    </row>
    <row r="17777" spans="1:5" x14ac:dyDescent="0.3">
      <c r="A17777" s="1" t="str">
        <f>MID(C17777,4,3)</f>
        <v>순천시</v>
      </c>
      <c r="B17777" s="1" t="s">
        <v>49033</v>
      </c>
      <c r="C17777" s="1" t="s">
        <v>49034</v>
      </c>
      <c r="D17777" s="1" t="s">
        <v>48793</v>
      </c>
      <c r="E17777" s="1">
        <v>9130</v>
      </c>
    </row>
    <row r="17778" spans="1:5" x14ac:dyDescent="0.3">
      <c r="A17778" s="1" t="str">
        <f>MID(C17778,4,3)</f>
        <v>순천시</v>
      </c>
      <c r="B17778" s="1" t="s">
        <v>49035</v>
      </c>
      <c r="C17778" s="1" t="s">
        <v>49036</v>
      </c>
      <c r="D17778" s="1" t="s">
        <v>48793</v>
      </c>
      <c r="E17778" s="1">
        <v>9130</v>
      </c>
    </row>
    <row r="17779" spans="1:5" x14ac:dyDescent="0.3">
      <c r="A17779" s="1" t="str">
        <f>MID(C17779,4,3)</f>
        <v>순천시</v>
      </c>
      <c r="B17779" s="1" t="s">
        <v>49041</v>
      </c>
      <c r="C17779" s="1" t="s">
        <v>49042</v>
      </c>
      <c r="D17779" s="1" t="s">
        <v>48793</v>
      </c>
      <c r="E17779" s="1">
        <v>9130</v>
      </c>
    </row>
    <row r="17780" spans="1:5" x14ac:dyDescent="0.3">
      <c r="A17780" s="1" t="str">
        <f>MID(C17780,4,3)</f>
        <v>순천시</v>
      </c>
      <c r="B17780" s="1" t="s">
        <v>49043</v>
      </c>
      <c r="C17780" s="1" t="s">
        <v>49044</v>
      </c>
      <c r="D17780" s="1" t="s">
        <v>48793</v>
      </c>
      <c r="E17780" s="1">
        <v>9130</v>
      </c>
    </row>
    <row r="17781" spans="1:5" x14ac:dyDescent="0.3">
      <c r="A17781" s="1" t="str">
        <f>MID(C17781,4,3)</f>
        <v>순천시</v>
      </c>
      <c r="B17781" s="1" t="s">
        <v>49059</v>
      </c>
      <c r="C17781" s="1" t="s">
        <v>49060</v>
      </c>
      <c r="D17781" s="1" t="s">
        <v>48793</v>
      </c>
      <c r="E17781" s="1">
        <v>9130</v>
      </c>
    </row>
    <row r="17782" spans="1:5" x14ac:dyDescent="0.3">
      <c r="A17782" s="1" t="str">
        <f>MID(C17782,4,3)</f>
        <v>순천시</v>
      </c>
      <c r="B17782" s="1" t="s">
        <v>48816</v>
      </c>
      <c r="C17782" s="1" t="s">
        <v>49068</v>
      </c>
      <c r="D17782" s="1" t="s">
        <v>48793</v>
      </c>
      <c r="E17782" s="1">
        <v>9130</v>
      </c>
    </row>
    <row r="17783" spans="1:5" x14ac:dyDescent="0.3">
      <c r="A17783" s="1" t="str">
        <f>MID(C17783,4,3)</f>
        <v>순천시</v>
      </c>
      <c r="B17783" s="1" t="s">
        <v>3355</v>
      </c>
      <c r="C17783" s="1" t="s">
        <v>3356</v>
      </c>
      <c r="D17783" s="1" t="s">
        <v>112</v>
      </c>
      <c r="E17783" s="1">
        <v>2114</v>
      </c>
    </row>
    <row r="17784" spans="1:5" x14ac:dyDescent="0.3">
      <c r="A17784" s="1" t="str">
        <f>MID(C17784,4,3)</f>
        <v>신안군</v>
      </c>
      <c r="B17784" s="1" t="s">
        <v>25</v>
      </c>
      <c r="C17784" s="1" t="s">
        <v>26</v>
      </c>
      <c r="D17784" s="1" t="s">
        <v>17</v>
      </c>
      <c r="E17784" s="1">
        <v>1020</v>
      </c>
    </row>
    <row r="17785" spans="1:5" x14ac:dyDescent="0.3">
      <c r="A17785" s="1" t="str">
        <f>MID(C17785,4,3)</f>
        <v>신안군</v>
      </c>
      <c r="B17785" s="1" t="s">
        <v>67</v>
      </c>
      <c r="C17785" s="1" t="s">
        <v>68</v>
      </c>
      <c r="D17785" s="1" t="s">
        <v>69</v>
      </c>
      <c r="E17785" s="1">
        <v>2299</v>
      </c>
    </row>
    <row r="17786" spans="1:5" x14ac:dyDescent="0.3">
      <c r="A17786" s="1" t="str">
        <f>MID(C17786,4,3)</f>
        <v>신안군</v>
      </c>
      <c r="B17786" s="1" t="s">
        <v>261</v>
      </c>
      <c r="C17786" s="1" t="s">
        <v>262</v>
      </c>
      <c r="D17786" s="1" t="s">
        <v>17</v>
      </c>
      <c r="E17786" s="1">
        <v>1020</v>
      </c>
    </row>
    <row r="17787" spans="1:5" x14ac:dyDescent="0.3">
      <c r="A17787" s="1" t="str">
        <f>MID(C17787,4,3)</f>
        <v>신안군</v>
      </c>
      <c r="B17787" s="1" t="s">
        <v>366</v>
      </c>
      <c r="C17787" s="1" t="s">
        <v>367</v>
      </c>
      <c r="D17787" s="1" t="s">
        <v>17</v>
      </c>
      <c r="E17787" s="1">
        <v>1020</v>
      </c>
    </row>
    <row r="17788" spans="1:5" x14ac:dyDescent="0.3">
      <c r="A17788" s="1" t="str">
        <f>MID(C17788,4,3)</f>
        <v>신안군</v>
      </c>
      <c r="B17788" s="1" t="s">
        <v>540</v>
      </c>
      <c r="C17788" s="1" t="s">
        <v>541</v>
      </c>
      <c r="D17788" s="1" t="s">
        <v>17</v>
      </c>
      <c r="E17788" s="1">
        <v>1020</v>
      </c>
    </row>
    <row r="17789" spans="1:5" x14ac:dyDescent="0.3">
      <c r="A17789" s="1" t="str">
        <f>MID(C17789,4,3)</f>
        <v>신안군</v>
      </c>
      <c r="B17789" s="1" t="s">
        <v>991</v>
      </c>
      <c r="C17789" s="1" t="s">
        <v>992</v>
      </c>
      <c r="D17789" s="1" t="s">
        <v>17</v>
      </c>
      <c r="E17789" s="1">
        <v>1020</v>
      </c>
    </row>
    <row r="17790" spans="1:5" x14ac:dyDescent="0.3">
      <c r="A17790" s="1" t="str">
        <f>MID(C17790,4,3)</f>
        <v>신안군</v>
      </c>
      <c r="B17790" s="1" t="s">
        <v>1001</v>
      </c>
      <c r="C17790" s="1" t="s">
        <v>1002</v>
      </c>
      <c r="D17790" s="1" t="s">
        <v>17</v>
      </c>
      <c r="E17790" s="1">
        <v>1020</v>
      </c>
    </row>
    <row r="17791" spans="1:5" x14ac:dyDescent="0.3">
      <c r="A17791" s="1" t="str">
        <f>MID(C17791,4,3)</f>
        <v>신안군</v>
      </c>
      <c r="B17791" s="1" t="s">
        <v>1177</v>
      </c>
      <c r="C17791" s="1" t="s">
        <v>1178</v>
      </c>
      <c r="D17791" s="1" t="s">
        <v>17</v>
      </c>
      <c r="E17791" s="1">
        <v>1020</v>
      </c>
    </row>
    <row r="17792" spans="1:5" x14ac:dyDescent="0.3">
      <c r="A17792" s="1" t="str">
        <f>MID(C17792,4,3)</f>
        <v>신안군</v>
      </c>
      <c r="B17792" s="1" t="s">
        <v>1338</v>
      </c>
      <c r="C17792" s="1" t="s">
        <v>1339</v>
      </c>
      <c r="D17792" s="1" t="s">
        <v>82</v>
      </c>
      <c r="E17792" s="1">
        <v>2199</v>
      </c>
    </row>
    <row r="17793" spans="1:5" x14ac:dyDescent="0.3">
      <c r="A17793" s="1" t="str">
        <f>MID(C17793,4,3)</f>
        <v>신안군</v>
      </c>
      <c r="B17793" s="1" t="s">
        <v>1364</v>
      </c>
      <c r="C17793" s="1" t="s">
        <v>1365</v>
      </c>
      <c r="D17793" s="1" t="s">
        <v>17</v>
      </c>
      <c r="E17793" s="1">
        <v>1020</v>
      </c>
    </row>
    <row r="17794" spans="1:5" x14ac:dyDescent="0.3">
      <c r="A17794" s="1" t="str">
        <f>MID(C17794,4,3)</f>
        <v>신안군</v>
      </c>
      <c r="B17794" s="1" t="s">
        <v>1472</v>
      </c>
      <c r="C17794" s="1" t="s">
        <v>1473</v>
      </c>
      <c r="D17794" s="1" t="s">
        <v>119</v>
      </c>
      <c r="E17794" s="1">
        <v>2230</v>
      </c>
    </row>
    <row r="17795" spans="1:5" x14ac:dyDescent="0.3">
      <c r="A17795" s="1" t="str">
        <f>MID(C17795,4,3)</f>
        <v>신안군</v>
      </c>
      <c r="B17795" s="1" t="s">
        <v>1478</v>
      </c>
      <c r="C17795" s="1" t="s">
        <v>1479</v>
      </c>
      <c r="D17795" s="1" t="s">
        <v>5</v>
      </c>
      <c r="E17795" s="1">
        <v>5199</v>
      </c>
    </row>
    <row r="17796" spans="1:5" x14ac:dyDescent="0.3">
      <c r="A17796" s="1" t="str">
        <f>MID(C17796,4,3)</f>
        <v>신안군</v>
      </c>
      <c r="B17796" s="1" t="s">
        <v>1571</v>
      </c>
      <c r="C17796" s="1" t="s">
        <v>1572</v>
      </c>
      <c r="D17796" s="1" t="s">
        <v>17</v>
      </c>
      <c r="E17796" s="1">
        <v>1020</v>
      </c>
    </row>
    <row r="17797" spans="1:5" x14ac:dyDescent="0.3">
      <c r="A17797" s="1" t="str">
        <f>MID(C17797,4,3)</f>
        <v>신안군</v>
      </c>
      <c r="B17797" s="1" t="s">
        <v>1777</v>
      </c>
      <c r="C17797" s="1" t="s">
        <v>1778</v>
      </c>
      <c r="D17797" s="1" t="s">
        <v>56</v>
      </c>
      <c r="E17797" s="1">
        <v>2002</v>
      </c>
    </row>
    <row r="17798" spans="1:5" x14ac:dyDescent="0.3">
      <c r="A17798" s="1" t="str">
        <f>MID(C17798,4,3)</f>
        <v>신안군</v>
      </c>
      <c r="B17798" s="1" t="s">
        <v>1930</v>
      </c>
      <c r="C17798" s="1" t="s">
        <v>1931</v>
      </c>
      <c r="D17798" s="1" t="s">
        <v>17</v>
      </c>
      <c r="E17798" s="1">
        <v>1020</v>
      </c>
    </row>
    <row r="17799" spans="1:5" x14ac:dyDescent="0.3">
      <c r="A17799" s="1" t="str">
        <f>MID(C17799,4,3)</f>
        <v>신안군</v>
      </c>
      <c r="B17799" s="1" t="s">
        <v>1944</v>
      </c>
      <c r="C17799" s="1" t="s">
        <v>1945</v>
      </c>
      <c r="D17799" s="1" t="s">
        <v>17</v>
      </c>
      <c r="E17799" s="1">
        <v>1020</v>
      </c>
    </row>
    <row r="17800" spans="1:5" x14ac:dyDescent="0.3">
      <c r="A17800" s="1" t="str">
        <f>MID(C17800,4,3)</f>
        <v>신안군</v>
      </c>
      <c r="B17800" s="1" t="s">
        <v>2250</v>
      </c>
      <c r="C17800" s="1" t="s">
        <v>2251</v>
      </c>
      <c r="D17800" s="1" t="s">
        <v>17</v>
      </c>
      <c r="E17800" s="1">
        <v>1020</v>
      </c>
    </row>
    <row r="17801" spans="1:5" x14ac:dyDescent="0.3">
      <c r="A17801" s="1" t="str">
        <f>MID(C17801,4,3)</f>
        <v>신안군</v>
      </c>
      <c r="B17801" s="1" t="s">
        <v>2617</v>
      </c>
      <c r="C17801" s="1" t="s">
        <v>2618</v>
      </c>
      <c r="D17801" s="1" t="s">
        <v>20</v>
      </c>
      <c r="E17801" s="1">
        <v>5104</v>
      </c>
    </row>
    <row r="17802" spans="1:5" x14ac:dyDescent="0.3">
      <c r="A17802" s="1" t="str">
        <f>MID(C17802,4,3)</f>
        <v>신안군</v>
      </c>
      <c r="B17802" s="1" t="s">
        <v>2794</v>
      </c>
      <c r="C17802" s="1" t="s">
        <v>2795</v>
      </c>
      <c r="D17802" s="1" t="s">
        <v>17</v>
      </c>
      <c r="E17802" s="1">
        <v>1020</v>
      </c>
    </row>
    <row r="17803" spans="1:5" x14ac:dyDescent="0.3">
      <c r="A17803" s="1" t="str">
        <f>MID(C17803,4,3)</f>
        <v>신안군</v>
      </c>
      <c r="B17803" s="1" t="s">
        <v>2975</v>
      </c>
      <c r="C17803" s="1" t="s">
        <v>2976</v>
      </c>
      <c r="D17803" s="1" t="s">
        <v>17</v>
      </c>
      <c r="E17803" s="1">
        <v>1020</v>
      </c>
    </row>
    <row r="17804" spans="1:5" x14ac:dyDescent="0.3">
      <c r="A17804" s="1" t="str">
        <f>MID(C17804,4,3)</f>
        <v>신안군</v>
      </c>
      <c r="B17804" s="1" t="s">
        <v>3053</v>
      </c>
      <c r="C17804" s="1" t="s">
        <v>3054</v>
      </c>
      <c r="D17804" s="1" t="s">
        <v>167</v>
      </c>
      <c r="E17804" s="1">
        <v>2121</v>
      </c>
    </row>
    <row r="17805" spans="1:5" x14ac:dyDescent="0.3">
      <c r="A17805" s="1" t="str">
        <f>MID(C17805,4,3)</f>
        <v>신안군</v>
      </c>
      <c r="B17805" s="1" t="s">
        <v>3078</v>
      </c>
      <c r="C17805" s="1" t="s">
        <v>3079</v>
      </c>
      <c r="D17805" s="1" t="s">
        <v>17</v>
      </c>
      <c r="E17805" s="1">
        <v>1020</v>
      </c>
    </row>
    <row r="17806" spans="1:5" x14ac:dyDescent="0.3">
      <c r="A17806" s="1" t="str">
        <f>MID(C17806,4,3)</f>
        <v>신안군</v>
      </c>
      <c r="B17806" s="1" t="s">
        <v>49136</v>
      </c>
      <c r="C17806" s="1" t="s">
        <v>49137</v>
      </c>
      <c r="D17806" s="1" t="s">
        <v>128</v>
      </c>
      <c r="E17806" s="1">
        <v>5102</v>
      </c>
    </row>
    <row r="17807" spans="1:5" x14ac:dyDescent="0.3">
      <c r="A17807" s="1" t="str">
        <f>MID(C17807,4,3)</f>
        <v>신안군</v>
      </c>
      <c r="B17807" s="1" t="s">
        <v>3053</v>
      </c>
      <c r="C17807" s="1" t="s">
        <v>3269</v>
      </c>
      <c r="D17807" s="1" t="s">
        <v>167</v>
      </c>
      <c r="E17807" s="1">
        <v>2121</v>
      </c>
    </row>
    <row r="17808" spans="1:5" x14ac:dyDescent="0.3">
      <c r="A17808" s="1" t="str">
        <f>MID(C17808,4,3)</f>
        <v>신안군</v>
      </c>
      <c r="B17808" s="1" t="s">
        <v>3477</v>
      </c>
      <c r="C17808" s="1" t="s">
        <v>3478</v>
      </c>
      <c r="D17808" s="1" t="s">
        <v>119</v>
      </c>
      <c r="E17808" s="1">
        <v>2230</v>
      </c>
    </row>
    <row r="17809" spans="1:5" x14ac:dyDescent="0.3">
      <c r="A17809" s="1" t="str">
        <f>MID(C17809,4,3)</f>
        <v>신안군</v>
      </c>
      <c r="B17809" s="1" t="s">
        <v>3563</v>
      </c>
      <c r="C17809" s="1" t="s">
        <v>3564</v>
      </c>
      <c r="D17809" s="1" t="s">
        <v>17</v>
      </c>
      <c r="E17809" s="1">
        <v>1020</v>
      </c>
    </row>
    <row r="17810" spans="1:5" x14ac:dyDescent="0.3">
      <c r="A17810" s="1" t="str">
        <f>MID(C17810,4,3)</f>
        <v>신안군</v>
      </c>
      <c r="B17810" s="1" t="s">
        <v>3989</v>
      </c>
      <c r="C17810" s="1" t="s">
        <v>3990</v>
      </c>
      <c r="D17810" s="1" t="s">
        <v>1034</v>
      </c>
      <c r="E17810" s="1">
        <v>1010</v>
      </c>
    </row>
    <row r="17811" spans="1:5" x14ac:dyDescent="0.3">
      <c r="A17811" s="1" t="str">
        <f>MID(C17811,4,3)</f>
        <v>신안군</v>
      </c>
      <c r="B17811" s="1" t="s">
        <v>4097</v>
      </c>
      <c r="C17811" s="1" t="s">
        <v>4098</v>
      </c>
      <c r="D17811" s="1" t="s">
        <v>5</v>
      </c>
      <c r="E17811" s="1">
        <v>5199</v>
      </c>
    </row>
    <row r="17812" spans="1:5" x14ac:dyDescent="0.3">
      <c r="A17812" s="1" t="str">
        <f>MID(C17812,4,3)</f>
        <v>신안군</v>
      </c>
      <c r="B17812" s="1" t="s">
        <v>5041</v>
      </c>
      <c r="C17812" s="1" t="s">
        <v>5042</v>
      </c>
      <c r="D17812" s="1" t="s">
        <v>43</v>
      </c>
      <c r="E17812" s="1">
        <v>2251</v>
      </c>
    </row>
    <row r="17813" spans="1:5" x14ac:dyDescent="0.3">
      <c r="A17813" s="1" t="str">
        <f>MID(C17813,4,3)</f>
        <v>신안군</v>
      </c>
      <c r="B17813" s="1" t="s">
        <v>5280</v>
      </c>
      <c r="C17813" s="1" t="s">
        <v>5281</v>
      </c>
      <c r="D17813" s="1" t="s">
        <v>17</v>
      </c>
      <c r="E17813" s="1">
        <v>1020</v>
      </c>
    </row>
    <row r="17814" spans="1:5" x14ac:dyDescent="0.3">
      <c r="A17814" s="1" t="str">
        <f>MID(C17814,4,3)</f>
        <v>신안군</v>
      </c>
      <c r="B17814" s="1" t="s">
        <v>5288</v>
      </c>
      <c r="C17814" s="1" t="s">
        <v>5289</v>
      </c>
      <c r="D17814" s="1" t="s">
        <v>17</v>
      </c>
      <c r="E17814" s="1">
        <v>1020</v>
      </c>
    </row>
    <row r="17815" spans="1:5" x14ac:dyDescent="0.3">
      <c r="A17815" s="1" t="str">
        <f>MID(C17815,4,3)</f>
        <v>신안군</v>
      </c>
      <c r="B17815" s="1" t="s">
        <v>5302</v>
      </c>
      <c r="C17815" s="1" t="s">
        <v>5303</v>
      </c>
      <c r="D17815" s="1" t="s">
        <v>17</v>
      </c>
      <c r="E17815" s="1">
        <v>1020</v>
      </c>
    </row>
    <row r="17816" spans="1:5" x14ac:dyDescent="0.3">
      <c r="A17816" s="1" t="str">
        <f>MID(C17816,4,3)</f>
        <v>신안군</v>
      </c>
      <c r="B17816" s="1" t="s">
        <v>5402</v>
      </c>
      <c r="C17816" s="1" t="s">
        <v>5403</v>
      </c>
      <c r="D17816" s="1" t="s">
        <v>17</v>
      </c>
      <c r="E17816" s="1">
        <v>1020</v>
      </c>
    </row>
    <row r="17817" spans="1:5" x14ac:dyDescent="0.3">
      <c r="A17817" s="1" t="str">
        <f>MID(C17817,4,3)</f>
        <v>신안군</v>
      </c>
      <c r="B17817" s="1" t="s">
        <v>5433</v>
      </c>
      <c r="C17817" s="1" t="s">
        <v>5434</v>
      </c>
      <c r="D17817" s="1" t="s">
        <v>17</v>
      </c>
      <c r="E17817" s="1">
        <v>1020</v>
      </c>
    </row>
    <row r="17818" spans="1:5" x14ac:dyDescent="0.3">
      <c r="A17818" s="1" t="str">
        <f>MID(C17818,4,3)</f>
        <v>신안군</v>
      </c>
      <c r="B17818" s="1" t="s">
        <v>5633</v>
      </c>
      <c r="C17818" s="1" t="s">
        <v>5634</v>
      </c>
      <c r="D17818" s="1" t="s">
        <v>56</v>
      </c>
      <c r="E17818" s="1">
        <v>2002</v>
      </c>
    </row>
    <row r="17819" spans="1:5" x14ac:dyDescent="0.3">
      <c r="A17819" s="1" t="str">
        <f>MID(C17819,4,3)</f>
        <v>신안군</v>
      </c>
      <c r="B17819" s="1" t="s">
        <v>5752</v>
      </c>
      <c r="C17819" s="1" t="s">
        <v>5753</v>
      </c>
      <c r="D17819" s="1" t="s">
        <v>43</v>
      </c>
      <c r="E17819" s="1">
        <v>2251</v>
      </c>
    </row>
    <row r="17820" spans="1:5" x14ac:dyDescent="0.3">
      <c r="A17820" s="1" t="str">
        <f>MID(C17820,4,3)</f>
        <v>신안군</v>
      </c>
      <c r="B17820" s="1" t="s">
        <v>5770</v>
      </c>
      <c r="C17820" s="1" t="s">
        <v>5771</v>
      </c>
      <c r="D17820" s="1" t="s">
        <v>109</v>
      </c>
      <c r="E17820" s="1">
        <v>2001</v>
      </c>
    </row>
    <row r="17821" spans="1:5" x14ac:dyDescent="0.3">
      <c r="A17821" s="1" t="str">
        <f>MID(C17821,4,3)</f>
        <v>신안군</v>
      </c>
      <c r="B17821" s="1" t="s">
        <v>5788</v>
      </c>
      <c r="C17821" s="1" t="s">
        <v>5789</v>
      </c>
      <c r="D17821" s="1" t="s">
        <v>82</v>
      </c>
      <c r="E17821" s="1">
        <v>2199</v>
      </c>
    </row>
    <row r="17822" spans="1:5" x14ac:dyDescent="0.3">
      <c r="A17822" s="1" t="str">
        <f>MID(C17822,4,3)</f>
        <v>신안군</v>
      </c>
      <c r="B17822" s="1" t="s">
        <v>49207</v>
      </c>
      <c r="C17822" s="1" t="s">
        <v>49208</v>
      </c>
      <c r="D17822" s="1" t="s">
        <v>17</v>
      </c>
      <c r="E17822" s="1">
        <v>1020</v>
      </c>
    </row>
    <row r="17823" spans="1:5" x14ac:dyDescent="0.3">
      <c r="A17823" s="1" t="str">
        <f>MID(C17823,4,3)</f>
        <v>신안군</v>
      </c>
      <c r="B17823" s="1" t="s">
        <v>6091</v>
      </c>
      <c r="C17823" s="1" t="s">
        <v>6092</v>
      </c>
      <c r="D17823" s="1" t="s">
        <v>17</v>
      </c>
      <c r="E17823" s="1">
        <v>1020</v>
      </c>
    </row>
    <row r="17824" spans="1:5" x14ac:dyDescent="0.3">
      <c r="A17824" s="1" t="str">
        <f>MID(C17824,4,3)</f>
        <v>신안군</v>
      </c>
      <c r="B17824" s="1" t="s">
        <v>6230</v>
      </c>
      <c r="C17824" s="1" t="s">
        <v>6231</v>
      </c>
      <c r="D17824" s="1" t="s">
        <v>415</v>
      </c>
      <c r="E17824" s="1">
        <v>5001</v>
      </c>
    </row>
    <row r="17825" spans="1:5" x14ac:dyDescent="0.3">
      <c r="A17825" s="1" t="str">
        <f>MID(C17825,4,3)</f>
        <v>신안군</v>
      </c>
      <c r="B17825" s="1" t="s">
        <v>6824</v>
      </c>
      <c r="C17825" s="1" t="s">
        <v>6825</v>
      </c>
      <c r="D17825" s="1" t="s">
        <v>69</v>
      </c>
      <c r="E17825" s="1">
        <v>2299</v>
      </c>
    </row>
    <row r="17826" spans="1:5" x14ac:dyDescent="0.3">
      <c r="A17826" s="1" t="str">
        <f>MID(C17826,4,3)</f>
        <v>신안군</v>
      </c>
      <c r="B17826" s="1" t="s">
        <v>7084</v>
      </c>
      <c r="C17826" s="1" t="s">
        <v>7085</v>
      </c>
      <c r="D17826" s="1" t="s">
        <v>17</v>
      </c>
      <c r="E17826" s="1">
        <v>1020</v>
      </c>
    </row>
    <row r="17827" spans="1:5" x14ac:dyDescent="0.3">
      <c r="A17827" s="1" t="str">
        <f>MID(C17827,4,3)</f>
        <v>신안군</v>
      </c>
      <c r="B17827" s="1" t="s">
        <v>49230</v>
      </c>
      <c r="C17827" s="1" t="s">
        <v>49231</v>
      </c>
      <c r="D17827" s="1" t="s">
        <v>56</v>
      </c>
      <c r="E17827" s="1">
        <v>2002</v>
      </c>
    </row>
    <row r="17828" spans="1:5" x14ac:dyDescent="0.3">
      <c r="A17828" s="1" t="str">
        <f>MID(C17828,4,3)</f>
        <v>신안군</v>
      </c>
      <c r="B17828" s="1" t="s">
        <v>7431</v>
      </c>
      <c r="C17828" s="1" t="s">
        <v>7432</v>
      </c>
      <c r="D17828" s="1" t="s">
        <v>29</v>
      </c>
      <c r="E17828" s="1">
        <v>1130</v>
      </c>
    </row>
    <row r="17829" spans="1:5" x14ac:dyDescent="0.3">
      <c r="A17829" s="1" t="str">
        <f>MID(C17829,4,3)</f>
        <v>신안군</v>
      </c>
      <c r="B17829" s="1" t="s">
        <v>7736</v>
      </c>
      <c r="C17829" s="1" t="s">
        <v>7737</v>
      </c>
      <c r="D17829" s="1" t="s">
        <v>17</v>
      </c>
      <c r="E17829" s="1">
        <v>1020</v>
      </c>
    </row>
    <row r="17830" spans="1:5" x14ac:dyDescent="0.3">
      <c r="A17830" s="1" t="str">
        <f>MID(C17830,4,3)</f>
        <v>신안군</v>
      </c>
      <c r="B17830" s="1" t="s">
        <v>7764</v>
      </c>
      <c r="C17830" s="1" t="s">
        <v>7765</v>
      </c>
      <c r="D17830" s="1" t="s">
        <v>17</v>
      </c>
      <c r="E17830" s="1">
        <v>1020</v>
      </c>
    </row>
    <row r="17831" spans="1:5" x14ac:dyDescent="0.3">
      <c r="A17831" s="1" t="str">
        <f>MID(C17831,4,3)</f>
        <v>신안군</v>
      </c>
      <c r="B17831" s="1" t="s">
        <v>7837</v>
      </c>
      <c r="C17831" s="1" t="s">
        <v>7838</v>
      </c>
      <c r="D17831" s="1" t="s">
        <v>17</v>
      </c>
      <c r="E17831" s="1">
        <v>1020</v>
      </c>
    </row>
    <row r="17832" spans="1:5" x14ac:dyDescent="0.3">
      <c r="A17832" s="1" t="str">
        <f>MID(C17832,4,3)</f>
        <v>신안군</v>
      </c>
      <c r="B17832" s="1" t="s">
        <v>8017</v>
      </c>
      <c r="C17832" s="1" t="s">
        <v>8018</v>
      </c>
      <c r="D17832" s="1" t="s">
        <v>17</v>
      </c>
      <c r="E17832" s="1">
        <v>1020</v>
      </c>
    </row>
    <row r="17833" spans="1:5" x14ac:dyDescent="0.3">
      <c r="A17833" s="1" t="str">
        <f>MID(C17833,4,3)</f>
        <v>신안군</v>
      </c>
      <c r="B17833" s="1" t="s">
        <v>8054</v>
      </c>
      <c r="C17833" s="1" t="s">
        <v>8055</v>
      </c>
      <c r="D17833" s="1" t="s">
        <v>43</v>
      </c>
      <c r="E17833" s="1">
        <v>2251</v>
      </c>
    </row>
    <row r="17834" spans="1:5" x14ac:dyDescent="0.3">
      <c r="A17834" s="1" t="str">
        <f>MID(C17834,4,3)</f>
        <v>신안군</v>
      </c>
      <c r="B17834" s="1" t="s">
        <v>8106</v>
      </c>
      <c r="C17834" s="1" t="s">
        <v>8107</v>
      </c>
      <c r="D17834" s="1" t="s">
        <v>17</v>
      </c>
      <c r="E17834" s="1">
        <v>1020</v>
      </c>
    </row>
    <row r="17835" spans="1:5" x14ac:dyDescent="0.3">
      <c r="A17835" s="1" t="str">
        <f>MID(C17835,4,3)</f>
        <v>신안군</v>
      </c>
      <c r="B17835" s="1" t="s">
        <v>8281</v>
      </c>
      <c r="C17835" s="1" t="s">
        <v>8282</v>
      </c>
      <c r="D17835" s="1" t="s">
        <v>17</v>
      </c>
      <c r="E17835" s="1">
        <v>1020</v>
      </c>
    </row>
    <row r="17836" spans="1:5" x14ac:dyDescent="0.3">
      <c r="A17836" s="1" t="str">
        <f>MID(C17836,4,3)</f>
        <v>신안군</v>
      </c>
      <c r="B17836" s="1" t="s">
        <v>8629</v>
      </c>
      <c r="C17836" s="1" t="s">
        <v>8630</v>
      </c>
      <c r="D17836" s="1" t="s">
        <v>20</v>
      </c>
      <c r="E17836" s="1">
        <v>5104</v>
      </c>
    </row>
    <row r="17837" spans="1:5" x14ac:dyDescent="0.3">
      <c r="A17837" s="1" t="str">
        <f>MID(C17837,4,3)</f>
        <v>신안군</v>
      </c>
      <c r="B17837" s="1" t="s">
        <v>9117</v>
      </c>
      <c r="C17837" s="1" t="s">
        <v>9118</v>
      </c>
      <c r="D17837" s="1" t="s">
        <v>17</v>
      </c>
      <c r="E17837" s="1">
        <v>1020</v>
      </c>
    </row>
    <row r="17838" spans="1:5" x14ac:dyDescent="0.3">
      <c r="A17838" s="1" t="str">
        <f>MID(C17838,4,3)</f>
        <v>신안군</v>
      </c>
      <c r="B17838" s="1" t="s">
        <v>9330</v>
      </c>
      <c r="C17838" s="1" t="s">
        <v>9331</v>
      </c>
      <c r="D17838" s="1" t="s">
        <v>56</v>
      </c>
      <c r="E17838" s="1">
        <v>2002</v>
      </c>
    </row>
    <row r="17839" spans="1:5" x14ac:dyDescent="0.3">
      <c r="A17839" s="1" t="str">
        <f>MID(C17839,4,3)</f>
        <v>신안군</v>
      </c>
      <c r="B17839" s="1" t="s">
        <v>9357</v>
      </c>
      <c r="C17839" s="1" t="s">
        <v>9358</v>
      </c>
      <c r="D17839" s="1" t="s">
        <v>17</v>
      </c>
      <c r="E17839" s="1">
        <v>1020</v>
      </c>
    </row>
    <row r="17840" spans="1:5" x14ac:dyDescent="0.3">
      <c r="A17840" s="1" t="str">
        <f>MID(C17840,4,3)</f>
        <v>신안군</v>
      </c>
      <c r="B17840" s="1" t="s">
        <v>9442</v>
      </c>
      <c r="C17840" s="1" t="s">
        <v>9443</v>
      </c>
      <c r="D17840" s="1" t="s">
        <v>17</v>
      </c>
      <c r="E17840" s="1">
        <v>1020</v>
      </c>
    </row>
    <row r="17841" spans="1:5" x14ac:dyDescent="0.3">
      <c r="A17841" s="1" t="str">
        <f>MID(C17841,4,3)</f>
        <v>신안군</v>
      </c>
      <c r="B17841" s="1" t="s">
        <v>9611</v>
      </c>
      <c r="C17841" s="1" t="s">
        <v>8055</v>
      </c>
      <c r="D17841" s="1" t="s">
        <v>43</v>
      </c>
      <c r="E17841" s="1">
        <v>2251</v>
      </c>
    </row>
    <row r="17842" spans="1:5" x14ac:dyDescent="0.3">
      <c r="A17842" s="1" t="str">
        <f>MID(C17842,4,3)</f>
        <v>신안군</v>
      </c>
      <c r="B17842" s="1" t="s">
        <v>9693</v>
      </c>
      <c r="C17842" s="1" t="s">
        <v>9694</v>
      </c>
      <c r="D17842" s="1" t="s">
        <v>17</v>
      </c>
      <c r="E17842" s="1">
        <v>1020</v>
      </c>
    </row>
    <row r="17843" spans="1:5" x14ac:dyDescent="0.3">
      <c r="A17843" s="1" t="str">
        <f>MID(C17843,4,3)</f>
        <v>신안군</v>
      </c>
      <c r="B17843" s="1" t="s">
        <v>9778</v>
      </c>
      <c r="C17843" s="1" t="s">
        <v>9779</v>
      </c>
      <c r="D17843" s="1" t="s">
        <v>17</v>
      </c>
      <c r="E17843" s="1">
        <v>1020</v>
      </c>
    </row>
    <row r="17844" spans="1:5" x14ac:dyDescent="0.3">
      <c r="A17844" s="1" t="str">
        <f>MID(C17844,4,3)</f>
        <v>신안군</v>
      </c>
      <c r="B17844" s="1" t="s">
        <v>9916</v>
      </c>
      <c r="C17844" s="1" t="s">
        <v>9917</v>
      </c>
      <c r="D17844" s="1" t="s">
        <v>17</v>
      </c>
      <c r="E17844" s="1">
        <v>1020</v>
      </c>
    </row>
    <row r="17845" spans="1:5" x14ac:dyDescent="0.3">
      <c r="A17845" s="1" t="str">
        <f>MID(C17845,4,3)</f>
        <v>신안군</v>
      </c>
      <c r="B17845" s="1" t="s">
        <v>9920</v>
      </c>
      <c r="C17845" s="1" t="s">
        <v>9921</v>
      </c>
      <c r="D17845" s="1" t="s">
        <v>82</v>
      </c>
      <c r="E17845" s="1">
        <v>2199</v>
      </c>
    </row>
    <row r="17846" spans="1:5" x14ac:dyDescent="0.3">
      <c r="A17846" s="1" t="str">
        <f>MID(C17846,4,3)</f>
        <v>신안군</v>
      </c>
      <c r="B17846" s="1" t="s">
        <v>9930</v>
      </c>
      <c r="C17846" s="1" t="s">
        <v>9931</v>
      </c>
      <c r="D17846" s="1" t="s">
        <v>17</v>
      </c>
      <c r="E17846" s="1">
        <v>1020</v>
      </c>
    </row>
    <row r="17847" spans="1:5" x14ac:dyDescent="0.3">
      <c r="A17847" s="1" t="str">
        <f>MID(C17847,4,3)</f>
        <v>신안군</v>
      </c>
      <c r="B17847" s="1" t="s">
        <v>49304</v>
      </c>
      <c r="C17847" s="1" t="s">
        <v>49305</v>
      </c>
      <c r="D17847" s="1" t="s">
        <v>66</v>
      </c>
      <c r="E17847" s="1">
        <v>2104</v>
      </c>
    </row>
    <row r="17848" spans="1:5" x14ac:dyDescent="0.3">
      <c r="A17848" s="1" t="str">
        <f>MID(C17848,4,3)</f>
        <v>신안군</v>
      </c>
      <c r="B17848" s="1" t="s">
        <v>10095</v>
      </c>
      <c r="C17848" s="1" t="s">
        <v>10096</v>
      </c>
      <c r="D17848" s="1" t="s">
        <v>17</v>
      </c>
      <c r="E17848" s="1">
        <v>1020</v>
      </c>
    </row>
    <row r="17849" spans="1:5" x14ac:dyDescent="0.3">
      <c r="A17849" s="1" t="str">
        <f>MID(C17849,4,3)</f>
        <v>신안군</v>
      </c>
      <c r="B17849" s="1" t="s">
        <v>10177</v>
      </c>
      <c r="C17849" s="1" t="s">
        <v>10178</v>
      </c>
      <c r="D17849" s="1" t="s">
        <v>119</v>
      </c>
      <c r="E17849" s="1">
        <v>2230</v>
      </c>
    </row>
    <row r="17850" spans="1:5" x14ac:dyDescent="0.3">
      <c r="A17850" s="1" t="str">
        <f>MID(C17850,4,3)</f>
        <v>신안군</v>
      </c>
      <c r="B17850" s="1" t="s">
        <v>10205</v>
      </c>
      <c r="C17850" s="1" t="s">
        <v>10206</v>
      </c>
      <c r="D17850" s="1" t="s">
        <v>17</v>
      </c>
      <c r="E17850" s="1">
        <v>1020</v>
      </c>
    </row>
    <row r="17851" spans="1:5" x14ac:dyDescent="0.3">
      <c r="A17851" s="1" t="str">
        <f>MID(C17851,4,3)</f>
        <v>신안군</v>
      </c>
      <c r="B17851" s="1" t="s">
        <v>5280</v>
      </c>
      <c r="C17851" s="1" t="s">
        <v>10275</v>
      </c>
      <c r="D17851" s="1" t="s">
        <v>17</v>
      </c>
      <c r="E17851" s="1">
        <v>1020</v>
      </c>
    </row>
    <row r="17852" spans="1:5" x14ac:dyDescent="0.3">
      <c r="A17852" s="1" t="str">
        <f>MID(C17852,4,3)</f>
        <v>신안군</v>
      </c>
      <c r="B17852" s="1" t="s">
        <v>10390</v>
      </c>
      <c r="C17852" s="1" t="s">
        <v>10391</v>
      </c>
      <c r="D17852" s="1" t="s">
        <v>17</v>
      </c>
      <c r="E17852" s="1">
        <v>1020</v>
      </c>
    </row>
    <row r="17853" spans="1:5" x14ac:dyDescent="0.3">
      <c r="A17853" s="1" t="str">
        <f>MID(C17853,4,3)</f>
        <v>신안군</v>
      </c>
      <c r="B17853" s="1" t="s">
        <v>10950</v>
      </c>
      <c r="C17853" s="1" t="s">
        <v>10951</v>
      </c>
      <c r="D17853" s="1" t="s">
        <v>17</v>
      </c>
      <c r="E17853" s="1">
        <v>1020</v>
      </c>
    </row>
    <row r="17854" spans="1:5" x14ac:dyDescent="0.3">
      <c r="A17854" s="1" t="str">
        <f>MID(C17854,4,3)</f>
        <v>신안군</v>
      </c>
      <c r="B17854" s="1" t="s">
        <v>11265</v>
      </c>
      <c r="C17854" s="1" t="s">
        <v>11266</v>
      </c>
      <c r="D17854" s="1" t="s">
        <v>17</v>
      </c>
      <c r="E17854" s="1">
        <v>1020</v>
      </c>
    </row>
    <row r="17855" spans="1:5" x14ac:dyDescent="0.3">
      <c r="A17855" s="1" t="str">
        <f>MID(C17855,4,3)</f>
        <v>신안군</v>
      </c>
      <c r="B17855" s="1" t="s">
        <v>11278</v>
      </c>
      <c r="C17855" s="1" t="s">
        <v>11279</v>
      </c>
      <c r="D17855" s="1" t="s">
        <v>17</v>
      </c>
      <c r="E17855" s="1">
        <v>1020</v>
      </c>
    </row>
    <row r="17856" spans="1:5" x14ac:dyDescent="0.3">
      <c r="A17856" s="1" t="str">
        <f>MID(C17856,4,3)</f>
        <v>신안군</v>
      </c>
      <c r="B17856" s="1" t="s">
        <v>11518</v>
      </c>
      <c r="C17856" s="1" t="s">
        <v>11519</v>
      </c>
      <c r="D17856" s="1" t="s">
        <v>17</v>
      </c>
      <c r="E17856" s="1">
        <v>1020</v>
      </c>
    </row>
    <row r="17857" spans="1:5" x14ac:dyDescent="0.3">
      <c r="A17857" s="1" t="str">
        <f>MID(C17857,4,3)</f>
        <v>신안군</v>
      </c>
      <c r="B17857" s="1" t="s">
        <v>11628</v>
      </c>
      <c r="C17857" s="1" t="s">
        <v>11629</v>
      </c>
      <c r="D17857" s="1" t="s">
        <v>236</v>
      </c>
      <c r="E17857" s="1">
        <v>2215</v>
      </c>
    </row>
    <row r="17858" spans="1:5" x14ac:dyDescent="0.3">
      <c r="A17858" s="1" t="str">
        <f>MID(C17858,4,3)</f>
        <v>신안군</v>
      </c>
      <c r="B17858" s="1" t="s">
        <v>11743</v>
      </c>
      <c r="C17858" s="1" t="s">
        <v>11744</v>
      </c>
      <c r="D17858" s="1" t="s">
        <v>17</v>
      </c>
      <c r="E17858" s="1">
        <v>1020</v>
      </c>
    </row>
    <row r="17859" spans="1:5" x14ac:dyDescent="0.3">
      <c r="A17859" s="1" t="str">
        <f>MID(C17859,4,3)</f>
        <v>신안군</v>
      </c>
      <c r="B17859" s="1" t="s">
        <v>12155</v>
      </c>
      <c r="C17859" s="1" t="s">
        <v>5303</v>
      </c>
      <c r="D17859" s="1" t="s">
        <v>17</v>
      </c>
      <c r="E17859" s="1">
        <v>1020</v>
      </c>
    </row>
    <row r="17860" spans="1:5" x14ac:dyDescent="0.3">
      <c r="A17860" s="1" t="str">
        <f>MID(C17860,4,3)</f>
        <v>신안군</v>
      </c>
      <c r="B17860" s="1" t="s">
        <v>12194</v>
      </c>
      <c r="C17860" s="1" t="s">
        <v>12195</v>
      </c>
      <c r="D17860" s="1" t="s">
        <v>5</v>
      </c>
      <c r="E17860" s="1">
        <v>5199</v>
      </c>
    </row>
    <row r="17861" spans="1:5" x14ac:dyDescent="0.3">
      <c r="A17861" s="1" t="str">
        <f>MID(C17861,4,3)</f>
        <v>신안군</v>
      </c>
      <c r="B17861" s="1" t="s">
        <v>12422</v>
      </c>
      <c r="C17861" s="1" t="s">
        <v>12423</v>
      </c>
      <c r="D17861" s="1" t="s">
        <v>112</v>
      </c>
      <c r="E17861" s="1">
        <v>2114</v>
      </c>
    </row>
    <row r="17862" spans="1:5" x14ac:dyDescent="0.3">
      <c r="A17862" s="1" t="str">
        <f>MID(C17862,4,3)</f>
        <v>신안군</v>
      </c>
      <c r="B17862" s="1" t="s">
        <v>12593</v>
      </c>
      <c r="C17862" s="1" t="s">
        <v>12594</v>
      </c>
      <c r="D17862" s="1" t="s">
        <v>5</v>
      </c>
      <c r="E17862" s="1">
        <v>5199</v>
      </c>
    </row>
    <row r="17863" spans="1:5" x14ac:dyDescent="0.3">
      <c r="A17863" s="1" t="str">
        <f>MID(C17863,4,3)</f>
        <v>신안군</v>
      </c>
      <c r="B17863" s="1" t="s">
        <v>12623</v>
      </c>
      <c r="C17863" s="1" t="s">
        <v>12624</v>
      </c>
      <c r="D17863" s="1" t="s">
        <v>43</v>
      </c>
      <c r="E17863" s="1">
        <v>2251</v>
      </c>
    </row>
    <row r="17864" spans="1:5" x14ac:dyDescent="0.3">
      <c r="A17864" s="1" t="str">
        <f>MID(C17864,4,3)</f>
        <v>신안군</v>
      </c>
      <c r="B17864" s="1" t="s">
        <v>13091</v>
      </c>
      <c r="C17864" s="1" t="s">
        <v>13092</v>
      </c>
      <c r="D17864" s="1" t="s">
        <v>17</v>
      </c>
      <c r="E17864" s="1">
        <v>1020</v>
      </c>
    </row>
    <row r="17865" spans="1:5" x14ac:dyDescent="0.3">
      <c r="A17865" s="1" t="str">
        <f>MID(C17865,4,3)</f>
        <v>신안군</v>
      </c>
      <c r="B17865" s="1" t="s">
        <v>13323</v>
      </c>
      <c r="C17865" s="1" t="s">
        <v>13324</v>
      </c>
      <c r="D17865" s="1" t="s">
        <v>17</v>
      </c>
      <c r="E17865" s="1">
        <v>1020</v>
      </c>
    </row>
    <row r="17866" spans="1:5" x14ac:dyDescent="0.3">
      <c r="A17866" s="1" t="str">
        <f>MID(C17866,4,3)</f>
        <v>신안군</v>
      </c>
      <c r="B17866" s="1" t="s">
        <v>3714</v>
      </c>
      <c r="C17866" s="1" t="s">
        <v>13355</v>
      </c>
      <c r="D17866" s="1" t="s">
        <v>17</v>
      </c>
      <c r="E17866" s="1">
        <v>1020</v>
      </c>
    </row>
    <row r="17867" spans="1:5" x14ac:dyDescent="0.3">
      <c r="A17867" s="1" t="str">
        <f>MID(C17867,4,3)</f>
        <v>신안군</v>
      </c>
      <c r="B17867" s="1" t="s">
        <v>13819</v>
      </c>
      <c r="C17867" s="1" t="s">
        <v>7432</v>
      </c>
      <c r="D17867" s="1" t="s">
        <v>29</v>
      </c>
      <c r="E17867" s="1">
        <v>1130</v>
      </c>
    </row>
    <row r="17868" spans="1:5" x14ac:dyDescent="0.3">
      <c r="A17868" s="1" t="str">
        <f>MID(C17868,4,3)</f>
        <v>신안군</v>
      </c>
      <c r="B17868" s="1" t="s">
        <v>13877</v>
      </c>
      <c r="C17868" s="1" t="s">
        <v>13878</v>
      </c>
      <c r="D17868" s="1" t="s">
        <v>17</v>
      </c>
      <c r="E17868" s="1">
        <v>1020</v>
      </c>
    </row>
    <row r="17869" spans="1:5" x14ac:dyDescent="0.3">
      <c r="A17869" s="1" t="str">
        <f>MID(C17869,4,3)</f>
        <v>신안군</v>
      </c>
      <c r="B17869" s="1" t="s">
        <v>14167</v>
      </c>
      <c r="C17869" s="1" t="s">
        <v>14168</v>
      </c>
      <c r="D17869" s="1" t="s">
        <v>17</v>
      </c>
      <c r="E17869" s="1">
        <v>1020</v>
      </c>
    </row>
    <row r="17870" spans="1:5" x14ac:dyDescent="0.3">
      <c r="A17870" s="1" t="str">
        <f>MID(C17870,4,3)</f>
        <v>신안군</v>
      </c>
      <c r="B17870" s="1" t="s">
        <v>14284</v>
      </c>
      <c r="C17870" s="1" t="s">
        <v>14285</v>
      </c>
      <c r="D17870" s="1" t="s">
        <v>17</v>
      </c>
      <c r="E17870" s="1">
        <v>1020</v>
      </c>
    </row>
    <row r="17871" spans="1:5" x14ac:dyDescent="0.3">
      <c r="A17871" s="1" t="str">
        <f>MID(C17871,4,3)</f>
        <v>신안군</v>
      </c>
      <c r="B17871" s="1" t="s">
        <v>14489</v>
      </c>
      <c r="C17871" s="1" t="s">
        <v>14490</v>
      </c>
      <c r="D17871" s="1" t="s">
        <v>5</v>
      </c>
      <c r="E17871" s="1">
        <v>5199</v>
      </c>
    </row>
    <row r="17872" spans="1:5" x14ac:dyDescent="0.3">
      <c r="A17872" s="1" t="str">
        <f>MID(C17872,4,3)</f>
        <v>신안군</v>
      </c>
      <c r="B17872" s="1" t="s">
        <v>14511</v>
      </c>
      <c r="C17872" s="1" t="s">
        <v>14512</v>
      </c>
      <c r="D17872" s="1" t="s">
        <v>17</v>
      </c>
      <c r="E17872" s="1">
        <v>1020</v>
      </c>
    </row>
    <row r="17873" spans="1:5" x14ac:dyDescent="0.3">
      <c r="A17873" s="1" t="str">
        <f>MID(C17873,4,3)</f>
        <v>신안군</v>
      </c>
      <c r="B17873" s="1" t="s">
        <v>14539</v>
      </c>
      <c r="C17873" s="1" t="s">
        <v>14540</v>
      </c>
      <c r="D17873" s="1" t="s">
        <v>56</v>
      </c>
      <c r="E17873" s="1">
        <v>2002</v>
      </c>
    </row>
    <row r="17874" spans="1:5" x14ac:dyDescent="0.3">
      <c r="A17874" s="1" t="str">
        <f>MID(C17874,4,3)</f>
        <v>신안군</v>
      </c>
      <c r="B17874" s="1" t="s">
        <v>1047</v>
      </c>
      <c r="C17874" s="1" t="s">
        <v>14613</v>
      </c>
      <c r="D17874" s="1" t="s">
        <v>17</v>
      </c>
      <c r="E17874" s="1">
        <v>1020</v>
      </c>
    </row>
    <row r="17875" spans="1:5" x14ac:dyDescent="0.3">
      <c r="A17875" s="1" t="str">
        <f>MID(C17875,4,3)</f>
        <v>신안군</v>
      </c>
      <c r="B17875" s="1" t="s">
        <v>11518</v>
      </c>
      <c r="C17875" s="1" t="s">
        <v>11519</v>
      </c>
      <c r="D17875" s="1" t="s">
        <v>17</v>
      </c>
      <c r="E17875" s="1">
        <v>1020</v>
      </c>
    </row>
    <row r="17876" spans="1:5" x14ac:dyDescent="0.3">
      <c r="A17876" s="1" t="str">
        <f>MID(C17876,4,3)</f>
        <v>신안군</v>
      </c>
      <c r="B17876" s="1" t="s">
        <v>15639</v>
      </c>
      <c r="C17876" s="1" t="s">
        <v>15640</v>
      </c>
      <c r="D17876" s="1" t="s">
        <v>17</v>
      </c>
      <c r="E17876" s="1">
        <v>1020</v>
      </c>
    </row>
    <row r="17877" spans="1:5" x14ac:dyDescent="0.3">
      <c r="A17877" s="1" t="str">
        <f>MID(C17877,4,3)</f>
        <v>신안군</v>
      </c>
      <c r="B17877" s="1" t="s">
        <v>15663</v>
      </c>
      <c r="C17877" s="1" t="s">
        <v>15664</v>
      </c>
      <c r="D17877" s="1" t="s">
        <v>415</v>
      </c>
      <c r="E17877" s="1">
        <v>5001</v>
      </c>
    </row>
    <row r="17878" spans="1:5" x14ac:dyDescent="0.3">
      <c r="A17878" s="1" t="str">
        <f>MID(C17878,4,3)</f>
        <v>신안군</v>
      </c>
      <c r="B17878" s="1" t="s">
        <v>15726</v>
      </c>
      <c r="C17878" s="1" t="s">
        <v>15727</v>
      </c>
      <c r="D17878" s="1" t="s">
        <v>17</v>
      </c>
      <c r="E17878" s="1">
        <v>1020</v>
      </c>
    </row>
    <row r="17879" spans="1:5" x14ac:dyDescent="0.3">
      <c r="A17879" s="1" t="str">
        <f>MID(C17879,4,3)</f>
        <v>신안군</v>
      </c>
      <c r="B17879" s="1" t="s">
        <v>15800</v>
      </c>
      <c r="C17879" s="1" t="s">
        <v>15801</v>
      </c>
      <c r="D17879" s="1" t="s">
        <v>17</v>
      </c>
      <c r="E17879" s="1">
        <v>1020</v>
      </c>
    </row>
    <row r="17880" spans="1:5" x14ac:dyDescent="0.3">
      <c r="A17880" s="1" t="str">
        <f>MID(C17880,4,3)</f>
        <v>신안군</v>
      </c>
      <c r="B17880" s="1" t="s">
        <v>15897</v>
      </c>
      <c r="C17880" s="1" t="s">
        <v>15898</v>
      </c>
      <c r="D17880" s="1" t="s">
        <v>17</v>
      </c>
      <c r="E17880" s="1">
        <v>1020</v>
      </c>
    </row>
    <row r="17881" spans="1:5" x14ac:dyDescent="0.3">
      <c r="A17881" s="1" t="str">
        <f>MID(C17881,4,3)</f>
        <v>신안군</v>
      </c>
      <c r="B17881" s="1" t="s">
        <v>15913</v>
      </c>
      <c r="C17881" s="1" t="s">
        <v>15914</v>
      </c>
      <c r="D17881" s="1" t="s">
        <v>82</v>
      </c>
      <c r="E17881" s="1">
        <v>2199</v>
      </c>
    </row>
    <row r="17882" spans="1:5" x14ac:dyDescent="0.3">
      <c r="A17882" s="1" t="str">
        <f>MID(C17882,4,3)</f>
        <v>신안군</v>
      </c>
      <c r="B17882" s="1" t="s">
        <v>16201</v>
      </c>
      <c r="C17882" s="1" t="s">
        <v>16202</v>
      </c>
      <c r="D17882" s="1" t="s">
        <v>119</v>
      </c>
      <c r="E17882" s="1">
        <v>2230</v>
      </c>
    </row>
    <row r="17883" spans="1:5" x14ac:dyDescent="0.3">
      <c r="A17883" s="1" t="str">
        <f>MID(C17883,4,3)</f>
        <v>신안군</v>
      </c>
      <c r="B17883" s="1" t="s">
        <v>16261</v>
      </c>
      <c r="C17883" s="1" t="s">
        <v>16262</v>
      </c>
      <c r="D17883" s="1" t="s">
        <v>128</v>
      </c>
      <c r="E17883" s="1">
        <v>5102</v>
      </c>
    </row>
    <row r="17884" spans="1:5" x14ac:dyDescent="0.3">
      <c r="A17884" s="1" t="str">
        <f>MID(C17884,4,3)</f>
        <v>신안군</v>
      </c>
      <c r="B17884" s="1" t="s">
        <v>16370</v>
      </c>
      <c r="C17884" s="1" t="s">
        <v>16371</v>
      </c>
      <c r="D17884" s="1" t="s">
        <v>17</v>
      </c>
      <c r="E17884" s="1">
        <v>1020</v>
      </c>
    </row>
    <row r="17885" spans="1:5" x14ac:dyDescent="0.3">
      <c r="A17885" s="1" t="str">
        <f>MID(C17885,4,3)</f>
        <v>신안군</v>
      </c>
      <c r="B17885" s="1" t="s">
        <v>16545</v>
      </c>
      <c r="C17885" s="1" t="s">
        <v>16546</v>
      </c>
      <c r="D17885" s="1" t="s">
        <v>17</v>
      </c>
      <c r="E17885" s="1">
        <v>1020</v>
      </c>
    </row>
    <row r="17886" spans="1:5" x14ac:dyDescent="0.3">
      <c r="A17886" s="1" t="str">
        <f>MID(C17886,4,3)</f>
        <v>신안군</v>
      </c>
      <c r="B17886" s="1" t="s">
        <v>16842</v>
      </c>
      <c r="C17886" s="1" t="s">
        <v>16843</v>
      </c>
      <c r="D17886" s="1" t="s">
        <v>43</v>
      </c>
      <c r="E17886" s="1">
        <v>2251</v>
      </c>
    </row>
    <row r="17887" spans="1:5" x14ac:dyDescent="0.3">
      <c r="A17887" s="1" t="str">
        <f>MID(C17887,4,3)</f>
        <v>신안군</v>
      </c>
      <c r="B17887" s="1" t="s">
        <v>3839</v>
      </c>
      <c r="C17887" s="1" t="s">
        <v>16862</v>
      </c>
      <c r="D17887" s="1" t="s">
        <v>17</v>
      </c>
      <c r="E17887" s="1">
        <v>1020</v>
      </c>
    </row>
    <row r="17888" spans="1:5" x14ac:dyDescent="0.3">
      <c r="A17888" s="1" t="str">
        <f>MID(C17888,4,3)</f>
        <v>신안군</v>
      </c>
      <c r="B17888" s="1" t="s">
        <v>16877</v>
      </c>
      <c r="C17888" s="1" t="s">
        <v>16878</v>
      </c>
      <c r="D17888" s="1" t="s">
        <v>82</v>
      </c>
      <c r="E17888" s="1">
        <v>2199</v>
      </c>
    </row>
    <row r="17889" spans="1:5" x14ac:dyDescent="0.3">
      <c r="A17889" s="1" t="str">
        <f>MID(C17889,4,3)</f>
        <v>신안군</v>
      </c>
      <c r="B17889" s="1" t="s">
        <v>16948</v>
      </c>
      <c r="C17889" s="1" t="s">
        <v>16949</v>
      </c>
      <c r="D17889" s="1" t="s">
        <v>128</v>
      </c>
      <c r="E17889" s="1">
        <v>5102</v>
      </c>
    </row>
    <row r="17890" spans="1:5" x14ac:dyDescent="0.3">
      <c r="A17890" s="1" t="str">
        <f>MID(C17890,4,3)</f>
        <v>신안군</v>
      </c>
      <c r="B17890" s="1" t="s">
        <v>17060</v>
      </c>
      <c r="C17890" s="1" t="s">
        <v>8055</v>
      </c>
      <c r="D17890" s="1" t="s">
        <v>43</v>
      </c>
      <c r="E17890" s="1">
        <v>2251</v>
      </c>
    </row>
    <row r="17891" spans="1:5" x14ac:dyDescent="0.3">
      <c r="A17891" s="1" t="str">
        <f>MID(C17891,4,3)</f>
        <v>신안군</v>
      </c>
      <c r="B17891" s="1" t="s">
        <v>17352</v>
      </c>
      <c r="C17891" s="1" t="s">
        <v>17353</v>
      </c>
      <c r="D17891" s="1" t="s">
        <v>17</v>
      </c>
      <c r="E17891" s="1">
        <v>1020</v>
      </c>
    </row>
    <row r="17892" spans="1:5" x14ac:dyDescent="0.3">
      <c r="A17892" s="1" t="str">
        <f>MID(C17892,4,3)</f>
        <v>신안군</v>
      </c>
      <c r="B17892" s="1" t="s">
        <v>17406</v>
      </c>
      <c r="C17892" s="1" t="s">
        <v>17407</v>
      </c>
      <c r="D17892" s="1" t="s">
        <v>82</v>
      </c>
      <c r="E17892" s="1">
        <v>2199</v>
      </c>
    </row>
    <row r="17893" spans="1:5" x14ac:dyDescent="0.3">
      <c r="A17893" s="1" t="str">
        <f>MID(C17893,4,3)</f>
        <v>신안군</v>
      </c>
      <c r="B17893" s="1" t="s">
        <v>17419</v>
      </c>
      <c r="C17893" s="1" t="s">
        <v>17420</v>
      </c>
      <c r="D17893" s="1" t="s">
        <v>17</v>
      </c>
      <c r="E17893" s="1">
        <v>1020</v>
      </c>
    </row>
    <row r="17894" spans="1:5" x14ac:dyDescent="0.3">
      <c r="A17894" s="1" t="str">
        <f>MID(C17894,4,3)</f>
        <v>신안군</v>
      </c>
      <c r="B17894" s="1" t="s">
        <v>17473</v>
      </c>
      <c r="C17894" s="1" t="s">
        <v>17474</v>
      </c>
      <c r="D17894" s="1" t="s">
        <v>17</v>
      </c>
      <c r="E17894" s="1">
        <v>1020</v>
      </c>
    </row>
    <row r="17895" spans="1:5" x14ac:dyDescent="0.3">
      <c r="A17895" s="1" t="str">
        <f>MID(C17895,4,3)</f>
        <v>신안군</v>
      </c>
      <c r="B17895" s="1" t="s">
        <v>17675</v>
      </c>
      <c r="C17895" s="1" t="s">
        <v>17676</v>
      </c>
      <c r="D17895" s="1" t="s">
        <v>56</v>
      </c>
      <c r="E17895" s="1">
        <v>2002</v>
      </c>
    </row>
    <row r="17896" spans="1:5" x14ac:dyDescent="0.3">
      <c r="A17896" s="1" t="str">
        <f>MID(C17896,4,3)</f>
        <v>신안군</v>
      </c>
      <c r="B17896" s="1" t="s">
        <v>18120</v>
      </c>
      <c r="C17896" s="1" t="s">
        <v>18121</v>
      </c>
      <c r="D17896" s="1" t="s">
        <v>17</v>
      </c>
      <c r="E17896" s="1">
        <v>1020</v>
      </c>
    </row>
    <row r="17897" spans="1:5" x14ac:dyDescent="0.3">
      <c r="A17897" s="1" t="str">
        <f>MID(C17897,4,3)</f>
        <v>신안군</v>
      </c>
      <c r="B17897" s="1" t="s">
        <v>18357</v>
      </c>
      <c r="C17897" s="1" t="s">
        <v>18358</v>
      </c>
      <c r="D17897" s="1" t="s">
        <v>61</v>
      </c>
      <c r="E17897" s="1">
        <v>3402</v>
      </c>
    </row>
    <row r="17898" spans="1:5" x14ac:dyDescent="0.3">
      <c r="A17898" s="1" t="str">
        <f>MID(C17898,4,3)</f>
        <v>신안군</v>
      </c>
      <c r="B17898" s="1" t="s">
        <v>18486</v>
      </c>
      <c r="C17898" s="1" t="s">
        <v>18487</v>
      </c>
      <c r="D17898" s="1" t="s">
        <v>17</v>
      </c>
      <c r="E17898" s="1">
        <v>1020</v>
      </c>
    </row>
    <row r="17899" spans="1:5" x14ac:dyDescent="0.3">
      <c r="A17899" s="1" t="str">
        <f>MID(C17899,4,3)</f>
        <v>신안군</v>
      </c>
      <c r="B17899" s="1" t="s">
        <v>18921</v>
      </c>
      <c r="C17899" s="1" t="s">
        <v>18922</v>
      </c>
      <c r="D17899" s="1" t="s">
        <v>56</v>
      </c>
      <c r="E17899" s="1">
        <v>2002</v>
      </c>
    </row>
    <row r="17900" spans="1:5" x14ac:dyDescent="0.3">
      <c r="A17900" s="1" t="str">
        <f>MID(C17900,4,3)</f>
        <v>신안군</v>
      </c>
      <c r="B17900" s="1" t="s">
        <v>18979</v>
      </c>
      <c r="C17900" s="1" t="s">
        <v>18980</v>
      </c>
      <c r="D17900" s="1" t="s">
        <v>17</v>
      </c>
      <c r="E17900" s="1">
        <v>1020</v>
      </c>
    </row>
    <row r="17901" spans="1:5" x14ac:dyDescent="0.3">
      <c r="A17901" s="1" t="str">
        <f>MID(C17901,4,3)</f>
        <v>신안군</v>
      </c>
      <c r="B17901" s="1" t="s">
        <v>19184</v>
      </c>
      <c r="C17901" s="1" t="s">
        <v>1473</v>
      </c>
      <c r="D17901" s="1" t="s">
        <v>17</v>
      </c>
      <c r="E17901" s="1">
        <v>1020</v>
      </c>
    </row>
    <row r="17902" spans="1:5" x14ac:dyDescent="0.3">
      <c r="A17902" s="1" t="str">
        <f>MID(C17902,4,3)</f>
        <v>신안군</v>
      </c>
      <c r="B17902" s="1" t="s">
        <v>261</v>
      </c>
      <c r="C17902" s="1" t="s">
        <v>19348</v>
      </c>
      <c r="D17902" s="1" t="s">
        <v>17</v>
      </c>
      <c r="E17902" s="1">
        <v>1020</v>
      </c>
    </row>
    <row r="17903" spans="1:5" x14ac:dyDescent="0.3">
      <c r="A17903" s="1" t="str">
        <f>MID(C17903,4,3)</f>
        <v>신안군</v>
      </c>
      <c r="B17903" s="1" t="s">
        <v>19374</v>
      </c>
      <c r="C17903" s="1" t="s">
        <v>19375</v>
      </c>
      <c r="D17903" s="1" t="s">
        <v>17</v>
      </c>
      <c r="E17903" s="1">
        <v>1020</v>
      </c>
    </row>
    <row r="17904" spans="1:5" x14ac:dyDescent="0.3">
      <c r="A17904" s="1" t="str">
        <f>MID(C17904,4,3)</f>
        <v>신안군</v>
      </c>
      <c r="B17904" s="1" t="s">
        <v>19445</v>
      </c>
      <c r="C17904" s="1" t="s">
        <v>19446</v>
      </c>
      <c r="D17904" s="1" t="s">
        <v>17</v>
      </c>
      <c r="E17904" s="1">
        <v>1020</v>
      </c>
    </row>
    <row r="17905" spans="1:5" x14ac:dyDescent="0.3">
      <c r="A17905" s="1" t="str">
        <f>MID(C17905,4,3)</f>
        <v>신안군</v>
      </c>
      <c r="B17905" s="1" t="s">
        <v>1720</v>
      </c>
      <c r="C17905" s="1" t="s">
        <v>19578</v>
      </c>
      <c r="D17905" s="1" t="s">
        <v>11</v>
      </c>
      <c r="E17905" s="1">
        <v>5105</v>
      </c>
    </row>
    <row r="17906" spans="1:5" x14ac:dyDescent="0.3">
      <c r="A17906" s="1" t="str">
        <f>MID(C17906,4,3)</f>
        <v>신안군</v>
      </c>
      <c r="B17906" s="1" t="s">
        <v>19693</v>
      </c>
      <c r="C17906" s="1" t="s">
        <v>19694</v>
      </c>
      <c r="D17906" s="1" t="s">
        <v>17</v>
      </c>
      <c r="E17906" s="1">
        <v>1020</v>
      </c>
    </row>
    <row r="17907" spans="1:5" x14ac:dyDescent="0.3">
      <c r="A17907" s="1" t="str">
        <f>MID(C17907,4,3)</f>
        <v>신안군</v>
      </c>
      <c r="B17907" s="1" t="s">
        <v>20047</v>
      </c>
      <c r="C17907" s="1" t="s">
        <v>20048</v>
      </c>
      <c r="D17907" s="1" t="s">
        <v>17</v>
      </c>
      <c r="E17907" s="1">
        <v>1020</v>
      </c>
    </row>
    <row r="17908" spans="1:5" x14ac:dyDescent="0.3">
      <c r="A17908" s="1" t="str">
        <f>MID(C17908,4,3)</f>
        <v>신안군</v>
      </c>
      <c r="B17908" s="1" t="s">
        <v>20051</v>
      </c>
      <c r="C17908" s="1" t="s">
        <v>20052</v>
      </c>
      <c r="D17908" s="1" t="s">
        <v>17</v>
      </c>
      <c r="E17908" s="1">
        <v>1020</v>
      </c>
    </row>
    <row r="17909" spans="1:5" x14ac:dyDescent="0.3">
      <c r="A17909" s="1" t="str">
        <f>MID(C17909,4,3)</f>
        <v>신안군</v>
      </c>
      <c r="B17909" s="1" t="s">
        <v>20363</v>
      </c>
      <c r="C17909" s="1" t="s">
        <v>20364</v>
      </c>
      <c r="D17909" s="1" t="s">
        <v>167</v>
      </c>
      <c r="E17909" s="1">
        <v>2121</v>
      </c>
    </row>
    <row r="17910" spans="1:5" x14ac:dyDescent="0.3">
      <c r="A17910" s="1" t="str">
        <f>MID(C17910,4,3)</f>
        <v>신안군</v>
      </c>
      <c r="B17910" s="1" t="s">
        <v>20460</v>
      </c>
      <c r="C17910" s="1" t="s">
        <v>8055</v>
      </c>
      <c r="D17910" s="1" t="s">
        <v>82</v>
      </c>
      <c r="E17910" s="1">
        <v>2199</v>
      </c>
    </row>
    <row r="17911" spans="1:5" x14ac:dyDescent="0.3">
      <c r="A17911" s="1" t="str">
        <f>MID(C17911,4,3)</f>
        <v>신안군</v>
      </c>
      <c r="B17911" s="1" t="s">
        <v>20873</v>
      </c>
      <c r="C17911" s="1" t="s">
        <v>20874</v>
      </c>
      <c r="D17911" s="1" t="s">
        <v>17</v>
      </c>
      <c r="E17911" s="1">
        <v>1020</v>
      </c>
    </row>
    <row r="17912" spans="1:5" x14ac:dyDescent="0.3">
      <c r="A17912" s="1" t="str">
        <f>MID(C17912,4,3)</f>
        <v>신안군</v>
      </c>
      <c r="B17912" s="1" t="s">
        <v>20931</v>
      </c>
      <c r="C17912" s="1" t="s">
        <v>20932</v>
      </c>
      <c r="D17912" s="1" t="s">
        <v>17</v>
      </c>
      <c r="E17912" s="1">
        <v>1020</v>
      </c>
    </row>
    <row r="17913" spans="1:5" x14ac:dyDescent="0.3">
      <c r="A17913" s="1" t="str">
        <f>MID(C17913,4,3)</f>
        <v>신안군</v>
      </c>
      <c r="B17913" s="1" t="s">
        <v>20999</v>
      </c>
      <c r="C17913" s="1" t="s">
        <v>21000</v>
      </c>
      <c r="D17913" s="1" t="s">
        <v>5</v>
      </c>
      <c r="E17913" s="1">
        <v>5199</v>
      </c>
    </row>
    <row r="17914" spans="1:5" x14ac:dyDescent="0.3">
      <c r="A17914" s="1" t="str">
        <f>MID(C17914,4,3)</f>
        <v>신안군</v>
      </c>
      <c r="B17914" s="1" t="s">
        <v>26735</v>
      </c>
      <c r="C17914" s="1" t="s">
        <v>49607</v>
      </c>
      <c r="D17914" s="1" t="s">
        <v>17</v>
      </c>
      <c r="E17914" s="1">
        <v>1020</v>
      </c>
    </row>
    <row r="17915" spans="1:5" x14ac:dyDescent="0.3">
      <c r="A17915" s="1" t="str">
        <f>MID(C17915,4,3)</f>
        <v>신안군</v>
      </c>
      <c r="B17915" s="1" t="s">
        <v>21031</v>
      </c>
      <c r="C17915" s="1" t="s">
        <v>21032</v>
      </c>
      <c r="D17915" s="1" t="s">
        <v>17</v>
      </c>
      <c r="E17915" s="1">
        <v>1020</v>
      </c>
    </row>
    <row r="17916" spans="1:5" x14ac:dyDescent="0.3">
      <c r="A17916" s="1" t="str">
        <f>MID(C17916,4,3)</f>
        <v>신안군</v>
      </c>
      <c r="B17916" s="1" t="s">
        <v>21227</v>
      </c>
      <c r="C17916" s="1" t="s">
        <v>21228</v>
      </c>
      <c r="D17916" s="1" t="s">
        <v>82</v>
      </c>
      <c r="E17916" s="1">
        <v>2199</v>
      </c>
    </row>
    <row r="17917" spans="1:5" x14ac:dyDescent="0.3">
      <c r="A17917" s="1" t="str">
        <f>MID(C17917,4,3)</f>
        <v>신안군</v>
      </c>
      <c r="B17917" s="1" t="s">
        <v>21288</v>
      </c>
      <c r="C17917" s="1" t="s">
        <v>21289</v>
      </c>
      <c r="D17917" s="1" t="s">
        <v>17</v>
      </c>
      <c r="E17917" s="1">
        <v>1020</v>
      </c>
    </row>
    <row r="17918" spans="1:5" x14ac:dyDescent="0.3">
      <c r="A17918" s="1" t="str">
        <f>MID(C17918,4,3)</f>
        <v>신안군</v>
      </c>
      <c r="B17918" s="1" t="s">
        <v>21300</v>
      </c>
      <c r="C17918" s="1" t="s">
        <v>21301</v>
      </c>
      <c r="D17918" s="1" t="s">
        <v>56</v>
      </c>
      <c r="E17918" s="1">
        <v>2002</v>
      </c>
    </row>
    <row r="17919" spans="1:5" x14ac:dyDescent="0.3">
      <c r="A17919" s="1" t="str">
        <f>MID(C17919,4,3)</f>
        <v>신안군</v>
      </c>
      <c r="B17919" s="1" t="s">
        <v>21659</v>
      </c>
      <c r="C17919" s="1" t="s">
        <v>21660</v>
      </c>
      <c r="D17919" s="1" t="s">
        <v>17</v>
      </c>
      <c r="E17919" s="1">
        <v>1020</v>
      </c>
    </row>
    <row r="17920" spans="1:5" x14ac:dyDescent="0.3">
      <c r="A17920" s="1" t="str">
        <f>MID(C17920,4,3)</f>
        <v>신안군</v>
      </c>
      <c r="B17920" s="1" t="s">
        <v>21857</v>
      </c>
      <c r="C17920" s="1" t="s">
        <v>21858</v>
      </c>
      <c r="D17920" s="1" t="s">
        <v>17</v>
      </c>
      <c r="E17920" s="1">
        <v>1020</v>
      </c>
    </row>
    <row r="17921" spans="1:5" x14ac:dyDescent="0.3">
      <c r="A17921" s="1" t="str">
        <f>MID(C17921,4,3)</f>
        <v>신안군</v>
      </c>
      <c r="B17921" s="1" t="s">
        <v>22062</v>
      </c>
      <c r="C17921" s="1" t="s">
        <v>22063</v>
      </c>
      <c r="D17921" s="1" t="s">
        <v>17</v>
      </c>
      <c r="E17921" s="1">
        <v>1020</v>
      </c>
    </row>
    <row r="17922" spans="1:5" x14ac:dyDescent="0.3">
      <c r="A17922" s="1" t="str">
        <f>MID(C17922,4,3)</f>
        <v>신안군</v>
      </c>
      <c r="B17922" s="1" t="s">
        <v>22197</v>
      </c>
      <c r="C17922" s="1" t="s">
        <v>22198</v>
      </c>
      <c r="D17922" s="1" t="s">
        <v>5</v>
      </c>
      <c r="E17922" s="1">
        <v>5199</v>
      </c>
    </row>
    <row r="17923" spans="1:5" x14ac:dyDescent="0.3">
      <c r="A17923" s="1" t="str">
        <f>MID(C17923,4,3)</f>
        <v>신안군</v>
      </c>
      <c r="B17923" s="1" t="s">
        <v>22243</v>
      </c>
      <c r="C17923" s="1" t="s">
        <v>22244</v>
      </c>
      <c r="D17923" s="1" t="s">
        <v>17</v>
      </c>
      <c r="E17923" s="1">
        <v>1020</v>
      </c>
    </row>
    <row r="17924" spans="1:5" x14ac:dyDescent="0.3">
      <c r="A17924" s="1" t="str">
        <f>MID(C17924,4,3)</f>
        <v>신안군</v>
      </c>
      <c r="B17924" s="1" t="s">
        <v>22309</v>
      </c>
      <c r="C17924" s="1" t="s">
        <v>22310</v>
      </c>
      <c r="D17924" s="1" t="s">
        <v>17</v>
      </c>
      <c r="E17924" s="1">
        <v>1020</v>
      </c>
    </row>
    <row r="17925" spans="1:5" x14ac:dyDescent="0.3">
      <c r="A17925" s="1" t="str">
        <f>MID(C17925,4,3)</f>
        <v>신안군</v>
      </c>
      <c r="B17925" s="1" t="s">
        <v>22326</v>
      </c>
      <c r="C17925" s="1" t="s">
        <v>22327</v>
      </c>
      <c r="D17925" s="1" t="s">
        <v>2</v>
      </c>
      <c r="E17925" s="1">
        <v>5030</v>
      </c>
    </row>
    <row r="17926" spans="1:5" x14ac:dyDescent="0.3">
      <c r="A17926" s="1" t="str">
        <f>MID(C17926,4,3)</f>
        <v>신안군</v>
      </c>
      <c r="B17926" s="1" t="s">
        <v>22360</v>
      </c>
      <c r="C17926" s="1" t="s">
        <v>22361</v>
      </c>
      <c r="D17926" s="1" t="s">
        <v>5</v>
      </c>
      <c r="E17926" s="1">
        <v>5199</v>
      </c>
    </row>
    <row r="17927" spans="1:5" x14ac:dyDescent="0.3">
      <c r="A17927" s="1" t="str">
        <f>MID(C17927,4,3)</f>
        <v>신안군</v>
      </c>
      <c r="B17927" s="1" t="s">
        <v>22428</v>
      </c>
      <c r="C17927" s="1" t="s">
        <v>22429</v>
      </c>
      <c r="D17927" s="1" t="s">
        <v>17</v>
      </c>
      <c r="E17927" s="1">
        <v>1020</v>
      </c>
    </row>
    <row r="17928" spans="1:5" x14ac:dyDescent="0.3">
      <c r="A17928" s="1" t="str">
        <f>MID(C17928,4,3)</f>
        <v>신안군</v>
      </c>
      <c r="B17928" s="1" t="s">
        <v>22591</v>
      </c>
      <c r="C17928" s="1" t="s">
        <v>22592</v>
      </c>
      <c r="D17928" s="1" t="s">
        <v>17</v>
      </c>
      <c r="E17928" s="1">
        <v>1020</v>
      </c>
    </row>
    <row r="17929" spans="1:5" x14ac:dyDescent="0.3">
      <c r="A17929" s="1" t="str">
        <f>MID(C17929,4,3)</f>
        <v>신안군</v>
      </c>
      <c r="B17929" s="1" t="s">
        <v>22632</v>
      </c>
      <c r="C17929" s="1" t="s">
        <v>22633</v>
      </c>
      <c r="D17929" s="1" t="s">
        <v>17</v>
      </c>
      <c r="E17929" s="1">
        <v>1020</v>
      </c>
    </row>
    <row r="17930" spans="1:5" x14ac:dyDescent="0.3">
      <c r="A17930" s="1" t="str">
        <f>MID(C17930,4,3)</f>
        <v>신안군</v>
      </c>
      <c r="B17930" s="1" t="s">
        <v>22997</v>
      </c>
      <c r="C17930" s="1" t="s">
        <v>22429</v>
      </c>
      <c r="D17930" s="1" t="s">
        <v>17</v>
      </c>
      <c r="E17930" s="1">
        <v>1020</v>
      </c>
    </row>
    <row r="17931" spans="1:5" x14ac:dyDescent="0.3">
      <c r="A17931" s="1" t="str">
        <f>MID(C17931,4,3)</f>
        <v>신안군</v>
      </c>
      <c r="B17931" s="1" t="s">
        <v>23289</v>
      </c>
      <c r="C17931" s="1" t="s">
        <v>23290</v>
      </c>
      <c r="D17931" s="1" t="s">
        <v>17</v>
      </c>
      <c r="E17931" s="1">
        <v>1020</v>
      </c>
    </row>
    <row r="17932" spans="1:5" x14ac:dyDescent="0.3">
      <c r="A17932" s="1" t="str">
        <f>MID(C17932,4,3)</f>
        <v>신안군</v>
      </c>
      <c r="B17932" s="1" t="s">
        <v>23377</v>
      </c>
      <c r="C17932" s="1" t="s">
        <v>23378</v>
      </c>
      <c r="D17932" s="1" t="s">
        <v>17</v>
      </c>
      <c r="E17932" s="1">
        <v>1020</v>
      </c>
    </row>
    <row r="17933" spans="1:5" x14ac:dyDescent="0.3">
      <c r="A17933" s="1" t="str">
        <f>MID(C17933,4,3)</f>
        <v>신안군</v>
      </c>
      <c r="B17933" s="1" t="s">
        <v>23756</v>
      </c>
      <c r="C17933" s="1" t="s">
        <v>12195</v>
      </c>
      <c r="D17933" s="1" t="s">
        <v>5</v>
      </c>
      <c r="E17933" s="1">
        <v>5199</v>
      </c>
    </row>
    <row r="17934" spans="1:5" x14ac:dyDescent="0.3">
      <c r="A17934" s="1" t="str">
        <f>MID(C17934,4,3)</f>
        <v>신안군</v>
      </c>
      <c r="B17934" s="1" t="s">
        <v>23872</v>
      </c>
      <c r="C17934" s="1" t="s">
        <v>23873</v>
      </c>
      <c r="D17934" s="1" t="s">
        <v>17</v>
      </c>
      <c r="E17934" s="1">
        <v>1020</v>
      </c>
    </row>
    <row r="17935" spans="1:5" x14ac:dyDescent="0.3">
      <c r="A17935" s="1" t="str">
        <f>MID(C17935,4,3)</f>
        <v>신안군</v>
      </c>
      <c r="B17935" s="1" t="s">
        <v>24170</v>
      </c>
      <c r="C17935" s="1" t="s">
        <v>24171</v>
      </c>
      <c r="D17935" s="1" t="s">
        <v>17</v>
      </c>
      <c r="E17935" s="1">
        <v>1020</v>
      </c>
    </row>
    <row r="17936" spans="1:5" x14ac:dyDescent="0.3">
      <c r="A17936" s="1" t="str">
        <f>MID(C17936,4,3)</f>
        <v>신안군</v>
      </c>
      <c r="B17936" s="1" t="s">
        <v>24504</v>
      </c>
      <c r="C17936" s="1" t="s">
        <v>24505</v>
      </c>
      <c r="D17936" s="1" t="s">
        <v>119</v>
      </c>
      <c r="E17936" s="1">
        <v>2230</v>
      </c>
    </row>
    <row r="17937" spans="1:5" x14ac:dyDescent="0.3">
      <c r="A17937" s="1" t="str">
        <f>MID(C17937,4,3)</f>
        <v>신안군</v>
      </c>
      <c r="B17937" s="1" t="s">
        <v>24583</v>
      </c>
      <c r="C17937" s="1" t="s">
        <v>24584</v>
      </c>
      <c r="D17937" s="1" t="s">
        <v>17</v>
      </c>
      <c r="E17937" s="1">
        <v>1020</v>
      </c>
    </row>
    <row r="17938" spans="1:5" x14ac:dyDescent="0.3">
      <c r="A17938" s="1" t="str">
        <f>MID(C17938,4,3)</f>
        <v>신안군</v>
      </c>
      <c r="B17938" s="1" t="s">
        <v>24602</v>
      </c>
      <c r="C17938" s="1" t="s">
        <v>24603</v>
      </c>
      <c r="D17938" s="1" t="s">
        <v>17</v>
      </c>
      <c r="E17938" s="1">
        <v>1020</v>
      </c>
    </row>
    <row r="17939" spans="1:5" x14ac:dyDescent="0.3">
      <c r="A17939" s="1" t="str">
        <f>MID(C17939,4,3)</f>
        <v>신안군</v>
      </c>
      <c r="B17939" s="1" t="s">
        <v>24700</v>
      </c>
      <c r="C17939" s="1" t="s">
        <v>24701</v>
      </c>
      <c r="D17939" s="1" t="s">
        <v>69</v>
      </c>
      <c r="E17939" s="1">
        <v>2299</v>
      </c>
    </row>
    <row r="17940" spans="1:5" x14ac:dyDescent="0.3">
      <c r="A17940" s="1" t="str">
        <f>MID(C17940,4,3)</f>
        <v>신안군</v>
      </c>
      <c r="B17940" s="1" t="s">
        <v>24713</v>
      </c>
      <c r="C17940" s="1" t="s">
        <v>24714</v>
      </c>
      <c r="D17940" s="1" t="s">
        <v>119</v>
      </c>
      <c r="E17940" s="1">
        <v>2230</v>
      </c>
    </row>
    <row r="17941" spans="1:5" x14ac:dyDescent="0.3">
      <c r="A17941" s="1" t="str">
        <f>MID(C17941,4,3)</f>
        <v>신안군</v>
      </c>
      <c r="B17941" s="1" t="s">
        <v>24811</v>
      </c>
      <c r="C17941" s="1" t="s">
        <v>24812</v>
      </c>
      <c r="D17941" s="1" t="s">
        <v>56</v>
      </c>
      <c r="E17941" s="1">
        <v>2002</v>
      </c>
    </row>
    <row r="17942" spans="1:5" x14ac:dyDescent="0.3">
      <c r="A17942" s="1" t="str">
        <f>MID(C17942,4,3)</f>
        <v>신안군</v>
      </c>
      <c r="B17942" s="1" t="s">
        <v>25305</v>
      </c>
      <c r="C17942" s="1" t="s">
        <v>25306</v>
      </c>
      <c r="D17942" s="1" t="s">
        <v>17</v>
      </c>
      <c r="E17942" s="1">
        <v>1020</v>
      </c>
    </row>
    <row r="17943" spans="1:5" x14ac:dyDescent="0.3">
      <c r="A17943" s="1" t="str">
        <f>MID(C17943,4,3)</f>
        <v>신안군</v>
      </c>
      <c r="B17943" s="1" t="s">
        <v>25437</v>
      </c>
      <c r="C17943" s="1" t="s">
        <v>5434</v>
      </c>
      <c r="D17943" s="1" t="s">
        <v>17</v>
      </c>
      <c r="E17943" s="1">
        <v>1020</v>
      </c>
    </row>
    <row r="17944" spans="1:5" x14ac:dyDescent="0.3">
      <c r="A17944" s="1" t="str">
        <f>MID(C17944,4,3)</f>
        <v>신안군</v>
      </c>
      <c r="B17944" s="1" t="s">
        <v>5402</v>
      </c>
      <c r="C17944" s="1" t="s">
        <v>25466</v>
      </c>
      <c r="D17944" s="1" t="s">
        <v>17</v>
      </c>
      <c r="E17944" s="1">
        <v>1020</v>
      </c>
    </row>
    <row r="17945" spans="1:5" x14ac:dyDescent="0.3">
      <c r="A17945" s="1" t="str">
        <f>MID(C17945,4,3)</f>
        <v>신안군</v>
      </c>
      <c r="B17945" s="1" t="s">
        <v>25755</v>
      </c>
      <c r="C17945" s="1" t="s">
        <v>25756</v>
      </c>
      <c r="D17945" s="1" t="s">
        <v>69</v>
      </c>
      <c r="E17945" s="1">
        <v>2299</v>
      </c>
    </row>
    <row r="17946" spans="1:5" x14ac:dyDescent="0.3">
      <c r="A17946" s="1" t="str">
        <f>MID(C17946,4,3)</f>
        <v>신안군</v>
      </c>
      <c r="B17946" s="1" t="s">
        <v>25773</v>
      </c>
      <c r="C17946" s="1" t="s">
        <v>25774</v>
      </c>
      <c r="D17946" s="1" t="s">
        <v>17</v>
      </c>
      <c r="E17946" s="1">
        <v>1020</v>
      </c>
    </row>
    <row r="17947" spans="1:5" x14ac:dyDescent="0.3">
      <c r="A17947" s="1" t="str">
        <f>MID(C17947,4,3)</f>
        <v>신안군</v>
      </c>
      <c r="B17947" s="1" t="s">
        <v>25787</v>
      </c>
      <c r="C17947" s="1" t="s">
        <v>25788</v>
      </c>
      <c r="D17947" s="1" t="s">
        <v>167</v>
      </c>
      <c r="E17947" s="1">
        <v>2121</v>
      </c>
    </row>
    <row r="17948" spans="1:5" x14ac:dyDescent="0.3">
      <c r="A17948" s="1" t="str">
        <f>MID(C17948,4,3)</f>
        <v>신안군</v>
      </c>
      <c r="B17948" s="1" t="s">
        <v>25836</v>
      </c>
      <c r="C17948" s="1" t="s">
        <v>25837</v>
      </c>
      <c r="D17948" s="1" t="s">
        <v>43</v>
      </c>
      <c r="E17948" s="1">
        <v>2251</v>
      </c>
    </row>
    <row r="17949" spans="1:5" x14ac:dyDescent="0.3">
      <c r="A17949" s="1" t="str">
        <f>MID(C17949,4,3)</f>
        <v>신안군</v>
      </c>
      <c r="B17949" s="1" t="s">
        <v>25921</v>
      </c>
      <c r="C17949" s="1" t="s">
        <v>25922</v>
      </c>
      <c r="D17949" s="1" t="s">
        <v>17</v>
      </c>
      <c r="E17949" s="1">
        <v>1020</v>
      </c>
    </row>
    <row r="17950" spans="1:5" x14ac:dyDescent="0.3">
      <c r="A17950" s="1" t="str">
        <f>MID(C17950,4,3)</f>
        <v>신안군</v>
      </c>
      <c r="B17950" s="1" t="s">
        <v>26321</v>
      </c>
      <c r="C17950" s="1" t="s">
        <v>26322</v>
      </c>
      <c r="D17950" s="1" t="s">
        <v>56</v>
      </c>
      <c r="E17950" s="1">
        <v>2002</v>
      </c>
    </row>
    <row r="17951" spans="1:5" x14ac:dyDescent="0.3">
      <c r="A17951" s="1" t="str">
        <f>MID(C17951,4,3)</f>
        <v>신안군</v>
      </c>
      <c r="B17951" s="1" t="s">
        <v>26549</v>
      </c>
      <c r="C17951" s="1" t="s">
        <v>26550</v>
      </c>
      <c r="D17951" s="1" t="s">
        <v>17</v>
      </c>
      <c r="E17951" s="1">
        <v>1020</v>
      </c>
    </row>
    <row r="17952" spans="1:5" x14ac:dyDescent="0.3">
      <c r="A17952" s="1" t="str">
        <f>MID(C17952,4,3)</f>
        <v>신안군</v>
      </c>
      <c r="B17952" s="1" t="s">
        <v>26562</v>
      </c>
      <c r="C17952" s="1" t="s">
        <v>26563</v>
      </c>
      <c r="D17952" s="1" t="s">
        <v>17</v>
      </c>
      <c r="E17952" s="1">
        <v>1020</v>
      </c>
    </row>
    <row r="17953" spans="1:5" x14ac:dyDescent="0.3">
      <c r="A17953" s="1" t="str">
        <f>MID(C17953,4,3)</f>
        <v>신안군</v>
      </c>
      <c r="B17953" s="1" t="s">
        <v>26633</v>
      </c>
      <c r="C17953" s="1" t="s">
        <v>26634</v>
      </c>
      <c r="D17953" s="1" t="s">
        <v>167</v>
      </c>
      <c r="E17953" s="1">
        <v>2121</v>
      </c>
    </row>
    <row r="17954" spans="1:5" x14ac:dyDescent="0.3">
      <c r="A17954" s="1" t="str">
        <f>MID(C17954,4,3)</f>
        <v>신안군</v>
      </c>
      <c r="B17954" s="1" t="s">
        <v>26735</v>
      </c>
      <c r="C17954" s="1" t="s">
        <v>26736</v>
      </c>
      <c r="D17954" s="1" t="s">
        <v>17</v>
      </c>
      <c r="E17954" s="1">
        <v>1020</v>
      </c>
    </row>
    <row r="17955" spans="1:5" x14ac:dyDescent="0.3">
      <c r="A17955" s="1" t="str">
        <f>MID(C17955,4,3)</f>
        <v>신안군</v>
      </c>
      <c r="B17955" s="1" t="s">
        <v>26764</v>
      </c>
      <c r="C17955" s="1" t="s">
        <v>26765</v>
      </c>
      <c r="D17955" s="1" t="s">
        <v>2009</v>
      </c>
      <c r="E17955" s="1">
        <v>1003</v>
      </c>
    </row>
    <row r="17956" spans="1:5" x14ac:dyDescent="0.3">
      <c r="A17956" s="1" t="str">
        <f>MID(C17956,4,3)</f>
        <v>신안군</v>
      </c>
      <c r="B17956" s="1" t="s">
        <v>27031</v>
      </c>
      <c r="C17956" s="1" t="s">
        <v>27032</v>
      </c>
      <c r="D17956" s="1" t="s">
        <v>17</v>
      </c>
      <c r="E17956" s="1">
        <v>1020</v>
      </c>
    </row>
    <row r="17957" spans="1:5" x14ac:dyDescent="0.3">
      <c r="A17957" s="1" t="str">
        <f>MID(C17957,4,3)</f>
        <v>신안군</v>
      </c>
      <c r="B17957" s="1" t="s">
        <v>27472</v>
      </c>
      <c r="C17957" s="1" t="s">
        <v>27473</v>
      </c>
      <c r="D17957" s="1" t="s">
        <v>1034</v>
      </c>
      <c r="E17957" s="1">
        <v>1010</v>
      </c>
    </row>
    <row r="17958" spans="1:5" x14ac:dyDescent="0.3">
      <c r="A17958" s="1" t="str">
        <f>MID(C17958,4,3)</f>
        <v>신안군</v>
      </c>
      <c r="B17958" s="1" t="s">
        <v>27680</v>
      </c>
      <c r="C17958" s="1" t="s">
        <v>27681</v>
      </c>
      <c r="D17958" s="1" t="s">
        <v>56</v>
      </c>
      <c r="E17958" s="1">
        <v>2002</v>
      </c>
    </row>
    <row r="17959" spans="1:5" x14ac:dyDescent="0.3">
      <c r="A17959" s="1" t="str">
        <f>MID(C17959,4,3)</f>
        <v>신안군</v>
      </c>
      <c r="B17959" s="1" t="s">
        <v>9778</v>
      </c>
      <c r="C17959" s="1" t="s">
        <v>27746</v>
      </c>
      <c r="D17959" s="1" t="s">
        <v>17</v>
      </c>
      <c r="E17959" s="1">
        <v>1020</v>
      </c>
    </row>
    <row r="17960" spans="1:5" x14ac:dyDescent="0.3">
      <c r="A17960" s="1" t="str">
        <f>MID(C17960,4,3)</f>
        <v>신안군</v>
      </c>
      <c r="B17960" s="1" t="s">
        <v>27831</v>
      </c>
      <c r="C17960" s="1" t="s">
        <v>27832</v>
      </c>
      <c r="D17960" s="1" t="s">
        <v>17</v>
      </c>
      <c r="E17960" s="1">
        <v>1020</v>
      </c>
    </row>
    <row r="17961" spans="1:5" x14ac:dyDescent="0.3">
      <c r="A17961" s="1" t="str">
        <f>MID(C17961,4,3)</f>
        <v>신안군</v>
      </c>
      <c r="B17961" s="1" t="s">
        <v>28080</v>
      </c>
      <c r="C17961" s="1" t="s">
        <v>28081</v>
      </c>
      <c r="D17961" s="1" t="s">
        <v>17</v>
      </c>
      <c r="E17961" s="1">
        <v>1020</v>
      </c>
    </row>
    <row r="17962" spans="1:5" x14ac:dyDescent="0.3">
      <c r="A17962" s="1" t="str">
        <f>MID(C17962,4,3)</f>
        <v>신안군</v>
      </c>
      <c r="B17962" s="1" t="s">
        <v>28096</v>
      </c>
      <c r="C17962" s="1" t="s">
        <v>25837</v>
      </c>
      <c r="D17962" s="1" t="s">
        <v>43</v>
      </c>
      <c r="E17962" s="1">
        <v>2251</v>
      </c>
    </row>
    <row r="17963" spans="1:5" x14ac:dyDescent="0.3">
      <c r="A17963" s="1" t="str">
        <f>MID(C17963,4,3)</f>
        <v>신안군</v>
      </c>
      <c r="B17963" s="1" t="s">
        <v>28261</v>
      </c>
      <c r="C17963" s="1" t="s">
        <v>28262</v>
      </c>
      <c r="D17963" s="1" t="s">
        <v>17</v>
      </c>
      <c r="E17963" s="1">
        <v>1020</v>
      </c>
    </row>
    <row r="17964" spans="1:5" x14ac:dyDescent="0.3">
      <c r="A17964" s="1" t="str">
        <f>MID(C17964,6,3)</f>
        <v>신안군</v>
      </c>
      <c r="B17964" s="1" t="s">
        <v>28269</v>
      </c>
      <c r="C17964" s="1" t="s">
        <v>28270</v>
      </c>
      <c r="D17964" s="1" t="s">
        <v>91</v>
      </c>
      <c r="E17964" s="1">
        <v>5050</v>
      </c>
    </row>
    <row r="17965" spans="1:5" x14ac:dyDescent="0.3">
      <c r="A17965" s="1" t="str">
        <f>MID(C17965,4,3)</f>
        <v>신안군</v>
      </c>
      <c r="B17965" s="1" t="s">
        <v>28665</v>
      </c>
      <c r="C17965" s="1" t="s">
        <v>28666</v>
      </c>
      <c r="D17965" s="1" t="s">
        <v>69</v>
      </c>
      <c r="E17965" s="1">
        <v>2299</v>
      </c>
    </row>
    <row r="17966" spans="1:5" x14ac:dyDescent="0.3">
      <c r="A17966" s="1" t="str">
        <f>MID(C17966,4,3)</f>
        <v>신안군</v>
      </c>
      <c r="B17966" s="1" t="s">
        <v>25663</v>
      </c>
      <c r="C17966" s="1" t="s">
        <v>28865</v>
      </c>
      <c r="D17966" s="1" t="s">
        <v>20</v>
      </c>
      <c r="E17966" s="1">
        <v>5104</v>
      </c>
    </row>
    <row r="17967" spans="1:5" x14ac:dyDescent="0.3">
      <c r="A17967" s="1" t="str">
        <f>MID(C17967,4,3)</f>
        <v>신안군</v>
      </c>
      <c r="B17967" s="1" t="s">
        <v>29129</v>
      </c>
      <c r="C17967" s="1" t="s">
        <v>29130</v>
      </c>
      <c r="D17967" s="1" t="s">
        <v>56</v>
      </c>
      <c r="E17967" s="1">
        <v>2002</v>
      </c>
    </row>
    <row r="17968" spans="1:5" x14ac:dyDescent="0.3">
      <c r="A17968" s="1" t="str">
        <f>MID(C17968,4,3)</f>
        <v>신안군</v>
      </c>
      <c r="B17968" s="1" t="s">
        <v>29508</v>
      </c>
      <c r="C17968" s="1" t="s">
        <v>29509</v>
      </c>
      <c r="D17968" s="1" t="s">
        <v>17</v>
      </c>
      <c r="E17968" s="1">
        <v>1020</v>
      </c>
    </row>
    <row r="17969" spans="1:5" x14ac:dyDescent="0.3">
      <c r="A17969" s="1" t="str">
        <f>MID(C17969,4,3)</f>
        <v>신안군</v>
      </c>
      <c r="B17969" s="1" t="s">
        <v>29791</v>
      </c>
      <c r="C17969" s="1" t="s">
        <v>29792</v>
      </c>
      <c r="D17969" s="1" t="s">
        <v>17</v>
      </c>
      <c r="E17969" s="1">
        <v>1020</v>
      </c>
    </row>
    <row r="17970" spans="1:5" x14ac:dyDescent="0.3">
      <c r="A17970" s="1" t="str">
        <f>MID(C17970,4,3)</f>
        <v>신안군</v>
      </c>
      <c r="B17970" s="1" t="s">
        <v>29831</v>
      </c>
      <c r="C17970" s="1" t="s">
        <v>29832</v>
      </c>
      <c r="D17970" s="1" t="s">
        <v>17</v>
      </c>
      <c r="E17970" s="1">
        <v>1020</v>
      </c>
    </row>
    <row r="17971" spans="1:5" x14ac:dyDescent="0.3">
      <c r="A17971" s="1" t="str">
        <f>MID(C17971,4,3)</f>
        <v>신안군</v>
      </c>
      <c r="B17971" s="1" t="s">
        <v>30038</v>
      </c>
      <c r="C17971" s="1" t="s">
        <v>8055</v>
      </c>
      <c r="D17971" s="1" t="s">
        <v>43</v>
      </c>
      <c r="E17971" s="1">
        <v>2251</v>
      </c>
    </row>
    <row r="17972" spans="1:5" x14ac:dyDescent="0.3">
      <c r="A17972" s="1" t="str">
        <f>MID(C17972,4,3)</f>
        <v>신안군</v>
      </c>
      <c r="B17972" s="1" t="s">
        <v>30377</v>
      </c>
      <c r="C17972" s="1" t="s">
        <v>30378</v>
      </c>
      <c r="D17972" s="1" t="s">
        <v>17</v>
      </c>
      <c r="E17972" s="1">
        <v>1020</v>
      </c>
    </row>
    <row r="17973" spans="1:5" x14ac:dyDescent="0.3">
      <c r="A17973" s="1" t="str">
        <f>MID(C17973,4,3)</f>
        <v>신안군</v>
      </c>
      <c r="B17973" s="1" t="s">
        <v>30480</v>
      </c>
      <c r="C17973" s="1" t="s">
        <v>30481</v>
      </c>
      <c r="D17973" s="1" t="s">
        <v>56</v>
      </c>
      <c r="E17973" s="1">
        <v>2002</v>
      </c>
    </row>
    <row r="17974" spans="1:5" x14ac:dyDescent="0.3">
      <c r="A17974" s="1" t="str">
        <f>MID(C17974,4,3)</f>
        <v>신안군</v>
      </c>
      <c r="B17974" s="1" t="s">
        <v>30500</v>
      </c>
      <c r="C17974" s="1" t="s">
        <v>30501</v>
      </c>
      <c r="D17974" s="1" t="s">
        <v>17</v>
      </c>
      <c r="E17974" s="1">
        <v>1020</v>
      </c>
    </row>
    <row r="17975" spans="1:5" x14ac:dyDescent="0.3">
      <c r="A17975" s="1" t="str">
        <f>MID(C17975,4,3)</f>
        <v>신안군</v>
      </c>
      <c r="B17975" s="1" t="s">
        <v>30611</v>
      </c>
      <c r="C17975" s="1" t="s">
        <v>30612</v>
      </c>
      <c r="D17975" s="1" t="s">
        <v>17</v>
      </c>
      <c r="E17975" s="1">
        <v>1020</v>
      </c>
    </row>
    <row r="17976" spans="1:5" x14ac:dyDescent="0.3">
      <c r="A17976" s="1" t="str">
        <f>MID(C17976,4,3)</f>
        <v>신안군</v>
      </c>
      <c r="B17976" s="1" t="s">
        <v>3053</v>
      </c>
      <c r="C17976" s="1" t="s">
        <v>30618</v>
      </c>
      <c r="D17976" s="1" t="s">
        <v>167</v>
      </c>
      <c r="E17976" s="1">
        <v>2121</v>
      </c>
    </row>
    <row r="17977" spans="1:5" x14ac:dyDescent="0.3">
      <c r="A17977" s="1" t="str">
        <f>MID(C17977,4,3)</f>
        <v>신안군</v>
      </c>
      <c r="B17977" s="1" t="s">
        <v>30671</v>
      </c>
      <c r="C17977" s="1" t="s">
        <v>30672</v>
      </c>
      <c r="D17977" s="1" t="s">
        <v>17</v>
      </c>
      <c r="E17977" s="1">
        <v>1020</v>
      </c>
    </row>
    <row r="17978" spans="1:5" x14ac:dyDescent="0.3">
      <c r="A17978" s="1" t="str">
        <f>MID(C17978,4,3)</f>
        <v>신안군</v>
      </c>
      <c r="B17978" s="1" t="s">
        <v>13526</v>
      </c>
      <c r="C17978" s="1" t="s">
        <v>28865</v>
      </c>
      <c r="D17978" s="1" t="s">
        <v>11</v>
      </c>
      <c r="E17978" s="1">
        <v>5105</v>
      </c>
    </row>
    <row r="17979" spans="1:5" x14ac:dyDescent="0.3">
      <c r="A17979" s="1" t="str">
        <f>MID(C17979,4,3)</f>
        <v>신안군</v>
      </c>
      <c r="B17979" s="1" t="s">
        <v>31429</v>
      </c>
      <c r="C17979" s="1" t="s">
        <v>31430</v>
      </c>
      <c r="D17979" s="1" t="s">
        <v>2131</v>
      </c>
      <c r="E17979" s="1">
        <v>5103</v>
      </c>
    </row>
    <row r="17980" spans="1:5" x14ac:dyDescent="0.3">
      <c r="A17980" s="1" t="str">
        <f>MID(C17980,4,3)</f>
        <v>신안군</v>
      </c>
      <c r="B17980" s="1" t="s">
        <v>31648</v>
      </c>
      <c r="C17980" s="1" t="s">
        <v>31649</v>
      </c>
      <c r="D17980" s="1" t="s">
        <v>17</v>
      </c>
      <c r="E17980" s="1">
        <v>1020</v>
      </c>
    </row>
    <row r="17981" spans="1:5" x14ac:dyDescent="0.3">
      <c r="A17981" s="1" t="str">
        <f>MID(C17981,4,3)</f>
        <v>신안군</v>
      </c>
      <c r="B17981" s="1" t="s">
        <v>31902</v>
      </c>
      <c r="C17981" s="1" t="s">
        <v>31903</v>
      </c>
      <c r="D17981" s="1" t="s">
        <v>56</v>
      </c>
      <c r="E17981" s="1">
        <v>2002</v>
      </c>
    </row>
    <row r="17982" spans="1:5" x14ac:dyDescent="0.3">
      <c r="A17982" s="1" t="str">
        <f>MID(C17982,4,3)</f>
        <v>신안군</v>
      </c>
      <c r="B17982" s="1" t="s">
        <v>31948</v>
      </c>
      <c r="C17982" s="1" t="s">
        <v>31949</v>
      </c>
      <c r="D17982" s="1" t="s">
        <v>17</v>
      </c>
      <c r="E17982" s="1">
        <v>1020</v>
      </c>
    </row>
    <row r="17983" spans="1:5" x14ac:dyDescent="0.3">
      <c r="A17983" s="1" t="str">
        <f>MID(C17983,4,3)</f>
        <v>신안군</v>
      </c>
      <c r="B17983" s="1" t="s">
        <v>32227</v>
      </c>
      <c r="C17983" s="1" t="s">
        <v>32228</v>
      </c>
      <c r="D17983" s="1" t="s">
        <v>17</v>
      </c>
      <c r="E17983" s="1">
        <v>1020</v>
      </c>
    </row>
    <row r="17984" spans="1:5" x14ac:dyDescent="0.3">
      <c r="A17984" s="1" t="str">
        <f>MID(C17984,4,3)</f>
        <v>신안군</v>
      </c>
      <c r="B17984" s="1" t="s">
        <v>32503</v>
      </c>
      <c r="C17984" s="1" t="s">
        <v>32504</v>
      </c>
      <c r="D17984" s="1" t="s">
        <v>17</v>
      </c>
      <c r="E17984" s="1">
        <v>1020</v>
      </c>
    </row>
    <row r="17985" spans="1:5" x14ac:dyDescent="0.3">
      <c r="A17985" s="1" t="str">
        <f>MID(C17985,4,3)</f>
        <v>신안군</v>
      </c>
      <c r="B17985" s="1" t="s">
        <v>24713</v>
      </c>
      <c r="C17985" s="1" t="s">
        <v>24714</v>
      </c>
      <c r="D17985" s="1" t="s">
        <v>119</v>
      </c>
      <c r="E17985" s="1">
        <v>2230</v>
      </c>
    </row>
    <row r="17986" spans="1:5" x14ac:dyDescent="0.3">
      <c r="A17986" s="1" t="str">
        <f>MID(C17986,4,3)</f>
        <v>신안군</v>
      </c>
      <c r="B17986" s="1" t="s">
        <v>13634</v>
      </c>
      <c r="C17986" s="1" t="s">
        <v>32843</v>
      </c>
      <c r="D17986" s="1" t="s">
        <v>236</v>
      </c>
      <c r="E17986" s="1">
        <v>2215</v>
      </c>
    </row>
    <row r="17987" spans="1:5" x14ac:dyDescent="0.3">
      <c r="A17987" s="1" t="str">
        <f>MID(C17987,4,3)</f>
        <v>신안군</v>
      </c>
      <c r="B17987" s="1" t="s">
        <v>32897</v>
      </c>
      <c r="C17987" s="1" t="s">
        <v>32898</v>
      </c>
      <c r="D17987" s="1" t="s">
        <v>17</v>
      </c>
      <c r="E17987" s="1">
        <v>1020</v>
      </c>
    </row>
    <row r="17988" spans="1:5" x14ac:dyDescent="0.3">
      <c r="A17988" s="1" t="str">
        <f>MID(C17988,4,3)</f>
        <v>신안군</v>
      </c>
      <c r="B17988" s="1" t="s">
        <v>32945</v>
      </c>
      <c r="C17988" s="1" t="s">
        <v>32946</v>
      </c>
      <c r="D17988" s="1" t="s">
        <v>17</v>
      </c>
      <c r="E17988" s="1">
        <v>1020</v>
      </c>
    </row>
    <row r="17989" spans="1:5" x14ac:dyDescent="0.3">
      <c r="A17989" s="1" t="str">
        <f>MID(C17989,4,3)</f>
        <v>신안군</v>
      </c>
      <c r="B17989" s="1" t="s">
        <v>33173</v>
      </c>
      <c r="C17989" s="1" t="s">
        <v>33174</v>
      </c>
      <c r="D17989" s="1" t="s">
        <v>43</v>
      </c>
      <c r="E17989" s="1">
        <v>2251</v>
      </c>
    </row>
    <row r="17990" spans="1:5" x14ac:dyDescent="0.3">
      <c r="A17990" s="1" t="str">
        <f>MID(C17990,4,3)</f>
        <v>신안군</v>
      </c>
      <c r="B17990" s="1" t="s">
        <v>33206</v>
      </c>
      <c r="C17990" s="1" t="s">
        <v>33207</v>
      </c>
      <c r="D17990" s="1" t="s">
        <v>17</v>
      </c>
      <c r="E17990" s="1">
        <v>1020</v>
      </c>
    </row>
    <row r="17991" spans="1:5" x14ac:dyDescent="0.3">
      <c r="A17991" s="1" t="str">
        <f>MID(C17991,4,3)</f>
        <v>신안군</v>
      </c>
      <c r="B17991" s="1" t="s">
        <v>33258</v>
      </c>
      <c r="C17991" s="1" t="s">
        <v>33259</v>
      </c>
      <c r="D17991" s="1" t="s">
        <v>17</v>
      </c>
      <c r="E17991" s="1">
        <v>1020</v>
      </c>
    </row>
    <row r="17992" spans="1:5" x14ac:dyDescent="0.3">
      <c r="A17992" s="1" t="str">
        <f>MID(C17992,4,3)</f>
        <v>신안군</v>
      </c>
      <c r="B17992" s="1" t="s">
        <v>30671</v>
      </c>
      <c r="C17992" s="1" t="s">
        <v>30672</v>
      </c>
      <c r="D17992" s="1" t="s">
        <v>17</v>
      </c>
      <c r="E17992" s="1">
        <v>1020</v>
      </c>
    </row>
    <row r="17993" spans="1:5" x14ac:dyDescent="0.3">
      <c r="A17993" s="1" t="str">
        <f>MID(C17993,4,3)</f>
        <v>신안군</v>
      </c>
      <c r="B17993" s="1" t="s">
        <v>33415</v>
      </c>
      <c r="C17993" s="1" t="s">
        <v>33416</v>
      </c>
      <c r="D17993" s="1" t="s">
        <v>17</v>
      </c>
      <c r="E17993" s="1">
        <v>1020</v>
      </c>
    </row>
    <row r="17994" spans="1:5" x14ac:dyDescent="0.3">
      <c r="A17994" s="1" t="str">
        <f>MID(C17994,4,3)</f>
        <v>신안군</v>
      </c>
      <c r="B17994" s="1" t="s">
        <v>33450</v>
      </c>
      <c r="C17994" s="1" t="s">
        <v>33451</v>
      </c>
      <c r="D17994" s="1" t="s">
        <v>17</v>
      </c>
      <c r="E17994" s="1">
        <v>1020</v>
      </c>
    </row>
    <row r="17995" spans="1:5" x14ac:dyDescent="0.3">
      <c r="A17995" s="1" t="str">
        <f>MID(C17995,4,3)</f>
        <v>신안군</v>
      </c>
      <c r="B17995" s="1" t="s">
        <v>33473</v>
      </c>
      <c r="C17995" s="1" t="s">
        <v>33474</v>
      </c>
      <c r="D17995" s="1" t="s">
        <v>17</v>
      </c>
      <c r="E17995" s="1">
        <v>1020</v>
      </c>
    </row>
    <row r="17996" spans="1:5" x14ac:dyDescent="0.3">
      <c r="A17996" s="1" t="str">
        <f>MID(C17996,4,3)</f>
        <v>신안군</v>
      </c>
      <c r="B17996" s="1" t="s">
        <v>33600</v>
      </c>
      <c r="C17996" s="1" t="s">
        <v>33601</v>
      </c>
      <c r="D17996" s="1" t="s">
        <v>17</v>
      </c>
      <c r="E17996" s="1">
        <v>1020</v>
      </c>
    </row>
    <row r="17997" spans="1:5" x14ac:dyDescent="0.3">
      <c r="A17997" s="1" t="str">
        <f>MID(C17997,4,3)</f>
        <v>신안군</v>
      </c>
      <c r="B17997" s="1" t="s">
        <v>33705</v>
      </c>
      <c r="C17997" s="1" t="s">
        <v>33706</v>
      </c>
      <c r="D17997" s="1" t="s">
        <v>236</v>
      </c>
      <c r="E17997" s="1">
        <v>2215</v>
      </c>
    </row>
    <row r="17998" spans="1:5" x14ac:dyDescent="0.3">
      <c r="A17998" s="1" t="str">
        <f>MID(C17998,4,3)</f>
        <v>신안군</v>
      </c>
      <c r="B17998" s="1" t="s">
        <v>3420</v>
      </c>
      <c r="C17998" s="1" t="s">
        <v>33896</v>
      </c>
      <c r="D17998" s="1" t="s">
        <v>17</v>
      </c>
      <c r="E17998" s="1">
        <v>1020</v>
      </c>
    </row>
    <row r="17999" spans="1:5" x14ac:dyDescent="0.3">
      <c r="A17999" s="1" t="str">
        <f>MID(C17999,4,3)</f>
        <v>신안군</v>
      </c>
      <c r="B17999" s="1" t="s">
        <v>33912</v>
      </c>
      <c r="C17999" s="1" t="s">
        <v>33913</v>
      </c>
      <c r="D17999" s="1" t="s">
        <v>17</v>
      </c>
      <c r="E17999" s="1">
        <v>1020</v>
      </c>
    </row>
    <row r="18000" spans="1:5" x14ac:dyDescent="0.3">
      <c r="A18000" s="1" t="str">
        <f>MID(C18000,4,3)</f>
        <v>신안군</v>
      </c>
      <c r="B18000" s="1" t="s">
        <v>33939</v>
      </c>
      <c r="C18000" s="1" t="s">
        <v>33940</v>
      </c>
      <c r="D18000" s="1" t="s">
        <v>17</v>
      </c>
      <c r="E18000" s="1">
        <v>1020</v>
      </c>
    </row>
    <row r="18001" spans="1:5" x14ac:dyDescent="0.3">
      <c r="A18001" s="1" t="str">
        <f>MID(C18001,4,3)</f>
        <v>신안군</v>
      </c>
      <c r="B18001" s="1" t="s">
        <v>34307</v>
      </c>
      <c r="C18001" s="1" t="s">
        <v>34308</v>
      </c>
      <c r="D18001" s="1" t="s">
        <v>167</v>
      </c>
      <c r="E18001" s="1">
        <v>2121</v>
      </c>
    </row>
    <row r="18002" spans="1:5" x14ac:dyDescent="0.3">
      <c r="A18002" s="1" t="str">
        <f>MID(C18002,4,3)</f>
        <v>신안군</v>
      </c>
      <c r="B18002" s="1" t="s">
        <v>34344</v>
      </c>
      <c r="C18002" s="1" t="s">
        <v>34345</v>
      </c>
      <c r="D18002" s="1" t="s">
        <v>82</v>
      </c>
      <c r="E18002" s="1">
        <v>2199</v>
      </c>
    </row>
    <row r="18003" spans="1:5" x14ac:dyDescent="0.3">
      <c r="A18003" s="1" t="str">
        <f>MID(C18003,4,3)</f>
        <v>신안군</v>
      </c>
      <c r="B18003" s="1" t="s">
        <v>34426</v>
      </c>
      <c r="C18003" s="1" t="s">
        <v>34427</v>
      </c>
      <c r="D18003" s="1" t="s">
        <v>17</v>
      </c>
      <c r="E18003" s="1">
        <v>1020</v>
      </c>
    </row>
    <row r="18004" spans="1:5" x14ac:dyDescent="0.3">
      <c r="A18004" s="1" t="str">
        <f>MID(C18004,4,3)</f>
        <v>신안군</v>
      </c>
      <c r="B18004" s="1" t="s">
        <v>26988</v>
      </c>
      <c r="C18004" s="1" t="s">
        <v>8055</v>
      </c>
      <c r="D18004" s="1" t="s">
        <v>43</v>
      </c>
      <c r="E18004" s="1">
        <v>2251</v>
      </c>
    </row>
    <row r="18005" spans="1:5" x14ac:dyDescent="0.3">
      <c r="A18005" s="1" t="str">
        <f>MID(C18005,4,3)</f>
        <v>신안군</v>
      </c>
      <c r="B18005" s="1" t="s">
        <v>34964</v>
      </c>
      <c r="C18005" s="1" t="s">
        <v>34965</v>
      </c>
      <c r="D18005" s="1" t="s">
        <v>17</v>
      </c>
      <c r="E18005" s="1">
        <v>1020</v>
      </c>
    </row>
    <row r="18006" spans="1:5" x14ac:dyDescent="0.3">
      <c r="A18006" s="1" t="str">
        <f>MID(C18006,4,3)</f>
        <v>신안군</v>
      </c>
      <c r="B18006" s="1" t="s">
        <v>38085</v>
      </c>
      <c r="C18006" s="1" t="s">
        <v>49972</v>
      </c>
      <c r="D18006" s="1" t="s">
        <v>17</v>
      </c>
      <c r="E18006" s="1">
        <v>1020</v>
      </c>
    </row>
    <row r="18007" spans="1:5" x14ac:dyDescent="0.3">
      <c r="A18007" s="1" t="str">
        <f>MID(C18007,4,3)</f>
        <v>신안군</v>
      </c>
      <c r="B18007" s="1" t="s">
        <v>35308</v>
      </c>
      <c r="C18007" s="1" t="s">
        <v>35309</v>
      </c>
      <c r="D18007" s="1" t="s">
        <v>17</v>
      </c>
      <c r="E18007" s="1">
        <v>1020</v>
      </c>
    </row>
    <row r="18008" spans="1:5" x14ac:dyDescent="0.3">
      <c r="A18008" s="1" t="str">
        <f>MID(C18008,4,3)</f>
        <v>신안군</v>
      </c>
      <c r="B18008" s="1" t="s">
        <v>35418</v>
      </c>
      <c r="C18008" s="1" t="s">
        <v>35419</v>
      </c>
      <c r="D18008" s="1" t="s">
        <v>17</v>
      </c>
      <c r="E18008" s="1">
        <v>1020</v>
      </c>
    </row>
    <row r="18009" spans="1:5" x14ac:dyDescent="0.3">
      <c r="A18009" s="1" t="str">
        <f>MID(C18009,4,3)</f>
        <v>신안군</v>
      </c>
      <c r="B18009" s="1" t="s">
        <v>35563</v>
      </c>
      <c r="C18009" s="1" t="s">
        <v>35564</v>
      </c>
      <c r="D18009" s="1" t="s">
        <v>17</v>
      </c>
      <c r="E18009" s="1">
        <v>1020</v>
      </c>
    </row>
    <row r="18010" spans="1:5" x14ac:dyDescent="0.3">
      <c r="A18010" s="1" t="str">
        <f>MID(C18010,4,3)</f>
        <v>신안군</v>
      </c>
      <c r="B18010" s="1" t="s">
        <v>35947</v>
      </c>
      <c r="C18010" s="1" t="s">
        <v>35948</v>
      </c>
      <c r="D18010" s="1" t="s">
        <v>119</v>
      </c>
      <c r="E18010" s="1">
        <v>2230</v>
      </c>
    </row>
    <row r="18011" spans="1:5" x14ac:dyDescent="0.3">
      <c r="A18011" s="1" t="str">
        <f>MID(C18011,4,3)</f>
        <v>신안군</v>
      </c>
      <c r="B18011" s="1" t="s">
        <v>35957</v>
      </c>
      <c r="C18011" s="1" t="s">
        <v>35958</v>
      </c>
      <c r="D18011" s="1" t="s">
        <v>17</v>
      </c>
      <c r="E18011" s="1">
        <v>1020</v>
      </c>
    </row>
    <row r="18012" spans="1:5" x14ac:dyDescent="0.3">
      <c r="A18012" s="1" t="str">
        <f>MID(C18012,4,3)</f>
        <v>신안군</v>
      </c>
      <c r="B18012" s="1" t="s">
        <v>36169</v>
      </c>
      <c r="C18012" s="1" t="s">
        <v>36170</v>
      </c>
      <c r="D18012" s="1" t="s">
        <v>17</v>
      </c>
      <c r="E18012" s="1">
        <v>1020</v>
      </c>
    </row>
    <row r="18013" spans="1:5" x14ac:dyDescent="0.3">
      <c r="A18013" s="1" t="str">
        <f>MID(C18013,4,3)</f>
        <v>신안군</v>
      </c>
      <c r="B18013" s="1" t="s">
        <v>36260</v>
      </c>
      <c r="C18013" s="1" t="s">
        <v>36261</v>
      </c>
      <c r="D18013" s="1" t="s">
        <v>17</v>
      </c>
      <c r="E18013" s="1">
        <v>1020</v>
      </c>
    </row>
    <row r="18014" spans="1:5" x14ac:dyDescent="0.3">
      <c r="A18014" s="1" t="str">
        <f>MID(C18014,4,3)</f>
        <v>신안군</v>
      </c>
      <c r="B18014" s="1" t="s">
        <v>36508</v>
      </c>
      <c r="C18014" s="1" t="s">
        <v>36509</v>
      </c>
      <c r="D18014" s="1" t="s">
        <v>17</v>
      </c>
      <c r="E18014" s="1">
        <v>1020</v>
      </c>
    </row>
    <row r="18015" spans="1:5" x14ac:dyDescent="0.3">
      <c r="A18015" s="1" t="str">
        <f>MID(C18015,4,3)</f>
        <v>신안군</v>
      </c>
      <c r="B18015" s="1" t="s">
        <v>36707</v>
      </c>
      <c r="C18015" s="1" t="s">
        <v>30378</v>
      </c>
      <c r="D18015" s="1" t="s">
        <v>17</v>
      </c>
      <c r="E18015" s="1">
        <v>1020</v>
      </c>
    </row>
    <row r="18016" spans="1:5" x14ac:dyDescent="0.3">
      <c r="A18016" s="1" t="str">
        <f>MID(C18016,4,3)</f>
        <v>신안군</v>
      </c>
      <c r="B18016" s="1" t="s">
        <v>37011</v>
      </c>
      <c r="C18016" s="1" t="s">
        <v>37012</v>
      </c>
      <c r="D18016" s="1" t="s">
        <v>5</v>
      </c>
      <c r="E18016" s="1">
        <v>5199</v>
      </c>
    </row>
    <row r="18017" spans="1:5" x14ac:dyDescent="0.3">
      <c r="A18017" s="1" t="str">
        <f>MID(C18017,4,3)</f>
        <v>신안군</v>
      </c>
      <c r="B18017" s="1" t="s">
        <v>37223</v>
      </c>
      <c r="C18017" s="1" t="s">
        <v>37224</v>
      </c>
      <c r="D18017" s="1" t="s">
        <v>17</v>
      </c>
      <c r="E18017" s="1">
        <v>1020</v>
      </c>
    </row>
    <row r="18018" spans="1:5" x14ac:dyDescent="0.3">
      <c r="A18018" s="1" t="str">
        <f>MID(C18018,4,3)</f>
        <v>신안군</v>
      </c>
      <c r="B18018" s="1" t="s">
        <v>37587</v>
      </c>
      <c r="C18018" s="1" t="s">
        <v>15727</v>
      </c>
      <c r="D18018" s="1" t="s">
        <v>82</v>
      </c>
      <c r="E18018" s="1">
        <v>2199</v>
      </c>
    </row>
    <row r="18019" spans="1:5" x14ac:dyDescent="0.3">
      <c r="A18019" s="1" t="str">
        <f>MID(C18019,4,3)</f>
        <v>신안군</v>
      </c>
      <c r="B18019" s="1" t="s">
        <v>37841</v>
      </c>
      <c r="C18019" s="1" t="s">
        <v>37842</v>
      </c>
      <c r="D18019" s="1" t="s">
        <v>17</v>
      </c>
      <c r="E18019" s="1">
        <v>1020</v>
      </c>
    </row>
    <row r="18020" spans="1:5" x14ac:dyDescent="0.3">
      <c r="A18020" s="1" t="str">
        <f>MID(C18020,4,3)</f>
        <v>신안군</v>
      </c>
      <c r="B18020" s="1" t="s">
        <v>38003</v>
      </c>
      <c r="C18020" s="1" t="s">
        <v>38004</v>
      </c>
      <c r="D18020" s="1" t="s">
        <v>17</v>
      </c>
      <c r="E18020" s="1">
        <v>1020</v>
      </c>
    </row>
    <row r="18021" spans="1:5" x14ac:dyDescent="0.3">
      <c r="A18021" s="1" t="str">
        <f>MID(C18021,4,3)</f>
        <v>신안군</v>
      </c>
      <c r="B18021" s="1" t="s">
        <v>38085</v>
      </c>
      <c r="C18021" s="1" t="s">
        <v>38086</v>
      </c>
      <c r="D18021" s="1" t="s">
        <v>17</v>
      </c>
      <c r="E18021" s="1">
        <v>1020</v>
      </c>
    </row>
    <row r="18022" spans="1:5" x14ac:dyDescent="0.3">
      <c r="A18022" s="1" t="str">
        <f>MID(C18022,4,3)</f>
        <v>신안군</v>
      </c>
      <c r="B18022" s="1" t="s">
        <v>38218</v>
      </c>
      <c r="C18022" s="1" t="s">
        <v>38219</v>
      </c>
      <c r="D18022" s="1" t="s">
        <v>2</v>
      </c>
      <c r="E18022" s="1">
        <v>5030</v>
      </c>
    </row>
    <row r="18023" spans="1:5" x14ac:dyDescent="0.3">
      <c r="A18023" s="1" t="str">
        <f>MID(C18023,4,3)</f>
        <v>신안군</v>
      </c>
      <c r="B18023" s="1" t="s">
        <v>38220</v>
      </c>
      <c r="C18023" s="1" t="s">
        <v>38221</v>
      </c>
      <c r="D18023" s="1" t="s">
        <v>82</v>
      </c>
      <c r="E18023" s="1">
        <v>2199</v>
      </c>
    </row>
    <row r="18024" spans="1:5" x14ac:dyDescent="0.3">
      <c r="A18024" s="1" t="str">
        <f>MID(C18024,4,3)</f>
        <v>신안군</v>
      </c>
      <c r="B18024" s="1" t="s">
        <v>38436</v>
      </c>
      <c r="C18024" s="1" t="s">
        <v>38437</v>
      </c>
      <c r="D18024" s="1" t="s">
        <v>17</v>
      </c>
      <c r="E18024" s="1">
        <v>1020</v>
      </c>
    </row>
    <row r="18025" spans="1:5" x14ac:dyDescent="0.3">
      <c r="A18025" s="1" t="str">
        <f>MID(C18025,4,3)</f>
        <v>신안군</v>
      </c>
      <c r="B18025" s="1" t="s">
        <v>38466</v>
      </c>
      <c r="C18025" s="1" t="s">
        <v>38467</v>
      </c>
      <c r="D18025" s="1" t="s">
        <v>17</v>
      </c>
      <c r="E18025" s="1">
        <v>1020</v>
      </c>
    </row>
    <row r="18026" spans="1:5" x14ac:dyDescent="0.3">
      <c r="A18026" s="1" t="str">
        <f>MID(C18026,4,3)</f>
        <v>신안군</v>
      </c>
      <c r="B18026" s="1" t="s">
        <v>38539</v>
      </c>
      <c r="C18026" s="1" t="s">
        <v>38540</v>
      </c>
      <c r="D18026" s="1" t="s">
        <v>119</v>
      </c>
      <c r="E18026" s="1">
        <v>2230</v>
      </c>
    </row>
    <row r="18027" spans="1:5" x14ac:dyDescent="0.3">
      <c r="A18027" s="1" t="str">
        <f>MID(C18027,4,3)</f>
        <v>신안군</v>
      </c>
      <c r="B18027" s="1" t="s">
        <v>176</v>
      </c>
      <c r="C18027" s="1" t="s">
        <v>38642</v>
      </c>
      <c r="D18027" s="1" t="s">
        <v>17</v>
      </c>
      <c r="E18027" s="1">
        <v>1020</v>
      </c>
    </row>
    <row r="18028" spans="1:5" x14ac:dyDescent="0.3">
      <c r="A18028" s="1" t="str">
        <f>MID(C18028,4,3)</f>
        <v>신안군</v>
      </c>
      <c r="B18028" s="1" t="s">
        <v>39142</v>
      </c>
      <c r="C18028" s="1" t="s">
        <v>39143</v>
      </c>
      <c r="D18028" s="1" t="s">
        <v>17</v>
      </c>
      <c r="E18028" s="1">
        <v>1020</v>
      </c>
    </row>
    <row r="18029" spans="1:5" x14ac:dyDescent="0.3">
      <c r="A18029" s="1" t="str">
        <f>MID(C18029,4,3)</f>
        <v>신안군</v>
      </c>
      <c r="B18029" s="1" t="s">
        <v>39274</v>
      </c>
      <c r="C18029" s="1" t="s">
        <v>39275</v>
      </c>
      <c r="D18029" s="1" t="s">
        <v>17</v>
      </c>
      <c r="E18029" s="1">
        <v>1020</v>
      </c>
    </row>
    <row r="18030" spans="1:5" x14ac:dyDescent="0.3">
      <c r="A18030" s="1" t="str">
        <f>MID(C18030,4,3)</f>
        <v>신안군</v>
      </c>
      <c r="B18030" s="1" t="s">
        <v>39502</v>
      </c>
      <c r="C18030" s="1" t="s">
        <v>39503</v>
      </c>
      <c r="D18030" s="1" t="s">
        <v>82</v>
      </c>
      <c r="E18030" s="1">
        <v>2199</v>
      </c>
    </row>
    <row r="18031" spans="1:5" x14ac:dyDescent="0.3">
      <c r="A18031" s="1" t="str">
        <f>MID(C18031,4,3)</f>
        <v>신안군</v>
      </c>
      <c r="B18031" s="1" t="s">
        <v>39527</v>
      </c>
      <c r="C18031" s="1" t="s">
        <v>39528</v>
      </c>
      <c r="D18031" s="1" t="s">
        <v>17</v>
      </c>
      <c r="E18031" s="1">
        <v>1020</v>
      </c>
    </row>
    <row r="18032" spans="1:5" x14ac:dyDescent="0.3">
      <c r="A18032" s="1" t="str">
        <f>MID(C18032,4,3)</f>
        <v>신안군</v>
      </c>
      <c r="B18032" s="1" t="s">
        <v>39550</v>
      </c>
      <c r="C18032" s="1" t="s">
        <v>39551</v>
      </c>
      <c r="D18032" s="1" t="s">
        <v>66</v>
      </c>
      <c r="E18032" s="1">
        <v>2104</v>
      </c>
    </row>
    <row r="18033" spans="1:5" x14ac:dyDescent="0.3">
      <c r="A18033" s="1" t="str">
        <f>MID(C18033,4,3)</f>
        <v>신안군</v>
      </c>
      <c r="B18033" s="1" t="s">
        <v>39580</v>
      </c>
      <c r="C18033" s="1" t="s">
        <v>39581</v>
      </c>
      <c r="D18033" s="1" t="s">
        <v>112</v>
      </c>
      <c r="E18033" s="1">
        <v>2114</v>
      </c>
    </row>
    <row r="18034" spans="1:5" x14ac:dyDescent="0.3">
      <c r="A18034" s="1" t="str">
        <f>MID(C18034,4,3)</f>
        <v>신안군</v>
      </c>
      <c r="B18034" s="1" t="s">
        <v>39633</v>
      </c>
      <c r="C18034" s="1" t="s">
        <v>39634</v>
      </c>
      <c r="D18034" s="1" t="s">
        <v>17</v>
      </c>
      <c r="E18034" s="1">
        <v>1020</v>
      </c>
    </row>
    <row r="18035" spans="1:5" x14ac:dyDescent="0.3">
      <c r="A18035" s="1" t="str">
        <f>MID(C18035,4,3)</f>
        <v>신안군</v>
      </c>
      <c r="B18035" s="1" t="s">
        <v>39649</v>
      </c>
      <c r="C18035" s="1" t="s">
        <v>39650</v>
      </c>
      <c r="D18035" s="1" t="s">
        <v>50</v>
      </c>
      <c r="E18035" s="1">
        <v>5101</v>
      </c>
    </row>
    <row r="18036" spans="1:5" x14ac:dyDescent="0.3">
      <c r="A18036" s="1" t="str">
        <f>MID(C18036,4,3)</f>
        <v>신안군</v>
      </c>
      <c r="B18036" s="1" t="s">
        <v>39707</v>
      </c>
      <c r="C18036" s="1" t="s">
        <v>39708</v>
      </c>
      <c r="D18036" s="1" t="s">
        <v>17</v>
      </c>
      <c r="E18036" s="1">
        <v>1020</v>
      </c>
    </row>
    <row r="18037" spans="1:5" x14ac:dyDescent="0.3">
      <c r="A18037" s="1" t="str">
        <f>MID(C18037,4,3)</f>
        <v>신안군</v>
      </c>
      <c r="B18037" s="1" t="s">
        <v>39740</v>
      </c>
      <c r="C18037" s="1" t="s">
        <v>8055</v>
      </c>
      <c r="D18037" s="1" t="s">
        <v>43</v>
      </c>
      <c r="E18037" s="1">
        <v>2251</v>
      </c>
    </row>
    <row r="18038" spans="1:5" x14ac:dyDescent="0.3">
      <c r="A18038" s="1" t="str">
        <f>MID(C18038,4,3)</f>
        <v>신안군</v>
      </c>
      <c r="B18038" s="1" t="s">
        <v>39854</v>
      </c>
      <c r="C18038" s="1" t="s">
        <v>39855</v>
      </c>
      <c r="D18038" s="1" t="s">
        <v>82</v>
      </c>
      <c r="E18038" s="1">
        <v>2199</v>
      </c>
    </row>
    <row r="18039" spans="1:5" x14ac:dyDescent="0.3">
      <c r="A18039" s="1" t="str">
        <f>MID(C18039,4,3)</f>
        <v>신안군</v>
      </c>
      <c r="B18039" s="1" t="s">
        <v>24583</v>
      </c>
      <c r="C18039" s="1" t="s">
        <v>24584</v>
      </c>
      <c r="D18039" s="1" t="s">
        <v>17</v>
      </c>
      <c r="E18039" s="1">
        <v>1020</v>
      </c>
    </row>
    <row r="18040" spans="1:5" x14ac:dyDescent="0.3">
      <c r="A18040" s="1" t="str">
        <f>MID(C18040,4,3)</f>
        <v>신안군</v>
      </c>
      <c r="B18040" s="1" t="s">
        <v>50117</v>
      </c>
      <c r="C18040" s="1" t="s">
        <v>50118</v>
      </c>
      <c r="D18040" s="1" t="s">
        <v>167</v>
      </c>
      <c r="E18040" s="1">
        <v>2121</v>
      </c>
    </row>
    <row r="18041" spans="1:5" x14ac:dyDescent="0.3">
      <c r="A18041" s="1" t="str">
        <f>MID(C18041,4,3)</f>
        <v>신안군</v>
      </c>
      <c r="B18041" s="1" t="s">
        <v>40039</v>
      </c>
      <c r="C18041" s="1" t="s">
        <v>40040</v>
      </c>
      <c r="D18041" s="1" t="s">
        <v>17</v>
      </c>
      <c r="E18041" s="1">
        <v>1020</v>
      </c>
    </row>
    <row r="18042" spans="1:5" x14ac:dyDescent="0.3">
      <c r="A18042" s="1" t="str">
        <f>MID(C18042,4,3)</f>
        <v>신안군</v>
      </c>
      <c r="B18042" s="1" t="s">
        <v>40066</v>
      </c>
      <c r="C18042" s="1" t="s">
        <v>40067</v>
      </c>
      <c r="D18042" s="1" t="s">
        <v>17</v>
      </c>
      <c r="E18042" s="1">
        <v>1020</v>
      </c>
    </row>
    <row r="18043" spans="1:5" x14ac:dyDescent="0.3">
      <c r="A18043" s="1" t="str">
        <f>MID(C18043,4,3)</f>
        <v>신안군</v>
      </c>
      <c r="B18043" s="1" t="s">
        <v>40064</v>
      </c>
      <c r="C18043" s="1" t="s">
        <v>40065</v>
      </c>
      <c r="D18043" s="1" t="s">
        <v>17</v>
      </c>
      <c r="E18043" s="1">
        <v>1020</v>
      </c>
    </row>
    <row r="18044" spans="1:5" x14ac:dyDescent="0.3">
      <c r="A18044" s="1" t="str">
        <f>MID(C18044,4,3)</f>
        <v>신안군</v>
      </c>
      <c r="B18044" s="1" t="s">
        <v>40323</v>
      </c>
      <c r="C18044" s="1" t="s">
        <v>40324</v>
      </c>
      <c r="D18044" s="1" t="s">
        <v>17</v>
      </c>
      <c r="E18044" s="1">
        <v>1020</v>
      </c>
    </row>
    <row r="18045" spans="1:5" x14ac:dyDescent="0.3">
      <c r="A18045" s="1" t="str">
        <f>MID(C18045,4,3)</f>
        <v>신안군</v>
      </c>
      <c r="B18045" s="1" t="s">
        <v>40738</v>
      </c>
      <c r="C18045" s="1" t="s">
        <v>7432</v>
      </c>
      <c r="D18045" s="1" t="s">
        <v>29</v>
      </c>
      <c r="E18045" s="1">
        <v>1130</v>
      </c>
    </row>
    <row r="18046" spans="1:5" x14ac:dyDescent="0.3">
      <c r="A18046" s="1" t="str">
        <f>MID(C18046,4,3)</f>
        <v>신안군</v>
      </c>
      <c r="B18046" s="1" t="s">
        <v>40898</v>
      </c>
      <c r="C18046" s="1" t="s">
        <v>40899</v>
      </c>
      <c r="D18046" s="1" t="s">
        <v>43</v>
      </c>
      <c r="E18046" s="1">
        <v>2251</v>
      </c>
    </row>
    <row r="18047" spans="1:5" x14ac:dyDescent="0.3">
      <c r="A18047" s="1" t="str">
        <f>MID(C18047,4,3)</f>
        <v>신안군</v>
      </c>
      <c r="B18047" s="1" t="s">
        <v>40913</v>
      </c>
      <c r="C18047" s="1" t="s">
        <v>40914</v>
      </c>
      <c r="D18047" s="1" t="s">
        <v>17</v>
      </c>
      <c r="E18047" s="1">
        <v>1020</v>
      </c>
    </row>
    <row r="18048" spans="1:5" x14ac:dyDescent="0.3">
      <c r="A18048" s="1" t="str">
        <f>MID(C18048,4,3)</f>
        <v>신안군</v>
      </c>
      <c r="B18048" s="1" t="s">
        <v>41091</v>
      </c>
      <c r="C18048" s="1" t="s">
        <v>16843</v>
      </c>
      <c r="D18048" s="1" t="s">
        <v>17</v>
      </c>
      <c r="E18048" s="1">
        <v>1020</v>
      </c>
    </row>
    <row r="18049" spans="1:5" x14ac:dyDescent="0.3">
      <c r="A18049" s="1" t="str">
        <f>MID(C18049,4,3)</f>
        <v>신안군</v>
      </c>
      <c r="B18049" s="1" t="s">
        <v>41400</v>
      </c>
      <c r="C18049" s="1" t="s">
        <v>41401</v>
      </c>
      <c r="D18049" s="1" t="s">
        <v>17</v>
      </c>
      <c r="E18049" s="1">
        <v>1020</v>
      </c>
    </row>
    <row r="18050" spans="1:5" x14ac:dyDescent="0.3">
      <c r="A18050" s="1" t="str">
        <f>MID(C18050,4,3)</f>
        <v>신안군</v>
      </c>
      <c r="B18050" s="1" t="s">
        <v>41486</v>
      </c>
      <c r="C18050" s="1" t="s">
        <v>41487</v>
      </c>
      <c r="D18050" s="1" t="s">
        <v>17</v>
      </c>
      <c r="E18050" s="1">
        <v>1020</v>
      </c>
    </row>
    <row r="18051" spans="1:5" x14ac:dyDescent="0.3">
      <c r="A18051" s="1" t="str">
        <f>MID(C18051,4,3)</f>
        <v>신안군</v>
      </c>
      <c r="B18051" s="1" t="s">
        <v>41713</v>
      </c>
      <c r="C18051" s="1" t="s">
        <v>41714</v>
      </c>
      <c r="D18051" s="1" t="s">
        <v>17</v>
      </c>
      <c r="E18051" s="1">
        <v>1020</v>
      </c>
    </row>
    <row r="18052" spans="1:5" x14ac:dyDescent="0.3">
      <c r="A18052" s="1" t="str">
        <f>MID(C18052,4,3)</f>
        <v>신안군</v>
      </c>
      <c r="B18052" s="1" t="s">
        <v>41986</v>
      </c>
      <c r="C18052" s="1" t="s">
        <v>41987</v>
      </c>
      <c r="D18052" s="1" t="s">
        <v>82</v>
      </c>
      <c r="E18052" s="1">
        <v>2199</v>
      </c>
    </row>
    <row r="18053" spans="1:5" x14ac:dyDescent="0.3">
      <c r="A18053" s="1" t="str">
        <f>MID(C18053,4,3)</f>
        <v>신안군</v>
      </c>
      <c r="B18053" s="1" t="s">
        <v>41991</v>
      </c>
      <c r="C18053" s="1" t="s">
        <v>41992</v>
      </c>
      <c r="D18053" s="1" t="s">
        <v>128</v>
      </c>
      <c r="E18053" s="1">
        <v>5102</v>
      </c>
    </row>
    <row r="18054" spans="1:5" x14ac:dyDescent="0.3">
      <c r="A18054" s="1" t="str">
        <f>MID(C18054,4,3)</f>
        <v>신안군</v>
      </c>
      <c r="B18054" s="1" t="s">
        <v>42232</v>
      </c>
      <c r="C18054" s="1" t="s">
        <v>42233</v>
      </c>
      <c r="D18054" s="1" t="s">
        <v>17</v>
      </c>
      <c r="E18054" s="1">
        <v>1020</v>
      </c>
    </row>
    <row r="18055" spans="1:5" x14ac:dyDescent="0.3">
      <c r="A18055" s="1" t="str">
        <f>MID(C18055,4,3)</f>
        <v>신안군</v>
      </c>
      <c r="B18055" s="1" t="s">
        <v>42234</v>
      </c>
      <c r="C18055" s="1" t="s">
        <v>42235</v>
      </c>
      <c r="D18055" s="1" t="s">
        <v>2</v>
      </c>
      <c r="E18055" s="1">
        <v>5030</v>
      </c>
    </row>
    <row r="18056" spans="1:5" x14ac:dyDescent="0.3">
      <c r="A18056" s="1" t="str">
        <f>MID(C18056,4,3)</f>
        <v>신안군</v>
      </c>
      <c r="B18056" s="1" t="s">
        <v>42348</v>
      </c>
      <c r="C18056" s="1" t="s">
        <v>42349</v>
      </c>
      <c r="D18056" s="1" t="s">
        <v>17</v>
      </c>
      <c r="E18056" s="1">
        <v>1020</v>
      </c>
    </row>
    <row r="18057" spans="1:5" x14ac:dyDescent="0.3">
      <c r="A18057" s="1" t="str">
        <f>MID(C18057,4,3)</f>
        <v>신안군</v>
      </c>
      <c r="B18057" s="1" t="s">
        <v>42514</v>
      </c>
      <c r="C18057" s="1" t="s">
        <v>42515</v>
      </c>
      <c r="D18057" s="1" t="s">
        <v>20</v>
      </c>
      <c r="E18057" s="1">
        <v>5104</v>
      </c>
    </row>
    <row r="18058" spans="1:5" x14ac:dyDescent="0.3">
      <c r="A18058" s="1" t="str">
        <f>MID(C18058,4,3)</f>
        <v>신안군</v>
      </c>
      <c r="B18058" s="1" t="s">
        <v>42534</v>
      </c>
      <c r="C18058" s="1" t="s">
        <v>42535</v>
      </c>
      <c r="D18058" s="1" t="s">
        <v>17</v>
      </c>
      <c r="E18058" s="1">
        <v>1020</v>
      </c>
    </row>
    <row r="18059" spans="1:5" x14ac:dyDescent="0.3">
      <c r="A18059" s="1" t="str">
        <f>MID(C18059,4,3)</f>
        <v>신안군</v>
      </c>
      <c r="B18059" s="1" t="s">
        <v>42581</v>
      </c>
      <c r="C18059" s="1" t="s">
        <v>42582</v>
      </c>
      <c r="D18059" s="1" t="s">
        <v>17</v>
      </c>
      <c r="E18059" s="1">
        <v>1020</v>
      </c>
    </row>
    <row r="18060" spans="1:5" x14ac:dyDescent="0.3">
      <c r="A18060" s="1" t="str">
        <f>MID(C18060,4,3)</f>
        <v>신안군</v>
      </c>
      <c r="B18060" s="1" t="s">
        <v>42702</v>
      </c>
      <c r="C18060" s="1" t="s">
        <v>42703</v>
      </c>
      <c r="D18060" s="1" t="s">
        <v>17</v>
      </c>
      <c r="E18060" s="1">
        <v>1020</v>
      </c>
    </row>
    <row r="18061" spans="1:5" x14ac:dyDescent="0.3">
      <c r="A18061" s="1" t="str">
        <f>MID(C18061,4,3)</f>
        <v>신안군</v>
      </c>
      <c r="B18061" s="1" t="s">
        <v>3508</v>
      </c>
      <c r="C18061" s="1" t="s">
        <v>42754</v>
      </c>
      <c r="D18061" s="1" t="s">
        <v>17</v>
      </c>
      <c r="E18061" s="1">
        <v>1020</v>
      </c>
    </row>
    <row r="18062" spans="1:5" x14ac:dyDescent="0.3">
      <c r="A18062" s="1" t="str">
        <f>MID(C18062,4,3)</f>
        <v>신안군</v>
      </c>
      <c r="B18062" s="1" t="s">
        <v>50190</v>
      </c>
      <c r="C18062" s="1" t="s">
        <v>50191</v>
      </c>
      <c r="D18062" s="1" t="s">
        <v>17</v>
      </c>
      <c r="E18062" s="1">
        <v>1020</v>
      </c>
    </row>
    <row r="18063" spans="1:5" x14ac:dyDescent="0.3">
      <c r="A18063" s="1" t="str">
        <f>MID(C18063,4,3)</f>
        <v>신안군</v>
      </c>
      <c r="B18063" s="1" t="s">
        <v>43012</v>
      </c>
      <c r="C18063" s="1" t="s">
        <v>43013</v>
      </c>
      <c r="D18063" s="1" t="s">
        <v>17</v>
      </c>
      <c r="E18063" s="1">
        <v>1020</v>
      </c>
    </row>
    <row r="18064" spans="1:5" x14ac:dyDescent="0.3">
      <c r="A18064" s="1" t="str">
        <f>MID(C18064,4,3)</f>
        <v>신안군</v>
      </c>
      <c r="B18064" s="1" t="s">
        <v>43205</v>
      </c>
      <c r="C18064" s="1" t="s">
        <v>43206</v>
      </c>
      <c r="D18064" s="1" t="s">
        <v>43</v>
      </c>
      <c r="E18064" s="1">
        <v>2251</v>
      </c>
    </row>
    <row r="18065" spans="1:5" x14ac:dyDescent="0.3">
      <c r="A18065" s="1" t="str">
        <f>MID(C18065,4,3)</f>
        <v>신안군</v>
      </c>
      <c r="B18065" s="1" t="s">
        <v>43213</v>
      </c>
      <c r="C18065" s="1" t="s">
        <v>43214</v>
      </c>
      <c r="D18065" s="1" t="s">
        <v>69</v>
      </c>
      <c r="E18065" s="1">
        <v>2299</v>
      </c>
    </row>
    <row r="18066" spans="1:5" x14ac:dyDescent="0.3">
      <c r="A18066" s="1" t="str">
        <f>MID(C18066,4,3)</f>
        <v>신안군</v>
      </c>
      <c r="B18066" s="1" t="s">
        <v>43287</v>
      </c>
      <c r="C18066" s="1" t="s">
        <v>43288</v>
      </c>
      <c r="D18066" s="1" t="s">
        <v>17</v>
      </c>
      <c r="E18066" s="1">
        <v>1020</v>
      </c>
    </row>
    <row r="18067" spans="1:5" x14ac:dyDescent="0.3">
      <c r="A18067" s="1" t="str">
        <f>MID(C18067,4,3)</f>
        <v>신안군</v>
      </c>
      <c r="B18067" s="1" t="s">
        <v>43706</v>
      </c>
      <c r="C18067" s="1" t="s">
        <v>43707</v>
      </c>
      <c r="D18067" s="1" t="s">
        <v>17</v>
      </c>
      <c r="E18067" s="1">
        <v>1020</v>
      </c>
    </row>
    <row r="18068" spans="1:5" x14ac:dyDescent="0.3">
      <c r="A18068" s="1" t="str">
        <f>MID(C18068,4,3)</f>
        <v>신안군</v>
      </c>
      <c r="B18068" s="1" t="s">
        <v>3714</v>
      </c>
      <c r="C18068" s="1" t="s">
        <v>44042</v>
      </c>
      <c r="D18068" s="1" t="s">
        <v>17</v>
      </c>
      <c r="E18068" s="1">
        <v>1020</v>
      </c>
    </row>
    <row r="18069" spans="1:5" x14ac:dyDescent="0.3">
      <c r="A18069" s="1" t="str">
        <f>MID(C18069,4,3)</f>
        <v>신안군</v>
      </c>
      <c r="B18069" s="1" t="s">
        <v>44160</v>
      </c>
      <c r="C18069" s="1" t="s">
        <v>44161</v>
      </c>
      <c r="D18069" s="1" t="s">
        <v>17</v>
      </c>
      <c r="E18069" s="1">
        <v>1020</v>
      </c>
    </row>
    <row r="18070" spans="1:5" x14ac:dyDescent="0.3">
      <c r="A18070" s="1" t="str">
        <f>MID(C18070,4,3)</f>
        <v>신안군</v>
      </c>
      <c r="B18070" s="1" t="s">
        <v>44166</v>
      </c>
      <c r="C18070" s="1" t="s">
        <v>44167</v>
      </c>
      <c r="D18070" s="1" t="s">
        <v>119</v>
      </c>
      <c r="E18070" s="1">
        <v>2230</v>
      </c>
    </row>
    <row r="18071" spans="1:5" x14ac:dyDescent="0.3">
      <c r="A18071" s="1" t="str">
        <f>MID(C18071,4,3)</f>
        <v>신안군</v>
      </c>
      <c r="B18071" s="1" t="s">
        <v>44320</v>
      </c>
      <c r="C18071" s="1" t="s">
        <v>44321</v>
      </c>
      <c r="D18071" s="1" t="s">
        <v>17</v>
      </c>
      <c r="E18071" s="1">
        <v>1020</v>
      </c>
    </row>
    <row r="18072" spans="1:5" x14ac:dyDescent="0.3">
      <c r="A18072" s="1" t="str">
        <f>MID(C18072,4,3)</f>
        <v>신안군</v>
      </c>
      <c r="B18072" s="1" t="s">
        <v>26487</v>
      </c>
      <c r="C18072" s="1" t="s">
        <v>44408</v>
      </c>
      <c r="D18072" s="1" t="s">
        <v>17</v>
      </c>
      <c r="E18072" s="1">
        <v>1020</v>
      </c>
    </row>
    <row r="18073" spans="1:5" x14ac:dyDescent="0.3">
      <c r="A18073" s="1" t="str">
        <f>MID(C18073,4,3)</f>
        <v>신안군</v>
      </c>
      <c r="B18073" s="1" t="s">
        <v>44491</v>
      </c>
      <c r="C18073" s="1" t="s">
        <v>44492</v>
      </c>
      <c r="D18073" s="1" t="s">
        <v>43</v>
      </c>
      <c r="E18073" s="1">
        <v>2251</v>
      </c>
    </row>
    <row r="18074" spans="1:5" x14ac:dyDescent="0.3">
      <c r="A18074" s="1" t="str">
        <f>MID(C18074,6,3)</f>
        <v>신안군</v>
      </c>
      <c r="B18074" s="1" t="s">
        <v>44674</v>
      </c>
      <c r="C18074" s="1" t="s">
        <v>44675</v>
      </c>
      <c r="D18074" s="1" t="s">
        <v>119</v>
      </c>
      <c r="E18074" s="1">
        <v>2230</v>
      </c>
    </row>
    <row r="18075" spans="1:5" x14ac:dyDescent="0.3">
      <c r="A18075" s="1" t="str">
        <f>MID(C18075,4,3)</f>
        <v>신안군</v>
      </c>
      <c r="B18075" s="1" t="s">
        <v>45209</v>
      </c>
      <c r="C18075" s="1" t="s">
        <v>21228</v>
      </c>
      <c r="D18075" s="1" t="s">
        <v>17</v>
      </c>
      <c r="E18075" s="1">
        <v>1020</v>
      </c>
    </row>
    <row r="18076" spans="1:5" x14ac:dyDescent="0.3">
      <c r="A18076" s="1" t="str">
        <f>MID(C18076,4,3)</f>
        <v>신안군</v>
      </c>
      <c r="B18076" s="1" t="s">
        <v>45352</v>
      </c>
      <c r="C18076" s="1" t="s">
        <v>45353</v>
      </c>
      <c r="D18076" s="1" t="s">
        <v>236</v>
      </c>
      <c r="E18076" s="1">
        <v>2215</v>
      </c>
    </row>
    <row r="18077" spans="1:5" x14ac:dyDescent="0.3">
      <c r="A18077" s="1" t="str">
        <f>MID(C18077,4,3)</f>
        <v>신안군</v>
      </c>
      <c r="B18077" s="1" t="s">
        <v>45447</v>
      </c>
      <c r="C18077" s="1" t="s">
        <v>45448</v>
      </c>
      <c r="D18077" s="1" t="s">
        <v>82</v>
      </c>
      <c r="E18077" s="1">
        <v>2199</v>
      </c>
    </row>
    <row r="18078" spans="1:5" x14ac:dyDescent="0.3">
      <c r="A18078" s="1" t="str">
        <f>MID(C18078,4,3)</f>
        <v>신안군</v>
      </c>
      <c r="B18078" s="1" t="s">
        <v>45776</v>
      </c>
      <c r="C18078" s="1" t="s">
        <v>45777</v>
      </c>
      <c r="D18078" s="1" t="s">
        <v>17</v>
      </c>
      <c r="E18078" s="1">
        <v>1020</v>
      </c>
    </row>
    <row r="18079" spans="1:5" x14ac:dyDescent="0.3">
      <c r="A18079" s="1" t="str">
        <f>MID(C18079,4,3)</f>
        <v>신안군</v>
      </c>
      <c r="B18079" s="1" t="s">
        <v>24525</v>
      </c>
      <c r="C18079" s="1" t="s">
        <v>45989</v>
      </c>
      <c r="D18079" s="1" t="s">
        <v>17</v>
      </c>
      <c r="E18079" s="1">
        <v>1020</v>
      </c>
    </row>
    <row r="18080" spans="1:5" x14ac:dyDescent="0.3">
      <c r="A18080" s="1" t="str">
        <f>MID(C18080,4,3)</f>
        <v>신안군</v>
      </c>
      <c r="B18080" s="1" t="s">
        <v>46059</v>
      </c>
      <c r="C18080" s="1" t="s">
        <v>46060</v>
      </c>
      <c r="D18080" s="1" t="s">
        <v>17</v>
      </c>
      <c r="E18080" s="1">
        <v>1020</v>
      </c>
    </row>
    <row r="18081" spans="1:5" x14ac:dyDescent="0.3">
      <c r="A18081" s="1" t="str">
        <f>MID(C18081,4,3)</f>
        <v>신안군</v>
      </c>
      <c r="B18081" s="1" t="s">
        <v>46129</v>
      </c>
      <c r="C18081" s="1" t="s">
        <v>46130</v>
      </c>
      <c r="D18081" s="1" t="s">
        <v>17</v>
      </c>
      <c r="E18081" s="1">
        <v>1020</v>
      </c>
    </row>
    <row r="18082" spans="1:5" x14ac:dyDescent="0.3">
      <c r="A18082" s="1" t="str">
        <f>MID(C18082,4,3)</f>
        <v>신안군</v>
      </c>
      <c r="B18082" s="1" t="s">
        <v>46263</v>
      </c>
      <c r="C18082" s="1" t="s">
        <v>46264</v>
      </c>
      <c r="D18082" s="1" t="s">
        <v>17</v>
      </c>
      <c r="E18082" s="1">
        <v>1020</v>
      </c>
    </row>
    <row r="18083" spans="1:5" x14ac:dyDescent="0.3">
      <c r="A18083" s="1" t="str">
        <f>MID(C18083,4,3)</f>
        <v>신안군</v>
      </c>
      <c r="B18083" s="1" t="s">
        <v>46267</v>
      </c>
      <c r="C18083" s="1" t="s">
        <v>8018</v>
      </c>
      <c r="D18083" s="1" t="s">
        <v>17</v>
      </c>
      <c r="E18083" s="1">
        <v>1020</v>
      </c>
    </row>
    <row r="18084" spans="1:5" x14ac:dyDescent="0.3">
      <c r="A18084" s="1" t="str">
        <f>MID(C18084,4,3)</f>
        <v>신안군</v>
      </c>
      <c r="B18084" s="1" t="s">
        <v>33473</v>
      </c>
      <c r="C18084" s="1" t="s">
        <v>46384</v>
      </c>
      <c r="D18084" s="1" t="s">
        <v>17</v>
      </c>
      <c r="E18084" s="1">
        <v>1020</v>
      </c>
    </row>
    <row r="18085" spans="1:5" x14ac:dyDescent="0.3">
      <c r="A18085" s="1" t="str">
        <f>MID(C18085,4,3)</f>
        <v>신안군</v>
      </c>
      <c r="B18085" s="1" t="s">
        <v>46423</v>
      </c>
      <c r="C18085" s="1" t="s">
        <v>46424</v>
      </c>
      <c r="D18085" s="1" t="s">
        <v>17</v>
      </c>
      <c r="E18085" s="1">
        <v>1020</v>
      </c>
    </row>
    <row r="18086" spans="1:5" x14ac:dyDescent="0.3">
      <c r="A18086" s="1" t="str">
        <f>MID(C18086,6,3)</f>
        <v>신안군</v>
      </c>
      <c r="B18086" s="1" t="s">
        <v>46440</v>
      </c>
      <c r="C18086" s="1" t="s">
        <v>46441</v>
      </c>
      <c r="D18086" s="1" t="s">
        <v>17</v>
      </c>
      <c r="E18086" s="1">
        <v>1020</v>
      </c>
    </row>
    <row r="18087" spans="1:5" x14ac:dyDescent="0.3">
      <c r="A18087" s="1" t="str">
        <f>MID(C18087,4,3)</f>
        <v>신안군</v>
      </c>
      <c r="B18087" s="1" t="s">
        <v>46533</v>
      </c>
      <c r="C18087" s="1" t="s">
        <v>46534</v>
      </c>
      <c r="D18087" s="1" t="s">
        <v>109</v>
      </c>
      <c r="E18087" s="1">
        <v>2001</v>
      </c>
    </row>
    <row r="18088" spans="1:5" x14ac:dyDescent="0.3">
      <c r="A18088" s="1" t="str">
        <f>MID(C18088,4,3)</f>
        <v>신안군</v>
      </c>
      <c r="B18088" s="1" t="s">
        <v>46541</v>
      </c>
      <c r="C18088" s="1" t="s">
        <v>46542</v>
      </c>
      <c r="D18088" s="1" t="s">
        <v>17</v>
      </c>
      <c r="E18088" s="1">
        <v>1020</v>
      </c>
    </row>
    <row r="18089" spans="1:5" x14ac:dyDescent="0.3">
      <c r="A18089" s="1" t="str">
        <f>MID(C18089,4,3)</f>
        <v>신안군</v>
      </c>
      <c r="B18089" s="1" t="s">
        <v>46605</v>
      </c>
      <c r="C18089" s="1" t="s">
        <v>46606</v>
      </c>
      <c r="D18089" s="1" t="s">
        <v>69</v>
      </c>
      <c r="E18089" s="1">
        <v>2299</v>
      </c>
    </row>
    <row r="18090" spans="1:5" x14ac:dyDescent="0.3">
      <c r="A18090" s="1" t="str">
        <f>MID(C18090,4,3)</f>
        <v>신안군</v>
      </c>
      <c r="B18090" s="1" t="s">
        <v>46751</v>
      </c>
      <c r="C18090" s="1" t="s">
        <v>46752</v>
      </c>
      <c r="D18090" s="1" t="s">
        <v>17</v>
      </c>
      <c r="E18090" s="1">
        <v>1020</v>
      </c>
    </row>
    <row r="18091" spans="1:5" x14ac:dyDescent="0.3">
      <c r="A18091" s="1" t="str">
        <f>MID(C18091,4,3)</f>
        <v>신안군</v>
      </c>
      <c r="B18091" s="1" t="s">
        <v>46898</v>
      </c>
      <c r="C18091" s="1" t="s">
        <v>46899</v>
      </c>
      <c r="D18091" s="1" t="s">
        <v>56</v>
      </c>
      <c r="E18091" s="1">
        <v>2002</v>
      </c>
    </row>
    <row r="18092" spans="1:5" x14ac:dyDescent="0.3">
      <c r="A18092" s="1" t="str">
        <f>MID(C18092,4,3)</f>
        <v>신안군</v>
      </c>
      <c r="B18092" s="1" t="s">
        <v>47210</v>
      </c>
      <c r="C18092" s="1" t="s">
        <v>47211</v>
      </c>
      <c r="D18092" s="1" t="s">
        <v>17</v>
      </c>
      <c r="E18092" s="1">
        <v>1020</v>
      </c>
    </row>
    <row r="18093" spans="1:5" x14ac:dyDescent="0.3">
      <c r="A18093" s="1" t="str">
        <f>MID(C18093,4,3)</f>
        <v>신안군</v>
      </c>
      <c r="B18093" s="1" t="s">
        <v>47263</v>
      </c>
      <c r="C18093" s="1" t="s">
        <v>47264</v>
      </c>
      <c r="D18093" s="1" t="s">
        <v>119</v>
      </c>
      <c r="E18093" s="1">
        <v>2230</v>
      </c>
    </row>
    <row r="18094" spans="1:5" x14ac:dyDescent="0.3">
      <c r="A18094" s="1" t="str">
        <f>MID(C18094,4,3)</f>
        <v>신안군</v>
      </c>
      <c r="B18094" s="1" t="s">
        <v>47327</v>
      </c>
      <c r="C18094" s="1" t="s">
        <v>47328</v>
      </c>
      <c r="D18094" s="1" t="s">
        <v>109</v>
      </c>
      <c r="E18094" s="1">
        <v>2001</v>
      </c>
    </row>
    <row r="18095" spans="1:5" x14ac:dyDescent="0.3">
      <c r="A18095" s="1" t="str">
        <f>MID(C18095,4,3)</f>
        <v>신안군</v>
      </c>
      <c r="B18095" s="1" t="s">
        <v>47381</v>
      </c>
      <c r="C18095" s="1" t="s">
        <v>47382</v>
      </c>
      <c r="D18095" s="1" t="s">
        <v>17</v>
      </c>
      <c r="E18095" s="1">
        <v>1020</v>
      </c>
    </row>
    <row r="18096" spans="1:5" x14ac:dyDescent="0.3">
      <c r="A18096" s="1" t="str">
        <f>MID(C18096,4,3)</f>
        <v>신안군</v>
      </c>
      <c r="B18096" s="1" t="s">
        <v>3053</v>
      </c>
      <c r="C18096" s="1" t="s">
        <v>3269</v>
      </c>
      <c r="D18096" s="1" t="s">
        <v>167</v>
      </c>
      <c r="E18096" s="1">
        <v>2121</v>
      </c>
    </row>
    <row r="18097" spans="1:5" x14ac:dyDescent="0.3">
      <c r="A18097" s="1" t="str">
        <f>MID(C18097,4,3)</f>
        <v>신안군</v>
      </c>
      <c r="B18097" s="1" t="s">
        <v>47558</v>
      </c>
      <c r="C18097" s="1" t="s">
        <v>47559</v>
      </c>
      <c r="D18097" s="1" t="s">
        <v>17</v>
      </c>
      <c r="E18097" s="1">
        <v>1020</v>
      </c>
    </row>
    <row r="18098" spans="1:5" x14ac:dyDescent="0.3">
      <c r="A18098" s="1" t="str">
        <f>MID(C18098,4,3)</f>
        <v>신안군</v>
      </c>
      <c r="B18098" s="1" t="s">
        <v>5280</v>
      </c>
      <c r="C18098" s="1" t="s">
        <v>47634</v>
      </c>
      <c r="D18098" s="1" t="s">
        <v>17</v>
      </c>
      <c r="E18098" s="1">
        <v>1020</v>
      </c>
    </row>
    <row r="18099" spans="1:5" x14ac:dyDescent="0.3">
      <c r="A18099" s="1" t="str">
        <f>MID(C18099,4,3)</f>
        <v>신안군</v>
      </c>
      <c r="B18099" s="1" t="s">
        <v>47800</v>
      </c>
      <c r="C18099" s="1" t="s">
        <v>47801</v>
      </c>
      <c r="D18099" s="1" t="s">
        <v>66</v>
      </c>
      <c r="E18099" s="1">
        <v>2104</v>
      </c>
    </row>
    <row r="18100" spans="1:5" x14ac:dyDescent="0.3">
      <c r="A18100" s="1" t="str">
        <f>MID(C18100,4,3)</f>
        <v>신안군</v>
      </c>
      <c r="B18100" s="1" t="s">
        <v>47968</v>
      </c>
      <c r="C18100" s="1" t="s">
        <v>47969</v>
      </c>
      <c r="D18100" s="1" t="s">
        <v>17</v>
      </c>
      <c r="E18100" s="1">
        <v>1020</v>
      </c>
    </row>
    <row r="18101" spans="1:5" x14ac:dyDescent="0.3">
      <c r="A18101" s="1" t="str">
        <f>MID(C18101,4,3)</f>
        <v>신안군</v>
      </c>
      <c r="B18101" s="1" t="s">
        <v>48068</v>
      </c>
      <c r="C18101" s="1" t="s">
        <v>48069</v>
      </c>
      <c r="D18101" s="1" t="s">
        <v>17</v>
      </c>
      <c r="E18101" s="1">
        <v>1020</v>
      </c>
    </row>
    <row r="18102" spans="1:5" x14ac:dyDescent="0.3">
      <c r="A18102" s="1" t="str">
        <f>MID(C18102,4,3)</f>
        <v>신안군</v>
      </c>
      <c r="B18102" s="1" t="s">
        <v>48173</v>
      </c>
      <c r="C18102" s="1" t="s">
        <v>8055</v>
      </c>
      <c r="D18102" s="1" t="s">
        <v>43</v>
      </c>
      <c r="E18102" s="1">
        <v>2251</v>
      </c>
    </row>
    <row r="18103" spans="1:5" x14ac:dyDescent="0.3">
      <c r="A18103" s="1" t="str">
        <f>MID(C18103,4,3)</f>
        <v>신안군</v>
      </c>
      <c r="B18103" s="1" t="s">
        <v>48201</v>
      </c>
      <c r="C18103" s="1" t="s">
        <v>48202</v>
      </c>
      <c r="D18103" s="1" t="s">
        <v>17</v>
      </c>
      <c r="E18103" s="1">
        <v>1020</v>
      </c>
    </row>
    <row r="18104" spans="1:5" x14ac:dyDescent="0.3">
      <c r="A18104" s="1" t="str">
        <f>MID(C18104,4,3)</f>
        <v>신안군</v>
      </c>
      <c r="B18104" s="1" t="s">
        <v>48287</v>
      </c>
      <c r="C18104" s="1" t="s">
        <v>48288</v>
      </c>
      <c r="D18104" s="1" t="s">
        <v>17</v>
      </c>
      <c r="E18104" s="1">
        <v>1020</v>
      </c>
    </row>
    <row r="18105" spans="1:5" x14ac:dyDescent="0.3">
      <c r="A18105" s="1" t="str">
        <f>MID(C18105,4,3)</f>
        <v>신안군</v>
      </c>
      <c r="B18105" s="1" t="s">
        <v>48296</v>
      </c>
      <c r="C18105" s="1" t="s">
        <v>48297</v>
      </c>
      <c r="D18105" s="1" t="s">
        <v>17</v>
      </c>
      <c r="E18105" s="1">
        <v>1020</v>
      </c>
    </row>
    <row r="18106" spans="1:5" x14ac:dyDescent="0.3">
      <c r="A18106" s="1" t="str">
        <f>MID(C18106,4,3)</f>
        <v>신안군</v>
      </c>
      <c r="B18106" s="1" t="s">
        <v>48302</v>
      </c>
      <c r="C18106" s="1" t="s">
        <v>48303</v>
      </c>
      <c r="D18106" s="1" t="s">
        <v>17</v>
      </c>
      <c r="E18106" s="1">
        <v>1020</v>
      </c>
    </row>
    <row r="18107" spans="1:5" x14ac:dyDescent="0.3">
      <c r="A18107" s="1" t="str">
        <f>MID(C18107,4,3)</f>
        <v>신안군</v>
      </c>
      <c r="B18107" s="1" t="s">
        <v>18157</v>
      </c>
      <c r="C18107" s="1" t="s">
        <v>48311</v>
      </c>
      <c r="D18107" s="1" t="s">
        <v>167</v>
      </c>
      <c r="E18107" s="1">
        <v>2121</v>
      </c>
    </row>
    <row r="18108" spans="1:5" x14ac:dyDescent="0.3">
      <c r="A18108" s="1" t="str">
        <f>MID(C18108,4,3)</f>
        <v>신안군</v>
      </c>
      <c r="B18108" s="1" t="s">
        <v>3724</v>
      </c>
      <c r="C18108" s="1" t="s">
        <v>48415</v>
      </c>
      <c r="D18108" s="1" t="s">
        <v>17</v>
      </c>
      <c r="E18108" s="1">
        <v>1020</v>
      </c>
    </row>
    <row r="18109" spans="1:5" x14ac:dyDescent="0.3">
      <c r="A18109" s="1" t="str">
        <f>MID(C18109,4,3)</f>
        <v>신안군</v>
      </c>
      <c r="B18109" s="1" t="s">
        <v>48503</v>
      </c>
      <c r="C18109" s="1" t="s">
        <v>48504</v>
      </c>
      <c r="D18109" s="1" t="s">
        <v>43</v>
      </c>
      <c r="E18109" s="1">
        <v>2251</v>
      </c>
    </row>
    <row r="18110" spans="1:5" x14ac:dyDescent="0.3">
      <c r="A18110" s="1" t="str">
        <f>MID(C18110,4,3)</f>
        <v>신안군</v>
      </c>
      <c r="B18110" s="1" t="s">
        <v>48757</v>
      </c>
      <c r="C18110" s="1" t="s">
        <v>48758</v>
      </c>
      <c r="D18110" s="1" t="s">
        <v>17</v>
      </c>
      <c r="E18110" s="1">
        <v>1020</v>
      </c>
    </row>
    <row r="18111" spans="1:5" x14ac:dyDescent="0.3">
      <c r="A18111" s="1" t="str">
        <f>MID(C18111,4,3)</f>
        <v>여수시</v>
      </c>
      <c r="B18111" s="1" t="s">
        <v>15</v>
      </c>
      <c r="C18111" s="1" t="s">
        <v>16</v>
      </c>
      <c r="D18111" s="1" t="s">
        <v>17</v>
      </c>
      <c r="E18111" s="1">
        <v>1020</v>
      </c>
    </row>
    <row r="18112" spans="1:5" x14ac:dyDescent="0.3">
      <c r="A18112" s="1" t="str">
        <f>MID(C18112,4,3)</f>
        <v>여수시</v>
      </c>
      <c r="B18112" s="1" t="s">
        <v>21</v>
      </c>
      <c r="C18112" s="1" t="s">
        <v>22</v>
      </c>
      <c r="D18112" s="1" t="s">
        <v>17</v>
      </c>
      <c r="E18112" s="1">
        <v>1020</v>
      </c>
    </row>
    <row r="18113" spans="1:5" x14ac:dyDescent="0.3">
      <c r="A18113" s="1" t="str">
        <f>MID(C18113,4,3)</f>
        <v>여수시</v>
      </c>
      <c r="B18113" s="1" t="s">
        <v>23</v>
      </c>
      <c r="C18113" s="1" t="s">
        <v>24</v>
      </c>
      <c r="D18113" s="1" t="s">
        <v>20</v>
      </c>
      <c r="E18113" s="1">
        <v>5104</v>
      </c>
    </row>
    <row r="18114" spans="1:5" x14ac:dyDescent="0.3">
      <c r="A18114" s="1" t="str">
        <f>MID(C18114,4,3)</f>
        <v>여수시</v>
      </c>
      <c r="B18114" s="1" t="s">
        <v>41</v>
      </c>
      <c r="C18114" s="1" t="s">
        <v>42</v>
      </c>
      <c r="D18114" s="1" t="s">
        <v>43</v>
      </c>
      <c r="E18114" s="1">
        <v>2251</v>
      </c>
    </row>
    <row r="18115" spans="1:5" x14ac:dyDescent="0.3">
      <c r="A18115" s="1" t="str">
        <f>MID(C18115,4,3)</f>
        <v>여수시</v>
      </c>
      <c r="B18115" s="1" t="s">
        <v>70</v>
      </c>
      <c r="C18115" s="1" t="s">
        <v>71</v>
      </c>
      <c r="D18115" s="1" t="s">
        <v>56</v>
      </c>
      <c r="E18115" s="1">
        <v>2002</v>
      </c>
    </row>
    <row r="18116" spans="1:5" x14ac:dyDescent="0.3">
      <c r="A18116" s="1" t="str">
        <f>MID(C18116,4,3)</f>
        <v>여수시</v>
      </c>
      <c r="B18116" s="1" t="s">
        <v>83</v>
      </c>
      <c r="C18116" s="1" t="s">
        <v>84</v>
      </c>
      <c r="D18116" s="1" t="s">
        <v>8</v>
      </c>
      <c r="E18116" s="1">
        <v>9305</v>
      </c>
    </row>
    <row r="18117" spans="1:5" x14ac:dyDescent="0.3">
      <c r="A18117" s="1" t="str">
        <f>MID(C18117,4,3)</f>
        <v>여수시</v>
      </c>
      <c r="B18117" s="1" t="s">
        <v>94</v>
      </c>
      <c r="C18117" s="1" t="s">
        <v>95</v>
      </c>
      <c r="D18117" s="1" t="s">
        <v>5</v>
      </c>
      <c r="E18117" s="1">
        <v>5199</v>
      </c>
    </row>
    <row r="18118" spans="1:5" x14ac:dyDescent="0.3">
      <c r="A18118" s="1" t="str">
        <f>MID(C18118,4,3)</f>
        <v>여수시</v>
      </c>
      <c r="B18118" s="1" t="s">
        <v>104</v>
      </c>
      <c r="C18118" s="1" t="s">
        <v>105</v>
      </c>
      <c r="D18118" s="1" t="s">
        <v>106</v>
      </c>
      <c r="E18118" s="1">
        <v>5191</v>
      </c>
    </row>
    <row r="18119" spans="1:5" x14ac:dyDescent="0.3">
      <c r="A18119" s="1" t="str">
        <f>MID(C18119,4,3)</f>
        <v>여수시</v>
      </c>
      <c r="B18119" s="1" t="s">
        <v>113</v>
      </c>
      <c r="C18119" s="1" t="s">
        <v>114</v>
      </c>
      <c r="D18119" s="1" t="s">
        <v>17</v>
      </c>
      <c r="E18119" s="1">
        <v>1020</v>
      </c>
    </row>
    <row r="18120" spans="1:5" x14ac:dyDescent="0.3">
      <c r="A18120" s="1" t="str">
        <f>MID(C18120,4,3)</f>
        <v>여수시</v>
      </c>
      <c r="B18120" s="1" t="s">
        <v>133</v>
      </c>
      <c r="C18120" s="1" t="s">
        <v>134</v>
      </c>
      <c r="D18120" s="1" t="s">
        <v>17</v>
      </c>
      <c r="E18120" s="1">
        <v>1020</v>
      </c>
    </row>
    <row r="18121" spans="1:5" x14ac:dyDescent="0.3">
      <c r="A18121" s="1" t="str">
        <f>MID(C18121,4,3)</f>
        <v>여수시</v>
      </c>
      <c r="B18121" s="1" t="s">
        <v>140</v>
      </c>
      <c r="C18121" s="1" t="s">
        <v>141</v>
      </c>
      <c r="D18121" s="1" t="s">
        <v>56</v>
      </c>
      <c r="E18121" s="1">
        <v>2002</v>
      </c>
    </row>
    <row r="18122" spans="1:5" x14ac:dyDescent="0.3">
      <c r="A18122" s="1" t="str">
        <f>MID(C18122,4,3)</f>
        <v>여수시</v>
      </c>
      <c r="B18122" s="1" t="s">
        <v>144</v>
      </c>
      <c r="C18122" s="1" t="s">
        <v>145</v>
      </c>
      <c r="D18122" s="1" t="s">
        <v>8</v>
      </c>
      <c r="E18122" s="1">
        <v>9305</v>
      </c>
    </row>
    <row r="18123" spans="1:5" x14ac:dyDescent="0.3">
      <c r="A18123" s="1" t="str">
        <f>MID(C18123,4,3)</f>
        <v>여수시</v>
      </c>
      <c r="B18123" s="1" t="s">
        <v>146</v>
      </c>
      <c r="C18123" s="1" t="s">
        <v>147</v>
      </c>
      <c r="D18123" s="1" t="s">
        <v>50</v>
      </c>
      <c r="E18123" s="1">
        <v>5101</v>
      </c>
    </row>
    <row r="18124" spans="1:5" x14ac:dyDescent="0.3">
      <c r="A18124" s="1" t="str">
        <f>MID(C18124,4,3)</f>
        <v>여수시</v>
      </c>
      <c r="B18124" s="1" t="s">
        <v>170</v>
      </c>
      <c r="C18124" s="1" t="s">
        <v>171</v>
      </c>
      <c r="D18124" s="1" t="s">
        <v>137</v>
      </c>
      <c r="E18124" s="1">
        <v>2010</v>
      </c>
    </row>
    <row r="18125" spans="1:5" x14ac:dyDescent="0.3">
      <c r="A18125" s="1" t="str">
        <f>MID(C18125,4,3)</f>
        <v>여수시</v>
      </c>
      <c r="B18125" s="1" t="s">
        <v>49075</v>
      </c>
      <c r="C18125" s="1" t="s">
        <v>49076</v>
      </c>
      <c r="D18125" s="1" t="s">
        <v>167</v>
      </c>
      <c r="E18125" s="1">
        <v>2121</v>
      </c>
    </row>
    <row r="18126" spans="1:5" x14ac:dyDescent="0.3">
      <c r="A18126" s="1" t="str">
        <f>MID(C18126,4,3)</f>
        <v>여수시</v>
      </c>
      <c r="B18126" s="1" t="s">
        <v>178</v>
      </c>
      <c r="C18126" s="1" t="s">
        <v>179</v>
      </c>
      <c r="D18126" s="1" t="s">
        <v>17</v>
      </c>
      <c r="E18126" s="1">
        <v>1020</v>
      </c>
    </row>
    <row r="18127" spans="1:5" x14ac:dyDescent="0.3">
      <c r="A18127" s="1" t="str">
        <f>MID(C18127,4,3)</f>
        <v>여수시</v>
      </c>
      <c r="B18127" s="1" t="s">
        <v>184</v>
      </c>
      <c r="C18127" s="1" t="s">
        <v>185</v>
      </c>
      <c r="D18127" s="1" t="s">
        <v>14</v>
      </c>
      <c r="E18127" s="1">
        <v>4208</v>
      </c>
    </row>
    <row r="18128" spans="1:5" x14ac:dyDescent="0.3">
      <c r="A18128" s="1" t="str">
        <f>MID(C18128,4,3)</f>
        <v>여수시</v>
      </c>
      <c r="B18128" s="1" t="s">
        <v>188</v>
      </c>
      <c r="C18128" s="1" t="s">
        <v>189</v>
      </c>
      <c r="D18128" s="1" t="s">
        <v>61</v>
      </c>
      <c r="E18128" s="1">
        <v>3402</v>
      </c>
    </row>
    <row r="18129" spans="1:5" x14ac:dyDescent="0.3">
      <c r="A18129" s="1" t="str">
        <f>MID(C18129,4,3)</f>
        <v>여수시</v>
      </c>
      <c r="B18129" s="1" t="s">
        <v>190</v>
      </c>
      <c r="C18129" s="1" t="s">
        <v>191</v>
      </c>
      <c r="D18129" s="1" t="s">
        <v>119</v>
      </c>
      <c r="E18129" s="1">
        <v>2230</v>
      </c>
    </row>
    <row r="18130" spans="1:5" x14ac:dyDescent="0.3">
      <c r="A18130" s="1" t="str">
        <f>MID(C18130,6,3)</f>
        <v>여수시</v>
      </c>
      <c r="B18130" s="1" t="s">
        <v>196</v>
      </c>
      <c r="C18130" s="1" t="s">
        <v>197</v>
      </c>
      <c r="D18130" s="1" t="s">
        <v>106</v>
      </c>
      <c r="E18130" s="1">
        <v>5191</v>
      </c>
    </row>
    <row r="18131" spans="1:5" x14ac:dyDescent="0.3">
      <c r="A18131" s="1" t="str">
        <f>MID(C18131,4,3)</f>
        <v>여수시</v>
      </c>
      <c r="B18131" s="1" t="s">
        <v>202</v>
      </c>
      <c r="C18131" s="1" t="s">
        <v>203</v>
      </c>
      <c r="D18131" s="1" t="s">
        <v>17</v>
      </c>
      <c r="E18131" s="1">
        <v>1020</v>
      </c>
    </row>
    <row r="18132" spans="1:5" x14ac:dyDescent="0.3">
      <c r="A18132" s="1" t="str">
        <f>MID(C18132,4,3)</f>
        <v>여수시</v>
      </c>
      <c r="B18132" s="1" t="s">
        <v>206</v>
      </c>
      <c r="C18132" s="1" t="s">
        <v>207</v>
      </c>
      <c r="D18132" s="1" t="s">
        <v>112</v>
      </c>
      <c r="E18132" s="1">
        <v>2114</v>
      </c>
    </row>
    <row r="18133" spans="1:5" x14ac:dyDescent="0.3">
      <c r="A18133" s="1" t="str">
        <f>MID(C18133,4,3)</f>
        <v>여수시</v>
      </c>
      <c r="B18133" s="1" t="s">
        <v>232</v>
      </c>
      <c r="C18133" s="1" t="s">
        <v>233</v>
      </c>
      <c r="D18133" s="1" t="s">
        <v>2</v>
      </c>
      <c r="E18133" s="1">
        <v>5030</v>
      </c>
    </row>
    <row r="18134" spans="1:5" x14ac:dyDescent="0.3">
      <c r="A18134" s="1" t="str">
        <f>MID(C18134,4,3)</f>
        <v>여수시</v>
      </c>
      <c r="B18134" s="1" t="s">
        <v>241</v>
      </c>
      <c r="C18134" s="1" t="s">
        <v>242</v>
      </c>
      <c r="D18134" s="1" t="s">
        <v>2</v>
      </c>
      <c r="E18134" s="1">
        <v>5030</v>
      </c>
    </row>
    <row r="18135" spans="1:5" x14ac:dyDescent="0.3">
      <c r="A18135" s="1" t="str">
        <f>MID(C18135,4,3)</f>
        <v>여수시</v>
      </c>
      <c r="B18135" s="1" t="s">
        <v>253</v>
      </c>
      <c r="C18135" s="1" t="s">
        <v>254</v>
      </c>
      <c r="D18135" s="1" t="s">
        <v>5</v>
      </c>
      <c r="E18135" s="1">
        <v>5199</v>
      </c>
    </row>
    <row r="18136" spans="1:5" x14ac:dyDescent="0.3">
      <c r="A18136" s="1" t="str">
        <f>MID(C18136,4,3)</f>
        <v>여수시</v>
      </c>
      <c r="B18136" s="1" t="s">
        <v>270</v>
      </c>
      <c r="C18136" s="1" t="s">
        <v>271</v>
      </c>
      <c r="D18136" s="1" t="s">
        <v>29</v>
      </c>
      <c r="E18136" s="1">
        <v>1130</v>
      </c>
    </row>
    <row r="18137" spans="1:5" x14ac:dyDescent="0.3">
      <c r="A18137" s="1" t="str">
        <f>MID(C18137,4,3)</f>
        <v>여수시</v>
      </c>
      <c r="B18137" s="1" t="s">
        <v>272</v>
      </c>
      <c r="C18137" s="1" t="s">
        <v>273</v>
      </c>
      <c r="D18137" s="1" t="s">
        <v>159</v>
      </c>
      <c r="E18137" s="1">
        <v>9301</v>
      </c>
    </row>
    <row r="18138" spans="1:5" x14ac:dyDescent="0.3">
      <c r="A18138" s="1" t="str">
        <f>MID(C18138,4,3)</f>
        <v>여수시</v>
      </c>
      <c r="B18138" s="1" t="s">
        <v>284</v>
      </c>
      <c r="C18138" s="1" t="s">
        <v>285</v>
      </c>
      <c r="D18138" s="1" t="s">
        <v>20</v>
      </c>
      <c r="E18138" s="1">
        <v>5104</v>
      </c>
    </row>
    <row r="18139" spans="1:5" x14ac:dyDescent="0.3">
      <c r="A18139" s="1" t="str">
        <f>MID(C18139,4,3)</f>
        <v>여수시</v>
      </c>
      <c r="B18139" s="1" t="s">
        <v>292</v>
      </c>
      <c r="C18139" s="1" t="s">
        <v>293</v>
      </c>
      <c r="D18139" s="1" t="s">
        <v>5</v>
      </c>
      <c r="E18139" s="1">
        <v>5199</v>
      </c>
    </row>
    <row r="18140" spans="1:5" x14ac:dyDescent="0.3">
      <c r="A18140" s="1" t="str">
        <f>MID(C18140,4,3)</f>
        <v>여수시</v>
      </c>
      <c r="B18140" s="1" t="s">
        <v>333</v>
      </c>
      <c r="C18140" s="1" t="s">
        <v>334</v>
      </c>
      <c r="D18140" s="1" t="s">
        <v>56</v>
      </c>
      <c r="E18140" s="1">
        <v>2002</v>
      </c>
    </row>
    <row r="18141" spans="1:5" x14ac:dyDescent="0.3">
      <c r="A18141" s="1" t="str">
        <f>MID(C18141,4,3)</f>
        <v>여수시</v>
      </c>
      <c r="B18141" s="1" t="s">
        <v>343</v>
      </c>
      <c r="C18141" s="1" t="s">
        <v>344</v>
      </c>
      <c r="D18141" s="1" t="s">
        <v>11</v>
      </c>
      <c r="E18141" s="1">
        <v>5105</v>
      </c>
    </row>
    <row r="18142" spans="1:5" x14ac:dyDescent="0.3">
      <c r="A18142" s="1" t="str">
        <f>MID(C18142,4,3)</f>
        <v>여수시</v>
      </c>
      <c r="B18142" s="1" t="s">
        <v>351</v>
      </c>
      <c r="C18142" s="1" t="s">
        <v>352</v>
      </c>
      <c r="D18142" s="1" t="s">
        <v>2</v>
      </c>
      <c r="E18142" s="1">
        <v>5030</v>
      </c>
    </row>
    <row r="18143" spans="1:5" x14ac:dyDescent="0.3">
      <c r="A18143" s="1" t="str">
        <f>MID(C18143,4,3)</f>
        <v>여수시</v>
      </c>
      <c r="B18143" s="1" t="s">
        <v>355</v>
      </c>
      <c r="C18143" s="1" t="s">
        <v>356</v>
      </c>
      <c r="D18143" s="1" t="s">
        <v>119</v>
      </c>
      <c r="E18143" s="1">
        <v>2230</v>
      </c>
    </row>
    <row r="18144" spans="1:5" x14ac:dyDescent="0.3">
      <c r="A18144" s="1" t="str">
        <f>MID(C18144,4,3)</f>
        <v>여수시</v>
      </c>
      <c r="B18144" s="1" t="s">
        <v>368</v>
      </c>
      <c r="C18144" s="1" t="s">
        <v>369</v>
      </c>
      <c r="D18144" s="1" t="s">
        <v>112</v>
      </c>
      <c r="E18144" s="1">
        <v>2114</v>
      </c>
    </row>
    <row r="18145" spans="1:5" x14ac:dyDescent="0.3">
      <c r="A18145" s="1" t="str">
        <f>MID(C18145,4,3)</f>
        <v>여수시</v>
      </c>
      <c r="B18145" s="1" t="s">
        <v>384</v>
      </c>
      <c r="C18145" s="1" t="s">
        <v>385</v>
      </c>
      <c r="D18145" s="1" t="s">
        <v>91</v>
      </c>
      <c r="E18145" s="1">
        <v>5050</v>
      </c>
    </row>
    <row r="18146" spans="1:5" x14ac:dyDescent="0.3">
      <c r="A18146" s="1" t="str">
        <f>MID(C18146,4,3)</f>
        <v>여수시</v>
      </c>
      <c r="B18146" s="1" t="s">
        <v>408</v>
      </c>
      <c r="C18146" s="1" t="s">
        <v>409</v>
      </c>
      <c r="D18146" s="1" t="s">
        <v>106</v>
      </c>
      <c r="E18146" s="1">
        <v>5191</v>
      </c>
    </row>
    <row r="18147" spans="1:5" x14ac:dyDescent="0.3">
      <c r="A18147" s="1" t="str">
        <f>MID(C18147,4,3)</f>
        <v>여수시</v>
      </c>
      <c r="B18147" s="1" t="s">
        <v>410</v>
      </c>
      <c r="C18147" s="1" t="s">
        <v>411</v>
      </c>
      <c r="D18147" s="1" t="s">
        <v>412</v>
      </c>
      <c r="E18147" s="1">
        <v>2111</v>
      </c>
    </row>
    <row r="18148" spans="1:5" x14ac:dyDescent="0.3">
      <c r="A18148" s="1" t="str">
        <f>MID(C18148,4,3)</f>
        <v>여수시</v>
      </c>
      <c r="B18148" s="1" t="s">
        <v>416</v>
      </c>
      <c r="C18148" s="1" t="s">
        <v>417</v>
      </c>
      <c r="D18148" s="1" t="s">
        <v>418</v>
      </c>
      <c r="E18148" s="1">
        <v>2011</v>
      </c>
    </row>
    <row r="18149" spans="1:5" x14ac:dyDescent="0.3">
      <c r="A18149" s="1" t="str">
        <f>MID(C18149,4,3)</f>
        <v>여수시</v>
      </c>
      <c r="B18149" s="1" t="s">
        <v>424</v>
      </c>
      <c r="C18149" s="1" t="s">
        <v>425</v>
      </c>
      <c r="D18149" s="1" t="s">
        <v>61</v>
      </c>
      <c r="E18149" s="1">
        <v>3402</v>
      </c>
    </row>
    <row r="18150" spans="1:5" x14ac:dyDescent="0.3">
      <c r="A18150" s="1" t="str">
        <f>MID(C18150,4,3)</f>
        <v>여수시</v>
      </c>
      <c r="B18150" s="1" t="s">
        <v>432</v>
      </c>
      <c r="C18150" s="1" t="s">
        <v>433</v>
      </c>
      <c r="D18150" s="1" t="s">
        <v>421</v>
      </c>
      <c r="E18150" s="1">
        <v>9304</v>
      </c>
    </row>
    <row r="18151" spans="1:5" x14ac:dyDescent="0.3">
      <c r="A18151" s="1" t="str">
        <f>MID(C18151,4,3)</f>
        <v>여수시</v>
      </c>
      <c r="B18151" s="1" t="s">
        <v>438</v>
      </c>
      <c r="C18151" s="1" t="s">
        <v>439</v>
      </c>
      <c r="D18151" s="1" t="s">
        <v>5</v>
      </c>
      <c r="E18151" s="1">
        <v>5199</v>
      </c>
    </row>
    <row r="18152" spans="1:5" x14ac:dyDescent="0.3">
      <c r="A18152" s="1" t="str">
        <f>MID(C18152,4,3)</f>
        <v>여수시</v>
      </c>
      <c r="B18152" s="1" t="s">
        <v>442</v>
      </c>
      <c r="C18152" s="1" t="s">
        <v>443</v>
      </c>
      <c r="D18152" s="1" t="s">
        <v>119</v>
      </c>
      <c r="E18152" s="1">
        <v>2230</v>
      </c>
    </row>
    <row r="18153" spans="1:5" x14ac:dyDescent="0.3">
      <c r="A18153" s="1" t="str">
        <f>MID(C18153,4,3)</f>
        <v>여수시</v>
      </c>
      <c r="B18153" s="1" t="s">
        <v>444</v>
      </c>
      <c r="C18153" s="1" t="s">
        <v>445</v>
      </c>
      <c r="D18153" s="1" t="s">
        <v>82</v>
      </c>
      <c r="E18153" s="1">
        <v>2199</v>
      </c>
    </row>
    <row r="18154" spans="1:5" x14ac:dyDescent="0.3">
      <c r="A18154" s="1" t="str">
        <f>MID(C18154,4,3)</f>
        <v>여수시</v>
      </c>
      <c r="B18154" s="1" t="s">
        <v>448</v>
      </c>
      <c r="C18154" s="1" t="s">
        <v>449</v>
      </c>
      <c r="D18154" s="1" t="s">
        <v>167</v>
      </c>
      <c r="E18154" s="1">
        <v>2121</v>
      </c>
    </row>
    <row r="18155" spans="1:5" x14ac:dyDescent="0.3">
      <c r="A18155" s="1" t="str">
        <f>MID(C18155,4,3)</f>
        <v>여수시</v>
      </c>
      <c r="B18155" s="1" t="s">
        <v>468</v>
      </c>
      <c r="C18155" s="1" t="s">
        <v>469</v>
      </c>
      <c r="D18155" s="1" t="s">
        <v>56</v>
      </c>
      <c r="E18155" s="1">
        <v>2002</v>
      </c>
    </row>
    <row r="18156" spans="1:5" x14ac:dyDescent="0.3">
      <c r="A18156" s="1" t="str">
        <f>MID(C18156,4,3)</f>
        <v>여수시</v>
      </c>
      <c r="B18156" s="1" t="s">
        <v>472</v>
      </c>
      <c r="C18156" s="1" t="s">
        <v>473</v>
      </c>
      <c r="D18156" s="1" t="s">
        <v>69</v>
      </c>
      <c r="E18156" s="1">
        <v>2299</v>
      </c>
    </row>
    <row r="18157" spans="1:5" x14ac:dyDescent="0.3">
      <c r="A18157" s="1" t="str">
        <f>MID(C18157,4,3)</f>
        <v>여수시</v>
      </c>
      <c r="B18157" s="1" t="s">
        <v>448</v>
      </c>
      <c r="C18157" s="1" t="s">
        <v>484</v>
      </c>
      <c r="D18157" s="1" t="s">
        <v>167</v>
      </c>
      <c r="E18157" s="1">
        <v>2121</v>
      </c>
    </row>
    <row r="18158" spans="1:5" x14ac:dyDescent="0.3">
      <c r="A18158" s="1" t="str">
        <f>MID(C18158,4,3)</f>
        <v>여수시</v>
      </c>
      <c r="B18158" s="1" t="s">
        <v>489</v>
      </c>
      <c r="C18158" s="1" t="s">
        <v>490</v>
      </c>
      <c r="D18158" s="1" t="s">
        <v>56</v>
      </c>
      <c r="E18158" s="1">
        <v>2002</v>
      </c>
    </row>
    <row r="18159" spans="1:5" x14ac:dyDescent="0.3">
      <c r="A18159" s="1" t="str">
        <f>MID(C18159,4,3)</f>
        <v>여수시</v>
      </c>
      <c r="B18159" s="1" t="s">
        <v>514</v>
      </c>
      <c r="C18159" s="1" t="s">
        <v>515</v>
      </c>
      <c r="D18159" s="1" t="s">
        <v>11</v>
      </c>
      <c r="E18159" s="1">
        <v>5105</v>
      </c>
    </row>
    <row r="18160" spans="1:5" x14ac:dyDescent="0.3">
      <c r="A18160" s="1" t="str">
        <f>MID(C18160,4,3)</f>
        <v>여수시</v>
      </c>
      <c r="B18160" s="1" t="s">
        <v>49084</v>
      </c>
      <c r="C18160" s="1" t="s">
        <v>49085</v>
      </c>
      <c r="D18160" s="1" t="s">
        <v>61</v>
      </c>
      <c r="E18160" s="1">
        <v>3402</v>
      </c>
    </row>
    <row r="18161" spans="1:5" x14ac:dyDescent="0.3">
      <c r="A18161" s="1" t="str">
        <f>MID(C18161,4,3)</f>
        <v>여수시</v>
      </c>
      <c r="B18161" s="1" t="s">
        <v>526</v>
      </c>
      <c r="C18161" s="1" t="s">
        <v>527</v>
      </c>
      <c r="D18161" s="1" t="s">
        <v>167</v>
      </c>
      <c r="E18161" s="1">
        <v>2121</v>
      </c>
    </row>
    <row r="18162" spans="1:5" x14ac:dyDescent="0.3">
      <c r="A18162" s="1" t="str">
        <f>MID(C18162,4,3)</f>
        <v>여수시</v>
      </c>
      <c r="B18162" s="1" t="s">
        <v>532</v>
      </c>
      <c r="C18162" s="1" t="s">
        <v>533</v>
      </c>
      <c r="D18162" s="1" t="s">
        <v>56</v>
      </c>
      <c r="E18162" s="1">
        <v>2002</v>
      </c>
    </row>
    <row r="18163" spans="1:5" x14ac:dyDescent="0.3">
      <c r="A18163" s="1" t="str">
        <f>MID(C18163,4,3)</f>
        <v>여수시</v>
      </c>
      <c r="B18163" s="1" t="s">
        <v>538</v>
      </c>
      <c r="C18163" s="1" t="s">
        <v>539</v>
      </c>
      <c r="D18163" s="1" t="s">
        <v>53</v>
      </c>
      <c r="E18163" s="1">
        <v>5002</v>
      </c>
    </row>
    <row r="18164" spans="1:5" x14ac:dyDescent="0.3">
      <c r="A18164" s="1" t="str">
        <f>MID(C18164,4,3)</f>
        <v>여수시</v>
      </c>
      <c r="B18164" s="1" t="s">
        <v>546</v>
      </c>
      <c r="C18164" s="1" t="s">
        <v>547</v>
      </c>
      <c r="D18164" s="1" t="s">
        <v>11</v>
      </c>
      <c r="E18164" s="1">
        <v>5105</v>
      </c>
    </row>
    <row r="18165" spans="1:5" x14ac:dyDescent="0.3">
      <c r="A18165" s="1" t="str">
        <f>MID(C18165,4,3)</f>
        <v>여수시</v>
      </c>
      <c r="B18165" s="1" t="s">
        <v>550</v>
      </c>
      <c r="C18165" s="1" t="s">
        <v>551</v>
      </c>
      <c r="D18165" s="1" t="s">
        <v>20</v>
      </c>
      <c r="E18165" s="1">
        <v>5104</v>
      </c>
    </row>
    <row r="18166" spans="1:5" x14ac:dyDescent="0.3">
      <c r="A18166" s="1" t="str">
        <f>MID(C18166,4,3)</f>
        <v>여수시</v>
      </c>
      <c r="B18166" s="1" t="s">
        <v>556</v>
      </c>
      <c r="C18166" s="1" t="s">
        <v>557</v>
      </c>
      <c r="D18166" s="1" t="s">
        <v>558</v>
      </c>
      <c r="E18166" s="1">
        <v>2113</v>
      </c>
    </row>
    <row r="18167" spans="1:5" x14ac:dyDescent="0.3">
      <c r="A18167" s="1" t="str">
        <f>MID(C18167,4,3)</f>
        <v>여수시</v>
      </c>
      <c r="B18167" s="1" t="s">
        <v>565</v>
      </c>
      <c r="C18167" s="1" t="s">
        <v>566</v>
      </c>
      <c r="D18167" s="1" t="s">
        <v>452</v>
      </c>
      <c r="E18167" s="1">
        <v>2102</v>
      </c>
    </row>
    <row r="18168" spans="1:5" x14ac:dyDescent="0.3">
      <c r="A18168" s="1" t="str">
        <f>MID(C18168,4,3)</f>
        <v>여수시</v>
      </c>
      <c r="B18168" s="1" t="s">
        <v>575</v>
      </c>
      <c r="C18168" s="1" t="s">
        <v>576</v>
      </c>
      <c r="D18168" s="1" t="s">
        <v>17</v>
      </c>
      <c r="E18168" s="1">
        <v>1020</v>
      </c>
    </row>
    <row r="18169" spans="1:5" x14ac:dyDescent="0.3">
      <c r="A18169" s="1" t="str">
        <f>MID(C18169,4,3)</f>
        <v>여수시</v>
      </c>
      <c r="B18169" s="1" t="s">
        <v>589</v>
      </c>
      <c r="C18169" s="1" t="s">
        <v>590</v>
      </c>
      <c r="D18169" s="1" t="s">
        <v>50</v>
      </c>
      <c r="E18169" s="1">
        <v>5101</v>
      </c>
    </row>
    <row r="18170" spans="1:5" x14ac:dyDescent="0.3">
      <c r="A18170" s="1" t="str">
        <f>MID(C18170,4,3)</f>
        <v>여수시</v>
      </c>
      <c r="B18170" s="1" t="s">
        <v>598</v>
      </c>
      <c r="C18170" s="1" t="s">
        <v>599</v>
      </c>
      <c r="D18170" s="1" t="s">
        <v>5</v>
      </c>
      <c r="E18170" s="1">
        <v>5199</v>
      </c>
    </row>
    <row r="18171" spans="1:5" x14ac:dyDescent="0.3">
      <c r="A18171" s="1" t="str">
        <f>MID(C18171,4,3)</f>
        <v>여수시</v>
      </c>
      <c r="B18171" s="1" t="s">
        <v>636</v>
      </c>
      <c r="C18171" s="1" t="s">
        <v>637</v>
      </c>
      <c r="D18171" s="1" t="s">
        <v>20</v>
      </c>
      <c r="E18171" s="1">
        <v>5104</v>
      </c>
    </row>
    <row r="18172" spans="1:5" x14ac:dyDescent="0.3">
      <c r="A18172" s="1" t="str">
        <f>MID(C18172,4,3)</f>
        <v>여수시</v>
      </c>
      <c r="B18172" s="1" t="s">
        <v>644</v>
      </c>
      <c r="C18172" s="1" t="s">
        <v>645</v>
      </c>
      <c r="D18172" s="1" t="s">
        <v>167</v>
      </c>
      <c r="E18172" s="1">
        <v>2121</v>
      </c>
    </row>
    <row r="18173" spans="1:5" x14ac:dyDescent="0.3">
      <c r="A18173" s="1" t="str">
        <f>MID(C18173,4,3)</f>
        <v>여수시</v>
      </c>
      <c r="B18173" s="1" t="s">
        <v>650</v>
      </c>
      <c r="C18173" s="1" t="s">
        <v>651</v>
      </c>
      <c r="D18173" s="1" t="s">
        <v>128</v>
      </c>
      <c r="E18173" s="1">
        <v>5102</v>
      </c>
    </row>
    <row r="18174" spans="1:5" x14ac:dyDescent="0.3">
      <c r="A18174" s="1" t="str">
        <f>MID(C18174,4,3)</f>
        <v>여수시</v>
      </c>
      <c r="B18174" s="1" t="s">
        <v>652</v>
      </c>
      <c r="C18174" s="1" t="s">
        <v>653</v>
      </c>
      <c r="D18174" s="1" t="s">
        <v>167</v>
      </c>
      <c r="E18174" s="1">
        <v>2121</v>
      </c>
    </row>
    <row r="18175" spans="1:5" x14ac:dyDescent="0.3">
      <c r="A18175" s="1" t="str">
        <f>MID(C18175,4,3)</f>
        <v>여수시</v>
      </c>
      <c r="B18175" s="1" t="s">
        <v>654</v>
      </c>
      <c r="C18175" s="1" t="s">
        <v>655</v>
      </c>
      <c r="D18175" s="1" t="s">
        <v>11</v>
      </c>
      <c r="E18175" s="1">
        <v>5105</v>
      </c>
    </row>
    <row r="18176" spans="1:5" x14ac:dyDescent="0.3">
      <c r="A18176" s="1" t="str">
        <f>MID(C18176,4,3)</f>
        <v>여수시</v>
      </c>
      <c r="B18176" s="1" t="s">
        <v>662</v>
      </c>
      <c r="C18176" s="1" t="s">
        <v>663</v>
      </c>
      <c r="D18176" s="1" t="s">
        <v>17</v>
      </c>
      <c r="E18176" s="1">
        <v>1020</v>
      </c>
    </row>
    <row r="18177" spans="1:5" x14ac:dyDescent="0.3">
      <c r="A18177" s="1" t="str">
        <f>MID(C18177,4,3)</f>
        <v>여수시</v>
      </c>
      <c r="B18177" s="1" t="s">
        <v>672</v>
      </c>
      <c r="C18177" s="1" t="s">
        <v>673</v>
      </c>
      <c r="D18177" s="1" t="s">
        <v>412</v>
      </c>
      <c r="E18177" s="1">
        <v>2111</v>
      </c>
    </row>
    <row r="18178" spans="1:5" x14ac:dyDescent="0.3">
      <c r="A18178" s="1" t="str">
        <f>MID(C18178,4,3)</f>
        <v>여수시</v>
      </c>
      <c r="B18178" s="1" t="s">
        <v>526</v>
      </c>
      <c r="C18178" s="1" t="s">
        <v>680</v>
      </c>
      <c r="D18178" s="1" t="s">
        <v>167</v>
      </c>
      <c r="E18178" s="1">
        <v>2121</v>
      </c>
    </row>
    <row r="18179" spans="1:5" x14ac:dyDescent="0.3">
      <c r="A18179" s="1" t="str">
        <f>MID(C18179,4,3)</f>
        <v>여수시</v>
      </c>
      <c r="B18179" s="1" t="s">
        <v>683</v>
      </c>
      <c r="C18179" s="1" t="s">
        <v>684</v>
      </c>
      <c r="D18179" s="1" t="s">
        <v>11</v>
      </c>
      <c r="E18179" s="1">
        <v>5105</v>
      </c>
    </row>
    <row r="18180" spans="1:5" x14ac:dyDescent="0.3">
      <c r="A18180" s="1" t="str">
        <f>MID(C18180,4,3)</f>
        <v>여수시</v>
      </c>
      <c r="B18180" s="1" t="s">
        <v>697</v>
      </c>
      <c r="C18180" s="1" t="s">
        <v>698</v>
      </c>
      <c r="D18180" s="1" t="s">
        <v>17</v>
      </c>
      <c r="E18180" s="1">
        <v>1020</v>
      </c>
    </row>
    <row r="18181" spans="1:5" x14ac:dyDescent="0.3">
      <c r="A18181" s="1" t="str">
        <f>MID(C18181,4,3)</f>
        <v>여수시</v>
      </c>
      <c r="B18181" s="1" t="s">
        <v>707</v>
      </c>
      <c r="C18181" s="1" t="s">
        <v>708</v>
      </c>
      <c r="D18181" s="1" t="s">
        <v>415</v>
      </c>
      <c r="E18181" s="1">
        <v>5001</v>
      </c>
    </row>
    <row r="18182" spans="1:5" x14ac:dyDescent="0.3">
      <c r="A18182" s="1" t="str">
        <f>MID(C18182,4,3)</f>
        <v>여수시</v>
      </c>
      <c r="B18182" s="1" t="s">
        <v>735</v>
      </c>
      <c r="C18182" s="1" t="s">
        <v>736</v>
      </c>
      <c r="D18182" s="1" t="s">
        <v>2</v>
      </c>
      <c r="E18182" s="1">
        <v>5030</v>
      </c>
    </row>
    <row r="18183" spans="1:5" x14ac:dyDescent="0.3">
      <c r="A18183" s="1" t="str">
        <f>MID(C18183,4,3)</f>
        <v>여수시</v>
      </c>
      <c r="B18183" s="1" t="s">
        <v>741</v>
      </c>
      <c r="C18183" s="1" t="s">
        <v>742</v>
      </c>
      <c r="D18183" s="1" t="s">
        <v>56</v>
      </c>
      <c r="E18183" s="1">
        <v>2002</v>
      </c>
    </row>
    <row r="18184" spans="1:5" x14ac:dyDescent="0.3">
      <c r="A18184" s="1" t="str">
        <f>MID(C18184,4,3)</f>
        <v>여수시</v>
      </c>
      <c r="B18184" s="1" t="s">
        <v>745</v>
      </c>
      <c r="C18184" s="1" t="s">
        <v>746</v>
      </c>
      <c r="D18184" s="1" t="s">
        <v>82</v>
      </c>
      <c r="E18184" s="1">
        <v>2199</v>
      </c>
    </row>
    <row r="18185" spans="1:5" x14ac:dyDescent="0.3">
      <c r="A18185" s="1" t="str">
        <f>MID(C18185,4,3)</f>
        <v>여수시</v>
      </c>
      <c r="B18185" s="1" t="s">
        <v>753</v>
      </c>
      <c r="C18185" s="1" t="s">
        <v>754</v>
      </c>
      <c r="D18185" s="1" t="s">
        <v>56</v>
      </c>
      <c r="E18185" s="1">
        <v>2002</v>
      </c>
    </row>
    <row r="18186" spans="1:5" x14ac:dyDescent="0.3">
      <c r="A18186" s="1" t="str">
        <f>MID(C18186,4,3)</f>
        <v>여수시</v>
      </c>
      <c r="B18186" s="1" t="s">
        <v>49094</v>
      </c>
      <c r="C18186" s="1" t="s">
        <v>1521</v>
      </c>
      <c r="D18186" s="1" t="s">
        <v>82</v>
      </c>
      <c r="E18186" s="1">
        <v>2199</v>
      </c>
    </row>
    <row r="18187" spans="1:5" x14ac:dyDescent="0.3">
      <c r="A18187" s="1" t="str">
        <f>MID(C18187,4,3)</f>
        <v>여수시</v>
      </c>
      <c r="B18187" s="1" t="s">
        <v>795</v>
      </c>
      <c r="C18187" s="1" t="s">
        <v>796</v>
      </c>
      <c r="D18187" s="1" t="s">
        <v>66</v>
      </c>
      <c r="E18187" s="1">
        <v>2104</v>
      </c>
    </row>
    <row r="18188" spans="1:5" x14ac:dyDescent="0.3">
      <c r="A18188" s="1" t="str">
        <f>MID(C18188,4,3)</f>
        <v>여수시</v>
      </c>
      <c r="B18188" s="1" t="s">
        <v>807</v>
      </c>
      <c r="C18188" s="1" t="s">
        <v>808</v>
      </c>
      <c r="D18188" s="1" t="s">
        <v>119</v>
      </c>
      <c r="E18188" s="1">
        <v>2230</v>
      </c>
    </row>
    <row r="18189" spans="1:5" x14ac:dyDescent="0.3">
      <c r="A18189" s="1" t="str">
        <f>MID(C18189,4,3)</f>
        <v>여수시</v>
      </c>
      <c r="B18189" s="1" t="s">
        <v>825</v>
      </c>
      <c r="C18189" s="1" t="s">
        <v>826</v>
      </c>
      <c r="D18189" s="1" t="s">
        <v>69</v>
      </c>
      <c r="E18189" s="1">
        <v>2299</v>
      </c>
    </row>
    <row r="18190" spans="1:5" x14ac:dyDescent="0.3">
      <c r="A18190" s="1" t="str">
        <f>MID(C18190,4,3)</f>
        <v>여수시</v>
      </c>
      <c r="B18190" s="1" t="s">
        <v>827</v>
      </c>
      <c r="C18190" s="1" t="s">
        <v>828</v>
      </c>
      <c r="D18190" s="1" t="s">
        <v>56</v>
      </c>
      <c r="E18190" s="1">
        <v>2002</v>
      </c>
    </row>
    <row r="18191" spans="1:5" x14ac:dyDescent="0.3">
      <c r="A18191" s="1" t="str">
        <f>MID(C18191,4,3)</f>
        <v>여수시</v>
      </c>
      <c r="B18191" s="1" t="s">
        <v>839</v>
      </c>
      <c r="C18191" s="1" t="s">
        <v>840</v>
      </c>
      <c r="D18191" s="1" t="s">
        <v>14</v>
      </c>
      <c r="E18191" s="1">
        <v>4208</v>
      </c>
    </row>
    <row r="18192" spans="1:5" x14ac:dyDescent="0.3">
      <c r="A18192" s="1" t="str">
        <f>MID(C18192,4,3)</f>
        <v>여수시</v>
      </c>
      <c r="B18192" s="1" t="s">
        <v>854</v>
      </c>
      <c r="C18192" s="1" t="s">
        <v>855</v>
      </c>
      <c r="D18192" s="1" t="s">
        <v>20</v>
      </c>
      <c r="E18192" s="1">
        <v>5104</v>
      </c>
    </row>
    <row r="18193" spans="1:5" x14ac:dyDescent="0.3">
      <c r="A18193" s="1" t="str">
        <f>MID(C18193,4,3)</f>
        <v>여수시</v>
      </c>
      <c r="B18193" s="1" t="s">
        <v>870</v>
      </c>
      <c r="C18193" s="1" t="s">
        <v>871</v>
      </c>
      <c r="D18193" s="1" t="s">
        <v>8</v>
      </c>
      <c r="E18193" s="1">
        <v>9305</v>
      </c>
    </row>
    <row r="18194" spans="1:5" x14ac:dyDescent="0.3">
      <c r="A18194" s="1" t="str">
        <f>MID(C18194,4,3)</f>
        <v>여수시</v>
      </c>
      <c r="B18194" s="1" t="s">
        <v>882</v>
      </c>
      <c r="C18194" s="1" t="s">
        <v>883</v>
      </c>
      <c r="D18194" s="1" t="s">
        <v>167</v>
      </c>
      <c r="E18194" s="1">
        <v>2121</v>
      </c>
    </row>
    <row r="18195" spans="1:5" x14ac:dyDescent="0.3">
      <c r="A18195" s="1" t="str">
        <f>MID(C18195,4,3)</f>
        <v>여수시</v>
      </c>
      <c r="B18195" s="1" t="s">
        <v>896</v>
      </c>
      <c r="C18195" s="1" t="s">
        <v>897</v>
      </c>
      <c r="D18195" s="1" t="s">
        <v>43</v>
      </c>
      <c r="E18195" s="1">
        <v>2251</v>
      </c>
    </row>
    <row r="18196" spans="1:5" x14ac:dyDescent="0.3">
      <c r="A18196" s="1" t="str">
        <f>MID(C18196,4,3)</f>
        <v>여수시</v>
      </c>
      <c r="B18196" s="1" t="s">
        <v>912</v>
      </c>
      <c r="C18196" s="1" t="s">
        <v>913</v>
      </c>
      <c r="D18196" s="1" t="s">
        <v>106</v>
      </c>
      <c r="E18196" s="1">
        <v>5191</v>
      </c>
    </row>
    <row r="18197" spans="1:5" x14ac:dyDescent="0.3">
      <c r="A18197" s="1" t="str">
        <f>MID(C18197,4,3)</f>
        <v>여수시</v>
      </c>
      <c r="B18197" s="1" t="s">
        <v>914</v>
      </c>
      <c r="C18197" s="1" t="s">
        <v>915</v>
      </c>
      <c r="D18197" s="1" t="s">
        <v>5</v>
      </c>
      <c r="E18197" s="1">
        <v>5199</v>
      </c>
    </row>
    <row r="18198" spans="1:5" x14ac:dyDescent="0.3">
      <c r="A18198" s="1" t="str">
        <f>MID(C18198,4,3)</f>
        <v>여수시</v>
      </c>
      <c r="B18198" s="1" t="s">
        <v>947</v>
      </c>
      <c r="C18198" s="1" t="s">
        <v>948</v>
      </c>
      <c r="D18198" s="1" t="s">
        <v>61</v>
      </c>
      <c r="E18198" s="1">
        <v>3402</v>
      </c>
    </row>
    <row r="18199" spans="1:5" x14ac:dyDescent="0.3">
      <c r="A18199" s="1" t="str">
        <f>MID(C18199,4,3)</f>
        <v>여수시</v>
      </c>
      <c r="B18199" s="1" t="s">
        <v>959</v>
      </c>
      <c r="C18199" s="1" t="s">
        <v>960</v>
      </c>
      <c r="D18199" s="1" t="s">
        <v>5</v>
      </c>
      <c r="E18199" s="1">
        <v>5199</v>
      </c>
    </row>
    <row r="18200" spans="1:5" x14ac:dyDescent="0.3">
      <c r="A18200" s="1" t="str">
        <f>MID(C18200,4,3)</f>
        <v>여수시</v>
      </c>
      <c r="B18200" s="1" t="s">
        <v>967</v>
      </c>
      <c r="C18200" s="1" t="s">
        <v>968</v>
      </c>
      <c r="D18200" s="1" t="s">
        <v>17</v>
      </c>
      <c r="E18200" s="1">
        <v>1020</v>
      </c>
    </row>
    <row r="18201" spans="1:5" x14ac:dyDescent="0.3">
      <c r="A18201" s="1" t="str">
        <f>MID(C18201,4,3)</f>
        <v>여수시</v>
      </c>
      <c r="B18201" s="1" t="s">
        <v>977</v>
      </c>
      <c r="C18201" s="1" t="s">
        <v>978</v>
      </c>
      <c r="D18201" s="1" t="s">
        <v>5</v>
      </c>
      <c r="E18201" s="1">
        <v>5199</v>
      </c>
    </row>
    <row r="18202" spans="1:5" x14ac:dyDescent="0.3">
      <c r="A18202" s="1" t="str">
        <f>MID(C18202,4,3)</f>
        <v>여수시</v>
      </c>
      <c r="B18202" s="1" t="s">
        <v>981</v>
      </c>
      <c r="C18202" s="1" t="s">
        <v>982</v>
      </c>
      <c r="D18202" s="1" t="s">
        <v>20</v>
      </c>
      <c r="E18202" s="1">
        <v>5104</v>
      </c>
    </row>
    <row r="18203" spans="1:5" x14ac:dyDescent="0.3">
      <c r="A18203" s="1" t="str">
        <f>MID(C18203,4,3)</f>
        <v>여수시</v>
      </c>
      <c r="B18203" s="1" t="s">
        <v>989</v>
      </c>
      <c r="C18203" s="1" t="s">
        <v>990</v>
      </c>
      <c r="D18203" s="1" t="s">
        <v>50</v>
      </c>
      <c r="E18203" s="1">
        <v>5101</v>
      </c>
    </row>
    <row r="18204" spans="1:5" x14ac:dyDescent="0.3">
      <c r="A18204" s="1" t="str">
        <f>MID(C18204,4,3)</f>
        <v>여수시</v>
      </c>
      <c r="B18204" s="1" t="s">
        <v>1009</v>
      </c>
      <c r="C18204" s="1" t="s">
        <v>1010</v>
      </c>
      <c r="D18204" s="1" t="s">
        <v>50</v>
      </c>
      <c r="E18204" s="1">
        <v>5101</v>
      </c>
    </row>
    <row r="18205" spans="1:5" x14ac:dyDescent="0.3">
      <c r="A18205" s="1" t="str">
        <f>MID(C18205,4,3)</f>
        <v>여수시</v>
      </c>
      <c r="B18205" s="1" t="s">
        <v>1015</v>
      </c>
      <c r="C18205" s="1" t="s">
        <v>1016</v>
      </c>
      <c r="D18205" s="1" t="s">
        <v>112</v>
      </c>
      <c r="E18205" s="1">
        <v>2114</v>
      </c>
    </row>
    <row r="18206" spans="1:5" x14ac:dyDescent="0.3">
      <c r="A18206" s="1" t="str">
        <f>MID(C18206,4,3)</f>
        <v>여수시</v>
      </c>
      <c r="B18206" s="1" t="s">
        <v>1020</v>
      </c>
      <c r="C18206" s="1" t="s">
        <v>1021</v>
      </c>
      <c r="D18206" s="1" t="s">
        <v>216</v>
      </c>
      <c r="E18206" s="1">
        <v>2220</v>
      </c>
    </row>
    <row r="18207" spans="1:5" x14ac:dyDescent="0.3">
      <c r="A18207" s="1" t="str">
        <f>MID(C18207,4,3)</f>
        <v>여수시</v>
      </c>
      <c r="B18207" s="1" t="s">
        <v>1026</v>
      </c>
      <c r="C18207" s="1" t="s">
        <v>1027</v>
      </c>
      <c r="D18207" s="1" t="s">
        <v>119</v>
      </c>
      <c r="E18207" s="1">
        <v>2230</v>
      </c>
    </row>
    <row r="18208" spans="1:5" x14ac:dyDescent="0.3">
      <c r="A18208" s="1" t="str">
        <f>MID(C18208,4,3)</f>
        <v>여수시</v>
      </c>
      <c r="B18208" s="1" t="s">
        <v>1039</v>
      </c>
      <c r="C18208" s="1" t="s">
        <v>1040</v>
      </c>
      <c r="D18208" s="1" t="s">
        <v>119</v>
      </c>
      <c r="E18208" s="1">
        <v>2230</v>
      </c>
    </row>
    <row r="18209" spans="1:5" x14ac:dyDescent="0.3">
      <c r="A18209" s="1" t="str">
        <f>MID(C18209,4,3)</f>
        <v>여수시</v>
      </c>
      <c r="B18209" s="1" t="s">
        <v>1074</v>
      </c>
      <c r="C18209" s="1" t="s">
        <v>1075</v>
      </c>
      <c r="D18209" s="1" t="s">
        <v>112</v>
      </c>
      <c r="E18209" s="1">
        <v>2114</v>
      </c>
    </row>
    <row r="18210" spans="1:5" x14ac:dyDescent="0.3">
      <c r="A18210" s="1" t="str">
        <f>MID(C18210,4,3)</f>
        <v>여수시</v>
      </c>
      <c r="B18210" s="1" t="s">
        <v>1090</v>
      </c>
      <c r="C18210" s="1" t="s">
        <v>1091</v>
      </c>
      <c r="D18210" s="1" t="s">
        <v>17</v>
      </c>
      <c r="E18210" s="1">
        <v>1020</v>
      </c>
    </row>
    <row r="18211" spans="1:5" x14ac:dyDescent="0.3">
      <c r="A18211" s="1" t="str">
        <f>MID(C18211,4,3)</f>
        <v>여수시</v>
      </c>
      <c r="B18211" s="1" t="s">
        <v>1096</v>
      </c>
      <c r="C18211" s="1" t="s">
        <v>1097</v>
      </c>
      <c r="D18211" s="1" t="s">
        <v>17</v>
      </c>
      <c r="E18211" s="1">
        <v>1020</v>
      </c>
    </row>
    <row r="18212" spans="1:5" x14ac:dyDescent="0.3">
      <c r="A18212" s="1" t="str">
        <f>MID(C18212,4,3)</f>
        <v>여수시</v>
      </c>
      <c r="B18212" s="1" t="s">
        <v>1106</v>
      </c>
      <c r="C18212" s="1" t="s">
        <v>1107</v>
      </c>
      <c r="D18212" s="1" t="s">
        <v>167</v>
      </c>
      <c r="E18212" s="1">
        <v>2121</v>
      </c>
    </row>
    <row r="18213" spans="1:5" x14ac:dyDescent="0.3">
      <c r="A18213" s="1" t="str">
        <f>MID(C18213,4,3)</f>
        <v>여수시</v>
      </c>
      <c r="B18213" s="1" t="s">
        <v>1116</v>
      </c>
      <c r="C18213" s="1" t="s">
        <v>1117</v>
      </c>
      <c r="D18213" s="1" t="s">
        <v>11</v>
      </c>
      <c r="E18213" s="1">
        <v>5105</v>
      </c>
    </row>
    <row r="18214" spans="1:5" x14ac:dyDescent="0.3">
      <c r="A18214" s="1" t="str">
        <f>MID(C18214,4,3)</f>
        <v>여수시</v>
      </c>
      <c r="B18214" s="1" t="s">
        <v>1140</v>
      </c>
      <c r="C18214" s="1" t="s">
        <v>1141</v>
      </c>
      <c r="D18214" s="1" t="s">
        <v>119</v>
      </c>
      <c r="E18214" s="1">
        <v>2230</v>
      </c>
    </row>
    <row r="18215" spans="1:5" x14ac:dyDescent="0.3">
      <c r="A18215" s="1" t="str">
        <f>MID(C18215,4,3)</f>
        <v>여수시</v>
      </c>
      <c r="B18215" s="1" t="s">
        <v>1146</v>
      </c>
      <c r="C18215" s="1" t="s">
        <v>1147</v>
      </c>
      <c r="D18215" s="1" t="s">
        <v>11</v>
      </c>
      <c r="E18215" s="1">
        <v>5105</v>
      </c>
    </row>
    <row r="18216" spans="1:5" x14ac:dyDescent="0.3">
      <c r="A18216" s="1" t="str">
        <f>MID(C18216,4,3)</f>
        <v>여수시</v>
      </c>
      <c r="B18216" s="1" t="s">
        <v>120</v>
      </c>
      <c r="C18216" s="1" t="s">
        <v>1154</v>
      </c>
      <c r="D18216" s="1" t="s">
        <v>56</v>
      </c>
      <c r="E18216" s="1">
        <v>2002</v>
      </c>
    </row>
    <row r="18217" spans="1:5" x14ac:dyDescent="0.3">
      <c r="A18217" s="1" t="str">
        <f>MID(C18217,4,3)</f>
        <v>여수시</v>
      </c>
      <c r="B18217" s="1" t="s">
        <v>1155</v>
      </c>
      <c r="C18217" s="1" t="s">
        <v>1156</v>
      </c>
      <c r="D18217" s="1" t="s">
        <v>17</v>
      </c>
      <c r="E18217" s="1">
        <v>1020</v>
      </c>
    </row>
    <row r="18218" spans="1:5" x14ac:dyDescent="0.3">
      <c r="A18218" s="1" t="str">
        <f>MID(C18218,4,3)</f>
        <v>여수시</v>
      </c>
      <c r="B18218" s="1" t="s">
        <v>1171</v>
      </c>
      <c r="C18218" s="1" t="s">
        <v>1172</v>
      </c>
      <c r="D18218" s="1" t="s">
        <v>17</v>
      </c>
      <c r="E18218" s="1">
        <v>1020</v>
      </c>
    </row>
    <row r="18219" spans="1:5" x14ac:dyDescent="0.3">
      <c r="A18219" s="1" t="str">
        <f>MID(C18219,4,3)</f>
        <v>여수시</v>
      </c>
      <c r="B18219" s="1" t="s">
        <v>1169</v>
      </c>
      <c r="C18219" s="1" t="s">
        <v>1170</v>
      </c>
      <c r="D18219" s="1" t="s">
        <v>17</v>
      </c>
      <c r="E18219" s="1">
        <v>1020</v>
      </c>
    </row>
    <row r="18220" spans="1:5" x14ac:dyDescent="0.3">
      <c r="A18220" s="1" t="str">
        <f>MID(C18220,4,3)</f>
        <v>여수시</v>
      </c>
      <c r="B18220" s="1" t="s">
        <v>44281</v>
      </c>
      <c r="C18220" s="1" t="s">
        <v>44282</v>
      </c>
      <c r="D18220" s="1" t="s">
        <v>17</v>
      </c>
      <c r="E18220" s="1">
        <v>1020</v>
      </c>
    </row>
    <row r="18221" spans="1:5" x14ac:dyDescent="0.3">
      <c r="A18221" s="1" t="str">
        <f>MID(C18221,4,3)</f>
        <v>여수시</v>
      </c>
      <c r="B18221" s="1" t="s">
        <v>1203</v>
      </c>
      <c r="C18221" s="1" t="s">
        <v>1204</v>
      </c>
      <c r="D18221" s="1" t="s">
        <v>17</v>
      </c>
      <c r="E18221" s="1">
        <v>1020</v>
      </c>
    </row>
    <row r="18222" spans="1:5" x14ac:dyDescent="0.3">
      <c r="A18222" s="1" t="str">
        <f>MID(C18222,4,3)</f>
        <v>여수시</v>
      </c>
      <c r="B18222" s="1" t="s">
        <v>1207</v>
      </c>
      <c r="C18222" s="1" t="s">
        <v>1208</v>
      </c>
      <c r="D18222" s="1" t="s">
        <v>11</v>
      </c>
      <c r="E18222" s="1">
        <v>5105</v>
      </c>
    </row>
    <row r="18223" spans="1:5" x14ac:dyDescent="0.3">
      <c r="A18223" s="1" t="str">
        <f>MID(C18223,4,3)</f>
        <v>여수시</v>
      </c>
      <c r="B18223" s="1" t="s">
        <v>1235</v>
      </c>
      <c r="C18223" s="1" t="s">
        <v>1236</v>
      </c>
      <c r="D18223" s="1" t="s">
        <v>61</v>
      </c>
      <c r="E18223" s="1">
        <v>3402</v>
      </c>
    </row>
    <row r="18224" spans="1:5" x14ac:dyDescent="0.3">
      <c r="A18224" s="1" t="str">
        <f>MID(C18224,4,3)</f>
        <v>여수시</v>
      </c>
      <c r="B18224" s="1" t="s">
        <v>1237</v>
      </c>
      <c r="C18224" s="1" t="s">
        <v>1238</v>
      </c>
      <c r="D18224" s="1" t="s">
        <v>415</v>
      </c>
      <c r="E18224" s="1">
        <v>5001</v>
      </c>
    </row>
    <row r="18225" spans="1:5" x14ac:dyDescent="0.3">
      <c r="A18225" s="1" t="str">
        <f>MID(C18225,4,3)</f>
        <v>여수시</v>
      </c>
      <c r="B18225" s="1" t="s">
        <v>1239</v>
      </c>
      <c r="C18225" s="1" t="s">
        <v>1240</v>
      </c>
      <c r="D18225" s="1" t="s">
        <v>69</v>
      </c>
      <c r="E18225" s="1">
        <v>2299</v>
      </c>
    </row>
    <row r="18226" spans="1:5" x14ac:dyDescent="0.3">
      <c r="A18226" s="1" t="str">
        <f>MID(C18226,4,3)</f>
        <v>여수시</v>
      </c>
      <c r="B18226" s="1" t="s">
        <v>1265</v>
      </c>
      <c r="C18226" s="1" t="s">
        <v>1266</v>
      </c>
      <c r="D18226" s="1" t="s">
        <v>128</v>
      </c>
      <c r="E18226" s="1">
        <v>5102</v>
      </c>
    </row>
    <row r="18227" spans="1:5" x14ac:dyDescent="0.3">
      <c r="A18227" s="1" t="str">
        <f>MID(C18227,4,3)</f>
        <v>여수시</v>
      </c>
      <c r="B18227" s="1" t="s">
        <v>1274</v>
      </c>
      <c r="C18227" s="1" t="s">
        <v>1275</v>
      </c>
      <c r="D18227" s="1" t="s">
        <v>5</v>
      </c>
      <c r="E18227" s="1">
        <v>5199</v>
      </c>
    </row>
    <row r="18228" spans="1:5" x14ac:dyDescent="0.3">
      <c r="A18228" s="1" t="str">
        <f>MID(C18228,4,3)</f>
        <v>여수시</v>
      </c>
      <c r="B18228" s="1" t="s">
        <v>1280</v>
      </c>
      <c r="C18228" s="1" t="s">
        <v>1281</v>
      </c>
      <c r="D18228" s="1" t="s">
        <v>5</v>
      </c>
      <c r="E18228" s="1">
        <v>5199</v>
      </c>
    </row>
    <row r="18229" spans="1:5" x14ac:dyDescent="0.3">
      <c r="A18229" s="1" t="str">
        <f>MID(C18229,4,3)</f>
        <v>여수시</v>
      </c>
      <c r="B18229" s="1" t="s">
        <v>1292</v>
      </c>
      <c r="C18229" s="1" t="s">
        <v>1293</v>
      </c>
      <c r="D18229" s="1" t="s">
        <v>17</v>
      </c>
      <c r="E18229" s="1">
        <v>1020</v>
      </c>
    </row>
    <row r="18230" spans="1:5" x14ac:dyDescent="0.3">
      <c r="A18230" s="1" t="str">
        <f>MID(C18230,4,3)</f>
        <v>여수시</v>
      </c>
      <c r="B18230" s="1" t="s">
        <v>1298</v>
      </c>
      <c r="C18230" s="1" t="s">
        <v>1299</v>
      </c>
      <c r="D18230" s="1" t="s">
        <v>50</v>
      </c>
      <c r="E18230" s="1">
        <v>5101</v>
      </c>
    </row>
    <row r="18231" spans="1:5" x14ac:dyDescent="0.3">
      <c r="A18231" s="1" t="str">
        <f>MID(C18231,4,3)</f>
        <v>여수시</v>
      </c>
      <c r="B18231" s="1" t="s">
        <v>1302</v>
      </c>
      <c r="C18231" s="1" t="s">
        <v>1303</v>
      </c>
      <c r="D18231" s="1" t="s">
        <v>11</v>
      </c>
      <c r="E18231" s="1">
        <v>5105</v>
      </c>
    </row>
    <row r="18232" spans="1:5" x14ac:dyDescent="0.3">
      <c r="A18232" s="1" t="str">
        <f>MID(C18232,4,3)</f>
        <v>여수시</v>
      </c>
      <c r="B18232" s="1" t="s">
        <v>1312</v>
      </c>
      <c r="C18232" s="1" t="s">
        <v>1313</v>
      </c>
      <c r="D18232" s="1" t="s">
        <v>56</v>
      </c>
      <c r="E18232" s="1">
        <v>2002</v>
      </c>
    </row>
    <row r="18233" spans="1:5" x14ac:dyDescent="0.3">
      <c r="A18233" s="1" t="str">
        <f>MID(C18233,4,3)</f>
        <v>여수시</v>
      </c>
      <c r="B18233" s="1" t="s">
        <v>1316</v>
      </c>
      <c r="C18233" s="1" t="s">
        <v>1317</v>
      </c>
      <c r="D18233" s="1" t="s">
        <v>8</v>
      </c>
      <c r="E18233" s="1">
        <v>9305</v>
      </c>
    </row>
    <row r="18234" spans="1:5" x14ac:dyDescent="0.3">
      <c r="A18234" s="1" t="str">
        <f>MID(C18234,4,3)</f>
        <v>여수시</v>
      </c>
      <c r="B18234" s="1" t="s">
        <v>1322</v>
      </c>
      <c r="C18234" s="1" t="s">
        <v>1323</v>
      </c>
      <c r="D18234" s="1" t="s">
        <v>14</v>
      </c>
      <c r="E18234" s="1">
        <v>4208</v>
      </c>
    </row>
    <row r="18235" spans="1:5" x14ac:dyDescent="0.3">
      <c r="A18235" s="1" t="str">
        <f>MID(C18235,4,3)</f>
        <v>여수시</v>
      </c>
      <c r="B18235" s="1" t="s">
        <v>1328</v>
      </c>
      <c r="C18235" s="1" t="s">
        <v>1329</v>
      </c>
      <c r="D18235" s="1" t="s">
        <v>56</v>
      </c>
      <c r="E18235" s="1">
        <v>2002</v>
      </c>
    </row>
    <row r="18236" spans="1:5" x14ac:dyDescent="0.3">
      <c r="A18236" s="1" t="str">
        <f>MID(C18236,4,3)</f>
        <v>여수시</v>
      </c>
      <c r="B18236" s="1" t="s">
        <v>1346</v>
      </c>
      <c r="C18236" s="1" t="s">
        <v>1347</v>
      </c>
      <c r="D18236" s="1" t="s">
        <v>119</v>
      </c>
      <c r="E18236" s="1">
        <v>2230</v>
      </c>
    </row>
    <row r="18237" spans="1:5" x14ac:dyDescent="0.3">
      <c r="A18237" s="1" t="str">
        <f>MID(C18237,4,3)</f>
        <v>여수시</v>
      </c>
      <c r="B18237" s="1" t="s">
        <v>1356</v>
      </c>
      <c r="C18237" s="1" t="s">
        <v>1357</v>
      </c>
      <c r="D18237" s="1" t="s">
        <v>11</v>
      </c>
      <c r="E18237" s="1">
        <v>5105</v>
      </c>
    </row>
    <row r="18238" spans="1:5" x14ac:dyDescent="0.3">
      <c r="A18238" s="1" t="str">
        <f>MID(C18238,4,3)</f>
        <v>여수시</v>
      </c>
      <c r="B18238" s="1" t="s">
        <v>1380</v>
      </c>
      <c r="C18238" s="1" t="s">
        <v>1381</v>
      </c>
      <c r="D18238" s="1" t="s">
        <v>11</v>
      </c>
      <c r="E18238" s="1">
        <v>5105</v>
      </c>
    </row>
    <row r="18239" spans="1:5" x14ac:dyDescent="0.3">
      <c r="A18239" s="1" t="str">
        <f>MID(C18239,4,3)</f>
        <v>여수시</v>
      </c>
      <c r="B18239" s="1" t="s">
        <v>1382</v>
      </c>
      <c r="C18239" s="1" t="s">
        <v>1383</v>
      </c>
      <c r="D18239" s="1" t="s">
        <v>43</v>
      </c>
      <c r="E18239" s="1">
        <v>2251</v>
      </c>
    </row>
    <row r="18240" spans="1:5" x14ac:dyDescent="0.3">
      <c r="A18240" s="1" t="str">
        <f>MID(C18240,4,3)</f>
        <v>여수시</v>
      </c>
      <c r="B18240" s="1" t="s">
        <v>1418</v>
      </c>
      <c r="C18240" s="1" t="s">
        <v>1419</v>
      </c>
      <c r="D18240" s="1" t="s">
        <v>17</v>
      </c>
      <c r="E18240" s="1">
        <v>1020</v>
      </c>
    </row>
    <row r="18241" spans="1:5" x14ac:dyDescent="0.3">
      <c r="A18241" s="1" t="str">
        <f>MID(C18241,4,3)</f>
        <v>여수시</v>
      </c>
      <c r="B18241" s="1" t="s">
        <v>1428</v>
      </c>
      <c r="C18241" s="1" t="s">
        <v>1429</v>
      </c>
      <c r="D18241" s="1" t="s">
        <v>359</v>
      </c>
      <c r="E18241" s="1">
        <v>5040</v>
      </c>
    </row>
    <row r="18242" spans="1:5" x14ac:dyDescent="0.3">
      <c r="A18242" s="1" t="str">
        <f>MID(C18242,4,3)</f>
        <v>여수시</v>
      </c>
      <c r="B18242" s="1" t="s">
        <v>1430</v>
      </c>
      <c r="C18242" s="1" t="s">
        <v>1431</v>
      </c>
      <c r="D18242" s="1" t="s">
        <v>82</v>
      </c>
      <c r="E18242" s="1">
        <v>2199</v>
      </c>
    </row>
    <row r="18243" spans="1:5" x14ac:dyDescent="0.3">
      <c r="A18243" s="1" t="str">
        <f>MID(C18243,4,3)</f>
        <v>여수시</v>
      </c>
      <c r="B18243" s="1" t="s">
        <v>1434</v>
      </c>
      <c r="C18243" s="1" t="s">
        <v>1435</v>
      </c>
      <c r="D18243" s="1" t="s">
        <v>119</v>
      </c>
      <c r="E18243" s="1">
        <v>2230</v>
      </c>
    </row>
    <row r="18244" spans="1:5" x14ac:dyDescent="0.3">
      <c r="A18244" s="1" t="str">
        <f>MID(C18244,4,3)</f>
        <v>여수시</v>
      </c>
      <c r="B18244" s="1" t="s">
        <v>1470</v>
      </c>
      <c r="C18244" s="1" t="s">
        <v>1471</v>
      </c>
      <c r="D18244" s="1" t="s">
        <v>50</v>
      </c>
      <c r="E18244" s="1">
        <v>5101</v>
      </c>
    </row>
    <row r="18245" spans="1:5" x14ac:dyDescent="0.3">
      <c r="A18245" s="1" t="str">
        <f>MID(C18245,4,3)</f>
        <v>여수시</v>
      </c>
      <c r="B18245" s="1" t="s">
        <v>1476</v>
      </c>
      <c r="C18245" s="1" t="s">
        <v>1477</v>
      </c>
      <c r="D18245" s="1" t="s">
        <v>17</v>
      </c>
      <c r="E18245" s="1">
        <v>1020</v>
      </c>
    </row>
    <row r="18246" spans="1:5" x14ac:dyDescent="0.3">
      <c r="A18246" s="1" t="str">
        <f>MID(C18246,4,3)</f>
        <v>여수시</v>
      </c>
      <c r="B18246" s="1" t="s">
        <v>1480</v>
      </c>
      <c r="C18246" s="1" t="s">
        <v>1481</v>
      </c>
      <c r="D18246" s="1" t="s">
        <v>17</v>
      </c>
      <c r="E18246" s="1">
        <v>1020</v>
      </c>
    </row>
    <row r="18247" spans="1:5" x14ac:dyDescent="0.3">
      <c r="A18247" s="1" t="str">
        <f>MID(C18247,4,3)</f>
        <v>여수시</v>
      </c>
      <c r="B18247" s="1" t="s">
        <v>1520</v>
      </c>
      <c r="C18247" s="1" t="s">
        <v>1521</v>
      </c>
      <c r="D18247" s="1" t="s">
        <v>82</v>
      </c>
      <c r="E18247" s="1">
        <v>2199</v>
      </c>
    </row>
    <row r="18248" spans="1:5" x14ac:dyDescent="0.3">
      <c r="A18248" s="1" t="str">
        <f>MID(C18248,4,3)</f>
        <v>여수시</v>
      </c>
      <c r="B18248" s="1" t="s">
        <v>1575</v>
      </c>
      <c r="C18248" s="1" t="s">
        <v>1576</v>
      </c>
      <c r="D18248" s="1" t="s">
        <v>56</v>
      </c>
      <c r="E18248" s="1">
        <v>2002</v>
      </c>
    </row>
    <row r="18249" spans="1:5" x14ac:dyDescent="0.3">
      <c r="A18249" s="1" t="str">
        <f>MID(C18249,4,3)</f>
        <v>여수시</v>
      </c>
      <c r="B18249" s="1" t="s">
        <v>1577</v>
      </c>
      <c r="C18249" s="1" t="s">
        <v>1578</v>
      </c>
      <c r="D18249" s="1" t="s">
        <v>20</v>
      </c>
      <c r="E18249" s="1">
        <v>5104</v>
      </c>
    </row>
    <row r="18250" spans="1:5" x14ac:dyDescent="0.3">
      <c r="A18250" s="1" t="str">
        <f>MID(C18250,4,3)</f>
        <v>여수시</v>
      </c>
      <c r="B18250" s="1" t="s">
        <v>1583</v>
      </c>
      <c r="C18250" s="1" t="s">
        <v>1584</v>
      </c>
      <c r="D18250" s="1" t="s">
        <v>56</v>
      </c>
      <c r="E18250" s="1">
        <v>2002</v>
      </c>
    </row>
    <row r="18251" spans="1:5" x14ac:dyDescent="0.3">
      <c r="A18251" s="1" t="str">
        <f>MID(C18251,4,3)</f>
        <v>여수시</v>
      </c>
      <c r="B18251" s="1" t="s">
        <v>49108</v>
      </c>
      <c r="C18251" s="1" t="s">
        <v>49109</v>
      </c>
      <c r="D18251" s="1" t="s">
        <v>11</v>
      </c>
      <c r="E18251" s="1">
        <v>5105</v>
      </c>
    </row>
    <row r="18252" spans="1:5" x14ac:dyDescent="0.3">
      <c r="A18252" s="1" t="str">
        <f>MID(C18252,4,3)</f>
        <v>여수시</v>
      </c>
      <c r="B18252" s="1" t="s">
        <v>1591</v>
      </c>
      <c r="C18252" s="1" t="s">
        <v>1592</v>
      </c>
      <c r="D18252" s="1" t="s">
        <v>11</v>
      </c>
      <c r="E18252" s="1">
        <v>5105</v>
      </c>
    </row>
    <row r="18253" spans="1:5" x14ac:dyDescent="0.3">
      <c r="A18253" s="1" t="str">
        <f>MID(C18253,4,3)</f>
        <v>여수시</v>
      </c>
      <c r="B18253" s="1" t="s">
        <v>1602</v>
      </c>
      <c r="C18253" s="1" t="s">
        <v>1603</v>
      </c>
      <c r="D18253" s="1" t="s">
        <v>11</v>
      </c>
      <c r="E18253" s="1">
        <v>5105</v>
      </c>
    </row>
    <row r="18254" spans="1:5" x14ac:dyDescent="0.3">
      <c r="A18254" s="1" t="str">
        <f>MID(C18254,4,3)</f>
        <v>여수시</v>
      </c>
      <c r="B18254" s="1" t="s">
        <v>1608</v>
      </c>
      <c r="C18254" s="1" t="s">
        <v>1609</v>
      </c>
      <c r="D18254" s="1" t="s">
        <v>167</v>
      </c>
      <c r="E18254" s="1">
        <v>2121</v>
      </c>
    </row>
    <row r="18255" spans="1:5" x14ac:dyDescent="0.3">
      <c r="A18255" s="1" t="str">
        <f>MID(C18255,4,3)</f>
        <v>여수시</v>
      </c>
      <c r="B18255" s="1" t="s">
        <v>1610</v>
      </c>
      <c r="C18255" s="1" t="s">
        <v>1611</v>
      </c>
      <c r="D18255" s="1" t="s">
        <v>5</v>
      </c>
      <c r="E18255" s="1">
        <v>5199</v>
      </c>
    </row>
    <row r="18256" spans="1:5" x14ac:dyDescent="0.3">
      <c r="A18256" s="1" t="str">
        <f>MID(C18256,4,3)</f>
        <v>여수시</v>
      </c>
      <c r="B18256" s="1" t="s">
        <v>1612</v>
      </c>
      <c r="C18256" s="1" t="s">
        <v>1613</v>
      </c>
      <c r="D18256" s="1" t="s">
        <v>50</v>
      </c>
      <c r="E18256" s="1">
        <v>5101</v>
      </c>
    </row>
    <row r="18257" spans="1:5" x14ac:dyDescent="0.3">
      <c r="A18257" s="1" t="str">
        <f>MID(C18257,4,3)</f>
        <v>여수시</v>
      </c>
      <c r="B18257" s="1" t="s">
        <v>1618</v>
      </c>
      <c r="C18257" s="1" t="s">
        <v>1619</v>
      </c>
      <c r="D18257" s="1" t="s">
        <v>5</v>
      </c>
      <c r="E18257" s="1">
        <v>5199</v>
      </c>
    </row>
    <row r="18258" spans="1:5" x14ac:dyDescent="0.3">
      <c r="A18258" s="1" t="str">
        <f>MID(C18258,4,3)</f>
        <v>여수시</v>
      </c>
      <c r="B18258" s="1" t="s">
        <v>1622</v>
      </c>
      <c r="C18258" s="1" t="s">
        <v>1623</v>
      </c>
      <c r="D18258" s="1" t="s">
        <v>1034</v>
      </c>
      <c r="E18258" s="1">
        <v>1010</v>
      </c>
    </row>
    <row r="18259" spans="1:5" x14ac:dyDescent="0.3">
      <c r="A18259" s="1" t="str">
        <f>MID(C18259,4,3)</f>
        <v>여수시</v>
      </c>
      <c r="B18259" s="1" t="s">
        <v>1624</v>
      </c>
      <c r="C18259" s="1" t="s">
        <v>1625</v>
      </c>
      <c r="D18259" s="1" t="s">
        <v>11</v>
      </c>
      <c r="E18259" s="1">
        <v>5105</v>
      </c>
    </row>
    <row r="18260" spans="1:5" x14ac:dyDescent="0.3">
      <c r="A18260" s="1" t="str">
        <f>MID(C18260,4,3)</f>
        <v>여수시</v>
      </c>
      <c r="B18260" s="1" t="s">
        <v>1661</v>
      </c>
      <c r="C18260" s="1" t="s">
        <v>1662</v>
      </c>
      <c r="D18260" s="1" t="s">
        <v>109</v>
      </c>
      <c r="E18260" s="1">
        <v>2001</v>
      </c>
    </row>
    <row r="18261" spans="1:5" x14ac:dyDescent="0.3">
      <c r="A18261" s="1" t="str">
        <f>MID(C18261,4,3)</f>
        <v>여수시</v>
      </c>
      <c r="B18261" s="1" t="s">
        <v>1667</v>
      </c>
      <c r="C18261" s="1" t="s">
        <v>1668</v>
      </c>
      <c r="D18261" s="1" t="s">
        <v>159</v>
      </c>
      <c r="E18261" s="1">
        <v>9301</v>
      </c>
    </row>
    <row r="18262" spans="1:5" x14ac:dyDescent="0.3">
      <c r="A18262" s="1" t="str">
        <f>MID(C18262,4,3)</f>
        <v>여수시</v>
      </c>
      <c r="B18262" s="1" t="s">
        <v>1669</v>
      </c>
      <c r="C18262" s="1" t="s">
        <v>1670</v>
      </c>
      <c r="D18262" s="1" t="s">
        <v>8</v>
      </c>
      <c r="E18262" s="1">
        <v>9305</v>
      </c>
    </row>
    <row r="18263" spans="1:5" x14ac:dyDescent="0.3">
      <c r="A18263" s="1" t="str">
        <f>MID(C18263,4,3)</f>
        <v>여수시</v>
      </c>
      <c r="B18263" s="1" t="s">
        <v>1673</v>
      </c>
      <c r="C18263" s="1" t="s">
        <v>1674</v>
      </c>
      <c r="D18263" s="1" t="s">
        <v>17</v>
      </c>
      <c r="E18263" s="1">
        <v>1020</v>
      </c>
    </row>
    <row r="18264" spans="1:5" x14ac:dyDescent="0.3">
      <c r="A18264" s="1" t="str">
        <f>MID(C18264,4,3)</f>
        <v>여수시</v>
      </c>
      <c r="B18264" s="1" t="s">
        <v>1690</v>
      </c>
      <c r="C18264" s="1" t="s">
        <v>1691</v>
      </c>
      <c r="D18264" s="1" t="s">
        <v>2</v>
      </c>
      <c r="E18264" s="1">
        <v>5030</v>
      </c>
    </row>
    <row r="18265" spans="1:5" x14ac:dyDescent="0.3">
      <c r="A18265" s="1" t="str">
        <f>MID(C18265,4,3)</f>
        <v>여수시</v>
      </c>
      <c r="B18265" s="1" t="s">
        <v>1696</v>
      </c>
      <c r="C18265" s="1" t="s">
        <v>1697</v>
      </c>
      <c r="D18265" s="1" t="s">
        <v>112</v>
      </c>
      <c r="E18265" s="1">
        <v>2114</v>
      </c>
    </row>
    <row r="18266" spans="1:5" x14ac:dyDescent="0.3">
      <c r="A18266" s="1" t="str">
        <f>MID(C18266,4,3)</f>
        <v>여수시</v>
      </c>
      <c r="B18266" s="1" t="s">
        <v>1714</v>
      </c>
      <c r="C18266" s="1" t="s">
        <v>1715</v>
      </c>
      <c r="D18266" s="1" t="s">
        <v>17</v>
      </c>
      <c r="E18266" s="1">
        <v>1020</v>
      </c>
    </row>
    <row r="18267" spans="1:5" x14ac:dyDescent="0.3">
      <c r="A18267" s="1" t="str">
        <f>MID(C18267,4,3)</f>
        <v>여수시</v>
      </c>
      <c r="B18267" s="1" t="s">
        <v>1745</v>
      </c>
      <c r="C18267" s="1" t="s">
        <v>1746</v>
      </c>
      <c r="D18267" s="1" t="s">
        <v>119</v>
      </c>
      <c r="E18267" s="1">
        <v>2230</v>
      </c>
    </row>
    <row r="18268" spans="1:5" x14ac:dyDescent="0.3">
      <c r="A18268" s="1" t="str">
        <f>MID(C18268,4,3)</f>
        <v>여수시</v>
      </c>
      <c r="B18268" s="1" t="s">
        <v>1760</v>
      </c>
      <c r="C18268" s="1" t="s">
        <v>1761</v>
      </c>
      <c r="D18268" s="1" t="s">
        <v>8</v>
      </c>
      <c r="E18268" s="1">
        <v>9305</v>
      </c>
    </row>
    <row r="18269" spans="1:5" x14ac:dyDescent="0.3">
      <c r="A18269" s="1" t="str">
        <f>MID(C18269,4,3)</f>
        <v>여수시</v>
      </c>
      <c r="B18269" s="1" t="s">
        <v>1767</v>
      </c>
      <c r="C18269" s="1" t="s">
        <v>1768</v>
      </c>
      <c r="D18269" s="1" t="s">
        <v>17</v>
      </c>
      <c r="E18269" s="1">
        <v>1020</v>
      </c>
    </row>
    <row r="18270" spans="1:5" x14ac:dyDescent="0.3">
      <c r="A18270" s="1" t="str">
        <f>MID(C18270,4,3)</f>
        <v>여수시</v>
      </c>
      <c r="B18270" s="1" t="s">
        <v>1775</v>
      </c>
      <c r="C18270" s="1" t="s">
        <v>1776</v>
      </c>
      <c r="D18270" s="1" t="s">
        <v>56</v>
      </c>
      <c r="E18270" s="1">
        <v>2002</v>
      </c>
    </row>
    <row r="18271" spans="1:5" x14ac:dyDescent="0.3">
      <c r="A18271" s="1" t="str">
        <f>MID(C18271,4,3)</f>
        <v>여수시</v>
      </c>
      <c r="B18271" s="1" t="s">
        <v>1785</v>
      </c>
      <c r="C18271" s="1" t="s">
        <v>1786</v>
      </c>
      <c r="D18271" s="1" t="s">
        <v>167</v>
      </c>
      <c r="E18271" s="1">
        <v>2121</v>
      </c>
    </row>
    <row r="18272" spans="1:5" x14ac:dyDescent="0.3">
      <c r="A18272" s="1" t="str">
        <f>MID(C18272,4,3)</f>
        <v>여수시</v>
      </c>
      <c r="B18272" s="1" t="s">
        <v>1814</v>
      </c>
      <c r="C18272" s="1" t="s">
        <v>1815</v>
      </c>
      <c r="D18272" s="1" t="s">
        <v>128</v>
      </c>
      <c r="E18272" s="1">
        <v>5102</v>
      </c>
    </row>
    <row r="18273" spans="1:5" x14ac:dyDescent="0.3">
      <c r="A18273" s="1" t="str">
        <f>MID(C18273,4,3)</f>
        <v>여수시</v>
      </c>
      <c r="B18273" s="1" t="s">
        <v>1826</v>
      </c>
      <c r="C18273" s="1" t="s">
        <v>1827</v>
      </c>
      <c r="D18273" s="1" t="s">
        <v>17</v>
      </c>
      <c r="E18273" s="1">
        <v>1020</v>
      </c>
    </row>
    <row r="18274" spans="1:5" x14ac:dyDescent="0.3">
      <c r="A18274" s="1" t="str">
        <f>MID(C18274,4,3)</f>
        <v>여수시</v>
      </c>
      <c r="B18274" s="1" t="s">
        <v>1856</v>
      </c>
      <c r="C18274" s="1" t="s">
        <v>1857</v>
      </c>
      <c r="D18274" s="1" t="s">
        <v>50</v>
      </c>
      <c r="E18274" s="1">
        <v>5101</v>
      </c>
    </row>
    <row r="18275" spans="1:5" x14ac:dyDescent="0.3">
      <c r="A18275" s="1" t="str">
        <f>MID(C18275,4,3)</f>
        <v>여수시</v>
      </c>
      <c r="B18275" s="1" t="s">
        <v>1864</v>
      </c>
      <c r="C18275" s="1" t="s">
        <v>1865</v>
      </c>
      <c r="D18275" s="1" t="s">
        <v>91</v>
      </c>
      <c r="E18275" s="1">
        <v>5050</v>
      </c>
    </row>
    <row r="18276" spans="1:5" x14ac:dyDescent="0.3">
      <c r="A18276" s="1" t="str">
        <f>MID(C18276,4,3)</f>
        <v>여수시</v>
      </c>
      <c r="B18276" s="1" t="s">
        <v>1866</v>
      </c>
      <c r="C18276" s="1" t="s">
        <v>1867</v>
      </c>
      <c r="D18276" s="1" t="s">
        <v>167</v>
      </c>
      <c r="E18276" s="1">
        <v>2121</v>
      </c>
    </row>
    <row r="18277" spans="1:5" x14ac:dyDescent="0.3">
      <c r="A18277" s="1" t="str">
        <f>MID(C18277,4,3)</f>
        <v>여수시</v>
      </c>
      <c r="B18277" s="1" t="s">
        <v>49110</v>
      </c>
      <c r="C18277" s="1" t="s">
        <v>49111</v>
      </c>
      <c r="D18277" s="1" t="s">
        <v>82</v>
      </c>
      <c r="E18277" s="1">
        <v>2199</v>
      </c>
    </row>
    <row r="18278" spans="1:5" x14ac:dyDescent="0.3">
      <c r="A18278" s="1" t="str">
        <f>MID(C18278,4,3)</f>
        <v>여수시</v>
      </c>
      <c r="B18278" s="1" t="s">
        <v>1884</v>
      </c>
      <c r="C18278" s="1" t="s">
        <v>1885</v>
      </c>
      <c r="D18278" s="1" t="s">
        <v>216</v>
      </c>
      <c r="E18278" s="1">
        <v>2220</v>
      </c>
    </row>
    <row r="18279" spans="1:5" x14ac:dyDescent="0.3">
      <c r="A18279" s="1" t="str">
        <f>MID(C18279,4,3)</f>
        <v>여수시</v>
      </c>
      <c r="B18279" s="1" t="s">
        <v>1888</v>
      </c>
      <c r="C18279" s="1" t="s">
        <v>1889</v>
      </c>
      <c r="D18279" s="1" t="s">
        <v>17</v>
      </c>
      <c r="E18279" s="1">
        <v>1020</v>
      </c>
    </row>
    <row r="18280" spans="1:5" x14ac:dyDescent="0.3">
      <c r="A18280" s="1" t="str">
        <f>MID(C18280,4,3)</f>
        <v>여수시</v>
      </c>
      <c r="B18280" s="1" t="s">
        <v>1892</v>
      </c>
      <c r="C18280" s="1" t="s">
        <v>1584</v>
      </c>
      <c r="D18280" s="1" t="s">
        <v>56</v>
      </c>
      <c r="E18280" s="1">
        <v>2002</v>
      </c>
    </row>
    <row r="18281" spans="1:5" x14ac:dyDescent="0.3">
      <c r="A18281" s="1" t="str">
        <f>MID(C18281,4,3)</f>
        <v>여수시</v>
      </c>
      <c r="B18281" s="1" t="s">
        <v>1893</v>
      </c>
      <c r="C18281" s="1" t="s">
        <v>1894</v>
      </c>
      <c r="D18281" s="1" t="s">
        <v>17</v>
      </c>
      <c r="E18281" s="1">
        <v>1020</v>
      </c>
    </row>
    <row r="18282" spans="1:5" x14ac:dyDescent="0.3">
      <c r="A18282" s="1" t="str">
        <f>MID(C18282,4,3)</f>
        <v>여수시</v>
      </c>
      <c r="B18282" s="1" t="s">
        <v>1899</v>
      </c>
      <c r="C18282" s="1" t="s">
        <v>1900</v>
      </c>
      <c r="D18282" s="1" t="s">
        <v>269</v>
      </c>
      <c r="E18282" s="1">
        <v>5010</v>
      </c>
    </row>
    <row r="18283" spans="1:5" x14ac:dyDescent="0.3">
      <c r="A18283" s="1" t="str">
        <f>MID(C18283,4,3)</f>
        <v>여수시</v>
      </c>
      <c r="B18283" s="1" t="s">
        <v>1901</v>
      </c>
      <c r="C18283" s="1" t="s">
        <v>1902</v>
      </c>
      <c r="D18283" s="1" t="s">
        <v>50</v>
      </c>
      <c r="E18283" s="1">
        <v>5101</v>
      </c>
    </row>
    <row r="18284" spans="1:5" x14ac:dyDescent="0.3">
      <c r="A18284" s="1" t="str">
        <f>MID(C18284,4,3)</f>
        <v>여수시</v>
      </c>
      <c r="B18284" s="1" t="s">
        <v>1922</v>
      </c>
      <c r="C18284" s="1" t="s">
        <v>1923</v>
      </c>
      <c r="D18284" s="1" t="s">
        <v>236</v>
      </c>
      <c r="E18284" s="1">
        <v>2215</v>
      </c>
    </row>
    <row r="18285" spans="1:5" x14ac:dyDescent="0.3">
      <c r="A18285" s="1" t="str">
        <f>MID(C18285,4,3)</f>
        <v>여수시</v>
      </c>
      <c r="B18285" s="1" t="s">
        <v>1938</v>
      </c>
      <c r="C18285" s="1" t="s">
        <v>1939</v>
      </c>
      <c r="D18285" s="1" t="s">
        <v>20</v>
      </c>
      <c r="E18285" s="1">
        <v>5104</v>
      </c>
    </row>
    <row r="18286" spans="1:5" x14ac:dyDescent="0.3">
      <c r="A18286" s="1" t="str">
        <f>MID(C18286,4,3)</f>
        <v>여수시</v>
      </c>
      <c r="B18286" s="1" t="s">
        <v>1958</v>
      </c>
      <c r="C18286" s="1" t="s">
        <v>1959</v>
      </c>
      <c r="D18286" s="1" t="s">
        <v>82</v>
      </c>
      <c r="E18286" s="1">
        <v>2199</v>
      </c>
    </row>
    <row r="18287" spans="1:5" x14ac:dyDescent="0.3">
      <c r="A18287" s="1" t="str">
        <f>MID(C18287,4,3)</f>
        <v>여수시</v>
      </c>
      <c r="B18287" s="1" t="s">
        <v>1960</v>
      </c>
      <c r="C18287" s="1" t="s">
        <v>1961</v>
      </c>
      <c r="D18287" s="1" t="s">
        <v>415</v>
      </c>
      <c r="E18287" s="1">
        <v>5001</v>
      </c>
    </row>
    <row r="18288" spans="1:5" x14ac:dyDescent="0.3">
      <c r="A18288" s="1" t="str">
        <f>MID(C18288,4,3)</f>
        <v>여수시</v>
      </c>
      <c r="B18288" s="1" t="s">
        <v>1964</v>
      </c>
      <c r="C18288" s="1" t="s">
        <v>1965</v>
      </c>
      <c r="D18288" s="1" t="s">
        <v>2</v>
      </c>
      <c r="E18288" s="1">
        <v>5030</v>
      </c>
    </row>
    <row r="18289" spans="1:5" x14ac:dyDescent="0.3">
      <c r="A18289" s="1" t="str">
        <f>MID(C18289,4,3)</f>
        <v>여수시</v>
      </c>
      <c r="B18289" s="1" t="s">
        <v>1966</v>
      </c>
      <c r="C18289" s="1" t="s">
        <v>1967</v>
      </c>
      <c r="D18289" s="1" t="s">
        <v>82</v>
      </c>
      <c r="E18289" s="1">
        <v>2199</v>
      </c>
    </row>
    <row r="18290" spans="1:5" x14ac:dyDescent="0.3">
      <c r="A18290" s="1" t="str">
        <f>MID(C18290,4,3)</f>
        <v>여수시</v>
      </c>
      <c r="B18290" s="1" t="s">
        <v>1970</v>
      </c>
      <c r="C18290" s="1" t="s">
        <v>1971</v>
      </c>
      <c r="D18290" s="1" t="s">
        <v>17</v>
      </c>
      <c r="E18290" s="1">
        <v>1020</v>
      </c>
    </row>
    <row r="18291" spans="1:5" x14ac:dyDescent="0.3">
      <c r="A18291" s="1" t="str">
        <f>MID(C18291,4,3)</f>
        <v>여수시</v>
      </c>
      <c r="B18291" s="1" t="s">
        <v>1982</v>
      </c>
      <c r="C18291" s="1" t="s">
        <v>1983</v>
      </c>
      <c r="D18291" s="1" t="s">
        <v>56</v>
      </c>
      <c r="E18291" s="1">
        <v>2002</v>
      </c>
    </row>
    <row r="18292" spans="1:5" x14ac:dyDescent="0.3">
      <c r="A18292" s="1" t="str">
        <f>MID(C18292,4,3)</f>
        <v>여수시</v>
      </c>
      <c r="B18292" s="1" t="s">
        <v>2001</v>
      </c>
      <c r="C18292" s="1" t="s">
        <v>2002</v>
      </c>
      <c r="D18292" s="1" t="s">
        <v>17</v>
      </c>
      <c r="E18292" s="1">
        <v>1020</v>
      </c>
    </row>
    <row r="18293" spans="1:5" x14ac:dyDescent="0.3">
      <c r="A18293" s="1" t="str">
        <f>MID(C18293,4,3)</f>
        <v>여수시</v>
      </c>
      <c r="B18293" s="1" t="s">
        <v>2039</v>
      </c>
      <c r="C18293" s="1" t="s">
        <v>2040</v>
      </c>
      <c r="D18293" s="1" t="s">
        <v>2009</v>
      </c>
      <c r="E18293" s="1">
        <v>1003</v>
      </c>
    </row>
    <row r="18294" spans="1:5" x14ac:dyDescent="0.3">
      <c r="A18294" s="1" t="str">
        <f>MID(C18294,4,3)</f>
        <v>여수시</v>
      </c>
      <c r="B18294" s="1" t="s">
        <v>2045</v>
      </c>
      <c r="C18294" s="1" t="s">
        <v>2046</v>
      </c>
      <c r="D18294" s="1" t="s">
        <v>5</v>
      </c>
      <c r="E18294" s="1">
        <v>5199</v>
      </c>
    </row>
    <row r="18295" spans="1:5" x14ac:dyDescent="0.3">
      <c r="A18295" s="1" t="str">
        <f>MID(C18295,4,3)</f>
        <v>여수시</v>
      </c>
      <c r="B18295" s="1" t="s">
        <v>2059</v>
      </c>
      <c r="C18295" s="1" t="s">
        <v>2060</v>
      </c>
      <c r="D18295" s="1" t="s">
        <v>17</v>
      </c>
      <c r="E18295" s="1">
        <v>1020</v>
      </c>
    </row>
    <row r="18296" spans="1:5" x14ac:dyDescent="0.3">
      <c r="A18296" s="1" t="str">
        <f>MID(C18296,4,3)</f>
        <v>여수시</v>
      </c>
      <c r="B18296" s="1" t="s">
        <v>2086</v>
      </c>
      <c r="C18296" s="1" t="s">
        <v>2087</v>
      </c>
      <c r="D18296" s="1" t="s">
        <v>20</v>
      </c>
      <c r="E18296" s="1">
        <v>5104</v>
      </c>
    </row>
    <row r="18297" spans="1:5" x14ac:dyDescent="0.3">
      <c r="A18297" s="1" t="str">
        <f>MID(C18297,4,3)</f>
        <v>여수시</v>
      </c>
      <c r="B18297" s="1" t="s">
        <v>2088</v>
      </c>
      <c r="C18297" s="1" t="s">
        <v>2089</v>
      </c>
      <c r="D18297" s="1" t="s">
        <v>11</v>
      </c>
      <c r="E18297" s="1">
        <v>5105</v>
      </c>
    </row>
    <row r="18298" spans="1:5" x14ac:dyDescent="0.3">
      <c r="A18298" s="1" t="str">
        <f>MID(C18298,4,3)</f>
        <v>여수시</v>
      </c>
      <c r="B18298" s="1" t="s">
        <v>2092</v>
      </c>
      <c r="C18298" s="1" t="s">
        <v>2093</v>
      </c>
      <c r="D18298" s="1" t="s">
        <v>20</v>
      </c>
      <c r="E18298" s="1">
        <v>5104</v>
      </c>
    </row>
    <row r="18299" spans="1:5" x14ac:dyDescent="0.3">
      <c r="A18299" s="1" t="str">
        <f>MID(C18299,4,3)</f>
        <v>여수시</v>
      </c>
      <c r="B18299" s="1" t="s">
        <v>2105</v>
      </c>
      <c r="C18299" s="1" t="s">
        <v>2106</v>
      </c>
      <c r="D18299" s="1" t="s">
        <v>20</v>
      </c>
      <c r="E18299" s="1">
        <v>5104</v>
      </c>
    </row>
    <row r="18300" spans="1:5" x14ac:dyDescent="0.3">
      <c r="A18300" s="1" t="str">
        <f>MID(C18300,4,3)</f>
        <v>여수시</v>
      </c>
      <c r="B18300" s="1" t="s">
        <v>2123</v>
      </c>
      <c r="C18300" s="1" t="s">
        <v>2124</v>
      </c>
      <c r="D18300" s="1" t="s">
        <v>11</v>
      </c>
      <c r="E18300" s="1">
        <v>5105</v>
      </c>
    </row>
    <row r="18301" spans="1:5" x14ac:dyDescent="0.3">
      <c r="A18301" s="1" t="str">
        <f>MID(C18301,4,3)</f>
        <v>여수시</v>
      </c>
      <c r="B18301" s="1" t="s">
        <v>2129</v>
      </c>
      <c r="C18301" s="1" t="s">
        <v>2130</v>
      </c>
      <c r="D18301" s="1" t="s">
        <v>2131</v>
      </c>
      <c r="E18301" s="1">
        <v>5103</v>
      </c>
    </row>
    <row r="18302" spans="1:5" x14ac:dyDescent="0.3">
      <c r="A18302" s="1" t="str">
        <f>MID(C18302,4,3)</f>
        <v>여수시</v>
      </c>
      <c r="B18302" s="1" t="s">
        <v>2138</v>
      </c>
      <c r="C18302" s="1" t="s">
        <v>2139</v>
      </c>
      <c r="D18302" s="1" t="s">
        <v>11</v>
      </c>
      <c r="E18302" s="1">
        <v>5105</v>
      </c>
    </row>
    <row r="18303" spans="1:5" x14ac:dyDescent="0.3">
      <c r="A18303" s="1" t="str">
        <f>MID(C18303,4,3)</f>
        <v>여수시</v>
      </c>
      <c r="B18303" s="1" t="s">
        <v>2152</v>
      </c>
      <c r="C18303" s="1" t="s">
        <v>2153</v>
      </c>
      <c r="D18303" s="1" t="s">
        <v>20</v>
      </c>
      <c r="E18303" s="1">
        <v>5104</v>
      </c>
    </row>
    <row r="18304" spans="1:5" x14ac:dyDescent="0.3">
      <c r="A18304" s="1" t="str">
        <f>MID(C18304,4,3)</f>
        <v>여수시</v>
      </c>
      <c r="B18304" s="1" t="s">
        <v>2162</v>
      </c>
      <c r="C18304" s="1" t="s">
        <v>2163</v>
      </c>
      <c r="D18304" s="1" t="s">
        <v>82</v>
      </c>
      <c r="E18304" s="1">
        <v>2199</v>
      </c>
    </row>
    <row r="18305" spans="1:5" x14ac:dyDescent="0.3">
      <c r="A18305" s="1" t="str">
        <f>MID(C18305,4,3)</f>
        <v>여수시</v>
      </c>
      <c r="B18305" s="1" t="s">
        <v>2164</v>
      </c>
      <c r="C18305" s="1" t="s">
        <v>2165</v>
      </c>
      <c r="D18305" s="1" t="s">
        <v>119</v>
      </c>
      <c r="E18305" s="1">
        <v>2230</v>
      </c>
    </row>
    <row r="18306" spans="1:5" x14ac:dyDescent="0.3">
      <c r="A18306" s="1" t="str">
        <f>MID(C18306,4,3)</f>
        <v>여수시</v>
      </c>
      <c r="B18306" s="1" t="s">
        <v>2169</v>
      </c>
      <c r="C18306" s="1" t="s">
        <v>2170</v>
      </c>
      <c r="D18306" s="1" t="s">
        <v>50</v>
      </c>
      <c r="E18306" s="1">
        <v>5101</v>
      </c>
    </row>
    <row r="18307" spans="1:5" x14ac:dyDescent="0.3">
      <c r="A18307" s="1" t="str">
        <f>MID(C18307,4,3)</f>
        <v>여수시</v>
      </c>
      <c r="B18307" s="1" t="s">
        <v>2188</v>
      </c>
      <c r="C18307" s="1" t="s">
        <v>2189</v>
      </c>
      <c r="D18307" s="1" t="s">
        <v>159</v>
      </c>
      <c r="E18307" s="1">
        <v>9301</v>
      </c>
    </row>
    <row r="18308" spans="1:5" x14ac:dyDescent="0.3">
      <c r="A18308" s="1" t="str">
        <f>MID(C18308,4,3)</f>
        <v>여수시</v>
      </c>
      <c r="B18308" s="1" t="s">
        <v>2196</v>
      </c>
      <c r="C18308" s="1" t="s">
        <v>2197</v>
      </c>
      <c r="D18308" s="1" t="s">
        <v>69</v>
      </c>
      <c r="E18308" s="1">
        <v>2299</v>
      </c>
    </row>
    <row r="18309" spans="1:5" x14ac:dyDescent="0.3">
      <c r="A18309" s="1" t="str">
        <f>MID(C18309,6,3)</f>
        <v>여수시</v>
      </c>
      <c r="B18309" s="1" t="s">
        <v>2214</v>
      </c>
      <c r="C18309" s="1" t="s">
        <v>2215</v>
      </c>
      <c r="D18309" s="1" t="s">
        <v>269</v>
      </c>
      <c r="E18309" s="1">
        <v>5010</v>
      </c>
    </row>
    <row r="18310" spans="1:5" x14ac:dyDescent="0.3">
      <c r="A18310" s="1" t="str">
        <f>MID(C18310,4,3)</f>
        <v>여수시</v>
      </c>
      <c r="B18310" s="1" t="s">
        <v>2224</v>
      </c>
      <c r="C18310" s="1" t="s">
        <v>2225</v>
      </c>
      <c r="D18310" s="1" t="s">
        <v>56</v>
      </c>
      <c r="E18310" s="1">
        <v>2002</v>
      </c>
    </row>
    <row r="18311" spans="1:5" x14ac:dyDescent="0.3">
      <c r="A18311" s="1" t="str">
        <f>MID(C18311,4,3)</f>
        <v>여수시</v>
      </c>
      <c r="B18311" s="1" t="s">
        <v>2230</v>
      </c>
      <c r="C18311" s="1" t="s">
        <v>2231</v>
      </c>
      <c r="D18311" s="1" t="s">
        <v>61</v>
      </c>
      <c r="E18311" s="1">
        <v>3402</v>
      </c>
    </row>
    <row r="18312" spans="1:5" x14ac:dyDescent="0.3">
      <c r="A18312" s="1" t="str">
        <f>MID(C18312,4,3)</f>
        <v>여수시</v>
      </c>
      <c r="B18312" s="1" t="s">
        <v>2240</v>
      </c>
      <c r="C18312" s="1" t="s">
        <v>2241</v>
      </c>
      <c r="D18312" s="1" t="s">
        <v>5</v>
      </c>
      <c r="E18312" s="1">
        <v>5199</v>
      </c>
    </row>
    <row r="18313" spans="1:5" x14ac:dyDescent="0.3">
      <c r="A18313" s="1" t="str">
        <f>MID(C18313,4,3)</f>
        <v>여수시</v>
      </c>
      <c r="B18313" s="1" t="s">
        <v>2246</v>
      </c>
      <c r="C18313" s="1" t="s">
        <v>2247</v>
      </c>
      <c r="D18313" s="1" t="s">
        <v>5</v>
      </c>
      <c r="E18313" s="1">
        <v>5199</v>
      </c>
    </row>
    <row r="18314" spans="1:5" x14ac:dyDescent="0.3">
      <c r="A18314" s="1" t="str">
        <f>MID(C18314,4,3)</f>
        <v>여수시</v>
      </c>
      <c r="B18314" s="1" t="s">
        <v>2248</v>
      </c>
      <c r="C18314" s="1" t="s">
        <v>2249</v>
      </c>
      <c r="D18314" s="1" t="s">
        <v>2</v>
      </c>
      <c r="E18314" s="1">
        <v>5030</v>
      </c>
    </row>
    <row r="18315" spans="1:5" x14ac:dyDescent="0.3">
      <c r="A18315" s="1" t="str">
        <f>MID(C18315,4,3)</f>
        <v>여수시</v>
      </c>
      <c r="B18315" s="1" t="s">
        <v>2252</v>
      </c>
      <c r="C18315" s="1" t="s">
        <v>2253</v>
      </c>
      <c r="D18315" s="1" t="s">
        <v>5</v>
      </c>
      <c r="E18315" s="1">
        <v>5199</v>
      </c>
    </row>
    <row r="18316" spans="1:5" x14ac:dyDescent="0.3">
      <c r="A18316" s="1" t="str">
        <f>MID(C18316,4,3)</f>
        <v>여수시</v>
      </c>
      <c r="B18316" s="1" t="s">
        <v>2260</v>
      </c>
      <c r="C18316" s="1" t="s">
        <v>2261</v>
      </c>
      <c r="D18316" s="1" t="s">
        <v>167</v>
      </c>
      <c r="E18316" s="1">
        <v>2121</v>
      </c>
    </row>
    <row r="18317" spans="1:5" x14ac:dyDescent="0.3">
      <c r="A18317" s="1" t="str">
        <f>MID(C18317,4,3)</f>
        <v>여수시</v>
      </c>
      <c r="B18317" s="1" t="s">
        <v>2268</v>
      </c>
      <c r="C18317" s="1" t="s">
        <v>2269</v>
      </c>
      <c r="D18317" s="1" t="s">
        <v>17</v>
      </c>
      <c r="E18317" s="1">
        <v>1020</v>
      </c>
    </row>
    <row r="18318" spans="1:5" x14ac:dyDescent="0.3">
      <c r="A18318" s="1" t="str">
        <f>MID(C18318,4,3)</f>
        <v>여수시</v>
      </c>
      <c r="B18318" s="1" t="s">
        <v>2298</v>
      </c>
      <c r="C18318" s="1" t="s">
        <v>2299</v>
      </c>
      <c r="D18318" s="1" t="s">
        <v>2</v>
      </c>
      <c r="E18318" s="1">
        <v>5030</v>
      </c>
    </row>
    <row r="18319" spans="1:5" x14ac:dyDescent="0.3">
      <c r="A18319" s="1" t="str">
        <f>MID(C18319,4,3)</f>
        <v>여수시</v>
      </c>
      <c r="B18319" s="1" t="s">
        <v>2300</v>
      </c>
      <c r="C18319" s="1" t="s">
        <v>2301</v>
      </c>
      <c r="D18319" s="1" t="s">
        <v>17</v>
      </c>
      <c r="E18319" s="1">
        <v>1020</v>
      </c>
    </row>
    <row r="18320" spans="1:5" x14ac:dyDescent="0.3">
      <c r="A18320" s="1" t="str">
        <f>MID(C18320,4,3)</f>
        <v>여수시</v>
      </c>
      <c r="B18320" s="1" t="s">
        <v>2333</v>
      </c>
      <c r="C18320" s="1" t="s">
        <v>2334</v>
      </c>
      <c r="D18320" s="1" t="s">
        <v>415</v>
      </c>
      <c r="E18320" s="1">
        <v>5001</v>
      </c>
    </row>
    <row r="18321" spans="1:5" x14ac:dyDescent="0.3">
      <c r="A18321" s="1" t="str">
        <f>MID(C18321,4,3)</f>
        <v>여수시</v>
      </c>
      <c r="B18321" s="1" t="s">
        <v>2337</v>
      </c>
      <c r="C18321" s="1" t="s">
        <v>2338</v>
      </c>
      <c r="D18321" s="1" t="s">
        <v>20</v>
      </c>
      <c r="E18321" s="1">
        <v>5104</v>
      </c>
    </row>
    <row r="18322" spans="1:5" x14ac:dyDescent="0.3">
      <c r="A18322" s="1" t="str">
        <f>MID(C18322,4,3)</f>
        <v>여수시</v>
      </c>
      <c r="B18322" s="1" t="s">
        <v>2359</v>
      </c>
      <c r="C18322" s="1" t="s">
        <v>2360</v>
      </c>
      <c r="D18322" s="1" t="s">
        <v>17</v>
      </c>
      <c r="E18322" s="1">
        <v>1020</v>
      </c>
    </row>
    <row r="18323" spans="1:5" x14ac:dyDescent="0.3">
      <c r="A18323" s="1" t="str">
        <f>MID(C18323,4,3)</f>
        <v>여수시</v>
      </c>
      <c r="B18323" s="1" t="s">
        <v>2365</v>
      </c>
      <c r="C18323" s="1" t="s">
        <v>2366</v>
      </c>
      <c r="D18323" s="1" t="s">
        <v>5</v>
      </c>
      <c r="E18323" s="1">
        <v>5199</v>
      </c>
    </row>
    <row r="18324" spans="1:5" x14ac:dyDescent="0.3">
      <c r="A18324" s="1" t="str">
        <f>MID(C18324,4,3)</f>
        <v>여수시</v>
      </c>
      <c r="B18324" s="1" t="s">
        <v>2367</v>
      </c>
      <c r="C18324" s="1" t="s">
        <v>2368</v>
      </c>
      <c r="D18324" s="1" t="s">
        <v>11</v>
      </c>
      <c r="E18324" s="1">
        <v>5105</v>
      </c>
    </row>
    <row r="18325" spans="1:5" x14ac:dyDescent="0.3">
      <c r="A18325" s="1" t="str">
        <f>MID(C18325,4,3)</f>
        <v>여수시</v>
      </c>
      <c r="B18325" s="1" t="s">
        <v>2373</v>
      </c>
      <c r="C18325" s="1" t="s">
        <v>2374</v>
      </c>
      <c r="D18325" s="1" t="s">
        <v>11</v>
      </c>
      <c r="E18325" s="1">
        <v>5105</v>
      </c>
    </row>
    <row r="18326" spans="1:5" x14ac:dyDescent="0.3">
      <c r="A18326" s="1" t="str">
        <f>MID(C18326,4,3)</f>
        <v>여수시</v>
      </c>
      <c r="B18326" s="1" t="s">
        <v>2375</v>
      </c>
      <c r="C18326" s="1" t="s">
        <v>2376</v>
      </c>
      <c r="D18326" s="1" t="s">
        <v>11</v>
      </c>
      <c r="E18326" s="1">
        <v>5105</v>
      </c>
    </row>
    <row r="18327" spans="1:5" x14ac:dyDescent="0.3">
      <c r="A18327" s="1" t="str">
        <f>MID(C18327,4,3)</f>
        <v>여수시</v>
      </c>
      <c r="B18327" s="1" t="s">
        <v>2389</v>
      </c>
      <c r="C18327" s="1" t="s">
        <v>2390</v>
      </c>
      <c r="D18327" s="1" t="s">
        <v>17</v>
      </c>
      <c r="E18327" s="1">
        <v>1020</v>
      </c>
    </row>
    <row r="18328" spans="1:5" x14ac:dyDescent="0.3">
      <c r="A18328" s="1" t="str">
        <f>MID(C18328,4,3)</f>
        <v>여수시</v>
      </c>
      <c r="B18328" s="1" t="s">
        <v>2393</v>
      </c>
      <c r="C18328" s="1" t="s">
        <v>2394</v>
      </c>
      <c r="D18328" s="1" t="s">
        <v>17</v>
      </c>
      <c r="E18328" s="1">
        <v>1020</v>
      </c>
    </row>
    <row r="18329" spans="1:5" x14ac:dyDescent="0.3">
      <c r="A18329" s="1" t="str">
        <f>MID(C18329,4,3)</f>
        <v>여수시</v>
      </c>
      <c r="B18329" s="1" t="s">
        <v>2395</v>
      </c>
      <c r="C18329" s="1" t="s">
        <v>2396</v>
      </c>
      <c r="D18329" s="1" t="s">
        <v>20</v>
      </c>
      <c r="E18329" s="1">
        <v>5104</v>
      </c>
    </row>
    <row r="18330" spans="1:5" x14ac:dyDescent="0.3">
      <c r="A18330" s="1" t="str">
        <f>MID(C18330,4,3)</f>
        <v>여수시</v>
      </c>
      <c r="B18330" s="1" t="s">
        <v>2412</v>
      </c>
      <c r="C18330" s="1" t="s">
        <v>2413</v>
      </c>
      <c r="D18330" s="1" t="s">
        <v>2009</v>
      </c>
      <c r="E18330" s="1">
        <v>1003</v>
      </c>
    </row>
    <row r="18331" spans="1:5" x14ac:dyDescent="0.3">
      <c r="A18331" s="1" t="str">
        <f>MID(C18331,4,3)</f>
        <v>여수시</v>
      </c>
      <c r="B18331" s="1" t="s">
        <v>2414</v>
      </c>
      <c r="C18331" s="1" t="s">
        <v>2415</v>
      </c>
      <c r="D18331" s="1" t="s">
        <v>82</v>
      </c>
      <c r="E18331" s="1">
        <v>2199</v>
      </c>
    </row>
    <row r="18332" spans="1:5" x14ac:dyDescent="0.3">
      <c r="A18332" s="1" t="str">
        <f>MID(C18332,4,3)</f>
        <v>여수시</v>
      </c>
      <c r="B18332" s="1" t="s">
        <v>2442</v>
      </c>
      <c r="C18332" s="1" t="s">
        <v>2443</v>
      </c>
      <c r="D18332" s="1" t="s">
        <v>82</v>
      </c>
      <c r="E18332" s="1">
        <v>2199</v>
      </c>
    </row>
    <row r="18333" spans="1:5" x14ac:dyDescent="0.3">
      <c r="A18333" s="1" t="str">
        <f>MID(C18333,4,3)</f>
        <v>여수시</v>
      </c>
      <c r="B18333" s="1" t="s">
        <v>2444</v>
      </c>
      <c r="C18333" s="1" t="s">
        <v>2445</v>
      </c>
      <c r="D18333" s="1" t="s">
        <v>61</v>
      </c>
      <c r="E18333" s="1">
        <v>3402</v>
      </c>
    </row>
    <row r="18334" spans="1:5" x14ac:dyDescent="0.3">
      <c r="A18334" s="1" t="str">
        <f>MID(C18334,4,3)</f>
        <v>여수시</v>
      </c>
      <c r="B18334" s="1" t="s">
        <v>2448</v>
      </c>
      <c r="C18334" s="1" t="s">
        <v>2449</v>
      </c>
      <c r="D18334" s="1" t="s">
        <v>20</v>
      </c>
      <c r="E18334" s="1">
        <v>5104</v>
      </c>
    </row>
    <row r="18335" spans="1:5" x14ac:dyDescent="0.3">
      <c r="A18335" s="1" t="str">
        <f>MID(C18335,4,3)</f>
        <v>여수시</v>
      </c>
      <c r="B18335" s="1" t="s">
        <v>2468</v>
      </c>
      <c r="C18335" s="1" t="s">
        <v>2469</v>
      </c>
      <c r="D18335" s="1" t="s">
        <v>8</v>
      </c>
      <c r="E18335" s="1">
        <v>9305</v>
      </c>
    </row>
    <row r="18336" spans="1:5" x14ac:dyDescent="0.3">
      <c r="A18336" s="1" t="str">
        <f>MID(C18336,4,3)</f>
        <v>여수시</v>
      </c>
      <c r="B18336" s="1" t="s">
        <v>2472</v>
      </c>
      <c r="C18336" s="1" t="s">
        <v>2473</v>
      </c>
      <c r="D18336" s="1" t="s">
        <v>17</v>
      </c>
      <c r="E18336" s="1">
        <v>1020</v>
      </c>
    </row>
    <row r="18337" spans="1:5" x14ac:dyDescent="0.3">
      <c r="A18337" s="1" t="str">
        <f>MID(C18337,4,3)</f>
        <v>여수시</v>
      </c>
      <c r="B18337" s="1" t="s">
        <v>2490</v>
      </c>
      <c r="C18337" s="1" t="s">
        <v>2491</v>
      </c>
      <c r="D18337" s="1" t="s">
        <v>17</v>
      </c>
      <c r="E18337" s="1">
        <v>1020</v>
      </c>
    </row>
    <row r="18338" spans="1:5" x14ac:dyDescent="0.3">
      <c r="A18338" s="1" t="str">
        <f>MID(C18338,4,3)</f>
        <v>여수시</v>
      </c>
      <c r="B18338" s="1" t="s">
        <v>2492</v>
      </c>
      <c r="C18338" s="1" t="s">
        <v>2493</v>
      </c>
      <c r="D18338" s="1" t="s">
        <v>269</v>
      </c>
      <c r="E18338" s="1">
        <v>5010</v>
      </c>
    </row>
    <row r="18339" spans="1:5" x14ac:dyDescent="0.3">
      <c r="A18339" s="1" t="str">
        <f>MID(C18339,4,3)</f>
        <v>여수시</v>
      </c>
      <c r="B18339" s="1" t="s">
        <v>2508</v>
      </c>
      <c r="C18339" s="1" t="s">
        <v>2509</v>
      </c>
      <c r="D18339" s="1" t="s">
        <v>17</v>
      </c>
      <c r="E18339" s="1">
        <v>1020</v>
      </c>
    </row>
    <row r="18340" spans="1:5" x14ac:dyDescent="0.3">
      <c r="A18340" s="1" t="str">
        <f>MID(C18340,4,3)</f>
        <v>여수시</v>
      </c>
      <c r="B18340" s="1" t="s">
        <v>2516</v>
      </c>
      <c r="C18340" s="1" t="s">
        <v>2517</v>
      </c>
      <c r="D18340" s="1" t="s">
        <v>50</v>
      </c>
      <c r="E18340" s="1">
        <v>5101</v>
      </c>
    </row>
    <row r="18341" spans="1:5" x14ac:dyDescent="0.3">
      <c r="A18341" s="1" t="str">
        <f>MID(C18341,4,3)</f>
        <v>여수시</v>
      </c>
      <c r="B18341" s="1" t="s">
        <v>2538</v>
      </c>
      <c r="C18341" s="1" t="s">
        <v>2539</v>
      </c>
      <c r="D18341" s="1" t="s">
        <v>112</v>
      </c>
      <c r="E18341" s="1">
        <v>2114</v>
      </c>
    </row>
    <row r="18342" spans="1:5" x14ac:dyDescent="0.3">
      <c r="A18342" s="1" t="str">
        <f>MID(C18342,4,3)</f>
        <v>여수시</v>
      </c>
      <c r="B18342" s="1" t="s">
        <v>2548</v>
      </c>
      <c r="C18342" s="1" t="s">
        <v>2549</v>
      </c>
      <c r="D18342" s="1" t="s">
        <v>82</v>
      </c>
      <c r="E18342" s="1">
        <v>2199</v>
      </c>
    </row>
    <row r="18343" spans="1:5" x14ac:dyDescent="0.3">
      <c r="A18343" s="1" t="str">
        <f>MID(C18343,4,3)</f>
        <v>여수시</v>
      </c>
      <c r="B18343" s="1" t="s">
        <v>2553</v>
      </c>
      <c r="C18343" s="1" t="s">
        <v>2554</v>
      </c>
      <c r="D18343" s="1" t="s">
        <v>82</v>
      </c>
      <c r="E18343" s="1">
        <v>2199</v>
      </c>
    </row>
    <row r="18344" spans="1:5" x14ac:dyDescent="0.3">
      <c r="A18344" s="1" t="str">
        <f>MID(C18344,4,3)</f>
        <v>여수시</v>
      </c>
      <c r="B18344" s="1" t="s">
        <v>2555</v>
      </c>
      <c r="C18344" s="1" t="s">
        <v>2556</v>
      </c>
      <c r="D18344" s="1" t="s">
        <v>61</v>
      </c>
      <c r="E18344" s="1">
        <v>3402</v>
      </c>
    </row>
    <row r="18345" spans="1:5" x14ac:dyDescent="0.3">
      <c r="A18345" s="1" t="str">
        <f>MID(C18345,4,3)</f>
        <v>여수시</v>
      </c>
      <c r="B18345" s="1" t="s">
        <v>2559</v>
      </c>
      <c r="C18345" s="1" t="s">
        <v>2560</v>
      </c>
      <c r="D18345" s="1" t="s">
        <v>17</v>
      </c>
      <c r="E18345" s="1">
        <v>1020</v>
      </c>
    </row>
    <row r="18346" spans="1:5" x14ac:dyDescent="0.3">
      <c r="A18346" s="1" t="str">
        <f>MID(C18346,4,3)</f>
        <v>여수시</v>
      </c>
      <c r="B18346" s="1" t="s">
        <v>2581</v>
      </c>
      <c r="C18346" s="1" t="s">
        <v>2582</v>
      </c>
      <c r="D18346" s="1" t="s">
        <v>162</v>
      </c>
      <c r="E18346" s="1">
        <v>2250</v>
      </c>
    </row>
    <row r="18347" spans="1:5" x14ac:dyDescent="0.3">
      <c r="A18347" s="1" t="str">
        <f>MID(C18347,4,3)</f>
        <v>여수시</v>
      </c>
      <c r="B18347" s="1" t="s">
        <v>2585</v>
      </c>
      <c r="C18347" s="1" t="s">
        <v>2586</v>
      </c>
      <c r="D18347" s="1" t="s">
        <v>17</v>
      </c>
      <c r="E18347" s="1">
        <v>1020</v>
      </c>
    </row>
    <row r="18348" spans="1:5" x14ac:dyDescent="0.3">
      <c r="A18348" s="1" t="str">
        <f>MID(C18348,4,3)</f>
        <v>여수시</v>
      </c>
      <c r="B18348" s="1" t="s">
        <v>2601</v>
      </c>
      <c r="C18348" s="1" t="s">
        <v>2602</v>
      </c>
      <c r="D18348" s="1" t="s">
        <v>11</v>
      </c>
      <c r="E18348" s="1">
        <v>5105</v>
      </c>
    </row>
    <row r="18349" spans="1:5" x14ac:dyDescent="0.3">
      <c r="A18349" s="1" t="str">
        <f>MID(C18349,4,3)</f>
        <v>여수시</v>
      </c>
      <c r="B18349" s="1" t="s">
        <v>2621</v>
      </c>
      <c r="C18349" s="1" t="s">
        <v>2622</v>
      </c>
      <c r="D18349" s="1" t="s">
        <v>236</v>
      </c>
      <c r="E18349" s="1">
        <v>2215</v>
      </c>
    </row>
    <row r="18350" spans="1:5" x14ac:dyDescent="0.3">
      <c r="A18350" s="1" t="str">
        <f>MID(C18350,4,3)</f>
        <v>여수시</v>
      </c>
      <c r="B18350" s="1" t="s">
        <v>2649</v>
      </c>
      <c r="C18350" s="1" t="s">
        <v>2650</v>
      </c>
      <c r="D18350" s="1" t="s">
        <v>50</v>
      </c>
      <c r="E18350" s="1">
        <v>5101</v>
      </c>
    </row>
    <row r="18351" spans="1:5" x14ac:dyDescent="0.3">
      <c r="A18351" s="1" t="str">
        <f>MID(C18351,4,3)</f>
        <v>여수시</v>
      </c>
      <c r="B18351" s="1" t="s">
        <v>2657</v>
      </c>
      <c r="C18351" s="1" t="s">
        <v>2658</v>
      </c>
      <c r="D18351" s="1" t="s">
        <v>112</v>
      </c>
      <c r="E18351" s="1">
        <v>2114</v>
      </c>
    </row>
    <row r="18352" spans="1:5" x14ac:dyDescent="0.3">
      <c r="A18352" s="1" t="str">
        <f>MID(C18352,4,3)</f>
        <v>여수시</v>
      </c>
      <c r="B18352" s="1" t="s">
        <v>2665</v>
      </c>
      <c r="C18352" s="1" t="s">
        <v>2666</v>
      </c>
      <c r="D18352" s="1" t="s">
        <v>17</v>
      </c>
      <c r="E18352" s="1">
        <v>1020</v>
      </c>
    </row>
    <row r="18353" spans="1:5" x14ac:dyDescent="0.3">
      <c r="A18353" s="1" t="str">
        <f>MID(C18353,4,3)</f>
        <v>여수시</v>
      </c>
      <c r="B18353" s="1" t="s">
        <v>326</v>
      </c>
      <c r="C18353" s="1" t="s">
        <v>49126</v>
      </c>
      <c r="D18353" s="1" t="s">
        <v>5</v>
      </c>
      <c r="E18353" s="1">
        <v>5199</v>
      </c>
    </row>
    <row r="18354" spans="1:5" x14ac:dyDescent="0.3">
      <c r="A18354" s="1" t="str">
        <f>MID(C18354,4,3)</f>
        <v>여수시</v>
      </c>
      <c r="B18354" s="1" t="s">
        <v>2699</v>
      </c>
      <c r="C18354" s="1" t="s">
        <v>2700</v>
      </c>
      <c r="D18354" s="1" t="s">
        <v>11</v>
      </c>
      <c r="E18354" s="1">
        <v>5105</v>
      </c>
    </row>
    <row r="18355" spans="1:5" x14ac:dyDescent="0.3">
      <c r="A18355" s="1" t="str">
        <f>MID(C18355,4,3)</f>
        <v>여수시</v>
      </c>
      <c r="B18355" s="1" t="s">
        <v>2701</v>
      </c>
      <c r="C18355" s="1" t="s">
        <v>2702</v>
      </c>
      <c r="D18355" s="1" t="s">
        <v>17</v>
      </c>
      <c r="E18355" s="1">
        <v>1020</v>
      </c>
    </row>
    <row r="18356" spans="1:5" x14ac:dyDescent="0.3">
      <c r="A18356" s="1" t="str">
        <f>MID(C18356,4,3)</f>
        <v>여수시</v>
      </c>
      <c r="B18356" s="1" t="s">
        <v>2703</v>
      </c>
      <c r="C18356" s="1" t="s">
        <v>2704</v>
      </c>
      <c r="D18356" s="1" t="s">
        <v>128</v>
      </c>
      <c r="E18356" s="1">
        <v>5102</v>
      </c>
    </row>
    <row r="18357" spans="1:5" x14ac:dyDescent="0.3">
      <c r="A18357" s="1" t="str">
        <f>MID(C18357,4,3)</f>
        <v>여수시</v>
      </c>
      <c r="B18357" s="1" t="s">
        <v>2705</v>
      </c>
      <c r="C18357" s="1" t="s">
        <v>2706</v>
      </c>
      <c r="D18357" s="1" t="s">
        <v>112</v>
      </c>
      <c r="E18357" s="1">
        <v>2114</v>
      </c>
    </row>
    <row r="18358" spans="1:5" x14ac:dyDescent="0.3">
      <c r="A18358" s="1" t="str">
        <f>MID(C18358,4,3)</f>
        <v>여수시</v>
      </c>
      <c r="B18358" s="1" t="s">
        <v>2711</v>
      </c>
      <c r="C18358" s="1" t="s">
        <v>2712</v>
      </c>
      <c r="D18358" s="1" t="s">
        <v>50</v>
      </c>
      <c r="E18358" s="1">
        <v>5101</v>
      </c>
    </row>
    <row r="18359" spans="1:5" x14ac:dyDescent="0.3">
      <c r="A18359" s="1" t="str">
        <f>MID(C18359,4,3)</f>
        <v>여수시</v>
      </c>
      <c r="B18359" s="1" t="s">
        <v>2732</v>
      </c>
      <c r="C18359" s="1" t="s">
        <v>2733</v>
      </c>
      <c r="D18359" s="1" t="s">
        <v>50</v>
      </c>
      <c r="E18359" s="1">
        <v>5101</v>
      </c>
    </row>
    <row r="18360" spans="1:5" x14ac:dyDescent="0.3">
      <c r="A18360" s="1" t="str">
        <f>MID(C18360,4,3)</f>
        <v>여수시</v>
      </c>
      <c r="B18360" s="1" t="s">
        <v>2750</v>
      </c>
      <c r="C18360" s="1" t="s">
        <v>2751</v>
      </c>
      <c r="D18360" s="1" t="s">
        <v>17</v>
      </c>
      <c r="E18360" s="1">
        <v>1020</v>
      </c>
    </row>
    <row r="18361" spans="1:5" x14ac:dyDescent="0.3">
      <c r="A18361" s="1" t="str">
        <f>MID(C18361,4,3)</f>
        <v>여수시</v>
      </c>
      <c r="B18361" s="1" t="s">
        <v>49129</v>
      </c>
      <c r="C18361" s="1" t="s">
        <v>31614</v>
      </c>
      <c r="D18361" s="1" t="s">
        <v>112</v>
      </c>
      <c r="E18361" s="1">
        <v>2114</v>
      </c>
    </row>
    <row r="18362" spans="1:5" x14ac:dyDescent="0.3">
      <c r="A18362" s="1" t="str">
        <f>MID(C18362,4,3)</f>
        <v>여수시</v>
      </c>
      <c r="B18362" s="1" t="s">
        <v>2770</v>
      </c>
      <c r="C18362" s="1" t="s">
        <v>2771</v>
      </c>
      <c r="D18362" s="1" t="s">
        <v>225</v>
      </c>
      <c r="E18362" s="1">
        <v>2210</v>
      </c>
    </row>
    <row r="18363" spans="1:5" x14ac:dyDescent="0.3">
      <c r="A18363" s="1" t="str">
        <f>MID(C18363,4,3)</f>
        <v>여수시</v>
      </c>
      <c r="B18363" s="1" t="s">
        <v>2796</v>
      </c>
      <c r="C18363" s="1" t="s">
        <v>2797</v>
      </c>
      <c r="D18363" s="1" t="s">
        <v>17</v>
      </c>
      <c r="E18363" s="1">
        <v>1020</v>
      </c>
    </row>
    <row r="18364" spans="1:5" x14ac:dyDescent="0.3">
      <c r="A18364" s="1" t="str">
        <f>MID(C18364,4,3)</f>
        <v>여수시</v>
      </c>
      <c r="B18364" s="1" t="s">
        <v>2810</v>
      </c>
      <c r="C18364" s="1" t="s">
        <v>2811</v>
      </c>
      <c r="D18364" s="1" t="s">
        <v>61</v>
      </c>
      <c r="E18364" s="1">
        <v>3402</v>
      </c>
    </row>
    <row r="18365" spans="1:5" x14ac:dyDescent="0.3">
      <c r="A18365" s="1" t="str">
        <f>MID(C18365,4,3)</f>
        <v>여수시</v>
      </c>
      <c r="B18365" s="1" t="s">
        <v>2820</v>
      </c>
      <c r="C18365" s="1" t="s">
        <v>2821</v>
      </c>
      <c r="D18365" s="1" t="s">
        <v>269</v>
      </c>
      <c r="E18365" s="1">
        <v>5010</v>
      </c>
    </row>
    <row r="18366" spans="1:5" x14ac:dyDescent="0.3">
      <c r="A18366" s="1" t="str">
        <f>MID(C18366,4,3)</f>
        <v>여수시</v>
      </c>
      <c r="B18366" s="1" t="s">
        <v>2842</v>
      </c>
      <c r="C18366" s="1" t="s">
        <v>2843</v>
      </c>
      <c r="D18366" s="1" t="s">
        <v>11</v>
      </c>
      <c r="E18366" s="1">
        <v>5105</v>
      </c>
    </row>
    <row r="18367" spans="1:5" x14ac:dyDescent="0.3">
      <c r="A18367" s="1" t="str">
        <f>MID(C18367,4,3)</f>
        <v>여수시</v>
      </c>
      <c r="B18367" s="1" t="s">
        <v>2846</v>
      </c>
      <c r="C18367" s="1" t="s">
        <v>2847</v>
      </c>
      <c r="D18367" s="1" t="s">
        <v>56</v>
      </c>
      <c r="E18367" s="1">
        <v>2002</v>
      </c>
    </row>
    <row r="18368" spans="1:5" x14ac:dyDescent="0.3">
      <c r="A18368" s="1" t="str">
        <f>MID(C18368,4,3)</f>
        <v>여수시</v>
      </c>
      <c r="B18368" s="1" t="s">
        <v>2854</v>
      </c>
      <c r="C18368" s="1" t="s">
        <v>2855</v>
      </c>
      <c r="D18368" s="1" t="s">
        <v>17</v>
      </c>
      <c r="E18368" s="1">
        <v>1020</v>
      </c>
    </row>
    <row r="18369" spans="1:5" x14ac:dyDescent="0.3">
      <c r="A18369" s="1" t="str">
        <f>MID(C18369,4,3)</f>
        <v>여수시</v>
      </c>
      <c r="B18369" s="1" t="s">
        <v>2877</v>
      </c>
      <c r="C18369" s="1" t="s">
        <v>2878</v>
      </c>
      <c r="D18369" s="1" t="s">
        <v>8</v>
      </c>
      <c r="E18369" s="1">
        <v>9305</v>
      </c>
    </row>
    <row r="18370" spans="1:5" x14ac:dyDescent="0.3">
      <c r="A18370" s="1" t="str">
        <f>MID(C18370,4,3)</f>
        <v>여수시</v>
      </c>
      <c r="B18370" s="1" t="s">
        <v>2883</v>
      </c>
      <c r="C18370" s="1" t="s">
        <v>2884</v>
      </c>
      <c r="D18370" s="1" t="s">
        <v>29</v>
      </c>
      <c r="E18370" s="1">
        <v>1130</v>
      </c>
    </row>
    <row r="18371" spans="1:5" x14ac:dyDescent="0.3">
      <c r="A18371" s="1" t="str">
        <f>MID(C18371,4,3)</f>
        <v>여수시</v>
      </c>
      <c r="B18371" s="1" t="s">
        <v>2889</v>
      </c>
      <c r="C18371" s="1" t="s">
        <v>2890</v>
      </c>
      <c r="D18371" s="1" t="s">
        <v>119</v>
      </c>
      <c r="E18371" s="1">
        <v>2230</v>
      </c>
    </row>
    <row r="18372" spans="1:5" x14ac:dyDescent="0.3">
      <c r="A18372" s="1" t="str">
        <f>MID(C18372,4,3)</f>
        <v>여수시</v>
      </c>
      <c r="B18372" s="1" t="s">
        <v>2901</v>
      </c>
      <c r="C18372" s="1" t="s">
        <v>2902</v>
      </c>
      <c r="D18372" s="1" t="s">
        <v>119</v>
      </c>
      <c r="E18372" s="1">
        <v>2230</v>
      </c>
    </row>
    <row r="18373" spans="1:5" x14ac:dyDescent="0.3">
      <c r="A18373" s="1" t="str">
        <f>MID(C18373,4,3)</f>
        <v>여수시</v>
      </c>
      <c r="B18373" s="1" t="s">
        <v>2915</v>
      </c>
      <c r="C18373" s="1" t="s">
        <v>2916</v>
      </c>
      <c r="D18373" s="1" t="s">
        <v>17</v>
      </c>
      <c r="E18373" s="1">
        <v>1020</v>
      </c>
    </row>
    <row r="18374" spans="1:5" x14ac:dyDescent="0.3">
      <c r="A18374" s="1" t="str">
        <f>MID(C18374,4,3)</f>
        <v>여수시</v>
      </c>
      <c r="B18374" s="1" t="s">
        <v>2957</v>
      </c>
      <c r="C18374" s="1" t="s">
        <v>2958</v>
      </c>
      <c r="D18374" s="1" t="s">
        <v>14</v>
      </c>
      <c r="E18374" s="1">
        <v>4208</v>
      </c>
    </row>
    <row r="18375" spans="1:5" x14ac:dyDescent="0.3">
      <c r="A18375" s="1" t="str">
        <f>MID(C18375,4,3)</f>
        <v>여수시</v>
      </c>
      <c r="B18375" s="1" t="s">
        <v>2959</v>
      </c>
      <c r="C18375" s="1" t="s">
        <v>2960</v>
      </c>
      <c r="D18375" s="1" t="s">
        <v>2</v>
      </c>
      <c r="E18375" s="1">
        <v>5030</v>
      </c>
    </row>
    <row r="18376" spans="1:5" x14ac:dyDescent="0.3">
      <c r="A18376" s="1" t="str">
        <f>MID(C18376,4,3)</f>
        <v>여수시</v>
      </c>
      <c r="B18376" s="1" t="s">
        <v>2963</v>
      </c>
      <c r="C18376" s="1" t="s">
        <v>2964</v>
      </c>
      <c r="D18376" s="1" t="s">
        <v>20</v>
      </c>
      <c r="E18376" s="1">
        <v>5104</v>
      </c>
    </row>
    <row r="18377" spans="1:5" x14ac:dyDescent="0.3">
      <c r="A18377" s="1" t="str">
        <f>MID(C18377,4,3)</f>
        <v>여수시</v>
      </c>
      <c r="B18377" s="1" t="s">
        <v>2977</v>
      </c>
      <c r="C18377" s="1" t="s">
        <v>2978</v>
      </c>
      <c r="D18377" s="1" t="s">
        <v>128</v>
      </c>
      <c r="E18377" s="1">
        <v>5102</v>
      </c>
    </row>
    <row r="18378" spans="1:5" x14ac:dyDescent="0.3">
      <c r="A18378" s="1" t="str">
        <f>MID(C18378,4,3)</f>
        <v>여수시</v>
      </c>
      <c r="B18378" s="1" t="s">
        <v>2987</v>
      </c>
      <c r="C18378" s="1" t="s">
        <v>2988</v>
      </c>
      <c r="D18378" s="1" t="s">
        <v>17</v>
      </c>
      <c r="E18378" s="1">
        <v>1020</v>
      </c>
    </row>
    <row r="18379" spans="1:5" x14ac:dyDescent="0.3">
      <c r="A18379" s="1" t="str">
        <f>MID(C18379,4,3)</f>
        <v>여수시</v>
      </c>
      <c r="B18379" s="1" t="s">
        <v>2995</v>
      </c>
      <c r="C18379" s="1" t="s">
        <v>2996</v>
      </c>
      <c r="D18379" s="1" t="s">
        <v>167</v>
      </c>
      <c r="E18379" s="1">
        <v>2121</v>
      </c>
    </row>
    <row r="18380" spans="1:5" x14ac:dyDescent="0.3">
      <c r="A18380" s="1" t="str">
        <f>MID(C18380,4,3)</f>
        <v>여수시</v>
      </c>
      <c r="B18380" s="1" t="s">
        <v>3007</v>
      </c>
      <c r="C18380" s="1" t="s">
        <v>3008</v>
      </c>
      <c r="D18380" s="1" t="s">
        <v>8</v>
      </c>
      <c r="E18380" s="1">
        <v>9305</v>
      </c>
    </row>
    <row r="18381" spans="1:5" x14ac:dyDescent="0.3">
      <c r="A18381" s="1" t="str">
        <f>MID(C18381,4,3)</f>
        <v>여수시</v>
      </c>
      <c r="B18381" s="1" t="s">
        <v>3009</v>
      </c>
      <c r="C18381" s="1" t="s">
        <v>3010</v>
      </c>
      <c r="D18381" s="1" t="s">
        <v>119</v>
      </c>
      <c r="E18381" s="1">
        <v>2230</v>
      </c>
    </row>
    <row r="18382" spans="1:5" x14ac:dyDescent="0.3">
      <c r="A18382" s="1" t="str">
        <f>MID(C18382,4,3)</f>
        <v>여수시</v>
      </c>
      <c r="B18382" s="1" t="s">
        <v>3011</v>
      </c>
      <c r="C18382" s="1" t="s">
        <v>3012</v>
      </c>
      <c r="D18382" s="1" t="s">
        <v>162</v>
      </c>
      <c r="E18382" s="1">
        <v>2250</v>
      </c>
    </row>
    <row r="18383" spans="1:5" x14ac:dyDescent="0.3">
      <c r="A18383" s="1" t="str">
        <f>MID(C18383,4,3)</f>
        <v>여수시</v>
      </c>
      <c r="B18383" s="1" t="s">
        <v>3013</v>
      </c>
      <c r="C18383" s="1" t="s">
        <v>3014</v>
      </c>
      <c r="D18383" s="1" t="s">
        <v>236</v>
      </c>
      <c r="E18383" s="1">
        <v>2215</v>
      </c>
    </row>
    <row r="18384" spans="1:5" x14ac:dyDescent="0.3">
      <c r="A18384" s="1" t="str">
        <f>MID(C18384,4,3)</f>
        <v>여수시</v>
      </c>
      <c r="B18384" s="1" t="s">
        <v>3023</v>
      </c>
      <c r="C18384" s="1" t="s">
        <v>3024</v>
      </c>
      <c r="D18384" s="1" t="s">
        <v>112</v>
      </c>
      <c r="E18384" s="1">
        <v>2114</v>
      </c>
    </row>
    <row r="18385" spans="1:5" x14ac:dyDescent="0.3">
      <c r="A18385" s="1" t="str">
        <f>MID(C18385,4,3)</f>
        <v>여수시</v>
      </c>
      <c r="B18385" s="1" t="s">
        <v>3025</v>
      </c>
      <c r="C18385" s="1" t="s">
        <v>3026</v>
      </c>
      <c r="D18385" s="1" t="s">
        <v>56</v>
      </c>
      <c r="E18385" s="1">
        <v>2002</v>
      </c>
    </row>
    <row r="18386" spans="1:5" x14ac:dyDescent="0.3">
      <c r="A18386" s="1" t="str">
        <f>MID(C18386,4,3)</f>
        <v>여수시</v>
      </c>
      <c r="B18386" s="1" t="s">
        <v>3029</v>
      </c>
      <c r="C18386" s="1" t="s">
        <v>3030</v>
      </c>
      <c r="D18386" s="1" t="s">
        <v>8</v>
      </c>
      <c r="E18386" s="1">
        <v>9305</v>
      </c>
    </row>
    <row r="18387" spans="1:5" x14ac:dyDescent="0.3">
      <c r="A18387" s="1" t="str">
        <f>MID(C18387,4,3)</f>
        <v>여수시</v>
      </c>
      <c r="B18387" s="1" t="s">
        <v>3051</v>
      </c>
      <c r="C18387" s="1" t="s">
        <v>3052</v>
      </c>
      <c r="D18387" s="1" t="s">
        <v>66</v>
      </c>
      <c r="E18387" s="1">
        <v>2104</v>
      </c>
    </row>
    <row r="18388" spans="1:5" x14ac:dyDescent="0.3">
      <c r="A18388" s="1" t="str">
        <f>MID(C18388,4,3)</f>
        <v>여수시</v>
      </c>
      <c r="B18388" s="1" t="s">
        <v>3105</v>
      </c>
      <c r="C18388" s="1" t="s">
        <v>3106</v>
      </c>
      <c r="D18388" s="1" t="s">
        <v>119</v>
      </c>
      <c r="E18388" s="1">
        <v>2230</v>
      </c>
    </row>
    <row r="18389" spans="1:5" x14ac:dyDescent="0.3">
      <c r="A18389" s="1" t="str">
        <f>MID(C18389,4,3)</f>
        <v>여수시</v>
      </c>
      <c r="B18389" s="1" t="s">
        <v>3111</v>
      </c>
      <c r="C18389" s="1" t="s">
        <v>3112</v>
      </c>
      <c r="D18389" s="1" t="s">
        <v>17</v>
      </c>
      <c r="E18389" s="1">
        <v>1020</v>
      </c>
    </row>
    <row r="18390" spans="1:5" x14ac:dyDescent="0.3">
      <c r="A18390" s="1" t="str">
        <f>MID(C18390,4,3)</f>
        <v>여수시</v>
      </c>
      <c r="B18390" s="1" t="s">
        <v>3113</v>
      </c>
      <c r="C18390" s="1" t="s">
        <v>3114</v>
      </c>
      <c r="D18390" s="1" t="s">
        <v>20</v>
      </c>
      <c r="E18390" s="1">
        <v>5104</v>
      </c>
    </row>
    <row r="18391" spans="1:5" x14ac:dyDescent="0.3">
      <c r="A18391" s="1" t="str">
        <f>MID(C18391,4,3)</f>
        <v>여수시</v>
      </c>
      <c r="B18391" s="1" t="s">
        <v>3121</v>
      </c>
      <c r="C18391" s="1" t="s">
        <v>3122</v>
      </c>
      <c r="D18391" s="1" t="s">
        <v>128</v>
      </c>
      <c r="E18391" s="1">
        <v>5102</v>
      </c>
    </row>
    <row r="18392" spans="1:5" x14ac:dyDescent="0.3">
      <c r="A18392" s="1" t="str">
        <f>MID(C18392,4,3)</f>
        <v>여수시</v>
      </c>
      <c r="B18392" s="1" t="s">
        <v>3131</v>
      </c>
      <c r="C18392" s="1" t="s">
        <v>3132</v>
      </c>
      <c r="D18392" s="1" t="s">
        <v>56</v>
      </c>
      <c r="E18392" s="1">
        <v>2002</v>
      </c>
    </row>
    <row r="18393" spans="1:5" x14ac:dyDescent="0.3">
      <c r="A18393" s="1" t="str">
        <f>MID(C18393,4,3)</f>
        <v>여수시</v>
      </c>
      <c r="B18393" s="1" t="s">
        <v>3137</v>
      </c>
      <c r="C18393" s="1" t="s">
        <v>3138</v>
      </c>
      <c r="D18393" s="1" t="s">
        <v>112</v>
      </c>
      <c r="E18393" s="1">
        <v>2114</v>
      </c>
    </row>
    <row r="18394" spans="1:5" x14ac:dyDescent="0.3">
      <c r="A18394" s="1" t="str">
        <f>MID(C18394,4,3)</f>
        <v>여수시</v>
      </c>
      <c r="B18394" s="1" t="s">
        <v>3147</v>
      </c>
      <c r="C18394" s="1" t="s">
        <v>3148</v>
      </c>
      <c r="D18394" s="1" t="s">
        <v>17</v>
      </c>
      <c r="E18394" s="1">
        <v>1020</v>
      </c>
    </row>
    <row r="18395" spans="1:5" x14ac:dyDescent="0.3">
      <c r="A18395" s="1" t="str">
        <f>MID(C18395,4,3)</f>
        <v>여수시</v>
      </c>
      <c r="B18395" s="1" t="s">
        <v>3159</v>
      </c>
      <c r="C18395" s="1" t="s">
        <v>3160</v>
      </c>
      <c r="D18395" s="1" t="s">
        <v>8</v>
      </c>
      <c r="E18395" s="1">
        <v>9305</v>
      </c>
    </row>
    <row r="18396" spans="1:5" x14ac:dyDescent="0.3">
      <c r="A18396" s="1" t="str">
        <f>MID(C18396,4,3)</f>
        <v>여수시</v>
      </c>
      <c r="B18396" s="1" t="s">
        <v>3167</v>
      </c>
      <c r="C18396" s="1" t="s">
        <v>3168</v>
      </c>
      <c r="D18396" s="1" t="s">
        <v>20</v>
      </c>
      <c r="E18396" s="1">
        <v>5104</v>
      </c>
    </row>
    <row r="18397" spans="1:5" x14ac:dyDescent="0.3">
      <c r="A18397" s="1" t="str">
        <f>MID(C18397,4,3)</f>
        <v>여수시</v>
      </c>
      <c r="B18397" s="1" t="s">
        <v>3183</v>
      </c>
      <c r="C18397" s="1" t="s">
        <v>3184</v>
      </c>
      <c r="D18397" s="1" t="s">
        <v>82</v>
      </c>
      <c r="E18397" s="1">
        <v>2199</v>
      </c>
    </row>
    <row r="18398" spans="1:5" x14ac:dyDescent="0.3">
      <c r="A18398" s="1" t="str">
        <f>MID(C18398,4,3)</f>
        <v>여수시</v>
      </c>
      <c r="B18398" s="1" t="s">
        <v>3189</v>
      </c>
      <c r="C18398" s="1" t="s">
        <v>3190</v>
      </c>
      <c r="D18398" s="1" t="s">
        <v>112</v>
      </c>
      <c r="E18398" s="1">
        <v>2114</v>
      </c>
    </row>
    <row r="18399" spans="1:5" x14ac:dyDescent="0.3">
      <c r="A18399" s="1" t="str">
        <f>MID(C18399,4,3)</f>
        <v>여수시</v>
      </c>
      <c r="B18399" s="1" t="s">
        <v>3191</v>
      </c>
      <c r="C18399" s="1" t="s">
        <v>3192</v>
      </c>
      <c r="D18399" s="1" t="s">
        <v>119</v>
      </c>
      <c r="E18399" s="1">
        <v>2230</v>
      </c>
    </row>
    <row r="18400" spans="1:5" x14ac:dyDescent="0.3">
      <c r="A18400" s="1" t="str">
        <f>MID(C18400,4,3)</f>
        <v>여수시</v>
      </c>
      <c r="B18400" s="1" t="s">
        <v>3193</v>
      </c>
      <c r="C18400" s="1" t="s">
        <v>3194</v>
      </c>
      <c r="D18400" s="1" t="s">
        <v>11</v>
      </c>
      <c r="E18400" s="1">
        <v>5105</v>
      </c>
    </row>
    <row r="18401" spans="1:5" x14ac:dyDescent="0.3">
      <c r="A18401" s="1" t="str">
        <f>MID(C18401,4,3)</f>
        <v>여수시</v>
      </c>
      <c r="B18401" s="1" t="s">
        <v>3203</v>
      </c>
      <c r="C18401" s="1" t="s">
        <v>3204</v>
      </c>
      <c r="D18401" s="1" t="s">
        <v>109</v>
      </c>
      <c r="E18401" s="1">
        <v>2001</v>
      </c>
    </row>
    <row r="18402" spans="1:5" x14ac:dyDescent="0.3">
      <c r="A18402" s="1" t="str">
        <f>MID(C18402,4,3)</f>
        <v>여수시</v>
      </c>
      <c r="B18402" s="1" t="s">
        <v>3241</v>
      </c>
      <c r="C18402" s="1" t="s">
        <v>3242</v>
      </c>
      <c r="D18402" s="1" t="s">
        <v>56</v>
      </c>
      <c r="E18402" s="1">
        <v>2002</v>
      </c>
    </row>
    <row r="18403" spans="1:5" x14ac:dyDescent="0.3">
      <c r="A18403" s="1" t="str">
        <f>MID(C18403,4,3)</f>
        <v>여수시</v>
      </c>
      <c r="B18403" s="1" t="s">
        <v>3249</v>
      </c>
      <c r="C18403" s="1" t="s">
        <v>3250</v>
      </c>
      <c r="D18403" s="1" t="s">
        <v>56</v>
      </c>
      <c r="E18403" s="1">
        <v>2002</v>
      </c>
    </row>
    <row r="18404" spans="1:5" x14ac:dyDescent="0.3">
      <c r="A18404" s="1" t="str">
        <f>MID(C18404,4,3)</f>
        <v>여수시</v>
      </c>
      <c r="B18404" s="1" t="s">
        <v>3274</v>
      </c>
      <c r="C18404" s="1" t="s">
        <v>3275</v>
      </c>
      <c r="D18404" s="1" t="s">
        <v>5</v>
      </c>
      <c r="E18404" s="1">
        <v>5199</v>
      </c>
    </row>
    <row r="18405" spans="1:5" x14ac:dyDescent="0.3">
      <c r="A18405" s="1" t="str">
        <f>MID(C18405,4,3)</f>
        <v>여수시</v>
      </c>
      <c r="B18405" s="1" t="s">
        <v>3276</v>
      </c>
      <c r="C18405" s="1" t="s">
        <v>3277</v>
      </c>
      <c r="D18405" s="1" t="s">
        <v>17</v>
      </c>
      <c r="E18405" s="1">
        <v>1020</v>
      </c>
    </row>
    <row r="18406" spans="1:5" x14ac:dyDescent="0.3">
      <c r="A18406" s="1" t="str">
        <f>MID(C18406,4,3)</f>
        <v>여수시</v>
      </c>
      <c r="B18406" s="1" t="s">
        <v>3278</v>
      </c>
      <c r="C18406" s="1" t="s">
        <v>3279</v>
      </c>
      <c r="D18406" s="1" t="s">
        <v>269</v>
      </c>
      <c r="E18406" s="1">
        <v>5010</v>
      </c>
    </row>
    <row r="18407" spans="1:5" x14ac:dyDescent="0.3">
      <c r="A18407" s="1" t="str">
        <f>MID(C18407,4,3)</f>
        <v>여수시</v>
      </c>
      <c r="B18407" s="1" t="s">
        <v>3286</v>
      </c>
      <c r="C18407" s="1" t="s">
        <v>3287</v>
      </c>
      <c r="D18407" s="1" t="s">
        <v>11</v>
      </c>
      <c r="E18407" s="1">
        <v>5105</v>
      </c>
    </row>
    <row r="18408" spans="1:5" x14ac:dyDescent="0.3">
      <c r="A18408" s="1" t="str">
        <f>MID(C18408,4,3)</f>
        <v>여수시</v>
      </c>
      <c r="B18408" s="1" t="s">
        <v>3298</v>
      </c>
      <c r="C18408" s="1" t="s">
        <v>3299</v>
      </c>
      <c r="D18408" s="1" t="s">
        <v>119</v>
      </c>
      <c r="E18408" s="1">
        <v>2230</v>
      </c>
    </row>
    <row r="18409" spans="1:5" x14ac:dyDescent="0.3">
      <c r="A18409" s="1" t="str">
        <f>MID(C18409,4,3)</f>
        <v>여수시</v>
      </c>
      <c r="B18409" s="1" t="s">
        <v>3300</v>
      </c>
      <c r="C18409" s="1" t="s">
        <v>3301</v>
      </c>
      <c r="D18409" s="1" t="s">
        <v>359</v>
      </c>
      <c r="E18409" s="1">
        <v>5040</v>
      </c>
    </row>
    <row r="18410" spans="1:5" x14ac:dyDescent="0.3">
      <c r="A18410" s="1" t="str">
        <f>MID(C18410,4,3)</f>
        <v>여수시</v>
      </c>
      <c r="B18410" s="1" t="s">
        <v>3306</v>
      </c>
      <c r="C18410" s="1" t="s">
        <v>3307</v>
      </c>
      <c r="D18410" s="1" t="s">
        <v>5</v>
      </c>
      <c r="E18410" s="1">
        <v>5199</v>
      </c>
    </row>
    <row r="18411" spans="1:5" x14ac:dyDescent="0.3">
      <c r="A18411" s="1" t="str">
        <f>MID(C18411,4,3)</f>
        <v>여수시</v>
      </c>
      <c r="B18411" s="1" t="s">
        <v>3310</v>
      </c>
      <c r="C18411" s="1" t="s">
        <v>3311</v>
      </c>
      <c r="D18411" s="1" t="s">
        <v>17</v>
      </c>
      <c r="E18411" s="1">
        <v>1020</v>
      </c>
    </row>
    <row r="18412" spans="1:5" x14ac:dyDescent="0.3">
      <c r="A18412" s="1" t="str">
        <f>MID(C18412,4,3)</f>
        <v>여수시</v>
      </c>
      <c r="B18412" s="1" t="s">
        <v>3312</v>
      </c>
      <c r="C18412" s="1" t="s">
        <v>3313</v>
      </c>
      <c r="D18412" s="1" t="s">
        <v>17</v>
      </c>
      <c r="E18412" s="1">
        <v>1020</v>
      </c>
    </row>
    <row r="18413" spans="1:5" x14ac:dyDescent="0.3">
      <c r="A18413" s="1" t="str">
        <f>MID(C18413,4,3)</f>
        <v>여수시</v>
      </c>
      <c r="B18413" s="1" t="s">
        <v>3332</v>
      </c>
      <c r="C18413" s="1" t="s">
        <v>3333</v>
      </c>
      <c r="D18413" s="1" t="s">
        <v>56</v>
      </c>
      <c r="E18413" s="1">
        <v>2002</v>
      </c>
    </row>
    <row r="18414" spans="1:5" x14ac:dyDescent="0.3">
      <c r="A18414" s="1" t="str">
        <f>MID(C18414,4,3)</f>
        <v>여수시</v>
      </c>
      <c r="B18414" s="1" t="s">
        <v>3359</v>
      </c>
      <c r="C18414" s="1" t="s">
        <v>3360</v>
      </c>
      <c r="D18414" s="1" t="s">
        <v>11</v>
      </c>
      <c r="E18414" s="1">
        <v>5105</v>
      </c>
    </row>
    <row r="18415" spans="1:5" x14ac:dyDescent="0.3">
      <c r="A18415" s="1" t="str">
        <f>MID(C18415,4,3)</f>
        <v>여수시</v>
      </c>
      <c r="B18415" s="1" t="s">
        <v>3373</v>
      </c>
      <c r="C18415" s="1" t="s">
        <v>3374</v>
      </c>
      <c r="D18415" s="1" t="s">
        <v>14</v>
      </c>
      <c r="E18415" s="1">
        <v>4208</v>
      </c>
    </row>
    <row r="18416" spans="1:5" x14ac:dyDescent="0.3">
      <c r="A18416" s="1" t="str">
        <f>MID(C18416,4,3)</f>
        <v>여수시</v>
      </c>
      <c r="B18416" s="1" t="s">
        <v>3381</v>
      </c>
      <c r="C18416" s="1" t="s">
        <v>3382</v>
      </c>
      <c r="D18416" s="1" t="s">
        <v>17</v>
      </c>
      <c r="E18416" s="1">
        <v>1020</v>
      </c>
    </row>
    <row r="18417" spans="1:5" x14ac:dyDescent="0.3">
      <c r="A18417" s="1" t="str">
        <f>MID(C18417,4,3)</f>
        <v>여수시</v>
      </c>
      <c r="B18417" s="1" t="s">
        <v>3387</v>
      </c>
      <c r="C18417" s="1" t="s">
        <v>3388</v>
      </c>
      <c r="D18417" s="1" t="s">
        <v>5</v>
      </c>
      <c r="E18417" s="1">
        <v>5199</v>
      </c>
    </row>
    <row r="18418" spans="1:5" x14ac:dyDescent="0.3">
      <c r="A18418" s="1" t="str">
        <f>MID(C18418,4,3)</f>
        <v>여수시</v>
      </c>
      <c r="B18418" s="1" t="s">
        <v>3394</v>
      </c>
      <c r="C18418" s="1" t="s">
        <v>3395</v>
      </c>
      <c r="D18418" s="1" t="s">
        <v>119</v>
      </c>
      <c r="E18418" s="1">
        <v>2230</v>
      </c>
    </row>
    <row r="18419" spans="1:5" x14ac:dyDescent="0.3">
      <c r="A18419" s="1" t="str">
        <f>MID(C18419,4,3)</f>
        <v>여수시</v>
      </c>
      <c r="B18419" s="1" t="s">
        <v>3408</v>
      </c>
      <c r="C18419" s="1" t="s">
        <v>3409</v>
      </c>
      <c r="D18419" s="1" t="s">
        <v>17</v>
      </c>
      <c r="E18419" s="1">
        <v>1020</v>
      </c>
    </row>
    <row r="18420" spans="1:5" x14ac:dyDescent="0.3">
      <c r="A18420" s="1" t="str">
        <f>MID(C18420,4,3)</f>
        <v>여수시</v>
      </c>
      <c r="B18420" s="1" t="s">
        <v>3412</v>
      </c>
      <c r="C18420" s="1" t="s">
        <v>3413</v>
      </c>
      <c r="D18420" s="1" t="s">
        <v>82</v>
      </c>
      <c r="E18420" s="1">
        <v>2199</v>
      </c>
    </row>
    <row r="18421" spans="1:5" x14ac:dyDescent="0.3">
      <c r="A18421" s="1" t="str">
        <f>MID(C18421,4,3)</f>
        <v>여수시</v>
      </c>
      <c r="B18421" s="1" t="s">
        <v>3442</v>
      </c>
      <c r="C18421" s="1" t="s">
        <v>3443</v>
      </c>
      <c r="D18421" s="1" t="s">
        <v>17</v>
      </c>
      <c r="E18421" s="1">
        <v>1020</v>
      </c>
    </row>
    <row r="18422" spans="1:5" x14ac:dyDescent="0.3">
      <c r="A18422" s="1" t="str">
        <f>MID(C18422,4,3)</f>
        <v>여수시</v>
      </c>
      <c r="B18422" s="1" t="s">
        <v>3438</v>
      </c>
      <c r="C18422" s="1" t="s">
        <v>3439</v>
      </c>
      <c r="D18422" s="1" t="s">
        <v>17</v>
      </c>
      <c r="E18422" s="1">
        <v>1020</v>
      </c>
    </row>
    <row r="18423" spans="1:5" x14ac:dyDescent="0.3">
      <c r="A18423" s="1" t="str">
        <f>MID(C18423,4,3)</f>
        <v>여수시</v>
      </c>
      <c r="B18423" s="1" t="s">
        <v>3460</v>
      </c>
      <c r="C18423" s="1" t="s">
        <v>1293</v>
      </c>
      <c r="D18423" s="1" t="s">
        <v>17</v>
      </c>
      <c r="E18423" s="1">
        <v>1020</v>
      </c>
    </row>
    <row r="18424" spans="1:5" x14ac:dyDescent="0.3">
      <c r="A18424" s="1" t="str">
        <f>MID(C18424,4,3)</f>
        <v>여수시</v>
      </c>
      <c r="B18424" s="1" t="s">
        <v>3465</v>
      </c>
      <c r="C18424" s="1" t="s">
        <v>3466</v>
      </c>
      <c r="D18424" s="1" t="s">
        <v>167</v>
      </c>
      <c r="E18424" s="1">
        <v>2121</v>
      </c>
    </row>
    <row r="18425" spans="1:5" x14ac:dyDescent="0.3">
      <c r="A18425" s="1" t="str">
        <f>MID(C18425,4,3)</f>
        <v>여수시</v>
      </c>
      <c r="B18425" s="1" t="s">
        <v>3487</v>
      </c>
      <c r="C18425" s="1" t="s">
        <v>3488</v>
      </c>
      <c r="D18425" s="1" t="s">
        <v>20</v>
      </c>
      <c r="E18425" s="1">
        <v>5104</v>
      </c>
    </row>
    <row r="18426" spans="1:5" x14ac:dyDescent="0.3">
      <c r="A18426" s="1" t="str">
        <f>MID(C18426,4,3)</f>
        <v>여수시</v>
      </c>
      <c r="B18426" s="1" t="s">
        <v>3491</v>
      </c>
      <c r="C18426" s="1" t="s">
        <v>3492</v>
      </c>
      <c r="D18426" s="1" t="s">
        <v>167</v>
      </c>
      <c r="E18426" s="1">
        <v>2121</v>
      </c>
    </row>
    <row r="18427" spans="1:5" x14ac:dyDescent="0.3">
      <c r="A18427" s="1" t="str">
        <f>MID(C18427,4,3)</f>
        <v>여수시</v>
      </c>
      <c r="B18427" s="1" t="s">
        <v>3501</v>
      </c>
      <c r="C18427" s="1" t="s">
        <v>3502</v>
      </c>
      <c r="D18427" s="1" t="s">
        <v>56</v>
      </c>
      <c r="E18427" s="1">
        <v>2002</v>
      </c>
    </row>
    <row r="18428" spans="1:5" x14ac:dyDescent="0.3">
      <c r="A18428" s="1" t="str">
        <f>MID(C18428,4,3)</f>
        <v>여수시</v>
      </c>
      <c r="B18428" s="1" t="s">
        <v>3537</v>
      </c>
      <c r="C18428" s="1" t="s">
        <v>3538</v>
      </c>
      <c r="D18428" s="1" t="s">
        <v>56</v>
      </c>
      <c r="E18428" s="1">
        <v>2002</v>
      </c>
    </row>
    <row r="18429" spans="1:5" x14ac:dyDescent="0.3">
      <c r="A18429" s="1" t="str">
        <f>MID(C18429,4,3)</f>
        <v>여수시</v>
      </c>
      <c r="B18429" s="1" t="s">
        <v>3557</v>
      </c>
      <c r="C18429" s="1" t="s">
        <v>3558</v>
      </c>
      <c r="D18429" s="1" t="s">
        <v>167</v>
      </c>
      <c r="E18429" s="1">
        <v>2121</v>
      </c>
    </row>
    <row r="18430" spans="1:5" x14ac:dyDescent="0.3">
      <c r="A18430" s="1" t="str">
        <f>MID(C18430,4,3)</f>
        <v>여수시</v>
      </c>
      <c r="B18430" s="1" t="s">
        <v>3598</v>
      </c>
      <c r="C18430" s="1" t="s">
        <v>3599</v>
      </c>
      <c r="D18430" s="1" t="s">
        <v>20</v>
      </c>
      <c r="E18430" s="1">
        <v>5104</v>
      </c>
    </row>
    <row r="18431" spans="1:5" x14ac:dyDescent="0.3">
      <c r="A18431" s="1" t="str">
        <f>MID(C18431,4,3)</f>
        <v>여수시</v>
      </c>
      <c r="B18431" s="1" t="s">
        <v>3600</v>
      </c>
      <c r="C18431" s="1" t="s">
        <v>3601</v>
      </c>
      <c r="D18431" s="1" t="s">
        <v>119</v>
      </c>
      <c r="E18431" s="1">
        <v>2230</v>
      </c>
    </row>
    <row r="18432" spans="1:5" x14ac:dyDescent="0.3">
      <c r="A18432" s="1" t="str">
        <f>MID(C18432,4,3)</f>
        <v>여수시</v>
      </c>
      <c r="B18432" s="1" t="s">
        <v>3608</v>
      </c>
      <c r="C18432" s="1" t="s">
        <v>3609</v>
      </c>
      <c r="D18432" s="1" t="s">
        <v>17</v>
      </c>
      <c r="E18432" s="1">
        <v>1020</v>
      </c>
    </row>
    <row r="18433" spans="1:5" x14ac:dyDescent="0.3">
      <c r="A18433" s="1" t="str">
        <f>MID(C18433,4,3)</f>
        <v>여수시</v>
      </c>
      <c r="B18433" s="1" t="s">
        <v>3612</v>
      </c>
      <c r="C18433" s="1" t="s">
        <v>3613</v>
      </c>
      <c r="D18433" s="1" t="s">
        <v>11</v>
      </c>
      <c r="E18433" s="1">
        <v>5105</v>
      </c>
    </row>
    <row r="18434" spans="1:5" x14ac:dyDescent="0.3">
      <c r="A18434" s="1" t="str">
        <f>MID(C18434,4,3)</f>
        <v>여수시</v>
      </c>
      <c r="B18434" s="1" t="s">
        <v>3627</v>
      </c>
      <c r="C18434" s="1" t="s">
        <v>3628</v>
      </c>
      <c r="D18434" s="1" t="s">
        <v>17</v>
      </c>
      <c r="E18434" s="1">
        <v>1020</v>
      </c>
    </row>
    <row r="18435" spans="1:5" x14ac:dyDescent="0.3">
      <c r="A18435" s="1" t="str">
        <f>MID(C18435,4,3)</f>
        <v>여수시</v>
      </c>
      <c r="B18435" s="1" t="s">
        <v>3629</v>
      </c>
      <c r="C18435" s="1" t="s">
        <v>3630</v>
      </c>
      <c r="D18435" s="1" t="s">
        <v>17</v>
      </c>
      <c r="E18435" s="1">
        <v>1020</v>
      </c>
    </row>
    <row r="18436" spans="1:5" x14ac:dyDescent="0.3">
      <c r="A18436" s="1" t="str">
        <f>MID(C18436,4,3)</f>
        <v>여수시</v>
      </c>
      <c r="B18436" s="1" t="s">
        <v>3639</v>
      </c>
      <c r="C18436" s="1" t="s">
        <v>3640</v>
      </c>
      <c r="D18436" s="1" t="s">
        <v>56</v>
      </c>
      <c r="E18436" s="1">
        <v>2002</v>
      </c>
    </row>
    <row r="18437" spans="1:5" x14ac:dyDescent="0.3">
      <c r="A18437" s="1" t="str">
        <f>MID(C18437,4,3)</f>
        <v>여수시</v>
      </c>
      <c r="B18437" s="1" t="s">
        <v>3661</v>
      </c>
      <c r="C18437" s="1" t="s">
        <v>3662</v>
      </c>
      <c r="D18437" s="1" t="s">
        <v>82</v>
      </c>
      <c r="E18437" s="1">
        <v>2199</v>
      </c>
    </row>
    <row r="18438" spans="1:5" x14ac:dyDescent="0.3">
      <c r="A18438" s="1" t="str">
        <f>MID(C18438,4,3)</f>
        <v>여수시</v>
      </c>
      <c r="B18438" s="1" t="s">
        <v>3671</v>
      </c>
      <c r="C18438" s="1" t="s">
        <v>3672</v>
      </c>
      <c r="D18438" s="1" t="s">
        <v>119</v>
      </c>
      <c r="E18438" s="1">
        <v>2230</v>
      </c>
    </row>
    <row r="18439" spans="1:5" x14ac:dyDescent="0.3">
      <c r="A18439" s="1" t="str">
        <f>MID(C18439,4,3)</f>
        <v>여수시</v>
      </c>
      <c r="B18439" s="1" t="s">
        <v>3674</v>
      </c>
      <c r="C18439" s="1" t="s">
        <v>3675</v>
      </c>
      <c r="D18439" s="1" t="s">
        <v>8</v>
      </c>
      <c r="E18439" s="1">
        <v>9305</v>
      </c>
    </row>
    <row r="18440" spans="1:5" x14ac:dyDescent="0.3">
      <c r="A18440" s="1" t="str">
        <f>MID(C18440,4,3)</f>
        <v>여수시</v>
      </c>
      <c r="B18440" s="1" t="s">
        <v>3676</v>
      </c>
      <c r="C18440" s="1" t="s">
        <v>3677</v>
      </c>
      <c r="D18440" s="1" t="s">
        <v>17</v>
      </c>
      <c r="E18440" s="1">
        <v>1020</v>
      </c>
    </row>
    <row r="18441" spans="1:5" x14ac:dyDescent="0.3">
      <c r="A18441" s="1" t="str">
        <f>MID(C18441,4,3)</f>
        <v>여수시</v>
      </c>
      <c r="B18441" s="1" t="s">
        <v>3702</v>
      </c>
      <c r="C18441" s="1" t="s">
        <v>3703</v>
      </c>
      <c r="D18441" s="1" t="s">
        <v>17</v>
      </c>
      <c r="E18441" s="1">
        <v>1020</v>
      </c>
    </row>
    <row r="18442" spans="1:5" x14ac:dyDescent="0.3">
      <c r="A18442" s="1" t="str">
        <f>MID(C18442,4,3)</f>
        <v>여수시</v>
      </c>
      <c r="B18442" s="1" t="s">
        <v>3710</v>
      </c>
      <c r="C18442" s="1" t="s">
        <v>3711</v>
      </c>
      <c r="D18442" s="1" t="s">
        <v>11</v>
      </c>
      <c r="E18442" s="1">
        <v>5105</v>
      </c>
    </row>
    <row r="18443" spans="1:5" x14ac:dyDescent="0.3">
      <c r="A18443" s="1" t="str">
        <f>MID(C18443,4,3)</f>
        <v>여수시</v>
      </c>
      <c r="B18443" s="1" t="s">
        <v>3718</v>
      </c>
      <c r="C18443" s="1" t="s">
        <v>3719</v>
      </c>
      <c r="D18443" s="1" t="s">
        <v>82</v>
      </c>
      <c r="E18443" s="1">
        <v>2199</v>
      </c>
    </row>
    <row r="18444" spans="1:5" x14ac:dyDescent="0.3">
      <c r="A18444" s="1" t="str">
        <f>MID(C18444,4,3)</f>
        <v>여수시</v>
      </c>
      <c r="B18444" s="1" t="s">
        <v>3724</v>
      </c>
      <c r="C18444" s="1" t="s">
        <v>3725</v>
      </c>
      <c r="D18444" s="1" t="s">
        <v>17</v>
      </c>
      <c r="E18444" s="1">
        <v>1020</v>
      </c>
    </row>
    <row r="18445" spans="1:5" x14ac:dyDescent="0.3">
      <c r="A18445" s="1" t="str">
        <f>MID(C18445,4,3)</f>
        <v>여수시</v>
      </c>
      <c r="B18445" s="1" t="s">
        <v>3730</v>
      </c>
      <c r="C18445" s="1" t="s">
        <v>3731</v>
      </c>
      <c r="D18445" s="1" t="s">
        <v>56</v>
      </c>
      <c r="E18445" s="1">
        <v>2002</v>
      </c>
    </row>
    <row r="18446" spans="1:5" x14ac:dyDescent="0.3">
      <c r="A18446" s="1" t="str">
        <f>MID(C18446,4,3)</f>
        <v>여수시</v>
      </c>
      <c r="B18446" s="1" t="s">
        <v>3736</v>
      </c>
      <c r="C18446" s="1" t="s">
        <v>3737</v>
      </c>
      <c r="D18446" s="1" t="s">
        <v>11</v>
      </c>
      <c r="E18446" s="1">
        <v>5105</v>
      </c>
    </row>
    <row r="18447" spans="1:5" x14ac:dyDescent="0.3">
      <c r="A18447" s="1" t="str">
        <f>MID(C18447,4,3)</f>
        <v>여수시</v>
      </c>
      <c r="B18447" s="1" t="s">
        <v>3740</v>
      </c>
      <c r="C18447" s="1" t="s">
        <v>3741</v>
      </c>
      <c r="D18447" s="1" t="s">
        <v>14</v>
      </c>
      <c r="E18447" s="1">
        <v>4208</v>
      </c>
    </row>
    <row r="18448" spans="1:5" x14ac:dyDescent="0.3">
      <c r="A18448" s="1" t="str">
        <f>MID(C18448,4,3)</f>
        <v>여수시</v>
      </c>
      <c r="B18448" s="1" t="s">
        <v>3750</v>
      </c>
      <c r="C18448" s="1" t="s">
        <v>3751</v>
      </c>
      <c r="D18448" s="1" t="s">
        <v>20</v>
      </c>
      <c r="E18448" s="1">
        <v>5104</v>
      </c>
    </row>
    <row r="18449" spans="1:5" x14ac:dyDescent="0.3">
      <c r="A18449" s="1" t="str">
        <f>MID(C18449,4,3)</f>
        <v>여수시</v>
      </c>
      <c r="B18449" s="1" t="s">
        <v>3759</v>
      </c>
      <c r="C18449" s="1" t="s">
        <v>3760</v>
      </c>
      <c r="D18449" s="1" t="s">
        <v>11</v>
      </c>
      <c r="E18449" s="1">
        <v>5105</v>
      </c>
    </row>
    <row r="18450" spans="1:5" x14ac:dyDescent="0.3">
      <c r="A18450" s="1" t="str">
        <f>MID(C18450,4,3)</f>
        <v>여수시</v>
      </c>
      <c r="B18450" s="1" t="s">
        <v>3761</v>
      </c>
      <c r="C18450" s="1" t="s">
        <v>3762</v>
      </c>
      <c r="D18450" s="1" t="s">
        <v>14</v>
      </c>
      <c r="E18450" s="1">
        <v>4208</v>
      </c>
    </row>
    <row r="18451" spans="1:5" x14ac:dyDescent="0.3">
      <c r="A18451" s="1" t="str">
        <f>MID(C18451,4,3)</f>
        <v>여수시</v>
      </c>
      <c r="B18451" s="1" t="s">
        <v>3769</v>
      </c>
      <c r="C18451" s="1" t="s">
        <v>3770</v>
      </c>
      <c r="D18451" s="1" t="s">
        <v>17</v>
      </c>
      <c r="E18451" s="1">
        <v>1020</v>
      </c>
    </row>
    <row r="18452" spans="1:5" x14ac:dyDescent="0.3">
      <c r="A18452" s="1" t="str">
        <f>MID(C18452,4,3)</f>
        <v>여수시</v>
      </c>
      <c r="B18452" s="1" t="s">
        <v>3773</v>
      </c>
      <c r="C18452" s="1" t="s">
        <v>3774</v>
      </c>
      <c r="D18452" s="1" t="s">
        <v>82</v>
      </c>
      <c r="E18452" s="1">
        <v>2199</v>
      </c>
    </row>
    <row r="18453" spans="1:5" x14ac:dyDescent="0.3">
      <c r="A18453" s="1" t="str">
        <f>MID(C18453,4,3)</f>
        <v>여수시</v>
      </c>
      <c r="B18453" s="1" t="s">
        <v>3788</v>
      </c>
      <c r="C18453" s="1" t="s">
        <v>3789</v>
      </c>
      <c r="D18453" s="1" t="s">
        <v>152</v>
      </c>
      <c r="E18453" s="1">
        <v>2202</v>
      </c>
    </row>
    <row r="18454" spans="1:5" x14ac:dyDescent="0.3">
      <c r="A18454" s="1" t="str">
        <f>MID(C18454,4,3)</f>
        <v>여수시</v>
      </c>
      <c r="B18454" s="1" t="s">
        <v>3799</v>
      </c>
      <c r="C18454" s="1" t="s">
        <v>3800</v>
      </c>
      <c r="D18454" s="1" t="s">
        <v>11</v>
      </c>
      <c r="E18454" s="1">
        <v>5105</v>
      </c>
    </row>
    <row r="18455" spans="1:5" x14ac:dyDescent="0.3">
      <c r="A18455" s="1" t="str">
        <f>MID(C18455,4,3)</f>
        <v>여수시</v>
      </c>
      <c r="B18455" s="1" t="s">
        <v>3803</v>
      </c>
      <c r="C18455" s="1" t="s">
        <v>3804</v>
      </c>
      <c r="D18455" s="1" t="s">
        <v>17</v>
      </c>
      <c r="E18455" s="1">
        <v>1020</v>
      </c>
    </row>
    <row r="18456" spans="1:5" x14ac:dyDescent="0.3">
      <c r="A18456" s="1" t="str">
        <f>MID(C18456,4,3)</f>
        <v>여수시</v>
      </c>
      <c r="B18456" s="1" t="s">
        <v>3807</v>
      </c>
      <c r="C18456" s="1" t="s">
        <v>3808</v>
      </c>
      <c r="D18456" s="1" t="s">
        <v>119</v>
      </c>
      <c r="E18456" s="1">
        <v>2230</v>
      </c>
    </row>
    <row r="18457" spans="1:5" x14ac:dyDescent="0.3">
      <c r="A18457" s="1" t="str">
        <f>MID(C18457,4,3)</f>
        <v>여수시</v>
      </c>
      <c r="B18457" s="1" t="s">
        <v>3819</v>
      </c>
      <c r="C18457" s="1" t="s">
        <v>3820</v>
      </c>
      <c r="D18457" s="1" t="s">
        <v>2</v>
      </c>
      <c r="E18457" s="1">
        <v>5030</v>
      </c>
    </row>
    <row r="18458" spans="1:5" x14ac:dyDescent="0.3">
      <c r="A18458" s="1" t="str">
        <f>MID(C18458,4,3)</f>
        <v>여수시</v>
      </c>
      <c r="B18458" s="1" t="s">
        <v>3825</v>
      </c>
      <c r="C18458" s="1" t="s">
        <v>3826</v>
      </c>
      <c r="D18458" s="1" t="s">
        <v>20</v>
      </c>
      <c r="E18458" s="1">
        <v>5104</v>
      </c>
    </row>
    <row r="18459" spans="1:5" x14ac:dyDescent="0.3">
      <c r="A18459" s="1" t="str">
        <f>MID(C18459,4,3)</f>
        <v>여수시</v>
      </c>
      <c r="B18459" s="1" t="s">
        <v>3849</v>
      </c>
      <c r="C18459" s="1" t="s">
        <v>3850</v>
      </c>
      <c r="D18459" s="1" t="s">
        <v>11</v>
      </c>
      <c r="E18459" s="1">
        <v>5105</v>
      </c>
    </row>
    <row r="18460" spans="1:5" x14ac:dyDescent="0.3">
      <c r="A18460" s="1" t="str">
        <f>MID(C18460,4,3)</f>
        <v>여수시</v>
      </c>
      <c r="B18460" s="1" t="s">
        <v>3861</v>
      </c>
      <c r="C18460" s="1" t="s">
        <v>3862</v>
      </c>
      <c r="D18460" s="1" t="s">
        <v>56</v>
      </c>
      <c r="E18460" s="1">
        <v>2002</v>
      </c>
    </row>
    <row r="18461" spans="1:5" x14ac:dyDescent="0.3">
      <c r="A18461" s="1" t="str">
        <f>MID(C18461,4,3)</f>
        <v>여수시</v>
      </c>
      <c r="B18461" s="1" t="s">
        <v>3899</v>
      </c>
      <c r="C18461" s="1" t="s">
        <v>3900</v>
      </c>
      <c r="D18461" s="1" t="s">
        <v>56</v>
      </c>
      <c r="E18461" s="1">
        <v>2002</v>
      </c>
    </row>
    <row r="18462" spans="1:5" x14ac:dyDescent="0.3">
      <c r="A18462" s="1" t="str">
        <f>MID(C18462,4,3)</f>
        <v>여수시</v>
      </c>
      <c r="B18462" s="1" t="s">
        <v>3907</v>
      </c>
      <c r="C18462" s="1" t="s">
        <v>3908</v>
      </c>
      <c r="D18462" s="1" t="s">
        <v>17</v>
      </c>
      <c r="E18462" s="1">
        <v>1020</v>
      </c>
    </row>
    <row r="18463" spans="1:5" x14ac:dyDescent="0.3">
      <c r="A18463" s="1" t="str">
        <f>MID(C18463,4,3)</f>
        <v>여수시</v>
      </c>
      <c r="B18463" s="1" t="s">
        <v>3911</v>
      </c>
      <c r="C18463" s="1" t="s">
        <v>3912</v>
      </c>
      <c r="D18463" s="1" t="s">
        <v>17</v>
      </c>
      <c r="E18463" s="1">
        <v>1020</v>
      </c>
    </row>
    <row r="18464" spans="1:5" x14ac:dyDescent="0.3">
      <c r="A18464" s="1" t="str">
        <f>MID(C18464,4,3)</f>
        <v>여수시</v>
      </c>
      <c r="B18464" s="1" t="s">
        <v>3915</v>
      </c>
      <c r="C18464" s="1" t="s">
        <v>3916</v>
      </c>
      <c r="D18464" s="1" t="s">
        <v>20</v>
      </c>
      <c r="E18464" s="1">
        <v>5104</v>
      </c>
    </row>
    <row r="18465" spans="1:5" x14ac:dyDescent="0.3">
      <c r="A18465" s="1" t="str">
        <f>MID(C18465,4,3)</f>
        <v>여수시</v>
      </c>
      <c r="B18465" s="1" t="s">
        <v>3929</v>
      </c>
      <c r="C18465" s="1" t="s">
        <v>3930</v>
      </c>
      <c r="D18465" s="1" t="s">
        <v>50</v>
      </c>
      <c r="E18465" s="1">
        <v>5101</v>
      </c>
    </row>
    <row r="18466" spans="1:5" x14ac:dyDescent="0.3">
      <c r="A18466" s="1" t="str">
        <f>MID(C18466,4,3)</f>
        <v>여수시</v>
      </c>
      <c r="B18466" s="1" t="s">
        <v>3931</v>
      </c>
      <c r="C18466" s="1" t="s">
        <v>3932</v>
      </c>
      <c r="D18466" s="1" t="s">
        <v>167</v>
      </c>
      <c r="E18466" s="1">
        <v>2121</v>
      </c>
    </row>
    <row r="18467" spans="1:5" x14ac:dyDescent="0.3">
      <c r="A18467" s="1" t="str">
        <f>MID(C18467,4,3)</f>
        <v>여수시</v>
      </c>
      <c r="B18467" s="1" t="s">
        <v>3941</v>
      </c>
      <c r="C18467" s="1" t="s">
        <v>3942</v>
      </c>
      <c r="D18467" s="1" t="s">
        <v>53</v>
      </c>
      <c r="E18467" s="1">
        <v>5002</v>
      </c>
    </row>
    <row r="18468" spans="1:5" x14ac:dyDescent="0.3">
      <c r="A18468" s="1" t="str">
        <f>MID(C18468,4,3)</f>
        <v>여수시</v>
      </c>
      <c r="B18468" s="1" t="s">
        <v>3943</v>
      </c>
      <c r="C18468" s="1" t="s">
        <v>3944</v>
      </c>
      <c r="D18468" s="1" t="s">
        <v>56</v>
      </c>
      <c r="E18468" s="1">
        <v>2002</v>
      </c>
    </row>
    <row r="18469" spans="1:5" x14ac:dyDescent="0.3">
      <c r="A18469" s="1" t="str">
        <f>MID(C18469,4,3)</f>
        <v>여수시</v>
      </c>
      <c r="B18469" s="1" t="s">
        <v>3951</v>
      </c>
      <c r="C18469" s="1" t="s">
        <v>3952</v>
      </c>
      <c r="D18469" s="1" t="s">
        <v>20</v>
      </c>
      <c r="E18469" s="1">
        <v>5104</v>
      </c>
    </row>
    <row r="18470" spans="1:5" x14ac:dyDescent="0.3">
      <c r="A18470" s="1" t="str">
        <f>MID(C18470,4,3)</f>
        <v>여수시</v>
      </c>
      <c r="B18470" s="1" t="s">
        <v>3973</v>
      </c>
      <c r="C18470" s="1" t="s">
        <v>3974</v>
      </c>
      <c r="D18470" s="1" t="s">
        <v>14</v>
      </c>
      <c r="E18470" s="1">
        <v>4208</v>
      </c>
    </row>
    <row r="18471" spans="1:5" x14ac:dyDescent="0.3">
      <c r="A18471" s="1" t="str">
        <f>MID(C18471,4,3)</f>
        <v>여수시</v>
      </c>
      <c r="B18471" s="1" t="s">
        <v>3981</v>
      </c>
      <c r="C18471" s="1" t="s">
        <v>3982</v>
      </c>
      <c r="D18471" s="1" t="s">
        <v>20</v>
      </c>
      <c r="E18471" s="1">
        <v>5104</v>
      </c>
    </row>
    <row r="18472" spans="1:5" x14ac:dyDescent="0.3">
      <c r="A18472" s="1" t="str">
        <f>MID(C18472,4,3)</f>
        <v>여수시</v>
      </c>
      <c r="B18472" s="1" t="s">
        <v>3983</v>
      </c>
      <c r="C18472" s="1" t="s">
        <v>3984</v>
      </c>
      <c r="D18472" s="1" t="s">
        <v>128</v>
      </c>
      <c r="E18472" s="1">
        <v>5102</v>
      </c>
    </row>
    <row r="18473" spans="1:5" x14ac:dyDescent="0.3">
      <c r="A18473" s="1" t="str">
        <f>MID(C18473,4,3)</f>
        <v>여수시</v>
      </c>
      <c r="B18473" s="1" t="s">
        <v>3999</v>
      </c>
      <c r="C18473" s="1" t="s">
        <v>4000</v>
      </c>
      <c r="D18473" s="1" t="s">
        <v>5</v>
      </c>
      <c r="E18473" s="1">
        <v>5199</v>
      </c>
    </row>
    <row r="18474" spans="1:5" x14ac:dyDescent="0.3">
      <c r="A18474" s="1" t="str">
        <f>MID(C18474,4,3)</f>
        <v>여수시</v>
      </c>
      <c r="B18474" s="1" t="s">
        <v>4003</v>
      </c>
      <c r="C18474" s="1" t="s">
        <v>4004</v>
      </c>
      <c r="D18474" s="1" t="s">
        <v>50</v>
      </c>
      <c r="E18474" s="1">
        <v>5101</v>
      </c>
    </row>
    <row r="18475" spans="1:5" x14ac:dyDescent="0.3">
      <c r="A18475" s="1" t="str">
        <f>MID(C18475,4,3)</f>
        <v>여수시</v>
      </c>
      <c r="B18475" s="1" t="s">
        <v>4007</v>
      </c>
      <c r="C18475" s="1" t="s">
        <v>4008</v>
      </c>
      <c r="D18475" s="1" t="s">
        <v>17</v>
      </c>
      <c r="E18475" s="1">
        <v>1020</v>
      </c>
    </row>
    <row r="18476" spans="1:5" x14ac:dyDescent="0.3">
      <c r="A18476" s="1" t="str">
        <f>MID(C18476,4,3)</f>
        <v>여수시</v>
      </c>
      <c r="B18476" s="1" t="s">
        <v>4015</v>
      </c>
      <c r="C18476" s="1" t="s">
        <v>4016</v>
      </c>
      <c r="D18476" s="1" t="s">
        <v>119</v>
      </c>
      <c r="E18476" s="1">
        <v>2230</v>
      </c>
    </row>
    <row r="18477" spans="1:5" x14ac:dyDescent="0.3">
      <c r="A18477" s="1" t="str">
        <f>MID(C18477,4,3)</f>
        <v>여수시</v>
      </c>
      <c r="B18477" s="1" t="s">
        <v>4019</v>
      </c>
      <c r="C18477" s="1" t="s">
        <v>4020</v>
      </c>
      <c r="D18477" s="1" t="s">
        <v>17</v>
      </c>
      <c r="E18477" s="1">
        <v>1020</v>
      </c>
    </row>
    <row r="18478" spans="1:5" x14ac:dyDescent="0.3">
      <c r="A18478" s="1" t="str">
        <f>MID(C18478,4,3)</f>
        <v>여수시</v>
      </c>
      <c r="B18478" s="1" t="s">
        <v>4029</v>
      </c>
      <c r="C18478" s="1" t="s">
        <v>4030</v>
      </c>
      <c r="D18478" s="1" t="s">
        <v>69</v>
      </c>
      <c r="E18478" s="1">
        <v>2299</v>
      </c>
    </row>
    <row r="18479" spans="1:5" x14ac:dyDescent="0.3">
      <c r="A18479" s="1" t="str">
        <f>MID(C18479,4,3)</f>
        <v>여수시</v>
      </c>
      <c r="B18479" s="1" t="s">
        <v>4036</v>
      </c>
      <c r="C18479" s="1" t="s">
        <v>4037</v>
      </c>
      <c r="D18479" s="1" t="s">
        <v>50</v>
      </c>
      <c r="E18479" s="1">
        <v>5101</v>
      </c>
    </row>
    <row r="18480" spans="1:5" x14ac:dyDescent="0.3">
      <c r="A18480" s="1" t="str">
        <f>MID(C18480,4,3)</f>
        <v>여수시</v>
      </c>
      <c r="B18480" s="1" t="s">
        <v>4042</v>
      </c>
      <c r="C18480" s="1" t="s">
        <v>4043</v>
      </c>
      <c r="D18480" s="1" t="s">
        <v>2</v>
      </c>
      <c r="E18480" s="1">
        <v>5030</v>
      </c>
    </row>
    <row r="18481" spans="1:5" x14ac:dyDescent="0.3">
      <c r="A18481" s="1" t="str">
        <f>MID(C18481,4,3)</f>
        <v>여수시</v>
      </c>
      <c r="B18481" s="1" t="s">
        <v>4086</v>
      </c>
      <c r="C18481" s="1" t="s">
        <v>1075</v>
      </c>
      <c r="D18481" s="1" t="s">
        <v>112</v>
      </c>
      <c r="E18481" s="1">
        <v>2114</v>
      </c>
    </row>
    <row r="18482" spans="1:5" x14ac:dyDescent="0.3">
      <c r="A18482" s="1" t="str">
        <f>MID(C18482,4,3)</f>
        <v>여수시</v>
      </c>
      <c r="B18482" s="1" t="s">
        <v>4103</v>
      </c>
      <c r="C18482" s="1" t="s">
        <v>4104</v>
      </c>
      <c r="D18482" s="1" t="s">
        <v>43</v>
      </c>
      <c r="E18482" s="1">
        <v>2251</v>
      </c>
    </row>
    <row r="18483" spans="1:5" x14ac:dyDescent="0.3">
      <c r="A18483" s="1" t="str">
        <f>MID(C18483,4,3)</f>
        <v>여수시</v>
      </c>
      <c r="B18483" s="1" t="s">
        <v>4107</v>
      </c>
      <c r="C18483" s="1" t="s">
        <v>4108</v>
      </c>
      <c r="D18483" s="1" t="s">
        <v>50</v>
      </c>
      <c r="E18483" s="1">
        <v>5101</v>
      </c>
    </row>
    <row r="18484" spans="1:5" x14ac:dyDescent="0.3">
      <c r="A18484" s="1" t="str">
        <f>MID(C18484,4,3)</f>
        <v>여수시</v>
      </c>
      <c r="B18484" s="1" t="s">
        <v>4109</v>
      </c>
      <c r="C18484" s="1" t="s">
        <v>4110</v>
      </c>
      <c r="D18484" s="1" t="s">
        <v>11</v>
      </c>
      <c r="E18484" s="1">
        <v>5105</v>
      </c>
    </row>
    <row r="18485" spans="1:5" x14ac:dyDescent="0.3">
      <c r="A18485" s="1" t="str">
        <f>MID(C18485,4,3)</f>
        <v>여수시</v>
      </c>
      <c r="B18485" s="1" t="s">
        <v>4131</v>
      </c>
      <c r="C18485" s="1" t="s">
        <v>4132</v>
      </c>
      <c r="D18485" s="1" t="s">
        <v>452</v>
      </c>
      <c r="E18485" s="1">
        <v>2102</v>
      </c>
    </row>
    <row r="18486" spans="1:5" x14ac:dyDescent="0.3">
      <c r="A18486" s="1" t="str">
        <f>MID(C18486,4,3)</f>
        <v>여수시</v>
      </c>
      <c r="B18486" s="1" t="s">
        <v>4150</v>
      </c>
      <c r="C18486" s="1" t="s">
        <v>4151</v>
      </c>
      <c r="D18486" s="1" t="s">
        <v>8</v>
      </c>
      <c r="E18486" s="1">
        <v>9305</v>
      </c>
    </row>
    <row r="18487" spans="1:5" x14ac:dyDescent="0.3">
      <c r="A18487" s="1" t="str">
        <f>MID(C18487,4,3)</f>
        <v>여수시</v>
      </c>
      <c r="B18487" s="1" t="s">
        <v>4182</v>
      </c>
      <c r="C18487" s="1" t="s">
        <v>4183</v>
      </c>
      <c r="D18487" s="1" t="s">
        <v>8</v>
      </c>
      <c r="E18487" s="1">
        <v>9305</v>
      </c>
    </row>
    <row r="18488" spans="1:5" x14ac:dyDescent="0.3">
      <c r="A18488" s="1" t="str">
        <f>MID(C18488,4,3)</f>
        <v>여수시</v>
      </c>
      <c r="B18488" s="1" t="s">
        <v>4194</v>
      </c>
      <c r="C18488" s="1" t="s">
        <v>4195</v>
      </c>
      <c r="D18488" s="1" t="s">
        <v>5</v>
      </c>
      <c r="E18488" s="1">
        <v>5199</v>
      </c>
    </row>
    <row r="18489" spans="1:5" x14ac:dyDescent="0.3">
      <c r="A18489" s="1" t="str">
        <f>MID(C18489,4,3)</f>
        <v>여수시</v>
      </c>
      <c r="B18489" s="1" t="s">
        <v>4206</v>
      </c>
      <c r="C18489" s="1" t="s">
        <v>4207</v>
      </c>
      <c r="D18489" s="1" t="s">
        <v>11</v>
      </c>
      <c r="E18489" s="1">
        <v>5105</v>
      </c>
    </row>
    <row r="18490" spans="1:5" x14ac:dyDescent="0.3">
      <c r="A18490" s="1" t="str">
        <f>MID(C18490,4,3)</f>
        <v>여수시</v>
      </c>
      <c r="B18490" s="1" t="s">
        <v>4208</v>
      </c>
      <c r="C18490" s="1" t="s">
        <v>4209</v>
      </c>
      <c r="D18490" s="1" t="s">
        <v>119</v>
      </c>
      <c r="E18490" s="1">
        <v>2230</v>
      </c>
    </row>
    <row r="18491" spans="1:5" x14ac:dyDescent="0.3">
      <c r="A18491" s="1" t="str">
        <f>MID(C18491,4,3)</f>
        <v>여수시</v>
      </c>
      <c r="B18491" s="1" t="s">
        <v>49152</v>
      </c>
      <c r="C18491" s="1" t="s">
        <v>3122</v>
      </c>
      <c r="D18491" s="1" t="s">
        <v>128</v>
      </c>
      <c r="E18491" s="1">
        <v>5102</v>
      </c>
    </row>
    <row r="18492" spans="1:5" x14ac:dyDescent="0.3">
      <c r="A18492" s="1" t="str">
        <f>MID(C18492,4,3)</f>
        <v>여수시</v>
      </c>
      <c r="B18492" s="1" t="s">
        <v>4244</v>
      </c>
      <c r="C18492" s="1" t="s">
        <v>4245</v>
      </c>
      <c r="D18492" s="1" t="s">
        <v>3796</v>
      </c>
      <c r="E18492" s="1">
        <v>1002</v>
      </c>
    </row>
    <row r="18493" spans="1:5" x14ac:dyDescent="0.3">
      <c r="A18493" s="1" t="str">
        <f>MID(C18493,4,3)</f>
        <v>여수시</v>
      </c>
      <c r="B18493" s="1" t="s">
        <v>4301</v>
      </c>
      <c r="C18493" s="1" t="s">
        <v>4302</v>
      </c>
      <c r="D18493" s="1" t="s">
        <v>11</v>
      </c>
      <c r="E18493" s="1">
        <v>5105</v>
      </c>
    </row>
    <row r="18494" spans="1:5" x14ac:dyDescent="0.3">
      <c r="A18494" s="1" t="str">
        <f>MID(C18494,4,3)</f>
        <v>여수시</v>
      </c>
      <c r="B18494" s="1" t="s">
        <v>4303</v>
      </c>
      <c r="C18494" s="1" t="s">
        <v>4304</v>
      </c>
      <c r="D18494" s="1" t="s">
        <v>56</v>
      </c>
      <c r="E18494" s="1">
        <v>2002</v>
      </c>
    </row>
    <row r="18495" spans="1:5" x14ac:dyDescent="0.3">
      <c r="A18495" s="1" t="str">
        <f>MID(C18495,4,3)</f>
        <v>여수시</v>
      </c>
      <c r="B18495" s="1" t="s">
        <v>4315</v>
      </c>
      <c r="C18495" s="1" t="s">
        <v>4316</v>
      </c>
      <c r="D18495" s="1" t="s">
        <v>2</v>
      </c>
      <c r="E18495" s="1">
        <v>5030</v>
      </c>
    </row>
    <row r="18496" spans="1:5" x14ac:dyDescent="0.3">
      <c r="A18496" s="1" t="str">
        <f>MID(C18496,4,3)</f>
        <v>여수시</v>
      </c>
      <c r="B18496" s="1" t="s">
        <v>4313</v>
      </c>
      <c r="C18496" s="1" t="s">
        <v>4314</v>
      </c>
      <c r="D18496" s="1" t="s">
        <v>2</v>
      </c>
      <c r="E18496" s="1">
        <v>5030</v>
      </c>
    </row>
    <row r="18497" spans="1:5" x14ac:dyDescent="0.3">
      <c r="A18497" s="1" t="str">
        <f>MID(C18497,4,3)</f>
        <v>여수시</v>
      </c>
      <c r="B18497" s="1" t="s">
        <v>3541</v>
      </c>
      <c r="C18497" s="1" t="s">
        <v>4323</v>
      </c>
      <c r="D18497" s="1" t="s">
        <v>2</v>
      </c>
      <c r="E18497" s="1">
        <v>5030</v>
      </c>
    </row>
    <row r="18498" spans="1:5" x14ac:dyDescent="0.3">
      <c r="A18498" s="1" t="str">
        <f>MID(C18498,4,3)</f>
        <v>여수시</v>
      </c>
      <c r="B18498" s="1" t="s">
        <v>4359</v>
      </c>
      <c r="C18498" s="1" t="s">
        <v>4360</v>
      </c>
      <c r="D18498" s="1" t="s">
        <v>5</v>
      </c>
      <c r="E18498" s="1">
        <v>5199</v>
      </c>
    </row>
    <row r="18499" spans="1:5" x14ac:dyDescent="0.3">
      <c r="A18499" s="1" t="str">
        <f>MID(C18499,4,3)</f>
        <v>여수시</v>
      </c>
      <c r="B18499" s="1" t="s">
        <v>4375</v>
      </c>
      <c r="C18499" s="1" t="s">
        <v>4376</v>
      </c>
      <c r="D18499" s="1" t="s">
        <v>66</v>
      </c>
      <c r="E18499" s="1">
        <v>2104</v>
      </c>
    </row>
    <row r="18500" spans="1:5" x14ac:dyDescent="0.3">
      <c r="A18500" s="1" t="str">
        <f>MID(C18500,4,3)</f>
        <v>여수시</v>
      </c>
      <c r="B18500" s="1" t="s">
        <v>4381</v>
      </c>
      <c r="C18500" s="1" t="s">
        <v>4382</v>
      </c>
      <c r="D18500" s="1" t="s">
        <v>17</v>
      </c>
      <c r="E18500" s="1">
        <v>1020</v>
      </c>
    </row>
    <row r="18501" spans="1:5" x14ac:dyDescent="0.3">
      <c r="A18501" s="1" t="str">
        <f>MID(C18501,4,3)</f>
        <v>여수시</v>
      </c>
      <c r="B18501" s="1" t="s">
        <v>4387</v>
      </c>
      <c r="C18501" s="1" t="s">
        <v>4388</v>
      </c>
      <c r="D18501" s="1" t="s">
        <v>29</v>
      </c>
      <c r="E18501" s="1">
        <v>1130</v>
      </c>
    </row>
    <row r="18502" spans="1:5" x14ac:dyDescent="0.3">
      <c r="A18502" s="1" t="str">
        <f>MID(C18502,4,3)</f>
        <v>여수시</v>
      </c>
      <c r="B18502" s="1" t="s">
        <v>4403</v>
      </c>
      <c r="C18502" s="1" t="s">
        <v>4404</v>
      </c>
      <c r="D18502" s="1" t="s">
        <v>119</v>
      </c>
      <c r="E18502" s="1">
        <v>2230</v>
      </c>
    </row>
    <row r="18503" spans="1:5" x14ac:dyDescent="0.3">
      <c r="A18503" s="1" t="str">
        <f>MID(C18503,4,3)</f>
        <v>여수시</v>
      </c>
      <c r="B18503" s="1" t="s">
        <v>4405</v>
      </c>
      <c r="C18503" s="1" t="s">
        <v>4406</v>
      </c>
      <c r="D18503" s="1" t="s">
        <v>17</v>
      </c>
      <c r="E18503" s="1">
        <v>1020</v>
      </c>
    </row>
    <row r="18504" spans="1:5" x14ac:dyDescent="0.3">
      <c r="A18504" s="1" t="str">
        <f>MID(C18504,4,3)</f>
        <v>여수시</v>
      </c>
      <c r="B18504" s="1" t="s">
        <v>4414</v>
      </c>
      <c r="C18504" s="1" t="s">
        <v>4415</v>
      </c>
      <c r="D18504" s="1" t="s">
        <v>50</v>
      </c>
      <c r="E18504" s="1">
        <v>5101</v>
      </c>
    </row>
    <row r="18505" spans="1:5" x14ac:dyDescent="0.3">
      <c r="A18505" s="1" t="str">
        <f>MID(C18505,4,3)</f>
        <v>여수시</v>
      </c>
      <c r="B18505" s="1" t="s">
        <v>4420</v>
      </c>
      <c r="C18505" s="1" t="s">
        <v>4421</v>
      </c>
      <c r="D18505" s="1" t="s">
        <v>20</v>
      </c>
      <c r="E18505" s="1">
        <v>5104</v>
      </c>
    </row>
    <row r="18506" spans="1:5" x14ac:dyDescent="0.3">
      <c r="A18506" s="1" t="str">
        <f>MID(C18506,4,3)</f>
        <v>여수시</v>
      </c>
      <c r="B18506" s="1" t="s">
        <v>4422</v>
      </c>
      <c r="C18506" s="1" t="s">
        <v>4423</v>
      </c>
      <c r="D18506" s="1" t="s">
        <v>159</v>
      </c>
      <c r="E18506" s="1">
        <v>9301</v>
      </c>
    </row>
    <row r="18507" spans="1:5" x14ac:dyDescent="0.3">
      <c r="A18507" s="1" t="str">
        <f>MID(C18507,4,3)</f>
        <v>여수시</v>
      </c>
      <c r="B18507" s="1" t="s">
        <v>4432</v>
      </c>
      <c r="C18507" s="1" t="s">
        <v>4433</v>
      </c>
      <c r="D18507" s="1" t="s">
        <v>56</v>
      </c>
      <c r="E18507" s="1">
        <v>2002</v>
      </c>
    </row>
    <row r="18508" spans="1:5" x14ac:dyDescent="0.3">
      <c r="A18508" s="1" t="str">
        <f>MID(C18508,4,3)</f>
        <v>여수시</v>
      </c>
      <c r="B18508" s="1" t="s">
        <v>4442</v>
      </c>
      <c r="C18508" s="1" t="s">
        <v>4443</v>
      </c>
      <c r="D18508" s="1" t="s">
        <v>82</v>
      </c>
      <c r="E18508" s="1">
        <v>2199</v>
      </c>
    </row>
    <row r="18509" spans="1:5" x14ac:dyDescent="0.3">
      <c r="A18509" s="1" t="str">
        <f>MID(C18509,4,3)</f>
        <v>여수시</v>
      </c>
      <c r="B18509" s="1" t="s">
        <v>4450</v>
      </c>
      <c r="C18509" s="1" t="s">
        <v>4451</v>
      </c>
      <c r="D18509" s="1" t="s">
        <v>17</v>
      </c>
      <c r="E18509" s="1">
        <v>1020</v>
      </c>
    </row>
    <row r="18510" spans="1:5" x14ac:dyDescent="0.3">
      <c r="A18510" s="1" t="str">
        <f>MID(C18510,4,3)</f>
        <v>여수시</v>
      </c>
      <c r="B18510" s="1" t="s">
        <v>4452</v>
      </c>
      <c r="C18510" s="1" t="s">
        <v>4453</v>
      </c>
      <c r="D18510" s="1" t="s">
        <v>269</v>
      </c>
      <c r="E18510" s="1">
        <v>5010</v>
      </c>
    </row>
    <row r="18511" spans="1:5" x14ac:dyDescent="0.3">
      <c r="A18511" s="1" t="str">
        <f>MID(C18511,4,3)</f>
        <v>여수시</v>
      </c>
      <c r="B18511" s="1" t="s">
        <v>4482</v>
      </c>
      <c r="C18511" s="1" t="s">
        <v>4483</v>
      </c>
      <c r="D18511" s="1" t="s">
        <v>17</v>
      </c>
      <c r="E18511" s="1">
        <v>1020</v>
      </c>
    </row>
    <row r="18512" spans="1:5" x14ac:dyDescent="0.3">
      <c r="A18512" s="1" t="str">
        <f>MID(C18512,4,3)</f>
        <v>여수시</v>
      </c>
      <c r="B18512" s="1" t="s">
        <v>4490</v>
      </c>
      <c r="C18512" s="1" t="s">
        <v>4491</v>
      </c>
      <c r="D18512" s="1" t="s">
        <v>20</v>
      </c>
      <c r="E18512" s="1">
        <v>5104</v>
      </c>
    </row>
    <row r="18513" spans="1:5" x14ac:dyDescent="0.3">
      <c r="A18513" s="1" t="str">
        <f>MID(C18513,4,3)</f>
        <v>여수시</v>
      </c>
      <c r="B18513" s="1" t="s">
        <v>4494</v>
      </c>
      <c r="C18513" s="1" t="s">
        <v>4495</v>
      </c>
      <c r="D18513" s="1" t="s">
        <v>17</v>
      </c>
      <c r="E18513" s="1">
        <v>1020</v>
      </c>
    </row>
    <row r="18514" spans="1:5" x14ac:dyDescent="0.3">
      <c r="A18514" s="1" t="str">
        <f>MID(C18514,4,3)</f>
        <v>여수시</v>
      </c>
      <c r="B18514" s="1" t="s">
        <v>4496</v>
      </c>
      <c r="C18514" s="1" t="s">
        <v>4497</v>
      </c>
      <c r="D18514" s="1" t="s">
        <v>17</v>
      </c>
      <c r="E18514" s="1">
        <v>1020</v>
      </c>
    </row>
    <row r="18515" spans="1:5" x14ac:dyDescent="0.3">
      <c r="A18515" s="1" t="str">
        <f>MID(C18515,4,3)</f>
        <v>여수시</v>
      </c>
      <c r="B18515" s="1" t="s">
        <v>49157</v>
      </c>
      <c r="C18515" s="1" t="s">
        <v>49158</v>
      </c>
      <c r="D18515" s="1" t="s">
        <v>56</v>
      </c>
      <c r="E18515" s="1">
        <v>2002</v>
      </c>
    </row>
    <row r="18516" spans="1:5" x14ac:dyDescent="0.3">
      <c r="A18516" s="1" t="str">
        <f>MID(C18516,4,3)</f>
        <v>여수시</v>
      </c>
      <c r="B18516" s="1" t="s">
        <v>4502</v>
      </c>
      <c r="C18516" s="1" t="s">
        <v>4503</v>
      </c>
      <c r="D18516" s="1" t="s">
        <v>56</v>
      </c>
      <c r="E18516" s="1">
        <v>2002</v>
      </c>
    </row>
    <row r="18517" spans="1:5" x14ac:dyDescent="0.3">
      <c r="A18517" s="1" t="str">
        <f>MID(C18517,4,3)</f>
        <v>여수시</v>
      </c>
      <c r="B18517" s="1" t="s">
        <v>4511</v>
      </c>
      <c r="C18517" s="1" t="s">
        <v>4512</v>
      </c>
      <c r="D18517" s="1" t="s">
        <v>20</v>
      </c>
      <c r="E18517" s="1">
        <v>5104</v>
      </c>
    </row>
    <row r="18518" spans="1:5" x14ac:dyDescent="0.3">
      <c r="A18518" s="1" t="str">
        <f>MID(C18518,4,3)</f>
        <v>여수시</v>
      </c>
      <c r="B18518" s="1" t="s">
        <v>4515</v>
      </c>
      <c r="C18518" s="1" t="s">
        <v>4516</v>
      </c>
      <c r="D18518" s="1" t="s">
        <v>109</v>
      </c>
      <c r="E18518" s="1">
        <v>2001</v>
      </c>
    </row>
    <row r="18519" spans="1:5" x14ac:dyDescent="0.3">
      <c r="A18519" s="1" t="str">
        <f>MID(C18519,4,3)</f>
        <v>여수시</v>
      </c>
      <c r="B18519" s="1" t="s">
        <v>4527</v>
      </c>
      <c r="C18519" s="1" t="s">
        <v>4528</v>
      </c>
      <c r="D18519" s="1" t="s">
        <v>5</v>
      </c>
      <c r="E18519" s="1">
        <v>5199</v>
      </c>
    </row>
    <row r="18520" spans="1:5" x14ac:dyDescent="0.3">
      <c r="A18520" s="1" t="str">
        <f>MID(C18520,4,3)</f>
        <v>여수시</v>
      </c>
      <c r="B18520" s="1" t="s">
        <v>4533</v>
      </c>
      <c r="C18520" s="1" t="s">
        <v>4534</v>
      </c>
      <c r="D18520" s="1" t="s">
        <v>56</v>
      </c>
      <c r="E18520" s="1">
        <v>2002</v>
      </c>
    </row>
    <row r="18521" spans="1:5" x14ac:dyDescent="0.3">
      <c r="A18521" s="1" t="str">
        <f>MID(C18521,4,3)</f>
        <v>여수시</v>
      </c>
      <c r="B18521" s="1" t="s">
        <v>4542</v>
      </c>
      <c r="C18521" s="1" t="s">
        <v>4543</v>
      </c>
      <c r="D18521" s="1" t="s">
        <v>20</v>
      </c>
      <c r="E18521" s="1">
        <v>5104</v>
      </c>
    </row>
    <row r="18522" spans="1:5" x14ac:dyDescent="0.3">
      <c r="A18522" s="1" t="str">
        <f>MID(C18522,4,3)</f>
        <v>여수시</v>
      </c>
      <c r="B18522" s="1" t="s">
        <v>4556</v>
      </c>
      <c r="C18522" s="1" t="s">
        <v>4557</v>
      </c>
      <c r="D18522" s="1" t="s">
        <v>56</v>
      </c>
      <c r="E18522" s="1">
        <v>2002</v>
      </c>
    </row>
    <row r="18523" spans="1:5" x14ac:dyDescent="0.3">
      <c r="A18523" s="1" t="str">
        <f>MID(C18523,4,3)</f>
        <v>여수시</v>
      </c>
      <c r="B18523" s="1" t="s">
        <v>4602</v>
      </c>
      <c r="C18523" s="1" t="s">
        <v>4603</v>
      </c>
      <c r="D18523" s="1" t="s">
        <v>17</v>
      </c>
      <c r="E18523" s="1">
        <v>1020</v>
      </c>
    </row>
    <row r="18524" spans="1:5" x14ac:dyDescent="0.3">
      <c r="A18524" s="1" t="str">
        <f>MID(C18524,4,3)</f>
        <v>여수시</v>
      </c>
      <c r="B18524" s="1" t="s">
        <v>4608</v>
      </c>
      <c r="C18524" s="1" t="s">
        <v>4609</v>
      </c>
      <c r="D18524" s="1" t="s">
        <v>119</v>
      </c>
      <c r="E18524" s="1">
        <v>2230</v>
      </c>
    </row>
    <row r="18525" spans="1:5" x14ac:dyDescent="0.3">
      <c r="A18525" s="1" t="str">
        <f>MID(C18525,4,3)</f>
        <v>여수시</v>
      </c>
      <c r="B18525" s="1" t="s">
        <v>4632</v>
      </c>
      <c r="C18525" s="1" t="s">
        <v>334</v>
      </c>
      <c r="D18525" s="1" t="s">
        <v>415</v>
      </c>
      <c r="E18525" s="1">
        <v>5001</v>
      </c>
    </row>
    <row r="18526" spans="1:5" x14ac:dyDescent="0.3">
      <c r="A18526" s="1" t="str">
        <f>MID(C18526,4,3)</f>
        <v>여수시</v>
      </c>
      <c r="B18526" s="1" t="s">
        <v>1608</v>
      </c>
      <c r="C18526" s="1" t="s">
        <v>4633</v>
      </c>
      <c r="D18526" s="1" t="s">
        <v>167</v>
      </c>
      <c r="E18526" s="1">
        <v>2121</v>
      </c>
    </row>
    <row r="18527" spans="1:5" x14ac:dyDescent="0.3">
      <c r="A18527" s="1" t="str">
        <f>MID(C18527,4,3)</f>
        <v>여수시</v>
      </c>
      <c r="B18527" s="1" t="s">
        <v>4638</v>
      </c>
      <c r="C18527" s="1" t="s">
        <v>4639</v>
      </c>
      <c r="D18527" s="1" t="s">
        <v>17</v>
      </c>
      <c r="E18527" s="1">
        <v>1020</v>
      </c>
    </row>
    <row r="18528" spans="1:5" x14ac:dyDescent="0.3">
      <c r="A18528" s="1" t="str">
        <f>MID(C18528,4,3)</f>
        <v>여수시</v>
      </c>
      <c r="B18528" s="1" t="s">
        <v>4643</v>
      </c>
      <c r="C18528" s="1" t="s">
        <v>4644</v>
      </c>
      <c r="D18528" s="1" t="s">
        <v>56</v>
      </c>
      <c r="E18528" s="1">
        <v>2002</v>
      </c>
    </row>
    <row r="18529" spans="1:5" x14ac:dyDescent="0.3">
      <c r="A18529" s="1" t="str">
        <f>MID(C18529,4,3)</f>
        <v>여수시</v>
      </c>
      <c r="B18529" s="1" t="s">
        <v>4676</v>
      </c>
      <c r="C18529" s="1" t="s">
        <v>4677</v>
      </c>
      <c r="D18529" s="1" t="s">
        <v>112</v>
      </c>
      <c r="E18529" s="1">
        <v>2114</v>
      </c>
    </row>
    <row r="18530" spans="1:5" x14ac:dyDescent="0.3">
      <c r="A18530" s="1" t="str">
        <f>MID(C18530,4,3)</f>
        <v>여수시</v>
      </c>
      <c r="B18530" s="1" t="s">
        <v>4688</v>
      </c>
      <c r="C18530" s="1" t="s">
        <v>4689</v>
      </c>
      <c r="D18530" s="1" t="s">
        <v>465</v>
      </c>
      <c r="E18530" s="1">
        <v>5003</v>
      </c>
    </row>
    <row r="18531" spans="1:5" x14ac:dyDescent="0.3">
      <c r="A18531" s="1" t="str">
        <f>MID(C18531,4,3)</f>
        <v>여수시</v>
      </c>
      <c r="B18531" s="1" t="s">
        <v>4690</v>
      </c>
      <c r="C18531" s="1" t="s">
        <v>4691</v>
      </c>
      <c r="D18531" s="1" t="s">
        <v>56</v>
      </c>
      <c r="E18531" s="1">
        <v>2002</v>
      </c>
    </row>
    <row r="18532" spans="1:5" x14ac:dyDescent="0.3">
      <c r="A18532" s="1" t="str">
        <f>MID(C18532,4,3)</f>
        <v>여수시</v>
      </c>
      <c r="B18532" s="1" t="s">
        <v>4698</v>
      </c>
      <c r="C18532" s="1" t="s">
        <v>4699</v>
      </c>
      <c r="D18532" s="1" t="s">
        <v>56</v>
      </c>
      <c r="E18532" s="1">
        <v>2002</v>
      </c>
    </row>
    <row r="18533" spans="1:5" x14ac:dyDescent="0.3">
      <c r="A18533" s="1" t="str">
        <f>MID(C18533,4,3)</f>
        <v>여수시</v>
      </c>
      <c r="B18533" s="1" t="s">
        <v>4706</v>
      </c>
      <c r="C18533" s="1" t="s">
        <v>4707</v>
      </c>
      <c r="D18533" s="1" t="s">
        <v>14</v>
      </c>
      <c r="E18533" s="1">
        <v>4208</v>
      </c>
    </row>
    <row r="18534" spans="1:5" x14ac:dyDescent="0.3">
      <c r="A18534" s="1" t="str">
        <f>MID(C18534,4,3)</f>
        <v>여수시</v>
      </c>
      <c r="B18534" s="1" t="s">
        <v>4714</v>
      </c>
      <c r="C18534" s="1" t="s">
        <v>4715</v>
      </c>
      <c r="D18534" s="1" t="s">
        <v>61</v>
      </c>
      <c r="E18534" s="1">
        <v>3402</v>
      </c>
    </row>
    <row r="18535" spans="1:5" x14ac:dyDescent="0.3">
      <c r="A18535" s="1" t="str">
        <f>MID(C18535,4,3)</f>
        <v>여수시</v>
      </c>
      <c r="B18535" s="1" t="s">
        <v>190</v>
      </c>
      <c r="C18535" s="1" t="s">
        <v>4716</v>
      </c>
      <c r="D18535" s="1" t="s">
        <v>119</v>
      </c>
      <c r="E18535" s="1">
        <v>2230</v>
      </c>
    </row>
    <row r="18536" spans="1:5" x14ac:dyDescent="0.3">
      <c r="A18536" s="1" t="str">
        <f>MID(C18536,4,3)</f>
        <v>여수시</v>
      </c>
      <c r="B18536" s="1" t="s">
        <v>4727</v>
      </c>
      <c r="C18536" s="1" t="s">
        <v>4728</v>
      </c>
      <c r="D18536" s="1" t="s">
        <v>159</v>
      </c>
      <c r="E18536" s="1">
        <v>9301</v>
      </c>
    </row>
    <row r="18537" spans="1:5" x14ac:dyDescent="0.3">
      <c r="A18537" s="1" t="str">
        <f>MID(C18537,4,3)</f>
        <v>여수시</v>
      </c>
      <c r="B18537" s="1" t="s">
        <v>4729</v>
      </c>
      <c r="C18537" s="1" t="s">
        <v>4730</v>
      </c>
      <c r="D18537" s="1" t="s">
        <v>119</v>
      </c>
      <c r="E18537" s="1">
        <v>2230</v>
      </c>
    </row>
    <row r="18538" spans="1:5" x14ac:dyDescent="0.3">
      <c r="A18538" s="1" t="str">
        <f>MID(C18538,4,3)</f>
        <v>여수시</v>
      </c>
      <c r="B18538" s="1" t="s">
        <v>4736</v>
      </c>
      <c r="C18538" s="1" t="s">
        <v>4737</v>
      </c>
      <c r="D18538" s="1" t="s">
        <v>17</v>
      </c>
      <c r="E18538" s="1">
        <v>1020</v>
      </c>
    </row>
    <row r="18539" spans="1:5" x14ac:dyDescent="0.3">
      <c r="A18539" s="1" t="str">
        <f>MID(C18539,4,3)</f>
        <v>여수시</v>
      </c>
      <c r="B18539" s="1" t="s">
        <v>4740</v>
      </c>
      <c r="C18539" s="1" t="s">
        <v>4741</v>
      </c>
      <c r="D18539" s="1" t="s">
        <v>17</v>
      </c>
      <c r="E18539" s="1">
        <v>1020</v>
      </c>
    </row>
    <row r="18540" spans="1:5" x14ac:dyDescent="0.3">
      <c r="A18540" s="1" t="str">
        <f>MID(C18540,4,3)</f>
        <v>여수시</v>
      </c>
      <c r="B18540" s="1" t="s">
        <v>4744</v>
      </c>
      <c r="C18540" s="1" t="s">
        <v>4745</v>
      </c>
      <c r="D18540" s="1" t="s">
        <v>11</v>
      </c>
      <c r="E18540" s="1">
        <v>5105</v>
      </c>
    </row>
    <row r="18541" spans="1:5" x14ac:dyDescent="0.3">
      <c r="A18541" s="1" t="str">
        <f>MID(C18541,4,3)</f>
        <v>여수시</v>
      </c>
      <c r="B18541" s="1" t="s">
        <v>4757</v>
      </c>
      <c r="C18541" s="1" t="s">
        <v>4758</v>
      </c>
      <c r="D18541" s="1" t="s">
        <v>17</v>
      </c>
      <c r="E18541" s="1">
        <v>1020</v>
      </c>
    </row>
    <row r="18542" spans="1:5" x14ac:dyDescent="0.3">
      <c r="A18542" s="1" t="str">
        <f>MID(C18542,4,3)</f>
        <v>여수시</v>
      </c>
      <c r="B18542" s="1" t="s">
        <v>508</v>
      </c>
      <c r="C18542" s="1" t="s">
        <v>4756</v>
      </c>
      <c r="D18542" s="1" t="s">
        <v>17</v>
      </c>
      <c r="E18542" s="1">
        <v>1020</v>
      </c>
    </row>
    <row r="18543" spans="1:5" x14ac:dyDescent="0.3">
      <c r="A18543" s="1" t="str">
        <f>MID(C18543,4,3)</f>
        <v>여수시</v>
      </c>
      <c r="B18543" s="1" t="s">
        <v>4766</v>
      </c>
      <c r="C18543" s="1" t="s">
        <v>4767</v>
      </c>
      <c r="D18543" s="1" t="s">
        <v>119</v>
      </c>
      <c r="E18543" s="1">
        <v>2230</v>
      </c>
    </row>
    <row r="18544" spans="1:5" x14ac:dyDescent="0.3">
      <c r="A18544" s="1" t="str">
        <f>MID(C18544,4,3)</f>
        <v>여수시</v>
      </c>
      <c r="B18544" s="1" t="s">
        <v>4770</v>
      </c>
      <c r="C18544" s="1" t="s">
        <v>4771</v>
      </c>
      <c r="D18544" s="1" t="s">
        <v>17</v>
      </c>
      <c r="E18544" s="1">
        <v>1020</v>
      </c>
    </row>
    <row r="18545" spans="1:5" x14ac:dyDescent="0.3">
      <c r="A18545" s="1" t="str">
        <f>MID(C18545,4,3)</f>
        <v>여수시</v>
      </c>
      <c r="B18545" s="1" t="s">
        <v>4782</v>
      </c>
      <c r="C18545" s="1" t="s">
        <v>4783</v>
      </c>
      <c r="D18545" s="1" t="s">
        <v>112</v>
      </c>
      <c r="E18545" s="1">
        <v>2114</v>
      </c>
    </row>
    <row r="18546" spans="1:5" x14ac:dyDescent="0.3">
      <c r="A18546" s="1" t="str">
        <f>MID(C18546,4,3)</f>
        <v>여수시</v>
      </c>
      <c r="B18546" s="1" t="s">
        <v>4790</v>
      </c>
      <c r="C18546" s="1" t="s">
        <v>4791</v>
      </c>
      <c r="D18546" s="1" t="s">
        <v>56</v>
      </c>
      <c r="E18546" s="1">
        <v>2002</v>
      </c>
    </row>
    <row r="18547" spans="1:5" x14ac:dyDescent="0.3">
      <c r="A18547" s="1" t="str">
        <f>MID(C18547,4,3)</f>
        <v>여수시</v>
      </c>
      <c r="B18547" s="1" t="s">
        <v>49163</v>
      </c>
      <c r="C18547" s="1" t="s">
        <v>4815</v>
      </c>
      <c r="D18547" s="1" t="s">
        <v>5</v>
      </c>
      <c r="E18547" s="1">
        <v>5199</v>
      </c>
    </row>
    <row r="18548" spans="1:5" x14ac:dyDescent="0.3">
      <c r="A18548" s="1" t="str">
        <f>MID(C18548,4,3)</f>
        <v>여수시</v>
      </c>
      <c r="B18548" s="1" t="s">
        <v>4820</v>
      </c>
      <c r="C18548" s="1" t="s">
        <v>4821</v>
      </c>
      <c r="D18548" s="1" t="s">
        <v>1749</v>
      </c>
      <c r="E18548" s="1">
        <v>2020</v>
      </c>
    </row>
    <row r="18549" spans="1:5" x14ac:dyDescent="0.3">
      <c r="A18549" s="1" t="str">
        <f>MID(C18549,4,3)</f>
        <v>여수시</v>
      </c>
      <c r="B18549" s="1" t="s">
        <v>4840</v>
      </c>
      <c r="C18549" s="1" t="s">
        <v>4841</v>
      </c>
      <c r="D18549" s="1" t="s">
        <v>56</v>
      </c>
      <c r="E18549" s="1">
        <v>2002</v>
      </c>
    </row>
    <row r="18550" spans="1:5" x14ac:dyDescent="0.3">
      <c r="A18550" s="1" t="str">
        <f>MID(C18550,4,3)</f>
        <v>여수시</v>
      </c>
      <c r="B18550" s="1" t="s">
        <v>4844</v>
      </c>
      <c r="C18550" s="1" t="s">
        <v>4845</v>
      </c>
      <c r="D18550" s="1" t="s">
        <v>29</v>
      </c>
      <c r="E18550" s="1">
        <v>1130</v>
      </c>
    </row>
    <row r="18551" spans="1:5" x14ac:dyDescent="0.3">
      <c r="A18551" s="1" t="str">
        <f>MID(C18551,4,3)</f>
        <v>여수시</v>
      </c>
      <c r="B18551" s="1" t="s">
        <v>4850</v>
      </c>
      <c r="C18551" s="1" t="s">
        <v>4851</v>
      </c>
      <c r="D18551" s="1" t="s">
        <v>5</v>
      </c>
      <c r="E18551" s="1">
        <v>5199</v>
      </c>
    </row>
    <row r="18552" spans="1:5" x14ac:dyDescent="0.3">
      <c r="A18552" s="1" t="str">
        <f>MID(C18552,4,3)</f>
        <v>여수시</v>
      </c>
      <c r="B18552" s="1" t="s">
        <v>4866</v>
      </c>
      <c r="C18552" s="1" t="s">
        <v>4867</v>
      </c>
      <c r="D18552" s="1" t="s">
        <v>11</v>
      </c>
      <c r="E18552" s="1">
        <v>5105</v>
      </c>
    </row>
    <row r="18553" spans="1:5" x14ac:dyDescent="0.3">
      <c r="A18553" s="1" t="str">
        <f>MID(C18553,4,3)</f>
        <v>여수시</v>
      </c>
      <c r="B18553" s="1" t="s">
        <v>4868</v>
      </c>
      <c r="C18553" s="1" t="s">
        <v>4869</v>
      </c>
      <c r="D18553" s="1" t="s">
        <v>56</v>
      </c>
      <c r="E18553" s="1">
        <v>2002</v>
      </c>
    </row>
    <row r="18554" spans="1:5" x14ac:dyDescent="0.3">
      <c r="A18554" s="1" t="str">
        <f>MID(C18554,4,3)</f>
        <v>여수시</v>
      </c>
      <c r="B18554" s="1" t="s">
        <v>4882</v>
      </c>
      <c r="C18554" s="1" t="s">
        <v>4883</v>
      </c>
      <c r="D18554" s="1" t="s">
        <v>112</v>
      </c>
      <c r="E18554" s="1">
        <v>2114</v>
      </c>
    </row>
    <row r="18555" spans="1:5" x14ac:dyDescent="0.3">
      <c r="A18555" s="1" t="str">
        <f>MID(C18555,4,3)</f>
        <v>여수시</v>
      </c>
      <c r="B18555" s="1" t="s">
        <v>4886</v>
      </c>
      <c r="C18555" s="1" t="s">
        <v>4887</v>
      </c>
      <c r="D18555" s="1" t="s">
        <v>119</v>
      </c>
      <c r="E18555" s="1">
        <v>2230</v>
      </c>
    </row>
    <row r="18556" spans="1:5" x14ac:dyDescent="0.3">
      <c r="A18556" s="1" t="str">
        <f>MID(C18556,4,3)</f>
        <v>여수시</v>
      </c>
      <c r="B18556" s="1" t="s">
        <v>4914</v>
      </c>
      <c r="C18556" s="1" t="s">
        <v>4915</v>
      </c>
      <c r="D18556" s="1" t="s">
        <v>112</v>
      </c>
      <c r="E18556" s="1">
        <v>2114</v>
      </c>
    </row>
    <row r="18557" spans="1:5" x14ac:dyDescent="0.3">
      <c r="A18557" s="1" t="str">
        <f>MID(C18557,4,3)</f>
        <v>여수시</v>
      </c>
      <c r="B18557" s="1" t="s">
        <v>4922</v>
      </c>
      <c r="C18557" s="1" t="s">
        <v>4923</v>
      </c>
      <c r="D18557" s="1" t="s">
        <v>17</v>
      </c>
      <c r="E18557" s="1">
        <v>1020</v>
      </c>
    </row>
    <row r="18558" spans="1:5" x14ac:dyDescent="0.3">
      <c r="A18558" s="1" t="str">
        <f>MID(C18558,4,3)</f>
        <v>여수시</v>
      </c>
      <c r="B18558" s="1" t="s">
        <v>4928</v>
      </c>
      <c r="C18558" s="1" t="s">
        <v>4929</v>
      </c>
      <c r="D18558" s="1" t="s">
        <v>20</v>
      </c>
      <c r="E18558" s="1">
        <v>5104</v>
      </c>
    </row>
    <row r="18559" spans="1:5" x14ac:dyDescent="0.3">
      <c r="A18559" s="1" t="str">
        <f>MID(C18559,4,3)</f>
        <v>여수시</v>
      </c>
      <c r="B18559" s="1" t="s">
        <v>4934</v>
      </c>
      <c r="C18559" s="1" t="s">
        <v>4935</v>
      </c>
      <c r="D18559" s="1" t="s">
        <v>56</v>
      </c>
      <c r="E18559" s="1">
        <v>2002</v>
      </c>
    </row>
    <row r="18560" spans="1:5" x14ac:dyDescent="0.3">
      <c r="A18560" s="1" t="str">
        <f>MID(C18560,4,3)</f>
        <v>여수시</v>
      </c>
      <c r="B18560" s="1" t="s">
        <v>4950</v>
      </c>
      <c r="C18560" s="1" t="s">
        <v>4951</v>
      </c>
      <c r="D18560" s="1" t="s">
        <v>167</v>
      </c>
      <c r="E18560" s="1">
        <v>2121</v>
      </c>
    </row>
    <row r="18561" spans="1:5" x14ac:dyDescent="0.3">
      <c r="A18561" s="1" t="str">
        <f>MID(C18561,4,3)</f>
        <v>여수시</v>
      </c>
      <c r="B18561" s="1" t="s">
        <v>4952</v>
      </c>
      <c r="C18561" s="1" t="s">
        <v>4953</v>
      </c>
      <c r="D18561" s="1" t="s">
        <v>17</v>
      </c>
      <c r="E18561" s="1">
        <v>1020</v>
      </c>
    </row>
    <row r="18562" spans="1:5" x14ac:dyDescent="0.3">
      <c r="A18562" s="1" t="str">
        <f>MID(C18562,4,3)</f>
        <v>여수시</v>
      </c>
      <c r="B18562" s="1" t="s">
        <v>4955</v>
      </c>
      <c r="C18562" s="1" t="s">
        <v>4956</v>
      </c>
      <c r="D18562" s="1" t="s">
        <v>61</v>
      </c>
      <c r="E18562" s="1">
        <v>3402</v>
      </c>
    </row>
    <row r="18563" spans="1:5" x14ac:dyDescent="0.3">
      <c r="A18563" s="1" t="str">
        <f>MID(C18563,4,3)</f>
        <v>여수시</v>
      </c>
      <c r="B18563" s="1" t="s">
        <v>4959</v>
      </c>
      <c r="C18563" s="1" t="s">
        <v>4960</v>
      </c>
      <c r="D18563" s="1" t="s">
        <v>109</v>
      </c>
      <c r="E18563" s="1">
        <v>2001</v>
      </c>
    </row>
    <row r="18564" spans="1:5" x14ac:dyDescent="0.3">
      <c r="A18564" s="1" t="str">
        <f>MID(C18564,4,3)</f>
        <v>여수시</v>
      </c>
      <c r="B18564" s="1" t="s">
        <v>4989</v>
      </c>
      <c r="C18564" s="1" t="s">
        <v>4990</v>
      </c>
      <c r="D18564" s="1" t="s">
        <v>82</v>
      </c>
      <c r="E18564" s="1">
        <v>2199</v>
      </c>
    </row>
    <row r="18565" spans="1:5" x14ac:dyDescent="0.3">
      <c r="A18565" s="1" t="str">
        <f>MID(C18565,4,3)</f>
        <v>여수시</v>
      </c>
      <c r="B18565" s="1" t="s">
        <v>5003</v>
      </c>
      <c r="C18565" s="1" t="s">
        <v>5004</v>
      </c>
      <c r="D18565" s="1" t="s">
        <v>8</v>
      </c>
      <c r="E18565" s="1">
        <v>9305</v>
      </c>
    </row>
    <row r="18566" spans="1:5" x14ac:dyDescent="0.3">
      <c r="A18566" s="1" t="str">
        <f>MID(C18566,4,3)</f>
        <v>여수시</v>
      </c>
      <c r="B18566" s="1" t="s">
        <v>5007</v>
      </c>
      <c r="C18566" s="1" t="s">
        <v>5008</v>
      </c>
      <c r="D18566" s="1" t="s">
        <v>119</v>
      </c>
      <c r="E18566" s="1">
        <v>2230</v>
      </c>
    </row>
    <row r="18567" spans="1:5" x14ac:dyDescent="0.3">
      <c r="A18567" s="1" t="str">
        <f>MID(C18567,6,3)</f>
        <v>여수시</v>
      </c>
      <c r="B18567" s="1" t="s">
        <v>5015</v>
      </c>
      <c r="C18567" s="1" t="s">
        <v>5016</v>
      </c>
      <c r="D18567" s="1" t="s">
        <v>17</v>
      </c>
      <c r="E18567" s="1">
        <v>1020</v>
      </c>
    </row>
    <row r="18568" spans="1:5" x14ac:dyDescent="0.3">
      <c r="A18568" s="1" t="str">
        <f>MID(C18568,4,3)</f>
        <v>여수시</v>
      </c>
      <c r="B18568" s="1" t="s">
        <v>5019</v>
      </c>
      <c r="C18568" s="1" t="s">
        <v>5020</v>
      </c>
      <c r="D18568" s="1" t="s">
        <v>20</v>
      </c>
      <c r="E18568" s="1">
        <v>5104</v>
      </c>
    </row>
    <row r="18569" spans="1:5" x14ac:dyDescent="0.3">
      <c r="A18569" s="1" t="str">
        <f>MID(C18569,4,3)</f>
        <v>여수시</v>
      </c>
      <c r="B18569" s="1" t="s">
        <v>5035</v>
      </c>
      <c r="C18569" s="1" t="s">
        <v>5036</v>
      </c>
      <c r="D18569" s="1" t="s">
        <v>82</v>
      </c>
      <c r="E18569" s="1">
        <v>2199</v>
      </c>
    </row>
    <row r="18570" spans="1:5" x14ac:dyDescent="0.3">
      <c r="A18570" s="1" t="str">
        <f>MID(C18570,4,3)</f>
        <v>여수시</v>
      </c>
      <c r="B18570" s="1" t="s">
        <v>5053</v>
      </c>
      <c r="C18570" s="1" t="s">
        <v>5054</v>
      </c>
      <c r="D18570" s="1" t="s">
        <v>2</v>
      </c>
      <c r="E18570" s="1">
        <v>5030</v>
      </c>
    </row>
    <row r="18571" spans="1:5" x14ac:dyDescent="0.3">
      <c r="A18571" s="1" t="str">
        <f>MID(C18571,4,3)</f>
        <v>여수시</v>
      </c>
      <c r="B18571" s="1" t="s">
        <v>5065</v>
      </c>
      <c r="C18571" s="1" t="s">
        <v>5066</v>
      </c>
      <c r="D18571" s="1" t="s">
        <v>17</v>
      </c>
      <c r="E18571" s="1">
        <v>1020</v>
      </c>
    </row>
    <row r="18572" spans="1:5" x14ac:dyDescent="0.3">
      <c r="A18572" s="1" t="str">
        <f>MID(C18572,4,3)</f>
        <v>여수시</v>
      </c>
      <c r="B18572" s="1" t="s">
        <v>5085</v>
      </c>
      <c r="C18572" s="1" t="s">
        <v>5086</v>
      </c>
      <c r="D18572" s="1" t="s">
        <v>11</v>
      </c>
      <c r="E18572" s="1">
        <v>5105</v>
      </c>
    </row>
    <row r="18573" spans="1:5" x14ac:dyDescent="0.3">
      <c r="A18573" s="1" t="str">
        <f>MID(C18573,4,3)</f>
        <v>여수시</v>
      </c>
      <c r="B18573" s="1" t="s">
        <v>5112</v>
      </c>
      <c r="C18573" s="1" t="s">
        <v>5113</v>
      </c>
      <c r="D18573" s="1" t="s">
        <v>17</v>
      </c>
      <c r="E18573" s="1">
        <v>1020</v>
      </c>
    </row>
    <row r="18574" spans="1:5" x14ac:dyDescent="0.3">
      <c r="A18574" s="1" t="str">
        <f>MID(C18574,4,3)</f>
        <v>여수시</v>
      </c>
      <c r="B18574" s="1" t="s">
        <v>5114</v>
      </c>
      <c r="C18574" s="1" t="s">
        <v>5115</v>
      </c>
      <c r="D18574" s="1" t="s">
        <v>50</v>
      </c>
      <c r="E18574" s="1">
        <v>5101</v>
      </c>
    </row>
    <row r="18575" spans="1:5" x14ac:dyDescent="0.3">
      <c r="A18575" s="1" t="str">
        <f>MID(C18575,4,3)</f>
        <v>여수시</v>
      </c>
      <c r="B18575" s="1" t="s">
        <v>5128</v>
      </c>
      <c r="C18575" s="1" t="s">
        <v>5129</v>
      </c>
      <c r="D18575" s="1" t="s">
        <v>61</v>
      </c>
      <c r="E18575" s="1">
        <v>3402</v>
      </c>
    </row>
    <row r="18576" spans="1:5" x14ac:dyDescent="0.3">
      <c r="A18576" s="1" t="str">
        <f>MID(C18576,4,3)</f>
        <v>여수시</v>
      </c>
      <c r="B18576" s="1" t="s">
        <v>5130</v>
      </c>
      <c r="C18576" s="1" t="s">
        <v>5131</v>
      </c>
      <c r="D18576" s="1" t="s">
        <v>159</v>
      </c>
      <c r="E18576" s="1">
        <v>9301</v>
      </c>
    </row>
    <row r="18577" spans="1:5" x14ac:dyDescent="0.3">
      <c r="A18577" s="1" t="str">
        <f>MID(C18577,4,3)</f>
        <v>여수시</v>
      </c>
      <c r="B18577" s="1" t="s">
        <v>5132</v>
      </c>
      <c r="C18577" s="1" t="s">
        <v>5133</v>
      </c>
      <c r="D18577" s="1" t="s">
        <v>112</v>
      </c>
      <c r="E18577" s="1">
        <v>2114</v>
      </c>
    </row>
    <row r="18578" spans="1:5" x14ac:dyDescent="0.3">
      <c r="A18578" s="1" t="str">
        <f>MID(C18578,4,3)</f>
        <v>여수시</v>
      </c>
      <c r="B18578" s="1" t="s">
        <v>5136</v>
      </c>
      <c r="C18578" s="1" t="s">
        <v>5137</v>
      </c>
      <c r="D18578" s="1" t="s">
        <v>56</v>
      </c>
      <c r="E18578" s="1">
        <v>2002</v>
      </c>
    </row>
    <row r="18579" spans="1:5" x14ac:dyDescent="0.3">
      <c r="A18579" s="1" t="str">
        <f>MID(C18579,4,3)</f>
        <v>여수시</v>
      </c>
      <c r="B18579" s="1" t="s">
        <v>5138</v>
      </c>
      <c r="C18579" s="1" t="s">
        <v>5139</v>
      </c>
      <c r="D18579" s="1" t="s">
        <v>50</v>
      </c>
      <c r="E18579" s="1">
        <v>5101</v>
      </c>
    </row>
    <row r="18580" spans="1:5" x14ac:dyDescent="0.3">
      <c r="A18580" s="1" t="str">
        <f>MID(C18580,4,3)</f>
        <v>여수시</v>
      </c>
      <c r="B18580" s="1" t="s">
        <v>5141</v>
      </c>
      <c r="C18580" s="1" t="s">
        <v>5142</v>
      </c>
      <c r="D18580" s="1" t="s">
        <v>56</v>
      </c>
      <c r="E18580" s="1">
        <v>2002</v>
      </c>
    </row>
    <row r="18581" spans="1:5" x14ac:dyDescent="0.3">
      <c r="A18581" s="1" t="str">
        <f>MID(C18581,4,3)</f>
        <v>여수시</v>
      </c>
      <c r="B18581" s="1" t="s">
        <v>5159</v>
      </c>
      <c r="C18581" s="1" t="s">
        <v>5160</v>
      </c>
      <c r="D18581" s="1" t="s">
        <v>53</v>
      </c>
      <c r="E18581" s="1">
        <v>5002</v>
      </c>
    </row>
    <row r="18582" spans="1:5" x14ac:dyDescent="0.3">
      <c r="A18582" s="1" t="str">
        <f>MID(C18582,4,3)</f>
        <v>여수시</v>
      </c>
      <c r="B18582" s="1" t="s">
        <v>5167</v>
      </c>
      <c r="C18582" s="1" t="s">
        <v>5168</v>
      </c>
      <c r="D18582" s="1" t="s">
        <v>167</v>
      </c>
      <c r="E18582" s="1">
        <v>2121</v>
      </c>
    </row>
    <row r="18583" spans="1:5" x14ac:dyDescent="0.3">
      <c r="A18583" s="1" t="str">
        <f>MID(C18583,4,3)</f>
        <v>여수시</v>
      </c>
      <c r="B18583" s="1" t="s">
        <v>5177</v>
      </c>
      <c r="C18583" s="1" t="s">
        <v>5178</v>
      </c>
      <c r="D18583" s="1" t="s">
        <v>119</v>
      </c>
      <c r="E18583" s="1">
        <v>2230</v>
      </c>
    </row>
    <row r="18584" spans="1:5" x14ac:dyDescent="0.3">
      <c r="A18584" s="1" t="str">
        <f>MID(C18584,4,3)</f>
        <v>여수시</v>
      </c>
      <c r="B18584" s="1" t="s">
        <v>5188</v>
      </c>
      <c r="C18584" s="1" t="s">
        <v>5189</v>
      </c>
      <c r="D18584" s="1" t="s">
        <v>17</v>
      </c>
      <c r="E18584" s="1">
        <v>1020</v>
      </c>
    </row>
    <row r="18585" spans="1:5" x14ac:dyDescent="0.3">
      <c r="A18585" s="1" t="str">
        <f>MID(C18585,4,3)</f>
        <v>여수시</v>
      </c>
      <c r="B18585" s="1" t="s">
        <v>49168</v>
      </c>
      <c r="C18585" s="1" t="s">
        <v>49169</v>
      </c>
      <c r="D18585" s="1" t="s">
        <v>82</v>
      </c>
      <c r="E18585" s="1">
        <v>2199</v>
      </c>
    </row>
    <row r="18586" spans="1:5" x14ac:dyDescent="0.3">
      <c r="A18586" s="1" t="str">
        <f>MID(C18586,4,3)</f>
        <v>여수시</v>
      </c>
      <c r="B18586" s="1" t="s">
        <v>5190</v>
      </c>
      <c r="C18586" s="1" t="s">
        <v>5191</v>
      </c>
      <c r="D18586" s="1" t="s">
        <v>2</v>
      </c>
      <c r="E18586" s="1">
        <v>5030</v>
      </c>
    </row>
    <row r="18587" spans="1:5" x14ac:dyDescent="0.3">
      <c r="A18587" s="1" t="str">
        <f>MID(C18587,4,3)</f>
        <v>여수시</v>
      </c>
      <c r="B18587" s="1" t="s">
        <v>5202</v>
      </c>
      <c r="C18587" s="1" t="s">
        <v>5203</v>
      </c>
      <c r="D18587" s="1" t="s">
        <v>8</v>
      </c>
      <c r="E18587" s="1">
        <v>9305</v>
      </c>
    </row>
    <row r="18588" spans="1:5" x14ac:dyDescent="0.3">
      <c r="A18588" s="1" t="str">
        <f>MID(C18588,4,3)</f>
        <v>여수시</v>
      </c>
      <c r="B18588" s="1" t="s">
        <v>1866</v>
      </c>
      <c r="C18588" s="1" t="s">
        <v>5213</v>
      </c>
      <c r="D18588" s="1" t="s">
        <v>167</v>
      </c>
      <c r="E18588" s="1">
        <v>2121</v>
      </c>
    </row>
    <row r="18589" spans="1:5" x14ac:dyDescent="0.3">
      <c r="A18589" s="1" t="str">
        <f>MID(C18589,4,3)</f>
        <v>여수시</v>
      </c>
      <c r="B18589" s="1" t="s">
        <v>5218</v>
      </c>
      <c r="C18589" s="1" t="s">
        <v>5219</v>
      </c>
      <c r="D18589" s="1" t="s">
        <v>43</v>
      </c>
      <c r="E18589" s="1">
        <v>2251</v>
      </c>
    </row>
    <row r="18590" spans="1:5" x14ac:dyDescent="0.3">
      <c r="A18590" s="1" t="str">
        <f>MID(C18590,4,3)</f>
        <v>여수시</v>
      </c>
      <c r="B18590" s="1" t="s">
        <v>5231</v>
      </c>
      <c r="C18590" s="1" t="s">
        <v>5232</v>
      </c>
      <c r="D18590" s="1" t="s">
        <v>17</v>
      </c>
      <c r="E18590" s="1">
        <v>1020</v>
      </c>
    </row>
    <row r="18591" spans="1:5" x14ac:dyDescent="0.3">
      <c r="A18591" s="1" t="str">
        <f>MID(C18591,4,3)</f>
        <v>여수시</v>
      </c>
      <c r="B18591" s="1" t="s">
        <v>5245</v>
      </c>
      <c r="C18591" s="1" t="s">
        <v>5246</v>
      </c>
      <c r="D18591" s="1" t="s">
        <v>119</v>
      </c>
      <c r="E18591" s="1">
        <v>2230</v>
      </c>
    </row>
    <row r="18592" spans="1:5" x14ac:dyDescent="0.3">
      <c r="A18592" s="1" t="str">
        <f>MID(C18592,4,3)</f>
        <v>여수시</v>
      </c>
      <c r="B18592" s="1" t="s">
        <v>5257</v>
      </c>
      <c r="C18592" s="1" t="s">
        <v>5258</v>
      </c>
      <c r="D18592" s="1" t="s">
        <v>5</v>
      </c>
      <c r="E18592" s="1">
        <v>5199</v>
      </c>
    </row>
    <row r="18593" spans="1:5" x14ac:dyDescent="0.3">
      <c r="A18593" s="1" t="str">
        <f>MID(C18593,4,3)</f>
        <v>여수시</v>
      </c>
      <c r="B18593" s="1" t="s">
        <v>5259</v>
      </c>
      <c r="C18593" s="1" t="s">
        <v>5260</v>
      </c>
      <c r="D18593" s="1" t="s">
        <v>17</v>
      </c>
      <c r="E18593" s="1">
        <v>1020</v>
      </c>
    </row>
    <row r="18594" spans="1:5" x14ac:dyDescent="0.3">
      <c r="A18594" s="1" t="str">
        <f>MID(C18594,4,3)</f>
        <v>여수시</v>
      </c>
      <c r="B18594" s="1" t="s">
        <v>5300</v>
      </c>
      <c r="C18594" s="1" t="s">
        <v>5301</v>
      </c>
      <c r="D18594" s="1" t="s">
        <v>11</v>
      </c>
      <c r="E18594" s="1">
        <v>5105</v>
      </c>
    </row>
    <row r="18595" spans="1:5" x14ac:dyDescent="0.3">
      <c r="A18595" s="1" t="str">
        <f>MID(C18595,4,3)</f>
        <v>여수시</v>
      </c>
      <c r="B18595" s="1" t="s">
        <v>5304</v>
      </c>
      <c r="C18595" s="1" t="s">
        <v>5305</v>
      </c>
      <c r="D18595" s="1" t="s">
        <v>17</v>
      </c>
      <c r="E18595" s="1">
        <v>1020</v>
      </c>
    </row>
    <row r="18596" spans="1:5" x14ac:dyDescent="0.3">
      <c r="A18596" s="1" t="str">
        <f>MID(C18596,4,3)</f>
        <v>여수시</v>
      </c>
      <c r="B18596" s="1" t="s">
        <v>5314</v>
      </c>
      <c r="C18596" s="1" t="s">
        <v>5315</v>
      </c>
      <c r="D18596" s="1" t="s">
        <v>20</v>
      </c>
      <c r="E18596" s="1">
        <v>5104</v>
      </c>
    </row>
    <row r="18597" spans="1:5" x14ac:dyDescent="0.3">
      <c r="A18597" s="1" t="str">
        <f>MID(C18597,4,3)</f>
        <v>여수시</v>
      </c>
      <c r="B18597" s="1" t="s">
        <v>1470</v>
      </c>
      <c r="C18597" s="1" t="s">
        <v>5316</v>
      </c>
      <c r="D18597" s="1" t="s">
        <v>50</v>
      </c>
      <c r="E18597" s="1">
        <v>5101</v>
      </c>
    </row>
    <row r="18598" spans="1:5" x14ac:dyDescent="0.3">
      <c r="A18598" s="1" t="str">
        <f>MID(C18598,4,3)</f>
        <v>여수시</v>
      </c>
      <c r="B18598" s="1" t="s">
        <v>5328</v>
      </c>
      <c r="C18598" s="1" t="s">
        <v>5329</v>
      </c>
      <c r="D18598" s="1" t="s">
        <v>8</v>
      </c>
      <c r="E18598" s="1">
        <v>9305</v>
      </c>
    </row>
    <row r="18599" spans="1:5" x14ac:dyDescent="0.3">
      <c r="A18599" s="1" t="str">
        <f>MID(C18599,4,3)</f>
        <v>여수시</v>
      </c>
      <c r="B18599" s="1" t="s">
        <v>5330</v>
      </c>
      <c r="C18599" s="1" t="s">
        <v>5331</v>
      </c>
      <c r="D18599" s="1" t="s">
        <v>137</v>
      </c>
      <c r="E18599" s="1">
        <v>2010</v>
      </c>
    </row>
    <row r="18600" spans="1:5" x14ac:dyDescent="0.3">
      <c r="A18600" s="1" t="str">
        <f>MID(C18600,4,3)</f>
        <v>여수시</v>
      </c>
      <c r="B18600" s="1" t="s">
        <v>5338</v>
      </c>
      <c r="C18600" s="1" t="s">
        <v>5339</v>
      </c>
      <c r="D18600" s="1" t="s">
        <v>91</v>
      </c>
      <c r="E18600" s="1">
        <v>5050</v>
      </c>
    </row>
    <row r="18601" spans="1:5" x14ac:dyDescent="0.3">
      <c r="A18601" s="1" t="str">
        <f>MID(C18601,4,3)</f>
        <v>여수시</v>
      </c>
      <c r="B18601" s="1" t="s">
        <v>5342</v>
      </c>
      <c r="C18601" s="1" t="s">
        <v>5343</v>
      </c>
      <c r="D18601" s="1" t="s">
        <v>2</v>
      </c>
      <c r="E18601" s="1">
        <v>5030</v>
      </c>
    </row>
    <row r="18602" spans="1:5" x14ac:dyDescent="0.3">
      <c r="A18602" s="1" t="str">
        <f>MID(C18602,4,3)</f>
        <v>여수시</v>
      </c>
      <c r="B18602" s="1" t="s">
        <v>5358</v>
      </c>
      <c r="C18602" s="1" t="s">
        <v>5359</v>
      </c>
      <c r="D18602" s="1" t="s">
        <v>8</v>
      </c>
      <c r="E18602" s="1">
        <v>9305</v>
      </c>
    </row>
    <row r="18603" spans="1:5" x14ac:dyDescent="0.3">
      <c r="A18603" s="1" t="str">
        <f>MID(C18603,4,3)</f>
        <v>여수시</v>
      </c>
      <c r="B18603" s="1" t="s">
        <v>5374</v>
      </c>
      <c r="C18603" s="1" t="s">
        <v>5375</v>
      </c>
      <c r="D18603" s="1" t="s">
        <v>61</v>
      </c>
      <c r="E18603" s="1">
        <v>3402</v>
      </c>
    </row>
    <row r="18604" spans="1:5" x14ac:dyDescent="0.3">
      <c r="A18604" s="1" t="str">
        <f>MID(C18604,4,3)</f>
        <v>여수시</v>
      </c>
      <c r="B18604" s="1" t="s">
        <v>5384</v>
      </c>
      <c r="C18604" s="1" t="s">
        <v>5385</v>
      </c>
      <c r="D18604" s="1" t="s">
        <v>17</v>
      </c>
      <c r="E18604" s="1">
        <v>1020</v>
      </c>
    </row>
    <row r="18605" spans="1:5" x14ac:dyDescent="0.3">
      <c r="A18605" s="1" t="str">
        <f>MID(C18605,4,3)</f>
        <v>여수시</v>
      </c>
      <c r="B18605" s="1" t="s">
        <v>5386</v>
      </c>
      <c r="C18605" s="1" t="s">
        <v>5387</v>
      </c>
      <c r="D18605" s="1" t="s">
        <v>421</v>
      </c>
      <c r="E18605" s="1">
        <v>9304</v>
      </c>
    </row>
    <row r="18606" spans="1:5" x14ac:dyDescent="0.3">
      <c r="A18606" s="1" t="str">
        <f>MID(C18606,4,3)</f>
        <v>여수시</v>
      </c>
      <c r="B18606" s="1" t="s">
        <v>5394</v>
      </c>
      <c r="C18606" s="1" t="s">
        <v>5395</v>
      </c>
      <c r="D18606" s="1" t="s">
        <v>17</v>
      </c>
      <c r="E18606" s="1">
        <v>1020</v>
      </c>
    </row>
    <row r="18607" spans="1:5" x14ac:dyDescent="0.3">
      <c r="A18607" s="1" t="str">
        <f>MID(C18607,4,3)</f>
        <v>여수시</v>
      </c>
      <c r="B18607" s="1" t="s">
        <v>5399</v>
      </c>
      <c r="C18607" s="1" t="s">
        <v>2093</v>
      </c>
      <c r="D18607" s="1" t="s">
        <v>112</v>
      </c>
      <c r="E18607" s="1">
        <v>2114</v>
      </c>
    </row>
    <row r="18608" spans="1:5" x14ac:dyDescent="0.3">
      <c r="A18608" s="1" t="str">
        <f>MID(C18608,4,3)</f>
        <v>여수시</v>
      </c>
      <c r="B18608" s="1" t="s">
        <v>5404</v>
      </c>
      <c r="C18608" s="1" t="s">
        <v>5405</v>
      </c>
      <c r="D18608" s="1" t="s">
        <v>69</v>
      </c>
      <c r="E18608" s="1">
        <v>2299</v>
      </c>
    </row>
    <row r="18609" spans="1:5" x14ac:dyDescent="0.3">
      <c r="A18609" s="1" t="str">
        <f>MID(C18609,4,3)</f>
        <v>여수시</v>
      </c>
      <c r="B18609" s="1" t="s">
        <v>5406</v>
      </c>
      <c r="C18609" s="1" t="s">
        <v>5407</v>
      </c>
      <c r="D18609" s="1" t="s">
        <v>17</v>
      </c>
      <c r="E18609" s="1">
        <v>1020</v>
      </c>
    </row>
    <row r="18610" spans="1:5" x14ac:dyDescent="0.3">
      <c r="A18610" s="1" t="str">
        <f>MID(C18610,4,3)</f>
        <v>여수시</v>
      </c>
      <c r="B18610" s="1" t="s">
        <v>5408</v>
      </c>
      <c r="C18610" s="1" t="s">
        <v>5409</v>
      </c>
      <c r="D18610" s="1" t="s">
        <v>162</v>
      </c>
      <c r="E18610" s="1">
        <v>2250</v>
      </c>
    </row>
    <row r="18611" spans="1:5" x14ac:dyDescent="0.3">
      <c r="A18611" s="1" t="str">
        <f>MID(C18611,4,3)</f>
        <v>여수시</v>
      </c>
      <c r="B18611" s="1" t="s">
        <v>5416</v>
      </c>
      <c r="C18611" s="1" t="s">
        <v>5417</v>
      </c>
      <c r="D18611" s="1" t="s">
        <v>50</v>
      </c>
      <c r="E18611" s="1">
        <v>5101</v>
      </c>
    </row>
    <row r="18612" spans="1:5" x14ac:dyDescent="0.3">
      <c r="A18612" s="1" t="str">
        <f>MID(C18612,4,3)</f>
        <v>여수시</v>
      </c>
      <c r="B18612" s="1" t="s">
        <v>5424</v>
      </c>
      <c r="C18612" s="1" t="s">
        <v>5425</v>
      </c>
      <c r="D18612" s="1" t="s">
        <v>56</v>
      </c>
      <c r="E18612" s="1">
        <v>2002</v>
      </c>
    </row>
    <row r="18613" spans="1:5" x14ac:dyDescent="0.3">
      <c r="A18613" s="1" t="str">
        <f>MID(C18613,4,3)</f>
        <v>여수시</v>
      </c>
      <c r="B18613" s="1" t="s">
        <v>5426</v>
      </c>
      <c r="C18613" s="1" t="s">
        <v>5427</v>
      </c>
      <c r="D18613" s="1" t="s">
        <v>128</v>
      </c>
      <c r="E18613" s="1">
        <v>5102</v>
      </c>
    </row>
    <row r="18614" spans="1:5" x14ac:dyDescent="0.3">
      <c r="A18614" s="1" t="str">
        <f>MID(C18614,4,3)</f>
        <v>여수시</v>
      </c>
      <c r="B18614" s="1" t="s">
        <v>5438</v>
      </c>
      <c r="C18614" s="1" t="s">
        <v>5439</v>
      </c>
      <c r="D18614" s="1" t="s">
        <v>2131</v>
      </c>
      <c r="E18614" s="1">
        <v>5103</v>
      </c>
    </row>
    <row r="18615" spans="1:5" x14ac:dyDescent="0.3">
      <c r="A18615" s="1" t="str">
        <f>MID(C18615,4,3)</f>
        <v>여수시</v>
      </c>
      <c r="B18615" s="1" t="s">
        <v>5455</v>
      </c>
      <c r="C18615" s="1" t="s">
        <v>5456</v>
      </c>
      <c r="D18615" s="1" t="s">
        <v>69</v>
      </c>
      <c r="E18615" s="1">
        <v>2299</v>
      </c>
    </row>
    <row r="18616" spans="1:5" x14ac:dyDescent="0.3">
      <c r="A18616" s="1" t="str">
        <f>MID(C18616,4,3)</f>
        <v>여수시</v>
      </c>
      <c r="B18616" s="1" t="s">
        <v>448</v>
      </c>
      <c r="C18616" s="1" t="s">
        <v>484</v>
      </c>
      <c r="D18616" s="1" t="s">
        <v>167</v>
      </c>
      <c r="E18616" s="1">
        <v>2121</v>
      </c>
    </row>
    <row r="18617" spans="1:5" x14ac:dyDescent="0.3">
      <c r="A18617" s="1" t="str">
        <f>MID(C18617,4,3)</f>
        <v>여수시</v>
      </c>
      <c r="B18617" s="1" t="s">
        <v>5469</v>
      </c>
      <c r="C18617" s="1" t="s">
        <v>5470</v>
      </c>
      <c r="D18617" s="1" t="s">
        <v>82</v>
      </c>
      <c r="E18617" s="1">
        <v>2199</v>
      </c>
    </row>
    <row r="18618" spans="1:5" x14ac:dyDescent="0.3">
      <c r="A18618" s="1" t="str">
        <f>MID(C18618,4,3)</f>
        <v>여수시</v>
      </c>
      <c r="B18618" s="1" t="s">
        <v>5488</v>
      </c>
      <c r="C18618" s="1" t="s">
        <v>5489</v>
      </c>
      <c r="D18618" s="1" t="s">
        <v>112</v>
      </c>
      <c r="E18618" s="1">
        <v>2114</v>
      </c>
    </row>
    <row r="18619" spans="1:5" x14ac:dyDescent="0.3">
      <c r="A18619" s="1" t="str">
        <f>MID(C18619,4,3)</f>
        <v>여수시</v>
      </c>
      <c r="B18619" s="1" t="s">
        <v>5500</v>
      </c>
      <c r="C18619" s="1" t="s">
        <v>5501</v>
      </c>
      <c r="D18619" s="1" t="s">
        <v>269</v>
      </c>
      <c r="E18619" s="1">
        <v>5010</v>
      </c>
    </row>
    <row r="18620" spans="1:5" x14ac:dyDescent="0.3">
      <c r="A18620" s="1" t="str">
        <f>MID(C18620,4,3)</f>
        <v>여수시</v>
      </c>
      <c r="B18620" s="1" t="s">
        <v>5502</v>
      </c>
      <c r="C18620" s="1" t="s">
        <v>5503</v>
      </c>
      <c r="D18620" s="1" t="s">
        <v>20</v>
      </c>
      <c r="E18620" s="1">
        <v>5104</v>
      </c>
    </row>
    <row r="18621" spans="1:5" x14ac:dyDescent="0.3">
      <c r="A18621" s="1" t="str">
        <f>MID(C18621,4,3)</f>
        <v>여수시</v>
      </c>
      <c r="B18621" s="1" t="s">
        <v>5508</v>
      </c>
      <c r="C18621" s="1" t="s">
        <v>5509</v>
      </c>
      <c r="D18621" s="1" t="s">
        <v>5</v>
      </c>
      <c r="E18621" s="1">
        <v>5199</v>
      </c>
    </row>
    <row r="18622" spans="1:5" x14ac:dyDescent="0.3">
      <c r="A18622" s="1" t="str">
        <f>MID(C18622,4,3)</f>
        <v>여수시</v>
      </c>
      <c r="B18622" s="1" t="s">
        <v>5510</v>
      </c>
      <c r="C18622" s="1" t="s">
        <v>5511</v>
      </c>
      <c r="D18622" s="1" t="s">
        <v>5</v>
      </c>
      <c r="E18622" s="1">
        <v>5199</v>
      </c>
    </row>
    <row r="18623" spans="1:5" x14ac:dyDescent="0.3">
      <c r="A18623" s="1" t="str">
        <f>MID(C18623,4,3)</f>
        <v>여수시</v>
      </c>
      <c r="B18623" s="1" t="s">
        <v>5520</v>
      </c>
      <c r="C18623" s="1" t="s">
        <v>5521</v>
      </c>
      <c r="D18623" s="1" t="s">
        <v>109</v>
      </c>
      <c r="E18623" s="1">
        <v>2001</v>
      </c>
    </row>
    <row r="18624" spans="1:5" x14ac:dyDescent="0.3">
      <c r="A18624" s="1" t="str">
        <f>MID(C18624,4,3)</f>
        <v>여수시</v>
      </c>
      <c r="B18624" s="1" t="s">
        <v>5526</v>
      </c>
      <c r="C18624" s="1" t="s">
        <v>5527</v>
      </c>
      <c r="D18624" s="1" t="s">
        <v>128</v>
      </c>
      <c r="E18624" s="1">
        <v>5102</v>
      </c>
    </row>
    <row r="18625" spans="1:5" x14ac:dyDescent="0.3">
      <c r="A18625" s="1" t="str">
        <f>MID(C18625,4,3)</f>
        <v>여수시</v>
      </c>
      <c r="B18625" s="1" t="s">
        <v>5538</v>
      </c>
      <c r="C18625" s="1" t="s">
        <v>5539</v>
      </c>
      <c r="D18625" s="1" t="s">
        <v>50</v>
      </c>
      <c r="E18625" s="1">
        <v>5101</v>
      </c>
    </row>
    <row r="18626" spans="1:5" x14ac:dyDescent="0.3">
      <c r="A18626" s="1" t="str">
        <f>MID(C18626,4,3)</f>
        <v>여수시</v>
      </c>
      <c r="B18626" s="1" t="s">
        <v>5544</v>
      </c>
      <c r="C18626" s="1" t="s">
        <v>5545</v>
      </c>
      <c r="D18626" s="1" t="s">
        <v>17</v>
      </c>
      <c r="E18626" s="1">
        <v>1020</v>
      </c>
    </row>
    <row r="18627" spans="1:5" x14ac:dyDescent="0.3">
      <c r="A18627" s="1" t="str">
        <f>MID(C18627,4,3)</f>
        <v>여수시</v>
      </c>
      <c r="B18627" s="1" t="s">
        <v>5554</v>
      </c>
      <c r="C18627" s="1" t="s">
        <v>5555</v>
      </c>
      <c r="D18627" s="1" t="s">
        <v>17</v>
      </c>
      <c r="E18627" s="1">
        <v>1020</v>
      </c>
    </row>
    <row r="18628" spans="1:5" x14ac:dyDescent="0.3">
      <c r="A18628" s="1" t="str">
        <f>MID(C18628,4,3)</f>
        <v>여수시</v>
      </c>
      <c r="B18628" s="1" t="s">
        <v>5575</v>
      </c>
      <c r="C18628" s="1" t="s">
        <v>5576</v>
      </c>
      <c r="D18628" s="1" t="s">
        <v>1749</v>
      </c>
      <c r="E18628" s="1">
        <v>2020</v>
      </c>
    </row>
    <row r="18629" spans="1:5" x14ac:dyDescent="0.3">
      <c r="A18629" s="1" t="str">
        <f>MID(C18629,4,3)</f>
        <v>여수시</v>
      </c>
      <c r="B18629" s="1" t="s">
        <v>5581</v>
      </c>
      <c r="C18629" s="1" t="s">
        <v>5582</v>
      </c>
      <c r="D18629" s="1" t="s">
        <v>56</v>
      </c>
      <c r="E18629" s="1">
        <v>2002</v>
      </c>
    </row>
    <row r="18630" spans="1:5" x14ac:dyDescent="0.3">
      <c r="A18630" s="1" t="str">
        <f>MID(C18630,4,3)</f>
        <v>여수시</v>
      </c>
      <c r="B18630" s="1" t="s">
        <v>5583</v>
      </c>
      <c r="C18630" s="1" t="s">
        <v>1431</v>
      </c>
      <c r="D18630" s="1" t="s">
        <v>82</v>
      </c>
      <c r="E18630" s="1">
        <v>2199</v>
      </c>
    </row>
    <row r="18631" spans="1:5" x14ac:dyDescent="0.3">
      <c r="A18631" s="1" t="str">
        <f>MID(C18631,4,3)</f>
        <v>여수시</v>
      </c>
      <c r="B18631" s="1" t="s">
        <v>5586</v>
      </c>
      <c r="C18631" s="1" t="s">
        <v>5587</v>
      </c>
      <c r="D18631" s="1" t="s">
        <v>119</v>
      </c>
      <c r="E18631" s="1">
        <v>2230</v>
      </c>
    </row>
    <row r="18632" spans="1:5" x14ac:dyDescent="0.3">
      <c r="A18632" s="1" t="str">
        <f>MID(C18632,4,3)</f>
        <v>여수시</v>
      </c>
      <c r="B18632" s="1" t="s">
        <v>5588</v>
      </c>
      <c r="C18632" s="1" t="s">
        <v>5589</v>
      </c>
      <c r="D18632" s="1" t="s">
        <v>29</v>
      </c>
      <c r="E18632" s="1">
        <v>1130</v>
      </c>
    </row>
    <row r="18633" spans="1:5" x14ac:dyDescent="0.3">
      <c r="A18633" s="1" t="str">
        <f>MID(C18633,4,3)</f>
        <v>여수시</v>
      </c>
      <c r="B18633" s="1" t="s">
        <v>5590</v>
      </c>
      <c r="C18633" s="1" t="s">
        <v>5591</v>
      </c>
      <c r="D18633" s="1" t="s">
        <v>119</v>
      </c>
      <c r="E18633" s="1">
        <v>2230</v>
      </c>
    </row>
    <row r="18634" spans="1:5" x14ac:dyDescent="0.3">
      <c r="A18634" s="1" t="str">
        <f>MID(C18634,4,3)</f>
        <v>여수시</v>
      </c>
      <c r="B18634" s="1" t="s">
        <v>5594</v>
      </c>
      <c r="C18634" s="1" t="s">
        <v>5595</v>
      </c>
      <c r="D18634" s="1" t="s">
        <v>5</v>
      </c>
      <c r="E18634" s="1">
        <v>5199</v>
      </c>
    </row>
    <row r="18635" spans="1:5" x14ac:dyDescent="0.3">
      <c r="A18635" s="1" t="str">
        <f>MID(C18635,4,3)</f>
        <v>여수시</v>
      </c>
      <c r="B18635" s="1" t="s">
        <v>5610</v>
      </c>
      <c r="C18635" s="1" t="s">
        <v>5611</v>
      </c>
      <c r="D18635" s="1" t="s">
        <v>5</v>
      </c>
      <c r="E18635" s="1">
        <v>5199</v>
      </c>
    </row>
    <row r="18636" spans="1:5" x14ac:dyDescent="0.3">
      <c r="A18636" s="1" t="str">
        <f>MID(C18636,4,3)</f>
        <v>여수시</v>
      </c>
      <c r="B18636" s="1" t="s">
        <v>5639</v>
      </c>
      <c r="C18636" s="1" t="s">
        <v>5640</v>
      </c>
      <c r="D18636" s="1" t="s">
        <v>56</v>
      </c>
      <c r="E18636" s="1">
        <v>2002</v>
      </c>
    </row>
    <row r="18637" spans="1:5" x14ac:dyDescent="0.3">
      <c r="A18637" s="1" t="str">
        <f>MID(C18637,4,3)</f>
        <v>여수시</v>
      </c>
      <c r="B18637" s="1" t="s">
        <v>5641</v>
      </c>
      <c r="C18637" s="1" t="s">
        <v>5642</v>
      </c>
      <c r="D18637" s="1" t="s">
        <v>17</v>
      </c>
      <c r="E18637" s="1">
        <v>1020</v>
      </c>
    </row>
    <row r="18638" spans="1:5" x14ac:dyDescent="0.3">
      <c r="A18638" s="1" t="str">
        <f>MID(C18638,4,3)</f>
        <v>여수시</v>
      </c>
      <c r="B18638" s="1" t="s">
        <v>1984</v>
      </c>
      <c r="C18638" s="1" t="s">
        <v>5643</v>
      </c>
      <c r="D18638" s="1" t="s">
        <v>109</v>
      </c>
      <c r="E18638" s="1">
        <v>2001</v>
      </c>
    </row>
    <row r="18639" spans="1:5" x14ac:dyDescent="0.3">
      <c r="A18639" s="1" t="str">
        <f>MID(C18639,4,3)</f>
        <v>여수시</v>
      </c>
      <c r="B18639" s="1" t="s">
        <v>5648</v>
      </c>
      <c r="C18639" s="1" t="s">
        <v>5649</v>
      </c>
      <c r="D18639" s="1" t="s">
        <v>66</v>
      </c>
      <c r="E18639" s="1">
        <v>2104</v>
      </c>
    </row>
    <row r="18640" spans="1:5" x14ac:dyDescent="0.3">
      <c r="A18640" s="1" t="str">
        <f>MID(C18640,4,3)</f>
        <v>여수시</v>
      </c>
      <c r="B18640" s="1" t="s">
        <v>5656</v>
      </c>
      <c r="C18640" s="1" t="s">
        <v>5657</v>
      </c>
      <c r="D18640" s="1" t="s">
        <v>106</v>
      </c>
      <c r="E18640" s="1">
        <v>5191</v>
      </c>
    </row>
    <row r="18641" spans="1:5" x14ac:dyDescent="0.3">
      <c r="A18641" s="1" t="str">
        <f>MID(C18641,4,3)</f>
        <v>여수시</v>
      </c>
      <c r="B18641" s="1" t="s">
        <v>5660</v>
      </c>
      <c r="C18641" s="1" t="s">
        <v>5661</v>
      </c>
      <c r="D18641" s="1" t="s">
        <v>17</v>
      </c>
      <c r="E18641" s="1">
        <v>1020</v>
      </c>
    </row>
    <row r="18642" spans="1:5" x14ac:dyDescent="0.3">
      <c r="A18642" s="1" t="str">
        <f>MID(C18642,4,3)</f>
        <v>여수시</v>
      </c>
      <c r="B18642" s="1" t="s">
        <v>5688</v>
      </c>
      <c r="C18642" s="1" t="s">
        <v>5689</v>
      </c>
      <c r="D18642" s="1" t="s">
        <v>137</v>
      </c>
      <c r="E18642" s="1">
        <v>2010</v>
      </c>
    </row>
    <row r="18643" spans="1:5" x14ac:dyDescent="0.3">
      <c r="A18643" s="1" t="str">
        <f>MID(C18643,4,3)</f>
        <v>여수시</v>
      </c>
      <c r="B18643" s="1" t="s">
        <v>5708</v>
      </c>
      <c r="C18643" s="1" t="s">
        <v>5709</v>
      </c>
      <c r="D18643" s="1" t="s">
        <v>128</v>
      </c>
      <c r="E18643" s="1">
        <v>5102</v>
      </c>
    </row>
    <row r="18644" spans="1:5" x14ac:dyDescent="0.3">
      <c r="A18644" s="1" t="str">
        <f>MID(C18644,4,3)</f>
        <v>여수시</v>
      </c>
      <c r="B18644" s="1" t="s">
        <v>5712</v>
      </c>
      <c r="C18644" s="1" t="s">
        <v>5713</v>
      </c>
      <c r="D18644" s="1" t="s">
        <v>11</v>
      </c>
      <c r="E18644" s="1">
        <v>5105</v>
      </c>
    </row>
    <row r="18645" spans="1:5" x14ac:dyDescent="0.3">
      <c r="A18645" s="1" t="str">
        <f>MID(C18645,4,3)</f>
        <v>여수시</v>
      </c>
      <c r="B18645" s="1" t="s">
        <v>5734</v>
      </c>
      <c r="C18645" s="1" t="s">
        <v>5735</v>
      </c>
      <c r="D18645" s="1" t="s">
        <v>82</v>
      </c>
      <c r="E18645" s="1">
        <v>2199</v>
      </c>
    </row>
    <row r="18646" spans="1:5" x14ac:dyDescent="0.3">
      <c r="A18646" s="1" t="str">
        <f>MID(C18646,4,3)</f>
        <v>여수시</v>
      </c>
      <c r="B18646" s="1" t="s">
        <v>5758</v>
      </c>
      <c r="C18646" s="1" t="s">
        <v>5759</v>
      </c>
      <c r="D18646" s="1" t="s">
        <v>162</v>
      </c>
      <c r="E18646" s="1">
        <v>2250</v>
      </c>
    </row>
    <row r="18647" spans="1:5" x14ac:dyDescent="0.3">
      <c r="A18647" s="1" t="str">
        <f>MID(C18647,4,3)</f>
        <v>여수시</v>
      </c>
      <c r="B18647" s="1" t="s">
        <v>5778</v>
      </c>
      <c r="C18647" s="1" t="s">
        <v>5779</v>
      </c>
      <c r="D18647" s="1" t="s">
        <v>56</v>
      </c>
      <c r="E18647" s="1">
        <v>2002</v>
      </c>
    </row>
    <row r="18648" spans="1:5" x14ac:dyDescent="0.3">
      <c r="A18648" s="1" t="str">
        <f>MID(C18648,4,3)</f>
        <v>여수시</v>
      </c>
      <c r="B18648" s="1" t="s">
        <v>5802</v>
      </c>
      <c r="C18648" s="1" t="s">
        <v>5803</v>
      </c>
      <c r="D18648" s="1" t="s">
        <v>17</v>
      </c>
      <c r="E18648" s="1">
        <v>1020</v>
      </c>
    </row>
    <row r="18649" spans="1:5" x14ac:dyDescent="0.3">
      <c r="A18649" s="1" t="str">
        <f>MID(C18649,4,3)</f>
        <v>여수시</v>
      </c>
      <c r="B18649" s="1" t="s">
        <v>49192</v>
      </c>
      <c r="C18649" s="1" t="s">
        <v>49193</v>
      </c>
      <c r="D18649" s="1" t="s">
        <v>5</v>
      </c>
      <c r="E18649" s="1">
        <v>5199</v>
      </c>
    </row>
    <row r="18650" spans="1:5" x14ac:dyDescent="0.3">
      <c r="A18650" s="1" t="str">
        <f>MID(C18650,4,3)</f>
        <v>여수시</v>
      </c>
      <c r="B18650" s="1" t="s">
        <v>5833</v>
      </c>
      <c r="C18650" s="1" t="s">
        <v>5834</v>
      </c>
      <c r="D18650" s="1" t="s">
        <v>17</v>
      </c>
      <c r="E18650" s="1">
        <v>1020</v>
      </c>
    </row>
    <row r="18651" spans="1:5" x14ac:dyDescent="0.3">
      <c r="A18651" s="1" t="str">
        <f>MID(C18651,4,3)</f>
        <v>여수시</v>
      </c>
      <c r="B18651" s="1" t="s">
        <v>5835</v>
      </c>
      <c r="C18651" s="1" t="s">
        <v>5836</v>
      </c>
      <c r="D18651" s="1" t="s">
        <v>11</v>
      </c>
      <c r="E18651" s="1">
        <v>5105</v>
      </c>
    </row>
    <row r="18652" spans="1:5" x14ac:dyDescent="0.3">
      <c r="A18652" s="1" t="str">
        <f>MID(C18652,4,3)</f>
        <v>여수시</v>
      </c>
      <c r="B18652" s="1" t="s">
        <v>5844</v>
      </c>
      <c r="C18652" s="1" t="s">
        <v>5845</v>
      </c>
      <c r="D18652" s="1" t="s">
        <v>216</v>
      </c>
      <c r="E18652" s="1">
        <v>2220</v>
      </c>
    </row>
    <row r="18653" spans="1:5" x14ac:dyDescent="0.3">
      <c r="A18653" s="1" t="str">
        <f>MID(C18653,4,3)</f>
        <v>여수시</v>
      </c>
      <c r="B18653" s="1" t="s">
        <v>5852</v>
      </c>
      <c r="C18653" s="1" t="s">
        <v>5853</v>
      </c>
      <c r="D18653" s="1" t="s">
        <v>17</v>
      </c>
      <c r="E18653" s="1">
        <v>1020</v>
      </c>
    </row>
    <row r="18654" spans="1:5" x14ac:dyDescent="0.3">
      <c r="A18654" s="1" t="str">
        <f>MID(C18654,4,3)</f>
        <v>여수시</v>
      </c>
      <c r="B18654" s="1" t="s">
        <v>5860</v>
      </c>
      <c r="C18654" s="1" t="s">
        <v>5861</v>
      </c>
      <c r="D18654" s="1" t="s">
        <v>82</v>
      </c>
      <c r="E18654" s="1">
        <v>2199</v>
      </c>
    </row>
    <row r="18655" spans="1:5" x14ac:dyDescent="0.3">
      <c r="A18655" s="1" t="str">
        <f>MID(C18655,4,3)</f>
        <v>여수시</v>
      </c>
      <c r="B18655" s="1" t="s">
        <v>5879</v>
      </c>
      <c r="C18655" s="1" t="s">
        <v>5880</v>
      </c>
      <c r="D18655" s="1" t="s">
        <v>50</v>
      </c>
      <c r="E18655" s="1">
        <v>5101</v>
      </c>
    </row>
    <row r="18656" spans="1:5" x14ac:dyDescent="0.3">
      <c r="A18656" s="1" t="str">
        <f>MID(C18656,4,3)</f>
        <v>여수시</v>
      </c>
      <c r="B18656" s="1" t="s">
        <v>5905</v>
      </c>
      <c r="C18656" s="1" t="s">
        <v>5906</v>
      </c>
      <c r="D18656" s="1" t="s">
        <v>20</v>
      </c>
      <c r="E18656" s="1">
        <v>5104</v>
      </c>
    </row>
    <row r="18657" spans="1:5" x14ac:dyDescent="0.3">
      <c r="A18657" s="1" t="str">
        <f>MID(C18657,4,3)</f>
        <v>여수시</v>
      </c>
      <c r="B18657" s="1" t="s">
        <v>5909</v>
      </c>
      <c r="C18657" s="1" t="s">
        <v>5910</v>
      </c>
      <c r="D18657" s="1" t="s">
        <v>5</v>
      </c>
      <c r="E18657" s="1">
        <v>5199</v>
      </c>
    </row>
    <row r="18658" spans="1:5" x14ac:dyDescent="0.3">
      <c r="A18658" s="1" t="str">
        <f>MID(C18658,4,3)</f>
        <v>여수시</v>
      </c>
      <c r="B18658" s="1" t="s">
        <v>5937</v>
      </c>
      <c r="C18658" s="1" t="s">
        <v>5938</v>
      </c>
      <c r="D18658" s="1" t="s">
        <v>61</v>
      </c>
      <c r="E18658" s="1">
        <v>3402</v>
      </c>
    </row>
    <row r="18659" spans="1:5" x14ac:dyDescent="0.3">
      <c r="A18659" s="1" t="str">
        <f>MID(C18659,4,3)</f>
        <v>여수시</v>
      </c>
      <c r="B18659" s="1" t="s">
        <v>49199</v>
      </c>
      <c r="C18659" s="1" t="s">
        <v>49200</v>
      </c>
      <c r="D18659" s="1" t="s">
        <v>109</v>
      </c>
      <c r="E18659" s="1">
        <v>2001</v>
      </c>
    </row>
    <row r="18660" spans="1:5" x14ac:dyDescent="0.3">
      <c r="A18660" s="1" t="str">
        <f>MID(C18660,4,3)</f>
        <v>여수시</v>
      </c>
      <c r="B18660" s="1" t="s">
        <v>5961</v>
      </c>
      <c r="C18660" s="1" t="s">
        <v>5962</v>
      </c>
      <c r="D18660" s="1" t="s">
        <v>17</v>
      </c>
      <c r="E18660" s="1">
        <v>1020</v>
      </c>
    </row>
    <row r="18661" spans="1:5" x14ac:dyDescent="0.3">
      <c r="A18661" s="1" t="str">
        <f>MID(C18661,4,3)</f>
        <v>여수시</v>
      </c>
      <c r="B18661" s="1" t="s">
        <v>5963</v>
      </c>
      <c r="C18661" s="1" t="s">
        <v>5964</v>
      </c>
      <c r="D18661" s="1" t="s">
        <v>61</v>
      </c>
      <c r="E18661" s="1">
        <v>3402</v>
      </c>
    </row>
    <row r="18662" spans="1:5" x14ac:dyDescent="0.3">
      <c r="A18662" s="1" t="str">
        <f>MID(C18662,4,3)</f>
        <v>여수시</v>
      </c>
      <c r="B18662" s="1" t="s">
        <v>5965</v>
      </c>
      <c r="C18662" s="1" t="s">
        <v>5966</v>
      </c>
      <c r="D18662" s="1" t="s">
        <v>20</v>
      </c>
      <c r="E18662" s="1">
        <v>5104</v>
      </c>
    </row>
    <row r="18663" spans="1:5" x14ac:dyDescent="0.3">
      <c r="A18663" s="1" t="str">
        <f>MID(C18663,4,3)</f>
        <v>여수시</v>
      </c>
      <c r="B18663" s="1" t="s">
        <v>5973</v>
      </c>
      <c r="C18663" s="1" t="s">
        <v>5974</v>
      </c>
      <c r="D18663" s="1" t="s">
        <v>61</v>
      </c>
      <c r="E18663" s="1">
        <v>3402</v>
      </c>
    </row>
    <row r="18664" spans="1:5" x14ac:dyDescent="0.3">
      <c r="A18664" s="1" t="str">
        <f>MID(C18664,4,3)</f>
        <v>여수시</v>
      </c>
      <c r="B18664" s="1" t="s">
        <v>5979</v>
      </c>
      <c r="C18664" s="1" t="s">
        <v>5980</v>
      </c>
      <c r="D18664" s="1" t="s">
        <v>56</v>
      </c>
      <c r="E18664" s="1">
        <v>2002</v>
      </c>
    </row>
    <row r="18665" spans="1:5" x14ac:dyDescent="0.3">
      <c r="A18665" s="1" t="str">
        <f>MID(C18665,4,3)</f>
        <v>여수시</v>
      </c>
      <c r="B18665" s="1" t="s">
        <v>5981</v>
      </c>
      <c r="C18665" s="1" t="s">
        <v>5982</v>
      </c>
      <c r="D18665" s="1" t="s">
        <v>128</v>
      </c>
      <c r="E18665" s="1">
        <v>5102</v>
      </c>
    </row>
    <row r="18666" spans="1:5" x14ac:dyDescent="0.3">
      <c r="A18666" s="1" t="str">
        <f>MID(C18666,4,3)</f>
        <v>여수시</v>
      </c>
      <c r="B18666" s="1" t="s">
        <v>5985</v>
      </c>
      <c r="C18666" s="1" t="s">
        <v>5986</v>
      </c>
      <c r="D18666" s="1" t="s">
        <v>50</v>
      </c>
      <c r="E18666" s="1">
        <v>5101</v>
      </c>
    </row>
    <row r="18667" spans="1:5" x14ac:dyDescent="0.3">
      <c r="A18667" s="1" t="str">
        <f>MID(C18667,4,3)</f>
        <v>여수시</v>
      </c>
      <c r="B18667" s="1" t="s">
        <v>49201</v>
      </c>
      <c r="C18667" s="1" t="s">
        <v>35778</v>
      </c>
      <c r="D18667" s="1" t="s">
        <v>14</v>
      </c>
      <c r="E18667" s="1">
        <v>4208</v>
      </c>
    </row>
    <row r="18668" spans="1:5" x14ac:dyDescent="0.3">
      <c r="A18668" s="1" t="str">
        <f>MID(C18668,4,3)</f>
        <v>여수시</v>
      </c>
      <c r="B18668" s="1" t="s">
        <v>5989</v>
      </c>
      <c r="C18668" s="1" t="s">
        <v>5990</v>
      </c>
      <c r="D18668" s="1" t="s">
        <v>17</v>
      </c>
      <c r="E18668" s="1">
        <v>1020</v>
      </c>
    </row>
    <row r="18669" spans="1:5" x14ac:dyDescent="0.3">
      <c r="A18669" s="1" t="str">
        <f>MID(C18669,4,3)</f>
        <v>여수시</v>
      </c>
      <c r="B18669" s="1" t="s">
        <v>6009</v>
      </c>
      <c r="C18669" s="1" t="s">
        <v>6010</v>
      </c>
      <c r="D18669" s="1" t="s">
        <v>69</v>
      </c>
      <c r="E18669" s="1">
        <v>2299</v>
      </c>
    </row>
    <row r="18670" spans="1:5" x14ac:dyDescent="0.3">
      <c r="A18670" s="1" t="str">
        <f>MID(C18670,4,3)</f>
        <v>여수시</v>
      </c>
      <c r="B18670" s="1" t="s">
        <v>6028</v>
      </c>
      <c r="C18670" s="1" t="s">
        <v>6029</v>
      </c>
      <c r="D18670" s="1" t="s">
        <v>137</v>
      </c>
      <c r="E18670" s="1">
        <v>2010</v>
      </c>
    </row>
    <row r="18671" spans="1:5" x14ac:dyDescent="0.3">
      <c r="A18671" s="1" t="str">
        <f>MID(C18671,4,3)</f>
        <v>여수시</v>
      </c>
      <c r="B18671" s="1" t="s">
        <v>6032</v>
      </c>
      <c r="C18671" s="1" t="s">
        <v>6033</v>
      </c>
      <c r="D18671" s="1" t="s">
        <v>8</v>
      </c>
      <c r="E18671" s="1">
        <v>9305</v>
      </c>
    </row>
    <row r="18672" spans="1:5" x14ac:dyDescent="0.3">
      <c r="A18672" s="1" t="str">
        <f>MID(C18672,4,3)</f>
        <v>여수시</v>
      </c>
      <c r="B18672" s="1" t="s">
        <v>6040</v>
      </c>
      <c r="C18672" s="1" t="s">
        <v>6041</v>
      </c>
      <c r="D18672" s="1" t="s">
        <v>119</v>
      </c>
      <c r="E18672" s="1">
        <v>2230</v>
      </c>
    </row>
    <row r="18673" spans="1:5" x14ac:dyDescent="0.3">
      <c r="A18673" s="1" t="str">
        <f>MID(C18673,4,3)</f>
        <v>여수시</v>
      </c>
      <c r="B18673" s="1" t="s">
        <v>6044</v>
      </c>
      <c r="C18673" s="1" t="s">
        <v>6045</v>
      </c>
      <c r="D18673" s="1" t="s">
        <v>56</v>
      </c>
      <c r="E18673" s="1">
        <v>2002</v>
      </c>
    </row>
    <row r="18674" spans="1:5" x14ac:dyDescent="0.3">
      <c r="A18674" s="1" t="str">
        <f>MID(C18674,4,3)</f>
        <v>여수시</v>
      </c>
      <c r="B18674" s="1" t="s">
        <v>4341</v>
      </c>
      <c r="C18674" s="1" t="s">
        <v>6060</v>
      </c>
      <c r="D18674" s="1" t="s">
        <v>17</v>
      </c>
      <c r="E18674" s="1">
        <v>1020</v>
      </c>
    </row>
    <row r="18675" spans="1:5" x14ac:dyDescent="0.3">
      <c r="A18675" s="1" t="str">
        <f>MID(C18675,4,3)</f>
        <v>여수시</v>
      </c>
      <c r="B18675" s="1" t="s">
        <v>6061</v>
      </c>
      <c r="C18675" s="1" t="s">
        <v>6062</v>
      </c>
      <c r="D18675" s="1" t="s">
        <v>109</v>
      </c>
      <c r="E18675" s="1">
        <v>2001</v>
      </c>
    </row>
    <row r="18676" spans="1:5" x14ac:dyDescent="0.3">
      <c r="A18676" s="1" t="str">
        <f>MID(C18676,4,3)</f>
        <v>여수시</v>
      </c>
      <c r="B18676" s="1" t="s">
        <v>6063</v>
      </c>
      <c r="C18676" s="1" t="s">
        <v>6064</v>
      </c>
      <c r="D18676" s="1" t="s">
        <v>17</v>
      </c>
      <c r="E18676" s="1">
        <v>1020</v>
      </c>
    </row>
    <row r="18677" spans="1:5" x14ac:dyDescent="0.3">
      <c r="A18677" s="1" t="str">
        <f>MID(C18677,4,3)</f>
        <v>여수시</v>
      </c>
      <c r="B18677" s="1" t="s">
        <v>6069</v>
      </c>
      <c r="C18677" s="1" t="s">
        <v>6070</v>
      </c>
      <c r="D18677" s="1" t="s">
        <v>17</v>
      </c>
      <c r="E18677" s="1">
        <v>1020</v>
      </c>
    </row>
    <row r="18678" spans="1:5" x14ac:dyDescent="0.3">
      <c r="A18678" s="1" t="str">
        <f>MID(C18678,4,3)</f>
        <v>여수시</v>
      </c>
      <c r="B18678" s="1" t="s">
        <v>6079</v>
      </c>
      <c r="C18678" s="1" t="s">
        <v>6080</v>
      </c>
      <c r="D18678" s="1" t="s">
        <v>69</v>
      </c>
      <c r="E18678" s="1">
        <v>2299</v>
      </c>
    </row>
    <row r="18679" spans="1:5" x14ac:dyDescent="0.3">
      <c r="A18679" s="1" t="str">
        <f>MID(C18679,4,3)</f>
        <v>여수시</v>
      </c>
      <c r="B18679" s="1" t="s">
        <v>6089</v>
      </c>
      <c r="C18679" s="1" t="s">
        <v>6090</v>
      </c>
      <c r="D18679" s="1" t="s">
        <v>50</v>
      </c>
      <c r="E18679" s="1">
        <v>5101</v>
      </c>
    </row>
    <row r="18680" spans="1:5" x14ac:dyDescent="0.3">
      <c r="A18680" s="1" t="str">
        <f>MID(C18680,4,3)</f>
        <v>여수시</v>
      </c>
      <c r="B18680" s="1" t="s">
        <v>6093</v>
      </c>
      <c r="C18680" s="1" t="s">
        <v>6094</v>
      </c>
      <c r="D18680" s="1" t="s">
        <v>2131</v>
      </c>
      <c r="E18680" s="1">
        <v>5103</v>
      </c>
    </row>
    <row r="18681" spans="1:5" x14ac:dyDescent="0.3">
      <c r="A18681" s="1" t="str">
        <f>MID(C18681,4,3)</f>
        <v>여수시</v>
      </c>
      <c r="B18681" s="1" t="s">
        <v>6126</v>
      </c>
      <c r="C18681" s="1" t="s">
        <v>6127</v>
      </c>
      <c r="D18681" s="1" t="s">
        <v>43</v>
      </c>
      <c r="E18681" s="1">
        <v>2251</v>
      </c>
    </row>
    <row r="18682" spans="1:5" x14ac:dyDescent="0.3">
      <c r="A18682" s="1" t="str">
        <f>MID(C18682,4,3)</f>
        <v>여수시</v>
      </c>
      <c r="B18682" s="1" t="s">
        <v>1608</v>
      </c>
      <c r="C18682" s="1" t="s">
        <v>6132</v>
      </c>
      <c r="D18682" s="1" t="s">
        <v>167</v>
      </c>
      <c r="E18682" s="1">
        <v>2121</v>
      </c>
    </row>
    <row r="18683" spans="1:5" x14ac:dyDescent="0.3">
      <c r="A18683" s="1" t="str">
        <f>MID(C18683,4,3)</f>
        <v>여수시</v>
      </c>
      <c r="B18683" s="1" t="s">
        <v>6137</v>
      </c>
      <c r="C18683" s="1" t="s">
        <v>6138</v>
      </c>
      <c r="D18683" s="1" t="s">
        <v>69</v>
      </c>
      <c r="E18683" s="1">
        <v>2299</v>
      </c>
    </row>
    <row r="18684" spans="1:5" x14ac:dyDescent="0.3">
      <c r="A18684" s="1" t="str">
        <f>MID(C18684,4,3)</f>
        <v>여수시</v>
      </c>
      <c r="B18684" s="1" t="s">
        <v>5650</v>
      </c>
      <c r="C18684" s="1" t="s">
        <v>6145</v>
      </c>
      <c r="D18684" s="1" t="s">
        <v>8</v>
      </c>
      <c r="E18684" s="1">
        <v>9305</v>
      </c>
    </row>
    <row r="18685" spans="1:5" x14ac:dyDescent="0.3">
      <c r="A18685" s="1" t="str">
        <f>MID(C18685,4,3)</f>
        <v>여수시</v>
      </c>
      <c r="B18685" s="1" t="s">
        <v>444</v>
      </c>
      <c r="C18685" s="1" t="s">
        <v>445</v>
      </c>
      <c r="D18685" s="1" t="s">
        <v>112</v>
      </c>
      <c r="E18685" s="1">
        <v>2114</v>
      </c>
    </row>
    <row r="18686" spans="1:5" x14ac:dyDescent="0.3">
      <c r="A18686" s="1" t="str">
        <f>MID(C18686,4,3)</f>
        <v>여수시</v>
      </c>
      <c r="B18686" s="1" t="s">
        <v>6150</v>
      </c>
      <c r="C18686" s="1" t="s">
        <v>6151</v>
      </c>
      <c r="D18686" s="1" t="s">
        <v>17</v>
      </c>
      <c r="E18686" s="1">
        <v>1020</v>
      </c>
    </row>
    <row r="18687" spans="1:5" x14ac:dyDescent="0.3">
      <c r="A18687" s="1" t="str">
        <f>MID(C18687,4,3)</f>
        <v>여수시</v>
      </c>
      <c r="B18687" s="1" t="s">
        <v>3809</v>
      </c>
      <c r="C18687" s="1" t="s">
        <v>6173</v>
      </c>
      <c r="D18687" s="1" t="s">
        <v>11</v>
      </c>
      <c r="E18687" s="1">
        <v>5105</v>
      </c>
    </row>
    <row r="18688" spans="1:5" x14ac:dyDescent="0.3">
      <c r="A18688" s="1" t="str">
        <f>MID(C18688,4,3)</f>
        <v>여수시</v>
      </c>
      <c r="B18688" s="1" t="s">
        <v>6180</v>
      </c>
      <c r="C18688" s="1" t="s">
        <v>6181</v>
      </c>
      <c r="D18688" s="1" t="s">
        <v>82</v>
      </c>
      <c r="E18688" s="1">
        <v>2199</v>
      </c>
    </row>
    <row r="18689" spans="1:5" x14ac:dyDescent="0.3">
      <c r="A18689" s="1" t="str">
        <f>MID(C18689,4,3)</f>
        <v>여수시</v>
      </c>
      <c r="B18689" s="1" t="s">
        <v>6190</v>
      </c>
      <c r="C18689" s="1" t="s">
        <v>6191</v>
      </c>
      <c r="D18689" s="1" t="s">
        <v>20</v>
      </c>
      <c r="E18689" s="1">
        <v>5104</v>
      </c>
    </row>
    <row r="18690" spans="1:5" x14ac:dyDescent="0.3">
      <c r="A18690" s="1" t="str">
        <f>MID(C18690,4,3)</f>
        <v>여수시</v>
      </c>
      <c r="B18690" s="1" t="s">
        <v>6206</v>
      </c>
      <c r="C18690" s="1" t="s">
        <v>6207</v>
      </c>
      <c r="D18690" s="1" t="s">
        <v>8</v>
      </c>
      <c r="E18690" s="1">
        <v>9305</v>
      </c>
    </row>
    <row r="18691" spans="1:5" x14ac:dyDescent="0.3">
      <c r="A18691" s="1" t="str">
        <f>MID(C18691,4,3)</f>
        <v>여수시</v>
      </c>
      <c r="B18691" s="1" t="s">
        <v>6244</v>
      </c>
      <c r="C18691" s="1" t="s">
        <v>6245</v>
      </c>
      <c r="D18691" s="1" t="s">
        <v>56</v>
      </c>
      <c r="E18691" s="1">
        <v>2002</v>
      </c>
    </row>
    <row r="18692" spans="1:5" x14ac:dyDescent="0.3">
      <c r="A18692" s="1" t="str">
        <f>MID(C18692,4,3)</f>
        <v>여수시</v>
      </c>
      <c r="B18692" s="1" t="s">
        <v>6251</v>
      </c>
      <c r="C18692" s="1" t="s">
        <v>6252</v>
      </c>
      <c r="D18692" s="1" t="s">
        <v>20</v>
      </c>
      <c r="E18692" s="1">
        <v>5104</v>
      </c>
    </row>
    <row r="18693" spans="1:5" x14ac:dyDescent="0.3">
      <c r="A18693" s="1" t="str">
        <f>MID(C18693,4,3)</f>
        <v>여수시</v>
      </c>
      <c r="B18693" s="1" t="s">
        <v>6255</v>
      </c>
      <c r="C18693" s="1" t="s">
        <v>6256</v>
      </c>
      <c r="D18693" s="1" t="s">
        <v>56</v>
      </c>
      <c r="E18693" s="1">
        <v>2002</v>
      </c>
    </row>
    <row r="18694" spans="1:5" x14ac:dyDescent="0.3">
      <c r="A18694" s="1" t="str">
        <f>MID(C18694,4,3)</f>
        <v>여수시</v>
      </c>
      <c r="B18694" s="1" t="s">
        <v>6259</v>
      </c>
      <c r="C18694" s="1" t="s">
        <v>6260</v>
      </c>
      <c r="D18694" s="1" t="s">
        <v>56</v>
      </c>
      <c r="E18694" s="1">
        <v>2002</v>
      </c>
    </row>
    <row r="18695" spans="1:5" x14ac:dyDescent="0.3">
      <c r="A18695" s="1" t="str">
        <f>MID(C18695,4,3)</f>
        <v>여수시</v>
      </c>
      <c r="B18695" s="1" t="s">
        <v>6261</v>
      </c>
      <c r="C18695" s="1" t="s">
        <v>6262</v>
      </c>
      <c r="D18695" s="1" t="s">
        <v>17</v>
      </c>
      <c r="E18695" s="1">
        <v>1020</v>
      </c>
    </row>
    <row r="18696" spans="1:5" x14ac:dyDescent="0.3">
      <c r="A18696" s="1" t="str">
        <f>MID(C18696,4,3)</f>
        <v>여수시</v>
      </c>
      <c r="B18696" s="1" t="s">
        <v>6290</v>
      </c>
      <c r="C18696" s="1" t="s">
        <v>6291</v>
      </c>
      <c r="D18696" s="1" t="s">
        <v>20</v>
      </c>
      <c r="E18696" s="1">
        <v>5104</v>
      </c>
    </row>
    <row r="18697" spans="1:5" x14ac:dyDescent="0.3">
      <c r="A18697" s="1" t="str">
        <f>MID(C18697,4,3)</f>
        <v>여수시</v>
      </c>
      <c r="B18697" s="1" t="s">
        <v>6298</v>
      </c>
      <c r="C18697" s="1" t="s">
        <v>6299</v>
      </c>
      <c r="D18697" s="1" t="s">
        <v>61</v>
      </c>
      <c r="E18697" s="1">
        <v>3402</v>
      </c>
    </row>
    <row r="18698" spans="1:5" x14ac:dyDescent="0.3">
      <c r="A18698" s="1" t="str">
        <f>MID(C18698,4,3)</f>
        <v>여수시</v>
      </c>
      <c r="B18698" s="1" t="s">
        <v>6300</v>
      </c>
      <c r="C18698" s="1" t="s">
        <v>6301</v>
      </c>
      <c r="D18698" s="1" t="s">
        <v>17</v>
      </c>
      <c r="E18698" s="1">
        <v>1020</v>
      </c>
    </row>
    <row r="18699" spans="1:5" x14ac:dyDescent="0.3">
      <c r="A18699" s="1" t="str">
        <f>MID(C18699,4,3)</f>
        <v>여수시</v>
      </c>
      <c r="B18699" s="1" t="s">
        <v>6302</v>
      </c>
      <c r="C18699" s="1" t="s">
        <v>6303</v>
      </c>
      <c r="D18699" s="1" t="s">
        <v>152</v>
      </c>
      <c r="E18699" s="1">
        <v>2202</v>
      </c>
    </row>
    <row r="18700" spans="1:5" x14ac:dyDescent="0.3">
      <c r="A18700" s="1" t="str">
        <f>MID(C18700,4,3)</f>
        <v>여수시</v>
      </c>
      <c r="B18700" s="1" t="s">
        <v>6312</v>
      </c>
      <c r="C18700" s="1" t="s">
        <v>6313</v>
      </c>
      <c r="D18700" s="1" t="s">
        <v>61</v>
      </c>
      <c r="E18700" s="1">
        <v>3402</v>
      </c>
    </row>
    <row r="18701" spans="1:5" x14ac:dyDescent="0.3">
      <c r="A18701" s="1" t="str">
        <f>MID(C18701,4,3)</f>
        <v>여수시</v>
      </c>
      <c r="B18701" s="1" t="s">
        <v>6318</v>
      </c>
      <c r="C18701" s="1" t="s">
        <v>6319</v>
      </c>
      <c r="D18701" s="1" t="s">
        <v>17</v>
      </c>
      <c r="E18701" s="1">
        <v>1020</v>
      </c>
    </row>
    <row r="18702" spans="1:5" x14ac:dyDescent="0.3">
      <c r="A18702" s="1" t="str">
        <f>MID(C18702,4,3)</f>
        <v>여수시</v>
      </c>
      <c r="B18702" s="1" t="s">
        <v>6343</v>
      </c>
      <c r="C18702" s="1" t="s">
        <v>6344</v>
      </c>
      <c r="D18702" s="1" t="s">
        <v>17</v>
      </c>
      <c r="E18702" s="1">
        <v>1020</v>
      </c>
    </row>
    <row r="18703" spans="1:5" x14ac:dyDescent="0.3">
      <c r="A18703" s="1" t="str">
        <f>MID(C18703,4,3)</f>
        <v>여수시</v>
      </c>
      <c r="B18703" s="1" t="s">
        <v>6347</v>
      </c>
      <c r="C18703" s="1" t="s">
        <v>6348</v>
      </c>
      <c r="D18703" s="1" t="s">
        <v>17</v>
      </c>
      <c r="E18703" s="1">
        <v>1020</v>
      </c>
    </row>
    <row r="18704" spans="1:5" x14ac:dyDescent="0.3">
      <c r="A18704" s="1" t="str">
        <f>MID(C18704,4,3)</f>
        <v>여수시</v>
      </c>
      <c r="B18704" s="1" t="s">
        <v>6354</v>
      </c>
      <c r="C18704" s="1" t="s">
        <v>6355</v>
      </c>
      <c r="D18704" s="1" t="s">
        <v>17</v>
      </c>
      <c r="E18704" s="1">
        <v>1020</v>
      </c>
    </row>
    <row r="18705" spans="1:5" x14ac:dyDescent="0.3">
      <c r="A18705" s="1" t="str">
        <f>MID(C18705,4,3)</f>
        <v>여수시</v>
      </c>
      <c r="B18705" s="1" t="s">
        <v>6352</v>
      </c>
      <c r="C18705" s="1" t="s">
        <v>6353</v>
      </c>
      <c r="D18705" s="1" t="s">
        <v>17</v>
      </c>
      <c r="E18705" s="1">
        <v>1020</v>
      </c>
    </row>
    <row r="18706" spans="1:5" x14ac:dyDescent="0.3">
      <c r="A18706" s="1" t="str">
        <f>MID(C18706,4,3)</f>
        <v>여수시</v>
      </c>
      <c r="B18706" s="1" t="s">
        <v>6358</v>
      </c>
      <c r="C18706" s="1" t="s">
        <v>6359</v>
      </c>
      <c r="D18706" s="1" t="s">
        <v>82</v>
      </c>
      <c r="E18706" s="1">
        <v>2199</v>
      </c>
    </row>
    <row r="18707" spans="1:5" x14ac:dyDescent="0.3">
      <c r="A18707" s="1" t="str">
        <f>MID(C18707,4,3)</f>
        <v>여수시</v>
      </c>
      <c r="B18707" s="1" t="s">
        <v>6360</v>
      </c>
      <c r="C18707" s="1" t="s">
        <v>6361</v>
      </c>
      <c r="D18707" s="1" t="s">
        <v>69</v>
      </c>
      <c r="E18707" s="1">
        <v>2299</v>
      </c>
    </row>
    <row r="18708" spans="1:5" x14ac:dyDescent="0.3">
      <c r="A18708" s="1" t="str">
        <f>MID(C18708,4,3)</f>
        <v>여수시</v>
      </c>
      <c r="B18708" s="1" t="s">
        <v>6364</v>
      </c>
      <c r="C18708" s="1" t="s">
        <v>6365</v>
      </c>
      <c r="D18708" s="1" t="s">
        <v>17</v>
      </c>
      <c r="E18708" s="1">
        <v>1020</v>
      </c>
    </row>
    <row r="18709" spans="1:5" x14ac:dyDescent="0.3">
      <c r="A18709" s="1" t="str">
        <f>MID(C18709,4,3)</f>
        <v>여수시</v>
      </c>
      <c r="B18709" s="1" t="s">
        <v>6366</v>
      </c>
      <c r="C18709" s="1" t="s">
        <v>6367</v>
      </c>
      <c r="D18709" s="1" t="s">
        <v>20</v>
      </c>
      <c r="E18709" s="1">
        <v>5104</v>
      </c>
    </row>
    <row r="18710" spans="1:5" x14ac:dyDescent="0.3">
      <c r="A18710" s="1" t="str">
        <f>MID(C18710,4,3)</f>
        <v>여수시</v>
      </c>
      <c r="B18710" s="1" t="s">
        <v>6370</v>
      </c>
      <c r="C18710" s="1" t="s">
        <v>6371</v>
      </c>
      <c r="D18710" s="1" t="s">
        <v>14</v>
      </c>
      <c r="E18710" s="1">
        <v>4208</v>
      </c>
    </row>
    <row r="18711" spans="1:5" x14ac:dyDescent="0.3">
      <c r="A18711" s="1" t="str">
        <f>MID(C18711,4,3)</f>
        <v>여수시</v>
      </c>
      <c r="B18711" s="1" t="s">
        <v>6372</v>
      </c>
      <c r="C18711" s="1" t="s">
        <v>6373</v>
      </c>
      <c r="D18711" s="1" t="s">
        <v>119</v>
      </c>
      <c r="E18711" s="1">
        <v>2230</v>
      </c>
    </row>
    <row r="18712" spans="1:5" x14ac:dyDescent="0.3">
      <c r="A18712" s="1" t="str">
        <f>MID(C18712,4,3)</f>
        <v>여수시</v>
      </c>
      <c r="B18712" s="1" t="s">
        <v>6381</v>
      </c>
      <c r="C18712" s="1" t="s">
        <v>6382</v>
      </c>
      <c r="D18712" s="1" t="s">
        <v>128</v>
      </c>
      <c r="E18712" s="1">
        <v>5102</v>
      </c>
    </row>
    <row r="18713" spans="1:5" x14ac:dyDescent="0.3">
      <c r="A18713" s="1" t="str">
        <f>MID(C18713,4,3)</f>
        <v>여수시</v>
      </c>
      <c r="B18713" s="1" t="s">
        <v>6385</v>
      </c>
      <c r="C18713" s="1" t="s">
        <v>6386</v>
      </c>
      <c r="D18713" s="1" t="s">
        <v>56</v>
      </c>
      <c r="E18713" s="1">
        <v>2002</v>
      </c>
    </row>
    <row r="18714" spans="1:5" x14ac:dyDescent="0.3">
      <c r="A18714" s="1" t="str">
        <f>MID(C18714,4,3)</f>
        <v>여수시</v>
      </c>
      <c r="B18714" s="1" t="s">
        <v>6395</v>
      </c>
      <c r="C18714" s="1" t="s">
        <v>6396</v>
      </c>
      <c r="D18714" s="1" t="s">
        <v>17</v>
      </c>
      <c r="E18714" s="1">
        <v>1020</v>
      </c>
    </row>
    <row r="18715" spans="1:5" x14ac:dyDescent="0.3">
      <c r="A18715" s="1" t="str">
        <f>MID(C18715,4,3)</f>
        <v>여수시</v>
      </c>
      <c r="B18715" s="1" t="s">
        <v>6397</v>
      </c>
      <c r="C18715" s="1" t="s">
        <v>6398</v>
      </c>
      <c r="D18715" s="1" t="s">
        <v>20</v>
      </c>
      <c r="E18715" s="1">
        <v>5104</v>
      </c>
    </row>
    <row r="18716" spans="1:5" x14ac:dyDescent="0.3">
      <c r="A18716" s="1" t="str">
        <f>MID(C18716,6,3)</f>
        <v>여수시</v>
      </c>
      <c r="B18716" s="1" t="s">
        <v>6399</v>
      </c>
      <c r="C18716" s="1" t="s">
        <v>6400</v>
      </c>
      <c r="D18716" s="1" t="s">
        <v>112</v>
      </c>
      <c r="E18716" s="1">
        <v>2114</v>
      </c>
    </row>
    <row r="18717" spans="1:5" x14ac:dyDescent="0.3">
      <c r="A18717" s="1" t="str">
        <f>MID(C18717,4,3)</f>
        <v>여수시</v>
      </c>
      <c r="B18717" s="1" t="s">
        <v>6402</v>
      </c>
      <c r="C18717" s="1" t="s">
        <v>6403</v>
      </c>
      <c r="D18717" s="1" t="s">
        <v>269</v>
      </c>
      <c r="E18717" s="1">
        <v>5010</v>
      </c>
    </row>
    <row r="18718" spans="1:5" x14ac:dyDescent="0.3">
      <c r="A18718" s="1" t="str">
        <f>MID(C18718,4,3)</f>
        <v>여수시</v>
      </c>
      <c r="B18718" s="1" t="s">
        <v>6407</v>
      </c>
      <c r="C18718" s="1" t="s">
        <v>6408</v>
      </c>
      <c r="D18718" s="1" t="s">
        <v>17</v>
      </c>
      <c r="E18718" s="1">
        <v>1020</v>
      </c>
    </row>
    <row r="18719" spans="1:5" x14ac:dyDescent="0.3">
      <c r="A18719" s="1" t="str">
        <f>MID(C18719,4,3)</f>
        <v>여수시</v>
      </c>
      <c r="B18719" s="1" t="s">
        <v>6411</v>
      </c>
      <c r="C18719" s="1" t="s">
        <v>6412</v>
      </c>
      <c r="D18719" s="1" t="s">
        <v>415</v>
      </c>
      <c r="E18719" s="1">
        <v>5001</v>
      </c>
    </row>
    <row r="18720" spans="1:5" x14ac:dyDescent="0.3">
      <c r="A18720" s="1" t="str">
        <f>MID(C18720,4,3)</f>
        <v>여수시</v>
      </c>
      <c r="B18720" s="1" t="s">
        <v>6421</v>
      </c>
      <c r="C18720" s="1" t="s">
        <v>6422</v>
      </c>
      <c r="D18720" s="1" t="s">
        <v>2</v>
      </c>
      <c r="E18720" s="1">
        <v>5030</v>
      </c>
    </row>
    <row r="18721" spans="1:5" x14ac:dyDescent="0.3">
      <c r="A18721" s="1" t="str">
        <f>MID(C18721,4,3)</f>
        <v>여수시</v>
      </c>
      <c r="B18721" s="1" t="s">
        <v>6429</v>
      </c>
      <c r="C18721" s="1" t="s">
        <v>6430</v>
      </c>
      <c r="D18721" s="1" t="s">
        <v>29</v>
      </c>
      <c r="E18721" s="1">
        <v>1130</v>
      </c>
    </row>
    <row r="18722" spans="1:5" x14ac:dyDescent="0.3">
      <c r="A18722" s="1" t="str">
        <f>MID(C18722,4,3)</f>
        <v>여수시</v>
      </c>
      <c r="B18722" s="1" t="s">
        <v>6431</v>
      </c>
      <c r="C18722" s="1" t="s">
        <v>6432</v>
      </c>
      <c r="D18722" s="1" t="s">
        <v>8</v>
      </c>
      <c r="E18722" s="1">
        <v>9305</v>
      </c>
    </row>
    <row r="18723" spans="1:5" x14ac:dyDescent="0.3">
      <c r="A18723" s="1" t="str">
        <f>MID(C18723,4,3)</f>
        <v>여수시</v>
      </c>
      <c r="B18723" s="1" t="s">
        <v>6455</v>
      </c>
      <c r="C18723" s="1" t="s">
        <v>6456</v>
      </c>
      <c r="D18723" s="1" t="s">
        <v>56</v>
      </c>
      <c r="E18723" s="1">
        <v>2002</v>
      </c>
    </row>
    <row r="18724" spans="1:5" x14ac:dyDescent="0.3">
      <c r="A18724" s="1" t="str">
        <f>MID(C18724,4,3)</f>
        <v>여수시</v>
      </c>
      <c r="B18724" s="1" t="s">
        <v>6457</v>
      </c>
      <c r="C18724" s="1" t="s">
        <v>6458</v>
      </c>
      <c r="D18724" s="1" t="s">
        <v>17</v>
      </c>
      <c r="E18724" s="1">
        <v>1020</v>
      </c>
    </row>
    <row r="18725" spans="1:5" x14ac:dyDescent="0.3">
      <c r="A18725" s="1" t="str">
        <f>MID(C18725,4,3)</f>
        <v>여수시</v>
      </c>
      <c r="B18725" s="1" t="s">
        <v>6459</v>
      </c>
      <c r="C18725" s="1" t="s">
        <v>6460</v>
      </c>
      <c r="D18725" s="1" t="s">
        <v>112</v>
      </c>
      <c r="E18725" s="1">
        <v>2114</v>
      </c>
    </row>
    <row r="18726" spans="1:5" x14ac:dyDescent="0.3">
      <c r="A18726" s="1" t="str">
        <f>MID(C18726,4,3)</f>
        <v>여수시</v>
      </c>
      <c r="B18726" s="1" t="s">
        <v>6461</v>
      </c>
      <c r="C18726" s="1" t="s">
        <v>6462</v>
      </c>
      <c r="D18726" s="1" t="s">
        <v>119</v>
      </c>
      <c r="E18726" s="1">
        <v>2230</v>
      </c>
    </row>
    <row r="18727" spans="1:5" x14ac:dyDescent="0.3">
      <c r="A18727" s="1" t="str">
        <f>MID(C18727,4,3)</f>
        <v>여수시</v>
      </c>
      <c r="B18727" s="1" t="s">
        <v>6467</v>
      </c>
      <c r="C18727" s="1" t="s">
        <v>6468</v>
      </c>
      <c r="D18727" s="1" t="s">
        <v>167</v>
      </c>
      <c r="E18727" s="1">
        <v>2121</v>
      </c>
    </row>
    <row r="18728" spans="1:5" x14ac:dyDescent="0.3">
      <c r="A18728" s="1" t="str">
        <f>MID(C18728,4,3)</f>
        <v>여수시</v>
      </c>
      <c r="B18728" s="1" t="s">
        <v>6471</v>
      </c>
      <c r="C18728" s="1" t="s">
        <v>6472</v>
      </c>
      <c r="D18728" s="1" t="s">
        <v>216</v>
      </c>
      <c r="E18728" s="1">
        <v>2220</v>
      </c>
    </row>
    <row r="18729" spans="1:5" x14ac:dyDescent="0.3">
      <c r="A18729" s="1" t="str">
        <f>MID(C18729,4,3)</f>
        <v>여수시</v>
      </c>
      <c r="B18729" s="1" t="s">
        <v>6477</v>
      </c>
      <c r="C18729" s="1" t="s">
        <v>6478</v>
      </c>
      <c r="D18729" s="1" t="s">
        <v>69</v>
      </c>
      <c r="E18729" s="1">
        <v>2299</v>
      </c>
    </row>
    <row r="18730" spans="1:5" x14ac:dyDescent="0.3">
      <c r="A18730" s="1" t="str">
        <f>MID(C18730,4,3)</f>
        <v>여수시</v>
      </c>
      <c r="B18730" s="1" t="s">
        <v>6479</v>
      </c>
      <c r="C18730" s="1" t="s">
        <v>6480</v>
      </c>
      <c r="D18730" s="1" t="s">
        <v>17</v>
      </c>
      <c r="E18730" s="1">
        <v>1020</v>
      </c>
    </row>
    <row r="18731" spans="1:5" x14ac:dyDescent="0.3">
      <c r="A18731" s="1" t="str">
        <f>MID(C18731,4,3)</f>
        <v>여수시</v>
      </c>
      <c r="B18731" s="1" t="s">
        <v>6499</v>
      </c>
      <c r="C18731" s="1" t="s">
        <v>6500</v>
      </c>
      <c r="D18731" s="1" t="s">
        <v>17</v>
      </c>
      <c r="E18731" s="1">
        <v>1020</v>
      </c>
    </row>
    <row r="18732" spans="1:5" x14ac:dyDescent="0.3">
      <c r="A18732" s="1" t="str">
        <f>MID(C18732,4,3)</f>
        <v>여수시</v>
      </c>
      <c r="B18732" s="1" t="s">
        <v>6509</v>
      </c>
      <c r="C18732" s="1" t="s">
        <v>6510</v>
      </c>
      <c r="D18732" s="1" t="s">
        <v>112</v>
      </c>
      <c r="E18732" s="1">
        <v>2114</v>
      </c>
    </row>
    <row r="18733" spans="1:5" x14ac:dyDescent="0.3">
      <c r="A18733" s="1" t="str">
        <f>MID(C18733,4,3)</f>
        <v>여수시</v>
      </c>
      <c r="B18733" s="1" t="s">
        <v>6514</v>
      </c>
      <c r="C18733" s="1" t="s">
        <v>6515</v>
      </c>
      <c r="D18733" s="1" t="s">
        <v>17</v>
      </c>
      <c r="E18733" s="1">
        <v>1020</v>
      </c>
    </row>
    <row r="18734" spans="1:5" x14ac:dyDescent="0.3">
      <c r="A18734" s="1" t="str">
        <f>MID(C18734,4,3)</f>
        <v>여수시</v>
      </c>
      <c r="B18734" s="1" t="s">
        <v>6520</v>
      </c>
      <c r="C18734" s="1" t="s">
        <v>6521</v>
      </c>
      <c r="D18734" s="1" t="s">
        <v>5</v>
      </c>
      <c r="E18734" s="1">
        <v>5199</v>
      </c>
    </row>
    <row r="18735" spans="1:5" x14ac:dyDescent="0.3">
      <c r="A18735" s="1" t="str">
        <f>MID(C18735,4,3)</f>
        <v>여수시</v>
      </c>
      <c r="B18735" s="1" t="s">
        <v>6532</v>
      </c>
      <c r="C18735" s="1" t="s">
        <v>6533</v>
      </c>
      <c r="D18735" s="1" t="s">
        <v>50</v>
      </c>
      <c r="E18735" s="1">
        <v>5101</v>
      </c>
    </row>
    <row r="18736" spans="1:5" x14ac:dyDescent="0.3">
      <c r="A18736" s="1" t="str">
        <f>MID(C18736,4,3)</f>
        <v>여수시</v>
      </c>
      <c r="B18736" s="1" t="s">
        <v>6534</v>
      </c>
      <c r="C18736" s="1" t="s">
        <v>6535</v>
      </c>
      <c r="D18736" s="1" t="s">
        <v>359</v>
      </c>
      <c r="E18736" s="1">
        <v>5040</v>
      </c>
    </row>
    <row r="18737" spans="1:5" x14ac:dyDescent="0.3">
      <c r="A18737" s="1" t="str">
        <f>MID(C18737,4,3)</f>
        <v>여수시</v>
      </c>
      <c r="B18737" s="1" t="s">
        <v>6536</v>
      </c>
      <c r="C18737" s="1" t="s">
        <v>6537</v>
      </c>
      <c r="D18737" s="1" t="s">
        <v>3796</v>
      </c>
      <c r="E18737" s="1">
        <v>1002</v>
      </c>
    </row>
    <row r="18738" spans="1:5" x14ac:dyDescent="0.3">
      <c r="A18738" s="1" t="str">
        <f>MID(C18738,4,3)</f>
        <v>여수시</v>
      </c>
      <c r="B18738" s="1" t="s">
        <v>6552</v>
      </c>
      <c r="C18738" s="1" t="s">
        <v>6553</v>
      </c>
      <c r="D18738" s="1" t="s">
        <v>5</v>
      </c>
      <c r="E18738" s="1">
        <v>5199</v>
      </c>
    </row>
    <row r="18739" spans="1:5" x14ac:dyDescent="0.3">
      <c r="A18739" s="1" t="str">
        <f>MID(C18739,4,3)</f>
        <v>여수시</v>
      </c>
      <c r="B18739" s="1" t="s">
        <v>6560</v>
      </c>
      <c r="C18739" s="1" t="s">
        <v>6561</v>
      </c>
      <c r="D18739" s="1" t="s">
        <v>269</v>
      </c>
      <c r="E18739" s="1">
        <v>5010</v>
      </c>
    </row>
    <row r="18740" spans="1:5" x14ac:dyDescent="0.3">
      <c r="A18740" s="1" t="str">
        <f>MID(C18740,4,3)</f>
        <v>여수시</v>
      </c>
      <c r="B18740" s="1" t="s">
        <v>6613</v>
      </c>
      <c r="C18740" s="1" t="s">
        <v>6614</v>
      </c>
      <c r="D18740" s="1" t="s">
        <v>56</v>
      </c>
      <c r="E18740" s="1">
        <v>2002</v>
      </c>
    </row>
    <row r="18741" spans="1:5" x14ac:dyDescent="0.3">
      <c r="A18741" s="1" t="str">
        <f>MID(C18741,4,3)</f>
        <v>여수시</v>
      </c>
      <c r="B18741" s="1" t="s">
        <v>6621</v>
      </c>
      <c r="C18741" s="1" t="s">
        <v>6622</v>
      </c>
      <c r="D18741" s="1" t="s">
        <v>119</v>
      </c>
      <c r="E18741" s="1">
        <v>2230</v>
      </c>
    </row>
    <row r="18742" spans="1:5" x14ac:dyDescent="0.3">
      <c r="A18742" s="1" t="str">
        <f>MID(C18742,4,3)</f>
        <v>여수시</v>
      </c>
      <c r="B18742" s="1" t="s">
        <v>15067</v>
      </c>
      <c r="C18742" s="1" t="s">
        <v>15068</v>
      </c>
      <c r="D18742" s="1" t="s">
        <v>359</v>
      </c>
      <c r="E18742" s="1">
        <v>5040</v>
      </c>
    </row>
    <row r="18743" spans="1:5" x14ac:dyDescent="0.3">
      <c r="A18743" s="1" t="str">
        <f>MID(C18743,4,3)</f>
        <v>여수시</v>
      </c>
      <c r="B18743" s="1" t="s">
        <v>6633</v>
      </c>
      <c r="C18743" s="1" t="s">
        <v>6634</v>
      </c>
      <c r="D18743" s="1" t="s">
        <v>17</v>
      </c>
      <c r="E18743" s="1">
        <v>1020</v>
      </c>
    </row>
    <row r="18744" spans="1:5" x14ac:dyDescent="0.3">
      <c r="A18744" s="1" t="str">
        <f>MID(C18744,4,3)</f>
        <v>여수시</v>
      </c>
      <c r="B18744" s="1" t="s">
        <v>6639</v>
      </c>
      <c r="C18744" s="1" t="s">
        <v>6640</v>
      </c>
      <c r="D18744" s="1" t="s">
        <v>159</v>
      </c>
      <c r="E18744" s="1">
        <v>9301</v>
      </c>
    </row>
    <row r="18745" spans="1:5" x14ac:dyDescent="0.3">
      <c r="A18745" s="1" t="str">
        <f>MID(C18745,4,3)</f>
        <v>여수시</v>
      </c>
      <c r="B18745" s="1" t="s">
        <v>6641</v>
      </c>
      <c r="C18745" s="1" t="s">
        <v>6642</v>
      </c>
      <c r="D18745" s="1" t="s">
        <v>11</v>
      </c>
      <c r="E18745" s="1">
        <v>5105</v>
      </c>
    </row>
    <row r="18746" spans="1:5" x14ac:dyDescent="0.3">
      <c r="A18746" s="1" t="str">
        <f>MID(C18746,4,3)</f>
        <v>여수시</v>
      </c>
      <c r="B18746" s="1" t="s">
        <v>6655</v>
      </c>
      <c r="C18746" s="1" t="s">
        <v>6656</v>
      </c>
      <c r="D18746" s="1" t="s">
        <v>82</v>
      </c>
      <c r="E18746" s="1">
        <v>2199</v>
      </c>
    </row>
    <row r="18747" spans="1:5" x14ac:dyDescent="0.3">
      <c r="A18747" s="1" t="str">
        <f>MID(C18747,4,3)</f>
        <v>여수시</v>
      </c>
      <c r="B18747" s="1" t="s">
        <v>6657</v>
      </c>
      <c r="C18747" s="1" t="s">
        <v>6658</v>
      </c>
      <c r="D18747" s="1" t="s">
        <v>8</v>
      </c>
      <c r="E18747" s="1">
        <v>9305</v>
      </c>
    </row>
    <row r="18748" spans="1:5" x14ac:dyDescent="0.3">
      <c r="A18748" s="1" t="str">
        <f>MID(C18748,4,3)</f>
        <v>여수시</v>
      </c>
      <c r="B18748" s="1" t="s">
        <v>6669</v>
      </c>
      <c r="C18748" s="1" t="s">
        <v>6670</v>
      </c>
      <c r="D18748" s="1" t="s">
        <v>119</v>
      </c>
      <c r="E18748" s="1">
        <v>2230</v>
      </c>
    </row>
    <row r="18749" spans="1:5" x14ac:dyDescent="0.3">
      <c r="A18749" s="1" t="str">
        <f>MID(C18749,4,3)</f>
        <v>여수시</v>
      </c>
      <c r="B18749" s="1" t="s">
        <v>6687</v>
      </c>
      <c r="C18749" s="1" t="s">
        <v>6688</v>
      </c>
      <c r="D18749" s="1" t="s">
        <v>11</v>
      </c>
      <c r="E18749" s="1">
        <v>5105</v>
      </c>
    </row>
    <row r="18750" spans="1:5" x14ac:dyDescent="0.3">
      <c r="A18750" s="1" t="str">
        <f>MID(C18750,4,3)</f>
        <v>여수시</v>
      </c>
      <c r="B18750" s="1" t="s">
        <v>6691</v>
      </c>
      <c r="C18750" s="1" t="s">
        <v>6692</v>
      </c>
      <c r="D18750" s="1" t="s">
        <v>8</v>
      </c>
      <c r="E18750" s="1">
        <v>9305</v>
      </c>
    </row>
    <row r="18751" spans="1:5" x14ac:dyDescent="0.3">
      <c r="A18751" s="1" t="str">
        <f>MID(C18751,4,3)</f>
        <v>여수시</v>
      </c>
      <c r="B18751" s="1" t="s">
        <v>6693</v>
      </c>
      <c r="C18751" s="1" t="s">
        <v>6694</v>
      </c>
      <c r="D18751" s="1" t="s">
        <v>17</v>
      </c>
      <c r="E18751" s="1">
        <v>1020</v>
      </c>
    </row>
    <row r="18752" spans="1:5" x14ac:dyDescent="0.3">
      <c r="A18752" s="1" t="str">
        <f>MID(C18752,4,3)</f>
        <v>여수시</v>
      </c>
      <c r="B18752" s="1" t="s">
        <v>6706</v>
      </c>
      <c r="C18752" s="1" t="s">
        <v>6707</v>
      </c>
      <c r="D18752" s="1" t="s">
        <v>82</v>
      </c>
      <c r="E18752" s="1">
        <v>2199</v>
      </c>
    </row>
    <row r="18753" spans="1:5" x14ac:dyDescent="0.3">
      <c r="A18753" s="1" t="str">
        <f>MID(C18753,4,3)</f>
        <v>여수시</v>
      </c>
      <c r="B18753" s="1" t="s">
        <v>6714</v>
      </c>
      <c r="C18753" s="1" t="s">
        <v>6715</v>
      </c>
      <c r="D18753" s="1" t="s">
        <v>17</v>
      </c>
      <c r="E18753" s="1">
        <v>1020</v>
      </c>
    </row>
    <row r="18754" spans="1:5" x14ac:dyDescent="0.3">
      <c r="A18754" s="1" t="str">
        <f>MID(C18754,4,3)</f>
        <v>여수시</v>
      </c>
      <c r="B18754" s="1" t="s">
        <v>6718</v>
      </c>
      <c r="C18754" s="1" t="s">
        <v>6719</v>
      </c>
      <c r="D18754" s="1" t="s">
        <v>112</v>
      </c>
      <c r="E18754" s="1">
        <v>2114</v>
      </c>
    </row>
    <row r="18755" spans="1:5" x14ac:dyDescent="0.3">
      <c r="A18755" s="1" t="str">
        <f>MID(C18755,4,3)</f>
        <v>여수시</v>
      </c>
      <c r="B18755" s="1" t="s">
        <v>6722</v>
      </c>
      <c r="C18755" s="1" t="s">
        <v>6723</v>
      </c>
      <c r="D18755" s="1" t="s">
        <v>8</v>
      </c>
      <c r="E18755" s="1">
        <v>9305</v>
      </c>
    </row>
    <row r="18756" spans="1:5" x14ac:dyDescent="0.3">
      <c r="A18756" s="1" t="str">
        <f>MID(C18756,4,3)</f>
        <v>여수시</v>
      </c>
      <c r="B18756" s="1" t="s">
        <v>6733</v>
      </c>
      <c r="C18756" s="1" t="s">
        <v>6734</v>
      </c>
      <c r="D18756" s="1" t="s">
        <v>236</v>
      </c>
      <c r="E18756" s="1">
        <v>2215</v>
      </c>
    </row>
    <row r="18757" spans="1:5" x14ac:dyDescent="0.3">
      <c r="A18757" s="1" t="str">
        <f>MID(C18757,4,3)</f>
        <v>여수시</v>
      </c>
      <c r="B18757" s="1" t="s">
        <v>6743</v>
      </c>
      <c r="C18757" s="1" t="s">
        <v>6744</v>
      </c>
      <c r="D18757" s="1" t="s">
        <v>17</v>
      </c>
      <c r="E18757" s="1">
        <v>1020</v>
      </c>
    </row>
    <row r="18758" spans="1:5" x14ac:dyDescent="0.3">
      <c r="A18758" s="1" t="str">
        <f>MID(C18758,4,3)</f>
        <v>여수시</v>
      </c>
      <c r="B18758" s="1" t="s">
        <v>6745</v>
      </c>
      <c r="C18758" s="1" t="s">
        <v>6746</v>
      </c>
      <c r="D18758" s="1" t="s">
        <v>17</v>
      </c>
      <c r="E18758" s="1">
        <v>1020</v>
      </c>
    </row>
    <row r="18759" spans="1:5" x14ac:dyDescent="0.3">
      <c r="A18759" s="1" t="str">
        <f>MID(C18759,4,3)</f>
        <v>여수시</v>
      </c>
      <c r="B18759" s="1" t="s">
        <v>6749</v>
      </c>
      <c r="C18759" s="1" t="s">
        <v>6750</v>
      </c>
      <c r="D18759" s="1" t="s">
        <v>56</v>
      </c>
      <c r="E18759" s="1">
        <v>2002</v>
      </c>
    </row>
    <row r="18760" spans="1:5" x14ac:dyDescent="0.3">
      <c r="A18760" s="1" t="str">
        <f>MID(C18760,4,3)</f>
        <v>여수시</v>
      </c>
      <c r="B18760" s="1" t="s">
        <v>6804</v>
      </c>
      <c r="C18760" s="1" t="s">
        <v>6805</v>
      </c>
      <c r="D18760" s="1" t="s">
        <v>5</v>
      </c>
      <c r="E18760" s="1">
        <v>5199</v>
      </c>
    </row>
    <row r="18761" spans="1:5" x14ac:dyDescent="0.3">
      <c r="A18761" s="1" t="str">
        <f>MID(C18761,4,3)</f>
        <v>여수시</v>
      </c>
      <c r="B18761" s="1" t="s">
        <v>6826</v>
      </c>
      <c r="C18761" s="1" t="s">
        <v>6827</v>
      </c>
      <c r="D18761" s="1" t="s">
        <v>109</v>
      </c>
      <c r="E18761" s="1">
        <v>2001</v>
      </c>
    </row>
    <row r="18762" spans="1:5" x14ac:dyDescent="0.3">
      <c r="A18762" s="1" t="str">
        <f>MID(C18762,4,3)</f>
        <v>여수시</v>
      </c>
      <c r="B18762" s="1" t="s">
        <v>6835</v>
      </c>
      <c r="C18762" s="1" t="s">
        <v>6836</v>
      </c>
      <c r="D18762" s="1" t="s">
        <v>20</v>
      </c>
      <c r="E18762" s="1">
        <v>5104</v>
      </c>
    </row>
    <row r="18763" spans="1:5" x14ac:dyDescent="0.3">
      <c r="A18763" s="1" t="str">
        <f>MID(C18763,4,3)</f>
        <v>여수시</v>
      </c>
      <c r="B18763" s="1" t="s">
        <v>6837</v>
      </c>
      <c r="C18763" s="1" t="s">
        <v>6838</v>
      </c>
      <c r="D18763" s="1" t="s">
        <v>20</v>
      </c>
      <c r="E18763" s="1">
        <v>5104</v>
      </c>
    </row>
    <row r="18764" spans="1:5" x14ac:dyDescent="0.3">
      <c r="A18764" s="1" t="str">
        <f>MID(C18764,4,3)</f>
        <v>여수시</v>
      </c>
      <c r="B18764" s="1" t="s">
        <v>6841</v>
      </c>
      <c r="C18764" s="1" t="s">
        <v>6842</v>
      </c>
      <c r="D18764" s="1" t="s">
        <v>112</v>
      </c>
      <c r="E18764" s="1">
        <v>2114</v>
      </c>
    </row>
    <row r="18765" spans="1:5" x14ac:dyDescent="0.3">
      <c r="A18765" s="1" t="str">
        <f>MID(C18765,4,3)</f>
        <v>여수시</v>
      </c>
      <c r="B18765" s="1" t="s">
        <v>6851</v>
      </c>
      <c r="C18765" s="1" t="s">
        <v>6852</v>
      </c>
      <c r="D18765" s="1" t="s">
        <v>2</v>
      </c>
      <c r="E18765" s="1">
        <v>5030</v>
      </c>
    </row>
    <row r="18766" spans="1:5" x14ac:dyDescent="0.3">
      <c r="A18766" s="1" t="str">
        <f>MID(C18766,4,3)</f>
        <v>여수시</v>
      </c>
      <c r="B18766" s="1" t="s">
        <v>6879</v>
      </c>
      <c r="C18766" s="1" t="s">
        <v>6880</v>
      </c>
      <c r="D18766" s="1" t="s">
        <v>17</v>
      </c>
      <c r="E18766" s="1">
        <v>1020</v>
      </c>
    </row>
    <row r="18767" spans="1:5" x14ac:dyDescent="0.3">
      <c r="A18767" s="1" t="str">
        <f>MID(C18767,4,3)</f>
        <v>여수시</v>
      </c>
      <c r="B18767" s="1" t="s">
        <v>6881</v>
      </c>
      <c r="C18767" s="1" t="s">
        <v>6882</v>
      </c>
      <c r="D18767" s="1" t="s">
        <v>17</v>
      </c>
      <c r="E18767" s="1">
        <v>1020</v>
      </c>
    </row>
    <row r="18768" spans="1:5" x14ac:dyDescent="0.3">
      <c r="A18768" s="1" t="str">
        <f>MID(C18768,4,3)</f>
        <v>여수시</v>
      </c>
      <c r="B18768" s="1" t="s">
        <v>6877</v>
      </c>
      <c r="C18768" s="1" t="s">
        <v>6878</v>
      </c>
      <c r="D18768" s="1" t="s">
        <v>17</v>
      </c>
      <c r="E18768" s="1">
        <v>1020</v>
      </c>
    </row>
    <row r="18769" spans="1:5" x14ac:dyDescent="0.3">
      <c r="A18769" s="1" t="str">
        <f>MID(C18769,4,3)</f>
        <v>여수시</v>
      </c>
      <c r="B18769" s="1" t="s">
        <v>6900</v>
      </c>
      <c r="C18769" s="1" t="s">
        <v>6901</v>
      </c>
      <c r="D18769" s="1" t="s">
        <v>159</v>
      </c>
      <c r="E18769" s="1">
        <v>9301</v>
      </c>
    </row>
    <row r="18770" spans="1:5" x14ac:dyDescent="0.3">
      <c r="A18770" s="1" t="str">
        <f>MID(C18770,4,3)</f>
        <v>여수시</v>
      </c>
      <c r="B18770" s="1" t="s">
        <v>6920</v>
      </c>
      <c r="C18770" s="1" t="s">
        <v>6367</v>
      </c>
      <c r="D18770" s="1" t="s">
        <v>167</v>
      </c>
      <c r="E18770" s="1">
        <v>2121</v>
      </c>
    </row>
    <row r="18771" spans="1:5" x14ac:dyDescent="0.3">
      <c r="A18771" s="1" t="str">
        <f>MID(C18771,4,3)</f>
        <v>여수시</v>
      </c>
      <c r="B18771" s="1" t="s">
        <v>6928</v>
      </c>
      <c r="C18771" s="1" t="s">
        <v>6929</v>
      </c>
      <c r="D18771" s="1" t="s">
        <v>82</v>
      </c>
      <c r="E18771" s="1">
        <v>2199</v>
      </c>
    </row>
    <row r="18772" spans="1:5" x14ac:dyDescent="0.3">
      <c r="A18772" s="1" t="str">
        <f>MID(C18772,4,3)</f>
        <v>여수시</v>
      </c>
      <c r="B18772" s="1" t="s">
        <v>6938</v>
      </c>
      <c r="C18772" s="1" t="s">
        <v>6939</v>
      </c>
      <c r="D18772" s="1" t="s">
        <v>17</v>
      </c>
      <c r="E18772" s="1">
        <v>1020</v>
      </c>
    </row>
    <row r="18773" spans="1:5" x14ac:dyDescent="0.3">
      <c r="A18773" s="1" t="str">
        <f>MID(C18773,4,3)</f>
        <v>여수시</v>
      </c>
      <c r="B18773" s="1" t="s">
        <v>49224</v>
      </c>
      <c r="C18773" s="1" t="s">
        <v>49225</v>
      </c>
      <c r="D18773" s="1" t="s">
        <v>82</v>
      </c>
      <c r="E18773" s="1">
        <v>2199</v>
      </c>
    </row>
    <row r="18774" spans="1:5" x14ac:dyDescent="0.3">
      <c r="A18774" s="1" t="str">
        <f>MID(C18774,4,3)</f>
        <v>여수시</v>
      </c>
      <c r="B18774" s="1" t="s">
        <v>6950</v>
      </c>
      <c r="C18774" s="1" t="s">
        <v>6951</v>
      </c>
      <c r="D18774" s="1" t="s">
        <v>119</v>
      </c>
      <c r="E18774" s="1">
        <v>2230</v>
      </c>
    </row>
    <row r="18775" spans="1:5" x14ac:dyDescent="0.3">
      <c r="A18775" s="1" t="str">
        <f>MID(C18775,4,3)</f>
        <v>여수시</v>
      </c>
      <c r="B18775" s="1" t="s">
        <v>6974</v>
      </c>
      <c r="C18775" s="1" t="s">
        <v>6975</v>
      </c>
      <c r="D18775" s="1" t="s">
        <v>216</v>
      </c>
      <c r="E18775" s="1">
        <v>2220</v>
      </c>
    </row>
    <row r="18776" spans="1:5" x14ac:dyDescent="0.3">
      <c r="A18776" s="1" t="str">
        <f>MID(C18776,4,3)</f>
        <v>여수시</v>
      </c>
      <c r="B18776" s="1" t="s">
        <v>6981</v>
      </c>
      <c r="C18776" s="1" t="s">
        <v>6982</v>
      </c>
      <c r="D18776" s="1" t="s">
        <v>17</v>
      </c>
      <c r="E18776" s="1">
        <v>1020</v>
      </c>
    </row>
    <row r="18777" spans="1:5" x14ac:dyDescent="0.3">
      <c r="A18777" s="1" t="str">
        <f>MID(C18777,4,3)</f>
        <v>여수시</v>
      </c>
      <c r="B18777" s="1" t="s">
        <v>6997</v>
      </c>
      <c r="C18777" s="1" t="s">
        <v>6998</v>
      </c>
      <c r="D18777" s="1" t="s">
        <v>20</v>
      </c>
      <c r="E18777" s="1">
        <v>5104</v>
      </c>
    </row>
    <row r="18778" spans="1:5" x14ac:dyDescent="0.3">
      <c r="A18778" s="1" t="str">
        <f>MID(C18778,4,3)</f>
        <v>여수시</v>
      </c>
      <c r="B18778" s="1" t="s">
        <v>7015</v>
      </c>
      <c r="C18778" s="1" t="s">
        <v>7016</v>
      </c>
      <c r="D18778" s="1" t="s">
        <v>50</v>
      </c>
      <c r="E18778" s="1">
        <v>5101</v>
      </c>
    </row>
    <row r="18779" spans="1:5" x14ac:dyDescent="0.3">
      <c r="A18779" s="1" t="str">
        <f>MID(C18779,4,3)</f>
        <v>여수시</v>
      </c>
      <c r="B18779" s="1" t="s">
        <v>7025</v>
      </c>
      <c r="C18779" s="1" t="s">
        <v>7026</v>
      </c>
      <c r="D18779" s="1" t="s">
        <v>269</v>
      </c>
      <c r="E18779" s="1">
        <v>5010</v>
      </c>
    </row>
    <row r="18780" spans="1:5" x14ac:dyDescent="0.3">
      <c r="A18780" s="1" t="str">
        <f>MID(C18780,4,3)</f>
        <v>여수시</v>
      </c>
      <c r="B18780" s="1" t="s">
        <v>7045</v>
      </c>
      <c r="C18780" s="1" t="s">
        <v>7046</v>
      </c>
      <c r="D18780" s="1" t="s">
        <v>82</v>
      </c>
      <c r="E18780" s="1">
        <v>2199</v>
      </c>
    </row>
    <row r="18781" spans="1:5" x14ac:dyDescent="0.3">
      <c r="A18781" s="1" t="str">
        <f>MID(C18781,4,3)</f>
        <v>여수시</v>
      </c>
      <c r="B18781" s="1" t="s">
        <v>7054</v>
      </c>
      <c r="C18781" s="1" t="s">
        <v>7055</v>
      </c>
      <c r="D18781" s="1" t="s">
        <v>112</v>
      </c>
      <c r="E18781" s="1">
        <v>2114</v>
      </c>
    </row>
    <row r="18782" spans="1:5" x14ac:dyDescent="0.3">
      <c r="A18782" s="1" t="str">
        <f>MID(C18782,4,3)</f>
        <v>여수시</v>
      </c>
      <c r="B18782" s="1" t="s">
        <v>7056</v>
      </c>
      <c r="C18782" s="1" t="s">
        <v>7057</v>
      </c>
      <c r="D18782" s="1" t="s">
        <v>5</v>
      </c>
      <c r="E18782" s="1">
        <v>5199</v>
      </c>
    </row>
    <row r="18783" spans="1:5" x14ac:dyDescent="0.3">
      <c r="A18783" s="1" t="str">
        <f>MID(C18783,4,3)</f>
        <v>여수시</v>
      </c>
      <c r="B18783" s="1" t="s">
        <v>7060</v>
      </c>
      <c r="C18783" s="1" t="s">
        <v>7061</v>
      </c>
      <c r="D18783" s="1" t="s">
        <v>14</v>
      </c>
      <c r="E18783" s="1">
        <v>4208</v>
      </c>
    </row>
    <row r="18784" spans="1:5" x14ac:dyDescent="0.3">
      <c r="A18784" s="1" t="str">
        <f>MID(C18784,4,3)</f>
        <v>여수시</v>
      </c>
      <c r="B18784" s="1" t="s">
        <v>7066</v>
      </c>
      <c r="C18784" s="1" t="s">
        <v>7067</v>
      </c>
      <c r="D18784" s="1" t="s">
        <v>82</v>
      </c>
      <c r="E18784" s="1">
        <v>2199</v>
      </c>
    </row>
    <row r="18785" spans="1:5" x14ac:dyDescent="0.3">
      <c r="A18785" s="1" t="str">
        <f>MID(C18785,4,3)</f>
        <v>여수시</v>
      </c>
      <c r="B18785" s="1" t="s">
        <v>7068</v>
      </c>
      <c r="C18785" s="1" t="s">
        <v>7069</v>
      </c>
      <c r="D18785" s="1" t="s">
        <v>61</v>
      </c>
      <c r="E18785" s="1">
        <v>3402</v>
      </c>
    </row>
    <row r="18786" spans="1:5" x14ac:dyDescent="0.3">
      <c r="A18786" s="1" t="str">
        <f>MID(C18786,4,3)</f>
        <v>여수시</v>
      </c>
      <c r="B18786" s="1" t="s">
        <v>7070</v>
      </c>
      <c r="C18786" s="1" t="s">
        <v>7071</v>
      </c>
      <c r="D18786" s="1" t="s">
        <v>20</v>
      </c>
      <c r="E18786" s="1">
        <v>5104</v>
      </c>
    </row>
    <row r="18787" spans="1:5" x14ac:dyDescent="0.3">
      <c r="A18787" s="1" t="str">
        <f>MID(C18787,4,3)</f>
        <v>여수시</v>
      </c>
      <c r="B18787" s="1" t="s">
        <v>7074</v>
      </c>
      <c r="C18787" s="1" t="s">
        <v>7075</v>
      </c>
      <c r="D18787" s="1" t="s">
        <v>159</v>
      </c>
      <c r="E18787" s="1">
        <v>9301</v>
      </c>
    </row>
    <row r="18788" spans="1:5" x14ac:dyDescent="0.3">
      <c r="A18788" s="1" t="str">
        <f>MID(C18788,4,3)</f>
        <v>여수시</v>
      </c>
      <c r="B18788" s="1" t="s">
        <v>7090</v>
      </c>
      <c r="C18788" s="1" t="s">
        <v>7091</v>
      </c>
      <c r="D18788" s="1" t="s">
        <v>17</v>
      </c>
      <c r="E18788" s="1">
        <v>1020</v>
      </c>
    </row>
    <row r="18789" spans="1:5" x14ac:dyDescent="0.3">
      <c r="A18789" s="1" t="str">
        <f>MID(C18789,4,3)</f>
        <v>여수시</v>
      </c>
      <c r="B18789" s="1" t="s">
        <v>7094</v>
      </c>
      <c r="C18789" s="1" t="s">
        <v>7095</v>
      </c>
      <c r="D18789" s="1" t="s">
        <v>17</v>
      </c>
      <c r="E18789" s="1">
        <v>1020</v>
      </c>
    </row>
    <row r="18790" spans="1:5" x14ac:dyDescent="0.3">
      <c r="A18790" s="1" t="str">
        <f>MID(C18790,4,3)</f>
        <v>여수시</v>
      </c>
      <c r="B18790" s="1" t="s">
        <v>7096</v>
      </c>
      <c r="C18790" s="1" t="s">
        <v>7097</v>
      </c>
      <c r="D18790" s="1" t="s">
        <v>106</v>
      </c>
      <c r="E18790" s="1">
        <v>5191</v>
      </c>
    </row>
    <row r="18791" spans="1:5" x14ac:dyDescent="0.3">
      <c r="A18791" s="1" t="str">
        <f>MID(C18791,4,3)</f>
        <v>여수시</v>
      </c>
      <c r="B18791" s="1" t="s">
        <v>7102</v>
      </c>
      <c r="C18791" s="1" t="s">
        <v>7103</v>
      </c>
      <c r="D18791" s="1" t="s">
        <v>11</v>
      </c>
      <c r="E18791" s="1">
        <v>5105</v>
      </c>
    </row>
    <row r="18792" spans="1:5" x14ac:dyDescent="0.3">
      <c r="A18792" s="1" t="str">
        <f>MID(C18792,4,3)</f>
        <v>여수시</v>
      </c>
      <c r="B18792" s="1" t="s">
        <v>7106</v>
      </c>
      <c r="C18792" s="1" t="s">
        <v>7107</v>
      </c>
      <c r="D18792" s="1" t="s">
        <v>82</v>
      </c>
      <c r="E18792" s="1">
        <v>2199</v>
      </c>
    </row>
    <row r="18793" spans="1:5" x14ac:dyDescent="0.3">
      <c r="A18793" s="1" t="str">
        <f>MID(C18793,4,3)</f>
        <v>여수시</v>
      </c>
      <c r="B18793" s="1" t="s">
        <v>7110</v>
      </c>
      <c r="C18793" s="1" t="s">
        <v>7111</v>
      </c>
      <c r="D18793" s="1" t="s">
        <v>112</v>
      </c>
      <c r="E18793" s="1">
        <v>2114</v>
      </c>
    </row>
    <row r="18794" spans="1:5" x14ac:dyDescent="0.3">
      <c r="A18794" s="1" t="str">
        <f>MID(C18794,4,3)</f>
        <v>여수시</v>
      </c>
      <c r="B18794" s="1" t="s">
        <v>7116</v>
      </c>
      <c r="C18794" s="1" t="s">
        <v>7117</v>
      </c>
      <c r="D18794" s="1" t="s">
        <v>29</v>
      </c>
      <c r="E18794" s="1">
        <v>1130</v>
      </c>
    </row>
    <row r="18795" spans="1:5" x14ac:dyDescent="0.3">
      <c r="A18795" s="1" t="str">
        <f>MID(C18795,4,3)</f>
        <v>여수시</v>
      </c>
      <c r="B18795" s="1" t="s">
        <v>7122</v>
      </c>
      <c r="C18795" s="1" t="s">
        <v>7123</v>
      </c>
      <c r="D18795" s="1" t="s">
        <v>50</v>
      </c>
      <c r="E18795" s="1">
        <v>5101</v>
      </c>
    </row>
    <row r="18796" spans="1:5" x14ac:dyDescent="0.3">
      <c r="A18796" s="1" t="str">
        <f>MID(C18796,4,3)</f>
        <v>여수시</v>
      </c>
      <c r="B18796" s="1" t="s">
        <v>7147</v>
      </c>
      <c r="C18796" s="1" t="s">
        <v>7148</v>
      </c>
      <c r="D18796" s="1" t="s">
        <v>61</v>
      </c>
      <c r="E18796" s="1">
        <v>3402</v>
      </c>
    </row>
    <row r="18797" spans="1:5" x14ac:dyDescent="0.3">
      <c r="A18797" s="1" t="str">
        <f>MID(C18797,4,3)</f>
        <v>여수시</v>
      </c>
      <c r="B18797" s="1" t="s">
        <v>7153</v>
      </c>
      <c r="C18797" s="1" t="s">
        <v>7154</v>
      </c>
      <c r="D18797" s="1" t="s">
        <v>17</v>
      </c>
      <c r="E18797" s="1">
        <v>1020</v>
      </c>
    </row>
    <row r="18798" spans="1:5" x14ac:dyDescent="0.3">
      <c r="A18798" s="1" t="str">
        <f>MID(C18798,4,3)</f>
        <v>여수시</v>
      </c>
      <c r="B18798" s="1" t="s">
        <v>7155</v>
      </c>
      <c r="C18798" s="1" t="s">
        <v>7156</v>
      </c>
      <c r="D18798" s="1" t="s">
        <v>119</v>
      </c>
      <c r="E18798" s="1">
        <v>2230</v>
      </c>
    </row>
    <row r="18799" spans="1:5" x14ac:dyDescent="0.3">
      <c r="A18799" s="1" t="str">
        <f>MID(C18799,4,3)</f>
        <v>여수시</v>
      </c>
      <c r="B18799" s="1" t="s">
        <v>7157</v>
      </c>
      <c r="C18799" s="1" t="s">
        <v>7158</v>
      </c>
      <c r="D18799" s="1" t="s">
        <v>269</v>
      </c>
      <c r="E18799" s="1">
        <v>5010</v>
      </c>
    </row>
    <row r="18800" spans="1:5" x14ac:dyDescent="0.3">
      <c r="A18800" s="1" t="str">
        <f>MID(C18800,4,3)</f>
        <v>여수시</v>
      </c>
      <c r="B18800" s="1" t="s">
        <v>7169</v>
      </c>
      <c r="C18800" s="1" t="s">
        <v>7170</v>
      </c>
      <c r="D18800" s="1" t="s">
        <v>20</v>
      </c>
      <c r="E18800" s="1">
        <v>5104</v>
      </c>
    </row>
    <row r="18801" spans="1:5" x14ac:dyDescent="0.3">
      <c r="A18801" s="1" t="str">
        <f>MID(C18801,4,3)</f>
        <v>여수시</v>
      </c>
      <c r="B18801" s="1" t="s">
        <v>7213</v>
      </c>
      <c r="C18801" s="1" t="s">
        <v>7214</v>
      </c>
      <c r="D18801" s="1" t="s">
        <v>415</v>
      </c>
      <c r="E18801" s="1">
        <v>5001</v>
      </c>
    </row>
    <row r="18802" spans="1:5" x14ac:dyDescent="0.3">
      <c r="A18802" s="1" t="str">
        <f>MID(C18802,4,3)</f>
        <v>여수시</v>
      </c>
      <c r="B18802" s="1" t="s">
        <v>7217</v>
      </c>
      <c r="C18802" s="1" t="s">
        <v>7218</v>
      </c>
      <c r="D18802" s="1" t="s">
        <v>43</v>
      </c>
      <c r="E18802" s="1">
        <v>2251</v>
      </c>
    </row>
    <row r="18803" spans="1:5" x14ac:dyDescent="0.3">
      <c r="A18803" s="1" t="str">
        <f>MID(C18803,4,3)</f>
        <v>여수시</v>
      </c>
      <c r="B18803" s="1" t="s">
        <v>7221</v>
      </c>
      <c r="C18803" s="1" t="s">
        <v>7222</v>
      </c>
      <c r="D18803" s="1" t="s">
        <v>17</v>
      </c>
      <c r="E18803" s="1">
        <v>1020</v>
      </c>
    </row>
    <row r="18804" spans="1:5" x14ac:dyDescent="0.3">
      <c r="A18804" s="1" t="str">
        <f>MID(C18804,4,3)</f>
        <v>여수시</v>
      </c>
      <c r="B18804" s="1" t="s">
        <v>7237</v>
      </c>
      <c r="C18804" s="1" t="s">
        <v>7238</v>
      </c>
      <c r="D18804" s="1" t="s">
        <v>17</v>
      </c>
      <c r="E18804" s="1">
        <v>1020</v>
      </c>
    </row>
    <row r="18805" spans="1:5" x14ac:dyDescent="0.3">
      <c r="A18805" s="1" t="str">
        <f>MID(C18805,4,3)</f>
        <v>여수시</v>
      </c>
      <c r="B18805" s="1" t="s">
        <v>7254</v>
      </c>
      <c r="C18805" s="1" t="s">
        <v>7255</v>
      </c>
      <c r="D18805" s="1" t="s">
        <v>17</v>
      </c>
      <c r="E18805" s="1">
        <v>1020</v>
      </c>
    </row>
    <row r="18806" spans="1:5" x14ac:dyDescent="0.3">
      <c r="A18806" s="1" t="str">
        <f>MID(C18806,4,3)</f>
        <v>여수시</v>
      </c>
      <c r="B18806" s="1" t="s">
        <v>49238</v>
      </c>
      <c r="C18806" s="1" t="s">
        <v>49239</v>
      </c>
      <c r="D18806" s="1" t="s">
        <v>61</v>
      </c>
      <c r="E18806" s="1">
        <v>3402</v>
      </c>
    </row>
    <row r="18807" spans="1:5" x14ac:dyDescent="0.3">
      <c r="A18807" s="1" t="str">
        <f>MID(C18807,4,3)</f>
        <v>여수시</v>
      </c>
      <c r="B18807" s="1" t="s">
        <v>7296</v>
      </c>
      <c r="C18807" s="1" t="s">
        <v>7297</v>
      </c>
      <c r="D18807" s="1" t="s">
        <v>17</v>
      </c>
      <c r="E18807" s="1">
        <v>1020</v>
      </c>
    </row>
    <row r="18808" spans="1:5" x14ac:dyDescent="0.3">
      <c r="A18808" s="1" t="str">
        <f>MID(C18808,6,3)</f>
        <v>여수시</v>
      </c>
      <c r="B18808" s="1" t="s">
        <v>7304</v>
      </c>
      <c r="C18808" s="1" t="s">
        <v>7305</v>
      </c>
      <c r="D18808" s="1" t="s">
        <v>106</v>
      </c>
      <c r="E18808" s="1">
        <v>5191</v>
      </c>
    </row>
    <row r="18809" spans="1:5" x14ac:dyDescent="0.3">
      <c r="A18809" s="1" t="str">
        <f>MID(C18809,4,3)</f>
        <v>여수시</v>
      </c>
      <c r="B18809" s="1" t="s">
        <v>7312</v>
      </c>
      <c r="C18809" s="1" t="s">
        <v>7313</v>
      </c>
      <c r="D18809" s="1" t="s">
        <v>8</v>
      </c>
      <c r="E18809" s="1">
        <v>9305</v>
      </c>
    </row>
    <row r="18810" spans="1:5" x14ac:dyDescent="0.3">
      <c r="A18810" s="1" t="str">
        <f>MID(C18810,4,3)</f>
        <v>여수시</v>
      </c>
      <c r="B18810" s="1" t="s">
        <v>7316</v>
      </c>
      <c r="C18810" s="1" t="s">
        <v>7317</v>
      </c>
      <c r="D18810" s="1" t="s">
        <v>56</v>
      </c>
      <c r="E18810" s="1">
        <v>2002</v>
      </c>
    </row>
    <row r="18811" spans="1:5" x14ac:dyDescent="0.3">
      <c r="A18811" s="1" t="str">
        <f>MID(C18811,4,3)</f>
        <v>여수시</v>
      </c>
      <c r="B18811" s="1" t="s">
        <v>7332</v>
      </c>
      <c r="C18811" s="1" t="s">
        <v>7333</v>
      </c>
      <c r="D18811" s="1" t="s">
        <v>56</v>
      </c>
      <c r="E18811" s="1">
        <v>2002</v>
      </c>
    </row>
    <row r="18812" spans="1:5" x14ac:dyDescent="0.3">
      <c r="A18812" s="1" t="str">
        <f>MID(C18812,4,3)</f>
        <v>여수시</v>
      </c>
      <c r="B18812" s="1" t="s">
        <v>7367</v>
      </c>
      <c r="C18812" s="1" t="s">
        <v>7368</v>
      </c>
      <c r="D18812" s="1" t="s">
        <v>17</v>
      </c>
      <c r="E18812" s="1">
        <v>1020</v>
      </c>
    </row>
    <row r="18813" spans="1:5" x14ac:dyDescent="0.3">
      <c r="A18813" s="1" t="str">
        <f>MID(C18813,4,3)</f>
        <v>여수시</v>
      </c>
      <c r="B18813" s="1" t="s">
        <v>49243</v>
      </c>
      <c r="C18813" s="1" t="s">
        <v>49244</v>
      </c>
      <c r="D18813" s="1" t="s">
        <v>50</v>
      </c>
      <c r="E18813" s="1">
        <v>5101</v>
      </c>
    </row>
    <row r="18814" spans="1:5" x14ac:dyDescent="0.3">
      <c r="A18814" s="1" t="str">
        <f>MID(C18814,4,3)</f>
        <v>여수시</v>
      </c>
      <c r="B18814" s="1" t="s">
        <v>7383</v>
      </c>
      <c r="C18814" s="1" t="s">
        <v>7384</v>
      </c>
      <c r="D18814" s="1" t="s">
        <v>17</v>
      </c>
      <c r="E18814" s="1">
        <v>1020</v>
      </c>
    </row>
    <row r="18815" spans="1:5" x14ac:dyDescent="0.3">
      <c r="A18815" s="1" t="str">
        <f>MID(C18815,4,3)</f>
        <v>여수시</v>
      </c>
      <c r="B18815" s="1" t="s">
        <v>7417</v>
      </c>
      <c r="C18815" s="1" t="s">
        <v>7418</v>
      </c>
      <c r="D18815" s="1" t="s">
        <v>56</v>
      </c>
      <c r="E18815" s="1">
        <v>2002</v>
      </c>
    </row>
    <row r="18816" spans="1:5" x14ac:dyDescent="0.3">
      <c r="A18816" s="1" t="str">
        <f>MID(C18816,4,3)</f>
        <v>여수시</v>
      </c>
      <c r="B18816" s="1" t="s">
        <v>7425</v>
      </c>
      <c r="C18816" s="1" t="s">
        <v>7426</v>
      </c>
      <c r="D18816" s="1" t="s">
        <v>91</v>
      </c>
      <c r="E18816" s="1">
        <v>5050</v>
      </c>
    </row>
    <row r="18817" spans="1:5" x14ac:dyDescent="0.3">
      <c r="A18817" s="1" t="str">
        <f>MID(C18817,4,3)</f>
        <v>여수시</v>
      </c>
      <c r="B18817" s="1" t="s">
        <v>7443</v>
      </c>
      <c r="C18817" s="1" t="s">
        <v>7444</v>
      </c>
      <c r="D18817" s="1" t="s">
        <v>17</v>
      </c>
      <c r="E18817" s="1">
        <v>1020</v>
      </c>
    </row>
    <row r="18818" spans="1:5" x14ac:dyDescent="0.3">
      <c r="A18818" s="1" t="str">
        <f>MID(C18818,4,3)</f>
        <v>여수시</v>
      </c>
      <c r="B18818" s="1" t="s">
        <v>7441</v>
      </c>
      <c r="C18818" s="1" t="s">
        <v>7442</v>
      </c>
      <c r="D18818" s="1" t="s">
        <v>17</v>
      </c>
      <c r="E18818" s="1">
        <v>1020</v>
      </c>
    </row>
    <row r="18819" spans="1:5" x14ac:dyDescent="0.3">
      <c r="A18819" s="1" t="str">
        <f>MID(C18819,4,3)</f>
        <v>여수시</v>
      </c>
      <c r="B18819" s="1" t="s">
        <v>7447</v>
      </c>
      <c r="C18819" s="1" t="s">
        <v>7448</v>
      </c>
      <c r="D18819" s="1" t="s">
        <v>61</v>
      </c>
      <c r="E18819" s="1">
        <v>3402</v>
      </c>
    </row>
    <row r="18820" spans="1:5" x14ac:dyDescent="0.3">
      <c r="A18820" s="1" t="str">
        <f>MID(C18820,6,3)</f>
        <v>여수시</v>
      </c>
      <c r="B18820" s="1" t="s">
        <v>7469</v>
      </c>
      <c r="C18820" s="1" t="s">
        <v>7470</v>
      </c>
      <c r="D18820" s="1" t="s">
        <v>8</v>
      </c>
      <c r="E18820" s="1">
        <v>9305</v>
      </c>
    </row>
    <row r="18821" spans="1:5" x14ac:dyDescent="0.3">
      <c r="A18821" s="1" t="str">
        <f>MID(C18821,4,3)</f>
        <v>여수시</v>
      </c>
      <c r="B18821" s="1" t="s">
        <v>7502</v>
      </c>
      <c r="C18821" s="1" t="s">
        <v>7503</v>
      </c>
      <c r="D18821" s="1" t="s">
        <v>56</v>
      </c>
      <c r="E18821" s="1">
        <v>2002</v>
      </c>
    </row>
    <row r="18822" spans="1:5" x14ac:dyDescent="0.3">
      <c r="A18822" s="1" t="str">
        <f>MID(C18822,4,3)</f>
        <v>여수시</v>
      </c>
      <c r="B18822" s="1" t="s">
        <v>7528</v>
      </c>
      <c r="C18822" s="1" t="s">
        <v>7529</v>
      </c>
      <c r="D18822" s="1" t="s">
        <v>56</v>
      </c>
      <c r="E18822" s="1">
        <v>2002</v>
      </c>
    </row>
    <row r="18823" spans="1:5" x14ac:dyDescent="0.3">
      <c r="A18823" s="1" t="str">
        <f>MID(C18823,4,3)</f>
        <v>여수시</v>
      </c>
      <c r="B18823" s="1" t="s">
        <v>7543</v>
      </c>
      <c r="C18823" s="1" t="s">
        <v>7544</v>
      </c>
      <c r="D18823" s="1" t="s">
        <v>20</v>
      </c>
      <c r="E18823" s="1">
        <v>5104</v>
      </c>
    </row>
    <row r="18824" spans="1:5" x14ac:dyDescent="0.3">
      <c r="A18824" s="1" t="str">
        <f>MID(C18824,4,3)</f>
        <v>여수시</v>
      </c>
      <c r="B18824" s="1" t="s">
        <v>7545</v>
      </c>
      <c r="C18824" s="1" t="s">
        <v>7546</v>
      </c>
      <c r="D18824" s="1" t="s">
        <v>17</v>
      </c>
      <c r="E18824" s="1">
        <v>1020</v>
      </c>
    </row>
    <row r="18825" spans="1:5" x14ac:dyDescent="0.3">
      <c r="A18825" s="1" t="str">
        <f>MID(C18825,4,3)</f>
        <v>여수시</v>
      </c>
      <c r="B18825" s="1" t="s">
        <v>7553</v>
      </c>
      <c r="C18825" s="1" t="s">
        <v>7554</v>
      </c>
      <c r="D18825" s="1" t="s">
        <v>20</v>
      </c>
      <c r="E18825" s="1">
        <v>5104</v>
      </c>
    </row>
    <row r="18826" spans="1:5" x14ac:dyDescent="0.3">
      <c r="A18826" s="1" t="str">
        <f>MID(C18826,4,3)</f>
        <v>여수시</v>
      </c>
      <c r="B18826" s="1" t="s">
        <v>7557</v>
      </c>
      <c r="C18826" s="1" t="s">
        <v>7558</v>
      </c>
      <c r="D18826" s="1" t="s">
        <v>50</v>
      </c>
      <c r="E18826" s="1">
        <v>5101</v>
      </c>
    </row>
    <row r="18827" spans="1:5" x14ac:dyDescent="0.3">
      <c r="A18827" s="1" t="str">
        <f>MID(C18827,4,3)</f>
        <v>여수시</v>
      </c>
      <c r="B18827" s="1" t="s">
        <v>7571</v>
      </c>
      <c r="C18827" s="1" t="s">
        <v>7572</v>
      </c>
      <c r="D18827" s="1" t="s">
        <v>14</v>
      </c>
      <c r="E18827" s="1">
        <v>4208</v>
      </c>
    </row>
    <row r="18828" spans="1:5" x14ac:dyDescent="0.3">
      <c r="A18828" s="1" t="str">
        <f>MID(C18828,4,3)</f>
        <v>여수시</v>
      </c>
      <c r="B18828" s="1" t="s">
        <v>7579</v>
      </c>
      <c r="C18828" s="1" t="s">
        <v>7580</v>
      </c>
      <c r="D18828" s="1" t="s">
        <v>17</v>
      </c>
      <c r="E18828" s="1">
        <v>1020</v>
      </c>
    </row>
    <row r="18829" spans="1:5" x14ac:dyDescent="0.3">
      <c r="A18829" s="1" t="str">
        <f>MID(C18829,4,3)</f>
        <v>여수시</v>
      </c>
      <c r="B18829" s="1" t="s">
        <v>7622</v>
      </c>
      <c r="C18829" s="1" t="s">
        <v>7623</v>
      </c>
      <c r="D18829" s="1" t="s">
        <v>152</v>
      </c>
      <c r="E18829" s="1">
        <v>2202</v>
      </c>
    </row>
    <row r="18830" spans="1:5" x14ac:dyDescent="0.3">
      <c r="A18830" s="1" t="str">
        <f>MID(C18830,4,3)</f>
        <v>여수시</v>
      </c>
      <c r="B18830" s="1" t="s">
        <v>7637</v>
      </c>
      <c r="C18830" s="1" t="s">
        <v>7638</v>
      </c>
      <c r="D18830" s="1" t="s">
        <v>17</v>
      </c>
      <c r="E18830" s="1">
        <v>1020</v>
      </c>
    </row>
    <row r="18831" spans="1:5" x14ac:dyDescent="0.3">
      <c r="A18831" s="1" t="str">
        <f>MID(C18831,4,3)</f>
        <v>여수시</v>
      </c>
      <c r="B18831" s="1" t="s">
        <v>7647</v>
      </c>
      <c r="C18831" s="1" t="s">
        <v>7648</v>
      </c>
      <c r="D18831" s="1" t="s">
        <v>109</v>
      </c>
      <c r="E18831" s="1">
        <v>2001</v>
      </c>
    </row>
    <row r="18832" spans="1:5" x14ac:dyDescent="0.3">
      <c r="A18832" s="1" t="str">
        <f>MID(C18832,4,3)</f>
        <v>여수시</v>
      </c>
      <c r="B18832" s="1" t="s">
        <v>7653</v>
      </c>
      <c r="C18832" s="1" t="s">
        <v>7654</v>
      </c>
      <c r="D18832" s="1" t="s">
        <v>269</v>
      </c>
      <c r="E18832" s="1">
        <v>5010</v>
      </c>
    </row>
    <row r="18833" spans="1:5" x14ac:dyDescent="0.3">
      <c r="A18833" s="1" t="str">
        <f>MID(C18833,4,3)</f>
        <v>여수시</v>
      </c>
      <c r="B18833" s="1" t="s">
        <v>7655</v>
      </c>
      <c r="C18833" s="1" t="s">
        <v>7656</v>
      </c>
      <c r="D18833" s="1" t="s">
        <v>17</v>
      </c>
      <c r="E18833" s="1">
        <v>1020</v>
      </c>
    </row>
    <row r="18834" spans="1:5" x14ac:dyDescent="0.3">
      <c r="A18834" s="1" t="str">
        <f>MID(C18834,4,3)</f>
        <v>여수시</v>
      </c>
      <c r="B18834" s="1" t="s">
        <v>7666</v>
      </c>
      <c r="C18834" s="1" t="s">
        <v>7667</v>
      </c>
      <c r="D18834" s="1" t="s">
        <v>20</v>
      </c>
      <c r="E18834" s="1">
        <v>5104</v>
      </c>
    </row>
    <row r="18835" spans="1:5" x14ac:dyDescent="0.3">
      <c r="A18835" s="1" t="str">
        <f>MID(C18835,4,3)</f>
        <v>여수시</v>
      </c>
      <c r="B18835" s="1" t="s">
        <v>7670</v>
      </c>
      <c r="C18835" s="1" t="s">
        <v>7671</v>
      </c>
      <c r="D18835" s="1" t="s">
        <v>56</v>
      </c>
      <c r="E18835" s="1">
        <v>2002</v>
      </c>
    </row>
    <row r="18836" spans="1:5" x14ac:dyDescent="0.3">
      <c r="A18836" s="1" t="str">
        <f>MID(C18836,4,3)</f>
        <v>여수시</v>
      </c>
      <c r="B18836" s="1" t="s">
        <v>7672</v>
      </c>
      <c r="C18836" s="1" t="s">
        <v>7673</v>
      </c>
      <c r="D18836" s="1" t="s">
        <v>56</v>
      </c>
      <c r="E18836" s="1">
        <v>2002</v>
      </c>
    </row>
    <row r="18837" spans="1:5" x14ac:dyDescent="0.3">
      <c r="A18837" s="1" t="str">
        <f>MID(C18837,4,3)</f>
        <v>여수시</v>
      </c>
      <c r="B18837" s="1" t="s">
        <v>7685</v>
      </c>
      <c r="C18837" s="1" t="s">
        <v>7686</v>
      </c>
      <c r="D18837" s="1" t="s">
        <v>69</v>
      </c>
      <c r="E18837" s="1">
        <v>2299</v>
      </c>
    </row>
    <row r="18838" spans="1:5" x14ac:dyDescent="0.3">
      <c r="A18838" s="1" t="str">
        <f>MID(C18838,4,3)</f>
        <v>여수시</v>
      </c>
      <c r="B18838" s="1" t="s">
        <v>7689</v>
      </c>
      <c r="C18838" s="1" t="s">
        <v>7690</v>
      </c>
      <c r="D18838" s="1" t="s">
        <v>225</v>
      </c>
      <c r="E18838" s="1">
        <v>2210</v>
      </c>
    </row>
    <row r="18839" spans="1:5" x14ac:dyDescent="0.3">
      <c r="A18839" s="1" t="str">
        <f>MID(C18839,4,3)</f>
        <v>여수시</v>
      </c>
      <c r="B18839" s="1" t="s">
        <v>7697</v>
      </c>
      <c r="C18839" s="1" t="s">
        <v>7698</v>
      </c>
      <c r="D18839" s="1" t="s">
        <v>17</v>
      </c>
      <c r="E18839" s="1">
        <v>1020</v>
      </c>
    </row>
    <row r="18840" spans="1:5" x14ac:dyDescent="0.3">
      <c r="A18840" s="1" t="str">
        <f>MID(C18840,4,3)</f>
        <v>여수시</v>
      </c>
      <c r="B18840" s="1" t="s">
        <v>7699</v>
      </c>
      <c r="C18840" s="1" t="s">
        <v>7700</v>
      </c>
      <c r="D18840" s="1" t="s">
        <v>66</v>
      </c>
      <c r="E18840" s="1">
        <v>2104</v>
      </c>
    </row>
    <row r="18841" spans="1:5" x14ac:dyDescent="0.3">
      <c r="A18841" s="1" t="str">
        <f>MID(C18841,4,3)</f>
        <v>여수시</v>
      </c>
      <c r="B18841" s="1" t="s">
        <v>7703</v>
      </c>
      <c r="C18841" s="1" t="s">
        <v>7704</v>
      </c>
      <c r="D18841" s="1" t="s">
        <v>112</v>
      </c>
      <c r="E18841" s="1">
        <v>2114</v>
      </c>
    </row>
    <row r="18842" spans="1:5" x14ac:dyDescent="0.3">
      <c r="A18842" s="1" t="str">
        <f>MID(C18842,4,3)</f>
        <v>여수시</v>
      </c>
      <c r="B18842" s="1" t="s">
        <v>7720</v>
      </c>
      <c r="C18842" s="1" t="s">
        <v>7721</v>
      </c>
      <c r="D18842" s="1" t="s">
        <v>5</v>
      </c>
      <c r="E18842" s="1">
        <v>5199</v>
      </c>
    </row>
    <row r="18843" spans="1:5" x14ac:dyDescent="0.3">
      <c r="A18843" s="1" t="str">
        <f>MID(C18843,4,3)</f>
        <v>여수시</v>
      </c>
      <c r="B18843" s="1" t="s">
        <v>7742</v>
      </c>
      <c r="C18843" s="1" t="s">
        <v>7743</v>
      </c>
      <c r="D18843" s="1" t="s">
        <v>56</v>
      </c>
      <c r="E18843" s="1">
        <v>2002</v>
      </c>
    </row>
    <row r="18844" spans="1:5" x14ac:dyDescent="0.3">
      <c r="A18844" s="1" t="str">
        <f>MID(C18844,4,3)</f>
        <v>여수시</v>
      </c>
      <c r="B18844" s="1" t="s">
        <v>7801</v>
      </c>
      <c r="C18844" s="1" t="s">
        <v>7802</v>
      </c>
      <c r="D18844" s="1" t="s">
        <v>17</v>
      </c>
      <c r="E18844" s="1">
        <v>1020</v>
      </c>
    </row>
    <row r="18845" spans="1:5" x14ac:dyDescent="0.3">
      <c r="A18845" s="1" t="str">
        <f>MID(C18845,4,3)</f>
        <v>여수시</v>
      </c>
      <c r="B18845" s="1" t="s">
        <v>7853</v>
      </c>
      <c r="C18845" s="1" t="s">
        <v>7854</v>
      </c>
      <c r="D18845" s="1" t="s">
        <v>56</v>
      </c>
      <c r="E18845" s="1">
        <v>2002</v>
      </c>
    </row>
    <row r="18846" spans="1:5" x14ac:dyDescent="0.3">
      <c r="A18846" s="1" t="str">
        <f>MID(C18846,4,3)</f>
        <v>여수시</v>
      </c>
      <c r="B18846" s="1" t="s">
        <v>7857</v>
      </c>
      <c r="C18846" s="1" t="s">
        <v>7858</v>
      </c>
      <c r="D18846" s="1" t="s">
        <v>359</v>
      </c>
      <c r="E18846" s="1">
        <v>5040</v>
      </c>
    </row>
    <row r="18847" spans="1:5" x14ac:dyDescent="0.3">
      <c r="A18847" s="1" t="str">
        <f>MID(C18847,4,3)</f>
        <v>여수시</v>
      </c>
      <c r="B18847" s="1" t="s">
        <v>7865</v>
      </c>
      <c r="C18847" s="1" t="s">
        <v>7866</v>
      </c>
      <c r="D18847" s="1" t="s">
        <v>2</v>
      </c>
      <c r="E18847" s="1">
        <v>5030</v>
      </c>
    </row>
    <row r="18848" spans="1:5" x14ac:dyDescent="0.3">
      <c r="A18848" s="1" t="str">
        <f>MID(C18848,4,3)</f>
        <v>여수시</v>
      </c>
      <c r="B18848" s="1" t="s">
        <v>7873</v>
      </c>
      <c r="C18848" s="1" t="s">
        <v>7874</v>
      </c>
      <c r="D18848" s="1" t="s">
        <v>17</v>
      </c>
      <c r="E18848" s="1">
        <v>1020</v>
      </c>
    </row>
    <row r="18849" spans="1:5" x14ac:dyDescent="0.3">
      <c r="A18849" s="1" t="str">
        <f>MID(C18849,4,3)</f>
        <v>여수시</v>
      </c>
      <c r="B18849" s="1" t="s">
        <v>7881</v>
      </c>
      <c r="C18849" s="1" t="s">
        <v>7882</v>
      </c>
      <c r="D18849" s="1" t="s">
        <v>11</v>
      </c>
      <c r="E18849" s="1">
        <v>5105</v>
      </c>
    </row>
    <row r="18850" spans="1:5" x14ac:dyDescent="0.3">
      <c r="A18850" s="1" t="str">
        <f>MID(C18850,4,3)</f>
        <v>여수시</v>
      </c>
      <c r="B18850" s="1" t="s">
        <v>7883</v>
      </c>
      <c r="C18850" s="1" t="s">
        <v>7884</v>
      </c>
      <c r="D18850" s="1" t="s">
        <v>17</v>
      </c>
      <c r="E18850" s="1">
        <v>1020</v>
      </c>
    </row>
    <row r="18851" spans="1:5" x14ac:dyDescent="0.3">
      <c r="A18851" s="1" t="str">
        <f>MID(C18851,6,3)</f>
        <v>여수시</v>
      </c>
      <c r="B18851" s="1" t="s">
        <v>7894</v>
      </c>
      <c r="C18851" s="1" t="s">
        <v>7895</v>
      </c>
      <c r="D18851" s="1" t="s">
        <v>128</v>
      </c>
      <c r="E18851" s="1">
        <v>5102</v>
      </c>
    </row>
    <row r="18852" spans="1:5" x14ac:dyDescent="0.3">
      <c r="A18852" s="1" t="str">
        <f>MID(C18852,4,3)</f>
        <v>여수시</v>
      </c>
      <c r="B18852" s="1" t="s">
        <v>7909</v>
      </c>
      <c r="C18852" s="1" t="s">
        <v>7910</v>
      </c>
      <c r="D18852" s="1" t="s">
        <v>119</v>
      </c>
      <c r="E18852" s="1">
        <v>2230</v>
      </c>
    </row>
    <row r="18853" spans="1:5" x14ac:dyDescent="0.3">
      <c r="A18853" s="1" t="str">
        <f>MID(C18853,4,3)</f>
        <v>여수시</v>
      </c>
      <c r="B18853" s="1" t="s">
        <v>7913</v>
      </c>
      <c r="C18853" s="1" t="s">
        <v>7914</v>
      </c>
      <c r="D18853" s="1" t="s">
        <v>56</v>
      </c>
      <c r="E18853" s="1">
        <v>2002</v>
      </c>
    </row>
    <row r="18854" spans="1:5" x14ac:dyDescent="0.3">
      <c r="A18854" s="1" t="str">
        <f>MID(C18854,4,3)</f>
        <v>여수시</v>
      </c>
      <c r="B18854" s="1" t="s">
        <v>7989</v>
      </c>
      <c r="C18854" s="1" t="s">
        <v>7990</v>
      </c>
      <c r="D18854" s="1" t="s">
        <v>119</v>
      </c>
      <c r="E18854" s="1">
        <v>2230</v>
      </c>
    </row>
    <row r="18855" spans="1:5" x14ac:dyDescent="0.3">
      <c r="A18855" s="1" t="str">
        <f>MID(C18855,4,3)</f>
        <v>여수시</v>
      </c>
      <c r="B18855" s="1" t="s">
        <v>7993</v>
      </c>
      <c r="C18855" s="1" t="s">
        <v>7994</v>
      </c>
      <c r="D18855" s="1" t="s">
        <v>119</v>
      </c>
      <c r="E18855" s="1">
        <v>2230</v>
      </c>
    </row>
    <row r="18856" spans="1:5" x14ac:dyDescent="0.3">
      <c r="A18856" s="1" t="str">
        <f>MID(C18856,4,3)</f>
        <v>여수시</v>
      </c>
      <c r="B18856" s="1" t="s">
        <v>8003</v>
      </c>
      <c r="C18856" s="1" t="s">
        <v>8004</v>
      </c>
      <c r="D18856" s="1" t="s">
        <v>56</v>
      </c>
      <c r="E18856" s="1">
        <v>2002</v>
      </c>
    </row>
    <row r="18857" spans="1:5" x14ac:dyDescent="0.3">
      <c r="A18857" s="1" t="str">
        <f>MID(C18857,4,3)</f>
        <v>여수시</v>
      </c>
      <c r="B18857" s="1" t="s">
        <v>8007</v>
      </c>
      <c r="C18857" s="1" t="s">
        <v>8008</v>
      </c>
      <c r="D18857" s="1" t="s">
        <v>5</v>
      </c>
      <c r="E18857" s="1">
        <v>5199</v>
      </c>
    </row>
    <row r="18858" spans="1:5" x14ac:dyDescent="0.3">
      <c r="A18858" s="1" t="str">
        <f>MID(C18858,4,3)</f>
        <v>여수시</v>
      </c>
      <c r="B18858" s="1" t="s">
        <v>8010</v>
      </c>
      <c r="C18858" s="1" t="s">
        <v>8011</v>
      </c>
      <c r="D18858" s="1" t="s">
        <v>20</v>
      </c>
      <c r="E18858" s="1">
        <v>5104</v>
      </c>
    </row>
    <row r="18859" spans="1:5" x14ac:dyDescent="0.3">
      <c r="A18859" s="1" t="str">
        <f>MID(C18859,4,3)</f>
        <v>여수시</v>
      </c>
      <c r="B18859" s="1" t="s">
        <v>8027</v>
      </c>
      <c r="C18859" s="1" t="s">
        <v>8028</v>
      </c>
      <c r="D18859" s="1" t="s">
        <v>8</v>
      </c>
      <c r="E18859" s="1">
        <v>9305</v>
      </c>
    </row>
    <row r="18860" spans="1:5" x14ac:dyDescent="0.3">
      <c r="A18860" s="1" t="str">
        <f>MID(C18860,4,3)</f>
        <v>여수시</v>
      </c>
      <c r="B18860" s="1" t="s">
        <v>8031</v>
      </c>
      <c r="C18860" s="1" t="s">
        <v>8032</v>
      </c>
      <c r="D18860" s="1" t="s">
        <v>17</v>
      </c>
      <c r="E18860" s="1">
        <v>1020</v>
      </c>
    </row>
    <row r="18861" spans="1:5" x14ac:dyDescent="0.3">
      <c r="A18861" s="1" t="str">
        <f>MID(C18861,4,3)</f>
        <v>여수시</v>
      </c>
      <c r="B18861" s="1" t="s">
        <v>8044</v>
      </c>
      <c r="C18861" s="1" t="s">
        <v>8045</v>
      </c>
      <c r="D18861" s="1" t="s">
        <v>14</v>
      </c>
      <c r="E18861" s="1">
        <v>4208</v>
      </c>
    </row>
    <row r="18862" spans="1:5" x14ac:dyDescent="0.3">
      <c r="A18862" s="1" t="str">
        <f>MID(C18862,4,3)</f>
        <v>여수시</v>
      </c>
      <c r="B18862" s="1" t="s">
        <v>8048</v>
      </c>
      <c r="C18862" s="1" t="s">
        <v>8049</v>
      </c>
      <c r="D18862" s="1" t="s">
        <v>167</v>
      </c>
      <c r="E18862" s="1">
        <v>2121</v>
      </c>
    </row>
    <row r="18863" spans="1:5" x14ac:dyDescent="0.3">
      <c r="A18863" s="1" t="str">
        <f>MID(C18863,4,3)</f>
        <v>여수시</v>
      </c>
      <c r="B18863" s="1" t="s">
        <v>49258</v>
      </c>
      <c r="C18863" s="1" t="s">
        <v>8053</v>
      </c>
      <c r="D18863" s="1" t="s">
        <v>69</v>
      </c>
      <c r="E18863" s="1">
        <v>2299</v>
      </c>
    </row>
    <row r="18864" spans="1:5" x14ac:dyDescent="0.3">
      <c r="A18864" s="1" t="str">
        <f>MID(C18864,4,3)</f>
        <v>여수시</v>
      </c>
      <c r="B18864" s="1" t="s">
        <v>8066</v>
      </c>
      <c r="C18864" s="1" t="s">
        <v>8067</v>
      </c>
      <c r="D18864" s="1" t="s">
        <v>11</v>
      </c>
      <c r="E18864" s="1">
        <v>5105</v>
      </c>
    </row>
    <row r="18865" spans="1:5" x14ac:dyDescent="0.3">
      <c r="A18865" s="1" t="str">
        <f>MID(C18865,4,3)</f>
        <v>여수시</v>
      </c>
      <c r="B18865" s="1" t="s">
        <v>8068</v>
      </c>
      <c r="C18865" s="1" t="s">
        <v>8069</v>
      </c>
      <c r="D18865" s="1" t="s">
        <v>5</v>
      </c>
      <c r="E18865" s="1">
        <v>5199</v>
      </c>
    </row>
    <row r="18866" spans="1:5" x14ac:dyDescent="0.3">
      <c r="A18866" s="1" t="str">
        <f>MID(C18866,4,3)</f>
        <v>여수시</v>
      </c>
      <c r="B18866" s="1" t="s">
        <v>8076</v>
      </c>
      <c r="C18866" s="1" t="s">
        <v>8077</v>
      </c>
      <c r="D18866" s="1" t="s">
        <v>50</v>
      </c>
      <c r="E18866" s="1">
        <v>5101</v>
      </c>
    </row>
    <row r="18867" spans="1:5" x14ac:dyDescent="0.3">
      <c r="A18867" s="1" t="str">
        <f>MID(C18867,4,3)</f>
        <v>여수시</v>
      </c>
      <c r="B18867" s="1" t="s">
        <v>8080</v>
      </c>
      <c r="C18867" s="1" t="s">
        <v>8081</v>
      </c>
      <c r="D18867" s="1" t="s">
        <v>17</v>
      </c>
      <c r="E18867" s="1">
        <v>1020</v>
      </c>
    </row>
    <row r="18868" spans="1:5" x14ac:dyDescent="0.3">
      <c r="A18868" s="1" t="str">
        <f>MID(C18868,4,3)</f>
        <v>여수시</v>
      </c>
      <c r="B18868" s="1" t="s">
        <v>8084</v>
      </c>
      <c r="C18868" s="1" t="s">
        <v>8085</v>
      </c>
      <c r="D18868" s="1" t="s">
        <v>1749</v>
      </c>
      <c r="E18868" s="1">
        <v>2020</v>
      </c>
    </row>
    <row r="18869" spans="1:5" x14ac:dyDescent="0.3">
      <c r="A18869" s="1" t="str">
        <f>MID(C18869,4,3)</f>
        <v>여수시</v>
      </c>
      <c r="B18869" s="1" t="s">
        <v>8086</v>
      </c>
      <c r="C18869" s="1" t="s">
        <v>8087</v>
      </c>
      <c r="D18869" s="1" t="s">
        <v>415</v>
      </c>
      <c r="E18869" s="1">
        <v>5001</v>
      </c>
    </row>
    <row r="18870" spans="1:5" x14ac:dyDescent="0.3">
      <c r="A18870" s="1" t="str">
        <f>MID(C18870,4,3)</f>
        <v>여수시</v>
      </c>
      <c r="B18870" s="1" t="s">
        <v>8088</v>
      </c>
      <c r="C18870" s="1" t="s">
        <v>8089</v>
      </c>
      <c r="D18870" s="1" t="s">
        <v>91</v>
      </c>
      <c r="E18870" s="1">
        <v>5050</v>
      </c>
    </row>
    <row r="18871" spans="1:5" x14ac:dyDescent="0.3">
      <c r="A18871" s="1" t="str">
        <f>MID(C18871,4,3)</f>
        <v>여수시</v>
      </c>
      <c r="B18871" s="1" t="s">
        <v>8092</v>
      </c>
      <c r="C18871" s="1" t="s">
        <v>8093</v>
      </c>
      <c r="D18871" s="1" t="s">
        <v>119</v>
      </c>
      <c r="E18871" s="1">
        <v>2230</v>
      </c>
    </row>
    <row r="18872" spans="1:5" x14ac:dyDescent="0.3">
      <c r="A18872" s="1" t="str">
        <f>MID(C18872,4,3)</f>
        <v>여수시</v>
      </c>
      <c r="B18872" s="1" t="s">
        <v>8094</v>
      </c>
      <c r="C18872" s="1" t="s">
        <v>8095</v>
      </c>
      <c r="D18872" s="1" t="s">
        <v>11</v>
      </c>
      <c r="E18872" s="1">
        <v>5105</v>
      </c>
    </row>
    <row r="18873" spans="1:5" x14ac:dyDescent="0.3">
      <c r="A18873" s="1" t="str">
        <f>MID(C18873,4,3)</f>
        <v>여수시</v>
      </c>
      <c r="B18873" s="1" t="s">
        <v>8100</v>
      </c>
      <c r="C18873" s="1" t="s">
        <v>8101</v>
      </c>
      <c r="D18873" s="1" t="s">
        <v>61</v>
      </c>
      <c r="E18873" s="1">
        <v>3402</v>
      </c>
    </row>
    <row r="18874" spans="1:5" x14ac:dyDescent="0.3">
      <c r="A18874" s="1" t="str">
        <f>MID(C18874,4,3)</f>
        <v>여수시</v>
      </c>
      <c r="B18874" s="1" t="s">
        <v>8108</v>
      </c>
      <c r="C18874" s="1" t="s">
        <v>8109</v>
      </c>
      <c r="D18874" s="1" t="s">
        <v>11</v>
      </c>
      <c r="E18874" s="1">
        <v>5105</v>
      </c>
    </row>
    <row r="18875" spans="1:5" x14ac:dyDescent="0.3">
      <c r="A18875" s="1" t="str">
        <f>MID(C18875,4,3)</f>
        <v>여수시</v>
      </c>
      <c r="B18875" s="1" t="s">
        <v>8140</v>
      </c>
      <c r="C18875" s="1" t="s">
        <v>8141</v>
      </c>
      <c r="D18875" s="1" t="s">
        <v>112</v>
      </c>
      <c r="E18875" s="1">
        <v>2114</v>
      </c>
    </row>
    <row r="18876" spans="1:5" x14ac:dyDescent="0.3">
      <c r="A18876" s="1" t="str">
        <f>MID(C18876,4,3)</f>
        <v>여수시</v>
      </c>
      <c r="B18876" s="1" t="s">
        <v>3639</v>
      </c>
      <c r="C18876" s="1" t="s">
        <v>3640</v>
      </c>
      <c r="D18876" s="1" t="s">
        <v>56</v>
      </c>
      <c r="E18876" s="1">
        <v>2002</v>
      </c>
    </row>
    <row r="18877" spans="1:5" x14ac:dyDescent="0.3">
      <c r="A18877" s="1" t="str">
        <f>MID(C18877,4,3)</f>
        <v>여수시</v>
      </c>
      <c r="B18877" s="1" t="s">
        <v>8142</v>
      </c>
      <c r="C18877" s="1" t="s">
        <v>2002</v>
      </c>
      <c r="D18877" s="1" t="s">
        <v>17</v>
      </c>
      <c r="E18877" s="1">
        <v>1020</v>
      </c>
    </row>
    <row r="18878" spans="1:5" x14ac:dyDescent="0.3">
      <c r="A18878" s="1" t="str">
        <f>MID(C18878,4,3)</f>
        <v>여수시</v>
      </c>
      <c r="B18878" s="1" t="s">
        <v>8145</v>
      </c>
      <c r="C18878" s="1" t="s">
        <v>8146</v>
      </c>
      <c r="D18878" s="1" t="s">
        <v>17</v>
      </c>
      <c r="E18878" s="1">
        <v>1020</v>
      </c>
    </row>
    <row r="18879" spans="1:5" x14ac:dyDescent="0.3">
      <c r="A18879" s="1" t="str">
        <f>MID(C18879,4,3)</f>
        <v>여수시</v>
      </c>
      <c r="B18879" s="1" t="s">
        <v>5802</v>
      </c>
      <c r="C18879" s="1" t="s">
        <v>8155</v>
      </c>
      <c r="D18879" s="1" t="s">
        <v>17</v>
      </c>
      <c r="E18879" s="1">
        <v>1020</v>
      </c>
    </row>
    <row r="18880" spans="1:5" x14ac:dyDescent="0.3">
      <c r="A18880" s="1" t="str">
        <f>MID(C18880,4,3)</f>
        <v>여수시</v>
      </c>
      <c r="B18880" s="1" t="s">
        <v>8167</v>
      </c>
      <c r="C18880" s="1" t="s">
        <v>8168</v>
      </c>
      <c r="D18880" s="1" t="s">
        <v>112</v>
      </c>
      <c r="E18880" s="1">
        <v>2114</v>
      </c>
    </row>
    <row r="18881" spans="1:5" x14ac:dyDescent="0.3">
      <c r="A18881" s="1" t="str">
        <f>MID(C18881,4,3)</f>
        <v>여수시</v>
      </c>
      <c r="B18881" s="1" t="s">
        <v>8181</v>
      </c>
      <c r="C18881" s="1" t="s">
        <v>8182</v>
      </c>
      <c r="D18881" s="1" t="s">
        <v>112</v>
      </c>
      <c r="E18881" s="1">
        <v>2114</v>
      </c>
    </row>
    <row r="18882" spans="1:5" x14ac:dyDescent="0.3">
      <c r="A18882" s="1" t="str">
        <f>MID(C18882,4,3)</f>
        <v>여수시</v>
      </c>
      <c r="B18882" s="1" t="s">
        <v>5544</v>
      </c>
      <c r="C18882" s="1" t="s">
        <v>8189</v>
      </c>
      <c r="D18882" s="1" t="s">
        <v>17</v>
      </c>
      <c r="E18882" s="1">
        <v>1020</v>
      </c>
    </row>
    <row r="18883" spans="1:5" x14ac:dyDescent="0.3">
      <c r="A18883" s="1" t="str">
        <f>MID(C18883,4,3)</f>
        <v>여수시</v>
      </c>
      <c r="B18883" s="1" t="s">
        <v>8192</v>
      </c>
      <c r="C18883" s="1" t="s">
        <v>8193</v>
      </c>
      <c r="D18883" s="1" t="s">
        <v>50</v>
      </c>
      <c r="E18883" s="1">
        <v>5101</v>
      </c>
    </row>
    <row r="18884" spans="1:5" x14ac:dyDescent="0.3">
      <c r="A18884" s="1" t="str">
        <f>MID(C18884,4,3)</f>
        <v>여수시</v>
      </c>
      <c r="B18884" s="1" t="s">
        <v>8196</v>
      </c>
      <c r="C18884" s="1" t="s">
        <v>8197</v>
      </c>
      <c r="D18884" s="1" t="s">
        <v>8</v>
      </c>
      <c r="E18884" s="1">
        <v>9305</v>
      </c>
    </row>
    <row r="18885" spans="1:5" x14ac:dyDescent="0.3">
      <c r="A18885" s="1" t="str">
        <f>MID(C18885,4,3)</f>
        <v>여수시</v>
      </c>
      <c r="B18885" s="1" t="s">
        <v>8207</v>
      </c>
      <c r="C18885" s="1" t="s">
        <v>8208</v>
      </c>
      <c r="D18885" s="1" t="s">
        <v>17</v>
      </c>
      <c r="E18885" s="1">
        <v>1020</v>
      </c>
    </row>
    <row r="18886" spans="1:5" x14ac:dyDescent="0.3">
      <c r="A18886" s="1" t="str">
        <f>MID(C18886,4,3)</f>
        <v>여수시</v>
      </c>
      <c r="B18886" s="1" t="s">
        <v>8209</v>
      </c>
      <c r="C18886" s="1" t="s">
        <v>4644</v>
      </c>
      <c r="D18886" s="1" t="s">
        <v>82</v>
      </c>
      <c r="E18886" s="1">
        <v>2199</v>
      </c>
    </row>
    <row r="18887" spans="1:5" x14ac:dyDescent="0.3">
      <c r="A18887" s="1" t="str">
        <f>MID(C18887,4,3)</f>
        <v>여수시</v>
      </c>
      <c r="B18887" s="1" t="s">
        <v>8217</v>
      </c>
      <c r="C18887" s="1" t="s">
        <v>8218</v>
      </c>
      <c r="D18887" s="1" t="s">
        <v>119</v>
      </c>
      <c r="E18887" s="1">
        <v>2230</v>
      </c>
    </row>
    <row r="18888" spans="1:5" x14ac:dyDescent="0.3">
      <c r="A18888" s="1" t="str">
        <f>MID(C18888,4,3)</f>
        <v>여수시</v>
      </c>
      <c r="B18888" s="1" t="s">
        <v>8225</v>
      </c>
      <c r="C18888" s="1" t="s">
        <v>8226</v>
      </c>
      <c r="D18888" s="1" t="s">
        <v>17</v>
      </c>
      <c r="E18888" s="1">
        <v>1020</v>
      </c>
    </row>
    <row r="18889" spans="1:5" x14ac:dyDescent="0.3">
      <c r="A18889" s="1" t="str">
        <f>MID(C18889,4,3)</f>
        <v>여수시</v>
      </c>
      <c r="B18889" s="1" t="s">
        <v>8235</v>
      </c>
      <c r="C18889" s="1" t="s">
        <v>8236</v>
      </c>
      <c r="D18889" s="1" t="s">
        <v>56</v>
      </c>
      <c r="E18889" s="1">
        <v>2002</v>
      </c>
    </row>
    <row r="18890" spans="1:5" x14ac:dyDescent="0.3">
      <c r="A18890" s="1" t="str">
        <f>MID(C18890,4,3)</f>
        <v>여수시</v>
      </c>
      <c r="B18890" s="1" t="s">
        <v>8241</v>
      </c>
      <c r="C18890" s="1" t="s">
        <v>443</v>
      </c>
      <c r="D18890" s="1" t="s">
        <v>119</v>
      </c>
      <c r="E18890" s="1">
        <v>2230</v>
      </c>
    </row>
    <row r="18891" spans="1:5" x14ac:dyDescent="0.3">
      <c r="A18891" s="1" t="str">
        <f>MID(C18891,4,3)</f>
        <v>여수시</v>
      </c>
      <c r="B18891" s="1" t="s">
        <v>8253</v>
      </c>
      <c r="C18891" s="1" t="s">
        <v>8254</v>
      </c>
      <c r="D18891" s="1" t="s">
        <v>17</v>
      </c>
      <c r="E18891" s="1">
        <v>1020</v>
      </c>
    </row>
    <row r="18892" spans="1:5" x14ac:dyDescent="0.3">
      <c r="A18892" s="1" t="str">
        <f>MID(C18892,4,3)</f>
        <v>여수시</v>
      </c>
      <c r="B18892" s="1" t="s">
        <v>8265</v>
      </c>
      <c r="C18892" s="1" t="s">
        <v>8266</v>
      </c>
      <c r="D18892" s="1" t="s">
        <v>17</v>
      </c>
      <c r="E18892" s="1">
        <v>1020</v>
      </c>
    </row>
    <row r="18893" spans="1:5" x14ac:dyDescent="0.3">
      <c r="A18893" s="1" t="str">
        <f>MID(C18893,4,3)</f>
        <v>여수시</v>
      </c>
      <c r="B18893" s="1" t="s">
        <v>8274</v>
      </c>
      <c r="C18893" s="1" t="s">
        <v>8275</v>
      </c>
      <c r="D18893" s="1" t="s">
        <v>82</v>
      </c>
      <c r="E18893" s="1">
        <v>2199</v>
      </c>
    </row>
    <row r="18894" spans="1:5" x14ac:dyDescent="0.3">
      <c r="A18894" s="1" t="str">
        <f>MID(C18894,4,3)</f>
        <v>여수시</v>
      </c>
      <c r="B18894" s="1" t="s">
        <v>8276</v>
      </c>
      <c r="C18894" s="1" t="s">
        <v>1865</v>
      </c>
      <c r="D18894" s="1" t="s">
        <v>91</v>
      </c>
      <c r="E18894" s="1">
        <v>5050</v>
      </c>
    </row>
    <row r="18895" spans="1:5" x14ac:dyDescent="0.3">
      <c r="A18895" s="1" t="str">
        <f>MID(C18895,4,3)</f>
        <v>여수시</v>
      </c>
      <c r="B18895" s="1" t="s">
        <v>8277</v>
      </c>
      <c r="C18895" s="1" t="s">
        <v>8278</v>
      </c>
      <c r="D18895" s="1" t="s">
        <v>56</v>
      </c>
      <c r="E18895" s="1">
        <v>2002</v>
      </c>
    </row>
    <row r="18896" spans="1:5" x14ac:dyDescent="0.3">
      <c r="A18896" s="1" t="str">
        <f>MID(C18896,4,3)</f>
        <v>여수시</v>
      </c>
      <c r="B18896" s="1" t="s">
        <v>8292</v>
      </c>
      <c r="C18896" s="1" t="s">
        <v>8293</v>
      </c>
      <c r="D18896" s="1" t="s">
        <v>359</v>
      </c>
      <c r="E18896" s="1">
        <v>5040</v>
      </c>
    </row>
    <row r="18897" spans="1:5" x14ac:dyDescent="0.3">
      <c r="A18897" s="1" t="str">
        <f>MID(C18897,4,3)</f>
        <v>여수시</v>
      </c>
      <c r="B18897" s="1" t="s">
        <v>8302</v>
      </c>
      <c r="C18897" s="1" t="s">
        <v>8303</v>
      </c>
      <c r="D18897" s="1" t="s">
        <v>167</v>
      </c>
      <c r="E18897" s="1">
        <v>2121</v>
      </c>
    </row>
    <row r="18898" spans="1:5" x14ac:dyDescent="0.3">
      <c r="A18898" s="1" t="str">
        <f>MID(C18898,4,3)</f>
        <v>여수시</v>
      </c>
      <c r="B18898" s="1" t="s">
        <v>8342</v>
      </c>
      <c r="C18898" s="1" t="s">
        <v>8343</v>
      </c>
      <c r="D18898" s="1" t="s">
        <v>82</v>
      </c>
      <c r="E18898" s="1">
        <v>2199</v>
      </c>
    </row>
    <row r="18899" spans="1:5" x14ac:dyDescent="0.3">
      <c r="A18899" s="1" t="str">
        <f>MID(C18899,4,3)</f>
        <v>여수시</v>
      </c>
      <c r="B18899" s="1" t="s">
        <v>8356</v>
      </c>
      <c r="C18899" s="1" t="s">
        <v>8357</v>
      </c>
      <c r="D18899" s="1" t="s">
        <v>11</v>
      </c>
      <c r="E18899" s="1">
        <v>5105</v>
      </c>
    </row>
    <row r="18900" spans="1:5" x14ac:dyDescent="0.3">
      <c r="A18900" s="1" t="str">
        <f>MID(C18900,4,3)</f>
        <v>여수시</v>
      </c>
      <c r="B18900" s="1" t="s">
        <v>8385</v>
      </c>
      <c r="C18900" s="1" t="s">
        <v>8386</v>
      </c>
      <c r="D18900" s="1" t="s">
        <v>56</v>
      </c>
      <c r="E18900" s="1">
        <v>2002</v>
      </c>
    </row>
    <row r="18901" spans="1:5" x14ac:dyDescent="0.3">
      <c r="A18901" s="1" t="str">
        <f>MID(C18901,4,3)</f>
        <v>여수시</v>
      </c>
      <c r="B18901" s="1" t="s">
        <v>8393</v>
      </c>
      <c r="C18901" s="1" t="s">
        <v>8394</v>
      </c>
      <c r="D18901" s="1" t="s">
        <v>11</v>
      </c>
      <c r="E18901" s="1">
        <v>5105</v>
      </c>
    </row>
    <row r="18902" spans="1:5" x14ac:dyDescent="0.3">
      <c r="A18902" s="1" t="str">
        <f>MID(C18902,4,3)</f>
        <v>여수시</v>
      </c>
      <c r="B18902" s="1" t="s">
        <v>8399</v>
      </c>
      <c r="C18902" s="1" t="s">
        <v>8400</v>
      </c>
      <c r="D18902" s="1" t="s">
        <v>119</v>
      </c>
      <c r="E18902" s="1">
        <v>2230</v>
      </c>
    </row>
    <row r="18903" spans="1:5" x14ac:dyDescent="0.3">
      <c r="A18903" s="1" t="str">
        <f>MID(C18903,4,3)</f>
        <v>여수시</v>
      </c>
      <c r="B18903" s="1" t="s">
        <v>8405</v>
      </c>
      <c r="C18903" s="1" t="s">
        <v>8406</v>
      </c>
      <c r="D18903" s="1" t="s">
        <v>17</v>
      </c>
      <c r="E18903" s="1">
        <v>1020</v>
      </c>
    </row>
    <row r="18904" spans="1:5" x14ac:dyDescent="0.3">
      <c r="A18904" s="1" t="str">
        <f>MID(C18904,4,3)</f>
        <v>여수시</v>
      </c>
      <c r="B18904" s="1" t="s">
        <v>8412</v>
      </c>
      <c r="C18904" s="1" t="s">
        <v>8413</v>
      </c>
      <c r="D18904" s="1" t="s">
        <v>17</v>
      </c>
      <c r="E18904" s="1">
        <v>1020</v>
      </c>
    </row>
    <row r="18905" spans="1:5" x14ac:dyDescent="0.3">
      <c r="A18905" s="1" t="str">
        <f>MID(C18905,4,3)</f>
        <v>여수시</v>
      </c>
      <c r="B18905" s="1" t="s">
        <v>8424</v>
      </c>
      <c r="C18905" s="1" t="s">
        <v>8425</v>
      </c>
      <c r="D18905" s="1" t="s">
        <v>106</v>
      </c>
      <c r="E18905" s="1">
        <v>5191</v>
      </c>
    </row>
    <row r="18906" spans="1:5" x14ac:dyDescent="0.3">
      <c r="A18906" s="1" t="str">
        <f>MID(C18906,4,3)</f>
        <v>여수시</v>
      </c>
      <c r="B18906" s="1" t="s">
        <v>8428</v>
      </c>
      <c r="C18906" s="1" t="s">
        <v>8429</v>
      </c>
      <c r="D18906" s="1" t="s">
        <v>159</v>
      </c>
      <c r="E18906" s="1">
        <v>9301</v>
      </c>
    </row>
    <row r="18907" spans="1:5" x14ac:dyDescent="0.3">
      <c r="A18907" s="1" t="str">
        <f>MID(C18907,4,3)</f>
        <v>여수시</v>
      </c>
      <c r="B18907" s="1" t="s">
        <v>8430</v>
      </c>
      <c r="C18907" s="1" t="s">
        <v>8431</v>
      </c>
      <c r="D18907" s="1" t="s">
        <v>8</v>
      </c>
      <c r="E18907" s="1">
        <v>9305</v>
      </c>
    </row>
    <row r="18908" spans="1:5" x14ac:dyDescent="0.3">
      <c r="A18908" s="1" t="str">
        <f>MID(C18908,4,3)</f>
        <v>여수시</v>
      </c>
      <c r="B18908" s="1" t="s">
        <v>8434</v>
      </c>
      <c r="C18908" s="1" t="s">
        <v>8435</v>
      </c>
      <c r="D18908" s="1" t="s">
        <v>415</v>
      </c>
      <c r="E18908" s="1">
        <v>5001</v>
      </c>
    </row>
    <row r="18909" spans="1:5" x14ac:dyDescent="0.3">
      <c r="A18909" s="1" t="str">
        <f>MID(C18909,4,3)</f>
        <v>여수시</v>
      </c>
      <c r="B18909" s="1" t="s">
        <v>8441</v>
      </c>
      <c r="C18909" s="1" t="s">
        <v>8442</v>
      </c>
      <c r="D18909" s="1" t="s">
        <v>17</v>
      </c>
      <c r="E18909" s="1">
        <v>1020</v>
      </c>
    </row>
    <row r="18910" spans="1:5" x14ac:dyDescent="0.3">
      <c r="A18910" s="1" t="str">
        <f>MID(C18910,4,3)</f>
        <v>여수시</v>
      </c>
      <c r="B18910" s="1" t="s">
        <v>8449</v>
      </c>
      <c r="C18910" s="1" t="s">
        <v>8450</v>
      </c>
      <c r="D18910" s="1" t="s">
        <v>8</v>
      </c>
      <c r="E18910" s="1">
        <v>9305</v>
      </c>
    </row>
    <row r="18911" spans="1:5" x14ac:dyDescent="0.3">
      <c r="A18911" s="1" t="str">
        <f>MID(C18911,4,3)</f>
        <v>여수시</v>
      </c>
      <c r="B18911" s="1" t="s">
        <v>8453</v>
      </c>
      <c r="C18911" s="1" t="s">
        <v>8454</v>
      </c>
      <c r="D18911" s="1" t="s">
        <v>330</v>
      </c>
      <c r="E18911" s="1">
        <v>2112</v>
      </c>
    </row>
    <row r="18912" spans="1:5" x14ac:dyDescent="0.3">
      <c r="A18912" s="1" t="str">
        <f>MID(C18912,4,3)</f>
        <v>여수시</v>
      </c>
      <c r="B18912" s="1" t="s">
        <v>8462</v>
      </c>
      <c r="C18912" s="1" t="s">
        <v>8463</v>
      </c>
      <c r="D18912" s="1" t="s">
        <v>8</v>
      </c>
      <c r="E18912" s="1">
        <v>9305</v>
      </c>
    </row>
    <row r="18913" spans="1:5" x14ac:dyDescent="0.3">
      <c r="A18913" s="1" t="str">
        <f>MID(C18913,4,3)</f>
        <v>여수시</v>
      </c>
      <c r="B18913" s="1" t="s">
        <v>8475</v>
      </c>
      <c r="C18913" s="1" t="s">
        <v>8476</v>
      </c>
      <c r="D18913" s="1" t="s">
        <v>20</v>
      </c>
      <c r="E18913" s="1">
        <v>5104</v>
      </c>
    </row>
    <row r="18914" spans="1:5" x14ac:dyDescent="0.3">
      <c r="A18914" s="1" t="str">
        <f>MID(C18914,4,3)</f>
        <v>여수시</v>
      </c>
      <c r="B18914" s="1" t="s">
        <v>8477</v>
      </c>
      <c r="C18914" s="1" t="s">
        <v>8478</v>
      </c>
      <c r="D18914" s="1" t="s">
        <v>50</v>
      </c>
      <c r="E18914" s="1">
        <v>5101</v>
      </c>
    </row>
    <row r="18915" spans="1:5" x14ac:dyDescent="0.3">
      <c r="A18915" s="1" t="str">
        <f>MID(C18915,4,3)</f>
        <v>여수시</v>
      </c>
      <c r="B18915" s="1" t="s">
        <v>8484</v>
      </c>
      <c r="C18915" s="1" t="s">
        <v>8485</v>
      </c>
      <c r="D18915" s="1" t="s">
        <v>50</v>
      </c>
      <c r="E18915" s="1">
        <v>5101</v>
      </c>
    </row>
    <row r="18916" spans="1:5" x14ac:dyDescent="0.3">
      <c r="A18916" s="1" t="str">
        <f>MID(C18916,4,3)</f>
        <v>여수시</v>
      </c>
      <c r="B18916" s="1" t="s">
        <v>8486</v>
      </c>
      <c r="C18916" s="1" t="s">
        <v>8487</v>
      </c>
      <c r="D18916" s="1" t="s">
        <v>167</v>
      </c>
      <c r="E18916" s="1">
        <v>2121</v>
      </c>
    </row>
    <row r="18917" spans="1:5" x14ac:dyDescent="0.3">
      <c r="A18917" s="1" t="str">
        <f>MID(C18917,4,3)</f>
        <v>여수시</v>
      </c>
      <c r="B18917" s="1" t="s">
        <v>8490</v>
      </c>
      <c r="C18917" s="1" t="s">
        <v>8491</v>
      </c>
      <c r="D18917" s="1" t="s">
        <v>61</v>
      </c>
      <c r="E18917" s="1">
        <v>3402</v>
      </c>
    </row>
    <row r="18918" spans="1:5" x14ac:dyDescent="0.3">
      <c r="A18918" s="1" t="str">
        <f>MID(C18918,4,3)</f>
        <v>여수시</v>
      </c>
      <c r="B18918" s="1" t="s">
        <v>8496</v>
      </c>
      <c r="C18918" s="1" t="s">
        <v>8497</v>
      </c>
      <c r="D18918" s="1" t="s">
        <v>8</v>
      </c>
      <c r="E18918" s="1">
        <v>9305</v>
      </c>
    </row>
    <row r="18919" spans="1:5" x14ac:dyDescent="0.3">
      <c r="A18919" s="1" t="str">
        <f>MID(C18919,4,3)</f>
        <v>여수시</v>
      </c>
      <c r="B18919" s="1" t="s">
        <v>8498</v>
      </c>
      <c r="C18919" s="1" t="s">
        <v>8499</v>
      </c>
      <c r="D18919" s="1" t="s">
        <v>11</v>
      </c>
      <c r="E18919" s="1">
        <v>5105</v>
      </c>
    </row>
    <row r="18920" spans="1:5" x14ac:dyDescent="0.3">
      <c r="A18920" s="1" t="str">
        <f>MID(C18920,4,3)</f>
        <v>여수시</v>
      </c>
      <c r="B18920" s="1" t="s">
        <v>8524</v>
      </c>
      <c r="C18920" s="1" t="s">
        <v>8525</v>
      </c>
      <c r="D18920" s="1" t="s">
        <v>17</v>
      </c>
      <c r="E18920" s="1">
        <v>1020</v>
      </c>
    </row>
    <row r="18921" spans="1:5" x14ac:dyDescent="0.3">
      <c r="A18921" s="1" t="str">
        <f>MID(C18921,4,3)</f>
        <v>여수시</v>
      </c>
      <c r="B18921" s="1" t="s">
        <v>8528</v>
      </c>
      <c r="C18921" s="1" t="s">
        <v>8529</v>
      </c>
      <c r="D18921" s="1" t="s">
        <v>17</v>
      </c>
      <c r="E18921" s="1">
        <v>1020</v>
      </c>
    </row>
    <row r="18922" spans="1:5" x14ac:dyDescent="0.3">
      <c r="A18922" s="1" t="str">
        <f>MID(C18922,4,3)</f>
        <v>여수시</v>
      </c>
      <c r="B18922" s="1" t="s">
        <v>8539</v>
      </c>
      <c r="C18922" s="1" t="s">
        <v>8540</v>
      </c>
      <c r="D18922" s="1" t="s">
        <v>11</v>
      </c>
      <c r="E18922" s="1">
        <v>5105</v>
      </c>
    </row>
    <row r="18923" spans="1:5" x14ac:dyDescent="0.3">
      <c r="A18923" s="1" t="str">
        <f>MID(C18923,4,3)</f>
        <v>여수시</v>
      </c>
      <c r="B18923" s="1" t="s">
        <v>8545</v>
      </c>
      <c r="C18923" s="1" t="s">
        <v>8546</v>
      </c>
      <c r="D18923" s="1" t="s">
        <v>119</v>
      </c>
      <c r="E18923" s="1">
        <v>2230</v>
      </c>
    </row>
    <row r="18924" spans="1:5" x14ac:dyDescent="0.3">
      <c r="A18924" s="1" t="str">
        <f>MID(C18924,4,3)</f>
        <v>여수시</v>
      </c>
      <c r="B18924" s="1" t="s">
        <v>8555</v>
      </c>
      <c r="C18924" s="1" t="s">
        <v>8556</v>
      </c>
      <c r="D18924" s="1" t="s">
        <v>82</v>
      </c>
      <c r="E18924" s="1">
        <v>2199</v>
      </c>
    </row>
    <row r="18925" spans="1:5" x14ac:dyDescent="0.3">
      <c r="A18925" s="1" t="str">
        <f>MID(C18925,4,3)</f>
        <v>여수시</v>
      </c>
      <c r="B18925" s="1" t="s">
        <v>8557</v>
      </c>
      <c r="C18925" s="1" t="s">
        <v>8558</v>
      </c>
      <c r="D18925" s="1" t="s">
        <v>112</v>
      </c>
      <c r="E18925" s="1">
        <v>2114</v>
      </c>
    </row>
    <row r="18926" spans="1:5" x14ac:dyDescent="0.3">
      <c r="A18926" s="1" t="str">
        <f>MID(C18926,4,3)</f>
        <v>여수시</v>
      </c>
      <c r="B18926" s="1" t="s">
        <v>8588</v>
      </c>
      <c r="C18926" s="1" t="s">
        <v>8589</v>
      </c>
      <c r="D18926" s="1" t="s">
        <v>17</v>
      </c>
      <c r="E18926" s="1">
        <v>1020</v>
      </c>
    </row>
    <row r="18927" spans="1:5" x14ac:dyDescent="0.3">
      <c r="A18927" s="1" t="str">
        <f>MID(C18927,4,3)</f>
        <v>여수시</v>
      </c>
      <c r="B18927" s="1" t="s">
        <v>8596</v>
      </c>
      <c r="C18927" s="1" t="s">
        <v>8597</v>
      </c>
      <c r="D18927" s="1" t="s">
        <v>11</v>
      </c>
      <c r="E18927" s="1">
        <v>5105</v>
      </c>
    </row>
    <row r="18928" spans="1:5" x14ac:dyDescent="0.3">
      <c r="A18928" s="1" t="str">
        <f>MID(C18928,4,3)</f>
        <v>여수시</v>
      </c>
      <c r="B18928" s="1" t="s">
        <v>8602</v>
      </c>
      <c r="C18928" s="1" t="s">
        <v>8603</v>
      </c>
      <c r="D18928" s="1" t="s">
        <v>82</v>
      </c>
      <c r="E18928" s="1">
        <v>2199</v>
      </c>
    </row>
    <row r="18929" spans="1:5" x14ac:dyDescent="0.3">
      <c r="A18929" s="1" t="str">
        <f>MID(C18929,4,3)</f>
        <v>여수시</v>
      </c>
      <c r="B18929" s="1" t="s">
        <v>49271</v>
      </c>
      <c r="C18929" s="1" t="s">
        <v>6408</v>
      </c>
      <c r="D18929" s="1" t="s">
        <v>17</v>
      </c>
      <c r="E18929" s="1">
        <v>1020</v>
      </c>
    </row>
    <row r="18930" spans="1:5" x14ac:dyDescent="0.3">
      <c r="A18930" s="1" t="str">
        <f>MID(C18930,4,3)</f>
        <v>여수시</v>
      </c>
      <c r="B18930" s="1" t="s">
        <v>8616</v>
      </c>
      <c r="C18930" s="1" t="s">
        <v>8617</v>
      </c>
      <c r="D18930" s="1" t="s">
        <v>56</v>
      </c>
      <c r="E18930" s="1">
        <v>2002</v>
      </c>
    </row>
    <row r="18931" spans="1:5" x14ac:dyDescent="0.3">
      <c r="A18931" s="1" t="str">
        <f>MID(C18931,4,3)</f>
        <v>여수시</v>
      </c>
      <c r="B18931" s="1" t="s">
        <v>8623</v>
      </c>
      <c r="C18931" s="1" t="s">
        <v>8624</v>
      </c>
      <c r="D18931" s="1" t="s">
        <v>56</v>
      </c>
      <c r="E18931" s="1">
        <v>2002</v>
      </c>
    </row>
    <row r="18932" spans="1:5" x14ac:dyDescent="0.3">
      <c r="A18932" s="1" t="str">
        <f>MID(C18932,4,3)</f>
        <v>여수시</v>
      </c>
      <c r="B18932" s="1" t="s">
        <v>8641</v>
      </c>
      <c r="C18932" s="1" t="s">
        <v>8642</v>
      </c>
      <c r="D18932" s="1" t="s">
        <v>56</v>
      </c>
      <c r="E18932" s="1">
        <v>2002</v>
      </c>
    </row>
    <row r="18933" spans="1:5" x14ac:dyDescent="0.3">
      <c r="A18933" s="1" t="str">
        <f>MID(C18933,4,3)</f>
        <v>여수시</v>
      </c>
      <c r="B18933" s="1" t="s">
        <v>8657</v>
      </c>
      <c r="C18933" s="1" t="s">
        <v>8658</v>
      </c>
      <c r="D18933" s="1" t="s">
        <v>17</v>
      </c>
      <c r="E18933" s="1">
        <v>1020</v>
      </c>
    </row>
    <row r="18934" spans="1:5" x14ac:dyDescent="0.3">
      <c r="A18934" s="1" t="str">
        <f>MID(C18934,4,3)</f>
        <v>여수시</v>
      </c>
      <c r="B18934" s="1" t="s">
        <v>49272</v>
      </c>
      <c r="C18934" s="1" t="s">
        <v>49273</v>
      </c>
      <c r="D18934" s="1" t="s">
        <v>20</v>
      </c>
      <c r="E18934" s="1">
        <v>5104</v>
      </c>
    </row>
    <row r="18935" spans="1:5" x14ac:dyDescent="0.3">
      <c r="A18935" s="1" t="str">
        <f>MID(C18935,4,3)</f>
        <v>여수시</v>
      </c>
      <c r="B18935" s="1" t="s">
        <v>8659</v>
      </c>
      <c r="C18935" s="1" t="s">
        <v>8660</v>
      </c>
      <c r="D18935" s="1" t="s">
        <v>8</v>
      </c>
      <c r="E18935" s="1">
        <v>9305</v>
      </c>
    </row>
    <row r="18936" spans="1:5" x14ac:dyDescent="0.3">
      <c r="A18936" s="1" t="str">
        <f>MID(C18936,4,3)</f>
        <v>여수시</v>
      </c>
      <c r="B18936" s="1" t="s">
        <v>8673</v>
      </c>
      <c r="C18936" s="1" t="s">
        <v>8674</v>
      </c>
      <c r="D18936" s="1" t="s">
        <v>11</v>
      </c>
      <c r="E18936" s="1">
        <v>5105</v>
      </c>
    </row>
    <row r="18937" spans="1:5" x14ac:dyDescent="0.3">
      <c r="A18937" s="1" t="str">
        <f>MID(C18937,4,3)</f>
        <v>여수시</v>
      </c>
      <c r="B18937" s="1" t="s">
        <v>8677</v>
      </c>
      <c r="C18937" s="1" t="s">
        <v>8678</v>
      </c>
      <c r="D18937" s="1" t="s">
        <v>119</v>
      </c>
      <c r="E18937" s="1">
        <v>2230</v>
      </c>
    </row>
    <row r="18938" spans="1:5" x14ac:dyDescent="0.3">
      <c r="A18938" s="1" t="str">
        <f>MID(C18938,4,3)</f>
        <v>여수시</v>
      </c>
      <c r="B18938" s="1" t="s">
        <v>8683</v>
      </c>
      <c r="C18938" s="1" t="s">
        <v>8684</v>
      </c>
      <c r="D18938" s="1" t="s">
        <v>20</v>
      </c>
      <c r="E18938" s="1">
        <v>5104</v>
      </c>
    </row>
    <row r="18939" spans="1:5" x14ac:dyDescent="0.3">
      <c r="A18939" s="1" t="str">
        <f>MID(C18939,4,3)</f>
        <v>여수시</v>
      </c>
      <c r="B18939" s="1" t="s">
        <v>8701</v>
      </c>
      <c r="C18939" s="1" t="s">
        <v>8702</v>
      </c>
      <c r="D18939" s="1" t="s">
        <v>82</v>
      </c>
      <c r="E18939" s="1">
        <v>2199</v>
      </c>
    </row>
    <row r="18940" spans="1:5" x14ac:dyDescent="0.3">
      <c r="A18940" s="1" t="str">
        <f>MID(C18940,4,3)</f>
        <v>여수시</v>
      </c>
      <c r="B18940" s="1" t="s">
        <v>8713</v>
      </c>
      <c r="C18940" s="1" t="s">
        <v>8714</v>
      </c>
      <c r="D18940" s="1" t="s">
        <v>236</v>
      </c>
      <c r="E18940" s="1">
        <v>2215</v>
      </c>
    </row>
    <row r="18941" spans="1:5" x14ac:dyDescent="0.3">
      <c r="A18941" s="1" t="str">
        <f>MID(C18941,4,3)</f>
        <v>여수시</v>
      </c>
      <c r="B18941" s="1" t="s">
        <v>8733</v>
      </c>
      <c r="C18941" s="1" t="s">
        <v>8734</v>
      </c>
      <c r="D18941" s="1" t="s">
        <v>119</v>
      </c>
      <c r="E18941" s="1">
        <v>2230</v>
      </c>
    </row>
    <row r="18942" spans="1:5" x14ac:dyDescent="0.3">
      <c r="A18942" s="1" t="str">
        <f>MID(C18942,4,3)</f>
        <v>여수시</v>
      </c>
      <c r="B18942" s="1" t="s">
        <v>8741</v>
      </c>
      <c r="C18942" s="1" t="s">
        <v>8742</v>
      </c>
      <c r="D18942" s="1" t="s">
        <v>8</v>
      </c>
      <c r="E18942" s="1">
        <v>9305</v>
      </c>
    </row>
    <row r="18943" spans="1:5" x14ac:dyDescent="0.3">
      <c r="A18943" s="1" t="str">
        <f>MID(C18943,4,3)</f>
        <v>여수시</v>
      </c>
      <c r="B18943" s="1" t="s">
        <v>8752</v>
      </c>
      <c r="C18943" s="1" t="s">
        <v>8753</v>
      </c>
      <c r="D18943" s="1" t="s">
        <v>119</v>
      </c>
      <c r="E18943" s="1">
        <v>2230</v>
      </c>
    </row>
    <row r="18944" spans="1:5" x14ac:dyDescent="0.3">
      <c r="A18944" s="1" t="str">
        <f>MID(C18944,4,3)</f>
        <v>여수시</v>
      </c>
      <c r="B18944" s="1" t="s">
        <v>8754</v>
      </c>
      <c r="C18944" s="1" t="s">
        <v>8755</v>
      </c>
      <c r="D18944" s="1" t="s">
        <v>14</v>
      </c>
      <c r="E18944" s="1">
        <v>4208</v>
      </c>
    </row>
    <row r="18945" spans="1:5" x14ac:dyDescent="0.3">
      <c r="A18945" s="1" t="str">
        <f>MID(C18945,4,3)</f>
        <v>여수시</v>
      </c>
      <c r="B18945" s="1" t="s">
        <v>8762</v>
      </c>
      <c r="C18945" s="1" t="s">
        <v>8763</v>
      </c>
      <c r="D18945" s="1" t="s">
        <v>56</v>
      </c>
      <c r="E18945" s="1">
        <v>2002</v>
      </c>
    </row>
    <row r="18946" spans="1:5" x14ac:dyDescent="0.3">
      <c r="A18946" s="1" t="str">
        <f>MID(C18946,4,3)</f>
        <v>여수시</v>
      </c>
      <c r="B18946" s="1" t="s">
        <v>8802</v>
      </c>
      <c r="C18946" s="1" t="s">
        <v>8803</v>
      </c>
      <c r="D18946" s="1" t="s">
        <v>50</v>
      </c>
      <c r="E18946" s="1">
        <v>5101</v>
      </c>
    </row>
    <row r="18947" spans="1:5" x14ac:dyDescent="0.3">
      <c r="A18947" s="1" t="str">
        <f>MID(C18947,4,3)</f>
        <v>여수시</v>
      </c>
      <c r="B18947" s="1" t="s">
        <v>8808</v>
      </c>
      <c r="C18947" s="1" t="s">
        <v>8809</v>
      </c>
      <c r="D18947" s="1" t="s">
        <v>82</v>
      </c>
      <c r="E18947" s="1">
        <v>2199</v>
      </c>
    </row>
    <row r="18948" spans="1:5" x14ac:dyDescent="0.3">
      <c r="A18948" s="1" t="str">
        <f>MID(C18948,4,3)</f>
        <v>여수시</v>
      </c>
      <c r="B18948" s="1" t="s">
        <v>8823</v>
      </c>
      <c r="C18948" s="1" t="s">
        <v>8824</v>
      </c>
      <c r="D18948" s="1" t="s">
        <v>56</v>
      </c>
      <c r="E18948" s="1">
        <v>2002</v>
      </c>
    </row>
    <row r="18949" spans="1:5" x14ac:dyDescent="0.3">
      <c r="A18949" s="1" t="str">
        <f>MID(C18949,4,3)</f>
        <v>여수시</v>
      </c>
      <c r="B18949" s="1" t="s">
        <v>49281</v>
      </c>
      <c r="C18949" s="1" t="s">
        <v>49282</v>
      </c>
      <c r="D18949" s="1" t="s">
        <v>20</v>
      </c>
      <c r="E18949" s="1">
        <v>5104</v>
      </c>
    </row>
    <row r="18950" spans="1:5" x14ac:dyDescent="0.3">
      <c r="A18950" s="1" t="str">
        <f>MID(C18950,4,3)</f>
        <v>여수시</v>
      </c>
      <c r="B18950" s="1" t="s">
        <v>8829</v>
      </c>
      <c r="C18950" s="1" t="s">
        <v>8830</v>
      </c>
      <c r="D18950" s="1" t="s">
        <v>69</v>
      </c>
      <c r="E18950" s="1">
        <v>2299</v>
      </c>
    </row>
    <row r="18951" spans="1:5" x14ac:dyDescent="0.3">
      <c r="A18951" s="1" t="str">
        <f>MID(C18951,4,3)</f>
        <v>여수시</v>
      </c>
      <c r="B18951" s="1" t="s">
        <v>8837</v>
      </c>
      <c r="C18951" s="1" t="s">
        <v>8838</v>
      </c>
      <c r="D18951" s="1" t="s">
        <v>56</v>
      </c>
      <c r="E18951" s="1">
        <v>2002</v>
      </c>
    </row>
    <row r="18952" spans="1:5" x14ac:dyDescent="0.3">
      <c r="A18952" s="1" t="str">
        <f>MID(C18952,4,3)</f>
        <v>여수시</v>
      </c>
      <c r="B18952" s="1" t="s">
        <v>8843</v>
      </c>
      <c r="C18952" s="1" t="s">
        <v>8844</v>
      </c>
      <c r="D18952" s="1" t="s">
        <v>82</v>
      </c>
      <c r="E18952" s="1">
        <v>2199</v>
      </c>
    </row>
    <row r="18953" spans="1:5" x14ac:dyDescent="0.3">
      <c r="A18953" s="1" t="str">
        <f>MID(C18953,4,3)</f>
        <v>여수시</v>
      </c>
      <c r="B18953" s="1" t="s">
        <v>8857</v>
      </c>
      <c r="C18953" s="1" t="s">
        <v>8858</v>
      </c>
      <c r="D18953" s="1" t="s">
        <v>415</v>
      </c>
      <c r="E18953" s="1">
        <v>5001</v>
      </c>
    </row>
    <row r="18954" spans="1:5" x14ac:dyDescent="0.3">
      <c r="A18954" s="1" t="str">
        <f>MID(C18954,4,3)</f>
        <v>여수시</v>
      </c>
      <c r="B18954" s="1" t="s">
        <v>8863</v>
      </c>
      <c r="C18954" s="1" t="s">
        <v>8864</v>
      </c>
      <c r="D18954" s="1" t="s">
        <v>17</v>
      </c>
      <c r="E18954" s="1">
        <v>1020</v>
      </c>
    </row>
    <row r="18955" spans="1:5" x14ac:dyDescent="0.3">
      <c r="A18955" s="1" t="str">
        <f>MID(C18955,4,3)</f>
        <v>여수시</v>
      </c>
      <c r="B18955" s="1" t="s">
        <v>8887</v>
      </c>
      <c r="C18955" s="1" t="s">
        <v>8888</v>
      </c>
      <c r="D18955" s="1" t="s">
        <v>119</v>
      </c>
      <c r="E18955" s="1">
        <v>2230</v>
      </c>
    </row>
    <row r="18956" spans="1:5" x14ac:dyDescent="0.3">
      <c r="A18956" s="1" t="str">
        <f>MID(C18956,4,3)</f>
        <v>여수시</v>
      </c>
      <c r="B18956" s="1" t="s">
        <v>8895</v>
      </c>
      <c r="C18956" s="1" t="s">
        <v>8896</v>
      </c>
      <c r="D18956" s="1" t="s">
        <v>66</v>
      </c>
      <c r="E18956" s="1">
        <v>2104</v>
      </c>
    </row>
    <row r="18957" spans="1:5" x14ac:dyDescent="0.3">
      <c r="A18957" s="1" t="str">
        <f>MID(C18957,4,3)</f>
        <v>여수시</v>
      </c>
      <c r="B18957" s="1" t="s">
        <v>8905</v>
      </c>
      <c r="C18957" s="1" t="s">
        <v>8906</v>
      </c>
      <c r="D18957" s="1" t="s">
        <v>17</v>
      </c>
      <c r="E18957" s="1">
        <v>1020</v>
      </c>
    </row>
    <row r="18958" spans="1:5" x14ac:dyDescent="0.3">
      <c r="A18958" s="1" t="str">
        <f>MID(C18958,4,3)</f>
        <v>여수시</v>
      </c>
      <c r="B18958" s="1" t="s">
        <v>8920</v>
      </c>
      <c r="C18958" s="1" t="s">
        <v>8921</v>
      </c>
      <c r="D18958" s="1" t="s">
        <v>50</v>
      </c>
      <c r="E18958" s="1">
        <v>5101</v>
      </c>
    </row>
    <row r="18959" spans="1:5" x14ac:dyDescent="0.3">
      <c r="A18959" s="1" t="str">
        <f>MID(C18959,4,3)</f>
        <v>여수시</v>
      </c>
      <c r="B18959" s="1" t="s">
        <v>8936</v>
      </c>
      <c r="C18959" s="1" t="s">
        <v>8937</v>
      </c>
      <c r="D18959" s="1" t="s">
        <v>128</v>
      </c>
      <c r="E18959" s="1">
        <v>5102</v>
      </c>
    </row>
    <row r="18960" spans="1:5" x14ac:dyDescent="0.3">
      <c r="A18960" s="1" t="str">
        <f>MID(C18960,4,3)</f>
        <v>여수시</v>
      </c>
      <c r="B18960" s="1" t="s">
        <v>8938</v>
      </c>
      <c r="C18960" s="1" t="s">
        <v>8939</v>
      </c>
      <c r="D18960" s="1" t="s">
        <v>50</v>
      </c>
      <c r="E18960" s="1">
        <v>5101</v>
      </c>
    </row>
    <row r="18961" spans="1:5" x14ac:dyDescent="0.3">
      <c r="A18961" s="1" t="str">
        <f>MID(C18961,4,3)</f>
        <v>여수시</v>
      </c>
      <c r="B18961" s="1" t="s">
        <v>8940</v>
      </c>
      <c r="C18961" s="1" t="s">
        <v>8941</v>
      </c>
      <c r="D18961" s="1" t="s">
        <v>17</v>
      </c>
      <c r="E18961" s="1">
        <v>1020</v>
      </c>
    </row>
    <row r="18962" spans="1:5" x14ac:dyDescent="0.3">
      <c r="A18962" s="1" t="str">
        <f>MID(C18962,4,3)</f>
        <v>여수시</v>
      </c>
      <c r="B18962" s="1" t="s">
        <v>8944</v>
      </c>
      <c r="C18962" s="1" t="s">
        <v>8945</v>
      </c>
      <c r="D18962" s="1" t="s">
        <v>50</v>
      </c>
      <c r="E18962" s="1">
        <v>5101</v>
      </c>
    </row>
    <row r="18963" spans="1:5" x14ac:dyDescent="0.3">
      <c r="A18963" s="1" t="str">
        <f>MID(C18963,4,3)</f>
        <v>여수시</v>
      </c>
      <c r="B18963" s="1" t="s">
        <v>8948</v>
      </c>
      <c r="C18963" s="1" t="s">
        <v>8949</v>
      </c>
      <c r="D18963" s="1" t="s">
        <v>56</v>
      </c>
      <c r="E18963" s="1">
        <v>2002</v>
      </c>
    </row>
    <row r="18964" spans="1:5" x14ac:dyDescent="0.3">
      <c r="A18964" s="1" t="str">
        <f>MID(C18964,4,3)</f>
        <v>여수시</v>
      </c>
      <c r="B18964" s="1" t="s">
        <v>8950</v>
      </c>
      <c r="C18964" s="1" t="s">
        <v>8951</v>
      </c>
      <c r="D18964" s="1" t="s">
        <v>17</v>
      </c>
      <c r="E18964" s="1">
        <v>1020</v>
      </c>
    </row>
    <row r="18965" spans="1:5" x14ac:dyDescent="0.3">
      <c r="A18965" s="1" t="str">
        <f>MID(C18965,4,3)</f>
        <v>여수시</v>
      </c>
      <c r="B18965" s="1" t="s">
        <v>8961</v>
      </c>
      <c r="C18965" s="1" t="s">
        <v>8962</v>
      </c>
      <c r="D18965" s="1" t="s">
        <v>20</v>
      </c>
      <c r="E18965" s="1">
        <v>5104</v>
      </c>
    </row>
    <row r="18966" spans="1:5" x14ac:dyDescent="0.3">
      <c r="A18966" s="1" t="str">
        <f>MID(C18966,4,3)</f>
        <v>여수시</v>
      </c>
      <c r="B18966" s="1" t="s">
        <v>8985</v>
      </c>
      <c r="C18966" s="1" t="s">
        <v>8986</v>
      </c>
      <c r="D18966" s="1" t="s">
        <v>152</v>
      </c>
      <c r="E18966" s="1">
        <v>2202</v>
      </c>
    </row>
    <row r="18967" spans="1:5" x14ac:dyDescent="0.3">
      <c r="A18967" s="1" t="str">
        <f>MID(C18967,4,3)</f>
        <v>여수시</v>
      </c>
      <c r="B18967" s="1" t="s">
        <v>8997</v>
      </c>
      <c r="C18967" s="1" t="s">
        <v>8998</v>
      </c>
      <c r="D18967" s="1" t="s">
        <v>119</v>
      </c>
      <c r="E18967" s="1">
        <v>2230</v>
      </c>
    </row>
    <row r="18968" spans="1:5" x14ac:dyDescent="0.3">
      <c r="A18968" s="1" t="str">
        <f>MID(C18968,4,3)</f>
        <v>여수시</v>
      </c>
      <c r="B18968" s="1" t="s">
        <v>9002</v>
      </c>
      <c r="C18968" s="1" t="s">
        <v>9003</v>
      </c>
      <c r="D18968" s="1" t="s">
        <v>269</v>
      </c>
      <c r="E18968" s="1">
        <v>5010</v>
      </c>
    </row>
    <row r="18969" spans="1:5" x14ac:dyDescent="0.3">
      <c r="A18969" s="1" t="str">
        <f>MID(C18969,4,3)</f>
        <v>여수시</v>
      </c>
      <c r="B18969" s="1" t="s">
        <v>9019</v>
      </c>
      <c r="C18969" s="1" t="s">
        <v>9020</v>
      </c>
      <c r="D18969" s="1" t="s">
        <v>11</v>
      </c>
      <c r="E18969" s="1">
        <v>5105</v>
      </c>
    </row>
    <row r="18970" spans="1:5" x14ac:dyDescent="0.3">
      <c r="A18970" s="1" t="str">
        <f>MID(C18970,4,3)</f>
        <v>여수시</v>
      </c>
      <c r="B18970" s="1" t="s">
        <v>9021</v>
      </c>
      <c r="C18970" s="1" t="s">
        <v>9022</v>
      </c>
      <c r="D18970" s="1" t="s">
        <v>14</v>
      </c>
      <c r="E18970" s="1">
        <v>4208</v>
      </c>
    </row>
    <row r="18971" spans="1:5" x14ac:dyDescent="0.3">
      <c r="A18971" s="1" t="str">
        <f>MID(C18971,4,3)</f>
        <v>여수시</v>
      </c>
      <c r="B18971" s="1" t="s">
        <v>9023</v>
      </c>
      <c r="C18971" s="1" t="s">
        <v>9024</v>
      </c>
      <c r="D18971" s="1" t="s">
        <v>112</v>
      </c>
      <c r="E18971" s="1">
        <v>2114</v>
      </c>
    </row>
    <row r="18972" spans="1:5" x14ac:dyDescent="0.3">
      <c r="A18972" s="1" t="str">
        <f>MID(C18972,4,3)</f>
        <v>여수시</v>
      </c>
      <c r="B18972" s="1" t="s">
        <v>9032</v>
      </c>
      <c r="C18972" s="1" t="s">
        <v>9033</v>
      </c>
      <c r="D18972" s="1" t="s">
        <v>17</v>
      </c>
      <c r="E18972" s="1">
        <v>1020</v>
      </c>
    </row>
    <row r="18973" spans="1:5" x14ac:dyDescent="0.3">
      <c r="A18973" s="1" t="str">
        <f>MID(C18973,4,3)</f>
        <v>여수시</v>
      </c>
      <c r="B18973" s="1" t="s">
        <v>9081</v>
      </c>
      <c r="C18973" s="1" t="s">
        <v>9082</v>
      </c>
      <c r="D18973" s="1" t="s">
        <v>11</v>
      </c>
      <c r="E18973" s="1">
        <v>5105</v>
      </c>
    </row>
    <row r="18974" spans="1:5" x14ac:dyDescent="0.3">
      <c r="A18974" s="1" t="str">
        <f>MID(C18974,4,3)</f>
        <v>여수시</v>
      </c>
      <c r="B18974" s="1" t="s">
        <v>9091</v>
      </c>
      <c r="C18974" s="1" t="s">
        <v>9092</v>
      </c>
      <c r="D18974" s="1" t="s">
        <v>17</v>
      </c>
      <c r="E18974" s="1">
        <v>1020</v>
      </c>
    </row>
    <row r="18975" spans="1:5" x14ac:dyDescent="0.3">
      <c r="A18975" s="1" t="str">
        <f>MID(C18975,4,3)</f>
        <v>여수시</v>
      </c>
      <c r="B18975" s="1" t="s">
        <v>9095</v>
      </c>
      <c r="C18975" s="1" t="s">
        <v>9096</v>
      </c>
      <c r="D18975" s="1" t="s">
        <v>112</v>
      </c>
      <c r="E18975" s="1">
        <v>2114</v>
      </c>
    </row>
    <row r="18976" spans="1:5" x14ac:dyDescent="0.3">
      <c r="A18976" s="1" t="str">
        <f>MID(C18976,4,3)</f>
        <v>여수시</v>
      </c>
      <c r="B18976" s="1" t="s">
        <v>9113</v>
      </c>
      <c r="C18976" s="1" t="s">
        <v>9114</v>
      </c>
      <c r="D18976" s="1" t="s">
        <v>69</v>
      </c>
      <c r="E18976" s="1">
        <v>2299</v>
      </c>
    </row>
    <row r="18977" spans="1:5" x14ac:dyDescent="0.3">
      <c r="A18977" s="1" t="str">
        <f>MID(C18977,4,3)</f>
        <v>여수시</v>
      </c>
      <c r="B18977" s="1" t="s">
        <v>9131</v>
      </c>
      <c r="C18977" s="1" t="s">
        <v>9132</v>
      </c>
      <c r="D18977" s="1" t="s">
        <v>112</v>
      </c>
      <c r="E18977" s="1">
        <v>2114</v>
      </c>
    </row>
    <row r="18978" spans="1:5" x14ac:dyDescent="0.3">
      <c r="A18978" s="1" t="str">
        <f>MID(C18978,4,3)</f>
        <v>여수시</v>
      </c>
      <c r="B18978" s="1" t="s">
        <v>9141</v>
      </c>
      <c r="C18978" s="1" t="s">
        <v>9142</v>
      </c>
      <c r="D18978" s="1" t="s">
        <v>2</v>
      </c>
      <c r="E18978" s="1">
        <v>5030</v>
      </c>
    </row>
    <row r="18979" spans="1:5" x14ac:dyDescent="0.3">
      <c r="A18979" s="1" t="str">
        <f>MID(C18979,4,3)</f>
        <v>여수시</v>
      </c>
      <c r="B18979" s="1" t="s">
        <v>9147</v>
      </c>
      <c r="C18979" s="1" t="s">
        <v>9148</v>
      </c>
      <c r="D18979" s="1" t="s">
        <v>11</v>
      </c>
      <c r="E18979" s="1">
        <v>5105</v>
      </c>
    </row>
    <row r="18980" spans="1:5" x14ac:dyDescent="0.3">
      <c r="A18980" s="1" t="str">
        <f>MID(C18980,4,3)</f>
        <v>여수시</v>
      </c>
      <c r="B18980" s="1" t="s">
        <v>9160</v>
      </c>
      <c r="C18980" s="1" t="s">
        <v>9161</v>
      </c>
      <c r="D18980" s="1" t="s">
        <v>17</v>
      </c>
      <c r="E18980" s="1">
        <v>1020</v>
      </c>
    </row>
    <row r="18981" spans="1:5" x14ac:dyDescent="0.3">
      <c r="A18981" s="1" t="str">
        <f>MID(C18981,4,3)</f>
        <v>여수시</v>
      </c>
      <c r="B18981" s="1" t="s">
        <v>9178</v>
      </c>
      <c r="C18981" s="1" t="s">
        <v>9179</v>
      </c>
      <c r="D18981" s="1" t="s">
        <v>20</v>
      </c>
      <c r="E18981" s="1">
        <v>5104</v>
      </c>
    </row>
    <row r="18982" spans="1:5" x14ac:dyDescent="0.3">
      <c r="A18982" s="1" t="str">
        <f>MID(C18982,4,3)</f>
        <v>여수시</v>
      </c>
      <c r="B18982" s="1" t="s">
        <v>9198</v>
      </c>
      <c r="C18982" s="1" t="s">
        <v>9199</v>
      </c>
      <c r="D18982" s="1" t="s">
        <v>50</v>
      </c>
      <c r="E18982" s="1">
        <v>5101</v>
      </c>
    </row>
    <row r="18983" spans="1:5" x14ac:dyDescent="0.3">
      <c r="A18983" s="1" t="str">
        <f>MID(C18983,4,3)</f>
        <v>여수시</v>
      </c>
      <c r="B18983" s="1" t="s">
        <v>9204</v>
      </c>
      <c r="C18983" s="1" t="s">
        <v>9205</v>
      </c>
      <c r="D18983" s="1" t="s">
        <v>112</v>
      </c>
      <c r="E18983" s="1">
        <v>2114</v>
      </c>
    </row>
    <row r="18984" spans="1:5" x14ac:dyDescent="0.3">
      <c r="A18984" s="1" t="str">
        <f>MID(C18984,4,3)</f>
        <v>여수시</v>
      </c>
      <c r="B18984" s="1" t="s">
        <v>9240</v>
      </c>
      <c r="C18984" s="1" t="s">
        <v>9241</v>
      </c>
      <c r="D18984" s="1" t="s">
        <v>66</v>
      </c>
      <c r="E18984" s="1">
        <v>2104</v>
      </c>
    </row>
    <row r="18985" spans="1:5" x14ac:dyDescent="0.3">
      <c r="A18985" s="1" t="str">
        <f>MID(C18985,4,3)</f>
        <v>여수시</v>
      </c>
      <c r="B18985" s="1" t="s">
        <v>9250</v>
      </c>
      <c r="C18985" s="1" t="s">
        <v>9251</v>
      </c>
      <c r="D18985" s="1" t="s">
        <v>2</v>
      </c>
      <c r="E18985" s="1">
        <v>5030</v>
      </c>
    </row>
    <row r="18986" spans="1:5" x14ac:dyDescent="0.3">
      <c r="A18986" s="1" t="str">
        <f>MID(C18986,4,3)</f>
        <v>여수시</v>
      </c>
      <c r="B18986" s="1" t="s">
        <v>9252</v>
      </c>
      <c r="C18986" s="1" t="s">
        <v>9253</v>
      </c>
      <c r="D18986" s="1" t="s">
        <v>14</v>
      </c>
      <c r="E18986" s="1">
        <v>4208</v>
      </c>
    </row>
    <row r="18987" spans="1:5" x14ac:dyDescent="0.3">
      <c r="A18987" s="1" t="str">
        <f>MID(C18987,4,3)</f>
        <v>여수시</v>
      </c>
      <c r="B18987" s="1" t="s">
        <v>4103</v>
      </c>
      <c r="C18987" s="1" t="s">
        <v>9254</v>
      </c>
      <c r="D18987" s="1" t="s">
        <v>43</v>
      </c>
      <c r="E18987" s="1">
        <v>2251</v>
      </c>
    </row>
    <row r="18988" spans="1:5" x14ac:dyDescent="0.3">
      <c r="A18988" s="1" t="str">
        <f>MID(C18988,4,3)</f>
        <v>여수시</v>
      </c>
      <c r="B18988" s="1" t="s">
        <v>9269</v>
      </c>
      <c r="C18988" s="1" t="s">
        <v>9270</v>
      </c>
      <c r="D18988" s="1" t="s">
        <v>50</v>
      </c>
      <c r="E18988" s="1">
        <v>5101</v>
      </c>
    </row>
    <row r="18989" spans="1:5" x14ac:dyDescent="0.3">
      <c r="A18989" s="1" t="str">
        <f>MID(C18989,4,3)</f>
        <v>여수시</v>
      </c>
      <c r="B18989" s="1" t="s">
        <v>9293</v>
      </c>
      <c r="C18989" s="1" t="s">
        <v>9294</v>
      </c>
      <c r="D18989" s="1" t="s">
        <v>17</v>
      </c>
      <c r="E18989" s="1">
        <v>1020</v>
      </c>
    </row>
    <row r="18990" spans="1:5" x14ac:dyDescent="0.3">
      <c r="A18990" s="1" t="str">
        <f>MID(C18990,4,3)</f>
        <v>여수시</v>
      </c>
      <c r="B18990" s="1" t="s">
        <v>9303</v>
      </c>
      <c r="C18990" s="1" t="s">
        <v>9304</v>
      </c>
      <c r="D18990" s="1" t="s">
        <v>17</v>
      </c>
      <c r="E18990" s="1">
        <v>1020</v>
      </c>
    </row>
    <row r="18991" spans="1:5" x14ac:dyDescent="0.3">
      <c r="A18991" s="1" t="str">
        <f>MID(C18991,4,3)</f>
        <v>여수시</v>
      </c>
      <c r="B18991" s="1" t="s">
        <v>9317</v>
      </c>
      <c r="C18991" s="1" t="s">
        <v>9318</v>
      </c>
      <c r="D18991" s="1" t="s">
        <v>17</v>
      </c>
      <c r="E18991" s="1">
        <v>1020</v>
      </c>
    </row>
    <row r="18992" spans="1:5" x14ac:dyDescent="0.3">
      <c r="A18992" s="1" t="str">
        <f>MID(C18992,4,3)</f>
        <v>여수시</v>
      </c>
      <c r="B18992" s="1" t="s">
        <v>9339</v>
      </c>
      <c r="C18992" s="1" t="s">
        <v>9340</v>
      </c>
      <c r="D18992" s="1" t="s">
        <v>17</v>
      </c>
      <c r="E18992" s="1">
        <v>1020</v>
      </c>
    </row>
    <row r="18993" spans="1:5" x14ac:dyDescent="0.3">
      <c r="A18993" s="1" t="str">
        <f>MID(C18993,4,3)</f>
        <v>여수시</v>
      </c>
      <c r="B18993" s="1" t="s">
        <v>9341</v>
      </c>
      <c r="C18993" s="1" t="s">
        <v>9342</v>
      </c>
      <c r="D18993" s="1" t="s">
        <v>17</v>
      </c>
      <c r="E18993" s="1">
        <v>1020</v>
      </c>
    </row>
    <row r="18994" spans="1:5" x14ac:dyDescent="0.3">
      <c r="A18994" s="1" t="str">
        <f>MID(C18994,4,3)</f>
        <v>여수시</v>
      </c>
      <c r="B18994" s="1" t="s">
        <v>9349</v>
      </c>
      <c r="C18994" s="1" t="s">
        <v>9350</v>
      </c>
      <c r="D18994" s="1" t="s">
        <v>20</v>
      </c>
      <c r="E18994" s="1">
        <v>5104</v>
      </c>
    </row>
    <row r="18995" spans="1:5" x14ac:dyDescent="0.3">
      <c r="A18995" s="1" t="str">
        <f>MID(C18995,4,3)</f>
        <v>여수시</v>
      </c>
      <c r="B18995" s="1" t="s">
        <v>9353</v>
      </c>
      <c r="C18995" s="1" t="s">
        <v>9354</v>
      </c>
      <c r="D18995" s="1" t="s">
        <v>17</v>
      </c>
      <c r="E18995" s="1">
        <v>1020</v>
      </c>
    </row>
    <row r="18996" spans="1:5" x14ac:dyDescent="0.3">
      <c r="A18996" s="1" t="str">
        <f>MID(C18996,4,3)</f>
        <v>여수시</v>
      </c>
      <c r="B18996" s="1" t="s">
        <v>9359</v>
      </c>
      <c r="C18996" s="1" t="s">
        <v>9360</v>
      </c>
      <c r="D18996" s="1" t="s">
        <v>82</v>
      </c>
      <c r="E18996" s="1">
        <v>2199</v>
      </c>
    </row>
    <row r="18997" spans="1:5" x14ac:dyDescent="0.3">
      <c r="A18997" s="1" t="str">
        <f>MID(C18997,4,3)</f>
        <v>여수시</v>
      </c>
      <c r="B18997" s="1" t="s">
        <v>9361</v>
      </c>
      <c r="C18997" s="1" t="s">
        <v>9362</v>
      </c>
      <c r="D18997" s="1" t="s">
        <v>56</v>
      </c>
      <c r="E18997" s="1">
        <v>2002</v>
      </c>
    </row>
    <row r="18998" spans="1:5" x14ac:dyDescent="0.3">
      <c r="A18998" s="1" t="str">
        <f>MID(C18998,4,3)</f>
        <v>여수시</v>
      </c>
      <c r="B18998" s="1" t="s">
        <v>9365</v>
      </c>
      <c r="C18998" s="1" t="s">
        <v>9366</v>
      </c>
      <c r="D18998" s="1" t="s">
        <v>17</v>
      </c>
      <c r="E18998" s="1">
        <v>1020</v>
      </c>
    </row>
    <row r="18999" spans="1:5" x14ac:dyDescent="0.3">
      <c r="A18999" s="1" t="str">
        <f>MID(C18999,4,3)</f>
        <v>여수시</v>
      </c>
      <c r="B18999" s="1" t="s">
        <v>9367</v>
      </c>
      <c r="C18999" s="1" t="s">
        <v>9368</v>
      </c>
      <c r="D18999" s="1" t="s">
        <v>50</v>
      </c>
      <c r="E18999" s="1">
        <v>5101</v>
      </c>
    </row>
    <row r="19000" spans="1:5" x14ac:dyDescent="0.3">
      <c r="A19000" s="1" t="str">
        <f>MID(C19000,4,3)</f>
        <v>여수시</v>
      </c>
      <c r="B19000" s="1" t="s">
        <v>8010</v>
      </c>
      <c r="C19000" s="1" t="s">
        <v>9371</v>
      </c>
      <c r="D19000" s="1" t="s">
        <v>20</v>
      </c>
      <c r="E19000" s="1">
        <v>5104</v>
      </c>
    </row>
    <row r="19001" spans="1:5" x14ac:dyDescent="0.3">
      <c r="A19001" s="1" t="str">
        <f>MID(C19001,4,3)</f>
        <v>여수시</v>
      </c>
      <c r="B19001" s="1" t="s">
        <v>9388</v>
      </c>
      <c r="C19001" s="1" t="s">
        <v>9389</v>
      </c>
      <c r="D19001" s="1" t="s">
        <v>61</v>
      </c>
      <c r="E19001" s="1">
        <v>3402</v>
      </c>
    </row>
    <row r="19002" spans="1:5" x14ac:dyDescent="0.3">
      <c r="A19002" s="1" t="str">
        <f>MID(C19002,4,3)</f>
        <v>여수시</v>
      </c>
      <c r="B19002" s="1" t="s">
        <v>9398</v>
      </c>
      <c r="C19002" s="1" t="s">
        <v>9399</v>
      </c>
      <c r="D19002" s="1" t="s">
        <v>162</v>
      </c>
      <c r="E19002" s="1">
        <v>2250</v>
      </c>
    </row>
    <row r="19003" spans="1:5" x14ac:dyDescent="0.3">
      <c r="A19003" s="1" t="str">
        <f>MID(C19003,4,3)</f>
        <v>여수시</v>
      </c>
      <c r="B19003" s="1" t="s">
        <v>9402</v>
      </c>
      <c r="C19003" s="1" t="s">
        <v>9403</v>
      </c>
      <c r="D19003" s="1" t="s">
        <v>17</v>
      </c>
      <c r="E19003" s="1">
        <v>1020</v>
      </c>
    </row>
    <row r="19004" spans="1:5" x14ac:dyDescent="0.3">
      <c r="A19004" s="1" t="str">
        <f>MID(C19004,4,3)</f>
        <v>여수시</v>
      </c>
      <c r="B19004" s="1" t="s">
        <v>9414</v>
      </c>
      <c r="C19004" s="1" t="s">
        <v>9415</v>
      </c>
      <c r="D19004" s="1" t="s">
        <v>82</v>
      </c>
      <c r="E19004" s="1">
        <v>2199</v>
      </c>
    </row>
    <row r="19005" spans="1:5" x14ac:dyDescent="0.3">
      <c r="A19005" s="1" t="str">
        <f>MID(C19005,4,3)</f>
        <v>여수시</v>
      </c>
      <c r="B19005" s="1" t="s">
        <v>9422</v>
      </c>
      <c r="C19005" s="1" t="s">
        <v>9423</v>
      </c>
      <c r="D19005" s="1" t="s">
        <v>8</v>
      </c>
      <c r="E19005" s="1">
        <v>9305</v>
      </c>
    </row>
    <row r="19006" spans="1:5" x14ac:dyDescent="0.3">
      <c r="A19006" s="1" t="str">
        <f>MID(C19006,4,3)</f>
        <v>여수시</v>
      </c>
      <c r="B19006" s="1" t="s">
        <v>9426</v>
      </c>
      <c r="C19006" s="1" t="s">
        <v>9427</v>
      </c>
      <c r="D19006" s="1" t="s">
        <v>11</v>
      </c>
      <c r="E19006" s="1">
        <v>5105</v>
      </c>
    </row>
    <row r="19007" spans="1:5" x14ac:dyDescent="0.3">
      <c r="A19007" s="1" t="str">
        <f>MID(C19007,4,3)</f>
        <v>여수시</v>
      </c>
      <c r="B19007" s="1" t="s">
        <v>9431</v>
      </c>
      <c r="C19007" s="1" t="s">
        <v>9432</v>
      </c>
      <c r="D19007" s="1" t="s">
        <v>17</v>
      </c>
      <c r="E19007" s="1">
        <v>1020</v>
      </c>
    </row>
    <row r="19008" spans="1:5" x14ac:dyDescent="0.3">
      <c r="A19008" s="1" t="str">
        <f>MID(C19008,4,3)</f>
        <v>여수시</v>
      </c>
      <c r="B19008" s="1" t="s">
        <v>9444</v>
      </c>
      <c r="C19008" s="1" t="s">
        <v>9445</v>
      </c>
      <c r="D19008" s="1" t="s">
        <v>11</v>
      </c>
      <c r="E19008" s="1">
        <v>5105</v>
      </c>
    </row>
    <row r="19009" spans="1:5" x14ac:dyDescent="0.3">
      <c r="A19009" s="1" t="str">
        <f>MID(C19009,4,3)</f>
        <v>여수시</v>
      </c>
      <c r="B19009" s="1" t="s">
        <v>9446</v>
      </c>
      <c r="C19009" s="1" t="s">
        <v>9447</v>
      </c>
      <c r="D19009" s="1" t="s">
        <v>17</v>
      </c>
      <c r="E19009" s="1">
        <v>1020</v>
      </c>
    </row>
    <row r="19010" spans="1:5" x14ac:dyDescent="0.3">
      <c r="A19010" s="1" t="str">
        <f>MID(C19010,4,3)</f>
        <v>여수시</v>
      </c>
      <c r="B19010" s="1" t="s">
        <v>9464</v>
      </c>
      <c r="C19010" s="1" t="s">
        <v>9465</v>
      </c>
      <c r="D19010" s="1" t="s">
        <v>452</v>
      </c>
      <c r="E19010" s="1">
        <v>2102</v>
      </c>
    </row>
    <row r="19011" spans="1:5" x14ac:dyDescent="0.3">
      <c r="A19011" s="1" t="str">
        <f>MID(C19011,4,3)</f>
        <v>여수시</v>
      </c>
      <c r="B19011" s="1" t="s">
        <v>9469</v>
      </c>
      <c r="C19011" s="1" t="s">
        <v>9470</v>
      </c>
      <c r="D19011" s="1" t="s">
        <v>20</v>
      </c>
      <c r="E19011" s="1">
        <v>5104</v>
      </c>
    </row>
    <row r="19012" spans="1:5" x14ac:dyDescent="0.3">
      <c r="A19012" s="1" t="str">
        <f>MID(C19012,4,3)</f>
        <v>여수시</v>
      </c>
      <c r="B19012" s="1" t="s">
        <v>9475</v>
      </c>
      <c r="C19012" s="1" t="s">
        <v>9476</v>
      </c>
      <c r="D19012" s="1" t="s">
        <v>17</v>
      </c>
      <c r="E19012" s="1">
        <v>1020</v>
      </c>
    </row>
    <row r="19013" spans="1:5" x14ac:dyDescent="0.3">
      <c r="A19013" s="1" t="str">
        <f>MID(C19013,4,3)</f>
        <v>여수시</v>
      </c>
      <c r="B19013" s="1" t="s">
        <v>9477</v>
      </c>
      <c r="C19013" s="1" t="s">
        <v>9478</v>
      </c>
      <c r="D19013" s="1" t="s">
        <v>17</v>
      </c>
      <c r="E19013" s="1">
        <v>1020</v>
      </c>
    </row>
    <row r="19014" spans="1:5" x14ac:dyDescent="0.3">
      <c r="A19014" s="1" t="str">
        <f>MID(C19014,4,3)</f>
        <v>여수시</v>
      </c>
      <c r="B19014" s="1" t="s">
        <v>9486</v>
      </c>
      <c r="C19014" s="1" t="s">
        <v>9487</v>
      </c>
      <c r="D19014" s="1" t="s">
        <v>69</v>
      </c>
      <c r="E19014" s="1">
        <v>2299</v>
      </c>
    </row>
    <row r="19015" spans="1:5" x14ac:dyDescent="0.3">
      <c r="A19015" s="1" t="str">
        <f>MID(C19015,4,3)</f>
        <v>여수시</v>
      </c>
      <c r="B19015" s="1" t="s">
        <v>9506</v>
      </c>
      <c r="C19015" s="1" t="s">
        <v>9507</v>
      </c>
      <c r="D19015" s="1" t="s">
        <v>69</v>
      </c>
      <c r="E19015" s="1">
        <v>2299</v>
      </c>
    </row>
    <row r="19016" spans="1:5" x14ac:dyDescent="0.3">
      <c r="A19016" s="1" t="str">
        <f>MID(C19016,4,3)</f>
        <v>여수시</v>
      </c>
      <c r="B19016" s="1" t="s">
        <v>9519</v>
      </c>
      <c r="C19016" s="1" t="s">
        <v>9520</v>
      </c>
      <c r="D19016" s="1" t="s">
        <v>56</v>
      </c>
      <c r="E19016" s="1">
        <v>2002</v>
      </c>
    </row>
    <row r="19017" spans="1:5" x14ac:dyDescent="0.3">
      <c r="A19017" s="1" t="str">
        <f>MID(C19017,4,3)</f>
        <v>여수시</v>
      </c>
      <c r="B19017" s="1" t="s">
        <v>9550</v>
      </c>
      <c r="C19017" s="1" t="s">
        <v>9551</v>
      </c>
      <c r="D19017" s="1" t="s">
        <v>128</v>
      </c>
      <c r="E19017" s="1">
        <v>5102</v>
      </c>
    </row>
    <row r="19018" spans="1:5" x14ac:dyDescent="0.3">
      <c r="A19018" s="1" t="str">
        <f>MID(C19018,4,3)</f>
        <v>여수시</v>
      </c>
      <c r="B19018" s="1" t="s">
        <v>9561</v>
      </c>
      <c r="C19018" s="1" t="s">
        <v>9562</v>
      </c>
      <c r="D19018" s="1" t="s">
        <v>17</v>
      </c>
      <c r="E19018" s="1">
        <v>1020</v>
      </c>
    </row>
    <row r="19019" spans="1:5" x14ac:dyDescent="0.3">
      <c r="A19019" s="1" t="str">
        <f>MID(C19019,4,3)</f>
        <v>여수시</v>
      </c>
      <c r="B19019" s="1" t="s">
        <v>9565</v>
      </c>
      <c r="C19019" s="1" t="s">
        <v>9566</v>
      </c>
      <c r="D19019" s="1" t="s">
        <v>119</v>
      </c>
      <c r="E19019" s="1">
        <v>2230</v>
      </c>
    </row>
    <row r="19020" spans="1:5" x14ac:dyDescent="0.3">
      <c r="A19020" s="1" t="str">
        <f>MID(C19020,4,3)</f>
        <v>여수시</v>
      </c>
      <c r="B19020" s="1" t="s">
        <v>9569</v>
      </c>
      <c r="C19020" s="1" t="s">
        <v>9570</v>
      </c>
      <c r="D19020" s="1" t="s">
        <v>17</v>
      </c>
      <c r="E19020" s="1">
        <v>1020</v>
      </c>
    </row>
    <row r="19021" spans="1:5" x14ac:dyDescent="0.3">
      <c r="A19021" s="1" t="str">
        <f>MID(C19021,4,3)</f>
        <v>여수시</v>
      </c>
      <c r="B19021" s="1" t="s">
        <v>9575</v>
      </c>
      <c r="C19021" s="1" t="s">
        <v>9576</v>
      </c>
      <c r="D19021" s="1" t="s">
        <v>119</v>
      </c>
      <c r="E19021" s="1">
        <v>2230</v>
      </c>
    </row>
    <row r="19022" spans="1:5" x14ac:dyDescent="0.3">
      <c r="A19022" s="1" t="str">
        <f>MID(C19022,4,3)</f>
        <v>여수시</v>
      </c>
      <c r="B19022" s="1" t="s">
        <v>9577</v>
      </c>
      <c r="C19022" s="1" t="s">
        <v>9578</v>
      </c>
      <c r="D19022" s="1" t="s">
        <v>56</v>
      </c>
      <c r="E19022" s="1">
        <v>2002</v>
      </c>
    </row>
    <row r="19023" spans="1:5" x14ac:dyDescent="0.3">
      <c r="A19023" s="1" t="str">
        <f>MID(C19023,4,3)</f>
        <v>여수시</v>
      </c>
      <c r="B19023" s="1" t="s">
        <v>9579</v>
      </c>
      <c r="C19023" s="1" t="s">
        <v>9580</v>
      </c>
      <c r="D19023" s="1" t="s">
        <v>269</v>
      </c>
      <c r="E19023" s="1">
        <v>5010</v>
      </c>
    </row>
    <row r="19024" spans="1:5" x14ac:dyDescent="0.3">
      <c r="A19024" s="1" t="str">
        <f>MID(C19024,4,3)</f>
        <v>여수시</v>
      </c>
      <c r="B19024" s="1" t="s">
        <v>9591</v>
      </c>
      <c r="C19024" s="1" t="s">
        <v>9592</v>
      </c>
      <c r="D19024" s="1" t="s">
        <v>415</v>
      </c>
      <c r="E19024" s="1">
        <v>5001</v>
      </c>
    </row>
    <row r="19025" spans="1:5" x14ac:dyDescent="0.3">
      <c r="A19025" s="1" t="str">
        <f>MID(C19025,4,3)</f>
        <v>여수시</v>
      </c>
      <c r="B19025" s="1" t="s">
        <v>9597</v>
      </c>
      <c r="C19025" s="1" t="s">
        <v>9598</v>
      </c>
      <c r="D19025" s="1" t="s">
        <v>236</v>
      </c>
      <c r="E19025" s="1">
        <v>2215</v>
      </c>
    </row>
    <row r="19026" spans="1:5" x14ac:dyDescent="0.3">
      <c r="A19026" s="1" t="str">
        <f>MID(C19026,4,3)</f>
        <v>여수시</v>
      </c>
      <c r="B19026" s="1" t="s">
        <v>9612</v>
      </c>
      <c r="C19026" s="1" t="s">
        <v>9613</v>
      </c>
      <c r="D19026" s="1" t="s">
        <v>50</v>
      </c>
      <c r="E19026" s="1">
        <v>5101</v>
      </c>
    </row>
    <row r="19027" spans="1:5" x14ac:dyDescent="0.3">
      <c r="A19027" s="1" t="str">
        <f>MID(C19027,4,3)</f>
        <v>여수시</v>
      </c>
      <c r="B19027" s="1" t="s">
        <v>9620</v>
      </c>
      <c r="C19027" s="1" t="s">
        <v>9621</v>
      </c>
      <c r="D19027" s="1" t="s">
        <v>56</v>
      </c>
      <c r="E19027" s="1">
        <v>2002</v>
      </c>
    </row>
    <row r="19028" spans="1:5" x14ac:dyDescent="0.3">
      <c r="A19028" s="1" t="str">
        <f>MID(C19028,4,3)</f>
        <v>여수시</v>
      </c>
      <c r="B19028" s="1" t="s">
        <v>9626</v>
      </c>
      <c r="C19028" s="1" t="s">
        <v>9627</v>
      </c>
      <c r="D19028" s="1" t="s">
        <v>8</v>
      </c>
      <c r="E19028" s="1">
        <v>9305</v>
      </c>
    </row>
    <row r="19029" spans="1:5" x14ac:dyDescent="0.3">
      <c r="A19029" s="1" t="str">
        <f>MID(C19029,4,3)</f>
        <v>여수시</v>
      </c>
      <c r="B19029" s="1" t="s">
        <v>9641</v>
      </c>
      <c r="C19029" s="1" t="s">
        <v>9642</v>
      </c>
      <c r="D19029" s="1" t="s">
        <v>17</v>
      </c>
      <c r="E19029" s="1">
        <v>1020</v>
      </c>
    </row>
    <row r="19030" spans="1:5" x14ac:dyDescent="0.3">
      <c r="A19030" s="1" t="str">
        <f>MID(C19030,4,3)</f>
        <v>여수시</v>
      </c>
      <c r="B19030" s="1" t="s">
        <v>9643</v>
      </c>
      <c r="C19030" s="1" t="s">
        <v>9644</v>
      </c>
      <c r="D19030" s="1" t="s">
        <v>82</v>
      </c>
      <c r="E19030" s="1">
        <v>2199</v>
      </c>
    </row>
    <row r="19031" spans="1:5" x14ac:dyDescent="0.3">
      <c r="A19031" s="1" t="str">
        <f>MID(C19031,4,3)</f>
        <v>여수시</v>
      </c>
      <c r="B19031" s="1" t="s">
        <v>9645</v>
      </c>
      <c r="C19031" s="1" t="s">
        <v>9646</v>
      </c>
      <c r="D19031" s="1" t="s">
        <v>11</v>
      </c>
      <c r="E19031" s="1">
        <v>5105</v>
      </c>
    </row>
    <row r="19032" spans="1:5" x14ac:dyDescent="0.3">
      <c r="A19032" s="1" t="str">
        <f>MID(C19032,4,3)</f>
        <v>여수시</v>
      </c>
      <c r="B19032" s="1" t="s">
        <v>9659</v>
      </c>
      <c r="C19032" s="1" t="s">
        <v>5191</v>
      </c>
      <c r="D19032" s="1" t="s">
        <v>269</v>
      </c>
      <c r="E19032" s="1">
        <v>5010</v>
      </c>
    </row>
    <row r="19033" spans="1:5" x14ac:dyDescent="0.3">
      <c r="A19033" s="1" t="str">
        <f>MID(C19033,4,3)</f>
        <v>여수시</v>
      </c>
      <c r="B19033" s="1" t="s">
        <v>9671</v>
      </c>
      <c r="C19033" s="1" t="s">
        <v>9672</v>
      </c>
      <c r="D19033" s="1" t="s">
        <v>56</v>
      </c>
      <c r="E19033" s="1">
        <v>2002</v>
      </c>
    </row>
    <row r="19034" spans="1:5" x14ac:dyDescent="0.3">
      <c r="A19034" s="1" t="str">
        <f>MID(C19034,4,3)</f>
        <v>여수시</v>
      </c>
      <c r="B19034" s="1" t="s">
        <v>9701</v>
      </c>
      <c r="C19034" s="1" t="s">
        <v>9702</v>
      </c>
      <c r="D19034" s="1" t="s">
        <v>50</v>
      </c>
      <c r="E19034" s="1">
        <v>5101</v>
      </c>
    </row>
    <row r="19035" spans="1:5" x14ac:dyDescent="0.3">
      <c r="A19035" s="1" t="str">
        <f>MID(C19035,4,3)</f>
        <v>여수시</v>
      </c>
      <c r="B19035" s="1" t="s">
        <v>9707</v>
      </c>
      <c r="C19035" s="1" t="s">
        <v>9708</v>
      </c>
      <c r="D19035" s="1" t="s">
        <v>17</v>
      </c>
      <c r="E19035" s="1">
        <v>1020</v>
      </c>
    </row>
    <row r="19036" spans="1:5" x14ac:dyDescent="0.3">
      <c r="A19036" s="1" t="str">
        <f>MID(C19036,4,3)</f>
        <v>여수시</v>
      </c>
      <c r="B19036" s="1" t="s">
        <v>9752</v>
      </c>
      <c r="C19036" s="1" t="s">
        <v>9753</v>
      </c>
      <c r="D19036" s="1" t="s">
        <v>17</v>
      </c>
      <c r="E19036" s="1">
        <v>1020</v>
      </c>
    </row>
    <row r="19037" spans="1:5" x14ac:dyDescent="0.3">
      <c r="A19037" s="1" t="str">
        <f>MID(C19037,4,3)</f>
        <v>여수시</v>
      </c>
      <c r="B19037" s="1" t="s">
        <v>9756</v>
      </c>
      <c r="C19037" s="1" t="s">
        <v>9757</v>
      </c>
      <c r="D19037" s="1" t="s">
        <v>112</v>
      </c>
      <c r="E19037" s="1">
        <v>2114</v>
      </c>
    </row>
    <row r="19038" spans="1:5" x14ac:dyDescent="0.3">
      <c r="A19038" s="1" t="str">
        <f>MID(C19038,4,3)</f>
        <v>여수시</v>
      </c>
      <c r="B19038" s="1" t="s">
        <v>9760</v>
      </c>
      <c r="C19038" s="1" t="s">
        <v>9761</v>
      </c>
      <c r="D19038" s="1" t="s">
        <v>17</v>
      </c>
      <c r="E19038" s="1">
        <v>1020</v>
      </c>
    </row>
    <row r="19039" spans="1:5" x14ac:dyDescent="0.3">
      <c r="A19039" s="1" t="str">
        <f>MID(C19039,4,3)</f>
        <v>여수시</v>
      </c>
      <c r="B19039" s="1" t="s">
        <v>9762</v>
      </c>
      <c r="C19039" s="1" t="s">
        <v>9763</v>
      </c>
      <c r="D19039" s="1" t="s">
        <v>20</v>
      </c>
      <c r="E19039" s="1">
        <v>5104</v>
      </c>
    </row>
    <row r="19040" spans="1:5" x14ac:dyDescent="0.3">
      <c r="A19040" s="1" t="str">
        <f>MID(C19040,4,3)</f>
        <v>여수시</v>
      </c>
      <c r="B19040" s="1" t="s">
        <v>9772</v>
      </c>
      <c r="C19040" s="1" t="s">
        <v>9773</v>
      </c>
      <c r="D19040" s="1" t="s">
        <v>17</v>
      </c>
      <c r="E19040" s="1">
        <v>1020</v>
      </c>
    </row>
    <row r="19041" spans="1:5" x14ac:dyDescent="0.3">
      <c r="A19041" s="1" t="str">
        <f>MID(C19041,4,3)</f>
        <v>여수시</v>
      </c>
      <c r="B19041" s="1" t="s">
        <v>9782</v>
      </c>
      <c r="C19041" s="1" t="s">
        <v>9783</v>
      </c>
      <c r="D19041" s="1" t="s">
        <v>11</v>
      </c>
      <c r="E19041" s="1">
        <v>5105</v>
      </c>
    </row>
    <row r="19042" spans="1:5" x14ac:dyDescent="0.3">
      <c r="A19042" s="1" t="str">
        <f>MID(C19042,4,3)</f>
        <v>여수시</v>
      </c>
      <c r="B19042" s="1" t="s">
        <v>9786</v>
      </c>
      <c r="C19042" s="1" t="s">
        <v>9787</v>
      </c>
      <c r="D19042" s="1" t="s">
        <v>11</v>
      </c>
      <c r="E19042" s="1">
        <v>5105</v>
      </c>
    </row>
    <row r="19043" spans="1:5" x14ac:dyDescent="0.3">
      <c r="A19043" s="1" t="str">
        <f>MID(C19043,4,3)</f>
        <v>여수시</v>
      </c>
      <c r="B19043" s="1" t="s">
        <v>9805</v>
      </c>
      <c r="C19043" s="1" t="s">
        <v>9806</v>
      </c>
      <c r="D19043" s="1" t="s">
        <v>56</v>
      </c>
      <c r="E19043" s="1">
        <v>2002</v>
      </c>
    </row>
    <row r="19044" spans="1:5" x14ac:dyDescent="0.3">
      <c r="A19044" s="1" t="str">
        <f>MID(C19044,4,3)</f>
        <v>여수시</v>
      </c>
      <c r="B19044" s="1" t="s">
        <v>9817</v>
      </c>
      <c r="C19044" s="1" t="s">
        <v>9818</v>
      </c>
      <c r="D19044" s="1" t="s">
        <v>17</v>
      </c>
      <c r="E19044" s="1">
        <v>1020</v>
      </c>
    </row>
    <row r="19045" spans="1:5" x14ac:dyDescent="0.3">
      <c r="A19045" s="1" t="str">
        <f>MID(C19045,4,3)</f>
        <v>여수시</v>
      </c>
      <c r="B19045" s="1" t="s">
        <v>9829</v>
      </c>
      <c r="C19045" s="1" t="s">
        <v>9830</v>
      </c>
      <c r="D19045" s="1" t="s">
        <v>56</v>
      </c>
      <c r="E19045" s="1">
        <v>2002</v>
      </c>
    </row>
    <row r="19046" spans="1:5" x14ac:dyDescent="0.3">
      <c r="A19046" s="1" t="str">
        <f>MID(C19046,4,3)</f>
        <v>여수시</v>
      </c>
      <c r="B19046" s="1" t="s">
        <v>9863</v>
      </c>
      <c r="C19046" s="1" t="s">
        <v>9864</v>
      </c>
      <c r="D19046" s="1" t="s">
        <v>128</v>
      </c>
      <c r="E19046" s="1">
        <v>5102</v>
      </c>
    </row>
    <row r="19047" spans="1:5" x14ac:dyDescent="0.3">
      <c r="A19047" s="1" t="str">
        <f>MID(C19047,4,3)</f>
        <v>여수시</v>
      </c>
      <c r="B19047" s="1" t="s">
        <v>9871</v>
      </c>
      <c r="C19047" s="1" t="s">
        <v>9872</v>
      </c>
      <c r="D19047" s="1" t="s">
        <v>20</v>
      </c>
      <c r="E19047" s="1">
        <v>5104</v>
      </c>
    </row>
    <row r="19048" spans="1:5" x14ac:dyDescent="0.3">
      <c r="A19048" s="1" t="str">
        <f>MID(C19048,4,3)</f>
        <v>여수시</v>
      </c>
      <c r="B19048" s="1" t="s">
        <v>9918</v>
      </c>
      <c r="C19048" s="1" t="s">
        <v>9919</v>
      </c>
      <c r="D19048" s="1" t="s">
        <v>17</v>
      </c>
      <c r="E19048" s="1">
        <v>1020</v>
      </c>
    </row>
    <row r="19049" spans="1:5" x14ac:dyDescent="0.3">
      <c r="A19049" s="1" t="str">
        <f>MID(C19049,4,3)</f>
        <v>여수시</v>
      </c>
      <c r="B19049" s="1" t="s">
        <v>9928</v>
      </c>
      <c r="C19049" s="1" t="s">
        <v>9929</v>
      </c>
      <c r="D19049" s="1" t="s">
        <v>11</v>
      </c>
      <c r="E19049" s="1">
        <v>5105</v>
      </c>
    </row>
    <row r="19050" spans="1:5" x14ac:dyDescent="0.3">
      <c r="A19050" s="1" t="str">
        <f>MID(C19050,4,3)</f>
        <v>여수시</v>
      </c>
      <c r="B19050" s="1" t="s">
        <v>9948</v>
      </c>
      <c r="C19050" s="1" t="s">
        <v>9949</v>
      </c>
      <c r="D19050" s="1" t="s">
        <v>43</v>
      </c>
      <c r="E19050" s="1">
        <v>2251</v>
      </c>
    </row>
    <row r="19051" spans="1:5" x14ac:dyDescent="0.3">
      <c r="A19051" s="1" t="str">
        <f>MID(C19051,4,3)</f>
        <v>여수시</v>
      </c>
      <c r="B19051" s="1" t="s">
        <v>9965</v>
      </c>
      <c r="C19051" s="1" t="s">
        <v>9966</v>
      </c>
      <c r="D19051" s="1" t="s">
        <v>17</v>
      </c>
      <c r="E19051" s="1">
        <v>1020</v>
      </c>
    </row>
    <row r="19052" spans="1:5" x14ac:dyDescent="0.3">
      <c r="A19052" s="1" t="str">
        <f>MID(C19052,4,3)</f>
        <v>여수시</v>
      </c>
      <c r="B19052" s="1" t="s">
        <v>9971</v>
      </c>
      <c r="C19052" s="1" t="s">
        <v>9972</v>
      </c>
      <c r="D19052" s="1" t="s">
        <v>5</v>
      </c>
      <c r="E19052" s="1">
        <v>5199</v>
      </c>
    </row>
    <row r="19053" spans="1:5" x14ac:dyDescent="0.3">
      <c r="A19053" s="1" t="str">
        <f>MID(C19053,4,3)</f>
        <v>여수시</v>
      </c>
      <c r="B19053" s="1" t="s">
        <v>9977</v>
      </c>
      <c r="C19053" s="1" t="s">
        <v>9978</v>
      </c>
      <c r="D19053" s="1" t="s">
        <v>17</v>
      </c>
      <c r="E19053" s="1">
        <v>1020</v>
      </c>
    </row>
    <row r="19054" spans="1:5" x14ac:dyDescent="0.3">
      <c r="A19054" s="1" t="str">
        <f>MID(C19054,4,3)</f>
        <v>여수시</v>
      </c>
      <c r="B19054" s="1" t="s">
        <v>9979</v>
      </c>
      <c r="C19054" s="1" t="s">
        <v>9980</v>
      </c>
      <c r="D19054" s="1" t="s">
        <v>8</v>
      </c>
      <c r="E19054" s="1">
        <v>9305</v>
      </c>
    </row>
    <row r="19055" spans="1:5" x14ac:dyDescent="0.3">
      <c r="A19055" s="1" t="str">
        <f>MID(C19055,4,3)</f>
        <v>여수시</v>
      </c>
      <c r="B19055" s="1" t="s">
        <v>9990</v>
      </c>
      <c r="C19055" s="1" t="s">
        <v>9991</v>
      </c>
      <c r="D19055" s="1" t="s">
        <v>17</v>
      </c>
      <c r="E19055" s="1">
        <v>1020</v>
      </c>
    </row>
    <row r="19056" spans="1:5" x14ac:dyDescent="0.3">
      <c r="A19056" s="1" t="str">
        <f>MID(C19056,4,3)</f>
        <v>여수시</v>
      </c>
      <c r="B19056" s="1" t="s">
        <v>10005</v>
      </c>
      <c r="C19056" s="1" t="s">
        <v>10006</v>
      </c>
      <c r="D19056" s="1" t="s">
        <v>69</v>
      </c>
      <c r="E19056" s="1">
        <v>2299</v>
      </c>
    </row>
    <row r="19057" spans="1:5" x14ac:dyDescent="0.3">
      <c r="A19057" s="1" t="str">
        <f>MID(C19057,4,3)</f>
        <v>여수시</v>
      </c>
      <c r="B19057" s="1" t="s">
        <v>10025</v>
      </c>
      <c r="C19057" s="1" t="s">
        <v>10026</v>
      </c>
      <c r="D19057" s="1" t="s">
        <v>56</v>
      </c>
      <c r="E19057" s="1">
        <v>2002</v>
      </c>
    </row>
    <row r="19058" spans="1:5" x14ac:dyDescent="0.3">
      <c r="A19058" s="1" t="str">
        <f>MID(C19058,4,3)</f>
        <v>여수시</v>
      </c>
      <c r="B19058" s="1" t="s">
        <v>10027</v>
      </c>
      <c r="C19058" s="1" t="s">
        <v>10028</v>
      </c>
      <c r="D19058" s="1" t="s">
        <v>8</v>
      </c>
      <c r="E19058" s="1">
        <v>9305</v>
      </c>
    </row>
    <row r="19059" spans="1:5" x14ac:dyDescent="0.3">
      <c r="A19059" s="1" t="str">
        <f>MID(C19059,4,3)</f>
        <v>여수시</v>
      </c>
      <c r="B19059" s="1" t="s">
        <v>10031</v>
      </c>
      <c r="C19059" s="1" t="s">
        <v>10032</v>
      </c>
      <c r="D19059" s="1" t="s">
        <v>69</v>
      </c>
      <c r="E19059" s="1">
        <v>2299</v>
      </c>
    </row>
    <row r="19060" spans="1:5" x14ac:dyDescent="0.3">
      <c r="A19060" s="1" t="str">
        <f>MID(C19060,4,3)</f>
        <v>여수시</v>
      </c>
      <c r="B19060" s="1" t="s">
        <v>10041</v>
      </c>
      <c r="C19060" s="1" t="s">
        <v>10042</v>
      </c>
      <c r="D19060" s="1" t="s">
        <v>167</v>
      </c>
      <c r="E19060" s="1">
        <v>2121</v>
      </c>
    </row>
    <row r="19061" spans="1:5" x14ac:dyDescent="0.3">
      <c r="A19061" s="1" t="str">
        <f>MID(C19061,4,3)</f>
        <v>여수시</v>
      </c>
      <c r="B19061" s="1" t="s">
        <v>10043</v>
      </c>
      <c r="C19061" s="1" t="s">
        <v>10044</v>
      </c>
      <c r="D19061" s="1" t="s">
        <v>69</v>
      </c>
      <c r="E19061" s="1">
        <v>2299</v>
      </c>
    </row>
    <row r="19062" spans="1:5" x14ac:dyDescent="0.3">
      <c r="A19062" s="1" t="str">
        <f>MID(C19062,4,3)</f>
        <v>여수시</v>
      </c>
      <c r="B19062" s="1" t="s">
        <v>10045</v>
      </c>
      <c r="C19062" s="1" t="s">
        <v>10046</v>
      </c>
      <c r="D19062" s="1" t="s">
        <v>8</v>
      </c>
      <c r="E19062" s="1">
        <v>9305</v>
      </c>
    </row>
    <row r="19063" spans="1:5" x14ac:dyDescent="0.3">
      <c r="A19063" s="1" t="str">
        <f>MID(C19063,4,3)</f>
        <v>여수시</v>
      </c>
      <c r="B19063" s="1" t="s">
        <v>10047</v>
      </c>
      <c r="C19063" s="1" t="s">
        <v>10048</v>
      </c>
      <c r="D19063" s="1" t="s">
        <v>17</v>
      </c>
      <c r="E19063" s="1">
        <v>1020</v>
      </c>
    </row>
    <row r="19064" spans="1:5" x14ac:dyDescent="0.3">
      <c r="A19064" s="1" t="str">
        <f>MID(C19064,4,3)</f>
        <v>여수시</v>
      </c>
      <c r="B19064" s="1" t="s">
        <v>10061</v>
      </c>
      <c r="C19064" s="1" t="s">
        <v>10062</v>
      </c>
      <c r="D19064" s="1" t="s">
        <v>159</v>
      </c>
      <c r="E19064" s="1">
        <v>9301</v>
      </c>
    </row>
    <row r="19065" spans="1:5" x14ac:dyDescent="0.3">
      <c r="A19065" s="1" t="str">
        <f>MID(C19065,4,3)</f>
        <v>여수시</v>
      </c>
      <c r="B19065" s="1" t="s">
        <v>10084</v>
      </c>
      <c r="C19065" s="1" t="s">
        <v>10085</v>
      </c>
      <c r="D19065" s="1" t="s">
        <v>2009</v>
      </c>
      <c r="E19065" s="1">
        <v>1003</v>
      </c>
    </row>
    <row r="19066" spans="1:5" x14ac:dyDescent="0.3">
      <c r="A19066" s="1" t="str">
        <f>MID(C19066,4,3)</f>
        <v>여수시</v>
      </c>
      <c r="B19066" s="1" t="s">
        <v>10092</v>
      </c>
      <c r="C19066" s="1" t="s">
        <v>10093</v>
      </c>
      <c r="D19066" s="1" t="s">
        <v>11</v>
      </c>
      <c r="E19066" s="1">
        <v>5105</v>
      </c>
    </row>
    <row r="19067" spans="1:5" x14ac:dyDescent="0.3">
      <c r="A19067" s="1" t="str">
        <f>MID(C19067,4,3)</f>
        <v>여수시</v>
      </c>
      <c r="B19067" s="1" t="s">
        <v>10117</v>
      </c>
      <c r="C19067" s="1" t="s">
        <v>10118</v>
      </c>
      <c r="D19067" s="1" t="s">
        <v>2</v>
      </c>
      <c r="E19067" s="1">
        <v>5030</v>
      </c>
    </row>
    <row r="19068" spans="1:5" x14ac:dyDescent="0.3">
      <c r="A19068" s="1" t="str">
        <f>MID(C19068,4,3)</f>
        <v>여수시</v>
      </c>
      <c r="B19068" s="1" t="s">
        <v>10119</v>
      </c>
      <c r="C19068" s="1" t="s">
        <v>10120</v>
      </c>
      <c r="D19068" s="1" t="s">
        <v>17</v>
      </c>
      <c r="E19068" s="1">
        <v>1020</v>
      </c>
    </row>
    <row r="19069" spans="1:5" x14ac:dyDescent="0.3">
      <c r="A19069" s="1" t="str">
        <f>MID(C19069,4,3)</f>
        <v>여수시</v>
      </c>
      <c r="B19069" s="1" t="s">
        <v>10121</v>
      </c>
      <c r="C19069" s="1" t="s">
        <v>10122</v>
      </c>
      <c r="D19069" s="1" t="s">
        <v>82</v>
      </c>
      <c r="E19069" s="1">
        <v>2199</v>
      </c>
    </row>
    <row r="19070" spans="1:5" x14ac:dyDescent="0.3">
      <c r="A19070" s="1" t="str">
        <f>MID(C19070,4,3)</f>
        <v>여수시</v>
      </c>
      <c r="B19070" s="1" t="s">
        <v>10129</v>
      </c>
      <c r="C19070" s="1" t="s">
        <v>10130</v>
      </c>
      <c r="D19070" s="1" t="s">
        <v>61</v>
      </c>
      <c r="E19070" s="1">
        <v>3402</v>
      </c>
    </row>
    <row r="19071" spans="1:5" x14ac:dyDescent="0.3">
      <c r="A19071" s="1" t="str">
        <f>MID(C19071,4,3)</f>
        <v>여수시</v>
      </c>
      <c r="B19071" s="1" t="s">
        <v>10150</v>
      </c>
      <c r="C19071" s="1" t="s">
        <v>10151</v>
      </c>
      <c r="D19071" s="1" t="s">
        <v>82</v>
      </c>
      <c r="E19071" s="1">
        <v>2199</v>
      </c>
    </row>
    <row r="19072" spans="1:5" x14ac:dyDescent="0.3">
      <c r="A19072" s="1" t="str">
        <f>MID(C19072,4,3)</f>
        <v>여수시</v>
      </c>
      <c r="B19072" s="1" t="s">
        <v>10158</v>
      </c>
      <c r="C19072" s="1" t="s">
        <v>10159</v>
      </c>
      <c r="D19072" s="1" t="s">
        <v>82</v>
      </c>
      <c r="E19072" s="1">
        <v>2199</v>
      </c>
    </row>
    <row r="19073" spans="1:5" x14ac:dyDescent="0.3">
      <c r="A19073" s="1" t="str">
        <f>MID(C19073,4,3)</f>
        <v>여수시</v>
      </c>
      <c r="B19073" s="1" t="s">
        <v>10162</v>
      </c>
      <c r="C19073" s="1" t="s">
        <v>10163</v>
      </c>
      <c r="D19073" s="1" t="s">
        <v>66</v>
      </c>
      <c r="E19073" s="1">
        <v>2104</v>
      </c>
    </row>
    <row r="19074" spans="1:5" x14ac:dyDescent="0.3">
      <c r="A19074" s="1" t="str">
        <f>MID(C19074,4,3)</f>
        <v>여수시</v>
      </c>
      <c r="B19074" s="1" t="s">
        <v>10169</v>
      </c>
      <c r="C19074" s="1" t="s">
        <v>10170</v>
      </c>
      <c r="D19074" s="1" t="s">
        <v>14</v>
      </c>
      <c r="E19074" s="1">
        <v>4208</v>
      </c>
    </row>
    <row r="19075" spans="1:5" x14ac:dyDescent="0.3">
      <c r="A19075" s="1" t="str">
        <f>MID(C19075,4,3)</f>
        <v>여수시</v>
      </c>
      <c r="B19075" s="1" t="s">
        <v>10067</v>
      </c>
      <c r="C19075" s="1" t="s">
        <v>49310</v>
      </c>
      <c r="D19075" s="1" t="s">
        <v>11</v>
      </c>
      <c r="E19075" s="1">
        <v>5105</v>
      </c>
    </row>
    <row r="19076" spans="1:5" x14ac:dyDescent="0.3">
      <c r="A19076" s="1" t="str">
        <f>MID(C19076,4,3)</f>
        <v>여수시</v>
      </c>
      <c r="B19076" s="1" t="s">
        <v>10181</v>
      </c>
      <c r="C19076" s="1" t="s">
        <v>10182</v>
      </c>
      <c r="D19076" s="1" t="s">
        <v>119</v>
      </c>
      <c r="E19076" s="1">
        <v>2230</v>
      </c>
    </row>
    <row r="19077" spans="1:5" x14ac:dyDescent="0.3">
      <c r="A19077" s="1" t="str">
        <f>MID(C19077,4,3)</f>
        <v>여수시</v>
      </c>
      <c r="B19077" s="1" t="s">
        <v>10190</v>
      </c>
      <c r="C19077" s="1" t="s">
        <v>10191</v>
      </c>
      <c r="D19077" s="1" t="s">
        <v>119</v>
      </c>
      <c r="E19077" s="1">
        <v>2230</v>
      </c>
    </row>
    <row r="19078" spans="1:5" x14ac:dyDescent="0.3">
      <c r="A19078" s="1" t="str">
        <f>MID(C19078,4,3)</f>
        <v>여수시</v>
      </c>
      <c r="B19078" s="1" t="s">
        <v>10194</v>
      </c>
      <c r="C19078" s="1" t="s">
        <v>10195</v>
      </c>
      <c r="D19078" s="1" t="s">
        <v>20</v>
      </c>
      <c r="E19078" s="1">
        <v>5104</v>
      </c>
    </row>
    <row r="19079" spans="1:5" x14ac:dyDescent="0.3">
      <c r="A19079" s="1" t="str">
        <f>MID(C19079,4,3)</f>
        <v>여수시</v>
      </c>
      <c r="B19079" s="1" t="s">
        <v>10211</v>
      </c>
      <c r="C19079" s="1" t="s">
        <v>10212</v>
      </c>
      <c r="D19079" s="1" t="s">
        <v>17</v>
      </c>
      <c r="E19079" s="1">
        <v>1020</v>
      </c>
    </row>
    <row r="19080" spans="1:5" x14ac:dyDescent="0.3">
      <c r="A19080" s="1" t="str">
        <f>MID(C19080,4,3)</f>
        <v>여수시</v>
      </c>
      <c r="B19080" s="1" t="s">
        <v>10213</v>
      </c>
      <c r="C19080" s="1" t="s">
        <v>10214</v>
      </c>
      <c r="D19080" s="1" t="s">
        <v>17</v>
      </c>
      <c r="E19080" s="1">
        <v>1020</v>
      </c>
    </row>
    <row r="19081" spans="1:5" x14ac:dyDescent="0.3">
      <c r="A19081" s="1" t="str">
        <f>MID(C19081,4,3)</f>
        <v>여수시</v>
      </c>
      <c r="B19081" s="1" t="s">
        <v>11548</v>
      </c>
      <c r="C19081" s="1" t="s">
        <v>1768</v>
      </c>
      <c r="D19081" s="1" t="s">
        <v>17</v>
      </c>
      <c r="E19081" s="1">
        <v>1020</v>
      </c>
    </row>
    <row r="19082" spans="1:5" x14ac:dyDescent="0.3">
      <c r="A19082" s="1" t="str">
        <f>MID(C19082,4,3)</f>
        <v>여수시</v>
      </c>
      <c r="B19082" s="1" t="s">
        <v>10225</v>
      </c>
      <c r="C19082" s="1" t="s">
        <v>10226</v>
      </c>
      <c r="D19082" s="1" t="s">
        <v>17</v>
      </c>
      <c r="E19082" s="1">
        <v>1020</v>
      </c>
    </row>
    <row r="19083" spans="1:5" x14ac:dyDescent="0.3">
      <c r="A19083" s="1" t="str">
        <f>MID(C19083,4,3)</f>
        <v>여수시</v>
      </c>
      <c r="B19083" s="1" t="s">
        <v>10233</v>
      </c>
      <c r="C19083" s="1" t="s">
        <v>10234</v>
      </c>
      <c r="D19083" s="1" t="s">
        <v>11</v>
      </c>
      <c r="E19083" s="1">
        <v>5105</v>
      </c>
    </row>
    <row r="19084" spans="1:5" x14ac:dyDescent="0.3">
      <c r="A19084" s="1" t="str">
        <f>MID(C19084,4,3)</f>
        <v>여수시</v>
      </c>
      <c r="B19084" s="1" t="s">
        <v>10249</v>
      </c>
      <c r="C19084" s="1" t="s">
        <v>10250</v>
      </c>
      <c r="D19084" s="1" t="s">
        <v>11</v>
      </c>
      <c r="E19084" s="1">
        <v>5105</v>
      </c>
    </row>
    <row r="19085" spans="1:5" x14ac:dyDescent="0.3">
      <c r="A19085" s="1" t="str">
        <f>MID(C19085,4,3)</f>
        <v>여수시</v>
      </c>
      <c r="B19085" s="1" t="s">
        <v>10253</v>
      </c>
      <c r="C19085" s="1" t="s">
        <v>10254</v>
      </c>
      <c r="D19085" s="1" t="s">
        <v>43</v>
      </c>
      <c r="E19085" s="1">
        <v>2251</v>
      </c>
    </row>
    <row r="19086" spans="1:5" x14ac:dyDescent="0.3">
      <c r="A19086" s="1" t="str">
        <f>MID(C19086,4,3)</f>
        <v>여수시</v>
      </c>
      <c r="B19086" s="1" t="s">
        <v>10264</v>
      </c>
      <c r="C19086" s="1" t="s">
        <v>10265</v>
      </c>
      <c r="D19086" s="1" t="s">
        <v>8</v>
      </c>
      <c r="E19086" s="1">
        <v>9305</v>
      </c>
    </row>
    <row r="19087" spans="1:5" x14ac:dyDescent="0.3">
      <c r="A19087" s="1" t="str">
        <f>MID(C19087,4,3)</f>
        <v>여수시</v>
      </c>
      <c r="B19087" s="1" t="s">
        <v>10284</v>
      </c>
      <c r="C19087" s="1" t="s">
        <v>10285</v>
      </c>
      <c r="D19087" s="1" t="s">
        <v>17</v>
      </c>
      <c r="E19087" s="1">
        <v>1020</v>
      </c>
    </row>
    <row r="19088" spans="1:5" x14ac:dyDescent="0.3">
      <c r="A19088" s="1" t="str">
        <f>MID(C19088,4,3)</f>
        <v>여수시</v>
      </c>
      <c r="B19088" s="1" t="s">
        <v>10288</v>
      </c>
      <c r="C19088" s="1" t="s">
        <v>10289</v>
      </c>
      <c r="D19088" s="1" t="s">
        <v>20</v>
      </c>
      <c r="E19088" s="1">
        <v>5104</v>
      </c>
    </row>
    <row r="19089" spans="1:5" x14ac:dyDescent="0.3">
      <c r="A19089" s="1" t="str">
        <f>MID(C19089,4,3)</f>
        <v>여수시</v>
      </c>
      <c r="B19089" s="1" t="s">
        <v>10292</v>
      </c>
      <c r="C19089" s="1" t="s">
        <v>10293</v>
      </c>
      <c r="D19089" s="1" t="s">
        <v>17</v>
      </c>
      <c r="E19089" s="1">
        <v>1020</v>
      </c>
    </row>
    <row r="19090" spans="1:5" x14ac:dyDescent="0.3">
      <c r="A19090" s="1" t="str">
        <f>MID(C19090,4,3)</f>
        <v>여수시</v>
      </c>
      <c r="B19090" s="1" t="s">
        <v>10294</v>
      </c>
      <c r="C19090" s="1" t="s">
        <v>10295</v>
      </c>
      <c r="D19090" s="1" t="s">
        <v>17</v>
      </c>
      <c r="E19090" s="1">
        <v>1020</v>
      </c>
    </row>
    <row r="19091" spans="1:5" x14ac:dyDescent="0.3">
      <c r="A19091" s="1" t="str">
        <f>MID(C19091,4,3)</f>
        <v>여수시</v>
      </c>
      <c r="B19091" s="1" t="s">
        <v>10299</v>
      </c>
      <c r="C19091" s="1" t="s">
        <v>10300</v>
      </c>
      <c r="D19091" s="1" t="s">
        <v>167</v>
      </c>
      <c r="E19091" s="1">
        <v>2121</v>
      </c>
    </row>
    <row r="19092" spans="1:5" x14ac:dyDescent="0.3">
      <c r="A19092" s="1" t="str">
        <f>MID(C19092,4,3)</f>
        <v>여수시</v>
      </c>
      <c r="B19092" s="1" t="s">
        <v>10301</v>
      </c>
      <c r="C19092" s="1" t="s">
        <v>10302</v>
      </c>
      <c r="D19092" s="1" t="s">
        <v>106</v>
      </c>
      <c r="E19092" s="1">
        <v>5191</v>
      </c>
    </row>
    <row r="19093" spans="1:5" x14ac:dyDescent="0.3">
      <c r="A19093" s="1" t="str">
        <f>MID(C19093,4,3)</f>
        <v>여수시</v>
      </c>
      <c r="B19093" s="1" t="s">
        <v>10323</v>
      </c>
      <c r="C19093" s="1" t="s">
        <v>10324</v>
      </c>
      <c r="D19093" s="1" t="s">
        <v>17</v>
      </c>
      <c r="E19093" s="1">
        <v>1020</v>
      </c>
    </row>
    <row r="19094" spans="1:5" x14ac:dyDescent="0.3">
      <c r="A19094" s="1" t="str">
        <f>MID(C19094,4,3)</f>
        <v>여수시</v>
      </c>
      <c r="B19094" s="1" t="s">
        <v>10349</v>
      </c>
      <c r="C19094" s="1" t="s">
        <v>10350</v>
      </c>
      <c r="D19094" s="1" t="s">
        <v>5</v>
      </c>
      <c r="E19094" s="1">
        <v>5199</v>
      </c>
    </row>
    <row r="19095" spans="1:5" x14ac:dyDescent="0.3">
      <c r="A19095" s="1" t="str">
        <f>MID(C19095,4,3)</f>
        <v>여수시</v>
      </c>
      <c r="B19095" s="1" t="s">
        <v>10358</v>
      </c>
      <c r="C19095" s="1" t="s">
        <v>10359</v>
      </c>
      <c r="D19095" s="1" t="s">
        <v>14</v>
      </c>
      <c r="E19095" s="1">
        <v>4208</v>
      </c>
    </row>
    <row r="19096" spans="1:5" x14ac:dyDescent="0.3">
      <c r="A19096" s="1" t="str">
        <f>MID(C19096,4,3)</f>
        <v>여수시</v>
      </c>
      <c r="B19096" s="1" t="s">
        <v>10362</v>
      </c>
      <c r="C19096" s="1" t="s">
        <v>49322</v>
      </c>
      <c r="D19096" s="1" t="s">
        <v>61</v>
      </c>
      <c r="E19096" s="1">
        <v>3402</v>
      </c>
    </row>
    <row r="19097" spans="1:5" x14ac:dyDescent="0.3">
      <c r="A19097" s="1" t="str">
        <f>MID(C19097,4,3)</f>
        <v>여수시</v>
      </c>
      <c r="B19097" s="1" t="s">
        <v>10365</v>
      </c>
      <c r="C19097" s="1" t="s">
        <v>10366</v>
      </c>
      <c r="D19097" s="1" t="s">
        <v>56</v>
      </c>
      <c r="E19097" s="1">
        <v>2002</v>
      </c>
    </row>
    <row r="19098" spans="1:5" x14ac:dyDescent="0.3">
      <c r="A19098" s="1" t="str">
        <f>MID(C19098,4,3)</f>
        <v>여수시</v>
      </c>
      <c r="B19098" s="1" t="s">
        <v>10403</v>
      </c>
      <c r="C19098" s="1" t="s">
        <v>10404</v>
      </c>
      <c r="D19098" s="1" t="s">
        <v>20</v>
      </c>
      <c r="E19098" s="1">
        <v>5104</v>
      </c>
    </row>
    <row r="19099" spans="1:5" x14ac:dyDescent="0.3">
      <c r="A19099" s="1" t="str">
        <f>MID(C19099,4,3)</f>
        <v>여수시</v>
      </c>
      <c r="B19099" s="1" t="s">
        <v>10405</v>
      </c>
      <c r="C19099" s="1" t="s">
        <v>10406</v>
      </c>
      <c r="D19099" s="1" t="s">
        <v>20</v>
      </c>
      <c r="E19099" s="1">
        <v>5104</v>
      </c>
    </row>
    <row r="19100" spans="1:5" x14ac:dyDescent="0.3">
      <c r="A19100" s="1" t="str">
        <f>MID(C19100,4,3)</f>
        <v>여수시</v>
      </c>
      <c r="B19100" s="1" t="s">
        <v>10411</v>
      </c>
      <c r="C19100" s="1" t="s">
        <v>10412</v>
      </c>
      <c r="D19100" s="1" t="s">
        <v>167</v>
      </c>
      <c r="E19100" s="1">
        <v>2121</v>
      </c>
    </row>
    <row r="19101" spans="1:5" x14ac:dyDescent="0.3">
      <c r="A19101" s="1" t="str">
        <f>MID(C19101,4,3)</f>
        <v>여수시</v>
      </c>
      <c r="B19101" s="1" t="s">
        <v>10421</v>
      </c>
      <c r="C19101" s="1" t="s">
        <v>10422</v>
      </c>
      <c r="D19101" s="1" t="s">
        <v>20</v>
      </c>
      <c r="E19101" s="1">
        <v>5104</v>
      </c>
    </row>
    <row r="19102" spans="1:5" x14ac:dyDescent="0.3">
      <c r="A19102" s="1" t="str">
        <f>MID(C19102,4,3)</f>
        <v>여수시</v>
      </c>
      <c r="B19102" s="1" t="s">
        <v>10441</v>
      </c>
      <c r="C19102" s="1" t="s">
        <v>10442</v>
      </c>
      <c r="D19102" s="1" t="s">
        <v>2131</v>
      </c>
      <c r="E19102" s="1">
        <v>5103</v>
      </c>
    </row>
    <row r="19103" spans="1:5" x14ac:dyDescent="0.3">
      <c r="A19103" s="1" t="str">
        <f>MID(C19103,4,3)</f>
        <v>여수시</v>
      </c>
      <c r="B19103" s="1" t="s">
        <v>10447</v>
      </c>
      <c r="C19103" s="1" t="s">
        <v>10448</v>
      </c>
      <c r="D19103" s="1" t="s">
        <v>50</v>
      </c>
      <c r="E19103" s="1">
        <v>5101</v>
      </c>
    </row>
    <row r="19104" spans="1:5" x14ac:dyDescent="0.3">
      <c r="A19104" s="1" t="str">
        <f>MID(C19104,4,3)</f>
        <v>여수시</v>
      </c>
      <c r="B19104" s="1" t="s">
        <v>10456</v>
      </c>
      <c r="C19104" s="1" t="s">
        <v>10457</v>
      </c>
      <c r="D19104" s="1" t="s">
        <v>17</v>
      </c>
      <c r="E19104" s="1">
        <v>1020</v>
      </c>
    </row>
    <row r="19105" spans="1:5" x14ac:dyDescent="0.3">
      <c r="A19105" s="1" t="str">
        <f>MID(C19105,4,3)</f>
        <v>여수시</v>
      </c>
      <c r="B19105" s="1" t="s">
        <v>10458</v>
      </c>
      <c r="C19105" s="1" t="s">
        <v>10459</v>
      </c>
      <c r="D19105" s="1" t="s">
        <v>56</v>
      </c>
      <c r="E19105" s="1">
        <v>2002</v>
      </c>
    </row>
    <row r="19106" spans="1:5" x14ac:dyDescent="0.3">
      <c r="A19106" s="1" t="str">
        <f>MID(C19106,4,3)</f>
        <v>여수시</v>
      </c>
      <c r="B19106" s="1" t="s">
        <v>10492</v>
      </c>
      <c r="C19106" s="1" t="s">
        <v>10493</v>
      </c>
      <c r="D19106" s="1" t="s">
        <v>269</v>
      </c>
      <c r="E19106" s="1">
        <v>5010</v>
      </c>
    </row>
    <row r="19107" spans="1:5" x14ac:dyDescent="0.3">
      <c r="A19107" s="1" t="str">
        <f>MID(C19107,4,3)</f>
        <v>여수시</v>
      </c>
      <c r="B19107" s="1" t="s">
        <v>10499</v>
      </c>
      <c r="C19107" s="1" t="s">
        <v>10500</v>
      </c>
      <c r="D19107" s="1" t="s">
        <v>5</v>
      </c>
      <c r="E19107" s="1">
        <v>5199</v>
      </c>
    </row>
    <row r="19108" spans="1:5" x14ac:dyDescent="0.3">
      <c r="A19108" s="1" t="str">
        <f>MID(C19108,4,3)</f>
        <v>여수시</v>
      </c>
      <c r="B19108" s="1" t="s">
        <v>10509</v>
      </c>
      <c r="C19108" s="1" t="s">
        <v>10510</v>
      </c>
      <c r="D19108" s="1" t="s">
        <v>236</v>
      </c>
      <c r="E19108" s="1">
        <v>2215</v>
      </c>
    </row>
    <row r="19109" spans="1:5" x14ac:dyDescent="0.3">
      <c r="A19109" s="1" t="str">
        <f>MID(C19109,4,3)</f>
        <v>여수시</v>
      </c>
      <c r="B19109" s="1" t="s">
        <v>10515</v>
      </c>
      <c r="C19109" s="1" t="s">
        <v>10516</v>
      </c>
      <c r="D19109" s="1" t="s">
        <v>359</v>
      </c>
      <c r="E19109" s="1">
        <v>5040</v>
      </c>
    </row>
    <row r="19110" spans="1:5" x14ac:dyDescent="0.3">
      <c r="A19110" s="1" t="str">
        <f>MID(C19110,4,3)</f>
        <v>여수시</v>
      </c>
      <c r="B19110" s="1" t="s">
        <v>10521</v>
      </c>
      <c r="C19110" s="1" t="s">
        <v>10522</v>
      </c>
      <c r="D19110" s="1" t="s">
        <v>17</v>
      </c>
      <c r="E19110" s="1">
        <v>1020</v>
      </c>
    </row>
    <row r="19111" spans="1:5" x14ac:dyDescent="0.3">
      <c r="A19111" s="1" t="str">
        <f>MID(C19111,4,3)</f>
        <v>여수시</v>
      </c>
      <c r="B19111" s="1" t="s">
        <v>10525</v>
      </c>
      <c r="C19111" s="1" t="s">
        <v>10526</v>
      </c>
      <c r="D19111" s="1" t="s">
        <v>50</v>
      </c>
      <c r="E19111" s="1">
        <v>5101</v>
      </c>
    </row>
    <row r="19112" spans="1:5" x14ac:dyDescent="0.3">
      <c r="A19112" s="1" t="str">
        <f>MID(C19112,4,3)</f>
        <v>여수시</v>
      </c>
      <c r="B19112" s="1" t="s">
        <v>10536</v>
      </c>
      <c r="C19112" s="1" t="s">
        <v>10537</v>
      </c>
      <c r="D19112" s="1" t="s">
        <v>82</v>
      </c>
      <c r="E19112" s="1">
        <v>2199</v>
      </c>
    </row>
    <row r="19113" spans="1:5" x14ac:dyDescent="0.3">
      <c r="A19113" s="1" t="str">
        <f>MID(C19113,6,3)</f>
        <v>여수시</v>
      </c>
      <c r="B19113" s="1" t="s">
        <v>10253</v>
      </c>
      <c r="C19113" s="1" t="s">
        <v>10542</v>
      </c>
      <c r="D19113" s="1" t="s">
        <v>17</v>
      </c>
      <c r="E19113" s="1">
        <v>1020</v>
      </c>
    </row>
    <row r="19114" spans="1:5" x14ac:dyDescent="0.3">
      <c r="A19114" s="1" t="str">
        <f>MID(C19114,4,3)</f>
        <v>여수시</v>
      </c>
      <c r="B19114" s="1" t="s">
        <v>10547</v>
      </c>
      <c r="C19114" s="1" t="s">
        <v>10548</v>
      </c>
      <c r="D19114" s="1" t="s">
        <v>14</v>
      </c>
      <c r="E19114" s="1">
        <v>4208</v>
      </c>
    </row>
    <row r="19115" spans="1:5" x14ac:dyDescent="0.3">
      <c r="A19115" s="1" t="str">
        <f>MID(C19115,4,3)</f>
        <v>여수시</v>
      </c>
      <c r="B19115" s="1" t="s">
        <v>10549</v>
      </c>
      <c r="C19115" s="1" t="s">
        <v>10550</v>
      </c>
      <c r="D19115" s="1" t="s">
        <v>17</v>
      </c>
      <c r="E19115" s="1">
        <v>1020</v>
      </c>
    </row>
    <row r="19116" spans="1:5" x14ac:dyDescent="0.3">
      <c r="A19116" s="1" t="str">
        <f>MID(C19116,4,3)</f>
        <v>여수시</v>
      </c>
      <c r="B19116" s="1" t="s">
        <v>10565</v>
      </c>
      <c r="C19116" s="1" t="s">
        <v>10566</v>
      </c>
      <c r="D19116" s="1" t="s">
        <v>269</v>
      </c>
      <c r="E19116" s="1">
        <v>5010</v>
      </c>
    </row>
    <row r="19117" spans="1:5" x14ac:dyDescent="0.3">
      <c r="A19117" s="1" t="str">
        <f>MID(C19117,4,3)</f>
        <v>여수시</v>
      </c>
      <c r="B19117" s="1" t="s">
        <v>10573</v>
      </c>
      <c r="C19117" s="1" t="s">
        <v>10574</v>
      </c>
      <c r="D19117" s="1" t="s">
        <v>17</v>
      </c>
      <c r="E19117" s="1">
        <v>1020</v>
      </c>
    </row>
    <row r="19118" spans="1:5" x14ac:dyDescent="0.3">
      <c r="A19118" s="1" t="str">
        <f>MID(C19118,4,3)</f>
        <v>여수시</v>
      </c>
      <c r="B19118" s="1" t="s">
        <v>10583</v>
      </c>
      <c r="C19118" s="1" t="s">
        <v>10584</v>
      </c>
      <c r="D19118" s="1" t="s">
        <v>415</v>
      </c>
      <c r="E19118" s="1">
        <v>5001</v>
      </c>
    </row>
    <row r="19119" spans="1:5" x14ac:dyDescent="0.3">
      <c r="A19119" s="1" t="str">
        <f>MID(C19119,4,3)</f>
        <v>여수시</v>
      </c>
      <c r="B19119" s="1" t="s">
        <v>10591</v>
      </c>
      <c r="C19119" s="1" t="s">
        <v>10592</v>
      </c>
      <c r="D19119" s="1" t="s">
        <v>5</v>
      </c>
      <c r="E19119" s="1">
        <v>5199</v>
      </c>
    </row>
    <row r="19120" spans="1:5" x14ac:dyDescent="0.3">
      <c r="A19120" s="1" t="str">
        <f>MID(C19120,4,3)</f>
        <v>여수시</v>
      </c>
      <c r="B19120" s="1" t="s">
        <v>10603</v>
      </c>
      <c r="C19120" s="1" t="s">
        <v>10604</v>
      </c>
      <c r="D19120" s="1" t="s">
        <v>167</v>
      </c>
      <c r="E19120" s="1">
        <v>2121</v>
      </c>
    </row>
    <row r="19121" spans="1:5" x14ac:dyDescent="0.3">
      <c r="A19121" s="1" t="str">
        <f>MID(C19121,4,3)</f>
        <v>여수시</v>
      </c>
      <c r="B19121" s="1" t="s">
        <v>10621</v>
      </c>
      <c r="C19121" s="1" t="s">
        <v>10622</v>
      </c>
      <c r="D19121" s="1" t="s">
        <v>20</v>
      </c>
      <c r="E19121" s="1">
        <v>5104</v>
      </c>
    </row>
    <row r="19122" spans="1:5" x14ac:dyDescent="0.3">
      <c r="A19122" s="1" t="str">
        <f>MID(C19122,4,3)</f>
        <v>여수시</v>
      </c>
      <c r="B19122" s="1" t="s">
        <v>10635</v>
      </c>
      <c r="C19122" s="1" t="s">
        <v>10636</v>
      </c>
      <c r="D19122" s="1" t="s">
        <v>50</v>
      </c>
      <c r="E19122" s="1">
        <v>5101</v>
      </c>
    </row>
    <row r="19123" spans="1:5" x14ac:dyDescent="0.3">
      <c r="A19123" s="1" t="str">
        <f>MID(C19123,4,3)</f>
        <v>여수시</v>
      </c>
      <c r="B19123" s="1" t="s">
        <v>10637</v>
      </c>
      <c r="C19123" s="1" t="s">
        <v>10638</v>
      </c>
      <c r="D19123" s="1" t="s">
        <v>56</v>
      </c>
      <c r="E19123" s="1">
        <v>2002</v>
      </c>
    </row>
    <row r="19124" spans="1:5" x14ac:dyDescent="0.3">
      <c r="A19124" s="1" t="str">
        <f>MID(C19124,4,3)</f>
        <v>여수시</v>
      </c>
      <c r="B19124" s="1" t="s">
        <v>10641</v>
      </c>
      <c r="C19124" s="1" t="s">
        <v>10642</v>
      </c>
      <c r="D19124" s="1" t="s">
        <v>11</v>
      </c>
      <c r="E19124" s="1">
        <v>5105</v>
      </c>
    </row>
    <row r="19125" spans="1:5" x14ac:dyDescent="0.3">
      <c r="A19125" s="1" t="str">
        <f>MID(C19125,4,3)</f>
        <v>여수시</v>
      </c>
      <c r="B19125" s="1" t="s">
        <v>10647</v>
      </c>
      <c r="C19125" s="1" t="s">
        <v>10648</v>
      </c>
      <c r="D19125" s="1" t="s">
        <v>5</v>
      </c>
      <c r="E19125" s="1">
        <v>5199</v>
      </c>
    </row>
    <row r="19126" spans="1:5" x14ac:dyDescent="0.3">
      <c r="A19126" s="1" t="str">
        <f>MID(C19126,4,3)</f>
        <v>여수시</v>
      </c>
      <c r="B19126" s="1" t="s">
        <v>10657</v>
      </c>
      <c r="C19126" s="1" t="s">
        <v>10658</v>
      </c>
      <c r="D19126" s="1" t="s">
        <v>82</v>
      </c>
      <c r="E19126" s="1">
        <v>2199</v>
      </c>
    </row>
    <row r="19127" spans="1:5" x14ac:dyDescent="0.3">
      <c r="A19127" s="1" t="str">
        <f>MID(C19127,4,3)</f>
        <v>여수시</v>
      </c>
      <c r="B19127" s="1" t="s">
        <v>10665</v>
      </c>
      <c r="C19127" s="1" t="s">
        <v>8069</v>
      </c>
      <c r="D19127" s="1" t="s">
        <v>415</v>
      </c>
      <c r="E19127" s="1">
        <v>5001</v>
      </c>
    </row>
    <row r="19128" spans="1:5" x14ac:dyDescent="0.3">
      <c r="A19128" s="1" t="str">
        <f>MID(C19128,4,3)</f>
        <v>여수시</v>
      </c>
      <c r="B19128" s="1" t="s">
        <v>10676</v>
      </c>
      <c r="C19128" s="1" t="s">
        <v>10677</v>
      </c>
      <c r="D19128" s="1" t="s">
        <v>5</v>
      </c>
      <c r="E19128" s="1">
        <v>5199</v>
      </c>
    </row>
    <row r="19129" spans="1:5" x14ac:dyDescent="0.3">
      <c r="A19129" s="1" t="str">
        <f>MID(C19129,4,3)</f>
        <v>여수시</v>
      </c>
      <c r="B19129" s="1" t="s">
        <v>10686</v>
      </c>
      <c r="C19129" s="1" t="s">
        <v>10687</v>
      </c>
      <c r="D19129" s="1" t="s">
        <v>119</v>
      </c>
      <c r="E19129" s="1">
        <v>2230</v>
      </c>
    </row>
    <row r="19130" spans="1:5" x14ac:dyDescent="0.3">
      <c r="A19130" s="1" t="str">
        <f>MID(C19130,4,3)</f>
        <v>여수시</v>
      </c>
      <c r="B19130" s="1" t="s">
        <v>10696</v>
      </c>
      <c r="C19130" s="1" t="s">
        <v>10697</v>
      </c>
      <c r="D19130" s="1" t="s">
        <v>56</v>
      </c>
      <c r="E19130" s="1">
        <v>2002</v>
      </c>
    </row>
    <row r="19131" spans="1:5" x14ac:dyDescent="0.3">
      <c r="A19131" s="1" t="str">
        <f>MID(C19131,4,3)</f>
        <v>여수시</v>
      </c>
      <c r="B19131" s="1" t="s">
        <v>10698</v>
      </c>
      <c r="C19131" s="1" t="s">
        <v>10699</v>
      </c>
      <c r="D19131" s="1" t="s">
        <v>17</v>
      </c>
      <c r="E19131" s="1">
        <v>1020</v>
      </c>
    </row>
    <row r="19132" spans="1:5" x14ac:dyDescent="0.3">
      <c r="A19132" s="1" t="str">
        <f>MID(C19132,4,3)</f>
        <v>여수시</v>
      </c>
      <c r="B19132" s="1" t="s">
        <v>10702</v>
      </c>
      <c r="C19132" s="1" t="s">
        <v>10703</v>
      </c>
      <c r="D19132" s="1" t="s">
        <v>112</v>
      </c>
      <c r="E19132" s="1">
        <v>2114</v>
      </c>
    </row>
    <row r="19133" spans="1:5" x14ac:dyDescent="0.3">
      <c r="A19133" s="1" t="str">
        <f>MID(C19133,4,3)</f>
        <v>여수시</v>
      </c>
      <c r="B19133" s="1" t="s">
        <v>10704</v>
      </c>
      <c r="C19133" s="1" t="s">
        <v>10705</v>
      </c>
      <c r="D19133" s="1" t="s">
        <v>593</v>
      </c>
      <c r="E19133" s="1">
        <v>5099</v>
      </c>
    </row>
    <row r="19134" spans="1:5" x14ac:dyDescent="0.3">
      <c r="A19134" s="1" t="str">
        <f>MID(C19134,4,3)</f>
        <v>여수시</v>
      </c>
      <c r="B19134" s="1" t="s">
        <v>10712</v>
      </c>
      <c r="C19134" s="1" t="s">
        <v>10713</v>
      </c>
      <c r="D19134" s="1" t="s">
        <v>17</v>
      </c>
      <c r="E19134" s="1">
        <v>1020</v>
      </c>
    </row>
    <row r="19135" spans="1:5" x14ac:dyDescent="0.3">
      <c r="A19135" s="1" t="str">
        <f>MID(C19135,4,3)</f>
        <v>여수시</v>
      </c>
      <c r="B19135" s="1" t="s">
        <v>10728</v>
      </c>
      <c r="C19135" s="1" t="s">
        <v>10729</v>
      </c>
      <c r="D19135" s="1" t="s">
        <v>17</v>
      </c>
      <c r="E19135" s="1">
        <v>1020</v>
      </c>
    </row>
    <row r="19136" spans="1:5" x14ac:dyDescent="0.3">
      <c r="A19136" s="1" t="str">
        <f>MID(C19136,4,3)</f>
        <v>여수시</v>
      </c>
      <c r="B19136" s="1" t="s">
        <v>10747</v>
      </c>
      <c r="C19136" s="1" t="s">
        <v>10748</v>
      </c>
      <c r="D19136" s="1" t="s">
        <v>17</v>
      </c>
      <c r="E19136" s="1">
        <v>1020</v>
      </c>
    </row>
    <row r="19137" spans="1:5" x14ac:dyDescent="0.3">
      <c r="A19137" s="1" t="str">
        <f>MID(C19137,4,3)</f>
        <v>여수시</v>
      </c>
      <c r="B19137" s="1" t="s">
        <v>10776</v>
      </c>
      <c r="C19137" s="1" t="s">
        <v>10777</v>
      </c>
      <c r="D19137" s="1" t="s">
        <v>8</v>
      </c>
      <c r="E19137" s="1">
        <v>9305</v>
      </c>
    </row>
    <row r="19138" spans="1:5" x14ac:dyDescent="0.3">
      <c r="A19138" s="1" t="str">
        <f>MID(C19138,4,3)</f>
        <v>여수시</v>
      </c>
      <c r="B19138" s="1" t="s">
        <v>10782</v>
      </c>
      <c r="C19138" s="1" t="s">
        <v>10783</v>
      </c>
      <c r="D19138" s="1" t="s">
        <v>61</v>
      </c>
      <c r="E19138" s="1">
        <v>3402</v>
      </c>
    </row>
    <row r="19139" spans="1:5" x14ac:dyDescent="0.3">
      <c r="A19139" s="1" t="str">
        <f>MID(C19139,4,3)</f>
        <v>여수시</v>
      </c>
      <c r="B19139" s="1" t="s">
        <v>10793</v>
      </c>
      <c r="C19139" s="1" t="s">
        <v>10794</v>
      </c>
      <c r="D19139" s="1" t="s">
        <v>17</v>
      </c>
      <c r="E19139" s="1">
        <v>1020</v>
      </c>
    </row>
    <row r="19140" spans="1:5" x14ac:dyDescent="0.3">
      <c r="A19140" s="1" t="str">
        <f>MID(C19140,4,3)</f>
        <v>여수시</v>
      </c>
      <c r="B19140" s="1" t="s">
        <v>49330</v>
      </c>
      <c r="C19140" s="1" t="s">
        <v>49331</v>
      </c>
      <c r="D19140" s="1" t="s">
        <v>91</v>
      </c>
      <c r="E19140" s="1">
        <v>5050</v>
      </c>
    </row>
    <row r="19141" spans="1:5" x14ac:dyDescent="0.3">
      <c r="A19141" s="1" t="str">
        <f>MID(C19141,4,3)</f>
        <v>여수시</v>
      </c>
      <c r="B19141" s="1" t="s">
        <v>10805</v>
      </c>
      <c r="C19141" s="1" t="s">
        <v>10806</v>
      </c>
      <c r="D19141" s="1" t="s">
        <v>61</v>
      </c>
      <c r="E19141" s="1">
        <v>3402</v>
      </c>
    </row>
    <row r="19142" spans="1:5" x14ac:dyDescent="0.3">
      <c r="A19142" s="1" t="str">
        <f>MID(C19142,4,3)</f>
        <v>여수시</v>
      </c>
      <c r="B19142" s="1" t="s">
        <v>10817</v>
      </c>
      <c r="C19142" s="1" t="s">
        <v>10818</v>
      </c>
      <c r="D19142" s="1" t="s">
        <v>17</v>
      </c>
      <c r="E19142" s="1">
        <v>1020</v>
      </c>
    </row>
    <row r="19143" spans="1:5" x14ac:dyDescent="0.3">
      <c r="A19143" s="1" t="str">
        <f>MID(C19143,4,3)</f>
        <v>여수시</v>
      </c>
      <c r="B19143" s="1" t="s">
        <v>10821</v>
      </c>
      <c r="C19143" s="1" t="s">
        <v>10822</v>
      </c>
      <c r="D19143" s="1" t="s">
        <v>17</v>
      </c>
      <c r="E19143" s="1">
        <v>1020</v>
      </c>
    </row>
    <row r="19144" spans="1:5" x14ac:dyDescent="0.3">
      <c r="A19144" s="1" t="str">
        <f>MID(C19144,4,3)</f>
        <v>여수시</v>
      </c>
      <c r="B19144" s="1" t="s">
        <v>10823</v>
      </c>
      <c r="C19144" s="1" t="s">
        <v>10824</v>
      </c>
      <c r="D19144" s="1" t="s">
        <v>11</v>
      </c>
      <c r="E19144" s="1">
        <v>5105</v>
      </c>
    </row>
    <row r="19145" spans="1:5" x14ac:dyDescent="0.3">
      <c r="A19145" s="1" t="str">
        <f>MID(C19145,4,3)</f>
        <v>여수시</v>
      </c>
      <c r="B19145" s="1" t="s">
        <v>10827</v>
      </c>
      <c r="C19145" s="1" t="s">
        <v>10828</v>
      </c>
      <c r="D19145" s="1" t="s">
        <v>43</v>
      </c>
      <c r="E19145" s="1">
        <v>2251</v>
      </c>
    </row>
    <row r="19146" spans="1:5" x14ac:dyDescent="0.3">
      <c r="A19146" s="1" t="str">
        <f>MID(C19146,4,3)</f>
        <v>여수시</v>
      </c>
      <c r="B19146" s="1" t="s">
        <v>10862</v>
      </c>
      <c r="C19146" s="1" t="s">
        <v>10863</v>
      </c>
      <c r="D19146" s="1" t="s">
        <v>66</v>
      </c>
      <c r="E19146" s="1">
        <v>2104</v>
      </c>
    </row>
    <row r="19147" spans="1:5" x14ac:dyDescent="0.3">
      <c r="A19147" s="1" t="str">
        <f>MID(C19147,4,3)</f>
        <v>여수시</v>
      </c>
      <c r="B19147" s="1" t="s">
        <v>10872</v>
      </c>
      <c r="C19147" s="1" t="s">
        <v>10873</v>
      </c>
      <c r="D19147" s="1" t="s">
        <v>17</v>
      </c>
      <c r="E19147" s="1">
        <v>1020</v>
      </c>
    </row>
    <row r="19148" spans="1:5" x14ac:dyDescent="0.3">
      <c r="A19148" s="1" t="str">
        <f>MID(C19148,4,3)</f>
        <v>여수시</v>
      </c>
      <c r="B19148" s="1" t="s">
        <v>10876</v>
      </c>
      <c r="C19148" s="1" t="s">
        <v>10877</v>
      </c>
      <c r="D19148" s="1" t="s">
        <v>1749</v>
      </c>
      <c r="E19148" s="1">
        <v>2020</v>
      </c>
    </row>
    <row r="19149" spans="1:5" x14ac:dyDescent="0.3">
      <c r="A19149" s="1" t="str">
        <f>MID(C19149,4,3)</f>
        <v>여수시</v>
      </c>
      <c r="B19149" s="1" t="s">
        <v>10912</v>
      </c>
      <c r="C19149" s="1" t="s">
        <v>10913</v>
      </c>
      <c r="D19149" s="1" t="s">
        <v>17</v>
      </c>
      <c r="E19149" s="1">
        <v>1020</v>
      </c>
    </row>
    <row r="19150" spans="1:5" x14ac:dyDescent="0.3">
      <c r="A19150" s="1" t="str">
        <f>MID(C19150,4,3)</f>
        <v>여수시</v>
      </c>
      <c r="B19150" s="1" t="s">
        <v>10918</v>
      </c>
      <c r="C19150" s="1" t="s">
        <v>10919</v>
      </c>
      <c r="D19150" s="1" t="s">
        <v>69</v>
      </c>
      <c r="E19150" s="1">
        <v>2299</v>
      </c>
    </row>
    <row r="19151" spans="1:5" x14ac:dyDescent="0.3">
      <c r="A19151" s="1" t="str">
        <f>MID(C19151,4,3)</f>
        <v>여수시</v>
      </c>
      <c r="B19151" s="1" t="s">
        <v>10928</v>
      </c>
      <c r="C19151" s="1" t="s">
        <v>10929</v>
      </c>
      <c r="D19151" s="1" t="s">
        <v>17</v>
      </c>
      <c r="E19151" s="1">
        <v>1020</v>
      </c>
    </row>
    <row r="19152" spans="1:5" x14ac:dyDescent="0.3">
      <c r="A19152" s="1" t="str">
        <f>MID(C19152,4,3)</f>
        <v>여수시</v>
      </c>
      <c r="B19152" s="1" t="s">
        <v>10930</v>
      </c>
      <c r="C19152" s="1" t="s">
        <v>10931</v>
      </c>
      <c r="D19152" s="1" t="s">
        <v>452</v>
      </c>
      <c r="E19152" s="1">
        <v>2102</v>
      </c>
    </row>
    <row r="19153" spans="1:5" x14ac:dyDescent="0.3">
      <c r="A19153" s="1" t="str">
        <f>MID(C19153,4,3)</f>
        <v>여수시</v>
      </c>
      <c r="B19153" s="1" t="s">
        <v>10934</v>
      </c>
      <c r="C19153" s="1" t="s">
        <v>10935</v>
      </c>
      <c r="D19153" s="1" t="s">
        <v>82</v>
      </c>
      <c r="E19153" s="1">
        <v>2199</v>
      </c>
    </row>
    <row r="19154" spans="1:5" x14ac:dyDescent="0.3">
      <c r="A19154" s="1" t="str">
        <f>MID(C19154,4,3)</f>
        <v>여수시</v>
      </c>
      <c r="B19154" s="1" t="s">
        <v>6978</v>
      </c>
      <c r="C19154" s="1" t="s">
        <v>10936</v>
      </c>
      <c r="D19154" s="1" t="s">
        <v>82</v>
      </c>
      <c r="E19154" s="1">
        <v>2199</v>
      </c>
    </row>
    <row r="19155" spans="1:5" x14ac:dyDescent="0.3">
      <c r="A19155" s="1" t="str">
        <f>MID(C19155,4,3)</f>
        <v>여수시</v>
      </c>
      <c r="B19155" s="1" t="s">
        <v>10945</v>
      </c>
      <c r="C19155" s="1" t="s">
        <v>10946</v>
      </c>
      <c r="D19155" s="1" t="s">
        <v>20</v>
      </c>
      <c r="E19155" s="1">
        <v>5104</v>
      </c>
    </row>
    <row r="19156" spans="1:5" x14ac:dyDescent="0.3">
      <c r="A19156" s="1" t="str">
        <f>MID(C19156,4,3)</f>
        <v>여수시</v>
      </c>
      <c r="B19156" s="1" t="s">
        <v>49332</v>
      </c>
      <c r="C19156" s="1" t="s">
        <v>49333</v>
      </c>
      <c r="D19156" s="1" t="s">
        <v>17</v>
      </c>
      <c r="E19156" s="1">
        <v>1020</v>
      </c>
    </row>
    <row r="19157" spans="1:5" x14ac:dyDescent="0.3">
      <c r="A19157" s="1" t="str">
        <f>MID(C19157,4,3)</f>
        <v>여수시</v>
      </c>
      <c r="B19157" s="1" t="s">
        <v>10956</v>
      </c>
      <c r="C19157" s="1" t="s">
        <v>10957</v>
      </c>
      <c r="D19157" s="1" t="s">
        <v>106</v>
      </c>
      <c r="E19157" s="1">
        <v>5191</v>
      </c>
    </row>
    <row r="19158" spans="1:5" x14ac:dyDescent="0.3">
      <c r="A19158" s="1" t="str">
        <f>MID(C19158,4,3)</f>
        <v>여수시</v>
      </c>
      <c r="B19158" s="1" t="s">
        <v>10969</v>
      </c>
      <c r="C19158" s="1" t="s">
        <v>10970</v>
      </c>
      <c r="D19158" s="1" t="s">
        <v>14</v>
      </c>
      <c r="E19158" s="1">
        <v>4208</v>
      </c>
    </row>
    <row r="19159" spans="1:5" x14ac:dyDescent="0.3">
      <c r="A19159" s="1" t="str">
        <f>MID(C19159,4,3)</f>
        <v>여수시</v>
      </c>
      <c r="B19159" s="1" t="s">
        <v>10987</v>
      </c>
      <c r="C19159" s="1" t="s">
        <v>10988</v>
      </c>
      <c r="D19159" s="1" t="s">
        <v>82</v>
      </c>
      <c r="E19159" s="1">
        <v>2199</v>
      </c>
    </row>
    <row r="19160" spans="1:5" x14ac:dyDescent="0.3">
      <c r="A19160" s="1" t="str">
        <f>MID(C19160,4,3)</f>
        <v>여수시</v>
      </c>
      <c r="B19160" s="1" t="s">
        <v>10993</v>
      </c>
      <c r="C19160" s="1" t="s">
        <v>10994</v>
      </c>
      <c r="D19160" s="1" t="s">
        <v>167</v>
      </c>
      <c r="E19160" s="1">
        <v>2121</v>
      </c>
    </row>
    <row r="19161" spans="1:5" x14ac:dyDescent="0.3">
      <c r="A19161" s="1" t="str">
        <f>MID(C19161,4,3)</f>
        <v>여수시</v>
      </c>
      <c r="B19161" s="1" t="s">
        <v>11007</v>
      </c>
      <c r="C19161" s="1" t="s">
        <v>11008</v>
      </c>
      <c r="D19161" s="1" t="s">
        <v>11</v>
      </c>
      <c r="E19161" s="1">
        <v>5105</v>
      </c>
    </row>
    <row r="19162" spans="1:5" x14ac:dyDescent="0.3">
      <c r="A19162" s="1" t="str">
        <f>MID(C19162,4,3)</f>
        <v>여수시</v>
      </c>
      <c r="B19162" s="1" t="s">
        <v>11011</v>
      </c>
      <c r="C19162" s="1" t="s">
        <v>11012</v>
      </c>
      <c r="D19162" s="1" t="s">
        <v>8</v>
      </c>
      <c r="E19162" s="1">
        <v>9305</v>
      </c>
    </row>
    <row r="19163" spans="1:5" x14ac:dyDescent="0.3">
      <c r="A19163" s="1" t="str">
        <f>MID(C19163,4,3)</f>
        <v>여수시</v>
      </c>
      <c r="B19163" s="1" t="s">
        <v>11017</v>
      </c>
      <c r="C19163" s="1" t="s">
        <v>11018</v>
      </c>
      <c r="D19163" s="1" t="s">
        <v>50</v>
      </c>
      <c r="E19163" s="1">
        <v>5101</v>
      </c>
    </row>
    <row r="19164" spans="1:5" x14ac:dyDescent="0.3">
      <c r="A19164" s="1" t="str">
        <f>MID(C19164,4,3)</f>
        <v>여수시</v>
      </c>
      <c r="B19164" s="1" t="s">
        <v>11052</v>
      </c>
      <c r="C19164" s="1" t="s">
        <v>11053</v>
      </c>
      <c r="D19164" s="1" t="s">
        <v>17</v>
      </c>
      <c r="E19164" s="1">
        <v>1020</v>
      </c>
    </row>
    <row r="19165" spans="1:5" x14ac:dyDescent="0.3">
      <c r="A19165" s="1" t="str">
        <f>MID(C19165,4,3)</f>
        <v>여수시</v>
      </c>
      <c r="B19165" s="1" t="s">
        <v>11061</v>
      </c>
      <c r="C19165" s="1" t="s">
        <v>11062</v>
      </c>
      <c r="D19165" s="1" t="s">
        <v>109</v>
      </c>
      <c r="E19165" s="1">
        <v>2001</v>
      </c>
    </row>
    <row r="19166" spans="1:5" x14ac:dyDescent="0.3">
      <c r="A19166" s="1" t="str">
        <f>MID(C19166,4,3)</f>
        <v>여수시</v>
      </c>
      <c r="B19166" s="1" t="s">
        <v>11071</v>
      </c>
      <c r="C19166" s="1" t="s">
        <v>11072</v>
      </c>
      <c r="D19166" s="1" t="s">
        <v>17</v>
      </c>
      <c r="E19166" s="1">
        <v>1020</v>
      </c>
    </row>
    <row r="19167" spans="1:5" x14ac:dyDescent="0.3">
      <c r="A19167" s="1" t="str">
        <f>MID(C19167,4,3)</f>
        <v>여수시</v>
      </c>
      <c r="B19167" s="1" t="s">
        <v>11077</v>
      </c>
      <c r="C19167" s="1" t="s">
        <v>11078</v>
      </c>
      <c r="D19167" s="1" t="s">
        <v>236</v>
      </c>
      <c r="E19167" s="1">
        <v>2215</v>
      </c>
    </row>
    <row r="19168" spans="1:5" x14ac:dyDescent="0.3">
      <c r="A19168" s="1" t="str">
        <f>MID(C19168,4,3)</f>
        <v>여수시</v>
      </c>
      <c r="B19168" s="1" t="s">
        <v>11085</v>
      </c>
      <c r="C19168" s="1" t="s">
        <v>11086</v>
      </c>
      <c r="D19168" s="1" t="s">
        <v>29</v>
      </c>
      <c r="E19168" s="1">
        <v>1130</v>
      </c>
    </row>
    <row r="19169" spans="1:5" x14ac:dyDescent="0.3">
      <c r="A19169" s="1" t="str">
        <f>MID(C19169,4,3)</f>
        <v>여수시</v>
      </c>
      <c r="B19169" s="1" t="s">
        <v>11142</v>
      </c>
      <c r="C19169" s="1" t="s">
        <v>11143</v>
      </c>
      <c r="D19169" s="1" t="s">
        <v>17</v>
      </c>
      <c r="E19169" s="1">
        <v>1020</v>
      </c>
    </row>
    <row r="19170" spans="1:5" x14ac:dyDescent="0.3">
      <c r="A19170" s="1" t="str">
        <f>MID(C19170,4,3)</f>
        <v>여수시</v>
      </c>
      <c r="B19170" s="1" t="s">
        <v>11156</v>
      </c>
      <c r="C19170" s="1" t="s">
        <v>11157</v>
      </c>
      <c r="D19170" s="1" t="s">
        <v>17</v>
      </c>
      <c r="E19170" s="1">
        <v>1020</v>
      </c>
    </row>
    <row r="19171" spans="1:5" x14ac:dyDescent="0.3">
      <c r="A19171" s="1" t="str">
        <f>MID(C19171,4,3)</f>
        <v>여수시</v>
      </c>
      <c r="B19171" s="1" t="s">
        <v>1074</v>
      </c>
      <c r="C19171" s="1" t="s">
        <v>1075</v>
      </c>
      <c r="D19171" s="1" t="s">
        <v>112</v>
      </c>
      <c r="E19171" s="1">
        <v>2114</v>
      </c>
    </row>
    <row r="19172" spans="1:5" x14ac:dyDescent="0.3">
      <c r="A19172" s="1" t="str">
        <f>MID(C19172,4,3)</f>
        <v>여수시</v>
      </c>
      <c r="B19172" s="1" t="s">
        <v>11162</v>
      </c>
      <c r="C19172" s="1" t="s">
        <v>11163</v>
      </c>
      <c r="D19172" s="1" t="s">
        <v>5</v>
      </c>
      <c r="E19172" s="1">
        <v>5199</v>
      </c>
    </row>
    <row r="19173" spans="1:5" x14ac:dyDescent="0.3">
      <c r="A19173" s="1" t="str">
        <f>MID(C19173,4,3)</f>
        <v>여수시</v>
      </c>
      <c r="B19173" s="1" t="s">
        <v>11164</v>
      </c>
      <c r="C19173" s="1" t="s">
        <v>11165</v>
      </c>
      <c r="D19173" s="1" t="s">
        <v>61</v>
      </c>
      <c r="E19173" s="1">
        <v>3402</v>
      </c>
    </row>
    <row r="19174" spans="1:5" x14ac:dyDescent="0.3">
      <c r="A19174" s="1" t="str">
        <f>MID(C19174,4,3)</f>
        <v>여수시</v>
      </c>
      <c r="B19174" s="1" t="s">
        <v>11166</v>
      </c>
      <c r="C19174" s="1" t="s">
        <v>11167</v>
      </c>
      <c r="D19174" s="1" t="s">
        <v>17</v>
      </c>
      <c r="E19174" s="1">
        <v>1020</v>
      </c>
    </row>
    <row r="19175" spans="1:5" x14ac:dyDescent="0.3">
      <c r="A19175" s="1" t="str">
        <f>MID(C19175,4,3)</f>
        <v>여수시</v>
      </c>
      <c r="B19175" s="1" t="s">
        <v>11168</v>
      </c>
      <c r="C19175" s="1" t="s">
        <v>11169</v>
      </c>
      <c r="D19175" s="1" t="s">
        <v>137</v>
      </c>
      <c r="E19175" s="1">
        <v>2010</v>
      </c>
    </row>
    <row r="19176" spans="1:5" x14ac:dyDescent="0.3">
      <c r="A19176" s="1" t="str">
        <f>MID(C19176,4,3)</f>
        <v>여수시</v>
      </c>
      <c r="B19176" s="1" t="s">
        <v>4082</v>
      </c>
      <c r="C19176" s="1" t="s">
        <v>11180</v>
      </c>
      <c r="D19176" s="1" t="s">
        <v>17</v>
      </c>
      <c r="E19176" s="1">
        <v>1020</v>
      </c>
    </row>
    <row r="19177" spans="1:5" x14ac:dyDescent="0.3">
      <c r="A19177" s="1" t="str">
        <f>MID(C19177,4,3)</f>
        <v>여수시</v>
      </c>
      <c r="B19177" s="1" t="s">
        <v>11182</v>
      </c>
      <c r="C19177" s="1" t="s">
        <v>11183</v>
      </c>
      <c r="D19177" s="1" t="s">
        <v>112</v>
      </c>
      <c r="E19177" s="1">
        <v>2114</v>
      </c>
    </row>
    <row r="19178" spans="1:5" x14ac:dyDescent="0.3">
      <c r="A19178" s="1" t="str">
        <f>MID(C19178,4,3)</f>
        <v>여수시</v>
      </c>
      <c r="B19178" s="1" t="s">
        <v>11196</v>
      </c>
      <c r="C19178" s="1" t="s">
        <v>11197</v>
      </c>
      <c r="D19178" s="1" t="s">
        <v>558</v>
      </c>
      <c r="E19178" s="1">
        <v>2113</v>
      </c>
    </row>
    <row r="19179" spans="1:5" x14ac:dyDescent="0.3">
      <c r="A19179" s="1" t="str">
        <f>MID(C19179,4,3)</f>
        <v>여수시</v>
      </c>
      <c r="B19179" s="1" t="s">
        <v>49338</v>
      </c>
      <c r="C19179" s="1" t="s">
        <v>11202</v>
      </c>
      <c r="D19179" s="1" t="s">
        <v>56</v>
      </c>
      <c r="E19179" s="1">
        <v>2002</v>
      </c>
    </row>
    <row r="19180" spans="1:5" x14ac:dyDescent="0.3">
      <c r="A19180" s="1" t="str">
        <f>MID(C19180,4,3)</f>
        <v>여수시</v>
      </c>
      <c r="B19180" s="1" t="s">
        <v>11203</v>
      </c>
      <c r="C19180" s="1" t="s">
        <v>11204</v>
      </c>
      <c r="D19180" s="1" t="s">
        <v>17</v>
      </c>
      <c r="E19180" s="1">
        <v>1020</v>
      </c>
    </row>
    <row r="19181" spans="1:5" x14ac:dyDescent="0.3">
      <c r="A19181" s="1" t="str">
        <f>MID(C19181,4,3)</f>
        <v>여수시</v>
      </c>
      <c r="B19181" s="1" t="s">
        <v>11209</v>
      </c>
      <c r="C19181" s="1" t="s">
        <v>11210</v>
      </c>
      <c r="D19181" s="1" t="s">
        <v>69</v>
      </c>
      <c r="E19181" s="1">
        <v>2299</v>
      </c>
    </row>
    <row r="19182" spans="1:5" x14ac:dyDescent="0.3">
      <c r="A19182" s="1" t="str">
        <f>MID(C19182,4,3)</f>
        <v>여수시</v>
      </c>
      <c r="B19182" s="1" t="s">
        <v>11221</v>
      </c>
      <c r="C19182" s="1" t="s">
        <v>11222</v>
      </c>
      <c r="D19182" s="1" t="s">
        <v>17</v>
      </c>
      <c r="E19182" s="1">
        <v>1020</v>
      </c>
    </row>
    <row r="19183" spans="1:5" x14ac:dyDescent="0.3">
      <c r="A19183" s="1" t="str">
        <f>MID(C19183,4,3)</f>
        <v>여수시</v>
      </c>
      <c r="B19183" s="1" t="s">
        <v>11219</v>
      </c>
      <c r="C19183" s="1" t="s">
        <v>11220</v>
      </c>
      <c r="D19183" s="1" t="s">
        <v>17</v>
      </c>
      <c r="E19183" s="1">
        <v>1020</v>
      </c>
    </row>
    <row r="19184" spans="1:5" x14ac:dyDescent="0.3">
      <c r="A19184" s="1" t="str">
        <f>MID(C19184,4,3)</f>
        <v>여수시</v>
      </c>
      <c r="B19184" s="1" t="s">
        <v>1020</v>
      </c>
      <c r="C19184" s="1" t="s">
        <v>11233</v>
      </c>
      <c r="D19184" s="1" t="s">
        <v>216</v>
      </c>
      <c r="E19184" s="1">
        <v>2220</v>
      </c>
    </row>
    <row r="19185" spans="1:5" x14ac:dyDescent="0.3">
      <c r="A19185" s="1" t="str">
        <f>MID(C19185,4,3)</f>
        <v>여수시</v>
      </c>
      <c r="B19185" s="1" t="s">
        <v>11259</v>
      </c>
      <c r="C19185" s="1" t="s">
        <v>11260</v>
      </c>
      <c r="D19185" s="1" t="s">
        <v>930</v>
      </c>
      <c r="E19185" s="1">
        <v>2101</v>
      </c>
    </row>
    <row r="19186" spans="1:5" x14ac:dyDescent="0.3">
      <c r="A19186" s="1" t="str">
        <f>MID(C19186,4,3)</f>
        <v>여수시</v>
      </c>
      <c r="B19186" s="1" t="s">
        <v>11272</v>
      </c>
      <c r="C19186" s="1" t="s">
        <v>11273</v>
      </c>
      <c r="D19186" s="1" t="s">
        <v>359</v>
      </c>
      <c r="E19186" s="1">
        <v>5040</v>
      </c>
    </row>
    <row r="19187" spans="1:5" x14ac:dyDescent="0.3">
      <c r="A19187" s="1" t="str">
        <f>MID(C19187,4,3)</f>
        <v>여수시</v>
      </c>
      <c r="B19187" s="1" t="s">
        <v>11288</v>
      </c>
      <c r="C19187" s="1" t="s">
        <v>11289</v>
      </c>
      <c r="D19187" s="1" t="s">
        <v>17</v>
      </c>
      <c r="E19187" s="1">
        <v>1020</v>
      </c>
    </row>
    <row r="19188" spans="1:5" x14ac:dyDescent="0.3">
      <c r="A19188" s="1" t="str">
        <f>MID(C19188,4,3)</f>
        <v>여수시</v>
      </c>
      <c r="B19188" s="1" t="s">
        <v>11292</v>
      </c>
      <c r="C19188" s="1" t="s">
        <v>11293</v>
      </c>
      <c r="D19188" s="1" t="s">
        <v>17</v>
      </c>
      <c r="E19188" s="1">
        <v>1020</v>
      </c>
    </row>
    <row r="19189" spans="1:5" x14ac:dyDescent="0.3">
      <c r="A19189" s="1" t="str">
        <f>MID(C19189,4,3)</f>
        <v>여수시</v>
      </c>
      <c r="B19189" s="1" t="s">
        <v>11302</v>
      </c>
      <c r="C19189" s="1" t="s">
        <v>11303</v>
      </c>
      <c r="D19189" s="1" t="s">
        <v>14</v>
      </c>
      <c r="E19189" s="1">
        <v>4208</v>
      </c>
    </row>
    <row r="19190" spans="1:5" x14ac:dyDescent="0.3">
      <c r="A19190" s="1" t="str">
        <f>MID(C19190,4,3)</f>
        <v>여수시</v>
      </c>
      <c r="B19190" s="1" t="s">
        <v>11314</v>
      </c>
      <c r="C19190" s="1" t="s">
        <v>11315</v>
      </c>
      <c r="D19190" s="1" t="s">
        <v>61</v>
      </c>
      <c r="E19190" s="1">
        <v>3402</v>
      </c>
    </row>
    <row r="19191" spans="1:5" x14ac:dyDescent="0.3">
      <c r="A19191" s="1" t="str">
        <f>MID(C19191,4,3)</f>
        <v>여수시</v>
      </c>
      <c r="B19191" s="1" t="s">
        <v>2266</v>
      </c>
      <c r="C19191" s="1" t="s">
        <v>11318</v>
      </c>
      <c r="D19191" s="1" t="s">
        <v>56</v>
      </c>
      <c r="E19191" s="1">
        <v>2002</v>
      </c>
    </row>
    <row r="19192" spans="1:5" x14ac:dyDescent="0.3">
      <c r="A19192" s="1" t="str">
        <f>MID(C19192,4,3)</f>
        <v>여수시</v>
      </c>
      <c r="B19192" s="1" t="s">
        <v>11325</v>
      </c>
      <c r="C19192" s="1" t="s">
        <v>11326</v>
      </c>
      <c r="D19192" s="1" t="s">
        <v>5</v>
      </c>
      <c r="E19192" s="1">
        <v>5199</v>
      </c>
    </row>
    <row r="19193" spans="1:5" x14ac:dyDescent="0.3">
      <c r="A19193" s="1" t="str">
        <f>MID(C19193,4,3)</f>
        <v>여수시</v>
      </c>
      <c r="B19193" s="1" t="s">
        <v>11327</v>
      </c>
      <c r="C19193" s="1" t="s">
        <v>11328</v>
      </c>
      <c r="D19193" s="1" t="s">
        <v>5</v>
      </c>
      <c r="E19193" s="1">
        <v>5199</v>
      </c>
    </row>
    <row r="19194" spans="1:5" x14ac:dyDescent="0.3">
      <c r="A19194" s="1" t="str">
        <f>MID(C19194,4,3)</f>
        <v>여수시</v>
      </c>
      <c r="B19194" s="1" t="s">
        <v>11329</v>
      </c>
      <c r="C19194" s="1" t="s">
        <v>11330</v>
      </c>
      <c r="D19194" s="1" t="s">
        <v>2</v>
      </c>
      <c r="E19194" s="1">
        <v>5030</v>
      </c>
    </row>
    <row r="19195" spans="1:5" x14ac:dyDescent="0.3">
      <c r="A19195" s="1" t="str">
        <f>MID(C19195,4,3)</f>
        <v>여수시</v>
      </c>
      <c r="B19195" s="1" t="s">
        <v>11339</v>
      </c>
      <c r="C19195" s="1" t="s">
        <v>11340</v>
      </c>
      <c r="D19195" s="1" t="s">
        <v>17</v>
      </c>
      <c r="E19195" s="1">
        <v>1020</v>
      </c>
    </row>
    <row r="19196" spans="1:5" x14ac:dyDescent="0.3">
      <c r="A19196" s="1" t="str">
        <f>MID(C19196,4,3)</f>
        <v>여수시</v>
      </c>
      <c r="B19196" s="1" t="s">
        <v>49344</v>
      </c>
      <c r="C19196" s="1" t="s">
        <v>49345</v>
      </c>
      <c r="D19196" s="1" t="s">
        <v>82</v>
      </c>
      <c r="E19196" s="1">
        <v>2199</v>
      </c>
    </row>
    <row r="19197" spans="1:5" x14ac:dyDescent="0.3">
      <c r="A19197" s="1" t="str">
        <f>MID(C19197,4,3)</f>
        <v>여수시</v>
      </c>
      <c r="B19197" s="1" t="s">
        <v>11345</v>
      </c>
      <c r="C19197" s="1" t="s">
        <v>11346</v>
      </c>
      <c r="D19197" s="1" t="s">
        <v>17</v>
      </c>
      <c r="E19197" s="1">
        <v>1020</v>
      </c>
    </row>
    <row r="19198" spans="1:5" x14ac:dyDescent="0.3">
      <c r="A19198" s="1" t="str">
        <f>MID(C19198,4,3)</f>
        <v>여수시</v>
      </c>
      <c r="B19198" s="1" t="s">
        <v>11368</v>
      </c>
      <c r="C19198" s="1" t="s">
        <v>11369</v>
      </c>
      <c r="D19198" s="1" t="s">
        <v>61</v>
      </c>
      <c r="E19198" s="1">
        <v>3402</v>
      </c>
    </row>
    <row r="19199" spans="1:5" x14ac:dyDescent="0.3">
      <c r="A19199" s="1" t="str">
        <f>MID(C19199,4,3)</f>
        <v>여수시</v>
      </c>
      <c r="B19199" s="1" t="s">
        <v>11375</v>
      </c>
      <c r="C19199" s="1" t="s">
        <v>11376</v>
      </c>
      <c r="D19199" s="1" t="s">
        <v>5</v>
      </c>
      <c r="E19199" s="1">
        <v>5199</v>
      </c>
    </row>
    <row r="19200" spans="1:5" x14ac:dyDescent="0.3">
      <c r="A19200" s="1" t="str">
        <f>MID(C19200,4,3)</f>
        <v>여수시</v>
      </c>
      <c r="B19200" s="1" t="s">
        <v>11378</v>
      </c>
      <c r="C19200" s="1" t="s">
        <v>11379</v>
      </c>
      <c r="D19200" s="1" t="s">
        <v>17</v>
      </c>
      <c r="E19200" s="1">
        <v>1020</v>
      </c>
    </row>
    <row r="19201" spans="1:5" x14ac:dyDescent="0.3">
      <c r="A19201" s="1" t="str">
        <f>MID(C19201,4,3)</f>
        <v>여수시</v>
      </c>
      <c r="B19201" s="1" t="s">
        <v>11393</v>
      </c>
      <c r="C19201" s="1" t="s">
        <v>11394</v>
      </c>
      <c r="D19201" s="1" t="s">
        <v>56</v>
      </c>
      <c r="E19201" s="1">
        <v>2002</v>
      </c>
    </row>
    <row r="19202" spans="1:5" x14ac:dyDescent="0.3">
      <c r="A19202" s="1" t="str">
        <f>MID(C19202,4,3)</f>
        <v>여수시</v>
      </c>
      <c r="B19202" s="1" t="s">
        <v>11401</v>
      </c>
      <c r="C19202" s="1" t="s">
        <v>11402</v>
      </c>
      <c r="D19202" s="1" t="s">
        <v>2</v>
      </c>
      <c r="E19202" s="1">
        <v>5030</v>
      </c>
    </row>
    <row r="19203" spans="1:5" x14ac:dyDescent="0.3">
      <c r="A19203" s="1" t="str">
        <f>MID(C19203,4,3)</f>
        <v>여수시</v>
      </c>
      <c r="B19203" s="1" t="s">
        <v>11407</v>
      </c>
      <c r="C19203" s="1" t="s">
        <v>11408</v>
      </c>
      <c r="D19203" s="1" t="s">
        <v>159</v>
      </c>
      <c r="E19203" s="1">
        <v>9301</v>
      </c>
    </row>
    <row r="19204" spans="1:5" x14ac:dyDescent="0.3">
      <c r="A19204" s="1" t="str">
        <f>MID(C19204,4,3)</f>
        <v>여수시</v>
      </c>
      <c r="B19204" s="1" t="s">
        <v>11412</v>
      </c>
      <c r="C19204" s="1" t="s">
        <v>11413</v>
      </c>
      <c r="D19204" s="1" t="s">
        <v>5</v>
      </c>
      <c r="E19204" s="1">
        <v>5199</v>
      </c>
    </row>
    <row r="19205" spans="1:5" x14ac:dyDescent="0.3">
      <c r="A19205" s="1" t="str">
        <f>MID(C19205,4,3)</f>
        <v>여수시</v>
      </c>
      <c r="B19205" s="1" t="s">
        <v>4432</v>
      </c>
      <c r="C19205" s="1" t="s">
        <v>4433</v>
      </c>
      <c r="D19205" s="1" t="s">
        <v>56</v>
      </c>
      <c r="E19205" s="1">
        <v>2002</v>
      </c>
    </row>
    <row r="19206" spans="1:5" x14ac:dyDescent="0.3">
      <c r="A19206" s="1" t="str">
        <f>MID(C19206,4,3)</f>
        <v>여수시</v>
      </c>
      <c r="B19206" s="1" t="s">
        <v>11442</v>
      </c>
      <c r="C19206" s="1" t="s">
        <v>11443</v>
      </c>
      <c r="D19206" s="1" t="s">
        <v>17</v>
      </c>
      <c r="E19206" s="1">
        <v>1020</v>
      </c>
    </row>
    <row r="19207" spans="1:5" x14ac:dyDescent="0.3">
      <c r="A19207" s="1" t="str">
        <f>MID(C19207,4,3)</f>
        <v>여수시</v>
      </c>
      <c r="B19207" s="1" t="s">
        <v>11448</v>
      </c>
      <c r="C19207" s="1" t="s">
        <v>11449</v>
      </c>
      <c r="D19207" s="1" t="s">
        <v>56</v>
      </c>
      <c r="E19207" s="1">
        <v>2002</v>
      </c>
    </row>
    <row r="19208" spans="1:5" x14ac:dyDescent="0.3">
      <c r="A19208" s="1" t="str">
        <f>MID(C19208,4,3)</f>
        <v>여수시</v>
      </c>
      <c r="B19208" s="1" t="s">
        <v>11450</v>
      </c>
      <c r="C19208" s="1" t="s">
        <v>4104</v>
      </c>
      <c r="D19208" s="1" t="s">
        <v>43</v>
      </c>
      <c r="E19208" s="1">
        <v>2251</v>
      </c>
    </row>
    <row r="19209" spans="1:5" x14ac:dyDescent="0.3">
      <c r="A19209" s="1" t="str">
        <f>MID(C19209,4,3)</f>
        <v>여수시</v>
      </c>
      <c r="B19209" s="1" t="s">
        <v>11458</v>
      </c>
      <c r="C19209" s="1" t="s">
        <v>11459</v>
      </c>
      <c r="D19209" s="1" t="s">
        <v>17</v>
      </c>
      <c r="E19209" s="1">
        <v>1020</v>
      </c>
    </row>
    <row r="19210" spans="1:5" x14ac:dyDescent="0.3">
      <c r="A19210" s="1" t="str">
        <f>MID(C19210,4,3)</f>
        <v>여수시</v>
      </c>
      <c r="B19210" s="1" t="s">
        <v>11470</v>
      </c>
      <c r="C19210" s="1" t="s">
        <v>11471</v>
      </c>
      <c r="D19210" s="1" t="s">
        <v>20</v>
      </c>
      <c r="E19210" s="1">
        <v>5104</v>
      </c>
    </row>
    <row r="19211" spans="1:5" x14ac:dyDescent="0.3">
      <c r="A19211" s="1" t="str">
        <f>MID(C19211,4,3)</f>
        <v>여수시</v>
      </c>
      <c r="B19211" s="1" t="s">
        <v>11472</v>
      </c>
      <c r="C19211" s="1" t="s">
        <v>11473</v>
      </c>
      <c r="D19211" s="1" t="s">
        <v>119</v>
      </c>
      <c r="E19211" s="1">
        <v>2230</v>
      </c>
    </row>
    <row r="19212" spans="1:5" x14ac:dyDescent="0.3">
      <c r="A19212" s="1" t="str">
        <f>MID(C19212,4,3)</f>
        <v>여수시</v>
      </c>
      <c r="B19212" s="1" t="s">
        <v>11481</v>
      </c>
      <c r="C19212" s="1" t="s">
        <v>11482</v>
      </c>
      <c r="D19212" s="1" t="s">
        <v>66</v>
      </c>
      <c r="E19212" s="1">
        <v>2104</v>
      </c>
    </row>
    <row r="19213" spans="1:5" x14ac:dyDescent="0.3">
      <c r="A19213" s="1" t="str">
        <f>MID(C19213,4,3)</f>
        <v>여수시</v>
      </c>
      <c r="B19213" s="1" t="s">
        <v>11487</v>
      </c>
      <c r="C19213" s="1" t="s">
        <v>11488</v>
      </c>
      <c r="D19213" s="1" t="s">
        <v>167</v>
      </c>
      <c r="E19213" s="1">
        <v>2121</v>
      </c>
    </row>
    <row r="19214" spans="1:5" x14ac:dyDescent="0.3">
      <c r="A19214" s="1" t="str">
        <f>MID(C19214,4,3)</f>
        <v>여수시</v>
      </c>
      <c r="B19214" s="1" t="s">
        <v>11493</v>
      </c>
      <c r="C19214" s="1" t="s">
        <v>11494</v>
      </c>
      <c r="D19214" s="1" t="s">
        <v>119</v>
      </c>
      <c r="E19214" s="1">
        <v>2230</v>
      </c>
    </row>
    <row r="19215" spans="1:5" x14ac:dyDescent="0.3">
      <c r="A19215" s="1" t="str">
        <f>MID(C19215,4,3)</f>
        <v>여수시</v>
      </c>
      <c r="B19215" s="1" t="s">
        <v>11495</v>
      </c>
      <c r="C19215" s="1" t="s">
        <v>11496</v>
      </c>
      <c r="D19215" s="1" t="s">
        <v>43</v>
      </c>
      <c r="E19215" s="1">
        <v>2251</v>
      </c>
    </row>
    <row r="19216" spans="1:5" x14ac:dyDescent="0.3">
      <c r="A19216" s="1" t="str">
        <f>MID(C19216,4,3)</f>
        <v>여수시</v>
      </c>
      <c r="B19216" s="1" t="s">
        <v>11510</v>
      </c>
      <c r="C19216" s="1" t="s">
        <v>11511</v>
      </c>
      <c r="D19216" s="1" t="s">
        <v>119</v>
      </c>
      <c r="E19216" s="1">
        <v>2230</v>
      </c>
    </row>
    <row r="19217" spans="1:5" x14ac:dyDescent="0.3">
      <c r="A19217" s="1" t="str">
        <f>MID(C19217,4,3)</f>
        <v>여수시</v>
      </c>
      <c r="B19217" s="1" t="s">
        <v>11534</v>
      </c>
      <c r="C19217" s="1" t="s">
        <v>11535</v>
      </c>
      <c r="D19217" s="1" t="s">
        <v>119</v>
      </c>
      <c r="E19217" s="1">
        <v>2230</v>
      </c>
    </row>
    <row r="19218" spans="1:5" x14ac:dyDescent="0.3">
      <c r="A19218" s="1" t="str">
        <f>MID(C19218,4,3)</f>
        <v>여수시</v>
      </c>
      <c r="B19218" s="1" t="s">
        <v>49347</v>
      </c>
      <c r="C19218" s="1" t="s">
        <v>12895</v>
      </c>
      <c r="D19218" s="1" t="s">
        <v>452</v>
      </c>
      <c r="E19218" s="1">
        <v>2102</v>
      </c>
    </row>
    <row r="19219" spans="1:5" x14ac:dyDescent="0.3">
      <c r="A19219" s="1" t="str">
        <f>MID(C19219,4,3)</f>
        <v>여수시</v>
      </c>
      <c r="B19219" s="1" t="s">
        <v>11548</v>
      </c>
      <c r="C19219" s="1" t="s">
        <v>1768</v>
      </c>
      <c r="D19219" s="1" t="s">
        <v>17</v>
      </c>
      <c r="E19219" s="1">
        <v>1020</v>
      </c>
    </row>
    <row r="19220" spans="1:5" x14ac:dyDescent="0.3">
      <c r="A19220" s="1" t="str">
        <f>MID(C19220,4,3)</f>
        <v>여수시</v>
      </c>
      <c r="B19220" s="1" t="s">
        <v>8412</v>
      </c>
      <c r="C19220" s="1" t="s">
        <v>8413</v>
      </c>
      <c r="D19220" s="1" t="s">
        <v>17</v>
      </c>
      <c r="E19220" s="1">
        <v>1020</v>
      </c>
    </row>
    <row r="19221" spans="1:5" x14ac:dyDescent="0.3">
      <c r="A19221" s="1" t="str">
        <f>MID(C19221,4,3)</f>
        <v>여수시</v>
      </c>
      <c r="B19221" s="1" t="s">
        <v>9589</v>
      </c>
      <c r="C19221" s="1" t="s">
        <v>11571</v>
      </c>
      <c r="D19221" s="1" t="s">
        <v>11</v>
      </c>
      <c r="E19221" s="1">
        <v>5105</v>
      </c>
    </row>
    <row r="19222" spans="1:5" x14ac:dyDescent="0.3">
      <c r="A19222" s="1" t="str">
        <f>MID(C19222,4,3)</f>
        <v>여수시</v>
      </c>
      <c r="B19222" s="1" t="s">
        <v>11582</v>
      </c>
      <c r="C19222" s="1" t="s">
        <v>11583</v>
      </c>
      <c r="D19222" s="1" t="s">
        <v>69</v>
      </c>
      <c r="E19222" s="1">
        <v>2299</v>
      </c>
    </row>
    <row r="19223" spans="1:5" x14ac:dyDescent="0.3">
      <c r="A19223" s="1" t="str">
        <f>MID(C19223,4,3)</f>
        <v>여수시</v>
      </c>
      <c r="B19223" s="1" t="s">
        <v>11584</v>
      </c>
      <c r="C19223" s="1" t="s">
        <v>11585</v>
      </c>
      <c r="D19223" s="1" t="s">
        <v>61</v>
      </c>
      <c r="E19223" s="1">
        <v>3402</v>
      </c>
    </row>
    <row r="19224" spans="1:5" x14ac:dyDescent="0.3">
      <c r="A19224" s="1" t="str">
        <f>MID(C19224,4,3)</f>
        <v>여수시</v>
      </c>
      <c r="B19224" s="1" t="s">
        <v>11604</v>
      </c>
      <c r="C19224" s="1" t="s">
        <v>11605</v>
      </c>
      <c r="D19224" s="1" t="s">
        <v>66</v>
      </c>
      <c r="E19224" s="1">
        <v>2104</v>
      </c>
    </row>
    <row r="19225" spans="1:5" x14ac:dyDescent="0.3">
      <c r="A19225" s="1" t="str">
        <f>MID(C19225,4,3)</f>
        <v>여수시</v>
      </c>
      <c r="B19225" s="1" t="s">
        <v>11606</v>
      </c>
      <c r="C19225" s="1" t="s">
        <v>11607</v>
      </c>
      <c r="D19225" s="1" t="s">
        <v>61</v>
      </c>
      <c r="E19225" s="1">
        <v>3402</v>
      </c>
    </row>
    <row r="19226" spans="1:5" x14ac:dyDescent="0.3">
      <c r="A19226" s="1" t="str">
        <f>MID(C19226,4,3)</f>
        <v>여수시</v>
      </c>
      <c r="B19226" s="1" t="s">
        <v>11632</v>
      </c>
      <c r="C19226" s="1" t="s">
        <v>11633</v>
      </c>
      <c r="D19226" s="1" t="s">
        <v>17</v>
      </c>
      <c r="E19226" s="1">
        <v>1020</v>
      </c>
    </row>
    <row r="19227" spans="1:5" x14ac:dyDescent="0.3">
      <c r="A19227" s="1" t="str">
        <f>MID(C19227,4,3)</f>
        <v>여수시</v>
      </c>
      <c r="B19227" s="1" t="s">
        <v>11641</v>
      </c>
      <c r="C19227" s="1" t="s">
        <v>2473</v>
      </c>
      <c r="D19227" s="1" t="s">
        <v>17</v>
      </c>
      <c r="E19227" s="1">
        <v>1020</v>
      </c>
    </row>
    <row r="19228" spans="1:5" x14ac:dyDescent="0.3">
      <c r="A19228" s="1" t="str">
        <f>MID(C19228,4,3)</f>
        <v>여수시</v>
      </c>
      <c r="B19228" s="1" t="s">
        <v>11659</v>
      </c>
      <c r="C19228" s="1" t="s">
        <v>11660</v>
      </c>
      <c r="D19228" s="1" t="s">
        <v>11</v>
      </c>
      <c r="E19228" s="1">
        <v>5105</v>
      </c>
    </row>
    <row r="19229" spans="1:5" x14ac:dyDescent="0.3">
      <c r="A19229" s="1" t="str">
        <f>MID(C19229,4,3)</f>
        <v>여수시</v>
      </c>
      <c r="B19229" s="1" t="s">
        <v>11689</v>
      </c>
      <c r="C19229" s="1" t="s">
        <v>11690</v>
      </c>
      <c r="D19229" s="1" t="s">
        <v>17</v>
      </c>
      <c r="E19229" s="1">
        <v>1020</v>
      </c>
    </row>
    <row r="19230" spans="1:5" x14ac:dyDescent="0.3">
      <c r="A19230" s="1" t="str">
        <f>MID(C19230,4,3)</f>
        <v>여수시</v>
      </c>
      <c r="B19230" s="1" t="s">
        <v>11687</v>
      </c>
      <c r="C19230" s="1" t="s">
        <v>11688</v>
      </c>
      <c r="D19230" s="1" t="s">
        <v>17</v>
      </c>
      <c r="E19230" s="1">
        <v>1020</v>
      </c>
    </row>
    <row r="19231" spans="1:5" x14ac:dyDescent="0.3">
      <c r="A19231" s="1" t="str">
        <f>MID(C19231,4,3)</f>
        <v>여수시</v>
      </c>
      <c r="B19231" s="1" t="s">
        <v>11697</v>
      </c>
      <c r="C19231" s="1" t="s">
        <v>11698</v>
      </c>
      <c r="D19231" s="1" t="s">
        <v>5</v>
      </c>
      <c r="E19231" s="1">
        <v>5199</v>
      </c>
    </row>
    <row r="19232" spans="1:5" x14ac:dyDescent="0.3">
      <c r="A19232" s="1" t="str">
        <f>MID(C19232,4,3)</f>
        <v>여수시</v>
      </c>
      <c r="B19232" s="1" t="s">
        <v>11715</v>
      </c>
      <c r="C19232" s="1" t="s">
        <v>11716</v>
      </c>
      <c r="D19232" s="1" t="s">
        <v>66</v>
      </c>
      <c r="E19232" s="1">
        <v>2104</v>
      </c>
    </row>
    <row r="19233" spans="1:5" x14ac:dyDescent="0.3">
      <c r="A19233" s="1" t="str">
        <f>MID(C19233,4,3)</f>
        <v>여수시</v>
      </c>
      <c r="B19233" s="1" t="s">
        <v>11748</v>
      </c>
      <c r="C19233" s="1" t="s">
        <v>11749</v>
      </c>
      <c r="D19233" s="1" t="s">
        <v>415</v>
      </c>
      <c r="E19233" s="1">
        <v>5001</v>
      </c>
    </row>
    <row r="19234" spans="1:5" x14ac:dyDescent="0.3">
      <c r="A19234" s="1" t="str">
        <f>MID(C19234,4,3)</f>
        <v>여수시</v>
      </c>
      <c r="B19234" s="1" t="s">
        <v>11751</v>
      </c>
      <c r="C19234" s="1" t="s">
        <v>11752</v>
      </c>
      <c r="D19234" s="1" t="s">
        <v>20</v>
      </c>
      <c r="E19234" s="1">
        <v>5104</v>
      </c>
    </row>
    <row r="19235" spans="1:5" x14ac:dyDescent="0.3">
      <c r="A19235" s="1" t="str">
        <f>MID(C19235,4,3)</f>
        <v>여수시</v>
      </c>
      <c r="B19235" s="1" t="s">
        <v>11753</v>
      </c>
      <c r="C19235" s="1" t="s">
        <v>11754</v>
      </c>
      <c r="D19235" s="1" t="s">
        <v>216</v>
      </c>
      <c r="E19235" s="1">
        <v>2220</v>
      </c>
    </row>
    <row r="19236" spans="1:5" x14ac:dyDescent="0.3">
      <c r="A19236" s="1" t="str">
        <f>MID(C19236,4,3)</f>
        <v>여수시</v>
      </c>
      <c r="B19236" s="1" t="s">
        <v>11768</v>
      </c>
      <c r="C19236" s="1" t="s">
        <v>11769</v>
      </c>
      <c r="D19236" s="1" t="s">
        <v>236</v>
      </c>
      <c r="E19236" s="1">
        <v>2215</v>
      </c>
    </row>
    <row r="19237" spans="1:5" x14ac:dyDescent="0.3">
      <c r="A19237" s="1" t="str">
        <f>MID(C19237,4,3)</f>
        <v>여수시</v>
      </c>
      <c r="B19237" s="1" t="s">
        <v>11776</v>
      </c>
      <c r="C19237" s="1" t="s">
        <v>11777</v>
      </c>
      <c r="D19237" s="1" t="s">
        <v>119</v>
      </c>
      <c r="E19237" s="1">
        <v>2230</v>
      </c>
    </row>
    <row r="19238" spans="1:5" x14ac:dyDescent="0.3">
      <c r="A19238" s="1" t="str">
        <f>MID(C19238,4,3)</f>
        <v>여수시</v>
      </c>
      <c r="B19238" s="1" t="s">
        <v>11782</v>
      </c>
      <c r="C19238" s="1" t="s">
        <v>11783</v>
      </c>
      <c r="D19238" s="1" t="s">
        <v>112</v>
      </c>
      <c r="E19238" s="1">
        <v>2114</v>
      </c>
    </row>
    <row r="19239" spans="1:5" x14ac:dyDescent="0.3">
      <c r="A19239" s="1" t="str">
        <f>MID(C19239,4,3)</f>
        <v>여수시</v>
      </c>
      <c r="B19239" s="1" t="s">
        <v>4643</v>
      </c>
      <c r="C19239" s="1" t="s">
        <v>4644</v>
      </c>
      <c r="D19239" s="1" t="s">
        <v>14</v>
      </c>
      <c r="E19239" s="1">
        <v>4208</v>
      </c>
    </row>
    <row r="19240" spans="1:5" x14ac:dyDescent="0.3">
      <c r="A19240" s="1" t="str">
        <f>MID(C19240,4,3)</f>
        <v>여수시</v>
      </c>
      <c r="B19240" s="1" t="s">
        <v>11831</v>
      </c>
      <c r="C19240" s="1" t="s">
        <v>5938</v>
      </c>
      <c r="D19240" s="1" t="s">
        <v>56</v>
      </c>
      <c r="E19240" s="1">
        <v>2002</v>
      </c>
    </row>
    <row r="19241" spans="1:5" x14ac:dyDescent="0.3">
      <c r="A19241" s="1" t="str">
        <f>MID(C19241,4,3)</f>
        <v>여수시</v>
      </c>
      <c r="B19241" s="1" t="s">
        <v>11861</v>
      </c>
      <c r="C19241" s="1" t="s">
        <v>11862</v>
      </c>
      <c r="D19241" s="1" t="s">
        <v>50</v>
      </c>
      <c r="E19241" s="1">
        <v>5101</v>
      </c>
    </row>
    <row r="19242" spans="1:5" x14ac:dyDescent="0.3">
      <c r="A19242" s="1" t="str">
        <f>MID(C19242,4,3)</f>
        <v>여수시</v>
      </c>
      <c r="B19242" s="1" t="s">
        <v>11869</v>
      </c>
      <c r="C19242" s="1" t="s">
        <v>11870</v>
      </c>
      <c r="D19242" s="1" t="s">
        <v>1795</v>
      </c>
      <c r="E19242" s="1">
        <v>5106</v>
      </c>
    </row>
    <row r="19243" spans="1:5" x14ac:dyDescent="0.3">
      <c r="A19243" s="1" t="str">
        <f>MID(C19243,4,3)</f>
        <v>여수시</v>
      </c>
      <c r="B19243" s="1" t="s">
        <v>11872</v>
      </c>
      <c r="C19243" s="1" t="s">
        <v>11873</v>
      </c>
      <c r="D19243" s="1" t="s">
        <v>66</v>
      </c>
      <c r="E19243" s="1">
        <v>2104</v>
      </c>
    </row>
    <row r="19244" spans="1:5" x14ac:dyDescent="0.3">
      <c r="A19244" s="1" t="str">
        <f>MID(C19244,4,3)</f>
        <v>여수시</v>
      </c>
      <c r="B19244" s="1" t="s">
        <v>11878</v>
      </c>
      <c r="C19244" s="1" t="s">
        <v>11879</v>
      </c>
      <c r="D19244" s="1" t="s">
        <v>14</v>
      </c>
      <c r="E19244" s="1">
        <v>4208</v>
      </c>
    </row>
    <row r="19245" spans="1:5" x14ac:dyDescent="0.3">
      <c r="A19245" s="1" t="str">
        <f>MID(C19245,4,3)</f>
        <v>여수시</v>
      </c>
      <c r="B19245" s="1" t="s">
        <v>11880</v>
      </c>
      <c r="C19245" s="1" t="s">
        <v>11881</v>
      </c>
      <c r="D19245" s="1" t="s">
        <v>8</v>
      </c>
      <c r="E19245" s="1">
        <v>9305</v>
      </c>
    </row>
    <row r="19246" spans="1:5" x14ac:dyDescent="0.3">
      <c r="A19246" s="1" t="str">
        <f>MID(C19246,4,3)</f>
        <v>여수시</v>
      </c>
      <c r="B19246" s="1" t="s">
        <v>11882</v>
      </c>
      <c r="C19246" s="1" t="s">
        <v>11883</v>
      </c>
      <c r="D19246" s="1" t="s">
        <v>17</v>
      </c>
      <c r="E19246" s="1">
        <v>1020</v>
      </c>
    </row>
    <row r="19247" spans="1:5" x14ac:dyDescent="0.3">
      <c r="A19247" s="1" t="str">
        <f>MID(C19247,4,3)</f>
        <v>여수시</v>
      </c>
      <c r="B19247" s="1" t="s">
        <v>11888</v>
      </c>
      <c r="C19247" s="1" t="s">
        <v>11889</v>
      </c>
      <c r="D19247" s="1" t="s">
        <v>91</v>
      </c>
      <c r="E19247" s="1">
        <v>5050</v>
      </c>
    </row>
    <row r="19248" spans="1:5" x14ac:dyDescent="0.3">
      <c r="A19248" s="1" t="str">
        <f>MID(C19248,4,3)</f>
        <v>여수시</v>
      </c>
      <c r="B19248" s="1" t="s">
        <v>11904</v>
      </c>
      <c r="C19248" s="1" t="s">
        <v>11905</v>
      </c>
      <c r="D19248" s="1" t="s">
        <v>17</v>
      </c>
      <c r="E19248" s="1">
        <v>1020</v>
      </c>
    </row>
    <row r="19249" spans="1:5" x14ac:dyDescent="0.3">
      <c r="A19249" s="1" t="str">
        <f>MID(C19249,4,3)</f>
        <v>여수시</v>
      </c>
      <c r="B19249" s="1" t="s">
        <v>11906</v>
      </c>
      <c r="C19249" s="1" t="s">
        <v>11907</v>
      </c>
      <c r="D19249" s="1" t="s">
        <v>66</v>
      </c>
      <c r="E19249" s="1">
        <v>2104</v>
      </c>
    </row>
    <row r="19250" spans="1:5" x14ac:dyDescent="0.3">
      <c r="A19250" s="1" t="str">
        <f>MID(C19250,4,3)</f>
        <v>여수시</v>
      </c>
      <c r="B19250" s="1" t="s">
        <v>11910</v>
      </c>
      <c r="C19250" s="1" t="s">
        <v>11911</v>
      </c>
      <c r="D19250" s="1" t="s">
        <v>14</v>
      </c>
      <c r="E19250" s="1">
        <v>4208</v>
      </c>
    </row>
    <row r="19251" spans="1:5" x14ac:dyDescent="0.3">
      <c r="A19251" s="1" t="str">
        <f>MID(C19251,4,3)</f>
        <v>여수시</v>
      </c>
      <c r="B19251" s="1" t="s">
        <v>11914</v>
      </c>
      <c r="C19251" s="1" t="s">
        <v>11915</v>
      </c>
      <c r="D19251" s="1" t="s">
        <v>17</v>
      </c>
      <c r="E19251" s="1">
        <v>1020</v>
      </c>
    </row>
    <row r="19252" spans="1:5" x14ac:dyDescent="0.3">
      <c r="A19252" s="1" t="str">
        <f>MID(C19252,4,3)</f>
        <v>여수시</v>
      </c>
      <c r="B19252" s="1" t="s">
        <v>11918</v>
      </c>
      <c r="C19252" s="1" t="s">
        <v>11919</v>
      </c>
      <c r="D19252" s="1" t="s">
        <v>17</v>
      </c>
      <c r="E19252" s="1">
        <v>1020</v>
      </c>
    </row>
    <row r="19253" spans="1:5" x14ac:dyDescent="0.3">
      <c r="A19253" s="1" t="str">
        <f>MID(C19253,4,3)</f>
        <v>여수시</v>
      </c>
      <c r="B19253" s="1" t="s">
        <v>11933</v>
      </c>
      <c r="C19253" s="1" t="s">
        <v>11934</v>
      </c>
      <c r="D19253" s="1" t="s">
        <v>269</v>
      </c>
      <c r="E19253" s="1">
        <v>5010</v>
      </c>
    </row>
    <row r="19254" spans="1:5" x14ac:dyDescent="0.3">
      <c r="A19254" s="1" t="str">
        <f>MID(C19254,4,3)</f>
        <v>여수시</v>
      </c>
      <c r="B19254" s="1" t="s">
        <v>4950</v>
      </c>
      <c r="C19254" s="1" t="s">
        <v>11940</v>
      </c>
      <c r="D19254" s="1" t="s">
        <v>167</v>
      </c>
      <c r="E19254" s="1">
        <v>2121</v>
      </c>
    </row>
    <row r="19255" spans="1:5" x14ac:dyDescent="0.3">
      <c r="A19255" s="1" t="str">
        <f>MID(C19255,4,3)</f>
        <v>여수시</v>
      </c>
      <c r="B19255" s="1" t="s">
        <v>37231</v>
      </c>
      <c r="C19255" s="1" t="s">
        <v>49361</v>
      </c>
      <c r="D19255" s="1" t="s">
        <v>20</v>
      </c>
      <c r="E19255" s="1">
        <v>5104</v>
      </c>
    </row>
    <row r="19256" spans="1:5" x14ac:dyDescent="0.3">
      <c r="A19256" s="1" t="str">
        <f>MID(C19256,4,3)</f>
        <v>여수시</v>
      </c>
      <c r="B19256" s="1" t="s">
        <v>11971</v>
      </c>
      <c r="C19256" s="1" t="s">
        <v>11972</v>
      </c>
      <c r="D19256" s="1" t="s">
        <v>50</v>
      </c>
      <c r="E19256" s="1">
        <v>5101</v>
      </c>
    </row>
    <row r="19257" spans="1:5" x14ac:dyDescent="0.3">
      <c r="A19257" s="1" t="str">
        <f>MID(C19257,4,3)</f>
        <v>여수시</v>
      </c>
      <c r="B19257" s="1" t="s">
        <v>1903</v>
      </c>
      <c r="C19257" s="1" t="s">
        <v>12004</v>
      </c>
      <c r="D19257" s="1" t="s">
        <v>415</v>
      </c>
      <c r="E19257" s="1">
        <v>5001</v>
      </c>
    </row>
    <row r="19258" spans="1:5" x14ac:dyDescent="0.3">
      <c r="A19258" s="1" t="str">
        <f>MID(C19258,4,3)</f>
        <v>여수시</v>
      </c>
      <c r="B19258" s="1" t="s">
        <v>12005</v>
      </c>
      <c r="C19258" s="1" t="s">
        <v>12006</v>
      </c>
      <c r="D19258" s="1" t="s">
        <v>11</v>
      </c>
      <c r="E19258" s="1">
        <v>5105</v>
      </c>
    </row>
    <row r="19259" spans="1:5" x14ac:dyDescent="0.3">
      <c r="A19259" s="1" t="str">
        <f>MID(C19259,4,3)</f>
        <v>여수시</v>
      </c>
      <c r="B19259" s="1" t="s">
        <v>12018</v>
      </c>
      <c r="C19259" s="1" t="s">
        <v>12019</v>
      </c>
      <c r="D19259" s="1" t="s">
        <v>50</v>
      </c>
      <c r="E19259" s="1">
        <v>5101</v>
      </c>
    </row>
    <row r="19260" spans="1:5" x14ac:dyDescent="0.3">
      <c r="A19260" s="1" t="str">
        <f>MID(C19260,4,3)</f>
        <v>여수시</v>
      </c>
      <c r="B19260" s="1" t="s">
        <v>12022</v>
      </c>
      <c r="C19260" s="1" t="s">
        <v>12023</v>
      </c>
      <c r="D19260" s="1" t="s">
        <v>2</v>
      </c>
      <c r="E19260" s="1">
        <v>5030</v>
      </c>
    </row>
    <row r="19261" spans="1:5" x14ac:dyDescent="0.3">
      <c r="A19261" s="1" t="str">
        <f>MID(C19261,4,3)</f>
        <v>여수시</v>
      </c>
      <c r="B19261" s="1" t="s">
        <v>12028</v>
      </c>
      <c r="C19261" s="1" t="s">
        <v>12029</v>
      </c>
      <c r="D19261" s="1" t="s">
        <v>43</v>
      </c>
      <c r="E19261" s="1">
        <v>2251</v>
      </c>
    </row>
    <row r="19262" spans="1:5" x14ac:dyDescent="0.3">
      <c r="A19262" s="1" t="str">
        <f>MID(C19262,4,3)</f>
        <v>여수시</v>
      </c>
      <c r="B19262" s="1" t="s">
        <v>12032</v>
      </c>
      <c r="C19262" s="1" t="s">
        <v>12033</v>
      </c>
      <c r="D19262" s="1" t="s">
        <v>50</v>
      </c>
      <c r="E19262" s="1">
        <v>5101</v>
      </c>
    </row>
    <row r="19263" spans="1:5" x14ac:dyDescent="0.3">
      <c r="A19263" s="1" t="str">
        <f>MID(C19263,4,3)</f>
        <v>여수시</v>
      </c>
      <c r="B19263" s="1" t="s">
        <v>12040</v>
      </c>
      <c r="C19263" s="1" t="s">
        <v>12041</v>
      </c>
      <c r="D19263" s="1" t="s">
        <v>17</v>
      </c>
      <c r="E19263" s="1">
        <v>1020</v>
      </c>
    </row>
    <row r="19264" spans="1:5" x14ac:dyDescent="0.3">
      <c r="A19264" s="1" t="str">
        <f>MID(C19264,4,3)</f>
        <v>여수시</v>
      </c>
      <c r="B19264" s="1" t="s">
        <v>12046</v>
      </c>
      <c r="C19264" s="1" t="s">
        <v>12047</v>
      </c>
      <c r="D19264" s="1" t="s">
        <v>20</v>
      </c>
      <c r="E19264" s="1">
        <v>5104</v>
      </c>
    </row>
    <row r="19265" spans="1:5" x14ac:dyDescent="0.3">
      <c r="A19265" s="1" t="str">
        <f>MID(C19265,4,3)</f>
        <v>여수시</v>
      </c>
      <c r="B19265" s="1" t="s">
        <v>12058</v>
      </c>
      <c r="C19265" s="1" t="s">
        <v>12059</v>
      </c>
      <c r="D19265" s="1" t="s">
        <v>56</v>
      </c>
      <c r="E19265" s="1">
        <v>2002</v>
      </c>
    </row>
    <row r="19266" spans="1:5" x14ac:dyDescent="0.3">
      <c r="A19266" s="1" t="str">
        <f>MID(C19266,4,3)</f>
        <v>여수시</v>
      </c>
      <c r="B19266" s="1" t="s">
        <v>12078</v>
      </c>
      <c r="C19266" s="1" t="s">
        <v>12079</v>
      </c>
      <c r="D19266" s="1" t="s">
        <v>17</v>
      </c>
      <c r="E19266" s="1">
        <v>1020</v>
      </c>
    </row>
    <row r="19267" spans="1:5" x14ac:dyDescent="0.3">
      <c r="A19267" s="1" t="str">
        <f>MID(C19267,4,3)</f>
        <v>여수시</v>
      </c>
      <c r="B19267" s="1" t="s">
        <v>12099</v>
      </c>
      <c r="C19267" s="1" t="s">
        <v>12100</v>
      </c>
      <c r="D19267" s="1" t="s">
        <v>56</v>
      </c>
      <c r="E19267" s="1">
        <v>2002</v>
      </c>
    </row>
    <row r="19268" spans="1:5" x14ac:dyDescent="0.3">
      <c r="A19268" s="1" t="str">
        <f>MID(C19268,4,3)</f>
        <v>여수시</v>
      </c>
      <c r="B19268" s="1" t="s">
        <v>12103</v>
      </c>
      <c r="C19268" s="1" t="s">
        <v>12104</v>
      </c>
      <c r="D19268" s="1" t="s">
        <v>20</v>
      </c>
      <c r="E19268" s="1">
        <v>5104</v>
      </c>
    </row>
    <row r="19269" spans="1:5" x14ac:dyDescent="0.3">
      <c r="A19269" s="1" t="str">
        <f>MID(C19269,4,3)</f>
        <v>여수시</v>
      </c>
      <c r="B19269" s="1" t="s">
        <v>12129</v>
      </c>
      <c r="C19269" s="1" t="s">
        <v>12130</v>
      </c>
      <c r="D19269" s="1" t="s">
        <v>17</v>
      </c>
      <c r="E19269" s="1">
        <v>1020</v>
      </c>
    </row>
    <row r="19270" spans="1:5" x14ac:dyDescent="0.3">
      <c r="A19270" s="1" t="str">
        <f>MID(C19270,4,3)</f>
        <v>여수시</v>
      </c>
      <c r="B19270" s="1" t="s">
        <v>12131</v>
      </c>
      <c r="C19270" s="1" t="s">
        <v>12132</v>
      </c>
      <c r="D19270" s="1" t="s">
        <v>119</v>
      </c>
      <c r="E19270" s="1">
        <v>2230</v>
      </c>
    </row>
    <row r="19271" spans="1:5" x14ac:dyDescent="0.3">
      <c r="A19271" s="1" t="str">
        <f>MID(C19271,4,3)</f>
        <v>여수시</v>
      </c>
      <c r="B19271" s="1" t="s">
        <v>12137</v>
      </c>
      <c r="C19271" s="1" t="s">
        <v>12138</v>
      </c>
      <c r="D19271" s="1" t="s">
        <v>20</v>
      </c>
      <c r="E19271" s="1">
        <v>5104</v>
      </c>
    </row>
    <row r="19272" spans="1:5" x14ac:dyDescent="0.3">
      <c r="A19272" s="1" t="str">
        <f>MID(C19272,4,3)</f>
        <v>여수시</v>
      </c>
      <c r="B19272" s="1" t="s">
        <v>49365</v>
      </c>
      <c r="C19272" s="1" t="s">
        <v>49366</v>
      </c>
      <c r="D19272" s="1" t="s">
        <v>61</v>
      </c>
      <c r="E19272" s="1">
        <v>3402</v>
      </c>
    </row>
    <row r="19273" spans="1:5" x14ac:dyDescent="0.3">
      <c r="A19273" s="1" t="str">
        <f>MID(C19273,4,3)</f>
        <v>여수시</v>
      </c>
      <c r="B19273" s="1" t="s">
        <v>12151</v>
      </c>
      <c r="C19273" s="1" t="s">
        <v>12152</v>
      </c>
      <c r="D19273" s="1" t="s">
        <v>50</v>
      </c>
      <c r="E19273" s="1">
        <v>5101</v>
      </c>
    </row>
    <row r="19274" spans="1:5" x14ac:dyDescent="0.3">
      <c r="A19274" s="1" t="str">
        <f>MID(C19274,4,3)</f>
        <v>여수시</v>
      </c>
      <c r="B19274" s="1" t="s">
        <v>12162</v>
      </c>
      <c r="C19274" s="1" t="s">
        <v>12163</v>
      </c>
      <c r="D19274" s="1" t="s">
        <v>20</v>
      </c>
      <c r="E19274" s="1">
        <v>5104</v>
      </c>
    </row>
    <row r="19275" spans="1:5" x14ac:dyDescent="0.3">
      <c r="A19275" s="1" t="str">
        <f>MID(C19275,4,3)</f>
        <v>여수시</v>
      </c>
      <c r="B19275" s="1" t="s">
        <v>12186</v>
      </c>
      <c r="C19275" s="1" t="s">
        <v>12187</v>
      </c>
      <c r="D19275" s="1" t="s">
        <v>119</v>
      </c>
      <c r="E19275" s="1">
        <v>2230</v>
      </c>
    </row>
    <row r="19276" spans="1:5" x14ac:dyDescent="0.3">
      <c r="A19276" s="1" t="str">
        <f>MID(C19276,4,3)</f>
        <v>여수시</v>
      </c>
      <c r="B19276" s="1" t="s">
        <v>12199</v>
      </c>
      <c r="C19276" s="1" t="s">
        <v>12200</v>
      </c>
      <c r="D19276" s="1" t="s">
        <v>17</v>
      </c>
      <c r="E19276" s="1">
        <v>1020</v>
      </c>
    </row>
    <row r="19277" spans="1:5" x14ac:dyDescent="0.3">
      <c r="A19277" s="1" t="str">
        <f>MID(C19277,4,3)</f>
        <v>여수시</v>
      </c>
      <c r="B19277" s="1" t="s">
        <v>12205</v>
      </c>
      <c r="C19277" s="1" t="s">
        <v>12206</v>
      </c>
      <c r="D19277" s="1" t="s">
        <v>56</v>
      </c>
      <c r="E19277" s="1">
        <v>2002</v>
      </c>
    </row>
    <row r="19278" spans="1:5" x14ac:dyDescent="0.3">
      <c r="A19278" s="1" t="str">
        <f>MID(C19278,4,3)</f>
        <v>여수시</v>
      </c>
      <c r="B19278" s="1" t="s">
        <v>12237</v>
      </c>
      <c r="C19278" s="1" t="s">
        <v>12238</v>
      </c>
      <c r="D19278" s="1" t="s">
        <v>112</v>
      </c>
      <c r="E19278" s="1">
        <v>2114</v>
      </c>
    </row>
    <row r="19279" spans="1:5" x14ac:dyDescent="0.3">
      <c r="A19279" s="1" t="str">
        <f>MID(C19279,4,3)</f>
        <v>여수시</v>
      </c>
      <c r="B19279" s="1" t="s">
        <v>12245</v>
      </c>
      <c r="C19279" s="1" t="s">
        <v>12246</v>
      </c>
      <c r="D19279" s="1" t="s">
        <v>17</v>
      </c>
      <c r="E19279" s="1">
        <v>1020</v>
      </c>
    </row>
    <row r="19280" spans="1:5" x14ac:dyDescent="0.3">
      <c r="A19280" s="1" t="str">
        <f>MID(C19280,4,3)</f>
        <v>여수시</v>
      </c>
      <c r="B19280" s="1" t="s">
        <v>12267</v>
      </c>
      <c r="C19280" s="1" t="s">
        <v>12268</v>
      </c>
      <c r="D19280" s="1" t="s">
        <v>56</v>
      </c>
      <c r="E19280" s="1">
        <v>2002</v>
      </c>
    </row>
    <row r="19281" spans="1:5" x14ac:dyDescent="0.3">
      <c r="A19281" s="1" t="str">
        <f>MID(C19281,4,3)</f>
        <v>여수시</v>
      </c>
      <c r="B19281" s="1" t="s">
        <v>12269</v>
      </c>
      <c r="C19281" s="1" t="s">
        <v>12270</v>
      </c>
      <c r="D19281" s="1" t="s">
        <v>17</v>
      </c>
      <c r="E19281" s="1">
        <v>1020</v>
      </c>
    </row>
    <row r="19282" spans="1:5" x14ac:dyDescent="0.3">
      <c r="A19282" s="1" t="str">
        <f>MID(C19282,4,3)</f>
        <v>여수시</v>
      </c>
      <c r="B19282" s="1" t="s">
        <v>12283</v>
      </c>
      <c r="C19282" s="1" t="s">
        <v>12284</v>
      </c>
      <c r="D19282" s="1" t="s">
        <v>17</v>
      </c>
      <c r="E19282" s="1">
        <v>1020</v>
      </c>
    </row>
    <row r="19283" spans="1:5" x14ac:dyDescent="0.3">
      <c r="A19283" s="1" t="str">
        <f>MID(C19283,4,3)</f>
        <v>여수시</v>
      </c>
      <c r="B19283" s="1" t="s">
        <v>12285</v>
      </c>
      <c r="C19283" s="1" t="s">
        <v>12286</v>
      </c>
      <c r="D19283" s="1" t="s">
        <v>128</v>
      </c>
      <c r="E19283" s="1">
        <v>5102</v>
      </c>
    </row>
    <row r="19284" spans="1:5" x14ac:dyDescent="0.3">
      <c r="A19284" s="1" t="str">
        <f>MID(C19284,4,3)</f>
        <v>여수시</v>
      </c>
      <c r="B19284" s="1" t="s">
        <v>12293</v>
      </c>
      <c r="C19284" s="1" t="s">
        <v>12294</v>
      </c>
      <c r="D19284" s="1" t="s">
        <v>17</v>
      </c>
      <c r="E19284" s="1">
        <v>1020</v>
      </c>
    </row>
    <row r="19285" spans="1:5" x14ac:dyDescent="0.3">
      <c r="A19285" s="1" t="str">
        <f>MID(C19285,4,3)</f>
        <v>여수시</v>
      </c>
      <c r="B19285" s="1" t="s">
        <v>12299</v>
      </c>
      <c r="C19285" s="1" t="s">
        <v>12300</v>
      </c>
      <c r="D19285" s="1" t="s">
        <v>5</v>
      </c>
      <c r="E19285" s="1">
        <v>5199</v>
      </c>
    </row>
    <row r="19286" spans="1:5" x14ac:dyDescent="0.3">
      <c r="A19286" s="1" t="str">
        <f>MID(C19286,4,3)</f>
        <v>여수시</v>
      </c>
      <c r="B19286" s="1" t="s">
        <v>12306</v>
      </c>
      <c r="C19286" s="1" t="s">
        <v>12307</v>
      </c>
      <c r="D19286" s="1" t="s">
        <v>17</v>
      </c>
      <c r="E19286" s="1">
        <v>1020</v>
      </c>
    </row>
    <row r="19287" spans="1:5" x14ac:dyDescent="0.3">
      <c r="A19287" s="1" t="str">
        <f>MID(C19287,4,3)</f>
        <v>여수시</v>
      </c>
      <c r="B19287" s="1" t="s">
        <v>12308</v>
      </c>
      <c r="C19287" s="1" t="s">
        <v>12309</v>
      </c>
      <c r="D19287" s="1" t="s">
        <v>17</v>
      </c>
      <c r="E19287" s="1">
        <v>1020</v>
      </c>
    </row>
    <row r="19288" spans="1:5" x14ac:dyDescent="0.3">
      <c r="A19288" s="1" t="str">
        <f>MID(C19288,4,3)</f>
        <v>여수시</v>
      </c>
      <c r="B19288" s="1" t="s">
        <v>12312</v>
      </c>
      <c r="C19288" s="1" t="s">
        <v>12313</v>
      </c>
      <c r="D19288" s="1" t="s">
        <v>17</v>
      </c>
      <c r="E19288" s="1">
        <v>1020</v>
      </c>
    </row>
    <row r="19289" spans="1:5" x14ac:dyDescent="0.3">
      <c r="A19289" s="1" t="str">
        <f>MID(C19289,4,3)</f>
        <v>여수시</v>
      </c>
      <c r="B19289" s="1" t="s">
        <v>12310</v>
      </c>
      <c r="C19289" s="1" t="s">
        <v>12311</v>
      </c>
      <c r="D19289" s="1" t="s">
        <v>17</v>
      </c>
      <c r="E19289" s="1">
        <v>1020</v>
      </c>
    </row>
    <row r="19290" spans="1:5" x14ac:dyDescent="0.3">
      <c r="A19290" s="1" t="str">
        <f>MID(C19290,4,3)</f>
        <v>여수시</v>
      </c>
      <c r="B19290" s="1" t="s">
        <v>12314</v>
      </c>
      <c r="C19290" s="1" t="s">
        <v>12315</v>
      </c>
      <c r="D19290" s="1" t="s">
        <v>11</v>
      </c>
      <c r="E19290" s="1">
        <v>5105</v>
      </c>
    </row>
    <row r="19291" spans="1:5" x14ac:dyDescent="0.3">
      <c r="A19291" s="1" t="str">
        <f>MID(C19291,4,3)</f>
        <v>여수시</v>
      </c>
      <c r="B19291" s="1" t="s">
        <v>12318</v>
      </c>
      <c r="C19291" s="1" t="s">
        <v>12319</v>
      </c>
      <c r="D19291" s="1" t="s">
        <v>5</v>
      </c>
      <c r="E19291" s="1">
        <v>5199</v>
      </c>
    </row>
    <row r="19292" spans="1:5" x14ac:dyDescent="0.3">
      <c r="A19292" s="1" t="str">
        <f>MID(C19292,4,3)</f>
        <v>여수시</v>
      </c>
      <c r="B19292" s="1" t="s">
        <v>12115</v>
      </c>
      <c r="C19292" s="1" t="s">
        <v>12322</v>
      </c>
      <c r="D19292" s="1" t="s">
        <v>56</v>
      </c>
      <c r="E19292" s="1">
        <v>2002</v>
      </c>
    </row>
    <row r="19293" spans="1:5" x14ac:dyDescent="0.3">
      <c r="A19293" s="1" t="str">
        <f>MID(C19293,4,3)</f>
        <v>여수시</v>
      </c>
      <c r="B19293" s="1" t="s">
        <v>12328</v>
      </c>
      <c r="C19293" s="1" t="s">
        <v>5713</v>
      </c>
      <c r="D19293" s="1" t="s">
        <v>128</v>
      </c>
      <c r="E19293" s="1">
        <v>5102</v>
      </c>
    </row>
    <row r="19294" spans="1:5" x14ac:dyDescent="0.3">
      <c r="A19294" s="1" t="str">
        <f>MID(C19294,4,3)</f>
        <v>여수시</v>
      </c>
      <c r="B19294" s="1" t="s">
        <v>12331</v>
      </c>
      <c r="C19294" s="1" t="s">
        <v>12332</v>
      </c>
      <c r="D19294" s="1" t="s">
        <v>5</v>
      </c>
      <c r="E19294" s="1">
        <v>5199</v>
      </c>
    </row>
    <row r="19295" spans="1:5" x14ac:dyDescent="0.3">
      <c r="A19295" s="1" t="str">
        <f>MID(C19295,4,3)</f>
        <v>여수시</v>
      </c>
      <c r="B19295" s="1" t="s">
        <v>12339</v>
      </c>
      <c r="C19295" s="1" t="s">
        <v>12340</v>
      </c>
      <c r="D19295" s="1" t="s">
        <v>269</v>
      </c>
      <c r="E19295" s="1">
        <v>5010</v>
      </c>
    </row>
    <row r="19296" spans="1:5" x14ac:dyDescent="0.3">
      <c r="A19296" s="1" t="str">
        <f>MID(C19296,4,3)</f>
        <v>여수시</v>
      </c>
      <c r="B19296" s="1" t="s">
        <v>12358</v>
      </c>
      <c r="C19296" s="1" t="s">
        <v>12359</v>
      </c>
      <c r="D19296" s="1" t="s">
        <v>5</v>
      </c>
      <c r="E19296" s="1">
        <v>5199</v>
      </c>
    </row>
    <row r="19297" spans="1:5" x14ac:dyDescent="0.3">
      <c r="A19297" s="1" t="str">
        <f>MID(C19297,4,3)</f>
        <v>여수시</v>
      </c>
      <c r="B19297" s="1" t="s">
        <v>12368</v>
      </c>
      <c r="C19297" s="1" t="s">
        <v>12369</v>
      </c>
      <c r="D19297" s="1" t="s">
        <v>112</v>
      </c>
      <c r="E19297" s="1">
        <v>2114</v>
      </c>
    </row>
    <row r="19298" spans="1:5" x14ac:dyDescent="0.3">
      <c r="A19298" s="1" t="str">
        <f>MID(C19298,4,3)</f>
        <v>여수시</v>
      </c>
      <c r="B19298" s="1" t="s">
        <v>12370</v>
      </c>
      <c r="C19298" s="1" t="s">
        <v>12371</v>
      </c>
      <c r="D19298" s="1" t="s">
        <v>225</v>
      </c>
      <c r="E19298" s="1">
        <v>2210</v>
      </c>
    </row>
    <row r="19299" spans="1:5" x14ac:dyDescent="0.3">
      <c r="A19299" s="1" t="str">
        <f>MID(C19299,4,3)</f>
        <v>여수시</v>
      </c>
      <c r="B19299" s="1" t="s">
        <v>12380</v>
      </c>
      <c r="C19299" s="1" t="s">
        <v>12381</v>
      </c>
      <c r="D19299" s="1" t="s">
        <v>5</v>
      </c>
      <c r="E19299" s="1">
        <v>5199</v>
      </c>
    </row>
    <row r="19300" spans="1:5" x14ac:dyDescent="0.3">
      <c r="A19300" s="1" t="str">
        <f>MID(C19300,4,3)</f>
        <v>여수시</v>
      </c>
      <c r="B19300" s="1" t="s">
        <v>6985</v>
      </c>
      <c r="C19300" s="1" t="s">
        <v>12385</v>
      </c>
      <c r="D19300" s="1" t="s">
        <v>17</v>
      </c>
      <c r="E19300" s="1">
        <v>1020</v>
      </c>
    </row>
    <row r="19301" spans="1:5" x14ac:dyDescent="0.3">
      <c r="A19301" s="1" t="str">
        <f>MID(C19301,4,3)</f>
        <v>여수시</v>
      </c>
      <c r="B19301" s="1" t="s">
        <v>12390</v>
      </c>
      <c r="C19301" s="1" t="s">
        <v>12391</v>
      </c>
      <c r="D19301" s="1" t="s">
        <v>17</v>
      </c>
      <c r="E19301" s="1">
        <v>1020</v>
      </c>
    </row>
    <row r="19302" spans="1:5" x14ac:dyDescent="0.3">
      <c r="A19302" s="1" t="str">
        <f>MID(C19302,4,3)</f>
        <v>여수시</v>
      </c>
      <c r="B19302" s="1" t="s">
        <v>12386</v>
      </c>
      <c r="C19302" s="1" t="s">
        <v>12387</v>
      </c>
      <c r="D19302" s="1" t="s">
        <v>17</v>
      </c>
      <c r="E19302" s="1">
        <v>1020</v>
      </c>
    </row>
    <row r="19303" spans="1:5" x14ac:dyDescent="0.3">
      <c r="A19303" s="1" t="str">
        <f>MID(C19303,4,3)</f>
        <v>여수시</v>
      </c>
      <c r="B19303" s="1" t="s">
        <v>12394</v>
      </c>
      <c r="C19303" s="1" t="s">
        <v>12395</v>
      </c>
      <c r="D19303" s="1" t="s">
        <v>418</v>
      </c>
      <c r="E19303" s="1">
        <v>2011</v>
      </c>
    </row>
    <row r="19304" spans="1:5" x14ac:dyDescent="0.3">
      <c r="A19304" s="1" t="str">
        <f>MID(C19304,4,3)</f>
        <v>여수시</v>
      </c>
      <c r="B19304" s="1" t="s">
        <v>12402</v>
      </c>
      <c r="C19304" s="1" t="s">
        <v>12403</v>
      </c>
      <c r="D19304" s="1" t="s">
        <v>5</v>
      </c>
      <c r="E19304" s="1">
        <v>5199</v>
      </c>
    </row>
    <row r="19305" spans="1:5" x14ac:dyDescent="0.3">
      <c r="A19305" s="1" t="str">
        <f>MID(C19305,4,3)</f>
        <v>여수시</v>
      </c>
      <c r="B19305" s="1" t="s">
        <v>12404</v>
      </c>
      <c r="C19305" s="1" t="s">
        <v>12405</v>
      </c>
      <c r="D19305" s="1" t="s">
        <v>14</v>
      </c>
      <c r="E19305" s="1">
        <v>4208</v>
      </c>
    </row>
    <row r="19306" spans="1:5" x14ac:dyDescent="0.3">
      <c r="A19306" s="1" t="str">
        <f>MID(C19306,4,3)</f>
        <v>여수시</v>
      </c>
      <c r="B19306" s="1" t="s">
        <v>10041</v>
      </c>
      <c r="C19306" s="1" t="s">
        <v>12410</v>
      </c>
      <c r="D19306" s="1" t="s">
        <v>167</v>
      </c>
      <c r="E19306" s="1">
        <v>2121</v>
      </c>
    </row>
    <row r="19307" spans="1:5" x14ac:dyDescent="0.3">
      <c r="A19307" s="1" t="str">
        <f>MID(C19307,4,3)</f>
        <v>여수시</v>
      </c>
      <c r="B19307" s="1" t="s">
        <v>12413</v>
      </c>
      <c r="C19307" s="1" t="s">
        <v>12414</v>
      </c>
      <c r="D19307" s="1" t="s">
        <v>14</v>
      </c>
      <c r="E19307" s="1">
        <v>4208</v>
      </c>
    </row>
    <row r="19308" spans="1:5" x14ac:dyDescent="0.3">
      <c r="A19308" s="1" t="str">
        <f>MID(C19308,4,3)</f>
        <v>여수시</v>
      </c>
      <c r="B19308" s="1" t="s">
        <v>12425</v>
      </c>
      <c r="C19308" s="1" t="s">
        <v>3850</v>
      </c>
      <c r="D19308" s="1" t="s">
        <v>2131</v>
      </c>
      <c r="E19308" s="1">
        <v>5103</v>
      </c>
    </row>
    <row r="19309" spans="1:5" x14ac:dyDescent="0.3">
      <c r="A19309" s="1" t="str">
        <f>MID(C19309,4,3)</f>
        <v>여수시</v>
      </c>
      <c r="B19309" s="1" t="s">
        <v>12436</v>
      </c>
      <c r="C19309" s="1" t="s">
        <v>12437</v>
      </c>
      <c r="D19309" s="1" t="s">
        <v>17</v>
      </c>
      <c r="E19309" s="1">
        <v>1020</v>
      </c>
    </row>
    <row r="19310" spans="1:5" x14ac:dyDescent="0.3">
      <c r="A19310" s="1" t="str">
        <f>MID(C19310,4,3)</f>
        <v>여수시</v>
      </c>
      <c r="B19310" s="1" t="s">
        <v>12454</v>
      </c>
      <c r="C19310" s="1" t="s">
        <v>8293</v>
      </c>
      <c r="D19310" s="1" t="s">
        <v>119</v>
      </c>
      <c r="E19310" s="1">
        <v>2230</v>
      </c>
    </row>
    <row r="19311" spans="1:5" x14ac:dyDescent="0.3">
      <c r="A19311" s="1" t="str">
        <f>MID(C19311,4,3)</f>
        <v>여수시</v>
      </c>
      <c r="B19311" s="1" t="s">
        <v>12457</v>
      </c>
      <c r="C19311" s="1" t="s">
        <v>12458</v>
      </c>
      <c r="D19311" s="1" t="s">
        <v>61</v>
      </c>
      <c r="E19311" s="1">
        <v>3402</v>
      </c>
    </row>
    <row r="19312" spans="1:5" x14ac:dyDescent="0.3">
      <c r="A19312" s="1" t="str">
        <f>MID(C19312,4,3)</f>
        <v>여수시</v>
      </c>
      <c r="B19312" s="1" t="s">
        <v>12468</v>
      </c>
      <c r="C19312" s="1" t="s">
        <v>12469</v>
      </c>
      <c r="D19312" s="1" t="s">
        <v>56</v>
      </c>
      <c r="E19312" s="1">
        <v>2002</v>
      </c>
    </row>
    <row r="19313" spans="1:5" x14ac:dyDescent="0.3">
      <c r="A19313" s="1" t="str">
        <f>MID(C19313,4,3)</f>
        <v>여수시</v>
      </c>
      <c r="B19313" s="1" t="s">
        <v>12471</v>
      </c>
      <c r="C19313" s="1" t="s">
        <v>12472</v>
      </c>
      <c r="D19313" s="1" t="s">
        <v>82</v>
      </c>
      <c r="E19313" s="1">
        <v>2199</v>
      </c>
    </row>
    <row r="19314" spans="1:5" x14ac:dyDescent="0.3">
      <c r="A19314" s="1" t="str">
        <f>MID(C19314,4,3)</f>
        <v>여수시</v>
      </c>
      <c r="B19314" s="1" t="s">
        <v>12490</v>
      </c>
      <c r="C19314" s="1" t="s">
        <v>12491</v>
      </c>
      <c r="D19314" s="1" t="s">
        <v>112</v>
      </c>
      <c r="E19314" s="1">
        <v>2114</v>
      </c>
    </row>
    <row r="19315" spans="1:5" x14ac:dyDescent="0.3">
      <c r="A19315" s="1" t="str">
        <f>MID(C19315,4,3)</f>
        <v>여수시</v>
      </c>
      <c r="B19315" s="1" t="s">
        <v>12496</v>
      </c>
      <c r="C19315" s="1" t="s">
        <v>12497</v>
      </c>
      <c r="D19315" s="1" t="s">
        <v>119</v>
      </c>
      <c r="E19315" s="1">
        <v>2230</v>
      </c>
    </row>
    <row r="19316" spans="1:5" x14ac:dyDescent="0.3">
      <c r="A19316" s="1" t="str">
        <f>MID(C19316,4,3)</f>
        <v>여수시</v>
      </c>
      <c r="B19316" s="1" t="s">
        <v>12512</v>
      </c>
      <c r="C19316" s="1" t="s">
        <v>12513</v>
      </c>
      <c r="D19316" s="1" t="s">
        <v>17</v>
      </c>
      <c r="E19316" s="1">
        <v>1020</v>
      </c>
    </row>
    <row r="19317" spans="1:5" x14ac:dyDescent="0.3">
      <c r="A19317" s="1" t="str">
        <f>MID(C19317,4,3)</f>
        <v>여수시</v>
      </c>
      <c r="B19317" s="1" t="s">
        <v>12518</v>
      </c>
      <c r="C19317" s="1" t="s">
        <v>12519</v>
      </c>
      <c r="D19317" s="1" t="s">
        <v>17</v>
      </c>
      <c r="E19317" s="1">
        <v>1020</v>
      </c>
    </row>
    <row r="19318" spans="1:5" x14ac:dyDescent="0.3">
      <c r="A19318" s="1" t="str">
        <f>MID(C19318,4,3)</f>
        <v>여수시</v>
      </c>
      <c r="B19318" s="1" t="s">
        <v>12520</v>
      </c>
      <c r="C19318" s="1" t="s">
        <v>12521</v>
      </c>
      <c r="D19318" s="1" t="s">
        <v>61</v>
      </c>
      <c r="E19318" s="1">
        <v>3402</v>
      </c>
    </row>
    <row r="19319" spans="1:5" x14ac:dyDescent="0.3">
      <c r="A19319" s="1" t="str">
        <f>MID(C19319,4,3)</f>
        <v>여수시</v>
      </c>
      <c r="B19319" s="1" t="s">
        <v>12530</v>
      </c>
      <c r="C19319" s="1" t="s">
        <v>12531</v>
      </c>
      <c r="D19319" s="1" t="s">
        <v>106</v>
      </c>
      <c r="E19319" s="1">
        <v>5191</v>
      </c>
    </row>
    <row r="19320" spans="1:5" x14ac:dyDescent="0.3">
      <c r="A19320" s="1" t="str">
        <f>MID(C19320,4,3)</f>
        <v>여수시</v>
      </c>
      <c r="B19320" s="1" t="s">
        <v>12536</v>
      </c>
      <c r="C19320" s="1" t="s">
        <v>12537</v>
      </c>
      <c r="D19320" s="1" t="s">
        <v>119</v>
      </c>
      <c r="E19320" s="1">
        <v>2230</v>
      </c>
    </row>
    <row r="19321" spans="1:5" x14ac:dyDescent="0.3">
      <c r="A19321" s="1" t="str">
        <f>MID(C19321,4,3)</f>
        <v>여수시</v>
      </c>
      <c r="B19321" s="1" t="s">
        <v>12538</v>
      </c>
      <c r="C19321" s="1" t="s">
        <v>12539</v>
      </c>
      <c r="D19321" s="1" t="s">
        <v>11</v>
      </c>
      <c r="E19321" s="1">
        <v>5105</v>
      </c>
    </row>
    <row r="19322" spans="1:5" x14ac:dyDescent="0.3">
      <c r="A19322" s="1" t="str">
        <f>MID(C19322,4,3)</f>
        <v>여수시</v>
      </c>
      <c r="B19322" s="1" t="s">
        <v>12546</v>
      </c>
      <c r="C19322" s="1" t="s">
        <v>12547</v>
      </c>
      <c r="D19322" s="1" t="s">
        <v>167</v>
      </c>
      <c r="E19322" s="1">
        <v>2121</v>
      </c>
    </row>
    <row r="19323" spans="1:5" x14ac:dyDescent="0.3">
      <c r="A19323" s="1" t="str">
        <f>MID(C19323,4,3)</f>
        <v>여수시</v>
      </c>
      <c r="B19323" s="1" t="s">
        <v>12552</v>
      </c>
      <c r="C19323" s="1" t="s">
        <v>12553</v>
      </c>
      <c r="D19323" s="1" t="s">
        <v>452</v>
      </c>
      <c r="E19323" s="1">
        <v>2102</v>
      </c>
    </row>
    <row r="19324" spans="1:5" x14ac:dyDescent="0.3">
      <c r="A19324" s="1" t="str">
        <f>MID(C19324,4,3)</f>
        <v>여수시</v>
      </c>
      <c r="B19324" s="1" t="s">
        <v>12554</v>
      </c>
      <c r="C19324" s="1" t="s">
        <v>12555</v>
      </c>
      <c r="D19324" s="1" t="s">
        <v>119</v>
      </c>
      <c r="E19324" s="1">
        <v>2230</v>
      </c>
    </row>
    <row r="19325" spans="1:5" x14ac:dyDescent="0.3">
      <c r="A19325" s="1" t="str">
        <f>MID(C19325,4,3)</f>
        <v>여수시</v>
      </c>
      <c r="B19325" s="1" t="s">
        <v>12570</v>
      </c>
      <c r="C19325" s="1" t="s">
        <v>12571</v>
      </c>
      <c r="D19325" s="1" t="s">
        <v>236</v>
      </c>
      <c r="E19325" s="1">
        <v>2215</v>
      </c>
    </row>
    <row r="19326" spans="1:5" x14ac:dyDescent="0.3">
      <c r="A19326" s="1" t="str">
        <f>MID(C19326,4,3)</f>
        <v>여수시</v>
      </c>
      <c r="B19326" s="1" t="s">
        <v>12574</v>
      </c>
      <c r="C19326" s="1" t="s">
        <v>12575</v>
      </c>
      <c r="D19326" s="1" t="s">
        <v>20</v>
      </c>
      <c r="E19326" s="1">
        <v>5104</v>
      </c>
    </row>
    <row r="19327" spans="1:5" x14ac:dyDescent="0.3">
      <c r="A19327" s="1" t="str">
        <f>MID(C19327,4,3)</f>
        <v>여수시</v>
      </c>
      <c r="B19327" s="1" t="s">
        <v>12581</v>
      </c>
      <c r="C19327" s="1" t="s">
        <v>12582</v>
      </c>
      <c r="D19327" s="1" t="s">
        <v>5</v>
      </c>
      <c r="E19327" s="1">
        <v>5199</v>
      </c>
    </row>
    <row r="19328" spans="1:5" x14ac:dyDescent="0.3">
      <c r="A19328" s="1" t="str">
        <f>MID(C19328,4,3)</f>
        <v>여수시</v>
      </c>
      <c r="B19328" s="1" t="s">
        <v>12587</v>
      </c>
      <c r="C19328" s="1" t="s">
        <v>12588</v>
      </c>
      <c r="D19328" s="1" t="s">
        <v>20</v>
      </c>
      <c r="E19328" s="1">
        <v>5104</v>
      </c>
    </row>
    <row r="19329" spans="1:5" x14ac:dyDescent="0.3">
      <c r="A19329" s="1" t="str">
        <f>MID(C19329,4,3)</f>
        <v>여수시</v>
      </c>
      <c r="B19329" s="1" t="s">
        <v>3773</v>
      </c>
      <c r="C19329" s="1" t="s">
        <v>12612</v>
      </c>
      <c r="D19329" s="1" t="s">
        <v>82</v>
      </c>
      <c r="E19329" s="1">
        <v>2199</v>
      </c>
    </row>
    <row r="19330" spans="1:5" x14ac:dyDescent="0.3">
      <c r="A19330" s="1" t="str">
        <f>MID(C19330,4,3)</f>
        <v>여수시</v>
      </c>
      <c r="B19330" s="1" t="s">
        <v>12617</v>
      </c>
      <c r="C19330" s="1" t="s">
        <v>12618</v>
      </c>
      <c r="D19330" s="1" t="s">
        <v>5</v>
      </c>
      <c r="E19330" s="1">
        <v>5199</v>
      </c>
    </row>
    <row r="19331" spans="1:5" x14ac:dyDescent="0.3">
      <c r="A19331" s="1" t="str">
        <f>MID(C19331,4,3)</f>
        <v>여수시</v>
      </c>
      <c r="B19331" s="1" t="s">
        <v>12625</v>
      </c>
      <c r="C19331" s="1" t="s">
        <v>12626</v>
      </c>
      <c r="D19331" s="1" t="s">
        <v>269</v>
      </c>
      <c r="E19331" s="1">
        <v>5010</v>
      </c>
    </row>
    <row r="19332" spans="1:5" x14ac:dyDescent="0.3">
      <c r="A19332" s="1" t="str">
        <f>MID(C19332,4,3)</f>
        <v>여수시</v>
      </c>
      <c r="B19332" s="1" t="s">
        <v>12637</v>
      </c>
      <c r="C19332" s="1" t="s">
        <v>12638</v>
      </c>
      <c r="D19332" s="1" t="s">
        <v>17</v>
      </c>
      <c r="E19332" s="1">
        <v>1020</v>
      </c>
    </row>
    <row r="19333" spans="1:5" x14ac:dyDescent="0.3">
      <c r="A19333" s="1" t="str">
        <f>MID(C19333,4,3)</f>
        <v>여수시</v>
      </c>
      <c r="B19333" s="1" t="s">
        <v>12639</v>
      </c>
      <c r="C19333" s="1" t="s">
        <v>12640</v>
      </c>
      <c r="D19333" s="1" t="s">
        <v>82</v>
      </c>
      <c r="E19333" s="1">
        <v>2199</v>
      </c>
    </row>
    <row r="19334" spans="1:5" x14ac:dyDescent="0.3">
      <c r="A19334" s="1" t="str">
        <f>MID(C19334,4,3)</f>
        <v>여수시</v>
      </c>
      <c r="B19334" s="1" t="s">
        <v>12649</v>
      </c>
      <c r="C19334" s="1" t="s">
        <v>12650</v>
      </c>
      <c r="D19334" s="1" t="s">
        <v>66</v>
      </c>
      <c r="E19334" s="1">
        <v>2104</v>
      </c>
    </row>
    <row r="19335" spans="1:5" x14ac:dyDescent="0.3">
      <c r="A19335" s="1" t="str">
        <f>MID(C19335,4,3)</f>
        <v>여수시</v>
      </c>
      <c r="B19335" s="1" t="s">
        <v>12665</v>
      </c>
      <c r="C19335" s="1" t="s">
        <v>12666</v>
      </c>
      <c r="D19335" s="1" t="s">
        <v>106</v>
      </c>
      <c r="E19335" s="1">
        <v>5191</v>
      </c>
    </row>
    <row r="19336" spans="1:5" x14ac:dyDescent="0.3">
      <c r="A19336" s="1" t="str">
        <f>MID(C19336,4,3)</f>
        <v>여수시</v>
      </c>
      <c r="B19336" s="1" t="s">
        <v>12671</v>
      </c>
      <c r="C19336" s="1" t="s">
        <v>12672</v>
      </c>
      <c r="D19336" s="1" t="s">
        <v>14</v>
      </c>
      <c r="E19336" s="1">
        <v>4208</v>
      </c>
    </row>
    <row r="19337" spans="1:5" x14ac:dyDescent="0.3">
      <c r="A19337" s="1" t="str">
        <f>MID(C19337,4,3)</f>
        <v>여수시</v>
      </c>
      <c r="B19337" s="1" t="s">
        <v>12678</v>
      </c>
      <c r="C19337" s="1" t="s">
        <v>12679</v>
      </c>
      <c r="D19337" s="1" t="s">
        <v>17</v>
      </c>
      <c r="E19337" s="1">
        <v>1020</v>
      </c>
    </row>
    <row r="19338" spans="1:5" x14ac:dyDescent="0.3">
      <c r="A19338" s="1" t="str">
        <f>MID(C19338,4,3)</f>
        <v>여수시</v>
      </c>
      <c r="B19338" s="1" t="s">
        <v>12682</v>
      </c>
      <c r="C19338" s="1" t="s">
        <v>12683</v>
      </c>
      <c r="D19338" s="1" t="s">
        <v>69</v>
      </c>
      <c r="E19338" s="1">
        <v>2299</v>
      </c>
    </row>
    <row r="19339" spans="1:5" x14ac:dyDescent="0.3">
      <c r="A19339" s="1" t="str">
        <f>MID(C19339,4,3)</f>
        <v>여수시</v>
      </c>
      <c r="B19339" s="1" t="s">
        <v>12698</v>
      </c>
      <c r="C19339" s="1" t="s">
        <v>12699</v>
      </c>
      <c r="D19339" s="1" t="s">
        <v>5</v>
      </c>
      <c r="E19339" s="1">
        <v>5199</v>
      </c>
    </row>
    <row r="19340" spans="1:5" x14ac:dyDescent="0.3">
      <c r="A19340" s="1" t="str">
        <f>MID(C19340,4,3)</f>
        <v>여수시</v>
      </c>
      <c r="B19340" s="1" t="s">
        <v>12718</v>
      </c>
      <c r="C19340" s="1" t="s">
        <v>12719</v>
      </c>
      <c r="D19340" s="1" t="s">
        <v>56</v>
      </c>
      <c r="E19340" s="1">
        <v>2002</v>
      </c>
    </row>
    <row r="19341" spans="1:5" x14ac:dyDescent="0.3">
      <c r="A19341" s="1" t="str">
        <f>MID(C19341,4,3)</f>
        <v>여수시</v>
      </c>
      <c r="B19341" s="1" t="s">
        <v>12245</v>
      </c>
      <c r="C19341" s="1" t="s">
        <v>12246</v>
      </c>
      <c r="D19341" s="1" t="s">
        <v>17</v>
      </c>
      <c r="E19341" s="1">
        <v>1020</v>
      </c>
    </row>
    <row r="19342" spans="1:5" x14ac:dyDescent="0.3">
      <c r="A19342" s="1" t="str">
        <f>MID(C19342,4,3)</f>
        <v>여수시</v>
      </c>
      <c r="B19342" s="1" t="s">
        <v>12753</v>
      </c>
      <c r="C19342" s="1" t="s">
        <v>12754</v>
      </c>
      <c r="D19342" s="1" t="s">
        <v>112</v>
      </c>
      <c r="E19342" s="1">
        <v>2114</v>
      </c>
    </row>
    <row r="19343" spans="1:5" x14ac:dyDescent="0.3">
      <c r="A19343" s="1" t="str">
        <f>MID(C19343,4,3)</f>
        <v>여수시</v>
      </c>
      <c r="B19343" s="1" t="s">
        <v>12766</v>
      </c>
      <c r="C19343" s="1" t="s">
        <v>12767</v>
      </c>
      <c r="D19343" s="1" t="s">
        <v>11</v>
      </c>
      <c r="E19343" s="1">
        <v>5105</v>
      </c>
    </row>
    <row r="19344" spans="1:5" x14ac:dyDescent="0.3">
      <c r="A19344" s="1" t="str">
        <f>MID(C19344,4,3)</f>
        <v>여수시</v>
      </c>
      <c r="B19344" s="1" t="s">
        <v>12770</v>
      </c>
      <c r="C19344" s="1" t="s">
        <v>12771</v>
      </c>
      <c r="D19344" s="1" t="s">
        <v>5</v>
      </c>
      <c r="E19344" s="1">
        <v>5199</v>
      </c>
    </row>
    <row r="19345" spans="1:5" x14ac:dyDescent="0.3">
      <c r="A19345" s="1" t="str">
        <f>MID(C19345,4,3)</f>
        <v>여수시</v>
      </c>
      <c r="B19345" s="1" t="s">
        <v>12787</v>
      </c>
      <c r="C19345" s="1" t="s">
        <v>12788</v>
      </c>
      <c r="D19345" s="1" t="s">
        <v>119</v>
      </c>
      <c r="E19345" s="1">
        <v>2230</v>
      </c>
    </row>
    <row r="19346" spans="1:5" x14ac:dyDescent="0.3">
      <c r="A19346" s="1" t="str">
        <f>MID(C19346,4,3)</f>
        <v>여수시</v>
      </c>
      <c r="B19346" s="1" t="s">
        <v>12795</v>
      </c>
      <c r="C19346" s="1" t="s">
        <v>12796</v>
      </c>
      <c r="D19346" s="1" t="s">
        <v>17</v>
      </c>
      <c r="E19346" s="1">
        <v>1020</v>
      </c>
    </row>
    <row r="19347" spans="1:5" x14ac:dyDescent="0.3">
      <c r="A19347" s="1" t="str">
        <f>MID(C19347,4,3)</f>
        <v>여수시</v>
      </c>
      <c r="B19347" s="1" t="s">
        <v>12815</v>
      </c>
      <c r="C19347" s="1" t="s">
        <v>12816</v>
      </c>
      <c r="D19347" s="1" t="s">
        <v>17</v>
      </c>
      <c r="E19347" s="1">
        <v>1020</v>
      </c>
    </row>
    <row r="19348" spans="1:5" x14ac:dyDescent="0.3">
      <c r="A19348" s="1" t="str">
        <f>MID(C19348,4,3)</f>
        <v>여수시</v>
      </c>
      <c r="B19348" s="1" t="s">
        <v>12824</v>
      </c>
      <c r="C19348" s="1" t="s">
        <v>12825</v>
      </c>
      <c r="D19348" s="1" t="s">
        <v>167</v>
      </c>
      <c r="E19348" s="1">
        <v>2121</v>
      </c>
    </row>
    <row r="19349" spans="1:5" x14ac:dyDescent="0.3">
      <c r="A19349" s="1" t="str">
        <f>MID(C19349,4,3)</f>
        <v>여수시</v>
      </c>
      <c r="B19349" s="1" t="s">
        <v>12828</v>
      </c>
      <c r="C19349" s="1" t="s">
        <v>12829</v>
      </c>
      <c r="D19349" s="1" t="s">
        <v>8</v>
      </c>
      <c r="E19349" s="1">
        <v>9305</v>
      </c>
    </row>
    <row r="19350" spans="1:5" x14ac:dyDescent="0.3">
      <c r="A19350" s="1" t="str">
        <f>MID(C19350,4,3)</f>
        <v>여수시</v>
      </c>
      <c r="B19350" s="1" t="s">
        <v>12832</v>
      </c>
      <c r="C19350" s="1" t="s">
        <v>12833</v>
      </c>
      <c r="D19350" s="1" t="s">
        <v>20</v>
      </c>
      <c r="E19350" s="1">
        <v>5104</v>
      </c>
    </row>
    <row r="19351" spans="1:5" x14ac:dyDescent="0.3">
      <c r="A19351" s="1" t="str">
        <f>MID(C19351,4,3)</f>
        <v>여수시</v>
      </c>
      <c r="B19351" s="1" t="s">
        <v>12834</v>
      </c>
      <c r="C19351" s="1" t="s">
        <v>12835</v>
      </c>
      <c r="D19351" s="1" t="s">
        <v>17</v>
      </c>
      <c r="E19351" s="1">
        <v>1020</v>
      </c>
    </row>
    <row r="19352" spans="1:5" x14ac:dyDescent="0.3">
      <c r="A19352" s="1" t="str">
        <f>MID(C19352,4,3)</f>
        <v>여수시</v>
      </c>
      <c r="B19352" s="1" t="s">
        <v>9023</v>
      </c>
      <c r="C19352" s="1" t="s">
        <v>12836</v>
      </c>
      <c r="D19352" s="1" t="s">
        <v>112</v>
      </c>
      <c r="E19352" s="1">
        <v>2114</v>
      </c>
    </row>
    <row r="19353" spans="1:5" x14ac:dyDescent="0.3">
      <c r="A19353" s="1" t="str">
        <f>MID(C19353,4,3)</f>
        <v>여수시</v>
      </c>
      <c r="B19353" s="1" t="s">
        <v>12843</v>
      </c>
      <c r="C19353" s="1" t="s">
        <v>12844</v>
      </c>
      <c r="D19353" s="1" t="s">
        <v>159</v>
      </c>
      <c r="E19353" s="1">
        <v>9301</v>
      </c>
    </row>
    <row r="19354" spans="1:5" x14ac:dyDescent="0.3">
      <c r="A19354" s="1" t="str">
        <f>MID(C19354,4,3)</f>
        <v>여수시</v>
      </c>
      <c r="B19354" s="1" t="s">
        <v>12846</v>
      </c>
      <c r="C19354" s="1" t="s">
        <v>12847</v>
      </c>
      <c r="D19354" s="1" t="s">
        <v>119</v>
      </c>
      <c r="E19354" s="1">
        <v>2230</v>
      </c>
    </row>
    <row r="19355" spans="1:5" x14ac:dyDescent="0.3">
      <c r="A19355" s="1" t="str">
        <f>MID(C19355,4,3)</f>
        <v>여수시</v>
      </c>
      <c r="B19355" s="1" t="s">
        <v>2877</v>
      </c>
      <c r="C19355" s="1" t="s">
        <v>12852</v>
      </c>
      <c r="D19355" s="1" t="s">
        <v>2131</v>
      </c>
      <c r="E19355" s="1">
        <v>5103</v>
      </c>
    </row>
    <row r="19356" spans="1:5" x14ac:dyDescent="0.3">
      <c r="A19356" s="1" t="str">
        <f>MID(C19356,4,3)</f>
        <v>여수시</v>
      </c>
      <c r="B19356" s="1" t="s">
        <v>12855</v>
      </c>
      <c r="C19356" s="1" t="s">
        <v>12856</v>
      </c>
      <c r="D19356" s="1" t="s">
        <v>17</v>
      </c>
      <c r="E19356" s="1">
        <v>1020</v>
      </c>
    </row>
    <row r="19357" spans="1:5" x14ac:dyDescent="0.3">
      <c r="A19357" s="1" t="str">
        <f>MID(C19357,4,3)</f>
        <v>여수시</v>
      </c>
      <c r="B19357" s="1" t="s">
        <v>12872</v>
      </c>
      <c r="C19357" s="1" t="s">
        <v>12873</v>
      </c>
      <c r="D19357" s="1" t="s">
        <v>17</v>
      </c>
      <c r="E19357" s="1">
        <v>1020</v>
      </c>
    </row>
    <row r="19358" spans="1:5" x14ac:dyDescent="0.3">
      <c r="A19358" s="1" t="str">
        <f>MID(C19358,4,3)</f>
        <v>여수시</v>
      </c>
      <c r="B19358" s="1" t="s">
        <v>20752</v>
      </c>
      <c r="C19358" s="1" t="s">
        <v>49076</v>
      </c>
      <c r="D19358" s="1" t="s">
        <v>167</v>
      </c>
      <c r="E19358" s="1">
        <v>2121</v>
      </c>
    </row>
    <row r="19359" spans="1:5" x14ac:dyDescent="0.3">
      <c r="A19359" s="1" t="str">
        <f>MID(C19359,4,3)</f>
        <v>여수시</v>
      </c>
      <c r="B19359" s="1" t="s">
        <v>12880</v>
      </c>
      <c r="C19359" s="1" t="s">
        <v>12881</v>
      </c>
      <c r="D19359" s="1" t="s">
        <v>119</v>
      </c>
      <c r="E19359" s="1">
        <v>2230</v>
      </c>
    </row>
    <row r="19360" spans="1:5" x14ac:dyDescent="0.3">
      <c r="A19360" s="1" t="str">
        <f>MID(C19360,4,3)</f>
        <v>여수시</v>
      </c>
      <c r="B19360" s="1" t="s">
        <v>12894</v>
      </c>
      <c r="C19360" s="1" t="s">
        <v>12895</v>
      </c>
      <c r="D19360" s="1" t="s">
        <v>159</v>
      </c>
      <c r="E19360" s="1">
        <v>9301</v>
      </c>
    </row>
    <row r="19361" spans="1:5" x14ac:dyDescent="0.3">
      <c r="A19361" s="1" t="str">
        <f>MID(C19361,4,3)</f>
        <v>여수시</v>
      </c>
      <c r="B19361" s="1" t="s">
        <v>12898</v>
      </c>
      <c r="C19361" s="1" t="s">
        <v>12899</v>
      </c>
      <c r="D19361" s="1" t="s">
        <v>20</v>
      </c>
      <c r="E19361" s="1">
        <v>5104</v>
      </c>
    </row>
    <row r="19362" spans="1:5" x14ac:dyDescent="0.3">
      <c r="A19362" s="1" t="str">
        <f>MID(C19362,4,3)</f>
        <v>여수시</v>
      </c>
      <c r="B19362" s="1" t="s">
        <v>12912</v>
      </c>
      <c r="C19362" s="1" t="s">
        <v>12913</v>
      </c>
      <c r="D19362" s="1" t="s">
        <v>50</v>
      </c>
      <c r="E19362" s="1">
        <v>5101</v>
      </c>
    </row>
    <row r="19363" spans="1:5" x14ac:dyDescent="0.3">
      <c r="A19363" s="1" t="str">
        <f>MID(C19363,4,3)</f>
        <v>여수시</v>
      </c>
      <c r="B19363" s="1" t="s">
        <v>12914</v>
      </c>
      <c r="C19363" s="1" t="s">
        <v>12915</v>
      </c>
      <c r="D19363" s="1" t="s">
        <v>61</v>
      </c>
      <c r="E19363" s="1">
        <v>3402</v>
      </c>
    </row>
    <row r="19364" spans="1:5" x14ac:dyDescent="0.3">
      <c r="A19364" s="1" t="str">
        <f>MID(C19364,4,3)</f>
        <v>여수시</v>
      </c>
      <c r="B19364" s="1" t="s">
        <v>12928</v>
      </c>
      <c r="C19364" s="1" t="s">
        <v>12929</v>
      </c>
      <c r="D19364" s="1" t="s">
        <v>17</v>
      </c>
      <c r="E19364" s="1">
        <v>1020</v>
      </c>
    </row>
    <row r="19365" spans="1:5" x14ac:dyDescent="0.3">
      <c r="A19365" s="1" t="str">
        <f>MID(C19365,4,3)</f>
        <v>여수시</v>
      </c>
      <c r="B19365" s="1" t="s">
        <v>12937</v>
      </c>
      <c r="C19365" s="1" t="s">
        <v>12938</v>
      </c>
      <c r="D19365" s="1" t="s">
        <v>29</v>
      </c>
      <c r="E19365" s="1">
        <v>1130</v>
      </c>
    </row>
    <row r="19366" spans="1:5" x14ac:dyDescent="0.3">
      <c r="A19366" s="1" t="str">
        <f>MID(C19366,4,3)</f>
        <v>여수시</v>
      </c>
      <c r="B19366" s="1" t="s">
        <v>12942</v>
      </c>
      <c r="C19366" s="1" t="s">
        <v>12943</v>
      </c>
      <c r="D19366" s="1" t="s">
        <v>17</v>
      </c>
      <c r="E19366" s="1">
        <v>1020</v>
      </c>
    </row>
    <row r="19367" spans="1:5" x14ac:dyDescent="0.3">
      <c r="A19367" s="1" t="str">
        <f>MID(C19367,4,3)</f>
        <v>여수시</v>
      </c>
      <c r="B19367" s="1" t="s">
        <v>12944</v>
      </c>
      <c r="C19367" s="1" t="s">
        <v>12945</v>
      </c>
      <c r="D19367" s="1" t="s">
        <v>17</v>
      </c>
      <c r="E19367" s="1">
        <v>1020</v>
      </c>
    </row>
    <row r="19368" spans="1:5" x14ac:dyDescent="0.3">
      <c r="A19368" s="1" t="str">
        <f>MID(C19368,4,3)</f>
        <v>여수시</v>
      </c>
      <c r="B19368" s="1" t="s">
        <v>12948</v>
      </c>
      <c r="C19368" s="1" t="s">
        <v>12949</v>
      </c>
      <c r="D19368" s="1" t="s">
        <v>930</v>
      </c>
      <c r="E19368" s="1">
        <v>2101</v>
      </c>
    </row>
    <row r="19369" spans="1:5" x14ac:dyDescent="0.3">
      <c r="A19369" s="1" t="str">
        <f>MID(C19369,4,3)</f>
        <v>여수시</v>
      </c>
      <c r="B19369" s="1" t="s">
        <v>12967</v>
      </c>
      <c r="C19369" s="1" t="s">
        <v>12968</v>
      </c>
      <c r="D19369" s="1" t="s">
        <v>5</v>
      </c>
      <c r="E19369" s="1">
        <v>5199</v>
      </c>
    </row>
    <row r="19370" spans="1:5" x14ac:dyDescent="0.3">
      <c r="A19370" s="1" t="str">
        <f>MID(C19370,4,3)</f>
        <v>여수시</v>
      </c>
      <c r="B19370" s="1" t="s">
        <v>12997</v>
      </c>
      <c r="C19370" s="1" t="s">
        <v>12998</v>
      </c>
      <c r="D19370" s="1" t="s">
        <v>8</v>
      </c>
      <c r="E19370" s="1">
        <v>9305</v>
      </c>
    </row>
    <row r="19371" spans="1:5" x14ac:dyDescent="0.3">
      <c r="A19371" s="1" t="str">
        <f>MID(C19371,4,3)</f>
        <v>여수시</v>
      </c>
      <c r="B19371" s="1" t="s">
        <v>13013</v>
      </c>
      <c r="C19371" s="1" t="s">
        <v>13014</v>
      </c>
      <c r="D19371" s="1" t="s">
        <v>8</v>
      </c>
      <c r="E19371" s="1">
        <v>9305</v>
      </c>
    </row>
    <row r="19372" spans="1:5" x14ac:dyDescent="0.3">
      <c r="A19372" s="1" t="str">
        <f>MID(C19372,4,3)</f>
        <v>여수시</v>
      </c>
      <c r="B19372" s="1" t="s">
        <v>13015</v>
      </c>
      <c r="C19372" s="1" t="s">
        <v>13016</v>
      </c>
      <c r="D19372" s="1" t="s">
        <v>8</v>
      </c>
      <c r="E19372" s="1">
        <v>9305</v>
      </c>
    </row>
    <row r="19373" spans="1:5" x14ac:dyDescent="0.3">
      <c r="A19373" s="1" t="str">
        <f>MID(C19373,4,3)</f>
        <v>여수시</v>
      </c>
      <c r="B19373" s="1" t="s">
        <v>13017</v>
      </c>
      <c r="C19373" s="1" t="s">
        <v>13018</v>
      </c>
      <c r="D19373" s="1" t="s">
        <v>82</v>
      </c>
      <c r="E19373" s="1">
        <v>2199</v>
      </c>
    </row>
    <row r="19374" spans="1:5" x14ac:dyDescent="0.3">
      <c r="A19374" s="1" t="str">
        <f>MID(C19374,4,3)</f>
        <v>여수시</v>
      </c>
      <c r="B19374" s="1" t="s">
        <v>13021</v>
      </c>
      <c r="C19374" s="1" t="s">
        <v>13022</v>
      </c>
      <c r="D19374" s="1" t="s">
        <v>128</v>
      </c>
      <c r="E19374" s="1">
        <v>5102</v>
      </c>
    </row>
    <row r="19375" spans="1:5" x14ac:dyDescent="0.3">
      <c r="A19375" s="1" t="str">
        <f>MID(C19375,4,3)</f>
        <v>여수시</v>
      </c>
      <c r="B19375" s="1" t="s">
        <v>13023</v>
      </c>
      <c r="C19375" s="1" t="s">
        <v>13024</v>
      </c>
      <c r="D19375" s="1" t="s">
        <v>119</v>
      </c>
      <c r="E19375" s="1">
        <v>2230</v>
      </c>
    </row>
    <row r="19376" spans="1:5" x14ac:dyDescent="0.3">
      <c r="A19376" s="1" t="str">
        <f>MID(C19376,4,3)</f>
        <v>여수시</v>
      </c>
      <c r="B19376" s="1" t="s">
        <v>13031</v>
      </c>
      <c r="C19376" s="1" t="s">
        <v>13032</v>
      </c>
      <c r="D19376" s="1" t="s">
        <v>17</v>
      </c>
      <c r="E19376" s="1">
        <v>1020</v>
      </c>
    </row>
    <row r="19377" spans="1:5" x14ac:dyDescent="0.3">
      <c r="A19377" s="1" t="str">
        <f>MID(C19377,4,3)</f>
        <v>여수시</v>
      </c>
      <c r="B19377" s="1" t="s">
        <v>13049</v>
      </c>
      <c r="C19377" s="1" t="s">
        <v>13050</v>
      </c>
      <c r="D19377" s="1" t="s">
        <v>56</v>
      </c>
      <c r="E19377" s="1">
        <v>2002</v>
      </c>
    </row>
    <row r="19378" spans="1:5" x14ac:dyDescent="0.3">
      <c r="A19378" s="1" t="str">
        <f>MID(C19378,4,3)</f>
        <v>여수시</v>
      </c>
      <c r="B19378" s="1" t="s">
        <v>13054</v>
      </c>
      <c r="C19378" s="1" t="s">
        <v>13055</v>
      </c>
      <c r="D19378" s="1" t="s">
        <v>17</v>
      </c>
      <c r="E19378" s="1">
        <v>1020</v>
      </c>
    </row>
    <row r="19379" spans="1:5" x14ac:dyDescent="0.3">
      <c r="A19379" s="1" t="str">
        <f>MID(C19379,4,3)</f>
        <v>여수시</v>
      </c>
      <c r="B19379" s="1" t="s">
        <v>13064</v>
      </c>
      <c r="C19379" s="1" t="s">
        <v>13065</v>
      </c>
      <c r="D19379" s="1" t="s">
        <v>5</v>
      </c>
      <c r="E19379" s="1">
        <v>5199</v>
      </c>
    </row>
    <row r="19380" spans="1:5" x14ac:dyDescent="0.3">
      <c r="A19380" s="1" t="str">
        <f>MID(C19380,4,3)</f>
        <v>여수시</v>
      </c>
      <c r="B19380" s="1" t="s">
        <v>13067</v>
      </c>
      <c r="C19380" s="1" t="s">
        <v>13068</v>
      </c>
      <c r="D19380" s="1" t="s">
        <v>112</v>
      </c>
      <c r="E19380" s="1">
        <v>2114</v>
      </c>
    </row>
    <row r="19381" spans="1:5" x14ac:dyDescent="0.3">
      <c r="A19381" s="1" t="str">
        <f>MID(C19381,4,3)</f>
        <v>여수시</v>
      </c>
      <c r="B19381" s="1" t="s">
        <v>13085</v>
      </c>
      <c r="C19381" s="1" t="s">
        <v>13086</v>
      </c>
      <c r="D19381" s="1" t="s">
        <v>20</v>
      </c>
      <c r="E19381" s="1">
        <v>5104</v>
      </c>
    </row>
    <row r="19382" spans="1:5" x14ac:dyDescent="0.3">
      <c r="A19382" s="1" t="str">
        <f>MID(C19382,4,3)</f>
        <v>여수시</v>
      </c>
      <c r="B19382" s="1" t="s">
        <v>13104</v>
      </c>
      <c r="C19382" s="1" t="s">
        <v>13105</v>
      </c>
      <c r="D19382" s="1" t="s">
        <v>167</v>
      </c>
      <c r="E19382" s="1">
        <v>2121</v>
      </c>
    </row>
    <row r="19383" spans="1:5" x14ac:dyDescent="0.3">
      <c r="A19383" s="1" t="str">
        <f>MID(C19383,4,3)</f>
        <v>여수시</v>
      </c>
      <c r="B19383" s="1" t="s">
        <v>13107</v>
      </c>
      <c r="C19383" s="1" t="s">
        <v>8476</v>
      </c>
      <c r="D19383" s="1" t="s">
        <v>112</v>
      </c>
      <c r="E19383" s="1">
        <v>2114</v>
      </c>
    </row>
    <row r="19384" spans="1:5" x14ac:dyDescent="0.3">
      <c r="A19384" s="1" t="str">
        <f>MID(C19384,4,3)</f>
        <v>여수시</v>
      </c>
      <c r="B19384" s="1" t="s">
        <v>9414</v>
      </c>
      <c r="C19384" s="1" t="s">
        <v>9415</v>
      </c>
      <c r="D19384" s="1" t="s">
        <v>82</v>
      </c>
      <c r="E19384" s="1">
        <v>2199</v>
      </c>
    </row>
    <row r="19385" spans="1:5" x14ac:dyDescent="0.3">
      <c r="A19385" s="1" t="str">
        <f>MID(C19385,4,3)</f>
        <v>여수시</v>
      </c>
      <c r="B19385" s="1" t="s">
        <v>13111</v>
      </c>
      <c r="C19385" s="1" t="s">
        <v>13112</v>
      </c>
      <c r="D19385" s="1" t="s">
        <v>128</v>
      </c>
      <c r="E19385" s="1">
        <v>5102</v>
      </c>
    </row>
    <row r="19386" spans="1:5" x14ac:dyDescent="0.3">
      <c r="A19386" s="1" t="str">
        <f>MID(C19386,4,3)</f>
        <v>여수시</v>
      </c>
      <c r="B19386" s="1" t="s">
        <v>13117</v>
      </c>
      <c r="C19386" s="1" t="s">
        <v>13118</v>
      </c>
      <c r="D19386" s="1" t="s">
        <v>112</v>
      </c>
      <c r="E19386" s="1">
        <v>2114</v>
      </c>
    </row>
    <row r="19387" spans="1:5" x14ac:dyDescent="0.3">
      <c r="A19387" s="1" t="str">
        <f>MID(C19387,4,3)</f>
        <v>여수시</v>
      </c>
      <c r="B19387" s="1" t="s">
        <v>13125</v>
      </c>
      <c r="C19387" s="1" t="s">
        <v>13126</v>
      </c>
      <c r="D19387" s="1" t="s">
        <v>82</v>
      </c>
      <c r="E19387" s="1">
        <v>2199</v>
      </c>
    </row>
    <row r="19388" spans="1:5" x14ac:dyDescent="0.3">
      <c r="A19388" s="1" t="str">
        <f>MID(C19388,4,3)</f>
        <v>여수시</v>
      </c>
      <c r="B19388" s="1" t="s">
        <v>13142</v>
      </c>
      <c r="C19388" s="1" t="s">
        <v>13143</v>
      </c>
      <c r="D19388" s="1" t="s">
        <v>5</v>
      </c>
      <c r="E19388" s="1">
        <v>5199</v>
      </c>
    </row>
    <row r="19389" spans="1:5" x14ac:dyDescent="0.3">
      <c r="A19389" s="1" t="str">
        <f>MID(C19389,4,3)</f>
        <v>여수시</v>
      </c>
      <c r="B19389" s="1" t="s">
        <v>13148</v>
      </c>
      <c r="C19389" s="1" t="s">
        <v>13149</v>
      </c>
      <c r="D19389" s="1" t="s">
        <v>11</v>
      </c>
      <c r="E19389" s="1">
        <v>5105</v>
      </c>
    </row>
    <row r="19390" spans="1:5" x14ac:dyDescent="0.3">
      <c r="A19390" s="1" t="str">
        <f>MID(C19390,4,3)</f>
        <v>여수시</v>
      </c>
      <c r="B19390" s="1" t="s">
        <v>49396</v>
      </c>
      <c r="C19390" s="1" t="s">
        <v>49397</v>
      </c>
      <c r="D19390" s="1" t="s">
        <v>558</v>
      </c>
      <c r="E19390" s="1">
        <v>2113</v>
      </c>
    </row>
    <row r="19391" spans="1:5" x14ac:dyDescent="0.3">
      <c r="A19391" s="1" t="str">
        <f>MID(C19391,4,3)</f>
        <v>여수시</v>
      </c>
      <c r="B19391" s="1" t="s">
        <v>13165</v>
      </c>
      <c r="C19391" s="1" t="s">
        <v>13166</v>
      </c>
      <c r="D19391" s="1" t="s">
        <v>56</v>
      </c>
      <c r="E19391" s="1">
        <v>2002</v>
      </c>
    </row>
    <row r="19392" spans="1:5" x14ac:dyDescent="0.3">
      <c r="A19392" s="1" t="str">
        <f>MID(C19392,4,3)</f>
        <v>여수시</v>
      </c>
      <c r="B19392" s="1" t="s">
        <v>13167</v>
      </c>
      <c r="C19392" s="1" t="s">
        <v>13168</v>
      </c>
      <c r="D19392" s="1" t="s">
        <v>17</v>
      </c>
      <c r="E19392" s="1">
        <v>1020</v>
      </c>
    </row>
    <row r="19393" spans="1:5" x14ac:dyDescent="0.3">
      <c r="A19393" s="1" t="str">
        <f>MID(C19393,4,3)</f>
        <v>여수시</v>
      </c>
      <c r="B19393" s="1" t="s">
        <v>13191</v>
      </c>
      <c r="C19393" s="1" t="s">
        <v>13192</v>
      </c>
      <c r="D19393" s="1" t="s">
        <v>5</v>
      </c>
      <c r="E19393" s="1">
        <v>5199</v>
      </c>
    </row>
    <row r="19394" spans="1:5" x14ac:dyDescent="0.3">
      <c r="A19394" s="1" t="str">
        <f>MID(C19394,4,3)</f>
        <v>여수시</v>
      </c>
      <c r="B19394" s="1" t="s">
        <v>13208</v>
      </c>
      <c r="C19394" s="1" t="s">
        <v>13209</v>
      </c>
      <c r="D19394" s="1" t="s">
        <v>82</v>
      </c>
      <c r="E19394" s="1">
        <v>2199</v>
      </c>
    </row>
    <row r="19395" spans="1:5" x14ac:dyDescent="0.3">
      <c r="A19395" s="1" t="str">
        <f>MID(C19395,4,3)</f>
        <v>여수시</v>
      </c>
      <c r="B19395" s="1" t="s">
        <v>13210</v>
      </c>
      <c r="C19395" s="1" t="s">
        <v>13211</v>
      </c>
      <c r="D19395" s="1" t="s">
        <v>112</v>
      </c>
      <c r="E19395" s="1">
        <v>2114</v>
      </c>
    </row>
    <row r="19396" spans="1:5" x14ac:dyDescent="0.3">
      <c r="A19396" s="1" t="str">
        <f>MID(C19396,4,3)</f>
        <v>여수시</v>
      </c>
      <c r="B19396" s="1" t="s">
        <v>13224</v>
      </c>
      <c r="C19396" s="1" t="s">
        <v>2338</v>
      </c>
      <c r="D19396" s="1" t="s">
        <v>119</v>
      </c>
      <c r="E19396" s="1">
        <v>2230</v>
      </c>
    </row>
    <row r="19397" spans="1:5" x14ac:dyDescent="0.3">
      <c r="A19397" s="1" t="str">
        <f>MID(C19397,4,3)</f>
        <v>여수시</v>
      </c>
      <c r="B19397" s="1" t="s">
        <v>13229</v>
      </c>
      <c r="C19397" s="1" t="s">
        <v>13230</v>
      </c>
      <c r="D19397" s="1" t="s">
        <v>5</v>
      </c>
      <c r="E19397" s="1">
        <v>5199</v>
      </c>
    </row>
    <row r="19398" spans="1:5" x14ac:dyDescent="0.3">
      <c r="A19398" s="1" t="str">
        <f>MID(C19398,4,3)</f>
        <v>여수시</v>
      </c>
      <c r="B19398" s="1" t="s">
        <v>13242</v>
      </c>
      <c r="C19398" s="1" t="s">
        <v>13243</v>
      </c>
      <c r="D19398" s="1" t="s">
        <v>11</v>
      </c>
      <c r="E19398" s="1">
        <v>5105</v>
      </c>
    </row>
    <row r="19399" spans="1:5" x14ac:dyDescent="0.3">
      <c r="A19399" s="1" t="str">
        <f>MID(C19399,4,3)</f>
        <v>여수시</v>
      </c>
      <c r="B19399" s="1" t="s">
        <v>13244</v>
      </c>
      <c r="C19399" s="1" t="s">
        <v>13245</v>
      </c>
      <c r="D19399" s="1" t="s">
        <v>17</v>
      </c>
      <c r="E19399" s="1">
        <v>1020</v>
      </c>
    </row>
    <row r="19400" spans="1:5" x14ac:dyDescent="0.3">
      <c r="A19400" s="1" t="str">
        <f>MID(C19400,6,3)</f>
        <v>여수시</v>
      </c>
      <c r="B19400" s="1" t="s">
        <v>13251</v>
      </c>
      <c r="C19400" s="1" t="s">
        <v>13252</v>
      </c>
      <c r="D19400" s="1" t="s">
        <v>112</v>
      </c>
      <c r="E19400" s="1">
        <v>2114</v>
      </c>
    </row>
    <row r="19401" spans="1:5" x14ac:dyDescent="0.3">
      <c r="A19401" s="1" t="str">
        <f>MID(C19401,4,3)</f>
        <v>여수시</v>
      </c>
      <c r="B19401" s="1" t="s">
        <v>13276</v>
      </c>
      <c r="C19401" s="1" t="s">
        <v>13277</v>
      </c>
      <c r="D19401" s="1" t="s">
        <v>159</v>
      </c>
      <c r="E19401" s="1">
        <v>9301</v>
      </c>
    </row>
    <row r="19402" spans="1:5" x14ac:dyDescent="0.3">
      <c r="A19402" s="1" t="str">
        <f>MID(C19402,4,3)</f>
        <v>여수시</v>
      </c>
      <c r="B19402" s="1" t="s">
        <v>13294</v>
      </c>
      <c r="C19402" s="1" t="s">
        <v>13295</v>
      </c>
      <c r="D19402" s="1" t="s">
        <v>17</v>
      </c>
      <c r="E19402" s="1">
        <v>1020</v>
      </c>
    </row>
    <row r="19403" spans="1:5" x14ac:dyDescent="0.3">
      <c r="A19403" s="1" t="str">
        <f>MID(C19403,4,3)</f>
        <v>여수시</v>
      </c>
      <c r="B19403" s="1" t="s">
        <v>13314</v>
      </c>
      <c r="C19403" s="1" t="s">
        <v>13315</v>
      </c>
      <c r="D19403" s="1" t="s">
        <v>119</v>
      </c>
      <c r="E19403" s="1">
        <v>2230</v>
      </c>
    </row>
    <row r="19404" spans="1:5" x14ac:dyDescent="0.3">
      <c r="A19404" s="1" t="str">
        <f>MID(C19404,4,3)</f>
        <v>여수시</v>
      </c>
      <c r="B19404" s="1" t="s">
        <v>13318</v>
      </c>
      <c r="C19404" s="1" t="s">
        <v>13319</v>
      </c>
      <c r="D19404" s="1" t="s">
        <v>8</v>
      </c>
      <c r="E19404" s="1">
        <v>9305</v>
      </c>
    </row>
    <row r="19405" spans="1:5" x14ac:dyDescent="0.3">
      <c r="A19405" s="1" t="str">
        <f>MID(C19405,4,3)</f>
        <v>여수시</v>
      </c>
      <c r="B19405" s="1" t="s">
        <v>13342</v>
      </c>
      <c r="C19405" s="1" t="s">
        <v>13343</v>
      </c>
      <c r="D19405" s="1" t="s">
        <v>61</v>
      </c>
      <c r="E19405" s="1">
        <v>3402</v>
      </c>
    </row>
    <row r="19406" spans="1:5" x14ac:dyDescent="0.3">
      <c r="A19406" s="1" t="str">
        <f>MID(C19406,4,3)</f>
        <v>여수시</v>
      </c>
      <c r="B19406" s="1" t="s">
        <v>13348</v>
      </c>
      <c r="C19406" s="1" t="s">
        <v>13349</v>
      </c>
      <c r="D19406" s="1" t="s">
        <v>167</v>
      </c>
      <c r="E19406" s="1">
        <v>2121</v>
      </c>
    </row>
    <row r="19407" spans="1:5" x14ac:dyDescent="0.3">
      <c r="A19407" s="1" t="str">
        <f>MID(C19407,4,3)</f>
        <v>여수시</v>
      </c>
      <c r="B19407" s="1" t="s">
        <v>13358</v>
      </c>
      <c r="C19407" s="1" t="s">
        <v>13359</v>
      </c>
      <c r="D19407" s="1" t="s">
        <v>17</v>
      </c>
      <c r="E19407" s="1">
        <v>1020</v>
      </c>
    </row>
    <row r="19408" spans="1:5" x14ac:dyDescent="0.3">
      <c r="A19408" s="1" t="str">
        <f>MID(C19408,4,3)</f>
        <v>여수시</v>
      </c>
      <c r="B19408" s="1" t="s">
        <v>13364</v>
      </c>
      <c r="C19408" s="1" t="s">
        <v>13365</v>
      </c>
      <c r="D19408" s="1" t="s">
        <v>50</v>
      </c>
      <c r="E19408" s="1">
        <v>5101</v>
      </c>
    </row>
    <row r="19409" spans="1:5" x14ac:dyDescent="0.3">
      <c r="A19409" s="1" t="str">
        <f>MID(C19409,4,3)</f>
        <v>여수시</v>
      </c>
      <c r="B19409" s="1" t="s">
        <v>13366</v>
      </c>
      <c r="C19409" s="1" t="s">
        <v>13367</v>
      </c>
      <c r="D19409" s="1" t="s">
        <v>20</v>
      </c>
      <c r="E19409" s="1">
        <v>5104</v>
      </c>
    </row>
    <row r="19410" spans="1:5" x14ac:dyDescent="0.3">
      <c r="A19410" s="1" t="str">
        <f>MID(C19410,4,3)</f>
        <v>여수시</v>
      </c>
      <c r="B19410" s="1" t="s">
        <v>13371</v>
      </c>
      <c r="C19410" s="1" t="s">
        <v>13372</v>
      </c>
      <c r="D19410" s="1" t="s">
        <v>5</v>
      </c>
      <c r="E19410" s="1">
        <v>5199</v>
      </c>
    </row>
    <row r="19411" spans="1:5" x14ac:dyDescent="0.3">
      <c r="A19411" s="1" t="str">
        <f>MID(C19411,4,3)</f>
        <v>여수시</v>
      </c>
      <c r="B19411" s="1" t="s">
        <v>13375</v>
      </c>
      <c r="C19411" s="1" t="s">
        <v>13376</v>
      </c>
      <c r="D19411" s="1" t="s">
        <v>17</v>
      </c>
      <c r="E19411" s="1">
        <v>1020</v>
      </c>
    </row>
    <row r="19412" spans="1:5" x14ac:dyDescent="0.3">
      <c r="A19412" s="1" t="str">
        <f>MID(C19412,4,3)</f>
        <v>여수시</v>
      </c>
      <c r="B19412" s="1" t="s">
        <v>13373</v>
      </c>
      <c r="C19412" s="1" t="s">
        <v>13374</v>
      </c>
      <c r="D19412" s="1" t="s">
        <v>17</v>
      </c>
      <c r="E19412" s="1">
        <v>1020</v>
      </c>
    </row>
    <row r="19413" spans="1:5" x14ac:dyDescent="0.3">
      <c r="A19413" s="1" t="str">
        <f>MID(C19413,4,3)</f>
        <v>여수시</v>
      </c>
      <c r="B19413" s="1" t="s">
        <v>13379</v>
      </c>
      <c r="C19413" s="1" t="s">
        <v>13380</v>
      </c>
      <c r="D19413" s="1" t="s">
        <v>82</v>
      </c>
      <c r="E19413" s="1">
        <v>2199</v>
      </c>
    </row>
    <row r="19414" spans="1:5" x14ac:dyDescent="0.3">
      <c r="A19414" s="1" t="str">
        <f>MID(C19414,4,3)</f>
        <v>여수시</v>
      </c>
      <c r="B19414" s="1" t="s">
        <v>8142</v>
      </c>
      <c r="C19414" s="1" t="s">
        <v>2002</v>
      </c>
      <c r="D19414" s="1" t="s">
        <v>17</v>
      </c>
      <c r="E19414" s="1">
        <v>1020</v>
      </c>
    </row>
    <row r="19415" spans="1:5" x14ac:dyDescent="0.3">
      <c r="A19415" s="1" t="str">
        <f>MID(C19415,4,3)</f>
        <v>여수시</v>
      </c>
      <c r="B19415" s="1" t="s">
        <v>13385</v>
      </c>
      <c r="C19415" s="1" t="s">
        <v>13386</v>
      </c>
      <c r="D19415" s="1" t="s">
        <v>119</v>
      </c>
      <c r="E19415" s="1">
        <v>2230</v>
      </c>
    </row>
    <row r="19416" spans="1:5" x14ac:dyDescent="0.3">
      <c r="A19416" s="1" t="str">
        <f>MID(C19416,4,3)</f>
        <v>여수시</v>
      </c>
      <c r="B19416" s="1" t="s">
        <v>13399</v>
      </c>
      <c r="C19416" s="1" t="s">
        <v>13400</v>
      </c>
      <c r="D19416" s="1" t="s">
        <v>56</v>
      </c>
      <c r="E19416" s="1">
        <v>2002</v>
      </c>
    </row>
    <row r="19417" spans="1:5" x14ac:dyDescent="0.3">
      <c r="A19417" s="1" t="str">
        <f>MID(C19417,4,3)</f>
        <v>여수시</v>
      </c>
      <c r="B19417" s="1" t="s">
        <v>13409</v>
      </c>
      <c r="C19417" s="1" t="s">
        <v>13410</v>
      </c>
      <c r="D19417" s="1" t="s">
        <v>20</v>
      </c>
      <c r="E19417" s="1">
        <v>5104</v>
      </c>
    </row>
    <row r="19418" spans="1:5" x14ac:dyDescent="0.3">
      <c r="A19418" s="1" t="str">
        <f>MID(C19418,4,3)</f>
        <v>여수시</v>
      </c>
      <c r="B19418" s="1" t="s">
        <v>13425</v>
      </c>
      <c r="C19418" s="1" t="s">
        <v>13426</v>
      </c>
      <c r="D19418" s="1" t="s">
        <v>152</v>
      </c>
      <c r="E19418" s="1">
        <v>2202</v>
      </c>
    </row>
    <row r="19419" spans="1:5" x14ac:dyDescent="0.3">
      <c r="A19419" s="1" t="str">
        <f>MID(C19419,4,3)</f>
        <v>여수시</v>
      </c>
      <c r="B19419" s="1" t="s">
        <v>13437</v>
      </c>
      <c r="C19419" s="1" t="s">
        <v>13438</v>
      </c>
      <c r="D19419" s="1" t="s">
        <v>2131</v>
      </c>
      <c r="E19419" s="1">
        <v>5103</v>
      </c>
    </row>
    <row r="19420" spans="1:5" x14ac:dyDescent="0.3">
      <c r="A19420" s="1" t="str">
        <f>MID(C19420,4,3)</f>
        <v>여수시</v>
      </c>
      <c r="B19420" s="1" t="s">
        <v>13440</v>
      </c>
      <c r="C19420" s="1" t="s">
        <v>13441</v>
      </c>
      <c r="D19420" s="1" t="s">
        <v>17</v>
      </c>
      <c r="E19420" s="1">
        <v>1020</v>
      </c>
    </row>
    <row r="19421" spans="1:5" x14ac:dyDescent="0.3">
      <c r="A19421" s="1" t="str">
        <f>MID(C19421,4,3)</f>
        <v>여수시</v>
      </c>
      <c r="B19421" s="1" t="s">
        <v>13444</v>
      </c>
      <c r="C19421" s="1" t="s">
        <v>13445</v>
      </c>
      <c r="D19421" s="1" t="s">
        <v>29</v>
      </c>
      <c r="E19421" s="1">
        <v>1130</v>
      </c>
    </row>
    <row r="19422" spans="1:5" x14ac:dyDescent="0.3">
      <c r="A19422" s="1" t="str">
        <f>MID(C19422,4,3)</f>
        <v>여수시</v>
      </c>
      <c r="B19422" s="1" t="s">
        <v>13448</v>
      </c>
      <c r="C19422" s="1" t="s">
        <v>13449</v>
      </c>
      <c r="D19422" s="1" t="s">
        <v>109</v>
      </c>
      <c r="E19422" s="1">
        <v>2001</v>
      </c>
    </row>
    <row r="19423" spans="1:5" x14ac:dyDescent="0.3">
      <c r="A19423" s="1" t="str">
        <f>MID(C19423,4,3)</f>
        <v>여수시</v>
      </c>
      <c r="B19423" s="1" t="s">
        <v>13455</v>
      </c>
      <c r="C19423" s="1" t="s">
        <v>13456</v>
      </c>
      <c r="D19423" s="1" t="s">
        <v>20</v>
      </c>
      <c r="E19423" s="1">
        <v>5104</v>
      </c>
    </row>
    <row r="19424" spans="1:5" x14ac:dyDescent="0.3">
      <c r="A19424" s="1" t="str">
        <f>MID(C19424,4,3)</f>
        <v>여수시</v>
      </c>
      <c r="B19424" s="1" t="s">
        <v>13467</v>
      </c>
      <c r="C19424" s="1" t="s">
        <v>13468</v>
      </c>
      <c r="D19424" s="1" t="s">
        <v>2</v>
      </c>
      <c r="E19424" s="1">
        <v>5030</v>
      </c>
    </row>
    <row r="19425" spans="1:5" x14ac:dyDescent="0.3">
      <c r="A19425" s="1" t="str">
        <f>MID(C19425,4,3)</f>
        <v>여수시</v>
      </c>
      <c r="B19425" s="1" t="s">
        <v>13472</v>
      </c>
      <c r="C19425" s="1" t="s">
        <v>13473</v>
      </c>
      <c r="D19425" s="1" t="s">
        <v>5</v>
      </c>
      <c r="E19425" s="1">
        <v>5199</v>
      </c>
    </row>
    <row r="19426" spans="1:5" x14ac:dyDescent="0.3">
      <c r="A19426" s="1" t="str">
        <f>MID(C19426,4,3)</f>
        <v>여수시</v>
      </c>
      <c r="B19426" s="1" t="s">
        <v>13474</v>
      </c>
      <c r="C19426" s="1" t="s">
        <v>13475</v>
      </c>
      <c r="D19426" s="1" t="s">
        <v>17</v>
      </c>
      <c r="E19426" s="1">
        <v>1020</v>
      </c>
    </row>
    <row r="19427" spans="1:5" x14ac:dyDescent="0.3">
      <c r="A19427" s="1" t="str">
        <f>MID(C19427,4,3)</f>
        <v>여수시</v>
      </c>
      <c r="B19427" s="1" t="s">
        <v>13480</v>
      </c>
      <c r="C19427" s="1" t="s">
        <v>13481</v>
      </c>
      <c r="D19427" s="1" t="s">
        <v>17</v>
      </c>
      <c r="E19427" s="1">
        <v>1020</v>
      </c>
    </row>
    <row r="19428" spans="1:5" x14ac:dyDescent="0.3">
      <c r="A19428" s="1" t="str">
        <f>MID(C19428,4,3)</f>
        <v>여수시</v>
      </c>
      <c r="B19428" s="1" t="s">
        <v>13500</v>
      </c>
      <c r="C19428" s="1" t="s">
        <v>13501</v>
      </c>
      <c r="D19428" s="1" t="s">
        <v>82</v>
      </c>
      <c r="E19428" s="1">
        <v>2199</v>
      </c>
    </row>
    <row r="19429" spans="1:5" x14ac:dyDescent="0.3">
      <c r="A19429" s="1" t="str">
        <f>MID(C19429,4,3)</f>
        <v>여수시</v>
      </c>
      <c r="B19429" s="1" t="s">
        <v>13516</v>
      </c>
      <c r="C19429" s="1" t="s">
        <v>13517</v>
      </c>
      <c r="D19429" s="1" t="s">
        <v>167</v>
      </c>
      <c r="E19429" s="1">
        <v>2121</v>
      </c>
    </row>
    <row r="19430" spans="1:5" x14ac:dyDescent="0.3">
      <c r="A19430" s="1" t="str">
        <f>MID(C19430,4,3)</f>
        <v>여수시</v>
      </c>
      <c r="B19430" s="1" t="s">
        <v>13518</v>
      </c>
      <c r="C19430" s="1" t="s">
        <v>13519</v>
      </c>
      <c r="D19430" s="1" t="s">
        <v>82</v>
      </c>
      <c r="E19430" s="1">
        <v>2199</v>
      </c>
    </row>
    <row r="19431" spans="1:5" x14ac:dyDescent="0.3">
      <c r="A19431" s="1" t="str">
        <f>MID(C19431,4,3)</f>
        <v>여수시</v>
      </c>
      <c r="B19431" s="1" t="s">
        <v>13526</v>
      </c>
      <c r="C19431" s="1" t="s">
        <v>13527</v>
      </c>
      <c r="D19431" s="1" t="s">
        <v>8</v>
      </c>
      <c r="E19431" s="1">
        <v>9305</v>
      </c>
    </row>
    <row r="19432" spans="1:5" x14ac:dyDescent="0.3">
      <c r="A19432" s="1" t="str">
        <f>MID(C19432,4,3)</f>
        <v>여수시</v>
      </c>
      <c r="B19432" s="1" t="s">
        <v>1690</v>
      </c>
      <c r="C19432" s="1" t="s">
        <v>1691</v>
      </c>
      <c r="D19432" s="1" t="s">
        <v>2</v>
      </c>
      <c r="E19432" s="1">
        <v>5030</v>
      </c>
    </row>
    <row r="19433" spans="1:5" x14ac:dyDescent="0.3">
      <c r="A19433" s="1" t="str">
        <f>MID(C19433,4,3)</f>
        <v>여수시</v>
      </c>
      <c r="B19433" s="1" t="s">
        <v>13532</v>
      </c>
      <c r="C19433" s="1" t="s">
        <v>13533</v>
      </c>
      <c r="D19433" s="1" t="s">
        <v>56</v>
      </c>
      <c r="E19433" s="1">
        <v>2002</v>
      </c>
    </row>
    <row r="19434" spans="1:5" x14ac:dyDescent="0.3">
      <c r="A19434" s="1" t="str">
        <f>MID(C19434,4,3)</f>
        <v>여수시</v>
      </c>
      <c r="B19434" s="1" t="s">
        <v>13540</v>
      </c>
      <c r="C19434" s="1" t="s">
        <v>13541</v>
      </c>
      <c r="D19434" s="1" t="s">
        <v>50</v>
      </c>
      <c r="E19434" s="1">
        <v>5101</v>
      </c>
    </row>
    <row r="19435" spans="1:5" x14ac:dyDescent="0.3">
      <c r="A19435" s="1" t="str">
        <f>MID(C19435,4,3)</f>
        <v>여수시</v>
      </c>
      <c r="B19435" s="1" t="s">
        <v>13544</v>
      </c>
      <c r="C19435" s="1" t="s">
        <v>13545</v>
      </c>
      <c r="D19435" s="1" t="s">
        <v>17</v>
      </c>
      <c r="E19435" s="1">
        <v>1020</v>
      </c>
    </row>
    <row r="19436" spans="1:5" x14ac:dyDescent="0.3">
      <c r="A19436" s="1" t="str">
        <f>MID(C19436,4,3)</f>
        <v>여수시</v>
      </c>
      <c r="B19436" s="1" t="s">
        <v>13562</v>
      </c>
      <c r="C19436" s="1" t="s">
        <v>13563</v>
      </c>
      <c r="D19436" s="1" t="s">
        <v>17</v>
      </c>
      <c r="E19436" s="1">
        <v>1020</v>
      </c>
    </row>
    <row r="19437" spans="1:5" x14ac:dyDescent="0.3">
      <c r="A19437" s="1" t="str">
        <f>MID(C19437,4,3)</f>
        <v>여수시</v>
      </c>
      <c r="B19437" s="1" t="s">
        <v>13571</v>
      </c>
      <c r="C19437" s="1" t="s">
        <v>13572</v>
      </c>
      <c r="D19437" s="1" t="s">
        <v>167</v>
      </c>
      <c r="E19437" s="1">
        <v>2121</v>
      </c>
    </row>
    <row r="19438" spans="1:5" x14ac:dyDescent="0.3">
      <c r="A19438" s="1" t="str">
        <f>MID(C19438,4,3)</f>
        <v>여수시</v>
      </c>
      <c r="B19438" s="1" t="s">
        <v>13573</v>
      </c>
      <c r="C19438" s="1" t="s">
        <v>13574</v>
      </c>
      <c r="D19438" s="1" t="s">
        <v>20</v>
      </c>
      <c r="E19438" s="1">
        <v>5104</v>
      </c>
    </row>
    <row r="19439" spans="1:5" x14ac:dyDescent="0.3">
      <c r="A19439" s="1" t="str">
        <f>MID(C19439,4,3)</f>
        <v>여수시</v>
      </c>
      <c r="B19439" s="1" t="s">
        <v>13577</v>
      </c>
      <c r="C19439" s="1" t="s">
        <v>13578</v>
      </c>
      <c r="D19439" s="1" t="s">
        <v>11</v>
      </c>
      <c r="E19439" s="1">
        <v>5105</v>
      </c>
    </row>
    <row r="19440" spans="1:5" x14ac:dyDescent="0.3">
      <c r="A19440" s="1" t="str">
        <f>MID(C19440,4,3)</f>
        <v>여수시</v>
      </c>
      <c r="B19440" s="1" t="s">
        <v>12213</v>
      </c>
      <c r="C19440" s="1" t="s">
        <v>13587</v>
      </c>
      <c r="D19440" s="1" t="s">
        <v>82</v>
      </c>
      <c r="E19440" s="1">
        <v>2199</v>
      </c>
    </row>
    <row r="19441" spans="1:5" x14ac:dyDescent="0.3">
      <c r="A19441" s="1" t="str">
        <f>MID(C19441,4,3)</f>
        <v>여수시</v>
      </c>
      <c r="B19441" s="1" t="s">
        <v>13615</v>
      </c>
      <c r="C19441" s="1" t="s">
        <v>13616</v>
      </c>
      <c r="D19441" s="1" t="s">
        <v>5</v>
      </c>
      <c r="E19441" s="1">
        <v>5199</v>
      </c>
    </row>
    <row r="19442" spans="1:5" x14ac:dyDescent="0.3">
      <c r="A19442" s="1" t="str">
        <f>MID(C19442,4,3)</f>
        <v>여수시</v>
      </c>
      <c r="B19442" s="1" t="s">
        <v>13638</v>
      </c>
      <c r="C19442" s="1" t="s">
        <v>13639</v>
      </c>
      <c r="D19442" s="1" t="s">
        <v>119</v>
      </c>
      <c r="E19442" s="1">
        <v>2230</v>
      </c>
    </row>
    <row r="19443" spans="1:5" x14ac:dyDescent="0.3">
      <c r="A19443" s="1" t="str">
        <f>MID(C19443,4,3)</f>
        <v>여수시</v>
      </c>
      <c r="B19443" s="1" t="s">
        <v>13644</v>
      </c>
      <c r="C19443" s="1" t="s">
        <v>13645</v>
      </c>
      <c r="D19443" s="1" t="s">
        <v>17</v>
      </c>
      <c r="E19443" s="1">
        <v>1020</v>
      </c>
    </row>
    <row r="19444" spans="1:5" x14ac:dyDescent="0.3">
      <c r="A19444" s="1" t="str">
        <f>MID(C19444,4,3)</f>
        <v>여수시</v>
      </c>
      <c r="B19444" s="1" t="s">
        <v>13660</v>
      </c>
      <c r="C19444" s="1" t="s">
        <v>13661</v>
      </c>
      <c r="D19444" s="1" t="s">
        <v>17</v>
      </c>
      <c r="E19444" s="1">
        <v>1020</v>
      </c>
    </row>
    <row r="19445" spans="1:5" x14ac:dyDescent="0.3">
      <c r="A19445" s="1" t="str">
        <f>MID(C19445,4,3)</f>
        <v>여수시</v>
      </c>
      <c r="B19445" s="1" t="s">
        <v>13658</v>
      </c>
      <c r="C19445" s="1" t="s">
        <v>13659</v>
      </c>
      <c r="D19445" s="1" t="s">
        <v>17</v>
      </c>
      <c r="E19445" s="1">
        <v>1020</v>
      </c>
    </row>
    <row r="19446" spans="1:5" x14ac:dyDescent="0.3">
      <c r="A19446" s="1" t="str">
        <f>MID(C19446,4,3)</f>
        <v>여수시</v>
      </c>
      <c r="B19446" s="1" t="s">
        <v>13679</v>
      </c>
      <c r="C19446" s="1" t="s">
        <v>13680</v>
      </c>
      <c r="D19446" s="1" t="s">
        <v>17</v>
      </c>
      <c r="E19446" s="1">
        <v>1020</v>
      </c>
    </row>
    <row r="19447" spans="1:5" x14ac:dyDescent="0.3">
      <c r="A19447" s="1" t="str">
        <f>MID(C19447,4,3)</f>
        <v>여수시</v>
      </c>
      <c r="B19447" s="1" t="s">
        <v>7287</v>
      </c>
      <c r="C19447" s="1" t="s">
        <v>13685</v>
      </c>
      <c r="D19447" s="1" t="s">
        <v>167</v>
      </c>
      <c r="E19447" s="1">
        <v>2121</v>
      </c>
    </row>
    <row r="19448" spans="1:5" x14ac:dyDescent="0.3">
      <c r="A19448" s="1" t="str">
        <f>MID(C19448,4,3)</f>
        <v>여수시</v>
      </c>
      <c r="B19448" s="1" t="s">
        <v>13690</v>
      </c>
      <c r="C19448" s="1" t="s">
        <v>13691</v>
      </c>
      <c r="D19448" s="1" t="s">
        <v>56</v>
      </c>
      <c r="E19448" s="1">
        <v>2002</v>
      </c>
    </row>
    <row r="19449" spans="1:5" x14ac:dyDescent="0.3">
      <c r="A19449" s="1" t="str">
        <f>MID(C19449,4,3)</f>
        <v>여수시</v>
      </c>
      <c r="B19449" s="1" t="s">
        <v>1116</v>
      </c>
      <c r="C19449" s="1" t="s">
        <v>13697</v>
      </c>
      <c r="D19449" s="1" t="s">
        <v>11</v>
      </c>
      <c r="E19449" s="1">
        <v>5105</v>
      </c>
    </row>
    <row r="19450" spans="1:5" x14ac:dyDescent="0.3">
      <c r="A19450" s="1" t="str">
        <f>MID(C19450,4,3)</f>
        <v>여수시</v>
      </c>
      <c r="B19450" s="1" t="s">
        <v>13701</v>
      </c>
      <c r="C19450" s="1" t="s">
        <v>13702</v>
      </c>
      <c r="D19450" s="1" t="s">
        <v>56</v>
      </c>
      <c r="E19450" s="1">
        <v>2002</v>
      </c>
    </row>
    <row r="19451" spans="1:5" x14ac:dyDescent="0.3">
      <c r="A19451" s="1" t="str">
        <f>MID(C19451,4,3)</f>
        <v>여수시</v>
      </c>
      <c r="B19451" s="1" t="s">
        <v>13708</v>
      </c>
      <c r="C19451" s="1" t="s">
        <v>13709</v>
      </c>
      <c r="D19451" s="1" t="s">
        <v>236</v>
      </c>
      <c r="E19451" s="1">
        <v>2215</v>
      </c>
    </row>
    <row r="19452" spans="1:5" x14ac:dyDescent="0.3">
      <c r="A19452" s="1" t="str">
        <f>MID(C19452,4,3)</f>
        <v>여수시</v>
      </c>
      <c r="B19452" s="1" t="s">
        <v>13710</v>
      </c>
      <c r="C19452" s="1" t="s">
        <v>13711</v>
      </c>
      <c r="D19452" s="1" t="s">
        <v>56</v>
      </c>
      <c r="E19452" s="1">
        <v>2002</v>
      </c>
    </row>
    <row r="19453" spans="1:5" x14ac:dyDescent="0.3">
      <c r="A19453" s="1" t="str">
        <f>MID(C19453,4,3)</f>
        <v>여수시</v>
      </c>
      <c r="B19453" s="1" t="s">
        <v>13718</v>
      </c>
      <c r="C19453" s="1" t="s">
        <v>9020</v>
      </c>
      <c r="D19453" s="1" t="s">
        <v>11</v>
      </c>
      <c r="E19453" s="1">
        <v>5105</v>
      </c>
    </row>
    <row r="19454" spans="1:5" x14ac:dyDescent="0.3">
      <c r="A19454" s="1" t="str">
        <f>MID(C19454,4,3)</f>
        <v>여수시</v>
      </c>
      <c r="B19454" s="1" t="s">
        <v>13721</v>
      </c>
      <c r="C19454" s="1" t="s">
        <v>13722</v>
      </c>
      <c r="D19454" s="1" t="s">
        <v>82</v>
      </c>
      <c r="E19454" s="1">
        <v>2199</v>
      </c>
    </row>
    <row r="19455" spans="1:5" x14ac:dyDescent="0.3">
      <c r="A19455" s="1" t="str">
        <f>MID(C19455,4,3)</f>
        <v>여수시</v>
      </c>
      <c r="B19455" s="1" t="s">
        <v>13728</v>
      </c>
      <c r="C19455" s="1" t="s">
        <v>13729</v>
      </c>
      <c r="D19455" s="1" t="s">
        <v>82</v>
      </c>
      <c r="E19455" s="1">
        <v>2199</v>
      </c>
    </row>
    <row r="19456" spans="1:5" x14ac:dyDescent="0.3">
      <c r="A19456" s="1" t="str">
        <f>MID(C19456,4,3)</f>
        <v>여수시</v>
      </c>
      <c r="B19456" s="1" t="s">
        <v>13732</v>
      </c>
      <c r="C19456" s="1" t="s">
        <v>13733</v>
      </c>
      <c r="D19456" s="1" t="s">
        <v>8</v>
      </c>
      <c r="E19456" s="1">
        <v>9305</v>
      </c>
    </row>
    <row r="19457" spans="1:5" x14ac:dyDescent="0.3">
      <c r="A19457" s="1" t="str">
        <f>MID(C19457,4,3)</f>
        <v>여수시</v>
      </c>
      <c r="B19457" s="1" t="s">
        <v>13738</v>
      </c>
      <c r="C19457" s="1" t="s">
        <v>13739</v>
      </c>
      <c r="D19457" s="1" t="s">
        <v>159</v>
      </c>
      <c r="E19457" s="1">
        <v>9301</v>
      </c>
    </row>
    <row r="19458" spans="1:5" x14ac:dyDescent="0.3">
      <c r="A19458" s="1" t="str">
        <f>MID(C19458,4,3)</f>
        <v>여수시</v>
      </c>
      <c r="B19458" s="1" t="s">
        <v>13782</v>
      </c>
      <c r="C19458" s="1" t="s">
        <v>13783</v>
      </c>
      <c r="D19458" s="1" t="s">
        <v>82</v>
      </c>
      <c r="E19458" s="1">
        <v>2199</v>
      </c>
    </row>
    <row r="19459" spans="1:5" x14ac:dyDescent="0.3">
      <c r="A19459" s="1" t="str">
        <f>MID(C19459,4,3)</f>
        <v>여수시</v>
      </c>
      <c r="B19459" s="1" t="s">
        <v>13796</v>
      </c>
      <c r="C19459" s="1" t="s">
        <v>13797</v>
      </c>
      <c r="D19459" s="1" t="s">
        <v>17</v>
      </c>
      <c r="E19459" s="1">
        <v>1020</v>
      </c>
    </row>
    <row r="19460" spans="1:5" x14ac:dyDescent="0.3">
      <c r="A19460" s="1" t="str">
        <f>MID(C19460,4,3)</f>
        <v>여수시</v>
      </c>
      <c r="B19460" s="1" t="s">
        <v>13800</v>
      </c>
      <c r="C19460" s="1" t="s">
        <v>13801</v>
      </c>
      <c r="D19460" s="1" t="s">
        <v>5</v>
      </c>
      <c r="E19460" s="1">
        <v>5199</v>
      </c>
    </row>
    <row r="19461" spans="1:5" x14ac:dyDescent="0.3">
      <c r="A19461" s="1" t="str">
        <f>MID(C19461,4,3)</f>
        <v>여수시</v>
      </c>
      <c r="B19461" s="1" t="s">
        <v>13824</v>
      </c>
      <c r="C19461" s="1" t="s">
        <v>13825</v>
      </c>
      <c r="D19461" s="1" t="s">
        <v>5</v>
      </c>
      <c r="E19461" s="1">
        <v>5199</v>
      </c>
    </row>
    <row r="19462" spans="1:5" x14ac:dyDescent="0.3">
      <c r="A19462" s="1" t="str">
        <f>MID(C19462,4,3)</f>
        <v>여수시</v>
      </c>
      <c r="B19462" s="1" t="s">
        <v>13826</v>
      </c>
      <c r="C19462" s="1" t="s">
        <v>13827</v>
      </c>
      <c r="D19462" s="1" t="s">
        <v>112</v>
      </c>
      <c r="E19462" s="1">
        <v>2114</v>
      </c>
    </row>
    <row r="19463" spans="1:5" x14ac:dyDescent="0.3">
      <c r="A19463" s="1" t="str">
        <f>MID(C19463,4,3)</f>
        <v>여수시</v>
      </c>
      <c r="B19463" s="1" t="s">
        <v>13834</v>
      </c>
      <c r="C19463" s="1" t="s">
        <v>13835</v>
      </c>
      <c r="D19463" s="1" t="s">
        <v>56</v>
      </c>
      <c r="E19463" s="1">
        <v>2002</v>
      </c>
    </row>
    <row r="19464" spans="1:5" x14ac:dyDescent="0.3">
      <c r="A19464" s="1" t="str">
        <f>MID(C19464,4,3)</f>
        <v>여수시</v>
      </c>
      <c r="B19464" s="1" t="s">
        <v>13836</v>
      </c>
      <c r="C19464" s="1" t="s">
        <v>13837</v>
      </c>
      <c r="D19464" s="1" t="s">
        <v>56</v>
      </c>
      <c r="E19464" s="1">
        <v>2002</v>
      </c>
    </row>
    <row r="19465" spans="1:5" x14ac:dyDescent="0.3">
      <c r="A19465" s="1" t="str">
        <f>MID(C19465,4,3)</f>
        <v>여수시</v>
      </c>
      <c r="B19465" s="1" t="s">
        <v>13867</v>
      </c>
      <c r="C19465" s="1" t="s">
        <v>13868</v>
      </c>
      <c r="D19465" s="1" t="s">
        <v>5</v>
      </c>
      <c r="E19465" s="1">
        <v>5199</v>
      </c>
    </row>
    <row r="19466" spans="1:5" x14ac:dyDescent="0.3">
      <c r="A19466" s="1" t="str">
        <f>MID(C19466,4,3)</f>
        <v>여수시</v>
      </c>
      <c r="B19466" s="1" t="s">
        <v>13883</v>
      </c>
      <c r="C19466" s="1" t="s">
        <v>13884</v>
      </c>
      <c r="D19466" s="1" t="s">
        <v>56</v>
      </c>
      <c r="E19466" s="1">
        <v>2002</v>
      </c>
    </row>
    <row r="19467" spans="1:5" x14ac:dyDescent="0.3">
      <c r="A19467" s="1" t="str">
        <f>MID(C19467,4,3)</f>
        <v>여수시</v>
      </c>
      <c r="B19467" s="1" t="s">
        <v>13887</v>
      </c>
      <c r="C19467" s="1" t="s">
        <v>13888</v>
      </c>
      <c r="D19467" s="1" t="s">
        <v>61</v>
      </c>
      <c r="E19467" s="1">
        <v>3402</v>
      </c>
    </row>
    <row r="19468" spans="1:5" x14ac:dyDescent="0.3">
      <c r="A19468" s="1" t="str">
        <f>MID(C19468,4,3)</f>
        <v>여수시</v>
      </c>
      <c r="B19468" s="1" t="s">
        <v>13889</v>
      </c>
      <c r="C19468" s="1" t="s">
        <v>13890</v>
      </c>
      <c r="D19468" s="1" t="s">
        <v>415</v>
      </c>
      <c r="E19468" s="1">
        <v>5001</v>
      </c>
    </row>
    <row r="19469" spans="1:5" x14ac:dyDescent="0.3">
      <c r="A19469" s="1" t="str">
        <f>MID(C19469,4,3)</f>
        <v>여수시</v>
      </c>
      <c r="B19469" s="1" t="s">
        <v>13891</v>
      </c>
      <c r="C19469" s="1" t="s">
        <v>13892</v>
      </c>
      <c r="D19469" s="1" t="s">
        <v>162</v>
      </c>
      <c r="E19469" s="1">
        <v>2250</v>
      </c>
    </row>
    <row r="19470" spans="1:5" x14ac:dyDescent="0.3">
      <c r="A19470" s="1" t="str">
        <f>MID(C19470,4,3)</f>
        <v>여수시</v>
      </c>
      <c r="B19470" s="1" t="s">
        <v>13903</v>
      </c>
      <c r="C19470" s="1" t="s">
        <v>13904</v>
      </c>
      <c r="D19470" s="1" t="s">
        <v>17</v>
      </c>
      <c r="E19470" s="1">
        <v>1020</v>
      </c>
    </row>
    <row r="19471" spans="1:5" x14ac:dyDescent="0.3">
      <c r="A19471" s="1" t="str">
        <f>MID(C19471,4,3)</f>
        <v>여수시</v>
      </c>
      <c r="B19471" s="1" t="s">
        <v>13914</v>
      </c>
      <c r="C19471" s="1" t="s">
        <v>13915</v>
      </c>
      <c r="D19471" s="1" t="s">
        <v>14</v>
      </c>
      <c r="E19471" s="1">
        <v>4208</v>
      </c>
    </row>
    <row r="19472" spans="1:5" x14ac:dyDescent="0.3">
      <c r="A19472" s="1" t="str">
        <f>MID(C19472,4,3)</f>
        <v>여수시</v>
      </c>
      <c r="B19472" s="1" t="s">
        <v>13923</v>
      </c>
      <c r="C19472" s="1" t="s">
        <v>13924</v>
      </c>
      <c r="D19472" s="1" t="s">
        <v>17</v>
      </c>
      <c r="E19472" s="1">
        <v>1020</v>
      </c>
    </row>
    <row r="19473" spans="1:5" x14ac:dyDescent="0.3">
      <c r="A19473" s="1" t="str">
        <f>MID(C19473,4,3)</f>
        <v>여수시</v>
      </c>
      <c r="B19473" s="1" t="s">
        <v>13937</v>
      </c>
      <c r="C19473" s="1" t="s">
        <v>13938</v>
      </c>
      <c r="D19473" s="1" t="s">
        <v>11</v>
      </c>
      <c r="E19473" s="1">
        <v>5105</v>
      </c>
    </row>
    <row r="19474" spans="1:5" x14ac:dyDescent="0.3">
      <c r="A19474" s="1" t="str">
        <f>MID(C19474,4,3)</f>
        <v>여수시</v>
      </c>
      <c r="B19474" s="1" t="s">
        <v>2252</v>
      </c>
      <c r="C19474" s="1" t="s">
        <v>13941</v>
      </c>
      <c r="D19474" s="1" t="s">
        <v>5</v>
      </c>
      <c r="E19474" s="1">
        <v>5199</v>
      </c>
    </row>
    <row r="19475" spans="1:5" x14ac:dyDescent="0.3">
      <c r="A19475" s="1" t="str">
        <f>MID(C19475,4,3)</f>
        <v>여수시</v>
      </c>
      <c r="B19475" s="1" t="s">
        <v>13944</v>
      </c>
      <c r="C19475" s="1" t="s">
        <v>13945</v>
      </c>
      <c r="D19475" s="1" t="s">
        <v>82</v>
      </c>
      <c r="E19475" s="1">
        <v>2199</v>
      </c>
    </row>
    <row r="19476" spans="1:5" x14ac:dyDescent="0.3">
      <c r="A19476" s="1" t="str">
        <f>MID(C19476,4,3)</f>
        <v>여수시</v>
      </c>
      <c r="B19476" s="1" t="s">
        <v>10162</v>
      </c>
      <c r="C19476" s="1" t="s">
        <v>10163</v>
      </c>
      <c r="D19476" s="1" t="s">
        <v>66</v>
      </c>
      <c r="E19476" s="1">
        <v>2104</v>
      </c>
    </row>
    <row r="19477" spans="1:5" x14ac:dyDescent="0.3">
      <c r="A19477" s="1" t="str">
        <f>MID(C19477,4,3)</f>
        <v>여수시</v>
      </c>
      <c r="B19477" s="1" t="s">
        <v>13968</v>
      </c>
      <c r="C19477" s="1" t="s">
        <v>13969</v>
      </c>
      <c r="D19477" s="1" t="s">
        <v>5</v>
      </c>
      <c r="E19477" s="1">
        <v>5199</v>
      </c>
    </row>
    <row r="19478" spans="1:5" x14ac:dyDescent="0.3">
      <c r="A19478" s="1" t="str">
        <f>MID(C19478,4,3)</f>
        <v>여수시</v>
      </c>
      <c r="B19478" s="1" t="s">
        <v>13970</v>
      </c>
      <c r="C19478" s="1" t="s">
        <v>49417</v>
      </c>
      <c r="D19478" s="1" t="s">
        <v>14</v>
      </c>
      <c r="E19478" s="1">
        <v>4208</v>
      </c>
    </row>
    <row r="19479" spans="1:5" x14ac:dyDescent="0.3">
      <c r="A19479" s="1" t="str">
        <f>MID(C19479,4,3)</f>
        <v>여수시</v>
      </c>
      <c r="B19479" s="1" t="s">
        <v>13971</v>
      </c>
      <c r="C19479" s="1" t="s">
        <v>13972</v>
      </c>
      <c r="D19479" s="1" t="s">
        <v>61</v>
      </c>
      <c r="E19479" s="1">
        <v>3402</v>
      </c>
    </row>
    <row r="19480" spans="1:5" x14ac:dyDescent="0.3">
      <c r="A19480" s="1" t="str">
        <f>MID(C19480,4,3)</f>
        <v>여수시</v>
      </c>
      <c r="B19480" s="1" t="s">
        <v>13981</v>
      </c>
      <c r="C19480" s="1" t="s">
        <v>13982</v>
      </c>
      <c r="D19480" s="1" t="s">
        <v>14</v>
      </c>
      <c r="E19480" s="1">
        <v>4208</v>
      </c>
    </row>
    <row r="19481" spans="1:5" x14ac:dyDescent="0.3">
      <c r="A19481" s="1" t="str">
        <f>MID(C19481,4,3)</f>
        <v>여수시</v>
      </c>
      <c r="B19481" s="1" t="s">
        <v>13985</v>
      </c>
      <c r="C19481" s="1" t="s">
        <v>13986</v>
      </c>
      <c r="D19481" s="1" t="s">
        <v>17</v>
      </c>
      <c r="E19481" s="1">
        <v>1020</v>
      </c>
    </row>
    <row r="19482" spans="1:5" x14ac:dyDescent="0.3">
      <c r="A19482" s="1" t="str">
        <f>MID(C19482,4,3)</f>
        <v>여수시</v>
      </c>
      <c r="B19482" s="1" t="s">
        <v>13991</v>
      </c>
      <c r="C19482" s="1" t="s">
        <v>13992</v>
      </c>
      <c r="D19482" s="1" t="s">
        <v>20</v>
      </c>
      <c r="E19482" s="1">
        <v>5104</v>
      </c>
    </row>
    <row r="19483" spans="1:5" x14ac:dyDescent="0.3">
      <c r="A19483" s="1" t="str">
        <f>MID(C19483,4,3)</f>
        <v>여수시</v>
      </c>
      <c r="B19483" s="1" t="s">
        <v>7553</v>
      </c>
      <c r="C19483" s="1" t="s">
        <v>14007</v>
      </c>
      <c r="D19483" s="1" t="s">
        <v>20</v>
      </c>
      <c r="E19483" s="1">
        <v>5104</v>
      </c>
    </row>
    <row r="19484" spans="1:5" x14ac:dyDescent="0.3">
      <c r="A19484" s="1" t="str">
        <f>MID(C19484,4,3)</f>
        <v>여수시</v>
      </c>
      <c r="B19484" s="1" t="s">
        <v>14012</v>
      </c>
      <c r="C19484" s="1" t="s">
        <v>14013</v>
      </c>
      <c r="D19484" s="1" t="s">
        <v>17</v>
      </c>
      <c r="E19484" s="1">
        <v>1020</v>
      </c>
    </row>
    <row r="19485" spans="1:5" x14ac:dyDescent="0.3">
      <c r="A19485" s="1" t="str">
        <f>MID(C19485,4,3)</f>
        <v>여수시</v>
      </c>
      <c r="B19485" s="1" t="s">
        <v>4103</v>
      </c>
      <c r="C19485" s="1" t="s">
        <v>4104</v>
      </c>
      <c r="D19485" s="1" t="s">
        <v>43</v>
      </c>
      <c r="E19485" s="1">
        <v>2251</v>
      </c>
    </row>
    <row r="19486" spans="1:5" x14ac:dyDescent="0.3">
      <c r="A19486" s="1" t="str">
        <f>MID(C19486,4,3)</f>
        <v>여수시</v>
      </c>
      <c r="B19486" s="1" t="s">
        <v>14034</v>
      </c>
      <c r="C19486" s="1" t="s">
        <v>14035</v>
      </c>
      <c r="D19486" s="1" t="s">
        <v>112</v>
      </c>
      <c r="E19486" s="1">
        <v>2114</v>
      </c>
    </row>
    <row r="19487" spans="1:5" x14ac:dyDescent="0.3">
      <c r="A19487" s="1" t="str">
        <f>MID(C19487,4,3)</f>
        <v>여수시</v>
      </c>
      <c r="B19487" s="1" t="s">
        <v>14038</v>
      </c>
      <c r="C19487" s="1" t="s">
        <v>14039</v>
      </c>
      <c r="D19487" s="1" t="s">
        <v>17</v>
      </c>
      <c r="E19487" s="1">
        <v>1020</v>
      </c>
    </row>
    <row r="19488" spans="1:5" x14ac:dyDescent="0.3">
      <c r="A19488" s="1" t="str">
        <f>MID(C19488,4,3)</f>
        <v>여수시</v>
      </c>
      <c r="B19488" s="1" t="s">
        <v>14040</v>
      </c>
      <c r="C19488" s="1" t="s">
        <v>14041</v>
      </c>
      <c r="D19488" s="1" t="s">
        <v>20</v>
      </c>
      <c r="E19488" s="1">
        <v>5104</v>
      </c>
    </row>
    <row r="19489" spans="1:5" x14ac:dyDescent="0.3">
      <c r="A19489" s="1" t="str">
        <f>MID(C19489,4,3)</f>
        <v>여수시</v>
      </c>
      <c r="B19489" s="1" t="s">
        <v>14042</v>
      </c>
      <c r="C19489" s="1" t="s">
        <v>14043</v>
      </c>
      <c r="D19489" s="1" t="s">
        <v>2009</v>
      </c>
      <c r="E19489" s="1">
        <v>1003</v>
      </c>
    </row>
    <row r="19490" spans="1:5" x14ac:dyDescent="0.3">
      <c r="A19490" s="1" t="str">
        <f>MID(C19490,4,3)</f>
        <v>여수시</v>
      </c>
      <c r="B19490" s="1" t="s">
        <v>14050</v>
      </c>
      <c r="C19490" s="1" t="s">
        <v>14051</v>
      </c>
      <c r="D19490" s="1" t="s">
        <v>20</v>
      </c>
      <c r="E19490" s="1">
        <v>5104</v>
      </c>
    </row>
    <row r="19491" spans="1:5" x14ac:dyDescent="0.3">
      <c r="A19491" s="1" t="str">
        <f>MID(C19491,4,3)</f>
        <v>여수시</v>
      </c>
      <c r="B19491" s="1" t="s">
        <v>14079</v>
      </c>
      <c r="C19491" s="1" t="s">
        <v>14080</v>
      </c>
      <c r="D19491" s="1" t="s">
        <v>82</v>
      </c>
      <c r="E19491" s="1">
        <v>2199</v>
      </c>
    </row>
    <row r="19492" spans="1:5" x14ac:dyDescent="0.3">
      <c r="A19492" s="1" t="str">
        <f>MID(C19492,4,3)</f>
        <v>여수시</v>
      </c>
      <c r="B19492" s="1" t="s">
        <v>270</v>
      </c>
      <c r="C19492" s="1" t="s">
        <v>14081</v>
      </c>
      <c r="D19492" s="1" t="s">
        <v>29</v>
      </c>
      <c r="E19492" s="1">
        <v>1130</v>
      </c>
    </row>
    <row r="19493" spans="1:5" x14ac:dyDescent="0.3">
      <c r="A19493" s="1" t="str">
        <f>MID(C19493,4,3)</f>
        <v>여수시</v>
      </c>
      <c r="B19493" s="1" t="s">
        <v>14082</v>
      </c>
      <c r="C19493" s="1" t="s">
        <v>14083</v>
      </c>
      <c r="D19493" s="1" t="s">
        <v>17</v>
      </c>
      <c r="E19493" s="1">
        <v>1020</v>
      </c>
    </row>
    <row r="19494" spans="1:5" x14ac:dyDescent="0.3">
      <c r="A19494" s="1" t="str">
        <f>MID(C19494,4,3)</f>
        <v>여수시</v>
      </c>
      <c r="B19494" s="1" t="s">
        <v>14116</v>
      </c>
      <c r="C19494" s="1" t="s">
        <v>14117</v>
      </c>
      <c r="D19494" s="1" t="s">
        <v>17</v>
      </c>
      <c r="E19494" s="1">
        <v>1020</v>
      </c>
    </row>
    <row r="19495" spans="1:5" x14ac:dyDescent="0.3">
      <c r="A19495" s="1" t="str">
        <f>MID(C19495,4,3)</f>
        <v>여수시</v>
      </c>
      <c r="B19495" s="1" t="s">
        <v>14125</v>
      </c>
      <c r="C19495" s="1" t="s">
        <v>14126</v>
      </c>
      <c r="D19495" s="1" t="s">
        <v>5</v>
      </c>
      <c r="E19495" s="1">
        <v>5199</v>
      </c>
    </row>
    <row r="19496" spans="1:5" x14ac:dyDescent="0.3">
      <c r="A19496" s="1" t="str">
        <f>MID(C19496,4,3)</f>
        <v>여수시</v>
      </c>
      <c r="B19496" s="1" t="s">
        <v>14138</v>
      </c>
      <c r="C19496" s="1" t="s">
        <v>14139</v>
      </c>
      <c r="D19496" s="1" t="s">
        <v>17</v>
      </c>
      <c r="E19496" s="1">
        <v>1020</v>
      </c>
    </row>
    <row r="19497" spans="1:5" x14ac:dyDescent="0.3">
      <c r="A19497" s="1" t="str">
        <f>MID(C19497,4,3)</f>
        <v>여수시</v>
      </c>
      <c r="B19497" s="1" t="s">
        <v>14141</v>
      </c>
      <c r="C19497" s="1" t="s">
        <v>14142</v>
      </c>
      <c r="D19497" s="1" t="s">
        <v>5</v>
      </c>
      <c r="E19497" s="1">
        <v>5199</v>
      </c>
    </row>
    <row r="19498" spans="1:5" x14ac:dyDescent="0.3">
      <c r="A19498" s="1" t="str">
        <f>MID(C19498,4,3)</f>
        <v>여수시</v>
      </c>
      <c r="B19498" s="1" t="s">
        <v>14162</v>
      </c>
      <c r="C19498" s="1" t="s">
        <v>14163</v>
      </c>
      <c r="D19498" s="1" t="s">
        <v>5</v>
      </c>
      <c r="E19498" s="1">
        <v>5199</v>
      </c>
    </row>
    <row r="19499" spans="1:5" x14ac:dyDescent="0.3">
      <c r="A19499" s="1" t="str">
        <f>MID(C19499,4,3)</f>
        <v>여수시</v>
      </c>
      <c r="B19499" s="1" t="s">
        <v>14165</v>
      </c>
      <c r="C19499" s="1" t="s">
        <v>14166</v>
      </c>
      <c r="D19499" s="1" t="s">
        <v>56</v>
      </c>
      <c r="E19499" s="1">
        <v>2002</v>
      </c>
    </row>
    <row r="19500" spans="1:5" x14ac:dyDescent="0.3">
      <c r="A19500" s="1" t="str">
        <f>MID(C19500,4,3)</f>
        <v>여수시</v>
      </c>
      <c r="B19500" s="1" t="s">
        <v>14176</v>
      </c>
      <c r="C19500" s="1" t="s">
        <v>14177</v>
      </c>
      <c r="D19500" s="1" t="s">
        <v>56</v>
      </c>
      <c r="E19500" s="1">
        <v>2002</v>
      </c>
    </row>
    <row r="19501" spans="1:5" x14ac:dyDescent="0.3">
      <c r="A19501" s="1" t="str">
        <f>MID(C19501,4,3)</f>
        <v>여수시</v>
      </c>
      <c r="B19501" s="1" t="s">
        <v>14185</v>
      </c>
      <c r="C19501" s="1" t="s">
        <v>14186</v>
      </c>
      <c r="D19501" s="1" t="s">
        <v>17</v>
      </c>
      <c r="E19501" s="1">
        <v>1020</v>
      </c>
    </row>
    <row r="19502" spans="1:5" x14ac:dyDescent="0.3">
      <c r="A19502" s="1" t="str">
        <f>MID(C19502,4,3)</f>
        <v>여수시</v>
      </c>
      <c r="B19502" s="1" t="s">
        <v>14204</v>
      </c>
      <c r="C19502" s="1" t="s">
        <v>14205</v>
      </c>
      <c r="D19502" s="1" t="s">
        <v>82</v>
      </c>
      <c r="E19502" s="1">
        <v>2199</v>
      </c>
    </row>
    <row r="19503" spans="1:5" x14ac:dyDescent="0.3">
      <c r="A19503" s="1" t="str">
        <f>MID(C19503,4,3)</f>
        <v>여수시</v>
      </c>
      <c r="B19503" s="1" t="s">
        <v>14216</v>
      </c>
      <c r="C19503" s="1" t="s">
        <v>14217</v>
      </c>
      <c r="D19503" s="1" t="s">
        <v>82</v>
      </c>
      <c r="E19503" s="1">
        <v>2199</v>
      </c>
    </row>
    <row r="19504" spans="1:5" x14ac:dyDescent="0.3">
      <c r="A19504" s="1" t="str">
        <f>MID(C19504,4,3)</f>
        <v>여수시</v>
      </c>
      <c r="B19504" s="1" t="s">
        <v>12028</v>
      </c>
      <c r="C19504" s="1" t="s">
        <v>49431</v>
      </c>
      <c r="D19504" s="1" t="s">
        <v>43</v>
      </c>
      <c r="E19504" s="1">
        <v>2251</v>
      </c>
    </row>
    <row r="19505" spans="1:5" x14ac:dyDescent="0.3">
      <c r="A19505" s="1" t="str">
        <f>MID(C19505,4,3)</f>
        <v>여수시</v>
      </c>
      <c r="B19505" s="1" t="s">
        <v>14230</v>
      </c>
      <c r="C19505" s="1" t="s">
        <v>14231</v>
      </c>
      <c r="D19505" s="1" t="s">
        <v>17</v>
      </c>
      <c r="E19505" s="1">
        <v>1020</v>
      </c>
    </row>
    <row r="19506" spans="1:5" x14ac:dyDescent="0.3">
      <c r="A19506" s="1" t="str">
        <f>MID(C19506,4,3)</f>
        <v>여수시</v>
      </c>
      <c r="B19506" s="1" t="s">
        <v>14252</v>
      </c>
      <c r="C19506" s="1" t="s">
        <v>14253</v>
      </c>
      <c r="D19506" s="1" t="s">
        <v>56</v>
      </c>
      <c r="E19506" s="1">
        <v>2002</v>
      </c>
    </row>
    <row r="19507" spans="1:5" x14ac:dyDescent="0.3">
      <c r="A19507" s="1" t="str">
        <f>MID(C19507,4,3)</f>
        <v>여수시</v>
      </c>
      <c r="B19507" s="1" t="s">
        <v>14260</v>
      </c>
      <c r="C19507" s="1" t="s">
        <v>14261</v>
      </c>
      <c r="D19507" s="1" t="s">
        <v>56</v>
      </c>
      <c r="E19507" s="1">
        <v>2002</v>
      </c>
    </row>
    <row r="19508" spans="1:5" x14ac:dyDescent="0.3">
      <c r="A19508" s="1" t="str">
        <f>MID(C19508,4,3)</f>
        <v>여수시</v>
      </c>
      <c r="B19508" s="1" t="s">
        <v>14276</v>
      </c>
      <c r="C19508" s="1" t="s">
        <v>14277</v>
      </c>
      <c r="D19508" s="1" t="s">
        <v>17</v>
      </c>
      <c r="E19508" s="1">
        <v>1020</v>
      </c>
    </row>
    <row r="19509" spans="1:5" x14ac:dyDescent="0.3">
      <c r="A19509" s="1" t="str">
        <f>MID(C19509,4,3)</f>
        <v>여수시</v>
      </c>
      <c r="B19509" s="1" t="s">
        <v>14282</v>
      </c>
      <c r="C19509" s="1" t="s">
        <v>14283</v>
      </c>
      <c r="D19509" s="1" t="s">
        <v>17</v>
      </c>
      <c r="E19509" s="1">
        <v>1020</v>
      </c>
    </row>
    <row r="19510" spans="1:5" x14ac:dyDescent="0.3">
      <c r="A19510" s="1" t="str">
        <f>MID(C19510,6,3)</f>
        <v>여수시</v>
      </c>
      <c r="B19510" s="1" t="s">
        <v>14290</v>
      </c>
      <c r="C19510" s="1" t="s">
        <v>14291</v>
      </c>
      <c r="D19510" s="1" t="s">
        <v>119</v>
      </c>
      <c r="E19510" s="1">
        <v>2230</v>
      </c>
    </row>
    <row r="19511" spans="1:5" x14ac:dyDescent="0.3">
      <c r="A19511" s="1" t="str">
        <f>MID(C19511,4,3)</f>
        <v>여수시</v>
      </c>
      <c r="B19511" s="1" t="s">
        <v>14292</v>
      </c>
      <c r="C19511" s="1" t="s">
        <v>14293</v>
      </c>
      <c r="D19511" s="1" t="s">
        <v>20</v>
      </c>
      <c r="E19511" s="1">
        <v>5104</v>
      </c>
    </row>
    <row r="19512" spans="1:5" x14ac:dyDescent="0.3">
      <c r="A19512" s="1" t="str">
        <f>MID(C19512,4,3)</f>
        <v>여수시</v>
      </c>
      <c r="B19512" s="1" t="s">
        <v>14321</v>
      </c>
      <c r="C19512" s="1" t="s">
        <v>14322</v>
      </c>
      <c r="D19512" s="1" t="s">
        <v>11</v>
      </c>
      <c r="E19512" s="1">
        <v>5105</v>
      </c>
    </row>
    <row r="19513" spans="1:5" x14ac:dyDescent="0.3">
      <c r="A19513" s="1" t="str">
        <f>MID(C19513,4,3)</f>
        <v>여수시</v>
      </c>
      <c r="B19513" s="1" t="s">
        <v>14332</v>
      </c>
      <c r="C19513" s="1" t="s">
        <v>14333</v>
      </c>
      <c r="D19513" s="1" t="s">
        <v>20</v>
      </c>
      <c r="E19513" s="1">
        <v>5104</v>
      </c>
    </row>
    <row r="19514" spans="1:5" x14ac:dyDescent="0.3">
      <c r="A19514" s="1" t="str">
        <f>MID(C19514,4,3)</f>
        <v>여수시</v>
      </c>
      <c r="B19514" s="1" t="s">
        <v>14336</v>
      </c>
      <c r="C19514" s="1" t="s">
        <v>14337</v>
      </c>
      <c r="D19514" s="1" t="s">
        <v>66</v>
      </c>
      <c r="E19514" s="1">
        <v>2104</v>
      </c>
    </row>
    <row r="19515" spans="1:5" x14ac:dyDescent="0.3">
      <c r="A19515" s="1" t="str">
        <f>MID(C19515,4,3)</f>
        <v>여수시</v>
      </c>
      <c r="B19515" s="1" t="s">
        <v>14344</v>
      </c>
      <c r="C19515" s="1" t="s">
        <v>14345</v>
      </c>
      <c r="D19515" s="1" t="s">
        <v>17</v>
      </c>
      <c r="E19515" s="1">
        <v>1020</v>
      </c>
    </row>
    <row r="19516" spans="1:5" x14ac:dyDescent="0.3">
      <c r="A19516" s="1" t="str">
        <f>MID(C19516,4,3)</f>
        <v>여수시</v>
      </c>
      <c r="B19516" s="1" t="s">
        <v>49434</v>
      </c>
      <c r="C19516" s="1" t="s">
        <v>49435</v>
      </c>
      <c r="D19516" s="1" t="s">
        <v>69</v>
      </c>
      <c r="E19516" s="1">
        <v>2299</v>
      </c>
    </row>
    <row r="19517" spans="1:5" x14ac:dyDescent="0.3">
      <c r="A19517" s="1" t="str">
        <f>MID(C19517,4,3)</f>
        <v>여수시</v>
      </c>
      <c r="B19517" s="1" t="s">
        <v>14350</v>
      </c>
      <c r="C19517" s="1" t="s">
        <v>14351</v>
      </c>
      <c r="D19517" s="1" t="s">
        <v>17</v>
      </c>
      <c r="E19517" s="1">
        <v>1020</v>
      </c>
    </row>
    <row r="19518" spans="1:5" x14ac:dyDescent="0.3">
      <c r="A19518" s="1" t="str">
        <f>MID(C19518,4,3)</f>
        <v>여수시</v>
      </c>
      <c r="B19518" s="1" t="s">
        <v>14352</v>
      </c>
      <c r="C19518" s="1" t="s">
        <v>14353</v>
      </c>
      <c r="D19518" s="1" t="s">
        <v>159</v>
      </c>
      <c r="E19518" s="1">
        <v>9301</v>
      </c>
    </row>
    <row r="19519" spans="1:5" x14ac:dyDescent="0.3">
      <c r="A19519" s="1" t="str">
        <f>MID(C19519,4,3)</f>
        <v>여수시</v>
      </c>
      <c r="B19519" s="1" t="s">
        <v>14356</v>
      </c>
      <c r="C19519" s="1" t="s">
        <v>14357</v>
      </c>
      <c r="D19519" s="1" t="s">
        <v>112</v>
      </c>
      <c r="E19519" s="1">
        <v>2114</v>
      </c>
    </row>
    <row r="19520" spans="1:5" x14ac:dyDescent="0.3">
      <c r="A19520" s="1" t="str">
        <f>MID(C19520,4,3)</f>
        <v>여수시</v>
      </c>
      <c r="B19520" s="1" t="s">
        <v>14362</v>
      </c>
      <c r="C19520" s="1" t="s">
        <v>14363</v>
      </c>
      <c r="D19520" s="1" t="s">
        <v>465</v>
      </c>
      <c r="E19520" s="1">
        <v>5003</v>
      </c>
    </row>
    <row r="19521" spans="1:5" x14ac:dyDescent="0.3">
      <c r="A19521" s="1" t="str">
        <f>MID(C19521,4,3)</f>
        <v>여수시</v>
      </c>
      <c r="B19521" s="1" t="s">
        <v>14374</v>
      </c>
      <c r="C19521" s="1" t="s">
        <v>14375</v>
      </c>
      <c r="D19521" s="1" t="s">
        <v>8</v>
      </c>
      <c r="E19521" s="1">
        <v>9305</v>
      </c>
    </row>
    <row r="19522" spans="1:5" x14ac:dyDescent="0.3">
      <c r="A19522" s="1" t="str">
        <f>MID(C19522,4,3)</f>
        <v>여수시</v>
      </c>
      <c r="B19522" s="1" t="s">
        <v>14376</v>
      </c>
      <c r="C19522" s="1" t="s">
        <v>14377</v>
      </c>
      <c r="D19522" s="1" t="s">
        <v>119</v>
      </c>
      <c r="E19522" s="1">
        <v>2230</v>
      </c>
    </row>
    <row r="19523" spans="1:5" x14ac:dyDescent="0.3">
      <c r="A19523" s="1" t="str">
        <f>MID(C19523,4,3)</f>
        <v>여수시</v>
      </c>
      <c r="B19523" s="1" t="s">
        <v>14394</v>
      </c>
      <c r="C19523" s="1" t="s">
        <v>14395</v>
      </c>
      <c r="D19523" s="1" t="s">
        <v>17</v>
      </c>
      <c r="E19523" s="1">
        <v>1020</v>
      </c>
    </row>
    <row r="19524" spans="1:5" x14ac:dyDescent="0.3">
      <c r="A19524" s="1" t="str">
        <f>MID(C19524,4,3)</f>
        <v>여수시</v>
      </c>
      <c r="B19524" s="1" t="s">
        <v>14398</v>
      </c>
      <c r="C19524" s="1" t="s">
        <v>14399</v>
      </c>
      <c r="D19524" s="1" t="s">
        <v>17</v>
      </c>
      <c r="E19524" s="1">
        <v>1020</v>
      </c>
    </row>
    <row r="19525" spans="1:5" x14ac:dyDescent="0.3">
      <c r="A19525" s="1" t="str">
        <f>MID(C19525,4,3)</f>
        <v>여수시</v>
      </c>
      <c r="B19525" s="1" t="s">
        <v>14428</v>
      </c>
      <c r="C19525" s="1" t="s">
        <v>14429</v>
      </c>
      <c r="D19525" s="1" t="s">
        <v>11</v>
      </c>
      <c r="E19525" s="1">
        <v>5105</v>
      </c>
    </row>
    <row r="19526" spans="1:5" x14ac:dyDescent="0.3">
      <c r="A19526" s="1" t="str">
        <f>MID(C19526,4,3)</f>
        <v>여수시</v>
      </c>
      <c r="B19526" s="1" t="s">
        <v>14434</v>
      </c>
      <c r="C19526" s="1" t="s">
        <v>14435</v>
      </c>
      <c r="D19526" s="1" t="s">
        <v>5</v>
      </c>
      <c r="E19526" s="1">
        <v>5199</v>
      </c>
    </row>
    <row r="19527" spans="1:5" x14ac:dyDescent="0.3">
      <c r="A19527" s="1" t="str">
        <f>MID(C19527,4,3)</f>
        <v>여수시</v>
      </c>
      <c r="B19527" s="1" t="s">
        <v>14447</v>
      </c>
      <c r="C19527" s="1" t="s">
        <v>14448</v>
      </c>
      <c r="D19527" s="1" t="s">
        <v>5</v>
      </c>
      <c r="E19527" s="1">
        <v>5199</v>
      </c>
    </row>
    <row r="19528" spans="1:5" x14ac:dyDescent="0.3">
      <c r="A19528" s="1" t="str">
        <f>MID(C19528,4,3)</f>
        <v>여수시</v>
      </c>
      <c r="B19528" s="1" t="s">
        <v>12420</v>
      </c>
      <c r="C19528" s="1" t="s">
        <v>14451</v>
      </c>
      <c r="D19528" s="1" t="s">
        <v>167</v>
      </c>
      <c r="E19528" s="1">
        <v>2121</v>
      </c>
    </row>
    <row r="19529" spans="1:5" x14ac:dyDescent="0.3">
      <c r="A19529" s="1" t="str">
        <f>MID(C19529,4,3)</f>
        <v>여수시</v>
      </c>
      <c r="B19529" s="1" t="s">
        <v>14479</v>
      </c>
      <c r="C19529" s="1" t="s">
        <v>14480</v>
      </c>
      <c r="D19529" s="1" t="s">
        <v>82</v>
      </c>
      <c r="E19529" s="1">
        <v>2199</v>
      </c>
    </row>
    <row r="19530" spans="1:5" x14ac:dyDescent="0.3">
      <c r="A19530" s="1" t="str">
        <f>MID(C19530,4,3)</f>
        <v>여수시</v>
      </c>
      <c r="B19530" s="1" t="s">
        <v>14507</v>
      </c>
      <c r="C19530" s="1" t="s">
        <v>14508</v>
      </c>
      <c r="D19530" s="1" t="s">
        <v>50</v>
      </c>
      <c r="E19530" s="1">
        <v>5101</v>
      </c>
    </row>
    <row r="19531" spans="1:5" x14ac:dyDescent="0.3">
      <c r="A19531" s="1" t="str">
        <f>MID(C19531,4,3)</f>
        <v>여수시</v>
      </c>
      <c r="B19531" s="1" t="s">
        <v>14522</v>
      </c>
      <c r="C19531" s="1" t="s">
        <v>14523</v>
      </c>
      <c r="D19531" s="1" t="s">
        <v>119</v>
      </c>
      <c r="E19531" s="1">
        <v>2230</v>
      </c>
    </row>
    <row r="19532" spans="1:5" x14ac:dyDescent="0.3">
      <c r="A19532" s="1" t="str">
        <f>MID(C19532,4,3)</f>
        <v>여수시</v>
      </c>
      <c r="B19532" s="1" t="s">
        <v>14543</v>
      </c>
      <c r="C19532" s="1" t="s">
        <v>14544</v>
      </c>
      <c r="D19532" s="1" t="s">
        <v>119</v>
      </c>
      <c r="E19532" s="1">
        <v>2230</v>
      </c>
    </row>
    <row r="19533" spans="1:5" x14ac:dyDescent="0.3">
      <c r="A19533" s="1" t="str">
        <f>MID(C19533,4,3)</f>
        <v>여수시</v>
      </c>
      <c r="B19533" s="1" t="s">
        <v>14552</v>
      </c>
      <c r="C19533" s="1" t="s">
        <v>14553</v>
      </c>
      <c r="D19533" s="1" t="s">
        <v>17</v>
      </c>
      <c r="E19533" s="1">
        <v>1020</v>
      </c>
    </row>
    <row r="19534" spans="1:5" x14ac:dyDescent="0.3">
      <c r="A19534" s="1" t="str">
        <f>MID(C19534,4,3)</f>
        <v>여수시</v>
      </c>
      <c r="B19534" s="1" t="s">
        <v>14559</v>
      </c>
      <c r="C19534" s="1" t="s">
        <v>14560</v>
      </c>
      <c r="D19534" s="1" t="s">
        <v>50</v>
      </c>
      <c r="E19534" s="1">
        <v>5101</v>
      </c>
    </row>
    <row r="19535" spans="1:5" x14ac:dyDescent="0.3">
      <c r="A19535" s="1" t="str">
        <f>MID(C19535,4,3)</f>
        <v>여수시</v>
      </c>
      <c r="B19535" s="1" t="s">
        <v>14603</v>
      </c>
      <c r="C19535" s="1" t="s">
        <v>14604</v>
      </c>
      <c r="D19535" s="1" t="s">
        <v>452</v>
      </c>
      <c r="E19535" s="1">
        <v>2102</v>
      </c>
    </row>
    <row r="19536" spans="1:5" x14ac:dyDescent="0.3">
      <c r="A19536" s="1" t="str">
        <f>MID(C19536,4,3)</f>
        <v>여수시</v>
      </c>
      <c r="B19536" s="1" t="s">
        <v>9762</v>
      </c>
      <c r="C19536" s="1" t="s">
        <v>14621</v>
      </c>
      <c r="D19536" s="1" t="s">
        <v>8</v>
      </c>
      <c r="E19536" s="1">
        <v>9305</v>
      </c>
    </row>
    <row r="19537" spans="1:5" x14ac:dyDescent="0.3">
      <c r="A19537" s="1" t="str">
        <f>MID(C19537,4,3)</f>
        <v>여수시</v>
      </c>
      <c r="B19537" s="1" t="s">
        <v>14632</v>
      </c>
      <c r="C19537" s="1" t="s">
        <v>14633</v>
      </c>
      <c r="D19537" s="1" t="s">
        <v>14</v>
      </c>
      <c r="E19537" s="1">
        <v>4208</v>
      </c>
    </row>
    <row r="19538" spans="1:5" x14ac:dyDescent="0.3">
      <c r="A19538" s="1" t="str">
        <f>MID(C19538,4,3)</f>
        <v>여수시</v>
      </c>
      <c r="B19538" s="1" t="s">
        <v>14657</v>
      </c>
      <c r="C19538" s="1" t="s">
        <v>14658</v>
      </c>
      <c r="D19538" s="1" t="s">
        <v>56</v>
      </c>
      <c r="E19538" s="1">
        <v>2002</v>
      </c>
    </row>
    <row r="19539" spans="1:5" x14ac:dyDescent="0.3">
      <c r="A19539" s="1" t="str">
        <f>MID(C19539,4,3)</f>
        <v>여수시</v>
      </c>
      <c r="B19539" s="1" t="s">
        <v>14665</v>
      </c>
      <c r="C19539" s="1" t="s">
        <v>14666</v>
      </c>
      <c r="D19539" s="1" t="s">
        <v>56</v>
      </c>
      <c r="E19539" s="1">
        <v>2002</v>
      </c>
    </row>
    <row r="19540" spans="1:5" x14ac:dyDescent="0.3">
      <c r="A19540" s="1" t="str">
        <f>MID(C19540,4,3)</f>
        <v>여수시</v>
      </c>
      <c r="B19540" s="1" t="s">
        <v>14667</v>
      </c>
      <c r="C19540" s="1" t="s">
        <v>2890</v>
      </c>
      <c r="D19540" s="1" t="s">
        <v>17</v>
      </c>
      <c r="E19540" s="1">
        <v>1020</v>
      </c>
    </row>
    <row r="19541" spans="1:5" x14ac:dyDescent="0.3">
      <c r="A19541" s="1" t="str">
        <f>MID(C19541,4,3)</f>
        <v>여수시</v>
      </c>
      <c r="B19541" s="1" t="s">
        <v>14717</v>
      </c>
      <c r="C19541" s="1" t="s">
        <v>14718</v>
      </c>
      <c r="D19541" s="1" t="s">
        <v>56</v>
      </c>
      <c r="E19541" s="1">
        <v>2002</v>
      </c>
    </row>
    <row r="19542" spans="1:5" x14ac:dyDescent="0.3">
      <c r="A19542" s="1" t="str">
        <f>MID(C19542,4,3)</f>
        <v>여수시</v>
      </c>
      <c r="B19542" s="1" t="s">
        <v>14721</v>
      </c>
      <c r="C19542" s="1" t="s">
        <v>14722</v>
      </c>
      <c r="D19542" s="1" t="s">
        <v>14</v>
      </c>
      <c r="E19542" s="1">
        <v>4208</v>
      </c>
    </row>
    <row r="19543" spans="1:5" x14ac:dyDescent="0.3">
      <c r="A19543" s="1" t="str">
        <f>MID(C19543,4,3)</f>
        <v>여수시</v>
      </c>
      <c r="B19543" s="1" t="s">
        <v>14731</v>
      </c>
      <c r="C19543" s="1" t="s">
        <v>14732</v>
      </c>
      <c r="D19543" s="1" t="s">
        <v>50</v>
      </c>
      <c r="E19543" s="1">
        <v>5101</v>
      </c>
    </row>
    <row r="19544" spans="1:5" x14ac:dyDescent="0.3">
      <c r="A19544" s="1" t="str">
        <f>MID(C19544,4,3)</f>
        <v>여수시</v>
      </c>
      <c r="B19544" s="1" t="s">
        <v>13474</v>
      </c>
      <c r="C19544" s="1" t="s">
        <v>14733</v>
      </c>
      <c r="D19544" s="1" t="s">
        <v>17</v>
      </c>
      <c r="E19544" s="1">
        <v>1020</v>
      </c>
    </row>
    <row r="19545" spans="1:5" x14ac:dyDescent="0.3">
      <c r="A19545" s="1" t="str">
        <f>MID(C19545,4,3)</f>
        <v>여수시</v>
      </c>
      <c r="B19545" s="1" t="s">
        <v>14742</v>
      </c>
      <c r="C19545" s="1" t="s">
        <v>14743</v>
      </c>
      <c r="D19545" s="1" t="s">
        <v>106</v>
      </c>
      <c r="E19545" s="1">
        <v>5191</v>
      </c>
    </row>
    <row r="19546" spans="1:5" x14ac:dyDescent="0.3">
      <c r="A19546" s="1" t="str">
        <f>MID(C19546,4,3)</f>
        <v>여수시</v>
      </c>
      <c r="B19546" s="1" t="s">
        <v>14751</v>
      </c>
      <c r="C19546" s="1" t="s">
        <v>14752</v>
      </c>
      <c r="D19546" s="1" t="s">
        <v>69</v>
      </c>
      <c r="E19546" s="1">
        <v>2299</v>
      </c>
    </row>
    <row r="19547" spans="1:5" x14ac:dyDescent="0.3">
      <c r="A19547" s="1" t="str">
        <f>MID(C19547,4,3)</f>
        <v>여수시</v>
      </c>
      <c r="B19547" s="1" t="s">
        <v>14753</v>
      </c>
      <c r="C19547" s="1" t="s">
        <v>8442</v>
      </c>
      <c r="D19547" s="1" t="s">
        <v>17</v>
      </c>
      <c r="E19547" s="1">
        <v>1020</v>
      </c>
    </row>
    <row r="19548" spans="1:5" x14ac:dyDescent="0.3">
      <c r="A19548" s="1" t="str">
        <f>MID(C19548,4,3)</f>
        <v>여수시</v>
      </c>
      <c r="B19548" s="1" t="s">
        <v>14762</v>
      </c>
      <c r="C19548" s="1" t="s">
        <v>14763</v>
      </c>
      <c r="D19548" s="1" t="s">
        <v>5</v>
      </c>
      <c r="E19548" s="1">
        <v>5199</v>
      </c>
    </row>
    <row r="19549" spans="1:5" x14ac:dyDescent="0.3">
      <c r="A19549" s="1" t="str">
        <f>MID(C19549,4,3)</f>
        <v>여수시</v>
      </c>
      <c r="B19549" s="1" t="s">
        <v>14768</v>
      </c>
      <c r="C19549" s="1" t="s">
        <v>14769</v>
      </c>
      <c r="D19549" s="1" t="s">
        <v>20</v>
      </c>
      <c r="E19549" s="1">
        <v>5104</v>
      </c>
    </row>
    <row r="19550" spans="1:5" x14ac:dyDescent="0.3">
      <c r="A19550" s="1" t="str">
        <f>MID(C19550,4,3)</f>
        <v>여수시</v>
      </c>
      <c r="B19550" s="1" t="s">
        <v>14770</v>
      </c>
      <c r="C19550" s="1" t="s">
        <v>11197</v>
      </c>
      <c r="D19550" s="1" t="s">
        <v>82</v>
      </c>
      <c r="E19550" s="1">
        <v>2199</v>
      </c>
    </row>
    <row r="19551" spans="1:5" x14ac:dyDescent="0.3">
      <c r="A19551" s="1" t="str">
        <f>MID(C19551,4,3)</f>
        <v>여수시</v>
      </c>
      <c r="B19551" s="1" t="s">
        <v>14772</v>
      </c>
      <c r="C19551" s="1" t="s">
        <v>14773</v>
      </c>
      <c r="D19551" s="1" t="s">
        <v>11</v>
      </c>
      <c r="E19551" s="1">
        <v>5105</v>
      </c>
    </row>
    <row r="19552" spans="1:5" x14ac:dyDescent="0.3">
      <c r="A19552" s="1" t="str">
        <f>MID(C19552,4,3)</f>
        <v>여수시</v>
      </c>
      <c r="B19552" s="1" t="s">
        <v>14776</v>
      </c>
      <c r="C19552" s="1" t="s">
        <v>14777</v>
      </c>
      <c r="D19552" s="1" t="s">
        <v>82</v>
      </c>
      <c r="E19552" s="1">
        <v>2199</v>
      </c>
    </row>
    <row r="19553" spans="1:5" x14ac:dyDescent="0.3">
      <c r="A19553" s="1" t="str">
        <f>MID(C19553,4,3)</f>
        <v>여수시</v>
      </c>
      <c r="B19553" s="1" t="s">
        <v>14778</v>
      </c>
      <c r="C19553" s="1" t="s">
        <v>14779</v>
      </c>
      <c r="D19553" s="1" t="s">
        <v>5</v>
      </c>
      <c r="E19553" s="1">
        <v>5199</v>
      </c>
    </row>
    <row r="19554" spans="1:5" x14ac:dyDescent="0.3">
      <c r="A19554" s="1" t="str">
        <f>MID(C19554,4,3)</f>
        <v>여수시</v>
      </c>
      <c r="B19554" s="1" t="s">
        <v>14788</v>
      </c>
      <c r="C19554" s="1" t="s">
        <v>14789</v>
      </c>
      <c r="D19554" s="1" t="s">
        <v>5</v>
      </c>
      <c r="E19554" s="1">
        <v>5199</v>
      </c>
    </row>
    <row r="19555" spans="1:5" x14ac:dyDescent="0.3">
      <c r="A19555" s="1" t="str">
        <f>MID(C19555,4,3)</f>
        <v>여수시</v>
      </c>
      <c r="B19555" s="1" t="s">
        <v>14798</v>
      </c>
      <c r="C19555" s="1" t="s">
        <v>14799</v>
      </c>
      <c r="D19555" s="1" t="s">
        <v>20</v>
      </c>
      <c r="E19555" s="1">
        <v>5104</v>
      </c>
    </row>
    <row r="19556" spans="1:5" x14ac:dyDescent="0.3">
      <c r="A19556" s="1" t="str">
        <f>MID(C19556,4,3)</f>
        <v>여수시</v>
      </c>
      <c r="B19556" s="1" t="s">
        <v>14800</v>
      </c>
      <c r="C19556" s="1" t="s">
        <v>14801</v>
      </c>
      <c r="D19556" s="1" t="s">
        <v>61</v>
      </c>
      <c r="E19556" s="1">
        <v>3402</v>
      </c>
    </row>
    <row r="19557" spans="1:5" x14ac:dyDescent="0.3">
      <c r="A19557" s="1" t="str">
        <f>MID(C19557,4,3)</f>
        <v>여수시</v>
      </c>
      <c r="B19557" s="1" t="s">
        <v>14808</v>
      </c>
      <c r="C19557" s="1" t="s">
        <v>14809</v>
      </c>
      <c r="D19557" s="1" t="s">
        <v>56</v>
      </c>
      <c r="E19557" s="1">
        <v>2002</v>
      </c>
    </row>
    <row r="19558" spans="1:5" x14ac:dyDescent="0.3">
      <c r="A19558" s="1" t="str">
        <f>MID(C19558,4,3)</f>
        <v>여수시</v>
      </c>
      <c r="B19558" s="1" t="s">
        <v>14829</v>
      </c>
      <c r="C19558" s="1" t="s">
        <v>14830</v>
      </c>
      <c r="D19558" s="1" t="s">
        <v>20</v>
      </c>
      <c r="E19558" s="1">
        <v>5104</v>
      </c>
    </row>
    <row r="19559" spans="1:5" x14ac:dyDescent="0.3">
      <c r="A19559" s="1" t="str">
        <f>MID(C19559,4,3)</f>
        <v>여수시</v>
      </c>
      <c r="B19559" s="1" t="s">
        <v>14838</v>
      </c>
      <c r="C19559" s="1" t="s">
        <v>14839</v>
      </c>
      <c r="D19559" s="1" t="s">
        <v>17</v>
      </c>
      <c r="E19559" s="1">
        <v>1020</v>
      </c>
    </row>
    <row r="19560" spans="1:5" x14ac:dyDescent="0.3">
      <c r="A19560" s="1" t="str">
        <f>MID(C19560,4,3)</f>
        <v>여수시</v>
      </c>
      <c r="B19560" s="1" t="s">
        <v>14842</v>
      </c>
      <c r="C19560" s="1" t="s">
        <v>14843</v>
      </c>
      <c r="D19560" s="1" t="s">
        <v>112</v>
      </c>
      <c r="E19560" s="1">
        <v>2114</v>
      </c>
    </row>
    <row r="19561" spans="1:5" x14ac:dyDescent="0.3">
      <c r="A19561" s="1" t="str">
        <f>MID(C19561,4,3)</f>
        <v>여수시</v>
      </c>
      <c r="B19561" s="1" t="s">
        <v>14848</v>
      </c>
      <c r="C19561" s="1" t="s">
        <v>14849</v>
      </c>
      <c r="D19561" s="1" t="s">
        <v>2</v>
      </c>
      <c r="E19561" s="1">
        <v>5030</v>
      </c>
    </row>
    <row r="19562" spans="1:5" x14ac:dyDescent="0.3">
      <c r="A19562" s="1" t="str">
        <f>MID(C19562,4,3)</f>
        <v>여수시</v>
      </c>
      <c r="B19562" s="1" t="s">
        <v>14862</v>
      </c>
      <c r="C19562" s="1" t="s">
        <v>14863</v>
      </c>
      <c r="D19562" s="1" t="s">
        <v>17</v>
      </c>
      <c r="E19562" s="1">
        <v>1020</v>
      </c>
    </row>
    <row r="19563" spans="1:5" x14ac:dyDescent="0.3">
      <c r="A19563" s="1" t="str">
        <f>MID(C19563,4,3)</f>
        <v>여수시</v>
      </c>
      <c r="B19563" s="1" t="s">
        <v>14866</v>
      </c>
      <c r="C19563" s="1" t="s">
        <v>14763</v>
      </c>
      <c r="D19563" s="1" t="s">
        <v>11</v>
      </c>
      <c r="E19563" s="1">
        <v>5105</v>
      </c>
    </row>
    <row r="19564" spans="1:5" x14ac:dyDescent="0.3">
      <c r="A19564" s="1" t="str">
        <f>MID(C19564,4,3)</f>
        <v>여수시</v>
      </c>
      <c r="B19564" s="1" t="s">
        <v>14893</v>
      </c>
      <c r="C19564" s="1" t="s">
        <v>14894</v>
      </c>
      <c r="D19564" s="1" t="s">
        <v>29</v>
      </c>
      <c r="E19564" s="1">
        <v>1130</v>
      </c>
    </row>
    <row r="19565" spans="1:5" x14ac:dyDescent="0.3">
      <c r="A19565" s="1" t="str">
        <f>MID(C19565,4,3)</f>
        <v>여수시</v>
      </c>
      <c r="B19565" s="1" t="s">
        <v>14895</v>
      </c>
      <c r="C19565" s="1" t="s">
        <v>14896</v>
      </c>
      <c r="D19565" s="1" t="s">
        <v>20</v>
      </c>
      <c r="E19565" s="1">
        <v>5104</v>
      </c>
    </row>
    <row r="19566" spans="1:5" x14ac:dyDescent="0.3">
      <c r="A19566" s="1" t="str">
        <f>MID(C19566,4,3)</f>
        <v>여수시</v>
      </c>
      <c r="B19566" s="1" t="s">
        <v>14897</v>
      </c>
      <c r="C19566" s="1" t="s">
        <v>14898</v>
      </c>
      <c r="D19566" s="1" t="s">
        <v>112</v>
      </c>
      <c r="E19566" s="1">
        <v>2114</v>
      </c>
    </row>
    <row r="19567" spans="1:5" x14ac:dyDescent="0.3">
      <c r="A19567" s="1" t="str">
        <f>MID(C19567,4,3)</f>
        <v>여수시</v>
      </c>
      <c r="B19567" s="1" t="s">
        <v>14916</v>
      </c>
      <c r="C19567" s="1" t="s">
        <v>14917</v>
      </c>
      <c r="D19567" s="1" t="s">
        <v>11</v>
      </c>
      <c r="E19567" s="1">
        <v>5105</v>
      </c>
    </row>
    <row r="19568" spans="1:5" x14ac:dyDescent="0.3">
      <c r="A19568" s="1" t="str">
        <f>MID(C19568,4,3)</f>
        <v>여수시</v>
      </c>
      <c r="B19568" s="1" t="s">
        <v>14938</v>
      </c>
      <c r="C19568" s="1" t="s">
        <v>14939</v>
      </c>
      <c r="D19568" s="1" t="s">
        <v>415</v>
      </c>
      <c r="E19568" s="1">
        <v>5001</v>
      </c>
    </row>
    <row r="19569" spans="1:5" x14ac:dyDescent="0.3">
      <c r="A19569" s="1" t="str">
        <f>MID(C19569,4,3)</f>
        <v>여수시</v>
      </c>
      <c r="B19569" s="1" t="s">
        <v>14942</v>
      </c>
      <c r="C19569" s="1" t="s">
        <v>14943</v>
      </c>
      <c r="D19569" s="1" t="s">
        <v>17</v>
      </c>
      <c r="E19569" s="1">
        <v>1020</v>
      </c>
    </row>
    <row r="19570" spans="1:5" x14ac:dyDescent="0.3">
      <c r="A19570" s="1" t="str">
        <f>MID(C19570,4,3)</f>
        <v>여수시</v>
      </c>
      <c r="B19570" s="1" t="s">
        <v>14953</v>
      </c>
      <c r="C19570" s="1" t="s">
        <v>14954</v>
      </c>
      <c r="D19570" s="1" t="s">
        <v>5</v>
      </c>
      <c r="E19570" s="1">
        <v>5199</v>
      </c>
    </row>
    <row r="19571" spans="1:5" x14ac:dyDescent="0.3">
      <c r="A19571" s="1" t="str">
        <f>MID(C19571,4,3)</f>
        <v>여수시</v>
      </c>
      <c r="B19571" s="1" t="s">
        <v>14960</v>
      </c>
      <c r="C19571" s="1" t="s">
        <v>14961</v>
      </c>
      <c r="D19571" s="1" t="s">
        <v>82</v>
      </c>
      <c r="E19571" s="1">
        <v>2199</v>
      </c>
    </row>
    <row r="19572" spans="1:5" x14ac:dyDescent="0.3">
      <c r="A19572" s="1" t="str">
        <f>MID(C19572,4,3)</f>
        <v>여수시</v>
      </c>
      <c r="B19572" s="1" t="s">
        <v>565</v>
      </c>
      <c r="C19572" s="1" t="s">
        <v>14965</v>
      </c>
      <c r="D19572" s="1" t="s">
        <v>452</v>
      </c>
      <c r="E19572" s="1">
        <v>2102</v>
      </c>
    </row>
    <row r="19573" spans="1:5" x14ac:dyDescent="0.3">
      <c r="A19573" s="1" t="str">
        <f>MID(C19573,4,3)</f>
        <v>여수시</v>
      </c>
      <c r="B19573" s="1" t="s">
        <v>14968</v>
      </c>
      <c r="C19573" s="1" t="s">
        <v>14969</v>
      </c>
      <c r="D19573" s="1" t="s">
        <v>69</v>
      </c>
      <c r="E19573" s="1">
        <v>2299</v>
      </c>
    </row>
    <row r="19574" spans="1:5" x14ac:dyDescent="0.3">
      <c r="A19574" s="1" t="str">
        <f>MID(C19574,4,3)</f>
        <v>여수시</v>
      </c>
      <c r="B19574" s="1" t="s">
        <v>12671</v>
      </c>
      <c r="C19574" s="1" t="s">
        <v>12672</v>
      </c>
      <c r="D19574" s="1" t="s">
        <v>56</v>
      </c>
      <c r="E19574" s="1">
        <v>2002</v>
      </c>
    </row>
    <row r="19575" spans="1:5" x14ac:dyDescent="0.3">
      <c r="A19575" s="1" t="str">
        <f>MID(C19575,4,3)</f>
        <v>여수시</v>
      </c>
      <c r="B19575" s="1" t="s">
        <v>14975</v>
      </c>
      <c r="C19575" s="1" t="s">
        <v>14976</v>
      </c>
      <c r="D19575" s="1" t="s">
        <v>421</v>
      </c>
      <c r="E19575" s="1">
        <v>9304</v>
      </c>
    </row>
    <row r="19576" spans="1:5" x14ac:dyDescent="0.3">
      <c r="A19576" s="1" t="str">
        <f>MID(C19576,4,3)</f>
        <v>여수시</v>
      </c>
      <c r="B19576" s="1" t="s">
        <v>14993</v>
      </c>
      <c r="C19576" s="1" t="s">
        <v>1381</v>
      </c>
      <c r="D19576" s="1" t="s">
        <v>11</v>
      </c>
      <c r="E19576" s="1">
        <v>5105</v>
      </c>
    </row>
    <row r="19577" spans="1:5" x14ac:dyDescent="0.3">
      <c r="A19577" s="1" t="str">
        <f>MID(C19577,4,3)</f>
        <v>여수시</v>
      </c>
      <c r="B19577" s="1" t="s">
        <v>14997</v>
      </c>
      <c r="C19577" s="1" t="s">
        <v>14998</v>
      </c>
      <c r="D19577" s="1" t="s">
        <v>17</v>
      </c>
      <c r="E19577" s="1">
        <v>1020</v>
      </c>
    </row>
    <row r="19578" spans="1:5" x14ac:dyDescent="0.3">
      <c r="A19578" s="1" t="str">
        <f>MID(C19578,4,3)</f>
        <v>여수시</v>
      </c>
      <c r="B19578" s="1" t="s">
        <v>15007</v>
      </c>
      <c r="C19578" s="1" t="s">
        <v>15008</v>
      </c>
      <c r="D19578" s="1" t="s">
        <v>11</v>
      </c>
      <c r="E19578" s="1">
        <v>5105</v>
      </c>
    </row>
    <row r="19579" spans="1:5" x14ac:dyDescent="0.3">
      <c r="A19579" s="1" t="str">
        <f>MID(C19579,4,3)</f>
        <v>여수시</v>
      </c>
      <c r="B19579" s="1" t="s">
        <v>15016</v>
      </c>
      <c r="C19579" s="1" t="s">
        <v>15017</v>
      </c>
      <c r="D19579" s="1" t="s">
        <v>167</v>
      </c>
      <c r="E19579" s="1">
        <v>2121</v>
      </c>
    </row>
    <row r="19580" spans="1:5" x14ac:dyDescent="0.3">
      <c r="A19580" s="1" t="str">
        <f>MID(C19580,4,3)</f>
        <v>여수시</v>
      </c>
      <c r="B19580" s="1" t="s">
        <v>15026</v>
      </c>
      <c r="C19580" s="1" t="s">
        <v>15027</v>
      </c>
      <c r="D19580" s="1" t="s">
        <v>17</v>
      </c>
      <c r="E19580" s="1">
        <v>1020</v>
      </c>
    </row>
    <row r="19581" spans="1:5" x14ac:dyDescent="0.3">
      <c r="A19581" s="1" t="str">
        <f>MID(C19581,4,3)</f>
        <v>여수시</v>
      </c>
      <c r="B19581" s="1" t="s">
        <v>15034</v>
      </c>
      <c r="C19581" s="1" t="s">
        <v>15035</v>
      </c>
      <c r="D19581" s="1" t="s">
        <v>8</v>
      </c>
      <c r="E19581" s="1">
        <v>9305</v>
      </c>
    </row>
    <row r="19582" spans="1:5" x14ac:dyDescent="0.3">
      <c r="A19582" s="1" t="str">
        <f>MID(C19582,4,3)</f>
        <v>여수시</v>
      </c>
      <c r="B19582" s="1" t="s">
        <v>15044</v>
      </c>
      <c r="C19582" s="1" t="s">
        <v>15045</v>
      </c>
      <c r="D19582" s="1" t="s">
        <v>11</v>
      </c>
      <c r="E19582" s="1">
        <v>5105</v>
      </c>
    </row>
    <row r="19583" spans="1:5" x14ac:dyDescent="0.3">
      <c r="A19583" s="1" t="str">
        <f>MID(C19583,4,3)</f>
        <v>여수시</v>
      </c>
      <c r="B19583" s="1" t="s">
        <v>15058</v>
      </c>
      <c r="C19583" s="1" t="s">
        <v>15059</v>
      </c>
      <c r="D19583" s="1" t="s">
        <v>82</v>
      </c>
      <c r="E19583" s="1">
        <v>2199</v>
      </c>
    </row>
    <row r="19584" spans="1:5" x14ac:dyDescent="0.3">
      <c r="A19584" s="1" t="str">
        <f>MID(C19584,4,3)</f>
        <v>여수시</v>
      </c>
      <c r="B19584" s="1" t="s">
        <v>15067</v>
      </c>
      <c r="C19584" s="1" t="s">
        <v>15068</v>
      </c>
      <c r="D19584" s="1" t="s">
        <v>359</v>
      </c>
      <c r="E19584" s="1">
        <v>5040</v>
      </c>
    </row>
    <row r="19585" spans="1:5" x14ac:dyDescent="0.3">
      <c r="A19585" s="1" t="str">
        <f>MID(C19585,4,3)</f>
        <v>여수시</v>
      </c>
      <c r="B19585" s="1" t="s">
        <v>15109</v>
      </c>
      <c r="C19585" s="1" t="s">
        <v>15110</v>
      </c>
      <c r="D19585" s="1" t="s">
        <v>8</v>
      </c>
      <c r="E19585" s="1">
        <v>9305</v>
      </c>
    </row>
    <row r="19586" spans="1:5" x14ac:dyDescent="0.3">
      <c r="A19586" s="1" t="str">
        <f>MID(C19586,4,3)</f>
        <v>여수시</v>
      </c>
      <c r="B19586" s="1" t="s">
        <v>15111</v>
      </c>
      <c r="C19586" s="1" t="s">
        <v>15112</v>
      </c>
      <c r="D19586" s="1" t="s">
        <v>11</v>
      </c>
      <c r="E19586" s="1">
        <v>5105</v>
      </c>
    </row>
    <row r="19587" spans="1:5" x14ac:dyDescent="0.3">
      <c r="A19587" s="1" t="str">
        <f>MID(C19587,4,3)</f>
        <v>여수시</v>
      </c>
      <c r="B19587" s="1" t="s">
        <v>15119</v>
      </c>
      <c r="C19587" s="1" t="s">
        <v>15120</v>
      </c>
      <c r="D19587" s="1" t="s">
        <v>17</v>
      </c>
      <c r="E19587" s="1">
        <v>1020</v>
      </c>
    </row>
    <row r="19588" spans="1:5" x14ac:dyDescent="0.3">
      <c r="A19588" s="1" t="str">
        <f>MID(C19588,4,3)</f>
        <v>여수시</v>
      </c>
      <c r="B19588" s="1" t="s">
        <v>47335</v>
      </c>
      <c r="C19588" s="1" t="s">
        <v>49455</v>
      </c>
      <c r="D19588" s="1" t="s">
        <v>14</v>
      </c>
      <c r="E19588" s="1">
        <v>4208</v>
      </c>
    </row>
    <row r="19589" spans="1:5" x14ac:dyDescent="0.3">
      <c r="A19589" s="1" t="str">
        <f>MID(C19589,4,3)</f>
        <v>여수시</v>
      </c>
      <c r="B19589" s="1" t="s">
        <v>15141</v>
      </c>
      <c r="C19589" s="1" t="s">
        <v>15142</v>
      </c>
      <c r="D19589" s="1" t="s">
        <v>50</v>
      </c>
      <c r="E19589" s="1">
        <v>5101</v>
      </c>
    </row>
    <row r="19590" spans="1:5" x14ac:dyDescent="0.3">
      <c r="A19590" s="1" t="str">
        <f>MID(C19590,4,3)</f>
        <v>여수시</v>
      </c>
      <c r="B19590" s="1" t="s">
        <v>15152</v>
      </c>
      <c r="C19590" s="1" t="s">
        <v>15153</v>
      </c>
      <c r="D19590" s="1" t="s">
        <v>269</v>
      </c>
      <c r="E19590" s="1">
        <v>5010</v>
      </c>
    </row>
    <row r="19591" spans="1:5" x14ac:dyDescent="0.3">
      <c r="A19591" s="1" t="str">
        <f>MID(C19591,4,3)</f>
        <v>여수시</v>
      </c>
      <c r="B19591" s="1" t="s">
        <v>15162</v>
      </c>
      <c r="C19591" s="1" t="s">
        <v>15163</v>
      </c>
      <c r="D19591" s="1" t="s">
        <v>5</v>
      </c>
      <c r="E19591" s="1">
        <v>5199</v>
      </c>
    </row>
    <row r="19592" spans="1:5" x14ac:dyDescent="0.3">
      <c r="A19592" s="1" t="str">
        <f>MID(C19592,4,3)</f>
        <v>여수시</v>
      </c>
      <c r="B19592" s="1" t="s">
        <v>13409</v>
      </c>
      <c r="C19592" s="1" t="s">
        <v>15165</v>
      </c>
      <c r="D19592" s="1" t="s">
        <v>20</v>
      </c>
      <c r="E19592" s="1">
        <v>5104</v>
      </c>
    </row>
    <row r="19593" spans="1:5" x14ac:dyDescent="0.3">
      <c r="A19593" s="1" t="str">
        <f>MID(C19593,4,3)</f>
        <v>여수시</v>
      </c>
      <c r="B19593" s="1" t="s">
        <v>15182</v>
      </c>
      <c r="C19593" s="1" t="s">
        <v>15183</v>
      </c>
      <c r="D19593" s="1" t="s">
        <v>8</v>
      </c>
      <c r="E19593" s="1">
        <v>9305</v>
      </c>
    </row>
    <row r="19594" spans="1:5" x14ac:dyDescent="0.3">
      <c r="A19594" s="1" t="str">
        <f>MID(C19594,4,3)</f>
        <v>여수시</v>
      </c>
      <c r="B19594" s="1" t="s">
        <v>15194</v>
      </c>
      <c r="C19594" s="1" t="s">
        <v>15195</v>
      </c>
      <c r="D19594" s="1" t="s">
        <v>56</v>
      </c>
      <c r="E19594" s="1">
        <v>2002</v>
      </c>
    </row>
    <row r="19595" spans="1:5" x14ac:dyDescent="0.3">
      <c r="A19595" s="1" t="str">
        <f>MID(C19595,4,3)</f>
        <v>여수시</v>
      </c>
      <c r="B19595" s="1" t="s">
        <v>15198</v>
      </c>
      <c r="C19595" s="1" t="s">
        <v>15199</v>
      </c>
      <c r="D19595" s="1" t="s">
        <v>69</v>
      </c>
      <c r="E19595" s="1">
        <v>2299</v>
      </c>
    </row>
    <row r="19596" spans="1:5" x14ac:dyDescent="0.3">
      <c r="A19596" s="1" t="str">
        <f>MID(C19596,4,3)</f>
        <v>여수시</v>
      </c>
      <c r="B19596" s="1" t="s">
        <v>15216</v>
      </c>
      <c r="C19596" s="1" t="s">
        <v>15217</v>
      </c>
      <c r="D19596" s="1" t="s">
        <v>5</v>
      </c>
      <c r="E19596" s="1">
        <v>5199</v>
      </c>
    </row>
    <row r="19597" spans="1:5" x14ac:dyDescent="0.3">
      <c r="A19597" s="1" t="str">
        <f>MID(C19597,4,3)</f>
        <v>여수시</v>
      </c>
      <c r="B19597" s="1" t="s">
        <v>15222</v>
      </c>
      <c r="C19597" s="1" t="s">
        <v>15223</v>
      </c>
      <c r="D19597" s="1" t="s">
        <v>20</v>
      </c>
      <c r="E19597" s="1">
        <v>5104</v>
      </c>
    </row>
    <row r="19598" spans="1:5" x14ac:dyDescent="0.3">
      <c r="A19598" s="1" t="str">
        <f>MID(C19598,4,3)</f>
        <v>여수시</v>
      </c>
      <c r="B19598" s="1" t="s">
        <v>11687</v>
      </c>
      <c r="C19598" s="1" t="s">
        <v>15224</v>
      </c>
      <c r="D19598" s="1" t="s">
        <v>17</v>
      </c>
      <c r="E19598" s="1">
        <v>1020</v>
      </c>
    </row>
    <row r="19599" spans="1:5" x14ac:dyDescent="0.3">
      <c r="A19599" s="1" t="str">
        <f>MID(C19599,4,3)</f>
        <v>여수시</v>
      </c>
      <c r="B19599" s="1" t="s">
        <v>15231</v>
      </c>
      <c r="C19599" s="1" t="s">
        <v>15232</v>
      </c>
      <c r="D19599" s="1" t="s">
        <v>5</v>
      </c>
      <c r="E19599" s="1">
        <v>5199</v>
      </c>
    </row>
    <row r="19600" spans="1:5" x14ac:dyDescent="0.3">
      <c r="A19600" s="1" t="str">
        <f>MID(C19600,4,3)</f>
        <v>여수시</v>
      </c>
      <c r="B19600" s="1" t="s">
        <v>15263</v>
      </c>
      <c r="C19600" s="1" t="s">
        <v>15264</v>
      </c>
      <c r="D19600" s="1" t="s">
        <v>269</v>
      </c>
      <c r="E19600" s="1">
        <v>5010</v>
      </c>
    </row>
    <row r="19601" spans="1:5" x14ac:dyDescent="0.3">
      <c r="A19601" s="1" t="str">
        <f>MID(C19601,4,3)</f>
        <v>여수시</v>
      </c>
      <c r="B19601" s="1" t="s">
        <v>14356</v>
      </c>
      <c r="C19601" s="1" t="s">
        <v>14357</v>
      </c>
      <c r="D19601" s="1" t="s">
        <v>112</v>
      </c>
      <c r="E19601" s="1">
        <v>2114</v>
      </c>
    </row>
    <row r="19602" spans="1:5" x14ac:dyDescent="0.3">
      <c r="A19602" s="1" t="str">
        <f>MID(C19602,4,3)</f>
        <v>여수시</v>
      </c>
      <c r="B19602" s="1" t="s">
        <v>15294</v>
      </c>
      <c r="C19602" s="1" t="s">
        <v>15295</v>
      </c>
      <c r="D19602" s="1" t="s">
        <v>2</v>
      </c>
      <c r="E19602" s="1">
        <v>5030</v>
      </c>
    </row>
    <row r="19603" spans="1:5" x14ac:dyDescent="0.3">
      <c r="A19603" s="1" t="str">
        <f>MID(C19603,4,3)</f>
        <v>여수시</v>
      </c>
      <c r="B19603" s="1" t="s">
        <v>15302</v>
      </c>
      <c r="C19603" s="1" t="s">
        <v>15303</v>
      </c>
      <c r="D19603" s="1" t="s">
        <v>11</v>
      </c>
      <c r="E19603" s="1">
        <v>5105</v>
      </c>
    </row>
    <row r="19604" spans="1:5" x14ac:dyDescent="0.3">
      <c r="A19604" s="1" t="str">
        <f>MID(C19604,4,3)</f>
        <v>여수시</v>
      </c>
      <c r="B19604" s="1" t="s">
        <v>15306</v>
      </c>
      <c r="C19604" s="1" t="s">
        <v>15307</v>
      </c>
      <c r="D19604" s="1" t="s">
        <v>82</v>
      </c>
      <c r="E19604" s="1">
        <v>2199</v>
      </c>
    </row>
    <row r="19605" spans="1:5" x14ac:dyDescent="0.3">
      <c r="A19605" s="1" t="str">
        <f>MID(C19605,4,3)</f>
        <v>여수시</v>
      </c>
      <c r="B19605" s="1" t="s">
        <v>15338</v>
      </c>
      <c r="C19605" s="1" t="s">
        <v>15339</v>
      </c>
      <c r="D19605" s="1" t="s">
        <v>8</v>
      </c>
      <c r="E19605" s="1">
        <v>9305</v>
      </c>
    </row>
    <row r="19606" spans="1:5" x14ac:dyDescent="0.3">
      <c r="A19606" s="1" t="str">
        <f>MID(C19606,4,3)</f>
        <v>여수시</v>
      </c>
      <c r="B19606" s="1" t="s">
        <v>15343</v>
      </c>
      <c r="C19606" s="1" t="s">
        <v>15344</v>
      </c>
      <c r="D19606" s="1" t="s">
        <v>359</v>
      </c>
      <c r="E19606" s="1">
        <v>5040</v>
      </c>
    </row>
    <row r="19607" spans="1:5" x14ac:dyDescent="0.3">
      <c r="A19607" s="1" t="str">
        <f>MID(C19607,4,3)</f>
        <v>여수시</v>
      </c>
      <c r="B19607" s="1" t="s">
        <v>15354</v>
      </c>
      <c r="C19607" s="1" t="s">
        <v>15355</v>
      </c>
      <c r="D19607" s="1" t="s">
        <v>415</v>
      </c>
      <c r="E19607" s="1">
        <v>5001</v>
      </c>
    </row>
    <row r="19608" spans="1:5" x14ac:dyDescent="0.3">
      <c r="A19608" s="1" t="str">
        <f>MID(C19608,4,3)</f>
        <v>여수시</v>
      </c>
      <c r="B19608" s="1" t="s">
        <v>15363</v>
      </c>
      <c r="C19608" s="1" t="s">
        <v>15364</v>
      </c>
      <c r="D19608" s="1" t="s">
        <v>17</v>
      </c>
      <c r="E19608" s="1">
        <v>1020</v>
      </c>
    </row>
    <row r="19609" spans="1:5" x14ac:dyDescent="0.3">
      <c r="A19609" s="1" t="str">
        <f>MID(C19609,4,3)</f>
        <v>여수시</v>
      </c>
      <c r="B19609" s="1" t="s">
        <v>15374</v>
      </c>
      <c r="C19609" s="1" t="s">
        <v>15375</v>
      </c>
      <c r="D19609" s="1" t="s">
        <v>82</v>
      </c>
      <c r="E19609" s="1">
        <v>2199</v>
      </c>
    </row>
    <row r="19610" spans="1:5" x14ac:dyDescent="0.3">
      <c r="A19610" s="1" t="str">
        <f>MID(C19610,4,3)</f>
        <v>여수시</v>
      </c>
      <c r="B19610" s="1" t="s">
        <v>15380</v>
      </c>
      <c r="C19610" s="1" t="s">
        <v>15381</v>
      </c>
      <c r="D19610" s="1" t="s">
        <v>17</v>
      </c>
      <c r="E19610" s="1">
        <v>1020</v>
      </c>
    </row>
    <row r="19611" spans="1:5" x14ac:dyDescent="0.3">
      <c r="A19611" s="1" t="str">
        <f>MID(C19611,4,3)</f>
        <v>여수시</v>
      </c>
      <c r="B19611" s="1" t="s">
        <v>15384</v>
      </c>
      <c r="C19611" s="1" t="s">
        <v>15385</v>
      </c>
      <c r="D19611" s="1" t="s">
        <v>61</v>
      </c>
      <c r="E19611" s="1">
        <v>3402</v>
      </c>
    </row>
    <row r="19612" spans="1:5" x14ac:dyDescent="0.3">
      <c r="A19612" s="1" t="str">
        <f>MID(C19612,4,3)</f>
        <v>여수시</v>
      </c>
      <c r="B19612" s="1" t="s">
        <v>15396</v>
      </c>
      <c r="C19612" s="1" t="s">
        <v>15397</v>
      </c>
      <c r="D19612" s="1" t="s">
        <v>66</v>
      </c>
      <c r="E19612" s="1">
        <v>2104</v>
      </c>
    </row>
    <row r="19613" spans="1:5" x14ac:dyDescent="0.3">
      <c r="A19613" s="1" t="str">
        <f>MID(C19613,4,3)</f>
        <v>여수시</v>
      </c>
      <c r="B19613" s="1" t="s">
        <v>15412</v>
      </c>
      <c r="C19613" s="1" t="s">
        <v>6901</v>
      </c>
      <c r="D19613" s="1" t="s">
        <v>8</v>
      </c>
      <c r="E19613" s="1">
        <v>9305</v>
      </c>
    </row>
    <row r="19614" spans="1:5" x14ac:dyDescent="0.3">
      <c r="A19614" s="1" t="str">
        <f>MID(C19614,4,3)</f>
        <v>여수시</v>
      </c>
      <c r="B19614" s="1" t="s">
        <v>15421</v>
      </c>
      <c r="C19614" s="1" t="s">
        <v>15422</v>
      </c>
      <c r="D19614" s="1" t="s">
        <v>17</v>
      </c>
      <c r="E19614" s="1">
        <v>1020</v>
      </c>
    </row>
    <row r="19615" spans="1:5" x14ac:dyDescent="0.3">
      <c r="A19615" s="1" t="str">
        <f>MID(C19615,4,3)</f>
        <v>여수시</v>
      </c>
      <c r="B19615" s="1" t="s">
        <v>8784</v>
      </c>
      <c r="C19615" s="1" t="s">
        <v>15439</v>
      </c>
      <c r="D19615" s="1" t="s">
        <v>17</v>
      </c>
      <c r="E19615" s="1">
        <v>1020</v>
      </c>
    </row>
    <row r="19616" spans="1:5" x14ac:dyDescent="0.3">
      <c r="A19616" s="1" t="str">
        <f>MID(C19616,4,3)</f>
        <v>여수시</v>
      </c>
      <c r="B19616" s="1" t="s">
        <v>15454</v>
      </c>
      <c r="C19616" s="1" t="s">
        <v>15455</v>
      </c>
      <c r="D19616" s="1" t="s">
        <v>14</v>
      </c>
      <c r="E19616" s="1">
        <v>4208</v>
      </c>
    </row>
    <row r="19617" spans="1:5" x14ac:dyDescent="0.3">
      <c r="A19617" s="1" t="str">
        <f>MID(C19617,4,3)</f>
        <v>여수시</v>
      </c>
      <c r="B19617" s="1" t="s">
        <v>15460</v>
      </c>
      <c r="C19617" s="1" t="s">
        <v>15461</v>
      </c>
      <c r="D19617" s="1" t="s">
        <v>112</v>
      </c>
      <c r="E19617" s="1">
        <v>2114</v>
      </c>
    </row>
    <row r="19618" spans="1:5" x14ac:dyDescent="0.3">
      <c r="A19618" s="1" t="str">
        <f>MID(C19618,4,3)</f>
        <v>여수시</v>
      </c>
      <c r="B19618" s="1" t="s">
        <v>15471</v>
      </c>
      <c r="C19618" s="1" t="s">
        <v>15472</v>
      </c>
      <c r="D19618" s="1" t="s">
        <v>159</v>
      </c>
      <c r="E19618" s="1">
        <v>9301</v>
      </c>
    </row>
    <row r="19619" spans="1:5" x14ac:dyDescent="0.3">
      <c r="A19619" s="1" t="str">
        <f>MID(C19619,4,3)</f>
        <v>여수시</v>
      </c>
      <c r="B19619" s="1" t="s">
        <v>15475</v>
      </c>
      <c r="C19619" s="1" t="s">
        <v>15476</v>
      </c>
      <c r="D19619" s="1" t="s">
        <v>11</v>
      </c>
      <c r="E19619" s="1">
        <v>5105</v>
      </c>
    </row>
    <row r="19620" spans="1:5" x14ac:dyDescent="0.3">
      <c r="A19620" s="1" t="str">
        <f>MID(C19620,4,3)</f>
        <v>여수시</v>
      </c>
      <c r="B19620" s="1" t="s">
        <v>15477</v>
      </c>
      <c r="C19620" s="1" t="s">
        <v>15478</v>
      </c>
      <c r="D19620" s="1" t="s">
        <v>5</v>
      </c>
      <c r="E19620" s="1">
        <v>5199</v>
      </c>
    </row>
    <row r="19621" spans="1:5" x14ac:dyDescent="0.3">
      <c r="A19621" s="1" t="str">
        <f>MID(C19621,4,3)</f>
        <v>여수시</v>
      </c>
      <c r="B19621" s="1" t="s">
        <v>15489</v>
      </c>
      <c r="C19621" s="1" t="s">
        <v>15490</v>
      </c>
      <c r="D19621" s="1" t="s">
        <v>17</v>
      </c>
      <c r="E19621" s="1">
        <v>1020</v>
      </c>
    </row>
    <row r="19622" spans="1:5" x14ac:dyDescent="0.3">
      <c r="A19622" s="1" t="str">
        <f>MID(C19622,4,3)</f>
        <v>여수시</v>
      </c>
      <c r="B19622" s="1" t="s">
        <v>15497</v>
      </c>
      <c r="C19622" s="1" t="s">
        <v>15498</v>
      </c>
      <c r="D19622" s="1" t="s">
        <v>17</v>
      </c>
      <c r="E19622" s="1">
        <v>1020</v>
      </c>
    </row>
    <row r="19623" spans="1:5" x14ac:dyDescent="0.3">
      <c r="A19623" s="1" t="str">
        <f>MID(C19623,4,3)</f>
        <v>여수시</v>
      </c>
      <c r="B19623" s="1" t="s">
        <v>15511</v>
      </c>
      <c r="C19623" s="1" t="s">
        <v>15512</v>
      </c>
      <c r="D19623" s="1" t="s">
        <v>29</v>
      </c>
      <c r="E19623" s="1">
        <v>1130</v>
      </c>
    </row>
    <row r="19624" spans="1:5" x14ac:dyDescent="0.3">
      <c r="A19624" s="1" t="str">
        <f>MID(C19624,4,3)</f>
        <v>여수시</v>
      </c>
      <c r="B19624" s="1" t="s">
        <v>15515</v>
      </c>
      <c r="C19624" s="1" t="s">
        <v>15516</v>
      </c>
      <c r="D19624" s="1" t="s">
        <v>5</v>
      </c>
      <c r="E19624" s="1">
        <v>5199</v>
      </c>
    </row>
    <row r="19625" spans="1:5" x14ac:dyDescent="0.3">
      <c r="A19625" s="1" t="str">
        <f>MID(C19625,4,3)</f>
        <v>여수시</v>
      </c>
      <c r="B19625" s="1" t="s">
        <v>11196</v>
      </c>
      <c r="C19625" s="1" t="s">
        <v>11197</v>
      </c>
      <c r="D19625" s="1" t="s">
        <v>82</v>
      </c>
      <c r="E19625" s="1">
        <v>2199</v>
      </c>
    </row>
    <row r="19626" spans="1:5" x14ac:dyDescent="0.3">
      <c r="A19626" s="1" t="str">
        <f>MID(C19626,4,3)</f>
        <v>여수시</v>
      </c>
      <c r="B19626" s="1" t="s">
        <v>15523</v>
      </c>
      <c r="C19626" s="1" t="s">
        <v>15524</v>
      </c>
      <c r="D19626" s="1" t="s">
        <v>2187</v>
      </c>
      <c r="E19626" s="1">
        <v>5020</v>
      </c>
    </row>
    <row r="19627" spans="1:5" x14ac:dyDescent="0.3">
      <c r="A19627" s="1" t="str">
        <f>MID(C19627,4,3)</f>
        <v>여수시</v>
      </c>
      <c r="B19627" s="1" t="s">
        <v>15530</v>
      </c>
      <c r="C19627" s="1" t="s">
        <v>15068</v>
      </c>
      <c r="D19627" s="1" t="s">
        <v>359</v>
      </c>
      <c r="E19627" s="1">
        <v>5040</v>
      </c>
    </row>
    <row r="19628" spans="1:5" x14ac:dyDescent="0.3">
      <c r="A19628" s="1" t="str">
        <f>MID(C19628,4,3)</f>
        <v>여수시</v>
      </c>
      <c r="B19628" s="1" t="s">
        <v>15545</v>
      </c>
      <c r="C19628" s="1" t="s">
        <v>15546</v>
      </c>
      <c r="D19628" s="1" t="s">
        <v>56</v>
      </c>
      <c r="E19628" s="1">
        <v>2002</v>
      </c>
    </row>
    <row r="19629" spans="1:5" x14ac:dyDescent="0.3">
      <c r="A19629" s="1" t="str">
        <f>MID(C19629,4,3)</f>
        <v>여수시</v>
      </c>
      <c r="B19629" s="1" t="s">
        <v>15552</v>
      </c>
      <c r="C19629" s="1" t="s">
        <v>15553</v>
      </c>
      <c r="D19629" s="1" t="s">
        <v>11</v>
      </c>
      <c r="E19629" s="1">
        <v>5105</v>
      </c>
    </row>
    <row r="19630" spans="1:5" x14ac:dyDescent="0.3">
      <c r="A19630" s="1" t="str">
        <f>MID(C19630,4,3)</f>
        <v>여수시</v>
      </c>
      <c r="B19630" s="1" t="s">
        <v>15562</v>
      </c>
      <c r="C19630" s="1" t="s">
        <v>15563</v>
      </c>
      <c r="D19630" s="1" t="s">
        <v>8</v>
      </c>
      <c r="E19630" s="1">
        <v>9305</v>
      </c>
    </row>
    <row r="19631" spans="1:5" x14ac:dyDescent="0.3">
      <c r="A19631" s="1" t="str">
        <f>MID(C19631,4,3)</f>
        <v>여수시</v>
      </c>
      <c r="B19631" s="1" t="s">
        <v>15568</v>
      </c>
      <c r="C19631" s="1" t="s">
        <v>15569</v>
      </c>
      <c r="D19631" s="1" t="s">
        <v>152</v>
      </c>
      <c r="E19631" s="1">
        <v>2202</v>
      </c>
    </row>
    <row r="19632" spans="1:5" x14ac:dyDescent="0.3">
      <c r="A19632" s="1" t="str">
        <f>MID(C19632,4,3)</f>
        <v>여수시</v>
      </c>
      <c r="B19632" s="1" t="s">
        <v>15582</v>
      </c>
      <c r="C19632" s="1" t="s">
        <v>15583</v>
      </c>
      <c r="D19632" s="1" t="s">
        <v>236</v>
      </c>
      <c r="E19632" s="1">
        <v>2215</v>
      </c>
    </row>
    <row r="19633" spans="1:5" x14ac:dyDescent="0.3">
      <c r="A19633" s="1" t="str">
        <f>MID(C19633,4,3)</f>
        <v>여수시</v>
      </c>
      <c r="B19633" s="1" t="s">
        <v>15589</v>
      </c>
      <c r="C19633" s="1" t="s">
        <v>15590</v>
      </c>
      <c r="D19633" s="1" t="s">
        <v>14</v>
      </c>
      <c r="E19633" s="1">
        <v>4208</v>
      </c>
    </row>
    <row r="19634" spans="1:5" x14ac:dyDescent="0.3">
      <c r="A19634" s="1" t="str">
        <f>MID(C19634,4,3)</f>
        <v>여수시</v>
      </c>
      <c r="B19634" s="1" t="s">
        <v>15596</v>
      </c>
      <c r="C19634" s="1" t="s">
        <v>15597</v>
      </c>
      <c r="D19634" s="1" t="s">
        <v>56</v>
      </c>
      <c r="E19634" s="1">
        <v>2002</v>
      </c>
    </row>
    <row r="19635" spans="1:5" x14ac:dyDescent="0.3">
      <c r="A19635" s="1" t="str">
        <f>MID(C19635,4,3)</f>
        <v>여수시</v>
      </c>
      <c r="B19635" s="1" t="s">
        <v>15604</v>
      </c>
      <c r="C19635" s="1" t="s">
        <v>15605</v>
      </c>
      <c r="D19635" s="1" t="s">
        <v>11</v>
      </c>
      <c r="E19635" s="1">
        <v>5105</v>
      </c>
    </row>
    <row r="19636" spans="1:5" x14ac:dyDescent="0.3">
      <c r="A19636" s="1" t="str">
        <f>MID(C19636,4,3)</f>
        <v>여수시</v>
      </c>
      <c r="B19636" s="1" t="s">
        <v>15615</v>
      </c>
      <c r="C19636" s="1" t="s">
        <v>15616</v>
      </c>
      <c r="D19636" s="1" t="s">
        <v>415</v>
      </c>
      <c r="E19636" s="1">
        <v>5001</v>
      </c>
    </row>
    <row r="19637" spans="1:5" x14ac:dyDescent="0.3">
      <c r="A19637" s="1" t="str">
        <f>MID(C19637,4,3)</f>
        <v>여수시</v>
      </c>
      <c r="B19637" s="1" t="s">
        <v>15625</v>
      </c>
      <c r="C19637" s="1" t="s">
        <v>15626</v>
      </c>
      <c r="D19637" s="1" t="s">
        <v>159</v>
      </c>
      <c r="E19637" s="1">
        <v>9301</v>
      </c>
    </row>
    <row r="19638" spans="1:5" x14ac:dyDescent="0.3">
      <c r="A19638" s="1" t="str">
        <f>MID(C19638,4,3)</f>
        <v>여수시</v>
      </c>
      <c r="B19638" s="1" t="s">
        <v>15629</v>
      </c>
      <c r="C19638" s="1" t="s">
        <v>15630</v>
      </c>
      <c r="D19638" s="1" t="s">
        <v>167</v>
      </c>
      <c r="E19638" s="1">
        <v>2121</v>
      </c>
    </row>
    <row r="19639" spans="1:5" x14ac:dyDescent="0.3">
      <c r="A19639" s="1" t="str">
        <f>MID(C19639,4,3)</f>
        <v>여수시</v>
      </c>
      <c r="B19639" s="1" t="s">
        <v>15633</v>
      </c>
      <c r="C19639" s="1" t="s">
        <v>15634</v>
      </c>
      <c r="D19639" s="1" t="s">
        <v>11</v>
      </c>
      <c r="E19639" s="1">
        <v>5105</v>
      </c>
    </row>
    <row r="19640" spans="1:5" x14ac:dyDescent="0.3">
      <c r="A19640" s="1" t="str">
        <f>MID(C19640,4,3)</f>
        <v>여수시</v>
      </c>
      <c r="B19640" s="1" t="s">
        <v>15637</v>
      </c>
      <c r="C19640" s="1" t="s">
        <v>15638</v>
      </c>
      <c r="D19640" s="1" t="s">
        <v>8</v>
      </c>
      <c r="E19640" s="1">
        <v>9305</v>
      </c>
    </row>
    <row r="19641" spans="1:5" x14ac:dyDescent="0.3">
      <c r="A19641" s="1" t="str">
        <f>MID(C19641,4,3)</f>
        <v>여수시</v>
      </c>
      <c r="B19641" s="1" t="s">
        <v>15650</v>
      </c>
      <c r="C19641" s="1" t="s">
        <v>15651</v>
      </c>
      <c r="D19641" s="1" t="s">
        <v>56</v>
      </c>
      <c r="E19641" s="1">
        <v>2002</v>
      </c>
    </row>
    <row r="19642" spans="1:5" x14ac:dyDescent="0.3">
      <c r="A19642" s="1" t="str">
        <f>MID(C19642,4,3)</f>
        <v>여수시</v>
      </c>
      <c r="B19642" s="1" t="s">
        <v>15665</v>
      </c>
      <c r="C19642" s="1" t="s">
        <v>15666</v>
      </c>
      <c r="D19642" s="1" t="s">
        <v>8</v>
      </c>
      <c r="E19642" s="1">
        <v>9305</v>
      </c>
    </row>
    <row r="19643" spans="1:5" x14ac:dyDescent="0.3">
      <c r="A19643" s="1" t="str">
        <f>MID(C19643,4,3)</f>
        <v>여수시</v>
      </c>
      <c r="B19643" s="1" t="s">
        <v>15669</v>
      </c>
      <c r="C19643" s="1" t="s">
        <v>15670</v>
      </c>
      <c r="D19643" s="1" t="s">
        <v>17</v>
      </c>
      <c r="E19643" s="1">
        <v>1020</v>
      </c>
    </row>
    <row r="19644" spans="1:5" x14ac:dyDescent="0.3">
      <c r="A19644" s="1" t="str">
        <f>MID(C19644,4,3)</f>
        <v>여수시</v>
      </c>
      <c r="B19644" s="1" t="s">
        <v>6830</v>
      </c>
      <c r="C19644" s="1" t="s">
        <v>15687</v>
      </c>
      <c r="D19644" s="1" t="s">
        <v>17</v>
      </c>
      <c r="E19644" s="1">
        <v>1020</v>
      </c>
    </row>
    <row r="19645" spans="1:5" x14ac:dyDescent="0.3">
      <c r="A19645" s="1" t="str">
        <f>MID(C19645,4,3)</f>
        <v>여수시</v>
      </c>
      <c r="B19645" s="1" t="s">
        <v>15732</v>
      </c>
      <c r="C19645" s="1" t="s">
        <v>15733</v>
      </c>
      <c r="D19645" s="1" t="s">
        <v>20</v>
      </c>
      <c r="E19645" s="1">
        <v>5104</v>
      </c>
    </row>
    <row r="19646" spans="1:5" x14ac:dyDescent="0.3">
      <c r="A19646" s="1" t="str">
        <f>MID(C19646,4,3)</f>
        <v>여수시</v>
      </c>
      <c r="B19646" s="1" t="s">
        <v>15734</v>
      </c>
      <c r="C19646" s="1" t="s">
        <v>11688</v>
      </c>
      <c r="D19646" s="1" t="s">
        <v>17</v>
      </c>
      <c r="E19646" s="1">
        <v>1020</v>
      </c>
    </row>
    <row r="19647" spans="1:5" x14ac:dyDescent="0.3">
      <c r="A19647" s="1" t="str">
        <f>MID(C19647,4,3)</f>
        <v>여수시</v>
      </c>
      <c r="B19647" s="1" t="s">
        <v>15735</v>
      </c>
      <c r="C19647" s="1" t="s">
        <v>15736</v>
      </c>
      <c r="D19647" s="1" t="s">
        <v>236</v>
      </c>
      <c r="E19647" s="1">
        <v>2215</v>
      </c>
    </row>
    <row r="19648" spans="1:5" x14ac:dyDescent="0.3">
      <c r="A19648" s="1" t="str">
        <f>MID(C19648,4,3)</f>
        <v>여수시</v>
      </c>
      <c r="B19648" s="1" t="s">
        <v>15749</v>
      </c>
      <c r="C19648" s="1" t="s">
        <v>15750</v>
      </c>
      <c r="D19648" s="1" t="s">
        <v>359</v>
      </c>
      <c r="E19648" s="1">
        <v>5040</v>
      </c>
    </row>
    <row r="19649" spans="1:5" x14ac:dyDescent="0.3">
      <c r="A19649" s="1" t="str">
        <f>MID(C19649,4,3)</f>
        <v>여수시</v>
      </c>
      <c r="B19649" s="1" t="s">
        <v>15776</v>
      </c>
      <c r="C19649" s="1" t="s">
        <v>15777</v>
      </c>
      <c r="D19649" s="1" t="s">
        <v>17</v>
      </c>
      <c r="E19649" s="1">
        <v>1020</v>
      </c>
    </row>
    <row r="19650" spans="1:5" x14ac:dyDescent="0.3">
      <c r="A19650" s="1" t="str">
        <f>MID(C19650,4,3)</f>
        <v>여수시</v>
      </c>
      <c r="B19650" s="1" t="s">
        <v>49477</v>
      </c>
      <c r="C19650" s="1" t="s">
        <v>49478</v>
      </c>
      <c r="D19650" s="1" t="s">
        <v>17</v>
      </c>
      <c r="E19650" s="1">
        <v>1020</v>
      </c>
    </row>
    <row r="19651" spans="1:5" x14ac:dyDescent="0.3">
      <c r="A19651" s="1" t="str">
        <f>MID(C19651,4,3)</f>
        <v>여수시</v>
      </c>
      <c r="B19651" s="1" t="s">
        <v>15786</v>
      </c>
      <c r="C19651" s="1" t="s">
        <v>15787</v>
      </c>
      <c r="D19651" s="1" t="s">
        <v>452</v>
      </c>
      <c r="E19651" s="1">
        <v>2102</v>
      </c>
    </row>
    <row r="19652" spans="1:5" x14ac:dyDescent="0.3">
      <c r="A19652" s="1" t="str">
        <f>MID(C19652,4,3)</f>
        <v>여수시</v>
      </c>
      <c r="B19652" s="1" t="s">
        <v>15796</v>
      </c>
      <c r="C19652" s="1" t="s">
        <v>15797</v>
      </c>
      <c r="D19652" s="1" t="s">
        <v>17</v>
      </c>
      <c r="E19652" s="1">
        <v>1020</v>
      </c>
    </row>
    <row r="19653" spans="1:5" x14ac:dyDescent="0.3">
      <c r="A19653" s="1" t="str">
        <f>MID(C19653,4,3)</f>
        <v>여수시</v>
      </c>
      <c r="B19653" s="1" t="s">
        <v>15806</v>
      </c>
      <c r="C19653" s="1" t="s">
        <v>15807</v>
      </c>
      <c r="D19653" s="1" t="s">
        <v>269</v>
      </c>
      <c r="E19653" s="1">
        <v>5010</v>
      </c>
    </row>
    <row r="19654" spans="1:5" x14ac:dyDescent="0.3">
      <c r="A19654" s="1" t="str">
        <f>MID(C19654,4,3)</f>
        <v>여수시</v>
      </c>
      <c r="B19654" s="1" t="s">
        <v>15814</v>
      </c>
      <c r="C19654" s="1" t="s">
        <v>15815</v>
      </c>
      <c r="D19654" s="1" t="s">
        <v>119</v>
      </c>
      <c r="E19654" s="1">
        <v>2230</v>
      </c>
    </row>
    <row r="19655" spans="1:5" x14ac:dyDescent="0.3">
      <c r="A19655" s="1" t="str">
        <f>MID(C19655,4,3)</f>
        <v>여수시</v>
      </c>
      <c r="B19655" s="1" t="s">
        <v>8253</v>
      </c>
      <c r="C19655" s="1" t="s">
        <v>15821</v>
      </c>
      <c r="D19655" s="1" t="s">
        <v>17</v>
      </c>
      <c r="E19655" s="1">
        <v>1020</v>
      </c>
    </row>
    <row r="19656" spans="1:5" x14ac:dyDescent="0.3">
      <c r="A19656" s="1" t="str">
        <f>MID(C19656,4,3)</f>
        <v>여수시</v>
      </c>
      <c r="B19656" s="1" t="s">
        <v>3465</v>
      </c>
      <c r="C19656" s="1" t="s">
        <v>3466</v>
      </c>
      <c r="D19656" s="1" t="s">
        <v>167</v>
      </c>
      <c r="E19656" s="1">
        <v>2121</v>
      </c>
    </row>
    <row r="19657" spans="1:5" x14ac:dyDescent="0.3">
      <c r="A19657" s="1" t="str">
        <f>MID(C19657,4,3)</f>
        <v>여수시</v>
      </c>
      <c r="B19657" s="1" t="s">
        <v>15831</v>
      </c>
      <c r="C19657" s="1" t="s">
        <v>10048</v>
      </c>
      <c r="D19657" s="1" t="s">
        <v>17</v>
      </c>
      <c r="E19657" s="1">
        <v>1020</v>
      </c>
    </row>
    <row r="19658" spans="1:5" x14ac:dyDescent="0.3">
      <c r="A19658" s="1" t="str">
        <f>MID(C19658,4,3)</f>
        <v>여수시</v>
      </c>
      <c r="B19658" s="1" t="s">
        <v>15844</v>
      </c>
      <c r="C19658" s="1" t="s">
        <v>15845</v>
      </c>
      <c r="D19658" s="1" t="s">
        <v>465</v>
      </c>
      <c r="E19658" s="1">
        <v>5003</v>
      </c>
    </row>
    <row r="19659" spans="1:5" x14ac:dyDescent="0.3">
      <c r="A19659" s="1" t="str">
        <f>MID(C19659,4,3)</f>
        <v>여수시</v>
      </c>
      <c r="B19659" s="1" t="s">
        <v>15866</v>
      </c>
      <c r="C19659" s="1" t="s">
        <v>15867</v>
      </c>
      <c r="D19659" s="1" t="s">
        <v>930</v>
      </c>
      <c r="E19659" s="1">
        <v>2101</v>
      </c>
    </row>
    <row r="19660" spans="1:5" x14ac:dyDescent="0.3">
      <c r="A19660" s="1" t="str">
        <f>MID(C19660,4,3)</f>
        <v>여수시</v>
      </c>
      <c r="B19660" s="1" t="s">
        <v>15874</v>
      </c>
      <c r="C19660" s="1" t="s">
        <v>15875</v>
      </c>
      <c r="D19660" s="1" t="s">
        <v>17</v>
      </c>
      <c r="E19660" s="1">
        <v>1020</v>
      </c>
    </row>
    <row r="19661" spans="1:5" x14ac:dyDescent="0.3">
      <c r="A19661" s="1" t="str">
        <f>MID(C19661,4,3)</f>
        <v>여수시</v>
      </c>
      <c r="B19661" s="1" t="s">
        <v>15893</v>
      </c>
      <c r="C19661" s="1" t="s">
        <v>15894</v>
      </c>
      <c r="D19661" s="1" t="s">
        <v>82</v>
      </c>
      <c r="E19661" s="1">
        <v>2199</v>
      </c>
    </row>
    <row r="19662" spans="1:5" x14ac:dyDescent="0.3">
      <c r="A19662" s="1" t="str">
        <f>MID(C19662,4,3)</f>
        <v>여수시</v>
      </c>
      <c r="B19662" s="1" t="s">
        <v>15899</v>
      </c>
      <c r="C19662" s="1" t="s">
        <v>15900</v>
      </c>
      <c r="D19662" s="1" t="s">
        <v>17</v>
      </c>
      <c r="E19662" s="1">
        <v>1020</v>
      </c>
    </row>
    <row r="19663" spans="1:5" x14ac:dyDescent="0.3">
      <c r="A19663" s="1" t="str">
        <f>MID(C19663,4,3)</f>
        <v>여수시</v>
      </c>
      <c r="B19663" s="1" t="s">
        <v>15918</v>
      </c>
      <c r="C19663" s="1" t="s">
        <v>15919</v>
      </c>
      <c r="D19663" s="1" t="s">
        <v>225</v>
      </c>
      <c r="E19663" s="1">
        <v>2210</v>
      </c>
    </row>
    <row r="19664" spans="1:5" x14ac:dyDescent="0.3">
      <c r="A19664" s="1" t="str">
        <f>MID(C19664,4,3)</f>
        <v>여수시</v>
      </c>
      <c r="B19664" s="1" t="s">
        <v>15925</v>
      </c>
      <c r="C19664" s="1" t="s">
        <v>15926</v>
      </c>
      <c r="D19664" s="1" t="s">
        <v>82</v>
      </c>
      <c r="E19664" s="1">
        <v>2199</v>
      </c>
    </row>
    <row r="19665" spans="1:5" x14ac:dyDescent="0.3">
      <c r="A19665" s="1" t="str">
        <f>MID(C19665,4,3)</f>
        <v>여수시</v>
      </c>
      <c r="B19665" s="1" t="s">
        <v>15929</v>
      </c>
      <c r="C19665" s="1" t="s">
        <v>15930</v>
      </c>
      <c r="D19665" s="1" t="s">
        <v>119</v>
      </c>
      <c r="E19665" s="1">
        <v>2230</v>
      </c>
    </row>
    <row r="19666" spans="1:5" x14ac:dyDescent="0.3">
      <c r="A19666" s="1" t="str">
        <f>MID(C19666,4,3)</f>
        <v>여수시</v>
      </c>
      <c r="B19666" s="1" t="s">
        <v>15958</v>
      </c>
      <c r="C19666" s="1" t="s">
        <v>15959</v>
      </c>
      <c r="D19666" s="1" t="s">
        <v>17</v>
      </c>
      <c r="E19666" s="1">
        <v>1020</v>
      </c>
    </row>
    <row r="19667" spans="1:5" x14ac:dyDescent="0.3">
      <c r="A19667" s="1" t="str">
        <f>MID(C19667,4,3)</f>
        <v>여수시</v>
      </c>
      <c r="B19667" s="1" t="s">
        <v>15960</v>
      </c>
      <c r="C19667" s="1" t="s">
        <v>15961</v>
      </c>
      <c r="D19667" s="1" t="s">
        <v>20</v>
      </c>
      <c r="E19667" s="1">
        <v>5104</v>
      </c>
    </row>
    <row r="19668" spans="1:5" x14ac:dyDescent="0.3">
      <c r="A19668" s="1" t="str">
        <f>MID(C19668,4,3)</f>
        <v>여수시</v>
      </c>
      <c r="B19668" s="1" t="s">
        <v>15979</v>
      </c>
      <c r="C19668" s="1" t="s">
        <v>15980</v>
      </c>
      <c r="D19668" s="1" t="s">
        <v>8</v>
      </c>
      <c r="E19668" s="1">
        <v>9305</v>
      </c>
    </row>
    <row r="19669" spans="1:5" x14ac:dyDescent="0.3">
      <c r="A19669" s="1" t="str">
        <f>MID(C19669,4,3)</f>
        <v>여수시</v>
      </c>
      <c r="B19669" s="1" t="s">
        <v>15982</v>
      </c>
      <c r="C19669" s="1" t="s">
        <v>4644</v>
      </c>
      <c r="D19669" s="1" t="s">
        <v>56</v>
      </c>
      <c r="E19669" s="1">
        <v>2002</v>
      </c>
    </row>
    <row r="19670" spans="1:5" x14ac:dyDescent="0.3">
      <c r="A19670" s="1" t="str">
        <f>MID(C19670,4,3)</f>
        <v>여수시</v>
      </c>
      <c r="B19670" s="1" t="s">
        <v>15985</v>
      </c>
      <c r="C19670" s="1" t="s">
        <v>15986</v>
      </c>
      <c r="D19670" s="1" t="s">
        <v>11</v>
      </c>
      <c r="E19670" s="1">
        <v>5105</v>
      </c>
    </row>
    <row r="19671" spans="1:5" x14ac:dyDescent="0.3">
      <c r="A19671" s="1" t="str">
        <f>MID(C19671,4,3)</f>
        <v>여수시</v>
      </c>
      <c r="B19671" s="1" t="s">
        <v>15991</v>
      </c>
      <c r="C19671" s="1" t="s">
        <v>15992</v>
      </c>
      <c r="D19671" s="1" t="s">
        <v>69</v>
      </c>
      <c r="E19671" s="1">
        <v>2299</v>
      </c>
    </row>
    <row r="19672" spans="1:5" x14ac:dyDescent="0.3">
      <c r="A19672" s="1" t="str">
        <f>MID(C19672,4,3)</f>
        <v>여수시</v>
      </c>
      <c r="B19672" s="1" t="s">
        <v>15993</v>
      </c>
      <c r="C19672" s="1" t="s">
        <v>15994</v>
      </c>
      <c r="D19672" s="1" t="s">
        <v>17</v>
      </c>
      <c r="E19672" s="1">
        <v>1020</v>
      </c>
    </row>
    <row r="19673" spans="1:5" x14ac:dyDescent="0.3">
      <c r="A19673" s="1" t="str">
        <f>MID(C19673,4,3)</f>
        <v>여수시</v>
      </c>
      <c r="B19673" s="1" t="s">
        <v>49484</v>
      </c>
      <c r="C19673" s="1" t="s">
        <v>49485</v>
      </c>
      <c r="D19673" s="1" t="s">
        <v>17</v>
      </c>
      <c r="E19673" s="1">
        <v>1020</v>
      </c>
    </row>
    <row r="19674" spans="1:5" x14ac:dyDescent="0.3">
      <c r="A19674" s="1" t="str">
        <f>MID(C19674,4,3)</f>
        <v>여수시</v>
      </c>
      <c r="B19674" s="1" t="s">
        <v>16028</v>
      </c>
      <c r="C19674" s="1" t="s">
        <v>16029</v>
      </c>
      <c r="D19674" s="1" t="s">
        <v>69</v>
      </c>
      <c r="E19674" s="1">
        <v>2299</v>
      </c>
    </row>
    <row r="19675" spans="1:5" x14ac:dyDescent="0.3">
      <c r="A19675" s="1" t="str">
        <f>MID(C19675,4,3)</f>
        <v>여수시</v>
      </c>
      <c r="B19675" s="1" t="s">
        <v>16030</v>
      </c>
      <c r="C19675" s="1" t="s">
        <v>16031</v>
      </c>
      <c r="D19675" s="1" t="s">
        <v>119</v>
      </c>
      <c r="E19675" s="1">
        <v>2230</v>
      </c>
    </row>
    <row r="19676" spans="1:5" x14ac:dyDescent="0.3">
      <c r="A19676" s="1" t="str">
        <f>MID(C19676,4,3)</f>
        <v>여수시</v>
      </c>
      <c r="B19676" s="1" t="s">
        <v>16040</v>
      </c>
      <c r="C19676" s="1" t="s">
        <v>16041</v>
      </c>
      <c r="D19676" s="1" t="s">
        <v>11</v>
      </c>
      <c r="E19676" s="1">
        <v>5105</v>
      </c>
    </row>
    <row r="19677" spans="1:5" x14ac:dyDescent="0.3">
      <c r="A19677" s="1" t="str">
        <f>MID(C19677,4,3)</f>
        <v>여수시</v>
      </c>
      <c r="B19677" s="1" t="s">
        <v>16048</v>
      </c>
      <c r="C19677" s="1" t="s">
        <v>16049</v>
      </c>
      <c r="D19677" s="1" t="s">
        <v>17</v>
      </c>
      <c r="E19677" s="1">
        <v>1020</v>
      </c>
    </row>
    <row r="19678" spans="1:5" x14ac:dyDescent="0.3">
      <c r="A19678" s="1" t="str">
        <f>MID(C19678,4,3)</f>
        <v>여수시</v>
      </c>
      <c r="B19678" s="1" t="s">
        <v>16052</v>
      </c>
      <c r="C19678" s="1" t="s">
        <v>16053</v>
      </c>
      <c r="D19678" s="1" t="s">
        <v>112</v>
      </c>
      <c r="E19678" s="1">
        <v>2114</v>
      </c>
    </row>
    <row r="19679" spans="1:5" x14ac:dyDescent="0.3">
      <c r="A19679" s="1" t="str">
        <f>MID(C19679,4,3)</f>
        <v>여수시</v>
      </c>
      <c r="B19679" s="1" t="s">
        <v>16061</v>
      </c>
      <c r="C19679" s="1" t="s">
        <v>16062</v>
      </c>
      <c r="D19679" s="1" t="s">
        <v>17</v>
      </c>
      <c r="E19679" s="1">
        <v>1020</v>
      </c>
    </row>
    <row r="19680" spans="1:5" x14ac:dyDescent="0.3">
      <c r="A19680" s="1" t="str">
        <f>MID(C19680,4,3)</f>
        <v>여수시</v>
      </c>
      <c r="B19680" s="1" t="s">
        <v>16068</v>
      </c>
      <c r="C19680" s="1" t="s">
        <v>16069</v>
      </c>
      <c r="D19680" s="1" t="s">
        <v>11</v>
      </c>
      <c r="E19680" s="1">
        <v>5105</v>
      </c>
    </row>
    <row r="19681" spans="1:5" x14ac:dyDescent="0.3">
      <c r="A19681" s="1" t="str">
        <f>MID(C19681,4,3)</f>
        <v>여수시</v>
      </c>
      <c r="B19681" s="1" t="s">
        <v>16114</v>
      </c>
      <c r="C19681" s="1" t="s">
        <v>16115</v>
      </c>
      <c r="D19681" s="1" t="s">
        <v>17</v>
      </c>
      <c r="E19681" s="1">
        <v>1020</v>
      </c>
    </row>
    <row r="19682" spans="1:5" x14ac:dyDescent="0.3">
      <c r="A19682" s="1" t="str">
        <f>MID(C19682,4,3)</f>
        <v>여수시</v>
      </c>
      <c r="B19682" s="1" t="s">
        <v>16120</v>
      </c>
      <c r="C19682" s="1" t="s">
        <v>16121</v>
      </c>
      <c r="D19682" s="1" t="s">
        <v>119</v>
      </c>
      <c r="E19682" s="1">
        <v>2230</v>
      </c>
    </row>
    <row r="19683" spans="1:5" x14ac:dyDescent="0.3">
      <c r="A19683" s="1" t="str">
        <f>MID(C19683,4,3)</f>
        <v>여수시</v>
      </c>
      <c r="B19683" s="1" t="s">
        <v>5814</v>
      </c>
      <c r="C19683" s="1" t="s">
        <v>16124</v>
      </c>
      <c r="D19683" s="1" t="s">
        <v>119</v>
      </c>
      <c r="E19683" s="1">
        <v>2230</v>
      </c>
    </row>
    <row r="19684" spans="1:5" x14ac:dyDescent="0.3">
      <c r="A19684" s="1" t="str">
        <f>MID(C19684,4,3)</f>
        <v>여수시</v>
      </c>
      <c r="B19684" s="1" t="s">
        <v>12129</v>
      </c>
      <c r="C19684" s="1" t="s">
        <v>12130</v>
      </c>
      <c r="D19684" s="1" t="s">
        <v>17</v>
      </c>
      <c r="E19684" s="1">
        <v>1020</v>
      </c>
    </row>
    <row r="19685" spans="1:5" x14ac:dyDescent="0.3">
      <c r="A19685" s="1" t="str">
        <f>MID(C19685,4,3)</f>
        <v>여수시</v>
      </c>
      <c r="B19685" s="1" t="s">
        <v>16171</v>
      </c>
      <c r="C19685" s="1" t="s">
        <v>16172</v>
      </c>
      <c r="D19685" s="1" t="s">
        <v>17</v>
      </c>
      <c r="E19685" s="1">
        <v>1020</v>
      </c>
    </row>
    <row r="19686" spans="1:5" x14ac:dyDescent="0.3">
      <c r="A19686" s="1" t="str">
        <f>MID(C19686,4,3)</f>
        <v>여수시</v>
      </c>
      <c r="B19686" s="1" t="s">
        <v>16182</v>
      </c>
      <c r="C19686" s="1" t="s">
        <v>16183</v>
      </c>
      <c r="D19686" s="1" t="s">
        <v>20</v>
      </c>
      <c r="E19686" s="1">
        <v>5104</v>
      </c>
    </row>
    <row r="19687" spans="1:5" x14ac:dyDescent="0.3">
      <c r="A19687" s="1" t="str">
        <f>MID(C19687,4,3)</f>
        <v>여수시</v>
      </c>
      <c r="B19687" s="1" t="s">
        <v>16190</v>
      </c>
      <c r="C19687" s="1" t="s">
        <v>16191</v>
      </c>
      <c r="D19687" s="1" t="s">
        <v>106</v>
      </c>
      <c r="E19687" s="1">
        <v>5191</v>
      </c>
    </row>
    <row r="19688" spans="1:5" x14ac:dyDescent="0.3">
      <c r="A19688" s="1" t="str">
        <f>MID(C19688,4,3)</f>
        <v>여수시</v>
      </c>
      <c r="B19688" s="1" t="s">
        <v>16205</v>
      </c>
      <c r="C19688" s="1" t="s">
        <v>16206</v>
      </c>
      <c r="D19688" s="1" t="s">
        <v>82</v>
      </c>
      <c r="E19688" s="1">
        <v>2199</v>
      </c>
    </row>
    <row r="19689" spans="1:5" x14ac:dyDescent="0.3">
      <c r="A19689" s="1" t="str">
        <f>MID(C19689,4,3)</f>
        <v>여수시</v>
      </c>
      <c r="B19689" s="1" t="s">
        <v>16213</v>
      </c>
      <c r="C19689" s="1" t="s">
        <v>16214</v>
      </c>
      <c r="D19689" s="1" t="s">
        <v>20</v>
      </c>
      <c r="E19689" s="1">
        <v>5104</v>
      </c>
    </row>
    <row r="19690" spans="1:5" x14ac:dyDescent="0.3">
      <c r="A19690" s="1" t="str">
        <f>MID(C19690,4,3)</f>
        <v>여수시</v>
      </c>
      <c r="B19690" s="1" t="s">
        <v>16219</v>
      </c>
      <c r="C19690" s="1" t="s">
        <v>16220</v>
      </c>
      <c r="D19690" s="1" t="s">
        <v>82</v>
      </c>
      <c r="E19690" s="1">
        <v>2199</v>
      </c>
    </row>
    <row r="19691" spans="1:5" x14ac:dyDescent="0.3">
      <c r="A19691" s="1" t="str">
        <f>MID(C19691,4,3)</f>
        <v>여수시</v>
      </c>
      <c r="B19691" s="1" t="s">
        <v>16226</v>
      </c>
      <c r="C19691" s="1" t="s">
        <v>16227</v>
      </c>
      <c r="D19691" s="1" t="s">
        <v>69</v>
      </c>
      <c r="E19691" s="1">
        <v>2299</v>
      </c>
    </row>
    <row r="19692" spans="1:5" x14ac:dyDescent="0.3">
      <c r="A19692" s="1" t="str">
        <f>MID(C19692,4,3)</f>
        <v>여수시</v>
      </c>
      <c r="B19692" s="1" t="s">
        <v>16249</v>
      </c>
      <c r="C19692" s="1" t="s">
        <v>16250</v>
      </c>
      <c r="D19692" s="1" t="s">
        <v>17</v>
      </c>
      <c r="E19692" s="1">
        <v>1020</v>
      </c>
    </row>
    <row r="19693" spans="1:5" x14ac:dyDescent="0.3">
      <c r="A19693" s="1" t="str">
        <f>MID(C19693,4,3)</f>
        <v>여수시</v>
      </c>
      <c r="B19693" s="1" t="s">
        <v>16253</v>
      </c>
      <c r="C19693" s="1" t="s">
        <v>16254</v>
      </c>
      <c r="D19693" s="1" t="s">
        <v>2</v>
      </c>
      <c r="E19693" s="1">
        <v>5030</v>
      </c>
    </row>
    <row r="19694" spans="1:5" x14ac:dyDescent="0.3">
      <c r="A19694" s="1" t="str">
        <f>MID(C19694,4,3)</f>
        <v>여수시</v>
      </c>
      <c r="B19694" s="1" t="s">
        <v>9671</v>
      </c>
      <c r="C19694" s="1" t="s">
        <v>16258</v>
      </c>
      <c r="D19694" s="1" t="s">
        <v>56</v>
      </c>
      <c r="E19694" s="1">
        <v>2002</v>
      </c>
    </row>
    <row r="19695" spans="1:5" x14ac:dyDescent="0.3">
      <c r="A19695" s="1" t="str">
        <f>MID(C19695,4,3)</f>
        <v>여수시</v>
      </c>
      <c r="B19695" s="1" t="s">
        <v>16263</v>
      </c>
      <c r="C19695" s="1" t="s">
        <v>16264</v>
      </c>
      <c r="D19695" s="1" t="s">
        <v>50</v>
      </c>
      <c r="E19695" s="1">
        <v>5101</v>
      </c>
    </row>
    <row r="19696" spans="1:5" x14ac:dyDescent="0.3">
      <c r="A19696" s="1" t="str">
        <f>MID(C19696,4,3)</f>
        <v>여수시</v>
      </c>
      <c r="B19696" s="1" t="s">
        <v>13562</v>
      </c>
      <c r="C19696" s="1" t="s">
        <v>13563</v>
      </c>
      <c r="D19696" s="1" t="s">
        <v>17</v>
      </c>
      <c r="E19696" s="1">
        <v>1020</v>
      </c>
    </row>
    <row r="19697" spans="1:5" x14ac:dyDescent="0.3">
      <c r="A19697" s="1" t="str">
        <f>MID(C19697,4,3)</f>
        <v>여수시</v>
      </c>
      <c r="B19697" s="1" t="s">
        <v>16272</v>
      </c>
      <c r="C19697" s="1" t="s">
        <v>16273</v>
      </c>
      <c r="D19697" s="1" t="s">
        <v>66</v>
      </c>
      <c r="E19697" s="1">
        <v>2104</v>
      </c>
    </row>
    <row r="19698" spans="1:5" x14ac:dyDescent="0.3">
      <c r="A19698" s="1" t="str">
        <f>MID(C19698,4,3)</f>
        <v>여수시</v>
      </c>
      <c r="B19698" s="1" t="s">
        <v>16280</v>
      </c>
      <c r="C19698" s="1" t="s">
        <v>16281</v>
      </c>
      <c r="D19698" s="1" t="s">
        <v>106</v>
      </c>
      <c r="E19698" s="1">
        <v>5191</v>
      </c>
    </row>
    <row r="19699" spans="1:5" x14ac:dyDescent="0.3">
      <c r="A19699" s="1" t="str">
        <f>MID(C19699,4,3)</f>
        <v>여수시</v>
      </c>
      <c r="B19699" s="1" t="s">
        <v>16287</v>
      </c>
      <c r="C19699" s="1" t="s">
        <v>16288</v>
      </c>
      <c r="D19699" s="1" t="s">
        <v>558</v>
      </c>
      <c r="E19699" s="1">
        <v>2113</v>
      </c>
    </row>
    <row r="19700" spans="1:5" x14ac:dyDescent="0.3">
      <c r="A19700" s="1" t="str">
        <f>MID(C19700,4,3)</f>
        <v>여수시</v>
      </c>
      <c r="B19700" s="1" t="s">
        <v>16289</v>
      </c>
      <c r="C19700" s="1" t="s">
        <v>16290</v>
      </c>
      <c r="D19700" s="1" t="s">
        <v>17</v>
      </c>
      <c r="E19700" s="1">
        <v>1020</v>
      </c>
    </row>
    <row r="19701" spans="1:5" x14ac:dyDescent="0.3">
      <c r="A19701" s="1" t="str">
        <f>MID(C19701,4,3)</f>
        <v>여수시</v>
      </c>
      <c r="B19701" s="1" t="s">
        <v>16293</v>
      </c>
      <c r="C19701" s="1" t="s">
        <v>16294</v>
      </c>
      <c r="D19701" s="1" t="s">
        <v>29</v>
      </c>
      <c r="E19701" s="1">
        <v>1130</v>
      </c>
    </row>
    <row r="19702" spans="1:5" x14ac:dyDescent="0.3">
      <c r="A19702" s="1" t="str">
        <f>MID(C19702,4,3)</f>
        <v>여수시</v>
      </c>
      <c r="B19702" s="1" t="s">
        <v>16312</v>
      </c>
      <c r="C19702" s="1" t="s">
        <v>16313</v>
      </c>
      <c r="D19702" s="1" t="s">
        <v>17</v>
      </c>
      <c r="E19702" s="1">
        <v>1020</v>
      </c>
    </row>
    <row r="19703" spans="1:5" x14ac:dyDescent="0.3">
      <c r="A19703" s="1" t="str">
        <f>MID(C19703,4,3)</f>
        <v>여수시</v>
      </c>
      <c r="B19703" s="1" t="s">
        <v>16326</v>
      </c>
      <c r="C19703" s="1" t="s">
        <v>16327</v>
      </c>
      <c r="D19703" s="1" t="s">
        <v>82</v>
      </c>
      <c r="E19703" s="1">
        <v>2199</v>
      </c>
    </row>
    <row r="19704" spans="1:5" x14ac:dyDescent="0.3">
      <c r="A19704" s="1" t="str">
        <f>MID(C19704,4,3)</f>
        <v>여수시</v>
      </c>
      <c r="B19704" s="1" t="s">
        <v>16332</v>
      </c>
      <c r="C19704" s="1" t="s">
        <v>16333</v>
      </c>
      <c r="D19704" s="1" t="s">
        <v>17</v>
      </c>
      <c r="E19704" s="1">
        <v>1020</v>
      </c>
    </row>
    <row r="19705" spans="1:5" x14ac:dyDescent="0.3">
      <c r="A19705" s="1" t="str">
        <f>MID(C19705,4,3)</f>
        <v>여수시</v>
      </c>
      <c r="B19705" s="1" t="s">
        <v>16335</v>
      </c>
      <c r="C19705" s="1" t="s">
        <v>16336</v>
      </c>
      <c r="D19705" s="1" t="s">
        <v>20</v>
      </c>
      <c r="E19705" s="1">
        <v>5104</v>
      </c>
    </row>
    <row r="19706" spans="1:5" x14ac:dyDescent="0.3">
      <c r="A19706" s="1" t="str">
        <f>MID(C19706,4,3)</f>
        <v>여수시</v>
      </c>
      <c r="B19706" s="1" t="s">
        <v>16347</v>
      </c>
      <c r="C19706" s="1" t="s">
        <v>16348</v>
      </c>
      <c r="D19706" s="1" t="s">
        <v>17</v>
      </c>
      <c r="E19706" s="1">
        <v>1020</v>
      </c>
    </row>
    <row r="19707" spans="1:5" x14ac:dyDescent="0.3">
      <c r="A19707" s="1" t="str">
        <f>MID(C19707,4,3)</f>
        <v>여수시</v>
      </c>
      <c r="B19707" s="1" t="s">
        <v>16345</v>
      </c>
      <c r="C19707" s="1" t="s">
        <v>16346</v>
      </c>
      <c r="D19707" s="1" t="s">
        <v>17</v>
      </c>
      <c r="E19707" s="1">
        <v>1020</v>
      </c>
    </row>
    <row r="19708" spans="1:5" x14ac:dyDescent="0.3">
      <c r="A19708" s="1" t="str">
        <f>MID(C19708,4,3)</f>
        <v>여수시</v>
      </c>
      <c r="B19708" s="1" t="s">
        <v>16351</v>
      </c>
      <c r="C19708" s="1" t="s">
        <v>16352</v>
      </c>
      <c r="D19708" s="1" t="s">
        <v>20</v>
      </c>
      <c r="E19708" s="1">
        <v>5104</v>
      </c>
    </row>
    <row r="19709" spans="1:5" x14ac:dyDescent="0.3">
      <c r="A19709" s="1" t="str">
        <f>MID(C19709,4,3)</f>
        <v>여수시</v>
      </c>
      <c r="B19709" s="1" t="s">
        <v>16355</v>
      </c>
      <c r="C19709" s="1" t="s">
        <v>16356</v>
      </c>
      <c r="D19709" s="1" t="s">
        <v>50</v>
      </c>
      <c r="E19709" s="1">
        <v>5101</v>
      </c>
    </row>
    <row r="19710" spans="1:5" x14ac:dyDescent="0.3">
      <c r="A19710" s="1" t="str">
        <f>MID(C19710,4,3)</f>
        <v>여수시</v>
      </c>
      <c r="B19710" s="1" t="s">
        <v>18175</v>
      </c>
      <c r="C19710" s="1" t="s">
        <v>18176</v>
      </c>
      <c r="D19710" s="1" t="s">
        <v>112</v>
      </c>
      <c r="E19710" s="1">
        <v>2114</v>
      </c>
    </row>
    <row r="19711" spans="1:5" x14ac:dyDescent="0.3">
      <c r="A19711" s="1" t="str">
        <f>MID(C19711,4,3)</f>
        <v>여수시</v>
      </c>
      <c r="B19711" s="1" t="s">
        <v>16382</v>
      </c>
      <c r="C19711" s="1" t="s">
        <v>16383</v>
      </c>
      <c r="D19711" s="1" t="s">
        <v>5</v>
      </c>
      <c r="E19711" s="1">
        <v>5199</v>
      </c>
    </row>
    <row r="19712" spans="1:5" x14ac:dyDescent="0.3">
      <c r="A19712" s="1" t="str">
        <f>MID(C19712,4,3)</f>
        <v>여수시</v>
      </c>
      <c r="B19712" s="1" t="s">
        <v>16384</v>
      </c>
      <c r="C19712" s="1" t="s">
        <v>16385</v>
      </c>
      <c r="D19712" s="1" t="s">
        <v>14</v>
      </c>
      <c r="E19712" s="1">
        <v>4208</v>
      </c>
    </row>
    <row r="19713" spans="1:5" x14ac:dyDescent="0.3">
      <c r="A19713" s="1" t="str">
        <f>MID(C19713,4,3)</f>
        <v>여수시</v>
      </c>
      <c r="B19713" s="1" t="s">
        <v>16413</v>
      </c>
      <c r="C19713" s="1" t="s">
        <v>16414</v>
      </c>
      <c r="D19713" s="1" t="s">
        <v>17</v>
      </c>
      <c r="E19713" s="1">
        <v>1020</v>
      </c>
    </row>
    <row r="19714" spans="1:5" x14ac:dyDescent="0.3">
      <c r="A19714" s="1" t="str">
        <f>MID(C19714,4,3)</f>
        <v>여수시</v>
      </c>
      <c r="B19714" s="1" t="s">
        <v>16417</v>
      </c>
      <c r="C19714" s="1" t="s">
        <v>16418</v>
      </c>
      <c r="D19714" s="1" t="s">
        <v>152</v>
      </c>
      <c r="E19714" s="1">
        <v>2202</v>
      </c>
    </row>
    <row r="19715" spans="1:5" x14ac:dyDescent="0.3">
      <c r="A19715" s="1" t="str">
        <f>MID(C19715,4,3)</f>
        <v>여수시</v>
      </c>
      <c r="B19715" s="1" t="s">
        <v>16436</v>
      </c>
      <c r="C19715" s="1" t="s">
        <v>16437</v>
      </c>
      <c r="D19715" s="1" t="s">
        <v>17</v>
      </c>
      <c r="E19715" s="1">
        <v>1020</v>
      </c>
    </row>
    <row r="19716" spans="1:5" x14ac:dyDescent="0.3">
      <c r="A19716" s="1" t="str">
        <f>MID(C19716,4,3)</f>
        <v>여수시</v>
      </c>
      <c r="B19716" s="1" t="s">
        <v>16445</v>
      </c>
      <c r="C19716" s="1" t="s">
        <v>16446</v>
      </c>
      <c r="D19716" s="1" t="s">
        <v>112</v>
      </c>
      <c r="E19716" s="1">
        <v>2114</v>
      </c>
    </row>
    <row r="19717" spans="1:5" x14ac:dyDescent="0.3">
      <c r="A19717" s="1" t="str">
        <f>MID(C19717,4,3)</f>
        <v>여수시</v>
      </c>
      <c r="B19717" s="1" t="s">
        <v>16451</v>
      </c>
      <c r="C19717" s="1" t="s">
        <v>16452</v>
      </c>
      <c r="D19717" s="1" t="s">
        <v>5</v>
      </c>
      <c r="E19717" s="1">
        <v>5199</v>
      </c>
    </row>
    <row r="19718" spans="1:5" x14ac:dyDescent="0.3">
      <c r="A19718" s="1" t="str">
        <f>MID(C19718,4,3)</f>
        <v>여수시</v>
      </c>
      <c r="B19718" s="1" t="s">
        <v>16459</v>
      </c>
      <c r="C19718" s="1" t="s">
        <v>16460</v>
      </c>
      <c r="D19718" s="1" t="s">
        <v>82</v>
      </c>
      <c r="E19718" s="1">
        <v>2199</v>
      </c>
    </row>
    <row r="19719" spans="1:5" x14ac:dyDescent="0.3">
      <c r="A19719" s="1" t="str">
        <f>MID(C19719,4,3)</f>
        <v>여수시</v>
      </c>
      <c r="B19719" s="1" t="s">
        <v>16464</v>
      </c>
      <c r="C19719" s="1" t="s">
        <v>16465</v>
      </c>
      <c r="D19719" s="1" t="s">
        <v>119</v>
      </c>
      <c r="E19719" s="1">
        <v>2230</v>
      </c>
    </row>
    <row r="19720" spans="1:5" x14ac:dyDescent="0.3">
      <c r="A19720" s="1" t="str">
        <f>MID(C19720,4,3)</f>
        <v>여수시</v>
      </c>
      <c r="B19720" s="1" t="s">
        <v>9827</v>
      </c>
      <c r="C19720" s="1" t="s">
        <v>16469</v>
      </c>
      <c r="D19720" s="1" t="s">
        <v>106</v>
      </c>
      <c r="E19720" s="1">
        <v>5191</v>
      </c>
    </row>
    <row r="19721" spans="1:5" x14ac:dyDescent="0.3">
      <c r="A19721" s="1" t="str">
        <f>MID(C19721,4,3)</f>
        <v>여수시</v>
      </c>
      <c r="B19721" s="1" t="s">
        <v>49491</v>
      </c>
      <c r="C19721" s="1" t="s">
        <v>49492</v>
      </c>
      <c r="D19721" s="1" t="s">
        <v>112</v>
      </c>
      <c r="E19721" s="1">
        <v>2114</v>
      </c>
    </row>
    <row r="19722" spans="1:5" x14ac:dyDescent="0.3">
      <c r="A19722" s="1" t="str">
        <f>MID(C19722,4,3)</f>
        <v>여수시</v>
      </c>
      <c r="B19722" s="1" t="s">
        <v>16473</v>
      </c>
      <c r="C19722" s="1" t="s">
        <v>16474</v>
      </c>
      <c r="D19722" s="1" t="s">
        <v>112</v>
      </c>
      <c r="E19722" s="1">
        <v>2114</v>
      </c>
    </row>
    <row r="19723" spans="1:5" x14ac:dyDescent="0.3">
      <c r="A19723" s="1" t="str">
        <f>MID(C19723,4,3)</f>
        <v>여수시</v>
      </c>
      <c r="B19723" s="1" t="s">
        <v>11450</v>
      </c>
      <c r="C19723" s="1" t="s">
        <v>9254</v>
      </c>
      <c r="D19723" s="1" t="s">
        <v>43</v>
      </c>
      <c r="E19723" s="1">
        <v>2251</v>
      </c>
    </row>
    <row r="19724" spans="1:5" x14ac:dyDescent="0.3">
      <c r="A19724" s="1" t="str">
        <f>MID(C19724,4,3)</f>
        <v>여수시</v>
      </c>
      <c r="B19724" s="1" t="s">
        <v>16486</v>
      </c>
      <c r="C19724" s="1" t="s">
        <v>16487</v>
      </c>
      <c r="D19724" s="1" t="s">
        <v>11</v>
      </c>
      <c r="E19724" s="1">
        <v>5105</v>
      </c>
    </row>
    <row r="19725" spans="1:5" x14ac:dyDescent="0.3">
      <c r="A19725" s="1" t="str">
        <f>MID(C19725,4,3)</f>
        <v>여수시</v>
      </c>
      <c r="B19725" s="1" t="s">
        <v>16513</v>
      </c>
      <c r="C19725" s="1" t="s">
        <v>16514</v>
      </c>
      <c r="D19725" s="1" t="s">
        <v>11</v>
      </c>
      <c r="E19725" s="1">
        <v>5105</v>
      </c>
    </row>
    <row r="19726" spans="1:5" x14ac:dyDescent="0.3">
      <c r="A19726" s="1" t="str">
        <f>MID(C19726,4,3)</f>
        <v>여수시</v>
      </c>
      <c r="B19726" s="1" t="s">
        <v>16518</v>
      </c>
      <c r="C19726" s="1" t="s">
        <v>16519</v>
      </c>
      <c r="D19726" s="1" t="s">
        <v>82</v>
      </c>
      <c r="E19726" s="1">
        <v>2199</v>
      </c>
    </row>
    <row r="19727" spans="1:5" x14ac:dyDescent="0.3">
      <c r="A19727" s="1" t="str">
        <f>MID(C19727,4,3)</f>
        <v>여수시</v>
      </c>
      <c r="B19727" s="1" t="s">
        <v>9561</v>
      </c>
      <c r="C19727" s="1" t="s">
        <v>9562</v>
      </c>
      <c r="D19727" s="1" t="s">
        <v>17</v>
      </c>
      <c r="E19727" s="1">
        <v>1020</v>
      </c>
    </row>
    <row r="19728" spans="1:5" x14ac:dyDescent="0.3">
      <c r="A19728" s="1" t="str">
        <f>MID(C19728,4,3)</f>
        <v>여수시</v>
      </c>
      <c r="B19728" s="1" t="s">
        <v>16526</v>
      </c>
      <c r="C19728" s="1" t="s">
        <v>6670</v>
      </c>
      <c r="D19728" s="1" t="s">
        <v>8</v>
      </c>
      <c r="E19728" s="1">
        <v>9305</v>
      </c>
    </row>
    <row r="19729" spans="1:5" x14ac:dyDescent="0.3">
      <c r="A19729" s="1" t="str">
        <f>MID(C19729,4,3)</f>
        <v>여수시</v>
      </c>
      <c r="B19729" s="1" t="s">
        <v>16529</v>
      </c>
      <c r="C19729" s="1" t="s">
        <v>16530</v>
      </c>
      <c r="D19729" s="1" t="s">
        <v>17</v>
      </c>
      <c r="E19729" s="1">
        <v>1020</v>
      </c>
    </row>
    <row r="19730" spans="1:5" x14ac:dyDescent="0.3">
      <c r="A19730" s="1" t="str">
        <f>MID(C19730,4,3)</f>
        <v>여수시</v>
      </c>
      <c r="B19730" s="1" t="s">
        <v>16533</v>
      </c>
      <c r="C19730" s="1" t="s">
        <v>16534</v>
      </c>
      <c r="D19730" s="1" t="s">
        <v>112</v>
      </c>
      <c r="E19730" s="1">
        <v>2114</v>
      </c>
    </row>
    <row r="19731" spans="1:5" x14ac:dyDescent="0.3">
      <c r="A19731" s="1" t="str">
        <f>MID(C19731,4,3)</f>
        <v>여수시</v>
      </c>
      <c r="B19731" s="1" t="s">
        <v>16535</v>
      </c>
      <c r="C19731" s="1" t="s">
        <v>16536</v>
      </c>
      <c r="D19731" s="1" t="s">
        <v>17</v>
      </c>
      <c r="E19731" s="1">
        <v>1020</v>
      </c>
    </row>
    <row r="19732" spans="1:5" x14ac:dyDescent="0.3">
      <c r="A19732" s="1" t="str">
        <f>MID(C19732,4,3)</f>
        <v>여수시</v>
      </c>
      <c r="B19732" s="1" t="s">
        <v>16537</v>
      </c>
      <c r="C19732" s="1" t="s">
        <v>16538</v>
      </c>
      <c r="D19732" s="1" t="s">
        <v>119</v>
      </c>
      <c r="E19732" s="1">
        <v>2230</v>
      </c>
    </row>
    <row r="19733" spans="1:5" x14ac:dyDescent="0.3">
      <c r="A19733" s="1" t="str">
        <f>MID(C19733,4,3)</f>
        <v>여수시</v>
      </c>
      <c r="B19733" s="1" t="s">
        <v>16557</v>
      </c>
      <c r="C19733" s="1" t="s">
        <v>16558</v>
      </c>
      <c r="D19733" s="1" t="s">
        <v>20</v>
      </c>
      <c r="E19733" s="1">
        <v>5104</v>
      </c>
    </row>
    <row r="19734" spans="1:5" x14ac:dyDescent="0.3">
      <c r="A19734" s="1" t="str">
        <f>MID(C19734,4,3)</f>
        <v>여수시</v>
      </c>
      <c r="B19734" s="1" t="s">
        <v>16561</v>
      </c>
      <c r="C19734" s="1" t="s">
        <v>16562</v>
      </c>
      <c r="D19734" s="1" t="s">
        <v>56</v>
      </c>
      <c r="E19734" s="1">
        <v>2002</v>
      </c>
    </row>
    <row r="19735" spans="1:5" x14ac:dyDescent="0.3">
      <c r="A19735" s="1" t="str">
        <f>MID(C19735,4,3)</f>
        <v>여수시</v>
      </c>
      <c r="B19735" s="1" t="s">
        <v>16575</v>
      </c>
      <c r="C19735" s="1" t="s">
        <v>16576</v>
      </c>
      <c r="D19735" s="1" t="s">
        <v>82</v>
      </c>
      <c r="E19735" s="1">
        <v>2199</v>
      </c>
    </row>
    <row r="19736" spans="1:5" x14ac:dyDescent="0.3">
      <c r="A19736" s="1" t="str">
        <f>MID(C19736,4,3)</f>
        <v>여수시</v>
      </c>
      <c r="B19736" s="1" t="s">
        <v>16577</v>
      </c>
      <c r="C19736" s="1" t="s">
        <v>16578</v>
      </c>
      <c r="D19736" s="1" t="s">
        <v>82</v>
      </c>
      <c r="E19736" s="1">
        <v>2199</v>
      </c>
    </row>
    <row r="19737" spans="1:5" x14ac:dyDescent="0.3">
      <c r="A19737" s="1" t="str">
        <f>MID(C19737,4,3)</f>
        <v>여수시</v>
      </c>
      <c r="B19737" s="1" t="s">
        <v>16591</v>
      </c>
      <c r="C19737" s="1" t="s">
        <v>16592</v>
      </c>
      <c r="D19737" s="1" t="s">
        <v>17</v>
      </c>
      <c r="E19737" s="1">
        <v>1020</v>
      </c>
    </row>
    <row r="19738" spans="1:5" x14ac:dyDescent="0.3">
      <c r="A19738" s="1" t="str">
        <f>MID(C19738,4,3)</f>
        <v>여수시</v>
      </c>
      <c r="B19738" s="1" t="s">
        <v>16593</v>
      </c>
      <c r="C19738" s="1" t="s">
        <v>16594</v>
      </c>
      <c r="D19738" s="1" t="s">
        <v>20</v>
      </c>
      <c r="E19738" s="1">
        <v>5104</v>
      </c>
    </row>
    <row r="19739" spans="1:5" x14ac:dyDescent="0.3">
      <c r="A19739" s="1" t="str">
        <f>MID(C19739,4,3)</f>
        <v>여수시</v>
      </c>
      <c r="B19739" s="1" t="s">
        <v>16602</v>
      </c>
      <c r="C19739" s="1" t="s">
        <v>16603</v>
      </c>
      <c r="D19739" s="1" t="s">
        <v>152</v>
      </c>
      <c r="E19739" s="1">
        <v>2202</v>
      </c>
    </row>
    <row r="19740" spans="1:5" x14ac:dyDescent="0.3">
      <c r="A19740" s="1" t="str">
        <f>MID(C19740,4,3)</f>
        <v>여수시</v>
      </c>
      <c r="B19740" s="1" t="s">
        <v>16613</v>
      </c>
      <c r="C19740" s="1" t="s">
        <v>16614</v>
      </c>
      <c r="D19740" s="1" t="s">
        <v>17</v>
      </c>
      <c r="E19740" s="1">
        <v>1020</v>
      </c>
    </row>
    <row r="19741" spans="1:5" x14ac:dyDescent="0.3">
      <c r="A19741" s="1" t="str">
        <f>MID(C19741,4,3)</f>
        <v>여수시</v>
      </c>
      <c r="B19741" s="1" t="s">
        <v>16615</v>
      </c>
      <c r="C19741" s="1" t="s">
        <v>16616</v>
      </c>
      <c r="D19741" s="1" t="s">
        <v>17</v>
      </c>
      <c r="E19741" s="1">
        <v>1020</v>
      </c>
    </row>
    <row r="19742" spans="1:5" x14ac:dyDescent="0.3">
      <c r="A19742" s="1" t="str">
        <f>MID(C19742,4,3)</f>
        <v>여수시</v>
      </c>
      <c r="B19742" s="1" t="s">
        <v>16619</v>
      </c>
      <c r="C19742" s="1" t="s">
        <v>16620</v>
      </c>
      <c r="D19742" s="1" t="s">
        <v>82</v>
      </c>
      <c r="E19742" s="1">
        <v>2199</v>
      </c>
    </row>
    <row r="19743" spans="1:5" x14ac:dyDescent="0.3">
      <c r="A19743" s="1" t="str">
        <f>MID(C19743,4,3)</f>
        <v>여수시</v>
      </c>
      <c r="B19743" s="1" t="s">
        <v>16626</v>
      </c>
      <c r="C19743" s="1" t="s">
        <v>16627</v>
      </c>
      <c r="D19743" s="1" t="s">
        <v>359</v>
      </c>
      <c r="E19743" s="1">
        <v>5040</v>
      </c>
    </row>
    <row r="19744" spans="1:5" x14ac:dyDescent="0.3">
      <c r="A19744" s="1" t="str">
        <f>MID(C19744,4,3)</f>
        <v>여수시</v>
      </c>
      <c r="B19744" s="1" t="s">
        <v>16628</v>
      </c>
      <c r="C19744" s="1" t="s">
        <v>16629</v>
      </c>
      <c r="D19744" s="1" t="s">
        <v>17</v>
      </c>
      <c r="E19744" s="1">
        <v>1020</v>
      </c>
    </row>
    <row r="19745" spans="1:5" x14ac:dyDescent="0.3">
      <c r="A19745" s="1" t="str">
        <f>MID(C19745,4,3)</f>
        <v>여수시</v>
      </c>
      <c r="B19745" s="1" t="s">
        <v>16656</v>
      </c>
      <c r="C19745" s="1" t="s">
        <v>16657</v>
      </c>
      <c r="D19745" s="1" t="s">
        <v>20</v>
      </c>
      <c r="E19745" s="1">
        <v>5104</v>
      </c>
    </row>
    <row r="19746" spans="1:5" x14ac:dyDescent="0.3">
      <c r="A19746" s="1" t="str">
        <f>MID(C19746,4,3)</f>
        <v>여수시</v>
      </c>
      <c r="B19746" s="1" t="s">
        <v>16658</v>
      </c>
      <c r="C19746" s="1" t="s">
        <v>16659</v>
      </c>
      <c r="D19746" s="1" t="s">
        <v>415</v>
      </c>
      <c r="E19746" s="1">
        <v>5001</v>
      </c>
    </row>
    <row r="19747" spans="1:5" x14ac:dyDescent="0.3">
      <c r="A19747" s="1" t="str">
        <f>MID(C19747,4,3)</f>
        <v>여수시</v>
      </c>
      <c r="B19747" s="1" t="s">
        <v>16670</v>
      </c>
      <c r="C19747" s="1" t="s">
        <v>16671</v>
      </c>
      <c r="D19747" s="1" t="s">
        <v>56</v>
      </c>
      <c r="E19747" s="1">
        <v>2002</v>
      </c>
    </row>
    <row r="19748" spans="1:5" x14ac:dyDescent="0.3">
      <c r="A19748" s="1" t="str">
        <f>MID(C19748,4,3)</f>
        <v>여수시</v>
      </c>
      <c r="B19748" s="1" t="s">
        <v>16690</v>
      </c>
      <c r="C19748" s="1" t="s">
        <v>15355</v>
      </c>
      <c r="D19748" s="1" t="s">
        <v>56</v>
      </c>
      <c r="E19748" s="1">
        <v>2002</v>
      </c>
    </row>
    <row r="19749" spans="1:5" x14ac:dyDescent="0.3">
      <c r="A19749" s="1" t="str">
        <f>MID(C19749,4,3)</f>
        <v>여수시</v>
      </c>
      <c r="B19749" s="1" t="s">
        <v>11219</v>
      </c>
      <c r="C19749" s="1" t="s">
        <v>11220</v>
      </c>
      <c r="D19749" s="1" t="s">
        <v>17</v>
      </c>
      <c r="E19749" s="1">
        <v>1020</v>
      </c>
    </row>
    <row r="19750" spans="1:5" x14ac:dyDescent="0.3">
      <c r="A19750" s="1" t="str">
        <f>MID(C19750,4,3)</f>
        <v>여수시</v>
      </c>
      <c r="B19750" s="1" t="s">
        <v>16693</v>
      </c>
      <c r="C19750" s="1" t="s">
        <v>16694</v>
      </c>
      <c r="D19750" s="1" t="s">
        <v>56</v>
      </c>
      <c r="E19750" s="1">
        <v>2002</v>
      </c>
    </row>
    <row r="19751" spans="1:5" x14ac:dyDescent="0.3">
      <c r="A19751" s="1" t="str">
        <f>MID(C19751,4,3)</f>
        <v>여수시</v>
      </c>
      <c r="B19751" s="1" t="s">
        <v>16701</v>
      </c>
      <c r="C19751" s="1" t="s">
        <v>16702</v>
      </c>
      <c r="D19751" s="1" t="s">
        <v>56</v>
      </c>
      <c r="E19751" s="1">
        <v>2002</v>
      </c>
    </row>
    <row r="19752" spans="1:5" x14ac:dyDescent="0.3">
      <c r="A19752" s="1" t="str">
        <f>MID(C19752,4,3)</f>
        <v>여수시</v>
      </c>
      <c r="B19752" s="1" t="s">
        <v>16711</v>
      </c>
      <c r="C19752" s="1" t="s">
        <v>16712</v>
      </c>
      <c r="D19752" s="1" t="s">
        <v>56</v>
      </c>
      <c r="E19752" s="1">
        <v>2002</v>
      </c>
    </row>
    <row r="19753" spans="1:5" x14ac:dyDescent="0.3">
      <c r="A19753" s="1" t="str">
        <f>MID(C19753,4,3)</f>
        <v>여수시</v>
      </c>
      <c r="B19753" s="1" t="s">
        <v>16715</v>
      </c>
      <c r="C19753" s="1" t="s">
        <v>16716</v>
      </c>
      <c r="D19753" s="1" t="s">
        <v>20</v>
      </c>
      <c r="E19753" s="1">
        <v>5104</v>
      </c>
    </row>
    <row r="19754" spans="1:5" x14ac:dyDescent="0.3">
      <c r="A19754" s="1" t="str">
        <f>MID(C19754,4,3)</f>
        <v>여수시</v>
      </c>
      <c r="B19754" s="1" t="s">
        <v>16733</v>
      </c>
      <c r="C19754" s="1" t="s">
        <v>16734</v>
      </c>
      <c r="D19754" s="1" t="s">
        <v>8</v>
      </c>
      <c r="E19754" s="1">
        <v>9305</v>
      </c>
    </row>
    <row r="19755" spans="1:5" x14ac:dyDescent="0.3">
      <c r="A19755" s="1" t="str">
        <f>MID(C19755,4,3)</f>
        <v>여수시</v>
      </c>
      <c r="B19755" s="1" t="s">
        <v>16738</v>
      </c>
      <c r="C19755" s="1" t="s">
        <v>16739</v>
      </c>
      <c r="D19755" s="1" t="s">
        <v>112</v>
      </c>
      <c r="E19755" s="1">
        <v>2114</v>
      </c>
    </row>
    <row r="19756" spans="1:5" x14ac:dyDescent="0.3">
      <c r="A19756" s="1" t="str">
        <f>MID(C19756,4,3)</f>
        <v>여수시</v>
      </c>
      <c r="B19756" s="1" t="s">
        <v>10411</v>
      </c>
      <c r="C19756" s="1" t="s">
        <v>4951</v>
      </c>
      <c r="D19756" s="1" t="s">
        <v>167</v>
      </c>
      <c r="E19756" s="1">
        <v>2121</v>
      </c>
    </row>
    <row r="19757" spans="1:5" x14ac:dyDescent="0.3">
      <c r="A19757" s="1" t="str">
        <f>MID(C19757,4,3)</f>
        <v>여수시</v>
      </c>
      <c r="B19757" s="1" t="s">
        <v>16764</v>
      </c>
      <c r="C19757" s="1" t="s">
        <v>16765</v>
      </c>
      <c r="D19757" s="1" t="s">
        <v>17</v>
      </c>
      <c r="E19757" s="1">
        <v>1020</v>
      </c>
    </row>
    <row r="19758" spans="1:5" x14ac:dyDescent="0.3">
      <c r="A19758" s="1" t="str">
        <f>MID(C19758,4,3)</f>
        <v>여수시</v>
      </c>
      <c r="B19758" s="1" t="s">
        <v>6881</v>
      </c>
      <c r="C19758" s="1" t="s">
        <v>49501</v>
      </c>
      <c r="D19758" s="1" t="s">
        <v>82</v>
      </c>
      <c r="E19758" s="1">
        <v>2199</v>
      </c>
    </row>
    <row r="19759" spans="1:5" x14ac:dyDescent="0.3">
      <c r="A19759" s="1" t="str">
        <f>MID(C19759,4,3)</f>
        <v>여수시</v>
      </c>
      <c r="B19759" s="1" t="s">
        <v>16766</v>
      </c>
      <c r="C19759" s="1" t="s">
        <v>16767</v>
      </c>
      <c r="D19759" s="1" t="s">
        <v>8</v>
      </c>
      <c r="E19759" s="1">
        <v>9305</v>
      </c>
    </row>
    <row r="19760" spans="1:5" x14ac:dyDescent="0.3">
      <c r="A19760" s="1" t="str">
        <f>MID(C19760,4,3)</f>
        <v>여수시</v>
      </c>
      <c r="B19760" s="1" t="s">
        <v>16768</v>
      </c>
      <c r="C19760" s="1" t="s">
        <v>16769</v>
      </c>
      <c r="D19760" s="1" t="s">
        <v>17</v>
      </c>
      <c r="E19760" s="1">
        <v>1020</v>
      </c>
    </row>
    <row r="19761" spans="1:5" x14ac:dyDescent="0.3">
      <c r="A19761" s="1" t="str">
        <f>MID(C19761,4,3)</f>
        <v>여수시</v>
      </c>
      <c r="B19761" s="1" t="s">
        <v>16778</v>
      </c>
      <c r="C19761" s="1" t="s">
        <v>16779</v>
      </c>
      <c r="D19761" s="1" t="s">
        <v>17</v>
      </c>
      <c r="E19761" s="1">
        <v>1020</v>
      </c>
    </row>
    <row r="19762" spans="1:5" x14ac:dyDescent="0.3">
      <c r="A19762" s="1" t="str">
        <f>MID(C19762,4,3)</f>
        <v>여수시</v>
      </c>
      <c r="B19762" s="1" t="s">
        <v>16784</v>
      </c>
      <c r="C19762" s="1" t="s">
        <v>16785</v>
      </c>
      <c r="D19762" s="1" t="s">
        <v>5</v>
      </c>
      <c r="E19762" s="1">
        <v>5199</v>
      </c>
    </row>
    <row r="19763" spans="1:5" x14ac:dyDescent="0.3">
      <c r="A19763" s="1" t="str">
        <f>MID(C19763,4,3)</f>
        <v>여수시</v>
      </c>
      <c r="B19763" s="1" t="s">
        <v>16788</v>
      </c>
      <c r="C19763" s="1" t="s">
        <v>16789</v>
      </c>
      <c r="D19763" s="1" t="s">
        <v>56</v>
      </c>
      <c r="E19763" s="1">
        <v>2002</v>
      </c>
    </row>
    <row r="19764" spans="1:5" x14ac:dyDescent="0.3">
      <c r="A19764" s="1" t="str">
        <f>MID(C19764,4,3)</f>
        <v>여수시</v>
      </c>
      <c r="B19764" s="1" t="s">
        <v>16790</v>
      </c>
      <c r="C19764" s="1" t="s">
        <v>16791</v>
      </c>
      <c r="D19764" s="1" t="s">
        <v>20</v>
      </c>
      <c r="E19764" s="1">
        <v>5104</v>
      </c>
    </row>
    <row r="19765" spans="1:5" x14ac:dyDescent="0.3">
      <c r="A19765" s="1" t="str">
        <f>MID(C19765,4,3)</f>
        <v>여수시</v>
      </c>
      <c r="B19765" s="1" t="s">
        <v>16798</v>
      </c>
      <c r="C19765" s="1" t="s">
        <v>16799</v>
      </c>
      <c r="D19765" s="1" t="s">
        <v>56</v>
      </c>
      <c r="E19765" s="1">
        <v>2002</v>
      </c>
    </row>
    <row r="19766" spans="1:5" x14ac:dyDescent="0.3">
      <c r="A19766" s="1" t="str">
        <f>MID(C19766,4,3)</f>
        <v>여수시</v>
      </c>
      <c r="B19766" s="1" t="s">
        <v>16800</v>
      </c>
      <c r="C19766" s="1" t="s">
        <v>16801</v>
      </c>
      <c r="D19766" s="1" t="s">
        <v>269</v>
      </c>
      <c r="E19766" s="1">
        <v>5010</v>
      </c>
    </row>
    <row r="19767" spans="1:5" x14ac:dyDescent="0.3">
      <c r="A19767" s="1" t="str">
        <f>MID(C19767,4,3)</f>
        <v>여수시</v>
      </c>
      <c r="B19767" s="1" t="s">
        <v>16806</v>
      </c>
      <c r="C19767" s="1" t="s">
        <v>16807</v>
      </c>
      <c r="D19767" s="1" t="s">
        <v>11</v>
      </c>
      <c r="E19767" s="1">
        <v>5105</v>
      </c>
    </row>
    <row r="19768" spans="1:5" x14ac:dyDescent="0.3">
      <c r="A19768" s="1" t="str">
        <f>MID(C19768,4,3)</f>
        <v>여수시</v>
      </c>
      <c r="B19768" s="1" t="s">
        <v>16810</v>
      </c>
      <c r="C19768" s="1" t="s">
        <v>16811</v>
      </c>
      <c r="D19768" s="1" t="s">
        <v>61</v>
      </c>
      <c r="E19768" s="1">
        <v>3402</v>
      </c>
    </row>
    <row r="19769" spans="1:5" x14ac:dyDescent="0.3">
      <c r="A19769" s="1" t="str">
        <f>MID(C19769,4,3)</f>
        <v>여수시</v>
      </c>
      <c r="B19769" s="1" t="s">
        <v>16816</v>
      </c>
      <c r="C19769" s="1" t="s">
        <v>16817</v>
      </c>
      <c r="D19769" s="1" t="s">
        <v>11</v>
      </c>
      <c r="E19769" s="1">
        <v>5105</v>
      </c>
    </row>
    <row r="19770" spans="1:5" x14ac:dyDescent="0.3">
      <c r="A19770" s="1" t="str">
        <f>MID(C19770,4,3)</f>
        <v>여수시</v>
      </c>
      <c r="B19770" s="1" t="s">
        <v>16825</v>
      </c>
      <c r="C19770" s="1" t="s">
        <v>16826</v>
      </c>
      <c r="D19770" s="1" t="s">
        <v>330</v>
      </c>
      <c r="E19770" s="1">
        <v>2112</v>
      </c>
    </row>
    <row r="19771" spans="1:5" x14ac:dyDescent="0.3">
      <c r="A19771" s="1" t="str">
        <f>MID(C19771,4,3)</f>
        <v>여수시</v>
      </c>
      <c r="B19771" s="1" t="s">
        <v>16827</v>
      </c>
      <c r="C19771" s="1" t="s">
        <v>16828</v>
      </c>
      <c r="D19771" s="1" t="s">
        <v>5</v>
      </c>
      <c r="E19771" s="1">
        <v>5199</v>
      </c>
    </row>
    <row r="19772" spans="1:5" x14ac:dyDescent="0.3">
      <c r="A19772" s="1" t="str">
        <f>MID(C19772,4,3)</f>
        <v>여수시</v>
      </c>
      <c r="B19772" s="1" t="s">
        <v>16829</v>
      </c>
      <c r="C19772" s="1" t="s">
        <v>16830</v>
      </c>
      <c r="D19772" s="1" t="s">
        <v>137</v>
      </c>
      <c r="E19772" s="1">
        <v>2010</v>
      </c>
    </row>
    <row r="19773" spans="1:5" x14ac:dyDescent="0.3">
      <c r="A19773" s="1" t="str">
        <f>MID(C19773,4,3)</f>
        <v>여수시</v>
      </c>
      <c r="B19773" s="1" t="s">
        <v>16835</v>
      </c>
      <c r="C19773" s="1" t="s">
        <v>16836</v>
      </c>
      <c r="D19773" s="1" t="s">
        <v>167</v>
      </c>
      <c r="E19773" s="1">
        <v>2121</v>
      </c>
    </row>
    <row r="19774" spans="1:5" x14ac:dyDescent="0.3">
      <c r="A19774" s="1" t="str">
        <f>MID(C19774,4,3)</f>
        <v>여수시</v>
      </c>
      <c r="B19774" s="1" t="s">
        <v>49503</v>
      </c>
      <c r="C19774" s="1" t="s">
        <v>49504</v>
      </c>
      <c r="D19774" s="1" t="s">
        <v>82</v>
      </c>
      <c r="E19774" s="1">
        <v>2199</v>
      </c>
    </row>
    <row r="19775" spans="1:5" x14ac:dyDescent="0.3">
      <c r="A19775" s="1" t="str">
        <f>MID(C19775,4,3)</f>
        <v>여수시</v>
      </c>
      <c r="B19775" s="1" t="s">
        <v>16840</v>
      </c>
      <c r="C19775" s="1" t="s">
        <v>16841</v>
      </c>
      <c r="D19775" s="1" t="s">
        <v>8</v>
      </c>
      <c r="E19775" s="1">
        <v>9305</v>
      </c>
    </row>
    <row r="19776" spans="1:5" x14ac:dyDescent="0.3">
      <c r="A19776" s="1" t="str">
        <f>MID(C19776,4,3)</f>
        <v>여수시</v>
      </c>
      <c r="B19776" s="1" t="s">
        <v>16865</v>
      </c>
      <c r="C19776" s="1" t="s">
        <v>16866</v>
      </c>
      <c r="D19776" s="1" t="s">
        <v>17</v>
      </c>
      <c r="E19776" s="1">
        <v>1020</v>
      </c>
    </row>
    <row r="19777" spans="1:5" x14ac:dyDescent="0.3">
      <c r="A19777" s="1" t="str">
        <f>MID(C19777,4,3)</f>
        <v>여수시</v>
      </c>
      <c r="B19777" s="1" t="s">
        <v>16869</v>
      </c>
      <c r="C19777" s="1" t="s">
        <v>16870</v>
      </c>
      <c r="D19777" s="1" t="s">
        <v>5</v>
      </c>
      <c r="E19777" s="1">
        <v>5199</v>
      </c>
    </row>
    <row r="19778" spans="1:5" x14ac:dyDescent="0.3">
      <c r="A19778" s="1" t="str">
        <f>MID(C19778,4,3)</f>
        <v>여수시</v>
      </c>
      <c r="B19778" s="1" t="s">
        <v>1274</v>
      </c>
      <c r="C19778" s="1" t="s">
        <v>1275</v>
      </c>
      <c r="D19778" s="1" t="s">
        <v>91</v>
      </c>
      <c r="E19778" s="1">
        <v>5050</v>
      </c>
    </row>
    <row r="19779" spans="1:5" x14ac:dyDescent="0.3">
      <c r="A19779" s="1" t="str">
        <f>MID(C19779,4,3)</f>
        <v>여수시</v>
      </c>
      <c r="B19779" s="1" t="s">
        <v>16907</v>
      </c>
      <c r="C19779" s="1" t="s">
        <v>16908</v>
      </c>
      <c r="D19779" s="1" t="s">
        <v>17</v>
      </c>
      <c r="E19779" s="1">
        <v>1020</v>
      </c>
    </row>
    <row r="19780" spans="1:5" x14ac:dyDescent="0.3">
      <c r="A19780" s="1" t="str">
        <f>MID(C19780,4,3)</f>
        <v>여수시</v>
      </c>
      <c r="B19780" s="1" t="s">
        <v>16920</v>
      </c>
      <c r="C19780" s="1" t="s">
        <v>16921</v>
      </c>
      <c r="D19780" s="1" t="s">
        <v>20</v>
      </c>
      <c r="E19780" s="1">
        <v>5104</v>
      </c>
    </row>
    <row r="19781" spans="1:5" x14ac:dyDescent="0.3">
      <c r="A19781" s="1" t="str">
        <f>MID(C19781,4,3)</f>
        <v>여수시</v>
      </c>
      <c r="B19781" s="1" t="s">
        <v>16936</v>
      </c>
      <c r="C19781" s="1" t="s">
        <v>16937</v>
      </c>
      <c r="D19781" s="1" t="s">
        <v>11</v>
      </c>
      <c r="E19781" s="1">
        <v>5105</v>
      </c>
    </row>
    <row r="19782" spans="1:5" x14ac:dyDescent="0.3">
      <c r="A19782" s="1" t="str">
        <f>MID(C19782,4,3)</f>
        <v>여수시</v>
      </c>
      <c r="B19782" s="1" t="s">
        <v>16940</v>
      </c>
      <c r="C19782" s="1" t="s">
        <v>16941</v>
      </c>
      <c r="D19782" s="1" t="s">
        <v>17</v>
      </c>
      <c r="E19782" s="1">
        <v>1020</v>
      </c>
    </row>
    <row r="19783" spans="1:5" x14ac:dyDescent="0.3">
      <c r="A19783" s="1" t="str">
        <f>MID(C19783,4,3)</f>
        <v>여수시</v>
      </c>
      <c r="B19783" s="1" t="s">
        <v>16942</v>
      </c>
      <c r="C19783" s="1" t="s">
        <v>16943</v>
      </c>
      <c r="D19783" s="1" t="s">
        <v>152</v>
      </c>
      <c r="E19783" s="1">
        <v>2202</v>
      </c>
    </row>
    <row r="19784" spans="1:5" x14ac:dyDescent="0.3">
      <c r="A19784" s="1" t="str">
        <f>MID(C19784,4,3)</f>
        <v>여수시</v>
      </c>
      <c r="B19784" s="1" t="s">
        <v>16945</v>
      </c>
      <c r="C19784" s="1" t="s">
        <v>16946</v>
      </c>
      <c r="D19784" s="1" t="s">
        <v>112</v>
      </c>
      <c r="E19784" s="1">
        <v>2114</v>
      </c>
    </row>
    <row r="19785" spans="1:5" x14ac:dyDescent="0.3">
      <c r="A19785" s="1" t="str">
        <f>MID(C19785,4,3)</f>
        <v>여수시</v>
      </c>
      <c r="B19785" s="1" t="s">
        <v>16962</v>
      </c>
      <c r="C19785" s="1" t="s">
        <v>16963</v>
      </c>
      <c r="D19785" s="1" t="s">
        <v>56</v>
      </c>
      <c r="E19785" s="1">
        <v>2002</v>
      </c>
    </row>
    <row r="19786" spans="1:5" x14ac:dyDescent="0.3">
      <c r="A19786" s="1" t="str">
        <f>MID(C19786,4,3)</f>
        <v>여수시</v>
      </c>
      <c r="B19786" s="1" t="s">
        <v>16988</v>
      </c>
      <c r="C19786" s="1" t="s">
        <v>16989</v>
      </c>
      <c r="D19786" s="1" t="s">
        <v>17</v>
      </c>
      <c r="E19786" s="1">
        <v>1020</v>
      </c>
    </row>
    <row r="19787" spans="1:5" x14ac:dyDescent="0.3">
      <c r="A19787" s="1" t="str">
        <f>MID(C19787,4,3)</f>
        <v>여수시</v>
      </c>
      <c r="B19787" s="1" t="s">
        <v>49511</v>
      </c>
      <c r="C19787" s="1" t="s">
        <v>49512</v>
      </c>
      <c r="D19787" s="1" t="s">
        <v>119</v>
      </c>
      <c r="E19787" s="1">
        <v>2230</v>
      </c>
    </row>
    <row r="19788" spans="1:5" x14ac:dyDescent="0.3">
      <c r="A19788" s="1" t="str">
        <f>MID(C19788,4,3)</f>
        <v>여수시</v>
      </c>
      <c r="B19788" s="1" t="s">
        <v>16993</v>
      </c>
      <c r="C19788" s="1" t="s">
        <v>16994</v>
      </c>
      <c r="D19788" s="1" t="s">
        <v>11</v>
      </c>
      <c r="E19788" s="1">
        <v>5105</v>
      </c>
    </row>
    <row r="19789" spans="1:5" x14ac:dyDescent="0.3">
      <c r="A19789" s="1" t="str">
        <f>MID(C19789,4,3)</f>
        <v>여수시</v>
      </c>
      <c r="B19789" s="1" t="s">
        <v>16997</v>
      </c>
      <c r="C19789" s="1" t="s">
        <v>16998</v>
      </c>
      <c r="D19789" s="1" t="s">
        <v>128</v>
      </c>
      <c r="E19789" s="1">
        <v>5102</v>
      </c>
    </row>
    <row r="19790" spans="1:5" x14ac:dyDescent="0.3">
      <c r="A19790" s="1" t="str">
        <f>MID(C19790,4,3)</f>
        <v>여수시</v>
      </c>
      <c r="B19790" s="1" t="s">
        <v>17011</v>
      </c>
      <c r="C19790" s="1" t="s">
        <v>17012</v>
      </c>
      <c r="D19790" s="1" t="s">
        <v>29</v>
      </c>
      <c r="E19790" s="1">
        <v>1130</v>
      </c>
    </row>
    <row r="19791" spans="1:5" x14ac:dyDescent="0.3">
      <c r="A19791" s="1" t="str">
        <f>MID(C19791,4,3)</f>
        <v>여수시</v>
      </c>
      <c r="B19791" s="1" t="s">
        <v>17013</v>
      </c>
      <c r="C19791" s="1" t="s">
        <v>17014</v>
      </c>
      <c r="D19791" s="1" t="s">
        <v>8</v>
      </c>
      <c r="E19791" s="1">
        <v>9305</v>
      </c>
    </row>
    <row r="19792" spans="1:5" x14ac:dyDescent="0.3">
      <c r="A19792" s="1" t="str">
        <f>MID(C19792,4,3)</f>
        <v>여수시</v>
      </c>
      <c r="B19792" s="1" t="s">
        <v>17029</v>
      </c>
      <c r="C19792" s="1" t="s">
        <v>17030</v>
      </c>
      <c r="D19792" s="1" t="s">
        <v>8</v>
      </c>
      <c r="E19792" s="1">
        <v>9305</v>
      </c>
    </row>
    <row r="19793" spans="1:5" x14ac:dyDescent="0.3">
      <c r="A19793" s="1" t="str">
        <f>MID(C19793,4,3)</f>
        <v>여수시</v>
      </c>
      <c r="B19793" s="1" t="s">
        <v>17069</v>
      </c>
      <c r="C19793" s="1" t="s">
        <v>17070</v>
      </c>
      <c r="D19793" s="1" t="s">
        <v>5</v>
      </c>
      <c r="E19793" s="1">
        <v>5199</v>
      </c>
    </row>
    <row r="19794" spans="1:5" x14ac:dyDescent="0.3">
      <c r="A19794" s="1" t="str">
        <f>MID(C19794,4,3)</f>
        <v>여수시</v>
      </c>
      <c r="B19794" s="1" t="s">
        <v>17071</v>
      </c>
      <c r="C19794" s="1" t="s">
        <v>17072</v>
      </c>
      <c r="D19794" s="1" t="s">
        <v>2</v>
      </c>
      <c r="E19794" s="1">
        <v>5030</v>
      </c>
    </row>
    <row r="19795" spans="1:5" x14ac:dyDescent="0.3">
      <c r="A19795" s="1" t="str">
        <f>MID(C19795,4,3)</f>
        <v>여수시</v>
      </c>
      <c r="B19795" s="1" t="s">
        <v>17073</v>
      </c>
      <c r="C19795" s="1" t="s">
        <v>17074</v>
      </c>
      <c r="D19795" s="1" t="s">
        <v>17</v>
      </c>
      <c r="E19795" s="1">
        <v>1020</v>
      </c>
    </row>
    <row r="19796" spans="1:5" x14ac:dyDescent="0.3">
      <c r="A19796" s="1" t="str">
        <f>MID(C19796,4,3)</f>
        <v>여수시</v>
      </c>
      <c r="B19796" s="1" t="s">
        <v>17075</v>
      </c>
      <c r="C19796" s="1" t="s">
        <v>17076</v>
      </c>
      <c r="D19796" s="1" t="s">
        <v>5</v>
      </c>
      <c r="E19796" s="1">
        <v>5199</v>
      </c>
    </row>
    <row r="19797" spans="1:5" x14ac:dyDescent="0.3">
      <c r="A19797" s="1" t="str">
        <f>MID(C19797,4,3)</f>
        <v>여수시</v>
      </c>
      <c r="B19797" s="1" t="s">
        <v>8265</v>
      </c>
      <c r="C19797" s="1" t="s">
        <v>8266</v>
      </c>
      <c r="D19797" s="1" t="s">
        <v>17</v>
      </c>
      <c r="E19797" s="1">
        <v>1020</v>
      </c>
    </row>
    <row r="19798" spans="1:5" x14ac:dyDescent="0.3">
      <c r="A19798" s="1" t="str">
        <f>MID(C19798,4,3)</f>
        <v>여수시</v>
      </c>
      <c r="B19798" s="1" t="s">
        <v>17090</v>
      </c>
      <c r="C19798" s="1" t="s">
        <v>17091</v>
      </c>
      <c r="D19798" s="1" t="s">
        <v>11</v>
      </c>
      <c r="E19798" s="1">
        <v>5105</v>
      </c>
    </row>
    <row r="19799" spans="1:5" x14ac:dyDescent="0.3">
      <c r="A19799" s="1" t="str">
        <f>MID(C19799,4,3)</f>
        <v>여수시</v>
      </c>
      <c r="B19799" s="1" t="s">
        <v>17101</v>
      </c>
      <c r="C19799" s="1" t="s">
        <v>17102</v>
      </c>
      <c r="D19799" s="1" t="s">
        <v>17</v>
      </c>
      <c r="E19799" s="1">
        <v>1020</v>
      </c>
    </row>
    <row r="19800" spans="1:5" x14ac:dyDescent="0.3">
      <c r="A19800" s="1" t="str">
        <f>MID(C19800,4,3)</f>
        <v>여수시</v>
      </c>
      <c r="B19800" s="1" t="s">
        <v>17119</v>
      </c>
      <c r="C19800" s="1" t="s">
        <v>17120</v>
      </c>
      <c r="D19800" s="1" t="s">
        <v>167</v>
      </c>
      <c r="E19800" s="1">
        <v>2121</v>
      </c>
    </row>
    <row r="19801" spans="1:5" x14ac:dyDescent="0.3">
      <c r="A19801" s="1" t="str">
        <f>MID(C19801,4,3)</f>
        <v>여수시</v>
      </c>
      <c r="B19801" s="1" t="s">
        <v>17164</v>
      </c>
      <c r="C19801" s="1" t="s">
        <v>17165</v>
      </c>
      <c r="D19801" s="1" t="s">
        <v>20</v>
      </c>
      <c r="E19801" s="1">
        <v>5104</v>
      </c>
    </row>
    <row r="19802" spans="1:5" x14ac:dyDescent="0.3">
      <c r="A19802" s="1" t="str">
        <f>MID(C19802,4,3)</f>
        <v>여수시</v>
      </c>
      <c r="B19802" s="1" t="s">
        <v>17173</v>
      </c>
      <c r="C19802" s="1" t="s">
        <v>17174</v>
      </c>
      <c r="D19802" s="1" t="s">
        <v>69</v>
      </c>
      <c r="E19802" s="1">
        <v>2299</v>
      </c>
    </row>
    <row r="19803" spans="1:5" x14ac:dyDescent="0.3">
      <c r="A19803" s="1" t="str">
        <f>MID(C19803,4,3)</f>
        <v>여수시</v>
      </c>
      <c r="B19803" s="1" t="s">
        <v>17181</v>
      </c>
      <c r="C19803" s="1" t="s">
        <v>17182</v>
      </c>
      <c r="D19803" s="1" t="s">
        <v>17</v>
      </c>
      <c r="E19803" s="1">
        <v>1020</v>
      </c>
    </row>
    <row r="19804" spans="1:5" x14ac:dyDescent="0.3">
      <c r="A19804" s="1" t="str">
        <f>MID(C19804,4,3)</f>
        <v>여수시</v>
      </c>
      <c r="B19804" s="1" t="s">
        <v>17183</v>
      </c>
      <c r="C19804" s="1" t="s">
        <v>17184</v>
      </c>
      <c r="D19804" s="1" t="s">
        <v>112</v>
      </c>
      <c r="E19804" s="1">
        <v>2114</v>
      </c>
    </row>
    <row r="19805" spans="1:5" x14ac:dyDescent="0.3">
      <c r="A19805" s="1" t="str">
        <f>MID(C19805,4,3)</f>
        <v>여수시</v>
      </c>
      <c r="B19805" s="1" t="s">
        <v>17187</v>
      </c>
      <c r="C19805" s="1" t="s">
        <v>9368</v>
      </c>
      <c r="D19805" s="1" t="s">
        <v>20</v>
      </c>
      <c r="E19805" s="1">
        <v>5104</v>
      </c>
    </row>
    <row r="19806" spans="1:5" x14ac:dyDescent="0.3">
      <c r="A19806" s="1" t="str">
        <f>MID(C19806,4,3)</f>
        <v>여수시</v>
      </c>
      <c r="B19806" s="1" t="s">
        <v>5544</v>
      </c>
      <c r="C19806" s="1" t="s">
        <v>8189</v>
      </c>
      <c r="D19806" s="1" t="s">
        <v>17</v>
      </c>
      <c r="E19806" s="1">
        <v>1020</v>
      </c>
    </row>
    <row r="19807" spans="1:5" x14ac:dyDescent="0.3">
      <c r="A19807" s="1" t="str">
        <f>MID(C19807,4,3)</f>
        <v>여수시</v>
      </c>
      <c r="B19807" s="1" t="s">
        <v>17227</v>
      </c>
      <c r="C19807" s="1" t="s">
        <v>17228</v>
      </c>
      <c r="D19807" s="1" t="s">
        <v>269</v>
      </c>
      <c r="E19807" s="1">
        <v>5010</v>
      </c>
    </row>
    <row r="19808" spans="1:5" x14ac:dyDescent="0.3">
      <c r="A19808" s="1" t="str">
        <f>MID(C19808,4,3)</f>
        <v>여수시</v>
      </c>
      <c r="B19808" s="1" t="s">
        <v>17242</v>
      </c>
      <c r="C19808" s="1" t="s">
        <v>17243</v>
      </c>
      <c r="D19808" s="1" t="s">
        <v>82</v>
      </c>
      <c r="E19808" s="1">
        <v>2199</v>
      </c>
    </row>
    <row r="19809" spans="1:5" x14ac:dyDescent="0.3">
      <c r="A19809" s="1" t="str">
        <f>MID(C19809,4,3)</f>
        <v>여수시</v>
      </c>
      <c r="B19809" s="1" t="s">
        <v>17262</v>
      </c>
      <c r="C19809" s="1" t="s">
        <v>17263</v>
      </c>
      <c r="D19809" s="1" t="s">
        <v>112</v>
      </c>
      <c r="E19809" s="1">
        <v>2114</v>
      </c>
    </row>
    <row r="19810" spans="1:5" x14ac:dyDescent="0.3">
      <c r="A19810" s="1" t="str">
        <f>MID(C19810,4,3)</f>
        <v>여수시</v>
      </c>
      <c r="B19810" s="1" t="s">
        <v>17267</v>
      </c>
      <c r="C19810" s="1" t="s">
        <v>17268</v>
      </c>
      <c r="D19810" s="1" t="s">
        <v>11</v>
      </c>
      <c r="E19810" s="1">
        <v>5105</v>
      </c>
    </row>
    <row r="19811" spans="1:5" x14ac:dyDescent="0.3">
      <c r="A19811" s="1" t="str">
        <f>MID(C19811,4,3)</f>
        <v>여수시</v>
      </c>
      <c r="B19811" s="1" t="s">
        <v>17270</v>
      </c>
      <c r="C19811" s="1" t="s">
        <v>9478</v>
      </c>
      <c r="D19811" s="1" t="s">
        <v>17</v>
      </c>
      <c r="E19811" s="1">
        <v>1020</v>
      </c>
    </row>
    <row r="19812" spans="1:5" x14ac:dyDescent="0.3">
      <c r="A19812" s="1" t="str">
        <f>MID(C19812,4,3)</f>
        <v>여수시</v>
      </c>
      <c r="B19812" s="1" t="s">
        <v>17275</v>
      </c>
      <c r="C19812" s="1" t="s">
        <v>17276</v>
      </c>
      <c r="D19812" s="1" t="s">
        <v>14</v>
      </c>
      <c r="E19812" s="1">
        <v>4208</v>
      </c>
    </row>
    <row r="19813" spans="1:5" x14ac:dyDescent="0.3">
      <c r="A19813" s="1" t="str">
        <f>MID(C19813,4,3)</f>
        <v>여수시</v>
      </c>
      <c r="B19813" s="1" t="s">
        <v>5544</v>
      </c>
      <c r="C19813" s="1" t="s">
        <v>8189</v>
      </c>
      <c r="D19813" s="1" t="s">
        <v>17</v>
      </c>
      <c r="E19813" s="1">
        <v>1020</v>
      </c>
    </row>
    <row r="19814" spans="1:5" x14ac:dyDescent="0.3">
      <c r="A19814" s="1" t="str">
        <f>MID(C19814,4,3)</f>
        <v>여수시</v>
      </c>
      <c r="B19814" s="1" t="s">
        <v>17277</v>
      </c>
      <c r="C19814" s="1" t="s">
        <v>17278</v>
      </c>
      <c r="D19814" s="1" t="s">
        <v>2</v>
      </c>
      <c r="E19814" s="1">
        <v>5030</v>
      </c>
    </row>
    <row r="19815" spans="1:5" x14ac:dyDescent="0.3">
      <c r="A19815" s="1" t="str">
        <f>MID(C19815,4,3)</f>
        <v>여수시</v>
      </c>
      <c r="B19815" s="1" t="s">
        <v>17296</v>
      </c>
      <c r="C19815" s="1" t="s">
        <v>17297</v>
      </c>
      <c r="D19815" s="1" t="s">
        <v>56</v>
      </c>
      <c r="E19815" s="1">
        <v>2002</v>
      </c>
    </row>
    <row r="19816" spans="1:5" x14ac:dyDescent="0.3">
      <c r="A19816" s="1" t="str">
        <f>MID(C19816,4,3)</f>
        <v>여수시</v>
      </c>
      <c r="B19816" s="1" t="s">
        <v>2995</v>
      </c>
      <c r="C19816" s="1" t="s">
        <v>17306</v>
      </c>
      <c r="D19816" s="1" t="s">
        <v>167</v>
      </c>
      <c r="E19816" s="1">
        <v>2121</v>
      </c>
    </row>
    <row r="19817" spans="1:5" x14ac:dyDescent="0.3">
      <c r="A19817" s="1" t="str">
        <f>MID(C19817,4,3)</f>
        <v>여수시</v>
      </c>
      <c r="B19817" s="1" t="s">
        <v>17307</v>
      </c>
      <c r="C19817" s="1" t="s">
        <v>17308</v>
      </c>
      <c r="D19817" s="1" t="s">
        <v>5</v>
      </c>
      <c r="E19817" s="1">
        <v>5199</v>
      </c>
    </row>
    <row r="19818" spans="1:5" x14ac:dyDescent="0.3">
      <c r="A19818" s="1" t="str">
        <f>MID(C19818,4,3)</f>
        <v>여수시</v>
      </c>
      <c r="B19818" s="1" t="s">
        <v>17328</v>
      </c>
      <c r="C19818" s="1" t="s">
        <v>17329</v>
      </c>
      <c r="D19818" s="1" t="s">
        <v>56</v>
      </c>
      <c r="E19818" s="1">
        <v>2002</v>
      </c>
    </row>
    <row r="19819" spans="1:5" x14ac:dyDescent="0.3">
      <c r="A19819" s="1" t="str">
        <f>MID(C19819,4,3)</f>
        <v>여수시</v>
      </c>
      <c r="B19819" s="1" t="s">
        <v>17342</v>
      </c>
      <c r="C19819" s="1" t="s">
        <v>17343</v>
      </c>
      <c r="D19819" s="1" t="s">
        <v>128</v>
      </c>
      <c r="E19819" s="1">
        <v>5102</v>
      </c>
    </row>
    <row r="19820" spans="1:5" x14ac:dyDescent="0.3">
      <c r="A19820" s="1" t="str">
        <f>MID(C19820,4,3)</f>
        <v>여수시</v>
      </c>
      <c r="B19820" s="1" t="s">
        <v>9671</v>
      </c>
      <c r="C19820" s="1" t="s">
        <v>16258</v>
      </c>
      <c r="D19820" s="1" t="s">
        <v>56</v>
      </c>
      <c r="E19820" s="1">
        <v>2002</v>
      </c>
    </row>
    <row r="19821" spans="1:5" x14ac:dyDescent="0.3">
      <c r="A19821" s="1" t="str">
        <f>MID(C19821,4,3)</f>
        <v>여수시</v>
      </c>
      <c r="B19821" s="1" t="s">
        <v>49523</v>
      </c>
      <c r="C19821" s="1" t="s">
        <v>49524</v>
      </c>
      <c r="D19821" s="1" t="s">
        <v>50</v>
      </c>
      <c r="E19821" s="1">
        <v>5101</v>
      </c>
    </row>
    <row r="19822" spans="1:5" x14ac:dyDescent="0.3">
      <c r="A19822" s="1" t="str">
        <f>MID(C19822,4,3)</f>
        <v>여수시</v>
      </c>
      <c r="B19822" s="1" t="s">
        <v>17389</v>
      </c>
      <c r="C19822" s="1" t="s">
        <v>17390</v>
      </c>
      <c r="D19822" s="1" t="s">
        <v>5</v>
      </c>
      <c r="E19822" s="1">
        <v>5199</v>
      </c>
    </row>
    <row r="19823" spans="1:5" x14ac:dyDescent="0.3">
      <c r="A19823" s="1" t="str">
        <f>MID(C19823,4,3)</f>
        <v>여수시</v>
      </c>
      <c r="B19823" s="1" t="s">
        <v>17396</v>
      </c>
      <c r="C19823" s="1" t="s">
        <v>17397</v>
      </c>
      <c r="D19823" s="1" t="s">
        <v>5</v>
      </c>
      <c r="E19823" s="1">
        <v>5199</v>
      </c>
    </row>
    <row r="19824" spans="1:5" x14ac:dyDescent="0.3">
      <c r="A19824" s="1" t="str">
        <f>MID(C19824,4,3)</f>
        <v>여수시</v>
      </c>
      <c r="B19824" s="1" t="s">
        <v>17409</v>
      </c>
      <c r="C19824" s="1" t="s">
        <v>17410</v>
      </c>
      <c r="D19824" s="1" t="s">
        <v>20</v>
      </c>
      <c r="E19824" s="1">
        <v>5104</v>
      </c>
    </row>
    <row r="19825" spans="1:5" x14ac:dyDescent="0.3">
      <c r="A19825" s="1" t="str">
        <f>MID(C19825,4,3)</f>
        <v>여수시</v>
      </c>
      <c r="B19825" s="1" t="s">
        <v>17421</v>
      </c>
      <c r="C19825" s="1" t="s">
        <v>17422</v>
      </c>
      <c r="D19825" s="1" t="s">
        <v>20</v>
      </c>
      <c r="E19825" s="1">
        <v>5104</v>
      </c>
    </row>
    <row r="19826" spans="1:5" x14ac:dyDescent="0.3">
      <c r="A19826" s="1" t="str">
        <f>MID(C19826,4,3)</f>
        <v>여수시</v>
      </c>
      <c r="B19826" s="1" t="s">
        <v>17432</v>
      </c>
      <c r="C19826" s="1" t="s">
        <v>17433</v>
      </c>
      <c r="D19826" s="1" t="s">
        <v>29</v>
      </c>
      <c r="E19826" s="1">
        <v>1130</v>
      </c>
    </row>
    <row r="19827" spans="1:5" x14ac:dyDescent="0.3">
      <c r="A19827" s="1" t="str">
        <f>MID(C19827,4,3)</f>
        <v>여수시</v>
      </c>
      <c r="B19827" s="1" t="s">
        <v>17440</v>
      </c>
      <c r="C19827" s="1" t="s">
        <v>5008</v>
      </c>
      <c r="D19827" s="1" t="s">
        <v>5</v>
      </c>
      <c r="E19827" s="1">
        <v>5199</v>
      </c>
    </row>
    <row r="19828" spans="1:5" x14ac:dyDescent="0.3">
      <c r="A19828" s="1" t="str">
        <f>MID(C19828,4,3)</f>
        <v>여수시</v>
      </c>
      <c r="B19828" s="1" t="s">
        <v>17464</v>
      </c>
      <c r="C19828" s="1" t="s">
        <v>17465</v>
      </c>
      <c r="D19828" s="1" t="s">
        <v>225</v>
      </c>
      <c r="E19828" s="1">
        <v>2210</v>
      </c>
    </row>
    <row r="19829" spans="1:5" x14ac:dyDescent="0.3">
      <c r="A19829" s="1" t="str">
        <f>MID(C19829,4,3)</f>
        <v>여수시</v>
      </c>
      <c r="B19829" s="1" t="s">
        <v>17476</v>
      </c>
      <c r="C19829" s="1" t="s">
        <v>17477</v>
      </c>
      <c r="D19829" s="1" t="s">
        <v>112</v>
      </c>
      <c r="E19829" s="1">
        <v>2114</v>
      </c>
    </row>
    <row r="19830" spans="1:5" x14ac:dyDescent="0.3">
      <c r="A19830" s="1" t="str">
        <f>MID(C19830,4,3)</f>
        <v>여수시</v>
      </c>
      <c r="B19830" s="1" t="s">
        <v>17478</v>
      </c>
      <c r="C19830" s="1" t="s">
        <v>17479</v>
      </c>
      <c r="D19830" s="1" t="s">
        <v>17</v>
      </c>
      <c r="E19830" s="1">
        <v>1020</v>
      </c>
    </row>
    <row r="19831" spans="1:5" x14ac:dyDescent="0.3">
      <c r="A19831" s="1" t="str">
        <f>MID(C19831,4,3)</f>
        <v>여수시</v>
      </c>
      <c r="B19831" s="1" t="s">
        <v>17482</v>
      </c>
      <c r="C19831" s="1" t="s">
        <v>17483</v>
      </c>
      <c r="D19831" s="1" t="s">
        <v>2009</v>
      </c>
      <c r="E19831" s="1">
        <v>1003</v>
      </c>
    </row>
    <row r="19832" spans="1:5" x14ac:dyDescent="0.3">
      <c r="A19832" s="1" t="str">
        <f>MID(C19832,4,3)</f>
        <v>여수시</v>
      </c>
      <c r="B19832" s="1" t="s">
        <v>17494</v>
      </c>
      <c r="C19832" s="1" t="s">
        <v>17495</v>
      </c>
      <c r="D19832" s="1" t="s">
        <v>17</v>
      </c>
      <c r="E19832" s="1">
        <v>1020</v>
      </c>
    </row>
    <row r="19833" spans="1:5" x14ac:dyDescent="0.3">
      <c r="A19833" s="1" t="str">
        <f>MID(C19833,4,3)</f>
        <v>여수시</v>
      </c>
      <c r="B19833" s="1" t="s">
        <v>17498</v>
      </c>
      <c r="C19833" s="1" t="s">
        <v>17499</v>
      </c>
      <c r="D19833" s="1" t="s">
        <v>269</v>
      </c>
      <c r="E19833" s="1">
        <v>5010</v>
      </c>
    </row>
    <row r="19834" spans="1:5" x14ac:dyDescent="0.3">
      <c r="A19834" s="1" t="str">
        <f>MID(C19834,4,3)</f>
        <v>여수시</v>
      </c>
      <c r="B19834" s="1" t="s">
        <v>17506</v>
      </c>
      <c r="C19834" s="1" t="s">
        <v>17507</v>
      </c>
      <c r="D19834" s="1" t="s">
        <v>2</v>
      </c>
      <c r="E19834" s="1">
        <v>5030</v>
      </c>
    </row>
    <row r="19835" spans="1:5" x14ac:dyDescent="0.3">
      <c r="A19835" s="1" t="str">
        <f>MID(C19835,4,3)</f>
        <v>여수시</v>
      </c>
      <c r="B19835" s="1" t="s">
        <v>17518</v>
      </c>
      <c r="C19835" s="1" t="s">
        <v>17519</v>
      </c>
      <c r="D19835" s="1" t="s">
        <v>20</v>
      </c>
      <c r="E19835" s="1">
        <v>5104</v>
      </c>
    </row>
    <row r="19836" spans="1:5" x14ac:dyDescent="0.3">
      <c r="A19836" s="1" t="str">
        <f>MID(C19836,4,3)</f>
        <v>여수시</v>
      </c>
      <c r="B19836" s="1" t="s">
        <v>17520</v>
      </c>
      <c r="C19836" s="1" t="s">
        <v>17521</v>
      </c>
      <c r="D19836" s="1" t="s">
        <v>167</v>
      </c>
      <c r="E19836" s="1">
        <v>2121</v>
      </c>
    </row>
    <row r="19837" spans="1:5" x14ac:dyDescent="0.3">
      <c r="A19837" s="1" t="str">
        <f>MID(C19837,4,3)</f>
        <v>여수시</v>
      </c>
      <c r="B19837" s="1" t="s">
        <v>16690</v>
      </c>
      <c r="C19837" s="1" t="s">
        <v>15355</v>
      </c>
      <c r="D19837" s="1" t="s">
        <v>56</v>
      </c>
      <c r="E19837" s="1">
        <v>2002</v>
      </c>
    </row>
    <row r="19838" spans="1:5" x14ac:dyDescent="0.3">
      <c r="A19838" s="1" t="str">
        <f>MID(C19838,4,3)</f>
        <v>여수시</v>
      </c>
      <c r="B19838" s="1" t="s">
        <v>652</v>
      </c>
      <c r="C19838" s="1" t="s">
        <v>653</v>
      </c>
      <c r="D19838" s="1" t="s">
        <v>167</v>
      </c>
      <c r="E19838" s="1">
        <v>2121</v>
      </c>
    </row>
    <row r="19839" spans="1:5" x14ac:dyDescent="0.3">
      <c r="A19839" s="1" t="str">
        <f>MID(C19839,4,3)</f>
        <v>여수시</v>
      </c>
      <c r="B19839" s="1" t="s">
        <v>17524</v>
      </c>
      <c r="C19839" s="1" t="s">
        <v>17525</v>
      </c>
      <c r="D19839" s="1" t="s">
        <v>17</v>
      </c>
      <c r="E19839" s="1">
        <v>1020</v>
      </c>
    </row>
    <row r="19840" spans="1:5" x14ac:dyDescent="0.3">
      <c r="A19840" s="1" t="str">
        <f>MID(C19840,4,3)</f>
        <v>여수시</v>
      </c>
      <c r="B19840" s="1" t="s">
        <v>49525</v>
      </c>
      <c r="C19840" s="1" t="s">
        <v>17533</v>
      </c>
      <c r="D19840" s="1" t="s">
        <v>50</v>
      </c>
      <c r="E19840" s="1">
        <v>5101</v>
      </c>
    </row>
    <row r="19841" spans="1:5" x14ac:dyDescent="0.3">
      <c r="A19841" s="1" t="str">
        <f>MID(C19841,4,3)</f>
        <v>여수시</v>
      </c>
      <c r="B19841" s="1" t="s">
        <v>17548</v>
      </c>
      <c r="C19841" s="1" t="s">
        <v>17549</v>
      </c>
      <c r="D19841" s="1" t="s">
        <v>167</v>
      </c>
      <c r="E19841" s="1">
        <v>2121</v>
      </c>
    </row>
    <row r="19842" spans="1:5" x14ac:dyDescent="0.3">
      <c r="A19842" s="1" t="str">
        <f>MID(C19842,4,3)</f>
        <v>여수시</v>
      </c>
      <c r="B19842" s="1" t="s">
        <v>17554</v>
      </c>
      <c r="C19842" s="1" t="s">
        <v>17555</v>
      </c>
      <c r="D19842" s="1" t="s">
        <v>17</v>
      </c>
      <c r="E19842" s="1">
        <v>1020</v>
      </c>
    </row>
    <row r="19843" spans="1:5" x14ac:dyDescent="0.3">
      <c r="A19843" s="1" t="str">
        <f>MID(C19843,4,3)</f>
        <v>여수시</v>
      </c>
      <c r="B19843" s="1" t="s">
        <v>17560</v>
      </c>
      <c r="C19843" s="1" t="s">
        <v>17561</v>
      </c>
      <c r="D19843" s="1" t="s">
        <v>17</v>
      </c>
      <c r="E19843" s="1">
        <v>1020</v>
      </c>
    </row>
    <row r="19844" spans="1:5" x14ac:dyDescent="0.3">
      <c r="A19844" s="1" t="str">
        <f>MID(C19844,4,3)</f>
        <v>여수시</v>
      </c>
      <c r="B19844" s="1" t="s">
        <v>13516</v>
      </c>
      <c r="C19844" s="1" t="s">
        <v>17568</v>
      </c>
      <c r="D19844" s="1" t="s">
        <v>167</v>
      </c>
      <c r="E19844" s="1">
        <v>2121</v>
      </c>
    </row>
    <row r="19845" spans="1:5" x14ac:dyDescent="0.3">
      <c r="A19845" s="1" t="str">
        <f>MID(C19845,4,3)</f>
        <v>여수시</v>
      </c>
      <c r="B19845" s="1" t="s">
        <v>17577</v>
      </c>
      <c r="C19845" s="1" t="s">
        <v>4008</v>
      </c>
      <c r="D19845" s="1" t="s">
        <v>17</v>
      </c>
      <c r="E19845" s="1">
        <v>1020</v>
      </c>
    </row>
    <row r="19846" spans="1:5" x14ac:dyDescent="0.3">
      <c r="A19846" s="1" t="str">
        <f>MID(C19846,4,3)</f>
        <v>여수시</v>
      </c>
      <c r="B19846" s="1" t="s">
        <v>17597</v>
      </c>
      <c r="C19846" s="1" t="s">
        <v>17598</v>
      </c>
      <c r="D19846" s="1" t="s">
        <v>119</v>
      </c>
      <c r="E19846" s="1">
        <v>2230</v>
      </c>
    </row>
    <row r="19847" spans="1:5" x14ac:dyDescent="0.3">
      <c r="A19847" s="1" t="str">
        <f>MID(C19847,4,3)</f>
        <v>여수시</v>
      </c>
      <c r="B19847" s="1" t="s">
        <v>17599</v>
      </c>
      <c r="C19847" s="1" t="s">
        <v>17600</v>
      </c>
      <c r="D19847" s="1" t="s">
        <v>17</v>
      </c>
      <c r="E19847" s="1">
        <v>1020</v>
      </c>
    </row>
    <row r="19848" spans="1:5" x14ac:dyDescent="0.3">
      <c r="A19848" s="1" t="str">
        <f>MID(C19848,4,3)</f>
        <v>여수시</v>
      </c>
      <c r="B19848" s="1" t="s">
        <v>17605</v>
      </c>
      <c r="C19848" s="1" t="s">
        <v>17606</v>
      </c>
      <c r="D19848" s="1" t="s">
        <v>20</v>
      </c>
      <c r="E19848" s="1">
        <v>5104</v>
      </c>
    </row>
    <row r="19849" spans="1:5" x14ac:dyDescent="0.3">
      <c r="A19849" s="1" t="str">
        <f>MID(C19849,4,3)</f>
        <v>여수시</v>
      </c>
      <c r="B19849" s="1" t="s">
        <v>17614</v>
      </c>
      <c r="C19849" s="1" t="s">
        <v>17615</v>
      </c>
      <c r="D19849" s="1" t="s">
        <v>8</v>
      </c>
      <c r="E19849" s="1">
        <v>9305</v>
      </c>
    </row>
    <row r="19850" spans="1:5" x14ac:dyDescent="0.3">
      <c r="A19850" s="1" t="str">
        <f>MID(C19850,4,3)</f>
        <v>여수시</v>
      </c>
      <c r="B19850" s="1" t="s">
        <v>17626</v>
      </c>
      <c r="C19850" s="1" t="s">
        <v>17627</v>
      </c>
      <c r="D19850" s="1" t="s">
        <v>17</v>
      </c>
      <c r="E19850" s="1">
        <v>1020</v>
      </c>
    </row>
    <row r="19851" spans="1:5" x14ac:dyDescent="0.3">
      <c r="A19851" s="1" t="str">
        <f>MID(C19851,4,3)</f>
        <v>여수시</v>
      </c>
      <c r="B19851" s="1" t="s">
        <v>17640</v>
      </c>
      <c r="C19851" s="1" t="s">
        <v>17641</v>
      </c>
      <c r="D19851" s="1" t="s">
        <v>112</v>
      </c>
      <c r="E19851" s="1">
        <v>2114</v>
      </c>
    </row>
    <row r="19852" spans="1:5" x14ac:dyDescent="0.3">
      <c r="A19852" s="1" t="str">
        <f>MID(C19852,4,3)</f>
        <v>여수시</v>
      </c>
      <c r="B19852" s="1" t="s">
        <v>17662</v>
      </c>
      <c r="C19852" s="1" t="s">
        <v>17663</v>
      </c>
      <c r="D19852" s="1" t="s">
        <v>14</v>
      </c>
      <c r="E19852" s="1">
        <v>4208</v>
      </c>
    </row>
    <row r="19853" spans="1:5" x14ac:dyDescent="0.3">
      <c r="A19853" s="1" t="str">
        <f>MID(C19853,4,3)</f>
        <v>여수시</v>
      </c>
      <c r="B19853" s="1" t="s">
        <v>17664</v>
      </c>
      <c r="C19853" s="1" t="s">
        <v>17665</v>
      </c>
      <c r="D19853" s="1" t="s">
        <v>20</v>
      </c>
      <c r="E19853" s="1">
        <v>5104</v>
      </c>
    </row>
    <row r="19854" spans="1:5" x14ac:dyDescent="0.3">
      <c r="A19854" s="1" t="str">
        <f>MID(C19854,4,3)</f>
        <v>여수시</v>
      </c>
      <c r="B19854" s="1" t="s">
        <v>17671</v>
      </c>
      <c r="C19854" s="1" t="s">
        <v>17672</v>
      </c>
      <c r="D19854" s="1" t="s">
        <v>119</v>
      </c>
      <c r="E19854" s="1">
        <v>2230</v>
      </c>
    </row>
    <row r="19855" spans="1:5" x14ac:dyDescent="0.3">
      <c r="A19855" s="1" t="str">
        <f>MID(C19855,4,3)</f>
        <v>여수시</v>
      </c>
      <c r="B19855" s="1" t="s">
        <v>17678</v>
      </c>
      <c r="C19855" s="1" t="s">
        <v>17679</v>
      </c>
      <c r="D19855" s="1" t="s">
        <v>17</v>
      </c>
      <c r="E19855" s="1">
        <v>1020</v>
      </c>
    </row>
    <row r="19856" spans="1:5" x14ac:dyDescent="0.3">
      <c r="A19856" s="1" t="str">
        <f>MID(C19856,4,3)</f>
        <v>여수시</v>
      </c>
      <c r="B19856" s="1" t="s">
        <v>17684</v>
      </c>
      <c r="C19856" s="1" t="s">
        <v>17685</v>
      </c>
      <c r="D19856" s="1" t="s">
        <v>8</v>
      </c>
      <c r="E19856" s="1">
        <v>9305</v>
      </c>
    </row>
    <row r="19857" spans="1:5" x14ac:dyDescent="0.3">
      <c r="A19857" s="1" t="str">
        <f>MID(C19857,4,3)</f>
        <v>여수시</v>
      </c>
      <c r="B19857" s="1" t="s">
        <v>17686</v>
      </c>
      <c r="C19857" s="1" t="s">
        <v>14560</v>
      </c>
      <c r="D19857" s="1" t="s">
        <v>11</v>
      </c>
      <c r="E19857" s="1">
        <v>5105</v>
      </c>
    </row>
    <row r="19858" spans="1:5" x14ac:dyDescent="0.3">
      <c r="A19858" s="1" t="str">
        <f>MID(C19858,4,3)</f>
        <v>여수시</v>
      </c>
      <c r="B19858" s="1" t="s">
        <v>17690</v>
      </c>
      <c r="C19858" s="1" t="s">
        <v>17691</v>
      </c>
      <c r="D19858" s="1" t="s">
        <v>159</v>
      </c>
      <c r="E19858" s="1">
        <v>9301</v>
      </c>
    </row>
    <row r="19859" spans="1:5" x14ac:dyDescent="0.3">
      <c r="A19859" s="1" t="str">
        <f>MID(C19859,4,3)</f>
        <v>여수시</v>
      </c>
      <c r="B19859" s="1" t="s">
        <v>17745</v>
      </c>
      <c r="C19859" s="1" t="s">
        <v>17746</v>
      </c>
      <c r="D19859" s="1" t="s">
        <v>29</v>
      </c>
      <c r="E19859" s="1">
        <v>1130</v>
      </c>
    </row>
    <row r="19860" spans="1:5" x14ac:dyDescent="0.3">
      <c r="A19860" s="1" t="str">
        <f>MID(C19860,4,3)</f>
        <v>여수시</v>
      </c>
      <c r="B19860" s="1" t="s">
        <v>17760</v>
      </c>
      <c r="C19860" s="1" t="s">
        <v>17761</v>
      </c>
      <c r="D19860" s="1" t="s">
        <v>82</v>
      </c>
      <c r="E19860" s="1">
        <v>2199</v>
      </c>
    </row>
    <row r="19861" spans="1:5" x14ac:dyDescent="0.3">
      <c r="A19861" s="1" t="str">
        <f>MID(C19861,4,3)</f>
        <v>여수시</v>
      </c>
      <c r="B19861" s="1" t="s">
        <v>17775</v>
      </c>
      <c r="C19861" s="1" t="s">
        <v>17776</v>
      </c>
      <c r="D19861" s="1" t="s">
        <v>106</v>
      </c>
      <c r="E19861" s="1">
        <v>5191</v>
      </c>
    </row>
    <row r="19862" spans="1:5" x14ac:dyDescent="0.3">
      <c r="A19862" s="1" t="str">
        <f>MID(C19862,4,3)</f>
        <v>여수시</v>
      </c>
      <c r="B19862" s="1" t="s">
        <v>6298</v>
      </c>
      <c r="C19862" s="1" t="s">
        <v>6299</v>
      </c>
      <c r="D19862" s="1" t="s">
        <v>61</v>
      </c>
      <c r="E19862" s="1">
        <v>3402</v>
      </c>
    </row>
    <row r="19863" spans="1:5" x14ac:dyDescent="0.3">
      <c r="A19863" s="1" t="str">
        <f>MID(C19863,4,3)</f>
        <v>여수시</v>
      </c>
      <c r="B19863" s="1" t="s">
        <v>807</v>
      </c>
      <c r="C19863" s="1" t="s">
        <v>808</v>
      </c>
      <c r="D19863" s="1" t="s">
        <v>119</v>
      </c>
      <c r="E19863" s="1">
        <v>2230</v>
      </c>
    </row>
    <row r="19864" spans="1:5" x14ac:dyDescent="0.3">
      <c r="A19864" s="1" t="str">
        <f>MID(C19864,6,3)</f>
        <v>여수시</v>
      </c>
      <c r="B19864" s="1" t="s">
        <v>17807</v>
      </c>
      <c r="C19864" s="1" t="s">
        <v>17808</v>
      </c>
      <c r="D19864" s="1" t="s">
        <v>2</v>
      </c>
      <c r="E19864" s="1">
        <v>5030</v>
      </c>
    </row>
    <row r="19865" spans="1:5" x14ac:dyDescent="0.3">
      <c r="A19865" s="1" t="str">
        <f>MID(C19865,4,3)</f>
        <v>여수시</v>
      </c>
      <c r="B19865" s="1" t="s">
        <v>7237</v>
      </c>
      <c r="C19865" s="1" t="s">
        <v>7238</v>
      </c>
      <c r="D19865" s="1" t="s">
        <v>17</v>
      </c>
      <c r="E19865" s="1">
        <v>1020</v>
      </c>
    </row>
    <row r="19866" spans="1:5" x14ac:dyDescent="0.3">
      <c r="A19866" s="1" t="str">
        <f>MID(C19866,4,3)</f>
        <v>여수시</v>
      </c>
      <c r="B19866" s="1" t="s">
        <v>17809</v>
      </c>
      <c r="C19866" s="1" t="s">
        <v>17810</v>
      </c>
      <c r="D19866" s="1" t="s">
        <v>17</v>
      </c>
      <c r="E19866" s="1">
        <v>1020</v>
      </c>
    </row>
    <row r="19867" spans="1:5" x14ac:dyDescent="0.3">
      <c r="A19867" s="1" t="str">
        <f>MID(C19867,4,3)</f>
        <v>여수시</v>
      </c>
      <c r="B19867" s="1" t="s">
        <v>17820</v>
      </c>
      <c r="C19867" s="1" t="s">
        <v>17821</v>
      </c>
      <c r="D19867" s="1" t="s">
        <v>17</v>
      </c>
      <c r="E19867" s="1">
        <v>1020</v>
      </c>
    </row>
    <row r="19868" spans="1:5" x14ac:dyDescent="0.3">
      <c r="A19868" s="1" t="str">
        <f>MID(C19868,4,3)</f>
        <v>여수시</v>
      </c>
      <c r="B19868" s="1" t="s">
        <v>17845</v>
      </c>
      <c r="C19868" s="1" t="s">
        <v>17846</v>
      </c>
      <c r="D19868" s="1" t="s">
        <v>11</v>
      </c>
      <c r="E19868" s="1">
        <v>5105</v>
      </c>
    </row>
    <row r="19869" spans="1:5" x14ac:dyDescent="0.3">
      <c r="A19869" s="1" t="str">
        <f>MID(C19869,4,3)</f>
        <v>여수시</v>
      </c>
      <c r="B19869" s="1" t="s">
        <v>33087</v>
      </c>
      <c r="C19869" s="1" t="s">
        <v>49537</v>
      </c>
      <c r="D19869" s="1" t="s">
        <v>14</v>
      </c>
      <c r="E19869" s="1">
        <v>4208</v>
      </c>
    </row>
    <row r="19870" spans="1:5" x14ac:dyDescent="0.3">
      <c r="A19870" s="1" t="str">
        <f>MID(C19870,4,3)</f>
        <v>여수시</v>
      </c>
      <c r="B19870" s="1" t="s">
        <v>17858</v>
      </c>
      <c r="C19870" s="1" t="s">
        <v>17859</v>
      </c>
      <c r="D19870" s="1" t="s">
        <v>82</v>
      </c>
      <c r="E19870" s="1">
        <v>2199</v>
      </c>
    </row>
    <row r="19871" spans="1:5" x14ac:dyDescent="0.3">
      <c r="A19871" s="1" t="str">
        <f>MID(C19871,4,3)</f>
        <v>여수시</v>
      </c>
      <c r="B19871" s="1" t="s">
        <v>17882</v>
      </c>
      <c r="C19871" s="1" t="s">
        <v>17883</v>
      </c>
      <c r="D19871" s="1" t="s">
        <v>112</v>
      </c>
      <c r="E19871" s="1">
        <v>2114</v>
      </c>
    </row>
    <row r="19872" spans="1:5" x14ac:dyDescent="0.3">
      <c r="A19872" s="1" t="str">
        <f>MID(C19872,4,3)</f>
        <v>여수시</v>
      </c>
      <c r="B19872" s="1" t="s">
        <v>17886</v>
      </c>
      <c r="C19872" s="1" t="s">
        <v>742</v>
      </c>
      <c r="D19872" s="1" t="s">
        <v>14</v>
      </c>
      <c r="E19872" s="1">
        <v>4208</v>
      </c>
    </row>
    <row r="19873" spans="1:5" x14ac:dyDescent="0.3">
      <c r="A19873" s="1" t="str">
        <f>MID(C19873,4,3)</f>
        <v>여수시</v>
      </c>
      <c r="B19873" s="1" t="s">
        <v>17931</v>
      </c>
      <c r="C19873" s="1" t="s">
        <v>17932</v>
      </c>
      <c r="D19873" s="1" t="s">
        <v>5</v>
      </c>
      <c r="E19873" s="1">
        <v>5199</v>
      </c>
    </row>
    <row r="19874" spans="1:5" x14ac:dyDescent="0.3">
      <c r="A19874" s="1" t="str">
        <f>MID(C19874,4,3)</f>
        <v>여수시</v>
      </c>
      <c r="B19874" s="1" t="s">
        <v>17943</v>
      </c>
      <c r="C19874" s="1" t="s">
        <v>17944</v>
      </c>
      <c r="D19874" s="1" t="s">
        <v>56</v>
      </c>
      <c r="E19874" s="1">
        <v>2002</v>
      </c>
    </row>
    <row r="19875" spans="1:5" x14ac:dyDescent="0.3">
      <c r="A19875" s="1" t="str">
        <f>MID(C19875,4,3)</f>
        <v>여수시</v>
      </c>
      <c r="B19875" s="1" t="s">
        <v>17951</v>
      </c>
      <c r="C19875" s="1" t="s">
        <v>17952</v>
      </c>
      <c r="D19875" s="1" t="s">
        <v>17</v>
      </c>
      <c r="E19875" s="1">
        <v>1020</v>
      </c>
    </row>
    <row r="19876" spans="1:5" x14ac:dyDescent="0.3">
      <c r="A19876" s="1" t="str">
        <f>MID(C19876,4,3)</f>
        <v>여수시</v>
      </c>
      <c r="B19876" s="1" t="s">
        <v>17955</v>
      </c>
      <c r="C19876" s="1" t="s">
        <v>17956</v>
      </c>
      <c r="D19876" s="1" t="s">
        <v>236</v>
      </c>
      <c r="E19876" s="1">
        <v>2215</v>
      </c>
    </row>
    <row r="19877" spans="1:5" x14ac:dyDescent="0.3">
      <c r="A19877" s="1" t="str">
        <f>MID(C19877,4,3)</f>
        <v>여수시</v>
      </c>
      <c r="B19877" s="1" t="s">
        <v>17959</v>
      </c>
      <c r="C19877" s="1" t="s">
        <v>17960</v>
      </c>
      <c r="D19877" s="1" t="s">
        <v>43</v>
      </c>
      <c r="E19877" s="1">
        <v>2251</v>
      </c>
    </row>
    <row r="19878" spans="1:5" x14ac:dyDescent="0.3">
      <c r="A19878" s="1" t="str">
        <f>MID(C19878,4,3)</f>
        <v>여수시</v>
      </c>
      <c r="B19878" s="1" t="s">
        <v>17961</v>
      </c>
      <c r="C19878" s="1" t="s">
        <v>17962</v>
      </c>
      <c r="D19878" s="1" t="s">
        <v>17</v>
      </c>
      <c r="E19878" s="1">
        <v>1020</v>
      </c>
    </row>
    <row r="19879" spans="1:5" x14ac:dyDescent="0.3">
      <c r="A19879" s="1" t="str">
        <f>MID(C19879,4,3)</f>
        <v>여수시</v>
      </c>
      <c r="B19879" s="1" t="s">
        <v>17969</v>
      </c>
      <c r="C19879" s="1" t="s">
        <v>17970</v>
      </c>
      <c r="D19879" s="1" t="s">
        <v>119</v>
      </c>
      <c r="E19879" s="1">
        <v>2230</v>
      </c>
    </row>
    <row r="19880" spans="1:5" x14ac:dyDescent="0.3">
      <c r="A19880" s="1" t="str">
        <f>MID(C19880,4,3)</f>
        <v>여수시</v>
      </c>
      <c r="B19880" s="1" t="s">
        <v>18004</v>
      </c>
      <c r="C19880" s="1" t="s">
        <v>2360</v>
      </c>
      <c r="D19880" s="1" t="s">
        <v>2009</v>
      </c>
      <c r="E19880" s="1">
        <v>1003</v>
      </c>
    </row>
    <row r="19881" spans="1:5" x14ac:dyDescent="0.3">
      <c r="A19881" s="1" t="str">
        <f>MID(C19881,4,3)</f>
        <v>여수시</v>
      </c>
      <c r="B19881" s="1" t="s">
        <v>18012</v>
      </c>
      <c r="C19881" s="1" t="s">
        <v>18013</v>
      </c>
      <c r="D19881" s="1" t="s">
        <v>167</v>
      </c>
      <c r="E19881" s="1">
        <v>2121</v>
      </c>
    </row>
    <row r="19882" spans="1:5" x14ac:dyDescent="0.3">
      <c r="A19882" s="1" t="str">
        <f>MID(C19882,4,3)</f>
        <v>여수시</v>
      </c>
      <c r="B19882" s="1" t="s">
        <v>18042</v>
      </c>
      <c r="C19882" s="1" t="s">
        <v>18043</v>
      </c>
      <c r="D19882" s="1" t="s">
        <v>66</v>
      </c>
      <c r="E19882" s="1">
        <v>2104</v>
      </c>
    </row>
    <row r="19883" spans="1:5" x14ac:dyDescent="0.3">
      <c r="A19883" s="1" t="str">
        <f>MID(C19883,4,3)</f>
        <v>여수시</v>
      </c>
      <c r="B19883" s="1" t="s">
        <v>18058</v>
      </c>
      <c r="C19883" s="1" t="s">
        <v>18059</v>
      </c>
      <c r="D19883" s="1" t="s">
        <v>17</v>
      </c>
      <c r="E19883" s="1">
        <v>1020</v>
      </c>
    </row>
    <row r="19884" spans="1:5" x14ac:dyDescent="0.3">
      <c r="A19884" s="1" t="str">
        <f>MID(C19884,4,3)</f>
        <v>여수시</v>
      </c>
      <c r="B19884" s="1" t="s">
        <v>18067</v>
      </c>
      <c r="C19884" s="1" t="s">
        <v>18068</v>
      </c>
      <c r="D19884" s="1" t="s">
        <v>69</v>
      </c>
      <c r="E19884" s="1">
        <v>2299</v>
      </c>
    </row>
    <row r="19885" spans="1:5" x14ac:dyDescent="0.3">
      <c r="A19885" s="1" t="str">
        <f>MID(C19885,4,3)</f>
        <v>여수시</v>
      </c>
      <c r="B19885" s="1" t="s">
        <v>18071</v>
      </c>
      <c r="C19885" s="1" t="s">
        <v>18072</v>
      </c>
      <c r="D19885" s="1" t="s">
        <v>82</v>
      </c>
      <c r="E19885" s="1">
        <v>2199</v>
      </c>
    </row>
    <row r="19886" spans="1:5" x14ac:dyDescent="0.3">
      <c r="A19886" s="1" t="str">
        <f>MID(C19886,4,3)</f>
        <v>여수시</v>
      </c>
      <c r="B19886" s="1" t="s">
        <v>18078</v>
      </c>
      <c r="C19886" s="1" t="s">
        <v>18079</v>
      </c>
      <c r="D19886" s="1" t="s">
        <v>11</v>
      </c>
      <c r="E19886" s="1">
        <v>5105</v>
      </c>
    </row>
    <row r="19887" spans="1:5" x14ac:dyDescent="0.3">
      <c r="A19887" s="1" t="str">
        <f>MID(C19887,4,3)</f>
        <v>여수시</v>
      </c>
      <c r="B19887" s="1" t="s">
        <v>18091</v>
      </c>
      <c r="C19887" s="1" t="s">
        <v>18092</v>
      </c>
      <c r="D19887" s="1" t="s">
        <v>56</v>
      </c>
      <c r="E19887" s="1">
        <v>2002</v>
      </c>
    </row>
    <row r="19888" spans="1:5" x14ac:dyDescent="0.3">
      <c r="A19888" s="1" t="str">
        <f>MID(C19888,4,3)</f>
        <v>여수시</v>
      </c>
      <c r="B19888" s="1" t="s">
        <v>18104</v>
      </c>
      <c r="C19888" s="1" t="s">
        <v>18105</v>
      </c>
      <c r="D19888" s="1" t="s">
        <v>167</v>
      </c>
      <c r="E19888" s="1">
        <v>2121</v>
      </c>
    </row>
    <row r="19889" spans="1:5" x14ac:dyDescent="0.3">
      <c r="A19889" s="1" t="str">
        <f>MID(C19889,4,3)</f>
        <v>여수시</v>
      </c>
      <c r="B19889" s="1" t="s">
        <v>49543</v>
      </c>
      <c r="C19889" s="1" t="s">
        <v>41960</v>
      </c>
      <c r="D19889" s="1" t="s">
        <v>14</v>
      </c>
      <c r="E19889" s="1">
        <v>4208</v>
      </c>
    </row>
    <row r="19890" spans="1:5" x14ac:dyDescent="0.3">
      <c r="A19890" s="1" t="str">
        <f>MID(C19890,4,3)</f>
        <v>여수시</v>
      </c>
      <c r="B19890" s="1" t="s">
        <v>18138</v>
      </c>
      <c r="C19890" s="1" t="s">
        <v>18139</v>
      </c>
      <c r="D19890" s="1" t="s">
        <v>20</v>
      </c>
      <c r="E19890" s="1">
        <v>5104</v>
      </c>
    </row>
    <row r="19891" spans="1:5" x14ac:dyDescent="0.3">
      <c r="A19891" s="1" t="str">
        <f>MID(C19891,4,3)</f>
        <v>여수시</v>
      </c>
      <c r="B19891" s="1" t="s">
        <v>18167</v>
      </c>
      <c r="C19891" s="1" t="s">
        <v>18168</v>
      </c>
      <c r="D19891" s="1" t="s">
        <v>53</v>
      </c>
      <c r="E19891" s="1">
        <v>5002</v>
      </c>
    </row>
    <row r="19892" spans="1:5" x14ac:dyDescent="0.3">
      <c r="A19892" s="1" t="str">
        <f>MID(C19892,4,3)</f>
        <v>여수시</v>
      </c>
      <c r="B19892" s="1" t="s">
        <v>18171</v>
      </c>
      <c r="C19892" s="1" t="s">
        <v>18172</v>
      </c>
      <c r="D19892" s="1" t="s">
        <v>29</v>
      </c>
      <c r="E19892" s="1">
        <v>1130</v>
      </c>
    </row>
    <row r="19893" spans="1:5" x14ac:dyDescent="0.3">
      <c r="A19893" s="1" t="str">
        <f>MID(C19893,4,3)</f>
        <v>여수시</v>
      </c>
      <c r="B19893" s="1" t="s">
        <v>18173</v>
      </c>
      <c r="C19893" s="1" t="s">
        <v>18174</v>
      </c>
      <c r="D19893" s="1" t="s">
        <v>5</v>
      </c>
      <c r="E19893" s="1">
        <v>5199</v>
      </c>
    </row>
    <row r="19894" spans="1:5" x14ac:dyDescent="0.3">
      <c r="A19894" s="1" t="str">
        <f>MID(C19894,4,3)</f>
        <v>여수시</v>
      </c>
      <c r="B19894" s="1" t="s">
        <v>18175</v>
      </c>
      <c r="C19894" s="1" t="s">
        <v>18176</v>
      </c>
      <c r="D19894" s="1" t="s">
        <v>112</v>
      </c>
      <c r="E19894" s="1">
        <v>2114</v>
      </c>
    </row>
    <row r="19895" spans="1:5" x14ac:dyDescent="0.3">
      <c r="A19895" s="1" t="str">
        <f>MID(C19895,4,3)</f>
        <v>여수시</v>
      </c>
      <c r="B19895" s="1" t="s">
        <v>18198</v>
      </c>
      <c r="C19895" s="1" t="s">
        <v>18199</v>
      </c>
      <c r="D19895" s="1" t="s">
        <v>56</v>
      </c>
      <c r="E19895" s="1">
        <v>2002</v>
      </c>
    </row>
    <row r="19896" spans="1:5" x14ac:dyDescent="0.3">
      <c r="A19896" s="1" t="str">
        <f>MID(C19896,4,3)</f>
        <v>여수시</v>
      </c>
      <c r="B19896" s="1" t="s">
        <v>18200</v>
      </c>
      <c r="C19896" s="1" t="s">
        <v>14083</v>
      </c>
      <c r="D19896" s="1" t="s">
        <v>17</v>
      </c>
      <c r="E19896" s="1">
        <v>1020</v>
      </c>
    </row>
    <row r="19897" spans="1:5" x14ac:dyDescent="0.3">
      <c r="A19897" s="1" t="str">
        <f>MID(C19897,4,3)</f>
        <v>여수시</v>
      </c>
      <c r="B19897" s="1" t="s">
        <v>18220</v>
      </c>
      <c r="C19897" s="1" t="s">
        <v>18221</v>
      </c>
      <c r="D19897" s="1" t="s">
        <v>56</v>
      </c>
      <c r="E19897" s="1">
        <v>2002</v>
      </c>
    </row>
    <row r="19898" spans="1:5" x14ac:dyDescent="0.3">
      <c r="A19898" s="1" t="str">
        <f>MID(C19898,4,3)</f>
        <v>여수시</v>
      </c>
      <c r="B19898" s="1" t="s">
        <v>18226</v>
      </c>
      <c r="C19898" s="1" t="s">
        <v>18227</v>
      </c>
      <c r="D19898" s="1" t="s">
        <v>119</v>
      </c>
      <c r="E19898" s="1">
        <v>2230</v>
      </c>
    </row>
    <row r="19899" spans="1:5" x14ac:dyDescent="0.3">
      <c r="A19899" s="1" t="str">
        <f>MID(C19899,4,3)</f>
        <v>여수시</v>
      </c>
      <c r="B19899" s="1" t="s">
        <v>18235</v>
      </c>
      <c r="C19899" s="1" t="s">
        <v>18236</v>
      </c>
      <c r="D19899" s="1" t="s">
        <v>14</v>
      </c>
      <c r="E19899" s="1">
        <v>4208</v>
      </c>
    </row>
    <row r="19900" spans="1:5" x14ac:dyDescent="0.3">
      <c r="A19900" s="1" t="str">
        <f>MID(C19900,4,3)</f>
        <v>여수시</v>
      </c>
      <c r="B19900" s="1" t="s">
        <v>18255</v>
      </c>
      <c r="C19900" s="1" t="s">
        <v>18256</v>
      </c>
      <c r="D19900" s="1" t="s">
        <v>17</v>
      </c>
      <c r="E19900" s="1">
        <v>1020</v>
      </c>
    </row>
    <row r="19901" spans="1:5" x14ac:dyDescent="0.3">
      <c r="A19901" s="1" t="str">
        <f>MID(C19901,4,3)</f>
        <v>여수시</v>
      </c>
      <c r="B19901" s="1" t="s">
        <v>18261</v>
      </c>
      <c r="C19901" s="1" t="s">
        <v>18262</v>
      </c>
      <c r="D19901" s="1" t="s">
        <v>17</v>
      </c>
      <c r="E19901" s="1">
        <v>1020</v>
      </c>
    </row>
    <row r="19902" spans="1:5" x14ac:dyDescent="0.3">
      <c r="A19902" s="1" t="str">
        <f>MID(C19902,4,3)</f>
        <v>여수시</v>
      </c>
      <c r="B19902" s="1" t="s">
        <v>18278</v>
      </c>
      <c r="C19902" s="1" t="s">
        <v>18279</v>
      </c>
      <c r="D19902" s="1" t="s">
        <v>82</v>
      </c>
      <c r="E19902" s="1">
        <v>2199</v>
      </c>
    </row>
    <row r="19903" spans="1:5" x14ac:dyDescent="0.3">
      <c r="A19903" s="1" t="str">
        <f>MID(C19903,4,3)</f>
        <v>여수시</v>
      </c>
      <c r="B19903" s="1" t="s">
        <v>18283</v>
      </c>
      <c r="C19903" s="1" t="s">
        <v>18284</v>
      </c>
      <c r="D19903" s="1" t="s">
        <v>11</v>
      </c>
      <c r="E19903" s="1">
        <v>5105</v>
      </c>
    </row>
    <row r="19904" spans="1:5" x14ac:dyDescent="0.3">
      <c r="A19904" s="1" t="str">
        <f>MID(C19904,4,3)</f>
        <v>여수시</v>
      </c>
      <c r="B19904" s="1" t="s">
        <v>18287</v>
      </c>
      <c r="C19904" s="1" t="s">
        <v>12938</v>
      </c>
      <c r="D19904" s="1" t="s">
        <v>29</v>
      </c>
      <c r="E19904" s="1">
        <v>1130</v>
      </c>
    </row>
    <row r="19905" spans="1:5" x14ac:dyDescent="0.3">
      <c r="A19905" s="1" t="str">
        <f>MID(C19905,4,3)</f>
        <v>여수시</v>
      </c>
      <c r="B19905" s="1" t="s">
        <v>18292</v>
      </c>
      <c r="C19905" s="1" t="s">
        <v>18293</v>
      </c>
      <c r="D19905" s="1" t="s">
        <v>17</v>
      </c>
      <c r="E19905" s="1">
        <v>1020</v>
      </c>
    </row>
    <row r="19906" spans="1:5" x14ac:dyDescent="0.3">
      <c r="A19906" s="1" t="str">
        <f>MID(C19906,4,3)</f>
        <v>여수시</v>
      </c>
      <c r="B19906" s="1" t="s">
        <v>18294</v>
      </c>
      <c r="C19906" s="1" t="s">
        <v>18295</v>
      </c>
      <c r="D19906" s="1" t="s">
        <v>82</v>
      </c>
      <c r="E19906" s="1">
        <v>2199</v>
      </c>
    </row>
    <row r="19907" spans="1:5" x14ac:dyDescent="0.3">
      <c r="A19907" s="1" t="str">
        <f>MID(C19907,4,3)</f>
        <v>여수시</v>
      </c>
      <c r="B19907" s="1" t="s">
        <v>12005</v>
      </c>
      <c r="C19907" s="1" t="s">
        <v>18296</v>
      </c>
      <c r="D19907" s="1" t="s">
        <v>11</v>
      </c>
      <c r="E19907" s="1">
        <v>5105</v>
      </c>
    </row>
    <row r="19908" spans="1:5" x14ac:dyDescent="0.3">
      <c r="A19908" s="1" t="str">
        <f>MID(C19908,4,3)</f>
        <v>여수시</v>
      </c>
      <c r="B19908" s="1" t="s">
        <v>18322</v>
      </c>
      <c r="C19908" s="1" t="s">
        <v>18323</v>
      </c>
      <c r="D19908" s="1" t="s">
        <v>56</v>
      </c>
      <c r="E19908" s="1">
        <v>2002</v>
      </c>
    </row>
    <row r="19909" spans="1:5" x14ac:dyDescent="0.3">
      <c r="A19909" s="1" t="str">
        <f>MID(C19909,4,3)</f>
        <v>여수시</v>
      </c>
      <c r="B19909" s="1" t="s">
        <v>18344</v>
      </c>
      <c r="C19909" s="1" t="s">
        <v>8208</v>
      </c>
      <c r="D19909" s="1" t="s">
        <v>17</v>
      </c>
      <c r="E19909" s="1">
        <v>1020</v>
      </c>
    </row>
    <row r="19910" spans="1:5" x14ac:dyDescent="0.3">
      <c r="A19910" s="1" t="str">
        <f>MID(C19910,4,3)</f>
        <v>여수시</v>
      </c>
      <c r="B19910" s="1" t="s">
        <v>8412</v>
      </c>
      <c r="C19910" s="1" t="s">
        <v>8413</v>
      </c>
      <c r="D19910" s="1" t="s">
        <v>17</v>
      </c>
      <c r="E19910" s="1">
        <v>1020</v>
      </c>
    </row>
    <row r="19911" spans="1:5" x14ac:dyDescent="0.3">
      <c r="A19911" s="1" t="str">
        <f>MID(C19911,4,3)</f>
        <v>여수시</v>
      </c>
      <c r="B19911" s="1" t="s">
        <v>18382</v>
      </c>
      <c r="C19911" s="1" t="s">
        <v>18383</v>
      </c>
      <c r="D19911" s="1" t="s">
        <v>56</v>
      </c>
      <c r="E19911" s="1">
        <v>2002</v>
      </c>
    </row>
    <row r="19912" spans="1:5" x14ac:dyDescent="0.3">
      <c r="A19912" s="1" t="str">
        <f>MID(C19912,4,3)</f>
        <v>여수시</v>
      </c>
      <c r="B19912" s="1" t="s">
        <v>18390</v>
      </c>
      <c r="C19912" s="1" t="s">
        <v>18391</v>
      </c>
      <c r="D19912" s="1" t="s">
        <v>20</v>
      </c>
      <c r="E19912" s="1">
        <v>5104</v>
      </c>
    </row>
    <row r="19913" spans="1:5" x14ac:dyDescent="0.3">
      <c r="A19913" s="1" t="str">
        <f>MID(C19913,4,3)</f>
        <v>여수시</v>
      </c>
      <c r="B19913" s="1" t="s">
        <v>18395</v>
      </c>
      <c r="C19913" s="1" t="s">
        <v>18396</v>
      </c>
      <c r="D19913" s="1" t="s">
        <v>5</v>
      </c>
      <c r="E19913" s="1">
        <v>5199</v>
      </c>
    </row>
    <row r="19914" spans="1:5" x14ac:dyDescent="0.3">
      <c r="A19914" s="1" t="str">
        <f>MID(C19914,4,3)</f>
        <v>여수시</v>
      </c>
      <c r="B19914" s="1" t="s">
        <v>18402</v>
      </c>
      <c r="C19914" s="1" t="s">
        <v>18403</v>
      </c>
      <c r="D19914" s="1" t="s">
        <v>20</v>
      </c>
      <c r="E19914" s="1">
        <v>5104</v>
      </c>
    </row>
    <row r="19915" spans="1:5" x14ac:dyDescent="0.3">
      <c r="A19915" s="1" t="str">
        <f>MID(C19915,4,3)</f>
        <v>여수시</v>
      </c>
      <c r="B19915" s="1" t="s">
        <v>18406</v>
      </c>
      <c r="C19915" s="1" t="s">
        <v>18407</v>
      </c>
      <c r="D19915" s="1" t="s">
        <v>17</v>
      </c>
      <c r="E19915" s="1">
        <v>1020</v>
      </c>
    </row>
    <row r="19916" spans="1:5" x14ac:dyDescent="0.3">
      <c r="A19916" s="1" t="str">
        <f>MID(C19916,4,3)</f>
        <v>여수시</v>
      </c>
      <c r="B19916" s="1" t="s">
        <v>18421</v>
      </c>
      <c r="C19916" s="1" t="s">
        <v>18422</v>
      </c>
      <c r="D19916" s="1" t="s">
        <v>8</v>
      </c>
      <c r="E19916" s="1">
        <v>9305</v>
      </c>
    </row>
    <row r="19917" spans="1:5" x14ac:dyDescent="0.3">
      <c r="A19917" s="1" t="str">
        <f>MID(C19917,4,3)</f>
        <v>여수시</v>
      </c>
      <c r="B19917" s="1" t="s">
        <v>6830</v>
      </c>
      <c r="C19917" s="1" t="s">
        <v>18441</v>
      </c>
      <c r="D19917" s="1" t="s">
        <v>17</v>
      </c>
      <c r="E19917" s="1">
        <v>1020</v>
      </c>
    </row>
    <row r="19918" spans="1:5" x14ac:dyDescent="0.3">
      <c r="A19918" s="1" t="str">
        <f>MID(C19918,4,3)</f>
        <v>여수시</v>
      </c>
      <c r="B19918" s="1" t="s">
        <v>18444</v>
      </c>
      <c r="C19918" s="1" t="s">
        <v>18445</v>
      </c>
      <c r="D19918" s="1" t="s">
        <v>56</v>
      </c>
      <c r="E19918" s="1">
        <v>2002</v>
      </c>
    </row>
    <row r="19919" spans="1:5" x14ac:dyDescent="0.3">
      <c r="A19919" s="1" t="str">
        <f>MID(C19919,4,3)</f>
        <v>여수시</v>
      </c>
      <c r="B19919" s="1" t="s">
        <v>18452</v>
      </c>
      <c r="C19919" s="1" t="s">
        <v>18453</v>
      </c>
      <c r="D19919" s="1" t="s">
        <v>43</v>
      </c>
      <c r="E19919" s="1">
        <v>2251</v>
      </c>
    </row>
    <row r="19920" spans="1:5" x14ac:dyDescent="0.3">
      <c r="A19920" s="1" t="str">
        <f>MID(C19920,4,3)</f>
        <v>여수시</v>
      </c>
      <c r="B19920" s="1" t="s">
        <v>18472</v>
      </c>
      <c r="C19920" s="1" t="s">
        <v>18473</v>
      </c>
      <c r="D19920" s="1" t="s">
        <v>119</v>
      </c>
      <c r="E19920" s="1">
        <v>2230</v>
      </c>
    </row>
    <row r="19921" spans="1:5" x14ac:dyDescent="0.3">
      <c r="A19921" s="1" t="str">
        <f>MID(C19921,4,3)</f>
        <v>여수시</v>
      </c>
      <c r="B19921" s="1" t="s">
        <v>4403</v>
      </c>
      <c r="C19921" s="1" t="s">
        <v>3820</v>
      </c>
      <c r="D19921" s="1" t="s">
        <v>119</v>
      </c>
      <c r="E19921" s="1">
        <v>2230</v>
      </c>
    </row>
    <row r="19922" spans="1:5" x14ac:dyDescent="0.3">
      <c r="A19922" s="1" t="str">
        <f>MID(C19922,4,3)</f>
        <v>여수시</v>
      </c>
      <c r="B19922" s="1" t="s">
        <v>18492</v>
      </c>
      <c r="C19922" s="1" t="s">
        <v>18493</v>
      </c>
      <c r="D19922" s="1" t="s">
        <v>17</v>
      </c>
      <c r="E19922" s="1">
        <v>1020</v>
      </c>
    </row>
    <row r="19923" spans="1:5" x14ac:dyDescent="0.3">
      <c r="A19923" s="1" t="str">
        <f>MID(C19923,4,3)</f>
        <v>여수시</v>
      </c>
      <c r="B19923" s="1" t="s">
        <v>18496</v>
      </c>
      <c r="C19923" s="1" t="s">
        <v>18497</v>
      </c>
      <c r="D19923" s="1" t="s">
        <v>17</v>
      </c>
      <c r="E19923" s="1">
        <v>1020</v>
      </c>
    </row>
    <row r="19924" spans="1:5" x14ac:dyDescent="0.3">
      <c r="A19924" s="1" t="str">
        <f>MID(C19924,4,3)</f>
        <v>여수시</v>
      </c>
      <c r="B19924" s="1" t="s">
        <v>18507</v>
      </c>
      <c r="C19924" s="1" t="s">
        <v>18508</v>
      </c>
      <c r="D19924" s="1" t="s">
        <v>20</v>
      </c>
      <c r="E19924" s="1">
        <v>5104</v>
      </c>
    </row>
    <row r="19925" spans="1:5" x14ac:dyDescent="0.3">
      <c r="A19925" s="1" t="str">
        <f>MID(C19925,4,3)</f>
        <v>여수시</v>
      </c>
      <c r="B19925" s="1" t="s">
        <v>18518</v>
      </c>
      <c r="C19925" s="1" t="s">
        <v>18519</v>
      </c>
      <c r="D19925" s="1" t="s">
        <v>11</v>
      </c>
      <c r="E19925" s="1">
        <v>5105</v>
      </c>
    </row>
    <row r="19926" spans="1:5" x14ac:dyDescent="0.3">
      <c r="A19926" s="1" t="str">
        <f>MID(C19926,4,3)</f>
        <v>여수시</v>
      </c>
      <c r="B19926" s="1" t="s">
        <v>18524</v>
      </c>
      <c r="C19926" s="1" t="s">
        <v>18525</v>
      </c>
      <c r="D19926" s="1" t="s">
        <v>159</v>
      </c>
      <c r="E19926" s="1">
        <v>9301</v>
      </c>
    </row>
    <row r="19927" spans="1:5" x14ac:dyDescent="0.3">
      <c r="A19927" s="1" t="str">
        <f>MID(C19927,4,3)</f>
        <v>여수시</v>
      </c>
      <c r="B19927" s="1" t="s">
        <v>18543</v>
      </c>
      <c r="C19927" s="1" t="s">
        <v>18544</v>
      </c>
      <c r="D19927" s="1" t="s">
        <v>17</v>
      </c>
      <c r="E19927" s="1">
        <v>1020</v>
      </c>
    </row>
    <row r="19928" spans="1:5" x14ac:dyDescent="0.3">
      <c r="A19928" s="1" t="str">
        <f>MID(C19928,4,3)</f>
        <v>여수시</v>
      </c>
      <c r="B19928" s="1" t="s">
        <v>18561</v>
      </c>
      <c r="C19928" s="1" t="s">
        <v>18562</v>
      </c>
      <c r="D19928" s="1" t="s">
        <v>11</v>
      </c>
      <c r="E19928" s="1">
        <v>5105</v>
      </c>
    </row>
    <row r="19929" spans="1:5" x14ac:dyDescent="0.3">
      <c r="A19929" s="1" t="str">
        <f>MID(C19929,4,3)</f>
        <v>여수시</v>
      </c>
      <c r="B19929" s="1" t="s">
        <v>18565</v>
      </c>
      <c r="C19929" s="1" t="s">
        <v>18566</v>
      </c>
      <c r="D19929" s="1" t="s">
        <v>2</v>
      </c>
      <c r="E19929" s="1">
        <v>5030</v>
      </c>
    </row>
    <row r="19930" spans="1:5" x14ac:dyDescent="0.3">
      <c r="A19930" s="1" t="str">
        <f>MID(C19930,4,3)</f>
        <v>여수시</v>
      </c>
      <c r="B19930" s="1" t="s">
        <v>18577</v>
      </c>
      <c r="C19930" s="1" t="s">
        <v>18578</v>
      </c>
      <c r="D19930" s="1" t="s">
        <v>82</v>
      </c>
      <c r="E19930" s="1">
        <v>2199</v>
      </c>
    </row>
    <row r="19931" spans="1:5" x14ac:dyDescent="0.3">
      <c r="A19931" s="1" t="str">
        <f>MID(C19931,4,3)</f>
        <v>여수시</v>
      </c>
      <c r="B19931" s="1" t="s">
        <v>18600</v>
      </c>
      <c r="C19931" s="1" t="s">
        <v>18601</v>
      </c>
      <c r="D19931" s="1" t="s">
        <v>119</v>
      </c>
      <c r="E19931" s="1">
        <v>2230</v>
      </c>
    </row>
    <row r="19932" spans="1:5" x14ac:dyDescent="0.3">
      <c r="A19932" s="1" t="str">
        <f>MID(C19932,4,3)</f>
        <v>여수시</v>
      </c>
      <c r="B19932" s="1" t="s">
        <v>18604</v>
      </c>
      <c r="C19932" s="1" t="s">
        <v>18605</v>
      </c>
      <c r="D19932" s="1" t="s">
        <v>17</v>
      </c>
      <c r="E19932" s="1">
        <v>1020</v>
      </c>
    </row>
    <row r="19933" spans="1:5" x14ac:dyDescent="0.3">
      <c r="A19933" s="1" t="str">
        <f>MID(C19933,4,3)</f>
        <v>여수시</v>
      </c>
      <c r="B19933" s="1" t="s">
        <v>7054</v>
      </c>
      <c r="C19933" s="1" t="s">
        <v>18608</v>
      </c>
      <c r="D19933" s="1" t="s">
        <v>112</v>
      </c>
      <c r="E19933" s="1">
        <v>2114</v>
      </c>
    </row>
    <row r="19934" spans="1:5" x14ac:dyDescent="0.3">
      <c r="A19934" s="1" t="str">
        <f>MID(C19934,4,3)</f>
        <v>여수시</v>
      </c>
      <c r="B19934" s="1" t="s">
        <v>18622</v>
      </c>
      <c r="C19934" s="1" t="s">
        <v>18623</v>
      </c>
      <c r="D19934" s="1" t="s">
        <v>5</v>
      </c>
      <c r="E19934" s="1">
        <v>5199</v>
      </c>
    </row>
    <row r="19935" spans="1:5" x14ac:dyDescent="0.3">
      <c r="A19935" s="1" t="str">
        <f>MID(C19935,4,3)</f>
        <v>여수시</v>
      </c>
      <c r="B19935" s="1" t="s">
        <v>18624</v>
      </c>
      <c r="C19935" s="1" t="s">
        <v>18625</v>
      </c>
      <c r="D19935" s="1" t="s">
        <v>5</v>
      </c>
      <c r="E19935" s="1">
        <v>5199</v>
      </c>
    </row>
    <row r="19936" spans="1:5" x14ac:dyDescent="0.3">
      <c r="A19936" s="1" t="str">
        <f>MID(C19936,4,3)</f>
        <v>여수시</v>
      </c>
      <c r="B19936" s="1" t="s">
        <v>18631</v>
      </c>
      <c r="C19936" s="1" t="s">
        <v>18632</v>
      </c>
      <c r="D19936" s="1" t="s">
        <v>91</v>
      </c>
      <c r="E19936" s="1">
        <v>5050</v>
      </c>
    </row>
    <row r="19937" spans="1:5" x14ac:dyDescent="0.3">
      <c r="A19937" s="1" t="str">
        <f>MID(C19937,4,3)</f>
        <v>여수시</v>
      </c>
      <c r="B19937" s="1" t="s">
        <v>18655</v>
      </c>
      <c r="C19937" s="1" t="s">
        <v>15120</v>
      </c>
      <c r="D19937" s="1" t="s">
        <v>17</v>
      </c>
      <c r="E19937" s="1">
        <v>1020</v>
      </c>
    </row>
    <row r="19938" spans="1:5" x14ac:dyDescent="0.3">
      <c r="A19938" s="1" t="str">
        <f>MID(C19938,4,3)</f>
        <v>여수시</v>
      </c>
      <c r="B19938" s="1" t="s">
        <v>18671</v>
      </c>
      <c r="C19938" s="1" t="s">
        <v>18672</v>
      </c>
      <c r="D19938" s="1" t="s">
        <v>5</v>
      </c>
      <c r="E19938" s="1">
        <v>5199</v>
      </c>
    </row>
    <row r="19939" spans="1:5" x14ac:dyDescent="0.3">
      <c r="A19939" s="1" t="str">
        <f>MID(C19939,4,3)</f>
        <v>여수시</v>
      </c>
      <c r="B19939" s="1" t="s">
        <v>18702</v>
      </c>
      <c r="C19939" s="1" t="s">
        <v>18703</v>
      </c>
      <c r="D19939" s="1" t="s">
        <v>112</v>
      </c>
      <c r="E19939" s="1">
        <v>2114</v>
      </c>
    </row>
    <row r="19940" spans="1:5" x14ac:dyDescent="0.3">
      <c r="A19940" s="1" t="str">
        <f>MID(C19940,4,3)</f>
        <v>여수시</v>
      </c>
      <c r="B19940" s="1" t="s">
        <v>18722</v>
      </c>
      <c r="C19940" s="1" t="s">
        <v>18723</v>
      </c>
      <c r="D19940" s="1" t="s">
        <v>17</v>
      </c>
      <c r="E19940" s="1">
        <v>1020</v>
      </c>
    </row>
    <row r="19941" spans="1:5" x14ac:dyDescent="0.3">
      <c r="A19941" s="1" t="str">
        <f>MID(C19941,4,3)</f>
        <v>여수시</v>
      </c>
      <c r="B19941" s="1" t="s">
        <v>18729</v>
      </c>
      <c r="C19941" s="1" t="s">
        <v>18730</v>
      </c>
      <c r="D19941" s="1" t="s">
        <v>2</v>
      </c>
      <c r="E19941" s="1">
        <v>5030</v>
      </c>
    </row>
    <row r="19942" spans="1:5" x14ac:dyDescent="0.3">
      <c r="A19942" s="1" t="str">
        <f>MID(C19942,4,3)</f>
        <v>여수시</v>
      </c>
      <c r="B19942" s="1" t="s">
        <v>18733</v>
      </c>
      <c r="C19942" s="1" t="s">
        <v>18734</v>
      </c>
      <c r="D19942" s="1" t="s">
        <v>17</v>
      </c>
      <c r="E19942" s="1">
        <v>1020</v>
      </c>
    </row>
    <row r="19943" spans="1:5" x14ac:dyDescent="0.3">
      <c r="A19943" s="1" t="str">
        <f>MID(C19943,4,3)</f>
        <v>여수시</v>
      </c>
      <c r="B19943" s="1" t="s">
        <v>18737</v>
      </c>
      <c r="C19943" s="1" t="s">
        <v>18738</v>
      </c>
      <c r="D19943" s="1" t="s">
        <v>11</v>
      </c>
      <c r="E19943" s="1">
        <v>5105</v>
      </c>
    </row>
    <row r="19944" spans="1:5" x14ac:dyDescent="0.3">
      <c r="A19944" s="1" t="str">
        <f>MID(C19944,4,3)</f>
        <v>여수시</v>
      </c>
      <c r="B19944" s="1" t="s">
        <v>49552</v>
      </c>
      <c r="C19944" s="1" t="s">
        <v>38450</v>
      </c>
      <c r="D19944" s="1" t="s">
        <v>14</v>
      </c>
      <c r="E19944" s="1">
        <v>4208</v>
      </c>
    </row>
    <row r="19945" spans="1:5" x14ac:dyDescent="0.3">
      <c r="A19945" s="1" t="str">
        <f>MID(C19945,4,3)</f>
        <v>여수시</v>
      </c>
      <c r="B19945" s="1" t="s">
        <v>18741</v>
      </c>
      <c r="C19945" s="1" t="s">
        <v>18742</v>
      </c>
      <c r="D19945" s="1" t="s">
        <v>20</v>
      </c>
      <c r="E19945" s="1">
        <v>5104</v>
      </c>
    </row>
    <row r="19946" spans="1:5" x14ac:dyDescent="0.3">
      <c r="A19946" s="1" t="str">
        <f>MID(C19946,4,3)</f>
        <v>여수시</v>
      </c>
      <c r="B19946" s="1" t="s">
        <v>18747</v>
      </c>
      <c r="C19946" s="1" t="s">
        <v>18748</v>
      </c>
      <c r="D19946" s="1" t="s">
        <v>66</v>
      </c>
      <c r="E19946" s="1">
        <v>2104</v>
      </c>
    </row>
    <row r="19947" spans="1:5" x14ac:dyDescent="0.3">
      <c r="A19947" s="1" t="str">
        <f>MID(C19947,4,3)</f>
        <v>여수시</v>
      </c>
      <c r="B19947" s="1" t="s">
        <v>18751</v>
      </c>
      <c r="C19947" s="1" t="s">
        <v>18752</v>
      </c>
      <c r="D19947" s="1" t="s">
        <v>56</v>
      </c>
      <c r="E19947" s="1">
        <v>2002</v>
      </c>
    </row>
    <row r="19948" spans="1:5" x14ac:dyDescent="0.3">
      <c r="A19948" s="1" t="str">
        <f>MID(C19948,4,3)</f>
        <v>여수시</v>
      </c>
      <c r="B19948" s="1" t="s">
        <v>18821</v>
      </c>
      <c r="C19948" s="1" t="s">
        <v>15224</v>
      </c>
      <c r="D19948" s="1" t="s">
        <v>17</v>
      </c>
      <c r="E19948" s="1">
        <v>1020</v>
      </c>
    </row>
    <row r="19949" spans="1:5" x14ac:dyDescent="0.3">
      <c r="A19949" s="1" t="str">
        <f>MID(C19949,4,3)</f>
        <v>여수시</v>
      </c>
      <c r="B19949" s="1" t="s">
        <v>18840</v>
      </c>
      <c r="C19949" s="1" t="s">
        <v>18841</v>
      </c>
      <c r="D19949" s="1" t="s">
        <v>119</v>
      </c>
      <c r="E19949" s="1">
        <v>2230</v>
      </c>
    </row>
    <row r="19950" spans="1:5" x14ac:dyDescent="0.3">
      <c r="A19950" s="1" t="str">
        <f>MID(C19950,4,3)</f>
        <v>여수시</v>
      </c>
      <c r="B19950" s="1" t="s">
        <v>18838</v>
      </c>
      <c r="C19950" s="1" t="s">
        <v>18839</v>
      </c>
      <c r="D19950" s="1" t="s">
        <v>119</v>
      </c>
      <c r="E19950" s="1">
        <v>2230</v>
      </c>
    </row>
    <row r="19951" spans="1:5" x14ac:dyDescent="0.3">
      <c r="A19951" s="1" t="str">
        <f>MID(C19951,4,3)</f>
        <v>여수시</v>
      </c>
      <c r="B19951" s="1" t="s">
        <v>18869</v>
      </c>
      <c r="C19951" s="1" t="s">
        <v>18870</v>
      </c>
      <c r="D19951" s="1" t="s">
        <v>119</v>
      </c>
      <c r="E19951" s="1">
        <v>2230</v>
      </c>
    </row>
    <row r="19952" spans="1:5" x14ac:dyDescent="0.3">
      <c r="A19952" s="1" t="str">
        <f>MID(C19952,4,3)</f>
        <v>여수시</v>
      </c>
      <c r="B19952" s="1" t="s">
        <v>18873</v>
      </c>
      <c r="C19952" s="1" t="s">
        <v>18874</v>
      </c>
      <c r="D19952" s="1" t="s">
        <v>106</v>
      </c>
      <c r="E19952" s="1">
        <v>5191</v>
      </c>
    </row>
    <row r="19953" spans="1:5" x14ac:dyDescent="0.3">
      <c r="A19953" s="1" t="str">
        <f>MID(C19953,4,3)</f>
        <v>여수시</v>
      </c>
      <c r="B19953" s="1" t="s">
        <v>18881</v>
      </c>
      <c r="C19953" s="1" t="s">
        <v>18882</v>
      </c>
      <c r="D19953" s="1" t="s">
        <v>112</v>
      </c>
      <c r="E19953" s="1">
        <v>2114</v>
      </c>
    </row>
    <row r="19954" spans="1:5" x14ac:dyDescent="0.3">
      <c r="A19954" s="1" t="str">
        <f>MID(C19954,4,3)</f>
        <v>여수시</v>
      </c>
      <c r="B19954" s="1" t="s">
        <v>18903</v>
      </c>
      <c r="C19954" s="1" t="s">
        <v>18904</v>
      </c>
      <c r="D19954" s="1" t="s">
        <v>452</v>
      </c>
      <c r="E19954" s="1">
        <v>2102</v>
      </c>
    </row>
    <row r="19955" spans="1:5" x14ac:dyDescent="0.3">
      <c r="A19955" s="1" t="str">
        <f>MID(C19955,4,3)</f>
        <v>여수시</v>
      </c>
      <c r="B19955" s="1" t="s">
        <v>18915</v>
      </c>
      <c r="C19955" s="1" t="s">
        <v>18916</v>
      </c>
      <c r="D19955" s="1" t="s">
        <v>17</v>
      </c>
      <c r="E19955" s="1">
        <v>1020</v>
      </c>
    </row>
    <row r="19956" spans="1:5" x14ac:dyDescent="0.3">
      <c r="A19956" s="1" t="str">
        <f>MID(C19956,4,3)</f>
        <v>여수시</v>
      </c>
      <c r="B19956" s="1" t="s">
        <v>18917</v>
      </c>
      <c r="C19956" s="1" t="s">
        <v>18918</v>
      </c>
      <c r="D19956" s="1" t="s">
        <v>17</v>
      </c>
      <c r="E19956" s="1">
        <v>1020</v>
      </c>
    </row>
    <row r="19957" spans="1:5" x14ac:dyDescent="0.3">
      <c r="A19957" s="1" t="str">
        <f>MID(C19957,4,3)</f>
        <v>여수시</v>
      </c>
      <c r="B19957" s="1" t="s">
        <v>18925</v>
      </c>
      <c r="C19957" s="1" t="s">
        <v>18926</v>
      </c>
      <c r="D19957" s="1" t="s">
        <v>11</v>
      </c>
      <c r="E19957" s="1">
        <v>5105</v>
      </c>
    </row>
    <row r="19958" spans="1:5" x14ac:dyDescent="0.3">
      <c r="A19958" s="1" t="str">
        <f>MID(C19958,4,3)</f>
        <v>여수시</v>
      </c>
      <c r="B19958" s="1" t="s">
        <v>18939</v>
      </c>
      <c r="C19958" s="1" t="s">
        <v>18940</v>
      </c>
      <c r="D19958" s="1" t="s">
        <v>17</v>
      </c>
      <c r="E19958" s="1">
        <v>1020</v>
      </c>
    </row>
    <row r="19959" spans="1:5" x14ac:dyDescent="0.3">
      <c r="A19959" s="1" t="str">
        <f>MID(C19959,6,3)</f>
        <v>여수시</v>
      </c>
      <c r="B19959" s="1" t="s">
        <v>14356</v>
      </c>
      <c r="C19959" s="1" t="s">
        <v>18944</v>
      </c>
      <c r="D19959" s="1" t="s">
        <v>112</v>
      </c>
      <c r="E19959" s="1">
        <v>2114</v>
      </c>
    </row>
    <row r="19960" spans="1:5" x14ac:dyDescent="0.3">
      <c r="A19960" s="1" t="str">
        <f>MID(C19960,4,3)</f>
        <v>여수시</v>
      </c>
      <c r="B19960" s="1" t="s">
        <v>18960</v>
      </c>
      <c r="C19960" s="1" t="s">
        <v>18961</v>
      </c>
      <c r="D19960" s="1" t="s">
        <v>17</v>
      </c>
      <c r="E19960" s="1">
        <v>1020</v>
      </c>
    </row>
    <row r="19961" spans="1:5" x14ac:dyDescent="0.3">
      <c r="A19961" s="1" t="str">
        <f>MID(C19961,4,3)</f>
        <v>여수시</v>
      </c>
      <c r="B19961" s="1" t="s">
        <v>18964</v>
      </c>
      <c r="C19961" s="1" t="s">
        <v>18965</v>
      </c>
      <c r="D19961" s="1" t="s">
        <v>128</v>
      </c>
      <c r="E19961" s="1">
        <v>5102</v>
      </c>
    </row>
    <row r="19962" spans="1:5" x14ac:dyDescent="0.3">
      <c r="A19962" s="1" t="str">
        <f>MID(C19962,4,3)</f>
        <v>여수시</v>
      </c>
      <c r="B19962" s="1" t="s">
        <v>18966</v>
      </c>
      <c r="C19962" s="1" t="s">
        <v>18967</v>
      </c>
      <c r="D19962" s="1" t="s">
        <v>119</v>
      </c>
      <c r="E19962" s="1">
        <v>2230</v>
      </c>
    </row>
    <row r="19963" spans="1:5" x14ac:dyDescent="0.3">
      <c r="A19963" s="1" t="str">
        <f>MID(C19963,4,3)</f>
        <v>여수시</v>
      </c>
      <c r="B19963" s="1" t="s">
        <v>18971</v>
      </c>
      <c r="C19963" s="1" t="s">
        <v>18972</v>
      </c>
      <c r="D19963" s="1" t="s">
        <v>330</v>
      </c>
      <c r="E19963" s="1">
        <v>2112</v>
      </c>
    </row>
    <row r="19964" spans="1:5" x14ac:dyDescent="0.3">
      <c r="A19964" s="1" t="str">
        <f>MID(C19964,4,3)</f>
        <v>여수시</v>
      </c>
      <c r="B19964" s="1" t="s">
        <v>18975</v>
      </c>
      <c r="C19964" s="1" t="s">
        <v>18976</v>
      </c>
      <c r="D19964" s="1" t="s">
        <v>5</v>
      </c>
      <c r="E19964" s="1">
        <v>5199</v>
      </c>
    </row>
    <row r="19965" spans="1:5" x14ac:dyDescent="0.3">
      <c r="A19965" s="1" t="str">
        <f>MID(C19965,4,3)</f>
        <v>여수시</v>
      </c>
      <c r="B19965" s="1" t="s">
        <v>18983</v>
      </c>
      <c r="C19965" s="1" t="s">
        <v>18984</v>
      </c>
      <c r="D19965" s="1" t="s">
        <v>66</v>
      </c>
      <c r="E19965" s="1">
        <v>2104</v>
      </c>
    </row>
    <row r="19966" spans="1:5" x14ac:dyDescent="0.3">
      <c r="A19966" s="1" t="str">
        <f>MID(C19966,4,3)</f>
        <v>여수시</v>
      </c>
      <c r="B19966" s="1" t="s">
        <v>18991</v>
      </c>
      <c r="C19966" s="1" t="s">
        <v>18992</v>
      </c>
      <c r="D19966" s="1" t="s">
        <v>69</v>
      </c>
      <c r="E19966" s="1">
        <v>2299</v>
      </c>
    </row>
    <row r="19967" spans="1:5" x14ac:dyDescent="0.3">
      <c r="A19967" s="1" t="str">
        <f>MID(C19967,4,3)</f>
        <v>여수시</v>
      </c>
      <c r="B19967" s="1" t="s">
        <v>19001</v>
      </c>
      <c r="C19967" s="1" t="s">
        <v>19002</v>
      </c>
      <c r="D19967" s="1" t="s">
        <v>5</v>
      </c>
      <c r="E19967" s="1">
        <v>5199</v>
      </c>
    </row>
    <row r="19968" spans="1:5" x14ac:dyDescent="0.3">
      <c r="A19968" s="1" t="str">
        <f>MID(C19968,4,3)</f>
        <v>여수시</v>
      </c>
      <c r="B19968" s="1" t="s">
        <v>19003</v>
      </c>
      <c r="C19968" s="1" t="s">
        <v>19004</v>
      </c>
      <c r="D19968" s="1" t="s">
        <v>119</v>
      </c>
      <c r="E19968" s="1">
        <v>2230</v>
      </c>
    </row>
    <row r="19969" spans="1:5" x14ac:dyDescent="0.3">
      <c r="A19969" s="1" t="str">
        <f>MID(C19969,4,3)</f>
        <v>여수시</v>
      </c>
      <c r="B19969" s="1" t="s">
        <v>19015</v>
      </c>
      <c r="C19969" s="1" t="s">
        <v>19016</v>
      </c>
      <c r="D19969" s="1" t="s">
        <v>17</v>
      </c>
      <c r="E19969" s="1">
        <v>1020</v>
      </c>
    </row>
    <row r="19970" spans="1:5" x14ac:dyDescent="0.3">
      <c r="A19970" s="1" t="str">
        <f>MID(C19970,4,3)</f>
        <v>여수시</v>
      </c>
      <c r="B19970" s="1" t="s">
        <v>3639</v>
      </c>
      <c r="C19970" s="1" t="s">
        <v>3640</v>
      </c>
      <c r="D19970" s="1" t="s">
        <v>29</v>
      </c>
      <c r="E19970" s="1">
        <v>1130</v>
      </c>
    </row>
    <row r="19971" spans="1:5" x14ac:dyDescent="0.3">
      <c r="A19971" s="1" t="str">
        <f>MID(C19971,4,3)</f>
        <v>여수시</v>
      </c>
      <c r="B19971" s="1" t="s">
        <v>19022</v>
      </c>
      <c r="C19971" s="1" t="s">
        <v>19023</v>
      </c>
      <c r="D19971" s="1" t="s">
        <v>112</v>
      </c>
      <c r="E19971" s="1">
        <v>2114</v>
      </c>
    </row>
    <row r="19972" spans="1:5" x14ac:dyDescent="0.3">
      <c r="A19972" s="1" t="str">
        <f>MID(C19972,4,3)</f>
        <v>여수시</v>
      </c>
      <c r="B19972" s="1" t="s">
        <v>19024</v>
      </c>
      <c r="C19972" s="1" t="s">
        <v>19025</v>
      </c>
      <c r="D19972" s="1" t="s">
        <v>11</v>
      </c>
      <c r="E19972" s="1">
        <v>5105</v>
      </c>
    </row>
    <row r="19973" spans="1:5" x14ac:dyDescent="0.3">
      <c r="A19973" s="1" t="str">
        <f>MID(C19973,4,3)</f>
        <v>여수시</v>
      </c>
      <c r="B19973" s="1" t="s">
        <v>8641</v>
      </c>
      <c r="C19973" s="1" t="s">
        <v>8642</v>
      </c>
      <c r="D19973" s="1" t="s">
        <v>56</v>
      </c>
      <c r="E19973" s="1">
        <v>2002</v>
      </c>
    </row>
    <row r="19974" spans="1:5" x14ac:dyDescent="0.3">
      <c r="A19974" s="1" t="str">
        <f>MID(C19974,4,3)</f>
        <v>여수시</v>
      </c>
      <c r="B19974" s="1" t="s">
        <v>19039</v>
      </c>
      <c r="C19974" s="1" t="s">
        <v>19040</v>
      </c>
      <c r="D19974" s="1" t="s">
        <v>119</v>
      </c>
      <c r="E19974" s="1">
        <v>2230</v>
      </c>
    </row>
    <row r="19975" spans="1:5" x14ac:dyDescent="0.3">
      <c r="A19975" s="1" t="str">
        <f>MID(C19975,4,3)</f>
        <v>여수시</v>
      </c>
      <c r="B19975" s="1" t="s">
        <v>19045</v>
      </c>
      <c r="C19975" s="1" t="s">
        <v>19046</v>
      </c>
      <c r="D19975" s="1" t="s">
        <v>17</v>
      </c>
      <c r="E19975" s="1">
        <v>1020</v>
      </c>
    </row>
    <row r="19976" spans="1:5" x14ac:dyDescent="0.3">
      <c r="A19976" s="1" t="str">
        <f>MID(C19976,4,3)</f>
        <v>여수시</v>
      </c>
      <c r="B19976" s="1" t="s">
        <v>19051</v>
      </c>
      <c r="C19976" s="1" t="s">
        <v>19052</v>
      </c>
      <c r="D19976" s="1" t="s">
        <v>269</v>
      </c>
      <c r="E19976" s="1">
        <v>5010</v>
      </c>
    </row>
    <row r="19977" spans="1:5" x14ac:dyDescent="0.3">
      <c r="A19977" s="1" t="str">
        <f>MID(C19977,4,3)</f>
        <v>여수시</v>
      </c>
      <c r="B19977" s="1" t="s">
        <v>19055</v>
      </c>
      <c r="C19977" s="1" t="s">
        <v>19056</v>
      </c>
      <c r="D19977" s="1" t="s">
        <v>56</v>
      </c>
      <c r="E19977" s="1">
        <v>2002</v>
      </c>
    </row>
    <row r="19978" spans="1:5" x14ac:dyDescent="0.3">
      <c r="A19978" s="1" t="str">
        <f>MID(C19978,4,3)</f>
        <v>여수시</v>
      </c>
      <c r="B19978" s="1" t="s">
        <v>2669</v>
      </c>
      <c r="C19978" s="1" t="s">
        <v>19068</v>
      </c>
      <c r="D19978" s="1" t="s">
        <v>11</v>
      </c>
      <c r="E19978" s="1">
        <v>5105</v>
      </c>
    </row>
    <row r="19979" spans="1:5" x14ac:dyDescent="0.3">
      <c r="A19979" s="1" t="str">
        <f>MID(C19979,4,3)</f>
        <v>여수시</v>
      </c>
      <c r="B19979" s="1" t="s">
        <v>19079</v>
      </c>
      <c r="C19979" s="1" t="s">
        <v>19080</v>
      </c>
      <c r="D19979" s="1" t="s">
        <v>56</v>
      </c>
      <c r="E19979" s="1">
        <v>2002</v>
      </c>
    </row>
    <row r="19980" spans="1:5" x14ac:dyDescent="0.3">
      <c r="A19980" s="1" t="str">
        <f>MID(C19980,4,3)</f>
        <v>여수시</v>
      </c>
      <c r="B19980" s="1" t="s">
        <v>19088</v>
      </c>
      <c r="C19980" s="1" t="s">
        <v>19089</v>
      </c>
      <c r="D19980" s="1" t="s">
        <v>56</v>
      </c>
      <c r="E19980" s="1">
        <v>2002</v>
      </c>
    </row>
    <row r="19981" spans="1:5" x14ac:dyDescent="0.3">
      <c r="A19981" s="1" t="str">
        <f>MID(C19981,4,3)</f>
        <v>여수시</v>
      </c>
      <c r="B19981" s="1" t="s">
        <v>19108</v>
      </c>
      <c r="C19981" s="1" t="s">
        <v>19109</v>
      </c>
      <c r="D19981" s="1" t="s">
        <v>5</v>
      </c>
      <c r="E19981" s="1">
        <v>5199</v>
      </c>
    </row>
    <row r="19982" spans="1:5" x14ac:dyDescent="0.3">
      <c r="A19982" s="1" t="str">
        <f>MID(C19982,4,3)</f>
        <v>여수시</v>
      </c>
      <c r="B19982" s="1" t="s">
        <v>19114</v>
      </c>
      <c r="C19982" s="1" t="s">
        <v>18445</v>
      </c>
      <c r="D19982" s="1" t="s">
        <v>61</v>
      </c>
      <c r="E19982" s="1">
        <v>3402</v>
      </c>
    </row>
    <row r="19983" spans="1:5" x14ac:dyDescent="0.3">
      <c r="A19983" s="1" t="str">
        <f>MID(C19983,4,3)</f>
        <v>여수시</v>
      </c>
      <c r="B19983" s="1" t="s">
        <v>19115</v>
      </c>
      <c r="C19983" s="1" t="s">
        <v>19116</v>
      </c>
      <c r="D19983" s="1" t="s">
        <v>29</v>
      </c>
      <c r="E19983" s="1">
        <v>1130</v>
      </c>
    </row>
    <row r="19984" spans="1:5" x14ac:dyDescent="0.3">
      <c r="A19984" s="1" t="str">
        <f>MID(C19984,4,3)</f>
        <v>여수시</v>
      </c>
      <c r="B19984" s="1" t="s">
        <v>19127</v>
      </c>
      <c r="C19984" s="1" t="s">
        <v>19128</v>
      </c>
      <c r="D19984" s="1" t="s">
        <v>167</v>
      </c>
      <c r="E19984" s="1">
        <v>2121</v>
      </c>
    </row>
    <row r="19985" spans="1:5" x14ac:dyDescent="0.3">
      <c r="A19985" s="1" t="str">
        <f>MID(C19985,4,3)</f>
        <v>여수시</v>
      </c>
      <c r="B19985" s="1" t="s">
        <v>19131</v>
      </c>
      <c r="C19985" s="1" t="s">
        <v>13563</v>
      </c>
      <c r="D19985" s="1" t="s">
        <v>17</v>
      </c>
      <c r="E19985" s="1">
        <v>1020</v>
      </c>
    </row>
    <row r="19986" spans="1:5" x14ac:dyDescent="0.3">
      <c r="A19986" s="1" t="str">
        <f>MID(C19986,4,3)</f>
        <v>여수시</v>
      </c>
      <c r="B19986" s="1" t="s">
        <v>19132</v>
      </c>
      <c r="C19986" s="1" t="s">
        <v>19133</v>
      </c>
      <c r="D19986" s="1" t="s">
        <v>11</v>
      </c>
      <c r="E19986" s="1">
        <v>5105</v>
      </c>
    </row>
    <row r="19987" spans="1:5" x14ac:dyDescent="0.3">
      <c r="A19987" s="1" t="str">
        <f>MID(C19987,4,3)</f>
        <v>여수시</v>
      </c>
      <c r="B19987" s="1" t="s">
        <v>19136</v>
      </c>
      <c r="C19987" s="1" t="s">
        <v>19137</v>
      </c>
      <c r="D19987" s="1" t="s">
        <v>167</v>
      </c>
      <c r="E19987" s="1">
        <v>2121</v>
      </c>
    </row>
    <row r="19988" spans="1:5" x14ac:dyDescent="0.3">
      <c r="A19988" s="1" t="str">
        <f>MID(C19988,4,3)</f>
        <v>여수시</v>
      </c>
      <c r="B19988" s="1" t="s">
        <v>49555</v>
      </c>
      <c r="C19988" s="1" t="s">
        <v>49556</v>
      </c>
      <c r="D19988" s="1" t="s">
        <v>167</v>
      </c>
      <c r="E19988" s="1">
        <v>2121</v>
      </c>
    </row>
    <row r="19989" spans="1:5" x14ac:dyDescent="0.3">
      <c r="A19989" s="1" t="str">
        <f>MID(C19989,4,3)</f>
        <v>여수시</v>
      </c>
      <c r="B19989" s="1" t="s">
        <v>17809</v>
      </c>
      <c r="C19989" s="1" t="s">
        <v>19138</v>
      </c>
      <c r="D19989" s="1" t="s">
        <v>17</v>
      </c>
      <c r="E19989" s="1">
        <v>1020</v>
      </c>
    </row>
    <row r="19990" spans="1:5" x14ac:dyDescent="0.3">
      <c r="A19990" s="1" t="str">
        <f>MID(C19990,4,3)</f>
        <v>여수시</v>
      </c>
      <c r="B19990" s="1" t="s">
        <v>19139</v>
      </c>
      <c r="C19990" s="1" t="s">
        <v>19140</v>
      </c>
      <c r="D19990" s="1" t="s">
        <v>128</v>
      </c>
      <c r="E19990" s="1">
        <v>5102</v>
      </c>
    </row>
    <row r="19991" spans="1:5" x14ac:dyDescent="0.3">
      <c r="A19991" s="1" t="str">
        <f>MID(C19991,4,3)</f>
        <v>여수시</v>
      </c>
      <c r="B19991" s="1" t="s">
        <v>12245</v>
      </c>
      <c r="C19991" s="1" t="s">
        <v>19154</v>
      </c>
      <c r="D19991" s="1" t="s">
        <v>17</v>
      </c>
      <c r="E19991" s="1">
        <v>1020</v>
      </c>
    </row>
    <row r="19992" spans="1:5" x14ac:dyDescent="0.3">
      <c r="A19992" s="1" t="str">
        <f>MID(C19992,4,3)</f>
        <v>여수시</v>
      </c>
      <c r="B19992" s="1" t="s">
        <v>19157</v>
      </c>
      <c r="C19992" s="1" t="s">
        <v>19158</v>
      </c>
      <c r="D19992" s="1" t="s">
        <v>61</v>
      </c>
      <c r="E19992" s="1">
        <v>3402</v>
      </c>
    </row>
    <row r="19993" spans="1:5" x14ac:dyDescent="0.3">
      <c r="A19993" s="1" t="str">
        <f>MID(C19993,4,3)</f>
        <v>여수시</v>
      </c>
      <c r="B19993" s="1" t="s">
        <v>19159</v>
      </c>
      <c r="C19993" s="1" t="s">
        <v>19160</v>
      </c>
      <c r="D19993" s="1" t="s">
        <v>106</v>
      </c>
      <c r="E19993" s="1">
        <v>5191</v>
      </c>
    </row>
    <row r="19994" spans="1:5" x14ac:dyDescent="0.3">
      <c r="A19994" s="1" t="str">
        <f>MID(C19994,4,3)</f>
        <v>여수시</v>
      </c>
      <c r="B19994" s="1" t="s">
        <v>19163</v>
      </c>
      <c r="C19994" s="1" t="s">
        <v>19164</v>
      </c>
      <c r="D19994" s="1" t="s">
        <v>11</v>
      </c>
      <c r="E19994" s="1">
        <v>5105</v>
      </c>
    </row>
    <row r="19995" spans="1:5" x14ac:dyDescent="0.3">
      <c r="A19995" s="1" t="str">
        <f>MID(C19995,4,3)</f>
        <v>여수시</v>
      </c>
      <c r="B19995" s="1" t="s">
        <v>19172</v>
      </c>
      <c r="C19995" s="1" t="s">
        <v>19173</v>
      </c>
      <c r="D19995" s="1" t="s">
        <v>106</v>
      </c>
      <c r="E19995" s="1">
        <v>5191</v>
      </c>
    </row>
    <row r="19996" spans="1:5" x14ac:dyDescent="0.3">
      <c r="A19996" s="1" t="str">
        <f>MID(C19996,4,3)</f>
        <v>여수시</v>
      </c>
      <c r="B19996" s="1" t="s">
        <v>19174</v>
      </c>
      <c r="C19996" s="1" t="s">
        <v>19175</v>
      </c>
      <c r="D19996" s="1" t="s">
        <v>11</v>
      </c>
      <c r="E19996" s="1">
        <v>5105</v>
      </c>
    </row>
    <row r="19997" spans="1:5" x14ac:dyDescent="0.3">
      <c r="A19997" s="1" t="str">
        <f>MID(C19997,4,3)</f>
        <v>여수시</v>
      </c>
      <c r="B19997" s="1" t="s">
        <v>19176</v>
      </c>
      <c r="C19997" s="1" t="s">
        <v>19177</v>
      </c>
      <c r="D19997" s="1" t="s">
        <v>17</v>
      </c>
      <c r="E19997" s="1">
        <v>1020</v>
      </c>
    </row>
    <row r="19998" spans="1:5" x14ac:dyDescent="0.3">
      <c r="A19998" s="1" t="str">
        <f>MID(C19998,4,3)</f>
        <v>여수시</v>
      </c>
      <c r="B19998" s="1" t="s">
        <v>19183</v>
      </c>
      <c r="C19998" s="1" t="s">
        <v>11496</v>
      </c>
      <c r="D19998" s="1" t="s">
        <v>20</v>
      </c>
      <c r="E19998" s="1">
        <v>5104</v>
      </c>
    </row>
    <row r="19999" spans="1:5" x14ac:dyDescent="0.3">
      <c r="A19999" s="1" t="str">
        <f>MID(C19999,4,3)</f>
        <v>여수시</v>
      </c>
      <c r="B19999" s="1" t="s">
        <v>19200</v>
      </c>
      <c r="C19999" s="1" t="s">
        <v>19201</v>
      </c>
      <c r="D19999" s="1" t="s">
        <v>119</v>
      </c>
      <c r="E19999" s="1">
        <v>2230</v>
      </c>
    </row>
    <row r="20000" spans="1:5" x14ac:dyDescent="0.3">
      <c r="A20000" s="1" t="str">
        <f>MID(C20000,4,3)</f>
        <v>여수시</v>
      </c>
      <c r="B20000" s="1" t="s">
        <v>19214</v>
      </c>
      <c r="C20000" s="1" t="s">
        <v>19215</v>
      </c>
      <c r="D20000" s="1" t="s">
        <v>56</v>
      </c>
      <c r="E20000" s="1">
        <v>2002</v>
      </c>
    </row>
    <row r="20001" spans="1:5" x14ac:dyDescent="0.3">
      <c r="A20001" s="1" t="str">
        <f>MID(C20001,4,3)</f>
        <v>여수시</v>
      </c>
      <c r="B20001" s="1" t="s">
        <v>19219</v>
      </c>
      <c r="C20001" s="1" t="s">
        <v>19220</v>
      </c>
      <c r="D20001" s="1" t="s">
        <v>17</v>
      </c>
      <c r="E20001" s="1">
        <v>1020</v>
      </c>
    </row>
    <row r="20002" spans="1:5" x14ac:dyDescent="0.3">
      <c r="A20002" s="1" t="str">
        <f>MID(C20002,4,3)</f>
        <v>여수시</v>
      </c>
      <c r="B20002" s="1" t="s">
        <v>19249</v>
      </c>
      <c r="C20002" s="1" t="s">
        <v>19250</v>
      </c>
      <c r="D20002" s="1" t="s">
        <v>56</v>
      </c>
      <c r="E20002" s="1">
        <v>2002</v>
      </c>
    </row>
    <row r="20003" spans="1:5" x14ac:dyDescent="0.3">
      <c r="A20003" s="1" t="str">
        <f>MID(C20003,4,3)</f>
        <v>여수시</v>
      </c>
      <c r="B20003" s="1" t="s">
        <v>19251</v>
      </c>
      <c r="C20003" s="1" t="s">
        <v>19252</v>
      </c>
      <c r="D20003" s="1" t="s">
        <v>412</v>
      </c>
      <c r="E20003" s="1">
        <v>2111</v>
      </c>
    </row>
    <row r="20004" spans="1:5" x14ac:dyDescent="0.3">
      <c r="A20004" s="1" t="str">
        <f>MID(C20004,4,3)</f>
        <v>여수시</v>
      </c>
      <c r="B20004" s="1" t="s">
        <v>9638</v>
      </c>
      <c r="C20004" s="1" t="s">
        <v>18445</v>
      </c>
      <c r="D20004" s="1" t="s">
        <v>119</v>
      </c>
      <c r="E20004" s="1">
        <v>2230</v>
      </c>
    </row>
    <row r="20005" spans="1:5" x14ac:dyDescent="0.3">
      <c r="A20005" s="1" t="str">
        <f>MID(C20005,4,3)</f>
        <v>여수시</v>
      </c>
      <c r="B20005" s="1" t="s">
        <v>19260</v>
      </c>
      <c r="C20005" s="1" t="s">
        <v>19261</v>
      </c>
      <c r="D20005" s="1" t="s">
        <v>69</v>
      </c>
      <c r="E20005" s="1">
        <v>2299</v>
      </c>
    </row>
    <row r="20006" spans="1:5" x14ac:dyDescent="0.3">
      <c r="A20006" s="1" t="str">
        <f>MID(C20006,4,3)</f>
        <v>여수시</v>
      </c>
      <c r="B20006" s="1" t="s">
        <v>19270</v>
      </c>
      <c r="C20006" s="1" t="s">
        <v>19271</v>
      </c>
      <c r="D20006" s="1" t="s">
        <v>56</v>
      </c>
      <c r="E20006" s="1">
        <v>2002</v>
      </c>
    </row>
    <row r="20007" spans="1:5" x14ac:dyDescent="0.3">
      <c r="A20007" s="1" t="str">
        <f>MID(C20007,4,3)</f>
        <v>여수시</v>
      </c>
      <c r="B20007" s="1" t="s">
        <v>19311</v>
      </c>
      <c r="C20007" s="1" t="s">
        <v>19312</v>
      </c>
      <c r="D20007" s="1" t="s">
        <v>66</v>
      </c>
      <c r="E20007" s="1">
        <v>2104</v>
      </c>
    </row>
    <row r="20008" spans="1:5" x14ac:dyDescent="0.3">
      <c r="A20008" s="1" t="str">
        <f>MID(C20008,4,3)</f>
        <v>여수시</v>
      </c>
      <c r="B20008" s="1" t="s">
        <v>19313</v>
      </c>
      <c r="C20008" s="1" t="s">
        <v>19314</v>
      </c>
      <c r="D20008" s="1" t="s">
        <v>14</v>
      </c>
      <c r="E20008" s="1">
        <v>4208</v>
      </c>
    </row>
    <row r="20009" spans="1:5" x14ac:dyDescent="0.3">
      <c r="A20009" s="1" t="str">
        <f>MID(C20009,4,3)</f>
        <v>여수시</v>
      </c>
      <c r="B20009" s="1" t="s">
        <v>19315</v>
      </c>
      <c r="C20009" s="1" t="s">
        <v>19316</v>
      </c>
      <c r="D20009" s="1" t="s">
        <v>5</v>
      </c>
      <c r="E20009" s="1">
        <v>5199</v>
      </c>
    </row>
    <row r="20010" spans="1:5" x14ac:dyDescent="0.3">
      <c r="A20010" s="1" t="str">
        <f>MID(C20010,4,3)</f>
        <v>여수시</v>
      </c>
      <c r="B20010" s="1" t="s">
        <v>19336</v>
      </c>
      <c r="C20010" s="1" t="s">
        <v>19337</v>
      </c>
      <c r="D20010" s="1" t="s">
        <v>20</v>
      </c>
      <c r="E20010" s="1">
        <v>5104</v>
      </c>
    </row>
    <row r="20011" spans="1:5" x14ac:dyDescent="0.3">
      <c r="A20011" s="1" t="str">
        <f>MID(C20011,4,3)</f>
        <v>여수시</v>
      </c>
      <c r="B20011" s="1" t="s">
        <v>49560</v>
      </c>
      <c r="C20011" s="1" t="s">
        <v>49561</v>
      </c>
      <c r="D20011" s="1" t="s">
        <v>17</v>
      </c>
      <c r="E20011" s="1">
        <v>1020</v>
      </c>
    </row>
    <row r="20012" spans="1:5" x14ac:dyDescent="0.3">
      <c r="A20012" s="1" t="str">
        <f>MID(C20012,4,3)</f>
        <v>여수시</v>
      </c>
      <c r="B20012" s="1" t="s">
        <v>19351</v>
      </c>
      <c r="C20012" s="1" t="s">
        <v>19352</v>
      </c>
      <c r="D20012" s="1" t="s">
        <v>61</v>
      </c>
      <c r="E20012" s="1">
        <v>3402</v>
      </c>
    </row>
    <row r="20013" spans="1:5" x14ac:dyDescent="0.3">
      <c r="A20013" s="1" t="str">
        <f>MID(C20013,4,3)</f>
        <v>여수시</v>
      </c>
      <c r="B20013" s="1" t="s">
        <v>19363</v>
      </c>
      <c r="C20013" s="1" t="s">
        <v>16659</v>
      </c>
      <c r="D20013" s="1" t="s">
        <v>2</v>
      </c>
      <c r="E20013" s="1">
        <v>5030</v>
      </c>
    </row>
    <row r="20014" spans="1:5" x14ac:dyDescent="0.3">
      <c r="A20014" s="1" t="str">
        <f>MID(C20014,4,3)</f>
        <v>여수시</v>
      </c>
      <c r="B20014" s="1" t="s">
        <v>1866</v>
      </c>
      <c r="C20014" s="1" t="s">
        <v>1867</v>
      </c>
      <c r="D20014" s="1" t="s">
        <v>167</v>
      </c>
      <c r="E20014" s="1">
        <v>2121</v>
      </c>
    </row>
    <row r="20015" spans="1:5" x14ac:dyDescent="0.3">
      <c r="A20015" s="1" t="str">
        <f>MID(C20015,4,3)</f>
        <v>여수시</v>
      </c>
      <c r="B20015" s="1" t="s">
        <v>444</v>
      </c>
      <c r="C20015" s="1" t="s">
        <v>445</v>
      </c>
      <c r="D20015" s="1" t="s">
        <v>2096</v>
      </c>
      <c r="E20015" s="1">
        <v>2120</v>
      </c>
    </row>
    <row r="20016" spans="1:5" x14ac:dyDescent="0.3">
      <c r="A20016" s="1" t="str">
        <f>MID(C20016,4,3)</f>
        <v>여수시</v>
      </c>
      <c r="B20016" s="1" t="s">
        <v>14034</v>
      </c>
      <c r="C20016" s="1" t="s">
        <v>19392</v>
      </c>
      <c r="D20016" s="1" t="s">
        <v>112</v>
      </c>
      <c r="E20016" s="1">
        <v>2114</v>
      </c>
    </row>
    <row r="20017" spans="1:5" x14ac:dyDescent="0.3">
      <c r="A20017" s="1" t="str">
        <f>MID(C20017,4,3)</f>
        <v>여수시</v>
      </c>
      <c r="B20017" s="1" t="s">
        <v>19393</v>
      </c>
      <c r="C20017" s="1" t="s">
        <v>19394</v>
      </c>
      <c r="D20017" s="1" t="s">
        <v>112</v>
      </c>
      <c r="E20017" s="1">
        <v>2114</v>
      </c>
    </row>
    <row r="20018" spans="1:5" x14ac:dyDescent="0.3">
      <c r="A20018" s="1" t="str">
        <f>MID(C20018,4,3)</f>
        <v>여수시</v>
      </c>
      <c r="B20018" s="1" t="s">
        <v>19401</v>
      </c>
      <c r="C20018" s="1" t="s">
        <v>19402</v>
      </c>
      <c r="D20018" s="1" t="s">
        <v>415</v>
      </c>
      <c r="E20018" s="1">
        <v>5001</v>
      </c>
    </row>
    <row r="20019" spans="1:5" x14ac:dyDescent="0.3">
      <c r="A20019" s="1" t="str">
        <f>MID(C20019,4,3)</f>
        <v>여수시</v>
      </c>
      <c r="B20019" s="1" t="s">
        <v>19403</v>
      </c>
      <c r="C20019" s="1" t="s">
        <v>19404</v>
      </c>
      <c r="D20019" s="1" t="s">
        <v>17</v>
      </c>
      <c r="E20019" s="1">
        <v>1020</v>
      </c>
    </row>
    <row r="20020" spans="1:5" x14ac:dyDescent="0.3">
      <c r="A20020" s="1" t="str">
        <f>MID(C20020,4,3)</f>
        <v>여수시</v>
      </c>
      <c r="B20020" s="1" t="s">
        <v>19410</v>
      </c>
      <c r="C20020" s="1" t="s">
        <v>19411</v>
      </c>
      <c r="D20020" s="1" t="s">
        <v>20</v>
      </c>
      <c r="E20020" s="1">
        <v>5104</v>
      </c>
    </row>
    <row r="20021" spans="1:5" x14ac:dyDescent="0.3">
      <c r="A20021" s="1" t="str">
        <f>MID(C20021,4,3)</f>
        <v>여수시</v>
      </c>
      <c r="B20021" s="1" t="s">
        <v>49563</v>
      </c>
      <c r="C20021" s="1" t="s">
        <v>49564</v>
      </c>
      <c r="D20021" s="1" t="s">
        <v>11</v>
      </c>
      <c r="E20021" s="1">
        <v>5105</v>
      </c>
    </row>
    <row r="20022" spans="1:5" x14ac:dyDescent="0.3">
      <c r="A20022" s="1" t="str">
        <f>MID(C20022,4,3)</f>
        <v>여수시</v>
      </c>
      <c r="B20022" s="1" t="s">
        <v>19425</v>
      </c>
      <c r="C20022" s="1" t="s">
        <v>19426</v>
      </c>
      <c r="D20022" s="1" t="s">
        <v>106</v>
      </c>
      <c r="E20022" s="1">
        <v>5191</v>
      </c>
    </row>
    <row r="20023" spans="1:5" x14ac:dyDescent="0.3">
      <c r="A20023" s="1" t="str">
        <f>MID(C20023,4,3)</f>
        <v>여수시</v>
      </c>
      <c r="B20023" s="1" t="s">
        <v>19439</v>
      </c>
      <c r="C20023" s="1" t="s">
        <v>19440</v>
      </c>
      <c r="D20023" s="1" t="s">
        <v>11</v>
      </c>
      <c r="E20023" s="1">
        <v>5105</v>
      </c>
    </row>
    <row r="20024" spans="1:5" x14ac:dyDescent="0.3">
      <c r="A20024" s="1" t="str">
        <f>MID(C20024,4,3)</f>
        <v>여수시</v>
      </c>
      <c r="B20024" s="1" t="s">
        <v>15</v>
      </c>
      <c r="C20024" s="1" t="s">
        <v>19448</v>
      </c>
      <c r="D20024" s="1" t="s">
        <v>17</v>
      </c>
      <c r="E20024" s="1">
        <v>1020</v>
      </c>
    </row>
    <row r="20025" spans="1:5" x14ac:dyDescent="0.3">
      <c r="A20025" s="1" t="str">
        <f>MID(C20025,4,3)</f>
        <v>여수시</v>
      </c>
      <c r="B20025" s="1" t="s">
        <v>19449</v>
      </c>
      <c r="C20025" s="1" t="s">
        <v>19450</v>
      </c>
      <c r="D20025" s="1" t="s">
        <v>17</v>
      </c>
      <c r="E20025" s="1">
        <v>1020</v>
      </c>
    </row>
    <row r="20026" spans="1:5" x14ac:dyDescent="0.3">
      <c r="A20026" s="1" t="str">
        <f>MID(C20026,4,3)</f>
        <v>여수시</v>
      </c>
      <c r="B20026" s="1" t="s">
        <v>19452</v>
      </c>
      <c r="C20026" s="1" t="s">
        <v>19453</v>
      </c>
      <c r="D20026" s="1" t="s">
        <v>5</v>
      </c>
      <c r="E20026" s="1">
        <v>5199</v>
      </c>
    </row>
    <row r="20027" spans="1:5" x14ac:dyDescent="0.3">
      <c r="A20027" s="1" t="str">
        <f>MID(C20027,4,3)</f>
        <v>여수시</v>
      </c>
      <c r="B20027" s="1" t="s">
        <v>14742</v>
      </c>
      <c r="C20027" s="1" t="s">
        <v>14743</v>
      </c>
      <c r="D20027" s="1" t="s">
        <v>106</v>
      </c>
      <c r="E20027" s="1">
        <v>5191</v>
      </c>
    </row>
    <row r="20028" spans="1:5" x14ac:dyDescent="0.3">
      <c r="A20028" s="1" t="str">
        <f>MID(C20028,4,3)</f>
        <v>여수시</v>
      </c>
      <c r="B20028" s="1" t="s">
        <v>19459</v>
      </c>
      <c r="C20028" s="1" t="s">
        <v>19460</v>
      </c>
      <c r="D20028" s="1" t="s">
        <v>2</v>
      </c>
      <c r="E20028" s="1">
        <v>5030</v>
      </c>
    </row>
    <row r="20029" spans="1:5" x14ac:dyDescent="0.3">
      <c r="A20029" s="1" t="str">
        <f>MID(C20029,4,3)</f>
        <v>여수시</v>
      </c>
      <c r="B20029" s="1" t="s">
        <v>19478</v>
      </c>
      <c r="C20029" s="1" t="s">
        <v>19479</v>
      </c>
      <c r="D20029" s="1" t="s">
        <v>17</v>
      </c>
      <c r="E20029" s="1">
        <v>1020</v>
      </c>
    </row>
    <row r="20030" spans="1:5" x14ac:dyDescent="0.3">
      <c r="A20030" s="1" t="str">
        <f>MID(C20030,4,3)</f>
        <v>여수시</v>
      </c>
      <c r="B20030" s="1" t="s">
        <v>19484</v>
      </c>
      <c r="C20030" s="1" t="s">
        <v>19485</v>
      </c>
      <c r="D20030" s="1" t="s">
        <v>56</v>
      </c>
      <c r="E20030" s="1">
        <v>2002</v>
      </c>
    </row>
    <row r="20031" spans="1:5" x14ac:dyDescent="0.3">
      <c r="A20031" s="1" t="str">
        <f>MID(C20031,4,3)</f>
        <v>여수시</v>
      </c>
      <c r="B20031" s="1" t="s">
        <v>19500</v>
      </c>
      <c r="C20031" s="1" t="s">
        <v>19501</v>
      </c>
      <c r="D20031" s="1" t="s">
        <v>11</v>
      </c>
      <c r="E20031" s="1">
        <v>5105</v>
      </c>
    </row>
    <row r="20032" spans="1:5" x14ac:dyDescent="0.3">
      <c r="A20032" s="1" t="str">
        <f>MID(C20032,4,3)</f>
        <v>여수시</v>
      </c>
      <c r="B20032" s="1" t="s">
        <v>19516</v>
      </c>
      <c r="C20032" s="1" t="s">
        <v>19517</v>
      </c>
      <c r="D20032" s="1" t="s">
        <v>17</v>
      </c>
      <c r="E20032" s="1">
        <v>1020</v>
      </c>
    </row>
    <row r="20033" spans="1:5" x14ac:dyDescent="0.3">
      <c r="A20033" s="1" t="str">
        <f>MID(C20033,4,3)</f>
        <v>여수시</v>
      </c>
      <c r="B20033" s="1" t="s">
        <v>19518</v>
      </c>
      <c r="C20033" s="1" t="s">
        <v>19519</v>
      </c>
      <c r="D20033" s="1" t="s">
        <v>112</v>
      </c>
      <c r="E20033" s="1">
        <v>2114</v>
      </c>
    </row>
    <row r="20034" spans="1:5" x14ac:dyDescent="0.3">
      <c r="A20034" s="1" t="str">
        <f>MID(C20034,4,3)</f>
        <v>여수시</v>
      </c>
      <c r="B20034" s="1" t="s">
        <v>19522</v>
      </c>
      <c r="C20034" s="1" t="s">
        <v>19523</v>
      </c>
      <c r="D20034" s="1" t="s">
        <v>415</v>
      </c>
      <c r="E20034" s="1">
        <v>5001</v>
      </c>
    </row>
    <row r="20035" spans="1:5" x14ac:dyDescent="0.3">
      <c r="A20035" s="1" t="str">
        <f>MID(C20035,4,3)</f>
        <v>여수시</v>
      </c>
      <c r="B20035" s="1" t="s">
        <v>19535</v>
      </c>
      <c r="C20035" s="1" t="s">
        <v>19536</v>
      </c>
      <c r="D20035" s="1" t="s">
        <v>17</v>
      </c>
      <c r="E20035" s="1">
        <v>1020</v>
      </c>
    </row>
    <row r="20036" spans="1:5" x14ac:dyDescent="0.3">
      <c r="A20036" s="1" t="str">
        <f>MID(C20036,4,3)</f>
        <v>여수시</v>
      </c>
      <c r="B20036" s="1" t="s">
        <v>19537</v>
      </c>
      <c r="C20036" s="1" t="s">
        <v>19538</v>
      </c>
      <c r="D20036" s="1" t="s">
        <v>82</v>
      </c>
      <c r="E20036" s="1">
        <v>2199</v>
      </c>
    </row>
    <row r="20037" spans="1:5" x14ac:dyDescent="0.3">
      <c r="A20037" s="1" t="str">
        <f>MID(C20037,4,3)</f>
        <v>여수시</v>
      </c>
      <c r="B20037" s="1" t="s">
        <v>19539</v>
      </c>
      <c r="C20037" s="1" t="s">
        <v>19540</v>
      </c>
      <c r="D20037" s="1" t="s">
        <v>167</v>
      </c>
      <c r="E20037" s="1">
        <v>2121</v>
      </c>
    </row>
    <row r="20038" spans="1:5" x14ac:dyDescent="0.3">
      <c r="A20038" s="1" t="str">
        <f>MID(C20038,4,3)</f>
        <v>여수시</v>
      </c>
      <c r="B20038" s="1" t="s">
        <v>19543</v>
      </c>
      <c r="C20038" s="1" t="s">
        <v>19544</v>
      </c>
      <c r="D20038" s="1" t="s">
        <v>56</v>
      </c>
      <c r="E20038" s="1">
        <v>2002</v>
      </c>
    </row>
    <row r="20039" spans="1:5" x14ac:dyDescent="0.3">
      <c r="A20039" s="1" t="str">
        <f>MID(C20039,4,3)</f>
        <v>여수시</v>
      </c>
      <c r="B20039" s="1" t="s">
        <v>19549</v>
      </c>
      <c r="C20039" s="1" t="s">
        <v>19550</v>
      </c>
      <c r="D20039" s="1" t="s">
        <v>56</v>
      </c>
      <c r="E20039" s="1">
        <v>2002</v>
      </c>
    </row>
    <row r="20040" spans="1:5" x14ac:dyDescent="0.3">
      <c r="A20040" s="1" t="str">
        <f>MID(C20040,4,3)</f>
        <v>여수시</v>
      </c>
      <c r="B20040" s="1" t="s">
        <v>19559</v>
      </c>
      <c r="C20040" s="1" t="s">
        <v>19560</v>
      </c>
      <c r="D20040" s="1" t="s">
        <v>56</v>
      </c>
      <c r="E20040" s="1">
        <v>2002</v>
      </c>
    </row>
    <row r="20041" spans="1:5" x14ac:dyDescent="0.3">
      <c r="A20041" s="1" t="str">
        <f>MID(C20041,4,3)</f>
        <v>여수시</v>
      </c>
      <c r="B20041" s="1" t="s">
        <v>19563</v>
      </c>
      <c r="C20041" s="1" t="s">
        <v>19564</v>
      </c>
      <c r="D20041" s="1" t="s">
        <v>2096</v>
      </c>
      <c r="E20041" s="1">
        <v>2120</v>
      </c>
    </row>
    <row r="20042" spans="1:5" x14ac:dyDescent="0.3">
      <c r="A20042" s="1" t="str">
        <f>MID(C20042,4,3)</f>
        <v>여수시</v>
      </c>
      <c r="B20042" s="1" t="s">
        <v>19572</v>
      </c>
      <c r="C20042" s="1" t="s">
        <v>19573</v>
      </c>
      <c r="D20042" s="1" t="s">
        <v>56</v>
      </c>
      <c r="E20042" s="1">
        <v>2002</v>
      </c>
    </row>
    <row r="20043" spans="1:5" x14ac:dyDescent="0.3">
      <c r="A20043" s="1" t="str">
        <f>MID(C20043,4,3)</f>
        <v>여수시</v>
      </c>
      <c r="B20043" s="1" t="s">
        <v>19574</v>
      </c>
      <c r="C20043" s="1" t="s">
        <v>19575</v>
      </c>
      <c r="D20043" s="1" t="s">
        <v>8</v>
      </c>
      <c r="E20043" s="1">
        <v>9305</v>
      </c>
    </row>
    <row r="20044" spans="1:5" x14ac:dyDescent="0.3">
      <c r="A20044" s="1" t="str">
        <f>MID(C20044,4,3)</f>
        <v>여수시</v>
      </c>
      <c r="B20044" s="1" t="s">
        <v>19591</v>
      </c>
      <c r="C20044" s="1" t="s">
        <v>19592</v>
      </c>
      <c r="D20044" s="1" t="s">
        <v>17</v>
      </c>
      <c r="E20044" s="1">
        <v>1020</v>
      </c>
    </row>
    <row r="20045" spans="1:5" x14ac:dyDescent="0.3">
      <c r="A20045" s="1" t="str">
        <f>MID(C20045,4,3)</f>
        <v>여수시</v>
      </c>
      <c r="B20045" s="1" t="s">
        <v>19595</v>
      </c>
      <c r="C20045" s="1" t="s">
        <v>19596</v>
      </c>
      <c r="D20045" s="1" t="s">
        <v>17</v>
      </c>
      <c r="E20045" s="1">
        <v>1020</v>
      </c>
    </row>
    <row r="20046" spans="1:5" x14ac:dyDescent="0.3">
      <c r="A20046" s="1" t="str">
        <f>MID(C20046,4,3)</f>
        <v>여수시</v>
      </c>
      <c r="B20046" s="1" t="s">
        <v>19597</v>
      </c>
      <c r="C20046" s="1" t="s">
        <v>19598</v>
      </c>
      <c r="D20046" s="1" t="s">
        <v>137</v>
      </c>
      <c r="E20046" s="1">
        <v>2010</v>
      </c>
    </row>
    <row r="20047" spans="1:5" x14ac:dyDescent="0.3">
      <c r="A20047" s="1" t="str">
        <f>MID(C20047,4,3)</f>
        <v>여수시</v>
      </c>
      <c r="B20047" s="1" t="s">
        <v>19605</v>
      </c>
      <c r="C20047" s="1" t="s">
        <v>19606</v>
      </c>
      <c r="D20047" s="1" t="s">
        <v>119</v>
      </c>
      <c r="E20047" s="1">
        <v>2230</v>
      </c>
    </row>
    <row r="20048" spans="1:5" x14ac:dyDescent="0.3">
      <c r="A20048" s="1" t="str">
        <f>MID(C20048,4,3)</f>
        <v>여수시</v>
      </c>
      <c r="B20048" s="1" t="s">
        <v>19609</v>
      </c>
      <c r="C20048" s="1" t="s">
        <v>19610</v>
      </c>
      <c r="D20048" s="1" t="s">
        <v>17</v>
      </c>
      <c r="E20048" s="1">
        <v>1020</v>
      </c>
    </row>
    <row r="20049" spans="1:5" x14ac:dyDescent="0.3">
      <c r="A20049" s="1" t="str">
        <f>MID(C20049,4,3)</f>
        <v>여수시</v>
      </c>
      <c r="B20049" s="1" t="s">
        <v>19617</v>
      </c>
      <c r="C20049" s="1" t="s">
        <v>19618</v>
      </c>
      <c r="D20049" s="1" t="s">
        <v>11</v>
      </c>
      <c r="E20049" s="1">
        <v>5105</v>
      </c>
    </row>
    <row r="20050" spans="1:5" x14ac:dyDescent="0.3">
      <c r="A20050" s="1" t="str">
        <f>MID(C20050,4,3)</f>
        <v>여수시</v>
      </c>
      <c r="B20050" s="1" t="s">
        <v>19621</v>
      </c>
      <c r="C20050" s="1" t="s">
        <v>19622</v>
      </c>
      <c r="D20050" s="1" t="s">
        <v>17</v>
      </c>
      <c r="E20050" s="1">
        <v>1020</v>
      </c>
    </row>
    <row r="20051" spans="1:5" x14ac:dyDescent="0.3">
      <c r="A20051" s="1" t="str">
        <f>MID(C20051,4,3)</f>
        <v>여수시</v>
      </c>
      <c r="B20051" s="1" t="s">
        <v>19623</v>
      </c>
      <c r="C20051" s="1" t="s">
        <v>19624</v>
      </c>
      <c r="D20051" s="1" t="s">
        <v>11</v>
      </c>
      <c r="E20051" s="1">
        <v>5105</v>
      </c>
    </row>
    <row r="20052" spans="1:5" x14ac:dyDescent="0.3">
      <c r="A20052" s="1" t="str">
        <f>MID(C20052,4,3)</f>
        <v>여수시</v>
      </c>
      <c r="B20052" s="1" t="s">
        <v>19635</v>
      </c>
      <c r="C20052" s="1" t="s">
        <v>19636</v>
      </c>
      <c r="D20052" s="1" t="s">
        <v>20</v>
      </c>
      <c r="E20052" s="1">
        <v>5104</v>
      </c>
    </row>
    <row r="20053" spans="1:5" x14ac:dyDescent="0.3">
      <c r="A20053" s="1" t="str">
        <f>MID(C20053,4,3)</f>
        <v>여수시</v>
      </c>
      <c r="B20053" s="1" t="s">
        <v>19639</v>
      </c>
      <c r="C20053" s="1" t="s">
        <v>19640</v>
      </c>
      <c r="D20053" s="1" t="s">
        <v>20</v>
      </c>
      <c r="E20053" s="1">
        <v>5104</v>
      </c>
    </row>
    <row r="20054" spans="1:5" x14ac:dyDescent="0.3">
      <c r="A20054" s="1" t="str">
        <f>MID(C20054,4,3)</f>
        <v>여수시</v>
      </c>
      <c r="B20054" s="1" t="s">
        <v>19653</v>
      </c>
      <c r="C20054" s="1" t="s">
        <v>19654</v>
      </c>
      <c r="D20054" s="1" t="s">
        <v>17</v>
      </c>
      <c r="E20054" s="1">
        <v>1020</v>
      </c>
    </row>
    <row r="20055" spans="1:5" x14ac:dyDescent="0.3">
      <c r="A20055" s="1" t="str">
        <f>MID(C20055,4,3)</f>
        <v>여수시</v>
      </c>
      <c r="B20055" s="1" t="s">
        <v>19655</v>
      </c>
      <c r="C20055" s="1" t="s">
        <v>19656</v>
      </c>
      <c r="D20055" s="1" t="s">
        <v>56</v>
      </c>
      <c r="E20055" s="1">
        <v>2002</v>
      </c>
    </row>
    <row r="20056" spans="1:5" x14ac:dyDescent="0.3">
      <c r="A20056" s="1" t="str">
        <f>MID(C20056,4,3)</f>
        <v>여수시</v>
      </c>
      <c r="B20056" s="1" t="s">
        <v>19663</v>
      </c>
      <c r="C20056" s="1" t="s">
        <v>19664</v>
      </c>
      <c r="D20056" s="1" t="s">
        <v>415</v>
      </c>
      <c r="E20056" s="1">
        <v>5001</v>
      </c>
    </row>
    <row r="20057" spans="1:5" x14ac:dyDescent="0.3">
      <c r="A20057" s="1" t="str">
        <f>MID(C20057,4,3)</f>
        <v>여수시</v>
      </c>
      <c r="B20057" s="1" t="s">
        <v>19667</v>
      </c>
      <c r="C20057" s="1" t="s">
        <v>9148</v>
      </c>
      <c r="D20057" s="1" t="s">
        <v>11</v>
      </c>
      <c r="E20057" s="1">
        <v>5105</v>
      </c>
    </row>
    <row r="20058" spans="1:5" x14ac:dyDescent="0.3">
      <c r="A20058" s="1" t="str">
        <f>MID(C20058,4,3)</f>
        <v>여수시</v>
      </c>
      <c r="B20058" s="1" t="s">
        <v>19677</v>
      </c>
      <c r="C20058" s="1" t="s">
        <v>19678</v>
      </c>
      <c r="D20058" s="1" t="s">
        <v>2</v>
      </c>
      <c r="E20058" s="1">
        <v>5030</v>
      </c>
    </row>
    <row r="20059" spans="1:5" x14ac:dyDescent="0.3">
      <c r="A20059" s="1" t="str">
        <f>MID(C20059,6,3)</f>
        <v>여수시</v>
      </c>
      <c r="B20059" s="1" t="s">
        <v>19737</v>
      </c>
      <c r="C20059" s="1" t="s">
        <v>19738</v>
      </c>
      <c r="D20059" s="1" t="s">
        <v>91</v>
      </c>
      <c r="E20059" s="1">
        <v>5050</v>
      </c>
    </row>
    <row r="20060" spans="1:5" x14ac:dyDescent="0.3">
      <c r="A20060" s="1" t="str">
        <f>MID(C20060,4,3)</f>
        <v>여수시</v>
      </c>
      <c r="B20060" s="1" t="s">
        <v>19745</v>
      </c>
      <c r="C20060" s="1" t="s">
        <v>19746</v>
      </c>
      <c r="D20060" s="1" t="s">
        <v>20</v>
      </c>
      <c r="E20060" s="1">
        <v>5104</v>
      </c>
    </row>
    <row r="20061" spans="1:5" x14ac:dyDescent="0.3">
      <c r="A20061" s="1" t="str">
        <f>MID(C20061,4,3)</f>
        <v>여수시</v>
      </c>
      <c r="B20061" s="1" t="s">
        <v>19759</v>
      </c>
      <c r="C20061" s="1" t="s">
        <v>19760</v>
      </c>
      <c r="D20061" s="1" t="s">
        <v>20</v>
      </c>
      <c r="E20061" s="1">
        <v>5104</v>
      </c>
    </row>
    <row r="20062" spans="1:5" x14ac:dyDescent="0.3">
      <c r="A20062" s="1" t="str">
        <f>MID(C20062,4,3)</f>
        <v>여수시</v>
      </c>
      <c r="B20062" s="1" t="s">
        <v>19761</v>
      </c>
      <c r="C20062" s="1" t="s">
        <v>19762</v>
      </c>
      <c r="D20062" s="1" t="s">
        <v>61</v>
      </c>
      <c r="E20062" s="1">
        <v>3402</v>
      </c>
    </row>
    <row r="20063" spans="1:5" x14ac:dyDescent="0.3">
      <c r="A20063" s="1" t="str">
        <f>MID(C20063,4,3)</f>
        <v>여수시</v>
      </c>
      <c r="B20063" s="1" t="s">
        <v>19771</v>
      </c>
      <c r="C20063" s="1" t="s">
        <v>19772</v>
      </c>
      <c r="D20063" s="1" t="s">
        <v>17</v>
      </c>
      <c r="E20063" s="1">
        <v>1020</v>
      </c>
    </row>
    <row r="20064" spans="1:5" x14ac:dyDescent="0.3">
      <c r="A20064" s="1" t="str">
        <f>MID(C20064,4,3)</f>
        <v>여수시</v>
      </c>
      <c r="B20064" s="1" t="s">
        <v>19779</v>
      </c>
      <c r="C20064" s="1" t="s">
        <v>19780</v>
      </c>
      <c r="D20064" s="1" t="s">
        <v>56</v>
      </c>
      <c r="E20064" s="1">
        <v>2002</v>
      </c>
    </row>
    <row r="20065" spans="1:5" x14ac:dyDescent="0.3">
      <c r="A20065" s="1" t="str">
        <f>MID(C20065,4,3)</f>
        <v>여수시</v>
      </c>
      <c r="B20065" s="1" t="s">
        <v>19801</v>
      </c>
      <c r="C20065" s="1" t="s">
        <v>19802</v>
      </c>
      <c r="D20065" s="1" t="s">
        <v>452</v>
      </c>
      <c r="E20065" s="1">
        <v>2102</v>
      </c>
    </row>
    <row r="20066" spans="1:5" x14ac:dyDescent="0.3">
      <c r="A20066" s="1" t="str">
        <f>MID(C20066,4,3)</f>
        <v>여수시</v>
      </c>
      <c r="B20066" s="1" t="s">
        <v>19813</v>
      </c>
      <c r="C20066" s="1" t="s">
        <v>19814</v>
      </c>
      <c r="D20066" s="1" t="s">
        <v>17</v>
      </c>
      <c r="E20066" s="1">
        <v>1020</v>
      </c>
    </row>
    <row r="20067" spans="1:5" x14ac:dyDescent="0.3">
      <c r="A20067" s="1" t="str">
        <f>MID(C20067,4,3)</f>
        <v>여수시</v>
      </c>
      <c r="B20067" s="1" t="s">
        <v>19815</v>
      </c>
      <c r="C20067" s="1" t="s">
        <v>19816</v>
      </c>
      <c r="D20067" s="1" t="s">
        <v>17</v>
      </c>
      <c r="E20067" s="1">
        <v>1020</v>
      </c>
    </row>
    <row r="20068" spans="1:5" x14ac:dyDescent="0.3">
      <c r="A20068" s="1" t="str">
        <f>MID(C20068,4,3)</f>
        <v>여수시</v>
      </c>
      <c r="B20068" s="1" t="s">
        <v>19827</v>
      </c>
      <c r="C20068" s="1" t="s">
        <v>19828</v>
      </c>
      <c r="D20068" s="1" t="s">
        <v>2131</v>
      </c>
      <c r="E20068" s="1">
        <v>5103</v>
      </c>
    </row>
    <row r="20069" spans="1:5" x14ac:dyDescent="0.3">
      <c r="A20069" s="1" t="str">
        <f>MID(C20069,4,3)</f>
        <v>여수시</v>
      </c>
      <c r="B20069" s="1" t="s">
        <v>18631</v>
      </c>
      <c r="C20069" s="1" t="s">
        <v>19845</v>
      </c>
      <c r="D20069" s="1" t="s">
        <v>2</v>
      </c>
      <c r="E20069" s="1">
        <v>5030</v>
      </c>
    </row>
    <row r="20070" spans="1:5" x14ac:dyDescent="0.3">
      <c r="A20070" s="1" t="str">
        <f>MID(C20070,4,3)</f>
        <v>여수시</v>
      </c>
      <c r="B20070" s="1" t="s">
        <v>19850</v>
      </c>
      <c r="C20070" s="1" t="s">
        <v>19851</v>
      </c>
      <c r="D20070" s="1" t="s">
        <v>17</v>
      </c>
      <c r="E20070" s="1">
        <v>1020</v>
      </c>
    </row>
    <row r="20071" spans="1:5" x14ac:dyDescent="0.3">
      <c r="A20071" s="1" t="str">
        <f>MID(C20071,4,3)</f>
        <v>여수시</v>
      </c>
      <c r="B20071" s="1" t="s">
        <v>19858</v>
      </c>
      <c r="C20071" s="1" t="s">
        <v>19859</v>
      </c>
      <c r="D20071" s="1" t="s">
        <v>56</v>
      </c>
      <c r="E20071" s="1">
        <v>2002</v>
      </c>
    </row>
    <row r="20072" spans="1:5" x14ac:dyDescent="0.3">
      <c r="A20072" s="1" t="str">
        <f>MID(C20072,4,3)</f>
        <v>여수시</v>
      </c>
      <c r="B20072" s="1" t="s">
        <v>19871</v>
      </c>
      <c r="C20072" s="1" t="s">
        <v>19872</v>
      </c>
      <c r="D20072" s="1" t="s">
        <v>91</v>
      </c>
      <c r="E20072" s="1">
        <v>5050</v>
      </c>
    </row>
    <row r="20073" spans="1:5" x14ac:dyDescent="0.3">
      <c r="A20073" s="1" t="str">
        <f>MID(C20073,4,3)</f>
        <v>여수시</v>
      </c>
      <c r="B20073" s="1" t="s">
        <v>19899</v>
      </c>
      <c r="C20073" s="1" t="s">
        <v>19900</v>
      </c>
      <c r="D20073" s="1" t="s">
        <v>17</v>
      </c>
      <c r="E20073" s="1">
        <v>1020</v>
      </c>
    </row>
    <row r="20074" spans="1:5" x14ac:dyDescent="0.3">
      <c r="A20074" s="1" t="str">
        <f>MID(C20074,4,3)</f>
        <v>여수시</v>
      </c>
      <c r="B20074" s="1" t="s">
        <v>19901</v>
      </c>
      <c r="C20074" s="1" t="s">
        <v>19902</v>
      </c>
      <c r="D20074" s="1" t="s">
        <v>119</v>
      </c>
      <c r="E20074" s="1">
        <v>2230</v>
      </c>
    </row>
    <row r="20075" spans="1:5" x14ac:dyDescent="0.3">
      <c r="A20075" s="1" t="str">
        <f>MID(C20075,4,3)</f>
        <v>여수시</v>
      </c>
      <c r="B20075" s="1" t="s">
        <v>19923</v>
      </c>
      <c r="C20075" s="1" t="s">
        <v>19924</v>
      </c>
      <c r="D20075" s="1" t="s">
        <v>152</v>
      </c>
      <c r="E20075" s="1">
        <v>2202</v>
      </c>
    </row>
    <row r="20076" spans="1:5" x14ac:dyDescent="0.3">
      <c r="A20076" s="1" t="str">
        <f>MID(C20076,4,3)</f>
        <v>여수시</v>
      </c>
      <c r="B20076" s="1" t="s">
        <v>19951</v>
      </c>
      <c r="C20076" s="1" t="s">
        <v>19952</v>
      </c>
      <c r="D20076" s="1" t="s">
        <v>56</v>
      </c>
      <c r="E20076" s="1">
        <v>2002</v>
      </c>
    </row>
    <row r="20077" spans="1:5" x14ac:dyDescent="0.3">
      <c r="A20077" s="1" t="str">
        <f>MID(C20077,4,3)</f>
        <v>여수시</v>
      </c>
      <c r="B20077" s="1" t="s">
        <v>19960</v>
      </c>
      <c r="C20077" s="1" t="s">
        <v>19961</v>
      </c>
      <c r="D20077" s="1" t="s">
        <v>82</v>
      </c>
      <c r="E20077" s="1">
        <v>2199</v>
      </c>
    </row>
    <row r="20078" spans="1:5" x14ac:dyDescent="0.3">
      <c r="A20078" s="1" t="str">
        <f>MID(C20078,4,3)</f>
        <v>여수시</v>
      </c>
      <c r="B20078" s="1" t="s">
        <v>20035</v>
      </c>
      <c r="C20078" s="1" t="s">
        <v>20036</v>
      </c>
      <c r="D20078" s="1" t="s">
        <v>56</v>
      </c>
      <c r="E20078" s="1">
        <v>2002</v>
      </c>
    </row>
    <row r="20079" spans="1:5" x14ac:dyDescent="0.3">
      <c r="A20079" s="1" t="str">
        <f>MID(C20079,4,3)</f>
        <v>여수시</v>
      </c>
      <c r="B20079" s="1" t="s">
        <v>20037</v>
      </c>
      <c r="C20079" s="1" t="s">
        <v>20038</v>
      </c>
      <c r="D20079" s="1" t="s">
        <v>236</v>
      </c>
      <c r="E20079" s="1">
        <v>2215</v>
      </c>
    </row>
    <row r="20080" spans="1:5" x14ac:dyDescent="0.3">
      <c r="A20080" s="1" t="str">
        <f>MID(C20080,4,3)</f>
        <v>여수시</v>
      </c>
      <c r="B20080" s="1" t="s">
        <v>20045</v>
      </c>
      <c r="C20080" s="1" t="s">
        <v>7148</v>
      </c>
      <c r="D20080" s="1" t="s">
        <v>56</v>
      </c>
      <c r="E20080" s="1">
        <v>2002</v>
      </c>
    </row>
    <row r="20081" spans="1:5" x14ac:dyDescent="0.3">
      <c r="A20081" s="1" t="str">
        <f>MID(C20081,4,3)</f>
        <v>여수시</v>
      </c>
      <c r="B20081" s="1" t="s">
        <v>20046</v>
      </c>
      <c r="C20081" s="1" t="s">
        <v>10636</v>
      </c>
      <c r="D20081" s="1" t="s">
        <v>465</v>
      </c>
      <c r="E20081" s="1">
        <v>5003</v>
      </c>
    </row>
    <row r="20082" spans="1:5" x14ac:dyDescent="0.3">
      <c r="A20082" s="1" t="str">
        <f>MID(C20082,4,3)</f>
        <v>여수시</v>
      </c>
      <c r="B20082" s="1" t="s">
        <v>20056</v>
      </c>
      <c r="C20082" s="1" t="s">
        <v>8558</v>
      </c>
      <c r="D20082" s="1" t="s">
        <v>112</v>
      </c>
      <c r="E20082" s="1">
        <v>2114</v>
      </c>
    </row>
    <row r="20083" spans="1:5" x14ac:dyDescent="0.3">
      <c r="A20083" s="1" t="str">
        <f>MID(C20083,4,3)</f>
        <v>여수시</v>
      </c>
      <c r="B20083" s="1" t="s">
        <v>20060</v>
      </c>
      <c r="C20083" s="1" t="s">
        <v>20061</v>
      </c>
      <c r="D20083" s="1" t="s">
        <v>119</v>
      </c>
      <c r="E20083" s="1">
        <v>2230</v>
      </c>
    </row>
    <row r="20084" spans="1:5" x14ac:dyDescent="0.3">
      <c r="A20084" s="1" t="str">
        <f>MID(C20084,4,3)</f>
        <v>여수시</v>
      </c>
      <c r="B20084" s="1" t="s">
        <v>20062</v>
      </c>
      <c r="C20084" s="1" t="s">
        <v>20063</v>
      </c>
      <c r="D20084" s="1" t="s">
        <v>452</v>
      </c>
      <c r="E20084" s="1">
        <v>2102</v>
      </c>
    </row>
    <row r="20085" spans="1:5" x14ac:dyDescent="0.3">
      <c r="A20085" s="1" t="str">
        <f>MID(C20085,4,3)</f>
        <v>여수시</v>
      </c>
      <c r="B20085" s="1" t="s">
        <v>20067</v>
      </c>
      <c r="C20085" s="1" t="s">
        <v>20068</v>
      </c>
      <c r="D20085" s="1" t="s">
        <v>82</v>
      </c>
      <c r="E20085" s="1">
        <v>2199</v>
      </c>
    </row>
    <row r="20086" spans="1:5" x14ac:dyDescent="0.3">
      <c r="A20086" s="1" t="str">
        <f>MID(C20086,6,3)</f>
        <v>여수시</v>
      </c>
      <c r="B20086" s="1" t="s">
        <v>20078</v>
      </c>
      <c r="C20086" s="1" t="s">
        <v>20079</v>
      </c>
      <c r="D20086" s="1" t="s">
        <v>17</v>
      </c>
      <c r="E20086" s="1">
        <v>1020</v>
      </c>
    </row>
    <row r="20087" spans="1:5" x14ac:dyDescent="0.3">
      <c r="A20087" s="1" t="str">
        <f>MID(C20087,4,3)</f>
        <v>여수시</v>
      </c>
      <c r="B20087" s="1" t="s">
        <v>943</v>
      </c>
      <c r="C20087" s="1" t="s">
        <v>20077</v>
      </c>
      <c r="D20087" s="1" t="s">
        <v>17</v>
      </c>
      <c r="E20087" s="1">
        <v>1020</v>
      </c>
    </row>
    <row r="20088" spans="1:5" x14ac:dyDescent="0.3">
      <c r="A20088" s="1" t="str">
        <f>MID(C20088,4,3)</f>
        <v>여수시</v>
      </c>
      <c r="B20088" s="1" t="s">
        <v>20080</v>
      </c>
      <c r="C20088" s="1" t="s">
        <v>20081</v>
      </c>
      <c r="D20088" s="1" t="s">
        <v>269</v>
      </c>
      <c r="E20088" s="1">
        <v>5010</v>
      </c>
    </row>
    <row r="20089" spans="1:5" x14ac:dyDescent="0.3">
      <c r="A20089" s="1" t="str">
        <f>MID(C20089,4,3)</f>
        <v>여수시</v>
      </c>
      <c r="B20089" s="1" t="s">
        <v>20096</v>
      </c>
      <c r="C20089" s="1" t="s">
        <v>20097</v>
      </c>
      <c r="D20089" s="1" t="s">
        <v>17</v>
      </c>
      <c r="E20089" s="1">
        <v>1020</v>
      </c>
    </row>
    <row r="20090" spans="1:5" x14ac:dyDescent="0.3">
      <c r="A20090" s="1" t="str">
        <f>MID(C20090,4,3)</f>
        <v>여수시</v>
      </c>
      <c r="B20090" s="1" t="s">
        <v>20134</v>
      </c>
      <c r="C20090" s="1" t="s">
        <v>20135</v>
      </c>
      <c r="D20090" s="1" t="s">
        <v>5</v>
      </c>
      <c r="E20090" s="1">
        <v>5199</v>
      </c>
    </row>
    <row r="20091" spans="1:5" x14ac:dyDescent="0.3">
      <c r="A20091" s="1" t="str">
        <f>MID(C20091,4,3)</f>
        <v>여수시</v>
      </c>
      <c r="B20091" s="1" t="s">
        <v>20136</v>
      </c>
      <c r="C20091" s="1" t="s">
        <v>20137</v>
      </c>
      <c r="D20091" s="1" t="s">
        <v>112</v>
      </c>
      <c r="E20091" s="1">
        <v>2114</v>
      </c>
    </row>
    <row r="20092" spans="1:5" x14ac:dyDescent="0.3">
      <c r="A20092" s="1" t="str">
        <f>MID(C20092,4,3)</f>
        <v>여수시</v>
      </c>
      <c r="B20092" s="1" t="s">
        <v>19539</v>
      </c>
      <c r="C20092" s="1" t="s">
        <v>20140</v>
      </c>
      <c r="D20092" s="1" t="s">
        <v>167</v>
      </c>
      <c r="E20092" s="1">
        <v>2121</v>
      </c>
    </row>
    <row r="20093" spans="1:5" x14ac:dyDescent="0.3">
      <c r="A20093" s="1" t="str">
        <f>MID(C20093,4,3)</f>
        <v>여수시</v>
      </c>
      <c r="B20093" s="1" t="s">
        <v>20145</v>
      </c>
      <c r="C20093" s="1" t="s">
        <v>20146</v>
      </c>
      <c r="D20093" s="1" t="s">
        <v>17</v>
      </c>
      <c r="E20093" s="1">
        <v>1020</v>
      </c>
    </row>
    <row r="20094" spans="1:5" x14ac:dyDescent="0.3">
      <c r="A20094" s="1" t="str">
        <f>MID(C20094,4,3)</f>
        <v>여수시</v>
      </c>
      <c r="B20094" s="1" t="s">
        <v>20150</v>
      </c>
      <c r="C20094" s="1" t="s">
        <v>20151</v>
      </c>
      <c r="D20094" s="1" t="s">
        <v>2</v>
      </c>
      <c r="E20094" s="1">
        <v>5030</v>
      </c>
    </row>
    <row r="20095" spans="1:5" x14ac:dyDescent="0.3">
      <c r="A20095" s="1" t="str">
        <f>MID(C20095,4,3)</f>
        <v>여수시</v>
      </c>
      <c r="B20095" s="1" t="s">
        <v>20156</v>
      </c>
      <c r="C20095" s="1" t="s">
        <v>20157</v>
      </c>
      <c r="D20095" s="1" t="s">
        <v>56</v>
      </c>
      <c r="E20095" s="1">
        <v>2002</v>
      </c>
    </row>
    <row r="20096" spans="1:5" x14ac:dyDescent="0.3">
      <c r="A20096" s="1" t="str">
        <f>MID(C20096,4,3)</f>
        <v>여수시</v>
      </c>
      <c r="B20096" s="1" t="s">
        <v>20167</v>
      </c>
      <c r="C20096" s="1" t="s">
        <v>20168</v>
      </c>
      <c r="D20096" s="1" t="s">
        <v>8</v>
      </c>
      <c r="E20096" s="1">
        <v>9305</v>
      </c>
    </row>
    <row r="20097" spans="1:5" x14ac:dyDescent="0.3">
      <c r="A20097" s="1" t="str">
        <f>MID(C20097,4,3)</f>
        <v>여수시</v>
      </c>
      <c r="B20097" s="1" t="s">
        <v>20171</v>
      </c>
      <c r="C20097" s="1" t="s">
        <v>20172</v>
      </c>
      <c r="D20097" s="1" t="s">
        <v>17</v>
      </c>
      <c r="E20097" s="1">
        <v>1020</v>
      </c>
    </row>
    <row r="20098" spans="1:5" x14ac:dyDescent="0.3">
      <c r="A20098" s="1" t="str">
        <f>MID(C20098,4,3)</f>
        <v>여수시</v>
      </c>
      <c r="B20098" s="1" t="s">
        <v>20175</v>
      </c>
      <c r="C20098" s="1" t="s">
        <v>20176</v>
      </c>
      <c r="D20098" s="1" t="s">
        <v>17</v>
      </c>
      <c r="E20098" s="1">
        <v>1020</v>
      </c>
    </row>
    <row r="20099" spans="1:5" x14ac:dyDescent="0.3">
      <c r="A20099" s="1" t="str">
        <f>MID(C20099,4,3)</f>
        <v>여수시</v>
      </c>
      <c r="B20099" s="1" t="s">
        <v>4048</v>
      </c>
      <c r="C20099" s="1" t="s">
        <v>20187</v>
      </c>
      <c r="D20099" s="1" t="s">
        <v>17</v>
      </c>
      <c r="E20099" s="1">
        <v>1020</v>
      </c>
    </row>
    <row r="20100" spans="1:5" x14ac:dyDescent="0.3">
      <c r="A20100" s="1" t="str">
        <f>MID(C20100,4,3)</f>
        <v>여수시</v>
      </c>
      <c r="B20100" s="1" t="s">
        <v>20208</v>
      </c>
      <c r="C20100" s="1" t="s">
        <v>20209</v>
      </c>
      <c r="D20100" s="1" t="s">
        <v>11</v>
      </c>
      <c r="E20100" s="1">
        <v>5105</v>
      </c>
    </row>
    <row r="20101" spans="1:5" x14ac:dyDescent="0.3">
      <c r="A20101" s="1" t="str">
        <f>MID(C20101,4,3)</f>
        <v>여수시</v>
      </c>
      <c r="B20101" s="1" t="s">
        <v>6920</v>
      </c>
      <c r="C20101" s="1" t="s">
        <v>20218</v>
      </c>
      <c r="D20101" s="1" t="s">
        <v>167</v>
      </c>
      <c r="E20101" s="1">
        <v>2121</v>
      </c>
    </row>
    <row r="20102" spans="1:5" x14ac:dyDescent="0.3">
      <c r="A20102" s="1" t="str">
        <f>MID(C20102,4,3)</f>
        <v>여수시</v>
      </c>
      <c r="B20102" s="1" t="s">
        <v>20225</v>
      </c>
      <c r="C20102" s="1" t="s">
        <v>17761</v>
      </c>
      <c r="D20102" s="1" t="s">
        <v>82</v>
      </c>
      <c r="E20102" s="1">
        <v>2199</v>
      </c>
    </row>
    <row r="20103" spans="1:5" x14ac:dyDescent="0.3">
      <c r="A20103" s="1" t="str">
        <f>MID(C20103,4,3)</f>
        <v>여수시</v>
      </c>
      <c r="B20103" s="1" t="s">
        <v>20227</v>
      </c>
      <c r="C20103" s="1" t="s">
        <v>20228</v>
      </c>
      <c r="D20103" s="1" t="s">
        <v>82</v>
      </c>
      <c r="E20103" s="1">
        <v>2199</v>
      </c>
    </row>
    <row r="20104" spans="1:5" x14ac:dyDescent="0.3">
      <c r="A20104" s="1" t="str">
        <f>MID(C20104,4,3)</f>
        <v>여수시</v>
      </c>
      <c r="B20104" s="1" t="s">
        <v>20234</v>
      </c>
      <c r="C20104" s="1" t="s">
        <v>20235</v>
      </c>
      <c r="D20104" s="1" t="s">
        <v>56</v>
      </c>
      <c r="E20104" s="1">
        <v>2002</v>
      </c>
    </row>
    <row r="20105" spans="1:5" x14ac:dyDescent="0.3">
      <c r="A20105" s="1" t="str">
        <f>MID(C20105,4,3)</f>
        <v>여수시</v>
      </c>
      <c r="B20105" s="1" t="s">
        <v>20240</v>
      </c>
      <c r="C20105" s="1" t="s">
        <v>20241</v>
      </c>
      <c r="D20105" s="1" t="s">
        <v>11</v>
      </c>
      <c r="E20105" s="1">
        <v>5105</v>
      </c>
    </row>
    <row r="20106" spans="1:5" x14ac:dyDescent="0.3">
      <c r="A20106" s="1" t="str">
        <f>MID(C20106,4,3)</f>
        <v>여수시</v>
      </c>
      <c r="B20106" s="1" t="s">
        <v>20269</v>
      </c>
      <c r="C20106" s="1" t="s">
        <v>20270</v>
      </c>
      <c r="D20106" s="1" t="s">
        <v>359</v>
      </c>
      <c r="E20106" s="1">
        <v>5040</v>
      </c>
    </row>
    <row r="20107" spans="1:5" x14ac:dyDescent="0.3">
      <c r="A20107" s="1" t="str">
        <f>MID(C20107,4,3)</f>
        <v>여수시</v>
      </c>
      <c r="B20107" s="1" t="s">
        <v>20279</v>
      </c>
      <c r="C20107" s="1" t="s">
        <v>20280</v>
      </c>
      <c r="D20107" s="1" t="s">
        <v>106</v>
      </c>
      <c r="E20107" s="1">
        <v>5191</v>
      </c>
    </row>
    <row r="20108" spans="1:5" x14ac:dyDescent="0.3">
      <c r="A20108" s="1" t="str">
        <f>MID(C20108,4,3)</f>
        <v>여수시</v>
      </c>
      <c r="B20108" s="1" t="s">
        <v>20282</v>
      </c>
      <c r="C20108" s="1" t="s">
        <v>20283</v>
      </c>
      <c r="D20108" s="1" t="s">
        <v>137</v>
      </c>
      <c r="E20108" s="1">
        <v>2010</v>
      </c>
    </row>
    <row r="20109" spans="1:5" x14ac:dyDescent="0.3">
      <c r="A20109" s="1" t="str">
        <f>MID(C20109,4,3)</f>
        <v>여수시</v>
      </c>
      <c r="B20109" s="1" t="s">
        <v>20294</v>
      </c>
      <c r="C20109" s="1" t="s">
        <v>20295</v>
      </c>
      <c r="D20109" s="1" t="s">
        <v>109</v>
      </c>
      <c r="E20109" s="1">
        <v>2001</v>
      </c>
    </row>
    <row r="20110" spans="1:5" x14ac:dyDescent="0.3">
      <c r="A20110" s="1" t="str">
        <f>MID(C20110,4,3)</f>
        <v>여수시</v>
      </c>
      <c r="B20110" s="1" t="s">
        <v>20315</v>
      </c>
      <c r="C20110" s="1" t="s">
        <v>20316</v>
      </c>
      <c r="D20110" s="1" t="s">
        <v>17</v>
      </c>
      <c r="E20110" s="1">
        <v>1020</v>
      </c>
    </row>
    <row r="20111" spans="1:5" x14ac:dyDescent="0.3">
      <c r="A20111" s="1" t="str">
        <f>MID(C20111,4,3)</f>
        <v>여수시</v>
      </c>
      <c r="B20111" s="1" t="s">
        <v>20319</v>
      </c>
      <c r="C20111" s="1" t="s">
        <v>20320</v>
      </c>
      <c r="D20111" s="1" t="s">
        <v>56</v>
      </c>
      <c r="E20111" s="1">
        <v>2002</v>
      </c>
    </row>
    <row r="20112" spans="1:5" x14ac:dyDescent="0.3">
      <c r="A20112" s="1" t="str">
        <f>MID(C20112,4,3)</f>
        <v>여수시</v>
      </c>
      <c r="B20112" s="1" t="s">
        <v>20338</v>
      </c>
      <c r="C20112" s="1" t="s">
        <v>20339</v>
      </c>
      <c r="D20112" s="1" t="s">
        <v>17</v>
      </c>
      <c r="E20112" s="1">
        <v>1020</v>
      </c>
    </row>
    <row r="20113" spans="1:5" x14ac:dyDescent="0.3">
      <c r="A20113" s="1" t="str">
        <f>MID(C20113,4,3)</f>
        <v>여수시</v>
      </c>
      <c r="B20113" s="1" t="s">
        <v>19667</v>
      </c>
      <c r="C20113" s="1" t="s">
        <v>20342</v>
      </c>
      <c r="D20113" s="1" t="s">
        <v>11</v>
      </c>
      <c r="E20113" s="1">
        <v>5105</v>
      </c>
    </row>
    <row r="20114" spans="1:5" x14ac:dyDescent="0.3">
      <c r="A20114" s="1" t="str">
        <f>MID(C20114,4,3)</f>
        <v>여수시</v>
      </c>
      <c r="B20114" s="1" t="s">
        <v>20345</v>
      </c>
      <c r="C20114" s="1" t="s">
        <v>20346</v>
      </c>
      <c r="D20114" s="1" t="s">
        <v>50</v>
      </c>
      <c r="E20114" s="1">
        <v>5101</v>
      </c>
    </row>
    <row r="20115" spans="1:5" x14ac:dyDescent="0.3">
      <c r="A20115" s="1" t="str">
        <f>MID(C20115,4,3)</f>
        <v>여수시</v>
      </c>
      <c r="B20115" s="1" t="s">
        <v>2617</v>
      </c>
      <c r="C20115" s="1" t="s">
        <v>20360</v>
      </c>
      <c r="D20115" s="1" t="s">
        <v>20</v>
      </c>
      <c r="E20115" s="1">
        <v>5104</v>
      </c>
    </row>
    <row r="20116" spans="1:5" x14ac:dyDescent="0.3">
      <c r="A20116" s="1" t="str">
        <f>MID(C20116,4,3)</f>
        <v>여수시</v>
      </c>
      <c r="B20116" s="1" t="s">
        <v>20369</v>
      </c>
      <c r="C20116" s="1" t="s">
        <v>20370</v>
      </c>
      <c r="D20116" s="1" t="s">
        <v>17</v>
      </c>
      <c r="E20116" s="1">
        <v>1020</v>
      </c>
    </row>
    <row r="20117" spans="1:5" x14ac:dyDescent="0.3">
      <c r="A20117" s="1" t="str">
        <f>MID(C20117,4,3)</f>
        <v>여수시</v>
      </c>
      <c r="B20117" s="1" t="s">
        <v>20371</v>
      </c>
      <c r="C20117" s="1" t="s">
        <v>20372</v>
      </c>
      <c r="D20117" s="1" t="s">
        <v>56</v>
      </c>
      <c r="E20117" s="1">
        <v>2002</v>
      </c>
    </row>
    <row r="20118" spans="1:5" x14ac:dyDescent="0.3">
      <c r="A20118" s="1" t="str">
        <f>MID(C20118,4,3)</f>
        <v>여수시</v>
      </c>
      <c r="B20118" s="1" t="s">
        <v>20403</v>
      </c>
      <c r="C20118" s="1" t="s">
        <v>20404</v>
      </c>
      <c r="D20118" s="1" t="s">
        <v>17</v>
      </c>
      <c r="E20118" s="1">
        <v>1020</v>
      </c>
    </row>
    <row r="20119" spans="1:5" x14ac:dyDescent="0.3">
      <c r="A20119" s="1" t="str">
        <f>MID(C20119,4,3)</f>
        <v>여수시</v>
      </c>
      <c r="B20119" s="1" t="s">
        <v>20405</v>
      </c>
      <c r="C20119" s="1" t="s">
        <v>20406</v>
      </c>
      <c r="D20119" s="1" t="s">
        <v>56</v>
      </c>
      <c r="E20119" s="1">
        <v>2002</v>
      </c>
    </row>
    <row r="20120" spans="1:5" x14ac:dyDescent="0.3">
      <c r="A20120" s="1" t="str">
        <f>MID(C20120,4,3)</f>
        <v>여수시</v>
      </c>
      <c r="B20120" s="1" t="s">
        <v>20409</v>
      </c>
      <c r="C20120" s="1" t="s">
        <v>20410</v>
      </c>
      <c r="D20120" s="1" t="s">
        <v>69</v>
      </c>
      <c r="E20120" s="1">
        <v>2299</v>
      </c>
    </row>
    <row r="20121" spans="1:5" x14ac:dyDescent="0.3">
      <c r="A20121" s="1" t="str">
        <f>MID(C20121,4,3)</f>
        <v>여수시</v>
      </c>
      <c r="B20121" s="1" t="s">
        <v>20418</v>
      </c>
      <c r="C20121" s="1" t="s">
        <v>20419</v>
      </c>
      <c r="D20121" s="1" t="s">
        <v>17</v>
      </c>
      <c r="E20121" s="1">
        <v>1020</v>
      </c>
    </row>
    <row r="20122" spans="1:5" x14ac:dyDescent="0.3">
      <c r="A20122" s="1" t="str">
        <f>MID(C20122,4,3)</f>
        <v>여수시</v>
      </c>
      <c r="B20122" s="1" t="s">
        <v>20426</v>
      </c>
      <c r="C20122" s="1" t="s">
        <v>20427</v>
      </c>
      <c r="D20122" s="1" t="s">
        <v>50</v>
      </c>
      <c r="E20122" s="1">
        <v>5101</v>
      </c>
    </row>
    <row r="20123" spans="1:5" x14ac:dyDescent="0.3">
      <c r="A20123" s="1" t="str">
        <f>MID(C20123,4,3)</f>
        <v>여수시</v>
      </c>
      <c r="B20123" s="1" t="s">
        <v>20434</v>
      </c>
      <c r="C20123" s="1" t="s">
        <v>20435</v>
      </c>
      <c r="D20123" s="1" t="s">
        <v>69</v>
      </c>
      <c r="E20123" s="1">
        <v>2299</v>
      </c>
    </row>
    <row r="20124" spans="1:5" x14ac:dyDescent="0.3">
      <c r="A20124" s="1" t="str">
        <f>MID(C20124,4,3)</f>
        <v>여수시</v>
      </c>
      <c r="B20124" s="1" t="s">
        <v>20446</v>
      </c>
      <c r="C20124" s="1" t="s">
        <v>20447</v>
      </c>
      <c r="D20124" s="1" t="s">
        <v>61</v>
      </c>
      <c r="E20124" s="1">
        <v>3402</v>
      </c>
    </row>
    <row r="20125" spans="1:5" x14ac:dyDescent="0.3">
      <c r="A20125" s="1" t="str">
        <f>MID(C20125,4,3)</f>
        <v>여수시</v>
      </c>
      <c r="B20125" s="1" t="s">
        <v>20461</v>
      </c>
      <c r="C20125" s="1" t="s">
        <v>20462</v>
      </c>
      <c r="D20125" s="1" t="s">
        <v>5</v>
      </c>
      <c r="E20125" s="1">
        <v>5199</v>
      </c>
    </row>
    <row r="20126" spans="1:5" x14ac:dyDescent="0.3">
      <c r="A20126" s="1" t="str">
        <f>MID(C20126,4,3)</f>
        <v>여수시</v>
      </c>
      <c r="B20126" s="1" t="s">
        <v>20465</v>
      </c>
      <c r="C20126" s="1" t="s">
        <v>20466</v>
      </c>
      <c r="D20126" s="1" t="s">
        <v>17</v>
      </c>
      <c r="E20126" s="1">
        <v>1020</v>
      </c>
    </row>
    <row r="20127" spans="1:5" x14ac:dyDescent="0.3">
      <c r="A20127" s="1" t="str">
        <f>MID(C20127,4,3)</f>
        <v>여수시</v>
      </c>
      <c r="B20127" s="1" t="s">
        <v>20471</v>
      </c>
      <c r="C20127" s="1" t="s">
        <v>20472</v>
      </c>
      <c r="D20127" s="1" t="s">
        <v>5</v>
      </c>
      <c r="E20127" s="1">
        <v>5199</v>
      </c>
    </row>
    <row r="20128" spans="1:5" x14ac:dyDescent="0.3">
      <c r="A20128" s="1" t="str">
        <f>MID(C20128,4,3)</f>
        <v>여수시</v>
      </c>
      <c r="B20128" s="1" t="s">
        <v>49597</v>
      </c>
      <c r="C20128" s="1" t="s">
        <v>49598</v>
      </c>
      <c r="D20128" s="1" t="s">
        <v>11</v>
      </c>
      <c r="E20128" s="1">
        <v>5105</v>
      </c>
    </row>
    <row r="20129" spans="1:5" x14ac:dyDescent="0.3">
      <c r="A20129" s="1" t="str">
        <f>MID(C20129,4,3)</f>
        <v>여수시</v>
      </c>
      <c r="B20129" s="1" t="s">
        <v>20481</v>
      </c>
      <c r="C20129" s="1" t="s">
        <v>20482</v>
      </c>
      <c r="D20129" s="1" t="s">
        <v>1034</v>
      </c>
      <c r="E20129" s="1">
        <v>1010</v>
      </c>
    </row>
    <row r="20130" spans="1:5" x14ac:dyDescent="0.3">
      <c r="A20130" s="1" t="str">
        <f>MID(C20130,4,3)</f>
        <v>여수시</v>
      </c>
      <c r="B20130" s="1" t="s">
        <v>1237</v>
      </c>
      <c r="C20130" s="1" t="s">
        <v>20507</v>
      </c>
      <c r="D20130" s="1" t="s">
        <v>415</v>
      </c>
      <c r="E20130" s="1">
        <v>5001</v>
      </c>
    </row>
    <row r="20131" spans="1:5" x14ac:dyDescent="0.3">
      <c r="A20131" s="1" t="str">
        <f>MID(C20131,4,3)</f>
        <v>여수시</v>
      </c>
      <c r="B20131" s="1" t="s">
        <v>20509</v>
      </c>
      <c r="C20131" s="1" t="s">
        <v>20510</v>
      </c>
      <c r="D20131" s="1" t="s">
        <v>69</v>
      </c>
      <c r="E20131" s="1">
        <v>2299</v>
      </c>
    </row>
    <row r="20132" spans="1:5" x14ac:dyDescent="0.3">
      <c r="A20132" s="1" t="str">
        <f>MID(C20132,4,3)</f>
        <v>여수시</v>
      </c>
      <c r="B20132" s="1" t="s">
        <v>20516</v>
      </c>
      <c r="C20132" s="1" t="s">
        <v>20517</v>
      </c>
      <c r="D20132" s="1" t="s">
        <v>14</v>
      </c>
      <c r="E20132" s="1">
        <v>4208</v>
      </c>
    </row>
    <row r="20133" spans="1:5" x14ac:dyDescent="0.3">
      <c r="A20133" s="1" t="str">
        <f>MID(C20133,4,3)</f>
        <v>여수시</v>
      </c>
      <c r="B20133" s="1" t="s">
        <v>20524</v>
      </c>
      <c r="C20133" s="1" t="s">
        <v>20525</v>
      </c>
      <c r="D20133" s="1" t="s">
        <v>20</v>
      </c>
      <c r="E20133" s="1">
        <v>5104</v>
      </c>
    </row>
    <row r="20134" spans="1:5" x14ac:dyDescent="0.3">
      <c r="A20134" s="1" t="str">
        <f>MID(C20134,4,3)</f>
        <v>여수시</v>
      </c>
      <c r="B20134" s="1" t="s">
        <v>20538</v>
      </c>
      <c r="C20134" s="1" t="s">
        <v>20539</v>
      </c>
      <c r="D20134" s="1" t="s">
        <v>17</v>
      </c>
      <c r="E20134" s="1">
        <v>1020</v>
      </c>
    </row>
    <row r="20135" spans="1:5" x14ac:dyDescent="0.3">
      <c r="A20135" s="1" t="str">
        <f>MID(C20135,4,3)</f>
        <v>여수시</v>
      </c>
      <c r="B20135" s="1" t="s">
        <v>20549</v>
      </c>
      <c r="C20135" s="1" t="s">
        <v>20550</v>
      </c>
      <c r="D20135" s="1" t="s">
        <v>56</v>
      </c>
      <c r="E20135" s="1">
        <v>2002</v>
      </c>
    </row>
    <row r="20136" spans="1:5" x14ac:dyDescent="0.3">
      <c r="A20136" s="1" t="str">
        <f>MID(C20136,4,3)</f>
        <v>여수시</v>
      </c>
      <c r="B20136" s="1" t="s">
        <v>20559</v>
      </c>
      <c r="C20136" s="1" t="s">
        <v>20560</v>
      </c>
      <c r="D20136" s="1" t="s">
        <v>17</v>
      </c>
      <c r="E20136" s="1">
        <v>1020</v>
      </c>
    </row>
    <row r="20137" spans="1:5" x14ac:dyDescent="0.3">
      <c r="A20137" s="1" t="str">
        <f>MID(C20137,4,3)</f>
        <v>여수시</v>
      </c>
      <c r="B20137" s="1" t="s">
        <v>20563</v>
      </c>
      <c r="C20137" s="1" t="s">
        <v>20564</v>
      </c>
      <c r="D20137" s="1" t="s">
        <v>11</v>
      </c>
      <c r="E20137" s="1">
        <v>5105</v>
      </c>
    </row>
    <row r="20138" spans="1:5" x14ac:dyDescent="0.3">
      <c r="A20138" s="1" t="str">
        <f>MID(C20138,4,3)</f>
        <v>여수시</v>
      </c>
      <c r="B20138" s="1" t="s">
        <v>20565</v>
      </c>
      <c r="C20138" s="1" t="s">
        <v>20566</v>
      </c>
      <c r="D20138" s="1" t="s">
        <v>5</v>
      </c>
      <c r="E20138" s="1">
        <v>5199</v>
      </c>
    </row>
    <row r="20139" spans="1:5" x14ac:dyDescent="0.3">
      <c r="A20139" s="1" t="str">
        <f>MID(C20139,4,3)</f>
        <v>여수시</v>
      </c>
      <c r="B20139" s="1" t="s">
        <v>20569</v>
      </c>
      <c r="C20139" s="1" t="s">
        <v>20570</v>
      </c>
      <c r="D20139" s="1" t="s">
        <v>17</v>
      </c>
      <c r="E20139" s="1">
        <v>1020</v>
      </c>
    </row>
    <row r="20140" spans="1:5" x14ac:dyDescent="0.3">
      <c r="A20140" s="1" t="str">
        <f>MID(C20140,4,3)</f>
        <v>여수시</v>
      </c>
      <c r="B20140" s="1" t="s">
        <v>20581</v>
      </c>
      <c r="C20140" s="1" t="s">
        <v>20582</v>
      </c>
      <c r="D20140" s="1" t="s">
        <v>11</v>
      </c>
      <c r="E20140" s="1">
        <v>5105</v>
      </c>
    </row>
    <row r="20141" spans="1:5" x14ac:dyDescent="0.3">
      <c r="A20141" s="1" t="str">
        <f>MID(C20141,4,3)</f>
        <v>여수시</v>
      </c>
      <c r="B20141" s="1" t="s">
        <v>20617</v>
      </c>
      <c r="C20141" s="1" t="s">
        <v>20618</v>
      </c>
      <c r="D20141" s="1" t="s">
        <v>56</v>
      </c>
      <c r="E20141" s="1">
        <v>2002</v>
      </c>
    </row>
    <row r="20142" spans="1:5" x14ac:dyDescent="0.3">
      <c r="A20142" s="1" t="str">
        <f>MID(C20142,4,3)</f>
        <v>여수시</v>
      </c>
      <c r="B20142" s="1" t="s">
        <v>20621</v>
      </c>
      <c r="C20142" s="1" t="s">
        <v>20622</v>
      </c>
      <c r="D20142" s="1" t="s">
        <v>66</v>
      </c>
      <c r="E20142" s="1">
        <v>2104</v>
      </c>
    </row>
    <row r="20143" spans="1:5" x14ac:dyDescent="0.3">
      <c r="A20143" s="1" t="str">
        <f>MID(C20143,4,3)</f>
        <v>여수시</v>
      </c>
      <c r="B20143" s="1" t="s">
        <v>20627</v>
      </c>
      <c r="C20143" s="1" t="s">
        <v>20628</v>
      </c>
      <c r="D20143" s="1" t="s">
        <v>17</v>
      </c>
      <c r="E20143" s="1">
        <v>1020</v>
      </c>
    </row>
    <row r="20144" spans="1:5" x14ac:dyDescent="0.3">
      <c r="A20144" s="1" t="str">
        <f>MID(C20144,4,3)</f>
        <v>여수시</v>
      </c>
      <c r="B20144" s="1" t="s">
        <v>20642</v>
      </c>
      <c r="C20144" s="1" t="s">
        <v>20643</v>
      </c>
      <c r="D20144" s="1" t="s">
        <v>2131</v>
      </c>
      <c r="E20144" s="1">
        <v>5103</v>
      </c>
    </row>
    <row r="20145" spans="1:5" x14ac:dyDescent="0.3">
      <c r="A20145" s="1" t="str">
        <f>MID(C20145,4,3)</f>
        <v>여수시</v>
      </c>
      <c r="B20145" s="1" t="s">
        <v>20658</v>
      </c>
      <c r="C20145" s="1" t="s">
        <v>20659</v>
      </c>
      <c r="D20145" s="1" t="s">
        <v>17</v>
      </c>
      <c r="E20145" s="1">
        <v>1020</v>
      </c>
    </row>
    <row r="20146" spans="1:5" x14ac:dyDescent="0.3">
      <c r="A20146" s="1" t="str">
        <f>MID(C20146,4,3)</f>
        <v>여수시</v>
      </c>
      <c r="B20146" s="1" t="s">
        <v>20682</v>
      </c>
      <c r="C20146" s="1" t="s">
        <v>20683</v>
      </c>
      <c r="D20146" s="1" t="s">
        <v>112</v>
      </c>
      <c r="E20146" s="1">
        <v>2114</v>
      </c>
    </row>
    <row r="20147" spans="1:5" x14ac:dyDescent="0.3">
      <c r="A20147" s="1" t="str">
        <f>MID(C20147,4,3)</f>
        <v>여수시</v>
      </c>
      <c r="B20147" s="1" t="s">
        <v>20686</v>
      </c>
      <c r="C20147" s="1" t="s">
        <v>20687</v>
      </c>
      <c r="D20147" s="1" t="s">
        <v>11</v>
      </c>
      <c r="E20147" s="1">
        <v>5105</v>
      </c>
    </row>
    <row r="20148" spans="1:5" x14ac:dyDescent="0.3">
      <c r="A20148" s="1" t="str">
        <f>MID(C20148,4,3)</f>
        <v>여수시</v>
      </c>
      <c r="B20148" s="1" t="s">
        <v>20694</v>
      </c>
      <c r="C20148" s="1" t="s">
        <v>20695</v>
      </c>
      <c r="D20148" s="1" t="s">
        <v>91</v>
      </c>
      <c r="E20148" s="1">
        <v>5050</v>
      </c>
    </row>
    <row r="20149" spans="1:5" x14ac:dyDescent="0.3">
      <c r="A20149" s="1" t="str">
        <f>MID(C20149,4,3)</f>
        <v>여수시</v>
      </c>
      <c r="B20149" s="1" t="s">
        <v>20697</v>
      </c>
      <c r="C20149" s="1" t="s">
        <v>20698</v>
      </c>
      <c r="D20149" s="1" t="s">
        <v>61</v>
      </c>
      <c r="E20149" s="1">
        <v>3402</v>
      </c>
    </row>
    <row r="20150" spans="1:5" x14ac:dyDescent="0.3">
      <c r="A20150" s="1" t="str">
        <f>MID(C20150,4,3)</f>
        <v>여수시</v>
      </c>
      <c r="B20150" s="1" t="s">
        <v>20701</v>
      </c>
      <c r="C20150" s="1" t="s">
        <v>20702</v>
      </c>
      <c r="D20150" s="1" t="s">
        <v>61</v>
      </c>
      <c r="E20150" s="1">
        <v>3402</v>
      </c>
    </row>
    <row r="20151" spans="1:5" x14ac:dyDescent="0.3">
      <c r="A20151" s="1" t="str">
        <f>MID(C20151,4,3)</f>
        <v>여수시</v>
      </c>
      <c r="B20151" s="1" t="s">
        <v>20716</v>
      </c>
      <c r="C20151" s="1" t="s">
        <v>20717</v>
      </c>
      <c r="D20151" s="1" t="s">
        <v>11</v>
      </c>
      <c r="E20151" s="1">
        <v>5105</v>
      </c>
    </row>
    <row r="20152" spans="1:5" x14ac:dyDescent="0.3">
      <c r="A20152" s="1" t="str">
        <f>MID(C20152,4,3)</f>
        <v>여수시</v>
      </c>
      <c r="B20152" s="1" t="s">
        <v>20724</v>
      </c>
      <c r="C20152" s="1" t="s">
        <v>20725</v>
      </c>
      <c r="D20152" s="1" t="s">
        <v>56</v>
      </c>
      <c r="E20152" s="1">
        <v>2002</v>
      </c>
    </row>
    <row r="20153" spans="1:5" x14ac:dyDescent="0.3">
      <c r="A20153" s="1" t="str">
        <f>MID(C20153,4,3)</f>
        <v>여수시</v>
      </c>
      <c r="B20153" s="1" t="s">
        <v>20759</v>
      </c>
      <c r="C20153" s="1" t="s">
        <v>14177</v>
      </c>
      <c r="D20153" s="1" t="s">
        <v>56</v>
      </c>
      <c r="E20153" s="1">
        <v>2002</v>
      </c>
    </row>
    <row r="20154" spans="1:5" x14ac:dyDescent="0.3">
      <c r="A20154" s="1" t="str">
        <f>MID(C20154,4,3)</f>
        <v>여수시</v>
      </c>
      <c r="B20154" s="1" t="s">
        <v>20760</v>
      </c>
      <c r="C20154" s="1" t="s">
        <v>20761</v>
      </c>
      <c r="D20154" s="1" t="s">
        <v>5</v>
      </c>
      <c r="E20154" s="1">
        <v>5199</v>
      </c>
    </row>
    <row r="20155" spans="1:5" x14ac:dyDescent="0.3">
      <c r="A20155" s="1" t="str">
        <f>MID(C20155,4,3)</f>
        <v>여수시</v>
      </c>
      <c r="B20155" s="1" t="s">
        <v>20782</v>
      </c>
      <c r="C20155" s="1" t="s">
        <v>20783</v>
      </c>
      <c r="D20155" s="1" t="s">
        <v>20</v>
      </c>
      <c r="E20155" s="1">
        <v>5104</v>
      </c>
    </row>
    <row r="20156" spans="1:5" x14ac:dyDescent="0.3">
      <c r="A20156" s="1" t="str">
        <f>MID(C20156,4,3)</f>
        <v>여수시</v>
      </c>
      <c r="B20156" s="1" t="s">
        <v>20784</v>
      </c>
      <c r="C20156" s="1" t="s">
        <v>20785</v>
      </c>
      <c r="D20156" s="1" t="s">
        <v>112</v>
      </c>
      <c r="E20156" s="1">
        <v>2114</v>
      </c>
    </row>
    <row r="20157" spans="1:5" x14ac:dyDescent="0.3">
      <c r="A20157" s="1" t="str">
        <f>MID(C20157,4,3)</f>
        <v>여수시</v>
      </c>
      <c r="B20157" s="1" t="s">
        <v>17534</v>
      </c>
      <c r="C20157" s="1" t="s">
        <v>20792</v>
      </c>
      <c r="D20157" s="1" t="s">
        <v>17</v>
      </c>
      <c r="E20157" s="1">
        <v>1020</v>
      </c>
    </row>
    <row r="20158" spans="1:5" x14ac:dyDescent="0.3">
      <c r="A20158" s="1" t="str">
        <f>MID(C20158,4,3)</f>
        <v>여수시</v>
      </c>
      <c r="B20158" s="1" t="s">
        <v>13858</v>
      </c>
      <c r="C20158" s="1" t="s">
        <v>20795</v>
      </c>
      <c r="D20158" s="1" t="s">
        <v>50</v>
      </c>
      <c r="E20158" s="1">
        <v>5101</v>
      </c>
    </row>
    <row r="20159" spans="1:5" x14ac:dyDescent="0.3">
      <c r="A20159" s="1" t="str">
        <f>MID(C20159,4,3)</f>
        <v>여수시</v>
      </c>
      <c r="B20159" s="1" t="s">
        <v>20796</v>
      </c>
      <c r="C20159" s="1" t="s">
        <v>20797</v>
      </c>
      <c r="D20159" s="1" t="s">
        <v>112</v>
      </c>
      <c r="E20159" s="1">
        <v>2114</v>
      </c>
    </row>
    <row r="20160" spans="1:5" x14ac:dyDescent="0.3">
      <c r="A20160" s="1" t="str">
        <f>MID(C20160,4,3)</f>
        <v>여수시</v>
      </c>
      <c r="B20160" s="1" t="s">
        <v>49602</v>
      </c>
      <c r="C20160" s="1" t="s">
        <v>17519</v>
      </c>
      <c r="D20160" s="1" t="s">
        <v>20</v>
      </c>
      <c r="E20160" s="1">
        <v>5104</v>
      </c>
    </row>
    <row r="20161" spans="1:5" x14ac:dyDescent="0.3">
      <c r="A20161" s="1" t="str">
        <f>MID(C20161,4,3)</f>
        <v>여수시</v>
      </c>
      <c r="B20161" s="1" t="s">
        <v>20808</v>
      </c>
      <c r="C20161" s="1" t="s">
        <v>20809</v>
      </c>
      <c r="D20161" s="1" t="s">
        <v>53</v>
      </c>
      <c r="E20161" s="1">
        <v>5002</v>
      </c>
    </row>
    <row r="20162" spans="1:5" x14ac:dyDescent="0.3">
      <c r="A20162" s="1" t="str">
        <f>MID(C20162,4,3)</f>
        <v>여수시</v>
      </c>
      <c r="B20162" s="1" t="s">
        <v>20814</v>
      </c>
      <c r="C20162" s="1" t="s">
        <v>20815</v>
      </c>
      <c r="D20162" s="1" t="s">
        <v>11</v>
      </c>
      <c r="E20162" s="1">
        <v>5105</v>
      </c>
    </row>
    <row r="20163" spans="1:5" x14ac:dyDescent="0.3">
      <c r="A20163" s="1" t="str">
        <f>MID(C20163,4,3)</f>
        <v>여수시</v>
      </c>
      <c r="B20163" s="1" t="s">
        <v>20821</v>
      </c>
      <c r="C20163" s="1" t="s">
        <v>20822</v>
      </c>
      <c r="D20163" s="1" t="s">
        <v>11</v>
      </c>
      <c r="E20163" s="1">
        <v>5105</v>
      </c>
    </row>
    <row r="20164" spans="1:5" x14ac:dyDescent="0.3">
      <c r="A20164" s="1" t="str">
        <f>MID(C20164,4,3)</f>
        <v>여수시</v>
      </c>
      <c r="B20164" s="1" t="s">
        <v>20824</v>
      </c>
      <c r="C20164" s="1" t="s">
        <v>20825</v>
      </c>
      <c r="D20164" s="1" t="s">
        <v>82</v>
      </c>
      <c r="E20164" s="1">
        <v>2199</v>
      </c>
    </row>
    <row r="20165" spans="1:5" x14ac:dyDescent="0.3">
      <c r="A20165" s="1" t="str">
        <f>MID(C20165,4,3)</f>
        <v>여수시</v>
      </c>
      <c r="B20165" s="1" t="s">
        <v>448</v>
      </c>
      <c r="C20165" s="1" t="s">
        <v>484</v>
      </c>
      <c r="D20165" s="1" t="s">
        <v>167</v>
      </c>
      <c r="E20165" s="1">
        <v>2121</v>
      </c>
    </row>
    <row r="20166" spans="1:5" x14ac:dyDescent="0.3">
      <c r="A20166" s="1" t="str">
        <f>MID(C20166,4,3)</f>
        <v>여수시</v>
      </c>
      <c r="B20166" s="1" t="s">
        <v>19127</v>
      </c>
      <c r="C20166" s="1" t="s">
        <v>19128</v>
      </c>
      <c r="D20166" s="1" t="s">
        <v>167</v>
      </c>
      <c r="E20166" s="1">
        <v>2121</v>
      </c>
    </row>
    <row r="20167" spans="1:5" x14ac:dyDescent="0.3">
      <c r="A20167" s="1" t="str">
        <f>MID(C20167,4,3)</f>
        <v>여수시</v>
      </c>
      <c r="B20167" s="1" t="s">
        <v>20849</v>
      </c>
      <c r="C20167" s="1" t="s">
        <v>20850</v>
      </c>
      <c r="D20167" s="1" t="s">
        <v>930</v>
      </c>
      <c r="E20167" s="1">
        <v>2101</v>
      </c>
    </row>
    <row r="20168" spans="1:5" x14ac:dyDescent="0.3">
      <c r="A20168" s="1" t="str">
        <f>MID(C20168,4,3)</f>
        <v>여수시</v>
      </c>
      <c r="B20168" s="1" t="s">
        <v>20853</v>
      </c>
      <c r="C20168" s="1" t="s">
        <v>20854</v>
      </c>
      <c r="D20168" s="1" t="s">
        <v>17</v>
      </c>
      <c r="E20168" s="1">
        <v>1020</v>
      </c>
    </row>
    <row r="20169" spans="1:5" x14ac:dyDescent="0.3">
      <c r="A20169" s="1" t="str">
        <f>MID(C20169,4,3)</f>
        <v>여수시</v>
      </c>
      <c r="B20169" s="1" t="s">
        <v>20859</v>
      </c>
      <c r="C20169" s="1" t="s">
        <v>13884</v>
      </c>
      <c r="D20169" s="1" t="s">
        <v>56</v>
      </c>
      <c r="E20169" s="1">
        <v>2002</v>
      </c>
    </row>
    <row r="20170" spans="1:5" x14ac:dyDescent="0.3">
      <c r="A20170" s="1" t="str">
        <f>MID(C20170,4,3)</f>
        <v>여수시</v>
      </c>
      <c r="B20170" s="1" t="s">
        <v>20870</v>
      </c>
      <c r="C20170" s="1" t="s">
        <v>16220</v>
      </c>
      <c r="D20170" s="1" t="s">
        <v>56</v>
      </c>
      <c r="E20170" s="1">
        <v>2002</v>
      </c>
    </row>
    <row r="20171" spans="1:5" x14ac:dyDescent="0.3">
      <c r="A20171" s="1" t="str">
        <f>MID(C20171,4,3)</f>
        <v>여수시</v>
      </c>
      <c r="B20171" s="1" t="s">
        <v>1480</v>
      </c>
      <c r="C20171" s="1" t="s">
        <v>1481</v>
      </c>
      <c r="D20171" s="1" t="s">
        <v>17</v>
      </c>
      <c r="E20171" s="1">
        <v>1020</v>
      </c>
    </row>
    <row r="20172" spans="1:5" x14ac:dyDescent="0.3">
      <c r="A20172" s="1" t="str">
        <f>MID(C20172,4,3)</f>
        <v>여수시</v>
      </c>
      <c r="B20172" s="1" t="s">
        <v>20883</v>
      </c>
      <c r="C20172" s="1" t="s">
        <v>20884</v>
      </c>
      <c r="D20172" s="1" t="s">
        <v>415</v>
      </c>
      <c r="E20172" s="1">
        <v>5001</v>
      </c>
    </row>
    <row r="20173" spans="1:5" x14ac:dyDescent="0.3">
      <c r="A20173" s="1" t="str">
        <f>MID(C20173,4,3)</f>
        <v>여수시</v>
      </c>
      <c r="B20173" s="1" t="s">
        <v>20885</v>
      </c>
      <c r="C20173" s="1" t="s">
        <v>20886</v>
      </c>
      <c r="D20173" s="1" t="s">
        <v>17</v>
      </c>
      <c r="E20173" s="1">
        <v>1020</v>
      </c>
    </row>
    <row r="20174" spans="1:5" x14ac:dyDescent="0.3">
      <c r="A20174" s="1" t="str">
        <f>MID(C20174,4,3)</f>
        <v>여수시</v>
      </c>
      <c r="B20174" s="1" t="s">
        <v>20905</v>
      </c>
      <c r="C20174" s="1" t="s">
        <v>20906</v>
      </c>
      <c r="D20174" s="1" t="s">
        <v>17</v>
      </c>
      <c r="E20174" s="1">
        <v>1020</v>
      </c>
    </row>
    <row r="20175" spans="1:5" x14ac:dyDescent="0.3">
      <c r="A20175" s="1" t="str">
        <f>MID(C20175,4,3)</f>
        <v>여수시</v>
      </c>
      <c r="B20175" s="1" t="s">
        <v>6830</v>
      </c>
      <c r="C20175" s="1" t="s">
        <v>20904</v>
      </c>
      <c r="D20175" s="1" t="s">
        <v>17</v>
      </c>
      <c r="E20175" s="1">
        <v>1020</v>
      </c>
    </row>
    <row r="20176" spans="1:5" x14ac:dyDescent="0.3">
      <c r="A20176" s="1" t="str">
        <f>MID(C20176,4,3)</f>
        <v>여수시</v>
      </c>
      <c r="B20176" s="1" t="s">
        <v>20911</v>
      </c>
      <c r="C20176" s="1" t="s">
        <v>20912</v>
      </c>
      <c r="D20176" s="1" t="s">
        <v>128</v>
      </c>
      <c r="E20176" s="1">
        <v>5102</v>
      </c>
    </row>
    <row r="20177" spans="1:5" x14ac:dyDescent="0.3">
      <c r="A20177" s="1" t="str">
        <f>MID(C20177,4,3)</f>
        <v>여수시</v>
      </c>
      <c r="B20177" s="1" t="s">
        <v>20913</v>
      </c>
      <c r="C20177" s="1" t="s">
        <v>20914</v>
      </c>
      <c r="D20177" s="1" t="s">
        <v>5</v>
      </c>
      <c r="E20177" s="1">
        <v>5199</v>
      </c>
    </row>
    <row r="20178" spans="1:5" x14ac:dyDescent="0.3">
      <c r="A20178" s="1" t="str">
        <f>MID(C20178,4,3)</f>
        <v>여수시</v>
      </c>
      <c r="B20178" s="1" t="s">
        <v>20915</v>
      </c>
      <c r="C20178" s="1" t="s">
        <v>20916</v>
      </c>
      <c r="D20178" s="1" t="s">
        <v>5</v>
      </c>
      <c r="E20178" s="1">
        <v>5199</v>
      </c>
    </row>
    <row r="20179" spans="1:5" x14ac:dyDescent="0.3">
      <c r="A20179" s="1" t="str">
        <f>MID(C20179,4,3)</f>
        <v>여수시</v>
      </c>
      <c r="B20179" s="1" t="s">
        <v>20929</v>
      </c>
      <c r="C20179" s="1" t="s">
        <v>20930</v>
      </c>
      <c r="D20179" s="1" t="s">
        <v>17</v>
      </c>
      <c r="E20179" s="1">
        <v>1020</v>
      </c>
    </row>
    <row r="20180" spans="1:5" x14ac:dyDescent="0.3">
      <c r="A20180" s="1" t="str">
        <f>MID(C20180,4,3)</f>
        <v>여수시</v>
      </c>
      <c r="B20180" s="1" t="s">
        <v>767</v>
      </c>
      <c r="C20180" s="1" t="s">
        <v>20942</v>
      </c>
      <c r="D20180" s="1" t="s">
        <v>14</v>
      </c>
      <c r="E20180" s="1">
        <v>4208</v>
      </c>
    </row>
    <row r="20181" spans="1:5" x14ac:dyDescent="0.3">
      <c r="A20181" s="1" t="str">
        <f>MID(C20181,4,3)</f>
        <v>여수시</v>
      </c>
      <c r="B20181" s="1" t="s">
        <v>20945</v>
      </c>
      <c r="C20181" s="1" t="s">
        <v>20946</v>
      </c>
      <c r="D20181" s="1" t="s">
        <v>56</v>
      </c>
      <c r="E20181" s="1">
        <v>2002</v>
      </c>
    </row>
    <row r="20182" spans="1:5" x14ac:dyDescent="0.3">
      <c r="A20182" s="1" t="str">
        <f>MID(C20182,4,3)</f>
        <v>여수시</v>
      </c>
      <c r="B20182" s="1" t="s">
        <v>20947</v>
      </c>
      <c r="C20182" s="1" t="s">
        <v>20948</v>
      </c>
      <c r="D20182" s="1" t="s">
        <v>20</v>
      </c>
      <c r="E20182" s="1">
        <v>5104</v>
      </c>
    </row>
    <row r="20183" spans="1:5" x14ac:dyDescent="0.3">
      <c r="A20183" s="1" t="str">
        <f>MID(C20183,4,3)</f>
        <v>여수시</v>
      </c>
      <c r="B20183" s="1" t="s">
        <v>20951</v>
      </c>
      <c r="C20183" s="1" t="s">
        <v>20952</v>
      </c>
      <c r="D20183" s="1" t="s">
        <v>17</v>
      </c>
      <c r="E20183" s="1">
        <v>1020</v>
      </c>
    </row>
    <row r="20184" spans="1:5" x14ac:dyDescent="0.3">
      <c r="A20184" s="1" t="str">
        <f>MID(C20184,4,3)</f>
        <v>여수시</v>
      </c>
      <c r="B20184" s="1" t="s">
        <v>20976</v>
      </c>
      <c r="C20184" s="1" t="s">
        <v>20977</v>
      </c>
      <c r="D20184" s="1" t="s">
        <v>61</v>
      </c>
      <c r="E20184" s="1">
        <v>3402</v>
      </c>
    </row>
    <row r="20185" spans="1:5" x14ac:dyDescent="0.3">
      <c r="A20185" s="1" t="str">
        <f>MID(C20185,4,3)</f>
        <v>여수시</v>
      </c>
      <c r="B20185" s="1" t="s">
        <v>20982</v>
      </c>
      <c r="C20185" s="1" t="s">
        <v>20983</v>
      </c>
      <c r="D20185" s="1" t="s">
        <v>119</v>
      </c>
      <c r="E20185" s="1">
        <v>2230</v>
      </c>
    </row>
    <row r="20186" spans="1:5" x14ac:dyDescent="0.3">
      <c r="A20186" s="1" t="str">
        <f>MID(C20186,4,3)</f>
        <v>여수시</v>
      </c>
      <c r="B20186" s="1" t="s">
        <v>20997</v>
      </c>
      <c r="C20186" s="1" t="s">
        <v>20998</v>
      </c>
      <c r="D20186" s="1" t="s">
        <v>56</v>
      </c>
      <c r="E20186" s="1">
        <v>2002</v>
      </c>
    </row>
    <row r="20187" spans="1:5" x14ac:dyDescent="0.3">
      <c r="A20187" s="1" t="str">
        <f>MID(C20187,4,3)</f>
        <v>여수시</v>
      </c>
      <c r="B20187" s="1" t="s">
        <v>21018</v>
      </c>
      <c r="C20187" s="1" t="s">
        <v>21019</v>
      </c>
      <c r="D20187" s="1" t="s">
        <v>20</v>
      </c>
      <c r="E20187" s="1">
        <v>5104</v>
      </c>
    </row>
    <row r="20188" spans="1:5" x14ac:dyDescent="0.3">
      <c r="A20188" s="1" t="str">
        <f>MID(C20188,6,3)</f>
        <v>여수시</v>
      </c>
      <c r="B20188" s="1" t="s">
        <v>21024</v>
      </c>
      <c r="C20188" s="1" t="s">
        <v>21025</v>
      </c>
      <c r="D20188" s="1" t="s">
        <v>56</v>
      </c>
      <c r="E20188" s="1">
        <v>2002</v>
      </c>
    </row>
    <row r="20189" spans="1:5" x14ac:dyDescent="0.3">
      <c r="A20189" s="1" t="str">
        <f>MID(C20189,4,3)</f>
        <v>여수시</v>
      </c>
      <c r="B20189" s="1" t="s">
        <v>21038</v>
      </c>
      <c r="C20189" s="1" t="s">
        <v>12100</v>
      </c>
      <c r="D20189" s="1" t="s">
        <v>29</v>
      </c>
      <c r="E20189" s="1">
        <v>1130</v>
      </c>
    </row>
    <row r="20190" spans="1:5" x14ac:dyDescent="0.3">
      <c r="A20190" s="1" t="str">
        <f>MID(C20190,4,3)</f>
        <v>여수시</v>
      </c>
      <c r="B20190" s="1" t="s">
        <v>21049</v>
      </c>
      <c r="C20190" s="1" t="s">
        <v>21050</v>
      </c>
      <c r="D20190" s="1" t="s">
        <v>20</v>
      </c>
      <c r="E20190" s="1">
        <v>5104</v>
      </c>
    </row>
    <row r="20191" spans="1:5" x14ac:dyDescent="0.3">
      <c r="A20191" s="1" t="str">
        <f>MID(C20191,4,3)</f>
        <v>여수시</v>
      </c>
      <c r="B20191" s="1" t="s">
        <v>21055</v>
      </c>
      <c r="C20191" s="1" t="s">
        <v>21056</v>
      </c>
      <c r="D20191" s="1" t="s">
        <v>56</v>
      </c>
      <c r="E20191" s="1">
        <v>2002</v>
      </c>
    </row>
    <row r="20192" spans="1:5" x14ac:dyDescent="0.3">
      <c r="A20192" s="1" t="str">
        <f>MID(C20192,4,3)</f>
        <v>여수시</v>
      </c>
      <c r="B20192" s="1" t="s">
        <v>21065</v>
      </c>
      <c r="C20192" s="1" t="s">
        <v>21066</v>
      </c>
      <c r="D20192" s="1" t="s">
        <v>17</v>
      </c>
      <c r="E20192" s="1">
        <v>1020</v>
      </c>
    </row>
    <row r="20193" spans="1:5" x14ac:dyDescent="0.3">
      <c r="A20193" s="1" t="str">
        <f>MID(C20193,4,3)</f>
        <v>여수시</v>
      </c>
      <c r="B20193" s="1" t="s">
        <v>21067</v>
      </c>
      <c r="C20193" s="1" t="s">
        <v>21068</v>
      </c>
      <c r="D20193" s="1" t="s">
        <v>50</v>
      </c>
      <c r="E20193" s="1">
        <v>5101</v>
      </c>
    </row>
    <row r="20194" spans="1:5" x14ac:dyDescent="0.3">
      <c r="A20194" s="1" t="str">
        <f>MID(C20194,4,3)</f>
        <v>여수시</v>
      </c>
      <c r="B20194" s="1" t="s">
        <v>21073</v>
      </c>
      <c r="C20194" s="1" t="s">
        <v>21074</v>
      </c>
      <c r="D20194" s="1" t="s">
        <v>17</v>
      </c>
      <c r="E20194" s="1">
        <v>1020</v>
      </c>
    </row>
    <row r="20195" spans="1:5" x14ac:dyDescent="0.3">
      <c r="A20195" s="1" t="str">
        <f>MID(C20195,4,3)</f>
        <v>여수시</v>
      </c>
      <c r="B20195" s="1" t="s">
        <v>21075</v>
      </c>
      <c r="C20195" s="1" t="s">
        <v>21076</v>
      </c>
      <c r="D20195" s="1" t="s">
        <v>20</v>
      </c>
      <c r="E20195" s="1">
        <v>5104</v>
      </c>
    </row>
    <row r="20196" spans="1:5" x14ac:dyDescent="0.3">
      <c r="A20196" s="1" t="str">
        <f>MID(C20196,4,3)</f>
        <v>여수시</v>
      </c>
      <c r="B20196" s="1" t="s">
        <v>1237</v>
      </c>
      <c r="C20196" s="1" t="s">
        <v>21090</v>
      </c>
      <c r="D20196" s="1" t="s">
        <v>415</v>
      </c>
      <c r="E20196" s="1">
        <v>5001</v>
      </c>
    </row>
    <row r="20197" spans="1:5" x14ac:dyDescent="0.3">
      <c r="A20197" s="1" t="str">
        <f>MID(C20197,4,3)</f>
        <v>여수시</v>
      </c>
      <c r="B20197" s="1" t="s">
        <v>17121</v>
      </c>
      <c r="C20197" s="1" t="s">
        <v>14849</v>
      </c>
      <c r="D20197" s="1" t="s">
        <v>20</v>
      </c>
      <c r="E20197" s="1">
        <v>5104</v>
      </c>
    </row>
    <row r="20198" spans="1:5" x14ac:dyDescent="0.3">
      <c r="A20198" s="1" t="str">
        <f>MID(C20198,4,3)</f>
        <v>여수시</v>
      </c>
      <c r="B20198" s="1" t="s">
        <v>21097</v>
      </c>
      <c r="C20198" s="1" t="s">
        <v>21098</v>
      </c>
      <c r="D20198" s="1" t="s">
        <v>17</v>
      </c>
      <c r="E20198" s="1">
        <v>1020</v>
      </c>
    </row>
    <row r="20199" spans="1:5" x14ac:dyDescent="0.3">
      <c r="A20199" s="1" t="str">
        <f>MID(C20199,4,3)</f>
        <v>여수시</v>
      </c>
      <c r="B20199" s="1" t="s">
        <v>21111</v>
      </c>
      <c r="C20199" s="1" t="s">
        <v>21112</v>
      </c>
      <c r="D20199" s="1" t="s">
        <v>17</v>
      </c>
      <c r="E20199" s="1">
        <v>1020</v>
      </c>
    </row>
    <row r="20200" spans="1:5" x14ac:dyDescent="0.3">
      <c r="A20200" s="1" t="str">
        <f>MID(C20200,4,3)</f>
        <v>여수시</v>
      </c>
      <c r="B20200" s="1" t="s">
        <v>6429</v>
      </c>
      <c r="C20200" s="1" t="s">
        <v>6430</v>
      </c>
      <c r="D20200" s="1" t="s">
        <v>29</v>
      </c>
      <c r="E20200" s="1">
        <v>1130</v>
      </c>
    </row>
    <row r="20201" spans="1:5" x14ac:dyDescent="0.3">
      <c r="A20201" s="1" t="str">
        <f>MID(C20201,4,3)</f>
        <v>여수시</v>
      </c>
      <c r="B20201" s="1" t="s">
        <v>21131</v>
      </c>
      <c r="C20201" s="1" t="s">
        <v>141</v>
      </c>
      <c r="D20201" s="1" t="s">
        <v>56</v>
      </c>
      <c r="E20201" s="1">
        <v>2002</v>
      </c>
    </row>
    <row r="20202" spans="1:5" x14ac:dyDescent="0.3">
      <c r="A20202" s="1" t="str">
        <f>MID(C20202,4,3)</f>
        <v>여수시</v>
      </c>
      <c r="B20202" s="1" t="s">
        <v>21132</v>
      </c>
      <c r="C20202" s="1" t="s">
        <v>21133</v>
      </c>
      <c r="D20202" s="1" t="s">
        <v>17</v>
      </c>
      <c r="E20202" s="1">
        <v>1020</v>
      </c>
    </row>
    <row r="20203" spans="1:5" x14ac:dyDescent="0.3">
      <c r="A20203" s="1" t="str">
        <f>MID(C20203,4,3)</f>
        <v>여수시</v>
      </c>
      <c r="B20203" s="1" t="s">
        <v>21146</v>
      </c>
      <c r="C20203" s="1" t="s">
        <v>21147</v>
      </c>
      <c r="D20203" s="1" t="s">
        <v>452</v>
      </c>
      <c r="E20203" s="1">
        <v>2102</v>
      </c>
    </row>
    <row r="20204" spans="1:5" x14ac:dyDescent="0.3">
      <c r="A20204" s="1" t="str">
        <f>MID(C20204,6,3)</f>
        <v>여수시</v>
      </c>
      <c r="B20204" s="1" t="s">
        <v>21148</v>
      </c>
      <c r="C20204" s="1" t="s">
        <v>21149</v>
      </c>
      <c r="D20204" s="1" t="s">
        <v>61</v>
      </c>
      <c r="E20204" s="1">
        <v>3402</v>
      </c>
    </row>
    <row r="20205" spans="1:5" x14ac:dyDescent="0.3">
      <c r="A20205" s="1" t="str">
        <f>MID(C20205,4,3)</f>
        <v>여수시</v>
      </c>
      <c r="B20205" s="1" t="s">
        <v>21190</v>
      </c>
      <c r="C20205" s="1" t="s">
        <v>21191</v>
      </c>
      <c r="D20205" s="1" t="s">
        <v>8</v>
      </c>
      <c r="E20205" s="1">
        <v>9305</v>
      </c>
    </row>
    <row r="20206" spans="1:5" x14ac:dyDescent="0.3">
      <c r="A20206" s="1" t="str">
        <f>MID(C20206,4,3)</f>
        <v>여수시</v>
      </c>
      <c r="B20206" s="1" t="s">
        <v>21194</v>
      </c>
      <c r="C20206" s="1" t="s">
        <v>21195</v>
      </c>
      <c r="D20206" s="1" t="s">
        <v>17</v>
      </c>
      <c r="E20206" s="1">
        <v>1020</v>
      </c>
    </row>
    <row r="20207" spans="1:5" x14ac:dyDescent="0.3">
      <c r="A20207" s="1" t="str">
        <f>MID(C20207,4,3)</f>
        <v>여수시</v>
      </c>
      <c r="B20207" s="1" t="s">
        <v>21203</v>
      </c>
      <c r="C20207" s="1" t="s">
        <v>21204</v>
      </c>
      <c r="D20207" s="1" t="s">
        <v>56</v>
      </c>
      <c r="E20207" s="1">
        <v>2002</v>
      </c>
    </row>
    <row r="20208" spans="1:5" x14ac:dyDescent="0.3">
      <c r="A20208" s="1" t="str">
        <f>MID(C20208,4,3)</f>
        <v>여수시</v>
      </c>
      <c r="B20208" s="1" t="s">
        <v>21205</v>
      </c>
      <c r="C20208" s="1" t="s">
        <v>5853</v>
      </c>
      <c r="D20208" s="1" t="s">
        <v>17</v>
      </c>
      <c r="E20208" s="1">
        <v>1020</v>
      </c>
    </row>
    <row r="20209" spans="1:5" x14ac:dyDescent="0.3">
      <c r="A20209" s="1" t="str">
        <f>MID(C20209,4,3)</f>
        <v>여수시</v>
      </c>
      <c r="B20209" s="1" t="s">
        <v>21243</v>
      </c>
      <c r="C20209" s="1" t="s">
        <v>21244</v>
      </c>
      <c r="D20209" s="1" t="s">
        <v>5</v>
      </c>
      <c r="E20209" s="1">
        <v>5199</v>
      </c>
    </row>
    <row r="20210" spans="1:5" x14ac:dyDescent="0.3">
      <c r="A20210" s="1" t="str">
        <f>MID(C20210,4,3)</f>
        <v>여수시</v>
      </c>
      <c r="B20210" s="1" t="s">
        <v>21246</v>
      </c>
      <c r="C20210" s="1" t="s">
        <v>21247</v>
      </c>
      <c r="D20210" s="1" t="s">
        <v>20</v>
      </c>
      <c r="E20210" s="1">
        <v>5104</v>
      </c>
    </row>
    <row r="20211" spans="1:5" x14ac:dyDescent="0.3">
      <c r="A20211" s="1" t="str">
        <f>MID(C20211,4,3)</f>
        <v>여수시</v>
      </c>
      <c r="B20211" s="1" t="s">
        <v>21248</v>
      </c>
      <c r="C20211" s="1" t="s">
        <v>21249</v>
      </c>
      <c r="D20211" s="1" t="s">
        <v>5</v>
      </c>
      <c r="E20211" s="1">
        <v>5199</v>
      </c>
    </row>
    <row r="20212" spans="1:5" x14ac:dyDescent="0.3">
      <c r="A20212" s="1" t="str">
        <f>MID(C20212,4,3)</f>
        <v>여수시</v>
      </c>
      <c r="B20212" s="1" t="s">
        <v>2389</v>
      </c>
      <c r="C20212" s="1" t="s">
        <v>21250</v>
      </c>
      <c r="D20212" s="1" t="s">
        <v>17</v>
      </c>
      <c r="E20212" s="1">
        <v>1020</v>
      </c>
    </row>
    <row r="20213" spans="1:5" x14ac:dyDescent="0.3">
      <c r="A20213" s="1" t="str">
        <f>MID(C20213,4,3)</f>
        <v>여수시</v>
      </c>
      <c r="B20213" s="1" t="s">
        <v>21251</v>
      </c>
      <c r="C20213" s="1" t="s">
        <v>21252</v>
      </c>
      <c r="D20213" s="1" t="s">
        <v>106</v>
      </c>
      <c r="E20213" s="1">
        <v>5191</v>
      </c>
    </row>
    <row r="20214" spans="1:5" x14ac:dyDescent="0.3">
      <c r="A20214" s="1" t="str">
        <f>MID(C20214,4,3)</f>
        <v>여수시</v>
      </c>
      <c r="B20214" s="1" t="s">
        <v>11904</v>
      </c>
      <c r="C20214" s="1" t="s">
        <v>11905</v>
      </c>
      <c r="D20214" s="1" t="s">
        <v>17</v>
      </c>
      <c r="E20214" s="1">
        <v>1020</v>
      </c>
    </row>
    <row r="20215" spans="1:5" x14ac:dyDescent="0.3">
      <c r="A20215" s="1" t="str">
        <f>MID(C20215,4,3)</f>
        <v>여수시</v>
      </c>
      <c r="B20215" s="1" t="s">
        <v>21275</v>
      </c>
      <c r="C20215" s="1" t="s">
        <v>21276</v>
      </c>
      <c r="D20215" s="1" t="s">
        <v>20</v>
      </c>
      <c r="E20215" s="1">
        <v>5104</v>
      </c>
    </row>
    <row r="20216" spans="1:5" x14ac:dyDescent="0.3">
      <c r="A20216" s="1" t="str">
        <f>MID(C20216,4,3)</f>
        <v>여수시</v>
      </c>
      <c r="B20216" s="1" t="s">
        <v>21292</v>
      </c>
      <c r="C20216" s="1" t="s">
        <v>21293</v>
      </c>
      <c r="D20216" s="1" t="s">
        <v>359</v>
      </c>
      <c r="E20216" s="1">
        <v>5040</v>
      </c>
    </row>
    <row r="20217" spans="1:5" x14ac:dyDescent="0.3">
      <c r="A20217" s="1" t="str">
        <f>MID(C20217,4,3)</f>
        <v>여수시</v>
      </c>
      <c r="B20217" s="1" t="s">
        <v>21294</v>
      </c>
      <c r="C20217" s="1" t="s">
        <v>21295</v>
      </c>
      <c r="D20217" s="1" t="s">
        <v>167</v>
      </c>
      <c r="E20217" s="1">
        <v>2121</v>
      </c>
    </row>
    <row r="20218" spans="1:5" x14ac:dyDescent="0.3">
      <c r="A20218" s="1" t="str">
        <f>MID(C20218,4,3)</f>
        <v>여수시</v>
      </c>
      <c r="B20218" s="1" t="s">
        <v>21311</v>
      </c>
      <c r="C20218" s="1" t="s">
        <v>21312</v>
      </c>
      <c r="D20218" s="1" t="s">
        <v>128</v>
      </c>
      <c r="E20218" s="1">
        <v>5102</v>
      </c>
    </row>
    <row r="20219" spans="1:5" x14ac:dyDescent="0.3">
      <c r="A20219" s="1" t="str">
        <f>MID(C20219,4,3)</f>
        <v>여수시</v>
      </c>
      <c r="B20219" s="1" t="s">
        <v>21319</v>
      </c>
      <c r="C20219" s="1" t="s">
        <v>21320</v>
      </c>
      <c r="D20219" s="1" t="s">
        <v>17</v>
      </c>
      <c r="E20219" s="1">
        <v>1020</v>
      </c>
    </row>
    <row r="20220" spans="1:5" x14ac:dyDescent="0.3">
      <c r="A20220" s="1" t="str">
        <f>MID(C20220,4,3)</f>
        <v>여수시</v>
      </c>
      <c r="B20220" s="1" t="s">
        <v>21321</v>
      </c>
      <c r="C20220" s="1" t="s">
        <v>21322</v>
      </c>
      <c r="D20220" s="1" t="s">
        <v>17</v>
      </c>
      <c r="E20220" s="1">
        <v>1020</v>
      </c>
    </row>
    <row r="20221" spans="1:5" x14ac:dyDescent="0.3">
      <c r="A20221" s="1" t="str">
        <f>MID(C20221,4,3)</f>
        <v>여수시</v>
      </c>
      <c r="B20221" s="1" t="s">
        <v>21337</v>
      </c>
      <c r="C20221" s="1" t="s">
        <v>21338</v>
      </c>
      <c r="D20221" s="1" t="s">
        <v>5</v>
      </c>
      <c r="E20221" s="1">
        <v>5199</v>
      </c>
    </row>
    <row r="20222" spans="1:5" x14ac:dyDescent="0.3">
      <c r="A20222" s="1" t="str">
        <f>MID(C20222,4,3)</f>
        <v>여수시</v>
      </c>
      <c r="B20222" s="1" t="s">
        <v>21344</v>
      </c>
      <c r="C20222" s="1" t="s">
        <v>21345</v>
      </c>
      <c r="D20222" s="1" t="s">
        <v>56</v>
      </c>
      <c r="E20222" s="1">
        <v>2002</v>
      </c>
    </row>
    <row r="20223" spans="1:5" x14ac:dyDescent="0.3">
      <c r="A20223" s="1" t="str">
        <f>MID(C20223,4,3)</f>
        <v>여수시</v>
      </c>
      <c r="B20223" s="1" t="s">
        <v>21357</v>
      </c>
      <c r="C20223" s="1" t="s">
        <v>21358</v>
      </c>
      <c r="D20223" s="1" t="s">
        <v>56</v>
      </c>
      <c r="E20223" s="1">
        <v>2002</v>
      </c>
    </row>
    <row r="20224" spans="1:5" x14ac:dyDescent="0.3">
      <c r="A20224" s="1" t="str">
        <f>MID(C20224,4,3)</f>
        <v>여수시</v>
      </c>
      <c r="B20224" s="1" t="s">
        <v>21363</v>
      </c>
      <c r="C20224" s="1" t="s">
        <v>21364</v>
      </c>
      <c r="D20224" s="1" t="s">
        <v>17</v>
      </c>
      <c r="E20224" s="1">
        <v>1020</v>
      </c>
    </row>
    <row r="20225" spans="1:5" x14ac:dyDescent="0.3">
      <c r="A20225" s="1" t="str">
        <f>MID(C20225,4,3)</f>
        <v>여수시</v>
      </c>
      <c r="B20225" s="1" t="s">
        <v>16326</v>
      </c>
      <c r="C20225" s="1" t="s">
        <v>21365</v>
      </c>
      <c r="D20225" s="1" t="s">
        <v>82</v>
      </c>
      <c r="E20225" s="1">
        <v>2199</v>
      </c>
    </row>
    <row r="20226" spans="1:5" x14ac:dyDescent="0.3">
      <c r="A20226" s="1" t="str">
        <f>MID(C20226,4,3)</f>
        <v>여수시</v>
      </c>
      <c r="B20226" s="1" t="s">
        <v>49199</v>
      </c>
      <c r="C20226" s="1" t="s">
        <v>49200</v>
      </c>
      <c r="D20226" s="1" t="s">
        <v>66</v>
      </c>
      <c r="E20226" s="1">
        <v>2104</v>
      </c>
    </row>
    <row r="20227" spans="1:5" x14ac:dyDescent="0.3">
      <c r="A20227" s="1" t="str">
        <f>MID(C20227,4,3)</f>
        <v>여수시</v>
      </c>
      <c r="B20227" s="1" t="s">
        <v>7637</v>
      </c>
      <c r="C20227" s="1" t="s">
        <v>7638</v>
      </c>
      <c r="D20227" s="1" t="s">
        <v>17</v>
      </c>
      <c r="E20227" s="1">
        <v>1020</v>
      </c>
    </row>
    <row r="20228" spans="1:5" x14ac:dyDescent="0.3">
      <c r="A20228" s="1" t="str">
        <f>MID(C20228,4,3)</f>
        <v>여수시</v>
      </c>
      <c r="B20228" s="1" t="s">
        <v>21394</v>
      </c>
      <c r="C20228" s="1" t="s">
        <v>21395</v>
      </c>
      <c r="D20228" s="1" t="s">
        <v>119</v>
      </c>
      <c r="E20228" s="1">
        <v>2230</v>
      </c>
    </row>
    <row r="20229" spans="1:5" x14ac:dyDescent="0.3">
      <c r="A20229" s="1" t="str">
        <f>MID(C20229,4,3)</f>
        <v>여수시</v>
      </c>
      <c r="B20229" s="1" t="s">
        <v>21401</v>
      </c>
      <c r="C20229" s="1" t="s">
        <v>21402</v>
      </c>
      <c r="D20229" s="1" t="s">
        <v>112</v>
      </c>
      <c r="E20229" s="1">
        <v>2114</v>
      </c>
    </row>
    <row r="20230" spans="1:5" x14ac:dyDescent="0.3">
      <c r="A20230" s="1" t="str">
        <f>MID(C20230,4,3)</f>
        <v>여수시</v>
      </c>
      <c r="B20230" s="1" t="s">
        <v>21411</v>
      </c>
      <c r="C20230" s="1" t="s">
        <v>21412</v>
      </c>
      <c r="D20230" s="1" t="s">
        <v>17</v>
      </c>
      <c r="E20230" s="1">
        <v>1020</v>
      </c>
    </row>
    <row r="20231" spans="1:5" x14ac:dyDescent="0.3">
      <c r="A20231" s="1" t="str">
        <f>MID(C20231,4,3)</f>
        <v>여수시</v>
      </c>
      <c r="B20231" s="1" t="s">
        <v>21415</v>
      </c>
      <c r="C20231" s="1" t="s">
        <v>21416</v>
      </c>
      <c r="D20231" s="1" t="s">
        <v>17</v>
      </c>
      <c r="E20231" s="1">
        <v>1020</v>
      </c>
    </row>
    <row r="20232" spans="1:5" x14ac:dyDescent="0.3">
      <c r="A20232" s="1" t="str">
        <f>MID(C20232,4,3)</f>
        <v>여수시</v>
      </c>
      <c r="B20232" s="1" t="s">
        <v>21424</v>
      </c>
      <c r="C20232" s="1" t="s">
        <v>21425</v>
      </c>
      <c r="D20232" s="1" t="s">
        <v>8</v>
      </c>
      <c r="E20232" s="1">
        <v>9305</v>
      </c>
    </row>
    <row r="20233" spans="1:5" x14ac:dyDescent="0.3">
      <c r="A20233" s="1" t="str">
        <f>MID(C20233,4,3)</f>
        <v>여수시</v>
      </c>
      <c r="B20233" s="1" t="s">
        <v>21433</v>
      </c>
      <c r="C20233" s="1" t="s">
        <v>21434</v>
      </c>
      <c r="D20233" s="1" t="s">
        <v>69</v>
      </c>
      <c r="E20233" s="1">
        <v>2299</v>
      </c>
    </row>
    <row r="20234" spans="1:5" x14ac:dyDescent="0.3">
      <c r="A20234" s="1" t="str">
        <f>MID(C20234,4,3)</f>
        <v>여수시</v>
      </c>
      <c r="B20234" s="1" t="s">
        <v>21440</v>
      </c>
      <c r="C20234" s="1" t="s">
        <v>21441</v>
      </c>
      <c r="D20234" s="1" t="s">
        <v>17</v>
      </c>
      <c r="E20234" s="1">
        <v>1020</v>
      </c>
    </row>
    <row r="20235" spans="1:5" x14ac:dyDescent="0.3">
      <c r="A20235" s="1" t="str">
        <f>MID(C20235,4,3)</f>
        <v>여수시</v>
      </c>
      <c r="B20235" s="1" t="s">
        <v>21442</v>
      </c>
      <c r="C20235" s="1" t="s">
        <v>21443</v>
      </c>
      <c r="D20235" s="1" t="s">
        <v>69</v>
      </c>
      <c r="E20235" s="1">
        <v>2299</v>
      </c>
    </row>
    <row r="20236" spans="1:5" x14ac:dyDescent="0.3">
      <c r="A20236" s="1" t="str">
        <f>MID(C20236,4,3)</f>
        <v>여수시</v>
      </c>
      <c r="B20236" s="1" t="s">
        <v>21448</v>
      </c>
      <c r="C20236" s="1" t="s">
        <v>21449</v>
      </c>
      <c r="D20236" s="1" t="s">
        <v>61</v>
      </c>
      <c r="E20236" s="1">
        <v>3402</v>
      </c>
    </row>
    <row r="20237" spans="1:5" x14ac:dyDescent="0.3">
      <c r="A20237" s="1" t="str">
        <f>MID(C20237,4,3)</f>
        <v>여수시</v>
      </c>
      <c r="B20237" s="1" t="s">
        <v>49622</v>
      </c>
      <c r="C20237" s="1" t="s">
        <v>49623</v>
      </c>
      <c r="D20237" s="1" t="s">
        <v>5</v>
      </c>
      <c r="E20237" s="1">
        <v>5199</v>
      </c>
    </row>
    <row r="20238" spans="1:5" x14ac:dyDescent="0.3">
      <c r="A20238" s="1" t="str">
        <f>MID(C20238,4,3)</f>
        <v>여수시</v>
      </c>
      <c r="B20238" s="1" t="s">
        <v>21468</v>
      </c>
      <c r="C20238" s="1" t="s">
        <v>7743</v>
      </c>
      <c r="D20238" s="1" t="s">
        <v>56</v>
      </c>
      <c r="E20238" s="1">
        <v>2002</v>
      </c>
    </row>
    <row r="20239" spans="1:5" x14ac:dyDescent="0.3">
      <c r="A20239" s="1" t="str">
        <f>MID(C20239,4,3)</f>
        <v>여수시</v>
      </c>
      <c r="B20239" s="1" t="s">
        <v>21469</v>
      </c>
      <c r="C20239" s="1" t="s">
        <v>21470</v>
      </c>
      <c r="D20239" s="1" t="s">
        <v>50</v>
      </c>
      <c r="E20239" s="1">
        <v>5101</v>
      </c>
    </row>
    <row r="20240" spans="1:5" x14ac:dyDescent="0.3">
      <c r="A20240" s="1" t="str">
        <f>MID(C20240,4,3)</f>
        <v>여수시</v>
      </c>
      <c r="B20240" s="1" t="s">
        <v>21483</v>
      </c>
      <c r="C20240" s="1" t="s">
        <v>21484</v>
      </c>
      <c r="D20240" s="1" t="s">
        <v>119</v>
      </c>
      <c r="E20240" s="1">
        <v>2230</v>
      </c>
    </row>
    <row r="20241" spans="1:5" x14ac:dyDescent="0.3">
      <c r="A20241" s="1" t="str">
        <f>MID(C20241,4,3)</f>
        <v>여수시</v>
      </c>
      <c r="B20241" s="1" t="s">
        <v>21489</v>
      </c>
      <c r="C20241" s="1" t="s">
        <v>21490</v>
      </c>
      <c r="D20241" s="1" t="s">
        <v>2009</v>
      </c>
      <c r="E20241" s="1">
        <v>1003</v>
      </c>
    </row>
    <row r="20242" spans="1:5" x14ac:dyDescent="0.3">
      <c r="A20242" s="1" t="str">
        <f>MID(C20242,4,3)</f>
        <v>여수시</v>
      </c>
      <c r="B20242" s="1" t="s">
        <v>21491</v>
      </c>
      <c r="C20242" s="1" t="s">
        <v>16327</v>
      </c>
      <c r="D20242" s="1" t="s">
        <v>56</v>
      </c>
      <c r="E20242" s="1">
        <v>2002</v>
      </c>
    </row>
    <row r="20243" spans="1:5" x14ac:dyDescent="0.3">
      <c r="A20243" s="1" t="str">
        <f>MID(C20243,4,3)</f>
        <v>여수시</v>
      </c>
      <c r="B20243" s="1" t="s">
        <v>21492</v>
      </c>
      <c r="C20243" s="1" t="s">
        <v>21493</v>
      </c>
      <c r="D20243" s="1" t="s">
        <v>17</v>
      </c>
      <c r="E20243" s="1">
        <v>1020</v>
      </c>
    </row>
    <row r="20244" spans="1:5" x14ac:dyDescent="0.3">
      <c r="A20244" s="1" t="str">
        <f>MID(C20244,4,3)</f>
        <v>여수시</v>
      </c>
      <c r="B20244" s="1" t="s">
        <v>21521</v>
      </c>
      <c r="C20244" s="1" t="s">
        <v>21522</v>
      </c>
      <c r="D20244" s="1" t="s">
        <v>56</v>
      </c>
      <c r="E20244" s="1">
        <v>2002</v>
      </c>
    </row>
    <row r="20245" spans="1:5" x14ac:dyDescent="0.3">
      <c r="A20245" s="1" t="str">
        <f>MID(C20245,4,3)</f>
        <v>여수시</v>
      </c>
      <c r="B20245" s="1" t="s">
        <v>21525</v>
      </c>
      <c r="C20245" s="1" t="s">
        <v>21526</v>
      </c>
      <c r="D20245" s="1" t="s">
        <v>17</v>
      </c>
      <c r="E20245" s="1">
        <v>1020</v>
      </c>
    </row>
    <row r="20246" spans="1:5" x14ac:dyDescent="0.3">
      <c r="A20246" s="1" t="str">
        <f>MID(C20246,4,3)</f>
        <v>여수시</v>
      </c>
      <c r="B20246" s="1" t="s">
        <v>21547</v>
      </c>
      <c r="C20246" s="1" t="s">
        <v>21548</v>
      </c>
      <c r="D20246" s="1" t="s">
        <v>236</v>
      </c>
      <c r="E20246" s="1">
        <v>2215</v>
      </c>
    </row>
    <row r="20247" spans="1:5" x14ac:dyDescent="0.3">
      <c r="A20247" s="1" t="str">
        <f>MID(C20247,4,3)</f>
        <v>여수시</v>
      </c>
      <c r="B20247" s="1" t="s">
        <v>21560</v>
      </c>
      <c r="C20247" s="1" t="s">
        <v>21561</v>
      </c>
      <c r="D20247" s="1" t="s">
        <v>8</v>
      </c>
      <c r="E20247" s="1">
        <v>9305</v>
      </c>
    </row>
    <row r="20248" spans="1:5" x14ac:dyDescent="0.3">
      <c r="A20248" s="1" t="str">
        <f>MID(C20248,4,3)</f>
        <v>여수시</v>
      </c>
      <c r="B20248" s="1" t="s">
        <v>21568</v>
      </c>
      <c r="C20248" s="1" t="s">
        <v>21569</v>
      </c>
      <c r="D20248" s="1" t="s">
        <v>17</v>
      </c>
      <c r="E20248" s="1">
        <v>1020</v>
      </c>
    </row>
    <row r="20249" spans="1:5" x14ac:dyDescent="0.3">
      <c r="A20249" s="1" t="str">
        <f>MID(C20249,4,3)</f>
        <v>여수시</v>
      </c>
      <c r="B20249" s="1" t="s">
        <v>21574</v>
      </c>
      <c r="C20249" s="1" t="s">
        <v>21575</v>
      </c>
      <c r="D20249" s="1" t="s">
        <v>56</v>
      </c>
      <c r="E20249" s="1">
        <v>2002</v>
      </c>
    </row>
    <row r="20250" spans="1:5" x14ac:dyDescent="0.3">
      <c r="A20250" s="1" t="str">
        <f>MID(C20250,4,3)</f>
        <v>여수시</v>
      </c>
      <c r="B20250" s="1" t="s">
        <v>21584</v>
      </c>
      <c r="C20250" s="1" t="s">
        <v>21585</v>
      </c>
      <c r="D20250" s="1" t="s">
        <v>119</v>
      </c>
      <c r="E20250" s="1">
        <v>2230</v>
      </c>
    </row>
    <row r="20251" spans="1:5" x14ac:dyDescent="0.3">
      <c r="A20251" s="1" t="str">
        <f>MID(C20251,4,3)</f>
        <v>여수시</v>
      </c>
      <c r="B20251" s="1" t="s">
        <v>21598</v>
      </c>
      <c r="C20251" s="1" t="s">
        <v>21599</v>
      </c>
      <c r="D20251" s="1" t="s">
        <v>56</v>
      </c>
      <c r="E20251" s="1">
        <v>2002</v>
      </c>
    </row>
    <row r="20252" spans="1:5" x14ac:dyDescent="0.3">
      <c r="A20252" s="1" t="str">
        <f>MID(C20252,4,3)</f>
        <v>여수시</v>
      </c>
      <c r="B20252" s="1" t="s">
        <v>21602</v>
      </c>
      <c r="C20252" s="1" t="s">
        <v>21603</v>
      </c>
      <c r="D20252" s="1" t="s">
        <v>17</v>
      </c>
      <c r="E20252" s="1">
        <v>1020</v>
      </c>
    </row>
    <row r="20253" spans="1:5" x14ac:dyDescent="0.3">
      <c r="A20253" s="1" t="str">
        <f>MID(C20253,4,3)</f>
        <v>여수시</v>
      </c>
      <c r="B20253" s="1" t="s">
        <v>21621</v>
      </c>
      <c r="C20253" s="1" t="s">
        <v>21622</v>
      </c>
      <c r="D20253" s="1" t="s">
        <v>20</v>
      </c>
      <c r="E20253" s="1">
        <v>5104</v>
      </c>
    </row>
    <row r="20254" spans="1:5" x14ac:dyDescent="0.3">
      <c r="A20254" s="1" t="str">
        <f>MID(C20254,4,3)</f>
        <v>여수시</v>
      </c>
      <c r="B20254" s="1" t="s">
        <v>21627</v>
      </c>
      <c r="C20254" s="1" t="s">
        <v>21628</v>
      </c>
      <c r="D20254" s="1" t="s">
        <v>11</v>
      </c>
      <c r="E20254" s="1">
        <v>5105</v>
      </c>
    </row>
    <row r="20255" spans="1:5" x14ac:dyDescent="0.3">
      <c r="A20255" s="1" t="str">
        <f>MID(C20255,4,3)</f>
        <v>여수시</v>
      </c>
      <c r="B20255" s="1" t="s">
        <v>21643</v>
      </c>
      <c r="C20255" s="1" t="s">
        <v>21644</v>
      </c>
      <c r="D20255" s="1" t="s">
        <v>56</v>
      </c>
      <c r="E20255" s="1">
        <v>2002</v>
      </c>
    </row>
    <row r="20256" spans="1:5" x14ac:dyDescent="0.3">
      <c r="A20256" s="1" t="str">
        <f>MID(C20256,4,3)</f>
        <v>여수시</v>
      </c>
      <c r="B20256" s="1" t="s">
        <v>21649</v>
      </c>
      <c r="C20256" s="1" t="s">
        <v>21650</v>
      </c>
      <c r="D20256" s="1" t="s">
        <v>5</v>
      </c>
      <c r="E20256" s="1">
        <v>5199</v>
      </c>
    </row>
    <row r="20257" spans="1:5" x14ac:dyDescent="0.3">
      <c r="A20257" s="1" t="str">
        <f>MID(C20257,4,3)</f>
        <v>여수시</v>
      </c>
      <c r="B20257" s="1" t="s">
        <v>21657</v>
      </c>
      <c r="C20257" s="1" t="s">
        <v>21658</v>
      </c>
      <c r="D20257" s="1" t="s">
        <v>61</v>
      </c>
      <c r="E20257" s="1">
        <v>3402</v>
      </c>
    </row>
    <row r="20258" spans="1:5" x14ac:dyDescent="0.3">
      <c r="A20258" s="1" t="str">
        <f>MID(C20258,4,3)</f>
        <v>여수시</v>
      </c>
      <c r="B20258" s="1" t="s">
        <v>21693</v>
      </c>
      <c r="C20258" s="1" t="s">
        <v>21694</v>
      </c>
      <c r="D20258" s="1" t="s">
        <v>8</v>
      </c>
      <c r="E20258" s="1">
        <v>9305</v>
      </c>
    </row>
    <row r="20259" spans="1:5" x14ac:dyDescent="0.3">
      <c r="A20259" s="1" t="str">
        <f>MID(C20259,4,3)</f>
        <v>여수시</v>
      </c>
      <c r="B20259" s="1" t="s">
        <v>21707</v>
      </c>
      <c r="C20259" s="1" t="s">
        <v>19814</v>
      </c>
      <c r="D20259" s="1" t="s">
        <v>17</v>
      </c>
      <c r="E20259" s="1">
        <v>1020</v>
      </c>
    </row>
    <row r="20260" spans="1:5" x14ac:dyDescent="0.3">
      <c r="A20260" s="1" t="str">
        <f>MID(C20260,4,3)</f>
        <v>여수시</v>
      </c>
      <c r="B20260" s="1" t="s">
        <v>21723</v>
      </c>
      <c r="C20260" s="1" t="s">
        <v>21724</v>
      </c>
      <c r="D20260" s="1" t="s">
        <v>17</v>
      </c>
      <c r="E20260" s="1">
        <v>1020</v>
      </c>
    </row>
    <row r="20261" spans="1:5" x14ac:dyDescent="0.3">
      <c r="A20261" s="1" t="str">
        <f>MID(C20261,4,3)</f>
        <v>여수시</v>
      </c>
      <c r="B20261" s="1" t="s">
        <v>21735</v>
      </c>
      <c r="C20261" s="1" t="s">
        <v>21736</v>
      </c>
      <c r="D20261" s="1" t="s">
        <v>119</v>
      </c>
      <c r="E20261" s="1">
        <v>2230</v>
      </c>
    </row>
    <row r="20262" spans="1:5" x14ac:dyDescent="0.3">
      <c r="A20262" s="1" t="str">
        <f>MID(C20262,4,3)</f>
        <v>여수시</v>
      </c>
      <c r="B20262" s="1" t="s">
        <v>21737</v>
      </c>
      <c r="C20262" s="1" t="s">
        <v>21738</v>
      </c>
      <c r="D20262" s="1" t="s">
        <v>20</v>
      </c>
      <c r="E20262" s="1">
        <v>5104</v>
      </c>
    </row>
    <row r="20263" spans="1:5" x14ac:dyDescent="0.3">
      <c r="A20263" s="1" t="str">
        <f>MID(C20263,4,3)</f>
        <v>여수시</v>
      </c>
      <c r="B20263" s="1" t="s">
        <v>4206</v>
      </c>
      <c r="C20263" s="1" t="s">
        <v>21742</v>
      </c>
      <c r="D20263" s="1" t="s">
        <v>11</v>
      </c>
      <c r="E20263" s="1">
        <v>5105</v>
      </c>
    </row>
    <row r="20264" spans="1:5" x14ac:dyDescent="0.3">
      <c r="A20264" s="1" t="str">
        <f>MID(C20264,4,3)</f>
        <v>여수시</v>
      </c>
      <c r="B20264" s="1" t="s">
        <v>21745</v>
      </c>
      <c r="C20264" s="1" t="s">
        <v>21746</v>
      </c>
      <c r="D20264" s="1" t="s">
        <v>5</v>
      </c>
      <c r="E20264" s="1">
        <v>5199</v>
      </c>
    </row>
    <row r="20265" spans="1:5" x14ac:dyDescent="0.3">
      <c r="A20265" s="1" t="str">
        <f>MID(C20265,4,3)</f>
        <v>여수시</v>
      </c>
      <c r="B20265" s="1" t="s">
        <v>2224</v>
      </c>
      <c r="C20265" s="1" t="s">
        <v>21758</v>
      </c>
      <c r="D20265" s="1" t="s">
        <v>56</v>
      </c>
      <c r="E20265" s="1">
        <v>2002</v>
      </c>
    </row>
    <row r="20266" spans="1:5" x14ac:dyDescent="0.3">
      <c r="A20266" s="1" t="str">
        <f>MID(C20266,4,3)</f>
        <v>여수시</v>
      </c>
      <c r="B20266" s="1" t="s">
        <v>21772</v>
      </c>
      <c r="C20266" s="1" t="s">
        <v>21773</v>
      </c>
      <c r="D20266" s="1" t="s">
        <v>82</v>
      </c>
      <c r="E20266" s="1">
        <v>2199</v>
      </c>
    </row>
    <row r="20267" spans="1:5" x14ac:dyDescent="0.3">
      <c r="A20267" s="1" t="str">
        <f>MID(C20267,4,3)</f>
        <v>여수시</v>
      </c>
      <c r="B20267" s="1" t="s">
        <v>21774</v>
      </c>
      <c r="C20267" s="1" t="s">
        <v>21775</v>
      </c>
      <c r="D20267" s="1" t="s">
        <v>17</v>
      </c>
      <c r="E20267" s="1">
        <v>1020</v>
      </c>
    </row>
    <row r="20268" spans="1:5" x14ac:dyDescent="0.3">
      <c r="A20268" s="1" t="str">
        <f>MID(C20268,4,3)</f>
        <v>여수시</v>
      </c>
      <c r="B20268" s="1" t="s">
        <v>21784</v>
      </c>
      <c r="C20268" s="1" t="s">
        <v>21785</v>
      </c>
      <c r="D20268" s="1" t="s">
        <v>8</v>
      </c>
      <c r="E20268" s="1">
        <v>9305</v>
      </c>
    </row>
    <row r="20269" spans="1:5" x14ac:dyDescent="0.3">
      <c r="A20269" s="1" t="str">
        <f>MID(C20269,4,3)</f>
        <v>여수시</v>
      </c>
      <c r="B20269" s="1" t="s">
        <v>21792</v>
      </c>
      <c r="C20269" s="1" t="s">
        <v>21793</v>
      </c>
      <c r="D20269" s="1" t="s">
        <v>5</v>
      </c>
      <c r="E20269" s="1">
        <v>5199</v>
      </c>
    </row>
    <row r="20270" spans="1:5" x14ac:dyDescent="0.3">
      <c r="A20270" s="1" t="str">
        <f>MID(C20270,4,3)</f>
        <v>여수시</v>
      </c>
      <c r="B20270" s="1" t="s">
        <v>21794</v>
      </c>
      <c r="C20270" s="1" t="s">
        <v>21795</v>
      </c>
      <c r="D20270" s="1" t="s">
        <v>17</v>
      </c>
      <c r="E20270" s="1">
        <v>1020</v>
      </c>
    </row>
    <row r="20271" spans="1:5" x14ac:dyDescent="0.3">
      <c r="A20271" s="1" t="str">
        <f>MID(C20271,4,3)</f>
        <v>여수시</v>
      </c>
      <c r="B20271" s="1" t="s">
        <v>21821</v>
      </c>
      <c r="C20271" s="1" t="s">
        <v>16460</v>
      </c>
      <c r="D20271" s="1" t="s">
        <v>8</v>
      </c>
      <c r="E20271" s="1">
        <v>9305</v>
      </c>
    </row>
    <row r="20272" spans="1:5" x14ac:dyDescent="0.3">
      <c r="A20272" s="1" t="str">
        <f>MID(C20272,4,3)</f>
        <v>여수시</v>
      </c>
      <c r="B20272" s="1" t="s">
        <v>21826</v>
      </c>
      <c r="C20272" s="1" t="s">
        <v>21827</v>
      </c>
      <c r="D20272" s="1" t="s">
        <v>14</v>
      </c>
      <c r="E20272" s="1">
        <v>4208</v>
      </c>
    </row>
    <row r="20273" spans="1:5" x14ac:dyDescent="0.3">
      <c r="A20273" s="1" t="str">
        <f>MID(C20273,4,3)</f>
        <v>여수시</v>
      </c>
      <c r="B20273" s="1" t="s">
        <v>21838</v>
      </c>
      <c r="C20273" s="1" t="s">
        <v>14351</v>
      </c>
      <c r="D20273" s="1" t="s">
        <v>17</v>
      </c>
      <c r="E20273" s="1">
        <v>1020</v>
      </c>
    </row>
    <row r="20274" spans="1:5" x14ac:dyDescent="0.3">
      <c r="A20274" s="1" t="str">
        <f>MID(C20274,4,3)</f>
        <v>여수시</v>
      </c>
      <c r="B20274" s="1" t="s">
        <v>21867</v>
      </c>
      <c r="C20274" s="1" t="s">
        <v>21868</v>
      </c>
      <c r="D20274" s="1" t="s">
        <v>20</v>
      </c>
      <c r="E20274" s="1">
        <v>5104</v>
      </c>
    </row>
    <row r="20275" spans="1:5" x14ac:dyDescent="0.3">
      <c r="A20275" s="1" t="str">
        <f>MID(C20275,4,3)</f>
        <v>여수시</v>
      </c>
      <c r="B20275" s="1" t="s">
        <v>19581</v>
      </c>
      <c r="C20275" s="1" t="s">
        <v>14117</v>
      </c>
      <c r="D20275" s="1" t="s">
        <v>17</v>
      </c>
      <c r="E20275" s="1">
        <v>1020</v>
      </c>
    </row>
    <row r="20276" spans="1:5" x14ac:dyDescent="0.3">
      <c r="A20276" s="1" t="str">
        <f>MID(C20276,4,3)</f>
        <v>여수시</v>
      </c>
      <c r="B20276" s="1" t="s">
        <v>21881</v>
      </c>
      <c r="C20276" s="1" t="s">
        <v>21882</v>
      </c>
      <c r="D20276" s="1" t="s">
        <v>236</v>
      </c>
      <c r="E20276" s="1">
        <v>2215</v>
      </c>
    </row>
    <row r="20277" spans="1:5" x14ac:dyDescent="0.3">
      <c r="A20277" s="1" t="str">
        <f>MID(C20277,4,3)</f>
        <v>여수시</v>
      </c>
      <c r="B20277" s="1" t="s">
        <v>9469</v>
      </c>
      <c r="C20277" s="1" t="s">
        <v>9470</v>
      </c>
      <c r="D20277" s="1" t="s">
        <v>20</v>
      </c>
      <c r="E20277" s="1">
        <v>5104</v>
      </c>
    </row>
    <row r="20278" spans="1:5" x14ac:dyDescent="0.3">
      <c r="A20278" s="1" t="str">
        <f>MID(C20278,4,3)</f>
        <v>여수시</v>
      </c>
      <c r="B20278" s="1" t="s">
        <v>21902</v>
      </c>
      <c r="C20278" s="1" t="s">
        <v>21903</v>
      </c>
      <c r="D20278" s="1" t="s">
        <v>17</v>
      </c>
      <c r="E20278" s="1">
        <v>1020</v>
      </c>
    </row>
    <row r="20279" spans="1:5" x14ac:dyDescent="0.3">
      <c r="A20279" s="1" t="str">
        <f>MID(C20279,4,3)</f>
        <v>여수시</v>
      </c>
      <c r="B20279" s="1" t="s">
        <v>49632</v>
      </c>
      <c r="C20279" s="1" t="s">
        <v>18904</v>
      </c>
      <c r="D20279" s="1" t="s">
        <v>167</v>
      </c>
      <c r="E20279" s="1">
        <v>2121</v>
      </c>
    </row>
    <row r="20280" spans="1:5" x14ac:dyDescent="0.3">
      <c r="A20280" s="1" t="str">
        <f>MID(C20280,4,3)</f>
        <v>여수시</v>
      </c>
      <c r="B20280" s="1" t="s">
        <v>21912</v>
      </c>
      <c r="C20280" s="1" t="s">
        <v>21913</v>
      </c>
      <c r="D20280" s="1" t="s">
        <v>17</v>
      </c>
      <c r="E20280" s="1">
        <v>1020</v>
      </c>
    </row>
    <row r="20281" spans="1:5" x14ac:dyDescent="0.3">
      <c r="A20281" s="1" t="str">
        <f>MID(C20281,4,3)</f>
        <v>여수시</v>
      </c>
      <c r="B20281" s="1" t="s">
        <v>21916</v>
      </c>
      <c r="C20281" s="1" t="s">
        <v>21917</v>
      </c>
      <c r="D20281" s="1" t="s">
        <v>20</v>
      </c>
      <c r="E20281" s="1">
        <v>5104</v>
      </c>
    </row>
    <row r="20282" spans="1:5" x14ac:dyDescent="0.3">
      <c r="A20282" s="1" t="str">
        <f>MID(C20282,4,3)</f>
        <v>여수시</v>
      </c>
      <c r="B20282" s="1" t="s">
        <v>21920</v>
      </c>
      <c r="C20282" s="1" t="s">
        <v>19128</v>
      </c>
      <c r="D20282" s="1" t="s">
        <v>11</v>
      </c>
      <c r="E20282" s="1">
        <v>5105</v>
      </c>
    </row>
    <row r="20283" spans="1:5" x14ac:dyDescent="0.3">
      <c r="A20283" s="1" t="str">
        <f>MID(C20283,4,3)</f>
        <v>여수시</v>
      </c>
      <c r="B20283" s="1" t="s">
        <v>21927</v>
      </c>
      <c r="C20283" s="1" t="s">
        <v>21928</v>
      </c>
      <c r="D20283" s="1" t="s">
        <v>17</v>
      </c>
      <c r="E20283" s="1">
        <v>1020</v>
      </c>
    </row>
    <row r="20284" spans="1:5" x14ac:dyDescent="0.3">
      <c r="A20284" s="1" t="str">
        <f>MID(C20284,4,3)</f>
        <v>여수시</v>
      </c>
      <c r="B20284" s="1" t="s">
        <v>21963</v>
      </c>
      <c r="C20284" s="1" t="s">
        <v>21964</v>
      </c>
      <c r="D20284" s="1" t="s">
        <v>17</v>
      </c>
      <c r="E20284" s="1">
        <v>1020</v>
      </c>
    </row>
    <row r="20285" spans="1:5" x14ac:dyDescent="0.3">
      <c r="A20285" s="1" t="str">
        <f>MID(C20285,4,3)</f>
        <v>여수시</v>
      </c>
      <c r="B20285" s="1" t="s">
        <v>21973</v>
      </c>
      <c r="C20285" s="1" t="s">
        <v>21974</v>
      </c>
      <c r="D20285" s="1" t="s">
        <v>17</v>
      </c>
      <c r="E20285" s="1">
        <v>1020</v>
      </c>
    </row>
    <row r="20286" spans="1:5" x14ac:dyDescent="0.3">
      <c r="A20286" s="1" t="str">
        <f>MID(C20286,4,3)</f>
        <v>여수시</v>
      </c>
      <c r="B20286" s="1" t="s">
        <v>21984</v>
      </c>
      <c r="C20286" s="1" t="s">
        <v>21985</v>
      </c>
      <c r="D20286" s="1" t="s">
        <v>56</v>
      </c>
      <c r="E20286" s="1">
        <v>2002</v>
      </c>
    </row>
    <row r="20287" spans="1:5" x14ac:dyDescent="0.3">
      <c r="A20287" s="1" t="str">
        <f>MID(C20287,4,3)</f>
        <v>여수시</v>
      </c>
      <c r="B20287" s="1" t="s">
        <v>5590</v>
      </c>
      <c r="C20287" s="1" t="s">
        <v>21993</v>
      </c>
      <c r="D20287" s="1" t="s">
        <v>119</v>
      </c>
      <c r="E20287" s="1">
        <v>2230</v>
      </c>
    </row>
    <row r="20288" spans="1:5" x14ac:dyDescent="0.3">
      <c r="A20288" s="1" t="str">
        <f>MID(C20288,4,3)</f>
        <v>여수시</v>
      </c>
      <c r="B20288" s="1" t="s">
        <v>21998</v>
      </c>
      <c r="C20288" s="1" t="s">
        <v>21999</v>
      </c>
      <c r="D20288" s="1" t="s">
        <v>56</v>
      </c>
      <c r="E20288" s="1">
        <v>2002</v>
      </c>
    </row>
    <row r="20289" spans="1:5" x14ac:dyDescent="0.3">
      <c r="A20289" s="1" t="str">
        <f>MID(C20289,4,3)</f>
        <v>여수시</v>
      </c>
      <c r="B20289" s="1" t="s">
        <v>21996</v>
      </c>
      <c r="C20289" s="1" t="s">
        <v>21997</v>
      </c>
      <c r="D20289" s="1" t="s">
        <v>56</v>
      </c>
      <c r="E20289" s="1">
        <v>2002</v>
      </c>
    </row>
    <row r="20290" spans="1:5" x14ac:dyDescent="0.3">
      <c r="A20290" s="1" t="str">
        <f>MID(C20290,4,3)</f>
        <v>여수시</v>
      </c>
      <c r="B20290" s="1" t="s">
        <v>22017</v>
      </c>
      <c r="C20290" s="1" t="s">
        <v>22018</v>
      </c>
      <c r="D20290" s="1" t="s">
        <v>17</v>
      </c>
      <c r="E20290" s="1">
        <v>1020</v>
      </c>
    </row>
    <row r="20291" spans="1:5" x14ac:dyDescent="0.3">
      <c r="A20291" s="1" t="str">
        <f>MID(C20291,4,3)</f>
        <v>여수시</v>
      </c>
      <c r="B20291" s="1" t="s">
        <v>22022</v>
      </c>
      <c r="C20291" s="1" t="s">
        <v>22023</v>
      </c>
      <c r="D20291" s="1" t="s">
        <v>56</v>
      </c>
      <c r="E20291" s="1">
        <v>2002</v>
      </c>
    </row>
    <row r="20292" spans="1:5" x14ac:dyDescent="0.3">
      <c r="A20292" s="1" t="str">
        <f>MID(C20292,4,3)</f>
        <v>여수시</v>
      </c>
      <c r="B20292" s="1" t="s">
        <v>22027</v>
      </c>
      <c r="C20292" s="1" t="s">
        <v>22028</v>
      </c>
      <c r="D20292" s="1" t="s">
        <v>8</v>
      </c>
      <c r="E20292" s="1">
        <v>9305</v>
      </c>
    </row>
    <row r="20293" spans="1:5" x14ac:dyDescent="0.3">
      <c r="A20293" s="1" t="str">
        <f>MID(C20293,4,3)</f>
        <v>여수시</v>
      </c>
      <c r="B20293" s="1" t="s">
        <v>22029</v>
      </c>
      <c r="C20293" s="1" t="s">
        <v>22030</v>
      </c>
      <c r="D20293" s="1" t="s">
        <v>50</v>
      </c>
      <c r="E20293" s="1">
        <v>5101</v>
      </c>
    </row>
    <row r="20294" spans="1:5" x14ac:dyDescent="0.3">
      <c r="A20294" s="1" t="str">
        <f>MID(C20294,4,3)</f>
        <v>여수시</v>
      </c>
      <c r="B20294" s="1" t="s">
        <v>22031</v>
      </c>
      <c r="C20294" s="1" t="s">
        <v>6614</v>
      </c>
      <c r="D20294" s="1" t="s">
        <v>56</v>
      </c>
      <c r="E20294" s="1">
        <v>2002</v>
      </c>
    </row>
    <row r="20295" spans="1:5" x14ac:dyDescent="0.3">
      <c r="A20295" s="1" t="str">
        <f>MID(C20295,4,3)</f>
        <v>여수시</v>
      </c>
      <c r="B20295" s="1" t="s">
        <v>22042</v>
      </c>
      <c r="C20295" s="1" t="s">
        <v>22043</v>
      </c>
      <c r="D20295" s="1" t="s">
        <v>66</v>
      </c>
      <c r="E20295" s="1">
        <v>2104</v>
      </c>
    </row>
    <row r="20296" spans="1:5" x14ac:dyDescent="0.3">
      <c r="A20296" s="1" t="str">
        <f>MID(C20296,4,3)</f>
        <v>여수시</v>
      </c>
      <c r="B20296" s="1" t="s">
        <v>22053</v>
      </c>
      <c r="C20296" s="1" t="s">
        <v>22054</v>
      </c>
      <c r="D20296" s="1" t="s">
        <v>11</v>
      </c>
      <c r="E20296" s="1">
        <v>5105</v>
      </c>
    </row>
    <row r="20297" spans="1:5" x14ac:dyDescent="0.3">
      <c r="A20297" s="1" t="str">
        <f>MID(C20297,4,3)</f>
        <v>여수시</v>
      </c>
      <c r="B20297" s="1" t="s">
        <v>22092</v>
      </c>
      <c r="C20297" s="1" t="s">
        <v>22093</v>
      </c>
      <c r="D20297" s="1" t="s">
        <v>17</v>
      </c>
      <c r="E20297" s="1">
        <v>1020</v>
      </c>
    </row>
    <row r="20298" spans="1:5" x14ac:dyDescent="0.3">
      <c r="A20298" s="1" t="str">
        <f>MID(C20298,4,3)</f>
        <v>여수시</v>
      </c>
      <c r="B20298" s="1" t="s">
        <v>22094</v>
      </c>
      <c r="C20298" s="1" t="s">
        <v>22095</v>
      </c>
      <c r="D20298" s="1" t="s">
        <v>5</v>
      </c>
      <c r="E20298" s="1">
        <v>5199</v>
      </c>
    </row>
    <row r="20299" spans="1:5" x14ac:dyDescent="0.3">
      <c r="A20299" s="1" t="str">
        <f>MID(C20299,4,3)</f>
        <v>여수시</v>
      </c>
      <c r="B20299" s="1" t="s">
        <v>22114</v>
      </c>
      <c r="C20299" s="1" t="s">
        <v>22115</v>
      </c>
      <c r="D20299" s="1" t="s">
        <v>119</v>
      </c>
      <c r="E20299" s="1">
        <v>2230</v>
      </c>
    </row>
    <row r="20300" spans="1:5" x14ac:dyDescent="0.3">
      <c r="A20300" s="1" t="str">
        <f>MID(C20300,4,3)</f>
        <v>여수시</v>
      </c>
      <c r="B20300" s="1" t="s">
        <v>22120</v>
      </c>
      <c r="C20300" s="1" t="s">
        <v>22121</v>
      </c>
      <c r="D20300" s="1" t="s">
        <v>109</v>
      </c>
      <c r="E20300" s="1">
        <v>2001</v>
      </c>
    </row>
    <row r="20301" spans="1:5" x14ac:dyDescent="0.3">
      <c r="A20301" s="1" t="str">
        <f>MID(C20301,4,3)</f>
        <v>여수시</v>
      </c>
      <c r="B20301" s="1" t="s">
        <v>22124</v>
      </c>
      <c r="C20301" s="1" t="s">
        <v>22125</v>
      </c>
      <c r="D20301" s="1" t="s">
        <v>56</v>
      </c>
      <c r="E20301" s="1">
        <v>2002</v>
      </c>
    </row>
    <row r="20302" spans="1:5" x14ac:dyDescent="0.3">
      <c r="A20302" s="1" t="str">
        <f>MID(C20302,4,3)</f>
        <v>여수시</v>
      </c>
      <c r="B20302" s="1" t="s">
        <v>22128</v>
      </c>
      <c r="C20302" s="1" t="s">
        <v>22129</v>
      </c>
      <c r="D20302" s="1" t="s">
        <v>17</v>
      </c>
      <c r="E20302" s="1">
        <v>1020</v>
      </c>
    </row>
    <row r="20303" spans="1:5" x14ac:dyDescent="0.3">
      <c r="A20303" s="1" t="str">
        <f>MID(C20303,4,3)</f>
        <v>여수시</v>
      </c>
      <c r="B20303" s="1" t="s">
        <v>22159</v>
      </c>
      <c r="C20303" s="1" t="s">
        <v>22160</v>
      </c>
      <c r="D20303" s="1" t="s">
        <v>69</v>
      </c>
      <c r="E20303" s="1">
        <v>2299</v>
      </c>
    </row>
    <row r="20304" spans="1:5" x14ac:dyDescent="0.3">
      <c r="A20304" s="1" t="str">
        <f>MID(C20304,4,3)</f>
        <v>여수시</v>
      </c>
      <c r="B20304" s="1" t="s">
        <v>13348</v>
      </c>
      <c r="C20304" s="1" t="s">
        <v>13349</v>
      </c>
      <c r="D20304" s="1" t="s">
        <v>167</v>
      </c>
      <c r="E20304" s="1">
        <v>2121</v>
      </c>
    </row>
    <row r="20305" spans="1:5" x14ac:dyDescent="0.3">
      <c r="A20305" s="1" t="str">
        <f>MID(C20305,4,3)</f>
        <v>여수시</v>
      </c>
      <c r="B20305" s="1" t="s">
        <v>22173</v>
      </c>
      <c r="C20305" s="1" t="s">
        <v>22174</v>
      </c>
      <c r="D20305" s="1" t="s">
        <v>159</v>
      </c>
      <c r="E20305" s="1">
        <v>9301</v>
      </c>
    </row>
    <row r="20306" spans="1:5" x14ac:dyDescent="0.3">
      <c r="A20306" s="1" t="str">
        <f>MID(C20306,4,3)</f>
        <v>여수시</v>
      </c>
      <c r="B20306" s="1" t="s">
        <v>22175</v>
      </c>
      <c r="C20306" s="1" t="s">
        <v>22176</v>
      </c>
      <c r="D20306" s="1" t="s">
        <v>167</v>
      </c>
      <c r="E20306" s="1">
        <v>2121</v>
      </c>
    </row>
    <row r="20307" spans="1:5" x14ac:dyDescent="0.3">
      <c r="A20307" s="1" t="str">
        <f>MID(C20307,4,3)</f>
        <v>여수시</v>
      </c>
      <c r="B20307" s="1" t="s">
        <v>22186</v>
      </c>
      <c r="C20307" s="1" t="s">
        <v>22187</v>
      </c>
      <c r="D20307" s="1" t="s">
        <v>128</v>
      </c>
      <c r="E20307" s="1">
        <v>5102</v>
      </c>
    </row>
    <row r="20308" spans="1:5" x14ac:dyDescent="0.3">
      <c r="A20308" s="1" t="str">
        <f>MID(C20308,4,3)</f>
        <v>여수시</v>
      </c>
      <c r="B20308" s="1" t="s">
        <v>22212</v>
      </c>
      <c r="C20308" s="1" t="s">
        <v>22213</v>
      </c>
      <c r="D20308" s="1" t="s">
        <v>119</v>
      </c>
      <c r="E20308" s="1">
        <v>2230</v>
      </c>
    </row>
    <row r="20309" spans="1:5" x14ac:dyDescent="0.3">
      <c r="A20309" s="1" t="str">
        <f>MID(C20309,4,3)</f>
        <v>여수시</v>
      </c>
      <c r="B20309" s="1" t="s">
        <v>22237</v>
      </c>
      <c r="C20309" s="1" t="s">
        <v>22238</v>
      </c>
      <c r="D20309" s="1" t="s">
        <v>17</v>
      </c>
      <c r="E20309" s="1">
        <v>1020</v>
      </c>
    </row>
    <row r="20310" spans="1:5" x14ac:dyDescent="0.3">
      <c r="A20310" s="1" t="str">
        <f>MID(C20310,4,3)</f>
        <v>여수시</v>
      </c>
      <c r="B20310" s="1" t="s">
        <v>22241</v>
      </c>
      <c r="C20310" s="1" t="s">
        <v>22242</v>
      </c>
      <c r="D20310" s="1" t="s">
        <v>17</v>
      </c>
      <c r="E20310" s="1">
        <v>1020</v>
      </c>
    </row>
    <row r="20311" spans="1:5" x14ac:dyDescent="0.3">
      <c r="A20311" s="1" t="str">
        <f>MID(C20311,4,3)</f>
        <v>여수시</v>
      </c>
      <c r="B20311" s="1" t="s">
        <v>22245</v>
      </c>
      <c r="C20311" s="1" t="s">
        <v>13680</v>
      </c>
      <c r="D20311" s="1" t="s">
        <v>17</v>
      </c>
      <c r="E20311" s="1">
        <v>1020</v>
      </c>
    </row>
    <row r="20312" spans="1:5" x14ac:dyDescent="0.3">
      <c r="A20312" s="1" t="str">
        <f>MID(C20312,4,3)</f>
        <v>여수시</v>
      </c>
      <c r="B20312" s="1" t="s">
        <v>8412</v>
      </c>
      <c r="C20312" s="1" t="s">
        <v>8413</v>
      </c>
      <c r="D20312" s="1" t="s">
        <v>17</v>
      </c>
      <c r="E20312" s="1">
        <v>1020</v>
      </c>
    </row>
    <row r="20313" spans="1:5" x14ac:dyDescent="0.3">
      <c r="A20313" s="1" t="str">
        <f>MID(C20313,4,3)</f>
        <v>여수시</v>
      </c>
      <c r="B20313" s="1" t="s">
        <v>11715</v>
      </c>
      <c r="C20313" s="1" t="s">
        <v>11716</v>
      </c>
      <c r="D20313" s="1" t="s">
        <v>452</v>
      </c>
      <c r="E20313" s="1">
        <v>2102</v>
      </c>
    </row>
    <row r="20314" spans="1:5" x14ac:dyDescent="0.3">
      <c r="A20314" s="1" t="str">
        <f>MID(C20314,4,3)</f>
        <v>여수시</v>
      </c>
      <c r="B20314" s="1" t="s">
        <v>22283</v>
      </c>
      <c r="C20314" s="1" t="s">
        <v>22284</v>
      </c>
      <c r="D20314" s="1" t="s">
        <v>269</v>
      </c>
      <c r="E20314" s="1">
        <v>5010</v>
      </c>
    </row>
    <row r="20315" spans="1:5" x14ac:dyDescent="0.3">
      <c r="A20315" s="1" t="str">
        <f>MID(C20315,4,3)</f>
        <v>여수시</v>
      </c>
      <c r="B20315" s="1" t="s">
        <v>22295</v>
      </c>
      <c r="C20315" s="1" t="s">
        <v>22296</v>
      </c>
      <c r="D20315" s="1" t="s">
        <v>11</v>
      </c>
      <c r="E20315" s="1">
        <v>5105</v>
      </c>
    </row>
    <row r="20316" spans="1:5" x14ac:dyDescent="0.3">
      <c r="A20316" s="1" t="str">
        <f>MID(C20316,4,3)</f>
        <v>여수시</v>
      </c>
      <c r="B20316" s="1" t="s">
        <v>22299</v>
      </c>
      <c r="C20316" s="1" t="s">
        <v>22300</v>
      </c>
      <c r="D20316" s="1" t="s">
        <v>5</v>
      </c>
      <c r="E20316" s="1">
        <v>5199</v>
      </c>
    </row>
    <row r="20317" spans="1:5" x14ac:dyDescent="0.3">
      <c r="A20317" s="1" t="str">
        <f>MID(C20317,4,3)</f>
        <v>여수시</v>
      </c>
      <c r="B20317" s="1" t="s">
        <v>22315</v>
      </c>
      <c r="C20317" s="1" t="s">
        <v>22316</v>
      </c>
      <c r="D20317" s="1" t="s">
        <v>20</v>
      </c>
      <c r="E20317" s="1">
        <v>5104</v>
      </c>
    </row>
    <row r="20318" spans="1:5" x14ac:dyDescent="0.3">
      <c r="A20318" s="1" t="str">
        <f>MID(C20318,4,3)</f>
        <v>여수시</v>
      </c>
      <c r="B20318" s="1" t="s">
        <v>22317</v>
      </c>
      <c r="C20318" s="1" t="s">
        <v>4956</v>
      </c>
      <c r="D20318" s="1" t="s">
        <v>56</v>
      </c>
      <c r="E20318" s="1">
        <v>2002</v>
      </c>
    </row>
    <row r="20319" spans="1:5" x14ac:dyDescent="0.3">
      <c r="A20319" s="1" t="str">
        <f>MID(C20319,4,3)</f>
        <v>여수시</v>
      </c>
      <c r="B20319" s="1" t="s">
        <v>22342</v>
      </c>
      <c r="C20319" s="1" t="s">
        <v>4915</v>
      </c>
      <c r="D20319" s="1" t="s">
        <v>112</v>
      </c>
      <c r="E20319" s="1">
        <v>2114</v>
      </c>
    </row>
    <row r="20320" spans="1:5" x14ac:dyDescent="0.3">
      <c r="A20320" s="1" t="str">
        <f>MID(C20320,4,3)</f>
        <v>여수시</v>
      </c>
      <c r="B20320" s="1" t="s">
        <v>22355</v>
      </c>
      <c r="C20320" s="1" t="s">
        <v>22356</v>
      </c>
      <c r="D20320" s="1" t="s">
        <v>17</v>
      </c>
      <c r="E20320" s="1">
        <v>1020</v>
      </c>
    </row>
    <row r="20321" spans="1:5" x14ac:dyDescent="0.3">
      <c r="A20321" s="1" t="str">
        <f>MID(C20321,4,3)</f>
        <v>여수시</v>
      </c>
      <c r="B20321" s="1" t="s">
        <v>22362</v>
      </c>
      <c r="C20321" s="1" t="s">
        <v>22363</v>
      </c>
      <c r="D20321" s="1" t="s">
        <v>2131</v>
      </c>
      <c r="E20321" s="1">
        <v>5103</v>
      </c>
    </row>
    <row r="20322" spans="1:5" x14ac:dyDescent="0.3">
      <c r="A20322" s="1" t="str">
        <f>MID(C20322,4,3)</f>
        <v>여수시</v>
      </c>
      <c r="B20322" s="1" t="s">
        <v>22364</v>
      </c>
      <c r="C20322" s="1" t="s">
        <v>22365</v>
      </c>
      <c r="D20322" s="1" t="s">
        <v>2</v>
      </c>
      <c r="E20322" s="1">
        <v>5030</v>
      </c>
    </row>
    <row r="20323" spans="1:5" x14ac:dyDescent="0.3">
      <c r="A20323" s="1" t="str">
        <f>MID(C20323,4,3)</f>
        <v>여수시</v>
      </c>
      <c r="B20323" s="1" t="s">
        <v>22366</v>
      </c>
      <c r="C20323" s="1" t="s">
        <v>22367</v>
      </c>
      <c r="D20323" s="1" t="s">
        <v>17</v>
      </c>
      <c r="E20323" s="1">
        <v>1020</v>
      </c>
    </row>
    <row r="20324" spans="1:5" x14ac:dyDescent="0.3">
      <c r="A20324" s="1" t="str">
        <f>MID(C20324,4,3)</f>
        <v>여수시</v>
      </c>
      <c r="B20324" s="1" t="s">
        <v>22370</v>
      </c>
      <c r="C20324" s="1" t="s">
        <v>22371</v>
      </c>
      <c r="D20324" s="1" t="s">
        <v>56</v>
      </c>
      <c r="E20324" s="1">
        <v>2002</v>
      </c>
    </row>
    <row r="20325" spans="1:5" x14ac:dyDescent="0.3">
      <c r="A20325" s="1" t="str">
        <f>MID(C20325,4,3)</f>
        <v>여수시</v>
      </c>
      <c r="B20325" s="1" t="s">
        <v>22374</v>
      </c>
      <c r="C20325" s="1" t="s">
        <v>22375</v>
      </c>
      <c r="D20325" s="1" t="s">
        <v>17</v>
      </c>
      <c r="E20325" s="1">
        <v>1020</v>
      </c>
    </row>
    <row r="20326" spans="1:5" x14ac:dyDescent="0.3">
      <c r="A20326" s="1" t="str">
        <f>MID(C20326,4,3)</f>
        <v>여수시</v>
      </c>
      <c r="B20326" s="1" t="s">
        <v>22376</v>
      </c>
      <c r="C20326" s="1" t="s">
        <v>22377</v>
      </c>
      <c r="D20326" s="1" t="s">
        <v>5</v>
      </c>
      <c r="E20326" s="1">
        <v>5199</v>
      </c>
    </row>
    <row r="20327" spans="1:5" x14ac:dyDescent="0.3">
      <c r="A20327" s="1" t="str">
        <f>MID(C20327,4,3)</f>
        <v>여수시</v>
      </c>
      <c r="B20327" s="1" t="s">
        <v>22388</v>
      </c>
      <c r="C20327" s="1" t="s">
        <v>22389</v>
      </c>
      <c r="D20327" s="1" t="s">
        <v>17</v>
      </c>
      <c r="E20327" s="1">
        <v>1020</v>
      </c>
    </row>
    <row r="20328" spans="1:5" x14ac:dyDescent="0.3">
      <c r="A20328" s="1" t="str">
        <f>MID(C20328,4,3)</f>
        <v>여수시</v>
      </c>
      <c r="B20328" s="1" t="s">
        <v>22396</v>
      </c>
      <c r="C20328" s="1" t="s">
        <v>22397</v>
      </c>
      <c r="D20328" s="1" t="s">
        <v>17</v>
      </c>
      <c r="E20328" s="1">
        <v>1020</v>
      </c>
    </row>
    <row r="20329" spans="1:5" x14ac:dyDescent="0.3">
      <c r="A20329" s="1" t="str">
        <f>MID(C20329,4,3)</f>
        <v>여수시</v>
      </c>
      <c r="B20329" s="1" t="s">
        <v>22416</v>
      </c>
      <c r="C20329" s="1" t="s">
        <v>22417</v>
      </c>
      <c r="D20329" s="1" t="s">
        <v>66</v>
      </c>
      <c r="E20329" s="1">
        <v>2104</v>
      </c>
    </row>
    <row r="20330" spans="1:5" x14ac:dyDescent="0.3">
      <c r="A20330" s="1" t="str">
        <f>MID(C20330,4,3)</f>
        <v>여수시</v>
      </c>
      <c r="B20330" s="1" t="s">
        <v>22424</v>
      </c>
      <c r="C20330" s="1" t="s">
        <v>22425</v>
      </c>
      <c r="D20330" s="1" t="s">
        <v>50</v>
      </c>
      <c r="E20330" s="1">
        <v>5101</v>
      </c>
    </row>
    <row r="20331" spans="1:5" x14ac:dyDescent="0.3">
      <c r="A20331" s="1" t="str">
        <f>MID(C20331,4,3)</f>
        <v>여수시</v>
      </c>
      <c r="B20331" s="1" t="s">
        <v>22430</v>
      </c>
      <c r="C20331" s="1" t="s">
        <v>22431</v>
      </c>
      <c r="D20331" s="1" t="s">
        <v>415</v>
      </c>
      <c r="E20331" s="1">
        <v>5001</v>
      </c>
    </row>
    <row r="20332" spans="1:5" x14ac:dyDescent="0.3">
      <c r="A20332" s="1" t="str">
        <f>MID(C20332,4,3)</f>
        <v>여수시</v>
      </c>
      <c r="B20332" s="1" t="s">
        <v>13516</v>
      </c>
      <c r="C20332" s="1" t="s">
        <v>13517</v>
      </c>
      <c r="D20332" s="1" t="s">
        <v>167</v>
      </c>
      <c r="E20332" s="1">
        <v>2121</v>
      </c>
    </row>
    <row r="20333" spans="1:5" x14ac:dyDescent="0.3">
      <c r="A20333" s="1" t="str">
        <f>MID(C20333,4,3)</f>
        <v>여수시</v>
      </c>
      <c r="B20333" s="1" t="s">
        <v>49646</v>
      </c>
      <c r="C20333" s="1" t="s">
        <v>49647</v>
      </c>
      <c r="D20333" s="1" t="s">
        <v>14</v>
      </c>
      <c r="E20333" s="1">
        <v>4208</v>
      </c>
    </row>
    <row r="20334" spans="1:5" x14ac:dyDescent="0.3">
      <c r="A20334" s="1" t="str">
        <f>MID(C20334,4,3)</f>
        <v>여수시</v>
      </c>
      <c r="B20334" s="1" t="s">
        <v>22434</v>
      </c>
      <c r="C20334" s="1" t="s">
        <v>22435</v>
      </c>
      <c r="D20334" s="1" t="s">
        <v>20</v>
      </c>
      <c r="E20334" s="1">
        <v>5104</v>
      </c>
    </row>
    <row r="20335" spans="1:5" x14ac:dyDescent="0.3">
      <c r="A20335" s="1" t="str">
        <f>MID(C20335,4,3)</f>
        <v>여수시</v>
      </c>
      <c r="B20335" s="1" t="s">
        <v>22449</v>
      </c>
      <c r="C20335" s="1" t="s">
        <v>22450</v>
      </c>
      <c r="D20335" s="1" t="s">
        <v>82</v>
      </c>
      <c r="E20335" s="1">
        <v>2199</v>
      </c>
    </row>
    <row r="20336" spans="1:5" x14ac:dyDescent="0.3">
      <c r="A20336" s="1" t="str">
        <f>MID(C20336,4,3)</f>
        <v>여수시</v>
      </c>
      <c r="B20336" s="1" t="s">
        <v>22458</v>
      </c>
      <c r="C20336" s="1" t="s">
        <v>22459</v>
      </c>
      <c r="D20336" s="1" t="s">
        <v>14</v>
      </c>
      <c r="E20336" s="1">
        <v>4208</v>
      </c>
    </row>
    <row r="20337" spans="1:5" x14ac:dyDescent="0.3">
      <c r="A20337" s="1" t="str">
        <f>MID(C20337,4,3)</f>
        <v>여수시</v>
      </c>
      <c r="B20337" s="1" t="s">
        <v>22470</v>
      </c>
      <c r="C20337" s="1" t="s">
        <v>22471</v>
      </c>
      <c r="D20337" s="1" t="s">
        <v>112</v>
      </c>
      <c r="E20337" s="1">
        <v>2114</v>
      </c>
    </row>
    <row r="20338" spans="1:5" x14ac:dyDescent="0.3">
      <c r="A20338" s="1" t="str">
        <f>MID(C20338,4,3)</f>
        <v>여수시</v>
      </c>
      <c r="B20338" s="1" t="s">
        <v>22472</v>
      </c>
      <c r="C20338" s="1" t="s">
        <v>22473</v>
      </c>
      <c r="D20338" s="1" t="s">
        <v>162</v>
      </c>
      <c r="E20338" s="1">
        <v>2250</v>
      </c>
    </row>
    <row r="20339" spans="1:5" x14ac:dyDescent="0.3">
      <c r="A20339" s="1" t="str">
        <f>MID(C20339,4,3)</f>
        <v>여수시</v>
      </c>
      <c r="B20339" s="1" t="s">
        <v>22474</v>
      </c>
      <c r="C20339" s="1" t="s">
        <v>22475</v>
      </c>
      <c r="D20339" s="1" t="s">
        <v>452</v>
      </c>
      <c r="E20339" s="1">
        <v>2102</v>
      </c>
    </row>
    <row r="20340" spans="1:5" x14ac:dyDescent="0.3">
      <c r="A20340" s="1" t="str">
        <f>MID(C20340,4,3)</f>
        <v>여수시</v>
      </c>
      <c r="B20340" s="1" t="s">
        <v>22491</v>
      </c>
      <c r="C20340" s="1" t="s">
        <v>22492</v>
      </c>
      <c r="D20340" s="1" t="s">
        <v>558</v>
      </c>
      <c r="E20340" s="1">
        <v>2113</v>
      </c>
    </row>
    <row r="20341" spans="1:5" x14ac:dyDescent="0.3">
      <c r="A20341" s="1" t="str">
        <f>MID(C20341,4,3)</f>
        <v>여수시</v>
      </c>
      <c r="B20341" s="1" t="s">
        <v>22505</v>
      </c>
      <c r="C20341" s="1" t="s">
        <v>22506</v>
      </c>
      <c r="D20341" s="1" t="s">
        <v>56</v>
      </c>
      <c r="E20341" s="1">
        <v>2002</v>
      </c>
    </row>
    <row r="20342" spans="1:5" x14ac:dyDescent="0.3">
      <c r="A20342" s="1" t="str">
        <f>MID(C20342,4,3)</f>
        <v>여수시</v>
      </c>
      <c r="B20342" s="1" t="s">
        <v>22518</v>
      </c>
      <c r="C20342" s="1" t="s">
        <v>22519</v>
      </c>
      <c r="D20342" s="1" t="s">
        <v>17</v>
      </c>
      <c r="E20342" s="1">
        <v>1020</v>
      </c>
    </row>
    <row r="20343" spans="1:5" x14ac:dyDescent="0.3">
      <c r="A20343" s="1" t="str">
        <f>MID(C20343,4,3)</f>
        <v>여수시</v>
      </c>
      <c r="B20343" s="1" t="s">
        <v>22520</v>
      </c>
      <c r="C20343" s="1" t="s">
        <v>22521</v>
      </c>
      <c r="D20343" s="1" t="s">
        <v>119</v>
      </c>
      <c r="E20343" s="1">
        <v>2230</v>
      </c>
    </row>
    <row r="20344" spans="1:5" x14ac:dyDescent="0.3">
      <c r="A20344" s="1" t="str">
        <f>MID(C20344,4,3)</f>
        <v>여수시</v>
      </c>
      <c r="B20344" s="1" t="s">
        <v>22524</v>
      </c>
      <c r="C20344" s="1" t="s">
        <v>22525</v>
      </c>
      <c r="D20344" s="1" t="s">
        <v>17</v>
      </c>
      <c r="E20344" s="1">
        <v>1020</v>
      </c>
    </row>
    <row r="20345" spans="1:5" x14ac:dyDescent="0.3">
      <c r="A20345" s="1" t="str">
        <f>MID(C20345,4,3)</f>
        <v>여수시</v>
      </c>
      <c r="B20345" s="1" t="s">
        <v>22554</v>
      </c>
      <c r="C20345" s="1" t="s">
        <v>22555</v>
      </c>
      <c r="D20345" s="1" t="s">
        <v>17</v>
      </c>
      <c r="E20345" s="1">
        <v>1020</v>
      </c>
    </row>
    <row r="20346" spans="1:5" x14ac:dyDescent="0.3">
      <c r="A20346" s="1" t="str">
        <f>MID(C20346,4,3)</f>
        <v>여수시</v>
      </c>
      <c r="B20346" s="1" t="s">
        <v>22558</v>
      </c>
      <c r="C20346" s="1" t="s">
        <v>22559</v>
      </c>
      <c r="D20346" s="1" t="s">
        <v>82</v>
      </c>
      <c r="E20346" s="1">
        <v>2199</v>
      </c>
    </row>
    <row r="20347" spans="1:5" x14ac:dyDescent="0.3">
      <c r="A20347" s="1" t="str">
        <f>MID(C20347,4,3)</f>
        <v>여수시</v>
      </c>
      <c r="B20347" s="1" t="s">
        <v>15925</v>
      </c>
      <c r="C20347" s="1" t="s">
        <v>22562</v>
      </c>
      <c r="D20347" s="1" t="s">
        <v>43</v>
      </c>
      <c r="E20347" s="1">
        <v>2251</v>
      </c>
    </row>
    <row r="20348" spans="1:5" x14ac:dyDescent="0.3">
      <c r="A20348" s="1" t="str">
        <f>MID(C20348,4,3)</f>
        <v>여수시</v>
      </c>
      <c r="B20348" s="1" t="s">
        <v>10987</v>
      </c>
      <c r="C20348" s="1" t="s">
        <v>22571</v>
      </c>
      <c r="D20348" s="1" t="s">
        <v>82</v>
      </c>
      <c r="E20348" s="1">
        <v>2199</v>
      </c>
    </row>
    <row r="20349" spans="1:5" x14ac:dyDescent="0.3">
      <c r="A20349" s="1" t="str">
        <f>MID(C20349,4,3)</f>
        <v>여수시</v>
      </c>
      <c r="B20349" s="1" t="s">
        <v>49654</v>
      </c>
      <c r="C20349" s="1" t="s">
        <v>49655</v>
      </c>
      <c r="D20349" s="1" t="s">
        <v>61</v>
      </c>
      <c r="E20349" s="1">
        <v>3402</v>
      </c>
    </row>
    <row r="20350" spans="1:5" x14ac:dyDescent="0.3">
      <c r="A20350" s="1" t="str">
        <f>MID(C20350,4,3)</f>
        <v>여수시</v>
      </c>
      <c r="B20350" s="1" t="s">
        <v>49656</v>
      </c>
      <c r="C20350" s="1" t="s">
        <v>49657</v>
      </c>
      <c r="D20350" s="1" t="s">
        <v>82</v>
      </c>
      <c r="E20350" s="1">
        <v>2199</v>
      </c>
    </row>
    <row r="20351" spans="1:5" x14ac:dyDescent="0.3">
      <c r="A20351" s="1" t="str">
        <f>MID(C20351,4,3)</f>
        <v>여수시</v>
      </c>
      <c r="B20351" s="1" t="s">
        <v>22576</v>
      </c>
      <c r="C20351" s="1" t="s">
        <v>22577</v>
      </c>
      <c r="D20351" s="1" t="s">
        <v>17</v>
      </c>
      <c r="E20351" s="1">
        <v>1020</v>
      </c>
    </row>
    <row r="20352" spans="1:5" x14ac:dyDescent="0.3">
      <c r="A20352" s="1" t="str">
        <f>MID(C20352,4,3)</f>
        <v>여수시</v>
      </c>
      <c r="B20352" s="1" t="s">
        <v>22580</v>
      </c>
      <c r="C20352" s="1" t="s">
        <v>22581</v>
      </c>
      <c r="D20352" s="1" t="s">
        <v>17</v>
      </c>
      <c r="E20352" s="1">
        <v>1020</v>
      </c>
    </row>
    <row r="20353" spans="1:5" x14ac:dyDescent="0.3">
      <c r="A20353" s="1" t="str">
        <f>MID(C20353,4,3)</f>
        <v>여수시</v>
      </c>
      <c r="B20353" s="1" t="s">
        <v>6089</v>
      </c>
      <c r="C20353" s="1" t="s">
        <v>22582</v>
      </c>
      <c r="D20353" s="1" t="s">
        <v>11</v>
      </c>
      <c r="E20353" s="1">
        <v>5105</v>
      </c>
    </row>
    <row r="20354" spans="1:5" x14ac:dyDescent="0.3">
      <c r="A20354" s="1" t="str">
        <f>MID(C20354,4,3)</f>
        <v>여수시</v>
      </c>
      <c r="B20354" s="1" t="s">
        <v>22593</v>
      </c>
      <c r="C20354" s="1" t="s">
        <v>22594</v>
      </c>
      <c r="D20354" s="1" t="s">
        <v>29</v>
      </c>
      <c r="E20354" s="1">
        <v>1130</v>
      </c>
    </row>
    <row r="20355" spans="1:5" x14ac:dyDescent="0.3">
      <c r="A20355" s="1" t="str">
        <f>MID(C20355,4,3)</f>
        <v>여수시</v>
      </c>
      <c r="B20355" s="1" t="s">
        <v>6571</v>
      </c>
      <c r="C20355" s="1" t="s">
        <v>22595</v>
      </c>
      <c r="D20355" s="1" t="s">
        <v>20</v>
      </c>
      <c r="E20355" s="1">
        <v>5104</v>
      </c>
    </row>
    <row r="20356" spans="1:5" x14ac:dyDescent="0.3">
      <c r="A20356" s="1" t="str">
        <f>MID(C20356,4,3)</f>
        <v>여수시</v>
      </c>
      <c r="B20356" s="1" t="s">
        <v>22600</v>
      </c>
      <c r="C20356" s="1" t="s">
        <v>22601</v>
      </c>
      <c r="D20356" s="1" t="s">
        <v>17</v>
      </c>
      <c r="E20356" s="1">
        <v>1020</v>
      </c>
    </row>
    <row r="20357" spans="1:5" x14ac:dyDescent="0.3">
      <c r="A20357" s="1" t="str">
        <f>MID(C20357,4,3)</f>
        <v>여수시</v>
      </c>
      <c r="B20357" s="1" t="s">
        <v>22612</v>
      </c>
      <c r="C20357" s="1" t="s">
        <v>22613</v>
      </c>
      <c r="D20357" s="1" t="s">
        <v>17</v>
      </c>
      <c r="E20357" s="1">
        <v>1020</v>
      </c>
    </row>
    <row r="20358" spans="1:5" x14ac:dyDescent="0.3">
      <c r="A20358" s="1" t="str">
        <f>MID(C20358,4,3)</f>
        <v>여수시</v>
      </c>
      <c r="B20358" s="1" t="s">
        <v>22616</v>
      </c>
      <c r="C20358" s="1" t="s">
        <v>22617</v>
      </c>
      <c r="D20358" s="1" t="s">
        <v>236</v>
      </c>
      <c r="E20358" s="1">
        <v>2215</v>
      </c>
    </row>
    <row r="20359" spans="1:5" x14ac:dyDescent="0.3">
      <c r="A20359" s="1" t="str">
        <f>MID(C20359,4,3)</f>
        <v>여수시</v>
      </c>
      <c r="B20359" s="1" t="s">
        <v>22636</v>
      </c>
      <c r="C20359" s="1" t="s">
        <v>22637</v>
      </c>
      <c r="D20359" s="1" t="s">
        <v>5</v>
      </c>
      <c r="E20359" s="1">
        <v>5199</v>
      </c>
    </row>
    <row r="20360" spans="1:5" x14ac:dyDescent="0.3">
      <c r="A20360" s="1" t="str">
        <f>MID(C20360,4,3)</f>
        <v>여수시</v>
      </c>
      <c r="B20360" s="1" t="s">
        <v>14356</v>
      </c>
      <c r="C20360" s="1" t="s">
        <v>22640</v>
      </c>
      <c r="D20360" s="1" t="s">
        <v>112</v>
      </c>
      <c r="E20360" s="1">
        <v>2114</v>
      </c>
    </row>
    <row r="20361" spans="1:5" x14ac:dyDescent="0.3">
      <c r="A20361" s="1" t="str">
        <f>MID(C20361,4,3)</f>
        <v>여수시</v>
      </c>
      <c r="B20361" s="1" t="s">
        <v>22653</v>
      </c>
      <c r="C20361" s="1" t="s">
        <v>20850</v>
      </c>
      <c r="D20361" s="1" t="s">
        <v>82</v>
      </c>
      <c r="E20361" s="1">
        <v>2199</v>
      </c>
    </row>
    <row r="20362" spans="1:5" x14ac:dyDescent="0.3">
      <c r="A20362" s="1" t="str">
        <f>MID(C20362,4,3)</f>
        <v>여수시</v>
      </c>
      <c r="B20362" s="1" t="s">
        <v>22661</v>
      </c>
      <c r="C20362" s="1" t="s">
        <v>22662</v>
      </c>
      <c r="D20362" s="1" t="s">
        <v>17</v>
      </c>
      <c r="E20362" s="1">
        <v>1020</v>
      </c>
    </row>
    <row r="20363" spans="1:5" x14ac:dyDescent="0.3">
      <c r="A20363" s="1" t="str">
        <f>MID(C20363,4,3)</f>
        <v>여수시</v>
      </c>
      <c r="B20363" s="1" t="s">
        <v>22670</v>
      </c>
      <c r="C20363" s="1" t="s">
        <v>22671</v>
      </c>
      <c r="D20363" s="1" t="s">
        <v>82</v>
      </c>
      <c r="E20363" s="1">
        <v>2199</v>
      </c>
    </row>
    <row r="20364" spans="1:5" x14ac:dyDescent="0.3">
      <c r="A20364" s="1" t="str">
        <f>MID(C20364,4,3)</f>
        <v>여수시</v>
      </c>
      <c r="B20364" s="1" t="s">
        <v>22677</v>
      </c>
      <c r="C20364" s="1" t="s">
        <v>22678</v>
      </c>
      <c r="D20364" s="1" t="s">
        <v>66</v>
      </c>
      <c r="E20364" s="1">
        <v>2104</v>
      </c>
    </row>
    <row r="20365" spans="1:5" x14ac:dyDescent="0.3">
      <c r="A20365" s="1" t="str">
        <f>MID(C20365,4,3)</f>
        <v>여수시</v>
      </c>
      <c r="B20365" s="1" t="s">
        <v>22681</v>
      </c>
      <c r="C20365" s="1" t="s">
        <v>22682</v>
      </c>
      <c r="D20365" s="1" t="s">
        <v>53</v>
      </c>
      <c r="E20365" s="1">
        <v>5002</v>
      </c>
    </row>
    <row r="20366" spans="1:5" x14ac:dyDescent="0.3">
      <c r="A20366" s="1" t="str">
        <f>MID(C20366,4,3)</f>
        <v>여수시</v>
      </c>
      <c r="B20366" s="1" t="s">
        <v>22691</v>
      </c>
      <c r="C20366" s="1" t="s">
        <v>539</v>
      </c>
      <c r="D20366" s="1" t="s">
        <v>14</v>
      </c>
      <c r="E20366" s="1">
        <v>4208</v>
      </c>
    </row>
    <row r="20367" spans="1:5" x14ac:dyDescent="0.3">
      <c r="A20367" s="1" t="str">
        <f>MID(C20367,4,3)</f>
        <v>여수시</v>
      </c>
      <c r="B20367" s="1" t="s">
        <v>22692</v>
      </c>
      <c r="C20367" s="1" t="s">
        <v>22693</v>
      </c>
      <c r="D20367" s="1" t="s">
        <v>50</v>
      </c>
      <c r="E20367" s="1">
        <v>5101</v>
      </c>
    </row>
    <row r="20368" spans="1:5" x14ac:dyDescent="0.3">
      <c r="A20368" s="1" t="str">
        <f>MID(C20368,4,3)</f>
        <v>여수시</v>
      </c>
      <c r="B20368" s="1" t="s">
        <v>22695</v>
      </c>
      <c r="C20368" s="1" t="s">
        <v>22696</v>
      </c>
      <c r="D20368" s="1" t="s">
        <v>20</v>
      </c>
      <c r="E20368" s="1">
        <v>5104</v>
      </c>
    </row>
    <row r="20369" spans="1:5" x14ac:dyDescent="0.3">
      <c r="A20369" s="1" t="str">
        <f>MID(C20369,4,3)</f>
        <v>여수시</v>
      </c>
      <c r="B20369" s="1" t="s">
        <v>22706</v>
      </c>
      <c r="C20369" s="1" t="s">
        <v>22707</v>
      </c>
      <c r="D20369" s="1" t="s">
        <v>8</v>
      </c>
      <c r="E20369" s="1">
        <v>9305</v>
      </c>
    </row>
    <row r="20370" spans="1:5" x14ac:dyDescent="0.3">
      <c r="A20370" s="1" t="str">
        <f>MID(C20370,4,3)</f>
        <v>여수시</v>
      </c>
      <c r="B20370" s="1" t="s">
        <v>22724</v>
      </c>
      <c r="C20370" s="1" t="s">
        <v>22725</v>
      </c>
      <c r="D20370" s="1" t="s">
        <v>159</v>
      </c>
      <c r="E20370" s="1">
        <v>9301</v>
      </c>
    </row>
    <row r="20371" spans="1:5" x14ac:dyDescent="0.3">
      <c r="A20371" s="1" t="str">
        <f>MID(C20371,4,3)</f>
        <v>여수시</v>
      </c>
      <c r="B20371" s="1" t="s">
        <v>22730</v>
      </c>
      <c r="C20371" s="1" t="s">
        <v>22731</v>
      </c>
      <c r="D20371" s="1" t="s">
        <v>17</v>
      </c>
      <c r="E20371" s="1">
        <v>1020</v>
      </c>
    </row>
    <row r="20372" spans="1:5" x14ac:dyDescent="0.3">
      <c r="A20372" s="1" t="str">
        <f>MID(C20372,4,3)</f>
        <v>여수시</v>
      </c>
      <c r="B20372" s="1" t="s">
        <v>4103</v>
      </c>
      <c r="C20372" s="1" t="s">
        <v>4104</v>
      </c>
      <c r="D20372" s="1" t="s">
        <v>43</v>
      </c>
      <c r="E20372" s="1">
        <v>2251</v>
      </c>
    </row>
    <row r="20373" spans="1:5" x14ac:dyDescent="0.3">
      <c r="A20373" s="1" t="str">
        <f>MID(C20373,4,3)</f>
        <v>여수시</v>
      </c>
      <c r="B20373" s="1" t="s">
        <v>22746</v>
      </c>
      <c r="C20373" s="1" t="s">
        <v>22747</v>
      </c>
      <c r="D20373" s="1" t="s">
        <v>82</v>
      </c>
      <c r="E20373" s="1">
        <v>2199</v>
      </c>
    </row>
    <row r="20374" spans="1:5" x14ac:dyDescent="0.3">
      <c r="A20374" s="1" t="str">
        <f>MID(C20374,4,3)</f>
        <v>여수시</v>
      </c>
      <c r="B20374" s="1" t="s">
        <v>22755</v>
      </c>
      <c r="C20374" s="1" t="s">
        <v>22756</v>
      </c>
      <c r="D20374" s="1" t="s">
        <v>17</v>
      </c>
      <c r="E20374" s="1">
        <v>1020</v>
      </c>
    </row>
    <row r="20375" spans="1:5" x14ac:dyDescent="0.3">
      <c r="A20375" s="1" t="str">
        <f>MID(C20375,4,3)</f>
        <v>여수시</v>
      </c>
      <c r="B20375" s="1" t="s">
        <v>22759</v>
      </c>
      <c r="C20375" s="1" t="s">
        <v>22760</v>
      </c>
      <c r="D20375" s="1" t="s">
        <v>119</v>
      </c>
      <c r="E20375" s="1">
        <v>2230</v>
      </c>
    </row>
    <row r="20376" spans="1:5" x14ac:dyDescent="0.3">
      <c r="A20376" s="1" t="str">
        <f>MID(C20376,4,3)</f>
        <v>여수시</v>
      </c>
      <c r="B20376" s="1" t="s">
        <v>22763</v>
      </c>
      <c r="C20376" s="1" t="s">
        <v>22764</v>
      </c>
      <c r="D20376" s="1" t="s">
        <v>69</v>
      </c>
      <c r="E20376" s="1">
        <v>2299</v>
      </c>
    </row>
    <row r="20377" spans="1:5" x14ac:dyDescent="0.3">
      <c r="A20377" s="1" t="str">
        <f>MID(C20377,4,3)</f>
        <v>여수시</v>
      </c>
      <c r="B20377" s="1" t="s">
        <v>22765</v>
      </c>
      <c r="C20377" s="1" t="s">
        <v>22766</v>
      </c>
      <c r="D20377" s="1" t="s">
        <v>14</v>
      </c>
      <c r="E20377" s="1">
        <v>4208</v>
      </c>
    </row>
    <row r="20378" spans="1:5" x14ac:dyDescent="0.3">
      <c r="A20378" s="1" t="str">
        <f>MID(C20378,4,3)</f>
        <v>여수시</v>
      </c>
      <c r="B20378" s="1" t="s">
        <v>22769</v>
      </c>
      <c r="C20378" s="1" t="s">
        <v>22770</v>
      </c>
      <c r="D20378" s="1" t="s">
        <v>5</v>
      </c>
      <c r="E20378" s="1">
        <v>5199</v>
      </c>
    </row>
    <row r="20379" spans="1:5" x14ac:dyDescent="0.3">
      <c r="A20379" s="1" t="str">
        <f>MID(C20379,4,3)</f>
        <v>여수시</v>
      </c>
      <c r="B20379" s="1" t="s">
        <v>22775</v>
      </c>
      <c r="C20379" s="1" t="s">
        <v>22776</v>
      </c>
      <c r="D20379" s="1" t="s">
        <v>11</v>
      </c>
      <c r="E20379" s="1">
        <v>5105</v>
      </c>
    </row>
    <row r="20380" spans="1:5" x14ac:dyDescent="0.3">
      <c r="A20380" s="1" t="str">
        <f>MID(C20380,4,3)</f>
        <v>여수시</v>
      </c>
      <c r="B20380" s="1" t="s">
        <v>22791</v>
      </c>
      <c r="C20380" s="1" t="s">
        <v>17846</v>
      </c>
      <c r="D20380" s="1" t="s">
        <v>5</v>
      </c>
      <c r="E20380" s="1">
        <v>5199</v>
      </c>
    </row>
    <row r="20381" spans="1:5" x14ac:dyDescent="0.3">
      <c r="A20381" s="1" t="str">
        <f>MID(C20381,4,3)</f>
        <v>여수시</v>
      </c>
      <c r="B20381" s="1" t="s">
        <v>22803</v>
      </c>
      <c r="C20381" s="1" t="s">
        <v>22804</v>
      </c>
      <c r="D20381" s="1" t="s">
        <v>17</v>
      </c>
      <c r="E20381" s="1">
        <v>1020</v>
      </c>
    </row>
    <row r="20382" spans="1:5" x14ac:dyDescent="0.3">
      <c r="A20382" s="1" t="str">
        <f>MID(C20382,4,3)</f>
        <v>여수시</v>
      </c>
      <c r="B20382" s="1" t="s">
        <v>22809</v>
      </c>
      <c r="C20382" s="1" t="s">
        <v>22810</v>
      </c>
      <c r="D20382" s="1" t="s">
        <v>2131</v>
      </c>
      <c r="E20382" s="1">
        <v>5103</v>
      </c>
    </row>
    <row r="20383" spans="1:5" x14ac:dyDescent="0.3">
      <c r="A20383" s="1" t="str">
        <f>MID(C20383,4,3)</f>
        <v>여수시</v>
      </c>
      <c r="B20383" s="1" t="s">
        <v>22837</v>
      </c>
      <c r="C20383" s="1" t="s">
        <v>22838</v>
      </c>
      <c r="D20383" s="1" t="s">
        <v>20</v>
      </c>
      <c r="E20383" s="1">
        <v>5104</v>
      </c>
    </row>
    <row r="20384" spans="1:5" x14ac:dyDescent="0.3">
      <c r="A20384" s="1" t="str">
        <f>MID(C20384,4,3)</f>
        <v>여수시</v>
      </c>
      <c r="B20384" s="1" t="s">
        <v>22839</v>
      </c>
      <c r="C20384" s="1" t="s">
        <v>22840</v>
      </c>
      <c r="D20384" s="1" t="s">
        <v>11</v>
      </c>
      <c r="E20384" s="1">
        <v>5105</v>
      </c>
    </row>
    <row r="20385" spans="1:5" x14ac:dyDescent="0.3">
      <c r="A20385" s="1" t="str">
        <f>MID(C20385,4,3)</f>
        <v>여수시</v>
      </c>
      <c r="B20385" s="1" t="s">
        <v>22841</v>
      </c>
      <c r="C20385" s="1" t="s">
        <v>22842</v>
      </c>
      <c r="D20385" s="1" t="s">
        <v>5</v>
      </c>
      <c r="E20385" s="1">
        <v>5199</v>
      </c>
    </row>
    <row r="20386" spans="1:5" x14ac:dyDescent="0.3">
      <c r="A20386" s="1" t="str">
        <f>MID(C20386,4,3)</f>
        <v>여수시</v>
      </c>
      <c r="B20386" s="1" t="s">
        <v>22849</v>
      </c>
      <c r="C20386" s="1" t="s">
        <v>22850</v>
      </c>
      <c r="D20386" s="1" t="s">
        <v>20</v>
      </c>
      <c r="E20386" s="1">
        <v>5104</v>
      </c>
    </row>
    <row r="20387" spans="1:5" x14ac:dyDescent="0.3">
      <c r="A20387" s="1" t="str">
        <f>MID(C20387,4,3)</f>
        <v>여수시</v>
      </c>
      <c r="B20387" s="1" t="s">
        <v>22851</v>
      </c>
      <c r="C20387" s="1" t="s">
        <v>22852</v>
      </c>
      <c r="D20387" s="1" t="s">
        <v>56</v>
      </c>
      <c r="E20387" s="1">
        <v>2002</v>
      </c>
    </row>
    <row r="20388" spans="1:5" x14ac:dyDescent="0.3">
      <c r="A20388" s="1" t="str">
        <f>MID(C20388,4,3)</f>
        <v>여수시</v>
      </c>
      <c r="B20388" s="1" t="s">
        <v>22874</v>
      </c>
      <c r="C20388" s="1" t="s">
        <v>22875</v>
      </c>
      <c r="D20388" s="1" t="s">
        <v>17</v>
      </c>
      <c r="E20388" s="1">
        <v>1020</v>
      </c>
    </row>
    <row r="20389" spans="1:5" x14ac:dyDescent="0.3">
      <c r="A20389" s="1" t="str">
        <f>MID(C20389,4,3)</f>
        <v>여수시</v>
      </c>
      <c r="B20389" s="1" t="s">
        <v>22876</v>
      </c>
      <c r="C20389" s="1" t="s">
        <v>20906</v>
      </c>
      <c r="D20389" s="1" t="s">
        <v>17</v>
      </c>
      <c r="E20389" s="1">
        <v>1020</v>
      </c>
    </row>
    <row r="20390" spans="1:5" x14ac:dyDescent="0.3">
      <c r="A20390" s="1" t="str">
        <f>MID(C20390,4,3)</f>
        <v>여수시</v>
      </c>
      <c r="B20390" s="1" t="s">
        <v>22883</v>
      </c>
      <c r="C20390" s="1" t="s">
        <v>22884</v>
      </c>
      <c r="D20390" s="1" t="s">
        <v>5</v>
      </c>
      <c r="E20390" s="1">
        <v>5199</v>
      </c>
    </row>
    <row r="20391" spans="1:5" x14ac:dyDescent="0.3">
      <c r="A20391" s="1" t="str">
        <f>MID(C20391,4,3)</f>
        <v>여수시</v>
      </c>
      <c r="B20391" s="1" t="s">
        <v>22885</v>
      </c>
      <c r="C20391" s="1" t="s">
        <v>22886</v>
      </c>
      <c r="D20391" s="1" t="s">
        <v>17</v>
      </c>
      <c r="E20391" s="1">
        <v>1020</v>
      </c>
    </row>
    <row r="20392" spans="1:5" x14ac:dyDescent="0.3">
      <c r="A20392" s="1" t="str">
        <f>MID(C20392,4,3)</f>
        <v>여수시</v>
      </c>
      <c r="B20392" s="1" t="s">
        <v>22891</v>
      </c>
      <c r="C20392" s="1" t="s">
        <v>22892</v>
      </c>
      <c r="D20392" s="1" t="s">
        <v>109</v>
      </c>
      <c r="E20392" s="1">
        <v>2001</v>
      </c>
    </row>
    <row r="20393" spans="1:5" x14ac:dyDescent="0.3">
      <c r="A20393" s="1" t="str">
        <f>MID(C20393,4,3)</f>
        <v>여수시</v>
      </c>
      <c r="B20393" s="1" t="s">
        <v>22907</v>
      </c>
      <c r="C20393" s="1" t="s">
        <v>22908</v>
      </c>
      <c r="D20393" s="1" t="s">
        <v>421</v>
      </c>
      <c r="E20393" s="1">
        <v>9304</v>
      </c>
    </row>
    <row r="20394" spans="1:5" x14ac:dyDescent="0.3">
      <c r="A20394" s="1" t="str">
        <f>MID(C20394,4,3)</f>
        <v>여수시</v>
      </c>
      <c r="B20394" s="1" t="s">
        <v>22923</v>
      </c>
      <c r="C20394" s="1" t="s">
        <v>22924</v>
      </c>
      <c r="D20394" s="1" t="s">
        <v>8</v>
      </c>
      <c r="E20394" s="1">
        <v>9305</v>
      </c>
    </row>
    <row r="20395" spans="1:5" x14ac:dyDescent="0.3">
      <c r="A20395" s="1" t="str">
        <f>MID(C20395,4,3)</f>
        <v>여수시</v>
      </c>
      <c r="B20395" s="1" t="s">
        <v>22927</v>
      </c>
      <c r="C20395" s="1" t="s">
        <v>22928</v>
      </c>
      <c r="D20395" s="1" t="s">
        <v>269</v>
      </c>
      <c r="E20395" s="1">
        <v>5010</v>
      </c>
    </row>
    <row r="20396" spans="1:5" x14ac:dyDescent="0.3">
      <c r="A20396" s="1" t="str">
        <f>MID(C20396,4,3)</f>
        <v>여수시</v>
      </c>
      <c r="B20396" s="1" t="s">
        <v>22949</v>
      </c>
      <c r="C20396" s="1" t="s">
        <v>22950</v>
      </c>
      <c r="D20396" s="1" t="s">
        <v>5</v>
      </c>
      <c r="E20396" s="1">
        <v>5199</v>
      </c>
    </row>
    <row r="20397" spans="1:5" x14ac:dyDescent="0.3">
      <c r="A20397" s="1" t="str">
        <f>MID(C20397,4,3)</f>
        <v>여수시</v>
      </c>
      <c r="B20397" s="1" t="s">
        <v>22957</v>
      </c>
      <c r="C20397" s="1" t="s">
        <v>22958</v>
      </c>
      <c r="D20397" s="1" t="s">
        <v>17</v>
      </c>
      <c r="E20397" s="1">
        <v>1020</v>
      </c>
    </row>
    <row r="20398" spans="1:5" x14ac:dyDescent="0.3">
      <c r="A20398" s="1" t="str">
        <f>MID(C20398,4,3)</f>
        <v>여수시</v>
      </c>
      <c r="B20398" s="1" t="s">
        <v>22963</v>
      </c>
      <c r="C20398" s="1" t="s">
        <v>22964</v>
      </c>
      <c r="D20398" s="1" t="s">
        <v>82</v>
      </c>
      <c r="E20398" s="1">
        <v>2199</v>
      </c>
    </row>
    <row r="20399" spans="1:5" x14ac:dyDescent="0.3">
      <c r="A20399" s="1" t="str">
        <f>MID(C20399,4,3)</f>
        <v>여수시</v>
      </c>
      <c r="B20399" s="1" t="s">
        <v>22965</v>
      </c>
      <c r="C20399" s="1" t="s">
        <v>22966</v>
      </c>
      <c r="D20399" s="1" t="s">
        <v>5</v>
      </c>
      <c r="E20399" s="1">
        <v>5199</v>
      </c>
    </row>
    <row r="20400" spans="1:5" x14ac:dyDescent="0.3">
      <c r="A20400" s="1" t="str">
        <f>MID(C20400,4,3)</f>
        <v>여수시</v>
      </c>
      <c r="B20400" s="1" t="s">
        <v>22968</v>
      </c>
      <c r="C20400" s="1" t="s">
        <v>22969</v>
      </c>
      <c r="D20400" s="1" t="s">
        <v>119</v>
      </c>
      <c r="E20400" s="1">
        <v>2230</v>
      </c>
    </row>
    <row r="20401" spans="1:5" x14ac:dyDescent="0.3">
      <c r="A20401" s="1" t="str">
        <f>MID(C20401,4,3)</f>
        <v>여수시</v>
      </c>
      <c r="B20401" s="1" t="s">
        <v>22974</v>
      </c>
      <c r="C20401" s="1" t="s">
        <v>22975</v>
      </c>
      <c r="D20401" s="1" t="s">
        <v>17</v>
      </c>
      <c r="E20401" s="1">
        <v>1020</v>
      </c>
    </row>
    <row r="20402" spans="1:5" x14ac:dyDescent="0.3">
      <c r="A20402" s="1" t="str">
        <f>MID(C20402,4,3)</f>
        <v>여수시</v>
      </c>
      <c r="B20402" s="1" t="s">
        <v>22979</v>
      </c>
      <c r="C20402" s="1" t="s">
        <v>22980</v>
      </c>
      <c r="D20402" s="1" t="s">
        <v>61</v>
      </c>
      <c r="E20402" s="1">
        <v>3402</v>
      </c>
    </row>
    <row r="20403" spans="1:5" x14ac:dyDescent="0.3">
      <c r="A20403" s="1" t="str">
        <f>MID(C20403,4,3)</f>
        <v>여수시</v>
      </c>
      <c r="B20403" s="1" t="s">
        <v>22982</v>
      </c>
      <c r="C20403" s="1" t="s">
        <v>22983</v>
      </c>
      <c r="D20403" s="1" t="s">
        <v>2</v>
      </c>
      <c r="E20403" s="1">
        <v>5030</v>
      </c>
    </row>
    <row r="20404" spans="1:5" x14ac:dyDescent="0.3">
      <c r="A20404" s="1" t="str">
        <f>MID(C20404,4,3)</f>
        <v>여수시</v>
      </c>
      <c r="B20404" s="1" t="s">
        <v>22993</v>
      </c>
      <c r="C20404" s="1" t="s">
        <v>22994</v>
      </c>
      <c r="D20404" s="1" t="s">
        <v>17</v>
      </c>
      <c r="E20404" s="1">
        <v>1020</v>
      </c>
    </row>
    <row r="20405" spans="1:5" x14ac:dyDescent="0.3">
      <c r="A20405" s="1" t="str">
        <f>MID(C20405,4,3)</f>
        <v>여수시</v>
      </c>
      <c r="B20405" s="1" t="s">
        <v>23003</v>
      </c>
      <c r="C20405" s="1" t="s">
        <v>23004</v>
      </c>
      <c r="D20405" s="1" t="s">
        <v>91</v>
      </c>
      <c r="E20405" s="1">
        <v>5050</v>
      </c>
    </row>
    <row r="20406" spans="1:5" x14ac:dyDescent="0.3">
      <c r="A20406" s="1" t="str">
        <f>MID(C20406,4,3)</f>
        <v>여수시</v>
      </c>
      <c r="B20406" s="1" t="s">
        <v>23023</v>
      </c>
      <c r="C20406" s="1" t="s">
        <v>23024</v>
      </c>
      <c r="D20406" s="1" t="s">
        <v>11</v>
      </c>
      <c r="E20406" s="1">
        <v>5105</v>
      </c>
    </row>
    <row r="20407" spans="1:5" x14ac:dyDescent="0.3">
      <c r="A20407" s="1" t="str">
        <f>MID(C20407,4,3)</f>
        <v>여수시</v>
      </c>
      <c r="B20407" s="1" t="s">
        <v>23027</v>
      </c>
      <c r="C20407" s="1" t="s">
        <v>23028</v>
      </c>
      <c r="D20407" s="1" t="s">
        <v>56</v>
      </c>
      <c r="E20407" s="1">
        <v>2002</v>
      </c>
    </row>
    <row r="20408" spans="1:5" x14ac:dyDescent="0.3">
      <c r="A20408" s="1" t="str">
        <f>MID(C20408,4,3)</f>
        <v>여수시</v>
      </c>
      <c r="B20408" s="1" t="s">
        <v>23031</v>
      </c>
      <c r="C20408" s="1" t="s">
        <v>23032</v>
      </c>
      <c r="D20408" s="1" t="s">
        <v>11</v>
      </c>
      <c r="E20408" s="1">
        <v>5105</v>
      </c>
    </row>
    <row r="20409" spans="1:5" x14ac:dyDescent="0.3">
      <c r="A20409" s="1" t="str">
        <f>MID(C20409,4,3)</f>
        <v>여수시</v>
      </c>
      <c r="B20409" s="1" t="s">
        <v>23039</v>
      </c>
      <c r="C20409" s="1" t="s">
        <v>23040</v>
      </c>
      <c r="D20409" s="1" t="s">
        <v>17</v>
      </c>
      <c r="E20409" s="1">
        <v>1020</v>
      </c>
    </row>
    <row r="20410" spans="1:5" x14ac:dyDescent="0.3">
      <c r="A20410" s="1" t="str">
        <f>MID(C20410,4,3)</f>
        <v>여수시</v>
      </c>
      <c r="B20410" s="1" t="s">
        <v>23041</v>
      </c>
      <c r="C20410" s="1" t="s">
        <v>23042</v>
      </c>
      <c r="D20410" s="1" t="s">
        <v>43</v>
      </c>
      <c r="E20410" s="1">
        <v>2251</v>
      </c>
    </row>
    <row r="20411" spans="1:5" x14ac:dyDescent="0.3">
      <c r="A20411" s="1" t="str">
        <f>MID(C20411,4,3)</f>
        <v>여수시</v>
      </c>
      <c r="B20411" s="1" t="s">
        <v>23070</v>
      </c>
      <c r="C20411" s="1" t="s">
        <v>23071</v>
      </c>
      <c r="D20411" s="1" t="s">
        <v>20</v>
      </c>
      <c r="E20411" s="1">
        <v>5104</v>
      </c>
    </row>
    <row r="20412" spans="1:5" x14ac:dyDescent="0.3">
      <c r="A20412" s="1" t="str">
        <f>MID(C20412,4,3)</f>
        <v>여수시</v>
      </c>
      <c r="B20412" s="1" t="s">
        <v>23074</v>
      </c>
      <c r="C20412" s="1" t="s">
        <v>23075</v>
      </c>
      <c r="D20412" s="1" t="s">
        <v>17</v>
      </c>
      <c r="E20412" s="1">
        <v>1020</v>
      </c>
    </row>
    <row r="20413" spans="1:5" x14ac:dyDescent="0.3">
      <c r="A20413" s="1" t="str">
        <f>MID(C20413,4,3)</f>
        <v>여수시</v>
      </c>
      <c r="B20413" s="1" t="s">
        <v>22376</v>
      </c>
      <c r="C20413" s="1" t="s">
        <v>23078</v>
      </c>
      <c r="D20413" s="1" t="s">
        <v>2131</v>
      </c>
      <c r="E20413" s="1">
        <v>5103</v>
      </c>
    </row>
    <row r="20414" spans="1:5" x14ac:dyDescent="0.3">
      <c r="A20414" s="1" t="str">
        <f>MID(C20414,4,3)</f>
        <v>여수시</v>
      </c>
      <c r="B20414" s="1" t="s">
        <v>23083</v>
      </c>
      <c r="C20414" s="1" t="s">
        <v>23084</v>
      </c>
      <c r="D20414" s="1" t="s">
        <v>17</v>
      </c>
      <c r="E20414" s="1">
        <v>1020</v>
      </c>
    </row>
    <row r="20415" spans="1:5" x14ac:dyDescent="0.3">
      <c r="A20415" s="1" t="str">
        <f>MID(C20415,4,3)</f>
        <v>여수시</v>
      </c>
      <c r="B20415" s="1" t="s">
        <v>23104</v>
      </c>
      <c r="C20415" s="1" t="s">
        <v>23105</v>
      </c>
      <c r="D20415" s="1" t="s">
        <v>17</v>
      </c>
      <c r="E20415" s="1">
        <v>1020</v>
      </c>
    </row>
    <row r="20416" spans="1:5" x14ac:dyDescent="0.3">
      <c r="A20416" s="1" t="str">
        <f>MID(C20416,4,3)</f>
        <v>여수시</v>
      </c>
      <c r="B20416" s="1" t="s">
        <v>23106</v>
      </c>
      <c r="C20416" s="1" t="s">
        <v>23107</v>
      </c>
      <c r="D20416" s="1" t="s">
        <v>106</v>
      </c>
      <c r="E20416" s="1">
        <v>5191</v>
      </c>
    </row>
    <row r="20417" spans="1:5" x14ac:dyDescent="0.3">
      <c r="A20417" s="1" t="str">
        <f>MID(C20417,4,3)</f>
        <v>여수시</v>
      </c>
      <c r="B20417" s="1" t="s">
        <v>23110</v>
      </c>
      <c r="C20417" s="1" t="s">
        <v>23111</v>
      </c>
      <c r="D20417" s="1" t="s">
        <v>17</v>
      </c>
      <c r="E20417" s="1">
        <v>1020</v>
      </c>
    </row>
    <row r="20418" spans="1:5" x14ac:dyDescent="0.3">
      <c r="A20418" s="1" t="str">
        <f>MID(C20418,4,3)</f>
        <v>여수시</v>
      </c>
      <c r="B20418" s="1" t="s">
        <v>23122</v>
      </c>
      <c r="C20418" s="1" t="s">
        <v>23123</v>
      </c>
      <c r="D20418" s="1" t="s">
        <v>112</v>
      </c>
      <c r="E20418" s="1">
        <v>2114</v>
      </c>
    </row>
    <row r="20419" spans="1:5" x14ac:dyDescent="0.3">
      <c r="A20419" s="1" t="str">
        <f>MID(C20419,4,3)</f>
        <v>여수시</v>
      </c>
      <c r="B20419" s="1" t="s">
        <v>23129</v>
      </c>
      <c r="C20419" s="1" t="s">
        <v>23130</v>
      </c>
      <c r="D20419" s="1" t="s">
        <v>112</v>
      </c>
      <c r="E20419" s="1">
        <v>2114</v>
      </c>
    </row>
    <row r="20420" spans="1:5" x14ac:dyDescent="0.3">
      <c r="A20420" s="1" t="str">
        <f>MID(C20420,4,3)</f>
        <v>여수시</v>
      </c>
      <c r="B20420" s="1" t="s">
        <v>2657</v>
      </c>
      <c r="C20420" s="1" t="s">
        <v>2658</v>
      </c>
      <c r="D20420" s="1" t="s">
        <v>112</v>
      </c>
      <c r="E20420" s="1">
        <v>2114</v>
      </c>
    </row>
    <row r="20421" spans="1:5" x14ac:dyDescent="0.3">
      <c r="A20421" s="1" t="str">
        <f>MID(C20421,4,3)</f>
        <v>여수시</v>
      </c>
      <c r="B20421" s="1" t="s">
        <v>23141</v>
      </c>
      <c r="C20421" s="1" t="s">
        <v>23142</v>
      </c>
      <c r="D20421" s="1" t="s">
        <v>11</v>
      </c>
      <c r="E20421" s="1">
        <v>5105</v>
      </c>
    </row>
    <row r="20422" spans="1:5" x14ac:dyDescent="0.3">
      <c r="A20422" s="1" t="str">
        <f>MID(C20422,4,3)</f>
        <v>여수시</v>
      </c>
      <c r="B20422" s="1" t="s">
        <v>5802</v>
      </c>
      <c r="C20422" s="1" t="s">
        <v>23145</v>
      </c>
      <c r="D20422" s="1" t="s">
        <v>17</v>
      </c>
      <c r="E20422" s="1">
        <v>1020</v>
      </c>
    </row>
    <row r="20423" spans="1:5" x14ac:dyDescent="0.3">
      <c r="A20423" s="1" t="str">
        <f>MID(C20423,4,3)</f>
        <v>여수시</v>
      </c>
      <c r="B20423" s="1" t="s">
        <v>23152</v>
      </c>
      <c r="C20423" s="1" t="s">
        <v>23153</v>
      </c>
      <c r="D20423" s="1" t="s">
        <v>82</v>
      </c>
      <c r="E20423" s="1">
        <v>2199</v>
      </c>
    </row>
    <row r="20424" spans="1:5" x14ac:dyDescent="0.3">
      <c r="A20424" s="1" t="str">
        <f>MID(C20424,4,3)</f>
        <v>여수시</v>
      </c>
      <c r="B20424" s="1" t="s">
        <v>23154</v>
      </c>
      <c r="C20424" s="1" t="s">
        <v>23155</v>
      </c>
      <c r="D20424" s="1" t="s">
        <v>17</v>
      </c>
      <c r="E20424" s="1">
        <v>1020</v>
      </c>
    </row>
    <row r="20425" spans="1:5" x14ac:dyDescent="0.3">
      <c r="A20425" s="1" t="str">
        <f>MID(C20425,4,3)</f>
        <v>여수시</v>
      </c>
      <c r="B20425" s="1" t="s">
        <v>23164</v>
      </c>
      <c r="C20425" s="1" t="s">
        <v>23165</v>
      </c>
      <c r="D20425" s="1" t="s">
        <v>2009</v>
      </c>
      <c r="E20425" s="1">
        <v>1003</v>
      </c>
    </row>
    <row r="20426" spans="1:5" x14ac:dyDescent="0.3">
      <c r="A20426" s="1" t="str">
        <f>MID(C20426,4,3)</f>
        <v>여수시</v>
      </c>
      <c r="B20426" s="1" t="s">
        <v>23166</v>
      </c>
      <c r="C20426" s="1" t="s">
        <v>23167</v>
      </c>
      <c r="D20426" s="1" t="s">
        <v>50</v>
      </c>
      <c r="E20426" s="1">
        <v>5101</v>
      </c>
    </row>
    <row r="20427" spans="1:5" x14ac:dyDescent="0.3">
      <c r="A20427" s="1" t="str">
        <f>MID(C20427,4,3)</f>
        <v>여수시</v>
      </c>
      <c r="B20427" s="1" t="s">
        <v>23174</v>
      </c>
      <c r="C20427" s="1" t="s">
        <v>23175</v>
      </c>
      <c r="D20427" s="1" t="s">
        <v>421</v>
      </c>
      <c r="E20427" s="1">
        <v>9304</v>
      </c>
    </row>
    <row r="20428" spans="1:5" x14ac:dyDescent="0.3">
      <c r="A20428" s="1" t="str">
        <f>MID(C20428,4,3)</f>
        <v>여수시</v>
      </c>
      <c r="B20428" s="1" t="s">
        <v>23178</v>
      </c>
      <c r="C20428" s="1" t="s">
        <v>23179</v>
      </c>
      <c r="D20428" s="1" t="s">
        <v>61</v>
      </c>
      <c r="E20428" s="1">
        <v>3402</v>
      </c>
    </row>
    <row r="20429" spans="1:5" x14ac:dyDescent="0.3">
      <c r="A20429" s="1" t="str">
        <f>MID(C20429,4,3)</f>
        <v>여수시</v>
      </c>
      <c r="B20429" s="1" t="s">
        <v>23180</v>
      </c>
      <c r="C20429" s="1" t="s">
        <v>23181</v>
      </c>
      <c r="D20429" s="1" t="s">
        <v>20</v>
      </c>
      <c r="E20429" s="1">
        <v>5104</v>
      </c>
    </row>
    <row r="20430" spans="1:5" x14ac:dyDescent="0.3">
      <c r="A20430" s="1" t="str">
        <f>MID(C20430,4,3)</f>
        <v>여수시</v>
      </c>
      <c r="B20430" s="1" t="s">
        <v>16818</v>
      </c>
      <c r="C20430" s="1" t="s">
        <v>23190</v>
      </c>
      <c r="D20430" s="1" t="s">
        <v>20</v>
      </c>
      <c r="E20430" s="1">
        <v>5104</v>
      </c>
    </row>
    <row r="20431" spans="1:5" x14ac:dyDescent="0.3">
      <c r="A20431" s="1" t="str">
        <f>MID(C20431,4,3)</f>
        <v>여수시</v>
      </c>
      <c r="B20431" s="1" t="s">
        <v>23200</v>
      </c>
      <c r="C20431" s="1" t="s">
        <v>23201</v>
      </c>
      <c r="D20431" s="1" t="s">
        <v>20</v>
      </c>
      <c r="E20431" s="1">
        <v>5104</v>
      </c>
    </row>
    <row r="20432" spans="1:5" x14ac:dyDescent="0.3">
      <c r="A20432" s="1" t="str">
        <f>MID(C20432,4,3)</f>
        <v>여수시</v>
      </c>
      <c r="B20432" s="1" t="s">
        <v>23202</v>
      </c>
      <c r="C20432" s="1" t="s">
        <v>23203</v>
      </c>
      <c r="D20432" s="1" t="s">
        <v>82</v>
      </c>
      <c r="E20432" s="1">
        <v>2199</v>
      </c>
    </row>
    <row r="20433" spans="1:5" x14ac:dyDescent="0.3">
      <c r="A20433" s="1" t="str">
        <f>MID(C20433,4,3)</f>
        <v>여수시</v>
      </c>
      <c r="B20433" s="1" t="s">
        <v>23211</v>
      </c>
      <c r="C20433" s="1" t="s">
        <v>23212</v>
      </c>
      <c r="D20433" s="1" t="s">
        <v>17</v>
      </c>
      <c r="E20433" s="1">
        <v>1020</v>
      </c>
    </row>
    <row r="20434" spans="1:5" x14ac:dyDescent="0.3">
      <c r="A20434" s="1" t="str">
        <f>MID(C20434,4,3)</f>
        <v>여수시</v>
      </c>
      <c r="B20434" s="1" t="s">
        <v>23238</v>
      </c>
      <c r="C20434" s="1" t="s">
        <v>23239</v>
      </c>
      <c r="D20434" s="1" t="s">
        <v>5</v>
      </c>
      <c r="E20434" s="1">
        <v>5199</v>
      </c>
    </row>
    <row r="20435" spans="1:5" x14ac:dyDescent="0.3">
      <c r="A20435" s="1" t="str">
        <f>MID(C20435,4,3)</f>
        <v>여수시</v>
      </c>
      <c r="B20435" s="1" t="s">
        <v>23240</v>
      </c>
      <c r="C20435" s="1" t="s">
        <v>23241</v>
      </c>
      <c r="D20435" s="1" t="s">
        <v>56</v>
      </c>
      <c r="E20435" s="1">
        <v>2002</v>
      </c>
    </row>
    <row r="20436" spans="1:5" x14ac:dyDescent="0.3">
      <c r="A20436" s="1" t="str">
        <f>MID(C20436,4,3)</f>
        <v>여수시</v>
      </c>
      <c r="B20436" s="1" t="s">
        <v>23250</v>
      </c>
      <c r="C20436" s="1" t="s">
        <v>23251</v>
      </c>
      <c r="D20436" s="1" t="s">
        <v>17</v>
      </c>
      <c r="E20436" s="1">
        <v>1020</v>
      </c>
    </row>
    <row r="20437" spans="1:5" x14ac:dyDescent="0.3">
      <c r="A20437" s="1" t="str">
        <f>MID(C20437,4,3)</f>
        <v>여수시</v>
      </c>
      <c r="B20437" s="1" t="s">
        <v>23256</v>
      </c>
      <c r="C20437" s="1" t="s">
        <v>23257</v>
      </c>
      <c r="D20437" s="1" t="s">
        <v>5</v>
      </c>
      <c r="E20437" s="1">
        <v>5199</v>
      </c>
    </row>
    <row r="20438" spans="1:5" x14ac:dyDescent="0.3">
      <c r="A20438" s="1" t="str">
        <f>MID(C20438,4,3)</f>
        <v>여수시</v>
      </c>
      <c r="B20438" s="1" t="s">
        <v>13348</v>
      </c>
      <c r="C20438" s="1" t="s">
        <v>13349</v>
      </c>
      <c r="D20438" s="1" t="s">
        <v>167</v>
      </c>
      <c r="E20438" s="1">
        <v>2121</v>
      </c>
    </row>
    <row r="20439" spans="1:5" x14ac:dyDescent="0.3">
      <c r="A20439" s="1" t="str">
        <f>MID(C20439,4,3)</f>
        <v>여수시</v>
      </c>
      <c r="B20439" s="1" t="s">
        <v>23268</v>
      </c>
      <c r="C20439" s="1" t="s">
        <v>23269</v>
      </c>
      <c r="D20439" s="1" t="s">
        <v>8</v>
      </c>
      <c r="E20439" s="1">
        <v>9305</v>
      </c>
    </row>
    <row r="20440" spans="1:5" x14ac:dyDescent="0.3">
      <c r="A20440" s="1" t="str">
        <f>MID(C20440,4,3)</f>
        <v>여수시</v>
      </c>
      <c r="B20440" s="1" t="s">
        <v>49680</v>
      </c>
      <c r="C20440" s="1" t="s">
        <v>49681</v>
      </c>
      <c r="D20440" s="1" t="s">
        <v>69</v>
      </c>
      <c r="E20440" s="1">
        <v>2299</v>
      </c>
    </row>
    <row r="20441" spans="1:5" x14ac:dyDescent="0.3">
      <c r="A20441" s="1" t="str">
        <f>MID(C20441,4,3)</f>
        <v>여수시</v>
      </c>
      <c r="B20441" s="1" t="s">
        <v>23287</v>
      </c>
      <c r="C20441" s="1" t="s">
        <v>23288</v>
      </c>
      <c r="D20441" s="1" t="s">
        <v>82</v>
      </c>
      <c r="E20441" s="1">
        <v>2199</v>
      </c>
    </row>
    <row r="20442" spans="1:5" x14ac:dyDescent="0.3">
      <c r="A20442" s="1" t="str">
        <f>MID(C20442,4,3)</f>
        <v>여수시</v>
      </c>
      <c r="B20442" s="1" t="s">
        <v>23292</v>
      </c>
      <c r="C20442" s="1" t="s">
        <v>23293</v>
      </c>
      <c r="D20442" s="1" t="s">
        <v>17</v>
      </c>
      <c r="E20442" s="1">
        <v>1020</v>
      </c>
    </row>
    <row r="20443" spans="1:5" x14ac:dyDescent="0.3">
      <c r="A20443" s="1" t="str">
        <f>MID(C20443,4,3)</f>
        <v>여수시</v>
      </c>
      <c r="B20443" s="1" t="s">
        <v>23310</v>
      </c>
      <c r="C20443" s="1" t="s">
        <v>23311</v>
      </c>
      <c r="D20443" s="1" t="s">
        <v>20</v>
      </c>
      <c r="E20443" s="1">
        <v>5104</v>
      </c>
    </row>
    <row r="20444" spans="1:5" x14ac:dyDescent="0.3">
      <c r="A20444" s="1" t="str">
        <f>MID(C20444,4,3)</f>
        <v>여수시</v>
      </c>
      <c r="B20444" s="1" t="s">
        <v>23326</v>
      </c>
      <c r="C20444" s="1" t="s">
        <v>23327</v>
      </c>
      <c r="D20444" s="1" t="s">
        <v>17</v>
      </c>
      <c r="E20444" s="1">
        <v>1020</v>
      </c>
    </row>
    <row r="20445" spans="1:5" x14ac:dyDescent="0.3">
      <c r="A20445" s="1" t="str">
        <f>MID(C20445,4,3)</f>
        <v>여수시</v>
      </c>
      <c r="B20445" s="1" t="s">
        <v>23334</v>
      </c>
      <c r="C20445" s="1" t="s">
        <v>23335</v>
      </c>
      <c r="D20445" s="1" t="s">
        <v>167</v>
      </c>
      <c r="E20445" s="1">
        <v>2121</v>
      </c>
    </row>
    <row r="20446" spans="1:5" x14ac:dyDescent="0.3">
      <c r="A20446" s="1" t="str">
        <f>MID(C20446,4,3)</f>
        <v>여수시</v>
      </c>
      <c r="B20446" s="1" t="s">
        <v>23346</v>
      </c>
      <c r="C20446" s="1" t="s">
        <v>23347</v>
      </c>
      <c r="D20446" s="1" t="s">
        <v>56</v>
      </c>
      <c r="E20446" s="1">
        <v>2002</v>
      </c>
    </row>
    <row r="20447" spans="1:5" x14ac:dyDescent="0.3">
      <c r="A20447" s="1" t="str">
        <f>MID(C20447,4,3)</f>
        <v>여수시</v>
      </c>
      <c r="B20447" s="1" t="s">
        <v>16818</v>
      </c>
      <c r="C20447" s="1" t="s">
        <v>23348</v>
      </c>
      <c r="D20447" s="1" t="s">
        <v>82</v>
      </c>
      <c r="E20447" s="1">
        <v>2199</v>
      </c>
    </row>
    <row r="20448" spans="1:5" x14ac:dyDescent="0.3">
      <c r="A20448" s="1" t="str">
        <f>MID(C20448,4,3)</f>
        <v>여수시</v>
      </c>
      <c r="B20448" s="1" t="s">
        <v>8142</v>
      </c>
      <c r="C20448" s="1" t="s">
        <v>2002</v>
      </c>
      <c r="D20448" s="1" t="s">
        <v>17</v>
      </c>
      <c r="E20448" s="1">
        <v>1020</v>
      </c>
    </row>
    <row r="20449" spans="1:5" x14ac:dyDescent="0.3">
      <c r="A20449" s="1" t="str">
        <f>MID(C20449,4,3)</f>
        <v>여수시</v>
      </c>
      <c r="B20449" s="1" t="s">
        <v>23353</v>
      </c>
      <c r="C20449" s="1" t="s">
        <v>23354</v>
      </c>
      <c r="D20449" s="1" t="s">
        <v>112</v>
      </c>
      <c r="E20449" s="1">
        <v>2114</v>
      </c>
    </row>
    <row r="20450" spans="1:5" x14ac:dyDescent="0.3">
      <c r="A20450" s="1" t="str">
        <f>MID(C20450,4,3)</f>
        <v>여수시</v>
      </c>
      <c r="B20450" s="1" t="s">
        <v>23365</v>
      </c>
      <c r="C20450" s="1" t="s">
        <v>23366</v>
      </c>
      <c r="D20450" s="1" t="s">
        <v>17</v>
      </c>
      <c r="E20450" s="1">
        <v>1020</v>
      </c>
    </row>
    <row r="20451" spans="1:5" x14ac:dyDescent="0.3">
      <c r="A20451" s="1" t="str">
        <f>MID(C20451,4,3)</f>
        <v>여수시</v>
      </c>
      <c r="B20451" s="1" t="s">
        <v>23373</v>
      </c>
      <c r="C20451" s="1" t="s">
        <v>23374</v>
      </c>
      <c r="D20451" s="1" t="s">
        <v>82</v>
      </c>
      <c r="E20451" s="1">
        <v>2199</v>
      </c>
    </row>
    <row r="20452" spans="1:5" x14ac:dyDescent="0.3">
      <c r="A20452" s="1" t="str">
        <f>MID(C20452,4,3)</f>
        <v>여수시</v>
      </c>
      <c r="B20452" s="1" t="s">
        <v>23375</v>
      </c>
      <c r="C20452" s="1" t="s">
        <v>23376</v>
      </c>
      <c r="D20452" s="1" t="s">
        <v>50</v>
      </c>
      <c r="E20452" s="1">
        <v>5101</v>
      </c>
    </row>
    <row r="20453" spans="1:5" x14ac:dyDescent="0.3">
      <c r="A20453" s="1" t="str">
        <f>MID(C20453,4,3)</f>
        <v>여수시</v>
      </c>
      <c r="B20453" s="1" t="s">
        <v>23383</v>
      </c>
      <c r="C20453" s="1" t="s">
        <v>23288</v>
      </c>
      <c r="D20453" s="1" t="s">
        <v>82</v>
      </c>
      <c r="E20453" s="1">
        <v>2199</v>
      </c>
    </row>
    <row r="20454" spans="1:5" x14ac:dyDescent="0.3">
      <c r="A20454" s="1" t="str">
        <f>MID(C20454,4,3)</f>
        <v>여수시</v>
      </c>
      <c r="B20454" s="1" t="s">
        <v>23384</v>
      </c>
      <c r="C20454" s="1" t="s">
        <v>23385</v>
      </c>
      <c r="D20454" s="1" t="s">
        <v>61</v>
      </c>
      <c r="E20454" s="1">
        <v>3402</v>
      </c>
    </row>
    <row r="20455" spans="1:5" x14ac:dyDescent="0.3">
      <c r="A20455" s="1" t="str">
        <f>MID(C20455,4,3)</f>
        <v>여수시</v>
      </c>
      <c r="B20455" s="1" t="s">
        <v>23386</v>
      </c>
      <c r="C20455" s="1" t="s">
        <v>23387</v>
      </c>
      <c r="D20455" s="1" t="s">
        <v>112</v>
      </c>
      <c r="E20455" s="1">
        <v>2114</v>
      </c>
    </row>
    <row r="20456" spans="1:5" x14ac:dyDescent="0.3">
      <c r="A20456" s="1" t="str">
        <f>MID(C20456,4,3)</f>
        <v>여수시</v>
      </c>
      <c r="B20456" s="1" t="s">
        <v>23392</v>
      </c>
      <c r="C20456" s="1" t="s">
        <v>23393</v>
      </c>
      <c r="D20456" s="1" t="s">
        <v>17</v>
      </c>
      <c r="E20456" s="1">
        <v>1020</v>
      </c>
    </row>
    <row r="20457" spans="1:5" x14ac:dyDescent="0.3">
      <c r="A20457" s="1" t="str">
        <f>MID(C20457,4,3)</f>
        <v>여수시</v>
      </c>
      <c r="B20457" s="1" t="s">
        <v>23398</v>
      </c>
      <c r="C20457" s="1" t="s">
        <v>23293</v>
      </c>
      <c r="D20457" s="1" t="s">
        <v>17</v>
      </c>
      <c r="E20457" s="1">
        <v>1020</v>
      </c>
    </row>
    <row r="20458" spans="1:5" x14ac:dyDescent="0.3">
      <c r="A20458" s="1" t="str">
        <f>MID(C20458,4,3)</f>
        <v>여수시</v>
      </c>
      <c r="B20458" s="1" t="s">
        <v>23400</v>
      </c>
      <c r="C20458" s="1" t="s">
        <v>23401</v>
      </c>
      <c r="D20458" s="1" t="s">
        <v>17</v>
      </c>
      <c r="E20458" s="1">
        <v>1020</v>
      </c>
    </row>
    <row r="20459" spans="1:5" x14ac:dyDescent="0.3">
      <c r="A20459" s="1" t="str">
        <f>MID(C20459,4,3)</f>
        <v>여수시</v>
      </c>
      <c r="B20459" s="1" t="s">
        <v>23415</v>
      </c>
      <c r="C20459" s="1" t="s">
        <v>23416</v>
      </c>
      <c r="D20459" s="1" t="s">
        <v>167</v>
      </c>
      <c r="E20459" s="1">
        <v>2121</v>
      </c>
    </row>
    <row r="20460" spans="1:5" x14ac:dyDescent="0.3">
      <c r="A20460" s="1" t="str">
        <f>MID(C20460,4,3)</f>
        <v>여수시</v>
      </c>
      <c r="B20460" s="1" t="s">
        <v>23430</v>
      </c>
      <c r="C20460" s="1" t="s">
        <v>23431</v>
      </c>
      <c r="D20460" s="1" t="s">
        <v>56</v>
      </c>
      <c r="E20460" s="1">
        <v>2002</v>
      </c>
    </row>
    <row r="20461" spans="1:5" x14ac:dyDescent="0.3">
      <c r="A20461" s="1" t="str">
        <f>MID(C20461,4,3)</f>
        <v>여수시</v>
      </c>
      <c r="B20461" s="1" t="s">
        <v>23455</v>
      </c>
      <c r="C20461" s="1" t="s">
        <v>23456</v>
      </c>
      <c r="D20461" s="1" t="s">
        <v>69</v>
      </c>
      <c r="E20461" s="1">
        <v>2299</v>
      </c>
    </row>
    <row r="20462" spans="1:5" x14ac:dyDescent="0.3">
      <c r="A20462" s="1" t="str">
        <f>MID(C20462,4,3)</f>
        <v>여수시</v>
      </c>
      <c r="B20462" s="1" t="s">
        <v>5314</v>
      </c>
      <c r="C20462" s="1" t="s">
        <v>23468</v>
      </c>
      <c r="D20462" s="1" t="s">
        <v>20</v>
      </c>
      <c r="E20462" s="1">
        <v>5104</v>
      </c>
    </row>
    <row r="20463" spans="1:5" x14ac:dyDescent="0.3">
      <c r="A20463" s="1" t="str">
        <f>MID(C20463,4,3)</f>
        <v>여수시</v>
      </c>
      <c r="B20463" s="1" t="s">
        <v>23471</v>
      </c>
      <c r="C20463" s="1" t="s">
        <v>23472</v>
      </c>
      <c r="D20463" s="1" t="s">
        <v>17</v>
      </c>
      <c r="E20463" s="1">
        <v>1020</v>
      </c>
    </row>
    <row r="20464" spans="1:5" x14ac:dyDescent="0.3">
      <c r="A20464" s="1" t="str">
        <f>MID(C20464,4,3)</f>
        <v>여수시</v>
      </c>
      <c r="B20464" s="1" t="s">
        <v>23481</v>
      </c>
      <c r="C20464" s="1" t="s">
        <v>23482</v>
      </c>
      <c r="D20464" s="1" t="s">
        <v>17</v>
      </c>
      <c r="E20464" s="1">
        <v>1020</v>
      </c>
    </row>
    <row r="20465" spans="1:5" x14ac:dyDescent="0.3">
      <c r="A20465" s="1" t="str">
        <f>MID(C20465,4,3)</f>
        <v>여수시</v>
      </c>
      <c r="B20465" s="1" t="s">
        <v>23487</v>
      </c>
      <c r="C20465" s="1" t="s">
        <v>23488</v>
      </c>
      <c r="D20465" s="1" t="s">
        <v>17</v>
      </c>
      <c r="E20465" s="1">
        <v>1020</v>
      </c>
    </row>
    <row r="20466" spans="1:5" x14ac:dyDescent="0.3">
      <c r="A20466" s="1" t="str">
        <f>MID(C20466,4,3)</f>
        <v>여수시</v>
      </c>
      <c r="B20466" s="1" t="s">
        <v>23492</v>
      </c>
      <c r="C20466" s="1" t="s">
        <v>23493</v>
      </c>
      <c r="D20466" s="1" t="s">
        <v>236</v>
      </c>
      <c r="E20466" s="1">
        <v>2215</v>
      </c>
    </row>
    <row r="20467" spans="1:5" x14ac:dyDescent="0.3">
      <c r="A20467" s="1" t="str">
        <f>MID(C20467,4,3)</f>
        <v>여수시</v>
      </c>
      <c r="B20467" s="1" t="s">
        <v>23494</v>
      </c>
      <c r="C20467" s="1" t="s">
        <v>23495</v>
      </c>
      <c r="D20467" s="1" t="s">
        <v>69</v>
      </c>
      <c r="E20467" s="1">
        <v>2299</v>
      </c>
    </row>
    <row r="20468" spans="1:5" x14ac:dyDescent="0.3">
      <c r="A20468" s="1" t="str">
        <f>MID(C20468,4,3)</f>
        <v>여수시</v>
      </c>
      <c r="B20468" s="1" t="s">
        <v>23496</v>
      </c>
      <c r="C20468" s="1" t="s">
        <v>23497</v>
      </c>
      <c r="D20468" s="1" t="s">
        <v>106</v>
      </c>
      <c r="E20468" s="1">
        <v>5191</v>
      </c>
    </row>
    <row r="20469" spans="1:5" x14ac:dyDescent="0.3">
      <c r="A20469" s="1" t="str">
        <f>MID(C20469,4,3)</f>
        <v>여수시</v>
      </c>
      <c r="B20469" s="1" t="s">
        <v>23502</v>
      </c>
      <c r="C20469" s="1" t="s">
        <v>23503</v>
      </c>
      <c r="D20469" s="1" t="s">
        <v>8</v>
      </c>
      <c r="E20469" s="1">
        <v>9305</v>
      </c>
    </row>
    <row r="20470" spans="1:5" x14ac:dyDescent="0.3">
      <c r="A20470" s="1" t="str">
        <f>MID(C20470,4,3)</f>
        <v>여수시</v>
      </c>
      <c r="B20470" s="1" t="s">
        <v>23506</v>
      </c>
      <c r="C20470" s="1" t="s">
        <v>23507</v>
      </c>
      <c r="D20470" s="1" t="s">
        <v>17</v>
      </c>
      <c r="E20470" s="1">
        <v>1020</v>
      </c>
    </row>
    <row r="20471" spans="1:5" x14ac:dyDescent="0.3">
      <c r="A20471" s="1" t="str">
        <f>MID(C20471,4,3)</f>
        <v>여수시</v>
      </c>
      <c r="B20471" s="1" t="s">
        <v>4922</v>
      </c>
      <c r="C20471" s="1" t="s">
        <v>4923</v>
      </c>
      <c r="D20471" s="1" t="s">
        <v>17</v>
      </c>
      <c r="E20471" s="1">
        <v>1020</v>
      </c>
    </row>
    <row r="20472" spans="1:5" x14ac:dyDescent="0.3">
      <c r="A20472" s="1" t="str">
        <f>MID(C20472,4,3)</f>
        <v>여수시</v>
      </c>
      <c r="B20472" s="1" t="s">
        <v>23553</v>
      </c>
      <c r="C20472" s="1" t="s">
        <v>445</v>
      </c>
      <c r="D20472" s="1" t="s">
        <v>17</v>
      </c>
      <c r="E20472" s="1">
        <v>1020</v>
      </c>
    </row>
    <row r="20473" spans="1:5" x14ac:dyDescent="0.3">
      <c r="A20473" s="1" t="str">
        <f>MID(C20473,4,3)</f>
        <v>여수시</v>
      </c>
      <c r="B20473" s="1" t="s">
        <v>23558</v>
      </c>
      <c r="C20473" s="1" t="s">
        <v>23559</v>
      </c>
      <c r="D20473" s="1" t="s">
        <v>558</v>
      </c>
      <c r="E20473" s="1">
        <v>2113</v>
      </c>
    </row>
    <row r="20474" spans="1:5" x14ac:dyDescent="0.3">
      <c r="A20474" s="1" t="str">
        <f>MID(C20474,4,3)</f>
        <v>여수시</v>
      </c>
      <c r="B20474" s="1" t="s">
        <v>23572</v>
      </c>
      <c r="C20474" s="1" t="s">
        <v>20809</v>
      </c>
      <c r="D20474" s="1" t="s">
        <v>421</v>
      </c>
      <c r="E20474" s="1">
        <v>9304</v>
      </c>
    </row>
    <row r="20475" spans="1:5" x14ac:dyDescent="0.3">
      <c r="A20475" s="1" t="str">
        <f>MID(C20475,4,3)</f>
        <v>여수시</v>
      </c>
      <c r="B20475" s="1" t="s">
        <v>23575</v>
      </c>
      <c r="C20475" s="1" t="s">
        <v>23576</v>
      </c>
      <c r="D20475" s="1" t="s">
        <v>8</v>
      </c>
      <c r="E20475" s="1">
        <v>9305</v>
      </c>
    </row>
    <row r="20476" spans="1:5" x14ac:dyDescent="0.3">
      <c r="A20476" s="1" t="str">
        <f>MID(C20476,4,3)</f>
        <v>여수시</v>
      </c>
      <c r="B20476" s="1" t="s">
        <v>23588</v>
      </c>
      <c r="C20476" s="1" t="s">
        <v>23589</v>
      </c>
      <c r="D20476" s="1" t="s">
        <v>11</v>
      </c>
      <c r="E20476" s="1">
        <v>5105</v>
      </c>
    </row>
    <row r="20477" spans="1:5" x14ac:dyDescent="0.3">
      <c r="A20477" s="1" t="str">
        <f>MID(C20477,4,3)</f>
        <v>여수시</v>
      </c>
      <c r="B20477" s="1" t="s">
        <v>23590</v>
      </c>
      <c r="C20477" s="1" t="s">
        <v>23591</v>
      </c>
      <c r="D20477" s="1" t="s">
        <v>66</v>
      </c>
      <c r="E20477" s="1">
        <v>2104</v>
      </c>
    </row>
    <row r="20478" spans="1:5" x14ac:dyDescent="0.3">
      <c r="A20478" s="1" t="str">
        <f>MID(C20478,4,3)</f>
        <v>여수시</v>
      </c>
      <c r="B20478" s="1" t="s">
        <v>23594</v>
      </c>
      <c r="C20478" s="1" t="s">
        <v>23595</v>
      </c>
      <c r="D20478" s="1" t="s">
        <v>415</v>
      </c>
      <c r="E20478" s="1">
        <v>5001</v>
      </c>
    </row>
    <row r="20479" spans="1:5" x14ac:dyDescent="0.3">
      <c r="A20479" s="1" t="str">
        <f>MID(C20479,4,3)</f>
        <v>여수시</v>
      </c>
      <c r="B20479" s="1" t="s">
        <v>22505</v>
      </c>
      <c r="C20479" s="1" t="s">
        <v>22506</v>
      </c>
      <c r="D20479" s="1" t="s">
        <v>56</v>
      </c>
      <c r="E20479" s="1">
        <v>2002</v>
      </c>
    </row>
    <row r="20480" spans="1:5" x14ac:dyDescent="0.3">
      <c r="A20480" s="1" t="str">
        <f>MID(C20480,4,3)</f>
        <v>여수시</v>
      </c>
      <c r="B20480" s="1" t="s">
        <v>23619</v>
      </c>
      <c r="C20480" s="1" t="s">
        <v>23620</v>
      </c>
      <c r="D20480" s="1" t="s">
        <v>128</v>
      </c>
      <c r="E20480" s="1">
        <v>5102</v>
      </c>
    </row>
    <row r="20481" spans="1:5" x14ac:dyDescent="0.3">
      <c r="A20481" s="1" t="str">
        <f>MID(C20481,4,3)</f>
        <v>여수시</v>
      </c>
      <c r="B20481" s="1" t="s">
        <v>23623</v>
      </c>
      <c r="C20481" s="1" t="s">
        <v>23624</v>
      </c>
      <c r="D20481" s="1" t="s">
        <v>17</v>
      </c>
      <c r="E20481" s="1">
        <v>1020</v>
      </c>
    </row>
    <row r="20482" spans="1:5" x14ac:dyDescent="0.3">
      <c r="A20482" s="1" t="str">
        <f>MID(C20482,4,3)</f>
        <v>여수시</v>
      </c>
      <c r="B20482" s="1" t="s">
        <v>23627</v>
      </c>
      <c r="C20482" s="1" t="s">
        <v>23628</v>
      </c>
      <c r="D20482" s="1" t="s">
        <v>359</v>
      </c>
      <c r="E20482" s="1">
        <v>5040</v>
      </c>
    </row>
    <row r="20483" spans="1:5" x14ac:dyDescent="0.3">
      <c r="A20483" s="1" t="str">
        <f>MID(C20483,4,3)</f>
        <v>여수시</v>
      </c>
      <c r="B20483" s="1" t="s">
        <v>23637</v>
      </c>
      <c r="C20483" s="1" t="s">
        <v>23638</v>
      </c>
      <c r="D20483" s="1" t="s">
        <v>14</v>
      </c>
      <c r="E20483" s="1">
        <v>4208</v>
      </c>
    </row>
    <row r="20484" spans="1:5" x14ac:dyDescent="0.3">
      <c r="A20484" s="1" t="str">
        <f>MID(C20484,4,3)</f>
        <v>여수시</v>
      </c>
      <c r="B20484" s="1" t="s">
        <v>23641</v>
      </c>
      <c r="C20484" s="1" t="s">
        <v>23642</v>
      </c>
      <c r="D20484" s="1" t="s">
        <v>11</v>
      </c>
      <c r="E20484" s="1">
        <v>5105</v>
      </c>
    </row>
    <row r="20485" spans="1:5" x14ac:dyDescent="0.3">
      <c r="A20485" s="1" t="str">
        <f>MID(C20485,6,3)</f>
        <v>여수시</v>
      </c>
      <c r="B20485" s="1" t="s">
        <v>23659</v>
      </c>
      <c r="C20485" s="1" t="s">
        <v>23660</v>
      </c>
      <c r="D20485" s="1" t="s">
        <v>11</v>
      </c>
      <c r="E20485" s="1">
        <v>5105</v>
      </c>
    </row>
    <row r="20486" spans="1:5" x14ac:dyDescent="0.3">
      <c r="A20486" s="1" t="str">
        <f>MID(C20486,4,3)</f>
        <v>여수시</v>
      </c>
      <c r="B20486" s="1" t="s">
        <v>23669</v>
      </c>
      <c r="C20486" s="1" t="s">
        <v>23670</v>
      </c>
      <c r="D20486" s="1" t="s">
        <v>17</v>
      </c>
      <c r="E20486" s="1">
        <v>1020</v>
      </c>
    </row>
    <row r="20487" spans="1:5" x14ac:dyDescent="0.3">
      <c r="A20487" s="1" t="str">
        <f>MID(C20487,4,3)</f>
        <v>여수시</v>
      </c>
      <c r="B20487" s="1" t="s">
        <v>23679</v>
      </c>
      <c r="C20487" s="1" t="s">
        <v>23680</v>
      </c>
      <c r="D20487" s="1" t="s">
        <v>2</v>
      </c>
      <c r="E20487" s="1">
        <v>5030</v>
      </c>
    </row>
    <row r="20488" spans="1:5" x14ac:dyDescent="0.3">
      <c r="A20488" s="1" t="str">
        <f>MID(C20488,4,3)</f>
        <v>여수시</v>
      </c>
      <c r="B20488" s="1" t="s">
        <v>23681</v>
      </c>
      <c r="C20488" s="1" t="s">
        <v>23682</v>
      </c>
      <c r="D20488" s="1" t="s">
        <v>17</v>
      </c>
      <c r="E20488" s="1">
        <v>1020</v>
      </c>
    </row>
    <row r="20489" spans="1:5" x14ac:dyDescent="0.3">
      <c r="A20489" s="1" t="str">
        <f>MID(C20489,4,3)</f>
        <v>여수시</v>
      </c>
      <c r="B20489" s="1" t="s">
        <v>23689</v>
      </c>
      <c r="C20489" s="1" t="s">
        <v>23690</v>
      </c>
      <c r="D20489" s="1" t="s">
        <v>56</v>
      </c>
      <c r="E20489" s="1">
        <v>2002</v>
      </c>
    </row>
    <row r="20490" spans="1:5" x14ac:dyDescent="0.3">
      <c r="A20490" s="1" t="str">
        <f>MID(C20490,4,3)</f>
        <v>여수시</v>
      </c>
      <c r="B20490" s="1" t="s">
        <v>23693</v>
      </c>
      <c r="C20490" s="1" t="s">
        <v>2225</v>
      </c>
      <c r="D20490" s="1" t="s">
        <v>56</v>
      </c>
      <c r="E20490" s="1">
        <v>2002</v>
      </c>
    </row>
    <row r="20491" spans="1:5" x14ac:dyDescent="0.3">
      <c r="A20491" s="1" t="str">
        <f>MID(C20491,4,3)</f>
        <v>여수시</v>
      </c>
      <c r="B20491" s="1" t="s">
        <v>23723</v>
      </c>
      <c r="C20491" s="1" t="s">
        <v>23724</v>
      </c>
      <c r="D20491" s="1" t="s">
        <v>56</v>
      </c>
      <c r="E20491" s="1">
        <v>2002</v>
      </c>
    </row>
    <row r="20492" spans="1:5" x14ac:dyDescent="0.3">
      <c r="A20492" s="1" t="str">
        <f>MID(C20492,4,3)</f>
        <v>여수시</v>
      </c>
      <c r="B20492" s="1" t="s">
        <v>23737</v>
      </c>
      <c r="C20492" s="1" t="s">
        <v>23738</v>
      </c>
      <c r="D20492" s="1" t="s">
        <v>17</v>
      </c>
      <c r="E20492" s="1">
        <v>1020</v>
      </c>
    </row>
    <row r="20493" spans="1:5" x14ac:dyDescent="0.3">
      <c r="A20493" s="1" t="str">
        <f>MID(C20493,4,3)</f>
        <v>여수시</v>
      </c>
      <c r="B20493" s="1" t="s">
        <v>23757</v>
      </c>
      <c r="C20493" s="1" t="s">
        <v>23758</v>
      </c>
      <c r="D20493" s="1" t="s">
        <v>82</v>
      </c>
      <c r="E20493" s="1">
        <v>2199</v>
      </c>
    </row>
    <row r="20494" spans="1:5" x14ac:dyDescent="0.3">
      <c r="A20494" s="1" t="str">
        <f>MID(C20494,4,3)</f>
        <v>여수시</v>
      </c>
      <c r="B20494" s="1" t="s">
        <v>23765</v>
      </c>
      <c r="C20494" s="1" t="s">
        <v>23766</v>
      </c>
      <c r="D20494" s="1" t="s">
        <v>69</v>
      </c>
      <c r="E20494" s="1">
        <v>2299</v>
      </c>
    </row>
    <row r="20495" spans="1:5" x14ac:dyDescent="0.3">
      <c r="A20495" s="1" t="str">
        <f>MID(C20495,4,3)</f>
        <v>여수시</v>
      </c>
      <c r="B20495" s="1" t="s">
        <v>23772</v>
      </c>
      <c r="C20495" s="1" t="s">
        <v>23773</v>
      </c>
      <c r="D20495" s="1" t="s">
        <v>56</v>
      </c>
      <c r="E20495" s="1">
        <v>2002</v>
      </c>
    </row>
    <row r="20496" spans="1:5" x14ac:dyDescent="0.3">
      <c r="A20496" s="1" t="str">
        <f>MID(C20496,4,3)</f>
        <v>여수시</v>
      </c>
      <c r="B20496" s="1" t="s">
        <v>23778</v>
      </c>
      <c r="C20496" s="1" t="s">
        <v>23779</v>
      </c>
      <c r="D20496" s="1" t="s">
        <v>269</v>
      </c>
      <c r="E20496" s="1">
        <v>5010</v>
      </c>
    </row>
    <row r="20497" spans="1:5" x14ac:dyDescent="0.3">
      <c r="A20497" s="1" t="str">
        <f>MID(C20497,4,3)</f>
        <v>여수시</v>
      </c>
      <c r="B20497" s="1" t="s">
        <v>23791</v>
      </c>
      <c r="C20497" s="1" t="s">
        <v>23792</v>
      </c>
      <c r="D20497" s="1" t="s">
        <v>69</v>
      </c>
      <c r="E20497" s="1">
        <v>2299</v>
      </c>
    </row>
    <row r="20498" spans="1:5" x14ac:dyDescent="0.3">
      <c r="A20498" s="1" t="str">
        <f>MID(C20498,4,3)</f>
        <v>여수시</v>
      </c>
      <c r="B20498" s="1" t="s">
        <v>23799</v>
      </c>
      <c r="C20498" s="1" t="s">
        <v>23800</v>
      </c>
      <c r="D20498" s="1" t="s">
        <v>14</v>
      </c>
      <c r="E20498" s="1">
        <v>4208</v>
      </c>
    </row>
    <row r="20499" spans="1:5" x14ac:dyDescent="0.3">
      <c r="A20499" s="1" t="str">
        <f>MID(C20499,4,3)</f>
        <v>여수시</v>
      </c>
      <c r="B20499" s="1" t="s">
        <v>23820</v>
      </c>
      <c r="C20499" s="1" t="s">
        <v>23821</v>
      </c>
      <c r="D20499" s="1" t="s">
        <v>415</v>
      </c>
      <c r="E20499" s="1">
        <v>5001</v>
      </c>
    </row>
    <row r="20500" spans="1:5" x14ac:dyDescent="0.3">
      <c r="A20500" s="1" t="str">
        <f>MID(C20500,4,3)</f>
        <v>여수시</v>
      </c>
      <c r="B20500" s="1" t="s">
        <v>23835</v>
      </c>
      <c r="C20500" s="1" t="s">
        <v>23836</v>
      </c>
      <c r="D20500" s="1" t="s">
        <v>119</v>
      </c>
      <c r="E20500" s="1">
        <v>2230</v>
      </c>
    </row>
    <row r="20501" spans="1:5" x14ac:dyDescent="0.3">
      <c r="A20501" s="1" t="str">
        <f>MID(C20501,4,3)</f>
        <v>여수시</v>
      </c>
      <c r="B20501" s="1" t="s">
        <v>23839</v>
      </c>
      <c r="C20501" s="1" t="s">
        <v>23840</v>
      </c>
      <c r="D20501" s="1" t="s">
        <v>11</v>
      </c>
      <c r="E20501" s="1">
        <v>5105</v>
      </c>
    </row>
    <row r="20502" spans="1:5" x14ac:dyDescent="0.3">
      <c r="A20502" s="1" t="str">
        <f>MID(C20502,4,3)</f>
        <v>여수시</v>
      </c>
      <c r="B20502" s="1" t="s">
        <v>23865</v>
      </c>
      <c r="C20502" s="1" t="s">
        <v>23866</v>
      </c>
      <c r="D20502" s="1" t="s">
        <v>56</v>
      </c>
      <c r="E20502" s="1">
        <v>2002</v>
      </c>
    </row>
    <row r="20503" spans="1:5" x14ac:dyDescent="0.3">
      <c r="A20503" s="1" t="str">
        <f>MID(C20503,4,3)</f>
        <v>여수시</v>
      </c>
      <c r="B20503" s="1" t="s">
        <v>23892</v>
      </c>
      <c r="C20503" s="1" t="s">
        <v>23893</v>
      </c>
      <c r="D20503" s="1" t="s">
        <v>17</v>
      </c>
      <c r="E20503" s="1">
        <v>1020</v>
      </c>
    </row>
    <row r="20504" spans="1:5" x14ac:dyDescent="0.3">
      <c r="A20504" s="1" t="str">
        <f>MID(C20504,4,3)</f>
        <v>여수시</v>
      </c>
      <c r="B20504" s="1" t="s">
        <v>23899</v>
      </c>
      <c r="C20504" s="1" t="s">
        <v>23900</v>
      </c>
      <c r="D20504" s="1" t="s">
        <v>82</v>
      </c>
      <c r="E20504" s="1">
        <v>2199</v>
      </c>
    </row>
    <row r="20505" spans="1:5" x14ac:dyDescent="0.3">
      <c r="A20505" s="1" t="str">
        <f>MID(C20505,4,3)</f>
        <v>여수시</v>
      </c>
      <c r="B20505" s="1" t="s">
        <v>23945</v>
      </c>
      <c r="C20505" s="1" t="s">
        <v>23946</v>
      </c>
      <c r="D20505" s="1" t="s">
        <v>159</v>
      </c>
      <c r="E20505" s="1">
        <v>9301</v>
      </c>
    </row>
    <row r="20506" spans="1:5" x14ac:dyDescent="0.3">
      <c r="A20506" s="1" t="str">
        <f>MID(C20506,4,3)</f>
        <v>여수시</v>
      </c>
      <c r="B20506" s="1" t="s">
        <v>23968</v>
      </c>
      <c r="C20506" s="1" t="s">
        <v>23969</v>
      </c>
      <c r="D20506" s="1" t="s">
        <v>82</v>
      </c>
      <c r="E20506" s="1">
        <v>2199</v>
      </c>
    </row>
    <row r="20507" spans="1:5" x14ac:dyDescent="0.3">
      <c r="A20507" s="1" t="str">
        <f>MID(C20507,4,3)</f>
        <v>여수시</v>
      </c>
      <c r="B20507" s="1" t="s">
        <v>23974</v>
      </c>
      <c r="C20507" s="1" t="s">
        <v>23975</v>
      </c>
      <c r="D20507" s="1" t="s">
        <v>17</v>
      </c>
      <c r="E20507" s="1">
        <v>1020</v>
      </c>
    </row>
    <row r="20508" spans="1:5" x14ac:dyDescent="0.3">
      <c r="A20508" s="1" t="str">
        <f>MID(C20508,4,3)</f>
        <v>여수시</v>
      </c>
      <c r="B20508" s="1" t="s">
        <v>23996</v>
      </c>
      <c r="C20508" s="1" t="s">
        <v>23997</v>
      </c>
      <c r="D20508" s="1" t="s">
        <v>82</v>
      </c>
      <c r="E20508" s="1">
        <v>2199</v>
      </c>
    </row>
    <row r="20509" spans="1:5" x14ac:dyDescent="0.3">
      <c r="A20509" s="1" t="str">
        <f>MID(C20509,4,3)</f>
        <v>여수시</v>
      </c>
      <c r="B20509" s="1" t="s">
        <v>24007</v>
      </c>
      <c r="C20509" s="1" t="s">
        <v>24008</v>
      </c>
      <c r="D20509" s="1" t="s">
        <v>17</v>
      </c>
      <c r="E20509" s="1">
        <v>1020</v>
      </c>
    </row>
    <row r="20510" spans="1:5" x14ac:dyDescent="0.3">
      <c r="A20510" s="1" t="str">
        <f>MID(C20510,4,3)</f>
        <v>여수시</v>
      </c>
      <c r="B20510" s="1" t="s">
        <v>24009</v>
      </c>
      <c r="C20510" s="1" t="s">
        <v>20795</v>
      </c>
      <c r="D20510" s="1" t="s">
        <v>8</v>
      </c>
      <c r="E20510" s="1">
        <v>9305</v>
      </c>
    </row>
    <row r="20511" spans="1:5" x14ac:dyDescent="0.3">
      <c r="A20511" s="1" t="str">
        <f>MID(C20511,4,3)</f>
        <v>여수시</v>
      </c>
      <c r="B20511" s="1" t="s">
        <v>11152</v>
      </c>
      <c r="C20511" s="1" t="s">
        <v>24016</v>
      </c>
      <c r="D20511" s="1" t="s">
        <v>20</v>
      </c>
      <c r="E20511" s="1">
        <v>5104</v>
      </c>
    </row>
    <row r="20512" spans="1:5" x14ac:dyDescent="0.3">
      <c r="A20512" s="1" t="str">
        <f>MID(C20512,4,3)</f>
        <v>여수시</v>
      </c>
      <c r="B20512" s="1" t="s">
        <v>24021</v>
      </c>
      <c r="C20512" s="1" t="s">
        <v>24022</v>
      </c>
      <c r="D20512" s="1" t="s">
        <v>17</v>
      </c>
      <c r="E20512" s="1">
        <v>1020</v>
      </c>
    </row>
    <row r="20513" spans="1:5" x14ac:dyDescent="0.3">
      <c r="A20513" s="1" t="str">
        <f>MID(C20513,4,3)</f>
        <v>여수시</v>
      </c>
      <c r="B20513" s="1" t="s">
        <v>12293</v>
      </c>
      <c r="C20513" s="1" t="s">
        <v>12294</v>
      </c>
      <c r="D20513" s="1" t="s">
        <v>17</v>
      </c>
      <c r="E20513" s="1">
        <v>1020</v>
      </c>
    </row>
    <row r="20514" spans="1:5" x14ac:dyDescent="0.3">
      <c r="A20514" s="1" t="str">
        <f>MID(C20514,4,3)</f>
        <v>여수시</v>
      </c>
      <c r="B20514" s="1" t="s">
        <v>24037</v>
      </c>
      <c r="C20514" s="1" t="s">
        <v>24038</v>
      </c>
      <c r="D20514" s="1" t="s">
        <v>269</v>
      </c>
      <c r="E20514" s="1">
        <v>5010</v>
      </c>
    </row>
    <row r="20515" spans="1:5" x14ac:dyDescent="0.3">
      <c r="A20515" s="1" t="str">
        <f>MID(C20515,4,3)</f>
        <v>여수시</v>
      </c>
      <c r="B20515" s="1" t="s">
        <v>24039</v>
      </c>
      <c r="C20515" s="1" t="s">
        <v>24040</v>
      </c>
      <c r="D20515" s="1" t="s">
        <v>112</v>
      </c>
      <c r="E20515" s="1">
        <v>2114</v>
      </c>
    </row>
    <row r="20516" spans="1:5" x14ac:dyDescent="0.3">
      <c r="A20516" s="1" t="str">
        <f>MID(C20516,4,3)</f>
        <v>여수시</v>
      </c>
      <c r="B20516" s="1" t="s">
        <v>24050</v>
      </c>
      <c r="C20516" s="1" t="s">
        <v>24051</v>
      </c>
      <c r="D20516" s="1" t="s">
        <v>82</v>
      </c>
      <c r="E20516" s="1">
        <v>2199</v>
      </c>
    </row>
    <row r="20517" spans="1:5" x14ac:dyDescent="0.3">
      <c r="A20517" s="1" t="str">
        <f>MID(C20517,4,3)</f>
        <v>여수시</v>
      </c>
      <c r="B20517" s="1" t="s">
        <v>24056</v>
      </c>
      <c r="C20517" s="1" t="s">
        <v>24057</v>
      </c>
      <c r="D20517" s="1" t="s">
        <v>17</v>
      </c>
      <c r="E20517" s="1">
        <v>1020</v>
      </c>
    </row>
    <row r="20518" spans="1:5" x14ac:dyDescent="0.3">
      <c r="A20518" s="1" t="str">
        <f>MID(C20518,4,3)</f>
        <v>여수시</v>
      </c>
      <c r="B20518" s="1" t="s">
        <v>24081</v>
      </c>
      <c r="C20518" s="1" t="s">
        <v>24082</v>
      </c>
      <c r="D20518" s="1" t="s">
        <v>50</v>
      </c>
      <c r="E20518" s="1">
        <v>5101</v>
      </c>
    </row>
    <row r="20519" spans="1:5" x14ac:dyDescent="0.3">
      <c r="A20519" s="1" t="str">
        <f>MID(C20519,4,3)</f>
        <v>여수시</v>
      </c>
      <c r="B20519" s="1" t="s">
        <v>24098</v>
      </c>
      <c r="C20519" s="1" t="s">
        <v>24099</v>
      </c>
      <c r="D20519" s="1" t="s">
        <v>17</v>
      </c>
      <c r="E20519" s="1">
        <v>1020</v>
      </c>
    </row>
    <row r="20520" spans="1:5" x14ac:dyDescent="0.3">
      <c r="A20520" s="1" t="str">
        <f>MID(C20520,4,3)</f>
        <v>여수시</v>
      </c>
      <c r="B20520" s="1" t="s">
        <v>24100</v>
      </c>
      <c r="C20520" s="1" t="s">
        <v>24101</v>
      </c>
      <c r="D20520" s="1" t="s">
        <v>82</v>
      </c>
      <c r="E20520" s="1">
        <v>2199</v>
      </c>
    </row>
    <row r="20521" spans="1:5" x14ac:dyDescent="0.3">
      <c r="A20521" s="1" t="str">
        <f>MID(C20521,4,3)</f>
        <v>여수시</v>
      </c>
      <c r="B20521" s="1" t="s">
        <v>24108</v>
      </c>
      <c r="C20521" s="1" t="s">
        <v>24109</v>
      </c>
      <c r="D20521" s="1" t="s">
        <v>2</v>
      </c>
      <c r="E20521" s="1">
        <v>5030</v>
      </c>
    </row>
    <row r="20522" spans="1:5" x14ac:dyDescent="0.3">
      <c r="A20522" s="1" t="str">
        <f>MID(C20522,4,3)</f>
        <v>여수시</v>
      </c>
      <c r="B20522" s="1" t="s">
        <v>24127</v>
      </c>
      <c r="C20522" s="1" t="s">
        <v>24128</v>
      </c>
      <c r="D20522" s="1" t="s">
        <v>119</v>
      </c>
      <c r="E20522" s="1">
        <v>2230</v>
      </c>
    </row>
    <row r="20523" spans="1:5" x14ac:dyDescent="0.3">
      <c r="A20523" s="1" t="str">
        <f>MID(C20523,4,3)</f>
        <v>여수시</v>
      </c>
      <c r="B20523" s="1" t="s">
        <v>24130</v>
      </c>
      <c r="C20523" s="1" t="s">
        <v>24131</v>
      </c>
      <c r="D20523" s="1" t="s">
        <v>14</v>
      </c>
      <c r="E20523" s="1">
        <v>4208</v>
      </c>
    </row>
    <row r="20524" spans="1:5" x14ac:dyDescent="0.3">
      <c r="A20524" s="1" t="str">
        <f>MID(C20524,4,3)</f>
        <v>여수시</v>
      </c>
      <c r="B20524" s="1" t="s">
        <v>24132</v>
      </c>
      <c r="C20524" s="1" t="s">
        <v>24133</v>
      </c>
      <c r="D20524" s="1" t="s">
        <v>119</v>
      </c>
      <c r="E20524" s="1">
        <v>2230</v>
      </c>
    </row>
    <row r="20525" spans="1:5" x14ac:dyDescent="0.3">
      <c r="A20525" s="1" t="str">
        <f>MID(C20525,4,3)</f>
        <v>여수시</v>
      </c>
      <c r="B20525" s="1" t="s">
        <v>24134</v>
      </c>
      <c r="C20525" s="1" t="s">
        <v>24135</v>
      </c>
      <c r="D20525" s="1" t="s">
        <v>29</v>
      </c>
      <c r="E20525" s="1">
        <v>1130</v>
      </c>
    </row>
    <row r="20526" spans="1:5" x14ac:dyDescent="0.3">
      <c r="A20526" s="1" t="str">
        <f>MID(C20526,4,3)</f>
        <v>여수시</v>
      </c>
      <c r="B20526" s="1" t="s">
        <v>24180</v>
      </c>
      <c r="C20526" s="1" t="s">
        <v>24181</v>
      </c>
      <c r="D20526" s="1" t="s">
        <v>56</v>
      </c>
      <c r="E20526" s="1">
        <v>2002</v>
      </c>
    </row>
    <row r="20527" spans="1:5" x14ac:dyDescent="0.3">
      <c r="A20527" s="1" t="str">
        <f>MID(C20527,4,3)</f>
        <v>여수시</v>
      </c>
      <c r="B20527" s="1" t="s">
        <v>24191</v>
      </c>
      <c r="C20527" s="1" t="s">
        <v>24192</v>
      </c>
      <c r="D20527" s="1" t="s">
        <v>20</v>
      </c>
      <c r="E20527" s="1">
        <v>5104</v>
      </c>
    </row>
    <row r="20528" spans="1:5" x14ac:dyDescent="0.3">
      <c r="A20528" s="1" t="str">
        <f>MID(C20528,4,3)</f>
        <v>여수시</v>
      </c>
      <c r="B20528" s="1" t="s">
        <v>24197</v>
      </c>
      <c r="C20528" s="1" t="s">
        <v>24198</v>
      </c>
      <c r="D20528" s="1" t="s">
        <v>119</v>
      </c>
      <c r="E20528" s="1">
        <v>2230</v>
      </c>
    </row>
    <row r="20529" spans="1:5" x14ac:dyDescent="0.3">
      <c r="A20529" s="1" t="str">
        <f>MID(C20529,4,3)</f>
        <v>여수시</v>
      </c>
      <c r="B20529" s="1" t="s">
        <v>24199</v>
      </c>
      <c r="C20529" s="1" t="s">
        <v>24200</v>
      </c>
      <c r="D20529" s="1" t="s">
        <v>17</v>
      </c>
      <c r="E20529" s="1">
        <v>1020</v>
      </c>
    </row>
    <row r="20530" spans="1:5" x14ac:dyDescent="0.3">
      <c r="A20530" s="1" t="str">
        <f>MID(C20530,4,3)</f>
        <v>여수시</v>
      </c>
      <c r="B20530" s="1" t="s">
        <v>24201</v>
      </c>
      <c r="C20530" s="1" t="s">
        <v>10794</v>
      </c>
      <c r="D20530" s="1" t="s">
        <v>17</v>
      </c>
      <c r="E20530" s="1">
        <v>1020</v>
      </c>
    </row>
    <row r="20531" spans="1:5" x14ac:dyDescent="0.3">
      <c r="A20531" s="1" t="str">
        <f>MID(C20531,4,3)</f>
        <v>여수시</v>
      </c>
      <c r="B20531" s="1" t="s">
        <v>24208</v>
      </c>
      <c r="C20531" s="1" t="s">
        <v>24209</v>
      </c>
      <c r="D20531" s="1" t="s">
        <v>14</v>
      </c>
      <c r="E20531" s="1">
        <v>4208</v>
      </c>
    </row>
    <row r="20532" spans="1:5" x14ac:dyDescent="0.3">
      <c r="A20532" s="1" t="str">
        <f>MID(C20532,4,3)</f>
        <v>여수시</v>
      </c>
      <c r="B20532" s="1" t="s">
        <v>24210</v>
      </c>
      <c r="C20532" s="1" t="s">
        <v>24211</v>
      </c>
      <c r="D20532" s="1" t="s">
        <v>17</v>
      </c>
      <c r="E20532" s="1">
        <v>1020</v>
      </c>
    </row>
    <row r="20533" spans="1:5" x14ac:dyDescent="0.3">
      <c r="A20533" s="1" t="str">
        <f>MID(C20533,4,3)</f>
        <v>여수시</v>
      </c>
      <c r="B20533" s="1" t="s">
        <v>24212</v>
      </c>
      <c r="C20533" s="1" t="s">
        <v>24213</v>
      </c>
      <c r="D20533" s="1" t="s">
        <v>152</v>
      </c>
      <c r="E20533" s="1">
        <v>2202</v>
      </c>
    </row>
    <row r="20534" spans="1:5" x14ac:dyDescent="0.3">
      <c r="A20534" s="1" t="str">
        <f>MID(C20534,4,3)</f>
        <v>여수시</v>
      </c>
      <c r="B20534" s="1" t="s">
        <v>24243</v>
      </c>
      <c r="C20534" s="1" t="s">
        <v>24244</v>
      </c>
      <c r="D20534" s="1" t="s">
        <v>106</v>
      </c>
      <c r="E20534" s="1">
        <v>5191</v>
      </c>
    </row>
    <row r="20535" spans="1:5" x14ac:dyDescent="0.3">
      <c r="A20535" s="1" t="str">
        <f>MID(C20535,4,3)</f>
        <v>여수시</v>
      </c>
      <c r="B20535" s="1" t="s">
        <v>24259</v>
      </c>
      <c r="C20535" s="1" t="s">
        <v>24260</v>
      </c>
      <c r="D20535" s="1" t="s">
        <v>50</v>
      </c>
      <c r="E20535" s="1">
        <v>5101</v>
      </c>
    </row>
    <row r="20536" spans="1:5" x14ac:dyDescent="0.3">
      <c r="A20536" s="1" t="str">
        <f>MID(C20536,4,3)</f>
        <v>여수시</v>
      </c>
      <c r="B20536" s="1" t="s">
        <v>24277</v>
      </c>
      <c r="C20536" s="1" t="s">
        <v>24278</v>
      </c>
      <c r="D20536" s="1" t="s">
        <v>56</v>
      </c>
      <c r="E20536" s="1">
        <v>2002</v>
      </c>
    </row>
    <row r="20537" spans="1:5" x14ac:dyDescent="0.3">
      <c r="A20537" s="1" t="str">
        <f>MID(C20537,4,3)</f>
        <v>여수시</v>
      </c>
      <c r="B20537" s="1" t="s">
        <v>24292</v>
      </c>
      <c r="C20537" s="1" t="s">
        <v>24293</v>
      </c>
      <c r="D20537" s="1" t="s">
        <v>56</v>
      </c>
      <c r="E20537" s="1">
        <v>2002</v>
      </c>
    </row>
    <row r="20538" spans="1:5" x14ac:dyDescent="0.3">
      <c r="A20538" s="1" t="str">
        <f>MID(C20538,4,3)</f>
        <v>여수시</v>
      </c>
      <c r="B20538" s="1" t="s">
        <v>24305</v>
      </c>
      <c r="C20538" s="1" t="s">
        <v>9399</v>
      </c>
      <c r="D20538" s="1" t="s">
        <v>162</v>
      </c>
      <c r="E20538" s="1">
        <v>2250</v>
      </c>
    </row>
    <row r="20539" spans="1:5" x14ac:dyDescent="0.3">
      <c r="A20539" s="1" t="str">
        <f>MID(C20539,4,3)</f>
        <v>여수시</v>
      </c>
      <c r="B20539" s="1" t="s">
        <v>24313</v>
      </c>
      <c r="C20539" s="1" t="s">
        <v>24314</v>
      </c>
      <c r="D20539" s="1" t="s">
        <v>17</v>
      </c>
      <c r="E20539" s="1">
        <v>1020</v>
      </c>
    </row>
    <row r="20540" spans="1:5" x14ac:dyDescent="0.3">
      <c r="A20540" s="1" t="str">
        <f>MID(C20540,4,3)</f>
        <v>여수시</v>
      </c>
      <c r="B20540" s="1" t="s">
        <v>7853</v>
      </c>
      <c r="C20540" s="1" t="s">
        <v>24327</v>
      </c>
      <c r="D20540" s="1" t="s">
        <v>56</v>
      </c>
      <c r="E20540" s="1">
        <v>2002</v>
      </c>
    </row>
    <row r="20541" spans="1:5" x14ac:dyDescent="0.3">
      <c r="A20541" s="1" t="str">
        <f>MID(C20541,4,3)</f>
        <v>여수시</v>
      </c>
      <c r="B20541" s="1" t="s">
        <v>24334</v>
      </c>
      <c r="C20541" s="1" t="s">
        <v>24335</v>
      </c>
      <c r="D20541" s="1" t="s">
        <v>8</v>
      </c>
      <c r="E20541" s="1">
        <v>9305</v>
      </c>
    </row>
    <row r="20542" spans="1:5" x14ac:dyDescent="0.3">
      <c r="A20542" s="1" t="str">
        <f>MID(C20542,4,3)</f>
        <v>여수시</v>
      </c>
      <c r="B20542" s="1" t="s">
        <v>24336</v>
      </c>
      <c r="C20542" s="1" t="s">
        <v>24337</v>
      </c>
      <c r="D20542" s="1" t="s">
        <v>167</v>
      </c>
      <c r="E20542" s="1">
        <v>2121</v>
      </c>
    </row>
    <row r="20543" spans="1:5" x14ac:dyDescent="0.3">
      <c r="A20543" s="1" t="str">
        <f>MID(C20543,4,3)</f>
        <v>여수시</v>
      </c>
      <c r="B20543" s="1" t="s">
        <v>24342</v>
      </c>
      <c r="C20543" s="1" t="s">
        <v>19902</v>
      </c>
      <c r="D20543" s="1" t="s">
        <v>119</v>
      </c>
      <c r="E20543" s="1">
        <v>2230</v>
      </c>
    </row>
    <row r="20544" spans="1:5" x14ac:dyDescent="0.3">
      <c r="A20544" s="1" t="str">
        <f>MID(C20544,4,3)</f>
        <v>여수시</v>
      </c>
      <c r="B20544" s="1" t="s">
        <v>24349</v>
      </c>
      <c r="C20544" s="1" t="s">
        <v>24350</v>
      </c>
      <c r="D20544" s="1" t="s">
        <v>43</v>
      </c>
      <c r="E20544" s="1">
        <v>2251</v>
      </c>
    </row>
    <row r="20545" spans="1:5" x14ac:dyDescent="0.3">
      <c r="A20545" s="1" t="str">
        <f>MID(C20545,4,3)</f>
        <v>여수시</v>
      </c>
      <c r="B20545" s="1" t="s">
        <v>49701</v>
      </c>
      <c r="C20545" s="1" t="s">
        <v>49702</v>
      </c>
      <c r="D20545" s="1" t="s">
        <v>61</v>
      </c>
      <c r="E20545" s="1">
        <v>3402</v>
      </c>
    </row>
    <row r="20546" spans="1:5" x14ac:dyDescent="0.3">
      <c r="A20546" s="1" t="str">
        <f>MID(C20546,4,3)</f>
        <v>여수시</v>
      </c>
      <c r="B20546" s="1" t="s">
        <v>24364</v>
      </c>
      <c r="C20546" s="1" t="s">
        <v>24365</v>
      </c>
      <c r="D20546" s="1" t="s">
        <v>66</v>
      </c>
      <c r="E20546" s="1">
        <v>2104</v>
      </c>
    </row>
    <row r="20547" spans="1:5" x14ac:dyDescent="0.3">
      <c r="A20547" s="1" t="str">
        <f>MID(C20547,4,3)</f>
        <v>여수시</v>
      </c>
      <c r="B20547" s="1" t="s">
        <v>24370</v>
      </c>
      <c r="C20547" s="1" t="s">
        <v>24371</v>
      </c>
      <c r="D20547" s="1" t="s">
        <v>17</v>
      </c>
      <c r="E20547" s="1">
        <v>1020</v>
      </c>
    </row>
    <row r="20548" spans="1:5" x14ac:dyDescent="0.3">
      <c r="A20548" s="1" t="str">
        <f>MID(C20548,4,3)</f>
        <v>여수시</v>
      </c>
      <c r="B20548" s="1" t="s">
        <v>24374</v>
      </c>
      <c r="C20548" s="1" t="s">
        <v>24375</v>
      </c>
      <c r="D20548" s="1" t="s">
        <v>20</v>
      </c>
      <c r="E20548" s="1">
        <v>5104</v>
      </c>
    </row>
    <row r="20549" spans="1:5" x14ac:dyDescent="0.3">
      <c r="A20549" s="1" t="str">
        <f>MID(C20549,4,3)</f>
        <v>여수시</v>
      </c>
      <c r="B20549" s="1" t="s">
        <v>24381</v>
      </c>
      <c r="C20549" s="1" t="s">
        <v>24382</v>
      </c>
      <c r="D20549" s="1" t="s">
        <v>159</v>
      </c>
      <c r="E20549" s="1">
        <v>9301</v>
      </c>
    </row>
    <row r="20550" spans="1:5" x14ac:dyDescent="0.3">
      <c r="A20550" s="1" t="str">
        <f>MID(C20550,4,3)</f>
        <v>여수시</v>
      </c>
      <c r="B20550" s="1" t="s">
        <v>49703</v>
      </c>
      <c r="C20550" s="1" t="s">
        <v>49310</v>
      </c>
      <c r="D20550" s="1" t="s">
        <v>20</v>
      </c>
      <c r="E20550" s="1">
        <v>5104</v>
      </c>
    </row>
    <row r="20551" spans="1:5" x14ac:dyDescent="0.3">
      <c r="A20551" s="1" t="str">
        <f>MID(C20551,4,3)</f>
        <v>여수시</v>
      </c>
      <c r="B20551" s="1" t="s">
        <v>24411</v>
      </c>
      <c r="C20551" s="1" t="s">
        <v>24412</v>
      </c>
      <c r="D20551" s="1" t="s">
        <v>11</v>
      </c>
      <c r="E20551" s="1">
        <v>5105</v>
      </c>
    </row>
    <row r="20552" spans="1:5" x14ac:dyDescent="0.3">
      <c r="A20552" s="1" t="str">
        <f>MID(C20552,4,3)</f>
        <v>여수시</v>
      </c>
      <c r="B20552" s="1" t="s">
        <v>24417</v>
      </c>
      <c r="C20552" s="1" t="s">
        <v>24418</v>
      </c>
      <c r="D20552" s="1" t="s">
        <v>119</v>
      </c>
      <c r="E20552" s="1">
        <v>2230</v>
      </c>
    </row>
    <row r="20553" spans="1:5" x14ac:dyDescent="0.3">
      <c r="A20553" s="1" t="str">
        <f>MID(C20553,4,3)</f>
        <v>여수시</v>
      </c>
      <c r="B20553" s="1" t="s">
        <v>24419</v>
      </c>
      <c r="C20553" s="1" t="s">
        <v>24420</v>
      </c>
      <c r="D20553" s="1" t="s">
        <v>17</v>
      </c>
      <c r="E20553" s="1">
        <v>1020</v>
      </c>
    </row>
    <row r="20554" spans="1:5" x14ac:dyDescent="0.3">
      <c r="A20554" s="1" t="str">
        <f>MID(C20554,4,3)</f>
        <v>여수시</v>
      </c>
      <c r="B20554" s="1" t="s">
        <v>24436</v>
      </c>
      <c r="C20554" s="1" t="s">
        <v>24437</v>
      </c>
      <c r="D20554" s="1" t="s">
        <v>17</v>
      </c>
      <c r="E20554" s="1">
        <v>1020</v>
      </c>
    </row>
    <row r="20555" spans="1:5" x14ac:dyDescent="0.3">
      <c r="A20555" s="1" t="str">
        <f>MID(C20555,4,3)</f>
        <v>여수시</v>
      </c>
      <c r="B20555" s="1" t="s">
        <v>24466</v>
      </c>
      <c r="C20555" s="1" t="s">
        <v>24467</v>
      </c>
      <c r="D20555" s="1" t="s">
        <v>20</v>
      </c>
      <c r="E20555" s="1">
        <v>5104</v>
      </c>
    </row>
    <row r="20556" spans="1:5" x14ac:dyDescent="0.3">
      <c r="A20556" s="1" t="str">
        <f>MID(C20556,4,3)</f>
        <v>여수시</v>
      </c>
      <c r="B20556" s="1" t="s">
        <v>24484</v>
      </c>
      <c r="C20556" s="1" t="s">
        <v>24485</v>
      </c>
      <c r="D20556" s="1" t="s">
        <v>5</v>
      </c>
      <c r="E20556" s="1">
        <v>5199</v>
      </c>
    </row>
    <row r="20557" spans="1:5" x14ac:dyDescent="0.3">
      <c r="A20557" s="1" t="str">
        <f>MID(C20557,4,3)</f>
        <v>여수시</v>
      </c>
      <c r="B20557" s="1" t="s">
        <v>24498</v>
      </c>
      <c r="C20557" s="1" t="s">
        <v>2771</v>
      </c>
      <c r="D20557" s="1" t="s">
        <v>225</v>
      </c>
      <c r="E20557" s="1">
        <v>2210</v>
      </c>
    </row>
    <row r="20558" spans="1:5" x14ac:dyDescent="0.3">
      <c r="A20558" s="1" t="str">
        <f>MID(C20558,4,3)</f>
        <v>여수시</v>
      </c>
      <c r="B20558" s="1" t="s">
        <v>24509</v>
      </c>
      <c r="C20558" s="1" t="s">
        <v>24510</v>
      </c>
      <c r="D20558" s="1" t="s">
        <v>112</v>
      </c>
      <c r="E20558" s="1">
        <v>2114</v>
      </c>
    </row>
    <row r="20559" spans="1:5" x14ac:dyDescent="0.3">
      <c r="A20559" s="1" t="str">
        <f>MID(C20559,4,3)</f>
        <v>여수시</v>
      </c>
      <c r="B20559" s="1" t="s">
        <v>24511</v>
      </c>
      <c r="C20559" s="1" t="s">
        <v>24512</v>
      </c>
      <c r="D20559" s="1" t="s">
        <v>17</v>
      </c>
      <c r="E20559" s="1">
        <v>1020</v>
      </c>
    </row>
    <row r="20560" spans="1:5" x14ac:dyDescent="0.3">
      <c r="A20560" s="1" t="str">
        <f>MID(C20560,4,3)</f>
        <v>여수시</v>
      </c>
      <c r="B20560" s="1" t="s">
        <v>8612</v>
      </c>
      <c r="C20560" s="1" t="s">
        <v>24513</v>
      </c>
      <c r="D20560" s="1" t="s">
        <v>5</v>
      </c>
      <c r="E20560" s="1">
        <v>5199</v>
      </c>
    </row>
    <row r="20561" spans="1:5" x14ac:dyDescent="0.3">
      <c r="A20561" s="1" t="str">
        <f>MID(C20561,4,3)</f>
        <v>여수시</v>
      </c>
      <c r="B20561" s="1" t="s">
        <v>24517</v>
      </c>
      <c r="C20561" s="1" t="s">
        <v>24518</v>
      </c>
      <c r="D20561" s="1" t="s">
        <v>119</v>
      </c>
      <c r="E20561" s="1">
        <v>2230</v>
      </c>
    </row>
    <row r="20562" spans="1:5" x14ac:dyDescent="0.3">
      <c r="A20562" s="1" t="str">
        <f>MID(C20562,4,3)</f>
        <v>여수시</v>
      </c>
      <c r="B20562" s="1" t="s">
        <v>24542</v>
      </c>
      <c r="C20562" s="1" t="s">
        <v>24543</v>
      </c>
      <c r="D20562" s="1" t="s">
        <v>56</v>
      </c>
      <c r="E20562" s="1">
        <v>2002</v>
      </c>
    </row>
    <row r="20563" spans="1:5" x14ac:dyDescent="0.3">
      <c r="A20563" s="1" t="str">
        <f>MID(C20563,4,3)</f>
        <v>여수시</v>
      </c>
      <c r="B20563" s="1" t="s">
        <v>24548</v>
      </c>
      <c r="C20563" s="1" t="s">
        <v>24549</v>
      </c>
      <c r="D20563" s="1" t="s">
        <v>17</v>
      </c>
      <c r="E20563" s="1">
        <v>1020</v>
      </c>
    </row>
    <row r="20564" spans="1:5" x14ac:dyDescent="0.3">
      <c r="A20564" s="1" t="str">
        <f>MID(C20564,4,3)</f>
        <v>여수시</v>
      </c>
      <c r="B20564" s="1" t="s">
        <v>49708</v>
      </c>
      <c r="C20564" s="1" t="s">
        <v>6367</v>
      </c>
      <c r="D20564" s="1" t="s">
        <v>82</v>
      </c>
      <c r="E20564" s="1">
        <v>2199</v>
      </c>
    </row>
    <row r="20565" spans="1:5" x14ac:dyDescent="0.3">
      <c r="A20565" s="1" t="str">
        <f>MID(C20565,6,3)</f>
        <v>여수시</v>
      </c>
      <c r="B20565" s="1" t="s">
        <v>24558</v>
      </c>
      <c r="C20565" s="1" t="s">
        <v>24559</v>
      </c>
      <c r="D20565" s="1" t="s">
        <v>20</v>
      </c>
      <c r="E20565" s="1">
        <v>5104</v>
      </c>
    </row>
    <row r="20566" spans="1:5" x14ac:dyDescent="0.3">
      <c r="A20566" s="1" t="str">
        <f>MID(C20566,4,3)</f>
        <v>여수시</v>
      </c>
      <c r="B20566" s="1" t="s">
        <v>4723</v>
      </c>
      <c r="C20566" s="1" t="s">
        <v>24564</v>
      </c>
      <c r="D20566" s="1" t="s">
        <v>5</v>
      </c>
      <c r="E20566" s="1">
        <v>5199</v>
      </c>
    </row>
    <row r="20567" spans="1:5" x14ac:dyDescent="0.3">
      <c r="A20567" s="1" t="str">
        <f>MID(C20567,4,3)</f>
        <v>여수시</v>
      </c>
      <c r="B20567" s="1" t="s">
        <v>24579</v>
      </c>
      <c r="C20567" s="1" t="s">
        <v>24580</v>
      </c>
      <c r="D20567" s="1" t="s">
        <v>56</v>
      </c>
      <c r="E20567" s="1">
        <v>2002</v>
      </c>
    </row>
    <row r="20568" spans="1:5" x14ac:dyDescent="0.3">
      <c r="A20568" s="1" t="str">
        <f>MID(C20568,4,3)</f>
        <v>여수시</v>
      </c>
      <c r="B20568" s="1" t="s">
        <v>24581</v>
      </c>
      <c r="C20568" s="1" t="s">
        <v>24582</v>
      </c>
      <c r="D20568" s="1" t="s">
        <v>69</v>
      </c>
      <c r="E20568" s="1">
        <v>2299</v>
      </c>
    </row>
    <row r="20569" spans="1:5" x14ac:dyDescent="0.3">
      <c r="A20569" s="1" t="str">
        <f>MID(C20569,4,3)</f>
        <v>여수시</v>
      </c>
      <c r="B20569" s="1" t="s">
        <v>24586</v>
      </c>
      <c r="C20569" s="1" t="s">
        <v>24587</v>
      </c>
      <c r="D20569" s="1" t="s">
        <v>17</v>
      </c>
      <c r="E20569" s="1">
        <v>1020</v>
      </c>
    </row>
    <row r="20570" spans="1:5" x14ac:dyDescent="0.3">
      <c r="A20570" s="1" t="str">
        <f>MID(C20570,4,3)</f>
        <v>여수시</v>
      </c>
      <c r="B20570" s="1" t="s">
        <v>24588</v>
      </c>
      <c r="C20570" s="1" t="s">
        <v>21795</v>
      </c>
      <c r="D20570" s="1" t="s">
        <v>17</v>
      </c>
      <c r="E20570" s="1">
        <v>1020</v>
      </c>
    </row>
    <row r="20571" spans="1:5" x14ac:dyDescent="0.3">
      <c r="A20571" s="1" t="str">
        <f>MID(C20571,4,3)</f>
        <v>여수시</v>
      </c>
      <c r="B20571" s="1" t="s">
        <v>22388</v>
      </c>
      <c r="C20571" s="1" t="s">
        <v>24604</v>
      </c>
      <c r="D20571" s="1" t="s">
        <v>17</v>
      </c>
      <c r="E20571" s="1">
        <v>1020</v>
      </c>
    </row>
    <row r="20572" spans="1:5" x14ac:dyDescent="0.3">
      <c r="A20572" s="1" t="str">
        <f>MID(C20572,4,3)</f>
        <v>여수시</v>
      </c>
      <c r="B20572" s="1" t="s">
        <v>24607</v>
      </c>
      <c r="C20572" s="1" t="s">
        <v>20795</v>
      </c>
      <c r="D20572" s="1" t="s">
        <v>61</v>
      </c>
      <c r="E20572" s="1">
        <v>3402</v>
      </c>
    </row>
    <row r="20573" spans="1:5" x14ac:dyDescent="0.3">
      <c r="A20573" s="1" t="str">
        <f>MID(C20573,4,3)</f>
        <v>여수시</v>
      </c>
      <c r="B20573" s="1" t="s">
        <v>49709</v>
      </c>
      <c r="C20573" s="1" t="s">
        <v>49710</v>
      </c>
      <c r="D20573" s="1" t="s">
        <v>56</v>
      </c>
      <c r="E20573" s="1">
        <v>2002</v>
      </c>
    </row>
    <row r="20574" spans="1:5" x14ac:dyDescent="0.3">
      <c r="A20574" s="1" t="str">
        <f>MID(C20574,4,3)</f>
        <v>여수시</v>
      </c>
      <c r="B20574" s="1" t="s">
        <v>24625</v>
      </c>
      <c r="C20574" s="1" t="s">
        <v>24626</v>
      </c>
      <c r="D20574" s="1" t="s">
        <v>14</v>
      </c>
      <c r="E20574" s="1">
        <v>4208</v>
      </c>
    </row>
    <row r="20575" spans="1:5" x14ac:dyDescent="0.3">
      <c r="A20575" s="1" t="str">
        <f>MID(C20575,4,3)</f>
        <v>여수시</v>
      </c>
      <c r="B20575" s="1" t="s">
        <v>14717</v>
      </c>
      <c r="C20575" s="1" t="s">
        <v>24636</v>
      </c>
      <c r="D20575" s="1" t="s">
        <v>56</v>
      </c>
      <c r="E20575" s="1">
        <v>2002</v>
      </c>
    </row>
    <row r="20576" spans="1:5" x14ac:dyDescent="0.3">
      <c r="A20576" s="1" t="str">
        <f>MID(C20576,4,3)</f>
        <v>여수시</v>
      </c>
      <c r="B20576" s="1" t="s">
        <v>24650</v>
      </c>
      <c r="C20576" s="1" t="s">
        <v>24651</v>
      </c>
      <c r="D20576" s="1" t="s">
        <v>167</v>
      </c>
      <c r="E20576" s="1">
        <v>2121</v>
      </c>
    </row>
    <row r="20577" spans="1:5" x14ac:dyDescent="0.3">
      <c r="A20577" s="1" t="str">
        <f>MID(C20577,4,3)</f>
        <v>여수시</v>
      </c>
      <c r="B20577" s="1" t="s">
        <v>24667</v>
      </c>
      <c r="C20577" s="1" t="s">
        <v>24668</v>
      </c>
      <c r="D20577" s="1" t="s">
        <v>11</v>
      </c>
      <c r="E20577" s="1">
        <v>5105</v>
      </c>
    </row>
    <row r="20578" spans="1:5" x14ac:dyDescent="0.3">
      <c r="A20578" s="1" t="str">
        <f>MID(C20578,4,3)</f>
        <v>여수시</v>
      </c>
      <c r="B20578" s="1" t="s">
        <v>24698</v>
      </c>
      <c r="C20578" s="1" t="s">
        <v>24699</v>
      </c>
      <c r="D20578" s="1" t="s">
        <v>2</v>
      </c>
      <c r="E20578" s="1">
        <v>5030</v>
      </c>
    </row>
    <row r="20579" spans="1:5" x14ac:dyDescent="0.3">
      <c r="A20579" s="1" t="str">
        <f>MID(C20579,4,3)</f>
        <v>여수시</v>
      </c>
      <c r="B20579" s="1" t="s">
        <v>24704</v>
      </c>
      <c r="C20579" s="1" t="s">
        <v>24705</v>
      </c>
      <c r="D20579" s="1" t="s">
        <v>17</v>
      </c>
      <c r="E20579" s="1">
        <v>1020</v>
      </c>
    </row>
    <row r="20580" spans="1:5" x14ac:dyDescent="0.3">
      <c r="A20580" s="1" t="str">
        <f>MID(C20580,4,3)</f>
        <v>여수시</v>
      </c>
      <c r="B20580" s="1" t="s">
        <v>24706</v>
      </c>
      <c r="C20580" s="1" t="s">
        <v>24707</v>
      </c>
      <c r="D20580" s="1" t="s">
        <v>5</v>
      </c>
      <c r="E20580" s="1">
        <v>5199</v>
      </c>
    </row>
    <row r="20581" spans="1:5" x14ac:dyDescent="0.3">
      <c r="A20581" s="1" t="str">
        <f>MID(C20581,4,3)</f>
        <v>여수시</v>
      </c>
      <c r="B20581" s="1" t="s">
        <v>24729</v>
      </c>
      <c r="C20581" s="1" t="s">
        <v>24730</v>
      </c>
      <c r="D20581" s="1" t="s">
        <v>20</v>
      </c>
      <c r="E20581" s="1">
        <v>5104</v>
      </c>
    </row>
    <row r="20582" spans="1:5" x14ac:dyDescent="0.3">
      <c r="A20582" s="1" t="str">
        <f>MID(C20582,4,3)</f>
        <v>여수시</v>
      </c>
      <c r="B20582" s="1" t="s">
        <v>24731</v>
      </c>
      <c r="C20582" s="1" t="s">
        <v>24732</v>
      </c>
      <c r="D20582" s="1" t="s">
        <v>11</v>
      </c>
      <c r="E20582" s="1">
        <v>5105</v>
      </c>
    </row>
    <row r="20583" spans="1:5" x14ac:dyDescent="0.3">
      <c r="A20583" s="1" t="str">
        <f>MID(C20583,4,3)</f>
        <v>여수시</v>
      </c>
      <c r="B20583" s="1" t="s">
        <v>24743</v>
      </c>
      <c r="C20583" s="1" t="s">
        <v>24744</v>
      </c>
      <c r="D20583" s="1" t="s">
        <v>11</v>
      </c>
      <c r="E20583" s="1">
        <v>5105</v>
      </c>
    </row>
    <row r="20584" spans="1:5" x14ac:dyDescent="0.3">
      <c r="A20584" s="1" t="str">
        <f>MID(C20584,4,3)</f>
        <v>여수시</v>
      </c>
      <c r="B20584" s="1" t="s">
        <v>24745</v>
      </c>
      <c r="C20584" s="1" t="s">
        <v>24746</v>
      </c>
      <c r="D20584" s="1" t="s">
        <v>50</v>
      </c>
      <c r="E20584" s="1">
        <v>5101</v>
      </c>
    </row>
    <row r="20585" spans="1:5" x14ac:dyDescent="0.3">
      <c r="A20585" s="1" t="str">
        <f>MID(C20585,4,3)</f>
        <v>여수시</v>
      </c>
      <c r="B20585" s="1" t="s">
        <v>24762</v>
      </c>
      <c r="C20585" s="1" t="s">
        <v>24763</v>
      </c>
      <c r="D20585" s="1" t="s">
        <v>11</v>
      </c>
      <c r="E20585" s="1">
        <v>5105</v>
      </c>
    </row>
    <row r="20586" spans="1:5" x14ac:dyDescent="0.3">
      <c r="A20586" s="1" t="str">
        <f>MID(C20586,4,3)</f>
        <v>여수시</v>
      </c>
      <c r="B20586" s="1" t="s">
        <v>24765</v>
      </c>
      <c r="C20586" s="1" t="s">
        <v>24766</v>
      </c>
      <c r="D20586" s="1" t="s">
        <v>11</v>
      </c>
      <c r="E20586" s="1">
        <v>5105</v>
      </c>
    </row>
    <row r="20587" spans="1:5" x14ac:dyDescent="0.3">
      <c r="A20587" s="1" t="str">
        <f>MID(C20587,4,3)</f>
        <v>여수시</v>
      </c>
      <c r="B20587" s="1" t="s">
        <v>49711</v>
      </c>
      <c r="C20587" s="1" t="s">
        <v>49712</v>
      </c>
      <c r="D20587" s="1" t="s">
        <v>17</v>
      </c>
      <c r="E20587" s="1">
        <v>1020</v>
      </c>
    </row>
    <row r="20588" spans="1:5" x14ac:dyDescent="0.3">
      <c r="A20588" s="1" t="str">
        <f>MID(C20588,4,3)</f>
        <v>여수시</v>
      </c>
      <c r="B20588" s="1" t="s">
        <v>24788</v>
      </c>
      <c r="C20588" s="1" t="s">
        <v>24789</v>
      </c>
      <c r="D20588" s="1" t="s">
        <v>82</v>
      </c>
      <c r="E20588" s="1">
        <v>2199</v>
      </c>
    </row>
    <row r="20589" spans="1:5" x14ac:dyDescent="0.3">
      <c r="A20589" s="1" t="str">
        <f>MID(C20589,4,3)</f>
        <v>여수시</v>
      </c>
      <c r="B20589" s="1" t="s">
        <v>24790</v>
      </c>
      <c r="C20589" s="1" t="s">
        <v>19902</v>
      </c>
      <c r="D20589" s="1" t="s">
        <v>119</v>
      </c>
      <c r="E20589" s="1">
        <v>2230</v>
      </c>
    </row>
    <row r="20590" spans="1:5" x14ac:dyDescent="0.3">
      <c r="A20590" s="1" t="str">
        <f>MID(C20590,4,3)</f>
        <v>여수시</v>
      </c>
      <c r="B20590" s="1" t="s">
        <v>24791</v>
      </c>
      <c r="C20590" s="1" t="s">
        <v>24792</v>
      </c>
      <c r="D20590" s="1" t="s">
        <v>50</v>
      </c>
      <c r="E20590" s="1">
        <v>5101</v>
      </c>
    </row>
    <row r="20591" spans="1:5" x14ac:dyDescent="0.3">
      <c r="A20591" s="1" t="str">
        <f>MID(C20591,4,3)</f>
        <v>여수시</v>
      </c>
      <c r="B20591" s="1" t="s">
        <v>24795</v>
      </c>
      <c r="C20591" s="1" t="s">
        <v>24796</v>
      </c>
      <c r="D20591" s="1" t="s">
        <v>112</v>
      </c>
      <c r="E20591" s="1">
        <v>2114</v>
      </c>
    </row>
    <row r="20592" spans="1:5" x14ac:dyDescent="0.3">
      <c r="A20592" s="1" t="str">
        <f>MID(C20592,4,3)</f>
        <v>여수시</v>
      </c>
      <c r="B20592" s="1" t="s">
        <v>24797</v>
      </c>
      <c r="C20592" s="1" t="s">
        <v>24798</v>
      </c>
      <c r="D20592" s="1" t="s">
        <v>20</v>
      </c>
      <c r="E20592" s="1">
        <v>5104</v>
      </c>
    </row>
    <row r="20593" spans="1:5" x14ac:dyDescent="0.3">
      <c r="A20593" s="1" t="str">
        <f>MID(C20593,4,3)</f>
        <v>여수시</v>
      </c>
      <c r="B20593" s="1" t="s">
        <v>24809</v>
      </c>
      <c r="C20593" s="1" t="s">
        <v>24810</v>
      </c>
      <c r="D20593" s="1" t="s">
        <v>359</v>
      </c>
      <c r="E20593" s="1">
        <v>5040</v>
      </c>
    </row>
    <row r="20594" spans="1:5" x14ac:dyDescent="0.3">
      <c r="A20594" s="1" t="str">
        <f>MID(C20594,4,3)</f>
        <v>여수시</v>
      </c>
      <c r="B20594" s="1" t="s">
        <v>24815</v>
      </c>
      <c r="C20594" s="1" t="s">
        <v>24816</v>
      </c>
      <c r="D20594" s="1" t="s">
        <v>82</v>
      </c>
      <c r="E20594" s="1">
        <v>2199</v>
      </c>
    </row>
    <row r="20595" spans="1:5" x14ac:dyDescent="0.3">
      <c r="A20595" s="1" t="str">
        <f>MID(C20595,4,3)</f>
        <v>여수시</v>
      </c>
      <c r="B20595" s="1" t="s">
        <v>24817</v>
      </c>
      <c r="C20595" s="1" t="s">
        <v>24818</v>
      </c>
      <c r="D20595" s="1" t="s">
        <v>69</v>
      </c>
      <c r="E20595" s="1">
        <v>2299</v>
      </c>
    </row>
    <row r="20596" spans="1:5" x14ac:dyDescent="0.3">
      <c r="A20596" s="1" t="str">
        <f>MID(C20596,4,3)</f>
        <v>여수시</v>
      </c>
      <c r="B20596" s="1" t="s">
        <v>49713</v>
      </c>
      <c r="C20596" s="1" t="s">
        <v>49714</v>
      </c>
      <c r="D20596" s="1" t="s">
        <v>82</v>
      </c>
      <c r="E20596" s="1">
        <v>2199</v>
      </c>
    </row>
    <row r="20597" spans="1:5" x14ac:dyDescent="0.3">
      <c r="A20597" s="1" t="str">
        <f>MID(C20597,4,3)</f>
        <v>여수시</v>
      </c>
      <c r="B20597" s="1" t="s">
        <v>24829</v>
      </c>
      <c r="C20597" s="1" t="s">
        <v>24830</v>
      </c>
      <c r="D20597" s="1" t="s">
        <v>11</v>
      </c>
      <c r="E20597" s="1">
        <v>5105</v>
      </c>
    </row>
    <row r="20598" spans="1:5" x14ac:dyDescent="0.3">
      <c r="A20598" s="1" t="str">
        <f>MID(C20598,4,3)</f>
        <v>여수시</v>
      </c>
      <c r="B20598" s="1" t="s">
        <v>24846</v>
      </c>
      <c r="C20598" s="1" t="s">
        <v>24847</v>
      </c>
      <c r="D20598" s="1" t="s">
        <v>167</v>
      </c>
      <c r="E20598" s="1">
        <v>2121</v>
      </c>
    </row>
    <row r="20599" spans="1:5" x14ac:dyDescent="0.3">
      <c r="A20599" s="1" t="str">
        <f>MID(C20599,6,3)</f>
        <v>여수시</v>
      </c>
      <c r="B20599" s="1" t="s">
        <v>7106</v>
      </c>
      <c r="C20599" s="1" t="s">
        <v>24851</v>
      </c>
      <c r="D20599" s="1" t="s">
        <v>82</v>
      </c>
      <c r="E20599" s="1">
        <v>2199</v>
      </c>
    </row>
    <row r="20600" spans="1:5" x14ac:dyDescent="0.3">
      <c r="A20600" s="1" t="str">
        <f>MID(C20600,4,3)</f>
        <v>여수시</v>
      </c>
      <c r="B20600" s="1" t="s">
        <v>24868</v>
      </c>
      <c r="C20600" s="1" t="s">
        <v>24869</v>
      </c>
      <c r="D20600" s="1" t="s">
        <v>17</v>
      </c>
      <c r="E20600" s="1">
        <v>1020</v>
      </c>
    </row>
    <row r="20601" spans="1:5" x14ac:dyDescent="0.3">
      <c r="A20601" s="1" t="str">
        <f>MID(C20601,4,3)</f>
        <v>여수시</v>
      </c>
      <c r="B20601" s="1" t="s">
        <v>24878</v>
      </c>
      <c r="C20601" s="1" t="s">
        <v>24879</v>
      </c>
      <c r="D20601" s="1" t="s">
        <v>269</v>
      </c>
      <c r="E20601" s="1">
        <v>5010</v>
      </c>
    </row>
    <row r="20602" spans="1:5" x14ac:dyDescent="0.3">
      <c r="A20602" s="1" t="str">
        <f>MID(C20602,4,3)</f>
        <v>여수시</v>
      </c>
      <c r="B20602" s="1" t="s">
        <v>24904</v>
      </c>
      <c r="C20602" s="1" t="s">
        <v>24905</v>
      </c>
      <c r="D20602" s="1" t="s">
        <v>11</v>
      </c>
      <c r="E20602" s="1">
        <v>5105</v>
      </c>
    </row>
    <row r="20603" spans="1:5" x14ac:dyDescent="0.3">
      <c r="A20603" s="1" t="str">
        <f>MID(C20603,4,3)</f>
        <v>여수시</v>
      </c>
      <c r="B20603" s="1" t="s">
        <v>24930</v>
      </c>
      <c r="C20603" s="1" t="s">
        <v>23975</v>
      </c>
      <c r="D20603" s="1" t="s">
        <v>17</v>
      </c>
      <c r="E20603" s="1">
        <v>1020</v>
      </c>
    </row>
    <row r="20604" spans="1:5" x14ac:dyDescent="0.3">
      <c r="A20604" s="1" t="str">
        <f>MID(C20604,4,3)</f>
        <v>여수시</v>
      </c>
      <c r="B20604" s="1" t="s">
        <v>24978</v>
      </c>
      <c r="C20604" s="1" t="s">
        <v>24979</v>
      </c>
      <c r="D20604" s="1" t="s">
        <v>61</v>
      </c>
      <c r="E20604" s="1">
        <v>3402</v>
      </c>
    </row>
    <row r="20605" spans="1:5" x14ac:dyDescent="0.3">
      <c r="A20605" s="1" t="str">
        <f>MID(C20605,4,3)</f>
        <v>여수시</v>
      </c>
      <c r="B20605" s="1" t="s">
        <v>24986</v>
      </c>
      <c r="C20605" s="1" t="s">
        <v>24987</v>
      </c>
      <c r="D20605" s="1" t="s">
        <v>17</v>
      </c>
      <c r="E20605" s="1">
        <v>1020</v>
      </c>
    </row>
    <row r="20606" spans="1:5" x14ac:dyDescent="0.3">
      <c r="A20606" s="1" t="str">
        <f>MID(C20606,4,3)</f>
        <v>여수시</v>
      </c>
      <c r="B20606" s="1" t="s">
        <v>24993</v>
      </c>
      <c r="C20606" s="1" t="s">
        <v>24994</v>
      </c>
      <c r="D20606" s="1" t="s">
        <v>17</v>
      </c>
      <c r="E20606" s="1">
        <v>1020</v>
      </c>
    </row>
    <row r="20607" spans="1:5" x14ac:dyDescent="0.3">
      <c r="A20607" s="1" t="str">
        <f>MID(C20607,4,3)</f>
        <v>여수시</v>
      </c>
      <c r="B20607" s="1" t="s">
        <v>24992</v>
      </c>
      <c r="C20607" s="1" t="s">
        <v>16346</v>
      </c>
      <c r="D20607" s="1" t="s">
        <v>17</v>
      </c>
      <c r="E20607" s="1">
        <v>1020</v>
      </c>
    </row>
    <row r="20608" spans="1:5" x14ac:dyDescent="0.3">
      <c r="A20608" s="1" t="str">
        <f>MID(C20608,4,3)</f>
        <v>여수시</v>
      </c>
      <c r="B20608" s="1" t="s">
        <v>24999</v>
      </c>
      <c r="C20608" s="1" t="s">
        <v>25000</v>
      </c>
      <c r="D20608" s="1" t="s">
        <v>5</v>
      </c>
      <c r="E20608" s="1">
        <v>5199</v>
      </c>
    </row>
    <row r="20609" spans="1:5" x14ac:dyDescent="0.3">
      <c r="A20609" s="1" t="str">
        <f>MID(C20609,4,3)</f>
        <v>여수시</v>
      </c>
      <c r="B20609" s="1" t="s">
        <v>25001</v>
      </c>
      <c r="C20609" s="1" t="s">
        <v>25002</v>
      </c>
      <c r="D20609" s="1" t="s">
        <v>3796</v>
      </c>
      <c r="E20609" s="1">
        <v>1002</v>
      </c>
    </row>
    <row r="20610" spans="1:5" x14ac:dyDescent="0.3">
      <c r="A20610" s="1" t="str">
        <f>MID(C20610,4,3)</f>
        <v>여수시</v>
      </c>
      <c r="B20610" s="1" t="s">
        <v>25011</v>
      </c>
      <c r="C20610" s="1" t="s">
        <v>22994</v>
      </c>
      <c r="D20610" s="1" t="s">
        <v>17</v>
      </c>
      <c r="E20610" s="1">
        <v>1020</v>
      </c>
    </row>
    <row r="20611" spans="1:5" x14ac:dyDescent="0.3">
      <c r="A20611" s="1" t="str">
        <f>MID(C20611,4,3)</f>
        <v>여수시</v>
      </c>
      <c r="B20611" s="1" t="s">
        <v>25024</v>
      </c>
      <c r="C20611" s="1" t="s">
        <v>25025</v>
      </c>
      <c r="D20611" s="1" t="s">
        <v>17</v>
      </c>
      <c r="E20611" s="1">
        <v>1020</v>
      </c>
    </row>
    <row r="20612" spans="1:5" x14ac:dyDescent="0.3">
      <c r="A20612" s="1" t="str">
        <f>MID(C20612,4,3)</f>
        <v>여수시</v>
      </c>
      <c r="B20612" s="1" t="s">
        <v>25033</v>
      </c>
      <c r="C20612" s="1" t="s">
        <v>25034</v>
      </c>
      <c r="D20612" s="1" t="s">
        <v>2</v>
      </c>
      <c r="E20612" s="1">
        <v>5030</v>
      </c>
    </row>
    <row r="20613" spans="1:5" x14ac:dyDescent="0.3">
      <c r="A20613" s="1" t="str">
        <f>MID(C20613,4,3)</f>
        <v>여수시</v>
      </c>
      <c r="B20613" s="1" t="s">
        <v>25044</v>
      </c>
      <c r="C20613" s="1" t="s">
        <v>25045</v>
      </c>
      <c r="D20613" s="1" t="s">
        <v>56</v>
      </c>
      <c r="E20613" s="1">
        <v>2002</v>
      </c>
    </row>
    <row r="20614" spans="1:5" x14ac:dyDescent="0.3">
      <c r="A20614" s="1" t="str">
        <f>MID(C20614,4,3)</f>
        <v>여수시</v>
      </c>
      <c r="B20614" s="1" t="s">
        <v>25071</v>
      </c>
      <c r="C20614" s="1" t="s">
        <v>2374</v>
      </c>
      <c r="D20614" s="1" t="s">
        <v>11</v>
      </c>
      <c r="E20614" s="1">
        <v>5105</v>
      </c>
    </row>
    <row r="20615" spans="1:5" x14ac:dyDescent="0.3">
      <c r="A20615" s="1" t="str">
        <f>MID(C20615,4,3)</f>
        <v>여수시</v>
      </c>
      <c r="B20615" s="1" t="s">
        <v>25078</v>
      </c>
      <c r="C20615" s="1" t="s">
        <v>25079</v>
      </c>
      <c r="D20615" s="1" t="s">
        <v>112</v>
      </c>
      <c r="E20615" s="1">
        <v>2114</v>
      </c>
    </row>
    <row r="20616" spans="1:5" x14ac:dyDescent="0.3">
      <c r="A20616" s="1" t="str">
        <f>MID(C20616,4,3)</f>
        <v>여수시</v>
      </c>
      <c r="B20616" s="1" t="s">
        <v>25094</v>
      </c>
      <c r="C20616" s="1" t="s">
        <v>25095</v>
      </c>
      <c r="D20616" s="1" t="s">
        <v>5</v>
      </c>
      <c r="E20616" s="1">
        <v>5199</v>
      </c>
    </row>
    <row r="20617" spans="1:5" x14ac:dyDescent="0.3">
      <c r="A20617" s="1" t="str">
        <f>MID(C20617,4,3)</f>
        <v>여수시</v>
      </c>
      <c r="B20617" s="1" t="s">
        <v>25098</v>
      </c>
      <c r="C20617" s="1" t="s">
        <v>25099</v>
      </c>
      <c r="D20617" s="1" t="s">
        <v>421</v>
      </c>
      <c r="E20617" s="1">
        <v>9304</v>
      </c>
    </row>
    <row r="20618" spans="1:5" x14ac:dyDescent="0.3">
      <c r="A20618" s="1" t="str">
        <f>MID(C20618,4,3)</f>
        <v>여수시</v>
      </c>
      <c r="B20618" s="1" t="s">
        <v>9679</v>
      </c>
      <c r="C20618" s="1" t="s">
        <v>9621</v>
      </c>
      <c r="D20618" s="1" t="s">
        <v>56</v>
      </c>
      <c r="E20618" s="1">
        <v>2002</v>
      </c>
    </row>
    <row r="20619" spans="1:5" x14ac:dyDescent="0.3">
      <c r="A20619" s="1" t="str">
        <f>MID(C20619,4,3)</f>
        <v>여수시</v>
      </c>
      <c r="B20619" s="1" t="s">
        <v>25125</v>
      </c>
      <c r="C20619" s="1" t="s">
        <v>25126</v>
      </c>
      <c r="D20619" s="1" t="s">
        <v>5</v>
      </c>
      <c r="E20619" s="1">
        <v>5199</v>
      </c>
    </row>
    <row r="20620" spans="1:5" x14ac:dyDescent="0.3">
      <c r="A20620" s="1" t="str">
        <f>MID(C20620,4,3)</f>
        <v>여수시</v>
      </c>
      <c r="B20620" s="1" t="s">
        <v>25132</v>
      </c>
      <c r="C20620" s="1" t="s">
        <v>25133</v>
      </c>
      <c r="D20620" s="1" t="s">
        <v>56</v>
      </c>
      <c r="E20620" s="1">
        <v>2002</v>
      </c>
    </row>
    <row r="20621" spans="1:5" x14ac:dyDescent="0.3">
      <c r="A20621" s="1" t="str">
        <f>MID(C20621,4,3)</f>
        <v>여수시</v>
      </c>
      <c r="B20621" s="1" t="s">
        <v>25136</v>
      </c>
      <c r="C20621" s="1" t="s">
        <v>25137</v>
      </c>
      <c r="D20621" s="1" t="s">
        <v>17</v>
      </c>
      <c r="E20621" s="1">
        <v>1020</v>
      </c>
    </row>
    <row r="20622" spans="1:5" x14ac:dyDescent="0.3">
      <c r="A20622" s="1" t="str">
        <f>MID(C20622,4,3)</f>
        <v>여수시</v>
      </c>
      <c r="B20622" s="1" t="s">
        <v>25138</v>
      </c>
      <c r="C20622" s="1" t="s">
        <v>25139</v>
      </c>
      <c r="D20622" s="1" t="s">
        <v>236</v>
      </c>
      <c r="E20622" s="1">
        <v>2215</v>
      </c>
    </row>
    <row r="20623" spans="1:5" x14ac:dyDescent="0.3">
      <c r="A20623" s="1" t="str">
        <f>MID(C20623,4,3)</f>
        <v>여수시</v>
      </c>
      <c r="B20623" s="1" t="s">
        <v>25150</v>
      </c>
      <c r="C20623" s="1" t="s">
        <v>25151</v>
      </c>
      <c r="D20623" s="1" t="s">
        <v>56</v>
      </c>
      <c r="E20623" s="1">
        <v>2002</v>
      </c>
    </row>
    <row r="20624" spans="1:5" x14ac:dyDescent="0.3">
      <c r="A20624" s="1" t="str">
        <f>MID(C20624,4,3)</f>
        <v>여수시</v>
      </c>
      <c r="B20624" s="1" t="s">
        <v>25154</v>
      </c>
      <c r="C20624" s="1" t="s">
        <v>25155</v>
      </c>
      <c r="D20624" s="1" t="s">
        <v>29</v>
      </c>
      <c r="E20624" s="1">
        <v>1130</v>
      </c>
    </row>
    <row r="20625" spans="1:5" x14ac:dyDescent="0.3">
      <c r="A20625" s="1" t="str">
        <f>MID(C20625,4,3)</f>
        <v>여수시</v>
      </c>
      <c r="B20625" s="1" t="s">
        <v>25160</v>
      </c>
      <c r="C20625" s="1" t="s">
        <v>25161</v>
      </c>
      <c r="D20625" s="1" t="s">
        <v>20</v>
      </c>
      <c r="E20625" s="1">
        <v>5104</v>
      </c>
    </row>
    <row r="20626" spans="1:5" x14ac:dyDescent="0.3">
      <c r="A20626" s="1" t="str">
        <f>MID(C20626,4,3)</f>
        <v>여수시</v>
      </c>
      <c r="B20626" s="1" t="s">
        <v>25171</v>
      </c>
      <c r="C20626" s="1" t="s">
        <v>25172</v>
      </c>
      <c r="D20626" s="1" t="s">
        <v>2</v>
      </c>
      <c r="E20626" s="1">
        <v>5030</v>
      </c>
    </row>
    <row r="20627" spans="1:5" x14ac:dyDescent="0.3">
      <c r="A20627" s="1" t="str">
        <f>MID(C20627,4,3)</f>
        <v>여수시</v>
      </c>
      <c r="B20627" s="1" t="s">
        <v>25175</v>
      </c>
      <c r="C20627" s="1" t="s">
        <v>25176</v>
      </c>
      <c r="D20627" s="1" t="s">
        <v>159</v>
      </c>
      <c r="E20627" s="1">
        <v>9301</v>
      </c>
    </row>
    <row r="20628" spans="1:5" x14ac:dyDescent="0.3">
      <c r="A20628" s="1" t="str">
        <f>MID(C20628,4,3)</f>
        <v>여수시</v>
      </c>
      <c r="B20628" s="1" t="s">
        <v>49725</v>
      </c>
      <c r="C20628" s="1" t="s">
        <v>49726</v>
      </c>
      <c r="D20628" s="1" t="s">
        <v>5</v>
      </c>
      <c r="E20628" s="1">
        <v>5199</v>
      </c>
    </row>
    <row r="20629" spans="1:5" x14ac:dyDescent="0.3">
      <c r="A20629" s="1" t="str">
        <f>MID(C20629,4,3)</f>
        <v>여수시</v>
      </c>
      <c r="B20629" s="1" t="s">
        <v>25187</v>
      </c>
      <c r="C20629" s="1" t="s">
        <v>25188</v>
      </c>
      <c r="D20629" s="1" t="s">
        <v>69</v>
      </c>
      <c r="E20629" s="1">
        <v>2299</v>
      </c>
    </row>
    <row r="20630" spans="1:5" x14ac:dyDescent="0.3">
      <c r="A20630" s="1" t="str">
        <f>MID(C20630,4,3)</f>
        <v>여수시</v>
      </c>
      <c r="B20630" s="1" t="s">
        <v>25189</v>
      </c>
      <c r="C20630" s="1" t="s">
        <v>25190</v>
      </c>
      <c r="D20630" s="1" t="s">
        <v>20</v>
      </c>
      <c r="E20630" s="1">
        <v>5104</v>
      </c>
    </row>
    <row r="20631" spans="1:5" x14ac:dyDescent="0.3">
      <c r="A20631" s="1" t="str">
        <f>MID(C20631,4,3)</f>
        <v>여수시</v>
      </c>
      <c r="B20631" s="1" t="s">
        <v>25236</v>
      </c>
      <c r="C20631" s="1" t="s">
        <v>25237</v>
      </c>
      <c r="D20631" s="1" t="s">
        <v>17</v>
      </c>
      <c r="E20631" s="1">
        <v>1020</v>
      </c>
    </row>
    <row r="20632" spans="1:5" x14ac:dyDescent="0.3">
      <c r="A20632" s="1" t="str">
        <f>MID(C20632,4,3)</f>
        <v>여수시</v>
      </c>
      <c r="B20632" s="1" t="s">
        <v>25242</v>
      </c>
      <c r="C20632" s="1" t="s">
        <v>25243</v>
      </c>
      <c r="D20632" s="1" t="s">
        <v>17</v>
      </c>
      <c r="E20632" s="1">
        <v>1020</v>
      </c>
    </row>
    <row r="20633" spans="1:5" x14ac:dyDescent="0.3">
      <c r="A20633" s="1" t="str">
        <f>MID(C20633,4,3)</f>
        <v>여수시</v>
      </c>
      <c r="B20633" s="1" t="s">
        <v>25256</v>
      </c>
      <c r="C20633" s="1" t="s">
        <v>25257</v>
      </c>
      <c r="D20633" s="1" t="s">
        <v>82</v>
      </c>
      <c r="E20633" s="1">
        <v>2199</v>
      </c>
    </row>
    <row r="20634" spans="1:5" x14ac:dyDescent="0.3">
      <c r="A20634" s="1" t="str">
        <f>MID(C20634,4,3)</f>
        <v>여수시</v>
      </c>
      <c r="B20634" s="1" t="s">
        <v>25270</v>
      </c>
      <c r="C20634" s="1" t="s">
        <v>25271</v>
      </c>
      <c r="D20634" s="1" t="s">
        <v>20</v>
      </c>
      <c r="E20634" s="1">
        <v>5104</v>
      </c>
    </row>
    <row r="20635" spans="1:5" x14ac:dyDescent="0.3">
      <c r="A20635" s="1" t="str">
        <f>MID(C20635,4,3)</f>
        <v>여수시</v>
      </c>
      <c r="B20635" s="1" t="s">
        <v>25274</v>
      </c>
      <c r="C20635" s="1" t="s">
        <v>25275</v>
      </c>
      <c r="D20635" s="1" t="s">
        <v>269</v>
      </c>
      <c r="E20635" s="1">
        <v>5010</v>
      </c>
    </row>
    <row r="20636" spans="1:5" x14ac:dyDescent="0.3">
      <c r="A20636" s="1" t="str">
        <f>MID(C20636,4,3)</f>
        <v>여수시</v>
      </c>
      <c r="B20636" s="1" t="s">
        <v>25286</v>
      </c>
      <c r="C20636" s="1" t="s">
        <v>25287</v>
      </c>
      <c r="D20636" s="1" t="s">
        <v>159</v>
      </c>
      <c r="E20636" s="1">
        <v>9301</v>
      </c>
    </row>
    <row r="20637" spans="1:5" x14ac:dyDescent="0.3">
      <c r="A20637" s="1" t="str">
        <f>MID(C20637,4,3)</f>
        <v>여수시</v>
      </c>
      <c r="B20637" s="1" t="s">
        <v>25303</v>
      </c>
      <c r="C20637" s="1" t="s">
        <v>25304</v>
      </c>
      <c r="D20637" s="1" t="s">
        <v>112</v>
      </c>
      <c r="E20637" s="1">
        <v>2114</v>
      </c>
    </row>
    <row r="20638" spans="1:5" x14ac:dyDescent="0.3">
      <c r="A20638" s="1" t="str">
        <f>MID(C20638,4,3)</f>
        <v>여수시</v>
      </c>
      <c r="B20638" s="1" t="s">
        <v>25311</v>
      </c>
      <c r="C20638" s="1" t="s">
        <v>25312</v>
      </c>
      <c r="D20638" s="1" t="s">
        <v>17</v>
      </c>
      <c r="E20638" s="1">
        <v>1020</v>
      </c>
    </row>
    <row r="20639" spans="1:5" x14ac:dyDescent="0.3">
      <c r="A20639" s="1" t="str">
        <f>MID(C20639,4,3)</f>
        <v>여수시</v>
      </c>
      <c r="B20639" s="1" t="s">
        <v>6427</v>
      </c>
      <c r="C20639" s="1" t="s">
        <v>25313</v>
      </c>
      <c r="D20639" s="1" t="s">
        <v>17</v>
      </c>
      <c r="E20639" s="1">
        <v>1020</v>
      </c>
    </row>
    <row r="20640" spans="1:5" x14ac:dyDescent="0.3">
      <c r="A20640" s="1" t="str">
        <f>MID(C20640,4,3)</f>
        <v>여수시</v>
      </c>
      <c r="B20640" s="1" t="s">
        <v>25318</v>
      </c>
      <c r="C20640" s="1" t="s">
        <v>25319</v>
      </c>
      <c r="D20640" s="1" t="s">
        <v>20</v>
      </c>
      <c r="E20640" s="1">
        <v>5104</v>
      </c>
    </row>
    <row r="20641" spans="1:5" x14ac:dyDescent="0.3">
      <c r="A20641" s="1" t="str">
        <f>MID(C20641,4,3)</f>
        <v>여수시</v>
      </c>
      <c r="B20641" s="1" t="s">
        <v>25330</v>
      </c>
      <c r="C20641" s="1" t="s">
        <v>25331</v>
      </c>
      <c r="D20641" s="1" t="s">
        <v>56</v>
      </c>
      <c r="E20641" s="1">
        <v>2002</v>
      </c>
    </row>
    <row r="20642" spans="1:5" x14ac:dyDescent="0.3">
      <c r="A20642" s="1" t="str">
        <f>MID(C20642,4,3)</f>
        <v>여수시</v>
      </c>
      <c r="B20642" s="1" t="s">
        <v>25334</v>
      </c>
      <c r="C20642" s="1" t="s">
        <v>25335</v>
      </c>
      <c r="D20642" s="1" t="s">
        <v>61</v>
      </c>
      <c r="E20642" s="1">
        <v>3402</v>
      </c>
    </row>
    <row r="20643" spans="1:5" x14ac:dyDescent="0.3">
      <c r="A20643" s="1" t="str">
        <f>MID(C20643,4,3)</f>
        <v>여수시</v>
      </c>
      <c r="B20643" s="1" t="s">
        <v>25360</v>
      </c>
      <c r="C20643" s="1" t="s">
        <v>25361</v>
      </c>
      <c r="D20643" s="1" t="s">
        <v>17</v>
      </c>
      <c r="E20643" s="1">
        <v>1020</v>
      </c>
    </row>
    <row r="20644" spans="1:5" x14ac:dyDescent="0.3">
      <c r="A20644" s="1" t="str">
        <f>MID(C20644,4,3)</f>
        <v>여수시</v>
      </c>
      <c r="B20644" s="1" t="s">
        <v>25362</v>
      </c>
      <c r="C20644" s="1" t="s">
        <v>25363</v>
      </c>
      <c r="D20644" s="1" t="s">
        <v>56</v>
      </c>
      <c r="E20644" s="1">
        <v>2002</v>
      </c>
    </row>
    <row r="20645" spans="1:5" x14ac:dyDescent="0.3">
      <c r="A20645" s="1" t="str">
        <f>MID(C20645,4,3)</f>
        <v>여수시</v>
      </c>
      <c r="B20645" s="1" t="s">
        <v>25374</v>
      </c>
      <c r="C20645" s="1" t="s">
        <v>25375</v>
      </c>
      <c r="D20645" s="1" t="s">
        <v>17</v>
      </c>
      <c r="E20645" s="1">
        <v>1020</v>
      </c>
    </row>
    <row r="20646" spans="1:5" x14ac:dyDescent="0.3">
      <c r="A20646" s="1" t="str">
        <f>MID(C20646,4,3)</f>
        <v>여수시</v>
      </c>
      <c r="B20646" s="1" t="s">
        <v>25382</v>
      </c>
      <c r="C20646" s="1" t="s">
        <v>25383</v>
      </c>
      <c r="D20646" s="1" t="s">
        <v>119</v>
      </c>
      <c r="E20646" s="1">
        <v>2230</v>
      </c>
    </row>
    <row r="20647" spans="1:5" x14ac:dyDescent="0.3">
      <c r="A20647" s="1" t="str">
        <f>MID(C20647,4,3)</f>
        <v>여수시</v>
      </c>
      <c r="B20647" s="1" t="s">
        <v>25427</v>
      </c>
      <c r="C20647" s="1" t="s">
        <v>25428</v>
      </c>
      <c r="D20647" s="1" t="s">
        <v>17</v>
      </c>
      <c r="E20647" s="1">
        <v>1020</v>
      </c>
    </row>
    <row r="20648" spans="1:5" x14ac:dyDescent="0.3">
      <c r="A20648" s="1" t="str">
        <f>MID(C20648,4,3)</f>
        <v>여수시</v>
      </c>
      <c r="B20648" s="1" t="s">
        <v>16860</v>
      </c>
      <c r="C20648" s="1" t="s">
        <v>25449</v>
      </c>
      <c r="D20648" s="1" t="s">
        <v>14</v>
      </c>
      <c r="E20648" s="1">
        <v>4208</v>
      </c>
    </row>
    <row r="20649" spans="1:5" x14ac:dyDescent="0.3">
      <c r="A20649" s="1" t="str">
        <f>MID(C20649,4,3)</f>
        <v>여수시</v>
      </c>
      <c r="B20649" s="1" t="s">
        <v>25452</v>
      </c>
      <c r="C20649" s="1" t="s">
        <v>25453</v>
      </c>
      <c r="D20649" s="1" t="s">
        <v>17</v>
      </c>
      <c r="E20649" s="1">
        <v>1020</v>
      </c>
    </row>
    <row r="20650" spans="1:5" x14ac:dyDescent="0.3">
      <c r="A20650" s="1" t="str">
        <f>MID(C20650,4,3)</f>
        <v>여수시</v>
      </c>
      <c r="B20650" s="1" t="s">
        <v>25464</v>
      </c>
      <c r="C20650" s="1" t="s">
        <v>25465</v>
      </c>
      <c r="D20650" s="1" t="s">
        <v>50</v>
      </c>
      <c r="E20650" s="1">
        <v>5101</v>
      </c>
    </row>
    <row r="20651" spans="1:5" x14ac:dyDescent="0.3">
      <c r="A20651" s="1" t="str">
        <f>MID(C20651,4,3)</f>
        <v>여수시</v>
      </c>
      <c r="B20651" s="1" t="s">
        <v>25469</v>
      </c>
      <c r="C20651" s="1" t="s">
        <v>49740</v>
      </c>
      <c r="D20651" s="1" t="s">
        <v>50</v>
      </c>
      <c r="E20651" s="1">
        <v>5101</v>
      </c>
    </row>
    <row r="20652" spans="1:5" x14ac:dyDescent="0.3">
      <c r="A20652" s="1" t="str">
        <f>MID(C20652,4,3)</f>
        <v>여수시</v>
      </c>
      <c r="B20652" s="1" t="s">
        <v>25476</v>
      </c>
      <c r="C20652" s="1" t="s">
        <v>25477</v>
      </c>
      <c r="D20652" s="1" t="s">
        <v>119</v>
      </c>
      <c r="E20652" s="1">
        <v>2230</v>
      </c>
    </row>
    <row r="20653" spans="1:5" x14ac:dyDescent="0.3">
      <c r="A20653" s="1" t="str">
        <f>MID(C20653,4,3)</f>
        <v>여수시</v>
      </c>
      <c r="B20653" s="1" t="s">
        <v>25484</v>
      </c>
      <c r="C20653" s="1" t="s">
        <v>25485</v>
      </c>
      <c r="D20653" s="1" t="s">
        <v>20</v>
      </c>
      <c r="E20653" s="1">
        <v>5104</v>
      </c>
    </row>
    <row r="20654" spans="1:5" x14ac:dyDescent="0.3">
      <c r="A20654" s="1" t="str">
        <f>MID(C20654,4,3)</f>
        <v>여수시</v>
      </c>
      <c r="B20654" s="1" t="s">
        <v>22173</v>
      </c>
      <c r="C20654" s="1" t="s">
        <v>22174</v>
      </c>
      <c r="D20654" s="1" t="s">
        <v>452</v>
      </c>
      <c r="E20654" s="1">
        <v>2102</v>
      </c>
    </row>
    <row r="20655" spans="1:5" x14ac:dyDescent="0.3">
      <c r="A20655" s="1" t="str">
        <f>MID(C20655,4,3)</f>
        <v>여수시</v>
      </c>
      <c r="B20655" s="1" t="s">
        <v>25506</v>
      </c>
      <c r="C20655" s="1" t="s">
        <v>25507</v>
      </c>
      <c r="D20655" s="1" t="s">
        <v>415</v>
      </c>
      <c r="E20655" s="1">
        <v>5001</v>
      </c>
    </row>
    <row r="20656" spans="1:5" x14ac:dyDescent="0.3">
      <c r="A20656" s="1" t="str">
        <f>MID(C20656,4,3)</f>
        <v>여수시</v>
      </c>
      <c r="B20656" s="1" t="s">
        <v>25508</v>
      </c>
      <c r="C20656" s="1" t="s">
        <v>25509</v>
      </c>
      <c r="D20656" s="1" t="s">
        <v>56</v>
      </c>
      <c r="E20656" s="1">
        <v>2002</v>
      </c>
    </row>
    <row r="20657" spans="1:5" x14ac:dyDescent="0.3">
      <c r="A20657" s="1" t="str">
        <f>MID(C20657,4,3)</f>
        <v>여수시</v>
      </c>
      <c r="B20657" s="1" t="s">
        <v>25544</v>
      </c>
      <c r="C20657" s="1" t="s">
        <v>25545</v>
      </c>
      <c r="D20657" s="1" t="s">
        <v>269</v>
      </c>
      <c r="E20657" s="1">
        <v>5010</v>
      </c>
    </row>
    <row r="20658" spans="1:5" x14ac:dyDescent="0.3">
      <c r="A20658" s="1" t="str">
        <f>MID(C20658,4,3)</f>
        <v>여수시</v>
      </c>
      <c r="B20658" s="1" t="s">
        <v>25547</v>
      </c>
      <c r="C20658" s="1" t="s">
        <v>25548</v>
      </c>
      <c r="D20658" s="1" t="s">
        <v>50</v>
      </c>
      <c r="E20658" s="1">
        <v>5101</v>
      </c>
    </row>
    <row r="20659" spans="1:5" x14ac:dyDescent="0.3">
      <c r="A20659" s="1" t="str">
        <f>MID(C20659,4,3)</f>
        <v>여수시</v>
      </c>
      <c r="B20659" s="1" t="s">
        <v>25563</v>
      </c>
      <c r="C20659" s="1" t="s">
        <v>25564</v>
      </c>
      <c r="D20659" s="1" t="s">
        <v>56</v>
      </c>
      <c r="E20659" s="1">
        <v>2002</v>
      </c>
    </row>
    <row r="20660" spans="1:5" x14ac:dyDescent="0.3">
      <c r="A20660" s="1" t="str">
        <f>MID(C20660,4,3)</f>
        <v>여수시</v>
      </c>
      <c r="B20660" s="1" t="s">
        <v>25577</v>
      </c>
      <c r="C20660" s="1" t="s">
        <v>25578</v>
      </c>
      <c r="D20660" s="1" t="s">
        <v>69</v>
      </c>
      <c r="E20660" s="1">
        <v>2299</v>
      </c>
    </row>
    <row r="20661" spans="1:5" x14ac:dyDescent="0.3">
      <c r="A20661" s="1" t="str">
        <f>MID(C20661,6,3)</f>
        <v>여수시</v>
      </c>
      <c r="B20661" s="1" t="s">
        <v>25600</v>
      </c>
      <c r="C20661" s="1" t="s">
        <v>25601</v>
      </c>
      <c r="D20661" s="1" t="s">
        <v>109</v>
      </c>
      <c r="E20661" s="1">
        <v>2001</v>
      </c>
    </row>
    <row r="20662" spans="1:5" x14ac:dyDescent="0.3">
      <c r="A20662" s="1" t="str">
        <f>MID(C20662,4,3)</f>
        <v>여수시</v>
      </c>
      <c r="B20662" s="1" t="s">
        <v>25612</v>
      </c>
      <c r="C20662" s="1" t="s">
        <v>25613</v>
      </c>
      <c r="D20662" s="1" t="s">
        <v>17</v>
      </c>
      <c r="E20662" s="1">
        <v>1020</v>
      </c>
    </row>
    <row r="20663" spans="1:5" x14ac:dyDescent="0.3">
      <c r="A20663" s="1" t="str">
        <f>MID(C20663,4,3)</f>
        <v>여수시</v>
      </c>
      <c r="B20663" s="1" t="s">
        <v>25632</v>
      </c>
      <c r="C20663" s="1" t="s">
        <v>25633</v>
      </c>
      <c r="D20663" s="1" t="s">
        <v>5</v>
      </c>
      <c r="E20663" s="1">
        <v>5199</v>
      </c>
    </row>
    <row r="20664" spans="1:5" x14ac:dyDescent="0.3">
      <c r="A20664" s="1" t="str">
        <f>MID(C20664,4,3)</f>
        <v>여수시</v>
      </c>
      <c r="B20664" s="1" t="s">
        <v>25638</v>
      </c>
      <c r="C20664" s="1" t="s">
        <v>7854</v>
      </c>
      <c r="D20664" s="1" t="s">
        <v>56</v>
      </c>
      <c r="E20664" s="1">
        <v>2002</v>
      </c>
    </row>
    <row r="20665" spans="1:5" x14ac:dyDescent="0.3">
      <c r="A20665" s="1" t="str">
        <f>MID(C20665,4,3)</f>
        <v>여수시</v>
      </c>
      <c r="B20665" s="1" t="s">
        <v>25651</v>
      </c>
      <c r="C20665" s="1" t="s">
        <v>25652</v>
      </c>
      <c r="D20665" s="1" t="s">
        <v>167</v>
      </c>
      <c r="E20665" s="1">
        <v>2121</v>
      </c>
    </row>
    <row r="20666" spans="1:5" x14ac:dyDescent="0.3">
      <c r="A20666" s="1" t="str">
        <f>MID(C20666,4,3)</f>
        <v>여수시</v>
      </c>
      <c r="B20666" s="1" t="s">
        <v>25661</v>
      </c>
      <c r="C20666" s="1" t="s">
        <v>25662</v>
      </c>
      <c r="D20666" s="1" t="s">
        <v>269</v>
      </c>
      <c r="E20666" s="1">
        <v>5010</v>
      </c>
    </row>
    <row r="20667" spans="1:5" x14ac:dyDescent="0.3">
      <c r="A20667" s="1" t="str">
        <f>MID(C20667,4,3)</f>
        <v>여수시</v>
      </c>
      <c r="B20667" s="1" t="s">
        <v>25663</v>
      </c>
      <c r="C20667" s="1" t="s">
        <v>25664</v>
      </c>
      <c r="D20667" s="1" t="s">
        <v>20</v>
      </c>
      <c r="E20667" s="1">
        <v>5104</v>
      </c>
    </row>
    <row r="20668" spans="1:5" x14ac:dyDescent="0.3">
      <c r="A20668" s="1" t="str">
        <f>MID(C20668,4,3)</f>
        <v>여수시</v>
      </c>
      <c r="B20668" s="1" t="s">
        <v>25692</v>
      </c>
      <c r="C20668" s="1" t="s">
        <v>25693</v>
      </c>
      <c r="D20668" s="1" t="s">
        <v>17</v>
      </c>
      <c r="E20668" s="1">
        <v>1020</v>
      </c>
    </row>
    <row r="20669" spans="1:5" x14ac:dyDescent="0.3">
      <c r="A20669" s="1" t="str">
        <f>MID(C20669,4,3)</f>
        <v>여수시</v>
      </c>
      <c r="B20669" s="1" t="s">
        <v>25700</v>
      </c>
      <c r="C20669" s="1" t="s">
        <v>25701</v>
      </c>
      <c r="D20669" s="1" t="s">
        <v>56</v>
      </c>
      <c r="E20669" s="1">
        <v>2002</v>
      </c>
    </row>
    <row r="20670" spans="1:5" x14ac:dyDescent="0.3">
      <c r="A20670" s="1" t="str">
        <f>MID(C20670,4,3)</f>
        <v>여수시</v>
      </c>
      <c r="B20670" s="1" t="s">
        <v>25709</v>
      </c>
      <c r="C20670" s="1" t="s">
        <v>25710</v>
      </c>
      <c r="D20670" s="1" t="s">
        <v>17</v>
      </c>
      <c r="E20670" s="1">
        <v>1020</v>
      </c>
    </row>
    <row r="20671" spans="1:5" x14ac:dyDescent="0.3">
      <c r="A20671" s="1" t="str">
        <f>MID(C20671,4,3)</f>
        <v>여수시</v>
      </c>
      <c r="B20671" s="1" t="s">
        <v>25721</v>
      </c>
      <c r="C20671" s="1" t="s">
        <v>25722</v>
      </c>
      <c r="D20671" s="1" t="s">
        <v>5</v>
      </c>
      <c r="E20671" s="1">
        <v>5199</v>
      </c>
    </row>
    <row r="20672" spans="1:5" x14ac:dyDescent="0.3">
      <c r="A20672" s="1" t="str">
        <f>MID(C20672,4,3)</f>
        <v>여수시</v>
      </c>
      <c r="B20672" s="1" t="s">
        <v>25730</v>
      </c>
      <c r="C20672" s="1" t="s">
        <v>25731</v>
      </c>
      <c r="D20672" s="1" t="s">
        <v>20</v>
      </c>
      <c r="E20672" s="1">
        <v>5104</v>
      </c>
    </row>
    <row r="20673" spans="1:5" x14ac:dyDescent="0.3">
      <c r="A20673" s="1" t="str">
        <f>MID(C20673,4,3)</f>
        <v>여수시</v>
      </c>
      <c r="B20673" s="1" t="s">
        <v>25732</v>
      </c>
      <c r="C20673" s="1" t="s">
        <v>25733</v>
      </c>
      <c r="D20673" s="1" t="s">
        <v>11</v>
      </c>
      <c r="E20673" s="1">
        <v>5105</v>
      </c>
    </row>
    <row r="20674" spans="1:5" x14ac:dyDescent="0.3">
      <c r="A20674" s="1" t="str">
        <f>MID(C20674,4,3)</f>
        <v>여수시</v>
      </c>
      <c r="B20674" s="1" t="s">
        <v>25745</v>
      </c>
      <c r="C20674" s="1" t="s">
        <v>25746</v>
      </c>
      <c r="D20674" s="1" t="s">
        <v>17</v>
      </c>
      <c r="E20674" s="1">
        <v>1020</v>
      </c>
    </row>
    <row r="20675" spans="1:5" x14ac:dyDescent="0.3">
      <c r="A20675" s="1" t="str">
        <f>MID(C20675,4,3)</f>
        <v>여수시</v>
      </c>
      <c r="B20675" s="1" t="s">
        <v>25751</v>
      </c>
      <c r="C20675" s="1" t="s">
        <v>25752</v>
      </c>
      <c r="D20675" s="1" t="s">
        <v>20</v>
      </c>
      <c r="E20675" s="1">
        <v>5104</v>
      </c>
    </row>
    <row r="20676" spans="1:5" x14ac:dyDescent="0.3">
      <c r="A20676" s="1" t="str">
        <f>MID(C20676,4,3)</f>
        <v>여수시</v>
      </c>
      <c r="B20676" s="1" t="s">
        <v>25759</v>
      </c>
      <c r="C20676" s="1" t="s">
        <v>25760</v>
      </c>
      <c r="D20676" s="1" t="s">
        <v>119</v>
      </c>
      <c r="E20676" s="1">
        <v>2230</v>
      </c>
    </row>
    <row r="20677" spans="1:5" x14ac:dyDescent="0.3">
      <c r="A20677" s="1" t="str">
        <f>MID(C20677,4,3)</f>
        <v>여수시</v>
      </c>
      <c r="B20677" s="1" t="s">
        <v>25779</v>
      </c>
      <c r="C20677" s="1" t="s">
        <v>25780</v>
      </c>
      <c r="D20677" s="1" t="s">
        <v>167</v>
      </c>
      <c r="E20677" s="1">
        <v>2121</v>
      </c>
    </row>
    <row r="20678" spans="1:5" x14ac:dyDescent="0.3">
      <c r="A20678" s="1" t="str">
        <f>MID(C20678,4,3)</f>
        <v>여수시</v>
      </c>
      <c r="B20678" s="1" t="s">
        <v>25800</v>
      </c>
      <c r="C20678" s="1" t="s">
        <v>25801</v>
      </c>
      <c r="D20678" s="1" t="s">
        <v>56</v>
      </c>
      <c r="E20678" s="1">
        <v>2002</v>
      </c>
    </row>
    <row r="20679" spans="1:5" x14ac:dyDescent="0.3">
      <c r="A20679" s="1" t="str">
        <f>MID(C20679,4,3)</f>
        <v>여수시</v>
      </c>
      <c r="B20679" s="1" t="s">
        <v>25804</v>
      </c>
      <c r="C20679" s="1" t="s">
        <v>25805</v>
      </c>
      <c r="D20679" s="1" t="s">
        <v>119</v>
      </c>
      <c r="E20679" s="1">
        <v>2230</v>
      </c>
    </row>
    <row r="20680" spans="1:5" x14ac:dyDescent="0.3">
      <c r="A20680" s="1" t="str">
        <f>MID(C20680,4,3)</f>
        <v>여수시</v>
      </c>
      <c r="B20680" s="1" t="s">
        <v>25818</v>
      </c>
      <c r="C20680" s="1" t="s">
        <v>25819</v>
      </c>
      <c r="D20680" s="1" t="s">
        <v>112</v>
      </c>
      <c r="E20680" s="1">
        <v>2114</v>
      </c>
    </row>
    <row r="20681" spans="1:5" x14ac:dyDescent="0.3">
      <c r="A20681" s="1" t="str">
        <f>MID(C20681,4,3)</f>
        <v>여수시</v>
      </c>
      <c r="B20681" s="1" t="s">
        <v>25822</v>
      </c>
      <c r="C20681" s="1" t="s">
        <v>25823</v>
      </c>
      <c r="D20681" s="1" t="s">
        <v>421</v>
      </c>
      <c r="E20681" s="1">
        <v>9304</v>
      </c>
    </row>
    <row r="20682" spans="1:5" x14ac:dyDescent="0.3">
      <c r="A20682" s="1" t="str">
        <f>MID(C20682,4,3)</f>
        <v>여수시</v>
      </c>
      <c r="B20682" s="1" t="s">
        <v>25824</v>
      </c>
      <c r="C20682" s="1" t="s">
        <v>12238</v>
      </c>
      <c r="D20682" s="1" t="s">
        <v>112</v>
      </c>
      <c r="E20682" s="1">
        <v>2114</v>
      </c>
    </row>
    <row r="20683" spans="1:5" x14ac:dyDescent="0.3">
      <c r="A20683" s="1" t="str">
        <f>MID(C20683,4,3)</f>
        <v>여수시</v>
      </c>
      <c r="B20683" s="1" t="s">
        <v>25834</v>
      </c>
      <c r="C20683" s="1" t="s">
        <v>25835</v>
      </c>
      <c r="D20683" s="1" t="s">
        <v>119</v>
      </c>
      <c r="E20683" s="1">
        <v>2230</v>
      </c>
    </row>
    <row r="20684" spans="1:5" x14ac:dyDescent="0.3">
      <c r="A20684" s="1" t="str">
        <f>MID(C20684,4,3)</f>
        <v>여수시</v>
      </c>
      <c r="B20684" s="1" t="s">
        <v>19433</v>
      </c>
      <c r="C20684" s="1" t="s">
        <v>6207</v>
      </c>
      <c r="D20684" s="1" t="s">
        <v>119</v>
      </c>
      <c r="E20684" s="1">
        <v>2230</v>
      </c>
    </row>
    <row r="20685" spans="1:5" x14ac:dyDescent="0.3">
      <c r="A20685" s="1" t="str">
        <f>MID(C20685,4,3)</f>
        <v>여수시</v>
      </c>
      <c r="B20685" s="1" t="s">
        <v>25856</v>
      </c>
      <c r="C20685" s="1" t="s">
        <v>25857</v>
      </c>
      <c r="D20685" s="1" t="s">
        <v>82</v>
      </c>
      <c r="E20685" s="1">
        <v>2199</v>
      </c>
    </row>
    <row r="20686" spans="1:5" x14ac:dyDescent="0.3">
      <c r="A20686" s="1" t="str">
        <f>MID(C20686,4,3)</f>
        <v>여수시</v>
      </c>
      <c r="B20686" s="1" t="s">
        <v>14960</v>
      </c>
      <c r="C20686" s="1" t="s">
        <v>25863</v>
      </c>
      <c r="D20686" s="1" t="s">
        <v>82</v>
      </c>
      <c r="E20686" s="1">
        <v>2199</v>
      </c>
    </row>
    <row r="20687" spans="1:5" x14ac:dyDescent="0.3">
      <c r="A20687" s="1" t="str">
        <f>MID(C20687,4,3)</f>
        <v>여수시</v>
      </c>
      <c r="B20687" s="1" t="s">
        <v>25864</v>
      </c>
      <c r="C20687" s="1" t="s">
        <v>25865</v>
      </c>
      <c r="D20687" s="1" t="s">
        <v>17</v>
      </c>
      <c r="E20687" s="1">
        <v>1020</v>
      </c>
    </row>
    <row r="20688" spans="1:5" x14ac:dyDescent="0.3">
      <c r="A20688" s="1" t="str">
        <f>MID(C20688,4,3)</f>
        <v>여수시</v>
      </c>
      <c r="B20688" s="1" t="s">
        <v>25866</v>
      </c>
      <c r="C20688" s="1" t="s">
        <v>10159</v>
      </c>
      <c r="D20688" s="1" t="s">
        <v>82</v>
      </c>
      <c r="E20688" s="1">
        <v>2199</v>
      </c>
    </row>
    <row r="20689" spans="1:5" x14ac:dyDescent="0.3">
      <c r="A20689" s="1" t="str">
        <f>MID(C20689,4,3)</f>
        <v>여수시</v>
      </c>
      <c r="B20689" s="1" t="s">
        <v>25867</v>
      </c>
      <c r="C20689" s="1" t="s">
        <v>25868</v>
      </c>
      <c r="D20689" s="1" t="s">
        <v>50</v>
      </c>
      <c r="E20689" s="1">
        <v>5101</v>
      </c>
    </row>
    <row r="20690" spans="1:5" x14ac:dyDescent="0.3">
      <c r="A20690" s="1" t="str">
        <f>MID(C20690,4,3)</f>
        <v>여수시</v>
      </c>
      <c r="B20690" s="1" t="s">
        <v>25891</v>
      </c>
      <c r="C20690" s="1" t="s">
        <v>25892</v>
      </c>
      <c r="D20690" s="1" t="s">
        <v>119</v>
      </c>
      <c r="E20690" s="1">
        <v>2230</v>
      </c>
    </row>
    <row r="20691" spans="1:5" x14ac:dyDescent="0.3">
      <c r="A20691" s="1" t="str">
        <f>MID(C20691,4,3)</f>
        <v>여수시</v>
      </c>
      <c r="B20691" s="1" t="s">
        <v>15629</v>
      </c>
      <c r="C20691" s="1" t="s">
        <v>25918</v>
      </c>
      <c r="D20691" s="1" t="s">
        <v>167</v>
      </c>
      <c r="E20691" s="1">
        <v>2121</v>
      </c>
    </row>
    <row r="20692" spans="1:5" x14ac:dyDescent="0.3">
      <c r="A20692" s="1" t="str">
        <f>MID(C20692,4,3)</f>
        <v>여수시</v>
      </c>
      <c r="B20692" s="1" t="s">
        <v>25919</v>
      </c>
      <c r="C20692" s="1" t="s">
        <v>25920</v>
      </c>
      <c r="D20692" s="1" t="s">
        <v>112</v>
      </c>
      <c r="E20692" s="1">
        <v>2114</v>
      </c>
    </row>
    <row r="20693" spans="1:5" x14ac:dyDescent="0.3">
      <c r="A20693" s="1" t="str">
        <f>MID(C20693,4,3)</f>
        <v>여수시</v>
      </c>
      <c r="B20693" s="1" t="s">
        <v>25927</v>
      </c>
      <c r="C20693" s="1" t="s">
        <v>25928</v>
      </c>
      <c r="D20693" s="1" t="s">
        <v>82</v>
      </c>
      <c r="E20693" s="1">
        <v>2199</v>
      </c>
    </row>
    <row r="20694" spans="1:5" x14ac:dyDescent="0.3">
      <c r="A20694" s="1" t="str">
        <f>MID(C20694,4,3)</f>
        <v>여수시</v>
      </c>
      <c r="B20694" s="1" t="s">
        <v>25943</v>
      </c>
      <c r="C20694" s="1" t="s">
        <v>25944</v>
      </c>
      <c r="D20694" s="1" t="s">
        <v>43</v>
      </c>
      <c r="E20694" s="1">
        <v>2251</v>
      </c>
    </row>
    <row r="20695" spans="1:5" x14ac:dyDescent="0.3">
      <c r="A20695" s="1" t="str">
        <f>MID(C20695,4,3)</f>
        <v>여수시</v>
      </c>
      <c r="B20695" s="1" t="s">
        <v>25946</v>
      </c>
      <c r="C20695" s="1" t="s">
        <v>25947</v>
      </c>
      <c r="D20695" s="1" t="s">
        <v>50</v>
      </c>
      <c r="E20695" s="1">
        <v>5101</v>
      </c>
    </row>
    <row r="20696" spans="1:5" x14ac:dyDescent="0.3">
      <c r="A20696" s="1" t="str">
        <f>MID(C20696,4,3)</f>
        <v>여수시</v>
      </c>
      <c r="B20696" s="1" t="s">
        <v>25950</v>
      </c>
      <c r="C20696" s="1" t="s">
        <v>25951</v>
      </c>
      <c r="D20696" s="1" t="s">
        <v>8</v>
      </c>
      <c r="E20696" s="1">
        <v>9305</v>
      </c>
    </row>
    <row r="20697" spans="1:5" x14ac:dyDescent="0.3">
      <c r="A20697" s="1" t="str">
        <f>MID(C20697,4,3)</f>
        <v>여수시</v>
      </c>
      <c r="B20697" s="1" t="s">
        <v>25952</v>
      </c>
      <c r="C20697" s="1" t="s">
        <v>25953</v>
      </c>
      <c r="D20697" s="1" t="s">
        <v>50</v>
      </c>
      <c r="E20697" s="1">
        <v>5101</v>
      </c>
    </row>
    <row r="20698" spans="1:5" x14ac:dyDescent="0.3">
      <c r="A20698" s="1" t="str">
        <f>MID(C20698,4,3)</f>
        <v>여수시</v>
      </c>
      <c r="B20698" s="1" t="s">
        <v>25968</v>
      </c>
      <c r="C20698" s="1" t="s">
        <v>25969</v>
      </c>
      <c r="D20698" s="1" t="s">
        <v>137</v>
      </c>
      <c r="E20698" s="1">
        <v>2010</v>
      </c>
    </row>
    <row r="20699" spans="1:5" x14ac:dyDescent="0.3">
      <c r="A20699" s="1" t="str">
        <f>MID(C20699,4,3)</f>
        <v>여수시</v>
      </c>
      <c r="B20699" s="1" t="s">
        <v>25991</v>
      </c>
      <c r="C20699" s="1" t="s">
        <v>6151</v>
      </c>
      <c r="D20699" s="1" t="s">
        <v>17</v>
      </c>
      <c r="E20699" s="1">
        <v>1020</v>
      </c>
    </row>
    <row r="20700" spans="1:5" x14ac:dyDescent="0.3">
      <c r="A20700" s="1" t="str">
        <f>MID(C20700,4,3)</f>
        <v>여수시</v>
      </c>
      <c r="B20700" s="1" t="s">
        <v>49753</v>
      </c>
      <c r="C20700" s="1" t="s">
        <v>49754</v>
      </c>
      <c r="D20700" s="1" t="s">
        <v>109</v>
      </c>
      <c r="E20700" s="1">
        <v>2001</v>
      </c>
    </row>
    <row r="20701" spans="1:5" x14ac:dyDescent="0.3">
      <c r="A20701" s="1" t="str">
        <f>MID(C20701,4,3)</f>
        <v>여수시</v>
      </c>
      <c r="B20701" s="1" t="s">
        <v>26002</v>
      </c>
      <c r="C20701" s="1" t="s">
        <v>26003</v>
      </c>
      <c r="D20701" s="1" t="s">
        <v>17</v>
      </c>
      <c r="E20701" s="1">
        <v>1020</v>
      </c>
    </row>
    <row r="20702" spans="1:5" x14ac:dyDescent="0.3">
      <c r="A20702" s="1" t="str">
        <f>MID(C20702,4,3)</f>
        <v>여수시</v>
      </c>
      <c r="B20702" s="1" t="s">
        <v>26004</v>
      </c>
      <c r="C20702" s="1" t="s">
        <v>26005</v>
      </c>
      <c r="D20702" s="1" t="s">
        <v>66</v>
      </c>
      <c r="E20702" s="1">
        <v>2104</v>
      </c>
    </row>
    <row r="20703" spans="1:5" x14ac:dyDescent="0.3">
      <c r="A20703" s="1" t="str">
        <f>MID(C20703,4,3)</f>
        <v>여수시</v>
      </c>
      <c r="B20703" s="1" t="s">
        <v>26006</v>
      </c>
      <c r="C20703" s="1" t="s">
        <v>26007</v>
      </c>
      <c r="D20703" s="1" t="s">
        <v>69</v>
      </c>
      <c r="E20703" s="1">
        <v>2299</v>
      </c>
    </row>
    <row r="20704" spans="1:5" x14ac:dyDescent="0.3">
      <c r="A20704" s="1" t="str">
        <f>MID(C20704,4,3)</f>
        <v>여수시</v>
      </c>
      <c r="B20704" s="1" t="s">
        <v>26016</v>
      </c>
      <c r="C20704" s="1" t="s">
        <v>26017</v>
      </c>
      <c r="D20704" s="1" t="s">
        <v>5</v>
      </c>
      <c r="E20704" s="1">
        <v>5199</v>
      </c>
    </row>
    <row r="20705" spans="1:5" x14ac:dyDescent="0.3">
      <c r="A20705" s="1" t="str">
        <f>MID(C20705,4,3)</f>
        <v>여수시</v>
      </c>
      <c r="B20705" s="1" t="s">
        <v>26018</v>
      </c>
      <c r="C20705" s="1" t="s">
        <v>26019</v>
      </c>
      <c r="D20705" s="1" t="s">
        <v>11</v>
      </c>
      <c r="E20705" s="1">
        <v>5105</v>
      </c>
    </row>
    <row r="20706" spans="1:5" x14ac:dyDescent="0.3">
      <c r="A20706" s="1" t="str">
        <f>MID(C20706,4,3)</f>
        <v>여수시</v>
      </c>
      <c r="B20706" s="1" t="s">
        <v>26032</v>
      </c>
      <c r="C20706" s="1" t="s">
        <v>26033</v>
      </c>
      <c r="D20706" s="1" t="s">
        <v>236</v>
      </c>
      <c r="E20706" s="1">
        <v>2215</v>
      </c>
    </row>
    <row r="20707" spans="1:5" x14ac:dyDescent="0.3">
      <c r="A20707" s="1" t="str">
        <f>MID(C20707,4,3)</f>
        <v>여수시</v>
      </c>
      <c r="B20707" s="1" t="s">
        <v>26036</v>
      </c>
      <c r="C20707" s="1" t="s">
        <v>26037</v>
      </c>
      <c r="D20707" s="1" t="s">
        <v>82</v>
      </c>
      <c r="E20707" s="1">
        <v>2199</v>
      </c>
    </row>
    <row r="20708" spans="1:5" x14ac:dyDescent="0.3">
      <c r="A20708" s="1" t="str">
        <f>MID(C20708,4,3)</f>
        <v>여수시</v>
      </c>
      <c r="B20708" s="1" t="s">
        <v>26040</v>
      </c>
      <c r="C20708" s="1" t="s">
        <v>26041</v>
      </c>
      <c r="D20708" s="1" t="s">
        <v>66</v>
      </c>
      <c r="E20708" s="1">
        <v>2104</v>
      </c>
    </row>
    <row r="20709" spans="1:5" x14ac:dyDescent="0.3">
      <c r="A20709" s="1" t="str">
        <f>MID(C20709,4,3)</f>
        <v>여수시</v>
      </c>
      <c r="B20709" s="1" t="s">
        <v>26042</v>
      </c>
      <c r="C20709" s="1" t="s">
        <v>49755</v>
      </c>
      <c r="D20709" s="1" t="s">
        <v>119</v>
      </c>
      <c r="E20709" s="1">
        <v>2230</v>
      </c>
    </row>
    <row r="20710" spans="1:5" x14ac:dyDescent="0.3">
      <c r="A20710" s="1" t="str">
        <f>MID(C20710,4,3)</f>
        <v>여수시</v>
      </c>
      <c r="B20710" s="1" t="s">
        <v>26043</v>
      </c>
      <c r="C20710" s="1" t="s">
        <v>26044</v>
      </c>
      <c r="D20710" s="1" t="s">
        <v>17</v>
      </c>
      <c r="E20710" s="1">
        <v>1020</v>
      </c>
    </row>
    <row r="20711" spans="1:5" x14ac:dyDescent="0.3">
      <c r="A20711" s="1" t="str">
        <f>MID(C20711,4,3)</f>
        <v>여수시</v>
      </c>
      <c r="B20711" s="1" t="s">
        <v>26062</v>
      </c>
      <c r="C20711" s="1" t="s">
        <v>26063</v>
      </c>
      <c r="D20711" s="1" t="s">
        <v>11</v>
      </c>
      <c r="E20711" s="1">
        <v>5105</v>
      </c>
    </row>
    <row r="20712" spans="1:5" x14ac:dyDescent="0.3">
      <c r="A20712" s="1" t="str">
        <f>MID(C20712,4,3)</f>
        <v>여수시</v>
      </c>
      <c r="B20712" s="1" t="s">
        <v>26072</v>
      </c>
      <c r="C20712" s="1" t="s">
        <v>26073</v>
      </c>
      <c r="D20712" s="1" t="s">
        <v>128</v>
      </c>
      <c r="E20712" s="1">
        <v>5102</v>
      </c>
    </row>
    <row r="20713" spans="1:5" x14ac:dyDescent="0.3">
      <c r="A20713" s="1" t="str">
        <f>MID(C20713,4,3)</f>
        <v>여수시</v>
      </c>
      <c r="B20713" s="1" t="s">
        <v>26091</v>
      </c>
      <c r="C20713" s="1" t="s">
        <v>26092</v>
      </c>
      <c r="D20713" s="1" t="s">
        <v>11</v>
      </c>
      <c r="E20713" s="1">
        <v>5105</v>
      </c>
    </row>
    <row r="20714" spans="1:5" x14ac:dyDescent="0.3">
      <c r="A20714" s="1" t="str">
        <f>MID(C20714,4,3)</f>
        <v>여수시</v>
      </c>
      <c r="B20714" s="1" t="s">
        <v>26089</v>
      </c>
      <c r="C20714" s="1" t="s">
        <v>26090</v>
      </c>
      <c r="D20714" s="1" t="s">
        <v>11</v>
      </c>
      <c r="E20714" s="1">
        <v>5105</v>
      </c>
    </row>
    <row r="20715" spans="1:5" x14ac:dyDescent="0.3">
      <c r="A20715" s="1" t="str">
        <f>MID(C20715,4,3)</f>
        <v>여수시</v>
      </c>
      <c r="B20715" s="1" t="s">
        <v>26103</v>
      </c>
      <c r="C20715" s="1" t="s">
        <v>26104</v>
      </c>
      <c r="D20715" s="1" t="s">
        <v>17</v>
      </c>
      <c r="E20715" s="1">
        <v>1020</v>
      </c>
    </row>
    <row r="20716" spans="1:5" x14ac:dyDescent="0.3">
      <c r="A20716" s="1" t="str">
        <f>MID(C20716,4,3)</f>
        <v>여수시</v>
      </c>
      <c r="B20716" s="1" t="s">
        <v>26105</v>
      </c>
      <c r="C20716" s="1" t="s">
        <v>26106</v>
      </c>
      <c r="D20716" s="1" t="s">
        <v>82</v>
      </c>
      <c r="E20716" s="1">
        <v>2199</v>
      </c>
    </row>
    <row r="20717" spans="1:5" x14ac:dyDescent="0.3">
      <c r="A20717" s="1" t="str">
        <f>MID(C20717,4,3)</f>
        <v>여수시</v>
      </c>
      <c r="B20717" s="1" t="s">
        <v>26109</v>
      </c>
      <c r="C20717" s="1" t="s">
        <v>26110</v>
      </c>
      <c r="D20717" s="1" t="s">
        <v>269</v>
      </c>
      <c r="E20717" s="1">
        <v>5010</v>
      </c>
    </row>
    <row r="20718" spans="1:5" x14ac:dyDescent="0.3">
      <c r="A20718" s="1" t="str">
        <f>MID(C20718,6,3)</f>
        <v>여수시</v>
      </c>
      <c r="B20718" s="1" t="s">
        <v>26135</v>
      </c>
      <c r="C20718" s="1" t="s">
        <v>26136</v>
      </c>
      <c r="D20718" s="1" t="s">
        <v>5</v>
      </c>
      <c r="E20718" s="1">
        <v>5199</v>
      </c>
    </row>
    <row r="20719" spans="1:5" x14ac:dyDescent="0.3">
      <c r="A20719" s="1" t="str">
        <f>MID(C20719,4,3)</f>
        <v>여수시</v>
      </c>
      <c r="B20719" s="1" t="s">
        <v>26139</v>
      </c>
      <c r="C20719" s="1" t="s">
        <v>26140</v>
      </c>
      <c r="D20719" s="1" t="s">
        <v>8</v>
      </c>
      <c r="E20719" s="1">
        <v>9305</v>
      </c>
    </row>
    <row r="20720" spans="1:5" x14ac:dyDescent="0.3">
      <c r="A20720" s="1" t="str">
        <f>MID(C20720,4,3)</f>
        <v>여수시</v>
      </c>
      <c r="B20720" s="1" t="s">
        <v>3189</v>
      </c>
      <c r="C20720" s="1" t="s">
        <v>26143</v>
      </c>
      <c r="D20720" s="1" t="s">
        <v>112</v>
      </c>
      <c r="E20720" s="1">
        <v>2114</v>
      </c>
    </row>
    <row r="20721" spans="1:5" x14ac:dyDescent="0.3">
      <c r="A20721" s="1" t="str">
        <f>MID(C20721,4,3)</f>
        <v>여수시</v>
      </c>
      <c r="B20721" s="1" t="s">
        <v>26168</v>
      </c>
      <c r="C20721" s="1" t="s">
        <v>26169</v>
      </c>
      <c r="D20721" s="1" t="s">
        <v>17</v>
      </c>
      <c r="E20721" s="1">
        <v>1020</v>
      </c>
    </row>
    <row r="20722" spans="1:5" x14ac:dyDescent="0.3">
      <c r="A20722" s="1" t="str">
        <f>MID(C20722,4,3)</f>
        <v>여수시</v>
      </c>
      <c r="B20722" s="1" t="s">
        <v>49756</v>
      </c>
      <c r="C20722" s="1" t="s">
        <v>49757</v>
      </c>
      <c r="D20722" s="1" t="s">
        <v>2</v>
      </c>
      <c r="E20722" s="1">
        <v>5030</v>
      </c>
    </row>
    <row r="20723" spans="1:5" x14ac:dyDescent="0.3">
      <c r="A20723" s="1" t="str">
        <f>MID(C20723,4,3)</f>
        <v>여수시</v>
      </c>
      <c r="B20723" s="1" t="s">
        <v>26179</v>
      </c>
      <c r="C20723" s="1" t="s">
        <v>26180</v>
      </c>
      <c r="D20723" s="1" t="s">
        <v>8</v>
      </c>
      <c r="E20723" s="1">
        <v>9305</v>
      </c>
    </row>
    <row r="20724" spans="1:5" x14ac:dyDescent="0.3">
      <c r="A20724" s="1" t="str">
        <f>MID(C20724,4,3)</f>
        <v>여수시</v>
      </c>
      <c r="B20724" s="1" t="s">
        <v>26202</v>
      </c>
      <c r="C20724" s="1" t="s">
        <v>26203</v>
      </c>
      <c r="D20724" s="1" t="s">
        <v>69</v>
      </c>
      <c r="E20724" s="1">
        <v>2299</v>
      </c>
    </row>
    <row r="20725" spans="1:5" x14ac:dyDescent="0.3">
      <c r="A20725" s="1" t="str">
        <f>MID(C20725,4,3)</f>
        <v>여수시</v>
      </c>
      <c r="B20725" s="1" t="s">
        <v>25072</v>
      </c>
      <c r="C20725" s="1" t="s">
        <v>26208</v>
      </c>
      <c r="D20725" s="1" t="s">
        <v>167</v>
      </c>
      <c r="E20725" s="1">
        <v>2121</v>
      </c>
    </row>
    <row r="20726" spans="1:5" x14ac:dyDescent="0.3">
      <c r="A20726" s="1" t="str">
        <f>MID(C20726,4,3)</f>
        <v>여수시</v>
      </c>
      <c r="B20726" s="1" t="s">
        <v>49762</v>
      </c>
      <c r="C20726" s="1" t="s">
        <v>49763</v>
      </c>
      <c r="D20726" s="1" t="s">
        <v>452</v>
      </c>
      <c r="E20726" s="1">
        <v>2102</v>
      </c>
    </row>
    <row r="20727" spans="1:5" x14ac:dyDescent="0.3">
      <c r="A20727" s="1" t="str">
        <f>MID(C20727,4,3)</f>
        <v>여수시</v>
      </c>
      <c r="B20727" s="1" t="s">
        <v>26209</v>
      </c>
      <c r="C20727" s="1" t="s">
        <v>26210</v>
      </c>
      <c r="D20727" s="1" t="s">
        <v>167</v>
      </c>
      <c r="E20727" s="1">
        <v>2121</v>
      </c>
    </row>
    <row r="20728" spans="1:5" x14ac:dyDescent="0.3">
      <c r="A20728" s="1" t="str">
        <f>MID(C20728,4,3)</f>
        <v>여수시</v>
      </c>
      <c r="B20728" s="1" t="s">
        <v>26213</v>
      </c>
      <c r="C20728" s="1" t="s">
        <v>26214</v>
      </c>
      <c r="D20728" s="1" t="s">
        <v>69</v>
      </c>
      <c r="E20728" s="1">
        <v>2299</v>
      </c>
    </row>
    <row r="20729" spans="1:5" x14ac:dyDescent="0.3">
      <c r="A20729" s="1" t="str">
        <f>MID(C20729,4,3)</f>
        <v>여수시</v>
      </c>
      <c r="B20729" s="1" t="s">
        <v>13692</v>
      </c>
      <c r="C20729" s="1" t="s">
        <v>26221</v>
      </c>
      <c r="D20729" s="1" t="s">
        <v>119</v>
      </c>
      <c r="E20729" s="1">
        <v>2230</v>
      </c>
    </row>
    <row r="20730" spans="1:5" x14ac:dyDescent="0.3">
      <c r="A20730" s="1" t="str">
        <f>MID(C20730,4,3)</f>
        <v>여수시</v>
      </c>
      <c r="B20730" s="1" t="s">
        <v>26224</v>
      </c>
      <c r="C20730" s="1" t="s">
        <v>26225</v>
      </c>
      <c r="D20730" s="1" t="s">
        <v>50</v>
      </c>
      <c r="E20730" s="1">
        <v>5101</v>
      </c>
    </row>
    <row r="20731" spans="1:5" x14ac:dyDescent="0.3">
      <c r="A20731" s="1" t="str">
        <f>MID(C20731,4,3)</f>
        <v>여수시</v>
      </c>
      <c r="B20731" s="1" t="s">
        <v>26226</v>
      </c>
      <c r="C20731" s="1" t="s">
        <v>26227</v>
      </c>
      <c r="D20731" s="1" t="s">
        <v>50</v>
      </c>
      <c r="E20731" s="1">
        <v>5101</v>
      </c>
    </row>
    <row r="20732" spans="1:5" x14ac:dyDescent="0.3">
      <c r="A20732" s="1" t="str">
        <f>MID(C20732,4,3)</f>
        <v>여수시</v>
      </c>
      <c r="B20732" s="1" t="s">
        <v>26230</v>
      </c>
      <c r="C20732" s="1" t="s">
        <v>26231</v>
      </c>
      <c r="D20732" s="1" t="s">
        <v>69</v>
      </c>
      <c r="E20732" s="1">
        <v>2299</v>
      </c>
    </row>
    <row r="20733" spans="1:5" x14ac:dyDescent="0.3">
      <c r="A20733" s="1" t="str">
        <f>MID(C20733,4,3)</f>
        <v>여수시</v>
      </c>
      <c r="B20733" s="1" t="s">
        <v>26251</v>
      </c>
      <c r="C20733" s="1" t="s">
        <v>26252</v>
      </c>
      <c r="D20733" s="1" t="s">
        <v>11</v>
      </c>
      <c r="E20733" s="1">
        <v>5105</v>
      </c>
    </row>
    <row r="20734" spans="1:5" x14ac:dyDescent="0.3">
      <c r="A20734" s="1" t="str">
        <f>MID(C20734,4,3)</f>
        <v>여수시</v>
      </c>
      <c r="B20734" s="1" t="s">
        <v>26267</v>
      </c>
      <c r="C20734" s="1" t="s">
        <v>26268</v>
      </c>
      <c r="D20734" s="1" t="s">
        <v>17</v>
      </c>
      <c r="E20734" s="1">
        <v>1020</v>
      </c>
    </row>
    <row r="20735" spans="1:5" x14ac:dyDescent="0.3">
      <c r="A20735" s="1" t="str">
        <f>MID(C20735,4,3)</f>
        <v>여수시</v>
      </c>
      <c r="B20735" s="1" t="s">
        <v>2134</v>
      </c>
      <c r="C20735" s="1" t="s">
        <v>26273</v>
      </c>
      <c r="D20735" s="1" t="s">
        <v>11</v>
      </c>
      <c r="E20735" s="1">
        <v>5105</v>
      </c>
    </row>
    <row r="20736" spans="1:5" x14ac:dyDescent="0.3">
      <c r="A20736" s="1" t="str">
        <f>MID(C20736,4,3)</f>
        <v>여수시</v>
      </c>
      <c r="B20736" s="1" t="s">
        <v>26274</v>
      </c>
      <c r="C20736" s="1" t="s">
        <v>26275</v>
      </c>
      <c r="D20736" s="1" t="s">
        <v>112</v>
      </c>
      <c r="E20736" s="1">
        <v>2114</v>
      </c>
    </row>
    <row r="20737" spans="1:5" x14ac:dyDescent="0.3">
      <c r="A20737" s="1" t="str">
        <f>MID(C20737,4,3)</f>
        <v>여수시</v>
      </c>
      <c r="B20737" s="1" t="s">
        <v>26288</v>
      </c>
      <c r="C20737" s="1" t="s">
        <v>26289</v>
      </c>
      <c r="D20737" s="1" t="s">
        <v>17</v>
      </c>
      <c r="E20737" s="1">
        <v>1020</v>
      </c>
    </row>
    <row r="20738" spans="1:5" x14ac:dyDescent="0.3">
      <c r="A20738" s="1" t="str">
        <f>MID(C20738,4,3)</f>
        <v>여수시</v>
      </c>
      <c r="B20738" s="1" t="s">
        <v>26292</v>
      </c>
      <c r="C20738" s="1" t="s">
        <v>26293</v>
      </c>
      <c r="D20738" s="1" t="s">
        <v>17</v>
      </c>
      <c r="E20738" s="1">
        <v>1020</v>
      </c>
    </row>
    <row r="20739" spans="1:5" x14ac:dyDescent="0.3">
      <c r="A20739" s="1" t="str">
        <f>MID(C20739,4,3)</f>
        <v>여수시</v>
      </c>
      <c r="B20739" s="1" t="s">
        <v>26295</v>
      </c>
      <c r="C20739" s="1" t="s">
        <v>26296</v>
      </c>
      <c r="D20739" s="1" t="s">
        <v>17</v>
      </c>
      <c r="E20739" s="1">
        <v>1020</v>
      </c>
    </row>
    <row r="20740" spans="1:5" x14ac:dyDescent="0.3">
      <c r="A20740" s="1" t="str">
        <f>MID(C20740,4,3)</f>
        <v>여수시</v>
      </c>
      <c r="B20740" s="1" t="s">
        <v>17640</v>
      </c>
      <c r="C20740" s="1" t="s">
        <v>11783</v>
      </c>
      <c r="D20740" s="1" t="s">
        <v>112</v>
      </c>
      <c r="E20740" s="1">
        <v>2114</v>
      </c>
    </row>
    <row r="20741" spans="1:5" x14ac:dyDescent="0.3">
      <c r="A20741" s="1" t="str">
        <f>MID(C20741,4,3)</f>
        <v>여수시</v>
      </c>
      <c r="B20741" s="1" t="s">
        <v>26302</v>
      </c>
      <c r="C20741" s="1" t="s">
        <v>18882</v>
      </c>
      <c r="D20741" s="1" t="s">
        <v>112</v>
      </c>
      <c r="E20741" s="1">
        <v>2114</v>
      </c>
    </row>
    <row r="20742" spans="1:5" x14ac:dyDescent="0.3">
      <c r="A20742" s="1" t="str">
        <f>MID(C20742,4,3)</f>
        <v>여수시</v>
      </c>
      <c r="B20742" s="1" t="s">
        <v>26308</v>
      </c>
      <c r="C20742" s="1" t="s">
        <v>26309</v>
      </c>
      <c r="D20742" s="1" t="s">
        <v>82</v>
      </c>
      <c r="E20742" s="1">
        <v>2199</v>
      </c>
    </row>
    <row r="20743" spans="1:5" x14ac:dyDescent="0.3">
      <c r="A20743" s="1" t="str">
        <f>MID(C20743,4,3)</f>
        <v>여수시</v>
      </c>
      <c r="B20743" s="1" t="s">
        <v>12005</v>
      </c>
      <c r="C20743" s="1" t="s">
        <v>26312</v>
      </c>
      <c r="D20743" s="1" t="s">
        <v>11</v>
      </c>
      <c r="E20743" s="1">
        <v>5105</v>
      </c>
    </row>
    <row r="20744" spans="1:5" x14ac:dyDescent="0.3">
      <c r="A20744" s="1" t="str">
        <f>MID(C20744,4,3)</f>
        <v>여수시</v>
      </c>
      <c r="B20744" s="1" t="s">
        <v>26315</v>
      </c>
      <c r="C20744" s="1" t="s">
        <v>26316</v>
      </c>
      <c r="D20744" s="1" t="s">
        <v>14</v>
      </c>
      <c r="E20744" s="1">
        <v>4208</v>
      </c>
    </row>
    <row r="20745" spans="1:5" x14ac:dyDescent="0.3">
      <c r="A20745" s="1" t="str">
        <f>MID(C20745,4,3)</f>
        <v>여수시</v>
      </c>
      <c r="B20745" s="1" t="s">
        <v>26317</v>
      </c>
      <c r="C20745" s="1" t="s">
        <v>26318</v>
      </c>
      <c r="D20745" s="1" t="s">
        <v>53</v>
      </c>
      <c r="E20745" s="1">
        <v>5002</v>
      </c>
    </row>
    <row r="20746" spans="1:5" x14ac:dyDescent="0.3">
      <c r="A20746" s="1" t="str">
        <f>MID(C20746,4,3)</f>
        <v>여수시</v>
      </c>
      <c r="B20746" s="1" t="s">
        <v>26328</v>
      </c>
      <c r="C20746" s="1" t="s">
        <v>26329</v>
      </c>
      <c r="D20746" s="1" t="s">
        <v>236</v>
      </c>
      <c r="E20746" s="1">
        <v>2215</v>
      </c>
    </row>
    <row r="20747" spans="1:5" x14ac:dyDescent="0.3">
      <c r="A20747" s="1" t="str">
        <f>MID(C20747,4,3)</f>
        <v>여수시</v>
      </c>
      <c r="B20747" s="1" t="s">
        <v>26330</v>
      </c>
      <c r="C20747" s="1" t="s">
        <v>26331</v>
      </c>
      <c r="D20747" s="1" t="s">
        <v>2</v>
      </c>
      <c r="E20747" s="1">
        <v>5030</v>
      </c>
    </row>
    <row r="20748" spans="1:5" x14ac:dyDescent="0.3">
      <c r="A20748" s="1" t="str">
        <f>MID(C20748,4,3)</f>
        <v>여수시</v>
      </c>
      <c r="B20748" s="1" t="s">
        <v>26363</v>
      </c>
      <c r="C20748" s="1" t="s">
        <v>26364</v>
      </c>
      <c r="D20748" s="1" t="s">
        <v>17</v>
      </c>
      <c r="E20748" s="1">
        <v>1020</v>
      </c>
    </row>
    <row r="20749" spans="1:5" x14ac:dyDescent="0.3">
      <c r="A20749" s="1" t="str">
        <f>MID(C20749,4,3)</f>
        <v>여수시</v>
      </c>
      <c r="B20749" s="1" t="s">
        <v>444</v>
      </c>
      <c r="C20749" s="1" t="s">
        <v>445</v>
      </c>
      <c r="D20749" s="1" t="s">
        <v>82</v>
      </c>
      <c r="E20749" s="1">
        <v>2199</v>
      </c>
    </row>
    <row r="20750" spans="1:5" x14ac:dyDescent="0.3">
      <c r="A20750" s="1" t="str">
        <f>MID(C20750,4,3)</f>
        <v>여수시</v>
      </c>
      <c r="B20750" s="1" t="s">
        <v>26369</v>
      </c>
      <c r="C20750" s="1" t="s">
        <v>26370</v>
      </c>
      <c r="D20750" s="1" t="s">
        <v>8</v>
      </c>
      <c r="E20750" s="1">
        <v>9305</v>
      </c>
    </row>
    <row r="20751" spans="1:5" x14ac:dyDescent="0.3">
      <c r="A20751" s="1" t="str">
        <f>MID(C20751,4,3)</f>
        <v>여수시</v>
      </c>
      <c r="B20751" s="1" t="s">
        <v>26378</v>
      </c>
      <c r="C20751" s="1" t="s">
        <v>26379</v>
      </c>
      <c r="D20751" s="1" t="s">
        <v>119</v>
      </c>
      <c r="E20751" s="1">
        <v>2230</v>
      </c>
    </row>
    <row r="20752" spans="1:5" x14ac:dyDescent="0.3">
      <c r="A20752" s="1" t="str">
        <f>MID(C20752,4,3)</f>
        <v>여수시</v>
      </c>
      <c r="B20752" s="1" t="s">
        <v>26394</v>
      </c>
      <c r="C20752" s="1" t="s">
        <v>26395</v>
      </c>
      <c r="D20752" s="1" t="s">
        <v>56</v>
      </c>
      <c r="E20752" s="1">
        <v>2002</v>
      </c>
    </row>
    <row r="20753" spans="1:5" x14ac:dyDescent="0.3">
      <c r="A20753" s="1" t="str">
        <f>MID(C20753,4,3)</f>
        <v>여수시</v>
      </c>
      <c r="B20753" s="1" t="s">
        <v>26396</v>
      </c>
      <c r="C20753" s="1" t="s">
        <v>26397</v>
      </c>
      <c r="D20753" s="1" t="s">
        <v>43</v>
      </c>
      <c r="E20753" s="1">
        <v>2251</v>
      </c>
    </row>
    <row r="20754" spans="1:5" x14ac:dyDescent="0.3">
      <c r="A20754" s="1" t="str">
        <f>MID(C20754,6,3)</f>
        <v>여수시</v>
      </c>
      <c r="B20754" s="1" t="s">
        <v>26398</v>
      </c>
      <c r="C20754" s="1" t="s">
        <v>26399</v>
      </c>
      <c r="D20754" s="1" t="s">
        <v>17</v>
      </c>
      <c r="E20754" s="1">
        <v>1020</v>
      </c>
    </row>
    <row r="20755" spans="1:5" x14ac:dyDescent="0.3">
      <c r="A20755" s="1" t="str">
        <f>MID(C20755,4,3)</f>
        <v>여수시</v>
      </c>
      <c r="B20755" s="1" t="s">
        <v>26405</v>
      </c>
      <c r="C20755" s="1" t="s">
        <v>26406</v>
      </c>
      <c r="D20755" s="1" t="s">
        <v>17</v>
      </c>
      <c r="E20755" s="1">
        <v>1020</v>
      </c>
    </row>
    <row r="20756" spans="1:5" x14ac:dyDescent="0.3">
      <c r="A20756" s="1" t="str">
        <f>MID(C20756,4,3)</f>
        <v>여수시</v>
      </c>
      <c r="B20756" s="1" t="s">
        <v>26419</v>
      </c>
      <c r="C20756" s="1" t="s">
        <v>26420</v>
      </c>
      <c r="D20756" s="1" t="s">
        <v>106</v>
      </c>
      <c r="E20756" s="1">
        <v>5191</v>
      </c>
    </row>
    <row r="20757" spans="1:5" x14ac:dyDescent="0.3">
      <c r="A20757" s="1" t="str">
        <f>MID(C20757,4,3)</f>
        <v>여수시</v>
      </c>
      <c r="B20757" s="1" t="s">
        <v>26431</v>
      </c>
      <c r="C20757" s="1" t="s">
        <v>26432</v>
      </c>
      <c r="D20757" s="1" t="s">
        <v>56</v>
      </c>
      <c r="E20757" s="1">
        <v>2002</v>
      </c>
    </row>
    <row r="20758" spans="1:5" x14ac:dyDescent="0.3">
      <c r="A20758" s="1" t="str">
        <f>MID(C20758,4,3)</f>
        <v>여수시</v>
      </c>
      <c r="B20758" s="1" t="s">
        <v>26433</v>
      </c>
      <c r="C20758" s="1" t="s">
        <v>23293</v>
      </c>
      <c r="D20758" s="1" t="s">
        <v>17</v>
      </c>
      <c r="E20758" s="1">
        <v>1020</v>
      </c>
    </row>
    <row r="20759" spans="1:5" x14ac:dyDescent="0.3">
      <c r="A20759" s="1" t="str">
        <f>MID(C20759,4,3)</f>
        <v>여수시</v>
      </c>
      <c r="B20759" s="1" t="s">
        <v>26435</v>
      </c>
      <c r="C20759" s="1" t="s">
        <v>26436</v>
      </c>
      <c r="D20759" s="1" t="s">
        <v>5</v>
      </c>
      <c r="E20759" s="1">
        <v>5199</v>
      </c>
    </row>
    <row r="20760" spans="1:5" x14ac:dyDescent="0.3">
      <c r="A20760" s="1" t="str">
        <f>MID(C20760,4,3)</f>
        <v>여수시</v>
      </c>
      <c r="B20760" s="1" t="s">
        <v>26439</v>
      </c>
      <c r="C20760" s="1" t="s">
        <v>26440</v>
      </c>
      <c r="D20760" s="1" t="s">
        <v>56</v>
      </c>
      <c r="E20760" s="1">
        <v>2002</v>
      </c>
    </row>
    <row r="20761" spans="1:5" x14ac:dyDescent="0.3">
      <c r="A20761" s="1" t="str">
        <f>MID(C20761,4,3)</f>
        <v>여수시</v>
      </c>
      <c r="B20761" s="1" t="s">
        <v>26445</v>
      </c>
      <c r="C20761" s="1" t="s">
        <v>26446</v>
      </c>
      <c r="D20761" s="1" t="s">
        <v>5</v>
      </c>
      <c r="E20761" s="1">
        <v>5199</v>
      </c>
    </row>
    <row r="20762" spans="1:5" x14ac:dyDescent="0.3">
      <c r="A20762" s="1" t="str">
        <f>MID(C20762,4,3)</f>
        <v>여수시</v>
      </c>
      <c r="B20762" s="1" t="s">
        <v>26447</v>
      </c>
      <c r="C20762" s="1" t="s">
        <v>26448</v>
      </c>
      <c r="D20762" s="1" t="s">
        <v>112</v>
      </c>
      <c r="E20762" s="1">
        <v>2114</v>
      </c>
    </row>
    <row r="20763" spans="1:5" x14ac:dyDescent="0.3">
      <c r="A20763" s="1" t="str">
        <f>MID(C20763,4,3)</f>
        <v>여수시</v>
      </c>
      <c r="B20763" s="1" t="s">
        <v>26467</v>
      </c>
      <c r="C20763" s="1" t="s">
        <v>26468</v>
      </c>
      <c r="D20763" s="1" t="s">
        <v>5</v>
      </c>
      <c r="E20763" s="1">
        <v>5199</v>
      </c>
    </row>
    <row r="20764" spans="1:5" x14ac:dyDescent="0.3">
      <c r="A20764" s="1" t="str">
        <f>MID(C20764,4,3)</f>
        <v>여수시</v>
      </c>
      <c r="B20764" s="1" t="s">
        <v>26469</v>
      </c>
      <c r="C20764" s="1" t="s">
        <v>26470</v>
      </c>
      <c r="D20764" s="1" t="s">
        <v>119</v>
      </c>
      <c r="E20764" s="1">
        <v>2230</v>
      </c>
    </row>
    <row r="20765" spans="1:5" x14ac:dyDescent="0.3">
      <c r="A20765" s="1" t="str">
        <f>MID(C20765,4,3)</f>
        <v>여수시</v>
      </c>
      <c r="B20765" s="1" t="s">
        <v>26477</v>
      </c>
      <c r="C20765" s="1" t="s">
        <v>26478</v>
      </c>
      <c r="D20765" s="1" t="s">
        <v>119</v>
      </c>
      <c r="E20765" s="1">
        <v>2230</v>
      </c>
    </row>
    <row r="20766" spans="1:5" x14ac:dyDescent="0.3">
      <c r="A20766" s="1" t="str">
        <f>MID(C20766,4,3)</f>
        <v>여수시</v>
      </c>
      <c r="B20766" s="1" t="s">
        <v>26483</v>
      </c>
      <c r="C20766" s="1" t="s">
        <v>26484</v>
      </c>
      <c r="D20766" s="1" t="s">
        <v>17</v>
      </c>
      <c r="E20766" s="1">
        <v>1020</v>
      </c>
    </row>
    <row r="20767" spans="1:5" x14ac:dyDescent="0.3">
      <c r="A20767" s="1" t="str">
        <f>MID(C20767,4,3)</f>
        <v>여수시</v>
      </c>
      <c r="B20767" s="1" t="s">
        <v>26485</v>
      </c>
      <c r="C20767" s="1" t="s">
        <v>26486</v>
      </c>
      <c r="D20767" s="1" t="s">
        <v>106</v>
      </c>
      <c r="E20767" s="1">
        <v>5191</v>
      </c>
    </row>
    <row r="20768" spans="1:5" x14ac:dyDescent="0.3">
      <c r="A20768" s="1" t="str">
        <f>MID(C20768,4,3)</f>
        <v>여수시</v>
      </c>
      <c r="B20768" s="1" t="s">
        <v>10158</v>
      </c>
      <c r="C20768" s="1" t="s">
        <v>26491</v>
      </c>
      <c r="D20768" s="1" t="s">
        <v>82</v>
      </c>
      <c r="E20768" s="1">
        <v>2199</v>
      </c>
    </row>
    <row r="20769" spans="1:5" x14ac:dyDescent="0.3">
      <c r="A20769" s="1" t="str">
        <f>MID(C20769,4,3)</f>
        <v>여수시</v>
      </c>
      <c r="B20769" s="1" t="s">
        <v>26492</v>
      </c>
      <c r="C20769" s="1" t="s">
        <v>26493</v>
      </c>
      <c r="D20769" s="1" t="s">
        <v>82</v>
      </c>
      <c r="E20769" s="1">
        <v>2199</v>
      </c>
    </row>
    <row r="20770" spans="1:5" x14ac:dyDescent="0.3">
      <c r="A20770" s="1" t="str">
        <f>MID(C20770,4,3)</f>
        <v>여수시</v>
      </c>
      <c r="B20770" s="1" t="s">
        <v>26497</v>
      </c>
      <c r="C20770" s="1" t="s">
        <v>26498</v>
      </c>
      <c r="D20770" s="1" t="s">
        <v>128</v>
      </c>
      <c r="E20770" s="1">
        <v>5102</v>
      </c>
    </row>
    <row r="20771" spans="1:5" x14ac:dyDescent="0.3">
      <c r="A20771" s="1" t="str">
        <f>MID(C20771,4,3)</f>
        <v>여수시</v>
      </c>
      <c r="B20771" s="1" t="s">
        <v>26525</v>
      </c>
      <c r="C20771" s="1" t="s">
        <v>26526</v>
      </c>
      <c r="D20771" s="1" t="s">
        <v>11</v>
      </c>
      <c r="E20771" s="1">
        <v>5105</v>
      </c>
    </row>
    <row r="20772" spans="1:5" x14ac:dyDescent="0.3">
      <c r="A20772" s="1" t="str">
        <f>MID(C20772,4,3)</f>
        <v>여수시</v>
      </c>
      <c r="B20772" s="1" t="s">
        <v>26554</v>
      </c>
      <c r="C20772" s="1" t="s">
        <v>26555</v>
      </c>
      <c r="D20772" s="1" t="s">
        <v>17</v>
      </c>
      <c r="E20772" s="1">
        <v>1020</v>
      </c>
    </row>
    <row r="20773" spans="1:5" x14ac:dyDescent="0.3">
      <c r="A20773" s="1" t="str">
        <f>MID(C20773,4,3)</f>
        <v>여수시</v>
      </c>
      <c r="B20773" s="1" t="s">
        <v>13405</v>
      </c>
      <c r="C20773" s="1" t="s">
        <v>26561</v>
      </c>
      <c r="D20773" s="1" t="s">
        <v>269</v>
      </c>
      <c r="E20773" s="1">
        <v>5010</v>
      </c>
    </row>
    <row r="20774" spans="1:5" x14ac:dyDescent="0.3">
      <c r="A20774" s="1" t="str">
        <f>MID(C20774,4,3)</f>
        <v>여수시</v>
      </c>
      <c r="B20774" s="1" t="s">
        <v>26571</v>
      </c>
      <c r="C20774" s="1" t="s">
        <v>26572</v>
      </c>
      <c r="D20774" s="1" t="s">
        <v>167</v>
      </c>
      <c r="E20774" s="1">
        <v>2121</v>
      </c>
    </row>
    <row r="20775" spans="1:5" x14ac:dyDescent="0.3">
      <c r="A20775" s="1" t="str">
        <f>MID(C20775,4,3)</f>
        <v>여수시</v>
      </c>
      <c r="B20775" s="1" t="s">
        <v>26575</v>
      </c>
      <c r="C20775" s="1" t="s">
        <v>5689</v>
      </c>
      <c r="D20775" s="1" t="s">
        <v>465</v>
      </c>
      <c r="E20775" s="1">
        <v>5003</v>
      </c>
    </row>
    <row r="20776" spans="1:5" x14ac:dyDescent="0.3">
      <c r="A20776" s="1" t="str">
        <f>MID(C20776,4,3)</f>
        <v>여수시</v>
      </c>
      <c r="B20776" s="1" t="s">
        <v>26576</v>
      </c>
      <c r="C20776" s="1" t="s">
        <v>26577</v>
      </c>
      <c r="D20776" s="1" t="s">
        <v>17</v>
      </c>
      <c r="E20776" s="1">
        <v>1020</v>
      </c>
    </row>
    <row r="20777" spans="1:5" x14ac:dyDescent="0.3">
      <c r="A20777" s="1" t="str">
        <f>MID(C20777,4,3)</f>
        <v>여수시</v>
      </c>
      <c r="B20777" s="1" t="s">
        <v>10549</v>
      </c>
      <c r="C20777" s="1" t="s">
        <v>26580</v>
      </c>
      <c r="D20777" s="1" t="s">
        <v>17</v>
      </c>
      <c r="E20777" s="1">
        <v>1020</v>
      </c>
    </row>
    <row r="20778" spans="1:5" x14ac:dyDescent="0.3">
      <c r="A20778" s="1" t="str">
        <f>MID(C20778,4,3)</f>
        <v>여수시</v>
      </c>
      <c r="B20778" s="1" t="s">
        <v>26581</v>
      </c>
      <c r="C20778" s="1" t="s">
        <v>26582</v>
      </c>
      <c r="D20778" s="1" t="s">
        <v>50</v>
      </c>
      <c r="E20778" s="1">
        <v>5101</v>
      </c>
    </row>
    <row r="20779" spans="1:5" x14ac:dyDescent="0.3">
      <c r="A20779" s="1" t="str">
        <f>MID(C20779,4,3)</f>
        <v>여수시</v>
      </c>
      <c r="B20779" s="1" t="s">
        <v>1312</v>
      </c>
      <c r="C20779" s="1" t="s">
        <v>1313</v>
      </c>
      <c r="D20779" s="1" t="s">
        <v>56</v>
      </c>
      <c r="E20779" s="1">
        <v>2002</v>
      </c>
    </row>
    <row r="20780" spans="1:5" x14ac:dyDescent="0.3">
      <c r="A20780" s="1" t="str">
        <f>MID(C20780,4,3)</f>
        <v>여수시</v>
      </c>
      <c r="B20780" s="1" t="s">
        <v>26585</v>
      </c>
      <c r="C20780" s="1" t="s">
        <v>26586</v>
      </c>
      <c r="D20780" s="1" t="s">
        <v>119</v>
      </c>
      <c r="E20780" s="1">
        <v>2230</v>
      </c>
    </row>
    <row r="20781" spans="1:5" x14ac:dyDescent="0.3">
      <c r="A20781" s="1" t="str">
        <f>MID(C20781,4,3)</f>
        <v>여수시</v>
      </c>
      <c r="B20781" s="1" t="s">
        <v>26589</v>
      </c>
      <c r="C20781" s="1" t="s">
        <v>26590</v>
      </c>
      <c r="D20781" s="1" t="s">
        <v>56</v>
      </c>
      <c r="E20781" s="1">
        <v>2002</v>
      </c>
    </row>
    <row r="20782" spans="1:5" x14ac:dyDescent="0.3">
      <c r="A20782" s="1" t="str">
        <f>MID(C20782,4,3)</f>
        <v>여수시</v>
      </c>
      <c r="B20782" s="1" t="s">
        <v>26595</v>
      </c>
      <c r="C20782" s="1" t="s">
        <v>26596</v>
      </c>
      <c r="D20782" s="1" t="s">
        <v>5</v>
      </c>
      <c r="E20782" s="1">
        <v>5199</v>
      </c>
    </row>
    <row r="20783" spans="1:5" x14ac:dyDescent="0.3">
      <c r="A20783" s="1" t="str">
        <f>MID(C20783,4,3)</f>
        <v>여수시</v>
      </c>
      <c r="B20783" s="1" t="s">
        <v>26602</v>
      </c>
      <c r="C20783" s="1" t="s">
        <v>26603</v>
      </c>
      <c r="D20783" s="1" t="s">
        <v>17</v>
      </c>
      <c r="E20783" s="1">
        <v>1020</v>
      </c>
    </row>
    <row r="20784" spans="1:5" x14ac:dyDescent="0.3">
      <c r="A20784" s="1" t="str">
        <f>MID(C20784,4,3)</f>
        <v>여수시</v>
      </c>
      <c r="B20784" s="1" t="s">
        <v>26604</v>
      </c>
      <c r="C20784" s="1" t="s">
        <v>26605</v>
      </c>
      <c r="D20784" s="1" t="s">
        <v>82</v>
      </c>
      <c r="E20784" s="1">
        <v>2199</v>
      </c>
    </row>
    <row r="20785" spans="1:5" x14ac:dyDescent="0.3">
      <c r="A20785" s="1" t="str">
        <f>MID(C20785,4,3)</f>
        <v>여수시</v>
      </c>
      <c r="B20785" s="1" t="s">
        <v>26617</v>
      </c>
      <c r="C20785" s="1" t="s">
        <v>26618</v>
      </c>
      <c r="D20785" s="1" t="s">
        <v>17</v>
      </c>
      <c r="E20785" s="1">
        <v>1020</v>
      </c>
    </row>
    <row r="20786" spans="1:5" x14ac:dyDescent="0.3">
      <c r="A20786" s="1" t="str">
        <f>MID(C20786,4,3)</f>
        <v>여수시</v>
      </c>
      <c r="B20786" s="1" t="s">
        <v>26627</v>
      </c>
      <c r="C20786" s="1" t="s">
        <v>26628</v>
      </c>
      <c r="D20786" s="1" t="s">
        <v>17</v>
      </c>
      <c r="E20786" s="1">
        <v>1020</v>
      </c>
    </row>
    <row r="20787" spans="1:5" x14ac:dyDescent="0.3">
      <c r="A20787" s="1" t="str">
        <f>MID(C20787,4,3)</f>
        <v>여수시</v>
      </c>
      <c r="B20787" s="1" t="s">
        <v>26643</v>
      </c>
      <c r="C20787" s="1" t="s">
        <v>26644</v>
      </c>
      <c r="D20787" s="1" t="s">
        <v>412</v>
      </c>
      <c r="E20787" s="1">
        <v>2111</v>
      </c>
    </row>
    <row r="20788" spans="1:5" x14ac:dyDescent="0.3">
      <c r="A20788" s="1" t="str">
        <f>MID(C20788,4,3)</f>
        <v>여수시</v>
      </c>
      <c r="B20788" s="1" t="s">
        <v>26651</v>
      </c>
      <c r="C20788" s="1" t="s">
        <v>26652</v>
      </c>
      <c r="D20788" s="1" t="s">
        <v>17</v>
      </c>
      <c r="E20788" s="1">
        <v>1020</v>
      </c>
    </row>
    <row r="20789" spans="1:5" x14ac:dyDescent="0.3">
      <c r="A20789" s="1" t="str">
        <f>MID(C20789,4,3)</f>
        <v>여수시</v>
      </c>
      <c r="B20789" s="1" t="s">
        <v>26653</v>
      </c>
      <c r="C20789" s="1" t="s">
        <v>26654</v>
      </c>
      <c r="D20789" s="1" t="s">
        <v>17</v>
      </c>
      <c r="E20789" s="1">
        <v>1020</v>
      </c>
    </row>
    <row r="20790" spans="1:5" x14ac:dyDescent="0.3">
      <c r="A20790" s="1" t="str">
        <f>MID(C20790,4,3)</f>
        <v>여수시</v>
      </c>
      <c r="B20790" s="1" t="s">
        <v>26661</v>
      </c>
      <c r="C20790" s="1" t="s">
        <v>26662</v>
      </c>
      <c r="D20790" s="1" t="s">
        <v>17</v>
      </c>
      <c r="E20790" s="1">
        <v>1020</v>
      </c>
    </row>
    <row r="20791" spans="1:5" x14ac:dyDescent="0.3">
      <c r="A20791" s="1" t="str">
        <f>MID(C20791,4,3)</f>
        <v>여수시</v>
      </c>
      <c r="B20791" s="1" t="s">
        <v>26663</v>
      </c>
      <c r="C20791" s="1" t="s">
        <v>26664</v>
      </c>
      <c r="D20791" s="1" t="s">
        <v>8</v>
      </c>
      <c r="E20791" s="1">
        <v>9305</v>
      </c>
    </row>
    <row r="20792" spans="1:5" x14ac:dyDescent="0.3">
      <c r="A20792" s="1" t="str">
        <f>MID(C20792,4,3)</f>
        <v>여수시</v>
      </c>
      <c r="B20792" s="1" t="s">
        <v>26666</v>
      </c>
      <c r="C20792" s="1" t="s">
        <v>26667</v>
      </c>
      <c r="D20792" s="1" t="s">
        <v>106</v>
      </c>
      <c r="E20792" s="1">
        <v>5191</v>
      </c>
    </row>
    <row r="20793" spans="1:5" x14ac:dyDescent="0.3">
      <c r="A20793" s="1" t="str">
        <f>MID(C20793,4,3)</f>
        <v>여수시</v>
      </c>
      <c r="B20793" s="1" t="s">
        <v>26683</v>
      </c>
      <c r="C20793" s="1" t="s">
        <v>26684</v>
      </c>
      <c r="D20793" s="1" t="s">
        <v>11</v>
      </c>
      <c r="E20793" s="1">
        <v>5105</v>
      </c>
    </row>
    <row r="20794" spans="1:5" x14ac:dyDescent="0.3">
      <c r="A20794" s="1" t="str">
        <f>MID(C20794,4,3)</f>
        <v>여수시</v>
      </c>
      <c r="B20794" s="1" t="s">
        <v>26700</v>
      </c>
      <c r="C20794" s="1" t="s">
        <v>26701</v>
      </c>
      <c r="D20794" s="1" t="s">
        <v>82</v>
      </c>
      <c r="E20794" s="1">
        <v>2199</v>
      </c>
    </row>
    <row r="20795" spans="1:5" x14ac:dyDescent="0.3">
      <c r="A20795" s="1" t="str">
        <f>MID(C20795,4,3)</f>
        <v>여수시</v>
      </c>
      <c r="B20795" s="1" t="s">
        <v>26702</v>
      </c>
      <c r="C20795" s="1" t="s">
        <v>26703</v>
      </c>
      <c r="D20795" s="1" t="s">
        <v>269</v>
      </c>
      <c r="E20795" s="1">
        <v>5010</v>
      </c>
    </row>
    <row r="20796" spans="1:5" x14ac:dyDescent="0.3">
      <c r="A20796" s="1" t="str">
        <f>MID(C20796,4,3)</f>
        <v>여수시</v>
      </c>
      <c r="B20796" s="1" t="s">
        <v>26719</v>
      </c>
      <c r="C20796" s="1" t="s">
        <v>26720</v>
      </c>
      <c r="D20796" s="1" t="s">
        <v>56</v>
      </c>
      <c r="E20796" s="1">
        <v>2002</v>
      </c>
    </row>
    <row r="20797" spans="1:5" x14ac:dyDescent="0.3">
      <c r="A20797" s="1" t="str">
        <f>MID(C20797,4,3)</f>
        <v>여수시</v>
      </c>
      <c r="B20797" s="1" t="s">
        <v>26746</v>
      </c>
      <c r="C20797" s="1" t="s">
        <v>26747</v>
      </c>
      <c r="D20797" s="1" t="s">
        <v>8</v>
      </c>
      <c r="E20797" s="1">
        <v>9305</v>
      </c>
    </row>
    <row r="20798" spans="1:5" x14ac:dyDescent="0.3">
      <c r="A20798" s="1" t="str">
        <f>MID(C20798,4,3)</f>
        <v>여수시</v>
      </c>
      <c r="B20798" s="1" t="s">
        <v>26750</v>
      </c>
      <c r="C20798" s="1" t="s">
        <v>26751</v>
      </c>
      <c r="D20798" s="1" t="s">
        <v>11</v>
      </c>
      <c r="E20798" s="1">
        <v>5105</v>
      </c>
    </row>
    <row r="20799" spans="1:5" x14ac:dyDescent="0.3">
      <c r="A20799" s="1" t="str">
        <f>MID(C20799,4,3)</f>
        <v>여수시</v>
      </c>
      <c r="B20799" s="1" t="s">
        <v>26752</v>
      </c>
      <c r="C20799" s="1" t="s">
        <v>26753</v>
      </c>
      <c r="D20799" s="1" t="s">
        <v>56</v>
      </c>
      <c r="E20799" s="1">
        <v>2002</v>
      </c>
    </row>
    <row r="20800" spans="1:5" x14ac:dyDescent="0.3">
      <c r="A20800" s="1" t="str">
        <f>MID(C20800,4,3)</f>
        <v>여수시</v>
      </c>
      <c r="B20800" s="1" t="s">
        <v>26754</v>
      </c>
      <c r="C20800" s="1" t="s">
        <v>26755</v>
      </c>
      <c r="D20800" s="1" t="s">
        <v>112</v>
      </c>
      <c r="E20800" s="1">
        <v>2114</v>
      </c>
    </row>
    <row r="20801" spans="1:5" x14ac:dyDescent="0.3">
      <c r="A20801" s="1" t="str">
        <f>MID(C20801,4,3)</f>
        <v>여수시</v>
      </c>
      <c r="B20801" s="1" t="s">
        <v>12420</v>
      </c>
      <c r="C20801" s="1" t="s">
        <v>26758</v>
      </c>
      <c r="D20801" s="1" t="s">
        <v>167</v>
      </c>
      <c r="E20801" s="1">
        <v>2121</v>
      </c>
    </row>
    <row r="20802" spans="1:5" x14ac:dyDescent="0.3">
      <c r="A20802" s="1" t="str">
        <f>MID(C20802,4,3)</f>
        <v>여수시</v>
      </c>
      <c r="B20802" s="1" t="s">
        <v>26766</v>
      </c>
      <c r="C20802" s="1" t="s">
        <v>26767</v>
      </c>
      <c r="D20802" s="1" t="s">
        <v>167</v>
      </c>
      <c r="E20802" s="1">
        <v>2121</v>
      </c>
    </row>
    <row r="20803" spans="1:5" x14ac:dyDescent="0.3">
      <c r="A20803" s="1" t="str">
        <f>MID(C20803,4,3)</f>
        <v>여수시</v>
      </c>
      <c r="B20803" s="1" t="s">
        <v>26768</v>
      </c>
      <c r="C20803" s="1" t="s">
        <v>26769</v>
      </c>
      <c r="D20803" s="1" t="s">
        <v>11</v>
      </c>
      <c r="E20803" s="1">
        <v>5105</v>
      </c>
    </row>
    <row r="20804" spans="1:5" x14ac:dyDescent="0.3">
      <c r="A20804" s="1" t="str">
        <f>MID(C20804,4,3)</f>
        <v>여수시</v>
      </c>
      <c r="B20804" s="1" t="s">
        <v>26772</v>
      </c>
      <c r="C20804" s="1" t="s">
        <v>26773</v>
      </c>
      <c r="D20804" s="1" t="s">
        <v>162</v>
      </c>
      <c r="E20804" s="1">
        <v>2250</v>
      </c>
    </row>
    <row r="20805" spans="1:5" x14ac:dyDescent="0.3">
      <c r="A20805" s="1" t="str">
        <f>MID(C20805,4,3)</f>
        <v>여수시</v>
      </c>
      <c r="B20805" s="1" t="s">
        <v>8151</v>
      </c>
      <c r="C20805" s="1" t="s">
        <v>26776</v>
      </c>
      <c r="D20805" s="1" t="s">
        <v>119</v>
      </c>
      <c r="E20805" s="1">
        <v>2230</v>
      </c>
    </row>
    <row r="20806" spans="1:5" x14ac:dyDescent="0.3">
      <c r="A20806" s="1" t="str">
        <f>MID(C20806,6,3)</f>
        <v>여수시</v>
      </c>
      <c r="B20806" s="1" t="s">
        <v>26779</v>
      </c>
      <c r="C20806" s="1" t="s">
        <v>26780</v>
      </c>
      <c r="D20806" s="1" t="s">
        <v>14</v>
      </c>
      <c r="E20806" s="1">
        <v>4208</v>
      </c>
    </row>
    <row r="20807" spans="1:5" x14ac:dyDescent="0.3">
      <c r="A20807" s="1" t="str">
        <f>MID(C20807,4,3)</f>
        <v>여수시</v>
      </c>
      <c r="B20807" s="1" t="s">
        <v>20026</v>
      </c>
      <c r="C20807" s="1" t="s">
        <v>26793</v>
      </c>
      <c r="D20807" s="1" t="s">
        <v>11</v>
      </c>
      <c r="E20807" s="1">
        <v>5105</v>
      </c>
    </row>
    <row r="20808" spans="1:5" x14ac:dyDescent="0.3">
      <c r="A20808" s="1" t="str">
        <f>MID(C20808,4,3)</f>
        <v>여수시</v>
      </c>
      <c r="B20808" s="1" t="s">
        <v>26815</v>
      </c>
      <c r="C20808" s="1" t="s">
        <v>26816</v>
      </c>
      <c r="D20808" s="1" t="s">
        <v>56</v>
      </c>
      <c r="E20808" s="1">
        <v>2002</v>
      </c>
    </row>
    <row r="20809" spans="1:5" x14ac:dyDescent="0.3">
      <c r="A20809" s="1" t="str">
        <f>MID(C20809,4,3)</f>
        <v>여수시</v>
      </c>
      <c r="B20809" s="1" t="s">
        <v>26835</v>
      </c>
      <c r="C20809" s="1" t="s">
        <v>26836</v>
      </c>
      <c r="D20809" s="1" t="s">
        <v>11</v>
      </c>
      <c r="E20809" s="1">
        <v>5105</v>
      </c>
    </row>
    <row r="20810" spans="1:5" x14ac:dyDescent="0.3">
      <c r="A20810" s="1" t="str">
        <f>MID(C20810,4,3)</f>
        <v>여수시</v>
      </c>
      <c r="B20810" s="1" t="s">
        <v>26839</v>
      </c>
      <c r="C20810" s="1" t="s">
        <v>26840</v>
      </c>
      <c r="D20810" s="1" t="s">
        <v>359</v>
      </c>
      <c r="E20810" s="1">
        <v>5040</v>
      </c>
    </row>
    <row r="20811" spans="1:5" x14ac:dyDescent="0.3">
      <c r="A20811" s="1" t="str">
        <f>MID(C20811,4,3)</f>
        <v>여수시</v>
      </c>
      <c r="B20811" s="1" t="s">
        <v>26841</v>
      </c>
      <c r="C20811" s="1" t="s">
        <v>26842</v>
      </c>
      <c r="D20811" s="1" t="s">
        <v>17</v>
      </c>
      <c r="E20811" s="1">
        <v>1020</v>
      </c>
    </row>
    <row r="20812" spans="1:5" x14ac:dyDescent="0.3">
      <c r="A20812" s="1" t="str">
        <f>MID(C20812,4,3)</f>
        <v>여수시</v>
      </c>
      <c r="B20812" s="1" t="s">
        <v>26849</v>
      </c>
      <c r="C20812" s="1" t="s">
        <v>9708</v>
      </c>
      <c r="D20812" s="1" t="s">
        <v>17</v>
      </c>
      <c r="E20812" s="1">
        <v>1020</v>
      </c>
    </row>
    <row r="20813" spans="1:5" x14ac:dyDescent="0.3">
      <c r="A20813" s="1" t="str">
        <f>MID(C20813,4,3)</f>
        <v>여수시</v>
      </c>
      <c r="B20813" s="1" t="s">
        <v>26851</v>
      </c>
      <c r="C20813" s="1" t="s">
        <v>26852</v>
      </c>
      <c r="D20813" s="1" t="s">
        <v>8</v>
      </c>
      <c r="E20813" s="1">
        <v>9305</v>
      </c>
    </row>
    <row r="20814" spans="1:5" x14ac:dyDescent="0.3">
      <c r="A20814" s="1" t="str">
        <f>MID(C20814,4,3)</f>
        <v>여수시</v>
      </c>
      <c r="B20814" s="1" t="s">
        <v>26884</v>
      </c>
      <c r="C20814" s="1" t="s">
        <v>26885</v>
      </c>
      <c r="D20814" s="1" t="s">
        <v>82</v>
      </c>
      <c r="E20814" s="1">
        <v>2199</v>
      </c>
    </row>
    <row r="20815" spans="1:5" x14ac:dyDescent="0.3">
      <c r="A20815" s="1" t="str">
        <f>MID(C20815,4,3)</f>
        <v>여수시</v>
      </c>
      <c r="B20815" s="1" t="s">
        <v>26892</v>
      </c>
      <c r="C20815" s="1" t="s">
        <v>26893</v>
      </c>
      <c r="D20815" s="1" t="s">
        <v>20</v>
      </c>
      <c r="E20815" s="1">
        <v>5104</v>
      </c>
    </row>
    <row r="20816" spans="1:5" x14ac:dyDescent="0.3">
      <c r="A20816" s="1" t="str">
        <f>MID(C20816,4,3)</f>
        <v>여수시</v>
      </c>
      <c r="B20816" s="1" t="s">
        <v>26898</v>
      </c>
      <c r="C20816" s="1" t="s">
        <v>26899</v>
      </c>
      <c r="D20816" s="1" t="s">
        <v>119</v>
      </c>
      <c r="E20816" s="1">
        <v>2230</v>
      </c>
    </row>
    <row r="20817" spans="1:5" x14ac:dyDescent="0.3">
      <c r="A20817" s="1" t="str">
        <f>MID(C20817,4,3)</f>
        <v>여수시</v>
      </c>
      <c r="B20817" s="1" t="s">
        <v>26900</v>
      </c>
      <c r="C20817" s="1" t="s">
        <v>11157</v>
      </c>
      <c r="D20817" s="1" t="s">
        <v>17</v>
      </c>
      <c r="E20817" s="1">
        <v>1020</v>
      </c>
    </row>
    <row r="20818" spans="1:5" x14ac:dyDescent="0.3">
      <c r="A20818" s="1" t="str">
        <f>MID(C20818,4,3)</f>
        <v>여수시</v>
      </c>
      <c r="B20818" s="1" t="s">
        <v>26907</v>
      </c>
      <c r="C20818" s="1" t="s">
        <v>26908</v>
      </c>
      <c r="D20818" s="1" t="s">
        <v>17</v>
      </c>
      <c r="E20818" s="1">
        <v>1020</v>
      </c>
    </row>
    <row r="20819" spans="1:5" x14ac:dyDescent="0.3">
      <c r="A20819" s="1" t="str">
        <f>MID(C20819,4,3)</f>
        <v>여수시</v>
      </c>
      <c r="B20819" s="1" t="s">
        <v>26909</v>
      </c>
      <c r="C20819" s="1" t="s">
        <v>26910</v>
      </c>
      <c r="D20819" s="1" t="s">
        <v>8</v>
      </c>
      <c r="E20819" s="1">
        <v>9305</v>
      </c>
    </row>
    <row r="20820" spans="1:5" x14ac:dyDescent="0.3">
      <c r="A20820" s="1" t="str">
        <f>MID(C20820,4,3)</f>
        <v>여수시</v>
      </c>
      <c r="B20820" s="1" t="s">
        <v>26941</v>
      </c>
      <c r="C20820" s="1" t="s">
        <v>26942</v>
      </c>
      <c r="D20820" s="1" t="s">
        <v>2</v>
      </c>
      <c r="E20820" s="1">
        <v>5030</v>
      </c>
    </row>
    <row r="20821" spans="1:5" x14ac:dyDescent="0.3">
      <c r="A20821" s="1" t="str">
        <f>MID(C20821,4,3)</f>
        <v>여수시</v>
      </c>
      <c r="B20821" s="1" t="s">
        <v>26956</v>
      </c>
      <c r="C20821" s="1" t="s">
        <v>26957</v>
      </c>
      <c r="D20821" s="1" t="s">
        <v>152</v>
      </c>
      <c r="E20821" s="1">
        <v>2202</v>
      </c>
    </row>
    <row r="20822" spans="1:5" x14ac:dyDescent="0.3">
      <c r="A20822" s="1" t="str">
        <f>MID(C20822,4,3)</f>
        <v>여수시</v>
      </c>
      <c r="B20822" s="1" t="s">
        <v>26973</v>
      </c>
      <c r="C20822" s="1" t="s">
        <v>26974</v>
      </c>
      <c r="D20822" s="1" t="s">
        <v>20</v>
      </c>
      <c r="E20822" s="1">
        <v>5104</v>
      </c>
    </row>
    <row r="20823" spans="1:5" x14ac:dyDescent="0.3">
      <c r="A20823" s="1" t="str">
        <f>MID(C20823,4,3)</f>
        <v>여수시</v>
      </c>
      <c r="B20823" s="1" t="s">
        <v>26990</v>
      </c>
      <c r="C20823" s="1" t="s">
        <v>26991</v>
      </c>
      <c r="D20823" s="1" t="s">
        <v>17</v>
      </c>
      <c r="E20823" s="1">
        <v>1020</v>
      </c>
    </row>
    <row r="20824" spans="1:5" x14ac:dyDescent="0.3">
      <c r="A20824" s="1" t="str">
        <f>MID(C20824,4,3)</f>
        <v>여수시</v>
      </c>
      <c r="B20824" s="1" t="s">
        <v>26997</v>
      </c>
      <c r="C20824" s="1" t="s">
        <v>26998</v>
      </c>
      <c r="D20824" s="1" t="s">
        <v>17</v>
      </c>
      <c r="E20824" s="1">
        <v>1020</v>
      </c>
    </row>
    <row r="20825" spans="1:5" x14ac:dyDescent="0.3">
      <c r="A20825" s="1" t="str">
        <f>MID(C20825,4,3)</f>
        <v>여수시</v>
      </c>
      <c r="B20825" s="1" t="s">
        <v>27002</v>
      </c>
      <c r="C20825" s="1" t="s">
        <v>27003</v>
      </c>
      <c r="D20825" s="1" t="s">
        <v>20</v>
      </c>
      <c r="E20825" s="1">
        <v>5104</v>
      </c>
    </row>
    <row r="20826" spans="1:5" x14ac:dyDescent="0.3">
      <c r="A20826" s="1" t="str">
        <f>MID(C20826,4,3)</f>
        <v>여수시</v>
      </c>
      <c r="B20826" s="1" t="s">
        <v>27007</v>
      </c>
      <c r="C20826" s="1" t="s">
        <v>27008</v>
      </c>
      <c r="D20826" s="1" t="s">
        <v>17</v>
      </c>
      <c r="E20826" s="1">
        <v>1020</v>
      </c>
    </row>
    <row r="20827" spans="1:5" x14ac:dyDescent="0.3">
      <c r="A20827" s="1" t="str">
        <f>MID(C20827,4,3)</f>
        <v>여수시</v>
      </c>
      <c r="B20827" s="1" t="s">
        <v>27025</v>
      </c>
      <c r="C20827" s="1" t="s">
        <v>25633</v>
      </c>
      <c r="D20827" s="1" t="s">
        <v>56</v>
      </c>
      <c r="E20827" s="1">
        <v>2002</v>
      </c>
    </row>
    <row r="20828" spans="1:5" x14ac:dyDescent="0.3">
      <c r="A20828" s="1" t="str">
        <f>MID(C20828,4,3)</f>
        <v>여수시</v>
      </c>
      <c r="B20828" s="1" t="s">
        <v>27030</v>
      </c>
      <c r="C20828" s="1" t="s">
        <v>21795</v>
      </c>
      <c r="D20828" s="1" t="s">
        <v>17</v>
      </c>
      <c r="E20828" s="1">
        <v>1020</v>
      </c>
    </row>
    <row r="20829" spans="1:5" x14ac:dyDescent="0.3">
      <c r="A20829" s="1" t="str">
        <f>MID(C20829,4,3)</f>
        <v>여수시</v>
      </c>
      <c r="B20829" s="1" t="s">
        <v>27036</v>
      </c>
      <c r="C20829" s="1" t="s">
        <v>27037</v>
      </c>
      <c r="D20829" s="1" t="s">
        <v>56</v>
      </c>
      <c r="E20829" s="1">
        <v>2002</v>
      </c>
    </row>
    <row r="20830" spans="1:5" x14ac:dyDescent="0.3">
      <c r="A20830" s="1" t="str">
        <f>MID(C20830,4,3)</f>
        <v>여수시</v>
      </c>
      <c r="B20830" s="1" t="s">
        <v>27053</v>
      </c>
      <c r="C20830" s="1" t="s">
        <v>27054</v>
      </c>
      <c r="D20830" s="1" t="s">
        <v>17</v>
      </c>
      <c r="E20830" s="1">
        <v>1020</v>
      </c>
    </row>
    <row r="20831" spans="1:5" x14ac:dyDescent="0.3">
      <c r="A20831" s="1" t="str">
        <f>MID(C20831,4,3)</f>
        <v>여수시</v>
      </c>
      <c r="B20831" s="1" t="s">
        <v>27055</v>
      </c>
      <c r="C20831" s="1" t="s">
        <v>27056</v>
      </c>
      <c r="D20831" s="1" t="s">
        <v>17</v>
      </c>
      <c r="E20831" s="1">
        <v>1020</v>
      </c>
    </row>
    <row r="20832" spans="1:5" x14ac:dyDescent="0.3">
      <c r="A20832" s="1" t="str">
        <f>MID(C20832,4,3)</f>
        <v>여수시</v>
      </c>
      <c r="B20832" s="1" t="s">
        <v>27061</v>
      </c>
      <c r="C20832" s="1" t="s">
        <v>12206</v>
      </c>
      <c r="D20832" s="1" t="s">
        <v>112</v>
      </c>
      <c r="E20832" s="1">
        <v>2114</v>
      </c>
    </row>
    <row r="20833" spans="1:5" x14ac:dyDescent="0.3">
      <c r="A20833" s="1" t="str">
        <f>MID(C20833,4,3)</f>
        <v>여수시</v>
      </c>
      <c r="B20833" s="1" t="s">
        <v>27092</v>
      </c>
      <c r="C20833" s="1" t="s">
        <v>27093</v>
      </c>
      <c r="D20833" s="1" t="s">
        <v>20</v>
      </c>
      <c r="E20833" s="1">
        <v>5104</v>
      </c>
    </row>
    <row r="20834" spans="1:5" x14ac:dyDescent="0.3">
      <c r="A20834" s="1" t="str">
        <f>MID(C20834,4,3)</f>
        <v>여수시</v>
      </c>
      <c r="B20834" s="1" t="s">
        <v>27115</v>
      </c>
      <c r="C20834" s="1" t="s">
        <v>27116</v>
      </c>
      <c r="D20834" s="1" t="s">
        <v>119</v>
      </c>
      <c r="E20834" s="1">
        <v>2230</v>
      </c>
    </row>
    <row r="20835" spans="1:5" x14ac:dyDescent="0.3">
      <c r="A20835" s="1" t="str">
        <f>MID(C20835,4,3)</f>
        <v>여수시</v>
      </c>
      <c r="B20835" s="1" t="s">
        <v>24050</v>
      </c>
      <c r="C20835" s="1" t="s">
        <v>24051</v>
      </c>
      <c r="D20835" s="1" t="s">
        <v>82</v>
      </c>
      <c r="E20835" s="1">
        <v>2199</v>
      </c>
    </row>
    <row r="20836" spans="1:5" x14ac:dyDescent="0.3">
      <c r="A20836" s="1" t="str">
        <f>MID(C20836,4,3)</f>
        <v>여수시</v>
      </c>
      <c r="B20836" s="1" t="s">
        <v>27121</v>
      </c>
      <c r="C20836" s="1" t="s">
        <v>27122</v>
      </c>
      <c r="D20836" s="1" t="s">
        <v>20</v>
      </c>
      <c r="E20836" s="1">
        <v>5104</v>
      </c>
    </row>
    <row r="20837" spans="1:5" x14ac:dyDescent="0.3">
      <c r="A20837" s="1" t="str">
        <f>MID(C20837,4,3)</f>
        <v>여수시</v>
      </c>
      <c r="B20837" s="1" t="s">
        <v>27131</v>
      </c>
      <c r="C20837" s="1" t="s">
        <v>27132</v>
      </c>
      <c r="D20837" s="1" t="s">
        <v>82</v>
      </c>
      <c r="E20837" s="1">
        <v>2199</v>
      </c>
    </row>
    <row r="20838" spans="1:5" x14ac:dyDescent="0.3">
      <c r="A20838" s="1" t="str">
        <f>MID(C20838,4,3)</f>
        <v>여수시</v>
      </c>
      <c r="B20838" s="1" t="s">
        <v>27141</v>
      </c>
      <c r="C20838" s="1" t="s">
        <v>27142</v>
      </c>
      <c r="D20838" s="1" t="s">
        <v>11</v>
      </c>
      <c r="E20838" s="1">
        <v>5105</v>
      </c>
    </row>
    <row r="20839" spans="1:5" x14ac:dyDescent="0.3">
      <c r="A20839" s="1" t="str">
        <f>MID(C20839,4,3)</f>
        <v>여수시</v>
      </c>
      <c r="B20839" s="1" t="s">
        <v>27154</v>
      </c>
      <c r="C20839" s="1" t="s">
        <v>27155</v>
      </c>
      <c r="D20839" s="1" t="s">
        <v>11</v>
      </c>
      <c r="E20839" s="1">
        <v>5105</v>
      </c>
    </row>
    <row r="20840" spans="1:5" x14ac:dyDescent="0.3">
      <c r="A20840" s="1" t="str">
        <f>MID(C20840,4,3)</f>
        <v>여수시</v>
      </c>
      <c r="B20840" s="1" t="s">
        <v>27156</v>
      </c>
      <c r="C20840" s="1" t="s">
        <v>8755</v>
      </c>
      <c r="D20840" s="1" t="s">
        <v>5</v>
      </c>
      <c r="E20840" s="1">
        <v>5199</v>
      </c>
    </row>
    <row r="20841" spans="1:5" x14ac:dyDescent="0.3">
      <c r="A20841" s="1" t="str">
        <f>MID(C20841,4,3)</f>
        <v>여수시</v>
      </c>
      <c r="B20841" s="1" t="s">
        <v>27162</v>
      </c>
      <c r="C20841" s="1" t="s">
        <v>27163</v>
      </c>
      <c r="D20841" s="1" t="s">
        <v>11</v>
      </c>
      <c r="E20841" s="1">
        <v>5105</v>
      </c>
    </row>
    <row r="20842" spans="1:5" x14ac:dyDescent="0.3">
      <c r="A20842" s="1" t="str">
        <f>MID(C20842,4,3)</f>
        <v>여수시</v>
      </c>
      <c r="B20842" s="1" t="s">
        <v>27174</v>
      </c>
      <c r="C20842" s="1" t="s">
        <v>27175</v>
      </c>
      <c r="D20842" s="1" t="s">
        <v>415</v>
      </c>
      <c r="E20842" s="1">
        <v>5001</v>
      </c>
    </row>
    <row r="20843" spans="1:5" x14ac:dyDescent="0.3">
      <c r="A20843" s="1" t="str">
        <f>MID(C20843,6,3)</f>
        <v>여수시</v>
      </c>
      <c r="B20843" s="1" t="s">
        <v>27178</v>
      </c>
      <c r="C20843" s="1" t="s">
        <v>27179</v>
      </c>
      <c r="D20843" s="1" t="s">
        <v>119</v>
      </c>
      <c r="E20843" s="1">
        <v>2230</v>
      </c>
    </row>
    <row r="20844" spans="1:5" x14ac:dyDescent="0.3">
      <c r="A20844" s="1" t="str">
        <f>MID(C20844,4,3)</f>
        <v>여수시</v>
      </c>
      <c r="B20844" s="1" t="s">
        <v>27183</v>
      </c>
      <c r="C20844" s="1" t="s">
        <v>6515</v>
      </c>
      <c r="D20844" s="1" t="s">
        <v>17</v>
      </c>
      <c r="E20844" s="1">
        <v>1020</v>
      </c>
    </row>
    <row r="20845" spans="1:5" x14ac:dyDescent="0.3">
      <c r="A20845" s="1" t="str">
        <f>MID(C20845,4,3)</f>
        <v>여수시</v>
      </c>
      <c r="B20845" s="1" t="s">
        <v>27197</v>
      </c>
      <c r="C20845" s="1" t="s">
        <v>27198</v>
      </c>
      <c r="D20845" s="1" t="s">
        <v>20</v>
      </c>
      <c r="E20845" s="1">
        <v>5104</v>
      </c>
    </row>
    <row r="20846" spans="1:5" x14ac:dyDescent="0.3">
      <c r="A20846" s="1" t="str">
        <f>MID(C20846,4,3)</f>
        <v>여수시</v>
      </c>
      <c r="B20846" s="1" t="s">
        <v>27200</v>
      </c>
      <c r="C20846" s="1" t="s">
        <v>27201</v>
      </c>
      <c r="D20846" s="1" t="s">
        <v>236</v>
      </c>
      <c r="E20846" s="1">
        <v>2215</v>
      </c>
    </row>
    <row r="20847" spans="1:5" x14ac:dyDescent="0.3">
      <c r="A20847" s="1" t="str">
        <f>MID(C20847,4,3)</f>
        <v>여수시</v>
      </c>
      <c r="B20847" s="1" t="s">
        <v>27204</v>
      </c>
      <c r="C20847" s="1" t="s">
        <v>27205</v>
      </c>
      <c r="D20847" s="1" t="s">
        <v>17</v>
      </c>
      <c r="E20847" s="1">
        <v>1020</v>
      </c>
    </row>
    <row r="20848" spans="1:5" x14ac:dyDescent="0.3">
      <c r="A20848" s="1" t="str">
        <f>MID(C20848,4,3)</f>
        <v>여수시</v>
      </c>
      <c r="B20848" s="1" t="s">
        <v>27223</v>
      </c>
      <c r="C20848" s="1" t="s">
        <v>27224</v>
      </c>
      <c r="D20848" s="1" t="s">
        <v>159</v>
      </c>
      <c r="E20848" s="1">
        <v>9301</v>
      </c>
    </row>
    <row r="20849" spans="1:5" x14ac:dyDescent="0.3">
      <c r="A20849" s="1" t="str">
        <f>MID(C20849,4,3)</f>
        <v>여수시</v>
      </c>
      <c r="B20849" s="1" t="s">
        <v>27225</v>
      </c>
      <c r="C20849" s="1" t="s">
        <v>2554</v>
      </c>
      <c r="D20849" s="1" t="s">
        <v>82</v>
      </c>
      <c r="E20849" s="1">
        <v>2199</v>
      </c>
    </row>
    <row r="20850" spans="1:5" x14ac:dyDescent="0.3">
      <c r="A20850" s="1" t="str">
        <f>MID(C20850,4,3)</f>
        <v>여수시</v>
      </c>
      <c r="B20850" s="1" t="s">
        <v>27228</v>
      </c>
      <c r="C20850" s="1" t="s">
        <v>27229</v>
      </c>
      <c r="D20850" s="1" t="s">
        <v>56</v>
      </c>
      <c r="E20850" s="1">
        <v>2002</v>
      </c>
    </row>
    <row r="20851" spans="1:5" x14ac:dyDescent="0.3">
      <c r="A20851" s="1" t="str">
        <f>MID(C20851,4,3)</f>
        <v>여수시</v>
      </c>
      <c r="B20851" s="1" t="s">
        <v>27242</v>
      </c>
      <c r="C20851" s="1" t="s">
        <v>27243</v>
      </c>
      <c r="D20851" s="1" t="s">
        <v>17</v>
      </c>
      <c r="E20851" s="1">
        <v>1020</v>
      </c>
    </row>
    <row r="20852" spans="1:5" x14ac:dyDescent="0.3">
      <c r="A20852" s="1" t="str">
        <f>MID(C20852,4,3)</f>
        <v>여수시</v>
      </c>
      <c r="B20852" s="1" t="s">
        <v>27244</v>
      </c>
      <c r="C20852" s="1" t="s">
        <v>27245</v>
      </c>
      <c r="D20852" s="1" t="s">
        <v>17</v>
      </c>
      <c r="E20852" s="1">
        <v>1020</v>
      </c>
    </row>
    <row r="20853" spans="1:5" x14ac:dyDescent="0.3">
      <c r="A20853" s="1" t="str">
        <f>MID(C20853,4,3)</f>
        <v>여수시</v>
      </c>
      <c r="B20853" s="1" t="s">
        <v>27248</v>
      </c>
      <c r="C20853" s="1" t="s">
        <v>27249</v>
      </c>
      <c r="D20853" s="1" t="s">
        <v>119</v>
      </c>
      <c r="E20853" s="1">
        <v>2230</v>
      </c>
    </row>
    <row r="20854" spans="1:5" x14ac:dyDescent="0.3">
      <c r="A20854" s="1" t="str">
        <f>MID(C20854,4,3)</f>
        <v>여수시</v>
      </c>
      <c r="B20854" s="1" t="s">
        <v>27262</v>
      </c>
      <c r="C20854" s="1" t="s">
        <v>27263</v>
      </c>
      <c r="D20854" s="1" t="s">
        <v>17</v>
      </c>
      <c r="E20854" s="1">
        <v>1020</v>
      </c>
    </row>
    <row r="20855" spans="1:5" x14ac:dyDescent="0.3">
      <c r="A20855" s="1" t="str">
        <f>MID(C20855,4,3)</f>
        <v>여수시</v>
      </c>
      <c r="B20855" s="1" t="s">
        <v>27276</v>
      </c>
      <c r="C20855" s="1" t="s">
        <v>27277</v>
      </c>
      <c r="D20855" s="1" t="s">
        <v>11</v>
      </c>
      <c r="E20855" s="1">
        <v>5105</v>
      </c>
    </row>
    <row r="20856" spans="1:5" x14ac:dyDescent="0.3">
      <c r="A20856" s="1" t="str">
        <f>MID(C20856,4,3)</f>
        <v>여수시</v>
      </c>
      <c r="B20856" s="1" t="s">
        <v>6993</v>
      </c>
      <c r="C20856" s="1" t="s">
        <v>27278</v>
      </c>
      <c r="D20856" s="1" t="s">
        <v>56</v>
      </c>
      <c r="E20856" s="1">
        <v>2002</v>
      </c>
    </row>
    <row r="20857" spans="1:5" x14ac:dyDescent="0.3">
      <c r="A20857" s="1" t="str">
        <f>MID(C20857,4,3)</f>
        <v>여수시</v>
      </c>
      <c r="B20857" s="1" t="s">
        <v>27284</v>
      </c>
      <c r="C20857" s="1" t="s">
        <v>27285</v>
      </c>
      <c r="D20857" s="1" t="s">
        <v>109</v>
      </c>
      <c r="E20857" s="1">
        <v>2001</v>
      </c>
    </row>
    <row r="20858" spans="1:5" x14ac:dyDescent="0.3">
      <c r="A20858" s="1" t="str">
        <f>MID(C20858,4,3)</f>
        <v>여수시</v>
      </c>
      <c r="B20858" s="1" t="s">
        <v>27286</v>
      </c>
      <c r="C20858" s="1" t="s">
        <v>27287</v>
      </c>
      <c r="D20858" s="1" t="s">
        <v>17</v>
      </c>
      <c r="E20858" s="1">
        <v>1020</v>
      </c>
    </row>
    <row r="20859" spans="1:5" x14ac:dyDescent="0.3">
      <c r="A20859" s="1" t="str">
        <f>MID(C20859,4,3)</f>
        <v>여수시</v>
      </c>
      <c r="B20859" s="1" t="s">
        <v>27292</v>
      </c>
      <c r="C20859" s="1" t="s">
        <v>27293</v>
      </c>
      <c r="D20859" s="1" t="s">
        <v>119</v>
      </c>
      <c r="E20859" s="1">
        <v>2230</v>
      </c>
    </row>
    <row r="20860" spans="1:5" x14ac:dyDescent="0.3">
      <c r="A20860" s="1" t="str">
        <f>MID(C20860,4,3)</f>
        <v>여수시</v>
      </c>
      <c r="B20860" s="1" t="s">
        <v>27296</v>
      </c>
      <c r="C20860" s="1" t="s">
        <v>27297</v>
      </c>
      <c r="D20860" s="1" t="s">
        <v>82</v>
      </c>
      <c r="E20860" s="1">
        <v>2199</v>
      </c>
    </row>
    <row r="20861" spans="1:5" x14ac:dyDescent="0.3">
      <c r="A20861" s="1" t="str">
        <f>MID(C20861,4,3)</f>
        <v>여수시</v>
      </c>
      <c r="B20861" s="1" t="s">
        <v>27298</v>
      </c>
      <c r="C20861" s="1" t="s">
        <v>27299</v>
      </c>
      <c r="D20861" s="1" t="s">
        <v>17</v>
      </c>
      <c r="E20861" s="1">
        <v>1020</v>
      </c>
    </row>
    <row r="20862" spans="1:5" x14ac:dyDescent="0.3">
      <c r="A20862" s="1" t="str">
        <f>MID(C20862,4,3)</f>
        <v>여수시</v>
      </c>
      <c r="B20862" s="1" t="s">
        <v>27309</v>
      </c>
      <c r="C20862" s="1" t="s">
        <v>27310</v>
      </c>
      <c r="D20862" s="1" t="s">
        <v>17</v>
      </c>
      <c r="E20862" s="1">
        <v>1020</v>
      </c>
    </row>
    <row r="20863" spans="1:5" x14ac:dyDescent="0.3">
      <c r="A20863" s="1" t="str">
        <f>MID(C20863,4,3)</f>
        <v>여수시</v>
      </c>
      <c r="B20863" s="1" t="s">
        <v>49793</v>
      </c>
      <c r="C20863" s="1" t="s">
        <v>48280</v>
      </c>
      <c r="D20863" s="1" t="s">
        <v>20</v>
      </c>
      <c r="E20863" s="1">
        <v>5104</v>
      </c>
    </row>
    <row r="20864" spans="1:5" x14ac:dyDescent="0.3">
      <c r="A20864" s="1" t="str">
        <f>MID(C20864,4,3)</f>
        <v>여수시</v>
      </c>
      <c r="B20864" s="1" t="s">
        <v>27320</v>
      </c>
      <c r="C20864" s="1" t="s">
        <v>27321</v>
      </c>
      <c r="D20864" s="1" t="s">
        <v>29</v>
      </c>
      <c r="E20864" s="1">
        <v>1130</v>
      </c>
    </row>
    <row r="20865" spans="1:5" x14ac:dyDescent="0.3">
      <c r="A20865" s="1" t="str">
        <f>MID(C20865,4,3)</f>
        <v>여수시</v>
      </c>
      <c r="B20865" s="1" t="s">
        <v>27339</v>
      </c>
      <c r="C20865" s="1" t="s">
        <v>27340</v>
      </c>
      <c r="D20865" s="1" t="s">
        <v>11</v>
      </c>
      <c r="E20865" s="1">
        <v>5105</v>
      </c>
    </row>
    <row r="20866" spans="1:5" x14ac:dyDescent="0.3">
      <c r="A20866" s="1" t="str">
        <f>MID(C20866,4,3)</f>
        <v>여수시</v>
      </c>
      <c r="B20866" s="1" t="s">
        <v>27357</v>
      </c>
      <c r="C20866" s="1" t="s">
        <v>27358</v>
      </c>
      <c r="D20866" s="1" t="s">
        <v>56</v>
      </c>
      <c r="E20866" s="1">
        <v>2002</v>
      </c>
    </row>
    <row r="20867" spans="1:5" x14ac:dyDescent="0.3">
      <c r="A20867" s="1" t="str">
        <f>MID(C20867,4,3)</f>
        <v>여수시</v>
      </c>
      <c r="B20867" s="1" t="s">
        <v>27368</v>
      </c>
      <c r="C20867" s="1" t="s">
        <v>27369</v>
      </c>
      <c r="D20867" s="1" t="s">
        <v>112</v>
      </c>
      <c r="E20867" s="1">
        <v>2114</v>
      </c>
    </row>
    <row r="20868" spans="1:5" x14ac:dyDescent="0.3">
      <c r="A20868" s="1" t="str">
        <f>MID(C20868,4,3)</f>
        <v>여수시</v>
      </c>
      <c r="B20868" s="1" t="s">
        <v>27370</v>
      </c>
      <c r="C20868" s="1" t="s">
        <v>27371</v>
      </c>
      <c r="D20868" s="1" t="s">
        <v>56</v>
      </c>
      <c r="E20868" s="1">
        <v>2002</v>
      </c>
    </row>
    <row r="20869" spans="1:5" x14ac:dyDescent="0.3">
      <c r="A20869" s="1" t="str">
        <f>MID(C20869,4,3)</f>
        <v>여수시</v>
      </c>
      <c r="B20869" s="1" t="s">
        <v>27374</v>
      </c>
      <c r="C20869" s="1" t="s">
        <v>27375</v>
      </c>
      <c r="D20869" s="1" t="s">
        <v>56</v>
      </c>
      <c r="E20869" s="1">
        <v>2002</v>
      </c>
    </row>
    <row r="20870" spans="1:5" x14ac:dyDescent="0.3">
      <c r="A20870" s="1" t="str">
        <f>MID(C20870,4,3)</f>
        <v>여수시</v>
      </c>
      <c r="B20870" s="1" t="s">
        <v>27384</v>
      </c>
      <c r="C20870" s="1" t="s">
        <v>27385</v>
      </c>
      <c r="D20870" s="1" t="s">
        <v>56</v>
      </c>
      <c r="E20870" s="1">
        <v>2002</v>
      </c>
    </row>
    <row r="20871" spans="1:5" x14ac:dyDescent="0.3">
      <c r="A20871" s="1" t="str">
        <f>MID(C20871,4,3)</f>
        <v>여수시</v>
      </c>
      <c r="B20871" s="1" t="s">
        <v>27395</v>
      </c>
      <c r="C20871" s="1" t="s">
        <v>27396</v>
      </c>
      <c r="D20871" s="1" t="s">
        <v>17</v>
      </c>
      <c r="E20871" s="1">
        <v>1020</v>
      </c>
    </row>
    <row r="20872" spans="1:5" x14ac:dyDescent="0.3">
      <c r="A20872" s="1" t="str">
        <f>MID(C20872,4,3)</f>
        <v>여수시</v>
      </c>
      <c r="B20872" s="1" t="s">
        <v>27401</v>
      </c>
      <c r="C20872" s="1" t="s">
        <v>27402</v>
      </c>
      <c r="D20872" s="1" t="s">
        <v>17</v>
      </c>
      <c r="E20872" s="1">
        <v>1020</v>
      </c>
    </row>
    <row r="20873" spans="1:5" x14ac:dyDescent="0.3">
      <c r="A20873" s="1" t="str">
        <f>MID(C20873,4,3)</f>
        <v>여수시</v>
      </c>
      <c r="B20873" s="1" t="s">
        <v>14862</v>
      </c>
      <c r="C20873" s="1" t="s">
        <v>27411</v>
      </c>
      <c r="D20873" s="1" t="s">
        <v>17</v>
      </c>
      <c r="E20873" s="1">
        <v>1020</v>
      </c>
    </row>
    <row r="20874" spans="1:5" x14ac:dyDescent="0.3">
      <c r="A20874" s="1" t="str">
        <f>MID(C20874,4,3)</f>
        <v>여수시</v>
      </c>
      <c r="B20874" s="1" t="s">
        <v>27419</v>
      </c>
      <c r="C20874" s="1" t="s">
        <v>27420</v>
      </c>
      <c r="D20874" s="1" t="s">
        <v>20</v>
      </c>
      <c r="E20874" s="1">
        <v>5104</v>
      </c>
    </row>
    <row r="20875" spans="1:5" x14ac:dyDescent="0.3">
      <c r="A20875" s="1" t="str">
        <f>MID(C20875,4,3)</f>
        <v>여수시</v>
      </c>
      <c r="B20875" s="1" t="s">
        <v>27421</v>
      </c>
      <c r="C20875" s="1" t="s">
        <v>27277</v>
      </c>
      <c r="D20875" s="1" t="s">
        <v>8</v>
      </c>
      <c r="E20875" s="1">
        <v>9305</v>
      </c>
    </row>
    <row r="20876" spans="1:5" x14ac:dyDescent="0.3">
      <c r="A20876" s="1" t="str">
        <f>MID(C20876,4,3)</f>
        <v>여수시</v>
      </c>
      <c r="B20876" s="1" t="s">
        <v>27435</v>
      </c>
      <c r="C20876" s="1" t="s">
        <v>27436</v>
      </c>
      <c r="D20876" s="1" t="s">
        <v>119</v>
      </c>
      <c r="E20876" s="1">
        <v>2230</v>
      </c>
    </row>
    <row r="20877" spans="1:5" x14ac:dyDescent="0.3">
      <c r="A20877" s="1" t="str">
        <f>MID(C20877,4,3)</f>
        <v>여수시</v>
      </c>
      <c r="B20877" s="1" t="s">
        <v>27441</v>
      </c>
      <c r="C20877" s="1" t="s">
        <v>27442</v>
      </c>
      <c r="D20877" s="1" t="s">
        <v>167</v>
      </c>
      <c r="E20877" s="1">
        <v>2121</v>
      </c>
    </row>
    <row r="20878" spans="1:5" x14ac:dyDescent="0.3">
      <c r="A20878" s="1" t="str">
        <f>MID(C20878,4,3)</f>
        <v>여수시</v>
      </c>
      <c r="B20878" s="1" t="s">
        <v>27448</v>
      </c>
      <c r="C20878" s="1" t="s">
        <v>27449</v>
      </c>
      <c r="D20878" s="1" t="s">
        <v>5</v>
      </c>
      <c r="E20878" s="1">
        <v>5199</v>
      </c>
    </row>
    <row r="20879" spans="1:5" x14ac:dyDescent="0.3">
      <c r="A20879" s="1" t="str">
        <f>MID(C20879,4,3)</f>
        <v>여수시</v>
      </c>
      <c r="B20879" s="1" t="s">
        <v>27454</v>
      </c>
      <c r="C20879" s="1" t="s">
        <v>27455</v>
      </c>
      <c r="D20879" s="1" t="s">
        <v>56</v>
      </c>
      <c r="E20879" s="1">
        <v>2002</v>
      </c>
    </row>
    <row r="20880" spans="1:5" x14ac:dyDescent="0.3">
      <c r="A20880" s="1" t="str">
        <f>MID(C20880,4,3)</f>
        <v>여수시</v>
      </c>
      <c r="B20880" s="1" t="s">
        <v>27464</v>
      </c>
      <c r="C20880" s="1" t="s">
        <v>27465</v>
      </c>
      <c r="D20880" s="1" t="s">
        <v>119</v>
      </c>
      <c r="E20880" s="1">
        <v>2230</v>
      </c>
    </row>
    <row r="20881" spans="1:5" x14ac:dyDescent="0.3">
      <c r="A20881" s="1" t="str">
        <f>MID(C20881,4,3)</f>
        <v>여수시</v>
      </c>
      <c r="B20881" s="1" t="s">
        <v>27466</v>
      </c>
      <c r="C20881" s="1" t="s">
        <v>27467</v>
      </c>
      <c r="D20881" s="1" t="s">
        <v>5</v>
      </c>
      <c r="E20881" s="1">
        <v>5199</v>
      </c>
    </row>
    <row r="20882" spans="1:5" x14ac:dyDescent="0.3">
      <c r="A20882" s="1" t="str">
        <f>MID(C20882,4,3)</f>
        <v>여수시</v>
      </c>
      <c r="B20882" s="1" t="s">
        <v>27474</v>
      </c>
      <c r="C20882" s="1" t="s">
        <v>27475</v>
      </c>
      <c r="D20882" s="1" t="s">
        <v>17</v>
      </c>
      <c r="E20882" s="1">
        <v>1020</v>
      </c>
    </row>
    <row r="20883" spans="1:5" x14ac:dyDescent="0.3">
      <c r="A20883" s="1" t="str">
        <f>MID(C20883,4,3)</f>
        <v>여수시</v>
      </c>
      <c r="B20883" s="1" t="s">
        <v>12824</v>
      </c>
      <c r="C20883" s="1" t="s">
        <v>27479</v>
      </c>
      <c r="D20883" s="1" t="s">
        <v>167</v>
      </c>
      <c r="E20883" s="1">
        <v>2121</v>
      </c>
    </row>
    <row r="20884" spans="1:5" x14ac:dyDescent="0.3">
      <c r="A20884" s="1" t="str">
        <f>MID(C20884,4,3)</f>
        <v>여수시</v>
      </c>
      <c r="B20884" s="1" t="s">
        <v>26101</v>
      </c>
      <c r="C20884" s="1" t="s">
        <v>27480</v>
      </c>
      <c r="D20884" s="1" t="s">
        <v>167</v>
      </c>
      <c r="E20884" s="1">
        <v>2121</v>
      </c>
    </row>
    <row r="20885" spans="1:5" x14ac:dyDescent="0.3">
      <c r="A20885" s="1" t="str">
        <f>MID(C20885,4,3)</f>
        <v>여수시</v>
      </c>
      <c r="B20885" s="1" t="s">
        <v>27481</v>
      </c>
      <c r="C20885" s="1" t="s">
        <v>27482</v>
      </c>
      <c r="D20885" s="1" t="s">
        <v>17</v>
      </c>
      <c r="E20885" s="1">
        <v>1020</v>
      </c>
    </row>
    <row r="20886" spans="1:5" x14ac:dyDescent="0.3">
      <c r="A20886" s="1" t="str">
        <f>MID(C20886,4,3)</f>
        <v>여수시</v>
      </c>
      <c r="B20886" s="1" t="s">
        <v>27506</v>
      </c>
      <c r="C20886" s="1" t="s">
        <v>27507</v>
      </c>
      <c r="D20886" s="1" t="s">
        <v>2</v>
      </c>
      <c r="E20886" s="1">
        <v>5030</v>
      </c>
    </row>
    <row r="20887" spans="1:5" x14ac:dyDescent="0.3">
      <c r="A20887" s="1" t="str">
        <f>MID(C20887,4,3)</f>
        <v>여수시</v>
      </c>
      <c r="B20887" s="1" t="s">
        <v>27513</v>
      </c>
      <c r="C20887" s="1" t="s">
        <v>27514</v>
      </c>
      <c r="D20887" s="1" t="s">
        <v>415</v>
      </c>
      <c r="E20887" s="1">
        <v>5001</v>
      </c>
    </row>
    <row r="20888" spans="1:5" x14ac:dyDescent="0.3">
      <c r="A20888" s="1" t="str">
        <f>MID(C20888,4,3)</f>
        <v>여수시</v>
      </c>
      <c r="B20888" s="1" t="s">
        <v>27518</v>
      </c>
      <c r="C20888" s="1" t="s">
        <v>27519</v>
      </c>
      <c r="D20888" s="1" t="s">
        <v>236</v>
      </c>
      <c r="E20888" s="1">
        <v>2215</v>
      </c>
    </row>
    <row r="20889" spans="1:5" x14ac:dyDescent="0.3">
      <c r="A20889" s="1" t="str">
        <f>MID(C20889,4,3)</f>
        <v>여수시</v>
      </c>
      <c r="B20889" s="1" t="s">
        <v>27526</v>
      </c>
      <c r="C20889" s="1" t="s">
        <v>27527</v>
      </c>
      <c r="D20889" s="1" t="s">
        <v>11</v>
      </c>
      <c r="E20889" s="1">
        <v>5105</v>
      </c>
    </row>
    <row r="20890" spans="1:5" x14ac:dyDescent="0.3">
      <c r="A20890" s="1" t="str">
        <f>MID(C20890,4,3)</f>
        <v>여수시</v>
      </c>
      <c r="B20890" s="1" t="s">
        <v>27530</v>
      </c>
      <c r="C20890" s="1" t="s">
        <v>27531</v>
      </c>
      <c r="D20890" s="1" t="s">
        <v>2</v>
      </c>
      <c r="E20890" s="1">
        <v>5030</v>
      </c>
    </row>
    <row r="20891" spans="1:5" x14ac:dyDescent="0.3">
      <c r="A20891" s="1" t="str">
        <f>MID(C20891,4,3)</f>
        <v>여수시</v>
      </c>
      <c r="B20891" s="1" t="s">
        <v>27532</v>
      </c>
      <c r="C20891" s="1" t="s">
        <v>27533</v>
      </c>
      <c r="D20891" s="1" t="s">
        <v>20</v>
      </c>
      <c r="E20891" s="1">
        <v>5104</v>
      </c>
    </row>
    <row r="20892" spans="1:5" x14ac:dyDescent="0.3">
      <c r="A20892" s="1" t="str">
        <f>MID(C20892,4,3)</f>
        <v>여수시</v>
      </c>
      <c r="B20892" s="1" t="s">
        <v>27545</v>
      </c>
      <c r="C20892" s="1" t="s">
        <v>27546</v>
      </c>
      <c r="D20892" s="1" t="s">
        <v>56</v>
      </c>
      <c r="E20892" s="1">
        <v>2002</v>
      </c>
    </row>
    <row r="20893" spans="1:5" x14ac:dyDescent="0.3">
      <c r="A20893" s="1" t="str">
        <f>MID(C20893,4,3)</f>
        <v>여수시</v>
      </c>
      <c r="B20893" s="1" t="s">
        <v>27549</v>
      </c>
      <c r="C20893" s="1" t="s">
        <v>27550</v>
      </c>
      <c r="D20893" s="1" t="s">
        <v>269</v>
      </c>
      <c r="E20893" s="1">
        <v>5010</v>
      </c>
    </row>
    <row r="20894" spans="1:5" x14ac:dyDescent="0.3">
      <c r="A20894" s="1" t="str">
        <f>MID(C20894,4,3)</f>
        <v>여수시</v>
      </c>
      <c r="B20894" s="1" t="s">
        <v>27555</v>
      </c>
      <c r="C20894" s="1" t="s">
        <v>27556</v>
      </c>
      <c r="D20894" s="1" t="s">
        <v>17</v>
      </c>
      <c r="E20894" s="1">
        <v>1020</v>
      </c>
    </row>
    <row r="20895" spans="1:5" x14ac:dyDescent="0.3">
      <c r="A20895" s="1" t="str">
        <f>MID(C20895,4,3)</f>
        <v>여수시</v>
      </c>
      <c r="B20895" s="1" t="s">
        <v>27560</v>
      </c>
      <c r="C20895" s="1" t="s">
        <v>27561</v>
      </c>
      <c r="D20895" s="1" t="s">
        <v>17</v>
      </c>
      <c r="E20895" s="1">
        <v>1020</v>
      </c>
    </row>
    <row r="20896" spans="1:5" x14ac:dyDescent="0.3">
      <c r="A20896" s="1" t="str">
        <f>MID(C20896,4,3)</f>
        <v>여수시</v>
      </c>
      <c r="B20896" s="1" t="s">
        <v>27570</v>
      </c>
      <c r="C20896" s="1" t="s">
        <v>27571</v>
      </c>
      <c r="D20896" s="1" t="s">
        <v>11</v>
      </c>
      <c r="E20896" s="1">
        <v>5105</v>
      </c>
    </row>
    <row r="20897" spans="1:5" x14ac:dyDescent="0.3">
      <c r="A20897" s="1" t="str">
        <f>MID(C20897,4,3)</f>
        <v>여수시</v>
      </c>
      <c r="B20897" s="1" t="s">
        <v>27579</v>
      </c>
      <c r="C20897" s="1" t="s">
        <v>27580</v>
      </c>
      <c r="D20897" s="1" t="s">
        <v>17</v>
      </c>
      <c r="E20897" s="1">
        <v>1020</v>
      </c>
    </row>
    <row r="20898" spans="1:5" x14ac:dyDescent="0.3">
      <c r="A20898" s="1" t="str">
        <f>MID(C20898,4,3)</f>
        <v>여수시</v>
      </c>
      <c r="B20898" s="1" t="s">
        <v>27606</v>
      </c>
      <c r="C20898" s="1" t="s">
        <v>27607</v>
      </c>
      <c r="D20898" s="1" t="s">
        <v>8</v>
      </c>
      <c r="E20898" s="1">
        <v>9305</v>
      </c>
    </row>
    <row r="20899" spans="1:5" x14ac:dyDescent="0.3">
      <c r="A20899" s="1" t="str">
        <f>MID(C20899,4,3)</f>
        <v>여수시</v>
      </c>
      <c r="B20899" s="1" t="s">
        <v>27608</v>
      </c>
      <c r="C20899" s="1" t="s">
        <v>27609</v>
      </c>
      <c r="D20899" s="1" t="s">
        <v>11</v>
      </c>
      <c r="E20899" s="1">
        <v>5105</v>
      </c>
    </row>
    <row r="20900" spans="1:5" x14ac:dyDescent="0.3">
      <c r="A20900" s="1" t="str">
        <f>MID(C20900,4,3)</f>
        <v>여수시</v>
      </c>
      <c r="B20900" s="1" t="s">
        <v>27633</v>
      </c>
      <c r="C20900" s="1" t="s">
        <v>8004</v>
      </c>
      <c r="D20900" s="1" t="s">
        <v>56</v>
      </c>
      <c r="E20900" s="1">
        <v>2002</v>
      </c>
    </row>
    <row r="20901" spans="1:5" x14ac:dyDescent="0.3">
      <c r="A20901" s="1" t="str">
        <f>MID(C20901,4,3)</f>
        <v>여수시</v>
      </c>
      <c r="B20901" s="1" t="s">
        <v>27643</v>
      </c>
      <c r="C20901" s="1" t="s">
        <v>27644</v>
      </c>
      <c r="D20901" s="1" t="s">
        <v>112</v>
      </c>
      <c r="E20901" s="1">
        <v>2114</v>
      </c>
    </row>
    <row r="20902" spans="1:5" x14ac:dyDescent="0.3">
      <c r="A20902" s="1" t="str">
        <f>MID(C20902,4,3)</f>
        <v>여수시</v>
      </c>
      <c r="B20902" s="1" t="s">
        <v>27651</v>
      </c>
      <c r="C20902" s="1" t="s">
        <v>27652</v>
      </c>
      <c r="D20902" s="1" t="s">
        <v>167</v>
      </c>
      <c r="E20902" s="1">
        <v>2121</v>
      </c>
    </row>
    <row r="20903" spans="1:5" x14ac:dyDescent="0.3">
      <c r="A20903" s="1" t="str">
        <f>MID(C20903,4,3)</f>
        <v>여수시</v>
      </c>
      <c r="B20903" s="1" t="s">
        <v>27657</v>
      </c>
      <c r="C20903" s="1" t="s">
        <v>13192</v>
      </c>
      <c r="D20903" s="1" t="s">
        <v>53</v>
      </c>
      <c r="E20903" s="1">
        <v>5002</v>
      </c>
    </row>
    <row r="20904" spans="1:5" x14ac:dyDescent="0.3">
      <c r="A20904" s="1" t="str">
        <f>MID(C20904,4,3)</f>
        <v>여수시</v>
      </c>
      <c r="B20904" s="1" t="s">
        <v>27669</v>
      </c>
      <c r="C20904" s="1" t="s">
        <v>5980</v>
      </c>
      <c r="D20904" s="1" t="s">
        <v>14</v>
      </c>
      <c r="E20904" s="1">
        <v>4208</v>
      </c>
    </row>
    <row r="20905" spans="1:5" x14ac:dyDescent="0.3">
      <c r="A20905" s="1" t="str">
        <f>MID(C20905,4,3)</f>
        <v>여수시</v>
      </c>
      <c r="B20905" s="1" t="s">
        <v>27670</v>
      </c>
      <c r="C20905" s="1" t="s">
        <v>27671</v>
      </c>
      <c r="D20905" s="1" t="s">
        <v>5</v>
      </c>
      <c r="E20905" s="1">
        <v>5199</v>
      </c>
    </row>
    <row r="20906" spans="1:5" x14ac:dyDescent="0.3">
      <c r="A20906" s="1" t="str">
        <f>MID(C20906,4,3)</f>
        <v>여수시</v>
      </c>
      <c r="B20906" s="1" t="s">
        <v>25779</v>
      </c>
      <c r="C20906" s="1" t="s">
        <v>27701</v>
      </c>
      <c r="D20906" s="1" t="s">
        <v>167</v>
      </c>
      <c r="E20906" s="1">
        <v>2121</v>
      </c>
    </row>
    <row r="20907" spans="1:5" x14ac:dyDescent="0.3">
      <c r="A20907" s="1" t="str">
        <f>MID(C20907,4,3)</f>
        <v>여수시</v>
      </c>
      <c r="B20907" s="1" t="s">
        <v>27722</v>
      </c>
      <c r="C20907" s="1" t="s">
        <v>26755</v>
      </c>
      <c r="D20907" s="1" t="s">
        <v>112</v>
      </c>
      <c r="E20907" s="1">
        <v>2114</v>
      </c>
    </row>
    <row r="20908" spans="1:5" x14ac:dyDescent="0.3">
      <c r="A20908" s="1" t="str">
        <f>MID(C20908,4,3)</f>
        <v>여수시</v>
      </c>
      <c r="B20908" s="1" t="s">
        <v>27734</v>
      </c>
      <c r="C20908" s="1" t="s">
        <v>27735</v>
      </c>
      <c r="D20908" s="1" t="s">
        <v>465</v>
      </c>
      <c r="E20908" s="1">
        <v>5003</v>
      </c>
    </row>
    <row r="20909" spans="1:5" x14ac:dyDescent="0.3">
      <c r="A20909" s="1" t="str">
        <f>MID(C20909,4,3)</f>
        <v>여수시</v>
      </c>
      <c r="B20909" s="1" t="s">
        <v>27736</v>
      </c>
      <c r="C20909" s="1" t="s">
        <v>27737</v>
      </c>
      <c r="D20909" s="1" t="s">
        <v>269</v>
      </c>
      <c r="E20909" s="1">
        <v>5010</v>
      </c>
    </row>
    <row r="20910" spans="1:5" x14ac:dyDescent="0.3">
      <c r="A20910" s="1" t="str">
        <f>MID(C20910,4,3)</f>
        <v>여수시</v>
      </c>
      <c r="B20910" s="1" t="s">
        <v>27775</v>
      </c>
      <c r="C20910" s="1" t="s">
        <v>27776</v>
      </c>
      <c r="D20910" s="1" t="s">
        <v>82</v>
      </c>
      <c r="E20910" s="1">
        <v>2199</v>
      </c>
    </row>
    <row r="20911" spans="1:5" x14ac:dyDescent="0.3">
      <c r="A20911" s="1" t="str">
        <f>MID(C20911,4,3)</f>
        <v>여수시</v>
      </c>
      <c r="B20911" s="1" t="s">
        <v>27777</v>
      </c>
      <c r="C20911" s="1" t="s">
        <v>27778</v>
      </c>
      <c r="D20911" s="1" t="s">
        <v>112</v>
      </c>
      <c r="E20911" s="1">
        <v>2114</v>
      </c>
    </row>
    <row r="20912" spans="1:5" x14ac:dyDescent="0.3">
      <c r="A20912" s="1" t="str">
        <f>MID(C20912,4,3)</f>
        <v>여수시</v>
      </c>
      <c r="B20912" s="1" t="s">
        <v>27779</v>
      </c>
      <c r="C20912" s="1" t="s">
        <v>27780</v>
      </c>
      <c r="D20912" s="1" t="s">
        <v>17</v>
      </c>
      <c r="E20912" s="1">
        <v>1020</v>
      </c>
    </row>
    <row r="20913" spans="1:5" x14ac:dyDescent="0.3">
      <c r="A20913" s="1" t="str">
        <f>MID(C20913,4,3)</f>
        <v>여수시</v>
      </c>
      <c r="B20913" s="1" t="s">
        <v>27822</v>
      </c>
      <c r="C20913" s="1" t="s">
        <v>27823</v>
      </c>
      <c r="D20913" s="1" t="s">
        <v>167</v>
      </c>
      <c r="E20913" s="1">
        <v>2121</v>
      </c>
    </row>
    <row r="20914" spans="1:5" x14ac:dyDescent="0.3">
      <c r="A20914" s="1" t="str">
        <f>MID(C20914,4,3)</f>
        <v>여수시</v>
      </c>
      <c r="B20914" s="1" t="s">
        <v>27828</v>
      </c>
      <c r="C20914" s="1" t="s">
        <v>27829</v>
      </c>
      <c r="D20914" s="1" t="s">
        <v>50</v>
      </c>
      <c r="E20914" s="1">
        <v>5101</v>
      </c>
    </row>
    <row r="20915" spans="1:5" x14ac:dyDescent="0.3">
      <c r="A20915" s="1" t="str">
        <f>MID(C20915,4,3)</f>
        <v>여수시</v>
      </c>
      <c r="B20915" s="1" t="s">
        <v>1480</v>
      </c>
      <c r="C20915" s="1" t="s">
        <v>1481</v>
      </c>
      <c r="D20915" s="1" t="s">
        <v>17</v>
      </c>
      <c r="E20915" s="1">
        <v>1020</v>
      </c>
    </row>
    <row r="20916" spans="1:5" x14ac:dyDescent="0.3">
      <c r="A20916" s="1" t="str">
        <f>MID(C20916,4,3)</f>
        <v>여수시</v>
      </c>
      <c r="B20916" s="1" t="s">
        <v>17520</v>
      </c>
      <c r="C20916" s="1" t="s">
        <v>27851</v>
      </c>
      <c r="D20916" s="1" t="s">
        <v>167</v>
      </c>
      <c r="E20916" s="1">
        <v>2121</v>
      </c>
    </row>
    <row r="20917" spans="1:5" x14ac:dyDescent="0.3">
      <c r="A20917" s="1" t="str">
        <f>MID(C20917,4,3)</f>
        <v>여수시</v>
      </c>
      <c r="B20917" s="1" t="s">
        <v>27858</v>
      </c>
      <c r="C20917" s="1" t="s">
        <v>27859</v>
      </c>
      <c r="D20917" s="1" t="s">
        <v>5</v>
      </c>
      <c r="E20917" s="1">
        <v>5199</v>
      </c>
    </row>
    <row r="20918" spans="1:5" x14ac:dyDescent="0.3">
      <c r="A20918" s="1" t="str">
        <f>MID(C20918,4,3)</f>
        <v>여수시</v>
      </c>
      <c r="B20918" s="1" t="s">
        <v>27875</v>
      </c>
      <c r="C20918" s="1" t="s">
        <v>27876</v>
      </c>
      <c r="D20918" s="1" t="s">
        <v>415</v>
      </c>
      <c r="E20918" s="1">
        <v>5001</v>
      </c>
    </row>
    <row r="20919" spans="1:5" x14ac:dyDescent="0.3">
      <c r="A20919" s="1" t="str">
        <f>MID(C20919,4,3)</f>
        <v>여수시</v>
      </c>
      <c r="B20919" s="1" t="s">
        <v>27879</v>
      </c>
      <c r="C20919" s="1" t="s">
        <v>27880</v>
      </c>
      <c r="D20919" s="1" t="s">
        <v>56</v>
      </c>
      <c r="E20919" s="1">
        <v>2002</v>
      </c>
    </row>
    <row r="20920" spans="1:5" x14ac:dyDescent="0.3">
      <c r="A20920" s="1" t="str">
        <f>MID(C20920,4,3)</f>
        <v>여수시</v>
      </c>
      <c r="B20920" s="1" t="s">
        <v>27918</v>
      </c>
      <c r="C20920" s="1" t="s">
        <v>27919</v>
      </c>
      <c r="D20920" s="1" t="s">
        <v>112</v>
      </c>
      <c r="E20920" s="1">
        <v>2114</v>
      </c>
    </row>
    <row r="20921" spans="1:5" x14ac:dyDescent="0.3">
      <c r="A20921" s="1" t="str">
        <f>MID(C20921,4,3)</f>
        <v>여수시</v>
      </c>
      <c r="B20921" s="1" t="s">
        <v>14770</v>
      </c>
      <c r="C20921" s="1" t="s">
        <v>11197</v>
      </c>
      <c r="D20921" s="1" t="s">
        <v>20</v>
      </c>
      <c r="E20921" s="1">
        <v>5104</v>
      </c>
    </row>
    <row r="20922" spans="1:5" x14ac:dyDescent="0.3">
      <c r="A20922" s="1" t="str">
        <f>MID(C20922,4,3)</f>
        <v>여수시</v>
      </c>
      <c r="B20922" s="1" t="s">
        <v>14772</v>
      </c>
      <c r="C20922" s="1" t="s">
        <v>14773</v>
      </c>
      <c r="D20922" s="1" t="s">
        <v>11</v>
      </c>
      <c r="E20922" s="1">
        <v>5105</v>
      </c>
    </row>
    <row r="20923" spans="1:5" x14ac:dyDescent="0.3">
      <c r="A20923" s="1" t="str">
        <f>MID(C20923,4,3)</f>
        <v>여수시</v>
      </c>
      <c r="B20923" s="1" t="s">
        <v>27925</v>
      </c>
      <c r="C20923" s="1" t="s">
        <v>27926</v>
      </c>
      <c r="D20923" s="1" t="s">
        <v>119</v>
      </c>
      <c r="E20923" s="1">
        <v>2230</v>
      </c>
    </row>
    <row r="20924" spans="1:5" x14ac:dyDescent="0.3">
      <c r="A20924" s="1" t="str">
        <f>MID(C20924,4,3)</f>
        <v>여수시</v>
      </c>
      <c r="B20924" s="1" t="s">
        <v>27928</v>
      </c>
      <c r="C20924" s="1" t="s">
        <v>27929</v>
      </c>
      <c r="D20924" s="1" t="s">
        <v>17</v>
      </c>
      <c r="E20924" s="1">
        <v>1020</v>
      </c>
    </row>
    <row r="20925" spans="1:5" x14ac:dyDescent="0.3">
      <c r="A20925" s="1" t="str">
        <f>MID(C20925,4,3)</f>
        <v>여수시</v>
      </c>
      <c r="B20925" s="1" t="s">
        <v>27951</v>
      </c>
      <c r="C20925" s="1" t="s">
        <v>27952</v>
      </c>
      <c r="D20925" s="1" t="s">
        <v>17</v>
      </c>
      <c r="E20925" s="1">
        <v>1020</v>
      </c>
    </row>
    <row r="20926" spans="1:5" x14ac:dyDescent="0.3">
      <c r="A20926" s="1" t="str">
        <f>MID(C20926,4,3)</f>
        <v>여수시</v>
      </c>
      <c r="B20926" s="1" t="s">
        <v>27980</v>
      </c>
      <c r="C20926" s="1" t="s">
        <v>27981</v>
      </c>
      <c r="D20926" s="1" t="s">
        <v>5</v>
      </c>
      <c r="E20926" s="1">
        <v>5199</v>
      </c>
    </row>
    <row r="20927" spans="1:5" x14ac:dyDescent="0.3">
      <c r="A20927" s="1" t="str">
        <f>MID(C20927,4,3)</f>
        <v>여수시</v>
      </c>
      <c r="B20927" s="1" t="s">
        <v>27988</v>
      </c>
      <c r="C20927" s="1" t="s">
        <v>27989</v>
      </c>
      <c r="D20927" s="1" t="s">
        <v>61</v>
      </c>
      <c r="E20927" s="1">
        <v>3402</v>
      </c>
    </row>
    <row r="20928" spans="1:5" x14ac:dyDescent="0.3">
      <c r="A20928" s="1" t="str">
        <f>MID(C20928,4,3)</f>
        <v>여수시</v>
      </c>
      <c r="B20928" s="1" t="s">
        <v>27992</v>
      </c>
      <c r="C20928" s="1" t="s">
        <v>27993</v>
      </c>
      <c r="D20928" s="1" t="s">
        <v>8</v>
      </c>
      <c r="E20928" s="1">
        <v>9305</v>
      </c>
    </row>
    <row r="20929" spans="1:5" x14ac:dyDescent="0.3">
      <c r="A20929" s="1" t="str">
        <f>MID(C20929,4,3)</f>
        <v>여수시</v>
      </c>
      <c r="B20929" s="1" t="s">
        <v>27996</v>
      </c>
      <c r="C20929" s="1" t="s">
        <v>27997</v>
      </c>
      <c r="D20929" s="1" t="s">
        <v>119</v>
      </c>
      <c r="E20929" s="1">
        <v>2230</v>
      </c>
    </row>
    <row r="20930" spans="1:5" x14ac:dyDescent="0.3">
      <c r="A20930" s="1" t="str">
        <f>MID(C20930,4,3)</f>
        <v>여수시</v>
      </c>
      <c r="B20930" s="1" t="s">
        <v>28011</v>
      </c>
      <c r="C20930" s="1" t="s">
        <v>28012</v>
      </c>
      <c r="D20930" s="1" t="s">
        <v>112</v>
      </c>
      <c r="E20930" s="1">
        <v>2114</v>
      </c>
    </row>
    <row r="20931" spans="1:5" x14ac:dyDescent="0.3">
      <c r="A20931" s="1" t="str">
        <f>MID(C20931,4,3)</f>
        <v>여수시</v>
      </c>
      <c r="B20931" s="1" t="s">
        <v>28013</v>
      </c>
      <c r="C20931" s="1" t="s">
        <v>28014</v>
      </c>
      <c r="D20931" s="1" t="s">
        <v>119</v>
      </c>
      <c r="E20931" s="1">
        <v>2230</v>
      </c>
    </row>
    <row r="20932" spans="1:5" x14ac:dyDescent="0.3">
      <c r="A20932" s="1" t="str">
        <f>MID(C20932,4,3)</f>
        <v>여수시</v>
      </c>
      <c r="B20932" s="1" t="s">
        <v>28019</v>
      </c>
      <c r="C20932" s="1" t="s">
        <v>28020</v>
      </c>
      <c r="D20932" s="1" t="s">
        <v>14</v>
      </c>
      <c r="E20932" s="1">
        <v>4208</v>
      </c>
    </row>
    <row r="20933" spans="1:5" x14ac:dyDescent="0.3">
      <c r="A20933" s="1" t="str">
        <f>MID(C20933,4,3)</f>
        <v>여수시</v>
      </c>
      <c r="B20933" s="1" t="s">
        <v>28026</v>
      </c>
      <c r="C20933" s="1" t="s">
        <v>28027</v>
      </c>
      <c r="D20933" s="1" t="s">
        <v>112</v>
      </c>
      <c r="E20933" s="1">
        <v>2114</v>
      </c>
    </row>
    <row r="20934" spans="1:5" x14ac:dyDescent="0.3">
      <c r="A20934" s="1" t="str">
        <f>MID(C20934,4,3)</f>
        <v>여수시</v>
      </c>
      <c r="B20934" s="1" t="s">
        <v>28032</v>
      </c>
      <c r="C20934" s="1" t="s">
        <v>28033</v>
      </c>
      <c r="D20934" s="1" t="s">
        <v>5</v>
      </c>
      <c r="E20934" s="1">
        <v>5199</v>
      </c>
    </row>
    <row r="20935" spans="1:5" x14ac:dyDescent="0.3">
      <c r="A20935" s="1" t="str">
        <f>MID(C20935,4,3)</f>
        <v>여수시</v>
      </c>
      <c r="B20935" s="1" t="s">
        <v>28042</v>
      </c>
      <c r="C20935" s="1" t="s">
        <v>28043</v>
      </c>
      <c r="D20935" s="1" t="s">
        <v>112</v>
      </c>
      <c r="E20935" s="1">
        <v>2114</v>
      </c>
    </row>
    <row r="20936" spans="1:5" x14ac:dyDescent="0.3">
      <c r="A20936" s="1" t="str">
        <f>MID(C20936,4,3)</f>
        <v>여수시</v>
      </c>
      <c r="B20936" s="1" t="s">
        <v>28044</v>
      </c>
      <c r="C20936" s="1" t="s">
        <v>28045</v>
      </c>
      <c r="D20936" s="1" t="s">
        <v>17</v>
      </c>
      <c r="E20936" s="1">
        <v>1020</v>
      </c>
    </row>
    <row r="20937" spans="1:5" x14ac:dyDescent="0.3">
      <c r="A20937" s="1" t="str">
        <f>MID(C20937,4,3)</f>
        <v>여수시</v>
      </c>
      <c r="B20937" s="1" t="s">
        <v>16818</v>
      </c>
      <c r="C20937" s="1" t="s">
        <v>28055</v>
      </c>
      <c r="D20937" s="1" t="s">
        <v>20</v>
      </c>
      <c r="E20937" s="1">
        <v>5104</v>
      </c>
    </row>
    <row r="20938" spans="1:5" x14ac:dyDescent="0.3">
      <c r="A20938" s="1" t="str">
        <f>MID(C20938,4,3)</f>
        <v>여수시</v>
      </c>
      <c r="B20938" s="1" t="s">
        <v>28070</v>
      </c>
      <c r="C20938" s="1" t="s">
        <v>28071</v>
      </c>
      <c r="D20938" s="1" t="s">
        <v>2</v>
      </c>
      <c r="E20938" s="1">
        <v>5030</v>
      </c>
    </row>
    <row r="20939" spans="1:5" x14ac:dyDescent="0.3">
      <c r="A20939" s="1" t="str">
        <f>MID(C20939,4,3)</f>
        <v>여수시</v>
      </c>
      <c r="B20939" s="1" t="s">
        <v>46596</v>
      </c>
      <c r="C20939" s="1" t="s">
        <v>49806</v>
      </c>
      <c r="D20939" s="1" t="s">
        <v>112</v>
      </c>
      <c r="E20939" s="1">
        <v>2114</v>
      </c>
    </row>
    <row r="20940" spans="1:5" x14ac:dyDescent="0.3">
      <c r="A20940" s="1" t="str">
        <f>MID(C20940,4,3)</f>
        <v>여수시</v>
      </c>
      <c r="B20940" s="1" t="s">
        <v>28086</v>
      </c>
      <c r="C20940" s="1" t="s">
        <v>28087</v>
      </c>
      <c r="D20940" s="1" t="s">
        <v>82</v>
      </c>
      <c r="E20940" s="1">
        <v>2199</v>
      </c>
    </row>
    <row r="20941" spans="1:5" x14ac:dyDescent="0.3">
      <c r="A20941" s="1" t="str">
        <f>MID(C20941,4,3)</f>
        <v>여수시</v>
      </c>
      <c r="B20941" s="1" t="s">
        <v>444</v>
      </c>
      <c r="C20941" s="1" t="s">
        <v>445</v>
      </c>
      <c r="D20941" s="1" t="s">
        <v>452</v>
      </c>
      <c r="E20941" s="1">
        <v>2102</v>
      </c>
    </row>
    <row r="20942" spans="1:5" x14ac:dyDescent="0.3">
      <c r="A20942" s="1" t="str">
        <f>MID(C20942,4,3)</f>
        <v>여수시</v>
      </c>
      <c r="B20942" s="1" t="s">
        <v>28097</v>
      </c>
      <c r="C20942" s="1" t="s">
        <v>28098</v>
      </c>
      <c r="D20942" s="1" t="s">
        <v>82</v>
      </c>
      <c r="E20942" s="1">
        <v>2199</v>
      </c>
    </row>
    <row r="20943" spans="1:5" x14ac:dyDescent="0.3">
      <c r="A20943" s="1" t="str">
        <f>MID(C20943,4,3)</f>
        <v>여수시</v>
      </c>
      <c r="B20943" s="1" t="s">
        <v>28101</v>
      </c>
      <c r="C20943" s="1" t="s">
        <v>28102</v>
      </c>
      <c r="D20943" s="1" t="s">
        <v>119</v>
      </c>
      <c r="E20943" s="1">
        <v>2230</v>
      </c>
    </row>
    <row r="20944" spans="1:5" x14ac:dyDescent="0.3">
      <c r="A20944" s="1" t="str">
        <f>MID(C20944,4,3)</f>
        <v>여수시</v>
      </c>
      <c r="B20944" s="1" t="s">
        <v>28105</v>
      </c>
      <c r="C20944" s="1" t="s">
        <v>28106</v>
      </c>
      <c r="D20944" s="1" t="s">
        <v>17</v>
      </c>
      <c r="E20944" s="1">
        <v>1020</v>
      </c>
    </row>
    <row r="20945" spans="1:5" x14ac:dyDescent="0.3">
      <c r="A20945" s="1" t="str">
        <f>MID(C20945,4,3)</f>
        <v>여수시</v>
      </c>
      <c r="B20945" s="1" t="s">
        <v>28110</v>
      </c>
      <c r="C20945" s="1" t="s">
        <v>28111</v>
      </c>
      <c r="D20945" s="1" t="s">
        <v>167</v>
      </c>
      <c r="E20945" s="1">
        <v>2121</v>
      </c>
    </row>
    <row r="20946" spans="1:5" x14ac:dyDescent="0.3">
      <c r="A20946" s="1" t="str">
        <f>MID(C20946,4,3)</f>
        <v>여수시</v>
      </c>
      <c r="B20946" s="1" t="s">
        <v>28114</v>
      </c>
      <c r="C20946" s="1" t="s">
        <v>28115</v>
      </c>
      <c r="D20946" s="1" t="s">
        <v>17</v>
      </c>
      <c r="E20946" s="1">
        <v>1020</v>
      </c>
    </row>
    <row r="20947" spans="1:5" x14ac:dyDescent="0.3">
      <c r="A20947" s="1" t="str">
        <f>MID(C20947,4,3)</f>
        <v>여수시</v>
      </c>
      <c r="B20947" s="1" t="s">
        <v>28128</v>
      </c>
      <c r="C20947" s="1" t="s">
        <v>28129</v>
      </c>
      <c r="D20947" s="1" t="s">
        <v>119</v>
      </c>
      <c r="E20947" s="1">
        <v>2230</v>
      </c>
    </row>
    <row r="20948" spans="1:5" x14ac:dyDescent="0.3">
      <c r="A20948" s="1" t="str">
        <f>MID(C20948,4,3)</f>
        <v>여수시</v>
      </c>
      <c r="B20948" s="1" t="s">
        <v>22042</v>
      </c>
      <c r="C20948" s="1" t="s">
        <v>18904</v>
      </c>
      <c r="D20948" s="1" t="s">
        <v>452</v>
      </c>
      <c r="E20948" s="1">
        <v>2102</v>
      </c>
    </row>
    <row r="20949" spans="1:5" x14ac:dyDescent="0.3">
      <c r="A20949" s="1" t="str">
        <f>MID(C20949,4,3)</f>
        <v>여수시</v>
      </c>
      <c r="B20949" s="1" t="s">
        <v>28144</v>
      </c>
      <c r="C20949" s="1" t="s">
        <v>28145</v>
      </c>
      <c r="D20949" s="1" t="s">
        <v>17</v>
      </c>
      <c r="E20949" s="1">
        <v>1020</v>
      </c>
    </row>
    <row r="20950" spans="1:5" x14ac:dyDescent="0.3">
      <c r="A20950" s="1" t="str">
        <f>MID(C20950,4,3)</f>
        <v>여수시</v>
      </c>
      <c r="B20950" s="1" t="s">
        <v>28148</v>
      </c>
      <c r="C20950" s="1" t="s">
        <v>28149</v>
      </c>
      <c r="D20950" s="1" t="s">
        <v>112</v>
      </c>
      <c r="E20950" s="1">
        <v>2114</v>
      </c>
    </row>
    <row r="20951" spans="1:5" x14ac:dyDescent="0.3">
      <c r="A20951" s="1" t="str">
        <f>MID(C20951,4,3)</f>
        <v>여수시</v>
      </c>
      <c r="B20951" s="1" t="s">
        <v>28150</v>
      </c>
      <c r="C20951" s="1" t="s">
        <v>28151</v>
      </c>
      <c r="D20951" s="1" t="s">
        <v>17</v>
      </c>
      <c r="E20951" s="1">
        <v>1020</v>
      </c>
    </row>
    <row r="20952" spans="1:5" x14ac:dyDescent="0.3">
      <c r="A20952" s="1" t="str">
        <f>MID(C20952,4,3)</f>
        <v>여수시</v>
      </c>
      <c r="B20952" s="1" t="s">
        <v>28154</v>
      </c>
      <c r="C20952" s="1" t="s">
        <v>28155</v>
      </c>
      <c r="D20952" s="1" t="s">
        <v>20</v>
      </c>
      <c r="E20952" s="1">
        <v>5104</v>
      </c>
    </row>
    <row r="20953" spans="1:5" x14ac:dyDescent="0.3">
      <c r="A20953" s="1" t="str">
        <f>MID(C20953,4,3)</f>
        <v>여수시</v>
      </c>
      <c r="B20953" s="1" t="s">
        <v>28162</v>
      </c>
      <c r="C20953" s="1" t="s">
        <v>28163</v>
      </c>
      <c r="D20953" s="1" t="s">
        <v>17</v>
      </c>
      <c r="E20953" s="1">
        <v>1020</v>
      </c>
    </row>
    <row r="20954" spans="1:5" x14ac:dyDescent="0.3">
      <c r="A20954" s="1" t="str">
        <f>MID(C20954,4,3)</f>
        <v>여수시</v>
      </c>
      <c r="B20954" s="1" t="s">
        <v>28164</v>
      </c>
      <c r="C20954" s="1" t="s">
        <v>28165</v>
      </c>
      <c r="D20954" s="1" t="s">
        <v>11</v>
      </c>
      <c r="E20954" s="1">
        <v>5105</v>
      </c>
    </row>
    <row r="20955" spans="1:5" x14ac:dyDescent="0.3">
      <c r="A20955" s="1" t="str">
        <f>MID(C20955,4,3)</f>
        <v>여수시</v>
      </c>
      <c r="B20955" s="1" t="s">
        <v>28168</v>
      </c>
      <c r="C20955" s="1" t="s">
        <v>28169</v>
      </c>
      <c r="D20955" s="1" t="s">
        <v>11</v>
      </c>
      <c r="E20955" s="1">
        <v>5105</v>
      </c>
    </row>
    <row r="20956" spans="1:5" x14ac:dyDescent="0.3">
      <c r="A20956" s="1" t="str">
        <f>MID(C20956,4,3)</f>
        <v>여수시</v>
      </c>
      <c r="B20956" s="1" t="s">
        <v>26894</v>
      </c>
      <c r="C20956" s="1" t="s">
        <v>28175</v>
      </c>
      <c r="D20956" s="1" t="s">
        <v>5</v>
      </c>
      <c r="E20956" s="1">
        <v>5199</v>
      </c>
    </row>
    <row r="20957" spans="1:5" x14ac:dyDescent="0.3">
      <c r="A20957" s="1" t="str">
        <f>MID(C20957,4,3)</f>
        <v>여수시</v>
      </c>
      <c r="B20957" s="1" t="s">
        <v>28187</v>
      </c>
      <c r="C20957" s="1" t="s">
        <v>28188</v>
      </c>
      <c r="D20957" s="1" t="s">
        <v>106</v>
      </c>
      <c r="E20957" s="1">
        <v>5191</v>
      </c>
    </row>
    <row r="20958" spans="1:5" x14ac:dyDescent="0.3">
      <c r="A20958" s="1" t="str">
        <f>MID(C20958,4,3)</f>
        <v>여수시</v>
      </c>
      <c r="B20958" s="1" t="s">
        <v>28205</v>
      </c>
      <c r="C20958" s="1" t="s">
        <v>28206</v>
      </c>
      <c r="D20958" s="1" t="s">
        <v>69</v>
      </c>
      <c r="E20958" s="1">
        <v>2299</v>
      </c>
    </row>
    <row r="20959" spans="1:5" x14ac:dyDescent="0.3">
      <c r="A20959" s="1" t="str">
        <f>MID(C20959,4,3)</f>
        <v>여수시</v>
      </c>
      <c r="B20959" s="1" t="s">
        <v>28216</v>
      </c>
      <c r="C20959" s="1" t="s">
        <v>28217</v>
      </c>
      <c r="D20959" s="1" t="s">
        <v>50</v>
      </c>
      <c r="E20959" s="1">
        <v>5101</v>
      </c>
    </row>
    <row r="20960" spans="1:5" x14ac:dyDescent="0.3">
      <c r="A20960" s="1" t="str">
        <f>MID(C20960,4,3)</f>
        <v>여수시</v>
      </c>
      <c r="B20960" s="1" t="s">
        <v>28230</v>
      </c>
      <c r="C20960" s="1" t="s">
        <v>28231</v>
      </c>
      <c r="D20960" s="1" t="s">
        <v>56</v>
      </c>
      <c r="E20960" s="1">
        <v>2002</v>
      </c>
    </row>
    <row r="20961" spans="1:5" x14ac:dyDescent="0.3">
      <c r="A20961" s="1" t="str">
        <f>MID(C20961,4,3)</f>
        <v>여수시</v>
      </c>
      <c r="B20961" s="1" t="s">
        <v>28242</v>
      </c>
      <c r="C20961" s="1" t="s">
        <v>28243</v>
      </c>
      <c r="D20961" s="1" t="s">
        <v>17</v>
      </c>
      <c r="E20961" s="1">
        <v>1020</v>
      </c>
    </row>
    <row r="20962" spans="1:5" x14ac:dyDescent="0.3">
      <c r="A20962" s="1" t="str">
        <f>MID(C20962,4,3)</f>
        <v>여수시</v>
      </c>
      <c r="B20962" s="1" t="s">
        <v>28253</v>
      </c>
      <c r="C20962" s="1" t="s">
        <v>28254</v>
      </c>
      <c r="D20962" s="1" t="s">
        <v>56</v>
      </c>
      <c r="E20962" s="1">
        <v>2002</v>
      </c>
    </row>
    <row r="20963" spans="1:5" x14ac:dyDescent="0.3">
      <c r="A20963" s="1" t="str">
        <f>MID(C20963,4,3)</f>
        <v>여수시</v>
      </c>
      <c r="B20963" s="1" t="s">
        <v>28259</v>
      </c>
      <c r="C20963" s="1" t="s">
        <v>28260</v>
      </c>
      <c r="D20963" s="1" t="s">
        <v>82</v>
      </c>
      <c r="E20963" s="1">
        <v>2199</v>
      </c>
    </row>
    <row r="20964" spans="1:5" x14ac:dyDescent="0.3">
      <c r="A20964" s="1" t="str">
        <f>MID(C20964,4,3)</f>
        <v>여수시</v>
      </c>
      <c r="B20964" s="1" t="s">
        <v>28266</v>
      </c>
      <c r="C20964" s="1" t="s">
        <v>28267</v>
      </c>
      <c r="D20964" s="1" t="s">
        <v>11</v>
      </c>
      <c r="E20964" s="1">
        <v>5105</v>
      </c>
    </row>
    <row r="20965" spans="1:5" x14ac:dyDescent="0.3">
      <c r="A20965" s="1" t="str">
        <f>MID(C20965,4,3)</f>
        <v>여수시</v>
      </c>
      <c r="B20965" s="1" t="s">
        <v>28271</v>
      </c>
      <c r="C20965" s="1" t="s">
        <v>10159</v>
      </c>
      <c r="D20965" s="1" t="s">
        <v>43</v>
      </c>
      <c r="E20965" s="1">
        <v>2251</v>
      </c>
    </row>
    <row r="20966" spans="1:5" x14ac:dyDescent="0.3">
      <c r="A20966" s="1" t="str">
        <f>MID(C20966,4,3)</f>
        <v>여수시</v>
      </c>
      <c r="B20966" s="1" t="s">
        <v>28298</v>
      </c>
      <c r="C20966" s="1" t="s">
        <v>28299</v>
      </c>
      <c r="D20966" s="1" t="s">
        <v>56</v>
      </c>
      <c r="E20966" s="1">
        <v>2002</v>
      </c>
    </row>
    <row r="20967" spans="1:5" x14ac:dyDescent="0.3">
      <c r="A20967" s="1" t="str">
        <f>MID(C20967,4,3)</f>
        <v>여수시</v>
      </c>
      <c r="B20967" s="1" t="s">
        <v>28310</v>
      </c>
      <c r="C20967" s="1" t="s">
        <v>28311</v>
      </c>
      <c r="D20967" s="1" t="s">
        <v>56</v>
      </c>
      <c r="E20967" s="1">
        <v>2002</v>
      </c>
    </row>
    <row r="20968" spans="1:5" x14ac:dyDescent="0.3">
      <c r="A20968" s="1" t="str">
        <f>MID(C20968,4,3)</f>
        <v>여수시</v>
      </c>
      <c r="B20968" s="1" t="s">
        <v>28317</v>
      </c>
      <c r="C20968" s="1" t="s">
        <v>28318</v>
      </c>
      <c r="D20968" s="1" t="s">
        <v>11</v>
      </c>
      <c r="E20968" s="1">
        <v>5105</v>
      </c>
    </row>
    <row r="20969" spans="1:5" x14ac:dyDescent="0.3">
      <c r="A20969" s="1" t="str">
        <f>MID(C20969,4,3)</f>
        <v>여수시</v>
      </c>
      <c r="B20969" s="1" t="s">
        <v>28319</v>
      </c>
      <c r="C20969" s="1" t="s">
        <v>28320</v>
      </c>
      <c r="D20969" s="1" t="s">
        <v>50</v>
      </c>
      <c r="E20969" s="1">
        <v>5101</v>
      </c>
    </row>
    <row r="20970" spans="1:5" x14ac:dyDescent="0.3">
      <c r="A20970" s="1" t="str">
        <f>MID(C20970,4,3)</f>
        <v>여수시</v>
      </c>
      <c r="B20970" s="1" t="s">
        <v>28321</v>
      </c>
      <c r="C20970" s="1" t="s">
        <v>28322</v>
      </c>
      <c r="D20970" s="1" t="s">
        <v>82</v>
      </c>
      <c r="E20970" s="1">
        <v>2199</v>
      </c>
    </row>
    <row r="20971" spans="1:5" x14ac:dyDescent="0.3">
      <c r="A20971" s="1" t="str">
        <f>MID(C20971,4,3)</f>
        <v>여수시</v>
      </c>
      <c r="B20971" s="1" t="s">
        <v>28376</v>
      </c>
      <c r="C20971" s="1" t="s">
        <v>28377</v>
      </c>
      <c r="D20971" s="1" t="s">
        <v>112</v>
      </c>
      <c r="E20971" s="1">
        <v>2114</v>
      </c>
    </row>
    <row r="20972" spans="1:5" x14ac:dyDescent="0.3">
      <c r="A20972" s="1" t="str">
        <f>MID(C20972,4,3)</f>
        <v>여수시</v>
      </c>
      <c r="B20972" s="1" t="s">
        <v>28397</v>
      </c>
      <c r="C20972" s="1" t="s">
        <v>28398</v>
      </c>
      <c r="D20972" s="1" t="s">
        <v>112</v>
      </c>
      <c r="E20972" s="1">
        <v>2114</v>
      </c>
    </row>
    <row r="20973" spans="1:5" x14ac:dyDescent="0.3">
      <c r="A20973" s="1" t="str">
        <f>MID(C20973,4,3)</f>
        <v>여수시</v>
      </c>
      <c r="B20973" s="1" t="s">
        <v>28405</v>
      </c>
      <c r="C20973" s="1" t="s">
        <v>28406</v>
      </c>
      <c r="D20973" s="1" t="s">
        <v>415</v>
      </c>
      <c r="E20973" s="1">
        <v>5001</v>
      </c>
    </row>
    <row r="20974" spans="1:5" x14ac:dyDescent="0.3">
      <c r="A20974" s="1" t="str">
        <f>MID(C20974,6,3)</f>
        <v>여수시</v>
      </c>
      <c r="B20974" s="1" t="s">
        <v>28416</v>
      </c>
      <c r="C20974" s="1" t="s">
        <v>28417</v>
      </c>
      <c r="D20974" s="1" t="s">
        <v>82</v>
      </c>
      <c r="E20974" s="1">
        <v>2199</v>
      </c>
    </row>
    <row r="20975" spans="1:5" x14ac:dyDescent="0.3">
      <c r="A20975" s="1" t="str">
        <f>MID(C20975,4,3)</f>
        <v>여수시</v>
      </c>
      <c r="B20975" s="1" t="s">
        <v>1106</v>
      </c>
      <c r="C20975" s="1" t="s">
        <v>28426</v>
      </c>
      <c r="D20975" s="1" t="s">
        <v>167</v>
      </c>
      <c r="E20975" s="1">
        <v>2121</v>
      </c>
    </row>
    <row r="20976" spans="1:5" x14ac:dyDescent="0.3">
      <c r="A20976" s="1" t="str">
        <f>MID(C20976,4,3)</f>
        <v>여수시</v>
      </c>
      <c r="B20976" s="1" t="s">
        <v>28440</v>
      </c>
      <c r="C20976" s="1" t="s">
        <v>28441</v>
      </c>
      <c r="D20976" s="1" t="s">
        <v>17</v>
      </c>
      <c r="E20976" s="1">
        <v>1020</v>
      </c>
    </row>
    <row r="20977" spans="1:5" x14ac:dyDescent="0.3">
      <c r="A20977" s="1" t="str">
        <f>MID(C20977,4,3)</f>
        <v>여수시</v>
      </c>
      <c r="B20977" s="1" t="s">
        <v>49816</v>
      </c>
      <c r="C20977" s="1" t="s">
        <v>28453</v>
      </c>
      <c r="D20977" s="1" t="s">
        <v>82</v>
      </c>
      <c r="E20977" s="1">
        <v>2199</v>
      </c>
    </row>
    <row r="20978" spans="1:5" x14ac:dyDescent="0.3">
      <c r="A20978" s="1" t="str">
        <f>MID(C20978,4,3)</f>
        <v>여수시</v>
      </c>
      <c r="B20978" s="1" t="s">
        <v>28464</v>
      </c>
      <c r="C20978" s="1" t="s">
        <v>28465</v>
      </c>
      <c r="D20978" s="1" t="s">
        <v>112</v>
      </c>
      <c r="E20978" s="1">
        <v>2114</v>
      </c>
    </row>
    <row r="20979" spans="1:5" x14ac:dyDescent="0.3">
      <c r="A20979" s="1" t="str">
        <f>MID(C20979,4,3)</f>
        <v>여수시</v>
      </c>
      <c r="B20979" s="1" t="s">
        <v>2883</v>
      </c>
      <c r="C20979" s="1" t="s">
        <v>28476</v>
      </c>
      <c r="D20979" s="1" t="s">
        <v>29</v>
      </c>
      <c r="E20979" s="1">
        <v>1130</v>
      </c>
    </row>
    <row r="20980" spans="1:5" x14ac:dyDescent="0.3">
      <c r="A20980" s="1" t="str">
        <f>MID(C20980,4,3)</f>
        <v>여수시</v>
      </c>
      <c r="B20980" s="1" t="s">
        <v>28481</v>
      </c>
      <c r="C20980" s="1" t="s">
        <v>4644</v>
      </c>
      <c r="D20980" s="1" t="s">
        <v>56</v>
      </c>
      <c r="E20980" s="1">
        <v>2002</v>
      </c>
    </row>
    <row r="20981" spans="1:5" x14ac:dyDescent="0.3">
      <c r="A20981" s="1" t="str">
        <f>MID(C20981,4,3)</f>
        <v>여수시</v>
      </c>
      <c r="B20981" s="1" t="s">
        <v>28501</v>
      </c>
      <c r="C20981" s="1" t="s">
        <v>28502</v>
      </c>
      <c r="D20981" s="1" t="s">
        <v>2</v>
      </c>
      <c r="E20981" s="1">
        <v>5030</v>
      </c>
    </row>
    <row r="20982" spans="1:5" x14ac:dyDescent="0.3">
      <c r="A20982" s="1" t="str">
        <f>MID(C20982,6,3)</f>
        <v>여수시</v>
      </c>
      <c r="B20982" s="1" t="s">
        <v>28514</v>
      </c>
      <c r="C20982" s="1" t="s">
        <v>28515</v>
      </c>
      <c r="D20982" s="1" t="s">
        <v>43</v>
      </c>
      <c r="E20982" s="1">
        <v>2251</v>
      </c>
    </row>
    <row r="20983" spans="1:5" x14ac:dyDescent="0.3">
      <c r="A20983" s="1" t="str">
        <f>MID(C20983,4,3)</f>
        <v>여수시</v>
      </c>
      <c r="B20983" s="1" t="s">
        <v>28520</v>
      </c>
      <c r="C20983" s="1" t="s">
        <v>28521</v>
      </c>
      <c r="D20983" s="1" t="s">
        <v>17</v>
      </c>
      <c r="E20983" s="1">
        <v>1020</v>
      </c>
    </row>
    <row r="20984" spans="1:5" x14ac:dyDescent="0.3">
      <c r="A20984" s="1" t="str">
        <f>MID(C20984,4,3)</f>
        <v>여수시</v>
      </c>
      <c r="B20984" s="1" t="s">
        <v>28530</v>
      </c>
      <c r="C20984" s="1" t="s">
        <v>28531</v>
      </c>
      <c r="D20984" s="1" t="s">
        <v>50</v>
      </c>
      <c r="E20984" s="1">
        <v>5101</v>
      </c>
    </row>
    <row r="20985" spans="1:5" x14ac:dyDescent="0.3">
      <c r="A20985" s="1" t="str">
        <f>MID(C20985,4,3)</f>
        <v>여수시</v>
      </c>
      <c r="B20985" s="1" t="s">
        <v>28536</v>
      </c>
      <c r="C20985" s="1" t="s">
        <v>28537</v>
      </c>
      <c r="D20985" s="1" t="s">
        <v>43</v>
      </c>
      <c r="E20985" s="1">
        <v>2251</v>
      </c>
    </row>
    <row r="20986" spans="1:5" x14ac:dyDescent="0.3">
      <c r="A20986" s="1" t="str">
        <f>MID(C20986,4,3)</f>
        <v>여수시</v>
      </c>
      <c r="B20986" s="1" t="s">
        <v>28549</v>
      </c>
      <c r="C20986" s="1" t="s">
        <v>28550</v>
      </c>
      <c r="D20986" s="1" t="s">
        <v>14</v>
      </c>
      <c r="E20986" s="1">
        <v>4208</v>
      </c>
    </row>
    <row r="20987" spans="1:5" x14ac:dyDescent="0.3">
      <c r="A20987" s="1" t="str">
        <f>MID(C20987,4,3)</f>
        <v>여수시</v>
      </c>
      <c r="B20987" s="1" t="s">
        <v>25638</v>
      </c>
      <c r="C20987" s="1" t="s">
        <v>7854</v>
      </c>
      <c r="D20987" s="1" t="s">
        <v>109</v>
      </c>
      <c r="E20987" s="1">
        <v>2001</v>
      </c>
    </row>
    <row r="20988" spans="1:5" x14ac:dyDescent="0.3">
      <c r="A20988" s="1" t="str">
        <f>MID(C20988,4,3)</f>
        <v>여수시</v>
      </c>
      <c r="B20988" s="1" t="s">
        <v>28605</v>
      </c>
      <c r="C20988" s="1" t="s">
        <v>28606</v>
      </c>
      <c r="D20988" s="1" t="s">
        <v>56</v>
      </c>
      <c r="E20988" s="1">
        <v>2002</v>
      </c>
    </row>
    <row r="20989" spans="1:5" x14ac:dyDescent="0.3">
      <c r="A20989" s="1" t="str">
        <f>MID(C20989,4,3)</f>
        <v>여수시</v>
      </c>
      <c r="B20989" s="1" t="s">
        <v>28624</v>
      </c>
      <c r="C20989" s="1" t="s">
        <v>28625</v>
      </c>
      <c r="D20989" s="1" t="s">
        <v>359</v>
      </c>
      <c r="E20989" s="1">
        <v>5040</v>
      </c>
    </row>
    <row r="20990" spans="1:5" x14ac:dyDescent="0.3">
      <c r="A20990" s="1" t="str">
        <f>MID(C20990,4,3)</f>
        <v>여수시</v>
      </c>
      <c r="B20990" s="1" t="s">
        <v>28626</v>
      </c>
      <c r="C20990" s="1" t="s">
        <v>12428</v>
      </c>
      <c r="D20990" s="1" t="s">
        <v>17</v>
      </c>
      <c r="E20990" s="1">
        <v>1020</v>
      </c>
    </row>
    <row r="20991" spans="1:5" x14ac:dyDescent="0.3">
      <c r="A20991" s="1" t="str">
        <f>MID(C20991,4,3)</f>
        <v>여수시</v>
      </c>
      <c r="B20991" s="1" t="s">
        <v>27643</v>
      </c>
      <c r="C20991" s="1" t="s">
        <v>1697</v>
      </c>
      <c r="D20991" s="1" t="s">
        <v>112</v>
      </c>
      <c r="E20991" s="1">
        <v>2114</v>
      </c>
    </row>
    <row r="20992" spans="1:5" x14ac:dyDescent="0.3">
      <c r="A20992" s="1" t="str">
        <f>MID(C20992,4,3)</f>
        <v>여수시</v>
      </c>
      <c r="B20992" s="1" t="s">
        <v>19136</v>
      </c>
      <c r="C20992" s="1" t="s">
        <v>28639</v>
      </c>
      <c r="D20992" s="1" t="s">
        <v>167</v>
      </c>
      <c r="E20992" s="1">
        <v>2121</v>
      </c>
    </row>
    <row r="20993" spans="1:5" x14ac:dyDescent="0.3">
      <c r="A20993" s="1" t="str">
        <f>MID(C20993,4,3)</f>
        <v>여수시</v>
      </c>
      <c r="B20993" s="1" t="s">
        <v>19850</v>
      </c>
      <c r="C20993" s="1" t="s">
        <v>28642</v>
      </c>
      <c r="D20993" s="1" t="s">
        <v>17</v>
      </c>
      <c r="E20993" s="1">
        <v>1020</v>
      </c>
    </row>
    <row r="20994" spans="1:5" x14ac:dyDescent="0.3">
      <c r="A20994" s="1" t="str">
        <f>MID(C20994,4,3)</f>
        <v>여수시</v>
      </c>
      <c r="B20994" s="1" t="s">
        <v>17011</v>
      </c>
      <c r="C20994" s="1" t="s">
        <v>17012</v>
      </c>
      <c r="D20994" s="1" t="s">
        <v>29</v>
      </c>
      <c r="E20994" s="1">
        <v>1130</v>
      </c>
    </row>
    <row r="20995" spans="1:5" x14ac:dyDescent="0.3">
      <c r="A20995" s="1" t="str">
        <f>MID(C20995,4,3)</f>
        <v>여수시</v>
      </c>
      <c r="B20995" s="1" t="s">
        <v>28662</v>
      </c>
      <c r="C20995" s="1" t="s">
        <v>28663</v>
      </c>
      <c r="D20995" s="1" t="s">
        <v>415</v>
      </c>
      <c r="E20995" s="1">
        <v>5001</v>
      </c>
    </row>
    <row r="20996" spans="1:5" x14ac:dyDescent="0.3">
      <c r="A20996" s="1" t="str">
        <f>MID(C20996,4,3)</f>
        <v>여수시</v>
      </c>
      <c r="B20996" s="1" t="s">
        <v>24870</v>
      </c>
      <c r="C20996" s="1" t="s">
        <v>28664</v>
      </c>
      <c r="D20996" s="1" t="s">
        <v>82</v>
      </c>
      <c r="E20996" s="1">
        <v>2199</v>
      </c>
    </row>
    <row r="20997" spans="1:5" x14ac:dyDescent="0.3">
      <c r="A20997" s="1" t="str">
        <f>MID(C20997,4,3)</f>
        <v>여수시</v>
      </c>
      <c r="B20997" s="1" t="s">
        <v>20707</v>
      </c>
      <c r="C20997" s="1" t="s">
        <v>1674</v>
      </c>
      <c r="D20997" s="1" t="s">
        <v>17</v>
      </c>
      <c r="E20997" s="1">
        <v>1020</v>
      </c>
    </row>
    <row r="20998" spans="1:5" x14ac:dyDescent="0.3">
      <c r="A20998" s="1" t="str">
        <f>MID(C20998,4,3)</f>
        <v>여수시</v>
      </c>
      <c r="B20998" s="1" t="s">
        <v>28675</v>
      </c>
      <c r="C20998" s="1" t="s">
        <v>28676</v>
      </c>
      <c r="D20998" s="1" t="s">
        <v>82</v>
      </c>
      <c r="E20998" s="1">
        <v>2199</v>
      </c>
    </row>
    <row r="20999" spans="1:5" x14ac:dyDescent="0.3">
      <c r="A20999" s="1" t="str">
        <f>MID(C20999,4,3)</f>
        <v>여수시</v>
      </c>
      <c r="B20999" s="1" t="s">
        <v>28685</v>
      </c>
      <c r="C20999" s="1" t="s">
        <v>28686</v>
      </c>
      <c r="D20999" s="1" t="s">
        <v>17</v>
      </c>
      <c r="E20999" s="1">
        <v>1020</v>
      </c>
    </row>
    <row r="21000" spans="1:5" x14ac:dyDescent="0.3">
      <c r="A21000" s="1" t="str">
        <f>MID(C21000,4,3)</f>
        <v>여수시</v>
      </c>
      <c r="B21000" s="1" t="s">
        <v>28697</v>
      </c>
      <c r="C21000" s="1" t="s">
        <v>28698</v>
      </c>
      <c r="D21000" s="1" t="s">
        <v>14</v>
      </c>
      <c r="E21000" s="1">
        <v>4208</v>
      </c>
    </row>
    <row r="21001" spans="1:5" x14ac:dyDescent="0.3">
      <c r="A21001" s="1" t="str">
        <f>MID(C21001,4,3)</f>
        <v>여수시</v>
      </c>
      <c r="B21001" s="1" t="s">
        <v>28715</v>
      </c>
      <c r="C21001" s="1" t="s">
        <v>28716</v>
      </c>
      <c r="D21001" s="1" t="s">
        <v>20</v>
      </c>
      <c r="E21001" s="1">
        <v>5104</v>
      </c>
    </row>
    <row r="21002" spans="1:5" x14ac:dyDescent="0.3">
      <c r="A21002" s="1" t="str">
        <f>MID(C21002,4,3)</f>
        <v>여수시</v>
      </c>
      <c r="B21002" s="1" t="s">
        <v>28717</v>
      </c>
      <c r="C21002" s="1" t="s">
        <v>28718</v>
      </c>
      <c r="D21002" s="1" t="s">
        <v>216</v>
      </c>
      <c r="E21002" s="1">
        <v>2220</v>
      </c>
    </row>
    <row r="21003" spans="1:5" x14ac:dyDescent="0.3">
      <c r="A21003" s="1" t="str">
        <f>MID(C21003,4,3)</f>
        <v>여수시</v>
      </c>
      <c r="B21003" s="1" t="s">
        <v>28719</v>
      </c>
      <c r="C21003" s="1" t="s">
        <v>28720</v>
      </c>
      <c r="D21003" s="1" t="s">
        <v>167</v>
      </c>
      <c r="E21003" s="1">
        <v>2121</v>
      </c>
    </row>
    <row r="21004" spans="1:5" x14ac:dyDescent="0.3">
      <c r="A21004" s="1" t="str">
        <f>MID(C21004,4,3)</f>
        <v>여수시</v>
      </c>
      <c r="B21004" s="1" t="s">
        <v>28728</v>
      </c>
      <c r="C21004" s="1" t="s">
        <v>28729</v>
      </c>
      <c r="D21004" s="1" t="s">
        <v>20</v>
      </c>
      <c r="E21004" s="1">
        <v>5104</v>
      </c>
    </row>
    <row r="21005" spans="1:5" x14ac:dyDescent="0.3">
      <c r="A21005" s="1" t="str">
        <f>MID(C21005,4,3)</f>
        <v>여수시</v>
      </c>
      <c r="B21005" s="1" t="s">
        <v>16052</v>
      </c>
      <c r="C21005" s="1" t="s">
        <v>28732</v>
      </c>
      <c r="D21005" s="1" t="s">
        <v>159</v>
      </c>
      <c r="E21005" s="1">
        <v>9301</v>
      </c>
    </row>
    <row r="21006" spans="1:5" x14ac:dyDescent="0.3">
      <c r="A21006" s="1" t="str">
        <f>MID(C21006,4,3)</f>
        <v>여수시</v>
      </c>
      <c r="B21006" s="1" t="s">
        <v>28738</v>
      </c>
      <c r="C21006" s="1" t="s">
        <v>28739</v>
      </c>
      <c r="D21006" s="1" t="s">
        <v>269</v>
      </c>
      <c r="E21006" s="1">
        <v>5010</v>
      </c>
    </row>
    <row r="21007" spans="1:5" x14ac:dyDescent="0.3">
      <c r="A21007" s="1" t="str">
        <f>MID(C21007,4,3)</f>
        <v>여수시</v>
      </c>
      <c r="B21007" s="1" t="s">
        <v>28765</v>
      </c>
      <c r="C21007" s="1" t="s">
        <v>28766</v>
      </c>
      <c r="D21007" s="1" t="s">
        <v>82</v>
      </c>
      <c r="E21007" s="1">
        <v>2199</v>
      </c>
    </row>
    <row r="21008" spans="1:5" x14ac:dyDescent="0.3">
      <c r="A21008" s="1" t="str">
        <f>MID(C21008,4,3)</f>
        <v>여수시</v>
      </c>
      <c r="B21008" s="1" t="s">
        <v>28773</v>
      </c>
      <c r="C21008" s="1" t="s">
        <v>28774</v>
      </c>
      <c r="D21008" s="1" t="s">
        <v>8</v>
      </c>
      <c r="E21008" s="1">
        <v>9305</v>
      </c>
    </row>
    <row r="21009" spans="1:5" x14ac:dyDescent="0.3">
      <c r="A21009" s="1" t="str">
        <f>MID(C21009,4,3)</f>
        <v>여수시</v>
      </c>
      <c r="B21009" s="1" t="s">
        <v>28775</v>
      </c>
      <c r="C21009" s="1" t="s">
        <v>28776</v>
      </c>
      <c r="D21009" s="1" t="s">
        <v>56</v>
      </c>
      <c r="E21009" s="1">
        <v>2002</v>
      </c>
    </row>
    <row r="21010" spans="1:5" x14ac:dyDescent="0.3">
      <c r="A21010" s="1" t="str">
        <f>MID(C21010,4,3)</f>
        <v>여수시</v>
      </c>
      <c r="B21010" s="1" t="s">
        <v>28778</v>
      </c>
      <c r="C21010" s="1" t="s">
        <v>28779</v>
      </c>
      <c r="D21010" s="1" t="s">
        <v>452</v>
      </c>
      <c r="E21010" s="1">
        <v>2102</v>
      </c>
    </row>
    <row r="21011" spans="1:5" x14ac:dyDescent="0.3">
      <c r="A21011" s="1" t="str">
        <f>MID(C21011,4,3)</f>
        <v>여수시</v>
      </c>
      <c r="B21011" s="1" t="s">
        <v>20870</v>
      </c>
      <c r="C21011" s="1" t="s">
        <v>16220</v>
      </c>
      <c r="D21011" s="1" t="s">
        <v>82</v>
      </c>
      <c r="E21011" s="1">
        <v>2199</v>
      </c>
    </row>
    <row r="21012" spans="1:5" x14ac:dyDescent="0.3">
      <c r="A21012" s="1" t="str">
        <f>MID(C21012,4,3)</f>
        <v>여수시</v>
      </c>
      <c r="B21012" s="1" t="s">
        <v>28789</v>
      </c>
      <c r="C21012" s="1" t="s">
        <v>28790</v>
      </c>
      <c r="D21012" s="1" t="s">
        <v>61</v>
      </c>
      <c r="E21012" s="1">
        <v>3402</v>
      </c>
    </row>
    <row r="21013" spans="1:5" x14ac:dyDescent="0.3">
      <c r="A21013" s="1" t="str">
        <f>MID(C21013,4,3)</f>
        <v>여수시</v>
      </c>
      <c r="B21013" s="1" t="s">
        <v>28791</v>
      </c>
      <c r="C21013" s="1" t="s">
        <v>28792</v>
      </c>
      <c r="D21013" s="1" t="s">
        <v>119</v>
      </c>
      <c r="E21013" s="1">
        <v>2230</v>
      </c>
    </row>
    <row r="21014" spans="1:5" x14ac:dyDescent="0.3">
      <c r="A21014" s="1" t="str">
        <f>MID(C21014,4,3)</f>
        <v>여수시</v>
      </c>
      <c r="B21014" s="1" t="s">
        <v>28797</v>
      </c>
      <c r="C21014" s="1" t="s">
        <v>28798</v>
      </c>
      <c r="D21014" s="1" t="s">
        <v>20</v>
      </c>
      <c r="E21014" s="1">
        <v>5104</v>
      </c>
    </row>
    <row r="21015" spans="1:5" x14ac:dyDescent="0.3">
      <c r="A21015" s="1" t="str">
        <f>MID(C21015,4,3)</f>
        <v>여수시</v>
      </c>
      <c r="B21015" s="1" t="s">
        <v>28810</v>
      </c>
      <c r="C21015" s="1" t="s">
        <v>28811</v>
      </c>
      <c r="D21015" s="1" t="s">
        <v>56</v>
      </c>
      <c r="E21015" s="1">
        <v>2002</v>
      </c>
    </row>
    <row r="21016" spans="1:5" x14ac:dyDescent="0.3">
      <c r="A21016" s="1" t="str">
        <f>MID(C21016,4,3)</f>
        <v>여수시</v>
      </c>
      <c r="B21016" s="1" t="s">
        <v>2577</v>
      </c>
      <c r="C21016" s="1" t="s">
        <v>28816</v>
      </c>
      <c r="D21016" s="1" t="s">
        <v>17</v>
      </c>
      <c r="E21016" s="1">
        <v>1020</v>
      </c>
    </row>
    <row r="21017" spans="1:5" x14ac:dyDescent="0.3">
      <c r="A21017" s="1" t="str">
        <f>MID(C21017,4,3)</f>
        <v>여수시</v>
      </c>
      <c r="B21017" s="1" t="s">
        <v>28821</v>
      </c>
      <c r="C21017" s="1" t="s">
        <v>28822</v>
      </c>
      <c r="D21017" s="1" t="s">
        <v>8</v>
      </c>
      <c r="E21017" s="1">
        <v>9305</v>
      </c>
    </row>
    <row r="21018" spans="1:5" x14ac:dyDescent="0.3">
      <c r="A21018" s="1" t="str">
        <f>MID(C21018,4,3)</f>
        <v>여수시</v>
      </c>
      <c r="B21018" s="1" t="s">
        <v>28833</v>
      </c>
      <c r="C21018" s="1" t="s">
        <v>28834</v>
      </c>
      <c r="D21018" s="1" t="s">
        <v>11</v>
      </c>
      <c r="E21018" s="1">
        <v>5105</v>
      </c>
    </row>
    <row r="21019" spans="1:5" x14ac:dyDescent="0.3">
      <c r="A21019" s="1" t="str">
        <f>MID(C21019,4,3)</f>
        <v>여수시</v>
      </c>
      <c r="B21019" s="1" t="s">
        <v>28841</v>
      </c>
      <c r="C21019" s="1" t="s">
        <v>28842</v>
      </c>
      <c r="D21019" s="1" t="s">
        <v>11</v>
      </c>
      <c r="E21019" s="1">
        <v>5105</v>
      </c>
    </row>
    <row r="21020" spans="1:5" x14ac:dyDescent="0.3">
      <c r="A21020" s="1" t="str">
        <f>MID(C21020,4,3)</f>
        <v>여수시</v>
      </c>
      <c r="B21020" s="1" t="s">
        <v>28868</v>
      </c>
      <c r="C21020" s="1" t="s">
        <v>28869</v>
      </c>
      <c r="D21020" s="1" t="s">
        <v>167</v>
      </c>
      <c r="E21020" s="1">
        <v>2121</v>
      </c>
    </row>
    <row r="21021" spans="1:5" x14ac:dyDescent="0.3">
      <c r="A21021" s="1" t="str">
        <f>MID(C21021,4,3)</f>
        <v>여수시</v>
      </c>
      <c r="B21021" s="1" t="s">
        <v>28894</v>
      </c>
      <c r="C21021" s="1" t="s">
        <v>2797</v>
      </c>
      <c r="D21021" s="1" t="s">
        <v>17</v>
      </c>
      <c r="E21021" s="1">
        <v>1020</v>
      </c>
    </row>
    <row r="21022" spans="1:5" x14ac:dyDescent="0.3">
      <c r="A21022" s="1" t="str">
        <f>MID(C21022,4,3)</f>
        <v>여수시</v>
      </c>
      <c r="B21022" s="1" t="s">
        <v>28914</v>
      </c>
      <c r="C21022" s="1" t="s">
        <v>28915</v>
      </c>
      <c r="D21022" s="1" t="s">
        <v>82</v>
      </c>
      <c r="E21022" s="1">
        <v>2199</v>
      </c>
    </row>
    <row r="21023" spans="1:5" x14ac:dyDescent="0.3">
      <c r="A21023" s="1" t="str">
        <f>MID(C21023,4,3)</f>
        <v>여수시</v>
      </c>
      <c r="B21023" s="1" t="s">
        <v>19315</v>
      </c>
      <c r="C21023" s="1" t="s">
        <v>28923</v>
      </c>
      <c r="D21023" s="1" t="s">
        <v>128</v>
      </c>
      <c r="E21023" s="1">
        <v>5102</v>
      </c>
    </row>
    <row r="21024" spans="1:5" x14ac:dyDescent="0.3">
      <c r="A21024" s="1" t="str">
        <f>MID(C21024,4,3)</f>
        <v>여수시</v>
      </c>
      <c r="B21024" s="1" t="s">
        <v>28941</v>
      </c>
      <c r="C21024" s="1" t="s">
        <v>28942</v>
      </c>
      <c r="D21024" s="1" t="s">
        <v>56</v>
      </c>
      <c r="E21024" s="1">
        <v>2002</v>
      </c>
    </row>
    <row r="21025" spans="1:5" x14ac:dyDescent="0.3">
      <c r="A21025" s="1" t="str">
        <f>MID(C21025,4,3)</f>
        <v>여수시</v>
      </c>
      <c r="B21025" s="1" t="s">
        <v>28946</v>
      </c>
      <c r="C21025" s="1" t="s">
        <v>28947</v>
      </c>
      <c r="D21025" s="1" t="s">
        <v>2</v>
      </c>
      <c r="E21025" s="1">
        <v>5030</v>
      </c>
    </row>
    <row r="21026" spans="1:5" x14ac:dyDescent="0.3">
      <c r="A21026" s="1" t="str">
        <f>MID(C21026,4,3)</f>
        <v>여수시</v>
      </c>
      <c r="B21026" s="1" t="s">
        <v>28954</v>
      </c>
      <c r="C21026" s="1" t="s">
        <v>28955</v>
      </c>
      <c r="D21026" s="1" t="s">
        <v>8</v>
      </c>
      <c r="E21026" s="1">
        <v>9305</v>
      </c>
    </row>
    <row r="21027" spans="1:5" x14ac:dyDescent="0.3">
      <c r="A21027" s="1" t="str">
        <f>MID(C21027,4,3)</f>
        <v>여수시</v>
      </c>
      <c r="B21027" s="1" t="s">
        <v>28956</v>
      </c>
      <c r="C21027" s="1" t="s">
        <v>8182</v>
      </c>
      <c r="D21027" s="1" t="s">
        <v>112</v>
      </c>
      <c r="E21027" s="1">
        <v>2114</v>
      </c>
    </row>
    <row r="21028" spans="1:5" x14ac:dyDescent="0.3">
      <c r="A21028" s="1" t="str">
        <f>MID(C21028,4,3)</f>
        <v>여수시</v>
      </c>
      <c r="B21028" s="1" t="s">
        <v>17277</v>
      </c>
      <c r="C21028" s="1" t="s">
        <v>28957</v>
      </c>
      <c r="D21028" s="1" t="s">
        <v>2</v>
      </c>
      <c r="E21028" s="1">
        <v>5030</v>
      </c>
    </row>
    <row r="21029" spans="1:5" x14ac:dyDescent="0.3">
      <c r="A21029" s="1" t="str">
        <f>MID(C21029,4,3)</f>
        <v>여수시</v>
      </c>
      <c r="B21029" s="1" t="s">
        <v>28966</v>
      </c>
      <c r="C21029" s="1" t="s">
        <v>28967</v>
      </c>
      <c r="D21029" s="1" t="s">
        <v>66</v>
      </c>
      <c r="E21029" s="1">
        <v>2104</v>
      </c>
    </row>
    <row r="21030" spans="1:5" x14ac:dyDescent="0.3">
      <c r="A21030" s="1" t="str">
        <f>MID(C21030,4,3)</f>
        <v>여수시</v>
      </c>
      <c r="B21030" s="1" t="s">
        <v>28977</v>
      </c>
      <c r="C21030" s="1" t="s">
        <v>28978</v>
      </c>
      <c r="D21030" s="1" t="s">
        <v>167</v>
      </c>
      <c r="E21030" s="1">
        <v>2121</v>
      </c>
    </row>
    <row r="21031" spans="1:5" x14ac:dyDescent="0.3">
      <c r="A21031" s="1" t="str">
        <f>MID(C21031,4,3)</f>
        <v>여수시</v>
      </c>
      <c r="B21031" s="1" t="s">
        <v>28983</v>
      </c>
      <c r="C21031" s="1" t="s">
        <v>28984</v>
      </c>
      <c r="D21031" s="1" t="s">
        <v>82</v>
      </c>
      <c r="E21031" s="1">
        <v>2199</v>
      </c>
    </row>
    <row r="21032" spans="1:5" x14ac:dyDescent="0.3">
      <c r="A21032" s="1" t="str">
        <f>MID(C21032,4,3)</f>
        <v>여수시</v>
      </c>
      <c r="B21032" s="1" t="s">
        <v>28985</v>
      </c>
      <c r="C21032" s="1" t="s">
        <v>28986</v>
      </c>
      <c r="D21032" s="1" t="s">
        <v>17</v>
      </c>
      <c r="E21032" s="1">
        <v>1020</v>
      </c>
    </row>
    <row r="21033" spans="1:5" x14ac:dyDescent="0.3">
      <c r="A21033" s="1" t="str">
        <f>MID(C21033,4,3)</f>
        <v>여수시</v>
      </c>
      <c r="B21033" s="1" t="s">
        <v>28987</v>
      </c>
      <c r="C21033" s="1" t="s">
        <v>28988</v>
      </c>
      <c r="D21033" s="1" t="s">
        <v>17</v>
      </c>
      <c r="E21033" s="1">
        <v>1020</v>
      </c>
    </row>
    <row r="21034" spans="1:5" x14ac:dyDescent="0.3">
      <c r="A21034" s="1" t="str">
        <f>MID(C21034,4,3)</f>
        <v>여수시</v>
      </c>
      <c r="B21034" s="1" t="s">
        <v>49831</v>
      </c>
      <c r="C21034" s="1" t="s">
        <v>49832</v>
      </c>
      <c r="D21034" s="1" t="s">
        <v>17</v>
      </c>
      <c r="E21034" s="1">
        <v>1020</v>
      </c>
    </row>
    <row r="21035" spans="1:5" x14ac:dyDescent="0.3">
      <c r="A21035" s="1" t="str">
        <f>MID(C21035,4,3)</f>
        <v>여수시</v>
      </c>
      <c r="B21035" s="1" t="s">
        <v>28993</v>
      </c>
      <c r="C21035" s="1" t="s">
        <v>28994</v>
      </c>
      <c r="D21035" s="1" t="s">
        <v>82</v>
      </c>
      <c r="E21035" s="1">
        <v>2199</v>
      </c>
    </row>
    <row r="21036" spans="1:5" x14ac:dyDescent="0.3">
      <c r="A21036" s="1" t="str">
        <f>MID(C21036,4,3)</f>
        <v>여수시</v>
      </c>
      <c r="B21036" s="1" t="s">
        <v>29007</v>
      </c>
      <c r="C21036" s="1" t="s">
        <v>20916</v>
      </c>
      <c r="D21036" s="1" t="s">
        <v>5</v>
      </c>
      <c r="E21036" s="1">
        <v>5199</v>
      </c>
    </row>
    <row r="21037" spans="1:5" x14ac:dyDescent="0.3">
      <c r="A21037" s="1" t="str">
        <f>MID(C21037,4,3)</f>
        <v>여수시</v>
      </c>
      <c r="B21037" s="1" t="s">
        <v>29014</v>
      </c>
      <c r="C21037" s="1" t="s">
        <v>29015</v>
      </c>
      <c r="D21037" s="1" t="s">
        <v>17</v>
      </c>
      <c r="E21037" s="1">
        <v>1020</v>
      </c>
    </row>
    <row r="21038" spans="1:5" x14ac:dyDescent="0.3">
      <c r="A21038" s="1" t="str">
        <f>MID(C21038,4,3)</f>
        <v>여수시</v>
      </c>
      <c r="B21038" s="1" t="s">
        <v>29028</v>
      </c>
      <c r="C21038" s="1" t="s">
        <v>29029</v>
      </c>
      <c r="D21038" s="1" t="s">
        <v>11</v>
      </c>
      <c r="E21038" s="1">
        <v>5105</v>
      </c>
    </row>
    <row r="21039" spans="1:5" x14ac:dyDescent="0.3">
      <c r="A21039" s="1" t="str">
        <f>MID(C21039,4,3)</f>
        <v>여수시</v>
      </c>
      <c r="B21039" s="1" t="s">
        <v>29030</v>
      </c>
      <c r="C21039" s="1" t="s">
        <v>29031</v>
      </c>
      <c r="D21039" s="1" t="s">
        <v>20</v>
      </c>
      <c r="E21039" s="1">
        <v>5104</v>
      </c>
    </row>
    <row r="21040" spans="1:5" x14ac:dyDescent="0.3">
      <c r="A21040" s="1" t="str">
        <f>MID(C21040,4,3)</f>
        <v>여수시</v>
      </c>
      <c r="B21040" s="1" t="s">
        <v>29041</v>
      </c>
      <c r="C21040" s="1" t="s">
        <v>29042</v>
      </c>
      <c r="D21040" s="1" t="s">
        <v>5</v>
      </c>
      <c r="E21040" s="1">
        <v>5199</v>
      </c>
    </row>
    <row r="21041" spans="1:5" x14ac:dyDescent="0.3">
      <c r="A21041" s="1" t="str">
        <f>MID(C21041,4,3)</f>
        <v>여수시</v>
      </c>
      <c r="B21041" s="1" t="s">
        <v>29052</v>
      </c>
      <c r="C21041" s="1" t="s">
        <v>29053</v>
      </c>
      <c r="D21041" s="1" t="s">
        <v>128</v>
      </c>
      <c r="E21041" s="1">
        <v>5102</v>
      </c>
    </row>
    <row r="21042" spans="1:5" x14ac:dyDescent="0.3">
      <c r="A21042" s="1" t="str">
        <f>MID(C21042,4,3)</f>
        <v>여수시</v>
      </c>
      <c r="B21042" s="1" t="s">
        <v>29064</v>
      </c>
      <c r="C21042" s="1" t="s">
        <v>29065</v>
      </c>
      <c r="D21042" s="1" t="s">
        <v>56</v>
      </c>
      <c r="E21042" s="1">
        <v>2002</v>
      </c>
    </row>
    <row r="21043" spans="1:5" x14ac:dyDescent="0.3">
      <c r="A21043" s="1" t="str">
        <f>MID(C21043,4,3)</f>
        <v>여수시</v>
      </c>
      <c r="B21043" s="1" t="s">
        <v>29076</v>
      </c>
      <c r="C21043" s="1" t="s">
        <v>29077</v>
      </c>
      <c r="D21043" s="1" t="s">
        <v>5</v>
      </c>
      <c r="E21043" s="1">
        <v>5199</v>
      </c>
    </row>
    <row r="21044" spans="1:5" x14ac:dyDescent="0.3">
      <c r="A21044" s="1" t="str">
        <f>MID(C21044,4,3)</f>
        <v>여수시</v>
      </c>
      <c r="B21044" s="1" t="s">
        <v>29090</v>
      </c>
      <c r="C21044" s="1" t="s">
        <v>29091</v>
      </c>
      <c r="D21044" s="1" t="s">
        <v>50</v>
      </c>
      <c r="E21044" s="1">
        <v>5101</v>
      </c>
    </row>
    <row r="21045" spans="1:5" x14ac:dyDescent="0.3">
      <c r="A21045" s="1" t="str">
        <f>MID(C21045,4,3)</f>
        <v>여수시</v>
      </c>
      <c r="B21045" s="1" t="s">
        <v>29092</v>
      </c>
      <c r="C21045" s="1" t="s">
        <v>29093</v>
      </c>
      <c r="D21045" s="1" t="s">
        <v>61</v>
      </c>
      <c r="E21045" s="1">
        <v>3402</v>
      </c>
    </row>
    <row r="21046" spans="1:5" x14ac:dyDescent="0.3">
      <c r="A21046" s="1" t="str">
        <f>MID(C21046,4,3)</f>
        <v>여수시</v>
      </c>
      <c r="B21046" s="1" t="s">
        <v>29096</v>
      </c>
      <c r="C21046" s="1" t="s">
        <v>29097</v>
      </c>
      <c r="D21046" s="1" t="s">
        <v>56</v>
      </c>
      <c r="E21046" s="1">
        <v>2002</v>
      </c>
    </row>
    <row r="21047" spans="1:5" x14ac:dyDescent="0.3">
      <c r="A21047" s="1" t="str">
        <f>MID(C21047,4,3)</f>
        <v>여수시</v>
      </c>
      <c r="B21047" s="1" t="s">
        <v>29098</v>
      </c>
      <c r="C21047" s="1" t="s">
        <v>28988</v>
      </c>
      <c r="D21047" s="1" t="s">
        <v>17</v>
      </c>
      <c r="E21047" s="1">
        <v>1020</v>
      </c>
    </row>
    <row r="21048" spans="1:5" x14ac:dyDescent="0.3">
      <c r="A21048" s="1" t="str">
        <f>MID(C21048,4,3)</f>
        <v>여수시</v>
      </c>
      <c r="B21048" s="1" t="s">
        <v>29103</v>
      </c>
      <c r="C21048" s="1" t="s">
        <v>29104</v>
      </c>
      <c r="D21048" s="1" t="s">
        <v>2</v>
      </c>
      <c r="E21048" s="1">
        <v>5030</v>
      </c>
    </row>
    <row r="21049" spans="1:5" x14ac:dyDescent="0.3">
      <c r="A21049" s="1" t="str">
        <f>MID(C21049,4,3)</f>
        <v>여수시</v>
      </c>
      <c r="B21049" s="1" t="s">
        <v>29105</v>
      </c>
      <c r="C21049" s="1" t="s">
        <v>29106</v>
      </c>
      <c r="D21049" s="1" t="s">
        <v>17</v>
      </c>
      <c r="E21049" s="1">
        <v>1020</v>
      </c>
    </row>
    <row r="21050" spans="1:5" x14ac:dyDescent="0.3">
      <c r="A21050" s="1" t="str">
        <f>MID(C21050,4,3)</f>
        <v>여수시</v>
      </c>
      <c r="B21050" s="1" t="s">
        <v>29109</v>
      </c>
      <c r="C21050" s="1" t="s">
        <v>29110</v>
      </c>
      <c r="D21050" s="1" t="s">
        <v>17</v>
      </c>
      <c r="E21050" s="1">
        <v>1020</v>
      </c>
    </row>
    <row r="21051" spans="1:5" x14ac:dyDescent="0.3">
      <c r="A21051" s="1" t="str">
        <f>MID(C21051,4,3)</f>
        <v>여수시</v>
      </c>
      <c r="B21051" s="1" t="s">
        <v>29115</v>
      </c>
      <c r="C21051" s="1" t="s">
        <v>29116</v>
      </c>
      <c r="D21051" s="1" t="s">
        <v>167</v>
      </c>
      <c r="E21051" s="1">
        <v>2121</v>
      </c>
    </row>
    <row r="21052" spans="1:5" x14ac:dyDescent="0.3">
      <c r="A21052" s="1" t="str">
        <f>MID(C21052,4,3)</f>
        <v>여수시</v>
      </c>
      <c r="B21052" s="1" t="s">
        <v>29119</v>
      </c>
      <c r="C21052" s="1" t="s">
        <v>29120</v>
      </c>
      <c r="D21052" s="1" t="s">
        <v>119</v>
      </c>
      <c r="E21052" s="1">
        <v>2230</v>
      </c>
    </row>
    <row r="21053" spans="1:5" x14ac:dyDescent="0.3">
      <c r="A21053" s="1" t="str">
        <f>MID(C21053,4,3)</f>
        <v>여수시</v>
      </c>
      <c r="B21053" s="1" t="s">
        <v>29122</v>
      </c>
      <c r="C21053" s="1" t="s">
        <v>29123</v>
      </c>
      <c r="D21053" s="1" t="s">
        <v>17</v>
      </c>
      <c r="E21053" s="1">
        <v>1020</v>
      </c>
    </row>
    <row r="21054" spans="1:5" x14ac:dyDescent="0.3">
      <c r="A21054" s="1" t="str">
        <f>MID(C21054,4,3)</f>
        <v>여수시</v>
      </c>
      <c r="B21054" s="1" t="s">
        <v>6499</v>
      </c>
      <c r="C21054" s="1" t="s">
        <v>6500</v>
      </c>
      <c r="D21054" s="1" t="s">
        <v>17</v>
      </c>
      <c r="E21054" s="1">
        <v>1020</v>
      </c>
    </row>
    <row r="21055" spans="1:5" x14ac:dyDescent="0.3">
      <c r="A21055" s="1" t="str">
        <f>MID(C21055,4,3)</f>
        <v>여수시</v>
      </c>
      <c r="B21055" s="1" t="s">
        <v>29134</v>
      </c>
      <c r="C21055" s="1" t="s">
        <v>9478</v>
      </c>
      <c r="D21055" s="1" t="s">
        <v>17</v>
      </c>
      <c r="E21055" s="1">
        <v>1020</v>
      </c>
    </row>
    <row r="21056" spans="1:5" x14ac:dyDescent="0.3">
      <c r="A21056" s="1" t="str">
        <f>MID(C21056,4,3)</f>
        <v>여수시</v>
      </c>
      <c r="B21056" s="1" t="s">
        <v>29139</v>
      </c>
      <c r="C21056" s="1" t="s">
        <v>29140</v>
      </c>
      <c r="D21056" s="1" t="s">
        <v>17</v>
      </c>
      <c r="E21056" s="1">
        <v>1020</v>
      </c>
    </row>
    <row r="21057" spans="1:5" x14ac:dyDescent="0.3">
      <c r="A21057" s="1" t="str">
        <f>MID(C21057,4,3)</f>
        <v>여수시</v>
      </c>
      <c r="B21057" s="1" t="s">
        <v>29143</v>
      </c>
      <c r="C21057" s="1" t="s">
        <v>29144</v>
      </c>
      <c r="D21057" s="1" t="s">
        <v>5</v>
      </c>
      <c r="E21057" s="1">
        <v>5199</v>
      </c>
    </row>
    <row r="21058" spans="1:5" x14ac:dyDescent="0.3">
      <c r="A21058" s="1" t="str">
        <f>MID(C21058,4,3)</f>
        <v>여수시</v>
      </c>
      <c r="B21058" s="1" t="s">
        <v>29147</v>
      </c>
      <c r="C21058" s="1" t="s">
        <v>5435</v>
      </c>
      <c r="D21058" s="1" t="s">
        <v>17</v>
      </c>
      <c r="E21058" s="1">
        <v>1020</v>
      </c>
    </row>
    <row r="21059" spans="1:5" x14ac:dyDescent="0.3">
      <c r="A21059" s="1" t="str">
        <f>MID(C21059,4,3)</f>
        <v>여수시</v>
      </c>
      <c r="B21059" s="1" t="s">
        <v>29156</v>
      </c>
      <c r="C21059" s="1" t="s">
        <v>29157</v>
      </c>
      <c r="D21059" s="1" t="s">
        <v>82</v>
      </c>
      <c r="E21059" s="1">
        <v>2199</v>
      </c>
    </row>
    <row r="21060" spans="1:5" x14ac:dyDescent="0.3">
      <c r="A21060" s="1" t="str">
        <f>MID(C21060,4,3)</f>
        <v>여수시</v>
      </c>
      <c r="B21060" s="1" t="s">
        <v>29164</v>
      </c>
      <c r="C21060" s="1" t="s">
        <v>29165</v>
      </c>
      <c r="D21060" s="1" t="s">
        <v>17</v>
      </c>
      <c r="E21060" s="1">
        <v>1020</v>
      </c>
    </row>
    <row r="21061" spans="1:5" x14ac:dyDescent="0.3">
      <c r="A21061" s="1" t="str">
        <f>MID(C21061,4,3)</f>
        <v>여수시</v>
      </c>
      <c r="B21061" s="1" t="s">
        <v>2617</v>
      </c>
      <c r="C21061" s="1" t="s">
        <v>29170</v>
      </c>
      <c r="D21061" s="1" t="s">
        <v>20</v>
      </c>
      <c r="E21061" s="1">
        <v>5104</v>
      </c>
    </row>
    <row r="21062" spans="1:5" x14ac:dyDescent="0.3">
      <c r="A21062" s="1" t="str">
        <f>MID(C21062,4,3)</f>
        <v>여수시</v>
      </c>
      <c r="B21062" s="1" t="s">
        <v>29184</v>
      </c>
      <c r="C21062" s="1" t="s">
        <v>29185</v>
      </c>
      <c r="D21062" s="1" t="s">
        <v>20</v>
      </c>
      <c r="E21062" s="1">
        <v>5104</v>
      </c>
    </row>
    <row r="21063" spans="1:5" x14ac:dyDescent="0.3">
      <c r="A21063" s="1" t="str">
        <f>MID(C21063,4,3)</f>
        <v>여수시</v>
      </c>
      <c r="B21063" s="1" t="s">
        <v>29199</v>
      </c>
      <c r="C21063" s="1" t="s">
        <v>6396</v>
      </c>
      <c r="D21063" s="1" t="s">
        <v>17</v>
      </c>
      <c r="E21063" s="1">
        <v>1020</v>
      </c>
    </row>
    <row r="21064" spans="1:5" x14ac:dyDescent="0.3">
      <c r="A21064" s="1" t="str">
        <f>MID(C21064,4,3)</f>
        <v>여수시</v>
      </c>
      <c r="B21064" s="1" t="s">
        <v>29214</v>
      </c>
      <c r="C21064" s="1" t="s">
        <v>23288</v>
      </c>
      <c r="D21064" s="1" t="s">
        <v>82</v>
      </c>
      <c r="E21064" s="1">
        <v>2199</v>
      </c>
    </row>
    <row r="21065" spans="1:5" x14ac:dyDescent="0.3">
      <c r="A21065" s="1" t="str">
        <f>MID(C21065,4,3)</f>
        <v>여수시</v>
      </c>
      <c r="B21065" s="1" t="s">
        <v>29224</v>
      </c>
      <c r="C21065" s="1" t="s">
        <v>29225</v>
      </c>
      <c r="D21065" s="1" t="s">
        <v>112</v>
      </c>
      <c r="E21065" s="1">
        <v>2114</v>
      </c>
    </row>
    <row r="21066" spans="1:5" x14ac:dyDescent="0.3">
      <c r="A21066" s="1" t="str">
        <f>MID(C21066,4,3)</f>
        <v>여수시</v>
      </c>
      <c r="B21066" s="1" t="s">
        <v>29233</v>
      </c>
      <c r="C21066" s="1" t="s">
        <v>29234</v>
      </c>
      <c r="D21066" s="1" t="s">
        <v>56</v>
      </c>
      <c r="E21066" s="1">
        <v>2002</v>
      </c>
    </row>
    <row r="21067" spans="1:5" x14ac:dyDescent="0.3">
      <c r="A21067" s="1" t="str">
        <f>MID(C21067,4,3)</f>
        <v>여수시</v>
      </c>
      <c r="B21067" s="1" t="s">
        <v>29236</v>
      </c>
      <c r="C21067" s="1" t="s">
        <v>29237</v>
      </c>
      <c r="D21067" s="1" t="s">
        <v>159</v>
      </c>
      <c r="E21067" s="1">
        <v>9301</v>
      </c>
    </row>
    <row r="21068" spans="1:5" x14ac:dyDescent="0.3">
      <c r="A21068" s="1" t="str">
        <f>MID(C21068,4,3)</f>
        <v>여수시</v>
      </c>
      <c r="B21068" s="1" t="s">
        <v>6383</v>
      </c>
      <c r="C21068" s="1" t="s">
        <v>29277</v>
      </c>
      <c r="D21068" s="1" t="s">
        <v>11</v>
      </c>
      <c r="E21068" s="1">
        <v>5105</v>
      </c>
    </row>
    <row r="21069" spans="1:5" x14ac:dyDescent="0.3">
      <c r="A21069" s="1" t="str">
        <f>MID(C21069,4,3)</f>
        <v>여수시</v>
      </c>
      <c r="B21069" s="1" t="s">
        <v>29284</v>
      </c>
      <c r="C21069" s="1" t="s">
        <v>29285</v>
      </c>
      <c r="D21069" s="1" t="s">
        <v>56</v>
      </c>
      <c r="E21069" s="1">
        <v>2002</v>
      </c>
    </row>
    <row r="21070" spans="1:5" x14ac:dyDescent="0.3">
      <c r="A21070" s="1" t="str">
        <f>MID(C21070,4,3)</f>
        <v>여수시</v>
      </c>
      <c r="B21070" s="1" t="s">
        <v>8657</v>
      </c>
      <c r="C21070" s="1" t="s">
        <v>8658</v>
      </c>
      <c r="D21070" s="1" t="s">
        <v>17</v>
      </c>
      <c r="E21070" s="1">
        <v>1020</v>
      </c>
    </row>
    <row r="21071" spans="1:5" x14ac:dyDescent="0.3">
      <c r="A21071" s="1" t="str">
        <f>MID(C21071,4,3)</f>
        <v>여수시</v>
      </c>
      <c r="B21071" s="1" t="s">
        <v>29316</v>
      </c>
      <c r="C21071" s="1" t="s">
        <v>29317</v>
      </c>
      <c r="D21071" s="1" t="s">
        <v>20</v>
      </c>
      <c r="E21071" s="1">
        <v>5104</v>
      </c>
    </row>
    <row r="21072" spans="1:5" x14ac:dyDescent="0.3">
      <c r="A21072" s="1" t="str">
        <f>MID(C21072,4,3)</f>
        <v>여수시</v>
      </c>
      <c r="B21072" s="1" t="s">
        <v>29324</v>
      </c>
      <c r="C21072" s="1" t="s">
        <v>29325</v>
      </c>
      <c r="D21072" s="1" t="s">
        <v>69</v>
      </c>
      <c r="E21072" s="1">
        <v>2299</v>
      </c>
    </row>
    <row r="21073" spans="1:5" x14ac:dyDescent="0.3">
      <c r="A21073" s="1" t="str">
        <f>MID(C21073,4,3)</f>
        <v>여수시</v>
      </c>
      <c r="B21073" s="1" t="s">
        <v>29331</v>
      </c>
      <c r="C21073" s="1" t="s">
        <v>29332</v>
      </c>
      <c r="D21073" s="1" t="s">
        <v>106</v>
      </c>
      <c r="E21073" s="1">
        <v>5191</v>
      </c>
    </row>
    <row r="21074" spans="1:5" x14ac:dyDescent="0.3">
      <c r="A21074" s="1" t="str">
        <f>MID(C21074,4,3)</f>
        <v>여수시</v>
      </c>
      <c r="B21074" s="1" t="s">
        <v>29333</v>
      </c>
      <c r="C21074" s="1" t="s">
        <v>29334</v>
      </c>
      <c r="D21074" s="1" t="s">
        <v>119</v>
      </c>
      <c r="E21074" s="1">
        <v>2230</v>
      </c>
    </row>
    <row r="21075" spans="1:5" x14ac:dyDescent="0.3">
      <c r="A21075" s="1" t="str">
        <f>MID(C21075,4,3)</f>
        <v>여수시</v>
      </c>
      <c r="B21075" s="1" t="s">
        <v>29343</v>
      </c>
      <c r="C21075" s="1" t="s">
        <v>29344</v>
      </c>
      <c r="D21075" s="1" t="s">
        <v>17</v>
      </c>
      <c r="E21075" s="1">
        <v>1020</v>
      </c>
    </row>
    <row r="21076" spans="1:5" x14ac:dyDescent="0.3">
      <c r="A21076" s="1" t="str">
        <f>MID(C21076,4,3)</f>
        <v>여수시</v>
      </c>
      <c r="B21076" s="1" t="s">
        <v>29351</v>
      </c>
      <c r="C21076" s="1" t="s">
        <v>29352</v>
      </c>
      <c r="D21076" s="1" t="s">
        <v>5</v>
      </c>
      <c r="E21076" s="1">
        <v>5199</v>
      </c>
    </row>
    <row r="21077" spans="1:5" x14ac:dyDescent="0.3">
      <c r="A21077" s="1" t="str">
        <f>MID(C21077,4,3)</f>
        <v>여수시</v>
      </c>
      <c r="B21077" s="1" t="s">
        <v>19219</v>
      </c>
      <c r="C21077" s="1" t="s">
        <v>19220</v>
      </c>
      <c r="D21077" s="1" t="s">
        <v>17</v>
      </c>
      <c r="E21077" s="1">
        <v>1020</v>
      </c>
    </row>
    <row r="21078" spans="1:5" x14ac:dyDescent="0.3">
      <c r="A21078" s="1" t="str">
        <f>MID(C21078,4,3)</f>
        <v>여수시</v>
      </c>
      <c r="B21078" s="1" t="s">
        <v>24904</v>
      </c>
      <c r="C21078" s="1" t="s">
        <v>29364</v>
      </c>
      <c r="D21078" s="1" t="s">
        <v>5</v>
      </c>
      <c r="E21078" s="1">
        <v>5199</v>
      </c>
    </row>
    <row r="21079" spans="1:5" x14ac:dyDescent="0.3">
      <c r="A21079" s="1" t="str">
        <f>MID(C21079,4,3)</f>
        <v>여수시</v>
      </c>
      <c r="B21079" s="1" t="s">
        <v>29370</v>
      </c>
      <c r="C21079" s="1" t="s">
        <v>29371</v>
      </c>
      <c r="D21079" s="1" t="s">
        <v>17</v>
      </c>
      <c r="E21079" s="1">
        <v>1020</v>
      </c>
    </row>
    <row r="21080" spans="1:5" x14ac:dyDescent="0.3">
      <c r="A21080" s="1" t="str">
        <f>MID(C21080,4,3)</f>
        <v>여수시</v>
      </c>
      <c r="B21080" s="1" t="s">
        <v>46596</v>
      </c>
      <c r="C21080" s="1" t="s">
        <v>36957</v>
      </c>
      <c r="D21080" s="1" t="s">
        <v>112</v>
      </c>
      <c r="E21080" s="1">
        <v>2114</v>
      </c>
    </row>
    <row r="21081" spans="1:5" x14ac:dyDescent="0.3">
      <c r="A21081" s="1" t="str">
        <f>MID(C21081,4,3)</f>
        <v>여수시</v>
      </c>
      <c r="B21081" s="1" t="s">
        <v>22957</v>
      </c>
      <c r="C21081" s="1" t="s">
        <v>22958</v>
      </c>
      <c r="D21081" s="1" t="s">
        <v>17</v>
      </c>
      <c r="E21081" s="1">
        <v>1020</v>
      </c>
    </row>
    <row r="21082" spans="1:5" x14ac:dyDescent="0.3">
      <c r="A21082" s="1" t="str">
        <f>MID(C21082,4,3)</f>
        <v>여수시</v>
      </c>
      <c r="B21082" s="1" t="s">
        <v>29394</v>
      </c>
      <c r="C21082" s="1" t="s">
        <v>29395</v>
      </c>
      <c r="D21082" s="1" t="s">
        <v>5</v>
      </c>
      <c r="E21082" s="1">
        <v>5199</v>
      </c>
    </row>
    <row r="21083" spans="1:5" x14ac:dyDescent="0.3">
      <c r="A21083" s="1" t="str">
        <f>MID(C21083,4,3)</f>
        <v>여수시</v>
      </c>
      <c r="B21083" s="1" t="s">
        <v>29400</v>
      </c>
      <c r="C21083" s="1" t="s">
        <v>29401</v>
      </c>
      <c r="D21083" s="1" t="s">
        <v>359</v>
      </c>
      <c r="E21083" s="1">
        <v>5040</v>
      </c>
    </row>
    <row r="21084" spans="1:5" x14ac:dyDescent="0.3">
      <c r="A21084" s="1" t="str">
        <f>MID(C21084,4,3)</f>
        <v>여수시</v>
      </c>
      <c r="B21084" s="1" t="s">
        <v>29407</v>
      </c>
      <c r="C21084" s="1" t="s">
        <v>27880</v>
      </c>
      <c r="D21084" s="1" t="s">
        <v>2</v>
      </c>
      <c r="E21084" s="1">
        <v>5030</v>
      </c>
    </row>
    <row r="21085" spans="1:5" x14ac:dyDescent="0.3">
      <c r="A21085" s="1" t="str">
        <f>MID(C21085,4,3)</f>
        <v>여수시</v>
      </c>
      <c r="B21085" s="1" t="s">
        <v>29417</v>
      </c>
      <c r="C21085" s="1" t="s">
        <v>29418</v>
      </c>
      <c r="D21085" s="1" t="s">
        <v>8</v>
      </c>
      <c r="E21085" s="1">
        <v>9305</v>
      </c>
    </row>
    <row r="21086" spans="1:5" x14ac:dyDescent="0.3">
      <c r="A21086" s="1" t="str">
        <f>MID(C21086,4,3)</f>
        <v>여수시</v>
      </c>
      <c r="B21086" s="1" t="s">
        <v>29425</v>
      </c>
      <c r="C21086" s="1" t="s">
        <v>29426</v>
      </c>
      <c r="D21086" s="1" t="s">
        <v>159</v>
      </c>
      <c r="E21086" s="1">
        <v>9301</v>
      </c>
    </row>
    <row r="21087" spans="1:5" x14ac:dyDescent="0.3">
      <c r="A21087" s="1" t="str">
        <f>MID(C21087,4,3)</f>
        <v>여수시</v>
      </c>
      <c r="B21087" s="1" t="s">
        <v>29429</v>
      </c>
      <c r="C21087" s="1" t="s">
        <v>29430</v>
      </c>
      <c r="D21087" s="1" t="s">
        <v>56</v>
      </c>
      <c r="E21087" s="1">
        <v>2002</v>
      </c>
    </row>
    <row r="21088" spans="1:5" x14ac:dyDescent="0.3">
      <c r="A21088" s="1" t="str">
        <f>MID(C21088,4,3)</f>
        <v>여수시</v>
      </c>
      <c r="B21088" s="1" t="s">
        <v>29442</v>
      </c>
      <c r="C21088" s="1" t="s">
        <v>18748</v>
      </c>
      <c r="D21088" s="1" t="s">
        <v>66</v>
      </c>
      <c r="E21088" s="1">
        <v>2104</v>
      </c>
    </row>
    <row r="21089" spans="1:5" x14ac:dyDescent="0.3">
      <c r="A21089" s="1" t="str">
        <f>MID(C21089,4,3)</f>
        <v>여수시</v>
      </c>
      <c r="B21089" s="1" t="s">
        <v>29450</v>
      </c>
      <c r="C21089" s="1" t="s">
        <v>29451</v>
      </c>
      <c r="D21089" s="1" t="s">
        <v>17</v>
      </c>
      <c r="E21089" s="1">
        <v>1020</v>
      </c>
    </row>
    <row r="21090" spans="1:5" x14ac:dyDescent="0.3">
      <c r="A21090" s="1" t="str">
        <f>MID(C21090,4,3)</f>
        <v>여수시</v>
      </c>
      <c r="B21090" s="1" t="s">
        <v>29461</v>
      </c>
      <c r="C21090" s="1" t="s">
        <v>29462</v>
      </c>
      <c r="D21090" s="1" t="s">
        <v>56</v>
      </c>
      <c r="E21090" s="1">
        <v>2002</v>
      </c>
    </row>
    <row r="21091" spans="1:5" x14ac:dyDescent="0.3">
      <c r="A21091" s="1" t="str">
        <f>MID(C21091,4,3)</f>
        <v>여수시</v>
      </c>
      <c r="B21091" s="1" t="s">
        <v>29463</v>
      </c>
      <c r="C21091" s="1" t="s">
        <v>29464</v>
      </c>
      <c r="D21091" s="1" t="s">
        <v>17</v>
      </c>
      <c r="E21091" s="1">
        <v>1020</v>
      </c>
    </row>
    <row r="21092" spans="1:5" x14ac:dyDescent="0.3">
      <c r="A21092" s="1" t="str">
        <f>MID(C21092,4,3)</f>
        <v>여수시</v>
      </c>
      <c r="B21092" s="1" t="s">
        <v>29498</v>
      </c>
      <c r="C21092" s="1" t="s">
        <v>29499</v>
      </c>
      <c r="D21092" s="1" t="s">
        <v>5</v>
      </c>
      <c r="E21092" s="1">
        <v>5199</v>
      </c>
    </row>
    <row r="21093" spans="1:5" x14ac:dyDescent="0.3">
      <c r="A21093" s="1" t="str">
        <f>MID(C21093,4,3)</f>
        <v>여수시</v>
      </c>
      <c r="B21093" s="1" t="s">
        <v>29514</v>
      </c>
      <c r="C21093" s="1" t="s">
        <v>29515</v>
      </c>
      <c r="D21093" s="1" t="s">
        <v>2</v>
      </c>
      <c r="E21093" s="1">
        <v>5030</v>
      </c>
    </row>
    <row r="21094" spans="1:5" x14ac:dyDescent="0.3">
      <c r="A21094" s="1" t="str">
        <f>MID(C21094,4,3)</f>
        <v>여수시</v>
      </c>
      <c r="B21094" s="1" t="s">
        <v>18433</v>
      </c>
      <c r="C21094" s="1" t="s">
        <v>29520</v>
      </c>
      <c r="D21094" s="1" t="s">
        <v>17</v>
      </c>
      <c r="E21094" s="1">
        <v>1020</v>
      </c>
    </row>
    <row r="21095" spans="1:5" x14ac:dyDescent="0.3">
      <c r="A21095" s="1" t="str">
        <f>MID(C21095,4,3)</f>
        <v>여수시</v>
      </c>
      <c r="B21095" s="1" t="s">
        <v>29529</v>
      </c>
      <c r="C21095" s="1" t="s">
        <v>4883</v>
      </c>
      <c r="D21095" s="1" t="s">
        <v>112</v>
      </c>
      <c r="E21095" s="1">
        <v>2114</v>
      </c>
    </row>
    <row r="21096" spans="1:5" x14ac:dyDescent="0.3">
      <c r="A21096" s="1" t="str">
        <f>MID(C21096,4,3)</f>
        <v>여수시</v>
      </c>
      <c r="B21096" s="1" t="s">
        <v>29533</v>
      </c>
      <c r="C21096" s="1" t="s">
        <v>29534</v>
      </c>
      <c r="D21096" s="1" t="s">
        <v>20</v>
      </c>
      <c r="E21096" s="1">
        <v>5104</v>
      </c>
    </row>
    <row r="21097" spans="1:5" x14ac:dyDescent="0.3">
      <c r="A21097" s="1" t="str">
        <f>MID(C21097,4,3)</f>
        <v>여수시</v>
      </c>
      <c r="B21097" s="1" t="s">
        <v>29537</v>
      </c>
      <c r="C21097" s="1" t="s">
        <v>29538</v>
      </c>
      <c r="D21097" s="1" t="s">
        <v>106</v>
      </c>
      <c r="E21097" s="1">
        <v>5191</v>
      </c>
    </row>
    <row r="21098" spans="1:5" x14ac:dyDescent="0.3">
      <c r="A21098" s="1" t="str">
        <f>MID(C21098,4,3)</f>
        <v>여수시</v>
      </c>
      <c r="B21098" s="1" t="s">
        <v>14509</v>
      </c>
      <c r="C21098" s="1" t="s">
        <v>29558</v>
      </c>
      <c r="D21098" s="1" t="s">
        <v>56</v>
      </c>
      <c r="E21098" s="1">
        <v>2002</v>
      </c>
    </row>
    <row r="21099" spans="1:5" x14ac:dyDescent="0.3">
      <c r="A21099" s="1" t="str">
        <f>MID(C21099,4,3)</f>
        <v>여수시</v>
      </c>
      <c r="B21099" s="1" t="s">
        <v>29576</v>
      </c>
      <c r="C21099" s="1" t="s">
        <v>29577</v>
      </c>
      <c r="D21099" s="1" t="s">
        <v>82</v>
      </c>
      <c r="E21099" s="1">
        <v>2199</v>
      </c>
    </row>
    <row r="21100" spans="1:5" x14ac:dyDescent="0.3">
      <c r="A21100" s="1" t="str">
        <f>MID(C21100,4,3)</f>
        <v>여수시</v>
      </c>
      <c r="B21100" s="1" t="s">
        <v>29584</v>
      </c>
      <c r="C21100" s="1" t="s">
        <v>29585</v>
      </c>
      <c r="D21100" s="1" t="s">
        <v>128</v>
      </c>
      <c r="E21100" s="1">
        <v>5102</v>
      </c>
    </row>
    <row r="21101" spans="1:5" x14ac:dyDescent="0.3">
      <c r="A21101" s="1" t="str">
        <f>MID(C21101,4,3)</f>
        <v>여수시</v>
      </c>
      <c r="B21101" s="1" t="s">
        <v>29593</v>
      </c>
      <c r="C21101" s="1" t="s">
        <v>29594</v>
      </c>
      <c r="D21101" s="1" t="s">
        <v>8</v>
      </c>
      <c r="E21101" s="1">
        <v>9305</v>
      </c>
    </row>
    <row r="21102" spans="1:5" x14ac:dyDescent="0.3">
      <c r="A21102" s="1" t="str">
        <f>MID(C21102,4,3)</f>
        <v>여수시</v>
      </c>
      <c r="B21102" s="1" t="s">
        <v>29609</v>
      </c>
      <c r="C21102" s="1" t="s">
        <v>29610</v>
      </c>
      <c r="D21102" s="1" t="s">
        <v>50</v>
      </c>
      <c r="E21102" s="1">
        <v>5101</v>
      </c>
    </row>
    <row r="21103" spans="1:5" x14ac:dyDescent="0.3">
      <c r="A21103" s="1" t="str">
        <f>MID(C21103,4,3)</f>
        <v>여수시</v>
      </c>
      <c r="B21103" s="1" t="s">
        <v>29611</v>
      </c>
      <c r="C21103" s="1" t="s">
        <v>2261</v>
      </c>
      <c r="D21103" s="1" t="s">
        <v>167</v>
      </c>
      <c r="E21103" s="1">
        <v>2121</v>
      </c>
    </row>
    <row r="21104" spans="1:5" x14ac:dyDescent="0.3">
      <c r="A21104" s="1" t="str">
        <f>MID(C21104,4,3)</f>
        <v>여수시</v>
      </c>
      <c r="B21104" s="1" t="s">
        <v>29619</v>
      </c>
      <c r="C21104" s="1" t="s">
        <v>29620</v>
      </c>
      <c r="D21104" s="1" t="s">
        <v>50</v>
      </c>
      <c r="E21104" s="1">
        <v>5101</v>
      </c>
    </row>
    <row r="21105" spans="1:5" x14ac:dyDescent="0.3">
      <c r="A21105" s="1" t="str">
        <f>MID(C21105,4,3)</f>
        <v>여수시</v>
      </c>
      <c r="B21105" s="1" t="s">
        <v>29643</v>
      </c>
      <c r="C21105" s="1" t="s">
        <v>29644</v>
      </c>
      <c r="D21105" s="1" t="s">
        <v>17</v>
      </c>
      <c r="E21105" s="1">
        <v>1020</v>
      </c>
    </row>
    <row r="21106" spans="1:5" x14ac:dyDescent="0.3">
      <c r="A21106" s="1" t="str">
        <f>MID(C21106,4,3)</f>
        <v>여수시</v>
      </c>
      <c r="B21106" s="1" t="s">
        <v>29649</v>
      </c>
      <c r="C21106" s="1" t="s">
        <v>29650</v>
      </c>
      <c r="D21106" s="1" t="s">
        <v>162</v>
      </c>
      <c r="E21106" s="1">
        <v>2250</v>
      </c>
    </row>
    <row r="21107" spans="1:5" x14ac:dyDescent="0.3">
      <c r="A21107" s="1" t="str">
        <f>MID(C21107,4,3)</f>
        <v>여수시</v>
      </c>
      <c r="B21107" s="1" t="s">
        <v>29657</v>
      </c>
      <c r="C21107" s="1" t="s">
        <v>29658</v>
      </c>
      <c r="D21107" s="1" t="s">
        <v>119</v>
      </c>
      <c r="E21107" s="1">
        <v>2230</v>
      </c>
    </row>
    <row r="21108" spans="1:5" x14ac:dyDescent="0.3">
      <c r="A21108" s="1" t="str">
        <f>MID(C21108,4,3)</f>
        <v>여수시</v>
      </c>
      <c r="B21108" s="1" t="s">
        <v>1106</v>
      </c>
      <c r="C21108" s="1" t="s">
        <v>28426</v>
      </c>
      <c r="D21108" s="1" t="s">
        <v>167</v>
      </c>
      <c r="E21108" s="1">
        <v>2121</v>
      </c>
    </row>
    <row r="21109" spans="1:5" x14ac:dyDescent="0.3">
      <c r="A21109" s="1" t="str">
        <f>MID(C21109,4,3)</f>
        <v>여수시</v>
      </c>
      <c r="B21109" s="1" t="s">
        <v>29677</v>
      </c>
      <c r="C21109" s="1" t="s">
        <v>29678</v>
      </c>
      <c r="D21109" s="1" t="s">
        <v>20</v>
      </c>
      <c r="E21109" s="1">
        <v>5104</v>
      </c>
    </row>
    <row r="21110" spans="1:5" x14ac:dyDescent="0.3">
      <c r="A21110" s="1" t="str">
        <f>MID(C21110,4,3)</f>
        <v>여수시</v>
      </c>
      <c r="B21110" s="1" t="s">
        <v>29681</v>
      </c>
      <c r="C21110" s="1" t="s">
        <v>29682</v>
      </c>
      <c r="D21110" s="1" t="s">
        <v>119</v>
      </c>
      <c r="E21110" s="1">
        <v>2230</v>
      </c>
    </row>
    <row r="21111" spans="1:5" x14ac:dyDescent="0.3">
      <c r="A21111" s="1" t="str">
        <f>MID(C21111,4,3)</f>
        <v>여수시</v>
      </c>
      <c r="B21111" s="1" t="s">
        <v>29684</v>
      </c>
      <c r="C21111" s="1" t="s">
        <v>29685</v>
      </c>
      <c r="D21111" s="1" t="s">
        <v>56</v>
      </c>
      <c r="E21111" s="1">
        <v>2002</v>
      </c>
    </row>
    <row r="21112" spans="1:5" x14ac:dyDescent="0.3">
      <c r="A21112" s="1" t="str">
        <f>MID(C21112,4,3)</f>
        <v>여수시</v>
      </c>
      <c r="B21112" s="1" t="s">
        <v>29692</v>
      </c>
      <c r="C21112" s="1" t="s">
        <v>29693</v>
      </c>
      <c r="D21112" s="1" t="s">
        <v>17</v>
      </c>
      <c r="E21112" s="1">
        <v>1020</v>
      </c>
    </row>
    <row r="21113" spans="1:5" x14ac:dyDescent="0.3">
      <c r="A21113" s="1" t="str">
        <f>MID(C21113,4,3)</f>
        <v>여수시</v>
      </c>
      <c r="B21113" s="1" t="s">
        <v>29696</v>
      </c>
      <c r="C21113" s="1" t="s">
        <v>2368</v>
      </c>
      <c r="D21113" s="1" t="s">
        <v>20</v>
      </c>
      <c r="E21113" s="1">
        <v>5104</v>
      </c>
    </row>
    <row r="21114" spans="1:5" x14ac:dyDescent="0.3">
      <c r="A21114" s="1" t="str">
        <f>MID(C21114,4,3)</f>
        <v>여수시</v>
      </c>
      <c r="B21114" s="1" t="s">
        <v>29719</v>
      </c>
      <c r="C21114" s="1" t="s">
        <v>29720</v>
      </c>
      <c r="D21114" s="1" t="s">
        <v>17</v>
      </c>
      <c r="E21114" s="1">
        <v>1020</v>
      </c>
    </row>
    <row r="21115" spans="1:5" x14ac:dyDescent="0.3">
      <c r="A21115" s="1" t="str">
        <f>MID(C21115,4,3)</f>
        <v>여수시</v>
      </c>
      <c r="B21115" s="1" t="s">
        <v>29729</v>
      </c>
      <c r="C21115" s="1" t="s">
        <v>29730</v>
      </c>
      <c r="D21115" s="1" t="s">
        <v>17</v>
      </c>
      <c r="E21115" s="1">
        <v>1020</v>
      </c>
    </row>
    <row r="21116" spans="1:5" x14ac:dyDescent="0.3">
      <c r="A21116" s="1" t="str">
        <f>MID(C21116,4,3)</f>
        <v>여수시</v>
      </c>
      <c r="B21116" s="1" t="s">
        <v>10162</v>
      </c>
      <c r="C21116" s="1" t="s">
        <v>29737</v>
      </c>
      <c r="D21116" s="1" t="s">
        <v>66</v>
      </c>
      <c r="E21116" s="1">
        <v>2104</v>
      </c>
    </row>
    <row r="21117" spans="1:5" x14ac:dyDescent="0.3">
      <c r="A21117" s="1" t="str">
        <f>MID(C21117,4,3)</f>
        <v>여수시</v>
      </c>
      <c r="B21117" s="1" t="s">
        <v>29738</v>
      </c>
      <c r="C21117" s="1" t="s">
        <v>49846</v>
      </c>
      <c r="D21117" s="1" t="s">
        <v>69</v>
      </c>
      <c r="E21117" s="1">
        <v>2299</v>
      </c>
    </row>
    <row r="21118" spans="1:5" x14ac:dyDescent="0.3">
      <c r="A21118" s="1" t="str">
        <f>MID(C21118,4,3)</f>
        <v>여수시</v>
      </c>
      <c r="B21118" s="1" t="s">
        <v>29743</v>
      </c>
      <c r="C21118" s="1" t="s">
        <v>29744</v>
      </c>
      <c r="D21118" s="1" t="s">
        <v>5</v>
      </c>
      <c r="E21118" s="1">
        <v>5199</v>
      </c>
    </row>
    <row r="21119" spans="1:5" x14ac:dyDescent="0.3">
      <c r="A21119" s="1" t="str">
        <f>MID(C21119,6,3)</f>
        <v>여수시</v>
      </c>
      <c r="B21119" s="1" t="s">
        <v>29749</v>
      </c>
      <c r="C21119" s="1" t="s">
        <v>29750</v>
      </c>
      <c r="D21119" s="1" t="s">
        <v>82</v>
      </c>
      <c r="E21119" s="1">
        <v>2199</v>
      </c>
    </row>
    <row r="21120" spans="1:5" x14ac:dyDescent="0.3">
      <c r="A21120" s="1" t="str">
        <f>MID(C21120,4,3)</f>
        <v>여수시</v>
      </c>
      <c r="B21120" s="1" t="s">
        <v>29753</v>
      </c>
      <c r="C21120" s="1" t="s">
        <v>29754</v>
      </c>
      <c r="D21120" s="1" t="s">
        <v>17</v>
      </c>
      <c r="E21120" s="1">
        <v>1020</v>
      </c>
    </row>
    <row r="21121" spans="1:5" x14ac:dyDescent="0.3">
      <c r="A21121" s="1" t="str">
        <f>MID(C21121,4,3)</f>
        <v>여수시</v>
      </c>
      <c r="B21121" s="1" t="s">
        <v>22677</v>
      </c>
      <c r="C21121" s="1" t="s">
        <v>29771</v>
      </c>
      <c r="D21121" s="1" t="s">
        <v>452</v>
      </c>
      <c r="E21121" s="1">
        <v>2102</v>
      </c>
    </row>
    <row r="21122" spans="1:5" x14ac:dyDescent="0.3">
      <c r="A21122" s="1" t="str">
        <f>MID(C21122,4,3)</f>
        <v>여수시</v>
      </c>
      <c r="B21122" s="1" t="s">
        <v>29772</v>
      </c>
      <c r="C21122" s="1" t="s">
        <v>29773</v>
      </c>
      <c r="D21122" s="1" t="s">
        <v>56</v>
      </c>
      <c r="E21122" s="1">
        <v>2002</v>
      </c>
    </row>
    <row r="21123" spans="1:5" x14ac:dyDescent="0.3">
      <c r="A21123" s="1" t="str">
        <f>MID(C21123,4,3)</f>
        <v>여수시</v>
      </c>
      <c r="B21123" s="1" t="s">
        <v>29774</v>
      </c>
      <c r="C21123" s="1" t="s">
        <v>29775</v>
      </c>
      <c r="D21123" s="1" t="s">
        <v>17</v>
      </c>
      <c r="E21123" s="1">
        <v>1020</v>
      </c>
    </row>
    <row r="21124" spans="1:5" x14ac:dyDescent="0.3">
      <c r="A21124" s="1" t="str">
        <f>MID(C21124,4,3)</f>
        <v>여수시</v>
      </c>
      <c r="B21124" s="1" t="s">
        <v>29778</v>
      </c>
      <c r="C21124" s="1" t="s">
        <v>29779</v>
      </c>
      <c r="D21124" s="1" t="s">
        <v>5</v>
      </c>
      <c r="E21124" s="1">
        <v>5199</v>
      </c>
    </row>
    <row r="21125" spans="1:5" x14ac:dyDescent="0.3">
      <c r="A21125" s="1" t="str">
        <f>MID(C21125,4,3)</f>
        <v>여수시</v>
      </c>
      <c r="B21125" s="1" t="s">
        <v>29797</v>
      </c>
      <c r="C21125" s="1" t="s">
        <v>29798</v>
      </c>
      <c r="D21125" s="1" t="s">
        <v>11</v>
      </c>
      <c r="E21125" s="1">
        <v>5105</v>
      </c>
    </row>
    <row r="21126" spans="1:5" x14ac:dyDescent="0.3">
      <c r="A21126" s="1" t="str">
        <f>MID(C21126,4,3)</f>
        <v>여수시</v>
      </c>
      <c r="B21126" s="1" t="s">
        <v>29799</v>
      </c>
      <c r="C21126" s="1" t="s">
        <v>29800</v>
      </c>
      <c r="D21126" s="1" t="s">
        <v>17</v>
      </c>
      <c r="E21126" s="1">
        <v>1020</v>
      </c>
    </row>
    <row r="21127" spans="1:5" x14ac:dyDescent="0.3">
      <c r="A21127" s="1" t="str">
        <f>MID(C21127,4,3)</f>
        <v>여수시</v>
      </c>
      <c r="B21127" s="1" t="s">
        <v>6509</v>
      </c>
      <c r="C21127" s="1" t="s">
        <v>26755</v>
      </c>
      <c r="D21127" s="1" t="s">
        <v>112</v>
      </c>
      <c r="E21127" s="1">
        <v>2114</v>
      </c>
    </row>
    <row r="21128" spans="1:5" x14ac:dyDescent="0.3">
      <c r="A21128" s="1" t="str">
        <f>MID(C21128,4,3)</f>
        <v>여수시</v>
      </c>
      <c r="B21128" s="1" t="s">
        <v>29820</v>
      </c>
      <c r="C21128" s="1" t="s">
        <v>29821</v>
      </c>
      <c r="D21128" s="1" t="s">
        <v>128</v>
      </c>
      <c r="E21128" s="1">
        <v>5102</v>
      </c>
    </row>
    <row r="21129" spans="1:5" x14ac:dyDescent="0.3">
      <c r="A21129" s="1" t="str">
        <f>MID(C21129,4,3)</f>
        <v>여수시</v>
      </c>
      <c r="B21129" s="1" t="s">
        <v>29825</v>
      </c>
      <c r="C21129" s="1" t="s">
        <v>29826</v>
      </c>
      <c r="D21129" s="1" t="s">
        <v>17</v>
      </c>
      <c r="E21129" s="1">
        <v>1020</v>
      </c>
    </row>
    <row r="21130" spans="1:5" x14ac:dyDescent="0.3">
      <c r="A21130" s="1" t="str">
        <f>MID(C21130,4,3)</f>
        <v>여수시</v>
      </c>
      <c r="B21130" s="1" t="s">
        <v>29833</v>
      </c>
      <c r="C21130" s="1" t="s">
        <v>29834</v>
      </c>
      <c r="D21130" s="1" t="s">
        <v>82</v>
      </c>
      <c r="E21130" s="1">
        <v>2199</v>
      </c>
    </row>
    <row r="21131" spans="1:5" x14ac:dyDescent="0.3">
      <c r="A21131" s="1" t="str">
        <f>MID(C21131,4,3)</f>
        <v>여수시</v>
      </c>
      <c r="B21131" s="1" t="s">
        <v>29840</v>
      </c>
      <c r="C21131" s="1" t="s">
        <v>29841</v>
      </c>
      <c r="D21131" s="1" t="s">
        <v>17</v>
      </c>
      <c r="E21131" s="1">
        <v>1020</v>
      </c>
    </row>
    <row r="21132" spans="1:5" x14ac:dyDescent="0.3">
      <c r="A21132" s="1" t="str">
        <f>MID(C21132,4,3)</f>
        <v>여수시</v>
      </c>
      <c r="B21132" s="1" t="s">
        <v>14075</v>
      </c>
      <c r="C21132" s="1" t="s">
        <v>29846</v>
      </c>
      <c r="D21132" s="1" t="s">
        <v>167</v>
      </c>
      <c r="E21132" s="1">
        <v>2121</v>
      </c>
    </row>
    <row r="21133" spans="1:5" x14ac:dyDescent="0.3">
      <c r="A21133" s="1" t="str">
        <f>MID(C21133,4,3)</f>
        <v>여수시</v>
      </c>
      <c r="B21133" s="1" t="s">
        <v>29856</v>
      </c>
      <c r="C21133" s="1" t="s">
        <v>29857</v>
      </c>
      <c r="D21133" s="1" t="s">
        <v>11</v>
      </c>
      <c r="E21133" s="1">
        <v>5105</v>
      </c>
    </row>
    <row r="21134" spans="1:5" x14ac:dyDescent="0.3">
      <c r="A21134" s="1" t="str">
        <f>MID(C21134,4,3)</f>
        <v>여수시</v>
      </c>
      <c r="B21134" s="1" t="s">
        <v>29858</v>
      </c>
      <c r="C21134" s="1" t="s">
        <v>29859</v>
      </c>
      <c r="D21134" s="1" t="s">
        <v>61</v>
      </c>
      <c r="E21134" s="1">
        <v>3402</v>
      </c>
    </row>
    <row r="21135" spans="1:5" x14ac:dyDescent="0.3">
      <c r="A21135" s="1" t="str">
        <f>MID(C21135,4,3)</f>
        <v>여수시</v>
      </c>
      <c r="B21135" s="1" t="s">
        <v>29865</v>
      </c>
      <c r="C21135" s="1" t="s">
        <v>29866</v>
      </c>
      <c r="D21135" s="1" t="s">
        <v>29</v>
      </c>
      <c r="E21135" s="1">
        <v>1130</v>
      </c>
    </row>
    <row r="21136" spans="1:5" x14ac:dyDescent="0.3">
      <c r="A21136" s="1" t="str">
        <f>MID(C21136,6,3)</f>
        <v>여수시</v>
      </c>
      <c r="B21136" s="1" t="s">
        <v>27395</v>
      </c>
      <c r="C21136" s="1" t="s">
        <v>29867</v>
      </c>
      <c r="D21136" s="1" t="s">
        <v>17</v>
      </c>
      <c r="E21136" s="1">
        <v>1020</v>
      </c>
    </row>
    <row r="21137" spans="1:5" x14ac:dyDescent="0.3">
      <c r="A21137" s="1" t="str">
        <f>MID(C21137,4,3)</f>
        <v>여수시</v>
      </c>
      <c r="B21137" s="1" t="s">
        <v>29870</v>
      </c>
      <c r="C21137" s="1" t="s">
        <v>29871</v>
      </c>
      <c r="D21137" s="1" t="s">
        <v>17</v>
      </c>
      <c r="E21137" s="1">
        <v>1020</v>
      </c>
    </row>
    <row r="21138" spans="1:5" x14ac:dyDescent="0.3">
      <c r="A21138" s="1" t="str">
        <f>MID(C21138,4,3)</f>
        <v>여수시</v>
      </c>
      <c r="B21138" s="1" t="s">
        <v>29882</v>
      </c>
      <c r="C21138" s="1" t="s">
        <v>28776</v>
      </c>
      <c r="D21138" s="1" t="s">
        <v>56</v>
      </c>
      <c r="E21138" s="1">
        <v>2002</v>
      </c>
    </row>
    <row r="21139" spans="1:5" x14ac:dyDescent="0.3">
      <c r="A21139" s="1" t="str">
        <f>MID(C21139,4,3)</f>
        <v>여수시</v>
      </c>
      <c r="B21139" s="1" t="s">
        <v>29890</v>
      </c>
      <c r="C21139" s="1" t="s">
        <v>29891</v>
      </c>
      <c r="D21139" s="1" t="s">
        <v>20</v>
      </c>
      <c r="E21139" s="1">
        <v>5104</v>
      </c>
    </row>
    <row r="21140" spans="1:5" x14ac:dyDescent="0.3">
      <c r="A21140" s="1" t="str">
        <f>MID(C21140,4,3)</f>
        <v>여수시</v>
      </c>
      <c r="B21140" s="1" t="s">
        <v>29892</v>
      </c>
      <c r="C21140" s="1" t="s">
        <v>29893</v>
      </c>
      <c r="D21140" s="1" t="s">
        <v>415</v>
      </c>
      <c r="E21140" s="1">
        <v>5001</v>
      </c>
    </row>
    <row r="21141" spans="1:5" x14ac:dyDescent="0.3">
      <c r="A21141" s="1" t="str">
        <f>MID(C21141,4,3)</f>
        <v>여수시</v>
      </c>
      <c r="B21141" s="1" t="s">
        <v>29896</v>
      </c>
      <c r="C21141" s="1" t="s">
        <v>29897</v>
      </c>
      <c r="D21141" s="1" t="s">
        <v>11</v>
      </c>
      <c r="E21141" s="1">
        <v>5105</v>
      </c>
    </row>
    <row r="21142" spans="1:5" x14ac:dyDescent="0.3">
      <c r="A21142" s="1" t="str">
        <f>MID(C21142,4,3)</f>
        <v>여수시</v>
      </c>
      <c r="B21142" s="1" t="s">
        <v>29910</v>
      </c>
      <c r="C21142" s="1" t="s">
        <v>29911</v>
      </c>
      <c r="D21142" s="1" t="s">
        <v>17</v>
      </c>
      <c r="E21142" s="1">
        <v>1020</v>
      </c>
    </row>
    <row r="21143" spans="1:5" x14ac:dyDescent="0.3">
      <c r="A21143" s="1" t="str">
        <f>MID(C21143,4,3)</f>
        <v>여수시</v>
      </c>
      <c r="B21143" s="1" t="s">
        <v>29925</v>
      </c>
      <c r="C21143" s="1" t="s">
        <v>29926</v>
      </c>
      <c r="D21143" s="1" t="s">
        <v>11</v>
      </c>
      <c r="E21143" s="1">
        <v>5105</v>
      </c>
    </row>
    <row r="21144" spans="1:5" x14ac:dyDescent="0.3">
      <c r="A21144" s="1" t="str">
        <f>MID(C21144,4,3)</f>
        <v>여수시</v>
      </c>
      <c r="B21144" s="1" t="s">
        <v>29937</v>
      </c>
      <c r="C21144" s="1" t="s">
        <v>29938</v>
      </c>
      <c r="D21144" s="1" t="s">
        <v>69</v>
      </c>
      <c r="E21144" s="1">
        <v>2299</v>
      </c>
    </row>
    <row r="21145" spans="1:5" x14ac:dyDescent="0.3">
      <c r="A21145" s="1" t="str">
        <f>MID(C21145,4,3)</f>
        <v>여수시</v>
      </c>
      <c r="B21145" s="1" t="s">
        <v>29945</v>
      </c>
      <c r="C21145" s="1" t="s">
        <v>29946</v>
      </c>
      <c r="D21145" s="1" t="s">
        <v>5</v>
      </c>
      <c r="E21145" s="1">
        <v>5199</v>
      </c>
    </row>
    <row r="21146" spans="1:5" x14ac:dyDescent="0.3">
      <c r="A21146" s="1" t="str">
        <f>MID(C21146,4,3)</f>
        <v>여수시</v>
      </c>
      <c r="B21146" s="1" t="s">
        <v>12468</v>
      </c>
      <c r="C21146" s="1" t="s">
        <v>12469</v>
      </c>
      <c r="D21146" s="1" t="s">
        <v>56</v>
      </c>
      <c r="E21146" s="1">
        <v>2002</v>
      </c>
    </row>
    <row r="21147" spans="1:5" x14ac:dyDescent="0.3">
      <c r="A21147" s="1" t="str">
        <f>MID(C21147,4,3)</f>
        <v>여수시</v>
      </c>
      <c r="B21147" s="1" t="s">
        <v>29947</v>
      </c>
      <c r="C21147" s="1" t="s">
        <v>29948</v>
      </c>
      <c r="D21147" s="1" t="s">
        <v>5</v>
      </c>
      <c r="E21147" s="1">
        <v>5199</v>
      </c>
    </row>
    <row r="21148" spans="1:5" x14ac:dyDescent="0.3">
      <c r="A21148" s="1" t="str">
        <f>MID(C21148,4,3)</f>
        <v>여수시</v>
      </c>
      <c r="B21148" s="1" t="s">
        <v>29958</v>
      </c>
      <c r="C21148" s="1" t="s">
        <v>29959</v>
      </c>
      <c r="D21148" s="1" t="s">
        <v>112</v>
      </c>
      <c r="E21148" s="1">
        <v>2114</v>
      </c>
    </row>
    <row r="21149" spans="1:5" x14ac:dyDescent="0.3">
      <c r="A21149" s="1" t="str">
        <f>MID(C21149,4,3)</f>
        <v>여수시</v>
      </c>
      <c r="B21149" s="1" t="s">
        <v>13889</v>
      </c>
      <c r="C21149" s="1" t="s">
        <v>13890</v>
      </c>
      <c r="D21149" s="1" t="s">
        <v>415</v>
      </c>
      <c r="E21149" s="1">
        <v>5001</v>
      </c>
    </row>
    <row r="21150" spans="1:5" x14ac:dyDescent="0.3">
      <c r="A21150" s="1" t="str">
        <f>MID(C21150,4,3)</f>
        <v>여수시</v>
      </c>
      <c r="B21150" s="1" t="s">
        <v>29964</v>
      </c>
      <c r="C21150" s="1" t="s">
        <v>29965</v>
      </c>
      <c r="D21150" s="1" t="s">
        <v>50</v>
      </c>
      <c r="E21150" s="1">
        <v>5101</v>
      </c>
    </row>
    <row r="21151" spans="1:5" x14ac:dyDescent="0.3">
      <c r="A21151" s="1" t="str">
        <f>MID(C21151,4,3)</f>
        <v>여수시</v>
      </c>
      <c r="B21151" s="1" t="s">
        <v>29970</v>
      </c>
      <c r="C21151" s="1" t="s">
        <v>29971</v>
      </c>
      <c r="D21151" s="1" t="s">
        <v>119</v>
      </c>
      <c r="E21151" s="1">
        <v>2230</v>
      </c>
    </row>
    <row r="21152" spans="1:5" x14ac:dyDescent="0.3">
      <c r="A21152" s="1" t="str">
        <f>MID(C21152,4,3)</f>
        <v>여수시</v>
      </c>
      <c r="B21152" s="1" t="s">
        <v>29979</v>
      </c>
      <c r="C21152" s="1" t="s">
        <v>29980</v>
      </c>
      <c r="D21152" s="1" t="s">
        <v>128</v>
      </c>
      <c r="E21152" s="1">
        <v>5102</v>
      </c>
    </row>
    <row r="21153" spans="1:5" x14ac:dyDescent="0.3">
      <c r="A21153" s="1" t="str">
        <f>MID(C21153,6,3)</f>
        <v>여수시</v>
      </c>
      <c r="B21153" s="1" t="s">
        <v>29985</v>
      </c>
      <c r="C21153" s="1" t="s">
        <v>29986</v>
      </c>
      <c r="D21153" s="1" t="s">
        <v>17</v>
      </c>
      <c r="E21153" s="1">
        <v>1020</v>
      </c>
    </row>
    <row r="21154" spans="1:5" x14ac:dyDescent="0.3">
      <c r="A21154" s="1" t="str">
        <f>MID(C21154,4,3)</f>
        <v>여수시</v>
      </c>
      <c r="B21154" s="1" t="s">
        <v>30010</v>
      </c>
      <c r="C21154" s="1" t="s">
        <v>30011</v>
      </c>
      <c r="D21154" s="1" t="s">
        <v>50</v>
      </c>
      <c r="E21154" s="1">
        <v>5101</v>
      </c>
    </row>
    <row r="21155" spans="1:5" x14ac:dyDescent="0.3">
      <c r="A21155" s="1" t="str">
        <f>MID(C21155,4,3)</f>
        <v>여수시</v>
      </c>
      <c r="B21155" s="1" t="s">
        <v>30024</v>
      </c>
      <c r="C21155" s="1" t="s">
        <v>30025</v>
      </c>
      <c r="D21155" s="1" t="s">
        <v>17</v>
      </c>
      <c r="E21155" s="1">
        <v>1020</v>
      </c>
    </row>
    <row r="21156" spans="1:5" x14ac:dyDescent="0.3">
      <c r="A21156" s="1" t="str">
        <f>MID(C21156,4,3)</f>
        <v>여수시</v>
      </c>
      <c r="B21156" s="1" t="s">
        <v>30030</v>
      </c>
      <c r="C21156" s="1" t="s">
        <v>30031</v>
      </c>
      <c r="D21156" s="1" t="s">
        <v>56</v>
      </c>
      <c r="E21156" s="1">
        <v>2002</v>
      </c>
    </row>
    <row r="21157" spans="1:5" x14ac:dyDescent="0.3">
      <c r="A21157" s="1" t="str">
        <f>MID(C21157,4,3)</f>
        <v>여수시</v>
      </c>
      <c r="B21157" s="1" t="s">
        <v>30032</v>
      </c>
      <c r="C21157" s="1" t="s">
        <v>30033</v>
      </c>
      <c r="D21157" s="1" t="s">
        <v>8</v>
      </c>
      <c r="E21157" s="1">
        <v>9305</v>
      </c>
    </row>
    <row r="21158" spans="1:5" x14ac:dyDescent="0.3">
      <c r="A21158" s="1" t="str">
        <f>MID(C21158,4,3)</f>
        <v>여수시</v>
      </c>
      <c r="B21158" s="1" t="s">
        <v>30046</v>
      </c>
      <c r="C21158" s="1" t="s">
        <v>30047</v>
      </c>
      <c r="D21158" s="1" t="s">
        <v>17</v>
      </c>
      <c r="E21158" s="1">
        <v>1020</v>
      </c>
    </row>
    <row r="21159" spans="1:5" x14ac:dyDescent="0.3">
      <c r="A21159" s="1" t="str">
        <f>MID(C21159,4,3)</f>
        <v>여수시</v>
      </c>
      <c r="B21159" s="1" t="s">
        <v>30056</v>
      </c>
      <c r="C21159" s="1" t="s">
        <v>30057</v>
      </c>
      <c r="D21159" s="1" t="s">
        <v>128</v>
      </c>
      <c r="E21159" s="1">
        <v>5102</v>
      </c>
    </row>
    <row r="21160" spans="1:5" x14ac:dyDescent="0.3">
      <c r="A21160" s="1" t="str">
        <f>MID(C21160,4,3)</f>
        <v>여수시</v>
      </c>
      <c r="B21160" s="1" t="s">
        <v>30060</v>
      </c>
      <c r="C21160" s="1" t="s">
        <v>30061</v>
      </c>
      <c r="D21160" s="1" t="s">
        <v>112</v>
      </c>
      <c r="E21160" s="1">
        <v>2114</v>
      </c>
    </row>
    <row r="21161" spans="1:5" x14ac:dyDescent="0.3">
      <c r="A21161" s="1" t="str">
        <f>MID(C21161,4,3)</f>
        <v>여수시</v>
      </c>
      <c r="B21161" s="1" t="s">
        <v>30064</v>
      </c>
      <c r="C21161" s="1" t="s">
        <v>30065</v>
      </c>
      <c r="D21161" s="1" t="s">
        <v>17</v>
      </c>
      <c r="E21161" s="1">
        <v>1020</v>
      </c>
    </row>
    <row r="21162" spans="1:5" x14ac:dyDescent="0.3">
      <c r="A21162" s="1" t="str">
        <f>MID(C21162,4,3)</f>
        <v>여수시</v>
      </c>
      <c r="B21162" s="1" t="s">
        <v>30069</v>
      </c>
      <c r="C21162" s="1" t="s">
        <v>30070</v>
      </c>
      <c r="D21162" s="1" t="s">
        <v>5</v>
      </c>
      <c r="E21162" s="1">
        <v>5199</v>
      </c>
    </row>
    <row r="21163" spans="1:5" x14ac:dyDescent="0.3">
      <c r="A21163" s="1" t="str">
        <f>MID(C21163,4,3)</f>
        <v>여수시</v>
      </c>
      <c r="B21163" s="1" t="s">
        <v>30071</v>
      </c>
      <c r="C21163" s="1" t="s">
        <v>30072</v>
      </c>
      <c r="D21163" s="1" t="s">
        <v>8</v>
      </c>
      <c r="E21163" s="1">
        <v>9305</v>
      </c>
    </row>
    <row r="21164" spans="1:5" x14ac:dyDescent="0.3">
      <c r="A21164" s="1" t="str">
        <f>MID(C21164,4,3)</f>
        <v>여수시</v>
      </c>
      <c r="B21164" s="1" t="s">
        <v>30097</v>
      </c>
      <c r="C21164" s="1" t="s">
        <v>6344</v>
      </c>
      <c r="D21164" s="1" t="s">
        <v>2009</v>
      </c>
      <c r="E21164" s="1">
        <v>1003</v>
      </c>
    </row>
    <row r="21165" spans="1:5" x14ac:dyDescent="0.3">
      <c r="A21165" s="1" t="str">
        <f>MID(C21165,4,3)</f>
        <v>여수시</v>
      </c>
      <c r="B21165" s="1" t="s">
        <v>30106</v>
      </c>
      <c r="C21165" s="1" t="s">
        <v>30107</v>
      </c>
      <c r="D21165" s="1" t="s">
        <v>17</v>
      </c>
      <c r="E21165" s="1">
        <v>1020</v>
      </c>
    </row>
    <row r="21166" spans="1:5" x14ac:dyDescent="0.3">
      <c r="A21166" s="1" t="str">
        <f>MID(C21166,4,3)</f>
        <v>여수시</v>
      </c>
      <c r="B21166" s="1" t="s">
        <v>30126</v>
      </c>
      <c r="C21166" s="1" t="s">
        <v>30127</v>
      </c>
      <c r="D21166" s="1" t="s">
        <v>82</v>
      </c>
      <c r="E21166" s="1">
        <v>2199</v>
      </c>
    </row>
    <row r="21167" spans="1:5" x14ac:dyDescent="0.3">
      <c r="A21167" s="1" t="str">
        <f>MID(C21167,4,3)</f>
        <v>여수시</v>
      </c>
      <c r="B21167" s="1" t="s">
        <v>30128</v>
      </c>
      <c r="C21167" s="1" t="s">
        <v>30129</v>
      </c>
      <c r="D21167" s="1" t="s">
        <v>66</v>
      </c>
      <c r="E21167" s="1">
        <v>2104</v>
      </c>
    </row>
    <row r="21168" spans="1:5" x14ac:dyDescent="0.3">
      <c r="A21168" s="1" t="str">
        <f>MID(C21168,4,3)</f>
        <v>여수시</v>
      </c>
      <c r="B21168" s="1" t="s">
        <v>30135</v>
      </c>
      <c r="C21168" s="1" t="s">
        <v>30136</v>
      </c>
      <c r="D21168" s="1" t="s">
        <v>82</v>
      </c>
      <c r="E21168" s="1">
        <v>2199</v>
      </c>
    </row>
    <row r="21169" spans="1:5" x14ac:dyDescent="0.3">
      <c r="A21169" s="1" t="str">
        <f>MID(C21169,4,3)</f>
        <v>여수시</v>
      </c>
      <c r="B21169" s="1" t="s">
        <v>30141</v>
      </c>
      <c r="C21169" s="1" t="s">
        <v>30142</v>
      </c>
      <c r="D21169" s="1" t="s">
        <v>17</v>
      </c>
      <c r="E21169" s="1">
        <v>1020</v>
      </c>
    </row>
    <row r="21170" spans="1:5" x14ac:dyDescent="0.3">
      <c r="A21170" s="1" t="str">
        <f>MID(C21170,4,3)</f>
        <v>여수시</v>
      </c>
      <c r="B21170" s="1" t="s">
        <v>30165</v>
      </c>
      <c r="C21170" s="1" t="s">
        <v>30166</v>
      </c>
      <c r="D21170" s="1" t="s">
        <v>112</v>
      </c>
      <c r="E21170" s="1">
        <v>2114</v>
      </c>
    </row>
    <row r="21171" spans="1:5" x14ac:dyDescent="0.3">
      <c r="A21171" s="1" t="str">
        <f>MID(C21171,4,3)</f>
        <v>여수시</v>
      </c>
      <c r="B21171" s="1" t="s">
        <v>30169</v>
      </c>
      <c r="C21171" s="1" t="s">
        <v>30170</v>
      </c>
      <c r="D21171" s="1" t="s">
        <v>17</v>
      </c>
      <c r="E21171" s="1">
        <v>1020</v>
      </c>
    </row>
    <row r="21172" spans="1:5" x14ac:dyDescent="0.3">
      <c r="A21172" s="1" t="str">
        <f>MID(C21172,4,3)</f>
        <v>여수시</v>
      </c>
      <c r="B21172" s="1" t="s">
        <v>8084</v>
      </c>
      <c r="C21172" s="1" t="s">
        <v>30173</v>
      </c>
      <c r="D21172" s="1" t="s">
        <v>1749</v>
      </c>
      <c r="E21172" s="1">
        <v>2020</v>
      </c>
    </row>
    <row r="21173" spans="1:5" x14ac:dyDescent="0.3">
      <c r="A21173" s="1" t="str">
        <f>MID(C21173,4,3)</f>
        <v>여수시</v>
      </c>
      <c r="B21173" s="1" t="s">
        <v>30201</v>
      </c>
      <c r="C21173" s="1" t="s">
        <v>30202</v>
      </c>
      <c r="D21173" s="1" t="s">
        <v>69</v>
      </c>
      <c r="E21173" s="1">
        <v>2299</v>
      </c>
    </row>
    <row r="21174" spans="1:5" x14ac:dyDescent="0.3">
      <c r="A21174" s="1" t="str">
        <f>MID(C21174,4,3)</f>
        <v>여수시</v>
      </c>
      <c r="B21174" s="1" t="s">
        <v>30203</v>
      </c>
      <c r="C21174" s="1" t="s">
        <v>30204</v>
      </c>
      <c r="D21174" s="1" t="s">
        <v>17</v>
      </c>
      <c r="E21174" s="1">
        <v>1020</v>
      </c>
    </row>
    <row r="21175" spans="1:5" x14ac:dyDescent="0.3">
      <c r="A21175" s="1" t="str">
        <f>MID(C21175,4,3)</f>
        <v>여수시</v>
      </c>
      <c r="B21175" s="1" t="s">
        <v>30205</v>
      </c>
      <c r="C21175" s="1" t="s">
        <v>30206</v>
      </c>
      <c r="D21175" s="1" t="s">
        <v>29</v>
      </c>
      <c r="E21175" s="1">
        <v>1130</v>
      </c>
    </row>
    <row r="21176" spans="1:5" x14ac:dyDescent="0.3">
      <c r="A21176" s="1" t="str">
        <f>MID(C21176,4,3)</f>
        <v>여수시</v>
      </c>
      <c r="B21176" s="1" t="s">
        <v>30209</v>
      </c>
      <c r="C21176" s="1" t="s">
        <v>30210</v>
      </c>
      <c r="D21176" s="1" t="s">
        <v>56</v>
      </c>
      <c r="E21176" s="1">
        <v>2002</v>
      </c>
    </row>
    <row r="21177" spans="1:5" x14ac:dyDescent="0.3">
      <c r="A21177" s="1" t="str">
        <f>MID(C21177,4,3)</f>
        <v>여수시</v>
      </c>
      <c r="B21177" s="1" t="s">
        <v>30222</v>
      </c>
      <c r="C21177" s="1" t="s">
        <v>30223</v>
      </c>
      <c r="D21177" s="1" t="s">
        <v>112</v>
      </c>
      <c r="E21177" s="1">
        <v>2114</v>
      </c>
    </row>
    <row r="21178" spans="1:5" x14ac:dyDescent="0.3">
      <c r="A21178" s="1" t="str">
        <f>MID(C21178,4,3)</f>
        <v>여수시</v>
      </c>
      <c r="B21178" s="1" t="s">
        <v>30224</v>
      </c>
      <c r="C21178" s="1" t="s">
        <v>30225</v>
      </c>
      <c r="D21178" s="1" t="s">
        <v>50</v>
      </c>
      <c r="E21178" s="1">
        <v>5101</v>
      </c>
    </row>
    <row r="21179" spans="1:5" x14ac:dyDescent="0.3">
      <c r="A21179" s="1" t="str">
        <f>MID(C21179,4,3)</f>
        <v>여수시</v>
      </c>
      <c r="B21179" s="1" t="s">
        <v>30255</v>
      </c>
      <c r="C21179" s="1" t="s">
        <v>30256</v>
      </c>
      <c r="D21179" s="1" t="s">
        <v>5</v>
      </c>
      <c r="E21179" s="1">
        <v>5199</v>
      </c>
    </row>
    <row r="21180" spans="1:5" x14ac:dyDescent="0.3">
      <c r="A21180" s="1" t="str">
        <f>MID(C21180,4,3)</f>
        <v>여수시</v>
      </c>
      <c r="B21180" s="1" t="s">
        <v>30257</v>
      </c>
      <c r="C21180" s="1" t="s">
        <v>30258</v>
      </c>
      <c r="D21180" s="1" t="s">
        <v>69</v>
      </c>
      <c r="E21180" s="1">
        <v>2299</v>
      </c>
    </row>
    <row r="21181" spans="1:5" x14ac:dyDescent="0.3">
      <c r="A21181" s="1" t="str">
        <f>MID(C21181,4,3)</f>
        <v>여수시</v>
      </c>
      <c r="B21181" s="1" t="s">
        <v>19581</v>
      </c>
      <c r="C21181" s="1" t="s">
        <v>14117</v>
      </c>
      <c r="D21181" s="1" t="s">
        <v>17</v>
      </c>
      <c r="E21181" s="1">
        <v>1020</v>
      </c>
    </row>
    <row r="21182" spans="1:5" x14ac:dyDescent="0.3">
      <c r="A21182" s="1" t="str">
        <f>MID(C21182,4,3)</f>
        <v>여수시</v>
      </c>
      <c r="B21182" s="1" t="s">
        <v>25011</v>
      </c>
      <c r="C21182" s="1" t="s">
        <v>22994</v>
      </c>
      <c r="D21182" s="1" t="s">
        <v>17</v>
      </c>
      <c r="E21182" s="1">
        <v>1020</v>
      </c>
    </row>
    <row r="21183" spans="1:5" x14ac:dyDescent="0.3">
      <c r="A21183" s="1" t="str">
        <f>MID(C21183,4,3)</f>
        <v>여수시</v>
      </c>
      <c r="B21183" s="1" t="s">
        <v>49864</v>
      </c>
      <c r="C21183" s="1" t="s">
        <v>49865</v>
      </c>
      <c r="D21183" s="1" t="s">
        <v>11</v>
      </c>
      <c r="E21183" s="1">
        <v>5105</v>
      </c>
    </row>
    <row r="21184" spans="1:5" x14ac:dyDescent="0.3">
      <c r="A21184" s="1" t="str">
        <f>MID(C21184,4,3)</f>
        <v>여수시</v>
      </c>
      <c r="B21184" s="1" t="s">
        <v>30282</v>
      </c>
      <c r="C21184" s="1" t="s">
        <v>30283</v>
      </c>
      <c r="D21184" s="1" t="s">
        <v>20</v>
      </c>
      <c r="E21184" s="1">
        <v>5104</v>
      </c>
    </row>
    <row r="21185" spans="1:5" x14ac:dyDescent="0.3">
      <c r="A21185" s="1" t="str">
        <f>MID(C21185,4,3)</f>
        <v>여수시</v>
      </c>
      <c r="B21185" s="1" t="s">
        <v>30295</v>
      </c>
      <c r="C21185" s="1" t="s">
        <v>30296</v>
      </c>
      <c r="D21185" s="1" t="s">
        <v>17</v>
      </c>
      <c r="E21185" s="1">
        <v>1020</v>
      </c>
    </row>
    <row r="21186" spans="1:5" x14ac:dyDescent="0.3">
      <c r="A21186" s="1" t="str">
        <f>MID(C21186,4,3)</f>
        <v>여수시</v>
      </c>
      <c r="B21186" s="1" t="s">
        <v>30319</v>
      </c>
      <c r="C21186" s="1" t="s">
        <v>24668</v>
      </c>
      <c r="D21186" s="1" t="s">
        <v>8</v>
      </c>
      <c r="E21186" s="1">
        <v>9305</v>
      </c>
    </row>
    <row r="21187" spans="1:5" x14ac:dyDescent="0.3">
      <c r="A21187" s="1" t="str">
        <f>MID(C21187,4,3)</f>
        <v>여수시</v>
      </c>
      <c r="B21187" s="1" t="s">
        <v>30320</v>
      </c>
      <c r="C21187" s="1" t="s">
        <v>30321</v>
      </c>
      <c r="D21187" s="1" t="s">
        <v>56</v>
      </c>
      <c r="E21187" s="1">
        <v>2002</v>
      </c>
    </row>
    <row r="21188" spans="1:5" x14ac:dyDescent="0.3">
      <c r="A21188" s="1" t="str">
        <f>MID(C21188,4,3)</f>
        <v>여수시</v>
      </c>
      <c r="B21188" s="1" t="s">
        <v>30324</v>
      </c>
      <c r="C21188" s="1" t="s">
        <v>30325</v>
      </c>
      <c r="D21188" s="1" t="s">
        <v>269</v>
      </c>
      <c r="E21188" s="1">
        <v>5010</v>
      </c>
    </row>
    <row r="21189" spans="1:5" x14ac:dyDescent="0.3">
      <c r="A21189" s="1" t="str">
        <f>MID(C21189,4,3)</f>
        <v>여수시</v>
      </c>
      <c r="B21189" s="1" t="s">
        <v>30335</v>
      </c>
      <c r="C21189" s="1" t="s">
        <v>30336</v>
      </c>
      <c r="D21189" s="1" t="s">
        <v>82</v>
      </c>
      <c r="E21189" s="1">
        <v>2199</v>
      </c>
    </row>
    <row r="21190" spans="1:5" x14ac:dyDescent="0.3">
      <c r="A21190" s="1" t="str">
        <f>MID(C21190,4,3)</f>
        <v>여수시</v>
      </c>
      <c r="B21190" s="1" t="s">
        <v>30351</v>
      </c>
      <c r="C21190" s="1" t="s">
        <v>30352</v>
      </c>
      <c r="D21190" s="1" t="s">
        <v>119</v>
      </c>
      <c r="E21190" s="1">
        <v>2230</v>
      </c>
    </row>
    <row r="21191" spans="1:5" x14ac:dyDescent="0.3">
      <c r="A21191" s="1" t="str">
        <f>MID(C21191,4,3)</f>
        <v>여수시</v>
      </c>
      <c r="B21191" s="1" t="s">
        <v>30381</v>
      </c>
      <c r="C21191" s="1" t="s">
        <v>30382</v>
      </c>
      <c r="D21191" s="1" t="s">
        <v>17</v>
      </c>
      <c r="E21191" s="1">
        <v>1020</v>
      </c>
    </row>
    <row r="21192" spans="1:5" x14ac:dyDescent="0.3">
      <c r="A21192" s="1" t="str">
        <f>MID(C21192,4,3)</f>
        <v>여수시</v>
      </c>
      <c r="B21192" s="1" t="s">
        <v>24704</v>
      </c>
      <c r="C21192" s="1" t="s">
        <v>24705</v>
      </c>
      <c r="D21192" s="1" t="s">
        <v>17</v>
      </c>
      <c r="E21192" s="1">
        <v>1020</v>
      </c>
    </row>
    <row r="21193" spans="1:5" x14ac:dyDescent="0.3">
      <c r="A21193" s="1" t="str">
        <f>MID(C21193,4,3)</f>
        <v>여수시</v>
      </c>
      <c r="B21193" s="1" t="s">
        <v>30388</v>
      </c>
      <c r="C21193" s="1" t="s">
        <v>30389</v>
      </c>
      <c r="D21193" s="1" t="s">
        <v>119</v>
      </c>
      <c r="E21193" s="1">
        <v>2230</v>
      </c>
    </row>
    <row r="21194" spans="1:5" x14ac:dyDescent="0.3">
      <c r="A21194" s="1" t="str">
        <f>MID(C21194,4,3)</f>
        <v>여수시</v>
      </c>
      <c r="B21194" s="1" t="s">
        <v>30405</v>
      </c>
      <c r="C21194" s="1" t="s">
        <v>23482</v>
      </c>
      <c r="D21194" s="1" t="s">
        <v>17</v>
      </c>
      <c r="E21194" s="1">
        <v>1020</v>
      </c>
    </row>
    <row r="21195" spans="1:5" x14ac:dyDescent="0.3">
      <c r="A21195" s="1" t="str">
        <f>MID(C21195,4,3)</f>
        <v>여수시</v>
      </c>
      <c r="B21195" s="1" t="s">
        <v>30412</v>
      </c>
      <c r="C21195" s="1" t="s">
        <v>30413</v>
      </c>
      <c r="D21195" s="1" t="s">
        <v>5</v>
      </c>
      <c r="E21195" s="1">
        <v>5199</v>
      </c>
    </row>
    <row r="21196" spans="1:5" x14ac:dyDescent="0.3">
      <c r="A21196" s="1" t="str">
        <f>MID(C21196,4,3)</f>
        <v>여수시</v>
      </c>
      <c r="B21196" s="1" t="s">
        <v>514</v>
      </c>
      <c r="C21196" s="1" t="s">
        <v>30418</v>
      </c>
      <c r="D21196" s="1" t="s">
        <v>11</v>
      </c>
      <c r="E21196" s="1">
        <v>5105</v>
      </c>
    </row>
    <row r="21197" spans="1:5" x14ac:dyDescent="0.3">
      <c r="A21197" s="1" t="str">
        <f>MID(C21197,4,3)</f>
        <v>여수시</v>
      </c>
      <c r="B21197" s="1" t="s">
        <v>30460</v>
      </c>
      <c r="C21197" s="1" t="s">
        <v>30461</v>
      </c>
      <c r="D21197" s="1" t="s">
        <v>20</v>
      </c>
      <c r="E21197" s="1">
        <v>5104</v>
      </c>
    </row>
    <row r="21198" spans="1:5" x14ac:dyDescent="0.3">
      <c r="A21198" s="1" t="str">
        <f>MID(C21198,4,3)</f>
        <v>여수시</v>
      </c>
      <c r="B21198" s="1" t="s">
        <v>30466</v>
      </c>
      <c r="C21198" s="1" t="s">
        <v>30467</v>
      </c>
      <c r="D21198" s="1" t="s">
        <v>128</v>
      </c>
      <c r="E21198" s="1">
        <v>5102</v>
      </c>
    </row>
    <row r="21199" spans="1:5" x14ac:dyDescent="0.3">
      <c r="A21199" s="1" t="str">
        <f>MID(C21199,4,3)</f>
        <v>여수시</v>
      </c>
      <c r="B21199" s="1" t="s">
        <v>14204</v>
      </c>
      <c r="C21199" s="1" t="s">
        <v>30482</v>
      </c>
      <c r="D21199" s="1" t="s">
        <v>82</v>
      </c>
      <c r="E21199" s="1">
        <v>2199</v>
      </c>
    </row>
    <row r="21200" spans="1:5" x14ac:dyDescent="0.3">
      <c r="A21200" s="1" t="str">
        <f>MID(C21200,4,3)</f>
        <v>여수시</v>
      </c>
      <c r="B21200" s="1" t="s">
        <v>30495</v>
      </c>
      <c r="C21200" s="1" t="s">
        <v>30496</v>
      </c>
      <c r="D21200" s="1" t="s">
        <v>14</v>
      </c>
      <c r="E21200" s="1">
        <v>4208</v>
      </c>
    </row>
    <row r="21201" spans="1:5" x14ac:dyDescent="0.3">
      <c r="A21201" s="1" t="str">
        <f>MID(C21201,4,3)</f>
        <v>여수시</v>
      </c>
      <c r="B21201" s="1" t="s">
        <v>30504</v>
      </c>
      <c r="C21201" s="1" t="s">
        <v>30505</v>
      </c>
      <c r="D21201" s="1" t="s">
        <v>56</v>
      </c>
      <c r="E21201" s="1">
        <v>2002</v>
      </c>
    </row>
    <row r="21202" spans="1:5" x14ac:dyDescent="0.3">
      <c r="A21202" s="1" t="str">
        <f>MID(C21202,4,3)</f>
        <v>여수시</v>
      </c>
      <c r="B21202" s="1" t="s">
        <v>30508</v>
      </c>
      <c r="C21202" s="1" t="s">
        <v>30509</v>
      </c>
      <c r="D21202" s="1" t="s">
        <v>20</v>
      </c>
      <c r="E21202" s="1">
        <v>5104</v>
      </c>
    </row>
    <row r="21203" spans="1:5" x14ac:dyDescent="0.3">
      <c r="A21203" s="1" t="str">
        <f>MID(C21203,4,3)</f>
        <v>여수시</v>
      </c>
      <c r="B21203" s="1" t="s">
        <v>30520</v>
      </c>
      <c r="C21203" s="1" t="s">
        <v>30521</v>
      </c>
      <c r="D21203" s="1" t="s">
        <v>269</v>
      </c>
      <c r="E21203" s="1">
        <v>5010</v>
      </c>
    </row>
    <row r="21204" spans="1:5" x14ac:dyDescent="0.3">
      <c r="A21204" s="1" t="str">
        <f>MID(C21204,4,3)</f>
        <v>여수시</v>
      </c>
      <c r="B21204" s="1" t="s">
        <v>30522</v>
      </c>
      <c r="C21204" s="1" t="s">
        <v>30523</v>
      </c>
      <c r="D21204" s="1" t="s">
        <v>17</v>
      </c>
      <c r="E21204" s="1">
        <v>1020</v>
      </c>
    </row>
    <row r="21205" spans="1:5" x14ac:dyDescent="0.3">
      <c r="A21205" s="1" t="str">
        <f>MID(C21205,4,3)</f>
        <v>여수시</v>
      </c>
      <c r="B21205" s="1" t="s">
        <v>30540</v>
      </c>
      <c r="C21205" s="1" t="s">
        <v>30541</v>
      </c>
      <c r="D21205" s="1" t="s">
        <v>17</v>
      </c>
      <c r="E21205" s="1">
        <v>1020</v>
      </c>
    </row>
    <row r="21206" spans="1:5" x14ac:dyDescent="0.3">
      <c r="A21206" s="1" t="str">
        <f>MID(C21206,4,3)</f>
        <v>여수시</v>
      </c>
      <c r="B21206" s="1" t="s">
        <v>30544</v>
      </c>
      <c r="C21206" s="1" t="s">
        <v>4433</v>
      </c>
      <c r="D21206" s="1" t="s">
        <v>29</v>
      </c>
      <c r="E21206" s="1">
        <v>1130</v>
      </c>
    </row>
    <row r="21207" spans="1:5" x14ac:dyDescent="0.3">
      <c r="A21207" s="1" t="str">
        <f>MID(C21207,4,3)</f>
        <v>여수시</v>
      </c>
      <c r="B21207" s="1" t="s">
        <v>697</v>
      </c>
      <c r="C21207" s="1" t="s">
        <v>698</v>
      </c>
      <c r="D21207" s="1" t="s">
        <v>17</v>
      </c>
      <c r="E21207" s="1">
        <v>1020</v>
      </c>
    </row>
    <row r="21208" spans="1:5" x14ac:dyDescent="0.3">
      <c r="A21208" s="1" t="str">
        <f>MID(C21208,4,3)</f>
        <v>여수시</v>
      </c>
      <c r="B21208" s="1" t="s">
        <v>30579</v>
      </c>
      <c r="C21208" s="1" t="s">
        <v>30580</v>
      </c>
      <c r="D21208" s="1" t="s">
        <v>14</v>
      </c>
      <c r="E21208" s="1">
        <v>4208</v>
      </c>
    </row>
    <row r="21209" spans="1:5" x14ac:dyDescent="0.3">
      <c r="A21209" s="1" t="str">
        <f>MID(C21209,4,3)</f>
        <v>여수시</v>
      </c>
      <c r="B21209" s="1" t="s">
        <v>30581</v>
      </c>
      <c r="C21209" s="1" t="s">
        <v>49869</v>
      </c>
      <c r="D21209" s="1" t="s">
        <v>43</v>
      </c>
      <c r="E21209" s="1">
        <v>2251</v>
      </c>
    </row>
    <row r="21210" spans="1:5" x14ac:dyDescent="0.3">
      <c r="A21210" s="1" t="str">
        <f>MID(C21210,4,3)</f>
        <v>여수시</v>
      </c>
      <c r="B21210" s="1" t="s">
        <v>30585</v>
      </c>
      <c r="C21210" s="1" t="s">
        <v>30586</v>
      </c>
      <c r="D21210" s="1" t="s">
        <v>8</v>
      </c>
      <c r="E21210" s="1">
        <v>9305</v>
      </c>
    </row>
    <row r="21211" spans="1:5" x14ac:dyDescent="0.3">
      <c r="A21211" s="1" t="str">
        <f>MID(C21211,4,3)</f>
        <v>여수시</v>
      </c>
      <c r="B21211" s="1" t="s">
        <v>30610</v>
      </c>
      <c r="C21211" s="1" t="s">
        <v>19138</v>
      </c>
      <c r="D21211" s="1" t="s">
        <v>17</v>
      </c>
      <c r="E21211" s="1">
        <v>1020</v>
      </c>
    </row>
    <row r="21212" spans="1:5" x14ac:dyDescent="0.3">
      <c r="A21212" s="1" t="str">
        <f>MID(C21212,4,3)</f>
        <v>여수시</v>
      </c>
      <c r="B21212" s="1" t="s">
        <v>30625</v>
      </c>
      <c r="C21212" s="1" t="s">
        <v>4758</v>
      </c>
      <c r="D21212" s="1" t="s">
        <v>17</v>
      </c>
      <c r="E21212" s="1">
        <v>1020</v>
      </c>
    </row>
    <row r="21213" spans="1:5" x14ac:dyDescent="0.3">
      <c r="A21213" s="1" t="str">
        <f>MID(C21213,4,3)</f>
        <v>여수시</v>
      </c>
      <c r="B21213" s="1" t="s">
        <v>30630</v>
      </c>
      <c r="C21213" s="1" t="s">
        <v>30631</v>
      </c>
      <c r="D21213" s="1" t="s">
        <v>8</v>
      </c>
      <c r="E21213" s="1">
        <v>9305</v>
      </c>
    </row>
    <row r="21214" spans="1:5" x14ac:dyDescent="0.3">
      <c r="A21214" s="1" t="str">
        <f>MID(C21214,4,3)</f>
        <v>여수시</v>
      </c>
      <c r="B21214" s="1" t="s">
        <v>30632</v>
      </c>
      <c r="C21214" s="1" t="s">
        <v>30633</v>
      </c>
      <c r="D21214" s="1" t="s">
        <v>17</v>
      </c>
      <c r="E21214" s="1">
        <v>1020</v>
      </c>
    </row>
    <row r="21215" spans="1:5" x14ac:dyDescent="0.3">
      <c r="A21215" s="1" t="str">
        <f>MID(C21215,4,3)</f>
        <v>여수시</v>
      </c>
      <c r="B21215" s="1" t="s">
        <v>30653</v>
      </c>
      <c r="C21215" s="1" t="s">
        <v>30654</v>
      </c>
      <c r="D21215" s="1" t="s">
        <v>20</v>
      </c>
      <c r="E21215" s="1">
        <v>5104</v>
      </c>
    </row>
    <row r="21216" spans="1:5" x14ac:dyDescent="0.3">
      <c r="A21216" s="1" t="str">
        <f>MID(C21216,4,3)</f>
        <v>여수시</v>
      </c>
      <c r="B21216" s="1" t="s">
        <v>13104</v>
      </c>
      <c r="C21216" s="1" t="s">
        <v>30657</v>
      </c>
      <c r="D21216" s="1" t="s">
        <v>167</v>
      </c>
      <c r="E21216" s="1">
        <v>2121</v>
      </c>
    </row>
    <row r="21217" spans="1:5" x14ac:dyDescent="0.3">
      <c r="A21217" s="1" t="str">
        <f>MID(C21217,4,3)</f>
        <v>여수시</v>
      </c>
      <c r="B21217" s="1" t="s">
        <v>30690</v>
      </c>
      <c r="C21217" s="1" t="s">
        <v>30691</v>
      </c>
      <c r="D21217" s="1" t="s">
        <v>20</v>
      </c>
      <c r="E21217" s="1">
        <v>5104</v>
      </c>
    </row>
    <row r="21218" spans="1:5" x14ac:dyDescent="0.3">
      <c r="A21218" s="1" t="str">
        <f>MID(C21218,4,3)</f>
        <v>여수시</v>
      </c>
      <c r="B21218" s="1" t="s">
        <v>30702</v>
      </c>
      <c r="C21218" s="1" t="s">
        <v>30703</v>
      </c>
      <c r="D21218" s="1" t="s">
        <v>236</v>
      </c>
      <c r="E21218" s="1">
        <v>2215</v>
      </c>
    </row>
    <row r="21219" spans="1:5" x14ac:dyDescent="0.3">
      <c r="A21219" s="1" t="str">
        <f>MID(C21219,4,3)</f>
        <v>여수시</v>
      </c>
      <c r="B21219" s="1" t="s">
        <v>30717</v>
      </c>
      <c r="C21219" s="1" t="s">
        <v>30718</v>
      </c>
      <c r="D21219" s="1" t="s">
        <v>17</v>
      </c>
      <c r="E21219" s="1">
        <v>1020</v>
      </c>
    </row>
    <row r="21220" spans="1:5" x14ac:dyDescent="0.3">
      <c r="A21220" s="1" t="str">
        <f>MID(C21220,4,3)</f>
        <v>여수시</v>
      </c>
      <c r="B21220" s="1" t="s">
        <v>30723</v>
      </c>
      <c r="C21220" s="1" t="s">
        <v>30724</v>
      </c>
      <c r="D21220" s="1" t="s">
        <v>82</v>
      </c>
      <c r="E21220" s="1">
        <v>2199</v>
      </c>
    </row>
    <row r="21221" spans="1:5" x14ac:dyDescent="0.3">
      <c r="A21221" s="1" t="str">
        <f>MID(C21221,4,3)</f>
        <v>여수시</v>
      </c>
      <c r="B21221" s="1" t="s">
        <v>49874</v>
      </c>
      <c r="C21221" s="1" t="s">
        <v>49875</v>
      </c>
      <c r="D21221" s="1" t="s">
        <v>11</v>
      </c>
      <c r="E21221" s="1">
        <v>5105</v>
      </c>
    </row>
    <row r="21222" spans="1:5" x14ac:dyDescent="0.3">
      <c r="A21222" s="1" t="str">
        <f>MID(C21222,4,3)</f>
        <v>여수시</v>
      </c>
      <c r="B21222" s="1" t="s">
        <v>30744</v>
      </c>
      <c r="C21222" s="1" t="s">
        <v>30745</v>
      </c>
      <c r="D21222" s="1" t="s">
        <v>5</v>
      </c>
      <c r="E21222" s="1">
        <v>5199</v>
      </c>
    </row>
    <row r="21223" spans="1:5" x14ac:dyDescent="0.3">
      <c r="A21223" s="1" t="str">
        <f>MID(C21223,4,3)</f>
        <v>여수시</v>
      </c>
      <c r="B21223" s="1" t="s">
        <v>30761</v>
      </c>
      <c r="C21223" s="1" t="s">
        <v>30762</v>
      </c>
      <c r="D21223" s="1" t="s">
        <v>112</v>
      </c>
      <c r="E21223" s="1">
        <v>2114</v>
      </c>
    </row>
    <row r="21224" spans="1:5" x14ac:dyDescent="0.3">
      <c r="A21224" s="1" t="str">
        <f>MID(C21224,4,3)</f>
        <v>여수시</v>
      </c>
      <c r="B21224" s="1" t="s">
        <v>30767</v>
      </c>
      <c r="C21224" s="1" t="s">
        <v>30768</v>
      </c>
      <c r="D21224" s="1" t="s">
        <v>236</v>
      </c>
      <c r="E21224" s="1">
        <v>2215</v>
      </c>
    </row>
    <row r="21225" spans="1:5" x14ac:dyDescent="0.3">
      <c r="A21225" s="1" t="str">
        <f>MID(C21225,4,3)</f>
        <v>여수시</v>
      </c>
      <c r="B21225" s="1" t="s">
        <v>30769</v>
      </c>
      <c r="C21225" s="1" t="s">
        <v>30770</v>
      </c>
      <c r="D21225" s="1" t="s">
        <v>61</v>
      </c>
      <c r="E21225" s="1">
        <v>3402</v>
      </c>
    </row>
    <row r="21226" spans="1:5" x14ac:dyDescent="0.3">
      <c r="A21226" s="1" t="str">
        <f>MID(C21226,4,3)</f>
        <v>여수시</v>
      </c>
      <c r="B21226" s="1" t="s">
        <v>5835</v>
      </c>
      <c r="C21226" s="1" t="s">
        <v>5836</v>
      </c>
      <c r="D21226" s="1" t="s">
        <v>11</v>
      </c>
      <c r="E21226" s="1">
        <v>5105</v>
      </c>
    </row>
    <row r="21227" spans="1:5" x14ac:dyDescent="0.3">
      <c r="A21227" s="1" t="str">
        <f>MID(C21227,4,3)</f>
        <v>여수시</v>
      </c>
      <c r="B21227" s="1" t="s">
        <v>30775</v>
      </c>
      <c r="C21227" s="1" t="s">
        <v>30776</v>
      </c>
      <c r="D21227" s="1" t="s">
        <v>56</v>
      </c>
      <c r="E21227" s="1">
        <v>2002</v>
      </c>
    </row>
    <row r="21228" spans="1:5" x14ac:dyDescent="0.3">
      <c r="A21228" s="1" t="str">
        <f>MID(C21228,4,3)</f>
        <v>여수시</v>
      </c>
      <c r="B21228" s="1" t="s">
        <v>30783</v>
      </c>
      <c r="C21228" s="1" t="s">
        <v>30784</v>
      </c>
      <c r="D21228" s="1" t="s">
        <v>56</v>
      </c>
      <c r="E21228" s="1">
        <v>2002</v>
      </c>
    </row>
    <row r="21229" spans="1:5" x14ac:dyDescent="0.3">
      <c r="A21229" s="1" t="str">
        <f>MID(C21229,4,3)</f>
        <v>여수시</v>
      </c>
      <c r="B21229" s="1" t="s">
        <v>30801</v>
      </c>
      <c r="C21229" s="1" t="s">
        <v>30802</v>
      </c>
      <c r="D21229" s="1" t="s">
        <v>17</v>
      </c>
      <c r="E21229" s="1">
        <v>1020</v>
      </c>
    </row>
    <row r="21230" spans="1:5" x14ac:dyDescent="0.3">
      <c r="A21230" s="1" t="str">
        <f>MID(C21230,4,3)</f>
        <v>여수시</v>
      </c>
      <c r="B21230" s="1" t="s">
        <v>30804</v>
      </c>
      <c r="C21230" s="1" t="s">
        <v>30805</v>
      </c>
      <c r="D21230" s="1" t="s">
        <v>119</v>
      </c>
      <c r="E21230" s="1">
        <v>2230</v>
      </c>
    </row>
    <row r="21231" spans="1:5" x14ac:dyDescent="0.3">
      <c r="A21231" s="1" t="str">
        <f>MID(C21231,4,3)</f>
        <v>여수시</v>
      </c>
      <c r="B21231" s="1" t="s">
        <v>30820</v>
      </c>
      <c r="C21231" s="1" t="s">
        <v>30821</v>
      </c>
      <c r="D21231" s="1" t="s">
        <v>128</v>
      </c>
      <c r="E21231" s="1">
        <v>5102</v>
      </c>
    </row>
    <row r="21232" spans="1:5" x14ac:dyDescent="0.3">
      <c r="A21232" s="1" t="str">
        <f>MID(C21232,4,3)</f>
        <v>여수시</v>
      </c>
      <c r="B21232" s="1" t="s">
        <v>30830</v>
      </c>
      <c r="C21232" s="1" t="s">
        <v>30831</v>
      </c>
      <c r="D21232" s="1" t="s">
        <v>82</v>
      </c>
      <c r="E21232" s="1">
        <v>2199</v>
      </c>
    </row>
    <row r="21233" spans="1:5" x14ac:dyDescent="0.3">
      <c r="A21233" s="1" t="str">
        <f>MID(C21233,4,3)</f>
        <v>여수시</v>
      </c>
      <c r="B21233" s="1" t="s">
        <v>30842</v>
      </c>
      <c r="C21233" s="1" t="s">
        <v>30843</v>
      </c>
      <c r="D21233" s="1" t="s">
        <v>11</v>
      </c>
      <c r="E21233" s="1">
        <v>5105</v>
      </c>
    </row>
    <row r="21234" spans="1:5" x14ac:dyDescent="0.3">
      <c r="A21234" s="1" t="str">
        <f>MID(C21234,4,3)</f>
        <v>여수시</v>
      </c>
      <c r="B21234" s="1" t="s">
        <v>49879</v>
      </c>
      <c r="C21234" s="1" t="s">
        <v>49880</v>
      </c>
      <c r="D21234" s="1" t="s">
        <v>11</v>
      </c>
      <c r="E21234" s="1">
        <v>5105</v>
      </c>
    </row>
    <row r="21235" spans="1:5" x14ac:dyDescent="0.3">
      <c r="A21235" s="1" t="str">
        <f>MID(C21235,4,3)</f>
        <v>여수시</v>
      </c>
      <c r="B21235" s="1" t="s">
        <v>23039</v>
      </c>
      <c r="C21235" s="1" t="s">
        <v>30850</v>
      </c>
      <c r="D21235" s="1" t="s">
        <v>17</v>
      </c>
      <c r="E21235" s="1">
        <v>1020</v>
      </c>
    </row>
    <row r="21236" spans="1:5" x14ac:dyDescent="0.3">
      <c r="A21236" s="1" t="str">
        <f>MID(C21236,4,3)</f>
        <v>여수시</v>
      </c>
      <c r="B21236" s="1" t="s">
        <v>30855</v>
      </c>
      <c r="C21236" s="1" t="s">
        <v>30856</v>
      </c>
      <c r="D21236" s="1" t="s">
        <v>8</v>
      </c>
      <c r="E21236" s="1">
        <v>9305</v>
      </c>
    </row>
    <row r="21237" spans="1:5" x14ac:dyDescent="0.3">
      <c r="A21237" s="1" t="str">
        <f>MID(C21237,6,3)</f>
        <v>여수시</v>
      </c>
      <c r="B21237" s="1" t="s">
        <v>30879</v>
      </c>
      <c r="C21237" s="1" t="s">
        <v>30880</v>
      </c>
      <c r="D21237" s="1" t="s">
        <v>17</v>
      </c>
      <c r="E21237" s="1">
        <v>1020</v>
      </c>
    </row>
    <row r="21238" spans="1:5" x14ac:dyDescent="0.3">
      <c r="A21238" s="1" t="str">
        <f>MID(C21238,4,3)</f>
        <v>여수시</v>
      </c>
      <c r="B21238" s="1" t="s">
        <v>30883</v>
      </c>
      <c r="C21238" s="1" t="s">
        <v>30884</v>
      </c>
      <c r="D21238" s="1" t="s">
        <v>119</v>
      </c>
      <c r="E21238" s="1">
        <v>2230</v>
      </c>
    </row>
    <row r="21239" spans="1:5" x14ac:dyDescent="0.3">
      <c r="A21239" s="1" t="str">
        <f>MID(C21239,4,3)</f>
        <v>여수시</v>
      </c>
      <c r="B21239" s="1" t="s">
        <v>30898</v>
      </c>
      <c r="C21239" s="1" t="s">
        <v>30899</v>
      </c>
      <c r="D21239" s="1" t="s">
        <v>11</v>
      </c>
      <c r="E21239" s="1">
        <v>5105</v>
      </c>
    </row>
    <row r="21240" spans="1:5" x14ac:dyDescent="0.3">
      <c r="A21240" s="1" t="str">
        <f>MID(C21240,4,3)</f>
        <v>여수시</v>
      </c>
      <c r="B21240" s="1" t="s">
        <v>30900</v>
      </c>
      <c r="C21240" s="1" t="s">
        <v>30901</v>
      </c>
      <c r="D21240" s="1" t="s">
        <v>69</v>
      </c>
      <c r="E21240" s="1">
        <v>2299</v>
      </c>
    </row>
    <row r="21241" spans="1:5" x14ac:dyDescent="0.3">
      <c r="A21241" s="1" t="str">
        <f>MID(C21241,4,3)</f>
        <v>여수시</v>
      </c>
      <c r="B21241" s="1" t="s">
        <v>30914</v>
      </c>
      <c r="C21241" s="1" t="s">
        <v>30915</v>
      </c>
      <c r="D21241" s="1" t="s">
        <v>56</v>
      </c>
      <c r="E21241" s="1">
        <v>2002</v>
      </c>
    </row>
    <row r="21242" spans="1:5" x14ac:dyDescent="0.3">
      <c r="A21242" s="1" t="str">
        <f>MID(C21242,4,3)</f>
        <v>여수시</v>
      </c>
      <c r="B21242" s="1" t="s">
        <v>30920</v>
      </c>
      <c r="C21242" s="1" t="s">
        <v>30921</v>
      </c>
      <c r="D21242" s="1" t="s">
        <v>17</v>
      </c>
      <c r="E21242" s="1">
        <v>1020</v>
      </c>
    </row>
    <row r="21243" spans="1:5" x14ac:dyDescent="0.3">
      <c r="A21243" s="1" t="str">
        <f>MID(C21243,4,3)</f>
        <v>여수시</v>
      </c>
      <c r="B21243" s="1" t="s">
        <v>30925</v>
      </c>
      <c r="C21243" s="1" t="s">
        <v>30926</v>
      </c>
      <c r="D21243" s="1" t="s">
        <v>17</v>
      </c>
      <c r="E21243" s="1">
        <v>1020</v>
      </c>
    </row>
    <row r="21244" spans="1:5" x14ac:dyDescent="0.3">
      <c r="A21244" s="1" t="str">
        <f>MID(C21244,4,3)</f>
        <v>여수시</v>
      </c>
      <c r="B21244" s="1" t="s">
        <v>30932</v>
      </c>
      <c r="C21244" s="1" t="s">
        <v>30933</v>
      </c>
      <c r="D21244" s="1" t="s">
        <v>20</v>
      </c>
      <c r="E21244" s="1">
        <v>5104</v>
      </c>
    </row>
    <row r="21245" spans="1:5" x14ac:dyDescent="0.3">
      <c r="A21245" s="1" t="str">
        <f>MID(C21245,4,3)</f>
        <v>여수시</v>
      </c>
      <c r="B21245" s="1" t="s">
        <v>30938</v>
      </c>
      <c r="C21245" s="1" t="s">
        <v>30939</v>
      </c>
      <c r="D21245" s="1" t="s">
        <v>17</v>
      </c>
      <c r="E21245" s="1">
        <v>1020</v>
      </c>
    </row>
    <row r="21246" spans="1:5" x14ac:dyDescent="0.3">
      <c r="A21246" s="1" t="str">
        <f>MID(C21246,4,3)</f>
        <v>여수시</v>
      </c>
      <c r="B21246" s="1" t="s">
        <v>30953</v>
      </c>
      <c r="C21246" s="1" t="s">
        <v>30954</v>
      </c>
      <c r="D21246" s="1" t="s">
        <v>17</v>
      </c>
      <c r="E21246" s="1">
        <v>1020</v>
      </c>
    </row>
    <row r="21247" spans="1:5" x14ac:dyDescent="0.3">
      <c r="A21247" s="1" t="str">
        <f>MID(C21247,4,3)</f>
        <v>여수시</v>
      </c>
      <c r="B21247" s="1" t="s">
        <v>30965</v>
      </c>
      <c r="C21247" s="1" t="s">
        <v>30966</v>
      </c>
      <c r="D21247" s="1" t="s">
        <v>66</v>
      </c>
      <c r="E21247" s="1">
        <v>2104</v>
      </c>
    </row>
    <row r="21248" spans="1:5" x14ac:dyDescent="0.3">
      <c r="A21248" s="1" t="str">
        <f>MID(C21248,4,3)</f>
        <v>여수시</v>
      </c>
      <c r="B21248" s="1" t="s">
        <v>30967</v>
      </c>
      <c r="C21248" s="1" t="s">
        <v>30968</v>
      </c>
      <c r="D21248" s="1" t="s">
        <v>20</v>
      </c>
      <c r="E21248" s="1">
        <v>5104</v>
      </c>
    </row>
    <row r="21249" spans="1:5" x14ac:dyDescent="0.3">
      <c r="A21249" s="1" t="str">
        <f>MID(C21249,4,3)</f>
        <v>여수시</v>
      </c>
      <c r="B21249" s="1" t="s">
        <v>30969</v>
      </c>
      <c r="C21249" s="1" t="s">
        <v>30970</v>
      </c>
      <c r="D21249" s="1" t="s">
        <v>236</v>
      </c>
      <c r="E21249" s="1">
        <v>2215</v>
      </c>
    </row>
    <row r="21250" spans="1:5" x14ac:dyDescent="0.3">
      <c r="A21250" s="1" t="str">
        <f>MID(C21250,4,3)</f>
        <v>여수시</v>
      </c>
      <c r="B21250" s="1" t="s">
        <v>30978</v>
      </c>
      <c r="C21250" s="1" t="s">
        <v>30979</v>
      </c>
      <c r="D21250" s="1" t="s">
        <v>17</v>
      </c>
      <c r="E21250" s="1">
        <v>1020</v>
      </c>
    </row>
    <row r="21251" spans="1:5" x14ac:dyDescent="0.3">
      <c r="A21251" s="1" t="str">
        <f>MID(C21251,4,3)</f>
        <v>여수시</v>
      </c>
      <c r="B21251" s="1" t="s">
        <v>11196</v>
      </c>
      <c r="C21251" s="1" t="s">
        <v>11197</v>
      </c>
      <c r="D21251" s="1" t="s">
        <v>82</v>
      </c>
      <c r="E21251" s="1">
        <v>2199</v>
      </c>
    </row>
    <row r="21252" spans="1:5" x14ac:dyDescent="0.3">
      <c r="A21252" s="1" t="str">
        <f>MID(C21252,4,3)</f>
        <v>여수시</v>
      </c>
      <c r="B21252" s="1" t="s">
        <v>30999</v>
      </c>
      <c r="C21252" s="1" t="s">
        <v>31000</v>
      </c>
      <c r="D21252" s="1" t="s">
        <v>5</v>
      </c>
      <c r="E21252" s="1">
        <v>5199</v>
      </c>
    </row>
    <row r="21253" spans="1:5" x14ac:dyDescent="0.3">
      <c r="A21253" s="1" t="str">
        <f>MID(C21253,4,3)</f>
        <v>여수시</v>
      </c>
      <c r="B21253" s="1" t="s">
        <v>28003</v>
      </c>
      <c r="C21253" s="1" t="s">
        <v>31005</v>
      </c>
      <c r="D21253" s="1" t="s">
        <v>17</v>
      </c>
      <c r="E21253" s="1">
        <v>1020</v>
      </c>
    </row>
    <row r="21254" spans="1:5" x14ac:dyDescent="0.3">
      <c r="A21254" s="1" t="str">
        <f>MID(C21254,4,3)</f>
        <v>여수시</v>
      </c>
      <c r="B21254" s="1" t="s">
        <v>31010</v>
      </c>
      <c r="C21254" s="1" t="s">
        <v>31011</v>
      </c>
      <c r="D21254" s="1" t="s">
        <v>50</v>
      </c>
      <c r="E21254" s="1">
        <v>5101</v>
      </c>
    </row>
    <row r="21255" spans="1:5" x14ac:dyDescent="0.3">
      <c r="A21255" s="1" t="str">
        <f>MID(C21255,4,3)</f>
        <v>여수시</v>
      </c>
      <c r="B21255" s="1" t="s">
        <v>31014</v>
      </c>
      <c r="C21255" s="1" t="s">
        <v>31015</v>
      </c>
      <c r="D21255" s="1" t="s">
        <v>236</v>
      </c>
      <c r="E21255" s="1">
        <v>2215</v>
      </c>
    </row>
    <row r="21256" spans="1:5" x14ac:dyDescent="0.3">
      <c r="A21256" s="1" t="str">
        <f>MID(C21256,4,3)</f>
        <v>여수시</v>
      </c>
      <c r="B21256" s="1" t="s">
        <v>31019</v>
      </c>
      <c r="C21256" s="1" t="s">
        <v>31020</v>
      </c>
      <c r="D21256" s="1" t="s">
        <v>112</v>
      </c>
      <c r="E21256" s="1">
        <v>2114</v>
      </c>
    </row>
    <row r="21257" spans="1:5" x14ac:dyDescent="0.3">
      <c r="A21257" s="1" t="str">
        <f>MID(C21257,4,3)</f>
        <v>여수시</v>
      </c>
      <c r="B21257" s="1" t="s">
        <v>31036</v>
      </c>
      <c r="C21257" s="1" t="s">
        <v>31037</v>
      </c>
      <c r="D21257" s="1" t="s">
        <v>56</v>
      </c>
      <c r="E21257" s="1">
        <v>2002</v>
      </c>
    </row>
    <row r="21258" spans="1:5" x14ac:dyDescent="0.3">
      <c r="A21258" s="1" t="str">
        <f>MID(C21258,4,3)</f>
        <v>여수시</v>
      </c>
      <c r="B21258" s="1" t="s">
        <v>31046</v>
      </c>
      <c r="C21258" s="1" t="s">
        <v>31047</v>
      </c>
      <c r="D21258" s="1" t="s">
        <v>17</v>
      </c>
      <c r="E21258" s="1">
        <v>1020</v>
      </c>
    </row>
    <row r="21259" spans="1:5" x14ac:dyDescent="0.3">
      <c r="A21259" s="1" t="str">
        <f>MID(C21259,4,3)</f>
        <v>여수시</v>
      </c>
      <c r="B21259" s="1" t="s">
        <v>27643</v>
      </c>
      <c r="C21259" s="1" t="s">
        <v>31056</v>
      </c>
      <c r="D21259" s="1" t="s">
        <v>112</v>
      </c>
      <c r="E21259" s="1">
        <v>2114</v>
      </c>
    </row>
    <row r="21260" spans="1:5" x14ac:dyDescent="0.3">
      <c r="A21260" s="1" t="str">
        <f>MID(C21260,4,3)</f>
        <v>여수시</v>
      </c>
      <c r="B21260" s="1" t="s">
        <v>31063</v>
      </c>
      <c r="C21260" s="1" t="s">
        <v>31064</v>
      </c>
      <c r="D21260" s="1" t="s">
        <v>20</v>
      </c>
      <c r="E21260" s="1">
        <v>5104</v>
      </c>
    </row>
    <row r="21261" spans="1:5" x14ac:dyDescent="0.3">
      <c r="A21261" s="1" t="str">
        <f>MID(C21261,4,3)</f>
        <v>여수시</v>
      </c>
      <c r="B21261" s="1" t="s">
        <v>31087</v>
      </c>
      <c r="C21261" s="1" t="s">
        <v>31088</v>
      </c>
      <c r="D21261" s="1" t="s">
        <v>11</v>
      </c>
      <c r="E21261" s="1">
        <v>5105</v>
      </c>
    </row>
    <row r="21262" spans="1:5" x14ac:dyDescent="0.3">
      <c r="A21262" s="1" t="str">
        <f>MID(C21262,4,3)</f>
        <v>여수시</v>
      </c>
      <c r="B21262" s="1" t="s">
        <v>6837</v>
      </c>
      <c r="C21262" s="1" t="s">
        <v>31092</v>
      </c>
      <c r="D21262" s="1" t="s">
        <v>20</v>
      </c>
      <c r="E21262" s="1">
        <v>5104</v>
      </c>
    </row>
    <row r="21263" spans="1:5" x14ac:dyDescent="0.3">
      <c r="A21263" s="1" t="str">
        <f>MID(C21263,4,3)</f>
        <v>여수시</v>
      </c>
      <c r="B21263" s="1" t="s">
        <v>31102</v>
      </c>
      <c r="C21263" s="1" t="s">
        <v>31103</v>
      </c>
      <c r="D21263" s="1" t="s">
        <v>17</v>
      </c>
      <c r="E21263" s="1">
        <v>1020</v>
      </c>
    </row>
    <row r="21264" spans="1:5" x14ac:dyDescent="0.3">
      <c r="A21264" s="1" t="str">
        <f>MID(C21264,4,3)</f>
        <v>여수시</v>
      </c>
      <c r="B21264" s="1" t="s">
        <v>31104</v>
      </c>
      <c r="C21264" s="1" t="s">
        <v>31105</v>
      </c>
      <c r="D21264" s="1" t="s">
        <v>82</v>
      </c>
      <c r="E21264" s="1">
        <v>2199</v>
      </c>
    </row>
    <row r="21265" spans="1:5" x14ac:dyDescent="0.3">
      <c r="A21265" s="1" t="str">
        <f>MID(C21265,4,3)</f>
        <v>여수시</v>
      </c>
      <c r="B21265" s="1" t="s">
        <v>31106</v>
      </c>
      <c r="C21265" s="1" t="s">
        <v>31107</v>
      </c>
      <c r="D21265" s="1" t="s">
        <v>11</v>
      </c>
      <c r="E21265" s="1">
        <v>5105</v>
      </c>
    </row>
    <row r="21266" spans="1:5" x14ac:dyDescent="0.3">
      <c r="A21266" s="1" t="str">
        <f>MID(C21266,4,3)</f>
        <v>여수시</v>
      </c>
      <c r="B21266" s="1" t="s">
        <v>31110</v>
      </c>
      <c r="C21266" s="1" t="s">
        <v>31111</v>
      </c>
      <c r="D21266" s="1" t="s">
        <v>20</v>
      </c>
      <c r="E21266" s="1">
        <v>5104</v>
      </c>
    </row>
    <row r="21267" spans="1:5" x14ac:dyDescent="0.3">
      <c r="A21267" s="1" t="str">
        <f>MID(C21267,4,3)</f>
        <v>여수시</v>
      </c>
      <c r="B21267" s="1" t="s">
        <v>31112</v>
      </c>
      <c r="C21267" s="1" t="s">
        <v>18965</v>
      </c>
      <c r="D21267" s="1" t="s">
        <v>128</v>
      </c>
      <c r="E21267" s="1">
        <v>5102</v>
      </c>
    </row>
    <row r="21268" spans="1:5" x14ac:dyDescent="0.3">
      <c r="A21268" s="1" t="str">
        <f>MID(C21268,4,3)</f>
        <v>여수시</v>
      </c>
      <c r="B21268" s="1" t="s">
        <v>31125</v>
      </c>
      <c r="C21268" s="1" t="s">
        <v>31126</v>
      </c>
      <c r="D21268" s="1" t="s">
        <v>119</v>
      </c>
      <c r="E21268" s="1">
        <v>2230</v>
      </c>
    </row>
    <row r="21269" spans="1:5" x14ac:dyDescent="0.3">
      <c r="A21269" s="1" t="str">
        <f>MID(C21269,4,3)</f>
        <v>여수시</v>
      </c>
      <c r="B21269" s="1" t="s">
        <v>31131</v>
      </c>
      <c r="C21269" s="1" t="s">
        <v>31132</v>
      </c>
      <c r="D21269" s="1" t="s">
        <v>8</v>
      </c>
      <c r="E21269" s="1">
        <v>9305</v>
      </c>
    </row>
    <row r="21270" spans="1:5" x14ac:dyDescent="0.3">
      <c r="A21270" s="1" t="str">
        <f>MID(C21270,4,3)</f>
        <v>여수시</v>
      </c>
      <c r="B21270" s="1" t="s">
        <v>31144</v>
      </c>
      <c r="C21270" s="1" t="s">
        <v>31145</v>
      </c>
      <c r="D21270" s="1" t="s">
        <v>112</v>
      </c>
      <c r="E21270" s="1">
        <v>2114</v>
      </c>
    </row>
    <row r="21271" spans="1:5" x14ac:dyDescent="0.3">
      <c r="A21271" s="1" t="str">
        <f>MID(C21271,4,3)</f>
        <v>여수시</v>
      </c>
      <c r="B21271" s="1" t="s">
        <v>31143</v>
      </c>
      <c r="C21271" s="1" t="s">
        <v>49889</v>
      </c>
      <c r="D21271" s="1" t="s">
        <v>112</v>
      </c>
      <c r="E21271" s="1">
        <v>2114</v>
      </c>
    </row>
    <row r="21272" spans="1:5" x14ac:dyDescent="0.3">
      <c r="A21272" s="1" t="str">
        <f>MID(C21272,4,3)</f>
        <v>여수시</v>
      </c>
      <c r="B21272" s="1" t="s">
        <v>31150</v>
      </c>
      <c r="C21272" s="1" t="s">
        <v>31151</v>
      </c>
      <c r="D21272" s="1" t="s">
        <v>61</v>
      </c>
      <c r="E21272" s="1">
        <v>3402</v>
      </c>
    </row>
    <row r="21273" spans="1:5" x14ac:dyDescent="0.3">
      <c r="A21273" s="1" t="str">
        <f>MID(C21273,4,3)</f>
        <v>여수시</v>
      </c>
      <c r="B21273" s="1" t="s">
        <v>31153</v>
      </c>
      <c r="C21273" s="1" t="s">
        <v>31154</v>
      </c>
      <c r="D21273" s="1" t="s">
        <v>17</v>
      </c>
      <c r="E21273" s="1">
        <v>1020</v>
      </c>
    </row>
    <row r="21274" spans="1:5" x14ac:dyDescent="0.3">
      <c r="A21274" s="1" t="str">
        <f>MID(C21274,4,3)</f>
        <v>여수시</v>
      </c>
      <c r="B21274" s="1" t="s">
        <v>7670</v>
      </c>
      <c r="C21274" s="1" t="s">
        <v>7671</v>
      </c>
      <c r="D21274" s="1" t="s">
        <v>56</v>
      </c>
      <c r="E21274" s="1">
        <v>2002</v>
      </c>
    </row>
    <row r="21275" spans="1:5" x14ac:dyDescent="0.3">
      <c r="A21275" s="1" t="str">
        <f>MID(C21275,4,3)</f>
        <v>여수시</v>
      </c>
      <c r="B21275" s="1" t="s">
        <v>25651</v>
      </c>
      <c r="C21275" s="1" t="s">
        <v>31185</v>
      </c>
      <c r="D21275" s="1" t="s">
        <v>167</v>
      </c>
      <c r="E21275" s="1">
        <v>2121</v>
      </c>
    </row>
    <row r="21276" spans="1:5" x14ac:dyDescent="0.3">
      <c r="A21276" s="1" t="str">
        <f>MID(C21276,4,3)</f>
        <v>여수시</v>
      </c>
      <c r="B21276" s="1" t="s">
        <v>31186</v>
      </c>
      <c r="C21276" s="1" t="s">
        <v>31187</v>
      </c>
      <c r="D21276" s="1" t="s">
        <v>50</v>
      </c>
      <c r="E21276" s="1">
        <v>5101</v>
      </c>
    </row>
    <row r="21277" spans="1:5" x14ac:dyDescent="0.3">
      <c r="A21277" s="1" t="str">
        <f>MID(C21277,4,3)</f>
        <v>여수시</v>
      </c>
      <c r="B21277" s="1" t="s">
        <v>31195</v>
      </c>
      <c r="C21277" s="1" t="s">
        <v>31196</v>
      </c>
      <c r="D21277" s="1" t="s">
        <v>11</v>
      </c>
      <c r="E21277" s="1">
        <v>5105</v>
      </c>
    </row>
    <row r="21278" spans="1:5" x14ac:dyDescent="0.3">
      <c r="A21278" s="1" t="str">
        <f>MID(C21278,4,3)</f>
        <v>여수시</v>
      </c>
      <c r="B21278" s="1" t="s">
        <v>31200</v>
      </c>
      <c r="C21278" s="1" t="s">
        <v>31201</v>
      </c>
      <c r="D21278" s="1" t="s">
        <v>17</v>
      </c>
      <c r="E21278" s="1">
        <v>1020</v>
      </c>
    </row>
    <row r="21279" spans="1:5" x14ac:dyDescent="0.3">
      <c r="A21279" s="1" t="str">
        <f>MID(C21279,4,3)</f>
        <v>여수시</v>
      </c>
      <c r="B21279" s="1" t="s">
        <v>31205</v>
      </c>
      <c r="C21279" s="1" t="s">
        <v>31206</v>
      </c>
      <c r="D21279" s="1" t="s">
        <v>17</v>
      </c>
      <c r="E21279" s="1">
        <v>1020</v>
      </c>
    </row>
    <row r="21280" spans="1:5" x14ac:dyDescent="0.3">
      <c r="A21280" s="1" t="str">
        <f>MID(C21280,4,3)</f>
        <v>여수시</v>
      </c>
      <c r="B21280" s="1" t="s">
        <v>31211</v>
      </c>
      <c r="C21280" s="1" t="s">
        <v>31212</v>
      </c>
      <c r="D21280" s="1" t="s">
        <v>17</v>
      </c>
      <c r="E21280" s="1">
        <v>1020</v>
      </c>
    </row>
    <row r="21281" spans="1:5" x14ac:dyDescent="0.3">
      <c r="A21281" s="1" t="str">
        <f>MID(C21281,4,3)</f>
        <v>여수시</v>
      </c>
      <c r="B21281" s="1" t="s">
        <v>31225</v>
      </c>
      <c r="C21281" s="1" t="s">
        <v>31226</v>
      </c>
      <c r="D21281" s="1" t="s">
        <v>20</v>
      </c>
      <c r="E21281" s="1">
        <v>5104</v>
      </c>
    </row>
    <row r="21282" spans="1:5" x14ac:dyDescent="0.3">
      <c r="A21282" s="1" t="str">
        <f>MID(C21282,4,3)</f>
        <v>여수시</v>
      </c>
      <c r="B21282" s="1" t="s">
        <v>31235</v>
      </c>
      <c r="C21282" s="1" t="s">
        <v>31236</v>
      </c>
      <c r="D21282" s="1" t="s">
        <v>558</v>
      </c>
      <c r="E21282" s="1">
        <v>2113</v>
      </c>
    </row>
    <row r="21283" spans="1:5" x14ac:dyDescent="0.3">
      <c r="A21283" s="1" t="str">
        <f>MID(C21283,4,3)</f>
        <v>여수시</v>
      </c>
      <c r="B21283" s="1" t="s">
        <v>31242</v>
      </c>
      <c r="C21283" s="1" t="s">
        <v>31243</v>
      </c>
      <c r="D21283" s="1" t="s">
        <v>56</v>
      </c>
      <c r="E21283" s="1">
        <v>2002</v>
      </c>
    </row>
    <row r="21284" spans="1:5" x14ac:dyDescent="0.3">
      <c r="A21284" s="1" t="str">
        <f>MID(C21284,4,3)</f>
        <v>여수시</v>
      </c>
      <c r="B21284" s="1" t="s">
        <v>31262</v>
      </c>
      <c r="C21284" s="1" t="s">
        <v>31263</v>
      </c>
      <c r="D21284" s="1" t="s">
        <v>5</v>
      </c>
      <c r="E21284" s="1">
        <v>5199</v>
      </c>
    </row>
    <row r="21285" spans="1:5" x14ac:dyDescent="0.3">
      <c r="A21285" s="1" t="str">
        <f>MID(C21285,4,3)</f>
        <v>여수시</v>
      </c>
      <c r="B21285" s="1" t="s">
        <v>8412</v>
      </c>
      <c r="C21285" s="1" t="s">
        <v>8413</v>
      </c>
      <c r="D21285" s="1" t="s">
        <v>17</v>
      </c>
      <c r="E21285" s="1">
        <v>1020</v>
      </c>
    </row>
    <row r="21286" spans="1:5" x14ac:dyDescent="0.3">
      <c r="A21286" s="1" t="str">
        <f>MID(C21286,4,3)</f>
        <v>여수시</v>
      </c>
      <c r="B21286" s="1" t="s">
        <v>31310</v>
      </c>
      <c r="C21286" s="1" t="s">
        <v>31311</v>
      </c>
      <c r="D21286" s="1" t="s">
        <v>152</v>
      </c>
      <c r="E21286" s="1">
        <v>2202</v>
      </c>
    </row>
    <row r="21287" spans="1:5" x14ac:dyDescent="0.3">
      <c r="A21287" s="1" t="str">
        <f>MID(C21287,4,3)</f>
        <v>여수시</v>
      </c>
      <c r="B21287" s="1" t="s">
        <v>5053</v>
      </c>
      <c r="C21287" s="1" t="s">
        <v>31325</v>
      </c>
      <c r="D21287" s="1" t="s">
        <v>2</v>
      </c>
      <c r="E21287" s="1">
        <v>5030</v>
      </c>
    </row>
    <row r="21288" spans="1:5" x14ac:dyDescent="0.3">
      <c r="A21288" s="1" t="str">
        <f>MID(C21288,4,3)</f>
        <v>여수시</v>
      </c>
      <c r="B21288" s="1" t="s">
        <v>31328</v>
      </c>
      <c r="C21288" s="1" t="s">
        <v>31329</v>
      </c>
      <c r="D21288" s="1" t="s">
        <v>225</v>
      </c>
      <c r="E21288" s="1">
        <v>2210</v>
      </c>
    </row>
    <row r="21289" spans="1:5" x14ac:dyDescent="0.3">
      <c r="A21289" s="1" t="str">
        <f>MID(C21289,4,3)</f>
        <v>여수시</v>
      </c>
      <c r="B21289" s="1" t="s">
        <v>31330</v>
      </c>
      <c r="C21289" s="1" t="s">
        <v>31331</v>
      </c>
      <c r="D21289" s="1" t="s">
        <v>20</v>
      </c>
      <c r="E21289" s="1">
        <v>5104</v>
      </c>
    </row>
    <row r="21290" spans="1:5" x14ac:dyDescent="0.3">
      <c r="A21290" s="1" t="str">
        <f>MID(C21290,4,3)</f>
        <v>여수시</v>
      </c>
      <c r="B21290" s="1" t="s">
        <v>31337</v>
      </c>
      <c r="C21290" s="1" t="s">
        <v>31338</v>
      </c>
      <c r="D21290" s="1" t="s">
        <v>20</v>
      </c>
      <c r="E21290" s="1">
        <v>5104</v>
      </c>
    </row>
    <row r="21291" spans="1:5" x14ac:dyDescent="0.3">
      <c r="A21291" s="1" t="str">
        <f>MID(C21291,4,3)</f>
        <v>여수시</v>
      </c>
      <c r="B21291" s="1" t="s">
        <v>31349</v>
      </c>
      <c r="C21291" s="1" t="s">
        <v>982</v>
      </c>
      <c r="D21291" s="1" t="s">
        <v>20</v>
      </c>
      <c r="E21291" s="1">
        <v>5104</v>
      </c>
    </row>
    <row r="21292" spans="1:5" x14ac:dyDescent="0.3">
      <c r="A21292" s="1" t="str">
        <f>MID(C21292,4,3)</f>
        <v>여수시</v>
      </c>
      <c r="B21292" s="1" t="s">
        <v>31369</v>
      </c>
      <c r="C21292" s="1" t="s">
        <v>31370</v>
      </c>
      <c r="D21292" s="1" t="s">
        <v>5</v>
      </c>
      <c r="E21292" s="1">
        <v>5199</v>
      </c>
    </row>
    <row r="21293" spans="1:5" x14ac:dyDescent="0.3">
      <c r="A21293" s="1" t="str">
        <f>MID(C21293,4,3)</f>
        <v>여수시</v>
      </c>
      <c r="B21293" s="1" t="s">
        <v>31371</v>
      </c>
      <c r="C21293" s="1" t="s">
        <v>31372</v>
      </c>
      <c r="D21293" s="1" t="s">
        <v>17</v>
      </c>
      <c r="E21293" s="1">
        <v>1020</v>
      </c>
    </row>
    <row r="21294" spans="1:5" x14ac:dyDescent="0.3">
      <c r="A21294" s="1" t="str">
        <f>MID(C21294,4,3)</f>
        <v>여수시</v>
      </c>
      <c r="B21294" s="1" t="s">
        <v>8412</v>
      </c>
      <c r="C21294" s="1" t="s">
        <v>8413</v>
      </c>
      <c r="D21294" s="1" t="s">
        <v>17</v>
      </c>
      <c r="E21294" s="1">
        <v>1020</v>
      </c>
    </row>
    <row r="21295" spans="1:5" x14ac:dyDescent="0.3">
      <c r="A21295" s="1" t="str">
        <f>MID(C21295,4,3)</f>
        <v>여수시</v>
      </c>
      <c r="B21295" s="1" t="s">
        <v>16658</v>
      </c>
      <c r="C21295" s="1" t="s">
        <v>16659</v>
      </c>
      <c r="D21295" s="1" t="s">
        <v>415</v>
      </c>
      <c r="E21295" s="1">
        <v>5001</v>
      </c>
    </row>
    <row r="21296" spans="1:5" x14ac:dyDescent="0.3">
      <c r="A21296" s="1" t="str">
        <f>MID(C21296,4,3)</f>
        <v>여수시</v>
      </c>
      <c r="B21296" s="1" t="s">
        <v>20911</v>
      </c>
      <c r="C21296" s="1" t="s">
        <v>31406</v>
      </c>
      <c r="D21296" s="1" t="s">
        <v>128</v>
      </c>
      <c r="E21296" s="1">
        <v>5102</v>
      </c>
    </row>
    <row r="21297" spans="1:5" x14ac:dyDescent="0.3">
      <c r="A21297" s="1" t="str">
        <f>MID(C21297,4,3)</f>
        <v>여수시</v>
      </c>
      <c r="B21297" s="1" t="s">
        <v>31412</v>
      </c>
      <c r="C21297" s="1" t="s">
        <v>23203</v>
      </c>
      <c r="D21297" s="1" t="s">
        <v>452</v>
      </c>
      <c r="E21297" s="1">
        <v>2102</v>
      </c>
    </row>
    <row r="21298" spans="1:5" x14ac:dyDescent="0.3">
      <c r="A21298" s="1" t="str">
        <f>MID(C21298,4,3)</f>
        <v>여수시</v>
      </c>
      <c r="B21298" s="1" t="s">
        <v>31423</v>
      </c>
      <c r="C21298" s="1" t="s">
        <v>31424</v>
      </c>
      <c r="D21298" s="1" t="s">
        <v>20</v>
      </c>
      <c r="E21298" s="1">
        <v>5104</v>
      </c>
    </row>
    <row r="21299" spans="1:5" x14ac:dyDescent="0.3">
      <c r="A21299" s="1" t="str">
        <f>MID(C21299,4,3)</f>
        <v>여수시</v>
      </c>
      <c r="B21299" s="1" t="s">
        <v>31453</v>
      </c>
      <c r="C21299" s="1" t="s">
        <v>31454</v>
      </c>
      <c r="D21299" s="1" t="s">
        <v>17</v>
      </c>
      <c r="E21299" s="1">
        <v>1020</v>
      </c>
    </row>
    <row r="21300" spans="1:5" x14ac:dyDescent="0.3">
      <c r="A21300" s="1" t="str">
        <f>MID(C21300,4,3)</f>
        <v>여수시</v>
      </c>
      <c r="B21300" s="1" t="s">
        <v>31464</v>
      </c>
      <c r="C21300" s="1" t="s">
        <v>28441</v>
      </c>
      <c r="D21300" s="1" t="s">
        <v>17</v>
      </c>
      <c r="E21300" s="1">
        <v>1020</v>
      </c>
    </row>
    <row r="21301" spans="1:5" x14ac:dyDescent="0.3">
      <c r="A21301" s="1" t="str">
        <f>MID(C21301,4,3)</f>
        <v>여수시</v>
      </c>
      <c r="B21301" s="1" t="s">
        <v>49899</v>
      </c>
      <c r="C21301" s="1" t="s">
        <v>7154</v>
      </c>
      <c r="D21301" s="1" t="s">
        <v>17</v>
      </c>
      <c r="E21301" s="1">
        <v>1020</v>
      </c>
    </row>
    <row r="21302" spans="1:5" x14ac:dyDescent="0.3">
      <c r="A21302" s="1" t="str">
        <f>MID(C21302,4,3)</f>
        <v>여수시</v>
      </c>
      <c r="B21302" s="1" t="s">
        <v>31503</v>
      </c>
      <c r="C21302" s="1" t="s">
        <v>31504</v>
      </c>
      <c r="D21302" s="1" t="s">
        <v>69</v>
      </c>
      <c r="E21302" s="1">
        <v>2299</v>
      </c>
    </row>
    <row r="21303" spans="1:5" x14ac:dyDescent="0.3">
      <c r="A21303" s="1" t="str">
        <f>MID(C21303,4,3)</f>
        <v>여수시</v>
      </c>
      <c r="B21303" s="1" t="s">
        <v>31514</v>
      </c>
      <c r="C21303" s="1" t="s">
        <v>31515</v>
      </c>
      <c r="D21303" s="1" t="s">
        <v>119</v>
      </c>
      <c r="E21303" s="1">
        <v>2230</v>
      </c>
    </row>
    <row r="21304" spans="1:5" x14ac:dyDescent="0.3">
      <c r="A21304" s="1" t="str">
        <f>MID(C21304,4,3)</f>
        <v>여수시</v>
      </c>
      <c r="B21304" s="1" t="s">
        <v>31534</v>
      </c>
      <c r="C21304" s="1" t="s">
        <v>31535</v>
      </c>
      <c r="D21304" s="1" t="s">
        <v>56</v>
      </c>
      <c r="E21304" s="1">
        <v>2002</v>
      </c>
    </row>
    <row r="21305" spans="1:5" x14ac:dyDescent="0.3">
      <c r="A21305" s="1" t="str">
        <f>MID(C21305,4,3)</f>
        <v>여수시</v>
      </c>
      <c r="B21305" s="1" t="s">
        <v>31542</v>
      </c>
      <c r="C21305" s="1" t="s">
        <v>31543</v>
      </c>
      <c r="D21305" s="1" t="s">
        <v>20</v>
      </c>
      <c r="E21305" s="1">
        <v>5104</v>
      </c>
    </row>
    <row r="21306" spans="1:5" x14ac:dyDescent="0.3">
      <c r="A21306" s="1" t="str">
        <f>MID(C21306,4,3)</f>
        <v>여수시</v>
      </c>
      <c r="B21306" s="1" t="s">
        <v>31548</v>
      </c>
      <c r="C21306" s="1" t="s">
        <v>31549</v>
      </c>
      <c r="D21306" s="1" t="s">
        <v>20</v>
      </c>
      <c r="E21306" s="1">
        <v>5104</v>
      </c>
    </row>
    <row r="21307" spans="1:5" x14ac:dyDescent="0.3">
      <c r="A21307" s="1" t="str">
        <f>MID(C21307,4,3)</f>
        <v>여수시</v>
      </c>
      <c r="B21307" s="1" t="s">
        <v>31587</v>
      </c>
      <c r="C21307" s="1" t="s">
        <v>31588</v>
      </c>
      <c r="D21307" s="1" t="s">
        <v>29</v>
      </c>
      <c r="E21307" s="1">
        <v>1130</v>
      </c>
    </row>
    <row r="21308" spans="1:5" x14ac:dyDescent="0.3">
      <c r="A21308" s="1" t="str">
        <f>MID(C21308,4,3)</f>
        <v>여수시</v>
      </c>
      <c r="B21308" s="1" t="s">
        <v>31597</v>
      </c>
      <c r="C21308" s="1" t="s">
        <v>31598</v>
      </c>
      <c r="D21308" s="1" t="s">
        <v>11</v>
      </c>
      <c r="E21308" s="1">
        <v>5105</v>
      </c>
    </row>
    <row r="21309" spans="1:5" x14ac:dyDescent="0.3">
      <c r="A21309" s="1" t="str">
        <f>MID(C21309,4,3)</f>
        <v>여수시</v>
      </c>
      <c r="B21309" s="1" t="s">
        <v>31599</v>
      </c>
      <c r="C21309" s="1" t="s">
        <v>31600</v>
      </c>
      <c r="D21309" s="1" t="s">
        <v>17</v>
      </c>
      <c r="E21309" s="1">
        <v>1020</v>
      </c>
    </row>
    <row r="21310" spans="1:5" x14ac:dyDescent="0.3">
      <c r="A21310" s="1" t="str">
        <f>MID(C21310,4,3)</f>
        <v>여수시</v>
      </c>
      <c r="B21310" s="1" t="s">
        <v>31613</v>
      </c>
      <c r="C21310" s="1" t="s">
        <v>31614</v>
      </c>
      <c r="D21310" s="1" t="s">
        <v>112</v>
      </c>
      <c r="E21310" s="1">
        <v>2114</v>
      </c>
    </row>
    <row r="21311" spans="1:5" x14ac:dyDescent="0.3">
      <c r="A21311" s="1" t="str">
        <f>MID(C21311,4,3)</f>
        <v>여수시</v>
      </c>
      <c r="B21311" s="1" t="s">
        <v>31623</v>
      </c>
      <c r="C21311" s="1" t="s">
        <v>31624</v>
      </c>
      <c r="D21311" s="1" t="s">
        <v>56</v>
      </c>
      <c r="E21311" s="1">
        <v>2002</v>
      </c>
    </row>
    <row r="21312" spans="1:5" x14ac:dyDescent="0.3">
      <c r="A21312" s="1" t="str">
        <f>MID(C21312,4,3)</f>
        <v>여수시</v>
      </c>
      <c r="B21312" s="1" t="s">
        <v>20707</v>
      </c>
      <c r="C21312" s="1" t="s">
        <v>31626</v>
      </c>
      <c r="D21312" s="1" t="s">
        <v>17</v>
      </c>
      <c r="E21312" s="1">
        <v>1020</v>
      </c>
    </row>
    <row r="21313" spans="1:5" x14ac:dyDescent="0.3">
      <c r="A21313" s="1" t="str">
        <f>MID(C21313,4,3)</f>
        <v>여수시</v>
      </c>
      <c r="B21313" s="1" t="s">
        <v>30536</v>
      </c>
      <c r="C21313" s="1" t="s">
        <v>31643</v>
      </c>
      <c r="D21313" s="1" t="s">
        <v>17</v>
      </c>
      <c r="E21313" s="1">
        <v>1020</v>
      </c>
    </row>
    <row r="21314" spans="1:5" x14ac:dyDescent="0.3">
      <c r="A21314" s="1" t="str">
        <f>MID(C21314,6,3)</f>
        <v>여수시</v>
      </c>
      <c r="B21314" s="1" t="s">
        <v>31656</v>
      </c>
      <c r="C21314" s="1" t="s">
        <v>31657</v>
      </c>
      <c r="D21314" s="1" t="s">
        <v>11</v>
      </c>
      <c r="E21314" s="1">
        <v>5105</v>
      </c>
    </row>
    <row r="21315" spans="1:5" x14ac:dyDescent="0.3">
      <c r="A21315" s="1" t="str">
        <f>MID(C21315,4,3)</f>
        <v>여수시</v>
      </c>
      <c r="B21315" s="1" t="s">
        <v>31663</v>
      </c>
      <c r="C21315" s="1" t="s">
        <v>31664</v>
      </c>
      <c r="D21315" s="1" t="s">
        <v>17</v>
      </c>
      <c r="E21315" s="1">
        <v>1020</v>
      </c>
    </row>
    <row r="21316" spans="1:5" x14ac:dyDescent="0.3">
      <c r="A21316" s="1" t="str">
        <f>MID(C21316,4,3)</f>
        <v>여수시</v>
      </c>
      <c r="B21316" s="1" t="s">
        <v>31677</v>
      </c>
      <c r="C21316" s="1" t="s">
        <v>31678</v>
      </c>
      <c r="D21316" s="1" t="s">
        <v>119</v>
      </c>
      <c r="E21316" s="1">
        <v>2230</v>
      </c>
    </row>
    <row r="21317" spans="1:5" x14ac:dyDescent="0.3">
      <c r="A21317" s="1" t="str">
        <f>MID(C21317,4,3)</f>
        <v>여수시</v>
      </c>
      <c r="B21317" s="1" t="s">
        <v>31683</v>
      </c>
      <c r="C21317" s="1" t="s">
        <v>31684</v>
      </c>
      <c r="D21317" s="1" t="s">
        <v>11</v>
      </c>
      <c r="E21317" s="1">
        <v>5105</v>
      </c>
    </row>
    <row r="21318" spans="1:5" x14ac:dyDescent="0.3">
      <c r="A21318" s="1" t="str">
        <f>MID(C21318,4,3)</f>
        <v>여수시</v>
      </c>
      <c r="B21318" s="1" t="s">
        <v>31688</v>
      </c>
      <c r="C21318" s="1" t="s">
        <v>31689</v>
      </c>
      <c r="D21318" s="1" t="s">
        <v>66</v>
      </c>
      <c r="E21318" s="1">
        <v>2104</v>
      </c>
    </row>
    <row r="21319" spans="1:5" x14ac:dyDescent="0.3">
      <c r="A21319" s="1" t="str">
        <f>MID(C21319,4,3)</f>
        <v>여수시</v>
      </c>
      <c r="B21319" s="1" t="s">
        <v>31694</v>
      </c>
      <c r="C21319" s="1" t="s">
        <v>20785</v>
      </c>
      <c r="D21319" s="1" t="s">
        <v>112</v>
      </c>
      <c r="E21319" s="1">
        <v>2114</v>
      </c>
    </row>
    <row r="21320" spans="1:5" x14ac:dyDescent="0.3">
      <c r="A21320" s="1" t="str">
        <f>MID(C21320,4,3)</f>
        <v>여수시</v>
      </c>
      <c r="B21320" s="1" t="s">
        <v>4244</v>
      </c>
      <c r="C21320" s="1" t="s">
        <v>4245</v>
      </c>
      <c r="D21320" s="1" t="s">
        <v>17</v>
      </c>
      <c r="E21320" s="1">
        <v>1020</v>
      </c>
    </row>
    <row r="21321" spans="1:5" x14ac:dyDescent="0.3">
      <c r="A21321" s="1" t="str">
        <f>MID(C21321,4,3)</f>
        <v>여수시</v>
      </c>
      <c r="B21321" s="1" t="s">
        <v>31703</v>
      </c>
      <c r="C21321" s="1" t="s">
        <v>31704</v>
      </c>
      <c r="D21321" s="1" t="s">
        <v>56</v>
      </c>
      <c r="E21321" s="1">
        <v>2002</v>
      </c>
    </row>
    <row r="21322" spans="1:5" x14ac:dyDescent="0.3">
      <c r="A21322" s="1" t="str">
        <f>MID(C21322,4,3)</f>
        <v>여수시</v>
      </c>
      <c r="B21322" s="1" t="s">
        <v>31707</v>
      </c>
      <c r="C21322" s="1" t="s">
        <v>31708</v>
      </c>
      <c r="D21322" s="1" t="s">
        <v>11</v>
      </c>
      <c r="E21322" s="1">
        <v>5105</v>
      </c>
    </row>
    <row r="21323" spans="1:5" x14ac:dyDescent="0.3">
      <c r="A21323" s="1" t="str">
        <f>MID(C21323,4,3)</f>
        <v>여수시</v>
      </c>
      <c r="B21323" s="1" t="s">
        <v>31711</v>
      </c>
      <c r="C21323" s="1" t="s">
        <v>31712</v>
      </c>
      <c r="D21323" s="1" t="s">
        <v>415</v>
      </c>
      <c r="E21323" s="1">
        <v>5001</v>
      </c>
    </row>
    <row r="21324" spans="1:5" x14ac:dyDescent="0.3">
      <c r="A21324" s="1" t="str">
        <f>MID(C21324,4,3)</f>
        <v>여수시</v>
      </c>
      <c r="B21324" s="1" t="s">
        <v>31713</v>
      </c>
      <c r="C21324" s="1" t="s">
        <v>22095</v>
      </c>
      <c r="D21324" s="1" t="s">
        <v>5</v>
      </c>
      <c r="E21324" s="1">
        <v>5199</v>
      </c>
    </row>
    <row r="21325" spans="1:5" x14ac:dyDescent="0.3">
      <c r="A21325" s="1" t="str">
        <f>MID(C21325,4,3)</f>
        <v>여수시</v>
      </c>
      <c r="B21325" s="1" t="s">
        <v>31717</v>
      </c>
      <c r="C21325" s="1" t="s">
        <v>31718</v>
      </c>
      <c r="D21325" s="1" t="s">
        <v>11</v>
      </c>
      <c r="E21325" s="1">
        <v>5105</v>
      </c>
    </row>
    <row r="21326" spans="1:5" x14ac:dyDescent="0.3">
      <c r="A21326" s="1" t="str">
        <f>MID(C21326,4,3)</f>
        <v>여수시</v>
      </c>
      <c r="B21326" s="1" t="s">
        <v>14776</v>
      </c>
      <c r="C21326" s="1" t="s">
        <v>13587</v>
      </c>
      <c r="D21326" s="1" t="s">
        <v>82</v>
      </c>
      <c r="E21326" s="1">
        <v>2199</v>
      </c>
    </row>
    <row r="21327" spans="1:5" x14ac:dyDescent="0.3">
      <c r="A21327" s="1" t="str">
        <f>MID(C21327,4,3)</f>
        <v>여수시</v>
      </c>
      <c r="B21327" s="1" t="s">
        <v>31724</v>
      </c>
      <c r="C21327" s="1" t="s">
        <v>31725</v>
      </c>
      <c r="D21327" s="1" t="s">
        <v>415</v>
      </c>
      <c r="E21327" s="1">
        <v>5001</v>
      </c>
    </row>
    <row r="21328" spans="1:5" x14ac:dyDescent="0.3">
      <c r="A21328" s="1" t="str">
        <f>MID(C21328,4,3)</f>
        <v>여수시</v>
      </c>
      <c r="B21328" s="1" t="s">
        <v>31738</v>
      </c>
      <c r="C21328" s="1" t="s">
        <v>31739</v>
      </c>
      <c r="D21328" s="1" t="s">
        <v>11</v>
      </c>
      <c r="E21328" s="1">
        <v>5105</v>
      </c>
    </row>
    <row r="21329" spans="1:5" x14ac:dyDescent="0.3">
      <c r="A21329" s="1" t="str">
        <f>MID(C21329,4,3)</f>
        <v>여수시</v>
      </c>
      <c r="B21329" s="1" t="s">
        <v>31742</v>
      </c>
      <c r="C21329" s="1" t="s">
        <v>31743</v>
      </c>
      <c r="D21329" s="1" t="s">
        <v>17</v>
      </c>
      <c r="E21329" s="1">
        <v>1020</v>
      </c>
    </row>
    <row r="21330" spans="1:5" x14ac:dyDescent="0.3">
      <c r="A21330" s="1" t="str">
        <f>MID(C21330,4,3)</f>
        <v>여수시</v>
      </c>
      <c r="B21330" s="1" t="s">
        <v>31746</v>
      </c>
      <c r="C21330" s="1" t="s">
        <v>31747</v>
      </c>
      <c r="D21330" s="1" t="s">
        <v>106</v>
      </c>
      <c r="E21330" s="1">
        <v>5191</v>
      </c>
    </row>
    <row r="21331" spans="1:5" x14ac:dyDescent="0.3">
      <c r="A21331" s="1" t="str">
        <f>MID(C21331,4,3)</f>
        <v>여수시</v>
      </c>
      <c r="B21331" s="1" t="s">
        <v>31757</v>
      </c>
      <c r="C21331" s="1" t="s">
        <v>31758</v>
      </c>
      <c r="D21331" s="1" t="s">
        <v>14</v>
      </c>
      <c r="E21331" s="1">
        <v>4208</v>
      </c>
    </row>
    <row r="21332" spans="1:5" x14ac:dyDescent="0.3">
      <c r="A21332" s="1" t="str">
        <f>MID(C21332,4,3)</f>
        <v>여수시</v>
      </c>
      <c r="B21332" s="1" t="s">
        <v>31771</v>
      </c>
      <c r="C21332" s="1" t="s">
        <v>31772</v>
      </c>
      <c r="D21332" s="1" t="s">
        <v>82</v>
      </c>
      <c r="E21332" s="1">
        <v>2199</v>
      </c>
    </row>
    <row r="21333" spans="1:5" x14ac:dyDescent="0.3">
      <c r="A21333" s="1" t="str">
        <f>MID(C21333,4,3)</f>
        <v>여수시</v>
      </c>
      <c r="B21333" s="1" t="s">
        <v>31780</v>
      </c>
      <c r="C21333" s="1" t="s">
        <v>3932</v>
      </c>
      <c r="D21333" s="1" t="s">
        <v>20</v>
      </c>
      <c r="E21333" s="1">
        <v>5104</v>
      </c>
    </row>
    <row r="21334" spans="1:5" x14ac:dyDescent="0.3">
      <c r="A21334" s="1" t="str">
        <f>MID(C21334,4,3)</f>
        <v>여수시</v>
      </c>
      <c r="B21334" s="1" t="s">
        <v>31793</v>
      </c>
      <c r="C21334" s="1" t="s">
        <v>31794</v>
      </c>
      <c r="D21334" s="1" t="s">
        <v>137</v>
      </c>
      <c r="E21334" s="1">
        <v>2010</v>
      </c>
    </row>
    <row r="21335" spans="1:5" x14ac:dyDescent="0.3">
      <c r="A21335" s="1" t="str">
        <f>MID(C21335,4,3)</f>
        <v>여수시</v>
      </c>
      <c r="B21335" s="1" t="s">
        <v>31795</v>
      </c>
      <c r="C21335" s="1" t="s">
        <v>31796</v>
      </c>
      <c r="D21335" s="1" t="s">
        <v>56</v>
      </c>
      <c r="E21335" s="1">
        <v>2002</v>
      </c>
    </row>
    <row r="21336" spans="1:5" x14ac:dyDescent="0.3">
      <c r="A21336" s="1" t="str">
        <f>MID(C21336,4,3)</f>
        <v>여수시</v>
      </c>
      <c r="B21336" s="1" t="s">
        <v>31797</v>
      </c>
      <c r="C21336" s="1" t="s">
        <v>31798</v>
      </c>
      <c r="D21336" s="1" t="s">
        <v>452</v>
      </c>
      <c r="E21336" s="1">
        <v>2102</v>
      </c>
    </row>
    <row r="21337" spans="1:5" x14ac:dyDescent="0.3">
      <c r="A21337" s="1" t="str">
        <f>MID(C21337,4,3)</f>
        <v>여수시</v>
      </c>
      <c r="B21337" s="1" t="s">
        <v>1542</v>
      </c>
      <c r="C21337" s="1" t="s">
        <v>31801</v>
      </c>
      <c r="D21337" s="1" t="s">
        <v>14</v>
      </c>
      <c r="E21337" s="1">
        <v>4208</v>
      </c>
    </row>
    <row r="21338" spans="1:5" x14ac:dyDescent="0.3">
      <c r="A21338" s="1" t="str">
        <f>MID(C21338,4,3)</f>
        <v>여수시</v>
      </c>
      <c r="B21338" s="1" t="s">
        <v>14290</v>
      </c>
      <c r="C21338" s="1" t="s">
        <v>31807</v>
      </c>
      <c r="D21338" s="1" t="s">
        <v>119</v>
      </c>
      <c r="E21338" s="1">
        <v>2230</v>
      </c>
    </row>
    <row r="21339" spans="1:5" x14ac:dyDescent="0.3">
      <c r="A21339" s="1" t="str">
        <f>MID(C21339,4,3)</f>
        <v>여수시</v>
      </c>
      <c r="B21339" s="1" t="s">
        <v>13516</v>
      </c>
      <c r="C21339" s="1" t="s">
        <v>31812</v>
      </c>
      <c r="D21339" s="1" t="s">
        <v>167</v>
      </c>
      <c r="E21339" s="1">
        <v>2121</v>
      </c>
    </row>
    <row r="21340" spans="1:5" x14ac:dyDescent="0.3">
      <c r="A21340" s="1" t="str">
        <f>MID(C21340,4,3)</f>
        <v>여수시</v>
      </c>
      <c r="B21340" s="1" t="s">
        <v>31817</v>
      </c>
      <c r="C21340" s="1" t="s">
        <v>31818</v>
      </c>
      <c r="D21340" s="1" t="s">
        <v>452</v>
      </c>
      <c r="E21340" s="1">
        <v>2102</v>
      </c>
    </row>
    <row r="21341" spans="1:5" x14ac:dyDescent="0.3">
      <c r="A21341" s="1" t="str">
        <f>MID(C21341,4,3)</f>
        <v>여수시</v>
      </c>
      <c r="B21341" s="1" t="s">
        <v>31821</v>
      </c>
      <c r="C21341" s="1" t="s">
        <v>31822</v>
      </c>
      <c r="D21341" s="1" t="s">
        <v>11</v>
      </c>
      <c r="E21341" s="1">
        <v>5105</v>
      </c>
    </row>
    <row r="21342" spans="1:5" x14ac:dyDescent="0.3">
      <c r="A21342" s="1" t="str">
        <f>MID(C21342,4,3)</f>
        <v>여수시</v>
      </c>
      <c r="B21342" s="1" t="s">
        <v>31825</v>
      </c>
      <c r="C21342" s="1" t="s">
        <v>31826</v>
      </c>
      <c r="D21342" s="1" t="s">
        <v>56</v>
      </c>
      <c r="E21342" s="1">
        <v>2002</v>
      </c>
    </row>
    <row r="21343" spans="1:5" x14ac:dyDescent="0.3">
      <c r="A21343" s="1" t="str">
        <f>MID(C21343,4,3)</f>
        <v>여수시</v>
      </c>
      <c r="B21343" s="1" t="s">
        <v>31845</v>
      </c>
      <c r="C21343" s="1" t="s">
        <v>31846</v>
      </c>
      <c r="D21343" s="1" t="s">
        <v>11</v>
      </c>
      <c r="E21343" s="1">
        <v>5105</v>
      </c>
    </row>
    <row r="21344" spans="1:5" x14ac:dyDescent="0.3">
      <c r="A21344" s="1" t="str">
        <f>MID(C21344,4,3)</f>
        <v>여수시</v>
      </c>
      <c r="B21344" s="1" t="s">
        <v>31858</v>
      </c>
      <c r="C21344" s="1" t="s">
        <v>31859</v>
      </c>
      <c r="D21344" s="1" t="s">
        <v>69</v>
      </c>
      <c r="E21344" s="1">
        <v>2299</v>
      </c>
    </row>
    <row r="21345" spans="1:5" x14ac:dyDescent="0.3">
      <c r="A21345" s="1" t="str">
        <f>MID(C21345,4,3)</f>
        <v>여수시</v>
      </c>
      <c r="B21345" s="1" t="s">
        <v>2987</v>
      </c>
      <c r="C21345" s="1" t="s">
        <v>2988</v>
      </c>
      <c r="D21345" s="1" t="s">
        <v>17</v>
      </c>
      <c r="E21345" s="1">
        <v>1020</v>
      </c>
    </row>
    <row r="21346" spans="1:5" x14ac:dyDescent="0.3">
      <c r="A21346" s="1" t="str">
        <f>MID(C21346,4,3)</f>
        <v>여수시</v>
      </c>
      <c r="B21346" s="1" t="s">
        <v>31871</v>
      </c>
      <c r="C21346" s="1" t="s">
        <v>31872</v>
      </c>
      <c r="D21346" s="1" t="s">
        <v>61</v>
      </c>
      <c r="E21346" s="1">
        <v>3402</v>
      </c>
    </row>
    <row r="21347" spans="1:5" x14ac:dyDescent="0.3">
      <c r="A21347" s="1" t="str">
        <f>MID(C21347,4,3)</f>
        <v>여수시</v>
      </c>
      <c r="B21347" s="1" t="s">
        <v>31881</v>
      </c>
      <c r="C21347" s="1" t="s">
        <v>8702</v>
      </c>
      <c r="D21347" s="1" t="s">
        <v>82</v>
      </c>
      <c r="E21347" s="1">
        <v>2199</v>
      </c>
    </row>
    <row r="21348" spans="1:5" x14ac:dyDescent="0.3">
      <c r="A21348" s="1" t="str">
        <f>MID(C21348,4,3)</f>
        <v>여수시</v>
      </c>
      <c r="B21348" s="1" t="s">
        <v>31886</v>
      </c>
      <c r="C21348" s="1" t="s">
        <v>31887</v>
      </c>
      <c r="D21348" s="1" t="s">
        <v>17</v>
      </c>
      <c r="E21348" s="1">
        <v>1020</v>
      </c>
    </row>
    <row r="21349" spans="1:5" x14ac:dyDescent="0.3">
      <c r="A21349" s="1" t="str">
        <f>MID(C21349,4,3)</f>
        <v>여수시</v>
      </c>
      <c r="B21349" s="1" t="s">
        <v>31888</v>
      </c>
      <c r="C21349" s="1" t="s">
        <v>31889</v>
      </c>
      <c r="D21349" s="1" t="s">
        <v>56</v>
      </c>
      <c r="E21349" s="1">
        <v>2002</v>
      </c>
    </row>
    <row r="21350" spans="1:5" x14ac:dyDescent="0.3">
      <c r="A21350" s="1" t="str">
        <f>MID(C21350,4,3)</f>
        <v>여수시</v>
      </c>
      <c r="B21350" s="1" t="s">
        <v>1950</v>
      </c>
      <c r="C21350" s="1" t="s">
        <v>14357</v>
      </c>
      <c r="D21350" s="1" t="s">
        <v>112</v>
      </c>
      <c r="E21350" s="1">
        <v>2114</v>
      </c>
    </row>
    <row r="21351" spans="1:5" x14ac:dyDescent="0.3">
      <c r="A21351" s="1" t="str">
        <f>MID(C21351,4,3)</f>
        <v>여수시</v>
      </c>
      <c r="B21351" s="1" t="s">
        <v>31904</v>
      </c>
      <c r="C21351" s="1" t="s">
        <v>18072</v>
      </c>
      <c r="D21351" s="1" t="s">
        <v>5</v>
      </c>
      <c r="E21351" s="1">
        <v>5199</v>
      </c>
    </row>
    <row r="21352" spans="1:5" x14ac:dyDescent="0.3">
      <c r="A21352" s="1" t="str">
        <f>MID(C21352,4,3)</f>
        <v>여수시</v>
      </c>
      <c r="B21352" s="1" t="s">
        <v>31914</v>
      </c>
      <c r="C21352" s="1" t="s">
        <v>31915</v>
      </c>
      <c r="D21352" s="1" t="s">
        <v>119</v>
      </c>
      <c r="E21352" s="1">
        <v>2230</v>
      </c>
    </row>
    <row r="21353" spans="1:5" x14ac:dyDescent="0.3">
      <c r="A21353" s="1" t="str">
        <f>MID(C21353,4,3)</f>
        <v>여수시</v>
      </c>
      <c r="B21353" s="1" t="s">
        <v>31918</v>
      </c>
      <c r="C21353" s="1" t="s">
        <v>31919</v>
      </c>
      <c r="D21353" s="1" t="s">
        <v>20</v>
      </c>
      <c r="E21353" s="1">
        <v>5104</v>
      </c>
    </row>
    <row r="21354" spans="1:5" x14ac:dyDescent="0.3">
      <c r="A21354" s="1" t="str">
        <f>MID(C21354,4,3)</f>
        <v>여수시</v>
      </c>
      <c r="B21354" s="1" t="s">
        <v>31922</v>
      </c>
      <c r="C21354" s="1" t="s">
        <v>31923</v>
      </c>
      <c r="D21354" s="1" t="s">
        <v>415</v>
      </c>
      <c r="E21354" s="1">
        <v>5001</v>
      </c>
    </row>
    <row r="21355" spans="1:5" x14ac:dyDescent="0.3">
      <c r="A21355" s="1" t="str">
        <f>MID(C21355,4,3)</f>
        <v>여수시</v>
      </c>
      <c r="B21355" s="1" t="s">
        <v>31934</v>
      </c>
      <c r="C21355" s="1" t="s">
        <v>31935</v>
      </c>
      <c r="D21355" s="1" t="s">
        <v>5</v>
      </c>
      <c r="E21355" s="1">
        <v>5199</v>
      </c>
    </row>
    <row r="21356" spans="1:5" x14ac:dyDescent="0.3">
      <c r="A21356" s="1" t="str">
        <f>MID(C21356,4,3)</f>
        <v>여수시</v>
      </c>
      <c r="B21356" s="1" t="s">
        <v>31936</v>
      </c>
      <c r="C21356" s="1" t="s">
        <v>31937</v>
      </c>
      <c r="D21356" s="1" t="s">
        <v>50</v>
      </c>
      <c r="E21356" s="1">
        <v>5101</v>
      </c>
    </row>
    <row r="21357" spans="1:5" x14ac:dyDescent="0.3">
      <c r="A21357" s="1" t="str">
        <f>MID(C21357,4,3)</f>
        <v>여수시</v>
      </c>
      <c r="B21357" s="1" t="s">
        <v>31961</v>
      </c>
      <c r="C21357" s="1" t="s">
        <v>31962</v>
      </c>
      <c r="D21357" s="1" t="s">
        <v>5</v>
      </c>
      <c r="E21357" s="1">
        <v>5199</v>
      </c>
    </row>
    <row r="21358" spans="1:5" x14ac:dyDescent="0.3">
      <c r="A21358" s="1" t="str">
        <f>MID(C21358,4,3)</f>
        <v>여수시</v>
      </c>
      <c r="B21358" s="1" t="s">
        <v>31964</v>
      </c>
      <c r="C21358" s="1" t="s">
        <v>31965</v>
      </c>
      <c r="D21358" s="1" t="s">
        <v>82</v>
      </c>
      <c r="E21358" s="1">
        <v>2199</v>
      </c>
    </row>
    <row r="21359" spans="1:5" x14ac:dyDescent="0.3">
      <c r="A21359" s="1" t="str">
        <f>MID(C21359,4,3)</f>
        <v>여수시</v>
      </c>
      <c r="B21359" s="1" t="s">
        <v>13049</v>
      </c>
      <c r="C21359" s="1" t="s">
        <v>13050</v>
      </c>
      <c r="D21359" s="1" t="s">
        <v>56</v>
      </c>
      <c r="E21359" s="1">
        <v>2002</v>
      </c>
    </row>
    <row r="21360" spans="1:5" x14ac:dyDescent="0.3">
      <c r="A21360" s="1" t="str">
        <f>MID(C21360,4,3)</f>
        <v>여수시</v>
      </c>
      <c r="B21360" s="1" t="s">
        <v>31977</v>
      </c>
      <c r="C21360" s="1" t="s">
        <v>31978</v>
      </c>
      <c r="D21360" s="1" t="s">
        <v>236</v>
      </c>
      <c r="E21360" s="1">
        <v>2215</v>
      </c>
    </row>
    <row r="21361" spans="1:5" x14ac:dyDescent="0.3">
      <c r="A21361" s="1" t="str">
        <f>MID(C21361,4,3)</f>
        <v>여수시</v>
      </c>
      <c r="B21361" s="1" t="s">
        <v>31986</v>
      </c>
      <c r="C21361" s="1" t="s">
        <v>31987</v>
      </c>
      <c r="D21361" s="1" t="s">
        <v>56</v>
      </c>
      <c r="E21361" s="1">
        <v>2002</v>
      </c>
    </row>
    <row r="21362" spans="1:5" x14ac:dyDescent="0.3">
      <c r="A21362" s="1" t="str">
        <f>MID(C21362,4,3)</f>
        <v>여수시</v>
      </c>
      <c r="B21362" s="1" t="s">
        <v>31994</v>
      </c>
      <c r="C21362" s="1" t="s">
        <v>31995</v>
      </c>
      <c r="D21362" s="1" t="s">
        <v>20</v>
      </c>
      <c r="E21362" s="1">
        <v>5104</v>
      </c>
    </row>
    <row r="21363" spans="1:5" x14ac:dyDescent="0.3">
      <c r="A21363" s="1" t="str">
        <f>MID(C21363,4,3)</f>
        <v>여수시</v>
      </c>
      <c r="B21363" s="1" t="s">
        <v>32002</v>
      </c>
      <c r="C21363" s="1" t="s">
        <v>32003</v>
      </c>
      <c r="D21363" s="1" t="s">
        <v>20</v>
      </c>
      <c r="E21363" s="1">
        <v>5104</v>
      </c>
    </row>
    <row r="21364" spans="1:5" x14ac:dyDescent="0.3">
      <c r="A21364" s="1" t="str">
        <f>MID(C21364,4,3)</f>
        <v>여수시</v>
      </c>
      <c r="B21364" s="1" t="s">
        <v>32011</v>
      </c>
      <c r="C21364" s="1" t="s">
        <v>32012</v>
      </c>
      <c r="D21364" s="1" t="s">
        <v>17</v>
      </c>
      <c r="E21364" s="1">
        <v>1020</v>
      </c>
    </row>
    <row r="21365" spans="1:5" x14ac:dyDescent="0.3">
      <c r="A21365" s="1" t="str">
        <f>MID(C21365,4,3)</f>
        <v>여수시</v>
      </c>
      <c r="B21365" s="1" t="s">
        <v>32013</v>
      </c>
      <c r="C21365" s="1" t="s">
        <v>32014</v>
      </c>
      <c r="D21365" s="1" t="s">
        <v>82</v>
      </c>
      <c r="E21365" s="1">
        <v>2199</v>
      </c>
    </row>
    <row r="21366" spans="1:5" x14ac:dyDescent="0.3">
      <c r="A21366" s="1" t="str">
        <f>MID(C21366,4,3)</f>
        <v>여수시</v>
      </c>
      <c r="B21366" s="1" t="s">
        <v>32017</v>
      </c>
      <c r="C21366" s="1" t="s">
        <v>32018</v>
      </c>
      <c r="D21366" s="1" t="s">
        <v>56</v>
      </c>
      <c r="E21366" s="1">
        <v>2002</v>
      </c>
    </row>
    <row r="21367" spans="1:5" x14ac:dyDescent="0.3">
      <c r="A21367" s="1" t="str">
        <f>MID(C21367,4,3)</f>
        <v>여수시</v>
      </c>
      <c r="B21367" s="1" t="s">
        <v>25638</v>
      </c>
      <c r="C21367" s="1" t="s">
        <v>7854</v>
      </c>
      <c r="D21367" s="1" t="s">
        <v>56</v>
      </c>
      <c r="E21367" s="1">
        <v>2002</v>
      </c>
    </row>
    <row r="21368" spans="1:5" x14ac:dyDescent="0.3">
      <c r="A21368" s="1" t="str">
        <f>MID(C21368,4,3)</f>
        <v>여수시</v>
      </c>
      <c r="B21368" s="1" t="s">
        <v>32047</v>
      </c>
      <c r="C21368" s="1" t="s">
        <v>32048</v>
      </c>
      <c r="D21368" s="1" t="s">
        <v>359</v>
      </c>
      <c r="E21368" s="1">
        <v>5040</v>
      </c>
    </row>
    <row r="21369" spans="1:5" x14ac:dyDescent="0.3">
      <c r="A21369" s="1" t="str">
        <f>MID(C21369,4,3)</f>
        <v>여수시</v>
      </c>
      <c r="B21369" s="1" t="s">
        <v>32053</v>
      </c>
      <c r="C21369" s="1" t="s">
        <v>32054</v>
      </c>
      <c r="D21369" s="1" t="s">
        <v>8</v>
      </c>
      <c r="E21369" s="1">
        <v>9305</v>
      </c>
    </row>
    <row r="21370" spans="1:5" x14ac:dyDescent="0.3">
      <c r="A21370" s="1" t="str">
        <f>MID(C21370,4,3)</f>
        <v>여수시</v>
      </c>
      <c r="B21370" s="1" t="s">
        <v>32057</v>
      </c>
      <c r="C21370" s="1" t="s">
        <v>32058</v>
      </c>
      <c r="D21370" s="1" t="s">
        <v>119</v>
      </c>
      <c r="E21370" s="1">
        <v>2230</v>
      </c>
    </row>
    <row r="21371" spans="1:5" x14ac:dyDescent="0.3">
      <c r="A21371" s="1" t="str">
        <f>MID(C21371,4,3)</f>
        <v>여수시</v>
      </c>
      <c r="B21371" s="1" t="s">
        <v>32067</v>
      </c>
      <c r="C21371" s="1" t="s">
        <v>32068</v>
      </c>
      <c r="D21371" s="1" t="s">
        <v>119</v>
      </c>
      <c r="E21371" s="1">
        <v>2230</v>
      </c>
    </row>
    <row r="21372" spans="1:5" x14ac:dyDescent="0.3">
      <c r="A21372" s="1" t="str">
        <f>MID(C21372,4,3)</f>
        <v>여수시</v>
      </c>
      <c r="B21372" s="1" t="s">
        <v>32079</v>
      </c>
      <c r="C21372" s="1" t="s">
        <v>32080</v>
      </c>
      <c r="D21372" s="1" t="s">
        <v>330</v>
      </c>
      <c r="E21372" s="1">
        <v>2112</v>
      </c>
    </row>
    <row r="21373" spans="1:5" x14ac:dyDescent="0.3">
      <c r="A21373" s="1" t="str">
        <f>MID(C21373,4,3)</f>
        <v>여수시</v>
      </c>
      <c r="B21373" s="1" t="s">
        <v>32095</v>
      </c>
      <c r="C21373" s="1" t="s">
        <v>32096</v>
      </c>
      <c r="D21373" s="1" t="s">
        <v>11</v>
      </c>
      <c r="E21373" s="1">
        <v>5105</v>
      </c>
    </row>
    <row r="21374" spans="1:5" x14ac:dyDescent="0.3">
      <c r="A21374" s="1" t="str">
        <f>MID(C21374,4,3)</f>
        <v>여수시</v>
      </c>
      <c r="B21374" s="1" t="s">
        <v>32099</v>
      </c>
      <c r="C21374" s="1" t="s">
        <v>32100</v>
      </c>
      <c r="D21374" s="1" t="s">
        <v>119</v>
      </c>
      <c r="E21374" s="1">
        <v>2230</v>
      </c>
    </row>
    <row r="21375" spans="1:5" x14ac:dyDescent="0.3">
      <c r="A21375" s="1" t="str">
        <f>MID(C21375,4,3)</f>
        <v>여수시</v>
      </c>
      <c r="B21375" s="1" t="s">
        <v>32115</v>
      </c>
      <c r="C21375" s="1" t="s">
        <v>32116</v>
      </c>
      <c r="D21375" s="1" t="s">
        <v>137</v>
      </c>
      <c r="E21375" s="1">
        <v>2010</v>
      </c>
    </row>
    <row r="21376" spans="1:5" x14ac:dyDescent="0.3">
      <c r="A21376" s="1" t="str">
        <f>MID(C21376,4,3)</f>
        <v>여수시</v>
      </c>
      <c r="B21376" s="1" t="s">
        <v>32119</v>
      </c>
      <c r="C21376" s="1" t="s">
        <v>4209</v>
      </c>
      <c r="D21376" s="1" t="s">
        <v>119</v>
      </c>
      <c r="E21376" s="1">
        <v>2230</v>
      </c>
    </row>
    <row r="21377" spans="1:5" x14ac:dyDescent="0.3">
      <c r="A21377" s="1" t="str">
        <f>MID(C21377,4,3)</f>
        <v>여수시</v>
      </c>
      <c r="B21377" s="1" t="s">
        <v>32127</v>
      </c>
      <c r="C21377" s="1" t="s">
        <v>32128</v>
      </c>
      <c r="D21377" s="1" t="s">
        <v>112</v>
      </c>
      <c r="E21377" s="1">
        <v>2114</v>
      </c>
    </row>
    <row r="21378" spans="1:5" x14ac:dyDescent="0.3">
      <c r="A21378" s="1" t="str">
        <f>MID(C21378,4,3)</f>
        <v>여수시</v>
      </c>
      <c r="B21378" s="1" t="s">
        <v>32140</v>
      </c>
      <c r="C21378" s="1" t="s">
        <v>32141</v>
      </c>
      <c r="D21378" s="1" t="s">
        <v>17</v>
      </c>
      <c r="E21378" s="1">
        <v>1020</v>
      </c>
    </row>
    <row r="21379" spans="1:5" x14ac:dyDescent="0.3">
      <c r="A21379" s="1" t="str">
        <f>MID(C21379,4,3)</f>
        <v>여수시</v>
      </c>
      <c r="B21379" s="1" t="s">
        <v>32149</v>
      </c>
      <c r="C21379" s="1" t="s">
        <v>32150</v>
      </c>
      <c r="D21379" s="1" t="s">
        <v>17</v>
      </c>
      <c r="E21379" s="1">
        <v>1020</v>
      </c>
    </row>
    <row r="21380" spans="1:5" x14ac:dyDescent="0.3">
      <c r="A21380" s="1" t="str">
        <f>MID(C21380,4,3)</f>
        <v>여수시</v>
      </c>
      <c r="B21380" s="1" t="s">
        <v>32163</v>
      </c>
      <c r="C21380" s="1" t="s">
        <v>32164</v>
      </c>
      <c r="D21380" s="1" t="s">
        <v>20</v>
      </c>
      <c r="E21380" s="1">
        <v>5104</v>
      </c>
    </row>
    <row r="21381" spans="1:5" x14ac:dyDescent="0.3">
      <c r="A21381" s="1" t="str">
        <f>MID(C21381,4,3)</f>
        <v>여수시</v>
      </c>
      <c r="B21381" s="1" t="s">
        <v>22759</v>
      </c>
      <c r="C21381" s="1" t="s">
        <v>22760</v>
      </c>
      <c r="D21381" s="1" t="s">
        <v>69</v>
      </c>
      <c r="E21381" s="1">
        <v>2299</v>
      </c>
    </row>
    <row r="21382" spans="1:5" x14ac:dyDescent="0.3">
      <c r="A21382" s="1" t="str">
        <f>MID(C21382,4,3)</f>
        <v>여수시</v>
      </c>
      <c r="B21382" s="1" t="s">
        <v>32169</v>
      </c>
      <c r="C21382" s="1" t="s">
        <v>2269</v>
      </c>
      <c r="D21382" s="1" t="s">
        <v>17</v>
      </c>
      <c r="E21382" s="1">
        <v>1020</v>
      </c>
    </row>
    <row r="21383" spans="1:5" x14ac:dyDescent="0.3">
      <c r="A21383" s="1" t="str">
        <f>MID(C21383,4,3)</f>
        <v>여수시</v>
      </c>
      <c r="B21383" s="1" t="s">
        <v>32179</v>
      </c>
      <c r="C21383" s="1" t="s">
        <v>32180</v>
      </c>
      <c r="D21383" s="1" t="s">
        <v>82</v>
      </c>
      <c r="E21383" s="1">
        <v>2199</v>
      </c>
    </row>
    <row r="21384" spans="1:5" x14ac:dyDescent="0.3">
      <c r="A21384" s="1" t="str">
        <f>MID(C21384,4,3)</f>
        <v>여수시</v>
      </c>
      <c r="B21384" s="1" t="s">
        <v>32182</v>
      </c>
      <c r="C21384" s="1" t="s">
        <v>32183</v>
      </c>
      <c r="D21384" s="1" t="s">
        <v>17</v>
      </c>
      <c r="E21384" s="1">
        <v>1020</v>
      </c>
    </row>
    <row r="21385" spans="1:5" x14ac:dyDescent="0.3">
      <c r="A21385" s="1" t="str">
        <f>MID(C21385,4,3)</f>
        <v>여수시</v>
      </c>
      <c r="B21385" s="1" t="s">
        <v>32190</v>
      </c>
      <c r="C21385" s="1" t="s">
        <v>32191</v>
      </c>
      <c r="D21385" s="1" t="s">
        <v>11</v>
      </c>
      <c r="E21385" s="1">
        <v>5105</v>
      </c>
    </row>
    <row r="21386" spans="1:5" x14ac:dyDescent="0.3">
      <c r="A21386" s="1" t="str">
        <f>MID(C21386,4,3)</f>
        <v>여수시</v>
      </c>
      <c r="B21386" s="1" t="s">
        <v>32193</v>
      </c>
      <c r="C21386" s="1" t="s">
        <v>32194</v>
      </c>
      <c r="D21386" s="1" t="s">
        <v>17</v>
      </c>
      <c r="E21386" s="1">
        <v>1020</v>
      </c>
    </row>
    <row r="21387" spans="1:5" x14ac:dyDescent="0.3">
      <c r="A21387" s="1" t="str">
        <f>MID(C21387,4,3)</f>
        <v>여수시</v>
      </c>
      <c r="B21387" s="1" t="s">
        <v>32196</v>
      </c>
      <c r="C21387" s="1" t="s">
        <v>32197</v>
      </c>
      <c r="D21387" s="1" t="s">
        <v>17</v>
      </c>
      <c r="E21387" s="1">
        <v>1020</v>
      </c>
    </row>
    <row r="21388" spans="1:5" x14ac:dyDescent="0.3">
      <c r="A21388" s="1" t="str">
        <f>MID(C21388,4,3)</f>
        <v>여수시</v>
      </c>
      <c r="B21388" s="1" t="s">
        <v>32203</v>
      </c>
      <c r="C21388" s="1" t="s">
        <v>32204</v>
      </c>
      <c r="D21388" s="1" t="s">
        <v>69</v>
      </c>
      <c r="E21388" s="1">
        <v>2299</v>
      </c>
    </row>
    <row r="21389" spans="1:5" x14ac:dyDescent="0.3">
      <c r="A21389" s="1" t="str">
        <f>MID(C21389,4,3)</f>
        <v>여수시</v>
      </c>
      <c r="B21389" s="1" t="s">
        <v>32209</v>
      </c>
      <c r="C21389" s="1" t="s">
        <v>32210</v>
      </c>
      <c r="D21389" s="1" t="s">
        <v>593</v>
      </c>
      <c r="E21389" s="1">
        <v>5099</v>
      </c>
    </row>
    <row r="21390" spans="1:5" x14ac:dyDescent="0.3">
      <c r="A21390" s="1" t="str">
        <f>MID(C21390,4,3)</f>
        <v>여수시</v>
      </c>
      <c r="B21390" s="1" t="s">
        <v>32233</v>
      </c>
      <c r="C21390" s="1" t="s">
        <v>32234</v>
      </c>
      <c r="D21390" s="1" t="s">
        <v>20</v>
      </c>
      <c r="E21390" s="1">
        <v>5104</v>
      </c>
    </row>
    <row r="21391" spans="1:5" x14ac:dyDescent="0.3">
      <c r="A21391" s="1" t="str">
        <f>MID(C21391,4,3)</f>
        <v>여수시</v>
      </c>
      <c r="B21391" s="1" t="s">
        <v>32242</v>
      </c>
      <c r="C21391" s="1" t="s">
        <v>32243</v>
      </c>
      <c r="D21391" s="1" t="s">
        <v>17</v>
      </c>
      <c r="E21391" s="1">
        <v>1020</v>
      </c>
    </row>
    <row r="21392" spans="1:5" x14ac:dyDescent="0.3">
      <c r="A21392" s="1" t="str">
        <f>MID(C21392,4,3)</f>
        <v>여수시</v>
      </c>
      <c r="B21392" s="1" t="s">
        <v>32241</v>
      </c>
      <c r="C21392" s="1" t="s">
        <v>20930</v>
      </c>
      <c r="D21392" s="1" t="s">
        <v>17</v>
      </c>
      <c r="E21392" s="1">
        <v>1020</v>
      </c>
    </row>
    <row r="21393" spans="1:5" x14ac:dyDescent="0.3">
      <c r="A21393" s="1" t="str">
        <f>MID(C21393,4,3)</f>
        <v>여수시</v>
      </c>
      <c r="B21393" s="1" t="s">
        <v>32247</v>
      </c>
      <c r="C21393" s="1" t="s">
        <v>32248</v>
      </c>
      <c r="D21393" s="1" t="s">
        <v>17</v>
      </c>
      <c r="E21393" s="1">
        <v>1020</v>
      </c>
    </row>
    <row r="21394" spans="1:5" x14ac:dyDescent="0.3">
      <c r="A21394" s="1" t="str">
        <f>MID(C21394,4,3)</f>
        <v>여수시</v>
      </c>
      <c r="B21394" s="1" t="s">
        <v>32264</v>
      </c>
      <c r="C21394" s="1" t="s">
        <v>11180</v>
      </c>
      <c r="D21394" s="1" t="s">
        <v>17</v>
      </c>
      <c r="E21394" s="1">
        <v>1020</v>
      </c>
    </row>
    <row r="21395" spans="1:5" x14ac:dyDescent="0.3">
      <c r="A21395" s="1" t="str">
        <f>MID(C21395,4,3)</f>
        <v>여수시</v>
      </c>
      <c r="B21395" s="1" t="s">
        <v>32265</v>
      </c>
      <c r="C21395" s="1" t="s">
        <v>32266</v>
      </c>
      <c r="D21395" s="1" t="s">
        <v>11</v>
      </c>
      <c r="E21395" s="1">
        <v>5105</v>
      </c>
    </row>
    <row r="21396" spans="1:5" x14ac:dyDescent="0.3">
      <c r="A21396" s="1" t="str">
        <f>MID(C21396,4,3)</f>
        <v>여수시</v>
      </c>
      <c r="B21396" s="1" t="s">
        <v>32272</v>
      </c>
      <c r="C21396" s="1" t="s">
        <v>32273</v>
      </c>
      <c r="D21396" s="1" t="s">
        <v>109</v>
      </c>
      <c r="E21396" s="1">
        <v>2001</v>
      </c>
    </row>
    <row r="21397" spans="1:5" x14ac:dyDescent="0.3">
      <c r="A21397" s="1" t="str">
        <f>MID(C21397,4,3)</f>
        <v>여수시</v>
      </c>
      <c r="B21397" s="1" t="s">
        <v>19623</v>
      </c>
      <c r="C21397" s="1" t="s">
        <v>32277</v>
      </c>
      <c r="D21397" s="1" t="s">
        <v>11</v>
      </c>
      <c r="E21397" s="1">
        <v>5105</v>
      </c>
    </row>
    <row r="21398" spans="1:5" x14ac:dyDescent="0.3">
      <c r="A21398" s="1" t="str">
        <f>MID(C21398,4,3)</f>
        <v>여수시</v>
      </c>
      <c r="B21398" s="1" t="s">
        <v>6077</v>
      </c>
      <c r="C21398" s="1" t="s">
        <v>32278</v>
      </c>
      <c r="D21398" s="1" t="s">
        <v>20</v>
      </c>
      <c r="E21398" s="1">
        <v>5104</v>
      </c>
    </row>
    <row r="21399" spans="1:5" x14ac:dyDescent="0.3">
      <c r="A21399" s="1" t="str">
        <f>MID(C21399,4,3)</f>
        <v>여수시</v>
      </c>
      <c r="B21399" s="1" t="s">
        <v>32289</v>
      </c>
      <c r="C21399" s="1" t="s">
        <v>32290</v>
      </c>
      <c r="D21399" s="1" t="s">
        <v>17</v>
      </c>
      <c r="E21399" s="1">
        <v>1020</v>
      </c>
    </row>
    <row r="21400" spans="1:5" x14ac:dyDescent="0.3">
      <c r="A21400" s="1" t="str">
        <f>MID(C21400,4,3)</f>
        <v>여수시</v>
      </c>
      <c r="B21400" s="1" t="s">
        <v>32319</v>
      </c>
      <c r="C21400" s="1" t="s">
        <v>12929</v>
      </c>
      <c r="D21400" s="1" t="s">
        <v>17</v>
      </c>
      <c r="E21400" s="1">
        <v>1020</v>
      </c>
    </row>
    <row r="21401" spans="1:5" x14ac:dyDescent="0.3">
      <c r="A21401" s="1" t="str">
        <f>MID(C21401,4,3)</f>
        <v>여수시</v>
      </c>
      <c r="B21401" s="1" t="s">
        <v>32320</v>
      </c>
      <c r="C21401" s="1" t="s">
        <v>32321</v>
      </c>
      <c r="D21401" s="1" t="s">
        <v>82</v>
      </c>
      <c r="E21401" s="1">
        <v>2199</v>
      </c>
    </row>
    <row r="21402" spans="1:5" x14ac:dyDescent="0.3">
      <c r="A21402" s="1" t="str">
        <f>MID(C21402,4,3)</f>
        <v>여수시</v>
      </c>
      <c r="B21402" s="1" t="s">
        <v>32327</v>
      </c>
      <c r="C21402" s="1" t="s">
        <v>32328</v>
      </c>
      <c r="D21402" s="1" t="s">
        <v>112</v>
      </c>
      <c r="E21402" s="1">
        <v>2114</v>
      </c>
    </row>
    <row r="21403" spans="1:5" x14ac:dyDescent="0.3">
      <c r="A21403" s="1" t="str">
        <f>MID(C21403,4,3)</f>
        <v>여수시</v>
      </c>
      <c r="B21403" s="1" t="s">
        <v>32335</v>
      </c>
      <c r="C21403" s="1" t="s">
        <v>3024</v>
      </c>
      <c r="D21403" s="1" t="s">
        <v>112</v>
      </c>
      <c r="E21403" s="1">
        <v>2114</v>
      </c>
    </row>
    <row r="21404" spans="1:5" x14ac:dyDescent="0.3">
      <c r="A21404" s="1" t="str">
        <f>MID(C21404,4,3)</f>
        <v>여수시</v>
      </c>
      <c r="B21404" s="1" t="s">
        <v>32336</v>
      </c>
      <c r="C21404" s="1" t="s">
        <v>32337</v>
      </c>
      <c r="D21404" s="1" t="s">
        <v>56</v>
      </c>
      <c r="E21404" s="1">
        <v>2002</v>
      </c>
    </row>
    <row r="21405" spans="1:5" x14ac:dyDescent="0.3">
      <c r="A21405" s="1" t="str">
        <f>MID(C21405,4,3)</f>
        <v>여수시</v>
      </c>
      <c r="B21405" s="1" t="s">
        <v>25651</v>
      </c>
      <c r="C21405" s="1" t="s">
        <v>25652</v>
      </c>
      <c r="D21405" s="1" t="s">
        <v>167</v>
      </c>
      <c r="E21405" s="1">
        <v>2121</v>
      </c>
    </row>
    <row r="21406" spans="1:5" x14ac:dyDescent="0.3">
      <c r="A21406" s="1" t="str">
        <f>MID(C21406,4,3)</f>
        <v>여수시</v>
      </c>
      <c r="B21406" s="1" t="s">
        <v>32348</v>
      </c>
      <c r="C21406" s="1" t="s">
        <v>32349</v>
      </c>
      <c r="D21406" s="1" t="s">
        <v>159</v>
      </c>
      <c r="E21406" s="1">
        <v>9301</v>
      </c>
    </row>
    <row r="21407" spans="1:5" x14ac:dyDescent="0.3">
      <c r="A21407" s="1" t="str">
        <f>MID(C21407,4,3)</f>
        <v>여수시</v>
      </c>
      <c r="B21407" s="1" t="s">
        <v>6889</v>
      </c>
      <c r="C21407" s="1" t="s">
        <v>32364</v>
      </c>
      <c r="D21407" s="1" t="s">
        <v>17</v>
      </c>
      <c r="E21407" s="1">
        <v>1020</v>
      </c>
    </row>
    <row r="21408" spans="1:5" x14ac:dyDescent="0.3">
      <c r="A21408" s="1" t="str">
        <f>MID(C21408,4,3)</f>
        <v>여수시</v>
      </c>
      <c r="B21408" s="1" t="s">
        <v>20951</v>
      </c>
      <c r="C21408" s="1" t="s">
        <v>20952</v>
      </c>
      <c r="D21408" s="1" t="s">
        <v>17</v>
      </c>
      <c r="E21408" s="1">
        <v>1020</v>
      </c>
    </row>
    <row r="21409" spans="1:5" x14ac:dyDescent="0.3">
      <c r="A21409" s="1" t="str">
        <f>MID(C21409,4,3)</f>
        <v>여수시</v>
      </c>
      <c r="B21409" s="1" t="s">
        <v>32376</v>
      </c>
      <c r="C21409" s="1" t="s">
        <v>32377</v>
      </c>
      <c r="D21409" s="1" t="s">
        <v>452</v>
      </c>
      <c r="E21409" s="1">
        <v>2102</v>
      </c>
    </row>
    <row r="21410" spans="1:5" x14ac:dyDescent="0.3">
      <c r="A21410" s="1" t="str">
        <f>MID(C21410,4,3)</f>
        <v>여수시</v>
      </c>
      <c r="B21410" s="1" t="s">
        <v>32385</v>
      </c>
      <c r="C21410" s="1" t="s">
        <v>32386</v>
      </c>
      <c r="D21410" s="1" t="s">
        <v>50</v>
      </c>
      <c r="E21410" s="1">
        <v>5101</v>
      </c>
    </row>
    <row r="21411" spans="1:5" x14ac:dyDescent="0.3">
      <c r="A21411" s="1" t="str">
        <f>MID(C21411,4,3)</f>
        <v>여수시</v>
      </c>
      <c r="B21411" s="1" t="s">
        <v>32393</v>
      </c>
      <c r="C21411" s="1" t="s">
        <v>32394</v>
      </c>
      <c r="D21411" s="1" t="s">
        <v>11</v>
      </c>
      <c r="E21411" s="1">
        <v>5105</v>
      </c>
    </row>
    <row r="21412" spans="1:5" x14ac:dyDescent="0.3">
      <c r="A21412" s="1" t="str">
        <f>MID(C21412,4,3)</f>
        <v>여수시</v>
      </c>
      <c r="B21412" s="1" t="s">
        <v>32395</v>
      </c>
      <c r="C21412" s="1" t="s">
        <v>32396</v>
      </c>
      <c r="D21412" s="1" t="s">
        <v>167</v>
      </c>
      <c r="E21412" s="1">
        <v>2121</v>
      </c>
    </row>
    <row r="21413" spans="1:5" x14ac:dyDescent="0.3">
      <c r="A21413" s="1" t="str">
        <f>MID(C21413,4,3)</f>
        <v>여수시</v>
      </c>
      <c r="B21413" s="1" t="s">
        <v>32407</v>
      </c>
      <c r="C21413" s="1" t="s">
        <v>32408</v>
      </c>
      <c r="D21413" s="1" t="s">
        <v>82</v>
      </c>
      <c r="E21413" s="1">
        <v>2199</v>
      </c>
    </row>
    <row r="21414" spans="1:5" x14ac:dyDescent="0.3">
      <c r="A21414" s="1" t="str">
        <f>MID(C21414,4,3)</f>
        <v>여수시</v>
      </c>
      <c r="B21414" s="1" t="s">
        <v>3165</v>
      </c>
      <c r="C21414" s="1" t="s">
        <v>21644</v>
      </c>
      <c r="D21414" s="1" t="s">
        <v>56</v>
      </c>
      <c r="E21414" s="1">
        <v>2002</v>
      </c>
    </row>
    <row r="21415" spans="1:5" x14ac:dyDescent="0.3">
      <c r="A21415" s="1" t="str">
        <f>MID(C21415,4,3)</f>
        <v>여수시</v>
      </c>
      <c r="B21415" s="1" t="s">
        <v>2092</v>
      </c>
      <c r="C21415" s="1" t="s">
        <v>2093</v>
      </c>
      <c r="D21415" s="1" t="s">
        <v>20</v>
      </c>
      <c r="E21415" s="1">
        <v>5104</v>
      </c>
    </row>
    <row r="21416" spans="1:5" x14ac:dyDescent="0.3">
      <c r="A21416" s="1" t="str">
        <f>MID(C21416,4,3)</f>
        <v>여수시</v>
      </c>
      <c r="B21416" s="1" t="s">
        <v>32425</v>
      </c>
      <c r="C21416" s="1" t="s">
        <v>32426</v>
      </c>
      <c r="D21416" s="1" t="s">
        <v>17</v>
      </c>
      <c r="E21416" s="1">
        <v>1020</v>
      </c>
    </row>
    <row r="21417" spans="1:5" x14ac:dyDescent="0.3">
      <c r="A21417" s="1" t="str">
        <f>MID(C21417,4,3)</f>
        <v>여수시</v>
      </c>
      <c r="B21417" s="1" t="s">
        <v>32462</v>
      </c>
      <c r="C21417" s="1" t="s">
        <v>15224</v>
      </c>
      <c r="D21417" s="1" t="s">
        <v>17</v>
      </c>
      <c r="E21417" s="1">
        <v>1020</v>
      </c>
    </row>
    <row r="21418" spans="1:5" x14ac:dyDescent="0.3">
      <c r="A21418" s="1" t="str">
        <f>MID(C21418,4,3)</f>
        <v>여수시</v>
      </c>
      <c r="B21418" s="1" t="s">
        <v>32474</v>
      </c>
      <c r="C21418" s="1" t="s">
        <v>32475</v>
      </c>
      <c r="D21418" s="1" t="s">
        <v>359</v>
      </c>
      <c r="E21418" s="1">
        <v>5040</v>
      </c>
    </row>
    <row r="21419" spans="1:5" x14ac:dyDescent="0.3">
      <c r="A21419" s="1" t="str">
        <f>MID(C21419,4,3)</f>
        <v>여수시</v>
      </c>
      <c r="B21419" s="1" t="s">
        <v>32478</v>
      </c>
      <c r="C21419" s="1" t="s">
        <v>32479</v>
      </c>
      <c r="D21419" s="1" t="s">
        <v>17</v>
      </c>
      <c r="E21419" s="1">
        <v>1020</v>
      </c>
    </row>
    <row r="21420" spans="1:5" x14ac:dyDescent="0.3">
      <c r="A21420" s="1" t="str">
        <f>MID(C21420,4,3)</f>
        <v>여수시</v>
      </c>
      <c r="B21420" s="1" t="s">
        <v>20418</v>
      </c>
      <c r="C21420" s="1" t="s">
        <v>20419</v>
      </c>
      <c r="D21420" s="1" t="s">
        <v>17</v>
      </c>
      <c r="E21420" s="1">
        <v>1020</v>
      </c>
    </row>
    <row r="21421" spans="1:5" x14ac:dyDescent="0.3">
      <c r="A21421" s="1" t="str">
        <f>MID(C21421,4,3)</f>
        <v>여수시</v>
      </c>
      <c r="B21421" s="1" t="s">
        <v>32494</v>
      </c>
      <c r="C21421" s="1" t="s">
        <v>32495</v>
      </c>
      <c r="D21421" s="1" t="s">
        <v>5</v>
      </c>
      <c r="E21421" s="1">
        <v>5199</v>
      </c>
    </row>
    <row r="21422" spans="1:5" x14ac:dyDescent="0.3">
      <c r="A21422" s="1" t="str">
        <f>MID(C21422,4,3)</f>
        <v>여수시</v>
      </c>
      <c r="B21422" s="1" t="s">
        <v>32513</v>
      </c>
      <c r="C21422" s="1" t="s">
        <v>32514</v>
      </c>
      <c r="D21422" s="1" t="s">
        <v>17</v>
      </c>
      <c r="E21422" s="1">
        <v>1020</v>
      </c>
    </row>
    <row r="21423" spans="1:5" x14ac:dyDescent="0.3">
      <c r="A21423" s="1" t="str">
        <f>MID(C21423,4,3)</f>
        <v>여수시</v>
      </c>
      <c r="B21423" s="1" t="s">
        <v>32534</v>
      </c>
      <c r="C21423" s="1" t="s">
        <v>7529</v>
      </c>
      <c r="D21423" s="1" t="s">
        <v>8</v>
      </c>
      <c r="E21423" s="1">
        <v>9305</v>
      </c>
    </row>
    <row r="21424" spans="1:5" x14ac:dyDescent="0.3">
      <c r="A21424" s="1" t="str">
        <f>MID(C21424,4,3)</f>
        <v>여수시</v>
      </c>
      <c r="B21424" s="1" t="s">
        <v>32537</v>
      </c>
      <c r="C21424" s="1" t="s">
        <v>32538</v>
      </c>
      <c r="D21424" s="1" t="s">
        <v>17</v>
      </c>
      <c r="E21424" s="1">
        <v>1020</v>
      </c>
    </row>
    <row r="21425" spans="1:5" x14ac:dyDescent="0.3">
      <c r="A21425" s="1" t="str">
        <f>MID(C21425,4,3)</f>
        <v>여수시</v>
      </c>
      <c r="B21425" s="1" t="s">
        <v>32548</v>
      </c>
      <c r="C21425" s="1" t="s">
        <v>6901</v>
      </c>
      <c r="D21425" s="1" t="s">
        <v>56</v>
      </c>
      <c r="E21425" s="1">
        <v>2002</v>
      </c>
    </row>
    <row r="21426" spans="1:5" x14ac:dyDescent="0.3">
      <c r="A21426" s="1" t="str">
        <f>MID(C21426,4,3)</f>
        <v>여수시</v>
      </c>
      <c r="B21426" s="1" t="s">
        <v>32558</v>
      </c>
      <c r="C21426" s="1" t="s">
        <v>32559</v>
      </c>
      <c r="D21426" s="1" t="s">
        <v>56</v>
      </c>
      <c r="E21426" s="1">
        <v>2002</v>
      </c>
    </row>
    <row r="21427" spans="1:5" x14ac:dyDescent="0.3">
      <c r="A21427" s="1" t="str">
        <f>MID(C21427,4,3)</f>
        <v>여수시</v>
      </c>
      <c r="B21427" s="1" t="s">
        <v>32567</v>
      </c>
      <c r="C21427" s="1" t="s">
        <v>32568</v>
      </c>
      <c r="D21427" s="1" t="s">
        <v>11</v>
      </c>
      <c r="E21427" s="1">
        <v>5105</v>
      </c>
    </row>
    <row r="21428" spans="1:5" x14ac:dyDescent="0.3">
      <c r="A21428" s="1" t="str">
        <f>MID(C21428,4,3)</f>
        <v>여수시</v>
      </c>
      <c r="B21428" s="1" t="s">
        <v>32578</v>
      </c>
      <c r="C21428" s="1" t="s">
        <v>10359</v>
      </c>
      <c r="D21428" s="1" t="s">
        <v>82</v>
      </c>
      <c r="E21428" s="1">
        <v>2199</v>
      </c>
    </row>
    <row r="21429" spans="1:5" x14ac:dyDescent="0.3">
      <c r="A21429" s="1" t="str">
        <f>MID(C21429,4,3)</f>
        <v>여수시</v>
      </c>
      <c r="B21429" s="1" t="s">
        <v>32579</v>
      </c>
      <c r="C21429" s="1" t="s">
        <v>9708</v>
      </c>
      <c r="D21429" s="1" t="s">
        <v>17</v>
      </c>
      <c r="E21429" s="1">
        <v>1020</v>
      </c>
    </row>
    <row r="21430" spans="1:5" x14ac:dyDescent="0.3">
      <c r="A21430" s="1" t="str">
        <f>MID(C21430,4,3)</f>
        <v>여수시</v>
      </c>
      <c r="B21430" s="1" t="s">
        <v>32582</v>
      </c>
      <c r="C21430" s="1" t="s">
        <v>32583</v>
      </c>
      <c r="D21430" s="1" t="s">
        <v>61</v>
      </c>
      <c r="E21430" s="1">
        <v>3402</v>
      </c>
    </row>
    <row r="21431" spans="1:5" x14ac:dyDescent="0.3">
      <c r="A21431" s="1" t="str">
        <f>MID(C21431,4,3)</f>
        <v>여수시</v>
      </c>
      <c r="B21431" s="1" t="s">
        <v>32586</v>
      </c>
      <c r="C21431" s="1" t="s">
        <v>32587</v>
      </c>
      <c r="D21431" s="1" t="s">
        <v>20</v>
      </c>
      <c r="E21431" s="1">
        <v>5104</v>
      </c>
    </row>
    <row r="21432" spans="1:5" x14ac:dyDescent="0.3">
      <c r="A21432" s="1" t="str">
        <f>MID(C21432,4,3)</f>
        <v>여수시</v>
      </c>
      <c r="B21432" s="1" t="s">
        <v>32590</v>
      </c>
      <c r="C21432" s="1" t="s">
        <v>32591</v>
      </c>
      <c r="D21432" s="1" t="s">
        <v>14</v>
      </c>
      <c r="E21432" s="1">
        <v>4208</v>
      </c>
    </row>
    <row r="21433" spans="1:5" x14ac:dyDescent="0.3">
      <c r="A21433" s="1" t="str">
        <f>MID(C21433,4,3)</f>
        <v>여수시</v>
      </c>
      <c r="B21433" s="1" t="s">
        <v>32601</v>
      </c>
      <c r="C21433" s="1" t="s">
        <v>32602</v>
      </c>
      <c r="D21433" s="1" t="s">
        <v>56</v>
      </c>
      <c r="E21433" s="1">
        <v>2002</v>
      </c>
    </row>
    <row r="21434" spans="1:5" x14ac:dyDescent="0.3">
      <c r="A21434" s="1" t="str">
        <f>MID(C21434,4,3)</f>
        <v>여수시</v>
      </c>
      <c r="B21434" s="1" t="s">
        <v>32623</v>
      </c>
      <c r="C21434" s="1" t="s">
        <v>32624</v>
      </c>
      <c r="D21434" s="1" t="s">
        <v>56</v>
      </c>
      <c r="E21434" s="1">
        <v>2002</v>
      </c>
    </row>
    <row r="21435" spans="1:5" x14ac:dyDescent="0.3">
      <c r="A21435" s="1" t="str">
        <f>MID(C21435,4,3)</f>
        <v>여수시</v>
      </c>
      <c r="B21435" s="1" t="s">
        <v>19581</v>
      </c>
      <c r="C21435" s="1" t="s">
        <v>14117</v>
      </c>
      <c r="D21435" s="1" t="s">
        <v>17</v>
      </c>
      <c r="E21435" s="1">
        <v>1020</v>
      </c>
    </row>
    <row r="21436" spans="1:5" x14ac:dyDescent="0.3">
      <c r="A21436" s="1" t="str">
        <f>MID(C21436,4,3)</f>
        <v>여수시</v>
      </c>
      <c r="B21436" s="1" t="s">
        <v>32646</v>
      </c>
      <c r="C21436" s="1" t="s">
        <v>32647</v>
      </c>
      <c r="D21436" s="1" t="s">
        <v>5</v>
      </c>
      <c r="E21436" s="1">
        <v>5199</v>
      </c>
    </row>
    <row r="21437" spans="1:5" x14ac:dyDescent="0.3">
      <c r="A21437" s="1" t="str">
        <f>MID(C21437,4,3)</f>
        <v>여수시</v>
      </c>
      <c r="B21437" s="1" t="s">
        <v>32690</v>
      </c>
      <c r="C21437" s="1" t="s">
        <v>32691</v>
      </c>
      <c r="D21437" s="1" t="s">
        <v>11</v>
      </c>
      <c r="E21437" s="1">
        <v>5105</v>
      </c>
    </row>
    <row r="21438" spans="1:5" x14ac:dyDescent="0.3">
      <c r="A21438" s="1" t="str">
        <f>MID(C21438,4,3)</f>
        <v>여수시</v>
      </c>
      <c r="B21438" s="1" t="s">
        <v>32707</v>
      </c>
      <c r="C21438" s="1" t="s">
        <v>29234</v>
      </c>
      <c r="D21438" s="1" t="s">
        <v>109</v>
      </c>
      <c r="E21438" s="1">
        <v>2001</v>
      </c>
    </row>
    <row r="21439" spans="1:5" x14ac:dyDescent="0.3">
      <c r="A21439" s="1" t="str">
        <f>MID(C21439,4,3)</f>
        <v>여수시</v>
      </c>
      <c r="B21439" s="1" t="s">
        <v>32715</v>
      </c>
      <c r="C21439" s="1" t="s">
        <v>32716</v>
      </c>
      <c r="D21439" s="1" t="s">
        <v>50</v>
      </c>
      <c r="E21439" s="1">
        <v>5101</v>
      </c>
    </row>
    <row r="21440" spans="1:5" x14ac:dyDescent="0.3">
      <c r="A21440" s="1" t="str">
        <f>MID(C21440,4,3)</f>
        <v>여수시</v>
      </c>
      <c r="B21440" s="1" t="s">
        <v>32738</v>
      </c>
      <c r="C21440" s="1" t="s">
        <v>32739</v>
      </c>
      <c r="D21440" s="1" t="s">
        <v>69</v>
      </c>
      <c r="E21440" s="1">
        <v>2299</v>
      </c>
    </row>
    <row r="21441" spans="1:5" x14ac:dyDescent="0.3">
      <c r="A21441" s="1" t="str">
        <f>MID(C21441,4,3)</f>
        <v>여수시</v>
      </c>
      <c r="B21441" s="1" t="s">
        <v>32741</v>
      </c>
      <c r="C21441" s="1" t="s">
        <v>32742</v>
      </c>
      <c r="D21441" s="1" t="s">
        <v>14</v>
      </c>
      <c r="E21441" s="1">
        <v>4208</v>
      </c>
    </row>
    <row r="21442" spans="1:5" x14ac:dyDescent="0.3">
      <c r="A21442" s="1" t="str">
        <f>MID(C21442,4,3)</f>
        <v>여수시</v>
      </c>
      <c r="B21442" s="1" t="s">
        <v>32743</v>
      </c>
      <c r="C21442" s="1" t="s">
        <v>32744</v>
      </c>
      <c r="D21442" s="1" t="s">
        <v>167</v>
      </c>
      <c r="E21442" s="1">
        <v>2121</v>
      </c>
    </row>
    <row r="21443" spans="1:5" x14ac:dyDescent="0.3">
      <c r="A21443" s="1" t="str">
        <f>MID(C21443,4,3)</f>
        <v>여수시</v>
      </c>
      <c r="B21443" s="1" t="s">
        <v>32747</v>
      </c>
      <c r="C21443" s="1" t="s">
        <v>32748</v>
      </c>
      <c r="D21443" s="1" t="s">
        <v>17</v>
      </c>
      <c r="E21443" s="1">
        <v>1020</v>
      </c>
    </row>
    <row r="21444" spans="1:5" x14ac:dyDescent="0.3">
      <c r="A21444" s="1" t="str">
        <f>MID(C21444,4,3)</f>
        <v>여수시</v>
      </c>
      <c r="B21444" s="1" t="s">
        <v>32763</v>
      </c>
      <c r="C21444" s="1" t="s">
        <v>32764</v>
      </c>
      <c r="D21444" s="1" t="s">
        <v>119</v>
      </c>
      <c r="E21444" s="1">
        <v>2230</v>
      </c>
    </row>
    <row r="21445" spans="1:5" x14ac:dyDescent="0.3">
      <c r="A21445" s="1" t="str">
        <f>MID(C21445,4,3)</f>
        <v>여수시</v>
      </c>
      <c r="B21445" s="1" t="s">
        <v>32785</v>
      </c>
      <c r="C21445" s="1" t="s">
        <v>32786</v>
      </c>
      <c r="D21445" s="1" t="s">
        <v>50</v>
      </c>
      <c r="E21445" s="1">
        <v>5101</v>
      </c>
    </row>
    <row r="21446" spans="1:5" x14ac:dyDescent="0.3">
      <c r="A21446" s="1" t="str">
        <f>MID(C21446,4,3)</f>
        <v>여수시</v>
      </c>
      <c r="B21446" s="1" t="s">
        <v>32805</v>
      </c>
      <c r="C21446" s="1" t="s">
        <v>32806</v>
      </c>
      <c r="D21446" s="1" t="s">
        <v>20</v>
      </c>
      <c r="E21446" s="1">
        <v>5104</v>
      </c>
    </row>
    <row r="21447" spans="1:5" x14ac:dyDescent="0.3">
      <c r="A21447" s="1" t="str">
        <f>MID(C21447,4,3)</f>
        <v>여수시</v>
      </c>
      <c r="B21447" s="1" t="s">
        <v>3487</v>
      </c>
      <c r="C21447" s="1" t="s">
        <v>32809</v>
      </c>
      <c r="D21447" s="1" t="s">
        <v>159</v>
      </c>
      <c r="E21447" s="1">
        <v>9301</v>
      </c>
    </row>
    <row r="21448" spans="1:5" x14ac:dyDescent="0.3">
      <c r="A21448" s="1" t="str">
        <f>MID(C21448,4,3)</f>
        <v>여수시</v>
      </c>
      <c r="B21448" s="1" t="s">
        <v>12490</v>
      </c>
      <c r="C21448" s="1" t="s">
        <v>32814</v>
      </c>
      <c r="D21448" s="1" t="s">
        <v>112</v>
      </c>
      <c r="E21448" s="1">
        <v>2114</v>
      </c>
    </row>
    <row r="21449" spans="1:5" x14ac:dyDescent="0.3">
      <c r="A21449" s="1" t="str">
        <f>MID(C21449,4,3)</f>
        <v>여수시</v>
      </c>
      <c r="B21449" s="1" t="s">
        <v>32819</v>
      </c>
      <c r="C21449" s="1" t="s">
        <v>32820</v>
      </c>
      <c r="D21449" s="1" t="s">
        <v>17</v>
      </c>
      <c r="E21449" s="1">
        <v>1020</v>
      </c>
    </row>
    <row r="21450" spans="1:5" x14ac:dyDescent="0.3">
      <c r="A21450" s="1" t="str">
        <f>MID(C21450,4,3)</f>
        <v>여수시</v>
      </c>
      <c r="B21450" s="1" t="s">
        <v>20847</v>
      </c>
      <c r="C21450" s="1" t="s">
        <v>32826</v>
      </c>
      <c r="D21450" s="1" t="s">
        <v>82</v>
      </c>
      <c r="E21450" s="1">
        <v>2199</v>
      </c>
    </row>
    <row r="21451" spans="1:5" x14ac:dyDescent="0.3">
      <c r="A21451" s="1" t="str">
        <f>MID(C21451,4,3)</f>
        <v>여수시</v>
      </c>
      <c r="B21451" s="1" t="s">
        <v>32831</v>
      </c>
      <c r="C21451" s="1" t="s">
        <v>32832</v>
      </c>
      <c r="D21451" s="1" t="s">
        <v>17</v>
      </c>
      <c r="E21451" s="1">
        <v>1020</v>
      </c>
    </row>
    <row r="21452" spans="1:5" x14ac:dyDescent="0.3">
      <c r="A21452" s="1" t="str">
        <f>MID(C21452,4,3)</f>
        <v>여수시</v>
      </c>
      <c r="B21452" s="1" t="s">
        <v>32837</v>
      </c>
      <c r="C21452" s="1" t="s">
        <v>32838</v>
      </c>
      <c r="D21452" s="1" t="s">
        <v>17</v>
      </c>
      <c r="E21452" s="1">
        <v>1020</v>
      </c>
    </row>
    <row r="21453" spans="1:5" x14ac:dyDescent="0.3">
      <c r="A21453" s="1" t="str">
        <f>MID(C21453,4,3)</f>
        <v>여수시</v>
      </c>
      <c r="B21453" s="1" t="s">
        <v>32846</v>
      </c>
      <c r="C21453" s="1" t="s">
        <v>24412</v>
      </c>
      <c r="D21453" s="1" t="s">
        <v>20</v>
      </c>
      <c r="E21453" s="1">
        <v>5104</v>
      </c>
    </row>
    <row r="21454" spans="1:5" x14ac:dyDescent="0.3">
      <c r="A21454" s="1" t="str">
        <f>MID(C21454,4,3)</f>
        <v>여수시</v>
      </c>
      <c r="B21454" s="1" t="s">
        <v>32847</v>
      </c>
      <c r="C21454" s="1" t="s">
        <v>15926</v>
      </c>
      <c r="D21454" s="1" t="s">
        <v>43</v>
      </c>
      <c r="E21454" s="1">
        <v>2251</v>
      </c>
    </row>
    <row r="21455" spans="1:5" x14ac:dyDescent="0.3">
      <c r="A21455" s="1" t="str">
        <f>MID(C21455,4,3)</f>
        <v>여수시</v>
      </c>
      <c r="B21455" s="1" t="s">
        <v>32867</v>
      </c>
      <c r="C21455" s="1" t="s">
        <v>32868</v>
      </c>
      <c r="D21455" s="1" t="s">
        <v>50</v>
      </c>
      <c r="E21455" s="1">
        <v>5101</v>
      </c>
    </row>
    <row r="21456" spans="1:5" x14ac:dyDescent="0.3">
      <c r="A21456" s="1" t="str">
        <f>MID(C21456,4,3)</f>
        <v>여수시</v>
      </c>
      <c r="B21456" s="1" t="s">
        <v>32873</v>
      </c>
      <c r="C21456" s="1" t="s">
        <v>32874</v>
      </c>
      <c r="D21456" s="1" t="s">
        <v>50</v>
      </c>
      <c r="E21456" s="1">
        <v>5101</v>
      </c>
    </row>
    <row r="21457" spans="1:5" x14ac:dyDescent="0.3">
      <c r="A21457" s="1" t="str">
        <f>MID(C21457,4,3)</f>
        <v>여수시</v>
      </c>
      <c r="B21457" s="1" t="s">
        <v>32875</v>
      </c>
      <c r="C21457" s="1" t="s">
        <v>19573</v>
      </c>
      <c r="D21457" s="1" t="s">
        <v>56</v>
      </c>
      <c r="E21457" s="1">
        <v>2002</v>
      </c>
    </row>
    <row r="21458" spans="1:5" x14ac:dyDescent="0.3">
      <c r="A21458" s="1" t="str">
        <f>MID(C21458,4,3)</f>
        <v>여수시</v>
      </c>
      <c r="B21458" s="1" t="s">
        <v>32877</v>
      </c>
      <c r="C21458" s="1" t="s">
        <v>32878</v>
      </c>
      <c r="D21458" s="1" t="s">
        <v>17</v>
      </c>
      <c r="E21458" s="1">
        <v>1020</v>
      </c>
    </row>
    <row r="21459" spans="1:5" x14ac:dyDescent="0.3">
      <c r="A21459" s="1" t="str">
        <f>MID(C21459,4,3)</f>
        <v>여수시</v>
      </c>
      <c r="B21459" s="1" t="s">
        <v>32885</v>
      </c>
      <c r="C21459" s="1" t="s">
        <v>32886</v>
      </c>
      <c r="D21459" s="1" t="s">
        <v>17</v>
      </c>
      <c r="E21459" s="1">
        <v>1020</v>
      </c>
    </row>
    <row r="21460" spans="1:5" x14ac:dyDescent="0.3">
      <c r="A21460" s="1" t="str">
        <f>MID(C21460,4,3)</f>
        <v>여수시</v>
      </c>
      <c r="B21460" s="1" t="s">
        <v>32887</v>
      </c>
      <c r="C21460" s="1" t="s">
        <v>32888</v>
      </c>
      <c r="D21460" s="1" t="s">
        <v>11</v>
      </c>
      <c r="E21460" s="1">
        <v>5105</v>
      </c>
    </row>
    <row r="21461" spans="1:5" x14ac:dyDescent="0.3">
      <c r="A21461" s="1" t="str">
        <f>MID(C21461,4,3)</f>
        <v>여수시</v>
      </c>
      <c r="B21461" s="1" t="s">
        <v>32893</v>
      </c>
      <c r="C21461" s="1" t="s">
        <v>32894</v>
      </c>
      <c r="D21461" s="1" t="s">
        <v>137</v>
      </c>
      <c r="E21461" s="1">
        <v>2010</v>
      </c>
    </row>
    <row r="21462" spans="1:5" x14ac:dyDescent="0.3">
      <c r="A21462" s="1" t="str">
        <f>MID(C21462,4,3)</f>
        <v>여수시</v>
      </c>
      <c r="B21462" s="1" t="s">
        <v>32901</v>
      </c>
      <c r="C21462" s="1" t="s">
        <v>32902</v>
      </c>
      <c r="D21462" s="1" t="s">
        <v>17</v>
      </c>
      <c r="E21462" s="1">
        <v>1020</v>
      </c>
    </row>
    <row r="21463" spans="1:5" x14ac:dyDescent="0.3">
      <c r="A21463" s="1" t="str">
        <f>MID(C21463,4,3)</f>
        <v>여수시</v>
      </c>
      <c r="B21463" s="1" t="s">
        <v>32918</v>
      </c>
      <c r="C21463" s="1" t="s">
        <v>32919</v>
      </c>
      <c r="D21463" s="1" t="s">
        <v>415</v>
      </c>
      <c r="E21463" s="1">
        <v>5001</v>
      </c>
    </row>
    <row r="21464" spans="1:5" x14ac:dyDescent="0.3">
      <c r="A21464" s="1" t="str">
        <f>MID(C21464,4,3)</f>
        <v>여수시</v>
      </c>
      <c r="B21464" s="1" t="s">
        <v>32928</v>
      </c>
      <c r="C21464" s="1" t="s">
        <v>32929</v>
      </c>
      <c r="D21464" s="1" t="s">
        <v>82</v>
      </c>
      <c r="E21464" s="1">
        <v>2199</v>
      </c>
    </row>
    <row r="21465" spans="1:5" x14ac:dyDescent="0.3">
      <c r="A21465" s="1" t="str">
        <f>MID(C21465,4,3)</f>
        <v>여수시</v>
      </c>
      <c r="B21465" s="1" t="s">
        <v>32930</v>
      </c>
      <c r="C21465" s="1" t="s">
        <v>32931</v>
      </c>
      <c r="D21465" s="1" t="s">
        <v>56</v>
      </c>
      <c r="E21465" s="1">
        <v>2002</v>
      </c>
    </row>
    <row r="21466" spans="1:5" x14ac:dyDescent="0.3">
      <c r="A21466" s="1" t="str">
        <f>MID(C21466,4,3)</f>
        <v>여수시</v>
      </c>
      <c r="B21466" s="1" t="s">
        <v>32942</v>
      </c>
      <c r="C21466" s="1" t="s">
        <v>32943</v>
      </c>
      <c r="D21466" s="1" t="s">
        <v>56</v>
      </c>
      <c r="E21466" s="1">
        <v>2002</v>
      </c>
    </row>
    <row r="21467" spans="1:5" x14ac:dyDescent="0.3">
      <c r="A21467" s="1" t="str">
        <f>MID(C21467,4,3)</f>
        <v>여수시</v>
      </c>
      <c r="B21467" s="1" t="s">
        <v>32953</v>
      </c>
      <c r="C21467" s="1" t="s">
        <v>32954</v>
      </c>
      <c r="D21467" s="1" t="s">
        <v>17</v>
      </c>
      <c r="E21467" s="1">
        <v>1020</v>
      </c>
    </row>
    <row r="21468" spans="1:5" x14ac:dyDescent="0.3">
      <c r="A21468" s="1" t="str">
        <f>MID(C21468,4,3)</f>
        <v>여수시</v>
      </c>
      <c r="B21468" s="1" t="s">
        <v>32965</v>
      </c>
      <c r="C21468" s="1" t="s">
        <v>32966</v>
      </c>
      <c r="D21468" s="1" t="s">
        <v>2</v>
      </c>
      <c r="E21468" s="1">
        <v>5030</v>
      </c>
    </row>
    <row r="21469" spans="1:5" x14ac:dyDescent="0.3">
      <c r="A21469" s="1" t="str">
        <f>MID(C21469,4,3)</f>
        <v>여수시</v>
      </c>
      <c r="B21469" s="1" t="s">
        <v>32986</v>
      </c>
      <c r="C21469" s="1" t="s">
        <v>32987</v>
      </c>
      <c r="D21469" s="1" t="s">
        <v>106</v>
      </c>
      <c r="E21469" s="1">
        <v>5191</v>
      </c>
    </row>
    <row r="21470" spans="1:5" x14ac:dyDescent="0.3">
      <c r="A21470" s="1" t="str">
        <f>MID(C21470,4,3)</f>
        <v>여수시</v>
      </c>
      <c r="B21470" s="1" t="s">
        <v>32992</v>
      </c>
      <c r="C21470" s="1" t="s">
        <v>32993</v>
      </c>
      <c r="D21470" s="1" t="s">
        <v>66</v>
      </c>
      <c r="E21470" s="1">
        <v>2104</v>
      </c>
    </row>
    <row r="21471" spans="1:5" x14ac:dyDescent="0.3">
      <c r="A21471" s="1" t="str">
        <f>MID(C21471,6,3)</f>
        <v>여수시</v>
      </c>
      <c r="B21471" s="1" t="s">
        <v>32999</v>
      </c>
      <c r="C21471" s="1" t="s">
        <v>33000</v>
      </c>
      <c r="D21471" s="1" t="s">
        <v>415</v>
      </c>
      <c r="E21471" s="1">
        <v>5001</v>
      </c>
    </row>
    <row r="21472" spans="1:5" x14ac:dyDescent="0.3">
      <c r="A21472" s="1" t="str">
        <f>MID(C21472,4,3)</f>
        <v>여수시</v>
      </c>
      <c r="B21472" s="1" t="s">
        <v>33005</v>
      </c>
      <c r="C21472" s="1" t="s">
        <v>33006</v>
      </c>
      <c r="D21472" s="1" t="s">
        <v>82</v>
      </c>
      <c r="E21472" s="1">
        <v>2199</v>
      </c>
    </row>
    <row r="21473" spans="1:5" x14ac:dyDescent="0.3">
      <c r="A21473" s="1" t="str">
        <f>MID(C21473,4,3)</f>
        <v>여수시</v>
      </c>
      <c r="B21473" s="1" t="s">
        <v>33017</v>
      </c>
      <c r="C21473" s="1" t="s">
        <v>33018</v>
      </c>
      <c r="D21473" s="1" t="s">
        <v>17</v>
      </c>
      <c r="E21473" s="1">
        <v>1020</v>
      </c>
    </row>
    <row r="21474" spans="1:5" x14ac:dyDescent="0.3">
      <c r="A21474" s="1" t="str">
        <f>MID(C21474,4,3)</f>
        <v>여수시</v>
      </c>
      <c r="B21474" s="1" t="s">
        <v>33030</v>
      </c>
      <c r="C21474" s="1" t="s">
        <v>33031</v>
      </c>
      <c r="D21474" s="1" t="s">
        <v>119</v>
      </c>
      <c r="E21474" s="1">
        <v>2230</v>
      </c>
    </row>
    <row r="21475" spans="1:5" x14ac:dyDescent="0.3">
      <c r="A21475" s="1" t="str">
        <f>MID(C21475,4,3)</f>
        <v>여수시</v>
      </c>
      <c r="B21475" s="1" t="s">
        <v>33033</v>
      </c>
      <c r="C21475" s="1" t="s">
        <v>29620</v>
      </c>
      <c r="D21475" s="1" t="s">
        <v>61</v>
      </c>
      <c r="E21475" s="1">
        <v>3402</v>
      </c>
    </row>
    <row r="21476" spans="1:5" x14ac:dyDescent="0.3">
      <c r="A21476" s="1" t="str">
        <f>MID(C21476,4,3)</f>
        <v>여수시</v>
      </c>
      <c r="B21476" s="1" t="s">
        <v>2018</v>
      </c>
      <c r="C21476" s="1" t="s">
        <v>33037</v>
      </c>
      <c r="D21476" s="1" t="s">
        <v>5</v>
      </c>
      <c r="E21476" s="1">
        <v>5199</v>
      </c>
    </row>
    <row r="21477" spans="1:5" x14ac:dyDescent="0.3">
      <c r="A21477" s="1" t="str">
        <f>MID(C21477,4,3)</f>
        <v>여수시</v>
      </c>
      <c r="B21477" s="1" t="s">
        <v>33040</v>
      </c>
      <c r="C21477" s="1" t="s">
        <v>33041</v>
      </c>
      <c r="D21477" s="1" t="s">
        <v>112</v>
      </c>
      <c r="E21477" s="1">
        <v>2114</v>
      </c>
    </row>
    <row r="21478" spans="1:5" x14ac:dyDescent="0.3">
      <c r="A21478" s="1" t="str">
        <f>MID(C21478,4,3)</f>
        <v>여수시</v>
      </c>
      <c r="B21478" s="1" t="s">
        <v>33063</v>
      </c>
      <c r="C21478" s="1" t="s">
        <v>33064</v>
      </c>
      <c r="D21478" s="1" t="s">
        <v>119</v>
      </c>
      <c r="E21478" s="1">
        <v>2230</v>
      </c>
    </row>
    <row r="21479" spans="1:5" x14ac:dyDescent="0.3">
      <c r="A21479" s="1" t="str">
        <f>MID(C21479,4,3)</f>
        <v>여수시</v>
      </c>
      <c r="B21479" s="1" t="s">
        <v>21676</v>
      </c>
      <c r="C21479" s="1" t="s">
        <v>33069</v>
      </c>
      <c r="D21479" s="1" t="s">
        <v>17</v>
      </c>
      <c r="E21479" s="1">
        <v>1020</v>
      </c>
    </row>
    <row r="21480" spans="1:5" x14ac:dyDescent="0.3">
      <c r="A21480" s="1" t="str">
        <f>MID(C21480,4,3)</f>
        <v>여수시</v>
      </c>
      <c r="B21480" s="1" t="s">
        <v>33070</v>
      </c>
      <c r="C21480" s="1" t="s">
        <v>29538</v>
      </c>
      <c r="D21480" s="1" t="s">
        <v>112</v>
      </c>
      <c r="E21480" s="1">
        <v>2114</v>
      </c>
    </row>
    <row r="21481" spans="1:5" x14ac:dyDescent="0.3">
      <c r="A21481" s="1" t="str">
        <f>MID(C21481,4,3)</f>
        <v>여수시</v>
      </c>
      <c r="B21481" s="1" t="s">
        <v>33076</v>
      </c>
      <c r="C21481" s="1" t="s">
        <v>33077</v>
      </c>
      <c r="D21481" s="1" t="s">
        <v>56</v>
      </c>
      <c r="E21481" s="1">
        <v>2002</v>
      </c>
    </row>
    <row r="21482" spans="1:5" x14ac:dyDescent="0.3">
      <c r="A21482" s="1" t="str">
        <f>MID(C21482,4,3)</f>
        <v>여수시</v>
      </c>
      <c r="B21482" s="1" t="s">
        <v>33078</v>
      </c>
      <c r="C21482" s="1" t="s">
        <v>33079</v>
      </c>
      <c r="D21482" s="1" t="s">
        <v>56</v>
      </c>
      <c r="E21482" s="1">
        <v>2002</v>
      </c>
    </row>
    <row r="21483" spans="1:5" x14ac:dyDescent="0.3">
      <c r="A21483" s="1" t="str">
        <f>MID(C21483,4,3)</f>
        <v>여수시</v>
      </c>
      <c r="B21483" s="1" t="s">
        <v>33081</v>
      </c>
      <c r="C21483" s="1" t="s">
        <v>3942</v>
      </c>
      <c r="D21483" s="1" t="s">
        <v>53</v>
      </c>
      <c r="E21483" s="1">
        <v>5002</v>
      </c>
    </row>
    <row r="21484" spans="1:5" x14ac:dyDescent="0.3">
      <c r="A21484" s="1" t="str">
        <f>MID(C21484,4,3)</f>
        <v>여수시</v>
      </c>
      <c r="B21484" s="1" t="s">
        <v>11715</v>
      </c>
      <c r="C21484" s="1" t="s">
        <v>11716</v>
      </c>
      <c r="D21484" s="1" t="s">
        <v>452</v>
      </c>
      <c r="E21484" s="1">
        <v>2102</v>
      </c>
    </row>
    <row r="21485" spans="1:5" x14ac:dyDescent="0.3">
      <c r="A21485" s="1" t="str">
        <f>MID(C21485,4,3)</f>
        <v>여수시</v>
      </c>
      <c r="B21485" s="1" t="s">
        <v>33108</v>
      </c>
      <c r="C21485" s="1" t="s">
        <v>33109</v>
      </c>
      <c r="D21485" s="1" t="s">
        <v>5</v>
      </c>
      <c r="E21485" s="1">
        <v>5199</v>
      </c>
    </row>
    <row r="21486" spans="1:5" x14ac:dyDescent="0.3">
      <c r="A21486" s="1" t="str">
        <f>MID(C21486,4,3)</f>
        <v>여수시</v>
      </c>
      <c r="B21486" s="1" t="s">
        <v>33110</v>
      </c>
      <c r="C21486" s="1" t="s">
        <v>15626</v>
      </c>
      <c r="D21486" s="1" t="s">
        <v>20</v>
      </c>
      <c r="E21486" s="1">
        <v>5104</v>
      </c>
    </row>
    <row r="21487" spans="1:5" x14ac:dyDescent="0.3">
      <c r="A21487" s="1" t="str">
        <f>MID(C21487,4,3)</f>
        <v>여수시</v>
      </c>
      <c r="B21487" s="1" t="s">
        <v>48980</v>
      </c>
      <c r="C21487" s="1" t="s">
        <v>48981</v>
      </c>
      <c r="D21487" s="1" t="s">
        <v>17</v>
      </c>
      <c r="E21487" s="1">
        <v>1020</v>
      </c>
    </row>
    <row r="21488" spans="1:5" x14ac:dyDescent="0.3">
      <c r="A21488" s="1" t="str">
        <f>MID(C21488,4,3)</f>
        <v>여수시</v>
      </c>
      <c r="B21488" s="1" t="s">
        <v>33140</v>
      </c>
      <c r="C21488" s="1" t="s">
        <v>33141</v>
      </c>
      <c r="D21488" s="1" t="s">
        <v>69</v>
      </c>
      <c r="E21488" s="1">
        <v>2299</v>
      </c>
    </row>
    <row r="21489" spans="1:5" x14ac:dyDescent="0.3">
      <c r="A21489" s="1" t="str">
        <f>MID(C21489,4,3)</f>
        <v>여수시</v>
      </c>
      <c r="B21489" s="1" t="s">
        <v>12815</v>
      </c>
      <c r="C21489" s="1" t="s">
        <v>12816</v>
      </c>
      <c r="D21489" s="1" t="s">
        <v>17</v>
      </c>
      <c r="E21489" s="1">
        <v>1020</v>
      </c>
    </row>
    <row r="21490" spans="1:5" x14ac:dyDescent="0.3">
      <c r="A21490" s="1" t="str">
        <f>MID(C21490,4,3)</f>
        <v>여수시</v>
      </c>
      <c r="B21490" s="1" t="s">
        <v>33176</v>
      </c>
      <c r="C21490" s="1" t="s">
        <v>33177</v>
      </c>
      <c r="D21490" s="1" t="s">
        <v>20</v>
      </c>
      <c r="E21490" s="1">
        <v>5104</v>
      </c>
    </row>
    <row r="21491" spans="1:5" x14ac:dyDescent="0.3">
      <c r="A21491" s="1" t="str">
        <f>MID(C21491,4,3)</f>
        <v>여수시</v>
      </c>
      <c r="B21491" s="1" t="s">
        <v>33178</v>
      </c>
      <c r="C21491" s="1" t="s">
        <v>1697</v>
      </c>
      <c r="D21491" s="1" t="s">
        <v>112</v>
      </c>
      <c r="E21491" s="1">
        <v>2114</v>
      </c>
    </row>
    <row r="21492" spans="1:5" x14ac:dyDescent="0.3">
      <c r="A21492" s="1" t="str">
        <f>MID(C21492,4,3)</f>
        <v>여수시</v>
      </c>
      <c r="B21492" s="1" t="s">
        <v>33181</v>
      </c>
      <c r="C21492" s="1" t="s">
        <v>33182</v>
      </c>
      <c r="D21492" s="1" t="s">
        <v>50</v>
      </c>
      <c r="E21492" s="1">
        <v>5101</v>
      </c>
    </row>
    <row r="21493" spans="1:5" x14ac:dyDescent="0.3">
      <c r="A21493" s="1" t="str">
        <f>MID(C21493,4,3)</f>
        <v>여수시</v>
      </c>
      <c r="B21493" s="1" t="s">
        <v>33187</v>
      </c>
      <c r="C21493" s="1" t="s">
        <v>33188</v>
      </c>
      <c r="D21493" s="1" t="s">
        <v>17</v>
      </c>
      <c r="E21493" s="1">
        <v>1020</v>
      </c>
    </row>
    <row r="21494" spans="1:5" x14ac:dyDescent="0.3">
      <c r="A21494" s="1" t="str">
        <f>MID(C21494,4,3)</f>
        <v>여수시</v>
      </c>
      <c r="B21494" s="1" t="s">
        <v>33189</v>
      </c>
      <c r="C21494" s="1" t="s">
        <v>33190</v>
      </c>
      <c r="D21494" s="1" t="s">
        <v>82</v>
      </c>
      <c r="E21494" s="1">
        <v>2199</v>
      </c>
    </row>
    <row r="21495" spans="1:5" x14ac:dyDescent="0.3">
      <c r="A21495" s="1" t="str">
        <f>MID(C21495,4,3)</f>
        <v>여수시</v>
      </c>
      <c r="B21495" s="1" t="s">
        <v>33193</v>
      </c>
      <c r="C21495" s="1" t="s">
        <v>33194</v>
      </c>
      <c r="D21495" s="1" t="s">
        <v>17</v>
      </c>
      <c r="E21495" s="1">
        <v>1020</v>
      </c>
    </row>
    <row r="21496" spans="1:5" x14ac:dyDescent="0.3">
      <c r="A21496" s="1" t="str">
        <f>MID(C21496,4,3)</f>
        <v>여수시</v>
      </c>
      <c r="B21496" s="1" t="s">
        <v>33212</v>
      </c>
      <c r="C21496" s="1" t="s">
        <v>33213</v>
      </c>
      <c r="D21496" s="1" t="s">
        <v>17</v>
      </c>
      <c r="E21496" s="1">
        <v>1020</v>
      </c>
    </row>
    <row r="21497" spans="1:5" x14ac:dyDescent="0.3">
      <c r="A21497" s="1" t="str">
        <f>MID(C21497,4,3)</f>
        <v>여수시</v>
      </c>
      <c r="B21497" s="1" t="s">
        <v>12190</v>
      </c>
      <c r="C21497" s="1" t="s">
        <v>28151</v>
      </c>
      <c r="D21497" s="1" t="s">
        <v>17</v>
      </c>
      <c r="E21497" s="1">
        <v>1020</v>
      </c>
    </row>
    <row r="21498" spans="1:5" x14ac:dyDescent="0.3">
      <c r="A21498" s="1" t="str">
        <f>MID(C21498,4,3)</f>
        <v>여수시</v>
      </c>
      <c r="B21498" s="1" t="s">
        <v>33233</v>
      </c>
      <c r="C21498" s="1" t="s">
        <v>33234</v>
      </c>
      <c r="D21498" s="1" t="s">
        <v>452</v>
      </c>
      <c r="E21498" s="1">
        <v>2102</v>
      </c>
    </row>
    <row r="21499" spans="1:5" x14ac:dyDescent="0.3">
      <c r="A21499" s="1" t="str">
        <f>MID(C21499,4,3)</f>
        <v>여수시</v>
      </c>
      <c r="B21499" s="1" t="s">
        <v>33250</v>
      </c>
      <c r="C21499" s="1" t="s">
        <v>33251</v>
      </c>
      <c r="D21499" s="1" t="s">
        <v>17</v>
      </c>
      <c r="E21499" s="1">
        <v>1020</v>
      </c>
    </row>
    <row r="21500" spans="1:5" x14ac:dyDescent="0.3">
      <c r="A21500" s="1" t="str">
        <f>MID(C21500,4,3)</f>
        <v>여수시</v>
      </c>
      <c r="B21500" s="1" t="s">
        <v>33254</v>
      </c>
      <c r="C21500" s="1" t="s">
        <v>33255</v>
      </c>
      <c r="D21500" s="1" t="s">
        <v>17</v>
      </c>
      <c r="E21500" s="1">
        <v>1020</v>
      </c>
    </row>
    <row r="21501" spans="1:5" x14ac:dyDescent="0.3">
      <c r="A21501" s="1" t="str">
        <f>MID(C21501,4,3)</f>
        <v>여수시</v>
      </c>
      <c r="B21501" s="1" t="s">
        <v>33264</v>
      </c>
      <c r="C21501" s="1" t="s">
        <v>33265</v>
      </c>
      <c r="D21501" s="1" t="s">
        <v>17</v>
      </c>
      <c r="E21501" s="1">
        <v>1020</v>
      </c>
    </row>
    <row r="21502" spans="1:5" x14ac:dyDescent="0.3">
      <c r="A21502" s="1" t="str">
        <f>MID(C21502,4,3)</f>
        <v>여수시</v>
      </c>
      <c r="B21502" s="1" t="s">
        <v>33268</v>
      </c>
      <c r="C21502" s="1" t="s">
        <v>33269</v>
      </c>
      <c r="D21502" s="1" t="s">
        <v>11</v>
      </c>
      <c r="E21502" s="1">
        <v>5105</v>
      </c>
    </row>
    <row r="21503" spans="1:5" x14ac:dyDescent="0.3">
      <c r="A21503" s="1" t="str">
        <f>MID(C21503,4,3)</f>
        <v>여수시</v>
      </c>
      <c r="B21503" s="1" t="s">
        <v>26228</v>
      </c>
      <c r="C21503" s="1" t="s">
        <v>33284</v>
      </c>
      <c r="D21503" s="1" t="s">
        <v>56</v>
      </c>
      <c r="E21503" s="1">
        <v>2002</v>
      </c>
    </row>
    <row r="21504" spans="1:5" x14ac:dyDescent="0.3">
      <c r="A21504" s="1" t="str">
        <f>MID(C21504,4,3)</f>
        <v>여수시</v>
      </c>
      <c r="B21504" s="1" t="s">
        <v>33285</v>
      </c>
      <c r="C21504" s="1" t="s">
        <v>6707</v>
      </c>
      <c r="D21504" s="1" t="s">
        <v>82</v>
      </c>
      <c r="E21504" s="1">
        <v>2199</v>
      </c>
    </row>
    <row r="21505" spans="1:5" x14ac:dyDescent="0.3">
      <c r="A21505" s="1" t="str">
        <f>MID(C21505,4,3)</f>
        <v>여수시</v>
      </c>
      <c r="B21505" s="1" t="s">
        <v>33288</v>
      </c>
      <c r="C21505" s="1" t="s">
        <v>33289</v>
      </c>
      <c r="D21505" s="1" t="s">
        <v>119</v>
      </c>
      <c r="E21505" s="1">
        <v>2230</v>
      </c>
    </row>
    <row r="21506" spans="1:5" x14ac:dyDescent="0.3">
      <c r="A21506" s="1" t="str">
        <f>MID(C21506,4,3)</f>
        <v>여수시</v>
      </c>
      <c r="B21506" s="1" t="s">
        <v>33301</v>
      </c>
      <c r="C21506" s="1" t="s">
        <v>33302</v>
      </c>
      <c r="D21506" s="1" t="s">
        <v>82</v>
      </c>
      <c r="E21506" s="1">
        <v>2199</v>
      </c>
    </row>
    <row r="21507" spans="1:5" x14ac:dyDescent="0.3">
      <c r="A21507" s="1" t="str">
        <f>MID(C21507,4,3)</f>
        <v>여수시</v>
      </c>
      <c r="B21507" s="1" t="s">
        <v>33305</v>
      </c>
      <c r="C21507" s="1" t="s">
        <v>33306</v>
      </c>
      <c r="D21507" s="1" t="s">
        <v>128</v>
      </c>
      <c r="E21507" s="1">
        <v>5102</v>
      </c>
    </row>
    <row r="21508" spans="1:5" x14ac:dyDescent="0.3">
      <c r="A21508" s="1" t="str">
        <f>MID(C21508,4,3)</f>
        <v>여수시</v>
      </c>
      <c r="B21508" s="1" t="s">
        <v>33321</v>
      </c>
      <c r="C21508" s="1" t="s">
        <v>1889</v>
      </c>
      <c r="D21508" s="1" t="s">
        <v>17</v>
      </c>
      <c r="E21508" s="1">
        <v>1020</v>
      </c>
    </row>
    <row r="21509" spans="1:5" x14ac:dyDescent="0.3">
      <c r="A21509" s="1" t="str">
        <f>MID(C21509,4,3)</f>
        <v>여수시</v>
      </c>
      <c r="B21509" s="1" t="s">
        <v>33323</v>
      </c>
      <c r="C21509" s="1" t="s">
        <v>33324</v>
      </c>
      <c r="D21509" s="1" t="s">
        <v>5</v>
      </c>
      <c r="E21509" s="1">
        <v>5199</v>
      </c>
    </row>
    <row r="21510" spans="1:5" x14ac:dyDescent="0.3">
      <c r="A21510" s="1" t="str">
        <f>MID(C21510,4,3)</f>
        <v>여수시</v>
      </c>
      <c r="B21510" s="1" t="s">
        <v>33329</v>
      </c>
      <c r="C21510" s="1" t="s">
        <v>33330</v>
      </c>
      <c r="D21510" s="1" t="s">
        <v>17</v>
      </c>
      <c r="E21510" s="1">
        <v>1020</v>
      </c>
    </row>
    <row r="21511" spans="1:5" x14ac:dyDescent="0.3">
      <c r="A21511" s="1" t="str">
        <f>MID(C21511,4,3)</f>
        <v>여수시</v>
      </c>
      <c r="B21511" s="1" t="s">
        <v>33340</v>
      </c>
      <c r="C21511" s="1" t="s">
        <v>33341</v>
      </c>
      <c r="D21511" s="1" t="s">
        <v>20</v>
      </c>
      <c r="E21511" s="1">
        <v>5104</v>
      </c>
    </row>
    <row r="21512" spans="1:5" x14ac:dyDescent="0.3">
      <c r="A21512" s="1" t="str">
        <f>MID(C21512,4,3)</f>
        <v>여수시</v>
      </c>
      <c r="B21512" s="1" t="s">
        <v>33358</v>
      </c>
      <c r="C21512" s="1" t="s">
        <v>4758</v>
      </c>
      <c r="D21512" s="1" t="s">
        <v>17</v>
      </c>
      <c r="E21512" s="1">
        <v>1020</v>
      </c>
    </row>
    <row r="21513" spans="1:5" x14ac:dyDescent="0.3">
      <c r="A21513" s="1" t="str">
        <f>MID(C21513,4,3)</f>
        <v>여수시</v>
      </c>
      <c r="B21513" s="1" t="s">
        <v>33366</v>
      </c>
      <c r="C21513" s="1" t="s">
        <v>13545</v>
      </c>
      <c r="D21513" s="1" t="s">
        <v>17</v>
      </c>
      <c r="E21513" s="1">
        <v>1020</v>
      </c>
    </row>
    <row r="21514" spans="1:5" x14ac:dyDescent="0.3">
      <c r="A21514" s="1" t="str">
        <f>MID(C21514,4,3)</f>
        <v>여수시</v>
      </c>
      <c r="B21514" s="1" t="s">
        <v>33367</v>
      </c>
      <c r="C21514" s="1" t="s">
        <v>33368</v>
      </c>
      <c r="D21514" s="1" t="s">
        <v>112</v>
      </c>
      <c r="E21514" s="1">
        <v>2114</v>
      </c>
    </row>
    <row r="21515" spans="1:5" x14ac:dyDescent="0.3">
      <c r="A21515" s="1" t="str">
        <f>MID(C21515,4,3)</f>
        <v>여수시</v>
      </c>
      <c r="B21515" s="1" t="s">
        <v>33372</v>
      </c>
      <c r="C21515" s="1" t="s">
        <v>33373</v>
      </c>
      <c r="D21515" s="1" t="s">
        <v>20</v>
      </c>
      <c r="E21515" s="1">
        <v>5104</v>
      </c>
    </row>
    <row r="21516" spans="1:5" x14ac:dyDescent="0.3">
      <c r="A21516" s="1" t="str">
        <f>MID(C21516,4,3)</f>
        <v>여수시</v>
      </c>
      <c r="B21516" s="1" t="s">
        <v>33374</v>
      </c>
      <c r="C21516" s="1" t="s">
        <v>33375</v>
      </c>
      <c r="D21516" s="1" t="s">
        <v>20</v>
      </c>
      <c r="E21516" s="1">
        <v>5104</v>
      </c>
    </row>
    <row r="21517" spans="1:5" x14ac:dyDescent="0.3">
      <c r="A21517" s="1" t="str">
        <f>MID(C21517,4,3)</f>
        <v>여수시</v>
      </c>
      <c r="B21517" s="1" t="s">
        <v>33376</v>
      </c>
      <c r="C21517" s="1" t="s">
        <v>33377</v>
      </c>
      <c r="D21517" s="1" t="s">
        <v>119</v>
      </c>
      <c r="E21517" s="1">
        <v>2230</v>
      </c>
    </row>
    <row r="21518" spans="1:5" x14ac:dyDescent="0.3">
      <c r="A21518" s="1" t="str">
        <f>MID(C21518,4,3)</f>
        <v>여수시</v>
      </c>
      <c r="B21518" s="1" t="s">
        <v>33399</v>
      </c>
      <c r="C21518" s="1" t="s">
        <v>33400</v>
      </c>
      <c r="D21518" s="1" t="s">
        <v>20</v>
      </c>
      <c r="E21518" s="1">
        <v>5104</v>
      </c>
    </row>
    <row r="21519" spans="1:5" x14ac:dyDescent="0.3">
      <c r="A21519" s="1" t="str">
        <f>MID(C21519,4,3)</f>
        <v>여수시</v>
      </c>
      <c r="B21519" s="1" t="s">
        <v>33401</v>
      </c>
      <c r="C21519" s="1" t="s">
        <v>33402</v>
      </c>
      <c r="D21519" s="1" t="s">
        <v>14</v>
      </c>
      <c r="E21519" s="1">
        <v>4208</v>
      </c>
    </row>
    <row r="21520" spans="1:5" x14ac:dyDescent="0.3">
      <c r="A21520" s="1" t="str">
        <f>MID(C21520,4,3)</f>
        <v>여수시</v>
      </c>
      <c r="B21520" s="1" t="s">
        <v>8090</v>
      </c>
      <c r="C21520" s="1" t="s">
        <v>33407</v>
      </c>
      <c r="D21520" s="1" t="s">
        <v>17</v>
      </c>
      <c r="E21520" s="1">
        <v>1020</v>
      </c>
    </row>
    <row r="21521" spans="1:5" x14ac:dyDescent="0.3">
      <c r="A21521" s="1" t="str">
        <f>MID(C21521,4,3)</f>
        <v>여수시</v>
      </c>
      <c r="B21521" s="1" t="s">
        <v>5618</v>
      </c>
      <c r="C21521" s="1" t="s">
        <v>33414</v>
      </c>
      <c r="D21521" s="1" t="s">
        <v>112</v>
      </c>
      <c r="E21521" s="1">
        <v>2114</v>
      </c>
    </row>
    <row r="21522" spans="1:5" x14ac:dyDescent="0.3">
      <c r="A21522" s="1" t="str">
        <f>MID(C21522,4,3)</f>
        <v>여수시</v>
      </c>
      <c r="B21522" s="1" t="s">
        <v>33420</v>
      </c>
      <c r="C21522" s="1" t="s">
        <v>33421</v>
      </c>
      <c r="D21522" s="1" t="s">
        <v>8</v>
      </c>
      <c r="E21522" s="1">
        <v>9305</v>
      </c>
    </row>
    <row r="21523" spans="1:5" x14ac:dyDescent="0.3">
      <c r="A21523" s="1" t="str">
        <f>MID(C21523,4,3)</f>
        <v>여수시</v>
      </c>
      <c r="B21523" s="1" t="s">
        <v>7425</v>
      </c>
      <c r="C21523" s="1" t="s">
        <v>33436</v>
      </c>
      <c r="D21523" s="1" t="s">
        <v>91</v>
      </c>
      <c r="E21523" s="1">
        <v>5050</v>
      </c>
    </row>
    <row r="21524" spans="1:5" x14ac:dyDescent="0.3">
      <c r="A21524" s="1" t="str">
        <f>MID(C21524,4,3)</f>
        <v>여수시</v>
      </c>
      <c r="B21524" s="1" t="s">
        <v>33460</v>
      </c>
      <c r="C21524" s="1" t="s">
        <v>33461</v>
      </c>
      <c r="D21524" s="1" t="s">
        <v>56</v>
      </c>
      <c r="E21524" s="1">
        <v>2002</v>
      </c>
    </row>
    <row r="21525" spans="1:5" x14ac:dyDescent="0.3">
      <c r="A21525" s="1" t="str">
        <f>MID(C21525,4,3)</f>
        <v>여수시</v>
      </c>
      <c r="B21525" s="1" t="s">
        <v>24374</v>
      </c>
      <c r="C21525" s="1" t="s">
        <v>33477</v>
      </c>
      <c r="D21525" s="1" t="s">
        <v>20</v>
      </c>
      <c r="E21525" s="1">
        <v>5104</v>
      </c>
    </row>
    <row r="21526" spans="1:5" x14ac:dyDescent="0.3">
      <c r="A21526" s="1" t="str">
        <f>MID(C21526,4,3)</f>
        <v>여수시</v>
      </c>
      <c r="B21526" s="1" t="s">
        <v>33482</v>
      </c>
      <c r="C21526" s="1" t="s">
        <v>33483</v>
      </c>
      <c r="D21526" s="1" t="s">
        <v>20</v>
      </c>
      <c r="E21526" s="1">
        <v>5104</v>
      </c>
    </row>
    <row r="21527" spans="1:5" x14ac:dyDescent="0.3">
      <c r="A21527" s="1" t="str">
        <f>MID(C21527,4,3)</f>
        <v>여수시</v>
      </c>
      <c r="B21527" s="1" t="s">
        <v>33491</v>
      </c>
      <c r="C21527" s="1" t="s">
        <v>33492</v>
      </c>
      <c r="D21527" s="1" t="s">
        <v>17</v>
      </c>
      <c r="E21527" s="1">
        <v>1020</v>
      </c>
    </row>
    <row r="21528" spans="1:5" x14ac:dyDescent="0.3">
      <c r="A21528" s="1" t="str">
        <f>MID(C21528,4,3)</f>
        <v>여수시</v>
      </c>
      <c r="B21528" s="1" t="s">
        <v>33495</v>
      </c>
      <c r="C21528" s="1" t="s">
        <v>33496</v>
      </c>
      <c r="D21528" s="1" t="s">
        <v>20</v>
      </c>
      <c r="E21528" s="1">
        <v>5104</v>
      </c>
    </row>
    <row r="21529" spans="1:5" x14ac:dyDescent="0.3">
      <c r="A21529" s="1" t="str">
        <f>MID(C21529,4,3)</f>
        <v>여수시</v>
      </c>
      <c r="B21529" s="1" t="s">
        <v>33507</v>
      </c>
      <c r="C21529" s="1" t="s">
        <v>33508</v>
      </c>
      <c r="D21529" s="1" t="s">
        <v>20</v>
      </c>
      <c r="E21529" s="1">
        <v>5104</v>
      </c>
    </row>
    <row r="21530" spans="1:5" x14ac:dyDescent="0.3">
      <c r="A21530" s="1" t="str">
        <f>MID(C21530,4,3)</f>
        <v>여수시</v>
      </c>
      <c r="B21530" s="1" t="s">
        <v>33517</v>
      </c>
      <c r="C21530" s="1" t="s">
        <v>33518</v>
      </c>
      <c r="D21530" s="1" t="s">
        <v>20</v>
      </c>
      <c r="E21530" s="1">
        <v>5104</v>
      </c>
    </row>
    <row r="21531" spans="1:5" x14ac:dyDescent="0.3">
      <c r="A21531" s="1" t="str">
        <f>MID(C21531,4,3)</f>
        <v>여수시</v>
      </c>
      <c r="B21531" s="1" t="s">
        <v>33530</v>
      </c>
      <c r="C21531" s="1" t="s">
        <v>33531</v>
      </c>
      <c r="D21531" s="1" t="s">
        <v>17</v>
      </c>
      <c r="E21531" s="1">
        <v>1020</v>
      </c>
    </row>
    <row r="21532" spans="1:5" x14ac:dyDescent="0.3">
      <c r="A21532" s="1" t="str">
        <f>MID(C21532,4,3)</f>
        <v>여수시</v>
      </c>
      <c r="B21532" s="1" t="s">
        <v>33541</v>
      </c>
      <c r="C21532" s="1" t="s">
        <v>33542</v>
      </c>
      <c r="D21532" s="1" t="s">
        <v>82</v>
      </c>
      <c r="E21532" s="1">
        <v>2199</v>
      </c>
    </row>
    <row r="21533" spans="1:5" x14ac:dyDescent="0.3">
      <c r="A21533" s="1" t="str">
        <f>MID(C21533,4,3)</f>
        <v>여수시</v>
      </c>
      <c r="B21533" s="1" t="s">
        <v>33552</v>
      </c>
      <c r="C21533" s="1" t="s">
        <v>33553</v>
      </c>
      <c r="D21533" s="1" t="s">
        <v>11</v>
      </c>
      <c r="E21533" s="1">
        <v>5105</v>
      </c>
    </row>
    <row r="21534" spans="1:5" x14ac:dyDescent="0.3">
      <c r="A21534" s="1" t="str">
        <f>MID(C21534,4,3)</f>
        <v>여수시</v>
      </c>
      <c r="B21534" s="1" t="s">
        <v>33554</v>
      </c>
      <c r="C21534" s="1" t="s">
        <v>33555</v>
      </c>
      <c r="D21534" s="1" t="s">
        <v>11</v>
      </c>
      <c r="E21534" s="1">
        <v>5105</v>
      </c>
    </row>
    <row r="21535" spans="1:5" x14ac:dyDescent="0.3">
      <c r="A21535" s="1" t="str">
        <f>MID(C21535,4,3)</f>
        <v>여수시</v>
      </c>
      <c r="B21535" s="1" t="s">
        <v>33566</v>
      </c>
      <c r="C21535" s="1" t="s">
        <v>33567</v>
      </c>
      <c r="D21535" s="1" t="s">
        <v>17</v>
      </c>
      <c r="E21535" s="1">
        <v>1020</v>
      </c>
    </row>
    <row r="21536" spans="1:5" x14ac:dyDescent="0.3">
      <c r="A21536" s="1" t="str">
        <f>MID(C21536,4,3)</f>
        <v>여수시</v>
      </c>
      <c r="B21536" s="1" t="s">
        <v>33572</v>
      </c>
      <c r="C21536" s="1" t="s">
        <v>33573</v>
      </c>
      <c r="D21536" s="1" t="s">
        <v>167</v>
      </c>
      <c r="E21536" s="1">
        <v>2121</v>
      </c>
    </row>
    <row r="21537" spans="1:5" x14ac:dyDescent="0.3">
      <c r="A21537" s="1" t="str">
        <f>MID(C21537,4,3)</f>
        <v>여수시</v>
      </c>
      <c r="B21537" s="1" t="s">
        <v>33590</v>
      </c>
      <c r="C21537" s="1" t="s">
        <v>33591</v>
      </c>
      <c r="D21537" s="1" t="s">
        <v>69</v>
      </c>
      <c r="E21537" s="1">
        <v>2299</v>
      </c>
    </row>
    <row r="21538" spans="1:5" x14ac:dyDescent="0.3">
      <c r="A21538" s="1" t="str">
        <f>MID(C21538,4,3)</f>
        <v>여수시</v>
      </c>
      <c r="B21538" s="1" t="s">
        <v>49942</v>
      </c>
      <c r="C21538" s="1" t="s">
        <v>49943</v>
      </c>
      <c r="D21538" s="1" t="s">
        <v>5</v>
      </c>
      <c r="E21538" s="1">
        <v>5199</v>
      </c>
    </row>
    <row r="21539" spans="1:5" x14ac:dyDescent="0.3">
      <c r="A21539" s="1" t="str">
        <f>MID(C21539,4,3)</f>
        <v>여수시</v>
      </c>
      <c r="B21539" s="1" t="s">
        <v>33622</v>
      </c>
      <c r="C21539" s="1" t="s">
        <v>33623</v>
      </c>
      <c r="D21539" s="1" t="s">
        <v>17</v>
      </c>
      <c r="E21539" s="1">
        <v>1020</v>
      </c>
    </row>
    <row r="21540" spans="1:5" x14ac:dyDescent="0.3">
      <c r="A21540" s="1" t="str">
        <f>MID(C21540,4,3)</f>
        <v>여수시</v>
      </c>
      <c r="B21540" s="1" t="s">
        <v>33651</v>
      </c>
      <c r="C21540" s="1" t="s">
        <v>28465</v>
      </c>
      <c r="D21540" s="1" t="s">
        <v>112</v>
      </c>
      <c r="E21540" s="1">
        <v>2114</v>
      </c>
    </row>
    <row r="21541" spans="1:5" x14ac:dyDescent="0.3">
      <c r="A21541" s="1" t="str">
        <f>MID(C21541,4,3)</f>
        <v>여수시</v>
      </c>
      <c r="B21541" s="1" t="s">
        <v>33656</v>
      </c>
      <c r="C21541" s="1" t="s">
        <v>33657</v>
      </c>
      <c r="D21541" s="1" t="s">
        <v>50</v>
      </c>
      <c r="E21541" s="1">
        <v>5101</v>
      </c>
    </row>
    <row r="21542" spans="1:5" x14ac:dyDescent="0.3">
      <c r="A21542" s="1" t="str">
        <f>MID(C21542,4,3)</f>
        <v>여수시</v>
      </c>
      <c r="B21542" s="1" t="s">
        <v>33658</v>
      </c>
      <c r="C21542" s="1" t="s">
        <v>33659</v>
      </c>
      <c r="D21542" s="1" t="s">
        <v>465</v>
      </c>
      <c r="E21542" s="1">
        <v>5003</v>
      </c>
    </row>
    <row r="21543" spans="1:5" x14ac:dyDescent="0.3">
      <c r="A21543" s="1" t="str">
        <f>MID(C21543,4,3)</f>
        <v>여수시</v>
      </c>
      <c r="B21543" s="1" t="s">
        <v>9475</v>
      </c>
      <c r="C21543" s="1" t="s">
        <v>33675</v>
      </c>
      <c r="D21543" s="1" t="s">
        <v>17</v>
      </c>
      <c r="E21543" s="1">
        <v>1020</v>
      </c>
    </row>
    <row r="21544" spans="1:5" x14ac:dyDescent="0.3">
      <c r="A21544" s="1" t="str">
        <f>MID(C21544,4,3)</f>
        <v>여수시</v>
      </c>
      <c r="B21544" s="1" t="s">
        <v>33691</v>
      </c>
      <c r="C21544" s="1" t="s">
        <v>33692</v>
      </c>
      <c r="D21544" s="1" t="s">
        <v>119</v>
      </c>
      <c r="E21544" s="1">
        <v>2230</v>
      </c>
    </row>
    <row r="21545" spans="1:5" x14ac:dyDescent="0.3">
      <c r="A21545" s="1" t="str">
        <f>MID(C21545,4,3)</f>
        <v>여수시</v>
      </c>
      <c r="B21545" s="1" t="s">
        <v>33703</v>
      </c>
      <c r="C21545" s="1" t="s">
        <v>33704</v>
      </c>
      <c r="D21545" s="1" t="s">
        <v>17</v>
      </c>
      <c r="E21545" s="1">
        <v>1020</v>
      </c>
    </row>
    <row r="21546" spans="1:5" x14ac:dyDescent="0.3">
      <c r="A21546" s="1" t="str">
        <f>MID(C21546,4,3)</f>
        <v>여수시</v>
      </c>
      <c r="B21546" s="1" t="s">
        <v>33709</v>
      </c>
      <c r="C21546" s="1" t="s">
        <v>30142</v>
      </c>
      <c r="D21546" s="1" t="s">
        <v>17</v>
      </c>
      <c r="E21546" s="1">
        <v>1020</v>
      </c>
    </row>
    <row r="21547" spans="1:5" x14ac:dyDescent="0.3">
      <c r="A21547" s="1" t="str">
        <f>MID(C21547,4,3)</f>
        <v>여수시</v>
      </c>
      <c r="B21547" s="1" t="s">
        <v>33714</v>
      </c>
      <c r="C21547" s="1" t="s">
        <v>33715</v>
      </c>
      <c r="D21547" s="1" t="s">
        <v>43</v>
      </c>
      <c r="E21547" s="1">
        <v>2251</v>
      </c>
    </row>
    <row r="21548" spans="1:5" x14ac:dyDescent="0.3">
      <c r="A21548" s="1" t="str">
        <f>MID(C21548,4,3)</f>
        <v>여수시</v>
      </c>
      <c r="B21548" s="1" t="s">
        <v>33722</v>
      </c>
      <c r="C21548" s="1" t="s">
        <v>33723</v>
      </c>
      <c r="D21548" s="1" t="s">
        <v>82</v>
      </c>
      <c r="E21548" s="1">
        <v>2199</v>
      </c>
    </row>
    <row r="21549" spans="1:5" x14ac:dyDescent="0.3">
      <c r="A21549" s="1" t="str">
        <f>MID(C21549,4,3)</f>
        <v>여수시</v>
      </c>
      <c r="B21549" s="1" t="s">
        <v>33732</v>
      </c>
      <c r="C21549" s="1" t="s">
        <v>33733</v>
      </c>
      <c r="D21549" s="1" t="s">
        <v>119</v>
      </c>
      <c r="E21549" s="1">
        <v>2230</v>
      </c>
    </row>
    <row r="21550" spans="1:5" x14ac:dyDescent="0.3">
      <c r="A21550" s="1" t="str">
        <f>MID(C21550,4,3)</f>
        <v>여수시</v>
      </c>
      <c r="B21550" s="1" t="s">
        <v>33738</v>
      </c>
      <c r="C21550" s="1" t="s">
        <v>33739</v>
      </c>
      <c r="D21550" s="1" t="s">
        <v>14</v>
      </c>
      <c r="E21550" s="1">
        <v>4208</v>
      </c>
    </row>
    <row r="21551" spans="1:5" x14ac:dyDescent="0.3">
      <c r="A21551" s="1" t="str">
        <f>MID(C21551,4,3)</f>
        <v>여수시</v>
      </c>
      <c r="B21551" s="1" t="s">
        <v>33742</v>
      </c>
      <c r="C21551" s="1" t="s">
        <v>33743</v>
      </c>
      <c r="D21551" s="1" t="s">
        <v>465</v>
      </c>
      <c r="E21551" s="1">
        <v>5003</v>
      </c>
    </row>
    <row r="21552" spans="1:5" x14ac:dyDescent="0.3">
      <c r="A21552" s="1" t="str">
        <f>MID(C21552,4,3)</f>
        <v>여수시</v>
      </c>
      <c r="B21552" s="1" t="s">
        <v>33744</v>
      </c>
      <c r="C21552" s="1" t="s">
        <v>33745</v>
      </c>
      <c r="D21552" s="1" t="s">
        <v>20</v>
      </c>
      <c r="E21552" s="1">
        <v>5104</v>
      </c>
    </row>
    <row r="21553" spans="1:5" x14ac:dyDescent="0.3">
      <c r="A21553" s="1" t="str">
        <f>MID(C21553,4,3)</f>
        <v>여수시</v>
      </c>
      <c r="B21553" s="1" t="s">
        <v>33757</v>
      </c>
      <c r="C21553" s="1" t="s">
        <v>33758</v>
      </c>
      <c r="D21553" s="1" t="s">
        <v>17</v>
      </c>
      <c r="E21553" s="1">
        <v>1020</v>
      </c>
    </row>
    <row r="21554" spans="1:5" x14ac:dyDescent="0.3">
      <c r="A21554" s="1" t="str">
        <f>MID(C21554,4,3)</f>
        <v>여수시</v>
      </c>
      <c r="B21554" s="1" t="s">
        <v>33768</v>
      </c>
      <c r="C21554" s="1" t="s">
        <v>33769</v>
      </c>
      <c r="D21554" s="1" t="s">
        <v>56</v>
      </c>
      <c r="E21554" s="1">
        <v>2002</v>
      </c>
    </row>
    <row r="21555" spans="1:5" x14ac:dyDescent="0.3">
      <c r="A21555" s="1" t="str">
        <f>MID(C21555,4,3)</f>
        <v>여수시</v>
      </c>
      <c r="B21555" s="1" t="s">
        <v>33778</v>
      </c>
      <c r="C21555" s="1" t="s">
        <v>33779</v>
      </c>
      <c r="D21555" s="1" t="s">
        <v>112</v>
      </c>
      <c r="E21555" s="1">
        <v>2114</v>
      </c>
    </row>
    <row r="21556" spans="1:5" x14ac:dyDescent="0.3">
      <c r="A21556" s="1" t="str">
        <f>MID(C21556,4,3)</f>
        <v>여수시</v>
      </c>
      <c r="B21556" s="1" t="s">
        <v>33784</v>
      </c>
      <c r="C21556" s="1" t="s">
        <v>33785</v>
      </c>
      <c r="D21556" s="1" t="s">
        <v>17</v>
      </c>
      <c r="E21556" s="1">
        <v>1020</v>
      </c>
    </row>
    <row r="21557" spans="1:5" x14ac:dyDescent="0.3">
      <c r="A21557" s="1" t="str">
        <f>MID(C21557,4,3)</f>
        <v>여수시</v>
      </c>
      <c r="B21557" s="1" t="s">
        <v>33790</v>
      </c>
      <c r="C21557" s="1" t="s">
        <v>33791</v>
      </c>
      <c r="D21557" s="1" t="s">
        <v>14</v>
      </c>
      <c r="E21557" s="1">
        <v>4208</v>
      </c>
    </row>
    <row r="21558" spans="1:5" x14ac:dyDescent="0.3">
      <c r="A21558" s="1" t="str">
        <f>MID(C21558,4,3)</f>
        <v>여수시</v>
      </c>
      <c r="B21558" s="1" t="s">
        <v>33804</v>
      </c>
      <c r="C21558" s="1" t="s">
        <v>33805</v>
      </c>
      <c r="D21558" s="1" t="s">
        <v>56</v>
      </c>
      <c r="E21558" s="1">
        <v>2002</v>
      </c>
    </row>
    <row r="21559" spans="1:5" x14ac:dyDescent="0.3">
      <c r="A21559" s="1" t="str">
        <f>MID(C21559,4,3)</f>
        <v>여수시</v>
      </c>
      <c r="B21559" s="1" t="s">
        <v>33832</v>
      </c>
      <c r="C21559" s="1" t="s">
        <v>33833</v>
      </c>
      <c r="D21559" s="1" t="s">
        <v>56</v>
      </c>
      <c r="E21559" s="1">
        <v>2002</v>
      </c>
    </row>
    <row r="21560" spans="1:5" x14ac:dyDescent="0.3">
      <c r="A21560" s="1" t="str">
        <f>MID(C21560,4,3)</f>
        <v>여수시</v>
      </c>
      <c r="B21560" s="1" t="s">
        <v>33838</v>
      </c>
      <c r="C21560" s="1" t="s">
        <v>33839</v>
      </c>
      <c r="D21560" s="1" t="s">
        <v>269</v>
      </c>
      <c r="E21560" s="1">
        <v>5010</v>
      </c>
    </row>
    <row r="21561" spans="1:5" x14ac:dyDescent="0.3">
      <c r="A21561" s="1" t="str">
        <f>MID(C21561,4,3)</f>
        <v>여수시</v>
      </c>
      <c r="B21561" s="1" t="s">
        <v>33846</v>
      </c>
      <c r="C21561" s="1" t="s">
        <v>33847</v>
      </c>
      <c r="D21561" s="1" t="s">
        <v>112</v>
      </c>
      <c r="E21561" s="1">
        <v>2114</v>
      </c>
    </row>
    <row r="21562" spans="1:5" x14ac:dyDescent="0.3">
      <c r="A21562" s="1" t="str">
        <f>MID(C21562,4,3)</f>
        <v>여수시</v>
      </c>
      <c r="B21562" s="1" t="s">
        <v>33849</v>
      </c>
      <c r="C21562" s="1" t="s">
        <v>33850</v>
      </c>
      <c r="D21562" s="1" t="s">
        <v>17</v>
      </c>
      <c r="E21562" s="1">
        <v>1020</v>
      </c>
    </row>
    <row r="21563" spans="1:5" x14ac:dyDescent="0.3">
      <c r="A21563" s="1" t="str">
        <f>MID(C21563,4,3)</f>
        <v>여수시</v>
      </c>
      <c r="B21563" s="1" t="s">
        <v>7377</v>
      </c>
      <c r="C21563" s="1" t="s">
        <v>33863</v>
      </c>
      <c r="D21563" s="1" t="s">
        <v>11</v>
      </c>
      <c r="E21563" s="1">
        <v>5105</v>
      </c>
    </row>
    <row r="21564" spans="1:5" x14ac:dyDescent="0.3">
      <c r="A21564" s="1" t="str">
        <f>MID(C21564,4,3)</f>
        <v>여수시</v>
      </c>
      <c r="B21564" s="1" t="s">
        <v>33864</v>
      </c>
      <c r="C21564" s="1" t="s">
        <v>33865</v>
      </c>
      <c r="D21564" s="1" t="s">
        <v>167</v>
      </c>
      <c r="E21564" s="1">
        <v>2121</v>
      </c>
    </row>
    <row r="21565" spans="1:5" x14ac:dyDescent="0.3">
      <c r="A21565" s="1" t="str">
        <f>MID(C21565,4,3)</f>
        <v>여수시</v>
      </c>
      <c r="B21565" s="1" t="s">
        <v>33866</v>
      </c>
      <c r="C21565" s="1" t="s">
        <v>33867</v>
      </c>
      <c r="D21565" s="1" t="s">
        <v>159</v>
      </c>
      <c r="E21565" s="1">
        <v>9301</v>
      </c>
    </row>
    <row r="21566" spans="1:5" x14ac:dyDescent="0.3">
      <c r="A21566" s="1" t="str">
        <f>MID(C21566,4,3)</f>
        <v>여수시</v>
      </c>
      <c r="B21566" s="1" t="s">
        <v>33873</v>
      </c>
      <c r="C21566" s="1" t="s">
        <v>33874</v>
      </c>
      <c r="D21566" s="1" t="s">
        <v>5</v>
      </c>
      <c r="E21566" s="1">
        <v>5199</v>
      </c>
    </row>
    <row r="21567" spans="1:5" x14ac:dyDescent="0.3">
      <c r="A21567" s="1" t="str">
        <f>MID(C21567,4,3)</f>
        <v>여수시</v>
      </c>
      <c r="B21567" s="1" t="s">
        <v>33875</v>
      </c>
      <c r="C21567" s="1" t="s">
        <v>33876</v>
      </c>
      <c r="D21567" s="1" t="s">
        <v>17</v>
      </c>
      <c r="E21567" s="1">
        <v>1020</v>
      </c>
    </row>
    <row r="21568" spans="1:5" x14ac:dyDescent="0.3">
      <c r="A21568" s="1" t="str">
        <f>MID(C21568,4,3)</f>
        <v>여수시</v>
      </c>
      <c r="B21568" s="1" t="s">
        <v>33879</v>
      </c>
      <c r="C21568" s="1" t="s">
        <v>33880</v>
      </c>
      <c r="D21568" s="1" t="s">
        <v>119</v>
      </c>
      <c r="E21568" s="1">
        <v>2230</v>
      </c>
    </row>
    <row r="21569" spans="1:5" x14ac:dyDescent="0.3">
      <c r="A21569" s="1" t="str">
        <f>MID(C21569,4,3)</f>
        <v>여수시</v>
      </c>
      <c r="B21569" s="1" t="s">
        <v>33887</v>
      </c>
      <c r="C21569" s="1" t="s">
        <v>25304</v>
      </c>
      <c r="D21569" s="1" t="s">
        <v>112</v>
      </c>
      <c r="E21569" s="1">
        <v>2114</v>
      </c>
    </row>
    <row r="21570" spans="1:5" x14ac:dyDescent="0.3">
      <c r="A21570" s="1" t="str">
        <f>MID(C21570,4,3)</f>
        <v>여수시</v>
      </c>
      <c r="B21570" s="1" t="s">
        <v>33888</v>
      </c>
      <c r="C21570" s="1" t="s">
        <v>33889</v>
      </c>
      <c r="D21570" s="1" t="s">
        <v>452</v>
      </c>
      <c r="E21570" s="1">
        <v>2102</v>
      </c>
    </row>
    <row r="21571" spans="1:5" x14ac:dyDescent="0.3">
      <c r="A21571" s="1" t="str">
        <f>MID(C21571,4,3)</f>
        <v>여수시</v>
      </c>
      <c r="B21571" s="1" t="s">
        <v>33894</v>
      </c>
      <c r="C21571" s="1" t="s">
        <v>33895</v>
      </c>
      <c r="D21571" s="1" t="s">
        <v>56</v>
      </c>
      <c r="E21571" s="1">
        <v>2002</v>
      </c>
    </row>
    <row r="21572" spans="1:5" x14ac:dyDescent="0.3">
      <c r="A21572" s="1" t="str">
        <f>MID(C21572,4,3)</f>
        <v>여수시</v>
      </c>
      <c r="B21572" s="1" t="s">
        <v>10458</v>
      </c>
      <c r="C21572" s="1" t="s">
        <v>33903</v>
      </c>
      <c r="D21572" s="1" t="s">
        <v>56</v>
      </c>
      <c r="E21572" s="1">
        <v>2002</v>
      </c>
    </row>
    <row r="21573" spans="1:5" x14ac:dyDescent="0.3">
      <c r="A21573" s="1" t="str">
        <f>MID(C21573,4,3)</f>
        <v>여수시</v>
      </c>
      <c r="B21573" s="1" t="s">
        <v>33909</v>
      </c>
      <c r="C21573" s="1" t="s">
        <v>33910</v>
      </c>
      <c r="D21573" s="1" t="s">
        <v>20</v>
      </c>
      <c r="E21573" s="1">
        <v>5104</v>
      </c>
    </row>
    <row r="21574" spans="1:5" x14ac:dyDescent="0.3">
      <c r="A21574" s="1" t="str">
        <f>MID(C21574,4,3)</f>
        <v>여수시</v>
      </c>
      <c r="B21574" s="1" t="s">
        <v>33905</v>
      </c>
      <c r="C21574" s="1" t="s">
        <v>33906</v>
      </c>
      <c r="D21574" s="1" t="s">
        <v>20</v>
      </c>
      <c r="E21574" s="1">
        <v>5104</v>
      </c>
    </row>
    <row r="21575" spans="1:5" x14ac:dyDescent="0.3">
      <c r="A21575" s="1" t="str">
        <f>MID(C21575,4,3)</f>
        <v>여수시</v>
      </c>
      <c r="B21575" s="1" t="s">
        <v>33920</v>
      </c>
      <c r="C21575" s="1" t="s">
        <v>33921</v>
      </c>
      <c r="D21575" s="1" t="s">
        <v>17</v>
      </c>
      <c r="E21575" s="1">
        <v>1020</v>
      </c>
    </row>
    <row r="21576" spans="1:5" x14ac:dyDescent="0.3">
      <c r="A21576" s="1" t="str">
        <f>MID(C21576,4,3)</f>
        <v>여수시</v>
      </c>
      <c r="B21576" s="1" t="s">
        <v>33927</v>
      </c>
      <c r="C21576" s="1" t="s">
        <v>33928</v>
      </c>
      <c r="D21576" s="1" t="s">
        <v>11</v>
      </c>
      <c r="E21576" s="1">
        <v>5105</v>
      </c>
    </row>
    <row r="21577" spans="1:5" x14ac:dyDescent="0.3">
      <c r="A21577" s="1" t="str">
        <f>MID(C21577,4,3)</f>
        <v>여수시</v>
      </c>
      <c r="B21577" s="1" t="s">
        <v>33931</v>
      </c>
      <c r="C21577" s="1" t="s">
        <v>33932</v>
      </c>
      <c r="D21577" s="1" t="s">
        <v>56</v>
      </c>
      <c r="E21577" s="1">
        <v>2002</v>
      </c>
    </row>
    <row r="21578" spans="1:5" x14ac:dyDescent="0.3">
      <c r="A21578" s="1" t="str">
        <f>MID(C21578,4,3)</f>
        <v>여수시</v>
      </c>
      <c r="B21578" s="1" t="s">
        <v>33934</v>
      </c>
      <c r="C21578" s="1" t="s">
        <v>33935</v>
      </c>
      <c r="D21578" s="1" t="s">
        <v>119</v>
      </c>
      <c r="E21578" s="1">
        <v>2230</v>
      </c>
    </row>
    <row r="21579" spans="1:5" x14ac:dyDescent="0.3">
      <c r="A21579" s="1" t="str">
        <f>MID(C21579,4,3)</f>
        <v>여수시</v>
      </c>
      <c r="B21579" s="1" t="s">
        <v>33941</v>
      </c>
      <c r="C21579" s="1" t="s">
        <v>33942</v>
      </c>
      <c r="D21579" s="1" t="s">
        <v>20</v>
      </c>
      <c r="E21579" s="1">
        <v>5104</v>
      </c>
    </row>
    <row r="21580" spans="1:5" x14ac:dyDescent="0.3">
      <c r="A21580" s="1" t="str">
        <f>MID(C21580,4,3)</f>
        <v>여수시</v>
      </c>
      <c r="B21580" s="1" t="s">
        <v>33947</v>
      </c>
      <c r="C21580" s="1" t="s">
        <v>33948</v>
      </c>
      <c r="D21580" s="1" t="s">
        <v>50</v>
      </c>
      <c r="E21580" s="1">
        <v>5101</v>
      </c>
    </row>
    <row r="21581" spans="1:5" x14ac:dyDescent="0.3">
      <c r="A21581" s="1" t="str">
        <f>MID(C21581,4,3)</f>
        <v>여수시</v>
      </c>
      <c r="B21581" s="1" t="s">
        <v>33957</v>
      </c>
      <c r="C21581" s="1" t="s">
        <v>33958</v>
      </c>
      <c r="D21581" s="1" t="s">
        <v>17</v>
      </c>
      <c r="E21581" s="1">
        <v>1020</v>
      </c>
    </row>
    <row r="21582" spans="1:5" x14ac:dyDescent="0.3">
      <c r="A21582" s="1" t="str">
        <f>MID(C21582,4,3)</f>
        <v>여수시</v>
      </c>
      <c r="B21582" s="1" t="s">
        <v>33962</v>
      </c>
      <c r="C21582" s="1" t="s">
        <v>33963</v>
      </c>
      <c r="D21582" s="1" t="s">
        <v>17</v>
      </c>
      <c r="E21582" s="1">
        <v>1020</v>
      </c>
    </row>
    <row r="21583" spans="1:5" x14ac:dyDescent="0.3">
      <c r="A21583" s="1" t="str">
        <f>MID(C21583,4,3)</f>
        <v>여수시</v>
      </c>
      <c r="B21583" s="1" t="s">
        <v>33993</v>
      </c>
      <c r="C21583" s="1" t="s">
        <v>33994</v>
      </c>
      <c r="D21583" s="1" t="s">
        <v>17</v>
      </c>
      <c r="E21583" s="1">
        <v>1020</v>
      </c>
    </row>
    <row r="21584" spans="1:5" x14ac:dyDescent="0.3">
      <c r="A21584" s="1" t="str">
        <f>MID(C21584,4,3)</f>
        <v>여수시</v>
      </c>
      <c r="B21584" s="1" t="s">
        <v>33997</v>
      </c>
      <c r="C21584" s="1" t="s">
        <v>29464</v>
      </c>
      <c r="D21584" s="1" t="s">
        <v>17</v>
      </c>
      <c r="E21584" s="1">
        <v>1020</v>
      </c>
    </row>
    <row r="21585" spans="1:5" x14ac:dyDescent="0.3">
      <c r="A21585" s="1" t="str">
        <f>MID(C21585,4,3)</f>
        <v>여수시</v>
      </c>
      <c r="B21585" s="1" t="s">
        <v>33998</v>
      </c>
      <c r="C21585" s="1" t="s">
        <v>33999</v>
      </c>
      <c r="D21585" s="1" t="s">
        <v>50</v>
      </c>
      <c r="E21585" s="1">
        <v>5101</v>
      </c>
    </row>
    <row r="21586" spans="1:5" x14ac:dyDescent="0.3">
      <c r="A21586" s="1" t="str">
        <f>MID(C21586,4,3)</f>
        <v>여수시</v>
      </c>
      <c r="B21586" s="1" t="s">
        <v>34002</v>
      </c>
      <c r="C21586" s="1" t="s">
        <v>34003</v>
      </c>
      <c r="D21586" s="1" t="s">
        <v>17</v>
      </c>
      <c r="E21586" s="1">
        <v>1020</v>
      </c>
    </row>
    <row r="21587" spans="1:5" x14ac:dyDescent="0.3">
      <c r="A21587" s="1" t="str">
        <f>MID(C21587,4,3)</f>
        <v>여수시</v>
      </c>
      <c r="B21587" s="1" t="s">
        <v>34007</v>
      </c>
      <c r="C21587" s="1" t="s">
        <v>34008</v>
      </c>
      <c r="D21587" s="1" t="s">
        <v>20</v>
      </c>
      <c r="E21587" s="1">
        <v>5104</v>
      </c>
    </row>
    <row r="21588" spans="1:5" x14ac:dyDescent="0.3">
      <c r="A21588" s="1" t="str">
        <f>MID(C21588,4,3)</f>
        <v>여수시</v>
      </c>
      <c r="B21588" s="1" t="s">
        <v>34009</v>
      </c>
      <c r="C21588" s="1" t="s">
        <v>34010</v>
      </c>
      <c r="D21588" s="1" t="s">
        <v>56</v>
      </c>
      <c r="E21588" s="1">
        <v>2002</v>
      </c>
    </row>
    <row r="21589" spans="1:5" x14ac:dyDescent="0.3">
      <c r="A21589" s="1" t="str">
        <f>MID(C21589,4,3)</f>
        <v>여수시</v>
      </c>
      <c r="B21589" s="1" t="s">
        <v>8086</v>
      </c>
      <c r="C21589" s="1" t="s">
        <v>34015</v>
      </c>
      <c r="D21589" s="1" t="s">
        <v>415</v>
      </c>
      <c r="E21589" s="1">
        <v>5001</v>
      </c>
    </row>
    <row r="21590" spans="1:5" x14ac:dyDescent="0.3">
      <c r="A21590" s="1" t="str">
        <f>MID(C21590,4,3)</f>
        <v>여수시</v>
      </c>
      <c r="B21590" s="1" t="s">
        <v>34016</v>
      </c>
      <c r="C21590" s="1" t="s">
        <v>34017</v>
      </c>
      <c r="D21590" s="1" t="s">
        <v>359</v>
      </c>
      <c r="E21590" s="1">
        <v>5040</v>
      </c>
    </row>
    <row r="21591" spans="1:5" x14ac:dyDescent="0.3">
      <c r="A21591" s="1" t="str">
        <f>MID(C21591,4,3)</f>
        <v>여수시</v>
      </c>
      <c r="B21591" s="1" t="s">
        <v>34030</v>
      </c>
      <c r="C21591" s="1" t="s">
        <v>34031</v>
      </c>
      <c r="D21591" s="1" t="s">
        <v>17</v>
      </c>
      <c r="E21591" s="1">
        <v>1020</v>
      </c>
    </row>
    <row r="21592" spans="1:5" x14ac:dyDescent="0.3">
      <c r="A21592" s="1" t="str">
        <f>MID(C21592,4,3)</f>
        <v>여수시</v>
      </c>
      <c r="B21592" s="1" t="s">
        <v>34038</v>
      </c>
      <c r="C21592" s="1" t="s">
        <v>34039</v>
      </c>
      <c r="D21592" s="1" t="s">
        <v>20</v>
      </c>
      <c r="E21592" s="1">
        <v>5104</v>
      </c>
    </row>
    <row r="21593" spans="1:5" x14ac:dyDescent="0.3">
      <c r="A21593" s="1" t="str">
        <f>MID(C21593,4,3)</f>
        <v>여수시</v>
      </c>
      <c r="B21593" s="1" t="s">
        <v>34041</v>
      </c>
      <c r="C21593" s="1" t="s">
        <v>34042</v>
      </c>
      <c r="D21593" s="1" t="s">
        <v>167</v>
      </c>
      <c r="E21593" s="1">
        <v>2121</v>
      </c>
    </row>
    <row r="21594" spans="1:5" x14ac:dyDescent="0.3">
      <c r="A21594" s="1" t="str">
        <f>MID(C21594,4,3)</f>
        <v>여수시</v>
      </c>
      <c r="B21594" s="1" t="s">
        <v>34045</v>
      </c>
      <c r="C21594" s="1" t="s">
        <v>34046</v>
      </c>
      <c r="D21594" s="1" t="s">
        <v>11</v>
      </c>
      <c r="E21594" s="1">
        <v>5105</v>
      </c>
    </row>
    <row r="21595" spans="1:5" x14ac:dyDescent="0.3">
      <c r="A21595" s="1" t="str">
        <f>MID(C21595,4,3)</f>
        <v>여수시</v>
      </c>
      <c r="B21595" s="1" t="s">
        <v>34060</v>
      </c>
      <c r="C21595" s="1" t="s">
        <v>34061</v>
      </c>
      <c r="D21595" s="1" t="s">
        <v>152</v>
      </c>
      <c r="E21595" s="1">
        <v>2202</v>
      </c>
    </row>
    <row r="21596" spans="1:5" x14ac:dyDescent="0.3">
      <c r="A21596" s="1" t="str">
        <f>MID(C21596,4,3)</f>
        <v>여수시</v>
      </c>
      <c r="B21596" s="1" t="s">
        <v>49951</v>
      </c>
      <c r="C21596" s="1" t="s">
        <v>49952</v>
      </c>
      <c r="D21596" s="1" t="s">
        <v>82</v>
      </c>
      <c r="E21596" s="1">
        <v>2199</v>
      </c>
    </row>
    <row r="21597" spans="1:5" x14ac:dyDescent="0.3">
      <c r="A21597" s="1" t="str">
        <f>MID(C21597,4,3)</f>
        <v>여수시</v>
      </c>
      <c r="B21597" s="1" t="s">
        <v>34075</v>
      </c>
      <c r="C21597" s="1" t="s">
        <v>6614</v>
      </c>
      <c r="D21597" s="1" t="s">
        <v>2</v>
      </c>
      <c r="E21597" s="1">
        <v>5030</v>
      </c>
    </row>
    <row r="21598" spans="1:5" x14ac:dyDescent="0.3">
      <c r="A21598" s="1" t="str">
        <f>MID(C21598,4,3)</f>
        <v>여수시</v>
      </c>
      <c r="B21598" s="1" t="s">
        <v>912</v>
      </c>
      <c r="C21598" s="1" t="s">
        <v>34076</v>
      </c>
      <c r="D21598" s="1" t="s">
        <v>106</v>
      </c>
      <c r="E21598" s="1">
        <v>5191</v>
      </c>
    </row>
    <row r="21599" spans="1:5" x14ac:dyDescent="0.3">
      <c r="A21599" s="1" t="str">
        <f>MID(C21599,4,3)</f>
        <v>여수시</v>
      </c>
      <c r="B21599" s="1" t="s">
        <v>34078</v>
      </c>
      <c r="C21599" s="1" t="s">
        <v>34079</v>
      </c>
      <c r="D21599" s="1" t="s">
        <v>112</v>
      </c>
      <c r="E21599" s="1">
        <v>2114</v>
      </c>
    </row>
    <row r="21600" spans="1:5" x14ac:dyDescent="0.3">
      <c r="A21600" s="1" t="str">
        <f>MID(C21600,4,3)</f>
        <v>여수시</v>
      </c>
      <c r="B21600" s="1" t="s">
        <v>34081</v>
      </c>
      <c r="C21600" s="1" t="s">
        <v>34082</v>
      </c>
      <c r="D21600" s="1" t="s">
        <v>418</v>
      </c>
      <c r="E21600" s="1">
        <v>2011</v>
      </c>
    </row>
    <row r="21601" spans="1:5" x14ac:dyDescent="0.3">
      <c r="A21601" s="1" t="str">
        <f>MID(C21601,4,3)</f>
        <v>여수시</v>
      </c>
      <c r="B21601" s="1" t="s">
        <v>34097</v>
      </c>
      <c r="C21601" s="1" t="s">
        <v>34098</v>
      </c>
      <c r="D21601" s="1" t="s">
        <v>17</v>
      </c>
      <c r="E21601" s="1">
        <v>1020</v>
      </c>
    </row>
    <row r="21602" spans="1:5" x14ac:dyDescent="0.3">
      <c r="A21602" s="1" t="str">
        <f>MID(C21602,4,3)</f>
        <v>여수시</v>
      </c>
      <c r="B21602" s="1" t="s">
        <v>34102</v>
      </c>
      <c r="C21602" s="1" t="s">
        <v>34103</v>
      </c>
      <c r="D21602" s="1" t="s">
        <v>17</v>
      </c>
      <c r="E21602" s="1">
        <v>1020</v>
      </c>
    </row>
    <row r="21603" spans="1:5" x14ac:dyDescent="0.3">
      <c r="A21603" s="1" t="str">
        <f>MID(C21603,4,3)</f>
        <v>여수시</v>
      </c>
      <c r="B21603" s="1" t="s">
        <v>13690</v>
      </c>
      <c r="C21603" s="1" t="s">
        <v>34113</v>
      </c>
      <c r="D21603" s="1" t="s">
        <v>82</v>
      </c>
      <c r="E21603" s="1">
        <v>2199</v>
      </c>
    </row>
    <row r="21604" spans="1:5" x14ac:dyDescent="0.3">
      <c r="A21604" s="1" t="str">
        <f>MID(C21604,4,3)</f>
        <v>여수시</v>
      </c>
      <c r="B21604" s="1" t="s">
        <v>34131</v>
      </c>
      <c r="C21604" s="1" t="s">
        <v>34132</v>
      </c>
      <c r="D21604" s="1" t="s">
        <v>5</v>
      </c>
      <c r="E21604" s="1">
        <v>5199</v>
      </c>
    </row>
    <row r="21605" spans="1:5" x14ac:dyDescent="0.3">
      <c r="A21605" s="1" t="str">
        <f>MID(C21605,4,3)</f>
        <v>여수시</v>
      </c>
      <c r="B21605" s="1" t="s">
        <v>34143</v>
      </c>
      <c r="C21605" s="1" t="s">
        <v>34144</v>
      </c>
      <c r="D21605" s="1" t="s">
        <v>11</v>
      </c>
      <c r="E21605" s="1">
        <v>5105</v>
      </c>
    </row>
    <row r="21606" spans="1:5" x14ac:dyDescent="0.3">
      <c r="A21606" s="1" t="str">
        <f>MID(C21606,4,3)</f>
        <v>여수시</v>
      </c>
      <c r="B21606" s="1" t="s">
        <v>34160</v>
      </c>
      <c r="C21606" s="1" t="s">
        <v>34161</v>
      </c>
      <c r="D21606" s="1" t="s">
        <v>112</v>
      </c>
      <c r="E21606" s="1">
        <v>2114</v>
      </c>
    </row>
    <row r="21607" spans="1:5" x14ac:dyDescent="0.3">
      <c r="A21607" s="1" t="str">
        <f>MID(C21607,4,3)</f>
        <v>여수시</v>
      </c>
      <c r="B21607" s="1" t="s">
        <v>34168</v>
      </c>
      <c r="C21607" s="1" t="s">
        <v>34169</v>
      </c>
      <c r="D21607" s="1" t="s">
        <v>112</v>
      </c>
      <c r="E21607" s="1">
        <v>2114</v>
      </c>
    </row>
    <row r="21608" spans="1:5" x14ac:dyDescent="0.3">
      <c r="A21608" s="1" t="str">
        <f>MID(C21608,4,3)</f>
        <v>여수시</v>
      </c>
      <c r="B21608" s="1" t="s">
        <v>34170</v>
      </c>
      <c r="C21608" s="1" t="s">
        <v>34171</v>
      </c>
      <c r="D21608" s="1" t="s">
        <v>50</v>
      </c>
      <c r="E21608" s="1">
        <v>5101</v>
      </c>
    </row>
    <row r="21609" spans="1:5" x14ac:dyDescent="0.3">
      <c r="A21609" s="1" t="str">
        <f>MID(C21609,4,3)</f>
        <v>여수시</v>
      </c>
      <c r="B21609" s="1" t="s">
        <v>34178</v>
      </c>
      <c r="C21609" s="1" t="s">
        <v>34179</v>
      </c>
      <c r="D21609" s="1" t="s">
        <v>17</v>
      </c>
      <c r="E21609" s="1">
        <v>1020</v>
      </c>
    </row>
    <row r="21610" spans="1:5" x14ac:dyDescent="0.3">
      <c r="A21610" s="1" t="str">
        <f>MID(C21610,4,3)</f>
        <v>여수시</v>
      </c>
      <c r="B21610" s="1" t="s">
        <v>34188</v>
      </c>
      <c r="C21610" s="1" t="s">
        <v>34189</v>
      </c>
      <c r="D21610" s="1" t="s">
        <v>216</v>
      </c>
      <c r="E21610" s="1">
        <v>2220</v>
      </c>
    </row>
    <row r="21611" spans="1:5" x14ac:dyDescent="0.3">
      <c r="A21611" s="1" t="str">
        <f>MID(C21611,4,3)</f>
        <v>여수시</v>
      </c>
      <c r="B21611" s="1" t="s">
        <v>34201</v>
      </c>
      <c r="C21611" s="1" t="s">
        <v>34202</v>
      </c>
      <c r="D21611" s="1" t="s">
        <v>112</v>
      </c>
      <c r="E21611" s="1">
        <v>2114</v>
      </c>
    </row>
    <row r="21612" spans="1:5" x14ac:dyDescent="0.3">
      <c r="A21612" s="1" t="str">
        <f>MID(C21612,4,3)</f>
        <v>여수시</v>
      </c>
      <c r="B21612" s="1" t="s">
        <v>34216</v>
      </c>
      <c r="C21612" s="1" t="s">
        <v>34217</v>
      </c>
      <c r="D21612" s="1" t="s">
        <v>17</v>
      </c>
      <c r="E21612" s="1">
        <v>1020</v>
      </c>
    </row>
    <row r="21613" spans="1:5" x14ac:dyDescent="0.3">
      <c r="A21613" s="1" t="str">
        <f>MID(C21613,4,3)</f>
        <v>여수시</v>
      </c>
      <c r="B21613" s="1" t="s">
        <v>34247</v>
      </c>
      <c r="C21613" s="1" t="s">
        <v>20036</v>
      </c>
      <c r="D21613" s="1" t="s">
        <v>56</v>
      </c>
      <c r="E21613" s="1">
        <v>2002</v>
      </c>
    </row>
    <row r="21614" spans="1:5" x14ac:dyDescent="0.3">
      <c r="A21614" s="1" t="str">
        <f>MID(C21614,4,3)</f>
        <v>여수시</v>
      </c>
      <c r="B21614" s="1" t="s">
        <v>34258</v>
      </c>
      <c r="C21614" s="1" t="s">
        <v>34259</v>
      </c>
      <c r="D21614" s="1" t="s">
        <v>82</v>
      </c>
      <c r="E21614" s="1">
        <v>2199</v>
      </c>
    </row>
    <row r="21615" spans="1:5" x14ac:dyDescent="0.3">
      <c r="A21615" s="1" t="str">
        <f>MID(C21615,4,3)</f>
        <v>여수시</v>
      </c>
      <c r="B21615" s="1" t="s">
        <v>34275</v>
      </c>
      <c r="C21615" s="1" t="s">
        <v>34276</v>
      </c>
      <c r="D21615" s="1" t="s">
        <v>119</v>
      </c>
      <c r="E21615" s="1">
        <v>2230</v>
      </c>
    </row>
    <row r="21616" spans="1:5" x14ac:dyDescent="0.3">
      <c r="A21616" s="1" t="str">
        <f>MID(C21616,4,3)</f>
        <v>여수시</v>
      </c>
      <c r="B21616" s="1" t="s">
        <v>34278</v>
      </c>
      <c r="C21616" s="1" t="s">
        <v>34279</v>
      </c>
      <c r="D21616" s="1" t="s">
        <v>17</v>
      </c>
      <c r="E21616" s="1">
        <v>1020</v>
      </c>
    </row>
    <row r="21617" spans="1:5" x14ac:dyDescent="0.3">
      <c r="A21617" s="1" t="str">
        <f>MID(C21617,4,3)</f>
        <v>여수시</v>
      </c>
      <c r="B21617" s="1" t="s">
        <v>15354</v>
      </c>
      <c r="C21617" s="1" t="s">
        <v>15355</v>
      </c>
      <c r="D21617" s="1" t="s">
        <v>1749</v>
      </c>
      <c r="E21617" s="1">
        <v>2020</v>
      </c>
    </row>
    <row r="21618" spans="1:5" x14ac:dyDescent="0.3">
      <c r="A21618" s="1" t="str">
        <f>MID(C21618,4,3)</f>
        <v>여수시</v>
      </c>
      <c r="B21618" s="1" t="s">
        <v>34309</v>
      </c>
      <c r="C21618" s="1" t="s">
        <v>34310</v>
      </c>
      <c r="D21618" s="1" t="s">
        <v>412</v>
      </c>
      <c r="E21618" s="1">
        <v>2111</v>
      </c>
    </row>
    <row r="21619" spans="1:5" x14ac:dyDescent="0.3">
      <c r="A21619" s="1" t="str">
        <f>MID(C21619,4,3)</f>
        <v>여수시</v>
      </c>
      <c r="B21619" s="1" t="s">
        <v>34311</v>
      </c>
      <c r="C21619" s="1" t="s">
        <v>34312</v>
      </c>
      <c r="D21619" s="1" t="s">
        <v>56</v>
      </c>
      <c r="E21619" s="1">
        <v>2002</v>
      </c>
    </row>
    <row r="21620" spans="1:5" x14ac:dyDescent="0.3">
      <c r="A21620" s="1" t="str">
        <f>MID(C21620,4,3)</f>
        <v>여수시</v>
      </c>
      <c r="B21620" s="1" t="s">
        <v>34313</v>
      </c>
      <c r="C21620" s="1" t="s">
        <v>34314</v>
      </c>
      <c r="D21620" s="1" t="s">
        <v>61</v>
      </c>
      <c r="E21620" s="1">
        <v>3402</v>
      </c>
    </row>
    <row r="21621" spans="1:5" x14ac:dyDescent="0.3">
      <c r="A21621" s="1" t="str">
        <f>MID(C21621,4,3)</f>
        <v>여수시</v>
      </c>
      <c r="B21621" s="1" t="s">
        <v>34319</v>
      </c>
      <c r="C21621" s="1" t="s">
        <v>28776</v>
      </c>
      <c r="D21621" s="1" t="s">
        <v>56</v>
      </c>
      <c r="E21621" s="1">
        <v>2002</v>
      </c>
    </row>
    <row r="21622" spans="1:5" x14ac:dyDescent="0.3">
      <c r="A21622" s="1" t="str">
        <f>MID(C21622,4,3)</f>
        <v>여수시</v>
      </c>
      <c r="B21622" s="1" t="s">
        <v>34324</v>
      </c>
      <c r="C21622" s="1" t="s">
        <v>22850</v>
      </c>
      <c r="D21622" s="1" t="s">
        <v>20</v>
      </c>
      <c r="E21622" s="1">
        <v>5104</v>
      </c>
    </row>
    <row r="21623" spans="1:5" x14ac:dyDescent="0.3">
      <c r="A21623" s="1" t="str">
        <f>MID(C21623,4,3)</f>
        <v>여수시</v>
      </c>
      <c r="B21623" s="1" t="s">
        <v>34332</v>
      </c>
      <c r="C21623" s="1" t="s">
        <v>34333</v>
      </c>
      <c r="D21623" s="1" t="s">
        <v>17</v>
      </c>
      <c r="E21623" s="1">
        <v>1020</v>
      </c>
    </row>
    <row r="21624" spans="1:5" x14ac:dyDescent="0.3">
      <c r="A21624" s="1" t="str">
        <f>MID(C21624,4,3)</f>
        <v>여수시</v>
      </c>
      <c r="B21624" s="1" t="s">
        <v>34348</v>
      </c>
      <c r="C21624" s="1" t="s">
        <v>34349</v>
      </c>
      <c r="D21624" s="1" t="s">
        <v>56</v>
      </c>
      <c r="E21624" s="1">
        <v>2002</v>
      </c>
    </row>
    <row r="21625" spans="1:5" x14ac:dyDescent="0.3">
      <c r="A21625" s="1" t="str">
        <f>MID(C21625,4,3)</f>
        <v>여수시</v>
      </c>
      <c r="B21625" s="1" t="s">
        <v>16585</v>
      </c>
      <c r="C21625" s="1" t="s">
        <v>34358</v>
      </c>
      <c r="D21625" s="1" t="s">
        <v>50</v>
      </c>
      <c r="E21625" s="1">
        <v>5101</v>
      </c>
    </row>
    <row r="21626" spans="1:5" x14ac:dyDescent="0.3">
      <c r="A21626" s="1" t="str">
        <f>MID(C21626,4,3)</f>
        <v>여수시</v>
      </c>
      <c r="B21626" s="1" t="s">
        <v>34373</v>
      </c>
      <c r="C21626" s="1" t="s">
        <v>34374</v>
      </c>
      <c r="D21626" s="1" t="s">
        <v>50</v>
      </c>
      <c r="E21626" s="1">
        <v>5101</v>
      </c>
    </row>
    <row r="21627" spans="1:5" x14ac:dyDescent="0.3">
      <c r="A21627" s="1" t="str">
        <f>MID(C21627,4,3)</f>
        <v>여수시</v>
      </c>
      <c r="B21627" s="1" t="s">
        <v>34375</v>
      </c>
      <c r="C21627" s="1" t="s">
        <v>34376</v>
      </c>
      <c r="D21627" s="1" t="s">
        <v>17</v>
      </c>
      <c r="E21627" s="1">
        <v>1020</v>
      </c>
    </row>
    <row r="21628" spans="1:5" x14ac:dyDescent="0.3">
      <c r="A21628" s="1" t="str">
        <f>MID(C21628,4,3)</f>
        <v>여수시</v>
      </c>
      <c r="B21628" s="1" t="s">
        <v>1667</v>
      </c>
      <c r="C21628" s="1" t="s">
        <v>34390</v>
      </c>
      <c r="D21628" s="1" t="s">
        <v>159</v>
      </c>
      <c r="E21628" s="1">
        <v>9301</v>
      </c>
    </row>
    <row r="21629" spans="1:5" x14ac:dyDescent="0.3">
      <c r="A21629" s="1" t="str">
        <f>MID(C21629,4,3)</f>
        <v>여수시</v>
      </c>
      <c r="B21629" s="1" t="s">
        <v>34404</v>
      </c>
      <c r="C21629" s="1" t="s">
        <v>34405</v>
      </c>
      <c r="D21629" s="1" t="s">
        <v>20</v>
      </c>
      <c r="E21629" s="1">
        <v>5104</v>
      </c>
    </row>
    <row r="21630" spans="1:5" x14ac:dyDescent="0.3">
      <c r="A21630" s="1" t="str">
        <f>MID(C21630,4,3)</f>
        <v>여수시</v>
      </c>
      <c r="B21630" s="1" t="s">
        <v>34406</v>
      </c>
      <c r="C21630" s="1" t="s">
        <v>34407</v>
      </c>
      <c r="D21630" s="1" t="s">
        <v>17</v>
      </c>
      <c r="E21630" s="1">
        <v>1020</v>
      </c>
    </row>
    <row r="21631" spans="1:5" x14ac:dyDescent="0.3">
      <c r="A21631" s="1" t="str">
        <f>MID(C21631,4,3)</f>
        <v>여수시</v>
      </c>
      <c r="B21631" s="1" t="s">
        <v>34413</v>
      </c>
      <c r="C21631" s="1" t="s">
        <v>34414</v>
      </c>
      <c r="D21631" s="1" t="s">
        <v>112</v>
      </c>
      <c r="E21631" s="1">
        <v>2114</v>
      </c>
    </row>
    <row r="21632" spans="1:5" x14ac:dyDescent="0.3">
      <c r="A21632" s="1" t="str">
        <f>MID(C21632,4,3)</f>
        <v>여수시</v>
      </c>
      <c r="B21632" s="1" t="s">
        <v>34415</v>
      </c>
      <c r="C21632" s="1" t="s">
        <v>34416</v>
      </c>
      <c r="D21632" s="1" t="s">
        <v>11</v>
      </c>
      <c r="E21632" s="1">
        <v>5105</v>
      </c>
    </row>
    <row r="21633" spans="1:5" x14ac:dyDescent="0.3">
      <c r="A21633" s="1" t="str">
        <f>MID(C21633,4,3)</f>
        <v>여수시</v>
      </c>
      <c r="B21633" s="1" t="s">
        <v>34433</v>
      </c>
      <c r="C21633" s="1" t="s">
        <v>34434</v>
      </c>
      <c r="D21633" s="1" t="s">
        <v>82</v>
      </c>
      <c r="E21633" s="1">
        <v>2199</v>
      </c>
    </row>
    <row r="21634" spans="1:5" x14ac:dyDescent="0.3">
      <c r="A21634" s="1" t="str">
        <f>MID(C21634,4,3)</f>
        <v>여수시</v>
      </c>
      <c r="B21634" s="1" t="s">
        <v>34439</v>
      </c>
      <c r="C21634" s="1" t="s">
        <v>34440</v>
      </c>
      <c r="D21634" s="1" t="s">
        <v>17</v>
      </c>
      <c r="E21634" s="1">
        <v>1020</v>
      </c>
    </row>
    <row r="21635" spans="1:5" x14ac:dyDescent="0.3">
      <c r="A21635" s="1" t="str">
        <f>MID(C21635,4,3)</f>
        <v>여수시</v>
      </c>
      <c r="B21635" s="1" t="s">
        <v>34458</v>
      </c>
      <c r="C21635" s="1" t="s">
        <v>34459</v>
      </c>
      <c r="D21635" s="1" t="s">
        <v>2</v>
      </c>
      <c r="E21635" s="1">
        <v>5030</v>
      </c>
    </row>
    <row r="21636" spans="1:5" x14ac:dyDescent="0.3">
      <c r="A21636" s="1" t="str">
        <f>MID(C21636,4,3)</f>
        <v>여수시</v>
      </c>
      <c r="B21636" s="1" t="s">
        <v>34466</v>
      </c>
      <c r="C21636" s="1" t="s">
        <v>34467</v>
      </c>
      <c r="D21636" s="1" t="s">
        <v>11</v>
      </c>
      <c r="E21636" s="1">
        <v>5105</v>
      </c>
    </row>
    <row r="21637" spans="1:5" x14ac:dyDescent="0.3">
      <c r="A21637" s="1" t="str">
        <f>MID(C21637,4,3)</f>
        <v>여수시</v>
      </c>
      <c r="B21637" s="1" t="s">
        <v>34469</v>
      </c>
      <c r="C21637" s="1" t="s">
        <v>34470</v>
      </c>
      <c r="D21637" s="1" t="s">
        <v>50</v>
      </c>
      <c r="E21637" s="1">
        <v>5101</v>
      </c>
    </row>
    <row r="21638" spans="1:5" x14ac:dyDescent="0.3">
      <c r="A21638" s="1" t="str">
        <f>MID(C21638,4,3)</f>
        <v>여수시</v>
      </c>
      <c r="B21638" s="1" t="s">
        <v>34471</v>
      </c>
      <c r="C21638" s="1" t="s">
        <v>34472</v>
      </c>
      <c r="D21638" s="1" t="s">
        <v>11</v>
      </c>
      <c r="E21638" s="1">
        <v>5105</v>
      </c>
    </row>
    <row r="21639" spans="1:5" x14ac:dyDescent="0.3">
      <c r="A21639" s="1" t="str">
        <f>MID(C21639,4,3)</f>
        <v>여수시</v>
      </c>
      <c r="B21639" s="1" t="s">
        <v>34477</v>
      </c>
      <c r="C21639" s="1" t="s">
        <v>34478</v>
      </c>
      <c r="D21639" s="1" t="s">
        <v>11</v>
      </c>
      <c r="E21639" s="1">
        <v>5105</v>
      </c>
    </row>
    <row r="21640" spans="1:5" x14ac:dyDescent="0.3">
      <c r="A21640" s="1" t="str">
        <f>MID(C21640,4,3)</f>
        <v>여수시</v>
      </c>
      <c r="B21640" s="1" t="s">
        <v>34504</v>
      </c>
      <c r="C21640" s="1" t="s">
        <v>19040</v>
      </c>
      <c r="D21640" s="1" t="s">
        <v>50</v>
      </c>
      <c r="E21640" s="1">
        <v>5101</v>
      </c>
    </row>
    <row r="21641" spans="1:5" x14ac:dyDescent="0.3">
      <c r="A21641" s="1" t="str">
        <f>MID(C21641,4,3)</f>
        <v>여수시</v>
      </c>
      <c r="B21641" s="1" t="s">
        <v>19127</v>
      </c>
      <c r="C21641" s="1" t="s">
        <v>19128</v>
      </c>
      <c r="D21641" s="1" t="s">
        <v>167</v>
      </c>
      <c r="E21641" s="1">
        <v>2121</v>
      </c>
    </row>
    <row r="21642" spans="1:5" x14ac:dyDescent="0.3">
      <c r="A21642" s="1" t="str">
        <f>MID(C21642,4,3)</f>
        <v>여수시</v>
      </c>
      <c r="B21642" s="1" t="s">
        <v>34532</v>
      </c>
      <c r="C21642" s="1" t="s">
        <v>34533</v>
      </c>
      <c r="D21642" s="1" t="s">
        <v>128</v>
      </c>
      <c r="E21642" s="1">
        <v>5102</v>
      </c>
    </row>
    <row r="21643" spans="1:5" x14ac:dyDescent="0.3">
      <c r="A21643" s="1" t="str">
        <f>MID(C21643,4,3)</f>
        <v>여수시</v>
      </c>
      <c r="B21643" s="1" t="s">
        <v>34545</v>
      </c>
      <c r="C21643" s="1" t="s">
        <v>34546</v>
      </c>
      <c r="D21643" s="1" t="s">
        <v>17</v>
      </c>
      <c r="E21643" s="1">
        <v>1020</v>
      </c>
    </row>
    <row r="21644" spans="1:5" x14ac:dyDescent="0.3">
      <c r="A21644" s="1" t="str">
        <f>MID(C21644,4,3)</f>
        <v>여수시</v>
      </c>
      <c r="B21644" s="1" t="s">
        <v>34557</v>
      </c>
      <c r="C21644" s="1" t="s">
        <v>34558</v>
      </c>
      <c r="D21644" s="1" t="s">
        <v>17</v>
      </c>
      <c r="E21644" s="1">
        <v>1020</v>
      </c>
    </row>
    <row r="21645" spans="1:5" x14ac:dyDescent="0.3">
      <c r="A21645" s="1" t="str">
        <f>MID(C21645,4,3)</f>
        <v>여수시</v>
      </c>
      <c r="B21645" s="1" t="s">
        <v>34561</v>
      </c>
      <c r="C21645" s="1" t="s">
        <v>34562</v>
      </c>
      <c r="D21645" s="1" t="s">
        <v>112</v>
      </c>
      <c r="E21645" s="1">
        <v>2114</v>
      </c>
    </row>
    <row r="21646" spans="1:5" x14ac:dyDescent="0.3">
      <c r="A21646" s="1" t="str">
        <f>MID(C21646,4,3)</f>
        <v>여수시</v>
      </c>
      <c r="B21646" s="1" t="s">
        <v>34567</v>
      </c>
      <c r="C21646" s="1" t="s">
        <v>34568</v>
      </c>
      <c r="D21646" s="1" t="s">
        <v>82</v>
      </c>
      <c r="E21646" s="1">
        <v>2199</v>
      </c>
    </row>
    <row r="21647" spans="1:5" x14ac:dyDescent="0.3">
      <c r="A21647" s="1" t="str">
        <f>MID(C21647,4,3)</f>
        <v>여수시</v>
      </c>
      <c r="B21647" s="1" t="s">
        <v>34590</v>
      </c>
      <c r="C21647" s="1" t="s">
        <v>34591</v>
      </c>
      <c r="D21647" s="1" t="s">
        <v>11</v>
      </c>
      <c r="E21647" s="1">
        <v>5105</v>
      </c>
    </row>
    <row r="21648" spans="1:5" x14ac:dyDescent="0.3">
      <c r="A21648" s="1" t="str">
        <f>MID(C21648,4,3)</f>
        <v>여수시</v>
      </c>
      <c r="B21648" s="1" t="s">
        <v>24704</v>
      </c>
      <c r="C21648" s="1" t="s">
        <v>24705</v>
      </c>
      <c r="D21648" s="1" t="s">
        <v>17</v>
      </c>
      <c r="E21648" s="1">
        <v>1020</v>
      </c>
    </row>
    <row r="21649" spans="1:5" x14ac:dyDescent="0.3">
      <c r="A21649" s="1" t="str">
        <f>MID(C21649,4,3)</f>
        <v>여수시</v>
      </c>
      <c r="B21649" s="1" t="s">
        <v>34605</v>
      </c>
      <c r="C21649" s="1" t="s">
        <v>34606</v>
      </c>
      <c r="D21649" s="1" t="s">
        <v>167</v>
      </c>
      <c r="E21649" s="1">
        <v>2121</v>
      </c>
    </row>
    <row r="21650" spans="1:5" x14ac:dyDescent="0.3">
      <c r="A21650" s="1" t="str">
        <f>MID(C21650,4,3)</f>
        <v>여수시</v>
      </c>
      <c r="B21650" s="1" t="s">
        <v>1480</v>
      </c>
      <c r="C21650" s="1" t="s">
        <v>1481</v>
      </c>
      <c r="D21650" s="1" t="s">
        <v>17</v>
      </c>
      <c r="E21650" s="1">
        <v>1020</v>
      </c>
    </row>
    <row r="21651" spans="1:5" x14ac:dyDescent="0.3">
      <c r="A21651" s="1" t="str">
        <f>MID(C21651,4,3)</f>
        <v>여수시</v>
      </c>
      <c r="B21651" s="1" t="s">
        <v>34624</v>
      </c>
      <c r="C21651" s="1" t="s">
        <v>34625</v>
      </c>
      <c r="D21651" s="1" t="s">
        <v>5</v>
      </c>
      <c r="E21651" s="1">
        <v>5199</v>
      </c>
    </row>
    <row r="21652" spans="1:5" x14ac:dyDescent="0.3">
      <c r="A21652" s="1" t="str">
        <f>MID(C21652,4,3)</f>
        <v>여수시</v>
      </c>
      <c r="B21652" s="1" t="s">
        <v>34639</v>
      </c>
      <c r="C21652" s="1" t="s">
        <v>34640</v>
      </c>
      <c r="D21652" s="1" t="s">
        <v>50</v>
      </c>
      <c r="E21652" s="1">
        <v>5101</v>
      </c>
    </row>
    <row r="21653" spans="1:5" x14ac:dyDescent="0.3">
      <c r="A21653" s="1" t="str">
        <f>MID(C21653,4,3)</f>
        <v>여수시</v>
      </c>
      <c r="B21653" s="1" t="s">
        <v>32535</v>
      </c>
      <c r="C21653" s="1" t="s">
        <v>28606</v>
      </c>
      <c r="D21653" s="1" t="s">
        <v>56</v>
      </c>
      <c r="E21653" s="1">
        <v>2002</v>
      </c>
    </row>
    <row r="21654" spans="1:5" x14ac:dyDescent="0.3">
      <c r="A21654" s="1" t="str">
        <f>MID(C21654,4,3)</f>
        <v>여수시</v>
      </c>
      <c r="B21654" s="1" t="s">
        <v>34655</v>
      </c>
      <c r="C21654" s="1" t="s">
        <v>34656</v>
      </c>
      <c r="D21654" s="1" t="s">
        <v>159</v>
      </c>
      <c r="E21654" s="1">
        <v>9301</v>
      </c>
    </row>
    <row r="21655" spans="1:5" x14ac:dyDescent="0.3">
      <c r="A21655" s="1" t="str">
        <f>MID(C21655,4,3)</f>
        <v>여수시</v>
      </c>
      <c r="B21655" s="1" t="s">
        <v>34670</v>
      </c>
      <c r="C21655" s="1" t="s">
        <v>34671</v>
      </c>
      <c r="D21655" s="1" t="s">
        <v>17</v>
      </c>
      <c r="E21655" s="1">
        <v>1020</v>
      </c>
    </row>
    <row r="21656" spans="1:5" x14ac:dyDescent="0.3">
      <c r="A21656" s="1" t="str">
        <f>MID(C21656,4,3)</f>
        <v>여수시</v>
      </c>
      <c r="B21656" s="1" t="s">
        <v>795</v>
      </c>
      <c r="C21656" s="1" t="s">
        <v>11907</v>
      </c>
      <c r="D21656" s="1" t="s">
        <v>452</v>
      </c>
      <c r="E21656" s="1">
        <v>2102</v>
      </c>
    </row>
    <row r="21657" spans="1:5" x14ac:dyDescent="0.3">
      <c r="A21657" s="1" t="str">
        <f>MID(C21657,4,3)</f>
        <v>여수시</v>
      </c>
      <c r="B21657" s="1" t="s">
        <v>6259</v>
      </c>
      <c r="C21657" s="1" t="s">
        <v>6260</v>
      </c>
      <c r="D21657" s="1" t="s">
        <v>56</v>
      </c>
      <c r="E21657" s="1">
        <v>2002</v>
      </c>
    </row>
    <row r="21658" spans="1:5" x14ac:dyDescent="0.3">
      <c r="A21658" s="1" t="str">
        <f>MID(C21658,4,3)</f>
        <v>여수시</v>
      </c>
      <c r="B21658" s="1" t="s">
        <v>10284</v>
      </c>
      <c r="C21658" s="1" t="s">
        <v>10285</v>
      </c>
      <c r="D21658" s="1" t="s">
        <v>17</v>
      </c>
      <c r="E21658" s="1">
        <v>1020</v>
      </c>
    </row>
    <row r="21659" spans="1:5" x14ac:dyDescent="0.3">
      <c r="A21659" s="1" t="str">
        <f>MID(C21659,4,3)</f>
        <v>여수시</v>
      </c>
      <c r="B21659" s="1" t="s">
        <v>34714</v>
      </c>
      <c r="C21659" s="1" t="s">
        <v>29053</v>
      </c>
      <c r="D21659" s="1" t="s">
        <v>128</v>
      </c>
      <c r="E21659" s="1">
        <v>5102</v>
      </c>
    </row>
    <row r="21660" spans="1:5" x14ac:dyDescent="0.3">
      <c r="A21660" s="1" t="str">
        <f>MID(C21660,4,3)</f>
        <v>여수시</v>
      </c>
      <c r="B21660" s="1" t="s">
        <v>78</v>
      </c>
      <c r="C21660" s="1" t="s">
        <v>34716</v>
      </c>
      <c r="D21660" s="1" t="s">
        <v>17</v>
      </c>
      <c r="E21660" s="1">
        <v>1020</v>
      </c>
    </row>
    <row r="21661" spans="1:5" x14ac:dyDescent="0.3">
      <c r="A21661" s="1" t="str">
        <f>MID(C21661,4,3)</f>
        <v>여수시</v>
      </c>
      <c r="B21661" s="1" t="s">
        <v>34719</v>
      </c>
      <c r="C21661" s="1" t="s">
        <v>34720</v>
      </c>
      <c r="D21661" s="1" t="s">
        <v>11</v>
      </c>
      <c r="E21661" s="1">
        <v>5105</v>
      </c>
    </row>
    <row r="21662" spans="1:5" x14ac:dyDescent="0.3">
      <c r="A21662" s="1" t="str">
        <f>MID(C21662,4,3)</f>
        <v>여수시</v>
      </c>
      <c r="B21662" s="1" t="s">
        <v>34743</v>
      </c>
      <c r="C21662" s="1" t="s">
        <v>34744</v>
      </c>
      <c r="D21662" s="1" t="s">
        <v>112</v>
      </c>
      <c r="E21662" s="1">
        <v>2114</v>
      </c>
    </row>
    <row r="21663" spans="1:5" x14ac:dyDescent="0.3">
      <c r="A21663" s="1" t="str">
        <f>MID(C21663,4,3)</f>
        <v>여수시</v>
      </c>
      <c r="B21663" s="1" t="s">
        <v>34751</v>
      </c>
      <c r="C21663" s="1" t="s">
        <v>34752</v>
      </c>
      <c r="D21663" s="1" t="s">
        <v>112</v>
      </c>
      <c r="E21663" s="1">
        <v>2114</v>
      </c>
    </row>
    <row r="21664" spans="1:5" x14ac:dyDescent="0.3">
      <c r="A21664" s="1" t="str">
        <f>MID(C21664,4,3)</f>
        <v>여수시</v>
      </c>
      <c r="B21664" s="1" t="s">
        <v>34753</v>
      </c>
      <c r="C21664" s="1" t="s">
        <v>34754</v>
      </c>
      <c r="D21664" s="1" t="s">
        <v>5</v>
      </c>
      <c r="E21664" s="1">
        <v>5199</v>
      </c>
    </row>
    <row r="21665" spans="1:5" x14ac:dyDescent="0.3">
      <c r="A21665" s="1" t="str">
        <f>MID(C21665,4,3)</f>
        <v>여수시</v>
      </c>
      <c r="B21665" s="1" t="s">
        <v>15448</v>
      </c>
      <c r="C21665" s="1" t="s">
        <v>34755</v>
      </c>
      <c r="D21665" s="1" t="s">
        <v>20</v>
      </c>
      <c r="E21665" s="1">
        <v>5104</v>
      </c>
    </row>
    <row r="21666" spans="1:5" x14ac:dyDescent="0.3">
      <c r="A21666" s="1" t="str">
        <f>MID(C21666,4,3)</f>
        <v>여수시</v>
      </c>
      <c r="B21666" s="1" t="s">
        <v>34756</v>
      </c>
      <c r="C21666" s="1" t="s">
        <v>34757</v>
      </c>
      <c r="D21666" s="1" t="s">
        <v>17</v>
      </c>
      <c r="E21666" s="1">
        <v>1020</v>
      </c>
    </row>
    <row r="21667" spans="1:5" x14ac:dyDescent="0.3">
      <c r="A21667" s="1" t="str">
        <f>MID(C21667,4,3)</f>
        <v>여수시</v>
      </c>
      <c r="B21667" s="1" t="s">
        <v>34760</v>
      </c>
      <c r="C21667" s="1" t="s">
        <v>34761</v>
      </c>
      <c r="D21667" s="1" t="s">
        <v>119</v>
      </c>
      <c r="E21667" s="1">
        <v>2230</v>
      </c>
    </row>
    <row r="21668" spans="1:5" x14ac:dyDescent="0.3">
      <c r="A21668" s="1" t="str">
        <f>MID(C21668,4,3)</f>
        <v>여수시</v>
      </c>
      <c r="B21668" s="1" t="s">
        <v>34764</v>
      </c>
      <c r="C21668" s="1" t="s">
        <v>34765</v>
      </c>
      <c r="D21668" s="1" t="s">
        <v>17</v>
      </c>
      <c r="E21668" s="1">
        <v>1020</v>
      </c>
    </row>
    <row r="21669" spans="1:5" x14ac:dyDescent="0.3">
      <c r="A21669" s="1" t="str">
        <f>MID(C21669,4,3)</f>
        <v>여수시</v>
      </c>
      <c r="B21669" s="1" t="s">
        <v>34770</v>
      </c>
      <c r="C21669" s="1" t="s">
        <v>34771</v>
      </c>
      <c r="D21669" s="1" t="s">
        <v>20</v>
      </c>
      <c r="E21669" s="1">
        <v>5104</v>
      </c>
    </row>
    <row r="21670" spans="1:5" x14ac:dyDescent="0.3">
      <c r="A21670" s="1" t="str">
        <f>MID(C21670,6,3)</f>
        <v>여수시</v>
      </c>
      <c r="B21670" s="1" t="s">
        <v>34772</v>
      </c>
      <c r="C21670" s="1" t="s">
        <v>34773</v>
      </c>
      <c r="D21670" s="1" t="s">
        <v>20</v>
      </c>
      <c r="E21670" s="1">
        <v>5104</v>
      </c>
    </row>
    <row r="21671" spans="1:5" x14ac:dyDescent="0.3">
      <c r="A21671" s="1" t="str">
        <f>MID(C21671,4,3)</f>
        <v>여수시</v>
      </c>
      <c r="B21671" s="1" t="s">
        <v>27790</v>
      </c>
      <c r="C21671" s="1" t="s">
        <v>34779</v>
      </c>
      <c r="D21671" s="1" t="s">
        <v>359</v>
      </c>
      <c r="E21671" s="1">
        <v>5040</v>
      </c>
    </row>
    <row r="21672" spans="1:5" x14ac:dyDescent="0.3">
      <c r="A21672" s="1" t="str">
        <f>MID(C21672,4,3)</f>
        <v>여수시</v>
      </c>
      <c r="B21672" s="1" t="s">
        <v>30255</v>
      </c>
      <c r="C21672" s="1" t="s">
        <v>30256</v>
      </c>
      <c r="D21672" s="1" t="s">
        <v>5</v>
      </c>
      <c r="E21672" s="1">
        <v>5199</v>
      </c>
    </row>
    <row r="21673" spans="1:5" x14ac:dyDescent="0.3">
      <c r="A21673" s="1" t="str">
        <f>MID(C21673,4,3)</f>
        <v>여수시</v>
      </c>
      <c r="B21673" s="1" t="s">
        <v>34782</v>
      </c>
      <c r="C21673" s="1" t="s">
        <v>34783</v>
      </c>
      <c r="D21673" s="1" t="s">
        <v>269</v>
      </c>
      <c r="E21673" s="1">
        <v>5010</v>
      </c>
    </row>
    <row r="21674" spans="1:5" x14ac:dyDescent="0.3">
      <c r="A21674" s="1" t="str">
        <f>MID(C21674,4,3)</f>
        <v>여수시</v>
      </c>
      <c r="B21674" s="1" t="s">
        <v>34791</v>
      </c>
      <c r="C21674" s="1" t="s">
        <v>34792</v>
      </c>
      <c r="D21674" s="1" t="s">
        <v>56</v>
      </c>
      <c r="E21674" s="1">
        <v>2002</v>
      </c>
    </row>
    <row r="21675" spans="1:5" x14ac:dyDescent="0.3">
      <c r="A21675" s="1" t="str">
        <f>MID(C21675,4,3)</f>
        <v>여수시</v>
      </c>
      <c r="B21675" s="1" t="s">
        <v>34805</v>
      </c>
      <c r="C21675" s="1" t="s">
        <v>34806</v>
      </c>
      <c r="D21675" s="1" t="s">
        <v>8</v>
      </c>
      <c r="E21675" s="1">
        <v>9305</v>
      </c>
    </row>
    <row r="21676" spans="1:5" x14ac:dyDescent="0.3">
      <c r="A21676" s="1" t="str">
        <f>MID(C21676,4,3)</f>
        <v>여수시</v>
      </c>
      <c r="B21676" s="1" t="s">
        <v>34827</v>
      </c>
      <c r="C21676" s="1" t="s">
        <v>34828</v>
      </c>
      <c r="D21676" s="1" t="s">
        <v>61</v>
      </c>
      <c r="E21676" s="1">
        <v>3402</v>
      </c>
    </row>
    <row r="21677" spans="1:5" x14ac:dyDescent="0.3">
      <c r="A21677" s="1" t="str">
        <f>MID(C21677,4,3)</f>
        <v>여수시</v>
      </c>
      <c r="B21677" s="1" t="s">
        <v>1952</v>
      </c>
      <c r="C21677" s="1" t="s">
        <v>34845</v>
      </c>
      <c r="D21677" s="1" t="s">
        <v>17</v>
      </c>
      <c r="E21677" s="1">
        <v>1020</v>
      </c>
    </row>
    <row r="21678" spans="1:5" x14ac:dyDescent="0.3">
      <c r="A21678" s="1" t="str">
        <f>MID(C21678,4,3)</f>
        <v>여수시</v>
      </c>
      <c r="B21678" s="1" t="s">
        <v>34846</v>
      </c>
      <c r="C21678" s="1" t="s">
        <v>34847</v>
      </c>
      <c r="D21678" s="1" t="s">
        <v>8</v>
      </c>
      <c r="E21678" s="1">
        <v>9305</v>
      </c>
    </row>
    <row r="21679" spans="1:5" x14ac:dyDescent="0.3">
      <c r="A21679" s="1" t="str">
        <f>MID(C21679,4,3)</f>
        <v>여수시</v>
      </c>
      <c r="B21679" s="1" t="s">
        <v>34848</v>
      </c>
      <c r="C21679" s="1" t="s">
        <v>34849</v>
      </c>
      <c r="D21679" s="1" t="s">
        <v>11</v>
      </c>
      <c r="E21679" s="1">
        <v>5105</v>
      </c>
    </row>
    <row r="21680" spans="1:5" x14ac:dyDescent="0.3">
      <c r="A21680" s="1" t="str">
        <f>MID(C21680,4,3)</f>
        <v>여수시</v>
      </c>
      <c r="B21680" s="1" t="s">
        <v>34873</v>
      </c>
      <c r="C21680" s="1" t="s">
        <v>34874</v>
      </c>
      <c r="D21680" s="1" t="s">
        <v>17</v>
      </c>
      <c r="E21680" s="1">
        <v>1020</v>
      </c>
    </row>
    <row r="21681" spans="1:5" x14ac:dyDescent="0.3">
      <c r="A21681" s="1" t="str">
        <f>MID(C21681,4,3)</f>
        <v>여수시</v>
      </c>
      <c r="B21681" s="1" t="s">
        <v>12880</v>
      </c>
      <c r="C21681" s="1" t="s">
        <v>34875</v>
      </c>
      <c r="D21681" s="1" t="s">
        <v>119</v>
      </c>
      <c r="E21681" s="1">
        <v>2230</v>
      </c>
    </row>
    <row r="21682" spans="1:5" x14ac:dyDescent="0.3">
      <c r="A21682" s="1" t="str">
        <f>MID(C21682,4,3)</f>
        <v>여수시</v>
      </c>
      <c r="B21682" s="1" t="s">
        <v>34891</v>
      </c>
      <c r="C21682" s="1" t="s">
        <v>34892</v>
      </c>
      <c r="D21682" s="1" t="s">
        <v>56</v>
      </c>
      <c r="E21682" s="1">
        <v>2002</v>
      </c>
    </row>
    <row r="21683" spans="1:5" x14ac:dyDescent="0.3">
      <c r="A21683" s="1" t="str">
        <f>MID(C21683,4,3)</f>
        <v>여수시</v>
      </c>
      <c r="B21683" s="1" t="s">
        <v>25600</v>
      </c>
      <c r="C21683" s="1" t="s">
        <v>34893</v>
      </c>
      <c r="D21683" s="1" t="s">
        <v>109</v>
      </c>
      <c r="E21683" s="1">
        <v>2001</v>
      </c>
    </row>
    <row r="21684" spans="1:5" x14ac:dyDescent="0.3">
      <c r="A21684" s="1" t="str">
        <f>MID(C21684,4,3)</f>
        <v>여수시</v>
      </c>
      <c r="B21684" s="1" t="s">
        <v>34908</v>
      </c>
      <c r="C21684" s="1" t="s">
        <v>34909</v>
      </c>
      <c r="D21684" s="1" t="s">
        <v>82</v>
      </c>
      <c r="E21684" s="1">
        <v>2199</v>
      </c>
    </row>
    <row r="21685" spans="1:5" x14ac:dyDescent="0.3">
      <c r="A21685" s="1" t="str">
        <f>MID(C21685,4,3)</f>
        <v>여수시</v>
      </c>
      <c r="B21685" s="1" t="s">
        <v>34910</v>
      </c>
      <c r="C21685" s="1" t="s">
        <v>34911</v>
      </c>
      <c r="D21685" s="1" t="s">
        <v>415</v>
      </c>
      <c r="E21685" s="1">
        <v>5001</v>
      </c>
    </row>
    <row r="21686" spans="1:5" x14ac:dyDescent="0.3">
      <c r="A21686" s="1" t="str">
        <f>MID(C21686,4,3)</f>
        <v>여수시</v>
      </c>
      <c r="B21686" s="1" t="s">
        <v>10956</v>
      </c>
      <c r="C21686" s="1" t="s">
        <v>34922</v>
      </c>
      <c r="D21686" s="1" t="s">
        <v>106</v>
      </c>
      <c r="E21686" s="1">
        <v>5191</v>
      </c>
    </row>
    <row r="21687" spans="1:5" x14ac:dyDescent="0.3">
      <c r="A21687" s="1" t="str">
        <f>MID(C21687,4,3)</f>
        <v>여수시</v>
      </c>
      <c r="B21687" s="1" t="s">
        <v>34923</v>
      </c>
      <c r="C21687" s="1" t="s">
        <v>34924</v>
      </c>
      <c r="D21687" s="1" t="s">
        <v>20</v>
      </c>
      <c r="E21687" s="1">
        <v>5104</v>
      </c>
    </row>
    <row r="21688" spans="1:5" x14ac:dyDescent="0.3">
      <c r="A21688" s="1" t="str">
        <f>MID(C21688,4,3)</f>
        <v>여수시</v>
      </c>
      <c r="B21688" s="1" t="s">
        <v>34938</v>
      </c>
      <c r="C21688" s="1" t="s">
        <v>34939</v>
      </c>
      <c r="D21688" s="1" t="s">
        <v>17</v>
      </c>
      <c r="E21688" s="1">
        <v>1020</v>
      </c>
    </row>
    <row r="21689" spans="1:5" x14ac:dyDescent="0.3">
      <c r="A21689" s="1" t="str">
        <f>MID(C21689,4,3)</f>
        <v>여수시</v>
      </c>
      <c r="B21689" s="1" t="s">
        <v>34940</v>
      </c>
      <c r="C21689" s="1" t="s">
        <v>34941</v>
      </c>
      <c r="D21689" s="1" t="s">
        <v>8</v>
      </c>
      <c r="E21689" s="1">
        <v>9305</v>
      </c>
    </row>
    <row r="21690" spans="1:5" x14ac:dyDescent="0.3">
      <c r="A21690" s="1" t="str">
        <f>MID(C21690,4,3)</f>
        <v>여수시</v>
      </c>
      <c r="B21690" s="1" t="s">
        <v>34947</v>
      </c>
      <c r="C21690" s="1" t="s">
        <v>34948</v>
      </c>
      <c r="D21690" s="1" t="s">
        <v>11</v>
      </c>
      <c r="E21690" s="1">
        <v>5105</v>
      </c>
    </row>
    <row r="21691" spans="1:5" x14ac:dyDescent="0.3">
      <c r="A21691" s="1" t="str">
        <f>MID(C21691,4,3)</f>
        <v>여수시</v>
      </c>
      <c r="B21691" s="1" t="s">
        <v>34949</v>
      </c>
      <c r="C21691" s="1" t="s">
        <v>34950</v>
      </c>
      <c r="D21691" s="1" t="s">
        <v>20</v>
      </c>
      <c r="E21691" s="1">
        <v>5104</v>
      </c>
    </row>
    <row r="21692" spans="1:5" x14ac:dyDescent="0.3">
      <c r="A21692" s="1" t="str">
        <f>MID(C21692,4,3)</f>
        <v>여수시</v>
      </c>
      <c r="B21692" s="1" t="s">
        <v>34956</v>
      </c>
      <c r="C21692" s="1" t="s">
        <v>34957</v>
      </c>
      <c r="D21692" s="1" t="s">
        <v>119</v>
      </c>
      <c r="E21692" s="1">
        <v>2230</v>
      </c>
    </row>
    <row r="21693" spans="1:5" x14ac:dyDescent="0.3">
      <c r="A21693" s="1" t="str">
        <f>MID(C21693,4,3)</f>
        <v>여수시</v>
      </c>
      <c r="B21693" s="1" t="s">
        <v>34958</v>
      </c>
      <c r="C21693" s="1" t="s">
        <v>34959</v>
      </c>
      <c r="D21693" s="1" t="s">
        <v>56</v>
      </c>
      <c r="E21693" s="1">
        <v>2002</v>
      </c>
    </row>
    <row r="21694" spans="1:5" x14ac:dyDescent="0.3">
      <c r="A21694" s="1" t="str">
        <f>MID(C21694,4,3)</f>
        <v>여수시</v>
      </c>
      <c r="B21694" s="1" t="s">
        <v>34970</v>
      </c>
      <c r="C21694" s="1" t="s">
        <v>34971</v>
      </c>
      <c r="D21694" s="1" t="s">
        <v>69</v>
      </c>
      <c r="E21694" s="1">
        <v>2299</v>
      </c>
    </row>
    <row r="21695" spans="1:5" x14ac:dyDescent="0.3">
      <c r="A21695" s="1" t="str">
        <f>MID(C21695,4,3)</f>
        <v>여수시</v>
      </c>
      <c r="B21695" s="1" t="s">
        <v>34998</v>
      </c>
      <c r="C21695" s="1" t="s">
        <v>34999</v>
      </c>
      <c r="D21695" s="1" t="s">
        <v>17</v>
      </c>
      <c r="E21695" s="1">
        <v>1020</v>
      </c>
    </row>
    <row r="21696" spans="1:5" x14ac:dyDescent="0.3">
      <c r="A21696" s="1" t="str">
        <f>MID(C21696,4,3)</f>
        <v>여수시</v>
      </c>
      <c r="B21696" s="1" t="s">
        <v>35008</v>
      </c>
      <c r="C21696" s="1" t="s">
        <v>35009</v>
      </c>
      <c r="D21696" s="1" t="s">
        <v>17</v>
      </c>
      <c r="E21696" s="1">
        <v>1020</v>
      </c>
    </row>
    <row r="21697" spans="1:5" x14ac:dyDescent="0.3">
      <c r="A21697" s="1" t="str">
        <f>MID(C21697,4,3)</f>
        <v>여수시</v>
      </c>
      <c r="B21697" s="1" t="s">
        <v>49973</v>
      </c>
      <c r="C21697" s="1" t="s">
        <v>49974</v>
      </c>
      <c r="D21697" s="1" t="s">
        <v>82</v>
      </c>
      <c r="E21697" s="1">
        <v>2199</v>
      </c>
    </row>
    <row r="21698" spans="1:5" x14ac:dyDescent="0.3">
      <c r="A21698" s="1" t="str">
        <f>MID(C21698,4,3)</f>
        <v>여수시</v>
      </c>
      <c r="B21698" s="1" t="s">
        <v>35035</v>
      </c>
      <c r="C21698" s="1" t="s">
        <v>35036</v>
      </c>
      <c r="D21698" s="1" t="s">
        <v>20</v>
      </c>
      <c r="E21698" s="1">
        <v>5104</v>
      </c>
    </row>
    <row r="21699" spans="1:5" x14ac:dyDescent="0.3">
      <c r="A21699" s="1" t="str">
        <f>MID(C21699,4,3)</f>
        <v>여수시</v>
      </c>
      <c r="B21699" s="1" t="s">
        <v>35044</v>
      </c>
      <c r="C21699" s="1" t="s">
        <v>35045</v>
      </c>
      <c r="D21699" s="1" t="s">
        <v>17</v>
      </c>
      <c r="E21699" s="1">
        <v>1020</v>
      </c>
    </row>
    <row r="21700" spans="1:5" x14ac:dyDescent="0.3">
      <c r="A21700" s="1" t="str">
        <f>MID(C21700,4,3)</f>
        <v>여수시</v>
      </c>
      <c r="B21700" s="1" t="s">
        <v>35059</v>
      </c>
      <c r="C21700" s="1" t="s">
        <v>35060</v>
      </c>
      <c r="D21700" s="1" t="s">
        <v>17</v>
      </c>
      <c r="E21700" s="1">
        <v>1020</v>
      </c>
    </row>
    <row r="21701" spans="1:5" x14ac:dyDescent="0.3">
      <c r="A21701" s="1" t="str">
        <f>MID(C21701,4,3)</f>
        <v>여수시</v>
      </c>
      <c r="B21701" s="1" t="s">
        <v>34413</v>
      </c>
      <c r="C21701" s="1" t="s">
        <v>34414</v>
      </c>
      <c r="D21701" s="1" t="s">
        <v>112</v>
      </c>
      <c r="E21701" s="1">
        <v>2114</v>
      </c>
    </row>
    <row r="21702" spans="1:5" x14ac:dyDescent="0.3">
      <c r="A21702" s="1" t="str">
        <f>MID(C21702,4,3)</f>
        <v>여수시</v>
      </c>
      <c r="B21702" s="1" t="s">
        <v>35082</v>
      </c>
      <c r="C21702" s="1" t="s">
        <v>35083</v>
      </c>
      <c r="D21702" s="1" t="s">
        <v>119</v>
      </c>
      <c r="E21702" s="1">
        <v>2230</v>
      </c>
    </row>
    <row r="21703" spans="1:5" x14ac:dyDescent="0.3">
      <c r="A21703" s="1" t="str">
        <f>MID(C21703,4,3)</f>
        <v>여수시</v>
      </c>
      <c r="B21703" s="1" t="s">
        <v>35108</v>
      </c>
      <c r="C21703" s="1" t="s">
        <v>35109</v>
      </c>
      <c r="D21703" s="1" t="s">
        <v>69</v>
      </c>
      <c r="E21703" s="1">
        <v>2299</v>
      </c>
    </row>
    <row r="21704" spans="1:5" x14ac:dyDescent="0.3">
      <c r="A21704" s="1" t="str">
        <f>MID(C21704,4,3)</f>
        <v>여수시</v>
      </c>
      <c r="B21704" s="1" t="s">
        <v>35114</v>
      </c>
      <c r="C21704" s="1" t="s">
        <v>35115</v>
      </c>
      <c r="D21704" s="1" t="s">
        <v>8</v>
      </c>
      <c r="E21704" s="1">
        <v>9305</v>
      </c>
    </row>
    <row r="21705" spans="1:5" x14ac:dyDescent="0.3">
      <c r="A21705" s="1" t="str">
        <f>MID(C21705,4,3)</f>
        <v>여수시</v>
      </c>
      <c r="B21705" s="1" t="s">
        <v>35126</v>
      </c>
      <c r="C21705" s="1" t="s">
        <v>35127</v>
      </c>
      <c r="D21705" s="1" t="s">
        <v>2</v>
      </c>
      <c r="E21705" s="1">
        <v>5030</v>
      </c>
    </row>
    <row r="21706" spans="1:5" x14ac:dyDescent="0.3">
      <c r="A21706" s="1" t="str">
        <f>MID(C21706,4,3)</f>
        <v>여수시</v>
      </c>
      <c r="B21706" s="1" t="s">
        <v>24436</v>
      </c>
      <c r="C21706" s="1" t="s">
        <v>35128</v>
      </c>
      <c r="D21706" s="1" t="s">
        <v>17</v>
      </c>
      <c r="E21706" s="1">
        <v>1020</v>
      </c>
    </row>
    <row r="21707" spans="1:5" x14ac:dyDescent="0.3">
      <c r="A21707" s="1" t="str">
        <f>MID(C21707,4,3)</f>
        <v>여수시</v>
      </c>
      <c r="B21707" s="1" t="s">
        <v>35131</v>
      </c>
      <c r="C21707" s="1" t="s">
        <v>35132</v>
      </c>
      <c r="D21707" s="1" t="s">
        <v>119</v>
      </c>
      <c r="E21707" s="1">
        <v>2230</v>
      </c>
    </row>
    <row r="21708" spans="1:5" x14ac:dyDescent="0.3">
      <c r="A21708" s="1" t="str">
        <f>MID(C21708,4,3)</f>
        <v>여수시</v>
      </c>
      <c r="B21708" s="1" t="s">
        <v>35162</v>
      </c>
      <c r="C21708" s="1" t="s">
        <v>35163</v>
      </c>
      <c r="D21708" s="1" t="s">
        <v>558</v>
      </c>
      <c r="E21708" s="1">
        <v>2113</v>
      </c>
    </row>
    <row r="21709" spans="1:5" x14ac:dyDescent="0.3">
      <c r="A21709" s="1" t="str">
        <f>MID(C21709,4,3)</f>
        <v>여수시</v>
      </c>
      <c r="B21709" s="1" t="s">
        <v>35164</v>
      </c>
      <c r="C21709" s="1" t="s">
        <v>35165</v>
      </c>
      <c r="D21709" s="1" t="s">
        <v>20</v>
      </c>
      <c r="E21709" s="1">
        <v>5104</v>
      </c>
    </row>
    <row r="21710" spans="1:5" x14ac:dyDescent="0.3">
      <c r="A21710" s="1" t="str">
        <f>MID(C21710,4,3)</f>
        <v>여수시</v>
      </c>
      <c r="B21710" s="1" t="s">
        <v>35171</v>
      </c>
      <c r="C21710" s="1" t="s">
        <v>35172</v>
      </c>
      <c r="D21710" s="1" t="s">
        <v>56</v>
      </c>
      <c r="E21710" s="1">
        <v>2002</v>
      </c>
    </row>
    <row r="21711" spans="1:5" x14ac:dyDescent="0.3">
      <c r="A21711" s="1" t="str">
        <f>MID(C21711,4,3)</f>
        <v>여수시</v>
      </c>
      <c r="B21711" s="1" t="s">
        <v>35179</v>
      </c>
      <c r="C21711" s="1" t="s">
        <v>35180</v>
      </c>
      <c r="D21711" s="1" t="s">
        <v>112</v>
      </c>
      <c r="E21711" s="1">
        <v>2114</v>
      </c>
    </row>
    <row r="21712" spans="1:5" x14ac:dyDescent="0.3">
      <c r="A21712" s="1" t="str">
        <f>MID(C21712,4,3)</f>
        <v>여수시</v>
      </c>
      <c r="B21712" s="1" t="s">
        <v>35191</v>
      </c>
      <c r="C21712" s="1" t="s">
        <v>35192</v>
      </c>
      <c r="D21712" s="1" t="s">
        <v>17</v>
      </c>
      <c r="E21712" s="1">
        <v>1020</v>
      </c>
    </row>
    <row r="21713" spans="1:5" x14ac:dyDescent="0.3">
      <c r="A21713" s="1" t="str">
        <f>MID(C21713,4,3)</f>
        <v>여수시</v>
      </c>
      <c r="B21713" s="1" t="s">
        <v>35201</v>
      </c>
      <c r="C21713" s="1" t="s">
        <v>35202</v>
      </c>
      <c r="D21713" s="1" t="s">
        <v>17</v>
      </c>
      <c r="E21713" s="1">
        <v>1020</v>
      </c>
    </row>
    <row r="21714" spans="1:5" x14ac:dyDescent="0.3">
      <c r="A21714" s="1" t="str">
        <f>MID(C21714,4,3)</f>
        <v>여수시</v>
      </c>
      <c r="B21714" s="1" t="s">
        <v>35203</v>
      </c>
      <c r="C21714" s="1" t="s">
        <v>19902</v>
      </c>
      <c r="D21714" s="1" t="s">
        <v>119</v>
      </c>
      <c r="E21714" s="1">
        <v>2230</v>
      </c>
    </row>
    <row r="21715" spans="1:5" x14ac:dyDescent="0.3">
      <c r="A21715" s="1" t="str">
        <f>MID(C21715,4,3)</f>
        <v>여수시</v>
      </c>
      <c r="B21715" s="1" t="s">
        <v>35206</v>
      </c>
      <c r="C21715" s="1" t="s">
        <v>35207</v>
      </c>
      <c r="D21715" s="1" t="s">
        <v>1749</v>
      </c>
      <c r="E21715" s="1">
        <v>2020</v>
      </c>
    </row>
    <row r="21716" spans="1:5" x14ac:dyDescent="0.3">
      <c r="A21716" s="1" t="str">
        <f>MID(C21716,4,3)</f>
        <v>여수시</v>
      </c>
      <c r="B21716" s="1" t="s">
        <v>35214</v>
      </c>
      <c r="C21716" s="1" t="s">
        <v>35215</v>
      </c>
      <c r="D21716" s="1" t="s">
        <v>17</v>
      </c>
      <c r="E21716" s="1">
        <v>1020</v>
      </c>
    </row>
    <row r="21717" spans="1:5" x14ac:dyDescent="0.3">
      <c r="A21717" s="1" t="str">
        <f>MID(C21717,4,3)</f>
        <v>여수시</v>
      </c>
      <c r="B21717" s="1" t="s">
        <v>35218</v>
      </c>
      <c r="C21717" s="1" t="s">
        <v>35219</v>
      </c>
      <c r="D21717" s="1" t="s">
        <v>20</v>
      </c>
      <c r="E21717" s="1">
        <v>5104</v>
      </c>
    </row>
    <row r="21718" spans="1:5" x14ac:dyDescent="0.3">
      <c r="A21718" s="1" t="str">
        <f>MID(C21718,4,3)</f>
        <v>여수시</v>
      </c>
      <c r="B21718" s="1" t="s">
        <v>35244</v>
      </c>
      <c r="C21718" s="1" t="s">
        <v>35245</v>
      </c>
      <c r="D21718" s="1" t="s">
        <v>56</v>
      </c>
      <c r="E21718" s="1">
        <v>2002</v>
      </c>
    </row>
    <row r="21719" spans="1:5" x14ac:dyDescent="0.3">
      <c r="A21719" s="1" t="str">
        <f>MID(C21719,4,3)</f>
        <v>여수시</v>
      </c>
      <c r="B21719" s="1" t="s">
        <v>35252</v>
      </c>
      <c r="C21719" s="1" t="s">
        <v>35253</v>
      </c>
      <c r="D21719" s="1" t="s">
        <v>8</v>
      </c>
      <c r="E21719" s="1">
        <v>9305</v>
      </c>
    </row>
    <row r="21720" spans="1:5" x14ac:dyDescent="0.3">
      <c r="A21720" s="1" t="str">
        <f>MID(C21720,4,3)</f>
        <v>여수시</v>
      </c>
      <c r="B21720" s="1" t="s">
        <v>35262</v>
      </c>
      <c r="C21720" s="1" t="s">
        <v>35263</v>
      </c>
      <c r="D21720" s="1" t="s">
        <v>17</v>
      </c>
      <c r="E21720" s="1">
        <v>1020</v>
      </c>
    </row>
    <row r="21721" spans="1:5" x14ac:dyDescent="0.3">
      <c r="A21721" s="1" t="str">
        <f>MID(C21721,4,3)</f>
        <v>여수시</v>
      </c>
      <c r="B21721" s="1" t="s">
        <v>35271</v>
      </c>
      <c r="C21721" s="1" t="s">
        <v>35272</v>
      </c>
      <c r="D21721" s="1" t="s">
        <v>56</v>
      </c>
      <c r="E21721" s="1">
        <v>2002</v>
      </c>
    </row>
    <row r="21722" spans="1:5" x14ac:dyDescent="0.3">
      <c r="A21722" s="1" t="str">
        <f>MID(C21722,4,3)</f>
        <v>여수시</v>
      </c>
      <c r="B21722" s="1" t="s">
        <v>14552</v>
      </c>
      <c r="C21722" s="1" t="s">
        <v>14553</v>
      </c>
      <c r="D21722" s="1" t="s">
        <v>17</v>
      </c>
      <c r="E21722" s="1">
        <v>1020</v>
      </c>
    </row>
    <row r="21723" spans="1:5" x14ac:dyDescent="0.3">
      <c r="A21723" s="1" t="str">
        <f>MID(C21723,4,3)</f>
        <v>여수시</v>
      </c>
      <c r="B21723" s="1" t="s">
        <v>35302</v>
      </c>
      <c r="C21723" s="1" t="s">
        <v>35303</v>
      </c>
      <c r="D21723" s="1" t="s">
        <v>43</v>
      </c>
      <c r="E21723" s="1">
        <v>2251</v>
      </c>
    </row>
    <row r="21724" spans="1:5" x14ac:dyDescent="0.3">
      <c r="A21724" s="1" t="str">
        <f>MID(C21724,4,3)</f>
        <v>여수시</v>
      </c>
      <c r="B21724" s="1" t="s">
        <v>35312</v>
      </c>
      <c r="C21724" s="1" t="s">
        <v>35313</v>
      </c>
      <c r="D21724" s="1" t="s">
        <v>415</v>
      </c>
      <c r="E21724" s="1">
        <v>5001</v>
      </c>
    </row>
    <row r="21725" spans="1:5" x14ac:dyDescent="0.3">
      <c r="A21725" s="1" t="str">
        <f>MID(C21725,4,3)</f>
        <v>여수시</v>
      </c>
      <c r="B21725" s="1" t="s">
        <v>35318</v>
      </c>
      <c r="C21725" s="1" t="s">
        <v>35319</v>
      </c>
      <c r="D21725" s="1" t="s">
        <v>20</v>
      </c>
      <c r="E21725" s="1">
        <v>5104</v>
      </c>
    </row>
    <row r="21726" spans="1:5" x14ac:dyDescent="0.3">
      <c r="A21726" s="1" t="str">
        <f>MID(C21726,4,3)</f>
        <v>여수시</v>
      </c>
      <c r="B21726" s="1" t="s">
        <v>35384</v>
      </c>
      <c r="C21726" s="1" t="s">
        <v>35385</v>
      </c>
      <c r="D21726" s="1" t="s">
        <v>415</v>
      </c>
      <c r="E21726" s="1">
        <v>5001</v>
      </c>
    </row>
    <row r="21727" spans="1:5" x14ac:dyDescent="0.3">
      <c r="A21727" s="1" t="str">
        <f>MID(C21727,4,3)</f>
        <v>여수시</v>
      </c>
      <c r="B21727" s="1" t="s">
        <v>35392</v>
      </c>
      <c r="C21727" s="1" t="s">
        <v>35393</v>
      </c>
      <c r="D21727" s="1" t="s">
        <v>8</v>
      </c>
      <c r="E21727" s="1">
        <v>9305</v>
      </c>
    </row>
    <row r="21728" spans="1:5" x14ac:dyDescent="0.3">
      <c r="A21728" s="1" t="str">
        <f>MID(C21728,4,3)</f>
        <v>여수시</v>
      </c>
      <c r="B21728" s="1" t="s">
        <v>35394</v>
      </c>
      <c r="C21728" s="1" t="s">
        <v>35395</v>
      </c>
      <c r="D21728" s="1" t="s">
        <v>11</v>
      </c>
      <c r="E21728" s="1">
        <v>5105</v>
      </c>
    </row>
    <row r="21729" spans="1:5" x14ac:dyDescent="0.3">
      <c r="A21729" s="1" t="str">
        <f>MID(C21729,4,3)</f>
        <v>여수시</v>
      </c>
      <c r="B21729" s="1" t="s">
        <v>35396</v>
      </c>
      <c r="C21729" s="1" t="s">
        <v>35397</v>
      </c>
      <c r="D21729" s="1" t="s">
        <v>82</v>
      </c>
      <c r="E21729" s="1">
        <v>2199</v>
      </c>
    </row>
    <row r="21730" spans="1:5" x14ac:dyDescent="0.3">
      <c r="A21730" s="1" t="str">
        <f>MID(C21730,4,3)</f>
        <v>여수시</v>
      </c>
      <c r="B21730" s="1" t="s">
        <v>35414</v>
      </c>
      <c r="C21730" s="1" t="s">
        <v>35415</v>
      </c>
      <c r="D21730" s="1" t="s">
        <v>56</v>
      </c>
      <c r="E21730" s="1">
        <v>2002</v>
      </c>
    </row>
    <row r="21731" spans="1:5" x14ac:dyDescent="0.3">
      <c r="A21731" s="1" t="str">
        <f>MID(C21731,4,3)</f>
        <v>여수시</v>
      </c>
      <c r="B21731" s="1" t="s">
        <v>35423</v>
      </c>
      <c r="C21731" s="1" t="s">
        <v>35424</v>
      </c>
      <c r="D21731" s="1" t="s">
        <v>17</v>
      </c>
      <c r="E21731" s="1">
        <v>1020</v>
      </c>
    </row>
    <row r="21732" spans="1:5" x14ac:dyDescent="0.3">
      <c r="A21732" s="1" t="str">
        <f>MID(C21732,4,3)</f>
        <v>여수시</v>
      </c>
      <c r="B21732" s="1" t="s">
        <v>35425</v>
      </c>
      <c r="C21732" s="1" t="s">
        <v>35426</v>
      </c>
      <c r="D21732" s="1" t="s">
        <v>128</v>
      </c>
      <c r="E21732" s="1">
        <v>5102</v>
      </c>
    </row>
    <row r="21733" spans="1:5" x14ac:dyDescent="0.3">
      <c r="A21733" s="1" t="str">
        <f>MID(C21733,4,3)</f>
        <v>여수시</v>
      </c>
      <c r="B21733" s="1" t="s">
        <v>35439</v>
      </c>
      <c r="C21733" s="1" t="s">
        <v>35440</v>
      </c>
      <c r="D21733" s="1" t="s">
        <v>17</v>
      </c>
      <c r="E21733" s="1">
        <v>1020</v>
      </c>
    </row>
    <row r="21734" spans="1:5" x14ac:dyDescent="0.3">
      <c r="A21734" s="1" t="str">
        <f>MID(C21734,4,3)</f>
        <v>여수시</v>
      </c>
      <c r="B21734" s="1" t="s">
        <v>35443</v>
      </c>
      <c r="C21734" s="1" t="s">
        <v>35444</v>
      </c>
      <c r="D21734" s="1" t="s">
        <v>11</v>
      </c>
      <c r="E21734" s="1">
        <v>5105</v>
      </c>
    </row>
    <row r="21735" spans="1:5" x14ac:dyDescent="0.3">
      <c r="A21735" s="1" t="str">
        <f>MID(C21735,4,3)</f>
        <v>여수시</v>
      </c>
      <c r="B21735" s="1" t="s">
        <v>35451</v>
      </c>
      <c r="C21735" s="1" t="s">
        <v>6614</v>
      </c>
      <c r="D21735" s="1" t="s">
        <v>2</v>
      </c>
      <c r="E21735" s="1">
        <v>5030</v>
      </c>
    </row>
    <row r="21736" spans="1:5" x14ac:dyDescent="0.3">
      <c r="A21736" s="1" t="str">
        <f>MID(C21736,4,3)</f>
        <v>여수시</v>
      </c>
      <c r="B21736" s="1" t="s">
        <v>35471</v>
      </c>
      <c r="C21736" s="1" t="s">
        <v>35472</v>
      </c>
      <c r="D21736" s="1" t="s">
        <v>112</v>
      </c>
      <c r="E21736" s="1">
        <v>2114</v>
      </c>
    </row>
    <row r="21737" spans="1:5" x14ac:dyDescent="0.3">
      <c r="A21737" s="1" t="str">
        <f>MID(C21737,4,3)</f>
        <v>여수시</v>
      </c>
      <c r="B21737" s="1" t="s">
        <v>35481</v>
      </c>
      <c r="C21737" s="1" t="s">
        <v>35482</v>
      </c>
      <c r="D21737" s="1" t="s">
        <v>119</v>
      </c>
      <c r="E21737" s="1">
        <v>2230</v>
      </c>
    </row>
    <row r="21738" spans="1:5" x14ac:dyDescent="0.3">
      <c r="A21738" s="1" t="str">
        <f>MID(C21738,4,3)</f>
        <v>여수시</v>
      </c>
      <c r="B21738" s="1" t="s">
        <v>35484</v>
      </c>
      <c r="C21738" s="1" t="s">
        <v>35485</v>
      </c>
      <c r="D21738" s="1" t="s">
        <v>17</v>
      </c>
      <c r="E21738" s="1">
        <v>1020</v>
      </c>
    </row>
    <row r="21739" spans="1:5" x14ac:dyDescent="0.3">
      <c r="A21739" s="1" t="str">
        <f>MID(C21739,4,3)</f>
        <v>여수시</v>
      </c>
      <c r="B21739" s="1" t="s">
        <v>35488</v>
      </c>
      <c r="C21739" s="1" t="s">
        <v>35489</v>
      </c>
      <c r="D21739" s="1" t="s">
        <v>17</v>
      </c>
      <c r="E21739" s="1">
        <v>1020</v>
      </c>
    </row>
    <row r="21740" spans="1:5" x14ac:dyDescent="0.3">
      <c r="A21740" s="1" t="str">
        <f>MID(C21740,4,3)</f>
        <v>여수시</v>
      </c>
      <c r="B21740" s="1" t="s">
        <v>35490</v>
      </c>
      <c r="C21740" s="1" t="s">
        <v>35491</v>
      </c>
      <c r="D21740" s="1" t="s">
        <v>11</v>
      </c>
      <c r="E21740" s="1">
        <v>5105</v>
      </c>
    </row>
    <row r="21741" spans="1:5" x14ac:dyDescent="0.3">
      <c r="A21741" s="1" t="str">
        <f>MID(C21741,4,3)</f>
        <v>여수시</v>
      </c>
      <c r="B21741" s="1" t="s">
        <v>35501</v>
      </c>
      <c r="C21741" s="1" t="s">
        <v>35502</v>
      </c>
      <c r="D21741" s="1" t="s">
        <v>415</v>
      </c>
      <c r="E21741" s="1">
        <v>5001</v>
      </c>
    </row>
    <row r="21742" spans="1:5" x14ac:dyDescent="0.3">
      <c r="A21742" s="1" t="str">
        <f>MID(C21742,4,3)</f>
        <v>여수시</v>
      </c>
      <c r="B21742" s="1" t="s">
        <v>35503</v>
      </c>
      <c r="C21742" s="1" t="s">
        <v>35504</v>
      </c>
      <c r="D21742" s="1" t="s">
        <v>14</v>
      </c>
      <c r="E21742" s="1">
        <v>4208</v>
      </c>
    </row>
    <row r="21743" spans="1:5" x14ac:dyDescent="0.3">
      <c r="A21743" s="1" t="str">
        <f>MID(C21743,4,3)</f>
        <v>여수시</v>
      </c>
      <c r="B21743" s="1" t="s">
        <v>35510</v>
      </c>
      <c r="C21743" s="1" t="s">
        <v>20482</v>
      </c>
      <c r="D21743" s="1" t="s">
        <v>17</v>
      </c>
      <c r="E21743" s="1">
        <v>1020</v>
      </c>
    </row>
    <row r="21744" spans="1:5" x14ac:dyDescent="0.3">
      <c r="A21744" s="1" t="str">
        <f>MID(C21744,4,3)</f>
        <v>여수시</v>
      </c>
      <c r="B21744" s="1" t="s">
        <v>35512</v>
      </c>
      <c r="C21744" s="1" t="s">
        <v>35513</v>
      </c>
      <c r="D21744" s="1" t="s">
        <v>159</v>
      </c>
      <c r="E21744" s="1">
        <v>9301</v>
      </c>
    </row>
    <row r="21745" spans="1:5" x14ac:dyDescent="0.3">
      <c r="A21745" s="1" t="str">
        <f>MID(C21745,4,3)</f>
        <v>여수시</v>
      </c>
      <c r="B21745" s="1" t="s">
        <v>35515</v>
      </c>
      <c r="C21745" s="1" t="s">
        <v>5962</v>
      </c>
      <c r="D21745" s="1" t="s">
        <v>17</v>
      </c>
      <c r="E21745" s="1">
        <v>1020</v>
      </c>
    </row>
    <row r="21746" spans="1:5" x14ac:dyDescent="0.3">
      <c r="A21746" s="1" t="str">
        <f>MID(C21746,4,3)</f>
        <v>여수시</v>
      </c>
      <c r="B21746" s="1" t="s">
        <v>35527</v>
      </c>
      <c r="C21746" s="1" t="s">
        <v>31145</v>
      </c>
      <c r="D21746" s="1" t="s">
        <v>20</v>
      </c>
      <c r="E21746" s="1">
        <v>5104</v>
      </c>
    </row>
    <row r="21747" spans="1:5" x14ac:dyDescent="0.3">
      <c r="A21747" s="1" t="str">
        <f>MID(C21747,4,3)</f>
        <v>여수시</v>
      </c>
      <c r="B21747" s="1" t="s">
        <v>35532</v>
      </c>
      <c r="C21747" s="1" t="s">
        <v>35533</v>
      </c>
      <c r="D21747" s="1" t="s">
        <v>112</v>
      </c>
      <c r="E21747" s="1">
        <v>2114</v>
      </c>
    </row>
    <row r="21748" spans="1:5" x14ac:dyDescent="0.3">
      <c r="A21748" s="1" t="str">
        <f>MID(C21748,4,3)</f>
        <v>여수시</v>
      </c>
      <c r="B21748" s="1" t="s">
        <v>35534</v>
      </c>
      <c r="C21748" s="1" t="s">
        <v>35535</v>
      </c>
      <c r="D21748" s="1" t="s">
        <v>415</v>
      </c>
      <c r="E21748" s="1">
        <v>5001</v>
      </c>
    </row>
    <row r="21749" spans="1:5" x14ac:dyDescent="0.3">
      <c r="A21749" s="1" t="str">
        <f>MID(C21749,4,3)</f>
        <v>여수시</v>
      </c>
      <c r="B21749" s="1" t="s">
        <v>35541</v>
      </c>
      <c r="C21749" s="1" t="s">
        <v>19138</v>
      </c>
      <c r="D21749" s="1" t="s">
        <v>17</v>
      </c>
      <c r="E21749" s="1">
        <v>1020</v>
      </c>
    </row>
    <row r="21750" spans="1:5" x14ac:dyDescent="0.3">
      <c r="A21750" s="1" t="str">
        <f>MID(C21750,4,3)</f>
        <v>여수시</v>
      </c>
      <c r="B21750" s="1" t="s">
        <v>35542</v>
      </c>
      <c r="C21750" s="1" t="s">
        <v>35543</v>
      </c>
      <c r="D21750" s="1" t="s">
        <v>5</v>
      </c>
      <c r="E21750" s="1">
        <v>5199</v>
      </c>
    </row>
    <row r="21751" spans="1:5" x14ac:dyDescent="0.3">
      <c r="A21751" s="1" t="str">
        <f>MID(C21751,4,3)</f>
        <v>여수시</v>
      </c>
      <c r="B21751" s="1" t="s">
        <v>35544</v>
      </c>
      <c r="C21751" s="1" t="s">
        <v>35545</v>
      </c>
      <c r="D21751" s="1" t="s">
        <v>415</v>
      </c>
      <c r="E21751" s="1">
        <v>5001</v>
      </c>
    </row>
    <row r="21752" spans="1:5" x14ac:dyDescent="0.3">
      <c r="A21752" s="1" t="str">
        <f>MID(C21752,4,3)</f>
        <v>여수시</v>
      </c>
      <c r="B21752" s="1" t="s">
        <v>35554</v>
      </c>
      <c r="C21752" s="1" t="s">
        <v>35555</v>
      </c>
      <c r="D21752" s="1" t="s">
        <v>43</v>
      </c>
      <c r="E21752" s="1">
        <v>2251</v>
      </c>
    </row>
    <row r="21753" spans="1:5" x14ac:dyDescent="0.3">
      <c r="A21753" s="1" t="str">
        <f>MID(C21753,4,3)</f>
        <v>여수시</v>
      </c>
      <c r="B21753" s="1" t="s">
        <v>35569</v>
      </c>
      <c r="C21753" s="1" t="s">
        <v>35570</v>
      </c>
      <c r="D21753" s="1" t="s">
        <v>11</v>
      </c>
      <c r="E21753" s="1">
        <v>5105</v>
      </c>
    </row>
    <row r="21754" spans="1:5" x14ac:dyDescent="0.3">
      <c r="A21754" s="1" t="str">
        <f>MID(C21754,4,3)</f>
        <v>여수시</v>
      </c>
      <c r="B21754" s="1" t="s">
        <v>35586</v>
      </c>
      <c r="C21754" s="1" t="s">
        <v>35587</v>
      </c>
      <c r="D21754" s="1" t="s">
        <v>17</v>
      </c>
      <c r="E21754" s="1">
        <v>1020</v>
      </c>
    </row>
    <row r="21755" spans="1:5" x14ac:dyDescent="0.3">
      <c r="A21755" s="1" t="str">
        <f>MID(C21755,4,3)</f>
        <v>여수시</v>
      </c>
      <c r="B21755" s="1" t="s">
        <v>35588</v>
      </c>
      <c r="C21755" s="1" t="s">
        <v>35589</v>
      </c>
      <c r="D21755" s="1" t="s">
        <v>109</v>
      </c>
      <c r="E21755" s="1">
        <v>2001</v>
      </c>
    </row>
    <row r="21756" spans="1:5" x14ac:dyDescent="0.3">
      <c r="A21756" s="1" t="str">
        <f>MID(C21756,4,3)</f>
        <v>여수시</v>
      </c>
      <c r="B21756" s="1" t="s">
        <v>35592</v>
      </c>
      <c r="C21756" s="1" t="s">
        <v>35593</v>
      </c>
      <c r="D21756" s="1" t="s">
        <v>167</v>
      </c>
      <c r="E21756" s="1">
        <v>2121</v>
      </c>
    </row>
    <row r="21757" spans="1:5" x14ac:dyDescent="0.3">
      <c r="A21757" s="1" t="str">
        <f>MID(C21757,4,3)</f>
        <v>여수시</v>
      </c>
      <c r="B21757" s="1" t="s">
        <v>35598</v>
      </c>
      <c r="C21757" s="1" t="s">
        <v>35599</v>
      </c>
      <c r="D21757" s="1" t="s">
        <v>69</v>
      </c>
      <c r="E21757" s="1">
        <v>2299</v>
      </c>
    </row>
    <row r="21758" spans="1:5" x14ac:dyDescent="0.3">
      <c r="A21758" s="1" t="str">
        <f>MID(C21758,4,3)</f>
        <v>여수시</v>
      </c>
      <c r="B21758" s="1" t="s">
        <v>35613</v>
      </c>
      <c r="C21758" s="1" t="s">
        <v>35614</v>
      </c>
      <c r="D21758" s="1" t="s">
        <v>17</v>
      </c>
      <c r="E21758" s="1">
        <v>1020</v>
      </c>
    </row>
    <row r="21759" spans="1:5" x14ac:dyDescent="0.3">
      <c r="A21759" s="1" t="str">
        <f>MID(C21759,4,3)</f>
        <v>여수시</v>
      </c>
      <c r="B21759" s="1" t="s">
        <v>35629</v>
      </c>
      <c r="C21759" s="1" t="s">
        <v>35630</v>
      </c>
      <c r="D21759" s="1" t="s">
        <v>137</v>
      </c>
      <c r="E21759" s="1">
        <v>2010</v>
      </c>
    </row>
    <row r="21760" spans="1:5" x14ac:dyDescent="0.3">
      <c r="A21760" s="1" t="str">
        <f>MID(C21760,4,3)</f>
        <v>여수시</v>
      </c>
      <c r="B21760" s="1" t="s">
        <v>35631</v>
      </c>
      <c r="C21760" s="1" t="s">
        <v>35632</v>
      </c>
      <c r="D21760" s="1" t="s">
        <v>11</v>
      </c>
      <c r="E21760" s="1">
        <v>5105</v>
      </c>
    </row>
    <row r="21761" spans="1:5" x14ac:dyDescent="0.3">
      <c r="A21761" s="1" t="str">
        <f>MID(C21761,4,3)</f>
        <v>여수시</v>
      </c>
      <c r="B21761" s="1" t="s">
        <v>35645</v>
      </c>
      <c r="C21761" s="1" t="s">
        <v>35646</v>
      </c>
      <c r="D21761" s="1" t="s">
        <v>20</v>
      </c>
      <c r="E21761" s="1">
        <v>5104</v>
      </c>
    </row>
    <row r="21762" spans="1:5" x14ac:dyDescent="0.3">
      <c r="A21762" s="1" t="str">
        <f>MID(C21762,4,3)</f>
        <v>여수시</v>
      </c>
      <c r="B21762" s="1" t="s">
        <v>35653</v>
      </c>
      <c r="C21762" s="1" t="s">
        <v>35654</v>
      </c>
      <c r="D21762" s="1" t="s">
        <v>17</v>
      </c>
      <c r="E21762" s="1">
        <v>1020</v>
      </c>
    </row>
    <row r="21763" spans="1:5" x14ac:dyDescent="0.3">
      <c r="A21763" s="1" t="str">
        <f>MID(C21763,4,3)</f>
        <v>여수시</v>
      </c>
      <c r="B21763" s="1" t="s">
        <v>6063</v>
      </c>
      <c r="C21763" s="1" t="s">
        <v>6064</v>
      </c>
      <c r="D21763" s="1" t="s">
        <v>17</v>
      </c>
      <c r="E21763" s="1">
        <v>1020</v>
      </c>
    </row>
    <row r="21764" spans="1:5" x14ac:dyDescent="0.3">
      <c r="A21764" s="1" t="str">
        <f>MID(C21764,4,3)</f>
        <v>여수시</v>
      </c>
      <c r="B21764" s="1" t="s">
        <v>24370</v>
      </c>
      <c r="C21764" s="1" t="s">
        <v>24371</v>
      </c>
      <c r="D21764" s="1" t="s">
        <v>17</v>
      </c>
      <c r="E21764" s="1">
        <v>1020</v>
      </c>
    </row>
    <row r="21765" spans="1:5" x14ac:dyDescent="0.3">
      <c r="A21765" s="1" t="str">
        <f>MID(C21765,4,3)</f>
        <v>여수시</v>
      </c>
      <c r="B21765" s="1" t="s">
        <v>35676</v>
      </c>
      <c r="C21765" s="1" t="s">
        <v>35677</v>
      </c>
      <c r="D21765" s="1" t="s">
        <v>56</v>
      </c>
      <c r="E21765" s="1">
        <v>2002</v>
      </c>
    </row>
    <row r="21766" spans="1:5" x14ac:dyDescent="0.3">
      <c r="A21766" s="1" t="str">
        <f>MID(C21766,4,3)</f>
        <v>여수시</v>
      </c>
      <c r="B21766" s="1" t="s">
        <v>35693</v>
      </c>
      <c r="C21766" s="1" t="s">
        <v>35694</v>
      </c>
      <c r="D21766" s="1" t="s">
        <v>11</v>
      </c>
      <c r="E21766" s="1">
        <v>5105</v>
      </c>
    </row>
    <row r="21767" spans="1:5" x14ac:dyDescent="0.3">
      <c r="A21767" s="1" t="str">
        <f>MID(C21767,4,3)</f>
        <v>여수시</v>
      </c>
      <c r="B21767" s="1" t="s">
        <v>35696</v>
      </c>
      <c r="C21767" s="1" t="s">
        <v>35697</v>
      </c>
      <c r="D21767" s="1" t="s">
        <v>17</v>
      </c>
      <c r="E21767" s="1">
        <v>1020</v>
      </c>
    </row>
    <row r="21768" spans="1:5" x14ac:dyDescent="0.3">
      <c r="A21768" s="1" t="str">
        <f>MID(C21768,4,3)</f>
        <v>여수시</v>
      </c>
      <c r="B21768" s="1" t="s">
        <v>35708</v>
      </c>
      <c r="C21768" s="1" t="s">
        <v>35709</v>
      </c>
      <c r="D21768" s="1" t="s">
        <v>11</v>
      </c>
      <c r="E21768" s="1">
        <v>5105</v>
      </c>
    </row>
    <row r="21769" spans="1:5" x14ac:dyDescent="0.3">
      <c r="A21769" s="1" t="str">
        <f>MID(C21769,4,3)</f>
        <v>여수시</v>
      </c>
      <c r="B21769" s="1" t="s">
        <v>35724</v>
      </c>
      <c r="C21769" s="1" t="s">
        <v>35725</v>
      </c>
      <c r="D21769" s="1" t="s">
        <v>167</v>
      </c>
      <c r="E21769" s="1">
        <v>2121</v>
      </c>
    </row>
    <row r="21770" spans="1:5" x14ac:dyDescent="0.3">
      <c r="A21770" s="1" t="str">
        <f>MID(C21770,4,3)</f>
        <v>여수시</v>
      </c>
      <c r="B21770" s="1" t="s">
        <v>27296</v>
      </c>
      <c r="C21770" s="1" t="s">
        <v>35726</v>
      </c>
      <c r="D21770" s="1" t="s">
        <v>82</v>
      </c>
      <c r="E21770" s="1">
        <v>2199</v>
      </c>
    </row>
    <row r="21771" spans="1:5" x14ac:dyDescent="0.3">
      <c r="A21771" s="1" t="str">
        <f>MID(C21771,4,3)</f>
        <v>여수시</v>
      </c>
      <c r="B21771" s="1" t="s">
        <v>35727</v>
      </c>
      <c r="C21771" s="1" t="s">
        <v>35728</v>
      </c>
      <c r="D21771" s="1" t="s">
        <v>17</v>
      </c>
      <c r="E21771" s="1">
        <v>1020</v>
      </c>
    </row>
    <row r="21772" spans="1:5" x14ac:dyDescent="0.3">
      <c r="A21772" s="1" t="str">
        <f>MID(C21772,4,3)</f>
        <v>여수시</v>
      </c>
      <c r="B21772" s="1" t="s">
        <v>35739</v>
      </c>
      <c r="C21772" s="1" t="s">
        <v>35740</v>
      </c>
      <c r="D21772" s="1" t="s">
        <v>56</v>
      </c>
      <c r="E21772" s="1">
        <v>2002</v>
      </c>
    </row>
    <row r="21773" spans="1:5" x14ac:dyDescent="0.3">
      <c r="A21773" s="1" t="str">
        <f>MID(C21773,4,3)</f>
        <v>여수시</v>
      </c>
      <c r="B21773" s="1" t="s">
        <v>35741</v>
      </c>
      <c r="C21773" s="1" t="s">
        <v>35742</v>
      </c>
      <c r="D21773" s="1" t="s">
        <v>112</v>
      </c>
      <c r="E21773" s="1">
        <v>2114</v>
      </c>
    </row>
    <row r="21774" spans="1:5" x14ac:dyDescent="0.3">
      <c r="A21774" s="1" t="str">
        <f>MID(C21774,4,3)</f>
        <v>여수시</v>
      </c>
      <c r="B21774" s="1" t="s">
        <v>35777</v>
      </c>
      <c r="C21774" s="1" t="s">
        <v>35778</v>
      </c>
      <c r="D21774" s="1" t="s">
        <v>14</v>
      </c>
      <c r="E21774" s="1">
        <v>4208</v>
      </c>
    </row>
    <row r="21775" spans="1:5" x14ac:dyDescent="0.3">
      <c r="A21775" s="1" t="str">
        <f>MID(C21775,4,3)</f>
        <v>여수시</v>
      </c>
      <c r="B21775" s="1" t="s">
        <v>13185</v>
      </c>
      <c r="C21775" s="1" t="s">
        <v>35799</v>
      </c>
      <c r="D21775" s="1" t="s">
        <v>17</v>
      </c>
      <c r="E21775" s="1">
        <v>1020</v>
      </c>
    </row>
    <row r="21776" spans="1:5" x14ac:dyDescent="0.3">
      <c r="A21776" s="1" t="str">
        <f>MID(C21776,4,3)</f>
        <v>여수시</v>
      </c>
      <c r="B21776" s="1" t="s">
        <v>35815</v>
      </c>
      <c r="C21776" s="1" t="s">
        <v>35816</v>
      </c>
      <c r="D21776" s="1" t="s">
        <v>50</v>
      </c>
      <c r="E21776" s="1">
        <v>5101</v>
      </c>
    </row>
    <row r="21777" spans="1:5" x14ac:dyDescent="0.3">
      <c r="A21777" s="1" t="str">
        <f>MID(C21777,4,3)</f>
        <v>여수시</v>
      </c>
      <c r="B21777" s="1" t="s">
        <v>35817</v>
      </c>
      <c r="C21777" s="1" t="s">
        <v>35818</v>
      </c>
      <c r="D21777" s="1" t="s">
        <v>17</v>
      </c>
      <c r="E21777" s="1">
        <v>1020</v>
      </c>
    </row>
    <row r="21778" spans="1:5" x14ac:dyDescent="0.3">
      <c r="A21778" s="1" t="str">
        <f>MID(C21778,4,3)</f>
        <v>여수시</v>
      </c>
      <c r="B21778" s="1" t="s">
        <v>35821</v>
      </c>
      <c r="C21778" s="1" t="s">
        <v>35263</v>
      </c>
      <c r="D21778" s="1" t="s">
        <v>17</v>
      </c>
      <c r="E21778" s="1">
        <v>1020</v>
      </c>
    </row>
    <row r="21779" spans="1:5" x14ac:dyDescent="0.3">
      <c r="A21779" s="1" t="str">
        <f>MID(C21779,4,3)</f>
        <v>여수시</v>
      </c>
      <c r="B21779" s="1" t="s">
        <v>49997</v>
      </c>
      <c r="C21779" s="1" t="s">
        <v>49998</v>
      </c>
      <c r="D21779" s="1" t="s">
        <v>66</v>
      </c>
      <c r="E21779" s="1">
        <v>2104</v>
      </c>
    </row>
    <row r="21780" spans="1:5" x14ac:dyDescent="0.3">
      <c r="A21780" s="1" t="str">
        <f>MID(C21780,4,3)</f>
        <v>여수시</v>
      </c>
      <c r="B21780" s="1" t="s">
        <v>35828</v>
      </c>
      <c r="C21780" s="1" t="s">
        <v>35829</v>
      </c>
      <c r="D21780" s="1" t="s">
        <v>56</v>
      </c>
      <c r="E21780" s="1">
        <v>2002</v>
      </c>
    </row>
    <row r="21781" spans="1:5" x14ac:dyDescent="0.3">
      <c r="A21781" s="1" t="str">
        <f>MID(C21781,4,3)</f>
        <v>여수시</v>
      </c>
      <c r="B21781" s="1" t="s">
        <v>35833</v>
      </c>
      <c r="C21781" s="1" t="s">
        <v>35834</v>
      </c>
      <c r="D21781" s="1" t="s">
        <v>82</v>
      </c>
      <c r="E21781" s="1">
        <v>2199</v>
      </c>
    </row>
    <row r="21782" spans="1:5" x14ac:dyDescent="0.3">
      <c r="A21782" s="1" t="str">
        <f>MID(C21782,4,3)</f>
        <v>여수시</v>
      </c>
      <c r="B21782" s="1" t="s">
        <v>35845</v>
      </c>
      <c r="C21782" s="1" t="s">
        <v>35846</v>
      </c>
      <c r="D21782" s="1" t="s">
        <v>17</v>
      </c>
      <c r="E21782" s="1">
        <v>1020</v>
      </c>
    </row>
    <row r="21783" spans="1:5" x14ac:dyDescent="0.3">
      <c r="A21783" s="1" t="str">
        <f>MID(C21783,4,3)</f>
        <v>여수시</v>
      </c>
      <c r="B21783" s="1" t="s">
        <v>35899</v>
      </c>
      <c r="C21783" s="1" t="s">
        <v>35900</v>
      </c>
      <c r="D21783" s="1" t="s">
        <v>17</v>
      </c>
      <c r="E21783" s="1">
        <v>1020</v>
      </c>
    </row>
    <row r="21784" spans="1:5" x14ac:dyDescent="0.3">
      <c r="A21784" s="1" t="str">
        <f>MID(C21784,4,3)</f>
        <v>여수시</v>
      </c>
      <c r="B21784" s="1" t="s">
        <v>35901</v>
      </c>
      <c r="C21784" s="1" t="s">
        <v>35902</v>
      </c>
      <c r="D21784" s="1" t="s">
        <v>20</v>
      </c>
      <c r="E21784" s="1">
        <v>5104</v>
      </c>
    </row>
    <row r="21785" spans="1:5" x14ac:dyDescent="0.3">
      <c r="A21785" s="1" t="str">
        <f>MID(C21785,4,3)</f>
        <v>여수시</v>
      </c>
      <c r="B21785" s="1" t="s">
        <v>35903</v>
      </c>
      <c r="C21785" s="1" t="s">
        <v>35904</v>
      </c>
      <c r="D21785" s="1" t="s">
        <v>112</v>
      </c>
      <c r="E21785" s="1">
        <v>2114</v>
      </c>
    </row>
    <row r="21786" spans="1:5" x14ac:dyDescent="0.3">
      <c r="A21786" s="1" t="str">
        <f>MID(C21786,4,3)</f>
        <v>여수시</v>
      </c>
      <c r="B21786" s="1" t="s">
        <v>35914</v>
      </c>
      <c r="C21786" s="1" t="s">
        <v>35915</v>
      </c>
      <c r="D21786" s="1" t="s">
        <v>112</v>
      </c>
      <c r="E21786" s="1">
        <v>2114</v>
      </c>
    </row>
    <row r="21787" spans="1:5" x14ac:dyDescent="0.3">
      <c r="A21787" s="1" t="str">
        <f>MID(C21787,4,3)</f>
        <v>여수시</v>
      </c>
      <c r="B21787" s="1" t="s">
        <v>35935</v>
      </c>
      <c r="C21787" s="1" t="s">
        <v>35936</v>
      </c>
      <c r="D21787" s="1" t="s">
        <v>159</v>
      </c>
      <c r="E21787" s="1">
        <v>9301</v>
      </c>
    </row>
    <row r="21788" spans="1:5" x14ac:dyDescent="0.3">
      <c r="A21788" s="1" t="str">
        <f>MID(C21788,4,3)</f>
        <v>여수시</v>
      </c>
      <c r="B21788" s="1" t="s">
        <v>35961</v>
      </c>
      <c r="C21788" s="1" t="s">
        <v>35962</v>
      </c>
      <c r="D21788" s="1" t="s">
        <v>69</v>
      </c>
      <c r="E21788" s="1">
        <v>2299</v>
      </c>
    </row>
    <row r="21789" spans="1:5" x14ac:dyDescent="0.3">
      <c r="A21789" s="1" t="str">
        <f>MID(C21789,4,3)</f>
        <v>여수시</v>
      </c>
      <c r="B21789" s="1" t="s">
        <v>35971</v>
      </c>
      <c r="C21789" s="1" t="s">
        <v>35972</v>
      </c>
      <c r="D21789" s="1" t="s">
        <v>119</v>
      </c>
      <c r="E21789" s="1">
        <v>2230</v>
      </c>
    </row>
    <row r="21790" spans="1:5" x14ac:dyDescent="0.3">
      <c r="A21790" s="1" t="str">
        <f>MID(C21790,4,3)</f>
        <v>여수시</v>
      </c>
      <c r="B21790" s="1" t="s">
        <v>21951</v>
      </c>
      <c r="C21790" s="1" t="s">
        <v>35977</v>
      </c>
      <c r="D21790" s="1" t="s">
        <v>17</v>
      </c>
      <c r="E21790" s="1">
        <v>1020</v>
      </c>
    </row>
    <row r="21791" spans="1:5" x14ac:dyDescent="0.3">
      <c r="A21791" s="1" t="str">
        <f>MID(C21791,4,3)</f>
        <v>여수시</v>
      </c>
      <c r="B21791" s="1" t="s">
        <v>35978</v>
      </c>
      <c r="C21791" s="1" t="s">
        <v>35979</v>
      </c>
      <c r="D21791" s="1" t="s">
        <v>17</v>
      </c>
      <c r="E21791" s="1">
        <v>1020</v>
      </c>
    </row>
    <row r="21792" spans="1:5" x14ac:dyDescent="0.3">
      <c r="A21792" s="1" t="str">
        <f>MID(C21792,4,3)</f>
        <v>여수시</v>
      </c>
      <c r="B21792" s="1" t="s">
        <v>36001</v>
      </c>
      <c r="C21792" s="1" t="s">
        <v>36002</v>
      </c>
      <c r="D21792" s="1" t="s">
        <v>11</v>
      </c>
      <c r="E21792" s="1">
        <v>5105</v>
      </c>
    </row>
    <row r="21793" spans="1:5" x14ac:dyDescent="0.3">
      <c r="A21793" s="1" t="str">
        <f>MID(C21793,4,3)</f>
        <v>여수시</v>
      </c>
      <c r="B21793" s="1" t="s">
        <v>36007</v>
      </c>
      <c r="C21793" s="1" t="s">
        <v>36008</v>
      </c>
      <c r="D21793" s="1" t="s">
        <v>465</v>
      </c>
      <c r="E21793" s="1">
        <v>5003</v>
      </c>
    </row>
    <row r="21794" spans="1:5" x14ac:dyDescent="0.3">
      <c r="A21794" s="1" t="str">
        <f>MID(C21794,4,3)</f>
        <v>여수시</v>
      </c>
      <c r="B21794" s="1" t="s">
        <v>36013</v>
      </c>
      <c r="C21794" s="1" t="s">
        <v>36014</v>
      </c>
      <c r="D21794" s="1" t="s">
        <v>128</v>
      </c>
      <c r="E21794" s="1">
        <v>5102</v>
      </c>
    </row>
    <row r="21795" spans="1:5" x14ac:dyDescent="0.3">
      <c r="A21795" s="1" t="str">
        <f>MID(C21795,4,3)</f>
        <v>여수시</v>
      </c>
      <c r="B21795" s="1" t="s">
        <v>36054</v>
      </c>
      <c r="C21795" s="1" t="s">
        <v>36055</v>
      </c>
      <c r="D21795" s="1" t="s">
        <v>82</v>
      </c>
      <c r="E21795" s="1">
        <v>2199</v>
      </c>
    </row>
    <row r="21796" spans="1:5" x14ac:dyDescent="0.3">
      <c r="A21796" s="1" t="str">
        <f>MID(C21796,4,3)</f>
        <v>여수시</v>
      </c>
      <c r="B21796" s="1" t="s">
        <v>36096</v>
      </c>
      <c r="C21796" s="1" t="s">
        <v>36097</v>
      </c>
      <c r="D21796" s="1" t="s">
        <v>167</v>
      </c>
      <c r="E21796" s="1">
        <v>2121</v>
      </c>
    </row>
    <row r="21797" spans="1:5" x14ac:dyDescent="0.3">
      <c r="A21797" s="1" t="str">
        <f>MID(C21797,4,3)</f>
        <v>여수시</v>
      </c>
      <c r="B21797" s="1" t="s">
        <v>36098</v>
      </c>
      <c r="C21797" s="1" t="s">
        <v>36099</v>
      </c>
      <c r="D21797" s="1" t="s">
        <v>17</v>
      </c>
      <c r="E21797" s="1">
        <v>1020</v>
      </c>
    </row>
    <row r="21798" spans="1:5" x14ac:dyDescent="0.3">
      <c r="A21798" s="1" t="str">
        <f>MID(C21798,4,3)</f>
        <v>여수시</v>
      </c>
      <c r="B21798" s="1" t="s">
        <v>36102</v>
      </c>
      <c r="C21798" s="1" t="s">
        <v>36103</v>
      </c>
      <c r="D21798" s="1" t="s">
        <v>82</v>
      </c>
      <c r="E21798" s="1">
        <v>2199</v>
      </c>
    </row>
    <row r="21799" spans="1:5" x14ac:dyDescent="0.3">
      <c r="A21799" s="1" t="str">
        <f>MID(C21799,4,3)</f>
        <v>여수시</v>
      </c>
      <c r="B21799" s="1" t="s">
        <v>36104</v>
      </c>
      <c r="C21799" s="1" t="s">
        <v>36105</v>
      </c>
      <c r="D21799" s="1" t="s">
        <v>56</v>
      </c>
      <c r="E21799" s="1">
        <v>2002</v>
      </c>
    </row>
    <row r="21800" spans="1:5" x14ac:dyDescent="0.3">
      <c r="A21800" s="1" t="str">
        <f>MID(C21800,4,3)</f>
        <v>여수시</v>
      </c>
      <c r="B21800" s="1" t="s">
        <v>36110</v>
      </c>
      <c r="C21800" s="1" t="s">
        <v>36111</v>
      </c>
      <c r="D21800" s="1" t="s">
        <v>20</v>
      </c>
      <c r="E21800" s="1">
        <v>5104</v>
      </c>
    </row>
    <row r="21801" spans="1:5" x14ac:dyDescent="0.3">
      <c r="A21801" s="1" t="str">
        <f>MID(C21801,4,3)</f>
        <v>여수시</v>
      </c>
      <c r="B21801" s="1" t="s">
        <v>21635</v>
      </c>
      <c r="C21801" s="1" t="s">
        <v>36112</v>
      </c>
      <c r="D21801" s="1" t="s">
        <v>119</v>
      </c>
      <c r="E21801" s="1">
        <v>2230</v>
      </c>
    </row>
    <row r="21802" spans="1:5" x14ac:dyDescent="0.3">
      <c r="A21802" s="1" t="str">
        <f>MID(C21802,4,3)</f>
        <v>여수시</v>
      </c>
      <c r="B21802" s="1" t="s">
        <v>36129</v>
      </c>
      <c r="C21802" s="1" t="s">
        <v>36130</v>
      </c>
      <c r="D21802" s="1" t="s">
        <v>119</v>
      </c>
      <c r="E21802" s="1">
        <v>2230</v>
      </c>
    </row>
    <row r="21803" spans="1:5" x14ac:dyDescent="0.3">
      <c r="A21803" s="1" t="str">
        <f>MID(C21803,4,3)</f>
        <v>여수시</v>
      </c>
      <c r="B21803" s="1" t="s">
        <v>36138</v>
      </c>
      <c r="C21803" s="1" t="s">
        <v>36139</v>
      </c>
      <c r="D21803" s="1" t="s">
        <v>17</v>
      </c>
      <c r="E21803" s="1">
        <v>1020</v>
      </c>
    </row>
    <row r="21804" spans="1:5" x14ac:dyDescent="0.3">
      <c r="A21804" s="1" t="str">
        <f>MID(C21804,4,3)</f>
        <v>여수시</v>
      </c>
      <c r="B21804" s="1" t="s">
        <v>36144</v>
      </c>
      <c r="C21804" s="1" t="s">
        <v>36145</v>
      </c>
      <c r="D21804" s="1" t="s">
        <v>17</v>
      </c>
      <c r="E21804" s="1">
        <v>1020</v>
      </c>
    </row>
    <row r="21805" spans="1:5" x14ac:dyDescent="0.3">
      <c r="A21805" s="1" t="str">
        <f>MID(C21805,4,3)</f>
        <v>여수시</v>
      </c>
      <c r="B21805" s="1" t="s">
        <v>7782</v>
      </c>
      <c r="C21805" s="1" t="s">
        <v>36146</v>
      </c>
      <c r="D21805" s="1" t="s">
        <v>61</v>
      </c>
      <c r="E21805" s="1">
        <v>3402</v>
      </c>
    </row>
    <row r="21806" spans="1:5" x14ac:dyDescent="0.3">
      <c r="A21806" s="1" t="str">
        <f>MID(C21806,4,3)</f>
        <v>여수시</v>
      </c>
      <c r="B21806" s="1" t="s">
        <v>36171</v>
      </c>
      <c r="C21806" s="1" t="s">
        <v>19961</v>
      </c>
      <c r="D21806" s="1" t="s">
        <v>8</v>
      </c>
      <c r="E21806" s="1">
        <v>9305</v>
      </c>
    </row>
    <row r="21807" spans="1:5" x14ac:dyDescent="0.3">
      <c r="A21807" s="1" t="str">
        <f>MID(C21807,4,3)</f>
        <v>여수시</v>
      </c>
      <c r="B21807" s="1" t="s">
        <v>36226</v>
      </c>
      <c r="C21807" s="1" t="s">
        <v>36227</v>
      </c>
      <c r="D21807" s="1" t="s">
        <v>119</v>
      </c>
      <c r="E21807" s="1">
        <v>2230</v>
      </c>
    </row>
    <row r="21808" spans="1:5" x14ac:dyDescent="0.3">
      <c r="A21808" s="1" t="str">
        <f>MID(C21808,4,3)</f>
        <v>여수시</v>
      </c>
      <c r="B21808" s="1" t="s">
        <v>50005</v>
      </c>
      <c r="C21808" s="1" t="s">
        <v>26019</v>
      </c>
      <c r="D21808" s="1" t="s">
        <v>11</v>
      </c>
      <c r="E21808" s="1">
        <v>5105</v>
      </c>
    </row>
    <row r="21809" spans="1:5" x14ac:dyDescent="0.3">
      <c r="A21809" s="1" t="str">
        <f>MID(C21809,4,3)</f>
        <v>여수시</v>
      </c>
      <c r="B21809" s="1" t="s">
        <v>36270</v>
      </c>
      <c r="C21809" s="1" t="s">
        <v>36271</v>
      </c>
      <c r="D21809" s="1" t="s">
        <v>159</v>
      </c>
      <c r="E21809" s="1">
        <v>9301</v>
      </c>
    </row>
    <row r="21810" spans="1:5" x14ac:dyDescent="0.3">
      <c r="A21810" s="1" t="str">
        <f>MID(C21810,4,3)</f>
        <v>여수시</v>
      </c>
      <c r="B21810" s="1" t="s">
        <v>36272</v>
      </c>
      <c r="C21810" s="1" t="s">
        <v>36273</v>
      </c>
      <c r="D21810" s="1" t="s">
        <v>17</v>
      </c>
      <c r="E21810" s="1">
        <v>1020</v>
      </c>
    </row>
    <row r="21811" spans="1:5" x14ac:dyDescent="0.3">
      <c r="A21811" s="1" t="str">
        <f>MID(C21811,4,3)</f>
        <v>여수시</v>
      </c>
      <c r="B21811" s="1" t="s">
        <v>2436</v>
      </c>
      <c r="C21811" s="1" t="s">
        <v>36286</v>
      </c>
      <c r="D21811" s="1" t="s">
        <v>8</v>
      </c>
      <c r="E21811" s="1">
        <v>9305</v>
      </c>
    </row>
    <row r="21812" spans="1:5" x14ac:dyDescent="0.3">
      <c r="A21812" s="1" t="str">
        <f>MID(C21812,4,3)</f>
        <v>여수시</v>
      </c>
      <c r="B21812" s="1" t="s">
        <v>22927</v>
      </c>
      <c r="C21812" s="1" t="s">
        <v>36315</v>
      </c>
      <c r="D21812" s="1" t="s">
        <v>269</v>
      </c>
      <c r="E21812" s="1">
        <v>5010</v>
      </c>
    </row>
    <row r="21813" spans="1:5" x14ac:dyDescent="0.3">
      <c r="A21813" s="1" t="str">
        <f>MID(C21813,4,3)</f>
        <v>여수시</v>
      </c>
      <c r="B21813" s="1" t="s">
        <v>36329</v>
      </c>
      <c r="C21813" s="1" t="s">
        <v>36330</v>
      </c>
      <c r="D21813" s="1" t="s">
        <v>29</v>
      </c>
      <c r="E21813" s="1">
        <v>1130</v>
      </c>
    </row>
    <row r="21814" spans="1:5" x14ac:dyDescent="0.3">
      <c r="A21814" s="1" t="str">
        <f>MID(C21814,4,3)</f>
        <v>여수시</v>
      </c>
      <c r="B21814" s="1" t="s">
        <v>36334</v>
      </c>
      <c r="C21814" s="1" t="s">
        <v>36335</v>
      </c>
      <c r="D21814" s="1" t="s">
        <v>82</v>
      </c>
      <c r="E21814" s="1">
        <v>2199</v>
      </c>
    </row>
    <row r="21815" spans="1:5" x14ac:dyDescent="0.3">
      <c r="A21815" s="1" t="str">
        <f>MID(C21815,4,3)</f>
        <v>여수시</v>
      </c>
      <c r="B21815" s="1" t="s">
        <v>36336</v>
      </c>
      <c r="C21815" s="1" t="s">
        <v>36337</v>
      </c>
      <c r="D21815" s="1" t="s">
        <v>17</v>
      </c>
      <c r="E21815" s="1">
        <v>1020</v>
      </c>
    </row>
    <row r="21816" spans="1:5" x14ac:dyDescent="0.3">
      <c r="A21816" s="1" t="str">
        <f>MID(C21816,4,3)</f>
        <v>여수시</v>
      </c>
      <c r="B21816" s="1" t="s">
        <v>36353</v>
      </c>
      <c r="C21816" s="1" t="s">
        <v>36354</v>
      </c>
      <c r="D21816" s="1" t="s">
        <v>330</v>
      </c>
      <c r="E21816" s="1">
        <v>2112</v>
      </c>
    </row>
    <row r="21817" spans="1:5" x14ac:dyDescent="0.3">
      <c r="A21817" s="1" t="str">
        <f>MID(C21817,4,3)</f>
        <v>여수시</v>
      </c>
      <c r="B21817" s="1" t="s">
        <v>6808</v>
      </c>
      <c r="C21817" s="1" t="s">
        <v>36357</v>
      </c>
      <c r="D21817" s="1" t="s">
        <v>20</v>
      </c>
      <c r="E21817" s="1">
        <v>5104</v>
      </c>
    </row>
    <row r="21818" spans="1:5" x14ac:dyDescent="0.3">
      <c r="A21818" s="1" t="str">
        <f>MID(C21818,4,3)</f>
        <v>여수시</v>
      </c>
      <c r="B21818" s="1" t="s">
        <v>36375</v>
      </c>
      <c r="C21818" s="1" t="s">
        <v>36376</v>
      </c>
      <c r="D21818" s="1" t="s">
        <v>17</v>
      </c>
      <c r="E21818" s="1">
        <v>1020</v>
      </c>
    </row>
    <row r="21819" spans="1:5" x14ac:dyDescent="0.3">
      <c r="A21819" s="1" t="str">
        <f>MID(C21819,4,3)</f>
        <v>여수시</v>
      </c>
      <c r="B21819" s="1" t="s">
        <v>36379</v>
      </c>
      <c r="C21819" s="1" t="s">
        <v>36380</v>
      </c>
      <c r="D21819" s="1" t="s">
        <v>119</v>
      </c>
      <c r="E21819" s="1">
        <v>2230</v>
      </c>
    </row>
    <row r="21820" spans="1:5" x14ac:dyDescent="0.3">
      <c r="A21820" s="1" t="str">
        <f>MID(C21820,4,3)</f>
        <v>여수시</v>
      </c>
      <c r="B21820" s="1" t="s">
        <v>36385</v>
      </c>
      <c r="C21820" s="1" t="s">
        <v>36386</v>
      </c>
      <c r="D21820" s="1" t="s">
        <v>69</v>
      </c>
      <c r="E21820" s="1">
        <v>2299</v>
      </c>
    </row>
    <row r="21821" spans="1:5" x14ac:dyDescent="0.3">
      <c r="A21821" s="1" t="str">
        <f>MID(C21821,4,3)</f>
        <v>여수시</v>
      </c>
      <c r="B21821" s="1" t="s">
        <v>36397</v>
      </c>
      <c r="C21821" s="1" t="s">
        <v>36398</v>
      </c>
      <c r="D21821" s="1" t="s">
        <v>14</v>
      </c>
      <c r="E21821" s="1">
        <v>4208</v>
      </c>
    </row>
    <row r="21822" spans="1:5" x14ac:dyDescent="0.3">
      <c r="A21822" s="1" t="str">
        <f>MID(C21822,4,3)</f>
        <v>여수시</v>
      </c>
      <c r="B21822" s="1" t="s">
        <v>2308</v>
      </c>
      <c r="C21822" s="1" t="s">
        <v>36401</v>
      </c>
      <c r="D21822" s="1" t="s">
        <v>11</v>
      </c>
      <c r="E21822" s="1">
        <v>5105</v>
      </c>
    </row>
    <row r="21823" spans="1:5" x14ac:dyDescent="0.3">
      <c r="A21823" s="1" t="str">
        <f>MID(C21823,4,3)</f>
        <v>여수시</v>
      </c>
      <c r="B21823" s="1" t="s">
        <v>508</v>
      </c>
      <c r="C21823" s="1" t="s">
        <v>36405</v>
      </c>
      <c r="D21823" s="1" t="s">
        <v>17</v>
      </c>
      <c r="E21823" s="1">
        <v>1020</v>
      </c>
    </row>
    <row r="21824" spans="1:5" x14ac:dyDescent="0.3">
      <c r="A21824" s="1" t="str">
        <f>MID(C21824,4,3)</f>
        <v>여수시</v>
      </c>
      <c r="B21824" s="1" t="s">
        <v>28637</v>
      </c>
      <c r="C21824" s="1" t="s">
        <v>36412</v>
      </c>
      <c r="D21824" s="1" t="s">
        <v>50</v>
      </c>
      <c r="E21824" s="1">
        <v>5101</v>
      </c>
    </row>
    <row r="21825" spans="1:5" x14ac:dyDescent="0.3">
      <c r="A21825" s="1" t="str">
        <f>MID(C21825,4,3)</f>
        <v>여수시</v>
      </c>
      <c r="B21825" s="1" t="s">
        <v>36413</v>
      </c>
      <c r="C21825" s="1" t="s">
        <v>36414</v>
      </c>
      <c r="D21825" s="1" t="s">
        <v>20</v>
      </c>
      <c r="E21825" s="1">
        <v>5104</v>
      </c>
    </row>
    <row r="21826" spans="1:5" x14ac:dyDescent="0.3">
      <c r="A21826" s="1" t="str">
        <f>MID(C21826,4,3)</f>
        <v>여수시</v>
      </c>
      <c r="B21826" s="1" t="s">
        <v>36415</v>
      </c>
      <c r="C21826" s="1" t="s">
        <v>36416</v>
      </c>
      <c r="D21826" s="1" t="s">
        <v>82</v>
      </c>
      <c r="E21826" s="1">
        <v>2199</v>
      </c>
    </row>
    <row r="21827" spans="1:5" x14ac:dyDescent="0.3">
      <c r="A21827" s="1" t="str">
        <f>MID(C21827,4,3)</f>
        <v>여수시</v>
      </c>
      <c r="B21827" s="1" t="s">
        <v>32395</v>
      </c>
      <c r="C21827" s="1" t="s">
        <v>36426</v>
      </c>
      <c r="D21827" s="1" t="s">
        <v>167</v>
      </c>
      <c r="E21827" s="1">
        <v>2121</v>
      </c>
    </row>
    <row r="21828" spans="1:5" x14ac:dyDescent="0.3">
      <c r="A21828" s="1" t="str">
        <f>MID(C21828,4,3)</f>
        <v>여수시</v>
      </c>
      <c r="B21828" s="1" t="s">
        <v>36427</v>
      </c>
      <c r="C21828" s="1" t="s">
        <v>36428</v>
      </c>
      <c r="D21828" s="1" t="s">
        <v>17</v>
      </c>
      <c r="E21828" s="1">
        <v>1020</v>
      </c>
    </row>
    <row r="21829" spans="1:5" x14ac:dyDescent="0.3">
      <c r="A21829" s="1" t="str">
        <f>MID(C21829,4,3)</f>
        <v>여수시</v>
      </c>
      <c r="B21829" s="1" t="s">
        <v>36429</v>
      </c>
      <c r="C21829" s="1" t="s">
        <v>36430</v>
      </c>
      <c r="D21829" s="1" t="s">
        <v>82</v>
      </c>
      <c r="E21829" s="1">
        <v>2199</v>
      </c>
    </row>
    <row r="21830" spans="1:5" x14ac:dyDescent="0.3">
      <c r="A21830" s="1" t="str">
        <f>MID(C21830,4,3)</f>
        <v>여수시</v>
      </c>
      <c r="B21830" s="1" t="s">
        <v>36432</v>
      </c>
      <c r="C21830" s="1" t="s">
        <v>1786</v>
      </c>
      <c r="D21830" s="1" t="s">
        <v>167</v>
      </c>
      <c r="E21830" s="1">
        <v>2121</v>
      </c>
    </row>
    <row r="21831" spans="1:5" x14ac:dyDescent="0.3">
      <c r="A21831" s="1" t="str">
        <f>MID(C21831,4,3)</f>
        <v>여수시</v>
      </c>
      <c r="B21831" s="1" t="s">
        <v>36433</v>
      </c>
      <c r="C21831" s="1" t="s">
        <v>29859</v>
      </c>
      <c r="D21831" s="1" t="s">
        <v>61</v>
      </c>
      <c r="E21831" s="1">
        <v>3402</v>
      </c>
    </row>
    <row r="21832" spans="1:5" x14ac:dyDescent="0.3">
      <c r="A21832" s="1" t="str">
        <f>MID(C21832,4,3)</f>
        <v>여수시</v>
      </c>
      <c r="B21832" s="1" t="s">
        <v>36470</v>
      </c>
      <c r="C21832" s="1" t="s">
        <v>36471</v>
      </c>
      <c r="D21832" s="1" t="s">
        <v>56</v>
      </c>
      <c r="E21832" s="1">
        <v>2002</v>
      </c>
    </row>
    <row r="21833" spans="1:5" x14ac:dyDescent="0.3">
      <c r="A21833" s="1" t="str">
        <f>MID(C21833,4,3)</f>
        <v>여수시</v>
      </c>
      <c r="B21833" s="1" t="s">
        <v>36472</v>
      </c>
      <c r="C21833" s="1" t="s">
        <v>36473</v>
      </c>
      <c r="D21833" s="1" t="s">
        <v>17</v>
      </c>
      <c r="E21833" s="1">
        <v>1020</v>
      </c>
    </row>
    <row r="21834" spans="1:5" x14ac:dyDescent="0.3">
      <c r="A21834" s="1" t="str">
        <f>MID(C21834,4,3)</f>
        <v>여수시</v>
      </c>
      <c r="B21834" s="1" t="s">
        <v>36475</v>
      </c>
      <c r="C21834" s="1" t="s">
        <v>36476</v>
      </c>
      <c r="D21834" s="1" t="s">
        <v>119</v>
      </c>
      <c r="E21834" s="1">
        <v>2230</v>
      </c>
    </row>
    <row r="21835" spans="1:5" x14ac:dyDescent="0.3">
      <c r="A21835" s="1" t="str">
        <f>MID(C21835,4,3)</f>
        <v>여수시</v>
      </c>
      <c r="B21835" s="1" t="s">
        <v>36493</v>
      </c>
      <c r="C21835" s="1" t="s">
        <v>23559</v>
      </c>
      <c r="D21835" s="1" t="s">
        <v>558</v>
      </c>
      <c r="E21835" s="1">
        <v>2113</v>
      </c>
    </row>
    <row r="21836" spans="1:5" x14ac:dyDescent="0.3">
      <c r="A21836" s="1" t="str">
        <f>MID(C21836,4,3)</f>
        <v>여수시</v>
      </c>
      <c r="B21836" s="1" t="s">
        <v>36494</v>
      </c>
      <c r="C21836" s="1" t="s">
        <v>36495</v>
      </c>
      <c r="D21836" s="1" t="s">
        <v>69</v>
      </c>
      <c r="E21836" s="1">
        <v>2299</v>
      </c>
    </row>
    <row r="21837" spans="1:5" x14ac:dyDescent="0.3">
      <c r="A21837" s="1" t="str">
        <f>MID(C21837,4,3)</f>
        <v>여수시</v>
      </c>
      <c r="B21837" s="1" t="s">
        <v>36496</v>
      </c>
      <c r="C21837" s="1" t="s">
        <v>36497</v>
      </c>
      <c r="D21837" s="1" t="s">
        <v>119</v>
      </c>
      <c r="E21837" s="1">
        <v>2230</v>
      </c>
    </row>
    <row r="21838" spans="1:5" x14ac:dyDescent="0.3">
      <c r="A21838" s="1" t="str">
        <f>MID(C21838,4,3)</f>
        <v>여수시</v>
      </c>
      <c r="B21838" s="1" t="s">
        <v>36502</v>
      </c>
      <c r="C21838" s="1" t="s">
        <v>36503</v>
      </c>
      <c r="D21838" s="1" t="s">
        <v>17</v>
      </c>
      <c r="E21838" s="1">
        <v>1020</v>
      </c>
    </row>
    <row r="21839" spans="1:5" x14ac:dyDescent="0.3">
      <c r="A21839" s="1" t="str">
        <f>MID(C21839,4,3)</f>
        <v>여수시</v>
      </c>
      <c r="B21839" s="1" t="s">
        <v>36510</v>
      </c>
      <c r="C21839" s="1" t="s">
        <v>36511</v>
      </c>
      <c r="D21839" s="1" t="s">
        <v>82</v>
      </c>
      <c r="E21839" s="1">
        <v>2199</v>
      </c>
    </row>
    <row r="21840" spans="1:5" x14ac:dyDescent="0.3">
      <c r="A21840" s="1" t="str">
        <f>MID(C21840,4,3)</f>
        <v>여수시</v>
      </c>
      <c r="B21840" s="1" t="s">
        <v>36523</v>
      </c>
      <c r="C21840" s="1" t="s">
        <v>36524</v>
      </c>
      <c r="D21840" s="1" t="s">
        <v>20</v>
      </c>
      <c r="E21840" s="1">
        <v>5104</v>
      </c>
    </row>
    <row r="21841" spans="1:5" x14ac:dyDescent="0.3">
      <c r="A21841" s="1" t="str">
        <f>MID(C21841,4,3)</f>
        <v>여수시</v>
      </c>
      <c r="B21841" s="1" t="s">
        <v>36530</v>
      </c>
      <c r="C21841" s="1" t="s">
        <v>9399</v>
      </c>
      <c r="D21841" s="1" t="s">
        <v>162</v>
      </c>
      <c r="E21841" s="1">
        <v>2250</v>
      </c>
    </row>
    <row r="21842" spans="1:5" x14ac:dyDescent="0.3">
      <c r="A21842" s="1" t="str">
        <f>MID(C21842,4,3)</f>
        <v>여수시</v>
      </c>
      <c r="B21842" s="1" t="s">
        <v>36536</v>
      </c>
      <c r="C21842" s="1" t="s">
        <v>36537</v>
      </c>
      <c r="D21842" s="1" t="s">
        <v>82</v>
      </c>
      <c r="E21842" s="1">
        <v>2199</v>
      </c>
    </row>
    <row r="21843" spans="1:5" x14ac:dyDescent="0.3">
      <c r="A21843" s="1" t="str">
        <f>MID(C21843,4,3)</f>
        <v>여수시</v>
      </c>
      <c r="B21843" s="1" t="s">
        <v>36552</v>
      </c>
      <c r="C21843" s="1" t="s">
        <v>36553</v>
      </c>
      <c r="D21843" s="1" t="s">
        <v>5</v>
      </c>
      <c r="E21843" s="1">
        <v>5199</v>
      </c>
    </row>
    <row r="21844" spans="1:5" x14ac:dyDescent="0.3">
      <c r="A21844" s="1" t="str">
        <f>MID(C21844,4,3)</f>
        <v>여수시</v>
      </c>
      <c r="B21844" s="1" t="s">
        <v>36562</v>
      </c>
      <c r="C21844" s="1" t="s">
        <v>36563</v>
      </c>
      <c r="D21844" s="1" t="s">
        <v>119</v>
      </c>
      <c r="E21844" s="1">
        <v>2230</v>
      </c>
    </row>
    <row r="21845" spans="1:5" x14ac:dyDescent="0.3">
      <c r="A21845" s="1" t="str">
        <f>MID(C21845,4,3)</f>
        <v>여수시</v>
      </c>
      <c r="B21845" s="1" t="s">
        <v>36565</v>
      </c>
      <c r="C21845" s="1" t="s">
        <v>36566</v>
      </c>
      <c r="D21845" s="1" t="s">
        <v>17</v>
      </c>
      <c r="E21845" s="1">
        <v>1020</v>
      </c>
    </row>
    <row r="21846" spans="1:5" x14ac:dyDescent="0.3">
      <c r="A21846" s="1" t="str">
        <f>MID(C21846,4,3)</f>
        <v>여수시</v>
      </c>
      <c r="B21846" s="1" t="s">
        <v>36577</v>
      </c>
      <c r="C21846" s="1" t="s">
        <v>36578</v>
      </c>
      <c r="D21846" s="1" t="s">
        <v>2009</v>
      </c>
      <c r="E21846" s="1">
        <v>1003</v>
      </c>
    </row>
    <row r="21847" spans="1:5" x14ac:dyDescent="0.3">
      <c r="A21847" s="1" t="str">
        <f>MID(C21847,4,3)</f>
        <v>여수시</v>
      </c>
      <c r="B21847" s="1" t="s">
        <v>36594</v>
      </c>
      <c r="C21847" s="1" t="s">
        <v>36595</v>
      </c>
      <c r="D21847" s="1" t="s">
        <v>17</v>
      </c>
      <c r="E21847" s="1">
        <v>1020</v>
      </c>
    </row>
    <row r="21848" spans="1:5" x14ac:dyDescent="0.3">
      <c r="A21848" s="1" t="str">
        <f>MID(C21848,4,3)</f>
        <v>여수시</v>
      </c>
      <c r="B21848" s="1" t="s">
        <v>36603</v>
      </c>
      <c r="C21848" s="1" t="s">
        <v>36604</v>
      </c>
      <c r="D21848" s="1" t="s">
        <v>69</v>
      </c>
      <c r="E21848" s="1">
        <v>2299</v>
      </c>
    </row>
    <row r="21849" spans="1:5" x14ac:dyDescent="0.3">
      <c r="A21849" s="1" t="str">
        <f>MID(C21849,4,3)</f>
        <v>여수시</v>
      </c>
      <c r="B21849" s="1" t="s">
        <v>36605</v>
      </c>
      <c r="C21849" s="1" t="s">
        <v>36606</v>
      </c>
      <c r="D21849" s="1" t="s">
        <v>119</v>
      </c>
      <c r="E21849" s="1">
        <v>2230</v>
      </c>
    </row>
    <row r="21850" spans="1:5" x14ac:dyDescent="0.3">
      <c r="A21850" s="1" t="str">
        <f>MID(C21850,4,3)</f>
        <v>여수시</v>
      </c>
      <c r="B21850" s="1" t="s">
        <v>36611</v>
      </c>
      <c r="C21850" s="1" t="s">
        <v>19654</v>
      </c>
      <c r="D21850" s="1" t="s">
        <v>17</v>
      </c>
      <c r="E21850" s="1">
        <v>1020</v>
      </c>
    </row>
    <row r="21851" spans="1:5" x14ac:dyDescent="0.3">
      <c r="A21851" s="1" t="str">
        <f>MID(C21851,4,3)</f>
        <v>여수시</v>
      </c>
      <c r="B21851" s="1" t="s">
        <v>36614</v>
      </c>
      <c r="C21851" s="1" t="s">
        <v>36615</v>
      </c>
      <c r="D21851" s="1" t="s">
        <v>8</v>
      </c>
      <c r="E21851" s="1">
        <v>9305</v>
      </c>
    </row>
    <row r="21852" spans="1:5" x14ac:dyDescent="0.3">
      <c r="A21852" s="1" t="str">
        <f>MID(C21852,4,3)</f>
        <v>여수시</v>
      </c>
      <c r="B21852" s="1" t="s">
        <v>36616</v>
      </c>
      <c r="C21852" s="1" t="s">
        <v>8937</v>
      </c>
      <c r="D21852" s="1" t="s">
        <v>11</v>
      </c>
      <c r="E21852" s="1">
        <v>5105</v>
      </c>
    </row>
    <row r="21853" spans="1:5" x14ac:dyDescent="0.3">
      <c r="A21853" s="1" t="str">
        <f>MID(C21853,4,3)</f>
        <v>여수시</v>
      </c>
      <c r="B21853" s="1" t="s">
        <v>644</v>
      </c>
      <c r="C21853" s="1" t="s">
        <v>36617</v>
      </c>
      <c r="D21853" s="1" t="s">
        <v>167</v>
      </c>
      <c r="E21853" s="1">
        <v>2121</v>
      </c>
    </row>
    <row r="21854" spans="1:5" x14ac:dyDescent="0.3">
      <c r="A21854" s="1" t="str">
        <f>MID(C21854,4,3)</f>
        <v>여수시</v>
      </c>
      <c r="B21854" s="1" t="s">
        <v>36633</v>
      </c>
      <c r="C21854" s="1" t="s">
        <v>36634</v>
      </c>
      <c r="D21854" s="1" t="s">
        <v>159</v>
      </c>
      <c r="E21854" s="1">
        <v>9301</v>
      </c>
    </row>
    <row r="21855" spans="1:5" x14ac:dyDescent="0.3">
      <c r="A21855" s="1" t="str">
        <f>MID(C21855,4,3)</f>
        <v>여수시</v>
      </c>
      <c r="B21855" s="1" t="s">
        <v>36635</v>
      </c>
      <c r="C21855" s="1" t="s">
        <v>36636</v>
      </c>
      <c r="D21855" s="1" t="s">
        <v>50</v>
      </c>
      <c r="E21855" s="1">
        <v>5101</v>
      </c>
    </row>
    <row r="21856" spans="1:5" x14ac:dyDescent="0.3">
      <c r="A21856" s="1" t="str">
        <f>MID(C21856,4,3)</f>
        <v>여수시</v>
      </c>
      <c r="B21856" s="1" t="s">
        <v>36637</v>
      </c>
      <c r="C21856" s="1" t="s">
        <v>36638</v>
      </c>
      <c r="D21856" s="1" t="s">
        <v>17</v>
      </c>
      <c r="E21856" s="1">
        <v>1020</v>
      </c>
    </row>
    <row r="21857" spans="1:5" x14ac:dyDescent="0.3">
      <c r="A21857" s="1" t="str">
        <f>MID(C21857,4,3)</f>
        <v>여수시</v>
      </c>
      <c r="B21857" s="1" t="s">
        <v>36655</v>
      </c>
      <c r="C21857" s="1" t="s">
        <v>36656</v>
      </c>
      <c r="D21857" s="1" t="s">
        <v>5</v>
      </c>
      <c r="E21857" s="1">
        <v>5199</v>
      </c>
    </row>
    <row r="21858" spans="1:5" x14ac:dyDescent="0.3">
      <c r="A21858" s="1" t="str">
        <f>MID(C21858,4,3)</f>
        <v>여수시</v>
      </c>
      <c r="B21858" s="1" t="s">
        <v>36659</v>
      </c>
      <c r="C21858" s="1" t="s">
        <v>36660</v>
      </c>
      <c r="D21858" s="1" t="s">
        <v>56</v>
      </c>
      <c r="E21858" s="1">
        <v>2002</v>
      </c>
    </row>
    <row r="21859" spans="1:5" x14ac:dyDescent="0.3">
      <c r="A21859" s="1" t="str">
        <f>MID(C21859,4,3)</f>
        <v>여수시</v>
      </c>
      <c r="B21859" s="1" t="s">
        <v>36676</v>
      </c>
      <c r="C21859" s="1" t="s">
        <v>36677</v>
      </c>
      <c r="D21859" s="1" t="s">
        <v>8</v>
      </c>
      <c r="E21859" s="1">
        <v>9305</v>
      </c>
    </row>
    <row r="21860" spans="1:5" x14ac:dyDescent="0.3">
      <c r="A21860" s="1" t="str">
        <f>MID(C21860,4,3)</f>
        <v>여수시</v>
      </c>
      <c r="B21860" s="1" t="s">
        <v>36688</v>
      </c>
      <c r="C21860" s="1" t="s">
        <v>36689</v>
      </c>
      <c r="D21860" s="1" t="s">
        <v>2</v>
      </c>
      <c r="E21860" s="1">
        <v>5030</v>
      </c>
    </row>
    <row r="21861" spans="1:5" x14ac:dyDescent="0.3">
      <c r="A21861" s="1" t="str">
        <f>MID(C21861,4,3)</f>
        <v>여수시</v>
      </c>
      <c r="B21861" s="1" t="s">
        <v>36694</v>
      </c>
      <c r="C21861" s="1" t="s">
        <v>36695</v>
      </c>
      <c r="D21861" s="1" t="s">
        <v>56</v>
      </c>
      <c r="E21861" s="1">
        <v>2002</v>
      </c>
    </row>
    <row r="21862" spans="1:5" x14ac:dyDescent="0.3">
      <c r="A21862" s="1" t="str">
        <f>MID(C21862,4,3)</f>
        <v>여수시</v>
      </c>
      <c r="B21862" s="1" t="s">
        <v>34567</v>
      </c>
      <c r="C21862" s="1" t="s">
        <v>34568</v>
      </c>
      <c r="D21862" s="1" t="s">
        <v>82</v>
      </c>
      <c r="E21862" s="1">
        <v>2199</v>
      </c>
    </row>
    <row r="21863" spans="1:5" x14ac:dyDescent="0.3">
      <c r="A21863" s="1" t="str">
        <f>MID(C21863,4,3)</f>
        <v>여수시</v>
      </c>
      <c r="B21863" s="1" t="s">
        <v>34160</v>
      </c>
      <c r="C21863" s="1" t="s">
        <v>36698</v>
      </c>
      <c r="D21863" s="1" t="s">
        <v>112</v>
      </c>
      <c r="E21863" s="1">
        <v>2114</v>
      </c>
    </row>
    <row r="21864" spans="1:5" x14ac:dyDescent="0.3">
      <c r="A21864" s="1" t="str">
        <f>MID(C21864,4,3)</f>
        <v>여수시</v>
      </c>
      <c r="B21864" s="1" t="s">
        <v>36705</v>
      </c>
      <c r="C21864" s="1" t="s">
        <v>19902</v>
      </c>
      <c r="D21864" s="1" t="s">
        <v>119</v>
      </c>
      <c r="E21864" s="1">
        <v>2230</v>
      </c>
    </row>
    <row r="21865" spans="1:5" x14ac:dyDescent="0.3">
      <c r="A21865" s="1" t="str">
        <f>MID(C21865,4,3)</f>
        <v>여수시</v>
      </c>
      <c r="B21865" s="1" t="s">
        <v>36712</v>
      </c>
      <c r="C21865" s="1" t="s">
        <v>36713</v>
      </c>
      <c r="D21865" s="1" t="s">
        <v>56</v>
      </c>
      <c r="E21865" s="1">
        <v>2002</v>
      </c>
    </row>
    <row r="21866" spans="1:5" x14ac:dyDescent="0.3">
      <c r="A21866" s="1" t="str">
        <f>MID(C21866,4,3)</f>
        <v>여수시</v>
      </c>
      <c r="B21866" s="1" t="s">
        <v>36718</v>
      </c>
      <c r="C21866" s="1" t="s">
        <v>28732</v>
      </c>
      <c r="D21866" s="1" t="s">
        <v>82</v>
      </c>
      <c r="E21866" s="1">
        <v>2199</v>
      </c>
    </row>
    <row r="21867" spans="1:5" x14ac:dyDescent="0.3">
      <c r="A21867" s="1" t="str">
        <f>MID(C21867,4,3)</f>
        <v>여수시</v>
      </c>
      <c r="B21867" s="1" t="s">
        <v>36736</v>
      </c>
      <c r="C21867" s="1" t="s">
        <v>36737</v>
      </c>
      <c r="D21867" s="1" t="s">
        <v>269</v>
      </c>
      <c r="E21867" s="1">
        <v>5010</v>
      </c>
    </row>
    <row r="21868" spans="1:5" x14ac:dyDescent="0.3">
      <c r="A21868" s="1" t="str">
        <f>MID(C21868,4,3)</f>
        <v>여수시</v>
      </c>
      <c r="B21868" s="1" t="s">
        <v>36754</v>
      </c>
      <c r="C21868" s="1" t="s">
        <v>36755</v>
      </c>
      <c r="D21868" s="1" t="s">
        <v>17</v>
      </c>
      <c r="E21868" s="1">
        <v>1020</v>
      </c>
    </row>
    <row r="21869" spans="1:5" x14ac:dyDescent="0.3">
      <c r="A21869" s="1" t="str">
        <f>MID(C21869,4,3)</f>
        <v>여수시</v>
      </c>
      <c r="B21869" s="1" t="s">
        <v>2713</v>
      </c>
      <c r="C21869" s="1" t="s">
        <v>36803</v>
      </c>
      <c r="D21869" s="1" t="s">
        <v>167</v>
      </c>
      <c r="E21869" s="1">
        <v>2121</v>
      </c>
    </row>
    <row r="21870" spans="1:5" x14ac:dyDescent="0.3">
      <c r="A21870" s="1" t="str">
        <f>MID(C21870,4,3)</f>
        <v>여수시</v>
      </c>
      <c r="B21870" s="1" t="s">
        <v>36804</v>
      </c>
      <c r="C21870" s="1" t="s">
        <v>36805</v>
      </c>
      <c r="D21870" s="1" t="s">
        <v>11</v>
      </c>
      <c r="E21870" s="1">
        <v>5105</v>
      </c>
    </row>
    <row r="21871" spans="1:5" x14ac:dyDescent="0.3">
      <c r="A21871" s="1" t="str">
        <f>MID(C21871,4,3)</f>
        <v>여수시</v>
      </c>
      <c r="B21871" s="1" t="s">
        <v>30575</v>
      </c>
      <c r="C21871" s="1" t="s">
        <v>36825</v>
      </c>
      <c r="D21871" s="1" t="s">
        <v>20</v>
      </c>
      <c r="E21871" s="1">
        <v>5104</v>
      </c>
    </row>
    <row r="21872" spans="1:5" x14ac:dyDescent="0.3">
      <c r="A21872" s="1" t="str">
        <f>MID(C21872,4,3)</f>
        <v>여수시</v>
      </c>
      <c r="B21872" s="1" t="s">
        <v>36842</v>
      </c>
      <c r="C21872" s="1" t="s">
        <v>36843</v>
      </c>
      <c r="D21872" s="1" t="s">
        <v>5</v>
      </c>
      <c r="E21872" s="1">
        <v>5199</v>
      </c>
    </row>
    <row r="21873" spans="1:5" x14ac:dyDescent="0.3">
      <c r="A21873" s="1" t="str">
        <f>MID(C21873,4,3)</f>
        <v>여수시</v>
      </c>
      <c r="B21873" s="1" t="s">
        <v>21733</v>
      </c>
      <c r="C21873" s="1" t="s">
        <v>36862</v>
      </c>
      <c r="D21873" s="1" t="s">
        <v>17</v>
      </c>
      <c r="E21873" s="1">
        <v>1020</v>
      </c>
    </row>
    <row r="21874" spans="1:5" x14ac:dyDescent="0.3">
      <c r="A21874" s="1" t="str">
        <f>MID(C21874,4,3)</f>
        <v>여수시</v>
      </c>
      <c r="B21874" s="1" t="s">
        <v>36860</v>
      </c>
      <c r="C21874" s="1" t="s">
        <v>36861</v>
      </c>
      <c r="D21874" s="1" t="s">
        <v>17</v>
      </c>
      <c r="E21874" s="1">
        <v>1020</v>
      </c>
    </row>
    <row r="21875" spans="1:5" x14ac:dyDescent="0.3">
      <c r="A21875" s="1" t="str">
        <f>MID(C21875,4,3)</f>
        <v>여수시</v>
      </c>
      <c r="B21875" s="1" t="s">
        <v>36872</v>
      </c>
      <c r="C21875" s="1" t="s">
        <v>36873</v>
      </c>
      <c r="D21875" s="1" t="s">
        <v>236</v>
      </c>
      <c r="E21875" s="1">
        <v>2215</v>
      </c>
    </row>
    <row r="21876" spans="1:5" x14ac:dyDescent="0.3">
      <c r="A21876" s="1" t="str">
        <f>MID(C21876,4,3)</f>
        <v>여수시</v>
      </c>
      <c r="B21876" s="1" t="s">
        <v>36880</v>
      </c>
      <c r="C21876" s="1" t="s">
        <v>36881</v>
      </c>
      <c r="D21876" s="1" t="s">
        <v>5</v>
      </c>
      <c r="E21876" s="1">
        <v>5199</v>
      </c>
    </row>
    <row r="21877" spans="1:5" x14ac:dyDescent="0.3">
      <c r="A21877" s="1" t="str">
        <f>MID(C21877,4,3)</f>
        <v>여수시</v>
      </c>
      <c r="B21877" s="1" t="s">
        <v>36892</v>
      </c>
      <c r="C21877" s="1" t="s">
        <v>36893</v>
      </c>
      <c r="D21877" s="1" t="s">
        <v>69</v>
      </c>
      <c r="E21877" s="1">
        <v>2299</v>
      </c>
    </row>
    <row r="21878" spans="1:5" x14ac:dyDescent="0.3">
      <c r="A21878" s="1" t="str">
        <f>MID(C21878,4,3)</f>
        <v>여수시</v>
      </c>
      <c r="B21878" s="1" t="s">
        <v>4033</v>
      </c>
      <c r="C21878" s="1" t="s">
        <v>36904</v>
      </c>
      <c r="D21878" s="1" t="s">
        <v>119</v>
      </c>
      <c r="E21878" s="1">
        <v>2230</v>
      </c>
    </row>
    <row r="21879" spans="1:5" x14ac:dyDescent="0.3">
      <c r="A21879" s="1" t="str">
        <f>MID(C21879,4,3)</f>
        <v>여수시</v>
      </c>
      <c r="B21879" s="1" t="s">
        <v>36913</v>
      </c>
      <c r="C21879" s="1" t="s">
        <v>36914</v>
      </c>
      <c r="D21879" s="1" t="s">
        <v>119</v>
      </c>
      <c r="E21879" s="1">
        <v>2230</v>
      </c>
    </row>
    <row r="21880" spans="1:5" x14ac:dyDescent="0.3">
      <c r="A21880" s="1" t="str">
        <f>MID(C21880,4,3)</f>
        <v>여수시</v>
      </c>
      <c r="B21880" s="1" t="s">
        <v>36941</v>
      </c>
      <c r="C21880" s="1" t="s">
        <v>36942</v>
      </c>
      <c r="D21880" s="1" t="s">
        <v>17</v>
      </c>
      <c r="E21880" s="1">
        <v>1020</v>
      </c>
    </row>
    <row r="21881" spans="1:5" x14ac:dyDescent="0.3">
      <c r="A21881" s="1" t="str">
        <f>MID(C21881,4,3)</f>
        <v>여수시</v>
      </c>
      <c r="B21881" s="1" t="s">
        <v>36945</v>
      </c>
      <c r="C21881" s="1" t="s">
        <v>36946</v>
      </c>
      <c r="D21881" s="1" t="s">
        <v>225</v>
      </c>
      <c r="E21881" s="1">
        <v>2210</v>
      </c>
    </row>
    <row r="21882" spans="1:5" x14ac:dyDescent="0.3">
      <c r="A21882" s="1" t="str">
        <f>MID(C21882,4,3)</f>
        <v>여수시</v>
      </c>
      <c r="B21882" s="1" t="s">
        <v>36956</v>
      </c>
      <c r="C21882" s="1" t="s">
        <v>36957</v>
      </c>
      <c r="D21882" s="1" t="s">
        <v>112</v>
      </c>
      <c r="E21882" s="1">
        <v>2114</v>
      </c>
    </row>
    <row r="21883" spans="1:5" x14ac:dyDescent="0.3">
      <c r="A21883" s="1" t="str">
        <f>MID(C21883,4,3)</f>
        <v>여수시</v>
      </c>
      <c r="B21883" s="1" t="s">
        <v>36961</v>
      </c>
      <c r="C21883" s="1" t="s">
        <v>3242</v>
      </c>
      <c r="D21883" s="1" t="s">
        <v>56</v>
      </c>
      <c r="E21883" s="1">
        <v>2002</v>
      </c>
    </row>
    <row r="21884" spans="1:5" x14ac:dyDescent="0.3">
      <c r="A21884" s="1" t="str">
        <f>MID(C21884,4,3)</f>
        <v>여수시</v>
      </c>
      <c r="B21884" s="1" t="s">
        <v>36964</v>
      </c>
      <c r="C21884" s="1" t="s">
        <v>36965</v>
      </c>
      <c r="D21884" s="1" t="s">
        <v>20</v>
      </c>
      <c r="E21884" s="1">
        <v>5104</v>
      </c>
    </row>
    <row r="21885" spans="1:5" x14ac:dyDescent="0.3">
      <c r="A21885" s="1" t="str">
        <f>MID(C21885,4,3)</f>
        <v>여수시</v>
      </c>
      <c r="B21885" s="1" t="s">
        <v>36966</v>
      </c>
      <c r="C21885" s="1" t="s">
        <v>36967</v>
      </c>
      <c r="D21885" s="1" t="s">
        <v>5</v>
      </c>
      <c r="E21885" s="1">
        <v>5199</v>
      </c>
    </row>
    <row r="21886" spans="1:5" x14ac:dyDescent="0.3">
      <c r="A21886" s="1" t="str">
        <f>MID(C21886,4,3)</f>
        <v>여수시</v>
      </c>
      <c r="B21886" s="1" t="s">
        <v>36970</v>
      </c>
      <c r="C21886" s="1" t="s">
        <v>36971</v>
      </c>
      <c r="D21886" s="1" t="s">
        <v>17</v>
      </c>
      <c r="E21886" s="1">
        <v>1020</v>
      </c>
    </row>
    <row r="21887" spans="1:5" x14ac:dyDescent="0.3">
      <c r="A21887" s="1" t="str">
        <f>MID(C21887,4,3)</f>
        <v>여수시</v>
      </c>
      <c r="B21887" s="1" t="s">
        <v>36972</v>
      </c>
      <c r="C21887" s="1" t="s">
        <v>36973</v>
      </c>
      <c r="D21887" s="1" t="s">
        <v>8</v>
      </c>
      <c r="E21887" s="1">
        <v>9305</v>
      </c>
    </row>
    <row r="21888" spans="1:5" x14ac:dyDescent="0.3">
      <c r="A21888" s="1" t="str">
        <f>MID(C21888,4,3)</f>
        <v>여수시</v>
      </c>
      <c r="B21888" s="1" t="s">
        <v>36974</v>
      </c>
      <c r="C21888" s="1" t="s">
        <v>36975</v>
      </c>
      <c r="D21888" s="1" t="s">
        <v>50</v>
      </c>
      <c r="E21888" s="1">
        <v>5101</v>
      </c>
    </row>
    <row r="21889" spans="1:5" x14ac:dyDescent="0.3">
      <c r="A21889" s="1" t="str">
        <f>MID(C21889,4,3)</f>
        <v>여수시</v>
      </c>
      <c r="B21889" s="1" t="s">
        <v>33460</v>
      </c>
      <c r="C21889" s="1" t="s">
        <v>33461</v>
      </c>
      <c r="D21889" s="1" t="s">
        <v>56</v>
      </c>
      <c r="E21889" s="1">
        <v>2002</v>
      </c>
    </row>
    <row r="21890" spans="1:5" x14ac:dyDescent="0.3">
      <c r="A21890" s="1" t="str">
        <f>MID(C21890,4,3)</f>
        <v>여수시</v>
      </c>
      <c r="B21890" s="1" t="s">
        <v>36980</v>
      </c>
      <c r="C21890" s="1" t="s">
        <v>36981</v>
      </c>
      <c r="D21890" s="1" t="s">
        <v>17</v>
      </c>
      <c r="E21890" s="1">
        <v>1020</v>
      </c>
    </row>
    <row r="21891" spans="1:5" x14ac:dyDescent="0.3">
      <c r="A21891" s="1" t="str">
        <f>MID(C21891,4,3)</f>
        <v>여수시</v>
      </c>
      <c r="B21891" s="1" t="s">
        <v>36987</v>
      </c>
      <c r="C21891" s="1" t="s">
        <v>32183</v>
      </c>
      <c r="D21891" s="1" t="s">
        <v>17</v>
      </c>
      <c r="E21891" s="1">
        <v>1020</v>
      </c>
    </row>
    <row r="21892" spans="1:5" x14ac:dyDescent="0.3">
      <c r="A21892" s="1" t="str">
        <f>MID(C21892,4,3)</f>
        <v>여수시</v>
      </c>
      <c r="B21892" s="1" t="s">
        <v>36988</v>
      </c>
      <c r="C21892" s="1" t="s">
        <v>36989</v>
      </c>
      <c r="D21892" s="1" t="s">
        <v>17</v>
      </c>
      <c r="E21892" s="1">
        <v>1020</v>
      </c>
    </row>
    <row r="21893" spans="1:5" x14ac:dyDescent="0.3">
      <c r="A21893" s="1" t="str">
        <f>MID(C21893,4,3)</f>
        <v>여수시</v>
      </c>
      <c r="B21893" s="1" t="s">
        <v>37009</v>
      </c>
      <c r="C21893" s="1" t="s">
        <v>37010</v>
      </c>
      <c r="D21893" s="1" t="s">
        <v>56</v>
      </c>
      <c r="E21893" s="1">
        <v>2002</v>
      </c>
    </row>
    <row r="21894" spans="1:5" x14ac:dyDescent="0.3">
      <c r="A21894" s="1" t="str">
        <f>MID(C21894,4,3)</f>
        <v>여수시</v>
      </c>
      <c r="B21894" s="1" t="s">
        <v>37015</v>
      </c>
      <c r="C21894" s="1" t="s">
        <v>37016</v>
      </c>
      <c r="D21894" s="1" t="s">
        <v>159</v>
      </c>
      <c r="E21894" s="1">
        <v>9301</v>
      </c>
    </row>
    <row r="21895" spans="1:5" x14ac:dyDescent="0.3">
      <c r="A21895" s="1" t="str">
        <f>MID(C21895,4,3)</f>
        <v>여수시</v>
      </c>
      <c r="B21895" s="1" t="s">
        <v>37022</v>
      </c>
      <c r="C21895" s="1" t="s">
        <v>21913</v>
      </c>
      <c r="D21895" s="1" t="s">
        <v>17</v>
      </c>
      <c r="E21895" s="1">
        <v>1020</v>
      </c>
    </row>
    <row r="21896" spans="1:5" x14ac:dyDescent="0.3">
      <c r="A21896" s="1" t="str">
        <f>MID(C21896,4,3)</f>
        <v>여수시</v>
      </c>
      <c r="B21896" s="1" t="s">
        <v>37025</v>
      </c>
      <c r="C21896" s="1" t="s">
        <v>37026</v>
      </c>
      <c r="D21896" s="1" t="s">
        <v>17</v>
      </c>
      <c r="E21896" s="1">
        <v>1020</v>
      </c>
    </row>
    <row r="21897" spans="1:5" x14ac:dyDescent="0.3">
      <c r="A21897" s="1" t="str">
        <f>MID(C21897,4,3)</f>
        <v>여수시</v>
      </c>
      <c r="B21897" s="1" t="s">
        <v>37031</v>
      </c>
      <c r="C21897" s="1" t="s">
        <v>37032</v>
      </c>
      <c r="D21897" s="1" t="s">
        <v>5</v>
      </c>
      <c r="E21897" s="1">
        <v>5199</v>
      </c>
    </row>
    <row r="21898" spans="1:5" x14ac:dyDescent="0.3">
      <c r="A21898" s="1" t="str">
        <f>MID(C21898,4,3)</f>
        <v>여수시</v>
      </c>
      <c r="B21898" s="1" t="s">
        <v>16340</v>
      </c>
      <c r="C21898" s="1" t="s">
        <v>37042</v>
      </c>
      <c r="D21898" s="1" t="s">
        <v>8</v>
      </c>
      <c r="E21898" s="1">
        <v>9305</v>
      </c>
    </row>
    <row r="21899" spans="1:5" x14ac:dyDescent="0.3">
      <c r="A21899" s="1" t="str">
        <f>MID(C21899,4,3)</f>
        <v>여수시</v>
      </c>
      <c r="B21899" s="1" t="s">
        <v>37045</v>
      </c>
      <c r="C21899" s="1" t="s">
        <v>17507</v>
      </c>
      <c r="D21899" s="1" t="s">
        <v>112</v>
      </c>
      <c r="E21899" s="1">
        <v>2114</v>
      </c>
    </row>
    <row r="21900" spans="1:5" x14ac:dyDescent="0.3">
      <c r="A21900" s="1" t="str">
        <f>MID(C21900,4,3)</f>
        <v>여수시</v>
      </c>
      <c r="B21900" s="1" t="s">
        <v>37048</v>
      </c>
      <c r="C21900" s="1" t="s">
        <v>18407</v>
      </c>
      <c r="D21900" s="1" t="s">
        <v>17</v>
      </c>
      <c r="E21900" s="1">
        <v>1020</v>
      </c>
    </row>
    <row r="21901" spans="1:5" x14ac:dyDescent="0.3">
      <c r="A21901" s="1" t="str">
        <f>MID(C21901,4,3)</f>
        <v>여수시</v>
      </c>
      <c r="B21901" s="1" t="s">
        <v>37051</v>
      </c>
      <c r="C21901" s="1" t="s">
        <v>37052</v>
      </c>
      <c r="D21901" s="1" t="s">
        <v>82</v>
      </c>
      <c r="E21901" s="1">
        <v>2199</v>
      </c>
    </row>
    <row r="21902" spans="1:5" x14ac:dyDescent="0.3">
      <c r="A21902" s="1" t="str">
        <f>MID(C21902,4,3)</f>
        <v>여수시</v>
      </c>
      <c r="B21902" s="1" t="s">
        <v>37063</v>
      </c>
      <c r="C21902" s="1" t="s">
        <v>37064</v>
      </c>
      <c r="D21902" s="1" t="s">
        <v>119</v>
      </c>
      <c r="E21902" s="1">
        <v>2230</v>
      </c>
    </row>
    <row r="21903" spans="1:5" x14ac:dyDescent="0.3">
      <c r="A21903" s="1" t="str">
        <f>MID(C21903,4,3)</f>
        <v>여수시</v>
      </c>
      <c r="B21903" s="1" t="s">
        <v>37071</v>
      </c>
      <c r="C21903" s="1" t="s">
        <v>37072</v>
      </c>
      <c r="D21903" s="1" t="s">
        <v>56</v>
      </c>
      <c r="E21903" s="1">
        <v>2002</v>
      </c>
    </row>
    <row r="21904" spans="1:5" x14ac:dyDescent="0.3">
      <c r="A21904" s="1" t="str">
        <f>MID(C21904,4,3)</f>
        <v>여수시</v>
      </c>
      <c r="B21904" s="1" t="s">
        <v>8477</v>
      </c>
      <c r="C21904" s="1" t="s">
        <v>37086</v>
      </c>
      <c r="D21904" s="1" t="s">
        <v>50</v>
      </c>
      <c r="E21904" s="1">
        <v>5101</v>
      </c>
    </row>
    <row r="21905" spans="1:5" x14ac:dyDescent="0.3">
      <c r="A21905" s="1" t="str">
        <f>MID(C21905,4,3)</f>
        <v>여수시</v>
      </c>
      <c r="B21905" s="1" t="s">
        <v>37095</v>
      </c>
      <c r="C21905" s="1" t="s">
        <v>37096</v>
      </c>
      <c r="D21905" s="1" t="s">
        <v>20</v>
      </c>
      <c r="E21905" s="1">
        <v>5104</v>
      </c>
    </row>
    <row r="21906" spans="1:5" x14ac:dyDescent="0.3">
      <c r="A21906" s="1" t="str">
        <f>MID(C21906,4,3)</f>
        <v>여수시</v>
      </c>
      <c r="B21906" s="1" t="s">
        <v>29516</v>
      </c>
      <c r="C21906" s="1" t="s">
        <v>37100</v>
      </c>
      <c r="D21906" s="1" t="s">
        <v>8</v>
      </c>
      <c r="E21906" s="1">
        <v>9305</v>
      </c>
    </row>
    <row r="21907" spans="1:5" x14ac:dyDescent="0.3">
      <c r="A21907" s="1" t="str">
        <f>MID(C21907,4,3)</f>
        <v>여수시</v>
      </c>
      <c r="B21907" s="1" t="s">
        <v>10738</v>
      </c>
      <c r="C21907" s="1" t="s">
        <v>37137</v>
      </c>
      <c r="D21907" s="1" t="s">
        <v>53</v>
      </c>
      <c r="E21907" s="1">
        <v>5002</v>
      </c>
    </row>
    <row r="21908" spans="1:5" x14ac:dyDescent="0.3">
      <c r="A21908" s="1" t="str">
        <f>MID(C21908,4,3)</f>
        <v>여수시</v>
      </c>
      <c r="B21908" s="1" t="s">
        <v>50038</v>
      </c>
      <c r="C21908" s="1" t="s">
        <v>49200</v>
      </c>
      <c r="D21908" s="1" t="s">
        <v>66</v>
      </c>
      <c r="E21908" s="1">
        <v>2104</v>
      </c>
    </row>
    <row r="21909" spans="1:5" x14ac:dyDescent="0.3">
      <c r="A21909" s="1" t="str">
        <f>MID(C21909,4,3)</f>
        <v>여수시</v>
      </c>
      <c r="B21909" s="1" t="s">
        <v>37149</v>
      </c>
      <c r="C21909" s="1" t="s">
        <v>37150</v>
      </c>
      <c r="D21909" s="1" t="s">
        <v>82</v>
      </c>
      <c r="E21909" s="1">
        <v>2199</v>
      </c>
    </row>
    <row r="21910" spans="1:5" x14ac:dyDescent="0.3">
      <c r="A21910" s="1" t="str">
        <f>MID(C21910,4,3)</f>
        <v>여수시</v>
      </c>
      <c r="B21910" s="1" t="s">
        <v>37161</v>
      </c>
      <c r="C21910" s="1" t="s">
        <v>37162</v>
      </c>
      <c r="D21910" s="1" t="s">
        <v>20</v>
      </c>
      <c r="E21910" s="1">
        <v>5104</v>
      </c>
    </row>
    <row r="21911" spans="1:5" x14ac:dyDescent="0.3">
      <c r="A21911" s="1" t="str">
        <f>MID(C21911,4,3)</f>
        <v>여수시</v>
      </c>
      <c r="B21911" s="1" t="s">
        <v>37167</v>
      </c>
      <c r="C21911" s="1" t="s">
        <v>12816</v>
      </c>
      <c r="D21911" s="1" t="s">
        <v>17</v>
      </c>
      <c r="E21911" s="1">
        <v>1020</v>
      </c>
    </row>
    <row r="21912" spans="1:5" x14ac:dyDescent="0.3">
      <c r="A21912" s="1" t="str">
        <f>MID(C21912,4,3)</f>
        <v>여수시</v>
      </c>
      <c r="B21912" s="1" t="s">
        <v>37168</v>
      </c>
      <c r="C21912" s="1" t="s">
        <v>37169</v>
      </c>
      <c r="D21912" s="1" t="s">
        <v>20</v>
      </c>
      <c r="E21912" s="1">
        <v>5104</v>
      </c>
    </row>
    <row r="21913" spans="1:5" x14ac:dyDescent="0.3">
      <c r="A21913" s="1" t="str">
        <f>MID(C21913,4,3)</f>
        <v>여수시</v>
      </c>
      <c r="B21913" s="1" t="s">
        <v>37184</v>
      </c>
      <c r="C21913" s="1" t="s">
        <v>2493</v>
      </c>
      <c r="D21913" s="1" t="s">
        <v>216</v>
      </c>
      <c r="E21913" s="1">
        <v>2220</v>
      </c>
    </row>
    <row r="21914" spans="1:5" x14ac:dyDescent="0.3">
      <c r="A21914" s="1" t="str">
        <f>MID(C21914,4,3)</f>
        <v>여수시</v>
      </c>
      <c r="B21914" s="1" t="s">
        <v>37201</v>
      </c>
      <c r="C21914" s="1" t="s">
        <v>37202</v>
      </c>
      <c r="D21914" s="1" t="s">
        <v>106</v>
      </c>
      <c r="E21914" s="1">
        <v>5191</v>
      </c>
    </row>
    <row r="21915" spans="1:5" x14ac:dyDescent="0.3">
      <c r="A21915" s="1" t="str">
        <f>MID(C21915,4,3)</f>
        <v>여수시</v>
      </c>
      <c r="B21915" s="1" t="s">
        <v>37206</v>
      </c>
      <c r="C21915" s="1" t="s">
        <v>37207</v>
      </c>
      <c r="D21915" s="1" t="s">
        <v>5</v>
      </c>
      <c r="E21915" s="1">
        <v>5199</v>
      </c>
    </row>
    <row r="21916" spans="1:5" x14ac:dyDescent="0.3">
      <c r="A21916" s="1" t="str">
        <f>MID(C21916,4,3)</f>
        <v>여수시</v>
      </c>
      <c r="B21916" s="1" t="s">
        <v>35534</v>
      </c>
      <c r="C21916" s="1" t="s">
        <v>37211</v>
      </c>
      <c r="D21916" s="1" t="s">
        <v>415</v>
      </c>
      <c r="E21916" s="1">
        <v>5001</v>
      </c>
    </row>
    <row r="21917" spans="1:5" x14ac:dyDescent="0.3">
      <c r="A21917" s="1" t="str">
        <f>MID(C21917,4,3)</f>
        <v>여수시</v>
      </c>
      <c r="B21917" s="1" t="s">
        <v>37217</v>
      </c>
      <c r="C21917" s="1" t="s">
        <v>37218</v>
      </c>
      <c r="D21917" s="1" t="s">
        <v>17</v>
      </c>
      <c r="E21917" s="1">
        <v>1020</v>
      </c>
    </row>
    <row r="21918" spans="1:5" x14ac:dyDescent="0.3">
      <c r="A21918" s="1" t="str">
        <f>MID(C21918,4,3)</f>
        <v>여수시</v>
      </c>
      <c r="B21918" s="1" t="s">
        <v>37231</v>
      </c>
      <c r="C21918" s="1" t="s">
        <v>37232</v>
      </c>
      <c r="D21918" s="1" t="s">
        <v>50</v>
      </c>
      <c r="E21918" s="1">
        <v>5101</v>
      </c>
    </row>
    <row r="21919" spans="1:5" x14ac:dyDescent="0.3">
      <c r="A21919" s="1" t="str">
        <f>MID(C21919,4,3)</f>
        <v>여수시</v>
      </c>
      <c r="B21919" s="1" t="s">
        <v>37237</v>
      </c>
      <c r="C21919" s="1" t="s">
        <v>37238</v>
      </c>
      <c r="D21919" s="1" t="s">
        <v>269</v>
      </c>
      <c r="E21919" s="1">
        <v>5010</v>
      </c>
    </row>
    <row r="21920" spans="1:5" x14ac:dyDescent="0.3">
      <c r="A21920" s="1" t="str">
        <f>MID(C21920,4,3)</f>
        <v>여수시</v>
      </c>
      <c r="B21920" s="1" t="s">
        <v>37253</v>
      </c>
      <c r="C21920" s="1" t="s">
        <v>37254</v>
      </c>
      <c r="D21920" s="1" t="s">
        <v>17</v>
      </c>
      <c r="E21920" s="1">
        <v>1020</v>
      </c>
    </row>
    <row r="21921" spans="1:5" x14ac:dyDescent="0.3">
      <c r="A21921" s="1" t="str">
        <f>MID(C21921,4,3)</f>
        <v>여수시</v>
      </c>
      <c r="B21921" s="1" t="s">
        <v>37257</v>
      </c>
      <c r="C21921" s="1" t="s">
        <v>19952</v>
      </c>
      <c r="D21921" s="1" t="s">
        <v>415</v>
      </c>
      <c r="E21921" s="1">
        <v>5001</v>
      </c>
    </row>
    <row r="21922" spans="1:5" x14ac:dyDescent="0.3">
      <c r="A21922" s="1" t="str">
        <f>MID(C21922,4,3)</f>
        <v>여수시</v>
      </c>
      <c r="B21922" s="1" t="s">
        <v>37261</v>
      </c>
      <c r="C21922" s="1" t="s">
        <v>37262</v>
      </c>
      <c r="D21922" s="1" t="s">
        <v>119</v>
      </c>
      <c r="E21922" s="1">
        <v>2230</v>
      </c>
    </row>
    <row r="21923" spans="1:5" x14ac:dyDescent="0.3">
      <c r="A21923" s="1" t="str">
        <f>MID(C21923,4,3)</f>
        <v>여수시</v>
      </c>
      <c r="B21923" s="1" t="s">
        <v>37267</v>
      </c>
      <c r="C21923" s="1" t="s">
        <v>37268</v>
      </c>
      <c r="D21923" s="1" t="s">
        <v>17</v>
      </c>
      <c r="E21923" s="1">
        <v>1020</v>
      </c>
    </row>
    <row r="21924" spans="1:5" x14ac:dyDescent="0.3">
      <c r="A21924" s="1" t="str">
        <f>MID(C21924,4,3)</f>
        <v>여수시</v>
      </c>
      <c r="B21924" s="1" t="s">
        <v>2719</v>
      </c>
      <c r="C21924" s="1" t="s">
        <v>37269</v>
      </c>
      <c r="D21924" s="1" t="s">
        <v>82</v>
      </c>
      <c r="E21924" s="1">
        <v>2199</v>
      </c>
    </row>
    <row r="21925" spans="1:5" x14ac:dyDescent="0.3">
      <c r="A21925" s="1" t="str">
        <f>MID(C21925,4,3)</f>
        <v>여수시</v>
      </c>
      <c r="B21925" s="1" t="s">
        <v>37184</v>
      </c>
      <c r="C21925" s="1" t="s">
        <v>2493</v>
      </c>
      <c r="D21925" s="1" t="s">
        <v>216</v>
      </c>
      <c r="E21925" s="1">
        <v>2220</v>
      </c>
    </row>
    <row r="21926" spans="1:5" x14ac:dyDescent="0.3">
      <c r="A21926" s="1" t="str">
        <f>MID(C21926,4,3)</f>
        <v>여수시</v>
      </c>
      <c r="B21926" s="1" t="s">
        <v>35206</v>
      </c>
      <c r="C21926" s="1" t="s">
        <v>35207</v>
      </c>
      <c r="D21926" s="1" t="s">
        <v>29</v>
      </c>
      <c r="E21926" s="1">
        <v>1130</v>
      </c>
    </row>
    <row r="21927" spans="1:5" x14ac:dyDescent="0.3">
      <c r="A21927" s="1" t="str">
        <f>MID(C21927,4,3)</f>
        <v>여수시</v>
      </c>
      <c r="B21927" s="1" t="s">
        <v>37276</v>
      </c>
      <c r="C21927" s="1" t="s">
        <v>37277</v>
      </c>
      <c r="D21927" s="1" t="s">
        <v>17</v>
      </c>
      <c r="E21927" s="1">
        <v>1020</v>
      </c>
    </row>
    <row r="21928" spans="1:5" x14ac:dyDescent="0.3">
      <c r="A21928" s="1" t="str">
        <f>MID(C21928,4,3)</f>
        <v>여수시</v>
      </c>
      <c r="B21928" s="1" t="s">
        <v>37278</v>
      </c>
      <c r="C21928" s="1" t="s">
        <v>37279</v>
      </c>
      <c r="D21928" s="1" t="s">
        <v>82</v>
      </c>
      <c r="E21928" s="1">
        <v>2199</v>
      </c>
    </row>
    <row r="21929" spans="1:5" x14ac:dyDescent="0.3">
      <c r="A21929" s="1" t="str">
        <f>MID(C21929,4,3)</f>
        <v>여수시</v>
      </c>
      <c r="B21929" s="1" t="s">
        <v>37290</v>
      </c>
      <c r="C21929" s="1" t="s">
        <v>37291</v>
      </c>
      <c r="D21929" s="1" t="s">
        <v>17</v>
      </c>
      <c r="E21929" s="1">
        <v>1020</v>
      </c>
    </row>
    <row r="21930" spans="1:5" x14ac:dyDescent="0.3">
      <c r="A21930" s="1" t="str">
        <f>MID(C21930,4,3)</f>
        <v>여수시</v>
      </c>
      <c r="B21930" s="1" t="s">
        <v>37295</v>
      </c>
      <c r="C21930" s="1" t="s">
        <v>37296</v>
      </c>
      <c r="D21930" s="1" t="s">
        <v>119</v>
      </c>
      <c r="E21930" s="1">
        <v>2230</v>
      </c>
    </row>
    <row r="21931" spans="1:5" x14ac:dyDescent="0.3">
      <c r="A21931" s="1" t="str">
        <f>MID(C21931,4,3)</f>
        <v>여수시</v>
      </c>
      <c r="B21931" s="1" t="s">
        <v>37309</v>
      </c>
      <c r="C21931" s="1" t="s">
        <v>37310</v>
      </c>
      <c r="D21931" s="1" t="s">
        <v>11</v>
      </c>
      <c r="E21931" s="1">
        <v>5105</v>
      </c>
    </row>
    <row r="21932" spans="1:5" x14ac:dyDescent="0.3">
      <c r="A21932" s="1" t="str">
        <f>MID(C21932,4,3)</f>
        <v>여수시</v>
      </c>
      <c r="B21932" s="1" t="s">
        <v>37326</v>
      </c>
      <c r="C21932" s="1" t="s">
        <v>37327</v>
      </c>
      <c r="D21932" s="1" t="s">
        <v>56</v>
      </c>
      <c r="E21932" s="1">
        <v>2002</v>
      </c>
    </row>
    <row r="21933" spans="1:5" x14ac:dyDescent="0.3">
      <c r="A21933" s="1" t="str">
        <f>MID(C21933,4,3)</f>
        <v>여수시</v>
      </c>
      <c r="B21933" s="1" t="s">
        <v>37341</v>
      </c>
      <c r="C21933" s="1" t="s">
        <v>37342</v>
      </c>
      <c r="D21933" s="1" t="s">
        <v>82</v>
      </c>
      <c r="E21933" s="1">
        <v>2199</v>
      </c>
    </row>
    <row r="21934" spans="1:5" x14ac:dyDescent="0.3">
      <c r="A21934" s="1" t="str">
        <f>MID(C21934,4,3)</f>
        <v>여수시</v>
      </c>
      <c r="B21934" s="1" t="s">
        <v>37350</v>
      </c>
      <c r="C21934" s="1" t="s">
        <v>37351</v>
      </c>
      <c r="D21934" s="1" t="s">
        <v>593</v>
      </c>
      <c r="E21934" s="1">
        <v>5099</v>
      </c>
    </row>
    <row r="21935" spans="1:5" x14ac:dyDescent="0.3">
      <c r="A21935" s="1" t="str">
        <f>MID(C21935,4,3)</f>
        <v>여수시</v>
      </c>
      <c r="B21935" s="1" t="s">
        <v>37353</v>
      </c>
      <c r="C21935" s="1" t="s">
        <v>23738</v>
      </c>
      <c r="D21935" s="1" t="s">
        <v>17</v>
      </c>
      <c r="E21935" s="1">
        <v>1020</v>
      </c>
    </row>
    <row r="21936" spans="1:5" x14ac:dyDescent="0.3">
      <c r="A21936" s="1" t="str">
        <f>MID(C21936,4,3)</f>
        <v>여수시</v>
      </c>
      <c r="B21936" s="1" t="s">
        <v>37354</v>
      </c>
      <c r="C21936" s="1" t="s">
        <v>37355</v>
      </c>
      <c r="D21936" s="1" t="s">
        <v>82</v>
      </c>
      <c r="E21936" s="1">
        <v>2199</v>
      </c>
    </row>
    <row r="21937" spans="1:5" x14ac:dyDescent="0.3">
      <c r="A21937" s="1" t="str">
        <f>MID(C21937,4,3)</f>
        <v>여수시</v>
      </c>
      <c r="B21937" s="1" t="s">
        <v>37356</v>
      </c>
      <c r="C21937" s="1" t="s">
        <v>37357</v>
      </c>
      <c r="D21937" s="1" t="s">
        <v>50</v>
      </c>
      <c r="E21937" s="1">
        <v>5101</v>
      </c>
    </row>
    <row r="21938" spans="1:5" x14ac:dyDescent="0.3">
      <c r="A21938" s="1" t="str">
        <f>MID(C21938,4,3)</f>
        <v>여수시</v>
      </c>
      <c r="B21938" s="1" t="s">
        <v>28042</v>
      </c>
      <c r="C21938" s="1" t="s">
        <v>37366</v>
      </c>
      <c r="D21938" s="1" t="s">
        <v>112</v>
      </c>
      <c r="E21938" s="1">
        <v>2114</v>
      </c>
    </row>
    <row r="21939" spans="1:5" x14ac:dyDescent="0.3">
      <c r="A21939" s="1" t="str">
        <f>MID(C21939,4,3)</f>
        <v>여수시</v>
      </c>
      <c r="B21939" s="1" t="s">
        <v>37396</v>
      </c>
      <c r="C21939" s="1" t="s">
        <v>37397</v>
      </c>
      <c r="D21939" s="1" t="s">
        <v>5</v>
      </c>
      <c r="E21939" s="1">
        <v>5199</v>
      </c>
    </row>
    <row r="21940" spans="1:5" x14ac:dyDescent="0.3">
      <c r="A21940" s="1" t="str">
        <f>MID(C21940,4,3)</f>
        <v>여수시</v>
      </c>
      <c r="B21940" s="1" t="s">
        <v>37413</v>
      </c>
      <c r="C21940" s="1" t="s">
        <v>37414</v>
      </c>
      <c r="D21940" s="1" t="s">
        <v>17</v>
      </c>
      <c r="E21940" s="1">
        <v>1020</v>
      </c>
    </row>
    <row r="21941" spans="1:5" x14ac:dyDescent="0.3">
      <c r="A21941" s="1" t="str">
        <f>MID(C21941,4,3)</f>
        <v>여수시</v>
      </c>
      <c r="B21941" s="1" t="s">
        <v>37424</v>
      </c>
      <c r="C21941" s="1" t="s">
        <v>37425</v>
      </c>
      <c r="D21941" s="1" t="s">
        <v>1749</v>
      </c>
      <c r="E21941" s="1">
        <v>2020</v>
      </c>
    </row>
    <row r="21942" spans="1:5" x14ac:dyDescent="0.3">
      <c r="A21942" s="1" t="str">
        <f>MID(C21942,4,3)</f>
        <v>여수시</v>
      </c>
      <c r="B21942" s="1" t="s">
        <v>4103</v>
      </c>
      <c r="C21942" s="1" t="s">
        <v>4104</v>
      </c>
      <c r="D21942" s="1" t="s">
        <v>43</v>
      </c>
      <c r="E21942" s="1">
        <v>2251</v>
      </c>
    </row>
    <row r="21943" spans="1:5" x14ac:dyDescent="0.3">
      <c r="A21943" s="1" t="str">
        <f>MID(C21943,4,3)</f>
        <v>여수시</v>
      </c>
      <c r="B21943" s="1" t="s">
        <v>37439</v>
      </c>
      <c r="C21943" s="1" t="s">
        <v>37440</v>
      </c>
      <c r="D21943" s="1" t="s">
        <v>5</v>
      </c>
      <c r="E21943" s="1">
        <v>5199</v>
      </c>
    </row>
    <row r="21944" spans="1:5" x14ac:dyDescent="0.3">
      <c r="A21944" s="1" t="str">
        <f>MID(C21944,4,3)</f>
        <v>여수시</v>
      </c>
      <c r="B21944" s="1" t="s">
        <v>37443</v>
      </c>
      <c r="C21944" s="1" t="s">
        <v>37444</v>
      </c>
      <c r="D21944" s="1" t="s">
        <v>119</v>
      </c>
      <c r="E21944" s="1">
        <v>2230</v>
      </c>
    </row>
    <row r="21945" spans="1:5" x14ac:dyDescent="0.3">
      <c r="A21945" s="1" t="str">
        <f>MID(C21945,4,3)</f>
        <v>여수시</v>
      </c>
      <c r="B21945" s="1" t="s">
        <v>37445</v>
      </c>
      <c r="C21945" s="1" t="s">
        <v>37446</v>
      </c>
      <c r="D21945" s="1" t="s">
        <v>119</v>
      </c>
      <c r="E21945" s="1">
        <v>2230</v>
      </c>
    </row>
    <row r="21946" spans="1:5" x14ac:dyDescent="0.3">
      <c r="A21946" s="1" t="str">
        <f>MID(C21946,4,3)</f>
        <v>여수시</v>
      </c>
      <c r="B21946" s="1" t="s">
        <v>37451</v>
      </c>
      <c r="C21946" s="1" t="s">
        <v>19902</v>
      </c>
      <c r="D21946" s="1" t="s">
        <v>119</v>
      </c>
      <c r="E21946" s="1">
        <v>2230</v>
      </c>
    </row>
    <row r="21947" spans="1:5" x14ac:dyDescent="0.3">
      <c r="A21947" s="1" t="str">
        <f>MID(C21947,4,3)</f>
        <v>여수시</v>
      </c>
      <c r="B21947" s="1" t="s">
        <v>37454</v>
      </c>
      <c r="C21947" s="1" t="s">
        <v>37455</v>
      </c>
      <c r="D21947" s="1" t="s">
        <v>82</v>
      </c>
      <c r="E21947" s="1">
        <v>2199</v>
      </c>
    </row>
    <row r="21948" spans="1:5" x14ac:dyDescent="0.3">
      <c r="A21948" s="1" t="str">
        <f>MID(C21948,4,3)</f>
        <v>여수시</v>
      </c>
      <c r="B21948" s="1" t="s">
        <v>37467</v>
      </c>
      <c r="C21948" s="1" t="s">
        <v>37468</v>
      </c>
      <c r="D21948" s="1" t="s">
        <v>56</v>
      </c>
      <c r="E21948" s="1">
        <v>2002</v>
      </c>
    </row>
    <row r="21949" spans="1:5" x14ac:dyDescent="0.3">
      <c r="A21949" s="1" t="str">
        <f>MID(C21949,4,3)</f>
        <v>여수시</v>
      </c>
      <c r="B21949" s="1" t="s">
        <v>37472</v>
      </c>
      <c r="C21949" s="1" t="s">
        <v>37473</v>
      </c>
      <c r="D21949" s="1" t="s">
        <v>17</v>
      </c>
      <c r="E21949" s="1">
        <v>1020</v>
      </c>
    </row>
    <row r="21950" spans="1:5" x14ac:dyDescent="0.3">
      <c r="A21950" s="1" t="str">
        <f>MID(C21950,4,3)</f>
        <v>여수시</v>
      </c>
      <c r="B21950" s="1" t="s">
        <v>37503</v>
      </c>
      <c r="C21950" s="1" t="s">
        <v>37504</v>
      </c>
      <c r="D21950" s="1" t="s">
        <v>162</v>
      </c>
      <c r="E21950" s="1">
        <v>2250</v>
      </c>
    </row>
    <row r="21951" spans="1:5" x14ac:dyDescent="0.3">
      <c r="A21951" s="1" t="str">
        <f>MID(C21951,4,3)</f>
        <v>여수시</v>
      </c>
      <c r="B21951" s="1" t="s">
        <v>37524</v>
      </c>
      <c r="C21951" s="1" t="s">
        <v>12385</v>
      </c>
      <c r="D21951" s="1" t="s">
        <v>17</v>
      </c>
      <c r="E21951" s="1">
        <v>1020</v>
      </c>
    </row>
    <row r="21952" spans="1:5" x14ac:dyDescent="0.3">
      <c r="A21952" s="1" t="str">
        <f>MID(C21952,4,3)</f>
        <v>여수시</v>
      </c>
      <c r="B21952" s="1" t="s">
        <v>7296</v>
      </c>
      <c r="C21952" s="1" t="s">
        <v>7297</v>
      </c>
      <c r="D21952" s="1" t="s">
        <v>17</v>
      </c>
      <c r="E21952" s="1">
        <v>1020</v>
      </c>
    </row>
    <row r="21953" spans="1:5" x14ac:dyDescent="0.3">
      <c r="A21953" s="1" t="str">
        <f>MID(C21953,4,3)</f>
        <v>여수시</v>
      </c>
      <c r="B21953" s="1" t="s">
        <v>967</v>
      </c>
      <c r="C21953" s="1" t="s">
        <v>968</v>
      </c>
      <c r="D21953" s="1" t="s">
        <v>17</v>
      </c>
      <c r="E21953" s="1">
        <v>1020</v>
      </c>
    </row>
    <row r="21954" spans="1:5" x14ac:dyDescent="0.3">
      <c r="A21954" s="1" t="str">
        <f>MID(C21954,4,3)</f>
        <v>여수시</v>
      </c>
      <c r="B21954" s="1" t="s">
        <v>37561</v>
      </c>
      <c r="C21954" s="1" t="s">
        <v>37562</v>
      </c>
      <c r="D21954" s="1" t="s">
        <v>56</v>
      </c>
      <c r="E21954" s="1">
        <v>2002</v>
      </c>
    </row>
    <row r="21955" spans="1:5" x14ac:dyDescent="0.3">
      <c r="A21955" s="1" t="str">
        <f>MID(C21955,4,3)</f>
        <v>여수시</v>
      </c>
      <c r="B21955" s="1" t="s">
        <v>37563</v>
      </c>
      <c r="C21955" s="1" t="s">
        <v>37564</v>
      </c>
      <c r="D21955" s="1" t="s">
        <v>119</v>
      </c>
      <c r="E21955" s="1">
        <v>2230</v>
      </c>
    </row>
    <row r="21956" spans="1:5" x14ac:dyDescent="0.3">
      <c r="A21956" s="1" t="str">
        <f>MID(C21956,4,3)</f>
        <v>여수시</v>
      </c>
      <c r="B21956" s="1" t="s">
        <v>50046</v>
      </c>
      <c r="C21956" s="1" t="s">
        <v>50047</v>
      </c>
      <c r="D21956" s="1" t="s">
        <v>17</v>
      </c>
      <c r="E21956" s="1">
        <v>1020</v>
      </c>
    </row>
    <row r="21957" spans="1:5" x14ac:dyDescent="0.3">
      <c r="A21957" s="1" t="str">
        <f>MID(C21957,4,3)</f>
        <v>여수시</v>
      </c>
      <c r="B21957" s="1" t="s">
        <v>37583</v>
      </c>
      <c r="C21957" s="1" t="s">
        <v>37584</v>
      </c>
      <c r="D21957" s="1" t="s">
        <v>119</v>
      </c>
      <c r="E21957" s="1">
        <v>2230</v>
      </c>
    </row>
    <row r="21958" spans="1:5" x14ac:dyDescent="0.3">
      <c r="A21958" s="1" t="str">
        <f>MID(C21958,4,3)</f>
        <v>여수시</v>
      </c>
      <c r="B21958" s="1" t="s">
        <v>37585</v>
      </c>
      <c r="C21958" s="1" t="s">
        <v>37586</v>
      </c>
      <c r="D21958" s="1" t="s">
        <v>50</v>
      </c>
      <c r="E21958" s="1">
        <v>5101</v>
      </c>
    </row>
    <row r="21959" spans="1:5" x14ac:dyDescent="0.3">
      <c r="A21959" s="1" t="str">
        <f>MID(C21959,4,3)</f>
        <v>여수시</v>
      </c>
      <c r="B21959" s="1" t="s">
        <v>37595</v>
      </c>
      <c r="C21959" s="1" t="s">
        <v>37596</v>
      </c>
      <c r="D21959" s="1" t="s">
        <v>66</v>
      </c>
      <c r="E21959" s="1">
        <v>2104</v>
      </c>
    </row>
    <row r="21960" spans="1:5" x14ac:dyDescent="0.3">
      <c r="A21960" s="1" t="str">
        <f>MID(C21960,4,3)</f>
        <v>여수시</v>
      </c>
      <c r="B21960" s="1" t="s">
        <v>37603</v>
      </c>
      <c r="C21960" s="1" t="s">
        <v>37604</v>
      </c>
      <c r="D21960" s="1" t="s">
        <v>5</v>
      </c>
      <c r="E21960" s="1">
        <v>5199</v>
      </c>
    </row>
    <row r="21961" spans="1:5" x14ac:dyDescent="0.3">
      <c r="A21961" s="1" t="str">
        <f>MID(C21961,4,3)</f>
        <v>여수시</v>
      </c>
      <c r="B21961" s="1" t="s">
        <v>37623</v>
      </c>
      <c r="C21961" s="1" t="s">
        <v>37624</v>
      </c>
      <c r="D21961" s="1" t="s">
        <v>17</v>
      </c>
      <c r="E21961" s="1">
        <v>1020</v>
      </c>
    </row>
    <row r="21962" spans="1:5" x14ac:dyDescent="0.3">
      <c r="A21962" s="1" t="str">
        <f>MID(C21962,4,3)</f>
        <v>여수시</v>
      </c>
      <c r="B21962" s="1" t="s">
        <v>37638</v>
      </c>
      <c r="C21962" s="1" t="s">
        <v>37639</v>
      </c>
      <c r="D21962" s="1" t="s">
        <v>11</v>
      </c>
      <c r="E21962" s="1">
        <v>5105</v>
      </c>
    </row>
    <row r="21963" spans="1:5" x14ac:dyDescent="0.3">
      <c r="A21963" s="1" t="str">
        <f>MID(C21963,4,3)</f>
        <v>여수시</v>
      </c>
      <c r="B21963" s="1" t="s">
        <v>37642</v>
      </c>
      <c r="C21963" s="1" t="s">
        <v>37643</v>
      </c>
      <c r="D21963" s="1" t="s">
        <v>452</v>
      </c>
      <c r="E21963" s="1">
        <v>2102</v>
      </c>
    </row>
    <row r="21964" spans="1:5" x14ac:dyDescent="0.3">
      <c r="A21964" s="1" t="str">
        <f>MID(C21964,4,3)</f>
        <v>여수시</v>
      </c>
      <c r="B21964" s="1" t="s">
        <v>37656</v>
      </c>
      <c r="C21964" s="1" t="s">
        <v>37657</v>
      </c>
      <c r="D21964" s="1" t="s">
        <v>112</v>
      </c>
      <c r="E21964" s="1">
        <v>2114</v>
      </c>
    </row>
    <row r="21965" spans="1:5" x14ac:dyDescent="0.3">
      <c r="A21965" s="1" t="str">
        <f>MID(C21965,4,3)</f>
        <v>여수시</v>
      </c>
      <c r="B21965" s="1" t="s">
        <v>37659</v>
      </c>
      <c r="C21965" s="1" t="s">
        <v>37660</v>
      </c>
      <c r="D21965" s="1" t="s">
        <v>2</v>
      </c>
      <c r="E21965" s="1">
        <v>5030</v>
      </c>
    </row>
    <row r="21966" spans="1:5" x14ac:dyDescent="0.3">
      <c r="A21966" s="1" t="str">
        <f>MID(C21966,4,3)</f>
        <v>여수시</v>
      </c>
      <c r="B21966" s="1" t="s">
        <v>12293</v>
      </c>
      <c r="C21966" s="1" t="s">
        <v>12294</v>
      </c>
      <c r="D21966" s="1" t="s">
        <v>17</v>
      </c>
      <c r="E21966" s="1">
        <v>1020</v>
      </c>
    </row>
    <row r="21967" spans="1:5" x14ac:dyDescent="0.3">
      <c r="A21967" s="1" t="str">
        <f>MID(C21967,4,3)</f>
        <v>여수시</v>
      </c>
      <c r="B21967" s="1" t="s">
        <v>37667</v>
      </c>
      <c r="C21967" s="1" t="s">
        <v>37668</v>
      </c>
      <c r="D21967" s="1" t="s">
        <v>20</v>
      </c>
      <c r="E21967" s="1">
        <v>5104</v>
      </c>
    </row>
    <row r="21968" spans="1:5" x14ac:dyDescent="0.3">
      <c r="A21968" s="1" t="str">
        <f>MID(C21968,4,3)</f>
        <v>여수시</v>
      </c>
      <c r="B21968" s="1" t="s">
        <v>37674</v>
      </c>
      <c r="C21968" s="1" t="s">
        <v>37675</v>
      </c>
      <c r="D21968" s="1" t="s">
        <v>82</v>
      </c>
      <c r="E21968" s="1">
        <v>2199</v>
      </c>
    </row>
    <row r="21969" spans="1:5" x14ac:dyDescent="0.3">
      <c r="A21969" s="1" t="str">
        <f>MID(C21969,4,3)</f>
        <v>여수시</v>
      </c>
      <c r="B21969" s="1" t="s">
        <v>37691</v>
      </c>
      <c r="C21969" s="1" t="s">
        <v>37692</v>
      </c>
      <c r="D21969" s="1" t="s">
        <v>109</v>
      </c>
      <c r="E21969" s="1">
        <v>2001</v>
      </c>
    </row>
    <row r="21970" spans="1:5" x14ac:dyDescent="0.3">
      <c r="A21970" s="1" t="str">
        <f>MID(C21970,4,3)</f>
        <v>여수시</v>
      </c>
      <c r="B21970" s="1" t="s">
        <v>37699</v>
      </c>
      <c r="C21970" s="1" t="s">
        <v>37700</v>
      </c>
      <c r="D21970" s="1" t="s">
        <v>5</v>
      </c>
      <c r="E21970" s="1">
        <v>5199</v>
      </c>
    </row>
    <row r="21971" spans="1:5" x14ac:dyDescent="0.3">
      <c r="A21971" s="1" t="str">
        <f>MID(C21971,4,3)</f>
        <v>여수시</v>
      </c>
      <c r="B21971" s="1" t="s">
        <v>43662</v>
      </c>
      <c r="C21971" s="1" t="s">
        <v>50049</v>
      </c>
      <c r="D21971" s="1" t="s">
        <v>112</v>
      </c>
      <c r="E21971" s="1">
        <v>2114</v>
      </c>
    </row>
    <row r="21972" spans="1:5" x14ac:dyDescent="0.3">
      <c r="A21972" s="1" t="str">
        <f>MID(C21972,6,3)</f>
        <v>여수시</v>
      </c>
      <c r="B21972" s="1" t="s">
        <v>37711</v>
      </c>
      <c r="C21972" s="1" t="s">
        <v>37712</v>
      </c>
      <c r="D21972" s="1" t="s">
        <v>17</v>
      </c>
      <c r="E21972" s="1">
        <v>1020</v>
      </c>
    </row>
    <row r="21973" spans="1:5" x14ac:dyDescent="0.3">
      <c r="A21973" s="1" t="str">
        <f>MID(C21973,4,3)</f>
        <v>여수시</v>
      </c>
      <c r="B21973" s="1" t="s">
        <v>17119</v>
      </c>
      <c r="C21973" s="1" t="s">
        <v>37713</v>
      </c>
      <c r="D21973" s="1" t="s">
        <v>167</v>
      </c>
      <c r="E21973" s="1">
        <v>2121</v>
      </c>
    </row>
    <row r="21974" spans="1:5" x14ac:dyDescent="0.3">
      <c r="A21974" s="1" t="str">
        <f>MID(C21974,4,3)</f>
        <v>여수시</v>
      </c>
      <c r="B21974" s="1" t="s">
        <v>4103</v>
      </c>
      <c r="C21974" s="1" t="s">
        <v>9254</v>
      </c>
      <c r="D21974" s="1" t="s">
        <v>43</v>
      </c>
      <c r="E21974" s="1">
        <v>2251</v>
      </c>
    </row>
    <row r="21975" spans="1:5" x14ac:dyDescent="0.3">
      <c r="A21975" s="1" t="str">
        <f>MID(C21975,4,3)</f>
        <v>여수시</v>
      </c>
      <c r="B21975" s="1" t="s">
        <v>16347</v>
      </c>
      <c r="C21975" s="1" t="s">
        <v>37729</v>
      </c>
      <c r="D21975" s="1" t="s">
        <v>17</v>
      </c>
      <c r="E21975" s="1">
        <v>1020</v>
      </c>
    </row>
    <row r="21976" spans="1:5" x14ac:dyDescent="0.3">
      <c r="A21976" s="1" t="str">
        <f>MID(C21976,4,3)</f>
        <v>여수시</v>
      </c>
      <c r="B21976" s="1" t="s">
        <v>37747</v>
      </c>
      <c r="C21976" s="1" t="s">
        <v>10877</v>
      </c>
      <c r="D21976" s="1" t="s">
        <v>82</v>
      </c>
      <c r="E21976" s="1">
        <v>2199</v>
      </c>
    </row>
    <row r="21977" spans="1:5" x14ac:dyDescent="0.3">
      <c r="A21977" s="1" t="str">
        <f>MID(C21977,4,3)</f>
        <v>여수시</v>
      </c>
      <c r="B21977" s="1" t="s">
        <v>37750</v>
      </c>
      <c r="C21977" s="1" t="s">
        <v>37751</v>
      </c>
      <c r="D21977" s="1" t="s">
        <v>17</v>
      </c>
      <c r="E21977" s="1">
        <v>1020</v>
      </c>
    </row>
    <row r="21978" spans="1:5" x14ac:dyDescent="0.3">
      <c r="A21978" s="1" t="str">
        <f>MID(C21978,4,3)</f>
        <v>여수시</v>
      </c>
      <c r="B21978" s="1" t="s">
        <v>37763</v>
      </c>
      <c r="C21978" s="1" t="s">
        <v>37764</v>
      </c>
      <c r="D21978" s="1" t="s">
        <v>50</v>
      </c>
      <c r="E21978" s="1">
        <v>5101</v>
      </c>
    </row>
    <row r="21979" spans="1:5" x14ac:dyDescent="0.3">
      <c r="A21979" s="1" t="str">
        <f>MID(C21979,4,3)</f>
        <v>여수시</v>
      </c>
      <c r="B21979" s="1" t="s">
        <v>37765</v>
      </c>
      <c r="C21979" s="1" t="s">
        <v>37766</v>
      </c>
      <c r="D21979" s="1" t="s">
        <v>17</v>
      </c>
      <c r="E21979" s="1">
        <v>1020</v>
      </c>
    </row>
    <row r="21980" spans="1:5" x14ac:dyDescent="0.3">
      <c r="A21980" s="1" t="str">
        <f>MID(C21980,4,3)</f>
        <v>여수시</v>
      </c>
      <c r="B21980" s="1" t="s">
        <v>37771</v>
      </c>
      <c r="C21980" s="1" t="s">
        <v>37772</v>
      </c>
      <c r="D21980" s="1" t="s">
        <v>119</v>
      </c>
      <c r="E21980" s="1">
        <v>2230</v>
      </c>
    </row>
    <row r="21981" spans="1:5" x14ac:dyDescent="0.3">
      <c r="A21981" s="1" t="str">
        <f>MID(C21981,4,3)</f>
        <v>여수시</v>
      </c>
      <c r="B21981" s="1" t="s">
        <v>37809</v>
      </c>
      <c r="C21981" s="1" t="s">
        <v>37810</v>
      </c>
      <c r="D21981" s="1" t="s">
        <v>91</v>
      </c>
      <c r="E21981" s="1">
        <v>5050</v>
      </c>
    </row>
    <row r="21982" spans="1:5" x14ac:dyDescent="0.3">
      <c r="A21982" s="1" t="str">
        <f>MID(C21982,4,3)</f>
        <v>여수시</v>
      </c>
      <c r="B21982" s="1" t="s">
        <v>37832</v>
      </c>
      <c r="C21982" s="1" t="s">
        <v>37833</v>
      </c>
      <c r="D21982" s="1" t="s">
        <v>56</v>
      </c>
      <c r="E21982" s="1">
        <v>2002</v>
      </c>
    </row>
    <row r="21983" spans="1:5" x14ac:dyDescent="0.3">
      <c r="A21983" s="1" t="str">
        <f>MID(C21983,4,3)</f>
        <v>여수시</v>
      </c>
      <c r="B21983" s="1" t="s">
        <v>37834</v>
      </c>
      <c r="C21983" s="1" t="s">
        <v>37835</v>
      </c>
      <c r="D21983" s="1" t="s">
        <v>167</v>
      </c>
      <c r="E21983" s="1">
        <v>2121</v>
      </c>
    </row>
    <row r="21984" spans="1:5" x14ac:dyDescent="0.3">
      <c r="A21984" s="1" t="str">
        <f>MID(C21984,4,3)</f>
        <v>여수시</v>
      </c>
      <c r="B21984" s="1" t="s">
        <v>37845</v>
      </c>
      <c r="C21984" s="1" t="s">
        <v>37846</v>
      </c>
      <c r="D21984" s="1" t="s">
        <v>17</v>
      </c>
      <c r="E21984" s="1">
        <v>1020</v>
      </c>
    </row>
    <row r="21985" spans="1:5" x14ac:dyDescent="0.3">
      <c r="A21985" s="1" t="str">
        <f>MID(C21985,4,3)</f>
        <v>여수시</v>
      </c>
      <c r="B21985" s="1" t="s">
        <v>17358</v>
      </c>
      <c r="C21985" s="1" t="s">
        <v>37861</v>
      </c>
      <c r="D21985" s="1" t="s">
        <v>56</v>
      </c>
      <c r="E21985" s="1">
        <v>2002</v>
      </c>
    </row>
    <row r="21986" spans="1:5" x14ac:dyDescent="0.3">
      <c r="A21986" s="1" t="str">
        <f>MID(C21986,4,3)</f>
        <v>여수시</v>
      </c>
      <c r="B21986" s="1" t="s">
        <v>37862</v>
      </c>
      <c r="C21986" s="1" t="s">
        <v>37863</v>
      </c>
      <c r="D21986" s="1" t="s">
        <v>17</v>
      </c>
      <c r="E21986" s="1">
        <v>1020</v>
      </c>
    </row>
    <row r="21987" spans="1:5" x14ac:dyDescent="0.3">
      <c r="A21987" s="1" t="str">
        <f>MID(C21987,4,3)</f>
        <v>여수시</v>
      </c>
      <c r="B21987" s="1" t="s">
        <v>37868</v>
      </c>
      <c r="C21987" s="1" t="s">
        <v>37869</v>
      </c>
      <c r="D21987" s="1" t="s">
        <v>11</v>
      </c>
      <c r="E21987" s="1">
        <v>5105</v>
      </c>
    </row>
    <row r="21988" spans="1:5" x14ac:dyDescent="0.3">
      <c r="A21988" s="1" t="str">
        <f>MID(C21988,4,3)</f>
        <v>여수시</v>
      </c>
      <c r="B21988" s="1" t="s">
        <v>37874</v>
      </c>
      <c r="C21988" s="1" t="s">
        <v>37875</v>
      </c>
      <c r="D21988" s="1" t="s">
        <v>11</v>
      </c>
      <c r="E21988" s="1">
        <v>5105</v>
      </c>
    </row>
    <row r="21989" spans="1:5" x14ac:dyDescent="0.3">
      <c r="A21989" s="1" t="str">
        <f>MID(C21989,4,3)</f>
        <v>여수시</v>
      </c>
      <c r="B21989" s="1" t="s">
        <v>37878</v>
      </c>
      <c r="C21989" s="1" t="s">
        <v>13729</v>
      </c>
      <c r="D21989" s="1" t="s">
        <v>82</v>
      </c>
      <c r="E21989" s="1">
        <v>2199</v>
      </c>
    </row>
    <row r="21990" spans="1:5" x14ac:dyDescent="0.3">
      <c r="A21990" s="1" t="str">
        <f>MID(C21990,4,3)</f>
        <v>여수시</v>
      </c>
      <c r="B21990" s="1" t="s">
        <v>37883</v>
      </c>
      <c r="C21990" s="1" t="s">
        <v>37884</v>
      </c>
      <c r="D21990" s="1" t="s">
        <v>17</v>
      </c>
      <c r="E21990" s="1">
        <v>1020</v>
      </c>
    </row>
    <row r="21991" spans="1:5" x14ac:dyDescent="0.3">
      <c r="A21991" s="1" t="str">
        <f>MID(C21991,4,3)</f>
        <v>여수시</v>
      </c>
      <c r="B21991" s="1" t="s">
        <v>37889</v>
      </c>
      <c r="C21991" s="1" t="s">
        <v>37890</v>
      </c>
      <c r="D21991" s="1" t="s">
        <v>50</v>
      </c>
      <c r="E21991" s="1">
        <v>5101</v>
      </c>
    </row>
    <row r="21992" spans="1:5" x14ac:dyDescent="0.3">
      <c r="A21992" s="1" t="str">
        <f>MID(C21992,4,3)</f>
        <v>여수시</v>
      </c>
      <c r="B21992" s="1" t="s">
        <v>37887</v>
      </c>
      <c r="C21992" s="1" t="s">
        <v>37888</v>
      </c>
      <c r="D21992" s="1" t="s">
        <v>50</v>
      </c>
      <c r="E21992" s="1">
        <v>5101</v>
      </c>
    </row>
    <row r="21993" spans="1:5" x14ac:dyDescent="0.3">
      <c r="A21993" s="1" t="str">
        <f>MID(C21993,4,3)</f>
        <v>여수시</v>
      </c>
      <c r="B21993" s="1" t="s">
        <v>37910</v>
      </c>
      <c r="C21993" s="1" t="s">
        <v>37911</v>
      </c>
      <c r="D21993" s="1" t="s">
        <v>359</v>
      </c>
      <c r="E21993" s="1">
        <v>5040</v>
      </c>
    </row>
    <row r="21994" spans="1:5" x14ac:dyDescent="0.3">
      <c r="A21994" s="1" t="str">
        <f>MID(C21994,4,3)</f>
        <v>여수시</v>
      </c>
      <c r="B21994" s="1" t="s">
        <v>37924</v>
      </c>
      <c r="C21994" s="1" t="s">
        <v>37925</v>
      </c>
      <c r="D21994" s="1" t="s">
        <v>82</v>
      </c>
      <c r="E21994" s="1">
        <v>2199</v>
      </c>
    </row>
    <row r="21995" spans="1:5" x14ac:dyDescent="0.3">
      <c r="A21995" s="1" t="str">
        <f>MID(C21995,4,3)</f>
        <v>여수시</v>
      </c>
      <c r="B21995" s="1" t="s">
        <v>37926</v>
      </c>
      <c r="C21995" s="1" t="s">
        <v>13533</v>
      </c>
      <c r="D21995" s="1" t="s">
        <v>56</v>
      </c>
      <c r="E21995" s="1">
        <v>2002</v>
      </c>
    </row>
    <row r="21996" spans="1:5" x14ac:dyDescent="0.3">
      <c r="A21996" s="1" t="str">
        <f>MID(C21996,4,3)</f>
        <v>여수시</v>
      </c>
      <c r="B21996" s="1" t="s">
        <v>37950</v>
      </c>
      <c r="C21996" s="1" t="s">
        <v>25237</v>
      </c>
      <c r="D21996" s="1" t="s">
        <v>17</v>
      </c>
      <c r="E21996" s="1">
        <v>1020</v>
      </c>
    </row>
    <row r="21997" spans="1:5" x14ac:dyDescent="0.3">
      <c r="A21997" s="1" t="str">
        <f>MID(C21997,4,3)</f>
        <v>여수시</v>
      </c>
      <c r="B21997" s="1" t="s">
        <v>50054</v>
      </c>
      <c r="C21997" s="1" t="s">
        <v>50055</v>
      </c>
      <c r="D21997" s="1" t="s">
        <v>11</v>
      </c>
      <c r="E21997" s="1">
        <v>5105</v>
      </c>
    </row>
    <row r="21998" spans="1:5" x14ac:dyDescent="0.3">
      <c r="A21998" s="1" t="str">
        <f>MID(C21998,4,3)</f>
        <v>여수시</v>
      </c>
      <c r="B21998" s="1" t="s">
        <v>37961</v>
      </c>
      <c r="C21998" s="1" t="s">
        <v>37962</v>
      </c>
      <c r="D21998" s="1" t="s">
        <v>2</v>
      </c>
      <c r="E21998" s="1">
        <v>5030</v>
      </c>
    </row>
    <row r="21999" spans="1:5" x14ac:dyDescent="0.3">
      <c r="A21999" s="1" t="str">
        <f>MID(C21999,4,3)</f>
        <v>여수시</v>
      </c>
      <c r="B21999" s="1" t="s">
        <v>37968</v>
      </c>
      <c r="C21999" s="1" t="s">
        <v>37969</v>
      </c>
      <c r="D21999" s="1" t="s">
        <v>61</v>
      </c>
      <c r="E21999" s="1">
        <v>3402</v>
      </c>
    </row>
    <row r="22000" spans="1:5" x14ac:dyDescent="0.3">
      <c r="A22000" s="1" t="str">
        <f>MID(C22000,4,3)</f>
        <v>여수시</v>
      </c>
      <c r="B22000" s="1" t="s">
        <v>37973</v>
      </c>
      <c r="C22000" s="1" t="s">
        <v>37974</v>
      </c>
      <c r="D22000" s="1" t="s">
        <v>236</v>
      </c>
      <c r="E22000" s="1">
        <v>2215</v>
      </c>
    </row>
    <row r="22001" spans="1:5" x14ac:dyDescent="0.3">
      <c r="A22001" s="1" t="str">
        <f>MID(C22001,4,3)</f>
        <v>여수시</v>
      </c>
      <c r="B22001" s="1" t="s">
        <v>37980</v>
      </c>
      <c r="C22001" s="1" t="s">
        <v>37981</v>
      </c>
      <c r="D22001" s="1" t="s">
        <v>106</v>
      </c>
      <c r="E22001" s="1">
        <v>5191</v>
      </c>
    </row>
    <row r="22002" spans="1:5" x14ac:dyDescent="0.3">
      <c r="A22002" s="1" t="str">
        <f>MID(C22002,4,3)</f>
        <v>여수시</v>
      </c>
      <c r="B22002" s="1" t="s">
        <v>50056</v>
      </c>
      <c r="C22002" s="1" t="s">
        <v>50057</v>
      </c>
      <c r="D22002" s="1" t="s">
        <v>56</v>
      </c>
      <c r="E22002" s="1">
        <v>2002</v>
      </c>
    </row>
    <row r="22003" spans="1:5" x14ac:dyDescent="0.3">
      <c r="A22003" s="1" t="str">
        <f>MID(C22003,4,3)</f>
        <v>여수시</v>
      </c>
      <c r="B22003" s="1" t="s">
        <v>37988</v>
      </c>
      <c r="C22003" s="1" t="s">
        <v>37989</v>
      </c>
      <c r="D22003" s="1" t="s">
        <v>236</v>
      </c>
      <c r="E22003" s="1">
        <v>2215</v>
      </c>
    </row>
    <row r="22004" spans="1:5" x14ac:dyDescent="0.3">
      <c r="A22004" s="1" t="str">
        <f>MID(C22004,4,3)</f>
        <v>여수시</v>
      </c>
      <c r="B22004" s="1" t="s">
        <v>38011</v>
      </c>
      <c r="C22004" s="1" t="s">
        <v>38012</v>
      </c>
      <c r="D22004" s="1" t="s">
        <v>119</v>
      </c>
      <c r="E22004" s="1">
        <v>2230</v>
      </c>
    </row>
    <row r="22005" spans="1:5" x14ac:dyDescent="0.3">
      <c r="A22005" s="1" t="str">
        <f>MID(C22005,4,3)</f>
        <v>여수시</v>
      </c>
      <c r="B22005" s="1" t="s">
        <v>38013</v>
      </c>
      <c r="C22005" s="1" t="s">
        <v>38014</v>
      </c>
      <c r="D22005" s="1" t="s">
        <v>415</v>
      </c>
      <c r="E22005" s="1">
        <v>5001</v>
      </c>
    </row>
    <row r="22006" spans="1:5" x14ac:dyDescent="0.3">
      <c r="A22006" s="1" t="str">
        <f>MID(C22006,4,3)</f>
        <v>여수시</v>
      </c>
      <c r="B22006" s="1" t="s">
        <v>38017</v>
      </c>
      <c r="C22006" s="1" t="s">
        <v>38018</v>
      </c>
      <c r="D22006" s="1" t="s">
        <v>112</v>
      </c>
      <c r="E22006" s="1">
        <v>2114</v>
      </c>
    </row>
    <row r="22007" spans="1:5" x14ac:dyDescent="0.3">
      <c r="A22007" s="1" t="str">
        <f>MID(C22007,4,3)</f>
        <v>여수시</v>
      </c>
      <c r="B22007" s="1" t="s">
        <v>38028</v>
      </c>
      <c r="C22007" s="1" t="s">
        <v>38029</v>
      </c>
      <c r="D22007" s="1" t="s">
        <v>82</v>
      </c>
      <c r="E22007" s="1">
        <v>2199</v>
      </c>
    </row>
    <row r="22008" spans="1:5" x14ac:dyDescent="0.3">
      <c r="A22008" s="1" t="str">
        <f>MID(C22008,4,3)</f>
        <v>여수시</v>
      </c>
      <c r="B22008" s="1" t="s">
        <v>38047</v>
      </c>
      <c r="C22008" s="1" t="s">
        <v>38048</v>
      </c>
      <c r="D22008" s="1" t="s">
        <v>359</v>
      </c>
      <c r="E22008" s="1">
        <v>5040</v>
      </c>
    </row>
    <row r="22009" spans="1:5" x14ac:dyDescent="0.3">
      <c r="A22009" s="1" t="str">
        <f>MID(C22009,4,3)</f>
        <v>여수시</v>
      </c>
      <c r="B22009" s="1" t="s">
        <v>38065</v>
      </c>
      <c r="C22009" s="1" t="s">
        <v>38066</v>
      </c>
      <c r="D22009" s="1" t="s">
        <v>159</v>
      </c>
      <c r="E22009" s="1">
        <v>9301</v>
      </c>
    </row>
    <row r="22010" spans="1:5" x14ac:dyDescent="0.3">
      <c r="A22010" s="1" t="str">
        <f>MID(C22010,4,3)</f>
        <v>여수시</v>
      </c>
      <c r="B22010" s="1" t="s">
        <v>30128</v>
      </c>
      <c r="C22010" s="1" t="s">
        <v>38078</v>
      </c>
      <c r="D22010" s="1" t="s">
        <v>66</v>
      </c>
      <c r="E22010" s="1">
        <v>2104</v>
      </c>
    </row>
    <row r="22011" spans="1:5" x14ac:dyDescent="0.3">
      <c r="A22011" s="1" t="str">
        <f>MID(C22011,4,3)</f>
        <v>여수시</v>
      </c>
      <c r="B22011" s="1" t="s">
        <v>50058</v>
      </c>
      <c r="C22011" s="1" t="s">
        <v>50059</v>
      </c>
      <c r="D22011" s="1" t="s">
        <v>17</v>
      </c>
      <c r="E22011" s="1">
        <v>1020</v>
      </c>
    </row>
    <row r="22012" spans="1:5" x14ac:dyDescent="0.3">
      <c r="A22012" s="1" t="str">
        <f>MID(C22012,4,3)</f>
        <v>여수시</v>
      </c>
      <c r="B22012" s="1" t="s">
        <v>38090</v>
      </c>
      <c r="C22012" s="1" t="s">
        <v>38091</v>
      </c>
      <c r="D22012" s="1" t="s">
        <v>66</v>
      </c>
      <c r="E22012" s="1">
        <v>2104</v>
      </c>
    </row>
    <row r="22013" spans="1:5" x14ac:dyDescent="0.3">
      <c r="A22013" s="1" t="str">
        <f>MID(C22013,4,3)</f>
        <v>여수시</v>
      </c>
      <c r="B22013" s="1" t="s">
        <v>38104</v>
      </c>
      <c r="C22013" s="1" t="s">
        <v>38105</v>
      </c>
      <c r="D22013" s="1" t="s">
        <v>61</v>
      </c>
      <c r="E22013" s="1">
        <v>3402</v>
      </c>
    </row>
    <row r="22014" spans="1:5" x14ac:dyDescent="0.3">
      <c r="A22014" s="1" t="str">
        <f>MID(C22014,4,3)</f>
        <v>여수시</v>
      </c>
      <c r="B22014" s="1" t="s">
        <v>38108</v>
      </c>
      <c r="C22014" s="1" t="s">
        <v>38109</v>
      </c>
      <c r="D22014" s="1" t="s">
        <v>17</v>
      </c>
      <c r="E22014" s="1">
        <v>1020</v>
      </c>
    </row>
    <row r="22015" spans="1:5" x14ac:dyDescent="0.3">
      <c r="A22015" s="1" t="str">
        <f>MID(C22015,4,3)</f>
        <v>여수시</v>
      </c>
      <c r="B22015" s="1" t="s">
        <v>38124</v>
      </c>
      <c r="C22015" s="1" t="s">
        <v>38125</v>
      </c>
      <c r="D22015" s="1" t="s">
        <v>29</v>
      </c>
      <c r="E22015" s="1">
        <v>1130</v>
      </c>
    </row>
    <row r="22016" spans="1:5" x14ac:dyDescent="0.3">
      <c r="A22016" s="1" t="str">
        <f>MID(C22016,4,3)</f>
        <v>여수시</v>
      </c>
      <c r="B22016" s="1" t="s">
        <v>6837</v>
      </c>
      <c r="C22016" s="1" t="s">
        <v>31092</v>
      </c>
      <c r="D22016" s="1" t="s">
        <v>20</v>
      </c>
      <c r="E22016" s="1">
        <v>5104</v>
      </c>
    </row>
    <row r="22017" spans="1:5" x14ac:dyDescent="0.3">
      <c r="A22017" s="1" t="str">
        <f>MID(C22017,4,3)</f>
        <v>여수시</v>
      </c>
      <c r="B22017" s="1" t="s">
        <v>38136</v>
      </c>
      <c r="C22017" s="1" t="s">
        <v>38137</v>
      </c>
      <c r="D22017" s="1" t="s">
        <v>82</v>
      </c>
      <c r="E22017" s="1">
        <v>2199</v>
      </c>
    </row>
    <row r="22018" spans="1:5" x14ac:dyDescent="0.3">
      <c r="A22018" s="1" t="str">
        <f>MID(C22018,4,3)</f>
        <v>여수시</v>
      </c>
      <c r="B22018" s="1" t="s">
        <v>38162</v>
      </c>
      <c r="C22018" s="1" t="s">
        <v>38163</v>
      </c>
      <c r="D22018" s="1" t="s">
        <v>50</v>
      </c>
      <c r="E22018" s="1">
        <v>5101</v>
      </c>
    </row>
    <row r="22019" spans="1:5" x14ac:dyDescent="0.3">
      <c r="A22019" s="1" t="str">
        <f>MID(C22019,4,3)</f>
        <v>여수시</v>
      </c>
      <c r="B22019" s="1" t="s">
        <v>38166</v>
      </c>
      <c r="C22019" s="1" t="s">
        <v>38167</v>
      </c>
      <c r="D22019" s="1" t="s">
        <v>11</v>
      </c>
      <c r="E22019" s="1">
        <v>5105</v>
      </c>
    </row>
    <row r="22020" spans="1:5" x14ac:dyDescent="0.3">
      <c r="A22020" s="1" t="str">
        <f>MID(C22020,4,3)</f>
        <v>여수시</v>
      </c>
      <c r="B22020" s="1" t="s">
        <v>38170</v>
      </c>
      <c r="C22020" s="1" t="s">
        <v>38171</v>
      </c>
      <c r="D22020" s="1" t="s">
        <v>56</v>
      </c>
      <c r="E22020" s="1">
        <v>2002</v>
      </c>
    </row>
    <row r="22021" spans="1:5" x14ac:dyDescent="0.3">
      <c r="A22021" s="1" t="str">
        <f>MID(C22021,4,3)</f>
        <v>여수시</v>
      </c>
      <c r="B22021" s="1" t="s">
        <v>38177</v>
      </c>
      <c r="C22021" s="1" t="s">
        <v>38178</v>
      </c>
      <c r="D22021" s="1" t="s">
        <v>56</v>
      </c>
      <c r="E22021" s="1">
        <v>2002</v>
      </c>
    </row>
    <row r="22022" spans="1:5" x14ac:dyDescent="0.3">
      <c r="A22022" s="1" t="str">
        <f>MID(C22022,4,3)</f>
        <v>여수시</v>
      </c>
      <c r="B22022" s="1" t="s">
        <v>38187</v>
      </c>
      <c r="C22022" s="1" t="s">
        <v>38188</v>
      </c>
      <c r="D22022" s="1" t="s">
        <v>5</v>
      </c>
      <c r="E22022" s="1">
        <v>5199</v>
      </c>
    </row>
    <row r="22023" spans="1:5" x14ac:dyDescent="0.3">
      <c r="A22023" s="1" t="str">
        <f>MID(C22023,4,3)</f>
        <v>여수시</v>
      </c>
      <c r="B22023" s="1" t="s">
        <v>38195</v>
      </c>
      <c r="C22023" s="1" t="s">
        <v>38196</v>
      </c>
      <c r="D22023" s="1" t="s">
        <v>20</v>
      </c>
      <c r="E22023" s="1">
        <v>5104</v>
      </c>
    </row>
    <row r="22024" spans="1:5" x14ac:dyDescent="0.3">
      <c r="A22024" s="1" t="str">
        <f>MID(C22024,4,3)</f>
        <v>여수시</v>
      </c>
      <c r="B22024" s="1" t="s">
        <v>16048</v>
      </c>
      <c r="C22024" s="1" t="s">
        <v>38224</v>
      </c>
      <c r="D22024" s="1" t="s">
        <v>17</v>
      </c>
      <c r="E22024" s="1">
        <v>1020</v>
      </c>
    </row>
    <row r="22025" spans="1:5" x14ac:dyDescent="0.3">
      <c r="A22025" s="1" t="str">
        <f>MID(C22025,4,3)</f>
        <v>여수시</v>
      </c>
      <c r="B22025" s="1" t="s">
        <v>50068</v>
      </c>
      <c r="C22025" s="1" t="s">
        <v>38225</v>
      </c>
      <c r="D22025" s="1" t="s">
        <v>82</v>
      </c>
      <c r="E22025" s="1">
        <v>2199</v>
      </c>
    </row>
    <row r="22026" spans="1:5" x14ac:dyDescent="0.3">
      <c r="A22026" s="1" t="str">
        <f>MID(C22026,4,3)</f>
        <v>여수시</v>
      </c>
      <c r="B22026" s="1" t="s">
        <v>38226</v>
      </c>
      <c r="C22026" s="1" t="s">
        <v>38227</v>
      </c>
      <c r="D22026" s="1" t="s">
        <v>17</v>
      </c>
      <c r="E22026" s="1">
        <v>1020</v>
      </c>
    </row>
    <row r="22027" spans="1:5" x14ac:dyDescent="0.3">
      <c r="A22027" s="1" t="str">
        <f>MID(C22027,4,3)</f>
        <v>여수시</v>
      </c>
      <c r="B22027" s="1" t="s">
        <v>38231</v>
      </c>
      <c r="C22027" s="1" t="s">
        <v>38232</v>
      </c>
      <c r="D22027" s="1" t="s">
        <v>17</v>
      </c>
      <c r="E22027" s="1">
        <v>1020</v>
      </c>
    </row>
    <row r="22028" spans="1:5" x14ac:dyDescent="0.3">
      <c r="A22028" s="1" t="str">
        <f>MID(C22028,4,3)</f>
        <v>여수시</v>
      </c>
      <c r="B22028" s="1" t="s">
        <v>38244</v>
      </c>
      <c r="C22028" s="1" t="s">
        <v>38245</v>
      </c>
      <c r="D22028" s="1" t="s">
        <v>5</v>
      </c>
      <c r="E22028" s="1">
        <v>5199</v>
      </c>
    </row>
    <row r="22029" spans="1:5" x14ac:dyDescent="0.3">
      <c r="A22029" s="1" t="str">
        <f>MID(C22029,4,3)</f>
        <v>여수시</v>
      </c>
      <c r="B22029" s="1" t="s">
        <v>38249</v>
      </c>
      <c r="C22029" s="1" t="s">
        <v>38250</v>
      </c>
      <c r="D22029" s="1" t="s">
        <v>269</v>
      </c>
      <c r="E22029" s="1">
        <v>5010</v>
      </c>
    </row>
    <row r="22030" spans="1:5" x14ac:dyDescent="0.3">
      <c r="A22030" s="1" t="str">
        <f>MID(C22030,4,3)</f>
        <v>여수시</v>
      </c>
      <c r="B22030" s="1" t="s">
        <v>38251</v>
      </c>
      <c r="C22030" s="1" t="s">
        <v>38252</v>
      </c>
      <c r="D22030" s="1" t="s">
        <v>69</v>
      </c>
      <c r="E22030" s="1">
        <v>2299</v>
      </c>
    </row>
    <row r="22031" spans="1:5" x14ac:dyDescent="0.3">
      <c r="A22031" s="1" t="str">
        <f>MID(C22031,4,3)</f>
        <v>여수시</v>
      </c>
      <c r="B22031" s="1" t="s">
        <v>50069</v>
      </c>
      <c r="C22031" s="1" t="s">
        <v>50070</v>
      </c>
      <c r="D22031" s="1" t="s">
        <v>11</v>
      </c>
      <c r="E22031" s="1">
        <v>5105</v>
      </c>
    </row>
    <row r="22032" spans="1:5" x14ac:dyDescent="0.3">
      <c r="A22032" s="1" t="str">
        <f>MID(C22032,4,3)</f>
        <v>여수시</v>
      </c>
      <c r="B22032" s="1" t="s">
        <v>38266</v>
      </c>
      <c r="C22032" s="1" t="s">
        <v>38267</v>
      </c>
      <c r="D22032" s="1" t="s">
        <v>17</v>
      </c>
      <c r="E22032" s="1">
        <v>1020</v>
      </c>
    </row>
    <row r="22033" spans="1:5" x14ac:dyDescent="0.3">
      <c r="A22033" s="1" t="str">
        <f>MID(C22033,4,3)</f>
        <v>여수시</v>
      </c>
      <c r="B22033" s="1" t="s">
        <v>38297</v>
      </c>
      <c r="C22033" s="1" t="s">
        <v>38298</v>
      </c>
      <c r="D22033" s="1" t="s">
        <v>17</v>
      </c>
      <c r="E22033" s="1">
        <v>1020</v>
      </c>
    </row>
    <row r="22034" spans="1:5" x14ac:dyDescent="0.3">
      <c r="A22034" s="1" t="str">
        <f>MID(C22034,4,3)</f>
        <v>여수시</v>
      </c>
      <c r="B22034" s="1" t="s">
        <v>38309</v>
      </c>
      <c r="C22034" s="1" t="s">
        <v>38310</v>
      </c>
      <c r="D22034" s="1" t="s">
        <v>17</v>
      </c>
      <c r="E22034" s="1">
        <v>1020</v>
      </c>
    </row>
    <row r="22035" spans="1:5" x14ac:dyDescent="0.3">
      <c r="A22035" s="1" t="str">
        <f>MID(C22035,4,3)</f>
        <v>여수시</v>
      </c>
      <c r="B22035" s="1" t="s">
        <v>38325</v>
      </c>
      <c r="C22035" s="1" t="s">
        <v>38326</v>
      </c>
      <c r="D22035" s="1" t="s">
        <v>2</v>
      </c>
      <c r="E22035" s="1">
        <v>5030</v>
      </c>
    </row>
    <row r="22036" spans="1:5" x14ac:dyDescent="0.3">
      <c r="A22036" s="1" t="str">
        <f>MID(C22036,4,3)</f>
        <v>여수시</v>
      </c>
      <c r="B22036" s="1" t="s">
        <v>38338</v>
      </c>
      <c r="C22036" s="1" t="s">
        <v>38339</v>
      </c>
      <c r="D22036" s="1" t="s">
        <v>56</v>
      </c>
      <c r="E22036" s="1">
        <v>2002</v>
      </c>
    </row>
    <row r="22037" spans="1:5" x14ac:dyDescent="0.3">
      <c r="A22037" s="1" t="str">
        <f>MID(C22037,4,3)</f>
        <v>여수시</v>
      </c>
      <c r="B22037" s="1" t="s">
        <v>38346</v>
      </c>
      <c r="C22037" s="1" t="s">
        <v>38347</v>
      </c>
      <c r="D22037" s="1" t="s">
        <v>14</v>
      </c>
      <c r="E22037" s="1">
        <v>4208</v>
      </c>
    </row>
    <row r="22038" spans="1:5" x14ac:dyDescent="0.3">
      <c r="A22038" s="1" t="str">
        <f>MID(C22038,4,3)</f>
        <v>여수시</v>
      </c>
      <c r="B22038" s="1" t="s">
        <v>38357</v>
      </c>
      <c r="C22038" s="1" t="s">
        <v>38358</v>
      </c>
      <c r="D22038" s="1" t="s">
        <v>17</v>
      </c>
      <c r="E22038" s="1">
        <v>1020</v>
      </c>
    </row>
    <row r="22039" spans="1:5" x14ac:dyDescent="0.3">
      <c r="A22039" s="1" t="str">
        <f>MID(C22039,4,3)</f>
        <v>여수시</v>
      </c>
      <c r="B22039" s="1" t="s">
        <v>628</v>
      </c>
      <c r="C22039" s="1" t="s">
        <v>38368</v>
      </c>
      <c r="D22039" s="1" t="s">
        <v>20</v>
      </c>
      <c r="E22039" s="1">
        <v>5104</v>
      </c>
    </row>
    <row r="22040" spans="1:5" x14ac:dyDescent="0.3">
      <c r="A22040" s="1" t="str">
        <f>MID(C22040,4,3)</f>
        <v>여수시</v>
      </c>
      <c r="B22040" s="1" t="s">
        <v>38369</v>
      </c>
      <c r="C22040" s="1" t="s">
        <v>38370</v>
      </c>
      <c r="D22040" s="1" t="s">
        <v>17</v>
      </c>
      <c r="E22040" s="1">
        <v>1020</v>
      </c>
    </row>
    <row r="22041" spans="1:5" x14ac:dyDescent="0.3">
      <c r="A22041" s="1" t="str">
        <f>MID(C22041,4,3)</f>
        <v>여수시</v>
      </c>
      <c r="B22041" s="1" t="s">
        <v>38381</v>
      </c>
      <c r="C22041" s="1" t="s">
        <v>38382</v>
      </c>
      <c r="D22041" s="1" t="s">
        <v>5</v>
      </c>
      <c r="E22041" s="1">
        <v>5199</v>
      </c>
    </row>
    <row r="22042" spans="1:5" x14ac:dyDescent="0.3">
      <c r="A22042" s="1" t="str">
        <f>MID(C22042,4,3)</f>
        <v>여수시</v>
      </c>
      <c r="B22042" s="1" t="s">
        <v>38387</v>
      </c>
      <c r="C22042" s="1" t="s">
        <v>38388</v>
      </c>
      <c r="D22042" s="1" t="s">
        <v>50</v>
      </c>
      <c r="E22042" s="1">
        <v>5101</v>
      </c>
    </row>
    <row r="22043" spans="1:5" x14ac:dyDescent="0.3">
      <c r="A22043" s="1" t="str">
        <f>MID(C22043,4,3)</f>
        <v>여수시</v>
      </c>
      <c r="B22043" s="1" t="s">
        <v>3736</v>
      </c>
      <c r="C22043" s="1" t="s">
        <v>38395</v>
      </c>
      <c r="D22043" s="1" t="s">
        <v>11</v>
      </c>
      <c r="E22043" s="1">
        <v>5105</v>
      </c>
    </row>
    <row r="22044" spans="1:5" x14ac:dyDescent="0.3">
      <c r="A22044" s="1" t="str">
        <f>MID(C22044,4,3)</f>
        <v>여수시</v>
      </c>
      <c r="B22044" s="1" t="s">
        <v>25779</v>
      </c>
      <c r="C22044" s="1" t="s">
        <v>14623</v>
      </c>
      <c r="D22044" s="1" t="s">
        <v>167</v>
      </c>
      <c r="E22044" s="1">
        <v>2121</v>
      </c>
    </row>
    <row r="22045" spans="1:5" x14ac:dyDescent="0.3">
      <c r="A22045" s="1" t="str">
        <f>MID(C22045,4,3)</f>
        <v>여수시</v>
      </c>
      <c r="B22045" s="1" t="s">
        <v>38414</v>
      </c>
      <c r="C22045" s="1" t="s">
        <v>35593</v>
      </c>
      <c r="D22045" s="1" t="s">
        <v>167</v>
      </c>
      <c r="E22045" s="1">
        <v>2121</v>
      </c>
    </row>
    <row r="22046" spans="1:5" x14ac:dyDescent="0.3">
      <c r="A22046" s="1" t="str">
        <f>MID(C22046,4,3)</f>
        <v>여수시</v>
      </c>
      <c r="B22046" s="1" t="s">
        <v>22388</v>
      </c>
      <c r="C22046" s="1" t="s">
        <v>22389</v>
      </c>
      <c r="D22046" s="1" t="s">
        <v>17</v>
      </c>
      <c r="E22046" s="1">
        <v>1020</v>
      </c>
    </row>
    <row r="22047" spans="1:5" x14ac:dyDescent="0.3">
      <c r="A22047" s="1" t="str">
        <f>MID(C22047,4,3)</f>
        <v>여수시</v>
      </c>
      <c r="B22047" s="1" t="s">
        <v>38425</v>
      </c>
      <c r="C22047" s="1" t="s">
        <v>50080</v>
      </c>
      <c r="D22047" s="1" t="s">
        <v>128</v>
      </c>
      <c r="E22047" s="1">
        <v>5102</v>
      </c>
    </row>
    <row r="22048" spans="1:5" x14ac:dyDescent="0.3">
      <c r="A22048" s="1" t="str">
        <f>MID(C22048,4,3)</f>
        <v>여수시</v>
      </c>
      <c r="B22048" s="1" t="s">
        <v>38426</v>
      </c>
      <c r="C22048" s="1" t="s">
        <v>38427</v>
      </c>
      <c r="D22048" s="1" t="s">
        <v>2</v>
      </c>
      <c r="E22048" s="1">
        <v>5030</v>
      </c>
    </row>
    <row r="22049" spans="1:5" x14ac:dyDescent="0.3">
      <c r="A22049" s="1" t="str">
        <f>MID(C22049,4,3)</f>
        <v>여수시</v>
      </c>
      <c r="B22049" s="1" t="s">
        <v>38432</v>
      </c>
      <c r="C22049" s="1" t="s">
        <v>38433</v>
      </c>
      <c r="D22049" s="1" t="s">
        <v>119</v>
      </c>
      <c r="E22049" s="1">
        <v>2230</v>
      </c>
    </row>
    <row r="22050" spans="1:5" x14ac:dyDescent="0.3">
      <c r="A22050" s="1" t="str">
        <f>MID(C22050,4,3)</f>
        <v>여수시</v>
      </c>
      <c r="B22050" s="1" t="s">
        <v>38439</v>
      </c>
      <c r="C22050" s="1" t="s">
        <v>16576</v>
      </c>
      <c r="D22050" s="1" t="s">
        <v>56</v>
      </c>
      <c r="E22050" s="1">
        <v>2002</v>
      </c>
    </row>
    <row r="22051" spans="1:5" x14ac:dyDescent="0.3">
      <c r="A22051" s="1" t="str">
        <f>MID(C22051,4,3)</f>
        <v>여수시</v>
      </c>
      <c r="B22051" s="1" t="s">
        <v>38440</v>
      </c>
      <c r="C22051" s="1" t="s">
        <v>38441</v>
      </c>
      <c r="D22051" s="1" t="s">
        <v>82</v>
      </c>
      <c r="E22051" s="1">
        <v>2199</v>
      </c>
    </row>
    <row r="22052" spans="1:5" x14ac:dyDescent="0.3">
      <c r="A22052" s="1" t="str">
        <f>MID(C22052,4,3)</f>
        <v>여수시</v>
      </c>
      <c r="B22052" s="1" t="s">
        <v>38454</v>
      </c>
      <c r="C22052" s="1" t="s">
        <v>38455</v>
      </c>
      <c r="D22052" s="1" t="s">
        <v>20</v>
      </c>
      <c r="E22052" s="1">
        <v>5104</v>
      </c>
    </row>
    <row r="22053" spans="1:5" x14ac:dyDescent="0.3">
      <c r="A22053" s="1" t="str">
        <f>MID(C22053,4,3)</f>
        <v>여수시</v>
      </c>
      <c r="B22053" s="1" t="s">
        <v>38464</v>
      </c>
      <c r="C22053" s="1" t="s">
        <v>38465</v>
      </c>
      <c r="D22053" s="1" t="s">
        <v>56</v>
      </c>
      <c r="E22053" s="1">
        <v>2002</v>
      </c>
    </row>
    <row r="22054" spans="1:5" x14ac:dyDescent="0.3">
      <c r="A22054" s="1" t="str">
        <f>MID(C22054,4,3)</f>
        <v>여수시</v>
      </c>
      <c r="B22054" s="1" t="s">
        <v>38481</v>
      </c>
      <c r="C22054" s="1" t="s">
        <v>38482</v>
      </c>
      <c r="D22054" s="1" t="s">
        <v>119</v>
      </c>
      <c r="E22054" s="1">
        <v>2230</v>
      </c>
    </row>
    <row r="22055" spans="1:5" x14ac:dyDescent="0.3">
      <c r="A22055" s="1" t="str">
        <f>MID(C22055,4,3)</f>
        <v>여수시</v>
      </c>
      <c r="B22055" s="1" t="s">
        <v>38483</v>
      </c>
      <c r="C22055" s="1" t="s">
        <v>38484</v>
      </c>
      <c r="D22055" s="1" t="s">
        <v>43</v>
      </c>
      <c r="E22055" s="1">
        <v>2251</v>
      </c>
    </row>
    <row r="22056" spans="1:5" x14ac:dyDescent="0.3">
      <c r="A22056" s="1" t="str">
        <f>MID(C22056,4,3)</f>
        <v>여수시</v>
      </c>
      <c r="B22056" s="1" t="s">
        <v>38487</v>
      </c>
      <c r="C22056" s="1" t="s">
        <v>38488</v>
      </c>
      <c r="D22056" s="1" t="s">
        <v>69</v>
      </c>
      <c r="E22056" s="1">
        <v>2299</v>
      </c>
    </row>
    <row r="22057" spans="1:5" x14ac:dyDescent="0.3">
      <c r="A22057" s="1" t="str">
        <f>MID(C22057,4,3)</f>
        <v>여수시</v>
      </c>
      <c r="B22057" s="1" t="s">
        <v>38500</v>
      </c>
      <c r="C22057" s="1" t="s">
        <v>38501</v>
      </c>
      <c r="D22057" s="1" t="s">
        <v>56</v>
      </c>
      <c r="E22057" s="1">
        <v>2002</v>
      </c>
    </row>
    <row r="22058" spans="1:5" x14ac:dyDescent="0.3">
      <c r="A22058" s="1" t="str">
        <f>MID(C22058,4,3)</f>
        <v>여수시</v>
      </c>
      <c r="B22058" s="1" t="s">
        <v>38510</v>
      </c>
      <c r="C22058" s="1" t="s">
        <v>38511</v>
      </c>
      <c r="D22058" s="1" t="s">
        <v>119</v>
      </c>
      <c r="E22058" s="1">
        <v>2230</v>
      </c>
    </row>
    <row r="22059" spans="1:5" x14ac:dyDescent="0.3">
      <c r="A22059" s="1" t="str">
        <f>MID(C22059,6,3)</f>
        <v>여수시</v>
      </c>
      <c r="B22059" s="1" t="s">
        <v>38514</v>
      </c>
      <c r="C22059" s="1" t="s">
        <v>38515</v>
      </c>
      <c r="D22059" s="1" t="s">
        <v>17</v>
      </c>
      <c r="E22059" s="1">
        <v>1020</v>
      </c>
    </row>
    <row r="22060" spans="1:5" x14ac:dyDescent="0.3">
      <c r="A22060" s="1" t="str">
        <f>MID(C22060,4,3)</f>
        <v>여수시</v>
      </c>
      <c r="B22060" s="1" t="s">
        <v>38533</v>
      </c>
      <c r="C22060" s="1" t="s">
        <v>38534</v>
      </c>
      <c r="D22060" s="1" t="s">
        <v>56</v>
      </c>
      <c r="E22060" s="1">
        <v>2002</v>
      </c>
    </row>
    <row r="22061" spans="1:5" x14ac:dyDescent="0.3">
      <c r="A22061" s="1" t="str">
        <f>MID(C22061,4,3)</f>
        <v>여수시</v>
      </c>
      <c r="B22061" s="1" t="s">
        <v>38537</v>
      </c>
      <c r="C22061" s="1" t="s">
        <v>38538</v>
      </c>
      <c r="D22061" s="1" t="s">
        <v>5</v>
      </c>
      <c r="E22061" s="1">
        <v>5199</v>
      </c>
    </row>
    <row r="22062" spans="1:5" x14ac:dyDescent="0.3">
      <c r="A22062" s="1" t="str">
        <f>MID(C22062,4,3)</f>
        <v>여수시</v>
      </c>
      <c r="B22062" s="1" t="s">
        <v>37251</v>
      </c>
      <c r="C22062" s="1" t="s">
        <v>38563</v>
      </c>
      <c r="D22062" s="1" t="s">
        <v>82</v>
      </c>
      <c r="E22062" s="1">
        <v>2199</v>
      </c>
    </row>
    <row r="22063" spans="1:5" x14ac:dyDescent="0.3">
      <c r="A22063" s="1" t="str">
        <f>MID(C22063,4,3)</f>
        <v>여수시</v>
      </c>
      <c r="B22063" s="1" t="s">
        <v>38566</v>
      </c>
      <c r="C22063" s="1" t="s">
        <v>38567</v>
      </c>
      <c r="D22063" s="1" t="s">
        <v>11</v>
      </c>
      <c r="E22063" s="1">
        <v>5105</v>
      </c>
    </row>
    <row r="22064" spans="1:5" x14ac:dyDescent="0.3">
      <c r="A22064" s="1" t="str">
        <f>MID(C22064,4,3)</f>
        <v>여수시</v>
      </c>
      <c r="B22064" s="1" t="s">
        <v>38568</v>
      </c>
      <c r="C22064" s="1" t="s">
        <v>38569</v>
      </c>
      <c r="D22064" s="1" t="s">
        <v>5</v>
      </c>
      <c r="E22064" s="1">
        <v>5199</v>
      </c>
    </row>
    <row r="22065" spans="1:5" x14ac:dyDescent="0.3">
      <c r="A22065" s="1" t="str">
        <f>MID(C22065,4,3)</f>
        <v>여수시</v>
      </c>
      <c r="B22065" s="1" t="s">
        <v>38583</v>
      </c>
      <c r="C22065" s="1" t="s">
        <v>38584</v>
      </c>
      <c r="D22065" s="1" t="s">
        <v>269</v>
      </c>
      <c r="E22065" s="1">
        <v>5010</v>
      </c>
    </row>
    <row r="22066" spans="1:5" x14ac:dyDescent="0.3">
      <c r="A22066" s="1" t="str">
        <f>MID(C22066,6,3)</f>
        <v>여수시</v>
      </c>
      <c r="B22066" s="1" t="s">
        <v>38591</v>
      </c>
      <c r="C22066" s="1" t="s">
        <v>38592</v>
      </c>
      <c r="D22066" s="1" t="s">
        <v>17</v>
      </c>
      <c r="E22066" s="1">
        <v>1020</v>
      </c>
    </row>
    <row r="22067" spans="1:5" x14ac:dyDescent="0.3">
      <c r="A22067" s="1" t="str">
        <f>MID(C22067,4,3)</f>
        <v>여수시</v>
      </c>
      <c r="B22067" s="1" t="s">
        <v>38602</v>
      </c>
      <c r="C22067" s="1" t="s">
        <v>38603</v>
      </c>
      <c r="D22067" s="1" t="s">
        <v>17</v>
      </c>
      <c r="E22067" s="1">
        <v>1020</v>
      </c>
    </row>
    <row r="22068" spans="1:5" x14ac:dyDescent="0.3">
      <c r="A22068" s="1" t="str">
        <f>MID(C22068,4,3)</f>
        <v>여수시</v>
      </c>
      <c r="B22068" s="1" t="s">
        <v>38626</v>
      </c>
      <c r="C22068" s="1" t="s">
        <v>38627</v>
      </c>
      <c r="D22068" s="1" t="s">
        <v>43</v>
      </c>
      <c r="E22068" s="1">
        <v>2251</v>
      </c>
    </row>
    <row r="22069" spans="1:5" x14ac:dyDescent="0.3">
      <c r="A22069" s="1" t="str">
        <f>MID(C22069,4,3)</f>
        <v>여수시</v>
      </c>
      <c r="B22069" s="1" t="s">
        <v>38628</v>
      </c>
      <c r="C22069" s="1" t="s">
        <v>38629</v>
      </c>
      <c r="D22069" s="1" t="s">
        <v>56</v>
      </c>
      <c r="E22069" s="1">
        <v>2002</v>
      </c>
    </row>
    <row r="22070" spans="1:5" x14ac:dyDescent="0.3">
      <c r="A22070" s="1" t="str">
        <f>MID(C22070,4,3)</f>
        <v>여수시</v>
      </c>
      <c r="B22070" s="1" t="s">
        <v>50081</v>
      </c>
      <c r="C22070" s="1" t="s">
        <v>38652</v>
      </c>
      <c r="D22070" s="1" t="s">
        <v>56</v>
      </c>
      <c r="E22070" s="1">
        <v>2002</v>
      </c>
    </row>
    <row r="22071" spans="1:5" x14ac:dyDescent="0.3">
      <c r="A22071" s="1" t="str">
        <f>MID(C22071,4,3)</f>
        <v>여수시</v>
      </c>
      <c r="B22071" s="1" t="s">
        <v>38653</v>
      </c>
      <c r="C22071" s="1" t="s">
        <v>25710</v>
      </c>
      <c r="D22071" s="1" t="s">
        <v>17</v>
      </c>
      <c r="E22071" s="1">
        <v>1020</v>
      </c>
    </row>
    <row r="22072" spans="1:5" x14ac:dyDescent="0.3">
      <c r="A22072" s="1" t="str">
        <f>MID(C22072,4,3)</f>
        <v>여수시</v>
      </c>
      <c r="B22072" s="1" t="s">
        <v>38654</v>
      </c>
      <c r="C22072" s="1" t="s">
        <v>38655</v>
      </c>
      <c r="D22072" s="1" t="s">
        <v>11</v>
      </c>
      <c r="E22072" s="1">
        <v>5105</v>
      </c>
    </row>
    <row r="22073" spans="1:5" x14ac:dyDescent="0.3">
      <c r="A22073" s="1" t="str">
        <f>MID(C22073,4,3)</f>
        <v>여수시</v>
      </c>
      <c r="B22073" s="1" t="s">
        <v>38678</v>
      </c>
      <c r="C22073" s="1" t="s">
        <v>38679</v>
      </c>
      <c r="D22073" s="1" t="s">
        <v>17</v>
      </c>
      <c r="E22073" s="1">
        <v>1020</v>
      </c>
    </row>
    <row r="22074" spans="1:5" x14ac:dyDescent="0.3">
      <c r="A22074" s="1" t="str">
        <f>MID(C22074,4,3)</f>
        <v>여수시</v>
      </c>
      <c r="B22074" s="1" t="s">
        <v>38680</v>
      </c>
      <c r="C22074" s="1" t="s">
        <v>13797</v>
      </c>
      <c r="D22074" s="1" t="s">
        <v>17</v>
      </c>
      <c r="E22074" s="1">
        <v>1020</v>
      </c>
    </row>
    <row r="22075" spans="1:5" x14ac:dyDescent="0.3">
      <c r="A22075" s="1" t="str">
        <f>MID(C22075,4,3)</f>
        <v>여수시</v>
      </c>
      <c r="B22075" s="1" t="s">
        <v>16818</v>
      </c>
      <c r="C22075" s="1" t="s">
        <v>38685</v>
      </c>
      <c r="D22075" s="1" t="s">
        <v>82</v>
      </c>
      <c r="E22075" s="1">
        <v>2199</v>
      </c>
    </row>
    <row r="22076" spans="1:5" x14ac:dyDescent="0.3">
      <c r="A22076" s="1" t="str">
        <f>MID(C22076,4,3)</f>
        <v>여수시</v>
      </c>
      <c r="B22076" s="1" t="s">
        <v>38686</v>
      </c>
      <c r="C22076" s="1" t="s">
        <v>38687</v>
      </c>
      <c r="D22076" s="1" t="s">
        <v>82</v>
      </c>
      <c r="E22076" s="1">
        <v>2199</v>
      </c>
    </row>
    <row r="22077" spans="1:5" x14ac:dyDescent="0.3">
      <c r="A22077" s="1" t="str">
        <f>MID(C22077,4,3)</f>
        <v>여수시</v>
      </c>
      <c r="B22077" s="1" t="s">
        <v>36375</v>
      </c>
      <c r="C22077" s="1" t="s">
        <v>38695</v>
      </c>
      <c r="D22077" s="1" t="s">
        <v>17</v>
      </c>
      <c r="E22077" s="1">
        <v>1020</v>
      </c>
    </row>
    <row r="22078" spans="1:5" x14ac:dyDescent="0.3">
      <c r="A22078" s="1" t="str">
        <f>MID(C22078,4,3)</f>
        <v>여수시</v>
      </c>
      <c r="B22078" s="1" t="s">
        <v>38749</v>
      </c>
      <c r="C22078" s="1" t="s">
        <v>38750</v>
      </c>
      <c r="D22078" s="1" t="s">
        <v>558</v>
      </c>
      <c r="E22078" s="1">
        <v>2113</v>
      </c>
    </row>
    <row r="22079" spans="1:5" x14ac:dyDescent="0.3">
      <c r="A22079" s="1" t="str">
        <f>MID(C22079,4,3)</f>
        <v>여수시</v>
      </c>
      <c r="B22079" s="1" t="s">
        <v>17560</v>
      </c>
      <c r="C22079" s="1" t="s">
        <v>38763</v>
      </c>
      <c r="D22079" s="1" t="s">
        <v>17</v>
      </c>
      <c r="E22079" s="1">
        <v>1020</v>
      </c>
    </row>
    <row r="22080" spans="1:5" x14ac:dyDescent="0.3">
      <c r="A22080" s="1" t="str">
        <f>MID(C22080,4,3)</f>
        <v>여수시</v>
      </c>
      <c r="B22080" s="1" t="s">
        <v>38770</v>
      </c>
      <c r="C22080" s="1" t="s">
        <v>37414</v>
      </c>
      <c r="D22080" s="1" t="s">
        <v>17</v>
      </c>
      <c r="E22080" s="1">
        <v>1020</v>
      </c>
    </row>
    <row r="22081" spans="1:5" x14ac:dyDescent="0.3">
      <c r="A22081" s="1" t="str">
        <f>MID(C22081,4,3)</f>
        <v>여수시</v>
      </c>
      <c r="B22081" s="1" t="s">
        <v>38779</v>
      </c>
      <c r="C22081" s="1" t="s">
        <v>38780</v>
      </c>
      <c r="D22081" s="1" t="s">
        <v>2</v>
      </c>
      <c r="E22081" s="1">
        <v>5030</v>
      </c>
    </row>
    <row r="22082" spans="1:5" x14ac:dyDescent="0.3">
      <c r="A22082" s="1" t="str">
        <f>MID(C22082,4,3)</f>
        <v>여수시</v>
      </c>
      <c r="B22082" s="1" t="s">
        <v>38787</v>
      </c>
      <c r="C22082" s="1" t="s">
        <v>38788</v>
      </c>
      <c r="D22082" s="1" t="s">
        <v>82</v>
      </c>
      <c r="E22082" s="1">
        <v>2199</v>
      </c>
    </row>
    <row r="22083" spans="1:5" x14ac:dyDescent="0.3">
      <c r="A22083" s="1" t="str">
        <f>MID(C22083,4,3)</f>
        <v>여수시</v>
      </c>
      <c r="B22083" s="1" t="s">
        <v>38785</v>
      </c>
      <c r="C22083" s="1" t="s">
        <v>38786</v>
      </c>
      <c r="D22083" s="1" t="s">
        <v>82</v>
      </c>
      <c r="E22083" s="1">
        <v>2199</v>
      </c>
    </row>
    <row r="22084" spans="1:5" x14ac:dyDescent="0.3">
      <c r="A22084" s="1" t="str">
        <f>MID(C22084,4,3)</f>
        <v>여수시</v>
      </c>
      <c r="B22084" s="1" t="s">
        <v>38801</v>
      </c>
      <c r="C22084" s="1" t="s">
        <v>50080</v>
      </c>
      <c r="D22084" s="1" t="s">
        <v>128</v>
      </c>
      <c r="E22084" s="1">
        <v>5102</v>
      </c>
    </row>
    <row r="22085" spans="1:5" x14ac:dyDescent="0.3">
      <c r="A22085" s="1" t="str">
        <f>MID(C22085,4,3)</f>
        <v>여수시</v>
      </c>
      <c r="B22085" s="1" t="s">
        <v>38806</v>
      </c>
      <c r="C22085" s="1" t="s">
        <v>38807</v>
      </c>
      <c r="D22085" s="1" t="s">
        <v>112</v>
      </c>
      <c r="E22085" s="1">
        <v>2114</v>
      </c>
    </row>
    <row r="22086" spans="1:5" x14ac:dyDescent="0.3">
      <c r="A22086" s="1" t="str">
        <f>MID(C22086,4,3)</f>
        <v>여수시</v>
      </c>
      <c r="B22086" s="1" t="s">
        <v>38812</v>
      </c>
      <c r="C22086" s="1" t="s">
        <v>2890</v>
      </c>
      <c r="D22086" s="1" t="s">
        <v>17</v>
      </c>
      <c r="E22086" s="1">
        <v>1020</v>
      </c>
    </row>
    <row r="22087" spans="1:5" x14ac:dyDescent="0.3">
      <c r="A22087" s="1" t="str">
        <f>MID(C22087,4,3)</f>
        <v>여수시</v>
      </c>
      <c r="B22087" s="1" t="s">
        <v>38833</v>
      </c>
      <c r="C22087" s="1" t="s">
        <v>38834</v>
      </c>
      <c r="D22087" s="1" t="s">
        <v>43</v>
      </c>
      <c r="E22087" s="1">
        <v>2251</v>
      </c>
    </row>
    <row r="22088" spans="1:5" x14ac:dyDescent="0.3">
      <c r="A22088" s="1" t="str">
        <f>MID(C22088,4,3)</f>
        <v>여수시</v>
      </c>
      <c r="B22088" s="1" t="s">
        <v>38837</v>
      </c>
      <c r="C22088" s="1" t="s">
        <v>38838</v>
      </c>
      <c r="D22088" s="1" t="s">
        <v>17</v>
      </c>
      <c r="E22088" s="1">
        <v>1020</v>
      </c>
    </row>
    <row r="22089" spans="1:5" x14ac:dyDescent="0.3">
      <c r="A22089" s="1" t="str">
        <f>MID(C22089,4,3)</f>
        <v>여수시</v>
      </c>
      <c r="B22089" s="1" t="s">
        <v>4952</v>
      </c>
      <c r="C22089" s="1" t="s">
        <v>4953</v>
      </c>
      <c r="D22089" s="1" t="s">
        <v>17</v>
      </c>
      <c r="E22089" s="1">
        <v>1020</v>
      </c>
    </row>
    <row r="22090" spans="1:5" x14ac:dyDescent="0.3">
      <c r="A22090" s="1" t="str">
        <f>MID(C22090,4,3)</f>
        <v>여수시</v>
      </c>
      <c r="B22090" s="1" t="s">
        <v>38899</v>
      </c>
      <c r="C22090" s="1" t="s">
        <v>38900</v>
      </c>
      <c r="D22090" s="1" t="s">
        <v>17</v>
      </c>
      <c r="E22090" s="1">
        <v>1020</v>
      </c>
    </row>
    <row r="22091" spans="1:5" x14ac:dyDescent="0.3">
      <c r="A22091" s="1" t="str">
        <f>MID(C22091,4,3)</f>
        <v>여수시</v>
      </c>
      <c r="B22091" s="1" t="s">
        <v>38901</v>
      </c>
      <c r="C22091" s="1" t="s">
        <v>38902</v>
      </c>
      <c r="D22091" s="1" t="s">
        <v>17</v>
      </c>
      <c r="E22091" s="1">
        <v>1020</v>
      </c>
    </row>
    <row r="22092" spans="1:5" x14ac:dyDescent="0.3">
      <c r="A22092" s="1" t="str">
        <f>MID(C22092,4,3)</f>
        <v>여수시</v>
      </c>
      <c r="B22092" s="1" t="s">
        <v>38906</v>
      </c>
      <c r="C22092" s="1" t="s">
        <v>38907</v>
      </c>
      <c r="D22092" s="1" t="s">
        <v>11</v>
      </c>
      <c r="E22092" s="1">
        <v>5105</v>
      </c>
    </row>
    <row r="22093" spans="1:5" x14ac:dyDescent="0.3">
      <c r="A22093" s="1" t="str">
        <f>MID(C22093,4,3)</f>
        <v>여수시</v>
      </c>
      <c r="B22093" s="1" t="s">
        <v>38914</v>
      </c>
      <c r="C22093" s="1" t="s">
        <v>38915</v>
      </c>
      <c r="D22093" s="1" t="s">
        <v>106</v>
      </c>
      <c r="E22093" s="1">
        <v>5191</v>
      </c>
    </row>
    <row r="22094" spans="1:5" x14ac:dyDescent="0.3">
      <c r="A22094" s="1" t="str">
        <f>MID(C22094,4,3)</f>
        <v>여수시</v>
      </c>
      <c r="B22094" s="1" t="s">
        <v>38922</v>
      </c>
      <c r="C22094" s="1" t="s">
        <v>38923</v>
      </c>
      <c r="D22094" s="1" t="s">
        <v>82</v>
      </c>
      <c r="E22094" s="1">
        <v>2199</v>
      </c>
    </row>
    <row r="22095" spans="1:5" x14ac:dyDescent="0.3">
      <c r="A22095" s="1" t="str">
        <f>MID(C22095,4,3)</f>
        <v>여수시</v>
      </c>
      <c r="B22095" s="1" t="s">
        <v>18294</v>
      </c>
      <c r="C22095" s="1" t="s">
        <v>38934</v>
      </c>
      <c r="D22095" s="1" t="s">
        <v>82</v>
      </c>
      <c r="E22095" s="1">
        <v>2199</v>
      </c>
    </row>
    <row r="22096" spans="1:5" x14ac:dyDescent="0.3">
      <c r="A22096" s="1" t="str">
        <f>MID(C22096,4,3)</f>
        <v>여수시</v>
      </c>
      <c r="B22096" s="1" t="s">
        <v>38935</v>
      </c>
      <c r="C22096" s="1" t="s">
        <v>38936</v>
      </c>
      <c r="D22096" s="1" t="s">
        <v>269</v>
      </c>
      <c r="E22096" s="1">
        <v>5010</v>
      </c>
    </row>
    <row r="22097" spans="1:5" x14ac:dyDescent="0.3">
      <c r="A22097" s="1" t="str">
        <f>MID(C22097,4,3)</f>
        <v>여수시</v>
      </c>
      <c r="B22097" s="1" t="s">
        <v>38937</v>
      </c>
      <c r="C22097" s="1" t="s">
        <v>38938</v>
      </c>
      <c r="D22097" s="1" t="s">
        <v>20</v>
      </c>
      <c r="E22097" s="1">
        <v>5104</v>
      </c>
    </row>
    <row r="22098" spans="1:5" x14ac:dyDescent="0.3">
      <c r="A22098" s="1" t="str">
        <f>MID(C22098,4,3)</f>
        <v>여수시</v>
      </c>
      <c r="B22098" s="1" t="s">
        <v>38952</v>
      </c>
      <c r="C22098" s="1" t="s">
        <v>38953</v>
      </c>
      <c r="D22098" s="1" t="s">
        <v>119</v>
      </c>
      <c r="E22098" s="1">
        <v>2230</v>
      </c>
    </row>
    <row r="22099" spans="1:5" x14ac:dyDescent="0.3">
      <c r="A22099" s="1" t="str">
        <f>MID(C22099,4,3)</f>
        <v>여수시</v>
      </c>
      <c r="B22099" s="1" t="s">
        <v>38965</v>
      </c>
      <c r="C22099" s="1" t="s">
        <v>38966</v>
      </c>
      <c r="D22099" s="1" t="s">
        <v>225</v>
      </c>
      <c r="E22099" s="1">
        <v>2210</v>
      </c>
    </row>
    <row r="22100" spans="1:5" x14ac:dyDescent="0.3">
      <c r="A22100" s="1" t="str">
        <f>MID(C22100,4,3)</f>
        <v>여수시</v>
      </c>
      <c r="B22100" s="1" t="s">
        <v>50090</v>
      </c>
      <c r="C22100" s="1" t="s">
        <v>50091</v>
      </c>
      <c r="D22100" s="1" t="s">
        <v>17</v>
      </c>
      <c r="E22100" s="1">
        <v>1020</v>
      </c>
    </row>
    <row r="22101" spans="1:5" x14ac:dyDescent="0.3">
      <c r="A22101" s="1" t="str">
        <f>MID(C22101,4,3)</f>
        <v>여수시</v>
      </c>
      <c r="B22101" s="1" t="s">
        <v>38969</v>
      </c>
      <c r="C22101" s="1" t="s">
        <v>38970</v>
      </c>
      <c r="D22101" s="1" t="s">
        <v>56</v>
      </c>
      <c r="E22101" s="1">
        <v>2002</v>
      </c>
    </row>
    <row r="22102" spans="1:5" x14ac:dyDescent="0.3">
      <c r="A22102" s="1" t="str">
        <f>MID(C22102,4,3)</f>
        <v>여수시</v>
      </c>
      <c r="B22102" s="1" t="s">
        <v>38972</v>
      </c>
      <c r="C22102" s="1" t="s">
        <v>38973</v>
      </c>
      <c r="D22102" s="1" t="s">
        <v>8</v>
      </c>
      <c r="E22102" s="1">
        <v>9305</v>
      </c>
    </row>
    <row r="22103" spans="1:5" x14ac:dyDescent="0.3">
      <c r="A22103" s="1" t="str">
        <f>MID(C22103,4,3)</f>
        <v>여수시</v>
      </c>
      <c r="B22103" s="1" t="s">
        <v>33376</v>
      </c>
      <c r="C22103" s="1" t="s">
        <v>33377</v>
      </c>
      <c r="D22103" s="1" t="s">
        <v>119</v>
      </c>
      <c r="E22103" s="1">
        <v>2230</v>
      </c>
    </row>
    <row r="22104" spans="1:5" x14ac:dyDescent="0.3">
      <c r="A22104" s="1" t="str">
        <f>MID(C22104,4,3)</f>
        <v>여수시</v>
      </c>
      <c r="B22104" s="1" t="s">
        <v>39000</v>
      </c>
      <c r="C22104" s="1" t="s">
        <v>39001</v>
      </c>
      <c r="D22104" s="1" t="s">
        <v>5</v>
      </c>
      <c r="E22104" s="1">
        <v>5199</v>
      </c>
    </row>
    <row r="22105" spans="1:5" x14ac:dyDescent="0.3">
      <c r="A22105" s="1" t="str">
        <f>MID(C22105,4,3)</f>
        <v>여수시</v>
      </c>
      <c r="B22105" s="1" t="s">
        <v>39002</v>
      </c>
      <c r="C22105" s="1" t="s">
        <v>39003</v>
      </c>
      <c r="D22105" s="1" t="s">
        <v>17</v>
      </c>
      <c r="E22105" s="1">
        <v>1020</v>
      </c>
    </row>
    <row r="22106" spans="1:5" x14ac:dyDescent="0.3">
      <c r="A22106" s="1" t="str">
        <f>MID(C22106,4,3)</f>
        <v>여수시</v>
      </c>
      <c r="B22106" s="1" t="s">
        <v>18452</v>
      </c>
      <c r="C22106" s="1" t="s">
        <v>39008</v>
      </c>
      <c r="D22106" s="1" t="s">
        <v>43</v>
      </c>
      <c r="E22106" s="1">
        <v>2251</v>
      </c>
    </row>
    <row r="22107" spans="1:5" x14ac:dyDescent="0.3">
      <c r="A22107" s="1" t="str">
        <f>MID(C22107,4,3)</f>
        <v>여수시</v>
      </c>
      <c r="B22107" s="1" t="s">
        <v>39013</v>
      </c>
      <c r="C22107" s="1" t="s">
        <v>39014</v>
      </c>
      <c r="D22107" s="1" t="s">
        <v>17</v>
      </c>
      <c r="E22107" s="1">
        <v>1020</v>
      </c>
    </row>
    <row r="22108" spans="1:5" x14ac:dyDescent="0.3">
      <c r="A22108" s="1" t="str">
        <f>MID(C22108,4,3)</f>
        <v>여수시</v>
      </c>
      <c r="B22108" s="1" t="s">
        <v>39018</v>
      </c>
      <c r="C22108" s="1" t="s">
        <v>39019</v>
      </c>
      <c r="D22108" s="1" t="s">
        <v>56</v>
      </c>
      <c r="E22108" s="1">
        <v>2002</v>
      </c>
    </row>
    <row r="22109" spans="1:5" x14ac:dyDescent="0.3">
      <c r="A22109" s="1" t="str">
        <f>MID(C22109,4,3)</f>
        <v>여수시</v>
      </c>
      <c r="B22109" s="1" t="s">
        <v>39025</v>
      </c>
      <c r="C22109" s="1" t="s">
        <v>39026</v>
      </c>
      <c r="D22109" s="1" t="s">
        <v>269</v>
      </c>
      <c r="E22109" s="1">
        <v>5010</v>
      </c>
    </row>
    <row r="22110" spans="1:5" x14ac:dyDescent="0.3">
      <c r="A22110" s="1" t="str">
        <f>MID(C22110,4,3)</f>
        <v>여수시</v>
      </c>
      <c r="B22110" s="1" t="s">
        <v>993</v>
      </c>
      <c r="C22110" s="1" t="s">
        <v>39032</v>
      </c>
      <c r="D22110" s="1" t="s">
        <v>5</v>
      </c>
      <c r="E22110" s="1">
        <v>5199</v>
      </c>
    </row>
    <row r="22111" spans="1:5" x14ac:dyDescent="0.3">
      <c r="A22111" s="1" t="str">
        <f>MID(C22111,4,3)</f>
        <v>여수시</v>
      </c>
      <c r="B22111" s="1" t="s">
        <v>39037</v>
      </c>
      <c r="C22111" s="1" t="s">
        <v>1584</v>
      </c>
      <c r="D22111" s="1" t="s">
        <v>56</v>
      </c>
      <c r="E22111" s="1">
        <v>2002</v>
      </c>
    </row>
    <row r="22112" spans="1:5" x14ac:dyDescent="0.3">
      <c r="A22112" s="1" t="str">
        <f>MID(C22112,4,3)</f>
        <v>여수시</v>
      </c>
      <c r="B22112" s="1" t="s">
        <v>39041</v>
      </c>
      <c r="C22112" s="1" t="s">
        <v>39042</v>
      </c>
      <c r="D22112" s="1" t="s">
        <v>137</v>
      </c>
      <c r="E22112" s="1">
        <v>2010</v>
      </c>
    </row>
    <row r="22113" spans="1:5" x14ac:dyDescent="0.3">
      <c r="A22113" s="1" t="str">
        <f>MID(C22113,4,3)</f>
        <v>여수시</v>
      </c>
      <c r="B22113" s="1" t="s">
        <v>39062</v>
      </c>
      <c r="C22113" s="1" t="s">
        <v>39063</v>
      </c>
      <c r="D22113" s="1" t="s">
        <v>236</v>
      </c>
      <c r="E22113" s="1">
        <v>2215</v>
      </c>
    </row>
    <row r="22114" spans="1:5" x14ac:dyDescent="0.3">
      <c r="A22114" s="1" t="str">
        <f>MID(C22114,4,3)</f>
        <v>여수시</v>
      </c>
      <c r="B22114" s="1" t="s">
        <v>39069</v>
      </c>
      <c r="C22114" s="1" t="s">
        <v>39070</v>
      </c>
      <c r="D22114" s="1" t="s">
        <v>56</v>
      </c>
      <c r="E22114" s="1">
        <v>2002</v>
      </c>
    </row>
    <row r="22115" spans="1:5" x14ac:dyDescent="0.3">
      <c r="A22115" s="1" t="str">
        <f>MID(C22115,4,3)</f>
        <v>여수시</v>
      </c>
      <c r="B22115" s="1" t="s">
        <v>39071</v>
      </c>
      <c r="C22115" s="1" t="s">
        <v>33188</v>
      </c>
      <c r="D22115" s="1" t="s">
        <v>17</v>
      </c>
      <c r="E22115" s="1">
        <v>1020</v>
      </c>
    </row>
    <row r="22116" spans="1:5" x14ac:dyDescent="0.3">
      <c r="A22116" s="1" t="str">
        <f>MID(C22116,4,3)</f>
        <v>여수시</v>
      </c>
      <c r="B22116" s="1" t="s">
        <v>39079</v>
      </c>
      <c r="C22116" s="1" t="s">
        <v>39080</v>
      </c>
      <c r="D22116" s="1" t="s">
        <v>69</v>
      </c>
      <c r="E22116" s="1">
        <v>2299</v>
      </c>
    </row>
    <row r="22117" spans="1:5" x14ac:dyDescent="0.3">
      <c r="A22117" s="1" t="str">
        <f>MID(C22117,4,3)</f>
        <v>여수시</v>
      </c>
      <c r="B22117" s="1" t="s">
        <v>39100</v>
      </c>
      <c r="C22117" s="1" t="s">
        <v>39101</v>
      </c>
      <c r="D22117" s="1" t="s">
        <v>11</v>
      </c>
      <c r="E22117" s="1">
        <v>5105</v>
      </c>
    </row>
    <row r="22118" spans="1:5" x14ac:dyDescent="0.3">
      <c r="A22118" s="1" t="str">
        <f>MID(C22118,4,3)</f>
        <v>여수시</v>
      </c>
      <c r="B22118" s="1" t="s">
        <v>39111</v>
      </c>
      <c r="C22118" s="1" t="s">
        <v>39112</v>
      </c>
      <c r="D22118" s="1" t="s">
        <v>17</v>
      </c>
      <c r="E22118" s="1">
        <v>1020</v>
      </c>
    </row>
    <row r="22119" spans="1:5" x14ac:dyDescent="0.3">
      <c r="A22119" s="1" t="str">
        <f>MID(C22119,4,3)</f>
        <v>여수시</v>
      </c>
      <c r="B22119" s="1" t="s">
        <v>39121</v>
      </c>
      <c r="C22119" s="1" t="s">
        <v>39122</v>
      </c>
      <c r="D22119" s="1" t="s">
        <v>5</v>
      </c>
      <c r="E22119" s="1">
        <v>5199</v>
      </c>
    </row>
    <row r="22120" spans="1:5" x14ac:dyDescent="0.3">
      <c r="A22120" s="1" t="str">
        <f>MID(C22120,4,3)</f>
        <v>여수시</v>
      </c>
      <c r="B22120" s="1" t="s">
        <v>39139</v>
      </c>
      <c r="C22120" s="1" t="s">
        <v>39140</v>
      </c>
      <c r="D22120" s="1" t="s">
        <v>119</v>
      </c>
      <c r="E22120" s="1">
        <v>2230</v>
      </c>
    </row>
    <row r="22121" spans="1:5" x14ac:dyDescent="0.3">
      <c r="A22121" s="1" t="str">
        <f>MID(C22121,4,3)</f>
        <v>여수시</v>
      </c>
      <c r="B22121" s="1" t="s">
        <v>3740</v>
      </c>
      <c r="C22121" s="1" t="s">
        <v>3741</v>
      </c>
      <c r="D22121" s="1" t="s">
        <v>14</v>
      </c>
      <c r="E22121" s="1">
        <v>4208</v>
      </c>
    </row>
    <row r="22122" spans="1:5" x14ac:dyDescent="0.3">
      <c r="A22122" s="1" t="str">
        <f>MID(C22122,4,3)</f>
        <v>여수시</v>
      </c>
      <c r="B22122" s="1" t="s">
        <v>39144</v>
      </c>
      <c r="C22122" s="1" t="s">
        <v>39145</v>
      </c>
      <c r="D22122" s="1" t="s">
        <v>236</v>
      </c>
      <c r="E22122" s="1">
        <v>2215</v>
      </c>
    </row>
    <row r="22123" spans="1:5" x14ac:dyDescent="0.3">
      <c r="A22123" s="1" t="str">
        <f>MID(C22123,6,3)</f>
        <v>여수시</v>
      </c>
      <c r="B22123" s="1" t="s">
        <v>9023</v>
      </c>
      <c r="C22123" s="1" t="s">
        <v>39146</v>
      </c>
      <c r="D22123" s="1" t="s">
        <v>112</v>
      </c>
      <c r="E22123" s="1">
        <v>2114</v>
      </c>
    </row>
    <row r="22124" spans="1:5" x14ac:dyDescent="0.3">
      <c r="A22124" s="1" t="str">
        <f>MID(C22124,4,3)</f>
        <v>여수시</v>
      </c>
      <c r="B22124" s="1" t="s">
        <v>39148</v>
      </c>
      <c r="C22124" s="1" t="s">
        <v>39149</v>
      </c>
      <c r="D22124" s="1" t="s">
        <v>5</v>
      </c>
      <c r="E22124" s="1">
        <v>5199</v>
      </c>
    </row>
    <row r="22125" spans="1:5" x14ac:dyDescent="0.3">
      <c r="A22125" s="1" t="str">
        <f>MID(C22125,4,3)</f>
        <v>여수시</v>
      </c>
      <c r="B22125" s="1" t="s">
        <v>39154</v>
      </c>
      <c r="C22125" s="1" t="s">
        <v>39155</v>
      </c>
      <c r="D22125" s="1" t="s">
        <v>112</v>
      </c>
      <c r="E22125" s="1">
        <v>2114</v>
      </c>
    </row>
    <row r="22126" spans="1:5" x14ac:dyDescent="0.3">
      <c r="A22126" s="1" t="str">
        <f>MID(C22126,4,3)</f>
        <v>여수시</v>
      </c>
      <c r="B22126" s="1" t="s">
        <v>39162</v>
      </c>
      <c r="C22126" s="1" t="s">
        <v>39163</v>
      </c>
      <c r="D22126" s="1" t="s">
        <v>20</v>
      </c>
      <c r="E22126" s="1">
        <v>5104</v>
      </c>
    </row>
    <row r="22127" spans="1:5" x14ac:dyDescent="0.3">
      <c r="A22127" s="1" t="str">
        <f>MID(C22127,4,3)</f>
        <v>여수시</v>
      </c>
      <c r="B22127" s="1" t="s">
        <v>39166</v>
      </c>
      <c r="C22127" s="1" t="s">
        <v>39167</v>
      </c>
      <c r="D22127" s="1" t="s">
        <v>11</v>
      </c>
      <c r="E22127" s="1">
        <v>5105</v>
      </c>
    </row>
    <row r="22128" spans="1:5" x14ac:dyDescent="0.3">
      <c r="A22128" s="1" t="str">
        <f>MID(C22128,4,3)</f>
        <v>여수시</v>
      </c>
      <c r="B22128" s="1" t="s">
        <v>39180</v>
      </c>
      <c r="C22128" s="1" t="s">
        <v>39181</v>
      </c>
      <c r="D22128" s="1" t="s">
        <v>17</v>
      </c>
      <c r="E22128" s="1">
        <v>1020</v>
      </c>
    </row>
    <row r="22129" spans="1:5" x14ac:dyDescent="0.3">
      <c r="A22129" s="1" t="str">
        <f>MID(C22129,4,3)</f>
        <v>여수시</v>
      </c>
      <c r="B22129" s="1" t="s">
        <v>39188</v>
      </c>
      <c r="C22129" s="1" t="s">
        <v>39189</v>
      </c>
      <c r="D22129" s="1" t="s">
        <v>61</v>
      </c>
      <c r="E22129" s="1">
        <v>3402</v>
      </c>
    </row>
    <row r="22130" spans="1:5" x14ac:dyDescent="0.3">
      <c r="A22130" s="1" t="str">
        <f>MID(C22130,4,3)</f>
        <v>여수시</v>
      </c>
      <c r="B22130" s="1" t="s">
        <v>39201</v>
      </c>
      <c r="C22130" s="1" t="s">
        <v>39202</v>
      </c>
      <c r="D22130" s="1" t="s">
        <v>167</v>
      </c>
      <c r="E22130" s="1">
        <v>2121</v>
      </c>
    </row>
    <row r="22131" spans="1:5" x14ac:dyDescent="0.3">
      <c r="A22131" s="1" t="str">
        <f>MID(C22131,4,3)</f>
        <v>여수시</v>
      </c>
      <c r="B22131" s="1" t="s">
        <v>26766</v>
      </c>
      <c r="C22131" s="1" t="s">
        <v>39205</v>
      </c>
      <c r="D22131" s="1" t="s">
        <v>167</v>
      </c>
      <c r="E22131" s="1">
        <v>2121</v>
      </c>
    </row>
    <row r="22132" spans="1:5" x14ac:dyDescent="0.3">
      <c r="A22132" s="1" t="str">
        <f>MID(C22132,4,3)</f>
        <v>여수시</v>
      </c>
      <c r="B22132" s="1" t="s">
        <v>39208</v>
      </c>
      <c r="C22132" s="1" t="s">
        <v>7148</v>
      </c>
      <c r="D22132" s="1" t="s">
        <v>119</v>
      </c>
      <c r="E22132" s="1">
        <v>2230</v>
      </c>
    </row>
    <row r="22133" spans="1:5" x14ac:dyDescent="0.3">
      <c r="A22133" s="1" t="str">
        <f>MID(C22133,4,3)</f>
        <v>여수시</v>
      </c>
      <c r="B22133" s="1" t="s">
        <v>39211</v>
      </c>
      <c r="C22133" s="1" t="s">
        <v>39212</v>
      </c>
      <c r="D22133" s="1" t="s">
        <v>17</v>
      </c>
      <c r="E22133" s="1">
        <v>1020</v>
      </c>
    </row>
    <row r="22134" spans="1:5" x14ac:dyDescent="0.3">
      <c r="A22134" s="1" t="str">
        <f>MID(C22134,4,3)</f>
        <v>여수시</v>
      </c>
      <c r="B22134" s="1" t="s">
        <v>39213</v>
      </c>
      <c r="C22134" s="1" t="s">
        <v>39214</v>
      </c>
      <c r="D22134" s="1" t="s">
        <v>82</v>
      </c>
      <c r="E22134" s="1">
        <v>2199</v>
      </c>
    </row>
    <row r="22135" spans="1:5" x14ac:dyDescent="0.3">
      <c r="A22135" s="1" t="str">
        <f>MID(C22135,4,3)</f>
        <v>여수시</v>
      </c>
      <c r="B22135" s="1" t="s">
        <v>39231</v>
      </c>
      <c r="C22135" s="1" t="s">
        <v>39232</v>
      </c>
      <c r="D22135" s="1" t="s">
        <v>5</v>
      </c>
      <c r="E22135" s="1">
        <v>5199</v>
      </c>
    </row>
    <row r="22136" spans="1:5" x14ac:dyDescent="0.3">
      <c r="A22136" s="1" t="str">
        <f>MID(C22136,4,3)</f>
        <v>여수시</v>
      </c>
      <c r="B22136" s="1" t="s">
        <v>39241</v>
      </c>
      <c r="C22136" s="1" t="s">
        <v>39242</v>
      </c>
      <c r="D22136" s="1" t="s">
        <v>5</v>
      </c>
      <c r="E22136" s="1">
        <v>5199</v>
      </c>
    </row>
    <row r="22137" spans="1:5" x14ac:dyDescent="0.3">
      <c r="A22137" s="1" t="str">
        <f>MID(C22137,4,3)</f>
        <v>여수시</v>
      </c>
      <c r="B22137" s="1" t="s">
        <v>39245</v>
      </c>
      <c r="C22137" s="1" t="s">
        <v>39246</v>
      </c>
      <c r="D22137" s="1" t="s">
        <v>66</v>
      </c>
      <c r="E22137" s="1">
        <v>2104</v>
      </c>
    </row>
    <row r="22138" spans="1:5" x14ac:dyDescent="0.3">
      <c r="A22138" s="1" t="str">
        <f>MID(C22138,4,3)</f>
        <v>여수시</v>
      </c>
      <c r="B22138" s="1" t="s">
        <v>39266</v>
      </c>
      <c r="C22138" s="1" t="s">
        <v>39267</v>
      </c>
      <c r="D22138" s="1" t="s">
        <v>20</v>
      </c>
      <c r="E22138" s="1">
        <v>5104</v>
      </c>
    </row>
    <row r="22139" spans="1:5" x14ac:dyDescent="0.3">
      <c r="A22139" s="1" t="str">
        <f>MID(C22139,4,3)</f>
        <v>여수시</v>
      </c>
      <c r="B22139" s="1" t="s">
        <v>25602</v>
      </c>
      <c r="C22139" s="1" t="s">
        <v>50095</v>
      </c>
      <c r="D22139" s="1" t="s">
        <v>56</v>
      </c>
      <c r="E22139" s="1">
        <v>2002</v>
      </c>
    </row>
    <row r="22140" spans="1:5" x14ac:dyDescent="0.3">
      <c r="A22140" s="1" t="str">
        <f>MID(C22140,4,3)</f>
        <v>여수시</v>
      </c>
      <c r="B22140" s="1" t="s">
        <v>39272</v>
      </c>
      <c r="C22140" s="1" t="s">
        <v>39273</v>
      </c>
      <c r="D22140" s="1" t="s">
        <v>8</v>
      </c>
      <c r="E22140" s="1">
        <v>9305</v>
      </c>
    </row>
    <row r="22141" spans="1:5" x14ac:dyDescent="0.3">
      <c r="A22141" s="1" t="str">
        <f>MID(C22141,4,3)</f>
        <v>여수시</v>
      </c>
      <c r="B22141" s="1" t="s">
        <v>39278</v>
      </c>
      <c r="C22141" s="1" t="s">
        <v>39279</v>
      </c>
      <c r="D22141" s="1" t="s">
        <v>8</v>
      </c>
      <c r="E22141" s="1">
        <v>9305</v>
      </c>
    </row>
    <row r="22142" spans="1:5" x14ac:dyDescent="0.3">
      <c r="A22142" s="1" t="str">
        <f>MID(C22142,4,3)</f>
        <v>여수시</v>
      </c>
      <c r="B22142" s="1" t="s">
        <v>39282</v>
      </c>
      <c r="C22142" s="1" t="s">
        <v>39283</v>
      </c>
      <c r="D22142" s="1" t="s">
        <v>20</v>
      </c>
      <c r="E22142" s="1">
        <v>5104</v>
      </c>
    </row>
    <row r="22143" spans="1:5" x14ac:dyDescent="0.3">
      <c r="A22143" s="1" t="str">
        <f>MID(C22143,4,3)</f>
        <v>여수시</v>
      </c>
      <c r="B22143" s="1" t="s">
        <v>39290</v>
      </c>
      <c r="C22143" s="1" t="s">
        <v>39291</v>
      </c>
      <c r="D22143" s="1" t="s">
        <v>5</v>
      </c>
      <c r="E22143" s="1">
        <v>5199</v>
      </c>
    </row>
    <row r="22144" spans="1:5" x14ac:dyDescent="0.3">
      <c r="A22144" s="1" t="str">
        <f>MID(C22144,4,3)</f>
        <v>여수시</v>
      </c>
      <c r="B22144" s="1" t="s">
        <v>39317</v>
      </c>
      <c r="C22144" s="1" t="s">
        <v>39318</v>
      </c>
      <c r="D22144" s="1" t="s">
        <v>56</v>
      </c>
      <c r="E22144" s="1">
        <v>2002</v>
      </c>
    </row>
    <row r="22145" spans="1:5" x14ac:dyDescent="0.3">
      <c r="A22145" s="1" t="str">
        <f>MID(C22145,4,3)</f>
        <v>여수시</v>
      </c>
      <c r="B22145" s="1" t="s">
        <v>39327</v>
      </c>
      <c r="C22145" s="1" t="s">
        <v>39328</v>
      </c>
      <c r="D22145" s="1" t="s">
        <v>61</v>
      </c>
      <c r="E22145" s="1">
        <v>3402</v>
      </c>
    </row>
    <row r="22146" spans="1:5" x14ac:dyDescent="0.3">
      <c r="A22146" s="1" t="str">
        <f>MID(C22146,4,3)</f>
        <v>여수시</v>
      </c>
      <c r="B22146" s="1" t="s">
        <v>39329</v>
      </c>
      <c r="C22146" s="1" t="s">
        <v>39330</v>
      </c>
      <c r="D22146" s="1" t="s">
        <v>112</v>
      </c>
      <c r="E22146" s="1">
        <v>2114</v>
      </c>
    </row>
    <row r="22147" spans="1:5" x14ac:dyDescent="0.3">
      <c r="A22147" s="1" t="str">
        <f>MID(C22147,4,3)</f>
        <v>여수시</v>
      </c>
      <c r="B22147" s="1" t="s">
        <v>39345</v>
      </c>
      <c r="C22147" s="1" t="s">
        <v>33906</v>
      </c>
      <c r="D22147" s="1" t="s">
        <v>5</v>
      </c>
      <c r="E22147" s="1">
        <v>5199</v>
      </c>
    </row>
    <row r="22148" spans="1:5" x14ac:dyDescent="0.3">
      <c r="A22148" s="1" t="str">
        <f>MID(C22148,4,3)</f>
        <v>여수시</v>
      </c>
      <c r="B22148" s="1" t="s">
        <v>39356</v>
      </c>
      <c r="C22148" s="1" t="s">
        <v>39357</v>
      </c>
      <c r="D22148" s="1" t="s">
        <v>56</v>
      </c>
      <c r="E22148" s="1">
        <v>2002</v>
      </c>
    </row>
    <row r="22149" spans="1:5" x14ac:dyDescent="0.3">
      <c r="A22149" s="1" t="str">
        <f>MID(C22149,4,3)</f>
        <v>여수시</v>
      </c>
      <c r="B22149" s="1" t="s">
        <v>20627</v>
      </c>
      <c r="C22149" s="1" t="s">
        <v>20628</v>
      </c>
      <c r="D22149" s="1" t="s">
        <v>17</v>
      </c>
      <c r="E22149" s="1">
        <v>1020</v>
      </c>
    </row>
    <row r="22150" spans="1:5" x14ac:dyDescent="0.3">
      <c r="A22150" s="1" t="str">
        <f>MID(C22150,4,3)</f>
        <v>여수시</v>
      </c>
      <c r="B22150" s="1" t="s">
        <v>39358</v>
      </c>
      <c r="C22150" s="1" t="s">
        <v>39359</v>
      </c>
      <c r="D22150" s="1" t="s">
        <v>17</v>
      </c>
      <c r="E22150" s="1">
        <v>1020</v>
      </c>
    </row>
    <row r="22151" spans="1:5" x14ac:dyDescent="0.3">
      <c r="A22151" s="1" t="str">
        <f>MID(C22151,4,3)</f>
        <v>여수시</v>
      </c>
      <c r="B22151" s="1" t="s">
        <v>39367</v>
      </c>
      <c r="C22151" s="1" t="s">
        <v>39368</v>
      </c>
      <c r="D22151" s="1" t="s">
        <v>119</v>
      </c>
      <c r="E22151" s="1">
        <v>2230</v>
      </c>
    </row>
    <row r="22152" spans="1:5" x14ac:dyDescent="0.3">
      <c r="A22152" s="1" t="str">
        <f>MID(C22152,4,3)</f>
        <v>여수시</v>
      </c>
      <c r="B22152" s="1" t="s">
        <v>39376</v>
      </c>
      <c r="C22152" s="1" t="s">
        <v>39377</v>
      </c>
      <c r="D22152" s="1" t="s">
        <v>128</v>
      </c>
      <c r="E22152" s="1">
        <v>5102</v>
      </c>
    </row>
    <row r="22153" spans="1:5" x14ac:dyDescent="0.3">
      <c r="A22153" s="1" t="str">
        <f>MID(C22153,4,3)</f>
        <v>여수시</v>
      </c>
      <c r="B22153" s="1" t="s">
        <v>39380</v>
      </c>
      <c r="C22153" s="1" t="s">
        <v>39381</v>
      </c>
      <c r="D22153" s="1" t="s">
        <v>8</v>
      </c>
      <c r="E22153" s="1">
        <v>9305</v>
      </c>
    </row>
    <row r="22154" spans="1:5" x14ac:dyDescent="0.3">
      <c r="A22154" s="1" t="str">
        <f>MID(C22154,4,3)</f>
        <v>여수시</v>
      </c>
      <c r="B22154" s="1" t="s">
        <v>39382</v>
      </c>
      <c r="C22154" s="1" t="s">
        <v>39383</v>
      </c>
      <c r="D22154" s="1" t="s">
        <v>112</v>
      </c>
      <c r="E22154" s="1">
        <v>2114</v>
      </c>
    </row>
    <row r="22155" spans="1:5" x14ac:dyDescent="0.3">
      <c r="A22155" s="1" t="str">
        <f>MID(C22155,4,3)</f>
        <v>여수시</v>
      </c>
      <c r="B22155" s="1" t="s">
        <v>39386</v>
      </c>
      <c r="C22155" s="1" t="s">
        <v>39387</v>
      </c>
      <c r="D22155" s="1" t="s">
        <v>152</v>
      </c>
      <c r="E22155" s="1">
        <v>2202</v>
      </c>
    </row>
    <row r="22156" spans="1:5" x14ac:dyDescent="0.3">
      <c r="A22156" s="1" t="str">
        <f>MID(C22156,4,3)</f>
        <v>여수시</v>
      </c>
      <c r="B22156" s="1" t="s">
        <v>39409</v>
      </c>
      <c r="C22156" s="1" t="s">
        <v>28151</v>
      </c>
      <c r="D22156" s="1" t="s">
        <v>17</v>
      </c>
      <c r="E22156" s="1">
        <v>1020</v>
      </c>
    </row>
    <row r="22157" spans="1:5" x14ac:dyDescent="0.3">
      <c r="A22157" s="1" t="str">
        <f>MID(C22157,4,3)</f>
        <v>여수시</v>
      </c>
      <c r="B22157" s="1" t="s">
        <v>17534</v>
      </c>
      <c r="C22157" s="1" t="s">
        <v>39408</v>
      </c>
      <c r="D22157" s="1" t="s">
        <v>17</v>
      </c>
      <c r="E22157" s="1">
        <v>1020</v>
      </c>
    </row>
    <row r="22158" spans="1:5" x14ac:dyDescent="0.3">
      <c r="A22158" s="1" t="str">
        <f>MID(C22158,4,3)</f>
        <v>여수시</v>
      </c>
      <c r="B22158" s="1" t="s">
        <v>39410</v>
      </c>
      <c r="C22158" s="1" t="s">
        <v>39411</v>
      </c>
      <c r="D22158" s="1" t="s">
        <v>17</v>
      </c>
      <c r="E22158" s="1">
        <v>1020</v>
      </c>
    </row>
    <row r="22159" spans="1:5" x14ac:dyDescent="0.3">
      <c r="A22159" s="1" t="str">
        <f>MID(C22159,4,3)</f>
        <v>여수시</v>
      </c>
      <c r="B22159" s="1" t="s">
        <v>39422</v>
      </c>
      <c r="C22159" s="1" t="s">
        <v>39423</v>
      </c>
      <c r="D22159" s="1" t="s">
        <v>2</v>
      </c>
      <c r="E22159" s="1">
        <v>5030</v>
      </c>
    </row>
    <row r="22160" spans="1:5" x14ac:dyDescent="0.3">
      <c r="A22160" s="1" t="str">
        <f>MID(C22160,4,3)</f>
        <v>여수시</v>
      </c>
      <c r="B22160" s="1" t="s">
        <v>39432</v>
      </c>
      <c r="C22160" s="1" t="s">
        <v>39433</v>
      </c>
      <c r="D22160" s="1" t="s">
        <v>128</v>
      </c>
      <c r="E22160" s="1">
        <v>5102</v>
      </c>
    </row>
    <row r="22161" spans="1:5" x14ac:dyDescent="0.3">
      <c r="A22161" s="1" t="str">
        <f>MID(C22161,4,3)</f>
        <v>여수시</v>
      </c>
      <c r="B22161" s="1" t="s">
        <v>39434</v>
      </c>
      <c r="C22161" s="1" t="s">
        <v>39435</v>
      </c>
      <c r="D22161" s="1" t="s">
        <v>82</v>
      </c>
      <c r="E22161" s="1">
        <v>2199</v>
      </c>
    </row>
    <row r="22162" spans="1:5" x14ac:dyDescent="0.3">
      <c r="A22162" s="1" t="str">
        <f>MID(C22162,4,3)</f>
        <v>여수시</v>
      </c>
      <c r="B22162" s="1" t="s">
        <v>39440</v>
      </c>
      <c r="C22162" s="1" t="s">
        <v>39441</v>
      </c>
      <c r="D22162" s="1" t="s">
        <v>17</v>
      </c>
      <c r="E22162" s="1">
        <v>1020</v>
      </c>
    </row>
    <row r="22163" spans="1:5" x14ac:dyDescent="0.3">
      <c r="A22163" s="1" t="str">
        <f>MID(C22163,4,3)</f>
        <v>여수시</v>
      </c>
      <c r="B22163" s="1" t="s">
        <v>39454</v>
      </c>
      <c r="C22163" s="1" t="s">
        <v>39455</v>
      </c>
      <c r="D22163" s="1" t="s">
        <v>236</v>
      </c>
      <c r="E22163" s="1">
        <v>2215</v>
      </c>
    </row>
    <row r="22164" spans="1:5" x14ac:dyDescent="0.3">
      <c r="A22164" s="1" t="str">
        <f>MID(C22164,4,3)</f>
        <v>여수시</v>
      </c>
      <c r="B22164" s="1" t="s">
        <v>28110</v>
      </c>
      <c r="C22164" s="1" t="s">
        <v>39459</v>
      </c>
      <c r="D22164" s="1" t="s">
        <v>167</v>
      </c>
      <c r="E22164" s="1">
        <v>2121</v>
      </c>
    </row>
    <row r="22165" spans="1:5" x14ac:dyDescent="0.3">
      <c r="A22165" s="1" t="str">
        <f>MID(C22165,4,3)</f>
        <v>여수시</v>
      </c>
      <c r="B22165" s="1" t="s">
        <v>39460</v>
      </c>
      <c r="C22165" s="1" t="s">
        <v>39461</v>
      </c>
      <c r="D22165" s="1" t="s">
        <v>69</v>
      </c>
      <c r="E22165" s="1">
        <v>2299</v>
      </c>
    </row>
    <row r="22166" spans="1:5" x14ac:dyDescent="0.3">
      <c r="A22166" s="1" t="str">
        <f>MID(C22166,4,3)</f>
        <v>여수시</v>
      </c>
      <c r="B22166" s="1" t="s">
        <v>24364</v>
      </c>
      <c r="C22166" s="1" t="s">
        <v>39464</v>
      </c>
      <c r="D22166" s="1" t="s">
        <v>159</v>
      </c>
      <c r="E22166" s="1">
        <v>9301</v>
      </c>
    </row>
    <row r="22167" spans="1:5" x14ac:dyDescent="0.3">
      <c r="A22167" s="1" t="str">
        <f>MID(C22167,4,3)</f>
        <v>여수시</v>
      </c>
      <c r="B22167" s="1" t="s">
        <v>39467</v>
      </c>
      <c r="C22167" s="1" t="s">
        <v>39468</v>
      </c>
      <c r="D22167" s="1" t="s">
        <v>69</v>
      </c>
      <c r="E22167" s="1">
        <v>2299</v>
      </c>
    </row>
    <row r="22168" spans="1:5" x14ac:dyDescent="0.3">
      <c r="A22168" s="1" t="str">
        <f>MID(C22168,4,3)</f>
        <v>여수시</v>
      </c>
      <c r="B22168" s="1" t="s">
        <v>39491</v>
      </c>
      <c r="C22168" s="1" t="s">
        <v>39492</v>
      </c>
      <c r="D22168" s="1" t="s">
        <v>20</v>
      </c>
      <c r="E22168" s="1">
        <v>5104</v>
      </c>
    </row>
    <row r="22169" spans="1:5" x14ac:dyDescent="0.3">
      <c r="A22169" s="1" t="str">
        <f>MID(C22169,4,3)</f>
        <v>여수시</v>
      </c>
      <c r="B22169" s="1" t="s">
        <v>39495</v>
      </c>
      <c r="C22169" s="1" t="s">
        <v>39496</v>
      </c>
      <c r="D22169" s="1" t="s">
        <v>167</v>
      </c>
      <c r="E22169" s="1">
        <v>2121</v>
      </c>
    </row>
    <row r="22170" spans="1:5" x14ac:dyDescent="0.3">
      <c r="A22170" s="1" t="str">
        <f>MID(C22170,4,3)</f>
        <v>여수시</v>
      </c>
      <c r="B22170" s="1" t="s">
        <v>39501</v>
      </c>
      <c r="C22170" s="1" t="s">
        <v>29110</v>
      </c>
      <c r="D22170" s="1" t="s">
        <v>17</v>
      </c>
      <c r="E22170" s="1">
        <v>1020</v>
      </c>
    </row>
    <row r="22171" spans="1:5" x14ac:dyDescent="0.3">
      <c r="A22171" s="1" t="str">
        <f>MID(C22171,4,3)</f>
        <v>여수시</v>
      </c>
      <c r="B22171" s="1" t="s">
        <v>39515</v>
      </c>
      <c r="C22171" s="1" t="s">
        <v>39516</v>
      </c>
      <c r="D22171" s="1" t="s">
        <v>17</v>
      </c>
      <c r="E22171" s="1">
        <v>1020</v>
      </c>
    </row>
    <row r="22172" spans="1:5" x14ac:dyDescent="0.3">
      <c r="A22172" s="1" t="str">
        <f>MID(C22172,4,3)</f>
        <v>여수시</v>
      </c>
      <c r="B22172" s="1" t="s">
        <v>39543</v>
      </c>
      <c r="C22172" s="1" t="s">
        <v>31535</v>
      </c>
      <c r="D22172" s="1" t="s">
        <v>112</v>
      </c>
      <c r="E22172" s="1">
        <v>2114</v>
      </c>
    </row>
    <row r="22173" spans="1:5" x14ac:dyDescent="0.3">
      <c r="A22173" s="1" t="str">
        <f>MID(C22173,4,3)</f>
        <v>여수시</v>
      </c>
      <c r="B22173" s="1" t="s">
        <v>39548</v>
      </c>
      <c r="C22173" s="1" t="s">
        <v>39549</v>
      </c>
      <c r="D22173" s="1" t="s">
        <v>152</v>
      </c>
      <c r="E22173" s="1">
        <v>2202</v>
      </c>
    </row>
    <row r="22174" spans="1:5" x14ac:dyDescent="0.3">
      <c r="A22174" s="1" t="str">
        <f>MID(C22174,4,3)</f>
        <v>여수시</v>
      </c>
      <c r="B22174" s="1" t="s">
        <v>39564</v>
      </c>
      <c r="C22174" s="1" t="s">
        <v>39565</v>
      </c>
      <c r="D22174" s="1" t="s">
        <v>14</v>
      </c>
      <c r="E22174" s="1">
        <v>4208</v>
      </c>
    </row>
    <row r="22175" spans="1:5" x14ac:dyDescent="0.3">
      <c r="A22175" s="1" t="str">
        <f>MID(C22175,4,3)</f>
        <v>여수시</v>
      </c>
      <c r="B22175" s="1" t="s">
        <v>39566</v>
      </c>
      <c r="C22175" s="1" t="s">
        <v>39567</v>
      </c>
      <c r="D22175" s="1" t="s">
        <v>69</v>
      </c>
      <c r="E22175" s="1">
        <v>2299</v>
      </c>
    </row>
    <row r="22176" spans="1:5" x14ac:dyDescent="0.3">
      <c r="A22176" s="1" t="str">
        <f>MID(C22176,4,3)</f>
        <v>여수시</v>
      </c>
      <c r="B22176" s="1" t="s">
        <v>39573</v>
      </c>
      <c r="C22176" s="1" t="s">
        <v>39574</v>
      </c>
      <c r="D22176" s="1" t="s">
        <v>17</v>
      </c>
      <c r="E22176" s="1">
        <v>1020</v>
      </c>
    </row>
    <row r="22177" spans="1:5" x14ac:dyDescent="0.3">
      <c r="A22177" s="1" t="str">
        <f>MID(C22177,4,3)</f>
        <v>여수시</v>
      </c>
      <c r="B22177" s="1" t="s">
        <v>39585</v>
      </c>
      <c r="C22177" s="1" t="s">
        <v>39586</v>
      </c>
      <c r="D22177" s="1" t="s">
        <v>66</v>
      </c>
      <c r="E22177" s="1">
        <v>2104</v>
      </c>
    </row>
    <row r="22178" spans="1:5" x14ac:dyDescent="0.3">
      <c r="A22178" s="1" t="str">
        <f>MID(C22178,4,3)</f>
        <v>여수시</v>
      </c>
      <c r="B22178" s="1" t="s">
        <v>39594</v>
      </c>
      <c r="C22178" s="1" t="s">
        <v>39595</v>
      </c>
      <c r="D22178" s="1" t="s">
        <v>415</v>
      </c>
      <c r="E22178" s="1">
        <v>5001</v>
      </c>
    </row>
    <row r="22179" spans="1:5" x14ac:dyDescent="0.3">
      <c r="A22179" s="1" t="str">
        <f>MID(C22179,4,3)</f>
        <v>여수시</v>
      </c>
      <c r="B22179" s="1" t="s">
        <v>39596</v>
      </c>
      <c r="C22179" s="1" t="s">
        <v>2884</v>
      </c>
      <c r="D22179" s="1" t="s">
        <v>29</v>
      </c>
      <c r="E22179" s="1">
        <v>1130</v>
      </c>
    </row>
    <row r="22180" spans="1:5" x14ac:dyDescent="0.3">
      <c r="A22180" s="1" t="str">
        <f>MID(C22180,4,3)</f>
        <v>여수시</v>
      </c>
      <c r="B22180" s="1" t="s">
        <v>39617</v>
      </c>
      <c r="C22180" s="1" t="s">
        <v>39618</v>
      </c>
      <c r="D22180" s="1" t="s">
        <v>56</v>
      </c>
      <c r="E22180" s="1">
        <v>2002</v>
      </c>
    </row>
    <row r="22181" spans="1:5" x14ac:dyDescent="0.3">
      <c r="A22181" s="1" t="str">
        <f>MID(C22181,4,3)</f>
        <v>여수시</v>
      </c>
      <c r="B22181" s="1" t="s">
        <v>15044</v>
      </c>
      <c r="C22181" s="1" t="s">
        <v>39628</v>
      </c>
      <c r="D22181" s="1" t="s">
        <v>11</v>
      </c>
      <c r="E22181" s="1">
        <v>5105</v>
      </c>
    </row>
    <row r="22182" spans="1:5" x14ac:dyDescent="0.3">
      <c r="A22182" s="1" t="str">
        <f>MID(C22182,4,3)</f>
        <v>여수시</v>
      </c>
      <c r="B22182" s="1" t="s">
        <v>39635</v>
      </c>
      <c r="C22182" s="1" t="s">
        <v>39636</v>
      </c>
      <c r="D22182" s="1" t="s">
        <v>8</v>
      </c>
      <c r="E22182" s="1">
        <v>9305</v>
      </c>
    </row>
    <row r="22183" spans="1:5" x14ac:dyDescent="0.3">
      <c r="A22183" s="1" t="str">
        <f>MID(C22183,4,3)</f>
        <v>여수시</v>
      </c>
      <c r="B22183" s="1" t="s">
        <v>19805</v>
      </c>
      <c r="C22183" s="1" t="s">
        <v>39639</v>
      </c>
      <c r="D22183" s="1" t="s">
        <v>69</v>
      </c>
      <c r="E22183" s="1">
        <v>2299</v>
      </c>
    </row>
    <row r="22184" spans="1:5" x14ac:dyDescent="0.3">
      <c r="A22184" s="1" t="str">
        <f>MID(C22184,4,3)</f>
        <v>여수시</v>
      </c>
      <c r="B22184" s="1" t="s">
        <v>39647</v>
      </c>
      <c r="C22184" s="1" t="s">
        <v>39648</v>
      </c>
      <c r="D22184" s="1" t="s">
        <v>112</v>
      </c>
      <c r="E22184" s="1">
        <v>2114</v>
      </c>
    </row>
    <row r="22185" spans="1:5" x14ac:dyDescent="0.3">
      <c r="A22185" s="1" t="str">
        <f>MID(C22185,4,3)</f>
        <v>여수시</v>
      </c>
      <c r="B22185" s="1" t="s">
        <v>39651</v>
      </c>
      <c r="C22185" s="1" t="s">
        <v>39652</v>
      </c>
      <c r="D22185" s="1" t="s">
        <v>5</v>
      </c>
      <c r="E22185" s="1">
        <v>5199</v>
      </c>
    </row>
    <row r="22186" spans="1:5" x14ac:dyDescent="0.3">
      <c r="A22186" s="1" t="str">
        <f>MID(C22186,4,3)</f>
        <v>여수시</v>
      </c>
      <c r="B22186" s="1" t="s">
        <v>39659</v>
      </c>
      <c r="C22186" s="1" t="s">
        <v>39660</v>
      </c>
      <c r="D22186" s="1" t="s">
        <v>61</v>
      </c>
      <c r="E22186" s="1">
        <v>3402</v>
      </c>
    </row>
    <row r="22187" spans="1:5" x14ac:dyDescent="0.3">
      <c r="A22187" s="1" t="str">
        <f>MID(C22187,4,3)</f>
        <v>여수시</v>
      </c>
      <c r="B22187" s="1" t="s">
        <v>39673</v>
      </c>
      <c r="C22187" s="1" t="s">
        <v>39674</v>
      </c>
      <c r="D22187" s="1" t="s">
        <v>119</v>
      </c>
      <c r="E22187" s="1">
        <v>2230</v>
      </c>
    </row>
    <row r="22188" spans="1:5" x14ac:dyDescent="0.3">
      <c r="A22188" s="1" t="str">
        <f>MID(C22188,4,3)</f>
        <v>여수시</v>
      </c>
      <c r="B22188" s="1" t="s">
        <v>39709</v>
      </c>
      <c r="C22188" s="1" t="s">
        <v>39710</v>
      </c>
      <c r="D22188" s="1" t="s">
        <v>50</v>
      </c>
      <c r="E22188" s="1">
        <v>5101</v>
      </c>
    </row>
    <row r="22189" spans="1:5" x14ac:dyDescent="0.3">
      <c r="A22189" s="1" t="str">
        <f>MID(C22189,4,3)</f>
        <v>여수시</v>
      </c>
      <c r="B22189" s="1" t="s">
        <v>39730</v>
      </c>
      <c r="C22189" s="1" t="s">
        <v>16769</v>
      </c>
      <c r="D22189" s="1" t="s">
        <v>17</v>
      </c>
      <c r="E22189" s="1">
        <v>1020</v>
      </c>
    </row>
    <row r="22190" spans="1:5" x14ac:dyDescent="0.3">
      <c r="A22190" s="1" t="str">
        <f>MID(C22190,4,3)</f>
        <v>여수시</v>
      </c>
      <c r="B22190" s="1" t="s">
        <v>39733</v>
      </c>
      <c r="C22190" s="1" t="s">
        <v>39734</v>
      </c>
      <c r="D22190" s="1" t="s">
        <v>11</v>
      </c>
      <c r="E22190" s="1">
        <v>5105</v>
      </c>
    </row>
    <row r="22191" spans="1:5" x14ac:dyDescent="0.3">
      <c r="A22191" s="1" t="str">
        <f>MID(C22191,4,3)</f>
        <v>여수시</v>
      </c>
      <c r="B22191" s="1" t="s">
        <v>39735</v>
      </c>
      <c r="C22191" s="1" t="s">
        <v>39736</v>
      </c>
      <c r="D22191" s="1" t="s">
        <v>17</v>
      </c>
      <c r="E22191" s="1">
        <v>1020</v>
      </c>
    </row>
    <row r="22192" spans="1:5" x14ac:dyDescent="0.3">
      <c r="A22192" s="1" t="str">
        <f>MID(C22192,4,3)</f>
        <v>여수시</v>
      </c>
      <c r="B22192" s="1" t="s">
        <v>19516</v>
      </c>
      <c r="C22192" s="1" t="s">
        <v>19517</v>
      </c>
      <c r="D22192" s="1" t="s">
        <v>17</v>
      </c>
      <c r="E22192" s="1">
        <v>1020</v>
      </c>
    </row>
    <row r="22193" spans="1:5" x14ac:dyDescent="0.3">
      <c r="A22193" s="1" t="str">
        <f>MID(C22193,4,3)</f>
        <v>여수시</v>
      </c>
      <c r="B22193" s="1" t="s">
        <v>39760</v>
      </c>
      <c r="C22193" s="1" t="s">
        <v>39761</v>
      </c>
      <c r="D22193" s="1" t="s">
        <v>69</v>
      </c>
      <c r="E22193" s="1">
        <v>2299</v>
      </c>
    </row>
    <row r="22194" spans="1:5" x14ac:dyDescent="0.3">
      <c r="A22194" s="1" t="str">
        <f>MID(C22194,4,3)</f>
        <v>여수시</v>
      </c>
      <c r="B22194" s="1" t="s">
        <v>11534</v>
      </c>
      <c r="C22194" s="1" t="s">
        <v>39762</v>
      </c>
      <c r="D22194" s="1" t="s">
        <v>119</v>
      </c>
      <c r="E22194" s="1">
        <v>2230</v>
      </c>
    </row>
    <row r="22195" spans="1:5" x14ac:dyDescent="0.3">
      <c r="A22195" s="1" t="str">
        <f>MID(C22195,4,3)</f>
        <v>여수시</v>
      </c>
      <c r="B22195" s="1" t="s">
        <v>39769</v>
      </c>
      <c r="C22195" s="1" t="s">
        <v>39770</v>
      </c>
      <c r="D22195" s="1" t="s">
        <v>53</v>
      </c>
      <c r="E22195" s="1">
        <v>5002</v>
      </c>
    </row>
    <row r="22196" spans="1:5" x14ac:dyDescent="0.3">
      <c r="A22196" s="1" t="str">
        <f>MID(C22196,4,3)</f>
        <v>여수시</v>
      </c>
      <c r="B22196" s="1" t="s">
        <v>39771</v>
      </c>
      <c r="C22196" s="1" t="s">
        <v>39772</v>
      </c>
      <c r="D22196" s="1" t="s">
        <v>82</v>
      </c>
      <c r="E22196" s="1">
        <v>2199</v>
      </c>
    </row>
    <row r="22197" spans="1:5" x14ac:dyDescent="0.3">
      <c r="A22197" s="1" t="str">
        <f>MID(C22197,4,3)</f>
        <v>여수시</v>
      </c>
      <c r="B22197" s="1" t="s">
        <v>39735</v>
      </c>
      <c r="C22197" s="1" t="s">
        <v>39516</v>
      </c>
      <c r="D22197" s="1" t="s">
        <v>17</v>
      </c>
      <c r="E22197" s="1">
        <v>1020</v>
      </c>
    </row>
    <row r="22198" spans="1:5" x14ac:dyDescent="0.3">
      <c r="A22198" s="1" t="str">
        <f>MID(C22198,4,3)</f>
        <v>여수시</v>
      </c>
      <c r="B22198" s="1" t="s">
        <v>39787</v>
      </c>
      <c r="C22198" s="1" t="s">
        <v>39788</v>
      </c>
      <c r="D22198" s="1" t="s">
        <v>236</v>
      </c>
      <c r="E22198" s="1">
        <v>2215</v>
      </c>
    </row>
    <row r="22199" spans="1:5" x14ac:dyDescent="0.3">
      <c r="A22199" s="1" t="str">
        <f>MID(C22199,4,3)</f>
        <v>여수시</v>
      </c>
      <c r="B22199" s="1" t="s">
        <v>39794</v>
      </c>
      <c r="C22199" s="1" t="s">
        <v>39795</v>
      </c>
      <c r="D22199" s="1" t="s">
        <v>69</v>
      </c>
      <c r="E22199" s="1">
        <v>2299</v>
      </c>
    </row>
    <row r="22200" spans="1:5" x14ac:dyDescent="0.3">
      <c r="A22200" s="1" t="str">
        <f>MID(C22200,4,3)</f>
        <v>여수시</v>
      </c>
      <c r="B22200" s="1" t="s">
        <v>4574</v>
      </c>
      <c r="C22200" s="1" t="s">
        <v>47591</v>
      </c>
      <c r="D22200" s="1" t="s">
        <v>17</v>
      </c>
      <c r="E22200" s="1">
        <v>1020</v>
      </c>
    </row>
    <row r="22201" spans="1:5" x14ac:dyDescent="0.3">
      <c r="A22201" s="1" t="str">
        <f>MID(C22201,4,3)</f>
        <v>여수시</v>
      </c>
      <c r="B22201" s="1" t="s">
        <v>5348</v>
      </c>
      <c r="C22201" s="1" t="s">
        <v>39822</v>
      </c>
      <c r="D22201" s="1" t="s">
        <v>17</v>
      </c>
      <c r="E22201" s="1">
        <v>1020</v>
      </c>
    </row>
    <row r="22202" spans="1:5" x14ac:dyDescent="0.3">
      <c r="A22202" s="1" t="str">
        <f>MID(C22202,4,3)</f>
        <v>여수시</v>
      </c>
      <c r="B22202" s="1" t="s">
        <v>39839</v>
      </c>
      <c r="C22202" s="1" t="s">
        <v>39840</v>
      </c>
      <c r="D22202" s="1" t="s">
        <v>359</v>
      </c>
      <c r="E22202" s="1">
        <v>5040</v>
      </c>
    </row>
    <row r="22203" spans="1:5" x14ac:dyDescent="0.3">
      <c r="A22203" s="1" t="str">
        <f>MID(C22203,4,3)</f>
        <v>여수시</v>
      </c>
      <c r="B22203" s="1" t="s">
        <v>39841</v>
      </c>
      <c r="C22203" s="1" t="s">
        <v>39842</v>
      </c>
      <c r="D22203" s="1" t="s">
        <v>17</v>
      </c>
      <c r="E22203" s="1">
        <v>1020</v>
      </c>
    </row>
    <row r="22204" spans="1:5" x14ac:dyDescent="0.3">
      <c r="A22204" s="1" t="str">
        <f>MID(C22204,4,3)</f>
        <v>여수시</v>
      </c>
      <c r="B22204" s="1" t="s">
        <v>15893</v>
      </c>
      <c r="C22204" s="1" t="s">
        <v>39852</v>
      </c>
      <c r="D22204" s="1" t="s">
        <v>82</v>
      </c>
      <c r="E22204" s="1">
        <v>2199</v>
      </c>
    </row>
    <row r="22205" spans="1:5" x14ac:dyDescent="0.3">
      <c r="A22205" s="1" t="str">
        <f>MID(C22205,4,3)</f>
        <v>여수시</v>
      </c>
      <c r="B22205" s="1" t="s">
        <v>39856</v>
      </c>
      <c r="C22205" s="1" t="s">
        <v>39857</v>
      </c>
      <c r="D22205" s="1" t="s">
        <v>56</v>
      </c>
      <c r="E22205" s="1">
        <v>2002</v>
      </c>
    </row>
    <row r="22206" spans="1:5" x14ac:dyDescent="0.3">
      <c r="A22206" s="1" t="str">
        <f>MID(C22206,4,3)</f>
        <v>여수시</v>
      </c>
      <c r="B22206" s="1" t="s">
        <v>6044</v>
      </c>
      <c r="C22206" s="1" t="s">
        <v>6045</v>
      </c>
      <c r="D22206" s="1" t="s">
        <v>56</v>
      </c>
      <c r="E22206" s="1">
        <v>2002</v>
      </c>
    </row>
    <row r="22207" spans="1:5" x14ac:dyDescent="0.3">
      <c r="A22207" s="1" t="str">
        <f>MID(C22207,4,3)</f>
        <v>여수시</v>
      </c>
      <c r="B22207" s="1" t="s">
        <v>28699</v>
      </c>
      <c r="C22207" s="1" t="s">
        <v>39874</v>
      </c>
      <c r="D22207" s="1" t="s">
        <v>112</v>
      </c>
      <c r="E22207" s="1">
        <v>2114</v>
      </c>
    </row>
    <row r="22208" spans="1:5" x14ac:dyDescent="0.3">
      <c r="A22208" s="1" t="str">
        <f>MID(C22208,4,3)</f>
        <v>여수시</v>
      </c>
      <c r="B22208" s="1" t="s">
        <v>39877</v>
      </c>
      <c r="C22208" s="1" t="s">
        <v>39878</v>
      </c>
      <c r="D22208" s="1" t="s">
        <v>5</v>
      </c>
      <c r="E22208" s="1">
        <v>5199</v>
      </c>
    </row>
    <row r="22209" spans="1:5" x14ac:dyDescent="0.3">
      <c r="A22209" s="1" t="str">
        <f>MID(C22209,4,3)</f>
        <v>여수시</v>
      </c>
      <c r="B22209" s="1" t="s">
        <v>2967</v>
      </c>
      <c r="C22209" s="1" t="s">
        <v>27229</v>
      </c>
      <c r="D22209" s="1" t="s">
        <v>14</v>
      </c>
      <c r="E22209" s="1">
        <v>4208</v>
      </c>
    </row>
    <row r="22210" spans="1:5" x14ac:dyDescent="0.3">
      <c r="A22210" s="1" t="str">
        <f>MID(C22210,4,3)</f>
        <v>여수시</v>
      </c>
      <c r="B22210" s="1" t="s">
        <v>39890</v>
      </c>
      <c r="C22210" s="1" t="s">
        <v>39891</v>
      </c>
      <c r="D22210" s="1" t="s">
        <v>17</v>
      </c>
      <c r="E22210" s="1">
        <v>1020</v>
      </c>
    </row>
    <row r="22211" spans="1:5" x14ac:dyDescent="0.3">
      <c r="A22211" s="1" t="str">
        <f>MID(C22211,4,3)</f>
        <v>여수시</v>
      </c>
      <c r="B22211" s="1" t="s">
        <v>39896</v>
      </c>
      <c r="C22211" s="1" t="s">
        <v>11607</v>
      </c>
      <c r="D22211" s="1" t="s">
        <v>119</v>
      </c>
      <c r="E22211" s="1">
        <v>2230</v>
      </c>
    </row>
    <row r="22212" spans="1:5" x14ac:dyDescent="0.3">
      <c r="A22212" s="1" t="str">
        <f>MID(C22212,4,3)</f>
        <v>여수시</v>
      </c>
      <c r="B22212" s="1" t="s">
        <v>39911</v>
      </c>
      <c r="C22212" s="1" t="s">
        <v>39912</v>
      </c>
      <c r="D22212" s="1" t="s">
        <v>5</v>
      </c>
      <c r="E22212" s="1">
        <v>5199</v>
      </c>
    </row>
    <row r="22213" spans="1:5" x14ac:dyDescent="0.3">
      <c r="A22213" s="1" t="str">
        <f>MID(C22213,4,3)</f>
        <v>여수시</v>
      </c>
      <c r="B22213" s="1" t="s">
        <v>39914</v>
      </c>
      <c r="C22213" s="1" t="s">
        <v>39915</v>
      </c>
      <c r="D22213" s="1" t="s">
        <v>17</v>
      </c>
      <c r="E22213" s="1">
        <v>1020</v>
      </c>
    </row>
    <row r="22214" spans="1:5" x14ac:dyDescent="0.3">
      <c r="A22214" s="1" t="str">
        <f>MID(C22214,4,3)</f>
        <v>여수시</v>
      </c>
      <c r="B22214" s="1" t="s">
        <v>10390</v>
      </c>
      <c r="C22214" s="1" t="s">
        <v>39926</v>
      </c>
      <c r="D22214" s="1" t="s">
        <v>17</v>
      </c>
      <c r="E22214" s="1">
        <v>1020</v>
      </c>
    </row>
    <row r="22215" spans="1:5" x14ac:dyDescent="0.3">
      <c r="A22215" s="1" t="str">
        <f>MID(C22215,4,3)</f>
        <v>여수시</v>
      </c>
      <c r="B22215" s="1" t="s">
        <v>39929</v>
      </c>
      <c r="C22215" s="1" t="s">
        <v>39930</v>
      </c>
      <c r="D22215" s="1" t="s">
        <v>50</v>
      </c>
      <c r="E22215" s="1">
        <v>5101</v>
      </c>
    </row>
    <row r="22216" spans="1:5" x14ac:dyDescent="0.3">
      <c r="A22216" s="1" t="str">
        <f>MID(C22216,4,3)</f>
        <v>여수시</v>
      </c>
      <c r="B22216" s="1" t="s">
        <v>50110</v>
      </c>
      <c r="C22216" s="1" t="s">
        <v>50111</v>
      </c>
      <c r="D22216" s="1" t="s">
        <v>14</v>
      </c>
      <c r="E22216" s="1">
        <v>4208</v>
      </c>
    </row>
    <row r="22217" spans="1:5" x14ac:dyDescent="0.3">
      <c r="A22217" s="1" t="str">
        <f>MID(C22217,4,3)</f>
        <v>여수시</v>
      </c>
      <c r="B22217" s="1" t="s">
        <v>39945</v>
      </c>
      <c r="C22217" s="1" t="s">
        <v>39946</v>
      </c>
      <c r="D22217" s="1" t="s">
        <v>56</v>
      </c>
      <c r="E22217" s="1">
        <v>2002</v>
      </c>
    </row>
    <row r="22218" spans="1:5" x14ac:dyDescent="0.3">
      <c r="A22218" s="1" t="str">
        <f>MID(C22218,4,3)</f>
        <v>여수시</v>
      </c>
      <c r="B22218" s="1" t="s">
        <v>39956</v>
      </c>
      <c r="C22218" s="1" t="s">
        <v>29418</v>
      </c>
      <c r="D22218" s="1" t="s">
        <v>8</v>
      </c>
      <c r="E22218" s="1">
        <v>9305</v>
      </c>
    </row>
    <row r="22219" spans="1:5" x14ac:dyDescent="0.3">
      <c r="A22219" s="1" t="str">
        <f>MID(C22219,4,3)</f>
        <v>여수시</v>
      </c>
      <c r="B22219" s="1" t="s">
        <v>39964</v>
      </c>
      <c r="C22219" s="1" t="s">
        <v>38465</v>
      </c>
      <c r="D22219" s="1" t="s">
        <v>56</v>
      </c>
      <c r="E22219" s="1">
        <v>2002</v>
      </c>
    </row>
    <row r="22220" spans="1:5" x14ac:dyDescent="0.3">
      <c r="A22220" s="1" t="str">
        <f>MID(C22220,4,3)</f>
        <v>여수시</v>
      </c>
      <c r="B22220" s="1" t="s">
        <v>39966</v>
      </c>
      <c r="C22220" s="1" t="s">
        <v>39967</v>
      </c>
      <c r="D22220" s="1" t="s">
        <v>106</v>
      </c>
      <c r="E22220" s="1">
        <v>5191</v>
      </c>
    </row>
    <row r="22221" spans="1:5" x14ac:dyDescent="0.3">
      <c r="A22221" s="1" t="str">
        <f>MID(C22221,4,3)</f>
        <v>여수시</v>
      </c>
      <c r="B22221" s="1" t="s">
        <v>39979</v>
      </c>
      <c r="C22221" s="1" t="s">
        <v>34017</v>
      </c>
      <c r="D22221" s="1" t="s">
        <v>359</v>
      </c>
      <c r="E22221" s="1">
        <v>5040</v>
      </c>
    </row>
    <row r="22222" spans="1:5" x14ac:dyDescent="0.3">
      <c r="A22222" s="1" t="str">
        <f>MID(C22222,4,3)</f>
        <v>여수시</v>
      </c>
      <c r="B22222" s="1" t="s">
        <v>39998</v>
      </c>
      <c r="C22222" s="1" t="s">
        <v>39999</v>
      </c>
      <c r="D22222" s="1" t="s">
        <v>412</v>
      </c>
      <c r="E22222" s="1">
        <v>2111</v>
      </c>
    </row>
    <row r="22223" spans="1:5" x14ac:dyDescent="0.3">
      <c r="A22223" s="1" t="str">
        <f>MID(C22223,4,3)</f>
        <v>여수시</v>
      </c>
      <c r="B22223" s="1" t="s">
        <v>40002</v>
      </c>
      <c r="C22223" s="1" t="s">
        <v>40003</v>
      </c>
      <c r="D22223" s="1" t="s">
        <v>17</v>
      </c>
      <c r="E22223" s="1">
        <v>1020</v>
      </c>
    </row>
    <row r="22224" spans="1:5" x14ac:dyDescent="0.3">
      <c r="A22224" s="1" t="str">
        <f>MID(C22224,4,3)</f>
        <v>여수시</v>
      </c>
      <c r="B22224" s="1" t="s">
        <v>40012</v>
      </c>
      <c r="C22224" s="1" t="s">
        <v>40013</v>
      </c>
      <c r="D22224" s="1" t="s">
        <v>56</v>
      </c>
      <c r="E22224" s="1">
        <v>2002</v>
      </c>
    </row>
    <row r="22225" spans="1:5" x14ac:dyDescent="0.3">
      <c r="A22225" s="1" t="str">
        <f>MID(C22225,4,3)</f>
        <v>여수시</v>
      </c>
      <c r="B22225" s="1" t="s">
        <v>50119</v>
      </c>
      <c r="C22225" s="1" t="s">
        <v>50120</v>
      </c>
      <c r="D22225" s="1" t="s">
        <v>558</v>
      </c>
      <c r="E22225" s="1">
        <v>2113</v>
      </c>
    </row>
    <row r="22226" spans="1:5" x14ac:dyDescent="0.3">
      <c r="A22226" s="1" t="str">
        <f>MID(C22226,4,3)</f>
        <v>여수시</v>
      </c>
      <c r="B22226" s="1" t="s">
        <v>40027</v>
      </c>
      <c r="C22226" s="1" t="s">
        <v>40028</v>
      </c>
      <c r="D22226" s="1" t="s">
        <v>359</v>
      </c>
      <c r="E22226" s="1">
        <v>5040</v>
      </c>
    </row>
    <row r="22227" spans="1:5" x14ac:dyDescent="0.3">
      <c r="A22227" s="1" t="str">
        <f>MID(C22227,4,3)</f>
        <v>여수시</v>
      </c>
      <c r="B22227" s="1" t="s">
        <v>40037</v>
      </c>
      <c r="C22227" s="1" t="s">
        <v>40038</v>
      </c>
      <c r="D22227" s="1" t="s">
        <v>119</v>
      </c>
      <c r="E22227" s="1">
        <v>2230</v>
      </c>
    </row>
    <row r="22228" spans="1:5" x14ac:dyDescent="0.3">
      <c r="A22228" s="1" t="str">
        <f>MID(C22228,4,3)</f>
        <v>여수시</v>
      </c>
      <c r="B22228" s="1" t="s">
        <v>40047</v>
      </c>
      <c r="C22228" s="1" t="s">
        <v>40048</v>
      </c>
      <c r="D22228" s="1" t="s">
        <v>82</v>
      </c>
      <c r="E22228" s="1">
        <v>2199</v>
      </c>
    </row>
    <row r="22229" spans="1:5" x14ac:dyDescent="0.3">
      <c r="A22229" s="1" t="str">
        <f>MID(C22229,4,3)</f>
        <v>여수시</v>
      </c>
      <c r="B22229" s="1" t="s">
        <v>40076</v>
      </c>
      <c r="C22229" s="1" t="s">
        <v>40077</v>
      </c>
      <c r="D22229" s="1" t="s">
        <v>128</v>
      </c>
      <c r="E22229" s="1">
        <v>5102</v>
      </c>
    </row>
    <row r="22230" spans="1:5" x14ac:dyDescent="0.3">
      <c r="A22230" s="1" t="str">
        <f>MID(C22230,4,3)</f>
        <v>여수시</v>
      </c>
      <c r="B22230" s="1" t="s">
        <v>40080</v>
      </c>
      <c r="C22230" s="1" t="s">
        <v>40081</v>
      </c>
      <c r="D22230" s="1" t="s">
        <v>20</v>
      </c>
      <c r="E22230" s="1">
        <v>5104</v>
      </c>
    </row>
    <row r="22231" spans="1:5" x14ac:dyDescent="0.3">
      <c r="A22231" s="1" t="str">
        <f>MID(C22231,4,3)</f>
        <v>여수시</v>
      </c>
      <c r="B22231" s="1" t="s">
        <v>40089</v>
      </c>
      <c r="C22231" s="1" t="s">
        <v>40090</v>
      </c>
      <c r="D22231" s="1" t="s">
        <v>558</v>
      </c>
      <c r="E22231" s="1">
        <v>2113</v>
      </c>
    </row>
    <row r="22232" spans="1:5" x14ac:dyDescent="0.3">
      <c r="A22232" s="1" t="str">
        <f>MID(C22232,4,3)</f>
        <v>여수시</v>
      </c>
      <c r="B22232" s="1" t="s">
        <v>40095</v>
      </c>
      <c r="C22232" s="1" t="s">
        <v>40096</v>
      </c>
      <c r="D22232" s="1" t="s">
        <v>106</v>
      </c>
      <c r="E22232" s="1">
        <v>5191</v>
      </c>
    </row>
    <row r="22233" spans="1:5" x14ac:dyDescent="0.3">
      <c r="A22233" s="1" t="str">
        <f>MID(C22233,6,3)</f>
        <v>여수시</v>
      </c>
      <c r="B22233" s="1" t="s">
        <v>40099</v>
      </c>
      <c r="C22233" s="1" t="s">
        <v>40100</v>
      </c>
      <c r="D22233" s="1" t="s">
        <v>50</v>
      </c>
      <c r="E22233" s="1">
        <v>5101</v>
      </c>
    </row>
    <row r="22234" spans="1:5" x14ac:dyDescent="0.3">
      <c r="A22234" s="1" t="str">
        <f>MID(C22234,4,3)</f>
        <v>여수시</v>
      </c>
      <c r="B22234" s="1" t="s">
        <v>40103</v>
      </c>
      <c r="C22234" s="1" t="s">
        <v>9342</v>
      </c>
      <c r="D22234" s="1" t="s">
        <v>17</v>
      </c>
      <c r="E22234" s="1">
        <v>1020</v>
      </c>
    </row>
    <row r="22235" spans="1:5" x14ac:dyDescent="0.3">
      <c r="A22235" s="1" t="str">
        <f>MID(C22235,4,3)</f>
        <v>여수시</v>
      </c>
      <c r="B22235" s="1" t="s">
        <v>40121</v>
      </c>
      <c r="C22235" s="1" t="s">
        <v>40122</v>
      </c>
      <c r="D22235" s="1" t="s">
        <v>17</v>
      </c>
      <c r="E22235" s="1">
        <v>1020</v>
      </c>
    </row>
    <row r="22236" spans="1:5" x14ac:dyDescent="0.3">
      <c r="A22236" s="1" t="str">
        <f>MID(C22236,4,3)</f>
        <v>여수시</v>
      </c>
      <c r="B22236" s="1" t="s">
        <v>50123</v>
      </c>
      <c r="C22236" s="1" t="s">
        <v>50124</v>
      </c>
      <c r="D22236" s="1" t="s">
        <v>5</v>
      </c>
      <c r="E22236" s="1">
        <v>5199</v>
      </c>
    </row>
    <row r="22237" spans="1:5" x14ac:dyDescent="0.3">
      <c r="A22237" s="1" t="str">
        <f>MID(C22237,4,3)</f>
        <v>여수시</v>
      </c>
      <c r="B22237" s="1" t="s">
        <v>40133</v>
      </c>
      <c r="C22237" s="1" t="s">
        <v>40134</v>
      </c>
      <c r="D22237" s="1" t="s">
        <v>17</v>
      </c>
      <c r="E22237" s="1">
        <v>1020</v>
      </c>
    </row>
    <row r="22238" spans="1:5" x14ac:dyDescent="0.3">
      <c r="A22238" s="1" t="str">
        <f>MID(C22238,4,3)</f>
        <v>여수시</v>
      </c>
      <c r="B22238" s="1" t="s">
        <v>40140</v>
      </c>
      <c r="C22238" s="1" t="s">
        <v>40141</v>
      </c>
      <c r="D22238" s="1" t="s">
        <v>69</v>
      </c>
      <c r="E22238" s="1">
        <v>2299</v>
      </c>
    </row>
    <row r="22239" spans="1:5" x14ac:dyDescent="0.3">
      <c r="A22239" s="1" t="str">
        <f>MID(C22239,4,3)</f>
        <v>여수시</v>
      </c>
      <c r="B22239" s="1" t="s">
        <v>40144</v>
      </c>
      <c r="C22239" s="1" t="s">
        <v>40145</v>
      </c>
      <c r="D22239" s="1" t="s">
        <v>17</v>
      </c>
      <c r="E22239" s="1">
        <v>1020</v>
      </c>
    </row>
    <row r="22240" spans="1:5" x14ac:dyDescent="0.3">
      <c r="A22240" s="1" t="str">
        <f>MID(C22240,4,3)</f>
        <v>여수시</v>
      </c>
      <c r="B22240" s="1" t="s">
        <v>40171</v>
      </c>
      <c r="C22240" s="1" t="s">
        <v>40172</v>
      </c>
      <c r="D22240" s="1" t="s">
        <v>5</v>
      </c>
      <c r="E22240" s="1">
        <v>5199</v>
      </c>
    </row>
    <row r="22241" spans="1:5" x14ac:dyDescent="0.3">
      <c r="A22241" s="1" t="str">
        <f>MID(C22241,4,3)</f>
        <v>여수시</v>
      </c>
      <c r="B22241" s="1" t="s">
        <v>40183</v>
      </c>
      <c r="C22241" s="1" t="s">
        <v>40184</v>
      </c>
      <c r="D22241" s="1" t="s">
        <v>11</v>
      </c>
      <c r="E22241" s="1">
        <v>5105</v>
      </c>
    </row>
    <row r="22242" spans="1:5" x14ac:dyDescent="0.3">
      <c r="A22242" s="1" t="str">
        <f>MID(C22242,4,3)</f>
        <v>여수시</v>
      </c>
      <c r="B22242" s="1" t="s">
        <v>40193</v>
      </c>
      <c r="C22242" s="1" t="s">
        <v>40194</v>
      </c>
      <c r="D22242" s="1" t="s">
        <v>119</v>
      </c>
      <c r="E22242" s="1">
        <v>2230</v>
      </c>
    </row>
    <row r="22243" spans="1:5" x14ac:dyDescent="0.3">
      <c r="A22243" s="1" t="str">
        <f>MID(C22243,4,3)</f>
        <v>여수시</v>
      </c>
      <c r="B22243" s="1" t="s">
        <v>40195</v>
      </c>
      <c r="C22243" s="1" t="s">
        <v>9432</v>
      </c>
      <c r="D22243" s="1" t="s">
        <v>17</v>
      </c>
      <c r="E22243" s="1">
        <v>1020</v>
      </c>
    </row>
    <row r="22244" spans="1:5" x14ac:dyDescent="0.3">
      <c r="A22244" s="1" t="str">
        <f>MID(C22244,4,3)</f>
        <v>여수시</v>
      </c>
      <c r="B22244" s="1" t="s">
        <v>40196</v>
      </c>
      <c r="C22244" s="1" t="s">
        <v>40197</v>
      </c>
      <c r="D22244" s="1" t="s">
        <v>17</v>
      </c>
      <c r="E22244" s="1">
        <v>1020</v>
      </c>
    </row>
    <row r="22245" spans="1:5" x14ac:dyDescent="0.3">
      <c r="A22245" s="1" t="str">
        <f>MID(C22245,4,3)</f>
        <v>여수시</v>
      </c>
      <c r="B22245" s="1" t="s">
        <v>25623</v>
      </c>
      <c r="C22245" s="1" t="s">
        <v>40198</v>
      </c>
      <c r="D22245" s="1" t="s">
        <v>119</v>
      </c>
      <c r="E22245" s="1">
        <v>2230</v>
      </c>
    </row>
    <row r="22246" spans="1:5" x14ac:dyDescent="0.3">
      <c r="A22246" s="1" t="str">
        <f>MID(C22246,4,3)</f>
        <v>여수시</v>
      </c>
      <c r="B22246" s="1" t="s">
        <v>40199</v>
      </c>
      <c r="C22246" s="1" t="s">
        <v>40200</v>
      </c>
      <c r="D22246" s="1" t="s">
        <v>17</v>
      </c>
      <c r="E22246" s="1">
        <v>1020</v>
      </c>
    </row>
    <row r="22247" spans="1:5" x14ac:dyDescent="0.3">
      <c r="A22247" s="1" t="str">
        <f>MID(C22247,4,3)</f>
        <v>여수시</v>
      </c>
      <c r="B22247" s="1" t="s">
        <v>11219</v>
      </c>
      <c r="C22247" s="1" t="s">
        <v>40201</v>
      </c>
      <c r="D22247" s="1" t="s">
        <v>17</v>
      </c>
      <c r="E22247" s="1">
        <v>1020</v>
      </c>
    </row>
    <row r="22248" spans="1:5" x14ac:dyDescent="0.3">
      <c r="A22248" s="1" t="str">
        <f>MID(C22248,4,3)</f>
        <v>여수시</v>
      </c>
      <c r="B22248" s="1" t="s">
        <v>40208</v>
      </c>
      <c r="C22248" s="1" t="s">
        <v>40209</v>
      </c>
      <c r="D22248" s="1" t="s">
        <v>216</v>
      </c>
      <c r="E22248" s="1">
        <v>2220</v>
      </c>
    </row>
    <row r="22249" spans="1:5" x14ac:dyDescent="0.3">
      <c r="A22249" s="1" t="str">
        <f>MID(C22249,4,3)</f>
        <v>여수시</v>
      </c>
      <c r="B22249" s="1" t="s">
        <v>40218</v>
      </c>
      <c r="C22249" s="1" t="s">
        <v>40219</v>
      </c>
      <c r="D22249" s="1" t="s">
        <v>112</v>
      </c>
      <c r="E22249" s="1">
        <v>2114</v>
      </c>
    </row>
    <row r="22250" spans="1:5" x14ac:dyDescent="0.3">
      <c r="A22250" s="1" t="str">
        <f>MID(C22250,4,3)</f>
        <v>여수시</v>
      </c>
      <c r="B22250" s="1" t="s">
        <v>40229</v>
      </c>
      <c r="C22250" s="1" t="s">
        <v>40230</v>
      </c>
      <c r="D22250" s="1" t="s">
        <v>56</v>
      </c>
      <c r="E22250" s="1">
        <v>2002</v>
      </c>
    </row>
    <row r="22251" spans="1:5" x14ac:dyDescent="0.3">
      <c r="A22251" s="1" t="str">
        <f>MID(C22251,4,3)</f>
        <v>여수시</v>
      </c>
      <c r="B22251" s="1" t="s">
        <v>40235</v>
      </c>
      <c r="C22251" s="1" t="s">
        <v>40236</v>
      </c>
      <c r="D22251" s="1" t="s">
        <v>56</v>
      </c>
      <c r="E22251" s="1">
        <v>2002</v>
      </c>
    </row>
    <row r="22252" spans="1:5" x14ac:dyDescent="0.3">
      <c r="A22252" s="1" t="str">
        <f>MID(C22252,4,3)</f>
        <v>여수시</v>
      </c>
      <c r="B22252" s="1" t="s">
        <v>40254</v>
      </c>
      <c r="C22252" s="1" t="s">
        <v>40255</v>
      </c>
      <c r="D22252" s="1" t="s">
        <v>137</v>
      </c>
      <c r="E22252" s="1">
        <v>2010</v>
      </c>
    </row>
    <row r="22253" spans="1:5" x14ac:dyDescent="0.3">
      <c r="A22253" s="1" t="str">
        <f>MID(C22253,4,3)</f>
        <v>여수시</v>
      </c>
      <c r="B22253" s="1" t="s">
        <v>40262</v>
      </c>
      <c r="C22253" s="1" t="s">
        <v>40263</v>
      </c>
      <c r="D22253" s="1" t="s">
        <v>82</v>
      </c>
      <c r="E22253" s="1">
        <v>2199</v>
      </c>
    </row>
    <row r="22254" spans="1:5" x14ac:dyDescent="0.3">
      <c r="A22254" s="1" t="str">
        <f>MID(C22254,4,3)</f>
        <v>여수시</v>
      </c>
      <c r="B22254" s="1" t="s">
        <v>32579</v>
      </c>
      <c r="C22254" s="1" t="s">
        <v>9708</v>
      </c>
      <c r="D22254" s="1" t="s">
        <v>17</v>
      </c>
      <c r="E22254" s="1">
        <v>1020</v>
      </c>
    </row>
    <row r="22255" spans="1:5" x14ac:dyDescent="0.3">
      <c r="A22255" s="1" t="str">
        <f>MID(C22255,4,3)</f>
        <v>여수시</v>
      </c>
      <c r="B22255" s="1" t="s">
        <v>6706</v>
      </c>
      <c r="C22255" s="1" t="s">
        <v>18279</v>
      </c>
      <c r="D22255" s="1" t="s">
        <v>82</v>
      </c>
      <c r="E22255" s="1">
        <v>2199</v>
      </c>
    </row>
    <row r="22256" spans="1:5" x14ac:dyDescent="0.3">
      <c r="A22256" s="1" t="str">
        <f>MID(C22256,4,3)</f>
        <v>여수시</v>
      </c>
      <c r="B22256" s="1" t="s">
        <v>40285</v>
      </c>
      <c r="C22256" s="1" t="s">
        <v>40286</v>
      </c>
      <c r="D22256" s="1" t="s">
        <v>269</v>
      </c>
      <c r="E22256" s="1">
        <v>5010</v>
      </c>
    </row>
    <row r="22257" spans="1:5" x14ac:dyDescent="0.3">
      <c r="A22257" s="1" t="str">
        <f>MID(C22257,4,3)</f>
        <v>여수시</v>
      </c>
      <c r="B22257" s="1" t="s">
        <v>40291</v>
      </c>
      <c r="C22257" s="1" t="s">
        <v>40292</v>
      </c>
      <c r="D22257" s="1" t="s">
        <v>66</v>
      </c>
      <c r="E22257" s="1">
        <v>2104</v>
      </c>
    </row>
    <row r="22258" spans="1:5" x14ac:dyDescent="0.3">
      <c r="A22258" s="1" t="str">
        <f>MID(C22258,4,3)</f>
        <v>여수시</v>
      </c>
      <c r="B22258" s="1" t="s">
        <v>40299</v>
      </c>
      <c r="C22258" s="1" t="s">
        <v>40300</v>
      </c>
      <c r="D22258" s="1" t="s">
        <v>66</v>
      </c>
      <c r="E22258" s="1">
        <v>2104</v>
      </c>
    </row>
    <row r="22259" spans="1:5" x14ac:dyDescent="0.3">
      <c r="A22259" s="1" t="str">
        <f>MID(C22259,4,3)</f>
        <v>여수시</v>
      </c>
      <c r="B22259" s="1" t="s">
        <v>40305</v>
      </c>
      <c r="C22259" s="1" t="s">
        <v>40306</v>
      </c>
      <c r="D22259" s="1" t="s">
        <v>236</v>
      </c>
      <c r="E22259" s="1">
        <v>2215</v>
      </c>
    </row>
    <row r="22260" spans="1:5" x14ac:dyDescent="0.3">
      <c r="A22260" s="1" t="str">
        <f>MID(C22260,4,3)</f>
        <v>여수시</v>
      </c>
      <c r="B22260" s="1" t="s">
        <v>40307</v>
      </c>
      <c r="C22260" s="1" t="s">
        <v>40308</v>
      </c>
      <c r="D22260" s="1" t="s">
        <v>159</v>
      </c>
      <c r="E22260" s="1">
        <v>9301</v>
      </c>
    </row>
    <row r="22261" spans="1:5" x14ac:dyDescent="0.3">
      <c r="A22261" s="1" t="str">
        <f>MID(C22261,4,3)</f>
        <v>여수시</v>
      </c>
      <c r="B22261" s="1" t="s">
        <v>40310</v>
      </c>
      <c r="C22261" s="1" t="s">
        <v>40311</v>
      </c>
      <c r="D22261" s="1" t="s">
        <v>56</v>
      </c>
      <c r="E22261" s="1">
        <v>2002</v>
      </c>
    </row>
    <row r="22262" spans="1:5" x14ac:dyDescent="0.3">
      <c r="A22262" s="1" t="str">
        <f>MID(C22262,4,3)</f>
        <v>여수시</v>
      </c>
      <c r="B22262" s="1" t="s">
        <v>40327</v>
      </c>
      <c r="C22262" s="1" t="s">
        <v>40328</v>
      </c>
      <c r="D22262" s="1" t="s">
        <v>2</v>
      </c>
      <c r="E22262" s="1">
        <v>5030</v>
      </c>
    </row>
    <row r="22263" spans="1:5" x14ac:dyDescent="0.3">
      <c r="A22263" s="1" t="str">
        <f>MID(C22263,4,3)</f>
        <v>여수시</v>
      </c>
      <c r="B22263" s="1" t="s">
        <v>442</v>
      </c>
      <c r="C22263" s="1" t="s">
        <v>40332</v>
      </c>
      <c r="D22263" s="1" t="s">
        <v>119</v>
      </c>
      <c r="E22263" s="1">
        <v>2230</v>
      </c>
    </row>
    <row r="22264" spans="1:5" x14ac:dyDescent="0.3">
      <c r="A22264" s="1" t="str">
        <f>MID(C22264,4,3)</f>
        <v>여수시</v>
      </c>
      <c r="B22264" s="1" t="s">
        <v>40349</v>
      </c>
      <c r="C22264" s="1" t="s">
        <v>40350</v>
      </c>
      <c r="D22264" s="1" t="s">
        <v>269</v>
      </c>
      <c r="E22264" s="1">
        <v>5010</v>
      </c>
    </row>
    <row r="22265" spans="1:5" x14ac:dyDescent="0.3">
      <c r="A22265" s="1" t="str">
        <f>MID(C22265,4,3)</f>
        <v>여수시</v>
      </c>
      <c r="B22265" s="1" t="s">
        <v>40359</v>
      </c>
      <c r="C22265" s="1" t="s">
        <v>1768</v>
      </c>
      <c r="D22265" s="1" t="s">
        <v>17</v>
      </c>
      <c r="E22265" s="1">
        <v>1020</v>
      </c>
    </row>
    <row r="22266" spans="1:5" x14ac:dyDescent="0.3">
      <c r="A22266" s="1" t="str">
        <f>MID(C22266,4,3)</f>
        <v>여수시</v>
      </c>
      <c r="B22266" s="1" t="s">
        <v>21038</v>
      </c>
      <c r="C22266" s="1" t="s">
        <v>12100</v>
      </c>
      <c r="D22266" s="1" t="s">
        <v>29</v>
      </c>
      <c r="E22266" s="1">
        <v>1130</v>
      </c>
    </row>
    <row r="22267" spans="1:5" x14ac:dyDescent="0.3">
      <c r="A22267" s="1" t="str">
        <f>MID(C22267,4,3)</f>
        <v>여수시</v>
      </c>
      <c r="B22267" s="1" t="s">
        <v>40389</v>
      </c>
      <c r="C22267" s="1" t="s">
        <v>40390</v>
      </c>
      <c r="D22267" s="1" t="s">
        <v>119</v>
      </c>
      <c r="E22267" s="1">
        <v>2230</v>
      </c>
    </row>
    <row r="22268" spans="1:5" x14ac:dyDescent="0.3">
      <c r="A22268" s="1" t="str">
        <f>MID(C22268,4,3)</f>
        <v>여수시</v>
      </c>
      <c r="B22268" s="1" t="s">
        <v>40407</v>
      </c>
      <c r="C22268" s="1" t="s">
        <v>40408</v>
      </c>
      <c r="D22268" s="1" t="s">
        <v>17</v>
      </c>
      <c r="E22268" s="1">
        <v>1020</v>
      </c>
    </row>
    <row r="22269" spans="1:5" x14ac:dyDescent="0.3">
      <c r="A22269" s="1" t="str">
        <f>MID(C22269,4,3)</f>
        <v>여수시</v>
      </c>
      <c r="B22269" s="1" t="s">
        <v>40412</v>
      </c>
      <c r="C22269" s="1" t="s">
        <v>40413</v>
      </c>
      <c r="D22269" s="1" t="s">
        <v>29</v>
      </c>
      <c r="E22269" s="1">
        <v>1130</v>
      </c>
    </row>
    <row r="22270" spans="1:5" x14ac:dyDescent="0.3">
      <c r="A22270" s="1" t="str">
        <f>MID(C22270,4,3)</f>
        <v>여수시</v>
      </c>
      <c r="B22270" s="1" t="s">
        <v>40420</v>
      </c>
      <c r="C22270" s="1" t="s">
        <v>40421</v>
      </c>
      <c r="D22270" s="1" t="s">
        <v>69</v>
      </c>
      <c r="E22270" s="1">
        <v>2299</v>
      </c>
    </row>
    <row r="22271" spans="1:5" x14ac:dyDescent="0.3">
      <c r="A22271" s="1" t="str">
        <f>MID(C22271,4,3)</f>
        <v>여수시</v>
      </c>
      <c r="B22271" s="1" t="s">
        <v>40430</v>
      </c>
      <c r="C22271" s="1" t="s">
        <v>40431</v>
      </c>
      <c r="D22271" s="1" t="s">
        <v>106</v>
      </c>
      <c r="E22271" s="1">
        <v>5191</v>
      </c>
    </row>
    <row r="22272" spans="1:5" x14ac:dyDescent="0.3">
      <c r="A22272" s="1" t="str">
        <f>MID(C22272,4,3)</f>
        <v>여수시</v>
      </c>
      <c r="B22272" s="1" t="s">
        <v>9469</v>
      </c>
      <c r="C22272" s="1" t="s">
        <v>9470</v>
      </c>
      <c r="D22272" s="1" t="s">
        <v>20</v>
      </c>
      <c r="E22272" s="1">
        <v>5104</v>
      </c>
    </row>
    <row r="22273" spans="1:5" x14ac:dyDescent="0.3">
      <c r="A22273" s="1" t="str">
        <f>MID(C22273,4,3)</f>
        <v>여수시</v>
      </c>
      <c r="B22273" s="1" t="s">
        <v>35209</v>
      </c>
      <c r="C22273" s="1" t="s">
        <v>40449</v>
      </c>
      <c r="D22273" s="1" t="s">
        <v>236</v>
      </c>
      <c r="E22273" s="1">
        <v>2215</v>
      </c>
    </row>
    <row r="22274" spans="1:5" x14ac:dyDescent="0.3">
      <c r="A22274" s="1" t="str">
        <f>MID(C22274,4,3)</f>
        <v>여수시</v>
      </c>
      <c r="B22274" s="1" t="s">
        <v>31738</v>
      </c>
      <c r="C22274" s="1" t="s">
        <v>31739</v>
      </c>
      <c r="D22274" s="1" t="s">
        <v>11</v>
      </c>
      <c r="E22274" s="1">
        <v>5105</v>
      </c>
    </row>
    <row r="22275" spans="1:5" x14ac:dyDescent="0.3">
      <c r="A22275" s="1" t="str">
        <f>MID(C22275,4,3)</f>
        <v>여수시</v>
      </c>
      <c r="B22275" s="1" t="s">
        <v>40452</v>
      </c>
      <c r="C22275" s="1" t="s">
        <v>40453</v>
      </c>
      <c r="D22275" s="1" t="s">
        <v>8</v>
      </c>
      <c r="E22275" s="1">
        <v>9305</v>
      </c>
    </row>
    <row r="22276" spans="1:5" x14ac:dyDescent="0.3">
      <c r="A22276" s="1" t="str">
        <f>MID(C22276,4,3)</f>
        <v>여수시</v>
      </c>
      <c r="B22276" s="1" t="s">
        <v>40456</v>
      </c>
      <c r="C22276" s="1" t="s">
        <v>40457</v>
      </c>
      <c r="D22276" s="1" t="s">
        <v>17</v>
      </c>
      <c r="E22276" s="1">
        <v>1020</v>
      </c>
    </row>
    <row r="22277" spans="1:5" x14ac:dyDescent="0.3">
      <c r="A22277" s="1" t="str">
        <f>MID(C22277,4,3)</f>
        <v>여수시</v>
      </c>
      <c r="B22277" s="1" t="s">
        <v>21294</v>
      </c>
      <c r="C22277" s="1" t="s">
        <v>21295</v>
      </c>
      <c r="D22277" s="1" t="s">
        <v>167</v>
      </c>
      <c r="E22277" s="1">
        <v>2121</v>
      </c>
    </row>
    <row r="22278" spans="1:5" x14ac:dyDescent="0.3">
      <c r="A22278" s="1" t="str">
        <f>MID(C22278,4,3)</f>
        <v>여수시</v>
      </c>
      <c r="B22278" s="1" t="s">
        <v>40464</v>
      </c>
      <c r="C22278" s="1" t="s">
        <v>40465</v>
      </c>
      <c r="D22278" s="1" t="s">
        <v>119</v>
      </c>
      <c r="E22278" s="1">
        <v>2230</v>
      </c>
    </row>
    <row r="22279" spans="1:5" x14ac:dyDescent="0.3">
      <c r="A22279" s="1" t="str">
        <f>MID(C22279,4,3)</f>
        <v>여수시</v>
      </c>
      <c r="B22279" s="1" t="s">
        <v>40483</v>
      </c>
      <c r="C22279" s="1" t="s">
        <v>40484</v>
      </c>
      <c r="D22279" s="1" t="s">
        <v>20</v>
      </c>
      <c r="E22279" s="1">
        <v>5104</v>
      </c>
    </row>
    <row r="22280" spans="1:5" x14ac:dyDescent="0.3">
      <c r="A22280" s="1" t="str">
        <f>MID(C22280,4,3)</f>
        <v>여수시</v>
      </c>
      <c r="B22280" s="1" t="s">
        <v>33212</v>
      </c>
      <c r="C22280" s="1" t="s">
        <v>33213</v>
      </c>
      <c r="D22280" s="1" t="s">
        <v>17</v>
      </c>
      <c r="E22280" s="1">
        <v>1020</v>
      </c>
    </row>
    <row r="22281" spans="1:5" x14ac:dyDescent="0.3">
      <c r="A22281" s="1" t="str">
        <f>MID(C22281,4,3)</f>
        <v>여수시</v>
      </c>
      <c r="B22281" s="1" t="s">
        <v>40489</v>
      </c>
      <c r="C22281" s="1" t="s">
        <v>40490</v>
      </c>
      <c r="D22281" s="1" t="s">
        <v>17</v>
      </c>
      <c r="E22281" s="1">
        <v>1020</v>
      </c>
    </row>
    <row r="22282" spans="1:5" x14ac:dyDescent="0.3">
      <c r="A22282" s="1" t="str">
        <f>MID(C22282,4,3)</f>
        <v>여수시</v>
      </c>
      <c r="B22282" s="1" t="s">
        <v>40496</v>
      </c>
      <c r="C22282" s="1" t="s">
        <v>40497</v>
      </c>
      <c r="D22282" s="1" t="s">
        <v>11</v>
      </c>
      <c r="E22282" s="1">
        <v>5105</v>
      </c>
    </row>
    <row r="22283" spans="1:5" x14ac:dyDescent="0.3">
      <c r="A22283" s="1" t="str">
        <f>MID(C22283,4,3)</f>
        <v>여수시</v>
      </c>
      <c r="B22283" s="1" t="s">
        <v>40503</v>
      </c>
      <c r="C22283" s="1" t="s">
        <v>40504</v>
      </c>
      <c r="D22283" s="1" t="s">
        <v>61</v>
      </c>
      <c r="E22283" s="1">
        <v>3402</v>
      </c>
    </row>
    <row r="22284" spans="1:5" x14ac:dyDescent="0.3">
      <c r="A22284" s="1" t="str">
        <f>MID(C22284,4,3)</f>
        <v>여수시</v>
      </c>
      <c r="B22284" s="1" t="s">
        <v>10043</v>
      </c>
      <c r="C22284" s="1" t="s">
        <v>40529</v>
      </c>
      <c r="D22284" s="1" t="s">
        <v>236</v>
      </c>
      <c r="E22284" s="1">
        <v>2215</v>
      </c>
    </row>
    <row r="22285" spans="1:5" x14ac:dyDescent="0.3">
      <c r="A22285" s="1" t="str">
        <f>MID(C22285,4,3)</f>
        <v>여수시</v>
      </c>
      <c r="B22285" s="1" t="s">
        <v>40535</v>
      </c>
      <c r="C22285" s="1" t="s">
        <v>40536</v>
      </c>
      <c r="D22285" s="1" t="s">
        <v>465</v>
      </c>
      <c r="E22285" s="1">
        <v>5003</v>
      </c>
    </row>
    <row r="22286" spans="1:5" x14ac:dyDescent="0.3">
      <c r="A22286" s="1" t="str">
        <f>MID(C22286,4,3)</f>
        <v>여수시</v>
      </c>
      <c r="B22286" s="1" t="s">
        <v>40545</v>
      </c>
      <c r="C22286" s="1" t="s">
        <v>40546</v>
      </c>
      <c r="D22286" s="1" t="s">
        <v>50</v>
      </c>
      <c r="E22286" s="1">
        <v>5101</v>
      </c>
    </row>
    <row r="22287" spans="1:5" x14ac:dyDescent="0.3">
      <c r="A22287" s="1" t="str">
        <f>MID(C22287,4,3)</f>
        <v>여수시</v>
      </c>
      <c r="B22287" s="1" t="s">
        <v>40549</v>
      </c>
      <c r="C22287" s="1" t="s">
        <v>40550</v>
      </c>
      <c r="D22287" s="1" t="s">
        <v>112</v>
      </c>
      <c r="E22287" s="1">
        <v>2114</v>
      </c>
    </row>
    <row r="22288" spans="1:5" x14ac:dyDescent="0.3">
      <c r="A22288" s="1" t="str">
        <f>MID(C22288,4,3)</f>
        <v>여수시</v>
      </c>
      <c r="B22288" s="1" t="s">
        <v>40563</v>
      </c>
      <c r="C22288" s="1" t="s">
        <v>40564</v>
      </c>
      <c r="D22288" s="1" t="s">
        <v>17</v>
      </c>
      <c r="E22288" s="1">
        <v>1020</v>
      </c>
    </row>
    <row r="22289" spans="1:5" x14ac:dyDescent="0.3">
      <c r="A22289" s="1" t="str">
        <f>MID(C22289,4,3)</f>
        <v>여수시</v>
      </c>
      <c r="B22289" s="1" t="s">
        <v>40578</v>
      </c>
      <c r="C22289" s="1" t="s">
        <v>40579</v>
      </c>
      <c r="D22289" s="1" t="s">
        <v>5</v>
      </c>
      <c r="E22289" s="1">
        <v>5199</v>
      </c>
    </row>
    <row r="22290" spans="1:5" x14ac:dyDescent="0.3">
      <c r="A22290" s="1" t="str">
        <f>MID(C22290,4,3)</f>
        <v>여수시</v>
      </c>
      <c r="B22290" s="1" t="s">
        <v>40595</v>
      </c>
      <c r="C22290" s="1" t="s">
        <v>40596</v>
      </c>
      <c r="D22290" s="1" t="s">
        <v>20</v>
      </c>
      <c r="E22290" s="1">
        <v>5104</v>
      </c>
    </row>
    <row r="22291" spans="1:5" x14ac:dyDescent="0.3">
      <c r="A22291" s="1" t="str">
        <f>MID(C22291,4,3)</f>
        <v>여수시</v>
      </c>
      <c r="B22291" s="1" t="s">
        <v>40599</v>
      </c>
      <c r="C22291" s="1" t="s">
        <v>40600</v>
      </c>
      <c r="D22291" s="1" t="s">
        <v>17</v>
      </c>
      <c r="E22291" s="1">
        <v>1020</v>
      </c>
    </row>
    <row r="22292" spans="1:5" x14ac:dyDescent="0.3">
      <c r="A22292" s="1" t="str">
        <f>MID(C22292,4,3)</f>
        <v>여수시</v>
      </c>
      <c r="B22292" s="1" t="s">
        <v>40602</v>
      </c>
      <c r="C22292" s="1" t="s">
        <v>40603</v>
      </c>
      <c r="D22292" s="1" t="s">
        <v>5</v>
      </c>
      <c r="E22292" s="1">
        <v>5199</v>
      </c>
    </row>
    <row r="22293" spans="1:5" x14ac:dyDescent="0.3">
      <c r="A22293" s="1" t="str">
        <f>MID(C22293,4,3)</f>
        <v>여수시</v>
      </c>
      <c r="B22293" s="1" t="s">
        <v>40606</v>
      </c>
      <c r="C22293" s="1" t="s">
        <v>40607</v>
      </c>
      <c r="D22293" s="1" t="s">
        <v>119</v>
      </c>
      <c r="E22293" s="1">
        <v>2230</v>
      </c>
    </row>
    <row r="22294" spans="1:5" x14ac:dyDescent="0.3">
      <c r="A22294" s="1" t="str">
        <f>MID(C22294,4,3)</f>
        <v>여수시</v>
      </c>
      <c r="B22294" s="1" t="s">
        <v>50143</v>
      </c>
      <c r="C22294" s="1" t="s">
        <v>50144</v>
      </c>
      <c r="D22294" s="1" t="s">
        <v>14</v>
      </c>
      <c r="E22294" s="1">
        <v>4208</v>
      </c>
    </row>
    <row r="22295" spans="1:5" x14ac:dyDescent="0.3">
      <c r="A22295" s="1" t="str">
        <f>MID(C22295,4,3)</f>
        <v>여수시</v>
      </c>
      <c r="B22295" s="1" t="s">
        <v>40608</v>
      </c>
      <c r="C22295" s="1" t="s">
        <v>40609</v>
      </c>
      <c r="D22295" s="1" t="s">
        <v>82</v>
      </c>
      <c r="E22295" s="1">
        <v>2199</v>
      </c>
    </row>
    <row r="22296" spans="1:5" x14ac:dyDescent="0.3">
      <c r="A22296" s="1" t="str">
        <f>MID(C22296,4,3)</f>
        <v>여수시</v>
      </c>
      <c r="B22296" s="1" t="s">
        <v>40614</v>
      </c>
      <c r="C22296" s="1" t="s">
        <v>40615</v>
      </c>
      <c r="D22296" s="1" t="s">
        <v>159</v>
      </c>
      <c r="E22296" s="1">
        <v>9301</v>
      </c>
    </row>
    <row r="22297" spans="1:5" x14ac:dyDescent="0.3">
      <c r="A22297" s="1" t="str">
        <f>MID(C22297,4,3)</f>
        <v>여수시</v>
      </c>
      <c r="B22297" s="1" t="s">
        <v>8895</v>
      </c>
      <c r="C22297" s="1" t="s">
        <v>8896</v>
      </c>
      <c r="D22297" s="1" t="s">
        <v>66</v>
      </c>
      <c r="E22297" s="1">
        <v>2104</v>
      </c>
    </row>
    <row r="22298" spans="1:5" x14ac:dyDescent="0.3">
      <c r="A22298" s="1" t="str">
        <f>MID(C22298,4,3)</f>
        <v>여수시</v>
      </c>
      <c r="B22298" s="1" t="s">
        <v>40633</v>
      </c>
      <c r="C22298" s="1" t="s">
        <v>40634</v>
      </c>
      <c r="D22298" s="1" t="s">
        <v>17</v>
      </c>
      <c r="E22298" s="1">
        <v>1020</v>
      </c>
    </row>
    <row r="22299" spans="1:5" x14ac:dyDescent="0.3">
      <c r="A22299" s="1" t="str">
        <f>MID(C22299,4,3)</f>
        <v>여수시</v>
      </c>
      <c r="B22299" s="1" t="s">
        <v>40637</v>
      </c>
      <c r="C22299" s="1" t="s">
        <v>40638</v>
      </c>
      <c r="D22299" s="1" t="s">
        <v>109</v>
      </c>
      <c r="E22299" s="1">
        <v>2001</v>
      </c>
    </row>
    <row r="22300" spans="1:5" x14ac:dyDescent="0.3">
      <c r="A22300" s="1" t="str">
        <f>MID(C22300,4,3)</f>
        <v>여수시</v>
      </c>
      <c r="B22300" s="1" t="s">
        <v>26139</v>
      </c>
      <c r="C22300" s="1" t="s">
        <v>40639</v>
      </c>
      <c r="D22300" s="1" t="s">
        <v>128</v>
      </c>
      <c r="E22300" s="1">
        <v>5102</v>
      </c>
    </row>
    <row r="22301" spans="1:5" x14ac:dyDescent="0.3">
      <c r="A22301" s="1" t="str">
        <f>MID(C22301,4,3)</f>
        <v>여수시</v>
      </c>
      <c r="B22301" s="1" t="s">
        <v>40643</v>
      </c>
      <c r="C22301" s="1" t="s">
        <v>40644</v>
      </c>
      <c r="D22301" s="1" t="s">
        <v>29</v>
      </c>
      <c r="E22301" s="1">
        <v>1130</v>
      </c>
    </row>
    <row r="22302" spans="1:5" x14ac:dyDescent="0.3">
      <c r="A22302" s="1" t="str">
        <f>MID(C22302,4,3)</f>
        <v>여수시</v>
      </c>
      <c r="B22302" s="1" t="s">
        <v>16575</v>
      </c>
      <c r="C22302" s="1" t="s">
        <v>40652</v>
      </c>
      <c r="D22302" s="1" t="s">
        <v>56</v>
      </c>
      <c r="E22302" s="1">
        <v>2002</v>
      </c>
    </row>
    <row r="22303" spans="1:5" x14ac:dyDescent="0.3">
      <c r="A22303" s="1" t="str">
        <f>MID(C22303,4,3)</f>
        <v>여수시</v>
      </c>
      <c r="B22303" s="1" t="s">
        <v>40673</v>
      </c>
      <c r="C22303" s="1" t="s">
        <v>40674</v>
      </c>
      <c r="D22303" s="1" t="s">
        <v>119</v>
      </c>
      <c r="E22303" s="1">
        <v>2230</v>
      </c>
    </row>
    <row r="22304" spans="1:5" x14ac:dyDescent="0.3">
      <c r="A22304" s="1" t="str">
        <f>MID(C22304,4,3)</f>
        <v>여수시</v>
      </c>
      <c r="B22304" s="1" t="s">
        <v>40682</v>
      </c>
      <c r="C22304" s="1" t="s">
        <v>40683</v>
      </c>
      <c r="D22304" s="1" t="s">
        <v>66</v>
      </c>
      <c r="E22304" s="1">
        <v>2104</v>
      </c>
    </row>
    <row r="22305" spans="1:5" x14ac:dyDescent="0.3">
      <c r="A22305" s="1" t="str">
        <f>MID(C22305,4,3)</f>
        <v>여수시</v>
      </c>
      <c r="B22305" s="1" t="s">
        <v>40690</v>
      </c>
      <c r="C22305" s="1" t="s">
        <v>40691</v>
      </c>
      <c r="D22305" s="1" t="s">
        <v>112</v>
      </c>
      <c r="E22305" s="1">
        <v>2114</v>
      </c>
    </row>
    <row r="22306" spans="1:5" x14ac:dyDescent="0.3">
      <c r="A22306" s="1" t="str">
        <f>MID(C22306,4,3)</f>
        <v>여수시</v>
      </c>
      <c r="B22306" s="1" t="s">
        <v>50147</v>
      </c>
      <c r="C22306" s="1" t="s">
        <v>21758</v>
      </c>
      <c r="D22306" s="1" t="s">
        <v>56</v>
      </c>
      <c r="E22306" s="1">
        <v>2002</v>
      </c>
    </row>
    <row r="22307" spans="1:5" x14ac:dyDescent="0.3">
      <c r="A22307" s="1" t="str">
        <f>MID(C22307,4,3)</f>
        <v>여수시</v>
      </c>
      <c r="B22307" s="1" t="s">
        <v>40704</v>
      </c>
      <c r="C22307" s="1" t="s">
        <v>40705</v>
      </c>
      <c r="D22307" s="1" t="s">
        <v>269</v>
      </c>
      <c r="E22307" s="1">
        <v>5010</v>
      </c>
    </row>
    <row r="22308" spans="1:5" x14ac:dyDescent="0.3">
      <c r="A22308" s="1" t="str">
        <f>MID(C22308,4,3)</f>
        <v>여수시</v>
      </c>
      <c r="B22308" s="1" t="s">
        <v>26651</v>
      </c>
      <c r="C22308" s="1" t="s">
        <v>26652</v>
      </c>
      <c r="D22308" s="1" t="s">
        <v>17</v>
      </c>
      <c r="E22308" s="1">
        <v>1020</v>
      </c>
    </row>
    <row r="22309" spans="1:5" x14ac:dyDescent="0.3">
      <c r="A22309" s="1" t="str">
        <f>MID(C22309,4,3)</f>
        <v>여수시</v>
      </c>
      <c r="B22309" s="1" t="s">
        <v>40716</v>
      </c>
      <c r="C22309" s="1" t="s">
        <v>9161</v>
      </c>
      <c r="D22309" s="1" t="s">
        <v>17</v>
      </c>
      <c r="E22309" s="1">
        <v>1020</v>
      </c>
    </row>
    <row r="22310" spans="1:5" x14ac:dyDescent="0.3">
      <c r="A22310" s="1" t="str">
        <f>MID(C22310,4,3)</f>
        <v>여수시</v>
      </c>
      <c r="B22310" s="1" t="s">
        <v>22175</v>
      </c>
      <c r="C22310" s="1" t="s">
        <v>40737</v>
      </c>
      <c r="D22310" s="1" t="s">
        <v>167</v>
      </c>
      <c r="E22310" s="1">
        <v>2121</v>
      </c>
    </row>
    <row r="22311" spans="1:5" x14ac:dyDescent="0.3">
      <c r="A22311" s="1" t="str">
        <f>MID(C22311,4,3)</f>
        <v>여수시</v>
      </c>
      <c r="B22311" s="1" t="s">
        <v>35206</v>
      </c>
      <c r="C22311" s="1" t="s">
        <v>35207</v>
      </c>
      <c r="D22311" s="1" t="s">
        <v>29</v>
      </c>
      <c r="E22311" s="1">
        <v>1130</v>
      </c>
    </row>
    <row r="22312" spans="1:5" x14ac:dyDescent="0.3">
      <c r="A22312" s="1" t="str">
        <f>MID(C22312,4,3)</f>
        <v>여수시</v>
      </c>
      <c r="B22312" s="1" t="s">
        <v>40755</v>
      </c>
      <c r="C22312" s="1" t="s">
        <v>40756</v>
      </c>
      <c r="D22312" s="1" t="s">
        <v>167</v>
      </c>
      <c r="E22312" s="1">
        <v>2121</v>
      </c>
    </row>
    <row r="22313" spans="1:5" x14ac:dyDescent="0.3">
      <c r="A22313" s="1" t="str">
        <f>MID(C22313,4,3)</f>
        <v>여수시</v>
      </c>
      <c r="B22313" s="1" t="s">
        <v>40770</v>
      </c>
      <c r="C22313" s="1" t="s">
        <v>40771</v>
      </c>
      <c r="D22313" s="1" t="s">
        <v>8</v>
      </c>
      <c r="E22313" s="1">
        <v>9305</v>
      </c>
    </row>
    <row r="22314" spans="1:5" x14ac:dyDescent="0.3">
      <c r="A22314" s="1" t="str">
        <f>MID(C22314,4,3)</f>
        <v>여수시</v>
      </c>
      <c r="B22314" s="1" t="s">
        <v>5981</v>
      </c>
      <c r="C22314" s="1" t="s">
        <v>40777</v>
      </c>
      <c r="D22314" s="1" t="s">
        <v>128</v>
      </c>
      <c r="E22314" s="1">
        <v>5102</v>
      </c>
    </row>
    <row r="22315" spans="1:5" x14ac:dyDescent="0.3">
      <c r="A22315" s="1" t="str">
        <f>MID(C22315,4,3)</f>
        <v>여수시</v>
      </c>
      <c r="B22315" s="1" t="s">
        <v>993</v>
      </c>
      <c r="C22315" s="1" t="s">
        <v>40785</v>
      </c>
      <c r="D22315" s="1" t="s">
        <v>5</v>
      </c>
      <c r="E22315" s="1">
        <v>5199</v>
      </c>
    </row>
    <row r="22316" spans="1:5" x14ac:dyDescent="0.3">
      <c r="A22316" s="1" t="str">
        <f>MID(C22316,4,3)</f>
        <v>여수시</v>
      </c>
      <c r="B22316" s="1" t="s">
        <v>40800</v>
      </c>
      <c r="C22316" s="1" t="s">
        <v>40801</v>
      </c>
      <c r="D22316" s="1" t="s">
        <v>29</v>
      </c>
      <c r="E22316" s="1">
        <v>1130</v>
      </c>
    </row>
    <row r="22317" spans="1:5" x14ac:dyDescent="0.3">
      <c r="A22317" s="1" t="str">
        <f>MID(C22317,4,3)</f>
        <v>여수시</v>
      </c>
      <c r="B22317" s="1" t="s">
        <v>40810</v>
      </c>
      <c r="C22317" s="1" t="s">
        <v>40811</v>
      </c>
      <c r="D22317" s="1" t="s">
        <v>56</v>
      </c>
      <c r="E22317" s="1">
        <v>2002</v>
      </c>
    </row>
    <row r="22318" spans="1:5" x14ac:dyDescent="0.3">
      <c r="A22318" s="1" t="str">
        <f>MID(C22318,4,3)</f>
        <v>여수시</v>
      </c>
      <c r="B22318" s="1" t="s">
        <v>40816</v>
      </c>
      <c r="C22318" s="1" t="s">
        <v>40817</v>
      </c>
      <c r="D22318" s="1" t="s">
        <v>11</v>
      </c>
      <c r="E22318" s="1">
        <v>5105</v>
      </c>
    </row>
    <row r="22319" spans="1:5" x14ac:dyDescent="0.3">
      <c r="A22319" s="1" t="str">
        <f>MID(C22319,4,3)</f>
        <v>여수시</v>
      </c>
      <c r="B22319" s="1" t="s">
        <v>24870</v>
      </c>
      <c r="C22319" s="1" t="s">
        <v>40818</v>
      </c>
      <c r="D22319" s="1" t="s">
        <v>82</v>
      </c>
      <c r="E22319" s="1">
        <v>2199</v>
      </c>
    </row>
    <row r="22320" spans="1:5" x14ac:dyDescent="0.3">
      <c r="A22320" s="1" t="str">
        <f>MID(C22320,4,3)</f>
        <v>여수시</v>
      </c>
      <c r="B22320" s="1" t="s">
        <v>12014</v>
      </c>
      <c r="C22320" s="1" t="s">
        <v>40819</v>
      </c>
      <c r="D22320" s="1" t="s">
        <v>119</v>
      </c>
      <c r="E22320" s="1">
        <v>2230</v>
      </c>
    </row>
    <row r="22321" spans="1:5" x14ac:dyDescent="0.3">
      <c r="A22321" s="1" t="str">
        <f>MID(C22321,4,3)</f>
        <v>여수시</v>
      </c>
      <c r="B22321" s="1" t="s">
        <v>40828</v>
      </c>
      <c r="C22321" s="1" t="s">
        <v>15163</v>
      </c>
      <c r="D22321" s="1" t="s">
        <v>5</v>
      </c>
      <c r="E22321" s="1">
        <v>5199</v>
      </c>
    </row>
    <row r="22322" spans="1:5" x14ac:dyDescent="0.3">
      <c r="A22322" s="1" t="str">
        <f>MID(C22322,4,3)</f>
        <v>여수시</v>
      </c>
      <c r="B22322" s="1" t="s">
        <v>42768</v>
      </c>
      <c r="C22322" s="1" t="s">
        <v>33265</v>
      </c>
      <c r="D22322" s="1" t="s">
        <v>17</v>
      </c>
      <c r="E22322" s="1">
        <v>1020</v>
      </c>
    </row>
    <row r="22323" spans="1:5" x14ac:dyDescent="0.3">
      <c r="A22323" s="1" t="str">
        <f>MID(C22323,4,3)</f>
        <v>여수시</v>
      </c>
      <c r="B22323" s="1" t="s">
        <v>40835</v>
      </c>
      <c r="C22323" s="1" t="s">
        <v>40836</v>
      </c>
      <c r="D22323" s="1" t="s">
        <v>11</v>
      </c>
      <c r="E22323" s="1">
        <v>5105</v>
      </c>
    </row>
    <row r="22324" spans="1:5" x14ac:dyDescent="0.3">
      <c r="A22324" s="1" t="str">
        <f>MID(C22324,4,3)</f>
        <v>여수시</v>
      </c>
      <c r="B22324" s="1" t="s">
        <v>50149</v>
      </c>
      <c r="C22324" s="1" t="s">
        <v>4495</v>
      </c>
      <c r="D22324" s="1" t="s">
        <v>17</v>
      </c>
      <c r="E22324" s="1">
        <v>1020</v>
      </c>
    </row>
    <row r="22325" spans="1:5" x14ac:dyDescent="0.3">
      <c r="A22325" s="1" t="str">
        <f>MID(C22325,4,3)</f>
        <v>여수시</v>
      </c>
      <c r="B22325" s="1" t="s">
        <v>40846</v>
      </c>
      <c r="C22325" s="1" t="s">
        <v>40847</v>
      </c>
      <c r="D22325" s="1" t="s">
        <v>112</v>
      </c>
      <c r="E22325" s="1">
        <v>2114</v>
      </c>
    </row>
    <row r="22326" spans="1:5" x14ac:dyDescent="0.3">
      <c r="A22326" s="1" t="str">
        <f>MID(C22326,4,3)</f>
        <v>여수시</v>
      </c>
      <c r="B22326" s="1" t="s">
        <v>40848</v>
      </c>
      <c r="C22326" s="1" t="s">
        <v>40849</v>
      </c>
      <c r="D22326" s="1" t="s">
        <v>17</v>
      </c>
      <c r="E22326" s="1">
        <v>1020</v>
      </c>
    </row>
    <row r="22327" spans="1:5" x14ac:dyDescent="0.3">
      <c r="A22327" s="1" t="str">
        <f>MID(C22327,4,3)</f>
        <v>여수시</v>
      </c>
      <c r="B22327" s="1" t="s">
        <v>40855</v>
      </c>
      <c r="C22327" s="1" t="s">
        <v>40856</v>
      </c>
      <c r="D22327" s="1" t="s">
        <v>17</v>
      </c>
      <c r="E22327" s="1">
        <v>1020</v>
      </c>
    </row>
    <row r="22328" spans="1:5" x14ac:dyDescent="0.3">
      <c r="A22328" s="1" t="str">
        <f>MID(C22328,4,3)</f>
        <v>여수시</v>
      </c>
      <c r="B22328" s="1" t="s">
        <v>40878</v>
      </c>
      <c r="C22328" s="1" t="s">
        <v>40879</v>
      </c>
      <c r="D22328" s="1" t="s">
        <v>56</v>
      </c>
      <c r="E22328" s="1">
        <v>2002</v>
      </c>
    </row>
    <row r="22329" spans="1:5" x14ac:dyDescent="0.3">
      <c r="A22329" s="1" t="str">
        <f>MID(C22329,4,3)</f>
        <v>여수시</v>
      </c>
      <c r="B22329" s="1" t="s">
        <v>40890</v>
      </c>
      <c r="C22329" s="1" t="s">
        <v>40891</v>
      </c>
      <c r="D22329" s="1" t="s">
        <v>82</v>
      </c>
      <c r="E22329" s="1">
        <v>2199</v>
      </c>
    </row>
    <row r="22330" spans="1:5" x14ac:dyDescent="0.3">
      <c r="A22330" s="1" t="str">
        <f>MID(C22330,4,3)</f>
        <v>여수시</v>
      </c>
      <c r="B22330" s="1" t="s">
        <v>3732</v>
      </c>
      <c r="C22330" s="1" t="s">
        <v>40894</v>
      </c>
      <c r="D22330" s="1" t="s">
        <v>14</v>
      </c>
      <c r="E22330" s="1">
        <v>4208</v>
      </c>
    </row>
    <row r="22331" spans="1:5" x14ac:dyDescent="0.3">
      <c r="A22331" s="1" t="str">
        <f>MID(C22331,4,3)</f>
        <v>여수시</v>
      </c>
      <c r="B22331" s="1" t="s">
        <v>40923</v>
      </c>
      <c r="C22331" s="1" t="s">
        <v>40924</v>
      </c>
      <c r="D22331" s="1" t="s">
        <v>17</v>
      </c>
      <c r="E22331" s="1">
        <v>1020</v>
      </c>
    </row>
    <row r="22332" spans="1:5" x14ac:dyDescent="0.3">
      <c r="A22332" s="1" t="str">
        <f>MID(C22332,4,3)</f>
        <v>여수시</v>
      </c>
      <c r="B22332" s="1" t="s">
        <v>40932</v>
      </c>
      <c r="C22332" s="1" t="s">
        <v>40933</v>
      </c>
      <c r="D22332" s="1" t="s">
        <v>50</v>
      </c>
      <c r="E22332" s="1">
        <v>5101</v>
      </c>
    </row>
    <row r="22333" spans="1:5" x14ac:dyDescent="0.3">
      <c r="A22333" s="1" t="str">
        <f>MID(C22333,4,3)</f>
        <v>여수시</v>
      </c>
      <c r="B22333" s="1" t="s">
        <v>40934</v>
      </c>
      <c r="C22333" s="1" t="s">
        <v>40935</v>
      </c>
      <c r="D22333" s="1" t="s">
        <v>20</v>
      </c>
      <c r="E22333" s="1">
        <v>5104</v>
      </c>
    </row>
    <row r="22334" spans="1:5" x14ac:dyDescent="0.3">
      <c r="A22334" s="1" t="str">
        <f>MID(C22334,4,3)</f>
        <v>여수시</v>
      </c>
      <c r="B22334" s="1" t="s">
        <v>40939</v>
      </c>
      <c r="C22334" s="1" t="s">
        <v>40940</v>
      </c>
      <c r="D22334" s="1" t="s">
        <v>50</v>
      </c>
      <c r="E22334" s="1">
        <v>5101</v>
      </c>
    </row>
    <row r="22335" spans="1:5" x14ac:dyDescent="0.3">
      <c r="A22335" s="1" t="str">
        <f>MID(C22335,4,3)</f>
        <v>여수시</v>
      </c>
      <c r="B22335" s="1" t="s">
        <v>5852</v>
      </c>
      <c r="C22335" s="1" t="s">
        <v>5853</v>
      </c>
      <c r="D22335" s="1" t="s">
        <v>17</v>
      </c>
      <c r="E22335" s="1">
        <v>1020</v>
      </c>
    </row>
    <row r="22336" spans="1:5" x14ac:dyDescent="0.3">
      <c r="A22336" s="1" t="str">
        <f>MID(C22336,4,3)</f>
        <v>여수시</v>
      </c>
      <c r="B22336" s="1" t="s">
        <v>40942</v>
      </c>
      <c r="C22336" s="1" t="s">
        <v>40943</v>
      </c>
      <c r="D22336" s="1" t="s">
        <v>106</v>
      </c>
      <c r="E22336" s="1">
        <v>5191</v>
      </c>
    </row>
    <row r="22337" spans="1:5" x14ac:dyDescent="0.3">
      <c r="A22337" s="1" t="str">
        <f>MID(C22337,4,3)</f>
        <v>여수시</v>
      </c>
      <c r="B22337" s="1" t="s">
        <v>40968</v>
      </c>
      <c r="C22337" s="1" t="s">
        <v>36914</v>
      </c>
      <c r="D22337" s="1" t="s">
        <v>119</v>
      </c>
      <c r="E22337" s="1">
        <v>2230</v>
      </c>
    </row>
    <row r="22338" spans="1:5" x14ac:dyDescent="0.3">
      <c r="A22338" s="1" t="str">
        <f>MID(C22338,4,3)</f>
        <v>여수시</v>
      </c>
      <c r="B22338" s="1" t="s">
        <v>40978</v>
      </c>
      <c r="C22338" s="1" t="s">
        <v>40979</v>
      </c>
      <c r="D22338" s="1" t="s">
        <v>17</v>
      </c>
      <c r="E22338" s="1">
        <v>1020</v>
      </c>
    </row>
    <row r="22339" spans="1:5" x14ac:dyDescent="0.3">
      <c r="A22339" s="1" t="str">
        <f>MID(C22339,4,3)</f>
        <v>여수시</v>
      </c>
      <c r="B22339" s="1" t="s">
        <v>40984</v>
      </c>
      <c r="C22339" s="1" t="s">
        <v>40985</v>
      </c>
      <c r="D22339" s="1" t="s">
        <v>56</v>
      </c>
      <c r="E22339" s="1">
        <v>2002</v>
      </c>
    </row>
    <row r="22340" spans="1:5" x14ac:dyDescent="0.3">
      <c r="A22340" s="1" t="str">
        <f>MID(C22340,4,3)</f>
        <v>여수시</v>
      </c>
      <c r="B22340" s="1" t="s">
        <v>40988</v>
      </c>
      <c r="C22340" s="1" t="s">
        <v>40989</v>
      </c>
      <c r="D22340" s="1" t="s">
        <v>29</v>
      </c>
      <c r="E22340" s="1">
        <v>1130</v>
      </c>
    </row>
    <row r="22341" spans="1:5" x14ac:dyDescent="0.3">
      <c r="A22341" s="1" t="str">
        <f>MID(C22341,4,3)</f>
        <v>여수시</v>
      </c>
      <c r="B22341" s="1" t="s">
        <v>41002</v>
      </c>
      <c r="C22341" s="1" t="s">
        <v>41003</v>
      </c>
      <c r="D22341" s="1" t="s">
        <v>66</v>
      </c>
      <c r="E22341" s="1">
        <v>2104</v>
      </c>
    </row>
    <row r="22342" spans="1:5" x14ac:dyDescent="0.3">
      <c r="A22342" s="1" t="str">
        <f>MID(C22342,4,3)</f>
        <v>여수시</v>
      </c>
      <c r="B22342" s="1" t="s">
        <v>41008</v>
      </c>
      <c r="C22342" s="1" t="s">
        <v>41009</v>
      </c>
      <c r="D22342" s="1" t="s">
        <v>82</v>
      </c>
      <c r="E22342" s="1">
        <v>2199</v>
      </c>
    </row>
    <row r="22343" spans="1:5" x14ac:dyDescent="0.3">
      <c r="A22343" s="1" t="str">
        <f>MID(C22343,4,3)</f>
        <v>여수시</v>
      </c>
      <c r="B22343" s="1" t="s">
        <v>41012</v>
      </c>
      <c r="C22343" s="1" t="s">
        <v>41013</v>
      </c>
      <c r="D22343" s="1" t="s">
        <v>11</v>
      </c>
      <c r="E22343" s="1">
        <v>5105</v>
      </c>
    </row>
    <row r="22344" spans="1:5" x14ac:dyDescent="0.3">
      <c r="A22344" s="1" t="str">
        <f>MID(C22344,4,3)</f>
        <v>여수시</v>
      </c>
      <c r="B22344" s="1" t="s">
        <v>41025</v>
      </c>
      <c r="C22344" s="1" t="s">
        <v>41026</v>
      </c>
      <c r="D22344" s="1" t="s">
        <v>69</v>
      </c>
      <c r="E22344" s="1">
        <v>2299</v>
      </c>
    </row>
    <row r="22345" spans="1:5" x14ac:dyDescent="0.3">
      <c r="A22345" s="1" t="str">
        <f>MID(C22345,4,3)</f>
        <v>여수시</v>
      </c>
      <c r="B22345" s="1" t="s">
        <v>41027</v>
      </c>
      <c r="C22345" s="1" t="s">
        <v>41028</v>
      </c>
      <c r="D22345" s="1" t="s">
        <v>17</v>
      </c>
      <c r="E22345" s="1">
        <v>1020</v>
      </c>
    </row>
    <row r="22346" spans="1:5" x14ac:dyDescent="0.3">
      <c r="A22346" s="1" t="str">
        <f>MID(C22346,4,3)</f>
        <v>여수시</v>
      </c>
      <c r="B22346" s="1" t="s">
        <v>41038</v>
      </c>
      <c r="C22346" s="1" t="s">
        <v>41039</v>
      </c>
      <c r="D22346" s="1" t="s">
        <v>269</v>
      </c>
      <c r="E22346" s="1">
        <v>5010</v>
      </c>
    </row>
    <row r="22347" spans="1:5" x14ac:dyDescent="0.3">
      <c r="A22347" s="1" t="str">
        <f>MID(C22347,4,3)</f>
        <v>여수시</v>
      </c>
      <c r="B22347" s="1" t="s">
        <v>41060</v>
      </c>
      <c r="C22347" s="1" t="s">
        <v>41061</v>
      </c>
      <c r="D22347" s="1" t="s">
        <v>17</v>
      </c>
      <c r="E22347" s="1">
        <v>1020</v>
      </c>
    </row>
    <row r="22348" spans="1:5" x14ac:dyDescent="0.3">
      <c r="A22348" s="1" t="str">
        <f>MID(C22348,4,3)</f>
        <v>여수시</v>
      </c>
      <c r="B22348" s="1" t="s">
        <v>41067</v>
      </c>
      <c r="C22348" s="1" t="s">
        <v>41068</v>
      </c>
      <c r="D22348" s="1" t="s">
        <v>119</v>
      </c>
      <c r="E22348" s="1">
        <v>2230</v>
      </c>
    </row>
    <row r="22349" spans="1:5" x14ac:dyDescent="0.3">
      <c r="A22349" s="1" t="str">
        <f>MID(C22349,4,3)</f>
        <v>여수시</v>
      </c>
      <c r="B22349" s="1" t="s">
        <v>41107</v>
      </c>
      <c r="C22349" s="1" t="s">
        <v>41108</v>
      </c>
      <c r="D22349" s="1" t="s">
        <v>17</v>
      </c>
      <c r="E22349" s="1">
        <v>1020</v>
      </c>
    </row>
    <row r="22350" spans="1:5" x14ac:dyDescent="0.3">
      <c r="A22350" s="1" t="str">
        <f>MID(C22350,4,3)</f>
        <v>여수시</v>
      </c>
      <c r="B22350" s="1" t="s">
        <v>41110</v>
      </c>
      <c r="C22350" s="1" t="s">
        <v>41111</v>
      </c>
      <c r="D22350" s="1" t="s">
        <v>20</v>
      </c>
      <c r="E22350" s="1">
        <v>5104</v>
      </c>
    </row>
    <row r="22351" spans="1:5" x14ac:dyDescent="0.3">
      <c r="A22351" s="1" t="str">
        <f>MID(C22351,4,3)</f>
        <v>여수시</v>
      </c>
      <c r="B22351" s="1" t="s">
        <v>41112</v>
      </c>
      <c r="C22351" s="1" t="s">
        <v>41113</v>
      </c>
      <c r="D22351" s="1" t="s">
        <v>5</v>
      </c>
      <c r="E22351" s="1">
        <v>5199</v>
      </c>
    </row>
    <row r="22352" spans="1:5" x14ac:dyDescent="0.3">
      <c r="A22352" s="1" t="str">
        <f>MID(C22352,4,3)</f>
        <v>여수시</v>
      </c>
      <c r="B22352" s="1" t="s">
        <v>41116</v>
      </c>
      <c r="C22352" s="1" t="s">
        <v>10877</v>
      </c>
      <c r="D22352" s="1" t="s">
        <v>82</v>
      </c>
      <c r="E22352" s="1">
        <v>2199</v>
      </c>
    </row>
    <row r="22353" spans="1:5" x14ac:dyDescent="0.3">
      <c r="A22353" s="1" t="str">
        <f>MID(C22353,4,3)</f>
        <v>여수시</v>
      </c>
      <c r="B22353" s="1" t="s">
        <v>41117</v>
      </c>
      <c r="C22353" s="1" t="s">
        <v>41118</v>
      </c>
      <c r="D22353" s="1" t="s">
        <v>69</v>
      </c>
      <c r="E22353" s="1">
        <v>2299</v>
      </c>
    </row>
    <row r="22354" spans="1:5" x14ac:dyDescent="0.3">
      <c r="A22354" s="1" t="str">
        <f>MID(C22354,4,3)</f>
        <v>여수시</v>
      </c>
      <c r="B22354" s="1" t="s">
        <v>40545</v>
      </c>
      <c r="C22354" s="1" t="s">
        <v>41127</v>
      </c>
      <c r="D22354" s="1" t="s">
        <v>50</v>
      </c>
      <c r="E22354" s="1">
        <v>5101</v>
      </c>
    </row>
    <row r="22355" spans="1:5" x14ac:dyDescent="0.3">
      <c r="A22355" s="1" t="str">
        <f>MID(C22355,4,3)</f>
        <v>여수시</v>
      </c>
      <c r="B22355" s="1" t="s">
        <v>16347</v>
      </c>
      <c r="C22355" s="1" t="s">
        <v>16348</v>
      </c>
      <c r="D22355" s="1" t="s">
        <v>17</v>
      </c>
      <c r="E22355" s="1">
        <v>1020</v>
      </c>
    </row>
    <row r="22356" spans="1:5" x14ac:dyDescent="0.3">
      <c r="A22356" s="1" t="str">
        <f>MID(C22356,4,3)</f>
        <v>여수시</v>
      </c>
      <c r="B22356" s="1" t="s">
        <v>41141</v>
      </c>
      <c r="C22356" s="1" t="s">
        <v>41142</v>
      </c>
      <c r="D22356" s="1" t="s">
        <v>112</v>
      </c>
      <c r="E22356" s="1">
        <v>2114</v>
      </c>
    </row>
    <row r="22357" spans="1:5" x14ac:dyDescent="0.3">
      <c r="A22357" s="1" t="str">
        <f>MID(C22357,4,3)</f>
        <v>여수시</v>
      </c>
      <c r="B22357" s="1" t="s">
        <v>41144</v>
      </c>
      <c r="C22357" s="1" t="s">
        <v>41145</v>
      </c>
      <c r="D22357" s="1" t="s">
        <v>11</v>
      </c>
      <c r="E22357" s="1">
        <v>5105</v>
      </c>
    </row>
    <row r="22358" spans="1:5" x14ac:dyDescent="0.3">
      <c r="A22358" s="1" t="str">
        <f>MID(C22358,4,3)</f>
        <v>여수시</v>
      </c>
      <c r="B22358" s="1" t="s">
        <v>41149</v>
      </c>
      <c r="C22358" s="1" t="s">
        <v>41150</v>
      </c>
      <c r="D22358" s="1" t="s">
        <v>56</v>
      </c>
      <c r="E22358" s="1">
        <v>2002</v>
      </c>
    </row>
    <row r="22359" spans="1:5" x14ac:dyDescent="0.3">
      <c r="A22359" s="1" t="str">
        <f>MID(C22359,4,3)</f>
        <v>여수시</v>
      </c>
      <c r="B22359" s="1" t="s">
        <v>41157</v>
      </c>
      <c r="C22359" s="1" t="s">
        <v>23975</v>
      </c>
      <c r="D22359" s="1" t="s">
        <v>17</v>
      </c>
      <c r="E22359" s="1">
        <v>1020</v>
      </c>
    </row>
    <row r="22360" spans="1:5" x14ac:dyDescent="0.3">
      <c r="A22360" s="1" t="str">
        <f>MID(C22360,4,3)</f>
        <v>여수시</v>
      </c>
      <c r="B22360" s="1" t="s">
        <v>41163</v>
      </c>
      <c r="C22360" s="1" t="s">
        <v>41164</v>
      </c>
      <c r="D22360" s="1" t="s">
        <v>17</v>
      </c>
      <c r="E22360" s="1">
        <v>1020</v>
      </c>
    </row>
    <row r="22361" spans="1:5" x14ac:dyDescent="0.3">
      <c r="A22361" s="1" t="str">
        <f>MID(C22361,4,3)</f>
        <v>여수시</v>
      </c>
      <c r="B22361" s="1" t="s">
        <v>41165</v>
      </c>
      <c r="C22361" s="1" t="s">
        <v>41166</v>
      </c>
      <c r="D22361" s="1" t="s">
        <v>17</v>
      </c>
      <c r="E22361" s="1">
        <v>1020</v>
      </c>
    </row>
    <row r="22362" spans="1:5" x14ac:dyDescent="0.3">
      <c r="A22362" s="1" t="str">
        <f>MID(C22362,4,3)</f>
        <v>여수시</v>
      </c>
      <c r="B22362" s="1" t="s">
        <v>41170</v>
      </c>
      <c r="C22362" s="1" t="s">
        <v>41171</v>
      </c>
      <c r="D22362" s="1" t="s">
        <v>5</v>
      </c>
      <c r="E22362" s="1">
        <v>5199</v>
      </c>
    </row>
    <row r="22363" spans="1:5" x14ac:dyDescent="0.3">
      <c r="A22363" s="1" t="str">
        <f>MID(C22363,4,3)</f>
        <v>여수시</v>
      </c>
      <c r="B22363" s="1" t="s">
        <v>40704</v>
      </c>
      <c r="C22363" s="1" t="s">
        <v>41180</v>
      </c>
      <c r="D22363" s="1" t="s">
        <v>269</v>
      </c>
      <c r="E22363" s="1">
        <v>5010</v>
      </c>
    </row>
    <row r="22364" spans="1:5" x14ac:dyDescent="0.3">
      <c r="A22364" s="1" t="str">
        <f>MID(C22364,4,3)</f>
        <v>여수시</v>
      </c>
      <c r="B22364" s="1" t="s">
        <v>8352</v>
      </c>
      <c r="C22364" s="1" t="s">
        <v>41183</v>
      </c>
      <c r="D22364" s="1" t="s">
        <v>167</v>
      </c>
      <c r="E22364" s="1">
        <v>2121</v>
      </c>
    </row>
    <row r="22365" spans="1:5" x14ac:dyDescent="0.3">
      <c r="A22365" s="1" t="str">
        <f>MID(C22365,4,3)</f>
        <v>여수시</v>
      </c>
      <c r="B22365" s="1" t="s">
        <v>41188</v>
      </c>
      <c r="C22365" s="1" t="s">
        <v>41189</v>
      </c>
      <c r="D22365" s="1" t="s">
        <v>69</v>
      </c>
      <c r="E22365" s="1">
        <v>2299</v>
      </c>
    </row>
    <row r="22366" spans="1:5" x14ac:dyDescent="0.3">
      <c r="A22366" s="1" t="str">
        <f>MID(C22366,4,3)</f>
        <v>여수시</v>
      </c>
      <c r="B22366" s="1" t="s">
        <v>41192</v>
      </c>
      <c r="C22366" s="1" t="s">
        <v>5555</v>
      </c>
      <c r="D22366" s="1" t="s">
        <v>17</v>
      </c>
      <c r="E22366" s="1">
        <v>1020</v>
      </c>
    </row>
    <row r="22367" spans="1:5" x14ac:dyDescent="0.3">
      <c r="A22367" s="1" t="str">
        <f>MID(C22367,4,3)</f>
        <v>여수시</v>
      </c>
      <c r="B22367" s="1" t="s">
        <v>41197</v>
      </c>
      <c r="C22367" s="1" t="s">
        <v>8087</v>
      </c>
      <c r="D22367" s="1" t="s">
        <v>11</v>
      </c>
      <c r="E22367" s="1">
        <v>5105</v>
      </c>
    </row>
    <row r="22368" spans="1:5" x14ac:dyDescent="0.3">
      <c r="A22368" s="1" t="str">
        <f>MID(C22368,4,3)</f>
        <v>여수시</v>
      </c>
      <c r="B22368" s="1" t="s">
        <v>4729</v>
      </c>
      <c r="C22368" s="1" t="s">
        <v>41204</v>
      </c>
      <c r="D22368" s="1" t="s">
        <v>119</v>
      </c>
      <c r="E22368" s="1">
        <v>2230</v>
      </c>
    </row>
    <row r="22369" spans="1:5" x14ac:dyDescent="0.3">
      <c r="A22369" s="1" t="str">
        <f>MID(C22369,4,3)</f>
        <v>여수시</v>
      </c>
      <c r="B22369" s="1" t="s">
        <v>41212</v>
      </c>
      <c r="C22369" s="1" t="s">
        <v>15930</v>
      </c>
      <c r="D22369" s="1" t="s">
        <v>56</v>
      </c>
      <c r="E22369" s="1">
        <v>2002</v>
      </c>
    </row>
    <row r="22370" spans="1:5" x14ac:dyDescent="0.3">
      <c r="A22370" s="1" t="str">
        <f>MID(C22370,4,3)</f>
        <v>여수시</v>
      </c>
      <c r="B22370" s="1" t="s">
        <v>41219</v>
      </c>
      <c r="C22370" s="1" t="s">
        <v>39042</v>
      </c>
      <c r="D22370" s="1" t="s">
        <v>20</v>
      </c>
      <c r="E22370" s="1">
        <v>5104</v>
      </c>
    </row>
    <row r="22371" spans="1:5" x14ac:dyDescent="0.3">
      <c r="A22371" s="1" t="str">
        <f>MID(C22371,4,3)</f>
        <v>여수시</v>
      </c>
      <c r="B22371" s="1" t="s">
        <v>41232</v>
      </c>
      <c r="C22371" s="1" t="s">
        <v>41233</v>
      </c>
      <c r="D22371" s="1" t="s">
        <v>20</v>
      </c>
      <c r="E22371" s="1">
        <v>5104</v>
      </c>
    </row>
    <row r="22372" spans="1:5" x14ac:dyDescent="0.3">
      <c r="A22372" s="1" t="str">
        <f>MID(C22372,4,3)</f>
        <v>여수시</v>
      </c>
      <c r="B22372" s="1" t="s">
        <v>41247</v>
      </c>
      <c r="C22372" s="1" t="s">
        <v>41248</v>
      </c>
      <c r="D22372" s="1" t="s">
        <v>69</v>
      </c>
      <c r="E22372" s="1">
        <v>2299</v>
      </c>
    </row>
    <row r="22373" spans="1:5" x14ac:dyDescent="0.3">
      <c r="A22373" s="1" t="str">
        <f>MID(C22373,4,3)</f>
        <v>여수시</v>
      </c>
      <c r="B22373" s="1" t="s">
        <v>41249</v>
      </c>
      <c r="C22373" s="1" t="s">
        <v>41250</v>
      </c>
      <c r="D22373" s="1" t="s">
        <v>61</v>
      </c>
      <c r="E22373" s="1">
        <v>3402</v>
      </c>
    </row>
    <row r="22374" spans="1:5" x14ac:dyDescent="0.3">
      <c r="A22374" s="1" t="str">
        <f>MID(C22374,4,3)</f>
        <v>여수시</v>
      </c>
      <c r="B22374" s="1" t="s">
        <v>21438</v>
      </c>
      <c r="C22374" s="1" t="s">
        <v>41256</v>
      </c>
      <c r="D22374" s="1" t="s">
        <v>20</v>
      </c>
      <c r="E22374" s="1">
        <v>5104</v>
      </c>
    </row>
    <row r="22375" spans="1:5" x14ac:dyDescent="0.3">
      <c r="A22375" s="1" t="str">
        <f>MID(C22375,4,3)</f>
        <v>여수시</v>
      </c>
      <c r="B22375" s="1" t="s">
        <v>41274</v>
      </c>
      <c r="C22375" s="1" t="s">
        <v>16811</v>
      </c>
      <c r="D22375" s="1" t="s">
        <v>5</v>
      </c>
      <c r="E22375" s="1">
        <v>5199</v>
      </c>
    </row>
    <row r="22376" spans="1:5" x14ac:dyDescent="0.3">
      <c r="A22376" s="1" t="str">
        <f>MID(C22376,4,3)</f>
        <v>여수시</v>
      </c>
      <c r="B22376" s="1" t="s">
        <v>41276</v>
      </c>
      <c r="C22376" s="1" t="s">
        <v>41277</v>
      </c>
      <c r="D22376" s="1" t="s">
        <v>11</v>
      </c>
      <c r="E22376" s="1">
        <v>5105</v>
      </c>
    </row>
    <row r="22377" spans="1:5" x14ac:dyDescent="0.3">
      <c r="A22377" s="1" t="str">
        <f>MID(C22377,4,3)</f>
        <v>여수시</v>
      </c>
      <c r="B22377" s="1" t="s">
        <v>41293</v>
      </c>
      <c r="C22377" s="1" t="s">
        <v>41294</v>
      </c>
      <c r="D22377" s="1" t="s">
        <v>421</v>
      </c>
      <c r="E22377" s="1">
        <v>9304</v>
      </c>
    </row>
    <row r="22378" spans="1:5" x14ac:dyDescent="0.3">
      <c r="A22378" s="1" t="str">
        <f>MID(C22378,4,3)</f>
        <v>여수시</v>
      </c>
      <c r="B22378" s="1" t="s">
        <v>22524</v>
      </c>
      <c r="C22378" s="1" t="s">
        <v>22525</v>
      </c>
      <c r="D22378" s="1" t="s">
        <v>17</v>
      </c>
      <c r="E22378" s="1">
        <v>1020</v>
      </c>
    </row>
    <row r="22379" spans="1:5" x14ac:dyDescent="0.3">
      <c r="A22379" s="1" t="str">
        <f>MID(C22379,4,3)</f>
        <v>여수시</v>
      </c>
      <c r="B22379" s="1" t="s">
        <v>32262</v>
      </c>
      <c r="C22379" s="1" t="s">
        <v>41310</v>
      </c>
      <c r="D22379" s="1" t="s">
        <v>17</v>
      </c>
      <c r="E22379" s="1">
        <v>1020</v>
      </c>
    </row>
    <row r="22380" spans="1:5" x14ac:dyDescent="0.3">
      <c r="A22380" s="1" t="str">
        <f>MID(C22380,4,3)</f>
        <v>여수시</v>
      </c>
      <c r="B22380" s="1" t="s">
        <v>41313</v>
      </c>
      <c r="C22380" s="1" t="s">
        <v>39565</v>
      </c>
      <c r="D22380" s="1" t="s">
        <v>56</v>
      </c>
      <c r="E22380" s="1">
        <v>2002</v>
      </c>
    </row>
    <row r="22381" spans="1:5" x14ac:dyDescent="0.3">
      <c r="A22381" s="1" t="str">
        <f>MID(C22381,4,3)</f>
        <v>여수시</v>
      </c>
      <c r="B22381" s="1" t="s">
        <v>41317</v>
      </c>
      <c r="C22381" s="1" t="s">
        <v>41318</v>
      </c>
      <c r="D22381" s="1" t="s">
        <v>5</v>
      </c>
      <c r="E22381" s="1">
        <v>5199</v>
      </c>
    </row>
    <row r="22382" spans="1:5" x14ac:dyDescent="0.3">
      <c r="A22382" s="1" t="str">
        <f>MID(C22382,6,3)</f>
        <v>여수시</v>
      </c>
      <c r="B22382" s="1" t="s">
        <v>41324</v>
      </c>
      <c r="C22382" s="1" t="s">
        <v>41325</v>
      </c>
      <c r="D22382" s="1" t="s">
        <v>162</v>
      </c>
      <c r="E22382" s="1">
        <v>2250</v>
      </c>
    </row>
    <row r="22383" spans="1:5" x14ac:dyDescent="0.3">
      <c r="A22383" s="1" t="str">
        <f>MID(C22383,4,3)</f>
        <v>여수시</v>
      </c>
      <c r="B22383" s="1" t="s">
        <v>41333</v>
      </c>
      <c r="C22383" s="1" t="s">
        <v>41334</v>
      </c>
      <c r="D22383" s="1" t="s">
        <v>20</v>
      </c>
      <c r="E22383" s="1">
        <v>5104</v>
      </c>
    </row>
    <row r="22384" spans="1:5" x14ac:dyDescent="0.3">
      <c r="A22384" s="1" t="str">
        <f>MID(C22384,4,3)</f>
        <v>여수시</v>
      </c>
      <c r="B22384" s="1" t="s">
        <v>41337</v>
      </c>
      <c r="C22384" s="1" t="s">
        <v>41338</v>
      </c>
      <c r="D22384" s="1" t="s">
        <v>112</v>
      </c>
      <c r="E22384" s="1">
        <v>2114</v>
      </c>
    </row>
    <row r="22385" spans="1:5" x14ac:dyDescent="0.3">
      <c r="A22385" s="1" t="str">
        <f>MID(C22385,4,3)</f>
        <v>여수시</v>
      </c>
      <c r="B22385" s="1" t="s">
        <v>41374</v>
      </c>
      <c r="C22385" s="1" t="s">
        <v>2269</v>
      </c>
      <c r="D22385" s="1" t="s">
        <v>17</v>
      </c>
      <c r="E22385" s="1">
        <v>1020</v>
      </c>
    </row>
    <row r="22386" spans="1:5" x14ac:dyDescent="0.3">
      <c r="A22386" s="1" t="str">
        <f>MID(C22386,4,3)</f>
        <v>여수시</v>
      </c>
      <c r="B22386" s="1" t="s">
        <v>11587</v>
      </c>
      <c r="C22386" s="1" t="s">
        <v>41389</v>
      </c>
      <c r="D22386" s="1" t="s">
        <v>5</v>
      </c>
      <c r="E22386" s="1">
        <v>5199</v>
      </c>
    </row>
    <row r="22387" spans="1:5" x14ac:dyDescent="0.3">
      <c r="A22387" s="1" t="str">
        <f>MID(C22387,4,3)</f>
        <v>여수시</v>
      </c>
      <c r="B22387" s="1" t="s">
        <v>94</v>
      </c>
      <c r="C22387" s="1" t="s">
        <v>41395</v>
      </c>
      <c r="D22387" s="1" t="s">
        <v>11</v>
      </c>
      <c r="E22387" s="1">
        <v>5105</v>
      </c>
    </row>
    <row r="22388" spans="1:5" x14ac:dyDescent="0.3">
      <c r="A22388" s="1" t="str">
        <f>MID(C22388,4,3)</f>
        <v>여수시</v>
      </c>
      <c r="B22388" s="1" t="s">
        <v>41402</v>
      </c>
      <c r="C22388" s="1" t="s">
        <v>41403</v>
      </c>
      <c r="D22388" s="1" t="s">
        <v>20</v>
      </c>
      <c r="E22388" s="1">
        <v>5104</v>
      </c>
    </row>
    <row r="22389" spans="1:5" x14ac:dyDescent="0.3">
      <c r="A22389" s="1" t="str">
        <f>MID(C22389,4,3)</f>
        <v>여수시</v>
      </c>
      <c r="B22389" s="1" t="s">
        <v>41419</v>
      </c>
      <c r="C22389" s="1" t="s">
        <v>41420</v>
      </c>
      <c r="D22389" s="1" t="s">
        <v>159</v>
      </c>
      <c r="E22389" s="1">
        <v>9301</v>
      </c>
    </row>
    <row r="22390" spans="1:5" x14ac:dyDescent="0.3">
      <c r="A22390" s="1" t="str">
        <f>MID(C22390,4,3)</f>
        <v>여수시</v>
      </c>
      <c r="B22390" s="1" t="s">
        <v>41426</v>
      </c>
      <c r="C22390" s="1" t="s">
        <v>41427</v>
      </c>
      <c r="D22390" s="1" t="s">
        <v>128</v>
      </c>
      <c r="E22390" s="1">
        <v>5102</v>
      </c>
    </row>
    <row r="22391" spans="1:5" x14ac:dyDescent="0.3">
      <c r="A22391" s="1" t="str">
        <f>MID(C22391,4,3)</f>
        <v>여수시</v>
      </c>
      <c r="B22391" s="1" t="s">
        <v>41431</v>
      </c>
      <c r="C22391" s="1" t="s">
        <v>41432</v>
      </c>
      <c r="D22391" s="1" t="s">
        <v>236</v>
      </c>
      <c r="E22391" s="1">
        <v>2215</v>
      </c>
    </row>
    <row r="22392" spans="1:5" x14ac:dyDescent="0.3">
      <c r="A22392" s="1" t="str">
        <f>MID(C22392,4,3)</f>
        <v>여수시</v>
      </c>
      <c r="B22392" s="1" t="s">
        <v>41446</v>
      </c>
      <c r="C22392" s="1" t="s">
        <v>41447</v>
      </c>
      <c r="D22392" s="1" t="s">
        <v>82</v>
      </c>
      <c r="E22392" s="1">
        <v>2199</v>
      </c>
    </row>
    <row r="22393" spans="1:5" x14ac:dyDescent="0.3">
      <c r="A22393" s="1" t="str">
        <f>MID(C22393,4,3)</f>
        <v>여수시</v>
      </c>
      <c r="B22393" s="1" t="s">
        <v>41451</v>
      </c>
      <c r="C22393" s="1" t="s">
        <v>41452</v>
      </c>
      <c r="D22393" s="1" t="s">
        <v>82</v>
      </c>
      <c r="E22393" s="1">
        <v>2199</v>
      </c>
    </row>
    <row r="22394" spans="1:5" x14ac:dyDescent="0.3">
      <c r="A22394" s="1" t="str">
        <f>MID(C22394,4,3)</f>
        <v>여수시</v>
      </c>
      <c r="B22394" s="1" t="s">
        <v>41453</v>
      </c>
      <c r="C22394" s="1" t="s">
        <v>41454</v>
      </c>
      <c r="D22394" s="1" t="s">
        <v>43</v>
      </c>
      <c r="E22394" s="1">
        <v>2251</v>
      </c>
    </row>
    <row r="22395" spans="1:5" x14ac:dyDescent="0.3">
      <c r="A22395" s="1" t="str">
        <f>MID(C22395,4,3)</f>
        <v>여수시</v>
      </c>
      <c r="B22395" s="1" t="s">
        <v>41460</v>
      </c>
      <c r="C22395" s="1" t="s">
        <v>41461</v>
      </c>
      <c r="D22395" s="1" t="s">
        <v>17</v>
      </c>
      <c r="E22395" s="1">
        <v>1020</v>
      </c>
    </row>
    <row r="22396" spans="1:5" x14ac:dyDescent="0.3">
      <c r="A22396" s="1" t="str">
        <f>MID(C22396,4,3)</f>
        <v>여수시</v>
      </c>
      <c r="B22396" s="1" t="s">
        <v>29263</v>
      </c>
      <c r="C22396" s="1" t="s">
        <v>50161</v>
      </c>
      <c r="D22396" s="1" t="s">
        <v>14</v>
      </c>
      <c r="E22396" s="1">
        <v>4208</v>
      </c>
    </row>
    <row r="22397" spans="1:5" x14ac:dyDescent="0.3">
      <c r="A22397" s="1" t="str">
        <f>MID(C22397,4,3)</f>
        <v>여수시</v>
      </c>
      <c r="B22397" s="1" t="s">
        <v>41484</v>
      </c>
      <c r="C22397" s="1" t="s">
        <v>41485</v>
      </c>
      <c r="D22397" s="1" t="s">
        <v>17</v>
      </c>
      <c r="E22397" s="1">
        <v>1020</v>
      </c>
    </row>
    <row r="22398" spans="1:5" x14ac:dyDescent="0.3">
      <c r="A22398" s="1" t="str">
        <f>MID(C22398,4,3)</f>
        <v>여수시</v>
      </c>
      <c r="B22398" s="1" t="s">
        <v>41507</v>
      </c>
      <c r="C22398" s="1" t="s">
        <v>41508</v>
      </c>
      <c r="D22398" s="1" t="s">
        <v>167</v>
      </c>
      <c r="E22398" s="1">
        <v>2121</v>
      </c>
    </row>
    <row r="22399" spans="1:5" x14ac:dyDescent="0.3">
      <c r="A22399" s="1" t="str">
        <f>MID(C22399,4,3)</f>
        <v>여수시</v>
      </c>
      <c r="B22399" s="1" t="s">
        <v>41513</v>
      </c>
      <c r="C22399" s="1" t="s">
        <v>41514</v>
      </c>
      <c r="D22399" s="1" t="s">
        <v>2131</v>
      </c>
      <c r="E22399" s="1">
        <v>5103</v>
      </c>
    </row>
    <row r="22400" spans="1:5" x14ac:dyDescent="0.3">
      <c r="A22400" s="1" t="str">
        <f>MID(C22400,4,3)</f>
        <v>여수시</v>
      </c>
      <c r="B22400" s="1" t="s">
        <v>41515</v>
      </c>
      <c r="C22400" s="1" t="s">
        <v>41516</v>
      </c>
      <c r="D22400" s="1" t="s">
        <v>17</v>
      </c>
      <c r="E22400" s="1">
        <v>1020</v>
      </c>
    </row>
    <row r="22401" spans="1:5" x14ac:dyDescent="0.3">
      <c r="A22401" s="1" t="str">
        <f>MID(C22401,4,3)</f>
        <v>여수시</v>
      </c>
      <c r="B22401" s="1" t="s">
        <v>41521</v>
      </c>
      <c r="C22401" s="1" t="s">
        <v>41522</v>
      </c>
      <c r="D22401" s="1" t="s">
        <v>69</v>
      </c>
      <c r="E22401" s="1">
        <v>2299</v>
      </c>
    </row>
    <row r="22402" spans="1:5" x14ac:dyDescent="0.3">
      <c r="A22402" s="1" t="str">
        <f>MID(C22402,4,3)</f>
        <v>여수시</v>
      </c>
      <c r="B22402" s="1" t="s">
        <v>41531</v>
      </c>
      <c r="C22402" s="1" t="s">
        <v>41532</v>
      </c>
      <c r="D22402" s="1" t="s">
        <v>5</v>
      </c>
      <c r="E22402" s="1">
        <v>5199</v>
      </c>
    </row>
    <row r="22403" spans="1:5" x14ac:dyDescent="0.3">
      <c r="A22403" s="1" t="str">
        <f>MID(C22403,4,3)</f>
        <v>여수시</v>
      </c>
      <c r="B22403" s="1" t="s">
        <v>41557</v>
      </c>
      <c r="C22403" s="1" t="s">
        <v>41558</v>
      </c>
      <c r="D22403" s="1" t="s">
        <v>452</v>
      </c>
      <c r="E22403" s="1">
        <v>2102</v>
      </c>
    </row>
    <row r="22404" spans="1:5" x14ac:dyDescent="0.3">
      <c r="A22404" s="1" t="str">
        <f>MID(C22404,4,3)</f>
        <v>여수시</v>
      </c>
      <c r="B22404" s="1" t="s">
        <v>41583</v>
      </c>
      <c r="C22404" s="1" t="s">
        <v>41584</v>
      </c>
      <c r="D22404" s="1" t="s">
        <v>17</v>
      </c>
      <c r="E22404" s="1">
        <v>1020</v>
      </c>
    </row>
    <row r="22405" spans="1:5" x14ac:dyDescent="0.3">
      <c r="A22405" s="1" t="str">
        <f>MID(C22405,4,3)</f>
        <v>여수시</v>
      </c>
      <c r="B22405" s="1" t="s">
        <v>41587</v>
      </c>
      <c r="C22405" s="1" t="s">
        <v>21928</v>
      </c>
      <c r="D22405" s="1" t="s">
        <v>17</v>
      </c>
      <c r="E22405" s="1">
        <v>1020</v>
      </c>
    </row>
    <row r="22406" spans="1:5" x14ac:dyDescent="0.3">
      <c r="A22406" s="1" t="str">
        <f>MID(C22406,4,3)</f>
        <v>여수시</v>
      </c>
      <c r="B22406" s="1" t="s">
        <v>24795</v>
      </c>
      <c r="C22406" s="1" t="s">
        <v>41592</v>
      </c>
      <c r="D22406" s="1" t="s">
        <v>20</v>
      </c>
      <c r="E22406" s="1">
        <v>5104</v>
      </c>
    </row>
    <row r="22407" spans="1:5" x14ac:dyDescent="0.3">
      <c r="A22407" s="1" t="str">
        <f>MID(C22407,4,3)</f>
        <v>여수시</v>
      </c>
      <c r="B22407" s="1" t="s">
        <v>41593</v>
      </c>
      <c r="C22407" s="1" t="s">
        <v>41594</v>
      </c>
      <c r="D22407" s="1" t="s">
        <v>159</v>
      </c>
      <c r="E22407" s="1">
        <v>9301</v>
      </c>
    </row>
    <row r="22408" spans="1:5" x14ac:dyDescent="0.3">
      <c r="A22408" s="1" t="str">
        <f>MID(C22408,4,3)</f>
        <v>여수시</v>
      </c>
      <c r="B22408" s="1" t="s">
        <v>41595</v>
      </c>
      <c r="C22408" s="1" t="s">
        <v>41596</v>
      </c>
      <c r="D22408" s="1" t="s">
        <v>11</v>
      </c>
      <c r="E22408" s="1">
        <v>5105</v>
      </c>
    </row>
    <row r="22409" spans="1:5" x14ac:dyDescent="0.3">
      <c r="A22409" s="1" t="str">
        <f>MID(C22409,4,3)</f>
        <v>여수시</v>
      </c>
      <c r="B22409" s="1" t="s">
        <v>3724</v>
      </c>
      <c r="C22409" s="1" t="s">
        <v>3725</v>
      </c>
      <c r="D22409" s="1" t="s">
        <v>17</v>
      </c>
      <c r="E22409" s="1">
        <v>1020</v>
      </c>
    </row>
    <row r="22410" spans="1:5" x14ac:dyDescent="0.3">
      <c r="A22410" s="1" t="str">
        <f>MID(C22410,4,3)</f>
        <v>여수시</v>
      </c>
      <c r="B22410" s="1" t="s">
        <v>41624</v>
      </c>
      <c r="C22410" s="1" t="s">
        <v>41625</v>
      </c>
      <c r="D22410" s="1" t="s">
        <v>14</v>
      </c>
      <c r="E22410" s="1">
        <v>4208</v>
      </c>
    </row>
    <row r="22411" spans="1:5" x14ac:dyDescent="0.3">
      <c r="A22411" s="1" t="str">
        <f>MID(C22411,4,3)</f>
        <v>여수시</v>
      </c>
      <c r="B22411" s="1" t="s">
        <v>41626</v>
      </c>
      <c r="C22411" s="1" t="s">
        <v>31000</v>
      </c>
      <c r="D22411" s="1" t="s">
        <v>5</v>
      </c>
      <c r="E22411" s="1">
        <v>5199</v>
      </c>
    </row>
    <row r="22412" spans="1:5" x14ac:dyDescent="0.3">
      <c r="A22412" s="1" t="str">
        <f>MID(C22412,4,3)</f>
        <v>여수시</v>
      </c>
      <c r="B22412" s="1" t="s">
        <v>41631</v>
      </c>
      <c r="C22412" s="1" t="s">
        <v>41632</v>
      </c>
      <c r="D22412" s="1" t="s">
        <v>11</v>
      </c>
      <c r="E22412" s="1">
        <v>5105</v>
      </c>
    </row>
    <row r="22413" spans="1:5" x14ac:dyDescent="0.3">
      <c r="A22413" s="1" t="str">
        <f>MID(C22413,4,3)</f>
        <v>여수시</v>
      </c>
      <c r="B22413" s="1" t="s">
        <v>41633</v>
      </c>
      <c r="C22413" s="1" t="s">
        <v>31370</v>
      </c>
      <c r="D22413" s="1" t="s">
        <v>11</v>
      </c>
      <c r="E22413" s="1">
        <v>5105</v>
      </c>
    </row>
    <row r="22414" spans="1:5" x14ac:dyDescent="0.3">
      <c r="A22414" s="1" t="str">
        <f>MID(C22414,4,3)</f>
        <v>여수시</v>
      </c>
      <c r="B22414" s="1" t="s">
        <v>13480</v>
      </c>
      <c r="C22414" s="1" t="s">
        <v>13481</v>
      </c>
      <c r="D22414" s="1" t="s">
        <v>17</v>
      </c>
      <c r="E22414" s="1">
        <v>1020</v>
      </c>
    </row>
    <row r="22415" spans="1:5" x14ac:dyDescent="0.3">
      <c r="A22415" s="1" t="str">
        <f>MID(C22415,4,3)</f>
        <v>여수시</v>
      </c>
      <c r="B22415" s="1" t="s">
        <v>38357</v>
      </c>
      <c r="C22415" s="1" t="s">
        <v>38358</v>
      </c>
      <c r="D22415" s="1" t="s">
        <v>17</v>
      </c>
      <c r="E22415" s="1">
        <v>1020</v>
      </c>
    </row>
    <row r="22416" spans="1:5" x14ac:dyDescent="0.3">
      <c r="A22416" s="1" t="str">
        <f>MID(C22416,4,3)</f>
        <v>여수시</v>
      </c>
      <c r="B22416" s="1" t="s">
        <v>9827</v>
      </c>
      <c r="C22416" s="1" t="s">
        <v>41634</v>
      </c>
      <c r="D22416" s="1" t="s">
        <v>106</v>
      </c>
      <c r="E22416" s="1">
        <v>5191</v>
      </c>
    </row>
    <row r="22417" spans="1:5" x14ac:dyDescent="0.3">
      <c r="A22417" s="1" t="str">
        <f>MID(C22417,4,3)</f>
        <v>여수시</v>
      </c>
      <c r="B22417" s="1" t="s">
        <v>41639</v>
      </c>
      <c r="C22417" s="1" t="s">
        <v>41640</v>
      </c>
      <c r="D22417" s="1" t="s">
        <v>236</v>
      </c>
      <c r="E22417" s="1">
        <v>2215</v>
      </c>
    </row>
    <row r="22418" spans="1:5" x14ac:dyDescent="0.3">
      <c r="A22418" s="1" t="str">
        <f>MID(C22418,4,3)</f>
        <v>여수시</v>
      </c>
      <c r="B22418" s="1" t="s">
        <v>36530</v>
      </c>
      <c r="C22418" s="1" t="s">
        <v>41643</v>
      </c>
      <c r="D22418" s="1" t="s">
        <v>82</v>
      </c>
      <c r="E22418" s="1">
        <v>2199</v>
      </c>
    </row>
    <row r="22419" spans="1:5" x14ac:dyDescent="0.3">
      <c r="A22419" s="1" t="str">
        <f>MID(C22419,4,3)</f>
        <v>여수시</v>
      </c>
      <c r="B22419" s="1" t="s">
        <v>41654</v>
      </c>
      <c r="C22419" s="1" t="s">
        <v>41655</v>
      </c>
      <c r="D22419" s="1" t="s">
        <v>17</v>
      </c>
      <c r="E22419" s="1">
        <v>1020</v>
      </c>
    </row>
    <row r="22420" spans="1:5" x14ac:dyDescent="0.3">
      <c r="A22420" s="1" t="str">
        <f>MID(C22420,4,3)</f>
        <v>여수시</v>
      </c>
      <c r="B22420" s="1" t="s">
        <v>41701</v>
      </c>
      <c r="C22420" s="1" t="s">
        <v>41702</v>
      </c>
      <c r="D22420" s="1" t="s">
        <v>56</v>
      </c>
      <c r="E22420" s="1">
        <v>2002</v>
      </c>
    </row>
    <row r="22421" spans="1:5" x14ac:dyDescent="0.3">
      <c r="A22421" s="1" t="str">
        <f>MID(C22421,4,3)</f>
        <v>여수시</v>
      </c>
      <c r="B22421" s="1" t="s">
        <v>41707</v>
      </c>
      <c r="C22421" s="1" t="s">
        <v>41708</v>
      </c>
      <c r="D22421" s="1" t="s">
        <v>5</v>
      </c>
      <c r="E22421" s="1">
        <v>5199</v>
      </c>
    </row>
    <row r="22422" spans="1:5" x14ac:dyDescent="0.3">
      <c r="A22422" s="1" t="str">
        <f>MID(C22422,4,3)</f>
        <v>여수시</v>
      </c>
      <c r="B22422" s="1" t="s">
        <v>41720</v>
      </c>
      <c r="C22422" s="1" t="s">
        <v>41721</v>
      </c>
      <c r="D22422" s="1" t="s">
        <v>17</v>
      </c>
      <c r="E22422" s="1">
        <v>1020</v>
      </c>
    </row>
    <row r="22423" spans="1:5" x14ac:dyDescent="0.3">
      <c r="A22423" s="1" t="str">
        <f>MID(C22423,4,3)</f>
        <v>여수시</v>
      </c>
      <c r="B22423" s="1" t="s">
        <v>41741</v>
      </c>
      <c r="C22423" s="1" t="s">
        <v>41742</v>
      </c>
      <c r="D22423" s="1" t="s">
        <v>112</v>
      </c>
      <c r="E22423" s="1">
        <v>2114</v>
      </c>
    </row>
    <row r="22424" spans="1:5" x14ac:dyDescent="0.3">
      <c r="A22424" s="1" t="str">
        <f>MID(C22424,4,3)</f>
        <v>여수시</v>
      </c>
      <c r="B22424" s="1" t="s">
        <v>41752</v>
      </c>
      <c r="C22424" s="1" t="s">
        <v>16049</v>
      </c>
      <c r="D22424" s="1" t="s">
        <v>17</v>
      </c>
      <c r="E22424" s="1">
        <v>1020</v>
      </c>
    </row>
    <row r="22425" spans="1:5" x14ac:dyDescent="0.3">
      <c r="A22425" s="1" t="str">
        <f>MID(C22425,4,3)</f>
        <v>여수시</v>
      </c>
      <c r="B22425" s="1" t="s">
        <v>41753</v>
      </c>
      <c r="C22425" s="1" t="s">
        <v>41754</v>
      </c>
      <c r="D22425" s="1" t="s">
        <v>269</v>
      </c>
      <c r="E22425" s="1">
        <v>5010</v>
      </c>
    </row>
    <row r="22426" spans="1:5" x14ac:dyDescent="0.3">
      <c r="A22426" s="1" t="str">
        <f>MID(C22426,4,3)</f>
        <v>여수시</v>
      </c>
      <c r="B22426" s="1" t="s">
        <v>41763</v>
      </c>
      <c r="C22426" s="1" t="s">
        <v>23155</v>
      </c>
      <c r="D22426" s="1" t="s">
        <v>17</v>
      </c>
      <c r="E22426" s="1">
        <v>1020</v>
      </c>
    </row>
    <row r="22427" spans="1:5" x14ac:dyDescent="0.3">
      <c r="A22427" s="1" t="str">
        <f>MID(C22427,4,3)</f>
        <v>여수시</v>
      </c>
      <c r="B22427" s="1" t="s">
        <v>41775</v>
      </c>
      <c r="C22427" s="1" t="s">
        <v>41776</v>
      </c>
      <c r="D22427" s="1" t="s">
        <v>5</v>
      </c>
      <c r="E22427" s="1">
        <v>5199</v>
      </c>
    </row>
    <row r="22428" spans="1:5" x14ac:dyDescent="0.3">
      <c r="A22428" s="1" t="str">
        <f>MID(C22428,4,3)</f>
        <v>여수시</v>
      </c>
      <c r="B22428" s="1" t="s">
        <v>41779</v>
      </c>
      <c r="C22428" s="1" t="s">
        <v>41780</v>
      </c>
      <c r="D22428" s="1" t="s">
        <v>112</v>
      </c>
      <c r="E22428" s="1">
        <v>2114</v>
      </c>
    </row>
    <row r="22429" spans="1:5" x14ac:dyDescent="0.3">
      <c r="A22429" s="1" t="str">
        <f>MID(C22429,4,3)</f>
        <v>여수시</v>
      </c>
      <c r="B22429" s="1" t="s">
        <v>41781</v>
      </c>
      <c r="C22429" s="1" t="s">
        <v>4495</v>
      </c>
      <c r="D22429" s="1" t="s">
        <v>17</v>
      </c>
      <c r="E22429" s="1">
        <v>1020</v>
      </c>
    </row>
    <row r="22430" spans="1:5" x14ac:dyDescent="0.3">
      <c r="A22430" s="1" t="str">
        <f>MID(C22430,4,3)</f>
        <v>여수시</v>
      </c>
      <c r="B22430" s="1" t="s">
        <v>41784</v>
      </c>
      <c r="C22430" s="1" t="s">
        <v>41785</v>
      </c>
      <c r="D22430" s="1" t="s">
        <v>415</v>
      </c>
      <c r="E22430" s="1">
        <v>5001</v>
      </c>
    </row>
    <row r="22431" spans="1:5" x14ac:dyDescent="0.3">
      <c r="A22431" s="1" t="str">
        <f>MID(C22431,4,3)</f>
        <v>여수시</v>
      </c>
      <c r="B22431" s="1" t="s">
        <v>41788</v>
      </c>
      <c r="C22431" s="1" t="s">
        <v>41789</v>
      </c>
      <c r="D22431" s="1" t="s">
        <v>82</v>
      </c>
      <c r="E22431" s="1">
        <v>2199</v>
      </c>
    </row>
    <row r="22432" spans="1:5" x14ac:dyDescent="0.3">
      <c r="A22432" s="1" t="str">
        <f>MID(C22432,4,3)</f>
        <v>여수시</v>
      </c>
      <c r="B22432" s="1" t="s">
        <v>10299</v>
      </c>
      <c r="C22432" s="1" t="s">
        <v>41790</v>
      </c>
      <c r="D22432" s="1" t="s">
        <v>167</v>
      </c>
      <c r="E22432" s="1">
        <v>2121</v>
      </c>
    </row>
    <row r="22433" spans="1:5" x14ac:dyDescent="0.3">
      <c r="A22433" s="1" t="str">
        <f>MID(C22433,4,3)</f>
        <v>여수시</v>
      </c>
      <c r="B22433" s="1" t="s">
        <v>41791</v>
      </c>
      <c r="C22433" s="1" t="s">
        <v>41792</v>
      </c>
      <c r="D22433" s="1" t="s">
        <v>17</v>
      </c>
      <c r="E22433" s="1">
        <v>1020</v>
      </c>
    </row>
    <row r="22434" spans="1:5" x14ac:dyDescent="0.3">
      <c r="A22434" s="1" t="str">
        <f>MID(C22434,4,3)</f>
        <v>여수시</v>
      </c>
      <c r="B22434" s="1" t="s">
        <v>41794</v>
      </c>
      <c r="C22434" s="1" t="s">
        <v>41795</v>
      </c>
      <c r="D22434" s="1" t="s">
        <v>29</v>
      </c>
      <c r="E22434" s="1">
        <v>1130</v>
      </c>
    </row>
    <row r="22435" spans="1:5" x14ac:dyDescent="0.3">
      <c r="A22435" s="1" t="str">
        <f>MID(C22435,4,3)</f>
        <v>여수시</v>
      </c>
      <c r="B22435" s="1" t="s">
        <v>41819</v>
      </c>
      <c r="C22435" s="1" t="s">
        <v>41820</v>
      </c>
      <c r="D22435" s="1" t="s">
        <v>17</v>
      </c>
      <c r="E22435" s="1">
        <v>1020</v>
      </c>
    </row>
    <row r="22436" spans="1:5" x14ac:dyDescent="0.3">
      <c r="A22436" s="1" t="str">
        <f>MID(C22436,4,3)</f>
        <v>여수시</v>
      </c>
      <c r="B22436" s="1" t="s">
        <v>41824</v>
      </c>
      <c r="C22436" s="1" t="s">
        <v>41825</v>
      </c>
      <c r="D22436" s="1" t="s">
        <v>5</v>
      </c>
      <c r="E22436" s="1">
        <v>5199</v>
      </c>
    </row>
    <row r="22437" spans="1:5" x14ac:dyDescent="0.3">
      <c r="A22437" s="1" t="str">
        <f>MID(C22437,4,3)</f>
        <v>여수시</v>
      </c>
      <c r="B22437" s="1" t="s">
        <v>41842</v>
      </c>
      <c r="C22437" s="1" t="s">
        <v>41843</v>
      </c>
      <c r="D22437" s="1" t="s">
        <v>20</v>
      </c>
      <c r="E22437" s="1">
        <v>5104</v>
      </c>
    </row>
    <row r="22438" spans="1:5" x14ac:dyDescent="0.3">
      <c r="A22438" s="1" t="str">
        <f>MID(C22438,4,3)</f>
        <v>여수시</v>
      </c>
      <c r="B22438" s="1" t="s">
        <v>24370</v>
      </c>
      <c r="C22438" s="1" t="s">
        <v>24371</v>
      </c>
      <c r="D22438" s="1" t="s">
        <v>17</v>
      </c>
      <c r="E22438" s="1">
        <v>1020</v>
      </c>
    </row>
    <row r="22439" spans="1:5" x14ac:dyDescent="0.3">
      <c r="A22439" s="1" t="str">
        <f>MID(C22439,4,3)</f>
        <v>여수시</v>
      </c>
      <c r="B22439" s="1" t="s">
        <v>41870</v>
      </c>
      <c r="C22439" s="1" t="s">
        <v>41871</v>
      </c>
      <c r="D22439" s="1" t="s">
        <v>5</v>
      </c>
      <c r="E22439" s="1">
        <v>5199</v>
      </c>
    </row>
    <row r="22440" spans="1:5" x14ac:dyDescent="0.3">
      <c r="A22440" s="1" t="str">
        <f>MID(C22440,4,3)</f>
        <v>여수시</v>
      </c>
      <c r="B22440" s="1" t="s">
        <v>41877</v>
      </c>
      <c r="C22440" s="1" t="s">
        <v>12945</v>
      </c>
      <c r="D22440" s="1" t="s">
        <v>17</v>
      </c>
      <c r="E22440" s="1">
        <v>1020</v>
      </c>
    </row>
    <row r="22441" spans="1:5" x14ac:dyDescent="0.3">
      <c r="A22441" s="1" t="str">
        <f>MID(C22441,4,3)</f>
        <v>여수시</v>
      </c>
      <c r="B22441" s="1" t="s">
        <v>41880</v>
      </c>
      <c r="C22441" s="1" t="s">
        <v>22725</v>
      </c>
      <c r="D22441" s="1" t="s">
        <v>56</v>
      </c>
      <c r="E22441" s="1">
        <v>2002</v>
      </c>
    </row>
    <row r="22442" spans="1:5" x14ac:dyDescent="0.3">
      <c r="A22442" s="1" t="str">
        <f>MID(C22442,4,3)</f>
        <v>여수시</v>
      </c>
      <c r="B22442" s="1" t="s">
        <v>41895</v>
      </c>
      <c r="C22442" s="1" t="s">
        <v>41896</v>
      </c>
      <c r="D22442" s="1" t="s">
        <v>17</v>
      </c>
      <c r="E22442" s="1">
        <v>1020</v>
      </c>
    </row>
    <row r="22443" spans="1:5" x14ac:dyDescent="0.3">
      <c r="A22443" s="1" t="str">
        <f>MID(C22443,4,3)</f>
        <v>여수시</v>
      </c>
      <c r="B22443" s="1" t="s">
        <v>41899</v>
      </c>
      <c r="C22443" s="1" t="s">
        <v>41900</v>
      </c>
      <c r="D22443" s="1" t="s">
        <v>167</v>
      </c>
      <c r="E22443" s="1">
        <v>2121</v>
      </c>
    </row>
    <row r="22444" spans="1:5" x14ac:dyDescent="0.3">
      <c r="A22444" s="1" t="str">
        <f>MID(C22444,4,3)</f>
        <v>여수시</v>
      </c>
      <c r="B22444" s="1" t="s">
        <v>41901</v>
      </c>
      <c r="C22444" s="1" t="s">
        <v>41902</v>
      </c>
      <c r="D22444" s="1" t="s">
        <v>17</v>
      </c>
      <c r="E22444" s="1">
        <v>1020</v>
      </c>
    </row>
    <row r="22445" spans="1:5" x14ac:dyDescent="0.3">
      <c r="A22445" s="1" t="str">
        <f>MID(C22445,4,3)</f>
        <v>여수시</v>
      </c>
      <c r="B22445" s="1" t="s">
        <v>41929</v>
      </c>
      <c r="C22445" s="1" t="s">
        <v>41930</v>
      </c>
      <c r="D22445" s="1" t="s">
        <v>159</v>
      </c>
      <c r="E22445" s="1">
        <v>9301</v>
      </c>
    </row>
    <row r="22446" spans="1:5" x14ac:dyDescent="0.3">
      <c r="A22446" s="1" t="str">
        <f>MID(C22446,4,3)</f>
        <v>여수시</v>
      </c>
      <c r="B22446" s="1" t="s">
        <v>41942</v>
      </c>
      <c r="C22446" s="1" t="s">
        <v>41943</v>
      </c>
      <c r="D22446" s="1" t="s">
        <v>17</v>
      </c>
      <c r="E22446" s="1">
        <v>1020</v>
      </c>
    </row>
    <row r="22447" spans="1:5" x14ac:dyDescent="0.3">
      <c r="A22447" s="1" t="str">
        <f>MID(C22447,4,3)</f>
        <v>여수시</v>
      </c>
      <c r="B22447" s="1" t="s">
        <v>41947</v>
      </c>
      <c r="C22447" s="1" t="s">
        <v>41948</v>
      </c>
      <c r="D22447" s="1" t="s">
        <v>56</v>
      </c>
      <c r="E22447" s="1">
        <v>2002</v>
      </c>
    </row>
    <row r="22448" spans="1:5" x14ac:dyDescent="0.3">
      <c r="A22448" s="1" t="str">
        <f>MID(C22448,4,3)</f>
        <v>여수시</v>
      </c>
      <c r="B22448" s="1" t="s">
        <v>7287</v>
      </c>
      <c r="C22448" s="1" t="s">
        <v>13685</v>
      </c>
      <c r="D22448" s="1" t="s">
        <v>167</v>
      </c>
      <c r="E22448" s="1">
        <v>2121</v>
      </c>
    </row>
    <row r="22449" spans="1:5" x14ac:dyDescent="0.3">
      <c r="A22449" s="1" t="str">
        <f>MID(C22449,4,3)</f>
        <v>여수시</v>
      </c>
      <c r="B22449" s="1" t="s">
        <v>41951</v>
      </c>
      <c r="C22449" s="1" t="s">
        <v>29948</v>
      </c>
      <c r="D22449" s="1" t="s">
        <v>119</v>
      </c>
      <c r="E22449" s="1">
        <v>2230</v>
      </c>
    </row>
    <row r="22450" spans="1:5" x14ac:dyDescent="0.3">
      <c r="A22450" s="1" t="str">
        <f>MID(C22450,4,3)</f>
        <v>여수시</v>
      </c>
      <c r="B22450" s="1" t="s">
        <v>41959</v>
      </c>
      <c r="C22450" s="1" t="s">
        <v>41960</v>
      </c>
      <c r="D22450" s="1" t="s">
        <v>14</v>
      </c>
      <c r="E22450" s="1">
        <v>4208</v>
      </c>
    </row>
    <row r="22451" spans="1:5" x14ac:dyDescent="0.3">
      <c r="A22451" s="1" t="str">
        <f>MID(C22451,4,3)</f>
        <v>여수시</v>
      </c>
      <c r="B22451" s="1" t="s">
        <v>41976</v>
      </c>
      <c r="C22451" s="1" t="s">
        <v>41977</v>
      </c>
      <c r="D22451" s="1" t="s">
        <v>29</v>
      </c>
      <c r="E22451" s="1">
        <v>1130</v>
      </c>
    </row>
    <row r="22452" spans="1:5" x14ac:dyDescent="0.3">
      <c r="A22452" s="1" t="str">
        <f>MID(C22452,4,3)</f>
        <v>여수시</v>
      </c>
      <c r="B22452" s="1" t="s">
        <v>41980</v>
      </c>
      <c r="C22452" s="1" t="s">
        <v>41981</v>
      </c>
      <c r="D22452" s="1" t="s">
        <v>17</v>
      </c>
      <c r="E22452" s="1">
        <v>1020</v>
      </c>
    </row>
    <row r="22453" spans="1:5" x14ac:dyDescent="0.3">
      <c r="A22453" s="1" t="str">
        <f>MID(C22453,4,3)</f>
        <v>여수시</v>
      </c>
      <c r="B22453" s="1" t="s">
        <v>41978</v>
      </c>
      <c r="C22453" s="1" t="s">
        <v>41979</v>
      </c>
      <c r="D22453" s="1" t="s">
        <v>17</v>
      </c>
      <c r="E22453" s="1">
        <v>1020</v>
      </c>
    </row>
    <row r="22454" spans="1:5" x14ac:dyDescent="0.3">
      <c r="A22454" s="1" t="str">
        <f>MID(C22454,4,3)</f>
        <v>여수시</v>
      </c>
      <c r="B22454" s="1" t="s">
        <v>41988</v>
      </c>
      <c r="C22454" s="1" t="s">
        <v>41989</v>
      </c>
      <c r="D22454" s="1" t="s">
        <v>5</v>
      </c>
      <c r="E22454" s="1">
        <v>5199</v>
      </c>
    </row>
    <row r="22455" spans="1:5" x14ac:dyDescent="0.3">
      <c r="A22455" s="1" t="str">
        <f>MID(C22455,4,3)</f>
        <v>여수시</v>
      </c>
      <c r="B22455" s="1" t="s">
        <v>41990</v>
      </c>
      <c r="C22455" s="1" t="s">
        <v>41673</v>
      </c>
      <c r="D22455" s="1" t="s">
        <v>50</v>
      </c>
      <c r="E22455" s="1">
        <v>5101</v>
      </c>
    </row>
    <row r="22456" spans="1:5" x14ac:dyDescent="0.3">
      <c r="A22456" s="1" t="str">
        <f>MID(C22456,4,3)</f>
        <v>여수시</v>
      </c>
      <c r="B22456" s="1" t="s">
        <v>42001</v>
      </c>
      <c r="C22456" s="1" t="s">
        <v>42002</v>
      </c>
      <c r="D22456" s="1" t="s">
        <v>8</v>
      </c>
      <c r="E22456" s="1">
        <v>9305</v>
      </c>
    </row>
    <row r="22457" spans="1:5" x14ac:dyDescent="0.3">
      <c r="A22457" s="1" t="str">
        <f>MID(C22457,4,3)</f>
        <v>여수시</v>
      </c>
      <c r="B22457" s="1" t="s">
        <v>40733</v>
      </c>
      <c r="C22457" s="1" t="s">
        <v>42010</v>
      </c>
      <c r="D22457" s="1" t="s">
        <v>17</v>
      </c>
      <c r="E22457" s="1">
        <v>1020</v>
      </c>
    </row>
    <row r="22458" spans="1:5" x14ac:dyDescent="0.3">
      <c r="A22458" s="1" t="str">
        <f>MID(C22458,4,3)</f>
        <v>여수시</v>
      </c>
      <c r="B22458" s="1" t="s">
        <v>42015</v>
      </c>
      <c r="C22458" s="1" t="s">
        <v>42016</v>
      </c>
      <c r="D22458" s="1" t="s">
        <v>8</v>
      </c>
      <c r="E22458" s="1">
        <v>9305</v>
      </c>
    </row>
    <row r="22459" spans="1:5" x14ac:dyDescent="0.3">
      <c r="A22459" s="1" t="str">
        <f>MID(C22459,4,3)</f>
        <v>여수시</v>
      </c>
      <c r="B22459" s="1" t="s">
        <v>42021</v>
      </c>
      <c r="C22459" s="1" t="s">
        <v>42022</v>
      </c>
      <c r="D22459" s="1" t="s">
        <v>69</v>
      </c>
      <c r="E22459" s="1">
        <v>2299</v>
      </c>
    </row>
    <row r="22460" spans="1:5" x14ac:dyDescent="0.3">
      <c r="A22460" s="1" t="str">
        <f>MID(C22460,4,3)</f>
        <v>여수시</v>
      </c>
      <c r="B22460" s="1" t="s">
        <v>42025</v>
      </c>
      <c r="C22460" s="1" t="s">
        <v>5980</v>
      </c>
      <c r="D22460" s="1" t="s">
        <v>56</v>
      </c>
      <c r="E22460" s="1">
        <v>2002</v>
      </c>
    </row>
    <row r="22461" spans="1:5" x14ac:dyDescent="0.3">
      <c r="A22461" s="1" t="str">
        <f>MID(C22461,4,3)</f>
        <v>여수시</v>
      </c>
      <c r="B22461" s="1" t="s">
        <v>50166</v>
      </c>
      <c r="C22461" s="1" t="s">
        <v>50167</v>
      </c>
      <c r="D22461" s="1" t="s">
        <v>56</v>
      </c>
      <c r="E22461" s="1">
        <v>2002</v>
      </c>
    </row>
    <row r="22462" spans="1:5" x14ac:dyDescent="0.3">
      <c r="A22462" s="1" t="str">
        <f>MID(C22462,4,3)</f>
        <v>여수시</v>
      </c>
      <c r="B22462" s="1" t="s">
        <v>42029</v>
      </c>
      <c r="C22462" s="1" t="s">
        <v>42030</v>
      </c>
      <c r="D22462" s="1" t="s">
        <v>69</v>
      </c>
      <c r="E22462" s="1">
        <v>2299</v>
      </c>
    </row>
    <row r="22463" spans="1:5" x14ac:dyDescent="0.3">
      <c r="A22463" s="1" t="str">
        <f>MID(C22463,4,3)</f>
        <v>여수시</v>
      </c>
      <c r="B22463" s="1" t="s">
        <v>42044</v>
      </c>
      <c r="C22463" s="1" t="s">
        <v>42045</v>
      </c>
      <c r="D22463" s="1" t="s">
        <v>17</v>
      </c>
      <c r="E22463" s="1">
        <v>1020</v>
      </c>
    </row>
    <row r="22464" spans="1:5" x14ac:dyDescent="0.3">
      <c r="A22464" s="1" t="str">
        <f>MID(C22464,4,3)</f>
        <v>여수시</v>
      </c>
      <c r="B22464" s="1" t="s">
        <v>39896</v>
      </c>
      <c r="C22464" s="1" t="s">
        <v>11607</v>
      </c>
      <c r="D22464" s="1" t="s">
        <v>119</v>
      </c>
      <c r="E22464" s="1">
        <v>2230</v>
      </c>
    </row>
    <row r="22465" spans="1:5" x14ac:dyDescent="0.3">
      <c r="A22465" s="1" t="str">
        <f>MID(C22465,4,3)</f>
        <v>여수시</v>
      </c>
      <c r="B22465" s="1" t="s">
        <v>16788</v>
      </c>
      <c r="C22465" s="1" t="s">
        <v>16789</v>
      </c>
      <c r="D22465" s="1" t="s">
        <v>56</v>
      </c>
      <c r="E22465" s="1">
        <v>2002</v>
      </c>
    </row>
    <row r="22466" spans="1:5" x14ac:dyDescent="0.3">
      <c r="A22466" s="1" t="str">
        <f>MID(C22466,4,3)</f>
        <v>여수시</v>
      </c>
      <c r="B22466" s="1" t="s">
        <v>42076</v>
      </c>
      <c r="C22466" s="1" t="s">
        <v>42077</v>
      </c>
      <c r="D22466" s="1" t="s">
        <v>11</v>
      </c>
      <c r="E22466" s="1">
        <v>5105</v>
      </c>
    </row>
    <row r="22467" spans="1:5" x14ac:dyDescent="0.3">
      <c r="A22467" s="1" t="str">
        <f>MID(C22467,4,3)</f>
        <v>여수시</v>
      </c>
      <c r="B22467" s="1" t="s">
        <v>42081</v>
      </c>
      <c r="C22467" s="1" t="s">
        <v>42082</v>
      </c>
      <c r="D22467" s="1" t="s">
        <v>112</v>
      </c>
      <c r="E22467" s="1">
        <v>2114</v>
      </c>
    </row>
    <row r="22468" spans="1:5" x14ac:dyDescent="0.3">
      <c r="A22468" s="1" t="str">
        <f>MID(C22468,4,3)</f>
        <v>여수시</v>
      </c>
      <c r="B22468" s="1" t="s">
        <v>42083</v>
      </c>
      <c r="C22468" s="1" t="s">
        <v>42084</v>
      </c>
      <c r="D22468" s="1" t="s">
        <v>119</v>
      </c>
      <c r="E22468" s="1">
        <v>2230</v>
      </c>
    </row>
    <row r="22469" spans="1:5" x14ac:dyDescent="0.3">
      <c r="A22469" s="1" t="str">
        <f>MID(C22469,4,3)</f>
        <v>여수시</v>
      </c>
      <c r="B22469" s="1" t="s">
        <v>42085</v>
      </c>
      <c r="C22469" s="1" t="s">
        <v>42086</v>
      </c>
      <c r="D22469" s="1" t="s">
        <v>56</v>
      </c>
      <c r="E22469" s="1">
        <v>2002</v>
      </c>
    </row>
    <row r="22470" spans="1:5" x14ac:dyDescent="0.3">
      <c r="A22470" s="1" t="str">
        <f>MID(C22470,4,3)</f>
        <v>여수시</v>
      </c>
      <c r="B22470" s="1" t="s">
        <v>42087</v>
      </c>
      <c r="C22470" s="1" t="s">
        <v>42088</v>
      </c>
      <c r="D22470" s="1" t="s">
        <v>412</v>
      </c>
      <c r="E22470" s="1">
        <v>2111</v>
      </c>
    </row>
    <row r="22471" spans="1:5" x14ac:dyDescent="0.3">
      <c r="A22471" s="1" t="str">
        <f>MID(C22471,4,3)</f>
        <v>여수시</v>
      </c>
      <c r="B22471" s="1" t="s">
        <v>42095</v>
      </c>
      <c r="C22471" s="1" t="s">
        <v>42096</v>
      </c>
      <c r="D22471" s="1" t="s">
        <v>159</v>
      </c>
      <c r="E22471" s="1">
        <v>9301</v>
      </c>
    </row>
    <row r="22472" spans="1:5" x14ac:dyDescent="0.3">
      <c r="A22472" s="1" t="str">
        <f>MID(C22472,4,3)</f>
        <v>여수시</v>
      </c>
      <c r="B22472" s="1" t="s">
        <v>42099</v>
      </c>
      <c r="C22472" s="1" t="s">
        <v>42100</v>
      </c>
      <c r="D22472" s="1" t="s">
        <v>17</v>
      </c>
      <c r="E22472" s="1">
        <v>1020</v>
      </c>
    </row>
    <row r="22473" spans="1:5" x14ac:dyDescent="0.3">
      <c r="A22473" s="1" t="str">
        <f>MID(C22473,4,3)</f>
        <v>여수시</v>
      </c>
      <c r="B22473" s="1" t="s">
        <v>50173</v>
      </c>
      <c r="C22473" s="1" t="s">
        <v>50174</v>
      </c>
      <c r="D22473" s="1" t="s">
        <v>20</v>
      </c>
      <c r="E22473" s="1">
        <v>5104</v>
      </c>
    </row>
    <row r="22474" spans="1:5" x14ac:dyDescent="0.3">
      <c r="A22474" s="1" t="str">
        <f>MID(C22474,4,3)</f>
        <v>여수시</v>
      </c>
      <c r="B22474" s="1" t="s">
        <v>42109</v>
      </c>
      <c r="C22474" s="1" t="s">
        <v>42110</v>
      </c>
      <c r="D22474" s="1" t="s">
        <v>20</v>
      </c>
      <c r="E22474" s="1">
        <v>5104</v>
      </c>
    </row>
    <row r="22475" spans="1:5" x14ac:dyDescent="0.3">
      <c r="A22475" s="1" t="str">
        <f>MID(C22475,4,3)</f>
        <v>여수시</v>
      </c>
      <c r="B22475" s="1" t="s">
        <v>42116</v>
      </c>
      <c r="C22475" s="1" t="s">
        <v>42117</v>
      </c>
      <c r="D22475" s="1" t="s">
        <v>5</v>
      </c>
      <c r="E22475" s="1">
        <v>5199</v>
      </c>
    </row>
    <row r="22476" spans="1:5" x14ac:dyDescent="0.3">
      <c r="A22476" s="1" t="str">
        <f>MID(C22476,4,3)</f>
        <v>여수시</v>
      </c>
      <c r="B22476" s="1" t="s">
        <v>26862</v>
      </c>
      <c r="C22476" s="1" t="s">
        <v>42122</v>
      </c>
      <c r="D22476" s="1" t="s">
        <v>119</v>
      </c>
      <c r="E22476" s="1">
        <v>2230</v>
      </c>
    </row>
    <row r="22477" spans="1:5" x14ac:dyDescent="0.3">
      <c r="A22477" s="1" t="str">
        <f>MID(C22477,4,3)</f>
        <v>여수시</v>
      </c>
      <c r="B22477" s="1" t="s">
        <v>42123</v>
      </c>
      <c r="C22477" s="1" t="s">
        <v>42124</v>
      </c>
      <c r="D22477" s="1" t="s">
        <v>91</v>
      </c>
      <c r="E22477" s="1">
        <v>5050</v>
      </c>
    </row>
    <row r="22478" spans="1:5" x14ac:dyDescent="0.3">
      <c r="A22478" s="1" t="str">
        <f>MID(C22478,4,3)</f>
        <v>여수시</v>
      </c>
      <c r="B22478" s="1" t="s">
        <v>42125</v>
      </c>
      <c r="C22478" s="1" t="s">
        <v>42126</v>
      </c>
      <c r="D22478" s="1" t="s">
        <v>69</v>
      </c>
      <c r="E22478" s="1">
        <v>2299</v>
      </c>
    </row>
    <row r="22479" spans="1:5" x14ac:dyDescent="0.3">
      <c r="A22479" s="1" t="str">
        <f>MID(C22479,4,3)</f>
        <v>여수시</v>
      </c>
      <c r="B22479" s="1" t="s">
        <v>42127</v>
      </c>
      <c r="C22479" s="1" t="s">
        <v>42128</v>
      </c>
      <c r="D22479" s="1" t="s">
        <v>69</v>
      </c>
      <c r="E22479" s="1">
        <v>2299</v>
      </c>
    </row>
    <row r="22480" spans="1:5" x14ac:dyDescent="0.3">
      <c r="A22480" s="1" t="str">
        <f>MID(C22480,4,3)</f>
        <v>여수시</v>
      </c>
      <c r="B22480" s="1" t="s">
        <v>42129</v>
      </c>
      <c r="C22480" s="1" t="s">
        <v>42130</v>
      </c>
      <c r="D22480" s="1" t="s">
        <v>8</v>
      </c>
      <c r="E22480" s="1">
        <v>9305</v>
      </c>
    </row>
    <row r="22481" spans="1:5" x14ac:dyDescent="0.3">
      <c r="A22481" s="1" t="str">
        <f>MID(C22481,4,3)</f>
        <v>여수시</v>
      </c>
      <c r="B22481" s="1" t="s">
        <v>42131</v>
      </c>
      <c r="C22481" s="1" t="s">
        <v>42132</v>
      </c>
      <c r="D22481" s="1" t="s">
        <v>225</v>
      </c>
      <c r="E22481" s="1">
        <v>2210</v>
      </c>
    </row>
    <row r="22482" spans="1:5" x14ac:dyDescent="0.3">
      <c r="A22482" s="1" t="str">
        <f>MID(C22482,4,3)</f>
        <v>여수시</v>
      </c>
      <c r="B22482" s="1" t="s">
        <v>25779</v>
      </c>
      <c r="C22482" s="1" t="s">
        <v>42133</v>
      </c>
      <c r="D22482" s="1" t="s">
        <v>167</v>
      </c>
      <c r="E22482" s="1">
        <v>2121</v>
      </c>
    </row>
    <row r="22483" spans="1:5" x14ac:dyDescent="0.3">
      <c r="A22483" s="1" t="str">
        <f>MID(C22483,4,3)</f>
        <v>여수시</v>
      </c>
      <c r="B22483" s="1" t="s">
        <v>42135</v>
      </c>
      <c r="C22483" s="1" t="s">
        <v>42136</v>
      </c>
      <c r="D22483" s="1" t="s">
        <v>17</v>
      </c>
      <c r="E22483" s="1">
        <v>1020</v>
      </c>
    </row>
    <row r="22484" spans="1:5" x14ac:dyDescent="0.3">
      <c r="A22484" s="1" t="str">
        <f>MID(C22484,4,3)</f>
        <v>여수시</v>
      </c>
      <c r="B22484" s="1" t="s">
        <v>42137</v>
      </c>
      <c r="C22484" s="1" t="s">
        <v>42138</v>
      </c>
      <c r="D22484" s="1" t="s">
        <v>17</v>
      </c>
      <c r="E22484" s="1">
        <v>1020</v>
      </c>
    </row>
    <row r="22485" spans="1:5" x14ac:dyDescent="0.3">
      <c r="A22485" s="1" t="str">
        <f>MID(C22485,4,3)</f>
        <v>여수시</v>
      </c>
      <c r="B22485" s="1" t="s">
        <v>42139</v>
      </c>
      <c r="C22485" s="1" t="s">
        <v>42140</v>
      </c>
      <c r="D22485" s="1" t="s">
        <v>17</v>
      </c>
      <c r="E22485" s="1">
        <v>1020</v>
      </c>
    </row>
    <row r="22486" spans="1:5" x14ac:dyDescent="0.3">
      <c r="A22486" s="1" t="str">
        <f>MID(C22486,4,3)</f>
        <v>여수시</v>
      </c>
      <c r="B22486" s="1" t="s">
        <v>42145</v>
      </c>
      <c r="C22486" s="1" t="s">
        <v>42146</v>
      </c>
      <c r="D22486" s="1" t="s">
        <v>106</v>
      </c>
      <c r="E22486" s="1">
        <v>5191</v>
      </c>
    </row>
    <row r="22487" spans="1:5" x14ac:dyDescent="0.3">
      <c r="A22487" s="1" t="str">
        <f>MID(C22487,4,3)</f>
        <v>여수시</v>
      </c>
      <c r="B22487" s="1" t="s">
        <v>42147</v>
      </c>
      <c r="C22487" s="1" t="s">
        <v>23123</v>
      </c>
      <c r="D22487" s="1" t="s">
        <v>112</v>
      </c>
      <c r="E22487" s="1">
        <v>2114</v>
      </c>
    </row>
    <row r="22488" spans="1:5" x14ac:dyDescent="0.3">
      <c r="A22488" s="1" t="str">
        <f>MID(C22488,4,3)</f>
        <v>여수시</v>
      </c>
      <c r="B22488" s="1" t="s">
        <v>42165</v>
      </c>
      <c r="C22488" s="1" t="s">
        <v>42166</v>
      </c>
      <c r="D22488" s="1" t="s">
        <v>112</v>
      </c>
      <c r="E22488" s="1">
        <v>2114</v>
      </c>
    </row>
    <row r="22489" spans="1:5" x14ac:dyDescent="0.3">
      <c r="A22489" s="1" t="str">
        <f>MID(C22489,4,3)</f>
        <v>여수시</v>
      </c>
      <c r="B22489" s="1" t="s">
        <v>42175</v>
      </c>
      <c r="C22489" s="1" t="s">
        <v>42176</v>
      </c>
      <c r="D22489" s="1" t="s">
        <v>56</v>
      </c>
      <c r="E22489" s="1">
        <v>2002</v>
      </c>
    </row>
    <row r="22490" spans="1:5" x14ac:dyDescent="0.3">
      <c r="A22490" s="1" t="str">
        <f>MID(C22490,4,3)</f>
        <v>여수시</v>
      </c>
      <c r="B22490" s="1" t="s">
        <v>42186</v>
      </c>
      <c r="C22490" s="1" t="s">
        <v>42187</v>
      </c>
      <c r="D22490" s="1" t="s">
        <v>20</v>
      </c>
      <c r="E22490" s="1">
        <v>5104</v>
      </c>
    </row>
    <row r="22491" spans="1:5" x14ac:dyDescent="0.3">
      <c r="A22491" s="1" t="str">
        <f>MID(C22491,4,3)</f>
        <v>여수시</v>
      </c>
      <c r="B22491" s="1" t="s">
        <v>42188</v>
      </c>
      <c r="C22491" s="1" t="s">
        <v>42189</v>
      </c>
      <c r="D22491" s="1" t="s">
        <v>56</v>
      </c>
      <c r="E22491" s="1">
        <v>2002</v>
      </c>
    </row>
    <row r="22492" spans="1:5" x14ac:dyDescent="0.3">
      <c r="A22492" s="1" t="str">
        <f>MID(C22492,4,3)</f>
        <v>여수시</v>
      </c>
      <c r="B22492" s="1" t="s">
        <v>42193</v>
      </c>
      <c r="C22492" s="1" t="s">
        <v>15355</v>
      </c>
      <c r="D22492" s="1" t="s">
        <v>56</v>
      </c>
      <c r="E22492" s="1">
        <v>2002</v>
      </c>
    </row>
    <row r="22493" spans="1:5" x14ac:dyDescent="0.3">
      <c r="A22493" s="1" t="str">
        <f>MID(C22493,4,3)</f>
        <v>여수시</v>
      </c>
      <c r="B22493" s="1" t="s">
        <v>42194</v>
      </c>
      <c r="C22493" s="1" t="s">
        <v>42195</v>
      </c>
      <c r="D22493" s="1" t="s">
        <v>269</v>
      </c>
      <c r="E22493" s="1">
        <v>5010</v>
      </c>
    </row>
    <row r="22494" spans="1:5" x14ac:dyDescent="0.3">
      <c r="A22494" s="1" t="str">
        <f>MID(C22494,4,3)</f>
        <v>여수시</v>
      </c>
      <c r="B22494" s="1" t="s">
        <v>42223</v>
      </c>
      <c r="C22494" s="1" t="s">
        <v>42224</v>
      </c>
      <c r="D22494" s="1" t="s">
        <v>119</v>
      </c>
      <c r="E22494" s="1">
        <v>2230</v>
      </c>
    </row>
    <row r="22495" spans="1:5" x14ac:dyDescent="0.3">
      <c r="A22495" s="1" t="str">
        <f>MID(C22495,4,3)</f>
        <v>여수시</v>
      </c>
      <c r="B22495" s="1" t="s">
        <v>42225</v>
      </c>
      <c r="C22495" s="1" t="s">
        <v>37925</v>
      </c>
      <c r="D22495" s="1" t="s">
        <v>82</v>
      </c>
      <c r="E22495" s="1">
        <v>2199</v>
      </c>
    </row>
    <row r="22496" spans="1:5" x14ac:dyDescent="0.3">
      <c r="A22496" s="1" t="str">
        <f>MID(C22496,4,3)</f>
        <v>여수시</v>
      </c>
      <c r="B22496" s="1" t="s">
        <v>13444</v>
      </c>
      <c r="C22496" s="1" t="s">
        <v>13445</v>
      </c>
      <c r="D22496" s="1" t="s">
        <v>29</v>
      </c>
      <c r="E22496" s="1">
        <v>1130</v>
      </c>
    </row>
    <row r="22497" spans="1:5" x14ac:dyDescent="0.3">
      <c r="A22497" s="1" t="str">
        <f>MID(C22497,4,3)</f>
        <v>여수시</v>
      </c>
      <c r="B22497" s="1" t="s">
        <v>42245</v>
      </c>
      <c r="C22497" s="1" t="s">
        <v>42246</v>
      </c>
      <c r="D22497" s="1" t="s">
        <v>119</v>
      </c>
      <c r="E22497" s="1">
        <v>2230</v>
      </c>
    </row>
    <row r="22498" spans="1:5" x14ac:dyDescent="0.3">
      <c r="A22498" s="1" t="str">
        <f>MID(C22498,4,3)</f>
        <v>여수시</v>
      </c>
      <c r="B22498" s="1" t="s">
        <v>42252</v>
      </c>
      <c r="C22498" s="1" t="s">
        <v>42253</v>
      </c>
      <c r="D22498" s="1" t="s">
        <v>8</v>
      </c>
      <c r="E22498" s="1">
        <v>9305</v>
      </c>
    </row>
    <row r="22499" spans="1:5" x14ac:dyDescent="0.3">
      <c r="A22499" s="1" t="str">
        <f>MID(C22499,4,3)</f>
        <v>여수시</v>
      </c>
      <c r="B22499" s="1" t="s">
        <v>35724</v>
      </c>
      <c r="C22499" s="1" t="s">
        <v>42262</v>
      </c>
      <c r="D22499" s="1" t="s">
        <v>167</v>
      </c>
      <c r="E22499" s="1">
        <v>2121</v>
      </c>
    </row>
    <row r="22500" spans="1:5" x14ac:dyDescent="0.3">
      <c r="A22500" s="1" t="str">
        <f>MID(C22500,4,3)</f>
        <v>여수시</v>
      </c>
      <c r="B22500" s="1" t="s">
        <v>42289</v>
      </c>
      <c r="C22500" s="1" t="s">
        <v>42290</v>
      </c>
      <c r="D22500" s="1" t="s">
        <v>2</v>
      </c>
      <c r="E22500" s="1">
        <v>5030</v>
      </c>
    </row>
    <row r="22501" spans="1:5" x14ac:dyDescent="0.3">
      <c r="A22501" s="1" t="str">
        <f>MID(C22501,4,3)</f>
        <v>여수시</v>
      </c>
      <c r="B22501" s="1" t="s">
        <v>42291</v>
      </c>
      <c r="C22501" s="1" t="s">
        <v>42292</v>
      </c>
      <c r="D22501" s="1" t="s">
        <v>50</v>
      </c>
      <c r="E22501" s="1">
        <v>5101</v>
      </c>
    </row>
    <row r="22502" spans="1:5" x14ac:dyDescent="0.3">
      <c r="A22502" s="1" t="str">
        <f>MID(C22502,4,3)</f>
        <v>여수시</v>
      </c>
      <c r="B22502" s="1" t="s">
        <v>42293</v>
      </c>
      <c r="C22502" s="1" t="s">
        <v>42294</v>
      </c>
      <c r="D22502" s="1" t="s">
        <v>17</v>
      </c>
      <c r="E22502" s="1">
        <v>1020</v>
      </c>
    </row>
    <row r="22503" spans="1:5" x14ac:dyDescent="0.3">
      <c r="A22503" s="1" t="str">
        <f>MID(C22503,4,3)</f>
        <v>여수시</v>
      </c>
      <c r="B22503" s="1" t="s">
        <v>42297</v>
      </c>
      <c r="C22503" s="1" t="s">
        <v>42298</v>
      </c>
      <c r="D22503" s="1" t="s">
        <v>112</v>
      </c>
      <c r="E22503" s="1">
        <v>2114</v>
      </c>
    </row>
    <row r="22504" spans="1:5" x14ac:dyDescent="0.3">
      <c r="A22504" s="1" t="str">
        <f>MID(C22504,4,3)</f>
        <v>여수시</v>
      </c>
      <c r="B22504" s="1" t="s">
        <v>42299</v>
      </c>
      <c r="C22504" s="1" t="s">
        <v>42300</v>
      </c>
      <c r="D22504" s="1" t="s">
        <v>56</v>
      </c>
      <c r="E22504" s="1">
        <v>2002</v>
      </c>
    </row>
    <row r="22505" spans="1:5" x14ac:dyDescent="0.3">
      <c r="A22505" s="1" t="str">
        <f>MID(C22505,4,3)</f>
        <v>여수시</v>
      </c>
      <c r="B22505" s="1" t="s">
        <v>42305</v>
      </c>
      <c r="C22505" s="1" t="s">
        <v>21066</v>
      </c>
      <c r="D22505" s="1" t="s">
        <v>17</v>
      </c>
      <c r="E22505" s="1">
        <v>1020</v>
      </c>
    </row>
    <row r="22506" spans="1:5" x14ac:dyDescent="0.3">
      <c r="A22506" s="1" t="str">
        <f>MID(C22506,4,3)</f>
        <v>여수시</v>
      </c>
      <c r="B22506" s="1" t="s">
        <v>42307</v>
      </c>
      <c r="C22506" s="1" t="s">
        <v>42308</v>
      </c>
      <c r="D22506" s="1" t="s">
        <v>112</v>
      </c>
      <c r="E22506" s="1">
        <v>2114</v>
      </c>
    </row>
    <row r="22507" spans="1:5" x14ac:dyDescent="0.3">
      <c r="A22507" s="1" t="str">
        <f>MID(C22507,4,3)</f>
        <v>여수시</v>
      </c>
      <c r="B22507" s="1" t="s">
        <v>42309</v>
      </c>
      <c r="C22507" s="1" t="s">
        <v>42310</v>
      </c>
      <c r="D22507" s="1" t="s">
        <v>17</v>
      </c>
      <c r="E22507" s="1">
        <v>1020</v>
      </c>
    </row>
    <row r="22508" spans="1:5" x14ac:dyDescent="0.3">
      <c r="A22508" s="1" t="str">
        <f>MID(C22508,4,3)</f>
        <v>여수시</v>
      </c>
      <c r="B22508" s="1" t="s">
        <v>42321</v>
      </c>
      <c r="C22508" s="1" t="s">
        <v>42322</v>
      </c>
      <c r="D22508" s="1" t="s">
        <v>17</v>
      </c>
      <c r="E22508" s="1">
        <v>1020</v>
      </c>
    </row>
    <row r="22509" spans="1:5" x14ac:dyDescent="0.3">
      <c r="A22509" s="1" t="str">
        <f>MID(C22509,4,3)</f>
        <v>여수시</v>
      </c>
      <c r="B22509" s="1" t="s">
        <v>628</v>
      </c>
      <c r="C22509" s="1" t="s">
        <v>42325</v>
      </c>
      <c r="D22509" s="1" t="s">
        <v>20</v>
      </c>
      <c r="E22509" s="1">
        <v>5104</v>
      </c>
    </row>
    <row r="22510" spans="1:5" x14ac:dyDescent="0.3">
      <c r="A22510" s="1" t="str">
        <f>MID(C22510,4,3)</f>
        <v>여수시</v>
      </c>
      <c r="B22510" s="1" t="s">
        <v>42340</v>
      </c>
      <c r="C22510" s="1" t="s">
        <v>42341</v>
      </c>
      <c r="D22510" s="1" t="s">
        <v>112</v>
      </c>
      <c r="E22510" s="1">
        <v>2114</v>
      </c>
    </row>
    <row r="22511" spans="1:5" x14ac:dyDescent="0.3">
      <c r="A22511" s="1" t="str">
        <f>MID(C22511,4,3)</f>
        <v>여수시</v>
      </c>
      <c r="B22511" s="1" t="s">
        <v>15354</v>
      </c>
      <c r="C22511" s="1" t="s">
        <v>15355</v>
      </c>
      <c r="D22511" s="1" t="s">
        <v>415</v>
      </c>
      <c r="E22511" s="1">
        <v>5001</v>
      </c>
    </row>
    <row r="22512" spans="1:5" x14ac:dyDescent="0.3">
      <c r="A22512" s="1" t="str">
        <f>MID(C22512,4,3)</f>
        <v>여수시</v>
      </c>
      <c r="B22512" s="1" t="s">
        <v>42350</v>
      </c>
      <c r="C22512" s="1" t="s">
        <v>42351</v>
      </c>
      <c r="D22512" s="1" t="s">
        <v>17</v>
      </c>
      <c r="E22512" s="1">
        <v>1020</v>
      </c>
    </row>
    <row r="22513" spans="1:5" x14ac:dyDescent="0.3">
      <c r="A22513" s="1" t="str">
        <f>MID(C22513,4,3)</f>
        <v>여수시</v>
      </c>
      <c r="B22513" s="1" t="s">
        <v>42352</v>
      </c>
      <c r="C22513" s="1" t="s">
        <v>42353</v>
      </c>
      <c r="D22513" s="1" t="s">
        <v>20</v>
      </c>
      <c r="E22513" s="1">
        <v>5104</v>
      </c>
    </row>
    <row r="22514" spans="1:5" x14ac:dyDescent="0.3">
      <c r="A22514" s="1" t="str">
        <f>MID(C22514,4,3)</f>
        <v>여수시</v>
      </c>
      <c r="B22514" s="1" t="s">
        <v>42356</v>
      </c>
      <c r="C22514" s="1" t="s">
        <v>42357</v>
      </c>
      <c r="D22514" s="1" t="s">
        <v>2</v>
      </c>
      <c r="E22514" s="1">
        <v>5030</v>
      </c>
    </row>
    <row r="22515" spans="1:5" x14ac:dyDescent="0.3">
      <c r="A22515" s="1" t="str">
        <f>MID(C22515,4,3)</f>
        <v>여수시</v>
      </c>
      <c r="B22515" s="1" t="s">
        <v>40080</v>
      </c>
      <c r="C22515" s="1" t="s">
        <v>42360</v>
      </c>
      <c r="D22515" s="1" t="s">
        <v>20</v>
      </c>
      <c r="E22515" s="1">
        <v>5104</v>
      </c>
    </row>
    <row r="22516" spans="1:5" x14ac:dyDescent="0.3">
      <c r="A22516" s="1" t="str">
        <f>MID(C22516,4,3)</f>
        <v>여수시</v>
      </c>
      <c r="B22516" s="1" t="s">
        <v>42363</v>
      </c>
      <c r="C22516" s="1" t="s">
        <v>42364</v>
      </c>
      <c r="D22516" s="1" t="s">
        <v>17</v>
      </c>
      <c r="E22516" s="1">
        <v>1020</v>
      </c>
    </row>
    <row r="22517" spans="1:5" x14ac:dyDescent="0.3">
      <c r="A22517" s="1" t="str">
        <f>MID(C22517,4,3)</f>
        <v>여수시</v>
      </c>
      <c r="B22517" s="1" t="s">
        <v>42369</v>
      </c>
      <c r="C22517" s="1" t="s">
        <v>42370</v>
      </c>
      <c r="D22517" s="1" t="s">
        <v>119</v>
      </c>
      <c r="E22517" s="1">
        <v>2230</v>
      </c>
    </row>
    <row r="22518" spans="1:5" x14ac:dyDescent="0.3">
      <c r="A22518" s="1" t="str">
        <f>MID(C22518,4,3)</f>
        <v>여수시</v>
      </c>
      <c r="B22518" s="1" t="s">
        <v>42382</v>
      </c>
      <c r="C22518" s="1" t="s">
        <v>42383</v>
      </c>
      <c r="D22518" s="1" t="s">
        <v>17</v>
      </c>
      <c r="E22518" s="1">
        <v>1020</v>
      </c>
    </row>
    <row r="22519" spans="1:5" x14ac:dyDescent="0.3">
      <c r="A22519" s="1" t="str">
        <f>MID(C22519,4,3)</f>
        <v>여수시</v>
      </c>
      <c r="B22519" s="1" t="s">
        <v>42388</v>
      </c>
      <c r="C22519" s="1" t="s">
        <v>42389</v>
      </c>
      <c r="D22519" s="1" t="s">
        <v>3796</v>
      </c>
      <c r="E22519" s="1">
        <v>1002</v>
      </c>
    </row>
    <row r="22520" spans="1:5" x14ac:dyDescent="0.3">
      <c r="A22520" s="1" t="str">
        <f>MID(C22520,6,3)</f>
        <v>여수시</v>
      </c>
      <c r="B22520" s="1" t="s">
        <v>42391</v>
      </c>
      <c r="C22520" s="1" t="s">
        <v>42392</v>
      </c>
      <c r="D22520" s="1" t="s">
        <v>69</v>
      </c>
      <c r="E22520" s="1">
        <v>2299</v>
      </c>
    </row>
    <row r="22521" spans="1:5" x14ac:dyDescent="0.3">
      <c r="A22521" s="1" t="str">
        <f>MID(C22521,4,3)</f>
        <v>여수시</v>
      </c>
      <c r="B22521" s="1" t="s">
        <v>42393</v>
      </c>
      <c r="C22521" s="1" t="s">
        <v>42394</v>
      </c>
      <c r="D22521" s="1" t="s">
        <v>17</v>
      </c>
      <c r="E22521" s="1">
        <v>1020</v>
      </c>
    </row>
    <row r="22522" spans="1:5" x14ac:dyDescent="0.3">
      <c r="A22522" s="1" t="str">
        <f>MID(C22522,4,3)</f>
        <v>여수시</v>
      </c>
      <c r="B22522" s="1" t="s">
        <v>42403</v>
      </c>
      <c r="C22522" s="1" t="s">
        <v>42404</v>
      </c>
      <c r="D22522" s="1" t="s">
        <v>82</v>
      </c>
      <c r="E22522" s="1">
        <v>2199</v>
      </c>
    </row>
    <row r="22523" spans="1:5" x14ac:dyDescent="0.3">
      <c r="A22523" s="1" t="str">
        <f>MID(C22523,4,3)</f>
        <v>여수시</v>
      </c>
      <c r="B22523" s="1" t="s">
        <v>42407</v>
      </c>
      <c r="C22523" s="1" t="s">
        <v>42408</v>
      </c>
      <c r="D22523" s="1" t="s">
        <v>14</v>
      </c>
      <c r="E22523" s="1">
        <v>4208</v>
      </c>
    </row>
    <row r="22524" spans="1:5" x14ac:dyDescent="0.3">
      <c r="A22524" s="1" t="str">
        <f>MID(C22524,4,3)</f>
        <v>여수시</v>
      </c>
      <c r="B22524" s="1" t="s">
        <v>11753</v>
      </c>
      <c r="C22524" s="1" t="s">
        <v>11754</v>
      </c>
      <c r="D22524" s="1" t="s">
        <v>216</v>
      </c>
      <c r="E22524" s="1">
        <v>2220</v>
      </c>
    </row>
    <row r="22525" spans="1:5" x14ac:dyDescent="0.3">
      <c r="A22525" s="1" t="str">
        <f>MID(C22525,4,3)</f>
        <v>여수시</v>
      </c>
      <c r="B22525" s="1" t="s">
        <v>42429</v>
      </c>
      <c r="C22525" s="1" t="s">
        <v>42430</v>
      </c>
      <c r="D22525" s="1" t="s">
        <v>17</v>
      </c>
      <c r="E22525" s="1">
        <v>1020</v>
      </c>
    </row>
    <row r="22526" spans="1:5" x14ac:dyDescent="0.3">
      <c r="A22526" s="1" t="str">
        <f>MID(C22526,4,3)</f>
        <v>여수시</v>
      </c>
      <c r="B22526" s="1" t="s">
        <v>42447</v>
      </c>
      <c r="C22526" s="1" t="s">
        <v>42448</v>
      </c>
      <c r="D22526" s="1" t="s">
        <v>269</v>
      </c>
      <c r="E22526" s="1">
        <v>5010</v>
      </c>
    </row>
    <row r="22527" spans="1:5" x14ac:dyDescent="0.3">
      <c r="A22527" s="1" t="str">
        <f>MID(C22527,4,3)</f>
        <v>여수시</v>
      </c>
      <c r="B22527" s="1" t="s">
        <v>19219</v>
      </c>
      <c r="C22527" s="1" t="s">
        <v>19220</v>
      </c>
      <c r="D22527" s="1" t="s">
        <v>17</v>
      </c>
      <c r="E22527" s="1">
        <v>1020</v>
      </c>
    </row>
    <row r="22528" spans="1:5" x14ac:dyDescent="0.3">
      <c r="A22528" s="1" t="str">
        <f>MID(C22528,4,3)</f>
        <v>여수시</v>
      </c>
      <c r="B22528" s="1" t="s">
        <v>1720</v>
      </c>
      <c r="C22528" s="1" t="s">
        <v>42461</v>
      </c>
      <c r="D22528" s="1" t="s">
        <v>5</v>
      </c>
      <c r="E22528" s="1">
        <v>5199</v>
      </c>
    </row>
    <row r="22529" spans="1:5" x14ac:dyDescent="0.3">
      <c r="A22529" s="1" t="str">
        <f>MID(C22529,4,3)</f>
        <v>여수시</v>
      </c>
      <c r="B22529" s="1" t="s">
        <v>42467</v>
      </c>
      <c r="C22529" s="1" t="s">
        <v>21322</v>
      </c>
      <c r="D22529" s="1" t="s">
        <v>17</v>
      </c>
      <c r="E22529" s="1">
        <v>1020</v>
      </c>
    </row>
    <row r="22530" spans="1:5" x14ac:dyDescent="0.3">
      <c r="A22530" s="1" t="str">
        <f>MID(C22530,4,3)</f>
        <v>여수시</v>
      </c>
      <c r="B22530" s="1" t="s">
        <v>42507</v>
      </c>
      <c r="C22530" s="1" t="s">
        <v>42508</v>
      </c>
      <c r="D22530" s="1" t="s">
        <v>167</v>
      </c>
      <c r="E22530" s="1">
        <v>2121</v>
      </c>
    </row>
    <row r="22531" spans="1:5" x14ac:dyDescent="0.3">
      <c r="A22531" s="1" t="str">
        <f>MID(C22531,4,3)</f>
        <v>여수시</v>
      </c>
      <c r="B22531" s="1" t="s">
        <v>42516</v>
      </c>
      <c r="C22531" s="1" t="s">
        <v>42517</v>
      </c>
      <c r="D22531" s="1" t="s">
        <v>56</v>
      </c>
      <c r="E22531" s="1">
        <v>2002</v>
      </c>
    </row>
    <row r="22532" spans="1:5" x14ac:dyDescent="0.3">
      <c r="A22532" s="1" t="str">
        <f>MID(C22532,4,3)</f>
        <v>여수시</v>
      </c>
      <c r="B22532" s="1" t="s">
        <v>42524</v>
      </c>
      <c r="C22532" s="1" t="s">
        <v>42525</v>
      </c>
      <c r="D22532" s="1" t="s">
        <v>82</v>
      </c>
      <c r="E22532" s="1">
        <v>2199</v>
      </c>
    </row>
    <row r="22533" spans="1:5" x14ac:dyDescent="0.3">
      <c r="A22533" s="1" t="str">
        <f>MID(C22533,4,3)</f>
        <v>여수시</v>
      </c>
      <c r="B22533" s="1" t="s">
        <v>42532</v>
      </c>
      <c r="C22533" s="1" t="s">
        <v>2415</v>
      </c>
      <c r="D22533" s="1" t="s">
        <v>82</v>
      </c>
      <c r="E22533" s="1">
        <v>2199</v>
      </c>
    </row>
    <row r="22534" spans="1:5" x14ac:dyDescent="0.3">
      <c r="A22534" s="1" t="str">
        <f>MID(C22534,4,3)</f>
        <v>여수시</v>
      </c>
      <c r="B22534" s="1" t="s">
        <v>42559</v>
      </c>
      <c r="C22534" s="1" t="s">
        <v>42560</v>
      </c>
      <c r="D22534" s="1" t="s">
        <v>56</v>
      </c>
      <c r="E22534" s="1">
        <v>2002</v>
      </c>
    </row>
    <row r="22535" spans="1:5" x14ac:dyDescent="0.3">
      <c r="A22535" s="1" t="str">
        <f>MID(C22535,4,3)</f>
        <v>여수시</v>
      </c>
      <c r="B22535" s="1" t="s">
        <v>42564</v>
      </c>
      <c r="C22535" s="1" t="s">
        <v>12521</v>
      </c>
      <c r="D22535" s="1" t="s">
        <v>56</v>
      </c>
      <c r="E22535" s="1">
        <v>2002</v>
      </c>
    </row>
    <row r="22536" spans="1:5" x14ac:dyDescent="0.3">
      <c r="A22536" s="1" t="str">
        <f>MID(C22536,4,3)</f>
        <v>여수시</v>
      </c>
      <c r="B22536" s="1" t="s">
        <v>42575</v>
      </c>
      <c r="C22536" s="1" t="s">
        <v>42576</v>
      </c>
      <c r="D22536" s="1" t="s">
        <v>17</v>
      </c>
      <c r="E22536" s="1">
        <v>1020</v>
      </c>
    </row>
    <row r="22537" spans="1:5" x14ac:dyDescent="0.3">
      <c r="A22537" s="1" t="str">
        <f>MID(C22537,4,3)</f>
        <v>여수시</v>
      </c>
      <c r="B22537" s="1" t="s">
        <v>42588</v>
      </c>
      <c r="C22537" s="1" t="s">
        <v>42589</v>
      </c>
      <c r="D22537" s="1" t="s">
        <v>17</v>
      </c>
      <c r="E22537" s="1">
        <v>1020</v>
      </c>
    </row>
    <row r="22538" spans="1:5" x14ac:dyDescent="0.3">
      <c r="A22538" s="1" t="str">
        <f>MID(C22538,4,3)</f>
        <v>여수시</v>
      </c>
      <c r="B22538" s="1" t="s">
        <v>42596</v>
      </c>
      <c r="C22538" s="1" t="s">
        <v>42597</v>
      </c>
      <c r="D22538" s="1" t="s">
        <v>17</v>
      </c>
      <c r="E22538" s="1">
        <v>1020</v>
      </c>
    </row>
    <row r="22539" spans="1:5" x14ac:dyDescent="0.3">
      <c r="A22539" s="1" t="str">
        <f>MID(C22539,4,3)</f>
        <v>여수시</v>
      </c>
      <c r="B22539" s="1" t="s">
        <v>33667</v>
      </c>
      <c r="C22539" s="1" t="s">
        <v>42605</v>
      </c>
      <c r="D22539" s="1" t="s">
        <v>29</v>
      </c>
      <c r="E22539" s="1">
        <v>1130</v>
      </c>
    </row>
    <row r="22540" spans="1:5" x14ac:dyDescent="0.3">
      <c r="A22540" s="1" t="str">
        <f>MID(C22540,4,3)</f>
        <v>여수시</v>
      </c>
      <c r="B22540" s="1" t="s">
        <v>6981</v>
      </c>
      <c r="C22540" s="1" t="s">
        <v>6982</v>
      </c>
      <c r="D22540" s="1" t="s">
        <v>17</v>
      </c>
      <c r="E22540" s="1">
        <v>1020</v>
      </c>
    </row>
    <row r="22541" spans="1:5" x14ac:dyDescent="0.3">
      <c r="A22541" s="1" t="str">
        <f>MID(C22541,4,3)</f>
        <v>여수시</v>
      </c>
      <c r="B22541" s="1" t="s">
        <v>42617</v>
      </c>
      <c r="C22541" s="1" t="s">
        <v>42618</v>
      </c>
      <c r="D22541" s="1" t="s">
        <v>56</v>
      </c>
      <c r="E22541" s="1">
        <v>2002</v>
      </c>
    </row>
    <row r="22542" spans="1:5" x14ac:dyDescent="0.3">
      <c r="A22542" s="1" t="str">
        <f>MID(C22542,4,3)</f>
        <v>여수시</v>
      </c>
      <c r="B22542" s="1" t="s">
        <v>42624</v>
      </c>
      <c r="C22542" s="1" t="s">
        <v>42625</v>
      </c>
      <c r="D22542" s="1" t="s">
        <v>119</v>
      </c>
      <c r="E22542" s="1">
        <v>2230</v>
      </c>
    </row>
    <row r="22543" spans="1:5" x14ac:dyDescent="0.3">
      <c r="A22543" s="1" t="str">
        <f>MID(C22543,4,3)</f>
        <v>여수시</v>
      </c>
      <c r="B22543" s="1" t="s">
        <v>42628</v>
      </c>
      <c r="C22543" s="1" t="s">
        <v>42629</v>
      </c>
      <c r="D22543" s="1" t="s">
        <v>50</v>
      </c>
      <c r="E22543" s="1">
        <v>5101</v>
      </c>
    </row>
    <row r="22544" spans="1:5" x14ac:dyDescent="0.3">
      <c r="A22544" s="1" t="str">
        <f>MID(C22544,4,3)</f>
        <v>여수시</v>
      </c>
      <c r="B22544" s="1" t="s">
        <v>12186</v>
      </c>
      <c r="C22544" s="1" t="s">
        <v>12187</v>
      </c>
      <c r="D22544" s="1" t="s">
        <v>119</v>
      </c>
      <c r="E22544" s="1">
        <v>2230</v>
      </c>
    </row>
    <row r="22545" spans="1:5" x14ac:dyDescent="0.3">
      <c r="A22545" s="1" t="str">
        <f>MID(C22545,4,3)</f>
        <v>여수시</v>
      </c>
      <c r="B22545" s="1" t="s">
        <v>42641</v>
      </c>
      <c r="C22545" s="1" t="s">
        <v>42642</v>
      </c>
      <c r="D22545" s="1" t="s">
        <v>17</v>
      </c>
      <c r="E22545" s="1">
        <v>1020</v>
      </c>
    </row>
    <row r="22546" spans="1:5" x14ac:dyDescent="0.3">
      <c r="A22546" s="1" t="str">
        <f>MID(C22546,4,3)</f>
        <v>여수시</v>
      </c>
      <c r="B22546" s="1" t="s">
        <v>42647</v>
      </c>
      <c r="C22546" s="1" t="s">
        <v>42648</v>
      </c>
      <c r="D22546" s="1" t="s">
        <v>17</v>
      </c>
      <c r="E22546" s="1">
        <v>1020</v>
      </c>
    </row>
    <row r="22547" spans="1:5" x14ac:dyDescent="0.3">
      <c r="A22547" s="1" t="str">
        <f>MID(C22547,4,3)</f>
        <v>여수시</v>
      </c>
      <c r="B22547" s="1" t="s">
        <v>17809</v>
      </c>
      <c r="C22547" s="1" t="s">
        <v>19138</v>
      </c>
      <c r="D22547" s="1" t="s">
        <v>17</v>
      </c>
      <c r="E22547" s="1">
        <v>1020</v>
      </c>
    </row>
    <row r="22548" spans="1:5" x14ac:dyDescent="0.3">
      <c r="A22548" s="1" t="str">
        <f>MID(C22548,4,3)</f>
        <v>여수시</v>
      </c>
      <c r="B22548" s="1" t="s">
        <v>42649</v>
      </c>
      <c r="C22548" s="1" t="s">
        <v>42650</v>
      </c>
      <c r="D22548" s="1" t="s">
        <v>20</v>
      </c>
      <c r="E22548" s="1">
        <v>5104</v>
      </c>
    </row>
    <row r="22549" spans="1:5" x14ac:dyDescent="0.3">
      <c r="A22549" s="1" t="str">
        <f>MID(C22549,4,3)</f>
        <v>여수시</v>
      </c>
      <c r="B22549" s="1" t="s">
        <v>42664</v>
      </c>
      <c r="C22549" s="1" t="s">
        <v>42665</v>
      </c>
      <c r="D22549" s="1" t="s">
        <v>69</v>
      </c>
      <c r="E22549" s="1">
        <v>2299</v>
      </c>
    </row>
    <row r="22550" spans="1:5" x14ac:dyDescent="0.3">
      <c r="A22550" s="1" t="str">
        <f>MID(C22550,4,3)</f>
        <v>여수시</v>
      </c>
      <c r="B22550" s="1" t="s">
        <v>42667</v>
      </c>
      <c r="C22550" s="1" t="s">
        <v>42668</v>
      </c>
      <c r="D22550" s="1" t="s">
        <v>20</v>
      </c>
      <c r="E22550" s="1">
        <v>5104</v>
      </c>
    </row>
    <row r="22551" spans="1:5" x14ac:dyDescent="0.3">
      <c r="A22551" s="1" t="str">
        <f>MID(C22551,4,3)</f>
        <v>여수시</v>
      </c>
      <c r="B22551" s="1" t="s">
        <v>42673</v>
      </c>
      <c r="C22551" s="1" t="s">
        <v>42674</v>
      </c>
      <c r="D22551" s="1" t="s">
        <v>69</v>
      </c>
      <c r="E22551" s="1">
        <v>2299</v>
      </c>
    </row>
    <row r="22552" spans="1:5" x14ac:dyDescent="0.3">
      <c r="A22552" s="1" t="str">
        <f>MID(C22552,4,3)</f>
        <v>여수시</v>
      </c>
      <c r="B22552" s="1" t="s">
        <v>42677</v>
      </c>
      <c r="C22552" s="1" t="s">
        <v>808</v>
      </c>
      <c r="D22552" s="1" t="s">
        <v>8</v>
      </c>
      <c r="E22552" s="1">
        <v>9305</v>
      </c>
    </row>
    <row r="22553" spans="1:5" x14ac:dyDescent="0.3">
      <c r="A22553" s="1" t="str">
        <f>MID(C22553,4,3)</f>
        <v>여수시</v>
      </c>
      <c r="B22553" s="1" t="s">
        <v>42688</v>
      </c>
      <c r="C22553" s="1" t="s">
        <v>42689</v>
      </c>
      <c r="D22553" s="1" t="s">
        <v>17</v>
      </c>
      <c r="E22553" s="1">
        <v>1020</v>
      </c>
    </row>
    <row r="22554" spans="1:5" x14ac:dyDescent="0.3">
      <c r="A22554" s="1" t="str">
        <f>MID(C22554,4,3)</f>
        <v>여수시</v>
      </c>
      <c r="B22554" s="1" t="s">
        <v>42694</v>
      </c>
      <c r="C22554" s="1" t="s">
        <v>42695</v>
      </c>
      <c r="D22554" s="1" t="s">
        <v>2</v>
      </c>
      <c r="E22554" s="1">
        <v>5030</v>
      </c>
    </row>
    <row r="22555" spans="1:5" x14ac:dyDescent="0.3">
      <c r="A22555" s="1" t="str">
        <f>MID(C22555,4,3)</f>
        <v>여수시</v>
      </c>
      <c r="B22555" s="1" t="s">
        <v>42697</v>
      </c>
      <c r="C22555" s="1" t="s">
        <v>32874</v>
      </c>
      <c r="D22555" s="1" t="s">
        <v>11</v>
      </c>
      <c r="E22555" s="1">
        <v>5105</v>
      </c>
    </row>
    <row r="22556" spans="1:5" x14ac:dyDescent="0.3">
      <c r="A22556" s="1" t="str">
        <f>MID(C22556,4,3)</f>
        <v>여수시</v>
      </c>
      <c r="B22556" s="1" t="s">
        <v>42698</v>
      </c>
      <c r="C22556" s="1" t="s">
        <v>42699</v>
      </c>
      <c r="D22556" s="1" t="s">
        <v>82</v>
      </c>
      <c r="E22556" s="1">
        <v>2199</v>
      </c>
    </row>
    <row r="22557" spans="1:5" x14ac:dyDescent="0.3">
      <c r="A22557" s="1" t="str">
        <f>MID(C22557,4,3)</f>
        <v>여수시</v>
      </c>
      <c r="B22557" s="1" t="s">
        <v>42707</v>
      </c>
      <c r="C22557" s="1" t="s">
        <v>42708</v>
      </c>
      <c r="D22557" s="1" t="s">
        <v>56</v>
      </c>
      <c r="E22557" s="1">
        <v>2002</v>
      </c>
    </row>
    <row r="22558" spans="1:5" x14ac:dyDescent="0.3">
      <c r="A22558" s="1" t="str">
        <f>MID(C22558,4,3)</f>
        <v>여수시</v>
      </c>
      <c r="B22558" s="1" t="s">
        <v>29999</v>
      </c>
      <c r="C22558" s="1" t="s">
        <v>42709</v>
      </c>
      <c r="D22558" s="1" t="s">
        <v>17</v>
      </c>
      <c r="E22558" s="1">
        <v>1020</v>
      </c>
    </row>
    <row r="22559" spans="1:5" x14ac:dyDescent="0.3">
      <c r="A22559" s="1" t="str">
        <f>MID(C22559,4,3)</f>
        <v>여수시</v>
      </c>
      <c r="B22559" s="1" t="s">
        <v>41781</v>
      </c>
      <c r="C22559" s="1" t="s">
        <v>4495</v>
      </c>
      <c r="D22559" s="1" t="s">
        <v>17</v>
      </c>
      <c r="E22559" s="1">
        <v>1020</v>
      </c>
    </row>
    <row r="22560" spans="1:5" x14ac:dyDescent="0.3">
      <c r="A22560" s="1" t="str">
        <f>MID(C22560,4,3)</f>
        <v>여수시</v>
      </c>
      <c r="B22560" s="1" t="s">
        <v>42718</v>
      </c>
      <c r="C22560" s="1" t="s">
        <v>42719</v>
      </c>
      <c r="D22560" s="1" t="s">
        <v>17</v>
      </c>
      <c r="E22560" s="1">
        <v>1020</v>
      </c>
    </row>
    <row r="22561" spans="1:5" x14ac:dyDescent="0.3">
      <c r="A22561" s="1" t="str">
        <f>MID(C22561,4,3)</f>
        <v>여수시</v>
      </c>
      <c r="B22561" s="1" t="s">
        <v>42721</v>
      </c>
      <c r="C22561" s="1" t="s">
        <v>42722</v>
      </c>
      <c r="D22561" s="1" t="s">
        <v>112</v>
      </c>
      <c r="E22561" s="1">
        <v>2114</v>
      </c>
    </row>
    <row r="22562" spans="1:5" x14ac:dyDescent="0.3">
      <c r="A22562" s="1" t="str">
        <f>MID(C22562,4,3)</f>
        <v>여수시</v>
      </c>
      <c r="B22562" s="1" t="s">
        <v>42728</v>
      </c>
      <c r="C22562" s="1" t="s">
        <v>12311</v>
      </c>
      <c r="D22562" s="1" t="s">
        <v>17</v>
      </c>
      <c r="E22562" s="1">
        <v>1020</v>
      </c>
    </row>
    <row r="22563" spans="1:5" x14ac:dyDescent="0.3">
      <c r="A22563" s="1" t="str">
        <f>MID(C22563,4,3)</f>
        <v>여수시</v>
      </c>
      <c r="B22563" s="1" t="s">
        <v>42738</v>
      </c>
      <c r="C22563" s="1" t="s">
        <v>42739</v>
      </c>
      <c r="D22563" s="1" t="s">
        <v>17</v>
      </c>
      <c r="E22563" s="1">
        <v>1020</v>
      </c>
    </row>
    <row r="22564" spans="1:5" x14ac:dyDescent="0.3">
      <c r="A22564" s="1" t="str">
        <f>MID(C22564,4,3)</f>
        <v>여수시</v>
      </c>
      <c r="B22564" s="1" t="s">
        <v>6826</v>
      </c>
      <c r="C22564" s="1" t="s">
        <v>42744</v>
      </c>
      <c r="D22564" s="1" t="s">
        <v>109</v>
      </c>
      <c r="E22564" s="1">
        <v>2001</v>
      </c>
    </row>
    <row r="22565" spans="1:5" x14ac:dyDescent="0.3">
      <c r="A22565" s="1" t="str">
        <f>MID(C22565,4,3)</f>
        <v>여수시</v>
      </c>
      <c r="B22565" s="1" t="s">
        <v>42746</v>
      </c>
      <c r="C22565" s="1" t="s">
        <v>42747</v>
      </c>
      <c r="D22565" s="1" t="s">
        <v>82</v>
      </c>
      <c r="E22565" s="1">
        <v>2199</v>
      </c>
    </row>
    <row r="22566" spans="1:5" x14ac:dyDescent="0.3">
      <c r="A22566" s="1" t="str">
        <f>MID(C22566,4,3)</f>
        <v>여수시</v>
      </c>
      <c r="B22566" s="1" t="s">
        <v>9023</v>
      </c>
      <c r="C22566" s="1" t="s">
        <v>42753</v>
      </c>
      <c r="D22566" s="1" t="s">
        <v>112</v>
      </c>
      <c r="E22566" s="1">
        <v>2114</v>
      </c>
    </row>
    <row r="22567" spans="1:5" x14ac:dyDescent="0.3">
      <c r="A22567" s="1" t="str">
        <f>MID(C22567,4,3)</f>
        <v>여수시</v>
      </c>
      <c r="B22567" s="1" t="s">
        <v>42764</v>
      </c>
      <c r="C22567" s="1" t="s">
        <v>42765</v>
      </c>
      <c r="D22567" s="1" t="s">
        <v>69</v>
      </c>
      <c r="E22567" s="1">
        <v>2299</v>
      </c>
    </row>
    <row r="22568" spans="1:5" x14ac:dyDescent="0.3">
      <c r="A22568" s="1" t="str">
        <f>MID(C22568,4,3)</f>
        <v>여수시</v>
      </c>
      <c r="B22568" s="1" t="s">
        <v>42768</v>
      </c>
      <c r="C22568" s="1" t="s">
        <v>33265</v>
      </c>
      <c r="D22568" s="1" t="s">
        <v>17</v>
      </c>
      <c r="E22568" s="1">
        <v>1020</v>
      </c>
    </row>
    <row r="22569" spans="1:5" x14ac:dyDescent="0.3">
      <c r="A22569" s="1" t="str">
        <f>MID(C22569,4,3)</f>
        <v>여수시</v>
      </c>
      <c r="B22569" s="1" t="s">
        <v>20581</v>
      </c>
      <c r="C22569" s="1" t="s">
        <v>42776</v>
      </c>
      <c r="D22569" s="1" t="s">
        <v>11</v>
      </c>
      <c r="E22569" s="1">
        <v>5105</v>
      </c>
    </row>
    <row r="22570" spans="1:5" x14ac:dyDescent="0.3">
      <c r="A22570" s="1" t="str">
        <f>MID(C22570,4,3)</f>
        <v>여수시</v>
      </c>
      <c r="B22570" s="1" t="s">
        <v>42779</v>
      </c>
      <c r="C22570" s="1" t="s">
        <v>42780</v>
      </c>
      <c r="D22570" s="1" t="s">
        <v>112</v>
      </c>
      <c r="E22570" s="1">
        <v>2114</v>
      </c>
    </row>
    <row r="22571" spans="1:5" x14ac:dyDescent="0.3">
      <c r="A22571" s="1" t="str">
        <f>MID(C22571,4,3)</f>
        <v>여수시</v>
      </c>
      <c r="B22571" s="1" t="s">
        <v>23886</v>
      </c>
      <c r="C22571" s="1" t="s">
        <v>42786</v>
      </c>
      <c r="D22571" s="1" t="s">
        <v>17</v>
      </c>
      <c r="E22571" s="1">
        <v>1020</v>
      </c>
    </row>
    <row r="22572" spans="1:5" x14ac:dyDescent="0.3">
      <c r="A22572" s="1" t="str">
        <f>MID(C22572,4,3)</f>
        <v>여수시</v>
      </c>
      <c r="B22572" s="1" t="s">
        <v>42791</v>
      </c>
      <c r="C22572" s="1" t="s">
        <v>9033</v>
      </c>
      <c r="D22572" s="1" t="s">
        <v>17</v>
      </c>
      <c r="E22572" s="1">
        <v>1020</v>
      </c>
    </row>
    <row r="22573" spans="1:5" x14ac:dyDescent="0.3">
      <c r="A22573" s="1" t="str">
        <f>MID(C22573,4,3)</f>
        <v>여수시</v>
      </c>
      <c r="B22573" s="1" t="s">
        <v>42819</v>
      </c>
      <c r="C22573" s="1" t="s">
        <v>42820</v>
      </c>
      <c r="D22573" s="1" t="s">
        <v>17</v>
      </c>
      <c r="E22573" s="1">
        <v>1020</v>
      </c>
    </row>
    <row r="22574" spans="1:5" x14ac:dyDescent="0.3">
      <c r="A22574" s="1" t="str">
        <f>MID(C22574,4,3)</f>
        <v>여수시</v>
      </c>
      <c r="B22574" s="1" t="s">
        <v>42829</v>
      </c>
      <c r="C22574" s="1" t="s">
        <v>42830</v>
      </c>
      <c r="D22574" s="1" t="s">
        <v>452</v>
      </c>
      <c r="E22574" s="1">
        <v>2102</v>
      </c>
    </row>
    <row r="22575" spans="1:5" x14ac:dyDescent="0.3">
      <c r="A22575" s="1" t="str">
        <f>MID(C22575,4,3)</f>
        <v>여수시</v>
      </c>
      <c r="B22575" s="1" t="s">
        <v>42837</v>
      </c>
      <c r="C22575" s="1" t="s">
        <v>42838</v>
      </c>
      <c r="D22575" s="1" t="s">
        <v>82</v>
      </c>
      <c r="E22575" s="1">
        <v>2199</v>
      </c>
    </row>
    <row r="22576" spans="1:5" x14ac:dyDescent="0.3">
      <c r="A22576" s="1" t="str">
        <f>MID(C22576,4,3)</f>
        <v>여수시</v>
      </c>
      <c r="B22576" s="1" t="s">
        <v>22083</v>
      </c>
      <c r="C22576" s="1" t="s">
        <v>42845</v>
      </c>
      <c r="D22576" s="1" t="s">
        <v>2</v>
      </c>
      <c r="E22576" s="1">
        <v>5030</v>
      </c>
    </row>
    <row r="22577" spans="1:5" x14ac:dyDescent="0.3">
      <c r="A22577" s="1" t="str">
        <f>MID(C22577,4,3)</f>
        <v>여수시</v>
      </c>
      <c r="B22577" s="1" t="s">
        <v>42850</v>
      </c>
      <c r="C22577" s="1" t="s">
        <v>42851</v>
      </c>
      <c r="D22577" s="1" t="s">
        <v>415</v>
      </c>
      <c r="E22577" s="1">
        <v>5001</v>
      </c>
    </row>
    <row r="22578" spans="1:5" x14ac:dyDescent="0.3">
      <c r="A22578" s="1" t="str">
        <f>MID(C22578,4,3)</f>
        <v>여수시</v>
      </c>
      <c r="B22578" s="1" t="s">
        <v>42875</v>
      </c>
      <c r="C22578" s="1" t="s">
        <v>4008</v>
      </c>
      <c r="D22578" s="1" t="s">
        <v>17</v>
      </c>
      <c r="E22578" s="1">
        <v>1020</v>
      </c>
    </row>
    <row r="22579" spans="1:5" x14ac:dyDescent="0.3">
      <c r="A22579" s="1" t="str">
        <f>MID(C22579,4,3)</f>
        <v>여수시</v>
      </c>
      <c r="B22579" s="1" t="s">
        <v>17119</v>
      </c>
      <c r="C22579" s="1" t="s">
        <v>37713</v>
      </c>
      <c r="D22579" s="1" t="s">
        <v>167</v>
      </c>
      <c r="E22579" s="1">
        <v>2121</v>
      </c>
    </row>
    <row r="22580" spans="1:5" x14ac:dyDescent="0.3">
      <c r="A22580" s="1" t="str">
        <f>MID(C22580,4,3)</f>
        <v>여수시</v>
      </c>
      <c r="B22580" s="1" t="s">
        <v>42906</v>
      </c>
      <c r="C22580" s="1" t="s">
        <v>42907</v>
      </c>
      <c r="D22580" s="1" t="s">
        <v>119</v>
      </c>
      <c r="E22580" s="1">
        <v>2230</v>
      </c>
    </row>
    <row r="22581" spans="1:5" x14ac:dyDescent="0.3">
      <c r="A22581" s="1" t="str">
        <f>MID(C22581,4,3)</f>
        <v>여수시</v>
      </c>
      <c r="B22581" s="1" t="s">
        <v>19433</v>
      </c>
      <c r="C22581" s="1" t="s">
        <v>6207</v>
      </c>
      <c r="D22581" s="1" t="s">
        <v>119</v>
      </c>
      <c r="E22581" s="1">
        <v>2230</v>
      </c>
    </row>
    <row r="22582" spans="1:5" x14ac:dyDescent="0.3">
      <c r="A22582" s="1" t="str">
        <f>MID(C22582,4,3)</f>
        <v>여수시</v>
      </c>
      <c r="B22582" s="1" t="s">
        <v>42914</v>
      </c>
      <c r="C22582" s="1" t="s">
        <v>42915</v>
      </c>
      <c r="D22582" s="1" t="s">
        <v>69</v>
      </c>
      <c r="E22582" s="1">
        <v>2299</v>
      </c>
    </row>
    <row r="22583" spans="1:5" x14ac:dyDescent="0.3">
      <c r="A22583" s="1" t="str">
        <f>MID(C22583,4,3)</f>
        <v>여수시</v>
      </c>
      <c r="B22583" s="1" t="s">
        <v>42921</v>
      </c>
      <c r="C22583" s="1" t="s">
        <v>42922</v>
      </c>
      <c r="D22583" s="1" t="s">
        <v>412</v>
      </c>
      <c r="E22583" s="1">
        <v>2111</v>
      </c>
    </row>
    <row r="22584" spans="1:5" x14ac:dyDescent="0.3">
      <c r="A22584" s="1" t="str">
        <f>MID(C22584,4,3)</f>
        <v>여수시</v>
      </c>
      <c r="B22584" s="1" t="s">
        <v>42927</v>
      </c>
      <c r="C22584" s="1" t="s">
        <v>42928</v>
      </c>
      <c r="D22584" s="1" t="s">
        <v>17</v>
      </c>
      <c r="E22584" s="1">
        <v>1020</v>
      </c>
    </row>
    <row r="22585" spans="1:5" x14ac:dyDescent="0.3">
      <c r="A22585" s="1" t="str">
        <f>MID(C22585,4,3)</f>
        <v>여수시</v>
      </c>
      <c r="B22585" s="1" t="s">
        <v>42929</v>
      </c>
      <c r="C22585" s="1" t="s">
        <v>42930</v>
      </c>
      <c r="D22585" s="1" t="s">
        <v>56</v>
      </c>
      <c r="E22585" s="1">
        <v>2002</v>
      </c>
    </row>
    <row r="22586" spans="1:5" x14ac:dyDescent="0.3">
      <c r="A22586" s="1" t="str">
        <f>MID(C22586,4,3)</f>
        <v>여수시</v>
      </c>
      <c r="B22586" s="1" t="s">
        <v>40755</v>
      </c>
      <c r="C22586" s="1" t="s">
        <v>40756</v>
      </c>
      <c r="D22586" s="1" t="s">
        <v>167</v>
      </c>
      <c r="E22586" s="1">
        <v>2121</v>
      </c>
    </row>
    <row r="22587" spans="1:5" x14ac:dyDescent="0.3">
      <c r="A22587" s="1" t="str">
        <f>MID(C22587,4,3)</f>
        <v>여수시</v>
      </c>
      <c r="B22587" s="1" t="s">
        <v>35984</v>
      </c>
      <c r="C22587" s="1" t="s">
        <v>42933</v>
      </c>
      <c r="D22587" s="1" t="s">
        <v>119</v>
      </c>
      <c r="E22587" s="1">
        <v>2230</v>
      </c>
    </row>
    <row r="22588" spans="1:5" x14ac:dyDescent="0.3">
      <c r="A22588" s="1" t="str">
        <f>MID(C22588,4,3)</f>
        <v>여수시</v>
      </c>
      <c r="B22588" s="1" t="s">
        <v>42941</v>
      </c>
      <c r="C22588" s="1" t="s">
        <v>42942</v>
      </c>
      <c r="D22588" s="1" t="s">
        <v>14</v>
      </c>
      <c r="E22588" s="1">
        <v>4208</v>
      </c>
    </row>
    <row r="22589" spans="1:5" x14ac:dyDescent="0.3">
      <c r="A22589" s="1" t="str">
        <f>MID(C22589,4,3)</f>
        <v>여수시</v>
      </c>
      <c r="B22589" s="1" t="s">
        <v>21984</v>
      </c>
      <c r="C22589" s="1" t="s">
        <v>42945</v>
      </c>
      <c r="D22589" s="1" t="s">
        <v>56</v>
      </c>
      <c r="E22589" s="1">
        <v>2002</v>
      </c>
    </row>
    <row r="22590" spans="1:5" x14ac:dyDescent="0.3">
      <c r="A22590" s="1" t="str">
        <f>MID(C22590,4,3)</f>
        <v>여수시</v>
      </c>
      <c r="B22590" s="1" t="s">
        <v>42958</v>
      </c>
      <c r="C22590" s="1" t="s">
        <v>28165</v>
      </c>
      <c r="D22590" s="1" t="s">
        <v>5</v>
      </c>
      <c r="E22590" s="1">
        <v>5199</v>
      </c>
    </row>
    <row r="22591" spans="1:5" x14ac:dyDescent="0.3">
      <c r="A22591" s="1" t="str">
        <f>MID(C22591,4,3)</f>
        <v>여수시</v>
      </c>
      <c r="B22591" s="1" t="s">
        <v>42965</v>
      </c>
      <c r="C22591" s="1" t="s">
        <v>42966</v>
      </c>
      <c r="D22591" s="1" t="s">
        <v>8</v>
      </c>
      <c r="E22591" s="1">
        <v>9305</v>
      </c>
    </row>
    <row r="22592" spans="1:5" x14ac:dyDescent="0.3">
      <c r="A22592" s="1" t="str">
        <f>MID(C22592,4,3)</f>
        <v>여수시</v>
      </c>
      <c r="B22592" s="1" t="s">
        <v>10280</v>
      </c>
      <c r="C22592" s="1" t="s">
        <v>42968</v>
      </c>
      <c r="D22592" s="1" t="s">
        <v>17</v>
      </c>
      <c r="E22592" s="1">
        <v>1020</v>
      </c>
    </row>
    <row r="22593" spans="1:5" x14ac:dyDescent="0.3">
      <c r="A22593" s="1" t="str">
        <f>MID(C22593,4,3)</f>
        <v>여수시</v>
      </c>
      <c r="B22593" s="1" t="s">
        <v>42992</v>
      </c>
      <c r="C22593" s="1" t="s">
        <v>42993</v>
      </c>
      <c r="D22593" s="1" t="s">
        <v>11</v>
      </c>
      <c r="E22593" s="1">
        <v>5105</v>
      </c>
    </row>
    <row r="22594" spans="1:5" x14ac:dyDescent="0.3">
      <c r="A22594" s="1" t="str">
        <f>MID(C22594,4,3)</f>
        <v>여수시</v>
      </c>
      <c r="B22594" s="1" t="s">
        <v>42994</v>
      </c>
      <c r="C22594" s="1" t="s">
        <v>42995</v>
      </c>
      <c r="D22594" s="1" t="s">
        <v>5</v>
      </c>
      <c r="E22594" s="1">
        <v>5199</v>
      </c>
    </row>
    <row r="22595" spans="1:5" x14ac:dyDescent="0.3">
      <c r="A22595" s="1" t="str">
        <f>MID(C22595,4,3)</f>
        <v>여수시</v>
      </c>
      <c r="B22595" s="1" t="s">
        <v>50203</v>
      </c>
      <c r="C22595" s="1" t="s">
        <v>33069</v>
      </c>
      <c r="D22595" s="1" t="s">
        <v>17</v>
      </c>
      <c r="E22595" s="1">
        <v>1020</v>
      </c>
    </row>
    <row r="22596" spans="1:5" x14ac:dyDescent="0.3">
      <c r="A22596" s="1" t="str">
        <f>MID(C22596,4,3)</f>
        <v>여수시</v>
      </c>
      <c r="B22596" s="1" t="s">
        <v>43010</v>
      </c>
      <c r="C22596" s="1" t="s">
        <v>29859</v>
      </c>
      <c r="D22596" s="1" t="s">
        <v>119</v>
      </c>
      <c r="E22596" s="1">
        <v>2230</v>
      </c>
    </row>
    <row r="22597" spans="1:5" x14ac:dyDescent="0.3">
      <c r="A22597" s="1" t="str">
        <f>MID(C22597,4,3)</f>
        <v>여수시</v>
      </c>
      <c r="B22597" s="1" t="s">
        <v>43027</v>
      </c>
      <c r="C22597" s="1" t="s">
        <v>43028</v>
      </c>
      <c r="D22597" s="1" t="s">
        <v>159</v>
      </c>
      <c r="E22597" s="1">
        <v>9301</v>
      </c>
    </row>
    <row r="22598" spans="1:5" x14ac:dyDescent="0.3">
      <c r="A22598" s="1" t="str">
        <f>MID(C22598,4,3)</f>
        <v>여수시</v>
      </c>
      <c r="B22598" s="1" t="s">
        <v>43029</v>
      </c>
      <c r="C22598" s="1" t="s">
        <v>43030</v>
      </c>
      <c r="D22598" s="1" t="s">
        <v>162</v>
      </c>
      <c r="E22598" s="1">
        <v>2250</v>
      </c>
    </row>
    <row r="22599" spans="1:5" x14ac:dyDescent="0.3">
      <c r="A22599" s="1" t="str">
        <f>MID(C22599,4,3)</f>
        <v>여수시</v>
      </c>
      <c r="B22599" s="1" t="s">
        <v>43032</v>
      </c>
      <c r="C22599" s="1" t="s">
        <v>43033</v>
      </c>
      <c r="D22599" s="1" t="s">
        <v>2131</v>
      </c>
      <c r="E22599" s="1">
        <v>5103</v>
      </c>
    </row>
    <row r="22600" spans="1:5" x14ac:dyDescent="0.3">
      <c r="A22600" s="1" t="str">
        <f>MID(C22600,4,3)</f>
        <v>여수시</v>
      </c>
      <c r="B22600" s="1" t="s">
        <v>25011</v>
      </c>
      <c r="C22600" s="1" t="s">
        <v>43038</v>
      </c>
      <c r="D22600" s="1" t="s">
        <v>17</v>
      </c>
      <c r="E22600" s="1">
        <v>1020</v>
      </c>
    </row>
    <row r="22601" spans="1:5" x14ac:dyDescent="0.3">
      <c r="A22601" s="1" t="str">
        <f>MID(C22601,4,3)</f>
        <v>여수시</v>
      </c>
      <c r="B22601" s="1" t="s">
        <v>43040</v>
      </c>
      <c r="C22601" s="1" t="s">
        <v>43041</v>
      </c>
      <c r="D22601" s="1" t="s">
        <v>20</v>
      </c>
      <c r="E22601" s="1">
        <v>5104</v>
      </c>
    </row>
    <row r="22602" spans="1:5" x14ac:dyDescent="0.3">
      <c r="A22602" s="1" t="str">
        <f>MID(C22602,4,3)</f>
        <v>여수시</v>
      </c>
      <c r="B22602" s="1" t="s">
        <v>253</v>
      </c>
      <c r="C22602" s="1" t="s">
        <v>43044</v>
      </c>
      <c r="D22602" s="1" t="s">
        <v>11</v>
      </c>
      <c r="E22602" s="1">
        <v>5105</v>
      </c>
    </row>
    <row r="22603" spans="1:5" x14ac:dyDescent="0.3">
      <c r="A22603" s="1" t="str">
        <f>MID(C22603,4,3)</f>
        <v>여수시</v>
      </c>
      <c r="B22603" s="1" t="s">
        <v>43053</v>
      </c>
      <c r="C22603" s="1" t="s">
        <v>40634</v>
      </c>
      <c r="D22603" s="1" t="s">
        <v>17</v>
      </c>
      <c r="E22603" s="1">
        <v>1020</v>
      </c>
    </row>
    <row r="22604" spans="1:5" x14ac:dyDescent="0.3">
      <c r="A22604" s="1" t="str">
        <f>MID(C22604,4,3)</f>
        <v>여수시</v>
      </c>
      <c r="B22604" s="1" t="s">
        <v>43054</v>
      </c>
      <c r="C22604" s="1" t="s">
        <v>43055</v>
      </c>
      <c r="D22604" s="1" t="s">
        <v>17</v>
      </c>
      <c r="E22604" s="1">
        <v>1020</v>
      </c>
    </row>
    <row r="22605" spans="1:5" x14ac:dyDescent="0.3">
      <c r="A22605" s="1" t="str">
        <f>MID(C22605,4,3)</f>
        <v>여수시</v>
      </c>
      <c r="B22605" s="1" t="s">
        <v>43060</v>
      </c>
      <c r="C22605" s="1" t="s">
        <v>43061</v>
      </c>
      <c r="D22605" s="1" t="s">
        <v>112</v>
      </c>
      <c r="E22605" s="1">
        <v>2114</v>
      </c>
    </row>
    <row r="22606" spans="1:5" x14ac:dyDescent="0.3">
      <c r="A22606" s="1" t="str">
        <f>MID(C22606,4,3)</f>
        <v>여수시</v>
      </c>
      <c r="B22606" s="1" t="s">
        <v>32011</v>
      </c>
      <c r="C22606" s="1" t="s">
        <v>43066</v>
      </c>
      <c r="D22606" s="1" t="s">
        <v>17</v>
      </c>
      <c r="E22606" s="1">
        <v>1020</v>
      </c>
    </row>
    <row r="22607" spans="1:5" x14ac:dyDescent="0.3">
      <c r="A22607" s="1" t="str">
        <f>MID(C22607,4,3)</f>
        <v>여수시</v>
      </c>
      <c r="B22607" s="1" t="s">
        <v>43075</v>
      </c>
      <c r="C22607" s="1" t="s">
        <v>43076</v>
      </c>
      <c r="D22607" s="1" t="s">
        <v>14</v>
      </c>
      <c r="E22607" s="1">
        <v>4208</v>
      </c>
    </row>
    <row r="22608" spans="1:5" x14ac:dyDescent="0.3">
      <c r="A22608" s="1" t="str">
        <f>MID(C22608,4,3)</f>
        <v>여수시</v>
      </c>
      <c r="B22608" s="1" t="s">
        <v>43077</v>
      </c>
      <c r="C22608" s="1" t="s">
        <v>43078</v>
      </c>
      <c r="D22608" s="1" t="s">
        <v>61</v>
      </c>
      <c r="E22608" s="1">
        <v>3402</v>
      </c>
    </row>
    <row r="22609" spans="1:5" x14ac:dyDescent="0.3">
      <c r="A22609" s="1" t="str">
        <f>MID(C22609,4,3)</f>
        <v>여수시</v>
      </c>
      <c r="B22609" s="1" t="s">
        <v>43079</v>
      </c>
      <c r="C22609" s="1" t="s">
        <v>43080</v>
      </c>
      <c r="D22609" s="1" t="s">
        <v>17</v>
      </c>
      <c r="E22609" s="1">
        <v>1020</v>
      </c>
    </row>
    <row r="22610" spans="1:5" x14ac:dyDescent="0.3">
      <c r="A22610" s="1" t="str">
        <f>MID(C22610,4,3)</f>
        <v>여수시</v>
      </c>
      <c r="B22610" s="1" t="s">
        <v>46596</v>
      </c>
      <c r="C22610" s="1" t="s">
        <v>49806</v>
      </c>
      <c r="D22610" s="1" t="s">
        <v>112</v>
      </c>
      <c r="E22610" s="1">
        <v>2114</v>
      </c>
    </row>
    <row r="22611" spans="1:5" x14ac:dyDescent="0.3">
      <c r="A22611" s="1" t="str">
        <f>MID(C22611,4,3)</f>
        <v>여수시</v>
      </c>
      <c r="B22611" s="1" t="s">
        <v>43145</v>
      </c>
      <c r="C22611" s="1" t="s">
        <v>8386</v>
      </c>
      <c r="D22611" s="1" t="s">
        <v>61</v>
      </c>
      <c r="E22611" s="1">
        <v>3402</v>
      </c>
    </row>
    <row r="22612" spans="1:5" x14ac:dyDescent="0.3">
      <c r="A22612" s="1" t="str">
        <f>MID(C22612,4,3)</f>
        <v>여수시</v>
      </c>
      <c r="B22612" s="1" t="s">
        <v>50204</v>
      </c>
      <c r="C22612" s="1" t="s">
        <v>50205</v>
      </c>
      <c r="D22612" s="1" t="s">
        <v>5</v>
      </c>
      <c r="E22612" s="1">
        <v>5199</v>
      </c>
    </row>
    <row r="22613" spans="1:5" x14ac:dyDescent="0.3">
      <c r="A22613" s="1" t="str">
        <f>MID(C22613,4,3)</f>
        <v>여수시</v>
      </c>
      <c r="B22613" s="1" t="s">
        <v>43149</v>
      </c>
      <c r="C22613" s="1" t="s">
        <v>43150</v>
      </c>
      <c r="D22613" s="1" t="s">
        <v>452</v>
      </c>
      <c r="E22613" s="1">
        <v>2102</v>
      </c>
    </row>
    <row r="22614" spans="1:5" x14ac:dyDescent="0.3">
      <c r="A22614" s="1" t="str">
        <f>MID(C22614,4,3)</f>
        <v>여수시</v>
      </c>
      <c r="B22614" s="1" t="s">
        <v>43153</v>
      </c>
      <c r="C22614" s="1" t="s">
        <v>16049</v>
      </c>
      <c r="D22614" s="1" t="s">
        <v>17</v>
      </c>
      <c r="E22614" s="1">
        <v>1020</v>
      </c>
    </row>
    <row r="22615" spans="1:5" x14ac:dyDescent="0.3">
      <c r="A22615" s="1" t="str">
        <f>MID(C22615,4,3)</f>
        <v>여수시</v>
      </c>
      <c r="B22615" s="1" t="s">
        <v>43181</v>
      </c>
      <c r="C22615" s="1" t="s">
        <v>43182</v>
      </c>
      <c r="D22615" s="1" t="s">
        <v>112</v>
      </c>
      <c r="E22615" s="1">
        <v>2114</v>
      </c>
    </row>
    <row r="22616" spans="1:5" x14ac:dyDescent="0.3">
      <c r="A22616" s="1" t="str">
        <f>MID(C22616,4,3)</f>
        <v>여수시</v>
      </c>
      <c r="B22616" s="1" t="s">
        <v>43190</v>
      </c>
      <c r="C22616" s="1" t="s">
        <v>43191</v>
      </c>
      <c r="D22616" s="1" t="s">
        <v>112</v>
      </c>
      <c r="E22616" s="1">
        <v>2114</v>
      </c>
    </row>
    <row r="22617" spans="1:5" x14ac:dyDescent="0.3">
      <c r="A22617" s="1" t="str">
        <f>MID(C22617,4,3)</f>
        <v>여수시</v>
      </c>
      <c r="B22617" s="1" t="s">
        <v>43199</v>
      </c>
      <c r="C22617" s="1" t="s">
        <v>43200</v>
      </c>
      <c r="D22617" s="1" t="s">
        <v>20</v>
      </c>
      <c r="E22617" s="1">
        <v>5104</v>
      </c>
    </row>
    <row r="22618" spans="1:5" x14ac:dyDescent="0.3">
      <c r="A22618" s="1" t="str">
        <f>MID(C22618,4,3)</f>
        <v>여수시</v>
      </c>
      <c r="B22618" s="1" t="s">
        <v>43203</v>
      </c>
      <c r="C22618" s="1" t="s">
        <v>43204</v>
      </c>
      <c r="D22618" s="1" t="s">
        <v>11</v>
      </c>
      <c r="E22618" s="1">
        <v>5105</v>
      </c>
    </row>
    <row r="22619" spans="1:5" x14ac:dyDescent="0.3">
      <c r="A22619" s="1" t="str">
        <f>MID(C22619,4,3)</f>
        <v>여수시</v>
      </c>
      <c r="B22619" s="1" t="s">
        <v>43207</v>
      </c>
      <c r="C22619" s="1" t="s">
        <v>43208</v>
      </c>
      <c r="D22619" s="1" t="s">
        <v>593</v>
      </c>
      <c r="E22619" s="1">
        <v>5099</v>
      </c>
    </row>
    <row r="22620" spans="1:5" x14ac:dyDescent="0.3">
      <c r="A22620" s="1" t="str">
        <f>MID(C22620,4,3)</f>
        <v>여수시</v>
      </c>
      <c r="B22620" s="1" t="s">
        <v>46596</v>
      </c>
      <c r="C22620" s="1" t="s">
        <v>39330</v>
      </c>
      <c r="D22620" s="1" t="s">
        <v>112</v>
      </c>
      <c r="E22620" s="1">
        <v>2114</v>
      </c>
    </row>
    <row r="22621" spans="1:5" x14ac:dyDescent="0.3">
      <c r="A22621" s="1" t="str">
        <f>MID(C22621,4,3)</f>
        <v>여수시</v>
      </c>
      <c r="B22621" s="1" t="s">
        <v>43216</v>
      </c>
      <c r="C22621" s="1" t="s">
        <v>43217</v>
      </c>
      <c r="D22621" s="1" t="s">
        <v>2</v>
      </c>
      <c r="E22621" s="1">
        <v>5030</v>
      </c>
    </row>
    <row r="22622" spans="1:5" x14ac:dyDescent="0.3">
      <c r="A22622" s="1" t="str">
        <f>MID(C22622,4,3)</f>
        <v>여수시</v>
      </c>
      <c r="B22622" s="1" t="s">
        <v>36987</v>
      </c>
      <c r="C22622" s="1" t="s">
        <v>32183</v>
      </c>
      <c r="D22622" s="1" t="s">
        <v>17</v>
      </c>
      <c r="E22622" s="1">
        <v>1020</v>
      </c>
    </row>
    <row r="22623" spans="1:5" x14ac:dyDescent="0.3">
      <c r="A22623" s="1" t="str">
        <f>MID(C22623,4,3)</f>
        <v>여수시</v>
      </c>
      <c r="B22623" s="1" t="s">
        <v>43237</v>
      </c>
      <c r="C22623" s="1" t="s">
        <v>43238</v>
      </c>
      <c r="D22623" s="1" t="s">
        <v>269</v>
      </c>
      <c r="E22623" s="1">
        <v>5010</v>
      </c>
    </row>
    <row r="22624" spans="1:5" x14ac:dyDescent="0.3">
      <c r="A22624" s="1" t="str">
        <f>MID(C22624,4,3)</f>
        <v>여수시</v>
      </c>
      <c r="B22624" s="1" t="s">
        <v>43241</v>
      </c>
      <c r="C22624" s="1" t="s">
        <v>43242</v>
      </c>
      <c r="D22624" s="1" t="s">
        <v>82</v>
      </c>
      <c r="E22624" s="1">
        <v>2199</v>
      </c>
    </row>
    <row r="22625" spans="1:5" x14ac:dyDescent="0.3">
      <c r="A22625" s="1" t="str">
        <f>MID(C22625,4,3)</f>
        <v>여수시</v>
      </c>
      <c r="B22625" s="1" t="s">
        <v>43261</v>
      </c>
      <c r="C22625" s="1" t="s">
        <v>43262</v>
      </c>
      <c r="D22625" s="1" t="s">
        <v>5</v>
      </c>
      <c r="E22625" s="1">
        <v>5199</v>
      </c>
    </row>
    <row r="22626" spans="1:5" x14ac:dyDescent="0.3">
      <c r="A22626" s="1" t="str">
        <f>MID(C22626,4,3)</f>
        <v>여수시</v>
      </c>
      <c r="B22626" s="1" t="s">
        <v>43271</v>
      </c>
      <c r="C22626" s="1" t="s">
        <v>43272</v>
      </c>
      <c r="D22626" s="1" t="s">
        <v>17</v>
      </c>
      <c r="E22626" s="1">
        <v>1020</v>
      </c>
    </row>
    <row r="22627" spans="1:5" x14ac:dyDescent="0.3">
      <c r="A22627" s="1" t="str">
        <f>MID(C22627,4,3)</f>
        <v>여수시</v>
      </c>
      <c r="B22627" s="1" t="s">
        <v>43273</v>
      </c>
      <c r="C22627" s="1" t="s">
        <v>43274</v>
      </c>
      <c r="D22627" s="1" t="s">
        <v>20</v>
      </c>
      <c r="E22627" s="1">
        <v>5104</v>
      </c>
    </row>
    <row r="22628" spans="1:5" x14ac:dyDescent="0.3">
      <c r="A22628" s="1" t="str">
        <f>MID(C22628,4,3)</f>
        <v>여수시</v>
      </c>
      <c r="B22628" s="1" t="s">
        <v>43279</v>
      </c>
      <c r="C22628" s="1" t="s">
        <v>43280</v>
      </c>
      <c r="D22628" s="1" t="s">
        <v>17</v>
      </c>
      <c r="E22628" s="1">
        <v>1020</v>
      </c>
    </row>
    <row r="22629" spans="1:5" x14ac:dyDescent="0.3">
      <c r="A22629" s="1" t="str">
        <f>MID(C22629,4,3)</f>
        <v>여수시</v>
      </c>
      <c r="B22629" s="1" t="s">
        <v>43283</v>
      </c>
      <c r="C22629" s="1" t="s">
        <v>43284</v>
      </c>
      <c r="D22629" s="1" t="s">
        <v>17</v>
      </c>
      <c r="E22629" s="1">
        <v>1020</v>
      </c>
    </row>
    <row r="22630" spans="1:5" x14ac:dyDescent="0.3">
      <c r="A22630" s="1" t="str">
        <f>MID(C22630,4,3)</f>
        <v>여수시</v>
      </c>
      <c r="B22630" s="1" t="s">
        <v>8253</v>
      </c>
      <c r="C22630" s="1" t="s">
        <v>8254</v>
      </c>
      <c r="D22630" s="1" t="s">
        <v>17</v>
      </c>
      <c r="E22630" s="1">
        <v>1020</v>
      </c>
    </row>
    <row r="22631" spans="1:5" x14ac:dyDescent="0.3">
      <c r="A22631" s="1" t="str">
        <f>MID(C22631,4,3)</f>
        <v>여수시</v>
      </c>
      <c r="B22631" s="1" t="s">
        <v>50210</v>
      </c>
      <c r="C22631" s="1" t="s">
        <v>50211</v>
      </c>
      <c r="D22631" s="1" t="s">
        <v>14</v>
      </c>
      <c r="E22631" s="1">
        <v>4208</v>
      </c>
    </row>
    <row r="22632" spans="1:5" x14ac:dyDescent="0.3">
      <c r="A22632" s="1" t="str">
        <f>MID(C22632,4,3)</f>
        <v>여수시</v>
      </c>
      <c r="B22632" s="1" t="s">
        <v>43313</v>
      </c>
      <c r="C22632" s="1" t="s">
        <v>43314</v>
      </c>
      <c r="D22632" s="1" t="s">
        <v>452</v>
      </c>
      <c r="E22632" s="1">
        <v>2102</v>
      </c>
    </row>
    <row r="22633" spans="1:5" x14ac:dyDescent="0.3">
      <c r="A22633" s="1" t="str">
        <f>MID(C22633,4,3)</f>
        <v>여수시</v>
      </c>
      <c r="B22633" s="1" t="s">
        <v>43320</v>
      </c>
      <c r="C22633" s="1" t="s">
        <v>43321</v>
      </c>
      <c r="D22633" s="1" t="s">
        <v>128</v>
      </c>
      <c r="E22633" s="1">
        <v>5102</v>
      </c>
    </row>
    <row r="22634" spans="1:5" x14ac:dyDescent="0.3">
      <c r="A22634" s="1" t="str">
        <f>MID(C22634,4,3)</f>
        <v>여수시</v>
      </c>
      <c r="B22634" s="1" t="s">
        <v>43326</v>
      </c>
      <c r="C22634" s="1" t="s">
        <v>43327</v>
      </c>
      <c r="D22634" s="1" t="s">
        <v>17</v>
      </c>
      <c r="E22634" s="1">
        <v>1020</v>
      </c>
    </row>
    <row r="22635" spans="1:5" x14ac:dyDescent="0.3">
      <c r="A22635" s="1" t="str">
        <f>MID(C22635,4,3)</f>
        <v>여수시</v>
      </c>
      <c r="B22635" s="1" t="s">
        <v>5979</v>
      </c>
      <c r="C22635" s="1" t="s">
        <v>43328</v>
      </c>
      <c r="D22635" s="1" t="s">
        <v>14</v>
      </c>
      <c r="E22635" s="1">
        <v>4208</v>
      </c>
    </row>
    <row r="22636" spans="1:5" x14ac:dyDescent="0.3">
      <c r="A22636" s="1" t="str">
        <f>MID(C22636,4,3)</f>
        <v>여수시</v>
      </c>
      <c r="B22636" s="1" t="s">
        <v>43340</v>
      </c>
      <c r="C22636" s="1" t="s">
        <v>43341</v>
      </c>
      <c r="D22636" s="1" t="s">
        <v>17</v>
      </c>
      <c r="E22636" s="1">
        <v>1020</v>
      </c>
    </row>
    <row r="22637" spans="1:5" x14ac:dyDescent="0.3">
      <c r="A22637" s="1" t="str">
        <f>MID(C22637,4,3)</f>
        <v>여수시</v>
      </c>
      <c r="B22637" s="1" t="s">
        <v>43347</v>
      </c>
      <c r="C22637" s="1" t="s">
        <v>43348</v>
      </c>
      <c r="D22637" s="1" t="s">
        <v>8</v>
      </c>
      <c r="E22637" s="1">
        <v>9305</v>
      </c>
    </row>
    <row r="22638" spans="1:5" x14ac:dyDescent="0.3">
      <c r="A22638" s="1" t="str">
        <f>MID(C22638,4,3)</f>
        <v>여수시</v>
      </c>
      <c r="B22638" s="1" t="s">
        <v>43351</v>
      </c>
      <c r="C22638" s="1" t="s">
        <v>43352</v>
      </c>
      <c r="D22638" s="1" t="s">
        <v>17</v>
      </c>
      <c r="E22638" s="1">
        <v>1020</v>
      </c>
    </row>
    <row r="22639" spans="1:5" x14ac:dyDescent="0.3">
      <c r="A22639" s="1" t="str">
        <f>MID(C22639,4,3)</f>
        <v>여수시</v>
      </c>
      <c r="B22639" s="1" t="s">
        <v>43355</v>
      </c>
      <c r="C22639" s="1" t="s">
        <v>43356</v>
      </c>
      <c r="D22639" s="1" t="s">
        <v>50</v>
      </c>
      <c r="E22639" s="1">
        <v>5101</v>
      </c>
    </row>
    <row r="22640" spans="1:5" x14ac:dyDescent="0.3">
      <c r="A22640" s="1" t="str">
        <f>MID(C22640,4,3)</f>
        <v>여수시</v>
      </c>
      <c r="B22640" s="1" t="s">
        <v>43378</v>
      </c>
      <c r="C22640" s="1" t="s">
        <v>43379</v>
      </c>
      <c r="D22640" s="1" t="s">
        <v>17</v>
      </c>
      <c r="E22640" s="1">
        <v>1020</v>
      </c>
    </row>
    <row r="22641" spans="1:5" x14ac:dyDescent="0.3">
      <c r="A22641" s="1" t="str">
        <f>MID(C22641,4,3)</f>
        <v>여수시</v>
      </c>
      <c r="B22641" s="1" t="s">
        <v>43393</v>
      </c>
      <c r="C22641" s="1" t="s">
        <v>43394</v>
      </c>
      <c r="D22641" s="1" t="s">
        <v>359</v>
      </c>
      <c r="E22641" s="1">
        <v>5040</v>
      </c>
    </row>
    <row r="22642" spans="1:5" x14ac:dyDescent="0.3">
      <c r="A22642" s="1" t="str">
        <f>MID(C22642,4,3)</f>
        <v>여수시</v>
      </c>
      <c r="B22642" s="1" t="s">
        <v>50212</v>
      </c>
      <c r="C22642" s="1" t="s">
        <v>50213</v>
      </c>
      <c r="D22642" s="1" t="s">
        <v>112</v>
      </c>
      <c r="E22642" s="1">
        <v>2114</v>
      </c>
    </row>
    <row r="22643" spans="1:5" x14ac:dyDescent="0.3">
      <c r="A22643" s="1" t="str">
        <f>MID(C22643,4,3)</f>
        <v>여수시</v>
      </c>
      <c r="B22643" s="1" t="s">
        <v>43411</v>
      </c>
      <c r="C22643" s="1" t="s">
        <v>43412</v>
      </c>
      <c r="D22643" s="1" t="s">
        <v>56</v>
      </c>
      <c r="E22643" s="1">
        <v>2002</v>
      </c>
    </row>
    <row r="22644" spans="1:5" x14ac:dyDescent="0.3">
      <c r="A22644" s="1" t="str">
        <f>MID(C22644,6,3)</f>
        <v>여수시</v>
      </c>
      <c r="B22644" s="1" t="s">
        <v>43419</v>
      </c>
      <c r="C22644" s="1" t="s">
        <v>43420</v>
      </c>
      <c r="D22644" s="1" t="s">
        <v>20</v>
      </c>
      <c r="E22644" s="1">
        <v>5104</v>
      </c>
    </row>
    <row r="22645" spans="1:5" x14ac:dyDescent="0.3">
      <c r="A22645" s="1" t="str">
        <f>MID(C22645,4,3)</f>
        <v>여수시</v>
      </c>
      <c r="B22645" s="1" t="s">
        <v>43428</v>
      </c>
      <c r="C22645" s="1" t="s">
        <v>2473</v>
      </c>
      <c r="D22645" s="1" t="s">
        <v>17</v>
      </c>
      <c r="E22645" s="1">
        <v>1020</v>
      </c>
    </row>
    <row r="22646" spans="1:5" x14ac:dyDescent="0.3">
      <c r="A22646" s="1" t="str">
        <f>MID(C22646,4,3)</f>
        <v>여수시</v>
      </c>
      <c r="B22646" s="1" t="s">
        <v>25011</v>
      </c>
      <c r="C22646" s="1" t="s">
        <v>22994</v>
      </c>
      <c r="D22646" s="1" t="s">
        <v>17</v>
      </c>
      <c r="E22646" s="1">
        <v>1020</v>
      </c>
    </row>
    <row r="22647" spans="1:5" x14ac:dyDescent="0.3">
      <c r="A22647" s="1" t="str">
        <f>MID(C22647,4,3)</f>
        <v>여수시</v>
      </c>
      <c r="B22647" s="1" t="s">
        <v>43459</v>
      </c>
      <c r="C22647" s="1" t="s">
        <v>43460</v>
      </c>
      <c r="D22647" s="1" t="s">
        <v>17</v>
      </c>
      <c r="E22647" s="1">
        <v>1020</v>
      </c>
    </row>
    <row r="22648" spans="1:5" x14ac:dyDescent="0.3">
      <c r="A22648" s="1" t="str">
        <f>MID(C22648,4,3)</f>
        <v>여수시</v>
      </c>
      <c r="B22648" s="1" t="s">
        <v>11776</v>
      </c>
      <c r="C22648" s="1" t="s">
        <v>43461</v>
      </c>
      <c r="D22648" s="1" t="s">
        <v>119</v>
      </c>
      <c r="E22648" s="1">
        <v>2230</v>
      </c>
    </row>
    <row r="22649" spans="1:5" x14ac:dyDescent="0.3">
      <c r="A22649" s="1" t="str">
        <f>MID(C22649,4,3)</f>
        <v>여수시</v>
      </c>
      <c r="B22649" s="1" t="s">
        <v>38638</v>
      </c>
      <c r="C22649" s="1" t="s">
        <v>43464</v>
      </c>
      <c r="D22649" s="1" t="s">
        <v>20</v>
      </c>
      <c r="E22649" s="1">
        <v>5104</v>
      </c>
    </row>
    <row r="22650" spans="1:5" x14ac:dyDescent="0.3">
      <c r="A22650" s="1" t="str">
        <f>MID(C22650,4,3)</f>
        <v>여수시</v>
      </c>
      <c r="B22650" s="1" t="s">
        <v>43465</v>
      </c>
      <c r="C22650" s="1" t="s">
        <v>43466</v>
      </c>
      <c r="D22650" s="1" t="s">
        <v>106</v>
      </c>
      <c r="E22650" s="1">
        <v>5191</v>
      </c>
    </row>
    <row r="22651" spans="1:5" x14ac:dyDescent="0.3">
      <c r="A22651" s="1" t="str">
        <f>MID(C22651,4,3)</f>
        <v>여수시</v>
      </c>
      <c r="B22651" s="1" t="s">
        <v>43471</v>
      </c>
      <c r="C22651" s="1" t="s">
        <v>32194</v>
      </c>
      <c r="D22651" s="1" t="s">
        <v>17</v>
      </c>
      <c r="E22651" s="1">
        <v>1020</v>
      </c>
    </row>
    <row r="22652" spans="1:5" x14ac:dyDescent="0.3">
      <c r="A22652" s="1" t="str">
        <f>MID(C22652,4,3)</f>
        <v>여수시</v>
      </c>
      <c r="B22652" s="1" t="s">
        <v>43489</v>
      </c>
      <c r="C22652" s="1" t="s">
        <v>43490</v>
      </c>
      <c r="D22652" s="1" t="s">
        <v>66</v>
      </c>
      <c r="E22652" s="1">
        <v>2104</v>
      </c>
    </row>
    <row r="22653" spans="1:5" x14ac:dyDescent="0.3">
      <c r="A22653" s="1" t="str">
        <f>MID(C22653,4,3)</f>
        <v>여수시</v>
      </c>
      <c r="B22653" s="1" t="s">
        <v>43495</v>
      </c>
      <c r="C22653" s="1" t="s">
        <v>43496</v>
      </c>
      <c r="D22653" s="1" t="s">
        <v>61</v>
      </c>
      <c r="E22653" s="1">
        <v>3402</v>
      </c>
    </row>
    <row r="22654" spans="1:5" x14ac:dyDescent="0.3">
      <c r="A22654" s="1" t="str">
        <f>MID(C22654,4,3)</f>
        <v>여수시</v>
      </c>
      <c r="B22654" s="1" t="s">
        <v>43499</v>
      </c>
      <c r="C22654" s="1" t="s">
        <v>43500</v>
      </c>
      <c r="D22654" s="1" t="s">
        <v>359</v>
      </c>
      <c r="E22654" s="1">
        <v>5040</v>
      </c>
    </row>
    <row r="22655" spans="1:5" x14ac:dyDescent="0.3">
      <c r="A22655" s="1" t="str">
        <f>MID(C22655,4,3)</f>
        <v>여수시</v>
      </c>
      <c r="B22655" s="1" t="s">
        <v>43503</v>
      </c>
      <c r="C22655" s="1" t="s">
        <v>2890</v>
      </c>
      <c r="D22655" s="1" t="s">
        <v>17</v>
      </c>
      <c r="E22655" s="1">
        <v>1020</v>
      </c>
    </row>
    <row r="22656" spans="1:5" x14ac:dyDescent="0.3">
      <c r="A22656" s="1" t="str">
        <f>MID(C22656,4,3)</f>
        <v>여수시</v>
      </c>
      <c r="B22656" s="1" t="s">
        <v>43506</v>
      </c>
      <c r="C22656" s="1" t="s">
        <v>43507</v>
      </c>
      <c r="D22656" s="1" t="s">
        <v>167</v>
      </c>
      <c r="E22656" s="1">
        <v>2121</v>
      </c>
    </row>
    <row r="22657" spans="1:5" x14ac:dyDescent="0.3">
      <c r="A22657" s="1" t="str">
        <f>MID(C22657,4,3)</f>
        <v>여수시</v>
      </c>
      <c r="B22657" s="1" t="s">
        <v>43528</v>
      </c>
      <c r="C22657" s="1" t="s">
        <v>43529</v>
      </c>
      <c r="D22657" s="1" t="s">
        <v>56</v>
      </c>
      <c r="E22657" s="1">
        <v>2002</v>
      </c>
    </row>
    <row r="22658" spans="1:5" x14ac:dyDescent="0.3">
      <c r="A22658" s="1" t="str">
        <f>MID(C22658,4,3)</f>
        <v>여수시</v>
      </c>
      <c r="B22658" s="1" t="s">
        <v>43551</v>
      </c>
      <c r="C22658" s="1" t="s">
        <v>43552</v>
      </c>
      <c r="D22658" s="1" t="s">
        <v>2</v>
      </c>
      <c r="E22658" s="1">
        <v>5030</v>
      </c>
    </row>
    <row r="22659" spans="1:5" x14ac:dyDescent="0.3">
      <c r="A22659" s="1" t="str">
        <f>MID(C22659,4,3)</f>
        <v>여수시</v>
      </c>
      <c r="B22659" s="1" t="s">
        <v>43568</v>
      </c>
      <c r="C22659" s="1" t="s">
        <v>27229</v>
      </c>
      <c r="D22659" s="1" t="s">
        <v>56</v>
      </c>
      <c r="E22659" s="1">
        <v>2002</v>
      </c>
    </row>
    <row r="22660" spans="1:5" x14ac:dyDescent="0.3">
      <c r="A22660" s="1" t="str">
        <f>MID(C22660,4,3)</f>
        <v>여수시</v>
      </c>
      <c r="B22660" s="1" t="s">
        <v>43569</v>
      </c>
      <c r="C22660" s="1" t="s">
        <v>43570</v>
      </c>
      <c r="D22660" s="1" t="s">
        <v>167</v>
      </c>
      <c r="E22660" s="1">
        <v>2121</v>
      </c>
    </row>
    <row r="22661" spans="1:5" x14ac:dyDescent="0.3">
      <c r="A22661" s="1" t="str">
        <f>MID(C22661,4,3)</f>
        <v>여수시</v>
      </c>
      <c r="B22661" s="1" t="s">
        <v>43575</v>
      </c>
      <c r="C22661" s="1" t="s">
        <v>32377</v>
      </c>
      <c r="D22661" s="1" t="s">
        <v>159</v>
      </c>
      <c r="E22661" s="1">
        <v>9301</v>
      </c>
    </row>
    <row r="22662" spans="1:5" x14ac:dyDescent="0.3">
      <c r="A22662" s="1" t="str">
        <f>MID(C22662,4,3)</f>
        <v>여수시</v>
      </c>
      <c r="B22662" s="1" t="s">
        <v>43586</v>
      </c>
      <c r="C22662" s="1" t="s">
        <v>43587</v>
      </c>
      <c r="D22662" s="1" t="s">
        <v>82</v>
      </c>
      <c r="E22662" s="1">
        <v>2199</v>
      </c>
    </row>
    <row r="22663" spans="1:5" x14ac:dyDescent="0.3">
      <c r="A22663" s="1" t="str">
        <f>MID(C22663,4,3)</f>
        <v>여수시</v>
      </c>
      <c r="B22663" s="1" t="s">
        <v>43588</v>
      </c>
      <c r="C22663" s="1" t="s">
        <v>43589</v>
      </c>
      <c r="D22663" s="1" t="s">
        <v>69</v>
      </c>
      <c r="E22663" s="1">
        <v>2299</v>
      </c>
    </row>
    <row r="22664" spans="1:5" x14ac:dyDescent="0.3">
      <c r="A22664" s="1" t="str">
        <f>MID(C22664,4,3)</f>
        <v>여수시</v>
      </c>
      <c r="B22664" s="1" t="s">
        <v>43602</v>
      </c>
      <c r="C22664" s="1" t="s">
        <v>43603</v>
      </c>
      <c r="D22664" s="1" t="s">
        <v>69</v>
      </c>
      <c r="E22664" s="1">
        <v>2299</v>
      </c>
    </row>
    <row r="22665" spans="1:5" x14ac:dyDescent="0.3">
      <c r="A22665" s="1" t="str">
        <f>MID(C22665,4,3)</f>
        <v>여수시</v>
      </c>
      <c r="B22665" s="1" t="s">
        <v>43607</v>
      </c>
      <c r="C22665" s="1" t="s">
        <v>43608</v>
      </c>
      <c r="D22665" s="1" t="s">
        <v>119</v>
      </c>
      <c r="E22665" s="1">
        <v>2230</v>
      </c>
    </row>
    <row r="22666" spans="1:5" x14ac:dyDescent="0.3">
      <c r="A22666" s="1" t="str">
        <f>MID(C22666,4,3)</f>
        <v>여수시</v>
      </c>
      <c r="B22666" s="1" t="s">
        <v>43625</v>
      </c>
      <c r="C22666" s="1" t="s">
        <v>4415</v>
      </c>
      <c r="D22666" s="1" t="s">
        <v>50</v>
      </c>
      <c r="E22666" s="1">
        <v>5101</v>
      </c>
    </row>
    <row r="22667" spans="1:5" x14ac:dyDescent="0.3">
      <c r="A22667" s="1" t="str">
        <f>MID(C22667,4,3)</f>
        <v>여수시</v>
      </c>
      <c r="B22667" s="1" t="s">
        <v>43626</v>
      </c>
      <c r="C22667" s="1" t="s">
        <v>5962</v>
      </c>
      <c r="D22667" s="1" t="s">
        <v>17</v>
      </c>
      <c r="E22667" s="1">
        <v>1020</v>
      </c>
    </row>
    <row r="22668" spans="1:5" x14ac:dyDescent="0.3">
      <c r="A22668" s="1" t="str">
        <f>MID(C22668,4,3)</f>
        <v>여수시</v>
      </c>
      <c r="B22668" s="1" t="s">
        <v>9023</v>
      </c>
      <c r="C22668" s="1" t="s">
        <v>43627</v>
      </c>
      <c r="D22668" s="1" t="s">
        <v>112</v>
      </c>
      <c r="E22668" s="1">
        <v>2114</v>
      </c>
    </row>
    <row r="22669" spans="1:5" x14ac:dyDescent="0.3">
      <c r="A22669" s="1" t="str">
        <f>MID(C22669,4,3)</f>
        <v>여수시</v>
      </c>
      <c r="B22669" s="1" t="s">
        <v>31769</v>
      </c>
      <c r="C22669" s="1" t="s">
        <v>43632</v>
      </c>
      <c r="D22669" s="1" t="s">
        <v>56</v>
      </c>
      <c r="E22669" s="1">
        <v>2002</v>
      </c>
    </row>
    <row r="22670" spans="1:5" x14ac:dyDescent="0.3">
      <c r="A22670" s="1" t="str">
        <f>MID(C22670,4,3)</f>
        <v>여수시</v>
      </c>
      <c r="B22670" s="1" t="s">
        <v>43633</v>
      </c>
      <c r="C22670" s="1" t="s">
        <v>43634</v>
      </c>
      <c r="D22670" s="1" t="s">
        <v>17</v>
      </c>
      <c r="E22670" s="1">
        <v>1020</v>
      </c>
    </row>
    <row r="22671" spans="1:5" x14ac:dyDescent="0.3">
      <c r="A22671" s="1" t="str">
        <f>MID(C22671,4,3)</f>
        <v>여수시</v>
      </c>
      <c r="B22671" s="1" t="s">
        <v>43635</v>
      </c>
      <c r="C22671" s="1" t="s">
        <v>43636</v>
      </c>
      <c r="D22671" s="1" t="s">
        <v>17</v>
      </c>
      <c r="E22671" s="1">
        <v>1020</v>
      </c>
    </row>
    <row r="22672" spans="1:5" x14ac:dyDescent="0.3">
      <c r="A22672" s="1" t="str">
        <f>MID(C22672,4,3)</f>
        <v>여수시</v>
      </c>
      <c r="B22672" s="1" t="s">
        <v>43639</v>
      </c>
      <c r="C22672" s="1" t="s">
        <v>32495</v>
      </c>
      <c r="D22672" s="1" t="s">
        <v>50</v>
      </c>
      <c r="E22672" s="1">
        <v>5101</v>
      </c>
    </row>
    <row r="22673" spans="1:5" x14ac:dyDescent="0.3">
      <c r="A22673" s="1" t="str">
        <f>MID(C22673,4,3)</f>
        <v>여수시</v>
      </c>
      <c r="B22673" s="1" t="s">
        <v>43662</v>
      </c>
      <c r="C22673" s="1" t="s">
        <v>43663</v>
      </c>
      <c r="D22673" s="1" t="s">
        <v>112</v>
      </c>
      <c r="E22673" s="1">
        <v>2114</v>
      </c>
    </row>
    <row r="22674" spans="1:5" x14ac:dyDescent="0.3">
      <c r="A22674" s="1" t="str">
        <f>MID(C22674,4,3)</f>
        <v>여수시</v>
      </c>
      <c r="B22674" s="1" t="s">
        <v>43668</v>
      </c>
      <c r="C22674" s="1" t="s">
        <v>43669</v>
      </c>
      <c r="D22674" s="1" t="s">
        <v>17</v>
      </c>
      <c r="E22674" s="1">
        <v>1020</v>
      </c>
    </row>
    <row r="22675" spans="1:5" x14ac:dyDescent="0.3">
      <c r="A22675" s="1" t="str">
        <f>MID(C22675,4,3)</f>
        <v>여수시</v>
      </c>
      <c r="B22675" s="1" t="s">
        <v>17096</v>
      </c>
      <c r="C22675" s="1" t="s">
        <v>43667</v>
      </c>
      <c r="D22675" s="1" t="s">
        <v>17</v>
      </c>
      <c r="E22675" s="1">
        <v>1020</v>
      </c>
    </row>
    <row r="22676" spans="1:5" x14ac:dyDescent="0.3">
      <c r="A22676" s="1" t="str">
        <f>MID(C22676,4,3)</f>
        <v>여수시</v>
      </c>
      <c r="B22676" s="1" t="s">
        <v>20610</v>
      </c>
      <c r="C22676" s="1" t="s">
        <v>43683</v>
      </c>
      <c r="D22676" s="1" t="s">
        <v>66</v>
      </c>
      <c r="E22676" s="1">
        <v>2104</v>
      </c>
    </row>
    <row r="22677" spans="1:5" x14ac:dyDescent="0.3">
      <c r="A22677" s="1" t="str">
        <f>MID(C22677,4,3)</f>
        <v>여수시</v>
      </c>
      <c r="B22677" s="1" t="s">
        <v>43687</v>
      </c>
      <c r="C22677" s="1" t="s">
        <v>43688</v>
      </c>
      <c r="D22677" s="1" t="s">
        <v>2</v>
      </c>
      <c r="E22677" s="1">
        <v>5030</v>
      </c>
    </row>
    <row r="22678" spans="1:5" x14ac:dyDescent="0.3">
      <c r="A22678" s="1" t="str">
        <f>MID(C22678,4,3)</f>
        <v>여수시</v>
      </c>
      <c r="B22678" s="1" t="s">
        <v>43700</v>
      </c>
      <c r="C22678" s="1" t="s">
        <v>43701</v>
      </c>
      <c r="D22678" s="1" t="s">
        <v>20</v>
      </c>
      <c r="E22678" s="1">
        <v>5104</v>
      </c>
    </row>
    <row r="22679" spans="1:5" x14ac:dyDescent="0.3">
      <c r="A22679" s="1" t="str">
        <f>MID(C22679,4,3)</f>
        <v>여수시</v>
      </c>
      <c r="B22679" s="1" t="s">
        <v>15866</v>
      </c>
      <c r="C22679" s="1" t="s">
        <v>15867</v>
      </c>
      <c r="D22679" s="1" t="s">
        <v>1034</v>
      </c>
      <c r="E22679" s="1">
        <v>1010</v>
      </c>
    </row>
    <row r="22680" spans="1:5" x14ac:dyDescent="0.3">
      <c r="A22680" s="1" t="str">
        <f>MID(C22680,4,3)</f>
        <v>여수시</v>
      </c>
      <c r="B22680" s="1" t="s">
        <v>19827</v>
      </c>
      <c r="C22680" s="1" t="s">
        <v>15980</v>
      </c>
      <c r="D22680" s="1" t="s">
        <v>2131</v>
      </c>
      <c r="E22680" s="1">
        <v>5103</v>
      </c>
    </row>
    <row r="22681" spans="1:5" x14ac:dyDescent="0.3">
      <c r="A22681" s="1" t="str">
        <f>MID(C22681,4,3)</f>
        <v>여수시</v>
      </c>
      <c r="B22681" s="1" t="s">
        <v>43735</v>
      </c>
      <c r="C22681" s="1" t="s">
        <v>43736</v>
      </c>
      <c r="D22681" s="1" t="s">
        <v>11</v>
      </c>
      <c r="E22681" s="1">
        <v>5105</v>
      </c>
    </row>
    <row r="22682" spans="1:5" x14ac:dyDescent="0.3">
      <c r="A22682" s="1" t="str">
        <f>MID(C22682,4,3)</f>
        <v>여수시</v>
      </c>
      <c r="B22682" s="1" t="s">
        <v>43737</v>
      </c>
      <c r="C22682" s="1" t="s">
        <v>19220</v>
      </c>
      <c r="D22682" s="1" t="s">
        <v>17</v>
      </c>
      <c r="E22682" s="1">
        <v>1020</v>
      </c>
    </row>
    <row r="22683" spans="1:5" x14ac:dyDescent="0.3">
      <c r="A22683" s="1" t="str">
        <f>MID(C22683,4,3)</f>
        <v>여수시</v>
      </c>
      <c r="B22683" s="1" t="s">
        <v>43746</v>
      </c>
      <c r="C22683" s="1" t="s">
        <v>43747</v>
      </c>
      <c r="D22683" s="1" t="s">
        <v>359</v>
      </c>
      <c r="E22683" s="1">
        <v>5040</v>
      </c>
    </row>
    <row r="22684" spans="1:5" x14ac:dyDescent="0.3">
      <c r="A22684" s="1" t="str">
        <f>MID(C22684,4,3)</f>
        <v>여수시</v>
      </c>
      <c r="B22684" s="1" t="s">
        <v>43760</v>
      </c>
      <c r="C22684" s="1" t="s">
        <v>43761</v>
      </c>
      <c r="D22684" s="1" t="s">
        <v>50</v>
      </c>
      <c r="E22684" s="1">
        <v>5101</v>
      </c>
    </row>
    <row r="22685" spans="1:5" x14ac:dyDescent="0.3">
      <c r="A22685" s="1" t="str">
        <f>MID(C22685,4,3)</f>
        <v>여수시</v>
      </c>
      <c r="B22685" s="1" t="s">
        <v>43763</v>
      </c>
      <c r="C22685" s="1" t="s">
        <v>43764</v>
      </c>
      <c r="D22685" s="1" t="s">
        <v>17</v>
      </c>
      <c r="E22685" s="1">
        <v>1020</v>
      </c>
    </row>
    <row r="22686" spans="1:5" x14ac:dyDescent="0.3">
      <c r="A22686" s="1" t="str">
        <f>MID(C22686,4,3)</f>
        <v>여수시</v>
      </c>
      <c r="B22686" s="1" t="s">
        <v>43770</v>
      </c>
      <c r="C22686" s="1" t="s">
        <v>21338</v>
      </c>
      <c r="D22686" s="1" t="s">
        <v>50</v>
      </c>
      <c r="E22686" s="1">
        <v>5101</v>
      </c>
    </row>
    <row r="22687" spans="1:5" x14ac:dyDescent="0.3">
      <c r="A22687" s="1" t="str">
        <f>MID(C22687,4,3)</f>
        <v>여수시</v>
      </c>
      <c r="B22687" s="1" t="s">
        <v>43773</v>
      </c>
      <c r="C22687" s="1" t="s">
        <v>43774</v>
      </c>
      <c r="D22687" s="1" t="s">
        <v>82</v>
      </c>
      <c r="E22687" s="1">
        <v>2199</v>
      </c>
    </row>
    <row r="22688" spans="1:5" x14ac:dyDescent="0.3">
      <c r="A22688" s="1" t="str">
        <f>MID(C22688,4,3)</f>
        <v>여수시</v>
      </c>
      <c r="B22688" s="1" t="s">
        <v>43775</v>
      </c>
      <c r="C22688" s="1" t="s">
        <v>43776</v>
      </c>
      <c r="D22688" s="1" t="s">
        <v>17</v>
      </c>
      <c r="E22688" s="1">
        <v>1020</v>
      </c>
    </row>
    <row r="22689" spans="1:5" x14ac:dyDescent="0.3">
      <c r="A22689" s="1" t="str">
        <f>MID(C22689,4,3)</f>
        <v>여수시</v>
      </c>
      <c r="B22689" s="1" t="s">
        <v>43781</v>
      </c>
      <c r="C22689" s="1" t="s">
        <v>43782</v>
      </c>
      <c r="D22689" s="1" t="s">
        <v>56</v>
      </c>
      <c r="E22689" s="1">
        <v>2002</v>
      </c>
    </row>
    <row r="22690" spans="1:5" x14ac:dyDescent="0.3">
      <c r="A22690" s="1" t="str">
        <f>MID(C22690,4,3)</f>
        <v>여수시</v>
      </c>
      <c r="B22690" s="1" t="s">
        <v>12190</v>
      </c>
      <c r="C22690" s="1" t="s">
        <v>28151</v>
      </c>
      <c r="D22690" s="1" t="s">
        <v>17</v>
      </c>
      <c r="E22690" s="1">
        <v>1020</v>
      </c>
    </row>
    <row r="22691" spans="1:5" x14ac:dyDescent="0.3">
      <c r="A22691" s="1" t="str">
        <f>MID(C22691,4,3)</f>
        <v>여수시</v>
      </c>
      <c r="B22691" s="1" t="s">
        <v>43811</v>
      </c>
      <c r="C22691" s="1" t="s">
        <v>43812</v>
      </c>
      <c r="D22691" s="1" t="s">
        <v>5</v>
      </c>
      <c r="E22691" s="1">
        <v>5199</v>
      </c>
    </row>
    <row r="22692" spans="1:5" x14ac:dyDescent="0.3">
      <c r="A22692" s="1" t="str">
        <f>MID(C22692,4,3)</f>
        <v>여수시</v>
      </c>
      <c r="B22692" s="1" t="s">
        <v>4664</v>
      </c>
      <c r="C22692" s="1" t="s">
        <v>43847</v>
      </c>
      <c r="D22692" s="1" t="s">
        <v>50</v>
      </c>
      <c r="E22692" s="1">
        <v>5101</v>
      </c>
    </row>
    <row r="22693" spans="1:5" x14ac:dyDescent="0.3">
      <c r="A22693" s="1" t="str">
        <f>MID(C22693,4,3)</f>
        <v>여수시</v>
      </c>
      <c r="B22693" s="1" t="s">
        <v>43848</v>
      </c>
      <c r="C22693" s="1" t="s">
        <v>43849</v>
      </c>
      <c r="D22693" s="1" t="s">
        <v>69</v>
      </c>
      <c r="E22693" s="1">
        <v>2299</v>
      </c>
    </row>
    <row r="22694" spans="1:5" x14ac:dyDescent="0.3">
      <c r="A22694" s="1" t="str">
        <f>MID(C22694,4,3)</f>
        <v>여수시</v>
      </c>
      <c r="B22694" s="1" t="s">
        <v>27368</v>
      </c>
      <c r="C22694" s="1" t="s">
        <v>27369</v>
      </c>
      <c r="D22694" s="1" t="s">
        <v>452</v>
      </c>
      <c r="E22694" s="1">
        <v>2102</v>
      </c>
    </row>
    <row r="22695" spans="1:5" x14ac:dyDescent="0.3">
      <c r="A22695" s="1" t="str">
        <f>MID(C22695,4,3)</f>
        <v>여수시</v>
      </c>
      <c r="B22695" s="1" t="s">
        <v>27031</v>
      </c>
      <c r="C22695" s="1" t="s">
        <v>43860</v>
      </c>
      <c r="D22695" s="1" t="s">
        <v>17</v>
      </c>
      <c r="E22695" s="1">
        <v>1020</v>
      </c>
    </row>
    <row r="22696" spans="1:5" x14ac:dyDescent="0.3">
      <c r="A22696" s="1" t="str">
        <f>MID(C22696,4,3)</f>
        <v>여수시</v>
      </c>
      <c r="B22696" s="1" t="s">
        <v>43861</v>
      </c>
      <c r="C22696" s="1" t="s">
        <v>43862</v>
      </c>
      <c r="D22696" s="1" t="s">
        <v>112</v>
      </c>
      <c r="E22696" s="1">
        <v>2114</v>
      </c>
    </row>
    <row r="22697" spans="1:5" x14ac:dyDescent="0.3">
      <c r="A22697" s="1" t="str">
        <f>MID(C22697,6,3)</f>
        <v>여수시</v>
      </c>
      <c r="B22697" s="1" t="s">
        <v>43878</v>
      </c>
      <c r="C22697" s="1" t="s">
        <v>43879</v>
      </c>
      <c r="D22697" s="1" t="s">
        <v>56</v>
      </c>
      <c r="E22697" s="1">
        <v>2002</v>
      </c>
    </row>
    <row r="22698" spans="1:5" x14ac:dyDescent="0.3">
      <c r="A22698" s="1" t="str">
        <f>MID(C22698,4,3)</f>
        <v>여수시</v>
      </c>
      <c r="B22698" s="1" t="s">
        <v>20315</v>
      </c>
      <c r="C22698" s="1" t="s">
        <v>20316</v>
      </c>
      <c r="D22698" s="1" t="s">
        <v>17</v>
      </c>
      <c r="E22698" s="1">
        <v>1020</v>
      </c>
    </row>
    <row r="22699" spans="1:5" x14ac:dyDescent="0.3">
      <c r="A22699" s="1" t="str">
        <f>MID(C22699,4,3)</f>
        <v>여수시</v>
      </c>
      <c r="B22699" s="1" t="s">
        <v>43885</v>
      </c>
      <c r="C22699" s="1" t="s">
        <v>43886</v>
      </c>
      <c r="D22699" s="1" t="s">
        <v>119</v>
      </c>
      <c r="E22699" s="1">
        <v>2230</v>
      </c>
    </row>
    <row r="22700" spans="1:5" x14ac:dyDescent="0.3">
      <c r="A22700" s="1" t="str">
        <f>MID(C22700,4,3)</f>
        <v>여수시</v>
      </c>
      <c r="B22700" s="1" t="s">
        <v>43887</v>
      </c>
      <c r="C22700" s="1" t="s">
        <v>43888</v>
      </c>
      <c r="D22700" s="1" t="s">
        <v>452</v>
      </c>
      <c r="E22700" s="1">
        <v>2102</v>
      </c>
    </row>
    <row r="22701" spans="1:5" x14ac:dyDescent="0.3">
      <c r="A22701" s="1" t="str">
        <f>MID(C22701,4,3)</f>
        <v>여수시</v>
      </c>
      <c r="B22701" s="1" t="s">
        <v>43889</v>
      </c>
      <c r="C22701" s="1" t="s">
        <v>22095</v>
      </c>
      <c r="D22701" s="1" t="s">
        <v>106</v>
      </c>
      <c r="E22701" s="1">
        <v>5191</v>
      </c>
    </row>
    <row r="22702" spans="1:5" x14ac:dyDescent="0.3">
      <c r="A22702" s="1" t="str">
        <f>MID(C22702,4,3)</f>
        <v>여수시</v>
      </c>
      <c r="B22702" s="1" t="s">
        <v>25427</v>
      </c>
      <c r="C22702" s="1" t="s">
        <v>25428</v>
      </c>
      <c r="D22702" s="1" t="s">
        <v>17</v>
      </c>
      <c r="E22702" s="1">
        <v>1020</v>
      </c>
    </row>
    <row r="22703" spans="1:5" x14ac:dyDescent="0.3">
      <c r="A22703" s="1" t="str">
        <f>MID(C22703,4,3)</f>
        <v>여수시</v>
      </c>
      <c r="B22703" s="1" t="s">
        <v>43910</v>
      </c>
      <c r="C22703" s="1" t="s">
        <v>31712</v>
      </c>
      <c r="D22703" s="1" t="s">
        <v>20</v>
      </c>
      <c r="E22703" s="1">
        <v>5104</v>
      </c>
    </row>
    <row r="22704" spans="1:5" x14ac:dyDescent="0.3">
      <c r="A22704" s="1" t="str">
        <f>MID(C22704,4,3)</f>
        <v>여수시</v>
      </c>
      <c r="B22704" s="1" t="s">
        <v>43911</v>
      </c>
      <c r="C22704" s="1" t="s">
        <v>43912</v>
      </c>
      <c r="D22704" s="1" t="s">
        <v>20</v>
      </c>
      <c r="E22704" s="1">
        <v>5104</v>
      </c>
    </row>
    <row r="22705" spans="1:5" x14ac:dyDescent="0.3">
      <c r="A22705" s="1" t="str">
        <f>MID(C22705,4,3)</f>
        <v>여수시</v>
      </c>
      <c r="B22705" s="1" t="s">
        <v>43918</v>
      </c>
      <c r="C22705" s="1" t="s">
        <v>43919</v>
      </c>
      <c r="D22705" s="1" t="s">
        <v>56</v>
      </c>
      <c r="E22705" s="1">
        <v>2002</v>
      </c>
    </row>
    <row r="22706" spans="1:5" x14ac:dyDescent="0.3">
      <c r="A22706" s="1" t="str">
        <f>MID(C22706,4,3)</f>
        <v>여수시</v>
      </c>
      <c r="B22706" s="1" t="s">
        <v>43920</v>
      </c>
      <c r="C22706" s="1" t="s">
        <v>43921</v>
      </c>
      <c r="D22706" s="1" t="s">
        <v>2131</v>
      </c>
      <c r="E22706" s="1">
        <v>5103</v>
      </c>
    </row>
    <row r="22707" spans="1:5" x14ac:dyDescent="0.3">
      <c r="A22707" s="1" t="str">
        <f>MID(C22707,4,3)</f>
        <v>여수시</v>
      </c>
      <c r="B22707" s="1" t="s">
        <v>43941</v>
      </c>
      <c r="C22707" s="1" t="s">
        <v>43942</v>
      </c>
      <c r="D22707" s="1" t="s">
        <v>50</v>
      </c>
      <c r="E22707" s="1">
        <v>5101</v>
      </c>
    </row>
    <row r="22708" spans="1:5" x14ac:dyDescent="0.3">
      <c r="A22708" s="1" t="str">
        <f>MID(C22708,4,3)</f>
        <v>여수시</v>
      </c>
      <c r="B22708" s="1" t="s">
        <v>43949</v>
      </c>
      <c r="C22708" s="1" t="s">
        <v>43950</v>
      </c>
      <c r="D22708" s="1" t="s">
        <v>17</v>
      </c>
      <c r="E22708" s="1">
        <v>1020</v>
      </c>
    </row>
    <row r="22709" spans="1:5" x14ac:dyDescent="0.3">
      <c r="A22709" s="1" t="str">
        <f>MID(C22709,4,3)</f>
        <v>여수시</v>
      </c>
      <c r="B22709" s="1" t="s">
        <v>43953</v>
      </c>
      <c r="C22709" s="1" t="s">
        <v>43954</v>
      </c>
      <c r="D22709" s="1" t="s">
        <v>66</v>
      </c>
      <c r="E22709" s="1">
        <v>2104</v>
      </c>
    </row>
    <row r="22710" spans="1:5" x14ac:dyDescent="0.3">
      <c r="A22710" s="1" t="str">
        <f>MID(C22710,4,3)</f>
        <v>여수시</v>
      </c>
      <c r="B22710" s="1" t="s">
        <v>43955</v>
      </c>
      <c r="C22710" s="1" t="s">
        <v>43956</v>
      </c>
      <c r="D22710" s="1" t="s">
        <v>11</v>
      </c>
      <c r="E22710" s="1">
        <v>5105</v>
      </c>
    </row>
    <row r="22711" spans="1:5" x14ac:dyDescent="0.3">
      <c r="A22711" s="1" t="str">
        <f>MID(C22711,4,3)</f>
        <v>여수시</v>
      </c>
      <c r="B22711" s="1" t="s">
        <v>43972</v>
      </c>
      <c r="C22711" s="1" t="s">
        <v>43973</v>
      </c>
      <c r="D22711" s="1" t="s">
        <v>2</v>
      </c>
      <c r="E22711" s="1">
        <v>5030</v>
      </c>
    </row>
    <row r="22712" spans="1:5" x14ac:dyDescent="0.3">
      <c r="A22712" s="1" t="str">
        <f>MID(C22712,4,3)</f>
        <v>여수시</v>
      </c>
      <c r="B22712" s="1" t="s">
        <v>43982</v>
      </c>
      <c r="C22712" s="1" t="s">
        <v>43983</v>
      </c>
      <c r="D22712" s="1" t="s">
        <v>119</v>
      </c>
      <c r="E22712" s="1">
        <v>2230</v>
      </c>
    </row>
    <row r="22713" spans="1:5" x14ac:dyDescent="0.3">
      <c r="A22713" s="1" t="str">
        <f>MID(C22713,4,3)</f>
        <v>여수시</v>
      </c>
      <c r="B22713" s="1" t="s">
        <v>43990</v>
      </c>
      <c r="C22713" s="1" t="s">
        <v>43991</v>
      </c>
      <c r="D22713" s="1" t="s">
        <v>5</v>
      </c>
      <c r="E22713" s="1">
        <v>5199</v>
      </c>
    </row>
    <row r="22714" spans="1:5" x14ac:dyDescent="0.3">
      <c r="A22714" s="1" t="str">
        <f>MID(C22714,4,3)</f>
        <v>여수시</v>
      </c>
      <c r="B22714" s="1" t="s">
        <v>43992</v>
      </c>
      <c r="C22714" s="1" t="s">
        <v>43993</v>
      </c>
      <c r="D22714" s="1" t="s">
        <v>66</v>
      </c>
      <c r="E22714" s="1">
        <v>2104</v>
      </c>
    </row>
    <row r="22715" spans="1:5" x14ac:dyDescent="0.3">
      <c r="A22715" s="1" t="str">
        <f>MID(C22715,4,3)</f>
        <v>여수시</v>
      </c>
      <c r="B22715" s="1" t="s">
        <v>29500</v>
      </c>
      <c r="C22715" s="1" t="s">
        <v>37713</v>
      </c>
      <c r="D22715" s="1" t="s">
        <v>167</v>
      </c>
      <c r="E22715" s="1">
        <v>2121</v>
      </c>
    </row>
    <row r="22716" spans="1:5" x14ac:dyDescent="0.3">
      <c r="A22716" s="1" t="str">
        <f>MID(C22716,4,3)</f>
        <v>여수시</v>
      </c>
      <c r="B22716" s="1" t="s">
        <v>44004</v>
      </c>
      <c r="C22716" s="1" t="s">
        <v>27989</v>
      </c>
      <c r="D22716" s="1" t="s">
        <v>17</v>
      </c>
      <c r="E22716" s="1">
        <v>1020</v>
      </c>
    </row>
    <row r="22717" spans="1:5" x14ac:dyDescent="0.3">
      <c r="A22717" s="1" t="str">
        <f>MID(C22717,4,3)</f>
        <v>여수시</v>
      </c>
      <c r="B22717" s="1" t="s">
        <v>44032</v>
      </c>
      <c r="C22717" s="1" t="s">
        <v>44033</v>
      </c>
      <c r="D22717" s="1" t="s">
        <v>8</v>
      </c>
      <c r="E22717" s="1">
        <v>9305</v>
      </c>
    </row>
    <row r="22718" spans="1:5" x14ac:dyDescent="0.3">
      <c r="A22718" s="1" t="str">
        <f>MID(C22718,4,3)</f>
        <v>여수시</v>
      </c>
      <c r="B22718" s="1" t="s">
        <v>44043</v>
      </c>
      <c r="C22718" s="1" t="s">
        <v>24830</v>
      </c>
      <c r="D22718" s="1" t="s">
        <v>11</v>
      </c>
      <c r="E22718" s="1">
        <v>5105</v>
      </c>
    </row>
    <row r="22719" spans="1:5" x14ac:dyDescent="0.3">
      <c r="A22719" s="1" t="str">
        <f>MID(C22719,4,3)</f>
        <v>여수시</v>
      </c>
      <c r="B22719" s="1" t="s">
        <v>44053</v>
      </c>
      <c r="C22719" s="1" t="s">
        <v>44054</v>
      </c>
      <c r="D22719" s="1" t="s">
        <v>17</v>
      </c>
      <c r="E22719" s="1">
        <v>1020</v>
      </c>
    </row>
    <row r="22720" spans="1:5" x14ac:dyDescent="0.3">
      <c r="A22720" s="1" t="str">
        <f>MID(C22720,4,3)</f>
        <v>여수시</v>
      </c>
      <c r="B22720" s="1" t="s">
        <v>44055</v>
      </c>
      <c r="C22720" s="1" t="s">
        <v>44056</v>
      </c>
      <c r="D22720" s="1" t="s">
        <v>17</v>
      </c>
      <c r="E22720" s="1">
        <v>1020</v>
      </c>
    </row>
    <row r="22721" spans="1:5" x14ac:dyDescent="0.3">
      <c r="A22721" s="1" t="str">
        <f>MID(C22721,4,3)</f>
        <v>여수시</v>
      </c>
      <c r="B22721" s="1" t="s">
        <v>44057</v>
      </c>
      <c r="C22721" s="1" t="s">
        <v>44058</v>
      </c>
      <c r="D22721" s="1" t="s">
        <v>82</v>
      </c>
      <c r="E22721" s="1">
        <v>2199</v>
      </c>
    </row>
    <row r="22722" spans="1:5" x14ac:dyDescent="0.3">
      <c r="A22722" s="1" t="str">
        <f>MID(C22722,4,3)</f>
        <v>여수시</v>
      </c>
      <c r="B22722" s="1" t="s">
        <v>44059</v>
      </c>
      <c r="C22722" s="1" t="s">
        <v>44060</v>
      </c>
      <c r="D22722" s="1" t="s">
        <v>119</v>
      </c>
      <c r="E22722" s="1">
        <v>2230</v>
      </c>
    </row>
    <row r="22723" spans="1:5" x14ac:dyDescent="0.3">
      <c r="A22723" s="1" t="str">
        <f>MID(C22723,4,3)</f>
        <v>여수시</v>
      </c>
      <c r="B22723" s="1" t="s">
        <v>44101</v>
      </c>
      <c r="C22723" s="1" t="s">
        <v>44102</v>
      </c>
      <c r="D22723" s="1" t="s">
        <v>11</v>
      </c>
      <c r="E22723" s="1">
        <v>5105</v>
      </c>
    </row>
    <row r="22724" spans="1:5" x14ac:dyDescent="0.3">
      <c r="A22724" s="1" t="str">
        <f>MID(C22724,4,3)</f>
        <v>여수시</v>
      </c>
      <c r="B22724" s="1" t="s">
        <v>44113</v>
      </c>
      <c r="C22724" s="1" t="s">
        <v>44114</v>
      </c>
      <c r="D22724" s="1" t="s">
        <v>5</v>
      </c>
      <c r="E22724" s="1">
        <v>5199</v>
      </c>
    </row>
    <row r="22725" spans="1:5" x14ac:dyDescent="0.3">
      <c r="A22725" s="1" t="str">
        <f>MID(C22725,4,3)</f>
        <v>여수시</v>
      </c>
      <c r="B22725" s="1" t="s">
        <v>44126</v>
      </c>
      <c r="C22725" s="1" t="s">
        <v>44127</v>
      </c>
      <c r="D22725" s="1" t="s">
        <v>91</v>
      </c>
      <c r="E22725" s="1">
        <v>5050</v>
      </c>
    </row>
    <row r="22726" spans="1:5" x14ac:dyDescent="0.3">
      <c r="A22726" s="1" t="str">
        <f>MID(C22726,4,3)</f>
        <v>여수시</v>
      </c>
      <c r="B22726" s="1" t="s">
        <v>44139</v>
      </c>
      <c r="C22726" s="1" t="s">
        <v>44140</v>
      </c>
      <c r="D22726" s="1" t="s">
        <v>2</v>
      </c>
      <c r="E22726" s="1">
        <v>5030</v>
      </c>
    </row>
    <row r="22727" spans="1:5" x14ac:dyDescent="0.3">
      <c r="A22727" s="1" t="str">
        <f>MID(C22727,4,3)</f>
        <v>여수시</v>
      </c>
      <c r="B22727" s="1" t="s">
        <v>44143</v>
      </c>
      <c r="C22727" s="1" t="s">
        <v>44144</v>
      </c>
      <c r="D22727" s="1" t="s">
        <v>119</v>
      </c>
      <c r="E22727" s="1">
        <v>2230</v>
      </c>
    </row>
    <row r="22728" spans="1:5" x14ac:dyDescent="0.3">
      <c r="A22728" s="1" t="str">
        <f>MID(C22728,4,3)</f>
        <v>여수시</v>
      </c>
      <c r="B22728" s="1" t="s">
        <v>44147</v>
      </c>
      <c r="C22728" s="1" t="s">
        <v>44148</v>
      </c>
      <c r="D22728" s="1" t="s">
        <v>56</v>
      </c>
      <c r="E22728" s="1">
        <v>2002</v>
      </c>
    </row>
    <row r="22729" spans="1:5" x14ac:dyDescent="0.3">
      <c r="A22729" s="1" t="str">
        <f>MID(C22729,4,3)</f>
        <v>여수시</v>
      </c>
      <c r="B22729" s="1" t="s">
        <v>44151</v>
      </c>
      <c r="C22729" s="1" t="s">
        <v>44152</v>
      </c>
      <c r="D22729" s="1" t="s">
        <v>17</v>
      </c>
      <c r="E22729" s="1">
        <v>1020</v>
      </c>
    </row>
    <row r="22730" spans="1:5" x14ac:dyDescent="0.3">
      <c r="A22730" s="1" t="str">
        <f>MID(C22730,4,3)</f>
        <v>여수시</v>
      </c>
      <c r="B22730" s="1" t="s">
        <v>18292</v>
      </c>
      <c r="C22730" s="1" t="s">
        <v>18293</v>
      </c>
      <c r="D22730" s="1" t="s">
        <v>17</v>
      </c>
      <c r="E22730" s="1">
        <v>1020</v>
      </c>
    </row>
    <row r="22731" spans="1:5" x14ac:dyDescent="0.3">
      <c r="A22731" s="1" t="str">
        <f>MID(C22731,4,3)</f>
        <v>여수시</v>
      </c>
      <c r="B22731" s="1" t="s">
        <v>38391</v>
      </c>
      <c r="C22731" s="1" t="s">
        <v>44168</v>
      </c>
      <c r="D22731" s="1" t="s">
        <v>20</v>
      </c>
      <c r="E22731" s="1">
        <v>5104</v>
      </c>
    </row>
    <row r="22732" spans="1:5" x14ac:dyDescent="0.3">
      <c r="A22732" s="1" t="str">
        <f>MID(C22732,4,3)</f>
        <v>여수시</v>
      </c>
      <c r="B22732" s="1" t="s">
        <v>18433</v>
      </c>
      <c r="C22732" s="1" t="s">
        <v>44179</v>
      </c>
      <c r="D22732" s="1" t="s">
        <v>17</v>
      </c>
      <c r="E22732" s="1">
        <v>1020</v>
      </c>
    </row>
    <row r="22733" spans="1:5" x14ac:dyDescent="0.3">
      <c r="A22733" s="1" t="str">
        <f>MID(C22733,4,3)</f>
        <v>여수시</v>
      </c>
      <c r="B22733" s="1" t="s">
        <v>44183</v>
      </c>
      <c r="C22733" s="1" t="s">
        <v>44184</v>
      </c>
      <c r="D22733" s="1" t="s">
        <v>61</v>
      </c>
      <c r="E22733" s="1">
        <v>3402</v>
      </c>
    </row>
    <row r="22734" spans="1:5" x14ac:dyDescent="0.3">
      <c r="A22734" s="1" t="str">
        <f>MID(C22734,4,3)</f>
        <v>여수시</v>
      </c>
      <c r="B22734" s="1" t="s">
        <v>44185</v>
      </c>
      <c r="C22734" s="1" t="s">
        <v>19128</v>
      </c>
      <c r="D22734" s="1" t="s">
        <v>20</v>
      </c>
      <c r="E22734" s="1">
        <v>5104</v>
      </c>
    </row>
    <row r="22735" spans="1:5" x14ac:dyDescent="0.3">
      <c r="A22735" s="1" t="str">
        <f>MID(C22735,4,3)</f>
        <v>여수시</v>
      </c>
      <c r="B22735" s="1" t="s">
        <v>29872</v>
      </c>
      <c r="C22735" s="1" t="s">
        <v>44192</v>
      </c>
      <c r="D22735" s="1" t="s">
        <v>8</v>
      </c>
      <c r="E22735" s="1">
        <v>9305</v>
      </c>
    </row>
    <row r="22736" spans="1:5" x14ac:dyDescent="0.3">
      <c r="A22736" s="1" t="str">
        <f>MID(C22736,4,3)</f>
        <v>여수시</v>
      </c>
      <c r="B22736" s="1" t="s">
        <v>44197</v>
      </c>
      <c r="C22736" s="1" t="s">
        <v>44198</v>
      </c>
      <c r="D22736" s="1" t="s">
        <v>17</v>
      </c>
      <c r="E22736" s="1">
        <v>1020</v>
      </c>
    </row>
    <row r="22737" spans="1:5" x14ac:dyDescent="0.3">
      <c r="A22737" s="1" t="str">
        <f>MID(C22737,4,3)</f>
        <v>여수시</v>
      </c>
      <c r="B22737" s="1" t="s">
        <v>44220</v>
      </c>
      <c r="C22737" s="1" t="s">
        <v>21999</v>
      </c>
      <c r="D22737" s="1" t="s">
        <v>137</v>
      </c>
      <c r="E22737" s="1">
        <v>2010</v>
      </c>
    </row>
    <row r="22738" spans="1:5" x14ac:dyDescent="0.3">
      <c r="A22738" s="1" t="str">
        <f>MID(C22738,4,3)</f>
        <v>여수시</v>
      </c>
      <c r="B22738" s="1" t="s">
        <v>44225</v>
      </c>
      <c r="C22738" s="1" t="s">
        <v>33265</v>
      </c>
      <c r="D22738" s="1" t="s">
        <v>17</v>
      </c>
      <c r="E22738" s="1">
        <v>1020</v>
      </c>
    </row>
    <row r="22739" spans="1:5" x14ac:dyDescent="0.3">
      <c r="A22739" s="1" t="str">
        <f>MID(C22739,4,3)</f>
        <v>여수시</v>
      </c>
      <c r="B22739" s="1" t="s">
        <v>22653</v>
      </c>
      <c r="C22739" s="1" t="s">
        <v>20850</v>
      </c>
      <c r="D22739" s="1" t="s">
        <v>1034</v>
      </c>
      <c r="E22739" s="1">
        <v>1010</v>
      </c>
    </row>
    <row r="22740" spans="1:5" x14ac:dyDescent="0.3">
      <c r="A22740" s="1" t="str">
        <f>MID(C22740,4,3)</f>
        <v>여수시</v>
      </c>
      <c r="B22740" s="1" t="s">
        <v>44230</v>
      </c>
      <c r="C22740" s="1" t="s">
        <v>44231</v>
      </c>
      <c r="D22740" s="1" t="s">
        <v>2009</v>
      </c>
      <c r="E22740" s="1">
        <v>1003</v>
      </c>
    </row>
    <row r="22741" spans="1:5" x14ac:dyDescent="0.3">
      <c r="A22741" s="1" t="str">
        <f>MID(C22741,4,3)</f>
        <v>여수시</v>
      </c>
      <c r="B22741" s="1" t="s">
        <v>44236</v>
      </c>
      <c r="C22741" s="1" t="s">
        <v>44237</v>
      </c>
      <c r="D22741" s="1" t="s">
        <v>56</v>
      </c>
      <c r="E22741" s="1">
        <v>2002</v>
      </c>
    </row>
    <row r="22742" spans="1:5" x14ac:dyDescent="0.3">
      <c r="A22742" s="1" t="str">
        <f>MID(C22742,4,3)</f>
        <v>여수시</v>
      </c>
      <c r="B22742" s="1" t="s">
        <v>6609</v>
      </c>
      <c r="C22742" s="1" t="s">
        <v>44243</v>
      </c>
      <c r="D22742" s="1" t="s">
        <v>5</v>
      </c>
      <c r="E22742" s="1">
        <v>5199</v>
      </c>
    </row>
    <row r="22743" spans="1:5" x14ac:dyDescent="0.3">
      <c r="A22743" s="1" t="str">
        <f>MID(C22743,4,3)</f>
        <v>여수시</v>
      </c>
      <c r="B22743" s="1" t="s">
        <v>44250</v>
      </c>
      <c r="C22743" s="1" t="s">
        <v>44251</v>
      </c>
      <c r="D22743" s="1" t="s">
        <v>17</v>
      </c>
      <c r="E22743" s="1">
        <v>1020</v>
      </c>
    </row>
    <row r="22744" spans="1:5" x14ac:dyDescent="0.3">
      <c r="A22744" s="1" t="str">
        <f>MID(C22744,4,3)</f>
        <v>여수시</v>
      </c>
      <c r="B22744" s="1" t="s">
        <v>44275</v>
      </c>
      <c r="C22744" s="1" t="s">
        <v>44276</v>
      </c>
      <c r="D22744" s="1" t="s">
        <v>8</v>
      </c>
      <c r="E22744" s="1">
        <v>9305</v>
      </c>
    </row>
    <row r="22745" spans="1:5" x14ac:dyDescent="0.3">
      <c r="A22745" s="1" t="str">
        <f>MID(C22745,6,3)</f>
        <v>여수시</v>
      </c>
      <c r="B22745" s="1" t="s">
        <v>44277</v>
      </c>
      <c r="C22745" s="1" t="s">
        <v>44278</v>
      </c>
      <c r="D22745" s="1" t="s">
        <v>5</v>
      </c>
      <c r="E22745" s="1">
        <v>5199</v>
      </c>
    </row>
    <row r="22746" spans="1:5" x14ac:dyDescent="0.3">
      <c r="A22746" s="1" t="str">
        <f>MID(C22746,4,3)</f>
        <v>여수시</v>
      </c>
      <c r="B22746" s="1" t="s">
        <v>44281</v>
      </c>
      <c r="C22746" s="1" t="s">
        <v>44282</v>
      </c>
      <c r="D22746" s="1" t="s">
        <v>17</v>
      </c>
      <c r="E22746" s="1">
        <v>1020</v>
      </c>
    </row>
    <row r="22747" spans="1:5" x14ac:dyDescent="0.3">
      <c r="A22747" s="1" t="str">
        <f>MID(C22747,4,3)</f>
        <v>여수시</v>
      </c>
      <c r="B22747" s="1" t="s">
        <v>44299</v>
      </c>
      <c r="C22747" s="1" t="s">
        <v>44300</v>
      </c>
      <c r="D22747" s="1" t="s">
        <v>236</v>
      </c>
      <c r="E22747" s="1">
        <v>2215</v>
      </c>
    </row>
    <row r="22748" spans="1:5" x14ac:dyDescent="0.3">
      <c r="A22748" s="1" t="str">
        <f>MID(C22748,4,3)</f>
        <v>여수시</v>
      </c>
      <c r="B22748" s="1" t="s">
        <v>44301</v>
      </c>
      <c r="C22748" s="1" t="s">
        <v>44302</v>
      </c>
      <c r="D22748" s="1" t="s">
        <v>20</v>
      </c>
      <c r="E22748" s="1">
        <v>5104</v>
      </c>
    </row>
    <row r="22749" spans="1:5" x14ac:dyDescent="0.3">
      <c r="A22749" s="1" t="str">
        <f>MID(C22749,4,3)</f>
        <v>여수시</v>
      </c>
      <c r="B22749" s="1" t="s">
        <v>44308</v>
      </c>
      <c r="C22749" s="1" t="s">
        <v>44309</v>
      </c>
      <c r="D22749" s="1" t="s">
        <v>50</v>
      </c>
      <c r="E22749" s="1">
        <v>5101</v>
      </c>
    </row>
    <row r="22750" spans="1:5" x14ac:dyDescent="0.3">
      <c r="A22750" s="1" t="str">
        <f>MID(C22750,4,3)</f>
        <v>여수시</v>
      </c>
      <c r="B22750" s="1" t="s">
        <v>9446</v>
      </c>
      <c r="C22750" s="1" t="s">
        <v>44318</v>
      </c>
      <c r="D22750" s="1" t="s">
        <v>17</v>
      </c>
      <c r="E22750" s="1">
        <v>1020</v>
      </c>
    </row>
    <row r="22751" spans="1:5" x14ac:dyDescent="0.3">
      <c r="A22751" s="1" t="str">
        <f>MID(C22751,4,3)</f>
        <v>여수시</v>
      </c>
      <c r="B22751" s="1" t="s">
        <v>11606</v>
      </c>
      <c r="C22751" s="1" t="s">
        <v>44324</v>
      </c>
      <c r="D22751" s="1" t="s">
        <v>61</v>
      </c>
      <c r="E22751" s="1">
        <v>3402</v>
      </c>
    </row>
    <row r="22752" spans="1:5" x14ac:dyDescent="0.3">
      <c r="A22752" s="1" t="str">
        <f>MID(C22752,4,3)</f>
        <v>여수시</v>
      </c>
      <c r="B22752" s="1" t="s">
        <v>44330</v>
      </c>
      <c r="C22752" s="1" t="s">
        <v>44331</v>
      </c>
      <c r="D22752" s="1" t="s">
        <v>17</v>
      </c>
      <c r="E22752" s="1">
        <v>1020</v>
      </c>
    </row>
    <row r="22753" spans="1:5" x14ac:dyDescent="0.3">
      <c r="A22753" s="1" t="str">
        <f>MID(C22753,4,3)</f>
        <v>여수시</v>
      </c>
      <c r="B22753" s="1" t="s">
        <v>44332</v>
      </c>
      <c r="C22753" s="1" t="s">
        <v>44333</v>
      </c>
      <c r="D22753" s="1" t="s">
        <v>236</v>
      </c>
      <c r="E22753" s="1">
        <v>2215</v>
      </c>
    </row>
    <row r="22754" spans="1:5" x14ac:dyDescent="0.3">
      <c r="A22754" s="1" t="str">
        <f>MID(C22754,4,3)</f>
        <v>여수시</v>
      </c>
      <c r="B22754" s="1" t="s">
        <v>44334</v>
      </c>
      <c r="C22754" s="1" t="s">
        <v>44335</v>
      </c>
      <c r="D22754" s="1" t="s">
        <v>69</v>
      </c>
      <c r="E22754" s="1">
        <v>2299</v>
      </c>
    </row>
    <row r="22755" spans="1:5" x14ac:dyDescent="0.3">
      <c r="A22755" s="1" t="str">
        <f>MID(C22755,4,3)</f>
        <v>여수시</v>
      </c>
      <c r="B22755" s="1" t="s">
        <v>6044</v>
      </c>
      <c r="C22755" s="1" t="s">
        <v>6045</v>
      </c>
      <c r="D22755" s="1" t="s">
        <v>29</v>
      </c>
      <c r="E22755" s="1">
        <v>1130</v>
      </c>
    </row>
    <row r="22756" spans="1:5" x14ac:dyDescent="0.3">
      <c r="A22756" s="1" t="str">
        <f>MID(C22756,4,3)</f>
        <v>여수시</v>
      </c>
      <c r="B22756" s="1" t="s">
        <v>44350</v>
      </c>
      <c r="C22756" s="1" t="s">
        <v>44351</v>
      </c>
      <c r="D22756" s="1" t="s">
        <v>20</v>
      </c>
      <c r="E22756" s="1">
        <v>5104</v>
      </c>
    </row>
    <row r="22757" spans="1:5" x14ac:dyDescent="0.3">
      <c r="A22757" s="1" t="str">
        <f>MID(C22757,4,3)</f>
        <v>여수시</v>
      </c>
      <c r="B22757" s="1" t="s">
        <v>44364</v>
      </c>
      <c r="C22757" s="1" t="s">
        <v>44365</v>
      </c>
      <c r="D22757" s="1" t="s">
        <v>82</v>
      </c>
      <c r="E22757" s="1">
        <v>2199</v>
      </c>
    </row>
    <row r="22758" spans="1:5" x14ac:dyDescent="0.3">
      <c r="A22758" s="1" t="str">
        <f>MID(C22758,4,3)</f>
        <v>여수시</v>
      </c>
      <c r="B22758" s="1" t="s">
        <v>25602</v>
      </c>
      <c r="C22758" s="1" t="s">
        <v>15930</v>
      </c>
      <c r="D22758" s="1" t="s">
        <v>56</v>
      </c>
      <c r="E22758" s="1">
        <v>2002</v>
      </c>
    </row>
    <row r="22759" spans="1:5" x14ac:dyDescent="0.3">
      <c r="A22759" s="1" t="str">
        <f>MID(C22759,4,3)</f>
        <v>여수시</v>
      </c>
      <c r="B22759" s="1" t="s">
        <v>35044</v>
      </c>
      <c r="C22759" s="1" t="s">
        <v>35045</v>
      </c>
      <c r="D22759" s="1" t="s">
        <v>17</v>
      </c>
      <c r="E22759" s="1">
        <v>1020</v>
      </c>
    </row>
    <row r="22760" spans="1:5" x14ac:dyDescent="0.3">
      <c r="A22760" s="1" t="str">
        <f>MID(C22760,4,3)</f>
        <v>여수시</v>
      </c>
      <c r="B22760" s="1" t="s">
        <v>19219</v>
      </c>
      <c r="C22760" s="1" t="s">
        <v>19220</v>
      </c>
      <c r="D22760" s="1" t="s">
        <v>17</v>
      </c>
      <c r="E22760" s="1">
        <v>1020</v>
      </c>
    </row>
    <row r="22761" spans="1:5" x14ac:dyDescent="0.3">
      <c r="A22761" s="1" t="str">
        <f>MID(C22761,4,3)</f>
        <v>여수시</v>
      </c>
      <c r="B22761" s="1" t="s">
        <v>25651</v>
      </c>
      <c r="C22761" s="1" t="s">
        <v>25652</v>
      </c>
      <c r="D22761" s="1" t="s">
        <v>167</v>
      </c>
      <c r="E22761" s="1">
        <v>2121</v>
      </c>
    </row>
    <row r="22762" spans="1:5" x14ac:dyDescent="0.3">
      <c r="A22762" s="1" t="str">
        <f>MID(C22762,4,3)</f>
        <v>여수시</v>
      </c>
      <c r="B22762" s="1" t="s">
        <v>44389</v>
      </c>
      <c r="C22762" s="1" t="s">
        <v>44390</v>
      </c>
      <c r="D22762" s="1" t="s">
        <v>236</v>
      </c>
      <c r="E22762" s="1">
        <v>2215</v>
      </c>
    </row>
    <row r="22763" spans="1:5" x14ac:dyDescent="0.3">
      <c r="A22763" s="1" t="str">
        <f>MID(C22763,4,3)</f>
        <v>여수시</v>
      </c>
      <c r="B22763" s="1" t="s">
        <v>44399</v>
      </c>
      <c r="C22763" s="1" t="s">
        <v>44400</v>
      </c>
      <c r="D22763" s="1" t="s">
        <v>56</v>
      </c>
      <c r="E22763" s="1">
        <v>2002</v>
      </c>
    </row>
    <row r="22764" spans="1:5" x14ac:dyDescent="0.3">
      <c r="A22764" s="1" t="str">
        <f>MID(C22764,4,3)</f>
        <v>여수시</v>
      </c>
      <c r="B22764" s="1" t="s">
        <v>1960</v>
      </c>
      <c r="C22764" s="1" t="s">
        <v>1961</v>
      </c>
      <c r="D22764" s="1" t="s">
        <v>415</v>
      </c>
      <c r="E22764" s="1">
        <v>5001</v>
      </c>
    </row>
    <row r="22765" spans="1:5" x14ac:dyDescent="0.3">
      <c r="A22765" s="1" t="str">
        <f>MID(C22765,4,3)</f>
        <v>여수시</v>
      </c>
      <c r="B22765" s="1" t="s">
        <v>44416</v>
      </c>
      <c r="C22765" s="1" t="s">
        <v>44417</v>
      </c>
      <c r="D22765" s="1" t="s">
        <v>112</v>
      </c>
      <c r="E22765" s="1">
        <v>2114</v>
      </c>
    </row>
    <row r="22766" spans="1:5" x14ac:dyDescent="0.3">
      <c r="A22766" s="1" t="str">
        <f>MID(C22766,4,3)</f>
        <v>여수시</v>
      </c>
      <c r="B22766" s="1" t="s">
        <v>1090</v>
      </c>
      <c r="C22766" s="1" t="s">
        <v>1091</v>
      </c>
      <c r="D22766" s="1" t="s">
        <v>17</v>
      </c>
      <c r="E22766" s="1">
        <v>1020</v>
      </c>
    </row>
    <row r="22767" spans="1:5" x14ac:dyDescent="0.3">
      <c r="A22767" s="1" t="str">
        <f>MID(C22767,4,3)</f>
        <v>여수시</v>
      </c>
      <c r="B22767" s="1" t="s">
        <v>44430</v>
      </c>
      <c r="C22767" s="1" t="s">
        <v>44431</v>
      </c>
      <c r="D22767" s="1" t="s">
        <v>465</v>
      </c>
      <c r="E22767" s="1">
        <v>5003</v>
      </c>
    </row>
    <row r="22768" spans="1:5" x14ac:dyDescent="0.3">
      <c r="A22768" s="1" t="str">
        <f>MID(C22768,4,3)</f>
        <v>여수시</v>
      </c>
      <c r="B22768" s="1" t="s">
        <v>44439</v>
      </c>
      <c r="C22768" s="1" t="s">
        <v>44440</v>
      </c>
      <c r="D22768" s="1" t="s">
        <v>269</v>
      </c>
      <c r="E22768" s="1">
        <v>5010</v>
      </c>
    </row>
    <row r="22769" spans="1:5" x14ac:dyDescent="0.3">
      <c r="A22769" s="1" t="str">
        <f>MID(C22769,4,3)</f>
        <v>여수시</v>
      </c>
      <c r="B22769" s="1" t="s">
        <v>44454</v>
      </c>
      <c r="C22769" s="1" t="s">
        <v>44455</v>
      </c>
      <c r="D22769" s="1" t="s">
        <v>17</v>
      </c>
      <c r="E22769" s="1">
        <v>1020</v>
      </c>
    </row>
    <row r="22770" spans="1:5" x14ac:dyDescent="0.3">
      <c r="A22770" s="1" t="str">
        <f>MID(C22770,4,3)</f>
        <v>여수시</v>
      </c>
      <c r="B22770" s="1" t="s">
        <v>44468</v>
      </c>
      <c r="C22770" s="1" t="s">
        <v>44469</v>
      </c>
      <c r="D22770" s="1" t="s">
        <v>11</v>
      </c>
      <c r="E22770" s="1">
        <v>5105</v>
      </c>
    </row>
    <row r="22771" spans="1:5" x14ac:dyDescent="0.3">
      <c r="A22771" s="1" t="str">
        <f>MID(C22771,4,3)</f>
        <v>여수시</v>
      </c>
      <c r="B22771" s="1" t="s">
        <v>44473</v>
      </c>
      <c r="C22771" s="1" t="s">
        <v>44474</v>
      </c>
      <c r="D22771" s="1" t="s">
        <v>11</v>
      </c>
      <c r="E22771" s="1">
        <v>5105</v>
      </c>
    </row>
    <row r="22772" spans="1:5" x14ac:dyDescent="0.3">
      <c r="A22772" s="1" t="str">
        <f>MID(C22772,4,3)</f>
        <v>여수시</v>
      </c>
      <c r="B22772" s="1" t="s">
        <v>12293</v>
      </c>
      <c r="C22772" s="1" t="s">
        <v>12294</v>
      </c>
      <c r="D22772" s="1" t="s">
        <v>17</v>
      </c>
      <c r="E22772" s="1">
        <v>1020</v>
      </c>
    </row>
    <row r="22773" spans="1:5" x14ac:dyDescent="0.3">
      <c r="A22773" s="1" t="str">
        <f>MID(C22773,4,3)</f>
        <v>여수시</v>
      </c>
      <c r="B22773" s="1" t="s">
        <v>10573</v>
      </c>
      <c r="C22773" s="1" t="s">
        <v>10574</v>
      </c>
      <c r="D22773" s="1" t="s">
        <v>17</v>
      </c>
      <c r="E22773" s="1">
        <v>1020</v>
      </c>
    </row>
    <row r="22774" spans="1:5" x14ac:dyDescent="0.3">
      <c r="A22774" s="1" t="str">
        <f>MID(C22774,4,3)</f>
        <v>여수시</v>
      </c>
      <c r="B22774" s="1" t="s">
        <v>15302</v>
      </c>
      <c r="C22774" s="1" t="s">
        <v>15303</v>
      </c>
      <c r="D22774" s="1" t="s">
        <v>11</v>
      </c>
      <c r="E22774" s="1">
        <v>5105</v>
      </c>
    </row>
    <row r="22775" spans="1:5" x14ac:dyDescent="0.3">
      <c r="A22775" s="1" t="str">
        <f>MID(C22775,4,3)</f>
        <v>여수시</v>
      </c>
      <c r="B22775" s="1" t="s">
        <v>44496</v>
      </c>
      <c r="C22775" s="1" t="s">
        <v>44497</v>
      </c>
      <c r="D22775" s="1" t="s">
        <v>82</v>
      </c>
      <c r="E22775" s="1">
        <v>2199</v>
      </c>
    </row>
    <row r="22776" spans="1:5" x14ac:dyDescent="0.3">
      <c r="A22776" s="1" t="str">
        <f>MID(C22776,6,3)</f>
        <v>여수시</v>
      </c>
      <c r="B22776" s="1" t="s">
        <v>44500</v>
      </c>
      <c r="C22776" s="1" t="s">
        <v>44501</v>
      </c>
      <c r="D22776" s="1" t="s">
        <v>5</v>
      </c>
      <c r="E22776" s="1">
        <v>5199</v>
      </c>
    </row>
    <row r="22777" spans="1:5" x14ac:dyDescent="0.3">
      <c r="A22777" s="1" t="str">
        <f>MID(C22777,4,3)</f>
        <v>여수시</v>
      </c>
      <c r="B22777" s="1" t="s">
        <v>44511</v>
      </c>
      <c r="C22777" s="1" t="s">
        <v>44512</v>
      </c>
      <c r="D22777" s="1" t="s">
        <v>8</v>
      </c>
      <c r="E22777" s="1">
        <v>9305</v>
      </c>
    </row>
    <row r="22778" spans="1:5" x14ac:dyDescent="0.3">
      <c r="A22778" s="1" t="str">
        <f>MID(C22778,4,3)</f>
        <v>여수시</v>
      </c>
      <c r="B22778" s="1" t="s">
        <v>44513</v>
      </c>
      <c r="C22778" s="1" t="s">
        <v>44514</v>
      </c>
      <c r="D22778" s="1" t="s">
        <v>11</v>
      </c>
      <c r="E22778" s="1">
        <v>5105</v>
      </c>
    </row>
    <row r="22779" spans="1:5" x14ac:dyDescent="0.3">
      <c r="A22779" s="1" t="str">
        <f>MID(C22779,4,3)</f>
        <v>여수시</v>
      </c>
      <c r="B22779" s="1" t="s">
        <v>44515</v>
      </c>
      <c r="C22779" s="1" t="s">
        <v>44516</v>
      </c>
      <c r="D22779" s="1" t="s">
        <v>106</v>
      </c>
      <c r="E22779" s="1">
        <v>5191</v>
      </c>
    </row>
    <row r="22780" spans="1:5" x14ac:dyDescent="0.3">
      <c r="A22780" s="1" t="str">
        <f>MID(C22780,4,3)</f>
        <v>여수시</v>
      </c>
      <c r="B22780" s="1" t="s">
        <v>44525</v>
      </c>
      <c r="C22780" s="1" t="s">
        <v>44526</v>
      </c>
      <c r="D22780" s="1" t="s">
        <v>167</v>
      </c>
      <c r="E22780" s="1">
        <v>2121</v>
      </c>
    </row>
    <row r="22781" spans="1:5" x14ac:dyDescent="0.3">
      <c r="A22781" s="1" t="str">
        <f>MID(C22781,4,3)</f>
        <v>여수시</v>
      </c>
      <c r="B22781" s="1" t="s">
        <v>41188</v>
      </c>
      <c r="C22781" s="1" t="s">
        <v>44529</v>
      </c>
      <c r="D22781" s="1" t="s">
        <v>82</v>
      </c>
      <c r="E22781" s="1">
        <v>2199</v>
      </c>
    </row>
    <row r="22782" spans="1:5" x14ac:dyDescent="0.3">
      <c r="A22782" s="1" t="str">
        <f>MID(C22782,4,3)</f>
        <v>여수시</v>
      </c>
      <c r="B22782" s="1" t="s">
        <v>44539</v>
      </c>
      <c r="C22782" s="1" t="s">
        <v>44540</v>
      </c>
      <c r="D22782" s="1" t="s">
        <v>17</v>
      </c>
      <c r="E22782" s="1">
        <v>1020</v>
      </c>
    </row>
    <row r="22783" spans="1:5" x14ac:dyDescent="0.3">
      <c r="A22783" s="1" t="str">
        <f>MID(C22783,4,3)</f>
        <v>여수시</v>
      </c>
      <c r="B22783" s="1" t="s">
        <v>14862</v>
      </c>
      <c r="C22783" s="1" t="s">
        <v>50260</v>
      </c>
      <c r="D22783" s="1" t="s">
        <v>17</v>
      </c>
      <c r="E22783" s="1">
        <v>1020</v>
      </c>
    </row>
    <row r="22784" spans="1:5" x14ac:dyDescent="0.3">
      <c r="A22784" s="1" t="str">
        <f>MID(C22784,4,3)</f>
        <v>여수시</v>
      </c>
      <c r="B22784" s="1" t="s">
        <v>44553</v>
      </c>
      <c r="C22784" s="1" t="s">
        <v>38465</v>
      </c>
      <c r="D22784" s="1" t="s">
        <v>56</v>
      </c>
      <c r="E22784" s="1">
        <v>2002</v>
      </c>
    </row>
    <row r="22785" spans="1:5" x14ac:dyDescent="0.3">
      <c r="A22785" s="1" t="str">
        <f>MID(C22785,4,3)</f>
        <v>여수시</v>
      </c>
      <c r="B22785" s="1" t="s">
        <v>44563</v>
      </c>
      <c r="C22785" s="1" t="s">
        <v>44564</v>
      </c>
      <c r="D22785" s="1" t="s">
        <v>159</v>
      </c>
      <c r="E22785" s="1">
        <v>9301</v>
      </c>
    </row>
    <row r="22786" spans="1:5" x14ac:dyDescent="0.3">
      <c r="A22786" s="1" t="str">
        <f>MID(C22786,4,3)</f>
        <v>여수시</v>
      </c>
      <c r="B22786" s="1" t="s">
        <v>44577</v>
      </c>
      <c r="C22786" s="1" t="s">
        <v>44578</v>
      </c>
      <c r="D22786" s="1" t="s">
        <v>17</v>
      </c>
      <c r="E22786" s="1">
        <v>1020</v>
      </c>
    </row>
    <row r="22787" spans="1:5" x14ac:dyDescent="0.3">
      <c r="A22787" s="1" t="str">
        <f>MID(C22787,4,3)</f>
        <v>여수시</v>
      </c>
      <c r="B22787" s="1" t="s">
        <v>21363</v>
      </c>
      <c r="C22787" s="1" t="s">
        <v>21364</v>
      </c>
      <c r="D22787" s="1" t="s">
        <v>17</v>
      </c>
      <c r="E22787" s="1">
        <v>1020</v>
      </c>
    </row>
    <row r="22788" spans="1:5" x14ac:dyDescent="0.3">
      <c r="A22788" s="1" t="str">
        <f>MID(C22788,4,3)</f>
        <v>여수시</v>
      </c>
      <c r="B22788" s="1" t="s">
        <v>44591</v>
      </c>
      <c r="C22788" s="1" t="s">
        <v>44592</v>
      </c>
      <c r="D22788" s="1" t="s">
        <v>106</v>
      </c>
      <c r="E22788" s="1">
        <v>5191</v>
      </c>
    </row>
    <row r="22789" spans="1:5" x14ac:dyDescent="0.3">
      <c r="A22789" s="1" t="str">
        <f>MID(C22789,4,3)</f>
        <v>여수시</v>
      </c>
      <c r="B22789" s="1" t="s">
        <v>44593</v>
      </c>
      <c r="C22789" s="1" t="s">
        <v>44594</v>
      </c>
      <c r="D22789" s="1" t="s">
        <v>69</v>
      </c>
      <c r="E22789" s="1">
        <v>2299</v>
      </c>
    </row>
    <row r="22790" spans="1:5" x14ac:dyDescent="0.3">
      <c r="A22790" s="1" t="str">
        <f>MID(C22790,4,3)</f>
        <v>여수시</v>
      </c>
      <c r="B22790" s="1" t="s">
        <v>44614</v>
      </c>
      <c r="C22790" s="1" t="s">
        <v>26662</v>
      </c>
      <c r="D22790" s="1" t="s">
        <v>17</v>
      </c>
      <c r="E22790" s="1">
        <v>1020</v>
      </c>
    </row>
    <row r="22791" spans="1:5" x14ac:dyDescent="0.3">
      <c r="A22791" s="1" t="str">
        <f>MID(C22791,4,3)</f>
        <v>여수시</v>
      </c>
      <c r="B22791" s="1" t="s">
        <v>44615</v>
      </c>
      <c r="C22791" s="1" t="s">
        <v>44616</v>
      </c>
      <c r="D22791" s="1" t="s">
        <v>61</v>
      </c>
      <c r="E22791" s="1">
        <v>3402</v>
      </c>
    </row>
    <row r="22792" spans="1:5" x14ac:dyDescent="0.3">
      <c r="A22792" s="1" t="str">
        <f>MID(C22792,4,3)</f>
        <v>여수시</v>
      </c>
      <c r="B22792" s="1" t="s">
        <v>7583</v>
      </c>
      <c r="C22792" s="1" t="s">
        <v>44617</v>
      </c>
      <c r="D22792" s="1" t="s">
        <v>56</v>
      </c>
      <c r="E22792" s="1">
        <v>2002</v>
      </c>
    </row>
    <row r="22793" spans="1:5" x14ac:dyDescent="0.3">
      <c r="A22793" s="1" t="str">
        <f>MID(C22793,4,3)</f>
        <v>여수시</v>
      </c>
      <c r="B22793" s="1" t="s">
        <v>44618</v>
      </c>
      <c r="C22793" s="1" t="s">
        <v>44619</v>
      </c>
      <c r="D22793" s="1" t="s">
        <v>112</v>
      </c>
      <c r="E22793" s="1">
        <v>2114</v>
      </c>
    </row>
    <row r="22794" spans="1:5" x14ac:dyDescent="0.3">
      <c r="A22794" s="1" t="str">
        <f>MID(C22794,4,3)</f>
        <v>여수시</v>
      </c>
      <c r="B22794" s="1" t="s">
        <v>44625</v>
      </c>
      <c r="C22794" s="1" t="s">
        <v>44626</v>
      </c>
      <c r="D22794" s="1" t="s">
        <v>17</v>
      </c>
      <c r="E22794" s="1">
        <v>1020</v>
      </c>
    </row>
    <row r="22795" spans="1:5" x14ac:dyDescent="0.3">
      <c r="A22795" s="1" t="str">
        <f>MID(C22795,4,3)</f>
        <v>여수시</v>
      </c>
      <c r="B22795" s="1" t="s">
        <v>44627</v>
      </c>
      <c r="C22795" s="1" t="s">
        <v>44628</v>
      </c>
      <c r="D22795" s="1" t="s">
        <v>56</v>
      </c>
      <c r="E22795" s="1">
        <v>2002</v>
      </c>
    </row>
    <row r="22796" spans="1:5" x14ac:dyDescent="0.3">
      <c r="A22796" s="1" t="str">
        <f>MID(C22796,4,3)</f>
        <v>여수시</v>
      </c>
      <c r="B22796" s="1" t="s">
        <v>44633</v>
      </c>
      <c r="C22796" s="1" t="s">
        <v>44634</v>
      </c>
      <c r="D22796" s="1" t="s">
        <v>17</v>
      </c>
      <c r="E22796" s="1">
        <v>1020</v>
      </c>
    </row>
    <row r="22797" spans="1:5" x14ac:dyDescent="0.3">
      <c r="A22797" s="1" t="str">
        <f>MID(C22797,4,3)</f>
        <v>여수시</v>
      </c>
      <c r="B22797" s="1" t="s">
        <v>12308</v>
      </c>
      <c r="C22797" s="1" t="s">
        <v>44643</v>
      </c>
      <c r="D22797" s="1" t="s">
        <v>17</v>
      </c>
      <c r="E22797" s="1">
        <v>1020</v>
      </c>
    </row>
    <row r="22798" spans="1:5" x14ac:dyDescent="0.3">
      <c r="A22798" s="1" t="str">
        <f>MID(C22798,4,3)</f>
        <v>여수시</v>
      </c>
      <c r="B22798" s="1" t="s">
        <v>44665</v>
      </c>
      <c r="C22798" s="1" t="s">
        <v>2445</v>
      </c>
      <c r="D22798" s="1" t="s">
        <v>61</v>
      </c>
      <c r="E22798" s="1">
        <v>3402</v>
      </c>
    </row>
    <row r="22799" spans="1:5" x14ac:dyDescent="0.3">
      <c r="A22799" s="1" t="str">
        <f>MID(C22799,4,3)</f>
        <v>여수시</v>
      </c>
      <c r="B22799" s="1" t="s">
        <v>44671</v>
      </c>
      <c r="C22799" s="1" t="s">
        <v>44672</v>
      </c>
      <c r="D22799" s="1" t="s">
        <v>17</v>
      </c>
      <c r="E22799" s="1">
        <v>1020</v>
      </c>
    </row>
    <row r="22800" spans="1:5" x14ac:dyDescent="0.3">
      <c r="A22800" s="1" t="str">
        <f>MID(C22800,4,3)</f>
        <v>여수시</v>
      </c>
      <c r="B22800" s="1" t="s">
        <v>44676</v>
      </c>
      <c r="C22800" s="1" t="s">
        <v>44677</v>
      </c>
      <c r="D22800" s="1" t="s">
        <v>2131</v>
      </c>
      <c r="E22800" s="1">
        <v>5103</v>
      </c>
    </row>
    <row r="22801" spans="1:5" x14ac:dyDescent="0.3">
      <c r="A22801" s="1" t="str">
        <f>MID(C22801,4,3)</f>
        <v>여수시</v>
      </c>
      <c r="B22801" s="1" t="s">
        <v>44678</v>
      </c>
      <c r="C22801" s="1" t="s">
        <v>44679</v>
      </c>
      <c r="D22801" s="1" t="s">
        <v>56</v>
      </c>
      <c r="E22801" s="1">
        <v>2002</v>
      </c>
    </row>
    <row r="22802" spans="1:5" x14ac:dyDescent="0.3">
      <c r="A22802" s="1" t="str">
        <f>MID(C22802,4,3)</f>
        <v>여수시</v>
      </c>
      <c r="B22802" s="1" t="s">
        <v>11196</v>
      </c>
      <c r="C22802" s="1" t="s">
        <v>11197</v>
      </c>
      <c r="D22802" s="1" t="s">
        <v>5</v>
      </c>
      <c r="E22802" s="1">
        <v>5199</v>
      </c>
    </row>
    <row r="22803" spans="1:5" x14ac:dyDescent="0.3">
      <c r="A22803" s="1" t="str">
        <f>MID(C22803,4,3)</f>
        <v>여수시</v>
      </c>
      <c r="B22803" s="1" t="s">
        <v>44692</v>
      </c>
      <c r="C22803" s="1" t="s">
        <v>44693</v>
      </c>
      <c r="D22803" s="1" t="s">
        <v>56</v>
      </c>
      <c r="E22803" s="1">
        <v>2002</v>
      </c>
    </row>
    <row r="22804" spans="1:5" x14ac:dyDescent="0.3">
      <c r="A22804" s="1" t="str">
        <f>MID(C22804,4,3)</f>
        <v>여수시</v>
      </c>
      <c r="B22804" s="1" t="s">
        <v>44702</v>
      </c>
      <c r="C22804" s="1" t="s">
        <v>44703</v>
      </c>
      <c r="D22804" s="1" t="s">
        <v>56</v>
      </c>
      <c r="E22804" s="1">
        <v>2002</v>
      </c>
    </row>
    <row r="22805" spans="1:5" x14ac:dyDescent="0.3">
      <c r="A22805" s="1" t="str">
        <f>MID(C22805,4,3)</f>
        <v>여수시</v>
      </c>
      <c r="B22805" s="1" t="s">
        <v>50270</v>
      </c>
      <c r="C22805" s="1" t="s">
        <v>50271</v>
      </c>
      <c r="D22805" s="1" t="s">
        <v>14</v>
      </c>
      <c r="E22805" s="1">
        <v>4208</v>
      </c>
    </row>
    <row r="22806" spans="1:5" x14ac:dyDescent="0.3">
      <c r="A22806" s="1" t="str">
        <f>MID(C22806,4,3)</f>
        <v>여수시</v>
      </c>
      <c r="B22806" s="1" t="s">
        <v>44714</v>
      </c>
      <c r="C22806" s="1" t="s">
        <v>44715</v>
      </c>
      <c r="D22806" s="1" t="s">
        <v>14</v>
      </c>
      <c r="E22806" s="1">
        <v>4208</v>
      </c>
    </row>
    <row r="22807" spans="1:5" x14ac:dyDescent="0.3">
      <c r="A22807" s="1" t="str">
        <f>MID(C22807,4,3)</f>
        <v>여수시</v>
      </c>
      <c r="B22807" s="1" t="s">
        <v>44730</v>
      </c>
      <c r="C22807" s="1" t="s">
        <v>44731</v>
      </c>
      <c r="D22807" s="1" t="s">
        <v>119</v>
      </c>
      <c r="E22807" s="1">
        <v>2230</v>
      </c>
    </row>
    <row r="22808" spans="1:5" x14ac:dyDescent="0.3">
      <c r="A22808" s="1" t="str">
        <f>MID(C22808,4,3)</f>
        <v>여수시</v>
      </c>
      <c r="B22808" s="1" t="s">
        <v>44732</v>
      </c>
      <c r="C22808" s="1" t="s">
        <v>16313</v>
      </c>
      <c r="D22808" s="1" t="s">
        <v>17</v>
      </c>
      <c r="E22808" s="1">
        <v>1020</v>
      </c>
    </row>
    <row r="22809" spans="1:5" x14ac:dyDescent="0.3">
      <c r="A22809" s="1" t="str">
        <f>MID(C22809,4,3)</f>
        <v>여수시</v>
      </c>
      <c r="B22809" s="1" t="s">
        <v>44735</v>
      </c>
      <c r="C22809" s="1" t="s">
        <v>44736</v>
      </c>
      <c r="D22809" s="1" t="s">
        <v>82</v>
      </c>
      <c r="E22809" s="1">
        <v>2199</v>
      </c>
    </row>
    <row r="22810" spans="1:5" x14ac:dyDescent="0.3">
      <c r="A22810" s="1" t="str">
        <f>MID(C22810,4,3)</f>
        <v>여수시</v>
      </c>
      <c r="B22810" s="1" t="s">
        <v>44739</v>
      </c>
      <c r="C22810" s="1" t="s">
        <v>44740</v>
      </c>
      <c r="D22810" s="1" t="s">
        <v>112</v>
      </c>
      <c r="E22810" s="1">
        <v>2114</v>
      </c>
    </row>
    <row r="22811" spans="1:5" x14ac:dyDescent="0.3">
      <c r="A22811" s="1" t="str">
        <f>MID(C22811,4,3)</f>
        <v>여수시</v>
      </c>
      <c r="B22811" s="1" t="s">
        <v>23027</v>
      </c>
      <c r="C22811" s="1" t="s">
        <v>44754</v>
      </c>
      <c r="D22811" s="1" t="s">
        <v>56</v>
      </c>
      <c r="E22811" s="1">
        <v>2002</v>
      </c>
    </row>
    <row r="22812" spans="1:5" x14ac:dyDescent="0.3">
      <c r="A22812" s="1" t="str">
        <f>MID(C22812,4,3)</f>
        <v>여수시</v>
      </c>
      <c r="B22812" s="1" t="s">
        <v>44773</v>
      </c>
      <c r="C22812" s="1" t="s">
        <v>44774</v>
      </c>
      <c r="D22812" s="1" t="s">
        <v>5</v>
      </c>
      <c r="E22812" s="1">
        <v>5199</v>
      </c>
    </row>
    <row r="22813" spans="1:5" x14ac:dyDescent="0.3">
      <c r="A22813" s="1" t="str">
        <f>MID(C22813,4,3)</f>
        <v>여수시</v>
      </c>
      <c r="B22813" s="1" t="s">
        <v>24704</v>
      </c>
      <c r="C22813" s="1" t="s">
        <v>24705</v>
      </c>
      <c r="D22813" s="1" t="s">
        <v>17</v>
      </c>
      <c r="E22813" s="1">
        <v>1020</v>
      </c>
    </row>
    <row r="22814" spans="1:5" x14ac:dyDescent="0.3">
      <c r="A22814" s="1" t="str">
        <f>MID(C22814,4,3)</f>
        <v>여수시</v>
      </c>
      <c r="B22814" s="1" t="s">
        <v>44780</v>
      </c>
      <c r="C22814" s="1" t="s">
        <v>44781</v>
      </c>
      <c r="D22814" s="1" t="s">
        <v>20</v>
      </c>
      <c r="E22814" s="1">
        <v>5104</v>
      </c>
    </row>
    <row r="22815" spans="1:5" x14ac:dyDescent="0.3">
      <c r="A22815" s="1" t="str">
        <f>MID(C22815,4,3)</f>
        <v>여수시</v>
      </c>
      <c r="B22815" s="1" t="s">
        <v>50275</v>
      </c>
      <c r="C22815" s="1" t="s">
        <v>50276</v>
      </c>
      <c r="D22815" s="1" t="s">
        <v>14</v>
      </c>
      <c r="E22815" s="1">
        <v>4208</v>
      </c>
    </row>
    <row r="22816" spans="1:5" x14ac:dyDescent="0.3">
      <c r="A22816" s="1" t="str">
        <f>MID(C22816,4,3)</f>
        <v>여수시</v>
      </c>
      <c r="B22816" s="1" t="s">
        <v>44794</v>
      </c>
      <c r="C22816" s="1" t="s">
        <v>44795</v>
      </c>
      <c r="D22816" s="1" t="s">
        <v>17</v>
      </c>
      <c r="E22816" s="1">
        <v>1020</v>
      </c>
    </row>
    <row r="22817" spans="1:5" x14ac:dyDescent="0.3">
      <c r="A22817" s="1" t="str">
        <f>MID(C22817,4,3)</f>
        <v>여수시</v>
      </c>
      <c r="B22817" s="1" t="s">
        <v>44800</v>
      </c>
      <c r="C22817" s="1" t="s">
        <v>44801</v>
      </c>
      <c r="D22817" s="1" t="s">
        <v>56</v>
      </c>
      <c r="E22817" s="1">
        <v>2002</v>
      </c>
    </row>
    <row r="22818" spans="1:5" x14ac:dyDescent="0.3">
      <c r="A22818" s="1" t="str">
        <f>MID(C22818,4,3)</f>
        <v>여수시</v>
      </c>
      <c r="B22818" s="1" t="s">
        <v>44810</v>
      </c>
      <c r="C22818" s="1" t="s">
        <v>44811</v>
      </c>
      <c r="D22818" s="1" t="s">
        <v>119</v>
      </c>
      <c r="E22818" s="1">
        <v>2230</v>
      </c>
    </row>
    <row r="22819" spans="1:5" x14ac:dyDescent="0.3">
      <c r="A22819" s="1" t="str">
        <f>MID(C22819,4,3)</f>
        <v>여수시</v>
      </c>
      <c r="B22819" s="1" t="s">
        <v>50280</v>
      </c>
      <c r="C22819" s="1" t="s">
        <v>50281</v>
      </c>
      <c r="D22819" s="1" t="s">
        <v>167</v>
      </c>
      <c r="E22819" s="1">
        <v>2121</v>
      </c>
    </row>
    <row r="22820" spans="1:5" x14ac:dyDescent="0.3">
      <c r="A22820" s="1" t="str">
        <f>MID(C22820,4,3)</f>
        <v>여수시</v>
      </c>
      <c r="B22820" s="1" t="s">
        <v>44838</v>
      </c>
      <c r="C22820" s="1" t="s">
        <v>44839</v>
      </c>
      <c r="D22820" s="1" t="s">
        <v>17</v>
      </c>
      <c r="E22820" s="1">
        <v>1020</v>
      </c>
    </row>
    <row r="22821" spans="1:5" x14ac:dyDescent="0.3">
      <c r="A22821" s="1" t="str">
        <f>MID(C22821,4,3)</f>
        <v>여수시</v>
      </c>
      <c r="B22821" s="1" t="s">
        <v>30165</v>
      </c>
      <c r="C22821" s="1" t="s">
        <v>44840</v>
      </c>
      <c r="D22821" s="1" t="s">
        <v>112</v>
      </c>
      <c r="E22821" s="1">
        <v>2114</v>
      </c>
    </row>
    <row r="22822" spans="1:5" x14ac:dyDescent="0.3">
      <c r="A22822" s="1" t="str">
        <f>MID(C22822,4,3)</f>
        <v>여수시</v>
      </c>
      <c r="B22822" s="1" t="s">
        <v>44849</v>
      </c>
      <c r="C22822" s="1" t="s">
        <v>44850</v>
      </c>
      <c r="D22822" s="1" t="s">
        <v>167</v>
      </c>
      <c r="E22822" s="1">
        <v>2121</v>
      </c>
    </row>
    <row r="22823" spans="1:5" x14ac:dyDescent="0.3">
      <c r="A22823" s="1" t="str">
        <f>MID(C22823,4,3)</f>
        <v>여수시</v>
      </c>
      <c r="B22823" s="1" t="s">
        <v>44853</v>
      </c>
      <c r="C22823" s="1" t="s">
        <v>44854</v>
      </c>
      <c r="D22823" s="1" t="s">
        <v>66</v>
      </c>
      <c r="E22823" s="1">
        <v>2104</v>
      </c>
    </row>
    <row r="22824" spans="1:5" x14ac:dyDescent="0.3">
      <c r="A22824" s="1" t="str">
        <f>MID(C22824,4,3)</f>
        <v>여수시</v>
      </c>
      <c r="B22824" s="1" t="s">
        <v>44866</v>
      </c>
      <c r="C22824" s="1" t="s">
        <v>44867</v>
      </c>
      <c r="D22824" s="1" t="s">
        <v>14</v>
      </c>
      <c r="E22824" s="1">
        <v>4208</v>
      </c>
    </row>
    <row r="22825" spans="1:5" x14ac:dyDescent="0.3">
      <c r="A22825" s="1" t="str">
        <f>MID(C22825,4,3)</f>
        <v>여수시</v>
      </c>
      <c r="B22825" s="1" t="s">
        <v>3432</v>
      </c>
      <c r="C22825" s="1" t="s">
        <v>44870</v>
      </c>
      <c r="D22825" s="1" t="s">
        <v>56</v>
      </c>
      <c r="E22825" s="1">
        <v>2002</v>
      </c>
    </row>
    <row r="22826" spans="1:5" x14ac:dyDescent="0.3">
      <c r="A22826" s="1" t="str">
        <f>MID(C22826,4,3)</f>
        <v>여수시</v>
      </c>
      <c r="B22826" s="1" t="s">
        <v>44880</v>
      </c>
      <c r="C22826" s="1" t="s">
        <v>14773</v>
      </c>
      <c r="D22826" s="1" t="s">
        <v>11</v>
      </c>
      <c r="E22826" s="1">
        <v>5105</v>
      </c>
    </row>
    <row r="22827" spans="1:5" x14ac:dyDescent="0.3">
      <c r="A22827" s="1" t="str">
        <f>MID(C22827,4,3)</f>
        <v>여수시</v>
      </c>
      <c r="B22827" s="1" t="s">
        <v>44893</v>
      </c>
      <c r="C22827" s="1" t="s">
        <v>44894</v>
      </c>
      <c r="D22827" s="1" t="s">
        <v>2</v>
      </c>
      <c r="E22827" s="1">
        <v>5030</v>
      </c>
    </row>
    <row r="22828" spans="1:5" x14ac:dyDescent="0.3">
      <c r="A22828" s="1" t="str">
        <f>MID(C22828,4,3)</f>
        <v>여수시</v>
      </c>
      <c r="B22828" s="1" t="s">
        <v>44910</v>
      </c>
      <c r="C22828" s="1" t="s">
        <v>44911</v>
      </c>
      <c r="D22828" s="1" t="s">
        <v>558</v>
      </c>
      <c r="E22828" s="1">
        <v>2113</v>
      </c>
    </row>
    <row r="22829" spans="1:5" x14ac:dyDescent="0.3">
      <c r="A22829" s="1" t="str">
        <f>MID(C22829,4,3)</f>
        <v>여수시</v>
      </c>
      <c r="B22829" s="1" t="s">
        <v>44920</v>
      </c>
      <c r="C22829" s="1" t="s">
        <v>22892</v>
      </c>
      <c r="D22829" s="1" t="s">
        <v>66</v>
      </c>
      <c r="E22829" s="1">
        <v>2104</v>
      </c>
    </row>
    <row r="22830" spans="1:5" x14ac:dyDescent="0.3">
      <c r="A22830" s="1" t="str">
        <f>MID(C22830,4,3)</f>
        <v>여수시</v>
      </c>
      <c r="B22830" s="1" t="s">
        <v>44929</v>
      </c>
      <c r="C22830" s="1" t="s">
        <v>44930</v>
      </c>
      <c r="D22830" s="1" t="s">
        <v>167</v>
      </c>
      <c r="E22830" s="1">
        <v>2121</v>
      </c>
    </row>
    <row r="22831" spans="1:5" x14ac:dyDescent="0.3">
      <c r="A22831" s="1" t="str">
        <f>MID(C22831,4,3)</f>
        <v>여수시</v>
      </c>
      <c r="B22831" s="1" t="s">
        <v>25326</v>
      </c>
      <c r="C22831" s="1" t="s">
        <v>44944</v>
      </c>
      <c r="D22831" s="1" t="s">
        <v>17</v>
      </c>
      <c r="E22831" s="1">
        <v>1020</v>
      </c>
    </row>
    <row r="22832" spans="1:5" x14ac:dyDescent="0.3">
      <c r="A22832" s="1" t="str">
        <f>MID(C22832,4,3)</f>
        <v>여수시</v>
      </c>
      <c r="B22832" s="1" t="s">
        <v>40430</v>
      </c>
      <c r="C22832" s="1" t="s">
        <v>44959</v>
      </c>
      <c r="D22832" s="1" t="s">
        <v>106</v>
      </c>
      <c r="E22832" s="1">
        <v>5191</v>
      </c>
    </row>
    <row r="22833" spans="1:5" x14ac:dyDescent="0.3">
      <c r="A22833" s="1" t="str">
        <f>MID(C22833,4,3)</f>
        <v>여수시</v>
      </c>
      <c r="B22833" s="1" t="s">
        <v>44960</v>
      </c>
      <c r="C22833" s="1" t="s">
        <v>44961</v>
      </c>
      <c r="D22833" s="1" t="s">
        <v>159</v>
      </c>
      <c r="E22833" s="1">
        <v>9301</v>
      </c>
    </row>
    <row r="22834" spans="1:5" x14ac:dyDescent="0.3">
      <c r="A22834" s="1" t="str">
        <f>MID(C22834,4,3)</f>
        <v>여수시</v>
      </c>
      <c r="B22834" s="1" t="s">
        <v>44969</v>
      </c>
      <c r="C22834" s="1" t="s">
        <v>44970</v>
      </c>
      <c r="D22834" s="1" t="s">
        <v>82</v>
      </c>
      <c r="E22834" s="1">
        <v>2199</v>
      </c>
    </row>
    <row r="22835" spans="1:5" x14ac:dyDescent="0.3">
      <c r="A22835" s="1" t="str">
        <f>MID(C22835,4,3)</f>
        <v>여수시</v>
      </c>
      <c r="B22835" s="1" t="s">
        <v>44973</v>
      </c>
      <c r="C22835" s="1" t="s">
        <v>44974</v>
      </c>
      <c r="D22835" s="1" t="s">
        <v>50</v>
      </c>
      <c r="E22835" s="1">
        <v>5101</v>
      </c>
    </row>
    <row r="22836" spans="1:5" x14ac:dyDescent="0.3">
      <c r="A22836" s="1" t="str">
        <f>MID(C22836,4,3)</f>
        <v>여수시</v>
      </c>
      <c r="B22836" s="1" t="s">
        <v>45019</v>
      </c>
      <c r="C22836" s="1" t="s">
        <v>45020</v>
      </c>
      <c r="D22836" s="1" t="s">
        <v>17</v>
      </c>
      <c r="E22836" s="1">
        <v>1020</v>
      </c>
    </row>
    <row r="22837" spans="1:5" x14ac:dyDescent="0.3">
      <c r="A22837" s="1" t="str">
        <f>MID(C22837,4,3)</f>
        <v>여수시</v>
      </c>
      <c r="B22837" s="1" t="s">
        <v>45023</v>
      </c>
      <c r="C22837" s="1" t="s">
        <v>45024</v>
      </c>
      <c r="D22837" s="1" t="s">
        <v>119</v>
      </c>
      <c r="E22837" s="1">
        <v>2230</v>
      </c>
    </row>
    <row r="22838" spans="1:5" x14ac:dyDescent="0.3">
      <c r="A22838" s="1" t="str">
        <f>MID(C22838,4,3)</f>
        <v>여수시</v>
      </c>
      <c r="B22838" s="1" t="s">
        <v>45027</v>
      </c>
      <c r="C22838" s="1" t="s">
        <v>45028</v>
      </c>
      <c r="D22838" s="1" t="s">
        <v>17</v>
      </c>
      <c r="E22838" s="1">
        <v>1020</v>
      </c>
    </row>
    <row r="22839" spans="1:5" x14ac:dyDescent="0.3">
      <c r="A22839" s="1" t="str">
        <f>MID(C22839,4,3)</f>
        <v>여수시</v>
      </c>
      <c r="B22839" s="1" t="s">
        <v>45031</v>
      </c>
      <c r="C22839" s="1" t="s">
        <v>42780</v>
      </c>
      <c r="D22839" s="1" t="s">
        <v>112</v>
      </c>
      <c r="E22839" s="1">
        <v>2114</v>
      </c>
    </row>
    <row r="22840" spans="1:5" x14ac:dyDescent="0.3">
      <c r="A22840" s="1" t="str">
        <f>MID(C22840,4,3)</f>
        <v>여수시</v>
      </c>
      <c r="B22840" s="1" t="s">
        <v>45046</v>
      </c>
      <c r="C22840" s="1" t="s">
        <v>45047</v>
      </c>
      <c r="D22840" s="1" t="s">
        <v>82</v>
      </c>
      <c r="E22840" s="1">
        <v>2199</v>
      </c>
    </row>
    <row r="22841" spans="1:5" x14ac:dyDescent="0.3">
      <c r="A22841" s="1" t="str">
        <f>MID(C22841,4,3)</f>
        <v>여수시</v>
      </c>
      <c r="B22841" s="1" t="s">
        <v>45042</v>
      </c>
      <c r="C22841" s="1" t="s">
        <v>45043</v>
      </c>
      <c r="D22841" s="1" t="s">
        <v>82</v>
      </c>
      <c r="E22841" s="1">
        <v>2199</v>
      </c>
    </row>
    <row r="22842" spans="1:5" x14ac:dyDescent="0.3">
      <c r="A22842" s="1" t="str">
        <f>MID(C22842,4,3)</f>
        <v>여수시</v>
      </c>
      <c r="B22842" s="1" t="s">
        <v>45055</v>
      </c>
      <c r="C22842" s="1" t="s">
        <v>45056</v>
      </c>
      <c r="D22842" s="1" t="s">
        <v>82</v>
      </c>
      <c r="E22842" s="1">
        <v>2199</v>
      </c>
    </row>
    <row r="22843" spans="1:5" x14ac:dyDescent="0.3">
      <c r="A22843" s="1" t="str">
        <f>MID(C22843,4,3)</f>
        <v>여수시</v>
      </c>
      <c r="B22843" s="1" t="s">
        <v>45062</v>
      </c>
      <c r="C22843" s="1" t="s">
        <v>31372</v>
      </c>
      <c r="D22843" s="1" t="s">
        <v>17</v>
      </c>
      <c r="E22843" s="1">
        <v>1020</v>
      </c>
    </row>
    <row r="22844" spans="1:5" x14ac:dyDescent="0.3">
      <c r="A22844" s="1" t="str">
        <f>MID(C22844,4,3)</f>
        <v>여수시</v>
      </c>
      <c r="B22844" s="1" t="s">
        <v>45079</v>
      </c>
      <c r="C22844" s="1" t="s">
        <v>33791</v>
      </c>
      <c r="D22844" s="1" t="s">
        <v>56</v>
      </c>
      <c r="E22844" s="1">
        <v>2002</v>
      </c>
    </row>
    <row r="22845" spans="1:5" x14ac:dyDescent="0.3">
      <c r="A22845" s="1" t="str">
        <f>MID(C22845,4,3)</f>
        <v>여수시</v>
      </c>
      <c r="B22845" s="1" t="s">
        <v>45086</v>
      </c>
      <c r="C22845" s="1" t="s">
        <v>45087</v>
      </c>
      <c r="D22845" s="1" t="s">
        <v>137</v>
      </c>
      <c r="E22845" s="1">
        <v>2010</v>
      </c>
    </row>
    <row r="22846" spans="1:5" x14ac:dyDescent="0.3">
      <c r="A22846" s="1" t="str">
        <f>MID(C22846,4,3)</f>
        <v>여수시</v>
      </c>
      <c r="B22846" s="1" t="s">
        <v>45088</v>
      </c>
      <c r="C22846" s="1" t="s">
        <v>45089</v>
      </c>
      <c r="D22846" s="1" t="s">
        <v>11</v>
      </c>
      <c r="E22846" s="1">
        <v>5105</v>
      </c>
    </row>
    <row r="22847" spans="1:5" x14ac:dyDescent="0.3">
      <c r="A22847" s="1" t="str">
        <f>MID(C22847,4,3)</f>
        <v>여수시</v>
      </c>
      <c r="B22847" s="1" t="s">
        <v>45100</v>
      </c>
      <c r="C22847" s="1" t="s">
        <v>45101</v>
      </c>
      <c r="D22847" s="1" t="s">
        <v>5</v>
      </c>
      <c r="E22847" s="1">
        <v>5199</v>
      </c>
    </row>
    <row r="22848" spans="1:5" x14ac:dyDescent="0.3">
      <c r="A22848" s="1" t="str">
        <f>MID(C22848,4,3)</f>
        <v>여수시</v>
      </c>
      <c r="B22848" s="1" t="s">
        <v>43407</v>
      </c>
      <c r="C22848" s="1" t="s">
        <v>45104</v>
      </c>
      <c r="D22848" s="1" t="s">
        <v>20</v>
      </c>
      <c r="E22848" s="1">
        <v>5104</v>
      </c>
    </row>
    <row r="22849" spans="1:5" x14ac:dyDescent="0.3">
      <c r="A22849" s="1" t="str">
        <f>MID(C22849,4,3)</f>
        <v>여수시</v>
      </c>
      <c r="B22849" s="1" t="s">
        <v>18771</v>
      </c>
      <c r="C22849" s="1" t="s">
        <v>45105</v>
      </c>
      <c r="D22849" s="1" t="s">
        <v>11</v>
      </c>
      <c r="E22849" s="1">
        <v>5105</v>
      </c>
    </row>
    <row r="22850" spans="1:5" x14ac:dyDescent="0.3">
      <c r="A22850" s="1" t="str">
        <f>MID(C22850,4,3)</f>
        <v>여수시</v>
      </c>
      <c r="B22850" s="1" t="s">
        <v>45106</v>
      </c>
      <c r="C22850" s="1" t="s">
        <v>8478</v>
      </c>
      <c r="D22850" s="1" t="s">
        <v>50</v>
      </c>
      <c r="E22850" s="1">
        <v>5101</v>
      </c>
    </row>
    <row r="22851" spans="1:5" x14ac:dyDescent="0.3">
      <c r="A22851" s="1" t="str">
        <f>MID(C22851,4,3)</f>
        <v>여수시</v>
      </c>
      <c r="B22851" s="1" t="s">
        <v>45134</v>
      </c>
      <c r="C22851" s="1" t="s">
        <v>45135</v>
      </c>
      <c r="D22851" s="1" t="s">
        <v>119</v>
      </c>
      <c r="E22851" s="1">
        <v>2230</v>
      </c>
    </row>
    <row r="22852" spans="1:5" x14ac:dyDescent="0.3">
      <c r="A22852" s="1" t="str">
        <f>MID(C22852,4,3)</f>
        <v>여수시</v>
      </c>
      <c r="B22852" s="1" t="s">
        <v>45153</v>
      </c>
      <c r="C22852" s="1" t="s">
        <v>233</v>
      </c>
      <c r="D22852" s="1" t="s">
        <v>159</v>
      </c>
      <c r="E22852" s="1">
        <v>9301</v>
      </c>
    </row>
    <row r="22853" spans="1:5" x14ac:dyDescent="0.3">
      <c r="A22853" s="1" t="str">
        <f>MID(C22853,4,3)</f>
        <v>여수시</v>
      </c>
      <c r="B22853" s="1" t="s">
        <v>45154</v>
      </c>
      <c r="C22853" s="1" t="s">
        <v>45155</v>
      </c>
      <c r="D22853" s="1" t="s">
        <v>17</v>
      </c>
      <c r="E22853" s="1">
        <v>1020</v>
      </c>
    </row>
    <row r="22854" spans="1:5" x14ac:dyDescent="0.3">
      <c r="A22854" s="1" t="str">
        <f>MID(C22854,4,3)</f>
        <v>여수시</v>
      </c>
      <c r="B22854" s="1" t="s">
        <v>45161</v>
      </c>
      <c r="C22854" s="1" t="s">
        <v>42002</v>
      </c>
      <c r="D22854" s="1" t="s">
        <v>11</v>
      </c>
      <c r="E22854" s="1">
        <v>5105</v>
      </c>
    </row>
    <row r="22855" spans="1:5" x14ac:dyDescent="0.3">
      <c r="A22855" s="1" t="str">
        <f>MID(C22855,4,3)</f>
        <v>여수시</v>
      </c>
      <c r="B22855" s="1" t="s">
        <v>43010</v>
      </c>
      <c r="C22855" s="1" t="s">
        <v>29859</v>
      </c>
      <c r="D22855" s="1" t="s">
        <v>119</v>
      </c>
      <c r="E22855" s="1">
        <v>2230</v>
      </c>
    </row>
    <row r="22856" spans="1:5" x14ac:dyDescent="0.3">
      <c r="A22856" s="1" t="str">
        <f>MID(C22856,4,3)</f>
        <v>여수시</v>
      </c>
      <c r="B22856" s="1" t="s">
        <v>45199</v>
      </c>
      <c r="C22856" s="1" t="s">
        <v>25564</v>
      </c>
      <c r="D22856" s="1" t="s">
        <v>17</v>
      </c>
      <c r="E22856" s="1">
        <v>1020</v>
      </c>
    </row>
    <row r="22857" spans="1:5" x14ac:dyDescent="0.3">
      <c r="A22857" s="1" t="str">
        <f>MID(C22857,4,3)</f>
        <v>여수시</v>
      </c>
      <c r="B22857" s="1" t="s">
        <v>45200</v>
      </c>
      <c r="C22857" s="1" t="s">
        <v>45201</v>
      </c>
      <c r="D22857" s="1" t="s">
        <v>82</v>
      </c>
      <c r="E22857" s="1">
        <v>2199</v>
      </c>
    </row>
    <row r="22858" spans="1:5" x14ac:dyDescent="0.3">
      <c r="A22858" s="1" t="str">
        <f>MID(C22858,4,3)</f>
        <v>여수시</v>
      </c>
      <c r="B22858" s="1" t="s">
        <v>45226</v>
      </c>
      <c r="C22858" s="1" t="s">
        <v>45227</v>
      </c>
      <c r="D22858" s="1" t="s">
        <v>5</v>
      </c>
      <c r="E22858" s="1">
        <v>5199</v>
      </c>
    </row>
    <row r="22859" spans="1:5" x14ac:dyDescent="0.3">
      <c r="A22859" s="1" t="str">
        <f>MID(C22859,4,3)</f>
        <v>여수시</v>
      </c>
      <c r="B22859" s="1" t="s">
        <v>45230</v>
      </c>
      <c r="C22859" s="1" t="s">
        <v>45231</v>
      </c>
      <c r="D22859" s="1" t="s">
        <v>112</v>
      </c>
      <c r="E22859" s="1">
        <v>2114</v>
      </c>
    </row>
    <row r="22860" spans="1:5" x14ac:dyDescent="0.3">
      <c r="A22860" s="1" t="str">
        <f>MID(C22860,4,3)</f>
        <v>여수시</v>
      </c>
      <c r="B22860" s="1" t="s">
        <v>4103</v>
      </c>
      <c r="C22860" s="1" t="s">
        <v>4104</v>
      </c>
      <c r="D22860" s="1" t="s">
        <v>43</v>
      </c>
      <c r="E22860" s="1">
        <v>2251</v>
      </c>
    </row>
    <row r="22861" spans="1:5" x14ac:dyDescent="0.3">
      <c r="A22861" s="1" t="str">
        <f>MID(C22861,4,3)</f>
        <v>여수시</v>
      </c>
      <c r="B22861" s="1" t="s">
        <v>45252</v>
      </c>
      <c r="C22861" s="1" t="s">
        <v>45253</v>
      </c>
      <c r="D22861" s="1" t="s">
        <v>82</v>
      </c>
      <c r="E22861" s="1">
        <v>2199</v>
      </c>
    </row>
    <row r="22862" spans="1:5" x14ac:dyDescent="0.3">
      <c r="A22862" s="1" t="str">
        <f>MID(C22862,4,3)</f>
        <v>여수시</v>
      </c>
      <c r="B22862" s="1" t="s">
        <v>45254</v>
      </c>
      <c r="C22862" s="1" t="s">
        <v>45255</v>
      </c>
      <c r="D22862" s="1" t="s">
        <v>119</v>
      </c>
      <c r="E22862" s="1">
        <v>2230</v>
      </c>
    </row>
    <row r="22863" spans="1:5" x14ac:dyDescent="0.3">
      <c r="A22863" s="1" t="str">
        <f>MID(C22863,4,3)</f>
        <v>여수시</v>
      </c>
      <c r="B22863" s="1" t="s">
        <v>21095</v>
      </c>
      <c r="C22863" s="1" t="s">
        <v>45256</v>
      </c>
      <c r="D22863" s="1" t="s">
        <v>119</v>
      </c>
      <c r="E22863" s="1">
        <v>2230</v>
      </c>
    </row>
    <row r="22864" spans="1:5" x14ac:dyDescent="0.3">
      <c r="A22864" s="1" t="str">
        <f>MID(C22864,4,3)</f>
        <v>여수시</v>
      </c>
      <c r="B22864" s="1" t="s">
        <v>45257</v>
      </c>
      <c r="C22864" s="1" t="s">
        <v>45258</v>
      </c>
      <c r="D22864" s="1" t="s">
        <v>11</v>
      </c>
      <c r="E22864" s="1">
        <v>5105</v>
      </c>
    </row>
    <row r="22865" spans="1:5" x14ac:dyDescent="0.3">
      <c r="A22865" s="1" t="str">
        <f>MID(C22865,4,3)</f>
        <v>여수시</v>
      </c>
      <c r="B22865" s="1" t="s">
        <v>45263</v>
      </c>
      <c r="C22865" s="1" t="s">
        <v>45264</v>
      </c>
      <c r="D22865" s="1" t="s">
        <v>5</v>
      </c>
      <c r="E22865" s="1">
        <v>5199</v>
      </c>
    </row>
    <row r="22866" spans="1:5" x14ac:dyDescent="0.3">
      <c r="A22866" s="1" t="str">
        <f>MID(C22866,4,3)</f>
        <v>여수시</v>
      </c>
      <c r="B22866" s="1" t="s">
        <v>32837</v>
      </c>
      <c r="C22866" s="1" t="s">
        <v>32838</v>
      </c>
      <c r="D22866" s="1" t="s">
        <v>17</v>
      </c>
      <c r="E22866" s="1">
        <v>1020</v>
      </c>
    </row>
    <row r="22867" spans="1:5" x14ac:dyDescent="0.3">
      <c r="A22867" s="1" t="str">
        <f>MID(C22867,4,3)</f>
        <v>여수시</v>
      </c>
      <c r="B22867" s="1" t="s">
        <v>45280</v>
      </c>
      <c r="C22867" s="1" t="s">
        <v>9478</v>
      </c>
      <c r="D22867" s="1" t="s">
        <v>17</v>
      </c>
      <c r="E22867" s="1">
        <v>1020</v>
      </c>
    </row>
    <row r="22868" spans="1:5" x14ac:dyDescent="0.3">
      <c r="A22868" s="1" t="str">
        <f>MID(C22868,4,3)</f>
        <v>여수시</v>
      </c>
      <c r="B22868" s="1" t="s">
        <v>45286</v>
      </c>
      <c r="C22868" s="1" t="s">
        <v>45287</v>
      </c>
      <c r="D22868" s="1" t="s">
        <v>558</v>
      </c>
      <c r="E22868" s="1">
        <v>2113</v>
      </c>
    </row>
    <row r="22869" spans="1:5" x14ac:dyDescent="0.3">
      <c r="A22869" s="1" t="str">
        <f>MID(C22869,4,3)</f>
        <v>여수시</v>
      </c>
      <c r="B22869" s="1" t="s">
        <v>45288</v>
      </c>
      <c r="C22869" s="1" t="s">
        <v>45289</v>
      </c>
      <c r="D22869" s="1" t="s">
        <v>82</v>
      </c>
      <c r="E22869" s="1">
        <v>2199</v>
      </c>
    </row>
    <row r="22870" spans="1:5" x14ac:dyDescent="0.3">
      <c r="A22870" s="1" t="str">
        <f>MID(C22870,4,3)</f>
        <v>여수시</v>
      </c>
      <c r="B22870" s="1" t="s">
        <v>45290</v>
      </c>
      <c r="C22870" s="1" t="s">
        <v>45291</v>
      </c>
      <c r="D22870" s="1" t="s">
        <v>8</v>
      </c>
      <c r="E22870" s="1">
        <v>9305</v>
      </c>
    </row>
    <row r="22871" spans="1:5" x14ac:dyDescent="0.3">
      <c r="A22871" s="1" t="str">
        <f>MID(C22871,4,3)</f>
        <v>여수시</v>
      </c>
      <c r="B22871" s="1" t="s">
        <v>45292</v>
      </c>
      <c r="C22871" s="1" t="s">
        <v>45293</v>
      </c>
      <c r="D22871" s="1" t="s">
        <v>119</v>
      </c>
      <c r="E22871" s="1">
        <v>2230</v>
      </c>
    </row>
    <row r="22872" spans="1:5" x14ac:dyDescent="0.3">
      <c r="A22872" s="1" t="str">
        <f>MID(C22872,4,3)</f>
        <v>여수시</v>
      </c>
      <c r="B22872" s="1" t="s">
        <v>45296</v>
      </c>
      <c r="C22872" s="1" t="s">
        <v>45297</v>
      </c>
      <c r="D22872" s="1" t="s">
        <v>82</v>
      </c>
      <c r="E22872" s="1">
        <v>2199</v>
      </c>
    </row>
    <row r="22873" spans="1:5" x14ac:dyDescent="0.3">
      <c r="A22873" s="1" t="str">
        <f>MID(C22873,4,3)</f>
        <v>여수시</v>
      </c>
      <c r="B22873" s="1" t="s">
        <v>14276</v>
      </c>
      <c r="C22873" s="1" t="s">
        <v>45302</v>
      </c>
      <c r="D22873" s="1" t="s">
        <v>17</v>
      </c>
      <c r="E22873" s="1">
        <v>1020</v>
      </c>
    </row>
    <row r="22874" spans="1:5" x14ac:dyDescent="0.3">
      <c r="A22874" s="1" t="str">
        <f>MID(C22874,4,3)</f>
        <v>여수시</v>
      </c>
      <c r="B22874" s="1" t="s">
        <v>45324</v>
      </c>
      <c r="C22874" s="1" t="s">
        <v>45325</v>
      </c>
      <c r="D22874" s="1" t="s">
        <v>11</v>
      </c>
      <c r="E22874" s="1">
        <v>5105</v>
      </c>
    </row>
    <row r="22875" spans="1:5" x14ac:dyDescent="0.3">
      <c r="A22875" s="1" t="str">
        <f>MID(C22875,4,3)</f>
        <v>여수시</v>
      </c>
      <c r="B22875" s="1" t="s">
        <v>45344</v>
      </c>
      <c r="C22875" s="1" t="s">
        <v>45345</v>
      </c>
      <c r="D22875" s="1" t="s">
        <v>119</v>
      </c>
      <c r="E22875" s="1">
        <v>2230</v>
      </c>
    </row>
    <row r="22876" spans="1:5" x14ac:dyDescent="0.3">
      <c r="A22876" s="1" t="str">
        <f>MID(C22876,4,3)</f>
        <v>여수시</v>
      </c>
      <c r="B22876" s="1" t="s">
        <v>45354</v>
      </c>
      <c r="C22876" s="1" t="s">
        <v>45355</v>
      </c>
      <c r="D22876" s="1" t="s">
        <v>20</v>
      </c>
      <c r="E22876" s="1">
        <v>5104</v>
      </c>
    </row>
    <row r="22877" spans="1:5" x14ac:dyDescent="0.3">
      <c r="A22877" s="1" t="str">
        <f>MID(C22877,4,3)</f>
        <v>여수시</v>
      </c>
      <c r="B22877" s="1" t="s">
        <v>18382</v>
      </c>
      <c r="C22877" s="1" t="s">
        <v>45356</v>
      </c>
      <c r="D22877" s="1" t="s">
        <v>56</v>
      </c>
      <c r="E22877" s="1">
        <v>2002</v>
      </c>
    </row>
    <row r="22878" spans="1:5" x14ac:dyDescent="0.3">
      <c r="A22878" s="1" t="str">
        <f>MID(C22878,4,3)</f>
        <v>여수시</v>
      </c>
      <c r="B22878" s="1" t="s">
        <v>11481</v>
      </c>
      <c r="C22878" s="1" t="s">
        <v>11482</v>
      </c>
      <c r="D22878" s="1" t="s">
        <v>66</v>
      </c>
      <c r="E22878" s="1">
        <v>2104</v>
      </c>
    </row>
    <row r="22879" spans="1:5" x14ac:dyDescent="0.3">
      <c r="A22879" s="1" t="str">
        <f>MID(C22879,4,3)</f>
        <v>여수시</v>
      </c>
      <c r="B22879" s="1" t="s">
        <v>45379</v>
      </c>
      <c r="C22879" s="1" t="s">
        <v>45380</v>
      </c>
      <c r="D22879" s="1" t="s">
        <v>17</v>
      </c>
      <c r="E22879" s="1">
        <v>1020</v>
      </c>
    </row>
    <row r="22880" spans="1:5" x14ac:dyDescent="0.3">
      <c r="A22880" s="1" t="str">
        <f>MID(C22880,4,3)</f>
        <v>여수시</v>
      </c>
      <c r="B22880" s="1" t="s">
        <v>45381</v>
      </c>
      <c r="C22880" s="1" t="s">
        <v>45382</v>
      </c>
      <c r="D22880" s="1" t="s">
        <v>119</v>
      </c>
      <c r="E22880" s="1">
        <v>2230</v>
      </c>
    </row>
    <row r="22881" spans="1:5" x14ac:dyDescent="0.3">
      <c r="A22881" s="1" t="str">
        <f>MID(C22881,4,3)</f>
        <v>여수시</v>
      </c>
      <c r="B22881" s="1" t="s">
        <v>45387</v>
      </c>
      <c r="C22881" s="1" t="s">
        <v>45388</v>
      </c>
      <c r="D22881" s="1" t="s">
        <v>17</v>
      </c>
      <c r="E22881" s="1">
        <v>1020</v>
      </c>
    </row>
    <row r="22882" spans="1:5" x14ac:dyDescent="0.3">
      <c r="A22882" s="1" t="str">
        <f>MID(C22882,4,3)</f>
        <v>여수시</v>
      </c>
      <c r="B22882" s="1" t="s">
        <v>45416</v>
      </c>
      <c r="C22882" s="1" t="s">
        <v>45417</v>
      </c>
      <c r="D22882" s="1" t="s">
        <v>17</v>
      </c>
      <c r="E22882" s="1">
        <v>1020</v>
      </c>
    </row>
    <row r="22883" spans="1:5" x14ac:dyDescent="0.3">
      <c r="A22883" s="1" t="str">
        <f>MID(C22883,4,3)</f>
        <v>여수시</v>
      </c>
      <c r="B22883" s="1" t="s">
        <v>45421</v>
      </c>
      <c r="C22883" s="1" t="s">
        <v>45422</v>
      </c>
      <c r="D22883" s="1" t="s">
        <v>17</v>
      </c>
      <c r="E22883" s="1">
        <v>1020</v>
      </c>
    </row>
    <row r="22884" spans="1:5" x14ac:dyDescent="0.3">
      <c r="A22884" s="1" t="str">
        <f>MID(C22884,4,3)</f>
        <v>여수시</v>
      </c>
      <c r="B22884" s="1" t="s">
        <v>45420</v>
      </c>
      <c r="C22884" s="1" t="s">
        <v>385</v>
      </c>
      <c r="D22884" s="1" t="s">
        <v>17</v>
      </c>
      <c r="E22884" s="1">
        <v>1020</v>
      </c>
    </row>
    <row r="22885" spans="1:5" x14ac:dyDescent="0.3">
      <c r="A22885" s="1" t="str">
        <f>MID(C22885,4,3)</f>
        <v>여수시</v>
      </c>
      <c r="B22885" s="1" t="s">
        <v>4048</v>
      </c>
      <c r="C22885" s="1" t="s">
        <v>20187</v>
      </c>
      <c r="D22885" s="1" t="s">
        <v>17</v>
      </c>
      <c r="E22885" s="1">
        <v>1020</v>
      </c>
    </row>
    <row r="22886" spans="1:5" x14ac:dyDescent="0.3">
      <c r="A22886" s="1" t="str">
        <f>MID(C22886,4,3)</f>
        <v>여수시</v>
      </c>
      <c r="B22886" s="1" t="s">
        <v>9879</v>
      </c>
      <c r="C22886" s="1" t="s">
        <v>8921</v>
      </c>
      <c r="D22886" s="1" t="s">
        <v>11</v>
      </c>
      <c r="E22886" s="1">
        <v>5105</v>
      </c>
    </row>
    <row r="22887" spans="1:5" x14ac:dyDescent="0.3">
      <c r="A22887" s="1" t="str">
        <f>MID(C22887,4,3)</f>
        <v>여수시</v>
      </c>
      <c r="B22887" s="1" t="s">
        <v>6981</v>
      </c>
      <c r="C22887" s="1" t="s">
        <v>6982</v>
      </c>
      <c r="D22887" s="1" t="s">
        <v>17</v>
      </c>
      <c r="E22887" s="1">
        <v>1020</v>
      </c>
    </row>
    <row r="22888" spans="1:5" x14ac:dyDescent="0.3">
      <c r="A22888" s="1" t="str">
        <f>MID(C22888,4,3)</f>
        <v>여수시</v>
      </c>
      <c r="B22888" s="1" t="s">
        <v>45434</v>
      </c>
      <c r="C22888" s="1" t="s">
        <v>38970</v>
      </c>
      <c r="D22888" s="1" t="s">
        <v>8</v>
      </c>
      <c r="E22888" s="1">
        <v>9305</v>
      </c>
    </row>
    <row r="22889" spans="1:5" x14ac:dyDescent="0.3">
      <c r="A22889" s="1" t="str">
        <f>MID(C22889,4,3)</f>
        <v>여수시</v>
      </c>
      <c r="B22889" s="1" t="s">
        <v>50293</v>
      </c>
      <c r="C22889" s="1" t="s">
        <v>50294</v>
      </c>
      <c r="D22889" s="1" t="s">
        <v>112</v>
      </c>
      <c r="E22889" s="1">
        <v>2114</v>
      </c>
    </row>
    <row r="22890" spans="1:5" x14ac:dyDescent="0.3">
      <c r="A22890" s="1" t="str">
        <f>MID(C22890,4,3)</f>
        <v>여수시</v>
      </c>
      <c r="B22890" s="1" t="s">
        <v>45457</v>
      </c>
      <c r="C22890" s="1" t="s">
        <v>45458</v>
      </c>
      <c r="D22890" s="1" t="s">
        <v>1034</v>
      </c>
      <c r="E22890" s="1">
        <v>1010</v>
      </c>
    </row>
    <row r="22891" spans="1:5" x14ac:dyDescent="0.3">
      <c r="A22891" s="1" t="str">
        <f>MID(C22891,4,3)</f>
        <v>여수시</v>
      </c>
      <c r="B22891" s="1" t="s">
        <v>45465</v>
      </c>
      <c r="C22891" s="1" t="s">
        <v>45466</v>
      </c>
      <c r="D22891" s="1" t="s">
        <v>17</v>
      </c>
      <c r="E22891" s="1">
        <v>1020</v>
      </c>
    </row>
    <row r="22892" spans="1:5" x14ac:dyDescent="0.3">
      <c r="A22892" s="1" t="str">
        <f>MID(C22892,4,3)</f>
        <v>여수시</v>
      </c>
      <c r="B22892" s="1" t="s">
        <v>42056</v>
      </c>
      <c r="C22892" s="1" t="s">
        <v>45476</v>
      </c>
      <c r="D22892" s="1" t="s">
        <v>20</v>
      </c>
      <c r="E22892" s="1">
        <v>5104</v>
      </c>
    </row>
    <row r="22893" spans="1:5" x14ac:dyDescent="0.3">
      <c r="A22893" s="1" t="str">
        <f>MID(C22893,4,3)</f>
        <v>여수시</v>
      </c>
      <c r="B22893" s="1" t="s">
        <v>45477</v>
      </c>
      <c r="C22893" s="1" t="s">
        <v>45478</v>
      </c>
      <c r="D22893" s="1" t="s">
        <v>56</v>
      </c>
      <c r="E22893" s="1">
        <v>2002</v>
      </c>
    </row>
    <row r="22894" spans="1:5" x14ac:dyDescent="0.3">
      <c r="A22894" s="1" t="str">
        <f>MID(C22894,4,3)</f>
        <v>여수시</v>
      </c>
      <c r="B22894" s="1" t="s">
        <v>45485</v>
      </c>
      <c r="C22894" s="1" t="s">
        <v>45486</v>
      </c>
      <c r="D22894" s="1" t="s">
        <v>11</v>
      </c>
      <c r="E22894" s="1">
        <v>5105</v>
      </c>
    </row>
    <row r="22895" spans="1:5" x14ac:dyDescent="0.3">
      <c r="A22895" s="1" t="str">
        <f>MID(C22895,4,3)</f>
        <v>여수시</v>
      </c>
      <c r="B22895" s="1" t="s">
        <v>45489</v>
      </c>
      <c r="C22895" s="1" t="s">
        <v>38225</v>
      </c>
      <c r="D22895" s="1" t="s">
        <v>11</v>
      </c>
      <c r="E22895" s="1">
        <v>5105</v>
      </c>
    </row>
    <row r="22896" spans="1:5" x14ac:dyDescent="0.3">
      <c r="A22896" s="1" t="str">
        <f>MID(C22896,4,3)</f>
        <v>여수시</v>
      </c>
      <c r="B22896" s="1" t="s">
        <v>45502</v>
      </c>
      <c r="C22896" s="1" t="s">
        <v>45503</v>
      </c>
      <c r="D22896" s="1" t="s">
        <v>50</v>
      </c>
      <c r="E22896" s="1">
        <v>5101</v>
      </c>
    </row>
    <row r="22897" spans="1:5" x14ac:dyDescent="0.3">
      <c r="A22897" s="1" t="str">
        <f>MID(C22897,4,3)</f>
        <v>여수시</v>
      </c>
      <c r="B22897" s="1" t="s">
        <v>45510</v>
      </c>
      <c r="C22897" s="1" t="s">
        <v>45511</v>
      </c>
      <c r="D22897" s="1" t="s">
        <v>56</v>
      </c>
      <c r="E22897" s="1">
        <v>2002</v>
      </c>
    </row>
    <row r="22898" spans="1:5" x14ac:dyDescent="0.3">
      <c r="A22898" s="1" t="str">
        <f>MID(C22898,4,3)</f>
        <v>여수시</v>
      </c>
      <c r="B22898" s="1" t="s">
        <v>45528</v>
      </c>
      <c r="C22898" s="1" t="s">
        <v>45529</v>
      </c>
      <c r="D22898" s="1" t="s">
        <v>159</v>
      </c>
      <c r="E22898" s="1">
        <v>9301</v>
      </c>
    </row>
    <row r="22899" spans="1:5" x14ac:dyDescent="0.3">
      <c r="A22899" s="1" t="str">
        <f>MID(C22899,4,3)</f>
        <v>여수시</v>
      </c>
      <c r="B22899" s="1" t="s">
        <v>50295</v>
      </c>
      <c r="C22899" s="1" t="s">
        <v>50296</v>
      </c>
      <c r="D22899" s="1" t="s">
        <v>14</v>
      </c>
      <c r="E22899" s="1">
        <v>4208</v>
      </c>
    </row>
    <row r="22900" spans="1:5" x14ac:dyDescent="0.3">
      <c r="A22900" s="1" t="str">
        <f>MID(C22900,4,3)</f>
        <v>여수시</v>
      </c>
      <c r="B22900" s="1" t="s">
        <v>45551</v>
      </c>
      <c r="C22900" s="1" t="s">
        <v>45552</v>
      </c>
      <c r="D22900" s="1" t="s">
        <v>11</v>
      </c>
      <c r="E22900" s="1">
        <v>5105</v>
      </c>
    </row>
    <row r="22901" spans="1:5" x14ac:dyDescent="0.3">
      <c r="A22901" s="1" t="str">
        <f>MID(C22901,4,3)</f>
        <v>여수시</v>
      </c>
      <c r="B22901" s="1" t="s">
        <v>45561</v>
      </c>
      <c r="C22901" s="1" t="s">
        <v>45562</v>
      </c>
      <c r="D22901" s="1" t="s">
        <v>17</v>
      </c>
      <c r="E22901" s="1">
        <v>1020</v>
      </c>
    </row>
    <row r="22902" spans="1:5" x14ac:dyDescent="0.3">
      <c r="A22902" s="1" t="str">
        <f>MID(C22902,4,3)</f>
        <v>여수시</v>
      </c>
      <c r="B22902" s="1" t="s">
        <v>45572</v>
      </c>
      <c r="C22902" s="1" t="s">
        <v>45573</v>
      </c>
      <c r="D22902" s="1" t="s">
        <v>11</v>
      </c>
      <c r="E22902" s="1">
        <v>5105</v>
      </c>
    </row>
    <row r="22903" spans="1:5" x14ac:dyDescent="0.3">
      <c r="A22903" s="1" t="str">
        <f>MID(C22903,4,3)</f>
        <v>여수시</v>
      </c>
      <c r="B22903" s="1" t="s">
        <v>45576</v>
      </c>
      <c r="C22903" s="1" t="s">
        <v>45577</v>
      </c>
      <c r="D22903" s="1" t="s">
        <v>137</v>
      </c>
      <c r="E22903" s="1">
        <v>2010</v>
      </c>
    </row>
    <row r="22904" spans="1:5" x14ac:dyDescent="0.3">
      <c r="A22904" s="1" t="str">
        <f>MID(C22904,4,3)</f>
        <v>여수시</v>
      </c>
      <c r="B22904" s="1" t="s">
        <v>21808</v>
      </c>
      <c r="C22904" s="1" t="s">
        <v>45578</v>
      </c>
      <c r="D22904" s="1" t="s">
        <v>82</v>
      </c>
      <c r="E22904" s="1">
        <v>2199</v>
      </c>
    </row>
    <row r="22905" spans="1:5" x14ac:dyDescent="0.3">
      <c r="A22905" s="1" t="str">
        <f>MID(C22905,4,3)</f>
        <v>여수시</v>
      </c>
      <c r="B22905" s="1" t="s">
        <v>45581</v>
      </c>
      <c r="C22905" s="1" t="s">
        <v>45582</v>
      </c>
      <c r="D22905" s="1" t="s">
        <v>17</v>
      </c>
      <c r="E22905" s="1">
        <v>1020</v>
      </c>
    </row>
    <row r="22906" spans="1:5" x14ac:dyDescent="0.3">
      <c r="A22906" s="1" t="str">
        <f>MID(C22906,4,3)</f>
        <v>여수시</v>
      </c>
      <c r="B22906" s="1" t="s">
        <v>45585</v>
      </c>
      <c r="C22906" s="1" t="s">
        <v>45586</v>
      </c>
      <c r="D22906" s="1" t="s">
        <v>82</v>
      </c>
      <c r="E22906" s="1">
        <v>2199</v>
      </c>
    </row>
    <row r="22907" spans="1:5" x14ac:dyDescent="0.3">
      <c r="A22907" s="1" t="str">
        <f>MID(C22907,4,3)</f>
        <v>여수시</v>
      </c>
      <c r="B22907" s="1" t="s">
        <v>45591</v>
      </c>
      <c r="C22907" s="1" t="s">
        <v>45592</v>
      </c>
      <c r="D22907" s="1" t="s">
        <v>128</v>
      </c>
      <c r="E22907" s="1">
        <v>5102</v>
      </c>
    </row>
    <row r="22908" spans="1:5" x14ac:dyDescent="0.3">
      <c r="A22908" s="1" t="str">
        <f>MID(C22908,4,3)</f>
        <v>여수시</v>
      </c>
      <c r="B22908" s="1" t="s">
        <v>43010</v>
      </c>
      <c r="C22908" s="1" t="s">
        <v>29859</v>
      </c>
      <c r="D22908" s="1" t="s">
        <v>119</v>
      </c>
      <c r="E22908" s="1">
        <v>2230</v>
      </c>
    </row>
    <row r="22909" spans="1:5" x14ac:dyDescent="0.3">
      <c r="A22909" s="1" t="str">
        <f>MID(C22909,4,3)</f>
        <v>여수시</v>
      </c>
      <c r="B22909" s="1" t="s">
        <v>10119</v>
      </c>
      <c r="C22909" s="1" t="s">
        <v>21493</v>
      </c>
      <c r="D22909" s="1" t="s">
        <v>17</v>
      </c>
      <c r="E22909" s="1">
        <v>1020</v>
      </c>
    </row>
    <row r="22910" spans="1:5" x14ac:dyDescent="0.3">
      <c r="A22910" s="1" t="str">
        <f>MID(C22910,4,3)</f>
        <v>여수시</v>
      </c>
      <c r="B22910" s="1" t="s">
        <v>45645</v>
      </c>
      <c r="C22910" s="1" t="s">
        <v>45646</v>
      </c>
      <c r="D22910" s="1" t="s">
        <v>2131</v>
      </c>
      <c r="E22910" s="1">
        <v>5103</v>
      </c>
    </row>
    <row r="22911" spans="1:5" x14ac:dyDescent="0.3">
      <c r="A22911" s="1" t="str">
        <f>MID(C22911,4,3)</f>
        <v>여수시</v>
      </c>
      <c r="B22911" s="1" t="s">
        <v>45654</v>
      </c>
      <c r="C22911" s="1" t="s">
        <v>45655</v>
      </c>
      <c r="D22911" s="1" t="s">
        <v>5</v>
      </c>
      <c r="E22911" s="1">
        <v>5199</v>
      </c>
    </row>
    <row r="22912" spans="1:5" x14ac:dyDescent="0.3">
      <c r="A22912" s="1" t="str">
        <f>MID(C22912,4,3)</f>
        <v>여수시</v>
      </c>
      <c r="B22912" s="1" t="s">
        <v>45677</v>
      </c>
      <c r="C22912" s="1" t="s">
        <v>45678</v>
      </c>
      <c r="D22912" s="1" t="s">
        <v>17</v>
      </c>
      <c r="E22912" s="1">
        <v>1020</v>
      </c>
    </row>
    <row r="22913" spans="1:5" x14ac:dyDescent="0.3">
      <c r="A22913" s="1" t="str">
        <f>MID(C22913,4,3)</f>
        <v>여수시</v>
      </c>
      <c r="B22913" s="1" t="s">
        <v>45688</v>
      </c>
      <c r="C22913" s="1" t="s">
        <v>45689</v>
      </c>
      <c r="D22913" s="1" t="s">
        <v>2096</v>
      </c>
      <c r="E22913" s="1">
        <v>2120</v>
      </c>
    </row>
    <row r="22914" spans="1:5" x14ac:dyDescent="0.3">
      <c r="A22914" s="1" t="str">
        <f>MID(C22914,4,3)</f>
        <v>여수시</v>
      </c>
      <c r="B22914" s="1" t="s">
        <v>45690</v>
      </c>
      <c r="C22914" s="1" t="s">
        <v>45691</v>
      </c>
      <c r="D22914" s="1" t="s">
        <v>69</v>
      </c>
      <c r="E22914" s="1">
        <v>2299</v>
      </c>
    </row>
    <row r="22915" spans="1:5" x14ac:dyDescent="0.3">
      <c r="A22915" s="1" t="str">
        <f>MID(C22915,4,3)</f>
        <v>여수시</v>
      </c>
      <c r="B22915" s="1" t="s">
        <v>50307</v>
      </c>
      <c r="C22915" s="1" t="s">
        <v>31704</v>
      </c>
      <c r="D22915" s="1" t="s">
        <v>14</v>
      </c>
      <c r="E22915" s="1">
        <v>4208</v>
      </c>
    </row>
    <row r="22916" spans="1:5" x14ac:dyDescent="0.3">
      <c r="A22916" s="1" t="str">
        <f>MID(C22916,4,3)</f>
        <v>여수시</v>
      </c>
      <c r="B22916" s="1" t="s">
        <v>45696</v>
      </c>
      <c r="C22916" s="1" t="s">
        <v>45697</v>
      </c>
      <c r="D22916" s="1" t="s">
        <v>17</v>
      </c>
      <c r="E22916" s="1">
        <v>1020</v>
      </c>
    </row>
    <row r="22917" spans="1:5" x14ac:dyDescent="0.3">
      <c r="A22917" s="1" t="str">
        <f>MID(C22917,4,3)</f>
        <v>여수시</v>
      </c>
      <c r="B22917" s="1" t="s">
        <v>19465</v>
      </c>
      <c r="C22917" s="1" t="s">
        <v>40504</v>
      </c>
      <c r="D22917" s="1" t="s">
        <v>167</v>
      </c>
      <c r="E22917" s="1">
        <v>2121</v>
      </c>
    </row>
    <row r="22918" spans="1:5" x14ac:dyDescent="0.3">
      <c r="A22918" s="1" t="str">
        <f>MID(C22918,4,3)</f>
        <v>여수시</v>
      </c>
      <c r="B22918" s="1" t="s">
        <v>28719</v>
      </c>
      <c r="C22918" s="1" t="s">
        <v>8049</v>
      </c>
      <c r="D22918" s="1" t="s">
        <v>167</v>
      </c>
      <c r="E22918" s="1">
        <v>2121</v>
      </c>
    </row>
    <row r="22919" spans="1:5" x14ac:dyDescent="0.3">
      <c r="A22919" s="1" t="str">
        <f>MID(C22919,4,3)</f>
        <v>여수시</v>
      </c>
      <c r="B22919" s="1" t="s">
        <v>4269</v>
      </c>
      <c r="C22919" s="1" t="s">
        <v>50311</v>
      </c>
      <c r="D22919" s="1" t="s">
        <v>269</v>
      </c>
      <c r="E22919" s="1">
        <v>5010</v>
      </c>
    </row>
    <row r="22920" spans="1:5" x14ac:dyDescent="0.3">
      <c r="A22920" s="1" t="str">
        <f>MID(C22920,4,3)</f>
        <v>여수시</v>
      </c>
      <c r="B22920" s="1" t="s">
        <v>28637</v>
      </c>
      <c r="C22920" s="1" t="s">
        <v>36412</v>
      </c>
      <c r="D22920" s="1" t="s">
        <v>11</v>
      </c>
      <c r="E22920" s="1">
        <v>5105</v>
      </c>
    </row>
    <row r="22921" spans="1:5" x14ac:dyDescent="0.3">
      <c r="A22921" s="1" t="str">
        <f>MID(C22921,4,3)</f>
        <v>여수시</v>
      </c>
      <c r="B22921" s="1" t="s">
        <v>16459</v>
      </c>
      <c r="C22921" s="1" t="s">
        <v>45720</v>
      </c>
      <c r="D22921" s="1" t="s">
        <v>82</v>
      </c>
      <c r="E22921" s="1">
        <v>2199</v>
      </c>
    </row>
    <row r="22922" spans="1:5" x14ac:dyDescent="0.3">
      <c r="A22922" s="1" t="str">
        <f>MID(C22922,4,3)</f>
        <v>여수시</v>
      </c>
      <c r="B22922" s="1" t="s">
        <v>45721</v>
      </c>
      <c r="C22922" s="1" t="s">
        <v>45722</v>
      </c>
      <c r="D22922" s="1" t="s">
        <v>50</v>
      </c>
      <c r="E22922" s="1">
        <v>5101</v>
      </c>
    </row>
    <row r="22923" spans="1:5" x14ac:dyDescent="0.3">
      <c r="A22923" s="1" t="str">
        <f>MID(C22923,4,3)</f>
        <v>여수시</v>
      </c>
      <c r="B22923" s="1" t="s">
        <v>45774</v>
      </c>
      <c r="C22923" s="1" t="s">
        <v>45775</v>
      </c>
      <c r="D22923" s="1" t="s">
        <v>20</v>
      </c>
      <c r="E22923" s="1">
        <v>5104</v>
      </c>
    </row>
    <row r="22924" spans="1:5" x14ac:dyDescent="0.3">
      <c r="A22924" s="1" t="str">
        <f>MID(C22924,4,3)</f>
        <v>여수시</v>
      </c>
      <c r="B22924" s="1" t="s">
        <v>31316</v>
      </c>
      <c r="C22924" s="1" t="s">
        <v>8838</v>
      </c>
      <c r="D22924" s="1" t="s">
        <v>236</v>
      </c>
      <c r="E22924" s="1">
        <v>2215</v>
      </c>
    </row>
    <row r="22925" spans="1:5" x14ac:dyDescent="0.3">
      <c r="A22925" s="1" t="str">
        <f>MID(C22925,4,3)</f>
        <v>여수시</v>
      </c>
      <c r="B22925" s="1" t="s">
        <v>45800</v>
      </c>
      <c r="C22925" s="1" t="s">
        <v>45801</v>
      </c>
      <c r="D22925" s="1" t="s">
        <v>69</v>
      </c>
      <c r="E22925" s="1">
        <v>2299</v>
      </c>
    </row>
    <row r="22926" spans="1:5" x14ac:dyDescent="0.3">
      <c r="A22926" s="1" t="str">
        <f>MID(C22926,4,3)</f>
        <v>여수시</v>
      </c>
      <c r="B22926" s="1" t="s">
        <v>45844</v>
      </c>
      <c r="C22926" s="1" t="s">
        <v>45845</v>
      </c>
      <c r="D22926" s="1" t="s">
        <v>20</v>
      </c>
      <c r="E22926" s="1">
        <v>5104</v>
      </c>
    </row>
    <row r="22927" spans="1:5" x14ac:dyDescent="0.3">
      <c r="A22927" s="1" t="str">
        <f>MID(C22927,4,3)</f>
        <v>여수시</v>
      </c>
      <c r="B22927" s="1" t="s">
        <v>45851</v>
      </c>
      <c r="C22927" s="1" t="s">
        <v>45852</v>
      </c>
      <c r="D22927" s="1" t="s">
        <v>20</v>
      </c>
      <c r="E22927" s="1">
        <v>5104</v>
      </c>
    </row>
    <row r="22928" spans="1:5" x14ac:dyDescent="0.3">
      <c r="A22928" s="1" t="str">
        <f>MID(C22928,4,3)</f>
        <v>여수시</v>
      </c>
      <c r="B22928" s="1" t="s">
        <v>45863</v>
      </c>
      <c r="C22928" s="1" t="s">
        <v>45864</v>
      </c>
      <c r="D22928" s="1" t="s">
        <v>56</v>
      </c>
      <c r="E22928" s="1">
        <v>2002</v>
      </c>
    </row>
    <row r="22929" spans="1:5" x14ac:dyDescent="0.3">
      <c r="A22929" s="1" t="str">
        <f>MID(C22929,4,3)</f>
        <v>여수시</v>
      </c>
      <c r="B22929" s="1" t="s">
        <v>13104</v>
      </c>
      <c r="C22929" s="1" t="s">
        <v>45878</v>
      </c>
      <c r="D22929" s="1" t="s">
        <v>167</v>
      </c>
      <c r="E22929" s="1">
        <v>2121</v>
      </c>
    </row>
    <row r="22930" spans="1:5" x14ac:dyDescent="0.3">
      <c r="A22930" s="1" t="str">
        <f>MID(C22930,4,3)</f>
        <v>여수시</v>
      </c>
      <c r="B22930" s="1" t="s">
        <v>45883</v>
      </c>
      <c r="C22930" s="1" t="s">
        <v>45884</v>
      </c>
      <c r="D22930" s="1" t="s">
        <v>5</v>
      </c>
      <c r="E22930" s="1">
        <v>5199</v>
      </c>
    </row>
    <row r="22931" spans="1:5" x14ac:dyDescent="0.3">
      <c r="A22931" s="1" t="str">
        <f>MID(C22931,4,3)</f>
        <v>여수시</v>
      </c>
      <c r="B22931" s="1" t="s">
        <v>45895</v>
      </c>
      <c r="C22931" s="1" t="s">
        <v>45896</v>
      </c>
      <c r="D22931" s="1" t="s">
        <v>2</v>
      </c>
      <c r="E22931" s="1">
        <v>5030</v>
      </c>
    </row>
    <row r="22932" spans="1:5" x14ac:dyDescent="0.3">
      <c r="A22932" s="1" t="str">
        <f>MID(C22932,4,3)</f>
        <v>여수시</v>
      </c>
      <c r="B22932" s="1" t="s">
        <v>45913</v>
      </c>
      <c r="C22932" s="1" t="s">
        <v>19656</v>
      </c>
      <c r="D22932" s="1" t="s">
        <v>56</v>
      </c>
      <c r="E22932" s="1">
        <v>2002</v>
      </c>
    </row>
    <row r="22933" spans="1:5" x14ac:dyDescent="0.3">
      <c r="A22933" s="1" t="str">
        <f>MID(C22933,4,3)</f>
        <v>여수시</v>
      </c>
      <c r="B22933" s="1" t="s">
        <v>45928</v>
      </c>
      <c r="C22933" s="1" t="s">
        <v>45929</v>
      </c>
      <c r="D22933" s="1" t="s">
        <v>82</v>
      </c>
      <c r="E22933" s="1">
        <v>2199</v>
      </c>
    </row>
    <row r="22934" spans="1:5" x14ac:dyDescent="0.3">
      <c r="A22934" s="1" t="str">
        <f>MID(C22934,4,3)</f>
        <v>여수시</v>
      </c>
      <c r="B22934" s="1" t="s">
        <v>45940</v>
      </c>
      <c r="C22934" s="1" t="s">
        <v>45941</v>
      </c>
      <c r="D22934" s="1" t="s">
        <v>17</v>
      </c>
      <c r="E22934" s="1">
        <v>1020</v>
      </c>
    </row>
    <row r="22935" spans="1:5" x14ac:dyDescent="0.3">
      <c r="A22935" s="1" t="str">
        <f>MID(C22935,4,3)</f>
        <v>여수시</v>
      </c>
      <c r="B22935" s="1" t="s">
        <v>45942</v>
      </c>
      <c r="C22935" s="1" t="s">
        <v>45943</v>
      </c>
      <c r="D22935" s="1" t="s">
        <v>119</v>
      </c>
      <c r="E22935" s="1">
        <v>2230</v>
      </c>
    </row>
    <row r="22936" spans="1:5" x14ac:dyDescent="0.3">
      <c r="A22936" s="1" t="str">
        <f>MID(C22936,4,3)</f>
        <v>여수시</v>
      </c>
      <c r="B22936" s="1" t="s">
        <v>45950</v>
      </c>
      <c r="C22936" s="1" t="s">
        <v>9702</v>
      </c>
      <c r="D22936" s="1" t="s">
        <v>11</v>
      </c>
      <c r="E22936" s="1">
        <v>5105</v>
      </c>
    </row>
    <row r="22937" spans="1:5" x14ac:dyDescent="0.3">
      <c r="A22937" s="1" t="str">
        <f>MID(C22937,4,3)</f>
        <v>여수시</v>
      </c>
      <c r="B22937" s="1" t="s">
        <v>33703</v>
      </c>
      <c r="C22937" s="1" t="s">
        <v>45958</v>
      </c>
      <c r="D22937" s="1" t="s">
        <v>17</v>
      </c>
      <c r="E22937" s="1">
        <v>1020</v>
      </c>
    </row>
    <row r="22938" spans="1:5" x14ac:dyDescent="0.3">
      <c r="A22938" s="1" t="str">
        <f>MID(C22938,4,3)</f>
        <v>여수시</v>
      </c>
      <c r="B22938" s="1" t="s">
        <v>45959</v>
      </c>
      <c r="C22938" s="1" t="s">
        <v>45960</v>
      </c>
      <c r="D22938" s="1" t="s">
        <v>11</v>
      </c>
      <c r="E22938" s="1">
        <v>5105</v>
      </c>
    </row>
    <row r="22939" spans="1:5" x14ac:dyDescent="0.3">
      <c r="A22939" s="1" t="str">
        <f>MID(C22939,4,3)</f>
        <v>여수시</v>
      </c>
      <c r="B22939" s="1" t="s">
        <v>45978</v>
      </c>
      <c r="C22939" s="1" t="s">
        <v>45979</v>
      </c>
      <c r="D22939" s="1" t="s">
        <v>119</v>
      </c>
      <c r="E22939" s="1">
        <v>2230</v>
      </c>
    </row>
    <row r="22940" spans="1:5" x14ac:dyDescent="0.3">
      <c r="A22940" s="1" t="str">
        <f>MID(C22940,4,3)</f>
        <v>여수시</v>
      </c>
      <c r="B22940" s="1" t="s">
        <v>45982</v>
      </c>
      <c r="C22940" s="1" t="s">
        <v>45983</v>
      </c>
      <c r="D22940" s="1" t="s">
        <v>17</v>
      </c>
      <c r="E22940" s="1">
        <v>1020</v>
      </c>
    </row>
    <row r="22941" spans="1:5" x14ac:dyDescent="0.3">
      <c r="A22941" s="1" t="str">
        <f>MID(C22941,4,3)</f>
        <v>여수시</v>
      </c>
      <c r="B22941" s="1" t="s">
        <v>28154</v>
      </c>
      <c r="C22941" s="1" t="s">
        <v>50320</v>
      </c>
      <c r="D22941" s="1" t="s">
        <v>20</v>
      </c>
      <c r="E22941" s="1">
        <v>5104</v>
      </c>
    </row>
    <row r="22942" spans="1:5" x14ac:dyDescent="0.3">
      <c r="A22942" s="1" t="str">
        <f>MID(C22942,4,3)</f>
        <v>여수시</v>
      </c>
      <c r="B22942" s="1" t="s">
        <v>27441</v>
      </c>
      <c r="C22942" s="1" t="s">
        <v>45993</v>
      </c>
      <c r="D22942" s="1" t="s">
        <v>167</v>
      </c>
      <c r="E22942" s="1">
        <v>2121</v>
      </c>
    </row>
    <row r="22943" spans="1:5" x14ac:dyDescent="0.3">
      <c r="A22943" s="1" t="str">
        <f>MID(C22943,4,3)</f>
        <v>여수시</v>
      </c>
      <c r="B22943" s="1" t="s">
        <v>45994</v>
      </c>
      <c r="C22943" s="1" t="s">
        <v>45995</v>
      </c>
      <c r="D22943" s="1" t="s">
        <v>82</v>
      </c>
      <c r="E22943" s="1">
        <v>2199</v>
      </c>
    </row>
    <row r="22944" spans="1:5" x14ac:dyDescent="0.3">
      <c r="A22944" s="1" t="str">
        <f>MID(C22944,4,3)</f>
        <v>여수시</v>
      </c>
      <c r="B22944" s="1" t="s">
        <v>46009</v>
      </c>
      <c r="C22944" s="1" t="s">
        <v>46010</v>
      </c>
      <c r="D22944" s="1" t="s">
        <v>56</v>
      </c>
      <c r="E22944" s="1">
        <v>2002</v>
      </c>
    </row>
    <row r="22945" spans="1:5" x14ac:dyDescent="0.3">
      <c r="A22945" s="1" t="str">
        <f>MID(C22945,4,3)</f>
        <v>여수시</v>
      </c>
      <c r="B22945" s="1" t="s">
        <v>46015</v>
      </c>
      <c r="C22945" s="1" t="s">
        <v>46016</v>
      </c>
      <c r="D22945" s="1" t="s">
        <v>17</v>
      </c>
      <c r="E22945" s="1">
        <v>1020</v>
      </c>
    </row>
    <row r="22946" spans="1:5" x14ac:dyDescent="0.3">
      <c r="A22946" s="1" t="str">
        <f>MID(C22946,4,3)</f>
        <v>여수시</v>
      </c>
      <c r="B22946" s="1" t="s">
        <v>46019</v>
      </c>
      <c r="C22946" s="1" t="s">
        <v>46020</v>
      </c>
      <c r="D22946" s="1" t="s">
        <v>415</v>
      </c>
      <c r="E22946" s="1">
        <v>5001</v>
      </c>
    </row>
    <row r="22947" spans="1:5" x14ac:dyDescent="0.3">
      <c r="A22947" s="1" t="str">
        <f>MID(C22947,4,3)</f>
        <v>여수시</v>
      </c>
      <c r="B22947" s="1" t="s">
        <v>46021</v>
      </c>
      <c r="C22947" s="1" t="s">
        <v>46022</v>
      </c>
      <c r="D22947" s="1" t="s">
        <v>56</v>
      </c>
      <c r="E22947" s="1">
        <v>2002</v>
      </c>
    </row>
    <row r="22948" spans="1:5" x14ac:dyDescent="0.3">
      <c r="A22948" s="1" t="str">
        <f>MID(C22948,4,3)</f>
        <v>여수시</v>
      </c>
      <c r="B22948" s="1" t="s">
        <v>50321</v>
      </c>
      <c r="C22948" s="1" t="s">
        <v>50322</v>
      </c>
      <c r="D22948" s="1" t="s">
        <v>61</v>
      </c>
      <c r="E22948" s="1">
        <v>3402</v>
      </c>
    </row>
    <row r="22949" spans="1:5" x14ac:dyDescent="0.3">
      <c r="A22949" s="1" t="str">
        <f>MID(C22949,4,3)</f>
        <v>여수시</v>
      </c>
      <c r="B22949" s="1" t="s">
        <v>46040</v>
      </c>
      <c r="C22949" s="1" t="s">
        <v>46041</v>
      </c>
      <c r="D22949" s="1" t="s">
        <v>5</v>
      </c>
      <c r="E22949" s="1">
        <v>5199</v>
      </c>
    </row>
    <row r="22950" spans="1:5" x14ac:dyDescent="0.3">
      <c r="A22950" s="1" t="str">
        <f>MID(C22950,4,3)</f>
        <v>여수시</v>
      </c>
      <c r="B22950" s="1" t="s">
        <v>46061</v>
      </c>
      <c r="C22950" s="1" t="s">
        <v>46062</v>
      </c>
      <c r="D22950" s="1" t="s">
        <v>593</v>
      </c>
      <c r="E22950" s="1">
        <v>5099</v>
      </c>
    </row>
    <row r="22951" spans="1:5" x14ac:dyDescent="0.3">
      <c r="A22951" s="1" t="str">
        <f>MID(C22951,4,3)</f>
        <v>여수시</v>
      </c>
      <c r="B22951" s="1" t="s">
        <v>46065</v>
      </c>
      <c r="C22951" s="1" t="s">
        <v>46066</v>
      </c>
      <c r="D22951" s="1" t="s">
        <v>17</v>
      </c>
      <c r="E22951" s="1">
        <v>1020</v>
      </c>
    </row>
    <row r="22952" spans="1:5" x14ac:dyDescent="0.3">
      <c r="A22952" s="1" t="str">
        <f>MID(C22952,4,3)</f>
        <v>여수시</v>
      </c>
      <c r="B22952" s="1" t="s">
        <v>46067</v>
      </c>
      <c r="C22952" s="1" t="s">
        <v>46068</v>
      </c>
      <c r="D22952" s="1" t="s">
        <v>137</v>
      </c>
      <c r="E22952" s="1">
        <v>2010</v>
      </c>
    </row>
    <row r="22953" spans="1:5" x14ac:dyDescent="0.3">
      <c r="A22953" s="1" t="str">
        <f>MID(C22953,4,3)</f>
        <v>여수시</v>
      </c>
      <c r="B22953" s="1" t="s">
        <v>46122</v>
      </c>
      <c r="C22953" s="1" t="s">
        <v>46123</v>
      </c>
      <c r="D22953" s="1" t="s">
        <v>17</v>
      </c>
      <c r="E22953" s="1">
        <v>1020</v>
      </c>
    </row>
    <row r="22954" spans="1:5" x14ac:dyDescent="0.3">
      <c r="A22954" s="1" t="str">
        <f>MID(C22954,4,3)</f>
        <v>여수시</v>
      </c>
      <c r="B22954" s="1" t="s">
        <v>46136</v>
      </c>
      <c r="C22954" s="1" t="s">
        <v>46137</v>
      </c>
      <c r="D22954" s="1" t="s">
        <v>14</v>
      </c>
      <c r="E22954" s="1">
        <v>4208</v>
      </c>
    </row>
    <row r="22955" spans="1:5" x14ac:dyDescent="0.3">
      <c r="A22955" s="1" t="str">
        <f>MID(C22955,4,3)</f>
        <v>여수시</v>
      </c>
      <c r="B22955" s="1" t="s">
        <v>46144</v>
      </c>
      <c r="C22955" s="1" t="s">
        <v>27644</v>
      </c>
      <c r="D22955" s="1" t="s">
        <v>112</v>
      </c>
      <c r="E22955" s="1">
        <v>2114</v>
      </c>
    </row>
    <row r="22956" spans="1:5" x14ac:dyDescent="0.3">
      <c r="A22956" s="1" t="str">
        <f>MID(C22956,4,3)</f>
        <v>여수시</v>
      </c>
      <c r="B22956" s="1" t="s">
        <v>46162</v>
      </c>
      <c r="C22956" s="1" t="s">
        <v>46163</v>
      </c>
      <c r="D22956" s="1" t="s">
        <v>119</v>
      </c>
      <c r="E22956" s="1">
        <v>2230</v>
      </c>
    </row>
    <row r="22957" spans="1:5" x14ac:dyDescent="0.3">
      <c r="A22957" s="1" t="str">
        <f>MID(C22957,4,3)</f>
        <v>여수시</v>
      </c>
      <c r="B22957" s="1" t="s">
        <v>34041</v>
      </c>
      <c r="C22957" s="1" t="s">
        <v>46165</v>
      </c>
      <c r="D22957" s="1" t="s">
        <v>167</v>
      </c>
      <c r="E22957" s="1">
        <v>2121</v>
      </c>
    </row>
    <row r="22958" spans="1:5" x14ac:dyDescent="0.3">
      <c r="A22958" s="1" t="str">
        <f>MID(C22958,4,3)</f>
        <v>여수시</v>
      </c>
      <c r="B22958" s="1" t="s">
        <v>46168</v>
      </c>
      <c r="C22958" s="1" t="s">
        <v>46169</v>
      </c>
      <c r="D22958" s="1" t="s">
        <v>17</v>
      </c>
      <c r="E22958" s="1">
        <v>1020</v>
      </c>
    </row>
    <row r="22959" spans="1:5" x14ac:dyDescent="0.3">
      <c r="A22959" s="1" t="str">
        <f>MID(C22959,4,3)</f>
        <v>여수시</v>
      </c>
      <c r="B22959" s="1" t="s">
        <v>46172</v>
      </c>
      <c r="C22959" s="1" t="s">
        <v>46173</v>
      </c>
      <c r="D22959" s="1" t="s">
        <v>269</v>
      </c>
      <c r="E22959" s="1">
        <v>5010</v>
      </c>
    </row>
    <row r="22960" spans="1:5" x14ac:dyDescent="0.3">
      <c r="A22960" s="1" t="str">
        <f>MID(C22960,4,3)</f>
        <v>여수시</v>
      </c>
      <c r="B22960" s="1" t="s">
        <v>16219</v>
      </c>
      <c r="C22960" s="1" t="s">
        <v>46184</v>
      </c>
      <c r="D22960" s="1" t="s">
        <v>82</v>
      </c>
      <c r="E22960" s="1">
        <v>2199</v>
      </c>
    </row>
    <row r="22961" spans="1:5" x14ac:dyDescent="0.3">
      <c r="A22961" s="1" t="str">
        <f>MID(C22961,4,3)</f>
        <v>여수시</v>
      </c>
      <c r="B22961" s="1" t="s">
        <v>46204</v>
      </c>
      <c r="C22961" s="1" t="s">
        <v>46205</v>
      </c>
      <c r="D22961" s="1" t="s">
        <v>82</v>
      </c>
      <c r="E22961" s="1">
        <v>2199</v>
      </c>
    </row>
    <row r="22962" spans="1:5" x14ac:dyDescent="0.3">
      <c r="A22962" s="1" t="str">
        <f>MID(C22962,4,3)</f>
        <v>여수시</v>
      </c>
      <c r="B22962" s="1" t="s">
        <v>46207</v>
      </c>
      <c r="C22962" s="1" t="s">
        <v>8624</v>
      </c>
      <c r="D22962" s="1" t="s">
        <v>56</v>
      </c>
      <c r="E22962" s="1">
        <v>2002</v>
      </c>
    </row>
    <row r="22963" spans="1:5" x14ac:dyDescent="0.3">
      <c r="A22963" s="1" t="str">
        <f>MID(C22963,4,3)</f>
        <v>여수시</v>
      </c>
      <c r="B22963" s="1" t="s">
        <v>5961</v>
      </c>
      <c r="C22963" s="1" t="s">
        <v>5962</v>
      </c>
      <c r="D22963" s="1" t="s">
        <v>17</v>
      </c>
      <c r="E22963" s="1">
        <v>1020</v>
      </c>
    </row>
    <row r="22964" spans="1:5" x14ac:dyDescent="0.3">
      <c r="A22964" s="1" t="str">
        <f>MID(C22964,4,3)</f>
        <v>여수시</v>
      </c>
      <c r="B22964" s="1" t="s">
        <v>46228</v>
      </c>
      <c r="C22964" s="1" t="s">
        <v>46229</v>
      </c>
      <c r="D22964" s="1" t="s">
        <v>82</v>
      </c>
      <c r="E22964" s="1">
        <v>2199</v>
      </c>
    </row>
    <row r="22965" spans="1:5" x14ac:dyDescent="0.3">
      <c r="A22965" s="1" t="str">
        <f>MID(C22965,4,3)</f>
        <v>여수시</v>
      </c>
      <c r="B22965" s="1" t="s">
        <v>46234</v>
      </c>
      <c r="C22965" s="1" t="s">
        <v>36695</v>
      </c>
      <c r="D22965" s="1" t="s">
        <v>56</v>
      </c>
      <c r="E22965" s="1">
        <v>2002</v>
      </c>
    </row>
    <row r="22966" spans="1:5" x14ac:dyDescent="0.3">
      <c r="A22966" s="1" t="str">
        <f>MID(C22966,4,3)</f>
        <v>여수시</v>
      </c>
      <c r="B22966" s="1" t="s">
        <v>46239</v>
      </c>
      <c r="C22966" s="1" t="s">
        <v>46240</v>
      </c>
      <c r="D22966" s="1" t="s">
        <v>11</v>
      </c>
      <c r="E22966" s="1">
        <v>5105</v>
      </c>
    </row>
    <row r="22967" spans="1:5" x14ac:dyDescent="0.3">
      <c r="A22967" s="1" t="str">
        <f>MID(C22967,4,3)</f>
        <v>여수시</v>
      </c>
      <c r="B22967" s="1" t="s">
        <v>46245</v>
      </c>
      <c r="C22967" s="1" t="s">
        <v>46246</v>
      </c>
      <c r="D22967" s="1" t="s">
        <v>56</v>
      </c>
      <c r="E22967" s="1">
        <v>2002</v>
      </c>
    </row>
    <row r="22968" spans="1:5" x14ac:dyDescent="0.3">
      <c r="A22968" s="1" t="str">
        <f>MID(C22968,4,3)</f>
        <v>여수시</v>
      </c>
      <c r="B22968" s="1" t="s">
        <v>46265</v>
      </c>
      <c r="C22968" s="1" t="s">
        <v>46266</v>
      </c>
      <c r="D22968" s="1" t="s">
        <v>415</v>
      </c>
      <c r="E22968" s="1">
        <v>5001</v>
      </c>
    </row>
    <row r="22969" spans="1:5" x14ac:dyDescent="0.3">
      <c r="A22969" s="1" t="str">
        <f>MID(C22969,4,3)</f>
        <v>여수시</v>
      </c>
      <c r="B22969" s="1" t="s">
        <v>46268</v>
      </c>
      <c r="C22969" s="1" t="s">
        <v>46269</v>
      </c>
      <c r="D22969" s="1" t="s">
        <v>20</v>
      </c>
      <c r="E22969" s="1">
        <v>5104</v>
      </c>
    </row>
    <row r="22970" spans="1:5" x14ac:dyDescent="0.3">
      <c r="A22970" s="1" t="str">
        <f>MID(C22970,4,3)</f>
        <v>여수시</v>
      </c>
      <c r="B22970" s="1" t="s">
        <v>6706</v>
      </c>
      <c r="C22970" s="1" t="s">
        <v>18279</v>
      </c>
      <c r="D22970" s="1" t="s">
        <v>82</v>
      </c>
      <c r="E22970" s="1">
        <v>2199</v>
      </c>
    </row>
    <row r="22971" spans="1:5" x14ac:dyDescent="0.3">
      <c r="A22971" s="1" t="str">
        <f>MID(C22971,4,3)</f>
        <v>여수시</v>
      </c>
      <c r="B22971" s="1" t="s">
        <v>50327</v>
      </c>
      <c r="C22971" s="1" t="s">
        <v>50328</v>
      </c>
      <c r="D22971" s="1" t="s">
        <v>11</v>
      </c>
      <c r="E22971" s="1">
        <v>5105</v>
      </c>
    </row>
    <row r="22972" spans="1:5" x14ac:dyDescent="0.3">
      <c r="A22972" s="1" t="str">
        <f>MID(C22972,4,3)</f>
        <v>여수시</v>
      </c>
      <c r="B22972" s="1" t="s">
        <v>46276</v>
      </c>
      <c r="C22972" s="1" t="s">
        <v>334</v>
      </c>
      <c r="D22972" s="1" t="s">
        <v>2131</v>
      </c>
      <c r="E22972" s="1">
        <v>5103</v>
      </c>
    </row>
    <row r="22973" spans="1:5" x14ac:dyDescent="0.3">
      <c r="A22973" s="1" t="str">
        <f>MID(C22973,4,3)</f>
        <v>여수시</v>
      </c>
      <c r="B22973" s="1" t="s">
        <v>46293</v>
      </c>
      <c r="C22973" s="1" t="s">
        <v>46294</v>
      </c>
      <c r="D22973" s="1" t="s">
        <v>3796</v>
      </c>
      <c r="E22973" s="1">
        <v>1002</v>
      </c>
    </row>
    <row r="22974" spans="1:5" x14ac:dyDescent="0.3">
      <c r="A22974" s="1" t="str">
        <f>MID(C22974,4,3)</f>
        <v>여수시</v>
      </c>
      <c r="B22974" s="1" t="s">
        <v>46295</v>
      </c>
      <c r="C22974" s="1" t="s">
        <v>46296</v>
      </c>
      <c r="D22974" s="1" t="s">
        <v>17</v>
      </c>
      <c r="E22974" s="1">
        <v>1020</v>
      </c>
    </row>
    <row r="22975" spans="1:5" x14ac:dyDescent="0.3">
      <c r="A22975" s="1" t="str">
        <f>MID(C22975,4,3)</f>
        <v>여수시</v>
      </c>
      <c r="B22975" s="1" t="s">
        <v>40183</v>
      </c>
      <c r="C22975" s="1" t="s">
        <v>46299</v>
      </c>
      <c r="D22975" s="1" t="s">
        <v>11</v>
      </c>
      <c r="E22975" s="1">
        <v>5105</v>
      </c>
    </row>
    <row r="22976" spans="1:5" x14ac:dyDescent="0.3">
      <c r="A22976" s="1" t="str">
        <f>MID(C22976,4,3)</f>
        <v>여수시</v>
      </c>
      <c r="B22976" s="1" t="s">
        <v>12293</v>
      </c>
      <c r="C22976" s="1" t="s">
        <v>12294</v>
      </c>
      <c r="D22976" s="1" t="s">
        <v>17</v>
      </c>
      <c r="E22976" s="1">
        <v>1020</v>
      </c>
    </row>
    <row r="22977" spans="1:5" x14ac:dyDescent="0.3">
      <c r="A22977" s="1" t="str">
        <f>MID(C22977,4,3)</f>
        <v>여수시</v>
      </c>
      <c r="B22977" s="1" t="s">
        <v>5726</v>
      </c>
      <c r="C22977" s="1" t="s">
        <v>46300</v>
      </c>
      <c r="D22977" s="1" t="s">
        <v>11</v>
      </c>
      <c r="E22977" s="1">
        <v>5105</v>
      </c>
    </row>
    <row r="22978" spans="1:5" x14ac:dyDescent="0.3">
      <c r="A22978" s="1" t="str">
        <f>MID(C22978,4,3)</f>
        <v>여수시</v>
      </c>
      <c r="B22978" s="1" t="s">
        <v>46324</v>
      </c>
      <c r="C22978" s="1" t="s">
        <v>46325</v>
      </c>
      <c r="D22978" s="1" t="s">
        <v>17</v>
      </c>
      <c r="E22978" s="1">
        <v>1020</v>
      </c>
    </row>
    <row r="22979" spans="1:5" x14ac:dyDescent="0.3">
      <c r="A22979" s="1" t="str">
        <f>MID(C22979,4,3)</f>
        <v>여수시</v>
      </c>
      <c r="B22979" s="1" t="s">
        <v>32335</v>
      </c>
      <c r="C22979" s="1" t="s">
        <v>46330</v>
      </c>
      <c r="D22979" s="1" t="s">
        <v>112</v>
      </c>
      <c r="E22979" s="1">
        <v>2114</v>
      </c>
    </row>
    <row r="22980" spans="1:5" x14ac:dyDescent="0.3">
      <c r="A22980" s="1" t="str">
        <f>MID(C22980,6,3)</f>
        <v>여수시</v>
      </c>
      <c r="B22980" s="1" t="s">
        <v>46331</v>
      </c>
      <c r="C22980" s="1" t="s">
        <v>46332</v>
      </c>
      <c r="D22980" s="1" t="s">
        <v>66</v>
      </c>
      <c r="E22980" s="1">
        <v>2104</v>
      </c>
    </row>
    <row r="22981" spans="1:5" x14ac:dyDescent="0.3">
      <c r="A22981" s="1" t="str">
        <f>MID(C22981,4,3)</f>
        <v>여수시</v>
      </c>
      <c r="B22981" s="1" t="s">
        <v>46336</v>
      </c>
      <c r="C22981" s="1" t="s">
        <v>46337</v>
      </c>
      <c r="D22981" s="1" t="s">
        <v>69</v>
      </c>
      <c r="E22981" s="1">
        <v>2299</v>
      </c>
    </row>
    <row r="22982" spans="1:5" x14ac:dyDescent="0.3">
      <c r="A22982" s="1" t="str">
        <f>MID(C22982,4,3)</f>
        <v>여수시</v>
      </c>
      <c r="B22982" s="1" t="s">
        <v>46360</v>
      </c>
      <c r="C22982" s="1" t="s">
        <v>46361</v>
      </c>
      <c r="D22982" s="1" t="s">
        <v>106</v>
      </c>
      <c r="E22982" s="1">
        <v>5191</v>
      </c>
    </row>
    <row r="22983" spans="1:5" x14ac:dyDescent="0.3">
      <c r="A22983" s="1" t="str">
        <f>MID(C22983,4,3)</f>
        <v>여수시</v>
      </c>
      <c r="B22983" s="1" t="s">
        <v>14829</v>
      </c>
      <c r="C22983" s="1" t="s">
        <v>46372</v>
      </c>
      <c r="D22983" s="1" t="s">
        <v>20</v>
      </c>
      <c r="E22983" s="1">
        <v>5104</v>
      </c>
    </row>
    <row r="22984" spans="1:5" x14ac:dyDescent="0.3">
      <c r="A22984" s="1" t="str">
        <f>MID(C22984,4,3)</f>
        <v>여수시</v>
      </c>
      <c r="B22984" s="1" t="s">
        <v>46375</v>
      </c>
      <c r="C22984" s="1" t="s">
        <v>46376</v>
      </c>
      <c r="D22984" s="1" t="s">
        <v>5</v>
      </c>
      <c r="E22984" s="1">
        <v>5199</v>
      </c>
    </row>
    <row r="22985" spans="1:5" x14ac:dyDescent="0.3">
      <c r="A22985" s="1" t="str">
        <f>MID(C22985,4,3)</f>
        <v>여수시</v>
      </c>
      <c r="B22985" s="1" t="s">
        <v>45086</v>
      </c>
      <c r="C22985" s="1" t="s">
        <v>46380</v>
      </c>
      <c r="D22985" s="1" t="s">
        <v>137</v>
      </c>
      <c r="E22985" s="1">
        <v>2010</v>
      </c>
    </row>
    <row r="22986" spans="1:5" x14ac:dyDescent="0.3">
      <c r="A22986" s="1" t="str">
        <f>MID(C22986,4,3)</f>
        <v>여수시</v>
      </c>
      <c r="B22986" s="1" t="s">
        <v>46385</v>
      </c>
      <c r="C22986" s="1" t="s">
        <v>46386</v>
      </c>
      <c r="D22986" s="1" t="s">
        <v>20</v>
      </c>
      <c r="E22986" s="1">
        <v>5104</v>
      </c>
    </row>
    <row r="22987" spans="1:5" x14ac:dyDescent="0.3">
      <c r="A22987" s="1" t="str">
        <f>MID(C22987,4,3)</f>
        <v>여수시</v>
      </c>
      <c r="B22987" s="1" t="s">
        <v>16920</v>
      </c>
      <c r="C22987" s="1" t="s">
        <v>46399</v>
      </c>
      <c r="D22987" s="1" t="s">
        <v>20</v>
      </c>
      <c r="E22987" s="1">
        <v>5104</v>
      </c>
    </row>
    <row r="22988" spans="1:5" x14ac:dyDescent="0.3">
      <c r="A22988" s="1" t="str">
        <f>MID(C22988,4,3)</f>
        <v>여수시</v>
      </c>
      <c r="B22988" s="1" t="s">
        <v>46400</v>
      </c>
      <c r="C22988" s="1" t="s">
        <v>46401</v>
      </c>
      <c r="D22988" s="1" t="s">
        <v>56</v>
      </c>
      <c r="E22988" s="1">
        <v>2002</v>
      </c>
    </row>
    <row r="22989" spans="1:5" x14ac:dyDescent="0.3">
      <c r="A22989" s="1" t="str">
        <f>MID(C22989,6,3)</f>
        <v>여수시</v>
      </c>
      <c r="B22989" s="1" t="s">
        <v>20279</v>
      </c>
      <c r="C22989" s="1" t="s">
        <v>46425</v>
      </c>
      <c r="D22989" s="1" t="s">
        <v>106</v>
      </c>
      <c r="E22989" s="1">
        <v>5191</v>
      </c>
    </row>
    <row r="22990" spans="1:5" x14ac:dyDescent="0.3">
      <c r="A22990" s="1" t="str">
        <f>MID(C22990,4,3)</f>
        <v>여수시</v>
      </c>
      <c r="B22990" s="1" t="s">
        <v>46429</v>
      </c>
      <c r="C22990" s="1" t="s">
        <v>46430</v>
      </c>
      <c r="D22990" s="1" t="s">
        <v>119</v>
      </c>
      <c r="E22990" s="1">
        <v>2230</v>
      </c>
    </row>
    <row r="22991" spans="1:5" x14ac:dyDescent="0.3">
      <c r="A22991" s="1" t="str">
        <f>MID(C22991,4,3)</f>
        <v>여수시</v>
      </c>
      <c r="B22991" s="1" t="s">
        <v>46432</v>
      </c>
      <c r="C22991" s="1" t="s">
        <v>46433</v>
      </c>
      <c r="D22991" s="1" t="s">
        <v>119</v>
      </c>
      <c r="E22991" s="1">
        <v>2230</v>
      </c>
    </row>
    <row r="22992" spans="1:5" x14ac:dyDescent="0.3">
      <c r="A22992" s="1" t="str">
        <f>MID(C22992,4,3)</f>
        <v>여수시</v>
      </c>
      <c r="B22992" s="1" t="s">
        <v>46446</v>
      </c>
      <c r="C22992" s="1" t="s">
        <v>15930</v>
      </c>
      <c r="D22992" s="1" t="s">
        <v>91</v>
      </c>
      <c r="E22992" s="1">
        <v>5050</v>
      </c>
    </row>
    <row r="22993" spans="1:5" x14ac:dyDescent="0.3">
      <c r="A22993" s="1" t="str">
        <f>MID(C22993,4,3)</f>
        <v>여수시</v>
      </c>
      <c r="B22993" s="1" t="s">
        <v>46447</v>
      </c>
      <c r="C22993" s="1" t="s">
        <v>6982</v>
      </c>
      <c r="D22993" s="1" t="s">
        <v>17</v>
      </c>
      <c r="E22993" s="1">
        <v>1020</v>
      </c>
    </row>
    <row r="22994" spans="1:5" x14ac:dyDescent="0.3">
      <c r="A22994" s="1" t="str">
        <f>MID(C22994,4,3)</f>
        <v>여수시</v>
      </c>
      <c r="B22994" s="1" t="s">
        <v>46450</v>
      </c>
      <c r="C22994" s="1" t="s">
        <v>46451</v>
      </c>
      <c r="D22994" s="1" t="s">
        <v>29</v>
      </c>
      <c r="E22994" s="1">
        <v>1130</v>
      </c>
    </row>
    <row r="22995" spans="1:5" x14ac:dyDescent="0.3">
      <c r="A22995" s="1" t="str">
        <f>MID(C22995,4,3)</f>
        <v>여수시</v>
      </c>
      <c r="B22995" s="1" t="s">
        <v>46452</v>
      </c>
      <c r="C22995" s="1" t="s">
        <v>46453</v>
      </c>
      <c r="D22995" s="1" t="s">
        <v>20</v>
      </c>
      <c r="E22995" s="1">
        <v>5104</v>
      </c>
    </row>
    <row r="22996" spans="1:5" x14ac:dyDescent="0.3">
      <c r="A22996" s="1" t="str">
        <f>MID(C22996,4,3)</f>
        <v>여수시</v>
      </c>
      <c r="B22996" s="1" t="s">
        <v>46456</v>
      </c>
      <c r="C22996" s="1" t="s">
        <v>46457</v>
      </c>
      <c r="D22996" s="1" t="s">
        <v>69</v>
      </c>
      <c r="E22996" s="1">
        <v>2299</v>
      </c>
    </row>
    <row r="22997" spans="1:5" x14ac:dyDescent="0.3">
      <c r="A22997" s="1" t="str">
        <f>MID(C22997,4,3)</f>
        <v>여수시</v>
      </c>
      <c r="B22997" s="1" t="s">
        <v>26847</v>
      </c>
      <c r="C22997" s="1" t="s">
        <v>46462</v>
      </c>
      <c r="D22997" s="1" t="s">
        <v>56</v>
      </c>
      <c r="E22997" s="1">
        <v>2002</v>
      </c>
    </row>
    <row r="22998" spans="1:5" x14ac:dyDescent="0.3">
      <c r="A22998" s="1" t="str">
        <f>MID(C22998,4,3)</f>
        <v>여수시</v>
      </c>
      <c r="B22998" s="1" t="s">
        <v>30169</v>
      </c>
      <c r="C22998" s="1" t="s">
        <v>46466</v>
      </c>
      <c r="D22998" s="1" t="s">
        <v>17</v>
      </c>
      <c r="E22998" s="1">
        <v>1020</v>
      </c>
    </row>
    <row r="22999" spans="1:5" x14ac:dyDescent="0.3">
      <c r="A22999" s="1" t="str">
        <f>MID(C22999,4,3)</f>
        <v>여수시</v>
      </c>
      <c r="B22999" s="1" t="s">
        <v>46473</v>
      </c>
      <c r="C22999" s="1" t="s">
        <v>46474</v>
      </c>
      <c r="D22999" s="1" t="s">
        <v>119</v>
      </c>
      <c r="E22999" s="1">
        <v>2230</v>
      </c>
    </row>
    <row r="23000" spans="1:5" x14ac:dyDescent="0.3">
      <c r="A23000" s="1" t="str">
        <f>MID(C23000,4,3)</f>
        <v>여수시</v>
      </c>
      <c r="B23000" s="1" t="s">
        <v>46475</v>
      </c>
      <c r="C23000" s="1" t="s">
        <v>7222</v>
      </c>
      <c r="D23000" s="1" t="s">
        <v>17</v>
      </c>
      <c r="E23000" s="1">
        <v>1020</v>
      </c>
    </row>
    <row r="23001" spans="1:5" x14ac:dyDescent="0.3">
      <c r="A23001" s="1" t="str">
        <f>MID(C23001,4,3)</f>
        <v>여수시</v>
      </c>
      <c r="B23001" s="1" t="s">
        <v>46484</v>
      </c>
      <c r="C23001" s="1" t="s">
        <v>46485</v>
      </c>
      <c r="D23001" s="1" t="s">
        <v>112</v>
      </c>
      <c r="E23001" s="1">
        <v>2114</v>
      </c>
    </row>
    <row r="23002" spans="1:5" x14ac:dyDescent="0.3">
      <c r="A23002" s="1" t="str">
        <f>MID(C23002,4,3)</f>
        <v>여수시</v>
      </c>
      <c r="B23002" s="1" t="s">
        <v>46497</v>
      </c>
      <c r="C23002" s="1" t="s">
        <v>46498</v>
      </c>
      <c r="D23002" s="1" t="s">
        <v>8</v>
      </c>
      <c r="E23002" s="1">
        <v>9305</v>
      </c>
    </row>
    <row r="23003" spans="1:5" x14ac:dyDescent="0.3">
      <c r="A23003" s="1" t="str">
        <f>MID(C23003,4,3)</f>
        <v>여수시</v>
      </c>
      <c r="B23003" s="1" t="s">
        <v>46503</v>
      </c>
      <c r="C23003" s="1" t="s">
        <v>46504</v>
      </c>
      <c r="D23003" s="1" t="s">
        <v>106</v>
      </c>
      <c r="E23003" s="1">
        <v>5191</v>
      </c>
    </row>
    <row r="23004" spans="1:5" x14ac:dyDescent="0.3">
      <c r="A23004" s="1" t="str">
        <f>MID(C23004,4,3)</f>
        <v>여수시</v>
      </c>
      <c r="B23004" s="1" t="s">
        <v>28941</v>
      </c>
      <c r="C23004" s="1" t="s">
        <v>28942</v>
      </c>
      <c r="D23004" s="1" t="s">
        <v>56</v>
      </c>
      <c r="E23004" s="1">
        <v>2002</v>
      </c>
    </row>
    <row r="23005" spans="1:5" x14ac:dyDescent="0.3">
      <c r="A23005" s="1" t="str">
        <f>MID(C23005,4,3)</f>
        <v>여수시</v>
      </c>
      <c r="B23005" s="1" t="s">
        <v>46518</v>
      </c>
      <c r="C23005" s="1" t="s">
        <v>46519</v>
      </c>
      <c r="D23005" s="1" t="s">
        <v>119</v>
      </c>
      <c r="E23005" s="1">
        <v>2230</v>
      </c>
    </row>
    <row r="23006" spans="1:5" x14ac:dyDescent="0.3">
      <c r="A23006" s="1" t="str">
        <f>MID(C23006,4,3)</f>
        <v>여수시</v>
      </c>
      <c r="B23006" s="1" t="s">
        <v>46523</v>
      </c>
      <c r="C23006" s="1" t="s">
        <v>46524</v>
      </c>
      <c r="D23006" s="1" t="s">
        <v>17</v>
      </c>
      <c r="E23006" s="1">
        <v>1020</v>
      </c>
    </row>
    <row r="23007" spans="1:5" x14ac:dyDescent="0.3">
      <c r="A23007" s="1" t="str">
        <f>MID(C23007,4,3)</f>
        <v>여수시</v>
      </c>
      <c r="B23007" s="1" t="s">
        <v>46537</v>
      </c>
      <c r="C23007" s="1" t="s">
        <v>46538</v>
      </c>
      <c r="D23007" s="1" t="s">
        <v>17</v>
      </c>
      <c r="E23007" s="1">
        <v>1020</v>
      </c>
    </row>
    <row r="23008" spans="1:5" x14ac:dyDescent="0.3">
      <c r="A23008" s="1" t="str">
        <f>MID(C23008,4,3)</f>
        <v>여수시</v>
      </c>
      <c r="B23008" s="1" t="s">
        <v>46543</v>
      </c>
      <c r="C23008" s="1" t="s">
        <v>46544</v>
      </c>
      <c r="D23008" s="1" t="s">
        <v>11</v>
      </c>
      <c r="E23008" s="1">
        <v>5105</v>
      </c>
    </row>
    <row r="23009" spans="1:5" x14ac:dyDescent="0.3">
      <c r="A23009" s="1" t="str">
        <f>MID(C23009,4,3)</f>
        <v>여수시</v>
      </c>
      <c r="B23009" s="1" t="s">
        <v>46547</v>
      </c>
      <c r="C23009" s="1" t="s">
        <v>39246</v>
      </c>
      <c r="D23009" s="1" t="s">
        <v>66</v>
      </c>
      <c r="E23009" s="1">
        <v>2104</v>
      </c>
    </row>
    <row r="23010" spans="1:5" x14ac:dyDescent="0.3">
      <c r="A23010" s="1" t="str">
        <f>MID(C23010,4,3)</f>
        <v>여수시</v>
      </c>
      <c r="B23010" s="1" t="s">
        <v>46556</v>
      </c>
      <c r="C23010" s="1" t="s">
        <v>46557</v>
      </c>
      <c r="D23010" s="1" t="s">
        <v>11</v>
      </c>
      <c r="E23010" s="1">
        <v>5105</v>
      </c>
    </row>
    <row r="23011" spans="1:5" x14ac:dyDescent="0.3">
      <c r="A23011" s="1" t="str">
        <f>MID(C23011,4,3)</f>
        <v>여수시</v>
      </c>
      <c r="B23011" s="1" t="s">
        <v>46560</v>
      </c>
      <c r="C23011" s="1" t="s">
        <v>46561</v>
      </c>
      <c r="D23011" s="1" t="s">
        <v>56</v>
      </c>
      <c r="E23011" s="1">
        <v>2002</v>
      </c>
    </row>
    <row r="23012" spans="1:5" x14ac:dyDescent="0.3">
      <c r="A23012" s="1" t="str">
        <f>MID(C23012,4,3)</f>
        <v>여수시</v>
      </c>
      <c r="B23012" s="1" t="s">
        <v>14559</v>
      </c>
      <c r="C23012" s="1" t="s">
        <v>46574</v>
      </c>
      <c r="D23012" s="1" t="s">
        <v>50</v>
      </c>
      <c r="E23012" s="1">
        <v>5101</v>
      </c>
    </row>
    <row r="23013" spans="1:5" x14ac:dyDescent="0.3">
      <c r="A23013" s="1" t="str">
        <f>MID(C23013,4,3)</f>
        <v>여수시</v>
      </c>
      <c r="B23013" s="1" t="s">
        <v>46592</v>
      </c>
      <c r="C23013" s="1" t="s">
        <v>5275</v>
      </c>
      <c r="D23013" s="1" t="s">
        <v>119</v>
      </c>
      <c r="E23013" s="1">
        <v>2230</v>
      </c>
    </row>
    <row r="23014" spans="1:5" x14ac:dyDescent="0.3">
      <c r="A23014" s="1" t="str">
        <f>MID(C23014,4,3)</f>
        <v>여수시</v>
      </c>
      <c r="B23014" s="1" t="s">
        <v>46594</v>
      </c>
      <c r="C23014" s="1" t="s">
        <v>46595</v>
      </c>
      <c r="D23014" s="1" t="s">
        <v>17</v>
      </c>
      <c r="E23014" s="1">
        <v>1020</v>
      </c>
    </row>
    <row r="23015" spans="1:5" x14ac:dyDescent="0.3">
      <c r="A23015" s="1" t="str">
        <f>MID(C23015,4,3)</f>
        <v>여수시</v>
      </c>
      <c r="B23015" s="1" t="s">
        <v>46596</v>
      </c>
      <c r="C23015" s="1" t="s">
        <v>36957</v>
      </c>
      <c r="D23015" s="1" t="s">
        <v>112</v>
      </c>
      <c r="E23015" s="1">
        <v>2114</v>
      </c>
    </row>
    <row r="23016" spans="1:5" x14ac:dyDescent="0.3">
      <c r="A23016" s="1" t="str">
        <f>MID(C23016,4,3)</f>
        <v>여수시</v>
      </c>
      <c r="B23016" s="1" t="s">
        <v>2995</v>
      </c>
      <c r="C23016" s="1" t="s">
        <v>2996</v>
      </c>
      <c r="D23016" s="1" t="s">
        <v>167</v>
      </c>
      <c r="E23016" s="1">
        <v>2121</v>
      </c>
    </row>
    <row r="23017" spans="1:5" x14ac:dyDescent="0.3">
      <c r="A23017" s="1" t="str">
        <f>MID(C23017,4,3)</f>
        <v>여수시</v>
      </c>
      <c r="B23017" s="1" t="s">
        <v>44057</v>
      </c>
      <c r="C23017" s="1" t="s">
        <v>44058</v>
      </c>
      <c r="D23017" s="1" t="s">
        <v>82</v>
      </c>
      <c r="E23017" s="1">
        <v>2199</v>
      </c>
    </row>
    <row r="23018" spans="1:5" x14ac:dyDescent="0.3">
      <c r="A23018" s="1" t="str">
        <f>MID(C23018,4,3)</f>
        <v>여수시</v>
      </c>
      <c r="B23018" s="1" t="s">
        <v>19850</v>
      </c>
      <c r="C23018" s="1" t="s">
        <v>28642</v>
      </c>
      <c r="D23018" s="1" t="s">
        <v>17</v>
      </c>
      <c r="E23018" s="1">
        <v>1020</v>
      </c>
    </row>
    <row r="23019" spans="1:5" x14ac:dyDescent="0.3">
      <c r="A23019" s="1" t="str">
        <f>MID(C23019,4,3)</f>
        <v>여수시</v>
      </c>
      <c r="B23019" s="1" t="s">
        <v>46664</v>
      </c>
      <c r="C23019" s="1" t="s">
        <v>29948</v>
      </c>
      <c r="D23019" s="1" t="s">
        <v>8</v>
      </c>
      <c r="E23019" s="1">
        <v>9305</v>
      </c>
    </row>
    <row r="23020" spans="1:5" x14ac:dyDescent="0.3">
      <c r="A23020" s="1" t="str">
        <f>MID(C23020,4,3)</f>
        <v>여수시</v>
      </c>
      <c r="B23020" s="1" t="s">
        <v>46665</v>
      </c>
      <c r="C23020" s="1" t="s">
        <v>22875</v>
      </c>
      <c r="D23020" s="1" t="s">
        <v>17</v>
      </c>
      <c r="E23020" s="1">
        <v>1020</v>
      </c>
    </row>
    <row r="23021" spans="1:5" x14ac:dyDescent="0.3">
      <c r="A23021" s="1" t="str">
        <f>MID(C23021,4,3)</f>
        <v>여수시</v>
      </c>
      <c r="B23021" s="1" t="s">
        <v>46681</v>
      </c>
      <c r="C23021" s="1" t="s">
        <v>46682</v>
      </c>
      <c r="D23021" s="1" t="s">
        <v>17</v>
      </c>
      <c r="E23021" s="1">
        <v>1020</v>
      </c>
    </row>
    <row r="23022" spans="1:5" x14ac:dyDescent="0.3">
      <c r="A23022" s="1" t="str">
        <f>MID(C23022,4,3)</f>
        <v>여수시</v>
      </c>
      <c r="B23022" s="1" t="s">
        <v>46685</v>
      </c>
      <c r="C23022" s="1" t="s">
        <v>46686</v>
      </c>
      <c r="D23022" s="1" t="s">
        <v>11</v>
      </c>
      <c r="E23022" s="1">
        <v>5105</v>
      </c>
    </row>
    <row r="23023" spans="1:5" x14ac:dyDescent="0.3">
      <c r="A23023" s="1" t="str">
        <f>MID(C23023,4,3)</f>
        <v>여수시</v>
      </c>
      <c r="B23023" s="1" t="s">
        <v>46701</v>
      </c>
      <c r="C23023" s="1" t="s">
        <v>46702</v>
      </c>
      <c r="D23023" s="1" t="s">
        <v>119</v>
      </c>
      <c r="E23023" s="1">
        <v>2230</v>
      </c>
    </row>
    <row r="23024" spans="1:5" x14ac:dyDescent="0.3">
      <c r="A23024" s="1" t="str">
        <f>MID(C23024,4,3)</f>
        <v>여수시</v>
      </c>
      <c r="B23024" s="1" t="s">
        <v>46705</v>
      </c>
      <c r="C23024" s="1" t="s">
        <v>46706</v>
      </c>
      <c r="D23024" s="1" t="s">
        <v>5</v>
      </c>
      <c r="E23024" s="1">
        <v>5199</v>
      </c>
    </row>
    <row r="23025" spans="1:5" x14ac:dyDescent="0.3">
      <c r="A23025" s="1" t="str">
        <f>MID(C23025,4,3)</f>
        <v>여수시</v>
      </c>
      <c r="B23025" s="1" t="s">
        <v>46722</v>
      </c>
      <c r="C23025" s="1" t="s">
        <v>46723</v>
      </c>
      <c r="D23025" s="1" t="s">
        <v>17</v>
      </c>
      <c r="E23025" s="1">
        <v>1020</v>
      </c>
    </row>
    <row r="23026" spans="1:5" x14ac:dyDescent="0.3">
      <c r="A23026" s="1" t="str">
        <f>MID(C23026,4,3)</f>
        <v>여수시</v>
      </c>
      <c r="B23026" s="1" t="s">
        <v>46727</v>
      </c>
      <c r="C23026" s="1" t="s">
        <v>46728</v>
      </c>
      <c r="D23026" s="1" t="s">
        <v>69</v>
      </c>
      <c r="E23026" s="1">
        <v>2299</v>
      </c>
    </row>
    <row r="23027" spans="1:5" x14ac:dyDescent="0.3">
      <c r="A23027" s="1" t="str">
        <f>MID(C23027,4,3)</f>
        <v>여수시</v>
      </c>
      <c r="B23027" s="1" t="s">
        <v>46745</v>
      </c>
      <c r="C23027" s="1" t="s">
        <v>46746</v>
      </c>
      <c r="D23027" s="1" t="s">
        <v>415</v>
      </c>
      <c r="E23027" s="1">
        <v>5001</v>
      </c>
    </row>
    <row r="23028" spans="1:5" x14ac:dyDescent="0.3">
      <c r="A23028" s="1" t="str">
        <f>MID(C23028,4,3)</f>
        <v>여수시</v>
      </c>
      <c r="B23028" s="1" t="s">
        <v>45086</v>
      </c>
      <c r="C23028" s="1" t="s">
        <v>46753</v>
      </c>
      <c r="D23028" s="1" t="s">
        <v>137</v>
      </c>
      <c r="E23028" s="1">
        <v>2010</v>
      </c>
    </row>
    <row r="23029" spans="1:5" x14ac:dyDescent="0.3">
      <c r="A23029" s="1" t="str">
        <f>MID(C23029,4,3)</f>
        <v>여수시</v>
      </c>
      <c r="B23029" s="1" t="s">
        <v>46754</v>
      </c>
      <c r="C23029" s="1" t="s">
        <v>40652</v>
      </c>
      <c r="D23029" s="1" t="s">
        <v>82</v>
      </c>
      <c r="E23029" s="1">
        <v>2199</v>
      </c>
    </row>
    <row r="23030" spans="1:5" x14ac:dyDescent="0.3">
      <c r="A23030" s="1" t="str">
        <f>MID(C23030,6,3)</f>
        <v>여수시</v>
      </c>
      <c r="B23030" s="1" t="s">
        <v>46760</v>
      </c>
      <c r="C23030" s="1" t="s">
        <v>46761</v>
      </c>
      <c r="D23030" s="1" t="s">
        <v>5</v>
      </c>
      <c r="E23030" s="1">
        <v>5199</v>
      </c>
    </row>
    <row r="23031" spans="1:5" x14ac:dyDescent="0.3">
      <c r="A23031" s="1" t="str">
        <f>MID(C23031,4,3)</f>
        <v>여수시</v>
      </c>
      <c r="B23031" s="1" t="s">
        <v>46762</v>
      </c>
      <c r="C23031" s="1" t="s">
        <v>46763</v>
      </c>
      <c r="D23031" s="1" t="s">
        <v>2</v>
      </c>
      <c r="E23031" s="1">
        <v>5030</v>
      </c>
    </row>
    <row r="23032" spans="1:5" x14ac:dyDescent="0.3">
      <c r="A23032" s="1" t="str">
        <f>MID(C23032,4,3)</f>
        <v>여수시</v>
      </c>
      <c r="B23032" s="1" t="s">
        <v>38090</v>
      </c>
      <c r="C23032" s="1" t="s">
        <v>46766</v>
      </c>
      <c r="D23032" s="1" t="s">
        <v>66</v>
      </c>
      <c r="E23032" s="1">
        <v>2104</v>
      </c>
    </row>
    <row r="23033" spans="1:5" x14ac:dyDescent="0.3">
      <c r="A23033" s="1" t="str">
        <f>MID(C23033,4,3)</f>
        <v>여수시</v>
      </c>
      <c r="B23033" s="1" t="s">
        <v>46767</v>
      </c>
      <c r="C23033" s="1" t="s">
        <v>46768</v>
      </c>
      <c r="D23033" s="1" t="s">
        <v>1749</v>
      </c>
      <c r="E23033" s="1">
        <v>2020</v>
      </c>
    </row>
    <row r="23034" spans="1:5" x14ac:dyDescent="0.3">
      <c r="A23034" s="1" t="str">
        <f>MID(C23034,4,3)</f>
        <v>여수시</v>
      </c>
      <c r="B23034" s="1" t="s">
        <v>912</v>
      </c>
      <c r="C23034" s="1" t="s">
        <v>46778</v>
      </c>
      <c r="D23034" s="1" t="s">
        <v>106</v>
      </c>
      <c r="E23034" s="1">
        <v>5191</v>
      </c>
    </row>
    <row r="23035" spans="1:5" x14ac:dyDescent="0.3">
      <c r="A23035" s="1" t="str">
        <f>MID(C23035,4,3)</f>
        <v>여수시</v>
      </c>
      <c r="B23035" s="1" t="s">
        <v>46787</v>
      </c>
      <c r="C23035" s="1" t="s">
        <v>46788</v>
      </c>
      <c r="D23035" s="1" t="s">
        <v>20</v>
      </c>
      <c r="E23035" s="1">
        <v>5104</v>
      </c>
    </row>
    <row r="23036" spans="1:5" x14ac:dyDescent="0.3">
      <c r="A23036" s="1" t="str">
        <f>MID(C23036,4,3)</f>
        <v>여수시</v>
      </c>
      <c r="B23036" s="1" t="s">
        <v>46789</v>
      </c>
      <c r="C23036" s="1" t="s">
        <v>46790</v>
      </c>
      <c r="D23036" s="1" t="s">
        <v>5</v>
      </c>
      <c r="E23036" s="1">
        <v>5199</v>
      </c>
    </row>
    <row r="23037" spans="1:5" x14ac:dyDescent="0.3">
      <c r="A23037" s="1" t="str">
        <f>MID(C23037,4,3)</f>
        <v>여수시</v>
      </c>
      <c r="B23037" s="1" t="s">
        <v>46803</v>
      </c>
      <c r="C23037" s="1" t="s">
        <v>46804</v>
      </c>
      <c r="D23037" s="1" t="s">
        <v>119</v>
      </c>
      <c r="E23037" s="1">
        <v>2230</v>
      </c>
    </row>
    <row r="23038" spans="1:5" x14ac:dyDescent="0.3">
      <c r="A23038" s="1" t="str">
        <f>MID(C23038,4,3)</f>
        <v>여수시</v>
      </c>
      <c r="B23038" s="1" t="s">
        <v>46808</v>
      </c>
      <c r="C23038" s="1" t="s">
        <v>46809</v>
      </c>
      <c r="D23038" s="1" t="s">
        <v>17</v>
      </c>
      <c r="E23038" s="1">
        <v>1020</v>
      </c>
    </row>
    <row r="23039" spans="1:5" x14ac:dyDescent="0.3">
      <c r="A23039" s="1" t="str">
        <f>MID(C23039,4,3)</f>
        <v>여수시</v>
      </c>
      <c r="B23039" s="1" t="s">
        <v>46833</v>
      </c>
      <c r="C23039" s="1" t="s">
        <v>46834</v>
      </c>
      <c r="D23039" s="1" t="s">
        <v>17</v>
      </c>
      <c r="E23039" s="1">
        <v>1020</v>
      </c>
    </row>
    <row r="23040" spans="1:5" x14ac:dyDescent="0.3">
      <c r="A23040" s="1" t="str">
        <f>MID(C23040,4,3)</f>
        <v>여수시</v>
      </c>
      <c r="B23040" s="1" t="s">
        <v>46849</v>
      </c>
      <c r="C23040" s="1" t="s">
        <v>46850</v>
      </c>
      <c r="D23040" s="1" t="s">
        <v>119</v>
      </c>
      <c r="E23040" s="1">
        <v>2230</v>
      </c>
    </row>
    <row r="23041" spans="1:5" x14ac:dyDescent="0.3">
      <c r="A23041" s="1" t="str">
        <f>MID(C23041,4,3)</f>
        <v>여수시</v>
      </c>
      <c r="B23041" s="1" t="s">
        <v>46873</v>
      </c>
      <c r="C23041" s="1" t="s">
        <v>46874</v>
      </c>
      <c r="D23041" s="1" t="s">
        <v>11</v>
      </c>
      <c r="E23041" s="1">
        <v>5105</v>
      </c>
    </row>
    <row r="23042" spans="1:5" x14ac:dyDescent="0.3">
      <c r="A23042" s="1" t="str">
        <f>MID(C23042,4,3)</f>
        <v>여수시</v>
      </c>
      <c r="B23042" s="1" t="s">
        <v>46875</v>
      </c>
      <c r="C23042" s="1" t="s">
        <v>46876</v>
      </c>
      <c r="D23042" s="1" t="s">
        <v>593</v>
      </c>
      <c r="E23042" s="1">
        <v>5099</v>
      </c>
    </row>
    <row r="23043" spans="1:5" x14ac:dyDescent="0.3">
      <c r="A23043" s="1" t="str">
        <f>MID(C23043,4,3)</f>
        <v>여수시</v>
      </c>
      <c r="B23043" s="1" t="s">
        <v>46884</v>
      </c>
      <c r="C23043" s="1" t="s">
        <v>46885</v>
      </c>
      <c r="D23043" s="1" t="s">
        <v>5</v>
      </c>
      <c r="E23043" s="1">
        <v>5199</v>
      </c>
    </row>
    <row r="23044" spans="1:5" x14ac:dyDescent="0.3">
      <c r="A23044" s="1" t="str">
        <f>MID(C23044,4,3)</f>
        <v>여수시</v>
      </c>
      <c r="B23044" s="1" t="s">
        <v>46888</v>
      </c>
      <c r="C23044" s="1" t="s">
        <v>46889</v>
      </c>
      <c r="D23044" s="1" t="s">
        <v>82</v>
      </c>
      <c r="E23044" s="1">
        <v>2199</v>
      </c>
    </row>
    <row r="23045" spans="1:5" x14ac:dyDescent="0.3">
      <c r="A23045" s="1" t="str">
        <f>MID(C23045,4,3)</f>
        <v>여수시</v>
      </c>
      <c r="B23045" s="1" t="s">
        <v>46900</v>
      </c>
      <c r="C23045" s="1" t="s">
        <v>46901</v>
      </c>
      <c r="D23045" s="1" t="s">
        <v>269</v>
      </c>
      <c r="E23045" s="1">
        <v>5010</v>
      </c>
    </row>
    <row r="23046" spans="1:5" x14ac:dyDescent="0.3">
      <c r="A23046" s="1" t="str">
        <f>MID(C23046,4,3)</f>
        <v>여수시</v>
      </c>
      <c r="B23046" s="1" t="s">
        <v>46910</v>
      </c>
      <c r="C23046" s="1" t="s">
        <v>36595</v>
      </c>
      <c r="D23046" s="1" t="s">
        <v>17</v>
      </c>
      <c r="E23046" s="1">
        <v>1020</v>
      </c>
    </row>
    <row r="23047" spans="1:5" x14ac:dyDescent="0.3">
      <c r="A23047" s="1" t="str">
        <f>MID(C23047,4,3)</f>
        <v>여수시</v>
      </c>
      <c r="B23047" s="1" t="s">
        <v>2705</v>
      </c>
      <c r="C23047" s="1" t="s">
        <v>46911</v>
      </c>
      <c r="D23047" s="1" t="s">
        <v>20</v>
      </c>
      <c r="E23047" s="1">
        <v>5104</v>
      </c>
    </row>
    <row r="23048" spans="1:5" x14ac:dyDescent="0.3">
      <c r="A23048" s="1" t="str">
        <f>MID(C23048,6,3)</f>
        <v>여수시</v>
      </c>
      <c r="B23048" s="1" t="s">
        <v>46912</v>
      </c>
      <c r="C23048" s="1" t="s">
        <v>46913</v>
      </c>
      <c r="D23048" s="1" t="s">
        <v>17</v>
      </c>
      <c r="E23048" s="1">
        <v>1020</v>
      </c>
    </row>
    <row r="23049" spans="1:5" x14ac:dyDescent="0.3">
      <c r="A23049" s="1" t="str">
        <f>MID(C23049,4,3)</f>
        <v>여수시</v>
      </c>
      <c r="B23049" s="1" t="s">
        <v>46917</v>
      </c>
      <c r="C23049" s="1" t="s">
        <v>46918</v>
      </c>
      <c r="D23049" s="1" t="s">
        <v>20</v>
      </c>
      <c r="E23049" s="1">
        <v>5104</v>
      </c>
    </row>
    <row r="23050" spans="1:5" x14ac:dyDescent="0.3">
      <c r="A23050" s="1" t="str">
        <f>MID(C23050,4,3)</f>
        <v>여수시</v>
      </c>
      <c r="B23050" s="1" t="s">
        <v>50340</v>
      </c>
      <c r="C23050" s="1" t="s">
        <v>50341</v>
      </c>
      <c r="D23050" s="1" t="s">
        <v>17</v>
      </c>
      <c r="E23050" s="1">
        <v>1020</v>
      </c>
    </row>
    <row r="23051" spans="1:5" x14ac:dyDescent="0.3">
      <c r="A23051" s="1" t="str">
        <f>MID(C23051,4,3)</f>
        <v>여수시</v>
      </c>
      <c r="B23051" s="1" t="s">
        <v>2252</v>
      </c>
      <c r="C23051" s="1" t="s">
        <v>46930</v>
      </c>
      <c r="D23051" s="1" t="s">
        <v>5</v>
      </c>
      <c r="E23051" s="1">
        <v>5199</v>
      </c>
    </row>
    <row r="23052" spans="1:5" x14ac:dyDescent="0.3">
      <c r="A23052" s="1" t="str">
        <f>MID(C23052,4,3)</f>
        <v>여수시</v>
      </c>
      <c r="B23052" s="1" t="s">
        <v>46952</v>
      </c>
      <c r="C23052" s="1" t="s">
        <v>46953</v>
      </c>
      <c r="D23052" s="1" t="s">
        <v>50</v>
      </c>
      <c r="E23052" s="1">
        <v>5101</v>
      </c>
    </row>
    <row r="23053" spans="1:5" x14ac:dyDescent="0.3">
      <c r="A23053" s="1" t="str">
        <f>MID(C23053,4,3)</f>
        <v>여수시</v>
      </c>
      <c r="B23053" s="1" t="s">
        <v>46954</v>
      </c>
      <c r="C23053" s="1" t="s">
        <v>46955</v>
      </c>
      <c r="D23053" s="1" t="s">
        <v>17</v>
      </c>
      <c r="E23053" s="1">
        <v>1020</v>
      </c>
    </row>
    <row r="23054" spans="1:5" x14ac:dyDescent="0.3">
      <c r="A23054" s="1" t="str">
        <f>MID(C23054,4,3)</f>
        <v>여수시</v>
      </c>
      <c r="B23054" s="1" t="s">
        <v>46964</v>
      </c>
      <c r="C23054" s="1" t="s">
        <v>46965</v>
      </c>
      <c r="D23054" s="1" t="s">
        <v>69</v>
      </c>
      <c r="E23054" s="1">
        <v>2299</v>
      </c>
    </row>
    <row r="23055" spans="1:5" x14ac:dyDescent="0.3">
      <c r="A23055" s="1" t="str">
        <f>MID(C23055,4,3)</f>
        <v>여수시</v>
      </c>
      <c r="B23055" s="1" t="s">
        <v>6639</v>
      </c>
      <c r="C23055" s="1" t="s">
        <v>46972</v>
      </c>
      <c r="D23055" s="1" t="s">
        <v>112</v>
      </c>
      <c r="E23055" s="1">
        <v>2114</v>
      </c>
    </row>
    <row r="23056" spans="1:5" x14ac:dyDescent="0.3">
      <c r="A23056" s="1" t="str">
        <f>MID(C23056,4,3)</f>
        <v>여수시</v>
      </c>
      <c r="B23056" s="1" t="s">
        <v>46973</v>
      </c>
      <c r="C23056" s="1" t="s">
        <v>46974</v>
      </c>
      <c r="D23056" s="1" t="s">
        <v>106</v>
      </c>
      <c r="E23056" s="1">
        <v>5191</v>
      </c>
    </row>
    <row r="23057" spans="1:5" x14ac:dyDescent="0.3">
      <c r="A23057" s="1" t="str">
        <f>MID(C23057,4,3)</f>
        <v>여수시</v>
      </c>
      <c r="B23057" s="1" t="s">
        <v>46986</v>
      </c>
      <c r="C23057" s="1" t="s">
        <v>46987</v>
      </c>
      <c r="D23057" s="1" t="s">
        <v>11</v>
      </c>
      <c r="E23057" s="1">
        <v>5105</v>
      </c>
    </row>
    <row r="23058" spans="1:5" x14ac:dyDescent="0.3">
      <c r="A23058" s="1" t="str">
        <f>MID(C23058,4,3)</f>
        <v>여수시</v>
      </c>
      <c r="B23058" s="1" t="s">
        <v>46993</v>
      </c>
      <c r="C23058" s="1" t="s">
        <v>46994</v>
      </c>
      <c r="D23058" s="1" t="s">
        <v>50</v>
      </c>
      <c r="E23058" s="1">
        <v>5101</v>
      </c>
    </row>
    <row r="23059" spans="1:5" x14ac:dyDescent="0.3">
      <c r="A23059" s="1" t="str">
        <f>MID(C23059,4,3)</f>
        <v>여수시</v>
      </c>
      <c r="B23059" s="1" t="s">
        <v>3434</v>
      </c>
      <c r="C23059" s="1" t="s">
        <v>47008</v>
      </c>
      <c r="D23059" s="1" t="s">
        <v>17</v>
      </c>
      <c r="E23059" s="1">
        <v>1020</v>
      </c>
    </row>
    <row r="23060" spans="1:5" x14ac:dyDescent="0.3">
      <c r="A23060" s="1" t="str">
        <f>MID(C23060,4,3)</f>
        <v>여수시</v>
      </c>
      <c r="B23060" s="1" t="s">
        <v>47019</v>
      </c>
      <c r="C23060" s="1" t="s">
        <v>47020</v>
      </c>
      <c r="D23060" s="1" t="s">
        <v>167</v>
      </c>
      <c r="E23060" s="1">
        <v>2121</v>
      </c>
    </row>
    <row r="23061" spans="1:5" x14ac:dyDescent="0.3">
      <c r="A23061" s="1" t="str">
        <f>MID(C23061,4,3)</f>
        <v>여수시</v>
      </c>
      <c r="B23061" s="1" t="s">
        <v>47023</v>
      </c>
      <c r="C23061" s="1" t="s">
        <v>47024</v>
      </c>
      <c r="D23061" s="1" t="s">
        <v>159</v>
      </c>
      <c r="E23061" s="1">
        <v>9301</v>
      </c>
    </row>
    <row r="23062" spans="1:5" x14ac:dyDescent="0.3">
      <c r="A23062" s="1" t="str">
        <f>MID(C23062,4,3)</f>
        <v>여수시</v>
      </c>
      <c r="B23062" s="1" t="s">
        <v>47046</v>
      </c>
      <c r="C23062" s="1" t="s">
        <v>47047</v>
      </c>
      <c r="D23062" s="1" t="s">
        <v>82</v>
      </c>
      <c r="E23062" s="1">
        <v>2199</v>
      </c>
    </row>
    <row r="23063" spans="1:5" x14ac:dyDescent="0.3">
      <c r="A23063" s="1" t="str">
        <f>MID(C23063,4,3)</f>
        <v>여수시</v>
      </c>
      <c r="B23063" s="1" t="s">
        <v>47058</v>
      </c>
      <c r="C23063" s="1" t="s">
        <v>47059</v>
      </c>
      <c r="D23063" s="1" t="s">
        <v>82</v>
      </c>
      <c r="E23063" s="1">
        <v>2199</v>
      </c>
    </row>
    <row r="23064" spans="1:5" x14ac:dyDescent="0.3">
      <c r="A23064" s="1" t="str">
        <f>MID(C23064,4,3)</f>
        <v>여수시</v>
      </c>
      <c r="B23064" s="1" t="s">
        <v>47060</v>
      </c>
      <c r="C23064" s="1" t="s">
        <v>3242</v>
      </c>
      <c r="D23064" s="1" t="s">
        <v>56</v>
      </c>
      <c r="E23064" s="1">
        <v>2002</v>
      </c>
    </row>
    <row r="23065" spans="1:5" x14ac:dyDescent="0.3">
      <c r="A23065" s="1" t="str">
        <f>MID(C23065,4,3)</f>
        <v>여수시</v>
      </c>
      <c r="B23065" s="1" t="s">
        <v>27036</v>
      </c>
      <c r="C23065" s="1" t="s">
        <v>16712</v>
      </c>
      <c r="D23065" s="1" t="s">
        <v>56</v>
      </c>
      <c r="E23065" s="1">
        <v>2002</v>
      </c>
    </row>
    <row r="23066" spans="1:5" x14ac:dyDescent="0.3">
      <c r="A23066" s="1" t="str">
        <f>MID(C23066,4,3)</f>
        <v>여수시</v>
      </c>
      <c r="B23066" s="1" t="s">
        <v>39440</v>
      </c>
      <c r="C23066" s="1" t="s">
        <v>47069</v>
      </c>
      <c r="D23066" s="1" t="s">
        <v>17</v>
      </c>
      <c r="E23066" s="1">
        <v>1020</v>
      </c>
    </row>
    <row r="23067" spans="1:5" x14ac:dyDescent="0.3">
      <c r="A23067" s="1" t="str">
        <f>MID(C23067,4,3)</f>
        <v>여수시</v>
      </c>
      <c r="B23067" s="1" t="s">
        <v>47080</v>
      </c>
      <c r="C23067" s="1" t="s">
        <v>47081</v>
      </c>
      <c r="D23067" s="1" t="s">
        <v>17</v>
      </c>
      <c r="E23067" s="1">
        <v>1020</v>
      </c>
    </row>
    <row r="23068" spans="1:5" x14ac:dyDescent="0.3">
      <c r="A23068" s="1" t="str">
        <f>MID(C23068,4,3)</f>
        <v>여수시</v>
      </c>
      <c r="B23068" s="1" t="s">
        <v>46446</v>
      </c>
      <c r="C23068" s="1" t="s">
        <v>15930</v>
      </c>
      <c r="D23068" s="1" t="s">
        <v>91</v>
      </c>
      <c r="E23068" s="1">
        <v>5050</v>
      </c>
    </row>
    <row r="23069" spans="1:5" x14ac:dyDescent="0.3">
      <c r="A23069" s="1" t="str">
        <f>MID(C23069,4,3)</f>
        <v>여수시</v>
      </c>
      <c r="B23069" s="1" t="s">
        <v>47100</v>
      </c>
      <c r="C23069" s="1" t="s">
        <v>47101</v>
      </c>
      <c r="D23069" s="1" t="s">
        <v>17</v>
      </c>
      <c r="E23069" s="1">
        <v>1020</v>
      </c>
    </row>
    <row r="23070" spans="1:5" x14ac:dyDescent="0.3">
      <c r="A23070" s="1" t="str">
        <f>MID(C23070,4,3)</f>
        <v>여수시</v>
      </c>
      <c r="B23070" s="1" t="s">
        <v>47104</v>
      </c>
      <c r="C23070" s="1" t="s">
        <v>12788</v>
      </c>
      <c r="D23070" s="1" t="s">
        <v>119</v>
      </c>
      <c r="E23070" s="1">
        <v>2230</v>
      </c>
    </row>
    <row r="23071" spans="1:5" x14ac:dyDescent="0.3">
      <c r="A23071" s="1" t="str">
        <f>MID(C23071,6,3)</f>
        <v>여수시</v>
      </c>
      <c r="B23071" s="1" t="s">
        <v>47108</v>
      </c>
      <c r="C23071" s="1" t="s">
        <v>47109</v>
      </c>
      <c r="D23071" s="1" t="s">
        <v>82</v>
      </c>
      <c r="E23071" s="1">
        <v>2199</v>
      </c>
    </row>
    <row r="23072" spans="1:5" x14ac:dyDescent="0.3">
      <c r="A23072" s="1" t="str">
        <f>MID(C23072,4,3)</f>
        <v>여수시</v>
      </c>
      <c r="B23072" s="1" t="s">
        <v>47114</v>
      </c>
      <c r="C23072" s="1" t="s">
        <v>3190</v>
      </c>
      <c r="D23072" s="1" t="s">
        <v>112</v>
      </c>
      <c r="E23072" s="1">
        <v>2114</v>
      </c>
    </row>
    <row r="23073" spans="1:5" x14ac:dyDescent="0.3">
      <c r="A23073" s="1" t="str">
        <f>MID(C23073,4,3)</f>
        <v>여수시</v>
      </c>
      <c r="B23073" s="1" t="s">
        <v>11830</v>
      </c>
      <c r="C23073" s="1" t="s">
        <v>47121</v>
      </c>
      <c r="D23073" s="1" t="s">
        <v>20</v>
      </c>
      <c r="E23073" s="1">
        <v>5104</v>
      </c>
    </row>
    <row r="23074" spans="1:5" x14ac:dyDescent="0.3">
      <c r="A23074" s="1" t="str">
        <f>MID(C23074,4,3)</f>
        <v>여수시</v>
      </c>
      <c r="B23074" s="1" t="s">
        <v>24370</v>
      </c>
      <c r="C23074" s="1" t="s">
        <v>24371</v>
      </c>
      <c r="D23074" s="1" t="s">
        <v>17</v>
      </c>
      <c r="E23074" s="1">
        <v>1020</v>
      </c>
    </row>
    <row r="23075" spans="1:5" x14ac:dyDescent="0.3">
      <c r="A23075" s="1" t="str">
        <f>MID(C23075,4,3)</f>
        <v>여수시</v>
      </c>
      <c r="B23075" s="1" t="s">
        <v>47152</v>
      </c>
      <c r="C23075" s="1" t="s">
        <v>47153</v>
      </c>
      <c r="D23075" s="1" t="s">
        <v>17</v>
      </c>
      <c r="E23075" s="1">
        <v>1020</v>
      </c>
    </row>
    <row r="23076" spans="1:5" x14ac:dyDescent="0.3">
      <c r="A23076" s="1" t="str">
        <f>MID(C23076,4,3)</f>
        <v>여수시</v>
      </c>
      <c r="B23076" s="1" t="s">
        <v>1542</v>
      </c>
      <c r="C23076" s="1" t="s">
        <v>47165</v>
      </c>
      <c r="D23076" s="1" t="s">
        <v>14</v>
      </c>
      <c r="E23076" s="1">
        <v>4208</v>
      </c>
    </row>
    <row r="23077" spans="1:5" x14ac:dyDescent="0.3">
      <c r="A23077" s="1" t="str">
        <f>MID(C23077,4,3)</f>
        <v>여수시</v>
      </c>
      <c r="B23077" s="1" t="s">
        <v>47194</v>
      </c>
      <c r="C23077" s="1" t="s">
        <v>47195</v>
      </c>
      <c r="D23077" s="1" t="s">
        <v>5</v>
      </c>
      <c r="E23077" s="1">
        <v>5199</v>
      </c>
    </row>
    <row r="23078" spans="1:5" x14ac:dyDescent="0.3">
      <c r="A23078" s="1" t="str">
        <f>MID(C23078,4,3)</f>
        <v>여수시</v>
      </c>
      <c r="B23078" s="1" t="s">
        <v>47198</v>
      </c>
      <c r="C23078" s="1" t="s">
        <v>47199</v>
      </c>
      <c r="D23078" s="1" t="s">
        <v>17</v>
      </c>
      <c r="E23078" s="1">
        <v>1020</v>
      </c>
    </row>
    <row r="23079" spans="1:5" x14ac:dyDescent="0.3">
      <c r="A23079" s="1" t="str">
        <f>MID(C23079,4,3)</f>
        <v>여수시</v>
      </c>
      <c r="B23079" s="1" t="s">
        <v>47200</v>
      </c>
      <c r="C23079" s="1" t="s">
        <v>47201</v>
      </c>
      <c r="D23079" s="1" t="s">
        <v>20</v>
      </c>
      <c r="E23079" s="1">
        <v>5104</v>
      </c>
    </row>
    <row r="23080" spans="1:5" x14ac:dyDescent="0.3">
      <c r="A23080" s="1" t="str">
        <f>MID(C23080,4,3)</f>
        <v>여수시</v>
      </c>
      <c r="B23080" s="1" t="s">
        <v>47203</v>
      </c>
      <c r="C23080" s="1" t="s">
        <v>47204</v>
      </c>
      <c r="D23080" s="1" t="s">
        <v>50</v>
      </c>
      <c r="E23080" s="1">
        <v>5101</v>
      </c>
    </row>
    <row r="23081" spans="1:5" x14ac:dyDescent="0.3">
      <c r="A23081" s="1" t="str">
        <f>MID(C23081,4,3)</f>
        <v>여수시</v>
      </c>
      <c r="B23081" s="1" t="s">
        <v>47226</v>
      </c>
      <c r="C23081" s="1" t="s">
        <v>47227</v>
      </c>
      <c r="D23081" s="1" t="s">
        <v>11</v>
      </c>
      <c r="E23081" s="1">
        <v>5105</v>
      </c>
    </row>
    <row r="23082" spans="1:5" x14ac:dyDescent="0.3">
      <c r="A23082" s="1" t="str">
        <f>MID(C23082,4,3)</f>
        <v>여수시</v>
      </c>
      <c r="B23082" s="1" t="s">
        <v>47234</v>
      </c>
      <c r="C23082" s="1" t="s">
        <v>47235</v>
      </c>
      <c r="D23082" s="1" t="s">
        <v>11</v>
      </c>
      <c r="E23082" s="1">
        <v>5105</v>
      </c>
    </row>
    <row r="23083" spans="1:5" x14ac:dyDescent="0.3">
      <c r="A23083" s="1" t="str">
        <f>MID(C23083,4,3)</f>
        <v>여수시</v>
      </c>
      <c r="B23083" s="1" t="s">
        <v>47232</v>
      </c>
      <c r="C23083" s="1" t="s">
        <v>47233</v>
      </c>
      <c r="D23083" s="1" t="s">
        <v>11</v>
      </c>
      <c r="E23083" s="1">
        <v>5105</v>
      </c>
    </row>
    <row r="23084" spans="1:5" x14ac:dyDescent="0.3">
      <c r="A23084" s="1" t="str">
        <f>MID(C23084,4,3)</f>
        <v>여수시</v>
      </c>
      <c r="B23084" s="1" t="s">
        <v>47240</v>
      </c>
      <c r="C23084" s="1" t="s">
        <v>47241</v>
      </c>
      <c r="D23084" s="1" t="s">
        <v>17</v>
      </c>
      <c r="E23084" s="1">
        <v>1020</v>
      </c>
    </row>
    <row r="23085" spans="1:5" x14ac:dyDescent="0.3">
      <c r="A23085" s="1" t="str">
        <f>MID(C23085,4,3)</f>
        <v>여수시</v>
      </c>
      <c r="B23085" s="1" t="s">
        <v>47238</v>
      </c>
      <c r="C23085" s="1" t="s">
        <v>47239</v>
      </c>
      <c r="D23085" s="1" t="s">
        <v>17</v>
      </c>
      <c r="E23085" s="1">
        <v>1020</v>
      </c>
    </row>
    <row r="23086" spans="1:5" x14ac:dyDescent="0.3">
      <c r="A23086" s="1" t="str">
        <f>MID(C23086,4,3)</f>
        <v>여수시</v>
      </c>
      <c r="B23086" s="1" t="s">
        <v>47244</v>
      </c>
      <c r="C23086" s="1" t="s">
        <v>47245</v>
      </c>
      <c r="D23086" s="1" t="s">
        <v>82</v>
      </c>
      <c r="E23086" s="1">
        <v>2199</v>
      </c>
    </row>
    <row r="23087" spans="1:5" x14ac:dyDescent="0.3">
      <c r="A23087" s="1" t="str">
        <f>MID(C23087,4,3)</f>
        <v>여수시</v>
      </c>
      <c r="B23087" s="1" t="s">
        <v>43077</v>
      </c>
      <c r="C23087" s="1" t="s">
        <v>43078</v>
      </c>
      <c r="D23087" s="1" t="s">
        <v>82</v>
      </c>
      <c r="E23087" s="1">
        <v>2199</v>
      </c>
    </row>
    <row r="23088" spans="1:5" x14ac:dyDescent="0.3">
      <c r="A23088" s="1" t="str">
        <f>MID(C23088,4,3)</f>
        <v>여수시</v>
      </c>
      <c r="B23088" s="1" t="s">
        <v>4381</v>
      </c>
      <c r="C23088" s="1" t="s">
        <v>4382</v>
      </c>
      <c r="D23088" s="1" t="s">
        <v>17</v>
      </c>
      <c r="E23088" s="1">
        <v>1020</v>
      </c>
    </row>
    <row r="23089" spans="1:5" x14ac:dyDescent="0.3">
      <c r="A23089" s="1" t="str">
        <f>MID(C23089,4,3)</f>
        <v>여수시</v>
      </c>
      <c r="B23089" s="1" t="s">
        <v>47261</v>
      </c>
      <c r="C23089" s="1" t="s">
        <v>17521</v>
      </c>
      <c r="D23089" s="1" t="s">
        <v>167</v>
      </c>
      <c r="E23089" s="1">
        <v>2121</v>
      </c>
    </row>
    <row r="23090" spans="1:5" x14ac:dyDescent="0.3">
      <c r="A23090" s="1" t="str">
        <f>MID(C23090,4,3)</f>
        <v>여수시</v>
      </c>
      <c r="B23090" s="1" t="s">
        <v>47285</v>
      </c>
      <c r="C23090" s="1" t="s">
        <v>47286</v>
      </c>
      <c r="D23090" s="1" t="s">
        <v>20</v>
      </c>
      <c r="E23090" s="1">
        <v>5104</v>
      </c>
    </row>
    <row r="23091" spans="1:5" x14ac:dyDescent="0.3">
      <c r="A23091" s="1" t="str">
        <f>MID(C23091,4,3)</f>
        <v>여수시</v>
      </c>
      <c r="B23091" s="1" t="s">
        <v>47295</v>
      </c>
      <c r="C23091" s="1" t="s">
        <v>47296</v>
      </c>
      <c r="D23091" s="1" t="s">
        <v>56</v>
      </c>
      <c r="E23091" s="1">
        <v>2002</v>
      </c>
    </row>
    <row r="23092" spans="1:5" x14ac:dyDescent="0.3">
      <c r="A23092" s="1" t="str">
        <f>MID(C23092,4,3)</f>
        <v>여수시</v>
      </c>
      <c r="B23092" s="1" t="s">
        <v>47299</v>
      </c>
      <c r="C23092" s="1" t="s">
        <v>47300</v>
      </c>
      <c r="D23092" s="1" t="s">
        <v>452</v>
      </c>
      <c r="E23092" s="1">
        <v>2102</v>
      </c>
    </row>
    <row r="23093" spans="1:5" x14ac:dyDescent="0.3">
      <c r="A23093" s="1" t="str">
        <f>MID(C23093,4,3)</f>
        <v>여수시</v>
      </c>
      <c r="B23093" s="1" t="s">
        <v>47301</v>
      </c>
      <c r="C23093" s="1" t="s">
        <v>47302</v>
      </c>
      <c r="D23093" s="1" t="s">
        <v>558</v>
      </c>
      <c r="E23093" s="1">
        <v>2113</v>
      </c>
    </row>
    <row r="23094" spans="1:5" x14ac:dyDescent="0.3">
      <c r="A23094" s="1" t="str">
        <f>MID(C23094,4,3)</f>
        <v>여수시</v>
      </c>
      <c r="B23094" s="1" t="s">
        <v>47313</v>
      </c>
      <c r="C23094" s="1" t="s">
        <v>47314</v>
      </c>
      <c r="D23094" s="1" t="s">
        <v>1749</v>
      </c>
      <c r="E23094" s="1">
        <v>2020</v>
      </c>
    </row>
    <row r="23095" spans="1:5" x14ac:dyDescent="0.3">
      <c r="A23095" s="1" t="str">
        <f>MID(C23095,4,3)</f>
        <v>여수시</v>
      </c>
      <c r="B23095" s="1" t="s">
        <v>47338</v>
      </c>
      <c r="C23095" s="1" t="s">
        <v>47339</v>
      </c>
      <c r="D23095" s="1" t="s">
        <v>17</v>
      </c>
      <c r="E23095" s="1">
        <v>1020</v>
      </c>
    </row>
    <row r="23096" spans="1:5" x14ac:dyDescent="0.3">
      <c r="A23096" s="1" t="str">
        <f>MID(C23096,4,3)</f>
        <v>여수시</v>
      </c>
      <c r="B23096" s="1" t="s">
        <v>47337</v>
      </c>
      <c r="C23096" s="1" t="s">
        <v>9708</v>
      </c>
      <c r="D23096" s="1" t="s">
        <v>17</v>
      </c>
      <c r="E23096" s="1">
        <v>1020</v>
      </c>
    </row>
    <row r="23097" spans="1:5" x14ac:dyDescent="0.3">
      <c r="A23097" s="1" t="str">
        <f>MID(C23097,4,3)</f>
        <v>여수시</v>
      </c>
      <c r="B23097" s="1" t="s">
        <v>47347</v>
      </c>
      <c r="C23097" s="1" t="s">
        <v>1768</v>
      </c>
      <c r="D23097" s="1" t="s">
        <v>17</v>
      </c>
      <c r="E23097" s="1">
        <v>1020</v>
      </c>
    </row>
    <row r="23098" spans="1:5" x14ac:dyDescent="0.3">
      <c r="A23098" s="1" t="str">
        <f>MID(C23098,4,3)</f>
        <v>여수시</v>
      </c>
      <c r="B23098" s="1" t="s">
        <v>47353</v>
      </c>
      <c r="C23098" s="1" t="s">
        <v>47354</v>
      </c>
      <c r="D23098" s="1" t="s">
        <v>17</v>
      </c>
      <c r="E23098" s="1">
        <v>1020</v>
      </c>
    </row>
    <row r="23099" spans="1:5" x14ac:dyDescent="0.3">
      <c r="A23099" s="1" t="str">
        <f>MID(C23099,4,3)</f>
        <v>여수시</v>
      </c>
      <c r="B23099" s="1" t="s">
        <v>47395</v>
      </c>
      <c r="C23099" s="1" t="s">
        <v>47396</v>
      </c>
      <c r="D23099" s="1" t="s">
        <v>56</v>
      </c>
      <c r="E23099" s="1">
        <v>2002</v>
      </c>
    </row>
    <row r="23100" spans="1:5" x14ac:dyDescent="0.3">
      <c r="A23100" s="1" t="str">
        <f>MID(C23100,4,3)</f>
        <v>여수시</v>
      </c>
      <c r="B23100" s="1" t="s">
        <v>47417</v>
      </c>
      <c r="C23100" s="1" t="s">
        <v>47418</v>
      </c>
      <c r="D23100" s="1" t="s">
        <v>50</v>
      </c>
      <c r="E23100" s="1">
        <v>5101</v>
      </c>
    </row>
    <row r="23101" spans="1:5" x14ac:dyDescent="0.3">
      <c r="A23101" s="1" t="str">
        <f>MID(C23101,4,3)</f>
        <v>여수시</v>
      </c>
      <c r="B23101" s="1" t="s">
        <v>21629</v>
      </c>
      <c r="C23101" s="1" t="s">
        <v>47428</v>
      </c>
      <c r="D23101" s="1" t="s">
        <v>17</v>
      </c>
      <c r="E23101" s="1">
        <v>1020</v>
      </c>
    </row>
    <row r="23102" spans="1:5" x14ac:dyDescent="0.3">
      <c r="A23102" s="1" t="str">
        <f>MID(C23102,4,3)</f>
        <v>여수시</v>
      </c>
      <c r="B23102" s="1" t="s">
        <v>47433</v>
      </c>
      <c r="C23102" s="1" t="s">
        <v>47434</v>
      </c>
      <c r="D23102" s="1" t="s">
        <v>61</v>
      </c>
      <c r="E23102" s="1">
        <v>3402</v>
      </c>
    </row>
    <row r="23103" spans="1:5" x14ac:dyDescent="0.3">
      <c r="A23103" s="1" t="str">
        <f>MID(C23103,4,3)</f>
        <v>여수시</v>
      </c>
      <c r="B23103" s="1" t="s">
        <v>38474</v>
      </c>
      <c r="C23103" s="1" t="s">
        <v>47465</v>
      </c>
      <c r="D23103" s="1" t="s">
        <v>61</v>
      </c>
      <c r="E23103" s="1">
        <v>3402</v>
      </c>
    </row>
    <row r="23104" spans="1:5" x14ac:dyDescent="0.3">
      <c r="A23104" s="1" t="str">
        <f>MID(C23104,4,3)</f>
        <v>여수시</v>
      </c>
      <c r="B23104" s="1" t="s">
        <v>47466</v>
      </c>
      <c r="C23104" s="1" t="s">
        <v>47467</v>
      </c>
      <c r="D23104" s="1" t="s">
        <v>91</v>
      </c>
      <c r="E23104" s="1">
        <v>5050</v>
      </c>
    </row>
    <row r="23105" spans="1:5" x14ac:dyDescent="0.3">
      <c r="A23105" s="1" t="str">
        <f>MID(C23105,4,3)</f>
        <v>여수시</v>
      </c>
      <c r="B23105" s="1" t="s">
        <v>47481</v>
      </c>
      <c r="C23105" s="1" t="s">
        <v>47482</v>
      </c>
      <c r="D23105" s="1" t="s">
        <v>17</v>
      </c>
      <c r="E23105" s="1">
        <v>1020</v>
      </c>
    </row>
    <row r="23106" spans="1:5" x14ac:dyDescent="0.3">
      <c r="A23106" s="1" t="str">
        <f>MID(C23106,4,3)</f>
        <v>여수시</v>
      </c>
      <c r="B23106" s="1" t="s">
        <v>47485</v>
      </c>
      <c r="C23106" s="1" t="s">
        <v>47486</v>
      </c>
      <c r="D23106" s="1" t="s">
        <v>119</v>
      </c>
      <c r="E23106" s="1">
        <v>2230</v>
      </c>
    </row>
    <row r="23107" spans="1:5" x14ac:dyDescent="0.3">
      <c r="A23107" s="1" t="str">
        <f>MID(C23107,4,3)</f>
        <v>여수시</v>
      </c>
      <c r="B23107" s="1" t="s">
        <v>47510</v>
      </c>
      <c r="C23107" s="1" t="s">
        <v>18738</v>
      </c>
      <c r="D23107" s="1" t="s">
        <v>20</v>
      </c>
      <c r="E23107" s="1">
        <v>5104</v>
      </c>
    </row>
    <row r="23108" spans="1:5" x14ac:dyDescent="0.3">
      <c r="A23108" s="1" t="str">
        <f>MID(C23108,4,3)</f>
        <v>여수시</v>
      </c>
      <c r="B23108" s="1" t="s">
        <v>47515</v>
      </c>
      <c r="C23108" s="1" t="s">
        <v>47516</v>
      </c>
      <c r="D23108" s="1" t="s">
        <v>29</v>
      </c>
      <c r="E23108" s="1">
        <v>1130</v>
      </c>
    </row>
    <row r="23109" spans="1:5" x14ac:dyDescent="0.3">
      <c r="A23109" s="1" t="str">
        <f>MID(C23109,4,3)</f>
        <v>여수시</v>
      </c>
      <c r="B23109" s="1" t="s">
        <v>47524</v>
      </c>
      <c r="C23109" s="1" t="s">
        <v>47525</v>
      </c>
      <c r="D23109" s="1" t="s">
        <v>452</v>
      </c>
      <c r="E23109" s="1">
        <v>2102</v>
      </c>
    </row>
    <row r="23110" spans="1:5" x14ac:dyDescent="0.3">
      <c r="A23110" s="1" t="str">
        <f>MID(C23110,4,3)</f>
        <v>여수시</v>
      </c>
      <c r="B23110" s="1" t="s">
        <v>47536</v>
      </c>
      <c r="C23110" s="1" t="s">
        <v>47537</v>
      </c>
      <c r="D23110" s="1" t="s">
        <v>167</v>
      </c>
      <c r="E23110" s="1">
        <v>2121</v>
      </c>
    </row>
    <row r="23111" spans="1:5" x14ac:dyDescent="0.3">
      <c r="A23111" s="1" t="str">
        <f>MID(C23111,4,3)</f>
        <v>여수시</v>
      </c>
      <c r="B23111" s="1" t="s">
        <v>47540</v>
      </c>
      <c r="C23111" s="1" t="s">
        <v>47541</v>
      </c>
      <c r="D23111" s="1" t="s">
        <v>66</v>
      </c>
      <c r="E23111" s="1">
        <v>2104</v>
      </c>
    </row>
    <row r="23112" spans="1:5" x14ac:dyDescent="0.3">
      <c r="A23112" s="1" t="str">
        <f>MID(C23112,4,3)</f>
        <v>여수시</v>
      </c>
      <c r="B23112" s="1" t="s">
        <v>50356</v>
      </c>
      <c r="C23112" s="1" t="s">
        <v>50357</v>
      </c>
      <c r="D23112" s="1" t="s">
        <v>109</v>
      </c>
      <c r="E23112" s="1">
        <v>2001</v>
      </c>
    </row>
    <row r="23113" spans="1:5" x14ac:dyDescent="0.3">
      <c r="A23113" s="1" t="str">
        <f>MID(C23113,4,3)</f>
        <v>여수시</v>
      </c>
      <c r="B23113" s="1" t="s">
        <v>47545</v>
      </c>
      <c r="C23113" s="1" t="s">
        <v>47546</v>
      </c>
      <c r="D23113" s="1" t="s">
        <v>91</v>
      </c>
      <c r="E23113" s="1">
        <v>5050</v>
      </c>
    </row>
    <row r="23114" spans="1:5" x14ac:dyDescent="0.3">
      <c r="A23114" s="1" t="str">
        <f>MID(C23114,4,3)</f>
        <v>여수시</v>
      </c>
      <c r="B23114" s="1" t="s">
        <v>47549</v>
      </c>
      <c r="C23114" s="1" t="s">
        <v>47550</v>
      </c>
      <c r="D23114" s="1" t="s">
        <v>17</v>
      </c>
      <c r="E23114" s="1">
        <v>1020</v>
      </c>
    </row>
    <row r="23115" spans="1:5" x14ac:dyDescent="0.3">
      <c r="A23115" s="1" t="str">
        <f>MID(C23115,4,3)</f>
        <v>여수시</v>
      </c>
      <c r="B23115" s="1" t="s">
        <v>10211</v>
      </c>
      <c r="C23115" s="1" t="s">
        <v>47557</v>
      </c>
      <c r="D23115" s="1" t="s">
        <v>17</v>
      </c>
      <c r="E23115" s="1">
        <v>1020</v>
      </c>
    </row>
    <row r="23116" spans="1:5" x14ac:dyDescent="0.3">
      <c r="A23116" s="1" t="str">
        <f>MID(C23116,4,3)</f>
        <v>여수시</v>
      </c>
      <c r="B23116" s="1" t="s">
        <v>47562</v>
      </c>
      <c r="C23116" s="1" t="s">
        <v>47563</v>
      </c>
      <c r="D23116" s="1" t="s">
        <v>112</v>
      </c>
      <c r="E23116" s="1">
        <v>2114</v>
      </c>
    </row>
    <row r="23117" spans="1:5" x14ac:dyDescent="0.3">
      <c r="A23117" s="1" t="str">
        <f>MID(C23117,4,3)</f>
        <v>여수시</v>
      </c>
      <c r="B23117" s="1" t="s">
        <v>47571</v>
      </c>
      <c r="C23117" s="1" t="s">
        <v>47572</v>
      </c>
      <c r="D23117" s="1" t="s">
        <v>20</v>
      </c>
      <c r="E23117" s="1">
        <v>5104</v>
      </c>
    </row>
    <row r="23118" spans="1:5" x14ac:dyDescent="0.3">
      <c r="A23118" s="1" t="str">
        <f>MID(C23118,4,3)</f>
        <v>여수시</v>
      </c>
      <c r="B23118" s="1" t="s">
        <v>47580</v>
      </c>
      <c r="C23118" s="1" t="s">
        <v>1040</v>
      </c>
      <c r="D23118" s="1" t="s">
        <v>119</v>
      </c>
      <c r="E23118" s="1">
        <v>2230</v>
      </c>
    </row>
    <row r="23119" spans="1:5" x14ac:dyDescent="0.3">
      <c r="A23119" s="1" t="str">
        <f>MID(C23119,4,3)</f>
        <v>여수시</v>
      </c>
      <c r="B23119" s="1" t="s">
        <v>47587</v>
      </c>
      <c r="C23119" s="1" t="s">
        <v>47588</v>
      </c>
      <c r="D23119" s="1" t="s">
        <v>17</v>
      </c>
      <c r="E23119" s="1">
        <v>1020</v>
      </c>
    </row>
    <row r="23120" spans="1:5" x14ac:dyDescent="0.3">
      <c r="A23120" s="1" t="str">
        <f>MID(C23120,4,3)</f>
        <v>여수시</v>
      </c>
      <c r="B23120" s="1" t="s">
        <v>4574</v>
      </c>
      <c r="C23120" s="1" t="s">
        <v>47591</v>
      </c>
      <c r="D23120" s="1" t="s">
        <v>17</v>
      </c>
      <c r="E23120" s="1">
        <v>1020</v>
      </c>
    </row>
    <row r="23121" spans="1:5" x14ac:dyDescent="0.3">
      <c r="A23121" s="1" t="str">
        <f>MID(C23121,4,3)</f>
        <v>여수시</v>
      </c>
      <c r="B23121" s="1" t="s">
        <v>47594</v>
      </c>
      <c r="C23121" s="1" t="s">
        <v>47595</v>
      </c>
      <c r="D23121" s="1" t="s">
        <v>17</v>
      </c>
      <c r="E23121" s="1">
        <v>1020</v>
      </c>
    </row>
    <row r="23122" spans="1:5" x14ac:dyDescent="0.3">
      <c r="A23122" s="1" t="str">
        <f>MID(C23122,4,3)</f>
        <v>여수시</v>
      </c>
      <c r="B23122" s="1" t="s">
        <v>47602</v>
      </c>
      <c r="C23122" s="1" t="s">
        <v>47603</v>
      </c>
      <c r="D23122" s="1" t="s">
        <v>69</v>
      </c>
      <c r="E23122" s="1">
        <v>2299</v>
      </c>
    </row>
    <row r="23123" spans="1:5" x14ac:dyDescent="0.3">
      <c r="A23123" s="1" t="str">
        <f>MID(C23123,4,3)</f>
        <v>여수시</v>
      </c>
      <c r="B23123" s="1" t="s">
        <v>47624</v>
      </c>
      <c r="C23123" s="1" t="s">
        <v>47625</v>
      </c>
      <c r="D23123" s="1" t="s">
        <v>17</v>
      </c>
      <c r="E23123" s="1">
        <v>1020</v>
      </c>
    </row>
    <row r="23124" spans="1:5" x14ac:dyDescent="0.3">
      <c r="A23124" s="1" t="str">
        <f>MID(C23124,4,3)</f>
        <v>여수시</v>
      </c>
      <c r="B23124" s="1" t="s">
        <v>5833</v>
      </c>
      <c r="C23124" s="1" t="s">
        <v>47635</v>
      </c>
      <c r="D23124" s="1" t="s">
        <v>17</v>
      </c>
      <c r="E23124" s="1">
        <v>1020</v>
      </c>
    </row>
    <row r="23125" spans="1:5" x14ac:dyDescent="0.3">
      <c r="A23125" s="1" t="str">
        <f>MID(C23125,4,3)</f>
        <v>여수시</v>
      </c>
      <c r="B23125" s="1" t="s">
        <v>47638</v>
      </c>
      <c r="C23125" s="1" t="s">
        <v>47639</v>
      </c>
      <c r="D23125" s="1" t="s">
        <v>20</v>
      </c>
      <c r="E23125" s="1">
        <v>5104</v>
      </c>
    </row>
    <row r="23126" spans="1:5" x14ac:dyDescent="0.3">
      <c r="A23126" s="1" t="str">
        <f>MID(C23126,4,3)</f>
        <v>여수시</v>
      </c>
      <c r="B23126" s="1" t="s">
        <v>29719</v>
      </c>
      <c r="C23126" s="1" t="s">
        <v>29720</v>
      </c>
      <c r="D23126" s="1" t="s">
        <v>17</v>
      </c>
      <c r="E23126" s="1">
        <v>1020</v>
      </c>
    </row>
    <row r="23127" spans="1:5" x14ac:dyDescent="0.3">
      <c r="A23127" s="1" t="str">
        <f>MID(C23127,4,3)</f>
        <v>여수시</v>
      </c>
      <c r="B23127" s="1" t="s">
        <v>448</v>
      </c>
      <c r="C23127" s="1" t="s">
        <v>484</v>
      </c>
      <c r="D23127" s="1" t="s">
        <v>167</v>
      </c>
      <c r="E23127" s="1">
        <v>2121</v>
      </c>
    </row>
    <row r="23128" spans="1:5" x14ac:dyDescent="0.3">
      <c r="A23128" s="1" t="str">
        <f>MID(C23128,4,3)</f>
        <v>여수시</v>
      </c>
      <c r="B23128" s="1" t="s">
        <v>41880</v>
      </c>
      <c r="C23128" s="1" t="s">
        <v>47673</v>
      </c>
      <c r="D23128" s="1" t="s">
        <v>56</v>
      </c>
      <c r="E23128" s="1">
        <v>2002</v>
      </c>
    </row>
    <row r="23129" spans="1:5" x14ac:dyDescent="0.3">
      <c r="A23129" s="1" t="str">
        <f>MID(C23129,4,3)</f>
        <v>여수시</v>
      </c>
      <c r="B23129" s="1" t="s">
        <v>47674</v>
      </c>
      <c r="C23129" s="1" t="s">
        <v>47675</v>
      </c>
      <c r="D23129" s="1" t="s">
        <v>20</v>
      </c>
      <c r="E23129" s="1">
        <v>5104</v>
      </c>
    </row>
    <row r="23130" spans="1:5" x14ac:dyDescent="0.3">
      <c r="A23130" s="1" t="str">
        <f>MID(C23130,4,3)</f>
        <v>여수시</v>
      </c>
      <c r="B23130" s="1" t="s">
        <v>47680</v>
      </c>
      <c r="C23130" s="1" t="s">
        <v>47681</v>
      </c>
      <c r="D23130" s="1" t="s">
        <v>20</v>
      </c>
      <c r="E23130" s="1">
        <v>5104</v>
      </c>
    </row>
    <row r="23131" spans="1:5" x14ac:dyDescent="0.3">
      <c r="A23131" s="1" t="str">
        <f>MID(C23131,4,3)</f>
        <v>여수시</v>
      </c>
      <c r="B23131" s="1" t="s">
        <v>47694</v>
      </c>
      <c r="C23131" s="1" t="s">
        <v>47695</v>
      </c>
      <c r="D23131" s="1" t="s">
        <v>8</v>
      </c>
      <c r="E23131" s="1">
        <v>9305</v>
      </c>
    </row>
    <row r="23132" spans="1:5" x14ac:dyDescent="0.3">
      <c r="A23132" s="1" t="str">
        <f>MID(C23132,4,3)</f>
        <v>여수시</v>
      </c>
      <c r="B23132" s="1" t="s">
        <v>47707</v>
      </c>
      <c r="C23132" s="1" t="s">
        <v>47708</v>
      </c>
      <c r="D23132" s="1" t="s">
        <v>11</v>
      </c>
      <c r="E23132" s="1">
        <v>5105</v>
      </c>
    </row>
    <row r="23133" spans="1:5" x14ac:dyDescent="0.3">
      <c r="A23133" s="1" t="str">
        <f>MID(C23133,4,3)</f>
        <v>여수시</v>
      </c>
      <c r="B23133" s="1" t="s">
        <v>47732</v>
      </c>
      <c r="C23133" s="1" t="s">
        <v>47733</v>
      </c>
      <c r="D23133" s="1" t="s">
        <v>29</v>
      </c>
      <c r="E23133" s="1">
        <v>1130</v>
      </c>
    </row>
    <row r="23134" spans="1:5" x14ac:dyDescent="0.3">
      <c r="A23134" s="1" t="str">
        <f>MID(C23134,4,3)</f>
        <v>여수시</v>
      </c>
      <c r="B23134" s="1" t="s">
        <v>33460</v>
      </c>
      <c r="C23134" s="1" t="s">
        <v>33461</v>
      </c>
      <c r="D23134" s="1" t="s">
        <v>56</v>
      </c>
      <c r="E23134" s="1">
        <v>2002</v>
      </c>
    </row>
    <row r="23135" spans="1:5" x14ac:dyDescent="0.3">
      <c r="A23135" s="1" t="str">
        <f>MID(C23135,4,3)</f>
        <v>여수시</v>
      </c>
      <c r="B23135" s="1" t="s">
        <v>47737</v>
      </c>
      <c r="C23135" s="1" t="s">
        <v>47738</v>
      </c>
      <c r="D23135" s="1" t="s">
        <v>17</v>
      </c>
      <c r="E23135" s="1">
        <v>1020</v>
      </c>
    </row>
    <row r="23136" spans="1:5" x14ac:dyDescent="0.3">
      <c r="A23136" s="1" t="str">
        <f>MID(C23136,4,3)</f>
        <v>여수시</v>
      </c>
      <c r="B23136" s="1" t="s">
        <v>47744</v>
      </c>
      <c r="C23136" s="1" t="s">
        <v>47745</v>
      </c>
      <c r="D23136" s="1" t="s">
        <v>17</v>
      </c>
      <c r="E23136" s="1">
        <v>1020</v>
      </c>
    </row>
    <row r="23137" spans="1:5" x14ac:dyDescent="0.3">
      <c r="A23137" s="1" t="str">
        <f>MID(C23137,4,3)</f>
        <v>여수시</v>
      </c>
      <c r="B23137" s="1" t="s">
        <v>47746</v>
      </c>
      <c r="C23137" s="1" t="s">
        <v>47747</v>
      </c>
      <c r="D23137" s="1" t="s">
        <v>269</v>
      </c>
      <c r="E23137" s="1">
        <v>5010</v>
      </c>
    </row>
    <row r="23138" spans="1:5" x14ac:dyDescent="0.3">
      <c r="A23138" s="1" t="str">
        <f>MID(C23138,4,3)</f>
        <v>여수시</v>
      </c>
      <c r="B23138" s="1" t="s">
        <v>37656</v>
      </c>
      <c r="C23138" s="1" t="s">
        <v>47754</v>
      </c>
      <c r="D23138" s="1" t="s">
        <v>112</v>
      </c>
      <c r="E23138" s="1">
        <v>2114</v>
      </c>
    </row>
    <row r="23139" spans="1:5" x14ac:dyDescent="0.3">
      <c r="A23139" s="1" t="str">
        <f>MID(C23139,4,3)</f>
        <v>여수시</v>
      </c>
      <c r="B23139" s="1" t="s">
        <v>47755</v>
      </c>
      <c r="C23139" s="1" t="s">
        <v>47756</v>
      </c>
      <c r="D23139" s="1" t="s">
        <v>29</v>
      </c>
      <c r="E23139" s="1">
        <v>1130</v>
      </c>
    </row>
    <row r="23140" spans="1:5" x14ac:dyDescent="0.3">
      <c r="A23140" s="1" t="str">
        <f>MID(C23140,4,3)</f>
        <v>여수시</v>
      </c>
      <c r="B23140" s="1" t="s">
        <v>47763</v>
      </c>
      <c r="C23140" s="1" t="s">
        <v>47764</v>
      </c>
      <c r="D23140" s="1" t="s">
        <v>415</v>
      </c>
      <c r="E23140" s="1">
        <v>5001</v>
      </c>
    </row>
    <row r="23141" spans="1:5" x14ac:dyDescent="0.3">
      <c r="A23141" s="1" t="str">
        <f>MID(C23141,4,3)</f>
        <v>여수시</v>
      </c>
      <c r="B23141" s="1" t="s">
        <v>20225</v>
      </c>
      <c r="C23141" s="1" t="s">
        <v>47772</v>
      </c>
      <c r="D23141" s="1" t="s">
        <v>82</v>
      </c>
      <c r="E23141" s="1">
        <v>2199</v>
      </c>
    </row>
    <row r="23142" spans="1:5" x14ac:dyDescent="0.3">
      <c r="A23142" s="1" t="str">
        <f>MID(C23142,4,3)</f>
        <v>여수시</v>
      </c>
      <c r="B23142" s="1" t="s">
        <v>47781</v>
      </c>
      <c r="C23142" s="1" t="s">
        <v>47782</v>
      </c>
      <c r="D23142" s="1" t="s">
        <v>5</v>
      </c>
      <c r="E23142" s="1">
        <v>5199</v>
      </c>
    </row>
    <row r="23143" spans="1:5" x14ac:dyDescent="0.3">
      <c r="A23143" s="1" t="str">
        <f>MID(C23143,4,3)</f>
        <v>여수시</v>
      </c>
      <c r="B23143" s="1" t="s">
        <v>47792</v>
      </c>
      <c r="C23143" s="1" t="s">
        <v>47793</v>
      </c>
      <c r="D23143" s="1" t="s">
        <v>1749</v>
      </c>
      <c r="E23143" s="1">
        <v>2020</v>
      </c>
    </row>
    <row r="23144" spans="1:5" x14ac:dyDescent="0.3">
      <c r="A23144" s="1" t="str">
        <f>MID(C23144,4,3)</f>
        <v>여수시</v>
      </c>
      <c r="B23144" s="1" t="s">
        <v>47796</v>
      </c>
      <c r="C23144" s="1" t="s">
        <v>47797</v>
      </c>
      <c r="D23144" s="1" t="s">
        <v>5</v>
      </c>
      <c r="E23144" s="1">
        <v>5199</v>
      </c>
    </row>
    <row r="23145" spans="1:5" x14ac:dyDescent="0.3">
      <c r="A23145" s="1" t="str">
        <f>MID(C23145,4,3)</f>
        <v>여수시</v>
      </c>
      <c r="B23145" s="1" t="s">
        <v>7110</v>
      </c>
      <c r="C23145" s="1" t="s">
        <v>47806</v>
      </c>
      <c r="D23145" s="1" t="s">
        <v>112</v>
      </c>
      <c r="E23145" s="1">
        <v>2114</v>
      </c>
    </row>
    <row r="23146" spans="1:5" x14ac:dyDescent="0.3">
      <c r="A23146" s="1" t="str">
        <f>MID(C23146,4,3)</f>
        <v>여수시</v>
      </c>
      <c r="B23146" s="1" t="s">
        <v>47808</v>
      </c>
      <c r="C23146" s="1" t="s">
        <v>47809</v>
      </c>
      <c r="D23146" s="1" t="s">
        <v>225</v>
      </c>
      <c r="E23146" s="1">
        <v>2210</v>
      </c>
    </row>
    <row r="23147" spans="1:5" x14ac:dyDescent="0.3">
      <c r="A23147" s="1" t="str">
        <f>MID(C23147,4,3)</f>
        <v>여수시</v>
      </c>
      <c r="B23147" s="1" t="s">
        <v>47814</v>
      </c>
      <c r="C23147" s="1" t="s">
        <v>47815</v>
      </c>
      <c r="D23147" s="1" t="s">
        <v>20</v>
      </c>
      <c r="E23147" s="1">
        <v>5104</v>
      </c>
    </row>
    <row r="23148" spans="1:5" x14ac:dyDescent="0.3">
      <c r="A23148" s="1" t="str">
        <f>MID(C23148,4,3)</f>
        <v>여수시</v>
      </c>
      <c r="B23148" s="1" t="s">
        <v>47719</v>
      </c>
      <c r="C23148" s="1" t="s">
        <v>47824</v>
      </c>
      <c r="D23148" s="1" t="s">
        <v>225</v>
      </c>
      <c r="E23148" s="1">
        <v>2210</v>
      </c>
    </row>
    <row r="23149" spans="1:5" x14ac:dyDescent="0.3">
      <c r="A23149" s="1" t="str">
        <f>MID(C23149,4,3)</f>
        <v>여수시</v>
      </c>
      <c r="B23149" s="1" t="s">
        <v>47831</v>
      </c>
      <c r="C23149" s="1" t="s">
        <v>47832</v>
      </c>
      <c r="D23149" s="1" t="s">
        <v>20</v>
      </c>
      <c r="E23149" s="1">
        <v>5104</v>
      </c>
    </row>
    <row r="23150" spans="1:5" x14ac:dyDescent="0.3">
      <c r="A23150" s="1" t="str">
        <f>MID(C23150,4,3)</f>
        <v>여수시</v>
      </c>
      <c r="B23150" s="1" t="s">
        <v>47833</v>
      </c>
      <c r="C23150" s="1" t="s">
        <v>47834</v>
      </c>
      <c r="D23150" s="1" t="s">
        <v>159</v>
      </c>
      <c r="E23150" s="1">
        <v>9301</v>
      </c>
    </row>
    <row r="23151" spans="1:5" x14ac:dyDescent="0.3">
      <c r="A23151" s="1" t="str">
        <f>MID(C23151,4,3)</f>
        <v>여수시</v>
      </c>
      <c r="B23151" s="1" t="s">
        <v>7153</v>
      </c>
      <c r="C23151" s="1" t="s">
        <v>7154</v>
      </c>
      <c r="D23151" s="1" t="s">
        <v>17</v>
      </c>
      <c r="E23151" s="1">
        <v>1020</v>
      </c>
    </row>
    <row r="23152" spans="1:5" x14ac:dyDescent="0.3">
      <c r="A23152" s="1" t="str">
        <f>MID(C23152,4,3)</f>
        <v>여수시</v>
      </c>
      <c r="B23152" s="1" t="s">
        <v>22175</v>
      </c>
      <c r="C23152" s="1" t="s">
        <v>40737</v>
      </c>
      <c r="D23152" s="1" t="s">
        <v>167</v>
      </c>
      <c r="E23152" s="1">
        <v>2121</v>
      </c>
    </row>
    <row r="23153" spans="1:5" x14ac:dyDescent="0.3">
      <c r="A23153" s="1" t="str">
        <f>MID(C23153,4,3)</f>
        <v>여수시</v>
      </c>
      <c r="B23153" s="1" t="s">
        <v>47857</v>
      </c>
      <c r="C23153" s="1" t="s">
        <v>47858</v>
      </c>
      <c r="D23153" s="1" t="s">
        <v>20</v>
      </c>
      <c r="E23153" s="1">
        <v>5104</v>
      </c>
    </row>
    <row r="23154" spans="1:5" x14ac:dyDescent="0.3">
      <c r="A23154" s="1" t="str">
        <f>MID(C23154,4,3)</f>
        <v>여수시</v>
      </c>
      <c r="B23154" s="1" t="s">
        <v>27309</v>
      </c>
      <c r="C23154" s="1" t="s">
        <v>47873</v>
      </c>
      <c r="D23154" s="1" t="s">
        <v>17</v>
      </c>
      <c r="E23154" s="1">
        <v>1020</v>
      </c>
    </row>
    <row r="23155" spans="1:5" x14ac:dyDescent="0.3">
      <c r="A23155" s="1" t="str">
        <f>MID(C23155,4,3)</f>
        <v>여수시</v>
      </c>
      <c r="B23155" s="1" t="s">
        <v>47874</v>
      </c>
      <c r="C23155" s="1" t="s">
        <v>47875</v>
      </c>
      <c r="D23155" s="1" t="s">
        <v>82</v>
      </c>
      <c r="E23155" s="1">
        <v>2199</v>
      </c>
    </row>
    <row r="23156" spans="1:5" x14ac:dyDescent="0.3">
      <c r="A23156" s="1" t="str">
        <f>MID(C23156,4,3)</f>
        <v>여수시</v>
      </c>
      <c r="B23156" s="1" t="s">
        <v>47897</v>
      </c>
      <c r="C23156" s="1" t="s">
        <v>47898</v>
      </c>
      <c r="D23156" s="1" t="s">
        <v>17</v>
      </c>
      <c r="E23156" s="1">
        <v>1020</v>
      </c>
    </row>
    <row r="23157" spans="1:5" x14ac:dyDescent="0.3">
      <c r="A23157" s="1" t="str">
        <f>MID(C23157,4,3)</f>
        <v>여수시</v>
      </c>
      <c r="B23157" s="1" t="s">
        <v>47901</v>
      </c>
      <c r="C23157" s="1" t="s">
        <v>47902</v>
      </c>
      <c r="D23157" s="1" t="s">
        <v>112</v>
      </c>
      <c r="E23157" s="1">
        <v>2114</v>
      </c>
    </row>
    <row r="23158" spans="1:5" x14ac:dyDescent="0.3">
      <c r="A23158" s="1" t="str">
        <f>MID(C23158,4,3)</f>
        <v>여수시</v>
      </c>
      <c r="B23158" s="1" t="s">
        <v>47908</v>
      </c>
      <c r="C23158" s="1" t="s">
        <v>47909</v>
      </c>
      <c r="D23158" s="1" t="s">
        <v>119</v>
      </c>
      <c r="E23158" s="1">
        <v>2230</v>
      </c>
    </row>
    <row r="23159" spans="1:5" x14ac:dyDescent="0.3">
      <c r="A23159" s="1" t="str">
        <f>MID(C23159,4,3)</f>
        <v>여수시</v>
      </c>
      <c r="B23159" s="1" t="s">
        <v>47910</v>
      </c>
      <c r="C23159" s="1" t="s">
        <v>47911</v>
      </c>
      <c r="D23159" s="1" t="s">
        <v>56</v>
      </c>
      <c r="E23159" s="1">
        <v>2002</v>
      </c>
    </row>
    <row r="23160" spans="1:5" x14ac:dyDescent="0.3">
      <c r="A23160" s="1" t="str">
        <f>MID(C23160,4,3)</f>
        <v>여수시</v>
      </c>
      <c r="B23160" s="1" t="s">
        <v>47912</v>
      </c>
      <c r="C23160" s="1" t="s">
        <v>47913</v>
      </c>
      <c r="D23160" s="1" t="s">
        <v>56</v>
      </c>
      <c r="E23160" s="1">
        <v>2002</v>
      </c>
    </row>
    <row r="23161" spans="1:5" x14ac:dyDescent="0.3">
      <c r="A23161" s="1" t="str">
        <f>MID(C23161,4,3)</f>
        <v>여수시</v>
      </c>
      <c r="B23161" s="1" t="s">
        <v>40839</v>
      </c>
      <c r="C23161" s="1" t="s">
        <v>47914</v>
      </c>
      <c r="D23161" s="1" t="s">
        <v>112</v>
      </c>
      <c r="E23161" s="1">
        <v>2114</v>
      </c>
    </row>
    <row r="23162" spans="1:5" x14ac:dyDescent="0.3">
      <c r="A23162" s="1" t="str">
        <f>MID(C23162,4,3)</f>
        <v>여수시</v>
      </c>
      <c r="B23162" s="1" t="s">
        <v>17605</v>
      </c>
      <c r="C23162" s="1" t="s">
        <v>47921</v>
      </c>
      <c r="D23162" s="1" t="s">
        <v>20</v>
      </c>
      <c r="E23162" s="1">
        <v>5104</v>
      </c>
    </row>
    <row r="23163" spans="1:5" x14ac:dyDescent="0.3">
      <c r="A23163" s="1" t="str">
        <f>MID(C23163,4,3)</f>
        <v>여수시</v>
      </c>
      <c r="B23163" s="1" t="s">
        <v>47922</v>
      </c>
      <c r="C23163" s="1" t="s">
        <v>47923</v>
      </c>
      <c r="D23163" s="1" t="s">
        <v>5</v>
      </c>
      <c r="E23163" s="1">
        <v>5199</v>
      </c>
    </row>
    <row r="23164" spans="1:5" x14ac:dyDescent="0.3">
      <c r="A23164" s="1" t="str">
        <f>MID(C23164,4,3)</f>
        <v>여수시</v>
      </c>
      <c r="B23164" s="1" t="s">
        <v>47927</v>
      </c>
      <c r="C23164" s="1" t="s">
        <v>47928</v>
      </c>
      <c r="D23164" s="1" t="s">
        <v>56</v>
      </c>
      <c r="E23164" s="1">
        <v>2002</v>
      </c>
    </row>
    <row r="23165" spans="1:5" x14ac:dyDescent="0.3">
      <c r="A23165" s="1" t="str">
        <f>MID(C23165,4,3)</f>
        <v>여수시</v>
      </c>
      <c r="B23165" s="1" t="s">
        <v>47932</v>
      </c>
      <c r="C23165" s="1" t="s">
        <v>47933</v>
      </c>
      <c r="D23165" s="1" t="s">
        <v>20</v>
      </c>
      <c r="E23165" s="1">
        <v>5104</v>
      </c>
    </row>
    <row r="23166" spans="1:5" x14ac:dyDescent="0.3">
      <c r="A23166" s="1" t="str">
        <f>MID(C23166,4,3)</f>
        <v>여수시</v>
      </c>
      <c r="B23166" s="1" t="s">
        <v>28763</v>
      </c>
      <c r="C23166" s="1" t="s">
        <v>10359</v>
      </c>
      <c r="D23166" s="1" t="s">
        <v>56</v>
      </c>
      <c r="E23166" s="1">
        <v>2002</v>
      </c>
    </row>
    <row r="23167" spans="1:5" x14ac:dyDescent="0.3">
      <c r="A23167" s="1" t="str">
        <f>MID(C23167,4,3)</f>
        <v>여수시</v>
      </c>
      <c r="B23167" s="1" t="s">
        <v>47947</v>
      </c>
      <c r="C23167" s="1" t="s">
        <v>47948</v>
      </c>
      <c r="D23167" s="1" t="s">
        <v>82</v>
      </c>
      <c r="E23167" s="1">
        <v>2199</v>
      </c>
    </row>
    <row r="23168" spans="1:5" x14ac:dyDescent="0.3">
      <c r="A23168" s="1" t="str">
        <f>MID(C23168,4,3)</f>
        <v>여수시</v>
      </c>
      <c r="B23168" s="1" t="s">
        <v>7153</v>
      </c>
      <c r="C23168" s="1" t="s">
        <v>7154</v>
      </c>
      <c r="D23168" s="1" t="s">
        <v>17</v>
      </c>
      <c r="E23168" s="1">
        <v>1020</v>
      </c>
    </row>
    <row r="23169" spans="1:5" x14ac:dyDescent="0.3">
      <c r="A23169" s="1" t="str">
        <f>MID(C23169,4,3)</f>
        <v>여수시</v>
      </c>
      <c r="B23169" s="1" t="s">
        <v>47951</v>
      </c>
      <c r="C23169" s="1" t="s">
        <v>47952</v>
      </c>
      <c r="D23169" s="1" t="s">
        <v>5</v>
      </c>
      <c r="E23169" s="1">
        <v>5199</v>
      </c>
    </row>
    <row r="23170" spans="1:5" x14ac:dyDescent="0.3">
      <c r="A23170" s="1" t="str">
        <f>MID(C23170,4,3)</f>
        <v>여수시</v>
      </c>
      <c r="B23170" s="1" t="s">
        <v>39730</v>
      </c>
      <c r="C23170" s="1" t="s">
        <v>16769</v>
      </c>
      <c r="D23170" s="1" t="s">
        <v>17</v>
      </c>
      <c r="E23170" s="1">
        <v>1020</v>
      </c>
    </row>
    <row r="23171" spans="1:5" x14ac:dyDescent="0.3">
      <c r="A23171" s="1" t="str">
        <f>MID(C23171,4,3)</f>
        <v>여수시</v>
      </c>
      <c r="B23171" s="1" t="s">
        <v>47998</v>
      </c>
      <c r="C23171" s="1" t="s">
        <v>47999</v>
      </c>
      <c r="D23171" s="1" t="s">
        <v>20</v>
      </c>
      <c r="E23171" s="1">
        <v>5104</v>
      </c>
    </row>
    <row r="23172" spans="1:5" x14ac:dyDescent="0.3">
      <c r="A23172" s="1" t="str">
        <f>MID(C23172,4,3)</f>
        <v>여수시</v>
      </c>
      <c r="B23172" s="1" t="s">
        <v>48006</v>
      </c>
      <c r="C23172" s="1" t="s">
        <v>48007</v>
      </c>
      <c r="D23172" s="1" t="s">
        <v>20</v>
      </c>
      <c r="E23172" s="1">
        <v>5104</v>
      </c>
    </row>
    <row r="23173" spans="1:5" x14ac:dyDescent="0.3">
      <c r="A23173" s="1" t="str">
        <f>MID(C23173,4,3)</f>
        <v>여수시</v>
      </c>
      <c r="B23173" s="1" t="s">
        <v>48013</v>
      </c>
      <c r="C23173" s="1" t="s">
        <v>48014</v>
      </c>
      <c r="D23173" s="1" t="s">
        <v>82</v>
      </c>
      <c r="E23173" s="1">
        <v>2199</v>
      </c>
    </row>
    <row r="23174" spans="1:5" x14ac:dyDescent="0.3">
      <c r="A23174" s="1" t="str">
        <f>MID(C23174,4,3)</f>
        <v>여수시</v>
      </c>
      <c r="B23174" s="1" t="s">
        <v>48015</v>
      </c>
      <c r="C23174" s="1" t="s">
        <v>48016</v>
      </c>
      <c r="D23174" s="1" t="s">
        <v>452</v>
      </c>
      <c r="E23174" s="1">
        <v>2102</v>
      </c>
    </row>
    <row r="23175" spans="1:5" x14ac:dyDescent="0.3">
      <c r="A23175" s="1" t="str">
        <f>MID(C23175,4,3)</f>
        <v>여수시</v>
      </c>
      <c r="B23175" s="1" t="s">
        <v>48025</v>
      </c>
      <c r="C23175" s="1" t="s">
        <v>48026</v>
      </c>
      <c r="D23175" s="1" t="s">
        <v>5</v>
      </c>
      <c r="E23175" s="1">
        <v>5199</v>
      </c>
    </row>
    <row r="23176" spans="1:5" x14ac:dyDescent="0.3">
      <c r="A23176" s="1" t="str">
        <f>MID(C23176,4,3)</f>
        <v>여수시</v>
      </c>
      <c r="B23176" s="1" t="s">
        <v>24108</v>
      </c>
      <c r="C23176" s="1" t="s">
        <v>48034</v>
      </c>
      <c r="D23176" s="1" t="s">
        <v>2</v>
      </c>
      <c r="E23176" s="1">
        <v>5030</v>
      </c>
    </row>
    <row r="23177" spans="1:5" x14ac:dyDescent="0.3">
      <c r="A23177" s="1" t="str">
        <f>MID(C23177,4,3)</f>
        <v>여수시</v>
      </c>
      <c r="B23177" s="1" t="s">
        <v>14292</v>
      </c>
      <c r="C23177" s="1" t="s">
        <v>14293</v>
      </c>
      <c r="D23177" s="1" t="s">
        <v>20</v>
      </c>
      <c r="E23177" s="1">
        <v>5104</v>
      </c>
    </row>
    <row r="23178" spans="1:5" x14ac:dyDescent="0.3">
      <c r="A23178" s="1" t="str">
        <f>MID(C23178,4,3)</f>
        <v>여수시</v>
      </c>
      <c r="B23178" s="1" t="s">
        <v>448</v>
      </c>
      <c r="C23178" s="1" t="s">
        <v>48037</v>
      </c>
      <c r="D23178" s="1" t="s">
        <v>167</v>
      </c>
      <c r="E23178" s="1">
        <v>2121</v>
      </c>
    </row>
    <row r="23179" spans="1:5" x14ac:dyDescent="0.3">
      <c r="A23179" s="1" t="str">
        <f>MID(C23179,4,3)</f>
        <v>여수시</v>
      </c>
      <c r="B23179" s="1" t="s">
        <v>48047</v>
      </c>
      <c r="C23179" s="1" t="s">
        <v>48048</v>
      </c>
      <c r="D23179" s="1" t="s">
        <v>1749</v>
      </c>
      <c r="E23179" s="1">
        <v>2020</v>
      </c>
    </row>
    <row r="23180" spans="1:5" x14ac:dyDescent="0.3">
      <c r="A23180" s="1" t="str">
        <f>MID(C23180,4,3)</f>
        <v>여수시</v>
      </c>
      <c r="B23180" s="1" t="s">
        <v>7879</v>
      </c>
      <c r="C23180" s="1" t="s">
        <v>48061</v>
      </c>
      <c r="D23180" s="1" t="s">
        <v>119</v>
      </c>
      <c r="E23180" s="1">
        <v>2230</v>
      </c>
    </row>
    <row r="23181" spans="1:5" x14ac:dyDescent="0.3">
      <c r="A23181" s="1" t="str">
        <f>MID(C23181,4,3)</f>
        <v>여수시</v>
      </c>
      <c r="B23181" s="1" t="s">
        <v>48082</v>
      </c>
      <c r="C23181" s="1" t="s">
        <v>48083</v>
      </c>
      <c r="D23181" s="1" t="s">
        <v>17</v>
      </c>
      <c r="E23181" s="1">
        <v>1020</v>
      </c>
    </row>
    <row r="23182" spans="1:5" x14ac:dyDescent="0.3">
      <c r="A23182" s="1" t="str">
        <f>MID(C23182,4,3)</f>
        <v>여수시</v>
      </c>
      <c r="B23182" s="1" t="s">
        <v>48087</v>
      </c>
      <c r="C23182" s="1" t="s">
        <v>48088</v>
      </c>
      <c r="D23182" s="1" t="s">
        <v>8</v>
      </c>
      <c r="E23182" s="1">
        <v>9305</v>
      </c>
    </row>
    <row r="23183" spans="1:5" x14ac:dyDescent="0.3">
      <c r="A23183" s="1" t="str">
        <f>MID(C23183,4,3)</f>
        <v>여수시</v>
      </c>
      <c r="B23183" s="1" t="s">
        <v>48091</v>
      </c>
      <c r="C23183" s="1" t="s">
        <v>48092</v>
      </c>
      <c r="D23183" s="1" t="s">
        <v>167</v>
      </c>
      <c r="E23183" s="1">
        <v>2121</v>
      </c>
    </row>
    <row r="23184" spans="1:5" x14ac:dyDescent="0.3">
      <c r="A23184" s="1" t="str">
        <f>MID(C23184,4,3)</f>
        <v>여수시</v>
      </c>
      <c r="B23184" s="1" t="s">
        <v>8253</v>
      </c>
      <c r="C23184" s="1" t="s">
        <v>8254</v>
      </c>
      <c r="D23184" s="1" t="s">
        <v>17</v>
      </c>
      <c r="E23184" s="1">
        <v>1020</v>
      </c>
    </row>
    <row r="23185" spans="1:5" x14ac:dyDescent="0.3">
      <c r="A23185" s="1" t="str">
        <f>MID(C23185,4,3)</f>
        <v>여수시</v>
      </c>
      <c r="B23185" s="1" t="s">
        <v>48110</v>
      </c>
      <c r="C23185" s="1" t="s">
        <v>48111</v>
      </c>
      <c r="D23185" s="1" t="s">
        <v>50</v>
      </c>
      <c r="E23185" s="1">
        <v>5101</v>
      </c>
    </row>
    <row r="23186" spans="1:5" x14ac:dyDescent="0.3">
      <c r="A23186" s="1" t="str">
        <f>MID(C23186,4,3)</f>
        <v>여수시</v>
      </c>
      <c r="B23186" s="1" t="s">
        <v>10225</v>
      </c>
      <c r="C23186" s="1" t="s">
        <v>10226</v>
      </c>
      <c r="D23186" s="1" t="s">
        <v>17</v>
      </c>
      <c r="E23186" s="1">
        <v>1020</v>
      </c>
    </row>
    <row r="23187" spans="1:5" x14ac:dyDescent="0.3">
      <c r="A23187" s="1" t="str">
        <f>MID(C23187,4,3)</f>
        <v>여수시</v>
      </c>
      <c r="B23187" s="1" t="s">
        <v>48136</v>
      </c>
      <c r="C23187" s="1" t="s">
        <v>48137</v>
      </c>
      <c r="D23187" s="1" t="s">
        <v>56</v>
      </c>
      <c r="E23187" s="1">
        <v>2002</v>
      </c>
    </row>
    <row r="23188" spans="1:5" x14ac:dyDescent="0.3">
      <c r="A23188" s="1" t="str">
        <f>MID(C23188,4,3)</f>
        <v>여수시</v>
      </c>
      <c r="B23188" s="1" t="s">
        <v>29985</v>
      </c>
      <c r="C23188" s="1" t="s">
        <v>19448</v>
      </c>
      <c r="D23188" s="1" t="s">
        <v>17</v>
      </c>
      <c r="E23188" s="1">
        <v>1020</v>
      </c>
    </row>
    <row r="23189" spans="1:5" x14ac:dyDescent="0.3">
      <c r="A23189" s="1" t="str">
        <f>MID(C23189,4,3)</f>
        <v>여수시</v>
      </c>
      <c r="B23189" s="1" t="s">
        <v>20707</v>
      </c>
      <c r="C23189" s="1" t="s">
        <v>1674</v>
      </c>
      <c r="D23189" s="1" t="s">
        <v>17</v>
      </c>
      <c r="E23189" s="1">
        <v>1020</v>
      </c>
    </row>
    <row r="23190" spans="1:5" x14ac:dyDescent="0.3">
      <c r="A23190" s="1" t="str">
        <f>MID(C23190,4,3)</f>
        <v>여수시</v>
      </c>
      <c r="B23190" s="1" t="s">
        <v>48152</v>
      </c>
      <c r="C23190" s="1" t="s">
        <v>48153</v>
      </c>
      <c r="D23190" s="1" t="s">
        <v>69</v>
      </c>
      <c r="E23190" s="1">
        <v>2299</v>
      </c>
    </row>
    <row r="23191" spans="1:5" x14ac:dyDescent="0.3">
      <c r="A23191" s="1" t="str">
        <f>MID(C23191,4,3)</f>
        <v>여수시</v>
      </c>
      <c r="B23191" s="1" t="s">
        <v>48155</v>
      </c>
      <c r="C23191" s="1" t="s">
        <v>48156</v>
      </c>
      <c r="D23191" s="1" t="s">
        <v>8</v>
      </c>
      <c r="E23191" s="1">
        <v>9305</v>
      </c>
    </row>
    <row r="23192" spans="1:5" x14ac:dyDescent="0.3">
      <c r="A23192" s="1" t="str">
        <f>MID(C23192,4,3)</f>
        <v>여수시</v>
      </c>
      <c r="B23192" s="1" t="s">
        <v>48169</v>
      </c>
      <c r="C23192" s="1" t="s">
        <v>48170</v>
      </c>
      <c r="D23192" s="1" t="s">
        <v>14</v>
      </c>
      <c r="E23192" s="1">
        <v>4208</v>
      </c>
    </row>
    <row r="23193" spans="1:5" x14ac:dyDescent="0.3">
      <c r="A23193" s="1" t="str">
        <f>MID(C23193,4,3)</f>
        <v>여수시</v>
      </c>
      <c r="B23193" s="1" t="s">
        <v>14842</v>
      </c>
      <c r="C23193" s="1" t="s">
        <v>48178</v>
      </c>
      <c r="D23193" s="1" t="s">
        <v>112</v>
      </c>
      <c r="E23193" s="1">
        <v>2114</v>
      </c>
    </row>
    <row r="23194" spans="1:5" x14ac:dyDescent="0.3">
      <c r="A23194" s="1" t="str">
        <f>MID(C23194,4,3)</f>
        <v>여수시</v>
      </c>
      <c r="B23194" s="1" t="s">
        <v>48183</v>
      </c>
      <c r="C23194" s="1" t="s">
        <v>48184</v>
      </c>
      <c r="D23194" s="1" t="s">
        <v>17</v>
      </c>
      <c r="E23194" s="1">
        <v>1020</v>
      </c>
    </row>
    <row r="23195" spans="1:5" x14ac:dyDescent="0.3">
      <c r="A23195" s="1" t="str">
        <f>MID(C23195,4,3)</f>
        <v>여수시</v>
      </c>
      <c r="B23195" s="1" t="s">
        <v>48189</v>
      </c>
      <c r="C23195" s="1" t="s">
        <v>48190</v>
      </c>
      <c r="D23195" s="1" t="s">
        <v>137</v>
      </c>
      <c r="E23195" s="1">
        <v>2010</v>
      </c>
    </row>
    <row r="23196" spans="1:5" x14ac:dyDescent="0.3">
      <c r="A23196" s="1" t="str">
        <f>MID(C23196,4,3)</f>
        <v>여수시</v>
      </c>
      <c r="B23196" s="1" t="s">
        <v>48199</v>
      </c>
      <c r="C23196" s="1" t="s">
        <v>48200</v>
      </c>
      <c r="D23196" s="1" t="s">
        <v>43</v>
      </c>
      <c r="E23196" s="1">
        <v>2251</v>
      </c>
    </row>
    <row r="23197" spans="1:5" x14ac:dyDescent="0.3">
      <c r="A23197" s="1" t="str">
        <f>MID(C23197,4,3)</f>
        <v>여수시</v>
      </c>
      <c r="B23197" s="1" t="s">
        <v>48220</v>
      </c>
      <c r="C23197" s="1" t="s">
        <v>48221</v>
      </c>
      <c r="D23197" s="1" t="s">
        <v>11</v>
      </c>
      <c r="E23197" s="1">
        <v>5105</v>
      </c>
    </row>
    <row r="23198" spans="1:5" x14ac:dyDescent="0.3">
      <c r="A23198" s="1" t="str">
        <f>MID(C23198,4,3)</f>
        <v>여수시</v>
      </c>
      <c r="B23198" s="1" t="s">
        <v>48223</v>
      </c>
      <c r="C23198" s="1" t="s">
        <v>48224</v>
      </c>
      <c r="D23198" s="1" t="s">
        <v>5</v>
      </c>
      <c r="E23198" s="1">
        <v>5199</v>
      </c>
    </row>
    <row r="23199" spans="1:5" x14ac:dyDescent="0.3">
      <c r="A23199" s="1" t="str">
        <f>MID(C23199,4,3)</f>
        <v>여수시</v>
      </c>
      <c r="B23199" s="1" t="s">
        <v>23761</v>
      </c>
      <c r="C23199" s="1" t="s">
        <v>48227</v>
      </c>
      <c r="D23199" s="1" t="s">
        <v>119</v>
      </c>
      <c r="E23199" s="1">
        <v>2230</v>
      </c>
    </row>
    <row r="23200" spans="1:5" x14ac:dyDescent="0.3">
      <c r="A23200" s="1" t="str">
        <f>MID(C23200,4,3)</f>
        <v>여수시</v>
      </c>
      <c r="B23200" s="1" t="s">
        <v>48230</v>
      </c>
      <c r="C23200" s="1" t="s">
        <v>48231</v>
      </c>
      <c r="D23200" s="1" t="s">
        <v>69</v>
      </c>
      <c r="E23200" s="1">
        <v>2299</v>
      </c>
    </row>
    <row r="23201" spans="1:5" x14ac:dyDescent="0.3">
      <c r="A23201" s="1" t="str">
        <f>MID(C23201,4,3)</f>
        <v>여수시</v>
      </c>
      <c r="B23201" s="1" t="s">
        <v>48244</v>
      </c>
      <c r="C23201" s="1" t="s">
        <v>48245</v>
      </c>
      <c r="D23201" s="1" t="s">
        <v>5</v>
      </c>
      <c r="E23201" s="1">
        <v>5199</v>
      </c>
    </row>
    <row r="23202" spans="1:5" x14ac:dyDescent="0.3">
      <c r="A23202" s="1" t="str">
        <f>MID(C23202,4,3)</f>
        <v>여수시</v>
      </c>
      <c r="B23202" s="1" t="s">
        <v>48248</v>
      </c>
      <c r="C23202" s="1" t="s">
        <v>48249</v>
      </c>
      <c r="D23202" s="1" t="s">
        <v>50</v>
      </c>
      <c r="E23202" s="1">
        <v>5101</v>
      </c>
    </row>
    <row r="23203" spans="1:5" x14ac:dyDescent="0.3">
      <c r="A23203" s="1" t="str">
        <f>MID(C23203,4,3)</f>
        <v>여수시</v>
      </c>
      <c r="B23203" s="1" t="s">
        <v>48250</v>
      </c>
      <c r="C23203" s="1" t="s">
        <v>22886</v>
      </c>
      <c r="D23203" s="1" t="s">
        <v>17</v>
      </c>
      <c r="E23203" s="1">
        <v>1020</v>
      </c>
    </row>
    <row r="23204" spans="1:5" x14ac:dyDescent="0.3">
      <c r="A23204" s="1" t="str">
        <f>MID(C23204,4,3)</f>
        <v>여수시</v>
      </c>
      <c r="B23204" s="1" t="s">
        <v>48264</v>
      </c>
      <c r="C23204" s="1" t="s">
        <v>48265</v>
      </c>
      <c r="D23204" s="1" t="s">
        <v>11</v>
      </c>
      <c r="E23204" s="1">
        <v>5105</v>
      </c>
    </row>
    <row r="23205" spans="1:5" x14ac:dyDescent="0.3">
      <c r="A23205" s="1" t="str">
        <f>MID(C23205,4,3)</f>
        <v>여수시</v>
      </c>
      <c r="B23205" s="1" t="s">
        <v>41887</v>
      </c>
      <c r="C23205" s="1" t="s">
        <v>48266</v>
      </c>
      <c r="D23205" s="1" t="s">
        <v>167</v>
      </c>
      <c r="E23205" s="1">
        <v>2121</v>
      </c>
    </row>
    <row r="23206" spans="1:5" x14ac:dyDescent="0.3">
      <c r="A23206" s="1" t="str">
        <f>MID(C23206,4,3)</f>
        <v>여수시</v>
      </c>
      <c r="B23206" s="1" t="s">
        <v>50384</v>
      </c>
      <c r="C23206" s="1" t="s">
        <v>50385</v>
      </c>
      <c r="D23206" s="1" t="s">
        <v>20</v>
      </c>
      <c r="E23206" s="1">
        <v>5104</v>
      </c>
    </row>
    <row r="23207" spans="1:5" x14ac:dyDescent="0.3">
      <c r="A23207" s="1" t="str">
        <f>MID(C23207,4,3)</f>
        <v>여수시</v>
      </c>
      <c r="B23207" s="1" t="s">
        <v>48283</v>
      </c>
      <c r="C23207" s="1" t="s">
        <v>48284</v>
      </c>
      <c r="D23207" s="1" t="s">
        <v>17</v>
      </c>
      <c r="E23207" s="1">
        <v>1020</v>
      </c>
    </row>
    <row r="23208" spans="1:5" x14ac:dyDescent="0.3">
      <c r="A23208" s="1" t="str">
        <f>MID(C23208,4,3)</f>
        <v>여수시</v>
      </c>
      <c r="B23208" s="1" t="s">
        <v>48285</v>
      </c>
      <c r="C23208" s="1" t="s">
        <v>48286</v>
      </c>
      <c r="D23208" s="1" t="s">
        <v>61</v>
      </c>
      <c r="E23208" s="1">
        <v>3402</v>
      </c>
    </row>
    <row r="23209" spans="1:5" x14ac:dyDescent="0.3">
      <c r="A23209" s="1" t="str">
        <f>MID(C23209,4,3)</f>
        <v>여수시</v>
      </c>
      <c r="B23209" s="1" t="s">
        <v>48290</v>
      </c>
      <c r="C23209" s="1" t="s">
        <v>48291</v>
      </c>
      <c r="D23209" s="1" t="s">
        <v>112</v>
      </c>
      <c r="E23209" s="1">
        <v>2114</v>
      </c>
    </row>
    <row r="23210" spans="1:5" x14ac:dyDescent="0.3">
      <c r="A23210" s="1" t="str">
        <f>MID(C23210,4,3)</f>
        <v>여수시</v>
      </c>
      <c r="B23210" s="1" t="s">
        <v>48314</v>
      </c>
      <c r="C23210" s="1" t="s">
        <v>48315</v>
      </c>
      <c r="D23210" s="1" t="s">
        <v>128</v>
      </c>
      <c r="E23210" s="1">
        <v>5102</v>
      </c>
    </row>
    <row r="23211" spans="1:5" x14ac:dyDescent="0.3">
      <c r="A23211" s="1" t="str">
        <f>MID(C23211,4,3)</f>
        <v>여수시</v>
      </c>
      <c r="B23211" s="1" t="s">
        <v>48317</v>
      </c>
      <c r="C23211" s="1" t="s">
        <v>48318</v>
      </c>
      <c r="D23211" s="1" t="s">
        <v>159</v>
      </c>
      <c r="E23211" s="1">
        <v>9301</v>
      </c>
    </row>
    <row r="23212" spans="1:5" x14ac:dyDescent="0.3">
      <c r="A23212" s="1" t="str">
        <f>MID(C23212,4,3)</f>
        <v>여수시</v>
      </c>
      <c r="B23212" s="1" t="s">
        <v>48325</v>
      </c>
      <c r="C23212" s="1" t="s">
        <v>48326</v>
      </c>
      <c r="D23212" s="1" t="s">
        <v>20</v>
      </c>
      <c r="E23212" s="1">
        <v>5104</v>
      </c>
    </row>
    <row r="23213" spans="1:5" x14ac:dyDescent="0.3">
      <c r="A23213" s="1" t="str">
        <f>MID(C23213,4,3)</f>
        <v>여수시</v>
      </c>
      <c r="B23213" s="1" t="s">
        <v>48328</v>
      </c>
      <c r="C23213" s="1" t="s">
        <v>48329</v>
      </c>
      <c r="D23213" s="1" t="s">
        <v>20</v>
      </c>
      <c r="E23213" s="1">
        <v>5104</v>
      </c>
    </row>
    <row r="23214" spans="1:5" x14ac:dyDescent="0.3">
      <c r="A23214" s="1" t="str">
        <f>MID(C23214,4,3)</f>
        <v>여수시</v>
      </c>
      <c r="B23214" s="1" t="s">
        <v>48330</v>
      </c>
      <c r="C23214" s="1" t="s">
        <v>48331</v>
      </c>
      <c r="D23214" s="1" t="s">
        <v>119</v>
      </c>
      <c r="E23214" s="1">
        <v>2230</v>
      </c>
    </row>
    <row r="23215" spans="1:5" x14ac:dyDescent="0.3">
      <c r="A23215" s="1" t="str">
        <f>MID(C23215,4,3)</f>
        <v>여수시</v>
      </c>
      <c r="B23215" s="1" t="s">
        <v>48342</v>
      </c>
      <c r="C23215" s="1" t="s">
        <v>48343</v>
      </c>
      <c r="D23215" s="1" t="s">
        <v>5</v>
      </c>
      <c r="E23215" s="1">
        <v>5199</v>
      </c>
    </row>
    <row r="23216" spans="1:5" x14ac:dyDescent="0.3">
      <c r="A23216" s="1" t="str">
        <f>MID(C23216,4,3)</f>
        <v>여수시</v>
      </c>
      <c r="B23216" s="1" t="s">
        <v>48345</v>
      </c>
      <c r="C23216" s="1" t="s">
        <v>48346</v>
      </c>
      <c r="D23216" s="1" t="s">
        <v>17</v>
      </c>
      <c r="E23216" s="1">
        <v>1020</v>
      </c>
    </row>
    <row r="23217" spans="1:5" x14ac:dyDescent="0.3">
      <c r="A23217" s="1" t="str">
        <f>MID(C23217,4,3)</f>
        <v>여수시</v>
      </c>
      <c r="B23217" s="1" t="s">
        <v>48349</v>
      </c>
      <c r="C23217" s="1" t="s">
        <v>48350</v>
      </c>
      <c r="D23217" s="1" t="s">
        <v>17</v>
      </c>
      <c r="E23217" s="1">
        <v>1020</v>
      </c>
    </row>
    <row r="23218" spans="1:5" x14ac:dyDescent="0.3">
      <c r="A23218" s="1" t="str">
        <f>MID(C23218,4,3)</f>
        <v>여수시</v>
      </c>
      <c r="B23218" s="1" t="s">
        <v>48353</v>
      </c>
      <c r="C23218" s="1" t="s">
        <v>12313</v>
      </c>
      <c r="D23218" s="1" t="s">
        <v>17</v>
      </c>
      <c r="E23218" s="1">
        <v>1020</v>
      </c>
    </row>
    <row r="23219" spans="1:5" x14ac:dyDescent="0.3">
      <c r="A23219" s="1" t="str">
        <f>MID(C23219,4,3)</f>
        <v>여수시</v>
      </c>
      <c r="B23219" s="1" t="s">
        <v>48370</v>
      </c>
      <c r="C23219" s="1" t="s">
        <v>48371</v>
      </c>
      <c r="D23219" s="1" t="s">
        <v>20</v>
      </c>
      <c r="E23219" s="1">
        <v>5104</v>
      </c>
    </row>
    <row r="23220" spans="1:5" x14ac:dyDescent="0.3">
      <c r="A23220" s="1" t="str">
        <f>MID(C23220,4,3)</f>
        <v>여수시</v>
      </c>
      <c r="B23220" s="1" t="s">
        <v>48372</v>
      </c>
      <c r="C23220" s="1" t="s">
        <v>48373</v>
      </c>
      <c r="D23220" s="1" t="s">
        <v>56</v>
      </c>
      <c r="E23220" s="1">
        <v>2002</v>
      </c>
    </row>
    <row r="23221" spans="1:5" x14ac:dyDescent="0.3">
      <c r="A23221" s="1" t="str">
        <f>MID(C23221,4,3)</f>
        <v>여수시</v>
      </c>
      <c r="B23221" s="1" t="s">
        <v>48391</v>
      </c>
      <c r="C23221" s="1" t="s">
        <v>48392</v>
      </c>
      <c r="D23221" s="1" t="s">
        <v>119</v>
      </c>
      <c r="E23221" s="1">
        <v>2230</v>
      </c>
    </row>
    <row r="23222" spans="1:5" x14ac:dyDescent="0.3">
      <c r="A23222" s="1" t="str">
        <f>MID(C23222,4,3)</f>
        <v>여수시</v>
      </c>
      <c r="B23222" s="1" t="s">
        <v>48399</v>
      </c>
      <c r="C23222" s="1" t="s">
        <v>48400</v>
      </c>
      <c r="D23222" s="1" t="s">
        <v>11</v>
      </c>
      <c r="E23222" s="1">
        <v>5105</v>
      </c>
    </row>
    <row r="23223" spans="1:5" x14ac:dyDescent="0.3">
      <c r="A23223" s="1" t="str">
        <f>MID(C23223,4,3)</f>
        <v>여수시</v>
      </c>
      <c r="B23223" s="1" t="s">
        <v>48404</v>
      </c>
      <c r="C23223" s="1" t="s">
        <v>48405</v>
      </c>
      <c r="D23223" s="1" t="s">
        <v>17</v>
      </c>
      <c r="E23223" s="1">
        <v>1020</v>
      </c>
    </row>
    <row r="23224" spans="1:5" x14ac:dyDescent="0.3">
      <c r="A23224" s="1" t="str">
        <f>MID(C23224,4,3)</f>
        <v>여수시</v>
      </c>
      <c r="B23224" s="1" t="s">
        <v>48411</v>
      </c>
      <c r="C23224" s="1" t="s">
        <v>48412</v>
      </c>
      <c r="D23224" s="1" t="s">
        <v>11</v>
      </c>
      <c r="E23224" s="1">
        <v>5105</v>
      </c>
    </row>
    <row r="23225" spans="1:5" x14ac:dyDescent="0.3">
      <c r="A23225" s="1" t="str">
        <f>MID(C23225,4,3)</f>
        <v>여수시</v>
      </c>
      <c r="B23225" s="1" t="s">
        <v>14970</v>
      </c>
      <c r="C23225" s="1" t="s">
        <v>48421</v>
      </c>
      <c r="D23225" s="1" t="s">
        <v>106</v>
      </c>
      <c r="E23225" s="1">
        <v>5191</v>
      </c>
    </row>
    <row r="23226" spans="1:5" x14ac:dyDescent="0.3">
      <c r="A23226" s="1" t="str">
        <f>MID(C23226,4,3)</f>
        <v>여수시</v>
      </c>
      <c r="B23226" s="1" t="s">
        <v>48422</v>
      </c>
      <c r="C23226" s="1" t="s">
        <v>48423</v>
      </c>
      <c r="D23226" s="1" t="s">
        <v>56</v>
      </c>
      <c r="E23226" s="1">
        <v>2002</v>
      </c>
    </row>
    <row r="23227" spans="1:5" x14ac:dyDescent="0.3">
      <c r="A23227" s="1" t="str">
        <f>MID(C23227,4,3)</f>
        <v>여수시</v>
      </c>
      <c r="B23227" s="1" t="s">
        <v>48434</v>
      </c>
      <c r="C23227" s="1" t="s">
        <v>22356</v>
      </c>
      <c r="D23227" s="1" t="s">
        <v>17</v>
      </c>
      <c r="E23227" s="1">
        <v>1020</v>
      </c>
    </row>
    <row r="23228" spans="1:5" x14ac:dyDescent="0.3">
      <c r="A23228" s="1" t="str">
        <f>MID(C23228,4,3)</f>
        <v>여수시</v>
      </c>
      <c r="B23228" s="1" t="s">
        <v>48437</v>
      </c>
      <c r="C23228" s="1" t="s">
        <v>48438</v>
      </c>
      <c r="D23228" s="1" t="s">
        <v>2</v>
      </c>
      <c r="E23228" s="1">
        <v>5030</v>
      </c>
    </row>
    <row r="23229" spans="1:5" x14ac:dyDescent="0.3">
      <c r="A23229" s="1" t="str">
        <f>MID(C23229,4,3)</f>
        <v>여수시</v>
      </c>
      <c r="B23229" s="1" t="s">
        <v>48450</v>
      </c>
      <c r="C23229" s="1" t="s">
        <v>48451</v>
      </c>
      <c r="D23229" s="1" t="s">
        <v>43</v>
      </c>
      <c r="E23229" s="1">
        <v>2251</v>
      </c>
    </row>
    <row r="23230" spans="1:5" x14ac:dyDescent="0.3">
      <c r="A23230" s="1" t="str">
        <f>MID(C23230,4,3)</f>
        <v>여수시</v>
      </c>
      <c r="B23230" s="1" t="s">
        <v>48462</v>
      </c>
      <c r="C23230" s="1" t="s">
        <v>48463</v>
      </c>
      <c r="D23230" s="1" t="s">
        <v>17</v>
      </c>
      <c r="E23230" s="1">
        <v>1020</v>
      </c>
    </row>
    <row r="23231" spans="1:5" x14ac:dyDescent="0.3">
      <c r="A23231" s="1" t="str">
        <f>MID(C23231,4,3)</f>
        <v>여수시</v>
      </c>
      <c r="B23231" s="1" t="s">
        <v>48467</v>
      </c>
      <c r="C23231" s="1" t="s">
        <v>8702</v>
      </c>
      <c r="D23231" s="1" t="s">
        <v>82</v>
      </c>
      <c r="E23231" s="1">
        <v>2199</v>
      </c>
    </row>
    <row r="23232" spans="1:5" x14ac:dyDescent="0.3">
      <c r="A23232" s="1" t="str">
        <f>MID(C23232,4,3)</f>
        <v>여수시</v>
      </c>
      <c r="B23232" s="1" t="s">
        <v>48473</v>
      </c>
      <c r="C23232" s="1" t="s">
        <v>48474</v>
      </c>
      <c r="D23232" s="1" t="s">
        <v>56</v>
      </c>
      <c r="E23232" s="1">
        <v>2002</v>
      </c>
    </row>
    <row r="23233" spans="1:5" x14ac:dyDescent="0.3">
      <c r="A23233" s="1" t="str">
        <f>MID(C23233,4,3)</f>
        <v>여수시</v>
      </c>
      <c r="B23233" s="1" t="s">
        <v>48475</v>
      </c>
      <c r="C23233" s="1" t="s">
        <v>18918</v>
      </c>
      <c r="D23233" s="1" t="s">
        <v>17</v>
      </c>
      <c r="E23233" s="1">
        <v>1020</v>
      </c>
    </row>
    <row r="23234" spans="1:5" x14ac:dyDescent="0.3">
      <c r="A23234" s="1" t="str">
        <f>MID(C23234,4,3)</f>
        <v>여수시</v>
      </c>
      <c r="B23234" s="1" t="s">
        <v>30804</v>
      </c>
      <c r="C23234" s="1" t="s">
        <v>48478</v>
      </c>
      <c r="D23234" s="1" t="s">
        <v>119</v>
      </c>
      <c r="E23234" s="1">
        <v>2230</v>
      </c>
    </row>
    <row r="23235" spans="1:5" x14ac:dyDescent="0.3">
      <c r="A23235" s="1" t="str">
        <f>MID(C23235,4,3)</f>
        <v>여수시</v>
      </c>
      <c r="B23235" s="1" t="s">
        <v>48485</v>
      </c>
      <c r="C23235" s="1" t="s">
        <v>4915</v>
      </c>
      <c r="D23235" s="1" t="s">
        <v>112</v>
      </c>
      <c r="E23235" s="1">
        <v>2114</v>
      </c>
    </row>
    <row r="23236" spans="1:5" x14ac:dyDescent="0.3">
      <c r="A23236" s="1" t="str">
        <f>MID(C23236,4,3)</f>
        <v>여수시</v>
      </c>
      <c r="B23236" s="1" t="s">
        <v>48499</v>
      </c>
      <c r="C23236" s="1" t="s">
        <v>48500</v>
      </c>
      <c r="D23236" s="1" t="s">
        <v>236</v>
      </c>
      <c r="E23236" s="1">
        <v>2215</v>
      </c>
    </row>
    <row r="23237" spans="1:5" x14ac:dyDescent="0.3">
      <c r="A23237" s="1" t="str">
        <f>MID(C23237,4,3)</f>
        <v>여수시</v>
      </c>
      <c r="B23237" s="1" t="s">
        <v>48501</v>
      </c>
      <c r="C23237" s="1" t="s">
        <v>48502</v>
      </c>
      <c r="D23237" s="1" t="s">
        <v>119</v>
      </c>
      <c r="E23237" s="1">
        <v>2230</v>
      </c>
    </row>
    <row r="23238" spans="1:5" x14ac:dyDescent="0.3">
      <c r="A23238" s="1" t="str">
        <f>MID(C23238,4,3)</f>
        <v>여수시</v>
      </c>
      <c r="B23238" s="1" t="s">
        <v>48509</v>
      </c>
      <c r="C23238" s="1" t="s">
        <v>48510</v>
      </c>
      <c r="D23238" s="1" t="s">
        <v>69</v>
      </c>
      <c r="E23238" s="1">
        <v>2299</v>
      </c>
    </row>
    <row r="23239" spans="1:5" x14ac:dyDescent="0.3">
      <c r="A23239" s="1" t="str">
        <f>MID(C23239,4,3)</f>
        <v>여수시</v>
      </c>
      <c r="B23239" s="1" t="s">
        <v>48515</v>
      </c>
      <c r="C23239" s="1" t="s">
        <v>48516</v>
      </c>
      <c r="D23239" s="1" t="s">
        <v>50</v>
      </c>
      <c r="E23239" s="1">
        <v>5101</v>
      </c>
    </row>
    <row r="23240" spans="1:5" x14ac:dyDescent="0.3">
      <c r="A23240" s="1" t="str">
        <f>MID(C23240,4,3)</f>
        <v>여수시</v>
      </c>
      <c r="B23240" s="1" t="s">
        <v>48517</v>
      </c>
      <c r="C23240" s="1" t="s">
        <v>48518</v>
      </c>
      <c r="D23240" s="1" t="s">
        <v>56</v>
      </c>
      <c r="E23240" s="1">
        <v>2002</v>
      </c>
    </row>
    <row r="23241" spans="1:5" x14ac:dyDescent="0.3">
      <c r="A23241" s="1" t="str">
        <f>MID(C23241,4,3)</f>
        <v>여수시</v>
      </c>
      <c r="B23241" s="1" t="s">
        <v>48534</v>
      </c>
      <c r="C23241" s="1" t="s">
        <v>48535</v>
      </c>
      <c r="D23241" s="1" t="s">
        <v>56</v>
      </c>
      <c r="E23241" s="1">
        <v>2002</v>
      </c>
    </row>
    <row r="23242" spans="1:5" x14ac:dyDescent="0.3">
      <c r="A23242" s="1" t="str">
        <f>MID(C23242,4,3)</f>
        <v>여수시</v>
      </c>
      <c r="B23242" s="1" t="s">
        <v>48537</v>
      </c>
      <c r="C23242" s="1" t="s">
        <v>48538</v>
      </c>
      <c r="D23242" s="1" t="s">
        <v>69</v>
      </c>
      <c r="E23242" s="1">
        <v>2299</v>
      </c>
    </row>
    <row r="23243" spans="1:5" x14ac:dyDescent="0.3">
      <c r="A23243" s="1" t="str">
        <f>MID(C23243,4,3)</f>
        <v>여수시</v>
      </c>
      <c r="B23243" s="1" t="s">
        <v>48550</v>
      </c>
      <c r="C23243" s="1" t="s">
        <v>48551</v>
      </c>
      <c r="D23243" s="1" t="s">
        <v>11</v>
      </c>
      <c r="E23243" s="1">
        <v>5105</v>
      </c>
    </row>
    <row r="23244" spans="1:5" x14ac:dyDescent="0.3">
      <c r="A23244" s="1" t="str">
        <f>MID(C23244,4,3)</f>
        <v>여수시</v>
      </c>
      <c r="B23244" s="1" t="s">
        <v>48552</v>
      </c>
      <c r="C23244" s="1" t="s">
        <v>48553</v>
      </c>
      <c r="D23244" s="1" t="s">
        <v>56</v>
      </c>
      <c r="E23244" s="1">
        <v>2002</v>
      </c>
    </row>
    <row r="23245" spans="1:5" x14ac:dyDescent="0.3">
      <c r="A23245" s="1" t="str">
        <f>MID(C23245,4,3)</f>
        <v>여수시</v>
      </c>
      <c r="B23245" s="1" t="s">
        <v>48558</v>
      </c>
      <c r="C23245" s="1" t="s">
        <v>12519</v>
      </c>
      <c r="D23245" s="1" t="s">
        <v>17</v>
      </c>
      <c r="E23245" s="1">
        <v>1020</v>
      </c>
    </row>
    <row r="23246" spans="1:5" x14ac:dyDescent="0.3">
      <c r="A23246" s="1" t="str">
        <f>MID(C23246,4,3)</f>
        <v>여수시</v>
      </c>
      <c r="B23246" s="1" t="s">
        <v>48572</v>
      </c>
      <c r="C23246" s="1" t="s">
        <v>37357</v>
      </c>
      <c r="D23246" s="1" t="s">
        <v>11</v>
      </c>
      <c r="E23246" s="1">
        <v>5105</v>
      </c>
    </row>
    <row r="23247" spans="1:5" x14ac:dyDescent="0.3">
      <c r="A23247" s="1" t="str">
        <f>MID(C23247,4,3)</f>
        <v>여수시</v>
      </c>
      <c r="B23247" s="1" t="s">
        <v>48573</v>
      </c>
      <c r="C23247" s="1" t="s">
        <v>48574</v>
      </c>
      <c r="D23247" s="1" t="s">
        <v>11</v>
      </c>
      <c r="E23247" s="1">
        <v>5105</v>
      </c>
    </row>
    <row r="23248" spans="1:5" x14ac:dyDescent="0.3">
      <c r="A23248" s="1" t="str">
        <f>MID(C23248,4,3)</f>
        <v>여수시</v>
      </c>
      <c r="B23248" s="1" t="s">
        <v>48576</v>
      </c>
      <c r="C23248" s="1" t="s">
        <v>48577</v>
      </c>
      <c r="D23248" s="1" t="s">
        <v>11</v>
      </c>
      <c r="E23248" s="1">
        <v>5105</v>
      </c>
    </row>
    <row r="23249" spans="1:5" x14ac:dyDescent="0.3">
      <c r="A23249" s="1" t="str">
        <f>MID(C23249,4,3)</f>
        <v>여수시</v>
      </c>
      <c r="B23249" s="1" t="s">
        <v>48587</v>
      </c>
      <c r="C23249" s="1" t="s">
        <v>48588</v>
      </c>
      <c r="D23249" s="1" t="s">
        <v>119</v>
      </c>
      <c r="E23249" s="1">
        <v>2230</v>
      </c>
    </row>
    <row r="23250" spans="1:5" x14ac:dyDescent="0.3">
      <c r="A23250" s="1" t="str">
        <f>MID(C23250,4,3)</f>
        <v>여수시</v>
      </c>
      <c r="B23250" s="1" t="s">
        <v>25011</v>
      </c>
      <c r="C23250" s="1" t="s">
        <v>22994</v>
      </c>
      <c r="D23250" s="1" t="s">
        <v>17</v>
      </c>
      <c r="E23250" s="1">
        <v>1020</v>
      </c>
    </row>
    <row r="23251" spans="1:5" x14ac:dyDescent="0.3">
      <c r="A23251" s="1" t="str">
        <f>MID(C23251,4,3)</f>
        <v>여수시</v>
      </c>
      <c r="B23251" s="1" t="s">
        <v>48604</v>
      </c>
      <c r="C23251" s="1" t="s">
        <v>48605</v>
      </c>
      <c r="D23251" s="1" t="s">
        <v>17</v>
      </c>
      <c r="E23251" s="1">
        <v>1020</v>
      </c>
    </row>
    <row r="23252" spans="1:5" x14ac:dyDescent="0.3">
      <c r="A23252" s="1" t="str">
        <f>MID(C23252,4,3)</f>
        <v>여수시</v>
      </c>
      <c r="B23252" s="1" t="s">
        <v>48610</v>
      </c>
      <c r="C23252" s="1" t="s">
        <v>21599</v>
      </c>
      <c r="D23252" s="1" t="s">
        <v>82</v>
      </c>
      <c r="E23252" s="1">
        <v>2199</v>
      </c>
    </row>
    <row r="23253" spans="1:5" x14ac:dyDescent="0.3">
      <c r="A23253" s="1" t="str">
        <f>MID(C23253,4,3)</f>
        <v>여수시</v>
      </c>
      <c r="B23253" s="1" t="s">
        <v>48611</v>
      </c>
      <c r="C23253" s="1" t="s">
        <v>48612</v>
      </c>
      <c r="D23253" s="1" t="s">
        <v>5</v>
      </c>
      <c r="E23253" s="1">
        <v>5199</v>
      </c>
    </row>
    <row r="23254" spans="1:5" x14ac:dyDescent="0.3">
      <c r="A23254" s="1" t="str">
        <f>MID(C23254,4,3)</f>
        <v>여수시</v>
      </c>
      <c r="B23254" s="1" t="s">
        <v>15062</v>
      </c>
      <c r="C23254" s="1" t="s">
        <v>48615</v>
      </c>
      <c r="D23254" s="1" t="s">
        <v>17</v>
      </c>
      <c r="E23254" s="1">
        <v>1020</v>
      </c>
    </row>
    <row r="23255" spans="1:5" x14ac:dyDescent="0.3">
      <c r="A23255" s="1" t="str">
        <f>MID(C23255,4,3)</f>
        <v>여수시</v>
      </c>
      <c r="B23255" s="1" t="s">
        <v>33703</v>
      </c>
      <c r="C23255" s="1" t="s">
        <v>33704</v>
      </c>
      <c r="D23255" s="1" t="s">
        <v>17</v>
      </c>
      <c r="E23255" s="1">
        <v>1020</v>
      </c>
    </row>
    <row r="23256" spans="1:5" x14ac:dyDescent="0.3">
      <c r="A23256" s="1" t="str">
        <f>MID(C23256,4,3)</f>
        <v>여수시</v>
      </c>
      <c r="B23256" s="1" t="s">
        <v>48630</v>
      </c>
      <c r="C23256" s="1" t="s">
        <v>48631</v>
      </c>
      <c r="D23256" s="1" t="s">
        <v>11</v>
      </c>
      <c r="E23256" s="1">
        <v>5105</v>
      </c>
    </row>
    <row r="23257" spans="1:5" x14ac:dyDescent="0.3">
      <c r="A23257" s="1" t="str">
        <f>MID(C23257,4,3)</f>
        <v>여수시</v>
      </c>
      <c r="B23257" s="1" t="s">
        <v>48641</v>
      </c>
      <c r="C23257" s="1" t="s">
        <v>48642</v>
      </c>
      <c r="D23257" s="1" t="s">
        <v>119</v>
      </c>
      <c r="E23257" s="1">
        <v>2230</v>
      </c>
    </row>
    <row r="23258" spans="1:5" x14ac:dyDescent="0.3">
      <c r="A23258" s="1" t="str">
        <f>MID(C23258,4,3)</f>
        <v>여수시</v>
      </c>
      <c r="B23258" s="1" t="s">
        <v>48654</v>
      </c>
      <c r="C23258" s="1" t="s">
        <v>48655</v>
      </c>
      <c r="D23258" s="1" t="s">
        <v>17</v>
      </c>
      <c r="E23258" s="1">
        <v>1020</v>
      </c>
    </row>
    <row r="23259" spans="1:5" x14ac:dyDescent="0.3">
      <c r="A23259" s="1" t="str">
        <f>MID(C23259,4,3)</f>
        <v>여수시</v>
      </c>
      <c r="B23259" s="1" t="s">
        <v>48660</v>
      </c>
      <c r="C23259" s="1" t="s">
        <v>48661</v>
      </c>
      <c r="D23259" s="1" t="s">
        <v>11</v>
      </c>
      <c r="E23259" s="1">
        <v>5105</v>
      </c>
    </row>
    <row r="23260" spans="1:5" x14ac:dyDescent="0.3">
      <c r="A23260" s="1" t="str">
        <f>MID(C23260,4,3)</f>
        <v>여수시</v>
      </c>
      <c r="B23260" s="1" t="s">
        <v>48670</v>
      </c>
      <c r="C23260" s="1" t="s">
        <v>48671</v>
      </c>
      <c r="D23260" s="1" t="s">
        <v>17</v>
      </c>
      <c r="E23260" s="1">
        <v>1020</v>
      </c>
    </row>
    <row r="23261" spans="1:5" x14ac:dyDescent="0.3">
      <c r="A23261" s="1" t="str">
        <f>MID(C23261,4,3)</f>
        <v>여수시</v>
      </c>
      <c r="B23261" s="1" t="s">
        <v>5136</v>
      </c>
      <c r="C23261" s="1" t="s">
        <v>5137</v>
      </c>
      <c r="D23261" s="1" t="s">
        <v>56</v>
      </c>
      <c r="E23261" s="1">
        <v>2002</v>
      </c>
    </row>
    <row r="23262" spans="1:5" x14ac:dyDescent="0.3">
      <c r="A23262" s="1" t="str">
        <f>MID(C23262,4,3)</f>
        <v>여수시</v>
      </c>
      <c r="B23262" s="1" t="s">
        <v>48675</v>
      </c>
      <c r="C23262" s="1" t="s">
        <v>48676</v>
      </c>
      <c r="D23262" s="1" t="s">
        <v>20</v>
      </c>
      <c r="E23262" s="1">
        <v>5104</v>
      </c>
    </row>
    <row r="23263" spans="1:5" x14ac:dyDescent="0.3">
      <c r="A23263" s="1" t="str">
        <f>MID(C23263,4,3)</f>
        <v>여수시</v>
      </c>
      <c r="B23263" s="1" t="s">
        <v>48688</v>
      </c>
      <c r="C23263" s="1" t="s">
        <v>48689</v>
      </c>
      <c r="D23263" s="1" t="s">
        <v>56</v>
      </c>
      <c r="E23263" s="1">
        <v>2002</v>
      </c>
    </row>
    <row r="23264" spans="1:5" x14ac:dyDescent="0.3">
      <c r="A23264" s="1" t="str">
        <f>MID(C23264,4,3)</f>
        <v>여수시</v>
      </c>
      <c r="B23264" s="1" t="s">
        <v>48702</v>
      </c>
      <c r="C23264" s="1" t="s">
        <v>48703</v>
      </c>
      <c r="D23264" s="1" t="s">
        <v>330</v>
      </c>
      <c r="E23264" s="1">
        <v>2112</v>
      </c>
    </row>
    <row r="23265" spans="1:5" x14ac:dyDescent="0.3">
      <c r="A23265" s="1" t="str">
        <f>MID(C23265,4,3)</f>
        <v>여수시</v>
      </c>
      <c r="B23265" s="1" t="s">
        <v>48710</v>
      </c>
      <c r="C23265" s="1" t="s">
        <v>48711</v>
      </c>
      <c r="D23265" s="1" t="s">
        <v>11</v>
      </c>
      <c r="E23265" s="1">
        <v>5105</v>
      </c>
    </row>
    <row r="23266" spans="1:5" x14ac:dyDescent="0.3">
      <c r="A23266" s="1" t="str">
        <f>MID(C23266,4,3)</f>
        <v>여수시</v>
      </c>
      <c r="B23266" s="1" t="s">
        <v>48712</v>
      </c>
      <c r="C23266" s="1" t="s">
        <v>48713</v>
      </c>
      <c r="D23266" s="1" t="s">
        <v>17</v>
      </c>
      <c r="E23266" s="1">
        <v>1020</v>
      </c>
    </row>
    <row r="23267" spans="1:5" x14ac:dyDescent="0.3">
      <c r="A23267" s="1" t="str">
        <f>MID(C23267,4,3)</f>
        <v>여수시</v>
      </c>
      <c r="B23267" s="1" t="s">
        <v>48727</v>
      </c>
      <c r="C23267" s="1" t="s">
        <v>48728</v>
      </c>
      <c r="D23267" s="1" t="s">
        <v>56</v>
      </c>
      <c r="E23267" s="1">
        <v>2002</v>
      </c>
    </row>
    <row r="23268" spans="1:5" x14ac:dyDescent="0.3">
      <c r="A23268" s="1" t="str">
        <f>MID(C23268,4,3)</f>
        <v>여수시</v>
      </c>
      <c r="B23268" s="1" t="s">
        <v>13516</v>
      </c>
      <c r="C23268" s="1" t="s">
        <v>17568</v>
      </c>
      <c r="D23268" s="1" t="s">
        <v>167</v>
      </c>
      <c r="E23268" s="1">
        <v>2121</v>
      </c>
    </row>
    <row r="23269" spans="1:5" x14ac:dyDescent="0.3">
      <c r="A23269" s="1" t="str">
        <f>MID(C23269,4,3)</f>
        <v>여수시</v>
      </c>
      <c r="B23269" s="1" t="s">
        <v>1237</v>
      </c>
      <c r="C23269" s="1" t="s">
        <v>1238</v>
      </c>
      <c r="D23269" s="1" t="s">
        <v>415</v>
      </c>
      <c r="E23269" s="1">
        <v>5001</v>
      </c>
    </row>
    <row r="23270" spans="1:5" x14ac:dyDescent="0.3">
      <c r="A23270" s="1" t="str">
        <f>MID(C23270,4,3)</f>
        <v>여수시</v>
      </c>
      <c r="B23270" s="1" t="s">
        <v>48748</v>
      </c>
      <c r="C23270" s="1" t="s">
        <v>31206</v>
      </c>
      <c r="D23270" s="1" t="s">
        <v>17</v>
      </c>
      <c r="E23270" s="1">
        <v>1020</v>
      </c>
    </row>
    <row r="23271" spans="1:5" x14ac:dyDescent="0.3">
      <c r="A23271" s="1" t="str">
        <f>MID(C23271,4,3)</f>
        <v>여수시</v>
      </c>
      <c r="B23271" s="1" t="s">
        <v>48749</v>
      </c>
      <c r="C23271" s="1" t="s">
        <v>48750</v>
      </c>
      <c r="D23271" s="1" t="s">
        <v>8</v>
      </c>
      <c r="E23271" s="1">
        <v>9305</v>
      </c>
    </row>
    <row r="23272" spans="1:5" x14ac:dyDescent="0.3">
      <c r="A23272" s="1" t="str">
        <f>MID(C23272,4,3)</f>
        <v>여수시</v>
      </c>
      <c r="B23272" s="1" t="s">
        <v>48770</v>
      </c>
      <c r="C23272" s="1" t="s">
        <v>48771</v>
      </c>
      <c r="D23272" s="1" t="s">
        <v>20</v>
      </c>
      <c r="E23272" s="1">
        <v>5104</v>
      </c>
    </row>
    <row r="23273" spans="1:5" x14ac:dyDescent="0.3">
      <c r="A23273" s="1" t="str">
        <f>MID(C23273,4,3)</f>
        <v>여수시</v>
      </c>
      <c r="B23273" s="1" t="s">
        <v>48780</v>
      </c>
      <c r="C23273" s="1" t="s">
        <v>48781</v>
      </c>
      <c r="D23273" s="1" t="s">
        <v>421</v>
      </c>
      <c r="E23273" s="1">
        <v>9304</v>
      </c>
    </row>
    <row r="23274" spans="1:5" x14ac:dyDescent="0.3">
      <c r="A23274" s="1" t="str">
        <f>MID(C23274,4,3)</f>
        <v>여수시</v>
      </c>
      <c r="B23274" s="1" t="s">
        <v>42289</v>
      </c>
      <c r="C23274" s="1" t="s">
        <v>42290</v>
      </c>
      <c r="D23274" s="1" t="s">
        <v>2</v>
      </c>
      <c r="E23274" s="1">
        <v>5030</v>
      </c>
    </row>
    <row r="23275" spans="1:5" x14ac:dyDescent="0.3">
      <c r="A23275" s="1" t="str">
        <f>MID(C23275,4,3)</f>
        <v>여수시</v>
      </c>
      <c r="B23275" s="1" t="s">
        <v>15589</v>
      </c>
      <c r="C23275" s="1" t="s">
        <v>15590</v>
      </c>
      <c r="D23275" s="1" t="s">
        <v>14</v>
      </c>
      <c r="E23275" s="1">
        <v>4208</v>
      </c>
    </row>
    <row r="23276" spans="1:5" x14ac:dyDescent="0.3">
      <c r="A23276" s="1" t="str">
        <f>MID(C23276,4,3)</f>
        <v>여수시</v>
      </c>
      <c r="B23276" s="1" t="s">
        <v>48804</v>
      </c>
      <c r="C23276" s="1" t="s">
        <v>48805</v>
      </c>
      <c r="D23276" s="1" t="s">
        <v>48806</v>
      </c>
      <c r="E23276" s="1">
        <v>9398</v>
      </c>
    </row>
    <row r="23277" spans="1:5" x14ac:dyDescent="0.3">
      <c r="A23277" s="1" t="str">
        <f>MID(C23277,4,3)</f>
        <v>여수시</v>
      </c>
      <c r="B23277" s="1" t="s">
        <v>48820</v>
      </c>
      <c r="C23277" s="1" t="s">
        <v>48821</v>
      </c>
      <c r="D23277" s="1" t="s">
        <v>48793</v>
      </c>
      <c r="E23277" s="1">
        <v>9130</v>
      </c>
    </row>
    <row r="23278" spans="1:5" x14ac:dyDescent="0.3">
      <c r="A23278" s="1" t="str">
        <f>MID(C23278,4,3)</f>
        <v>여수시</v>
      </c>
      <c r="B23278" s="1" t="s">
        <v>767</v>
      </c>
      <c r="C23278" s="1" t="s">
        <v>20942</v>
      </c>
      <c r="D23278" s="1" t="s">
        <v>14</v>
      </c>
      <c r="E23278" s="1">
        <v>4208</v>
      </c>
    </row>
    <row r="23279" spans="1:5" x14ac:dyDescent="0.3">
      <c r="A23279" s="1" t="str">
        <f>MID(C23279,4,3)</f>
        <v>여수시</v>
      </c>
      <c r="B23279" s="1" t="s">
        <v>8539</v>
      </c>
      <c r="C23279" s="1" t="s">
        <v>8540</v>
      </c>
      <c r="D23279" s="1" t="s">
        <v>11</v>
      </c>
      <c r="E23279" s="1">
        <v>5105</v>
      </c>
    </row>
    <row r="23280" spans="1:5" x14ac:dyDescent="0.3">
      <c r="A23280" s="1" t="str">
        <f>MID(C23280,4,3)</f>
        <v>여수시</v>
      </c>
      <c r="B23280" s="1" t="s">
        <v>48822</v>
      </c>
      <c r="C23280" s="1" t="s">
        <v>48823</v>
      </c>
      <c r="D23280" s="1" t="s">
        <v>48824</v>
      </c>
      <c r="E23280" s="1">
        <v>8499</v>
      </c>
    </row>
    <row r="23281" spans="1:5" x14ac:dyDescent="0.3">
      <c r="A23281" s="1" t="str">
        <f>MID(C23281,4,3)</f>
        <v>여수시</v>
      </c>
      <c r="B23281" s="1" t="s">
        <v>19003</v>
      </c>
      <c r="C23281" s="1" t="s">
        <v>19004</v>
      </c>
      <c r="D23281" s="1" t="s">
        <v>119</v>
      </c>
      <c r="E23281" s="1">
        <v>2230</v>
      </c>
    </row>
    <row r="23282" spans="1:5" x14ac:dyDescent="0.3">
      <c r="A23282" s="1" t="str">
        <f>MID(C23282,4,3)</f>
        <v>여수시</v>
      </c>
      <c r="B23282" s="1" t="s">
        <v>48825</v>
      </c>
      <c r="C23282" s="1" t="s">
        <v>48826</v>
      </c>
      <c r="D23282" s="1" t="s">
        <v>48827</v>
      </c>
      <c r="E23282" s="1">
        <v>4201</v>
      </c>
    </row>
    <row r="23283" spans="1:5" x14ac:dyDescent="0.3">
      <c r="A23283" s="1" t="str">
        <f>MID(C23283,4,3)</f>
        <v>여수시</v>
      </c>
      <c r="B23283" s="1" t="s">
        <v>39966</v>
      </c>
      <c r="C23283" s="1" t="s">
        <v>39967</v>
      </c>
      <c r="D23283" s="1" t="s">
        <v>106</v>
      </c>
      <c r="E23283" s="1">
        <v>5191</v>
      </c>
    </row>
    <row r="23284" spans="1:5" x14ac:dyDescent="0.3">
      <c r="A23284" s="1" t="str">
        <f>MID(C23284,4,3)</f>
        <v>여수시</v>
      </c>
      <c r="B23284" s="1" t="s">
        <v>839</v>
      </c>
      <c r="C23284" s="1" t="s">
        <v>840</v>
      </c>
      <c r="D23284" s="1" t="s">
        <v>14</v>
      </c>
      <c r="E23284" s="1">
        <v>4208</v>
      </c>
    </row>
    <row r="23285" spans="1:5" x14ac:dyDescent="0.3">
      <c r="A23285" s="1" t="str">
        <f>MID(C23285,4,3)</f>
        <v>여수시</v>
      </c>
      <c r="B23285" s="1" t="s">
        <v>23106</v>
      </c>
      <c r="C23285" s="1" t="s">
        <v>23107</v>
      </c>
      <c r="D23285" s="1" t="s">
        <v>106</v>
      </c>
      <c r="E23285" s="1">
        <v>5191</v>
      </c>
    </row>
    <row r="23286" spans="1:5" x14ac:dyDescent="0.3">
      <c r="A23286" s="1" t="str">
        <f>MID(C23286,4,3)</f>
        <v>여수시</v>
      </c>
      <c r="B23286" s="1" t="s">
        <v>38251</v>
      </c>
      <c r="C23286" s="1" t="s">
        <v>38252</v>
      </c>
      <c r="D23286" s="1" t="s">
        <v>69</v>
      </c>
      <c r="E23286" s="1">
        <v>2299</v>
      </c>
    </row>
    <row r="23287" spans="1:5" x14ac:dyDescent="0.3">
      <c r="A23287" s="1" t="str">
        <f>MID(C23287,4,3)</f>
        <v>여수시</v>
      </c>
      <c r="B23287" s="1" t="s">
        <v>17296</v>
      </c>
      <c r="C23287" s="1" t="s">
        <v>17297</v>
      </c>
      <c r="D23287" s="1" t="s">
        <v>56</v>
      </c>
      <c r="E23287" s="1">
        <v>2002</v>
      </c>
    </row>
    <row r="23288" spans="1:5" x14ac:dyDescent="0.3">
      <c r="A23288" s="1" t="str">
        <f>MID(C23288,4,3)</f>
        <v>여수시</v>
      </c>
      <c r="B23288" s="1" t="s">
        <v>24208</v>
      </c>
      <c r="C23288" s="1" t="s">
        <v>24209</v>
      </c>
      <c r="D23288" s="1" t="s">
        <v>14</v>
      </c>
      <c r="E23288" s="1">
        <v>4208</v>
      </c>
    </row>
    <row r="23289" spans="1:5" x14ac:dyDescent="0.3">
      <c r="A23289" s="1" t="str">
        <f>MID(C23289,4,3)</f>
        <v>여수시</v>
      </c>
      <c r="B23289" s="1" t="s">
        <v>10358</v>
      </c>
      <c r="C23289" s="1" t="s">
        <v>10359</v>
      </c>
      <c r="D23289" s="1" t="s">
        <v>14</v>
      </c>
      <c r="E23289" s="1">
        <v>4208</v>
      </c>
    </row>
    <row r="23290" spans="1:5" x14ac:dyDescent="0.3">
      <c r="A23290" s="1" t="str">
        <f>MID(C23290,4,3)</f>
        <v>여수시</v>
      </c>
      <c r="B23290" s="1" t="s">
        <v>34188</v>
      </c>
      <c r="C23290" s="1" t="s">
        <v>34189</v>
      </c>
      <c r="D23290" s="1" t="s">
        <v>216</v>
      </c>
      <c r="E23290" s="1">
        <v>2220</v>
      </c>
    </row>
    <row r="23291" spans="1:5" x14ac:dyDescent="0.3">
      <c r="A23291" s="1" t="str">
        <f>MID(C23291,4,3)</f>
        <v>여수시</v>
      </c>
      <c r="B23291" s="1" t="s">
        <v>2246</v>
      </c>
      <c r="C23291" s="1" t="s">
        <v>2247</v>
      </c>
      <c r="D23291" s="1" t="s">
        <v>5</v>
      </c>
      <c r="E23291" s="1">
        <v>5199</v>
      </c>
    </row>
    <row r="23292" spans="1:5" x14ac:dyDescent="0.3">
      <c r="A23292" s="1" t="str">
        <f>MID(C23292,4,3)</f>
        <v>여수시</v>
      </c>
      <c r="B23292" s="1" t="s">
        <v>7571</v>
      </c>
      <c r="C23292" s="1" t="s">
        <v>7572</v>
      </c>
      <c r="D23292" s="1" t="s">
        <v>14</v>
      </c>
      <c r="E23292" s="1">
        <v>4208</v>
      </c>
    </row>
    <row r="23293" spans="1:5" x14ac:dyDescent="0.3">
      <c r="A23293" s="1" t="str">
        <f>MID(C23293,4,3)</f>
        <v>여수시</v>
      </c>
      <c r="B23293" s="1" t="s">
        <v>47922</v>
      </c>
      <c r="C23293" s="1" t="s">
        <v>47923</v>
      </c>
      <c r="D23293" s="1" t="s">
        <v>5</v>
      </c>
      <c r="E23293" s="1">
        <v>5199</v>
      </c>
    </row>
    <row r="23294" spans="1:5" x14ac:dyDescent="0.3">
      <c r="A23294" s="1" t="str">
        <f>MID(C23294,4,3)</f>
        <v>여수시</v>
      </c>
      <c r="B23294" s="1" t="s">
        <v>48838</v>
      </c>
      <c r="C23294" s="1" t="s">
        <v>43632</v>
      </c>
      <c r="D23294" s="1" t="s">
        <v>48827</v>
      </c>
      <c r="E23294" s="1">
        <v>4201</v>
      </c>
    </row>
    <row r="23295" spans="1:5" x14ac:dyDescent="0.3">
      <c r="A23295" s="1" t="str">
        <f>MID(C23295,4,3)</f>
        <v>여수시</v>
      </c>
      <c r="B23295" s="1" t="s">
        <v>48839</v>
      </c>
      <c r="C23295" s="1" t="s">
        <v>48840</v>
      </c>
      <c r="D23295" s="1" t="s">
        <v>48827</v>
      </c>
      <c r="E23295" s="1">
        <v>4201</v>
      </c>
    </row>
    <row r="23296" spans="1:5" x14ac:dyDescent="0.3">
      <c r="A23296" s="1" t="str">
        <f>MID(C23296,4,3)</f>
        <v>여수시</v>
      </c>
      <c r="B23296" s="1" t="s">
        <v>48841</v>
      </c>
      <c r="C23296" s="1" t="s">
        <v>48842</v>
      </c>
      <c r="D23296" s="1" t="s">
        <v>48843</v>
      </c>
      <c r="E23296" s="1">
        <v>8006</v>
      </c>
    </row>
    <row r="23297" spans="1:5" x14ac:dyDescent="0.3">
      <c r="A23297" s="1" t="str">
        <f>MID(C23297,4,3)</f>
        <v>여수시</v>
      </c>
      <c r="B23297" s="1" t="s">
        <v>48844</v>
      </c>
      <c r="C23297" s="1" t="s">
        <v>48842</v>
      </c>
      <c r="D23297" s="1" t="s">
        <v>48845</v>
      </c>
      <c r="E23297" s="1">
        <v>4430</v>
      </c>
    </row>
    <row r="23298" spans="1:5" x14ac:dyDescent="0.3">
      <c r="A23298" s="1" t="str">
        <f>MID(C23298,4,3)</f>
        <v>여수시</v>
      </c>
      <c r="B23298" s="1" t="s">
        <v>8044</v>
      </c>
      <c r="C23298" s="1" t="s">
        <v>8045</v>
      </c>
      <c r="D23298" s="1" t="s">
        <v>14</v>
      </c>
      <c r="E23298" s="1">
        <v>4208</v>
      </c>
    </row>
    <row r="23299" spans="1:5" x14ac:dyDescent="0.3">
      <c r="A23299" s="1" t="str">
        <f>MID(C23299,4,3)</f>
        <v>여수시</v>
      </c>
      <c r="B23299" s="1" t="s">
        <v>48855</v>
      </c>
      <c r="C23299" s="1" t="s">
        <v>48856</v>
      </c>
      <c r="D23299" s="1" t="s">
        <v>48857</v>
      </c>
      <c r="E23299" s="1">
        <v>4303</v>
      </c>
    </row>
    <row r="23300" spans="1:5" x14ac:dyDescent="0.3">
      <c r="A23300" s="1" t="str">
        <f>MID(C23300,4,3)</f>
        <v>여수시</v>
      </c>
      <c r="B23300" s="1" t="s">
        <v>48604</v>
      </c>
      <c r="C23300" s="1" t="s">
        <v>48605</v>
      </c>
      <c r="D23300" s="1" t="s">
        <v>17</v>
      </c>
      <c r="E23300" s="1">
        <v>1020</v>
      </c>
    </row>
    <row r="23301" spans="1:5" x14ac:dyDescent="0.3">
      <c r="A23301" s="1" t="str">
        <f>MID(C23301,4,3)</f>
        <v>여수시</v>
      </c>
      <c r="B23301" s="1" t="s">
        <v>48858</v>
      </c>
      <c r="C23301" s="1" t="s">
        <v>48859</v>
      </c>
      <c r="D23301" s="1" t="s">
        <v>48793</v>
      </c>
      <c r="E23301" s="1">
        <v>9130</v>
      </c>
    </row>
    <row r="23302" spans="1:5" x14ac:dyDescent="0.3">
      <c r="A23302" s="1" t="str">
        <f>MID(C23302,4,3)</f>
        <v>여수시</v>
      </c>
      <c r="B23302" s="1" t="s">
        <v>34751</v>
      </c>
      <c r="C23302" s="1" t="s">
        <v>34752</v>
      </c>
      <c r="D23302" s="1" t="s">
        <v>112</v>
      </c>
      <c r="E23302" s="1">
        <v>2114</v>
      </c>
    </row>
    <row r="23303" spans="1:5" x14ac:dyDescent="0.3">
      <c r="A23303" s="1" t="str">
        <f>MID(C23303,4,3)</f>
        <v>여수시</v>
      </c>
      <c r="B23303" s="1" t="s">
        <v>48860</v>
      </c>
      <c r="C23303" s="1" t="s">
        <v>48861</v>
      </c>
      <c r="D23303" s="1" t="s">
        <v>48827</v>
      </c>
      <c r="E23303" s="1">
        <v>4201</v>
      </c>
    </row>
    <row r="23304" spans="1:5" x14ac:dyDescent="0.3">
      <c r="A23304" s="1" t="str">
        <f>MID(C23304,4,3)</f>
        <v>여수시</v>
      </c>
      <c r="B23304" s="1" t="s">
        <v>48862</v>
      </c>
      <c r="C23304" s="1" t="s">
        <v>48863</v>
      </c>
      <c r="D23304" s="1" t="s">
        <v>48864</v>
      </c>
      <c r="E23304" s="1">
        <v>9101</v>
      </c>
    </row>
    <row r="23305" spans="1:5" x14ac:dyDescent="0.3">
      <c r="A23305" s="1" t="str">
        <f>MID(C23305,4,3)</f>
        <v>여수시</v>
      </c>
      <c r="B23305" s="1" t="s">
        <v>48865</v>
      </c>
      <c r="C23305" s="1" t="s">
        <v>48866</v>
      </c>
      <c r="D23305" s="1" t="s">
        <v>48793</v>
      </c>
      <c r="E23305" s="1">
        <v>9130</v>
      </c>
    </row>
    <row r="23306" spans="1:5" x14ac:dyDescent="0.3">
      <c r="A23306" s="1" t="str">
        <f>MID(C23306,4,3)</f>
        <v>여수시</v>
      </c>
      <c r="B23306" s="1" t="s">
        <v>42941</v>
      </c>
      <c r="C23306" s="1" t="s">
        <v>42942</v>
      </c>
      <c r="D23306" s="1" t="s">
        <v>14</v>
      </c>
      <c r="E23306" s="1">
        <v>4208</v>
      </c>
    </row>
    <row r="23307" spans="1:5" x14ac:dyDescent="0.3">
      <c r="A23307" s="1" t="str">
        <f>MID(C23307,4,3)</f>
        <v>여수시</v>
      </c>
      <c r="B23307" s="1" t="s">
        <v>38464</v>
      </c>
      <c r="C23307" s="1" t="s">
        <v>38465</v>
      </c>
      <c r="D23307" s="1" t="s">
        <v>56</v>
      </c>
      <c r="E23307" s="1">
        <v>2002</v>
      </c>
    </row>
    <row r="23308" spans="1:5" x14ac:dyDescent="0.3">
      <c r="A23308" s="1" t="str">
        <f>MID(C23308,4,3)</f>
        <v>여수시</v>
      </c>
      <c r="B23308" s="1" t="s">
        <v>48884</v>
      </c>
      <c r="C23308" s="1" t="s">
        <v>48885</v>
      </c>
      <c r="D23308" s="1" t="s">
        <v>48793</v>
      </c>
      <c r="E23308" s="1">
        <v>9130</v>
      </c>
    </row>
    <row r="23309" spans="1:5" x14ac:dyDescent="0.3">
      <c r="A23309" s="1" t="str">
        <f>MID(C23309,4,3)</f>
        <v>여수시</v>
      </c>
      <c r="B23309" s="1" t="s">
        <v>16860</v>
      </c>
      <c r="C23309" s="1" t="s">
        <v>25449</v>
      </c>
      <c r="D23309" s="1" t="s">
        <v>14</v>
      </c>
      <c r="E23309" s="1">
        <v>4208</v>
      </c>
    </row>
    <row r="23310" spans="1:5" x14ac:dyDescent="0.3">
      <c r="A23310" s="1" t="str">
        <f>MID(C23310,4,3)</f>
        <v>여수시</v>
      </c>
      <c r="B23310" s="1" t="s">
        <v>20694</v>
      </c>
      <c r="C23310" s="1" t="s">
        <v>20695</v>
      </c>
      <c r="D23310" s="1" t="s">
        <v>91</v>
      </c>
      <c r="E23310" s="1">
        <v>5050</v>
      </c>
    </row>
    <row r="23311" spans="1:5" x14ac:dyDescent="0.3">
      <c r="A23311" s="1" t="str">
        <f>MID(C23311,4,3)</f>
        <v>여수시</v>
      </c>
      <c r="B23311" s="1" t="s">
        <v>3740</v>
      </c>
      <c r="C23311" s="1" t="s">
        <v>3741</v>
      </c>
      <c r="D23311" s="1" t="s">
        <v>14</v>
      </c>
      <c r="E23311" s="1">
        <v>4208</v>
      </c>
    </row>
    <row r="23312" spans="1:5" x14ac:dyDescent="0.3">
      <c r="A23312" s="1" t="str">
        <f>MID(C23312,4,3)</f>
        <v>여수시</v>
      </c>
      <c r="B23312" s="1" t="s">
        <v>23799</v>
      </c>
      <c r="C23312" s="1" t="s">
        <v>23800</v>
      </c>
      <c r="D23312" s="1" t="s">
        <v>14</v>
      </c>
      <c r="E23312" s="1">
        <v>4208</v>
      </c>
    </row>
    <row r="23313" spans="1:5" x14ac:dyDescent="0.3">
      <c r="A23313" s="1" t="str">
        <f>MID(C23313,4,3)</f>
        <v>여수시</v>
      </c>
      <c r="B23313" s="1" t="s">
        <v>14742</v>
      </c>
      <c r="C23313" s="1" t="s">
        <v>14743</v>
      </c>
      <c r="D23313" s="1" t="s">
        <v>106</v>
      </c>
      <c r="E23313" s="1">
        <v>5191</v>
      </c>
    </row>
    <row r="23314" spans="1:5" x14ac:dyDescent="0.3">
      <c r="A23314" s="1" t="str">
        <f>MID(C23314,4,3)</f>
        <v>여수시</v>
      </c>
      <c r="B23314" s="1" t="s">
        <v>24430</v>
      </c>
      <c r="C23314" s="1" t="s">
        <v>27229</v>
      </c>
      <c r="D23314" s="1" t="s">
        <v>48827</v>
      </c>
      <c r="E23314" s="1">
        <v>4201</v>
      </c>
    </row>
    <row r="23315" spans="1:5" x14ac:dyDescent="0.3">
      <c r="A23315" s="1" t="str">
        <f>MID(C23315,4,3)</f>
        <v>여수시</v>
      </c>
      <c r="B23315" s="1" t="s">
        <v>48903</v>
      </c>
      <c r="C23315" s="1" t="s">
        <v>48904</v>
      </c>
      <c r="D23315" s="1" t="s">
        <v>48905</v>
      </c>
      <c r="E23315" s="1">
        <v>8310</v>
      </c>
    </row>
    <row r="23316" spans="1:5" x14ac:dyDescent="0.3">
      <c r="A23316" s="1" t="str">
        <f>MID(C23316,4,3)</f>
        <v>여수시</v>
      </c>
      <c r="B23316" s="1" t="s">
        <v>28637</v>
      </c>
      <c r="C23316" s="1" t="s">
        <v>36412</v>
      </c>
      <c r="D23316" s="1" t="s">
        <v>11</v>
      </c>
      <c r="E23316" s="1">
        <v>5105</v>
      </c>
    </row>
    <row r="23317" spans="1:5" x14ac:dyDescent="0.3">
      <c r="A23317" s="1" t="str">
        <f>MID(C23317,4,3)</f>
        <v>여수시</v>
      </c>
      <c r="B23317" s="1" t="s">
        <v>48910</v>
      </c>
      <c r="C23317" s="1" t="s">
        <v>48911</v>
      </c>
      <c r="D23317" s="1" t="s">
        <v>48827</v>
      </c>
      <c r="E23317" s="1">
        <v>4201</v>
      </c>
    </row>
    <row r="23318" spans="1:5" x14ac:dyDescent="0.3">
      <c r="A23318" s="1" t="str">
        <f>MID(C23318,4,3)</f>
        <v>여수시</v>
      </c>
      <c r="B23318" s="1" t="s">
        <v>15654</v>
      </c>
      <c r="C23318" s="1" t="s">
        <v>48912</v>
      </c>
      <c r="D23318" s="1" t="s">
        <v>48827</v>
      </c>
      <c r="E23318" s="1">
        <v>4201</v>
      </c>
    </row>
    <row r="23319" spans="1:5" x14ac:dyDescent="0.3">
      <c r="A23319" s="1" t="str">
        <f>MID(C23319,4,3)</f>
        <v>여수시</v>
      </c>
      <c r="B23319" s="1" t="s">
        <v>40103</v>
      </c>
      <c r="C23319" s="1" t="s">
        <v>9342</v>
      </c>
      <c r="D23319" s="1" t="s">
        <v>17</v>
      </c>
      <c r="E23319" s="1">
        <v>1020</v>
      </c>
    </row>
    <row r="23320" spans="1:5" x14ac:dyDescent="0.3">
      <c r="A23320" s="1" t="str">
        <f>MID(C23320,4,3)</f>
        <v>여수시</v>
      </c>
      <c r="B23320" s="1" t="s">
        <v>14632</v>
      </c>
      <c r="C23320" s="1" t="s">
        <v>14633</v>
      </c>
      <c r="D23320" s="1" t="s">
        <v>14</v>
      </c>
      <c r="E23320" s="1">
        <v>4208</v>
      </c>
    </row>
    <row r="23321" spans="1:5" x14ac:dyDescent="0.3">
      <c r="A23321" s="1" t="str">
        <f>MID(C23321,4,3)</f>
        <v>여수시</v>
      </c>
      <c r="B23321" s="1" t="s">
        <v>48913</v>
      </c>
      <c r="C23321" s="1" t="s">
        <v>48914</v>
      </c>
      <c r="D23321" s="1" t="s">
        <v>48843</v>
      </c>
      <c r="E23321" s="1">
        <v>8006</v>
      </c>
    </row>
    <row r="23322" spans="1:5" x14ac:dyDescent="0.3">
      <c r="A23322" s="1" t="str">
        <f>MID(C23322,4,3)</f>
        <v>여수시</v>
      </c>
      <c r="B23322" s="1" t="s">
        <v>48918</v>
      </c>
      <c r="C23322" s="1" t="s">
        <v>48919</v>
      </c>
      <c r="D23322" s="1" t="s">
        <v>48827</v>
      </c>
      <c r="E23322" s="1">
        <v>4201</v>
      </c>
    </row>
    <row r="23323" spans="1:5" x14ac:dyDescent="0.3">
      <c r="A23323" s="1" t="str">
        <f>MID(C23323,4,3)</f>
        <v>여수시</v>
      </c>
      <c r="B23323" s="1" t="s">
        <v>48920</v>
      </c>
      <c r="C23323" s="1" t="s">
        <v>48921</v>
      </c>
      <c r="D23323" s="1" t="s">
        <v>48922</v>
      </c>
      <c r="E23323" s="1">
        <v>4499</v>
      </c>
    </row>
    <row r="23324" spans="1:5" x14ac:dyDescent="0.3">
      <c r="A23324" s="1" t="str">
        <f>MID(C23324,4,3)</f>
        <v>여수시</v>
      </c>
      <c r="B23324" s="1" t="s">
        <v>1984</v>
      </c>
      <c r="C23324" s="1" t="s">
        <v>5643</v>
      </c>
      <c r="D23324" s="1" t="s">
        <v>109</v>
      </c>
      <c r="E23324" s="1">
        <v>2001</v>
      </c>
    </row>
    <row r="23325" spans="1:5" x14ac:dyDescent="0.3">
      <c r="A23325" s="1" t="str">
        <f>MID(C23325,4,3)</f>
        <v>여수시</v>
      </c>
      <c r="B23325" s="1" t="s">
        <v>48923</v>
      </c>
      <c r="C23325" s="1" t="s">
        <v>48924</v>
      </c>
      <c r="D23325" s="1" t="s">
        <v>48793</v>
      </c>
      <c r="E23325" s="1">
        <v>9130</v>
      </c>
    </row>
    <row r="23326" spans="1:5" x14ac:dyDescent="0.3">
      <c r="A23326" s="1" t="str">
        <f>MID(C23326,4,3)</f>
        <v>여수시</v>
      </c>
      <c r="B23326" s="1" t="s">
        <v>48925</v>
      </c>
      <c r="C23326" s="1" t="s">
        <v>1584</v>
      </c>
      <c r="D23326" s="1" t="s">
        <v>48827</v>
      </c>
      <c r="E23326" s="1">
        <v>4201</v>
      </c>
    </row>
    <row r="23327" spans="1:5" x14ac:dyDescent="0.3">
      <c r="A23327" s="1" t="str">
        <f>MID(C23327,4,3)</f>
        <v>여수시</v>
      </c>
      <c r="B23327" s="1" t="s">
        <v>32741</v>
      </c>
      <c r="C23327" s="1" t="s">
        <v>32742</v>
      </c>
      <c r="D23327" s="1" t="s">
        <v>14</v>
      </c>
      <c r="E23327" s="1">
        <v>4208</v>
      </c>
    </row>
    <row r="23328" spans="1:5" x14ac:dyDescent="0.3">
      <c r="A23328" s="1" t="str">
        <f>MID(C23328,4,3)</f>
        <v>여수시</v>
      </c>
      <c r="B23328" s="1" t="s">
        <v>10031</v>
      </c>
      <c r="C23328" s="1" t="s">
        <v>10032</v>
      </c>
      <c r="D23328" s="1" t="s">
        <v>69</v>
      </c>
      <c r="E23328" s="1">
        <v>2299</v>
      </c>
    </row>
    <row r="23329" spans="1:5" x14ac:dyDescent="0.3">
      <c r="A23329" s="1" t="str">
        <f>MID(C23329,4,3)</f>
        <v>여수시</v>
      </c>
      <c r="B23329" s="1" t="s">
        <v>26202</v>
      </c>
      <c r="C23329" s="1" t="s">
        <v>26203</v>
      </c>
      <c r="D23329" s="1" t="s">
        <v>69</v>
      </c>
      <c r="E23329" s="1">
        <v>2299</v>
      </c>
    </row>
    <row r="23330" spans="1:5" x14ac:dyDescent="0.3">
      <c r="A23330" s="1" t="str">
        <f>MID(C23330,4,3)</f>
        <v>여수시</v>
      </c>
      <c r="B23330" s="1" t="s">
        <v>48926</v>
      </c>
      <c r="C23330" s="1" t="s">
        <v>48927</v>
      </c>
      <c r="D23330" s="1" t="s">
        <v>48827</v>
      </c>
      <c r="E23330" s="1">
        <v>4201</v>
      </c>
    </row>
    <row r="23331" spans="1:5" x14ac:dyDescent="0.3">
      <c r="A23331" s="1" t="str">
        <f>MID(C23331,4,3)</f>
        <v>여수시</v>
      </c>
      <c r="B23331" s="1" t="s">
        <v>48929</v>
      </c>
      <c r="C23331" s="1" t="s">
        <v>48930</v>
      </c>
      <c r="D23331" s="1" t="s">
        <v>48827</v>
      </c>
      <c r="E23331" s="1">
        <v>4201</v>
      </c>
    </row>
    <row r="23332" spans="1:5" x14ac:dyDescent="0.3">
      <c r="A23332" s="1" t="str">
        <f>MID(C23332,4,3)</f>
        <v>여수시</v>
      </c>
      <c r="B23332" s="1" t="s">
        <v>48933</v>
      </c>
      <c r="C23332" s="1" t="s">
        <v>48934</v>
      </c>
      <c r="D23332" s="1" t="s">
        <v>48827</v>
      </c>
      <c r="E23332" s="1">
        <v>4201</v>
      </c>
    </row>
    <row r="23333" spans="1:5" x14ac:dyDescent="0.3">
      <c r="A23333" s="1" t="str">
        <f>MID(C23333,4,3)</f>
        <v>여수시</v>
      </c>
      <c r="B23333" s="1" t="s">
        <v>48936</v>
      </c>
      <c r="C23333" s="1" t="s">
        <v>48937</v>
      </c>
      <c r="D23333" s="1" t="s">
        <v>48827</v>
      </c>
      <c r="E23333" s="1">
        <v>4201</v>
      </c>
    </row>
    <row r="23334" spans="1:5" x14ac:dyDescent="0.3">
      <c r="A23334" s="1" t="str">
        <f>MID(C23334,4,3)</f>
        <v>여수시</v>
      </c>
      <c r="B23334" s="1" t="s">
        <v>48938</v>
      </c>
      <c r="C23334" s="1" t="s">
        <v>10548</v>
      </c>
      <c r="D23334" s="1" t="s">
        <v>48827</v>
      </c>
      <c r="E23334" s="1">
        <v>4201</v>
      </c>
    </row>
    <row r="23335" spans="1:5" x14ac:dyDescent="0.3">
      <c r="A23335" s="1" t="str">
        <f>MID(C23335,4,3)</f>
        <v>여수시</v>
      </c>
      <c r="B23335" s="1" t="s">
        <v>48941</v>
      </c>
      <c r="C23335" s="1" t="s">
        <v>48942</v>
      </c>
      <c r="D23335" s="1" t="s">
        <v>48943</v>
      </c>
      <c r="E23335" s="1">
        <v>8399</v>
      </c>
    </row>
    <row r="23336" spans="1:5" x14ac:dyDescent="0.3">
      <c r="A23336" s="1" t="str">
        <f>MID(C23336,4,3)</f>
        <v>여수시</v>
      </c>
      <c r="B23336" s="1" t="s">
        <v>48944</v>
      </c>
      <c r="C23336" s="1" t="s">
        <v>48945</v>
      </c>
      <c r="D23336" s="1" t="s">
        <v>48922</v>
      </c>
      <c r="E23336" s="1">
        <v>4499</v>
      </c>
    </row>
    <row r="23337" spans="1:5" x14ac:dyDescent="0.3">
      <c r="A23337" s="1" t="str">
        <f>MID(C23337,4,3)</f>
        <v>여수시</v>
      </c>
      <c r="B23337" s="1" t="s">
        <v>32953</v>
      </c>
      <c r="C23337" s="1" t="s">
        <v>32954</v>
      </c>
      <c r="D23337" s="1" t="s">
        <v>17</v>
      </c>
      <c r="E23337" s="1">
        <v>1020</v>
      </c>
    </row>
    <row r="23338" spans="1:5" x14ac:dyDescent="0.3">
      <c r="A23338" s="1" t="str">
        <f>MID(C23338,4,3)</f>
        <v>여수시</v>
      </c>
      <c r="B23338" s="1" t="s">
        <v>48946</v>
      </c>
      <c r="C23338" s="1" t="s">
        <v>23866</v>
      </c>
      <c r="D23338" s="1" t="s">
        <v>48827</v>
      </c>
      <c r="E23338" s="1">
        <v>4201</v>
      </c>
    </row>
    <row r="23339" spans="1:5" x14ac:dyDescent="0.3">
      <c r="A23339" s="1" t="str">
        <f>MID(C23339,4,3)</f>
        <v>여수시</v>
      </c>
      <c r="B23339" s="1" t="s">
        <v>17943</v>
      </c>
      <c r="C23339" s="1" t="s">
        <v>17944</v>
      </c>
      <c r="D23339" s="1" t="s">
        <v>56</v>
      </c>
      <c r="E23339" s="1">
        <v>2002</v>
      </c>
    </row>
    <row r="23340" spans="1:5" x14ac:dyDescent="0.3">
      <c r="A23340" s="1" t="str">
        <f>MID(C23340,4,3)</f>
        <v>여수시</v>
      </c>
      <c r="B23340" s="1" t="s">
        <v>48947</v>
      </c>
      <c r="C23340" s="1" t="s">
        <v>48948</v>
      </c>
      <c r="D23340" s="1" t="s">
        <v>48864</v>
      </c>
      <c r="E23340" s="1">
        <v>9101</v>
      </c>
    </row>
    <row r="23341" spans="1:5" x14ac:dyDescent="0.3">
      <c r="A23341" s="1" t="str">
        <f>MID(C23341,4,3)</f>
        <v>여수시</v>
      </c>
      <c r="B23341" s="1" t="s">
        <v>11729</v>
      </c>
      <c r="C23341" s="1" t="s">
        <v>10877</v>
      </c>
      <c r="D23341" s="1" t="s">
        <v>48827</v>
      </c>
      <c r="E23341" s="1">
        <v>4201</v>
      </c>
    </row>
    <row r="23342" spans="1:5" x14ac:dyDescent="0.3">
      <c r="A23342" s="1" t="str">
        <f>MID(C23342,4,3)</f>
        <v>여수시</v>
      </c>
      <c r="B23342" s="1" t="s">
        <v>20240</v>
      </c>
      <c r="C23342" s="1" t="s">
        <v>20241</v>
      </c>
      <c r="D23342" s="1" t="s">
        <v>11</v>
      </c>
      <c r="E23342" s="1">
        <v>5105</v>
      </c>
    </row>
    <row r="23343" spans="1:5" x14ac:dyDescent="0.3">
      <c r="A23343" s="1" t="str">
        <f>MID(C23343,4,3)</f>
        <v>여수시</v>
      </c>
      <c r="B23343" s="1" t="s">
        <v>1930</v>
      </c>
      <c r="C23343" s="1" t="s">
        <v>48964</v>
      </c>
      <c r="D23343" s="1" t="s">
        <v>48827</v>
      </c>
      <c r="E23343" s="1">
        <v>4201</v>
      </c>
    </row>
    <row r="23344" spans="1:5" x14ac:dyDescent="0.3">
      <c r="A23344" s="1" t="str">
        <f>MID(C23344,4,3)</f>
        <v>여수시</v>
      </c>
      <c r="B23344" s="1" t="s">
        <v>25800</v>
      </c>
      <c r="C23344" s="1" t="s">
        <v>25801</v>
      </c>
      <c r="D23344" s="1" t="s">
        <v>56</v>
      </c>
      <c r="E23344" s="1">
        <v>2002</v>
      </c>
    </row>
    <row r="23345" spans="1:5" x14ac:dyDescent="0.3">
      <c r="A23345" s="1" t="str">
        <f>MID(C23345,4,3)</f>
        <v>여수시</v>
      </c>
      <c r="B23345" s="1" t="s">
        <v>1239</v>
      </c>
      <c r="C23345" s="1" t="s">
        <v>1240</v>
      </c>
      <c r="D23345" s="1" t="s">
        <v>69</v>
      </c>
      <c r="E23345" s="1">
        <v>2299</v>
      </c>
    </row>
    <row r="23346" spans="1:5" x14ac:dyDescent="0.3">
      <c r="A23346" s="1" t="str">
        <f>MID(C23346,4,3)</f>
        <v>여수시</v>
      </c>
      <c r="B23346" s="1" t="s">
        <v>41624</v>
      </c>
      <c r="C23346" s="1" t="s">
        <v>41625</v>
      </c>
      <c r="D23346" s="1" t="s">
        <v>14</v>
      </c>
      <c r="E23346" s="1">
        <v>4208</v>
      </c>
    </row>
    <row r="23347" spans="1:5" x14ac:dyDescent="0.3">
      <c r="A23347" s="1" t="str">
        <f>MID(C23347,4,3)</f>
        <v>여수시</v>
      </c>
      <c r="B23347" s="1" t="s">
        <v>48969</v>
      </c>
      <c r="C23347" s="1" t="s">
        <v>48970</v>
      </c>
      <c r="D23347" s="1" t="s">
        <v>48793</v>
      </c>
      <c r="E23347" s="1">
        <v>9130</v>
      </c>
    </row>
    <row r="23348" spans="1:5" x14ac:dyDescent="0.3">
      <c r="A23348" s="1" t="str">
        <f>MID(C23348,4,3)</f>
        <v>여수시</v>
      </c>
      <c r="B23348" s="1" t="s">
        <v>20701</v>
      </c>
      <c r="C23348" s="1" t="s">
        <v>20702</v>
      </c>
      <c r="D23348" s="1" t="s">
        <v>61</v>
      </c>
      <c r="E23348" s="1">
        <v>3402</v>
      </c>
    </row>
    <row r="23349" spans="1:5" x14ac:dyDescent="0.3">
      <c r="A23349" s="1" t="str">
        <f>MID(C23349,4,3)</f>
        <v>여수시</v>
      </c>
      <c r="B23349" s="1" t="s">
        <v>48971</v>
      </c>
      <c r="C23349" s="1" t="s">
        <v>48972</v>
      </c>
      <c r="D23349" s="1" t="s">
        <v>48793</v>
      </c>
      <c r="E23349" s="1">
        <v>9130</v>
      </c>
    </row>
    <row r="23350" spans="1:5" x14ac:dyDescent="0.3">
      <c r="A23350" s="1" t="str">
        <f>MID(C23350,4,3)</f>
        <v>여수시</v>
      </c>
      <c r="B23350" s="1" t="s">
        <v>48973</v>
      </c>
      <c r="C23350" s="1" t="s">
        <v>48974</v>
      </c>
      <c r="D23350" s="1" t="s">
        <v>48843</v>
      </c>
      <c r="E23350" s="1">
        <v>8006</v>
      </c>
    </row>
    <row r="23351" spans="1:5" x14ac:dyDescent="0.3">
      <c r="A23351" s="1" t="str">
        <f>MID(C23351,4,3)</f>
        <v>여수시</v>
      </c>
      <c r="B23351" s="1" t="s">
        <v>31106</v>
      </c>
      <c r="C23351" s="1" t="s">
        <v>31107</v>
      </c>
      <c r="D23351" s="1" t="s">
        <v>11</v>
      </c>
      <c r="E23351" s="1">
        <v>5105</v>
      </c>
    </row>
    <row r="23352" spans="1:5" x14ac:dyDescent="0.3">
      <c r="A23352" s="1" t="str">
        <f>MID(C23352,4,3)</f>
        <v>여수시</v>
      </c>
      <c r="B23352" s="1" t="s">
        <v>48980</v>
      </c>
      <c r="C23352" s="1" t="s">
        <v>48981</v>
      </c>
      <c r="D23352" s="1" t="s">
        <v>17</v>
      </c>
      <c r="E23352" s="1">
        <v>1020</v>
      </c>
    </row>
    <row r="23353" spans="1:5" x14ac:dyDescent="0.3">
      <c r="A23353" s="1" t="str">
        <f>MID(C23353,4,3)</f>
        <v>여수시</v>
      </c>
      <c r="B23353" s="1" t="s">
        <v>18198</v>
      </c>
      <c r="C23353" s="1" t="s">
        <v>18199</v>
      </c>
      <c r="D23353" s="1" t="s">
        <v>56</v>
      </c>
      <c r="E23353" s="1">
        <v>2002</v>
      </c>
    </row>
    <row r="23354" spans="1:5" x14ac:dyDescent="0.3">
      <c r="A23354" s="1" t="str">
        <f>MID(C23354,4,3)</f>
        <v>여수시</v>
      </c>
      <c r="B23354" s="1" t="s">
        <v>48988</v>
      </c>
      <c r="C23354" s="1" t="s">
        <v>6045</v>
      </c>
      <c r="D23354" s="1" t="s">
        <v>48827</v>
      </c>
      <c r="E23354" s="1">
        <v>4201</v>
      </c>
    </row>
    <row r="23355" spans="1:5" x14ac:dyDescent="0.3">
      <c r="A23355" s="1" t="str">
        <f>MID(C23355,4,3)</f>
        <v>여수시</v>
      </c>
      <c r="B23355" s="1" t="s">
        <v>48988</v>
      </c>
      <c r="C23355" s="1" t="s">
        <v>48989</v>
      </c>
      <c r="D23355" s="1" t="s">
        <v>48827</v>
      </c>
      <c r="E23355" s="1">
        <v>4201</v>
      </c>
    </row>
    <row r="23356" spans="1:5" x14ac:dyDescent="0.3">
      <c r="A23356" s="1" t="str">
        <f>MID(C23356,4,3)</f>
        <v>여수시</v>
      </c>
      <c r="B23356" s="1" t="s">
        <v>48990</v>
      </c>
      <c r="C23356" s="1" t="s">
        <v>48991</v>
      </c>
      <c r="D23356" s="1" t="s">
        <v>48827</v>
      </c>
      <c r="E23356" s="1">
        <v>4201</v>
      </c>
    </row>
    <row r="23357" spans="1:5" x14ac:dyDescent="0.3">
      <c r="A23357" s="1" t="str">
        <f>MID(C23357,4,3)</f>
        <v>여수시</v>
      </c>
      <c r="B23357" s="1" t="s">
        <v>48992</v>
      </c>
      <c r="C23357" s="1" t="s">
        <v>48993</v>
      </c>
      <c r="D23357" s="1" t="s">
        <v>48827</v>
      </c>
      <c r="E23357" s="1">
        <v>4201</v>
      </c>
    </row>
    <row r="23358" spans="1:5" x14ac:dyDescent="0.3">
      <c r="A23358" s="1" t="str">
        <f>MID(C23358,4,3)</f>
        <v>여수시</v>
      </c>
      <c r="B23358" s="1" t="s">
        <v>28011</v>
      </c>
      <c r="C23358" s="1" t="s">
        <v>28012</v>
      </c>
      <c r="D23358" s="1" t="s">
        <v>112</v>
      </c>
      <c r="E23358" s="1">
        <v>2114</v>
      </c>
    </row>
    <row r="23359" spans="1:5" x14ac:dyDescent="0.3">
      <c r="A23359" s="1" t="str">
        <f>MID(C23359,4,3)</f>
        <v>여수시</v>
      </c>
      <c r="B23359" s="1" t="s">
        <v>34891</v>
      </c>
      <c r="C23359" s="1" t="s">
        <v>34892</v>
      </c>
      <c r="D23359" s="1" t="s">
        <v>56</v>
      </c>
      <c r="E23359" s="1">
        <v>2002</v>
      </c>
    </row>
    <row r="23360" spans="1:5" x14ac:dyDescent="0.3">
      <c r="A23360" s="1" t="str">
        <f>MID(C23360,4,3)</f>
        <v>여수시</v>
      </c>
      <c r="B23360" s="1" t="s">
        <v>8003</v>
      </c>
      <c r="C23360" s="1" t="s">
        <v>8004</v>
      </c>
      <c r="D23360" s="1" t="s">
        <v>56</v>
      </c>
      <c r="E23360" s="1">
        <v>2002</v>
      </c>
    </row>
    <row r="23361" spans="1:5" x14ac:dyDescent="0.3">
      <c r="A23361" s="1" t="str">
        <f>MID(C23361,4,3)</f>
        <v>여수시</v>
      </c>
      <c r="B23361" s="1" t="s">
        <v>9021</v>
      </c>
      <c r="C23361" s="1" t="s">
        <v>9022</v>
      </c>
      <c r="D23361" s="1" t="s">
        <v>14</v>
      </c>
      <c r="E23361" s="1">
        <v>4208</v>
      </c>
    </row>
    <row r="23362" spans="1:5" x14ac:dyDescent="0.3">
      <c r="A23362" s="1" t="str">
        <f>MID(C23362,4,3)</f>
        <v>여수시</v>
      </c>
      <c r="B23362" s="1" t="s">
        <v>20796</v>
      </c>
      <c r="C23362" s="1" t="s">
        <v>20797</v>
      </c>
      <c r="D23362" s="1" t="s">
        <v>112</v>
      </c>
      <c r="E23362" s="1">
        <v>2114</v>
      </c>
    </row>
    <row r="23363" spans="1:5" x14ac:dyDescent="0.3">
      <c r="A23363" s="1" t="str">
        <f>MID(C23363,4,3)</f>
        <v>여수시</v>
      </c>
      <c r="B23363" s="1" t="s">
        <v>48994</v>
      </c>
      <c r="C23363" s="1" t="s">
        <v>10713</v>
      </c>
      <c r="D23363" s="1" t="s">
        <v>48843</v>
      </c>
      <c r="E23363" s="1">
        <v>8006</v>
      </c>
    </row>
    <row r="23364" spans="1:5" x14ac:dyDescent="0.3">
      <c r="A23364" s="1" t="str">
        <f>MID(C23364,4,3)</f>
        <v>여수시</v>
      </c>
      <c r="B23364" s="1" t="s">
        <v>1322</v>
      </c>
      <c r="C23364" s="1" t="s">
        <v>1323</v>
      </c>
      <c r="D23364" s="1" t="s">
        <v>14</v>
      </c>
      <c r="E23364" s="1">
        <v>4208</v>
      </c>
    </row>
    <row r="23365" spans="1:5" x14ac:dyDescent="0.3">
      <c r="A23365" s="1" t="str">
        <f>MID(C23365,4,3)</f>
        <v>여수시</v>
      </c>
      <c r="B23365" s="1" t="s">
        <v>29461</v>
      </c>
      <c r="C23365" s="1" t="s">
        <v>29462</v>
      </c>
      <c r="D23365" s="1" t="s">
        <v>56</v>
      </c>
      <c r="E23365" s="1">
        <v>2002</v>
      </c>
    </row>
    <row r="23366" spans="1:5" x14ac:dyDescent="0.3">
      <c r="A23366" s="1" t="str">
        <f>MID(C23366,4,3)</f>
        <v>여수시</v>
      </c>
      <c r="B23366" s="1" t="s">
        <v>48702</v>
      </c>
      <c r="C23366" s="1" t="s">
        <v>48703</v>
      </c>
      <c r="D23366" s="1" t="s">
        <v>330</v>
      </c>
      <c r="E23366" s="1">
        <v>2112</v>
      </c>
    </row>
    <row r="23367" spans="1:5" x14ac:dyDescent="0.3">
      <c r="A23367" s="1" t="str">
        <f>MID(C23367,4,3)</f>
        <v>여수시</v>
      </c>
      <c r="B23367" s="1" t="s">
        <v>13399</v>
      </c>
      <c r="C23367" s="1" t="s">
        <v>13400</v>
      </c>
      <c r="D23367" s="1" t="s">
        <v>56</v>
      </c>
      <c r="E23367" s="1">
        <v>2002</v>
      </c>
    </row>
    <row r="23368" spans="1:5" x14ac:dyDescent="0.3">
      <c r="A23368" s="1" t="str">
        <f>MID(C23368,4,3)</f>
        <v>여수시</v>
      </c>
      <c r="B23368" s="1" t="s">
        <v>33040</v>
      </c>
      <c r="C23368" s="1" t="s">
        <v>33041</v>
      </c>
      <c r="D23368" s="1" t="s">
        <v>112</v>
      </c>
      <c r="E23368" s="1">
        <v>2114</v>
      </c>
    </row>
    <row r="23369" spans="1:5" x14ac:dyDescent="0.3">
      <c r="A23369" s="1" t="str">
        <f>MID(C23369,4,3)</f>
        <v>여수시</v>
      </c>
      <c r="B23369" s="1" t="s">
        <v>17886</v>
      </c>
      <c r="C23369" s="1" t="s">
        <v>742</v>
      </c>
      <c r="D23369" s="1" t="s">
        <v>14</v>
      </c>
      <c r="E23369" s="1">
        <v>4208</v>
      </c>
    </row>
    <row r="23370" spans="1:5" x14ac:dyDescent="0.3">
      <c r="A23370" s="1" t="str">
        <f>MID(C23370,4,3)</f>
        <v>여수시</v>
      </c>
      <c r="B23370" s="1" t="s">
        <v>18235</v>
      </c>
      <c r="C23370" s="1" t="s">
        <v>49012</v>
      </c>
      <c r="D23370" s="1" t="s">
        <v>48827</v>
      </c>
      <c r="E23370" s="1">
        <v>4201</v>
      </c>
    </row>
    <row r="23371" spans="1:5" x14ac:dyDescent="0.3">
      <c r="A23371" s="1" t="str">
        <f>MID(C23371,4,3)</f>
        <v>여수시</v>
      </c>
      <c r="B23371" s="1" t="s">
        <v>49013</v>
      </c>
      <c r="C23371" s="1" t="s">
        <v>49014</v>
      </c>
      <c r="D23371" s="1" t="s">
        <v>48827</v>
      </c>
      <c r="E23371" s="1">
        <v>4201</v>
      </c>
    </row>
    <row r="23372" spans="1:5" x14ac:dyDescent="0.3">
      <c r="A23372" s="1" t="str">
        <f>MID(C23372,4,3)</f>
        <v>여수시</v>
      </c>
      <c r="B23372" s="1" t="s">
        <v>43848</v>
      </c>
      <c r="C23372" s="1" t="s">
        <v>43849</v>
      </c>
      <c r="D23372" s="1" t="s">
        <v>69</v>
      </c>
      <c r="E23372" s="1">
        <v>2299</v>
      </c>
    </row>
    <row r="23373" spans="1:5" x14ac:dyDescent="0.3">
      <c r="A23373" s="1" t="str">
        <f>MID(C23373,4,3)</f>
        <v>여수시</v>
      </c>
      <c r="B23373" s="1" t="s">
        <v>49023</v>
      </c>
      <c r="C23373" s="1" t="s">
        <v>49024</v>
      </c>
      <c r="D23373" s="1" t="s">
        <v>48793</v>
      </c>
      <c r="E23373" s="1">
        <v>9130</v>
      </c>
    </row>
    <row r="23374" spans="1:5" x14ac:dyDescent="0.3">
      <c r="A23374" s="1" t="str">
        <f>MID(C23374,4,3)</f>
        <v>여수시</v>
      </c>
      <c r="B23374" s="1" t="s">
        <v>42673</v>
      </c>
      <c r="C23374" s="1" t="s">
        <v>42674</v>
      </c>
      <c r="D23374" s="1" t="s">
        <v>69</v>
      </c>
      <c r="E23374" s="1">
        <v>2299</v>
      </c>
    </row>
    <row r="23375" spans="1:5" x14ac:dyDescent="0.3">
      <c r="A23375" s="1" t="str">
        <f>MID(C23375,4,3)</f>
        <v>여수시</v>
      </c>
      <c r="B23375" s="1" t="s">
        <v>1235</v>
      </c>
      <c r="C23375" s="1" t="s">
        <v>1236</v>
      </c>
      <c r="D23375" s="1" t="s">
        <v>61</v>
      </c>
      <c r="E23375" s="1">
        <v>3402</v>
      </c>
    </row>
    <row r="23376" spans="1:5" x14ac:dyDescent="0.3">
      <c r="A23376" s="1" t="str">
        <f>MID(C23376,4,3)</f>
        <v>여수시</v>
      </c>
      <c r="B23376" s="1" t="s">
        <v>5520</v>
      </c>
      <c r="C23376" s="1" t="s">
        <v>5521</v>
      </c>
      <c r="D23376" s="1" t="s">
        <v>109</v>
      </c>
      <c r="E23376" s="1">
        <v>2001</v>
      </c>
    </row>
    <row r="23377" spans="1:5" x14ac:dyDescent="0.3">
      <c r="A23377" s="1" t="str">
        <f>MID(C23377,4,3)</f>
        <v>여수시</v>
      </c>
      <c r="B23377" s="1" t="s">
        <v>10043</v>
      </c>
      <c r="C23377" s="1" t="s">
        <v>10044</v>
      </c>
      <c r="D23377" s="1" t="s">
        <v>69</v>
      </c>
      <c r="E23377" s="1">
        <v>2299</v>
      </c>
    </row>
    <row r="23378" spans="1:5" x14ac:dyDescent="0.3">
      <c r="A23378" s="1" t="str">
        <f>MID(C23378,4,3)</f>
        <v>여수시</v>
      </c>
      <c r="B23378" s="1" t="s">
        <v>44591</v>
      </c>
      <c r="C23378" s="1" t="s">
        <v>44592</v>
      </c>
      <c r="D23378" s="1" t="s">
        <v>106</v>
      </c>
      <c r="E23378" s="1">
        <v>5191</v>
      </c>
    </row>
    <row r="23379" spans="1:5" x14ac:dyDescent="0.3">
      <c r="A23379" s="1" t="str">
        <f>MID(C23379,6,3)</f>
        <v>여수시</v>
      </c>
      <c r="B23379" s="1" t="s">
        <v>196</v>
      </c>
      <c r="C23379" s="1" t="s">
        <v>197</v>
      </c>
      <c r="D23379" s="1" t="s">
        <v>106</v>
      </c>
      <c r="E23379" s="1">
        <v>5191</v>
      </c>
    </row>
    <row r="23380" spans="1:5" x14ac:dyDescent="0.3">
      <c r="A23380" s="1" t="str">
        <f>MID(C23380,4,3)</f>
        <v>여수시</v>
      </c>
      <c r="B23380" s="1" t="s">
        <v>25334</v>
      </c>
      <c r="C23380" s="1" t="s">
        <v>25335</v>
      </c>
      <c r="D23380" s="1" t="s">
        <v>61</v>
      </c>
      <c r="E23380" s="1">
        <v>3402</v>
      </c>
    </row>
    <row r="23381" spans="1:5" x14ac:dyDescent="0.3">
      <c r="A23381" s="1" t="str">
        <f>MID(C23381,4,3)</f>
        <v>여수시</v>
      </c>
      <c r="B23381" s="1" t="s">
        <v>44515</v>
      </c>
      <c r="C23381" s="1" t="s">
        <v>44516</v>
      </c>
      <c r="D23381" s="1" t="s">
        <v>106</v>
      </c>
      <c r="E23381" s="1">
        <v>5191</v>
      </c>
    </row>
    <row r="23382" spans="1:5" x14ac:dyDescent="0.3">
      <c r="A23382" s="1" t="str">
        <f>MID(C23382,4,3)</f>
        <v>여수시</v>
      </c>
      <c r="B23382" s="1" t="s">
        <v>32986</v>
      </c>
      <c r="C23382" s="1" t="s">
        <v>32987</v>
      </c>
      <c r="D23382" s="1" t="s">
        <v>106</v>
      </c>
      <c r="E23382" s="1">
        <v>5191</v>
      </c>
    </row>
    <row r="23383" spans="1:5" x14ac:dyDescent="0.3">
      <c r="A23383" s="1" t="str">
        <f>MID(C23383,4,3)</f>
        <v>여수시</v>
      </c>
      <c r="B23383" s="1" t="s">
        <v>12637</v>
      </c>
      <c r="C23383" s="1" t="s">
        <v>12638</v>
      </c>
      <c r="D23383" s="1" t="s">
        <v>17</v>
      </c>
      <c r="E23383" s="1">
        <v>1020</v>
      </c>
    </row>
    <row r="23384" spans="1:5" x14ac:dyDescent="0.3">
      <c r="A23384" s="1" t="str">
        <f>MID(C23384,4,3)</f>
        <v>여수시</v>
      </c>
      <c r="B23384" s="1" t="s">
        <v>44334</v>
      </c>
      <c r="C23384" s="1" t="s">
        <v>44335</v>
      </c>
      <c r="D23384" s="1" t="s">
        <v>69</v>
      </c>
      <c r="E23384" s="1">
        <v>2299</v>
      </c>
    </row>
    <row r="23385" spans="1:5" x14ac:dyDescent="0.3">
      <c r="A23385" s="1" t="str">
        <f>MID(C23385,4,3)</f>
        <v>여수시</v>
      </c>
      <c r="B23385" s="1" t="s">
        <v>18507</v>
      </c>
      <c r="C23385" s="1" t="s">
        <v>18508</v>
      </c>
      <c r="D23385" s="1" t="s">
        <v>20</v>
      </c>
      <c r="E23385" s="1">
        <v>5104</v>
      </c>
    </row>
    <row r="23386" spans="1:5" x14ac:dyDescent="0.3">
      <c r="A23386" s="1" t="str">
        <f>MID(C23386,4,3)</f>
        <v>여수시</v>
      </c>
      <c r="B23386" s="1" t="s">
        <v>49037</v>
      </c>
      <c r="C23386" s="1" t="s">
        <v>49038</v>
      </c>
      <c r="D23386" s="1" t="s">
        <v>48943</v>
      </c>
      <c r="E23386" s="1">
        <v>8399</v>
      </c>
    </row>
    <row r="23387" spans="1:5" x14ac:dyDescent="0.3">
      <c r="A23387" s="1" t="str">
        <f>MID(C23387,4,3)</f>
        <v>여수시</v>
      </c>
      <c r="B23387" s="1" t="s">
        <v>14968</v>
      </c>
      <c r="C23387" s="1" t="s">
        <v>14969</v>
      </c>
      <c r="D23387" s="1" t="s">
        <v>69</v>
      </c>
      <c r="E23387" s="1">
        <v>2299</v>
      </c>
    </row>
    <row r="23388" spans="1:5" x14ac:dyDescent="0.3">
      <c r="A23388" s="1" t="str">
        <f>MID(C23388,4,3)</f>
        <v>여수시</v>
      </c>
      <c r="B23388" s="1" t="s">
        <v>16940</v>
      </c>
      <c r="C23388" s="1" t="s">
        <v>16941</v>
      </c>
      <c r="D23388" s="1" t="s">
        <v>17</v>
      </c>
      <c r="E23388" s="1">
        <v>1020</v>
      </c>
    </row>
    <row r="23389" spans="1:5" x14ac:dyDescent="0.3">
      <c r="A23389" s="1" t="str">
        <f>MID(C23389,4,3)</f>
        <v>여수시</v>
      </c>
      <c r="B23389" s="1" t="s">
        <v>49047</v>
      </c>
      <c r="C23389" s="1" t="s">
        <v>49048</v>
      </c>
      <c r="D23389" s="1" t="s">
        <v>48793</v>
      </c>
      <c r="E23389" s="1">
        <v>9130</v>
      </c>
    </row>
    <row r="23390" spans="1:5" x14ac:dyDescent="0.3">
      <c r="A23390" s="1" t="str">
        <f>MID(C23390,4,3)</f>
        <v>여수시</v>
      </c>
      <c r="B23390" s="1" t="s">
        <v>41959</v>
      </c>
      <c r="C23390" s="1" t="s">
        <v>41960</v>
      </c>
      <c r="D23390" s="1" t="s">
        <v>14</v>
      </c>
      <c r="E23390" s="1">
        <v>4208</v>
      </c>
    </row>
    <row r="23391" spans="1:5" x14ac:dyDescent="0.3">
      <c r="A23391" s="1" t="str">
        <f>MID(C23391,4,3)</f>
        <v>여수시</v>
      </c>
      <c r="B23391" s="1" t="s">
        <v>25242</v>
      </c>
      <c r="C23391" s="1" t="s">
        <v>25243</v>
      </c>
      <c r="D23391" s="1" t="s">
        <v>17</v>
      </c>
      <c r="E23391" s="1">
        <v>1020</v>
      </c>
    </row>
    <row r="23392" spans="1:5" x14ac:dyDescent="0.3">
      <c r="A23392" s="1" t="str">
        <f>MID(C23392,4,3)</f>
        <v>여수시</v>
      </c>
      <c r="B23392" s="1" t="s">
        <v>49049</v>
      </c>
      <c r="C23392" s="1" t="s">
        <v>49050</v>
      </c>
      <c r="D23392" s="1" t="s">
        <v>48793</v>
      </c>
      <c r="E23392" s="1">
        <v>9130</v>
      </c>
    </row>
    <row r="23393" spans="1:5" x14ac:dyDescent="0.3">
      <c r="A23393" s="1" t="str">
        <f>MID(C23393,4,3)</f>
        <v>여수시</v>
      </c>
      <c r="B23393" s="1" t="s">
        <v>170</v>
      </c>
      <c r="C23393" s="1" t="s">
        <v>171</v>
      </c>
      <c r="D23393" s="1" t="s">
        <v>137</v>
      </c>
      <c r="E23393" s="1">
        <v>2010</v>
      </c>
    </row>
    <row r="23394" spans="1:5" x14ac:dyDescent="0.3">
      <c r="A23394" s="1" t="str">
        <f>MID(C23394,4,3)</f>
        <v>여수시</v>
      </c>
      <c r="B23394" s="1" t="s">
        <v>49057</v>
      </c>
      <c r="C23394" s="1" t="s">
        <v>49058</v>
      </c>
      <c r="D23394" s="1" t="s">
        <v>48793</v>
      </c>
      <c r="E23394" s="1">
        <v>9130</v>
      </c>
    </row>
    <row r="23395" spans="1:5" x14ac:dyDescent="0.3">
      <c r="A23395" s="1" t="str">
        <f>MID(C23395,4,3)</f>
        <v>여수시</v>
      </c>
      <c r="B23395" s="1" t="s">
        <v>42025</v>
      </c>
      <c r="C23395" s="1" t="s">
        <v>5980</v>
      </c>
      <c r="D23395" s="1" t="s">
        <v>48827</v>
      </c>
      <c r="E23395" s="1">
        <v>4201</v>
      </c>
    </row>
    <row r="23396" spans="1:5" x14ac:dyDescent="0.3">
      <c r="A23396" s="1" t="str">
        <f>MID(C23396,4,3)</f>
        <v>영광군</v>
      </c>
      <c r="B23396" s="1" t="s">
        <v>176</v>
      </c>
      <c r="C23396" s="1" t="s">
        <v>177</v>
      </c>
      <c r="D23396" s="1" t="s">
        <v>17</v>
      </c>
      <c r="E23396" s="1">
        <v>1020</v>
      </c>
    </row>
    <row r="23397" spans="1:5" x14ac:dyDescent="0.3">
      <c r="A23397" s="1" t="str">
        <f>MID(C23397,4,3)</f>
        <v>영광군</v>
      </c>
      <c r="B23397" s="1" t="s">
        <v>349</v>
      </c>
      <c r="C23397" s="1" t="s">
        <v>350</v>
      </c>
      <c r="D23397" s="1" t="s">
        <v>8</v>
      </c>
      <c r="E23397" s="1">
        <v>9305</v>
      </c>
    </row>
    <row r="23398" spans="1:5" x14ac:dyDescent="0.3">
      <c r="A23398" s="1" t="str">
        <f>MID(C23398,4,3)</f>
        <v>영광군</v>
      </c>
      <c r="B23398" s="1" t="s">
        <v>463</v>
      </c>
      <c r="C23398" s="1" t="s">
        <v>464</v>
      </c>
      <c r="D23398" s="1" t="s">
        <v>465</v>
      </c>
      <c r="E23398" s="1">
        <v>5003</v>
      </c>
    </row>
    <row r="23399" spans="1:5" x14ac:dyDescent="0.3">
      <c r="A23399" s="1" t="str">
        <f>MID(C23399,4,3)</f>
        <v>영광군</v>
      </c>
      <c r="B23399" s="1" t="s">
        <v>843</v>
      </c>
      <c r="C23399" s="1" t="s">
        <v>844</v>
      </c>
      <c r="D23399" s="1" t="s">
        <v>17</v>
      </c>
      <c r="E23399" s="1">
        <v>1020</v>
      </c>
    </row>
    <row r="23400" spans="1:5" x14ac:dyDescent="0.3">
      <c r="A23400" s="1" t="str">
        <f>MID(C23400,4,3)</f>
        <v>영광군</v>
      </c>
      <c r="B23400" s="1" t="s">
        <v>1061</v>
      </c>
      <c r="C23400" s="1" t="s">
        <v>1062</v>
      </c>
      <c r="D23400" s="1" t="s">
        <v>112</v>
      </c>
      <c r="E23400" s="1">
        <v>2114</v>
      </c>
    </row>
    <row r="23401" spans="1:5" x14ac:dyDescent="0.3">
      <c r="A23401" s="1" t="str">
        <f>MID(C23401,4,3)</f>
        <v>영광군</v>
      </c>
      <c r="B23401" s="1" t="s">
        <v>1128</v>
      </c>
      <c r="C23401" s="1" t="s">
        <v>1129</v>
      </c>
      <c r="D23401" s="1" t="s">
        <v>106</v>
      </c>
      <c r="E23401" s="1">
        <v>5191</v>
      </c>
    </row>
    <row r="23402" spans="1:5" x14ac:dyDescent="0.3">
      <c r="A23402" s="1" t="str">
        <f>MID(C23402,4,3)</f>
        <v>영광군</v>
      </c>
      <c r="B23402" s="1" t="s">
        <v>1148</v>
      </c>
      <c r="C23402" s="1" t="s">
        <v>1149</v>
      </c>
      <c r="D23402" s="1" t="s">
        <v>17</v>
      </c>
      <c r="E23402" s="1">
        <v>1020</v>
      </c>
    </row>
    <row r="23403" spans="1:5" x14ac:dyDescent="0.3">
      <c r="A23403" s="1" t="str">
        <f>MID(C23403,4,3)</f>
        <v>영광군</v>
      </c>
      <c r="B23403" s="1" t="s">
        <v>1187</v>
      </c>
      <c r="C23403" s="1" t="s">
        <v>1188</v>
      </c>
      <c r="D23403" s="1" t="s">
        <v>119</v>
      </c>
      <c r="E23403" s="1">
        <v>2230</v>
      </c>
    </row>
    <row r="23404" spans="1:5" x14ac:dyDescent="0.3">
      <c r="A23404" s="1" t="str">
        <f>MID(C23404,4,3)</f>
        <v>영광군</v>
      </c>
      <c r="B23404" s="1" t="s">
        <v>1249</v>
      </c>
      <c r="C23404" s="1" t="s">
        <v>1250</v>
      </c>
      <c r="D23404" s="1" t="s">
        <v>119</v>
      </c>
      <c r="E23404" s="1">
        <v>2230</v>
      </c>
    </row>
    <row r="23405" spans="1:5" x14ac:dyDescent="0.3">
      <c r="A23405" s="1" t="str">
        <f>MID(C23405,4,3)</f>
        <v>영광군</v>
      </c>
      <c r="B23405" s="1" t="s">
        <v>1251</v>
      </c>
      <c r="C23405" s="1" t="s">
        <v>1252</v>
      </c>
      <c r="D23405" s="1" t="s">
        <v>558</v>
      </c>
      <c r="E23405" s="1">
        <v>2113</v>
      </c>
    </row>
    <row r="23406" spans="1:5" x14ac:dyDescent="0.3">
      <c r="A23406" s="1" t="str">
        <f>MID(C23406,4,3)</f>
        <v>영광군</v>
      </c>
      <c r="B23406" s="1" t="s">
        <v>1271</v>
      </c>
      <c r="C23406" s="1" t="s">
        <v>1272</v>
      </c>
      <c r="D23406" s="1" t="s">
        <v>128</v>
      </c>
      <c r="E23406" s="1">
        <v>5102</v>
      </c>
    </row>
    <row r="23407" spans="1:5" x14ac:dyDescent="0.3">
      <c r="A23407" s="1" t="str">
        <f>MID(C23407,4,3)</f>
        <v>영광군</v>
      </c>
      <c r="B23407" s="1" t="s">
        <v>1300</v>
      </c>
      <c r="C23407" s="1" t="s">
        <v>1301</v>
      </c>
      <c r="D23407" s="1" t="s">
        <v>119</v>
      </c>
      <c r="E23407" s="1">
        <v>2230</v>
      </c>
    </row>
    <row r="23408" spans="1:5" x14ac:dyDescent="0.3">
      <c r="A23408" s="1" t="str">
        <f>MID(C23408,4,3)</f>
        <v>영광군</v>
      </c>
      <c r="B23408" s="1" t="s">
        <v>1334</v>
      </c>
      <c r="C23408" s="1" t="s">
        <v>1335</v>
      </c>
      <c r="D23408" s="1" t="s">
        <v>119</v>
      </c>
      <c r="E23408" s="1">
        <v>2230</v>
      </c>
    </row>
    <row r="23409" spans="1:5" x14ac:dyDescent="0.3">
      <c r="A23409" s="1" t="str">
        <f>MID(C23409,4,3)</f>
        <v>영광군</v>
      </c>
      <c r="B23409" s="1" t="s">
        <v>1516</v>
      </c>
      <c r="C23409" s="1" t="s">
        <v>1517</v>
      </c>
      <c r="D23409" s="1" t="s">
        <v>5</v>
      </c>
      <c r="E23409" s="1">
        <v>5199</v>
      </c>
    </row>
    <row r="23410" spans="1:5" x14ac:dyDescent="0.3">
      <c r="A23410" s="1" t="str">
        <f>MID(C23410,4,3)</f>
        <v>영광군</v>
      </c>
      <c r="B23410" s="1" t="s">
        <v>1554</v>
      </c>
      <c r="C23410" s="1" t="s">
        <v>1301</v>
      </c>
      <c r="D23410" s="1" t="s">
        <v>119</v>
      </c>
      <c r="E23410" s="1">
        <v>2230</v>
      </c>
    </row>
    <row r="23411" spans="1:5" x14ac:dyDescent="0.3">
      <c r="A23411" s="1" t="str">
        <f>MID(C23411,4,3)</f>
        <v>영광군</v>
      </c>
      <c r="B23411" s="1" t="s">
        <v>1684</v>
      </c>
      <c r="C23411" s="1" t="s">
        <v>1685</v>
      </c>
      <c r="D23411" s="1" t="s">
        <v>17</v>
      </c>
      <c r="E23411" s="1">
        <v>1020</v>
      </c>
    </row>
    <row r="23412" spans="1:5" x14ac:dyDescent="0.3">
      <c r="A23412" s="1" t="str">
        <f>MID(C23412,4,3)</f>
        <v>영광군</v>
      </c>
      <c r="B23412" s="1" t="s">
        <v>1741</v>
      </c>
      <c r="C23412" s="1" t="s">
        <v>1742</v>
      </c>
      <c r="D23412" s="1" t="s">
        <v>167</v>
      </c>
      <c r="E23412" s="1">
        <v>2121</v>
      </c>
    </row>
    <row r="23413" spans="1:5" x14ac:dyDescent="0.3">
      <c r="A23413" s="1" t="str">
        <f>MID(C23413,4,3)</f>
        <v>영광군</v>
      </c>
      <c r="B23413" s="1" t="s">
        <v>1806</v>
      </c>
      <c r="C23413" s="1" t="s">
        <v>1807</v>
      </c>
      <c r="D23413" s="1" t="s">
        <v>236</v>
      </c>
      <c r="E23413" s="1">
        <v>2215</v>
      </c>
    </row>
    <row r="23414" spans="1:5" x14ac:dyDescent="0.3">
      <c r="A23414" s="1" t="str">
        <f>MID(C23414,4,3)</f>
        <v>영광군</v>
      </c>
      <c r="B23414" s="1" t="s">
        <v>1874</v>
      </c>
      <c r="C23414" s="1" t="s">
        <v>1875</v>
      </c>
      <c r="D23414" s="1" t="s">
        <v>5</v>
      </c>
      <c r="E23414" s="1">
        <v>5199</v>
      </c>
    </row>
    <row r="23415" spans="1:5" x14ac:dyDescent="0.3">
      <c r="A23415" s="1" t="str">
        <f>MID(C23415,4,3)</f>
        <v>영광군</v>
      </c>
      <c r="B23415" s="1" t="s">
        <v>1997</v>
      </c>
      <c r="C23415" s="1" t="s">
        <v>1998</v>
      </c>
      <c r="D23415" s="1" t="s">
        <v>20</v>
      </c>
      <c r="E23415" s="1">
        <v>5104</v>
      </c>
    </row>
    <row r="23416" spans="1:5" x14ac:dyDescent="0.3">
      <c r="A23416" s="1" t="str">
        <f>MID(C23416,4,3)</f>
        <v>영광군</v>
      </c>
      <c r="B23416" s="1" t="s">
        <v>2012</v>
      </c>
      <c r="C23416" s="1" t="s">
        <v>2013</v>
      </c>
      <c r="D23416" s="1" t="s">
        <v>61</v>
      </c>
      <c r="E23416" s="1">
        <v>3402</v>
      </c>
    </row>
    <row r="23417" spans="1:5" x14ac:dyDescent="0.3">
      <c r="A23417" s="1" t="str">
        <f>MID(C23417,4,3)</f>
        <v>영광군</v>
      </c>
      <c r="B23417" s="1" t="s">
        <v>2029</v>
      </c>
      <c r="C23417" s="1" t="s">
        <v>2030</v>
      </c>
      <c r="D23417" s="1" t="s">
        <v>66</v>
      </c>
      <c r="E23417" s="1">
        <v>2104</v>
      </c>
    </row>
    <row r="23418" spans="1:5" x14ac:dyDescent="0.3">
      <c r="A23418" s="1" t="str">
        <f>MID(C23418,4,3)</f>
        <v>영광군</v>
      </c>
      <c r="B23418" s="1" t="s">
        <v>2171</v>
      </c>
      <c r="C23418" s="1" t="s">
        <v>2172</v>
      </c>
      <c r="D23418" s="1" t="s">
        <v>20</v>
      </c>
      <c r="E23418" s="1">
        <v>5104</v>
      </c>
    </row>
    <row r="23419" spans="1:5" x14ac:dyDescent="0.3">
      <c r="A23419" s="1" t="str">
        <f>MID(C23419,4,3)</f>
        <v>영광군</v>
      </c>
      <c r="B23419" s="1" t="s">
        <v>2266</v>
      </c>
      <c r="C23419" s="1" t="s">
        <v>2267</v>
      </c>
      <c r="D23419" s="1" t="s">
        <v>56</v>
      </c>
      <c r="E23419" s="1">
        <v>2002</v>
      </c>
    </row>
    <row r="23420" spans="1:5" x14ac:dyDescent="0.3">
      <c r="A23420" s="1" t="str">
        <f>MID(C23420,4,3)</f>
        <v>영광군</v>
      </c>
      <c r="B23420" s="1" t="s">
        <v>2308</v>
      </c>
      <c r="C23420" s="1" t="s">
        <v>2309</v>
      </c>
      <c r="D23420" s="1" t="s">
        <v>11</v>
      </c>
      <c r="E23420" s="1">
        <v>5105</v>
      </c>
    </row>
    <row r="23421" spans="1:5" x14ac:dyDescent="0.3">
      <c r="A23421" s="1" t="str">
        <f>MID(C23421,4,3)</f>
        <v>영광군</v>
      </c>
      <c r="B23421" s="1" t="s">
        <v>2329</v>
      </c>
      <c r="C23421" s="1" t="s">
        <v>2330</v>
      </c>
      <c r="D23421" s="1" t="s">
        <v>119</v>
      </c>
      <c r="E23421" s="1">
        <v>2230</v>
      </c>
    </row>
    <row r="23422" spans="1:5" x14ac:dyDescent="0.3">
      <c r="A23422" s="1" t="str">
        <f>MID(C23422,4,3)</f>
        <v>영광군</v>
      </c>
      <c r="B23422" s="1" t="s">
        <v>2430</v>
      </c>
      <c r="C23422" s="1" t="s">
        <v>2431</v>
      </c>
      <c r="D23422" s="1" t="s">
        <v>167</v>
      </c>
      <c r="E23422" s="1">
        <v>2121</v>
      </c>
    </row>
    <row r="23423" spans="1:5" x14ac:dyDescent="0.3">
      <c r="A23423" s="1" t="str">
        <f>MID(C23423,4,3)</f>
        <v>영광군</v>
      </c>
      <c r="B23423" s="1" t="s">
        <v>2518</v>
      </c>
      <c r="C23423" s="1" t="s">
        <v>2519</v>
      </c>
      <c r="D23423" s="1" t="s">
        <v>20</v>
      </c>
      <c r="E23423" s="1">
        <v>5104</v>
      </c>
    </row>
    <row r="23424" spans="1:5" x14ac:dyDescent="0.3">
      <c r="A23424" s="1" t="str">
        <f>MID(C23424,4,3)</f>
        <v>영광군</v>
      </c>
      <c r="B23424" s="1" t="s">
        <v>2542</v>
      </c>
      <c r="C23424" s="1" t="s">
        <v>2543</v>
      </c>
      <c r="D23424" s="1" t="s">
        <v>5</v>
      </c>
      <c r="E23424" s="1">
        <v>5199</v>
      </c>
    </row>
    <row r="23425" spans="1:5" x14ac:dyDescent="0.3">
      <c r="A23425" s="1" t="str">
        <f>MID(C23425,4,3)</f>
        <v>영광군</v>
      </c>
      <c r="B23425" s="1" t="s">
        <v>2595</v>
      </c>
      <c r="C23425" s="1" t="s">
        <v>2596</v>
      </c>
      <c r="D23425" s="1" t="s">
        <v>236</v>
      </c>
      <c r="E23425" s="1">
        <v>2215</v>
      </c>
    </row>
    <row r="23426" spans="1:5" x14ac:dyDescent="0.3">
      <c r="A23426" s="1" t="str">
        <f>MID(C23426,4,3)</f>
        <v>영광군</v>
      </c>
      <c r="B23426" s="1" t="s">
        <v>2607</v>
      </c>
      <c r="C23426" s="1" t="s">
        <v>2608</v>
      </c>
      <c r="D23426" s="1" t="s">
        <v>128</v>
      </c>
      <c r="E23426" s="1">
        <v>5102</v>
      </c>
    </row>
    <row r="23427" spans="1:5" x14ac:dyDescent="0.3">
      <c r="A23427" s="1" t="str">
        <f>MID(C23427,4,3)</f>
        <v>영광군</v>
      </c>
      <c r="B23427" s="1" t="s">
        <v>2675</v>
      </c>
      <c r="C23427" s="1" t="s">
        <v>2676</v>
      </c>
      <c r="D23427" s="1" t="s">
        <v>8</v>
      </c>
      <c r="E23427" s="1">
        <v>9305</v>
      </c>
    </row>
    <row r="23428" spans="1:5" x14ac:dyDescent="0.3">
      <c r="A23428" s="1" t="str">
        <f>MID(C23428,4,3)</f>
        <v>영광군</v>
      </c>
      <c r="B23428" s="1" t="s">
        <v>2687</v>
      </c>
      <c r="C23428" s="1" t="s">
        <v>2688</v>
      </c>
      <c r="D23428" s="1" t="s">
        <v>69</v>
      </c>
      <c r="E23428" s="1">
        <v>2299</v>
      </c>
    </row>
    <row r="23429" spans="1:5" x14ac:dyDescent="0.3">
      <c r="A23429" s="1" t="str">
        <f>MID(C23429,4,3)</f>
        <v>영광군</v>
      </c>
      <c r="B23429" s="1" t="s">
        <v>2871</v>
      </c>
      <c r="C23429" s="1" t="s">
        <v>2872</v>
      </c>
      <c r="D23429" s="1" t="s">
        <v>112</v>
      </c>
      <c r="E23429" s="1">
        <v>2114</v>
      </c>
    </row>
    <row r="23430" spans="1:5" x14ac:dyDescent="0.3">
      <c r="A23430" s="1" t="str">
        <f>MID(C23430,4,3)</f>
        <v>영광군</v>
      </c>
      <c r="B23430" s="1" t="s">
        <v>2879</v>
      </c>
      <c r="C23430" s="1" t="s">
        <v>2880</v>
      </c>
      <c r="D23430" s="1" t="s">
        <v>50</v>
      </c>
      <c r="E23430" s="1">
        <v>5101</v>
      </c>
    </row>
    <row r="23431" spans="1:5" x14ac:dyDescent="0.3">
      <c r="A23431" s="1" t="str">
        <f>MID(C23431,4,3)</f>
        <v>영광군</v>
      </c>
      <c r="B23431" s="1" t="s">
        <v>2991</v>
      </c>
      <c r="C23431" s="1" t="s">
        <v>2992</v>
      </c>
      <c r="D23431" s="1" t="s">
        <v>167</v>
      </c>
      <c r="E23431" s="1">
        <v>2121</v>
      </c>
    </row>
    <row r="23432" spans="1:5" x14ac:dyDescent="0.3">
      <c r="A23432" s="1" t="str">
        <f>MID(C23432,4,3)</f>
        <v>영광군</v>
      </c>
      <c r="B23432" s="1" t="s">
        <v>3175</v>
      </c>
      <c r="C23432" s="1" t="s">
        <v>3176</v>
      </c>
      <c r="D23432" s="1" t="s">
        <v>112</v>
      </c>
      <c r="E23432" s="1">
        <v>2114</v>
      </c>
    </row>
    <row r="23433" spans="1:5" x14ac:dyDescent="0.3">
      <c r="A23433" s="1" t="str">
        <f>MID(C23433,4,3)</f>
        <v>영광군</v>
      </c>
      <c r="B23433" s="1" t="s">
        <v>3379</v>
      </c>
      <c r="C23433" s="1" t="s">
        <v>3380</v>
      </c>
      <c r="D23433" s="1" t="s">
        <v>11</v>
      </c>
      <c r="E23433" s="1">
        <v>5105</v>
      </c>
    </row>
    <row r="23434" spans="1:5" x14ac:dyDescent="0.3">
      <c r="A23434" s="1" t="str">
        <f>MID(C23434,4,3)</f>
        <v>영광군</v>
      </c>
      <c r="B23434" s="1" t="s">
        <v>3396</v>
      </c>
      <c r="C23434" s="1" t="s">
        <v>3397</v>
      </c>
      <c r="D23434" s="1" t="s">
        <v>465</v>
      </c>
      <c r="E23434" s="1">
        <v>5003</v>
      </c>
    </row>
    <row r="23435" spans="1:5" x14ac:dyDescent="0.3">
      <c r="A23435" s="1" t="str">
        <f>MID(C23435,4,3)</f>
        <v>영광군</v>
      </c>
      <c r="B23435" s="1" t="s">
        <v>3716</v>
      </c>
      <c r="C23435" s="1" t="s">
        <v>3717</v>
      </c>
      <c r="D23435" s="1" t="s">
        <v>128</v>
      </c>
      <c r="E23435" s="1">
        <v>5102</v>
      </c>
    </row>
    <row r="23436" spans="1:5" x14ac:dyDescent="0.3">
      <c r="A23436" s="1" t="str">
        <f>MID(C23436,4,3)</f>
        <v>영광군</v>
      </c>
      <c r="B23436" s="1" t="s">
        <v>3732</v>
      </c>
      <c r="C23436" s="1" t="s">
        <v>3733</v>
      </c>
      <c r="D23436" s="1" t="s">
        <v>56</v>
      </c>
      <c r="E23436" s="1">
        <v>2002</v>
      </c>
    </row>
    <row r="23437" spans="1:5" x14ac:dyDescent="0.3">
      <c r="A23437" s="1" t="str">
        <f>MID(C23437,4,3)</f>
        <v>영광군</v>
      </c>
      <c r="B23437" s="1" t="s">
        <v>3809</v>
      </c>
      <c r="C23437" s="1" t="s">
        <v>3810</v>
      </c>
      <c r="D23437" s="1" t="s">
        <v>11</v>
      </c>
      <c r="E23437" s="1">
        <v>5105</v>
      </c>
    </row>
    <row r="23438" spans="1:5" x14ac:dyDescent="0.3">
      <c r="A23438" s="1" t="str">
        <f>MID(C23438,4,3)</f>
        <v>영광군</v>
      </c>
      <c r="B23438" s="1" t="s">
        <v>3845</v>
      </c>
      <c r="C23438" s="1" t="s">
        <v>3846</v>
      </c>
      <c r="D23438" s="1" t="s">
        <v>17</v>
      </c>
      <c r="E23438" s="1">
        <v>1020</v>
      </c>
    </row>
    <row r="23439" spans="1:5" x14ac:dyDescent="0.3">
      <c r="A23439" s="1" t="str">
        <f>MID(C23439,4,3)</f>
        <v>영광군</v>
      </c>
      <c r="B23439" s="1" t="s">
        <v>4040</v>
      </c>
      <c r="C23439" s="1" t="s">
        <v>4041</v>
      </c>
      <c r="D23439" s="1" t="s">
        <v>20</v>
      </c>
      <c r="E23439" s="1">
        <v>5104</v>
      </c>
    </row>
    <row r="23440" spans="1:5" x14ac:dyDescent="0.3">
      <c r="A23440" s="1" t="str">
        <f>MID(C23440,4,3)</f>
        <v>영광군</v>
      </c>
      <c r="B23440" s="1" t="s">
        <v>4054</v>
      </c>
      <c r="C23440" s="1" t="s">
        <v>4055</v>
      </c>
      <c r="D23440" s="1" t="s">
        <v>56</v>
      </c>
      <c r="E23440" s="1">
        <v>2002</v>
      </c>
    </row>
    <row r="23441" spans="1:5" x14ac:dyDescent="0.3">
      <c r="A23441" s="1" t="str">
        <f>MID(C23441,4,3)</f>
        <v>영광군</v>
      </c>
      <c r="B23441" s="1" t="s">
        <v>4058</v>
      </c>
      <c r="C23441" s="1" t="s">
        <v>4059</v>
      </c>
      <c r="D23441" s="1" t="s">
        <v>17</v>
      </c>
      <c r="E23441" s="1">
        <v>1020</v>
      </c>
    </row>
    <row r="23442" spans="1:5" x14ac:dyDescent="0.3">
      <c r="A23442" s="1" t="str">
        <f>MID(C23442,4,3)</f>
        <v>영광군</v>
      </c>
      <c r="B23442" s="1" t="s">
        <v>4226</v>
      </c>
      <c r="C23442" s="1" t="s">
        <v>4227</v>
      </c>
      <c r="D23442" s="1" t="s">
        <v>29</v>
      </c>
      <c r="E23442" s="1">
        <v>1130</v>
      </c>
    </row>
    <row r="23443" spans="1:5" x14ac:dyDescent="0.3">
      <c r="A23443" s="1" t="str">
        <f>MID(C23443,4,3)</f>
        <v>영광군</v>
      </c>
      <c r="B23443" s="1" t="s">
        <v>4492</v>
      </c>
      <c r="C23443" s="1" t="s">
        <v>4493</v>
      </c>
      <c r="D23443" s="1" t="s">
        <v>109</v>
      </c>
      <c r="E23443" s="1">
        <v>2001</v>
      </c>
    </row>
    <row r="23444" spans="1:5" x14ac:dyDescent="0.3">
      <c r="A23444" s="1" t="str">
        <f>MID(C23444,4,3)</f>
        <v>영광군</v>
      </c>
      <c r="B23444" s="1" t="s">
        <v>4993</v>
      </c>
      <c r="C23444" s="1" t="s">
        <v>4994</v>
      </c>
      <c r="D23444" s="1" t="s">
        <v>119</v>
      </c>
      <c r="E23444" s="1">
        <v>2230</v>
      </c>
    </row>
    <row r="23445" spans="1:5" x14ac:dyDescent="0.3">
      <c r="A23445" s="1" t="str">
        <f>MID(C23445,4,3)</f>
        <v>영광군</v>
      </c>
      <c r="B23445" s="1" t="s">
        <v>5009</v>
      </c>
      <c r="C23445" s="1" t="s">
        <v>5010</v>
      </c>
      <c r="D23445" s="1" t="s">
        <v>11</v>
      </c>
      <c r="E23445" s="1">
        <v>5105</v>
      </c>
    </row>
    <row r="23446" spans="1:5" x14ac:dyDescent="0.3">
      <c r="A23446" s="1" t="str">
        <f>MID(C23446,4,3)</f>
        <v>영광군</v>
      </c>
      <c r="B23446" s="1" t="s">
        <v>5083</v>
      </c>
      <c r="C23446" s="1" t="s">
        <v>5084</v>
      </c>
      <c r="D23446" s="1" t="s">
        <v>112</v>
      </c>
      <c r="E23446" s="1">
        <v>2114</v>
      </c>
    </row>
    <row r="23447" spans="1:5" x14ac:dyDescent="0.3">
      <c r="A23447" s="1" t="str">
        <f>MID(C23447,4,3)</f>
        <v>영광군</v>
      </c>
      <c r="B23447" s="1" t="s">
        <v>5175</v>
      </c>
      <c r="C23447" s="1" t="s">
        <v>5176</v>
      </c>
      <c r="D23447" s="1" t="s">
        <v>119</v>
      </c>
      <c r="E23447" s="1">
        <v>2230</v>
      </c>
    </row>
    <row r="23448" spans="1:5" x14ac:dyDescent="0.3">
      <c r="A23448" s="1" t="str">
        <f>MID(C23448,4,3)</f>
        <v>영광군</v>
      </c>
      <c r="B23448" s="1" t="s">
        <v>5227</v>
      </c>
      <c r="C23448" s="1" t="s">
        <v>5228</v>
      </c>
      <c r="D23448" s="1" t="s">
        <v>56</v>
      </c>
      <c r="E23448" s="1">
        <v>2002</v>
      </c>
    </row>
    <row r="23449" spans="1:5" x14ac:dyDescent="0.3">
      <c r="A23449" s="1" t="str">
        <f>MID(C23449,4,3)</f>
        <v>영광군</v>
      </c>
      <c r="B23449" s="1" t="s">
        <v>5308</v>
      </c>
      <c r="C23449" s="1" t="s">
        <v>5309</v>
      </c>
      <c r="D23449" s="1" t="s">
        <v>17</v>
      </c>
      <c r="E23449" s="1">
        <v>1020</v>
      </c>
    </row>
    <row r="23450" spans="1:5" x14ac:dyDescent="0.3">
      <c r="A23450" s="1" t="str">
        <f>MID(C23450,4,3)</f>
        <v>영광군</v>
      </c>
      <c r="B23450" s="1" t="s">
        <v>5570</v>
      </c>
      <c r="C23450" s="1" t="s">
        <v>5571</v>
      </c>
      <c r="D23450" s="1" t="s">
        <v>2</v>
      </c>
      <c r="E23450" s="1">
        <v>5030</v>
      </c>
    </row>
    <row r="23451" spans="1:5" x14ac:dyDescent="0.3">
      <c r="A23451" s="1" t="str">
        <f>MID(C23451,4,3)</f>
        <v>영광군</v>
      </c>
      <c r="B23451" s="1" t="s">
        <v>5652</v>
      </c>
      <c r="C23451" s="1" t="s">
        <v>5653</v>
      </c>
      <c r="D23451" s="1" t="s">
        <v>159</v>
      </c>
      <c r="E23451" s="1">
        <v>9301</v>
      </c>
    </row>
    <row r="23452" spans="1:5" x14ac:dyDescent="0.3">
      <c r="A23452" s="1" t="str">
        <f>MID(C23452,4,3)</f>
        <v>영광군</v>
      </c>
      <c r="B23452" s="1" t="s">
        <v>5754</v>
      </c>
      <c r="C23452" s="1" t="s">
        <v>5755</v>
      </c>
      <c r="D23452" s="1" t="s">
        <v>5</v>
      </c>
      <c r="E23452" s="1">
        <v>5199</v>
      </c>
    </row>
    <row r="23453" spans="1:5" x14ac:dyDescent="0.3">
      <c r="A23453" s="1" t="str">
        <f>MID(C23453,4,3)</f>
        <v>영광군</v>
      </c>
      <c r="B23453" s="1" t="s">
        <v>176</v>
      </c>
      <c r="C23453" s="1" t="s">
        <v>177</v>
      </c>
      <c r="D23453" s="1" t="s">
        <v>17</v>
      </c>
      <c r="E23453" s="1">
        <v>1020</v>
      </c>
    </row>
    <row r="23454" spans="1:5" x14ac:dyDescent="0.3">
      <c r="A23454" s="1" t="str">
        <f>MID(C23454,4,3)</f>
        <v>영광군</v>
      </c>
      <c r="B23454" s="1" t="s">
        <v>5933</v>
      </c>
      <c r="C23454" s="1" t="s">
        <v>5934</v>
      </c>
      <c r="D23454" s="1" t="s">
        <v>11</v>
      </c>
      <c r="E23454" s="1">
        <v>5105</v>
      </c>
    </row>
    <row r="23455" spans="1:5" x14ac:dyDescent="0.3">
      <c r="A23455" s="1" t="str">
        <f>MID(C23455,4,3)</f>
        <v>영광군</v>
      </c>
      <c r="B23455" s="1" t="s">
        <v>3845</v>
      </c>
      <c r="C23455" s="1" t="s">
        <v>6099</v>
      </c>
      <c r="D23455" s="1" t="s">
        <v>17</v>
      </c>
      <c r="E23455" s="1">
        <v>1020</v>
      </c>
    </row>
    <row r="23456" spans="1:5" x14ac:dyDescent="0.3">
      <c r="A23456" s="1" t="str">
        <f>MID(C23456,4,3)</f>
        <v>영광군</v>
      </c>
      <c r="B23456" s="1" t="s">
        <v>6210</v>
      </c>
      <c r="C23456" s="1" t="s">
        <v>6211</v>
      </c>
      <c r="D23456" s="1" t="s">
        <v>11</v>
      </c>
      <c r="E23456" s="1">
        <v>5105</v>
      </c>
    </row>
    <row r="23457" spans="1:5" x14ac:dyDescent="0.3">
      <c r="A23457" s="1" t="str">
        <f>MID(C23457,4,3)</f>
        <v>영광군</v>
      </c>
      <c r="B23457" s="1" t="s">
        <v>6269</v>
      </c>
      <c r="C23457" s="1" t="s">
        <v>6270</v>
      </c>
      <c r="D23457" s="1" t="s">
        <v>167</v>
      </c>
      <c r="E23457" s="1">
        <v>2121</v>
      </c>
    </row>
    <row r="23458" spans="1:5" x14ac:dyDescent="0.3">
      <c r="A23458" s="1" t="str">
        <f>MID(C23458,4,3)</f>
        <v>영광군</v>
      </c>
      <c r="B23458" s="1" t="s">
        <v>6308</v>
      </c>
      <c r="C23458" s="1" t="s">
        <v>6309</v>
      </c>
      <c r="D23458" s="1" t="s">
        <v>5</v>
      </c>
      <c r="E23458" s="1">
        <v>5199</v>
      </c>
    </row>
    <row r="23459" spans="1:5" x14ac:dyDescent="0.3">
      <c r="A23459" s="1" t="str">
        <f>MID(C23459,4,3)</f>
        <v>영광군</v>
      </c>
      <c r="B23459" s="1" t="s">
        <v>6493</v>
      </c>
      <c r="C23459" s="1" t="s">
        <v>6494</v>
      </c>
      <c r="D23459" s="1" t="s">
        <v>5</v>
      </c>
      <c r="E23459" s="1">
        <v>5199</v>
      </c>
    </row>
    <row r="23460" spans="1:5" x14ac:dyDescent="0.3">
      <c r="A23460" s="1" t="str">
        <f>MID(C23460,4,3)</f>
        <v>영광군</v>
      </c>
      <c r="B23460" s="1" t="s">
        <v>6603</v>
      </c>
      <c r="C23460" s="1" t="s">
        <v>6604</v>
      </c>
      <c r="D23460" s="1" t="s">
        <v>66</v>
      </c>
      <c r="E23460" s="1">
        <v>2104</v>
      </c>
    </row>
    <row r="23461" spans="1:5" x14ac:dyDescent="0.3">
      <c r="A23461" s="1" t="str">
        <f>MID(C23461,4,3)</f>
        <v>영광군</v>
      </c>
      <c r="B23461" s="1" t="s">
        <v>27023</v>
      </c>
      <c r="C23461" s="1" t="s">
        <v>49218</v>
      </c>
      <c r="D23461" s="1" t="s">
        <v>17</v>
      </c>
      <c r="E23461" s="1">
        <v>1020</v>
      </c>
    </row>
    <row r="23462" spans="1:5" x14ac:dyDescent="0.3">
      <c r="A23462" s="1" t="str">
        <f>MID(C23462,4,3)</f>
        <v>영광군</v>
      </c>
      <c r="B23462" s="1" t="s">
        <v>6704</v>
      </c>
      <c r="C23462" s="1" t="s">
        <v>6705</v>
      </c>
      <c r="D23462" s="1" t="s">
        <v>11</v>
      </c>
      <c r="E23462" s="1">
        <v>5105</v>
      </c>
    </row>
    <row r="23463" spans="1:5" x14ac:dyDescent="0.3">
      <c r="A23463" s="1" t="str">
        <f>MID(C23463,4,3)</f>
        <v>영광군</v>
      </c>
      <c r="B23463" s="1" t="s">
        <v>6741</v>
      </c>
      <c r="C23463" s="1" t="s">
        <v>6742</v>
      </c>
      <c r="D23463" s="1" t="s">
        <v>43</v>
      </c>
      <c r="E23463" s="1">
        <v>2251</v>
      </c>
    </row>
    <row r="23464" spans="1:5" x14ac:dyDescent="0.3">
      <c r="A23464" s="1" t="str">
        <f>MID(C23464,4,3)</f>
        <v>영광군</v>
      </c>
      <c r="B23464" s="1" t="s">
        <v>6792</v>
      </c>
      <c r="C23464" s="1" t="s">
        <v>6793</v>
      </c>
      <c r="D23464" s="1" t="s">
        <v>11</v>
      </c>
      <c r="E23464" s="1">
        <v>5105</v>
      </c>
    </row>
    <row r="23465" spans="1:5" x14ac:dyDescent="0.3">
      <c r="A23465" s="1" t="str">
        <f>MID(C23465,4,3)</f>
        <v>영광군</v>
      </c>
      <c r="B23465" s="1" t="s">
        <v>6798</v>
      </c>
      <c r="C23465" s="1" t="s">
        <v>6799</v>
      </c>
      <c r="D23465" s="1" t="s">
        <v>17</v>
      </c>
      <c r="E23465" s="1">
        <v>1020</v>
      </c>
    </row>
    <row r="23466" spans="1:5" x14ac:dyDescent="0.3">
      <c r="A23466" s="1" t="str">
        <f>MID(C23466,4,3)</f>
        <v>영광군</v>
      </c>
      <c r="B23466" s="1" t="s">
        <v>6883</v>
      </c>
      <c r="C23466" s="1" t="s">
        <v>6884</v>
      </c>
      <c r="D23466" s="1" t="s">
        <v>11</v>
      </c>
      <c r="E23466" s="1">
        <v>5105</v>
      </c>
    </row>
    <row r="23467" spans="1:5" x14ac:dyDescent="0.3">
      <c r="A23467" s="1" t="str">
        <f>MID(C23467,4,3)</f>
        <v>영광군</v>
      </c>
      <c r="B23467" s="1" t="s">
        <v>6946</v>
      </c>
      <c r="C23467" s="1" t="s">
        <v>6947</v>
      </c>
      <c r="D23467" s="1" t="s">
        <v>69</v>
      </c>
      <c r="E23467" s="1">
        <v>2299</v>
      </c>
    </row>
    <row r="23468" spans="1:5" x14ac:dyDescent="0.3">
      <c r="A23468" s="1" t="str">
        <f>MID(C23468,4,3)</f>
        <v>영광군</v>
      </c>
      <c r="B23468" s="1" t="s">
        <v>7229</v>
      </c>
      <c r="C23468" s="1" t="s">
        <v>7230</v>
      </c>
      <c r="D23468" s="1" t="s">
        <v>69</v>
      </c>
      <c r="E23468" s="1">
        <v>2299</v>
      </c>
    </row>
    <row r="23469" spans="1:5" x14ac:dyDescent="0.3">
      <c r="A23469" s="1" t="str">
        <f>MID(C23469,4,3)</f>
        <v>영광군</v>
      </c>
      <c r="B23469" s="1" t="s">
        <v>7306</v>
      </c>
      <c r="C23469" s="1" t="s">
        <v>7307</v>
      </c>
      <c r="D23469" s="1" t="s">
        <v>5</v>
      </c>
      <c r="E23469" s="1">
        <v>5199</v>
      </c>
    </row>
    <row r="23470" spans="1:5" x14ac:dyDescent="0.3">
      <c r="A23470" s="1" t="str">
        <f>MID(C23470,4,3)</f>
        <v>영광군</v>
      </c>
      <c r="B23470" s="1" t="s">
        <v>7561</v>
      </c>
      <c r="C23470" s="1" t="s">
        <v>7562</v>
      </c>
      <c r="D23470" s="1" t="s">
        <v>82</v>
      </c>
      <c r="E23470" s="1">
        <v>2199</v>
      </c>
    </row>
    <row r="23471" spans="1:5" x14ac:dyDescent="0.3">
      <c r="A23471" s="1" t="str">
        <f>MID(C23471,4,3)</f>
        <v>영광군</v>
      </c>
      <c r="B23471" s="1" t="s">
        <v>7641</v>
      </c>
      <c r="C23471" s="1" t="s">
        <v>7642</v>
      </c>
      <c r="D23471" s="1" t="s">
        <v>412</v>
      </c>
      <c r="E23471" s="1">
        <v>2111</v>
      </c>
    </row>
    <row r="23472" spans="1:5" x14ac:dyDescent="0.3">
      <c r="A23472" s="1" t="str">
        <f>MID(C23472,4,3)</f>
        <v>영광군</v>
      </c>
      <c r="B23472" s="1" t="s">
        <v>7664</v>
      </c>
      <c r="C23472" s="1" t="s">
        <v>7665</v>
      </c>
      <c r="D23472" s="1" t="s">
        <v>5</v>
      </c>
      <c r="E23472" s="1">
        <v>5199</v>
      </c>
    </row>
    <row r="23473" spans="1:5" x14ac:dyDescent="0.3">
      <c r="A23473" s="1" t="str">
        <f>MID(C23473,4,3)</f>
        <v>영광군</v>
      </c>
      <c r="B23473" s="1" t="s">
        <v>7728</v>
      </c>
      <c r="C23473" s="1" t="s">
        <v>7729</v>
      </c>
      <c r="D23473" s="1" t="s">
        <v>17</v>
      </c>
      <c r="E23473" s="1">
        <v>1020</v>
      </c>
    </row>
    <row r="23474" spans="1:5" x14ac:dyDescent="0.3">
      <c r="A23474" s="1" t="str">
        <f>MID(C23474,4,3)</f>
        <v>영광군</v>
      </c>
      <c r="B23474" s="1" t="s">
        <v>7811</v>
      </c>
      <c r="C23474" s="1" t="s">
        <v>7812</v>
      </c>
      <c r="D23474" s="1" t="s">
        <v>17</v>
      </c>
      <c r="E23474" s="1">
        <v>1020</v>
      </c>
    </row>
    <row r="23475" spans="1:5" x14ac:dyDescent="0.3">
      <c r="A23475" s="1" t="str">
        <f>MID(C23475,4,3)</f>
        <v>영광군</v>
      </c>
      <c r="B23475" s="1" t="s">
        <v>7809</v>
      </c>
      <c r="C23475" s="1" t="s">
        <v>7810</v>
      </c>
      <c r="D23475" s="1" t="s">
        <v>17</v>
      </c>
      <c r="E23475" s="1">
        <v>1020</v>
      </c>
    </row>
    <row r="23476" spans="1:5" x14ac:dyDescent="0.3">
      <c r="A23476" s="1" t="str">
        <f>MID(C23476,4,3)</f>
        <v>영광군</v>
      </c>
      <c r="B23476" s="1" t="s">
        <v>7821</v>
      </c>
      <c r="C23476" s="1" t="s">
        <v>7822</v>
      </c>
      <c r="D23476" s="1" t="s">
        <v>82</v>
      </c>
      <c r="E23476" s="1">
        <v>2199</v>
      </c>
    </row>
    <row r="23477" spans="1:5" x14ac:dyDescent="0.3">
      <c r="A23477" s="1" t="str">
        <f>MID(C23477,4,3)</f>
        <v>영광군</v>
      </c>
      <c r="B23477" s="1" t="s">
        <v>6704</v>
      </c>
      <c r="C23477" s="1" t="s">
        <v>6705</v>
      </c>
      <c r="D23477" s="1" t="s">
        <v>11</v>
      </c>
      <c r="E23477" s="1">
        <v>5105</v>
      </c>
    </row>
    <row r="23478" spans="1:5" x14ac:dyDescent="0.3">
      <c r="A23478" s="1" t="str">
        <f>MID(C23478,4,3)</f>
        <v>영광군</v>
      </c>
      <c r="B23478" s="1" t="s">
        <v>8033</v>
      </c>
      <c r="C23478" s="1" t="s">
        <v>8034</v>
      </c>
      <c r="D23478" s="1" t="s">
        <v>106</v>
      </c>
      <c r="E23478" s="1">
        <v>5191</v>
      </c>
    </row>
    <row r="23479" spans="1:5" x14ac:dyDescent="0.3">
      <c r="A23479" s="1" t="str">
        <f>MID(C23479,4,3)</f>
        <v>영광군</v>
      </c>
      <c r="B23479" s="1" t="s">
        <v>8199</v>
      </c>
      <c r="C23479" s="1" t="s">
        <v>8200</v>
      </c>
      <c r="D23479" s="1" t="s">
        <v>82</v>
      </c>
      <c r="E23479" s="1">
        <v>2199</v>
      </c>
    </row>
    <row r="23480" spans="1:5" x14ac:dyDescent="0.3">
      <c r="A23480" s="1" t="str">
        <f>MID(C23480,4,3)</f>
        <v>영광군</v>
      </c>
      <c r="B23480" s="1" t="s">
        <v>8318</v>
      </c>
      <c r="C23480" s="1" t="s">
        <v>8319</v>
      </c>
      <c r="D23480" s="1" t="s">
        <v>14</v>
      </c>
      <c r="E23480" s="1">
        <v>4208</v>
      </c>
    </row>
    <row r="23481" spans="1:5" x14ac:dyDescent="0.3">
      <c r="A23481" s="1" t="str">
        <f>MID(C23481,4,3)</f>
        <v>영광군</v>
      </c>
      <c r="B23481" s="1" t="s">
        <v>8443</v>
      </c>
      <c r="C23481" s="1" t="s">
        <v>8444</v>
      </c>
      <c r="D23481" s="1" t="s">
        <v>17</v>
      </c>
      <c r="E23481" s="1">
        <v>1020</v>
      </c>
    </row>
    <row r="23482" spans="1:5" x14ac:dyDescent="0.3">
      <c r="A23482" s="1" t="str">
        <f>MID(C23482,4,3)</f>
        <v>영광군</v>
      </c>
      <c r="B23482" s="1" t="s">
        <v>8508</v>
      </c>
      <c r="C23482" s="1" t="s">
        <v>8509</v>
      </c>
      <c r="D23482" s="1" t="s">
        <v>20</v>
      </c>
      <c r="E23482" s="1">
        <v>5104</v>
      </c>
    </row>
    <row r="23483" spans="1:5" x14ac:dyDescent="0.3">
      <c r="A23483" s="1" t="str">
        <f>MID(C23483,4,3)</f>
        <v>영광군</v>
      </c>
      <c r="B23483" s="1" t="s">
        <v>8679</v>
      </c>
      <c r="C23483" s="1" t="s">
        <v>8680</v>
      </c>
      <c r="D23483" s="1" t="s">
        <v>119</v>
      </c>
      <c r="E23483" s="1">
        <v>2230</v>
      </c>
    </row>
    <row r="23484" spans="1:5" x14ac:dyDescent="0.3">
      <c r="A23484" s="1" t="str">
        <f>MID(C23484,4,3)</f>
        <v>영광군</v>
      </c>
      <c r="B23484" s="1" t="s">
        <v>8691</v>
      </c>
      <c r="C23484" s="1" t="s">
        <v>8692</v>
      </c>
      <c r="D23484" s="1" t="s">
        <v>119</v>
      </c>
      <c r="E23484" s="1">
        <v>2230</v>
      </c>
    </row>
    <row r="23485" spans="1:5" x14ac:dyDescent="0.3">
      <c r="A23485" s="1" t="str">
        <f>MID(C23485,4,3)</f>
        <v>영광군</v>
      </c>
      <c r="B23485" s="1" t="s">
        <v>8769</v>
      </c>
      <c r="C23485" s="1" t="s">
        <v>8770</v>
      </c>
      <c r="D23485" s="1" t="s">
        <v>56</v>
      </c>
      <c r="E23485" s="1">
        <v>2002</v>
      </c>
    </row>
    <row r="23486" spans="1:5" x14ac:dyDescent="0.3">
      <c r="A23486" s="1" t="str">
        <f>MID(C23486,4,3)</f>
        <v>영광군</v>
      </c>
      <c r="B23486" s="1" t="s">
        <v>9063</v>
      </c>
      <c r="C23486" s="1" t="s">
        <v>9064</v>
      </c>
      <c r="D23486" s="1" t="s">
        <v>17</v>
      </c>
      <c r="E23486" s="1">
        <v>1020</v>
      </c>
    </row>
    <row r="23487" spans="1:5" x14ac:dyDescent="0.3">
      <c r="A23487" s="1" t="str">
        <f>MID(C23487,4,3)</f>
        <v>영광군</v>
      </c>
      <c r="B23487" s="1" t="s">
        <v>9180</v>
      </c>
      <c r="C23487" s="1" t="s">
        <v>9181</v>
      </c>
      <c r="D23487" s="1" t="s">
        <v>5</v>
      </c>
      <c r="E23487" s="1">
        <v>5199</v>
      </c>
    </row>
    <row r="23488" spans="1:5" x14ac:dyDescent="0.3">
      <c r="A23488" s="1" t="str">
        <f>MID(C23488,4,3)</f>
        <v>영광군</v>
      </c>
      <c r="B23488" s="1" t="s">
        <v>9392</v>
      </c>
      <c r="C23488" s="1" t="s">
        <v>9393</v>
      </c>
      <c r="D23488" s="1" t="s">
        <v>415</v>
      </c>
      <c r="E23488" s="1">
        <v>5001</v>
      </c>
    </row>
    <row r="23489" spans="1:5" x14ac:dyDescent="0.3">
      <c r="A23489" s="1" t="str">
        <f>MID(C23489,4,3)</f>
        <v>영광군</v>
      </c>
      <c r="B23489" s="1" t="s">
        <v>9479</v>
      </c>
      <c r="C23489" s="1" t="s">
        <v>9480</v>
      </c>
      <c r="D23489" s="1" t="s">
        <v>17</v>
      </c>
      <c r="E23489" s="1">
        <v>1020</v>
      </c>
    </row>
    <row r="23490" spans="1:5" x14ac:dyDescent="0.3">
      <c r="A23490" s="1" t="str">
        <f>MID(C23490,4,3)</f>
        <v>영광군</v>
      </c>
      <c r="B23490" s="1" t="s">
        <v>9538</v>
      </c>
      <c r="C23490" s="1" t="s">
        <v>9539</v>
      </c>
      <c r="D23490" s="1" t="s">
        <v>558</v>
      </c>
      <c r="E23490" s="1">
        <v>2113</v>
      </c>
    </row>
    <row r="23491" spans="1:5" x14ac:dyDescent="0.3">
      <c r="A23491" s="1" t="str">
        <f>MID(C23491,4,3)</f>
        <v>영광군</v>
      </c>
      <c r="B23491" s="1" t="s">
        <v>9618</v>
      </c>
      <c r="C23491" s="1" t="s">
        <v>9619</v>
      </c>
      <c r="D23491" s="1" t="s">
        <v>236</v>
      </c>
      <c r="E23491" s="1">
        <v>2215</v>
      </c>
    </row>
    <row r="23492" spans="1:5" x14ac:dyDescent="0.3">
      <c r="A23492" s="1" t="str">
        <f>MID(C23492,4,3)</f>
        <v>영광군</v>
      </c>
      <c r="B23492" s="1" t="s">
        <v>9663</v>
      </c>
      <c r="C23492" s="1" t="s">
        <v>9664</v>
      </c>
      <c r="D23492" s="1" t="s">
        <v>5</v>
      </c>
      <c r="E23492" s="1">
        <v>5199</v>
      </c>
    </row>
    <row r="23493" spans="1:5" x14ac:dyDescent="0.3">
      <c r="A23493" s="1" t="str">
        <f>MID(C23493,4,3)</f>
        <v>영광군</v>
      </c>
      <c r="B23493" s="1" t="s">
        <v>9837</v>
      </c>
      <c r="C23493" s="1" t="s">
        <v>9838</v>
      </c>
      <c r="D23493" s="1" t="s">
        <v>61</v>
      </c>
      <c r="E23493" s="1">
        <v>3402</v>
      </c>
    </row>
    <row r="23494" spans="1:5" x14ac:dyDescent="0.3">
      <c r="A23494" s="1" t="str">
        <f>MID(C23494,4,3)</f>
        <v>영광군</v>
      </c>
      <c r="B23494" s="1" t="s">
        <v>9849</v>
      </c>
      <c r="C23494" s="1" t="s">
        <v>9850</v>
      </c>
      <c r="D23494" s="1" t="s">
        <v>415</v>
      </c>
      <c r="E23494" s="1">
        <v>5001</v>
      </c>
    </row>
    <row r="23495" spans="1:5" x14ac:dyDescent="0.3">
      <c r="A23495" s="1" t="str">
        <f>MID(C23495,4,3)</f>
        <v>영광군</v>
      </c>
      <c r="B23495" s="1" t="s">
        <v>9905</v>
      </c>
      <c r="C23495" s="1" t="s">
        <v>9906</v>
      </c>
      <c r="D23495" s="1" t="s">
        <v>56</v>
      </c>
      <c r="E23495" s="1">
        <v>2002</v>
      </c>
    </row>
    <row r="23496" spans="1:5" x14ac:dyDescent="0.3">
      <c r="A23496" s="1" t="str">
        <f>MID(C23496,4,3)</f>
        <v>영광군</v>
      </c>
      <c r="B23496" s="1" t="s">
        <v>10023</v>
      </c>
      <c r="C23496" s="1" t="s">
        <v>10024</v>
      </c>
      <c r="D23496" s="1" t="s">
        <v>119</v>
      </c>
      <c r="E23496" s="1">
        <v>2230</v>
      </c>
    </row>
    <row r="23497" spans="1:5" x14ac:dyDescent="0.3">
      <c r="A23497" s="1" t="str">
        <f>MID(C23497,4,3)</f>
        <v>영광군</v>
      </c>
      <c r="B23497" s="1" t="s">
        <v>10099</v>
      </c>
      <c r="C23497" s="1" t="s">
        <v>10100</v>
      </c>
      <c r="D23497" s="1" t="s">
        <v>8</v>
      </c>
      <c r="E23497" s="1">
        <v>9305</v>
      </c>
    </row>
    <row r="23498" spans="1:5" x14ac:dyDescent="0.3">
      <c r="A23498" s="1" t="str">
        <f>MID(C23498,4,3)</f>
        <v>영광군</v>
      </c>
      <c r="B23498" s="1" t="s">
        <v>10237</v>
      </c>
      <c r="C23498" s="1" t="s">
        <v>10238</v>
      </c>
      <c r="D23498" s="1" t="s">
        <v>415</v>
      </c>
      <c r="E23498" s="1">
        <v>5001</v>
      </c>
    </row>
    <row r="23499" spans="1:5" x14ac:dyDescent="0.3">
      <c r="A23499" s="1" t="str">
        <f>MID(C23499,4,3)</f>
        <v>영광군</v>
      </c>
      <c r="B23499" s="1" t="s">
        <v>10241</v>
      </c>
      <c r="C23499" s="1" t="s">
        <v>10242</v>
      </c>
      <c r="D23499" s="1" t="s">
        <v>50</v>
      </c>
      <c r="E23499" s="1">
        <v>5101</v>
      </c>
    </row>
    <row r="23500" spans="1:5" x14ac:dyDescent="0.3">
      <c r="A23500" s="1" t="str">
        <f>MID(C23500,4,3)</f>
        <v>영광군</v>
      </c>
      <c r="B23500" s="1" t="s">
        <v>10278</v>
      </c>
      <c r="C23500" s="1" t="s">
        <v>10279</v>
      </c>
      <c r="D23500" s="1" t="s">
        <v>119</v>
      </c>
      <c r="E23500" s="1">
        <v>2230</v>
      </c>
    </row>
    <row r="23501" spans="1:5" x14ac:dyDescent="0.3">
      <c r="A23501" s="1" t="str">
        <f>MID(C23501,4,3)</f>
        <v>영광군</v>
      </c>
      <c r="B23501" s="1" t="s">
        <v>10280</v>
      </c>
      <c r="C23501" s="1" t="s">
        <v>10281</v>
      </c>
      <c r="D23501" s="1" t="s">
        <v>17</v>
      </c>
      <c r="E23501" s="1">
        <v>1020</v>
      </c>
    </row>
    <row r="23502" spans="1:5" x14ac:dyDescent="0.3">
      <c r="A23502" s="1" t="str">
        <f>MID(C23502,4,3)</f>
        <v>영광군</v>
      </c>
      <c r="B23502" s="1" t="s">
        <v>10317</v>
      </c>
      <c r="C23502" s="1" t="s">
        <v>10318</v>
      </c>
      <c r="D23502" s="1" t="s">
        <v>56</v>
      </c>
      <c r="E23502" s="1">
        <v>2002</v>
      </c>
    </row>
    <row r="23503" spans="1:5" x14ac:dyDescent="0.3">
      <c r="A23503" s="1" t="str">
        <f>MID(C23503,4,3)</f>
        <v>영광군</v>
      </c>
      <c r="B23503" s="1" t="s">
        <v>49319</v>
      </c>
      <c r="C23503" s="1" t="s">
        <v>10281</v>
      </c>
      <c r="D23503" s="1" t="s">
        <v>17</v>
      </c>
      <c r="E23503" s="1">
        <v>1020</v>
      </c>
    </row>
    <row r="23504" spans="1:5" x14ac:dyDescent="0.3">
      <c r="A23504" s="1" t="str">
        <f>MID(C23504,4,3)</f>
        <v>영광군</v>
      </c>
      <c r="B23504" s="1" t="s">
        <v>49320</v>
      </c>
      <c r="C23504" s="1" t="s">
        <v>49321</v>
      </c>
      <c r="D23504" s="1" t="s">
        <v>69</v>
      </c>
      <c r="E23504" s="1">
        <v>2299</v>
      </c>
    </row>
    <row r="23505" spans="1:5" x14ac:dyDescent="0.3">
      <c r="A23505" s="1" t="str">
        <f>MID(C23505,4,3)</f>
        <v>영광군</v>
      </c>
      <c r="B23505" s="1" t="s">
        <v>10343</v>
      </c>
      <c r="C23505" s="1" t="s">
        <v>10344</v>
      </c>
      <c r="D23505" s="1" t="s">
        <v>2</v>
      </c>
      <c r="E23505" s="1">
        <v>5030</v>
      </c>
    </row>
    <row r="23506" spans="1:5" x14ac:dyDescent="0.3">
      <c r="A23506" s="1" t="str">
        <f>MID(C23506,4,3)</f>
        <v>영광군</v>
      </c>
      <c r="B23506" s="1" t="s">
        <v>10401</v>
      </c>
      <c r="C23506" s="1" t="s">
        <v>10402</v>
      </c>
      <c r="D23506" s="1" t="s">
        <v>20</v>
      </c>
      <c r="E23506" s="1">
        <v>5104</v>
      </c>
    </row>
    <row r="23507" spans="1:5" x14ac:dyDescent="0.3">
      <c r="A23507" s="1" t="str">
        <f>MID(C23507,4,3)</f>
        <v>영광군</v>
      </c>
      <c r="B23507" s="1" t="s">
        <v>10443</v>
      </c>
      <c r="C23507" s="1" t="s">
        <v>10444</v>
      </c>
      <c r="D23507" s="1" t="s">
        <v>269</v>
      </c>
      <c r="E23507" s="1">
        <v>5010</v>
      </c>
    </row>
    <row r="23508" spans="1:5" x14ac:dyDescent="0.3">
      <c r="A23508" s="1" t="str">
        <f>MID(C23508,4,3)</f>
        <v>영광군</v>
      </c>
      <c r="B23508" s="1" t="s">
        <v>10478</v>
      </c>
      <c r="C23508" s="1" t="s">
        <v>10479</v>
      </c>
      <c r="D23508" s="1" t="s">
        <v>112</v>
      </c>
      <c r="E23508" s="1">
        <v>2114</v>
      </c>
    </row>
    <row r="23509" spans="1:5" x14ac:dyDescent="0.3">
      <c r="A23509" s="1" t="str">
        <f>MID(C23509,4,3)</f>
        <v>영광군</v>
      </c>
      <c r="B23509" s="1" t="s">
        <v>10639</v>
      </c>
      <c r="C23509" s="1" t="s">
        <v>10640</v>
      </c>
      <c r="D23509" s="1" t="s">
        <v>167</v>
      </c>
      <c r="E23509" s="1">
        <v>2121</v>
      </c>
    </row>
    <row r="23510" spans="1:5" x14ac:dyDescent="0.3">
      <c r="A23510" s="1" t="str">
        <f>MID(C23510,4,3)</f>
        <v>영광군</v>
      </c>
      <c r="B23510" s="1" t="s">
        <v>8302</v>
      </c>
      <c r="C23510" s="1" t="s">
        <v>10861</v>
      </c>
      <c r="D23510" s="1" t="s">
        <v>167</v>
      </c>
      <c r="E23510" s="1">
        <v>2121</v>
      </c>
    </row>
    <row r="23511" spans="1:5" x14ac:dyDescent="0.3">
      <c r="A23511" s="1" t="str">
        <f>MID(C23511,4,3)</f>
        <v>영광군</v>
      </c>
      <c r="B23511" s="1" t="s">
        <v>10894</v>
      </c>
      <c r="C23511" s="1" t="s">
        <v>10895</v>
      </c>
      <c r="D23511" s="1" t="s">
        <v>17</v>
      </c>
      <c r="E23511" s="1">
        <v>1020</v>
      </c>
    </row>
    <row r="23512" spans="1:5" x14ac:dyDescent="0.3">
      <c r="A23512" s="1" t="str">
        <f>MID(C23512,4,3)</f>
        <v>영광군</v>
      </c>
      <c r="B23512" s="1" t="s">
        <v>11033</v>
      </c>
      <c r="C23512" s="1" t="s">
        <v>11034</v>
      </c>
      <c r="D23512" s="1" t="s">
        <v>452</v>
      </c>
      <c r="E23512" s="1">
        <v>2102</v>
      </c>
    </row>
    <row r="23513" spans="1:5" x14ac:dyDescent="0.3">
      <c r="A23513" s="1" t="str">
        <f>MID(C23513,4,3)</f>
        <v>영광군</v>
      </c>
      <c r="B23513" s="1" t="s">
        <v>11083</v>
      </c>
      <c r="C23513" s="1" t="s">
        <v>11084</v>
      </c>
      <c r="D23513" s="1" t="s">
        <v>17</v>
      </c>
      <c r="E23513" s="1">
        <v>1020</v>
      </c>
    </row>
    <row r="23514" spans="1:5" x14ac:dyDescent="0.3">
      <c r="A23514" s="1" t="str">
        <f>MID(C23514,4,3)</f>
        <v>영광군</v>
      </c>
      <c r="B23514" s="1" t="s">
        <v>11097</v>
      </c>
      <c r="C23514" s="1" t="s">
        <v>11098</v>
      </c>
      <c r="D23514" s="1" t="s">
        <v>119</v>
      </c>
      <c r="E23514" s="1">
        <v>2230</v>
      </c>
    </row>
    <row r="23515" spans="1:5" x14ac:dyDescent="0.3">
      <c r="A23515" s="1" t="str">
        <f>MID(C23515,4,3)</f>
        <v>영광군</v>
      </c>
      <c r="B23515" s="1" t="s">
        <v>11217</v>
      </c>
      <c r="C23515" s="1" t="s">
        <v>11218</v>
      </c>
      <c r="D23515" s="1" t="s">
        <v>128</v>
      </c>
      <c r="E23515" s="1">
        <v>5102</v>
      </c>
    </row>
    <row r="23516" spans="1:5" x14ac:dyDescent="0.3">
      <c r="A23516" s="1" t="str">
        <f>MID(C23516,4,3)</f>
        <v>영광군</v>
      </c>
      <c r="B23516" s="1" t="s">
        <v>49342</v>
      </c>
      <c r="C23516" s="1" t="s">
        <v>49343</v>
      </c>
      <c r="D23516" s="1" t="s">
        <v>5</v>
      </c>
      <c r="E23516" s="1">
        <v>5199</v>
      </c>
    </row>
    <row r="23517" spans="1:5" x14ac:dyDescent="0.3">
      <c r="A23517" s="1" t="str">
        <f>MID(C23517,4,3)</f>
        <v>영광군</v>
      </c>
      <c r="B23517" s="1" t="s">
        <v>11360</v>
      </c>
      <c r="C23517" s="1" t="s">
        <v>11361</v>
      </c>
      <c r="D23517" s="1" t="s">
        <v>11</v>
      </c>
      <c r="E23517" s="1">
        <v>5105</v>
      </c>
    </row>
    <row r="23518" spans="1:5" x14ac:dyDescent="0.3">
      <c r="A23518" s="1" t="str">
        <f>MID(C23518,4,3)</f>
        <v>영광군</v>
      </c>
      <c r="B23518" s="1" t="s">
        <v>11383</v>
      </c>
      <c r="C23518" s="1" t="s">
        <v>11384</v>
      </c>
      <c r="D23518" s="1" t="s">
        <v>112</v>
      </c>
      <c r="E23518" s="1">
        <v>2114</v>
      </c>
    </row>
    <row r="23519" spans="1:5" x14ac:dyDescent="0.3">
      <c r="A23519" s="1" t="str">
        <f>MID(C23519,4,3)</f>
        <v>영광군</v>
      </c>
      <c r="B23519" s="1" t="s">
        <v>11644</v>
      </c>
      <c r="C23519" s="1" t="s">
        <v>11645</v>
      </c>
      <c r="D23519" s="1" t="s">
        <v>56</v>
      </c>
      <c r="E23519" s="1">
        <v>2002</v>
      </c>
    </row>
    <row r="23520" spans="1:5" x14ac:dyDescent="0.3">
      <c r="A23520" s="1" t="str">
        <f>MID(C23520,4,3)</f>
        <v>영광군</v>
      </c>
      <c r="B23520" s="1" t="s">
        <v>11788</v>
      </c>
      <c r="C23520" s="1" t="s">
        <v>11789</v>
      </c>
      <c r="D23520" s="1" t="s">
        <v>11</v>
      </c>
      <c r="E23520" s="1">
        <v>5105</v>
      </c>
    </row>
    <row r="23521" spans="1:5" x14ac:dyDescent="0.3">
      <c r="A23521" s="1" t="str">
        <f>MID(C23521,4,3)</f>
        <v>영광군</v>
      </c>
      <c r="B23521" s="1" t="s">
        <v>11837</v>
      </c>
      <c r="C23521" s="1" t="s">
        <v>11838</v>
      </c>
      <c r="D23521" s="1" t="s">
        <v>2</v>
      </c>
      <c r="E23521" s="1">
        <v>5030</v>
      </c>
    </row>
    <row r="23522" spans="1:5" x14ac:dyDescent="0.3">
      <c r="A23522" s="1" t="str">
        <f>MID(C23522,4,3)</f>
        <v>영광군</v>
      </c>
      <c r="B23522" s="1" t="s">
        <v>11857</v>
      </c>
      <c r="C23522" s="1" t="s">
        <v>11858</v>
      </c>
      <c r="D23522" s="1" t="s">
        <v>20</v>
      </c>
      <c r="E23522" s="1">
        <v>5104</v>
      </c>
    </row>
    <row r="23523" spans="1:5" x14ac:dyDescent="0.3">
      <c r="A23523" s="1" t="str">
        <f>MID(C23523,4,3)</f>
        <v>영광군</v>
      </c>
      <c r="B23523" s="1" t="s">
        <v>11892</v>
      </c>
      <c r="C23523" s="1" t="s">
        <v>11893</v>
      </c>
      <c r="D23523" s="1" t="s">
        <v>8</v>
      </c>
      <c r="E23523" s="1">
        <v>9305</v>
      </c>
    </row>
    <row r="23524" spans="1:5" x14ac:dyDescent="0.3">
      <c r="A23524" s="1" t="str">
        <f>MID(C23524,4,3)</f>
        <v>영광군</v>
      </c>
      <c r="B23524" s="1" t="s">
        <v>12156</v>
      </c>
      <c r="C23524" s="1" t="s">
        <v>12157</v>
      </c>
      <c r="D23524" s="1" t="s">
        <v>17</v>
      </c>
      <c r="E23524" s="1">
        <v>1020</v>
      </c>
    </row>
    <row r="23525" spans="1:5" x14ac:dyDescent="0.3">
      <c r="A23525" s="1" t="str">
        <f>MID(C23525,4,3)</f>
        <v>영광군</v>
      </c>
      <c r="B23525" s="1" t="s">
        <v>12196</v>
      </c>
      <c r="C23525" s="1" t="s">
        <v>12197</v>
      </c>
      <c r="D23525" s="1" t="s">
        <v>5</v>
      </c>
      <c r="E23525" s="1">
        <v>5199</v>
      </c>
    </row>
    <row r="23526" spans="1:5" x14ac:dyDescent="0.3">
      <c r="A23526" s="1" t="str">
        <f>MID(C23526,4,3)</f>
        <v>영광군</v>
      </c>
      <c r="B23526" s="1" t="s">
        <v>12225</v>
      </c>
      <c r="C23526" s="1" t="s">
        <v>12226</v>
      </c>
      <c r="D23526" s="1" t="s">
        <v>236</v>
      </c>
      <c r="E23526" s="1">
        <v>2215</v>
      </c>
    </row>
    <row r="23527" spans="1:5" x14ac:dyDescent="0.3">
      <c r="A23527" s="1" t="str">
        <f>MID(C23527,4,3)</f>
        <v>영광군</v>
      </c>
      <c r="B23527" s="1" t="s">
        <v>12276</v>
      </c>
      <c r="C23527" s="1" t="s">
        <v>12277</v>
      </c>
      <c r="D23527" s="1" t="s">
        <v>119</v>
      </c>
      <c r="E23527" s="1">
        <v>2230</v>
      </c>
    </row>
    <row r="23528" spans="1:5" x14ac:dyDescent="0.3">
      <c r="A23528" s="1" t="str">
        <f>MID(C23528,4,3)</f>
        <v>영광군</v>
      </c>
      <c r="B23528" s="1" t="s">
        <v>12460</v>
      </c>
      <c r="C23528" s="1" t="s">
        <v>12461</v>
      </c>
      <c r="D23528" s="1" t="s">
        <v>167</v>
      </c>
      <c r="E23528" s="1">
        <v>2121</v>
      </c>
    </row>
    <row r="23529" spans="1:5" x14ac:dyDescent="0.3">
      <c r="A23529" s="1" t="str">
        <f>MID(C23529,4,3)</f>
        <v>영광군</v>
      </c>
      <c r="B23529" s="1" t="s">
        <v>12585</v>
      </c>
      <c r="C23529" s="1" t="s">
        <v>12586</v>
      </c>
      <c r="D23529" s="1" t="s">
        <v>269</v>
      </c>
      <c r="E23529" s="1">
        <v>5010</v>
      </c>
    </row>
    <row r="23530" spans="1:5" x14ac:dyDescent="0.3">
      <c r="A23530" s="1" t="str">
        <f>MID(C23530,4,3)</f>
        <v>영광군</v>
      </c>
      <c r="B23530" s="1" t="s">
        <v>12589</v>
      </c>
      <c r="C23530" s="1" t="s">
        <v>12590</v>
      </c>
      <c r="D23530" s="1" t="s">
        <v>17</v>
      </c>
      <c r="E23530" s="1">
        <v>1020</v>
      </c>
    </row>
    <row r="23531" spans="1:5" x14ac:dyDescent="0.3">
      <c r="A23531" s="1" t="str">
        <f>MID(C23531,4,3)</f>
        <v>영광군</v>
      </c>
      <c r="B23531" s="1" t="s">
        <v>12607</v>
      </c>
      <c r="C23531" s="1" t="s">
        <v>3846</v>
      </c>
      <c r="D23531" s="1" t="s">
        <v>17</v>
      </c>
      <c r="E23531" s="1">
        <v>1020</v>
      </c>
    </row>
    <row r="23532" spans="1:5" x14ac:dyDescent="0.3">
      <c r="A23532" s="1" t="str">
        <f>MID(C23532,4,3)</f>
        <v>영광군</v>
      </c>
      <c r="B23532" s="1" t="s">
        <v>49389</v>
      </c>
      <c r="C23532" s="1" t="s">
        <v>5084</v>
      </c>
      <c r="D23532" s="1" t="s">
        <v>112</v>
      </c>
      <c r="E23532" s="1">
        <v>2114</v>
      </c>
    </row>
    <row r="23533" spans="1:5" x14ac:dyDescent="0.3">
      <c r="A23533" s="1" t="str">
        <f>MID(C23533,4,3)</f>
        <v>영광군</v>
      </c>
      <c r="B23533" s="1" t="s">
        <v>12985</v>
      </c>
      <c r="C23533" s="1" t="s">
        <v>12986</v>
      </c>
      <c r="D23533" s="1" t="s">
        <v>17</v>
      </c>
      <c r="E23533" s="1">
        <v>1020</v>
      </c>
    </row>
    <row r="23534" spans="1:5" x14ac:dyDescent="0.3">
      <c r="A23534" s="1" t="str">
        <f>MID(C23534,4,3)</f>
        <v>영광군</v>
      </c>
      <c r="B23534" s="1" t="s">
        <v>13193</v>
      </c>
      <c r="C23534" s="1" t="s">
        <v>13194</v>
      </c>
      <c r="D23534" s="1" t="s">
        <v>106</v>
      </c>
      <c r="E23534" s="1">
        <v>5191</v>
      </c>
    </row>
    <row r="23535" spans="1:5" x14ac:dyDescent="0.3">
      <c r="A23535" s="1" t="str">
        <f>MID(C23535,4,3)</f>
        <v>영광군</v>
      </c>
      <c r="B23535" s="1" t="s">
        <v>13356</v>
      </c>
      <c r="C23535" s="1" t="s">
        <v>13357</v>
      </c>
      <c r="D23535" s="1" t="s">
        <v>11</v>
      </c>
      <c r="E23535" s="1">
        <v>5105</v>
      </c>
    </row>
    <row r="23536" spans="1:5" x14ac:dyDescent="0.3">
      <c r="A23536" s="1" t="str">
        <f>MID(C23536,4,3)</f>
        <v>영광군</v>
      </c>
      <c r="B23536" s="1" t="s">
        <v>13407</v>
      </c>
      <c r="C23536" s="1" t="s">
        <v>13408</v>
      </c>
      <c r="D23536" s="1" t="s">
        <v>56</v>
      </c>
      <c r="E23536" s="1">
        <v>2002</v>
      </c>
    </row>
    <row r="23537" spans="1:5" x14ac:dyDescent="0.3">
      <c r="A23537" s="1" t="str">
        <f>MID(C23537,4,3)</f>
        <v>영광군</v>
      </c>
      <c r="B23537" s="1" t="s">
        <v>13488</v>
      </c>
      <c r="C23537" s="1" t="s">
        <v>13489</v>
      </c>
      <c r="D23537" s="1" t="s">
        <v>11</v>
      </c>
      <c r="E23537" s="1">
        <v>5105</v>
      </c>
    </row>
    <row r="23538" spans="1:5" x14ac:dyDescent="0.3">
      <c r="A23538" s="1" t="str">
        <f>MID(C23538,4,3)</f>
        <v>영광군</v>
      </c>
      <c r="B23538" s="1" t="s">
        <v>13550</v>
      </c>
      <c r="C23538" s="1" t="s">
        <v>13551</v>
      </c>
      <c r="D23538" s="1" t="s">
        <v>119</v>
      </c>
      <c r="E23538" s="1">
        <v>2230</v>
      </c>
    </row>
    <row r="23539" spans="1:5" x14ac:dyDescent="0.3">
      <c r="A23539" s="1" t="str">
        <f>MID(C23539,4,3)</f>
        <v>영광군</v>
      </c>
      <c r="B23539" s="1" t="s">
        <v>13585</v>
      </c>
      <c r="C23539" s="1" t="s">
        <v>13586</v>
      </c>
      <c r="D23539" s="1" t="s">
        <v>17</v>
      </c>
      <c r="E23539" s="1">
        <v>1020</v>
      </c>
    </row>
    <row r="23540" spans="1:5" x14ac:dyDescent="0.3">
      <c r="A23540" s="1" t="str">
        <f>MID(C23540,4,3)</f>
        <v>영광군</v>
      </c>
      <c r="B23540" s="1" t="s">
        <v>13605</v>
      </c>
      <c r="C23540" s="1" t="s">
        <v>13606</v>
      </c>
      <c r="D23540" s="1" t="s">
        <v>17</v>
      </c>
      <c r="E23540" s="1">
        <v>1020</v>
      </c>
    </row>
    <row r="23541" spans="1:5" x14ac:dyDescent="0.3">
      <c r="A23541" s="1" t="str">
        <f>MID(C23541,4,3)</f>
        <v>영광군</v>
      </c>
      <c r="B23541" s="1" t="s">
        <v>13716</v>
      </c>
      <c r="C23541" s="1" t="s">
        <v>13717</v>
      </c>
      <c r="D23541" s="1" t="s">
        <v>69</v>
      </c>
      <c r="E23541" s="1">
        <v>2299</v>
      </c>
    </row>
    <row r="23542" spans="1:5" x14ac:dyDescent="0.3">
      <c r="A23542" s="1" t="str">
        <f>MID(C23542,4,3)</f>
        <v>영광군</v>
      </c>
      <c r="B23542" s="1" t="s">
        <v>13723</v>
      </c>
      <c r="C23542" s="1" t="s">
        <v>13724</v>
      </c>
      <c r="D23542" s="1" t="s">
        <v>66</v>
      </c>
      <c r="E23542" s="1">
        <v>2104</v>
      </c>
    </row>
    <row r="23543" spans="1:5" x14ac:dyDescent="0.3">
      <c r="A23543" s="1" t="str">
        <f>MID(C23543,4,3)</f>
        <v>영광군</v>
      </c>
      <c r="B23543" s="1" t="s">
        <v>13766</v>
      </c>
      <c r="C23543" s="1" t="s">
        <v>13767</v>
      </c>
      <c r="D23543" s="1" t="s">
        <v>11</v>
      </c>
      <c r="E23543" s="1">
        <v>5105</v>
      </c>
    </row>
    <row r="23544" spans="1:5" x14ac:dyDescent="0.3">
      <c r="A23544" s="1" t="str">
        <f>MID(C23544,4,3)</f>
        <v>영광군</v>
      </c>
      <c r="B23544" s="1" t="s">
        <v>13919</v>
      </c>
      <c r="C23544" s="1" t="s">
        <v>13920</v>
      </c>
      <c r="D23544" s="1" t="s">
        <v>14</v>
      </c>
      <c r="E23544" s="1">
        <v>4208</v>
      </c>
    </row>
    <row r="23545" spans="1:5" x14ac:dyDescent="0.3">
      <c r="A23545" s="1" t="str">
        <f>MID(C23545,4,3)</f>
        <v>영광군</v>
      </c>
      <c r="B23545" s="1" t="s">
        <v>13952</v>
      </c>
      <c r="C23545" s="1" t="s">
        <v>13953</v>
      </c>
      <c r="D23545" s="1" t="s">
        <v>167</v>
      </c>
      <c r="E23545" s="1">
        <v>2121</v>
      </c>
    </row>
    <row r="23546" spans="1:5" x14ac:dyDescent="0.3">
      <c r="A23546" s="1" t="str">
        <f>MID(C23546,4,3)</f>
        <v>영광군</v>
      </c>
      <c r="B23546" s="1" t="s">
        <v>14024</v>
      </c>
      <c r="C23546" s="1" t="s">
        <v>14025</v>
      </c>
      <c r="D23546" s="1" t="s">
        <v>119</v>
      </c>
      <c r="E23546" s="1">
        <v>2230</v>
      </c>
    </row>
    <row r="23547" spans="1:5" x14ac:dyDescent="0.3">
      <c r="A23547" s="1" t="str">
        <f>MID(C23547,4,3)</f>
        <v>영광군</v>
      </c>
      <c r="B23547" s="1" t="s">
        <v>14133</v>
      </c>
      <c r="C23547" s="1" t="s">
        <v>14134</v>
      </c>
      <c r="D23547" s="1" t="s">
        <v>5</v>
      </c>
      <c r="E23547" s="1">
        <v>5199</v>
      </c>
    </row>
    <row r="23548" spans="1:5" x14ac:dyDescent="0.3">
      <c r="A23548" s="1" t="str">
        <f>MID(C23548,4,3)</f>
        <v>영광군</v>
      </c>
      <c r="B23548" s="1" t="s">
        <v>14294</v>
      </c>
      <c r="C23548" s="1" t="s">
        <v>14295</v>
      </c>
      <c r="D23548" s="1" t="s">
        <v>17</v>
      </c>
      <c r="E23548" s="1">
        <v>1020</v>
      </c>
    </row>
    <row r="23549" spans="1:5" x14ac:dyDescent="0.3">
      <c r="A23549" s="1" t="str">
        <f>MID(C23549,4,3)</f>
        <v>영광군</v>
      </c>
      <c r="B23549" s="1" t="s">
        <v>10280</v>
      </c>
      <c r="C23549" s="1" t="s">
        <v>10281</v>
      </c>
      <c r="D23549" s="1" t="s">
        <v>17</v>
      </c>
      <c r="E23549" s="1">
        <v>1020</v>
      </c>
    </row>
    <row r="23550" spans="1:5" x14ac:dyDescent="0.3">
      <c r="A23550" s="1" t="str">
        <f>MID(C23550,4,3)</f>
        <v>영광군</v>
      </c>
      <c r="B23550" s="1" t="s">
        <v>14416</v>
      </c>
      <c r="C23550" s="1" t="s">
        <v>14417</v>
      </c>
      <c r="D23550" s="1" t="s">
        <v>11</v>
      </c>
      <c r="E23550" s="1">
        <v>5105</v>
      </c>
    </row>
    <row r="23551" spans="1:5" x14ac:dyDescent="0.3">
      <c r="A23551" s="1" t="str">
        <f>MID(C23551,4,3)</f>
        <v>영광군</v>
      </c>
      <c r="B23551" s="1" t="s">
        <v>14432</v>
      </c>
      <c r="C23551" s="1" t="s">
        <v>14433</v>
      </c>
      <c r="D23551" s="1" t="s">
        <v>5</v>
      </c>
      <c r="E23551" s="1">
        <v>5199</v>
      </c>
    </row>
    <row r="23552" spans="1:5" x14ac:dyDescent="0.3">
      <c r="A23552" s="1" t="str">
        <f>MID(C23552,4,3)</f>
        <v>영광군</v>
      </c>
      <c r="B23552" s="1" t="s">
        <v>14541</v>
      </c>
      <c r="C23552" s="1" t="s">
        <v>14542</v>
      </c>
      <c r="D23552" s="1" t="s">
        <v>112</v>
      </c>
      <c r="E23552" s="1">
        <v>2114</v>
      </c>
    </row>
    <row r="23553" spans="1:5" x14ac:dyDescent="0.3">
      <c r="A23553" s="1" t="str">
        <f>MID(C23553,4,3)</f>
        <v>영광군</v>
      </c>
      <c r="B23553" s="1" t="s">
        <v>9905</v>
      </c>
      <c r="C23553" s="1" t="s">
        <v>9906</v>
      </c>
      <c r="D23553" s="1" t="s">
        <v>56</v>
      </c>
      <c r="E23553" s="1">
        <v>2002</v>
      </c>
    </row>
    <row r="23554" spans="1:5" x14ac:dyDescent="0.3">
      <c r="A23554" s="1" t="str">
        <f>MID(C23554,4,3)</f>
        <v>영광군</v>
      </c>
      <c r="B23554" s="1" t="s">
        <v>14596</v>
      </c>
      <c r="C23554" s="1" t="s">
        <v>14597</v>
      </c>
      <c r="D23554" s="1" t="s">
        <v>112</v>
      </c>
      <c r="E23554" s="1">
        <v>2114</v>
      </c>
    </row>
    <row r="23555" spans="1:5" x14ac:dyDescent="0.3">
      <c r="A23555" s="1" t="str">
        <f>MID(C23555,4,3)</f>
        <v>영광군</v>
      </c>
      <c r="B23555" s="1" t="s">
        <v>14659</v>
      </c>
      <c r="C23555" s="1" t="s">
        <v>14660</v>
      </c>
      <c r="D23555" s="1" t="s">
        <v>66</v>
      </c>
      <c r="E23555" s="1">
        <v>2104</v>
      </c>
    </row>
    <row r="23556" spans="1:5" x14ac:dyDescent="0.3">
      <c r="A23556" s="1" t="str">
        <f>MID(C23556,4,3)</f>
        <v>영광군</v>
      </c>
      <c r="B23556" s="1" t="s">
        <v>14729</v>
      </c>
      <c r="C23556" s="1" t="s">
        <v>14730</v>
      </c>
      <c r="D23556" s="1" t="s">
        <v>20</v>
      </c>
      <c r="E23556" s="1">
        <v>5104</v>
      </c>
    </row>
    <row r="23557" spans="1:5" x14ac:dyDescent="0.3">
      <c r="A23557" s="1" t="str">
        <f>MID(C23557,4,3)</f>
        <v>영광군</v>
      </c>
      <c r="B23557" s="1" t="s">
        <v>14816</v>
      </c>
      <c r="C23557" s="1" t="s">
        <v>14817</v>
      </c>
      <c r="D23557" s="1" t="s">
        <v>119</v>
      </c>
      <c r="E23557" s="1">
        <v>2230</v>
      </c>
    </row>
    <row r="23558" spans="1:5" x14ac:dyDescent="0.3">
      <c r="A23558" s="1" t="str">
        <f>MID(C23558,4,3)</f>
        <v>영광군</v>
      </c>
      <c r="B23558" s="1" t="s">
        <v>14873</v>
      </c>
      <c r="C23558" s="1" t="s">
        <v>14874</v>
      </c>
      <c r="D23558" s="1" t="s">
        <v>167</v>
      </c>
      <c r="E23558" s="1">
        <v>2121</v>
      </c>
    </row>
    <row r="23559" spans="1:5" x14ac:dyDescent="0.3">
      <c r="A23559" s="1" t="str">
        <f>MID(C23559,4,3)</f>
        <v>영광군</v>
      </c>
      <c r="B23559" s="1" t="s">
        <v>14920</v>
      </c>
      <c r="C23559" s="1" t="s">
        <v>14921</v>
      </c>
      <c r="D23559" s="1" t="s">
        <v>56</v>
      </c>
      <c r="E23559" s="1">
        <v>2002</v>
      </c>
    </row>
    <row r="23560" spans="1:5" x14ac:dyDescent="0.3">
      <c r="A23560" s="1" t="str">
        <f>MID(C23560,4,3)</f>
        <v>영광군</v>
      </c>
      <c r="B23560" s="1" t="s">
        <v>14950</v>
      </c>
      <c r="C23560" s="1" t="s">
        <v>14951</v>
      </c>
      <c r="D23560" s="1" t="s">
        <v>20</v>
      </c>
      <c r="E23560" s="1">
        <v>5104</v>
      </c>
    </row>
    <row r="23561" spans="1:5" x14ac:dyDescent="0.3">
      <c r="A23561" s="1" t="str">
        <f>MID(C23561,4,3)</f>
        <v>영광군</v>
      </c>
      <c r="B23561" s="1" t="s">
        <v>14983</v>
      </c>
      <c r="C23561" s="1" t="s">
        <v>14984</v>
      </c>
      <c r="D23561" s="1" t="s">
        <v>128</v>
      </c>
      <c r="E23561" s="1">
        <v>5102</v>
      </c>
    </row>
    <row r="23562" spans="1:5" x14ac:dyDescent="0.3">
      <c r="A23562" s="1" t="str">
        <f>MID(C23562,4,3)</f>
        <v>영광군</v>
      </c>
      <c r="B23562" s="1" t="s">
        <v>1432</v>
      </c>
      <c r="C23562" s="1" t="s">
        <v>14996</v>
      </c>
      <c r="D23562" s="1" t="s">
        <v>17</v>
      </c>
      <c r="E23562" s="1">
        <v>1020</v>
      </c>
    </row>
    <row r="23563" spans="1:5" x14ac:dyDescent="0.3">
      <c r="A23563" s="1" t="str">
        <f>MID(C23563,4,3)</f>
        <v>영광군</v>
      </c>
      <c r="B23563" s="1" t="s">
        <v>15030</v>
      </c>
      <c r="C23563" s="1" t="s">
        <v>15031</v>
      </c>
      <c r="D23563" s="1" t="s">
        <v>82</v>
      </c>
      <c r="E23563" s="1">
        <v>2199</v>
      </c>
    </row>
    <row r="23564" spans="1:5" x14ac:dyDescent="0.3">
      <c r="A23564" s="1" t="str">
        <f>MID(C23564,4,3)</f>
        <v>영광군</v>
      </c>
      <c r="B23564" s="1" t="s">
        <v>15069</v>
      </c>
      <c r="C23564" s="1" t="s">
        <v>15070</v>
      </c>
      <c r="D23564" s="1" t="s">
        <v>119</v>
      </c>
      <c r="E23564" s="1">
        <v>2230</v>
      </c>
    </row>
    <row r="23565" spans="1:5" x14ac:dyDescent="0.3">
      <c r="A23565" s="1" t="str">
        <f>MID(C23565,4,3)</f>
        <v>영광군</v>
      </c>
      <c r="B23565" s="1" t="s">
        <v>15087</v>
      </c>
      <c r="C23565" s="1" t="s">
        <v>15088</v>
      </c>
      <c r="D23565" s="1" t="s">
        <v>20</v>
      </c>
      <c r="E23565" s="1">
        <v>5104</v>
      </c>
    </row>
    <row r="23566" spans="1:5" x14ac:dyDescent="0.3">
      <c r="A23566" s="1" t="str">
        <f>MID(C23566,4,3)</f>
        <v>영광군</v>
      </c>
      <c r="B23566" s="1" t="s">
        <v>15154</v>
      </c>
      <c r="C23566" s="1" t="s">
        <v>15155</v>
      </c>
      <c r="D23566" s="1" t="s">
        <v>5</v>
      </c>
      <c r="E23566" s="1">
        <v>5199</v>
      </c>
    </row>
    <row r="23567" spans="1:5" x14ac:dyDescent="0.3">
      <c r="A23567" s="1" t="str">
        <f>MID(C23567,4,3)</f>
        <v>영광군</v>
      </c>
      <c r="B23567" s="1" t="s">
        <v>15201</v>
      </c>
      <c r="C23567" s="1" t="s">
        <v>15202</v>
      </c>
      <c r="D23567" s="1" t="s">
        <v>109</v>
      </c>
      <c r="E23567" s="1">
        <v>2001</v>
      </c>
    </row>
    <row r="23568" spans="1:5" x14ac:dyDescent="0.3">
      <c r="A23568" s="1" t="str">
        <f>MID(C23568,4,3)</f>
        <v>영광군</v>
      </c>
      <c r="B23568" s="1" t="s">
        <v>2224</v>
      </c>
      <c r="C23568" s="1" t="s">
        <v>15213</v>
      </c>
      <c r="D23568" s="1" t="s">
        <v>56</v>
      </c>
      <c r="E23568" s="1">
        <v>2002</v>
      </c>
    </row>
    <row r="23569" spans="1:5" x14ac:dyDescent="0.3">
      <c r="A23569" s="1" t="str">
        <f>MID(C23569,4,3)</f>
        <v>영광군</v>
      </c>
      <c r="B23569" s="1" t="s">
        <v>15269</v>
      </c>
      <c r="C23569" s="1" t="s">
        <v>15270</v>
      </c>
      <c r="D23569" s="1" t="s">
        <v>11</v>
      </c>
      <c r="E23569" s="1">
        <v>5105</v>
      </c>
    </row>
    <row r="23570" spans="1:5" x14ac:dyDescent="0.3">
      <c r="A23570" s="1" t="str">
        <f>MID(C23570,4,3)</f>
        <v>영광군</v>
      </c>
      <c r="B23570" s="1" t="s">
        <v>15282</v>
      </c>
      <c r="C23570" s="1" t="s">
        <v>15283</v>
      </c>
      <c r="D23570" s="1" t="s">
        <v>11</v>
      </c>
      <c r="E23570" s="1">
        <v>5105</v>
      </c>
    </row>
    <row r="23571" spans="1:5" x14ac:dyDescent="0.3">
      <c r="A23571" s="1" t="str">
        <f>MID(C23571,4,3)</f>
        <v>영광군</v>
      </c>
      <c r="B23571" s="1" t="s">
        <v>15327</v>
      </c>
      <c r="C23571" s="1" t="s">
        <v>15328</v>
      </c>
      <c r="D23571" s="1" t="s">
        <v>17</v>
      </c>
      <c r="E23571" s="1">
        <v>1020</v>
      </c>
    </row>
    <row r="23572" spans="1:5" x14ac:dyDescent="0.3">
      <c r="A23572" s="1" t="str">
        <f>MID(C23572,4,3)</f>
        <v>영광군</v>
      </c>
      <c r="B23572" s="1" t="s">
        <v>15333</v>
      </c>
      <c r="C23572" s="1" t="s">
        <v>15334</v>
      </c>
      <c r="D23572" s="1" t="s">
        <v>56</v>
      </c>
      <c r="E23572" s="1">
        <v>2002</v>
      </c>
    </row>
    <row r="23573" spans="1:5" x14ac:dyDescent="0.3">
      <c r="A23573" s="1" t="str">
        <f>MID(C23573,4,3)</f>
        <v>영광군</v>
      </c>
      <c r="B23573" s="1" t="s">
        <v>15386</v>
      </c>
      <c r="C23573" s="1" t="s">
        <v>15387</v>
      </c>
      <c r="D23573" s="1" t="s">
        <v>20</v>
      </c>
      <c r="E23573" s="1">
        <v>5104</v>
      </c>
    </row>
    <row r="23574" spans="1:5" x14ac:dyDescent="0.3">
      <c r="A23574" s="1" t="str">
        <f>MID(C23574,4,3)</f>
        <v>영광군</v>
      </c>
      <c r="B23574" s="1" t="s">
        <v>15282</v>
      </c>
      <c r="C23574" s="1" t="s">
        <v>15283</v>
      </c>
      <c r="D23574" s="1" t="s">
        <v>50</v>
      </c>
      <c r="E23574" s="1">
        <v>5101</v>
      </c>
    </row>
    <row r="23575" spans="1:5" x14ac:dyDescent="0.3">
      <c r="A23575" s="1" t="str">
        <f>MID(C23575,4,3)</f>
        <v>영광군</v>
      </c>
      <c r="B23575" s="1" t="s">
        <v>15517</v>
      </c>
      <c r="C23575" s="1" t="s">
        <v>15518</v>
      </c>
      <c r="D23575" s="1" t="s">
        <v>17</v>
      </c>
      <c r="E23575" s="1">
        <v>1020</v>
      </c>
    </row>
    <row r="23576" spans="1:5" x14ac:dyDescent="0.3">
      <c r="A23576" s="1" t="str">
        <f>MID(C23576,4,3)</f>
        <v>영광군</v>
      </c>
      <c r="B23576" s="1" t="s">
        <v>15566</v>
      </c>
      <c r="C23576" s="1" t="s">
        <v>15567</v>
      </c>
      <c r="D23576" s="1" t="s">
        <v>20</v>
      </c>
      <c r="E23576" s="1">
        <v>5104</v>
      </c>
    </row>
    <row r="23577" spans="1:5" x14ac:dyDescent="0.3">
      <c r="A23577" s="1" t="str">
        <f>MID(C23577,4,3)</f>
        <v>영광군</v>
      </c>
      <c r="B23577" s="1" t="s">
        <v>15658</v>
      </c>
      <c r="C23577" s="1" t="s">
        <v>15659</v>
      </c>
      <c r="D23577" s="1" t="s">
        <v>17</v>
      </c>
      <c r="E23577" s="1">
        <v>1020</v>
      </c>
    </row>
    <row r="23578" spans="1:5" x14ac:dyDescent="0.3">
      <c r="A23578" s="1" t="str">
        <f>MID(C23578,4,3)</f>
        <v>영광군</v>
      </c>
      <c r="B23578" s="1" t="s">
        <v>8679</v>
      </c>
      <c r="C23578" s="1" t="s">
        <v>8680</v>
      </c>
      <c r="D23578" s="1" t="s">
        <v>119</v>
      </c>
      <c r="E23578" s="1">
        <v>2230</v>
      </c>
    </row>
    <row r="23579" spans="1:5" x14ac:dyDescent="0.3">
      <c r="A23579" s="1" t="str">
        <f>MID(C23579,4,3)</f>
        <v>영광군</v>
      </c>
      <c r="B23579" s="1" t="s">
        <v>15772</v>
      </c>
      <c r="C23579" s="1" t="s">
        <v>15773</v>
      </c>
      <c r="D23579" s="1" t="s">
        <v>82</v>
      </c>
      <c r="E23579" s="1">
        <v>2199</v>
      </c>
    </row>
    <row r="23580" spans="1:5" x14ac:dyDescent="0.3">
      <c r="A23580" s="1" t="str">
        <f>MID(C23580,4,3)</f>
        <v>영광군</v>
      </c>
      <c r="B23580" s="1" t="s">
        <v>15927</v>
      </c>
      <c r="C23580" s="1" t="s">
        <v>15928</v>
      </c>
      <c r="D23580" s="1" t="s">
        <v>119</v>
      </c>
      <c r="E23580" s="1">
        <v>2230</v>
      </c>
    </row>
    <row r="23581" spans="1:5" x14ac:dyDescent="0.3">
      <c r="A23581" s="1" t="str">
        <f>MID(C23581,4,3)</f>
        <v>영광군</v>
      </c>
      <c r="B23581" s="1" t="s">
        <v>16082</v>
      </c>
      <c r="C23581" s="1" t="s">
        <v>16083</v>
      </c>
      <c r="D23581" s="1" t="s">
        <v>69</v>
      </c>
      <c r="E23581" s="1">
        <v>2299</v>
      </c>
    </row>
    <row r="23582" spans="1:5" x14ac:dyDescent="0.3">
      <c r="A23582" s="1" t="str">
        <f>MID(C23582,4,3)</f>
        <v>영광군</v>
      </c>
      <c r="B23582" s="1" t="s">
        <v>16155</v>
      </c>
      <c r="C23582" s="1" t="s">
        <v>16156</v>
      </c>
      <c r="D23582" s="1" t="s">
        <v>17</v>
      </c>
      <c r="E23582" s="1">
        <v>1020</v>
      </c>
    </row>
    <row r="23583" spans="1:5" x14ac:dyDescent="0.3">
      <c r="A23583" s="1" t="str">
        <f>MID(C23583,4,3)</f>
        <v>영광군</v>
      </c>
      <c r="B23583" s="1" t="s">
        <v>16295</v>
      </c>
      <c r="C23583" s="1" t="s">
        <v>16296</v>
      </c>
      <c r="D23583" s="1" t="s">
        <v>119</v>
      </c>
      <c r="E23583" s="1">
        <v>2230</v>
      </c>
    </row>
    <row r="23584" spans="1:5" x14ac:dyDescent="0.3">
      <c r="A23584" s="1" t="str">
        <f>MID(C23584,4,3)</f>
        <v>영광군</v>
      </c>
      <c r="B23584" s="1" t="s">
        <v>16316</v>
      </c>
      <c r="C23584" s="1" t="s">
        <v>16317</v>
      </c>
      <c r="D23584" s="1" t="s">
        <v>17</v>
      </c>
      <c r="E23584" s="1">
        <v>1020</v>
      </c>
    </row>
    <row r="23585" spans="1:5" x14ac:dyDescent="0.3">
      <c r="A23585" s="1" t="str">
        <f>MID(C23585,4,3)</f>
        <v>영광군</v>
      </c>
      <c r="B23585" s="1" t="s">
        <v>16342</v>
      </c>
      <c r="C23585" s="1" t="s">
        <v>16343</v>
      </c>
      <c r="D23585" s="1" t="s">
        <v>112</v>
      </c>
      <c r="E23585" s="1">
        <v>2114</v>
      </c>
    </row>
    <row r="23586" spans="1:5" x14ac:dyDescent="0.3">
      <c r="A23586" s="1" t="str">
        <f>MID(C23586,4,3)</f>
        <v>영광군</v>
      </c>
      <c r="B23586" s="1" t="s">
        <v>9849</v>
      </c>
      <c r="C23586" s="1" t="s">
        <v>16402</v>
      </c>
      <c r="D23586" s="1" t="s">
        <v>2</v>
      </c>
      <c r="E23586" s="1">
        <v>5030</v>
      </c>
    </row>
    <row r="23587" spans="1:5" x14ac:dyDescent="0.3">
      <c r="A23587" s="1" t="str">
        <f>MID(C23587,4,3)</f>
        <v>영광군</v>
      </c>
      <c r="B23587" s="1" t="s">
        <v>16403</v>
      </c>
      <c r="C23587" s="1" t="s">
        <v>16404</v>
      </c>
      <c r="D23587" s="1" t="s">
        <v>82</v>
      </c>
      <c r="E23587" s="1">
        <v>2199</v>
      </c>
    </row>
    <row r="23588" spans="1:5" x14ac:dyDescent="0.3">
      <c r="A23588" s="1" t="str">
        <f>MID(C23588,4,3)</f>
        <v>영광군</v>
      </c>
      <c r="B23588" s="1" t="s">
        <v>16585</v>
      </c>
      <c r="C23588" s="1" t="s">
        <v>16586</v>
      </c>
      <c r="D23588" s="1" t="s">
        <v>11</v>
      </c>
      <c r="E23588" s="1">
        <v>5105</v>
      </c>
    </row>
    <row r="23589" spans="1:5" x14ac:dyDescent="0.3">
      <c r="A23589" s="1" t="str">
        <f>MID(C23589,4,3)</f>
        <v>영광군</v>
      </c>
      <c r="B23589" s="1" t="s">
        <v>16636</v>
      </c>
      <c r="C23589" s="1" t="s">
        <v>16637</v>
      </c>
      <c r="D23589" s="1" t="s">
        <v>119</v>
      </c>
      <c r="E23589" s="1">
        <v>2230</v>
      </c>
    </row>
    <row r="23590" spans="1:5" x14ac:dyDescent="0.3">
      <c r="A23590" s="1" t="str">
        <f>MID(C23590,4,3)</f>
        <v>영광군</v>
      </c>
      <c r="B23590" s="1" t="s">
        <v>16854</v>
      </c>
      <c r="C23590" s="1" t="s">
        <v>16855</v>
      </c>
      <c r="D23590" s="1" t="s">
        <v>152</v>
      </c>
      <c r="E23590" s="1">
        <v>2202</v>
      </c>
    </row>
    <row r="23591" spans="1:5" x14ac:dyDescent="0.3">
      <c r="A23591" s="1" t="str">
        <f>MID(C23591,4,3)</f>
        <v>영광군</v>
      </c>
      <c r="B23591" s="1" t="s">
        <v>16954</v>
      </c>
      <c r="C23591" s="1" t="s">
        <v>16955</v>
      </c>
      <c r="D23591" s="1" t="s">
        <v>119</v>
      </c>
      <c r="E23591" s="1">
        <v>2230</v>
      </c>
    </row>
    <row r="23592" spans="1:5" x14ac:dyDescent="0.3">
      <c r="A23592" s="1" t="str">
        <f>MID(C23592,4,3)</f>
        <v>영광군</v>
      </c>
      <c r="B23592" s="1" t="s">
        <v>17021</v>
      </c>
      <c r="C23592" s="1" t="s">
        <v>17022</v>
      </c>
      <c r="D23592" s="1" t="s">
        <v>119</v>
      </c>
      <c r="E23592" s="1">
        <v>2230</v>
      </c>
    </row>
    <row r="23593" spans="1:5" x14ac:dyDescent="0.3">
      <c r="A23593" s="1" t="str">
        <f>MID(C23593,4,3)</f>
        <v>영광군</v>
      </c>
      <c r="B23593" s="1" t="s">
        <v>17065</v>
      </c>
      <c r="C23593" s="1" t="s">
        <v>17066</v>
      </c>
      <c r="D23593" s="1" t="s">
        <v>69</v>
      </c>
      <c r="E23593" s="1">
        <v>2299</v>
      </c>
    </row>
    <row r="23594" spans="1:5" x14ac:dyDescent="0.3">
      <c r="A23594" s="1" t="str">
        <f>MID(C23594,4,3)</f>
        <v>영광군</v>
      </c>
      <c r="B23594" s="1" t="s">
        <v>17100</v>
      </c>
      <c r="C23594" s="1" t="s">
        <v>6494</v>
      </c>
      <c r="D23594" s="1" t="s">
        <v>5</v>
      </c>
      <c r="E23594" s="1">
        <v>5199</v>
      </c>
    </row>
    <row r="23595" spans="1:5" x14ac:dyDescent="0.3">
      <c r="A23595" s="1" t="str">
        <f>MID(C23595,4,3)</f>
        <v>영광군</v>
      </c>
      <c r="B23595" s="1" t="s">
        <v>17146</v>
      </c>
      <c r="C23595" s="1" t="s">
        <v>17147</v>
      </c>
      <c r="D23595" s="1" t="s">
        <v>17</v>
      </c>
      <c r="E23595" s="1">
        <v>1020</v>
      </c>
    </row>
    <row r="23596" spans="1:5" x14ac:dyDescent="0.3">
      <c r="A23596" s="1" t="str">
        <f>MID(C23596,4,3)</f>
        <v>영광군</v>
      </c>
      <c r="B23596" s="1" t="s">
        <v>17199</v>
      </c>
      <c r="C23596" s="1" t="s">
        <v>17200</v>
      </c>
      <c r="D23596" s="1" t="s">
        <v>112</v>
      </c>
      <c r="E23596" s="1">
        <v>2114</v>
      </c>
    </row>
    <row r="23597" spans="1:5" x14ac:dyDescent="0.3">
      <c r="A23597" s="1" t="str">
        <f>MID(C23597,4,3)</f>
        <v>영광군</v>
      </c>
      <c r="B23597" s="1" t="s">
        <v>17222</v>
      </c>
      <c r="C23597" s="1" t="s">
        <v>9619</v>
      </c>
      <c r="D23597" s="1" t="s">
        <v>50</v>
      </c>
      <c r="E23597" s="1">
        <v>5101</v>
      </c>
    </row>
    <row r="23598" spans="1:5" x14ac:dyDescent="0.3">
      <c r="A23598" s="1" t="str">
        <f>MID(C23598,4,3)</f>
        <v>영광군</v>
      </c>
      <c r="B23598" s="1" t="s">
        <v>17231</v>
      </c>
      <c r="C23598" s="1" t="s">
        <v>17232</v>
      </c>
      <c r="D23598" s="1" t="s">
        <v>56</v>
      </c>
      <c r="E23598" s="1">
        <v>2002</v>
      </c>
    </row>
    <row r="23599" spans="1:5" x14ac:dyDescent="0.3">
      <c r="A23599" s="1" t="str">
        <f>MID(C23599,4,3)</f>
        <v>영광군</v>
      </c>
      <c r="B23599" s="1" t="s">
        <v>17354</v>
      </c>
      <c r="C23599" s="1" t="s">
        <v>17355</v>
      </c>
      <c r="D23599" s="1" t="s">
        <v>119</v>
      </c>
      <c r="E23599" s="1">
        <v>2230</v>
      </c>
    </row>
    <row r="23600" spans="1:5" x14ac:dyDescent="0.3">
      <c r="A23600" s="1" t="str">
        <f>MID(C23600,4,3)</f>
        <v>영광군</v>
      </c>
      <c r="B23600" s="1" t="s">
        <v>17394</v>
      </c>
      <c r="C23600" s="1" t="s">
        <v>17395</v>
      </c>
      <c r="D23600" s="1" t="s">
        <v>17</v>
      </c>
      <c r="E23600" s="1">
        <v>1020</v>
      </c>
    </row>
    <row r="23601" spans="1:5" x14ac:dyDescent="0.3">
      <c r="A23601" s="1" t="str">
        <f>MID(C23601,4,3)</f>
        <v>영광군</v>
      </c>
      <c r="B23601" s="1" t="s">
        <v>17415</v>
      </c>
      <c r="C23601" s="1" t="s">
        <v>17416</v>
      </c>
      <c r="D23601" s="1" t="s">
        <v>11</v>
      </c>
      <c r="E23601" s="1">
        <v>5105</v>
      </c>
    </row>
    <row r="23602" spans="1:5" x14ac:dyDescent="0.3">
      <c r="A23602" s="1" t="str">
        <f>MID(C23602,4,3)</f>
        <v>영광군</v>
      </c>
      <c r="B23602" s="1" t="s">
        <v>13227</v>
      </c>
      <c r="C23602" s="1" t="s">
        <v>17513</v>
      </c>
      <c r="D23602" s="1" t="s">
        <v>167</v>
      </c>
      <c r="E23602" s="1">
        <v>2121</v>
      </c>
    </row>
    <row r="23603" spans="1:5" x14ac:dyDescent="0.3">
      <c r="A23603" s="1" t="str">
        <f>MID(C23603,4,3)</f>
        <v>영광군</v>
      </c>
      <c r="B23603" s="1" t="s">
        <v>17542</v>
      </c>
      <c r="C23603" s="1" t="s">
        <v>17543</v>
      </c>
      <c r="D23603" s="1" t="s">
        <v>465</v>
      </c>
      <c r="E23603" s="1">
        <v>5003</v>
      </c>
    </row>
    <row r="23604" spans="1:5" x14ac:dyDescent="0.3">
      <c r="A23604" s="1" t="str">
        <f>MID(C23604,4,3)</f>
        <v>영광군</v>
      </c>
      <c r="B23604" s="1" t="s">
        <v>17762</v>
      </c>
      <c r="C23604" s="1" t="s">
        <v>17763</v>
      </c>
      <c r="D23604" s="1" t="s">
        <v>69</v>
      </c>
      <c r="E23604" s="1">
        <v>2299</v>
      </c>
    </row>
    <row r="23605" spans="1:5" x14ac:dyDescent="0.3">
      <c r="A23605" s="1" t="str">
        <f>MID(C23605,4,3)</f>
        <v>영광군</v>
      </c>
      <c r="B23605" s="1" t="s">
        <v>17768</v>
      </c>
      <c r="C23605" s="1" t="s">
        <v>17769</v>
      </c>
      <c r="D23605" s="1" t="s">
        <v>269</v>
      </c>
      <c r="E23605" s="1">
        <v>5010</v>
      </c>
    </row>
    <row r="23606" spans="1:5" x14ac:dyDescent="0.3">
      <c r="A23606" s="1" t="str">
        <f>MID(C23606,4,3)</f>
        <v>영광군</v>
      </c>
      <c r="B23606" s="1" t="s">
        <v>1876</v>
      </c>
      <c r="C23606" s="1" t="s">
        <v>17941</v>
      </c>
      <c r="D23606" s="1" t="s">
        <v>17</v>
      </c>
      <c r="E23606" s="1">
        <v>1020</v>
      </c>
    </row>
    <row r="23607" spans="1:5" x14ac:dyDescent="0.3">
      <c r="A23607" s="1" t="str">
        <f>MID(C23607,4,3)</f>
        <v>영광군</v>
      </c>
      <c r="B23607" s="1" t="s">
        <v>18028</v>
      </c>
      <c r="C23607" s="1" t="s">
        <v>18029</v>
      </c>
      <c r="D23607" s="1" t="s">
        <v>5</v>
      </c>
      <c r="E23607" s="1">
        <v>5199</v>
      </c>
    </row>
    <row r="23608" spans="1:5" x14ac:dyDescent="0.3">
      <c r="A23608" s="1" t="str">
        <f>MID(C23608,4,3)</f>
        <v>영광군</v>
      </c>
      <c r="B23608" s="1" t="s">
        <v>18099</v>
      </c>
      <c r="C23608" s="1" t="s">
        <v>18100</v>
      </c>
      <c r="D23608" s="1" t="s">
        <v>11</v>
      </c>
      <c r="E23608" s="1">
        <v>5105</v>
      </c>
    </row>
    <row r="23609" spans="1:5" x14ac:dyDescent="0.3">
      <c r="A23609" s="1" t="str">
        <f>MID(C23609,4,3)</f>
        <v>영광군</v>
      </c>
      <c r="B23609" s="1" t="s">
        <v>18124</v>
      </c>
      <c r="C23609" s="1" t="s">
        <v>18125</v>
      </c>
      <c r="D23609" s="1" t="s">
        <v>56</v>
      </c>
      <c r="E23609" s="1">
        <v>2002</v>
      </c>
    </row>
    <row r="23610" spans="1:5" x14ac:dyDescent="0.3">
      <c r="A23610" s="1" t="str">
        <f>MID(C23610,4,3)</f>
        <v>영광군</v>
      </c>
      <c r="B23610" s="1" t="s">
        <v>18201</v>
      </c>
      <c r="C23610" s="1" t="s">
        <v>18202</v>
      </c>
      <c r="D23610" s="1" t="s">
        <v>20</v>
      </c>
      <c r="E23610" s="1">
        <v>5104</v>
      </c>
    </row>
    <row r="23611" spans="1:5" x14ac:dyDescent="0.3">
      <c r="A23611" s="1" t="str">
        <f>MID(C23611,4,3)</f>
        <v>영광군</v>
      </c>
      <c r="B23611" s="1" t="s">
        <v>49544</v>
      </c>
      <c r="C23611" s="1" t="s">
        <v>49545</v>
      </c>
      <c r="D23611" s="1" t="s">
        <v>17</v>
      </c>
      <c r="E23611" s="1">
        <v>1020</v>
      </c>
    </row>
    <row r="23612" spans="1:5" x14ac:dyDescent="0.3">
      <c r="A23612" s="1" t="str">
        <f>MID(C23612,4,3)</f>
        <v>영광군</v>
      </c>
      <c r="B23612" s="1" t="s">
        <v>18331</v>
      </c>
      <c r="C23612" s="1" t="s">
        <v>1301</v>
      </c>
      <c r="D23612" s="1" t="s">
        <v>119</v>
      </c>
      <c r="E23612" s="1">
        <v>2230</v>
      </c>
    </row>
    <row r="23613" spans="1:5" x14ac:dyDescent="0.3">
      <c r="A23613" s="1" t="str">
        <f>MID(C23613,4,3)</f>
        <v>영광군</v>
      </c>
      <c r="B23613" s="1" t="s">
        <v>18336</v>
      </c>
      <c r="C23613" s="1" t="s">
        <v>18337</v>
      </c>
      <c r="D23613" s="1" t="s">
        <v>82</v>
      </c>
      <c r="E23613" s="1">
        <v>2199</v>
      </c>
    </row>
    <row r="23614" spans="1:5" x14ac:dyDescent="0.3">
      <c r="A23614" s="1" t="str">
        <f>MID(C23614,4,3)</f>
        <v>영광군</v>
      </c>
      <c r="B23614" s="1" t="s">
        <v>18347</v>
      </c>
      <c r="C23614" s="1" t="s">
        <v>18348</v>
      </c>
      <c r="D23614" s="1" t="s">
        <v>17</v>
      </c>
      <c r="E23614" s="1">
        <v>1020</v>
      </c>
    </row>
    <row r="23615" spans="1:5" x14ac:dyDescent="0.3">
      <c r="A23615" s="1" t="str">
        <f>MID(C23615,4,3)</f>
        <v>영광군</v>
      </c>
      <c r="B23615" s="1" t="s">
        <v>18380</v>
      </c>
      <c r="C23615" s="1" t="s">
        <v>18381</v>
      </c>
      <c r="D23615" s="1" t="s">
        <v>236</v>
      </c>
      <c r="E23615" s="1">
        <v>2215</v>
      </c>
    </row>
    <row r="23616" spans="1:5" x14ac:dyDescent="0.3">
      <c r="A23616" s="1" t="str">
        <f>MID(C23616,4,3)</f>
        <v>영광군</v>
      </c>
      <c r="B23616" s="1" t="s">
        <v>18413</v>
      </c>
      <c r="C23616" s="1" t="s">
        <v>18414</v>
      </c>
      <c r="D23616" s="1" t="s">
        <v>11</v>
      </c>
      <c r="E23616" s="1">
        <v>5105</v>
      </c>
    </row>
    <row r="23617" spans="1:5" x14ac:dyDescent="0.3">
      <c r="A23617" s="1" t="str">
        <f>MID(C23617,4,3)</f>
        <v>영광군</v>
      </c>
      <c r="B23617" s="1" t="s">
        <v>18535</v>
      </c>
      <c r="C23617" s="1" t="s">
        <v>18536</v>
      </c>
      <c r="D23617" s="1" t="s">
        <v>119</v>
      </c>
      <c r="E23617" s="1">
        <v>2230</v>
      </c>
    </row>
    <row r="23618" spans="1:5" x14ac:dyDescent="0.3">
      <c r="A23618" s="1" t="str">
        <f>MID(C23618,4,3)</f>
        <v>영광군</v>
      </c>
      <c r="B23618" s="1" t="s">
        <v>18602</v>
      </c>
      <c r="C23618" s="1" t="s">
        <v>18603</v>
      </c>
      <c r="D23618" s="1" t="s">
        <v>56</v>
      </c>
      <c r="E23618" s="1">
        <v>2002</v>
      </c>
    </row>
    <row r="23619" spans="1:5" x14ac:dyDescent="0.3">
      <c r="A23619" s="1" t="str">
        <f>MID(C23619,6,3)</f>
        <v>영광군</v>
      </c>
      <c r="B23619" s="1" t="s">
        <v>3913</v>
      </c>
      <c r="C23619" s="1" t="s">
        <v>18626</v>
      </c>
      <c r="D23619" s="1" t="s">
        <v>17</v>
      </c>
      <c r="E23619" s="1">
        <v>1020</v>
      </c>
    </row>
    <row r="23620" spans="1:5" x14ac:dyDescent="0.3">
      <c r="A23620" s="1" t="str">
        <f>MID(C23620,4,3)</f>
        <v>영광군</v>
      </c>
      <c r="B23620" s="1" t="s">
        <v>18707</v>
      </c>
      <c r="C23620" s="1" t="s">
        <v>18708</v>
      </c>
      <c r="D23620" s="1" t="s">
        <v>11</v>
      </c>
      <c r="E23620" s="1">
        <v>5105</v>
      </c>
    </row>
    <row r="23621" spans="1:5" x14ac:dyDescent="0.3">
      <c r="A23621" s="1" t="str">
        <f>MID(C23621,4,3)</f>
        <v>영광군</v>
      </c>
      <c r="B23621" s="1" t="s">
        <v>18807</v>
      </c>
      <c r="C23621" s="1" t="s">
        <v>18808</v>
      </c>
      <c r="D23621" s="1" t="s">
        <v>8</v>
      </c>
      <c r="E23621" s="1">
        <v>9305</v>
      </c>
    </row>
    <row r="23622" spans="1:5" x14ac:dyDescent="0.3">
      <c r="A23622" s="1" t="str">
        <f>MID(C23622,4,3)</f>
        <v>영광군</v>
      </c>
      <c r="B23622" s="1" t="s">
        <v>18923</v>
      </c>
      <c r="C23622" s="1" t="s">
        <v>18924</v>
      </c>
      <c r="D23622" s="1" t="s">
        <v>69</v>
      </c>
      <c r="E23622" s="1">
        <v>2299</v>
      </c>
    </row>
    <row r="23623" spans="1:5" x14ac:dyDescent="0.3">
      <c r="A23623" s="1" t="str">
        <f>MID(C23623,4,3)</f>
        <v>영광군</v>
      </c>
      <c r="B23623" s="1" t="s">
        <v>19146</v>
      </c>
      <c r="C23623" s="1" t="s">
        <v>19147</v>
      </c>
      <c r="D23623" s="1" t="s">
        <v>17</v>
      </c>
      <c r="E23623" s="1">
        <v>1020</v>
      </c>
    </row>
    <row r="23624" spans="1:5" x14ac:dyDescent="0.3">
      <c r="A23624" s="1" t="str">
        <f>MID(C23624,4,3)</f>
        <v>영광군</v>
      </c>
      <c r="B23624" s="1" t="s">
        <v>19239</v>
      </c>
      <c r="C23624" s="1" t="s">
        <v>19240</v>
      </c>
      <c r="D23624" s="1" t="s">
        <v>452</v>
      </c>
      <c r="E23624" s="1">
        <v>2102</v>
      </c>
    </row>
    <row r="23625" spans="1:5" x14ac:dyDescent="0.3">
      <c r="A23625" s="1" t="str">
        <f>MID(C23625,4,3)</f>
        <v>영광군</v>
      </c>
      <c r="B23625" s="1" t="s">
        <v>19607</v>
      </c>
      <c r="C23625" s="1" t="s">
        <v>19608</v>
      </c>
      <c r="D23625" s="1" t="s">
        <v>11</v>
      </c>
      <c r="E23625" s="1">
        <v>5105</v>
      </c>
    </row>
    <row r="23626" spans="1:5" x14ac:dyDescent="0.3">
      <c r="A23626" s="1" t="str">
        <f>MID(C23626,4,3)</f>
        <v>영광군</v>
      </c>
      <c r="B23626" s="1" t="s">
        <v>15282</v>
      </c>
      <c r="C23626" s="1" t="s">
        <v>15283</v>
      </c>
      <c r="D23626" s="1" t="s">
        <v>11</v>
      </c>
      <c r="E23626" s="1">
        <v>5105</v>
      </c>
    </row>
    <row r="23627" spans="1:5" x14ac:dyDescent="0.3">
      <c r="A23627" s="1" t="str">
        <f>MID(C23627,4,3)</f>
        <v>영광군</v>
      </c>
      <c r="B23627" s="1" t="s">
        <v>19984</v>
      </c>
      <c r="C23627" s="1" t="s">
        <v>19985</v>
      </c>
      <c r="D23627" s="1" t="s">
        <v>5</v>
      </c>
      <c r="E23627" s="1">
        <v>5199</v>
      </c>
    </row>
    <row r="23628" spans="1:5" x14ac:dyDescent="0.3">
      <c r="A23628" s="1" t="str">
        <f>MID(C23628,4,3)</f>
        <v>영광군</v>
      </c>
      <c r="B23628" s="1" t="s">
        <v>13058</v>
      </c>
      <c r="C23628" s="1" t="s">
        <v>20160</v>
      </c>
      <c r="D23628" s="1" t="s">
        <v>56</v>
      </c>
      <c r="E23628" s="1">
        <v>2002</v>
      </c>
    </row>
    <row r="23629" spans="1:5" x14ac:dyDescent="0.3">
      <c r="A23629" s="1" t="str">
        <f>MID(C23629,4,3)</f>
        <v>영광군</v>
      </c>
      <c r="B23629" s="1" t="s">
        <v>20236</v>
      </c>
      <c r="C23629" s="1" t="s">
        <v>20237</v>
      </c>
      <c r="D23629" s="1" t="s">
        <v>69</v>
      </c>
      <c r="E23629" s="1">
        <v>2299</v>
      </c>
    </row>
    <row r="23630" spans="1:5" x14ac:dyDescent="0.3">
      <c r="A23630" s="1" t="str">
        <f>MID(C23630,4,3)</f>
        <v>영광군</v>
      </c>
      <c r="B23630" s="1" t="s">
        <v>20271</v>
      </c>
      <c r="C23630" s="1" t="s">
        <v>20272</v>
      </c>
      <c r="D23630" s="1" t="s">
        <v>50</v>
      </c>
      <c r="E23630" s="1">
        <v>5101</v>
      </c>
    </row>
    <row r="23631" spans="1:5" x14ac:dyDescent="0.3">
      <c r="A23631" s="1" t="str">
        <f>MID(C23631,4,3)</f>
        <v>영광군</v>
      </c>
      <c r="B23631" s="1" t="s">
        <v>20292</v>
      </c>
      <c r="C23631" s="1" t="s">
        <v>20293</v>
      </c>
      <c r="D23631" s="1" t="s">
        <v>20</v>
      </c>
      <c r="E23631" s="1">
        <v>5104</v>
      </c>
    </row>
    <row r="23632" spans="1:5" x14ac:dyDescent="0.3">
      <c r="A23632" s="1" t="str">
        <f>MID(C23632,4,3)</f>
        <v>영광군</v>
      </c>
      <c r="B23632" s="1" t="s">
        <v>20399</v>
      </c>
      <c r="C23632" s="1" t="s">
        <v>20400</v>
      </c>
      <c r="D23632" s="1" t="s">
        <v>82</v>
      </c>
      <c r="E23632" s="1">
        <v>2199</v>
      </c>
    </row>
    <row r="23633" spans="1:5" x14ac:dyDescent="0.3">
      <c r="A23633" s="1" t="str">
        <f>MID(C23633,4,3)</f>
        <v>영광군</v>
      </c>
      <c r="B23633" s="1" t="s">
        <v>20436</v>
      </c>
      <c r="C23633" s="1" t="s">
        <v>20437</v>
      </c>
      <c r="D23633" s="1" t="s">
        <v>11</v>
      </c>
      <c r="E23633" s="1">
        <v>5105</v>
      </c>
    </row>
    <row r="23634" spans="1:5" x14ac:dyDescent="0.3">
      <c r="A23634" s="1" t="str">
        <f>MID(C23634,4,3)</f>
        <v>영광군</v>
      </c>
      <c r="B23634" s="1" t="s">
        <v>20452</v>
      </c>
      <c r="C23634" s="1" t="s">
        <v>20453</v>
      </c>
      <c r="D23634" s="1" t="s">
        <v>56</v>
      </c>
      <c r="E23634" s="1">
        <v>2002</v>
      </c>
    </row>
    <row r="23635" spans="1:5" x14ac:dyDescent="0.3">
      <c r="A23635" s="1" t="str">
        <f>MID(C23635,4,3)</f>
        <v>영광군</v>
      </c>
      <c r="B23635" s="1" t="s">
        <v>20633</v>
      </c>
      <c r="C23635" s="1" t="s">
        <v>20634</v>
      </c>
      <c r="D23635" s="1" t="s">
        <v>5</v>
      </c>
      <c r="E23635" s="1">
        <v>5199</v>
      </c>
    </row>
    <row r="23636" spans="1:5" x14ac:dyDescent="0.3">
      <c r="A23636" s="1" t="str">
        <f>MID(C23636,4,3)</f>
        <v>영광군</v>
      </c>
      <c r="B23636" s="1" t="s">
        <v>6269</v>
      </c>
      <c r="C23636" s="1" t="s">
        <v>20685</v>
      </c>
      <c r="D23636" s="1" t="s">
        <v>167</v>
      </c>
      <c r="E23636" s="1">
        <v>2121</v>
      </c>
    </row>
    <row r="23637" spans="1:5" x14ac:dyDescent="0.3">
      <c r="A23637" s="1" t="str">
        <f>MID(C23637,4,3)</f>
        <v>영광군</v>
      </c>
      <c r="B23637" s="1" t="s">
        <v>6623</v>
      </c>
      <c r="C23637" s="1" t="s">
        <v>20718</v>
      </c>
      <c r="D23637" s="1" t="s">
        <v>119</v>
      </c>
      <c r="E23637" s="1">
        <v>2230</v>
      </c>
    </row>
    <row r="23638" spans="1:5" x14ac:dyDescent="0.3">
      <c r="A23638" s="1" t="str">
        <f>MID(C23638,4,3)</f>
        <v>영광군</v>
      </c>
      <c r="B23638" s="1" t="s">
        <v>13391</v>
      </c>
      <c r="C23638" s="1" t="s">
        <v>20834</v>
      </c>
      <c r="D23638" s="1" t="s">
        <v>17</v>
      </c>
      <c r="E23638" s="1">
        <v>1020</v>
      </c>
    </row>
    <row r="23639" spans="1:5" x14ac:dyDescent="0.3">
      <c r="A23639" s="1" t="str">
        <f>MID(C23639,4,3)</f>
        <v>영광군</v>
      </c>
      <c r="B23639" s="1" t="s">
        <v>20841</v>
      </c>
      <c r="C23639" s="1" t="s">
        <v>20842</v>
      </c>
      <c r="D23639" s="1" t="s">
        <v>17</v>
      </c>
      <c r="E23639" s="1">
        <v>1020</v>
      </c>
    </row>
    <row r="23640" spans="1:5" x14ac:dyDescent="0.3">
      <c r="A23640" s="1" t="str">
        <f>MID(C23640,4,3)</f>
        <v>영광군</v>
      </c>
      <c r="B23640" s="1" t="s">
        <v>20847</v>
      </c>
      <c r="C23640" s="1" t="s">
        <v>20848</v>
      </c>
      <c r="D23640" s="1" t="s">
        <v>82</v>
      </c>
      <c r="E23640" s="1">
        <v>2199</v>
      </c>
    </row>
    <row r="23641" spans="1:5" x14ac:dyDescent="0.3">
      <c r="A23641" s="1" t="str">
        <f>MID(C23641,4,3)</f>
        <v>영광군</v>
      </c>
      <c r="B23641" s="1" t="s">
        <v>20871</v>
      </c>
      <c r="C23641" s="1" t="s">
        <v>20872</v>
      </c>
      <c r="D23641" s="1" t="s">
        <v>167</v>
      </c>
      <c r="E23641" s="1">
        <v>2121</v>
      </c>
    </row>
    <row r="23642" spans="1:5" x14ac:dyDescent="0.3">
      <c r="A23642" s="1" t="str">
        <f>MID(C23642,4,3)</f>
        <v>영광군</v>
      </c>
      <c r="B23642" s="1" t="s">
        <v>20922</v>
      </c>
      <c r="C23642" s="1" t="s">
        <v>20923</v>
      </c>
      <c r="D23642" s="1" t="s">
        <v>119</v>
      </c>
      <c r="E23642" s="1">
        <v>2230</v>
      </c>
    </row>
    <row r="23643" spans="1:5" x14ac:dyDescent="0.3">
      <c r="A23643" s="1" t="str">
        <f>MID(C23643,4,3)</f>
        <v>영광군</v>
      </c>
      <c r="B23643" s="1" t="s">
        <v>21278</v>
      </c>
      <c r="C23643" s="1" t="s">
        <v>21279</v>
      </c>
      <c r="D23643" s="1" t="s">
        <v>17</v>
      </c>
      <c r="E23643" s="1">
        <v>1020</v>
      </c>
    </row>
    <row r="23644" spans="1:5" x14ac:dyDescent="0.3">
      <c r="A23644" s="1" t="str">
        <f>MID(C23644,4,3)</f>
        <v>영광군</v>
      </c>
      <c r="B23644" s="1" t="s">
        <v>49616</v>
      </c>
      <c r="C23644" s="1" t="s">
        <v>49617</v>
      </c>
      <c r="D23644" s="1" t="s">
        <v>17</v>
      </c>
      <c r="E23644" s="1">
        <v>1020</v>
      </c>
    </row>
    <row r="23645" spans="1:5" x14ac:dyDescent="0.3">
      <c r="A23645" s="1" t="str">
        <f>MID(C23645,4,3)</f>
        <v>영광군</v>
      </c>
      <c r="B23645" s="1" t="s">
        <v>21353</v>
      </c>
      <c r="C23645" s="1" t="s">
        <v>21354</v>
      </c>
      <c r="D23645" s="1" t="s">
        <v>119</v>
      </c>
      <c r="E23645" s="1">
        <v>2230</v>
      </c>
    </row>
    <row r="23646" spans="1:5" x14ac:dyDescent="0.3">
      <c r="A23646" s="1" t="str">
        <f>MID(C23646,4,3)</f>
        <v>영광군</v>
      </c>
      <c r="B23646" s="1" t="s">
        <v>21386</v>
      </c>
      <c r="C23646" s="1" t="s">
        <v>21387</v>
      </c>
      <c r="D23646" s="1" t="s">
        <v>61</v>
      </c>
      <c r="E23646" s="1">
        <v>3402</v>
      </c>
    </row>
    <row r="23647" spans="1:5" x14ac:dyDescent="0.3">
      <c r="A23647" s="1" t="str">
        <f>MID(C23647,4,3)</f>
        <v>영광군</v>
      </c>
      <c r="B23647" s="1" t="s">
        <v>21479</v>
      </c>
      <c r="C23647" s="1" t="s">
        <v>21480</v>
      </c>
      <c r="D23647" s="1" t="s">
        <v>128</v>
      </c>
      <c r="E23647" s="1">
        <v>5102</v>
      </c>
    </row>
    <row r="23648" spans="1:5" x14ac:dyDescent="0.3">
      <c r="A23648" s="1" t="str">
        <f>MID(C23648,4,3)</f>
        <v>영광군</v>
      </c>
      <c r="B23648" s="1" t="s">
        <v>21541</v>
      </c>
      <c r="C23648" s="1" t="s">
        <v>21542</v>
      </c>
      <c r="D23648" s="1" t="s">
        <v>421</v>
      </c>
      <c r="E23648" s="1">
        <v>9304</v>
      </c>
    </row>
    <row r="23649" spans="1:5" x14ac:dyDescent="0.3">
      <c r="A23649" s="1" t="str">
        <f>MID(C23649,4,3)</f>
        <v>영광군</v>
      </c>
      <c r="B23649" s="1" t="s">
        <v>21545</v>
      </c>
      <c r="C23649" s="1" t="s">
        <v>21546</v>
      </c>
      <c r="D23649" s="1" t="s">
        <v>112</v>
      </c>
      <c r="E23649" s="1">
        <v>2114</v>
      </c>
    </row>
    <row r="23650" spans="1:5" x14ac:dyDescent="0.3">
      <c r="A23650" s="1" t="str">
        <f>MID(C23650,4,3)</f>
        <v>영광군</v>
      </c>
      <c r="B23650" s="1" t="s">
        <v>21616</v>
      </c>
      <c r="C23650" s="1" t="s">
        <v>21617</v>
      </c>
      <c r="D23650" s="1" t="s">
        <v>119</v>
      </c>
      <c r="E23650" s="1">
        <v>2230</v>
      </c>
    </row>
    <row r="23651" spans="1:5" x14ac:dyDescent="0.3">
      <c r="A23651" s="1" t="str">
        <f>MID(C23651,4,3)</f>
        <v>영광군</v>
      </c>
      <c r="B23651" s="1" t="s">
        <v>21674</v>
      </c>
      <c r="C23651" s="1" t="s">
        <v>21675</v>
      </c>
      <c r="D23651" s="1" t="s">
        <v>128</v>
      </c>
      <c r="E23651" s="1">
        <v>5102</v>
      </c>
    </row>
    <row r="23652" spans="1:5" x14ac:dyDescent="0.3">
      <c r="A23652" s="1" t="str">
        <f>MID(C23652,4,3)</f>
        <v>영광군</v>
      </c>
      <c r="B23652" s="1" t="s">
        <v>21690</v>
      </c>
      <c r="C23652" s="1" t="s">
        <v>21691</v>
      </c>
      <c r="D23652" s="1" t="s">
        <v>465</v>
      </c>
      <c r="E23652" s="1">
        <v>5003</v>
      </c>
    </row>
    <row r="23653" spans="1:5" x14ac:dyDescent="0.3">
      <c r="A23653" s="1" t="str">
        <f>MID(C23653,4,3)</f>
        <v>영광군</v>
      </c>
      <c r="B23653" s="1" t="s">
        <v>21729</v>
      </c>
      <c r="C23653" s="1" t="s">
        <v>21730</v>
      </c>
      <c r="D23653" s="1" t="s">
        <v>17</v>
      </c>
      <c r="E23653" s="1">
        <v>1020</v>
      </c>
    </row>
    <row r="23654" spans="1:5" x14ac:dyDescent="0.3">
      <c r="A23654" s="1" t="str">
        <f>MID(C23654,4,3)</f>
        <v>영광군</v>
      </c>
      <c r="B23654" s="1" t="s">
        <v>21733</v>
      </c>
      <c r="C23654" s="1" t="s">
        <v>21734</v>
      </c>
      <c r="D23654" s="1" t="s">
        <v>17</v>
      </c>
      <c r="E23654" s="1">
        <v>1020</v>
      </c>
    </row>
    <row r="23655" spans="1:5" x14ac:dyDescent="0.3">
      <c r="A23655" s="1" t="str">
        <f>MID(C23655,4,3)</f>
        <v>영광군</v>
      </c>
      <c r="B23655" s="1" t="s">
        <v>21788</v>
      </c>
      <c r="C23655" s="1" t="s">
        <v>21789</v>
      </c>
      <c r="D23655" s="1" t="s">
        <v>11</v>
      </c>
      <c r="E23655" s="1">
        <v>5105</v>
      </c>
    </row>
    <row r="23656" spans="1:5" x14ac:dyDescent="0.3">
      <c r="A23656" s="1" t="str">
        <f>MID(C23656,4,3)</f>
        <v>영광군</v>
      </c>
      <c r="B23656" s="1" t="s">
        <v>21877</v>
      </c>
      <c r="C23656" s="1" t="s">
        <v>21878</v>
      </c>
      <c r="D23656" s="1" t="s">
        <v>50</v>
      </c>
      <c r="E23656" s="1">
        <v>5101</v>
      </c>
    </row>
    <row r="23657" spans="1:5" x14ac:dyDescent="0.3">
      <c r="A23657" s="1" t="str">
        <f>MID(C23657,4,3)</f>
        <v>영광군</v>
      </c>
      <c r="B23657" s="1" t="s">
        <v>22228</v>
      </c>
      <c r="C23657" s="1" t="s">
        <v>22229</v>
      </c>
      <c r="D23657" s="1" t="s">
        <v>17</v>
      </c>
      <c r="E23657" s="1">
        <v>1020</v>
      </c>
    </row>
    <row r="23658" spans="1:5" x14ac:dyDescent="0.3">
      <c r="A23658" s="1" t="str">
        <f>MID(C23658,4,3)</f>
        <v>영광군</v>
      </c>
      <c r="B23658" s="1" t="s">
        <v>6704</v>
      </c>
      <c r="C23658" s="1" t="s">
        <v>22256</v>
      </c>
      <c r="D23658" s="1" t="s">
        <v>11</v>
      </c>
      <c r="E23658" s="1">
        <v>5105</v>
      </c>
    </row>
    <row r="23659" spans="1:5" x14ac:dyDescent="0.3">
      <c r="A23659" s="1" t="str">
        <f>MID(C23659,4,3)</f>
        <v>영광군</v>
      </c>
      <c r="B23659" s="1" t="s">
        <v>22274</v>
      </c>
      <c r="C23659" s="1" t="s">
        <v>22275</v>
      </c>
      <c r="D23659" s="1" t="s">
        <v>119</v>
      </c>
      <c r="E23659" s="1">
        <v>2230</v>
      </c>
    </row>
    <row r="23660" spans="1:5" x14ac:dyDescent="0.3">
      <c r="A23660" s="1" t="str">
        <f>MID(C23660,4,3)</f>
        <v>영광군</v>
      </c>
      <c r="B23660" s="1" t="s">
        <v>22418</v>
      </c>
      <c r="C23660" s="1" t="s">
        <v>22419</v>
      </c>
      <c r="D23660" s="1" t="s">
        <v>5</v>
      </c>
      <c r="E23660" s="1">
        <v>5199</v>
      </c>
    </row>
    <row r="23661" spans="1:5" x14ac:dyDescent="0.3">
      <c r="A23661" s="1" t="str">
        <f>MID(C23661,4,3)</f>
        <v>영광군</v>
      </c>
      <c r="B23661" s="1" t="s">
        <v>22478</v>
      </c>
      <c r="C23661" s="1" t="s">
        <v>22479</v>
      </c>
      <c r="D23661" s="1" t="s">
        <v>452</v>
      </c>
      <c r="E23661" s="1">
        <v>2102</v>
      </c>
    </row>
    <row r="23662" spans="1:5" x14ac:dyDescent="0.3">
      <c r="A23662" s="1" t="str">
        <f>MID(C23662,4,3)</f>
        <v>영광군</v>
      </c>
      <c r="B23662" s="1" t="s">
        <v>22589</v>
      </c>
      <c r="C23662" s="1" t="s">
        <v>22590</v>
      </c>
      <c r="D23662" s="1" t="s">
        <v>17</v>
      </c>
      <c r="E23662" s="1">
        <v>1020</v>
      </c>
    </row>
    <row r="23663" spans="1:5" x14ac:dyDescent="0.3">
      <c r="A23663" s="1" t="str">
        <f>MID(C23663,4,3)</f>
        <v>영광군</v>
      </c>
      <c r="B23663" s="1" t="s">
        <v>8302</v>
      </c>
      <c r="C23663" s="1" t="s">
        <v>22605</v>
      </c>
      <c r="D23663" s="1" t="s">
        <v>167</v>
      </c>
      <c r="E23663" s="1">
        <v>2121</v>
      </c>
    </row>
    <row r="23664" spans="1:5" x14ac:dyDescent="0.3">
      <c r="A23664" s="1" t="str">
        <f>MID(C23664,4,3)</f>
        <v>영광군</v>
      </c>
      <c r="B23664" s="1" t="s">
        <v>22761</v>
      </c>
      <c r="C23664" s="1" t="s">
        <v>22762</v>
      </c>
      <c r="D23664" s="1" t="s">
        <v>11</v>
      </c>
      <c r="E23664" s="1">
        <v>5105</v>
      </c>
    </row>
    <row r="23665" spans="1:5" x14ac:dyDescent="0.3">
      <c r="A23665" s="1" t="str">
        <f>MID(C23665,4,3)</f>
        <v>영광군</v>
      </c>
      <c r="B23665" s="1" t="s">
        <v>3537</v>
      </c>
      <c r="C23665" s="1" t="s">
        <v>22786</v>
      </c>
      <c r="D23665" s="1" t="s">
        <v>56</v>
      </c>
      <c r="E23665" s="1">
        <v>2002</v>
      </c>
    </row>
    <row r="23666" spans="1:5" x14ac:dyDescent="0.3">
      <c r="A23666" s="1" t="str">
        <f>MID(C23666,4,3)</f>
        <v>영광군</v>
      </c>
      <c r="B23666" s="1" t="s">
        <v>22872</v>
      </c>
      <c r="C23666" s="1" t="s">
        <v>22873</v>
      </c>
      <c r="D23666" s="1" t="s">
        <v>61</v>
      </c>
      <c r="E23666" s="1">
        <v>3402</v>
      </c>
    </row>
    <row r="23667" spans="1:5" x14ac:dyDescent="0.3">
      <c r="A23667" s="1" t="str">
        <f>MID(C23667,4,3)</f>
        <v>영광군</v>
      </c>
      <c r="B23667" s="1" t="s">
        <v>22887</v>
      </c>
      <c r="C23667" s="1" t="s">
        <v>22888</v>
      </c>
      <c r="D23667" s="1" t="s">
        <v>5</v>
      </c>
      <c r="E23667" s="1">
        <v>5199</v>
      </c>
    </row>
    <row r="23668" spans="1:5" x14ac:dyDescent="0.3">
      <c r="A23668" s="1" t="str">
        <f>MID(C23668,4,3)</f>
        <v>영광군</v>
      </c>
      <c r="B23668" s="1" t="s">
        <v>22897</v>
      </c>
      <c r="C23668" s="1" t="s">
        <v>22898</v>
      </c>
      <c r="D23668" s="1" t="s">
        <v>82</v>
      </c>
      <c r="E23668" s="1">
        <v>2199</v>
      </c>
    </row>
    <row r="23669" spans="1:5" x14ac:dyDescent="0.3">
      <c r="A23669" s="1" t="str">
        <f>MID(C23669,4,3)</f>
        <v>영광군</v>
      </c>
      <c r="B23669" s="1" t="s">
        <v>22977</v>
      </c>
      <c r="C23669" s="1" t="s">
        <v>22978</v>
      </c>
      <c r="D23669" s="1" t="s">
        <v>17</v>
      </c>
      <c r="E23669" s="1">
        <v>1020</v>
      </c>
    </row>
    <row r="23670" spans="1:5" x14ac:dyDescent="0.3">
      <c r="A23670" s="1" t="str">
        <f>MID(C23670,4,3)</f>
        <v>영광군</v>
      </c>
      <c r="B23670" s="1" t="s">
        <v>23133</v>
      </c>
      <c r="C23670" s="1" t="s">
        <v>23134</v>
      </c>
      <c r="D23670" s="1" t="s">
        <v>17</v>
      </c>
      <c r="E23670" s="1">
        <v>1020</v>
      </c>
    </row>
    <row r="23671" spans="1:5" x14ac:dyDescent="0.3">
      <c r="A23671" s="1" t="str">
        <f>MID(C23671,4,3)</f>
        <v>영광군</v>
      </c>
      <c r="B23671" s="1" t="s">
        <v>23267</v>
      </c>
      <c r="C23671" s="1" t="s">
        <v>9619</v>
      </c>
      <c r="D23671" s="1" t="s">
        <v>415</v>
      </c>
      <c r="E23671" s="1">
        <v>5001</v>
      </c>
    </row>
    <row r="23672" spans="1:5" x14ac:dyDescent="0.3">
      <c r="A23672" s="1" t="str">
        <f>MID(C23672,4,3)</f>
        <v>영광군</v>
      </c>
      <c r="B23672" s="1" t="s">
        <v>23413</v>
      </c>
      <c r="C23672" s="1" t="s">
        <v>23414</v>
      </c>
      <c r="D23672" s="1" t="s">
        <v>159</v>
      </c>
      <c r="E23672" s="1">
        <v>9301</v>
      </c>
    </row>
    <row r="23673" spans="1:5" x14ac:dyDescent="0.3">
      <c r="A23673" s="1" t="str">
        <f>MID(C23673,4,3)</f>
        <v>영광군</v>
      </c>
      <c r="B23673" s="1" t="s">
        <v>23461</v>
      </c>
      <c r="C23673" s="1" t="s">
        <v>23462</v>
      </c>
      <c r="D23673" s="1" t="s">
        <v>61</v>
      </c>
      <c r="E23673" s="1">
        <v>3402</v>
      </c>
    </row>
    <row r="23674" spans="1:5" x14ac:dyDescent="0.3">
      <c r="A23674" s="1" t="str">
        <f>MID(C23674,4,3)</f>
        <v>영광군</v>
      </c>
      <c r="B23674" s="1" t="s">
        <v>23566</v>
      </c>
      <c r="C23674" s="1" t="s">
        <v>23567</v>
      </c>
      <c r="D23674" s="1" t="s">
        <v>56</v>
      </c>
      <c r="E23674" s="1">
        <v>2002</v>
      </c>
    </row>
    <row r="23675" spans="1:5" x14ac:dyDescent="0.3">
      <c r="A23675" s="1" t="str">
        <f>MID(C23675,4,3)</f>
        <v>영광군</v>
      </c>
      <c r="B23675" s="1" t="s">
        <v>23629</v>
      </c>
      <c r="C23675" s="1" t="s">
        <v>11361</v>
      </c>
      <c r="D23675" s="1" t="s">
        <v>20</v>
      </c>
      <c r="E23675" s="1">
        <v>5104</v>
      </c>
    </row>
    <row r="23676" spans="1:5" x14ac:dyDescent="0.3">
      <c r="A23676" s="1" t="str">
        <f>MID(C23676,4,3)</f>
        <v>영광군</v>
      </c>
      <c r="B23676" s="1" t="s">
        <v>23746</v>
      </c>
      <c r="C23676" s="1" t="s">
        <v>23747</v>
      </c>
      <c r="D23676" s="1" t="s">
        <v>17</v>
      </c>
      <c r="E23676" s="1">
        <v>1020</v>
      </c>
    </row>
    <row r="23677" spans="1:5" x14ac:dyDescent="0.3">
      <c r="A23677" s="1" t="str">
        <f>MID(C23677,4,3)</f>
        <v>영광군</v>
      </c>
      <c r="B23677" s="1" t="s">
        <v>23754</v>
      </c>
      <c r="C23677" s="1" t="s">
        <v>23755</v>
      </c>
      <c r="D23677" s="1" t="s">
        <v>119</v>
      </c>
      <c r="E23677" s="1">
        <v>2230</v>
      </c>
    </row>
    <row r="23678" spans="1:5" x14ac:dyDescent="0.3">
      <c r="A23678" s="1" t="str">
        <f>MID(C23678,4,3)</f>
        <v>영광군</v>
      </c>
      <c r="B23678" s="1" t="s">
        <v>23825</v>
      </c>
      <c r="C23678" s="1" t="s">
        <v>23826</v>
      </c>
      <c r="D23678" s="1" t="s">
        <v>17</v>
      </c>
      <c r="E23678" s="1">
        <v>1020</v>
      </c>
    </row>
    <row r="23679" spans="1:5" x14ac:dyDescent="0.3">
      <c r="A23679" s="1" t="str">
        <f>MID(C23679,4,3)</f>
        <v>영광군</v>
      </c>
      <c r="B23679" s="1" t="s">
        <v>24041</v>
      </c>
      <c r="C23679" s="1" t="s">
        <v>24042</v>
      </c>
      <c r="D23679" s="1" t="s">
        <v>91</v>
      </c>
      <c r="E23679" s="1">
        <v>5050</v>
      </c>
    </row>
    <row r="23680" spans="1:5" x14ac:dyDescent="0.3">
      <c r="A23680" s="1" t="str">
        <f>MID(C23680,4,3)</f>
        <v>영광군</v>
      </c>
      <c r="B23680" s="1" t="s">
        <v>24150</v>
      </c>
      <c r="C23680" s="1" t="s">
        <v>24151</v>
      </c>
      <c r="D23680" s="1" t="s">
        <v>69</v>
      </c>
      <c r="E23680" s="1">
        <v>2299</v>
      </c>
    </row>
    <row r="23681" spans="1:5" x14ac:dyDescent="0.3">
      <c r="A23681" s="1" t="str">
        <f>MID(C23681,4,3)</f>
        <v>영광군</v>
      </c>
      <c r="B23681" s="1" t="s">
        <v>24163</v>
      </c>
      <c r="C23681" s="1" t="s">
        <v>24164</v>
      </c>
      <c r="D23681" s="1" t="s">
        <v>17</v>
      </c>
      <c r="E23681" s="1">
        <v>1020</v>
      </c>
    </row>
    <row r="23682" spans="1:5" x14ac:dyDescent="0.3">
      <c r="A23682" s="1" t="str">
        <f>MID(C23682,4,3)</f>
        <v>영광군</v>
      </c>
      <c r="B23682" s="1" t="s">
        <v>3913</v>
      </c>
      <c r="C23682" s="1" t="s">
        <v>24281</v>
      </c>
      <c r="D23682" s="1" t="s">
        <v>17</v>
      </c>
      <c r="E23682" s="1">
        <v>1020</v>
      </c>
    </row>
    <row r="23683" spans="1:5" x14ac:dyDescent="0.3">
      <c r="A23683" s="1" t="str">
        <f>MID(C23683,4,3)</f>
        <v>영광군</v>
      </c>
      <c r="B23683" s="1" t="s">
        <v>24323</v>
      </c>
      <c r="C23683" s="1" t="s">
        <v>24324</v>
      </c>
      <c r="D23683" s="1" t="s">
        <v>17</v>
      </c>
      <c r="E23683" s="1">
        <v>1020</v>
      </c>
    </row>
    <row r="23684" spans="1:5" x14ac:dyDescent="0.3">
      <c r="A23684" s="1" t="str">
        <f>MID(C23684,4,3)</f>
        <v>영광군</v>
      </c>
      <c r="B23684" s="1" t="s">
        <v>24330</v>
      </c>
      <c r="C23684" s="1" t="s">
        <v>24331</v>
      </c>
      <c r="D23684" s="1" t="s">
        <v>69</v>
      </c>
      <c r="E23684" s="1">
        <v>2299</v>
      </c>
    </row>
    <row r="23685" spans="1:5" x14ac:dyDescent="0.3">
      <c r="A23685" s="1" t="str">
        <f>MID(C23685,4,3)</f>
        <v>영광군</v>
      </c>
      <c r="B23685" s="1" t="s">
        <v>24363</v>
      </c>
      <c r="C23685" s="1" t="s">
        <v>6742</v>
      </c>
      <c r="D23685" s="1" t="s">
        <v>82</v>
      </c>
      <c r="E23685" s="1">
        <v>2199</v>
      </c>
    </row>
    <row r="23686" spans="1:5" x14ac:dyDescent="0.3">
      <c r="A23686" s="1" t="str">
        <f>MID(C23686,4,3)</f>
        <v>영광군</v>
      </c>
      <c r="B23686" s="1" t="s">
        <v>24514</v>
      </c>
      <c r="C23686" s="1" t="s">
        <v>24515</v>
      </c>
      <c r="D23686" s="1" t="s">
        <v>119</v>
      </c>
      <c r="E23686" s="1">
        <v>2230</v>
      </c>
    </row>
    <row r="23687" spans="1:5" x14ac:dyDescent="0.3">
      <c r="A23687" s="1" t="str">
        <f>MID(C23687,4,3)</f>
        <v>영광군</v>
      </c>
      <c r="B23687" s="1" t="s">
        <v>24544</v>
      </c>
      <c r="C23687" s="1" t="s">
        <v>24545</v>
      </c>
      <c r="D23687" s="1" t="s">
        <v>20</v>
      </c>
      <c r="E23687" s="1">
        <v>5104</v>
      </c>
    </row>
    <row r="23688" spans="1:5" x14ac:dyDescent="0.3">
      <c r="A23688" s="1" t="str">
        <f>MID(C23688,4,3)</f>
        <v>영광군</v>
      </c>
      <c r="B23688" s="1" t="s">
        <v>24664</v>
      </c>
      <c r="C23688" s="1" t="s">
        <v>8034</v>
      </c>
      <c r="D23688" s="1" t="s">
        <v>106</v>
      </c>
      <c r="E23688" s="1">
        <v>5191</v>
      </c>
    </row>
    <row r="23689" spans="1:5" x14ac:dyDescent="0.3">
      <c r="A23689" s="1" t="str">
        <f>MID(C23689,4,3)</f>
        <v>영광군</v>
      </c>
      <c r="B23689" s="1" t="s">
        <v>24865</v>
      </c>
      <c r="C23689" s="1" t="s">
        <v>14730</v>
      </c>
      <c r="D23689" s="1" t="s">
        <v>465</v>
      </c>
      <c r="E23689" s="1">
        <v>5003</v>
      </c>
    </row>
    <row r="23690" spans="1:5" x14ac:dyDescent="0.3">
      <c r="A23690" s="1" t="str">
        <f>MID(C23690,4,3)</f>
        <v>영광군</v>
      </c>
      <c r="B23690" s="1" t="s">
        <v>24970</v>
      </c>
      <c r="C23690" s="1" t="s">
        <v>24971</v>
      </c>
      <c r="D23690" s="1" t="s">
        <v>66</v>
      </c>
      <c r="E23690" s="1">
        <v>2104</v>
      </c>
    </row>
    <row r="23691" spans="1:5" x14ac:dyDescent="0.3">
      <c r="A23691" s="1" t="str">
        <f>MID(C23691,4,3)</f>
        <v>영광군</v>
      </c>
      <c r="B23691" s="1" t="s">
        <v>17532</v>
      </c>
      <c r="C23691" s="1" t="s">
        <v>25108</v>
      </c>
      <c r="D23691" s="1" t="s">
        <v>8</v>
      </c>
      <c r="E23691" s="1">
        <v>9305</v>
      </c>
    </row>
    <row r="23692" spans="1:5" x14ac:dyDescent="0.3">
      <c r="A23692" s="1" t="str">
        <f>MID(C23692,4,3)</f>
        <v>영광군</v>
      </c>
      <c r="B23692" s="1" t="s">
        <v>25207</v>
      </c>
      <c r="C23692" s="1" t="s">
        <v>25208</v>
      </c>
      <c r="D23692" s="1" t="s">
        <v>82</v>
      </c>
      <c r="E23692" s="1">
        <v>2199</v>
      </c>
    </row>
    <row r="23693" spans="1:5" x14ac:dyDescent="0.3">
      <c r="A23693" s="1" t="str">
        <f>MID(C23693,4,3)</f>
        <v>영광군</v>
      </c>
      <c r="B23693" s="1" t="s">
        <v>25301</v>
      </c>
      <c r="C23693" s="1" t="s">
        <v>25302</v>
      </c>
      <c r="D23693" s="1" t="s">
        <v>17</v>
      </c>
      <c r="E23693" s="1">
        <v>1020</v>
      </c>
    </row>
    <row r="23694" spans="1:5" x14ac:dyDescent="0.3">
      <c r="A23694" s="1" t="str">
        <f>MID(C23694,4,3)</f>
        <v>영광군</v>
      </c>
      <c r="B23694" s="1" t="s">
        <v>49734</v>
      </c>
      <c r="C23694" s="1" t="s">
        <v>49735</v>
      </c>
      <c r="D23694" s="1" t="s">
        <v>11</v>
      </c>
      <c r="E23694" s="1">
        <v>5105</v>
      </c>
    </row>
    <row r="23695" spans="1:5" x14ac:dyDescent="0.3">
      <c r="A23695" s="1" t="str">
        <f>MID(C23695,4,3)</f>
        <v>영광군</v>
      </c>
      <c r="B23695" s="1" t="s">
        <v>25368</v>
      </c>
      <c r="C23695" s="1" t="s">
        <v>25369</v>
      </c>
      <c r="D23695" s="1" t="s">
        <v>17</v>
      </c>
      <c r="E23695" s="1">
        <v>1020</v>
      </c>
    </row>
    <row r="23696" spans="1:5" x14ac:dyDescent="0.3">
      <c r="A23696" s="1" t="str">
        <f>MID(C23696,4,3)</f>
        <v>영광군</v>
      </c>
      <c r="B23696" s="1" t="s">
        <v>25370</v>
      </c>
      <c r="C23696" s="1" t="s">
        <v>25371</v>
      </c>
      <c r="D23696" s="1" t="s">
        <v>930</v>
      </c>
      <c r="E23696" s="1">
        <v>2101</v>
      </c>
    </row>
    <row r="23697" spans="1:5" x14ac:dyDescent="0.3">
      <c r="A23697" s="1" t="str">
        <f>MID(C23697,4,3)</f>
        <v>영광군</v>
      </c>
      <c r="B23697" s="1" t="s">
        <v>25400</v>
      </c>
      <c r="C23697" s="1" t="s">
        <v>25401</v>
      </c>
      <c r="D23697" s="1" t="s">
        <v>14</v>
      </c>
      <c r="E23697" s="1">
        <v>4208</v>
      </c>
    </row>
    <row r="23698" spans="1:5" x14ac:dyDescent="0.3">
      <c r="A23698" s="1" t="str">
        <f>MID(C23698,4,3)</f>
        <v>영광군</v>
      </c>
      <c r="B23698" s="1" t="s">
        <v>25430</v>
      </c>
      <c r="C23698" s="1" t="s">
        <v>25431</v>
      </c>
      <c r="D23698" s="1" t="s">
        <v>82</v>
      </c>
      <c r="E23698" s="1">
        <v>2199</v>
      </c>
    </row>
    <row r="23699" spans="1:5" x14ac:dyDescent="0.3">
      <c r="A23699" s="1" t="str">
        <f>MID(C23699,4,3)</f>
        <v>영광군</v>
      </c>
      <c r="B23699" s="1" t="s">
        <v>18439</v>
      </c>
      <c r="C23699" s="1" t="s">
        <v>25488</v>
      </c>
      <c r="D23699" s="1" t="s">
        <v>50</v>
      </c>
      <c r="E23699" s="1">
        <v>5101</v>
      </c>
    </row>
    <row r="23700" spans="1:5" x14ac:dyDescent="0.3">
      <c r="A23700" s="1" t="str">
        <f>MID(C23700,4,3)</f>
        <v>영광군</v>
      </c>
      <c r="B23700" s="1" t="s">
        <v>25571</v>
      </c>
      <c r="C23700" s="1" t="s">
        <v>25572</v>
      </c>
      <c r="D23700" s="1" t="s">
        <v>119</v>
      </c>
      <c r="E23700" s="1">
        <v>2230</v>
      </c>
    </row>
    <row r="23701" spans="1:5" x14ac:dyDescent="0.3">
      <c r="A23701" s="1" t="str">
        <f>MID(C23701,4,3)</f>
        <v>영광군</v>
      </c>
      <c r="B23701" s="1" t="s">
        <v>25960</v>
      </c>
      <c r="C23701" s="1" t="s">
        <v>25961</v>
      </c>
      <c r="D23701" s="1" t="s">
        <v>119</v>
      </c>
      <c r="E23701" s="1">
        <v>2230</v>
      </c>
    </row>
    <row r="23702" spans="1:5" x14ac:dyDescent="0.3">
      <c r="A23702" s="1" t="str">
        <f>MID(C23702,4,3)</f>
        <v>영광군</v>
      </c>
      <c r="B23702" s="1" t="s">
        <v>25973</v>
      </c>
      <c r="C23702" s="1" t="s">
        <v>25974</v>
      </c>
      <c r="D23702" s="1" t="s">
        <v>128</v>
      </c>
      <c r="E23702" s="1">
        <v>5102</v>
      </c>
    </row>
    <row r="23703" spans="1:5" x14ac:dyDescent="0.3">
      <c r="A23703" s="1" t="str">
        <f>MID(C23703,4,3)</f>
        <v>영광군</v>
      </c>
      <c r="B23703" s="1" t="s">
        <v>14983</v>
      </c>
      <c r="C23703" s="1" t="s">
        <v>26088</v>
      </c>
      <c r="D23703" s="1" t="s">
        <v>128</v>
      </c>
      <c r="E23703" s="1">
        <v>5102</v>
      </c>
    </row>
    <row r="23704" spans="1:5" x14ac:dyDescent="0.3">
      <c r="A23704" s="1" t="str">
        <f>MID(C23704,4,3)</f>
        <v>영광군</v>
      </c>
      <c r="B23704" s="1" t="s">
        <v>26189</v>
      </c>
      <c r="C23704" s="1" t="s">
        <v>26190</v>
      </c>
      <c r="D23704" s="1" t="s">
        <v>82</v>
      </c>
      <c r="E23704" s="1">
        <v>2199</v>
      </c>
    </row>
    <row r="23705" spans="1:5" x14ac:dyDescent="0.3">
      <c r="A23705" s="1" t="str">
        <f>MID(C23705,4,3)</f>
        <v>영광군</v>
      </c>
      <c r="B23705" s="1" t="s">
        <v>26193</v>
      </c>
      <c r="C23705" s="1" t="s">
        <v>26194</v>
      </c>
      <c r="D23705" s="1" t="s">
        <v>119</v>
      </c>
      <c r="E23705" s="1">
        <v>2230</v>
      </c>
    </row>
    <row r="23706" spans="1:5" x14ac:dyDescent="0.3">
      <c r="A23706" s="1" t="str">
        <f>MID(C23706,4,3)</f>
        <v>영광군</v>
      </c>
      <c r="B23706" s="1" t="s">
        <v>26217</v>
      </c>
      <c r="C23706" s="1" t="s">
        <v>26218</v>
      </c>
      <c r="D23706" s="1" t="s">
        <v>17</v>
      </c>
      <c r="E23706" s="1">
        <v>1020</v>
      </c>
    </row>
    <row r="23707" spans="1:5" x14ac:dyDescent="0.3">
      <c r="A23707" s="1" t="str">
        <f>MID(C23707,4,3)</f>
        <v>영광군</v>
      </c>
      <c r="B23707" s="1" t="s">
        <v>26249</v>
      </c>
      <c r="C23707" s="1" t="s">
        <v>26250</v>
      </c>
      <c r="D23707" s="1" t="s">
        <v>5</v>
      </c>
      <c r="E23707" s="1">
        <v>5199</v>
      </c>
    </row>
    <row r="23708" spans="1:5" x14ac:dyDescent="0.3">
      <c r="A23708" s="1" t="str">
        <f>MID(C23708,4,3)</f>
        <v>영광군</v>
      </c>
      <c r="B23708" s="1" t="s">
        <v>26265</v>
      </c>
      <c r="C23708" s="1" t="s">
        <v>26266</v>
      </c>
      <c r="D23708" s="1" t="s">
        <v>69</v>
      </c>
      <c r="E23708" s="1">
        <v>2299</v>
      </c>
    </row>
    <row r="23709" spans="1:5" x14ac:dyDescent="0.3">
      <c r="A23709" s="1" t="str">
        <f>MID(C23709,4,3)</f>
        <v>영광군</v>
      </c>
      <c r="B23709" s="1" t="s">
        <v>26284</v>
      </c>
      <c r="C23709" s="1" t="s">
        <v>7642</v>
      </c>
      <c r="D23709" s="1" t="s">
        <v>56</v>
      </c>
      <c r="E23709" s="1">
        <v>2002</v>
      </c>
    </row>
    <row r="23710" spans="1:5" x14ac:dyDescent="0.3">
      <c r="A23710" s="1" t="str">
        <f>MID(C23710,4,3)</f>
        <v>영광군</v>
      </c>
      <c r="B23710" s="1" t="s">
        <v>13193</v>
      </c>
      <c r="C23710" s="1" t="s">
        <v>26294</v>
      </c>
      <c r="D23710" s="1" t="s">
        <v>106</v>
      </c>
      <c r="E23710" s="1">
        <v>5191</v>
      </c>
    </row>
    <row r="23711" spans="1:5" x14ac:dyDescent="0.3">
      <c r="A23711" s="1" t="str">
        <f>MID(C23711,4,3)</f>
        <v>영광군</v>
      </c>
      <c r="B23711" s="1" t="s">
        <v>10639</v>
      </c>
      <c r="C23711" s="1" t="s">
        <v>26307</v>
      </c>
      <c r="D23711" s="1" t="s">
        <v>167</v>
      </c>
      <c r="E23711" s="1">
        <v>2121</v>
      </c>
    </row>
    <row r="23712" spans="1:5" x14ac:dyDescent="0.3">
      <c r="A23712" s="1" t="str">
        <f>MID(C23712,4,3)</f>
        <v>영광군</v>
      </c>
      <c r="B23712" s="1" t="s">
        <v>26494</v>
      </c>
      <c r="C23712" s="1" t="s">
        <v>26495</v>
      </c>
      <c r="D23712" s="1" t="s">
        <v>17</v>
      </c>
      <c r="E23712" s="1">
        <v>1020</v>
      </c>
    </row>
    <row r="23713" spans="1:5" x14ac:dyDescent="0.3">
      <c r="A23713" s="1" t="str">
        <f>MID(C23713,4,3)</f>
        <v>영광군</v>
      </c>
      <c r="B23713" s="1" t="s">
        <v>26512</v>
      </c>
      <c r="C23713" s="1" t="s">
        <v>26513</v>
      </c>
      <c r="D23713" s="1" t="s">
        <v>5</v>
      </c>
      <c r="E23713" s="1">
        <v>5199</v>
      </c>
    </row>
    <row r="23714" spans="1:5" x14ac:dyDescent="0.3">
      <c r="A23714" s="1" t="str">
        <f>MID(C23714,4,3)</f>
        <v>영광군</v>
      </c>
      <c r="B23714" s="1" t="s">
        <v>6883</v>
      </c>
      <c r="C23714" s="1" t="s">
        <v>6884</v>
      </c>
      <c r="D23714" s="1" t="s">
        <v>11</v>
      </c>
      <c r="E23714" s="1">
        <v>5105</v>
      </c>
    </row>
    <row r="23715" spans="1:5" x14ac:dyDescent="0.3">
      <c r="A23715" s="1" t="str">
        <f>MID(C23715,4,3)</f>
        <v>영광군</v>
      </c>
      <c r="B23715" s="1" t="s">
        <v>10639</v>
      </c>
      <c r="C23715" s="1" t="s">
        <v>26876</v>
      </c>
      <c r="D23715" s="1" t="s">
        <v>167</v>
      </c>
      <c r="E23715" s="1">
        <v>2121</v>
      </c>
    </row>
    <row r="23716" spans="1:5" x14ac:dyDescent="0.3">
      <c r="A23716" s="1" t="str">
        <f>MID(C23716,4,3)</f>
        <v>영광군</v>
      </c>
      <c r="B23716" s="1" t="s">
        <v>26950</v>
      </c>
      <c r="C23716" s="1" t="s">
        <v>26951</v>
      </c>
      <c r="D23716" s="1" t="s">
        <v>17</v>
      </c>
      <c r="E23716" s="1">
        <v>1020</v>
      </c>
    </row>
    <row r="23717" spans="1:5" x14ac:dyDescent="0.3">
      <c r="A23717" s="1" t="str">
        <f>MID(C23717,4,3)</f>
        <v>영광군</v>
      </c>
      <c r="B23717" s="1" t="s">
        <v>26985</v>
      </c>
      <c r="C23717" s="1" t="s">
        <v>26986</v>
      </c>
      <c r="D23717" s="1" t="s">
        <v>20</v>
      </c>
      <c r="E23717" s="1">
        <v>5104</v>
      </c>
    </row>
    <row r="23718" spans="1:5" x14ac:dyDescent="0.3">
      <c r="A23718" s="1" t="str">
        <f>MID(C23718,4,3)</f>
        <v>영광군</v>
      </c>
      <c r="B23718" s="1" t="s">
        <v>27014</v>
      </c>
      <c r="C23718" s="1" t="s">
        <v>27015</v>
      </c>
      <c r="D23718" s="1" t="s">
        <v>8</v>
      </c>
      <c r="E23718" s="1">
        <v>9305</v>
      </c>
    </row>
    <row r="23719" spans="1:5" x14ac:dyDescent="0.3">
      <c r="A23719" s="1" t="str">
        <f>MID(C23719,4,3)</f>
        <v>영광군</v>
      </c>
      <c r="B23719" s="1" t="s">
        <v>27216</v>
      </c>
      <c r="C23719" s="1" t="s">
        <v>27217</v>
      </c>
      <c r="D23719" s="1" t="s">
        <v>20</v>
      </c>
      <c r="E23719" s="1">
        <v>5104</v>
      </c>
    </row>
    <row r="23720" spans="1:5" x14ac:dyDescent="0.3">
      <c r="A23720" s="1" t="str">
        <f>MID(C23720,4,3)</f>
        <v>영광군</v>
      </c>
      <c r="B23720" s="1" t="s">
        <v>27301</v>
      </c>
      <c r="C23720" s="1" t="s">
        <v>27302</v>
      </c>
      <c r="D23720" s="1" t="s">
        <v>56</v>
      </c>
      <c r="E23720" s="1">
        <v>2002</v>
      </c>
    </row>
    <row r="23721" spans="1:5" x14ac:dyDescent="0.3">
      <c r="A23721" s="1" t="str">
        <f>MID(C23721,4,3)</f>
        <v>영광군</v>
      </c>
      <c r="B23721" s="1" t="s">
        <v>27377</v>
      </c>
      <c r="C23721" s="1" t="s">
        <v>21480</v>
      </c>
      <c r="D23721" s="1" t="s">
        <v>128</v>
      </c>
      <c r="E23721" s="1">
        <v>5102</v>
      </c>
    </row>
    <row r="23722" spans="1:5" x14ac:dyDescent="0.3">
      <c r="A23722" s="1" t="str">
        <f>MID(C23722,6,3)</f>
        <v>영광군</v>
      </c>
      <c r="B23722" s="1" t="s">
        <v>27409</v>
      </c>
      <c r="C23722" s="1" t="s">
        <v>27410</v>
      </c>
      <c r="D23722" s="1" t="s">
        <v>29</v>
      </c>
      <c r="E23722" s="1">
        <v>1130</v>
      </c>
    </row>
    <row r="23723" spans="1:5" x14ac:dyDescent="0.3">
      <c r="A23723" s="1" t="str">
        <f>MID(C23723,4,3)</f>
        <v>영광군</v>
      </c>
      <c r="B23723" s="1" t="s">
        <v>27487</v>
      </c>
      <c r="C23723" s="1" t="s">
        <v>27488</v>
      </c>
      <c r="D23723" s="1" t="s">
        <v>415</v>
      </c>
      <c r="E23723" s="1">
        <v>5001</v>
      </c>
    </row>
    <row r="23724" spans="1:5" x14ac:dyDescent="0.3">
      <c r="A23724" s="1" t="str">
        <f>MID(C23724,4,3)</f>
        <v>영광군</v>
      </c>
      <c r="B23724" s="1" t="s">
        <v>27593</v>
      </c>
      <c r="C23724" s="1" t="s">
        <v>27594</v>
      </c>
      <c r="D23724" s="1" t="s">
        <v>56</v>
      </c>
      <c r="E23724" s="1">
        <v>2002</v>
      </c>
    </row>
    <row r="23725" spans="1:5" x14ac:dyDescent="0.3">
      <c r="A23725" s="1" t="str">
        <f>MID(C23725,4,3)</f>
        <v>영광군</v>
      </c>
      <c r="B23725" s="1" t="s">
        <v>27620</v>
      </c>
      <c r="C23725" s="1" t="s">
        <v>27621</v>
      </c>
      <c r="D23725" s="1" t="s">
        <v>465</v>
      </c>
      <c r="E23725" s="1">
        <v>5003</v>
      </c>
    </row>
    <row r="23726" spans="1:5" x14ac:dyDescent="0.3">
      <c r="A23726" s="1" t="str">
        <f>MID(C23726,4,3)</f>
        <v>영광군</v>
      </c>
      <c r="B23726" s="1" t="s">
        <v>27678</v>
      </c>
      <c r="C23726" s="1" t="s">
        <v>27679</v>
      </c>
      <c r="D23726" s="1" t="s">
        <v>17</v>
      </c>
      <c r="E23726" s="1">
        <v>1020</v>
      </c>
    </row>
    <row r="23727" spans="1:5" x14ac:dyDescent="0.3">
      <c r="A23727" s="1" t="str">
        <f>MID(C23727,4,3)</f>
        <v>영광군</v>
      </c>
      <c r="B23727" s="1" t="s">
        <v>176</v>
      </c>
      <c r="C23727" s="1" t="s">
        <v>177</v>
      </c>
      <c r="D23727" s="1" t="s">
        <v>17</v>
      </c>
      <c r="E23727" s="1">
        <v>1020</v>
      </c>
    </row>
    <row r="23728" spans="1:5" x14ac:dyDescent="0.3">
      <c r="A23728" s="1" t="str">
        <f>MID(C23728,4,3)</f>
        <v>영광군</v>
      </c>
      <c r="B23728" s="1" t="s">
        <v>27870</v>
      </c>
      <c r="C23728" s="1" t="s">
        <v>27871</v>
      </c>
      <c r="D23728" s="1" t="s">
        <v>20</v>
      </c>
      <c r="E23728" s="1">
        <v>5104</v>
      </c>
    </row>
    <row r="23729" spans="1:5" x14ac:dyDescent="0.3">
      <c r="A23729" s="1" t="str">
        <f>MID(C23729,4,3)</f>
        <v>영광군</v>
      </c>
      <c r="B23729" s="1" t="s">
        <v>27911</v>
      </c>
      <c r="C23729" s="1" t="s">
        <v>27912</v>
      </c>
      <c r="D23729" s="1" t="s">
        <v>61</v>
      </c>
      <c r="E23729" s="1">
        <v>3402</v>
      </c>
    </row>
    <row r="23730" spans="1:5" x14ac:dyDescent="0.3">
      <c r="A23730" s="1" t="str">
        <f>MID(C23730,4,3)</f>
        <v>영광군</v>
      </c>
      <c r="B23730" s="1" t="s">
        <v>27945</v>
      </c>
      <c r="C23730" s="1" t="s">
        <v>27946</v>
      </c>
      <c r="D23730" s="1" t="s">
        <v>82</v>
      </c>
      <c r="E23730" s="1">
        <v>2199</v>
      </c>
    </row>
    <row r="23731" spans="1:5" x14ac:dyDescent="0.3">
      <c r="A23731" s="1" t="str">
        <f>MID(C23731,4,3)</f>
        <v>영광군</v>
      </c>
      <c r="B23731" s="1" t="s">
        <v>28076</v>
      </c>
      <c r="C23731" s="1" t="s">
        <v>28077</v>
      </c>
      <c r="D23731" s="1" t="s">
        <v>56</v>
      </c>
      <c r="E23731" s="1">
        <v>2002</v>
      </c>
    </row>
    <row r="23732" spans="1:5" x14ac:dyDescent="0.3">
      <c r="A23732" s="1" t="str">
        <f>MID(C23732,4,3)</f>
        <v>영광군</v>
      </c>
      <c r="B23732" s="1" t="s">
        <v>28137</v>
      </c>
      <c r="C23732" s="1" t="s">
        <v>28138</v>
      </c>
      <c r="D23732" s="1" t="s">
        <v>11</v>
      </c>
      <c r="E23732" s="1">
        <v>5105</v>
      </c>
    </row>
    <row r="23733" spans="1:5" x14ac:dyDescent="0.3">
      <c r="A23733" s="1" t="str">
        <f>MID(C23733,4,3)</f>
        <v>영광군</v>
      </c>
      <c r="B23733" s="1" t="s">
        <v>28225</v>
      </c>
      <c r="C23733" s="1" t="s">
        <v>28226</v>
      </c>
      <c r="D23733" s="1" t="s">
        <v>20</v>
      </c>
      <c r="E23733" s="1">
        <v>5104</v>
      </c>
    </row>
    <row r="23734" spans="1:5" x14ac:dyDescent="0.3">
      <c r="A23734" s="1" t="str">
        <f>MID(C23734,4,3)</f>
        <v>영광군</v>
      </c>
      <c r="B23734" s="1" t="s">
        <v>28300</v>
      </c>
      <c r="C23734" s="1" t="s">
        <v>28301</v>
      </c>
      <c r="D23734" s="1" t="s">
        <v>17</v>
      </c>
      <c r="E23734" s="1">
        <v>1020</v>
      </c>
    </row>
    <row r="23735" spans="1:5" x14ac:dyDescent="0.3">
      <c r="A23735" s="1" t="str">
        <f>MID(C23735,4,3)</f>
        <v>영광군</v>
      </c>
      <c r="B23735" s="1" t="s">
        <v>28312</v>
      </c>
      <c r="C23735" s="1" t="s">
        <v>28313</v>
      </c>
      <c r="D23735" s="1" t="s">
        <v>17</v>
      </c>
      <c r="E23735" s="1">
        <v>1020</v>
      </c>
    </row>
    <row r="23736" spans="1:5" x14ac:dyDescent="0.3">
      <c r="A23736" s="1" t="str">
        <f>MID(C23736,4,3)</f>
        <v>영광군</v>
      </c>
      <c r="B23736" s="1" t="s">
        <v>983</v>
      </c>
      <c r="C23736" s="1" t="s">
        <v>28314</v>
      </c>
      <c r="D23736" s="1" t="s">
        <v>119</v>
      </c>
      <c r="E23736" s="1">
        <v>2230</v>
      </c>
    </row>
    <row r="23737" spans="1:5" x14ac:dyDescent="0.3">
      <c r="A23737" s="1" t="str">
        <f>MID(C23737,6,3)</f>
        <v>영광군</v>
      </c>
      <c r="B23737" s="1" t="s">
        <v>28325</v>
      </c>
      <c r="C23737" s="1" t="s">
        <v>28326</v>
      </c>
      <c r="D23737" s="1" t="s">
        <v>69</v>
      </c>
      <c r="E23737" s="1">
        <v>2299</v>
      </c>
    </row>
    <row r="23738" spans="1:5" x14ac:dyDescent="0.3">
      <c r="A23738" s="1" t="str">
        <f>MID(C23738,4,3)</f>
        <v>영광군</v>
      </c>
      <c r="B23738" s="1" t="s">
        <v>28373</v>
      </c>
      <c r="C23738" s="1" t="s">
        <v>28374</v>
      </c>
      <c r="D23738" s="1" t="s">
        <v>17</v>
      </c>
      <c r="E23738" s="1">
        <v>1020</v>
      </c>
    </row>
    <row r="23739" spans="1:5" x14ac:dyDescent="0.3">
      <c r="A23739" s="1" t="str">
        <f>MID(C23739,4,3)</f>
        <v>영광군</v>
      </c>
      <c r="B23739" s="1" t="s">
        <v>28386</v>
      </c>
      <c r="C23739" s="1" t="s">
        <v>28387</v>
      </c>
      <c r="D23739" s="1" t="s">
        <v>930</v>
      </c>
      <c r="E23739" s="1">
        <v>2101</v>
      </c>
    </row>
    <row r="23740" spans="1:5" x14ac:dyDescent="0.3">
      <c r="A23740" s="1" t="str">
        <f>MID(C23740,6,3)</f>
        <v>영광군</v>
      </c>
      <c r="B23740" s="1" t="s">
        <v>5639</v>
      </c>
      <c r="C23740" s="1" t="s">
        <v>28391</v>
      </c>
      <c r="D23740" s="1" t="s">
        <v>14</v>
      </c>
      <c r="E23740" s="1">
        <v>4208</v>
      </c>
    </row>
    <row r="23741" spans="1:5" x14ac:dyDescent="0.3">
      <c r="A23741" s="1" t="str">
        <f>MID(C23741,4,3)</f>
        <v>영광군</v>
      </c>
      <c r="B23741" s="1" t="s">
        <v>28545</v>
      </c>
      <c r="C23741" s="1" t="s">
        <v>28546</v>
      </c>
      <c r="D23741" s="1" t="s">
        <v>5</v>
      </c>
      <c r="E23741" s="1">
        <v>5199</v>
      </c>
    </row>
    <row r="23742" spans="1:5" x14ac:dyDescent="0.3">
      <c r="A23742" s="1" t="str">
        <f>MID(C23742,4,3)</f>
        <v>영광군</v>
      </c>
      <c r="B23742" s="1" t="s">
        <v>28601</v>
      </c>
      <c r="C23742" s="1" t="s">
        <v>28602</v>
      </c>
      <c r="D23742" s="1" t="s">
        <v>56</v>
      </c>
      <c r="E23742" s="1">
        <v>2002</v>
      </c>
    </row>
    <row r="23743" spans="1:5" x14ac:dyDescent="0.3">
      <c r="A23743" s="1" t="str">
        <f>MID(C23743,4,3)</f>
        <v>영광군</v>
      </c>
      <c r="B23743" s="1" t="s">
        <v>28620</v>
      </c>
      <c r="C23743" s="1" t="s">
        <v>28621</v>
      </c>
      <c r="D23743" s="1" t="s">
        <v>17</v>
      </c>
      <c r="E23743" s="1">
        <v>1020</v>
      </c>
    </row>
    <row r="23744" spans="1:5" x14ac:dyDescent="0.3">
      <c r="A23744" s="1" t="str">
        <f>MID(C23744,4,3)</f>
        <v>영광군</v>
      </c>
      <c r="B23744" s="1" t="s">
        <v>28741</v>
      </c>
      <c r="C23744" s="1" t="s">
        <v>28742</v>
      </c>
      <c r="D23744" s="1" t="s">
        <v>17</v>
      </c>
      <c r="E23744" s="1">
        <v>1020</v>
      </c>
    </row>
    <row r="23745" spans="1:5" x14ac:dyDescent="0.3">
      <c r="A23745" s="1" t="str">
        <f>MID(C23745,4,3)</f>
        <v>영광군</v>
      </c>
      <c r="B23745" s="1" t="s">
        <v>28780</v>
      </c>
      <c r="C23745" s="1" t="s">
        <v>28781</v>
      </c>
      <c r="D23745" s="1" t="s">
        <v>167</v>
      </c>
      <c r="E23745" s="1">
        <v>2121</v>
      </c>
    </row>
    <row r="23746" spans="1:5" x14ac:dyDescent="0.3">
      <c r="A23746" s="1" t="str">
        <f>MID(C23746,4,3)</f>
        <v>영광군</v>
      </c>
      <c r="B23746" s="1" t="s">
        <v>28829</v>
      </c>
      <c r="C23746" s="1" t="s">
        <v>28830</v>
      </c>
      <c r="D23746" s="1" t="s">
        <v>17</v>
      </c>
      <c r="E23746" s="1">
        <v>1020</v>
      </c>
    </row>
    <row r="23747" spans="1:5" x14ac:dyDescent="0.3">
      <c r="A23747" s="1" t="str">
        <f>MID(C23747,4,3)</f>
        <v>영광군</v>
      </c>
      <c r="B23747" s="1" t="s">
        <v>28835</v>
      </c>
      <c r="C23747" s="1" t="s">
        <v>28836</v>
      </c>
      <c r="D23747" s="1" t="s">
        <v>415</v>
      </c>
      <c r="E23747" s="1">
        <v>5001</v>
      </c>
    </row>
    <row r="23748" spans="1:5" x14ac:dyDescent="0.3">
      <c r="A23748" s="1" t="str">
        <f>MID(C23748,4,3)</f>
        <v>영광군</v>
      </c>
      <c r="B23748" s="1" t="s">
        <v>28878</v>
      </c>
      <c r="C23748" s="1" t="s">
        <v>28879</v>
      </c>
      <c r="D23748" s="1" t="s">
        <v>5</v>
      </c>
      <c r="E23748" s="1">
        <v>5199</v>
      </c>
    </row>
    <row r="23749" spans="1:5" x14ac:dyDescent="0.3">
      <c r="A23749" s="1" t="str">
        <f>MID(C23749,4,3)</f>
        <v>영광군</v>
      </c>
      <c r="B23749" s="1" t="s">
        <v>49829</v>
      </c>
      <c r="C23749" s="1" t="s">
        <v>49830</v>
      </c>
      <c r="D23749" s="1" t="s">
        <v>69</v>
      </c>
      <c r="E23749" s="1">
        <v>2299</v>
      </c>
    </row>
    <row r="23750" spans="1:5" x14ac:dyDescent="0.3">
      <c r="A23750" s="1" t="str">
        <f>MID(C23750,4,3)</f>
        <v>영광군</v>
      </c>
      <c r="B23750" s="1" t="s">
        <v>29005</v>
      </c>
      <c r="C23750" s="1" t="s">
        <v>29006</v>
      </c>
      <c r="D23750" s="1" t="s">
        <v>17</v>
      </c>
      <c r="E23750" s="1">
        <v>1020</v>
      </c>
    </row>
    <row r="23751" spans="1:5" x14ac:dyDescent="0.3">
      <c r="A23751" s="1" t="str">
        <f>MID(C23751,4,3)</f>
        <v>영광군</v>
      </c>
      <c r="B23751" s="1" t="s">
        <v>29101</v>
      </c>
      <c r="C23751" s="1" t="s">
        <v>29102</v>
      </c>
      <c r="D23751" s="1" t="s">
        <v>421</v>
      </c>
      <c r="E23751" s="1">
        <v>9304</v>
      </c>
    </row>
    <row r="23752" spans="1:5" x14ac:dyDescent="0.3">
      <c r="A23752" s="1" t="str">
        <f>MID(C23752,4,3)</f>
        <v>영광군</v>
      </c>
      <c r="B23752" s="1" t="s">
        <v>29111</v>
      </c>
      <c r="C23752" s="1" t="s">
        <v>29112</v>
      </c>
      <c r="D23752" s="1" t="s">
        <v>119</v>
      </c>
      <c r="E23752" s="1">
        <v>2230</v>
      </c>
    </row>
    <row r="23753" spans="1:5" x14ac:dyDescent="0.3">
      <c r="A23753" s="1" t="str">
        <f>MID(C23753,4,3)</f>
        <v>영광군</v>
      </c>
      <c r="B23753" s="1" t="s">
        <v>29124</v>
      </c>
      <c r="C23753" s="1" t="s">
        <v>29125</v>
      </c>
      <c r="D23753" s="1" t="s">
        <v>452</v>
      </c>
      <c r="E23753" s="1">
        <v>2102</v>
      </c>
    </row>
    <row r="23754" spans="1:5" x14ac:dyDescent="0.3">
      <c r="A23754" s="1" t="str">
        <f>MID(C23754,4,3)</f>
        <v>영광군</v>
      </c>
      <c r="B23754" s="1" t="s">
        <v>29131</v>
      </c>
      <c r="C23754" s="1" t="s">
        <v>29132</v>
      </c>
      <c r="D23754" s="1" t="s">
        <v>236</v>
      </c>
      <c r="E23754" s="1">
        <v>2215</v>
      </c>
    </row>
    <row r="23755" spans="1:5" x14ac:dyDescent="0.3">
      <c r="A23755" s="1" t="str">
        <f>MID(C23755,4,3)</f>
        <v>영광군</v>
      </c>
      <c r="B23755" s="1" t="s">
        <v>29154</v>
      </c>
      <c r="C23755" s="1" t="s">
        <v>29155</v>
      </c>
      <c r="D23755" s="1" t="s">
        <v>17</v>
      </c>
      <c r="E23755" s="1">
        <v>1020</v>
      </c>
    </row>
    <row r="23756" spans="1:5" x14ac:dyDescent="0.3">
      <c r="A23756" s="1" t="str">
        <f>MID(C23756,4,3)</f>
        <v>영광군</v>
      </c>
      <c r="B23756" s="1" t="s">
        <v>29160</v>
      </c>
      <c r="C23756" s="1" t="s">
        <v>29161</v>
      </c>
      <c r="D23756" s="1" t="s">
        <v>82</v>
      </c>
      <c r="E23756" s="1">
        <v>2199</v>
      </c>
    </row>
    <row r="23757" spans="1:5" x14ac:dyDescent="0.3">
      <c r="A23757" s="1" t="str">
        <f>MID(C23757,4,3)</f>
        <v>영광군</v>
      </c>
      <c r="B23757" s="1" t="s">
        <v>29176</v>
      </c>
      <c r="C23757" s="1" t="s">
        <v>29177</v>
      </c>
      <c r="D23757" s="1" t="s">
        <v>119</v>
      </c>
      <c r="E23757" s="1">
        <v>2230</v>
      </c>
    </row>
    <row r="23758" spans="1:5" x14ac:dyDescent="0.3">
      <c r="A23758" s="1" t="str">
        <f>MID(C23758,4,3)</f>
        <v>영광군</v>
      </c>
      <c r="B23758" s="1" t="s">
        <v>29252</v>
      </c>
      <c r="C23758" s="1" t="s">
        <v>29253</v>
      </c>
      <c r="D23758" s="1" t="s">
        <v>2096</v>
      </c>
      <c r="E23758" s="1">
        <v>2120</v>
      </c>
    </row>
    <row r="23759" spans="1:5" x14ac:dyDescent="0.3">
      <c r="A23759" s="1" t="str">
        <f>MID(C23759,4,3)</f>
        <v>영광군</v>
      </c>
      <c r="B23759" s="1" t="s">
        <v>7728</v>
      </c>
      <c r="C23759" s="1" t="s">
        <v>29289</v>
      </c>
      <c r="D23759" s="1" t="s">
        <v>17</v>
      </c>
      <c r="E23759" s="1">
        <v>1020</v>
      </c>
    </row>
    <row r="23760" spans="1:5" x14ac:dyDescent="0.3">
      <c r="A23760" s="1" t="str">
        <f>MID(C23760,4,3)</f>
        <v>영광군</v>
      </c>
      <c r="B23760" s="1" t="s">
        <v>15722</v>
      </c>
      <c r="C23760" s="1" t="s">
        <v>29328</v>
      </c>
      <c r="D23760" s="1" t="s">
        <v>20</v>
      </c>
      <c r="E23760" s="1">
        <v>5104</v>
      </c>
    </row>
    <row r="23761" spans="1:5" x14ac:dyDescent="0.3">
      <c r="A23761" s="1" t="str">
        <f>MID(C23761,4,3)</f>
        <v>영광군</v>
      </c>
      <c r="B23761" s="1" t="s">
        <v>28851</v>
      </c>
      <c r="C23761" s="1" t="s">
        <v>29342</v>
      </c>
      <c r="D23761" s="1" t="s">
        <v>56</v>
      </c>
      <c r="E23761" s="1">
        <v>2002</v>
      </c>
    </row>
    <row r="23762" spans="1:5" x14ac:dyDescent="0.3">
      <c r="A23762" s="1" t="str">
        <f>MID(C23762,4,3)</f>
        <v>영광군</v>
      </c>
      <c r="B23762" s="1" t="s">
        <v>29345</v>
      </c>
      <c r="C23762" s="1" t="s">
        <v>29346</v>
      </c>
      <c r="D23762" s="1" t="s">
        <v>17</v>
      </c>
      <c r="E23762" s="1">
        <v>1020</v>
      </c>
    </row>
    <row r="23763" spans="1:5" x14ac:dyDescent="0.3">
      <c r="A23763" s="1" t="str">
        <f>MID(C23763,4,3)</f>
        <v>영광군</v>
      </c>
      <c r="B23763" s="1" t="s">
        <v>29427</v>
      </c>
      <c r="C23763" s="1" t="s">
        <v>29428</v>
      </c>
      <c r="D23763" s="1" t="s">
        <v>69</v>
      </c>
      <c r="E23763" s="1">
        <v>2299</v>
      </c>
    </row>
    <row r="23764" spans="1:5" x14ac:dyDescent="0.3">
      <c r="A23764" s="1" t="str">
        <f>MID(C23764,4,3)</f>
        <v>영광군</v>
      </c>
      <c r="B23764" s="1" t="s">
        <v>29465</v>
      </c>
      <c r="C23764" s="1" t="s">
        <v>29466</v>
      </c>
      <c r="D23764" s="1" t="s">
        <v>11</v>
      </c>
      <c r="E23764" s="1">
        <v>5105</v>
      </c>
    </row>
    <row r="23765" spans="1:5" x14ac:dyDescent="0.3">
      <c r="A23765" s="1" t="str">
        <f>MID(C23765,4,3)</f>
        <v>영광군</v>
      </c>
      <c r="B23765" s="1" t="s">
        <v>29530</v>
      </c>
      <c r="C23765" s="1" t="s">
        <v>29531</v>
      </c>
      <c r="D23765" s="1" t="s">
        <v>56</v>
      </c>
      <c r="E23765" s="1">
        <v>2002</v>
      </c>
    </row>
    <row r="23766" spans="1:5" x14ac:dyDescent="0.3">
      <c r="A23766" s="1" t="str">
        <f>MID(C23766,4,3)</f>
        <v>영광군</v>
      </c>
      <c r="B23766" s="1" t="s">
        <v>29548</v>
      </c>
      <c r="C23766" s="1" t="s">
        <v>29549</v>
      </c>
      <c r="D23766" s="1" t="s">
        <v>112</v>
      </c>
      <c r="E23766" s="1">
        <v>2114</v>
      </c>
    </row>
    <row r="23767" spans="1:5" x14ac:dyDescent="0.3">
      <c r="A23767" s="1" t="str">
        <f>MID(C23767,4,3)</f>
        <v>영광군</v>
      </c>
      <c r="B23767" s="1" t="s">
        <v>29555</v>
      </c>
      <c r="C23767" s="1" t="s">
        <v>29556</v>
      </c>
      <c r="D23767" s="1" t="s">
        <v>14</v>
      </c>
      <c r="E23767" s="1">
        <v>4208</v>
      </c>
    </row>
    <row r="23768" spans="1:5" x14ac:dyDescent="0.3">
      <c r="A23768" s="1" t="str">
        <f>MID(C23768,4,3)</f>
        <v>영광군</v>
      </c>
      <c r="B23768" s="1" t="s">
        <v>29663</v>
      </c>
      <c r="C23768" s="1" t="s">
        <v>29664</v>
      </c>
      <c r="D23768" s="1" t="s">
        <v>20</v>
      </c>
      <c r="E23768" s="1">
        <v>5104</v>
      </c>
    </row>
    <row r="23769" spans="1:5" x14ac:dyDescent="0.3">
      <c r="A23769" s="1" t="str">
        <f>MID(C23769,4,3)</f>
        <v>영광군</v>
      </c>
      <c r="B23769" s="1" t="s">
        <v>29711</v>
      </c>
      <c r="C23769" s="1" t="s">
        <v>29712</v>
      </c>
      <c r="D23769" s="1" t="s">
        <v>17</v>
      </c>
      <c r="E23769" s="1">
        <v>1020</v>
      </c>
    </row>
    <row r="23770" spans="1:5" x14ac:dyDescent="0.3">
      <c r="A23770" s="1" t="str">
        <f>MID(C23770,4,3)</f>
        <v>영광군</v>
      </c>
      <c r="B23770" s="1" t="s">
        <v>29741</v>
      </c>
      <c r="C23770" s="1" t="s">
        <v>29742</v>
      </c>
      <c r="D23770" s="1" t="s">
        <v>106</v>
      </c>
      <c r="E23770" s="1">
        <v>5191</v>
      </c>
    </row>
    <row r="23771" spans="1:5" x14ac:dyDescent="0.3">
      <c r="A23771" s="1" t="str">
        <f>MID(C23771,4,3)</f>
        <v>영광군</v>
      </c>
      <c r="B23771" s="1" t="s">
        <v>29912</v>
      </c>
      <c r="C23771" s="1" t="s">
        <v>29913</v>
      </c>
      <c r="D23771" s="1" t="s">
        <v>112</v>
      </c>
      <c r="E23771" s="1">
        <v>2114</v>
      </c>
    </row>
    <row r="23772" spans="1:5" x14ac:dyDescent="0.3">
      <c r="A23772" s="1" t="str">
        <f>MID(C23772,4,3)</f>
        <v>영광군</v>
      </c>
      <c r="B23772" s="1" t="s">
        <v>29953</v>
      </c>
      <c r="C23772" s="1" t="s">
        <v>29954</v>
      </c>
      <c r="D23772" s="1" t="s">
        <v>91</v>
      </c>
      <c r="E23772" s="1">
        <v>5050</v>
      </c>
    </row>
    <row r="23773" spans="1:5" x14ac:dyDescent="0.3">
      <c r="A23773" s="1" t="str">
        <f>MID(C23773,4,3)</f>
        <v>영광군</v>
      </c>
      <c r="B23773" s="1" t="s">
        <v>4074</v>
      </c>
      <c r="C23773" s="1" t="s">
        <v>30228</v>
      </c>
      <c r="D23773" s="1" t="s">
        <v>167</v>
      </c>
      <c r="E23773" s="1">
        <v>2121</v>
      </c>
    </row>
    <row r="23774" spans="1:5" x14ac:dyDescent="0.3">
      <c r="A23774" s="1" t="str">
        <f>MID(C23774,4,3)</f>
        <v>영광군</v>
      </c>
      <c r="B23774" s="1" t="s">
        <v>30251</v>
      </c>
      <c r="C23774" s="1" t="s">
        <v>30252</v>
      </c>
      <c r="D23774" s="1" t="s">
        <v>119</v>
      </c>
      <c r="E23774" s="1">
        <v>2230</v>
      </c>
    </row>
    <row r="23775" spans="1:5" x14ac:dyDescent="0.3">
      <c r="A23775" s="1" t="str">
        <f>MID(C23775,4,3)</f>
        <v>영광군</v>
      </c>
      <c r="B23775" s="1" t="s">
        <v>3422</v>
      </c>
      <c r="C23775" s="1" t="s">
        <v>5309</v>
      </c>
      <c r="D23775" s="1" t="s">
        <v>17</v>
      </c>
      <c r="E23775" s="1">
        <v>1020</v>
      </c>
    </row>
    <row r="23776" spans="1:5" x14ac:dyDescent="0.3">
      <c r="A23776" s="1" t="str">
        <f>MID(C23776,4,3)</f>
        <v>영광군</v>
      </c>
      <c r="B23776" s="1" t="s">
        <v>30333</v>
      </c>
      <c r="C23776" s="1" t="s">
        <v>30334</v>
      </c>
      <c r="D23776" s="1" t="s">
        <v>152</v>
      </c>
      <c r="E23776" s="1">
        <v>2202</v>
      </c>
    </row>
    <row r="23777" spans="1:5" x14ac:dyDescent="0.3">
      <c r="A23777" s="1" t="str">
        <f>MID(C23777,4,3)</f>
        <v>영광군</v>
      </c>
      <c r="B23777" s="1" t="s">
        <v>30347</v>
      </c>
      <c r="C23777" s="1" t="s">
        <v>30348</v>
      </c>
      <c r="D23777" s="1" t="s">
        <v>11</v>
      </c>
      <c r="E23777" s="1">
        <v>5105</v>
      </c>
    </row>
    <row r="23778" spans="1:5" x14ac:dyDescent="0.3">
      <c r="A23778" s="1" t="str">
        <f>MID(C23778,4,3)</f>
        <v>영광군</v>
      </c>
      <c r="B23778" s="1" t="s">
        <v>30373</v>
      </c>
      <c r="C23778" s="1" t="s">
        <v>30374</v>
      </c>
      <c r="D23778" s="1" t="s">
        <v>119</v>
      </c>
      <c r="E23778" s="1">
        <v>2230</v>
      </c>
    </row>
    <row r="23779" spans="1:5" x14ac:dyDescent="0.3">
      <c r="A23779" s="1" t="str">
        <f>MID(C23779,4,3)</f>
        <v>영광군</v>
      </c>
      <c r="B23779" s="1" t="s">
        <v>30442</v>
      </c>
      <c r="C23779" s="1" t="s">
        <v>30443</v>
      </c>
      <c r="D23779" s="1" t="s">
        <v>56</v>
      </c>
      <c r="E23779" s="1">
        <v>2002</v>
      </c>
    </row>
    <row r="23780" spans="1:5" x14ac:dyDescent="0.3">
      <c r="A23780" s="1" t="str">
        <f>MID(C23780,4,3)</f>
        <v>영광군</v>
      </c>
      <c r="B23780" s="1" t="s">
        <v>30472</v>
      </c>
      <c r="C23780" s="1" t="s">
        <v>30473</v>
      </c>
      <c r="D23780" s="1" t="s">
        <v>56</v>
      </c>
      <c r="E23780" s="1">
        <v>2002</v>
      </c>
    </row>
    <row r="23781" spans="1:5" x14ac:dyDescent="0.3">
      <c r="A23781" s="1" t="str">
        <f>MID(C23781,4,3)</f>
        <v>영광군</v>
      </c>
      <c r="B23781" s="1" t="s">
        <v>30516</v>
      </c>
      <c r="C23781" s="1" t="s">
        <v>30517</v>
      </c>
      <c r="D23781" s="1" t="s">
        <v>236</v>
      </c>
      <c r="E23781" s="1">
        <v>2215</v>
      </c>
    </row>
    <row r="23782" spans="1:5" x14ac:dyDescent="0.3">
      <c r="A23782" s="1" t="str">
        <f>MID(C23782,4,3)</f>
        <v>영광군</v>
      </c>
      <c r="B23782" s="1" t="s">
        <v>30613</v>
      </c>
      <c r="C23782" s="1" t="s">
        <v>30614</v>
      </c>
      <c r="D23782" s="1" t="s">
        <v>20</v>
      </c>
      <c r="E23782" s="1">
        <v>5104</v>
      </c>
    </row>
    <row r="23783" spans="1:5" x14ac:dyDescent="0.3">
      <c r="A23783" s="1" t="str">
        <f>MID(C23783,4,3)</f>
        <v>영광군</v>
      </c>
      <c r="B23783" s="1" t="s">
        <v>30669</v>
      </c>
      <c r="C23783" s="1" t="s">
        <v>30670</v>
      </c>
      <c r="D23783" s="1" t="s">
        <v>20</v>
      </c>
      <c r="E23783" s="1">
        <v>5104</v>
      </c>
    </row>
    <row r="23784" spans="1:5" x14ac:dyDescent="0.3">
      <c r="A23784" s="1" t="str">
        <f>MID(C23784,4,3)</f>
        <v>영광군</v>
      </c>
      <c r="B23784" s="1" t="s">
        <v>30682</v>
      </c>
      <c r="C23784" s="1" t="s">
        <v>30683</v>
      </c>
      <c r="D23784" s="1" t="s">
        <v>29</v>
      </c>
      <c r="E23784" s="1">
        <v>1130</v>
      </c>
    </row>
    <row r="23785" spans="1:5" x14ac:dyDescent="0.3">
      <c r="A23785" s="1" t="str">
        <f>MID(C23785,4,3)</f>
        <v>영광군</v>
      </c>
      <c r="B23785" s="1" t="s">
        <v>30725</v>
      </c>
      <c r="C23785" s="1" t="s">
        <v>30726</v>
      </c>
      <c r="D23785" s="1" t="s">
        <v>8</v>
      </c>
      <c r="E23785" s="1">
        <v>9305</v>
      </c>
    </row>
    <row r="23786" spans="1:5" x14ac:dyDescent="0.3">
      <c r="A23786" s="1" t="str">
        <f>MID(C23786,4,3)</f>
        <v>영광군</v>
      </c>
      <c r="B23786" s="1" t="s">
        <v>30788</v>
      </c>
      <c r="C23786" s="1" t="s">
        <v>30789</v>
      </c>
      <c r="D23786" s="1" t="s">
        <v>5</v>
      </c>
      <c r="E23786" s="1">
        <v>5199</v>
      </c>
    </row>
    <row r="23787" spans="1:5" x14ac:dyDescent="0.3">
      <c r="A23787" s="1" t="str">
        <f>MID(C23787,4,3)</f>
        <v>영광군</v>
      </c>
      <c r="B23787" s="1" t="s">
        <v>30902</v>
      </c>
      <c r="C23787" s="1" t="s">
        <v>30903</v>
      </c>
      <c r="D23787" s="1" t="s">
        <v>20</v>
      </c>
      <c r="E23787" s="1">
        <v>5104</v>
      </c>
    </row>
    <row r="23788" spans="1:5" x14ac:dyDescent="0.3">
      <c r="A23788" s="1" t="str">
        <f>MID(C23788,4,3)</f>
        <v>영광군</v>
      </c>
      <c r="B23788" s="1" t="s">
        <v>30955</v>
      </c>
      <c r="C23788" s="1" t="s">
        <v>30956</v>
      </c>
      <c r="D23788" s="1" t="s">
        <v>82</v>
      </c>
      <c r="E23788" s="1">
        <v>2199</v>
      </c>
    </row>
    <row r="23789" spans="1:5" x14ac:dyDescent="0.3">
      <c r="A23789" s="1" t="str">
        <f>MID(C23789,4,3)</f>
        <v>영광군</v>
      </c>
      <c r="B23789" s="1" t="s">
        <v>29111</v>
      </c>
      <c r="C23789" s="1" t="s">
        <v>31021</v>
      </c>
      <c r="D23789" s="1" t="s">
        <v>119</v>
      </c>
      <c r="E23789" s="1">
        <v>2230</v>
      </c>
    </row>
    <row r="23790" spans="1:5" x14ac:dyDescent="0.3">
      <c r="A23790" s="1" t="str">
        <f>MID(C23790,4,3)</f>
        <v>영광군</v>
      </c>
      <c r="B23790" s="1" t="s">
        <v>31108</v>
      </c>
      <c r="C23790" s="1" t="s">
        <v>31109</v>
      </c>
      <c r="D23790" s="1" t="s">
        <v>17</v>
      </c>
      <c r="E23790" s="1">
        <v>1020</v>
      </c>
    </row>
    <row r="23791" spans="1:5" x14ac:dyDescent="0.3">
      <c r="A23791" s="1" t="str">
        <f>MID(C23791,4,3)</f>
        <v>영광군</v>
      </c>
      <c r="B23791" s="1" t="s">
        <v>31121</v>
      </c>
      <c r="C23791" s="1" t="s">
        <v>31122</v>
      </c>
      <c r="D23791" s="1" t="s">
        <v>11</v>
      </c>
      <c r="E23791" s="1">
        <v>5105</v>
      </c>
    </row>
    <row r="23792" spans="1:5" x14ac:dyDescent="0.3">
      <c r="A23792" s="1" t="str">
        <f>MID(C23792,4,3)</f>
        <v>영광군</v>
      </c>
      <c r="B23792" s="1" t="s">
        <v>31148</v>
      </c>
      <c r="C23792" s="1" t="s">
        <v>31149</v>
      </c>
      <c r="D23792" s="1" t="s">
        <v>17</v>
      </c>
      <c r="E23792" s="1">
        <v>1020</v>
      </c>
    </row>
    <row r="23793" spans="1:5" x14ac:dyDescent="0.3">
      <c r="A23793" s="1" t="str">
        <f>MID(C23793,4,3)</f>
        <v>영광군</v>
      </c>
      <c r="B23793" s="1" t="s">
        <v>31221</v>
      </c>
      <c r="C23793" s="1" t="s">
        <v>31222</v>
      </c>
      <c r="D23793" s="1" t="s">
        <v>69</v>
      </c>
      <c r="E23793" s="1">
        <v>2299</v>
      </c>
    </row>
    <row r="23794" spans="1:5" x14ac:dyDescent="0.3">
      <c r="A23794" s="1" t="str">
        <f>MID(C23794,4,3)</f>
        <v>영광군</v>
      </c>
      <c r="B23794" s="1" t="s">
        <v>21674</v>
      </c>
      <c r="C23794" s="1" t="s">
        <v>21675</v>
      </c>
      <c r="D23794" s="1" t="s">
        <v>8</v>
      </c>
      <c r="E23794" s="1">
        <v>9305</v>
      </c>
    </row>
    <row r="23795" spans="1:5" x14ac:dyDescent="0.3">
      <c r="A23795" s="1" t="str">
        <f>MID(C23795,4,3)</f>
        <v>영광군</v>
      </c>
      <c r="B23795" s="1" t="s">
        <v>31244</v>
      </c>
      <c r="C23795" s="1" t="s">
        <v>31245</v>
      </c>
      <c r="D23795" s="1" t="s">
        <v>20</v>
      </c>
      <c r="E23795" s="1">
        <v>5104</v>
      </c>
    </row>
    <row r="23796" spans="1:5" x14ac:dyDescent="0.3">
      <c r="A23796" s="1" t="str">
        <f>MID(C23796,4,3)</f>
        <v>영광군</v>
      </c>
      <c r="B23796" s="1" t="s">
        <v>31480</v>
      </c>
      <c r="C23796" s="1" t="s">
        <v>31481</v>
      </c>
      <c r="D23796" s="1" t="s">
        <v>14</v>
      </c>
      <c r="E23796" s="1">
        <v>4208</v>
      </c>
    </row>
    <row r="23797" spans="1:5" x14ac:dyDescent="0.3">
      <c r="A23797" s="1" t="str">
        <f>MID(C23797,4,3)</f>
        <v>영광군</v>
      </c>
      <c r="B23797" s="1" t="s">
        <v>31488</v>
      </c>
      <c r="C23797" s="1" t="s">
        <v>31489</v>
      </c>
      <c r="D23797" s="1" t="s">
        <v>119</v>
      </c>
      <c r="E23797" s="1">
        <v>2230</v>
      </c>
    </row>
    <row r="23798" spans="1:5" x14ac:dyDescent="0.3">
      <c r="A23798" s="1" t="str">
        <f>MID(C23798,4,3)</f>
        <v>영광군</v>
      </c>
      <c r="B23798" s="1" t="s">
        <v>31512</v>
      </c>
      <c r="C23798" s="1" t="s">
        <v>31513</v>
      </c>
      <c r="D23798" s="1" t="s">
        <v>112</v>
      </c>
      <c r="E23798" s="1">
        <v>2114</v>
      </c>
    </row>
    <row r="23799" spans="1:5" x14ac:dyDescent="0.3">
      <c r="A23799" s="1" t="str">
        <f>MID(C23799,4,3)</f>
        <v>영광군</v>
      </c>
      <c r="B23799" s="1" t="s">
        <v>31567</v>
      </c>
      <c r="C23799" s="1" t="s">
        <v>31568</v>
      </c>
      <c r="D23799" s="1" t="s">
        <v>20</v>
      </c>
      <c r="E23799" s="1">
        <v>5104</v>
      </c>
    </row>
    <row r="23800" spans="1:5" x14ac:dyDescent="0.3">
      <c r="A23800" s="1" t="str">
        <f>MID(C23800,4,3)</f>
        <v>영광군</v>
      </c>
      <c r="B23800" s="1" t="s">
        <v>31705</v>
      </c>
      <c r="C23800" s="1" t="s">
        <v>31706</v>
      </c>
      <c r="D23800" s="1" t="s">
        <v>17</v>
      </c>
      <c r="E23800" s="1">
        <v>1020</v>
      </c>
    </row>
    <row r="23801" spans="1:5" x14ac:dyDescent="0.3">
      <c r="A23801" s="1" t="str">
        <f>MID(C23801,4,3)</f>
        <v>영광군</v>
      </c>
      <c r="B23801" s="1" t="s">
        <v>21674</v>
      </c>
      <c r="C23801" s="1" t="s">
        <v>17543</v>
      </c>
      <c r="D23801" s="1" t="s">
        <v>128</v>
      </c>
      <c r="E23801" s="1">
        <v>5102</v>
      </c>
    </row>
    <row r="23802" spans="1:5" x14ac:dyDescent="0.3">
      <c r="A23802" s="1" t="str">
        <f>MID(C23802,4,3)</f>
        <v>영광군</v>
      </c>
      <c r="B23802" s="1" t="s">
        <v>31728</v>
      </c>
      <c r="C23802" s="1" t="s">
        <v>31729</v>
      </c>
      <c r="D23802" s="1" t="s">
        <v>17</v>
      </c>
      <c r="E23802" s="1">
        <v>1020</v>
      </c>
    </row>
    <row r="23803" spans="1:5" x14ac:dyDescent="0.3">
      <c r="A23803" s="1" t="str">
        <f>MID(C23803,4,3)</f>
        <v>영광군</v>
      </c>
      <c r="B23803" s="1" t="s">
        <v>31763</v>
      </c>
      <c r="C23803" s="1" t="s">
        <v>31764</v>
      </c>
      <c r="D23803" s="1" t="s">
        <v>452</v>
      </c>
      <c r="E23803" s="1">
        <v>2102</v>
      </c>
    </row>
    <row r="23804" spans="1:5" x14ac:dyDescent="0.3">
      <c r="A23804" s="1" t="str">
        <f>MID(C23804,4,3)</f>
        <v>영광군</v>
      </c>
      <c r="B23804" s="1" t="s">
        <v>31892</v>
      </c>
      <c r="C23804" s="1" t="s">
        <v>31893</v>
      </c>
      <c r="D23804" s="1" t="s">
        <v>69</v>
      </c>
      <c r="E23804" s="1">
        <v>2299</v>
      </c>
    </row>
    <row r="23805" spans="1:5" x14ac:dyDescent="0.3">
      <c r="A23805" s="1" t="str">
        <f>MID(C23805,4,3)</f>
        <v>영광군</v>
      </c>
      <c r="B23805" s="1" t="s">
        <v>9446</v>
      </c>
      <c r="C23805" s="1" t="s">
        <v>32139</v>
      </c>
      <c r="D23805" s="1" t="s">
        <v>17</v>
      </c>
      <c r="E23805" s="1">
        <v>1020</v>
      </c>
    </row>
    <row r="23806" spans="1:5" x14ac:dyDescent="0.3">
      <c r="A23806" s="1" t="str">
        <f>MID(C23806,4,3)</f>
        <v>영광군</v>
      </c>
      <c r="B23806" s="1" t="s">
        <v>32174</v>
      </c>
      <c r="C23806" s="1" t="s">
        <v>27694</v>
      </c>
      <c r="D23806" s="1" t="s">
        <v>56</v>
      </c>
      <c r="E23806" s="1">
        <v>2002</v>
      </c>
    </row>
    <row r="23807" spans="1:5" x14ac:dyDescent="0.3">
      <c r="A23807" s="1" t="str">
        <f>MID(C23807,4,3)</f>
        <v>영광군</v>
      </c>
      <c r="B23807" s="1" t="s">
        <v>32359</v>
      </c>
      <c r="C23807" s="1" t="s">
        <v>32360</v>
      </c>
      <c r="D23807" s="1" t="s">
        <v>119</v>
      </c>
      <c r="E23807" s="1">
        <v>2230</v>
      </c>
    </row>
    <row r="23808" spans="1:5" x14ac:dyDescent="0.3">
      <c r="A23808" s="1" t="str">
        <f>MID(C23808,4,3)</f>
        <v>영광군</v>
      </c>
      <c r="B23808" s="1" t="s">
        <v>32366</v>
      </c>
      <c r="C23808" s="1" t="s">
        <v>32367</v>
      </c>
      <c r="D23808" s="1" t="s">
        <v>17</v>
      </c>
      <c r="E23808" s="1">
        <v>1020</v>
      </c>
    </row>
    <row r="23809" spans="1:5" x14ac:dyDescent="0.3">
      <c r="A23809" s="1" t="str">
        <f>MID(C23809,4,3)</f>
        <v>영광군</v>
      </c>
      <c r="B23809" s="1" t="s">
        <v>32374</v>
      </c>
      <c r="C23809" s="1" t="s">
        <v>32375</v>
      </c>
      <c r="D23809" s="1" t="s">
        <v>20</v>
      </c>
      <c r="E23809" s="1">
        <v>5104</v>
      </c>
    </row>
    <row r="23810" spans="1:5" x14ac:dyDescent="0.3">
      <c r="A23810" s="1" t="str">
        <f>MID(C23810,4,3)</f>
        <v>영광군</v>
      </c>
      <c r="B23810" s="1" t="s">
        <v>32449</v>
      </c>
      <c r="C23810" s="1" t="s">
        <v>32450</v>
      </c>
      <c r="D23810" s="1" t="s">
        <v>119</v>
      </c>
      <c r="E23810" s="1">
        <v>2230</v>
      </c>
    </row>
    <row r="23811" spans="1:5" x14ac:dyDescent="0.3">
      <c r="A23811" s="1" t="str">
        <f>MID(C23811,4,3)</f>
        <v>영광군</v>
      </c>
      <c r="B23811" s="1" t="s">
        <v>25663</v>
      </c>
      <c r="C23811" s="1" t="s">
        <v>32471</v>
      </c>
      <c r="D23811" s="1" t="s">
        <v>20</v>
      </c>
      <c r="E23811" s="1">
        <v>5104</v>
      </c>
    </row>
    <row r="23812" spans="1:5" x14ac:dyDescent="0.3">
      <c r="A23812" s="1" t="str">
        <f>MID(C23812,4,3)</f>
        <v>영광군</v>
      </c>
      <c r="B23812" s="1" t="s">
        <v>32535</v>
      </c>
      <c r="C23812" s="1" t="s">
        <v>32536</v>
      </c>
      <c r="D23812" s="1" t="s">
        <v>56</v>
      </c>
      <c r="E23812" s="1">
        <v>2002</v>
      </c>
    </row>
    <row r="23813" spans="1:5" x14ac:dyDescent="0.3">
      <c r="A23813" s="1" t="str">
        <f>MID(C23813,6,3)</f>
        <v>영광군</v>
      </c>
      <c r="B23813" s="1" t="s">
        <v>32576</v>
      </c>
      <c r="C23813" s="1" t="s">
        <v>32577</v>
      </c>
      <c r="D23813" s="1" t="s">
        <v>5</v>
      </c>
      <c r="E23813" s="1">
        <v>5199</v>
      </c>
    </row>
    <row r="23814" spans="1:5" x14ac:dyDescent="0.3">
      <c r="A23814" s="1" t="str">
        <f>MID(C23814,4,3)</f>
        <v>영광군</v>
      </c>
      <c r="B23814" s="1" t="s">
        <v>32580</v>
      </c>
      <c r="C23814" s="1" t="s">
        <v>32581</v>
      </c>
      <c r="D23814" s="1" t="s">
        <v>128</v>
      </c>
      <c r="E23814" s="1">
        <v>5102</v>
      </c>
    </row>
    <row r="23815" spans="1:5" x14ac:dyDescent="0.3">
      <c r="A23815" s="1" t="str">
        <f>MID(C23815,4,3)</f>
        <v>영광군</v>
      </c>
      <c r="B23815" s="1" t="s">
        <v>32625</v>
      </c>
      <c r="C23815" s="1" t="s">
        <v>32626</v>
      </c>
      <c r="D23815" s="1" t="s">
        <v>14</v>
      </c>
      <c r="E23815" s="1">
        <v>4208</v>
      </c>
    </row>
    <row r="23816" spans="1:5" x14ac:dyDescent="0.3">
      <c r="A23816" s="1" t="str">
        <f>MID(C23816,4,3)</f>
        <v>영광군</v>
      </c>
      <c r="B23816" s="1" t="s">
        <v>10280</v>
      </c>
      <c r="C23816" s="1" t="s">
        <v>10281</v>
      </c>
      <c r="D23816" s="1" t="s">
        <v>17</v>
      </c>
      <c r="E23816" s="1">
        <v>1020</v>
      </c>
    </row>
    <row r="23817" spans="1:5" x14ac:dyDescent="0.3">
      <c r="A23817" s="1" t="str">
        <f>MID(C23817,4,3)</f>
        <v>영광군</v>
      </c>
      <c r="B23817" s="1" t="s">
        <v>32779</v>
      </c>
      <c r="C23817" s="1" t="s">
        <v>32780</v>
      </c>
      <c r="D23817" s="1" t="s">
        <v>119</v>
      </c>
      <c r="E23817" s="1">
        <v>2230</v>
      </c>
    </row>
    <row r="23818" spans="1:5" x14ac:dyDescent="0.3">
      <c r="A23818" s="1" t="str">
        <f>MID(C23818,4,3)</f>
        <v>영광군</v>
      </c>
      <c r="B23818" s="1" t="s">
        <v>32812</v>
      </c>
      <c r="C23818" s="1" t="s">
        <v>32813</v>
      </c>
      <c r="D23818" s="1" t="s">
        <v>112</v>
      </c>
      <c r="E23818" s="1">
        <v>2114</v>
      </c>
    </row>
    <row r="23819" spans="1:5" x14ac:dyDescent="0.3">
      <c r="A23819" s="1" t="str">
        <f>MID(C23819,4,3)</f>
        <v>영광군</v>
      </c>
      <c r="B23819" s="1" t="s">
        <v>14873</v>
      </c>
      <c r="C23819" s="1" t="s">
        <v>14874</v>
      </c>
      <c r="D23819" s="1" t="s">
        <v>167</v>
      </c>
      <c r="E23819" s="1">
        <v>2121</v>
      </c>
    </row>
    <row r="23820" spans="1:5" x14ac:dyDescent="0.3">
      <c r="A23820" s="1" t="str">
        <f>MID(C23820,4,3)</f>
        <v>영광군</v>
      </c>
      <c r="B23820" s="1" t="s">
        <v>9479</v>
      </c>
      <c r="C23820" s="1" t="s">
        <v>33337</v>
      </c>
      <c r="D23820" s="1" t="s">
        <v>17</v>
      </c>
      <c r="E23820" s="1">
        <v>1020</v>
      </c>
    </row>
    <row r="23821" spans="1:5" x14ac:dyDescent="0.3">
      <c r="A23821" s="1" t="str">
        <f>MID(C23821,4,3)</f>
        <v>영광군</v>
      </c>
      <c r="B23821" s="1" t="s">
        <v>33403</v>
      </c>
      <c r="C23821" s="1" t="s">
        <v>32813</v>
      </c>
      <c r="D23821" s="1" t="s">
        <v>112</v>
      </c>
      <c r="E23821" s="1">
        <v>2114</v>
      </c>
    </row>
    <row r="23822" spans="1:5" x14ac:dyDescent="0.3">
      <c r="A23822" s="1" t="str">
        <f>MID(C23822,4,3)</f>
        <v>영광군</v>
      </c>
      <c r="B23822" s="1" t="s">
        <v>33412</v>
      </c>
      <c r="C23822" s="1" t="s">
        <v>33413</v>
      </c>
      <c r="D23822" s="1" t="s">
        <v>20</v>
      </c>
      <c r="E23822" s="1">
        <v>5104</v>
      </c>
    </row>
    <row r="23823" spans="1:5" x14ac:dyDescent="0.3">
      <c r="A23823" s="1" t="str">
        <f>MID(C23823,4,3)</f>
        <v>영광군</v>
      </c>
      <c r="B23823" s="1" t="s">
        <v>6269</v>
      </c>
      <c r="C23823" s="1" t="s">
        <v>6270</v>
      </c>
      <c r="D23823" s="1" t="s">
        <v>167</v>
      </c>
      <c r="E23823" s="1">
        <v>2121</v>
      </c>
    </row>
    <row r="23824" spans="1:5" x14ac:dyDescent="0.3">
      <c r="A23824" s="1" t="str">
        <f>MID(C23824,4,3)</f>
        <v>영광군</v>
      </c>
      <c r="B23824" s="1" t="s">
        <v>33549</v>
      </c>
      <c r="C23824" s="1" t="s">
        <v>9619</v>
      </c>
      <c r="D23824" s="1" t="s">
        <v>69</v>
      </c>
      <c r="E23824" s="1">
        <v>2299</v>
      </c>
    </row>
    <row r="23825" spans="1:5" x14ac:dyDescent="0.3">
      <c r="A23825" s="1" t="str">
        <f>MID(C23825,4,3)</f>
        <v>영광군</v>
      </c>
      <c r="B23825" s="1" t="s">
        <v>33630</v>
      </c>
      <c r="C23825" s="1" t="s">
        <v>33631</v>
      </c>
      <c r="D23825" s="1" t="s">
        <v>56</v>
      </c>
      <c r="E23825" s="1">
        <v>2002</v>
      </c>
    </row>
    <row r="23826" spans="1:5" x14ac:dyDescent="0.3">
      <c r="A23826" s="1" t="str">
        <f>MID(C23826,4,3)</f>
        <v>영광군</v>
      </c>
      <c r="B23826" s="1" t="s">
        <v>33647</v>
      </c>
      <c r="C23826" s="1" t="s">
        <v>33648</v>
      </c>
      <c r="D23826" s="1" t="s">
        <v>20</v>
      </c>
      <c r="E23826" s="1">
        <v>5104</v>
      </c>
    </row>
    <row r="23827" spans="1:5" x14ac:dyDescent="0.3">
      <c r="A23827" s="1" t="str">
        <f>MID(C23827,4,3)</f>
        <v>영광군</v>
      </c>
      <c r="B23827" s="1" t="s">
        <v>33660</v>
      </c>
      <c r="C23827" s="1" t="s">
        <v>33661</v>
      </c>
      <c r="D23827" s="1" t="s">
        <v>17</v>
      </c>
      <c r="E23827" s="1">
        <v>1020</v>
      </c>
    </row>
    <row r="23828" spans="1:5" x14ac:dyDescent="0.3">
      <c r="A23828" s="1" t="str">
        <f>MID(C23828,4,3)</f>
        <v>영광군</v>
      </c>
      <c r="B23828" s="1" t="s">
        <v>33699</v>
      </c>
      <c r="C23828" s="1" t="s">
        <v>33700</v>
      </c>
      <c r="D23828" s="1" t="s">
        <v>20</v>
      </c>
      <c r="E23828" s="1">
        <v>5104</v>
      </c>
    </row>
    <row r="23829" spans="1:5" x14ac:dyDescent="0.3">
      <c r="A23829" s="1" t="str">
        <f>MID(C23829,4,3)</f>
        <v>영광군</v>
      </c>
      <c r="B23829" s="1" t="s">
        <v>33780</v>
      </c>
      <c r="C23829" s="1" t="s">
        <v>33781</v>
      </c>
      <c r="D23829" s="1" t="s">
        <v>593</v>
      </c>
      <c r="E23829" s="1">
        <v>5099</v>
      </c>
    </row>
    <row r="23830" spans="1:5" x14ac:dyDescent="0.3">
      <c r="A23830" s="1" t="str">
        <f>MID(C23830,4,3)</f>
        <v>영광군</v>
      </c>
      <c r="B23830" s="1" t="s">
        <v>33792</v>
      </c>
      <c r="C23830" s="1" t="s">
        <v>33793</v>
      </c>
      <c r="D23830" s="1" t="s">
        <v>119</v>
      </c>
      <c r="E23830" s="1">
        <v>2230</v>
      </c>
    </row>
    <row r="23831" spans="1:5" x14ac:dyDescent="0.3">
      <c r="A23831" s="1" t="str">
        <f>MID(C23831,4,3)</f>
        <v>영광군</v>
      </c>
      <c r="B23831" s="1" t="s">
        <v>33853</v>
      </c>
      <c r="C23831" s="1" t="s">
        <v>33854</v>
      </c>
      <c r="D23831" s="1" t="s">
        <v>69</v>
      </c>
      <c r="E23831" s="1">
        <v>2299</v>
      </c>
    </row>
    <row r="23832" spans="1:5" x14ac:dyDescent="0.3">
      <c r="A23832" s="1" t="str">
        <f>MID(C23832,4,3)</f>
        <v>영광군</v>
      </c>
      <c r="B23832" s="1" t="s">
        <v>33877</v>
      </c>
      <c r="C23832" s="1" t="s">
        <v>33878</v>
      </c>
      <c r="D23832" s="1" t="s">
        <v>17</v>
      </c>
      <c r="E23832" s="1">
        <v>1020</v>
      </c>
    </row>
    <row r="23833" spans="1:5" x14ac:dyDescent="0.3">
      <c r="A23833" s="1" t="str">
        <f>MID(C23833,4,3)</f>
        <v>영광군</v>
      </c>
      <c r="B23833" s="1" t="s">
        <v>34099</v>
      </c>
      <c r="C23833" s="1" t="s">
        <v>34100</v>
      </c>
      <c r="D23833" s="1" t="s">
        <v>17</v>
      </c>
      <c r="E23833" s="1">
        <v>1020</v>
      </c>
    </row>
    <row r="23834" spans="1:5" x14ac:dyDescent="0.3">
      <c r="A23834" s="1" t="str">
        <f>MID(C23834,4,3)</f>
        <v>영광군</v>
      </c>
      <c r="B23834" s="1" t="s">
        <v>2991</v>
      </c>
      <c r="C23834" s="1" t="s">
        <v>34127</v>
      </c>
      <c r="D23834" s="1" t="s">
        <v>167</v>
      </c>
      <c r="E23834" s="1">
        <v>2121</v>
      </c>
    </row>
    <row r="23835" spans="1:5" x14ac:dyDescent="0.3">
      <c r="A23835" s="1" t="str">
        <f>MID(C23835,4,3)</f>
        <v>영광군</v>
      </c>
      <c r="B23835" s="1" t="s">
        <v>34356</v>
      </c>
      <c r="C23835" s="1" t="s">
        <v>34357</v>
      </c>
      <c r="D23835" s="1" t="s">
        <v>82</v>
      </c>
      <c r="E23835" s="1">
        <v>2199</v>
      </c>
    </row>
    <row r="23836" spans="1:5" x14ac:dyDescent="0.3">
      <c r="A23836" s="1" t="str">
        <f>MID(C23836,4,3)</f>
        <v>영광군</v>
      </c>
      <c r="B23836" s="1" t="s">
        <v>34361</v>
      </c>
      <c r="C23836" s="1" t="s">
        <v>34362</v>
      </c>
      <c r="D23836" s="1" t="s">
        <v>269</v>
      </c>
      <c r="E23836" s="1">
        <v>5010</v>
      </c>
    </row>
    <row r="23837" spans="1:5" x14ac:dyDescent="0.3">
      <c r="A23837" s="1" t="str">
        <f>MID(C23837,4,3)</f>
        <v>영광군</v>
      </c>
      <c r="B23837" s="1" t="s">
        <v>34480</v>
      </c>
      <c r="C23837" s="1" t="s">
        <v>34481</v>
      </c>
      <c r="D23837" s="1" t="s">
        <v>5</v>
      </c>
      <c r="E23837" s="1">
        <v>5199</v>
      </c>
    </row>
    <row r="23838" spans="1:5" x14ac:dyDescent="0.3">
      <c r="A23838" s="1" t="str">
        <f>MID(C23838,4,3)</f>
        <v>영광군</v>
      </c>
      <c r="B23838" s="1" t="s">
        <v>34498</v>
      </c>
      <c r="C23838" s="1" t="s">
        <v>34499</v>
      </c>
      <c r="D23838" s="1" t="s">
        <v>17</v>
      </c>
      <c r="E23838" s="1">
        <v>1020</v>
      </c>
    </row>
    <row r="23839" spans="1:5" x14ac:dyDescent="0.3">
      <c r="A23839" s="1" t="str">
        <f>MID(C23839,4,3)</f>
        <v>영광군</v>
      </c>
      <c r="B23839" s="1" t="s">
        <v>34563</v>
      </c>
      <c r="C23839" s="1" t="s">
        <v>34564</v>
      </c>
      <c r="D23839" s="1" t="s">
        <v>593</v>
      </c>
      <c r="E23839" s="1">
        <v>5099</v>
      </c>
    </row>
    <row r="23840" spans="1:5" x14ac:dyDescent="0.3">
      <c r="A23840" s="1" t="str">
        <f>MID(C23840,4,3)</f>
        <v>영광군</v>
      </c>
      <c r="B23840" s="1" t="s">
        <v>34581</v>
      </c>
      <c r="C23840" s="1" t="s">
        <v>34582</v>
      </c>
      <c r="D23840" s="1" t="s">
        <v>167</v>
      </c>
      <c r="E23840" s="1">
        <v>2121</v>
      </c>
    </row>
    <row r="23841" spans="1:5" x14ac:dyDescent="0.3">
      <c r="A23841" s="1" t="str">
        <f>MID(C23841,4,3)</f>
        <v>영광군</v>
      </c>
      <c r="B23841" s="1" t="s">
        <v>20271</v>
      </c>
      <c r="C23841" s="1" t="s">
        <v>20272</v>
      </c>
      <c r="D23841" s="1" t="s">
        <v>50</v>
      </c>
      <c r="E23841" s="1">
        <v>5101</v>
      </c>
    </row>
    <row r="23842" spans="1:5" x14ac:dyDescent="0.3">
      <c r="A23842" s="1" t="str">
        <f>MID(C23842,4,3)</f>
        <v>영광군</v>
      </c>
      <c r="B23842" s="1" t="s">
        <v>34626</v>
      </c>
      <c r="C23842" s="1" t="s">
        <v>34627</v>
      </c>
      <c r="D23842" s="1" t="s">
        <v>109</v>
      </c>
      <c r="E23842" s="1">
        <v>2001</v>
      </c>
    </row>
    <row r="23843" spans="1:5" x14ac:dyDescent="0.3">
      <c r="A23843" s="1" t="str">
        <f>MID(C23843,4,3)</f>
        <v>영광군</v>
      </c>
      <c r="B23843" s="1" t="s">
        <v>34653</v>
      </c>
      <c r="C23843" s="1" t="s">
        <v>34654</v>
      </c>
      <c r="D23843" s="1" t="s">
        <v>119</v>
      </c>
      <c r="E23843" s="1">
        <v>2230</v>
      </c>
    </row>
    <row r="23844" spans="1:5" x14ac:dyDescent="0.3">
      <c r="A23844" s="1" t="str">
        <f>MID(C23844,4,3)</f>
        <v>영광군</v>
      </c>
      <c r="B23844" s="1" t="s">
        <v>49966</v>
      </c>
      <c r="C23844" s="1" t="s">
        <v>49967</v>
      </c>
      <c r="D23844" s="1" t="s">
        <v>14</v>
      </c>
      <c r="E23844" s="1">
        <v>4208</v>
      </c>
    </row>
    <row r="23845" spans="1:5" x14ac:dyDescent="0.3">
      <c r="A23845" s="1" t="str">
        <f>MID(C23845,4,3)</f>
        <v>영광군</v>
      </c>
      <c r="B23845" s="1" t="s">
        <v>13391</v>
      </c>
      <c r="C23845" s="1" t="s">
        <v>34689</v>
      </c>
      <c r="D23845" s="1" t="s">
        <v>17</v>
      </c>
      <c r="E23845" s="1">
        <v>1020</v>
      </c>
    </row>
    <row r="23846" spans="1:5" x14ac:dyDescent="0.3">
      <c r="A23846" s="1" t="str">
        <f>MID(C23846,4,3)</f>
        <v>영광군</v>
      </c>
      <c r="B23846" s="1" t="s">
        <v>34789</v>
      </c>
      <c r="C23846" s="1" t="s">
        <v>34790</v>
      </c>
      <c r="D23846" s="1" t="s">
        <v>119</v>
      </c>
      <c r="E23846" s="1">
        <v>2230</v>
      </c>
    </row>
    <row r="23847" spans="1:5" x14ac:dyDescent="0.3">
      <c r="A23847" s="1" t="str">
        <f>MID(C23847,4,3)</f>
        <v>영광군</v>
      </c>
      <c r="B23847" s="1" t="s">
        <v>34797</v>
      </c>
      <c r="C23847" s="1" t="s">
        <v>34798</v>
      </c>
      <c r="D23847" s="1" t="s">
        <v>2131</v>
      </c>
      <c r="E23847" s="1">
        <v>5103</v>
      </c>
    </row>
    <row r="23848" spans="1:5" x14ac:dyDescent="0.3">
      <c r="A23848" s="1" t="str">
        <f>MID(C23848,4,3)</f>
        <v>영광군</v>
      </c>
      <c r="B23848" s="1" t="s">
        <v>176</v>
      </c>
      <c r="C23848" s="1" t="s">
        <v>34833</v>
      </c>
      <c r="D23848" s="1" t="s">
        <v>17</v>
      </c>
      <c r="E23848" s="1">
        <v>1020</v>
      </c>
    </row>
    <row r="23849" spans="1:5" x14ac:dyDescent="0.3">
      <c r="A23849" s="1" t="str">
        <f>MID(C23849,4,3)</f>
        <v>영광군</v>
      </c>
      <c r="B23849" s="1" t="s">
        <v>34985</v>
      </c>
      <c r="C23849" s="1" t="s">
        <v>34986</v>
      </c>
      <c r="D23849" s="1" t="s">
        <v>56</v>
      </c>
      <c r="E23849" s="1">
        <v>2002</v>
      </c>
    </row>
    <row r="23850" spans="1:5" x14ac:dyDescent="0.3">
      <c r="A23850" s="1" t="str">
        <f>MID(C23850,4,3)</f>
        <v>영광군</v>
      </c>
      <c r="B23850" s="1" t="s">
        <v>35027</v>
      </c>
      <c r="C23850" s="1" t="s">
        <v>35028</v>
      </c>
      <c r="D23850" s="1" t="s">
        <v>61</v>
      </c>
      <c r="E23850" s="1">
        <v>3402</v>
      </c>
    </row>
    <row r="23851" spans="1:5" x14ac:dyDescent="0.3">
      <c r="A23851" s="1" t="str">
        <f>MID(C23851,4,3)</f>
        <v>영광군</v>
      </c>
      <c r="B23851" s="1" t="s">
        <v>18201</v>
      </c>
      <c r="C23851" s="1" t="s">
        <v>35034</v>
      </c>
      <c r="D23851" s="1" t="s">
        <v>20</v>
      </c>
      <c r="E23851" s="1">
        <v>5104</v>
      </c>
    </row>
    <row r="23852" spans="1:5" x14ac:dyDescent="0.3">
      <c r="A23852" s="1" t="str">
        <f>MID(C23852,4,3)</f>
        <v>영광군</v>
      </c>
      <c r="B23852" s="1" t="s">
        <v>35095</v>
      </c>
      <c r="C23852" s="1" t="s">
        <v>35096</v>
      </c>
      <c r="D23852" s="1" t="s">
        <v>5</v>
      </c>
      <c r="E23852" s="1">
        <v>5199</v>
      </c>
    </row>
    <row r="23853" spans="1:5" x14ac:dyDescent="0.3">
      <c r="A23853" s="1" t="str">
        <f>MID(C23853,4,3)</f>
        <v>영광군</v>
      </c>
      <c r="B23853" s="1" t="s">
        <v>28921</v>
      </c>
      <c r="C23853" s="1" t="s">
        <v>35116</v>
      </c>
      <c r="D23853" s="1" t="s">
        <v>167</v>
      </c>
      <c r="E23853" s="1">
        <v>2121</v>
      </c>
    </row>
    <row r="23854" spans="1:5" x14ac:dyDescent="0.3">
      <c r="A23854" s="1" t="str">
        <f>MID(C23854,4,3)</f>
        <v>영광군</v>
      </c>
      <c r="B23854" s="1" t="s">
        <v>35166</v>
      </c>
      <c r="C23854" s="1" t="s">
        <v>35167</v>
      </c>
      <c r="D23854" s="1" t="s">
        <v>17</v>
      </c>
      <c r="E23854" s="1">
        <v>1020</v>
      </c>
    </row>
    <row r="23855" spans="1:5" x14ac:dyDescent="0.3">
      <c r="A23855" s="1" t="str">
        <f>MID(C23855,4,3)</f>
        <v>영광군</v>
      </c>
      <c r="B23855" s="1" t="s">
        <v>35189</v>
      </c>
      <c r="C23855" s="1" t="s">
        <v>35190</v>
      </c>
      <c r="D23855" s="1" t="s">
        <v>17</v>
      </c>
      <c r="E23855" s="1">
        <v>1020</v>
      </c>
    </row>
    <row r="23856" spans="1:5" x14ac:dyDescent="0.3">
      <c r="A23856" s="1" t="str">
        <f>MID(C23856,4,3)</f>
        <v>영광군</v>
      </c>
      <c r="B23856" s="1" t="s">
        <v>35299</v>
      </c>
      <c r="C23856" s="1" t="s">
        <v>35300</v>
      </c>
      <c r="D23856" s="1" t="s">
        <v>69</v>
      </c>
      <c r="E23856" s="1">
        <v>2299</v>
      </c>
    </row>
    <row r="23857" spans="1:5" x14ac:dyDescent="0.3">
      <c r="A23857" s="1" t="str">
        <f>MID(C23857,4,3)</f>
        <v>영광군</v>
      </c>
      <c r="B23857" s="1" t="s">
        <v>29548</v>
      </c>
      <c r="C23857" s="1" t="s">
        <v>35372</v>
      </c>
      <c r="D23857" s="1" t="s">
        <v>112</v>
      </c>
      <c r="E23857" s="1">
        <v>2114</v>
      </c>
    </row>
    <row r="23858" spans="1:5" x14ac:dyDescent="0.3">
      <c r="A23858" s="1" t="str">
        <f>MID(C23858,4,3)</f>
        <v>영광군</v>
      </c>
      <c r="B23858" s="1" t="s">
        <v>35402</v>
      </c>
      <c r="C23858" s="1" t="s">
        <v>35403</v>
      </c>
      <c r="D23858" s="1" t="s">
        <v>17</v>
      </c>
      <c r="E23858" s="1">
        <v>1020</v>
      </c>
    </row>
    <row r="23859" spans="1:5" x14ac:dyDescent="0.3">
      <c r="A23859" s="1" t="str">
        <f>MID(C23859,4,3)</f>
        <v>영광군</v>
      </c>
      <c r="B23859" s="1" t="s">
        <v>17100</v>
      </c>
      <c r="C23859" s="1" t="s">
        <v>6494</v>
      </c>
      <c r="D23859" s="1" t="s">
        <v>5</v>
      </c>
      <c r="E23859" s="1">
        <v>5199</v>
      </c>
    </row>
    <row r="23860" spans="1:5" x14ac:dyDescent="0.3">
      <c r="A23860" s="1" t="str">
        <f>MID(C23860,4,3)</f>
        <v>영광군</v>
      </c>
      <c r="B23860" s="1" t="s">
        <v>16854</v>
      </c>
      <c r="C23860" s="1" t="s">
        <v>16855</v>
      </c>
      <c r="D23860" s="1" t="s">
        <v>152</v>
      </c>
      <c r="E23860" s="1">
        <v>2202</v>
      </c>
    </row>
    <row r="23861" spans="1:5" x14ac:dyDescent="0.3">
      <c r="A23861" s="1" t="str">
        <f>MID(C23861,4,3)</f>
        <v>영광군</v>
      </c>
      <c r="B23861" s="1" t="s">
        <v>35804</v>
      </c>
      <c r="C23861" s="1" t="s">
        <v>35805</v>
      </c>
      <c r="D23861" s="1" t="s">
        <v>112</v>
      </c>
      <c r="E23861" s="1">
        <v>2114</v>
      </c>
    </row>
    <row r="23862" spans="1:5" x14ac:dyDescent="0.3">
      <c r="A23862" s="1" t="str">
        <f>MID(C23862,4,3)</f>
        <v>영광군</v>
      </c>
      <c r="B23862" s="1" t="s">
        <v>35897</v>
      </c>
      <c r="C23862" s="1" t="s">
        <v>35898</v>
      </c>
      <c r="D23862" s="1" t="s">
        <v>112</v>
      </c>
      <c r="E23862" s="1">
        <v>2114</v>
      </c>
    </row>
    <row r="23863" spans="1:5" x14ac:dyDescent="0.3">
      <c r="A23863" s="1" t="str">
        <f>MID(C23863,4,3)</f>
        <v>영광군</v>
      </c>
      <c r="B23863" s="1" t="s">
        <v>35907</v>
      </c>
      <c r="C23863" s="1" t="s">
        <v>35908</v>
      </c>
      <c r="D23863" s="1" t="s">
        <v>167</v>
      </c>
      <c r="E23863" s="1">
        <v>2121</v>
      </c>
    </row>
    <row r="23864" spans="1:5" x14ac:dyDescent="0.3">
      <c r="A23864" s="1" t="str">
        <f>MID(C23864,4,3)</f>
        <v>영광군</v>
      </c>
      <c r="B23864" s="1" t="s">
        <v>17687</v>
      </c>
      <c r="C23864" s="1" t="s">
        <v>35953</v>
      </c>
      <c r="D23864" s="1" t="s">
        <v>167</v>
      </c>
      <c r="E23864" s="1">
        <v>2121</v>
      </c>
    </row>
    <row r="23865" spans="1:5" x14ac:dyDescent="0.3">
      <c r="A23865" s="1" t="str">
        <f>MID(C23865,4,3)</f>
        <v>영광군</v>
      </c>
      <c r="B23865" s="1" t="s">
        <v>36023</v>
      </c>
      <c r="C23865" s="1" t="s">
        <v>36024</v>
      </c>
      <c r="D23865" s="1" t="s">
        <v>66</v>
      </c>
      <c r="E23865" s="1">
        <v>2104</v>
      </c>
    </row>
    <row r="23866" spans="1:5" x14ac:dyDescent="0.3">
      <c r="A23866" s="1" t="str">
        <f>MID(C23866,4,3)</f>
        <v>영광군</v>
      </c>
      <c r="B23866" s="1" t="s">
        <v>36045</v>
      </c>
      <c r="C23866" s="1" t="s">
        <v>36046</v>
      </c>
      <c r="D23866" s="1" t="s">
        <v>11</v>
      </c>
      <c r="E23866" s="1">
        <v>5105</v>
      </c>
    </row>
    <row r="23867" spans="1:5" x14ac:dyDescent="0.3">
      <c r="A23867" s="1" t="str">
        <f>MID(C23867,4,3)</f>
        <v>영광군</v>
      </c>
      <c r="B23867" s="1" t="s">
        <v>36067</v>
      </c>
      <c r="C23867" s="1" t="s">
        <v>36068</v>
      </c>
      <c r="D23867" s="1" t="s">
        <v>167</v>
      </c>
      <c r="E23867" s="1">
        <v>2121</v>
      </c>
    </row>
    <row r="23868" spans="1:5" x14ac:dyDescent="0.3">
      <c r="A23868" s="1" t="str">
        <f>MID(C23868,4,3)</f>
        <v>영광군</v>
      </c>
      <c r="B23868" s="1" t="s">
        <v>50001</v>
      </c>
      <c r="C23868" s="1" t="s">
        <v>50002</v>
      </c>
      <c r="D23868" s="1" t="s">
        <v>14</v>
      </c>
      <c r="E23868" s="1">
        <v>4208</v>
      </c>
    </row>
    <row r="23869" spans="1:5" x14ac:dyDescent="0.3">
      <c r="A23869" s="1" t="str">
        <f>MID(C23869,4,3)</f>
        <v>영광군</v>
      </c>
      <c r="B23869" s="1" t="s">
        <v>12276</v>
      </c>
      <c r="C23869" s="1" t="s">
        <v>5176</v>
      </c>
      <c r="D23869" s="1" t="s">
        <v>119</v>
      </c>
      <c r="E23869" s="1">
        <v>2230</v>
      </c>
    </row>
    <row r="23870" spans="1:5" x14ac:dyDescent="0.3">
      <c r="A23870" s="1" t="str">
        <f>MID(C23870,4,3)</f>
        <v>영광군</v>
      </c>
      <c r="B23870" s="1" t="s">
        <v>20202</v>
      </c>
      <c r="C23870" s="1" t="s">
        <v>36163</v>
      </c>
      <c r="D23870" s="1" t="s">
        <v>17</v>
      </c>
      <c r="E23870" s="1">
        <v>1020</v>
      </c>
    </row>
    <row r="23871" spans="1:5" x14ac:dyDescent="0.3">
      <c r="A23871" s="1" t="str">
        <f>MID(C23871,4,3)</f>
        <v>영광군</v>
      </c>
      <c r="B23871" s="1" t="s">
        <v>36232</v>
      </c>
      <c r="C23871" s="1" t="s">
        <v>36233</v>
      </c>
      <c r="D23871" s="1" t="s">
        <v>56</v>
      </c>
      <c r="E23871" s="1">
        <v>2002</v>
      </c>
    </row>
    <row r="23872" spans="1:5" x14ac:dyDescent="0.3">
      <c r="A23872" s="1" t="str">
        <f>MID(C23872,4,3)</f>
        <v>영광군</v>
      </c>
      <c r="B23872" s="1" t="s">
        <v>36365</v>
      </c>
      <c r="C23872" s="1" t="s">
        <v>36366</v>
      </c>
      <c r="D23872" s="1" t="s">
        <v>119</v>
      </c>
      <c r="E23872" s="1">
        <v>2230</v>
      </c>
    </row>
    <row r="23873" spans="1:5" x14ac:dyDescent="0.3">
      <c r="A23873" s="1" t="str">
        <f>MID(C23873,4,3)</f>
        <v>영광군</v>
      </c>
      <c r="B23873" s="1" t="s">
        <v>36514</v>
      </c>
      <c r="C23873" s="1" t="s">
        <v>36515</v>
      </c>
      <c r="D23873" s="1" t="s">
        <v>159</v>
      </c>
      <c r="E23873" s="1">
        <v>9301</v>
      </c>
    </row>
    <row r="23874" spans="1:5" x14ac:dyDescent="0.3">
      <c r="A23874" s="1" t="str">
        <f>MID(C23874,4,3)</f>
        <v>영광군</v>
      </c>
      <c r="B23874" s="1" t="s">
        <v>2734</v>
      </c>
      <c r="C23874" s="1" t="s">
        <v>36666</v>
      </c>
      <c r="D23874" s="1" t="s">
        <v>17</v>
      </c>
      <c r="E23874" s="1">
        <v>1020</v>
      </c>
    </row>
    <row r="23875" spans="1:5" x14ac:dyDescent="0.3">
      <c r="A23875" s="1" t="str">
        <f>MID(C23875,4,3)</f>
        <v>영광군</v>
      </c>
      <c r="B23875" s="1" t="s">
        <v>36672</v>
      </c>
      <c r="C23875" s="1" t="s">
        <v>36673</v>
      </c>
      <c r="D23875" s="1" t="s">
        <v>17</v>
      </c>
      <c r="E23875" s="1">
        <v>1020</v>
      </c>
    </row>
    <row r="23876" spans="1:5" x14ac:dyDescent="0.3">
      <c r="A23876" s="1" t="str">
        <f>MID(C23876,4,3)</f>
        <v>영광군</v>
      </c>
      <c r="B23876" s="1" t="s">
        <v>36768</v>
      </c>
      <c r="C23876" s="1" t="s">
        <v>36769</v>
      </c>
      <c r="D23876" s="1" t="s">
        <v>119</v>
      </c>
      <c r="E23876" s="1">
        <v>2230</v>
      </c>
    </row>
    <row r="23877" spans="1:5" x14ac:dyDescent="0.3">
      <c r="A23877" s="1" t="str">
        <f>MID(C23877,4,3)</f>
        <v>영광군</v>
      </c>
      <c r="B23877" s="1" t="s">
        <v>36820</v>
      </c>
      <c r="C23877" s="1" t="s">
        <v>36821</v>
      </c>
      <c r="D23877" s="1" t="s">
        <v>11</v>
      </c>
      <c r="E23877" s="1">
        <v>5105</v>
      </c>
    </row>
    <row r="23878" spans="1:5" x14ac:dyDescent="0.3">
      <c r="A23878" s="1" t="str">
        <f>MID(C23878,4,3)</f>
        <v>영광군</v>
      </c>
      <c r="B23878" s="1" t="s">
        <v>36832</v>
      </c>
      <c r="C23878" s="1" t="s">
        <v>36833</v>
      </c>
      <c r="D23878" s="1" t="s">
        <v>112</v>
      </c>
      <c r="E23878" s="1">
        <v>2114</v>
      </c>
    </row>
    <row r="23879" spans="1:5" x14ac:dyDescent="0.3">
      <c r="A23879" s="1" t="str">
        <f>MID(C23879,4,3)</f>
        <v>영광군</v>
      </c>
      <c r="B23879" s="1" t="s">
        <v>36978</v>
      </c>
      <c r="C23879" s="1" t="s">
        <v>36979</v>
      </c>
      <c r="D23879" s="1" t="s">
        <v>56</v>
      </c>
      <c r="E23879" s="1">
        <v>2002</v>
      </c>
    </row>
    <row r="23880" spans="1:5" x14ac:dyDescent="0.3">
      <c r="A23880" s="1" t="str">
        <f>MID(C23880,4,3)</f>
        <v>영광군</v>
      </c>
      <c r="B23880" s="1" t="s">
        <v>37187</v>
      </c>
      <c r="C23880" s="1" t="s">
        <v>37188</v>
      </c>
      <c r="D23880" s="1" t="s">
        <v>269</v>
      </c>
      <c r="E23880" s="1">
        <v>5010</v>
      </c>
    </row>
    <row r="23881" spans="1:5" x14ac:dyDescent="0.3">
      <c r="A23881" s="1" t="str">
        <f>MID(C23881,4,3)</f>
        <v>영광군</v>
      </c>
      <c r="B23881" s="1" t="s">
        <v>37337</v>
      </c>
      <c r="C23881" s="1" t="s">
        <v>37338</v>
      </c>
      <c r="D23881" s="1" t="s">
        <v>119</v>
      </c>
      <c r="E23881" s="1">
        <v>2230</v>
      </c>
    </row>
    <row r="23882" spans="1:5" x14ac:dyDescent="0.3">
      <c r="A23882" s="1" t="str">
        <f>MID(C23882,4,3)</f>
        <v>영광군</v>
      </c>
      <c r="B23882" s="1" t="s">
        <v>37383</v>
      </c>
      <c r="C23882" s="1" t="s">
        <v>37384</v>
      </c>
      <c r="D23882" s="1" t="s">
        <v>2</v>
      </c>
      <c r="E23882" s="1">
        <v>5030</v>
      </c>
    </row>
    <row r="23883" spans="1:5" x14ac:dyDescent="0.3">
      <c r="A23883" s="1" t="str">
        <f>MID(C23883,4,3)</f>
        <v>영광군</v>
      </c>
      <c r="B23883" s="1" t="s">
        <v>37403</v>
      </c>
      <c r="C23883" s="1" t="s">
        <v>37404</v>
      </c>
      <c r="D23883" s="1" t="s">
        <v>109</v>
      </c>
      <c r="E23883" s="1">
        <v>2001</v>
      </c>
    </row>
    <row r="23884" spans="1:5" x14ac:dyDescent="0.3">
      <c r="A23884" s="1" t="str">
        <f>MID(C23884,4,3)</f>
        <v>영광군</v>
      </c>
      <c r="B23884" s="1" t="s">
        <v>18120</v>
      </c>
      <c r="C23884" s="1" t="s">
        <v>37514</v>
      </c>
      <c r="D23884" s="1" t="s">
        <v>17</v>
      </c>
      <c r="E23884" s="1">
        <v>1020</v>
      </c>
    </row>
    <row r="23885" spans="1:5" x14ac:dyDescent="0.3">
      <c r="A23885" s="1" t="str">
        <f>MID(C23885,4,3)</f>
        <v>영광군</v>
      </c>
      <c r="B23885" s="1" t="s">
        <v>37615</v>
      </c>
      <c r="C23885" s="1" t="s">
        <v>9619</v>
      </c>
      <c r="D23885" s="1" t="s">
        <v>112</v>
      </c>
      <c r="E23885" s="1">
        <v>2114</v>
      </c>
    </row>
    <row r="23886" spans="1:5" x14ac:dyDescent="0.3">
      <c r="A23886" s="1" t="str">
        <f>MID(C23886,4,3)</f>
        <v>영광군</v>
      </c>
      <c r="B23886" s="1" t="s">
        <v>37629</v>
      </c>
      <c r="C23886" s="1" t="s">
        <v>37630</v>
      </c>
      <c r="D23886" s="1" t="s">
        <v>56</v>
      </c>
      <c r="E23886" s="1">
        <v>2002</v>
      </c>
    </row>
    <row r="23887" spans="1:5" x14ac:dyDescent="0.3">
      <c r="A23887" s="1" t="str">
        <f>MID(C23887,4,3)</f>
        <v>영광군</v>
      </c>
      <c r="B23887" s="1" t="s">
        <v>28442</v>
      </c>
      <c r="C23887" s="1" t="s">
        <v>37724</v>
      </c>
      <c r="D23887" s="1" t="s">
        <v>167</v>
      </c>
      <c r="E23887" s="1">
        <v>2121</v>
      </c>
    </row>
    <row r="23888" spans="1:5" x14ac:dyDescent="0.3">
      <c r="A23888" s="1" t="str">
        <f>MID(C23888,4,3)</f>
        <v>영광군</v>
      </c>
      <c r="B23888" s="1" t="s">
        <v>37801</v>
      </c>
      <c r="C23888" s="1" t="s">
        <v>37802</v>
      </c>
      <c r="D23888" s="1" t="s">
        <v>2</v>
      </c>
      <c r="E23888" s="1">
        <v>5030</v>
      </c>
    </row>
    <row r="23889" spans="1:5" x14ac:dyDescent="0.3">
      <c r="A23889" s="1" t="str">
        <f>MID(C23889,4,3)</f>
        <v>영광군</v>
      </c>
      <c r="B23889" s="1" t="s">
        <v>37830</v>
      </c>
      <c r="C23889" s="1" t="s">
        <v>37831</v>
      </c>
      <c r="D23889" s="1" t="s">
        <v>5</v>
      </c>
      <c r="E23889" s="1">
        <v>5199</v>
      </c>
    </row>
    <row r="23890" spans="1:5" x14ac:dyDescent="0.3">
      <c r="A23890" s="1" t="str">
        <f>MID(C23890,4,3)</f>
        <v>영광군</v>
      </c>
      <c r="B23890" s="1" t="s">
        <v>37851</v>
      </c>
      <c r="C23890" s="1" t="s">
        <v>37852</v>
      </c>
      <c r="D23890" s="1" t="s">
        <v>2</v>
      </c>
      <c r="E23890" s="1">
        <v>5030</v>
      </c>
    </row>
    <row r="23891" spans="1:5" x14ac:dyDescent="0.3">
      <c r="A23891" s="1" t="str">
        <f>MID(C23891,4,3)</f>
        <v>영광군</v>
      </c>
      <c r="B23891" s="1" t="s">
        <v>37857</v>
      </c>
      <c r="C23891" s="1" t="s">
        <v>37858</v>
      </c>
      <c r="D23891" s="1" t="s">
        <v>17</v>
      </c>
      <c r="E23891" s="1">
        <v>1020</v>
      </c>
    </row>
    <row r="23892" spans="1:5" x14ac:dyDescent="0.3">
      <c r="A23892" s="1" t="str">
        <f>MID(C23892,4,3)</f>
        <v>영광군</v>
      </c>
      <c r="B23892" s="1" t="s">
        <v>15549</v>
      </c>
      <c r="C23892" s="1" t="s">
        <v>38120</v>
      </c>
      <c r="D23892" s="1" t="s">
        <v>17</v>
      </c>
      <c r="E23892" s="1">
        <v>1020</v>
      </c>
    </row>
    <row r="23893" spans="1:5" x14ac:dyDescent="0.3">
      <c r="A23893" s="1" t="str">
        <f>MID(C23893,4,3)</f>
        <v>영광군</v>
      </c>
      <c r="B23893" s="1" t="s">
        <v>38148</v>
      </c>
      <c r="C23893" s="1" t="s">
        <v>38149</v>
      </c>
      <c r="D23893" s="1" t="s">
        <v>69</v>
      </c>
      <c r="E23893" s="1">
        <v>2299</v>
      </c>
    </row>
    <row r="23894" spans="1:5" x14ac:dyDescent="0.3">
      <c r="A23894" s="1" t="str">
        <f>MID(C23894,4,3)</f>
        <v>영광군</v>
      </c>
      <c r="B23894" s="1" t="s">
        <v>38168</v>
      </c>
      <c r="C23894" s="1" t="s">
        <v>38169</v>
      </c>
      <c r="D23894" s="1" t="s">
        <v>162</v>
      </c>
      <c r="E23894" s="1">
        <v>2250</v>
      </c>
    </row>
    <row r="23895" spans="1:5" x14ac:dyDescent="0.3">
      <c r="A23895" s="1" t="str">
        <f>MID(C23895,4,3)</f>
        <v>영광군</v>
      </c>
      <c r="B23895" s="1" t="s">
        <v>38258</v>
      </c>
      <c r="C23895" s="1" t="s">
        <v>38259</v>
      </c>
      <c r="D23895" s="1" t="s">
        <v>17</v>
      </c>
      <c r="E23895" s="1">
        <v>1020</v>
      </c>
    </row>
    <row r="23896" spans="1:5" x14ac:dyDescent="0.3">
      <c r="A23896" s="1" t="str">
        <f>MID(C23896,4,3)</f>
        <v>영광군</v>
      </c>
      <c r="B23896" s="1" t="s">
        <v>38270</v>
      </c>
      <c r="C23896" s="1" t="s">
        <v>38271</v>
      </c>
      <c r="D23896" s="1" t="s">
        <v>8</v>
      </c>
      <c r="E23896" s="1">
        <v>9305</v>
      </c>
    </row>
    <row r="23897" spans="1:5" x14ac:dyDescent="0.3">
      <c r="A23897" s="1" t="str">
        <f>MID(C23897,4,3)</f>
        <v>영광군</v>
      </c>
      <c r="B23897" s="1" t="s">
        <v>38367</v>
      </c>
      <c r="C23897" s="1" t="s">
        <v>18029</v>
      </c>
      <c r="D23897" s="1" t="s">
        <v>5</v>
      </c>
      <c r="E23897" s="1">
        <v>5199</v>
      </c>
    </row>
    <row r="23898" spans="1:5" x14ac:dyDescent="0.3">
      <c r="A23898" s="1" t="str">
        <f>MID(C23898,4,3)</f>
        <v>영광군</v>
      </c>
      <c r="B23898" s="1" t="s">
        <v>38389</v>
      </c>
      <c r="C23898" s="1" t="s">
        <v>38390</v>
      </c>
      <c r="D23898" s="1" t="s">
        <v>269</v>
      </c>
      <c r="E23898" s="1">
        <v>5010</v>
      </c>
    </row>
    <row r="23899" spans="1:5" x14ac:dyDescent="0.3">
      <c r="A23899" s="1" t="str">
        <f>MID(C23899,4,3)</f>
        <v>영광군</v>
      </c>
      <c r="B23899" s="1" t="s">
        <v>38397</v>
      </c>
      <c r="C23899" s="1" t="s">
        <v>38398</v>
      </c>
      <c r="D23899" s="1" t="s">
        <v>236</v>
      </c>
      <c r="E23899" s="1">
        <v>2215</v>
      </c>
    </row>
    <row r="23900" spans="1:5" x14ac:dyDescent="0.3">
      <c r="A23900" s="1" t="str">
        <f>MID(C23900,4,3)</f>
        <v>영광군</v>
      </c>
      <c r="B23900" s="1" t="s">
        <v>6792</v>
      </c>
      <c r="C23900" s="1" t="s">
        <v>38476</v>
      </c>
      <c r="D23900" s="1" t="s">
        <v>11</v>
      </c>
      <c r="E23900" s="1">
        <v>5105</v>
      </c>
    </row>
    <row r="23901" spans="1:5" x14ac:dyDescent="0.3">
      <c r="A23901" s="1" t="str">
        <f>MID(C23901,4,3)</f>
        <v>영광군</v>
      </c>
      <c r="B23901" s="1" t="s">
        <v>38867</v>
      </c>
      <c r="C23901" s="1" t="s">
        <v>2030</v>
      </c>
      <c r="D23901" s="1" t="s">
        <v>66</v>
      </c>
      <c r="E23901" s="1">
        <v>2104</v>
      </c>
    </row>
    <row r="23902" spans="1:5" x14ac:dyDescent="0.3">
      <c r="A23902" s="1" t="str">
        <f>MID(C23902,4,3)</f>
        <v>영광군</v>
      </c>
      <c r="B23902" s="1" t="s">
        <v>17065</v>
      </c>
      <c r="C23902" s="1" t="s">
        <v>38874</v>
      </c>
      <c r="D23902" s="1" t="s">
        <v>69</v>
      </c>
      <c r="E23902" s="1">
        <v>2299</v>
      </c>
    </row>
    <row r="23903" spans="1:5" x14ac:dyDescent="0.3">
      <c r="A23903" s="1" t="str">
        <f>MID(C23903,4,3)</f>
        <v>영광군</v>
      </c>
      <c r="B23903" s="1" t="s">
        <v>38912</v>
      </c>
      <c r="C23903" s="1" t="s">
        <v>38913</v>
      </c>
      <c r="D23903" s="1" t="s">
        <v>465</v>
      </c>
      <c r="E23903" s="1">
        <v>5003</v>
      </c>
    </row>
    <row r="23904" spans="1:5" x14ac:dyDescent="0.3">
      <c r="A23904" s="1" t="str">
        <f>MID(C23904,4,3)</f>
        <v>영광군</v>
      </c>
      <c r="B23904" s="1" t="s">
        <v>12156</v>
      </c>
      <c r="C23904" s="1" t="s">
        <v>38971</v>
      </c>
      <c r="D23904" s="1" t="s">
        <v>17</v>
      </c>
      <c r="E23904" s="1">
        <v>1020</v>
      </c>
    </row>
    <row r="23905" spans="1:5" x14ac:dyDescent="0.3">
      <c r="A23905" s="1" t="str">
        <f>MID(C23905,4,3)</f>
        <v>영광군</v>
      </c>
      <c r="B23905" s="1" t="s">
        <v>120</v>
      </c>
      <c r="C23905" s="1" t="s">
        <v>39090</v>
      </c>
      <c r="D23905" s="1" t="s">
        <v>14</v>
      </c>
      <c r="E23905" s="1">
        <v>4208</v>
      </c>
    </row>
    <row r="23906" spans="1:5" x14ac:dyDescent="0.3">
      <c r="A23906" s="1" t="str">
        <f>MID(C23906,4,3)</f>
        <v>영광군</v>
      </c>
      <c r="B23906" s="1" t="s">
        <v>39119</v>
      </c>
      <c r="C23906" s="1" t="s">
        <v>39120</v>
      </c>
      <c r="D23906" s="1" t="s">
        <v>17</v>
      </c>
      <c r="E23906" s="1">
        <v>1020</v>
      </c>
    </row>
    <row r="23907" spans="1:5" x14ac:dyDescent="0.3">
      <c r="A23907" s="1" t="str">
        <f>MID(C23907,4,3)</f>
        <v>영광군</v>
      </c>
      <c r="B23907" s="1" t="s">
        <v>20970</v>
      </c>
      <c r="C23907" s="1" t="s">
        <v>18808</v>
      </c>
      <c r="D23907" s="1" t="s">
        <v>8</v>
      </c>
      <c r="E23907" s="1">
        <v>9305</v>
      </c>
    </row>
    <row r="23908" spans="1:5" x14ac:dyDescent="0.3">
      <c r="A23908" s="1" t="str">
        <f>MID(C23908,4,3)</f>
        <v>영광군</v>
      </c>
      <c r="B23908" s="1" t="s">
        <v>39164</v>
      </c>
      <c r="C23908" s="1" t="s">
        <v>39165</v>
      </c>
      <c r="D23908" s="1" t="s">
        <v>17</v>
      </c>
      <c r="E23908" s="1">
        <v>1020</v>
      </c>
    </row>
    <row r="23909" spans="1:5" x14ac:dyDescent="0.3">
      <c r="A23909" s="1" t="str">
        <f>MID(C23909,4,3)</f>
        <v>영광군</v>
      </c>
      <c r="B23909" s="1" t="s">
        <v>39215</v>
      </c>
      <c r="C23909" s="1" t="s">
        <v>39216</v>
      </c>
      <c r="D23909" s="1" t="s">
        <v>17</v>
      </c>
      <c r="E23909" s="1">
        <v>1020</v>
      </c>
    </row>
    <row r="23910" spans="1:5" x14ac:dyDescent="0.3">
      <c r="A23910" s="1" t="str">
        <f>MID(C23910,4,3)</f>
        <v>영광군</v>
      </c>
      <c r="B23910" s="1" t="s">
        <v>39384</v>
      </c>
      <c r="C23910" s="1" t="s">
        <v>39385</v>
      </c>
      <c r="D23910" s="1" t="s">
        <v>17</v>
      </c>
      <c r="E23910" s="1">
        <v>1020</v>
      </c>
    </row>
    <row r="23911" spans="1:5" x14ac:dyDescent="0.3">
      <c r="A23911" s="1" t="str">
        <f>MID(C23911,4,3)</f>
        <v>영광군</v>
      </c>
      <c r="B23911" s="1" t="s">
        <v>39406</v>
      </c>
      <c r="C23911" s="1" t="s">
        <v>39407</v>
      </c>
      <c r="D23911" s="1" t="s">
        <v>17</v>
      </c>
      <c r="E23911" s="1">
        <v>1020</v>
      </c>
    </row>
    <row r="23912" spans="1:5" x14ac:dyDescent="0.3">
      <c r="A23912" s="1" t="str">
        <f>MID(C23912,4,3)</f>
        <v>영광군</v>
      </c>
      <c r="B23912" s="1" t="s">
        <v>39622</v>
      </c>
      <c r="C23912" s="1" t="s">
        <v>39623</v>
      </c>
      <c r="D23912" s="1" t="s">
        <v>421</v>
      </c>
      <c r="E23912" s="1">
        <v>9304</v>
      </c>
    </row>
    <row r="23913" spans="1:5" x14ac:dyDescent="0.3">
      <c r="A23913" s="1" t="str">
        <f>MID(C23913,4,3)</f>
        <v>영광군</v>
      </c>
      <c r="B23913" s="1" t="s">
        <v>37739</v>
      </c>
      <c r="C23913" s="1" t="s">
        <v>39624</v>
      </c>
      <c r="D23913" s="1" t="s">
        <v>17</v>
      </c>
      <c r="E23913" s="1">
        <v>1020</v>
      </c>
    </row>
    <row r="23914" spans="1:5" x14ac:dyDescent="0.3">
      <c r="A23914" s="1" t="str">
        <f>MID(C23914,4,3)</f>
        <v>영광군</v>
      </c>
      <c r="B23914" s="1" t="s">
        <v>39703</v>
      </c>
      <c r="C23914" s="1" t="s">
        <v>39704</v>
      </c>
      <c r="D23914" s="1" t="s">
        <v>56</v>
      </c>
      <c r="E23914" s="1">
        <v>2002</v>
      </c>
    </row>
    <row r="23915" spans="1:5" x14ac:dyDescent="0.3">
      <c r="A23915" s="1" t="str">
        <f>MID(C23915,4,3)</f>
        <v>영광군</v>
      </c>
      <c r="B23915" s="1" t="s">
        <v>39711</v>
      </c>
      <c r="C23915" s="1" t="s">
        <v>39712</v>
      </c>
      <c r="D23915" s="1" t="s">
        <v>8</v>
      </c>
      <c r="E23915" s="1">
        <v>9305</v>
      </c>
    </row>
    <row r="23916" spans="1:5" x14ac:dyDescent="0.3">
      <c r="A23916" s="1" t="str">
        <f>MID(C23916,4,3)</f>
        <v>영광군</v>
      </c>
      <c r="B23916" s="1" t="s">
        <v>39750</v>
      </c>
      <c r="C23916" s="1" t="s">
        <v>6494</v>
      </c>
      <c r="D23916" s="1" t="s">
        <v>17</v>
      </c>
      <c r="E23916" s="1">
        <v>1020</v>
      </c>
    </row>
    <row r="23917" spans="1:5" x14ac:dyDescent="0.3">
      <c r="A23917" s="1" t="str">
        <f>MID(C23917,4,3)</f>
        <v>영광군</v>
      </c>
      <c r="B23917" s="1" t="s">
        <v>39779</v>
      </c>
      <c r="C23917" s="1" t="s">
        <v>39780</v>
      </c>
      <c r="D23917" s="1" t="s">
        <v>17</v>
      </c>
      <c r="E23917" s="1">
        <v>1020</v>
      </c>
    </row>
    <row r="23918" spans="1:5" x14ac:dyDescent="0.3">
      <c r="A23918" s="1" t="str">
        <f>MID(C23918,4,3)</f>
        <v>영광군</v>
      </c>
      <c r="B23918" s="1" t="s">
        <v>39866</v>
      </c>
      <c r="C23918" s="1" t="s">
        <v>39867</v>
      </c>
      <c r="D23918" s="1" t="s">
        <v>17</v>
      </c>
      <c r="E23918" s="1">
        <v>1020</v>
      </c>
    </row>
    <row r="23919" spans="1:5" x14ac:dyDescent="0.3">
      <c r="A23919" s="1" t="str">
        <f>MID(C23919,4,3)</f>
        <v>영광군</v>
      </c>
      <c r="B23919" s="1" t="s">
        <v>39894</v>
      </c>
      <c r="C23919" s="1" t="s">
        <v>39895</v>
      </c>
      <c r="D23919" s="1" t="s">
        <v>17</v>
      </c>
      <c r="E23919" s="1">
        <v>1020</v>
      </c>
    </row>
    <row r="23920" spans="1:5" x14ac:dyDescent="0.3">
      <c r="A23920" s="1" t="str">
        <f>MID(C23920,4,3)</f>
        <v>영광군</v>
      </c>
      <c r="B23920" s="1" t="s">
        <v>39916</v>
      </c>
      <c r="C23920" s="1" t="s">
        <v>39917</v>
      </c>
      <c r="D23920" s="1" t="s">
        <v>119</v>
      </c>
      <c r="E23920" s="1">
        <v>2230</v>
      </c>
    </row>
    <row r="23921" spans="1:5" x14ac:dyDescent="0.3">
      <c r="A23921" s="1" t="str">
        <f>MID(C23921,4,3)</f>
        <v>영광군</v>
      </c>
      <c r="B23921" s="1" t="s">
        <v>39927</v>
      </c>
      <c r="C23921" s="1" t="s">
        <v>39928</v>
      </c>
      <c r="D23921" s="1" t="s">
        <v>119</v>
      </c>
      <c r="E23921" s="1">
        <v>2230</v>
      </c>
    </row>
    <row r="23922" spans="1:5" x14ac:dyDescent="0.3">
      <c r="A23922" s="1" t="str">
        <f>MID(C23922,4,3)</f>
        <v>영광군</v>
      </c>
      <c r="B23922" s="1" t="s">
        <v>40031</v>
      </c>
      <c r="C23922" s="1" t="s">
        <v>40032</v>
      </c>
      <c r="D23922" s="1" t="s">
        <v>2</v>
      </c>
      <c r="E23922" s="1">
        <v>5030</v>
      </c>
    </row>
    <row r="23923" spans="1:5" x14ac:dyDescent="0.3">
      <c r="A23923" s="1" t="str">
        <f>MID(C23923,4,3)</f>
        <v>영광군</v>
      </c>
      <c r="B23923" s="1" t="s">
        <v>40091</v>
      </c>
      <c r="C23923" s="1" t="s">
        <v>40092</v>
      </c>
      <c r="D23923" s="1" t="s">
        <v>14</v>
      </c>
      <c r="E23923" s="1">
        <v>4208</v>
      </c>
    </row>
    <row r="23924" spans="1:5" x14ac:dyDescent="0.3">
      <c r="A23924" s="1" t="str">
        <f>MID(C23924,4,3)</f>
        <v>영광군</v>
      </c>
      <c r="B23924" s="1" t="s">
        <v>40108</v>
      </c>
      <c r="C23924" s="1" t="s">
        <v>2880</v>
      </c>
      <c r="D23924" s="1" t="s">
        <v>11</v>
      </c>
      <c r="E23924" s="1">
        <v>5105</v>
      </c>
    </row>
    <row r="23925" spans="1:5" x14ac:dyDescent="0.3">
      <c r="A23925" s="1" t="str">
        <f>MID(C23925,4,3)</f>
        <v>영광군</v>
      </c>
      <c r="B23925" s="1" t="s">
        <v>40202</v>
      </c>
      <c r="C23925" s="1" t="s">
        <v>40203</v>
      </c>
      <c r="D23925" s="1" t="s">
        <v>17</v>
      </c>
      <c r="E23925" s="1">
        <v>1020</v>
      </c>
    </row>
    <row r="23926" spans="1:5" x14ac:dyDescent="0.3">
      <c r="A23926" s="1" t="str">
        <f>MID(C23926,4,3)</f>
        <v>영광군</v>
      </c>
      <c r="B23926" s="1" t="s">
        <v>50130</v>
      </c>
      <c r="C23926" s="1" t="s">
        <v>50131</v>
      </c>
      <c r="D23926" s="1" t="s">
        <v>17</v>
      </c>
      <c r="E23926" s="1">
        <v>1020</v>
      </c>
    </row>
    <row r="23927" spans="1:5" x14ac:dyDescent="0.3">
      <c r="A23927" s="1" t="str">
        <f>MID(C23927,4,3)</f>
        <v>영광군</v>
      </c>
      <c r="B23927" s="1" t="s">
        <v>40398</v>
      </c>
      <c r="C23927" s="1" t="s">
        <v>40399</v>
      </c>
      <c r="D23927" s="1" t="s">
        <v>119</v>
      </c>
      <c r="E23927" s="1">
        <v>2230</v>
      </c>
    </row>
    <row r="23928" spans="1:5" x14ac:dyDescent="0.3">
      <c r="A23928" s="1" t="str">
        <f>MID(C23928,4,3)</f>
        <v>영광군</v>
      </c>
      <c r="B23928" s="1" t="s">
        <v>10041</v>
      </c>
      <c r="C23928" s="1" t="s">
        <v>40477</v>
      </c>
      <c r="D23928" s="1" t="s">
        <v>167</v>
      </c>
      <c r="E23928" s="1">
        <v>2121</v>
      </c>
    </row>
    <row r="23929" spans="1:5" x14ac:dyDescent="0.3">
      <c r="A23929" s="1" t="str">
        <f>MID(C23929,4,3)</f>
        <v>영광군</v>
      </c>
      <c r="B23929" s="1" t="s">
        <v>31121</v>
      </c>
      <c r="C23929" s="1" t="s">
        <v>31122</v>
      </c>
      <c r="D23929" s="1" t="s">
        <v>11</v>
      </c>
      <c r="E23929" s="1">
        <v>5105</v>
      </c>
    </row>
    <row r="23930" spans="1:5" x14ac:dyDescent="0.3">
      <c r="A23930" s="1" t="str">
        <f>MID(C23930,4,3)</f>
        <v>영광군</v>
      </c>
      <c r="B23930" s="1" t="s">
        <v>40724</v>
      </c>
      <c r="C23930" s="1" t="s">
        <v>40725</v>
      </c>
      <c r="D23930" s="1" t="s">
        <v>14</v>
      </c>
      <c r="E23930" s="1">
        <v>4208</v>
      </c>
    </row>
    <row r="23931" spans="1:5" x14ac:dyDescent="0.3">
      <c r="A23931" s="1" t="str">
        <f>MID(C23931,4,3)</f>
        <v>영광군</v>
      </c>
      <c r="B23931" s="1" t="s">
        <v>40824</v>
      </c>
      <c r="C23931" s="1" t="s">
        <v>40825</v>
      </c>
      <c r="D23931" s="1" t="s">
        <v>17</v>
      </c>
      <c r="E23931" s="1">
        <v>1020</v>
      </c>
    </row>
    <row r="23932" spans="1:5" x14ac:dyDescent="0.3">
      <c r="A23932" s="1" t="str">
        <f>MID(C23932,4,3)</f>
        <v>영광군</v>
      </c>
      <c r="B23932" s="1" t="s">
        <v>40906</v>
      </c>
      <c r="C23932" s="1" t="s">
        <v>40907</v>
      </c>
      <c r="D23932" s="1" t="s">
        <v>167</v>
      </c>
      <c r="E23932" s="1">
        <v>2121</v>
      </c>
    </row>
    <row r="23933" spans="1:5" x14ac:dyDescent="0.3">
      <c r="A23933" s="1" t="str">
        <f>MID(C23933,4,3)</f>
        <v>영광군</v>
      </c>
      <c r="B23933" s="1" t="s">
        <v>40952</v>
      </c>
      <c r="C23933" s="1" t="s">
        <v>40953</v>
      </c>
      <c r="D23933" s="1" t="s">
        <v>50</v>
      </c>
      <c r="E23933" s="1">
        <v>5101</v>
      </c>
    </row>
    <row r="23934" spans="1:5" x14ac:dyDescent="0.3">
      <c r="A23934" s="1" t="str">
        <f>MID(C23934,4,3)</f>
        <v>영광군</v>
      </c>
      <c r="B23934" s="1" t="s">
        <v>41073</v>
      </c>
      <c r="C23934" s="1" t="s">
        <v>41074</v>
      </c>
      <c r="D23934" s="1" t="s">
        <v>8</v>
      </c>
      <c r="E23934" s="1">
        <v>9305</v>
      </c>
    </row>
    <row r="23935" spans="1:5" x14ac:dyDescent="0.3">
      <c r="A23935" s="1" t="str">
        <f>MID(C23935,4,3)</f>
        <v>영광군</v>
      </c>
      <c r="B23935" s="1" t="s">
        <v>41092</v>
      </c>
      <c r="C23935" s="1" t="s">
        <v>27871</v>
      </c>
      <c r="D23935" s="1" t="s">
        <v>20</v>
      </c>
      <c r="E23935" s="1">
        <v>5104</v>
      </c>
    </row>
    <row r="23936" spans="1:5" x14ac:dyDescent="0.3">
      <c r="A23936" s="1" t="str">
        <f>MID(C23936,4,3)</f>
        <v>영광군</v>
      </c>
      <c r="B23936" s="1" t="s">
        <v>32</v>
      </c>
      <c r="C23936" s="1" t="s">
        <v>41345</v>
      </c>
      <c r="D23936" s="1" t="s">
        <v>5</v>
      </c>
      <c r="E23936" s="1">
        <v>5199</v>
      </c>
    </row>
    <row r="23937" spans="1:5" x14ac:dyDescent="0.3">
      <c r="A23937" s="1" t="str">
        <f>MID(C23937,4,3)</f>
        <v>영광군</v>
      </c>
      <c r="B23937" s="1" t="s">
        <v>41346</v>
      </c>
      <c r="C23937" s="1" t="s">
        <v>41347</v>
      </c>
      <c r="D23937" s="1" t="s">
        <v>20</v>
      </c>
      <c r="E23937" s="1">
        <v>5104</v>
      </c>
    </row>
    <row r="23938" spans="1:5" x14ac:dyDescent="0.3">
      <c r="A23938" s="1" t="str">
        <f>MID(C23938,4,3)</f>
        <v>영광군</v>
      </c>
      <c r="B23938" s="1" t="s">
        <v>41351</v>
      </c>
      <c r="C23938" s="1" t="s">
        <v>41352</v>
      </c>
      <c r="D23938" s="1" t="s">
        <v>5</v>
      </c>
      <c r="E23938" s="1">
        <v>5199</v>
      </c>
    </row>
    <row r="23939" spans="1:5" x14ac:dyDescent="0.3">
      <c r="A23939" s="1" t="str">
        <f>MID(C23939,4,3)</f>
        <v>영광군</v>
      </c>
      <c r="B23939" s="1" t="s">
        <v>41376</v>
      </c>
      <c r="C23939" s="1" t="s">
        <v>41377</v>
      </c>
      <c r="D23939" s="1" t="s">
        <v>82</v>
      </c>
      <c r="E23939" s="1">
        <v>2199</v>
      </c>
    </row>
    <row r="23940" spans="1:5" x14ac:dyDescent="0.3">
      <c r="A23940" s="1" t="str">
        <f>MID(C23940,4,3)</f>
        <v>영광군</v>
      </c>
      <c r="B23940" s="1" t="s">
        <v>41566</v>
      </c>
      <c r="C23940" s="1" t="s">
        <v>41567</v>
      </c>
      <c r="D23940" s="1" t="s">
        <v>17</v>
      </c>
      <c r="E23940" s="1">
        <v>1020</v>
      </c>
    </row>
    <row r="23941" spans="1:5" x14ac:dyDescent="0.3">
      <c r="A23941" s="1" t="str">
        <f>MID(C23941,4,3)</f>
        <v>영광군</v>
      </c>
      <c r="B23941" s="1" t="s">
        <v>41629</v>
      </c>
      <c r="C23941" s="1" t="s">
        <v>41630</v>
      </c>
      <c r="D23941" s="1" t="s">
        <v>82</v>
      </c>
      <c r="E23941" s="1">
        <v>2199</v>
      </c>
    </row>
    <row r="23942" spans="1:5" x14ac:dyDescent="0.3">
      <c r="A23942" s="1" t="str">
        <f>MID(C23942,4,3)</f>
        <v>영광군</v>
      </c>
      <c r="B23942" s="1" t="s">
        <v>41644</v>
      </c>
      <c r="C23942" s="1" t="s">
        <v>41645</v>
      </c>
      <c r="D23942" s="1" t="s">
        <v>5</v>
      </c>
      <c r="E23942" s="1">
        <v>5199</v>
      </c>
    </row>
    <row r="23943" spans="1:5" x14ac:dyDescent="0.3">
      <c r="A23943" s="1" t="str">
        <f>MID(C23943,4,3)</f>
        <v>영광군</v>
      </c>
      <c r="B23943" s="1" t="s">
        <v>41838</v>
      </c>
      <c r="C23943" s="1" t="s">
        <v>41839</v>
      </c>
      <c r="D23943" s="1" t="s">
        <v>17</v>
      </c>
      <c r="E23943" s="1">
        <v>1020</v>
      </c>
    </row>
    <row r="23944" spans="1:5" x14ac:dyDescent="0.3">
      <c r="A23944" s="1" t="str">
        <f>MID(C23944,4,3)</f>
        <v>영광군</v>
      </c>
      <c r="B23944" s="1" t="s">
        <v>41853</v>
      </c>
      <c r="C23944" s="1" t="s">
        <v>41854</v>
      </c>
      <c r="D23944" s="1" t="s">
        <v>56</v>
      </c>
      <c r="E23944" s="1">
        <v>2002</v>
      </c>
    </row>
    <row r="23945" spans="1:5" x14ac:dyDescent="0.3">
      <c r="A23945" s="1" t="str">
        <f>MID(C23945,4,3)</f>
        <v>영광군</v>
      </c>
      <c r="B23945" s="1" t="s">
        <v>41971</v>
      </c>
      <c r="C23945" s="1" t="s">
        <v>41972</v>
      </c>
      <c r="D23945" s="1" t="s">
        <v>269</v>
      </c>
      <c r="E23945" s="1">
        <v>5010</v>
      </c>
    </row>
    <row r="23946" spans="1:5" x14ac:dyDescent="0.3">
      <c r="A23946" s="1" t="str">
        <f>MID(C23946,4,3)</f>
        <v>영광군</v>
      </c>
      <c r="B23946" s="1" t="s">
        <v>42003</v>
      </c>
      <c r="C23946" s="1" t="s">
        <v>42004</v>
      </c>
      <c r="D23946" s="1" t="s">
        <v>167</v>
      </c>
      <c r="E23946" s="1">
        <v>2121</v>
      </c>
    </row>
    <row r="23947" spans="1:5" x14ac:dyDescent="0.3">
      <c r="A23947" s="1" t="str">
        <f>MID(C23947,4,3)</f>
        <v>영광군</v>
      </c>
      <c r="B23947" s="1" t="s">
        <v>42152</v>
      </c>
      <c r="C23947" s="1" t="s">
        <v>42153</v>
      </c>
      <c r="D23947" s="1" t="s">
        <v>20</v>
      </c>
      <c r="E23947" s="1">
        <v>5104</v>
      </c>
    </row>
    <row r="23948" spans="1:5" x14ac:dyDescent="0.3">
      <c r="A23948" s="1" t="str">
        <f>MID(C23948,4,3)</f>
        <v>영광군</v>
      </c>
      <c r="B23948" s="1" t="s">
        <v>42323</v>
      </c>
      <c r="C23948" s="1" t="s">
        <v>42324</v>
      </c>
      <c r="D23948" s="1" t="s">
        <v>269</v>
      </c>
      <c r="E23948" s="1">
        <v>5010</v>
      </c>
    </row>
    <row r="23949" spans="1:5" x14ac:dyDescent="0.3">
      <c r="A23949" s="1" t="str">
        <f>MID(C23949,4,3)</f>
        <v>영광군</v>
      </c>
      <c r="B23949" s="1" t="s">
        <v>42418</v>
      </c>
      <c r="C23949" s="1" t="s">
        <v>42419</v>
      </c>
      <c r="D23949" s="1" t="s">
        <v>465</v>
      </c>
      <c r="E23949" s="1">
        <v>5003</v>
      </c>
    </row>
    <row r="23950" spans="1:5" x14ac:dyDescent="0.3">
      <c r="A23950" s="1" t="str">
        <f>MID(C23950,4,3)</f>
        <v>영광군</v>
      </c>
      <c r="B23950" s="1" t="s">
        <v>42526</v>
      </c>
      <c r="C23950" s="1" t="s">
        <v>42527</v>
      </c>
      <c r="D23950" s="1" t="s">
        <v>112</v>
      </c>
      <c r="E23950" s="1">
        <v>2114</v>
      </c>
    </row>
    <row r="23951" spans="1:5" x14ac:dyDescent="0.3">
      <c r="A23951" s="1" t="str">
        <f>MID(C23951,4,3)</f>
        <v>영광군</v>
      </c>
      <c r="B23951" s="1" t="s">
        <v>42530</v>
      </c>
      <c r="C23951" s="1" t="s">
        <v>42531</v>
      </c>
      <c r="D23951" s="1" t="s">
        <v>17</v>
      </c>
      <c r="E23951" s="1">
        <v>1020</v>
      </c>
    </row>
    <row r="23952" spans="1:5" x14ac:dyDescent="0.3">
      <c r="A23952" s="1" t="str">
        <f>MID(C23952,4,3)</f>
        <v>영광군</v>
      </c>
      <c r="B23952" s="1" t="s">
        <v>42551</v>
      </c>
      <c r="C23952" s="1" t="s">
        <v>42552</v>
      </c>
      <c r="D23952" s="1" t="s">
        <v>82</v>
      </c>
      <c r="E23952" s="1">
        <v>2199</v>
      </c>
    </row>
    <row r="23953" spans="1:5" x14ac:dyDescent="0.3">
      <c r="A23953" s="1" t="str">
        <f>MID(C23953,4,3)</f>
        <v>영광군</v>
      </c>
      <c r="B23953" s="1" t="s">
        <v>42598</v>
      </c>
      <c r="C23953" s="1" t="s">
        <v>42599</v>
      </c>
      <c r="D23953" s="1" t="s">
        <v>17</v>
      </c>
      <c r="E23953" s="1">
        <v>1020</v>
      </c>
    </row>
    <row r="23954" spans="1:5" x14ac:dyDescent="0.3">
      <c r="A23954" s="1" t="str">
        <f>MID(C23954,4,3)</f>
        <v>영광군</v>
      </c>
      <c r="B23954" s="1" t="s">
        <v>33877</v>
      </c>
      <c r="C23954" s="1" t="s">
        <v>42787</v>
      </c>
      <c r="D23954" s="1" t="s">
        <v>17</v>
      </c>
      <c r="E23954" s="1">
        <v>1020</v>
      </c>
    </row>
    <row r="23955" spans="1:5" x14ac:dyDescent="0.3">
      <c r="A23955" s="1" t="str">
        <f>MID(C23955,4,3)</f>
        <v>영광군</v>
      </c>
      <c r="B23955" s="1" t="s">
        <v>42831</v>
      </c>
      <c r="C23955" s="1" t="s">
        <v>42832</v>
      </c>
      <c r="D23955" s="1" t="s">
        <v>20</v>
      </c>
      <c r="E23955" s="1">
        <v>5104</v>
      </c>
    </row>
    <row r="23956" spans="1:5" x14ac:dyDescent="0.3">
      <c r="A23956" s="1" t="str">
        <f>MID(C23956,4,3)</f>
        <v>영광군</v>
      </c>
      <c r="B23956" s="1" t="s">
        <v>39927</v>
      </c>
      <c r="C23956" s="1" t="s">
        <v>39928</v>
      </c>
      <c r="D23956" s="1" t="s">
        <v>82</v>
      </c>
      <c r="E23956" s="1">
        <v>2199</v>
      </c>
    </row>
    <row r="23957" spans="1:5" x14ac:dyDescent="0.3">
      <c r="A23957" s="1" t="str">
        <f>MID(C23957,4,3)</f>
        <v>영광군</v>
      </c>
      <c r="B23957" s="1" t="s">
        <v>42952</v>
      </c>
      <c r="C23957" s="1" t="s">
        <v>42953</v>
      </c>
      <c r="D23957" s="1" t="s">
        <v>50</v>
      </c>
      <c r="E23957" s="1">
        <v>5101</v>
      </c>
    </row>
    <row r="23958" spans="1:5" x14ac:dyDescent="0.3">
      <c r="A23958" s="1" t="str">
        <f>MID(C23958,6,3)</f>
        <v>영광군</v>
      </c>
      <c r="B23958" s="1" t="s">
        <v>43104</v>
      </c>
      <c r="C23958" s="1" t="s">
        <v>43105</v>
      </c>
      <c r="D23958" s="1" t="s">
        <v>5</v>
      </c>
      <c r="E23958" s="1">
        <v>5199</v>
      </c>
    </row>
    <row r="23959" spans="1:5" x14ac:dyDescent="0.3">
      <c r="A23959" s="1" t="str">
        <f>MID(C23959,4,3)</f>
        <v>영광군</v>
      </c>
      <c r="B23959" s="1" t="s">
        <v>43164</v>
      </c>
      <c r="C23959" s="1" t="s">
        <v>43165</v>
      </c>
      <c r="D23959" s="1" t="s">
        <v>56</v>
      </c>
      <c r="E23959" s="1">
        <v>2002</v>
      </c>
    </row>
    <row r="23960" spans="1:5" x14ac:dyDescent="0.3">
      <c r="A23960" s="1" t="str">
        <f>MID(C23960,4,3)</f>
        <v>영광군</v>
      </c>
      <c r="B23960" s="1" t="s">
        <v>28442</v>
      </c>
      <c r="C23960" s="1" t="s">
        <v>37724</v>
      </c>
      <c r="D23960" s="1" t="s">
        <v>167</v>
      </c>
      <c r="E23960" s="1">
        <v>2121</v>
      </c>
    </row>
    <row r="23961" spans="1:5" x14ac:dyDescent="0.3">
      <c r="A23961" s="1" t="str">
        <f>MID(C23961,4,3)</f>
        <v>영광군</v>
      </c>
      <c r="B23961" s="1" t="s">
        <v>43243</v>
      </c>
      <c r="C23961" s="1" t="s">
        <v>43244</v>
      </c>
      <c r="D23961" s="1" t="s">
        <v>11</v>
      </c>
      <c r="E23961" s="1">
        <v>5105</v>
      </c>
    </row>
    <row r="23962" spans="1:5" x14ac:dyDescent="0.3">
      <c r="A23962" s="1" t="str">
        <f>MID(C23962,4,3)</f>
        <v>영광군</v>
      </c>
      <c r="B23962" s="1" t="s">
        <v>43380</v>
      </c>
      <c r="C23962" s="1" t="s">
        <v>43381</v>
      </c>
      <c r="D23962" s="1" t="s">
        <v>269</v>
      </c>
      <c r="E23962" s="1">
        <v>5010</v>
      </c>
    </row>
    <row r="23963" spans="1:5" x14ac:dyDescent="0.3">
      <c r="A23963" s="1" t="str">
        <f>MID(C23963,4,3)</f>
        <v>영광군</v>
      </c>
      <c r="B23963" s="1" t="s">
        <v>43435</v>
      </c>
      <c r="C23963" s="1" t="s">
        <v>43436</v>
      </c>
      <c r="D23963" s="1" t="s">
        <v>20</v>
      </c>
      <c r="E23963" s="1">
        <v>5104</v>
      </c>
    </row>
    <row r="23964" spans="1:5" x14ac:dyDescent="0.3">
      <c r="A23964" s="1" t="str">
        <f>MID(C23964,4,3)</f>
        <v>영광군</v>
      </c>
      <c r="B23964" s="1" t="s">
        <v>43437</v>
      </c>
      <c r="C23964" s="1" t="s">
        <v>43438</v>
      </c>
      <c r="D23964" s="1" t="s">
        <v>17</v>
      </c>
      <c r="E23964" s="1">
        <v>1020</v>
      </c>
    </row>
    <row r="23965" spans="1:5" x14ac:dyDescent="0.3">
      <c r="A23965" s="1" t="str">
        <f>MID(C23965,4,3)</f>
        <v>영광군</v>
      </c>
      <c r="B23965" s="1" t="s">
        <v>43515</v>
      </c>
      <c r="C23965" s="1" t="s">
        <v>43516</v>
      </c>
      <c r="D23965" s="1" t="s">
        <v>17</v>
      </c>
      <c r="E23965" s="1">
        <v>1020</v>
      </c>
    </row>
    <row r="23966" spans="1:5" x14ac:dyDescent="0.3">
      <c r="A23966" s="1" t="str">
        <f>MID(C23966,4,3)</f>
        <v>영광군</v>
      </c>
      <c r="B23966" s="1" t="s">
        <v>13227</v>
      </c>
      <c r="C23966" s="1" t="s">
        <v>30228</v>
      </c>
      <c r="D23966" s="1" t="s">
        <v>167</v>
      </c>
      <c r="E23966" s="1">
        <v>2121</v>
      </c>
    </row>
    <row r="23967" spans="1:5" x14ac:dyDescent="0.3">
      <c r="A23967" s="1" t="str">
        <f>MID(C23967,4,3)</f>
        <v>영광군</v>
      </c>
      <c r="B23967" s="1" t="s">
        <v>43611</v>
      </c>
      <c r="C23967" s="1" t="s">
        <v>43612</v>
      </c>
      <c r="D23967" s="1" t="s">
        <v>167</v>
      </c>
      <c r="E23967" s="1">
        <v>2121</v>
      </c>
    </row>
    <row r="23968" spans="1:5" x14ac:dyDescent="0.3">
      <c r="A23968" s="1" t="str">
        <f>MID(C23968,4,3)</f>
        <v>영광군</v>
      </c>
      <c r="B23968" s="1" t="s">
        <v>50224</v>
      </c>
      <c r="C23968" s="1" t="s">
        <v>50225</v>
      </c>
      <c r="D23968" s="1" t="s">
        <v>269</v>
      </c>
      <c r="E23968" s="1">
        <v>5010</v>
      </c>
    </row>
    <row r="23969" spans="1:5" x14ac:dyDescent="0.3">
      <c r="A23969" s="1" t="str">
        <f>MID(C23969,4,3)</f>
        <v>영광군</v>
      </c>
      <c r="B23969" s="1" t="s">
        <v>43785</v>
      </c>
      <c r="C23969" s="1" t="s">
        <v>43786</v>
      </c>
      <c r="D23969" s="1" t="s">
        <v>11</v>
      </c>
      <c r="E23969" s="1">
        <v>5105</v>
      </c>
    </row>
    <row r="23970" spans="1:5" x14ac:dyDescent="0.3">
      <c r="A23970" s="1" t="str">
        <f>MID(C23970,4,3)</f>
        <v>영광군</v>
      </c>
      <c r="B23970" s="1" t="s">
        <v>22330</v>
      </c>
      <c r="C23970" s="1" t="s">
        <v>43853</v>
      </c>
      <c r="D23970" s="1" t="s">
        <v>119</v>
      </c>
      <c r="E23970" s="1">
        <v>2230</v>
      </c>
    </row>
    <row r="23971" spans="1:5" x14ac:dyDescent="0.3">
      <c r="A23971" s="1" t="str">
        <f>MID(C23971,4,3)</f>
        <v>영광군</v>
      </c>
      <c r="B23971" s="1" t="s">
        <v>43963</v>
      </c>
      <c r="C23971" s="1" t="s">
        <v>23134</v>
      </c>
      <c r="D23971" s="1" t="s">
        <v>17</v>
      </c>
      <c r="E23971" s="1">
        <v>1020</v>
      </c>
    </row>
    <row r="23972" spans="1:5" x14ac:dyDescent="0.3">
      <c r="A23972" s="1" t="str">
        <f>MID(C23972,4,3)</f>
        <v>영광군</v>
      </c>
      <c r="B23972" s="1" t="s">
        <v>44028</v>
      </c>
      <c r="C23972" s="1" t="s">
        <v>44029</v>
      </c>
      <c r="D23972" s="1" t="s">
        <v>69</v>
      </c>
      <c r="E23972" s="1">
        <v>2299</v>
      </c>
    </row>
    <row r="23973" spans="1:5" x14ac:dyDescent="0.3">
      <c r="A23973" s="1" t="str">
        <f>MID(C23973,6,3)</f>
        <v>영광군</v>
      </c>
      <c r="B23973" s="1" t="s">
        <v>44069</v>
      </c>
      <c r="C23973" s="1" t="s">
        <v>44070</v>
      </c>
      <c r="D23973" s="1" t="s">
        <v>465</v>
      </c>
      <c r="E23973" s="1">
        <v>5003</v>
      </c>
    </row>
    <row r="23974" spans="1:5" x14ac:dyDescent="0.3">
      <c r="A23974" s="1" t="str">
        <f>MID(C23974,4,3)</f>
        <v>영광군</v>
      </c>
      <c r="B23974" s="1" t="s">
        <v>44095</v>
      </c>
      <c r="C23974" s="1" t="s">
        <v>7810</v>
      </c>
      <c r="D23974" s="1" t="s">
        <v>14</v>
      </c>
      <c r="E23974" s="1">
        <v>4208</v>
      </c>
    </row>
    <row r="23975" spans="1:5" x14ac:dyDescent="0.3">
      <c r="A23975" s="1" t="str">
        <f>MID(C23975,6,3)</f>
        <v>영광군</v>
      </c>
      <c r="B23975" s="1" t="s">
        <v>44149</v>
      </c>
      <c r="C23975" s="1" t="s">
        <v>44150</v>
      </c>
      <c r="D23975" s="1" t="s">
        <v>56</v>
      </c>
      <c r="E23975" s="1">
        <v>2002</v>
      </c>
    </row>
    <row r="23976" spans="1:5" x14ac:dyDescent="0.3">
      <c r="A23976" s="1" t="str">
        <f>MID(C23976,4,3)</f>
        <v>영광군</v>
      </c>
      <c r="B23976" s="1" t="s">
        <v>44175</v>
      </c>
      <c r="C23976" s="1" t="s">
        <v>44176</v>
      </c>
      <c r="D23976" s="1" t="s">
        <v>17</v>
      </c>
      <c r="E23976" s="1">
        <v>1020</v>
      </c>
    </row>
    <row r="23977" spans="1:5" x14ac:dyDescent="0.3">
      <c r="A23977" s="1" t="str">
        <f>MID(C23977,4,3)</f>
        <v>영광군</v>
      </c>
      <c r="B23977" s="1" t="s">
        <v>44200</v>
      </c>
      <c r="C23977" s="1" t="s">
        <v>44201</v>
      </c>
      <c r="D23977" s="1" t="s">
        <v>119</v>
      </c>
      <c r="E23977" s="1">
        <v>2230</v>
      </c>
    </row>
    <row r="23978" spans="1:5" x14ac:dyDescent="0.3">
      <c r="A23978" s="1" t="str">
        <f>MID(C23978,4,3)</f>
        <v>영광군</v>
      </c>
      <c r="B23978" s="1" t="s">
        <v>44218</v>
      </c>
      <c r="C23978" s="1" t="s">
        <v>44219</v>
      </c>
      <c r="D23978" s="1" t="s">
        <v>112</v>
      </c>
      <c r="E23978" s="1">
        <v>2114</v>
      </c>
    </row>
    <row r="23979" spans="1:5" x14ac:dyDescent="0.3">
      <c r="A23979" s="1" t="str">
        <f>MID(C23979,4,3)</f>
        <v>영광군</v>
      </c>
      <c r="B23979" s="1" t="s">
        <v>44279</v>
      </c>
      <c r="C23979" s="1" t="s">
        <v>44280</v>
      </c>
      <c r="D23979" s="1" t="s">
        <v>56</v>
      </c>
      <c r="E23979" s="1">
        <v>2002</v>
      </c>
    </row>
    <row r="23980" spans="1:5" x14ac:dyDescent="0.3">
      <c r="A23980" s="1" t="str">
        <f>MID(C23980,4,3)</f>
        <v>영광군</v>
      </c>
      <c r="B23980" s="1" t="s">
        <v>25533</v>
      </c>
      <c r="C23980" s="1" t="s">
        <v>44443</v>
      </c>
      <c r="D23980" s="1" t="s">
        <v>17</v>
      </c>
      <c r="E23980" s="1">
        <v>1020</v>
      </c>
    </row>
    <row r="23981" spans="1:5" x14ac:dyDescent="0.3">
      <c r="A23981" s="1" t="str">
        <f>MID(C23981,4,3)</f>
        <v>영광군</v>
      </c>
      <c r="B23981" s="1" t="s">
        <v>44447</v>
      </c>
      <c r="C23981" s="1" t="s">
        <v>44448</v>
      </c>
      <c r="D23981" s="1" t="s">
        <v>109</v>
      </c>
      <c r="E23981" s="1">
        <v>2001</v>
      </c>
    </row>
    <row r="23982" spans="1:5" x14ac:dyDescent="0.3">
      <c r="A23982" s="1" t="str">
        <f>MID(C23982,4,3)</f>
        <v>영광군</v>
      </c>
      <c r="B23982" s="1" t="s">
        <v>42175</v>
      </c>
      <c r="C23982" s="1" t="s">
        <v>44478</v>
      </c>
      <c r="D23982" s="1" t="s">
        <v>56</v>
      </c>
      <c r="E23982" s="1">
        <v>2002</v>
      </c>
    </row>
    <row r="23983" spans="1:5" x14ac:dyDescent="0.3">
      <c r="A23983" s="1" t="str">
        <f>MID(C23983,4,3)</f>
        <v>영광군</v>
      </c>
      <c r="B23983" s="1" t="s">
        <v>44520</v>
      </c>
      <c r="C23983" s="1" t="s">
        <v>44521</v>
      </c>
      <c r="D23983" s="1" t="s">
        <v>20</v>
      </c>
      <c r="E23983" s="1">
        <v>5104</v>
      </c>
    </row>
    <row r="23984" spans="1:5" x14ac:dyDescent="0.3">
      <c r="A23984" s="1" t="str">
        <f>MID(C23984,4,3)</f>
        <v>영광군</v>
      </c>
      <c r="B23984" s="1" t="s">
        <v>9392</v>
      </c>
      <c r="C23984" s="1" t="s">
        <v>44522</v>
      </c>
      <c r="D23984" s="1" t="s">
        <v>415</v>
      </c>
      <c r="E23984" s="1">
        <v>5001</v>
      </c>
    </row>
    <row r="23985" spans="1:5" x14ac:dyDescent="0.3">
      <c r="A23985" s="1" t="str">
        <f>MID(C23985,4,3)</f>
        <v>영광군</v>
      </c>
      <c r="B23985" s="1" t="s">
        <v>44548</v>
      </c>
      <c r="C23985" s="1" t="s">
        <v>44549</v>
      </c>
      <c r="D23985" s="1" t="s">
        <v>11</v>
      </c>
      <c r="E23985" s="1">
        <v>5105</v>
      </c>
    </row>
    <row r="23986" spans="1:5" x14ac:dyDescent="0.3">
      <c r="A23986" s="1" t="str">
        <f>MID(C23986,4,3)</f>
        <v>영광군</v>
      </c>
      <c r="B23986" s="1" t="s">
        <v>50263</v>
      </c>
      <c r="C23986" s="1" t="s">
        <v>50264</v>
      </c>
      <c r="D23986" s="1" t="s">
        <v>56</v>
      </c>
      <c r="E23986" s="1">
        <v>2002</v>
      </c>
    </row>
    <row r="23987" spans="1:5" x14ac:dyDescent="0.3">
      <c r="A23987" s="1" t="str">
        <f>MID(C23987,4,3)</f>
        <v>영광군</v>
      </c>
      <c r="B23987" s="1" t="s">
        <v>44623</v>
      </c>
      <c r="C23987" s="1" t="s">
        <v>44624</v>
      </c>
      <c r="D23987" s="1" t="s">
        <v>17</v>
      </c>
      <c r="E23987" s="1">
        <v>1020</v>
      </c>
    </row>
    <row r="23988" spans="1:5" x14ac:dyDescent="0.3">
      <c r="A23988" s="1" t="str">
        <f>MID(C23988,4,3)</f>
        <v>영광군</v>
      </c>
      <c r="B23988" s="1" t="s">
        <v>12607</v>
      </c>
      <c r="C23988" s="1" t="s">
        <v>50269</v>
      </c>
      <c r="D23988" s="1" t="s">
        <v>17</v>
      </c>
      <c r="E23988" s="1">
        <v>1020</v>
      </c>
    </row>
    <row r="23989" spans="1:5" x14ac:dyDescent="0.3">
      <c r="A23989" s="1" t="str">
        <f>MID(C23989,4,3)</f>
        <v>영광군</v>
      </c>
      <c r="B23989" s="1" t="s">
        <v>44686</v>
      </c>
      <c r="C23989" s="1" t="s">
        <v>44687</v>
      </c>
      <c r="D23989" s="1" t="s">
        <v>269</v>
      </c>
      <c r="E23989" s="1">
        <v>5010</v>
      </c>
    </row>
    <row r="23990" spans="1:5" x14ac:dyDescent="0.3">
      <c r="A23990" s="1" t="str">
        <f>MID(C23990,4,3)</f>
        <v>영광군</v>
      </c>
      <c r="B23990" s="1" t="s">
        <v>44727</v>
      </c>
      <c r="C23990" s="1" t="s">
        <v>44728</v>
      </c>
      <c r="D23990" s="1" t="s">
        <v>43</v>
      </c>
      <c r="E23990" s="1">
        <v>2251</v>
      </c>
    </row>
    <row r="23991" spans="1:5" x14ac:dyDescent="0.3">
      <c r="A23991" s="1" t="str">
        <f>MID(C23991,4,3)</f>
        <v>영광군</v>
      </c>
      <c r="B23991" s="1" t="s">
        <v>44769</v>
      </c>
      <c r="C23991" s="1" t="s">
        <v>44770</v>
      </c>
      <c r="D23991" s="1" t="s">
        <v>119</v>
      </c>
      <c r="E23991" s="1">
        <v>2230</v>
      </c>
    </row>
    <row r="23992" spans="1:5" x14ac:dyDescent="0.3">
      <c r="A23992" s="1" t="str">
        <f>MID(C23992,4,3)</f>
        <v>영광군</v>
      </c>
      <c r="B23992" s="1" t="s">
        <v>44775</v>
      </c>
      <c r="C23992" s="1" t="s">
        <v>44776</v>
      </c>
      <c r="D23992" s="1" t="s">
        <v>14</v>
      </c>
      <c r="E23992" s="1">
        <v>4208</v>
      </c>
    </row>
    <row r="23993" spans="1:5" x14ac:dyDescent="0.3">
      <c r="A23993" s="1" t="str">
        <f>MID(C23993,6,3)</f>
        <v>영광군</v>
      </c>
      <c r="B23993" s="1" t="s">
        <v>15517</v>
      </c>
      <c r="C23993" s="1" t="s">
        <v>50277</v>
      </c>
      <c r="D23993" s="1" t="s">
        <v>17</v>
      </c>
      <c r="E23993" s="1">
        <v>1020</v>
      </c>
    </row>
    <row r="23994" spans="1:5" x14ac:dyDescent="0.3">
      <c r="A23994" s="1" t="str">
        <f>MID(C23994,4,3)</f>
        <v>영광군</v>
      </c>
      <c r="B23994" s="1" t="s">
        <v>44806</v>
      </c>
      <c r="C23994" s="1" t="s">
        <v>44807</v>
      </c>
      <c r="D23994" s="1" t="s">
        <v>56</v>
      </c>
      <c r="E23994" s="1">
        <v>2002</v>
      </c>
    </row>
    <row r="23995" spans="1:5" x14ac:dyDescent="0.3">
      <c r="A23995" s="1" t="str">
        <f>MID(C23995,4,3)</f>
        <v>영광군</v>
      </c>
      <c r="B23995" s="1" t="s">
        <v>44921</v>
      </c>
      <c r="C23995" s="1" t="s">
        <v>44922</v>
      </c>
      <c r="D23995" s="1" t="s">
        <v>119</v>
      </c>
      <c r="E23995" s="1">
        <v>2230</v>
      </c>
    </row>
    <row r="23996" spans="1:5" x14ac:dyDescent="0.3">
      <c r="A23996" s="1" t="str">
        <f>MID(C23996,4,3)</f>
        <v>영광군</v>
      </c>
      <c r="B23996" s="1" t="s">
        <v>45007</v>
      </c>
      <c r="C23996" s="1" t="s">
        <v>45008</v>
      </c>
      <c r="D23996" s="1" t="s">
        <v>5</v>
      </c>
      <c r="E23996" s="1">
        <v>5199</v>
      </c>
    </row>
    <row r="23997" spans="1:5" x14ac:dyDescent="0.3">
      <c r="A23997" s="1" t="str">
        <f>MID(C23997,4,3)</f>
        <v>영광군</v>
      </c>
      <c r="B23997" s="1" t="s">
        <v>45017</v>
      </c>
      <c r="C23997" s="1" t="s">
        <v>45018</v>
      </c>
      <c r="D23997" s="1" t="s">
        <v>56</v>
      </c>
      <c r="E23997" s="1">
        <v>2002</v>
      </c>
    </row>
    <row r="23998" spans="1:5" x14ac:dyDescent="0.3">
      <c r="A23998" s="1" t="str">
        <f>MID(C23998,4,3)</f>
        <v>영광군</v>
      </c>
      <c r="B23998" s="1" t="s">
        <v>33647</v>
      </c>
      <c r="C23998" s="1" t="s">
        <v>45117</v>
      </c>
      <c r="D23998" s="1" t="s">
        <v>20</v>
      </c>
      <c r="E23998" s="1">
        <v>5104</v>
      </c>
    </row>
    <row r="23999" spans="1:5" x14ac:dyDescent="0.3">
      <c r="A23999" s="1" t="str">
        <f>MID(C23999,4,3)</f>
        <v>영광군</v>
      </c>
      <c r="B23999" s="1" t="s">
        <v>17100</v>
      </c>
      <c r="C23999" s="1" t="s">
        <v>6494</v>
      </c>
      <c r="D23999" s="1" t="s">
        <v>17</v>
      </c>
      <c r="E23999" s="1">
        <v>1020</v>
      </c>
    </row>
    <row r="24000" spans="1:5" x14ac:dyDescent="0.3">
      <c r="A24000" s="1" t="str">
        <f>MID(C24000,4,3)</f>
        <v>영광군</v>
      </c>
      <c r="B24000" s="1" t="s">
        <v>45284</v>
      </c>
      <c r="C24000" s="1" t="s">
        <v>45285</v>
      </c>
      <c r="D24000" s="1" t="s">
        <v>236</v>
      </c>
      <c r="E24000" s="1">
        <v>2215</v>
      </c>
    </row>
    <row r="24001" spans="1:5" x14ac:dyDescent="0.3">
      <c r="A24001" s="1" t="str">
        <f>MID(C24001,4,3)</f>
        <v>영광군</v>
      </c>
      <c r="B24001" s="1" t="s">
        <v>45305</v>
      </c>
      <c r="C24001" s="1" t="s">
        <v>45306</v>
      </c>
      <c r="D24001" s="1" t="s">
        <v>20</v>
      </c>
      <c r="E24001" s="1">
        <v>5104</v>
      </c>
    </row>
    <row r="24002" spans="1:5" x14ac:dyDescent="0.3">
      <c r="A24002" s="1" t="str">
        <f>MID(C24002,4,3)</f>
        <v>영광군</v>
      </c>
      <c r="B24002" s="1" t="s">
        <v>45500</v>
      </c>
      <c r="C24002" s="1" t="s">
        <v>45501</v>
      </c>
      <c r="D24002" s="1" t="s">
        <v>11</v>
      </c>
      <c r="E24002" s="1">
        <v>5105</v>
      </c>
    </row>
    <row r="24003" spans="1:5" x14ac:dyDescent="0.3">
      <c r="A24003" s="1" t="str">
        <f>MID(C24003,4,3)</f>
        <v>영광군</v>
      </c>
      <c r="B24003" s="1" t="s">
        <v>45507</v>
      </c>
      <c r="C24003" s="1" t="s">
        <v>45508</v>
      </c>
      <c r="D24003" s="1" t="s">
        <v>11</v>
      </c>
      <c r="E24003" s="1">
        <v>5105</v>
      </c>
    </row>
    <row r="24004" spans="1:5" x14ac:dyDescent="0.3">
      <c r="A24004" s="1" t="str">
        <f>MID(C24004,4,3)</f>
        <v>영광군</v>
      </c>
      <c r="B24004" s="1" t="s">
        <v>45536</v>
      </c>
      <c r="C24004" s="1" t="s">
        <v>45537</v>
      </c>
      <c r="D24004" s="1" t="s">
        <v>20</v>
      </c>
      <c r="E24004" s="1">
        <v>5104</v>
      </c>
    </row>
    <row r="24005" spans="1:5" x14ac:dyDescent="0.3">
      <c r="A24005" s="1" t="str">
        <f>MID(C24005,4,3)</f>
        <v>영광군</v>
      </c>
      <c r="B24005" s="1" t="s">
        <v>9392</v>
      </c>
      <c r="C24005" s="1" t="s">
        <v>44522</v>
      </c>
      <c r="D24005" s="1" t="s">
        <v>415</v>
      </c>
      <c r="E24005" s="1">
        <v>5001</v>
      </c>
    </row>
    <row r="24006" spans="1:5" x14ac:dyDescent="0.3">
      <c r="A24006" s="1" t="str">
        <f>MID(C24006,4,3)</f>
        <v>영광군</v>
      </c>
      <c r="B24006" s="1" t="s">
        <v>45694</v>
      </c>
      <c r="C24006" s="1" t="s">
        <v>45695</v>
      </c>
      <c r="D24006" s="1" t="s">
        <v>106</v>
      </c>
      <c r="E24006" s="1">
        <v>5191</v>
      </c>
    </row>
    <row r="24007" spans="1:5" x14ac:dyDescent="0.3">
      <c r="A24007" s="1" t="str">
        <f>MID(C24007,4,3)</f>
        <v>영광군</v>
      </c>
      <c r="B24007" s="1" t="s">
        <v>45760</v>
      </c>
      <c r="C24007" s="1" t="s">
        <v>45761</v>
      </c>
      <c r="D24007" s="1" t="s">
        <v>119</v>
      </c>
      <c r="E24007" s="1">
        <v>2230</v>
      </c>
    </row>
    <row r="24008" spans="1:5" x14ac:dyDescent="0.3">
      <c r="A24008" s="1" t="str">
        <f>MID(C24008,4,3)</f>
        <v>영광군</v>
      </c>
      <c r="B24008" s="1" t="s">
        <v>45762</v>
      </c>
      <c r="C24008" s="1" t="s">
        <v>45763</v>
      </c>
      <c r="D24008" s="1" t="s">
        <v>11</v>
      </c>
      <c r="E24008" s="1">
        <v>5105</v>
      </c>
    </row>
    <row r="24009" spans="1:5" x14ac:dyDescent="0.3">
      <c r="A24009" s="1" t="str">
        <f>MID(C24009,4,3)</f>
        <v>영광군</v>
      </c>
      <c r="B24009" s="1" t="s">
        <v>45768</v>
      </c>
      <c r="C24009" s="1" t="s">
        <v>45769</v>
      </c>
      <c r="D24009" s="1" t="s">
        <v>17</v>
      </c>
      <c r="E24009" s="1">
        <v>1020</v>
      </c>
    </row>
    <row r="24010" spans="1:5" x14ac:dyDescent="0.3">
      <c r="A24010" s="1" t="str">
        <f>MID(C24010,4,3)</f>
        <v>영광군</v>
      </c>
      <c r="B24010" s="1" t="s">
        <v>8508</v>
      </c>
      <c r="C24010" s="1" t="s">
        <v>45781</v>
      </c>
      <c r="D24010" s="1" t="s">
        <v>20</v>
      </c>
      <c r="E24010" s="1">
        <v>5104</v>
      </c>
    </row>
    <row r="24011" spans="1:5" x14ac:dyDescent="0.3">
      <c r="A24011" s="1" t="str">
        <f>MID(C24011,4,3)</f>
        <v>영광군</v>
      </c>
      <c r="B24011" s="1" t="s">
        <v>45808</v>
      </c>
      <c r="C24011" s="1" t="s">
        <v>45809</v>
      </c>
      <c r="D24011" s="1" t="s">
        <v>17</v>
      </c>
      <c r="E24011" s="1">
        <v>1020</v>
      </c>
    </row>
    <row r="24012" spans="1:5" x14ac:dyDescent="0.3">
      <c r="A24012" s="1" t="str">
        <f>MID(C24012,4,3)</f>
        <v>영광군</v>
      </c>
      <c r="B24012" s="1" t="s">
        <v>45810</v>
      </c>
      <c r="C24012" s="1" t="s">
        <v>45811</v>
      </c>
      <c r="D24012" s="1" t="s">
        <v>82</v>
      </c>
      <c r="E24012" s="1">
        <v>2199</v>
      </c>
    </row>
    <row r="24013" spans="1:5" x14ac:dyDescent="0.3">
      <c r="A24013" s="1" t="str">
        <f>MID(C24013,4,3)</f>
        <v>영광군</v>
      </c>
      <c r="B24013" s="1" t="s">
        <v>45899</v>
      </c>
      <c r="C24013" s="1" t="s">
        <v>45900</v>
      </c>
      <c r="D24013" s="1" t="s">
        <v>69</v>
      </c>
      <c r="E24013" s="1">
        <v>2299</v>
      </c>
    </row>
    <row r="24014" spans="1:5" x14ac:dyDescent="0.3">
      <c r="A24014" s="1" t="str">
        <f>MID(C24014,4,3)</f>
        <v>영광군</v>
      </c>
      <c r="B24014" s="1" t="s">
        <v>45905</v>
      </c>
      <c r="C24014" s="1" t="s">
        <v>29289</v>
      </c>
      <c r="D24014" s="1" t="s">
        <v>17</v>
      </c>
      <c r="E24014" s="1">
        <v>1020</v>
      </c>
    </row>
    <row r="24015" spans="1:5" x14ac:dyDescent="0.3">
      <c r="A24015" s="1" t="str">
        <f>MID(C24015,4,3)</f>
        <v>영광군</v>
      </c>
      <c r="B24015" s="1" t="s">
        <v>45914</v>
      </c>
      <c r="C24015" s="1" t="s">
        <v>17200</v>
      </c>
      <c r="D24015" s="1" t="s">
        <v>112</v>
      </c>
      <c r="E24015" s="1">
        <v>2114</v>
      </c>
    </row>
    <row r="24016" spans="1:5" x14ac:dyDescent="0.3">
      <c r="A24016" s="1" t="str">
        <f>MID(C24016,4,3)</f>
        <v>영광군</v>
      </c>
      <c r="B24016" s="1" t="s">
        <v>29176</v>
      </c>
      <c r="C24016" s="1" t="s">
        <v>46006</v>
      </c>
      <c r="D24016" s="1" t="s">
        <v>119</v>
      </c>
      <c r="E24016" s="1">
        <v>2230</v>
      </c>
    </row>
    <row r="24017" spans="1:5" x14ac:dyDescent="0.3">
      <c r="A24017" s="1" t="str">
        <f>MID(C24017,4,3)</f>
        <v>영광군</v>
      </c>
      <c r="B24017" s="1" t="s">
        <v>46105</v>
      </c>
      <c r="C24017" s="1" t="s">
        <v>46106</v>
      </c>
      <c r="D24017" s="1" t="s">
        <v>112</v>
      </c>
      <c r="E24017" s="1">
        <v>2114</v>
      </c>
    </row>
    <row r="24018" spans="1:5" x14ac:dyDescent="0.3">
      <c r="A24018" s="1" t="str">
        <f>MID(C24018,4,3)</f>
        <v>영광군</v>
      </c>
      <c r="B24018" s="1" t="s">
        <v>46252</v>
      </c>
      <c r="C24018" s="1" t="s">
        <v>46253</v>
      </c>
      <c r="D24018" s="1" t="s">
        <v>17</v>
      </c>
      <c r="E24018" s="1">
        <v>1020</v>
      </c>
    </row>
    <row r="24019" spans="1:5" x14ac:dyDescent="0.3">
      <c r="A24019" s="1" t="str">
        <f>MID(C24019,4,3)</f>
        <v>영광군</v>
      </c>
      <c r="B24019" s="1" t="s">
        <v>46355</v>
      </c>
      <c r="C24019" s="1" t="s">
        <v>46356</v>
      </c>
      <c r="D24019" s="1" t="s">
        <v>17</v>
      </c>
      <c r="E24019" s="1">
        <v>1020</v>
      </c>
    </row>
    <row r="24020" spans="1:5" x14ac:dyDescent="0.3">
      <c r="A24020" s="1" t="str">
        <f>MID(C24020,4,3)</f>
        <v>영광군</v>
      </c>
      <c r="B24020" s="1" t="s">
        <v>46366</v>
      </c>
      <c r="C24020" s="1" t="s">
        <v>46367</v>
      </c>
      <c r="D24020" s="1" t="s">
        <v>236</v>
      </c>
      <c r="E24020" s="1">
        <v>2215</v>
      </c>
    </row>
    <row r="24021" spans="1:5" x14ac:dyDescent="0.3">
      <c r="A24021" s="1" t="str">
        <f>MID(C24021,4,3)</f>
        <v>영광군</v>
      </c>
      <c r="B24021" s="1" t="s">
        <v>46396</v>
      </c>
      <c r="C24021" s="1" t="s">
        <v>46397</v>
      </c>
      <c r="D24021" s="1" t="s">
        <v>119</v>
      </c>
      <c r="E24021" s="1">
        <v>2230</v>
      </c>
    </row>
    <row r="24022" spans="1:5" x14ac:dyDescent="0.3">
      <c r="A24022" s="1" t="str">
        <f>MID(C24022,4,3)</f>
        <v>영광군</v>
      </c>
      <c r="B24022" s="1" t="s">
        <v>46438</v>
      </c>
      <c r="C24022" s="1" t="s">
        <v>46439</v>
      </c>
      <c r="D24022" s="1" t="s">
        <v>5</v>
      </c>
      <c r="E24022" s="1">
        <v>5199</v>
      </c>
    </row>
    <row r="24023" spans="1:5" x14ac:dyDescent="0.3">
      <c r="A24023" s="1" t="str">
        <f>MID(C24023,4,3)</f>
        <v>영광군</v>
      </c>
      <c r="B24023" s="1" t="s">
        <v>41060</v>
      </c>
      <c r="C24023" s="1" t="s">
        <v>46593</v>
      </c>
      <c r="D24023" s="1" t="s">
        <v>17</v>
      </c>
      <c r="E24023" s="1">
        <v>1020</v>
      </c>
    </row>
    <row r="24024" spans="1:5" x14ac:dyDescent="0.3">
      <c r="A24024" s="1" t="str">
        <f>MID(C24024,4,3)</f>
        <v>영광군</v>
      </c>
      <c r="B24024" s="1" t="s">
        <v>46603</v>
      </c>
      <c r="C24024" s="1" t="s">
        <v>46604</v>
      </c>
      <c r="D24024" s="1" t="s">
        <v>11</v>
      </c>
      <c r="E24024" s="1">
        <v>5105</v>
      </c>
    </row>
    <row r="24025" spans="1:5" x14ac:dyDescent="0.3">
      <c r="A24025" s="1" t="str">
        <f>MID(C24025,4,3)</f>
        <v>영광군</v>
      </c>
      <c r="B24025" s="1" t="s">
        <v>46653</v>
      </c>
      <c r="C24025" s="1" t="s">
        <v>46654</v>
      </c>
      <c r="D24025" s="1" t="s">
        <v>17</v>
      </c>
      <c r="E24025" s="1">
        <v>1020</v>
      </c>
    </row>
    <row r="24026" spans="1:5" x14ac:dyDescent="0.3">
      <c r="A24026" s="1" t="str">
        <f>MID(C24026,4,3)</f>
        <v>영광군</v>
      </c>
      <c r="B24026" s="1" t="s">
        <v>46672</v>
      </c>
      <c r="C24026" s="1" t="s">
        <v>46673</v>
      </c>
      <c r="D24026" s="1" t="s">
        <v>119</v>
      </c>
      <c r="E24026" s="1">
        <v>2230</v>
      </c>
    </row>
    <row r="24027" spans="1:5" x14ac:dyDescent="0.3">
      <c r="A24027" s="1" t="str">
        <f>MID(C24027,4,3)</f>
        <v>영광군</v>
      </c>
      <c r="B24027" s="1" t="s">
        <v>46772</v>
      </c>
      <c r="C24027" s="1" t="s">
        <v>46773</v>
      </c>
      <c r="D24027" s="1" t="s">
        <v>69</v>
      </c>
      <c r="E24027" s="1">
        <v>2299</v>
      </c>
    </row>
    <row r="24028" spans="1:5" x14ac:dyDescent="0.3">
      <c r="A24028" s="1" t="str">
        <f>MID(C24028,4,3)</f>
        <v>영광군</v>
      </c>
      <c r="B24028" s="1" t="s">
        <v>29111</v>
      </c>
      <c r="C24028" s="1" t="s">
        <v>46844</v>
      </c>
      <c r="D24028" s="1" t="s">
        <v>119</v>
      </c>
      <c r="E24028" s="1">
        <v>2230</v>
      </c>
    </row>
    <row r="24029" spans="1:5" x14ac:dyDescent="0.3">
      <c r="A24029" s="1" t="str">
        <f>MID(C24029,4,3)</f>
        <v>영광군</v>
      </c>
      <c r="B24029" s="1" t="s">
        <v>46845</v>
      </c>
      <c r="C24029" s="1" t="s">
        <v>8034</v>
      </c>
      <c r="D24029" s="1" t="s">
        <v>11</v>
      </c>
      <c r="E24029" s="1">
        <v>5105</v>
      </c>
    </row>
    <row r="24030" spans="1:5" x14ac:dyDescent="0.3">
      <c r="A24030" s="1" t="str">
        <f>MID(C24030,4,3)</f>
        <v>영광군</v>
      </c>
      <c r="B24030" s="1" t="s">
        <v>46871</v>
      </c>
      <c r="C24030" s="1" t="s">
        <v>46872</v>
      </c>
      <c r="D24030" s="1" t="s">
        <v>20</v>
      </c>
      <c r="E24030" s="1">
        <v>5104</v>
      </c>
    </row>
    <row r="24031" spans="1:5" x14ac:dyDescent="0.3">
      <c r="A24031" s="1" t="str">
        <f>MID(C24031,4,3)</f>
        <v>영광군</v>
      </c>
      <c r="B24031" s="1" t="s">
        <v>47082</v>
      </c>
      <c r="C24031" s="1" t="s">
        <v>47083</v>
      </c>
      <c r="D24031" s="1" t="s">
        <v>11</v>
      </c>
      <c r="E24031" s="1">
        <v>5105</v>
      </c>
    </row>
    <row r="24032" spans="1:5" x14ac:dyDescent="0.3">
      <c r="A24032" s="1" t="str">
        <f>MID(C24032,4,3)</f>
        <v>영광군</v>
      </c>
      <c r="B24032" s="1" t="s">
        <v>47130</v>
      </c>
      <c r="C24032" s="1" t="s">
        <v>47131</v>
      </c>
      <c r="D24032" s="1" t="s">
        <v>17</v>
      </c>
      <c r="E24032" s="1">
        <v>1020</v>
      </c>
    </row>
    <row r="24033" spans="1:5" x14ac:dyDescent="0.3">
      <c r="A24033" s="1" t="str">
        <f>MID(C24033,4,3)</f>
        <v>영광군</v>
      </c>
      <c r="B24033" s="1" t="s">
        <v>47170</v>
      </c>
      <c r="C24033" s="1" t="s">
        <v>47171</v>
      </c>
      <c r="D24033" s="1" t="s">
        <v>29</v>
      </c>
      <c r="E24033" s="1">
        <v>1130</v>
      </c>
    </row>
    <row r="24034" spans="1:5" x14ac:dyDescent="0.3">
      <c r="A24034" s="1" t="str">
        <f>MID(C24034,4,3)</f>
        <v>영광군</v>
      </c>
      <c r="B24034" s="1" t="s">
        <v>47187</v>
      </c>
      <c r="C24034" s="1" t="s">
        <v>47188</v>
      </c>
      <c r="D24034" s="1" t="s">
        <v>17</v>
      </c>
      <c r="E24034" s="1">
        <v>1020</v>
      </c>
    </row>
    <row r="24035" spans="1:5" x14ac:dyDescent="0.3">
      <c r="A24035" s="1" t="str">
        <f>MID(C24035,4,3)</f>
        <v>영광군</v>
      </c>
      <c r="B24035" s="1" t="s">
        <v>47451</v>
      </c>
      <c r="C24035" s="1" t="s">
        <v>47452</v>
      </c>
      <c r="D24035" s="1" t="s">
        <v>56</v>
      </c>
      <c r="E24035" s="1">
        <v>2002</v>
      </c>
    </row>
    <row r="24036" spans="1:5" x14ac:dyDescent="0.3">
      <c r="A24036" s="1" t="str">
        <f>MID(C24036,4,3)</f>
        <v>영광군</v>
      </c>
      <c r="B24036" s="1" t="s">
        <v>47460</v>
      </c>
      <c r="C24036" s="1" t="s">
        <v>44521</v>
      </c>
      <c r="D24036" s="1" t="s">
        <v>91</v>
      </c>
      <c r="E24036" s="1">
        <v>5050</v>
      </c>
    </row>
    <row r="24037" spans="1:5" x14ac:dyDescent="0.3">
      <c r="A24037" s="1" t="str">
        <f>MID(C24037,4,3)</f>
        <v>영광군</v>
      </c>
      <c r="B24037" s="1" t="s">
        <v>47620</v>
      </c>
      <c r="C24037" s="1" t="s">
        <v>47621</v>
      </c>
      <c r="D24037" s="1" t="s">
        <v>17</v>
      </c>
      <c r="E24037" s="1">
        <v>1020</v>
      </c>
    </row>
    <row r="24038" spans="1:5" x14ac:dyDescent="0.3">
      <c r="A24038" s="1" t="str">
        <f>MID(C24038,4,3)</f>
        <v>영광군</v>
      </c>
      <c r="B24038" s="1" t="s">
        <v>50366</v>
      </c>
      <c r="C24038" s="1" t="s">
        <v>50367</v>
      </c>
      <c r="D24038" s="1" t="s">
        <v>109</v>
      </c>
      <c r="E24038" s="1">
        <v>2001</v>
      </c>
    </row>
    <row r="24039" spans="1:5" x14ac:dyDescent="0.3">
      <c r="A24039" s="1" t="str">
        <f>MID(C24039,4,3)</f>
        <v>영광군</v>
      </c>
      <c r="B24039" s="1" t="s">
        <v>37697</v>
      </c>
      <c r="C24039" s="1" t="s">
        <v>47880</v>
      </c>
      <c r="D24039" s="1" t="s">
        <v>5</v>
      </c>
      <c r="E24039" s="1">
        <v>5199</v>
      </c>
    </row>
    <row r="24040" spans="1:5" x14ac:dyDescent="0.3">
      <c r="A24040" s="1" t="str">
        <f>MID(C24040,4,3)</f>
        <v>영광군</v>
      </c>
      <c r="B24040" s="1" t="s">
        <v>47955</v>
      </c>
      <c r="C24040" s="1" t="s">
        <v>47956</v>
      </c>
      <c r="D24040" s="1" t="s">
        <v>119</v>
      </c>
      <c r="E24040" s="1">
        <v>2230</v>
      </c>
    </row>
    <row r="24041" spans="1:5" x14ac:dyDescent="0.3">
      <c r="A24041" s="1" t="str">
        <f>MID(C24041,4,3)</f>
        <v>영광군</v>
      </c>
      <c r="B24041" s="1" t="s">
        <v>47996</v>
      </c>
      <c r="C24041" s="1" t="s">
        <v>47997</v>
      </c>
      <c r="D24041" s="1" t="s">
        <v>56</v>
      </c>
      <c r="E24041" s="1">
        <v>2002</v>
      </c>
    </row>
    <row r="24042" spans="1:5" x14ac:dyDescent="0.3">
      <c r="A24042" s="1" t="str">
        <f>MID(C24042,4,3)</f>
        <v>영광군</v>
      </c>
      <c r="B24042" s="1" t="s">
        <v>38381</v>
      </c>
      <c r="C24042" s="1" t="s">
        <v>48162</v>
      </c>
      <c r="D24042" s="1" t="s">
        <v>5</v>
      </c>
      <c r="E24042" s="1">
        <v>5199</v>
      </c>
    </row>
    <row r="24043" spans="1:5" x14ac:dyDescent="0.3">
      <c r="A24043" s="1" t="str">
        <f>MID(C24043,4,3)</f>
        <v>영광군</v>
      </c>
      <c r="B24043" s="1" t="s">
        <v>6308</v>
      </c>
      <c r="C24043" s="1" t="s">
        <v>48206</v>
      </c>
      <c r="D24043" s="1" t="s">
        <v>82</v>
      </c>
      <c r="E24043" s="1">
        <v>2199</v>
      </c>
    </row>
    <row r="24044" spans="1:5" x14ac:dyDescent="0.3">
      <c r="A24044" s="1" t="str">
        <f>MID(C24044,4,3)</f>
        <v>영광군</v>
      </c>
      <c r="B24044" s="1" t="s">
        <v>48218</v>
      </c>
      <c r="C24044" s="1" t="s">
        <v>48219</v>
      </c>
      <c r="D24044" s="1" t="s">
        <v>5</v>
      </c>
      <c r="E24044" s="1">
        <v>5199</v>
      </c>
    </row>
    <row r="24045" spans="1:5" x14ac:dyDescent="0.3">
      <c r="A24045" s="1" t="str">
        <f>MID(C24045,4,3)</f>
        <v>영광군</v>
      </c>
      <c r="B24045" s="1" t="s">
        <v>48242</v>
      </c>
      <c r="C24045" s="1" t="s">
        <v>48243</v>
      </c>
      <c r="D24045" s="1" t="s">
        <v>17</v>
      </c>
      <c r="E24045" s="1">
        <v>1020</v>
      </c>
    </row>
    <row r="24046" spans="1:5" x14ac:dyDescent="0.3">
      <c r="A24046" s="1" t="str">
        <f>MID(C24046,4,3)</f>
        <v>영광군</v>
      </c>
      <c r="B24046" s="1" t="s">
        <v>43611</v>
      </c>
      <c r="C24046" s="1" t="s">
        <v>48258</v>
      </c>
      <c r="D24046" s="1" t="s">
        <v>167</v>
      </c>
      <c r="E24046" s="1">
        <v>2121</v>
      </c>
    </row>
    <row r="24047" spans="1:5" x14ac:dyDescent="0.3">
      <c r="A24047" s="1" t="str">
        <f>MID(C24047,4,3)</f>
        <v>영광군</v>
      </c>
      <c r="B24047" s="1" t="s">
        <v>48323</v>
      </c>
      <c r="C24047" s="1" t="s">
        <v>48324</v>
      </c>
      <c r="D24047" s="1" t="s">
        <v>112</v>
      </c>
      <c r="E24047" s="1">
        <v>2114</v>
      </c>
    </row>
    <row r="24048" spans="1:5" x14ac:dyDescent="0.3">
      <c r="A24048" s="1" t="str">
        <f>MID(C24048,4,3)</f>
        <v>영광군</v>
      </c>
      <c r="B24048" s="1" t="s">
        <v>850</v>
      </c>
      <c r="C24048" s="1" t="s">
        <v>48402</v>
      </c>
      <c r="D24048" s="1" t="s">
        <v>56</v>
      </c>
      <c r="E24048" s="1">
        <v>2002</v>
      </c>
    </row>
    <row r="24049" spans="1:5" x14ac:dyDescent="0.3">
      <c r="A24049" s="1" t="str">
        <f>MID(C24049,4,3)</f>
        <v>영광군</v>
      </c>
      <c r="B24049" s="1" t="s">
        <v>48471</v>
      </c>
      <c r="C24049" s="1" t="s">
        <v>48472</v>
      </c>
      <c r="D24049" s="1" t="s">
        <v>112</v>
      </c>
      <c r="E24049" s="1">
        <v>2114</v>
      </c>
    </row>
    <row r="24050" spans="1:5" x14ac:dyDescent="0.3">
      <c r="A24050" s="1" t="str">
        <f>MID(C24050,4,3)</f>
        <v>영광군</v>
      </c>
      <c r="B24050" s="1" t="s">
        <v>48511</v>
      </c>
      <c r="C24050" s="1" t="s">
        <v>48512</v>
      </c>
      <c r="D24050" s="1" t="s">
        <v>159</v>
      </c>
      <c r="E24050" s="1">
        <v>9301</v>
      </c>
    </row>
    <row r="24051" spans="1:5" x14ac:dyDescent="0.3">
      <c r="A24051" s="1" t="str">
        <f>MID(C24051,4,3)</f>
        <v>영광군</v>
      </c>
      <c r="B24051" s="1" t="s">
        <v>48520</v>
      </c>
      <c r="C24051" s="1" t="s">
        <v>48521</v>
      </c>
      <c r="D24051" s="1" t="s">
        <v>236</v>
      </c>
      <c r="E24051" s="1">
        <v>2215</v>
      </c>
    </row>
    <row r="24052" spans="1:5" x14ac:dyDescent="0.3">
      <c r="A24052" s="1" t="str">
        <f>MID(C24052,4,3)</f>
        <v>영광군</v>
      </c>
      <c r="B24052" s="1" t="s">
        <v>48589</v>
      </c>
      <c r="C24052" s="1" t="s">
        <v>48590</v>
      </c>
      <c r="D24052" s="1" t="s">
        <v>106</v>
      </c>
      <c r="E24052" s="1">
        <v>5191</v>
      </c>
    </row>
    <row r="24053" spans="1:5" x14ac:dyDescent="0.3">
      <c r="A24053" s="1" t="str">
        <f>MID(C24053,4,3)</f>
        <v>영광군</v>
      </c>
      <c r="B24053" s="1" t="s">
        <v>48650</v>
      </c>
      <c r="C24053" s="1" t="s">
        <v>48651</v>
      </c>
      <c r="D24053" s="1" t="s">
        <v>17</v>
      </c>
      <c r="E24053" s="1">
        <v>1020</v>
      </c>
    </row>
    <row r="24054" spans="1:5" x14ac:dyDescent="0.3">
      <c r="A24054" s="1" t="str">
        <f>MID(C24054,4,3)</f>
        <v>영광군</v>
      </c>
      <c r="B24054" s="1" t="s">
        <v>48765</v>
      </c>
      <c r="C24054" s="1" t="s">
        <v>48219</v>
      </c>
      <c r="D24054" s="1" t="s">
        <v>11</v>
      </c>
      <c r="E24054" s="1">
        <v>5105</v>
      </c>
    </row>
    <row r="24055" spans="1:5" x14ac:dyDescent="0.3">
      <c r="A24055" s="1" t="str">
        <f>MID(C24055,4,3)</f>
        <v>영암군</v>
      </c>
      <c r="B24055" s="1" t="s">
        <v>57</v>
      </c>
      <c r="C24055" s="1" t="s">
        <v>58</v>
      </c>
      <c r="D24055" s="1" t="s">
        <v>17</v>
      </c>
      <c r="E24055" s="1">
        <v>1020</v>
      </c>
    </row>
    <row r="24056" spans="1:5" x14ac:dyDescent="0.3">
      <c r="A24056" s="1" t="str">
        <f>MID(C24056,4,3)</f>
        <v>영암군</v>
      </c>
      <c r="B24056" s="1" t="s">
        <v>96</v>
      </c>
      <c r="C24056" s="1" t="s">
        <v>97</v>
      </c>
      <c r="D24056" s="1" t="s">
        <v>69</v>
      </c>
      <c r="E24056" s="1">
        <v>2299</v>
      </c>
    </row>
    <row r="24057" spans="1:5" x14ac:dyDescent="0.3">
      <c r="A24057" s="1" t="str">
        <f>MID(C24057,4,3)</f>
        <v>영암군</v>
      </c>
      <c r="B24057" s="1" t="s">
        <v>126</v>
      </c>
      <c r="C24057" s="1" t="s">
        <v>127</v>
      </c>
      <c r="D24057" s="1" t="s">
        <v>128</v>
      </c>
      <c r="E24057" s="1">
        <v>5102</v>
      </c>
    </row>
    <row r="24058" spans="1:5" x14ac:dyDescent="0.3">
      <c r="A24058" s="1" t="str">
        <f>MID(C24058,4,3)</f>
        <v>영암군</v>
      </c>
      <c r="B24058" s="1" t="s">
        <v>226</v>
      </c>
      <c r="C24058" s="1" t="s">
        <v>227</v>
      </c>
      <c r="D24058" s="1" t="s">
        <v>56</v>
      </c>
      <c r="E24058" s="1">
        <v>2002</v>
      </c>
    </row>
    <row r="24059" spans="1:5" x14ac:dyDescent="0.3">
      <c r="A24059" s="1" t="str">
        <f>MID(C24059,4,3)</f>
        <v>영암군</v>
      </c>
      <c r="B24059" s="1" t="s">
        <v>318</v>
      </c>
      <c r="C24059" s="1" t="s">
        <v>319</v>
      </c>
      <c r="D24059" s="1" t="s">
        <v>56</v>
      </c>
      <c r="E24059" s="1">
        <v>2002</v>
      </c>
    </row>
    <row r="24060" spans="1:5" x14ac:dyDescent="0.3">
      <c r="A24060" s="1" t="str">
        <f>MID(C24060,4,3)</f>
        <v>영암군</v>
      </c>
      <c r="B24060" s="1" t="s">
        <v>392</v>
      </c>
      <c r="C24060" s="1" t="s">
        <v>393</v>
      </c>
      <c r="D24060" s="1" t="s">
        <v>17</v>
      </c>
      <c r="E24060" s="1">
        <v>1020</v>
      </c>
    </row>
    <row r="24061" spans="1:5" x14ac:dyDescent="0.3">
      <c r="A24061" s="1" t="str">
        <f>MID(C24061,4,3)</f>
        <v>영암군</v>
      </c>
      <c r="B24061" s="1" t="s">
        <v>482</v>
      </c>
      <c r="C24061" s="1" t="s">
        <v>483</v>
      </c>
      <c r="D24061" s="1" t="s">
        <v>5</v>
      </c>
      <c r="E24061" s="1">
        <v>5199</v>
      </c>
    </row>
    <row r="24062" spans="1:5" x14ac:dyDescent="0.3">
      <c r="A24062" s="1" t="str">
        <f>MID(C24062,4,3)</f>
        <v>영암군</v>
      </c>
      <c r="B24062" s="1" t="s">
        <v>604</v>
      </c>
      <c r="C24062" s="1" t="s">
        <v>605</v>
      </c>
      <c r="D24062" s="1" t="s">
        <v>5</v>
      </c>
      <c r="E24062" s="1">
        <v>5199</v>
      </c>
    </row>
    <row r="24063" spans="1:5" x14ac:dyDescent="0.3">
      <c r="A24063" s="1" t="str">
        <f>MID(C24063,4,3)</f>
        <v>영암군</v>
      </c>
      <c r="B24063" s="1" t="s">
        <v>670</v>
      </c>
      <c r="C24063" s="1" t="s">
        <v>671</v>
      </c>
      <c r="D24063" s="1" t="s">
        <v>56</v>
      </c>
      <c r="E24063" s="1">
        <v>2002</v>
      </c>
    </row>
    <row r="24064" spans="1:5" x14ac:dyDescent="0.3">
      <c r="A24064" s="1" t="str">
        <f>MID(C24064,4,3)</f>
        <v>영암군</v>
      </c>
      <c r="B24064" s="1" t="s">
        <v>721</v>
      </c>
      <c r="C24064" s="1" t="s">
        <v>722</v>
      </c>
      <c r="D24064" s="1" t="s">
        <v>119</v>
      </c>
      <c r="E24064" s="1">
        <v>2230</v>
      </c>
    </row>
    <row r="24065" spans="1:5" x14ac:dyDescent="0.3">
      <c r="A24065" s="1" t="str">
        <f>MID(C24065,4,3)</f>
        <v>영암군</v>
      </c>
      <c r="B24065" s="1" t="s">
        <v>860</v>
      </c>
      <c r="C24065" s="1" t="s">
        <v>861</v>
      </c>
      <c r="D24065" s="1" t="s">
        <v>167</v>
      </c>
      <c r="E24065" s="1">
        <v>2121</v>
      </c>
    </row>
    <row r="24066" spans="1:5" x14ac:dyDescent="0.3">
      <c r="A24066" s="1" t="str">
        <f>MID(C24066,4,3)</f>
        <v>영암군</v>
      </c>
      <c r="B24066" s="1" t="s">
        <v>910</v>
      </c>
      <c r="C24066" s="1" t="s">
        <v>911</v>
      </c>
      <c r="D24066" s="1" t="s">
        <v>152</v>
      </c>
      <c r="E24066" s="1">
        <v>2202</v>
      </c>
    </row>
    <row r="24067" spans="1:5" x14ac:dyDescent="0.3">
      <c r="A24067" s="1" t="str">
        <f>MID(C24067,4,3)</f>
        <v>영암군</v>
      </c>
      <c r="B24067" s="1" t="s">
        <v>953</v>
      </c>
      <c r="C24067" s="1" t="s">
        <v>954</v>
      </c>
      <c r="D24067" s="1" t="s">
        <v>56</v>
      </c>
      <c r="E24067" s="1">
        <v>2002</v>
      </c>
    </row>
    <row r="24068" spans="1:5" x14ac:dyDescent="0.3">
      <c r="A24068" s="1" t="str">
        <f>MID(C24068,4,3)</f>
        <v>영암군</v>
      </c>
      <c r="B24068" s="1" t="s">
        <v>975</v>
      </c>
      <c r="C24068" s="1" t="s">
        <v>976</v>
      </c>
      <c r="D24068" s="1" t="s">
        <v>56</v>
      </c>
      <c r="E24068" s="1">
        <v>2002</v>
      </c>
    </row>
    <row r="24069" spans="1:5" x14ac:dyDescent="0.3">
      <c r="A24069" s="1" t="str">
        <f>MID(C24069,4,3)</f>
        <v>영암군</v>
      </c>
      <c r="B24069" s="1" t="s">
        <v>999</v>
      </c>
      <c r="C24069" s="1" t="s">
        <v>1000</v>
      </c>
      <c r="D24069" s="1" t="s">
        <v>43</v>
      </c>
      <c r="E24069" s="1">
        <v>2251</v>
      </c>
    </row>
    <row r="24070" spans="1:5" x14ac:dyDescent="0.3">
      <c r="A24070" s="1" t="str">
        <f>MID(C24070,4,3)</f>
        <v>영암군</v>
      </c>
      <c r="B24070" s="1" t="s">
        <v>1122</v>
      </c>
      <c r="C24070" s="1" t="s">
        <v>1123</v>
      </c>
      <c r="D24070" s="1" t="s">
        <v>17</v>
      </c>
      <c r="E24070" s="1">
        <v>1020</v>
      </c>
    </row>
    <row r="24071" spans="1:5" x14ac:dyDescent="0.3">
      <c r="A24071" s="1" t="str">
        <f>MID(C24071,4,3)</f>
        <v>영암군</v>
      </c>
      <c r="B24071" s="1" t="s">
        <v>1165</v>
      </c>
      <c r="C24071" s="1" t="s">
        <v>1166</v>
      </c>
      <c r="D24071" s="1" t="s">
        <v>50</v>
      </c>
      <c r="E24071" s="1">
        <v>5101</v>
      </c>
    </row>
    <row r="24072" spans="1:5" x14ac:dyDescent="0.3">
      <c r="A24072" s="1" t="str">
        <f>MID(C24072,4,3)</f>
        <v>영암군</v>
      </c>
      <c r="B24072" s="1" t="s">
        <v>1183</v>
      </c>
      <c r="C24072" s="1" t="s">
        <v>1184</v>
      </c>
      <c r="D24072" s="1" t="s">
        <v>17</v>
      </c>
      <c r="E24072" s="1">
        <v>1020</v>
      </c>
    </row>
    <row r="24073" spans="1:5" x14ac:dyDescent="0.3">
      <c r="A24073" s="1" t="str">
        <f>MID(C24073,4,3)</f>
        <v>영암군</v>
      </c>
      <c r="B24073" s="1" t="s">
        <v>1310</v>
      </c>
      <c r="C24073" s="1" t="s">
        <v>1311</v>
      </c>
      <c r="D24073" s="1" t="s">
        <v>5</v>
      </c>
      <c r="E24073" s="1">
        <v>5199</v>
      </c>
    </row>
    <row r="24074" spans="1:5" x14ac:dyDescent="0.3">
      <c r="A24074" s="1" t="str">
        <f>MID(C24074,4,3)</f>
        <v>영암군</v>
      </c>
      <c r="B24074" s="1" t="s">
        <v>1432</v>
      </c>
      <c r="C24074" s="1" t="s">
        <v>1433</v>
      </c>
      <c r="D24074" s="1" t="s">
        <v>17</v>
      </c>
      <c r="E24074" s="1">
        <v>1020</v>
      </c>
    </row>
    <row r="24075" spans="1:5" x14ac:dyDescent="0.3">
      <c r="A24075" s="1" t="str">
        <f>MID(C24075,4,3)</f>
        <v>영암군</v>
      </c>
      <c r="B24075" s="1" t="s">
        <v>1486</v>
      </c>
      <c r="C24075" s="1" t="s">
        <v>1487</v>
      </c>
      <c r="D24075" s="1" t="s">
        <v>17</v>
      </c>
      <c r="E24075" s="1">
        <v>1020</v>
      </c>
    </row>
    <row r="24076" spans="1:5" x14ac:dyDescent="0.3">
      <c r="A24076" s="1" t="str">
        <f>MID(C24076,4,3)</f>
        <v>영암군</v>
      </c>
      <c r="B24076" s="1" t="s">
        <v>1514</v>
      </c>
      <c r="C24076" s="1" t="s">
        <v>1515</v>
      </c>
      <c r="D24076" s="1" t="s">
        <v>20</v>
      </c>
      <c r="E24076" s="1">
        <v>5104</v>
      </c>
    </row>
    <row r="24077" spans="1:5" x14ac:dyDescent="0.3">
      <c r="A24077" s="1" t="str">
        <f>MID(C24077,4,3)</f>
        <v>영암군</v>
      </c>
      <c r="B24077" s="1" t="s">
        <v>1595</v>
      </c>
      <c r="C24077" s="1" t="s">
        <v>319</v>
      </c>
      <c r="D24077" s="1" t="s">
        <v>17</v>
      </c>
      <c r="E24077" s="1">
        <v>1020</v>
      </c>
    </row>
    <row r="24078" spans="1:5" x14ac:dyDescent="0.3">
      <c r="A24078" s="1" t="str">
        <f>MID(C24078,4,3)</f>
        <v>영암군</v>
      </c>
      <c r="B24078" s="1" t="s">
        <v>1659</v>
      </c>
      <c r="C24078" s="1" t="s">
        <v>1660</v>
      </c>
      <c r="D24078" s="1" t="s">
        <v>66</v>
      </c>
      <c r="E24078" s="1">
        <v>2104</v>
      </c>
    </row>
    <row r="24079" spans="1:5" x14ac:dyDescent="0.3">
      <c r="A24079" s="1" t="str">
        <f>MID(C24079,4,3)</f>
        <v>영암군</v>
      </c>
      <c r="B24079" s="1" t="s">
        <v>1675</v>
      </c>
      <c r="C24079" s="1" t="s">
        <v>1676</v>
      </c>
      <c r="D24079" s="1" t="s">
        <v>17</v>
      </c>
      <c r="E24079" s="1">
        <v>1020</v>
      </c>
    </row>
    <row r="24080" spans="1:5" x14ac:dyDescent="0.3">
      <c r="A24080" s="1" t="str">
        <f>MID(C24080,4,3)</f>
        <v>영암군</v>
      </c>
      <c r="B24080" s="1" t="s">
        <v>1876</v>
      </c>
      <c r="C24080" s="1" t="s">
        <v>1877</v>
      </c>
      <c r="D24080" s="1" t="s">
        <v>17</v>
      </c>
      <c r="E24080" s="1">
        <v>1020</v>
      </c>
    </row>
    <row r="24081" spans="1:5" x14ac:dyDescent="0.3">
      <c r="A24081" s="1" t="str">
        <f>MID(C24081,4,3)</f>
        <v>영암군</v>
      </c>
      <c r="B24081" s="1" t="s">
        <v>1882</v>
      </c>
      <c r="C24081" s="1" t="s">
        <v>1883</v>
      </c>
      <c r="D24081" s="1" t="s">
        <v>17</v>
      </c>
      <c r="E24081" s="1">
        <v>1020</v>
      </c>
    </row>
    <row r="24082" spans="1:5" x14ac:dyDescent="0.3">
      <c r="A24082" s="1" t="str">
        <f>MID(C24082,4,3)</f>
        <v>영암군</v>
      </c>
      <c r="B24082" s="1" t="s">
        <v>1932</v>
      </c>
      <c r="C24082" s="1" t="s">
        <v>1933</v>
      </c>
      <c r="D24082" s="1" t="s">
        <v>17</v>
      </c>
      <c r="E24082" s="1">
        <v>1020</v>
      </c>
    </row>
    <row r="24083" spans="1:5" x14ac:dyDescent="0.3">
      <c r="A24083" s="1" t="str">
        <f>MID(C24083,4,3)</f>
        <v>영암군</v>
      </c>
      <c r="B24083" s="1" t="s">
        <v>1980</v>
      </c>
      <c r="C24083" s="1" t="s">
        <v>1981</v>
      </c>
      <c r="D24083" s="1" t="s">
        <v>2</v>
      </c>
      <c r="E24083" s="1">
        <v>5030</v>
      </c>
    </row>
    <row r="24084" spans="1:5" x14ac:dyDescent="0.3">
      <c r="A24084" s="1" t="str">
        <f>MID(C24084,4,3)</f>
        <v>영암군</v>
      </c>
      <c r="B24084" s="1" t="s">
        <v>2136</v>
      </c>
      <c r="C24084" s="1" t="s">
        <v>2137</v>
      </c>
      <c r="D24084" s="1" t="s">
        <v>5</v>
      </c>
      <c r="E24084" s="1">
        <v>5199</v>
      </c>
    </row>
    <row r="24085" spans="1:5" x14ac:dyDescent="0.3">
      <c r="A24085" s="1" t="str">
        <f>MID(C24085,4,3)</f>
        <v>영암군</v>
      </c>
      <c r="B24085" s="1" t="s">
        <v>2254</v>
      </c>
      <c r="C24085" s="1" t="s">
        <v>2255</v>
      </c>
      <c r="D24085" s="1" t="s">
        <v>2</v>
      </c>
      <c r="E24085" s="1">
        <v>5030</v>
      </c>
    </row>
    <row r="24086" spans="1:5" x14ac:dyDescent="0.3">
      <c r="A24086" s="1" t="str">
        <f>MID(C24086,4,3)</f>
        <v>영암군</v>
      </c>
      <c r="B24086" s="1" t="s">
        <v>2282</v>
      </c>
      <c r="C24086" s="1" t="s">
        <v>2283</v>
      </c>
      <c r="D24086" s="1" t="s">
        <v>69</v>
      </c>
      <c r="E24086" s="1">
        <v>2299</v>
      </c>
    </row>
    <row r="24087" spans="1:5" x14ac:dyDescent="0.3">
      <c r="A24087" s="1" t="str">
        <f>MID(C24087,4,3)</f>
        <v>영암군</v>
      </c>
      <c r="B24087" s="1" t="s">
        <v>2408</v>
      </c>
      <c r="C24087" s="1" t="s">
        <v>2409</v>
      </c>
      <c r="D24087" s="1" t="s">
        <v>112</v>
      </c>
      <c r="E24087" s="1">
        <v>2114</v>
      </c>
    </row>
    <row r="24088" spans="1:5" x14ac:dyDescent="0.3">
      <c r="A24088" s="1" t="str">
        <f>MID(C24088,4,3)</f>
        <v>영암군</v>
      </c>
      <c r="B24088" s="1" t="s">
        <v>2434</v>
      </c>
      <c r="C24088" s="1" t="s">
        <v>2435</v>
      </c>
      <c r="D24088" s="1" t="s">
        <v>17</v>
      </c>
      <c r="E24088" s="1">
        <v>1020</v>
      </c>
    </row>
    <row r="24089" spans="1:5" x14ac:dyDescent="0.3">
      <c r="A24089" s="1" t="str">
        <f>MID(C24089,4,3)</f>
        <v>영암군</v>
      </c>
      <c r="B24089" s="1" t="s">
        <v>2440</v>
      </c>
      <c r="C24089" s="1" t="s">
        <v>2441</v>
      </c>
      <c r="D24089" s="1" t="s">
        <v>56</v>
      </c>
      <c r="E24089" s="1">
        <v>2002</v>
      </c>
    </row>
    <row r="24090" spans="1:5" x14ac:dyDescent="0.3">
      <c r="A24090" s="1" t="str">
        <f>MID(C24090,4,3)</f>
        <v>영암군</v>
      </c>
      <c r="B24090" s="1" t="s">
        <v>2458</v>
      </c>
      <c r="C24090" s="1" t="s">
        <v>2459</v>
      </c>
      <c r="D24090" s="1" t="s">
        <v>236</v>
      </c>
      <c r="E24090" s="1">
        <v>2215</v>
      </c>
    </row>
    <row r="24091" spans="1:5" x14ac:dyDescent="0.3">
      <c r="A24091" s="1" t="str">
        <f>MID(C24091,4,3)</f>
        <v>영암군</v>
      </c>
      <c r="B24091" s="1" t="s">
        <v>2748</v>
      </c>
      <c r="C24091" s="1" t="s">
        <v>2749</v>
      </c>
      <c r="D24091" s="1" t="s">
        <v>56</v>
      </c>
      <c r="E24091" s="1">
        <v>2002</v>
      </c>
    </row>
    <row r="24092" spans="1:5" x14ac:dyDescent="0.3">
      <c r="A24092" s="1" t="str">
        <f>MID(C24092,4,3)</f>
        <v>영암군</v>
      </c>
      <c r="B24092" s="1" t="s">
        <v>2802</v>
      </c>
      <c r="C24092" s="1" t="s">
        <v>2803</v>
      </c>
      <c r="D24092" s="1" t="s">
        <v>17</v>
      </c>
      <c r="E24092" s="1">
        <v>1020</v>
      </c>
    </row>
    <row r="24093" spans="1:5" x14ac:dyDescent="0.3">
      <c r="A24093" s="1" t="str">
        <f>MID(C24093,4,3)</f>
        <v>영암군</v>
      </c>
      <c r="B24093" s="1" t="s">
        <v>2931</v>
      </c>
      <c r="C24093" s="1" t="s">
        <v>2932</v>
      </c>
      <c r="D24093" s="1" t="s">
        <v>11</v>
      </c>
      <c r="E24093" s="1">
        <v>5105</v>
      </c>
    </row>
    <row r="24094" spans="1:5" x14ac:dyDescent="0.3">
      <c r="A24094" s="1" t="str">
        <f>MID(C24094,4,3)</f>
        <v>영암군</v>
      </c>
      <c r="B24094" s="1" t="s">
        <v>2965</v>
      </c>
      <c r="C24094" s="1" t="s">
        <v>2966</v>
      </c>
      <c r="D24094" s="1" t="s">
        <v>56</v>
      </c>
      <c r="E24094" s="1">
        <v>2002</v>
      </c>
    </row>
    <row r="24095" spans="1:5" x14ac:dyDescent="0.3">
      <c r="A24095" s="1" t="str">
        <f>MID(C24095,4,3)</f>
        <v>영암군</v>
      </c>
      <c r="B24095" s="1" t="s">
        <v>2989</v>
      </c>
      <c r="C24095" s="1" t="s">
        <v>2990</v>
      </c>
      <c r="D24095" s="1" t="s">
        <v>61</v>
      </c>
      <c r="E24095" s="1">
        <v>3402</v>
      </c>
    </row>
    <row r="24096" spans="1:5" x14ac:dyDescent="0.3">
      <c r="A24096" s="1" t="str">
        <f>MID(C24096,4,3)</f>
        <v>영암군</v>
      </c>
      <c r="B24096" s="1" t="s">
        <v>3039</v>
      </c>
      <c r="C24096" s="1" t="s">
        <v>3040</v>
      </c>
      <c r="D24096" s="1" t="s">
        <v>17</v>
      </c>
      <c r="E24096" s="1">
        <v>1020</v>
      </c>
    </row>
    <row r="24097" spans="1:5" x14ac:dyDescent="0.3">
      <c r="A24097" s="1" t="str">
        <f>MID(C24097,4,3)</f>
        <v>영암군</v>
      </c>
      <c r="B24097" s="1" t="s">
        <v>3084</v>
      </c>
      <c r="C24097" s="1" t="s">
        <v>3085</v>
      </c>
      <c r="D24097" s="1" t="s">
        <v>8</v>
      </c>
      <c r="E24097" s="1">
        <v>9305</v>
      </c>
    </row>
    <row r="24098" spans="1:5" x14ac:dyDescent="0.3">
      <c r="A24098" s="1" t="str">
        <f>MID(C24098,4,3)</f>
        <v>영암군</v>
      </c>
      <c r="B24098" s="1" t="s">
        <v>3096</v>
      </c>
      <c r="C24098" s="1" t="s">
        <v>3097</v>
      </c>
      <c r="D24098" s="1" t="s">
        <v>167</v>
      </c>
      <c r="E24098" s="1">
        <v>2121</v>
      </c>
    </row>
    <row r="24099" spans="1:5" x14ac:dyDescent="0.3">
      <c r="A24099" s="1" t="str">
        <f>MID(C24099,4,3)</f>
        <v>영암군</v>
      </c>
      <c r="B24099" s="1" t="s">
        <v>1659</v>
      </c>
      <c r="C24099" s="1" t="s">
        <v>3104</v>
      </c>
      <c r="D24099" s="1" t="s">
        <v>17</v>
      </c>
      <c r="E24099" s="1">
        <v>1020</v>
      </c>
    </row>
    <row r="24100" spans="1:5" x14ac:dyDescent="0.3">
      <c r="A24100" s="1" t="str">
        <f>MID(C24100,4,3)</f>
        <v>영암군</v>
      </c>
      <c r="B24100" s="1" t="s">
        <v>3294</v>
      </c>
      <c r="C24100" s="1" t="s">
        <v>3295</v>
      </c>
      <c r="D24100" s="1" t="s">
        <v>82</v>
      </c>
      <c r="E24100" s="1">
        <v>2199</v>
      </c>
    </row>
    <row r="24101" spans="1:5" x14ac:dyDescent="0.3">
      <c r="A24101" s="1" t="str">
        <f>MID(C24101,4,3)</f>
        <v>영암군</v>
      </c>
      <c r="B24101" s="1" t="s">
        <v>3448</v>
      </c>
      <c r="C24101" s="1" t="s">
        <v>3449</v>
      </c>
      <c r="D24101" s="1" t="s">
        <v>465</v>
      </c>
      <c r="E24101" s="1">
        <v>5003</v>
      </c>
    </row>
    <row r="24102" spans="1:5" x14ac:dyDescent="0.3">
      <c r="A24102" s="1" t="str">
        <f>MID(C24102,4,3)</f>
        <v>영암군</v>
      </c>
      <c r="B24102" s="1" t="s">
        <v>3503</v>
      </c>
      <c r="C24102" s="1" t="s">
        <v>3504</v>
      </c>
      <c r="D24102" s="1" t="s">
        <v>17</v>
      </c>
      <c r="E24102" s="1">
        <v>1020</v>
      </c>
    </row>
    <row r="24103" spans="1:5" x14ac:dyDescent="0.3">
      <c r="A24103" s="1" t="str">
        <f>MID(C24103,4,3)</f>
        <v>영암군</v>
      </c>
      <c r="B24103" s="1" t="s">
        <v>3746</v>
      </c>
      <c r="C24103" s="1" t="s">
        <v>3747</v>
      </c>
      <c r="D24103" s="1" t="s">
        <v>119</v>
      </c>
      <c r="E24103" s="1">
        <v>2230</v>
      </c>
    </row>
    <row r="24104" spans="1:5" x14ac:dyDescent="0.3">
      <c r="A24104" s="1" t="str">
        <f>MID(C24104,4,3)</f>
        <v>영암군</v>
      </c>
      <c r="B24104" s="1" t="s">
        <v>4074</v>
      </c>
      <c r="C24104" s="1" t="s">
        <v>4075</v>
      </c>
      <c r="D24104" s="1" t="s">
        <v>167</v>
      </c>
      <c r="E24104" s="1">
        <v>2121</v>
      </c>
    </row>
    <row r="24105" spans="1:5" x14ac:dyDescent="0.3">
      <c r="A24105" s="1" t="str">
        <f>MID(C24105,4,3)</f>
        <v>영암군</v>
      </c>
      <c r="B24105" s="1" t="s">
        <v>4135</v>
      </c>
      <c r="C24105" s="1" t="s">
        <v>4136</v>
      </c>
      <c r="D24105" s="1" t="s">
        <v>20</v>
      </c>
      <c r="E24105" s="1">
        <v>5104</v>
      </c>
    </row>
    <row r="24106" spans="1:5" x14ac:dyDescent="0.3">
      <c r="A24106" s="1" t="str">
        <f>MID(C24106,4,3)</f>
        <v>영암군</v>
      </c>
      <c r="B24106" s="1" t="s">
        <v>4295</v>
      </c>
      <c r="C24106" s="1" t="s">
        <v>4296</v>
      </c>
      <c r="D24106" s="1" t="s">
        <v>17</v>
      </c>
      <c r="E24106" s="1">
        <v>1020</v>
      </c>
    </row>
    <row r="24107" spans="1:5" x14ac:dyDescent="0.3">
      <c r="A24107" s="1" t="str">
        <f>MID(C24107,4,3)</f>
        <v>영암군</v>
      </c>
      <c r="B24107" s="1" t="s">
        <v>4319</v>
      </c>
      <c r="C24107" s="1" t="s">
        <v>4320</v>
      </c>
      <c r="D24107" s="1" t="s">
        <v>119</v>
      </c>
      <c r="E24107" s="1">
        <v>2230</v>
      </c>
    </row>
    <row r="24108" spans="1:5" x14ac:dyDescent="0.3">
      <c r="A24108" s="1" t="str">
        <f>MID(C24108,4,3)</f>
        <v>영암군</v>
      </c>
      <c r="B24108" s="1" t="s">
        <v>4377</v>
      </c>
      <c r="C24108" s="1" t="s">
        <v>4378</v>
      </c>
      <c r="D24108" s="1" t="s">
        <v>17</v>
      </c>
      <c r="E24108" s="1">
        <v>1020</v>
      </c>
    </row>
    <row r="24109" spans="1:5" x14ac:dyDescent="0.3">
      <c r="A24109" s="1" t="str">
        <f>MID(C24109,4,3)</f>
        <v>영암군</v>
      </c>
      <c r="B24109" s="1" t="s">
        <v>4426</v>
      </c>
      <c r="C24109" s="1" t="s">
        <v>4427</v>
      </c>
      <c r="D24109" s="1" t="s">
        <v>167</v>
      </c>
      <c r="E24109" s="1">
        <v>2121</v>
      </c>
    </row>
    <row r="24110" spans="1:5" x14ac:dyDescent="0.3">
      <c r="A24110" s="1" t="str">
        <f>MID(C24110,4,3)</f>
        <v>영암군</v>
      </c>
      <c r="B24110" s="1" t="s">
        <v>4578</v>
      </c>
      <c r="C24110" s="1" t="s">
        <v>4579</v>
      </c>
      <c r="D24110" s="1" t="s">
        <v>8</v>
      </c>
      <c r="E24110" s="1">
        <v>9305</v>
      </c>
    </row>
    <row r="24111" spans="1:5" x14ac:dyDescent="0.3">
      <c r="A24111" s="1" t="str">
        <f>MID(C24111,4,3)</f>
        <v>영암군</v>
      </c>
      <c r="B24111" s="1" t="s">
        <v>4680</v>
      </c>
      <c r="C24111" s="1" t="s">
        <v>4681</v>
      </c>
      <c r="D24111" s="1" t="s">
        <v>2</v>
      </c>
      <c r="E24111" s="1">
        <v>5030</v>
      </c>
    </row>
    <row r="24112" spans="1:5" x14ac:dyDescent="0.3">
      <c r="A24112" s="1" t="str">
        <f>MID(C24112,4,3)</f>
        <v>영암군</v>
      </c>
      <c r="B24112" s="1" t="s">
        <v>4965</v>
      </c>
      <c r="C24112" s="1" t="s">
        <v>4966</v>
      </c>
      <c r="D24112" s="1" t="s">
        <v>5</v>
      </c>
      <c r="E24112" s="1">
        <v>5199</v>
      </c>
    </row>
    <row r="24113" spans="1:5" x14ac:dyDescent="0.3">
      <c r="A24113" s="1" t="str">
        <f>MID(C24113,4,3)</f>
        <v>영암군</v>
      </c>
      <c r="B24113" s="1" t="s">
        <v>5155</v>
      </c>
      <c r="C24113" s="1" t="s">
        <v>5156</v>
      </c>
      <c r="D24113" s="1" t="s">
        <v>109</v>
      </c>
      <c r="E24113" s="1">
        <v>2001</v>
      </c>
    </row>
    <row r="24114" spans="1:5" x14ac:dyDescent="0.3">
      <c r="A24114" s="1" t="str">
        <f>MID(C24114,4,3)</f>
        <v>영암군</v>
      </c>
      <c r="B24114" s="1" t="s">
        <v>5163</v>
      </c>
      <c r="C24114" s="1" t="s">
        <v>5164</v>
      </c>
      <c r="D24114" s="1" t="s">
        <v>17</v>
      </c>
      <c r="E24114" s="1">
        <v>1020</v>
      </c>
    </row>
    <row r="24115" spans="1:5" x14ac:dyDescent="0.3">
      <c r="A24115" s="1" t="str">
        <f>MID(C24115,4,3)</f>
        <v>영암군</v>
      </c>
      <c r="B24115" s="1" t="s">
        <v>5194</v>
      </c>
      <c r="C24115" s="1" t="s">
        <v>5195</v>
      </c>
      <c r="D24115" s="1" t="s">
        <v>930</v>
      </c>
      <c r="E24115" s="1">
        <v>2101</v>
      </c>
    </row>
    <row r="24116" spans="1:5" x14ac:dyDescent="0.3">
      <c r="A24116" s="1" t="str">
        <f>MID(C24116,4,3)</f>
        <v>영암군</v>
      </c>
      <c r="B24116" s="1" t="s">
        <v>5210</v>
      </c>
      <c r="C24116" s="1" t="s">
        <v>5211</v>
      </c>
      <c r="D24116" s="1" t="s">
        <v>82</v>
      </c>
      <c r="E24116" s="1">
        <v>2199</v>
      </c>
    </row>
    <row r="24117" spans="1:5" x14ac:dyDescent="0.3">
      <c r="A24117" s="1" t="str">
        <f>MID(C24117,4,3)</f>
        <v>영암군</v>
      </c>
      <c r="B24117" s="1" t="s">
        <v>5222</v>
      </c>
      <c r="C24117" s="1" t="s">
        <v>5223</v>
      </c>
      <c r="D24117" s="1" t="s">
        <v>119</v>
      </c>
      <c r="E24117" s="1">
        <v>2230</v>
      </c>
    </row>
    <row r="24118" spans="1:5" x14ac:dyDescent="0.3">
      <c r="A24118" s="1" t="str">
        <f>MID(C24118,6,3)</f>
        <v>영암군</v>
      </c>
      <c r="B24118" s="1" t="s">
        <v>5243</v>
      </c>
      <c r="C24118" s="1" t="s">
        <v>5244</v>
      </c>
      <c r="D24118" s="1" t="s">
        <v>66</v>
      </c>
      <c r="E24118" s="1">
        <v>2104</v>
      </c>
    </row>
    <row r="24119" spans="1:5" x14ac:dyDescent="0.3">
      <c r="A24119" s="1" t="str">
        <f>MID(C24119,4,3)</f>
        <v>영암군</v>
      </c>
      <c r="B24119" s="1" t="s">
        <v>5267</v>
      </c>
      <c r="C24119" s="1" t="s">
        <v>5268</v>
      </c>
      <c r="D24119" s="1" t="s">
        <v>20</v>
      </c>
      <c r="E24119" s="1">
        <v>5104</v>
      </c>
    </row>
    <row r="24120" spans="1:5" x14ac:dyDescent="0.3">
      <c r="A24120" s="1" t="str">
        <f>MID(C24120,4,3)</f>
        <v>영암군</v>
      </c>
      <c r="B24120" s="1" t="s">
        <v>5352</v>
      </c>
      <c r="C24120" s="1" t="s">
        <v>5353</v>
      </c>
      <c r="D24120" s="1" t="s">
        <v>128</v>
      </c>
      <c r="E24120" s="1">
        <v>5102</v>
      </c>
    </row>
    <row r="24121" spans="1:5" x14ac:dyDescent="0.3">
      <c r="A24121" s="1" t="str">
        <f>MID(C24121,4,3)</f>
        <v>영암군</v>
      </c>
      <c r="B24121" s="1" t="s">
        <v>5430</v>
      </c>
      <c r="C24121" s="1" t="s">
        <v>319</v>
      </c>
      <c r="D24121" s="1" t="s">
        <v>558</v>
      </c>
      <c r="E24121" s="1">
        <v>2113</v>
      </c>
    </row>
    <row r="24122" spans="1:5" x14ac:dyDescent="0.3">
      <c r="A24122" s="1" t="str">
        <f>MID(C24122,4,3)</f>
        <v>영암군</v>
      </c>
      <c r="B24122" s="1" t="s">
        <v>5486</v>
      </c>
      <c r="C24122" s="1" t="s">
        <v>5487</v>
      </c>
      <c r="D24122" s="1" t="s">
        <v>17</v>
      </c>
      <c r="E24122" s="1">
        <v>1020</v>
      </c>
    </row>
    <row r="24123" spans="1:5" x14ac:dyDescent="0.3">
      <c r="A24123" s="1" t="str">
        <f>MID(C24123,4,3)</f>
        <v>영암군</v>
      </c>
      <c r="B24123" s="1" t="s">
        <v>5568</v>
      </c>
      <c r="C24123" s="1" t="s">
        <v>5569</v>
      </c>
      <c r="D24123" s="1" t="s">
        <v>11</v>
      </c>
      <c r="E24123" s="1">
        <v>5105</v>
      </c>
    </row>
    <row r="24124" spans="1:5" x14ac:dyDescent="0.3">
      <c r="A24124" s="1" t="str">
        <f>MID(C24124,4,3)</f>
        <v>영암군</v>
      </c>
      <c r="B24124" s="1" t="s">
        <v>5650</v>
      </c>
      <c r="C24124" s="1" t="s">
        <v>5651</v>
      </c>
      <c r="D24124" s="1" t="s">
        <v>11</v>
      </c>
      <c r="E24124" s="1">
        <v>5105</v>
      </c>
    </row>
    <row r="24125" spans="1:5" x14ac:dyDescent="0.3">
      <c r="A24125" s="1" t="str">
        <f>MID(C24125,4,3)</f>
        <v>영암군</v>
      </c>
      <c r="B24125" s="1" t="s">
        <v>6050</v>
      </c>
      <c r="C24125" s="1" t="s">
        <v>6051</v>
      </c>
      <c r="D24125" s="1" t="s">
        <v>82</v>
      </c>
      <c r="E24125" s="1">
        <v>2199</v>
      </c>
    </row>
    <row r="24126" spans="1:5" x14ac:dyDescent="0.3">
      <c r="A24126" s="1" t="str">
        <f>MID(C24126,4,3)</f>
        <v>영암군</v>
      </c>
      <c r="B24126" s="1" t="s">
        <v>6204</v>
      </c>
      <c r="C24126" s="1" t="s">
        <v>6205</v>
      </c>
      <c r="D24126" s="1" t="s">
        <v>82</v>
      </c>
      <c r="E24126" s="1">
        <v>2199</v>
      </c>
    </row>
    <row r="24127" spans="1:5" x14ac:dyDescent="0.3">
      <c r="A24127" s="1" t="str">
        <f>MID(C24127,4,3)</f>
        <v>영암군</v>
      </c>
      <c r="B24127" s="1" t="s">
        <v>6250</v>
      </c>
      <c r="C24127" s="1" t="s">
        <v>4296</v>
      </c>
      <c r="D24127" s="1" t="s">
        <v>69</v>
      </c>
      <c r="E24127" s="1">
        <v>2299</v>
      </c>
    </row>
    <row r="24128" spans="1:5" x14ac:dyDescent="0.3">
      <c r="A24128" s="1" t="str">
        <f>MID(C24128,4,3)</f>
        <v>영암군</v>
      </c>
      <c r="B24128" s="1" t="s">
        <v>6409</v>
      </c>
      <c r="C24128" s="1" t="s">
        <v>6410</v>
      </c>
      <c r="D24128" s="1" t="s">
        <v>66</v>
      </c>
      <c r="E24128" s="1">
        <v>2104</v>
      </c>
    </row>
    <row r="24129" spans="1:5" x14ac:dyDescent="0.3">
      <c r="A24129" s="1" t="str">
        <f>MID(C24129,4,3)</f>
        <v>영암군</v>
      </c>
      <c r="B24129" s="1" t="s">
        <v>6554</v>
      </c>
      <c r="C24129" s="1" t="s">
        <v>6555</v>
      </c>
      <c r="D24129" s="1" t="s">
        <v>109</v>
      </c>
      <c r="E24129" s="1">
        <v>2001</v>
      </c>
    </row>
    <row r="24130" spans="1:5" x14ac:dyDescent="0.3">
      <c r="A24130" s="1" t="str">
        <f>MID(C24130,4,3)</f>
        <v>영암군</v>
      </c>
      <c r="B24130" s="1" t="s">
        <v>6649</v>
      </c>
      <c r="C24130" s="1" t="s">
        <v>6650</v>
      </c>
      <c r="D24130" s="1" t="s">
        <v>20</v>
      </c>
      <c r="E24130" s="1">
        <v>5104</v>
      </c>
    </row>
    <row r="24131" spans="1:5" x14ac:dyDescent="0.3">
      <c r="A24131" s="1" t="str">
        <f>MID(C24131,4,3)</f>
        <v>영암군</v>
      </c>
      <c r="B24131" s="1" t="s">
        <v>6814</v>
      </c>
      <c r="C24131" s="1" t="s">
        <v>6815</v>
      </c>
      <c r="D24131" s="1" t="s">
        <v>167</v>
      </c>
      <c r="E24131" s="1">
        <v>2121</v>
      </c>
    </row>
    <row r="24132" spans="1:5" x14ac:dyDescent="0.3">
      <c r="A24132" s="1" t="str">
        <f>MID(C24132,4,3)</f>
        <v>영암군</v>
      </c>
      <c r="B24132" s="1" t="s">
        <v>6894</v>
      </c>
      <c r="C24132" s="1" t="s">
        <v>6895</v>
      </c>
      <c r="D24132" s="1" t="s">
        <v>20</v>
      </c>
      <c r="E24132" s="1">
        <v>5104</v>
      </c>
    </row>
    <row r="24133" spans="1:5" x14ac:dyDescent="0.3">
      <c r="A24133" s="1" t="str">
        <f>MID(C24133,4,3)</f>
        <v>영암군</v>
      </c>
      <c r="B24133" s="1" t="s">
        <v>7159</v>
      </c>
      <c r="C24133" s="1" t="s">
        <v>7160</v>
      </c>
      <c r="D24133" s="1" t="s">
        <v>20</v>
      </c>
      <c r="E24133" s="1">
        <v>5104</v>
      </c>
    </row>
    <row r="24134" spans="1:5" x14ac:dyDescent="0.3">
      <c r="A24134" s="1" t="str">
        <f>MID(C24134,4,3)</f>
        <v>영암군</v>
      </c>
      <c r="B24134" s="1" t="s">
        <v>7186</v>
      </c>
      <c r="C24134" s="1" t="s">
        <v>7187</v>
      </c>
      <c r="D24134" s="1" t="s">
        <v>112</v>
      </c>
      <c r="E24134" s="1">
        <v>2114</v>
      </c>
    </row>
    <row r="24135" spans="1:5" x14ac:dyDescent="0.3">
      <c r="A24135" s="1" t="str">
        <f>MID(C24135,4,3)</f>
        <v>영암군</v>
      </c>
      <c r="B24135" s="1" t="s">
        <v>7225</v>
      </c>
      <c r="C24135" s="1" t="s">
        <v>7226</v>
      </c>
      <c r="D24135" s="1" t="s">
        <v>5</v>
      </c>
      <c r="E24135" s="1">
        <v>5199</v>
      </c>
    </row>
    <row r="24136" spans="1:5" x14ac:dyDescent="0.3">
      <c r="A24136" s="1" t="str">
        <f>MID(C24136,4,3)</f>
        <v>영암군</v>
      </c>
      <c r="B24136" s="1" t="s">
        <v>7260</v>
      </c>
      <c r="C24136" s="1" t="s">
        <v>7261</v>
      </c>
      <c r="D24136" s="1" t="s">
        <v>69</v>
      </c>
      <c r="E24136" s="1">
        <v>2299</v>
      </c>
    </row>
    <row r="24137" spans="1:5" x14ac:dyDescent="0.3">
      <c r="A24137" s="1" t="str">
        <f>MID(C24137,4,3)</f>
        <v>영암군</v>
      </c>
      <c r="B24137" s="1" t="s">
        <v>7285</v>
      </c>
      <c r="C24137" s="1" t="s">
        <v>7286</v>
      </c>
      <c r="D24137" s="1" t="s">
        <v>465</v>
      </c>
      <c r="E24137" s="1">
        <v>5003</v>
      </c>
    </row>
    <row r="24138" spans="1:5" x14ac:dyDescent="0.3">
      <c r="A24138" s="1" t="str">
        <f>MID(C24138,4,3)</f>
        <v>영암군</v>
      </c>
      <c r="B24138" s="1" t="s">
        <v>7298</v>
      </c>
      <c r="C24138" s="1" t="s">
        <v>7299</v>
      </c>
      <c r="D24138" s="1" t="s">
        <v>5</v>
      </c>
      <c r="E24138" s="1">
        <v>5199</v>
      </c>
    </row>
    <row r="24139" spans="1:5" x14ac:dyDescent="0.3">
      <c r="A24139" s="1" t="str">
        <f>MID(C24139,4,3)</f>
        <v>영암군</v>
      </c>
      <c r="B24139" s="1" t="s">
        <v>7385</v>
      </c>
      <c r="C24139" s="1" t="s">
        <v>7386</v>
      </c>
      <c r="D24139" s="1" t="s">
        <v>152</v>
      </c>
      <c r="E24139" s="1">
        <v>2202</v>
      </c>
    </row>
    <row r="24140" spans="1:5" x14ac:dyDescent="0.3">
      <c r="A24140" s="1" t="str">
        <f>MID(C24140,4,3)</f>
        <v>영암군</v>
      </c>
      <c r="B24140" s="1" t="s">
        <v>1727</v>
      </c>
      <c r="C24140" s="1" t="s">
        <v>1728</v>
      </c>
      <c r="D24140" s="1" t="s">
        <v>412</v>
      </c>
      <c r="E24140" s="1">
        <v>2111</v>
      </c>
    </row>
    <row r="24141" spans="1:5" x14ac:dyDescent="0.3">
      <c r="A24141" s="1" t="str">
        <f>MID(C24141,4,3)</f>
        <v>영암군</v>
      </c>
      <c r="B24141" s="1" t="s">
        <v>7453</v>
      </c>
      <c r="C24141" s="1" t="s">
        <v>7454</v>
      </c>
      <c r="D24141" s="1" t="s">
        <v>11</v>
      </c>
      <c r="E24141" s="1">
        <v>5105</v>
      </c>
    </row>
    <row r="24142" spans="1:5" x14ac:dyDescent="0.3">
      <c r="A24142" s="1" t="str">
        <f>MID(C24142,4,3)</f>
        <v>영암군</v>
      </c>
      <c r="B24142" s="1" t="s">
        <v>7602</v>
      </c>
      <c r="C24142" s="1" t="s">
        <v>7603</v>
      </c>
      <c r="D24142" s="1" t="s">
        <v>14</v>
      </c>
      <c r="E24142" s="1">
        <v>4208</v>
      </c>
    </row>
    <row r="24143" spans="1:5" x14ac:dyDescent="0.3">
      <c r="A24143" s="1" t="str">
        <f>MID(C24143,4,3)</f>
        <v>영암군</v>
      </c>
      <c r="B24143" s="1" t="s">
        <v>7730</v>
      </c>
      <c r="C24143" s="1" t="s">
        <v>7731</v>
      </c>
      <c r="D24143" s="1" t="s">
        <v>69</v>
      </c>
      <c r="E24143" s="1">
        <v>2299</v>
      </c>
    </row>
    <row r="24144" spans="1:5" x14ac:dyDescent="0.3">
      <c r="A24144" s="1" t="str">
        <f>MID(C24144,4,3)</f>
        <v>영암군</v>
      </c>
      <c r="B24144" s="1" t="s">
        <v>7845</v>
      </c>
      <c r="C24144" s="1" t="s">
        <v>7846</v>
      </c>
      <c r="D24144" s="1" t="s">
        <v>17</v>
      </c>
      <c r="E24144" s="1">
        <v>1020</v>
      </c>
    </row>
    <row r="24145" spans="1:5" x14ac:dyDescent="0.3">
      <c r="A24145" s="1" t="str">
        <f>MID(C24145,4,3)</f>
        <v>영암군</v>
      </c>
      <c r="B24145" s="1" t="s">
        <v>7991</v>
      </c>
      <c r="C24145" s="1" t="s">
        <v>7992</v>
      </c>
      <c r="D24145" s="1" t="s">
        <v>82</v>
      </c>
      <c r="E24145" s="1">
        <v>2199</v>
      </c>
    </row>
    <row r="24146" spans="1:5" x14ac:dyDescent="0.3">
      <c r="A24146" s="1" t="str">
        <f>MID(C24146,4,3)</f>
        <v>영암군</v>
      </c>
      <c r="B24146" s="1" t="s">
        <v>5005</v>
      </c>
      <c r="C24146" s="1" t="s">
        <v>8050</v>
      </c>
      <c r="D24146" s="1" t="s">
        <v>56</v>
      </c>
      <c r="E24146" s="1">
        <v>2002</v>
      </c>
    </row>
    <row r="24147" spans="1:5" x14ac:dyDescent="0.3">
      <c r="A24147" s="1" t="str">
        <f>MID(C24147,4,3)</f>
        <v>영암군</v>
      </c>
      <c r="B24147" s="1" t="s">
        <v>8056</v>
      </c>
      <c r="C24147" s="1" t="s">
        <v>8057</v>
      </c>
      <c r="D24147" s="1" t="s">
        <v>17</v>
      </c>
      <c r="E24147" s="1">
        <v>1020</v>
      </c>
    </row>
    <row r="24148" spans="1:5" x14ac:dyDescent="0.3">
      <c r="A24148" s="1" t="str">
        <f>MID(C24148,4,3)</f>
        <v>영암군</v>
      </c>
      <c r="B24148" s="1" t="s">
        <v>8078</v>
      </c>
      <c r="C24148" s="1" t="s">
        <v>8079</v>
      </c>
      <c r="D24148" s="1" t="s">
        <v>17</v>
      </c>
      <c r="E24148" s="1">
        <v>1020</v>
      </c>
    </row>
    <row r="24149" spans="1:5" x14ac:dyDescent="0.3">
      <c r="A24149" s="1" t="str">
        <f>MID(C24149,4,3)</f>
        <v>영암군</v>
      </c>
      <c r="B24149" s="1" t="s">
        <v>8314</v>
      </c>
      <c r="C24149" s="1" t="s">
        <v>8315</v>
      </c>
      <c r="D24149" s="1" t="s">
        <v>17</v>
      </c>
      <c r="E24149" s="1">
        <v>1020</v>
      </c>
    </row>
    <row r="24150" spans="1:5" x14ac:dyDescent="0.3">
      <c r="A24150" s="1" t="str">
        <f>MID(C24150,4,3)</f>
        <v>영암군</v>
      </c>
      <c r="B24150" s="1" t="s">
        <v>8458</v>
      </c>
      <c r="C24150" s="1" t="s">
        <v>8459</v>
      </c>
      <c r="D24150" s="1" t="s">
        <v>82</v>
      </c>
      <c r="E24150" s="1">
        <v>2199</v>
      </c>
    </row>
    <row r="24151" spans="1:5" x14ac:dyDescent="0.3">
      <c r="A24151" s="1" t="str">
        <f>MID(C24151,4,3)</f>
        <v>영암군</v>
      </c>
      <c r="B24151" s="1" t="s">
        <v>8473</v>
      </c>
      <c r="C24151" s="1" t="s">
        <v>8474</v>
      </c>
      <c r="D24151" s="1" t="s">
        <v>558</v>
      </c>
      <c r="E24151" s="1">
        <v>2113</v>
      </c>
    </row>
    <row r="24152" spans="1:5" x14ac:dyDescent="0.3">
      <c r="A24152" s="1" t="str">
        <f>MID(C24152,4,3)</f>
        <v>영암군</v>
      </c>
      <c r="B24152" s="1" t="s">
        <v>8500</v>
      </c>
      <c r="C24152" s="1" t="s">
        <v>8501</v>
      </c>
      <c r="D24152" s="1" t="s">
        <v>82</v>
      </c>
      <c r="E24152" s="1">
        <v>2199</v>
      </c>
    </row>
    <row r="24153" spans="1:5" x14ac:dyDescent="0.3">
      <c r="A24153" s="1" t="str">
        <f>MID(C24153,4,3)</f>
        <v>영암군</v>
      </c>
      <c r="B24153" s="1" t="s">
        <v>8537</v>
      </c>
      <c r="C24153" s="1" t="s">
        <v>8538</v>
      </c>
      <c r="D24153" s="1" t="s">
        <v>17</v>
      </c>
      <c r="E24153" s="1">
        <v>1020</v>
      </c>
    </row>
    <row r="24154" spans="1:5" x14ac:dyDescent="0.3">
      <c r="A24154" s="1" t="str">
        <f>MID(C24154,4,3)</f>
        <v>영암군</v>
      </c>
      <c r="B24154" s="1" t="s">
        <v>8598</v>
      </c>
      <c r="C24154" s="1" t="s">
        <v>8599</v>
      </c>
      <c r="D24154" s="1" t="s">
        <v>17</v>
      </c>
      <c r="E24154" s="1">
        <v>1020</v>
      </c>
    </row>
    <row r="24155" spans="1:5" x14ac:dyDescent="0.3">
      <c r="A24155" s="1" t="str">
        <f>MID(C24155,4,3)</f>
        <v>영암군</v>
      </c>
      <c r="B24155" s="1" t="s">
        <v>8810</v>
      </c>
      <c r="C24155" s="1" t="s">
        <v>8811</v>
      </c>
      <c r="D24155" s="1" t="s">
        <v>930</v>
      </c>
      <c r="E24155" s="1">
        <v>2101</v>
      </c>
    </row>
    <row r="24156" spans="1:5" x14ac:dyDescent="0.3">
      <c r="A24156" s="1" t="str">
        <f>MID(C24156,4,3)</f>
        <v>영암군</v>
      </c>
      <c r="B24156" s="1" t="s">
        <v>8861</v>
      </c>
      <c r="C24156" s="1" t="s">
        <v>8862</v>
      </c>
      <c r="D24156" s="1" t="s">
        <v>50</v>
      </c>
      <c r="E24156" s="1">
        <v>5101</v>
      </c>
    </row>
    <row r="24157" spans="1:5" x14ac:dyDescent="0.3">
      <c r="A24157" s="1" t="str">
        <f>MID(C24157,4,3)</f>
        <v>영암군</v>
      </c>
      <c r="B24157" s="1" t="s">
        <v>8871</v>
      </c>
      <c r="C24157" s="1" t="s">
        <v>8872</v>
      </c>
      <c r="D24157" s="1" t="s">
        <v>69</v>
      </c>
      <c r="E24157" s="1">
        <v>2299</v>
      </c>
    </row>
    <row r="24158" spans="1:5" x14ac:dyDescent="0.3">
      <c r="A24158" s="1" t="str">
        <f>MID(C24158,4,3)</f>
        <v>영암군</v>
      </c>
      <c r="B24158" s="1" t="s">
        <v>8899</v>
      </c>
      <c r="C24158" s="1" t="s">
        <v>8900</v>
      </c>
      <c r="D24158" s="1" t="s">
        <v>17</v>
      </c>
      <c r="E24158" s="1">
        <v>1020</v>
      </c>
    </row>
    <row r="24159" spans="1:5" x14ac:dyDescent="0.3">
      <c r="A24159" s="1" t="str">
        <f>MID(C24159,4,3)</f>
        <v>영암군</v>
      </c>
      <c r="B24159" s="1" t="s">
        <v>8907</v>
      </c>
      <c r="C24159" s="1" t="s">
        <v>8908</v>
      </c>
      <c r="D24159" s="1" t="s">
        <v>20</v>
      </c>
      <c r="E24159" s="1">
        <v>5104</v>
      </c>
    </row>
    <row r="24160" spans="1:5" x14ac:dyDescent="0.3">
      <c r="A24160" s="1" t="str">
        <f>MID(C24160,4,3)</f>
        <v>영암군</v>
      </c>
      <c r="B24160" s="1" t="s">
        <v>9042</v>
      </c>
      <c r="C24160" s="1" t="s">
        <v>9043</v>
      </c>
      <c r="D24160" s="1" t="s">
        <v>152</v>
      </c>
      <c r="E24160" s="1">
        <v>2202</v>
      </c>
    </row>
    <row r="24161" spans="1:5" x14ac:dyDescent="0.3">
      <c r="A24161" s="1" t="str">
        <f>MID(C24161,4,3)</f>
        <v>영암군</v>
      </c>
      <c r="B24161" s="1" t="s">
        <v>670</v>
      </c>
      <c r="C24161" s="1" t="s">
        <v>9089</v>
      </c>
      <c r="D24161" s="1" t="s">
        <v>56</v>
      </c>
      <c r="E24161" s="1">
        <v>2002</v>
      </c>
    </row>
    <row r="24162" spans="1:5" x14ac:dyDescent="0.3">
      <c r="A24162" s="1" t="str">
        <f>MID(C24162,4,3)</f>
        <v>영암군</v>
      </c>
      <c r="B24162" s="1" t="s">
        <v>9135</v>
      </c>
      <c r="C24162" s="1" t="s">
        <v>9136</v>
      </c>
      <c r="D24162" s="1" t="s">
        <v>5</v>
      </c>
      <c r="E24162" s="1">
        <v>5199</v>
      </c>
    </row>
    <row r="24163" spans="1:5" x14ac:dyDescent="0.3">
      <c r="A24163" s="1" t="str">
        <f>MID(C24163,4,3)</f>
        <v>영암군</v>
      </c>
      <c r="B24163" s="1" t="s">
        <v>9297</v>
      </c>
      <c r="C24163" s="1" t="s">
        <v>9298</v>
      </c>
      <c r="D24163" s="1" t="s">
        <v>159</v>
      </c>
      <c r="E24163" s="1">
        <v>9301</v>
      </c>
    </row>
    <row r="24164" spans="1:5" x14ac:dyDescent="0.3">
      <c r="A24164" s="1" t="str">
        <f>MID(C24164,4,3)</f>
        <v>영암군</v>
      </c>
      <c r="B24164" s="1" t="s">
        <v>3284</v>
      </c>
      <c r="C24164" s="1" t="s">
        <v>8708</v>
      </c>
      <c r="D24164" s="1" t="s">
        <v>119</v>
      </c>
      <c r="E24164" s="1">
        <v>2230</v>
      </c>
    </row>
    <row r="24165" spans="1:5" x14ac:dyDescent="0.3">
      <c r="A24165" s="1" t="str">
        <f>MID(C24165,4,3)</f>
        <v>영암군</v>
      </c>
      <c r="B24165" s="1" t="s">
        <v>9497</v>
      </c>
      <c r="C24165" s="1" t="s">
        <v>1728</v>
      </c>
      <c r="D24165" s="1" t="s">
        <v>412</v>
      </c>
      <c r="E24165" s="1">
        <v>2111</v>
      </c>
    </row>
    <row r="24166" spans="1:5" x14ac:dyDescent="0.3">
      <c r="A24166" s="1" t="str">
        <f>MID(C24166,4,3)</f>
        <v>영암군</v>
      </c>
      <c r="B24166" s="1" t="s">
        <v>9677</v>
      </c>
      <c r="C24166" s="1" t="s">
        <v>9678</v>
      </c>
      <c r="D24166" s="1" t="s">
        <v>17</v>
      </c>
      <c r="E24166" s="1">
        <v>1020</v>
      </c>
    </row>
    <row r="24167" spans="1:5" x14ac:dyDescent="0.3">
      <c r="A24167" s="1" t="str">
        <f>MID(C24167,4,3)</f>
        <v>영암군</v>
      </c>
      <c r="B24167" s="1" t="s">
        <v>9742</v>
      </c>
      <c r="C24167" s="1" t="s">
        <v>9743</v>
      </c>
      <c r="D24167" s="1" t="s">
        <v>17</v>
      </c>
      <c r="E24167" s="1">
        <v>1020</v>
      </c>
    </row>
    <row r="24168" spans="1:5" x14ac:dyDescent="0.3">
      <c r="A24168" s="1" t="str">
        <f>MID(C24168,4,3)</f>
        <v>영암군</v>
      </c>
      <c r="B24168" s="1" t="s">
        <v>9790</v>
      </c>
      <c r="C24168" s="1" t="s">
        <v>9791</v>
      </c>
      <c r="D24168" s="1" t="s">
        <v>11</v>
      </c>
      <c r="E24168" s="1">
        <v>5105</v>
      </c>
    </row>
    <row r="24169" spans="1:5" x14ac:dyDescent="0.3">
      <c r="A24169" s="1" t="str">
        <f>MID(C24169,4,3)</f>
        <v>영암군</v>
      </c>
      <c r="B24169" s="1" t="s">
        <v>9839</v>
      </c>
      <c r="C24169" s="1" t="s">
        <v>9840</v>
      </c>
      <c r="D24169" s="1" t="s">
        <v>5</v>
      </c>
      <c r="E24169" s="1">
        <v>5199</v>
      </c>
    </row>
    <row r="24170" spans="1:5" x14ac:dyDescent="0.3">
      <c r="A24170" s="1" t="str">
        <f>MID(C24170,4,3)</f>
        <v>영암군</v>
      </c>
      <c r="B24170" s="1" t="s">
        <v>9907</v>
      </c>
      <c r="C24170" s="1" t="s">
        <v>9908</v>
      </c>
      <c r="D24170" s="1" t="s">
        <v>20</v>
      </c>
      <c r="E24170" s="1">
        <v>5104</v>
      </c>
    </row>
    <row r="24171" spans="1:5" x14ac:dyDescent="0.3">
      <c r="A24171" s="1" t="str">
        <f>MID(C24171,4,3)</f>
        <v>영암군</v>
      </c>
      <c r="B24171" s="1" t="s">
        <v>9996</v>
      </c>
      <c r="C24171" s="1" t="s">
        <v>7603</v>
      </c>
      <c r="D24171" s="1" t="s">
        <v>465</v>
      </c>
      <c r="E24171" s="1">
        <v>5003</v>
      </c>
    </row>
    <row r="24172" spans="1:5" x14ac:dyDescent="0.3">
      <c r="A24172" s="1" t="str">
        <f>MID(C24172,4,3)</f>
        <v>영암군</v>
      </c>
      <c r="B24172" s="1" t="s">
        <v>9845</v>
      </c>
      <c r="C24172" s="1" t="s">
        <v>10133</v>
      </c>
      <c r="D24172" s="1" t="s">
        <v>56</v>
      </c>
      <c r="E24172" s="1">
        <v>2002</v>
      </c>
    </row>
    <row r="24173" spans="1:5" x14ac:dyDescent="0.3">
      <c r="A24173" s="1" t="str">
        <f>MID(C24173,4,3)</f>
        <v>영암군</v>
      </c>
      <c r="B24173" s="1" t="s">
        <v>10290</v>
      </c>
      <c r="C24173" s="1" t="s">
        <v>10291</v>
      </c>
      <c r="D24173" s="1" t="s">
        <v>17</v>
      </c>
      <c r="E24173" s="1">
        <v>1020</v>
      </c>
    </row>
    <row r="24174" spans="1:5" x14ac:dyDescent="0.3">
      <c r="A24174" s="1" t="str">
        <f>MID(C24174,4,3)</f>
        <v>영암군</v>
      </c>
      <c r="B24174" s="1" t="s">
        <v>10325</v>
      </c>
      <c r="C24174" s="1" t="s">
        <v>10326</v>
      </c>
      <c r="D24174" s="1" t="s">
        <v>236</v>
      </c>
      <c r="E24174" s="1">
        <v>2215</v>
      </c>
    </row>
    <row r="24175" spans="1:5" x14ac:dyDescent="0.3">
      <c r="A24175" s="1" t="str">
        <f>MID(C24175,4,3)</f>
        <v>영암군</v>
      </c>
      <c r="B24175" s="1" t="s">
        <v>10409</v>
      </c>
      <c r="C24175" s="1" t="s">
        <v>10410</v>
      </c>
      <c r="D24175" s="1" t="s">
        <v>593</v>
      </c>
      <c r="E24175" s="1">
        <v>5099</v>
      </c>
    </row>
    <row r="24176" spans="1:5" x14ac:dyDescent="0.3">
      <c r="A24176" s="1" t="str">
        <f>MID(C24176,4,3)</f>
        <v>영암군</v>
      </c>
      <c r="B24176" s="1" t="s">
        <v>10417</v>
      </c>
      <c r="C24176" s="1" t="s">
        <v>10418</v>
      </c>
      <c r="D24176" s="1" t="s">
        <v>11</v>
      </c>
      <c r="E24176" s="1">
        <v>5105</v>
      </c>
    </row>
    <row r="24177" spans="1:5" x14ac:dyDescent="0.3">
      <c r="A24177" s="1" t="str">
        <f>MID(C24177,4,3)</f>
        <v>영암군</v>
      </c>
      <c r="B24177" s="1" t="s">
        <v>10700</v>
      </c>
      <c r="C24177" s="1" t="s">
        <v>10701</v>
      </c>
      <c r="D24177" s="1" t="s">
        <v>20</v>
      </c>
      <c r="E24177" s="1">
        <v>5104</v>
      </c>
    </row>
    <row r="24178" spans="1:5" x14ac:dyDescent="0.3">
      <c r="A24178" s="1" t="str">
        <f>MID(C24178,4,3)</f>
        <v>영암군</v>
      </c>
      <c r="B24178" s="1" t="s">
        <v>10755</v>
      </c>
      <c r="C24178" s="1" t="s">
        <v>10756</v>
      </c>
      <c r="D24178" s="1" t="s">
        <v>17</v>
      </c>
      <c r="E24178" s="1">
        <v>1020</v>
      </c>
    </row>
    <row r="24179" spans="1:5" x14ac:dyDescent="0.3">
      <c r="A24179" s="1" t="str">
        <f>MID(C24179,4,3)</f>
        <v>영암군</v>
      </c>
      <c r="B24179" s="1" t="s">
        <v>11013</v>
      </c>
      <c r="C24179" s="1" t="s">
        <v>11014</v>
      </c>
      <c r="D24179" s="1" t="s">
        <v>128</v>
      </c>
      <c r="E24179" s="1">
        <v>5102</v>
      </c>
    </row>
    <row r="24180" spans="1:5" x14ac:dyDescent="0.3">
      <c r="A24180" s="1" t="str">
        <f>MID(C24180,4,3)</f>
        <v>영암군</v>
      </c>
      <c r="B24180" s="1" t="s">
        <v>11114</v>
      </c>
      <c r="C24180" s="1" t="s">
        <v>5195</v>
      </c>
      <c r="D24180" s="1" t="s">
        <v>930</v>
      </c>
      <c r="E24180" s="1">
        <v>2101</v>
      </c>
    </row>
    <row r="24181" spans="1:5" x14ac:dyDescent="0.3">
      <c r="A24181" s="1" t="str">
        <f>MID(C24181,4,3)</f>
        <v>영암군</v>
      </c>
      <c r="B24181" s="1" t="s">
        <v>11215</v>
      </c>
      <c r="C24181" s="1" t="s">
        <v>11216</v>
      </c>
      <c r="D24181" s="1" t="s">
        <v>11</v>
      </c>
      <c r="E24181" s="1">
        <v>5105</v>
      </c>
    </row>
    <row r="24182" spans="1:5" x14ac:dyDescent="0.3">
      <c r="A24182" s="1" t="str">
        <f>MID(C24182,4,3)</f>
        <v>영암군</v>
      </c>
      <c r="B24182" s="1" t="s">
        <v>11381</v>
      </c>
      <c r="C24182" s="1" t="s">
        <v>11382</v>
      </c>
      <c r="D24182" s="1" t="s">
        <v>167</v>
      </c>
      <c r="E24182" s="1">
        <v>2121</v>
      </c>
    </row>
    <row r="24183" spans="1:5" x14ac:dyDescent="0.3">
      <c r="A24183" s="1" t="str">
        <f>MID(C24183,4,3)</f>
        <v>영암군</v>
      </c>
      <c r="B24183" s="1" t="s">
        <v>11572</v>
      </c>
      <c r="C24183" s="1" t="s">
        <v>11573</v>
      </c>
      <c r="D24183" s="1" t="s">
        <v>5</v>
      </c>
      <c r="E24183" s="1">
        <v>5199</v>
      </c>
    </row>
    <row r="24184" spans="1:5" x14ac:dyDescent="0.3">
      <c r="A24184" s="1" t="str">
        <f>MID(C24184,4,3)</f>
        <v>영암군</v>
      </c>
      <c r="B24184" s="1" t="s">
        <v>11805</v>
      </c>
      <c r="C24184" s="1" t="s">
        <v>11806</v>
      </c>
      <c r="D24184" s="1" t="s">
        <v>69</v>
      </c>
      <c r="E24184" s="1">
        <v>2299</v>
      </c>
    </row>
    <row r="24185" spans="1:5" x14ac:dyDescent="0.3">
      <c r="A24185" s="1" t="str">
        <f>MID(C24185,4,3)</f>
        <v>영암군</v>
      </c>
      <c r="B24185" s="1" t="s">
        <v>11825</v>
      </c>
      <c r="C24185" s="1" t="s">
        <v>11826</v>
      </c>
      <c r="D24185" s="1" t="s">
        <v>11</v>
      </c>
      <c r="E24185" s="1">
        <v>5105</v>
      </c>
    </row>
    <row r="24186" spans="1:5" x14ac:dyDescent="0.3">
      <c r="A24186" s="1" t="str">
        <f>MID(C24186,4,3)</f>
        <v>영암군</v>
      </c>
      <c r="B24186" s="1" t="s">
        <v>11871</v>
      </c>
      <c r="C24186" s="1" t="s">
        <v>6815</v>
      </c>
      <c r="D24186" s="1" t="s">
        <v>167</v>
      </c>
      <c r="E24186" s="1">
        <v>2121</v>
      </c>
    </row>
    <row r="24187" spans="1:5" x14ac:dyDescent="0.3">
      <c r="A24187" s="1" t="str">
        <f>MID(C24187,4,3)</f>
        <v>영암군</v>
      </c>
      <c r="B24187" s="1" t="s">
        <v>11912</v>
      </c>
      <c r="C24187" s="1" t="s">
        <v>11913</v>
      </c>
      <c r="D24187" s="1" t="s">
        <v>56</v>
      </c>
      <c r="E24187" s="1">
        <v>2002</v>
      </c>
    </row>
    <row r="24188" spans="1:5" x14ac:dyDescent="0.3">
      <c r="A24188" s="1" t="str">
        <f>MID(C24188,4,3)</f>
        <v>영암군</v>
      </c>
      <c r="B24188" s="1" t="s">
        <v>1659</v>
      </c>
      <c r="C24188" s="1" t="s">
        <v>11930</v>
      </c>
      <c r="D24188" s="1" t="s">
        <v>452</v>
      </c>
      <c r="E24188" s="1">
        <v>2102</v>
      </c>
    </row>
    <row r="24189" spans="1:5" x14ac:dyDescent="0.3">
      <c r="A24189" s="1" t="str">
        <f>MID(C24189,4,3)</f>
        <v>영암군</v>
      </c>
      <c r="B24189" s="1" t="s">
        <v>11967</v>
      </c>
      <c r="C24189" s="1" t="s">
        <v>11968</v>
      </c>
      <c r="D24189" s="1" t="s">
        <v>56</v>
      </c>
      <c r="E24189" s="1">
        <v>2002</v>
      </c>
    </row>
    <row r="24190" spans="1:5" x14ac:dyDescent="0.3">
      <c r="A24190" s="1" t="str">
        <f>MID(C24190,4,3)</f>
        <v>영암군</v>
      </c>
      <c r="B24190" s="1" t="s">
        <v>11982</v>
      </c>
      <c r="C24190" s="1" t="s">
        <v>11983</v>
      </c>
      <c r="D24190" s="1" t="s">
        <v>82</v>
      </c>
      <c r="E24190" s="1">
        <v>2199</v>
      </c>
    </row>
    <row r="24191" spans="1:5" x14ac:dyDescent="0.3">
      <c r="A24191" s="1" t="str">
        <f>MID(C24191,4,3)</f>
        <v>영암군</v>
      </c>
      <c r="B24191" s="1" t="s">
        <v>11991</v>
      </c>
      <c r="C24191" s="1" t="s">
        <v>11992</v>
      </c>
      <c r="D24191" s="1" t="s">
        <v>17</v>
      </c>
      <c r="E24191" s="1">
        <v>1020</v>
      </c>
    </row>
    <row r="24192" spans="1:5" x14ac:dyDescent="0.3">
      <c r="A24192" s="1" t="str">
        <f>MID(C24192,4,3)</f>
        <v>영암군</v>
      </c>
      <c r="B24192" s="1" t="s">
        <v>12010</v>
      </c>
      <c r="C24192" s="1" t="s">
        <v>12011</v>
      </c>
      <c r="D24192" s="1" t="s">
        <v>82</v>
      </c>
      <c r="E24192" s="1">
        <v>2199</v>
      </c>
    </row>
    <row r="24193" spans="1:5" x14ac:dyDescent="0.3">
      <c r="A24193" s="1" t="str">
        <f>MID(C24193,4,3)</f>
        <v>영암군</v>
      </c>
      <c r="B24193" s="1" t="s">
        <v>12119</v>
      </c>
      <c r="C24193" s="1" t="s">
        <v>12120</v>
      </c>
      <c r="D24193" s="1" t="s">
        <v>17</v>
      </c>
      <c r="E24193" s="1">
        <v>1020</v>
      </c>
    </row>
    <row r="24194" spans="1:5" x14ac:dyDescent="0.3">
      <c r="A24194" s="1" t="str">
        <f>MID(C24194,4,3)</f>
        <v>영암군</v>
      </c>
      <c r="B24194" s="1" t="s">
        <v>12141</v>
      </c>
      <c r="C24194" s="1" t="s">
        <v>12142</v>
      </c>
      <c r="D24194" s="1" t="s">
        <v>20</v>
      </c>
      <c r="E24194" s="1">
        <v>5104</v>
      </c>
    </row>
    <row r="24195" spans="1:5" x14ac:dyDescent="0.3">
      <c r="A24195" s="1" t="str">
        <f>MID(C24195,4,3)</f>
        <v>영암군</v>
      </c>
      <c r="B24195" s="1" t="s">
        <v>12153</v>
      </c>
      <c r="C24195" s="1" t="s">
        <v>12154</v>
      </c>
      <c r="D24195" s="1" t="s">
        <v>82</v>
      </c>
      <c r="E24195" s="1">
        <v>2199</v>
      </c>
    </row>
    <row r="24196" spans="1:5" x14ac:dyDescent="0.3">
      <c r="A24196" s="1" t="str">
        <f>MID(C24196,4,3)</f>
        <v>영암군</v>
      </c>
      <c r="B24196" s="1" t="s">
        <v>12171</v>
      </c>
      <c r="C24196" s="1" t="s">
        <v>12172</v>
      </c>
      <c r="D24196" s="1" t="s">
        <v>66</v>
      </c>
      <c r="E24196" s="1">
        <v>2104</v>
      </c>
    </row>
    <row r="24197" spans="1:5" x14ac:dyDescent="0.3">
      <c r="A24197" s="1" t="str">
        <f>MID(C24197,4,3)</f>
        <v>영암군</v>
      </c>
      <c r="B24197" s="1" t="s">
        <v>12207</v>
      </c>
      <c r="C24197" s="1" t="s">
        <v>12208</v>
      </c>
      <c r="D24197" s="1" t="s">
        <v>43</v>
      </c>
      <c r="E24197" s="1">
        <v>2251</v>
      </c>
    </row>
    <row r="24198" spans="1:5" x14ac:dyDescent="0.3">
      <c r="A24198" s="1" t="str">
        <f>MID(C24198,4,3)</f>
        <v>영암군</v>
      </c>
      <c r="B24198" s="1" t="s">
        <v>12289</v>
      </c>
      <c r="C24198" s="1" t="s">
        <v>12290</v>
      </c>
      <c r="D24198" s="1" t="s">
        <v>17</v>
      </c>
      <c r="E24198" s="1">
        <v>1020</v>
      </c>
    </row>
    <row r="24199" spans="1:5" x14ac:dyDescent="0.3">
      <c r="A24199" s="1" t="str">
        <f>MID(C24199,4,3)</f>
        <v>영암군</v>
      </c>
      <c r="B24199" s="1" t="s">
        <v>12346</v>
      </c>
      <c r="C24199" s="1" t="s">
        <v>12347</v>
      </c>
      <c r="D24199" s="1" t="s">
        <v>236</v>
      </c>
      <c r="E24199" s="1">
        <v>2215</v>
      </c>
    </row>
    <row r="24200" spans="1:5" x14ac:dyDescent="0.3">
      <c r="A24200" s="1" t="str">
        <f>MID(C24200,4,3)</f>
        <v>영암군</v>
      </c>
      <c r="B24200" s="1" t="s">
        <v>12382</v>
      </c>
      <c r="C24200" s="1" t="s">
        <v>12383</v>
      </c>
      <c r="D24200" s="1" t="s">
        <v>12384</v>
      </c>
      <c r="E24200" s="1">
        <v>1001</v>
      </c>
    </row>
    <row r="24201" spans="1:5" x14ac:dyDescent="0.3">
      <c r="A24201" s="1" t="str">
        <f>MID(C24201,4,3)</f>
        <v>영암군</v>
      </c>
      <c r="B24201" s="1" t="s">
        <v>12484</v>
      </c>
      <c r="C24201" s="1" t="s">
        <v>12485</v>
      </c>
      <c r="D24201" s="1" t="s">
        <v>11</v>
      </c>
      <c r="E24201" s="1">
        <v>5105</v>
      </c>
    </row>
    <row r="24202" spans="1:5" x14ac:dyDescent="0.3">
      <c r="A24202" s="1" t="str">
        <f>MID(C24202,4,3)</f>
        <v>영암군</v>
      </c>
      <c r="B24202" s="1" t="s">
        <v>12510</v>
      </c>
      <c r="C24202" s="1" t="s">
        <v>12511</v>
      </c>
      <c r="D24202" s="1" t="s">
        <v>167</v>
      </c>
      <c r="E24202" s="1">
        <v>2121</v>
      </c>
    </row>
    <row r="24203" spans="1:5" x14ac:dyDescent="0.3">
      <c r="A24203" s="1" t="str">
        <f>MID(C24203,4,3)</f>
        <v>영암군</v>
      </c>
      <c r="B24203" s="1" t="s">
        <v>12657</v>
      </c>
      <c r="C24203" s="1" t="s">
        <v>12658</v>
      </c>
      <c r="D24203" s="1" t="s">
        <v>20</v>
      </c>
      <c r="E24203" s="1">
        <v>5104</v>
      </c>
    </row>
    <row r="24204" spans="1:5" x14ac:dyDescent="0.3">
      <c r="A24204" s="1" t="str">
        <f>MID(C24204,4,3)</f>
        <v>영암군</v>
      </c>
      <c r="B24204" s="1" t="s">
        <v>12704</v>
      </c>
      <c r="C24204" s="1" t="s">
        <v>12705</v>
      </c>
      <c r="D24204" s="1" t="s">
        <v>17</v>
      </c>
      <c r="E24204" s="1">
        <v>1020</v>
      </c>
    </row>
    <row r="24205" spans="1:5" x14ac:dyDescent="0.3">
      <c r="A24205" s="1" t="str">
        <f>MID(C24205,4,3)</f>
        <v>영암군</v>
      </c>
      <c r="B24205" s="1" t="s">
        <v>12710</v>
      </c>
      <c r="C24205" s="1" t="s">
        <v>12711</v>
      </c>
      <c r="D24205" s="1" t="s">
        <v>17</v>
      </c>
      <c r="E24205" s="1">
        <v>1020</v>
      </c>
    </row>
    <row r="24206" spans="1:5" x14ac:dyDescent="0.3">
      <c r="A24206" s="1" t="str">
        <f>MID(C24206,4,3)</f>
        <v>영암군</v>
      </c>
      <c r="B24206" s="1" t="s">
        <v>12869</v>
      </c>
      <c r="C24206" s="1" t="s">
        <v>12870</v>
      </c>
      <c r="D24206" s="1" t="s">
        <v>167</v>
      </c>
      <c r="E24206" s="1">
        <v>2121</v>
      </c>
    </row>
    <row r="24207" spans="1:5" x14ac:dyDescent="0.3">
      <c r="A24207" s="1" t="str">
        <f>MID(C24207,4,3)</f>
        <v>영암군</v>
      </c>
      <c r="B24207" s="1" t="s">
        <v>12906</v>
      </c>
      <c r="C24207" s="1" t="s">
        <v>12907</v>
      </c>
      <c r="D24207" s="1" t="s">
        <v>17</v>
      </c>
      <c r="E24207" s="1">
        <v>1020</v>
      </c>
    </row>
    <row r="24208" spans="1:5" x14ac:dyDescent="0.3">
      <c r="A24208" s="1" t="str">
        <f>MID(C24208,4,3)</f>
        <v>영암군</v>
      </c>
      <c r="B24208" s="1" t="s">
        <v>13132</v>
      </c>
      <c r="C24208" s="1" t="s">
        <v>13133</v>
      </c>
      <c r="D24208" s="1" t="s">
        <v>452</v>
      </c>
      <c r="E24208" s="1">
        <v>2102</v>
      </c>
    </row>
    <row r="24209" spans="1:5" x14ac:dyDescent="0.3">
      <c r="A24209" s="1" t="str">
        <f>MID(C24209,4,3)</f>
        <v>영암군</v>
      </c>
      <c r="B24209" s="1" t="s">
        <v>13173</v>
      </c>
      <c r="C24209" s="1" t="s">
        <v>13174</v>
      </c>
      <c r="D24209" s="1" t="s">
        <v>11</v>
      </c>
      <c r="E24209" s="1">
        <v>5105</v>
      </c>
    </row>
    <row r="24210" spans="1:5" x14ac:dyDescent="0.3">
      <c r="A24210" s="1" t="str">
        <f>MID(C24210,4,3)</f>
        <v>영암군</v>
      </c>
      <c r="B24210" s="1" t="s">
        <v>13214</v>
      </c>
      <c r="C24210" s="1" t="s">
        <v>13215</v>
      </c>
      <c r="D24210" s="1" t="s">
        <v>119</v>
      </c>
      <c r="E24210" s="1">
        <v>2230</v>
      </c>
    </row>
    <row r="24211" spans="1:5" x14ac:dyDescent="0.3">
      <c r="A24211" s="1" t="str">
        <f>MID(C24211,4,3)</f>
        <v>영암군</v>
      </c>
      <c r="B24211" s="1" t="s">
        <v>13290</v>
      </c>
      <c r="C24211" s="1" t="s">
        <v>13291</v>
      </c>
      <c r="D24211" s="1" t="s">
        <v>2009</v>
      </c>
      <c r="E24211" s="1">
        <v>1003</v>
      </c>
    </row>
    <row r="24212" spans="1:5" x14ac:dyDescent="0.3">
      <c r="A24212" s="1" t="str">
        <f>MID(C24212,4,3)</f>
        <v>영암군</v>
      </c>
      <c r="B24212" s="1" t="s">
        <v>13391</v>
      </c>
      <c r="C24212" s="1" t="s">
        <v>13392</v>
      </c>
      <c r="D24212" s="1" t="s">
        <v>17</v>
      </c>
      <c r="E24212" s="1">
        <v>1020</v>
      </c>
    </row>
    <row r="24213" spans="1:5" x14ac:dyDescent="0.3">
      <c r="A24213" s="1" t="str">
        <f>MID(C24213,4,3)</f>
        <v>영암군</v>
      </c>
      <c r="B24213" s="1" t="s">
        <v>13650</v>
      </c>
      <c r="C24213" s="1" t="s">
        <v>13651</v>
      </c>
      <c r="D24213" s="1" t="s">
        <v>20</v>
      </c>
      <c r="E24213" s="1">
        <v>5104</v>
      </c>
    </row>
    <row r="24214" spans="1:5" x14ac:dyDescent="0.3">
      <c r="A24214" s="1" t="str">
        <f>MID(C24214,4,3)</f>
        <v>영암군</v>
      </c>
      <c r="B24214" s="1" t="s">
        <v>13752</v>
      </c>
      <c r="C24214" s="1" t="s">
        <v>13753</v>
      </c>
      <c r="D24214" s="1" t="s">
        <v>167</v>
      </c>
      <c r="E24214" s="1">
        <v>2121</v>
      </c>
    </row>
    <row r="24215" spans="1:5" x14ac:dyDescent="0.3">
      <c r="A24215" s="1" t="str">
        <f>MID(C24215,4,3)</f>
        <v>영암군</v>
      </c>
      <c r="B24215" s="1" t="s">
        <v>13776</v>
      </c>
      <c r="C24215" s="1" t="s">
        <v>13777</v>
      </c>
      <c r="D24215" s="1" t="s">
        <v>11</v>
      </c>
      <c r="E24215" s="1">
        <v>5105</v>
      </c>
    </row>
    <row r="24216" spans="1:5" x14ac:dyDescent="0.3">
      <c r="A24216" s="1" t="str">
        <f>MID(C24216,4,3)</f>
        <v>영암군</v>
      </c>
      <c r="B24216" s="1" t="s">
        <v>13786</v>
      </c>
      <c r="C24216" s="1" t="s">
        <v>13787</v>
      </c>
      <c r="D24216" s="1" t="s">
        <v>11</v>
      </c>
      <c r="E24216" s="1">
        <v>5105</v>
      </c>
    </row>
    <row r="24217" spans="1:5" x14ac:dyDescent="0.3">
      <c r="A24217" s="1" t="str">
        <f>MID(C24217,4,3)</f>
        <v>영암군</v>
      </c>
      <c r="B24217" s="1" t="s">
        <v>13798</v>
      </c>
      <c r="C24217" s="1" t="s">
        <v>13799</v>
      </c>
      <c r="D24217" s="1" t="s">
        <v>20</v>
      </c>
      <c r="E24217" s="1">
        <v>5104</v>
      </c>
    </row>
    <row r="24218" spans="1:5" x14ac:dyDescent="0.3">
      <c r="A24218" s="1" t="str">
        <f>MID(C24218,4,3)</f>
        <v>영암군</v>
      </c>
      <c r="B24218" s="1" t="s">
        <v>13808</v>
      </c>
      <c r="C24218" s="1" t="s">
        <v>13809</v>
      </c>
      <c r="D24218" s="1" t="s">
        <v>128</v>
      </c>
      <c r="E24218" s="1">
        <v>5102</v>
      </c>
    </row>
    <row r="24219" spans="1:5" x14ac:dyDescent="0.3">
      <c r="A24219" s="1" t="str">
        <f>MID(C24219,4,3)</f>
        <v>영암군</v>
      </c>
      <c r="B24219" s="1" t="s">
        <v>13917</v>
      </c>
      <c r="C24219" s="1" t="s">
        <v>13918</v>
      </c>
      <c r="D24219" s="1" t="s">
        <v>5</v>
      </c>
      <c r="E24219" s="1">
        <v>5199</v>
      </c>
    </row>
    <row r="24220" spans="1:5" x14ac:dyDescent="0.3">
      <c r="A24220" s="1" t="str">
        <f>MID(C24220,4,3)</f>
        <v>영암군</v>
      </c>
      <c r="B24220" s="1" t="s">
        <v>13927</v>
      </c>
      <c r="C24220" s="1" t="s">
        <v>13928</v>
      </c>
      <c r="D24220" s="1" t="s">
        <v>269</v>
      </c>
      <c r="E24220" s="1">
        <v>5010</v>
      </c>
    </row>
    <row r="24221" spans="1:5" x14ac:dyDescent="0.3">
      <c r="A24221" s="1" t="str">
        <f>MID(C24221,4,3)</f>
        <v>영암군</v>
      </c>
      <c r="B24221" s="1" t="s">
        <v>14709</v>
      </c>
      <c r="C24221" s="1" t="s">
        <v>14710</v>
      </c>
      <c r="D24221" s="1" t="s">
        <v>452</v>
      </c>
      <c r="E24221" s="1">
        <v>2102</v>
      </c>
    </row>
    <row r="24222" spans="1:5" x14ac:dyDescent="0.3">
      <c r="A24222" s="1" t="str">
        <f>MID(C24222,4,3)</f>
        <v>영암군</v>
      </c>
      <c r="B24222" s="1" t="s">
        <v>14436</v>
      </c>
      <c r="C24222" s="1" t="s">
        <v>14437</v>
      </c>
      <c r="D24222" s="1" t="s">
        <v>119</v>
      </c>
      <c r="E24222" s="1">
        <v>2230</v>
      </c>
    </row>
    <row r="24223" spans="1:5" x14ac:dyDescent="0.3">
      <c r="A24223" s="1" t="str">
        <f>MID(C24223,4,3)</f>
        <v>영암군</v>
      </c>
      <c r="B24223" s="1" t="s">
        <v>14557</v>
      </c>
      <c r="C24223" s="1" t="s">
        <v>14558</v>
      </c>
      <c r="D24223" s="1" t="s">
        <v>56</v>
      </c>
      <c r="E24223" s="1">
        <v>2002</v>
      </c>
    </row>
    <row r="24224" spans="1:5" x14ac:dyDescent="0.3">
      <c r="A24224" s="1" t="str">
        <f>MID(C24224,4,3)</f>
        <v>영암군</v>
      </c>
      <c r="B24224" s="1" t="s">
        <v>14709</v>
      </c>
      <c r="C24224" s="1" t="s">
        <v>14710</v>
      </c>
      <c r="D24224" s="1" t="s">
        <v>66</v>
      </c>
      <c r="E24224" s="1">
        <v>2104</v>
      </c>
    </row>
    <row r="24225" spans="1:5" x14ac:dyDescent="0.3">
      <c r="A24225" s="1" t="str">
        <f>MID(C24225,6,3)</f>
        <v>영암군</v>
      </c>
      <c r="B24225" s="1" t="s">
        <v>14780</v>
      </c>
      <c r="C24225" s="1" t="s">
        <v>14781</v>
      </c>
      <c r="D24225" s="1" t="s">
        <v>50</v>
      </c>
      <c r="E24225" s="1">
        <v>5101</v>
      </c>
    </row>
    <row r="24226" spans="1:5" x14ac:dyDescent="0.3">
      <c r="A24226" s="1" t="str">
        <f>MID(C24226,4,3)</f>
        <v>영암군</v>
      </c>
      <c r="B24226" s="1" t="s">
        <v>14899</v>
      </c>
      <c r="C24226" s="1" t="s">
        <v>14900</v>
      </c>
      <c r="D24226" s="1" t="s">
        <v>5</v>
      </c>
      <c r="E24226" s="1">
        <v>5199</v>
      </c>
    </row>
    <row r="24227" spans="1:5" x14ac:dyDescent="0.3">
      <c r="A24227" s="1" t="str">
        <f>MID(C24227,4,3)</f>
        <v>영암군</v>
      </c>
      <c r="B24227" s="1" t="s">
        <v>14989</v>
      </c>
      <c r="C24227" s="1" t="s">
        <v>14990</v>
      </c>
      <c r="D24227" s="1" t="s">
        <v>17</v>
      </c>
      <c r="E24227" s="1">
        <v>1020</v>
      </c>
    </row>
    <row r="24228" spans="1:5" x14ac:dyDescent="0.3">
      <c r="A24228" s="1" t="str">
        <f>MID(C24228,4,3)</f>
        <v>영암군</v>
      </c>
      <c r="B24228" s="1" t="s">
        <v>15083</v>
      </c>
      <c r="C24228" s="1" t="s">
        <v>15084</v>
      </c>
      <c r="D24228" s="1" t="s">
        <v>415</v>
      </c>
      <c r="E24228" s="1">
        <v>5001</v>
      </c>
    </row>
    <row r="24229" spans="1:5" x14ac:dyDescent="0.3">
      <c r="A24229" s="1" t="str">
        <f>MID(C24229,4,3)</f>
        <v>영암군</v>
      </c>
      <c r="B24229" s="1" t="s">
        <v>15214</v>
      </c>
      <c r="C24229" s="1" t="s">
        <v>15215</v>
      </c>
      <c r="D24229" s="1" t="s">
        <v>236</v>
      </c>
      <c r="E24229" s="1">
        <v>2215</v>
      </c>
    </row>
    <row r="24230" spans="1:5" x14ac:dyDescent="0.3">
      <c r="A24230" s="1" t="str">
        <f>MID(C24230,4,3)</f>
        <v>영암군</v>
      </c>
      <c r="B24230" s="1" t="s">
        <v>15359</v>
      </c>
      <c r="C24230" s="1" t="s">
        <v>15360</v>
      </c>
      <c r="D24230" s="1" t="s">
        <v>109</v>
      </c>
      <c r="E24230" s="1">
        <v>2001</v>
      </c>
    </row>
    <row r="24231" spans="1:5" x14ac:dyDescent="0.3">
      <c r="A24231" s="1" t="str">
        <f>MID(C24231,4,3)</f>
        <v>영암군</v>
      </c>
      <c r="B24231" s="1" t="s">
        <v>11587</v>
      </c>
      <c r="C24231" s="1" t="s">
        <v>15551</v>
      </c>
      <c r="D24231" s="1" t="s">
        <v>8</v>
      </c>
      <c r="E24231" s="1">
        <v>9305</v>
      </c>
    </row>
    <row r="24232" spans="1:5" x14ac:dyDescent="0.3">
      <c r="A24232" s="1" t="str">
        <f>MID(C24232,4,3)</f>
        <v>영암군</v>
      </c>
      <c r="B24232" s="1" t="s">
        <v>15580</v>
      </c>
      <c r="C24232" s="1" t="s">
        <v>15581</v>
      </c>
      <c r="D24232" s="1" t="s">
        <v>20</v>
      </c>
      <c r="E24232" s="1">
        <v>5104</v>
      </c>
    </row>
    <row r="24233" spans="1:5" x14ac:dyDescent="0.3">
      <c r="A24233" s="1" t="str">
        <f>MID(C24233,4,3)</f>
        <v>영암군</v>
      </c>
      <c r="B24233" s="1" t="s">
        <v>15812</v>
      </c>
      <c r="C24233" s="1" t="s">
        <v>15813</v>
      </c>
      <c r="D24233" s="1" t="s">
        <v>17</v>
      </c>
      <c r="E24233" s="1">
        <v>1020</v>
      </c>
    </row>
    <row r="24234" spans="1:5" x14ac:dyDescent="0.3">
      <c r="A24234" s="1" t="str">
        <f>MID(C24234,4,3)</f>
        <v>영암군</v>
      </c>
      <c r="B24234" s="1" t="s">
        <v>7748</v>
      </c>
      <c r="C24234" s="1" t="s">
        <v>15890</v>
      </c>
      <c r="D24234" s="1" t="s">
        <v>415</v>
      </c>
      <c r="E24234" s="1">
        <v>5001</v>
      </c>
    </row>
    <row r="24235" spans="1:5" x14ac:dyDescent="0.3">
      <c r="A24235" s="1" t="str">
        <f>MID(C24235,4,3)</f>
        <v>영암군</v>
      </c>
      <c r="B24235" s="1" t="s">
        <v>49480</v>
      </c>
      <c r="C24235" s="1" t="s">
        <v>49481</v>
      </c>
      <c r="D24235" s="1" t="s">
        <v>2</v>
      </c>
      <c r="E24235" s="1">
        <v>5030</v>
      </c>
    </row>
    <row r="24236" spans="1:5" x14ac:dyDescent="0.3">
      <c r="A24236" s="1" t="str">
        <f>MID(C24236,4,3)</f>
        <v>영암군</v>
      </c>
      <c r="B24236" s="1" t="s">
        <v>15998</v>
      </c>
      <c r="C24236" s="1" t="s">
        <v>15999</v>
      </c>
      <c r="D24236" s="1" t="s">
        <v>159</v>
      </c>
      <c r="E24236" s="1">
        <v>9301</v>
      </c>
    </row>
    <row r="24237" spans="1:5" x14ac:dyDescent="0.3">
      <c r="A24237" s="1" t="str">
        <f>MID(C24237,4,3)</f>
        <v>영암군</v>
      </c>
      <c r="B24237" s="1" t="s">
        <v>16038</v>
      </c>
      <c r="C24237" s="1" t="s">
        <v>16039</v>
      </c>
      <c r="D24237" s="1" t="s">
        <v>167</v>
      </c>
      <c r="E24237" s="1">
        <v>2121</v>
      </c>
    </row>
    <row r="24238" spans="1:5" x14ac:dyDescent="0.3">
      <c r="A24238" s="1" t="str">
        <f>MID(C24238,4,3)</f>
        <v>영암군</v>
      </c>
      <c r="B24238" s="1" t="s">
        <v>16223</v>
      </c>
      <c r="C24238" s="1" t="s">
        <v>16224</v>
      </c>
      <c r="D24238" s="1" t="s">
        <v>8</v>
      </c>
      <c r="E24238" s="1">
        <v>9305</v>
      </c>
    </row>
    <row r="24239" spans="1:5" x14ac:dyDescent="0.3">
      <c r="A24239" s="1" t="str">
        <f>MID(C24239,4,3)</f>
        <v>영암군</v>
      </c>
      <c r="B24239" s="1" t="s">
        <v>9001</v>
      </c>
      <c r="C24239" s="1" t="s">
        <v>16271</v>
      </c>
      <c r="D24239" s="1" t="s">
        <v>17</v>
      </c>
      <c r="E24239" s="1">
        <v>1020</v>
      </c>
    </row>
    <row r="24240" spans="1:5" x14ac:dyDescent="0.3">
      <c r="A24240" s="1" t="str">
        <f>MID(C24240,4,3)</f>
        <v>영암군</v>
      </c>
      <c r="B24240" s="1" t="s">
        <v>16297</v>
      </c>
      <c r="C24240" s="1" t="s">
        <v>16298</v>
      </c>
      <c r="D24240" s="1" t="s">
        <v>17</v>
      </c>
      <c r="E24240" s="1">
        <v>1020</v>
      </c>
    </row>
    <row r="24241" spans="1:5" x14ac:dyDescent="0.3">
      <c r="A24241" s="1" t="str">
        <f>MID(C24241,4,3)</f>
        <v>영암군</v>
      </c>
      <c r="B24241" s="1" t="s">
        <v>16373</v>
      </c>
      <c r="C24241" s="1" t="s">
        <v>16374</v>
      </c>
      <c r="D24241" s="1" t="s">
        <v>11</v>
      </c>
      <c r="E24241" s="1">
        <v>5105</v>
      </c>
    </row>
    <row r="24242" spans="1:5" x14ac:dyDescent="0.3">
      <c r="A24242" s="1" t="str">
        <f>MID(C24242,4,3)</f>
        <v>영암군</v>
      </c>
      <c r="B24242" s="1" t="s">
        <v>11967</v>
      </c>
      <c r="C24242" s="1" t="s">
        <v>16556</v>
      </c>
      <c r="D24242" s="1" t="s">
        <v>56</v>
      </c>
      <c r="E24242" s="1">
        <v>2002</v>
      </c>
    </row>
    <row r="24243" spans="1:5" x14ac:dyDescent="0.3">
      <c r="A24243" s="1" t="str">
        <f>MID(C24243,4,3)</f>
        <v>영암군</v>
      </c>
      <c r="B24243" s="1" t="s">
        <v>9845</v>
      </c>
      <c r="C24243" s="1" t="s">
        <v>16621</v>
      </c>
      <c r="D24243" s="1" t="s">
        <v>56</v>
      </c>
      <c r="E24243" s="1">
        <v>2002</v>
      </c>
    </row>
    <row r="24244" spans="1:5" x14ac:dyDescent="0.3">
      <c r="A24244" s="1" t="str">
        <f>MID(C24244,4,3)</f>
        <v>영암군</v>
      </c>
      <c r="B24244" s="1" t="s">
        <v>16640</v>
      </c>
      <c r="C24244" s="1" t="s">
        <v>16641</v>
      </c>
      <c r="D24244" s="1" t="s">
        <v>17</v>
      </c>
      <c r="E24244" s="1">
        <v>1020</v>
      </c>
    </row>
    <row r="24245" spans="1:5" x14ac:dyDescent="0.3">
      <c r="A24245" s="1" t="str">
        <f>MID(C24245,4,3)</f>
        <v>영암군</v>
      </c>
      <c r="B24245" s="1" t="s">
        <v>16682</v>
      </c>
      <c r="C24245" s="1" t="s">
        <v>16683</v>
      </c>
      <c r="D24245" s="1" t="s">
        <v>167</v>
      </c>
      <c r="E24245" s="1">
        <v>2121</v>
      </c>
    </row>
    <row r="24246" spans="1:5" x14ac:dyDescent="0.3">
      <c r="A24246" s="1" t="str">
        <f>MID(C24246,4,3)</f>
        <v>영암군</v>
      </c>
      <c r="B24246" s="1" t="s">
        <v>16786</v>
      </c>
      <c r="C24246" s="1" t="s">
        <v>16787</v>
      </c>
      <c r="D24246" s="1" t="s">
        <v>17</v>
      </c>
      <c r="E24246" s="1">
        <v>1020</v>
      </c>
    </row>
    <row r="24247" spans="1:5" x14ac:dyDescent="0.3">
      <c r="A24247" s="1" t="str">
        <f>MID(C24247,4,3)</f>
        <v>영암군</v>
      </c>
      <c r="B24247" s="1" t="s">
        <v>16837</v>
      </c>
      <c r="C24247" s="1" t="s">
        <v>16838</v>
      </c>
      <c r="D24247" s="1" t="s">
        <v>17</v>
      </c>
      <c r="E24247" s="1">
        <v>1020</v>
      </c>
    </row>
    <row r="24248" spans="1:5" x14ac:dyDescent="0.3">
      <c r="A24248" s="1" t="str">
        <f>MID(C24248,4,3)</f>
        <v>영암군</v>
      </c>
      <c r="B24248" s="1" t="s">
        <v>16875</v>
      </c>
      <c r="C24248" s="1" t="s">
        <v>16876</v>
      </c>
      <c r="D24248" s="1" t="s">
        <v>119</v>
      </c>
      <c r="E24248" s="1">
        <v>2230</v>
      </c>
    </row>
    <row r="24249" spans="1:5" x14ac:dyDescent="0.3">
      <c r="A24249" s="1" t="str">
        <f>MID(C24249,4,3)</f>
        <v>영암군</v>
      </c>
      <c r="B24249" s="1" t="s">
        <v>16977</v>
      </c>
      <c r="C24249" s="1" t="s">
        <v>16978</v>
      </c>
      <c r="D24249" s="1" t="s">
        <v>20</v>
      </c>
      <c r="E24249" s="1">
        <v>5104</v>
      </c>
    </row>
    <row r="24250" spans="1:5" x14ac:dyDescent="0.3">
      <c r="A24250" s="1" t="str">
        <f>MID(C24250,4,3)</f>
        <v>영암군</v>
      </c>
      <c r="B24250" s="1" t="s">
        <v>16983</v>
      </c>
      <c r="C24250" s="1" t="s">
        <v>16984</v>
      </c>
      <c r="D24250" s="1" t="s">
        <v>2</v>
      </c>
      <c r="E24250" s="1">
        <v>5030</v>
      </c>
    </row>
    <row r="24251" spans="1:5" x14ac:dyDescent="0.3">
      <c r="A24251" s="1" t="str">
        <f>MID(C24251,4,3)</f>
        <v>영암군</v>
      </c>
      <c r="B24251" s="1" t="s">
        <v>17050</v>
      </c>
      <c r="C24251" s="1" t="s">
        <v>17051</v>
      </c>
      <c r="D24251" s="1" t="s">
        <v>119</v>
      </c>
      <c r="E24251" s="1">
        <v>2230</v>
      </c>
    </row>
    <row r="24252" spans="1:5" x14ac:dyDescent="0.3">
      <c r="A24252" s="1" t="str">
        <f>MID(C24252,4,3)</f>
        <v>영암군</v>
      </c>
      <c r="B24252" s="1" t="s">
        <v>5259</v>
      </c>
      <c r="C24252" s="1" t="s">
        <v>17081</v>
      </c>
      <c r="D24252" s="1" t="s">
        <v>17</v>
      </c>
      <c r="E24252" s="1">
        <v>1020</v>
      </c>
    </row>
    <row r="24253" spans="1:5" x14ac:dyDescent="0.3">
      <c r="A24253" s="1" t="str">
        <f>MID(C24253,4,3)</f>
        <v>영암군</v>
      </c>
      <c r="B24253" s="1" t="s">
        <v>17271</v>
      </c>
      <c r="C24253" s="1" t="s">
        <v>17272</v>
      </c>
      <c r="D24253" s="1" t="s">
        <v>452</v>
      </c>
      <c r="E24253" s="1">
        <v>2102</v>
      </c>
    </row>
    <row r="24254" spans="1:5" x14ac:dyDescent="0.3">
      <c r="A24254" s="1" t="str">
        <f>MID(C24254,4,3)</f>
        <v>영암군</v>
      </c>
      <c r="B24254" s="1" t="s">
        <v>17338</v>
      </c>
      <c r="C24254" s="1" t="s">
        <v>17339</v>
      </c>
      <c r="D24254" s="1" t="s">
        <v>17</v>
      </c>
      <c r="E24254" s="1">
        <v>1020</v>
      </c>
    </row>
    <row r="24255" spans="1:5" x14ac:dyDescent="0.3">
      <c r="A24255" s="1" t="str">
        <f>MID(C24255,4,3)</f>
        <v>영암군</v>
      </c>
      <c r="B24255" s="1" t="s">
        <v>17429</v>
      </c>
      <c r="C24255" s="1" t="s">
        <v>17430</v>
      </c>
      <c r="D24255" s="1" t="s">
        <v>119</v>
      </c>
      <c r="E24255" s="1">
        <v>2230</v>
      </c>
    </row>
    <row r="24256" spans="1:5" x14ac:dyDescent="0.3">
      <c r="A24256" s="1" t="str">
        <f>MID(C24256,4,3)</f>
        <v>영암군</v>
      </c>
      <c r="B24256" s="1" t="s">
        <v>17453</v>
      </c>
      <c r="C24256" s="1" t="s">
        <v>17454</v>
      </c>
      <c r="D24256" s="1" t="s">
        <v>119</v>
      </c>
      <c r="E24256" s="1">
        <v>2230</v>
      </c>
    </row>
    <row r="24257" spans="1:5" x14ac:dyDescent="0.3">
      <c r="A24257" s="1" t="str">
        <f>MID(C24257,4,3)</f>
        <v>영암군</v>
      </c>
      <c r="B24257" s="1" t="s">
        <v>17504</v>
      </c>
      <c r="C24257" s="1" t="s">
        <v>17505</v>
      </c>
      <c r="D24257" s="1" t="s">
        <v>5</v>
      </c>
      <c r="E24257" s="1">
        <v>5199</v>
      </c>
    </row>
    <row r="24258" spans="1:5" x14ac:dyDescent="0.3">
      <c r="A24258" s="1" t="str">
        <f>MID(C24258,4,3)</f>
        <v>영암군</v>
      </c>
      <c r="B24258" s="1" t="s">
        <v>17585</v>
      </c>
      <c r="C24258" s="1" t="s">
        <v>17586</v>
      </c>
      <c r="D24258" s="1" t="s">
        <v>152</v>
      </c>
      <c r="E24258" s="1">
        <v>2202</v>
      </c>
    </row>
    <row r="24259" spans="1:5" x14ac:dyDescent="0.3">
      <c r="A24259" s="1" t="str">
        <f>MID(C24259,4,3)</f>
        <v>영암군</v>
      </c>
      <c r="B24259" s="1" t="s">
        <v>17724</v>
      </c>
      <c r="C24259" s="1" t="s">
        <v>16683</v>
      </c>
      <c r="D24259" s="1" t="s">
        <v>17</v>
      </c>
      <c r="E24259" s="1">
        <v>1020</v>
      </c>
    </row>
    <row r="24260" spans="1:5" x14ac:dyDescent="0.3">
      <c r="A24260" s="1" t="str">
        <f>MID(C24260,4,3)</f>
        <v>영암군</v>
      </c>
      <c r="B24260" s="1" t="s">
        <v>8125</v>
      </c>
      <c r="C24260" s="1" t="s">
        <v>17739</v>
      </c>
      <c r="D24260" s="1" t="s">
        <v>17</v>
      </c>
      <c r="E24260" s="1">
        <v>1020</v>
      </c>
    </row>
    <row r="24261" spans="1:5" x14ac:dyDescent="0.3">
      <c r="A24261" s="1" t="str">
        <f>MID(C24261,4,3)</f>
        <v>영암군</v>
      </c>
      <c r="B24261" s="1" t="s">
        <v>15308</v>
      </c>
      <c r="C24261" s="1" t="s">
        <v>17811</v>
      </c>
      <c r="D24261" s="1" t="s">
        <v>20</v>
      </c>
      <c r="E24261" s="1">
        <v>5104</v>
      </c>
    </row>
    <row r="24262" spans="1:5" x14ac:dyDescent="0.3">
      <c r="A24262" s="1" t="str">
        <f>MID(C24262,4,3)</f>
        <v>영암군</v>
      </c>
      <c r="B24262" s="1" t="s">
        <v>5267</v>
      </c>
      <c r="C24262" s="1" t="s">
        <v>17830</v>
      </c>
      <c r="D24262" s="1" t="s">
        <v>20</v>
      </c>
      <c r="E24262" s="1">
        <v>5104</v>
      </c>
    </row>
    <row r="24263" spans="1:5" x14ac:dyDescent="0.3">
      <c r="A24263" s="1" t="str">
        <f>MID(C24263,4,3)</f>
        <v>영암군</v>
      </c>
      <c r="B24263" s="1" t="s">
        <v>17847</v>
      </c>
      <c r="C24263" s="1" t="s">
        <v>17848</v>
      </c>
      <c r="D24263" s="1" t="s">
        <v>17</v>
      </c>
      <c r="E24263" s="1">
        <v>1020</v>
      </c>
    </row>
    <row r="24264" spans="1:5" x14ac:dyDescent="0.3">
      <c r="A24264" s="1" t="str">
        <f>MID(C24264,4,3)</f>
        <v>영암군</v>
      </c>
      <c r="B24264" s="1" t="s">
        <v>17973</v>
      </c>
      <c r="C24264" s="1" t="s">
        <v>17974</v>
      </c>
      <c r="D24264" s="1" t="s">
        <v>5</v>
      </c>
      <c r="E24264" s="1">
        <v>5199</v>
      </c>
    </row>
    <row r="24265" spans="1:5" x14ac:dyDescent="0.3">
      <c r="A24265" s="1" t="str">
        <f>MID(C24265,4,3)</f>
        <v>영암군</v>
      </c>
      <c r="B24265" s="1" t="s">
        <v>18024</v>
      </c>
      <c r="C24265" s="1" t="s">
        <v>18025</v>
      </c>
      <c r="D24265" s="1" t="s">
        <v>119</v>
      </c>
      <c r="E24265" s="1">
        <v>2230</v>
      </c>
    </row>
    <row r="24266" spans="1:5" x14ac:dyDescent="0.3">
      <c r="A24266" s="1" t="str">
        <f>MID(C24266,4,3)</f>
        <v>영암군</v>
      </c>
      <c r="B24266" s="1" t="s">
        <v>18157</v>
      </c>
      <c r="C24266" s="1" t="s">
        <v>18158</v>
      </c>
      <c r="D24266" s="1" t="s">
        <v>167</v>
      </c>
      <c r="E24266" s="1">
        <v>2121</v>
      </c>
    </row>
    <row r="24267" spans="1:5" x14ac:dyDescent="0.3">
      <c r="A24267" s="1" t="str">
        <f>MID(C24267,4,3)</f>
        <v>영암군</v>
      </c>
      <c r="B24267" s="1" t="s">
        <v>16837</v>
      </c>
      <c r="C24267" s="1" t="s">
        <v>16838</v>
      </c>
      <c r="D24267" s="1" t="s">
        <v>17</v>
      </c>
      <c r="E24267" s="1">
        <v>1020</v>
      </c>
    </row>
    <row r="24268" spans="1:5" x14ac:dyDescent="0.3">
      <c r="A24268" s="1" t="str">
        <f>MID(C24268,4,3)</f>
        <v>영암군</v>
      </c>
      <c r="B24268" s="1" t="s">
        <v>18247</v>
      </c>
      <c r="C24268" s="1" t="s">
        <v>18248</v>
      </c>
      <c r="D24268" s="1" t="s">
        <v>20</v>
      </c>
      <c r="E24268" s="1">
        <v>5104</v>
      </c>
    </row>
    <row r="24269" spans="1:5" x14ac:dyDescent="0.3">
      <c r="A24269" s="1" t="str">
        <f>MID(C24269,4,3)</f>
        <v>영암군</v>
      </c>
      <c r="B24269" s="1" t="s">
        <v>18308</v>
      </c>
      <c r="C24269" s="1" t="s">
        <v>18309</v>
      </c>
      <c r="D24269" s="1" t="s">
        <v>17</v>
      </c>
      <c r="E24269" s="1">
        <v>1020</v>
      </c>
    </row>
    <row r="24270" spans="1:5" x14ac:dyDescent="0.3">
      <c r="A24270" s="1" t="str">
        <f>MID(C24270,4,3)</f>
        <v>영암군</v>
      </c>
      <c r="B24270" s="1" t="s">
        <v>1288</v>
      </c>
      <c r="C24270" s="1" t="s">
        <v>18401</v>
      </c>
      <c r="D24270" s="1" t="s">
        <v>119</v>
      </c>
      <c r="E24270" s="1">
        <v>2230</v>
      </c>
    </row>
    <row r="24271" spans="1:5" x14ac:dyDescent="0.3">
      <c r="A24271" s="1" t="str">
        <f>MID(C24271,4,3)</f>
        <v>영암군</v>
      </c>
      <c r="B24271" s="1" t="s">
        <v>18423</v>
      </c>
      <c r="C24271" s="1" t="s">
        <v>18424</v>
      </c>
      <c r="D24271" s="1" t="s">
        <v>56</v>
      </c>
      <c r="E24271" s="1">
        <v>2002</v>
      </c>
    </row>
    <row r="24272" spans="1:5" x14ac:dyDescent="0.3">
      <c r="A24272" s="1" t="str">
        <f>MID(C24272,4,3)</f>
        <v>영암군</v>
      </c>
      <c r="B24272" s="1" t="s">
        <v>18427</v>
      </c>
      <c r="C24272" s="1" t="s">
        <v>18428</v>
      </c>
      <c r="D24272" s="1" t="s">
        <v>17</v>
      </c>
      <c r="E24272" s="1">
        <v>1020</v>
      </c>
    </row>
    <row r="24273" spans="1:5" x14ac:dyDescent="0.3">
      <c r="A24273" s="1" t="str">
        <f>MID(C24273,4,3)</f>
        <v>영암군</v>
      </c>
      <c r="B24273" s="1" t="s">
        <v>18476</v>
      </c>
      <c r="C24273" s="1" t="s">
        <v>18477</v>
      </c>
      <c r="D24273" s="1" t="s">
        <v>20</v>
      </c>
      <c r="E24273" s="1">
        <v>5104</v>
      </c>
    </row>
    <row r="24274" spans="1:5" x14ac:dyDescent="0.3">
      <c r="A24274" s="1" t="str">
        <f>MID(C24274,4,3)</f>
        <v>영암군</v>
      </c>
      <c r="B24274" s="1" t="s">
        <v>18559</v>
      </c>
      <c r="C24274" s="1" t="s">
        <v>18560</v>
      </c>
      <c r="D24274" s="1" t="s">
        <v>56</v>
      </c>
      <c r="E24274" s="1">
        <v>2002</v>
      </c>
    </row>
    <row r="24275" spans="1:5" x14ac:dyDescent="0.3">
      <c r="A24275" s="1" t="str">
        <f>MID(C24275,4,3)</f>
        <v>영암군</v>
      </c>
      <c r="B24275" s="1" t="s">
        <v>18606</v>
      </c>
      <c r="C24275" s="1" t="s">
        <v>18607</v>
      </c>
      <c r="D24275" s="1" t="s">
        <v>452</v>
      </c>
      <c r="E24275" s="1">
        <v>2102</v>
      </c>
    </row>
    <row r="24276" spans="1:5" x14ac:dyDescent="0.3">
      <c r="A24276" s="1" t="str">
        <f>MID(C24276,4,3)</f>
        <v>영암군</v>
      </c>
      <c r="B24276" s="1" t="s">
        <v>18653</v>
      </c>
      <c r="C24276" s="1" t="s">
        <v>18654</v>
      </c>
      <c r="D24276" s="1" t="s">
        <v>17</v>
      </c>
      <c r="E24276" s="1">
        <v>1020</v>
      </c>
    </row>
    <row r="24277" spans="1:5" x14ac:dyDescent="0.3">
      <c r="A24277" s="1" t="str">
        <f>MID(C24277,4,3)</f>
        <v>영암군</v>
      </c>
      <c r="B24277" s="1" t="s">
        <v>18718</v>
      </c>
      <c r="C24277" s="1" t="s">
        <v>18719</v>
      </c>
      <c r="D24277" s="1" t="s">
        <v>8</v>
      </c>
      <c r="E24277" s="1">
        <v>9305</v>
      </c>
    </row>
    <row r="24278" spans="1:5" x14ac:dyDescent="0.3">
      <c r="A24278" s="1" t="str">
        <f>MID(C24278,4,3)</f>
        <v>영암군</v>
      </c>
      <c r="B24278" s="1" t="s">
        <v>18795</v>
      </c>
      <c r="C24278" s="1" t="s">
        <v>18796</v>
      </c>
      <c r="D24278" s="1" t="s">
        <v>20</v>
      </c>
      <c r="E24278" s="1">
        <v>5104</v>
      </c>
    </row>
    <row r="24279" spans="1:5" x14ac:dyDescent="0.3">
      <c r="A24279" s="1" t="str">
        <f>MID(C24279,4,3)</f>
        <v>영암군</v>
      </c>
      <c r="B24279" s="1" t="s">
        <v>13327</v>
      </c>
      <c r="C24279" s="1" t="s">
        <v>18842</v>
      </c>
      <c r="D24279" s="1" t="s">
        <v>20</v>
      </c>
      <c r="E24279" s="1">
        <v>5104</v>
      </c>
    </row>
    <row r="24280" spans="1:5" x14ac:dyDescent="0.3">
      <c r="A24280" s="1" t="str">
        <f>MID(C24280,4,3)</f>
        <v>영암군</v>
      </c>
      <c r="B24280" s="1" t="s">
        <v>18907</v>
      </c>
      <c r="C24280" s="1" t="s">
        <v>18908</v>
      </c>
      <c r="D24280" s="1" t="s">
        <v>109</v>
      </c>
      <c r="E24280" s="1">
        <v>2001</v>
      </c>
    </row>
    <row r="24281" spans="1:5" x14ac:dyDescent="0.3">
      <c r="A24281" s="1" t="str">
        <f>MID(C24281,4,3)</f>
        <v>영암군</v>
      </c>
      <c r="B24281" s="1" t="s">
        <v>18929</v>
      </c>
      <c r="C24281" s="1" t="s">
        <v>18930</v>
      </c>
      <c r="D24281" s="1" t="s">
        <v>17</v>
      </c>
      <c r="E24281" s="1">
        <v>1020</v>
      </c>
    </row>
    <row r="24282" spans="1:5" x14ac:dyDescent="0.3">
      <c r="A24282" s="1" t="str">
        <f>MID(C24282,4,3)</f>
        <v>영암군</v>
      </c>
      <c r="B24282" s="1" t="s">
        <v>7845</v>
      </c>
      <c r="C24282" s="1" t="s">
        <v>18941</v>
      </c>
      <c r="D24282" s="1" t="s">
        <v>17</v>
      </c>
      <c r="E24282" s="1">
        <v>1020</v>
      </c>
    </row>
    <row r="24283" spans="1:5" x14ac:dyDescent="0.3">
      <c r="A24283" s="1" t="str">
        <f>MID(C24283,4,3)</f>
        <v>영암군</v>
      </c>
      <c r="B24283" s="1" t="s">
        <v>18947</v>
      </c>
      <c r="C24283" s="1" t="s">
        <v>18948</v>
      </c>
      <c r="D24283" s="1" t="s">
        <v>152</v>
      </c>
      <c r="E24283" s="1">
        <v>2202</v>
      </c>
    </row>
    <row r="24284" spans="1:5" x14ac:dyDescent="0.3">
      <c r="A24284" s="1" t="str">
        <f>MID(C24284,4,3)</f>
        <v>영암군</v>
      </c>
      <c r="B24284" s="1" t="s">
        <v>18987</v>
      </c>
      <c r="C24284" s="1" t="s">
        <v>18988</v>
      </c>
      <c r="D24284" s="1" t="s">
        <v>82</v>
      </c>
      <c r="E24284" s="1">
        <v>2199</v>
      </c>
    </row>
    <row r="24285" spans="1:5" x14ac:dyDescent="0.3">
      <c r="A24285" s="1" t="str">
        <f>MID(C24285,4,3)</f>
        <v>영암군</v>
      </c>
      <c r="B24285" s="1" t="s">
        <v>19105</v>
      </c>
      <c r="C24285" s="1" t="s">
        <v>19106</v>
      </c>
      <c r="D24285" s="1" t="s">
        <v>17</v>
      </c>
      <c r="E24285" s="1">
        <v>1020</v>
      </c>
    </row>
    <row r="24286" spans="1:5" x14ac:dyDescent="0.3">
      <c r="A24286" s="1" t="str">
        <f>MID(C24286,4,3)</f>
        <v>영암군</v>
      </c>
      <c r="B24286" s="1" t="s">
        <v>19274</v>
      </c>
      <c r="C24286" s="1" t="s">
        <v>19275</v>
      </c>
      <c r="D24286" s="1" t="s">
        <v>152</v>
      </c>
      <c r="E24286" s="1">
        <v>2202</v>
      </c>
    </row>
    <row r="24287" spans="1:5" x14ac:dyDescent="0.3">
      <c r="A24287" s="1" t="str">
        <f>MID(C24287,4,3)</f>
        <v>영암군</v>
      </c>
      <c r="B24287" s="1" t="s">
        <v>19278</v>
      </c>
      <c r="C24287" s="1" t="s">
        <v>19279</v>
      </c>
      <c r="D24287" s="1" t="s">
        <v>56</v>
      </c>
      <c r="E24287" s="1">
        <v>2002</v>
      </c>
    </row>
    <row r="24288" spans="1:5" x14ac:dyDescent="0.3">
      <c r="A24288" s="1" t="str">
        <f>MID(C24288,4,3)</f>
        <v>영암군</v>
      </c>
      <c r="B24288" s="1" t="s">
        <v>19306</v>
      </c>
      <c r="C24288" s="1" t="s">
        <v>19307</v>
      </c>
      <c r="D24288" s="1" t="s">
        <v>112</v>
      </c>
      <c r="E24288" s="1">
        <v>2114</v>
      </c>
    </row>
    <row r="24289" spans="1:5" x14ac:dyDescent="0.3">
      <c r="A24289" s="1" t="str">
        <f>MID(C24289,4,3)</f>
        <v>영암군</v>
      </c>
      <c r="B24289" s="1" t="s">
        <v>6894</v>
      </c>
      <c r="C24289" s="1" t="s">
        <v>19308</v>
      </c>
      <c r="D24289" s="1" t="s">
        <v>20</v>
      </c>
      <c r="E24289" s="1">
        <v>5104</v>
      </c>
    </row>
    <row r="24290" spans="1:5" x14ac:dyDescent="0.3">
      <c r="A24290" s="1" t="str">
        <f>MID(C24290,4,3)</f>
        <v>영암군</v>
      </c>
      <c r="B24290" s="1" t="s">
        <v>13752</v>
      </c>
      <c r="C24290" s="1" t="s">
        <v>19666</v>
      </c>
      <c r="D24290" s="1" t="s">
        <v>167</v>
      </c>
      <c r="E24290" s="1">
        <v>2121</v>
      </c>
    </row>
    <row r="24291" spans="1:5" x14ac:dyDescent="0.3">
      <c r="A24291" s="1" t="str">
        <f>MID(C24291,4,3)</f>
        <v>영암군</v>
      </c>
      <c r="B24291" s="1" t="s">
        <v>19731</v>
      </c>
      <c r="C24291" s="1" t="s">
        <v>19732</v>
      </c>
      <c r="D24291" s="1" t="s">
        <v>269</v>
      </c>
      <c r="E24291" s="1">
        <v>5010</v>
      </c>
    </row>
    <row r="24292" spans="1:5" x14ac:dyDescent="0.3">
      <c r="A24292" s="1" t="str">
        <f>MID(C24292,4,3)</f>
        <v>영암군</v>
      </c>
      <c r="B24292" s="1" t="s">
        <v>19833</v>
      </c>
      <c r="C24292" s="1" t="s">
        <v>19834</v>
      </c>
      <c r="D24292" s="1" t="s">
        <v>5</v>
      </c>
      <c r="E24292" s="1">
        <v>5199</v>
      </c>
    </row>
    <row r="24293" spans="1:5" x14ac:dyDescent="0.3">
      <c r="A24293" s="1" t="str">
        <f>MID(C24293,6,3)</f>
        <v>영암군</v>
      </c>
      <c r="B24293" s="1" t="s">
        <v>19996</v>
      </c>
      <c r="C24293" s="1" t="s">
        <v>19997</v>
      </c>
      <c r="D24293" s="1" t="s">
        <v>17</v>
      </c>
      <c r="E24293" s="1">
        <v>1020</v>
      </c>
    </row>
    <row r="24294" spans="1:5" x14ac:dyDescent="0.3">
      <c r="A24294" s="1" t="str">
        <f>MID(C24294,4,3)</f>
        <v>영암군</v>
      </c>
      <c r="B24294" s="1" t="s">
        <v>20041</v>
      </c>
      <c r="C24294" s="1" t="s">
        <v>20042</v>
      </c>
      <c r="D24294" s="1" t="s">
        <v>465</v>
      </c>
      <c r="E24294" s="1">
        <v>5003</v>
      </c>
    </row>
    <row r="24295" spans="1:5" x14ac:dyDescent="0.3">
      <c r="A24295" s="1" t="str">
        <f>MID(C24295,4,3)</f>
        <v>영암군</v>
      </c>
      <c r="B24295" s="1" t="s">
        <v>17271</v>
      </c>
      <c r="C24295" s="1" t="s">
        <v>17272</v>
      </c>
      <c r="D24295" s="1" t="s">
        <v>452</v>
      </c>
      <c r="E24295" s="1">
        <v>2102</v>
      </c>
    </row>
    <row r="24296" spans="1:5" x14ac:dyDescent="0.3">
      <c r="A24296" s="1" t="str">
        <f>MID(C24296,4,3)</f>
        <v>영암군</v>
      </c>
      <c r="B24296" s="1" t="s">
        <v>18929</v>
      </c>
      <c r="C24296" s="1" t="s">
        <v>20129</v>
      </c>
      <c r="D24296" s="1" t="s">
        <v>17</v>
      </c>
      <c r="E24296" s="1">
        <v>1020</v>
      </c>
    </row>
    <row r="24297" spans="1:5" x14ac:dyDescent="0.3">
      <c r="A24297" s="1" t="str">
        <f>MID(C24297,4,3)</f>
        <v>영암군</v>
      </c>
      <c r="B24297" s="1" t="s">
        <v>20204</v>
      </c>
      <c r="C24297" s="1" t="s">
        <v>20205</v>
      </c>
      <c r="D24297" s="1" t="s">
        <v>69</v>
      </c>
      <c r="E24297" s="1">
        <v>2299</v>
      </c>
    </row>
    <row r="24298" spans="1:5" x14ac:dyDescent="0.3">
      <c r="A24298" s="1" t="str">
        <f>MID(C24298,4,3)</f>
        <v>영암군</v>
      </c>
      <c r="B24298" s="1" t="s">
        <v>20249</v>
      </c>
      <c r="C24298" s="1" t="s">
        <v>10326</v>
      </c>
      <c r="D24298" s="1" t="s">
        <v>119</v>
      </c>
      <c r="E24298" s="1">
        <v>2230</v>
      </c>
    </row>
    <row r="24299" spans="1:5" x14ac:dyDescent="0.3">
      <c r="A24299" s="1" t="str">
        <f>MID(C24299,4,3)</f>
        <v>영암군</v>
      </c>
      <c r="B24299" s="1" t="s">
        <v>20567</v>
      </c>
      <c r="C24299" s="1" t="s">
        <v>20568</v>
      </c>
      <c r="D24299" s="1" t="s">
        <v>2</v>
      </c>
      <c r="E24299" s="1">
        <v>5030</v>
      </c>
    </row>
    <row r="24300" spans="1:5" x14ac:dyDescent="0.3">
      <c r="A24300" s="1" t="str">
        <f>MID(C24300,4,3)</f>
        <v>영암군</v>
      </c>
      <c r="B24300" s="1" t="s">
        <v>20610</v>
      </c>
      <c r="C24300" s="1" t="s">
        <v>20611</v>
      </c>
      <c r="D24300" s="1" t="s">
        <v>109</v>
      </c>
      <c r="E24300" s="1">
        <v>2001</v>
      </c>
    </row>
    <row r="24301" spans="1:5" x14ac:dyDescent="0.3">
      <c r="A24301" s="1" t="str">
        <f>MID(C24301,4,3)</f>
        <v>영암군</v>
      </c>
      <c r="B24301" s="1" t="s">
        <v>20767</v>
      </c>
      <c r="C24301" s="1" t="s">
        <v>20768</v>
      </c>
      <c r="D24301" s="1" t="s">
        <v>17</v>
      </c>
      <c r="E24301" s="1">
        <v>1020</v>
      </c>
    </row>
    <row r="24302" spans="1:5" x14ac:dyDescent="0.3">
      <c r="A24302" s="1" t="str">
        <f>MID(C24302,4,3)</f>
        <v>영암군</v>
      </c>
      <c r="B24302" s="1" t="s">
        <v>20917</v>
      </c>
      <c r="C24302" s="1" t="s">
        <v>20918</v>
      </c>
      <c r="D24302" s="1" t="s">
        <v>152</v>
      </c>
      <c r="E24302" s="1">
        <v>2202</v>
      </c>
    </row>
    <row r="24303" spans="1:5" x14ac:dyDescent="0.3">
      <c r="A24303" s="1" t="str">
        <f>MID(C24303,4,3)</f>
        <v>영암군</v>
      </c>
      <c r="B24303" s="1" t="s">
        <v>3284</v>
      </c>
      <c r="C24303" s="1" t="s">
        <v>8708</v>
      </c>
      <c r="D24303" s="1" t="s">
        <v>119</v>
      </c>
      <c r="E24303" s="1">
        <v>2230</v>
      </c>
    </row>
    <row r="24304" spans="1:5" x14ac:dyDescent="0.3">
      <c r="A24304" s="1" t="str">
        <f>MID(C24304,4,3)</f>
        <v>영암군</v>
      </c>
      <c r="B24304" s="1" t="s">
        <v>21198</v>
      </c>
      <c r="C24304" s="1" t="s">
        <v>21199</v>
      </c>
      <c r="D24304" s="1" t="s">
        <v>112</v>
      </c>
      <c r="E24304" s="1">
        <v>2114</v>
      </c>
    </row>
    <row r="24305" spans="1:5" x14ac:dyDescent="0.3">
      <c r="A24305" s="1" t="str">
        <f>MID(C24305,4,3)</f>
        <v>영암군</v>
      </c>
      <c r="B24305" s="1" t="s">
        <v>21235</v>
      </c>
      <c r="C24305" s="1" t="s">
        <v>21236</v>
      </c>
      <c r="D24305" s="1" t="s">
        <v>8</v>
      </c>
      <c r="E24305" s="1">
        <v>9305</v>
      </c>
    </row>
    <row r="24306" spans="1:5" x14ac:dyDescent="0.3">
      <c r="A24306" s="1" t="str">
        <f>MID(C24306,4,3)</f>
        <v>영암군</v>
      </c>
      <c r="B24306" s="1" t="s">
        <v>21513</v>
      </c>
      <c r="C24306" s="1" t="s">
        <v>21514</v>
      </c>
      <c r="D24306" s="1" t="s">
        <v>5</v>
      </c>
      <c r="E24306" s="1">
        <v>5199</v>
      </c>
    </row>
    <row r="24307" spans="1:5" x14ac:dyDescent="0.3">
      <c r="A24307" s="1" t="str">
        <f>MID(C24307,4,3)</f>
        <v>영암군</v>
      </c>
      <c r="B24307" s="1" t="s">
        <v>21608</v>
      </c>
      <c r="C24307" s="1" t="s">
        <v>21609</v>
      </c>
      <c r="D24307" s="1" t="s">
        <v>119</v>
      </c>
      <c r="E24307" s="1">
        <v>2230</v>
      </c>
    </row>
    <row r="24308" spans="1:5" x14ac:dyDescent="0.3">
      <c r="A24308" s="1" t="str">
        <f>MID(C24308,4,3)</f>
        <v>영암군</v>
      </c>
      <c r="B24308" s="1" t="s">
        <v>21653</v>
      </c>
      <c r="C24308" s="1" t="s">
        <v>21654</v>
      </c>
      <c r="D24308" s="1" t="s">
        <v>162</v>
      </c>
      <c r="E24308" s="1">
        <v>2250</v>
      </c>
    </row>
    <row r="24309" spans="1:5" x14ac:dyDescent="0.3">
      <c r="A24309" s="1" t="str">
        <f>MID(C24309,4,3)</f>
        <v>영암군</v>
      </c>
      <c r="B24309" s="1" t="s">
        <v>999</v>
      </c>
      <c r="C24309" s="1" t="s">
        <v>1000</v>
      </c>
      <c r="D24309" s="1" t="s">
        <v>43</v>
      </c>
      <c r="E24309" s="1">
        <v>2251</v>
      </c>
    </row>
    <row r="24310" spans="1:5" x14ac:dyDescent="0.3">
      <c r="A24310" s="1" t="str">
        <f>MID(C24310,4,3)</f>
        <v>영암군</v>
      </c>
      <c r="B24310" s="1" t="s">
        <v>21697</v>
      </c>
      <c r="C24310" s="1" t="s">
        <v>21698</v>
      </c>
      <c r="D24310" s="1" t="s">
        <v>50</v>
      </c>
      <c r="E24310" s="1">
        <v>5101</v>
      </c>
    </row>
    <row r="24311" spans="1:5" x14ac:dyDescent="0.3">
      <c r="A24311" s="1" t="str">
        <f>MID(C24311,4,3)</f>
        <v>영암군</v>
      </c>
      <c r="B24311" s="1" t="s">
        <v>21701</v>
      </c>
      <c r="C24311" s="1" t="s">
        <v>21702</v>
      </c>
      <c r="D24311" s="1" t="s">
        <v>61</v>
      </c>
      <c r="E24311" s="1">
        <v>3402</v>
      </c>
    </row>
    <row r="24312" spans="1:5" x14ac:dyDescent="0.3">
      <c r="A24312" s="1" t="str">
        <f>MID(C24312,4,3)</f>
        <v>영암군</v>
      </c>
      <c r="B24312" s="1" t="s">
        <v>21717</v>
      </c>
      <c r="C24312" s="1" t="s">
        <v>21718</v>
      </c>
      <c r="D24312" s="1" t="s">
        <v>20</v>
      </c>
      <c r="E24312" s="1">
        <v>5104</v>
      </c>
    </row>
    <row r="24313" spans="1:5" x14ac:dyDescent="0.3">
      <c r="A24313" s="1" t="str">
        <f>MID(C24313,4,3)</f>
        <v>영암군</v>
      </c>
      <c r="B24313" s="1" t="s">
        <v>22036</v>
      </c>
      <c r="C24313" s="1" t="s">
        <v>22037</v>
      </c>
      <c r="D24313" s="1" t="s">
        <v>119</v>
      </c>
      <c r="E24313" s="1">
        <v>2230</v>
      </c>
    </row>
    <row r="24314" spans="1:5" x14ac:dyDescent="0.3">
      <c r="A24314" s="1" t="str">
        <f>MID(C24314,4,3)</f>
        <v>영암군</v>
      </c>
      <c r="B24314" s="1" t="s">
        <v>22106</v>
      </c>
      <c r="C24314" s="1" t="s">
        <v>22107</v>
      </c>
      <c r="D24314" s="1" t="s">
        <v>452</v>
      </c>
      <c r="E24314" s="1">
        <v>2102</v>
      </c>
    </row>
    <row r="24315" spans="1:5" x14ac:dyDescent="0.3">
      <c r="A24315" s="1" t="str">
        <f>MID(C24315,4,3)</f>
        <v>영암군</v>
      </c>
      <c r="B24315" s="1" t="s">
        <v>22126</v>
      </c>
      <c r="C24315" s="1" t="s">
        <v>22127</v>
      </c>
      <c r="D24315" s="1" t="s">
        <v>82</v>
      </c>
      <c r="E24315" s="1">
        <v>2199</v>
      </c>
    </row>
    <row r="24316" spans="1:5" x14ac:dyDescent="0.3">
      <c r="A24316" s="1" t="str">
        <f>MID(C24316,4,3)</f>
        <v>영암군</v>
      </c>
      <c r="B24316" s="1" t="s">
        <v>22142</v>
      </c>
      <c r="C24316" s="1" t="s">
        <v>22143</v>
      </c>
      <c r="D24316" s="1" t="s">
        <v>109</v>
      </c>
      <c r="E24316" s="1">
        <v>2001</v>
      </c>
    </row>
    <row r="24317" spans="1:5" x14ac:dyDescent="0.3">
      <c r="A24317" s="1" t="str">
        <f>MID(C24317,4,3)</f>
        <v>영암군</v>
      </c>
      <c r="B24317" s="1" t="s">
        <v>22239</v>
      </c>
      <c r="C24317" s="1" t="s">
        <v>22240</v>
      </c>
      <c r="D24317" s="1" t="s">
        <v>17</v>
      </c>
      <c r="E24317" s="1">
        <v>1020</v>
      </c>
    </row>
    <row r="24318" spans="1:5" x14ac:dyDescent="0.3">
      <c r="A24318" s="1" t="str">
        <f>MID(C24318,4,3)</f>
        <v>영암군</v>
      </c>
      <c r="B24318" s="1" t="s">
        <v>22313</v>
      </c>
      <c r="C24318" s="1" t="s">
        <v>22314</v>
      </c>
      <c r="D24318" s="1" t="s">
        <v>20</v>
      </c>
      <c r="E24318" s="1">
        <v>5104</v>
      </c>
    </row>
    <row r="24319" spans="1:5" x14ac:dyDescent="0.3">
      <c r="A24319" s="1" t="str">
        <f>MID(C24319,4,3)</f>
        <v>영암군</v>
      </c>
      <c r="B24319" s="1" t="s">
        <v>22334</v>
      </c>
      <c r="C24319" s="1" t="s">
        <v>22335</v>
      </c>
      <c r="D24319" s="1" t="s">
        <v>91</v>
      </c>
      <c r="E24319" s="1">
        <v>5050</v>
      </c>
    </row>
    <row r="24320" spans="1:5" x14ac:dyDescent="0.3">
      <c r="A24320" s="1" t="str">
        <f>MID(C24320,4,3)</f>
        <v>영암군</v>
      </c>
      <c r="B24320" s="1" t="s">
        <v>22420</v>
      </c>
      <c r="C24320" s="1" t="s">
        <v>22421</v>
      </c>
      <c r="D24320" s="1" t="s">
        <v>56</v>
      </c>
      <c r="E24320" s="1">
        <v>2002</v>
      </c>
    </row>
    <row r="24321" spans="1:5" x14ac:dyDescent="0.3">
      <c r="A24321" s="1" t="str">
        <f>MID(C24321,4,3)</f>
        <v>영암군</v>
      </c>
      <c r="B24321" s="1" t="s">
        <v>1659</v>
      </c>
      <c r="C24321" s="1" t="s">
        <v>22453</v>
      </c>
      <c r="D24321" s="1" t="s">
        <v>17</v>
      </c>
      <c r="E24321" s="1">
        <v>1020</v>
      </c>
    </row>
    <row r="24322" spans="1:5" x14ac:dyDescent="0.3">
      <c r="A24322" s="1" t="str">
        <f>MID(C24322,4,3)</f>
        <v>영암군</v>
      </c>
      <c r="B24322" s="1" t="s">
        <v>22606</v>
      </c>
      <c r="C24322" s="1" t="s">
        <v>22607</v>
      </c>
      <c r="D24322" s="1" t="s">
        <v>119</v>
      </c>
      <c r="E24322" s="1">
        <v>2230</v>
      </c>
    </row>
    <row r="24323" spans="1:5" x14ac:dyDescent="0.3">
      <c r="A24323" s="1" t="str">
        <f>MID(C24323,4,3)</f>
        <v>영암군</v>
      </c>
      <c r="B24323" s="1" t="s">
        <v>22773</v>
      </c>
      <c r="C24323" s="1" t="s">
        <v>22774</v>
      </c>
      <c r="D24323" s="1" t="s">
        <v>20</v>
      </c>
      <c r="E24323" s="1">
        <v>5104</v>
      </c>
    </row>
    <row r="24324" spans="1:5" x14ac:dyDescent="0.3">
      <c r="A24324" s="1" t="str">
        <f>MID(C24324,4,3)</f>
        <v>영암군</v>
      </c>
      <c r="B24324" s="1" t="s">
        <v>22961</v>
      </c>
      <c r="C24324" s="1" t="s">
        <v>22962</v>
      </c>
      <c r="D24324" s="1" t="s">
        <v>5</v>
      </c>
      <c r="E24324" s="1">
        <v>5199</v>
      </c>
    </row>
    <row r="24325" spans="1:5" x14ac:dyDescent="0.3">
      <c r="A24325" s="1" t="str">
        <f>MID(C24325,4,3)</f>
        <v>영암군</v>
      </c>
      <c r="B24325" s="1" t="s">
        <v>6910</v>
      </c>
      <c r="C24325" s="1" t="s">
        <v>22967</v>
      </c>
      <c r="D24325" s="1" t="s">
        <v>17</v>
      </c>
      <c r="E24325" s="1">
        <v>1020</v>
      </c>
    </row>
    <row r="24326" spans="1:5" x14ac:dyDescent="0.3">
      <c r="A24326" s="1" t="str">
        <f>MID(C24326,4,3)</f>
        <v>영암군</v>
      </c>
      <c r="B24326" s="1" t="s">
        <v>23053</v>
      </c>
      <c r="C24326" s="1" t="s">
        <v>23054</v>
      </c>
      <c r="D24326" s="1" t="s">
        <v>56</v>
      </c>
      <c r="E24326" s="1">
        <v>2002</v>
      </c>
    </row>
    <row r="24327" spans="1:5" x14ac:dyDescent="0.3">
      <c r="A24327" s="1" t="str">
        <f>MID(C24327,4,3)</f>
        <v>영암군</v>
      </c>
      <c r="B24327" s="1" t="s">
        <v>23184</v>
      </c>
      <c r="C24327" s="1" t="s">
        <v>23185</v>
      </c>
      <c r="D24327" s="1" t="s">
        <v>5</v>
      </c>
      <c r="E24327" s="1">
        <v>5199</v>
      </c>
    </row>
    <row r="24328" spans="1:5" x14ac:dyDescent="0.3">
      <c r="A24328" s="1" t="str">
        <f>MID(C24328,4,3)</f>
        <v>영암군</v>
      </c>
      <c r="B24328" s="1" t="s">
        <v>23312</v>
      </c>
      <c r="C24328" s="1" t="s">
        <v>23313</v>
      </c>
      <c r="D24328" s="1" t="s">
        <v>2</v>
      </c>
      <c r="E24328" s="1">
        <v>5030</v>
      </c>
    </row>
    <row r="24329" spans="1:5" x14ac:dyDescent="0.3">
      <c r="A24329" s="1" t="str">
        <f>MID(C24329,4,3)</f>
        <v>영암군</v>
      </c>
      <c r="B24329" s="1" t="s">
        <v>9180</v>
      </c>
      <c r="C24329" s="1" t="s">
        <v>13174</v>
      </c>
      <c r="D24329" s="1" t="s">
        <v>11</v>
      </c>
      <c r="E24329" s="1">
        <v>5105</v>
      </c>
    </row>
    <row r="24330" spans="1:5" x14ac:dyDescent="0.3">
      <c r="A24330" s="1" t="str">
        <f>MID(C24330,4,3)</f>
        <v>영암군</v>
      </c>
      <c r="B24330" s="1" t="s">
        <v>23330</v>
      </c>
      <c r="C24330" s="1" t="s">
        <v>23331</v>
      </c>
      <c r="D24330" s="1" t="s">
        <v>112</v>
      </c>
      <c r="E24330" s="1">
        <v>2114</v>
      </c>
    </row>
    <row r="24331" spans="1:5" x14ac:dyDescent="0.3">
      <c r="A24331" s="1" t="str">
        <f>MID(C24331,4,3)</f>
        <v>영암군</v>
      </c>
      <c r="B24331" s="1" t="s">
        <v>23379</v>
      </c>
      <c r="C24331" s="1" t="s">
        <v>23380</v>
      </c>
      <c r="D24331" s="1" t="s">
        <v>415</v>
      </c>
      <c r="E24331" s="1">
        <v>5001</v>
      </c>
    </row>
    <row r="24332" spans="1:5" x14ac:dyDescent="0.3">
      <c r="A24332" s="1" t="str">
        <f>MID(C24332,4,3)</f>
        <v>영암군</v>
      </c>
      <c r="B24332" s="1" t="s">
        <v>23417</v>
      </c>
      <c r="C24332" s="1" t="s">
        <v>23418</v>
      </c>
      <c r="D24332" s="1" t="s">
        <v>119</v>
      </c>
      <c r="E24332" s="1">
        <v>2230</v>
      </c>
    </row>
    <row r="24333" spans="1:5" x14ac:dyDescent="0.3">
      <c r="A24333" s="1" t="str">
        <f>MID(C24333,4,3)</f>
        <v>영암군</v>
      </c>
      <c r="B24333" s="1" t="s">
        <v>23447</v>
      </c>
      <c r="C24333" s="1" t="s">
        <v>23448</v>
      </c>
      <c r="D24333" s="1" t="s">
        <v>17</v>
      </c>
      <c r="E24333" s="1">
        <v>1020</v>
      </c>
    </row>
    <row r="24334" spans="1:5" x14ac:dyDescent="0.3">
      <c r="A24334" s="1" t="str">
        <f>MID(C24334,4,3)</f>
        <v>영암군</v>
      </c>
      <c r="B24334" s="1" t="s">
        <v>23570</v>
      </c>
      <c r="C24334" s="1" t="s">
        <v>23571</v>
      </c>
      <c r="D24334" s="1" t="s">
        <v>415</v>
      </c>
      <c r="E24334" s="1">
        <v>5001</v>
      </c>
    </row>
    <row r="24335" spans="1:5" x14ac:dyDescent="0.3">
      <c r="A24335" s="1" t="str">
        <f>MID(C24335,4,3)</f>
        <v>영암군</v>
      </c>
      <c r="B24335" s="1" t="s">
        <v>23583</v>
      </c>
      <c r="C24335" s="1" t="s">
        <v>23584</v>
      </c>
      <c r="D24335" s="1" t="s">
        <v>14</v>
      </c>
      <c r="E24335" s="1">
        <v>4208</v>
      </c>
    </row>
    <row r="24336" spans="1:5" x14ac:dyDescent="0.3">
      <c r="A24336" s="1" t="str">
        <f>MID(C24336,4,3)</f>
        <v>영암군</v>
      </c>
      <c r="B24336" s="1" t="s">
        <v>23648</v>
      </c>
      <c r="C24336" s="1" t="s">
        <v>23649</v>
      </c>
      <c r="D24336" s="1" t="s">
        <v>152</v>
      </c>
      <c r="E24336" s="1">
        <v>2202</v>
      </c>
    </row>
    <row r="24337" spans="1:5" x14ac:dyDescent="0.3">
      <c r="A24337" s="1" t="str">
        <f>MID(C24337,4,3)</f>
        <v>영암군</v>
      </c>
      <c r="B24337" s="1" t="s">
        <v>23774</v>
      </c>
      <c r="C24337" s="1" t="s">
        <v>23775</v>
      </c>
      <c r="D24337" s="1" t="s">
        <v>128</v>
      </c>
      <c r="E24337" s="1">
        <v>5102</v>
      </c>
    </row>
    <row r="24338" spans="1:5" x14ac:dyDescent="0.3">
      <c r="A24338" s="1" t="str">
        <f>MID(C24338,4,3)</f>
        <v>영암군</v>
      </c>
      <c r="B24338" s="1" t="s">
        <v>23782</v>
      </c>
      <c r="C24338" s="1" t="s">
        <v>23783</v>
      </c>
      <c r="D24338" s="1" t="s">
        <v>119</v>
      </c>
      <c r="E24338" s="1">
        <v>2230</v>
      </c>
    </row>
    <row r="24339" spans="1:5" x14ac:dyDescent="0.3">
      <c r="A24339" s="1" t="str">
        <f>MID(C24339,4,3)</f>
        <v>영암군</v>
      </c>
      <c r="B24339" s="1" t="s">
        <v>18929</v>
      </c>
      <c r="C24339" s="1" t="s">
        <v>23790</v>
      </c>
      <c r="D24339" s="1" t="s">
        <v>17</v>
      </c>
      <c r="E24339" s="1">
        <v>1020</v>
      </c>
    </row>
    <row r="24340" spans="1:5" x14ac:dyDescent="0.3">
      <c r="A24340" s="1" t="str">
        <f>MID(C24340,4,3)</f>
        <v>영암군</v>
      </c>
      <c r="B24340" s="1" t="s">
        <v>24023</v>
      </c>
      <c r="C24340" s="1" t="s">
        <v>24024</v>
      </c>
      <c r="D24340" s="1" t="s">
        <v>17</v>
      </c>
      <c r="E24340" s="1">
        <v>1020</v>
      </c>
    </row>
    <row r="24341" spans="1:5" x14ac:dyDescent="0.3">
      <c r="A24341" s="1" t="str">
        <f>MID(C24341,4,3)</f>
        <v>영암군</v>
      </c>
      <c r="B24341" s="1" t="s">
        <v>24112</v>
      </c>
      <c r="C24341" s="1" t="s">
        <v>24113</v>
      </c>
      <c r="D24341" s="1" t="s">
        <v>17</v>
      </c>
      <c r="E24341" s="1">
        <v>1020</v>
      </c>
    </row>
    <row r="24342" spans="1:5" x14ac:dyDescent="0.3">
      <c r="A24342" s="1" t="str">
        <f>MID(C24342,4,3)</f>
        <v>영암군</v>
      </c>
      <c r="B24342" s="1" t="s">
        <v>24140</v>
      </c>
      <c r="C24342" s="1" t="s">
        <v>24141</v>
      </c>
      <c r="D24342" s="1" t="s">
        <v>5</v>
      </c>
      <c r="E24342" s="1">
        <v>5199</v>
      </c>
    </row>
    <row r="24343" spans="1:5" x14ac:dyDescent="0.3">
      <c r="A24343" s="1" t="str">
        <f>MID(C24343,4,3)</f>
        <v>영암군</v>
      </c>
      <c r="B24343" s="1" t="s">
        <v>24224</v>
      </c>
      <c r="C24343" s="1" t="s">
        <v>24225</v>
      </c>
      <c r="D24343" s="1" t="s">
        <v>20</v>
      </c>
      <c r="E24343" s="1">
        <v>5104</v>
      </c>
    </row>
    <row r="24344" spans="1:5" x14ac:dyDescent="0.3">
      <c r="A24344" s="1" t="str">
        <f>MID(C24344,4,3)</f>
        <v>영암군</v>
      </c>
      <c r="B24344" s="1" t="s">
        <v>24319</v>
      </c>
      <c r="C24344" s="1" t="s">
        <v>24320</v>
      </c>
      <c r="D24344" s="1" t="s">
        <v>20</v>
      </c>
      <c r="E24344" s="1">
        <v>5104</v>
      </c>
    </row>
    <row r="24345" spans="1:5" x14ac:dyDescent="0.3">
      <c r="A24345" s="1" t="str">
        <f>MID(C24345,4,3)</f>
        <v>영암군</v>
      </c>
      <c r="B24345" s="1" t="s">
        <v>24325</v>
      </c>
      <c r="C24345" s="1" t="s">
        <v>24326</v>
      </c>
      <c r="D24345" s="1" t="s">
        <v>20</v>
      </c>
      <c r="E24345" s="1">
        <v>5104</v>
      </c>
    </row>
    <row r="24346" spans="1:5" x14ac:dyDescent="0.3">
      <c r="A24346" s="1" t="str">
        <f>MID(C24346,4,3)</f>
        <v>영암군</v>
      </c>
      <c r="B24346" s="1" t="s">
        <v>24395</v>
      </c>
      <c r="C24346" s="1" t="s">
        <v>24396</v>
      </c>
      <c r="D24346" s="1" t="s">
        <v>17</v>
      </c>
      <c r="E24346" s="1">
        <v>1020</v>
      </c>
    </row>
    <row r="24347" spans="1:5" x14ac:dyDescent="0.3">
      <c r="A24347" s="1" t="str">
        <f>MID(C24347,4,3)</f>
        <v>영암군</v>
      </c>
      <c r="B24347" s="1" t="s">
        <v>24409</v>
      </c>
      <c r="C24347" s="1" t="s">
        <v>24410</v>
      </c>
      <c r="D24347" s="1" t="s">
        <v>119</v>
      </c>
      <c r="E24347" s="1">
        <v>2230</v>
      </c>
    </row>
    <row r="24348" spans="1:5" x14ac:dyDescent="0.3">
      <c r="A24348" s="1" t="str">
        <f>MID(C24348,4,3)</f>
        <v>영암군</v>
      </c>
      <c r="B24348" s="1" t="s">
        <v>24592</v>
      </c>
      <c r="C24348" s="1" t="s">
        <v>24593</v>
      </c>
      <c r="D24348" s="1" t="s">
        <v>82</v>
      </c>
      <c r="E24348" s="1">
        <v>2199</v>
      </c>
    </row>
    <row r="24349" spans="1:5" x14ac:dyDescent="0.3">
      <c r="A24349" s="1" t="str">
        <f>MID(C24349,4,3)</f>
        <v>영암군</v>
      </c>
      <c r="B24349" s="1" t="s">
        <v>18328</v>
      </c>
      <c r="C24349" s="1" t="s">
        <v>24631</v>
      </c>
      <c r="D24349" s="1" t="s">
        <v>11</v>
      </c>
      <c r="E24349" s="1">
        <v>5105</v>
      </c>
    </row>
    <row r="24350" spans="1:5" x14ac:dyDescent="0.3">
      <c r="A24350" s="1" t="str">
        <f>MID(C24350,4,3)</f>
        <v>영암군</v>
      </c>
      <c r="B24350" s="1" t="s">
        <v>24662</v>
      </c>
      <c r="C24350" s="1" t="s">
        <v>24663</v>
      </c>
      <c r="D24350" s="1" t="s">
        <v>20</v>
      </c>
      <c r="E24350" s="1">
        <v>5104</v>
      </c>
    </row>
    <row r="24351" spans="1:5" x14ac:dyDescent="0.3">
      <c r="A24351" s="1" t="str">
        <f>MID(C24351,4,3)</f>
        <v>영암군</v>
      </c>
      <c r="B24351" s="1" t="s">
        <v>24676</v>
      </c>
      <c r="C24351" s="1" t="s">
        <v>24677</v>
      </c>
      <c r="D24351" s="1" t="s">
        <v>17</v>
      </c>
      <c r="E24351" s="1">
        <v>1020</v>
      </c>
    </row>
    <row r="24352" spans="1:5" x14ac:dyDescent="0.3">
      <c r="A24352" s="1" t="str">
        <f>MID(C24352,4,3)</f>
        <v>영암군</v>
      </c>
      <c r="B24352" s="1" t="s">
        <v>24756</v>
      </c>
      <c r="C24352" s="1" t="s">
        <v>24757</v>
      </c>
      <c r="D24352" s="1" t="s">
        <v>119</v>
      </c>
      <c r="E24352" s="1">
        <v>2230</v>
      </c>
    </row>
    <row r="24353" spans="1:5" x14ac:dyDescent="0.3">
      <c r="A24353" s="1" t="str">
        <f>MID(C24353,4,3)</f>
        <v>영암군</v>
      </c>
      <c r="B24353" s="1" t="s">
        <v>24844</v>
      </c>
      <c r="C24353" s="1" t="s">
        <v>24845</v>
      </c>
      <c r="D24353" s="1" t="s">
        <v>20</v>
      </c>
      <c r="E24353" s="1">
        <v>5104</v>
      </c>
    </row>
    <row r="24354" spans="1:5" x14ac:dyDescent="0.3">
      <c r="A24354" s="1" t="str">
        <f>MID(C24354,4,3)</f>
        <v>영암군</v>
      </c>
      <c r="B24354" s="1" t="s">
        <v>24876</v>
      </c>
      <c r="C24354" s="1" t="s">
        <v>24877</v>
      </c>
      <c r="D24354" s="1" t="s">
        <v>56</v>
      </c>
      <c r="E24354" s="1">
        <v>2002</v>
      </c>
    </row>
    <row r="24355" spans="1:5" x14ac:dyDescent="0.3">
      <c r="A24355" s="1" t="str">
        <f>MID(C24355,4,3)</f>
        <v>영암군</v>
      </c>
      <c r="B24355" s="1" t="s">
        <v>24962</v>
      </c>
      <c r="C24355" s="1" t="s">
        <v>24963</v>
      </c>
      <c r="D24355" s="1" t="s">
        <v>17</v>
      </c>
      <c r="E24355" s="1">
        <v>1020</v>
      </c>
    </row>
    <row r="24356" spans="1:5" x14ac:dyDescent="0.3">
      <c r="A24356" s="1" t="str">
        <f>MID(C24356,4,3)</f>
        <v>영암군</v>
      </c>
      <c r="B24356" s="1" t="s">
        <v>3907</v>
      </c>
      <c r="C24356" s="1" t="s">
        <v>25131</v>
      </c>
      <c r="D24356" s="1" t="s">
        <v>269</v>
      </c>
      <c r="E24356" s="1">
        <v>5010</v>
      </c>
    </row>
    <row r="24357" spans="1:5" x14ac:dyDescent="0.3">
      <c r="A24357" s="1" t="str">
        <f>MID(C24357,4,3)</f>
        <v>영암군</v>
      </c>
      <c r="B24357" s="1" t="s">
        <v>25341</v>
      </c>
      <c r="C24357" s="1" t="s">
        <v>25342</v>
      </c>
      <c r="D24357" s="1" t="s">
        <v>56</v>
      </c>
      <c r="E24357" s="1">
        <v>2002</v>
      </c>
    </row>
    <row r="24358" spans="1:5" x14ac:dyDescent="0.3">
      <c r="A24358" s="1" t="str">
        <f>MID(C24358,4,3)</f>
        <v>영암군</v>
      </c>
      <c r="B24358" s="1" t="s">
        <v>25366</v>
      </c>
      <c r="C24358" s="1" t="s">
        <v>25367</v>
      </c>
      <c r="D24358" s="1" t="s">
        <v>119</v>
      </c>
      <c r="E24358" s="1">
        <v>2230</v>
      </c>
    </row>
    <row r="24359" spans="1:5" x14ac:dyDescent="0.3">
      <c r="A24359" s="1" t="str">
        <f>MID(C24359,4,3)</f>
        <v>영암군</v>
      </c>
      <c r="B24359" s="1" t="s">
        <v>25467</v>
      </c>
      <c r="C24359" s="1" t="s">
        <v>25468</v>
      </c>
      <c r="D24359" s="1" t="s">
        <v>119</v>
      </c>
      <c r="E24359" s="1">
        <v>2230</v>
      </c>
    </row>
    <row r="24360" spans="1:5" x14ac:dyDescent="0.3">
      <c r="A24360" s="1" t="str">
        <f>MID(C24360,4,3)</f>
        <v>영암군</v>
      </c>
      <c r="B24360" s="1" t="s">
        <v>25543</v>
      </c>
      <c r="C24360" s="1" t="s">
        <v>8050</v>
      </c>
      <c r="D24360" s="1" t="s">
        <v>56</v>
      </c>
      <c r="E24360" s="1">
        <v>2002</v>
      </c>
    </row>
    <row r="24361" spans="1:5" x14ac:dyDescent="0.3">
      <c r="A24361" s="1" t="str">
        <f>MID(C24361,4,3)</f>
        <v>영암군</v>
      </c>
      <c r="B24361" s="1" t="s">
        <v>25616</v>
      </c>
      <c r="C24361" s="1" t="s">
        <v>25617</v>
      </c>
      <c r="D24361" s="1" t="s">
        <v>11</v>
      </c>
      <c r="E24361" s="1">
        <v>5105</v>
      </c>
    </row>
    <row r="24362" spans="1:5" x14ac:dyDescent="0.3">
      <c r="A24362" s="1" t="str">
        <f>MID(C24362,4,3)</f>
        <v>영암군</v>
      </c>
      <c r="B24362" s="1" t="s">
        <v>25783</v>
      </c>
      <c r="C24362" s="1" t="s">
        <v>25784</v>
      </c>
      <c r="D24362" s="1" t="s">
        <v>82</v>
      </c>
      <c r="E24362" s="1">
        <v>2199</v>
      </c>
    </row>
    <row r="24363" spans="1:5" x14ac:dyDescent="0.3">
      <c r="A24363" s="1" t="str">
        <f>MID(C24363,6,3)</f>
        <v>영암군</v>
      </c>
      <c r="B24363" s="1" t="s">
        <v>49751</v>
      </c>
      <c r="C24363" s="1" t="s">
        <v>25797</v>
      </c>
      <c r="D24363" s="1" t="s">
        <v>17</v>
      </c>
      <c r="E24363" s="1">
        <v>1020</v>
      </c>
    </row>
    <row r="24364" spans="1:5" x14ac:dyDescent="0.3">
      <c r="A24364" s="1" t="str">
        <f>MID(C24364,4,3)</f>
        <v>영암군</v>
      </c>
      <c r="B24364" s="1" t="s">
        <v>25813</v>
      </c>
      <c r="C24364" s="1" t="s">
        <v>10410</v>
      </c>
      <c r="D24364" s="1" t="s">
        <v>11</v>
      </c>
      <c r="E24364" s="1">
        <v>5105</v>
      </c>
    </row>
    <row r="24365" spans="1:5" x14ac:dyDescent="0.3">
      <c r="A24365" s="1" t="str">
        <f>MID(C24365,4,3)</f>
        <v>영암군</v>
      </c>
      <c r="B24365" s="1" t="s">
        <v>13786</v>
      </c>
      <c r="C24365" s="1" t="s">
        <v>25825</v>
      </c>
      <c r="D24365" s="1" t="s">
        <v>11</v>
      </c>
      <c r="E24365" s="1">
        <v>5105</v>
      </c>
    </row>
    <row r="24366" spans="1:5" x14ac:dyDescent="0.3">
      <c r="A24366" s="1" t="str">
        <f>MID(C24366,4,3)</f>
        <v>영암군</v>
      </c>
      <c r="B24366" s="1" t="s">
        <v>19306</v>
      </c>
      <c r="C24366" s="1" t="s">
        <v>19307</v>
      </c>
      <c r="D24366" s="1" t="s">
        <v>112</v>
      </c>
      <c r="E24366" s="1">
        <v>2114</v>
      </c>
    </row>
    <row r="24367" spans="1:5" x14ac:dyDescent="0.3">
      <c r="A24367" s="1" t="str">
        <f>MID(C24367,4,3)</f>
        <v>영암군</v>
      </c>
      <c r="B24367" s="1" t="s">
        <v>25895</v>
      </c>
      <c r="C24367" s="1" t="s">
        <v>25896</v>
      </c>
      <c r="D24367" s="1" t="s">
        <v>17</v>
      </c>
      <c r="E24367" s="1">
        <v>1020</v>
      </c>
    </row>
    <row r="24368" spans="1:5" x14ac:dyDescent="0.3">
      <c r="A24368" s="1" t="str">
        <f>MID(C24368,4,3)</f>
        <v>영암군</v>
      </c>
      <c r="B24368" s="1" t="s">
        <v>18157</v>
      </c>
      <c r="C24368" s="1" t="s">
        <v>26129</v>
      </c>
      <c r="D24368" s="1" t="s">
        <v>167</v>
      </c>
      <c r="E24368" s="1">
        <v>2121</v>
      </c>
    </row>
    <row r="24369" spans="1:5" x14ac:dyDescent="0.3">
      <c r="A24369" s="1" t="str">
        <f>MID(C24369,4,3)</f>
        <v>영암군</v>
      </c>
      <c r="B24369" s="1" t="s">
        <v>26154</v>
      </c>
      <c r="C24369" s="1" t="s">
        <v>26155</v>
      </c>
      <c r="D24369" s="1" t="s">
        <v>17</v>
      </c>
      <c r="E24369" s="1">
        <v>1020</v>
      </c>
    </row>
    <row r="24370" spans="1:5" x14ac:dyDescent="0.3">
      <c r="A24370" s="1" t="str">
        <f>MID(C24370,4,3)</f>
        <v>영암군</v>
      </c>
      <c r="B24370" s="1" t="s">
        <v>26176</v>
      </c>
      <c r="C24370" s="1" t="s">
        <v>15890</v>
      </c>
      <c r="D24370" s="1" t="s">
        <v>2</v>
      </c>
      <c r="E24370" s="1">
        <v>5030</v>
      </c>
    </row>
    <row r="24371" spans="1:5" x14ac:dyDescent="0.3">
      <c r="A24371" s="1" t="str">
        <f>MID(C24371,4,3)</f>
        <v>영암군</v>
      </c>
      <c r="B24371" s="1" t="s">
        <v>26181</v>
      </c>
      <c r="C24371" s="1" t="s">
        <v>26182</v>
      </c>
      <c r="D24371" s="1" t="s">
        <v>11</v>
      </c>
      <c r="E24371" s="1">
        <v>5105</v>
      </c>
    </row>
    <row r="24372" spans="1:5" x14ac:dyDescent="0.3">
      <c r="A24372" s="1" t="str">
        <f>MID(C24372,4,3)</f>
        <v>영암군</v>
      </c>
      <c r="B24372" s="1" t="s">
        <v>26185</v>
      </c>
      <c r="C24372" s="1" t="s">
        <v>26186</v>
      </c>
      <c r="D24372" s="1" t="s">
        <v>82</v>
      </c>
      <c r="E24372" s="1">
        <v>2199</v>
      </c>
    </row>
    <row r="24373" spans="1:5" x14ac:dyDescent="0.3">
      <c r="A24373" s="1" t="str">
        <f>MID(C24373,4,3)</f>
        <v>영암군</v>
      </c>
      <c r="B24373" s="1" t="s">
        <v>26245</v>
      </c>
      <c r="C24373" s="1" t="s">
        <v>26246</v>
      </c>
      <c r="D24373" s="1" t="s">
        <v>106</v>
      </c>
      <c r="E24373" s="1">
        <v>5191</v>
      </c>
    </row>
    <row r="24374" spans="1:5" x14ac:dyDescent="0.3">
      <c r="A24374" s="1" t="str">
        <f>MID(C24374,4,3)</f>
        <v>영암군</v>
      </c>
      <c r="B24374" s="1" t="s">
        <v>26347</v>
      </c>
      <c r="C24374" s="1" t="s">
        <v>26348</v>
      </c>
      <c r="D24374" s="1" t="s">
        <v>69</v>
      </c>
      <c r="E24374" s="1">
        <v>2299</v>
      </c>
    </row>
    <row r="24375" spans="1:5" x14ac:dyDescent="0.3">
      <c r="A24375" s="1" t="str">
        <f>MID(C24375,4,3)</f>
        <v>영암군</v>
      </c>
      <c r="B24375" s="1" t="s">
        <v>26361</v>
      </c>
      <c r="C24375" s="1" t="s">
        <v>26362</v>
      </c>
      <c r="D24375" s="1" t="s">
        <v>2</v>
      </c>
      <c r="E24375" s="1">
        <v>5030</v>
      </c>
    </row>
    <row r="24376" spans="1:5" x14ac:dyDescent="0.3">
      <c r="A24376" s="1" t="str">
        <f>MID(C24376,4,3)</f>
        <v>영암군</v>
      </c>
      <c r="B24376" s="1" t="s">
        <v>26389</v>
      </c>
      <c r="C24376" s="1" t="s">
        <v>1676</v>
      </c>
      <c r="D24376" s="1" t="s">
        <v>17</v>
      </c>
      <c r="E24376" s="1">
        <v>1020</v>
      </c>
    </row>
    <row r="24377" spans="1:5" x14ac:dyDescent="0.3">
      <c r="A24377" s="1" t="str">
        <f>MID(C24377,4,3)</f>
        <v>영암군</v>
      </c>
      <c r="B24377" s="1" t="s">
        <v>26453</v>
      </c>
      <c r="C24377" s="1" t="s">
        <v>26454</v>
      </c>
      <c r="D24377" s="1" t="s">
        <v>128</v>
      </c>
      <c r="E24377" s="1">
        <v>5102</v>
      </c>
    </row>
    <row r="24378" spans="1:5" x14ac:dyDescent="0.3">
      <c r="A24378" s="1" t="str">
        <f>MID(C24378,4,3)</f>
        <v>영암군</v>
      </c>
      <c r="B24378" s="1" t="s">
        <v>26488</v>
      </c>
      <c r="C24378" s="1" t="s">
        <v>26489</v>
      </c>
      <c r="D24378" s="1" t="s">
        <v>106</v>
      </c>
      <c r="E24378" s="1">
        <v>5191</v>
      </c>
    </row>
    <row r="24379" spans="1:5" x14ac:dyDescent="0.3">
      <c r="A24379" s="1" t="str">
        <f>MID(C24379,4,3)</f>
        <v>영암군</v>
      </c>
      <c r="B24379" s="1" t="s">
        <v>26543</v>
      </c>
      <c r="C24379" s="1" t="s">
        <v>26544</v>
      </c>
      <c r="D24379" s="1" t="s">
        <v>269</v>
      </c>
      <c r="E24379" s="1">
        <v>5010</v>
      </c>
    </row>
    <row r="24380" spans="1:5" x14ac:dyDescent="0.3">
      <c r="A24380" s="1" t="str">
        <f>MID(C24380,4,3)</f>
        <v>영암군</v>
      </c>
      <c r="B24380" s="1" t="s">
        <v>3458</v>
      </c>
      <c r="C24380" s="1" t="s">
        <v>23331</v>
      </c>
      <c r="D24380" s="1" t="s">
        <v>112</v>
      </c>
      <c r="E24380" s="1">
        <v>2114</v>
      </c>
    </row>
    <row r="24381" spans="1:5" x14ac:dyDescent="0.3">
      <c r="A24381" s="1" t="str">
        <f>MID(C24381,4,3)</f>
        <v>영암군</v>
      </c>
      <c r="B24381" s="1" t="s">
        <v>17965</v>
      </c>
      <c r="C24381" s="1" t="s">
        <v>8050</v>
      </c>
      <c r="D24381" s="1" t="s">
        <v>109</v>
      </c>
      <c r="E24381" s="1">
        <v>2001</v>
      </c>
    </row>
    <row r="24382" spans="1:5" x14ac:dyDescent="0.3">
      <c r="A24382" s="1" t="str">
        <f>MID(C24382,4,3)</f>
        <v>영암군</v>
      </c>
      <c r="B24382" s="1" t="s">
        <v>226</v>
      </c>
      <c r="C24382" s="1" t="s">
        <v>26863</v>
      </c>
      <c r="D24382" s="1" t="s">
        <v>56</v>
      </c>
      <c r="E24382" s="1">
        <v>2002</v>
      </c>
    </row>
    <row r="24383" spans="1:5" x14ac:dyDescent="0.3">
      <c r="A24383" s="1" t="str">
        <f>MID(C24383,4,3)</f>
        <v>영암군</v>
      </c>
      <c r="B24383" s="1" t="s">
        <v>26913</v>
      </c>
      <c r="C24383" s="1" t="s">
        <v>2441</v>
      </c>
      <c r="D24383" s="1" t="s">
        <v>56</v>
      </c>
      <c r="E24383" s="1">
        <v>2002</v>
      </c>
    </row>
    <row r="24384" spans="1:5" x14ac:dyDescent="0.3">
      <c r="A24384" s="1" t="str">
        <f>MID(C24384,4,3)</f>
        <v>영암군</v>
      </c>
      <c r="B24384" s="1" t="s">
        <v>27143</v>
      </c>
      <c r="C24384" s="1" t="s">
        <v>27144</v>
      </c>
      <c r="D24384" s="1" t="s">
        <v>5</v>
      </c>
      <c r="E24384" s="1">
        <v>5199</v>
      </c>
    </row>
    <row r="24385" spans="1:5" x14ac:dyDescent="0.3">
      <c r="A24385" s="1" t="str">
        <f>MID(C24385,4,3)</f>
        <v>영암군</v>
      </c>
      <c r="B24385" s="1" t="s">
        <v>27210</v>
      </c>
      <c r="C24385" s="1" t="s">
        <v>27211</v>
      </c>
      <c r="D24385" s="1" t="s">
        <v>412</v>
      </c>
      <c r="E24385" s="1">
        <v>2111</v>
      </c>
    </row>
    <row r="24386" spans="1:5" x14ac:dyDescent="0.3">
      <c r="A24386" s="1" t="str">
        <f>MID(C24386,4,3)</f>
        <v>영암군</v>
      </c>
      <c r="B24386" s="1" t="s">
        <v>27220</v>
      </c>
      <c r="C24386" s="1" t="s">
        <v>21654</v>
      </c>
      <c r="D24386" s="1" t="s">
        <v>162</v>
      </c>
      <c r="E24386" s="1">
        <v>2250</v>
      </c>
    </row>
    <row r="24387" spans="1:5" x14ac:dyDescent="0.3">
      <c r="A24387" s="1" t="str">
        <f>MID(C24387,4,3)</f>
        <v>영암군</v>
      </c>
      <c r="B24387" s="1" t="s">
        <v>27279</v>
      </c>
      <c r="C24387" s="1" t="s">
        <v>27280</v>
      </c>
      <c r="D24387" s="1" t="s">
        <v>119</v>
      </c>
      <c r="E24387" s="1">
        <v>2230</v>
      </c>
    </row>
    <row r="24388" spans="1:5" x14ac:dyDescent="0.3">
      <c r="A24388" s="1" t="str">
        <f>MID(C24388,4,3)</f>
        <v>영암군</v>
      </c>
      <c r="B24388" s="1" t="s">
        <v>27424</v>
      </c>
      <c r="C24388" s="1" t="s">
        <v>27425</v>
      </c>
      <c r="D24388" s="1" t="s">
        <v>82</v>
      </c>
      <c r="E24388" s="1">
        <v>2199</v>
      </c>
    </row>
    <row r="24389" spans="1:5" x14ac:dyDescent="0.3">
      <c r="A24389" s="1" t="str">
        <f>MID(C24389,4,3)</f>
        <v>영암군</v>
      </c>
      <c r="B24389" s="1" t="s">
        <v>27516</v>
      </c>
      <c r="C24389" s="1" t="s">
        <v>27517</v>
      </c>
      <c r="D24389" s="1" t="s">
        <v>82</v>
      </c>
      <c r="E24389" s="1">
        <v>2199</v>
      </c>
    </row>
    <row r="24390" spans="1:5" x14ac:dyDescent="0.3">
      <c r="A24390" s="1" t="str">
        <f>MID(C24390,4,3)</f>
        <v>영암군</v>
      </c>
      <c r="B24390" s="1" t="s">
        <v>12710</v>
      </c>
      <c r="C24390" s="1" t="s">
        <v>27605</v>
      </c>
      <c r="D24390" s="1" t="s">
        <v>17</v>
      </c>
      <c r="E24390" s="1">
        <v>1020</v>
      </c>
    </row>
    <row r="24391" spans="1:5" x14ac:dyDescent="0.3">
      <c r="A24391" s="1" t="str">
        <f>MID(C24391,4,3)</f>
        <v>영암군</v>
      </c>
      <c r="B24391" s="1" t="s">
        <v>13314</v>
      </c>
      <c r="C24391" s="1" t="s">
        <v>27693</v>
      </c>
      <c r="D24391" s="1" t="s">
        <v>119</v>
      </c>
      <c r="E24391" s="1">
        <v>2230</v>
      </c>
    </row>
    <row r="24392" spans="1:5" x14ac:dyDescent="0.3">
      <c r="A24392" s="1" t="str">
        <f>MID(C24392,4,3)</f>
        <v>영암군</v>
      </c>
      <c r="B24392" s="1" t="s">
        <v>226</v>
      </c>
      <c r="C24392" s="1" t="s">
        <v>227</v>
      </c>
      <c r="D24392" s="1" t="s">
        <v>56</v>
      </c>
      <c r="E24392" s="1">
        <v>2002</v>
      </c>
    </row>
    <row r="24393" spans="1:5" x14ac:dyDescent="0.3">
      <c r="A24393" s="1" t="str">
        <f>MID(C24393,4,3)</f>
        <v>영암군</v>
      </c>
      <c r="B24393" s="1" t="s">
        <v>27882</v>
      </c>
      <c r="C24393" s="1" t="s">
        <v>27883</v>
      </c>
      <c r="D24393" s="1" t="s">
        <v>236</v>
      </c>
      <c r="E24393" s="1">
        <v>2215</v>
      </c>
    </row>
    <row r="24394" spans="1:5" x14ac:dyDescent="0.3">
      <c r="A24394" s="1" t="str">
        <f>MID(C24394,4,3)</f>
        <v>영암군</v>
      </c>
      <c r="B24394" s="1" t="s">
        <v>28288</v>
      </c>
      <c r="C24394" s="1" t="s">
        <v>28289</v>
      </c>
      <c r="D24394" s="1" t="s">
        <v>152</v>
      </c>
      <c r="E24394" s="1">
        <v>2202</v>
      </c>
    </row>
    <row r="24395" spans="1:5" x14ac:dyDescent="0.3">
      <c r="A24395" s="1" t="str">
        <f>MID(C24395,4,3)</f>
        <v>영암군</v>
      </c>
      <c r="B24395" s="1" t="s">
        <v>28302</v>
      </c>
      <c r="C24395" s="1" t="s">
        <v>28303</v>
      </c>
      <c r="D24395" s="1" t="s">
        <v>269</v>
      </c>
      <c r="E24395" s="1">
        <v>5010</v>
      </c>
    </row>
    <row r="24396" spans="1:5" x14ac:dyDescent="0.3">
      <c r="A24396" s="1" t="str">
        <f>MID(C24396,4,3)</f>
        <v>영암군</v>
      </c>
      <c r="B24396" s="1" t="s">
        <v>28327</v>
      </c>
      <c r="C24396" s="1" t="s">
        <v>28328</v>
      </c>
      <c r="D24396" s="1" t="s">
        <v>109</v>
      </c>
      <c r="E24396" s="1">
        <v>2001</v>
      </c>
    </row>
    <row r="24397" spans="1:5" x14ac:dyDescent="0.3">
      <c r="A24397" s="1" t="str">
        <f>MID(C24397,4,3)</f>
        <v>영암군</v>
      </c>
      <c r="B24397" s="1" t="s">
        <v>17724</v>
      </c>
      <c r="C24397" s="1" t="s">
        <v>16683</v>
      </c>
      <c r="D24397" s="1" t="s">
        <v>17</v>
      </c>
      <c r="E24397" s="1">
        <v>1020</v>
      </c>
    </row>
    <row r="24398" spans="1:5" x14ac:dyDescent="0.3">
      <c r="A24398" s="1" t="str">
        <f>MID(C24398,4,3)</f>
        <v>영암군</v>
      </c>
      <c r="B24398" s="1" t="s">
        <v>28466</v>
      </c>
      <c r="C24398" s="1" t="s">
        <v>28467</v>
      </c>
      <c r="D24398" s="1" t="s">
        <v>17</v>
      </c>
      <c r="E24398" s="1">
        <v>1020</v>
      </c>
    </row>
    <row r="24399" spans="1:5" x14ac:dyDescent="0.3">
      <c r="A24399" s="1" t="str">
        <f>MID(C24399,4,3)</f>
        <v>영암군</v>
      </c>
      <c r="B24399" s="1" t="s">
        <v>14883</v>
      </c>
      <c r="C24399" s="1" t="s">
        <v>28576</v>
      </c>
      <c r="D24399" s="1" t="s">
        <v>17</v>
      </c>
      <c r="E24399" s="1">
        <v>1020</v>
      </c>
    </row>
    <row r="24400" spans="1:5" x14ac:dyDescent="0.3">
      <c r="A24400" s="1" t="str">
        <f>MID(C24400,4,3)</f>
        <v>영암군</v>
      </c>
      <c r="B24400" s="1" t="s">
        <v>10755</v>
      </c>
      <c r="C24400" s="1" t="s">
        <v>28594</v>
      </c>
      <c r="D24400" s="1" t="s">
        <v>17</v>
      </c>
      <c r="E24400" s="1">
        <v>1020</v>
      </c>
    </row>
    <row r="24401" spans="1:5" x14ac:dyDescent="0.3">
      <c r="A24401" s="1" t="str">
        <f>MID(C24401,4,3)</f>
        <v>영암군</v>
      </c>
      <c r="B24401" s="1" t="s">
        <v>26384</v>
      </c>
      <c r="C24401" s="1" t="s">
        <v>28610</v>
      </c>
      <c r="D24401" s="1" t="s">
        <v>17</v>
      </c>
      <c r="E24401" s="1">
        <v>1020</v>
      </c>
    </row>
    <row r="24402" spans="1:5" x14ac:dyDescent="0.3">
      <c r="A24402" s="1" t="str">
        <f>MID(C24402,4,3)</f>
        <v>영암군</v>
      </c>
      <c r="B24402" s="1" t="s">
        <v>28613</v>
      </c>
      <c r="C24402" s="1" t="s">
        <v>28614</v>
      </c>
      <c r="D24402" s="1" t="s">
        <v>465</v>
      </c>
      <c r="E24402" s="1">
        <v>5003</v>
      </c>
    </row>
    <row r="24403" spans="1:5" x14ac:dyDescent="0.3">
      <c r="A24403" s="1" t="str">
        <f>MID(C24403,4,3)</f>
        <v>영암군</v>
      </c>
      <c r="B24403" s="1" t="s">
        <v>28693</v>
      </c>
      <c r="C24403" s="1" t="s">
        <v>28694</v>
      </c>
      <c r="D24403" s="1" t="s">
        <v>69</v>
      </c>
      <c r="E24403" s="1">
        <v>2299</v>
      </c>
    </row>
    <row r="24404" spans="1:5" x14ac:dyDescent="0.3">
      <c r="A24404" s="1" t="str">
        <f>MID(C24404,4,3)</f>
        <v>영암군</v>
      </c>
      <c r="B24404" s="1" t="s">
        <v>28900</v>
      </c>
      <c r="C24404" s="1" t="s">
        <v>28901</v>
      </c>
      <c r="D24404" s="1" t="s">
        <v>128</v>
      </c>
      <c r="E24404" s="1">
        <v>5102</v>
      </c>
    </row>
    <row r="24405" spans="1:5" x14ac:dyDescent="0.3">
      <c r="A24405" s="1" t="str">
        <f>MID(C24405,4,3)</f>
        <v>영암군</v>
      </c>
      <c r="B24405" s="1" t="s">
        <v>29023</v>
      </c>
      <c r="C24405" s="1" t="s">
        <v>29024</v>
      </c>
      <c r="D24405" s="1" t="s">
        <v>20</v>
      </c>
      <c r="E24405" s="1">
        <v>5104</v>
      </c>
    </row>
    <row r="24406" spans="1:5" x14ac:dyDescent="0.3">
      <c r="A24406" s="1" t="str">
        <f>MID(C24406,4,3)</f>
        <v>영암군</v>
      </c>
      <c r="B24406" s="1" t="s">
        <v>29168</v>
      </c>
      <c r="C24406" s="1" t="s">
        <v>29169</v>
      </c>
      <c r="D24406" s="1" t="s">
        <v>69</v>
      </c>
      <c r="E24406" s="1">
        <v>2299</v>
      </c>
    </row>
    <row r="24407" spans="1:5" x14ac:dyDescent="0.3">
      <c r="A24407" s="1" t="str">
        <f>MID(C24407,4,3)</f>
        <v>영암군</v>
      </c>
      <c r="B24407" s="1" t="s">
        <v>29215</v>
      </c>
      <c r="C24407" s="1" t="s">
        <v>29216</v>
      </c>
      <c r="D24407" s="1" t="s">
        <v>11</v>
      </c>
      <c r="E24407" s="1">
        <v>5105</v>
      </c>
    </row>
    <row r="24408" spans="1:5" x14ac:dyDescent="0.3">
      <c r="A24408" s="1" t="str">
        <f>MID(C24408,6,3)</f>
        <v>영암군</v>
      </c>
      <c r="B24408" s="1" t="s">
        <v>24962</v>
      </c>
      <c r="C24408" s="1" t="s">
        <v>29223</v>
      </c>
      <c r="D24408" s="1" t="s">
        <v>17</v>
      </c>
      <c r="E24408" s="1">
        <v>1020</v>
      </c>
    </row>
    <row r="24409" spans="1:5" x14ac:dyDescent="0.3">
      <c r="A24409" s="1" t="str">
        <f>MID(C24409,4,3)</f>
        <v>영암군</v>
      </c>
      <c r="B24409" s="1" t="s">
        <v>29349</v>
      </c>
      <c r="C24409" s="1" t="s">
        <v>29350</v>
      </c>
      <c r="D24409" s="1" t="s">
        <v>216</v>
      </c>
      <c r="E24409" s="1">
        <v>2220</v>
      </c>
    </row>
    <row r="24410" spans="1:5" x14ac:dyDescent="0.3">
      <c r="A24410" s="1" t="str">
        <f>MID(C24410,4,3)</f>
        <v>영암군</v>
      </c>
      <c r="B24410" s="1" t="s">
        <v>29415</v>
      </c>
      <c r="C24410" s="1" t="s">
        <v>29416</v>
      </c>
      <c r="D24410" s="1" t="s">
        <v>128</v>
      </c>
      <c r="E24410" s="1">
        <v>5102</v>
      </c>
    </row>
    <row r="24411" spans="1:5" x14ac:dyDescent="0.3">
      <c r="A24411" s="1" t="str">
        <f>MID(C24411,4,3)</f>
        <v>영암군</v>
      </c>
      <c r="B24411" s="1" t="s">
        <v>27969</v>
      </c>
      <c r="C24411" s="1" t="s">
        <v>29588</v>
      </c>
      <c r="D24411" s="1" t="s">
        <v>82</v>
      </c>
      <c r="E24411" s="1">
        <v>2199</v>
      </c>
    </row>
    <row r="24412" spans="1:5" x14ac:dyDescent="0.3">
      <c r="A24412" s="1" t="str">
        <f>MID(C24412,4,3)</f>
        <v>영암군</v>
      </c>
      <c r="B24412" s="1" t="s">
        <v>29627</v>
      </c>
      <c r="C24412" s="1" t="s">
        <v>29628</v>
      </c>
      <c r="D24412" s="1" t="s">
        <v>17</v>
      </c>
      <c r="E24412" s="1">
        <v>1020</v>
      </c>
    </row>
    <row r="24413" spans="1:5" x14ac:dyDescent="0.3">
      <c r="A24413" s="1" t="str">
        <f>MID(C24413,4,3)</f>
        <v>영암군</v>
      </c>
      <c r="B24413" s="1" t="s">
        <v>29766</v>
      </c>
      <c r="C24413" s="1" t="s">
        <v>29767</v>
      </c>
      <c r="D24413" s="1" t="s">
        <v>359</v>
      </c>
      <c r="E24413" s="1">
        <v>5040</v>
      </c>
    </row>
    <row r="24414" spans="1:5" x14ac:dyDescent="0.3">
      <c r="A24414" s="1" t="str">
        <f>MID(C24414,4,3)</f>
        <v>영암군</v>
      </c>
      <c r="B24414" s="1" t="s">
        <v>29768</v>
      </c>
      <c r="C24414" s="1" t="s">
        <v>15890</v>
      </c>
      <c r="D24414" s="1" t="s">
        <v>5</v>
      </c>
      <c r="E24414" s="1">
        <v>5199</v>
      </c>
    </row>
    <row r="24415" spans="1:5" x14ac:dyDescent="0.3">
      <c r="A24415" s="1" t="str">
        <f>MID(C24415,4,3)</f>
        <v>영암군</v>
      </c>
      <c r="B24415" s="1" t="s">
        <v>29822</v>
      </c>
      <c r="C24415" s="1" t="s">
        <v>29350</v>
      </c>
      <c r="D24415" s="1" t="s">
        <v>216</v>
      </c>
      <c r="E24415" s="1">
        <v>2220</v>
      </c>
    </row>
    <row r="24416" spans="1:5" x14ac:dyDescent="0.3">
      <c r="A24416" s="1" t="str">
        <f>MID(C24416,4,3)</f>
        <v>영암군</v>
      </c>
      <c r="B24416" s="1" t="s">
        <v>20917</v>
      </c>
      <c r="C24416" s="1" t="s">
        <v>319</v>
      </c>
      <c r="D24416" s="1" t="s">
        <v>43</v>
      </c>
      <c r="E24416" s="1">
        <v>2251</v>
      </c>
    </row>
    <row r="24417" spans="1:5" x14ac:dyDescent="0.3">
      <c r="A24417" s="1" t="str">
        <f>MID(C24417,4,3)</f>
        <v>영암군</v>
      </c>
      <c r="B24417" s="1" t="s">
        <v>30014</v>
      </c>
      <c r="C24417" s="1" t="s">
        <v>30015</v>
      </c>
      <c r="D24417" s="1" t="s">
        <v>17</v>
      </c>
      <c r="E24417" s="1">
        <v>1020</v>
      </c>
    </row>
    <row r="24418" spans="1:5" x14ac:dyDescent="0.3">
      <c r="A24418" s="1" t="str">
        <f>MID(C24418,4,3)</f>
        <v>영암군</v>
      </c>
      <c r="B24418" s="1" t="s">
        <v>30050</v>
      </c>
      <c r="C24418" s="1" t="s">
        <v>30051</v>
      </c>
      <c r="D24418" s="1" t="s">
        <v>269</v>
      </c>
      <c r="E24418" s="1">
        <v>5010</v>
      </c>
    </row>
    <row r="24419" spans="1:5" x14ac:dyDescent="0.3">
      <c r="A24419" s="1" t="str">
        <f>MID(C24419,4,3)</f>
        <v>영암군</v>
      </c>
      <c r="B24419" s="1" t="s">
        <v>30163</v>
      </c>
      <c r="C24419" s="1" t="s">
        <v>30164</v>
      </c>
      <c r="D24419" s="1" t="s">
        <v>159</v>
      </c>
      <c r="E24419" s="1">
        <v>9301</v>
      </c>
    </row>
    <row r="24420" spans="1:5" x14ac:dyDescent="0.3">
      <c r="A24420" s="1" t="str">
        <f>MID(C24420,4,3)</f>
        <v>영암군</v>
      </c>
      <c r="B24420" s="1" t="s">
        <v>30557</v>
      </c>
      <c r="C24420" s="1" t="s">
        <v>30558</v>
      </c>
      <c r="D24420" s="1" t="s">
        <v>20</v>
      </c>
      <c r="E24420" s="1">
        <v>5104</v>
      </c>
    </row>
    <row r="24421" spans="1:5" x14ac:dyDescent="0.3">
      <c r="A24421" s="1" t="str">
        <f>MID(C24421,4,3)</f>
        <v>영암군</v>
      </c>
      <c r="B24421" s="1" t="s">
        <v>30577</v>
      </c>
      <c r="C24421" s="1" t="s">
        <v>30578</v>
      </c>
      <c r="D24421" s="1" t="s">
        <v>20</v>
      </c>
      <c r="E24421" s="1">
        <v>5104</v>
      </c>
    </row>
    <row r="24422" spans="1:5" x14ac:dyDescent="0.3">
      <c r="A24422" s="1" t="str">
        <f>MID(C24422,4,3)</f>
        <v>영암군</v>
      </c>
      <c r="B24422" s="1" t="s">
        <v>30577</v>
      </c>
      <c r="C24422" s="1" t="s">
        <v>30737</v>
      </c>
      <c r="D24422" s="1" t="s">
        <v>20</v>
      </c>
      <c r="E24422" s="1">
        <v>5104</v>
      </c>
    </row>
    <row r="24423" spans="1:5" x14ac:dyDescent="0.3">
      <c r="A24423" s="1" t="str">
        <f>MID(C24423,4,3)</f>
        <v>영암군</v>
      </c>
      <c r="B24423" s="1" t="s">
        <v>30985</v>
      </c>
      <c r="C24423" s="1" t="s">
        <v>30986</v>
      </c>
      <c r="D24423" s="1" t="s">
        <v>56</v>
      </c>
      <c r="E24423" s="1">
        <v>2002</v>
      </c>
    </row>
    <row r="24424" spans="1:5" x14ac:dyDescent="0.3">
      <c r="A24424" s="1" t="str">
        <f>MID(C24424,4,3)</f>
        <v>영암군</v>
      </c>
      <c r="B24424" s="1" t="s">
        <v>31008</v>
      </c>
      <c r="C24424" s="1" t="s">
        <v>31009</v>
      </c>
      <c r="D24424" s="1" t="s">
        <v>236</v>
      </c>
      <c r="E24424" s="1">
        <v>2215</v>
      </c>
    </row>
    <row r="24425" spans="1:5" x14ac:dyDescent="0.3">
      <c r="A24425" s="1" t="str">
        <f>MID(C24425,4,3)</f>
        <v>영암군</v>
      </c>
      <c r="B24425" s="1" t="s">
        <v>31129</v>
      </c>
      <c r="C24425" s="1" t="s">
        <v>31130</v>
      </c>
      <c r="D24425" s="1" t="s">
        <v>11</v>
      </c>
      <c r="E24425" s="1">
        <v>5105</v>
      </c>
    </row>
    <row r="24426" spans="1:5" x14ac:dyDescent="0.3">
      <c r="A24426" s="1" t="str">
        <f>MID(C24426,4,3)</f>
        <v>영암군</v>
      </c>
      <c r="B24426" s="1" t="s">
        <v>31194</v>
      </c>
      <c r="C24426" s="1" t="s">
        <v>17339</v>
      </c>
      <c r="D24426" s="1" t="s">
        <v>17</v>
      </c>
      <c r="E24426" s="1">
        <v>1020</v>
      </c>
    </row>
    <row r="24427" spans="1:5" x14ac:dyDescent="0.3">
      <c r="A24427" s="1" t="str">
        <f>MID(C24427,4,3)</f>
        <v>영암군</v>
      </c>
      <c r="B24427" s="1" t="s">
        <v>31259</v>
      </c>
      <c r="C24427" s="1" t="s">
        <v>31260</v>
      </c>
      <c r="D24427" s="1" t="s">
        <v>61</v>
      </c>
      <c r="E24427" s="1">
        <v>3402</v>
      </c>
    </row>
    <row r="24428" spans="1:5" x14ac:dyDescent="0.3">
      <c r="A24428" s="1" t="str">
        <f>MID(C24428,4,3)</f>
        <v>영암군</v>
      </c>
      <c r="B24428" s="1" t="s">
        <v>31285</v>
      </c>
      <c r="C24428" s="1" t="s">
        <v>31286</v>
      </c>
      <c r="D24428" s="1" t="s">
        <v>11</v>
      </c>
      <c r="E24428" s="1">
        <v>5105</v>
      </c>
    </row>
    <row r="24429" spans="1:5" x14ac:dyDescent="0.3">
      <c r="A24429" s="1" t="str">
        <f>MID(C24429,4,3)</f>
        <v>영암군</v>
      </c>
      <c r="B24429" s="1" t="s">
        <v>31289</v>
      </c>
      <c r="C24429" s="1" t="s">
        <v>31290</v>
      </c>
      <c r="D24429" s="1" t="s">
        <v>17</v>
      </c>
      <c r="E24429" s="1">
        <v>1020</v>
      </c>
    </row>
    <row r="24430" spans="1:5" x14ac:dyDescent="0.3">
      <c r="A24430" s="1" t="str">
        <f>MID(C24430,4,3)</f>
        <v>영암군</v>
      </c>
      <c r="B24430" s="1" t="s">
        <v>20917</v>
      </c>
      <c r="C24430" s="1" t="s">
        <v>3104</v>
      </c>
      <c r="D24430" s="1" t="s">
        <v>43</v>
      </c>
      <c r="E24430" s="1">
        <v>2251</v>
      </c>
    </row>
    <row r="24431" spans="1:5" x14ac:dyDescent="0.3">
      <c r="A24431" s="1" t="str">
        <f>MID(C24431,4,3)</f>
        <v>영암군</v>
      </c>
      <c r="B24431" s="1" t="s">
        <v>31465</v>
      </c>
      <c r="C24431" s="1" t="s">
        <v>31466</v>
      </c>
      <c r="D24431" s="1" t="s">
        <v>17</v>
      </c>
      <c r="E24431" s="1">
        <v>1020</v>
      </c>
    </row>
    <row r="24432" spans="1:5" x14ac:dyDescent="0.3">
      <c r="A24432" s="1" t="str">
        <f>MID(C24432,4,3)</f>
        <v>영암군</v>
      </c>
      <c r="B24432" s="1" t="s">
        <v>28870</v>
      </c>
      <c r="C24432" s="1" t="s">
        <v>31625</v>
      </c>
      <c r="D24432" s="1" t="s">
        <v>17</v>
      </c>
      <c r="E24432" s="1">
        <v>1020</v>
      </c>
    </row>
    <row r="24433" spans="1:5" x14ac:dyDescent="0.3">
      <c r="A24433" s="1" t="str">
        <f>MID(C24433,4,3)</f>
        <v>영암군</v>
      </c>
      <c r="B24433" s="1" t="s">
        <v>7225</v>
      </c>
      <c r="C24433" s="1" t="s">
        <v>31685</v>
      </c>
      <c r="D24433" s="1" t="s">
        <v>8</v>
      </c>
      <c r="E24433" s="1">
        <v>9305</v>
      </c>
    </row>
    <row r="24434" spans="1:5" x14ac:dyDescent="0.3">
      <c r="A24434" s="1" t="str">
        <f>MID(C24434,4,3)</f>
        <v>영암군</v>
      </c>
      <c r="B24434" s="1" t="s">
        <v>31692</v>
      </c>
      <c r="C24434" s="1" t="s">
        <v>31693</v>
      </c>
      <c r="D24434" s="1" t="s">
        <v>50</v>
      </c>
      <c r="E24434" s="1">
        <v>5101</v>
      </c>
    </row>
    <row r="24435" spans="1:5" x14ac:dyDescent="0.3">
      <c r="A24435" s="1" t="str">
        <f>MID(C24435,4,3)</f>
        <v>영암군</v>
      </c>
      <c r="B24435" s="1" t="s">
        <v>31834</v>
      </c>
      <c r="C24435" s="1" t="s">
        <v>31835</v>
      </c>
      <c r="D24435" s="1" t="s">
        <v>20</v>
      </c>
      <c r="E24435" s="1">
        <v>5104</v>
      </c>
    </row>
    <row r="24436" spans="1:5" x14ac:dyDescent="0.3">
      <c r="A24436" s="1" t="str">
        <f>MID(C24436,6,3)</f>
        <v>영암군</v>
      </c>
      <c r="B24436" s="1" t="s">
        <v>31875</v>
      </c>
      <c r="C24436" s="1" t="s">
        <v>31876</v>
      </c>
      <c r="D24436" s="1" t="s">
        <v>465</v>
      </c>
      <c r="E24436" s="1">
        <v>5003</v>
      </c>
    </row>
    <row r="24437" spans="1:5" x14ac:dyDescent="0.3">
      <c r="A24437" s="1" t="str">
        <f>MID(C24437,4,3)</f>
        <v>영암군</v>
      </c>
      <c r="B24437" s="1" t="s">
        <v>31884</v>
      </c>
      <c r="C24437" s="1" t="s">
        <v>31885</v>
      </c>
      <c r="D24437" s="1" t="s">
        <v>56</v>
      </c>
      <c r="E24437" s="1">
        <v>2002</v>
      </c>
    </row>
    <row r="24438" spans="1:5" x14ac:dyDescent="0.3">
      <c r="A24438" s="1" t="str">
        <f>MID(C24438,4,3)</f>
        <v>영암군</v>
      </c>
      <c r="B24438" s="1" t="s">
        <v>31975</v>
      </c>
      <c r="C24438" s="1" t="s">
        <v>31976</v>
      </c>
      <c r="D24438" s="1" t="s">
        <v>56</v>
      </c>
      <c r="E24438" s="1">
        <v>2002</v>
      </c>
    </row>
    <row r="24439" spans="1:5" x14ac:dyDescent="0.3">
      <c r="A24439" s="1" t="str">
        <f>MID(C24439,4,3)</f>
        <v>영암군</v>
      </c>
      <c r="B24439" s="1" t="s">
        <v>31979</v>
      </c>
      <c r="C24439" s="1" t="s">
        <v>31980</v>
      </c>
      <c r="D24439" s="1" t="s">
        <v>167</v>
      </c>
      <c r="E24439" s="1">
        <v>2121</v>
      </c>
    </row>
    <row r="24440" spans="1:5" x14ac:dyDescent="0.3">
      <c r="A24440" s="1" t="str">
        <f>MID(C24440,4,3)</f>
        <v>영암군</v>
      </c>
      <c r="B24440" s="1" t="s">
        <v>32069</v>
      </c>
      <c r="C24440" s="1" t="s">
        <v>32070</v>
      </c>
      <c r="D24440" s="1" t="s">
        <v>2</v>
      </c>
      <c r="E24440" s="1">
        <v>5030</v>
      </c>
    </row>
    <row r="24441" spans="1:5" x14ac:dyDescent="0.3">
      <c r="A24441" s="1" t="str">
        <f>MID(C24441,4,3)</f>
        <v>영암군</v>
      </c>
      <c r="B24441" s="1" t="s">
        <v>32077</v>
      </c>
      <c r="C24441" s="1" t="s">
        <v>32078</v>
      </c>
      <c r="D24441" s="1" t="s">
        <v>20</v>
      </c>
      <c r="E24441" s="1">
        <v>5104</v>
      </c>
    </row>
    <row r="24442" spans="1:5" x14ac:dyDescent="0.3">
      <c r="A24442" s="1" t="str">
        <f>MID(C24442,4,3)</f>
        <v>영암군</v>
      </c>
      <c r="B24442" s="1" t="s">
        <v>318</v>
      </c>
      <c r="C24442" s="1" t="s">
        <v>319</v>
      </c>
      <c r="D24442" s="1" t="s">
        <v>17</v>
      </c>
      <c r="E24442" s="1">
        <v>1020</v>
      </c>
    </row>
    <row r="24443" spans="1:5" x14ac:dyDescent="0.3">
      <c r="A24443" s="1" t="str">
        <f>MID(C24443,4,3)</f>
        <v>영암군</v>
      </c>
      <c r="B24443" s="1" t="s">
        <v>9497</v>
      </c>
      <c r="C24443" s="1" t="s">
        <v>1728</v>
      </c>
      <c r="D24443" s="1" t="s">
        <v>412</v>
      </c>
      <c r="E24443" s="1">
        <v>2111</v>
      </c>
    </row>
    <row r="24444" spans="1:5" x14ac:dyDescent="0.3">
      <c r="A24444" s="1" t="str">
        <f>MID(C24444,4,3)</f>
        <v>영암군</v>
      </c>
      <c r="B24444" s="1" t="s">
        <v>32167</v>
      </c>
      <c r="C24444" s="1" t="s">
        <v>32168</v>
      </c>
      <c r="D24444" s="1" t="s">
        <v>20</v>
      </c>
      <c r="E24444" s="1">
        <v>5104</v>
      </c>
    </row>
    <row r="24445" spans="1:5" x14ac:dyDescent="0.3">
      <c r="A24445" s="1" t="str">
        <f>MID(C24445,4,3)</f>
        <v>영암군</v>
      </c>
      <c r="B24445" s="1" t="s">
        <v>32175</v>
      </c>
      <c r="C24445" s="1" t="s">
        <v>32176</v>
      </c>
      <c r="D24445" s="1" t="s">
        <v>167</v>
      </c>
      <c r="E24445" s="1">
        <v>2121</v>
      </c>
    </row>
    <row r="24446" spans="1:5" x14ac:dyDescent="0.3">
      <c r="A24446" s="1" t="str">
        <f>MID(C24446,4,3)</f>
        <v>영암군</v>
      </c>
      <c r="B24446" s="1" t="s">
        <v>32378</v>
      </c>
      <c r="C24446" s="1" t="s">
        <v>32379</v>
      </c>
      <c r="D24446" s="1" t="s">
        <v>50</v>
      </c>
      <c r="E24446" s="1">
        <v>5101</v>
      </c>
    </row>
    <row r="24447" spans="1:5" x14ac:dyDescent="0.3">
      <c r="A24447" s="1" t="str">
        <f>MID(C24447,4,3)</f>
        <v>영암군</v>
      </c>
      <c r="B24447" s="1" t="s">
        <v>32433</v>
      </c>
      <c r="C24447" s="1" t="s">
        <v>32434</v>
      </c>
      <c r="D24447" s="1" t="s">
        <v>17</v>
      </c>
      <c r="E24447" s="1">
        <v>1020</v>
      </c>
    </row>
    <row r="24448" spans="1:5" x14ac:dyDescent="0.3">
      <c r="A24448" s="1" t="str">
        <f>MID(C24448,4,3)</f>
        <v>영암군</v>
      </c>
      <c r="B24448" s="1" t="s">
        <v>226</v>
      </c>
      <c r="C24448" s="1" t="s">
        <v>227</v>
      </c>
      <c r="D24448" s="1" t="s">
        <v>56</v>
      </c>
      <c r="E24448" s="1">
        <v>2002</v>
      </c>
    </row>
    <row r="24449" spans="1:5" x14ac:dyDescent="0.3">
      <c r="A24449" s="1" t="str">
        <f>MID(C24449,4,3)</f>
        <v>영암군</v>
      </c>
      <c r="B24449" s="1" t="s">
        <v>910</v>
      </c>
      <c r="C24449" s="1" t="s">
        <v>911</v>
      </c>
      <c r="D24449" s="1" t="s">
        <v>152</v>
      </c>
      <c r="E24449" s="1">
        <v>2202</v>
      </c>
    </row>
    <row r="24450" spans="1:5" x14ac:dyDescent="0.3">
      <c r="A24450" s="1" t="str">
        <f>MID(C24450,4,3)</f>
        <v>영암군</v>
      </c>
      <c r="B24450" s="1" t="s">
        <v>22829</v>
      </c>
      <c r="C24450" s="1" t="s">
        <v>32740</v>
      </c>
      <c r="D24450" s="1" t="s">
        <v>2</v>
      </c>
      <c r="E24450" s="1">
        <v>5030</v>
      </c>
    </row>
    <row r="24451" spans="1:5" x14ac:dyDescent="0.3">
      <c r="A24451" s="1" t="str">
        <f>MID(C24451,4,3)</f>
        <v>영암군</v>
      </c>
      <c r="B24451" s="1" t="s">
        <v>4074</v>
      </c>
      <c r="C24451" s="1" t="s">
        <v>33086</v>
      </c>
      <c r="D24451" s="1" t="s">
        <v>167</v>
      </c>
      <c r="E24451" s="1">
        <v>2121</v>
      </c>
    </row>
    <row r="24452" spans="1:5" x14ac:dyDescent="0.3">
      <c r="A24452" s="1" t="str">
        <f>MID(C24452,4,3)</f>
        <v>영암군</v>
      </c>
      <c r="B24452" s="1" t="s">
        <v>33122</v>
      </c>
      <c r="C24452" s="1" t="s">
        <v>33123</v>
      </c>
      <c r="D24452" s="1" t="s">
        <v>82</v>
      </c>
      <c r="E24452" s="1">
        <v>2199</v>
      </c>
    </row>
    <row r="24453" spans="1:5" x14ac:dyDescent="0.3">
      <c r="A24453" s="1" t="str">
        <f>MID(C24453,4,3)</f>
        <v>영암군</v>
      </c>
      <c r="B24453" s="1" t="s">
        <v>33156</v>
      </c>
      <c r="C24453" s="1" t="s">
        <v>33157</v>
      </c>
      <c r="D24453" s="1" t="s">
        <v>50</v>
      </c>
      <c r="E24453" s="1">
        <v>5101</v>
      </c>
    </row>
    <row r="24454" spans="1:5" x14ac:dyDescent="0.3">
      <c r="A24454" s="1" t="str">
        <f>MID(C24454,4,3)</f>
        <v>영암군</v>
      </c>
      <c r="B24454" s="1" t="s">
        <v>33158</v>
      </c>
      <c r="C24454" s="1" t="s">
        <v>33159</v>
      </c>
      <c r="D24454" s="1" t="s">
        <v>269</v>
      </c>
      <c r="E24454" s="1">
        <v>5010</v>
      </c>
    </row>
    <row r="24455" spans="1:5" x14ac:dyDescent="0.3">
      <c r="A24455" s="1" t="str">
        <f>MID(C24455,4,3)</f>
        <v>영암군</v>
      </c>
      <c r="B24455" s="1" t="s">
        <v>3724</v>
      </c>
      <c r="C24455" s="1" t="s">
        <v>33196</v>
      </c>
      <c r="D24455" s="1" t="s">
        <v>17</v>
      </c>
      <c r="E24455" s="1">
        <v>1020</v>
      </c>
    </row>
    <row r="24456" spans="1:5" x14ac:dyDescent="0.3">
      <c r="A24456" s="1" t="str">
        <f>MID(C24456,4,3)</f>
        <v>영암군</v>
      </c>
      <c r="B24456" s="1" t="s">
        <v>33224</v>
      </c>
      <c r="C24456" s="1" t="s">
        <v>33225</v>
      </c>
      <c r="D24456" s="1" t="s">
        <v>119</v>
      </c>
      <c r="E24456" s="1">
        <v>2230</v>
      </c>
    </row>
    <row r="24457" spans="1:5" x14ac:dyDescent="0.3">
      <c r="A24457" s="1" t="str">
        <f>MID(C24457,4,3)</f>
        <v>영암군</v>
      </c>
      <c r="B24457" s="1" t="s">
        <v>33248</v>
      </c>
      <c r="C24457" s="1" t="s">
        <v>33249</v>
      </c>
      <c r="D24457" s="1" t="s">
        <v>465</v>
      </c>
      <c r="E24457" s="1">
        <v>5003</v>
      </c>
    </row>
    <row r="24458" spans="1:5" x14ac:dyDescent="0.3">
      <c r="A24458" s="1" t="str">
        <f>MID(C24458,4,3)</f>
        <v>영암군</v>
      </c>
      <c r="B24458" s="1" t="s">
        <v>25366</v>
      </c>
      <c r="C24458" s="1" t="s">
        <v>33298</v>
      </c>
      <c r="D24458" s="1" t="s">
        <v>119</v>
      </c>
      <c r="E24458" s="1">
        <v>2230</v>
      </c>
    </row>
    <row r="24459" spans="1:5" x14ac:dyDescent="0.3">
      <c r="A24459" s="1" t="str">
        <f>MID(C24459,4,3)</f>
        <v>영암군</v>
      </c>
      <c r="B24459" s="1" t="s">
        <v>31975</v>
      </c>
      <c r="C24459" s="1" t="s">
        <v>31976</v>
      </c>
      <c r="D24459" s="1" t="s">
        <v>56</v>
      </c>
      <c r="E24459" s="1">
        <v>2002</v>
      </c>
    </row>
    <row r="24460" spans="1:5" x14ac:dyDescent="0.3">
      <c r="A24460" s="1" t="str">
        <f>MID(C24460,4,3)</f>
        <v>영암군</v>
      </c>
      <c r="B24460" s="1" t="s">
        <v>33683</v>
      </c>
      <c r="C24460" s="1" t="s">
        <v>33684</v>
      </c>
      <c r="D24460" s="1" t="s">
        <v>8</v>
      </c>
      <c r="E24460" s="1">
        <v>9305</v>
      </c>
    </row>
    <row r="24461" spans="1:5" x14ac:dyDescent="0.3">
      <c r="A24461" s="1" t="str">
        <f>MID(C24461,6,3)</f>
        <v>영암군</v>
      </c>
      <c r="B24461" s="1" t="s">
        <v>33822</v>
      </c>
      <c r="C24461" s="1" t="s">
        <v>33823</v>
      </c>
      <c r="D24461" s="1" t="s">
        <v>109</v>
      </c>
      <c r="E24461" s="1">
        <v>2001</v>
      </c>
    </row>
    <row r="24462" spans="1:5" x14ac:dyDescent="0.3">
      <c r="A24462" s="1" t="str">
        <f>MID(C24462,4,3)</f>
        <v>영암군</v>
      </c>
      <c r="B24462" s="1" t="s">
        <v>33842</v>
      </c>
      <c r="C24462" s="1" t="s">
        <v>33843</v>
      </c>
      <c r="D24462" s="1" t="s">
        <v>128</v>
      </c>
      <c r="E24462" s="1">
        <v>5102</v>
      </c>
    </row>
    <row r="24463" spans="1:5" x14ac:dyDescent="0.3">
      <c r="A24463" s="1" t="str">
        <f>MID(C24463,4,3)</f>
        <v>영암군</v>
      </c>
      <c r="B24463" s="1" t="s">
        <v>6910</v>
      </c>
      <c r="C24463" s="1" t="s">
        <v>33890</v>
      </c>
      <c r="D24463" s="1" t="s">
        <v>17</v>
      </c>
      <c r="E24463" s="1">
        <v>1020</v>
      </c>
    </row>
    <row r="24464" spans="1:5" x14ac:dyDescent="0.3">
      <c r="A24464" s="1" t="str">
        <f>MID(C24464,4,3)</f>
        <v>영암군</v>
      </c>
      <c r="B24464" s="1" t="s">
        <v>34240</v>
      </c>
      <c r="C24464" s="1" t="s">
        <v>34241</v>
      </c>
      <c r="D24464" s="1" t="s">
        <v>69</v>
      </c>
      <c r="E24464" s="1">
        <v>2299</v>
      </c>
    </row>
    <row r="24465" spans="1:5" x14ac:dyDescent="0.3">
      <c r="A24465" s="1" t="str">
        <f>MID(C24465,4,3)</f>
        <v>영암군</v>
      </c>
      <c r="B24465" s="1" t="s">
        <v>34280</v>
      </c>
      <c r="C24465" s="1" t="s">
        <v>319</v>
      </c>
      <c r="D24465" s="1" t="s">
        <v>43</v>
      </c>
      <c r="E24465" s="1">
        <v>2251</v>
      </c>
    </row>
    <row r="24466" spans="1:5" x14ac:dyDescent="0.3">
      <c r="A24466" s="1" t="str">
        <f>MID(C24466,4,3)</f>
        <v>영암군</v>
      </c>
      <c r="B24466" s="1" t="s">
        <v>34417</v>
      </c>
      <c r="C24466" s="1" t="s">
        <v>34418</v>
      </c>
      <c r="D24466" s="1" t="s">
        <v>17</v>
      </c>
      <c r="E24466" s="1">
        <v>1020</v>
      </c>
    </row>
    <row r="24467" spans="1:5" x14ac:dyDescent="0.3">
      <c r="A24467" s="1" t="str">
        <f>MID(C24467,4,3)</f>
        <v>영암군</v>
      </c>
      <c r="B24467" s="1" t="s">
        <v>34425</v>
      </c>
      <c r="C24467" s="1" t="s">
        <v>8900</v>
      </c>
      <c r="D24467" s="1" t="s">
        <v>17</v>
      </c>
      <c r="E24467" s="1">
        <v>1020</v>
      </c>
    </row>
    <row r="24468" spans="1:5" x14ac:dyDescent="0.3">
      <c r="A24468" s="1" t="str">
        <f>MID(C24468,4,3)</f>
        <v>영암군</v>
      </c>
      <c r="B24468" s="1" t="s">
        <v>34609</v>
      </c>
      <c r="C24468" s="1" t="s">
        <v>34610</v>
      </c>
      <c r="D24468" s="1" t="s">
        <v>56</v>
      </c>
      <c r="E24468" s="1">
        <v>2002</v>
      </c>
    </row>
    <row r="24469" spans="1:5" x14ac:dyDescent="0.3">
      <c r="A24469" s="1" t="str">
        <f>MID(C24469,4,3)</f>
        <v>영암군</v>
      </c>
      <c r="B24469" s="1" t="s">
        <v>34917</v>
      </c>
      <c r="C24469" s="1" t="s">
        <v>34918</v>
      </c>
      <c r="D24469" s="1" t="s">
        <v>5</v>
      </c>
      <c r="E24469" s="1">
        <v>5199</v>
      </c>
    </row>
    <row r="24470" spans="1:5" x14ac:dyDescent="0.3">
      <c r="A24470" s="1" t="str">
        <f>MID(C24470,4,3)</f>
        <v>영암군</v>
      </c>
      <c r="B24470" s="1" t="s">
        <v>485</v>
      </c>
      <c r="C24470" s="1" t="s">
        <v>34921</v>
      </c>
      <c r="D24470" s="1" t="s">
        <v>17</v>
      </c>
      <c r="E24470" s="1">
        <v>1020</v>
      </c>
    </row>
    <row r="24471" spans="1:5" x14ac:dyDescent="0.3">
      <c r="A24471" s="1" t="str">
        <f>MID(C24471,4,3)</f>
        <v>영암군</v>
      </c>
      <c r="B24471" s="1" t="s">
        <v>34925</v>
      </c>
      <c r="C24471" s="1" t="s">
        <v>34926</v>
      </c>
      <c r="D24471" s="1" t="s">
        <v>128</v>
      </c>
      <c r="E24471" s="1">
        <v>5102</v>
      </c>
    </row>
    <row r="24472" spans="1:5" x14ac:dyDescent="0.3">
      <c r="A24472" s="1" t="str">
        <f>MID(C24472,4,3)</f>
        <v>영암군</v>
      </c>
      <c r="B24472" s="1" t="s">
        <v>34951</v>
      </c>
      <c r="C24472" s="1" t="s">
        <v>34952</v>
      </c>
      <c r="D24472" s="1" t="s">
        <v>119</v>
      </c>
      <c r="E24472" s="1">
        <v>2230</v>
      </c>
    </row>
    <row r="24473" spans="1:5" x14ac:dyDescent="0.3">
      <c r="A24473" s="1" t="str">
        <f>MID(C24473,4,3)</f>
        <v>영암군</v>
      </c>
      <c r="B24473" s="1" t="s">
        <v>35122</v>
      </c>
      <c r="C24473" s="1" t="s">
        <v>35123</v>
      </c>
      <c r="D24473" s="1" t="s">
        <v>128</v>
      </c>
      <c r="E24473" s="1">
        <v>5102</v>
      </c>
    </row>
    <row r="24474" spans="1:5" x14ac:dyDescent="0.3">
      <c r="A24474" s="1" t="str">
        <f>MID(C24474,4,3)</f>
        <v>영암군</v>
      </c>
      <c r="B24474" s="1" t="s">
        <v>35187</v>
      </c>
      <c r="C24474" s="1" t="s">
        <v>35188</v>
      </c>
      <c r="D24474" s="1" t="s">
        <v>56</v>
      </c>
      <c r="E24474" s="1">
        <v>2002</v>
      </c>
    </row>
    <row r="24475" spans="1:5" x14ac:dyDescent="0.3">
      <c r="A24475" s="1" t="str">
        <f>MID(C24475,4,3)</f>
        <v>영암군</v>
      </c>
      <c r="B24475" s="1" t="s">
        <v>19105</v>
      </c>
      <c r="C24475" s="1" t="s">
        <v>19106</v>
      </c>
      <c r="D24475" s="1" t="s">
        <v>17</v>
      </c>
      <c r="E24475" s="1">
        <v>1020</v>
      </c>
    </row>
    <row r="24476" spans="1:5" x14ac:dyDescent="0.3">
      <c r="A24476" s="1" t="str">
        <f>MID(C24476,4,3)</f>
        <v>영암군</v>
      </c>
      <c r="B24476" s="1" t="s">
        <v>35199</v>
      </c>
      <c r="C24476" s="1" t="s">
        <v>35200</v>
      </c>
      <c r="D24476" s="1" t="s">
        <v>56</v>
      </c>
      <c r="E24476" s="1">
        <v>2002</v>
      </c>
    </row>
    <row r="24477" spans="1:5" x14ac:dyDescent="0.3">
      <c r="A24477" s="1" t="str">
        <f>MID(C24477,4,3)</f>
        <v>영암군</v>
      </c>
      <c r="B24477" s="1" t="s">
        <v>35287</v>
      </c>
      <c r="C24477" s="1" t="s">
        <v>35288</v>
      </c>
      <c r="D24477" s="1" t="s">
        <v>20</v>
      </c>
      <c r="E24477" s="1">
        <v>5104</v>
      </c>
    </row>
    <row r="24478" spans="1:5" x14ac:dyDescent="0.3">
      <c r="A24478" s="1" t="str">
        <f>MID(C24478,4,3)</f>
        <v>영암군</v>
      </c>
      <c r="B24478" s="1" t="s">
        <v>35291</v>
      </c>
      <c r="C24478" s="1" t="s">
        <v>35292</v>
      </c>
      <c r="D24478" s="1" t="s">
        <v>20</v>
      </c>
      <c r="E24478" s="1">
        <v>5104</v>
      </c>
    </row>
    <row r="24479" spans="1:5" x14ac:dyDescent="0.3">
      <c r="A24479" s="1" t="str">
        <f>MID(C24479,4,3)</f>
        <v>영암군</v>
      </c>
      <c r="B24479" s="1" t="s">
        <v>35297</v>
      </c>
      <c r="C24479" s="1" t="s">
        <v>35298</v>
      </c>
      <c r="D24479" s="1" t="s">
        <v>17</v>
      </c>
      <c r="E24479" s="1">
        <v>1020</v>
      </c>
    </row>
    <row r="24480" spans="1:5" x14ac:dyDescent="0.3">
      <c r="A24480" s="1" t="str">
        <f>MID(C24480,4,3)</f>
        <v>영암군</v>
      </c>
      <c r="B24480" s="1" t="s">
        <v>35390</v>
      </c>
      <c r="C24480" s="1" t="s">
        <v>35391</v>
      </c>
      <c r="D24480" s="1" t="s">
        <v>20</v>
      </c>
      <c r="E24480" s="1">
        <v>5104</v>
      </c>
    </row>
    <row r="24481" spans="1:5" x14ac:dyDescent="0.3">
      <c r="A24481" s="1" t="str">
        <f>MID(C24481,4,3)</f>
        <v>영암군</v>
      </c>
      <c r="B24481" s="1" t="s">
        <v>35400</v>
      </c>
      <c r="C24481" s="1" t="s">
        <v>35401</v>
      </c>
      <c r="D24481" s="1" t="s">
        <v>119</v>
      </c>
      <c r="E24481" s="1">
        <v>2230</v>
      </c>
    </row>
    <row r="24482" spans="1:5" x14ac:dyDescent="0.3">
      <c r="A24482" s="1" t="str">
        <f>MID(C24482,4,3)</f>
        <v>영암군</v>
      </c>
      <c r="B24482" s="1" t="s">
        <v>35689</v>
      </c>
      <c r="C24482" s="1" t="s">
        <v>35690</v>
      </c>
      <c r="D24482" s="1" t="s">
        <v>17</v>
      </c>
      <c r="E24482" s="1">
        <v>1020</v>
      </c>
    </row>
    <row r="24483" spans="1:5" x14ac:dyDescent="0.3">
      <c r="A24483" s="1" t="str">
        <f>MID(C24483,4,3)</f>
        <v>영암군</v>
      </c>
      <c r="B24483" s="1" t="s">
        <v>35864</v>
      </c>
      <c r="C24483" s="1" t="s">
        <v>35865</v>
      </c>
      <c r="D24483" s="1" t="s">
        <v>61</v>
      </c>
      <c r="E24483" s="1">
        <v>3402</v>
      </c>
    </row>
    <row r="24484" spans="1:5" x14ac:dyDescent="0.3">
      <c r="A24484" s="1" t="str">
        <f>MID(C24484,4,3)</f>
        <v>영암군</v>
      </c>
      <c r="B24484" s="1" t="s">
        <v>4578</v>
      </c>
      <c r="C24484" s="1" t="s">
        <v>36027</v>
      </c>
      <c r="D24484" s="1" t="s">
        <v>50</v>
      </c>
      <c r="E24484" s="1">
        <v>5101</v>
      </c>
    </row>
    <row r="24485" spans="1:5" x14ac:dyDescent="0.3">
      <c r="A24485" s="1" t="str">
        <f>MID(C24485,4,3)</f>
        <v>영암군</v>
      </c>
      <c r="B24485" s="1" t="s">
        <v>1659</v>
      </c>
      <c r="C24485" s="1" t="s">
        <v>36062</v>
      </c>
      <c r="D24485" s="1" t="s">
        <v>452</v>
      </c>
      <c r="E24485" s="1">
        <v>2102</v>
      </c>
    </row>
    <row r="24486" spans="1:5" x14ac:dyDescent="0.3">
      <c r="A24486" s="1" t="str">
        <f>MID(C24486,4,3)</f>
        <v>영암군</v>
      </c>
      <c r="B24486" s="1" t="s">
        <v>36135</v>
      </c>
      <c r="C24486" s="1" t="s">
        <v>36136</v>
      </c>
      <c r="D24486" s="1" t="s">
        <v>56</v>
      </c>
      <c r="E24486" s="1">
        <v>2002</v>
      </c>
    </row>
    <row r="24487" spans="1:5" x14ac:dyDescent="0.3">
      <c r="A24487" s="1" t="str">
        <f>MID(C24487,4,3)</f>
        <v>영암군</v>
      </c>
      <c r="B24487" s="1" t="s">
        <v>36183</v>
      </c>
      <c r="C24487" s="1" t="s">
        <v>6051</v>
      </c>
      <c r="D24487" s="1" t="s">
        <v>82</v>
      </c>
      <c r="E24487" s="1">
        <v>2199</v>
      </c>
    </row>
    <row r="24488" spans="1:5" x14ac:dyDescent="0.3">
      <c r="A24488" s="1" t="str">
        <f>MID(C24488,4,3)</f>
        <v>영암군</v>
      </c>
      <c r="B24488" s="1" t="s">
        <v>36264</v>
      </c>
      <c r="C24488" s="1" t="s">
        <v>36265</v>
      </c>
      <c r="D24488" s="1" t="s">
        <v>5</v>
      </c>
      <c r="E24488" s="1">
        <v>5199</v>
      </c>
    </row>
    <row r="24489" spans="1:5" x14ac:dyDescent="0.3">
      <c r="A24489" s="1" t="str">
        <f>MID(C24489,4,3)</f>
        <v>영암군</v>
      </c>
      <c r="B24489" s="1" t="s">
        <v>36294</v>
      </c>
      <c r="C24489" s="1" t="s">
        <v>36295</v>
      </c>
      <c r="D24489" s="1" t="s">
        <v>56</v>
      </c>
      <c r="E24489" s="1">
        <v>2002</v>
      </c>
    </row>
    <row r="24490" spans="1:5" x14ac:dyDescent="0.3">
      <c r="A24490" s="1" t="str">
        <f>MID(C24490,4,3)</f>
        <v>영암군</v>
      </c>
      <c r="B24490" s="1" t="s">
        <v>36358</v>
      </c>
      <c r="C24490" s="1" t="s">
        <v>36359</v>
      </c>
      <c r="D24490" s="1" t="s">
        <v>112</v>
      </c>
      <c r="E24490" s="1">
        <v>2114</v>
      </c>
    </row>
    <row r="24491" spans="1:5" x14ac:dyDescent="0.3">
      <c r="A24491" s="1" t="str">
        <f>MID(C24491,4,3)</f>
        <v>영암군</v>
      </c>
      <c r="B24491" s="1" t="s">
        <v>36435</v>
      </c>
      <c r="C24491" s="1" t="s">
        <v>36436</v>
      </c>
      <c r="D24491" s="1" t="s">
        <v>69</v>
      </c>
      <c r="E24491" s="1">
        <v>2299</v>
      </c>
    </row>
    <row r="24492" spans="1:5" x14ac:dyDescent="0.3">
      <c r="A24492" s="1" t="str">
        <f>MID(C24492,4,3)</f>
        <v>영암군</v>
      </c>
      <c r="B24492" s="1" t="s">
        <v>19306</v>
      </c>
      <c r="C24492" s="1" t="s">
        <v>19307</v>
      </c>
      <c r="D24492" s="1" t="s">
        <v>112</v>
      </c>
      <c r="E24492" s="1">
        <v>2114</v>
      </c>
    </row>
    <row r="24493" spans="1:5" x14ac:dyDescent="0.3">
      <c r="A24493" s="1" t="str">
        <f>MID(C24493,4,3)</f>
        <v>영암군</v>
      </c>
      <c r="B24493" s="1" t="s">
        <v>36550</v>
      </c>
      <c r="C24493" s="1" t="s">
        <v>36551</v>
      </c>
      <c r="D24493" s="1" t="s">
        <v>119</v>
      </c>
      <c r="E24493" s="1">
        <v>2230</v>
      </c>
    </row>
    <row r="24494" spans="1:5" x14ac:dyDescent="0.3">
      <c r="A24494" s="1" t="str">
        <f>MID(C24494,4,3)</f>
        <v>영암군</v>
      </c>
      <c r="B24494" s="1" t="s">
        <v>36556</v>
      </c>
      <c r="C24494" s="1" t="s">
        <v>36557</v>
      </c>
      <c r="D24494" s="1" t="s">
        <v>17</v>
      </c>
      <c r="E24494" s="1">
        <v>1020</v>
      </c>
    </row>
    <row r="24495" spans="1:5" x14ac:dyDescent="0.3">
      <c r="A24495" s="1" t="str">
        <f>MID(C24495,4,3)</f>
        <v>영암군</v>
      </c>
      <c r="B24495" s="1" t="s">
        <v>36629</v>
      </c>
      <c r="C24495" s="1" t="s">
        <v>36630</v>
      </c>
      <c r="D24495" s="1" t="s">
        <v>119</v>
      </c>
      <c r="E24495" s="1">
        <v>2230</v>
      </c>
    </row>
    <row r="24496" spans="1:5" x14ac:dyDescent="0.3">
      <c r="A24496" s="1" t="str">
        <f>MID(C24496,4,3)</f>
        <v>영암군</v>
      </c>
      <c r="B24496" s="1" t="s">
        <v>36752</v>
      </c>
      <c r="C24496" s="1" t="s">
        <v>36753</v>
      </c>
      <c r="D24496" s="1" t="s">
        <v>330</v>
      </c>
      <c r="E24496" s="1">
        <v>2112</v>
      </c>
    </row>
    <row r="24497" spans="1:5" x14ac:dyDescent="0.3">
      <c r="A24497" s="1" t="str">
        <f>MID(C24497,4,3)</f>
        <v>영암군</v>
      </c>
      <c r="B24497" s="1" t="s">
        <v>36801</v>
      </c>
      <c r="C24497" s="1" t="s">
        <v>36802</v>
      </c>
      <c r="D24497" s="1" t="s">
        <v>119</v>
      </c>
      <c r="E24497" s="1">
        <v>2230</v>
      </c>
    </row>
    <row r="24498" spans="1:5" x14ac:dyDescent="0.3">
      <c r="A24498" s="1" t="str">
        <f>MID(C24498,4,3)</f>
        <v>영암군</v>
      </c>
      <c r="B24498" s="1" t="s">
        <v>36844</v>
      </c>
      <c r="C24498" s="1" t="s">
        <v>36845</v>
      </c>
      <c r="D24498" s="1" t="s">
        <v>17</v>
      </c>
      <c r="E24498" s="1">
        <v>1020</v>
      </c>
    </row>
    <row r="24499" spans="1:5" x14ac:dyDescent="0.3">
      <c r="A24499" s="1" t="str">
        <f>MID(C24499,4,3)</f>
        <v>영암군</v>
      </c>
      <c r="B24499" s="1" t="s">
        <v>36863</v>
      </c>
      <c r="C24499" s="1" t="s">
        <v>36864</v>
      </c>
      <c r="D24499" s="1" t="s">
        <v>69</v>
      </c>
      <c r="E24499" s="1">
        <v>2299</v>
      </c>
    </row>
    <row r="24500" spans="1:5" x14ac:dyDescent="0.3">
      <c r="A24500" s="1" t="str">
        <f>MID(C24500,6,3)</f>
        <v>영암군</v>
      </c>
      <c r="B24500" s="1" t="s">
        <v>36909</v>
      </c>
      <c r="C24500" s="1" t="s">
        <v>36910</v>
      </c>
      <c r="D24500" s="1" t="s">
        <v>5</v>
      </c>
      <c r="E24500" s="1">
        <v>5199</v>
      </c>
    </row>
    <row r="24501" spans="1:5" x14ac:dyDescent="0.3">
      <c r="A24501" s="1" t="str">
        <f>MID(C24501,4,3)</f>
        <v>영암군</v>
      </c>
      <c r="B24501" s="1" t="s">
        <v>9715</v>
      </c>
      <c r="C24501" s="1" t="s">
        <v>28328</v>
      </c>
      <c r="D24501" s="1" t="s">
        <v>66</v>
      </c>
      <c r="E24501" s="1">
        <v>2104</v>
      </c>
    </row>
    <row r="24502" spans="1:5" x14ac:dyDescent="0.3">
      <c r="A24502" s="1" t="str">
        <f>MID(C24502,4,3)</f>
        <v>영암군</v>
      </c>
      <c r="B24502" s="1" t="s">
        <v>37057</v>
      </c>
      <c r="C24502" s="1" t="s">
        <v>37058</v>
      </c>
      <c r="D24502" s="1" t="s">
        <v>66</v>
      </c>
      <c r="E24502" s="1">
        <v>2104</v>
      </c>
    </row>
    <row r="24503" spans="1:5" x14ac:dyDescent="0.3">
      <c r="A24503" s="1" t="str">
        <f>MID(C24503,4,3)</f>
        <v>영암군</v>
      </c>
      <c r="B24503" s="1" t="s">
        <v>4074</v>
      </c>
      <c r="C24503" s="1" t="s">
        <v>33086</v>
      </c>
      <c r="D24503" s="1" t="s">
        <v>167</v>
      </c>
      <c r="E24503" s="1">
        <v>2121</v>
      </c>
    </row>
    <row r="24504" spans="1:5" x14ac:dyDescent="0.3">
      <c r="A24504" s="1" t="str">
        <f>MID(C24504,4,3)</f>
        <v>영암군</v>
      </c>
      <c r="B24504" s="1" t="s">
        <v>11587</v>
      </c>
      <c r="C24504" s="1" t="s">
        <v>37090</v>
      </c>
      <c r="D24504" s="1" t="s">
        <v>5</v>
      </c>
      <c r="E24504" s="1">
        <v>5199</v>
      </c>
    </row>
    <row r="24505" spans="1:5" x14ac:dyDescent="0.3">
      <c r="A24505" s="1" t="str">
        <f>MID(C24505,4,3)</f>
        <v>영암군</v>
      </c>
      <c r="B24505" s="1" t="s">
        <v>37101</v>
      </c>
      <c r="C24505" s="1" t="s">
        <v>37102</v>
      </c>
      <c r="D24505" s="1" t="s">
        <v>119</v>
      </c>
      <c r="E24505" s="1">
        <v>2230</v>
      </c>
    </row>
    <row r="24506" spans="1:5" x14ac:dyDescent="0.3">
      <c r="A24506" s="1" t="str">
        <f>MID(C24506,4,3)</f>
        <v>영암군</v>
      </c>
      <c r="B24506" s="1" t="s">
        <v>37146</v>
      </c>
      <c r="C24506" s="1" t="s">
        <v>37147</v>
      </c>
      <c r="D24506" s="1" t="s">
        <v>128</v>
      </c>
      <c r="E24506" s="1">
        <v>5102</v>
      </c>
    </row>
    <row r="24507" spans="1:5" x14ac:dyDescent="0.3">
      <c r="A24507" s="1" t="str">
        <f>MID(C24507,4,3)</f>
        <v>영암군</v>
      </c>
      <c r="B24507" s="1" t="s">
        <v>12710</v>
      </c>
      <c r="C24507" s="1" t="s">
        <v>12711</v>
      </c>
      <c r="D24507" s="1" t="s">
        <v>17</v>
      </c>
      <c r="E24507" s="1">
        <v>1020</v>
      </c>
    </row>
    <row r="24508" spans="1:5" x14ac:dyDescent="0.3">
      <c r="A24508" s="1" t="str">
        <f>MID(C24508,4,3)</f>
        <v>영암군</v>
      </c>
      <c r="B24508" s="1" t="s">
        <v>37157</v>
      </c>
      <c r="C24508" s="1" t="s">
        <v>37158</v>
      </c>
      <c r="D24508" s="1" t="s">
        <v>119</v>
      </c>
      <c r="E24508" s="1">
        <v>2230</v>
      </c>
    </row>
    <row r="24509" spans="1:5" x14ac:dyDescent="0.3">
      <c r="A24509" s="1" t="str">
        <f>MID(C24509,4,3)</f>
        <v>영암군</v>
      </c>
      <c r="B24509" s="1" t="s">
        <v>37239</v>
      </c>
      <c r="C24509" s="1" t="s">
        <v>37240</v>
      </c>
      <c r="D24509" s="1" t="s">
        <v>112</v>
      </c>
      <c r="E24509" s="1">
        <v>2114</v>
      </c>
    </row>
    <row r="24510" spans="1:5" x14ac:dyDescent="0.3">
      <c r="A24510" s="1" t="str">
        <f>MID(C24510,4,3)</f>
        <v>영암군</v>
      </c>
      <c r="B24510" s="1" t="s">
        <v>3913</v>
      </c>
      <c r="C24510" s="1" t="s">
        <v>37347</v>
      </c>
      <c r="D24510" s="1" t="s">
        <v>17</v>
      </c>
      <c r="E24510" s="1">
        <v>1020</v>
      </c>
    </row>
    <row r="24511" spans="1:5" x14ac:dyDescent="0.3">
      <c r="A24511" s="1" t="str">
        <f>MID(C24511,4,3)</f>
        <v>영암군</v>
      </c>
      <c r="B24511" s="1" t="s">
        <v>18939</v>
      </c>
      <c r="C24511" s="1" t="s">
        <v>37375</v>
      </c>
      <c r="D24511" s="1" t="s">
        <v>17</v>
      </c>
      <c r="E24511" s="1">
        <v>1020</v>
      </c>
    </row>
    <row r="24512" spans="1:5" x14ac:dyDescent="0.3">
      <c r="A24512" s="1" t="str">
        <f>MID(C24512,4,3)</f>
        <v>영암군</v>
      </c>
      <c r="B24512" s="1" t="s">
        <v>37665</v>
      </c>
      <c r="C24512" s="1" t="s">
        <v>37666</v>
      </c>
      <c r="D24512" s="1" t="s">
        <v>17</v>
      </c>
      <c r="E24512" s="1">
        <v>1020</v>
      </c>
    </row>
    <row r="24513" spans="1:5" x14ac:dyDescent="0.3">
      <c r="A24513" s="1" t="str">
        <f>MID(C24513,4,3)</f>
        <v>영암군</v>
      </c>
      <c r="B24513" s="1" t="s">
        <v>12869</v>
      </c>
      <c r="C24513" s="1" t="s">
        <v>37827</v>
      </c>
      <c r="D24513" s="1" t="s">
        <v>167</v>
      </c>
      <c r="E24513" s="1">
        <v>2121</v>
      </c>
    </row>
    <row r="24514" spans="1:5" x14ac:dyDescent="0.3">
      <c r="A24514" s="1" t="str">
        <f>MID(C24514,4,3)</f>
        <v>영암군</v>
      </c>
      <c r="B24514" s="1" t="s">
        <v>37959</v>
      </c>
      <c r="C24514" s="1" t="s">
        <v>11014</v>
      </c>
      <c r="D24514" s="1" t="s">
        <v>452</v>
      </c>
      <c r="E24514" s="1">
        <v>2102</v>
      </c>
    </row>
    <row r="24515" spans="1:5" x14ac:dyDescent="0.3">
      <c r="A24515" s="1" t="str">
        <f>MID(C24515,4,3)</f>
        <v>영암군</v>
      </c>
      <c r="B24515" s="1" t="s">
        <v>38144</v>
      </c>
      <c r="C24515" s="1" t="s">
        <v>38145</v>
      </c>
      <c r="D24515" s="1" t="s">
        <v>20</v>
      </c>
      <c r="E24515" s="1">
        <v>5104</v>
      </c>
    </row>
    <row r="24516" spans="1:5" x14ac:dyDescent="0.3">
      <c r="A24516" s="1" t="str">
        <f>MID(C24516,4,3)</f>
        <v>영암군</v>
      </c>
      <c r="B24516" s="1" t="s">
        <v>38197</v>
      </c>
      <c r="C24516" s="1" t="s">
        <v>1728</v>
      </c>
      <c r="D24516" s="1" t="s">
        <v>56</v>
      </c>
      <c r="E24516" s="1">
        <v>2002</v>
      </c>
    </row>
    <row r="24517" spans="1:5" x14ac:dyDescent="0.3">
      <c r="A24517" s="1" t="str">
        <f>MID(C24517,4,3)</f>
        <v>영암군</v>
      </c>
      <c r="B24517" s="1" t="s">
        <v>38363</v>
      </c>
      <c r="C24517" s="1" t="s">
        <v>38364</v>
      </c>
      <c r="D24517" s="1" t="s">
        <v>119</v>
      </c>
      <c r="E24517" s="1">
        <v>2230</v>
      </c>
    </row>
    <row r="24518" spans="1:5" x14ac:dyDescent="0.3">
      <c r="A24518" s="1" t="str">
        <f>MID(C24518,4,3)</f>
        <v>영암군</v>
      </c>
      <c r="B24518" s="1" t="s">
        <v>38422</v>
      </c>
      <c r="C24518" s="1" t="s">
        <v>38423</v>
      </c>
      <c r="D24518" s="1" t="s">
        <v>167</v>
      </c>
      <c r="E24518" s="1">
        <v>2121</v>
      </c>
    </row>
    <row r="24519" spans="1:5" x14ac:dyDescent="0.3">
      <c r="A24519" s="1" t="str">
        <f>MID(C24519,4,3)</f>
        <v>영암군</v>
      </c>
      <c r="B24519" s="1" t="s">
        <v>38647</v>
      </c>
      <c r="C24519" s="1" t="s">
        <v>38648</v>
      </c>
      <c r="D24519" s="1" t="s">
        <v>119</v>
      </c>
      <c r="E24519" s="1">
        <v>2230</v>
      </c>
    </row>
    <row r="24520" spans="1:5" x14ac:dyDescent="0.3">
      <c r="A24520" s="1" t="str">
        <f>MID(C24520,4,3)</f>
        <v>영암군</v>
      </c>
      <c r="B24520" s="1" t="s">
        <v>38766</v>
      </c>
      <c r="C24520" s="1" t="s">
        <v>38767</v>
      </c>
      <c r="D24520" s="1" t="s">
        <v>82</v>
      </c>
      <c r="E24520" s="1">
        <v>2199</v>
      </c>
    </row>
    <row r="24521" spans="1:5" x14ac:dyDescent="0.3">
      <c r="A24521" s="1" t="str">
        <f>MID(C24521,4,3)</f>
        <v>영암군</v>
      </c>
      <c r="B24521" s="1" t="s">
        <v>38783</v>
      </c>
      <c r="C24521" s="1" t="s">
        <v>38784</v>
      </c>
      <c r="D24521" s="1" t="s">
        <v>17</v>
      </c>
      <c r="E24521" s="1">
        <v>1020</v>
      </c>
    </row>
    <row r="24522" spans="1:5" x14ac:dyDescent="0.3">
      <c r="A24522" s="1" t="str">
        <f>MID(C24522,4,3)</f>
        <v>영암군</v>
      </c>
      <c r="B24522" s="1" t="s">
        <v>26389</v>
      </c>
      <c r="C24522" s="1" t="s">
        <v>1676</v>
      </c>
      <c r="D24522" s="1" t="s">
        <v>17</v>
      </c>
      <c r="E24522" s="1">
        <v>1020</v>
      </c>
    </row>
    <row r="24523" spans="1:5" x14ac:dyDescent="0.3">
      <c r="A24523" s="1" t="str">
        <f>MID(C24523,4,3)</f>
        <v>영암군</v>
      </c>
      <c r="B24523" s="1" t="s">
        <v>39209</v>
      </c>
      <c r="C24523" s="1" t="s">
        <v>39210</v>
      </c>
      <c r="D24523" s="1" t="s">
        <v>930</v>
      </c>
      <c r="E24523" s="1">
        <v>2101</v>
      </c>
    </row>
    <row r="24524" spans="1:5" x14ac:dyDescent="0.3">
      <c r="A24524" s="1" t="str">
        <f>MID(C24524,4,3)</f>
        <v>영암군</v>
      </c>
      <c r="B24524" s="1" t="s">
        <v>39286</v>
      </c>
      <c r="C24524" s="1" t="s">
        <v>39287</v>
      </c>
      <c r="D24524" s="1" t="s">
        <v>269</v>
      </c>
      <c r="E24524" s="1">
        <v>5010</v>
      </c>
    </row>
    <row r="24525" spans="1:5" x14ac:dyDescent="0.3">
      <c r="A24525" s="1" t="str">
        <f>MID(C24525,4,3)</f>
        <v>영암군</v>
      </c>
      <c r="B24525" s="1" t="s">
        <v>39430</v>
      </c>
      <c r="C24525" s="1" t="s">
        <v>39431</v>
      </c>
      <c r="D24525" s="1" t="s">
        <v>5</v>
      </c>
      <c r="E24525" s="1">
        <v>5199</v>
      </c>
    </row>
    <row r="24526" spans="1:5" x14ac:dyDescent="0.3">
      <c r="A24526" s="1" t="str">
        <f>MID(C24526,4,3)</f>
        <v>영암군</v>
      </c>
      <c r="B24526" s="1" t="s">
        <v>39537</v>
      </c>
      <c r="C24526" s="1" t="s">
        <v>39538</v>
      </c>
      <c r="D24526" s="1" t="s">
        <v>69</v>
      </c>
      <c r="E24526" s="1">
        <v>2299</v>
      </c>
    </row>
    <row r="24527" spans="1:5" x14ac:dyDescent="0.3">
      <c r="A24527" s="1" t="str">
        <f>MID(C24527,4,3)</f>
        <v>영암군</v>
      </c>
      <c r="B24527" s="1" t="s">
        <v>39615</v>
      </c>
      <c r="C24527" s="1" t="s">
        <v>39616</v>
      </c>
      <c r="D24527" s="1" t="s">
        <v>1795</v>
      </c>
      <c r="E24527" s="1">
        <v>5106</v>
      </c>
    </row>
    <row r="24528" spans="1:5" x14ac:dyDescent="0.3">
      <c r="A24528" s="1" t="str">
        <f>MID(C24528,4,3)</f>
        <v>영암군</v>
      </c>
      <c r="B24528" s="1" t="s">
        <v>24676</v>
      </c>
      <c r="C24528" s="1" t="s">
        <v>39811</v>
      </c>
      <c r="D24528" s="1" t="s">
        <v>17</v>
      </c>
      <c r="E24528" s="1">
        <v>1020</v>
      </c>
    </row>
    <row r="24529" spans="1:5" x14ac:dyDescent="0.3">
      <c r="A24529" s="1" t="str">
        <f>MID(C24529,4,3)</f>
        <v>영암군</v>
      </c>
      <c r="B24529" s="1" t="s">
        <v>33224</v>
      </c>
      <c r="C24529" s="1" t="s">
        <v>39837</v>
      </c>
      <c r="D24529" s="1" t="s">
        <v>119</v>
      </c>
      <c r="E24529" s="1">
        <v>2230</v>
      </c>
    </row>
    <row r="24530" spans="1:5" x14ac:dyDescent="0.3">
      <c r="A24530" s="1" t="str">
        <f>MID(C24530,6,3)</f>
        <v>영암군</v>
      </c>
      <c r="B24530" s="1" t="s">
        <v>24962</v>
      </c>
      <c r="C24530" s="1" t="s">
        <v>29223</v>
      </c>
      <c r="D24530" s="1" t="s">
        <v>17</v>
      </c>
      <c r="E24530" s="1">
        <v>1020</v>
      </c>
    </row>
    <row r="24531" spans="1:5" x14ac:dyDescent="0.3">
      <c r="A24531" s="1" t="str">
        <f>MID(C24531,4,3)</f>
        <v>영암군</v>
      </c>
      <c r="B24531" s="1" t="s">
        <v>40084</v>
      </c>
      <c r="C24531" s="1" t="s">
        <v>10326</v>
      </c>
      <c r="D24531" s="1" t="s">
        <v>119</v>
      </c>
      <c r="E24531" s="1">
        <v>2230</v>
      </c>
    </row>
    <row r="24532" spans="1:5" x14ac:dyDescent="0.3">
      <c r="A24532" s="1" t="str">
        <f>MID(C24532,4,3)</f>
        <v>영암군</v>
      </c>
      <c r="B24532" s="1" t="s">
        <v>5486</v>
      </c>
      <c r="C24532" s="1" t="s">
        <v>5487</v>
      </c>
      <c r="D24532" s="1" t="s">
        <v>17</v>
      </c>
      <c r="E24532" s="1">
        <v>1020</v>
      </c>
    </row>
    <row r="24533" spans="1:5" x14ac:dyDescent="0.3">
      <c r="A24533" s="1" t="str">
        <f>MID(C24533,4,3)</f>
        <v>영암군</v>
      </c>
      <c r="B24533" s="1" t="s">
        <v>40266</v>
      </c>
      <c r="C24533" s="1" t="s">
        <v>40267</v>
      </c>
      <c r="D24533" s="1" t="s">
        <v>11</v>
      </c>
      <c r="E24533" s="1">
        <v>5105</v>
      </c>
    </row>
    <row r="24534" spans="1:5" x14ac:dyDescent="0.3">
      <c r="A24534" s="1" t="str">
        <f>MID(C24534,4,3)</f>
        <v>영암군</v>
      </c>
      <c r="B24534" s="1" t="s">
        <v>10067</v>
      </c>
      <c r="C24534" s="1" t="s">
        <v>13777</v>
      </c>
      <c r="D24534" s="1" t="s">
        <v>11</v>
      </c>
      <c r="E24534" s="1">
        <v>5105</v>
      </c>
    </row>
    <row r="24535" spans="1:5" x14ac:dyDescent="0.3">
      <c r="A24535" s="1" t="str">
        <f>MID(C24535,4,3)</f>
        <v>영암군</v>
      </c>
      <c r="B24535" s="1" t="s">
        <v>40511</v>
      </c>
      <c r="C24535" s="1" t="s">
        <v>40512</v>
      </c>
      <c r="D24535" s="1" t="s">
        <v>17</v>
      </c>
      <c r="E24535" s="1">
        <v>1020</v>
      </c>
    </row>
    <row r="24536" spans="1:5" x14ac:dyDescent="0.3">
      <c r="A24536" s="1" t="str">
        <f>MID(C24536,4,3)</f>
        <v>영암군</v>
      </c>
      <c r="B24536" s="1" t="s">
        <v>40522</v>
      </c>
      <c r="C24536" s="1" t="s">
        <v>40523</v>
      </c>
      <c r="D24536" s="1" t="s">
        <v>465</v>
      </c>
      <c r="E24536" s="1">
        <v>5003</v>
      </c>
    </row>
    <row r="24537" spans="1:5" x14ac:dyDescent="0.3">
      <c r="A24537" s="1" t="str">
        <f>MID(C24537,4,3)</f>
        <v>영암군</v>
      </c>
      <c r="B24537" s="1" t="s">
        <v>40530</v>
      </c>
      <c r="C24537" s="1" t="s">
        <v>40531</v>
      </c>
      <c r="D24537" s="1" t="s">
        <v>56</v>
      </c>
      <c r="E24537" s="1">
        <v>2002</v>
      </c>
    </row>
    <row r="24538" spans="1:5" x14ac:dyDescent="0.3">
      <c r="A24538" s="1" t="str">
        <f>MID(C24538,4,3)</f>
        <v>영암군</v>
      </c>
      <c r="B24538" s="1" t="s">
        <v>40574</v>
      </c>
      <c r="C24538" s="1" t="s">
        <v>40575</v>
      </c>
      <c r="D24538" s="1" t="s">
        <v>167</v>
      </c>
      <c r="E24538" s="1">
        <v>2121</v>
      </c>
    </row>
    <row r="24539" spans="1:5" x14ac:dyDescent="0.3">
      <c r="A24539" s="1" t="str">
        <f>MID(C24539,4,3)</f>
        <v>영암군</v>
      </c>
      <c r="B24539" s="1" t="s">
        <v>40582</v>
      </c>
      <c r="C24539" s="1" t="s">
        <v>40583</v>
      </c>
      <c r="D24539" s="1" t="s">
        <v>20</v>
      </c>
      <c r="E24539" s="1">
        <v>5104</v>
      </c>
    </row>
    <row r="24540" spans="1:5" x14ac:dyDescent="0.3">
      <c r="A24540" s="1" t="str">
        <f>MID(C24540,4,3)</f>
        <v>영암군</v>
      </c>
      <c r="B24540" s="1" t="s">
        <v>40587</v>
      </c>
      <c r="C24540" s="1" t="s">
        <v>40588</v>
      </c>
      <c r="D24540" s="1" t="s">
        <v>17</v>
      </c>
      <c r="E24540" s="1">
        <v>1020</v>
      </c>
    </row>
    <row r="24541" spans="1:5" x14ac:dyDescent="0.3">
      <c r="A24541" s="1" t="str">
        <f>MID(C24541,4,3)</f>
        <v>영암군</v>
      </c>
      <c r="B24541" s="1" t="s">
        <v>5947</v>
      </c>
      <c r="C24541" s="1" t="s">
        <v>41412</v>
      </c>
      <c r="D24541" s="1" t="s">
        <v>119</v>
      </c>
      <c r="E24541" s="1">
        <v>2230</v>
      </c>
    </row>
    <row r="24542" spans="1:5" x14ac:dyDescent="0.3">
      <c r="A24542" s="1" t="str">
        <f>MID(C24542,4,3)</f>
        <v>영암군</v>
      </c>
      <c r="B24542" s="1" t="s">
        <v>41472</v>
      </c>
      <c r="C24542" s="1" t="s">
        <v>41473</v>
      </c>
      <c r="D24542" s="1" t="s">
        <v>20</v>
      </c>
      <c r="E24542" s="1">
        <v>5104</v>
      </c>
    </row>
    <row r="24543" spans="1:5" x14ac:dyDescent="0.3">
      <c r="A24543" s="1" t="str">
        <f>MID(C24543,4,3)</f>
        <v>영암군</v>
      </c>
      <c r="B24543" s="1" t="s">
        <v>41656</v>
      </c>
      <c r="C24543" s="1" t="s">
        <v>41657</v>
      </c>
      <c r="D24543" s="1" t="s">
        <v>82</v>
      </c>
      <c r="E24543" s="1">
        <v>2199</v>
      </c>
    </row>
    <row r="24544" spans="1:5" x14ac:dyDescent="0.3">
      <c r="A24544" s="1" t="str">
        <f>MID(C24544,4,3)</f>
        <v>영암군</v>
      </c>
      <c r="B24544" s="1" t="s">
        <v>41660</v>
      </c>
      <c r="C24544" s="1" t="s">
        <v>41661</v>
      </c>
      <c r="D24544" s="1" t="s">
        <v>56</v>
      </c>
      <c r="E24544" s="1">
        <v>2002</v>
      </c>
    </row>
    <row r="24545" spans="1:5" x14ac:dyDescent="0.3">
      <c r="A24545" s="1" t="str">
        <f>MID(C24545,4,3)</f>
        <v>영암군</v>
      </c>
      <c r="B24545" s="1" t="s">
        <v>41793</v>
      </c>
      <c r="C24545" s="1" t="s">
        <v>31685</v>
      </c>
      <c r="D24545" s="1" t="s">
        <v>69</v>
      </c>
      <c r="E24545" s="1">
        <v>2299</v>
      </c>
    </row>
    <row r="24546" spans="1:5" x14ac:dyDescent="0.3">
      <c r="A24546" s="1" t="str">
        <f>MID(C24546,4,3)</f>
        <v>영암군</v>
      </c>
      <c r="B24546" s="1" t="s">
        <v>42036</v>
      </c>
      <c r="C24546" s="1" t="s">
        <v>42037</v>
      </c>
      <c r="D24546" s="1" t="s">
        <v>17</v>
      </c>
      <c r="E24546" s="1">
        <v>1020</v>
      </c>
    </row>
    <row r="24547" spans="1:5" x14ac:dyDescent="0.3">
      <c r="A24547" s="1" t="str">
        <f>MID(C24547,4,3)</f>
        <v>영암군</v>
      </c>
      <c r="B24547" s="1" t="s">
        <v>42274</v>
      </c>
      <c r="C24547" s="1" t="s">
        <v>42275</v>
      </c>
      <c r="D24547" s="1" t="s">
        <v>56</v>
      </c>
      <c r="E24547" s="1">
        <v>2002</v>
      </c>
    </row>
    <row r="24548" spans="1:5" x14ac:dyDescent="0.3">
      <c r="A24548" s="1" t="str">
        <f>MID(C24548,4,3)</f>
        <v>영암군</v>
      </c>
      <c r="B24548" s="1" t="s">
        <v>42283</v>
      </c>
      <c r="C24548" s="1" t="s">
        <v>42284</v>
      </c>
      <c r="D24548" s="1" t="s">
        <v>5</v>
      </c>
      <c r="E24548" s="1">
        <v>5199</v>
      </c>
    </row>
    <row r="24549" spans="1:5" x14ac:dyDescent="0.3">
      <c r="A24549" s="1" t="str">
        <f>MID(C24549,4,3)</f>
        <v>영암군</v>
      </c>
      <c r="B24549" s="1" t="s">
        <v>42303</v>
      </c>
      <c r="C24549" s="1" t="s">
        <v>42304</v>
      </c>
      <c r="D24549" s="1" t="s">
        <v>56</v>
      </c>
      <c r="E24549" s="1">
        <v>2002</v>
      </c>
    </row>
    <row r="24550" spans="1:5" x14ac:dyDescent="0.3">
      <c r="A24550" s="1" t="str">
        <f>MID(C24550,4,3)</f>
        <v>영암군</v>
      </c>
      <c r="B24550" s="1" t="s">
        <v>42449</v>
      </c>
      <c r="C24550" s="1" t="s">
        <v>42450</v>
      </c>
      <c r="D24550" s="1" t="s">
        <v>17</v>
      </c>
      <c r="E24550" s="1">
        <v>1020</v>
      </c>
    </row>
    <row r="24551" spans="1:5" x14ac:dyDescent="0.3">
      <c r="A24551" s="1" t="str">
        <f>MID(C24551,4,3)</f>
        <v>영암군</v>
      </c>
      <c r="B24551" s="1" t="s">
        <v>42458</v>
      </c>
      <c r="C24551" s="1" t="s">
        <v>42459</v>
      </c>
      <c r="D24551" s="1" t="s">
        <v>56</v>
      </c>
      <c r="E24551" s="1">
        <v>2002</v>
      </c>
    </row>
    <row r="24552" spans="1:5" x14ac:dyDescent="0.3">
      <c r="A24552" s="1" t="str">
        <f>MID(C24552,4,3)</f>
        <v>영암군</v>
      </c>
      <c r="B24552" s="1" t="s">
        <v>42477</v>
      </c>
      <c r="C24552" s="1" t="s">
        <v>42478</v>
      </c>
      <c r="D24552" s="1" t="s">
        <v>8</v>
      </c>
      <c r="E24552" s="1">
        <v>9305</v>
      </c>
    </row>
    <row r="24553" spans="1:5" x14ac:dyDescent="0.3">
      <c r="A24553" s="1" t="str">
        <f>MID(C24553,4,3)</f>
        <v>영암군</v>
      </c>
      <c r="B24553" s="1" t="s">
        <v>42479</v>
      </c>
      <c r="C24553" s="1" t="s">
        <v>42480</v>
      </c>
      <c r="D24553" s="1" t="s">
        <v>5</v>
      </c>
      <c r="E24553" s="1">
        <v>5199</v>
      </c>
    </row>
    <row r="24554" spans="1:5" x14ac:dyDescent="0.3">
      <c r="A24554" s="1" t="str">
        <f>MID(C24554,4,3)</f>
        <v>영암군</v>
      </c>
      <c r="B24554" s="1" t="s">
        <v>42499</v>
      </c>
      <c r="C24554" s="1" t="s">
        <v>42500</v>
      </c>
      <c r="D24554" s="1" t="s">
        <v>5</v>
      </c>
      <c r="E24554" s="1">
        <v>5199</v>
      </c>
    </row>
    <row r="24555" spans="1:5" x14ac:dyDescent="0.3">
      <c r="A24555" s="1" t="str">
        <f>MID(C24555,4,3)</f>
        <v>영암군</v>
      </c>
      <c r="B24555" s="1" t="s">
        <v>19731</v>
      </c>
      <c r="C24555" s="1" t="s">
        <v>42619</v>
      </c>
      <c r="D24555" s="1" t="s">
        <v>269</v>
      </c>
      <c r="E24555" s="1">
        <v>5010</v>
      </c>
    </row>
    <row r="24556" spans="1:5" x14ac:dyDescent="0.3">
      <c r="A24556" s="1" t="str">
        <f>MID(C24556,4,3)</f>
        <v>영암군</v>
      </c>
      <c r="B24556" s="1" t="s">
        <v>42790</v>
      </c>
      <c r="C24556" s="1" t="s">
        <v>13392</v>
      </c>
      <c r="D24556" s="1" t="s">
        <v>17</v>
      </c>
      <c r="E24556" s="1">
        <v>1020</v>
      </c>
    </row>
    <row r="24557" spans="1:5" x14ac:dyDescent="0.3">
      <c r="A24557" s="1" t="str">
        <f>MID(C24557,4,3)</f>
        <v>영암군</v>
      </c>
      <c r="B24557" s="1" t="s">
        <v>7748</v>
      </c>
      <c r="C24557" s="1" t="s">
        <v>42883</v>
      </c>
      <c r="D24557" s="1" t="s">
        <v>415</v>
      </c>
      <c r="E24557" s="1">
        <v>5001</v>
      </c>
    </row>
    <row r="24558" spans="1:5" x14ac:dyDescent="0.3">
      <c r="A24558" s="1" t="str">
        <f>MID(C24558,4,3)</f>
        <v>영암군</v>
      </c>
      <c r="B24558" s="1" t="s">
        <v>42898</v>
      </c>
      <c r="C24558" s="1" t="s">
        <v>42899</v>
      </c>
      <c r="D24558" s="1" t="s">
        <v>5</v>
      </c>
      <c r="E24558" s="1">
        <v>5199</v>
      </c>
    </row>
    <row r="24559" spans="1:5" x14ac:dyDescent="0.3">
      <c r="A24559" s="1" t="str">
        <f>MID(C24559,4,3)</f>
        <v>영암군</v>
      </c>
      <c r="B24559" s="1" t="s">
        <v>32175</v>
      </c>
      <c r="C24559" s="1" t="s">
        <v>43154</v>
      </c>
      <c r="D24559" s="1" t="s">
        <v>167</v>
      </c>
      <c r="E24559" s="1">
        <v>2121</v>
      </c>
    </row>
    <row r="24560" spans="1:5" x14ac:dyDescent="0.3">
      <c r="A24560" s="1" t="str">
        <f>MID(C24560,4,3)</f>
        <v>영암군</v>
      </c>
      <c r="B24560" s="1" t="s">
        <v>43161</v>
      </c>
      <c r="C24560" s="1" t="s">
        <v>7286</v>
      </c>
      <c r="D24560" s="1" t="s">
        <v>112</v>
      </c>
      <c r="E24560" s="1">
        <v>2114</v>
      </c>
    </row>
    <row r="24561" spans="1:5" x14ac:dyDescent="0.3">
      <c r="A24561" s="1" t="str">
        <f>MID(C24561,4,3)</f>
        <v>영암군</v>
      </c>
      <c r="B24561" s="1" t="s">
        <v>43277</v>
      </c>
      <c r="C24561" s="1" t="s">
        <v>43278</v>
      </c>
      <c r="D24561" s="1" t="s">
        <v>17</v>
      </c>
      <c r="E24561" s="1">
        <v>1020</v>
      </c>
    </row>
    <row r="24562" spans="1:5" x14ac:dyDescent="0.3">
      <c r="A24562" s="1" t="str">
        <f>MID(C24562,4,3)</f>
        <v>영암군</v>
      </c>
      <c r="B24562" s="1" t="s">
        <v>43417</v>
      </c>
      <c r="C24562" s="1" t="s">
        <v>43418</v>
      </c>
      <c r="D24562" s="1" t="s">
        <v>17</v>
      </c>
      <c r="E24562" s="1">
        <v>1020</v>
      </c>
    </row>
    <row r="24563" spans="1:5" x14ac:dyDescent="0.3">
      <c r="A24563" s="1" t="str">
        <f>MID(C24563,4,3)</f>
        <v>영암군</v>
      </c>
      <c r="B24563" s="1" t="s">
        <v>43441</v>
      </c>
      <c r="C24563" s="1" t="s">
        <v>43442</v>
      </c>
      <c r="D24563" s="1" t="s">
        <v>17</v>
      </c>
      <c r="E24563" s="1">
        <v>1020</v>
      </c>
    </row>
    <row r="24564" spans="1:5" x14ac:dyDescent="0.3">
      <c r="A24564" s="1" t="str">
        <f>MID(C24564,4,3)</f>
        <v>영암군</v>
      </c>
      <c r="B24564" s="1" t="s">
        <v>775</v>
      </c>
      <c r="C24564" s="1" t="s">
        <v>43525</v>
      </c>
      <c r="D24564" s="1" t="s">
        <v>119</v>
      </c>
      <c r="E24564" s="1">
        <v>2230</v>
      </c>
    </row>
    <row r="24565" spans="1:5" x14ac:dyDescent="0.3">
      <c r="A24565" s="1" t="str">
        <f>MID(C24565,4,3)</f>
        <v>영암군</v>
      </c>
      <c r="B24565" s="1" t="s">
        <v>43547</v>
      </c>
      <c r="C24565" s="1" t="s">
        <v>43548</v>
      </c>
      <c r="D24565" s="1" t="s">
        <v>17</v>
      </c>
      <c r="E24565" s="1">
        <v>1020</v>
      </c>
    </row>
    <row r="24566" spans="1:5" x14ac:dyDescent="0.3">
      <c r="A24566" s="1" t="str">
        <f>MID(C24566,4,3)</f>
        <v>영암군</v>
      </c>
      <c r="B24566" s="1" t="s">
        <v>43555</v>
      </c>
      <c r="C24566" s="1" t="s">
        <v>12172</v>
      </c>
      <c r="D24566" s="1" t="s">
        <v>452</v>
      </c>
      <c r="E24566" s="1">
        <v>2102</v>
      </c>
    </row>
    <row r="24567" spans="1:5" x14ac:dyDescent="0.3">
      <c r="A24567" s="1" t="str">
        <f>MID(C24567,4,3)</f>
        <v>영암군</v>
      </c>
      <c r="B24567" s="1" t="s">
        <v>5306</v>
      </c>
      <c r="C24567" s="1" t="s">
        <v>43723</v>
      </c>
      <c r="D24567" s="1" t="s">
        <v>17</v>
      </c>
      <c r="E24567" s="1">
        <v>1020</v>
      </c>
    </row>
    <row r="24568" spans="1:5" x14ac:dyDescent="0.3">
      <c r="A24568" s="1" t="str">
        <f>MID(C24568,4,3)</f>
        <v>영암군</v>
      </c>
      <c r="B24568" s="1" t="s">
        <v>43752</v>
      </c>
      <c r="C24568" s="1" t="s">
        <v>43753</v>
      </c>
      <c r="D24568" s="1" t="s">
        <v>415</v>
      </c>
      <c r="E24568" s="1">
        <v>5001</v>
      </c>
    </row>
    <row r="24569" spans="1:5" x14ac:dyDescent="0.3">
      <c r="A24569" s="1" t="str">
        <f>MID(C24569,4,3)</f>
        <v>영암군</v>
      </c>
      <c r="B24569" s="1" t="s">
        <v>43809</v>
      </c>
      <c r="C24569" s="1" t="s">
        <v>43810</v>
      </c>
      <c r="D24569" s="1" t="s">
        <v>11</v>
      </c>
      <c r="E24569" s="1">
        <v>5105</v>
      </c>
    </row>
    <row r="24570" spans="1:5" x14ac:dyDescent="0.3">
      <c r="A24570" s="1" t="str">
        <f>MID(C24570,4,3)</f>
        <v>영암군</v>
      </c>
      <c r="B24570" s="1" t="s">
        <v>43820</v>
      </c>
      <c r="C24570" s="1" t="s">
        <v>43821</v>
      </c>
      <c r="D24570" s="1" t="s">
        <v>17</v>
      </c>
      <c r="E24570" s="1">
        <v>1020</v>
      </c>
    </row>
    <row r="24571" spans="1:5" x14ac:dyDescent="0.3">
      <c r="A24571" s="1" t="str">
        <f>MID(C24571,4,3)</f>
        <v>영암군</v>
      </c>
      <c r="B24571" s="1" t="s">
        <v>43943</v>
      </c>
      <c r="C24571" s="1" t="s">
        <v>43944</v>
      </c>
      <c r="D24571" s="1" t="s">
        <v>56</v>
      </c>
      <c r="E24571" s="1">
        <v>2002</v>
      </c>
    </row>
    <row r="24572" spans="1:5" x14ac:dyDescent="0.3">
      <c r="A24572" s="1" t="str">
        <f>MID(C24572,4,3)</f>
        <v>영암군</v>
      </c>
      <c r="B24572" s="1" t="s">
        <v>5155</v>
      </c>
      <c r="C24572" s="1" t="s">
        <v>44020</v>
      </c>
      <c r="D24572" s="1" t="s">
        <v>66</v>
      </c>
      <c r="E24572" s="1">
        <v>2104</v>
      </c>
    </row>
    <row r="24573" spans="1:5" x14ac:dyDescent="0.3">
      <c r="A24573" s="1" t="str">
        <f>MID(C24573,4,3)</f>
        <v>영암군</v>
      </c>
      <c r="B24573" s="1" t="s">
        <v>44079</v>
      </c>
      <c r="C24573" s="1" t="s">
        <v>44080</v>
      </c>
      <c r="D24573" s="1" t="s">
        <v>20</v>
      </c>
      <c r="E24573" s="1">
        <v>5104</v>
      </c>
    </row>
    <row r="24574" spans="1:5" x14ac:dyDescent="0.3">
      <c r="A24574" s="1" t="str">
        <f>MID(C24574,4,3)</f>
        <v>영암군</v>
      </c>
      <c r="B24574" s="1" t="s">
        <v>44131</v>
      </c>
      <c r="C24574" s="1" t="s">
        <v>44132</v>
      </c>
      <c r="D24574" s="1" t="s">
        <v>66</v>
      </c>
      <c r="E24574" s="1">
        <v>2104</v>
      </c>
    </row>
    <row r="24575" spans="1:5" x14ac:dyDescent="0.3">
      <c r="A24575" s="1" t="str">
        <f>MID(C24575,4,3)</f>
        <v>영암군</v>
      </c>
      <c r="B24575" s="1" t="s">
        <v>44171</v>
      </c>
      <c r="C24575" s="1" t="s">
        <v>44172</v>
      </c>
      <c r="D24575" s="1" t="s">
        <v>5</v>
      </c>
      <c r="E24575" s="1">
        <v>5199</v>
      </c>
    </row>
    <row r="24576" spans="1:5" x14ac:dyDescent="0.3">
      <c r="A24576" s="1" t="str">
        <f>MID(C24576,4,3)</f>
        <v>영암군</v>
      </c>
      <c r="B24576" s="1" t="s">
        <v>34280</v>
      </c>
      <c r="C24576" s="1" t="s">
        <v>319</v>
      </c>
      <c r="D24576" s="1" t="s">
        <v>558</v>
      </c>
      <c r="E24576" s="1">
        <v>2113</v>
      </c>
    </row>
    <row r="24577" spans="1:5" x14ac:dyDescent="0.3">
      <c r="A24577" s="1" t="str">
        <f>MID(C24577,4,3)</f>
        <v>영암군</v>
      </c>
      <c r="B24577" s="1" t="s">
        <v>44215</v>
      </c>
      <c r="C24577" s="1" t="s">
        <v>4296</v>
      </c>
      <c r="D24577" s="1" t="s">
        <v>43</v>
      </c>
      <c r="E24577" s="1">
        <v>2251</v>
      </c>
    </row>
    <row r="24578" spans="1:5" x14ac:dyDescent="0.3">
      <c r="A24578" s="1" t="str">
        <f>MID(C24578,4,3)</f>
        <v>영암군</v>
      </c>
      <c r="B24578" s="1" t="s">
        <v>44325</v>
      </c>
      <c r="C24578" s="1" t="s">
        <v>44326</v>
      </c>
      <c r="D24578" s="1" t="s">
        <v>128</v>
      </c>
      <c r="E24578" s="1">
        <v>5102</v>
      </c>
    </row>
    <row r="24579" spans="1:5" x14ac:dyDescent="0.3">
      <c r="A24579" s="1" t="str">
        <f>MID(C24579,4,3)</f>
        <v>영암군</v>
      </c>
      <c r="B24579" s="1" t="s">
        <v>44371</v>
      </c>
      <c r="C24579" s="1" t="s">
        <v>44372</v>
      </c>
      <c r="D24579" s="1" t="s">
        <v>17</v>
      </c>
      <c r="E24579" s="1">
        <v>1020</v>
      </c>
    </row>
    <row r="24580" spans="1:5" x14ac:dyDescent="0.3">
      <c r="A24580" s="1" t="str">
        <f>MID(C24580,4,3)</f>
        <v>영암군</v>
      </c>
      <c r="B24580" s="1" t="s">
        <v>44375</v>
      </c>
      <c r="C24580" s="1" t="s">
        <v>44376</v>
      </c>
      <c r="D24580" s="1" t="s">
        <v>17</v>
      </c>
      <c r="E24580" s="1">
        <v>1020</v>
      </c>
    </row>
    <row r="24581" spans="1:5" x14ac:dyDescent="0.3">
      <c r="A24581" s="1" t="str">
        <f>MID(C24581,4,3)</f>
        <v>영암군</v>
      </c>
      <c r="B24581" s="1" t="s">
        <v>20485</v>
      </c>
      <c r="C24581" s="1" t="s">
        <v>44405</v>
      </c>
      <c r="D24581" s="1" t="s">
        <v>17</v>
      </c>
      <c r="E24581" s="1">
        <v>1020</v>
      </c>
    </row>
    <row r="24582" spans="1:5" x14ac:dyDescent="0.3">
      <c r="A24582" s="1" t="str">
        <f>MID(C24582,4,3)</f>
        <v>영암군</v>
      </c>
      <c r="B24582" s="1" t="s">
        <v>44460</v>
      </c>
      <c r="C24582" s="1" t="s">
        <v>44461</v>
      </c>
      <c r="D24582" s="1" t="s">
        <v>69</v>
      </c>
      <c r="E24582" s="1">
        <v>2299</v>
      </c>
    </row>
    <row r="24583" spans="1:5" x14ac:dyDescent="0.3">
      <c r="A24583" s="1" t="str">
        <f>MID(C24583,4,3)</f>
        <v>영암군</v>
      </c>
      <c r="B24583" s="1" t="s">
        <v>44466</v>
      </c>
      <c r="C24583" s="1" t="s">
        <v>44467</v>
      </c>
      <c r="D24583" s="1" t="s">
        <v>17</v>
      </c>
      <c r="E24583" s="1">
        <v>1020</v>
      </c>
    </row>
    <row r="24584" spans="1:5" x14ac:dyDescent="0.3">
      <c r="A24584" s="1" t="str">
        <f>MID(C24584,4,3)</f>
        <v>영암군</v>
      </c>
      <c r="B24584" s="1" t="s">
        <v>44571</v>
      </c>
      <c r="C24584" s="1" t="s">
        <v>44572</v>
      </c>
      <c r="D24584" s="1" t="s">
        <v>167</v>
      </c>
      <c r="E24584" s="1">
        <v>2121</v>
      </c>
    </row>
    <row r="24585" spans="1:5" x14ac:dyDescent="0.3">
      <c r="A24585" s="1" t="str">
        <f>MID(C24585,4,3)</f>
        <v>영암군</v>
      </c>
      <c r="B24585" s="1" t="s">
        <v>44857</v>
      </c>
      <c r="C24585" s="1" t="s">
        <v>44858</v>
      </c>
      <c r="D24585" s="1" t="s">
        <v>11</v>
      </c>
      <c r="E24585" s="1">
        <v>5105</v>
      </c>
    </row>
    <row r="24586" spans="1:5" x14ac:dyDescent="0.3">
      <c r="A24586" s="1" t="str">
        <f>MID(C24586,4,3)</f>
        <v>영암군</v>
      </c>
      <c r="B24586" s="1" t="s">
        <v>44886</v>
      </c>
      <c r="C24586" s="1" t="s">
        <v>28694</v>
      </c>
      <c r="D24586" s="1" t="s">
        <v>236</v>
      </c>
      <c r="E24586" s="1">
        <v>2215</v>
      </c>
    </row>
    <row r="24587" spans="1:5" x14ac:dyDescent="0.3">
      <c r="A24587" s="1" t="str">
        <f>MID(C24587,4,3)</f>
        <v>영암군</v>
      </c>
      <c r="B24587" s="1" t="s">
        <v>44897</v>
      </c>
      <c r="C24587" s="1" t="s">
        <v>44898</v>
      </c>
      <c r="D24587" s="1" t="s">
        <v>82</v>
      </c>
      <c r="E24587" s="1">
        <v>2199</v>
      </c>
    </row>
    <row r="24588" spans="1:5" x14ac:dyDescent="0.3">
      <c r="A24588" s="1" t="str">
        <f>MID(C24588,4,3)</f>
        <v>영암군</v>
      </c>
      <c r="B24588" s="1" t="s">
        <v>45000</v>
      </c>
      <c r="C24588" s="1" t="s">
        <v>1123</v>
      </c>
      <c r="D24588" s="1" t="s">
        <v>17</v>
      </c>
      <c r="E24588" s="1">
        <v>1020</v>
      </c>
    </row>
    <row r="24589" spans="1:5" x14ac:dyDescent="0.3">
      <c r="A24589" s="1" t="str">
        <f>MID(C24589,4,3)</f>
        <v>영암군</v>
      </c>
      <c r="B24589" s="1" t="s">
        <v>45011</v>
      </c>
      <c r="C24589" s="1" t="s">
        <v>45012</v>
      </c>
      <c r="D24589" s="1" t="s">
        <v>11</v>
      </c>
      <c r="E24589" s="1">
        <v>5105</v>
      </c>
    </row>
    <row r="24590" spans="1:5" x14ac:dyDescent="0.3">
      <c r="A24590" s="1" t="str">
        <f>MID(C24590,4,3)</f>
        <v>영암군</v>
      </c>
      <c r="B24590" s="1" t="s">
        <v>45084</v>
      </c>
      <c r="C24590" s="1" t="s">
        <v>45085</v>
      </c>
      <c r="D24590" s="1" t="s">
        <v>415</v>
      </c>
      <c r="E24590" s="1">
        <v>5001</v>
      </c>
    </row>
    <row r="24591" spans="1:5" x14ac:dyDescent="0.3">
      <c r="A24591" s="1" t="str">
        <f>MID(C24591,4,3)</f>
        <v>영암군</v>
      </c>
      <c r="B24591" s="1" t="s">
        <v>45179</v>
      </c>
      <c r="C24591" s="1" t="s">
        <v>45180</v>
      </c>
      <c r="D24591" s="1" t="s">
        <v>56</v>
      </c>
      <c r="E24591" s="1">
        <v>2002</v>
      </c>
    </row>
    <row r="24592" spans="1:5" x14ac:dyDescent="0.3">
      <c r="A24592" s="1" t="str">
        <f>MID(C24592,4,3)</f>
        <v>영암군</v>
      </c>
      <c r="B24592" s="1" t="s">
        <v>45181</v>
      </c>
      <c r="C24592" s="1" t="s">
        <v>45182</v>
      </c>
      <c r="D24592" s="1" t="s">
        <v>17</v>
      </c>
      <c r="E24592" s="1">
        <v>1020</v>
      </c>
    </row>
    <row r="24593" spans="1:5" x14ac:dyDescent="0.3">
      <c r="A24593" s="1" t="str">
        <f>MID(C24593,4,3)</f>
        <v>영암군</v>
      </c>
      <c r="B24593" s="1" t="s">
        <v>45228</v>
      </c>
      <c r="C24593" s="1" t="s">
        <v>45229</v>
      </c>
      <c r="D24593" s="1" t="s">
        <v>17</v>
      </c>
      <c r="E24593" s="1">
        <v>1020</v>
      </c>
    </row>
    <row r="24594" spans="1:5" x14ac:dyDescent="0.3">
      <c r="A24594" s="1" t="str">
        <f>MID(C24594,4,3)</f>
        <v>영암군</v>
      </c>
      <c r="B24594" s="1" t="s">
        <v>40084</v>
      </c>
      <c r="C24594" s="1" t="s">
        <v>10326</v>
      </c>
      <c r="D24594" s="1" t="s">
        <v>119</v>
      </c>
      <c r="E24594" s="1">
        <v>2230</v>
      </c>
    </row>
    <row r="24595" spans="1:5" x14ac:dyDescent="0.3">
      <c r="A24595" s="1" t="str">
        <f>MID(C24595,4,3)</f>
        <v>영암군</v>
      </c>
      <c r="B24595" s="1" t="s">
        <v>45469</v>
      </c>
      <c r="C24595" s="1" t="s">
        <v>45470</v>
      </c>
      <c r="D24595" s="1" t="s">
        <v>20</v>
      </c>
      <c r="E24595" s="1">
        <v>5104</v>
      </c>
    </row>
    <row r="24596" spans="1:5" x14ac:dyDescent="0.3">
      <c r="A24596" s="1" t="str">
        <f>MID(C24596,4,3)</f>
        <v>영암군</v>
      </c>
      <c r="B24596" s="1" t="s">
        <v>45605</v>
      </c>
      <c r="C24596" s="1" t="s">
        <v>45606</v>
      </c>
      <c r="D24596" s="1" t="s">
        <v>167</v>
      </c>
      <c r="E24596" s="1">
        <v>2121</v>
      </c>
    </row>
    <row r="24597" spans="1:5" x14ac:dyDescent="0.3">
      <c r="A24597" s="1" t="str">
        <f>MID(C24597,4,3)</f>
        <v>영암군</v>
      </c>
      <c r="B24597" s="1" t="s">
        <v>45640</v>
      </c>
      <c r="C24597" s="1" t="s">
        <v>45641</v>
      </c>
      <c r="D24597" s="1" t="s">
        <v>11</v>
      </c>
      <c r="E24597" s="1">
        <v>5105</v>
      </c>
    </row>
    <row r="24598" spans="1:5" x14ac:dyDescent="0.3">
      <c r="A24598" s="1" t="str">
        <f>MID(C24598,4,3)</f>
        <v>영암군</v>
      </c>
      <c r="B24598" s="1" t="s">
        <v>14709</v>
      </c>
      <c r="C24598" s="1" t="s">
        <v>14710</v>
      </c>
      <c r="D24598" s="1" t="s">
        <v>452</v>
      </c>
      <c r="E24598" s="1">
        <v>2102</v>
      </c>
    </row>
    <row r="24599" spans="1:5" x14ac:dyDescent="0.3">
      <c r="A24599" s="1" t="str">
        <f>MID(C24599,4,3)</f>
        <v>영암군</v>
      </c>
      <c r="B24599" s="1" t="s">
        <v>45818</v>
      </c>
      <c r="C24599" s="1" t="s">
        <v>45819</v>
      </c>
      <c r="D24599" s="1" t="s">
        <v>69</v>
      </c>
      <c r="E24599" s="1">
        <v>2299</v>
      </c>
    </row>
    <row r="24600" spans="1:5" x14ac:dyDescent="0.3">
      <c r="A24600" s="1" t="str">
        <f>MID(C24600,4,3)</f>
        <v>영암군</v>
      </c>
      <c r="B24600" s="1" t="s">
        <v>45840</v>
      </c>
      <c r="C24600" s="1" t="s">
        <v>45841</v>
      </c>
      <c r="D24600" s="1" t="s">
        <v>236</v>
      </c>
      <c r="E24600" s="1">
        <v>2215</v>
      </c>
    </row>
    <row r="24601" spans="1:5" x14ac:dyDescent="0.3">
      <c r="A24601" s="1" t="str">
        <f>MID(C24601,4,3)</f>
        <v>영암군</v>
      </c>
      <c r="B24601" s="1" t="s">
        <v>45887</v>
      </c>
      <c r="C24601" s="1" t="s">
        <v>45888</v>
      </c>
      <c r="D24601" s="1" t="s">
        <v>11</v>
      </c>
      <c r="E24601" s="1">
        <v>5105</v>
      </c>
    </row>
    <row r="24602" spans="1:5" x14ac:dyDescent="0.3">
      <c r="A24602" s="1" t="str">
        <f>MID(C24602,4,3)</f>
        <v>영암군</v>
      </c>
      <c r="B24602" s="1" t="s">
        <v>45961</v>
      </c>
      <c r="C24602" s="1" t="s">
        <v>45962</v>
      </c>
      <c r="D24602" s="1" t="s">
        <v>236</v>
      </c>
      <c r="E24602" s="1">
        <v>2215</v>
      </c>
    </row>
    <row r="24603" spans="1:5" x14ac:dyDescent="0.3">
      <c r="A24603" s="1" t="str">
        <f>MID(C24603,4,3)</f>
        <v>영암군</v>
      </c>
      <c r="B24603" s="1" t="s">
        <v>46193</v>
      </c>
      <c r="C24603" s="1" t="s">
        <v>46194</v>
      </c>
      <c r="D24603" s="1" t="s">
        <v>17</v>
      </c>
      <c r="E24603" s="1">
        <v>1020</v>
      </c>
    </row>
    <row r="24604" spans="1:5" x14ac:dyDescent="0.3">
      <c r="A24604" s="1" t="str">
        <f>MID(C24604,4,3)</f>
        <v>영암군</v>
      </c>
      <c r="B24604" s="1" t="s">
        <v>46232</v>
      </c>
      <c r="C24604" s="1" t="s">
        <v>46233</v>
      </c>
      <c r="D24604" s="1" t="s">
        <v>8</v>
      </c>
      <c r="E24604" s="1">
        <v>9305</v>
      </c>
    </row>
    <row r="24605" spans="1:5" x14ac:dyDescent="0.3">
      <c r="A24605" s="1" t="str">
        <f>MID(C24605,4,3)</f>
        <v>영암군</v>
      </c>
      <c r="B24605" s="1" t="s">
        <v>46254</v>
      </c>
      <c r="C24605" s="1" t="s">
        <v>4296</v>
      </c>
      <c r="D24605" s="1" t="s">
        <v>128</v>
      </c>
      <c r="E24605" s="1">
        <v>5102</v>
      </c>
    </row>
    <row r="24606" spans="1:5" x14ac:dyDescent="0.3">
      <c r="A24606" s="1" t="str">
        <f>MID(C24606,4,3)</f>
        <v>영암군</v>
      </c>
      <c r="B24606" s="1" t="s">
        <v>46436</v>
      </c>
      <c r="C24606" s="1" t="s">
        <v>46437</v>
      </c>
      <c r="D24606" s="1" t="s">
        <v>119</v>
      </c>
      <c r="E24606" s="1">
        <v>2230</v>
      </c>
    </row>
    <row r="24607" spans="1:5" x14ac:dyDescent="0.3">
      <c r="A24607" s="1" t="str">
        <f>MID(C24607,4,3)</f>
        <v>영암군</v>
      </c>
      <c r="B24607" s="1" t="s">
        <v>46465</v>
      </c>
      <c r="C24607" s="1" t="s">
        <v>18477</v>
      </c>
      <c r="D24607" s="1" t="s">
        <v>167</v>
      </c>
      <c r="E24607" s="1">
        <v>2121</v>
      </c>
    </row>
    <row r="24608" spans="1:5" x14ac:dyDescent="0.3">
      <c r="A24608" s="1" t="str">
        <f>MID(C24608,4,3)</f>
        <v>영암군</v>
      </c>
      <c r="B24608" s="1" t="s">
        <v>46525</v>
      </c>
      <c r="C24608" s="1" t="s">
        <v>46526</v>
      </c>
      <c r="D24608" s="1" t="s">
        <v>17</v>
      </c>
      <c r="E24608" s="1">
        <v>1020</v>
      </c>
    </row>
    <row r="24609" spans="1:5" x14ac:dyDescent="0.3">
      <c r="A24609" s="1" t="str">
        <f>MID(C24609,4,3)</f>
        <v>영암군</v>
      </c>
      <c r="B24609" s="1" t="s">
        <v>46562</v>
      </c>
      <c r="C24609" s="1" t="s">
        <v>46563</v>
      </c>
      <c r="D24609" s="1" t="s">
        <v>109</v>
      </c>
      <c r="E24609" s="1">
        <v>2001</v>
      </c>
    </row>
    <row r="24610" spans="1:5" x14ac:dyDescent="0.3">
      <c r="A24610" s="1" t="str">
        <f>MID(C24610,4,3)</f>
        <v>영암군</v>
      </c>
      <c r="B24610" s="1" t="s">
        <v>46677</v>
      </c>
      <c r="C24610" s="1" t="s">
        <v>46678</v>
      </c>
      <c r="D24610" s="1" t="s">
        <v>50</v>
      </c>
      <c r="E24610" s="1">
        <v>5101</v>
      </c>
    </row>
    <row r="24611" spans="1:5" x14ac:dyDescent="0.3">
      <c r="A24611" s="1" t="str">
        <f>MID(C24611,4,3)</f>
        <v>영암군</v>
      </c>
      <c r="B24611" s="1" t="s">
        <v>14989</v>
      </c>
      <c r="C24611" s="1" t="s">
        <v>14990</v>
      </c>
      <c r="D24611" s="1" t="s">
        <v>17</v>
      </c>
      <c r="E24611" s="1">
        <v>1020</v>
      </c>
    </row>
    <row r="24612" spans="1:5" x14ac:dyDescent="0.3">
      <c r="A24612" s="1" t="str">
        <f>MID(C24612,4,3)</f>
        <v>영암군</v>
      </c>
      <c r="B24612" s="1" t="s">
        <v>46709</v>
      </c>
      <c r="C24612" s="1" t="s">
        <v>46710</v>
      </c>
      <c r="D24612" s="1" t="s">
        <v>17</v>
      </c>
      <c r="E24612" s="1">
        <v>1020</v>
      </c>
    </row>
    <row r="24613" spans="1:5" x14ac:dyDescent="0.3">
      <c r="A24613" s="1" t="str">
        <f>MID(C24613,4,3)</f>
        <v>영암군</v>
      </c>
      <c r="B24613" s="1" t="s">
        <v>46713</v>
      </c>
      <c r="C24613" s="1" t="s">
        <v>46714</v>
      </c>
      <c r="D24613" s="1" t="s">
        <v>2</v>
      </c>
      <c r="E24613" s="1">
        <v>5030</v>
      </c>
    </row>
    <row r="24614" spans="1:5" x14ac:dyDescent="0.3">
      <c r="A24614" s="1" t="str">
        <f>MID(C24614,4,3)</f>
        <v>영암군</v>
      </c>
      <c r="B24614" s="1" t="s">
        <v>15998</v>
      </c>
      <c r="C24614" s="1" t="s">
        <v>11014</v>
      </c>
      <c r="D24614" s="1" t="s">
        <v>452</v>
      </c>
      <c r="E24614" s="1">
        <v>2102</v>
      </c>
    </row>
    <row r="24615" spans="1:5" x14ac:dyDescent="0.3">
      <c r="A24615" s="1" t="str">
        <f>MID(C24615,4,3)</f>
        <v>영암군</v>
      </c>
      <c r="B24615" s="1" t="s">
        <v>12774</v>
      </c>
      <c r="C24615" s="1" t="s">
        <v>47009</v>
      </c>
      <c r="D24615" s="1" t="s">
        <v>66</v>
      </c>
      <c r="E24615" s="1">
        <v>2104</v>
      </c>
    </row>
    <row r="24616" spans="1:5" x14ac:dyDescent="0.3">
      <c r="A24616" s="1" t="str">
        <f>MID(C24616,4,3)</f>
        <v>영암군</v>
      </c>
      <c r="B24616" s="1" t="s">
        <v>47052</v>
      </c>
      <c r="C24616" s="1" t="s">
        <v>47053</v>
      </c>
      <c r="D24616" s="1" t="s">
        <v>167</v>
      </c>
      <c r="E24616" s="1">
        <v>2121</v>
      </c>
    </row>
    <row r="24617" spans="1:5" x14ac:dyDescent="0.3">
      <c r="A24617" s="1" t="str">
        <f>MID(C24617,4,3)</f>
        <v>영암군</v>
      </c>
      <c r="B24617" s="1" t="s">
        <v>3458</v>
      </c>
      <c r="C24617" s="1" t="s">
        <v>47202</v>
      </c>
      <c r="D24617" s="1" t="s">
        <v>112</v>
      </c>
      <c r="E24617" s="1">
        <v>2114</v>
      </c>
    </row>
    <row r="24618" spans="1:5" x14ac:dyDescent="0.3">
      <c r="A24618" s="1" t="str">
        <f>MID(C24618,4,3)</f>
        <v>영암군</v>
      </c>
      <c r="B24618" s="1" t="s">
        <v>47271</v>
      </c>
      <c r="C24618" s="1" t="s">
        <v>11983</v>
      </c>
      <c r="D24618" s="1" t="s">
        <v>5</v>
      </c>
      <c r="E24618" s="1">
        <v>5199</v>
      </c>
    </row>
    <row r="24619" spans="1:5" x14ac:dyDescent="0.3">
      <c r="A24619" s="1" t="str">
        <f>MID(C24619,4,3)</f>
        <v>영암군</v>
      </c>
      <c r="B24619" s="1" t="s">
        <v>47276</v>
      </c>
      <c r="C24619" s="1" t="s">
        <v>47277</v>
      </c>
      <c r="D24619" s="1" t="s">
        <v>82</v>
      </c>
      <c r="E24619" s="1">
        <v>2199</v>
      </c>
    </row>
    <row r="24620" spans="1:5" x14ac:dyDescent="0.3">
      <c r="A24620" s="1" t="str">
        <f>MID(C24620,4,3)</f>
        <v>영암군</v>
      </c>
      <c r="B24620" s="1" t="s">
        <v>1288</v>
      </c>
      <c r="C24620" s="1" t="s">
        <v>47399</v>
      </c>
      <c r="D24620" s="1" t="s">
        <v>119</v>
      </c>
      <c r="E24620" s="1">
        <v>2230</v>
      </c>
    </row>
    <row r="24621" spans="1:5" x14ac:dyDescent="0.3">
      <c r="A24621" s="1" t="str">
        <f>MID(C24621,4,3)</f>
        <v>영암군</v>
      </c>
      <c r="B24621" s="1" t="s">
        <v>47436</v>
      </c>
      <c r="C24621" s="1" t="s">
        <v>10326</v>
      </c>
      <c r="D24621" s="1" t="s">
        <v>119</v>
      </c>
      <c r="E24621" s="1">
        <v>2230</v>
      </c>
    </row>
    <row r="24622" spans="1:5" x14ac:dyDescent="0.3">
      <c r="A24622" s="1" t="str">
        <f>MID(C24622,4,3)</f>
        <v>영암군</v>
      </c>
      <c r="B24622" s="1" t="s">
        <v>47592</v>
      </c>
      <c r="C24622" s="1" t="s">
        <v>47593</v>
      </c>
      <c r="D24622" s="1" t="s">
        <v>17</v>
      </c>
      <c r="E24622" s="1">
        <v>1020</v>
      </c>
    </row>
    <row r="24623" spans="1:5" x14ac:dyDescent="0.3">
      <c r="A24623" s="1" t="str">
        <f>MID(C24623,4,3)</f>
        <v>영암군</v>
      </c>
      <c r="B24623" s="1" t="s">
        <v>47605</v>
      </c>
      <c r="C24623" s="1" t="s">
        <v>47606</v>
      </c>
      <c r="D24623" s="1" t="s">
        <v>269</v>
      </c>
      <c r="E24623" s="1">
        <v>5010</v>
      </c>
    </row>
    <row r="24624" spans="1:5" x14ac:dyDescent="0.3">
      <c r="A24624" s="1" t="str">
        <f>MID(C24624,4,3)</f>
        <v>영암군</v>
      </c>
      <c r="B24624" s="1" t="s">
        <v>47610</v>
      </c>
      <c r="C24624" s="1" t="s">
        <v>47611</v>
      </c>
      <c r="D24624" s="1" t="s">
        <v>17</v>
      </c>
      <c r="E24624" s="1">
        <v>1020</v>
      </c>
    </row>
    <row r="24625" spans="1:5" x14ac:dyDescent="0.3">
      <c r="A24625" s="1" t="str">
        <f>MID(C24625,4,3)</f>
        <v>영암군</v>
      </c>
      <c r="B24625" s="1" t="s">
        <v>47632</v>
      </c>
      <c r="C24625" s="1" t="s">
        <v>47633</v>
      </c>
      <c r="D24625" s="1" t="s">
        <v>50</v>
      </c>
      <c r="E24625" s="1">
        <v>5101</v>
      </c>
    </row>
    <row r="24626" spans="1:5" x14ac:dyDescent="0.3">
      <c r="A24626" s="1" t="str">
        <f>MID(C24626,4,3)</f>
        <v>영암군</v>
      </c>
      <c r="B24626" s="1" t="s">
        <v>47841</v>
      </c>
      <c r="C24626" s="1" t="s">
        <v>47842</v>
      </c>
      <c r="D24626" s="1" t="s">
        <v>465</v>
      </c>
      <c r="E24626" s="1">
        <v>5003</v>
      </c>
    </row>
    <row r="24627" spans="1:5" x14ac:dyDescent="0.3">
      <c r="A24627" s="1" t="str">
        <f>MID(C24627,4,3)</f>
        <v>영암군</v>
      </c>
      <c r="B24627" s="1" t="s">
        <v>47871</v>
      </c>
      <c r="C24627" s="1" t="s">
        <v>47872</v>
      </c>
      <c r="D24627" s="1" t="s">
        <v>17</v>
      </c>
      <c r="E24627" s="1">
        <v>1020</v>
      </c>
    </row>
    <row r="24628" spans="1:5" x14ac:dyDescent="0.3">
      <c r="A24628" s="1" t="str">
        <f>MID(C24628,4,3)</f>
        <v>영암군</v>
      </c>
      <c r="B24628" s="1" t="s">
        <v>47917</v>
      </c>
      <c r="C24628" s="1" t="s">
        <v>47918</v>
      </c>
      <c r="D24628" s="1" t="s">
        <v>82</v>
      </c>
      <c r="E24628" s="1">
        <v>2199</v>
      </c>
    </row>
    <row r="24629" spans="1:5" x14ac:dyDescent="0.3">
      <c r="A24629" s="1" t="str">
        <f>MID(C24629,4,3)</f>
        <v>영암군</v>
      </c>
      <c r="B24629" s="1" t="s">
        <v>8598</v>
      </c>
      <c r="C24629" s="1" t="s">
        <v>48056</v>
      </c>
      <c r="D24629" s="1" t="s">
        <v>17</v>
      </c>
      <c r="E24629" s="1">
        <v>1020</v>
      </c>
    </row>
    <row r="24630" spans="1:5" x14ac:dyDescent="0.3">
      <c r="A24630" s="1" t="str">
        <f>MID(C24630,4,3)</f>
        <v>영암군</v>
      </c>
      <c r="B24630" s="1" t="s">
        <v>48101</v>
      </c>
      <c r="C24630" s="1" t="s">
        <v>48102</v>
      </c>
      <c r="D24630" s="1" t="s">
        <v>119</v>
      </c>
      <c r="E24630" s="1">
        <v>2230</v>
      </c>
    </row>
    <row r="24631" spans="1:5" x14ac:dyDescent="0.3">
      <c r="A24631" s="1" t="str">
        <f>MID(C24631,4,3)</f>
        <v>영암군</v>
      </c>
      <c r="B24631" s="1" t="s">
        <v>5510</v>
      </c>
      <c r="C24631" s="1" t="s">
        <v>48214</v>
      </c>
      <c r="D24631" s="1" t="s">
        <v>5</v>
      </c>
      <c r="E24631" s="1">
        <v>5199</v>
      </c>
    </row>
    <row r="24632" spans="1:5" x14ac:dyDescent="0.3">
      <c r="A24632" s="1" t="str">
        <f>MID(C24632,4,3)</f>
        <v>영암군</v>
      </c>
      <c r="B24632" s="1" t="s">
        <v>48236</v>
      </c>
      <c r="C24632" s="1" t="s">
        <v>48237</v>
      </c>
      <c r="D24632" s="1" t="s">
        <v>167</v>
      </c>
      <c r="E24632" s="1">
        <v>2121</v>
      </c>
    </row>
    <row r="24633" spans="1:5" x14ac:dyDescent="0.3">
      <c r="A24633" s="1" t="str">
        <f>MID(C24633,4,3)</f>
        <v>영암군</v>
      </c>
      <c r="B24633" s="1" t="s">
        <v>48497</v>
      </c>
      <c r="C24633" s="1" t="s">
        <v>48498</v>
      </c>
      <c r="D24633" s="1" t="s">
        <v>167</v>
      </c>
      <c r="E24633" s="1">
        <v>2121</v>
      </c>
    </row>
    <row r="24634" spans="1:5" x14ac:dyDescent="0.3">
      <c r="A24634" s="1" t="str">
        <f>MID(C24634,4,3)</f>
        <v>영암군</v>
      </c>
      <c r="B24634" s="1" t="s">
        <v>48561</v>
      </c>
      <c r="C24634" s="1" t="s">
        <v>48562</v>
      </c>
      <c r="D24634" s="1" t="s">
        <v>5</v>
      </c>
      <c r="E24634" s="1">
        <v>5199</v>
      </c>
    </row>
    <row r="24635" spans="1:5" x14ac:dyDescent="0.3">
      <c r="A24635" s="1" t="str">
        <f>MID(C24635,4,3)</f>
        <v>영암군</v>
      </c>
      <c r="B24635" s="1" t="s">
        <v>48580</v>
      </c>
      <c r="C24635" s="1" t="s">
        <v>48581</v>
      </c>
      <c r="D24635" s="1" t="s">
        <v>56</v>
      </c>
      <c r="E24635" s="1">
        <v>2002</v>
      </c>
    </row>
    <row r="24636" spans="1:5" x14ac:dyDescent="0.3">
      <c r="A24636" s="1" t="str">
        <f>MID(C24636,4,3)</f>
        <v>영암군</v>
      </c>
      <c r="B24636" s="1" t="s">
        <v>48582</v>
      </c>
      <c r="C24636" s="1" t="s">
        <v>48583</v>
      </c>
      <c r="D24636" s="1" t="s">
        <v>61</v>
      </c>
      <c r="E24636" s="1">
        <v>3402</v>
      </c>
    </row>
    <row r="24637" spans="1:5" x14ac:dyDescent="0.3">
      <c r="A24637" s="1" t="str">
        <f>MID(C24637,4,3)</f>
        <v>영암군</v>
      </c>
      <c r="B24637" s="1" t="s">
        <v>16304</v>
      </c>
      <c r="C24637" s="1" t="s">
        <v>48592</v>
      </c>
      <c r="D24637" s="1" t="s">
        <v>20</v>
      </c>
      <c r="E24637" s="1">
        <v>5104</v>
      </c>
    </row>
    <row r="24638" spans="1:5" x14ac:dyDescent="0.3">
      <c r="A24638" s="1" t="str">
        <f>MID(C24638,4,3)</f>
        <v>영암군</v>
      </c>
      <c r="B24638" s="1" t="s">
        <v>48595</v>
      </c>
      <c r="C24638" s="1" t="s">
        <v>24877</v>
      </c>
      <c r="D24638" s="1" t="s">
        <v>56</v>
      </c>
      <c r="E24638" s="1">
        <v>2002</v>
      </c>
    </row>
    <row r="24639" spans="1:5" x14ac:dyDescent="0.3">
      <c r="A24639" s="1" t="str">
        <f>MID(C24639,4,3)</f>
        <v>영암군</v>
      </c>
      <c r="B24639" s="1" t="s">
        <v>11335</v>
      </c>
      <c r="C24639" s="1" t="s">
        <v>48597</v>
      </c>
      <c r="D24639" s="1" t="s">
        <v>109</v>
      </c>
      <c r="E24639" s="1">
        <v>2001</v>
      </c>
    </row>
    <row r="24640" spans="1:5" x14ac:dyDescent="0.3">
      <c r="A24640" s="1" t="str">
        <f>MID(C24640,4,3)</f>
        <v>영암군</v>
      </c>
      <c r="B24640" s="1" t="s">
        <v>48608</v>
      </c>
      <c r="C24640" s="1" t="s">
        <v>48609</v>
      </c>
      <c r="D24640" s="1" t="s">
        <v>5</v>
      </c>
      <c r="E24640" s="1">
        <v>5199</v>
      </c>
    </row>
    <row r="24641" spans="1:5" x14ac:dyDescent="0.3">
      <c r="A24641" s="1" t="str">
        <f>MID(C24641,4,3)</f>
        <v>영암군</v>
      </c>
      <c r="B24641" s="1" t="s">
        <v>48668</v>
      </c>
      <c r="C24641" s="1" t="s">
        <v>48669</v>
      </c>
      <c r="D24641" s="1" t="s">
        <v>5</v>
      </c>
      <c r="E24641" s="1">
        <v>5199</v>
      </c>
    </row>
    <row r="24642" spans="1:5" x14ac:dyDescent="0.3">
      <c r="A24642" s="1" t="str">
        <f>MID(C24642,4,3)</f>
        <v>영암군</v>
      </c>
      <c r="B24642" s="1" t="s">
        <v>48740</v>
      </c>
      <c r="C24642" s="1" t="s">
        <v>48741</v>
      </c>
      <c r="D24642" s="1" t="s">
        <v>56</v>
      </c>
      <c r="E24642" s="1">
        <v>2002</v>
      </c>
    </row>
    <row r="24643" spans="1:5" x14ac:dyDescent="0.3">
      <c r="A24643" s="1" t="str">
        <f>MID(C24643,4,3)</f>
        <v>영암군</v>
      </c>
      <c r="B24643" s="1" t="s">
        <v>34609</v>
      </c>
      <c r="C24643" s="1" t="s">
        <v>34610</v>
      </c>
      <c r="D24643" s="1" t="s">
        <v>56</v>
      </c>
      <c r="E24643" s="1">
        <v>2002</v>
      </c>
    </row>
    <row r="24644" spans="1:5" x14ac:dyDescent="0.3">
      <c r="A24644" s="1" t="str">
        <f>MID(C24644,4,3)</f>
        <v>영암군</v>
      </c>
      <c r="B24644" s="1" t="s">
        <v>27220</v>
      </c>
      <c r="C24644" s="1" t="s">
        <v>21654</v>
      </c>
      <c r="D24644" s="1" t="s">
        <v>162</v>
      </c>
      <c r="E24644" s="1">
        <v>2250</v>
      </c>
    </row>
    <row r="24645" spans="1:5" x14ac:dyDescent="0.3">
      <c r="A24645" s="1" t="str">
        <f>MID(C24645,4,3)</f>
        <v>완도군</v>
      </c>
      <c r="B24645" s="1" t="s">
        <v>168</v>
      </c>
      <c r="C24645" s="1" t="s">
        <v>169</v>
      </c>
      <c r="D24645" s="1" t="s">
        <v>5</v>
      </c>
      <c r="E24645" s="1">
        <v>5199</v>
      </c>
    </row>
    <row r="24646" spans="1:5" x14ac:dyDescent="0.3">
      <c r="A24646" s="1" t="str">
        <f>MID(C24646,4,3)</f>
        <v>완도군</v>
      </c>
      <c r="B24646" s="1" t="s">
        <v>466</v>
      </c>
      <c r="C24646" s="1" t="s">
        <v>467</v>
      </c>
      <c r="D24646" s="1" t="s">
        <v>17</v>
      </c>
      <c r="E24646" s="1">
        <v>1020</v>
      </c>
    </row>
    <row r="24647" spans="1:5" x14ac:dyDescent="0.3">
      <c r="A24647" s="1" t="str">
        <f>MID(C24647,4,3)</f>
        <v>완도군</v>
      </c>
      <c r="B24647" s="1" t="s">
        <v>528</v>
      </c>
      <c r="C24647" s="1" t="s">
        <v>529</v>
      </c>
      <c r="D24647" s="1" t="s">
        <v>17</v>
      </c>
      <c r="E24647" s="1">
        <v>1020</v>
      </c>
    </row>
    <row r="24648" spans="1:5" x14ac:dyDescent="0.3">
      <c r="A24648" s="1" t="str">
        <f>MID(C24648,4,3)</f>
        <v>완도군</v>
      </c>
      <c r="B24648" s="1" t="s">
        <v>49090</v>
      </c>
      <c r="C24648" s="1" t="s">
        <v>49091</v>
      </c>
      <c r="D24648" s="1" t="s">
        <v>112</v>
      </c>
      <c r="E24648" s="1">
        <v>2114</v>
      </c>
    </row>
    <row r="24649" spans="1:5" x14ac:dyDescent="0.3">
      <c r="A24649" s="1" t="str">
        <f>MID(C24649,4,3)</f>
        <v>완도군</v>
      </c>
      <c r="B24649" s="1" t="s">
        <v>703</v>
      </c>
      <c r="C24649" s="1" t="s">
        <v>704</v>
      </c>
      <c r="D24649" s="1" t="s">
        <v>17</v>
      </c>
      <c r="E24649" s="1">
        <v>1020</v>
      </c>
    </row>
    <row r="24650" spans="1:5" x14ac:dyDescent="0.3">
      <c r="A24650" s="1" t="str">
        <f>MID(C24650,4,3)</f>
        <v>완도군</v>
      </c>
      <c r="B24650" s="1" t="s">
        <v>761</v>
      </c>
      <c r="C24650" s="1" t="s">
        <v>762</v>
      </c>
      <c r="D24650" s="1" t="s">
        <v>2</v>
      </c>
      <c r="E24650" s="1">
        <v>5030</v>
      </c>
    </row>
    <row r="24651" spans="1:5" x14ac:dyDescent="0.3">
      <c r="A24651" s="1" t="str">
        <f>MID(C24651,4,3)</f>
        <v>완도군</v>
      </c>
      <c r="B24651" s="1" t="s">
        <v>874</v>
      </c>
      <c r="C24651" s="1" t="s">
        <v>875</v>
      </c>
      <c r="D24651" s="1" t="s">
        <v>216</v>
      </c>
      <c r="E24651" s="1">
        <v>2220</v>
      </c>
    </row>
    <row r="24652" spans="1:5" x14ac:dyDescent="0.3">
      <c r="A24652" s="1" t="str">
        <f>MID(C24652,4,3)</f>
        <v>완도군</v>
      </c>
      <c r="B24652" s="1" t="s">
        <v>951</v>
      </c>
      <c r="C24652" s="1" t="s">
        <v>952</v>
      </c>
      <c r="D24652" s="1" t="s">
        <v>43</v>
      </c>
      <c r="E24652" s="1">
        <v>2251</v>
      </c>
    </row>
    <row r="24653" spans="1:5" x14ac:dyDescent="0.3">
      <c r="A24653" s="1" t="str">
        <f>MID(C24653,4,3)</f>
        <v>완도군</v>
      </c>
      <c r="B24653" s="1" t="s">
        <v>997</v>
      </c>
      <c r="C24653" s="1" t="s">
        <v>998</v>
      </c>
      <c r="D24653" s="1" t="s">
        <v>82</v>
      </c>
      <c r="E24653" s="1">
        <v>2199</v>
      </c>
    </row>
    <row r="24654" spans="1:5" x14ac:dyDescent="0.3">
      <c r="A24654" s="1" t="str">
        <f>MID(C24654,4,3)</f>
        <v>완도군</v>
      </c>
      <c r="B24654" s="1" t="s">
        <v>1138</v>
      </c>
      <c r="C24654" s="1" t="s">
        <v>1139</v>
      </c>
      <c r="D24654" s="1" t="s">
        <v>82</v>
      </c>
      <c r="E24654" s="1">
        <v>2199</v>
      </c>
    </row>
    <row r="24655" spans="1:5" x14ac:dyDescent="0.3">
      <c r="A24655" s="1" t="str">
        <f>MID(C24655,4,3)</f>
        <v>완도군</v>
      </c>
      <c r="B24655" s="1" t="s">
        <v>1185</v>
      </c>
      <c r="C24655" s="1" t="s">
        <v>1186</v>
      </c>
      <c r="D24655" s="1" t="s">
        <v>20</v>
      </c>
      <c r="E24655" s="1">
        <v>5104</v>
      </c>
    </row>
    <row r="24656" spans="1:5" x14ac:dyDescent="0.3">
      <c r="A24656" s="1" t="str">
        <f>MID(C24656,4,3)</f>
        <v>완도군</v>
      </c>
      <c r="B24656" s="1" t="s">
        <v>1227</v>
      </c>
      <c r="C24656" s="1" t="s">
        <v>1228</v>
      </c>
      <c r="D24656" s="1" t="s">
        <v>91</v>
      </c>
      <c r="E24656" s="1">
        <v>5050</v>
      </c>
    </row>
    <row r="24657" spans="1:5" x14ac:dyDescent="0.3">
      <c r="A24657" s="1" t="str">
        <f>MID(C24657,4,3)</f>
        <v>완도군</v>
      </c>
      <c r="B24657" s="1" t="s">
        <v>1416</v>
      </c>
      <c r="C24657" s="1" t="s">
        <v>1417</v>
      </c>
      <c r="D24657" s="1" t="s">
        <v>56</v>
      </c>
      <c r="E24657" s="1">
        <v>2002</v>
      </c>
    </row>
    <row r="24658" spans="1:5" x14ac:dyDescent="0.3">
      <c r="A24658" s="1" t="str">
        <f>MID(C24658,4,3)</f>
        <v>완도군</v>
      </c>
      <c r="B24658" s="1" t="s">
        <v>1458</v>
      </c>
      <c r="C24658" s="1" t="s">
        <v>1459</v>
      </c>
      <c r="D24658" s="1" t="s">
        <v>56</v>
      </c>
      <c r="E24658" s="1">
        <v>2002</v>
      </c>
    </row>
    <row r="24659" spans="1:5" x14ac:dyDescent="0.3">
      <c r="A24659" s="1" t="str">
        <f>MID(C24659,4,3)</f>
        <v>완도군</v>
      </c>
      <c r="B24659" s="1" t="s">
        <v>1630</v>
      </c>
      <c r="C24659" s="1" t="s">
        <v>1631</v>
      </c>
      <c r="D24659" s="1" t="s">
        <v>17</v>
      </c>
      <c r="E24659" s="1">
        <v>1020</v>
      </c>
    </row>
    <row r="24660" spans="1:5" x14ac:dyDescent="0.3">
      <c r="A24660" s="1" t="str">
        <f>MID(C24660,4,3)</f>
        <v>완도군</v>
      </c>
      <c r="B24660" s="1" t="s">
        <v>1802</v>
      </c>
      <c r="C24660" s="1" t="s">
        <v>1803</v>
      </c>
      <c r="D24660" s="1" t="s">
        <v>11</v>
      </c>
      <c r="E24660" s="1">
        <v>5105</v>
      </c>
    </row>
    <row r="24661" spans="1:5" x14ac:dyDescent="0.3">
      <c r="A24661" s="1" t="str">
        <f>MID(C24661,4,3)</f>
        <v>완도군</v>
      </c>
      <c r="B24661" s="1" t="s">
        <v>1868</v>
      </c>
      <c r="C24661" s="1" t="s">
        <v>1869</v>
      </c>
      <c r="D24661" s="1" t="s">
        <v>17</v>
      </c>
      <c r="E24661" s="1">
        <v>1020</v>
      </c>
    </row>
    <row r="24662" spans="1:5" x14ac:dyDescent="0.3">
      <c r="A24662" s="1" t="str">
        <f>MID(C24662,4,3)</f>
        <v>완도군</v>
      </c>
      <c r="B24662" s="1" t="s">
        <v>1968</v>
      </c>
      <c r="C24662" s="1" t="s">
        <v>1969</v>
      </c>
      <c r="D24662" s="1" t="s">
        <v>50</v>
      </c>
      <c r="E24662" s="1">
        <v>5101</v>
      </c>
    </row>
    <row r="24663" spans="1:5" x14ac:dyDescent="0.3">
      <c r="A24663" s="1" t="str">
        <f>MID(C24663,4,3)</f>
        <v>완도군</v>
      </c>
      <c r="B24663" s="1" t="s">
        <v>1984</v>
      </c>
      <c r="C24663" s="1" t="s">
        <v>1985</v>
      </c>
      <c r="D24663" s="1" t="s">
        <v>159</v>
      </c>
      <c r="E24663" s="1">
        <v>9301</v>
      </c>
    </row>
    <row r="24664" spans="1:5" x14ac:dyDescent="0.3">
      <c r="A24664" s="1" t="str">
        <f>MID(C24664,4,3)</f>
        <v>완도군</v>
      </c>
      <c r="B24664" s="1" t="s">
        <v>2007</v>
      </c>
      <c r="C24664" s="1" t="s">
        <v>2008</v>
      </c>
      <c r="D24664" s="1" t="s">
        <v>2009</v>
      </c>
      <c r="E24664" s="1">
        <v>1003</v>
      </c>
    </row>
    <row r="24665" spans="1:5" x14ac:dyDescent="0.3">
      <c r="A24665" s="1" t="str">
        <f>MID(C24665,4,3)</f>
        <v>완도군</v>
      </c>
      <c r="B24665" s="1" t="s">
        <v>2018</v>
      </c>
      <c r="C24665" s="1" t="s">
        <v>2019</v>
      </c>
      <c r="D24665" s="1" t="s">
        <v>5</v>
      </c>
      <c r="E24665" s="1">
        <v>5199</v>
      </c>
    </row>
    <row r="24666" spans="1:5" x14ac:dyDescent="0.3">
      <c r="A24666" s="1" t="str">
        <f>MID(C24666,4,3)</f>
        <v>완도군</v>
      </c>
      <c r="B24666" s="1" t="s">
        <v>2049</v>
      </c>
      <c r="C24666" s="1" t="s">
        <v>2050</v>
      </c>
      <c r="D24666" s="1" t="s">
        <v>17</v>
      </c>
      <c r="E24666" s="1">
        <v>1020</v>
      </c>
    </row>
    <row r="24667" spans="1:5" x14ac:dyDescent="0.3">
      <c r="A24667" s="1" t="str">
        <f>MID(C24667,4,3)</f>
        <v>완도군</v>
      </c>
      <c r="B24667" s="1" t="s">
        <v>2286</v>
      </c>
      <c r="C24667" s="1" t="s">
        <v>2287</v>
      </c>
      <c r="D24667" s="1" t="s">
        <v>17</v>
      </c>
      <c r="E24667" s="1">
        <v>1020</v>
      </c>
    </row>
    <row r="24668" spans="1:5" x14ac:dyDescent="0.3">
      <c r="A24668" s="1" t="str">
        <f>MID(C24668,4,3)</f>
        <v>완도군</v>
      </c>
      <c r="B24668" s="1" t="s">
        <v>2557</v>
      </c>
      <c r="C24668" s="1" t="s">
        <v>2558</v>
      </c>
      <c r="D24668" s="1" t="s">
        <v>17</v>
      </c>
      <c r="E24668" s="1">
        <v>1020</v>
      </c>
    </row>
    <row r="24669" spans="1:5" x14ac:dyDescent="0.3">
      <c r="A24669" s="1" t="str">
        <f>MID(C24669,4,3)</f>
        <v>완도군</v>
      </c>
      <c r="B24669" s="1" t="s">
        <v>2567</v>
      </c>
      <c r="C24669" s="1" t="s">
        <v>2568</v>
      </c>
      <c r="D24669" s="1" t="s">
        <v>17</v>
      </c>
      <c r="E24669" s="1">
        <v>1020</v>
      </c>
    </row>
    <row r="24670" spans="1:5" x14ac:dyDescent="0.3">
      <c r="A24670" s="1" t="str">
        <f>MID(C24670,4,3)</f>
        <v>완도군</v>
      </c>
      <c r="B24670" s="1" t="s">
        <v>2573</v>
      </c>
      <c r="C24670" s="1" t="s">
        <v>2574</v>
      </c>
      <c r="D24670" s="1" t="s">
        <v>17</v>
      </c>
      <c r="E24670" s="1">
        <v>1020</v>
      </c>
    </row>
    <row r="24671" spans="1:5" x14ac:dyDescent="0.3">
      <c r="A24671" s="1" t="str">
        <f>MID(C24671,4,3)</f>
        <v>완도군</v>
      </c>
      <c r="B24671" s="1" t="s">
        <v>2740</v>
      </c>
      <c r="C24671" s="1" t="s">
        <v>2741</v>
      </c>
      <c r="D24671" s="1" t="s">
        <v>11</v>
      </c>
      <c r="E24671" s="1">
        <v>5105</v>
      </c>
    </row>
    <row r="24672" spans="1:5" x14ac:dyDescent="0.3">
      <c r="A24672" s="1" t="str">
        <f>MID(C24672,4,3)</f>
        <v>완도군</v>
      </c>
      <c r="B24672" s="1" t="s">
        <v>2780</v>
      </c>
      <c r="C24672" s="1" t="s">
        <v>2781</v>
      </c>
      <c r="D24672" s="1" t="s">
        <v>69</v>
      </c>
      <c r="E24672" s="1">
        <v>2299</v>
      </c>
    </row>
    <row r="24673" spans="1:5" x14ac:dyDescent="0.3">
      <c r="A24673" s="1" t="str">
        <f>MID(C24673,4,3)</f>
        <v>완도군</v>
      </c>
      <c r="B24673" s="1" t="s">
        <v>2826</v>
      </c>
      <c r="C24673" s="1" t="s">
        <v>2827</v>
      </c>
      <c r="D24673" s="1" t="s">
        <v>82</v>
      </c>
      <c r="E24673" s="1">
        <v>2199</v>
      </c>
    </row>
    <row r="24674" spans="1:5" x14ac:dyDescent="0.3">
      <c r="A24674" s="1" t="str">
        <f>MID(C24674,4,3)</f>
        <v>완도군</v>
      </c>
      <c r="B24674" s="1" t="s">
        <v>2943</v>
      </c>
      <c r="C24674" s="1" t="s">
        <v>2944</v>
      </c>
      <c r="D24674" s="1" t="s">
        <v>14</v>
      </c>
      <c r="E24674" s="1">
        <v>4208</v>
      </c>
    </row>
    <row r="24675" spans="1:5" x14ac:dyDescent="0.3">
      <c r="A24675" s="1" t="str">
        <f>MID(C24675,4,3)</f>
        <v>완도군</v>
      </c>
      <c r="B24675" s="1" t="s">
        <v>3017</v>
      </c>
      <c r="C24675" s="1" t="s">
        <v>3018</v>
      </c>
      <c r="D24675" s="1" t="s">
        <v>56</v>
      </c>
      <c r="E24675" s="1">
        <v>2002</v>
      </c>
    </row>
    <row r="24676" spans="1:5" x14ac:dyDescent="0.3">
      <c r="A24676" s="1" t="str">
        <f>MID(C24676,4,3)</f>
        <v>완도군</v>
      </c>
      <c r="B24676" s="1" t="s">
        <v>3049</v>
      </c>
      <c r="C24676" s="1" t="s">
        <v>3050</v>
      </c>
      <c r="D24676" s="1" t="s">
        <v>128</v>
      </c>
      <c r="E24676" s="1">
        <v>5102</v>
      </c>
    </row>
    <row r="24677" spans="1:5" x14ac:dyDescent="0.3">
      <c r="A24677" s="1" t="str">
        <f>MID(C24677,4,3)</f>
        <v>완도군</v>
      </c>
      <c r="B24677" s="1" t="s">
        <v>3076</v>
      </c>
      <c r="C24677" s="1" t="s">
        <v>3077</v>
      </c>
      <c r="D24677" s="1" t="s">
        <v>112</v>
      </c>
      <c r="E24677" s="1">
        <v>2114</v>
      </c>
    </row>
    <row r="24678" spans="1:5" x14ac:dyDescent="0.3">
      <c r="A24678" s="1" t="str">
        <f>MID(C24678,4,3)</f>
        <v>완도군</v>
      </c>
      <c r="B24678" s="1" t="s">
        <v>3135</v>
      </c>
      <c r="C24678" s="1" t="s">
        <v>3136</v>
      </c>
      <c r="D24678" s="1" t="s">
        <v>82</v>
      </c>
      <c r="E24678" s="1">
        <v>2199</v>
      </c>
    </row>
    <row r="24679" spans="1:5" x14ac:dyDescent="0.3">
      <c r="A24679" s="1" t="str">
        <f>MID(C24679,4,3)</f>
        <v>완도군</v>
      </c>
      <c r="B24679" s="1" t="s">
        <v>3165</v>
      </c>
      <c r="C24679" s="1" t="s">
        <v>3166</v>
      </c>
      <c r="D24679" s="1" t="s">
        <v>56</v>
      </c>
      <c r="E24679" s="1">
        <v>2002</v>
      </c>
    </row>
    <row r="24680" spans="1:5" x14ac:dyDescent="0.3">
      <c r="A24680" s="1" t="str">
        <f>MID(C24680,4,3)</f>
        <v>완도군</v>
      </c>
      <c r="B24680" s="1" t="s">
        <v>3344</v>
      </c>
      <c r="C24680" s="1" t="s">
        <v>3345</v>
      </c>
      <c r="D24680" s="1" t="s">
        <v>119</v>
      </c>
      <c r="E24680" s="1">
        <v>2230</v>
      </c>
    </row>
    <row r="24681" spans="1:5" x14ac:dyDescent="0.3">
      <c r="A24681" s="1" t="str">
        <f>MID(C24681,4,3)</f>
        <v>완도군</v>
      </c>
      <c r="B24681" s="1" t="s">
        <v>3365</v>
      </c>
      <c r="C24681" s="1" t="s">
        <v>3366</v>
      </c>
      <c r="D24681" s="1" t="s">
        <v>11</v>
      </c>
      <c r="E24681" s="1">
        <v>5105</v>
      </c>
    </row>
    <row r="24682" spans="1:5" x14ac:dyDescent="0.3">
      <c r="A24682" s="1" t="str">
        <f>MID(C24682,4,3)</f>
        <v>완도군</v>
      </c>
      <c r="B24682" s="1" t="s">
        <v>3440</v>
      </c>
      <c r="C24682" s="1" t="s">
        <v>3441</v>
      </c>
      <c r="D24682" s="1" t="s">
        <v>17</v>
      </c>
      <c r="E24682" s="1">
        <v>1020</v>
      </c>
    </row>
    <row r="24683" spans="1:5" x14ac:dyDescent="0.3">
      <c r="A24683" s="1" t="str">
        <f>MID(C24683,4,3)</f>
        <v>완도군</v>
      </c>
      <c r="B24683" s="1" t="s">
        <v>3579</v>
      </c>
      <c r="C24683" s="1" t="s">
        <v>3580</v>
      </c>
      <c r="D24683" s="1" t="s">
        <v>50</v>
      </c>
      <c r="E24683" s="1">
        <v>5101</v>
      </c>
    </row>
    <row r="24684" spans="1:5" x14ac:dyDescent="0.3">
      <c r="A24684" s="1" t="str">
        <f>MID(C24684,4,3)</f>
        <v>완도군</v>
      </c>
      <c r="B24684" s="1" t="s">
        <v>3667</v>
      </c>
      <c r="C24684" s="1" t="s">
        <v>3668</v>
      </c>
      <c r="D24684" s="1" t="s">
        <v>5</v>
      </c>
      <c r="E24684" s="1">
        <v>5199</v>
      </c>
    </row>
    <row r="24685" spans="1:5" x14ac:dyDescent="0.3">
      <c r="A24685" s="1" t="str">
        <f>MID(C24685,4,3)</f>
        <v>완도군</v>
      </c>
      <c r="B24685" s="1" t="s">
        <v>3720</v>
      </c>
      <c r="C24685" s="1" t="s">
        <v>3721</v>
      </c>
      <c r="D24685" s="1" t="s">
        <v>56</v>
      </c>
      <c r="E24685" s="1">
        <v>2002</v>
      </c>
    </row>
    <row r="24686" spans="1:5" x14ac:dyDescent="0.3">
      <c r="A24686" s="1" t="str">
        <f>MID(C24686,4,3)</f>
        <v>완도군</v>
      </c>
      <c r="B24686" s="1" t="s">
        <v>3835</v>
      </c>
      <c r="C24686" s="1" t="s">
        <v>3836</v>
      </c>
      <c r="D24686" s="1" t="s">
        <v>17</v>
      </c>
      <c r="E24686" s="1">
        <v>1020</v>
      </c>
    </row>
    <row r="24687" spans="1:5" x14ac:dyDescent="0.3">
      <c r="A24687" s="1" t="str">
        <f>MID(C24687,4,3)</f>
        <v>완도군</v>
      </c>
      <c r="B24687" s="1" t="s">
        <v>3839</v>
      </c>
      <c r="C24687" s="1" t="s">
        <v>3840</v>
      </c>
      <c r="D24687" s="1" t="s">
        <v>17</v>
      </c>
      <c r="E24687" s="1">
        <v>1020</v>
      </c>
    </row>
    <row r="24688" spans="1:5" x14ac:dyDescent="0.3">
      <c r="A24688" s="1" t="str">
        <f>MID(C24688,4,3)</f>
        <v>완도군</v>
      </c>
      <c r="B24688" s="1" t="s">
        <v>3869</v>
      </c>
      <c r="C24688" s="1" t="s">
        <v>3870</v>
      </c>
      <c r="D24688" s="1" t="s">
        <v>56</v>
      </c>
      <c r="E24688" s="1">
        <v>2002</v>
      </c>
    </row>
    <row r="24689" spans="1:5" x14ac:dyDescent="0.3">
      <c r="A24689" s="1" t="str">
        <f>MID(C24689,4,3)</f>
        <v>완도군</v>
      </c>
      <c r="B24689" s="1" t="s">
        <v>3869</v>
      </c>
      <c r="C24689" s="1" t="s">
        <v>3870</v>
      </c>
      <c r="D24689" s="1" t="s">
        <v>56</v>
      </c>
      <c r="E24689" s="1">
        <v>2002</v>
      </c>
    </row>
    <row r="24690" spans="1:5" x14ac:dyDescent="0.3">
      <c r="A24690" s="1" t="str">
        <f>MID(C24690,4,3)</f>
        <v>완도군</v>
      </c>
      <c r="B24690" s="1" t="s">
        <v>4052</v>
      </c>
      <c r="C24690" s="1" t="s">
        <v>4053</v>
      </c>
      <c r="D24690" s="1" t="s">
        <v>56</v>
      </c>
      <c r="E24690" s="1">
        <v>2002</v>
      </c>
    </row>
    <row r="24691" spans="1:5" x14ac:dyDescent="0.3">
      <c r="A24691" s="1" t="str">
        <f>MID(C24691,4,3)</f>
        <v>완도군</v>
      </c>
      <c r="B24691" s="1" t="s">
        <v>4190</v>
      </c>
      <c r="C24691" s="1" t="s">
        <v>4191</v>
      </c>
      <c r="D24691" s="1" t="s">
        <v>17</v>
      </c>
      <c r="E24691" s="1">
        <v>1020</v>
      </c>
    </row>
    <row r="24692" spans="1:5" x14ac:dyDescent="0.3">
      <c r="A24692" s="1" t="str">
        <f>MID(C24692,4,3)</f>
        <v>완도군</v>
      </c>
      <c r="B24692" s="1" t="s">
        <v>4192</v>
      </c>
      <c r="C24692" s="1" t="s">
        <v>4193</v>
      </c>
      <c r="D24692" s="1" t="s">
        <v>82</v>
      </c>
      <c r="E24692" s="1">
        <v>2199</v>
      </c>
    </row>
    <row r="24693" spans="1:5" x14ac:dyDescent="0.3">
      <c r="A24693" s="1" t="str">
        <f>MID(C24693,4,3)</f>
        <v>완도군</v>
      </c>
      <c r="B24693" s="1" t="s">
        <v>4283</v>
      </c>
      <c r="C24693" s="1" t="s">
        <v>4284</v>
      </c>
      <c r="D24693" s="1" t="s">
        <v>17</v>
      </c>
      <c r="E24693" s="1">
        <v>1020</v>
      </c>
    </row>
    <row r="24694" spans="1:5" x14ac:dyDescent="0.3">
      <c r="A24694" s="1" t="str">
        <f>MID(C24694,4,3)</f>
        <v>완도군</v>
      </c>
      <c r="B24694" s="1" t="s">
        <v>4321</v>
      </c>
      <c r="C24694" s="1" t="s">
        <v>4322</v>
      </c>
      <c r="D24694" s="1" t="s">
        <v>17</v>
      </c>
      <c r="E24694" s="1">
        <v>1020</v>
      </c>
    </row>
    <row r="24695" spans="1:5" x14ac:dyDescent="0.3">
      <c r="A24695" s="1" t="str">
        <f>MID(C24695,4,3)</f>
        <v>완도군</v>
      </c>
      <c r="B24695" s="1" t="s">
        <v>4361</v>
      </c>
      <c r="C24695" s="1" t="s">
        <v>4362</v>
      </c>
      <c r="D24695" s="1" t="s">
        <v>17</v>
      </c>
      <c r="E24695" s="1">
        <v>1020</v>
      </c>
    </row>
    <row r="24696" spans="1:5" x14ac:dyDescent="0.3">
      <c r="A24696" s="1" t="str">
        <f>MID(C24696,4,3)</f>
        <v>완도군</v>
      </c>
      <c r="B24696" s="1" t="s">
        <v>4379</v>
      </c>
      <c r="C24696" s="1" t="s">
        <v>4380</v>
      </c>
      <c r="D24696" s="1" t="s">
        <v>17</v>
      </c>
      <c r="E24696" s="1">
        <v>1020</v>
      </c>
    </row>
    <row r="24697" spans="1:5" x14ac:dyDescent="0.3">
      <c r="A24697" s="1" t="str">
        <f>MID(C24697,4,3)</f>
        <v>완도군</v>
      </c>
      <c r="B24697" s="1" t="s">
        <v>4580</v>
      </c>
      <c r="C24697" s="1" t="s">
        <v>4581</v>
      </c>
      <c r="D24697" s="1" t="s">
        <v>415</v>
      </c>
      <c r="E24697" s="1">
        <v>5001</v>
      </c>
    </row>
    <row r="24698" spans="1:5" x14ac:dyDescent="0.3">
      <c r="A24698" s="1" t="str">
        <f>MID(C24698,4,3)</f>
        <v>완도군</v>
      </c>
      <c r="B24698" s="1" t="s">
        <v>4592</v>
      </c>
      <c r="C24698" s="1" t="s">
        <v>4593</v>
      </c>
      <c r="D24698" s="1" t="s">
        <v>82</v>
      </c>
      <c r="E24698" s="1">
        <v>2199</v>
      </c>
    </row>
    <row r="24699" spans="1:5" x14ac:dyDescent="0.3">
      <c r="A24699" s="1" t="str">
        <f>MID(C24699,4,3)</f>
        <v>완도군</v>
      </c>
      <c r="B24699" s="1" t="s">
        <v>4802</v>
      </c>
      <c r="C24699" s="1" t="s">
        <v>3668</v>
      </c>
      <c r="D24699" s="1" t="s">
        <v>5</v>
      </c>
      <c r="E24699" s="1">
        <v>5199</v>
      </c>
    </row>
    <row r="24700" spans="1:5" x14ac:dyDescent="0.3">
      <c r="A24700" s="1" t="str">
        <f>MID(C24700,4,3)</f>
        <v>완도군</v>
      </c>
      <c r="B24700" s="1" t="s">
        <v>4809</v>
      </c>
      <c r="C24700" s="1" t="s">
        <v>4810</v>
      </c>
      <c r="D24700" s="1" t="s">
        <v>112</v>
      </c>
      <c r="E24700" s="1">
        <v>2114</v>
      </c>
    </row>
    <row r="24701" spans="1:5" x14ac:dyDescent="0.3">
      <c r="A24701" s="1" t="str">
        <f>MID(C24701,4,3)</f>
        <v>완도군</v>
      </c>
      <c r="B24701" s="1" t="s">
        <v>4832</v>
      </c>
      <c r="C24701" s="1" t="s">
        <v>4833</v>
      </c>
      <c r="D24701" s="1" t="s">
        <v>56</v>
      </c>
      <c r="E24701" s="1">
        <v>2002</v>
      </c>
    </row>
    <row r="24702" spans="1:5" x14ac:dyDescent="0.3">
      <c r="A24702" s="1" t="str">
        <f>MID(C24702,4,3)</f>
        <v>완도군</v>
      </c>
      <c r="B24702" s="1" t="s">
        <v>4890</v>
      </c>
      <c r="C24702" s="1" t="s">
        <v>4891</v>
      </c>
      <c r="D24702" s="1" t="s">
        <v>43</v>
      </c>
      <c r="E24702" s="1">
        <v>2251</v>
      </c>
    </row>
    <row r="24703" spans="1:5" x14ac:dyDescent="0.3">
      <c r="A24703" s="1" t="str">
        <f>MID(C24703,4,3)</f>
        <v>완도군</v>
      </c>
      <c r="B24703" s="1" t="s">
        <v>4940</v>
      </c>
      <c r="C24703" s="1" t="s">
        <v>4941</v>
      </c>
      <c r="D24703" s="1" t="s">
        <v>20</v>
      </c>
      <c r="E24703" s="1">
        <v>5104</v>
      </c>
    </row>
    <row r="24704" spans="1:5" x14ac:dyDescent="0.3">
      <c r="A24704" s="1" t="str">
        <f>MID(C24704,4,3)</f>
        <v>완도군</v>
      </c>
      <c r="B24704" s="1" t="s">
        <v>4971</v>
      </c>
      <c r="C24704" s="1" t="s">
        <v>4972</v>
      </c>
      <c r="D24704" s="1" t="s">
        <v>56</v>
      </c>
      <c r="E24704" s="1">
        <v>2002</v>
      </c>
    </row>
    <row r="24705" spans="1:5" x14ac:dyDescent="0.3">
      <c r="A24705" s="1" t="str">
        <f>MID(C24705,4,3)</f>
        <v>완도군</v>
      </c>
      <c r="B24705" s="1" t="s">
        <v>5096</v>
      </c>
      <c r="C24705" s="1" t="s">
        <v>5097</v>
      </c>
      <c r="D24705" s="1" t="s">
        <v>11</v>
      </c>
      <c r="E24705" s="1">
        <v>5105</v>
      </c>
    </row>
    <row r="24706" spans="1:5" x14ac:dyDescent="0.3">
      <c r="A24706" s="1" t="str">
        <f>MID(C24706,4,3)</f>
        <v>완도군</v>
      </c>
      <c r="B24706" s="1" t="s">
        <v>5317</v>
      </c>
      <c r="C24706" s="1" t="s">
        <v>5318</v>
      </c>
      <c r="D24706" s="1" t="s">
        <v>56</v>
      </c>
      <c r="E24706" s="1">
        <v>2002</v>
      </c>
    </row>
    <row r="24707" spans="1:5" x14ac:dyDescent="0.3">
      <c r="A24707" s="1" t="str">
        <f>MID(C24707,4,3)</f>
        <v>완도군</v>
      </c>
      <c r="B24707" s="1" t="s">
        <v>5420</v>
      </c>
      <c r="C24707" s="1" t="s">
        <v>5421</v>
      </c>
      <c r="D24707" s="1" t="s">
        <v>69</v>
      </c>
      <c r="E24707" s="1">
        <v>2299</v>
      </c>
    </row>
    <row r="24708" spans="1:5" x14ac:dyDescent="0.3">
      <c r="A24708" s="1" t="str">
        <f>MID(C24708,4,3)</f>
        <v>완도군</v>
      </c>
      <c r="B24708" s="1" t="s">
        <v>5449</v>
      </c>
      <c r="C24708" s="1" t="s">
        <v>5450</v>
      </c>
      <c r="D24708" s="1" t="s">
        <v>17</v>
      </c>
      <c r="E24708" s="1">
        <v>1020</v>
      </c>
    </row>
    <row r="24709" spans="1:5" x14ac:dyDescent="0.3">
      <c r="A24709" s="1" t="str">
        <f>MID(C24709,4,3)</f>
        <v>완도군</v>
      </c>
      <c r="B24709" s="1" t="s">
        <v>5572</v>
      </c>
      <c r="C24709" s="1" t="s">
        <v>5573</v>
      </c>
      <c r="D24709" s="1" t="s">
        <v>56</v>
      </c>
      <c r="E24709" s="1">
        <v>2002</v>
      </c>
    </row>
    <row r="24710" spans="1:5" x14ac:dyDescent="0.3">
      <c r="A24710" s="1" t="str">
        <f>MID(C24710,4,3)</f>
        <v>완도군</v>
      </c>
      <c r="B24710" s="1" t="s">
        <v>5624</v>
      </c>
      <c r="C24710" s="1" t="s">
        <v>5625</v>
      </c>
      <c r="D24710" s="1" t="s">
        <v>82</v>
      </c>
      <c r="E24710" s="1">
        <v>2199</v>
      </c>
    </row>
    <row r="24711" spans="1:5" x14ac:dyDescent="0.3">
      <c r="A24711" s="1" t="str">
        <f>MID(C24711,4,3)</f>
        <v>완도군</v>
      </c>
      <c r="B24711" s="1" t="s">
        <v>5668</v>
      </c>
      <c r="C24711" s="1" t="s">
        <v>5669</v>
      </c>
      <c r="D24711" s="1" t="s">
        <v>2</v>
      </c>
      <c r="E24711" s="1">
        <v>5030</v>
      </c>
    </row>
    <row r="24712" spans="1:5" x14ac:dyDescent="0.3">
      <c r="A24712" s="1" t="str">
        <f>MID(C24712,4,3)</f>
        <v>완도군</v>
      </c>
      <c r="B24712" s="1" t="s">
        <v>5738</v>
      </c>
      <c r="C24712" s="1" t="s">
        <v>5739</v>
      </c>
      <c r="D24712" s="1" t="s">
        <v>17</v>
      </c>
      <c r="E24712" s="1">
        <v>1020</v>
      </c>
    </row>
    <row r="24713" spans="1:5" x14ac:dyDescent="0.3">
      <c r="A24713" s="1" t="str">
        <f>MID(C24713,4,3)</f>
        <v>완도군</v>
      </c>
      <c r="B24713" s="1" t="s">
        <v>5774</v>
      </c>
      <c r="C24713" s="1" t="s">
        <v>5775</v>
      </c>
      <c r="D24713" s="1" t="s">
        <v>112</v>
      </c>
      <c r="E24713" s="1">
        <v>2114</v>
      </c>
    </row>
    <row r="24714" spans="1:5" x14ac:dyDescent="0.3">
      <c r="A24714" s="1" t="str">
        <f>MID(C24714,4,3)</f>
        <v>완도군</v>
      </c>
      <c r="B24714" s="1" t="s">
        <v>5841</v>
      </c>
      <c r="C24714" s="1" t="s">
        <v>5842</v>
      </c>
      <c r="D24714" s="1" t="s">
        <v>452</v>
      </c>
      <c r="E24714" s="1">
        <v>2102</v>
      </c>
    </row>
    <row r="24715" spans="1:5" x14ac:dyDescent="0.3">
      <c r="A24715" s="1" t="str">
        <f>MID(C24715,4,3)</f>
        <v>완도군</v>
      </c>
      <c r="B24715" s="1" t="s">
        <v>5885</v>
      </c>
      <c r="C24715" s="1" t="s">
        <v>5886</v>
      </c>
      <c r="D24715" s="1" t="s">
        <v>1749</v>
      </c>
      <c r="E24715" s="1">
        <v>2020</v>
      </c>
    </row>
    <row r="24716" spans="1:5" x14ac:dyDescent="0.3">
      <c r="A24716" s="1" t="str">
        <f>MID(C24716,4,3)</f>
        <v>완도군</v>
      </c>
      <c r="B24716" s="1" t="s">
        <v>5995</v>
      </c>
      <c r="C24716" s="1" t="s">
        <v>5996</v>
      </c>
      <c r="D24716" s="1" t="s">
        <v>82</v>
      </c>
      <c r="E24716" s="1">
        <v>2199</v>
      </c>
    </row>
    <row r="24717" spans="1:5" x14ac:dyDescent="0.3">
      <c r="A24717" s="1" t="str">
        <f>MID(C24717,4,3)</f>
        <v>완도군</v>
      </c>
      <c r="B24717" s="1" t="s">
        <v>6046</v>
      </c>
      <c r="C24717" s="1" t="s">
        <v>6047</v>
      </c>
      <c r="D24717" s="1" t="s">
        <v>17</v>
      </c>
      <c r="E24717" s="1">
        <v>1020</v>
      </c>
    </row>
    <row r="24718" spans="1:5" x14ac:dyDescent="0.3">
      <c r="A24718" s="1" t="str">
        <f>MID(C24718,4,3)</f>
        <v>완도군</v>
      </c>
      <c r="B24718" s="1" t="s">
        <v>6048</v>
      </c>
      <c r="C24718" s="1" t="s">
        <v>6049</v>
      </c>
      <c r="D24718" s="1" t="s">
        <v>17</v>
      </c>
      <c r="E24718" s="1">
        <v>1020</v>
      </c>
    </row>
    <row r="24719" spans="1:5" x14ac:dyDescent="0.3">
      <c r="A24719" s="1" t="str">
        <f>MID(C24719,4,3)</f>
        <v>완도군</v>
      </c>
      <c r="B24719" s="1" t="s">
        <v>6067</v>
      </c>
      <c r="C24719" s="1" t="s">
        <v>6068</v>
      </c>
      <c r="D24719" s="1" t="s">
        <v>17</v>
      </c>
      <c r="E24719" s="1">
        <v>1020</v>
      </c>
    </row>
    <row r="24720" spans="1:5" x14ac:dyDescent="0.3">
      <c r="A24720" s="1" t="str">
        <f>MID(C24720,4,3)</f>
        <v>완도군</v>
      </c>
      <c r="B24720" s="1" t="s">
        <v>6095</v>
      </c>
      <c r="C24720" s="1" t="s">
        <v>6096</v>
      </c>
      <c r="D24720" s="1" t="s">
        <v>56</v>
      </c>
      <c r="E24720" s="1">
        <v>2002</v>
      </c>
    </row>
    <row r="24721" spans="1:5" x14ac:dyDescent="0.3">
      <c r="A24721" s="1" t="str">
        <f>MID(C24721,4,3)</f>
        <v>완도군</v>
      </c>
      <c r="B24721" s="1" t="s">
        <v>6277</v>
      </c>
      <c r="C24721" s="1" t="s">
        <v>6278</v>
      </c>
      <c r="D24721" s="1" t="s">
        <v>20</v>
      </c>
      <c r="E24721" s="1">
        <v>5104</v>
      </c>
    </row>
    <row r="24722" spans="1:5" x14ac:dyDescent="0.3">
      <c r="A24722" s="1" t="str">
        <f>MID(C24722,4,3)</f>
        <v>완도군</v>
      </c>
      <c r="B24722" s="1" t="s">
        <v>6279</v>
      </c>
      <c r="C24722" s="1" t="s">
        <v>6280</v>
      </c>
      <c r="D24722" s="1" t="s">
        <v>119</v>
      </c>
      <c r="E24722" s="1">
        <v>2230</v>
      </c>
    </row>
    <row r="24723" spans="1:5" x14ac:dyDescent="0.3">
      <c r="A24723" s="1" t="str">
        <f>MID(C24723,4,3)</f>
        <v>완도군</v>
      </c>
      <c r="B24723" s="1" t="s">
        <v>49212</v>
      </c>
      <c r="C24723" s="1" t="s">
        <v>49213</v>
      </c>
      <c r="D24723" s="1" t="s">
        <v>236</v>
      </c>
      <c r="E24723" s="1">
        <v>2215</v>
      </c>
    </row>
    <row r="24724" spans="1:5" x14ac:dyDescent="0.3">
      <c r="A24724" s="1" t="str">
        <f>MID(C24724,4,3)</f>
        <v>완도군</v>
      </c>
      <c r="B24724" s="1" t="s">
        <v>6465</v>
      </c>
      <c r="C24724" s="1" t="s">
        <v>6466</v>
      </c>
      <c r="D24724" s="1" t="s">
        <v>56</v>
      </c>
      <c r="E24724" s="1">
        <v>2002</v>
      </c>
    </row>
    <row r="24725" spans="1:5" x14ac:dyDescent="0.3">
      <c r="A24725" s="1" t="str">
        <f>MID(C24725,4,3)</f>
        <v>완도군</v>
      </c>
      <c r="B24725" s="1" t="s">
        <v>6540</v>
      </c>
      <c r="C24725" s="1" t="s">
        <v>6541</v>
      </c>
      <c r="D24725" s="1" t="s">
        <v>17</v>
      </c>
      <c r="E24725" s="1">
        <v>1020</v>
      </c>
    </row>
    <row r="24726" spans="1:5" x14ac:dyDescent="0.3">
      <c r="A24726" s="1" t="str">
        <f>MID(C24726,4,3)</f>
        <v>완도군</v>
      </c>
      <c r="B24726" s="1" t="s">
        <v>6577</v>
      </c>
      <c r="C24726" s="1" t="s">
        <v>6578</v>
      </c>
      <c r="D24726" s="1" t="s">
        <v>17</v>
      </c>
      <c r="E24726" s="1">
        <v>1020</v>
      </c>
    </row>
    <row r="24727" spans="1:5" x14ac:dyDescent="0.3">
      <c r="A24727" s="1" t="str">
        <f>MID(C24727,4,3)</f>
        <v>완도군</v>
      </c>
      <c r="B24727" s="1" t="s">
        <v>6591</v>
      </c>
      <c r="C24727" s="1" t="s">
        <v>6592</v>
      </c>
      <c r="D24727" s="1" t="s">
        <v>20</v>
      </c>
      <c r="E24727" s="1">
        <v>5104</v>
      </c>
    </row>
    <row r="24728" spans="1:5" x14ac:dyDescent="0.3">
      <c r="A24728" s="1" t="str">
        <f>MID(C24728,4,3)</f>
        <v>완도군</v>
      </c>
      <c r="B24728" s="1" t="s">
        <v>6605</v>
      </c>
      <c r="C24728" s="1" t="s">
        <v>6606</v>
      </c>
      <c r="D24728" s="1" t="s">
        <v>82</v>
      </c>
      <c r="E24728" s="1">
        <v>2199</v>
      </c>
    </row>
    <row r="24729" spans="1:5" x14ac:dyDescent="0.3">
      <c r="A24729" s="1" t="str">
        <f>MID(C24729,4,3)</f>
        <v>완도군</v>
      </c>
      <c r="B24729" s="1" t="s">
        <v>6617</v>
      </c>
      <c r="C24729" s="1" t="s">
        <v>6618</v>
      </c>
      <c r="D24729" s="1" t="s">
        <v>17</v>
      </c>
      <c r="E24729" s="1">
        <v>1020</v>
      </c>
    </row>
    <row r="24730" spans="1:5" x14ac:dyDescent="0.3">
      <c r="A24730" s="1" t="str">
        <f>MID(C24730,4,3)</f>
        <v>완도군</v>
      </c>
      <c r="B24730" s="1" t="s">
        <v>6700</v>
      </c>
      <c r="C24730" s="1" t="s">
        <v>6701</v>
      </c>
      <c r="D24730" s="1" t="s">
        <v>17</v>
      </c>
      <c r="E24730" s="1">
        <v>1020</v>
      </c>
    </row>
    <row r="24731" spans="1:5" x14ac:dyDescent="0.3">
      <c r="A24731" s="1" t="str">
        <f>MID(C24731,4,3)</f>
        <v>완도군</v>
      </c>
      <c r="B24731" s="1" t="s">
        <v>6724</v>
      </c>
      <c r="C24731" s="1" t="s">
        <v>6725</v>
      </c>
      <c r="D24731" s="1" t="s">
        <v>56</v>
      </c>
      <c r="E24731" s="1">
        <v>2002</v>
      </c>
    </row>
    <row r="24732" spans="1:5" x14ac:dyDescent="0.3">
      <c r="A24732" s="1" t="str">
        <f>MID(C24732,4,3)</f>
        <v>완도군</v>
      </c>
      <c r="B24732" s="1" t="s">
        <v>6930</v>
      </c>
      <c r="C24732" s="1" t="s">
        <v>6931</v>
      </c>
      <c r="D24732" s="1" t="s">
        <v>17</v>
      </c>
      <c r="E24732" s="1">
        <v>1020</v>
      </c>
    </row>
    <row r="24733" spans="1:5" x14ac:dyDescent="0.3">
      <c r="A24733" s="1" t="str">
        <f>MID(C24733,4,3)</f>
        <v>완도군</v>
      </c>
      <c r="B24733" s="1" t="s">
        <v>7005</v>
      </c>
      <c r="C24733" s="1" t="s">
        <v>7006</v>
      </c>
      <c r="D24733" s="1" t="s">
        <v>128</v>
      </c>
      <c r="E24733" s="1">
        <v>5102</v>
      </c>
    </row>
    <row r="24734" spans="1:5" x14ac:dyDescent="0.3">
      <c r="A24734" s="1" t="str">
        <f>MID(C24734,4,3)</f>
        <v>완도군</v>
      </c>
      <c r="B24734" s="1" t="s">
        <v>7027</v>
      </c>
      <c r="C24734" s="1" t="s">
        <v>7028</v>
      </c>
      <c r="D24734" s="1" t="s">
        <v>167</v>
      </c>
      <c r="E24734" s="1">
        <v>2121</v>
      </c>
    </row>
    <row r="24735" spans="1:5" x14ac:dyDescent="0.3">
      <c r="A24735" s="1" t="str">
        <f>MID(C24735,4,3)</f>
        <v>완도군</v>
      </c>
      <c r="B24735" s="1" t="s">
        <v>7041</v>
      </c>
      <c r="C24735" s="1" t="s">
        <v>7042</v>
      </c>
      <c r="D24735" s="1" t="s">
        <v>119</v>
      </c>
      <c r="E24735" s="1">
        <v>2230</v>
      </c>
    </row>
    <row r="24736" spans="1:5" x14ac:dyDescent="0.3">
      <c r="A24736" s="1" t="str">
        <f>MID(C24736,4,3)</f>
        <v>완도군</v>
      </c>
      <c r="B24736" s="1" t="s">
        <v>7076</v>
      </c>
      <c r="C24736" s="1" t="s">
        <v>7077</v>
      </c>
      <c r="D24736" s="1" t="s">
        <v>17</v>
      </c>
      <c r="E24736" s="1">
        <v>1020</v>
      </c>
    </row>
    <row r="24737" spans="1:5" x14ac:dyDescent="0.3">
      <c r="A24737" s="1" t="str">
        <f>MID(C24737,4,3)</f>
        <v>완도군</v>
      </c>
      <c r="B24737" s="1" t="s">
        <v>7086</v>
      </c>
      <c r="C24737" s="1" t="s">
        <v>7087</v>
      </c>
      <c r="D24737" s="1" t="s">
        <v>17</v>
      </c>
      <c r="E24737" s="1">
        <v>1020</v>
      </c>
    </row>
    <row r="24738" spans="1:5" x14ac:dyDescent="0.3">
      <c r="A24738" s="1" t="str">
        <f>MID(C24738,4,3)</f>
        <v>완도군</v>
      </c>
      <c r="B24738" s="1" t="s">
        <v>7235</v>
      </c>
      <c r="C24738" s="1" t="s">
        <v>7236</v>
      </c>
      <c r="D24738" s="1" t="s">
        <v>17</v>
      </c>
      <c r="E24738" s="1">
        <v>1020</v>
      </c>
    </row>
    <row r="24739" spans="1:5" x14ac:dyDescent="0.3">
      <c r="A24739" s="1" t="str">
        <f>MID(C24739,4,3)</f>
        <v>완도군</v>
      </c>
      <c r="B24739" s="1" t="s">
        <v>7248</v>
      </c>
      <c r="C24739" s="1" t="s">
        <v>7249</v>
      </c>
      <c r="D24739" s="1" t="s">
        <v>11</v>
      </c>
      <c r="E24739" s="1">
        <v>5105</v>
      </c>
    </row>
    <row r="24740" spans="1:5" x14ac:dyDescent="0.3">
      <c r="A24740" s="1" t="str">
        <f>MID(C24740,4,3)</f>
        <v>완도군</v>
      </c>
      <c r="B24740" s="1" t="s">
        <v>7264</v>
      </c>
      <c r="C24740" s="1" t="s">
        <v>7265</v>
      </c>
      <c r="D24740" s="1" t="s">
        <v>69</v>
      </c>
      <c r="E24740" s="1">
        <v>2299</v>
      </c>
    </row>
    <row r="24741" spans="1:5" x14ac:dyDescent="0.3">
      <c r="A24741" s="1" t="str">
        <f>MID(C24741,4,3)</f>
        <v>완도군</v>
      </c>
      <c r="B24741" s="1" t="s">
        <v>7302</v>
      </c>
      <c r="C24741" s="1" t="s">
        <v>7303</v>
      </c>
      <c r="D24741" s="1" t="s">
        <v>14</v>
      </c>
      <c r="E24741" s="1">
        <v>4208</v>
      </c>
    </row>
    <row r="24742" spans="1:5" x14ac:dyDescent="0.3">
      <c r="A24742" s="1" t="str">
        <f>MID(C24742,4,3)</f>
        <v>완도군</v>
      </c>
      <c r="B24742" s="1" t="s">
        <v>7369</v>
      </c>
      <c r="C24742" s="1" t="s">
        <v>7370</v>
      </c>
      <c r="D24742" s="1" t="s">
        <v>17</v>
      </c>
      <c r="E24742" s="1">
        <v>1020</v>
      </c>
    </row>
    <row r="24743" spans="1:5" x14ac:dyDescent="0.3">
      <c r="A24743" s="1" t="str">
        <f>MID(C24743,4,3)</f>
        <v>완도군</v>
      </c>
      <c r="B24743" s="1" t="s">
        <v>7398</v>
      </c>
      <c r="C24743" s="1" t="s">
        <v>7399</v>
      </c>
      <c r="D24743" s="1" t="s">
        <v>56</v>
      </c>
      <c r="E24743" s="1">
        <v>2002</v>
      </c>
    </row>
    <row r="24744" spans="1:5" x14ac:dyDescent="0.3">
      <c r="A24744" s="1" t="str">
        <f>MID(C24744,4,3)</f>
        <v>완도군</v>
      </c>
      <c r="B24744" s="1" t="s">
        <v>7455</v>
      </c>
      <c r="C24744" s="1" t="s">
        <v>7456</v>
      </c>
      <c r="D24744" s="1" t="s">
        <v>17</v>
      </c>
      <c r="E24744" s="1">
        <v>1020</v>
      </c>
    </row>
    <row r="24745" spans="1:5" x14ac:dyDescent="0.3">
      <c r="A24745" s="1" t="str">
        <f>MID(C24745,4,3)</f>
        <v>완도군</v>
      </c>
      <c r="B24745" s="1" t="s">
        <v>7076</v>
      </c>
      <c r="C24745" s="1" t="s">
        <v>7477</v>
      </c>
      <c r="D24745" s="1" t="s">
        <v>17</v>
      </c>
      <c r="E24745" s="1">
        <v>1020</v>
      </c>
    </row>
    <row r="24746" spans="1:5" x14ac:dyDescent="0.3">
      <c r="A24746" s="1" t="str">
        <f>MID(C24746,4,3)</f>
        <v>완도군</v>
      </c>
      <c r="B24746" s="1" t="s">
        <v>7492</v>
      </c>
      <c r="C24746" s="1" t="s">
        <v>7493</v>
      </c>
      <c r="D24746" s="1" t="s">
        <v>20</v>
      </c>
      <c r="E24746" s="1">
        <v>5104</v>
      </c>
    </row>
    <row r="24747" spans="1:5" x14ac:dyDescent="0.3">
      <c r="A24747" s="1" t="str">
        <f>MID(C24747,4,3)</f>
        <v>완도군</v>
      </c>
      <c r="B24747" s="1" t="s">
        <v>7518</v>
      </c>
      <c r="C24747" s="1" t="s">
        <v>7519</v>
      </c>
      <c r="D24747" s="1" t="s">
        <v>8</v>
      </c>
      <c r="E24747" s="1">
        <v>9305</v>
      </c>
    </row>
    <row r="24748" spans="1:5" x14ac:dyDescent="0.3">
      <c r="A24748" s="1" t="str">
        <f>MID(C24748,4,3)</f>
        <v>완도군</v>
      </c>
      <c r="B24748" s="1" t="s">
        <v>7661</v>
      </c>
      <c r="C24748" s="1" t="s">
        <v>7662</v>
      </c>
      <c r="D24748" s="1" t="s">
        <v>17</v>
      </c>
      <c r="E24748" s="1">
        <v>1020</v>
      </c>
    </row>
    <row r="24749" spans="1:5" x14ac:dyDescent="0.3">
      <c r="A24749" s="1" t="str">
        <f>MID(C24749,4,3)</f>
        <v>완도군</v>
      </c>
      <c r="B24749" s="1" t="s">
        <v>7772</v>
      </c>
      <c r="C24749" s="1" t="s">
        <v>7773</v>
      </c>
      <c r="D24749" s="1" t="s">
        <v>167</v>
      </c>
      <c r="E24749" s="1">
        <v>2121</v>
      </c>
    </row>
    <row r="24750" spans="1:5" x14ac:dyDescent="0.3">
      <c r="A24750" s="1" t="str">
        <f>MID(C24750,4,3)</f>
        <v>완도군</v>
      </c>
      <c r="B24750" s="1" t="s">
        <v>7780</v>
      </c>
      <c r="C24750" s="1" t="s">
        <v>7781</v>
      </c>
      <c r="D24750" s="1" t="s">
        <v>17</v>
      </c>
      <c r="E24750" s="1">
        <v>1020</v>
      </c>
    </row>
    <row r="24751" spans="1:5" x14ac:dyDescent="0.3">
      <c r="A24751" s="1" t="str">
        <f>MID(C24751,4,3)</f>
        <v>완도군</v>
      </c>
      <c r="B24751" s="1" t="s">
        <v>7823</v>
      </c>
      <c r="C24751" s="1" t="s">
        <v>7824</v>
      </c>
      <c r="D24751" s="1" t="s">
        <v>82</v>
      </c>
      <c r="E24751" s="1">
        <v>2199</v>
      </c>
    </row>
    <row r="24752" spans="1:5" x14ac:dyDescent="0.3">
      <c r="A24752" s="1" t="str">
        <f>MID(C24752,4,3)</f>
        <v>완도군</v>
      </c>
      <c r="B24752" s="1" t="s">
        <v>7917</v>
      </c>
      <c r="C24752" s="1" t="s">
        <v>7918</v>
      </c>
      <c r="D24752" s="1" t="s">
        <v>17</v>
      </c>
      <c r="E24752" s="1">
        <v>1020</v>
      </c>
    </row>
    <row r="24753" spans="1:5" x14ac:dyDescent="0.3">
      <c r="A24753" s="1" t="str">
        <f>MID(C24753,4,3)</f>
        <v>완도군</v>
      </c>
      <c r="B24753" s="1" t="s">
        <v>7971</v>
      </c>
      <c r="C24753" s="1" t="s">
        <v>7972</v>
      </c>
      <c r="D24753" s="1" t="s">
        <v>17</v>
      </c>
      <c r="E24753" s="1">
        <v>1020</v>
      </c>
    </row>
    <row r="24754" spans="1:5" x14ac:dyDescent="0.3">
      <c r="A24754" s="1" t="str">
        <f>MID(C24754,4,3)</f>
        <v>완도군</v>
      </c>
      <c r="B24754" s="1" t="s">
        <v>7975</v>
      </c>
      <c r="C24754" s="1" t="s">
        <v>7976</v>
      </c>
      <c r="D24754" s="1" t="s">
        <v>17</v>
      </c>
      <c r="E24754" s="1">
        <v>1020</v>
      </c>
    </row>
    <row r="24755" spans="1:5" x14ac:dyDescent="0.3">
      <c r="A24755" s="1" t="str">
        <f>MID(C24755,4,3)</f>
        <v>완도군</v>
      </c>
      <c r="B24755" s="1" t="s">
        <v>7985</v>
      </c>
      <c r="C24755" s="1" t="s">
        <v>7986</v>
      </c>
      <c r="D24755" s="1" t="s">
        <v>56</v>
      </c>
      <c r="E24755" s="1">
        <v>2002</v>
      </c>
    </row>
    <row r="24756" spans="1:5" x14ac:dyDescent="0.3">
      <c r="A24756" s="1" t="str">
        <f>MID(C24756,4,3)</f>
        <v>완도군</v>
      </c>
      <c r="B24756" s="1" t="s">
        <v>8021</v>
      </c>
      <c r="C24756" s="1" t="s">
        <v>8022</v>
      </c>
      <c r="D24756" s="1" t="s">
        <v>56</v>
      </c>
      <c r="E24756" s="1">
        <v>2002</v>
      </c>
    </row>
    <row r="24757" spans="1:5" x14ac:dyDescent="0.3">
      <c r="A24757" s="1" t="str">
        <f>MID(C24757,4,3)</f>
        <v>완도군</v>
      </c>
      <c r="B24757" s="1" t="s">
        <v>8070</v>
      </c>
      <c r="C24757" s="1" t="s">
        <v>8071</v>
      </c>
      <c r="D24757" s="1" t="s">
        <v>17</v>
      </c>
      <c r="E24757" s="1">
        <v>1020</v>
      </c>
    </row>
    <row r="24758" spans="1:5" x14ac:dyDescent="0.3">
      <c r="A24758" s="1" t="str">
        <f>MID(C24758,4,3)</f>
        <v>완도군</v>
      </c>
      <c r="B24758" s="1" t="s">
        <v>8161</v>
      </c>
      <c r="C24758" s="1" t="s">
        <v>8162</v>
      </c>
      <c r="D24758" s="1" t="s">
        <v>17</v>
      </c>
      <c r="E24758" s="1">
        <v>1020</v>
      </c>
    </row>
    <row r="24759" spans="1:5" x14ac:dyDescent="0.3">
      <c r="A24759" s="1" t="str">
        <f>MID(C24759,4,3)</f>
        <v>완도군</v>
      </c>
      <c r="B24759" s="1" t="s">
        <v>8298</v>
      </c>
      <c r="C24759" s="1" t="s">
        <v>8299</v>
      </c>
      <c r="D24759" s="1" t="s">
        <v>82</v>
      </c>
      <c r="E24759" s="1">
        <v>2199</v>
      </c>
    </row>
    <row r="24760" spans="1:5" x14ac:dyDescent="0.3">
      <c r="A24760" s="1" t="str">
        <f>MID(C24760,4,3)</f>
        <v>완도군</v>
      </c>
      <c r="B24760" s="1" t="s">
        <v>8322</v>
      </c>
      <c r="C24760" s="1" t="s">
        <v>8323</v>
      </c>
      <c r="D24760" s="1" t="s">
        <v>17</v>
      </c>
      <c r="E24760" s="1">
        <v>1020</v>
      </c>
    </row>
    <row r="24761" spans="1:5" x14ac:dyDescent="0.3">
      <c r="A24761" s="1" t="str">
        <f>MID(C24761,4,3)</f>
        <v>완도군</v>
      </c>
      <c r="B24761" s="1" t="s">
        <v>8348</v>
      </c>
      <c r="C24761" s="1" t="s">
        <v>8349</v>
      </c>
      <c r="D24761" s="1" t="s">
        <v>119</v>
      </c>
      <c r="E24761" s="1">
        <v>2230</v>
      </c>
    </row>
    <row r="24762" spans="1:5" x14ac:dyDescent="0.3">
      <c r="A24762" s="1" t="str">
        <f>MID(C24762,4,3)</f>
        <v>완도군</v>
      </c>
      <c r="B24762" s="1" t="s">
        <v>8471</v>
      </c>
      <c r="C24762" s="1" t="s">
        <v>8472</v>
      </c>
      <c r="D24762" s="1" t="s">
        <v>17</v>
      </c>
      <c r="E24762" s="1">
        <v>1020</v>
      </c>
    </row>
    <row r="24763" spans="1:5" x14ac:dyDescent="0.3">
      <c r="A24763" s="1" t="str">
        <f>MID(C24763,4,3)</f>
        <v>완도군</v>
      </c>
      <c r="B24763" s="1" t="s">
        <v>8549</v>
      </c>
      <c r="C24763" s="1" t="s">
        <v>8550</v>
      </c>
      <c r="D24763" s="1" t="s">
        <v>5</v>
      </c>
      <c r="E24763" s="1">
        <v>5199</v>
      </c>
    </row>
    <row r="24764" spans="1:5" x14ac:dyDescent="0.3">
      <c r="A24764" s="1" t="str">
        <f>MID(C24764,4,3)</f>
        <v>완도군</v>
      </c>
      <c r="B24764" s="1" t="s">
        <v>2250</v>
      </c>
      <c r="C24764" s="1" t="s">
        <v>8705</v>
      </c>
      <c r="D24764" s="1" t="s">
        <v>17</v>
      </c>
      <c r="E24764" s="1">
        <v>1020</v>
      </c>
    </row>
    <row r="24765" spans="1:5" x14ac:dyDescent="0.3">
      <c r="A24765" s="1" t="str">
        <f>MID(C24765,4,3)</f>
        <v>완도군</v>
      </c>
      <c r="B24765" s="1" t="s">
        <v>8781</v>
      </c>
      <c r="C24765" s="1" t="s">
        <v>7824</v>
      </c>
      <c r="D24765" s="1" t="s">
        <v>17</v>
      </c>
      <c r="E24765" s="1">
        <v>1020</v>
      </c>
    </row>
    <row r="24766" spans="1:5" x14ac:dyDescent="0.3">
      <c r="A24766" s="1" t="str">
        <f>MID(C24766,4,3)</f>
        <v>완도군</v>
      </c>
      <c r="B24766" s="1" t="s">
        <v>8784</v>
      </c>
      <c r="C24766" s="1" t="s">
        <v>8785</v>
      </c>
      <c r="D24766" s="1" t="s">
        <v>17</v>
      </c>
      <c r="E24766" s="1">
        <v>1020</v>
      </c>
    </row>
    <row r="24767" spans="1:5" x14ac:dyDescent="0.3">
      <c r="A24767" s="1" t="str">
        <f>MID(C24767,4,3)</f>
        <v>완도군</v>
      </c>
      <c r="B24767" s="1" t="s">
        <v>997</v>
      </c>
      <c r="C24767" s="1" t="s">
        <v>8956</v>
      </c>
      <c r="D24767" s="1" t="s">
        <v>82</v>
      </c>
      <c r="E24767" s="1">
        <v>2199</v>
      </c>
    </row>
    <row r="24768" spans="1:5" x14ac:dyDescent="0.3">
      <c r="A24768" s="1" t="str">
        <f>MID(C24768,4,3)</f>
        <v>완도군</v>
      </c>
      <c r="B24768" s="1" t="s">
        <v>9006</v>
      </c>
      <c r="C24768" s="1" t="s">
        <v>9007</v>
      </c>
      <c r="D24768" s="1" t="s">
        <v>17</v>
      </c>
      <c r="E24768" s="1">
        <v>1020</v>
      </c>
    </row>
    <row r="24769" spans="1:5" x14ac:dyDescent="0.3">
      <c r="A24769" s="1" t="str">
        <f>MID(C24769,4,3)</f>
        <v>완도군</v>
      </c>
      <c r="B24769" s="1" t="s">
        <v>9016</v>
      </c>
      <c r="C24769" s="1" t="s">
        <v>9017</v>
      </c>
      <c r="D24769" s="1" t="s">
        <v>17</v>
      </c>
      <c r="E24769" s="1">
        <v>1020</v>
      </c>
    </row>
    <row r="24770" spans="1:5" x14ac:dyDescent="0.3">
      <c r="A24770" s="1" t="str">
        <f>MID(C24770,4,3)</f>
        <v>완도군</v>
      </c>
      <c r="B24770" s="1" t="s">
        <v>3049</v>
      </c>
      <c r="C24770" s="1" t="s">
        <v>3050</v>
      </c>
      <c r="D24770" s="1" t="s">
        <v>128</v>
      </c>
      <c r="E24770" s="1">
        <v>5102</v>
      </c>
    </row>
    <row r="24771" spans="1:5" x14ac:dyDescent="0.3">
      <c r="A24771" s="1" t="str">
        <f>MID(C24771,4,3)</f>
        <v>완도군</v>
      </c>
      <c r="B24771" s="1" t="s">
        <v>4305</v>
      </c>
      <c r="C24771" s="1" t="s">
        <v>9090</v>
      </c>
      <c r="D24771" s="1" t="s">
        <v>17</v>
      </c>
      <c r="E24771" s="1">
        <v>1020</v>
      </c>
    </row>
    <row r="24772" spans="1:5" x14ac:dyDescent="0.3">
      <c r="A24772" s="1" t="str">
        <f>MID(C24772,4,3)</f>
        <v>완도군</v>
      </c>
      <c r="B24772" s="1" t="s">
        <v>9101</v>
      </c>
      <c r="C24772" s="1" t="s">
        <v>9102</v>
      </c>
      <c r="D24772" s="1" t="s">
        <v>17</v>
      </c>
      <c r="E24772" s="1">
        <v>1020</v>
      </c>
    </row>
    <row r="24773" spans="1:5" x14ac:dyDescent="0.3">
      <c r="A24773" s="1" t="str">
        <f>MID(C24773,4,3)</f>
        <v>완도군</v>
      </c>
      <c r="B24773" s="1" t="s">
        <v>9109</v>
      </c>
      <c r="C24773" s="1" t="s">
        <v>9110</v>
      </c>
      <c r="D24773" s="1" t="s">
        <v>56</v>
      </c>
      <c r="E24773" s="1">
        <v>2002</v>
      </c>
    </row>
    <row r="24774" spans="1:5" x14ac:dyDescent="0.3">
      <c r="A24774" s="1" t="str">
        <f>MID(C24774,4,3)</f>
        <v>완도군</v>
      </c>
      <c r="B24774" s="1" t="s">
        <v>1436</v>
      </c>
      <c r="C24774" s="1" t="s">
        <v>9149</v>
      </c>
      <c r="D24774" s="1" t="s">
        <v>17</v>
      </c>
      <c r="E24774" s="1">
        <v>1020</v>
      </c>
    </row>
    <row r="24775" spans="1:5" x14ac:dyDescent="0.3">
      <c r="A24775" s="1" t="str">
        <f>MID(C24775,4,3)</f>
        <v>완도군</v>
      </c>
      <c r="B24775" s="1" t="s">
        <v>9407</v>
      </c>
      <c r="C24775" s="1" t="s">
        <v>9408</v>
      </c>
      <c r="D24775" s="1" t="s">
        <v>17</v>
      </c>
      <c r="E24775" s="1">
        <v>1020</v>
      </c>
    </row>
    <row r="24776" spans="1:5" x14ac:dyDescent="0.3">
      <c r="A24776" s="1" t="str">
        <f>MID(C24776,4,3)</f>
        <v>완도군</v>
      </c>
      <c r="B24776" s="1" t="s">
        <v>9494</v>
      </c>
      <c r="C24776" s="1" t="s">
        <v>9495</v>
      </c>
      <c r="D24776" s="1" t="s">
        <v>56</v>
      </c>
      <c r="E24776" s="1">
        <v>2002</v>
      </c>
    </row>
    <row r="24777" spans="1:5" x14ac:dyDescent="0.3">
      <c r="A24777" s="1" t="str">
        <f>MID(C24777,4,3)</f>
        <v>완도군</v>
      </c>
      <c r="B24777" s="1" t="s">
        <v>9634</v>
      </c>
      <c r="C24777" s="1" t="s">
        <v>9635</v>
      </c>
      <c r="D24777" s="1" t="s">
        <v>69</v>
      </c>
      <c r="E24777" s="1">
        <v>2299</v>
      </c>
    </row>
    <row r="24778" spans="1:5" x14ac:dyDescent="0.3">
      <c r="A24778" s="1" t="str">
        <f>MID(C24778,4,3)</f>
        <v>완도군</v>
      </c>
      <c r="B24778" s="1" t="s">
        <v>1418</v>
      </c>
      <c r="C24778" s="1" t="s">
        <v>9723</v>
      </c>
      <c r="D24778" s="1" t="s">
        <v>17</v>
      </c>
      <c r="E24778" s="1">
        <v>1020</v>
      </c>
    </row>
    <row r="24779" spans="1:5" x14ac:dyDescent="0.3">
      <c r="A24779" s="1" t="str">
        <f>MID(C24779,4,3)</f>
        <v>완도군</v>
      </c>
      <c r="B24779" s="1" t="s">
        <v>9726</v>
      </c>
      <c r="C24779" s="1" t="s">
        <v>9727</v>
      </c>
      <c r="D24779" s="1" t="s">
        <v>56</v>
      </c>
      <c r="E24779" s="1">
        <v>2002</v>
      </c>
    </row>
    <row r="24780" spans="1:5" x14ac:dyDescent="0.3">
      <c r="A24780" s="1" t="str">
        <f>MID(C24780,4,3)</f>
        <v>완도군</v>
      </c>
      <c r="B24780" s="1" t="s">
        <v>9801</v>
      </c>
      <c r="C24780" s="1" t="s">
        <v>9802</v>
      </c>
      <c r="D24780" s="1" t="s">
        <v>20</v>
      </c>
      <c r="E24780" s="1">
        <v>5104</v>
      </c>
    </row>
    <row r="24781" spans="1:5" x14ac:dyDescent="0.3">
      <c r="A24781" s="1" t="str">
        <f>MID(C24781,4,3)</f>
        <v>완도군</v>
      </c>
      <c r="B24781" s="1" t="s">
        <v>9912</v>
      </c>
      <c r="C24781" s="1" t="s">
        <v>9913</v>
      </c>
      <c r="D24781" s="1" t="s">
        <v>56</v>
      </c>
      <c r="E24781" s="1">
        <v>2002</v>
      </c>
    </row>
    <row r="24782" spans="1:5" x14ac:dyDescent="0.3">
      <c r="A24782" s="1" t="str">
        <f>MID(C24782,4,3)</f>
        <v>완도군</v>
      </c>
      <c r="B24782" s="1" t="s">
        <v>9924</v>
      </c>
      <c r="C24782" s="1" t="s">
        <v>9925</v>
      </c>
      <c r="D24782" s="1" t="s">
        <v>17</v>
      </c>
      <c r="E24782" s="1">
        <v>1020</v>
      </c>
    </row>
    <row r="24783" spans="1:5" x14ac:dyDescent="0.3">
      <c r="A24783" s="1" t="str">
        <f>MID(C24783,4,3)</f>
        <v>완도군</v>
      </c>
      <c r="B24783" s="1" t="s">
        <v>9946</v>
      </c>
      <c r="C24783" s="1" t="s">
        <v>9947</v>
      </c>
      <c r="D24783" s="1" t="s">
        <v>11</v>
      </c>
      <c r="E24783" s="1">
        <v>5105</v>
      </c>
    </row>
    <row r="24784" spans="1:5" x14ac:dyDescent="0.3">
      <c r="A24784" s="1" t="str">
        <f>MID(C24784,4,3)</f>
        <v>완도군</v>
      </c>
      <c r="B24784" s="1" t="s">
        <v>9953</v>
      </c>
      <c r="C24784" s="1" t="s">
        <v>9954</v>
      </c>
      <c r="D24784" s="1" t="s">
        <v>112</v>
      </c>
      <c r="E24784" s="1">
        <v>2114</v>
      </c>
    </row>
    <row r="24785" spans="1:5" x14ac:dyDescent="0.3">
      <c r="A24785" s="1" t="str">
        <f>MID(C24785,4,3)</f>
        <v>완도군</v>
      </c>
      <c r="B24785" s="1" t="s">
        <v>9975</v>
      </c>
      <c r="C24785" s="1" t="s">
        <v>9976</v>
      </c>
      <c r="D24785" s="1" t="s">
        <v>17</v>
      </c>
      <c r="E24785" s="1">
        <v>1020</v>
      </c>
    </row>
    <row r="24786" spans="1:5" x14ac:dyDescent="0.3">
      <c r="A24786" s="1" t="str">
        <f>MID(C24786,4,3)</f>
        <v>완도군</v>
      </c>
      <c r="B24786" s="1" t="s">
        <v>10035</v>
      </c>
      <c r="C24786" s="1" t="s">
        <v>10036</v>
      </c>
      <c r="D24786" s="1" t="s">
        <v>17</v>
      </c>
      <c r="E24786" s="1">
        <v>1020</v>
      </c>
    </row>
    <row r="24787" spans="1:5" x14ac:dyDescent="0.3">
      <c r="A24787" s="1" t="str">
        <f>MID(C24787,4,3)</f>
        <v>완도군</v>
      </c>
      <c r="B24787" s="1" t="s">
        <v>10136</v>
      </c>
      <c r="C24787" s="1" t="s">
        <v>10137</v>
      </c>
      <c r="D24787" s="1" t="s">
        <v>17</v>
      </c>
      <c r="E24787" s="1">
        <v>1020</v>
      </c>
    </row>
    <row r="24788" spans="1:5" x14ac:dyDescent="0.3">
      <c r="A24788" s="1" t="str">
        <f>MID(C24788,4,3)</f>
        <v>완도군</v>
      </c>
      <c r="B24788" s="1" t="s">
        <v>10251</v>
      </c>
      <c r="C24788" s="1" t="s">
        <v>10252</v>
      </c>
      <c r="D24788" s="1" t="s">
        <v>14</v>
      </c>
      <c r="E24788" s="1">
        <v>4208</v>
      </c>
    </row>
    <row r="24789" spans="1:5" x14ac:dyDescent="0.3">
      <c r="A24789" s="1" t="str">
        <f>MID(C24789,4,3)</f>
        <v>완도군</v>
      </c>
      <c r="B24789" s="1" t="s">
        <v>10368</v>
      </c>
      <c r="C24789" s="1" t="s">
        <v>10369</v>
      </c>
      <c r="D24789" s="1" t="s">
        <v>29</v>
      </c>
      <c r="E24789" s="1">
        <v>1130</v>
      </c>
    </row>
    <row r="24790" spans="1:5" x14ac:dyDescent="0.3">
      <c r="A24790" s="1" t="str">
        <f>MID(C24790,4,3)</f>
        <v>완도군</v>
      </c>
      <c r="B24790" s="1" t="s">
        <v>10480</v>
      </c>
      <c r="C24790" s="1" t="s">
        <v>10481</v>
      </c>
      <c r="D24790" s="1" t="s">
        <v>11</v>
      </c>
      <c r="E24790" s="1">
        <v>5105</v>
      </c>
    </row>
    <row r="24791" spans="1:5" x14ac:dyDescent="0.3">
      <c r="A24791" s="1" t="str">
        <f>MID(C24791,4,3)</f>
        <v>완도군</v>
      </c>
      <c r="B24791" s="1" t="s">
        <v>10617</v>
      </c>
      <c r="C24791" s="1" t="s">
        <v>10618</v>
      </c>
      <c r="D24791" s="1" t="s">
        <v>5</v>
      </c>
      <c r="E24791" s="1">
        <v>5199</v>
      </c>
    </row>
    <row r="24792" spans="1:5" x14ac:dyDescent="0.3">
      <c r="A24792" s="1" t="str">
        <f>MID(C24792,4,3)</f>
        <v>완도군</v>
      </c>
      <c r="B24792" s="1" t="s">
        <v>10645</v>
      </c>
      <c r="C24792" s="1" t="s">
        <v>10646</v>
      </c>
      <c r="D24792" s="1" t="s">
        <v>11</v>
      </c>
      <c r="E24792" s="1">
        <v>5105</v>
      </c>
    </row>
    <row r="24793" spans="1:5" x14ac:dyDescent="0.3">
      <c r="A24793" s="1" t="str">
        <f>MID(C24793,4,3)</f>
        <v>완도군</v>
      </c>
      <c r="B24793" s="1" t="s">
        <v>10666</v>
      </c>
      <c r="C24793" s="1" t="s">
        <v>10667</v>
      </c>
      <c r="D24793" s="1" t="s">
        <v>20</v>
      </c>
      <c r="E24793" s="1">
        <v>5104</v>
      </c>
    </row>
    <row r="24794" spans="1:5" x14ac:dyDescent="0.3">
      <c r="A24794" s="1" t="str">
        <f>MID(C24794,4,3)</f>
        <v>완도군</v>
      </c>
      <c r="B24794" s="1" t="s">
        <v>10678</v>
      </c>
      <c r="C24794" s="1" t="s">
        <v>10679</v>
      </c>
      <c r="D24794" s="1" t="s">
        <v>17</v>
      </c>
      <c r="E24794" s="1">
        <v>1020</v>
      </c>
    </row>
    <row r="24795" spans="1:5" x14ac:dyDescent="0.3">
      <c r="A24795" s="1" t="str">
        <f>MID(C24795,4,3)</f>
        <v>완도군</v>
      </c>
      <c r="B24795" s="1" t="s">
        <v>10706</v>
      </c>
      <c r="C24795" s="1" t="s">
        <v>10707</v>
      </c>
      <c r="D24795" s="1" t="s">
        <v>56</v>
      </c>
      <c r="E24795" s="1">
        <v>2002</v>
      </c>
    </row>
    <row r="24796" spans="1:5" x14ac:dyDescent="0.3">
      <c r="A24796" s="1" t="str">
        <f>MID(C24796,4,3)</f>
        <v>완도군</v>
      </c>
      <c r="B24796" s="1" t="s">
        <v>10757</v>
      </c>
      <c r="C24796" s="1" t="s">
        <v>10758</v>
      </c>
      <c r="D24796" s="1" t="s">
        <v>82</v>
      </c>
      <c r="E24796" s="1">
        <v>2199</v>
      </c>
    </row>
    <row r="24797" spans="1:5" x14ac:dyDescent="0.3">
      <c r="A24797" s="1" t="str">
        <f>MID(C24797,4,3)</f>
        <v>완도군</v>
      </c>
      <c r="B24797" s="1" t="s">
        <v>10864</v>
      </c>
      <c r="C24797" s="1" t="s">
        <v>10865</v>
      </c>
      <c r="D24797" s="1" t="s">
        <v>236</v>
      </c>
      <c r="E24797" s="1">
        <v>2215</v>
      </c>
    </row>
    <row r="24798" spans="1:5" x14ac:dyDescent="0.3">
      <c r="A24798" s="1" t="str">
        <f>MID(C24798,4,3)</f>
        <v>완도군</v>
      </c>
      <c r="B24798" s="1" t="s">
        <v>10947</v>
      </c>
      <c r="C24798" s="1" t="s">
        <v>10948</v>
      </c>
      <c r="D24798" s="1" t="s">
        <v>119</v>
      </c>
      <c r="E24798" s="1">
        <v>2230</v>
      </c>
    </row>
    <row r="24799" spans="1:5" x14ac:dyDescent="0.3">
      <c r="A24799" s="1" t="str">
        <f>MID(C24799,4,3)</f>
        <v>완도군</v>
      </c>
      <c r="B24799" s="1" t="s">
        <v>10991</v>
      </c>
      <c r="C24799" s="1" t="s">
        <v>10992</v>
      </c>
      <c r="D24799" s="1" t="s">
        <v>69</v>
      </c>
      <c r="E24799" s="1">
        <v>2299</v>
      </c>
    </row>
    <row r="24800" spans="1:5" x14ac:dyDescent="0.3">
      <c r="A24800" s="1" t="str">
        <f>MID(C24800,4,3)</f>
        <v>완도군</v>
      </c>
      <c r="B24800" s="1" t="s">
        <v>11501</v>
      </c>
      <c r="C24800" s="1" t="s">
        <v>11502</v>
      </c>
      <c r="D24800" s="1" t="s">
        <v>56</v>
      </c>
      <c r="E24800" s="1">
        <v>2002</v>
      </c>
    </row>
    <row r="24801" spans="1:5" x14ac:dyDescent="0.3">
      <c r="A24801" s="1" t="str">
        <f>MID(C24801,4,3)</f>
        <v>완도군</v>
      </c>
      <c r="B24801" s="1" t="s">
        <v>7772</v>
      </c>
      <c r="C24801" s="1" t="s">
        <v>11505</v>
      </c>
      <c r="D24801" s="1" t="s">
        <v>167</v>
      </c>
      <c r="E24801" s="1">
        <v>2121</v>
      </c>
    </row>
    <row r="24802" spans="1:5" x14ac:dyDescent="0.3">
      <c r="A24802" s="1" t="str">
        <f>MID(C24802,4,3)</f>
        <v>완도군</v>
      </c>
      <c r="B24802" s="1" t="s">
        <v>11587</v>
      </c>
      <c r="C24802" s="1" t="s">
        <v>11588</v>
      </c>
      <c r="D24802" s="1" t="s">
        <v>5</v>
      </c>
      <c r="E24802" s="1">
        <v>5199</v>
      </c>
    </row>
    <row r="24803" spans="1:5" x14ac:dyDescent="0.3">
      <c r="A24803" s="1" t="str">
        <f>MID(C24803,4,3)</f>
        <v>완도군</v>
      </c>
      <c r="B24803" s="1" t="s">
        <v>11593</v>
      </c>
      <c r="C24803" s="1" t="s">
        <v>11594</v>
      </c>
      <c r="D24803" s="1" t="s">
        <v>20</v>
      </c>
      <c r="E24803" s="1">
        <v>5104</v>
      </c>
    </row>
    <row r="24804" spans="1:5" x14ac:dyDescent="0.3">
      <c r="A24804" s="1" t="str">
        <f>MID(C24804,4,3)</f>
        <v>완도군</v>
      </c>
      <c r="B24804" s="1" t="s">
        <v>11598</v>
      </c>
      <c r="C24804" s="1" t="s">
        <v>11599</v>
      </c>
      <c r="D24804" s="1" t="s">
        <v>2</v>
      </c>
      <c r="E24804" s="1">
        <v>5030</v>
      </c>
    </row>
    <row r="24805" spans="1:5" x14ac:dyDescent="0.3">
      <c r="A24805" s="1" t="str">
        <f>MID(C24805,4,3)</f>
        <v>완도군</v>
      </c>
      <c r="B24805" s="1" t="s">
        <v>11600</v>
      </c>
      <c r="C24805" s="1" t="s">
        <v>11601</v>
      </c>
      <c r="D24805" s="1" t="s">
        <v>29</v>
      </c>
      <c r="E24805" s="1">
        <v>1130</v>
      </c>
    </row>
    <row r="24806" spans="1:5" x14ac:dyDescent="0.3">
      <c r="A24806" s="1" t="str">
        <f>MID(C24806,4,3)</f>
        <v>완도군</v>
      </c>
      <c r="B24806" s="1" t="s">
        <v>11663</v>
      </c>
      <c r="C24806" s="1" t="s">
        <v>11664</v>
      </c>
      <c r="D24806" s="1" t="s">
        <v>20</v>
      </c>
      <c r="E24806" s="1">
        <v>5104</v>
      </c>
    </row>
    <row r="24807" spans="1:5" x14ac:dyDescent="0.3">
      <c r="A24807" s="1" t="str">
        <f>MID(C24807,4,3)</f>
        <v>완도군</v>
      </c>
      <c r="B24807" s="1" t="s">
        <v>11702</v>
      </c>
      <c r="C24807" s="1" t="s">
        <v>11703</v>
      </c>
      <c r="D24807" s="1" t="s">
        <v>56</v>
      </c>
      <c r="E24807" s="1">
        <v>2002</v>
      </c>
    </row>
    <row r="24808" spans="1:5" x14ac:dyDescent="0.3">
      <c r="A24808" s="1" t="str">
        <f>MID(C24808,4,3)</f>
        <v>완도군</v>
      </c>
      <c r="B24808" s="1" t="s">
        <v>11714</v>
      </c>
      <c r="C24808" s="1" t="s">
        <v>7087</v>
      </c>
      <c r="D24808" s="1" t="s">
        <v>17</v>
      </c>
      <c r="E24808" s="1">
        <v>1020</v>
      </c>
    </row>
    <row r="24809" spans="1:5" x14ac:dyDescent="0.3">
      <c r="A24809" s="1" t="str">
        <f>MID(C24809,4,3)</f>
        <v>완도군</v>
      </c>
      <c r="B24809" s="1" t="s">
        <v>11725</v>
      </c>
      <c r="C24809" s="1" t="s">
        <v>11726</v>
      </c>
      <c r="D24809" s="1" t="s">
        <v>17</v>
      </c>
      <c r="E24809" s="1">
        <v>1020</v>
      </c>
    </row>
    <row r="24810" spans="1:5" x14ac:dyDescent="0.3">
      <c r="A24810" s="1" t="str">
        <f>MID(C24810,4,3)</f>
        <v>완도군</v>
      </c>
      <c r="B24810" s="1" t="s">
        <v>11780</v>
      </c>
      <c r="C24810" s="1" t="s">
        <v>11781</v>
      </c>
      <c r="D24810" s="1" t="s">
        <v>20</v>
      </c>
      <c r="E24810" s="1">
        <v>5104</v>
      </c>
    </row>
    <row r="24811" spans="1:5" x14ac:dyDescent="0.3">
      <c r="A24811" s="1" t="str">
        <f>MID(C24811,4,3)</f>
        <v>완도군</v>
      </c>
      <c r="B24811" s="1" t="s">
        <v>11792</v>
      </c>
      <c r="C24811" s="1" t="s">
        <v>11793</v>
      </c>
      <c r="D24811" s="1" t="s">
        <v>43</v>
      </c>
      <c r="E24811" s="1">
        <v>2251</v>
      </c>
    </row>
    <row r="24812" spans="1:5" x14ac:dyDescent="0.3">
      <c r="A24812" s="1" t="str">
        <f>MID(C24812,4,3)</f>
        <v>완도군</v>
      </c>
      <c r="B24812" s="1" t="s">
        <v>11855</v>
      </c>
      <c r="C24812" s="1" t="s">
        <v>11856</v>
      </c>
      <c r="D24812" s="1" t="s">
        <v>119</v>
      </c>
      <c r="E24812" s="1">
        <v>2230</v>
      </c>
    </row>
    <row r="24813" spans="1:5" x14ac:dyDescent="0.3">
      <c r="A24813" s="1" t="str">
        <f>MID(C24813,4,3)</f>
        <v>완도군</v>
      </c>
      <c r="B24813" s="1" t="s">
        <v>11902</v>
      </c>
      <c r="C24813" s="1" t="s">
        <v>11903</v>
      </c>
      <c r="D24813" s="1" t="s">
        <v>17</v>
      </c>
      <c r="E24813" s="1">
        <v>1020</v>
      </c>
    </row>
    <row r="24814" spans="1:5" x14ac:dyDescent="0.3">
      <c r="A24814" s="1" t="str">
        <f>MID(C24814,4,3)</f>
        <v>완도군</v>
      </c>
      <c r="B24814" s="1" t="s">
        <v>11957</v>
      </c>
      <c r="C24814" s="1" t="s">
        <v>11958</v>
      </c>
      <c r="D24814" s="1" t="s">
        <v>5</v>
      </c>
      <c r="E24814" s="1">
        <v>5199</v>
      </c>
    </row>
    <row r="24815" spans="1:5" x14ac:dyDescent="0.3">
      <c r="A24815" s="1" t="str">
        <f>MID(C24815,4,3)</f>
        <v>완도군</v>
      </c>
      <c r="B24815" s="1" t="s">
        <v>11963</v>
      </c>
      <c r="C24815" s="1" t="s">
        <v>11964</v>
      </c>
      <c r="D24815" s="1" t="s">
        <v>17</v>
      </c>
      <c r="E24815" s="1">
        <v>1020</v>
      </c>
    </row>
    <row r="24816" spans="1:5" x14ac:dyDescent="0.3">
      <c r="A24816" s="1" t="str">
        <f>MID(C24816,4,3)</f>
        <v>완도군</v>
      </c>
      <c r="B24816" s="1" t="s">
        <v>12095</v>
      </c>
      <c r="C24816" s="1" t="s">
        <v>12096</v>
      </c>
      <c r="D24816" s="1" t="s">
        <v>1034</v>
      </c>
      <c r="E24816" s="1">
        <v>1010</v>
      </c>
    </row>
    <row r="24817" spans="1:5" x14ac:dyDescent="0.3">
      <c r="A24817" s="1" t="str">
        <f>MID(C24817,4,3)</f>
        <v>완도군</v>
      </c>
      <c r="B24817" s="1" t="s">
        <v>12125</v>
      </c>
      <c r="C24817" s="1" t="s">
        <v>12126</v>
      </c>
      <c r="D24817" s="1" t="s">
        <v>112</v>
      </c>
      <c r="E24817" s="1">
        <v>2114</v>
      </c>
    </row>
    <row r="24818" spans="1:5" x14ac:dyDescent="0.3">
      <c r="A24818" s="1" t="str">
        <f>MID(C24818,4,3)</f>
        <v>완도군</v>
      </c>
      <c r="B24818" s="1" t="s">
        <v>12139</v>
      </c>
      <c r="C24818" s="1" t="s">
        <v>12140</v>
      </c>
      <c r="D24818" s="1" t="s">
        <v>56</v>
      </c>
      <c r="E24818" s="1">
        <v>2002</v>
      </c>
    </row>
    <row r="24819" spans="1:5" x14ac:dyDescent="0.3">
      <c r="A24819" s="1" t="str">
        <f>MID(C24819,4,3)</f>
        <v>완도군</v>
      </c>
      <c r="B24819" s="1" t="s">
        <v>12235</v>
      </c>
      <c r="C24819" s="1" t="s">
        <v>12236</v>
      </c>
      <c r="D24819" s="1" t="s">
        <v>269</v>
      </c>
      <c r="E24819" s="1">
        <v>5010</v>
      </c>
    </row>
    <row r="24820" spans="1:5" x14ac:dyDescent="0.3">
      <c r="A24820" s="1" t="str">
        <f>MID(C24820,4,3)</f>
        <v>완도군</v>
      </c>
      <c r="B24820" s="1" t="s">
        <v>12243</v>
      </c>
      <c r="C24820" s="1" t="s">
        <v>12244</v>
      </c>
      <c r="D24820" s="1" t="s">
        <v>17</v>
      </c>
      <c r="E24820" s="1">
        <v>1020</v>
      </c>
    </row>
    <row r="24821" spans="1:5" x14ac:dyDescent="0.3">
      <c r="A24821" s="1" t="str">
        <f>MID(C24821,4,3)</f>
        <v>완도군</v>
      </c>
      <c r="B24821" s="1" t="s">
        <v>4341</v>
      </c>
      <c r="C24821" s="1" t="s">
        <v>12305</v>
      </c>
      <c r="D24821" s="1" t="s">
        <v>17</v>
      </c>
      <c r="E24821" s="1">
        <v>1020</v>
      </c>
    </row>
    <row r="24822" spans="1:5" x14ac:dyDescent="0.3">
      <c r="A24822" s="1" t="str">
        <f>MID(C24822,4,3)</f>
        <v>완도군</v>
      </c>
      <c r="B24822" s="1" t="s">
        <v>12392</v>
      </c>
      <c r="C24822" s="1" t="s">
        <v>12393</v>
      </c>
      <c r="D24822" s="1" t="s">
        <v>11</v>
      </c>
      <c r="E24822" s="1">
        <v>5105</v>
      </c>
    </row>
    <row r="24823" spans="1:5" x14ac:dyDescent="0.3">
      <c r="A24823" s="1" t="str">
        <f>MID(C24823,4,3)</f>
        <v>완도군</v>
      </c>
      <c r="B24823" s="1" t="s">
        <v>12455</v>
      </c>
      <c r="C24823" s="1" t="s">
        <v>12456</v>
      </c>
      <c r="D24823" s="1" t="s">
        <v>11</v>
      </c>
      <c r="E24823" s="1">
        <v>5105</v>
      </c>
    </row>
    <row r="24824" spans="1:5" x14ac:dyDescent="0.3">
      <c r="A24824" s="1" t="str">
        <f>MID(C24824,4,3)</f>
        <v>완도군</v>
      </c>
      <c r="B24824" s="1" t="s">
        <v>7455</v>
      </c>
      <c r="C24824" s="1" t="s">
        <v>12477</v>
      </c>
      <c r="D24824" s="1" t="s">
        <v>17</v>
      </c>
      <c r="E24824" s="1">
        <v>1020</v>
      </c>
    </row>
    <row r="24825" spans="1:5" x14ac:dyDescent="0.3">
      <c r="A24825" s="1" t="str">
        <f>MID(C24825,4,3)</f>
        <v>완도군</v>
      </c>
      <c r="B24825" s="1" t="s">
        <v>12693</v>
      </c>
      <c r="C24825" s="1" t="s">
        <v>12694</v>
      </c>
      <c r="D24825" s="1" t="s">
        <v>82</v>
      </c>
      <c r="E24825" s="1">
        <v>2199</v>
      </c>
    </row>
    <row r="24826" spans="1:5" x14ac:dyDescent="0.3">
      <c r="A24826" s="1" t="str">
        <f>MID(C24826,4,3)</f>
        <v>완도군</v>
      </c>
      <c r="B24826" s="1" t="s">
        <v>12728</v>
      </c>
      <c r="C24826" s="1" t="s">
        <v>12729</v>
      </c>
      <c r="D24826" s="1" t="s">
        <v>1795</v>
      </c>
      <c r="E24826" s="1">
        <v>5106</v>
      </c>
    </row>
    <row r="24827" spans="1:5" x14ac:dyDescent="0.3">
      <c r="A24827" s="1" t="str">
        <f>MID(C24827,4,3)</f>
        <v>완도군</v>
      </c>
      <c r="B24827" s="1" t="s">
        <v>12830</v>
      </c>
      <c r="C24827" s="1" t="s">
        <v>12831</v>
      </c>
      <c r="D24827" s="1" t="s">
        <v>66</v>
      </c>
      <c r="E24827" s="1">
        <v>2104</v>
      </c>
    </row>
    <row r="24828" spans="1:5" x14ac:dyDescent="0.3">
      <c r="A24828" s="1" t="str">
        <f>MID(C24828,4,3)</f>
        <v>완도군</v>
      </c>
      <c r="B24828" s="1" t="s">
        <v>12857</v>
      </c>
      <c r="C24828" s="1" t="s">
        <v>12858</v>
      </c>
      <c r="D24828" s="1" t="s">
        <v>17</v>
      </c>
      <c r="E24828" s="1">
        <v>1020</v>
      </c>
    </row>
    <row r="24829" spans="1:5" x14ac:dyDescent="0.3">
      <c r="A24829" s="1" t="str">
        <f>MID(C24829,4,3)</f>
        <v>완도군</v>
      </c>
      <c r="B24829" s="1" t="s">
        <v>13169</v>
      </c>
      <c r="C24829" s="1" t="s">
        <v>13170</v>
      </c>
      <c r="D24829" s="1" t="s">
        <v>17</v>
      </c>
      <c r="E24829" s="1">
        <v>1020</v>
      </c>
    </row>
    <row r="24830" spans="1:5" x14ac:dyDescent="0.3">
      <c r="A24830" s="1" t="str">
        <f>MID(C24830,4,3)</f>
        <v>완도군</v>
      </c>
      <c r="B24830" s="1" t="s">
        <v>13238</v>
      </c>
      <c r="C24830" s="1" t="s">
        <v>13239</v>
      </c>
      <c r="D24830" s="1" t="s">
        <v>269</v>
      </c>
      <c r="E24830" s="1">
        <v>5010</v>
      </c>
    </row>
    <row r="24831" spans="1:5" x14ac:dyDescent="0.3">
      <c r="A24831" s="1" t="str">
        <f>MID(C24831,4,3)</f>
        <v>완도군</v>
      </c>
      <c r="B24831" s="1" t="s">
        <v>13298</v>
      </c>
      <c r="C24831" s="1" t="s">
        <v>13299</v>
      </c>
      <c r="D24831" s="1" t="s">
        <v>56</v>
      </c>
      <c r="E24831" s="1">
        <v>2002</v>
      </c>
    </row>
    <row r="24832" spans="1:5" x14ac:dyDescent="0.3">
      <c r="A24832" s="1" t="str">
        <f>MID(C24832,4,3)</f>
        <v>완도군</v>
      </c>
      <c r="B24832" s="1" t="s">
        <v>13300</v>
      </c>
      <c r="C24832" s="1" t="s">
        <v>13301</v>
      </c>
      <c r="D24832" s="1" t="s">
        <v>17</v>
      </c>
      <c r="E24832" s="1">
        <v>1020</v>
      </c>
    </row>
    <row r="24833" spans="1:5" x14ac:dyDescent="0.3">
      <c r="A24833" s="1" t="str">
        <f>MID(C24833,4,3)</f>
        <v>완도군</v>
      </c>
      <c r="B24833" s="1" t="s">
        <v>13648</v>
      </c>
      <c r="C24833" s="1" t="s">
        <v>13649</v>
      </c>
      <c r="D24833" s="1" t="s">
        <v>61</v>
      </c>
      <c r="E24833" s="1">
        <v>3402</v>
      </c>
    </row>
    <row r="24834" spans="1:5" x14ac:dyDescent="0.3">
      <c r="A24834" s="1" t="str">
        <f>MID(C24834,4,3)</f>
        <v>완도군</v>
      </c>
      <c r="B24834" s="1" t="s">
        <v>13683</v>
      </c>
      <c r="C24834" s="1" t="s">
        <v>13684</v>
      </c>
      <c r="D24834" s="1" t="s">
        <v>2</v>
      </c>
      <c r="E24834" s="1">
        <v>5030</v>
      </c>
    </row>
    <row r="24835" spans="1:5" x14ac:dyDescent="0.3">
      <c r="A24835" s="1" t="str">
        <f>MID(C24835,4,3)</f>
        <v>완도군</v>
      </c>
      <c r="B24835" s="1" t="s">
        <v>13772</v>
      </c>
      <c r="C24835" s="1" t="s">
        <v>13773</v>
      </c>
      <c r="D24835" s="1" t="s">
        <v>119</v>
      </c>
      <c r="E24835" s="1">
        <v>2230</v>
      </c>
    </row>
    <row r="24836" spans="1:5" x14ac:dyDescent="0.3">
      <c r="A24836" s="1" t="str">
        <f>MID(C24836,4,3)</f>
        <v>완도군</v>
      </c>
      <c r="B24836" s="1" t="s">
        <v>13987</v>
      </c>
      <c r="C24836" s="1" t="s">
        <v>13988</v>
      </c>
      <c r="D24836" s="1" t="s">
        <v>11</v>
      </c>
      <c r="E24836" s="1">
        <v>5105</v>
      </c>
    </row>
    <row r="24837" spans="1:5" x14ac:dyDescent="0.3">
      <c r="A24837" s="1" t="str">
        <f>MID(C24837,4,3)</f>
        <v>완도군</v>
      </c>
      <c r="B24837" s="1" t="s">
        <v>14000</v>
      </c>
      <c r="C24837" s="1" t="s">
        <v>14001</v>
      </c>
      <c r="D24837" s="1" t="s">
        <v>56</v>
      </c>
      <c r="E24837" s="1">
        <v>2002</v>
      </c>
    </row>
    <row r="24838" spans="1:5" x14ac:dyDescent="0.3">
      <c r="A24838" s="1" t="str">
        <f>MID(C24838,4,3)</f>
        <v>완도군</v>
      </c>
      <c r="B24838" s="1" t="s">
        <v>14137</v>
      </c>
      <c r="C24838" s="1" t="s">
        <v>11903</v>
      </c>
      <c r="D24838" s="1" t="s">
        <v>17</v>
      </c>
      <c r="E24838" s="1">
        <v>1020</v>
      </c>
    </row>
    <row r="24839" spans="1:5" x14ac:dyDescent="0.3">
      <c r="A24839" s="1" t="str">
        <f>MID(C24839,4,3)</f>
        <v>완도군</v>
      </c>
      <c r="B24839" s="1" t="s">
        <v>14144</v>
      </c>
      <c r="C24839" s="1" t="s">
        <v>14145</v>
      </c>
      <c r="D24839" s="1" t="s">
        <v>128</v>
      </c>
      <c r="E24839" s="1">
        <v>5102</v>
      </c>
    </row>
    <row r="24840" spans="1:5" x14ac:dyDescent="0.3">
      <c r="A24840" s="1" t="str">
        <f>MID(C24840,4,3)</f>
        <v>완도군</v>
      </c>
      <c r="B24840" s="1" t="s">
        <v>14199</v>
      </c>
      <c r="C24840" s="1" t="s">
        <v>1722</v>
      </c>
      <c r="D24840" s="1" t="s">
        <v>17</v>
      </c>
      <c r="E24840" s="1">
        <v>1020</v>
      </c>
    </row>
    <row r="24841" spans="1:5" x14ac:dyDescent="0.3">
      <c r="A24841" s="1" t="str">
        <f>MID(C24841,4,3)</f>
        <v>완도군</v>
      </c>
      <c r="B24841" s="1" t="s">
        <v>14272</v>
      </c>
      <c r="C24841" s="1" t="s">
        <v>14273</v>
      </c>
      <c r="D24841" s="1" t="s">
        <v>17</v>
      </c>
      <c r="E24841" s="1">
        <v>1020</v>
      </c>
    </row>
    <row r="24842" spans="1:5" x14ac:dyDescent="0.3">
      <c r="A24842" s="1" t="str">
        <f>MID(C24842,4,3)</f>
        <v>완도군</v>
      </c>
      <c r="B24842" s="1" t="s">
        <v>10480</v>
      </c>
      <c r="C24842" s="1" t="s">
        <v>10481</v>
      </c>
      <c r="D24842" s="1" t="s">
        <v>11</v>
      </c>
      <c r="E24842" s="1">
        <v>5105</v>
      </c>
    </row>
    <row r="24843" spans="1:5" x14ac:dyDescent="0.3">
      <c r="A24843" s="1" t="str">
        <f>MID(C24843,4,3)</f>
        <v>완도군</v>
      </c>
      <c r="B24843" s="1" t="s">
        <v>14366</v>
      </c>
      <c r="C24843" s="1" t="s">
        <v>14367</v>
      </c>
      <c r="D24843" s="1" t="s">
        <v>5</v>
      </c>
      <c r="E24843" s="1">
        <v>5199</v>
      </c>
    </row>
    <row r="24844" spans="1:5" x14ac:dyDescent="0.3">
      <c r="A24844" s="1" t="str">
        <f>MID(C24844,4,3)</f>
        <v>완도군</v>
      </c>
      <c r="B24844" s="1" t="s">
        <v>14420</v>
      </c>
      <c r="C24844" s="1" t="s">
        <v>14421</v>
      </c>
      <c r="D24844" s="1" t="s">
        <v>56</v>
      </c>
      <c r="E24844" s="1">
        <v>2002</v>
      </c>
    </row>
    <row r="24845" spans="1:5" x14ac:dyDescent="0.3">
      <c r="A24845" s="1" t="str">
        <f>MID(C24845,4,3)</f>
        <v>완도군</v>
      </c>
      <c r="B24845" s="1" t="s">
        <v>176</v>
      </c>
      <c r="C24845" s="1" t="s">
        <v>14481</v>
      </c>
      <c r="D24845" s="1" t="s">
        <v>17</v>
      </c>
      <c r="E24845" s="1">
        <v>1020</v>
      </c>
    </row>
    <row r="24846" spans="1:5" x14ac:dyDescent="0.3">
      <c r="A24846" s="1" t="str">
        <f>MID(C24846,4,3)</f>
        <v>완도군</v>
      </c>
      <c r="B24846" s="1" t="s">
        <v>14568</v>
      </c>
      <c r="C24846" s="1" t="s">
        <v>14569</v>
      </c>
      <c r="D24846" s="1" t="s">
        <v>17</v>
      </c>
      <c r="E24846" s="1">
        <v>1020</v>
      </c>
    </row>
    <row r="24847" spans="1:5" x14ac:dyDescent="0.3">
      <c r="A24847" s="1" t="str">
        <f>MID(C24847,4,3)</f>
        <v>완도군</v>
      </c>
      <c r="B24847" s="1" t="s">
        <v>14764</v>
      </c>
      <c r="C24847" s="1" t="s">
        <v>14765</v>
      </c>
      <c r="D24847" s="1" t="s">
        <v>167</v>
      </c>
      <c r="E24847" s="1">
        <v>2121</v>
      </c>
    </row>
    <row r="24848" spans="1:5" x14ac:dyDescent="0.3">
      <c r="A24848" s="1" t="str">
        <f>MID(C24848,4,3)</f>
        <v>완도군</v>
      </c>
      <c r="B24848" s="1" t="s">
        <v>14794</v>
      </c>
      <c r="C24848" s="1" t="s">
        <v>14795</v>
      </c>
      <c r="D24848" s="1" t="s">
        <v>17</v>
      </c>
      <c r="E24848" s="1">
        <v>1020</v>
      </c>
    </row>
    <row r="24849" spans="1:5" x14ac:dyDescent="0.3">
      <c r="A24849" s="1" t="str">
        <f>MID(C24849,4,3)</f>
        <v>완도군</v>
      </c>
      <c r="B24849" s="1" t="s">
        <v>3284</v>
      </c>
      <c r="C24849" s="1" t="s">
        <v>14952</v>
      </c>
      <c r="D24849" s="1" t="s">
        <v>119</v>
      </c>
      <c r="E24849" s="1">
        <v>2230</v>
      </c>
    </row>
    <row r="24850" spans="1:5" x14ac:dyDescent="0.3">
      <c r="A24850" s="1" t="str">
        <f>MID(C24850,4,3)</f>
        <v>완도군</v>
      </c>
      <c r="B24850" s="1" t="s">
        <v>15121</v>
      </c>
      <c r="C24850" s="1" t="s">
        <v>15122</v>
      </c>
      <c r="D24850" s="1" t="s">
        <v>82</v>
      </c>
      <c r="E24850" s="1">
        <v>2199</v>
      </c>
    </row>
    <row r="24851" spans="1:5" x14ac:dyDescent="0.3">
      <c r="A24851" s="1" t="str">
        <f>MID(C24851,4,3)</f>
        <v>완도군</v>
      </c>
      <c r="B24851" s="1" t="s">
        <v>15170</v>
      </c>
      <c r="C24851" s="1" t="s">
        <v>15171</v>
      </c>
      <c r="D24851" s="1" t="s">
        <v>17</v>
      </c>
      <c r="E24851" s="1">
        <v>1020</v>
      </c>
    </row>
    <row r="24852" spans="1:5" x14ac:dyDescent="0.3">
      <c r="A24852" s="1" t="str">
        <f>MID(C24852,4,3)</f>
        <v>완도군</v>
      </c>
      <c r="B24852" s="1" t="s">
        <v>15290</v>
      </c>
      <c r="C24852" s="1" t="s">
        <v>15291</v>
      </c>
      <c r="D24852" s="1" t="s">
        <v>17</v>
      </c>
      <c r="E24852" s="1">
        <v>1020</v>
      </c>
    </row>
    <row r="24853" spans="1:5" x14ac:dyDescent="0.3">
      <c r="A24853" s="1" t="str">
        <f>MID(C24853,4,3)</f>
        <v>완도군</v>
      </c>
      <c r="B24853" s="1" t="s">
        <v>4592</v>
      </c>
      <c r="C24853" s="1" t="s">
        <v>15394</v>
      </c>
      <c r="D24853" s="1" t="s">
        <v>56</v>
      </c>
      <c r="E24853" s="1">
        <v>2002</v>
      </c>
    </row>
    <row r="24854" spans="1:5" x14ac:dyDescent="0.3">
      <c r="A24854" s="1" t="str">
        <f>MID(C24854,4,3)</f>
        <v>완도군</v>
      </c>
      <c r="B24854" s="1" t="s">
        <v>15426</v>
      </c>
      <c r="C24854" s="1" t="s">
        <v>15427</v>
      </c>
      <c r="D24854" s="1" t="s">
        <v>69</v>
      </c>
      <c r="E24854" s="1">
        <v>2299</v>
      </c>
    </row>
    <row r="24855" spans="1:5" x14ac:dyDescent="0.3">
      <c r="A24855" s="1" t="str">
        <f>MID(C24855,4,3)</f>
        <v>완도군</v>
      </c>
      <c r="B24855" s="1" t="s">
        <v>15466</v>
      </c>
      <c r="C24855" s="1" t="s">
        <v>5625</v>
      </c>
      <c r="D24855" s="1" t="s">
        <v>82</v>
      </c>
      <c r="E24855" s="1">
        <v>2199</v>
      </c>
    </row>
    <row r="24856" spans="1:5" x14ac:dyDescent="0.3">
      <c r="A24856" s="1" t="str">
        <f>MID(C24856,4,3)</f>
        <v>완도군</v>
      </c>
      <c r="B24856" s="1" t="s">
        <v>15513</v>
      </c>
      <c r="C24856" s="1" t="s">
        <v>15514</v>
      </c>
      <c r="D24856" s="1" t="s">
        <v>20</v>
      </c>
      <c r="E24856" s="1">
        <v>5104</v>
      </c>
    </row>
    <row r="24857" spans="1:5" x14ac:dyDescent="0.3">
      <c r="A24857" s="1" t="str">
        <f>MID(C24857,4,3)</f>
        <v>완도군</v>
      </c>
      <c r="B24857" s="1" t="s">
        <v>15623</v>
      </c>
      <c r="C24857" s="1" t="s">
        <v>15624</v>
      </c>
      <c r="D24857" s="1" t="s">
        <v>17</v>
      </c>
      <c r="E24857" s="1">
        <v>1020</v>
      </c>
    </row>
    <row r="24858" spans="1:5" x14ac:dyDescent="0.3">
      <c r="A24858" s="1" t="str">
        <f>MID(C24858,4,3)</f>
        <v>완도군</v>
      </c>
      <c r="B24858" s="1" t="s">
        <v>15703</v>
      </c>
      <c r="C24858" s="1" t="s">
        <v>15704</v>
      </c>
      <c r="D24858" s="1" t="s">
        <v>82</v>
      </c>
      <c r="E24858" s="1">
        <v>2199</v>
      </c>
    </row>
    <row r="24859" spans="1:5" x14ac:dyDescent="0.3">
      <c r="A24859" s="1" t="str">
        <f>MID(C24859,4,3)</f>
        <v>완도군</v>
      </c>
      <c r="B24859" s="1" t="s">
        <v>49472</v>
      </c>
      <c r="C24859" s="1" t="s">
        <v>49473</v>
      </c>
      <c r="D24859" s="1" t="s">
        <v>20</v>
      </c>
      <c r="E24859" s="1">
        <v>5104</v>
      </c>
    </row>
    <row r="24860" spans="1:5" x14ac:dyDescent="0.3">
      <c r="A24860" s="1" t="str">
        <f>MID(C24860,4,3)</f>
        <v>완도군</v>
      </c>
      <c r="B24860" s="1" t="s">
        <v>15817</v>
      </c>
      <c r="C24860" s="1" t="s">
        <v>15818</v>
      </c>
      <c r="D24860" s="1" t="s">
        <v>17</v>
      </c>
      <c r="E24860" s="1">
        <v>1020</v>
      </c>
    </row>
    <row r="24861" spans="1:5" x14ac:dyDescent="0.3">
      <c r="A24861" s="1" t="str">
        <f>MID(C24861,4,3)</f>
        <v>완도군</v>
      </c>
      <c r="B24861" s="1" t="s">
        <v>15953</v>
      </c>
      <c r="C24861" s="1" t="s">
        <v>15954</v>
      </c>
      <c r="D24861" s="1" t="s">
        <v>17</v>
      </c>
      <c r="E24861" s="1">
        <v>1020</v>
      </c>
    </row>
    <row r="24862" spans="1:5" x14ac:dyDescent="0.3">
      <c r="A24862" s="1" t="str">
        <f>MID(C24862,4,3)</f>
        <v>완도군</v>
      </c>
      <c r="B24862" s="1" t="s">
        <v>16050</v>
      </c>
      <c r="C24862" s="1" t="s">
        <v>16051</v>
      </c>
      <c r="D24862" s="1" t="s">
        <v>17</v>
      </c>
      <c r="E24862" s="1">
        <v>1020</v>
      </c>
    </row>
    <row r="24863" spans="1:5" x14ac:dyDescent="0.3">
      <c r="A24863" s="1" t="str">
        <f>MID(C24863,4,3)</f>
        <v>완도군</v>
      </c>
      <c r="B24863" s="1" t="s">
        <v>16066</v>
      </c>
      <c r="C24863" s="1" t="s">
        <v>16067</v>
      </c>
      <c r="D24863" s="1" t="s">
        <v>17</v>
      </c>
      <c r="E24863" s="1">
        <v>1020</v>
      </c>
    </row>
    <row r="24864" spans="1:5" x14ac:dyDescent="0.3">
      <c r="A24864" s="1" t="str">
        <f>MID(C24864,4,3)</f>
        <v>완도군</v>
      </c>
      <c r="B24864" s="1" t="s">
        <v>16074</v>
      </c>
      <c r="C24864" s="1" t="s">
        <v>16075</v>
      </c>
      <c r="D24864" s="1" t="s">
        <v>17</v>
      </c>
      <c r="E24864" s="1">
        <v>1020</v>
      </c>
    </row>
    <row r="24865" spans="1:5" x14ac:dyDescent="0.3">
      <c r="A24865" s="1" t="str">
        <f>MID(C24865,4,3)</f>
        <v>완도군</v>
      </c>
      <c r="B24865" s="1" t="s">
        <v>16090</v>
      </c>
      <c r="C24865" s="1" t="s">
        <v>16091</v>
      </c>
      <c r="D24865" s="1" t="s">
        <v>17</v>
      </c>
      <c r="E24865" s="1">
        <v>1020</v>
      </c>
    </row>
    <row r="24866" spans="1:5" x14ac:dyDescent="0.3">
      <c r="A24866" s="1" t="str">
        <f>MID(C24866,4,3)</f>
        <v>완도군</v>
      </c>
      <c r="B24866" s="1" t="s">
        <v>16102</v>
      </c>
      <c r="C24866" s="1" t="s">
        <v>16103</v>
      </c>
      <c r="D24866" s="1" t="s">
        <v>11</v>
      </c>
      <c r="E24866" s="1">
        <v>5105</v>
      </c>
    </row>
    <row r="24867" spans="1:5" x14ac:dyDescent="0.3">
      <c r="A24867" s="1" t="str">
        <f>MID(C24867,4,3)</f>
        <v>완도군</v>
      </c>
      <c r="B24867" s="1" t="s">
        <v>16147</v>
      </c>
      <c r="C24867" s="1" t="s">
        <v>16148</v>
      </c>
      <c r="D24867" s="1" t="s">
        <v>56</v>
      </c>
      <c r="E24867" s="1">
        <v>2002</v>
      </c>
    </row>
    <row r="24868" spans="1:5" x14ac:dyDescent="0.3">
      <c r="A24868" s="1" t="str">
        <f>MID(C24868,4,3)</f>
        <v>완도군</v>
      </c>
      <c r="B24868" s="1" t="s">
        <v>16256</v>
      </c>
      <c r="C24868" s="1" t="s">
        <v>16257</v>
      </c>
      <c r="D24868" s="1" t="s">
        <v>11</v>
      </c>
      <c r="E24868" s="1">
        <v>5105</v>
      </c>
    </row>
    <row r="24869" spans="1:5" x14ac:dyDescent="0.3">
      <c r="A24869" s="1" t="str">
        <f>MID(C24869,4,3)</f>
        <v>완도군</v>
      </c>
      <c r="B24869" s="1" t="s">
        <v>16440</v>
      </c>
      <c r="C24869" s="1" t="s">
        <v>16441</v>
      </c>
      <c r="D24869" s="1" t="s">
        <v>17</v>
      </c>
      <c r="E24869" s="1">
        <v>1020</v>
      </c>
    </row>
    <row r="24870" spans="1:5" x14ac:dyDescent="0.3">
      <c r="A24870" s="1" t="str">
        <f>MID(C24870,4,3)</f>
        <v>완도군</v>
      </c>
      <c r="B24870" s="1" t="s">
        <v>16630</v>
      </c>
      <c r="C24870" s="1" t="s">
        <v>16631</v>
      </c>
      <c r="D24870" s="1" t="s">
        <v>17</v>
      </c>
      <c r="E24870" s="1">
        <v>1020</v>
      </c>
    </row>
    <row r="24871" spans="1:5" x14ac:dyDescent="0.3">
      <c r="A24871" s="1" t="str">
        <f>MID(C24871,4,3)</f>
        <v>완도군</v>
      </c>
      <c r="B24871" s="1" t="s">
        <v>16684</v>
      </c>
      <c r="C24871" s="1" t="s">
        <v>16685</v>
      </c>
      <c r="D24871" s="1" t="s">
        <v>17</v>
      </c>
      <c r="E24871" s="1">
        <v>1020</v>
      </c>
    </row>
    <row r="24872" spans="1:5" x14ac:dyDescent="0.3">
      <c r="A24872" s="1" t="str">
        <f>MID(C24872,4,3)</f>
        <v>완도군</v>
      </c>
      <c r="B24872" s="1" t="s">
        <v>16717</v>
      </c>
      <c r="C24872" s="1" t="s">
        <v>16718</v>
      </c>
      <c r="D24872" s="1" t="s">
        <v>8</v>
      </c>
      <c r="E24872" s="1">
        <v>9305</v>
      </c>
    </row>
    <row r="24873" spans="1:5" x14ac:dyDescent="0.3">
      <c r="A24873" s="1" t="str">
        <f>MID(C24873,4,3)</f>
        <v>완도군</v>
      </c>
      <c r="B24873" s="1" t="s">
        <v>4218</v>
      </c>
      <c r="C24873" s="1" t="s">
        <v>16919</v>
      </c>
      <c r="D24873" s="1" t="s">
        <v>17</v>
      </c>
      <c r="E24873" s="1">
        <v>1020</v>
      </c>
    </row>
    <row r="24874" spans="1:5" x14ac:dyDescent="0.3">
      <c r="A24874" s="1" t="str">
        <f>MID(C24874,4,3)</f>
        <v>완도군</v>
      </c>
      <c r="B24874" s="1" t="s">
        <v>16926</v>
      </c>
      <c r="C24874" s="1" t="s">
        <v>16927</v>
      </c>
      <c r="D24874" s="1" t="s">
        <v>465</v>
      </c>
      <c r="E24874" s="1">
        <v>5003</v>
      </c>
    </row>
    <row r="24875" spans="1:5" x14ac:dyDescent="0.3">
      <c r="A24875" s="1" t="str">
        <f>MID(C24875,4,3)</f>
        <v>완도군</v>
      </c>
      <c r="B24875" s="1" t="s">
        <v>3199</v>
      </c>
      <c r="C24875" s="1" t="s">
        <v>16944</v>
      </c>
      <c r="D24875" s="1" t="s">
        <v>20</v>
      </c>
      <c r="E24875" s="1">
        <v>5104</v>
      </c>
    </row>
    <row r="24876" spans="1:5" x14ac:dyDescent="0.3">
      <c r="A24876" s="1" t="str">
        <f>MID(C24876,4,3)</f>
        <v>완도군</v>
      </c>
      <c r="B24876" s="1" t="s">
        <v>16950</v>
      </c>
      <c r="C24876" s="1" t="s">
        <v>16951</v>
      </c>
      <c r="D24876" s="1" t="s">
        <v>17</v>
      </c>
      <c r="E24876" s="1">
        <v>1020</v>
      </c>
    </row>
    <row r="24877" spans="1:5" x14ac:dyDescent="0.3">
      <c r="A24877" s="1" t="str">
        <f>MID(C24877,4,3)</f>
        <v>완도군</v>
      </c>
      <c r="B24877" s="1" t="s">
        <v>16952</v>
      </c>
      <c r="C24877" s="1" t="s">
        <v>16953</v>
      </c>
      <c r="D24877" s="1" t="s">
        <v>82</v>
      </c>
      <c r="E24877" s="1">
        <v>2199</v>
      </c>
    </row>
    <row r="24878" spans="1:5" x14ac:dyDescent="0.3">
      <c r="A24878" s="1" t="str">
        <f>MID(C24878,4,3)</f>
        <v>완도군</v>
      </c>
      <c r="B24878" s="1" t="s">
        <v>17240</v>
      </c>
      <c r="C24878" s="1" t="s">
        <v>17241</v>
      </c>
      <c r="D24878" s="1" t="s">
        <v>17</v>
      </c>
      <c r="E24878" s="1">
        <v>1020</v>
      </c>
    </row>
    <row r="24879" spans="1:5" x14ac:dyDescent="0.3">
      <c r="A24879" s="1" t="str">
        <f>MID(C24879,4,3)</f>
        <v>완도군</v>
      </c>
      <c r="B24879" s="1" t="s">
        <v>17250</v>
      </c>
      <c r="C24879" s="1" t="s">
        <v>17251</v>
      </c>
      <c r="D24879" s="1" t="s">
        <v>2</v>
      </c>
      <c r="E24879" s="1">
        <v>5030</v>
      </c>
    </row>
    <row r="24880" spans="1:5" x14ac:dyDescent="0.3">
      <c r="A24880" s="1" t="str">
        <f>MID(C24880,4,3)</f>
        <v>완도군</v>
      </c>
      <c r="B24880" s="1" t="s">
        <v>17284</v>
      </c>
      <c r="C24880" s="1" t="s">
        <v>17285</v>
      </c>
      <c r="D24880" s="1" t="s">
        <v>66</v>
      </c>
      <c r="E24880" s="1">
        <v>2104</v>
      </c>
    </row>
    <row r="24881" spans="1:5" x14ac:dyDescent="0.3">
      <c r="A24881" s="1" t="str">
        <f>MID(C24881,4,3)</f>
        <v>완도군</v>
      </c>
      <c r="B24881" s="1" t="s">
        <v>17315</v>
      </c>
      <c r="C24881" s="1" t="s">
        <v>17316</v>
      </c>
      <c r="D24881" s="1" t="s">
        <v>20</v>
      </c>
      <c r="E24881" s="1">
        <v>5104</v>
      </c>
    </row>
    <row r="24882" spans="1:5" x14ac:dyDescent="0.3">
      <c r="A24882" s="1" t="str">
        <f>MID(C24882,4,3)</f>
        <v>완도군</v>
      </c>
      <c r="B24882" s="1" t="s">
        <v>17398</v>
      </c>
      <c r="C24882" s="1" t="s">
        <v>17399</v>
      </c>
      <c r="D24882" s="1" t="s">
        <v>5</v>
      </c>
      <c r="E24882" s="1">
        <v>5199</v>
      </c>
    </row>
    <row r="24883" spans="1:5" x14ac:dyDescent="0.3">
      <c r="A24883" s="1" t="str">
        <f>MID(C24883,4,3)</f>
        <v>완도군</v>
      </c>
      <c r="B24883" s="1" t="s">
        <v>17612</v>
      </c>
      <c r="C24883" s="1" t="s">
        <v>17613</v>
      </c>
      <c r="D24883" s="1" t="s">
        <v>17</v>
      </c>
      <c r="E24883" s="1">
        <v>1020</v>
      </c>
    </row>
    <row r="24884" spans="1:5" x14ac:dyDescent="0.3">
      <c r="A24884" s="1" t="str">
        <f>MID(C24884,4,3)</f>
        <v>완도군</v>
      </c>
      <c r="B24884" s="1" t="s">
        <v>17694</v>
      </c>
      <c r="C24884" s="1" t="s">
        <v>17695</v>
      </c>
      <c r="D24884" s="1" t="s">
        <v>82</v>
      </c>
      <c r="E24884" s="1">
        <v>2199</v>
      </c>
    </row>
    <row r="24885" spans="1:5" x14ac:dyDescent="0.3">
      <c r="A24885" s="1" t="str">
        <f>MID(C24885,4,3)</f>
        <v>완도군</v>
      </c>
      <c r="B24885" s="1" t="s">
        <v>17700</v>
      </c>
      <c r="C24885" s="1" t="s">
        <v>17701</v>
      </c>
      <c r="D24885" s="1" t="s">
        <v>112</v>
      </c>
      <c r="E24885" s="1">
        <v>2114</v>
      </c>
    </row>
    <row r="24886" spans="1:5" x14ac:dyDescent="0.3">
      <c r="A24886" s="1" t="str">
        <f>MID(C24886,4,3)</f>
        <v>완도군</v>
      </c>
      <c r="B24886" s="1" t="s">
        <v>17718</v>
      </c>
      <c r="C24886" s="1" t="s">
        <v>17719</v>
      </c>
      <c r="D24886" s="1" t="s">
        <v>56</v>
      </c>
      <c r="E24886" s="1">
        <v>2002</v>
      </c>
    </row>
    <row r="24887" spans="1:5" x14ac:dyDescent="0.3">
      <c r="A24887" s="1" t="str">
        <f>MID(C24887,4,3)</f>
        <v>완도군</v>
      </c>
      <c r="B24887" s="1" t="s">
        <v>3839</v>
      </c>
      <c r="C24887" s="1" t="s">
        <v>3840</v>
      </c>
      <c r="D24887" s="1" t="s">
        <v>17</v>
      </c>
      <c r="E24887" s="1">
        <v>1020</v>
      </c>
    </row>
    <row r="24888" spans="1:5" x14ac:dyDescent="0.3">
      <c r="A24888" s="1" t="str">
        <f>MID(C24888,4,3)</f>
        <v>완도군</v>
      </c>
      <c r="B24888" s="1" t="s">
        <v>997</v>
      </c>
      <c r="C24888" s="1" t="s">
        <v>17805</v>
      </c>
      <c r="D24888" s="1" t="s">
        <v>82</v>
      </c>
      <c r="E24888" s="1">
        <v>2199</v>
      </c>
    </row>
    <row r="24889" spans="1:5" x14ac:dyDescent="0.3">
      <c r="A24889" s="1" t="str">
        <f>MID(C24889,4,3)</f>
        <v>완도군</v>
      </c>
      <c r="B24889" s="1" t="s">
        <v>17826</v>
      </c>
      <c r="C24889" s="1" t="s">
        <v>17827</v>
      </c>
      <c r="D24889" s="1" t="s">
        <v>17</v>
      </c>
      <c r="E24889" s="1">
        <v>1020</v>
      </c>
    </row>
    <row r="24890" spans="1:5" x14ac:dyDescent="0.3">
      <c r="A24890" s="1" t="str">
        <f>MID(C24890,4,3)</f>
        <v>완도군</v>
      </c>
      <c r="B24890" s="1" t="s">
        <v>17833</v>
      </c>
      <c r="C24890" s="1" t="s">
        <v>17834</v>
      </c>
      <c r="D24890" s="1" t="s">
        <v>112</v>
      </c>
      <c r="E24890" s="1">
        <v>2114</v>
      </c>
    </row>
    <row r="24891" spans="1:5" x14ac:dyDescent="0.3">
      <c r="A24891" s="1" t="str">
        <f>MID(C24891,4,3)</f>
        <v>완도군</v>
      </c>
      <c r="B24891" s="1" t="s">
        <v>17891</v>
      </c>
      <c r="C24891" s="1" t="s">
        <v>17892</v>
      </c>
      <c r="D24891" s="1" t="s">
        <v>5</v>
      </c>
      <c r="E24891" s="1">
        <v>5199</v>
      </c>
    </row>
    <row r="24892" spans="1:5" x14ac:dyDescent="0.3">
      <c r="A24892" s="1" t="str">
        <f>MID(C24892,4,3)</f>
        <v>완도군</v>
      </c>
      <c r="B24892" s="1" t="s">
        <v>18048</v>
      </c>
      <c r="C24892" s="1" t="s">
        <v>18049</v>
      </c>
      <c r="D24892" s="1" t="s">
        <v>17</v>
      </c>
      <c r="E24892" s="1">
        <v>1020</v>
      </c>
    </row>
    <row r="24893" spans="1:5" x14ac:dyDescent="0.3">
      <c r="A24893" s="1" t="str">
        <f>MID(C24893,4,3)</f>
        <v>완도군</v>
      </c>
      <c r="B24893" s="1" t="s">
        <v>18093</v>
      </c>
      <c r="C24893" s="1" t="s">
        <v>18094</v>
      </c>
      <c r="D24893" s="1" t="s">
        <v>17</v>
      </c>
      <c r="E24893" s="1">
        <v>1020</v>
      </c>
    </row>
    <row r="24894" spans="1:5" x14ac:dyDescent="0.3">
      <c r="A24894" s="1" t="str">
        <f>MID(C24894,4,3)</f>
        <v>완도군</v>
      </c>
      <c r="B24894" s="1" t="s">
        <v>18142</v>
      </c>
      <c r="C24894" s="1" t="s">
        <v>18143</v>
      </c>
      <c r="D24894" s="1" t="s">
        <v>17</v>
      </c>
      <c r="E24894" s="1">
        <v>1020</v>
      </c>
    </row>
    <row r="24895" spans="1:5" x14ac:dyDescent="0.3">
      <c r="A24895" s="1" t="str">
        <f>MID(C24895,4,3)</f>
        <v>완도군</v>
      </c>
      <c r="B24895" s="1" t="s">
        <v>18233</v>
      </c>
      <c r="C24895" s="1" t="s">
        <v>18234</v>
      </c>
      <c r="D24895" s="1" t="s">
        <v>167</v>
      </c>
      <c r="E24895" s="1">
        <v>2121</v>
      </c>
    </row>
    <row r="24896" spans="1:5" x14ac:dyDescent="0.3">
      <c r="A24896" s="1" t="str">
        <f>MID(C24896,4,3)</f>
        <v>완도군</v>
      </c>
      <c r="B24896" s="1" t="s">
        <v>18419</v>
      </c>
      <c r="C24896" s="1" t="s">
        <v>18420</v>
      </c>
      <c r="D24896" s="1" t="s">
        <v>17</v>
      </c>
      <c r="E24896" s="1">
        <v>1020</v>
      </c>
    </row>
    <row r="24897" spans="1:5" x14ac:dyDescent="0.3">
      <c r="A24897" s="1" t="str">
        <f>MID(C24897,4,3)</f>
        <v>완도군</v>
      </c>
      <c r="B24897" s="1" t="s">
        <v>49550</v>
      </c>
      <c r="C24897" s="1" t="s">
        <v>49551</v>
      </c>
      <c r="D24897" s="1" t="s">
        <v>17</v>
      </c>
      <c r="E24897" s="1">
        <v>1020</v>
      </c>
    </row>
    <row r="24898" spans="1:5" x14ac:dyDescent="0.3">
      <c r="A24898" s="1" t="str">
        <f>MID(C24898,4,3)</f>
        <v>완도군</v>
      </c>
      <c r="B24898" s="1" t="s">
        <v>18591</v>
      </c>
      <c r="C24898" s="1" t="s">
        <v>18592</v>
      </c>
      <c r="D24898" s="1" t="s">
        <v>56</v>
      </c>
      <c r="E24898" s="1">
        <v>2002</v>
      </c>
    </row>
    <row r="24899" spans="1:5" x14ac:dyDescent="0.3">
      <c r="A24899" s="1" t="str">
        <f>MID(C24899,4,3)</f>
        <v>완도군</v>
      </c>
      <c r="B24899" s="1" t="s">
        <v>18589</v>
      </c>
      <c r="C24899" s="1" t="s">
        <v>18590</v>
      </c>
      <c r="D24899" s="1" t="s">
        <v>56</v>
      </c>
      <c r="E24899" s="1">
        <v>2002</v>
      </c>
    </row>
    <row r="24900" spans="1:5" x14ac:dyDescent="0.3">
      <c r="A24900" s="1" t="str">
        <f>MID(C24900,4,3)</f>
        <v>완도군</v>
      </c>
      <c r="B24900" s="1" t="s">
        <v>18609</v>
      </c>
      <c r="C24900" s="1" t="s">
        <v>18610</v>
      </c>
      <c r="D24900" s="1" t="s">
        <v>17</v>
      </c>
      <c r="E24900" s="1">
        <v>1020</v>
      </c>
    </row>
    <row r="24901" spans="1:5" x14ac:dyDescent="0.3">
      <c r="A24901" s="1" t="str">
        <f>MID(C24901,4,3)</f>
        <v>완도군</v>
      </c>
      <c r="B24901" s="1" t="s">
        <v>18629</v>
      </c>
      <c r="C24901" s="1" t="s">
        <v>18630</v>
      </c>
      <c r="D24901" s="1" t="s">
        <v>167</v>
      </c>
      <c r="E24901" s="1">
        <v>2121</v>
      </c>
    </row>
    <row r="24902" spans="1:5" x14ac:dyDescent="0.3">
      <c r="A24902" s="1" t="str">
        <f>MID(C24902,4,3)</f>
        <v>완도군</v>
      </c>
      <c r="B24902" s="1" t="s">
        <v>19195</v>
      </c>
      <c r="C24902" s="1" t="s">
        <v>19196</v>
      </c>
      <c r="D24902" s="1" t="s">
        <v>56</v>
      </c>
      <c r="E24902" s="1">
        <v>2002</v>
      </c>
    </row>
    <row r="24903" spans="1:5" x14ac:dyDescent="0.3">
      <c r="A24903" s="1" t="str">
        <f>MID(C24903,4,3)</f>
        <v>완도군</v>
      </c>
      <c r="B24903" s="1" t="s">
        <v>19709</v>
      </c>
      <c r="C24903" s="1" t="s">
        <v>19710</v>
      </c>
      <c r="D24903" s="1" t="s">
        <v>17</v>
      </c>
      <c r="E24903" s="1">
        <v>1020</v>
      </c>
    </row>
    <row r="24904" spans="1:5" x14ac:dyDescent="0.3">
      <c r="A24904" s="1" t="str">
        <f>MID(C24904,4,3)</f>
        <v>완도군</v>
      </c>
      <c r="B24904" s="1" t="s">
        <v>19867</v>
      </c>
      <c r="C24904" s="1" t="s">
        <v>19868</v>
      </c>
      <c r="D24904" s="1" t="s">
        <v>269</v>
      </c>
      <c r="E24904" s="1">
        <v>5010</v>
      </c>
    </row>
    <row r="24905" spans="1:5" x14ac:dyDescent="0.3">
      <c r="A24905" s="1" t="str">
        <f>MID(C24905,4,3)</f>
        <v>완도군</v>
      </c>
      <c r="B24905" s="1" t="s">
        <v>2250</v>
      </c>
      <c r="C24905" s="1" t="s">
        <v>19993</v>
      </c>
      <c r="D24905" s="1" t="s">
        <v>17</v>
      </c>
      <c r="E24905" s="1">
        <v>1020</v>
      </c>
    </row>
    <row r="24906" spans="1:5" x14ac:dyDescent="0.3">
      <c r="A24906" s="1" t="str">
        <f>MID(C24906,4,3)</f>
        <v>완도군</v>
      </c>
      <c r="B24906" s="1" t="s">
        <v>20001</v>
      </c>
      <c r="C24906" s="1" t="s">
        <v>20002</v>
      </c>
      <c r="D24906" s="1" t="s">
        <v>17</v>
      </c>
      <c r="E24906" s="1">
        <v>1020</v>
      </c>
    </row>
    <row r="24907" spans="1:5" x14ac:dyDescent="0.3">
      <c r="A24907" s="1" t="str">
        <f>MID(C24907,4,3)</f>
        <v>완도군</v>
      </c>
      <c r="B24907" s="1" t="s">
        <v>20057</v>
      </c>
      <c r="C24907" s="1" t="s">
        <v>19196</v>
      </c>
      <c r="D24907" s="1" t="s">
        <v>119</v>
      </c>
      <c r="E24907" s="1">
        <v>2230</v>
      </c>
    </row>
    <row r="24908" spans="1:5" x14ac:dyDescent="0.3">
      <c r="A24908" s="1" t="str">
        <f>MID(C24908,4,3)</f>
        <v>완도군</v>
      </c>
      <c r="B24908" s="1" t="s">
        <v>49581</v>
      </c>
      <c r="C24908" s="1" t="s">
        <v>49582</v>
      </c>
      <c r="D24908" s="1" t="s">
        <v>56</v>
      </c>
      <c r="E24908" s="1">
        <v>2002</v>
      </c>
    </row>
    <row r="24909" spans="1:5" x14ac:dyDescent="0.3">
      <c r="A24909" s="1" t="str">
        <f>MID(C24909,4,3)</f>
        <v>완도군</v>
      </c>
      <c r="B24909" s="1" t="s">
        <v>20114</v>
      </c>
      <c r="C24909" s="1" t="s">
        <v>20115</v>
      </c>
      <c r="D24909" s="1" t="s">
        <v>119</v>
      </c>
      <c r="E24909" s="1">
        <v>2230</v>
      </c>
    </row>
    <row r="24910" spans="1:5" x14ac:dyDescent="0.3">
      <c r="A24910" s="1" t="str">
        <f>MID(C24910,4,3)</f>
        <v>완도군</v>
      </c>
      <c r="B24910" s="1" t="s">
        <v>20161</v>
      </c>
      <c r="C24910" s="1" t="s">
        <v>20162</v>
      </c>
      <c r="D24910" s="1" t="s">
        <v>17</v>
      </c>
      <c r="E24910" s="1">
        <v>1020</v>
      </c>
    </row>
    <row r="24911" spans="1:5" x14ac:dyDescent="0.3">
      <c r="A24911" s="1" t="str">
        <f>MID(C24911,4,3)</f>
        <v>완도군</v>
      </c>
      <c r="B24911" s="1" t="s">
        <v>20202</v>
      </c>
      <c r="C24911" s="1" t="s">
        <v>20203</v>
      </c>
      <c r="D24911" s="1" t="s">
        <v>17</v>
      </c>
      <c r="E24911" s="1">
        <v>1020</v>
      </c>
    </row>
    <row r="24912" spans="1:5" x14ac:dyDescent="0.3">
      <c r="A24912" s="1" t="str">
        <f>MID(C24912,4,3)</f>
        <v>완도군</v>
      </c>
      <c r="B24912" s="1" t="s">
        <v>14199</v>
      </c>
      <c r="C24912" s="1" t="s">
        <v>20226</v>
      </c>
      <c r="D24912" s="1" t="s">
        <v>17</v>
      </c>
      <c r="E24912" s="1">
        <v>1020</v>
      </c>
    </row>
    <row r="24913" spans="1:5" x14ac:dyDescent="0.3">
      <c r="A24913" s="1" t="str">
        <f>MID(C24913,4,3)</f>
        <v>완도군</v>
      </c>
      <c r="B24913" s="1" t="s">
        <v>20420</v>
      </c>
      <c r="C24913" s="1" t="s">
        <v>20421</v>
      </c>
      <c r="D24913" s="1" t="s">
        <v>109</v>
      </c>
      <c r="E24913" s="1">
        <v>2001</v>
      </c>
    </row>
    <row r="24914" spans="1:5" x14ac:dyDescent="0.3">
      <c r="A24914" s="1" t="str">
        <f>MID(C24914,4,3)</f>
        <v>완도군</v>
      </c>
      <c r="B24914" s="1" t="s">
        <v>20518</v>
      </c>
      <c r="C24914" s="1" t="s">
        <v>20519</v>
      </c>
      <c r="D24914" s="1" t="s">
        <v>5</v>
      </c>
      <c r="E24914" s="1">
        <v>5199</v>
      </c>
    </row>
    <row r="24915" spans="1:5" x14ac:dyDescent="0.3">
      <c r="A24915" s="1" t="str">
        <f>MID(C24915,4,3)</f>
        <v>완도군</v>
      </c>
      <c r="B24915" s="1" t="s">
        <v>20531</v>
      </c>
      <c r="C24915" s="1" t="s">
        <v>20532</v>
      </c>
      <c r="D24915" s="1" t="s">
        <v>29</v>
      </c>
      <c r="E24915" s="1">
        <v>1130</v>
      </c>
    </row>
    <row r="24916" spans="1:5" x14ac:dyDescent="0.3">
      <c r="A24916" s="1" t="str">
        <f>MID(C24916,4,3)</f>
        <v>완도군</v>
      </c>
      <c r="B24916" s="1" t="s">
        <v>20551</v>
      </c>
      <c r="C24916" s="1" t="s">
        <v>20552</v>
      </c>
      <c r="D24916" s="1" t="s">
        <v>167</v>
      </c>
      <c r="E24916" s="1">
        <v>2121</v>
      </c>
    </row>
    <row r="24917" spans="1:5" x14ac:dyDescent="0.3">
      <c r="A24917" s="1" t="str">
        <f>MID(C24917,4,3)</f>
        <v>완도군</v>
      </c>
      <c r="B24917" s="1" t="s">
        <v>20585</v>
      </c>
      <c r="C24917" s="1" t="s">
        <v>20586</v>
      </c>
      <c r="D24917" s="1" t="s">
        <v>17</v>
      </c>
      <c r="E24917" s="1">
        <v>1020</v>
      </c>
    </row>
    <row r="24918" spans="1:5" x14ac:dyDescent="0.3">
      <c r="A24918" s="1" t="str">
        <f>MID(C24918,4,3)</f>
        <v>완도군</v>
      </c>
      <c r="B24918" s="1" t="s">
        <v>20690</v>
      </c>
      <c r="C24918" s="1" t="s">
        <v>20691</v>
      </c>
      <c r="D24918" s="1" t="s">
        <v>167</v>
      </c>
      <c r="E24918" s="1">
        <v>2121</v>
      </c>
    </row>
    <row r="24919" spans="1:5" x14ac:dyDescent="0.3">
      <c r="A24919" s="1" t="str">
        <f>MID(C24919,4,3)</f>
        <v>완도군</v>
      </c>
      <c r="B24919" s="1" t="s">
        <v>20705</v>
      </c>
      <c r="C24919" s="1" t="s">
        <v>20706</v>
      </c>
      <c r="D24919" s="1" t="s">
        <v>119</v>
      </c>
      <c r="E24919" s="1">
        <v>2230</v>
      </c>
    </row>
    <row r="24920" spans="1:5" x14ac:dyDescent="0.3">
      <c r="A24920" s="1" t="str">
        <f>MID(C24920,4,3)</f>
        <v>완도군</v>
      </c>
      <c r="B24920" s="1" t="s">
        <v>20752</v>
      </c>
      <c r="C24920" s="1" t="s">
        <v>20753</v>
      </c>
      <c r="D24920" s="1" t="s">
        <v>167</v>
      </c>
      <c r="E24920" s="1">
        <v>2121</v>
      </c>
    </row>
    <row r="24921" spans="1:5" x14ac:dyDescent="0.3">
      <c r="A24921" s="1" t="str">
        <f>MID(C24921,4,3)</f>
        <v>완도군</v>
      </c>
      <c r="B24921" s="1" t="s">
        <v>20772</v>
      </c>
      <c r="C24921" s="1" t="s">
        <v>20773</v>
      </c>
      <c r="D24921" s="1" t="s">
        <v>17</v>
      </c>
      <c r="E24921" s="1">
        <v>1020</v>
      </c>
    </row>
    <row r="24922" spans="1:5" x14ac:dyDescent="0.3">
      <c r="A24922" s="1" t="str">
        <f>MID(C24922,4,3)</f>
        <v>완도군</v>
      </c>
      <c r="B24922" s="1" t="s">
        <v>20810</v>
      </c>
      <c r="C24922" s="1" t="s">
        <v>20811</v>
      </c>
      <c r="D24922" s="1" t="s">
        <v>17</v>
      </c>
      <c r="E24922" s="1">
        <v>1020</v>
      </c>
    </row>
    <row r="24923" spans="1:5" x14ac:dyDescent="0.3">
      <c r="A24923" s="1" t="str">
        <f>MID(C24923,4,3)</f>
        <v>완도군</v>
      </c>
      <c r="B24923" s="1" t="s">
        <v>20845</v>
      </c>
      <c r="C24923" s="1" t="s">
        <v>20846</v>
      </c>
      <c r="D24923" s="1" t="s">
        <v>17</v>
      </c>
      <c r="E24923" s="1">
        <v>1020</v>
      </c>
    </row>
    <row r="24924" spans="1:5" x14ac:dyDescent="0.3">
      <c r="A24924" s="1" t="str">
        <f>MID(C24924,4,3)</f>
        <v>완도군</v>
      </c>
      <c r="B24924" s="1" t="s">
        <v>21027</v>
      </c>
      <c r="C24924" s="1" t="s">
        <v>21028</v>
      </c>
      <c r="D24924" s="1" t="s">
        <v>50</v>
      </c>
      <c r="E24924" s="1">
        <v>5101</v>
      </c>
    </row>
    <row r="24925" spans="1:5" x14ac:dyDescent="0.3">
      <c r="A24925" s="1" t="str">
        <f>MID(C24925,4,3)</f>
        <v>완도군</v>
      </c>
      <c r="B24925" s="1" t="s">
        <v>21105</v>
      </c>
      <c r="C24925" s="1" t="s">
        <v>21106</v>
      </c>
      <c r="D24925" s="1" t="s">
        <v>415</v>
      </c>
      <c r="E24925" s="1">
        <v>5001</v>
      </c>
    </row>
    <row r="24926" spans="1:5" x14ac:dyDescent="0.3">
      <c r="A24926" s="1" t="str">
        <f>MID(C24926,4,3)</f>
        <v>완도군</v>
      </c>
      <c r="B24926" s="1" t="s">
        <v>21225</v>
      </c>
      <c r="C24926" s="1" t="s">
        <v>21226</v>
      </c>
      <c r="D24926" s="1" t="s">
        <v>17</v>
      </c>
      <c r="E24926" s="1">
        <v>1020</v>
      </c>
    </row>
    <row r="24927" spans="1:5" x14ac:dyDescent="0.3">
      <c r="A24927" s="1" t="str">
        <f>MID(C24927,4,3)</f>
        <v>완도군</v>
      </c>
      <c r="B24927" s="1" t="s">
        <v>21306</v>
      </c>
      <c r="C24927" s="1" t="s">
        <v>21307</v>
      </c>
      <c r="D24927" s="1" t="s">
        <v>17</v>
      </c>
      <c r="E24927" s="1">
        <v>1020</v>
      </c>
    </row>
    <row r="24928" spans="1:5" x14ac:dyDescent="0.3">
      <c r="A24928" s="1" t="str">
        <f>MID(C24928,4,3)</f>
        <v>완도군</v>
      </c>
      <c r="B24928" s="1" t="s">
        <v>21323</v>
      </c>
      <c r="C24928" s="1" t="s">
        <v>15818</v>
      </c>
      <c r="D24928" s="1" t="s">
        <v>17</v>
      </c>
      <c r="E24928" s="1">
        <v>1020</v>
      </c>
    </row>
    <row r="24929" spans="1:5" x14ac:dyDescent="0.3">
      <c r="A24929" s="1" t="str">
        <f>MID(C24929,4,3)</f>
        <v>완도군</v>
      </c>
      <c r="B24929" s="1" t="s">
        <v>6991</v>
      </c>
      <c r="C24929" s="1" t="s">
        <v>21334</v>
      </c>
      <c r="D24929" s="1" t="s">
        <v>11</v>
      </c>
      <c r="E24929" s="1">
        <v>5105</v>
      </c>
    </row>
    <row r="24930" spans="1:5" x14ac:dyDescent="0.3">
      <c r="A24930" s="1" t="str">
        <f>MID(C24930,4,3)</f>
        <v>완도군</v>
      </c>
      <c r="B24930" s="1" t="s">
        <v>21477</v>
      </c>
      <c r="C24930" s="1" t="s">
        <v>21478</v>
      </c>
      <c r="D24930" s="1" t="s">
        <v>17</v>
      </c>
      <c r="E24930" s="1">
        <v>1020</v>
      </c>
    </row>
    <row r="24931" spans="1:5" x14ac:dyDescent="0.3">
      <c r="A24931" s="1" t="str">
        <f>MID(C24931,4,3)</f>
        <v>완도군</v>
      </c>
      <c r="B24931" s="1" t="s">
        <v>21494</v>
      </c>
      <c r="C24931" s="1" t="s">
        <v>21495</v>
      </c>
      <c r="D24931" s="1" t="s">
        <v>17</v>
      </c>
      <c r="E24931" s="1">
        <v>1020</v>
      </c>
    </row>
    <row r="24932" spans="1:5" x14ac:dyDescent="0.3">
      <c r="A24932" s="1" t="str">
        <f>MID(C24932,4,3)</f>
        <v>완도군</v>
      </c>
      <c r="B24932" s="1" t="s">
        <v>21539</v>
      </c>
      <c r="C24932" s="1" t="s">
        <v>21540</v>
      </c>
      <c r="D24932" s="1" t="s">
        <v>17</v>
      </c>
      <c r="E24932" s="1">
        <v>1020</v>
      </c>
    </row>
    <row r="24933" spans="1:5" x14ac:dyDescent="0.3">
      <c r="A24933" s="1" t="str">
        <f>MID(C24933,4,3)</f>
        <v>완도군</v>
      </c>
      <c r="B24933" s="1" t="s">
        <v>21637</v>
      </c>
      <c r="C24933" s="1" t="s">
        <v>21638</v>
      </c>
      <c r="D24933" s="1" t="s">
        <v>167</v>
      </c>
      <c r="E24933" s="1">
        <v>2121</v>
      </c>
    </row>
    <row r="24934" spans="1:5" x14ac:dyDescent="0.3">
      <c r="A24934" s="1" t="str">
        <f>MID(C24934,4,3)</f>
        <v>완도군</v>
      </c>
      <c r="B24934" s="1" t="s">
        <v>15415</v>
      </c>
      <c r="C24934" s="1" t="s">
        <v>21704</v>
      </c>
      <c r="D24934" s="1" t="s">
        <v>14</v>
      </c>
      <c r="E24934" s="1">
        <v>4208</v>
      </c>
    </row>
    <row r="24935" spans="1:5" x14ac:dyDescent="0.3">
      <c r="A24935" s="1" t="str">
        <f>MID(C24935,4,3)</f>
        <v>완도군</v>
      </c>
      <c r="B24935" s="1" t="s">
        <v>21790</v>
      </c>
      <c r="C24935" s="1" t="s">
        <v>21791</v>
      </c>
      <c r="D24935" s="1" t="s">
        <v>56</v>
      </c>
      <c r="E24935" s="1">
        <v>2002</v>
      </c>
    </row>
    <row r="24936" spans="1:5" x14ac:dyDescent="0.3">
      <c r="A24936" s="1" t="str">
        <f>MID(C24936,4,3)</f>
        <v>완도군</v>
      </c>
      <c r="B24936" s="1" t="s">
        <v>21895</v>
      </c>
      <c r="C24936" s="1" t="s">
        <v>21896</v>
      </c>
      <c r="D24936" s="1" t="s">
        <v>5</v>
      </c>
      <c r="E24936" s="1">
        <v>5199</v>
      </c>
    </row>
    <row r="24937" spans="1:5" x14ac:dyDescent="0.3">
      <c r="A24937" s="1" t="str">
        <f>MID(C24937,4,3)</f>
        <v>완도군</v>
      </c>
      <c r="B24937" s="1" t="s">
        <v>21940</v>
      </c>
      <c r="C24937" s="1" t="s">
        <v>21941</v>
      </c>
      <c r="D24937" s="1" t="s">
        <v>17</v>
      </c>
      <c r="E24937" s="1">
        <v>1020</v>
      </c>
    </row>
    <row r="24938" spans="1:5" x14ac:dyDescent="0.3">
      <c r="A24938" s="1" t="str">
        <f>MID(C24938,4,3)</f>
        <v>완도군</v>
      </c>
      <c r="B24938" s="1" t="s">
        <v>49634</v>
      </c>
      <c r="C24938" s="1" t="s">
        <v>49635</v>
      </c>
      <c r="D24938" s="1" t="s">
        <v>11</v>
      </c>
      <c r="E24938" s="1">
        <v>5105</v>
      </c>
    </row>
    <row r="24939" spans="1:5" x14ac:dyDescent="0.3">
      <c r="A24939" s="1" t="str">
        <f>MID(C24939,4,3)</f>
        <v>완도군</v>
      </c>
      <c r="B24939" s="1" t="s">
        <v>21994</v>
      </c>
      <c r="C24939" s="1" t="s">
        <v>21995</v>
      </c>
      <c r="D24939" s="1" t="s">
        <v>5</v>
      </c>
      <c r="E24939" s="1">
        <v>5199</v>
      </c>
    </row>
    <row r="24940" spans="1:5" x14ac:dyDescent="0.3">
      <c r="A24940" s="1" t="str">
        <f>MID(C24940,4,3)</f>
        <v>완도군</v>
      </c>
      <c r="B24940" s="1" t="s">
        <v>22032</v>
      </c>
      <c r="C24940" s="1" t="s">
        <v>22033</v>
      </c>
      <c r="D24940" s="1" t="s">
        <v>17</v>
      </c>
      <c r="E24940" s="1">
        <v>1020</v>
      </c>
    </row>
    <row r="24941" spans="1:5" x14ac:dyDescent="0.3">
      <c r="A24941" s="1" t="str">
        <f>MID(C24941,4,3)</f>
        <v>완도군</v>
      </c>
      <c r="B24941" s="1" t="s">
        <v>22200</v>
      </c>
      <c r="C24941" s="1" t="s">
        <v>22201</v>
      </c>
      <c r="D24941" s="1" t="s">
        <v>17</v>
      </c>
      <c r="E24941" s="1">
        <v>1020</v>
      </c>
    </row>
    <row r="24942" spans="1:5" x14ac:dyDescent="0.3">
      <c r="A24942" s="1" t="str">
        <f>MID(C24942,4,3)</f>
        <v>완도군</v>
      </c>
      <c r="B24942" s="1" t="s">
        <v>22236</v>
      </c>
      <c r="C24942" s="1" t="s">
        <v>7006</v>
      </c>
      <c r="D24942" s="1" t="s">
        <v>162</v>
      </c>
      <c r="E24942" s="1">
        <v>2250</v>
      </c>
    </row>
    <row r="24943" spans="1:5" x14ac:dyDescent="0.3">
      <c r="A24943" s="1" t="str">
        <f>MID(C24943,4,3)</f>
        <v>완도군</v>
      </c>
      <c r="B24943" s="1" t="s">
        <v>22303</v>
      </c>
      <c r="C24943" s="1" t="s">
        <v>22304</v>
      </c>
      <c r="D24943" s="1" t="s">
        <v>56</v>
      </c>
      <c r="E24943" s="1">
        <v>2002</v>
      </c>
    </row>
    <row r="24944" spans="1:5" x14ac:dyDescent="0.3">
      <c r="A24944" s="1" t="str">
        <f>MID(C24944,4,3)</f>
        <v>완도군</v>
      </c>
      <c r="B24944" s="1" t="s">
        <v>22462</v>
      </c>
      <c r="C24944" s="1" t="s">
        <v>22463</v>
      </c>
      <c r="D24944" s="1" t="s">
        <v>14</v>
      </c>
      <c r="E24944" s="1">
        <v>4208</v>
      </c>
    </row>
    <row r="24945" spans="1:5" x14ac:dyDescent="0.3">
      <c r="A24945" s="1" t="str">
        <f>MID(C24945,4,3)</f>
        <v>완도군</v>
      </c>
      <c r="B24945" s="1" t="s">
        <v>22464</v>
      </c>
      <c r="C24945" s="1" t="s">
        <v>22465</v>
      </c>
      <c r="D24945" s="1" t="s">
        <v>56</v>
      </c>
      <c r="E24945" s="1">
        <v>2002</v>
      </c>
    </row>
    <row r="24946" spans="1:5" x14ac:dyDescent="0.3">
      <c r="A24946" s="1" t="str">
        <f>MID(C24946,4,3)</f>
        <v>완도군</v>
      </c>
      <c r="B24946" s="1" t="s">
        <v>22482</v>
      </c>
      <c r="C24946" s="1" t="s">
        <v>22483</v>
      </c>
      <c r="D24946" s="1" t="s">
        <v>17</v>
      </c>
      <c r="E24946" s="1">
        <v>1020</v>
      </c>
    </row>
    <row r="24947" spans="1:5" x14ac:dyDescent="0.3">
      <c r="A24947" s="1" t="str">
        <f>MID(C24947,4,3)</f>
        <v>완도군</v>
      </c>
      <c r="B24947" s="1" t="s">
        <v>841</v>
      </c>
      <c r="C24947" s="1" t="s">
        <v>22504</v>
      </c>
      <c r="D24947" s="1" t="s">
        <v>17</v>
      </c>
      <c r="E24947" s="1">
        <v>1020</v>
      </c>
    </row>
    <row r="24948" spans="1:5" x14ac:dyDescent="0.3">
      <c r="A24948" s="1" t="str">
        <f>MID(C24948,4,3)</f>
        <v>완도군</v>
      </c>
      <c r="B24948" s="1" t="s">
        <v>22516</v>
      </c>
      <c r="C24948" s="1" t="s">
        <v>22517</v>
      </c>
      <c r="D24948" s="1" t="s">
        <v>17</v>
      </c>
      <c r="E24948" s="1">
        <v>1020</v>
      </c>
    </row>
    <row r="24949" spans="1:5" x14ac:dyDescent="0.3">
      <c r="A24949" s="1" t="str">
        <f>MID(C24949,4,3)</f>
        <v>완도군</v>
      </c>
      <c r="B24949" s="1" t="s">
        <v>22578</v>
      </c>
      <c r="C24949" s="1" t="s">
        <v>22579</v>
      </c>
      <c r="D24949" s="1" t="s">
        <v>56</v>
      </c>
      <c r="E24949" s="1">
        <v>2002</v>
      </c>
    </row>
    <row r="24950" spans="1:5" x14ac:dyDescent="0.3">
      <c r="A24950" s="1" t="str">
        <f>MID(C24950,4,3)</f>
        <v>완도군</v>
      </c>
      <c r="B24950" s="1" t="s">
        <v>22704</v>
      </c>
      <c r="C24950" s="1" t="s">
        <v>22705</v>
      </c>
      <c r="D24950" s="1" t="s">
        <v>50</v>
      </c>
      <c r="E24950" s="1">
        <v>5101</v>
      </c>
    </row>
    <row r="24951" spans="1:5" x14ac:dyDescent="0.3">
      <c r="A24951" s="1" t="str">
        <f>MID(C24951,4,3)</f>
        <v>완도군</v>
      </c>
      <c r="B24951" s="1" t="s">
        <v>22714</v>
      </c>
      <c r="C24951" s="1" t="s">
        <v>22715</v>
      </c>
      <c r="D24951" s="1" t="s">
        <v>11</v>
      </c>
      <c r="E24951" s="1">
        <v>5105</v>
      </c>
    </row>
    <row r="24952" spans="1:5" x14ac:dyDescent="0.3">
      <c r="A24952" s="1" t="str">
        <f>MID(C24952,4,3)</f>
        <v>완도군</v>
      </c>
      <c r="B24952" s="1" t="s">
        <v>22995</v>
      </c>
      <c r="C24952" s="1" t="s">
        <v>22996</v>
      </c>
      <c r="D24952" s="1" t="s">
        <v>17</v>
      </c>
      <c r="E24952" s="1">
        <v>1020</v>
      </c>
    </row>
    <row r="24953" spans="1:5" x14ac:dyDescent="0.3">
      <c r="A24953" s="1" t="str">
        <f>MID(C24953,4,3)</f>
        <v>완도군</v>
      </c>
      <c r="B24953" s="1" t="s">
        <v>23102</v>
      </c>
      <c r="C24953" s="1" t="s">
        <v>23103</v>
      </c>
      <c r="D24953" s="1" t="s">
        <v>20</v>
      </c>
      <c r="E24953" s="1">
        <v>5104</v>
      </c>
    </row>
    <row r="24954" spans="1:5" x14ac:dyDescent="0.3">
      <c r="A24954" s="1" t="str">
        <f>MID(C24954,4,3)</f>
        <v>완도군</v>
      </c>
      <c r="B24954" s="1" t="s">
        <v>23242</v>
      </c>
      <c r="C24954" s="1" t="s">
        <v>23243</v>
      </c>
      <c r="D24954" s="1" t="s">
        <v>17</v>
      </c>
      <c r="E24954" s="1">
        <v>1020</v>
      </c>
    </row>
    <row r="24955" spans="1:5" x14ac:dyDescent="0.3">
      <c r="A24955" s="1" t="str">
        <f>MID(C24955,4,3)</f>
        <v>완도군</v>
      </c>
      <c r="B24955" s="1" t="s">
        <v>23332</v>
      </c>
      <c r="C24955" s="1" t="s">
        <v>23333</v>
      </c>
      <c r="D24955" s="1" t="s">
        <v>82</v>
      </c>
      <c r="E24955" s="1">
        <v>2199</v>
      </c>
    </row>
    <row r="24956" spans="1:5" x14ac:dyDescent="0.3">
      <c r="A24956" s="1" t="str">
        <f>MID(C24956,4,3)</f>
        <v>완도군</v>
      </c>
      <c r="B24956" s="1" t="s">
        <v>23340</v>
      </c>
      <c r="C24956" s="1" t="s">
        <v>23341</v>
      </c>
      <c r="D24956" s="1" t="s">
        <v>20</v>
      </c>
      <c r="E24956" s="1">
        <v>5104</v>
      </c>
    </row>
    <row r="24957" spans="1:5" x14ac:dyDescent="0.3">
      <c r="A24957" s="1" t="str">
        <f>MID(C24957,4,3)</f>
        <v>완도군</v>
      </c>
      <c r="B24957" s="1" t="s">
        <v>23381</v>
      </c>
      <c r="C24957" s="1" t="s">
        <v>23382</v>
      </c>
      <c r="D24957" s="1" t="s">
        <v>167</v>
      </c>
      <c r="E24957" s="1">
        <v>2121</v>
      </c>
    </row>
    <row r="24958" spans="1:5" x14ac:dyDescent="0.3">
      <c r="A24958" s="1" t="str">
        <f>MID(C24958,4,3)</f>
        <v>완도군</v>
      </c>
      <c r="B24958" s="1" t="s">
        <v>23419</v>
      </c>
      <c r="C24958" s="1" t="s">
        <v>23420</v>
      </c>
      <c r="D24958" s="1" t="s">
        <v>5</v>
      </c>
      <c r="E24958" s="1">
        <v>5199</v>
      </c>
    </row>
    <row r="24959" spans="1:5" x14ac:dyDescent="0.3">
      <c r="A24959" s="1" t="str">
        <f>MID(C24959,4,3)</f>
        <v>완도군</v>
      </c>
      <c r="B24959" s="1" t="s">
        <v>23436</v>
      </c>
      <c r="C24959" s="1" t="s">
        <v>23437</v>
      </c>
      <c r="D24959" s="1" t="s">
        <v>17</v>
      </c>
      <c r="E24959" s="1">
        <v>1020</v>
      </c>
    </row>
    <row r="24960" spans="1:5" x14ac:dyDescent="0.3">
      <c r="A24960" s="1" t="str">
        <f>MID(C24960,4,3)</f>
        <v>완도군</v>
      </c>
      <c r="B24960" s="1" t="s">
        <v>23453</v>
      </c>
      <c r="C24960" s="1" t="s">
        <v>23454</v>
      </c>
      <c r="D24960" s="1" t="s">
        <v>236</v>
      </c>
      <c r="E24960" s="1">
        <v>2215</v>
      </c>
    </row>
    <row r="24961" spans="1:5" x14ac:dyDescent="0.3">
      <c r="A24961" s="1" t="str">
        <f>MID(C24961,4,3)</f>
        <v>완도군</v>
      </c>
      <c r="B24961" s="1" t="s">
        <v>23527</v>
      </c>
      <c r="C24961" s="1" t="s">
        <v>23528</v>
      </c>
      <c r="D24961" s="1" t="s">
        <v>82</v>
      </c>
      <c r="E24961" s="1">
        <v>2199</v>
      </c>
    </row>
    <row r="24962" spans="1:5" x14ac:dyDescent="0.3">
      <c r="A24962" s="1" t="str">
        <f>MID(C24962,4,3)</f>
        <v>완도군</v>
      </c>
      <c r="B24962" s="1" t="s">
        <v>23529</v>
      </c>
      <c r="C24962" s="1" t="s">
        <v>23530</v>
      </c>
      <c r="D24962" s="1" t="s">
        <v>17</v>
      </c>
      <c r="E24962" s="1">
        <v>1020</v>
      </c>
    </row>
    <row r="24963" spans="1:5" x14ac:dyDescent="0.3">
      <c r="A24963" s="1" t="str">
        <f>MID(C24963,4,3)</f>
        <v>완도군</v>
      </c>
      <c r="B24963" s="1" t="s">
        <v>9117</v>
      </c>
      <c r="C24963" s="1" t="s">
        <v>23533</v>
      </c>
      <c r="D24963" s="1" t="s">
        <v>17</v>
      </c>
      <c r="E24963" s="1">
        <v>1020</v>
      </c>
    </row>
    <row r="24964" spans="1:5" x14ac:dyDescent="0.3">
      <c r="A24964" s="1" t="str">
        <f>MID(C24964,4,3)</f>
        <v>완도군</v>
      </c>
      <c r="B24964" s="1" t="s">
        <v>23551</v>
      </c>
      <c r="C24964" s="1" t="s">
        <v>23552</v>
      </c>
      <c r="D24964" s="1" t="s">
        <v>56</v>
      </c>
      <c r="E24964" s="1">
        <v>2002</v>
      </c>
    </row>
    <row r="24965" spans="1:5" x14ac:dyDescent="0.3">
      <c r="A24965" s="1" t="str">
        <f>MID(C24965,4,3)</f>
        <v>완도군</v>
      </c>
      <c r="B24965" s="1" t="s">
        <v>23554</v>
      </c>
      <c r="C24965" s="1" t="s">
        <v>23555</v>
      </c>
      <c r="D24965" s="1" t="s">
        <v>17</v>
      </c>
      <c r="E24965" s="1">
        <v>1020</v>
      </c>
    </row>
    <row r="24966" spans="1:5" x14ac:dyDescent="0.3">
      <c r="A24966" s="1" t="str">
        <f>MID(C24966,4,3)</f>
        <v>완도군</v>
      </c>
      <c r="B24966" s="1" t="s">
        <v>23613</v>
      </c>
      <c r="C24966" s="1" t="s">
        <v>23614</v>
      </c>
      <c r="D24966" s="1" t="s">
        <v>17</v>
      </c>
      <c r="E24966" s="1">
        <v>1020</v>
      </c>
    </row>
    <row r="24967" spans="1:5" x14ac:dyDescent="0.3">
      <c r="A24967" s="1" t="str">
        <f>MID(C24967,4,3)</f>
        <v>완도군</v>
      </c>
      <c r="B24967" s="1" t="s">
        <v>5650</v>
      </c>
      <c r="C24967" s="1" t="s">
        <v>23630</v>
      </c>
      <c r="D24967" s="1" t="s">
        <v>11</v>
      </c>
      <c r="E24967" s="1">
        <v>5105</v>
      </c>
    </row>
    <row r="24968" spans="1:5" x14ac:dyDescent="0.3">
      <c r="A24968" s="1" t="str">
        <f>MID(C24968,4,3)</f>
        <v>완도군</v>
      </c>
      <c r="B24968" s="1" t="s">
        <v>23841</v>
      </c>
      <c r="C24968" s="1" t="s">
        <v>23842</v>
      </c>
      <c r="D24968" s="1" t="s">
        <v>17</v>
      </c>
      <c r="E24968" s="1">
        <v>1020</v>
      </c>
    </row>
    <row r="24969" spans="1:5" x14ac:dyDescent="0.3">
      <c r="A24969" s="1" t="str">
        <f>MID(C24969,4,3)</f>
        <v>완도군</v>
      </c>
      <c r="B24969" s="1" t="s">
        <v>23845</v>
      </c>
      <c r="C24969" s="1" t="s">
        <v>23846</v>
      </c>
      <c r="D24969" s="1" t="s">
        <v>17</v>
      </c>
      <c r="E24969" s="1">
        <v>1020</v>
      </c>
    </row>
    <row r="24970" spans="1:5" x14ac:dyDescent="0.3">
      <c r="A24970" s="1" t="str">
        <f>MID(C24970,4,3)</f>
        <v>완도군</v>
      </c>
      <c r="B24970" s="1" t="s">
        <v>23852</v>
      </c>
      <c r="C24970" s="1" t="s">
        <v>23853</v>
      </c>
      <c r="D24970" s="1" t="s">
        <v>17</v>
      </c>
      <c r="E24970" s="1">
        <v>1020</v>
      </c>
    </row>
    <row r="24971" spans="1:5" x14ac:dyDescent="0.3">
      <c r="A24971" s="1" t="str">
        <f>MID(C24971,4,3)</f>
        <v>완도군</v>
      </c>
      <c r="B24971" s="1" t="s">
        <v>23994</v>
      </c>
      <c r="C24971" s="1" t="s">
        <v>23995</v>
      </c>
      <c r="D24971" s="1" t="s">
        <v>69</v>
      </c>
      <c r="E24971" s="1">
        <v>2299</v>
      </c>
    </row>
    <row r="24972" spans="1:5" x14ac:dyDescent="0.3">
      <c r="A24972" s="1" t="str">
        <f>MID(C24972,4,3)</f>
        <v>완도군</v>
      </c>
      <c r="B24972" s="1" t="s">
        <v>24011</v>
      </c>
      <c r="C24972" s="1" t="s">
        <v>24012</v>
      </c>
      <c r="D24972" s="1" t="s">
        <v>112</v>
      </c>
      <c r="E24972" s="1">
        <v>2114</v>
      </c>
    </row>
    <row r="24973" spans="1:5" x14ac:dyDescent="0.3">
      <c r="A24973" s="1" t="str">
        <f>MID(C24973,4,3)</f>
        <v>완도군</v>
      </c>
      <c r="B24973" s="1" t="s">
        <v>24060</v>
      </c>
      <c r="C24973" s="1" t="s">
        <v>24061</v>
      </c>
      <c r="D24973" s="1" t="s">
        <v>56</v>
      </c>
      <c r="E24973" s="1">
        <v>2002</v>
      </c>
    </row>
    <row r="24974" spans="1:5" x14ac:dyDescent="0.3">
      <c r="A24974" s="1" t="str">
        <f>MID(C24974,4,3)</f>
        <v>완도군</v>
      </c>
      <c r="B24974" s="1" t="s">
        <v>24070</v>
      </c>
      <c r="C24974" s="1" t="s">
        <v>24071</v>
      </c>
      <c r="D24974" s="1" t="s">
        <v>17</v>
      </c>
      <c r="E24974" s="1">
        <v>1020</v>
      </c>
    </row>
    <row r="24975" spans="1:5" x14ac:dyDescent="0.3">
      <c r="A24975" s="1" t="str">
        <f>MID(C24975,4,3)</f>
        <v>완도군</v>
      </c>
      <c r="B24975" s="1" t="s">
        <v>24345</v>
      </c>
      <c r="C24975" s="1" t="s">
        <v>24346</v>
      </c>
      <c r="D24975" s="1" t="s">
        <v>17</v>
      </c>
      <c r="E24975" s="1">
        <v>1020</v>
      </c>
    </row>
    <row r="24976" spans="1:5" x14ac:dyDescent="0.3">
      <c r="A24976" s="1" t="str">
        <f>MID(C24976,4,3)</f>
        <v>완도군</v>
      </c>
      <c r="B24976" s="1" t="s">
        <v>24351</v>
      </c>
      <c r="C24976" s="1" t="s">
        <v>24352</v>
      </c>
      <c r="D24976" s="1" t="s">
        <v>91</v>
      </c>
      <c r="E24976" s="1">
        <v>5050</v>
      </c>
    </row>
    <row r="24977" spans="1:5" x14ac:dyDescent="0.3">
      <c r="A24977" s="1" t="str">
        <f>MID(C24977,4,3)</f>
        <v>완도군</v>
      </c>
      <c r="B24977" s="1" t="s">
        <v>24353</v>
      </c>
      <c r="C24977" s="1" t="s">
        <v>24354</v>
      </c>
      <c r="D24977" s="1" t="s">
        <v>167</v>
      </c>
      <c r="E24977" s="1">
        <v>2121</v>
      </c>
    </row>
    <row r="24978" spans="1:5" x14ac:dyDescent="0.3">
      <c r="A24978" s="1" t="str">
        <f>MID(C24978,4,3)</f>
        <v>완도군</v>
      </c>
      <c r="B24978" s="1" t="s">
        <v>24640</v>
      </c>
      <c r="C24978" s="1" t="s">
        <v>24641</v>
      </c>
      <c r="D24978" s="1" t="s">
        <v>56</v>
      </c>
      <c r="E24978" s="1">
        <v>2002</v>
      </c>
    </row>
    <row r="24979" spans="1:5" x14ac:dyDescent="0.3">
      <c r="A24979" s="1" t="str">
        <f>MID(C24979,4,3)</f>
        <v>완도군</v>
      </c>
      <c r="B24979" s="1" t="s">
        <v>24702</v>
      </c>
      <c r="C24979" s="1" t="s">
        <v>24703</v>
      </c>
      <c r="D24979" s="1" t="s">
        <v>17</v>
      </c>
      <c r="E24979" s="1">
        <v>1020</v>
      </c>
    </row>
    <row r="24980" spans="1:5" x14ac:dyDescent="0.3">
      <c r="A24980" s="1" t="str">
        <f>MID(C24980,4,3)</f>
        <v>완도군</v>
      </c>
      <c r="B24980" s="1" t="s">
        <v>24754</v>
      </c>
      <c r="C24980" s="1" t="s">
        <v>24755</v>
      </c>
      <c r="D24980" s="1" t="s">
        <v>56</v>
      </c>
      <c r="E24980" s="1">
        <v>2002</v>
      </c>
    </row>
    <row r="24981" spans="1:5" x14ac:dyDescent="0.3">
      <c r="A24981" s="1" t="str">
        <f>MID(C24981,4,3)</f>
        <v>완도군</v>
      </c>
      <c r="B24981" s="1" t="s">
        <v>8021</v>
      </c>
      <c r="C24981" s="1" t="s">
        <v>24808</v>
      </c>
      <c r="D24981" s="1" t="s">
        <v>56</v>
      </c>
      <c r="E24981" s="1">
        <v>2002</v>
      </c>
    </row>
    <row r="24982" spans="1:5" x14ac:dyDescent="0.3">
      <c r="A24982" s="1" t="str">
        <f>MID(C24982,4,3)</f>
        <v>완도군</v>
      </c>
      <c r="B24982" s="1" t="s">
        <v>24813</v>
      </c>
      <c r="C24982" s="1" t="s">
        <v>24814</v>
      </c>
      <c r="D24982" s="1" t="s">
        <v>56</v>
      </c>
      <c r="E24982" s="1">
        <v>2002</v>
      </c>
    </row>
    <row r="24983" spans="1:5" x14ac:dyDescent="0.3">
      <c r="A24983" s="1" t="str">
        <f>MID(C24983,4,3)</f>
        <v>완도군</v>
      </c>
      <c r="B24983" s="1" t="s">
        <v>24870</v>
      </c>
      <c r="C24983" s="1" t="s">
        <v>24871</v>
      </c>
      <c r="D24983" s="1" t="s">
        <v>82</v>
      </c>
      <c r="E24983" s="1">
        <v>2199</v>
      </c>
    </row>
    <row r="24984" spans="1:5" x14ac:dyDescent="0.3">
      <c r="A24984" s="1" t="str">
        <f>MID(C24984,4,3)</f>
        <v>완도군</v>
      </c>
      <c r="B24984" s="1" t="s">
        <v>24900</v>
      </c>
      <c r="C24984" s="1" t="s">
        <v>24901</v>
      </c>
      <c r="D24984" s="1" t="s">
        <v>56</v>
      </c>
      <c r="E24984" s="1">
        <v>2002</v>
      </c>
    </row>
    <row r="24985" spans="1:5" x14ac:dyDescent="0.3">
      <c r="A24985" s="1" t="str">
        <f>MID(C24985,4,3)</f>
        <v>완도군</v>
      </c>
      <c r="B24985" s="1" t="s">
        <v>24913</v>
      </c>
      <c r="C24985" s="1" t="s">
        <v>24914</v>
      </c>
      <c r="D24985" s="1" t="s">
        <v>159</v>
      </c>
      <c r="E24985" s="1">
        <v>9301</v>
      </c>
    </row>
    <row r="24986" spans="1:5" x14ac:dyDescent="0.3">
      <c r="A24986" s="1" t="str">
        <f>MID(C24986,4,3)</f>
        <v>완도군</v>
      </c>
      <c r="B24986" s="1" t="s">
        <v>25173</v>
      </c>
      <c r="C24986" s="1" t="s">
        <v>25174</v>
      </c>
      <c r="D24986" s="1" t="s">
        <v>69</v>
      </c>
      <c r="E24986" s="1">
        <v>2299</v>
      </c>
    </row>
    <row r="24987" spans="1:5" x14ac:dyDescent="0.3">
      <c r="A24987" s="1" t="str">
        <f>MID(C24987,4,3)</f>
        <v>완도군</v>
      </c>
      <c r="B24987" s="1" t="s">
        <v>49736</v>
      </c>
      <c r="C24987" s="1" t="s">
        <v>49737</v>
      </c>
      <c r="D24987" s="1" t="s">
        <v>119</v>
      </c>
      <c r="E24987" s="1">
        <v>2230</v>
      </c>
    </row>
    <row r="24988" spans="1:5" x14ac:dyDescent="0.3">
      <c r="A24988" s="1" t="str">
        <f>MID(C24988,4,3)</f>
        <v>완도군</v>
      </c>
      <c r="B24988" s="1" t="s">
        <v>25486</v>
      </c>
      <c r="C24988" s="1" t="s">
        <v>25487</v>
      </c>
      <c r="D24988" s="1" t="s">
        <v>119</v>
      </c>
      <c r="E24988" s="1">
        <v>2230</v>
      </c>
    </row>
    <row r="24989" spans="1:5" x14ac:dyDescent="0.3">
      <c r="A24989" s="1" t="str">
        <f>MID(C24989,4,3)</f>
        <v>완도군</v>
      </c>
      <c r="B24989" s="1" t="s">
        <v>25528</v>
      </c>
      <c r="C24989" s="1" t="s">
        <v>25529</v>
      </c>
      <c r="D24989" s="1" t="s">
        <v>43</v>
      </c>
      <c r="E24989" s="1">
        <v>2251</v>
      </c>
    </row>
    <row r="24990" spans="1:5" x14ac:dyDescent="0.3">
      <c r="A24990" s="1" t="str">
        <f>MID(C24990,4,3)</f>
        <v>완도군</v>
      </c>
      <c r="B24990" s="1" t="s">
        <v>17129</v>
      </c>
      <c r="C24990" s="1" t="s">
        <v>25530</v>
      </c>
      <c r="D24990" s="1" t="s">
        <v>5</v>
      </c>
      <c r="E24990" s="1">
        <v>5199</v>
      </c>
    </row>
    <row r="24991" spans="1:5" x14ac:dyDescent="0.3">
      <c r="A24991" s="1" t="str">
        <f>MID(C24991,4,3)</f>
        <v>완도군</v>
      </c>
      <c r="B24991" s="1" t="s">
        <v>25573</v>
      </c>
      <c r="C24991" s="1" t="s">
        <v>25574</v>
      </c>
      <c r="D24991" s="1" t="s">
        <v>56</v>
      </c>
      <c r="E24991" s="1">
        <v>2002</v>
      </c>
    </row>
    <row r="24992" spans="1:5" x14ac:dyDescent="0.3">
      <c r="A24992" s="1" t="str">
        <f>MID(C24992,4,3)</f>
        <v>완도군</v>
      </c>
      <c r="B24992" s="1" t="s">
        <v>25669</v>
      </c>
      <c r="C24992" s="1" t="s">
        <v>25670</v>
      </c>
      <c r="D24992" s="1" t="s">
        <v>56</v>
      </c>
      <c r="E24992" s="1">
        <v>2002</v>
      </c>
    </row>
    <row r="24993" spans="1:5" x14ac:dyDescent="0.3">
      <c r="A24993" s="1" t="str">
        <f>MID(C24993,4,3)</f>
        <v>완도군</v>
      </c>
      <c r="B24993" s="1" t="s">
        <v>25771</v>
      </c>
      <c r="C24993" s="1" t="s">
        <v>25772</v>
      </c>
      <c r="D24993" s="1" t="s">
        <v>56</v>
      </c>
      <c r="E24993" s="1">
        <v>2002</v>
      </c>
    </row>
    <row r="24994" spans="1:5" x14ac:dyDescent="0.3">
      <c r="A24994" s="1" t="str">
        <f>MID(C24994,4,3)</f>
        <v>완도군</v>
      </c>
      <c r="B24994" s="1" t="s">
        <v>25846</v>
      </c>
      <c r="C24994" s="1" t="s">
        <v>25847</v>
      </c>
      <c r="D24994" s="1" t="s">
        <v>17</v>
      </c>
      <c r="E24994" s="1">
        <v>1020</v>
      </c>
    </row>
    <row r="24995" spans="1:5" x14ac:dyDescent="0.3">
      <c r="A24995" s="1" t="str">
        <f>MID(C24995,4,3)</f>
        <v>완도군</v>
      </c>
      <c r="B24995" s="1" t="s">
        <v>26099</v>
      </c>
      <c r="C24995" s="1" t="s">
        <v>26100</v>
      </c>
      <c r="D24995" s="1" t="s">
        <v>56</v>
      </c>
      <c r="E24995" s="1">
        <v>2002</v>
      </c>
    </row>
    <row r="24996" spans="1:5" x14ac:dyDescent="0.3">
      <c r="A24996" s="1" t="str">
        <f>MID(C24996,4,3)</f>
        <v>완도군</v>
      </c>
      <c r="B24996" s="1" t="s">
        <v>26127</v>
      </c>
      <c r="C24996" s="1" t="s">
        <v>26128</v>
      </c>
      <c r="D24996" s="1" t="s">
        <v>56</v>
      </c>
      <c r="E24996" s="1">
        <v>2002</v>
      </c>
    </row>
    <row r="24997" spans="1:5" x14ac:dyDescent="0.3">
      <c r="A24997" s="1" t="str">
        <f>MID(C24997,4,3)</f>
        <v>완도군</v>
      </c>
      <c r="B24997" s="1" t="s">
        <v>6724</v>
      </c>
      <c r="C24997" s="1" t="s">
        <v>6725</v>
      </c>
      <c r="D24997" s="1" t="s">
        <v>56</v>
      </c>
      <c r="E24997" s="1">
        <v>2002</v>
      </c>
    </row>
    <row r="24998" spans="1:5" x14ac:dyDescent="0.3">
      <c r="A24998" s="1" t="str">
        <f>MID(C24998,4,3)</f>
        <v>완도군</v>
      </c>
      <c r="B24998" s="1" t="s">
        <v>26211</v>
      </c>
      <c r="C24998" s="1" t="s">
        <v>26212</v>
      </c>
      <c r="D24998" s="1" t="s">
        <v>17</v>
      </c>
      <c r="E24998" s="1">
        <v>1020</v>
      </c>
    </row>
    <row r="24999" spans="1:5" x14ac:dyDescent="0.3">
      <c r="A24999" s="1" t="str">
        <f>MID(C24999,4,3)</f>
        <v>완도군</v>
      </c>
      <c r="B24999" s="1" t="s">
        <v>26351</v>
      </c>
      <c r="C24999" s="1" t="s">
        <v>26352</v>
      </c>
      <c r="D24999" s="1" t="s">
        <v>56</v>
      </c>
      <c r="E24999" s="1">
        <v>2002</v>
      </c>
    </row>
    <row r="25000" spans="1:5" x14ac:dyDescent="0.3">
      <c r="A25000" s="1" t="str">
        <f>MID(C25000,4,3)</f>
        <v>완도군</v>
      </c>
      <c r="B25000" s="1" t="s">
        <v>26400</v>
      </c>
      <c r="C25000" s="1" t="s">
        <v>26401</v>
      </c>
      <c r="D25000" s="1" t="s">
        <v>17</v>
      </c>
      <c r="E25000" s="1">
        <v>1020</v>
      </c>
    </row>
    <row r="25001" spans="1:5" x14ac:dyDescent="0.3">
      <c r="A25001" s="1" t="str">
        <f>MID(C25001,4,3)</f>
        <v>완도군</v>
      </c>
      <c r="B25001" s="1" t="s">
        <v>26402</v>
      </c>
      <c r="C25001" s="1" t="s">
        <v>11793</v>
      </c>
      <c r="D25001" s="1" t="s">
        <v>43</v>
      </c>
      <c r="E25001" s="1">
        <v>2251</v>
      </c>
    </row>
    <row r="25002" spans="1:5" x14ac:dyDescent="0.3">
      <c r="A25002" s="1" t="str">
        <f>MID(C25002,4,3)</f>
        <v>완도군</v>
      </c>
      <c r="B25002" s="1" t="s">
        <v>26704</v>
      </c>
      <c r="C25002" s="1" t="s">
        <v>26705</v>
      </c>
      <c r="D25002" s="1" t="s">
        <v>17</v>
      </c>
      <c r="E25002" s="1">
        <v>1020</v>
      </c>
    </row>
    <row r="25003" spans="1:5" x14ac:dyDescent="0.3">
      <c r="A25003" s="1" t="str">
        <f>MID(C25003,4,3)</f>
        <v>완도군</v>
      </c>
      <c r="B25003" s="1" t="s">
        <v>26788</v>
      </c>
      <c r="C25003" s="1" t="s">
        <v>26789</v>
      </c>
      <c r="D25003" s="1" t="s">
        <v>82</v>
      </c>
      <c r="E25003" s="1">
        <v>2199</v>
      </c>
    </row>
    <row r="25004" spans="1:5" x14ac:dyDescent="0.3">
      <c r="A25004" s="1" t="str">
        <f>MID(C25004,4,3)</f>
        <v>완도군</v>
      </c>
      <c r="B25004" s="1" t="s">
        <v>26832</v>
      </c>
      <c r="C25004" s="1" t="s">
        <v>15704</v>
      </c>
      <c r="D25004" s="1" t="s">
        <v>17</v>
      </c>
      <c r="E25004" s="1">
        <v>1020</v>
      </c>
    </row>
    <row r="25005" spans="1:5" x14ac:dyDescent="0.3">
      <c r="A25005" s="1" t="str">
        <f>MID(C25005,4,3)</f>
        <v>완도군</v>
      </c>
      <c r="B25005" s="1" t="s">
        <v>26845</v>
      </c>
      <c r="C25005" s="1" t="s">
        <v>26846</v>
      </c>
      <c r="D25005" s="1" t="s">
        <v>2</v>
      </c>
      <c r="E25005" s="1">
        <v>5030</v>
      </c>
    </row>
    <row r="25006" spans="1:5" x14ac:dyDescent="0.3">
      <c r="A25006" s="1" t="str">
        <f>MID(C25006,4,3)</f>
        <v>완도군</v>
      </c>
      <c r="B25006" s="1" t="s">
        <v>26866</v>
      </c>
      <c r="C25006" s="1" t="s">
        <v>26867</v>
      </c>
      <c r="D25006" s="1" t="s">
        <v>66</v>
      </c>
      <c r="E25006" s="1">
        <v>2104</v>
      </c>
    </row>
    <row r="25007" spans="1:5" x14ac:dyDescent="0.3">
      <c r="A25007" s="1" t="str">
        <f>MID(C25007,6,3)</f>
        <v>완도군</v>
      </c>
      <c r="B25007" s="1" t="s">
        <v>26894</v>
      </c>
      <c r="C25007" s="1" t="s">
        <v>26895</v>
      </c>
      <c r="D25007" s="1" t="s">
        <v>11</v>
      </c>
      <c r="E25007" s="1">
        <v>5105</v>
      </c>
    </row>
    <row r="25008" spans="1:5" x14ac:dyDescent="0.3">
      <c r="A25008" s="1" t="str">
        <f>MID(C25008,4,3)</f>
        <v>완도군</v>
      </c>
      <c r="B25008" s="1" t="s">
        <v>26926</v>
      </c>
      <c r="C25008" s="1" t="s">
        <v>26927</v>
      </c>
      <c r="D25008" s="1" t="s">
        <v>17</v>
      </c>
      <c r="E25008" s="1">
        <v>1020</v>
      </c>
    </row>
    <row r="25009" spans="1:5" x14ac:dyDescent="0.3">
      <c r="A25009" s="1" t="str">
        <f>MID(C25009,4,3)</f>
        <v>완도군</v>
      </c>
      <c r="B25009" s="1" t="s">
        <v>27028</v>
      </c>
      <c r="C25009" s="1" t="s">
        <v>27029</v>
      </c>
      <c r="D25009" s="1" t="s">
        <v>5</v>
      </c>
      <c r="E25009" s="1">
        <v>5199</v>
      </c>
    </row>
    <row r="25010" spans="1:5" x14ac:dyDescent="0.3">
      <c r="A25010" s="1" t="str">
        <f>MID(C25010,4,3)</f>
        <v>완도군</v>
      </c>
      <c r="B25010" s="1" t="s">
        <v>27135</v>
      </c>
      <c r="C25010" s="1" t="s">
        <v>27136</v>
      </c>
      <c r="D25010" s="1" t="s">
        <v>20</v>
      </c>
      <c r="E25010" s="1">
        <v>5104</v>
      </c>
    </row>
    <row r="25011" spans="1:5" x14ac:dyDescent="0.3">
      <c r="A25011" s="1" t="str">
        <f>MID(C25011,4,3)</f>
        <v>완도군</v>
      </c>
      <c r="B25011" s="1" t="s">
        <v>4218</v>
      </c>
      <c r="C25011" s="1" t="s">
        <v>16919</v>
      </c>
      <c r="D25011" s="1" t="s">
        <v>17</v>
      </c>
      <c r="E25011" s="1">
        <v>1020</v>
      </c>
    </row>
    <row r="25012" spans="1:5" x14ac:dyDescent="0.3">
      <c r="A25012" s="1" t="str">
        <f>MID(C25012,4,3)</f>
        <v>완도군</v>
      </c>
      <c r="B25012" s="1" t="s">
        <v>27184</v>
      </c>
      <c r="C25012" s="1" t="s">
        <v>27185</v>
      </c>
      <c r="D25012" s="1" t="s">
        <v>20</v>
      </c>
      <c r="E25012" s="1">
        <v>5104</v>
      </c>
    </row>
    <row r="25013" spans="1:5" x14ac:dyDescent="0.3">
      <c r="A25013" s="1" t="str">
        <f>MID(C25013,4,3)</f>
        <v>완도군</v>
      </c>
      <c r="B25013" s="1" t="s">
        <v>27188</v>
      </c>
      <c r="C25013" s="1" t="s">
        <v>27189</v>
      </c>
      <c r="D25013" s="1" t="s">
        <v>17</v>
      </c>
      <c r="E25013" s="1">
        <v>1020</v>
      </c>
    </row>
    <row r="25014" spans="1:5" x14ac:dyDescent="0.3">
      <c r="A25014" s="1" t="str">
        <f>MID(C25014,4,3)</f>
        <v>완도군</v>
      </c>
      <c r="B25014" s="1" t="s">
        <v>27221</v>
      </c>
      <c r="C25014" s="1" t="s">
        <v>27222</v>
      </c>
      <c r="D25014" s="1" t="s">
        <v>17</v>
      </c>
      <c r="E25014" s="1">
        <v>1020</v>
      </c>
    </row>
    <row r="25015" spans="1:5" x14ac:dyDescent="0.3">
      <c r="A25015" s="1" t="str">
        <f>MID(C25015,4,3)</f>
        <v>완도군</v>
      </c>
      <c r="B25015" s="1" t="s">
        <v>27274</v>
      </c>
      <c r="C25015" s="1" t="s">
        <v>27275</v>
      </c>
      <c r="D25015" s="1" t="s">
        <v>452</v>
      </c>
      <c r="E25015" s="1">
        <v>2102</v>
      </c>
    </row>
    <row r="25016" spans="1:5" x14ac:dyDescent="0.3">
      <c r="A25016" s="1" t="str">
        <f>MID(C25016,4,3)</f>
        <v>완도군</v>
      </c>
      <c r="B25016" s="1" t="s">
        <v>17250</v>
      </c>
      <c r="C25016" s="1" t="s">
        <v>27350</v>
      </c>
      <c r="D25016" s="1" t="s">
        <v>2</v>
      </c>
      <c r="E25016" s="1">
        <v>5030</v>
      </c>
    </row>
    <row r="25017" spans="1:5" x14ac:dyDescent="0.3">
      <c r="A25017" s="1" t="str">
        <f>MID(C25017,4,3)</f>
        <v>완도군</v>
      </c>
      <c r="B25017" s="1" t="s">
        <v>27452</v>
      </c>
      <c r="C25017" s="1" t="s">
        <v>27453</v>
      </c>
      <c r="D25017" s="1" t="s">
        <v>112</v>
      </c>
      <c r="E25017" s="1">
        <v>2114</v>
      </c>
    </row>
    <row r="25018" spans="1:5" x14ac:dyDescent="0.3">
      <c r="A25018" s="1" t="str">
        <f>MID(C25018,4,3)</f>
        <v>완도군</v>
      </c>
      <c r="B25018" s="1" t="s">
        <v>27468</v>
      </c>
      <c r="C25018" s="1" t="s">
        <v>27469</v>
      </c>
      <c r="D25018" s="1" t="s">
        <v>119</v>
      </c>
      <c r="E25018" s="1">
        <v>2230</v>
      </c>
    </row>
    <row r="25019" spans="1:5" x14ac:dyDescent="0.3">
      <c r="A25019" s="1" t="str">
        <f>MID(C25019,4,3)</f>
        <v>완도군</v>
      </c>
      <c r="B25019" s="1" t="s">
        <v>27551</v>
      </c>
      <c r="C25019" s="1" t="s">
        <v>27552</v>
      </c>
      <c r="D25019" s="1" t="s">
        <v>82</v>
      </c>
      <c r="E25019" s="1">
        <v>2199</v>
      </c>
    </row>
    <row r="25020" spans="1:5" x14ac:dyDescent="0.3">
      <c r="A25020" s="1" t="str">
        <f>MID(C25020,4,3)</f>
        <v>완도군</v>
      </c>
      <c r="B25020" s="1" t="s">
        <v>27628</v>
      </c>
      <c r="C25020" s="1" t="s">
        <v>27629</v>
      </c>
      <c r="D25020" s="1" t="s">
        <v>5</v>
      </c>
      <c r="E25020" s="1">
        <v>5199</v>
      </c>
    </row>
    <row r="25021" spans="1:5" x14ac:dyDescent="0.3">
      <c r="A25021" s="1" t="str">
        <f>MID(C25021,4,3)</f>
        <v>완도군</v>
      </c>
      <c r="B25021" s="1" t="s">
        <v>27676</v>
      </c>
      <c r="C25021" s="1" t="s">
        <v>27677</v>
      </c>
      <c r="D25021" s="1" t="s">
        <v>17</v>
      </c>
      <c r="E25021" s="1">
        <v>1020</v>
      </c>
    </row>
    <row r="25022" spans="1:5" x14ac:dyDescent="0.3">
      <c r="A25022" s="1" t="str">
        <f>MID(C25022,4,3)</f>
        <v>완도군</v>
      </c>
      <c r="B25022" s="1" t="s">
        <v>27728</v>
      </c>
      <c r="C25022" s="1" t="s">
        <v>27729</v>
      </c>
      <c r="D25022" s="1" t="s">
        <v>11</v>
      </c>
      <c r="E25022" s="1">
        <v>5105</v>
      </c>
    </row>
    <row r="25023" spans="1:5" x14ac:dyDescent="0.3">
      <c r="A25023" s="1" t="str">
        <f>MID(C25023,4,3)</f>
        <v>완도군</v>
      </c>
      <c r="B25023" s="1" t="s">
        <v>27742</v>
      </c>
      <c r="C25023" s="1" t="s">
        <v>27743</v>
      </c>
      <c r="D25023" s="1" t="s">
        <v>119</v>
      </c>
      <c r="E25023" s="1">
        <v>2230</v>
      </c>
    </row>
    <row r="25024" spans="1:5" x14ac:dyDescent="0.3">
      <c r="A25024" s="1" t="str">
        <f>MID(C25024,4,3)</f>
        <v>완도군</v>
      </c>
      <c r="B25024" s="1" t="s">
        <v>27810</v>
      </c>
      <c r="C25024" s="1" t="s">
        <v>27811</v>
      </c>
      <c r="D25024" s="1" t="s">
        <v>17</v>
      </c>
      <c r="E25024" s="1">
        <v>1020</v>
      </c>
    </row>
    <row r="25025" spans="1:5" x14ac:dyDescent="0.3">
      <c r="A25025" s="1" t="str">
        <f>MID(C25025,4,3)</f>
        <v>완도군</v>
      </c>
      <c r="B25025" s="1" t="s">
        <v>11922</v>
      </c>
      <c r="C25025" s="1" t="s">
        <v>27833</v>
      </c>
      <c r="D25025" s="1" t="s">
        <v>17</v>
      </c>
      <c r="E25025" s="1">
        <v>1020</v>
      </c>
    </row>
    <row r="25026" spans="1:5" x14ac:dyDescent="0.3">
      <c r="A25026" s="1" t="str">
        <f>MID(C25026,4,3)</f>
        <v>완도군</v>
      </c>
      <c r="B25026" s="1" t="s">
        <v>27846</v>
      </c>
      <c r="C25026" s="1" t="s">
        <v>27847</v>
      </c>
      <c r="D25026" s="1" t="s">
        <v>17</v>
      </c>
      <c r="E25026" s="1">
        <v>1020</v>
      </c>
    </row>
    <row r="25027" spans="1:5" x14ac:dyDescent="0.3">
      <c r="A25027" s="1" t="str">
        <f>MID(C25027,4,3)</f>
        <v>완도군</v>
      </c>
      <c r="B25027" s="1" t="s">
        <v>27893</v>
      </c>
      <c r="C25027" s="1" t="s">
        <v>27894</v>
      </c>
      <c r="D25027" s="1" t="s">
        <v>17</v>
      </c>
      <c r="E25027" s="1">
        <v>1020</v>
      </c>
    </row>
    <row r="25028" spans="1:5" x14ac:dyDescent="0.3">
      <c r="A25028" s="1" t="str">
        <f>MID(C25028,4,3)</f>
        <v>완도군</v>
      </c>
      <c r="B25028" s="1" t="s">
        <v>27953</v>
      </c>
      <c r="C25028" s="1" t="s">
        <v>27954</v>
      </c>
      <c r="D25028" s="1" t="s">
        <v>17</v>
      </c>
      <c r="E25028" s="1">
        <v>1020</v>
      </c>
    </row>
    <row r="25029" spans="1:5" x14ac:dyDescent="0.3">
      <c r="A25029" s="1" t="str">
        <f>MID(C25029,4,3)</f>
        <v>완도군</v>
      </c>
      <c r="B25029" s="1" t="s">
        <v>15466</v>
      </c>
      <c r="C25029" s="1" t="s">
        <v>27958</v>
      </c>
      <c r="D25029" s="1" t="s">
        <v>82</v>
      </c>
      <c r="E25029" s="1">
        <v>2199</v>
      </c>
    </row>
    <row r="25030" spans="1:5" x14ac:dyDescent="0.3">
      <c r="A25030" s="1" t="str">
        <f>MID(C25030,4,3)</f>
        <v>완도군</v>
      </c>
      <c r="B25030" s="1" t="s">
        <v>27963</v>
      </c>
      <c r="C25030" s="1" t="s">
        <v>27964</v>
      </c>
      <c r="D25030" s="1" t="s">
        <v>56</v>
      </c>
      <c r="E25030" s="1">
        <v>2002</v>
      </c>
    </row>
    <row r="25031" spans="1:5" x14ac:dyDescent="0.3">
      <c r="A25031" s="1" t="str">
        <f>MID(C25031,4,3)</f>
        <v>완도군</v>
      </c>
      <c r="B25031" s="1" t="s">
        <v>10039</v>
      </c>
      <c r="C25031" s="1" t="s">
        <v>28002</v>
      </c>
      <c r="D25031" s="1" t="s">
        <v>17</v>
      </c>
      <c r="E25031" s="1">
        <v>1020</v>
      </c>
    </row>
    <row r="25032" spans="1:5" x14ac:dyDescent="0.3">
      <c r="A25032" s="1" t="str">
        <f>MID(C25032,4,3)</f>
        <v>완도군</v>
      </c>
      <c r="B25032" s="1" t="s">
        <v>5977</v>
      </c>
      <c r="C25032" s="1" t="s">
        <v>28287</v>
      </c>
      <c r="D25032" s="1" t="s">
        <v>17</v>
      </c>
      <c r="E25032" s="1">
        <v>1020</v>
      </c>
    </row>
    <row r="25033" spans="1:5" x14ac:dyDescent="0.3">
      <c r="A25033" s="1" t="str">
        <f>MID(C25033,4,3)</f>
        <v>완도군</v>
      </c>
      <c r="B25033" s="1" t="s">
        <v>28443</v>
      </c>
      <c r="C25033" s="1" t="s">
        <v>7006</v>
      </c>
      <c r="D25033" s="1" t="s">
        <v>465</v>
      </c>
      <c r="E25033" s="1">
        <v>5003</v>
      </c>
    </row>
    <row r="25034" spans="1:5" x14ac:dyDescent="0.3">
      <c r="A25034" s="1" t="str">
        <f>MID(C25034,4,3)</f>
        <v>완도군</v>
      </c>
      <c r="B25034" s="1" t="s">
        <v>26832</v>
      </c>
      <c r="C25034" s="1" t="s">
        <v>15704</v>
      </c>
      <c r="D25034" s="1" t="s">
        <v>17</v>
      </c>
      <c r="E25034" s="1">
        <v>1020</v>
      </c>
    </row>
    <row r="25035" spans="1:5" x14ac:dyDescent="0.3">
      <c r="A25035" s="1" t="str">
        <f>MID(C25035,4,3)</f>
        <v>완도군</v>
      </c>
      <c r="B25035" s="1" t="s">
        <v>49817</v>
      </c>
      <c r="C25035" s="1" t="s">
        <v>49818</v>
      </c>
      <c r="D25035" s="1" t="s">
        <v>82</v>
      </c>
      <c r="E25035" s="1">
        <v>2199</v>
      </c>
    </row>
    <row r="25036" spans="1:5" x14ac:dyDescent="0.3">
      <c r="A25036" s="1" t="str">
        <f>MID(C25036,4,3)</f>
        <v>완도군</v>
      </c>
      <c r="B25036" s="1" t="s">
        <v>49821</v>
      </c>
      <c r="C25036" s="1" t="s">
        <v>49822</v>
      </c>
      <c r="D25036" s="1" t="s">
        <v>17</v>
      </c>
      <c r="E25036" s="1">
        <v>1020</v>
      </c>
    </row>
    <row r="25037" spans="1:5" x14ac:dyDescent="0.3">
      <c r="A25037" s="1" t="str">
        <f>MID(C25037,4,3)</f>
        <v>완도군</v>
      </c>
      <c r="B25037" s="1" t="s">
        <v>28629</v>
      </c>
      <c r="C25037" s="1" t="s">
        <v>28630</v>
      </c>
      <c r="D25037" s="1" t="s">
        <v>82</v>
      </c>
      <c r="E25037" s="1">
        <v>2199</v>
      </c>
    </row>
    <row r="25038" spans="1:5" x14ac:dyDescent="0.3">
      <c r="A25038" s="1" t="str">
        <f>MID(C25038,4,3)</f>
        <v>완도군</v>
      </c>
      <c r="B25038" s="1" t="s">
        <v>22303</v>
      </c>
      <c r="C25038" s="1" t="s">
        <v>28634</v>
      </c>
      <c r="D25038" s="1" t="s">
        <v>56</v>
      </c>
      <c r="E25038" s="1">
        <v>2002</v>
      </c>
    </row>
    <row r="25039" spans="1:5" x14ac:dyDescent="0.3">
      <c r="A25039" s="1" t="str">
        <f>MID(C25039,4,3)</f>
        <v>완도군</v>
      </c>
      <c r="B25039" s="1" t="s">
        <v>16950</v>
      </c>
      <c r="C25039" s="1" t="s">
        <v>28743</v>
      </c>
      <c r="D25039" s="1" t="s">
        <v>17</v>
      </c>
      <c r="E25039" s="1">
        <v>1020</v>
      </c>
    </row>
    <row r="25040" spans="1:5" x14ac:dyDescent="0.3">
      <c r="A25040" s="1" t="str">
        <f>MID(C25040,4,3)</f>
        <v>완도군</v>
      </c>
      <c r="B25040" s="1" t="s">
        <v>28754</v>
      </c>
      <c r="C25040" s="1" t="s">
        <v>28755</v>
      </c>
      <c r="D25040" s="1" t="s">
        <v>17</v>
      </c>
      <c r="E25040" s="1">
        <v>1020</v>
      </c>
    </row>
    <row r="25041" spans="1:5" x14ac:dyDescent="0.3">
      <c r="A25041" s="1" t="str">
        <f>MID(C25041,4,3)</f>
        <v>완도군</v>
      </c>
      <c r="B25041" s="1" t="s">
        <v>28771</v>
      </c>
      <c r="C25041" s="1" t="s">
        <v>28772</v>
      </c>
      <c r="D25041" s="1" t="s">
        <v>17</v>
      </c>
      <c r="E25041" s="1">
        <v>1020</v>
      </c>
    </row>
    <row r="25042" spans="1:5" x14ac:dyDescent="0.3">
      <c r="A25042" s="1" t="str">
        <f>MID(C25042,4,3)</f>
        <v>완도군</v>
      </c>
      <c r="B25042" s="1" t="s">
        <v>28859</v>
      </c>
      <c r="C25042" s="1" t="s">
        <v>28860</v>
      </c>
      <c r="D25042" s="1" t="s">
        <v>17</v>
      </c>
      <c r="E25042" s="1">
        <v>1020</v>
      </c>
    </row>
    <row r="25043" spans="1:5" x14ac:dyDescent="0.3">
      <c r="A25043" s="1" t="str">
        <f>MID(C25043,4,3)</f>
        <v>완도군</v>
      </c>
      <c r="B25043" s="1" t="s">
        <v>28880</v>
      </c>
      <c r="C25043" s="1" t="s">
        <v>28881</v>
      </c>
      <c r="D25043" s="1" t="s">
        <v>50</v>
      </c>
      <c r="E25043" s="1">
        <v>5101</v>
      </c>
    </row>
    <row r="25044" spans="1:5" x14ac:dyDescent="0.3">
      <c r="A25044" s="1" t="str">
        <f>MID(C25044,4,3)</f>
        <v>완도군</v>
      </c>
      <c r="B25044" s="1" t="s">
        <v>28952</v>
      </c>
      <c r="C25044" s="1" t="s">
        <v>28953</v>
      </c>
      <c r="D25044" s="1" t="s">
        <v>465</v>
      </c>
      <c r="E25044" s="1">
        <v>5003</v>
      </c>
    </row>
    <row r="25045" spans="1:5" x14ac:dyDescent="0.3">
      <c r="A25045" s="1" t="str">
        <f>MID(C25045,4,3)</f>
        <v>완도군</v>
      </c>
      <c r="B25045" s="1" t="s">
        <v>29043</v>
      </c>
      <c r="C25045" s="1" t="s">
        <v>29044</v>
      </c>
      <c r="D25045" s="1" t="s">
        <v>128</v>
      </c>
      <c r="E25045" s="1">
        <v>5102</v>
      </c>
    </row>
    <row r="25046" spans="1:5" x14ac:dyDescent="0.3">
      <c r="A25046" s="1" t="str">
        <f>MID(C25046,4,3)</f>
        <v>완도군</v>
      </c>
      <c r="B25046" s="1" t="s">
        <v>29158</v>
      </c>
      <c r="C25046" s="1" t="s">
        <v>29159</v>
      </c>
      <c r="D25046" s="1" t="s">
        <v>11</v>
      </c>
      <c r="E25046" s="1">
        <v>5105</v>
      </c>
    </row>
    <row r="25047" spans="1:5" x14ac:dyDescent="0.3">
      <c r="A25047" s="1" t="str">
        <f>MID(C25047,4,3)</f>
        <v>완도군</v>
      </c>
      <c r="B25047" s="1" t="s">
        <v>29271</v>
      </c>
      <c r="C25047" s="1" t="s">
        <v>29272</v>
      </c>
      <c r="D25047" s="1" t="s">
        <v>159</v>
      </c>
      <c r="E25047" s="1">
        <v>9301</v>
      </c>
    </row>
    <row r="25048" spans="1:5" x14ac:dyDescent="0.3">
      <c r="A25048" s="1" t="str">
        <f>MID(C25048,4,3)</f>
        <v>완도군</v>
      </c>
      <c r="B25048" s="1" t="s">
        <v>27953</v>
      </c>
      <c r="C25048" s="1" t="s">
        <v>27954</v>
      </c>
      <c r="D25048" s="1" t="s">
        <v>17</v>
      </c>
      <c r="E25048" s="1">
        <v>1020</v>
      </c>
    </row>
    <row r="25049" spans="1:5" x14ac:dyDescent="0.3">
      <c r="A25049" s="1" t="str">
        <f>MID(C25049,4,3)</f>
        <v>완도군</v>
      </c>
      <c r="B25049" s="1" t="s">
        <v>29355</v>
      </c>
      <c r="C25049" s="1" t="s">
        <v>29356</v>
      </c>
      <c r="D25049" s="1" t="s">
        <v>56</v>
      </c>
      <c r="E25049" s="1">
        <v>2002</v>
      </c>
    </row>
    <row r="25050" spans="1:5" x14ac:dyDescent="0.3">
      <c r="A25050" s="1" t="str">
        <f>MID(C25050,4,3)</f>
        <v>완도군</v>
      </c>
      <c r="B25050" s="1" t="s">
        <v>29423</v>
      </c>
      <c r="C25050" s="1" t="s">
        <v>29424</v>
      </c>
      <c r="D25050" s="1" t="s">
        <v>17</v>
      </c>
      <c r="E25050" s="1">
        <v>1020</v>
      </c>
    </row>
    <row r="25051" spans="1:5" x14ac:dyDescent="0.3">
      <c r="A25051" s="1" t="str">
        <f>MID(C25051,4,3)</f>
        <v>완도군</v>
      </c>
      <c r="B25051" s="1" t="s">
        <v>14764</v>
      </c>
      <c r="C25051" s="1" t="s">
        <v>14765</v>
      </c>
      <c r="D25051" s="1" t="s">
        <v>167</v>
      </c>
      <c r="E25051" s="1">
        <v>2121</v>
      </c>
    </row>
    <row r="25052" spans="1:5" x14ac:dyDescent="0.3">
      <c r="A25052" s="1" t="str">
        <f>MID(C25052,4,3)</f>
        <v>완도군</v>
      </c>
      <c r="B25052" s="1" t="s">
        <v>29506</v>
      </c>
      <c r="C25052" s="1" t="s">
        <v>29507</v>
      </c>
      <c r="D25052" s="1" t="s">
        <v>17</v>
      </c>
      <c r="E25052" s="1">
        <v>1020</v>
      </c>
    </row>
    <row r="25053" spans="1:5" x14ac:dyDescent="0.3">
      <c r="A25053" s="1" t="str">
        <f>MID(C25053,4,3)</f>
        <v>완도군</v>
      </c>
      <c r="B25053" s="1" t="s">
        <v>29563</v>
      </c>
      <c r="C25053" s="1" t="s">
        <v>29564</v>
      </c>
      <c r="D25053" s="1" t="s">
        <v>17</v>
      </c>
      <c r="E25053" s="1">
        <v>1020</v>
      </c>
    </row>
    <row r="25054" spans="1:5" x14ac:dyDescent="0.3">
      <c r="A25054" s="1" t="str">
        <f>MID(C25054,4,3)</f>
        <v>완도군</v>
      </c>
      <c r="B25054" s="1" t="s">
        <v>29569</v>
      </c>
      <c r="C25054" s="1" t="s">
        <v>29570</v>
      </c>
      <c r="D25054" s="1" t="s">
        <v>69</v>
      </c>
      <c r="E25054" s="1">
        <v>2299</v>
      </c>
    </row>
    <row r="25055" spans="1:5" x14ac:dyDescent="0.3">
      <c r="A25055" s="1" t="str">
        <f>MID(C25055,4,3)</f>
        <v>완도군</v>
      </c>
      <c r="B25055" s="1" t="s">
        <v>29733</v>
      </c>
      <c r="C25055" s="1" t="s">
        <v>29734</v>
      </c>
      <c r="D25055" s="1" t="s">
        <v>17</v>
      </c>
      <c r="E25055" s="1">
        <v>1020</v>
      </c>
    </row>
    <row r="25056" spans="1:5" x14ac:dyDescent="0.3">
      <c r="A25056" s="1" t="str">
        <f>MID(C25056,4,3)</f>
        <v>완도군</v>
      </c>
      <c r="B25056" s="1" t="s">
        <v>29844</v>
      </c>
      <c r="C25056" s="1" t="s">
        <v>29845</v>
      </c>
      <c r="D25056" s="1" t="s">
        <v>11</v>
      </c>
      <c r="E25056" s="1">
        <v>5105</v>
      </c>
    </row>
    <row r="25057" spans="1:5" x14ac:dyDescent="0.3">
      <c r="A25057" s="1" t="str">
        <f>MID(C25057,4,3)</f>
        <v>완도군</v>
      </c>
      <c r="B25057" s="1" t="s">
        <v>29941</v>
      </c>
      <c r="C25057" s="1" t="s">
        <v>29942</v>
      </c>
      <c r="D25057" s="1" t="s">
        <v>119</v>
      </c>
      <c r="E25057" s="1">
        <v>2230</v>
      </c>
    </row>
    <row r="25058" spans="1:5" x14ac:dyDescent="0.3">
      <c r="A25058" s="1" t="str">
        <f>MID(C25058,4,3)</f>
        <v>완도군</v>
      </c>
      <c r="B25058" s="1" t="s">
        <v>29968</v>
      </c>
      <c r="C25058" s="1" t="s">
        <v>29969</v>
      </c>
      <c r="D25058" s="1" t="s">
        <v>17</v>
      </c>
      <c r="E25058" s="1">
        <v>1020</v>
      </c>
    </row>
    <row r="25059" spans="1:5" x14ac:dyDescent="0.3">
      <c r="A25059" s="1" t="str">
        <f>MID(C25059,4,3)</f>
        <v>완도군</v>
      </c>
      <c r="B25059" s="1" t="s">
        <v>29999</v>
      </c>
      <c r="C25059" s="1" t="s">
        <v>30000</v>
      </c>
      <c r="D25059" s="1" t="s">
        <v>17</v>
      </c>
      <c r="E25059" s="1">
        <v>1020</v>
      </c>
    </row>
    <row r="25060" spans="1:5" x14ac:dyDescent="0.3">
      <c r="A25060" s="1" t="str">
        <f>MID(C25060,4,3)</f>
        <v>완도군</v>
      </c>
      <c r="B25060" s="1" t="s">
        <v>30118</v>
      </c>
      <c r="C25060" s="1" t="s">
        <v>30119</v>
      </c>
      <c r="D25060" s="1" t="s">
        <v>82</v>
      </c>
      <c r="E25060" s="1">
        <v>2199</v>
      </c>
    </row>
    <row r="25061" spans="1:5" x14ac:dyDescent="0.3">
      <c r="A25061" s="1" t="str">
        <f>MID(C25061,4,3)</f>
        <v>완도군</v>
      </c>
      <c r="B25061" s="1" t="s">
        <v>30229</v>
      </c>
      <c r="C25061" s="1" t="s">
        <v>30230</v>
      </c>
      <c r="D25061" s="1" t="s">
        <v>17</v>
      </c>
      <c r="E25061" s="1">
        <v>1020</v>
      </c>
    </row>
    <row r="25062" spans="1:5" x14ac:dyDescent="0.3">
      <c r="A25062" s="1" t="str">
        <f>MID(C25062,4,3)</f>
        <v>완도군</v>
      </c>
      <c r="B25062" s="1" t="s">
        <v>30275</v>
      </c>
      <c r="C25062" s="1" t="s">
        <v>30276</v>
      </c>
      <c r="D25062" s="1" t="s">
        <v>119</v>
      </c>
      <c r="E25062" s="1">
        <v>2230</v>
      </c>
    </row>
    <row r="25063" spans="1:5" x14ac:dyDescent="0.3">
      <c r="A25063" s="1" t="str">
        <f>MID(C25063,4,3)</f>
        <v>완도군</v>
      </c>
      <c r="B25063" s="1" t="s">
        <v>2734</v>
      </c>
      <c r="C25063" s="1" t="s">
        <v>30387</v>
      </c>
      <c r="D25063" s="1" t="s">
        <v>17</v>
      </c>
      <c r="E25063" s="1">
        <v>1020</v>
      </c>
    </row>
    <row r="25064" spans="1:5" x14ac:dyDescent="0.3">
      <c r="A25064" s="1" t="str">
        <f>MID(C25064,4,3)</f>
        <v>완도군</v>
      </c>
      <c r="B25064" s="1" t="s">
        <v>30539</v>
      </c>
      <c r="C25064" s="1" t="s">
        <v>20115</v>
      </c>
      <c r="D25064" s="1" t="s">
        <v>119</v>
      </c>
      <c r="E25064" s="1">
        <v>2230</v>
      </c>
    </row>
    <row r="25065" spans="1:5" x14ac:dyDescent="0.3">
      <c r="A25065" s="1" t="str">
        <f>MID(C25065,4,3)</f>
        <v>완도군</v>
      </c>
      <c r="B25065" s="1" t="s">
        <v>10678</v>
      </c>
      <c r="C25065" s="1" t="s">
        <v>10679</v>
      </c>
      <c r="D25065" s="1" t="s">
        <v>17</v>
      </c>
      <c r="E25065" s="1">
        <v>1020</v>
      </c>
    </row>
    <row r="25066" spans="1:5" x14ac:dyDescent="0.3">
      <c r="A25066" s="1" t="str">
        <f>MID(C25066,4,3)</f>
        <v>완도군</v>
      </c>
      <c r="B25066" s="1" t="s">
        <v>30569</v>
      </c>
      <c r="C25066" s="1" t="s">
        <v>30570</v>
      </c>
      <c r="D25066" s="1" t="s">
        <v>17</v>
      </c>
      <c r="E25066" s="1">
        <v>1020</v>
      </c>
    </row>
    <row r="25067" spans="1:5" x14ac:dyDescent="0.3">
      <c r="A25067" s="1" t="str">
        <f>MID(C25067,4,3)</f>
        <v>완도군</v>
      </c>
      <c r="B25067" s="1" t="s">
        <v>30571</v>
      </c>
      <c r="C25067" s="1" t="s">
        <v>30572</v>
      </c>
      <c r="D25067" s="1" t="s">
        <v>269</v>
      </c>
      <c r="E25067" s="1">
        <v>5010</v>
      </c>
    </row>
    <row r="25068" spans="1:5" x14ac:dyDescent="0.3">
      <c r="A25068" s="1" t="str">
        <f>MID(C25068,4,3)</f>
        <v>완도군</v>
      </c>
      <c r="B25068" s="1" t="s">
        <v>30621</v>
      </c>
      <c r="C25068" s="1" t="s">
        <v>30622</v>
      </c>
      <c r="D25068" s="1" t="s">
        <v>5</v>
      </c>
      <c r="E25068" s="1">
        <v>5199</v>
      </c>
    </row>
    <row r="25069" spans="1:5" x14ac:dyDescent="0.3">
      <c r="A25069" s="1" t="str">
        <f>MID(C25069,4,3)</f>
        <v>완도군</v>
      </c>
      <c r="B25069" s="1" t="s">
        <v>30696</v>
      </c>
      <c r="C25069" s="1" t="s">
        <v>30697</v>
      </c>
      <c r="D25069" s="1" t="s">
        <v>11</v>
      </c>
      <c r="E25069" s="1">
        <v>5105</v>
      </c>
    </row>
    <row r="25070" spans="1:5" x14ac:dyDescent="0.3">
      <c r="A25070" s="1" t="str">
        <f>MID(C25070,4,3)</f>
        <v>완도군</v>
      </c>
      <c r="B25070" s="1" t="s">
        <v>30706</v>
      </c>
      <c r="C25070" s="1" t="s">
        <v>30707</v>
      </c>
      <c r="D25070" s="1" t="s">
        <v>17</v>
      </c>
      <c r="E25070" s="1">
        <v>1020</v>
      </c>
    </row>
    <row r="25071" spans="1:5" x14ac:dyDescent="0.3">
      <c r="A25071" s="1" t="str">
        <f>MID(C25071,4,3)</f>
        <v>완도군</v>
      </c>
      <c r="B25071" s="1" t="s">
        <v>30781</v>
      </c>
      <c r="C25071" s="1" t="s">
        <v>30782</v>
      </c>
      <c r="D25071" s="1" t="s">
        <v>17</v>
      </c>
      <c r="E25071" s="1">
        <v>1020</v>
      </c>
    </row>
    <row r="25072" spans="1:5" x14ac:dyDescent="0.3">
      <c r="A25072" s="1" t="str">
        <f>MID(C25072,4,3)</f>
        <v>완도군</v>
      </c>
      <c r="B25072" s="1" t="s">
        <v>20161</v>
      </c>
      <c r="C25072" s="1" t="s">
        <v>20162</v>
      </c>
      <c r="D25072" s="1" t="s">
        <v>17</v>
      </c>
      <c r="E25072" s="1">
        <v>1020</v>
      </c>
    </row>
    <row r="25073" spans="1:5" x14ac:dyDescent="0.3">
      <c r="A25073" s="1" t="str">
        <f>MID(C25073,4,3)</f>
        <v>완도군</v>
      </c>
      <c r="B25073" s="1" t="s">
        <v>30904</v>
      </c>
      <c r="C25073" s="1" t="s">
        <v>30905</v>
      </c>
      <c r="D25073" s="1" t="s">
        <v>20</v>
      </c>
      <c r="E25073" s="1">
        <v>5104</v>
      </c>
    </row>
    <row r="25074" spans="1:5" x14ac:dyDescent="0.3">
      <c r="A25074" s="1" t="str">
        <f>MID(C25074,4,3)</f>
        <v>완도군</v>
      </c>
      <c r="B25074" s="1" t="s">
        <v>30987</v>
      </c>
      <c r="C25074" s="1" t="s">
        <v>30988</v>
      </c>
      <c r="D25074" s="1" t="s">
        <v>17</v>
      </c>
      <c r="E25074" s="1">
        <v>1020</v>
      </c>
    </row>
    <row r="25075" spans="1:5" x14ac:dyDescent="0.3">
      <c r="A25075" s="1" t="str">
        <f>MID(C25075,4,3)</f>
        <v>완도군</v>
      </c>
      <c r="B25075" s="1" t="s">
        <v>31006</v>
      </c>
      <c r="C25075" s="1" t="s">
        <v>31007</v>
      </c>
      <c r="D25075" s="1" t="s">
        <v>152</v>
      </c>
      <c r="E25075" s="1">
        <v>2202</v>
      </c>
    </row>
    <row r="25076" spans="1:5" x14ac:dyDescent="0.3">
      <c r="A25076" s="1" t="str">
        <f>MID(C25076,4,3)</f>
        <v>완도군</v>
      </c>
      <c r="B25076" s="1" t="s">
        <v>31034</v>
      </c>
      <c r="C25076" s="1" t="s">
        <v>31035</v>
      </c>
      <c r="D25076" s="1" t="s">
        <v>56</v>
      </c>
      <c r="E25076" s="1">
        <v>2002</v>
      </c>
    </row>
    <row r="25077" spans="1:5" x14ac:dyDescent="0.3">
      <c r="A25077" s="1" t="str">
        <f>MID(C25077,4,3)</f>
        <v>완도군</v>
      </c>
      <c r="B25077" s="1" t="s">
        <v>31052</v>
      </c>
      <c r="C25077" s="1" t="s">
        <v>31053</v>
      </c>
      <c r="D25077" s="1" t="s">
        <v>17</v>
      </c>
      <c r="E25077" s="1">
        <v>1020</v>
      </c>
    </row>
    <row r="25078" spans="1:5" x14ac:dyDescent="0.3">
      <c r="A25078" s="1" t="str">
        <f>MID(C25078,4,3)</f>
        <v>완도군</v>
      </c>
      <c r="B25078" s="1" t="s">
        <v>31152</v>
      </c>
      <c r="C25078" s="1" t="s">
        <v>16257</v>
      </c>
      <c r="D25078" s="1" t="s">
        <v>20</v>
      </c>
      <c r="E25078" s="1">
        <v>5104</v>
      </c>
    </row>
    <row r="25079" spans="1:5" x14ac:dyDescent="0.3">
      <c r="A25079" s="1" t="str">
        <f>MID(C25079,4,3)</f>
        <v>완도군</v>
      </c>
      <c r="B25079" s="1" t="s">
        <v>31223</v>
      </c>
      <c r="C25079" s="1" t="s">
        <v>31224</v>
      </c>
      <c r="D25079" s="1" t="s">
        <v>17</v>
      </c>
      <c r="E25079" s="1">
        <v>1020</v>
      </c>
    </row>
    <row r="25080" spans="1:5" x14ac:dyDescent="0.3">
      <c r="A25080" s="1" t="str">
        <f>MID(C25080,4,3)</f>
        <v>완도군</v>
      </c>
      <c r="B25080" s="1" t="s">
        <v>31295</v>
      </c>
      <c r="C25080" s="1" t="s">
        <v>31296</v>
      </c>
      <c r="D25080" s="1" t="s">
        <v>56</v>
      </c>
      <c r="E25080" s="1">
        <v>2002</v>
      </c>
    </row>
    <row r="25081" spans="1:5" x14ac:dyDescent="0.3">
      <c r="A25081" s="1" t="str">
        <f>MID(C25081,4,3)</f>
        <v>완도군</v>
      </c>
      <c r="B25081" s="1" t="s">
        <v>7005</v>
      </c>
      <c r="C25081" s="1" t="s">
        <v>31343</v>
      </c>
      <c r="D25081" s="1" t="s">
        <v>128</v>
      </c>
      <c r="E25081" s="1">
        <v>5102</v>
      </c>
    </row>
    <row r="25082" spans="1:5" x14ac:dyDescent="0.3">
      <c r="A25082" s="1" t="str">
        <f>MID(C25082,4,3)</f>
        <v>완도군</v>
      </c>
      <c r="B25082" s="1" t="s">
        <v>31484</v>
      </c>
      <c r="C25082" s="1" t="s">
        <v>31485</v>
      </c>
      <c r="D25082" s="1" t="s">
        <v>56</v>
      </c>
      <c r="E25082" s="1">
        <v>2002</v>
      </c>
    </row>
    <row r="25083" spans="1:5" x14ac:dyDescent="0.3">
      <c r="A25083" s="1" t="str">
        <f>MID(C25083,4,3)</f>
        <v>완도군</v>
      </c>
      <c r="B25083" s="1" t="s">
        <v>31522</v>
      </c>
      <c r="C25083" s="1" t="s">
        <v>31523</v>
      </c>
      <c r="D25083" s="1" t="s">
        <v>112</v>
      </c>
      <c r="E25083" s="1">
        <v>2114</v>
      </c>
    </row>
    <row r="25084" spans="1:5" x14ac:dyDescent="0.3">
      <c r="A25084" s="1" t="str">
        <f>MID(C25084,4,3)</f>
        <v>완도군</v>
      </c>
      <c r="B25084" s="1" t="s">
        <v>7772</v>
      </c>
      <c r="C25084" s="1" t="s">
        <v>31533</v>
      </c>
      <c r="D25084" s="1" t="s">
        <v>167</v>
      </c>
      <c r="E25084" s="1">
        <v>2121</v>
      </c>
    </row>
    <row r="25085" spans="1:5" x14ac:dyDescent="0.3">
      <c r="A25085" s="1" t="str">
        <f>MID(C25085,4,3)</f>
        <v>완도군</v>
      </c>
      <c r="B25085" s="1" t="s">
        <v>31550</v>
      </c>
      <c r="C25085" s="1" t="s">
        <v>31551</v>
      </c>
      <c r="D25085" s="1" t="s">
        <v>2</v>
      </c>
      <c r="E25085" s="1">
        <v>5030</v>
      </c>
    </row>
    <row r="25086" spans="1:5" x14ac:dyDescent="0.3">
      <c r="A25086" s="1" t="str">
        <f>MID(C25086,4,3)</f>
        <v>완도군</v>
      </c>
      <c r="B25086" s="1" t="s">
        <v>31603</v>
      </c>
      <c r="C25086" s="1" t="s">
        <v>31604</v>
      </c>
      <c r="D25086" s="1" t="s">
        <v>11</v>
      </c>
      <c r="E25086" s="1">
        <v>5105</v>
      </c>
    </row>
    <row r="25087" spans="1:5" x14ac:dyDescent="0.3">
      <c r="A25087" s="1" t="str">
        <f>MID(C25087,4,3)</f>
        <v>완도군</v>
      </c>
      <c r="B25087" s="1" t="s">
        <v>31617</v>
      </c>
      <c r="C25087" s="1" t="s">
        <v>31618</v>
      </c>
      <c r="D25087" s="1" t="s">
        <v>82</v>
      </c>
      <c r="E25087" s="1">
        <v>2199</v>
      </c>
    </row>
    <row r="25088" spans="1:5" x14ac:dyDescent="0.3">
      <c r="A25088" s="1" t="str">
        <f>MID(C25088,4,3)</f>
        <v>완도군</v>
      </c>
      <c r="B25088" s="1" t="s">
        <v>31627</v>
      </c>
      <c r="C25088" s="1" t="s">
        <v>31628</v>
      </c>
      <c r="D25088" s="1" t="s">
        <v>236</v>
      </c>
      <c r="E25088" s="1">
        <v>2215</v>
      </c>
    </row>
    <row r="25089" spans="1:5" x14ac:dyDescent="0.3">
      <c r="A25089" s="1" t="str">
        <f>MID(C25089,4,3)</f>
        <v>완도군</v>
      </c>
      <c r="B25089" s="1" t="s">
        <v>4218</v>
      </c>
      <c r="C25089" s="1" t="s">
        <v>31650</v>
      </c>
      <c r="D25089" s="1" t="s">
        <v>17</v>
      </c>
      <c r="E25089" s="1">
        <v>1020</v>
      </c>
    </row>
    <row r="25090" spans="1:5" x14ac:dyDescent="0.3">
      <c r="A25090" s="1" t="str">
        <f>MID(C25090,4,3)</f>
        <v>완도군</v>
      </c>
      <c r="B25090" s="1" t="s">
        <v>31668</v>
      </c>
      <c r="C25090" s="1" t="s">
        <v>31669</v>
      </c>
      <c r="D25090" s="1" t="s">
        <v>2</v>
      </c>
      <c r="E25090" s="1">
        <v>5030</v>
      </c>
    </row>
    <row r="25091" spans="1:5" x14ac:dyDescent="0.3">
      <c r="A25091" s="1" t="str">
        <f>MID(C25091,4,3)</f>
        <v>완도군</v>
      </c>
      <c r="B25091" s="1" t="s">
        <v>31755</v>
      </c>
      <c r="C25091" s="1" t="s">
        <v>31756</v>
      </c>
      <c r="D25091" s="1" t="s">
        <v>50</v>
      </c>
      <c r="E25091" s="1">
        <v>5101</v>
      </c>
    </row>
    <row r="25092" spans="1:5" x14ac:dyDescent="0.3">
      <c r="A25092" s="1" t="str">
        <f>MID(C25092,4,3)</f>
        <v>완도군</v>
      </c>
      <c r="B25092" s="1" t="s">
        <v>31836</v>
      </c>
      <c r="C25092" s="1" t="s">
        <v>31837</v>
      </c>
      <c r="D25092" s="1" t="s">
        <v>119</v>
      </c>
      <c r="E25092" s="1">
        <v>2230</v>
      </c>
    </row>
    <row r="25093" spans="1:5" x14ac:dyDescent="0.3">
      <c r="A25093" s="1" t="str">
        <f>MID(C25093,4,3)</f>
        <v>완도군</v>
      </c>
      <c r="B25093" s="1" t="s">
        <v>31867</v>
      </c>
      <c r="C25093" s="1" t="s">
        <v>31868</v>
      </c>
      <c r="D25093" s="1" t="s">
        <v>2</v>
      </c>
      <c r="E25093" s="1">
        <v>5030</v>
      </c>
    </row>
    <row r="25094" spans="1:5" x14ac:dyDescent="0.3">
      <c r="A25094" s="1" t="str">
        <f>MID(C25094,4,3)</f>
        <v>완도군</v>
      </c>
      <c r="B25094" s="1" t="s">
        <v>31946</v>
      </c>
      <c r="C25094" s="1" t="s">
        <v>31947</v>
      </c>
      <c r="D25094" s="1" t="s">
        <v>159</v>
      </c>
      <c r="E25094" s="1">
        <v>9301</v>
      </c>
    </row>
    <row r="25095" spans="1:5" x14ac:dyDescent="0.3">
      <c r="A25095" s="1" t="str">
        <f>MID(C25095,4,3)</f>
        <v>완도군</v>
      </c>
      <c r="B25095" s="1" t="s">
        <v>31988</v>
      </c>
      <c r="C25095" s="1" t="s">
        <v>1417</v>
      </c>
      <c r="D25095" s="1" t="s">
        <v>20</v>
      </c>
      <c r="E25095" s="1">
        <v>5104</v>
      </c>
    </row>
    <row r="25096" spans="1:5" x14ac:dyDescent="0.3">
      <c r="A25096" s="1" t="str">
        <f>MID(C25096,4,3)</f>
        <v>완도군</v>
      </c>
      <c r="B25096" s="1" t="s">
        <v>31998</v>
      </c>
      <c r="C25096" s="1" t="s">
        <v>31999</v>
      </c>
      <c r="D25096" s="1" t="s">
        <v>17</v>
      </c>
      <c r="E25096" s="1">
        <v>1020</v>
      </c>
    </row>
    <row r="25097" spans="1:5" x14ac:dyDescent="0.3">
      <c r="A25097" s="1" t="str">
        <f>MID(C25097,4,3)</f>
        <v>완도군</v>
      </c>
      <c r="B25097" s="1" t="s">
        <v>32021</v>
      </c>
      <c r="C25097" s="1" t="s">
        <v>32022</v>
      </c>
      <c r="D25097" s="1" t="s">
        <v>82</v>
      </c>
      <c r="E25097" s="1">
        <v>2199</v>
      </c>
    </row>
    <row r="25098" spans="1:5" x14ac:dyDescent="0.3">
      <c r="A25098" s="1" t="str">
        <f>MID(C25098,4,3)</f>
        <v>완도군</v>
      </c>
      <c r="B25098" s="1" t="s">
        <v>3434</v>
      </c>
      <c r="C25098" s="1" t="s">
        <v>32090</v>
      </c>
      <c r="D25098" s="1" t="s">
        <v>17</v>
      </c>
      <c r="E25098" s="1">
        <v>1020</v>
      </c>
    </row>
    <row r="25099" spans="1:5" x14ac:dyDescent="0.3">
      <c r="A25099" s="1" t="str">
        <f>MID(C25099,4,3)</f>
        <v>완도군</v>
      </c>
      <c r="B25099" s="1" t="s">
        <v>32137</v>
      </c>
      <c r="C25099" s="1" t="s">
        <v>32138</v>
      </c>
      <c r="D25099" s="1" t="s">
        <v>50</v>
      </c>
      <c r="E25099" s="1">
        <v>5101</v>
      </c>
    </row>
    <row r="25100" spans="1:5" x14ac:dyDescent="0.3">
      <c r="A25100" s="1" t="str">
        <f>MID(C25100,4,3)</f>
        <v>완도군</v>
      </c>
      <c r="B25100" s="1" t="s">
        <v>32636</v>
      </c>
      <c r="C25100" s="1" t="s">
        <v>32637</v>
      </c>
      <c r="D25100" s="1" t="s">
        <v>17</v>
      </c>
      <c r="E25100" s="1">
        <v>1020</v>
      </c>
    </row>
    <row r="25101" spans="1:5" x14ac:dyDescent="0.3">
      <c r="A25101" s="1" t="str">
        <f>MID(C25101,4,3)</f>
        <v>완도군</v>
      </c>
      <c r="B25101" s="1" t="s">
        <v>32654</v>
      </c>
      <c r="C25101" s="1" t="s">
        <v>32655</v>
      </c>
      <c r="D25101" s="1" t="s">
        <v>20</v>
      </c>
      <c r="E25101" s="1">
        <v>5104</v>
      </c>
    </row>
    <row r="25102" spans="1:5" x14ac:dyDescent="0.3">
      <c r="A25102" s="1" t="str">
        <f>MID(C25102,4,3)</f>
        <v>완도군</v>
      </c>
      <c r="B25102" s="1" t="s">
        <v>32723</v>
      </c>
      <c r="C25102" s="1" t="s">
        <v>32724</v>
      </c>
      <c r="D25102" s="1" t="s">
        <v>167</v>
      </c>
      <c r="E25102" s="1">
        <v>2121</v>
      </c>
    </row>
    <row r="25103" spans="1:5" x14ac:dyDescent="0.3">
      <c r="A25103" s="1" t="str">
        <f>MID(C25103,4,3)</f>
        <v>완도군</v>
      </c>
      <c r="B25103" s="1" t="s">
        <v>32734</v>
      </c>
      <c r="C25103" s="1" t="s">
        <v>32735</v>
      </c>
      <c r="D25103" s="1" t="s">
        <v>167</v>
      </c>
      <c r="E25103" s="1">
        <v>2121</v>
      </c>
    </row>
    <row r="25104" spans="1:5" x14ac:dyDescent="0.3">
      <c r="A25104" s="1" t="str">
        <f>MID(C25104,4,3)</f>
        <v>완도군</v>
      </c>
      <c r="B25104" s="1" t="s">
        <v>32855</v>
      </c>
      <c r="C25104" s="1" t="s">
        <v>32856</v>
      </c>
      <c r="D25104" s="1" t="s">
        <v>56</v>
      </c>
      <c r="E25104" s="1">
        <v>2002</v>
      </c>
    </row>
    <row r="25105" spans="1:5" x14ac:dyDescent="0.3">
      <c r="A25105" s="1" t="str">
        <f>MID(C25105,4,3)</f>
        <v>완도군</v>
      </c>
      <c r="B25105" s="1" t="s">
        <v>33053</v>
      </c>
      <c r="C25105" s="1" t="s">
        <v>33054</v>
      </c>
      <c r="D25105" s="1" t="s">
        <v>17</v>
      </c>
      <c r="E25105" s="1">
        <v>1020</v>
      </c>
    </row>
    <row r="25106" spans="1:5" x14ac:dyDescent="0.3">
      <c r="A25106" s="1" t="str">
        <f>MID(C25106,4,3)</f>
        <v>완도군</v>
      </c>
      <c r="B25106" s="1" t="s">
        <v>1047</v>
      </c>
      <c r="C25106" s="1" t="s">
        <v>33055</v>
      </c>
      <c r="D25106" s="1" t="s">
        <v>17</v>
      </c>
      <c r="E25106" s="1">
        <v>1020</v>
      </c>
    </row>
    <row r="25107" spans="1:5" x14ac:dyDescent="0.3">
      <c r="A25107" s="1" t="str">
        <f>MID(C25107,4,3)</f>
        <v>완도군</v>
      </c>
      <c r="B25107" s="1" t="s">
        <v>33061</v>
      </c>
      <c r="C25107" s="1" t="s">
        <v>33062</v>
      </c>
      <c r="D25107" s="1" t="s">
        <v>56</v>
      </c>
      <c r="E25107" s="1">
        <v>2002</v>
      </c>
    </row>
    <row r="25108" spans="1:5" x14ac:dyDescent="0.3">
      <c r="A25108" s="1" t="str">
        <f>MID(C25108,4,3)</f>
        <v>완도군</v>
      </c>
      <c r="B25108" s="1" t="s">
        <v>33065</v>
      </c>
      <c r="C25108" s="1" t="s">
        <v>33066</v>
      </c>
      <c r="D25108" s="1" t="s">
        <v>17</v>
      </c>
      <c r="E25108" s="1">
        <v>1020</v>
      </c>
    </row>
    <row r="25109" spans="1:5" x14ac:dyDescent="0.3">
      <c r="A25109" s="1" t="str">
        <f>MID(C25109,4,3)</f>
        <v>완도군</v>
      </c>
      <c r="B25109" s="1" t="s">
        <v>33084</v>
      </c>
      <c r="C25109" s="1" t="s">
        <v>33085</v>
      </c>
      <c r="D25109" s="1" t="s">
        <v>56</v>
      </c>
      <c r="E25109" s="1">
        <v>2002</v>
      </c>
    </row>
    <row r="25110" spans="1:5" x14ac:dyDescent="0.3">
      <c r="A25110" s="1" t="str">
        <f>MID(C25110,4,3)</f>
        <v>완도군</v>
      </c>
      <c r="B25110" s="1" t="s">
        <v>13826</v>
      </c>
      <c r="C25110" s="1" t="s">
        <v>33203</v>
      </c>
      <c r="D25110" s="1" t="s">
        <v>112</v>
      </c>
      <c r="E25110" s="1">
        <v>2114</v>
      </c>
    </row>
    <row r="25111" spans="1:5" x14ac:dyDescent="0.3">
      <c r="A25111" s="1" t="str">
        <f>MID(C25111,4,3)</f>
        <v>완도군</v>
      </c>
      <c r="B25111" s="1" t="s">
        <v>33380</v>
      </c>
      <c r="C25111" s="1" t="s">
        <v>33381</v>
      </c>
      <c r="D25111" s="1" t="s">
        <v>5</v>
      </c>
      <c r="E25111" s="1">
        <v>5199</v>
      </c>
    </row>
    <row r="25112" spans="1:5" x14ac:dyDescent="0.3">
      <c r="A25112" s="1" t="str">
        <f>MID(C25112,4,3)</f>
        <v>완도군</v>
      </c>
      <c r="B25112" s="1" t="s">
        <v>33466</v>
      </c>
      <c r="C25112" s="1" t="s">
        <v>33467</v>
      </c>
      <c r="D25112" s="1" t="s">
        <v>56</v>
      </c>
      <c r="E25112" s="1">
        <v>2002</v>
      </c>
    </row>
    <row r="25113" spans="1:5" x14ac:dyDescent="0.3">
      <c r="A25113" s="1" t="str">
        <f>MID(C25113,4,3)</f>
        <v>완도군</v>
      </c>
      <c r="B25113" s="1" t="s">
        <v>33539</v>
      </c>
      <c r="C25113" s="1" t="s">
        <v>33540</v>
      </c>
      <c r="D25113" s="1" t="s">
        <v>82</v>
      </c>
      <c r="E25113" s="1">
        <v>2199</v>
      </c>
    </row>
    <row r="25114" spans="1:5" x14ac:dyDescent="0.3">
      <c r="A25114" s="1" t="str">
        <f>MID(C25114,4,3)</f>
        <v>완도군</v>
      </c>
      <c r="B25114" s="1" t="s">
        <v>33576</v>
      </c>
      <c r="C25114" s="1" t="s">
        <v>33577</v>
      </c>
      <c r="D25114" s="1" t="s">
        <v>56</v>
      </c>
      <c r="E25114" s="1">
        <v>2002</v>
      </c>
    </row>
    <row r="25115" spans="1:5" x14ac:dyDescent="0.3">
      <c r="A25115" s="1" t="str">
        <f>MID(C25115,4,3)</f>
        <v>완도군</v>
      </c>
      <c r="B25115" s="1" t="s">
        <v>33579</v>
      </c>
      <c r="C25115" s="1" t="s">
        <v>33580</v>
      </c>
      <c r="D25115" s="1" t="s">
        <v>17</v>
      </c>
      <c r="E25115" s="1">
        <v>1020</v>
      </c>
    </row>
    <row r="25116" spans="1:5" x14ac:dyDescent="0.3">
      <c r="A25116" s="1" t="str">
        <f>MID(C25116,4,3)</f>
        <v>완도군</v>
      </c>
      <c r="B25116" s="1" t="s">
        <v>25983</v>
      </c>
      <c r="C25116" s="1" t="s">
        <v>33632</v>
      </c>
      <c r="D25116" s="1" t="s">
        <v>119</v>
      </c>
      <c r="E25116" s="1">
        <v>2230</v>
      </c>
    </row>
    <row r="25117" spans="1:5" x14ac:dyDescent="0.3">
      <c r="A25117" s="1" t="str">
        <f>MID(C25117,4,3)</f>
        <v>완도군</v>
      </c>
      <c r="B25117" s="1" t="s">
        <v>33641</v>
      </c>
      <c r="C25117" s="1" t="s">
        <v>33642</v>
      </c>
      <c r="D25117" s="1" t="s">
        <v>112</v>
      </c>
      <c r="E25117" s="1">
        <v>2114</v>
      </c>
    </row>
    <row r="25118" spans="1:5" x14ac:dyDescent="0.3">
      <c r="A25118" s="1" t="str">
        <f>MID(C25118,4,3)</f>
        <v>완도군</v>
      </c>
      <c r="B25118" s="1" t="s">
        <v>17409</v>
      </c>
      <c r="C25118" s="1" t="s">
        <v>33682</v>
      </c>
      <c r="D25118" s="1" t="s">
        <v>20</v>
      </c>
      <c r="E25118" s="1">
        <v>5104</v>
      </c>
    </row>
    <row r="25119" spans="1:5" x14ac:dyDescent="0.3">
      <c r="A25119" s="1" t="str">
        <f>MID(C25119,4,3)</f>
        <v>완도군</v>
      </c>
      <c r="B25119" s="1" t="s">
        <v>33697</v>
      </c>
      <c r="C25119" s="1" t="s">
        <v>33698</v>
      </c>
      <c r="D25119" s="1" t="s">
        <v>20</v>
      </c>
      <c r="E25119" s="1">
        <v>5104</v>
      </c>
    </row>
    <row r="25120" spans="1:5" x14ac:dyDescent="0.3">
      <c r="A25120" s="1" t="str">
        <f>MID(C25120,4,3)</f>
        <v>완도군</v>
      </c>
      <c r="B25120" s="1" t="s">
        <v>33753</v>
      </c>
      <c r="C25120" s="1" t="s">
        <v>33754</v>
      </c>
      <c r="D25120" s="1" t="s">
        <v>20</v>
      </c>
      <c r="E25120" s="1">
        <v>5104</v>
      </c>
    </row>
    <row r="25121" spans="1:5" x14ac:dyDescent="0.3">
      <c r="A25121" s="1" t="str">
        <f>MID(C25121,4,3)</f>
        <v>완도군</v>
      </c>
      <c r="B25121" s="1" t="s">
        <v>33806</v>
      </c>
      <c r="C25121" s="1" t="s">
        <v>33807</v>
      </c>
      <c r="D25121" s="1" t="s">
        <v>56</v>
      </c>
      <c r="E25121" s="1">
        <v>2002</v>
      </c>
    </row>
    <row r="25122" spans="1:5" x14ac:dyDescent="0.3">
      <c r="A25122" s="1" t="str">
        <f>MID(C25122,4,3)</f>
        <v>완도군</v>
      </c>
      <c r="B25122" s="1" t="s">
        <v>1436</v>
      </c>
      <c r="C25122" s="1" t="s">
        <v>49948</v>
      </c>
      <c r="D25122" s="1" t="s">
        <v>17</v>
      </c>
      <c r="E25122" s="1">
        <v>1020</v>
      </c>
    </row>
    <row r="25123" spans="1:5" x14ac:dyDescent="0.3">
      <c r="A25123" s="1" t="str">
        <f>MID(C25123,4,3)</f>
        <v>완도군</v>
      </c>
      <c r="B25123" s="1" t="s">
        <v>33973</v>
      </c>
      <c r="C25123" s="1" t="s">
        <v>33974</v>
      </c>
      <c r="D25123" s="1" t="s">
        <v>17</v>
      </c>
      <c r="E25123" s="1">
        <v>1020</v>
      </c>
    </row>
    <row r="25124" spans="1:5" x14ac:dyDescent="0.3">
      <c r="A25124" s="1" t="str">
        <f>MID(C25124,4,3)</f>
        <v>완도군</v>
      </c>
      <c r="B25124" s="1" t="s">
        <v>33975</v>
      </c>
      <c r="C25124" s="1" t="s">
        <v>12140</v>
      </c>
      <c r="D25124" s="1" t="s">
        <v>56</v>
      </c>
      <c r="E25124" s="1">
        <v>2002</v>
      </c>
    </row>
    <row r="25125" spans="1:5" x14ac:dyDescent="0.3">
      <c r="A25125" s="1" t="str">
        <f>MID(C25125,4,3)</f>
        <v>완도군</v>
      </c>
      <c r="B25125" s="1" t="s">
        <v>34034</v>
      </c>
      <c r="C25125" s="1" t="s">
        <v>34035</v>
      </c>
      <c r="D25125" s="1" t="s">
        <v>17</v>
      </c>
      <c r="E25125" s="1">
        <v>1020</v>
      </c>
    </row>
    <row r="25126" spans="1:5" x14ac:dyDescent="0.3">
      <c r="A25126" s="1" t="str">
        <f>MID(C25126,4,3)</f>
        <v>완도군</v>
      </c>
      <c r="B25126" s="1" t="s">
        <v>34071</v>
      </c>
      <c r="C25126" s="1" t="s">
        <v>34072</v>
      </c>
      <c r="D25126" s="1" t="s">
        <v>17</v>
      </c>
      <c r="E25126" s="1">
        <v>1020</v>
      </c>
    </row>
    <row r="25127" spans="1:5" x14ac:dyDescent="0.3">
      <c r="A25127" s="1" t="str">
        <f>MID(C25127,4,3)</f>
        <v>완도군</v>
      </c>
      <c r="B25127" s="1" t="s">
        <v>34141</v>
      </c>
      <c r="C25127" s="1" t="s">
        <v>34142</v>
      </c>
      <c r="D25127" s="1" t="s">
        <v>11</v>
      </c>
      <c r="E25127" s="1">
        <v>5105</v>
      </c>
    </row>
    <row r="25128" spans="1:5" x14ac:dyDescent="0.3">
      <c r="A25128" s="1" t="str">
        <f>MID(C25128,4,3)</f>
        <v>완도군</v>
      </c>
      <c r="B25128" s="1" t="s">
        <v>34152</v>
      </c>
      <c r="C25128" s="1" t="s">
        <v>34153</v>
      </c>
      <c r="D25128" s="1" t="s">
        <v>112</v>
      </c>
      <c r="E25128" s="1">
        <v>2114</v>
      </c>
    </row>
    <row r="25129" spans="1:5" x14ac:dyDescent="0.3">
      <c r="A25129" s="1" t="str">
        <f>MID(C25129,4,3)</f>
        <v>완도군</v>
      </c>
      <c r="B25129" s="1" t="s">
        <v>34158</v>
      </c>
      <c r="C25129" s="1" t="s">
        <v>34159</v>
      </c>
      <c r="D25129" s="1" t="s">
        <v>17</v>
      </c>
      <c r="E25129" s="1">
        <v>1020</v>
      </c>
    </row>
    <row r="25130" spans="1:5" x14ac:dyDescent="0.3">
      <c r="A25130" s="1" t="str">
        <f>MID(C25130,4,3)</f>
        <v>완도군</v>
      </c>
      <c r="B25130" s="1" t="s">
        <v>34209</v>
      </c>
      <c r="C25130" s="1" t="s">
        <v>11793</v>
      </c>
      <c r="D25130" s="1" t="s">
        <v>43</v>
      </c>
      <c r="E25130" s="1">
        <v>2251</v>
      </c>
    </row>
    <row r="25131" spans="1:5" x14ac:dyDescent="0.3">
      <c r="A25131" s="1" t="str">
        <f>MID(C25131,4,3)</f>
        <v>완도군</v>
      </c>
      <c r="B25131" s="1" t="s">
        <v>34212</v>
      </c>
      <c r="C25131" s="1" t="s">
        <v>34213</v>
      </c>
      <c r="D25131" s="1" t="s">
        <v>2131</v>
      </c>
      <c r="E25131" s="1">
        <v>5103</v>
      </c>
    </row>
    <row r="25132" spans="1:5" x14ac:dyDescent="0.3">
      <c r="A25132" s="1" t="str">
        <f>MID(C25132,4,3)</f>
        <v>완도군</v>
      </c>
      <c r="B25132" s="1" t="s">
        <v>34256</v>
      </c>
      <c r="C25132" s="1" t="s">
        <v>34257</v>
      </c>
      <c r="D25132" s="1" t="s">
        <v>17</v>
      </c>
      <c r="E25132" s="1">
        <v>1020</v>
      </c>
    </row>
    <row r="25133" spans="1:5" x14ac:dyDescent="0.3">
      <c r="A25133" s="1" t="str">
        <f>MID(C25133,4,3)</f>
        <v>완도군</v>
      </c>
      <c r="B25133" s="1" t="s">
        <v>34342</v>
      </c>
      <c r="C25133" s="1" t="s">
        <v>34343</v>
      </c>
      <c r="D25133" s="1" t="s">
        <v>17</v>
      </c>
      <c r="E25133" s="1">
        <v>1020</v>
      </c>
    </row>
    <row r="25134" spans="1:5" x14ac:dyDescent="0.3">
      <c r="A25134" s="1" t="str">
        <f>MID(C25134,4,3)</f>
        <v>완도군</v>
      </c>
      <c r="B25134" s="1" t="s">
        <v>34402</v>
      </c>
      <c r="C25134" s="1" t="s">
        <v>34403</v>
      </c>
      <c r="D25134" s="1" t="s">
        <v>61</v>
      </c>
      <c r="E25134" s="1">
        <v>3402</v>
      </c>
    </row>
    <row r="25135" spans="1:5" x14ac:dyDescent="0.3">
      <c r="A25135" s="1" t="str">
        <f>MID(C25135,4,3)</f>
        <v>완도군</v>
      </c>
      <c r="B25135" s="1" t="s">
        <v>34435</v>
      </c>
      <c r="C25135" s="1" t="s">
        <v>34436</v>
      </c>
      <c r="D25135" s="1" t="s">
        <v>119</v>
      </c>
      <c r="E25135" s="1">
        <v>2230</v>
      </c>
    </row>
    <row r="25136" spans="1:5" x14ac:dyDescent="0.3">
      <c r="A25136" s="1" t="str">
        <f>MID(C25136,4,3)</f>
        <v>완도군</v>
      </c>
      <c r="B25136" s="1" t="s">
        <v>34534</v>
      </c>
      <c r="C25136" s="1" t="s">
        <v>34535</v>
      </c>
      <c r="D25136" s="1" t="s">
        <v>56</v>
      </c>
      <c r="E25136" s="1">
        <v>2002</v>
      </c>
    </row>
    <row r="25137" spans="1:5" x14ac:dyDescent="0.3">
      <c r="A25137" s="1" t="str">
        <f>MID(C25137,4,3)</f>
        <v>완도군</v>
      </c>
      <c r="B25137" s="1" t="s">
        <v>34573</v>
      </c>
      <c r="C25137" s="1" t="s">
        <v>34574</v>
      </c>
      <c r="D25137" s="1" t="s">
        <v>17</v>
      </c>
      <c r="E25137" s="1">
        <v>1020</v>
      </c>
    </row>
    <row r="25138" spans="1:5" x14ac:dyDescent="0.3">
      <c r="A25138" s="1" t="str">
        <f>MID(C25138,4,3)</f>
        <v>완도군</v>
      </c>
      <c r="B25138" s="1" t="s">
        <v>34579</v>
      </c>
      <c r="C25138" s="1" t="s">
        <v>34580</v>
      </c>
      <c r="D25138" s="1" t="s">
        <v>61</v>
      </c>
      <c r="E25138" s="1">
        <v>3402</v>
      </c>
    </row>
    <row r="25139" spans="1:5" x14ac:dyDescent="0.3">
      <c r="A25139" s="1" t="str">
        <f>MID(C25139,4,3)</f>
        <v>완도군</v>
      </c>
      <c r="B25139" s="1" t="s">
        <v>34649</v>
      </c>
      <c r="C25139" s="1" t="s">
        <v>34650</v>
      </c>
      <c r="D25139" s="1" t="s">
        <v>17</v>
      </c>
      <c r="E25139" s="1">
        <v>1020</v>
      </c>
    </row>
    <row r="25140" spans="1:5" x14ac:dyDescent="0.3">
      <c r="A25140" s="1" t="str">
        <f>MID(C25140,4,3)</f>
        <v>완도군</v>
      </c>
      <c r="B25140" s="1" t="s">
        <v>34668</v>
      </c>
      <c r="C25140" s="1" t="s">
        <v>34669</v>
      </c>
      <c r="D25140" s="1" t="s">
        <v>56</v>
      </c>
      <c r="E25140" s="1">
        <v>2002</v>
      </c>
    </row>
    <row r="25141" spans="1:5" x14ac:dyDescent="0.3">
      <c r="A25141" s="1" t="str">
        <f>MID(C25141,4,3)</f>
        <v>완도군</v>
      </c>
      <c r="B25141" s="1" t="s">
        <v>34707</v>
      </c>
      <c r="C25141" s="1" t="s">
        <v>34708</v>
      </c>
      <c r="D25141" s="1" t="s">
        <v>66</v>
      </c>
      <c r="E25141" s="1">
        <v>2104</v>
      </c>
    </row>
    <row r="25142" spans="1:5" x14ac:dyDescent="0.3">
      <c r="A25142" s="1" t="str">
        <f>MID(C25142,4,3)</f>
        <v>완도군</v>
      </c>
      <c r="B25142" s="1" t="s">
        <v>17724</v>
      </c>
      <c r="C25142" s="1" t="s">
        <v>34774</v>
      </c>
      <c r="D25142" s="1" t="s">
        <v>17</v>
      </c>
      <c r="E25142" s="1">
        <v>1020</v>
      </c>
    </row>
    <row r="25143" spans="1:5" x14ac:dyDescent="0.3">
      <c r="A25143" s="1" t="str">
        <f>MID(C25143,4,3)</f>
        <v>완도군</v>
      </c>
      <c r="B25143" s="1" t="s">
        <v>34813</v>
      </c>
      <c r="C25143" s="1" t="s">
        <v>34814</v>
      </c>
      <c r="D25143" s="1" t="s">
        <v>20</v>
      </c>
      <c r="E25143" s="1">
        <v>5104</v>
      </c>
    </row>
    <row r="25144" spans="1:5" x14ac:dyDescent="0.3">
      <c r="A25144" s="1" t="str">
        <f>MID(C25144,4,3)</f>
        <v>완도군</v>
      </c>
      <c r="B25144" s="1" t="s">
        <v>34954</v>
      </c>
      <c r="C25144" s="1" t="s">
        <v>34955</v>
      </c>
      <c r="D25144" s="1" t="s">
        <v>17</v>
      </c>
      <c r="E25144" s="1">
        <v>1020</v>
      </c>
    </row>
    <row r="25145" spans="1:5" x14ac:dyDescent="0.3">
      <c r="A25145" s="1" t="str">
        <f>MID(C25145,4,3)</f>
        <v>완도군</v>
      </c>
      <c r="B25145" s="1" t="s">
        <v>34962</v>
      </c>
      <c r="C25145" s="1" t="s">
        <v>34963</v>
      </c>
      <c r="D25145" s="1" t="s">
        <v>17</v>
      </c>
      <c r="E25145" s="1">
        <v>1020</v>
      </c>
    </row>
    <row r="25146" spans="1:5" x14ac:dyDescent="0.3">
      <c r="A25146" s="1" t="str">
        <f>MID(C25146,4,3)</f>
        <v>완도군</v>
      </c>
      <c r="B25146" s="1" t="s">
        <v>34983</v>
      </c>
      <c r="C25146" s="1" t="s">
        <v>34984</v>
      </c>
      <c r="D25146" s="1" t="s">
        <v>112</v>
      </c>
      <c r="E25146" s="1">
        <v>2114</v>
      </c>
    </row>
    <row r="25147" spans="1:5" x14ac:dyDescent="0.3">
      <c r="A25147" s="1" t="str">
        <f>MID(C25147,4,3)</f>
        <v>완도군</v>
      </c>
      <c r="B25147" s="1" t="s">
        <v>35048</v>
      </c>
      <c r="C25147" s="1" t="s">
        <v>35049</v>
      </c>
      <c r="D25147" s="1" t="s">
        <v>17</v>
      </c>
      <c r="E25147" s="1">
        <v>1020</v>
      </c>
    </row>
    <row r="25148" spans="1:5" x14ac:dyDescent="0.3">
      <c r="A25148" s="1" t="str">
        <f>MID(C25148,4,3)</f>
        <v>완도군</v>
      </c>
      <c r="B25148" s="1" t="s">
        <v>21111</v>
      </c>
      <c r="C25148" s="1" t="s">
        <v>33055</v>
      </c>
      <c r="D25148" s="1" t="s">
        <v>17</v>
      </c>
      <c r="E25148" s="1">
        <v>1020</v>
      </c>
    </row>
    <row r="25149" spans="1:5" x14ac:dyDescent="0.3">
      <c r="A25149" s="1" t="str">
        <f>MID(C25149,4,3)</f>
        <v>완도군</v>
      </c>
      <c r="B25149" s="1" t="s">
        <v>31484</v>
      </c>
      <c r="C25149" s="1" t="s">
        <v>35228</v>
      </c>
      <c r="D25149" s="1" t="s">
        <v>56</v>
      </c>
      <c r="E25149" s="1">
        <v>2002</v>
      </c>
    </row>
    <row r="25150" spans="1:5" x14ac:dyDescent="0.3">
      <c r="A25150" s="1" t="str">
        <f>MID(C25150,4,3)</f>
        <v>완도군</v>
      </c>
      <c r="B25150" s="1" t="s">
        <v>35310</v>
      </c>
      <c r="C25150" s="1" t="s">
        <v>35311</v>
      </c>
      <c r="D25150" s="1" t="s">
        <v>119</v>
      </c>
      <c r="E25150" s="1">
        <v>2230</v>
      </c>
    </row>
    <row r="25151" spans="1:5" x14ac:dyDescent="0.3">
      <c r="A25151" s="1" t="str">
        <f>MID(C25151,4,3)</f>
        <v>완도군</v>
      </c>
      <c r="B25151" s="1" t="s">
        <v>35314</v>
      </c>
      <c r="C25151" s="1" t="s">
        <v>35315</v>
      </c>
      <c r="D25151" s="1" t="s">
        <v>17</v>
      </c>
      <c r="E25151" s="1">
        <v>1020</v>
      </c>
    </row>
    <row r="25152" spans="1:5" x14ac:dyDescent="0.3">
      <c r="A25152" s="1" t="str">
        <f>MID(C25152,4,3)</f>
        <v>완도군</v>
      </c>
      <c r="B25152" s="1" t="s">
        <v>35483</v>
      </c>
      <c r="C25152" s="1" t="s">
        <v>6278</v>
      </c>
      <c r="D25152" s="1" t="s">
        <v>11</v>
      </c>
      <c r="E25152" s="1">
        <v>5105</v>
      </c>
    </row>
    <row r="25153" spans="1:5" x14ac:dyDescent="0.3">
      <c r="A25153" s="1" t="str">
        <f>MID(C25153,4,3)</f>
        <v>완도군</v>
      </c>
      <c r="B25153" s="1" t="s">
        <v>35518</v>
      </c>
      <c r="C25153" s="1" t="s">
        <v>35519</v>
      </c>
      <c r="D25153" s="1" t="s">
        <v>593</v>
      </c>
      <c r="E25153" s="1">
        <v>5099</v>
      </c>
    </row>
    <row r="25154" spans="1:5" x14ac:dyDescent="0.3">
      <c r="A25154" s="1" t="str">
        <f>MID(C25154,4,3)</f>
        <v>완도군</v>
      </c>
      <c r="B25154" s="1" t="s">
        <v>35520</v>
      </c>
      <c r="C25154" s="1" t="s">
        <v>35521</v>
      </c>
      <c r="D25154" s="1" t="s">
        <v>17</v>
      </c>
      <c r="E25154" s="1">
        <v>1020</v>
      </c>
    </row>
    <row r="25155" spans="1:5" x14ac:dyDescent="0.3">
      <c r="A25155" s="1" t="str">
        <f>MID(C25155,4,3)</f>
        <v>완도군</v>
      </c>
      <c r="B25155" s="1" t="s">
        <v>35651</v>
      </c>
      <c r="C25155" s="1" t="s">
        <v>35652</v>
      </c>
      <c r="D25155" s="1" t="s">
        <v>167</v>
      </c>
      <c r="E25155" s="1">
        <v>2121</v>
      </c>
    </row>
    <row r="25156" spans="1:5" x14ac:dyDescent="0.3">
      <c r="A25156" s="1" t="str">
        <f>MID(C25156,4,3)</f>
        <v>완도군</v>
      </c>
      <c r="B25156" s="1" t="s">
        <v>35660</v>
      </c>
      <c r="C25156" s="1" t="s">
        <v>35661</v>
      </c>
      <c r="D25156" s="1" t="s">
        <v>17</v>
      </c>
      <c r="E25156" s="1">
        <v>1020</v>
      </c>
    </row>
    <row r="25157" spans="1:5" x14ac:dyDescent="0.3">
      <c r="A25157" s="1" t="str">
        <f>MID(C25157,4,3)</f>
        <v>완도군</v>
      </c>
      <c r="B25157" s="1" t="s">
        <v>27452</v>
      </c>
      <c r="C25157" s="1" t="s">
        <v>49995</v>
      </c>
      <c r="D25157" s="1" t="s">
        <v>112</v>
      </c>
      <c r="E25157" s="1">
        <v>2114</v>
      </c>
    </row>
    <row r="25158" spans="1:5" x14ac:dyDescent="0.3">
      <c r="A25158" s="1" t="str">
        <f>MID(C25158,4,3)</f>
        <v>완도군</v>
      </c>
      <c r="B25158" s="1" t="s">
        <v>35731</v>
      </c>
      <c r="C25158" s="1" t="s">
        <v>35732</v>
      </c>
      <c r="D25158" s="1" t="s">
        <v>17</v>
      </c>
      <c r="E25158" s="1">
        <v>1020</v>
      </c>
    </row>
    <row r="25159" spans="1:5" x14ac:dyDescent="0.3">
      <c r="A25159" s="1" t="str">
        <f>MID(C25159,4,3)</f>
        <v>완도군</v>
      </c>
      <c r="B25159" s="1" t="s">
        <v>35980</v>
      </c>
      <c r="C25159" s="1" t="s">
        <v>35981</v>
      </c>
      <c r="D25159" s="1" t="s">
        <v>56</v>
      </c>
      <c r="E25159" s="1">
        <v>2002</v>
      </c>
    </row>
    <row r="25160" spans="1:5" x14ac:dyDescent="0.3">
      <c r="A25160" s="1" t="str">
        <f>MID(C25160,4,3)</f>
        <v>완도군</v>
      </c>
      <c r="B25160" s="1" t="s">
        <v>36082</v>
      </c>
      <c r="C25160" s="1" t="s">
        <v>36083</v>
      </c>
      <c r="D25160" s="1" t="s">
        <v>5</v>
      </c>
      <c r="E25160" s="1">
        <v>5199</v>
      </c>
    </row>
    <row r="25161" spans="1:5" x14ac:dyDescent="0.3">
      <c r="A25161" s="1" t="str">
        <f>MID(C25161,4,3)</f>
        <v>완도군</v>
      </c>
      <c r="B25161" s="1" t="s">
        <v>47364</v>
      </c>
      <c r="C25161" s="1" t="s">
        <v>47365</v>
      </c>
      <c r="D25161" s="1" t="s">
        <v>167</v>
      </c>
      <c r="E25161" s="1">
        <v>2121</v>
      </c>
    </row>
    <row r="25162" spans="1:5" x14ac:dyDescent="0.3">
      <c r="A25162" s="1" t="str">
        <f>MID(C25162,4,3)</f>
        <v>완도군</v>
      </c>
      <c r="B25162" s="1" t="s">
        <v>36107</v>
      </c>
      <c r="C25162" s="1" t="s">
        <v>5573</v>
      </c>
      <c r="D25162" s="1" t="s">
        <v>56</v>
      </c>
      <c r="E25162" s="1">
        <v>2002</v>
      </c>
    </row>
    <row r="25163" spans="1:5" x14ac:dyDescent="0.3">
      <c r="A25163" s="1" t="str">
        <f>MID(C25163,4,3)</f>
        <v>완도군</v>
      </c>
      <c r="B25163" s="1" t="s">
        <v>36119</v>
      </c>
      <c r="C25163" s="1" t="s">
        <v>36120</v>
      </c>
      <c r="D25163" s="1" t="s">
        <v>11</v>
      </c>
      <c r="E25163" s="1">
        <v>5105</v>
      </c>
    </row>
    <row r="25164" spans="1:5" x14ac:dyDescent="0.3">
      <c r="A25164" s="1" t="str">
        <f>MID(C25164,4,3)</f>
        <v>완도군</v>
      </c>
      <c r="B25164" s="1" t="s">
        <v>36137</v>
      </c>
      <c r="C25164" s="1" t="s">
        <v>26212</v>
      </c>
      <c r="D25164" s="1" t="s">
        <v>17</v>
      </c>
      <c r="E25164" s="1">
        <v>1020</v>
      </c>
    </row>
    <row r="25165" spans="1:5" x14ac:dyDescent="0.3">
      <c r="A25165" s="1" t="str">
        <f>MID(C25165,4,3)</f>
        <v>완도군</v>
      </c>
      <c r="B25165" s="1" t="s">
        <v>36142</v>
      </c>
      <c r="C25165" s="1" t="s">
        <v>36143</v>
      </c>
      <c r="D25165" s="1" t="s">
        <v>17</v>
      </c>
      <c r="E25165" s="1">
        <v>1020</v>
      </c>
    </row>
    <row r="25166" spans="1:5" x14ac:dyDescent="0.3">
      <c r="A25166" s="1" t="str">
        <f>MID(C25166,4,3)</f>
        <v>완도군</v>
      </c>
      <c r="B25166" s="1" t="s">
        <v>36157</v>
      </c>
      <c r="C25166" s="1" t="s">
        <v>36158</v>
      </c>
      <c r="D25166" s="1" t="s">
        <v>17</v>
      </c>
      <c r="E25166" s="1">
        <v>1020</v>
      </c>
    </row>
    <row r="25167" spans="1:5" x14ac:dyDescent="0.3">
      <c r="A25167" s="1" t="str">
        <f>MID(C25167,4,3)</f>
        <v>완도군</v>
      </c>
      <c r="B25167" s="1" t="s">
        <v>36172</v>
      </c>
      <c r="C25167" s="1" t="s">
        <v>36173</v>
      </c>
      <c r="D25167" s="1" t="s">
        <v>17</v>
      </c>
      <c r="E25167" s="1">
        <v>1020</v>
      </c>
    </row>
    <row r="25168" spans="1:5" x14ac:dyDescent="0.3">
      <c r="A25168" s="1" t="str">
        <f>MID(C25168,4,3)</f>
        <v>완도군</v>
      </c>
      <c r="B25168" s="1" t="s">
        <v>36188</v>
      </c>
      <c r="C25168" s="1" t="s">
        <v>36189</v>
      </c>
      <c r="D25168" s="1" t="s">
        <v>17</v>
      </c>
      <c r="E25168" s="1">
        <v>1020</v>
      </c>
    </row>
    <row r="25169" spans="1:5" x14ac:dyDescent="0.3">
      <c r="A25169" s="1" t="str">
        <f>MID(C25169,4,3)</f>
        <v>완도군</v>
      </c>
      <c r="B25169" s="1" t="s">
        <v>36308</v>
      </c>
      <c r="C25169" s="1" t="s">
        <v>36309</v>
      </c>
      <c r="D25169" s="1" t="s">
        <v>82</v>
      </c>
      <c r="E25169" s="1">
        <v>2199</v>
      </c>
    </row>
    <row r="25170" spans="1:5" x14ac:dyDescent="0.3">
      <c r="A25170" s="1" t="str">
        <f>MID(C25170,4,3)</f>
        <v>완도군</v>
      </c>
      <c r="B25170" s="1" t="s">
        <v>36371</v>
      </c>
      <c r="C25170" s="1" t="s">
        <v>36372</v>
      </c>
      <c r="D25170" s="1" t="s">
        <v>69</v>
      </c>
      <c r="E25170" s="1">
        <v>2299</v>
      </c>
    </row>
    <row r="25171" spans="1:5" x14ac:dyDescent="0.3">
      <c r="A25171" s="1" t="str">
        <f>MID(C25171,4,3)</f>
        <v>완도군</v>
      </c>
      <c r="B25171" s="1" t="s">
        <v>47585</v>
      </c>
      <c r="C25171" s="1" t="s">
        <v>50014</v>
      </c>
      <c r="D25171" s="1" t="s">
        <v>17</v>
      </c>
      <c r="E25171" s="1">
        <v>1020</v>
      </c>
    </row>
    <row r="25172" spans="1:5" x14ac:dyDescent="0.3">
      <c r="A25172" s="1" t="str">
        <f>MID(C25172,4,3)</f>
        <v>완도군</v>
      </c>
      <c r="B25172" s="1" t="s">
        <v>36500</v>
      </c>
      <c r="C25172" s="1" t="s">
        <v>36501</v>
      </c>
      <c r="D25172" s="1" t="s">
        <v>17</v>
      </c>
      <c r="E25172" s="1">
        <v>1020</v>
      </c>
    </row>
    <row r="25173" spans="1:5" x14ac:dyDescent="0.3">
      <c r="A25173" s="1" t="str">
        <f>MID(C25173,4,3)</f>
        <v>완도군</v>
      </c>
      <c r="B25173" s="1" t="s">
        <v>36516</v>
      </c>
      <c r="C25173" s="1" t="s">
        <v>36517</v>
      </c>
      <c r="D25173" s="1" t="s">
        <v>56</v>
      </c>
      <c r="E25173" s="1">
        <v>2002</v>
      </c>
    </row>
    <row r="25174" spans="1:5" x14ac:dyDescent="0.3">
      <c r="A25174" s="1" t="str">
        <f>MID(C25174,4,3)</f>
        <v>완도군</v>
      </c>
      <c r="B25174" s="1" t="s">
        <v>36581</v>
      </c>
      <c r="C25174" s="1" t="s">
        <v>36582</v>
      </c>
      <c r="D25174" s="1" t="s">
        <v>82</v>
      </c>
      <c r="E25174" s="1">
        <v>2199</v>
      </c>
    </row>
    <row r="25175" spans="1:5" x14ac:dyDescent="0.3">
      <c r="A25175" s="1" t="str">
        <f>MID(C25175,4,3)</f>
        <v>완도군</v>
      </c>
      <c r="B25175" s="1" t="s">
        <v>36607</v>
      </c>
      <c r="C25175" s="1" t="s">
        <v>36608</v>
      </c>
      <c r="D25175" s="1" t="s">
        <v>17</v>
      </c>
      <c r="E25175" s="1">
        <v>1020</v>
      </c>
    </row>
    <row r="25176" spans="1:5" x14ac:dyDescent="0.3">
      <c r="A25176" s="1" t="str">
        <f>MID(C25176,4,3)</f>
        <v>완도군</v>
      </c>
      <c r="B25176" s="1" t="s">
        <v>50031</v>
      </c>
      <c r="C25176" s="1" t="s">
        <v>50032</v>
      </c>
      <c r="D25176" s="1" t="s">
        <v>82</v>
      </c>
      <c r="E25176" s="1">
        <v>2199</v>
      </c>
    </row>
    <row r="25177" spans="1:5" x14ac:dyDescent="0.3">
      <c r="A25177" s="1" t="str">
        <f>MID(C25177,4,3)</f>
        <v>완도군</v>
      </c>
      <c r="B25177" s="1" t="s">
        <v>36818</v>
      </c>
      <c r="C25177" s="1" t="s">
        <v>36819</v>
      </c>
      <c r="D25177" s="1" t="s">
        <v>167</v>
      </c>
      <c r="E25177" s="1">
        <v>2121</v>
      </c>
    </row>
    <row r="25178" spans="1:5" x14ac:dyDescent="0.3">
      <c r="A25178" s="1" t="str">
        <f>MID(C25178,4,3)</f>
        <v>완도군</v>
      </c>
      <c r="B25178" s="1" t="s">
        <v>36888</v>
      </c>
      <c r="C25178" s="1" t="s">
        <v>36889</v>
      </c>
      <c r="D25178" s="1" t="s">
        <v>17</v>
      </c>
      <c r="E25178" s="1">
        <v>1020</v>
      </c>
    </row>
    <row r="25179" spans="1:5" x14ac:dyDescent="0.3">
      <c r="A25179" s="1" t="str">
        <f>MID(C25179,4,3)</f>
        <v>완도군</v>
      </c>
      <c r="B25179" s="1" t="s">
        <v>36949</v>
      </c>
      <c r="C25179" s="1" t="s">
        <v>36950</v>
      </c>
      <c r="D25179" s="1" t="s">
        <v>17</v>
      </c>
      <c r="E25179" s="1">
        <v>1020</v>
      </c>
    </row>
    <row r="25180" spans="1:5" x14ac:dyDescent="0.3">
      <c r="A25180" s="1" t="str">
        <f>MID(C25180,4,3)</f>
        <v>완도군</v>
      </c>
      <c r="B25180" s="1" t="s">
        <v>37020</v>
      </c>
      <c r="C25180" s="1" t="s">
        <v>37021</v>
      </c>
      <c r="D25180" s="1" t="s">
        <v>17</v>
      </c>
      <c r="E25180" s="1">
        <v>1020</v>
      </c>
    </row>
    <row r="25181" spans="1:5" x14ac:dyDescent="0.3">
      <c r="A25181" s="1" t="str">
        <f>MID(C25181,4,3)</f>
        <v>완도군</v>
      </c>
      <c r="B25181" s="1" t="s">
        <v>37117</v>
      </c>
      <c r="C25181" s="1" t="s">
        <v>37118</v>
      </c>
      <c r="D25181" s="1" t="s">
        <v>17</v>
      </c>
      <c r="E25181" s="1">
        <v>1020</v>
      </c>
    </row>
    <row r="25182" spans="1:5" x14ac:dyDescent="0.3">
      <c r="A25182" s="1" t="str">
        <f>MID(C25182,4,3)</f>
        <v>완도군</v>
      </c>
      <c r="B25182" s="1" t="s">
        <v>37122</v>
      </c>
      <c r="C25182" s="1" t="s">
        <v>12140</v>
      </c>
      <c r="D25182" s="1" t="s">
        <v>82</v>
      </c>
      <c r="E25182" s="1">
        <v>2199</v>
      </c>
    </row>
    <row r="25183" spans="1:5" x14ac:dyDescent="0.3">
      <c r="A25183" s="1" t="str">
        <f>MID(C25183,4,3)</f>
        <v>완도군</v>
      </c>
      <c r="B25183" s="1" t="s">
        <v>37153</v>
      </c>
      <c r="C25183" s="1" t="s">
        <v>37154</v>
      </c>
      <c r="D25183" s="1" t="s">
        <v>66</v>
      </c>
      <c r="E25183" s="1">
        <v>2104</v>
      </c>
    </row>
    <row r="25184" spans="1:5" x14ac:dyDescent="0.3">
      <c r="A25184" s="1" t="str">
        <f>MID(C25184,4,3)</f>
        <v>완도군</v>
      </c>
      <c r="B25184" s="1" t="s">
        <v>37229</v>
      </c>
      <c r="C25184" s="1" t="s">
        <v>37230</v>
      </c>
      <c r="D25184" s="1" t="s">
        <v>11</v>
      </c>
      <c r="E25184" s="1">
        <v>5105</v>
      </c>
    </row>
    <row r="25185" spans="1:5" x14ac:dyDescent="0.3">
      <c r="A25185" s="1" t="str">
        <f>MID(C25185,4,3)</f>
        <v>완도군</v>
      </c>
      <c r="B25185" s="1" t="s">
        <v>37251</v>
      </c>
      <c r="C25185" s="1" t="s">
        <v>37252</v>
      </c>
      <c r="D25185" s="1" t="s">
        <v>82</v>
      </c>
      <c r="E25185" s="1">
        <v>2199</v>
      </c>
    </row>
    <row r="25186" spans="1:5" x14ac:dyDescent="0.3">
      <c r="A25186" s="1" t="str">
        <f>MID(C25186,4,3)</f>
        <v>완도군</v>
      </c>
      <c r="B25186" s="1" t="s">
        <v>37272</v>
      </c>
      <c r="C25186" s="1" t="s">
        <v>16927</v>
      </c>
      <c r="D25186" s="1" t="s">
        <v>56</v>
      </c>
      <c r="E25186" s="1">
        <v>2002</v>
      </c>
    </row>
    <row r="25187" spans="1:5" x14ac:dyDescent="0.3">
      <c r="A25187" s="1" t="str">
        <f>MID(C25187,4,3)</f>
        <v>완도군</v>
      </c>
      <c r="B25187" s="1" t="s">
        <v>37318</v>
      </c>
      <c r="C25187" s="1" t="s">
        <v>37319</v>
      </c>
      <c r="D25187" s="1" t="s">
        <v>17</v>
      </c>
      <c r="E25187" s="1">
        <v>1020</v>
      </c>
    </row>
    <row r="25188" spans="1:5" x14ac:dyDescent="0.3">
      <c r="A25188" s="1" t="str">
        <f>MID(C25188,4,3)</f>
        <v>완도군</v>
      </c>
      <c r="B25188" s="1" t="s">
        <v>36294</v>
      </c>
      <c r="C25188" s="1" t="s">
        <v>37487</v>
      </c>
      <c r="D25188" s="1" t="s">
        <v>56</v>
      </c>
      <c r="E25188" s="1">
        <v>2002</v>
      </c>
    </row>
    <row r="25189" spans="1:5" x14ac:dyDescent="0.3">
      <c r="A25189" s="1" t="str">
        <f>MID(C25189,4,3)</f>
        <v>완도군</v>
      </c>
      <c r="B25189" s="1" t="s">
        <v>37520</v>
      </c>
      <c r="C25189" s="1" t="s">
        <v>37521</v>
      </c>
      <c r="D25189" s="1" t="s">
        <v>29</v>
      </c>
      <c r="E25189" s="1">
        <v>1130</v>
      </c>
    </row>
    <row r="25190" spans="1:5" x14ac:dyDescent="0.3">
      <c r="A25190" s="1" t="str">
        <f>MID(C25190,4,3)</f>
        <v>완도군</v>
      </c>
      <c r="B25190" s="1" t="s">
        <v>9001</v>
      </c>
      <c r="C25190" s="1" t="s">
        <v>37571</v>
      </c>
      <c r="D25190" s="1" t="s">
        <v>17</v>
      </c>
      <c r="E25190" s="1">
        <v>1020</v>
      </c>
    </row>
    <row r="25191" spans="1:5" x14ac:dyDescent="0.3">
      <c r="A25191" s="1" t="str">
        <f>MID(C25191,4,3)</f>
        <v>완도군</v>
      </c>
      <c r="B25191" s="1" t="s">
        <v>37625</v>
      </c>
      <c r="C25191" s="1" t="s">
        <v>37626</v>
      </c>
      <c r="D25191" s="1" t="s">
        <v>56</v>
      </c>
      <c r="E25191" s="1">
        <v>2002</v>
      </c>
    </row>
    <row r="25192" spans="1:5" x14ac:dyDescent="0.3">
      <c r="A25192" s="1" t="str">
        <f>MID(C25192,4,3)</f>
        <v>완도군</v>
      </c>
      <c r="B25192" s="1" t="s">
        <v>37853</v>
      </c>
      <c r="C25192" s="1" t="s">
        <v>37854</v>
      </c>
      <c r="D25192" s="1" t="s">
        <v>56</v>
      </c>
      <c r="E25192" s="1">
        <v>2002</v>
      </c>
    </row>
    <row r="25193" spans="1:5" x14ac:dyDescent="0.3">
      <c r="A25193" s="1" t="str">
        <f>MID(C25193,4,3)</f>
        <v>완도군</v>
      </c>
      <c r="B25193" s="1" t="s">
        <v>37866</v>
      </c>
      <c r="C25193" s="1" t="s">
        <v>37867</v>
      </c>
      <c r="D25193" s="1" t="s">
        <v>17</v>
      </c>
      <c r="E25193" s="1">
        <v>1020</v>
      </c>
    </row>
    <row r="25194" spans="1:5" x14ac:dyDescent="0.3">
      <c r="A25194" s="1" t="str">
        <f>MID(C25194,4,3)</f>
        <v>완도군</v>
      </c>
      <c r="B25194" s="1" t="s">
        <v>37900</v>
      </c>
      <c r="C25194" s="1" t="s">
        <v>37901</v>
      </c>
      <c r="D25194" s="1" t="s">
        <v>112</v>
      </c>
      <c r="E25194" s="1">
        <v>2114</v>
      </c>
    </row>
    <row r="25195" spans="1:5" x14ac:dyDescent="0.3">
      <c r="A25195" s="1" t="str">
        <f>MID(C25195,4,3)</f>
        <v>완도군</v>
      </c>
      <c r="B25195" s="1" t="s">
        <v>19941</v>
      </c>
      <c r="C25195" s="1" t="s">
        <v>38079</v>
      </c>
      <c r="D25195" s="1" t="s">
        <v>56</v>
      </c>
      <c r="E25195" s="1">
        <v>2002</v>
      </c>
    </row>
    <row r="25196" spans="1:5" x14ac:dyDescent="0.3">
      <c r="A25196" s="1" t="str">
        <f>MID(C25196,4,3)</f>
        <v>완도군</v>
      </c>
      <c r="B25196" s="1" t="s">
        <v>2232</v>
      </c>
      <c r="C25196" s="1" t="s">
        <v>38101</v>
      </c>
      <c r="D25196" s="1" t="s">
        <v>61</v>
      </c>
      <c r="E25196" s="1">
        <v>3402</v>
      </c>
    </row>
    <row r="25197" spans="1:5" x14ac:dyDescent="0.3">
      <c r="A25197" s="1" t="str">
        <f>MID(C25197,4,3)</f>
        <v>완도군</v>
      </c>
      <c r="B25197" s="1" t="s">
        <v>38128</v>
      </c>
      <c r="C25197" s="1" t="s">
        <v>38129</v>
      </c>
      <c r="D25197" s="1" t="s">
        <v>17</v>
      </c>
      <c r="E25197" s="1">
        <v>1020</v>
      </c>
    </row>
    <row r="25198" spans="1:5" x14ac:dyDescent="0.3">
      <c r="A25198" s="1" t="str">
        <f>MID(C25198,4,3)</f>
        <v>완도군</v>
      </c>
      <c r="B25198" s="1" t="s">
        <v>9845</v>
      </c>
      <c r="C25198" s="1" t="s">
        <v>38133</v>
      </c>
      <c r="D25198" s="1" t="s">
        <v>56</v>
      </c>
      <c r="E25198" s="1">
        <v>2002</v>
      </c>
    </row>
    <row r="25199" spans="1:5" x14ac:dyDescent="0.3">
      <c r="A25199" s="1" t="str">
        <f>MID(C25199,4,3)</f>
        <v>완도군</v>
      </c>
      <c r="B25199" s="1" t="s">
        <v>38146</v>
      </c>
      <c r="C25199" s="1" t="s">
        <v>38147</v>
      </c>
      <c r="D25199" s="1" t="s">
        <v>82</v>
      </c>
      <c r="E25199" s="1">
        <v>2199</v>
      </c>
    </row>
    <row r="25200" spans="1:5" x14ac:dyDescent="0.3">
      <c r="A25200" s="1" t="str">
        <f>MID(C25200,4,3)</f>
        <v>완도군</v>
      </c>
      <c r="B25200" s="1" t="s">
        <v>38189</v>
      </c>
      <c r="C25200" s="1" t="s">
        <v>38190</v>
      </c>
      <c r="D25200" s="1" t="s">
        <v>17</v>
      </c>
      <c r="E25200" s="1">
        <v>1020</v>
      </c>
    </row>
    <row r="25201" spans="1:5" x14ac:dyDescent="0.3">
      <c r="A25201" s="1" t="str">
        <f>MID(C25201,4,3)</f>
        <v>완도군</v>
      </c>
      <c r="B25201" s="1" t="s">
        <v>38246</v>
      </c>
      <c r="C25201" s="1" t="s">
        <v>38247</v>
      </c>
      <c r="D25201" s="1" t="s">
        <v>17</v>
      </c>
      <c r="E25201" s="1">
        <v>1020</v>
      </c>
    </row>
    <row r="25202" spans="1:5" x14ac:dyDescent="0.3">
      <c r="A25202" s="1" t="str">
        <f>MID(C25202,4,3)</f>
        <v>완도군</v>
      </c>
      <c r="B25202" s="1" t="s">
        <v>36618</v>
      </c>
      <c r="C25202" s="1" t="s">
        <v>38371</v>
      </c>
      <c r="D25202" s="1" t="s">
        <v>17</v>
      </c>
      <c r="E25202" s="1">
        <v>1020</v>
      </c>
    </row>
    <row r="25203" spans="1:5" x14ac:dyDescent="0.3">
      <c r="A25203" s="1" t="str">
        <f>MID(C25203,4,3)</f>
        <v>완도군</v>
      </c>
      <c r="B25203" s="1" t="s">
        <v>38396</v>
      </c>
      <c r="C25203" s="1" t="s">
        <v>1186</v>
      </c>
      <c r="D25203" s="1" t="s">
        <v>112</v>
      </c>
      <c r="E25203" s="1">
        <v>2114</v>
      </c>
    </row>
    <row r="25204" spans="1:5" x14ac:dyDescent="0.3">
      <c r="A25204" s="1" t="str">
        <f>MID(C25204,4,3)</f>
        <v>완도군</v>
      </c>
      <c r="B25204" s="1" t="s">
        <v>24368</v>
      </c>
      <c r="C25204" s="1" t="s">
        <v>38407</v>
      </c>
      <c r="D25204" s="1" t="s">
        <v>17</v>
      </c>
      <c r="E25204" s="1">
        <v>1020</v>
      </c>
    </row>
    <row r="25205" spans="1:5" x14ac:dyDescent="0.3">
      <c r="A25205" s="1" t="str">
        <f>MID(C25205,4,3)</f>
        <v>완도군</v>
      </c>
      <c r="B25205" s="1" t="s">
        <v>38446</v>
      </c>
      <c r="C25205" s="1" t="s">
        <v>38447</v>
      </c>
      <c r="D25205" s="1" t="s">
        <v>20</v>
      </c>
      <c r="E25205" s="1">
        <v>5104</v>
      </c>
    </row>
    <row r="25206" spans="1:5" x14ac:dyDescent="0.3">
      <c r="A25206" s="1" t="str">
        <f>MID(C25206,4,3)</f>
        <v>완도군</v>
      </c>
      <c r="B25206" s="1" t="s">
        <v>38535</v>
      </c>
      <c r="C25206" s="1" t="s">
        <v>38536</v>
      </c>
      <c r="D25206" s="1" t="s">
        <v>5</v>
      </c>
      <c r="E25206" s="1">
        <v>5199</v>
      </c>
    </row>
    <row r="25207" spans="1:5" x14ac:dyDescent="0.3">
      <c r="A25207" s="1" t="str">
        <f>MID(C25207,4,3)</f>
        <v>완도군</v>
      </c>
      <c r="B25207" s="1" t="s">
        <v>38677</v>
      </c>
      <c r="C25207" s="1" t="s">
        <v>2008</v>
      </c>
      <c r="D25207" s="1" t="s">
        <v>17</v>
      </c>
      <c r="E25207" s="1">
        <v>1020</v>
      </c>
    </row>
    <row r="25208" spans="1:5" x14ac:dyDescent="0.3">
      <c r="A25208" s="1" t="str">
        <f>MID(C25208,4,3)</f>
        <v>완도군</v>
      </c>
      <c r="B25208" s="1" t="s">
        <v>38683</v>
      </c>
      <c r="C25208" s="1" t="s">
        <v>38684</v>
      </c>
      <c r="D25208" s="1" t="s">
        <v>17</v>
      </c>
      <c r="E25208" s="1">
        <v>1020</v>
      </c>
    </row>
    <row r="25209" spans="1:5" x14ac:dyDescent="0.3">
      <c r="A25209" s="1" t="str">
        <f>MID(C25209,4,3)</f>
        <v>완도군</v>
      </c>
      <c r="B25209" s="1" t="s">
        <v>38733</v>
      </c>
      <c r="C25209" s="1" t="s">
        <v>38734</v>
      </c>
      <c r="D25209" s="1" t="s">
        <v>56</v>
      </c>
      <c r="E25209" s="1">
        <v>2002</v>
      </c>
    </row>
    <row r="25210" spans="1:5" x14ac:dyDescent="0.3">
      <c r="A25210" s="1" t="str">
        <f>MID(C25210,4,3)</f>
        <v>완도군</v>
      </c>
      <c r="B25210" s="1" t="s">
        <v>38768</v>
      </c>
      <c r="C25210" s="1" t="s">
        <v>38769</v>
      </c>
      <c r="D25210" s="1" t="s">
        <v>82</v>
      </c>
      <c r="E25210" s="1">
        <v>2199</v>
      </c>
    </row>
    <row r="25211" spans="1:5" x14ac:dyDescent="0.3">
      <c r="A25211" s="1" t="str">
        <f>MID(C25211,4,3)</f>
        <v>완도군</v>
      </c>
      <c r="B25211" s="1" t="s">
        <v>39020</v>
      </c>
      <c r="C25211" s="1" t="s">
        <v>39021</v>
      </c>
      <c r="D25211" s="1" t="s">
        <v>558</v>
      </c>
      <c r="E25211" s="1">
        <v>2113</v>
      </c>
    </row>
    <row r="25212" spans="1:5" x14ac:dyDescent="0.3">
      <c r="A25212" s="1" t="str">
        <f>MID(C25212,4,3)</f>
        <v>완도군</v>
      </c>
      <c r="B25212" s="1" t="s">
        <v>39086</v>
      </c>
      <c r="C25212" s="1" t="s">
        <v>39087</v>
      </c>
      <c r="D25212" s="1" t="s">
        <v>119</v>
      </c>
      <c r="E25212" s="1">
        <v>2230</v>
      </c>
    </row>
    <row r="25213" spans="1:5" x14ac:dyDescent="0.3">
      <c r="A25213" s="1" t="str">
        <f>MID(C25213,4,3)</f>
        <v>완도군</v>
      </c>
      <c r="B25213" s="1" t="s">
        <v>39562</v>
      </c>
      <c r="C25213" s="1" t="s">
        <v>39563</v>
      </c>
      <c r="D25213" s="1" t="s">
        <v>17</v>
      </c>
      <c r="E25213" s="1">
        <v>1020</v>
      </c>
    </row>
    <row r="25214" spans="1:5" x14ac:dyDescent="0.3">
      <c r="A25214" s="1" t="str">
        <f>MID(C25214,4,3)</f>
        <v>완도군</v>
      </c>
      <c r="B25214" s="1" t="s">
        <v>39592</v>
      </c>
      <c r="C25214" s="1" t="s">
        <v>39593</v>
      </c>
      <c r="D25214" s="1" t="s">
        <v>82</v>
      </c>
      <c r="E25214" s="1">
        <v>2199</v>
      </c>
    </row>
    <row r="25215" spans="1:5" x14ac:dyDescent="0.3">
      <c r="A25215" s="1" t="str">
        <f>MID(C25215,4,3)</f>
        <v>완도군</v>
      </c>
      <c r="B25215" s="1" t="s">
        <v>39625</v>
      </c>
      <c r="C25215" s="1" t="s">
        <v>39626</v>
      </c>
      <c r="D25215" s="1" t="s">
        <v>109</v>
      </c>
      <c r="E25215" s="1">
        <v>2001</v>
      </c>
    </row>
    <row r="25216" spans="1:5" x14ac:dyDescent="0.3">
      <c r="A25216" s="1" t="str">
        <f>MID(C25216,4,3)</f>
        <v>완도군</v>
      </c>
      <c r="B25216" s="1" t="s">
        <v>39629</v>
      </c>
      <c r="C25216" s="1" t="s">
        <v>39630</v>
      </c>
      <c r="D25216" s="1" t="s">
        <v>61</v>
      </c>
      <c r="E25216" s="1">
        <v>3402</v>
      </c>
    </row>
    <row r="25217" spans="1:5" x14ac:dyDescent="0.3">
      <c r="A25217" s="1" t="str">
        <f>MID(C25217,4,3)</f>
        <v>완도군</v>
      </c>
      <c r="B25217" s="1" t="s">
        <v>39796</v>
      </c>
      <c r="C25217" s="1" t="s">
        <v>39797</v>
      </c>
      <c r="D25217" s="1" t="s">
        <v>415</v>
      </c>
      <c r="E25217" s="1">
        <v>5001</v>
      </c>
    </row>
    <row r="25218" spans="1:5" x14ac:dyDescent="0.3">
      <c r="A25218" s="1" t="str">
        <f>MID(C25218,6,3)</f>
        <v>완도군</v>
      </c>
      <c r="B25218" s="1" t="s">
        <v>39819</v>
      </c>
      <c r="C25218" s="1" t="s">
        <v>39820</v>
      </c>
      <c r="D25218" s="1" t="s">
        <v>17</v>
      </c>
      <c r="E25218" s="1">
        <v>1020</v>
      </c>
    </row>
    <row r="25219" spans="1:5" x14ac:dyDescent="0.3">
      <c r="A25219" s="1" t="str">
        <f>MID(C25219,4,3)</f>
        <v>완도군</v>
      </c>
      <c r="B25219" s="1" t="s">
        <v>39972</v>
      </c>
      <c r="C25219" s="1" t="s">
        <v>39973</v>
      </c>
      <c r="D25219" s="1" t="s">
        <v>17</v>
      </c>
      <c r="E25219" s="1">
        <v>1020</v>
      </c>
    </row>
    <row r="25220" spans="1:5" x14ac:dyDescent="0.3">
      <c r="A25220" s="1" t="str">
        <f>MID(C25220,4,3)</f>
        <v>완도군</v>
      </c>
      <c r="B25220" s="1" t="s">
        <v>40162</v>
      </c>
      <c r="C25220" s="1" t="s">
        <v>6592</v>
      </c>
      <c r="D25220" s="1" t="s">
        <v>20</v>
      </c>
      <c r="E25220" s="1">
        <v>5104</v>
      </c>
    </row>
    <row r="25221" spans="1:5" x14ac:dyDescent="0.3">
      <c r="A25221" s="1" t="str">
        <f>MID(C25221,4,3)</f>
        <v>완도군</v>
      </c>
      <c r="B25221" s="1" t="s">
        <v>13873</v>
      </c>
      <c r="C25221" s="1" t="s">
        <v>40222</v>
      </c>
      <c r="D25221" s="1" t="s">
        <v>56</v>
      </c>
      <c r="E25221" s="1">
        <v>2002</v>
      </c>
    </row>
    <row r="25222" spans="1:5" x14ac:dyDescent="0.3">
      <c r="A25222" s="1" t="str">
        <f>MID(C25222,4,3)</f>
        <v>완도군</v>
      </c>
      <c r="B25222" s="1" t="s">
        <v>4052</v>
      </c>
      <c r="C25222" s="1" t="s">
        <v>4053</v>
      </c>
      <c r="D25222" s="1" t="s">
        <v>56</v>
      </c>
      <c r="E25222" s="1">
        <v>2002</v>
      </c>
    </row>
    <row r="25223" spans="1:5" x14ac:dyDescent="0.3">
      <c r="A25223" s="1" t="str">
        <f>MID(C25223,4,3)</f>
        <v>완도군</v>
      </c>
      <c r="B25223" s="1" t="s">
        <v>40337</v>
      </c>
      <c r="C25223" s="1" t="s">
        <v>40338</v>
      </c>
      <c r="D25223" s="1" t="s">
        <v>415</v>
      </c>
      <c r="E25223" s="1">
        <v>5001</v>
      </c>
    </row>
    <row r="25224" spans="1:5" x14ac:dyDescent="0.3">
      <c r="A25224" s="1" t="str">
        <f>MID(C25224,4,3)</f>
        <v>완도군</v>
      </c>
      <c r="B25224" s="1" t="s">
        <v>40382</v>
      </c>
      <c r="C25224" s="1" t="s">
        <v>40383</v>
      </c>
      <c r="D25224" s="1" t="s">
        <v>56</v>
      </c>
      <c r="E25224" s="1">
        <v>2002</v>
      </c>
    </row>
    <row r="25225" spans="1:5" x14ac:dyDescent="0.3">
      <c r="A25225" s="1" t="str">
        <f>MID(C25225,4,3)</f>
        <v>완도군</v>
      </c>
      <c r="B25225" s="1" t="s">
        <v>40426</v>
      </c>
      <c r="C25225" s="1" t="s">
        <v>40427</v>
      </c>
      <c r="D25225" s="1" t="s">
        <v>17</v>
      </c>
      <c r="E25225" s="1">
        <v>1020</v>
      </c>
    </row>
    <row r="25226" spans="1:5" x14ac:dyDescent="0.3">
      <c r="A25226" s="1" t="str">
        <f>MID(C25226,4,3)</f>
        <v>완도군</v>
      </c>
      <c r="B25226" s="1" t="s">
        <v>39288</v>
      </c>
      <c r="C25226" s="1" t="s">
        <v>40493</v>
      </c>
      <c r="D25226" s="1" t="s">
        <v>119</v>
      </c>
      <c r="E25226" s="1">
        <v>2230</v>
      </c>
    </row>
    <row r="25227" spans="1:5" x14ac:dyDescent="0.3">
      <c r="A25227" s="1" t="str">
        <f>MID(C25227,4,3)</f>
        <v>완도군</v>
      </c>
      <c r="B25227" s="1" t="s">
        <v>40525</v>
      </c>
      <c r="C25227" s="1" t="s">
        <v>40526</v>
      </c>
      <c r="D25227" s="1" t="s">
        <v>69</v>
      </c>
      <c r="E25227" s="1">
        <v>2299</v>
      </c>
    </row>
    <row r="25228" spans="1:5" x14ac:dyDescent="0.3">
      <c r="A25228" s="1" t="str">
        <f>MID(C25228,4,3)</f>
        <v>완도군</v>
      </c>
      <c r="B25228" s="1" t="s">
        <v>40539</v>
      </c>
      <c r="C25228" s="1" t="s">
        <v>40540</v>
      </c>
      <c r="D25228" s="1" t="s">
        <v>269</v>
      </c>
      <c r="E25228" s="1">
        <v>5010</v>
      </c>
    </row>
    <row r="25229" spans="1:5" x14ac:dyDescent="0.3">
      <c r="A25229" s="1" t="str">
        <f>MID(C25229,4,3)</f>
        <v>완도군</v>
      </c>
      <c r="B25229" s="1" t="s">
        <v>40626</v>
      </c>
      <c r="C25229" s="1" t="s">
        <v>40627</v>
      </c>
      <c r="D25229" s="1" t="s">
        <v>17</v>
      </c>
      <c r="E25229" s="1">
        <v>1020</v>
      </c>
    </row>
    <row r="25230" spans="1:5" x14ac:dyDescent="0.3">
      <c r="A25230" s="1" t="str">
        <f>MID(C25230,4,3)</f>
        <v>완도군</v>
      </c>
      <c r="B25230" s="1" t="s">
        <v>8570</v>
      </c>
      <c r="C25230" s="1" t="s">
        <v>41097</v>
      </c>
      <c r="D25230" s="1" t="s">
        <v>119</v>
      </c>
      <c r="E25230" s="1">
        <v>2230</v>
      </c>
    </row>
    <row r="25231" spans="1:5" x14ac:dyDescent="0.3">
      <c r="A25231" s="1" t="str">
        <f>MID(C25231,4,3)</f>
        <v>완도군</v>
      </c>
      <c r="B25231" s="1" t="s">
        <v>41098</v>
      </c>
      <c r="C25231" s="1" t="s">
        <v>41099</v>
      </c>
      <c r="D25231" s="1" t="s">
        <v>17</v>
      </c>
      <c r="E25231" s="1">
        <v>1020</v>
      </c>
    </row>
    <row r="25232" spans="1:5" x14ac:dyDescent="0.3">
      <c r="A25232" s="1" t="str">
        <f>MID(C25232,4,3)</f>
        <v>완도군</v>
      </c>
      <c r="B25232" s="1" t="s">
        <v>41104</v>
      </c>
      <c r="C25232" s="1" t="s">
        <v>25670</v>
      </c>
      <c r="D25232" s="1" t="s">
        <v>56</v>
      </c>
      <c r="E25232" s="1">
        <v>2002</v>
      </c>
    </row>
    <row r="25233" spans="1:5" x14ac:dyDescent="0.3">
      <c r="A25233" s="1" t="str">
        <f>MID(C25233,4,3)</f>
        <v>완도군</v>
      </c>
      <c r="B25233" s="1" t="s">
        <v>41136</v>
      </c>
      <c r="C25233" s="1" t="s">
        <v>41137</v>
      </c>
      <c r="D25233" s="1" t="s">
        <v>66</v>
      </c>
      <c r="E25233" s="1">
        <v>2104</v>
      </c>
    </row>
    <row r="25234" spans="1:5" x14ac:dyDescent="0.3">
      <c r="A25234" s="1" t="str">
        <f>MID(C25234,4,3)</f>
        <v>완도군</v>
      </c>
      <c r="B25234" s="1" t="s">
        <v>40757</v>
      </c>
      <c r="C25234" s="1" t="s">
        <v>41172</v>
      </c>
      <c r="D25234" s="1" t="s">
        <v>17</v>
      </c>
      <c r="E25234" s="1">
        <v>1020</v>
      </c>
    </row>
    <row r="25235" spans="1:5" x14ac:dyDescent="0.3">
      <c r="A25235" s="1" t="str">
        <f>MID(C25235,4,3)</f>
        <v>완도군</v>
      </c>
      <c r="B25235" s="1" t="s">
        <v>18433</v>
      </c>
      <c r="C25235" s="1" t="s">
        <v>41177</v>
      </c>
      <c r="D25235" s="1" t="s">
        <v>17</v>
      </c>
      <c r="E25235" s="1">
        <v>1020</v>
      </c>
    </row>
    <row r="25236" spans="1:5" x14ac:dyDescent="0.3">
      <c r="A25236" s="1" t="str">
        <f>MID(C25236,4,3)</f>
        <v>완도군</v>
      </c>
      <c r="B25236" s="1" t="s">
        <v>41228</v>
      </c>
      <c r="C25236" s="1" t="s">
        <v>41229</v>
      </c>
      <c r="D25236" s="1" t="s">
        <v>17</v>
      </c>
      <c r="E25236" s="1">
        <v>1020</v>
      </c>
    </row>
    <row r="25237" spans="1:5" x14ac:dyDescent="0.3">
      <c r="A25237" s="1" t="str">
        <f>MID(C25237,4,3)</f>
        <v>완도군</v>
      </c>
      <c r="B25237" s="1" t="s">
        <v>41285</v>
      </c>
      <c r="C25237" s="1" t="s">
        <v>24808</v>
      </c>
      <c r="D25237" s="1" t="s">
        <v>56</v>
      </c>
      <c r="E25237" s="1">
        <v>2002</v>
      </c>
    </row>
    <row r="25238" spans="1:5" x14ac:dyDescent="0.3">
      <c r="A25238" s="1" t="str">
        <f>MID(C25238,4,3)</f>
        <v>완도군</v>
      </c>
      <c r="B25238" s="1" t="s">
        <v>41329</v>
      </c>
      <c r="C25238" s="1" t="s">
        <v>41330</v>
      </c>
      <c r="D25238" s="1" t="s">
        <v>82</v>
      </c>
      <c r="E25238" s="1">
        <v>2199</v>
      </c>
    </row>
    <row r="25239" spans="1:5" x14ac:dyDescent="0.3">
      <c r="A25239" s="1" t="str">
        <f>MID(C25239,4,3)</f>
        <v>완도군</v>
      </c>
      <c r="B25239" s="1" t="s">
        <v>41353</v>
      </c>
      <c r="C25239" s="1" t="s">
        <v>41354</v>
      </c>
      <c r="D25239" s="1" t="s">
        <v>20</v>
      </c>
      <c r="E25239" s="1">
        <v>5104</v>
      </c>
    </row>
    <row r="25240" spans="1:5" x14ac:dyDescent="0.3">
      <c r="A25240" s="1" t="str">
        <f>MID(C25240,4,3)</f>
        <v>완도군</v>
      </c>
      <c r="B25240" s="1" t="s">
        <v>41384</v>
      </c>
      <c r="C25240" s="1" t="s">
        <v>41385</v>
      </c>
      <c r="D25240" s="1" t="s">
        <v>17</v>
      </c>
      <c r="E25240" s="1">
        <v>1020</v>
      </c>
    </row>
    <row r="25241" spans="1:5" x14ac:dyDescent="0.3">
      <c r="A25241" s="1" t="str">
        <f>MID(C25241,4,3)</f>
        <v>완도군</v>
      </c>
      <c r="B25241" s="1" t="s">
        <v>41410</v>
      </c>
      <c r="C25241" s="1" t="s">
        <v>41411</v>
      </c>
      <c r="D25241" s="1" t="s">
        <v>17</v>
      </c>
      <c r="E25241" s="1">
        <v>1020</v>
      </c>
    </row>
    <row r="25242" spans="1:5" x14ac:dyDescent="0.3">
      <c r="A25242" s="1" t="str">
        <f>MID(C25242,4,3)</f>
        <v>완도군</v>
      </c>
      <c r="B25242" s="1" t="s">
        <v>41458</v>
      </c>
      <c r="C25242" s="1" t="s">
        <v>41459</v>
      </c>
      <c r="D25242" s="1" t="s">
        <v>5</v>
      </c>
      <c r="E25242" s="1">
        <v>5199</v>
      </c>
    </row>
    <row r="25243" spans="1:5" x14ac:dyDescent="0.3">
      <c r="A25243" s="1" t="str">
        <f>MID(C25243,4,3)</f>
        <v>완도군</v>
      </c>
      <c r="B25243" s="1" t="s">
        <v>23527</v>
      </c>
      <c r="C25243" s="1" t="s">
        <v>41479</v>
      </c>
      <c r="D25243" s="1" t="s">
        <v>82</v>
      </c>
      <c r="E25243" s="1">
        <v>2199</v>
      </c>
    </row>
    <row r="25244" spans="1:5" x14ac:dyDescent="0.3">
      <c r="A25244" s="1" t="str">
        <f>MID(C25244,4,3)</f>
        <v>완도군</v>
      </c>
      <c r="B25244" s="1" t="s">
        <v>41496</v>
      </c>
      <c r="C25244" s="1" t="s">
        <v>41497</v>
      </c>
      <c r="D25244" s="1" t="s">
        <v>2</v>
      </c>
      <c r="E25244" s="1">
        <v>5030</v>
      </c>
    </row>
    <row r="25245" spans="1:5" x14ac:dyDescent="0.3">
      <c r="A25245" s="1" t="str">
        <f>MID(C25245,4,3)</f>
        <v>완도군</v>
      </c>
      <c r="B25245" s="1" t="s">
        <v>41555</v>
      </c>
      <c r="C25245" s="1" t="s">
        <v>41556</v>
      </c>
      <c r="D25245" s="1" t="s">
        <v>56</v>
      </c>
      <c r="E25245" s="1">
        <v>2002</v>
      </c>
    </row>
    <row r="25246" spans="1:5" x14ac:dyDescent="0.3">
      <c r="A25246" s="1" t="str">
        <f>MID(C25246,4,3)</f>
        <v>완도군</v>
      </c>
      <c r="B25246" s="1" t="s">
        <v>18433</v>
      </c>
      <c r="C25246" s="1" t="s">
        <v>41177</v>
      </c>
      <c r="D25246" s="1" t="s">
        <v>17</v>
      </c>
      <c r="E25246" s="1">
        <v>1020</v>
      </c>
    </row>
    <row r="25247" spans="1:5" x14ac:dyDescent="0.3">
      <c r="A25247" s="1" t="str">
        <f>MID(C25247,4,3)</f>
        <v>완도군</v>
      </c>
      <c r="B25247" s="1" t="s">
        <v>41730</v>
      </c>
      <c r="C25247" s="1" t="s">
        <v>41731</v>
      </c>
      <c r="D25247" s="1" t="s">
        <v>69</v>
      </c>
      <c r="E25247" s="1">
        <v>2299</v>
      </c>
    </row>
    <row r="25248" spans="1:5" x14ac:dyDescent="0.3">
      <c r="A25248" s="1" t="str">
        <f>MID(C25248,4,3)</f>
        <v>완도군</v>
      </c>
      <c r="B25248" s="1" t="s">
        <v>41761</v>
      </c>
      <c r="C25248" s="1" t="s">
        <v>41762</v>
      </c>
      <c r="D25248" s="1" t="s">
        <v>17</v>
      </c>
      <c r="E25248" s="1">
        <v>1020</v>
      </c>
    </row>
    <row r="25249" spans="1:5" x14ac:dyDescent="0.3">
      <c r="A25249" s="1" t="str">
        <f>MID(C25249,4,3)</f>
        <v>완도군</v>
      </c>
      <c r="B25249" s="1" t="s">
        <v>21225</v>
      </c>
      <c r="C25249" s="1" t="s">
        <v>41926</v>
      </c>
      <c r="D25249" s="1" t="s">
        <v>17</v>
      </c>
      <c r="E25249" s="1">
        <v>1020</v>
      </c>
    </row>
    <row r="25250" spans="1:5" x14ac:dyDescent="0.3">
      <c r="A25250" s="1" t="str">
        <f>MID(C25250,4,3)</f>
        <v>완도군</v>
      </c>
      <c r="B25250" s="1" t="s">
        <v>42059</v>
      </c>
      <c r="C25250" s="1" t="s">
        <v>42060</v>
      </c>
      <c r="D25250" s="1" t="s">
        <v>56</v>
      </c>
      <c r="E25250" s="1">
        <v>2002</v>
      </c>
    </row>
    <row r="25251" spans="1:5" x14ac:dyDescent="0.3">
      <c r="A25251" s="1" t="str">
        <f>MID(C25251,4,3)</f>
        <v>완도군</v>
      </c>
      <c r="B25251" s="1" t="s">
        <v>42200</v>
      </c>
      <c r="C25251" s="1" t="s">
        <v>3077</v>
      </c>
      <c r="D25251" s="1" t="s">
        <v>112</v>
      </c>
      <c r="E25251" s="1">
        <v>2114</v>
      </c>
    </row>
    <row r="25252" spans="1:5" x14ac:dyDescent="0.3">
      <c r="A25252" s="1" t="str">
        <f>MID(C25252,4,3)</f>
        <v>완도군</v>
      </c>
      <c r="B25252" s="1" t="s">
        <v>42258</v>
      </c>
      <c r="C25252" s="1" t="s">
        <v>42259</v>
      </c>
      <c r="D25252" s="1" t="s">
        <v>17</v>
      </c>
      <c r="E25252" s="1">
        <v>1020</v>
      </c>
    </row>
    <row r="25253" spans="1:5" x14ac:dyDescent="0.3">
      <c r="A25253" s="1" t="str">
        <f>MID(C25253,4,3)</f>
        <v>완도군</v>
      </c>
      <c r="B25253" s="1" t="s">
        <v>42301</v>
      </c>
      <c r="C25253" s="1" t="s">
        <v>42302</v>
      </c>
      <c r="D25253" s="1" t="s">
        <v>56</v>
      </c>
      <c r="E25253" s="1">
        <v>2002</v>
      </c>
    </row>
    <row r="25254" spans="1:5" x14ac:dyDescent="0.3">
      <c r="A25254" s="1" t="str">
        <f>MID(C25254,4,3)</f>
        <v>완도군</v>
      </c>
      <c r="B25254" s="1" t="s">
        <v>42319</v>
      </c>
      <c r="C25254" s="1" t="s">
        <v>42320</v>
      </c>
      <c r="D25254" s="1" t="s">
        <v>17</v>
      </c>
      <c r="E25254" s="1">
        <v>1020</v>
      </c>
    </row>
    <row r="25255" spans="1:5" x14ac:dyDescent="0.3">
      <c r="A25255" s="1" t="str">
        <f>MID(C25255,4,3)</f>
        <v>완도군</v>
      </c>
      <c r="B25255" s="1" t="s">
        <v>42327</v>
      </c>
      <c r="C25255" s="1" t="s">
        <v>42328</v>
      </c>
      <c r="D25255" s="1" t="s">
        <v>119</v>
      </c>
      <c r="E25255" s="1">
        <v>2230</v>
      </c>
    </row>
    <row r="25256" spans="1:5" x14ac:dyDescent="0.3">
      <c r="A25256" s="1" t="str">
        <f>MID(C25256,4,3)</f>
        <v>완도군</v>
      </c>
      <c r="B25256" s="1" t="s">
        <v>42487</v>
      </c>
      <c r="C25256" s="1" t="s">
        <v>42488</v>
      </c>
      <c r="D25256" s="1" t="s">
        <v>82</v>
      </c>
      <c r="E25256" s="1">
        <v>2199</v>
      </c>
    </row>
    <row r="25257" spans="1:5" x14ac:dyDescent="0.3">
      <c r="A25257" s="1" t="str">
        <f>MID(C25257,4,3)</f>
        <v>완도군</v>
      </c>
      <c r="B25257" s="1" t="s">
        <v>3113</v>
      </c>
      <c r="C25257" s="1" t="s">
        <v>42513</v>
      </c>
      <c r="D25257" s="1" t="s">
        <v>20</v>
      </c>
      <c r="E25257" s="1">
        <v>5104</v>
      </c>
    </row>
    <row r="25258" spans="1:5" x14ac:dyDescent="0.3">
      <c r="A25258" s="1" t="str">
        <f>MID(C25258,4,3)</f>
        <v>완도군</v>
      </c>
      <c r="B25258" s="1" t="s">
        <v>42590</v>
      </c>
      <c r="C25258" s="1" t="s">
        <v>42591</v>
      </c>
      <c r="D25258" s="1" t="s">
        <v>17</v>
      </c>
      <c r="E25258" s="1">
        <v>1020</v>
      </c>
    </row>
    <row r="25259" spans="1:5" x14ac:dyDescent="0.3">
      <c r="A25259" s="1" t="str">
        <f>MID(C25259,4,3)</f>
        <v>완도군</v>
      </c>
      <c r="B25259" s="1" t="s">
        <v>42766</v>
      </c>
      <c r="C25259" s="1" t="s">
        <v>42767</v>
      </c>
      <c r="D25259" s="1" t="s">
        <v>17</v>
      </c>
      <c r="E25259" s="1">
        <v>1020</v>
      </c>
    </row>
    <row r="25260" spans="1:5" x14ac:dyDescent="0.3">
      <c r="A25260" s="1" t="str">
        <f>MID(C25260,4,3)</f>
        <v>완도군</v>
      </c>
      <c r="B25260" s="1" t="s">
        <v>42817</v>
      </c>
      <c r="C25260" s="1" t="s">
        <v>42818</v>
      </c>
      <c r="D25260" s="1" t="s">
        <v>17</v>
      </c>
      <c r="E25260" s="1">
        <v>1020</v>
      </c>
    </row>
    <row r="25261" spans="1:5" x14ac:dyDescent="0.3">
      <c r="A25261" s="1" t="str">
        <f>MID(C25261,4,3)</f>
        <v>완도군</v>
      </c>
      <c r="B25261" s="1" t="s">
        <v>42878</v>
      </c>
      <c r="C25261" s="1" t="s">
        <v>42879</v>
      </c>
      <c r="D25261" s="1" t="s">
        <v>56</v>
      </c>
      <c r="E25261" s="1">
        <v>2002</v>
      </c>
    </row>
    <row r="25262" spans="1:5" x14ac:dyDescent="0.3">
      <c r="A25262" s="1" t="str">
        <f>MID(C25262,4,3)</f>
        <v>완도군</v>
      </c>
      <c r="B25262" s="1" t="s">
        <v>5814</v>
      </c>
      <c r="C25262" s="1" t="s">
        <v>42892</v>
      </c>
      <c r="D25262" s="1" t="s">
        <v>119</v>
      </c>
      <c r="E25262" s="1">
        <v>2230</v>
      </c>
    </row>
    <row r="25263" spans="1:5" x14ac:dyDescent="0.3">
      <c r="A25263" s="1" t="str">
        <f>MID(C25263,4,3)</f>
        <v>완도군</v>
      </c>
      <c r="B25263" s="1" t="s">
        <v>43085</v>
      </c>
      <c r="C25263" s="1" t="s">
        <v>43086</v>
      </c>
      <c r="D25263" s="1" t="s">
        <v>11</v>
      </c>
      <c r="E25263" s="1">
        <v>5105</v>
      </c>
    </row>
    <row r="25264" spans="1:5" x14ac:dyDescent="0.3">
      <c r="A25264" s="1" t="str">
        <f>MID(C25264,4,3)</f>
        <v>완도군</v>
      </c>
      <c r="B25264" s="1" t="s">
        <v>43139</v>
      </c>
      <c r="C25264" s="1" t="s">
        <v>43140</v>
      </c>
      <c r="D25264" s="1" t="s">
        <v>17</v>
      </c>
      <c r="E25264" s="1">
        <v>1020</v>
      </c>
    </row>
    <row r="25265" spans="1:5" x14ac:dyDescent="0.3">
      <c r="A25265" s="1" t="str">
        <f>MID(C25265,4,3)</f>
        <v>완도군</v>
      </c>
      <c r="B25265" s="1" t="s">
        <v>1288</v>
      </c>
      <c r="C25265" s="1" t="s">
        <v>43146</v>
      </c>
      <c r="D25265" s="1" t="s">
        <v>119</v>
      </c>
      <c r="E25265" s="1">
        <v>2230</v>
      </c>
    </row>
    <row r="25266" spans="1:5" x14ac:dyDescent="0.3">
      <c r="A25266" s="1" t="str">
        <f>MID(C25266,4,3)</f>
        <v>완도군</v>
      </c>
      <c r="B25266" s="1" t="s">
        <v>26402</v>
      </c>
      <c r="C25266" s="1" t="s">
        <v>43183</v>
      </c>
      <c r="D25266" s="1" t="s">
        <v>43</v>
      </c>
      <c r="E25266" s="1">
        <v>2251</v>
      </c>
    </row>
    <row r="25267" spans="1:5" x14ac:dyDescent="0.3">
      <c r="A25267" s="1" t="str">
        <f>MID(C25267,4,3)</f>
        <v>완도군</v>
      </c>
      <c r="B25267" s="1" t="s">
        <v>18997</v>
      </c>
      <c r="C25267" s="1" t="s">
        <v>43286</v>
      </c>
      <c r="D25267" s="1" t="s">
        <v>17</v>
      </c>
      <c r="E25267" s="1">
        <v>1020</v>
      </c>
    </row>
    <row r="25268" spans="1:5" x14ac:dyDescent="0.3">
      <c r="A25268" s="1" t="str">
        <f>MID(C25268,4,3)</f>
        <v>완도군</v>
      </c>
      <c r="B25268" s="1" t="s">
        <v>12388</v>
      </c>
      <c r="C25268" s="1" t="s">
        <v>43386</v>
      </c>
      <c r="D25268" s="1" t="s">
        <v>17</v>
      </c>
      <c r="E25268" s="1">
        <v>1020</v>
      </c>
    </row>
    <row r="25269" spans="1:5" x14ac:dyDescent="0.3">
      <c r="A25269" s="1" t="str">
        <f>MID(C25269,6,3)</f>
        <v>완도군</v>
      </c>
      <c r="B25269" s="1" t="s">
        <v>35731</v>
      </c>
      <c r="C25269" s="1" t="s">
        <v>43648</v>
      </c>
      <c r="D25269" s="1" t="s">
        <v>17</v>
      </c>
      <c r="E25269" s="1">
        <v>1020</v>
      </c>
    </row>
    <row r="25270" spans="1:5" x14ac:dyDescent="0.3">
      <c r="A25270" s="1" t="str">
        <f>MID(C25270,4,3)</f>
        <v>완도군</v>
      </c>
      <c r="B25270" s="1" t="s">
        <v>43726</v>
      </c>
      <c r="C25270" s="1" t="s">
        <v>43727</v>
      </c>
      <c r="D25270" s="1" t="s">
        <v>5</v>
      </c>
      <c r="E25270" s="1">
        <v>5199</v>
      </c>
    </row>
    <row r="25271" spans="1:5" x14ac:dyDescent="0.3">
      <c r="A25271" s="1" t="str">
        <f>MID(C25271,4,3)</f>
        <v>완도군</v>
      </c>
      <c r="B25271" s="1" t="s">
        <v>43728</v>
      </c>
      <c r="C25271" s="1" t="s">
        <v>43729</v>
      </c>
      <c r="D25271" s="1" t="s">
        <v>20</v>
      </c>
      <c r="E25271" s="1">
        <v>5104</v>
      </c>
    </row>
    <row r="25272" spans="1:5" x14ac:dyDescent="0.3">
      <c r="A25272" s="1" t="str">
        <f>MID(C25272,4,3)</f>
        <v>완도군</v>
      </c>
      <c r="B25272" s="1" t="s">
        <v>43732</v>
      </c>
      <c r="C25272" s="1" t="s">
        <v>37901</v>
      </c>
      <c r="D25272" s="1" t="s">
        <v>17</v>
      </c>
      <c r="E25272" s="1">
        <v>1020</v>
      </c>
    </row>
    <row r="25273" spans="1:5" x14ac:dyDescent="0.3">
      <c r="A25273" s="1" t="str">
        <f>MID(C25273,4,3)</f>
        <v>완도군</v>
      </c>
      <c r="B25273" s="1" t="s">
        <v>43771</v>
      </c>
      <c r="C25273" s="1" t="s">
        <v>43772</v>
      </c>
      <c r="D25273" s="1" t="s">
        <v>8</v>
      </c>
      <c r="E25273" s="1">
        <v>9305</v>
      </c>
    </row>
    <row r="25274" spans="1:5" x14ac:dyDescent="0.3">
      <c r="A25274" s="1" t="str">
        <f>MID(C25274,4,3)</f>
        <v>완도군</v>
      </c>
      <c r="B25274" s="1" t="s">
        <v>841</v>
      </c>
      <c r="C25274" s="1" t="s">
        <v>43877</v>
      </c>
      <c r="D25274" s="1" t="s">
        <v>17</v>
      </c>
      <c r="E25274" s="1">
        <v>1020</v>
      </c>
    </row>
    <row r="25275" spans="1:5" x14ac:dyDescent="0.3">
      <c r="A25275" s="1" t="str">
        <f>MID(C25275,4,3)</f>
        <v>완도군</v>
      </c>
      <c r="B25275" s="1" t="s">
        <v>43984</v>
      </c>
      <c r="C25275" s="1" t="s">
        <v>43985</v>
      </c>
      <c r="D25275" s="1" t="s">
        <v>119</v>
      </c>
      <c r="E25275" s="1">
        <v>2230</v>
      </c>
    </row>
    <row r="25276" spans="1:5" x14ac:dyDescent="0.3">
      <c r="A25276" s="1" t="str">
        <f>MID(C25276,4,3)</f>
        <v>완도군</v>
      </c>
      <c r="B25276" s="1" t="s">
        <v>44071</v>
      </c>
      <c r="C25276" s="1" t="s">
        <v>44072</v>
      </c>
      <c r="D25276" s="1" t="s">
        <v>17</v>
      </c>
      <c r="E25276" s="1">
        <v>1020</v>
      </c>
    </row>
    <row r="25277" spans="1:5" x14ac:dyDescent="0.3">
      <c r="A25277" s="1" t="str">
        <f>MID(C25277,4,3)</f>
        <v>완도군</v>
      </c>
      <c r="B25277" s="1" t="s">
        <v>44073</v>
      </c>
      <c r="C25277" s="1" t="s">
        <v>44074</v>
      </c>
      <c r="D25277" s="1" t="s">
        <v>17</v>
      </c>
      <c r="E25277" s="1">
        <v>1020</v>
      </c>
    </row>
    <row r="25278" spans="1:5" x14ac:dyDescent="0.3">
      <c r="A25278" s="1" t="str">
        <f>MID(C25278,4,3)</f>
        <v>완도군</v>
      </c>
      <c r="B25278" s="1" t="s">
        <v>44105</v>
      </c>
      <c r="C25278" s="1" t="s">
        <v>44106</v>
      </c>
      <c r="D25278" s="1" t="s">
        <v>20</v>
      </c>
      <c r="E25278" s="1">
        <v>5104</v>
      </c>
    </row>
    <row r="25279" spans="1:5" x14ac:dyDescent="0.3">
      <c r="A25279" s="1" t="str">
        <f>MID(C25279,4,3)</f>
        <v>완도군</v>
      </c>
      <c r="B25279" s="1" t="s">
        <v>3344</v>
      </c>
      <c r="C25279" s="1" t="s">
        <v>3345</v>
      </c>
      <c r="D25279" s="1" t="s">
        <v>119</v>
      </c>
      <c r="E25279" s="1">
        <v>2230</v>
      </c>
    </row>
    <row r="25280" spans="1:5" x14ac:dyDescent="0.3">
      <c r="A25280" s="1" t="str">
        <f>MID(C25280,4,3)</f>
        <v>완도군</v>
      </c>
      <c r="B25280" s="1" t="s">
        <v>44223</v>
      </c>
      <c r="C25280" s="1" t="s">
        <v>44224</v>
      </c>
      <c r="D25280" s="1" t="s">
        <v>56</v>
      </c>
      <c r="E25280" s="1">
        <v>2002</v>
      </c>
    </row>
    <row r="25281" spans="1:5" x14ac:dyDescent="0.3">
      <c r="A25281" s="1" t="str">
        <f>MID(C25281,4,3)</f>
        <v>완도군</v>
      </c>
      <c r="B25281" s="1" t="s">
        <v>44305</v>
      </c>
      <c r="C25281" s="1" t="s">
        <v>41731</v>
      </c>
      <c r="D25281" s="1" t="s">
        <v>61</v>
      </c>
      <c r="E25281" s="1">
        <v>3402</v>
      </c>
    </row>
    <row r="25282" spans="1:5" x14ac:dyDescent="0.3">
      <c r="A25282" s="1" t="str">
        <f>MID(C25282,4,3)</f>
        <v>완도군</v>
      </c>
      <c r="B25282" s="1" t="s">
        <v>44386</v>
      </c>
      <c r="C25282" s="1" t="s">
        <v>44387</v>
      </c>
      <c r="D25282" s="1" t="s">
        <v>17</v>
      </c>
      <c r="E25282" s="1">
        <v>1020</v>
      </c>
    </row>
    <row r="25283" spans="1:5" x14ac:dyDescent="0.3">
      <c r="A25283" s="1" t="str">
        <f>MID(C25283,4,3)</f>
        <v>완도군</v>
      </c>
      <c r="B25283" s="1" t="s">
        <v>44412</v>
      </c>
      <c r="C25283" s="1" t="s">
        <v>44413</v>
      </c>
      <c r="D25283" s="1" t="s">
        <v>17</v>
      </c>
      <c r="E25283" s="1">
        <v>1020</v>
      </c>
    </row>
    <row r="25284" spans="1:5" x14ac:dyDescent="0.3">
      <c r="A25284" s="1" t="str">
        <f>MID(C25284,4,3)</f>
        <v>완도군</v>
      </c>
      <c r="B25284" s="1" t="s">
        <v>44609</v>
      </c>
      <c r="C25284" s="1" t="s">
        <v>44610</v>
      </c>
      <c r="D25284" s="1" t="s">
        <v>17</v>
      </c>
      <c r="E25284" s="1">
        <v>1020</v>
      </c>
    </row>
    <row r="25285" spans="1:5" x14ac:dyDescent="0.3">
      <c r="A25285" s="1" t="str">
        <f>MID(C25285,4,3)</f>
        <v>완도군</v>
      </c>
      <c r="B25285" s="1" t="s">
        <v>44669</v>
      </c>
      <c r="C25285" s="1" t="s">
        <v>44670</v>
      </c>
      <c r="D25285" s="1" t="s">
        <v>17</v>
      </c>
      <c r="E25285" s="1">
        <v>1020</v>
      </c>
    </row>
    <row r="25286" spans="1:5" x14ac:dyDescent="0.3">
      <c r="A25286" s="1" t="str">
        <f>MID(C25286,4,3)</f>
        <v>완도군</v>
      </c>
      <c r="B25286" s="1" t="s">
        <v>44755</v>
      </c>
      <c r="C25286" s="1" t="s">
        <v>44756</v>
      </c>
      <c r="D25286" s="1" t="s">
        <v>119</v>
      </c>
      <c r="E25286" s="1">
        <v>2230</v>
      </c>
    </row>
    <row r="25287" spans="1:5" x14ac:dyDescent="0.3">
      <c r="A25287" s="1" t="str">
        <f>MID(C25287,4,3)</f>
        <v>완도군</v>
      </c>
      <c r="B25287" s="1" t="s">
        <v>44916</v>
      </c>
      <c r="C25287" s="1" t="s">
        <v>44917</v>
      </c>
      <c r="D25287" s="1" t="s">
        <v>20</v>
      </c>
      <c r="E25287" s="1">
        <v>5104</v>
      </c>
    </row>
    <row r="25288" spans="1:5" x14ac:dyDescent="0.3">
      <c r="A25288" s="1" t="str">
        <f>MID(C25288,4,3)</f>
        <v>완도군</v>
      </c>
      <c r="B25288" s="1" t="s">
        <v>15623</v>
      </c>
      <c r="C25288" s="1" t="s">
        <v>45233</v>
      </c>
      <c r="D25288" s="1" t="s">
        <v>17</v>
      </c>
      <c r="E25288" s="1">
        <v>1020</v>
      </c>
    </row>
    <row r="25289" spans="1:5" x14ac:dyDescent="0.3">
      <c r="A25289" s="1" t="str">
        <f>MID(C25289,4,3)</f>
        <v>완도군</v>
      </c>
      <c r="B25289" s="1" t="s">
        <v>45336</v>
      </c>
      <c r="C25289" s="1" t="s">
        <v>45337</v>
      </c>
      <c r="D25289" s="1" t="s">
        <v>159</v>
      </c>
      <c r="E25289" s="1">
        <v>9301</v>
      </c>
    </row>
    <row r="25290" spans="1:5" x14ac:dyDescent="0.3">
      <c r="A25290" s="1" t="str">
        <f>MID(C25290,4,3)</f>
        <v>완도군</v>
      </c>
      <c r="B25290" s="1" t="s">
        <v>45357</v>
      </c>
      <c r="C25290" s="1" t="s">
        <v>45358</v>
      </c>
      <c r="D25290" s="1" t="s">
        <v>17</v>
      </c>
      <c r="E25290" s="1">
        <v>1020</v>
      </c>
    </row>
    <row r="25291" spans="1:5" x14ac:dyDescent="0.3">
      <c r="A25291" s="1" t="str">
        <f>MID(C25291,4,3)</f>
        <v>완도군</v>
      </c>
      <c r="B25291" s="1" t="s">
        <v>40426</v>
      </c>
      <c r="C25291" s="1" t="s">
        <v>45558</v>
      </c>
      <c r="D25291" s="1" t="s">
        <v>17</v>
      </c>
      <c r="E25291" s="1">
        <v>1020</v>
      </c>
    </row>
    <row r="25292" spans="1:5" x14ac:dyDescent="0.3">
      <c r="A25292" s="1" t="str">
        <f>MID(C25292,4,3)</f>
        <v>완도군</v>
      </c>
      <c r="B25292" s="1" t="s">
        <v>45643</v>
      </c>
      <c r="C25292" s="1" t="s">
        <v>45644</v>
      </c>
      <c r="D25292" s="1" t="s">
        <v>5</v>
      </c>
      <c r="E25292" s="1">
        <v>5199</v>
      </c>
    </row>
    <row r="25293" spans="1:5" x14ac:dyDescent="0.3">
      <c r="A25293" s="1" t="str">
        <f>MID(C25293,4,3)</f>
        <v>완도군</v>
      </c>
      <c r="B25293" s="1" t="s">
        <v>45650</v>
      </c>
      <c r="C25293" s="1" t="s">
        <v>45651</v>
      </c>
      <c r="D25293" s="1" t="s">
        <v>56</v>
      </c>
      <c r="E25293" s="1">
        <v>2002</v>
      </c>
    </row>
    <row r="25294" spans="1:5" x14ac:dyDescent="0.3">
      <c r="A25294" s="1" t="str">
        <f>MID(C25294,4,3)</f>
        <v>완도군</v>
      </c>
      <c r="B25294" s="1" t="s">
        <v>45700</v>
      </c>
      <c r="C25294" s="1" t="s">
        <v>45701</v>
      </c>
      <c r="D25294" s="1" t="s">
        <v>69</v>
      </c>
      <c r="E25294" s="1">
        <v>2299</v>
      </c>
    </row>
    <row r="25295" spans="1:5" x14ac:dyDescent="0.3">
      <c r="A25295" s="1" t="str">
        <f>MID(C25295,4,3)</f>
        <v>완도군</v>
      </c>
      <c r="B25295" s="1" t="s">
        <v>45706</v>
      </c>
      <c r="C25295" s="1" t="s">
        <v>45707</v>
      </c>
      <c r="D25295" s="1" t="s">
        <v>56</v>
      </c>
      <c r="E25295" s="1">
        <v>2002</v>
      </c>
    </row>
    <row r="25296" spans="1:5" x14ac:dyDescent="0.3">
      <c r="A25296" s="1" t="str">
        <f>MID(C25296,4,3)</f>
        <v>완도군</v>
      </c>
      <c r="B25296" s="1" t="s">
        <v>120</v>
      </c>
      <c r="C25296" s="1" t="s">
        <v>45780</v>
      </c>
      <c r="D25296" s="1" t="s">
        <v>56</v>
      </c>
      <c r="E25296" s="1">
        <v>2002</v>
      </c>
    </row>
    <row r="25297" spans="1:5" x14ac:dyDescent="0.3">
      <c r="A25297" s="1" t="str">
        <f>MID(C25297,4,3)</f>
        <v>완도군</v>
      </c>
      <c r="B25297" s="1" t="s">
        <v>45806</v>
      </c>
      <c r="C25297" s="1" t="s">
        <v>45807</v>
      </c>
      <c r="D25297" s="1" t="s">
        <v>17</v>
      </c>
      <c r="E25297" s="1">
        <v>1020</v>
      </c>
    </row>
    <row r="25298" spans="1:5" x14ac:dyDescent="0.3">
      <c r="A25298" s="1" t="str">
        <f>MID(C25298,4,3)</f>
        <v>완도군</v>
      </c>
      <c r="B25298" s="1" t="s">
        <v>45838</v>
      </c>
      <c r="C25298" s="1" t="s">
        <v>45839</v>
      </c>
      <c r="D25298" s="1" t="s">
        <v>17</v>
      </c>
      <c r="E25298" s="1">
        <v>1020</v>
      </c>
    </row>
    <row r="25299" spans="1:5" x14ac:dyDescent="0.3">
      <c r="A25299" s="1" t="str">
        <f>MID(C25299,4,3)</f>
        <v>완도군</v>
      </c>
      <c r="B25299" s="1" t="s">
        <v>45857</v>
      </c>
      <c r="C25299" s="1" t="s">
        <v>45858</v>
      </c>
      <c r="D25299" s="1" t="s">
        <v>17</v>
      </c>
      <c r="E25299" s="1">
        <v>1020</v>
      </c>
    </row>
    <row r="25300" spans="1:5" x14ac:dyDescent="0.3">
      <c r="A25300" s="1" t="str">
        <f>MID(C25300,4,3)</f>
        <v>완도군</v>
      </c>
      <c r="B25300" s="1" t="s">
        <v>31522</v>
      </c>
      <c r="C25300" s="1" t="s">
        <v>31523</v>
      </c>
      <c r="D25300" s="1" t="s">
        <v>112</v>
      </c>
      <c r="E25300" s="1">
        <v>2114</v>
      </c>
    </row>
    <row r="25301" spans="1:5" x14ac:dyDescent="0.3">
      <c r="A25301" s="1" t="str">
        <f>MID(C25301,4,3)</f>
        <v>완도군</v>
      </c>
      <c r="B25301" s="1" t="s">
        <v>45907</v>
      </c>
      <c r="C25301" s="1" t="s">
        <v>27222</v>
      </c>
      <c r="D25301" s="1" t="s">
        <v>167</v>
      </c>
      <c r="E25301" s="1">
        <v>2121</v>
      </c>
    </row>
    <row r="25302" spans="1:5" x14ac:dyDescent="0.3">
      <c r="A25302" s="1" t="str">
        <f>MID(C25302,4,3)</f>
        <v>완도군</v>
      </c>
      <c r="B25302" s="1" t="s">
        <v>7182</v>
      </c>
      <c r="C25302" s="1" t="s">
        <v>46044</v>
      </c>
      <c r="D25302" s="1" t="s">
        <v>56</v>
      </c>
      <c r="E25302" s="1">
        <v>2002</v>
      </c>
    </row>
    <row r="25303" spans="1:5" x14ac:dyDescent="0.3">
      <c r="A25303" s="1" t="str">
        <f>MID(C25303,4,3)</f>
        <v>완도군</v>
      </c>
      <c r="B25303" s="1" t="s">
        <v>46247</v>
      </c>
      <c r="C25303" s="1" t="s">
        <v>46248</v>
      </c>
      <c r="D25303" s="1" t="s">
        <v>17</v>
      </c>
      <c r="E25303" s="1">
        <v>1020</v>
      </c>
    </row>
    <row r="25304" spans="1:5" x14ac:dyDescent="0.3">
      <c r="A25304" s="1" t="str">
        <f>MID(C25304,4,3)</f>
        <v>완도군</v>
      </c>
      <c r="B25304" s="1" t="s">
        <v>35731</v>
      </c>
      <c r="C25304" s="1" t="s">
        <v>35732</v>
      </c>
      <c r="D25304" s="1" t="s">
        <v>17</v>
      </c>
      <c r="E25304" s="1">
        <v>1020</v>
      </c>
    </row>
    <row r="25305" spans="1:5" x14ac:dyDescent="0.3">
      <c r="A25305" s="1" t="str">
        <f>MID(C25305,4,3)</f>
        <v>완도군</v>
      </c>
      <c r="B25305" s="1" t="s">
        <v>46458</v>
      </c>
      <c r="C25305" s="1" t="s">
        <v>46459</v>
      </c>
      <c r="D25305" s="1" t="s">
        <v>17</v>
      </c>
      <c r="E25305" s="1">
        <v>1020</v>
      </c>
    </row>
    <row r="25306" spans="1:5" x14ac:dyDescent="0.3">
      <c r="A25306" s="1" t="str">
        <f>MID(C25306,4,3)</f>
        <v>완도군</v>
      </c>
      <c r="B25306" s="1" t="s">
        <v>46469</v>
      </c>
      <c r="C25306" s="1" t="s">
        <v>46470</v>
      </c>
      <c r="D25306" s="1" t="s">
        <v>17</v>
      </c>
      <c r="E25306" s="1">
        <v>1020</v>
      </c>
    </row>
    <row r="25307" spans="1:5" x14ac:dyDescent="0.3">
      <c r="A25307" s="1" t="str">
        <f>MID(C25307,4,3)</f>
        <v>완도군</v>
      </c>
      <c r="B25307" s="1" t="s">
        <v>23381</v>
      </c>
      <c r="C25307" s="1" t="s">
        <v>46506</v>
      </c>
      <c r="D25307" s="1" t="s">
        <v>167</v>
      </c>
      <c r="E25307" s="1">
        <v>2121</v>
      </c>
    </row>
    <row r="25308" spans="1:5" x14ac:dyDescent="0.3">
      <c r="A25308" s="1" t="str">
        <f>MID(C25308,4,3)</f>
        <v>완도군</v>
      </c>
      <c r="B25308" s="1" t="s">
        <v>46529</v>
      </c>
      <c r="C25308" s="1" t="s">
        <v>46530</v>
      </c>
      <c r="D25308" s="1" t="s">
        <v>82</v>
      </c>
      <c r="E25308" s="1">
        <v>2199</v>
      </c>
    </row>
    <row r="25309" spans="1:5" x14ac:dyDescent="0.3">
      <c r="A25309" s="1" t="str">
        <f>MID(C25309,4,3)</f>
        <v>완도군</v>
      </c>
      <c r="B25309" s="1" t="s">
        <v>19007</v>
      </c>
      <c r="C25309" s="1" t="s">
        <v>46554</v>
      </c>
      <c r="D25309" s="1" t="s">
        <v>82</v>
      </c>
      <c r="E25309" s="1">
        <v>2199</v>
      </c>
    </row>
    <row r="25310" spans="1:5" x14ac:dyDescent="0.3">
      <c r="A25310" s="1" t="str">
        <f>MID(C25310,4,3)</f>
        <v>완도군</v>
      </c>
      <c r="B25310" s="1" t="s">
        <v>46612</v>
      </c>
      <c r="C25310" s="1" t="s">
        <v>46613</v>
      </c>
      <c r="D25310" s="1" t="s">
        <v>17</v>
      </c>
      <c r="E25310" s="1">
        <v>1020</v>
      </c>
    </row>
    <row r="25311" spans="1:5" x14ac:dyDescent="0.3">
      <c r="A25311" s="1" t="str">
        <f>MID(C25311,4,3)</f>
        <v>완도군</v>
      </c>
      <c r="B25311" s="1" t="s">
        <v>50336</v>
      </c>
      <c r="C25311" s="1" t="s">
        <v>50337</v>
      </c>
      <c r="D25311" s="1" t="s">
        <v>56</v>
      </c>
      <c r="E25311" s="1">
        <v>2002</v>
      </c>
    </row>
    <row r="25312" spans="1:5" x14ac:dyDescent="0.3">
      <c r="A25312" s="1" t="str">
        <f>MID(C25312,4,3)</f>
        <v>완도군</v>
      </c>
      <c r="B25312" s="1" t="s">
        <v>1064</v>
      </c>
      <c r="C25312" s="1" t="s">
        <v>46738</v>
      </c>
      <c r="D25312" s="1" t="s">
        <v>17</v>
      </c>
      <c r="E25312" s="1">
        <v>1020</v>
      </c>
    </row>
    <row r="25313" spans="1:5" x14ac:dyDescent="0.3">
      <c r="A25313" s="1" t="str">
        <f>MID(C25313,4,3)</f>
        <v>완도군</v>
      </c>
      <c r="B25313" s="1" t="s">
        <v>3434</v>
      </c>
      <c r="C25313" s="1" t="s">
        <v>46812</v>
      </c>
      <c r="D25313" s="1" t="s">
        <v>17</v>
      </c>
      <c r="E25313" s="1">
        <v>1020</v>
      </c>
    </row>
    <row r="25314" spans="1:5" x14ac:dyDescent="0.3">
      <c r="A25314" s="1" t="str">
        <f>MID(C25314,4,3)</f>
        <v>완도군</v>
      </c>
      <c r="B25314" s="1" t="s">
        <v>46810</v>
      </c>
      <c r="C25314" s="1" t="s">
        <v>46811</v>
      </c>
      <c r="D25314" s="1" t="s">
        <v>17</v>
      </c>
      <c r="E25314" s="1">
        <v>1020</v>
      </c>
    </row>
    <row r="25315" spans="1:5" x14ac:dyDescent="0.3">
      <c r="A25315" s="1" t="str">
        <f>MID(C25315,4,3)</f>
        <v>완도군</v>
      </c>
      <c r="B25315" s="1" t="s">
        <v>46815</v>
      </c>
      <c r="C25315" s="1" t="s">
        <v>46816</v>
      </c>
      <c r="D25315" s="1" t="s">
        <v>17</v>
      </c>
      <c r="E25315" s="1">
        <v>1020</v>
      </c>
    </row>
    <row r="25316" spans="1:5" x14ac:dyDescent="0.3">
      <c r="A25316" s="1" t="str">
        <f>MID(C25316,4,3)</f>
        <v>완도군</v>
      </c>
      <c r="B25316" s="1" t="s">
        <v>46827</v>
      </c>
      <c r="C25316" s="1" t="s">
        <v>46828</v>
      </c>
      <c r="D25316" s="1" t="s">
        <v>82</v>
      </c>
      <c r="E25316" s="1">
        <v>2199</v>
      </c>
    </row>
    <row r="25317" spans="1:5" x14ac:dyDescent="0.3">
      <c r="A25317" s="1" t="str">
        <f>MID(C25317,4,3)</f>
        <v>완도군</v>
      </c>
      <c r="B25317" s="1" t="s">
        <v>46836</v>
      </c>
      <c r="C25317" s="1" t="s">
        <v>46837</v>
      </c>
      <c r="D25317" s="1" t="s">
        <v>17</v>
      </c>
      <c r="E25317" s="1">
        <v>1020</v>
      </c>
    </row>
    <row r="25318" spans="1:5" x14ac:dyDescent="0.3">
      <c r="A25318" s="1" t="str">
        <f>MID(C25318,4,3)</f>
        <v>완도군</v>
      </c>
      <c r="B25318" s="1" t="s">
        <v>46914</v>
      </c>
      <c r="C25318" s="1" t="s">
        <v>45807</v>
      </c>
      <c r="D25318" s="1" t="s">
        <v>17</v>
      </c>
      <c r="E25318" s="1">
        <v>1020</v>
      </c>
    </row>
    <row r="25319" spans="1:5" x14ac:dyDescent="0.3">
      <c r="A25319" s="1" t="str">
        <f>MID(C25319,4,3)</f>
        <v>완도군</v>
      </c>
      <c r="B25319" s="1" t="s">
        <v>46977</v>
      </c>
      <c r="C25319" s="1" t="s">
        <v>46978</v>
      </c>
      <c r="D25319" s="1" t="s">
        <v>50</v>
      </c>
      <c r="E25319" s="1">
        <v>5101</v>
      </c>
    </row>
    <row r="25320" spans="1:5" x14ac:dyDescent="0.3">
      <c r="A25320" s="1" t="str">
        <f>MID(C25320,4,3)</f>
        <v>완도군</v>
      </c>
      <c r="B25320" s="1" t="s">
        <v>47122</v>
      </c>
      <c r="C25320" s="1" t="s">
        <v>47123</v>
      </c>
      <c r="D25320" s="1" t="s">
        <v>137</v>
      </c>
      <c r="E25320" s="1">
        <v>2010</v>
      </c>
    </row>
    <row r="25321" spans="1:5" x14ac:dyDescent="0.3">
      <c r="A25321" s="1" t="str">
        <f>MID(C25321,4,3)</f>
        <v>완도군</v>
      </c>
      <c r="B25321" s="1" t="s">
        <v>47174</v>
      </c>
      <c r="C25321" s="1" t="s">
        <v>47175</v>
      </c>
      <c r="D25321" s="1" t="s">
        <v>17</v>
      </c>
      <c r="E25321" s="1">
        <v>1020</v>
      </c>
    </row>
    <row r="25322" spans="1:5" x14ac:dyDescent="0.3">
      <c r="A25322" s="1" t="str">
        <f>MID(C25322,4,3)</f>
        <v>완도군</v>
      </c>
      <c r="B25322" s="1" t="s">
        <v>47205</v>
      </c>
      <c r="C25322" s="1" t="s">
        <v>34535</v>
      </c>
      <c r="D25322" s="1" t="s">
        <v>236</v>
      </c>
      <c r="E25322" s="1">
        <v>2215</v>
      </c>
    </row>
    <row r="25323" spans="1:5" x14ac:dyDescent="0.3">
      <c r="A25323" s="1" t="str">
        <f>MID(C25323,4,3)</f>
        <v>완도군</v>
      </c>
      <c r="B25323" s="1" t="s">
        <v>47280</v>
      </c>
      <c r="C25323" s="1" t="s">
        <v>47281</v>
      </c>
      <c r="D25323" s="1" t="s">
        <v>17</v>
      </c>
      <c r="E25323" s="1">
        <v>1020</v>
      </c>
    </row>
    <row r="25324" spans="1:5" x14ac:dyDescent="0.3">
      <c r="A25324" s="1" t="str">
        <f>MID(C25324,4,3)</f>
        <v>완도군</v>
      </c>
      <c r="B25324" s="1" t="s">
        <v>47364</v>
      </c>
      <c r="C25324" s="1" t="s">
        <v>47365</v>
      </c>
      <c r="D25324" s="1" t="s">
        <v>167</v>
      </c>
      <c r="E25324" s="1">
        <v>2121</v>
      </c>
    </row>
    <row r="25325" spans="1:5" x14ac:dyDescent="0.3">
      <c r="A25325" s="1" t="str">
        <f>MID(C25325,4,3)</f>
        <v>완도군</v>
      </c>
      <c r="B25325" s="1" t="s">
        <v>47403</v>
      </c>
      <c r="C25325" s="1" t="s">
        <v>47404</v>
      </c>
      <c r="D25325" s="1" t="s">
        <v>17</v>
      </c>
      <c r="E25325" s="1">
        <v>1020</v>
      </c>
    </row>
    <row r="25326" spans="1:5" x14ac:dyDescent="0.3">
      <c r="A25326" s="1" t="str">
        <f>MID(C25326,4,3)</f>
        <v>완도군</v>
      </c>
      <c r="B25326" s="1" t="s">
        <v>47453</v>
      </c>
      <c r="C25326" s="1" t="s">
        <v>47454</v>
      </c>
      <c r="D25326" s="1" t="s">
        <v>17</v>
      </c>
      <c r="E25326" s="1">
        <v>1020</v>
      </c>
    </row>
    <row r="25327" spans="1:5" x14ac:dyDescent="0.3">
      <c r="A25327" s="1" t="str">
        <f>MID(C25327,4,3)</f>
        <v>완도군</v>
      </c>
      <c r="B25327" s="1" t="s">
        <v>47581</v>
      </c>
      <c r="C25327" s="1" t="s">
        <v>47582</v>
      </c>
      <c r="D25327" s="1" t="s">
        <v>415</v>
      </c>
      <c r="E25327" s="1">
        <v>5001</v>
      </c>
    </row>
    <row r="25328" spans="1:5" x14ac:dyDescent="0.3">
      <c r="A25328" s="1" t="str">
        <f>MID(C25328,4,3)</f>
        <v>완도군</v>
      </c>
      <c r="B25328" s="1" t="s">
        <v>47846</v>
      </c>
      <c r="C25328" s="1" t="s">
        <v>47847</v>
      </c>
      <c r="D25328" s="1" t="s">
        <v>17</v>
      </c>
      <c r="E25328" s="1">
        <v>1020</v>
      </c>
    </row>
    <row r="25329" spans="1:5" x14ac:dyDescent="0.3">
      <c r="A25329" s="1" t="str">
        <f>MID(C25329,4,3)</f>
        <v>완도군</v>
      </c>
      <c r="B25329" s="1" t="s">
        <v>47979</v>
      </c>
      <c r="C25329" s="1" t="s">
        <v>47980</v>
      </c>
      <c r="D25329" s="1" t="s">
        <v>17</v>
      </c>
      <c r="E25329" s="1">
        <v>1020</v>
      </c>
    </row>
    <row r="25330" spans="1:5" x14ac:dyDescent="0.3">
      <c r="A25330" s="1" t="str">
        <f>MID(C25330,4,3)</f>
        <v>완도군</v>
      </c>
      <c r="B25330" s="1" t="s">
        <v>47846</v>
      </c>
      <c r="C25330" s="1" t="s">
        <v>48033</v>
      </c>
      <c r="D25330" s="1" t="s">
        <v>17</v>
      </c>
      <c r="E25330" s="1">
        <v>1020</v>
      </c>
    </row>
    <row r="25331" spans="1:5" x14ac:dyDescent="0.3">
      <c r="A25331" s="1" t="str">
        <f>MID(C25331,4,3)</f>
        <v>완도군</v>
      </c>
      <c r="B25331" s="1" t="s">
        <v>48059</v>
      </c>
      <c r="C25331" s="1" t="s">
        <v>48060</v>
      </c>
      <c r="D25331" s="1" t="s">
        <v>119</v>
      </c>
      <c r="E25331" s="1">
        <v>2230</v>
      </c>
    </row>
    <row r="25332" spans="1:5" x14ac:dyDescent="0.3">
      <c r="A25332" s="1" t="str">
        <f>MID(C25332,4,3)</f>
        <v>완도군</v>
      </c>
      <c r="B25332" s="1" t="s">
        <v>48070</v>
      </c>
      <c r="C25332" s="1" t="s">
        <v>48071</v>
      </c>
      <c r="D25332" s="1" t="s">
        <v>119</v>
      </c>
      <c r="E25332" s="1">
        <v>2230</v>
      </c>
    </row>
    <row r="25333" spans="1:5" x14ac:dyDescent="0.3">
      <c r="A25333" s="1" t="str">
        <f>MID(C25333,4,3)</f>
        <v>완도군</v>
      </c>
      <c r="B25333" s="1" t="s">
        <v>48076</v>
      </c>
      <c r="C25333" s="1" t="s">
        <v>48077</v>
      </c>
      <c r="D25333" s="1" t="s">
        <v>17</v>
      </c>
      <c r="E25333" s="1">
        <v>1020</v>
      </c>
    </row>
    <row r="25334" spans="1:5" x14ac:dyDescent="0.3">
      <c r="A25334" s="1" t="str">
        <f>MID(C25334,4,3)</f>
        <v>완도군</v>
      </c>
      <c r="B25334" s="1" t="s">
        <v>20705</v>
      </c>
      <c r="C25334" s="1" t="s">
        <v>48172</v>
      </c>
      <c r="D25334" s="1" t="s">
        <v>119</v>
      </c>
      <c r="E25334" s="1">
        <v>2230</v>
      </c>
    </row>
    <row r="25335" spans="1:5" x14ac:dyDescent="0.3">
      <c r="A25335" s="1" t="str">
        <f>MID(C25335,4,3)</f>
        <v>완도군</v>
      </c>
      <c r="B25335" s="1" t="s">
        <v>29539</v>
      </c>
      <c r="C25335" s="1" t="s">
        <v>48232</v>
      </c>
      <c r="D25335" s="1" t="s">
        <v>2</v>
      </c>
      <c r="E25335" s="1">
        <v>5030</v>
      </c>
    </row>
    <row r="25336" spans="1:5" x14ac:dyDescent="0.3">
      <c r="A25336" s="1" t="str">
        <f>MID(C25336,4,3)</f>
        <v>완도군</v>
      </c>
      <c r="B25336" s="1" t="s">
        <v>997</v>
      </c>
      <c r="C25336" s="1" t="s">
        <v>48289</v>
      </c>
      <c r="D25336" s="1" t="s">
        <v>82</v>
      </c>
      <c r="E25336" s="1">
        <v>2199</v>
      </c>
    </row>
    <row r="25337" spans="1:5" x14ac:dyDescent="0.3">
      <c r="A25337" s="1" t="str">
        <f>MID(C25337,4,3)</f>
        <v>완도군</v>
      </c>
      <c r="B25337" s="1" t="s">
        <v>48393</v>
      </c>
      <c r="C25337" s="1" t="s">
        <v>48394</v>
      </c>
      <c r="D25337" s="1" t="s">
        <v>17</v>
      </c>
      <c r="E25337" s="1">
        <v>1020</v>
      </c>
    </row>
    <row r="25338" spans="1:5" x14ac:dyDescent="0.3">
      <c r="A25338" s="1" t="str">
        <f>MID(C25338,4,3)</f>
        <v>완도군</v>
      </c>
      <c r="B25338" s="1" t="s">
        <v>48486</v>
      </c>
      <c r="C25338" s="1" t="s">
        <v>48487</v>
      </c>
      <c r="D25338" s="1" t="s">
        <v>17</v>
      </c>
      <c r="E25338" s="1">
        <v>1020</v>
      </c>
    </row>
    <row r="25339" spans="1:5" x14ac:dyDescent="0.3">
      <c r="A25339" s="1" t="str">
        <f>MID(C25339,4,3)</f>
        <v>완도군</v>
      </c>
      <c r="B25339" s="1" t="s">
        <v>48602</v>
      </c>
      <c r="C25339" s="1" t="s">
        <v>48603</v>
      </c>
      <c r="D25339" s="1" t="s">
        <v>17</v>
      </c>
      <c r="E25339" s="1">
        <v>1020</v>
      </c>
    </row>
    <row r="25340" spans="1:5" x14ac:dyDescent="0.3">
      <c r="A25340" s="1" t="str">
        <f>MID(C25340,4,3)</f>
        <v>완도군</v>
      </c>
      <c r="B25340" s="1" t="s">
        <v>36618</v>
      </c>
      <c r="C25340" s="1" t="s">
        <v>48625</v>
      </c>
      <c r="D25340" s="1" t="s">
        <v>17</v>
      </c>
      <c r="E25340" s="1">
        <v>1020</v>
      </c>
    </row>
    <row r="25341" spans="1:5" x14ac:dyDescent="0.3">
      <c r="A25341" s="1" t="str">
        <f>MID(C25341,4,3)</f>
        <v>완도군</v>
      </c>
      <c r="B25341" s="1" t="s">
        <v>48672</v>
      </c>
      <c r="C25341" s="1" t="s">
        <v>48673</v>
      </c>
      <c r="D25341" s="1" t="s">
        <v>17</v>
      </c>
      <c r="E25341" s="1">
        <v>1020</v>
      </c>
    </row>
    <row r="25342" spans="1:5" x14ac:dyDescent="0.3">
      <c r="A25342" s="1" t="str">
        <f>MID(C25342,4,3)</f>
        <v>완도군</v>
      </c>
      <c r="B25342" s="1" t="s">
        <v>48677</v>
      </c>
      <c r="C25342" s="1" t="s">
        <v>48678</v>
      </c>
      <c r="D25342" s="1" t="s">
        <v>82</v>
      </c>
      <c r="E25342" s="1">
        <v>2199</v>
      </c>
    </row>
    <row r="25343" spans="1:5" x14ac:dyDescent="0.3">
      <c r="A25343" s="1" t="str">
        <f>MID(C25343,4,3)</f>
        <v>완도군</v>
      </c>
      <c r="B25343" s="1" t="s">
        <v>48693</v>
      </c>
      <c r="C25343" s="1" t="s">
        <v>48694</v>
      </c>
      <c r="D25343" s="1" t="s">
        <v>5</v>
      </c>
      <c r="E25343" s="1">
        <v>5199</v>
      </c>
    </row>
    <row r="25344" spans="1:5" x14ac:dyDescent="0.3">
      <c r="A25344" s="1" t="str">
        <f>MID(C25344,4,3)</f>
        <v>완도군</v>
      </c>
      <c r="B25344" s="1" t="s">
        <v>48708</v>
      </c>
      <c r="C25344" s="1" t="s">
        <v>48709</v>
      </c>
      <c r="D25344" s="1" t="s">
        <v>236</v>
      </c>
      <c r="E25344" s="1">
        <v>2215</v>
      </c>
    </row>
    <row r="25345" spans="1:5" x14ac:dyDescent="0.3">
      <c r="A25345" s="1" t="str">
        <f>MID(C25345,4,3)</f>
        <v>완도군</v>
      </c>
      <c r="B25345" s="1" t="s">
        <v>39924</v>
      </c>
      <c r="C25345" s="1" t="s">
        <v>48739</v>
      </c>
      <c r="D25345" s="1" t="s">
        <v>17</v>
      </c>
      <c r="E25345" s="1">
        <v>1020</v>
      </c>
    </row>
    <row r="25346" spans="1:5" x14ac:dyDescent="0.3">
      <c r="A25346" s="1" t="str">
        <f>MID(C25346,4,3)</f>
        <v>완도군</v>
      </c>
      <c r="B25346" s="1" t="s">
        <v>38146</v>
      </c>
      <c r="C25346" s="1" t="s">
        <v>4193</v>
      </c>
      <c r="D25346" s="1" t="s">
        <v>82</v>
      </c>
      <c r="E25346" s="1">
        <v>2199</v>
      </c>
    </row>
    <row r="25347" spans="1:5" x14ac:dyDescent="0.3">
      <c r="A25347" s="1" t="str">
        <f>MID(C25347,4,3)</f>
        <v>완도군</v>
      </c>
      <c r="B25347" s="1" t="s">
        <v>31668</v>
      </c>
      <c r="C25347" s="1" t="s">
        <v>31669</v>
      </c>
      <c r="D25347" s="1" t="s">
        <v>2</v>
      </c>
      <c r="E25347" s="1">
        <v>5030</v>
      </c>
    </row>
    <row r="25348" spans="1:5" x14ac:dyDescent="0.3">
      <c r="A25348" s="1" t="str">
        <f>MID(C25348,4,3)</f>
        <v>완도군</v>
      </c>
      <c r="B25348" s="1" t="s">
        <v>48832</v>
      </c>
      <c r="C25348" s="1" t="s">
        <v>48833</v>
      </c>
      <c r="D25348" s="1" t="s">
        <v>48834</v>
      </c>
      <c r="E25348" s="1">
        <v>4412</v>
      </c>
    </row>
    <row r="25349" spans="1:5" x14ac:dyDescent="0.3">
      <c r="A25349" s="1" t="str">
        <f>MID(C25349,4,3)</f>
        <v>완도군</v>
      </c>
      <c r="B25349" s="1" t="s">
        <v>49029</v>
      </c>
      <c r="C25349" s="1" t="s">
        <v>49030</v>
      </c>
      <c r="D25349" s="1" t="s">
        <v>48864</v>
      </c>
      <c r="E25349" s="1">
        <v>9101</v>
      </c>
    </row>
    <row r="25350" spans="1:5" x14ac:dyDescent="0.3">
      <c r="A25350" s="1" t="str">
        <f>MID(C25350,4,3)</f>
        <v>완도군</v>
      </c>
      <c r="B25350" s="1" t="s">
        <v>34983</v>
      </c>
      <c r="C25350" s="1" t="s">
        <v>34984</v>
      </c>
      <c r="D25350" s="1" t="s">
        <v>112</v>
      </c>
      <c r="E25350" s="1">
        <v>2114</v>
      </c>
    </row>
    <row r="25351" spans="1:5" x14ac:dyDescent="0.3">
      <c r="A25351" s="1" t="str">
        <f>MID(C25351,4,3)</f>
        <v>완도군</v>
      </c>
      <c r="B25351" s="1" t="s">
        <v>21105</v>
      </c>
      <c r="C25351" s="1" t="s">
        <v>49045</v>
      </c>
      <c r="D25351" s="1" t="s">
        <v>49046</v>
      </c>
      <c r="E25351" s="1">
        <v>1110</v>
      </c>
    </row>
    <row r="25352" spans="1:5" x14ac:dyDescent="0.3">
      <c r="A25352" s="1" t="str">
        <f>MID(C25352,4,3)</f>
        <v>완도군</v>
      </c>
      <c r="B25352" s="1" t="s">
        <v>21105</v>
      </c>
      <c r="C25352" s="1" t="s">
        <v>21106</v>
      </c>
      <c r="D25352" s="1" t="s">
        <v>415</v>
      </c>
      <c r="E25352" s="1">
        <v>5001</v>
      </c>
    </row>
    <row r="25353" spans="1:5" x14ac:dyDescent="0.3">
      <c r="A25353" s="1" t="str">
        <f>MID(C25353,4,3)</f>
        <v>익산시</v>
      </c>
      <c r="B25353" s="1" t="s">
        <v>1306</v>
      </c>
      <c r="C25353" s="1" t="s">
        <v>1307</v>
      </c>
      <c r="D25353" s="1" t="s">
        <v>17</v>
      </c>
      <c r="E25353" s="1">
        <v>1020</v>
      </c>
    </row>
    <row r="25354" spans="1:5" x14ac:dyDescent="0.3">
      <c r="A25354" s="1" t="str">
        <f>MID(C25354,4,3)</f>
        <v>익산시</v>
      </c>
      <c r="B25354" s="1" t="s">
        <v>18144</v>
      </c>
      <c r="C25354" s="1" t="s">
        <v>18145</v>
      </c>
      <c r="D25354" s="1" t="s">
        <v>53</v>
      </c>
      <c r="E25354" s="1">
        <v>5002</v>
      </c>
    </row>
    <row r="25355" spans="1:5" x14ac:dyDescent="0.3">
      <c r="A25355" s="1" t="str">
        <f>MID(C25355,4,3)</f>
        <v>장성군</v>
      </c>
      <c r="B25355" s="1" t="s">
        <v>72</v>
      </c>
      <c r="C25355" s="1" t="s">
        <v>73</v>
      </c>
      <c r="D25355" s="1" t="s">
        <v>20</v>
      </c>
      <c r="E25355" s="1">
        <v>5104</v>
      </c>
    </row>
    <row r="25356" spans="1:5" x14ac:dyDescent="0.3">
      <c r="A25356" s="1" t="str">
        <f>MID(C25356,4,3)</f>
        <v>장성군</v>
      </c>
      <c r="B25356" s="1" t="s">
        <v>212</v>
      </c>
      <c r="C25356" s="1" t="s">
        <v>213</v>
      </c>
      <c r="D25356" s="1" t="s">
        <v>17</v>
      </c>
      <c r="E25356" s="1">
        <v>1020</v>
      </c>
    </row>
    <row r="25357" spans="1:5" x14ac:dyDescent="0.3">
      <c r="A25357" s="1" t="str">
        <f>MID(C25357,4,3)</f>
        <v>장성군</v>
      </c>
      <c r="B25357" s="1" t="s">
        <v>265</v>
      </c>
      <c r="C25357" s="1" t="s">
        <v>266</v>
      </c>
      <c r="D25357" s="1" t="s">
        <v>17</v>
      </c>
      <c r="E25357" s="1">
        <v>1020</v>
      </c>
    </row>
    <row r="25358" spans="1:5" x14ac:dyDescent="0.3">
      <c r="A25358" s="1" t="str">
        <f>MID(C25358,4,3)</f>
        <v>장성군</v>
      </c>
      <c r="B25358" s="1" t="s">
        <v>288</v>
      </c>
      <c r="C25358" s="1" t="s">
        <v>289</v>
      </c>
      <c r="D25358" s="1" t="s">
        <v>11</v>
      </c>
      <c r="E25358" s="1">
        <v>5105</v>
      </c>
    </row>
    <row r="25359" spans="1:5" x14ac:dyDescent="0.3">
      <c r="A25359" s="1" t="str">
        <f>MID(C25359,4,3)</f>
        <v>장성군</v>
      </c>
      <c r="B25359" s="1" t="s">
        <v>322</v>
      </c>
      <c r="C25359" s="1" t="s">
        <v>323</v>
      </c>
      <c r="D25359" s="1" t="s">
        <v>119</v>
      </c>
      <c r="E25359" s="1">
        <v>2230</v>
      </c>
    </row>
    <row r="25360" spans="1:5" x14ac:dyDescent="0.3">
      <c r="A25360" s="1" t="str">
        <f>MID(C25360,4,3)</f>
        <v>장성군</v>
      </c>
      <c r="B25360" s="1" t="s">
        <v>380</v>
      </c>
      <c r="C25360" s="1" t="s">
        <v>381</v>
      </c>
      <c r="D25360" s="1" t="s">
        <v>61</v>
      </c>
      <c r="E25360" s="1">
        <v>3402</v>
      </c>
    </row>
    <row r="25361" spans="1:5" x14ac:dyDescent="0.3">
      <c r="A25361" s="1" t="str">
        <f>MID(C25361,4,3)</f>
        <v>장성군</v>
      </c>
      <c r="B25361" s="1" t="s">
        <v>520</v>
      </c>
      <c r="C25361" s="1" t="s">
        <v>521</v>
      </c>
      <c r="D25361" s="1" t="s">
        <v>17</v>
      </c>
      <c r="E25361" s="1">
        <v>1020</v>
      </c>
    </row>
    <row r="25362" spans="1:5" x14ac:dyDescent="0.3">
      <c r="A25362" s="1" t="str">
        <f>MID(C25362,4,3)</f>
        <v>장성군</v>
      </c>
      <c r="B25362" s="1" t="s">
        <v>701</v>
      </c>
      <c r="C25362" s="1" t="s">
        <v>702</v>
      </c>
      <c r="D25362" s="1" t="s">
        <v>17</v>
      </c>
      <c r="E25362" s="1">
        <v>1020</v>
      </c>
    </row>
    <row r="25363" spans="1:5" x14ac:dyDescent="0.3">
      <c r="A25363" s="1" t="str">
        <f>MID(C25363,4,3)</f>
        <v>장성군</v>
      </c>
      <c r="B25363" s="1" t="s">
        <v>809</v>
      </c>
      <c r="C25363" s="1" t="s">
        <v>810</v>
      </c>
      <c r="D25363" s="1" t="s">
        <v>11</v>
      </c>
      <c r="E25363" s="1">
        <v>5105</v>
      </c>
    </row>
    <row r="25364" spans="1:5" x14ac:dyDescent="0.3">
      <c r="A25364" s="1" t="str">
        <f>MID(C25364,4,3)</f>
        <v>장성군</v>
      </c>
      <c r="B25364" s="1" t="s">
        <v>884</v>
      </c>
      <c r="C25364" s="1" t="s">
        <v>885</v>
      </c>
      <c r="D25364" s="1" t="s">
        <v>17</v>
      </c>
      <c r="E25364" s="1">
        <v>1020</v>
      </c>
    </row>
    <row r="25365" spans="1:5" x14ac:dyDescent="0.3">
      <c r="A25365" s="1" t="str">
        <f>MID(C25365,4,3)</f>
        <v>장성군</v>
      </c>
      <c r="B25365" s="1" t="s">
        <v>1330</v>
      </c>
      <c r="C25365" s="1" t="s">
        <v>1331</v>
      </c>
      <c r="D25365" s="1" t="s">
        <v>17</v>
      </c>
      <c r="E25365" s="1">
        <v>1020</v>
      </c>
    </row>
    <row r="25366" spans="1:5" x14ac:dyDescent="0.3">
      <c r="A25366" s="1" t="str">
        <f>MID(C25366,4,3)</f>
        <v>장성군</v>
      </c>
      <c r="B25366" s="1" t="s">
        <v>1332</v>
      </c>
      <c r="C25366" s="1" t="s">
        <v>1333</v>
      </c>
      <c r="D25366" s="1" t="s">
        <v>17</v>
      </c>
      <c r="E25366" s="1">
        <v>1020</v>
      </c>
    </row>
    <row r="25367" spans="1:5" x14ac:dyDescent="0.3">
      <c r="A25367" s="1" t="str">
        <f>MID(C25367,4,3)</f>
        <v>장성군</v>
      </c>
      <c r="B25367" s="1" t="s">
        <v>1424</v>
      </c>
      <c r="C25367" s="1" t="s">
        <v>1425</v>
      </c>
      <c r="D25367" s="1" t="s">
        <v>20</v>
      </c>
      <c r="E25367" s="1">
        <v>5104</v>
      </c>
    </row>
    <row r="25368" spans="1:5" x14ac:dyDescent="0.3">
      <c r="A25368" s="1" t="str">
        <f>MID(C25368,4,3)</f>
        <v>장성군</v>
      </c>
      <c r="B25368" s="1" t="s">
        <v>1466</v>
      </c>
      <c r="C25368" s="1" t="s">
        <v>1467</v>
      </c>
      <c r="D25368" s="1" t="s">
        <v>20</v>
      </c>
      <c r="E25368" s="1">
        <v>5104</v>
      </c>
    </row>
    <row r="25369" spans="1:5" x14ac:dyDescent="0.3">
      <c r="A25369" s="1" t="str">
        <f>MID(C25369,4,3)</f>
        <v>장성군</v>
      </c>
      <c r="B25369" s="1" t="s">
        <v>1484</v>
      </c>
      <c r="C25369" s="1" t="s">
        <v>1485</v>
      </c>
      <c r="D25369" s="1" t="s">
        <v>112</v>
      </c>
      <c r="E25369" s="1">
        <v>2114</v>
      </c>
    </row>
    <row r="25370" spans="1:5" x14ac:dyDescent="0.3">
      <c r="A25370" s="1" t="str">
        <f>MID(C25370,4,3)</f>
        <v>장성군</v>
      </c>
      <c r="B25370" s="1" t="s">
        <v>1488</v>
      </c>
      <c r="C25370" s="1" t="s">
        <v>1489</v>
      </c>
      <c r="D25370" s="1" t="s">
        <v>8</v>
      </c>
      <c r="E25370" s="1">
        <v>9305</v>
      </c>
    </row>
    <row r="25371" spans="1:5" x14ac:dyDescent="0.3">
      <c r="A25371" s="1" t="str">
        <f>MID(C25371,4,3)</f>
        <v>장성군</v>
      </c>
      <c r="B25371" s="1" t="s">
        <v>1506</v>
      </c>
      <c r="C25371" s="1" t="s">
        <v>1507</v>
      </c>
      <c r="D25371" s="1" t="s">
        <v>82</v>
      </c>
      <c r="E25371" s="1">
        <v>2199</v>
      </c>
    </row>
    <row r="25372" spans="1:5" x14ac:dyDescent="0.3">
      <c r="A25372" s="1" t="str">
        <f>MID(C25372,4,3)</f>
        <v>장성군</v>
      </c>
      <c r="B25372" s="1" t="s">
        <v>1636</v>
      </c>
      <c r="C25372" s="1" t="s">
        <v>1637</v>
      </c>
      <c r="D25372" s="1" t="s">
        <v>17</v>
      </c>
      <c r="E25372" s="1">
        <v>1020</v>
      </c>
    </row>
    <row r="25373" spans="1:5" x14ac:dyDescent="0.3">
      <c r="A25373" s="1" t="str">
        <f>MID(C25373,4,3)</f>
        <v>장성군</v>
      </c>
      <c r="B25373" s="1" t="s">
        <v>1912</v>
      </c>
      <c r="C25373" s="1" t="s">
        <v>1913</v>
      </c>
      <c r="D25373" s="1" t="s">
        <v>17</v>
      </c>
      <c r="E25373" s="1">
        <v>1020</v>
      </c>
    </row>
    <row r="25374" spans="1:5" x14ac:dyDescent="0.3">
      <c r="A25374" s="1" t="str">
        <f>MID(C25374,4,3)</f>
        <v>장성군</v>
      </c>
      <c r="B25374" s="1" t="s">
        <v>2181</v>
      </c>
      <c r="C25374" s="1" t="s">
        <v>2182</v>
      </c>
      <c r="D25374" s="1" t="s">
        <v>17</v>
      </c>
      <c r="E25374" s="1">
        <v>1020</v>
      </c>
    </row>
    <row r="25375" spans="1:5" x14ac:dyDescent="0.3">
      <c r="A25375" s="1" t="str">
        <f>MID(C25375,4,3)</f>
        <v>장성군</v>
      </c>
      <c r="B25375" s="1" t="s">
        <v>2276</v>
      </c>
      <c r="C25375" s="1" t="s">
        <v>2277</v>
      </c>
      <c r="D25375" s="1" t="s">
        <v>82</v>
      </c>
      <c r="E25375" s="1">
        <v>2199</v>
      </c>
    </row>
    <row r="25376" spans="1:5" x14ac:dyDescent="0.3">
      <c r="A25376" s="1" t="str">
        <f>MID(C25376,4,3)</f>
        <v>장성군</v>
      </c>
      <c r="B25376" s="1" t="s">
        <v>2288</v>
      </c>
      <c r="C25376" s="1" t="s">
        <v>2289</v>
      </c>
      <c r="D25376" s="1" t="s">
        <v>69</v>
      </c>
      <c r="E25376" s="1">
        <v>2299</v>
      </c>
    </row>
    <row r="25377" spans="1:5" x14ac:dyDescent="0.3">
      <c r="A25377" s="1" t="str">
        <f>MID(C25377,4,3)</f>
        <v>장성군</v>
      </c>
      <c r="B25377" s="1" t="s">
        <v>2671</v>
      </c>
      <c r="C25377" s="1" t="s">
        <v>2672</v>
      </c>
      <c r="D25377" s="1" t="s">
        <v>17</v>
      </c>
      <c r="E25377" s="1">
        <v>1020</v>
      </c>
    </row>
    <row r="25378" spans="1:5" x14ac:dyDescent="0.3">
      <c r="A25378" s="1" t="str">
        <f>MID(C25378,4,3)</f>
        <v>장성군</v>
      </c>
      <c r="B25378" s="1" t="s">
        <v>2693</v>
      </c>
      <c r="C25378" s="1" t="s">
        <v>2694</v>
      </c>
      <c r="D25378" s="1" t="s">
        <v>119</v>
      </c>
      <c r="E25378" s="1">
        <v>2230</v>
      </c>
    </row>
    <row r="25379" spans="1:5" x14ac:dyDescent="0.3">
      <c r="A25379" s="1" t="str">
        <f>MID(C25379,4,3)</f>
        <v>장성군</v>
      </c>
      <c r="B25379" s="1" t="s">
        <v>2717</v>
      </c>
      <c r="C25379" s="1" t="s">
        <v>2718</v>
      </c>
      <c r="D25379" s="1" t="s">
        <v>17</v>
      </c>
      <c r="E25379" s="1">
        <v>1020</v>
      </c>
    </row>
    <row r="25380" spans="1:5" x14ac:dyDescent="0.3">
      <c r="A25380" s="1" t="str">
        <f>MID(C25380,4,3)</f>
        <v>장성군</v>
      </c>
      <c r="B25380" s="1" t="s">
        <v>49130</v>
      </c>
      <c r="C25380" s="1" t="s">
        <v>49131</v>
      </c>
      <c r="D25380" s="1" t="s">
        <v>17</v>
      </c>
      <c r="E25380" s="1">
        <v>1020</v>
      </c>
    </row>
    <row r="25381" spans="1:5" x14ac:dyDescent="0.3">
      <c r="A25381" s="1" t="str">
        <f>MID(C25381,4,3)</f>
        <v>장성군</v>
      </c>
      <c r="B25381" s="1" t="s">
        <v>3065</v>
      </c>
      <c r="C25381" s="1" t="s">
        <v>3066</v>
      </c>
      <c r="D25381" s="1" t="s">
        <v>236</v>
      </c>
      <c r="E25381" s="1">
        <v>2215</v>
      </c>
    </row>
    <row r="25382" spans="1:5" x14ac:dyDescent="0.3">
      <c r="A25382" s="1" t="str">
        <f>MID(C25382,4,3)</f>
        <v>장성군</v>
      </c>
      <c r="B25382" s="1" t="s">
        <v>3145</v>
      </c>
      <c r="C25382" s="1" t="s">
        <v>3146</v>
      </c>
      <c r="D25382" s="1" t="s">
        <v>17</v>
      </c>
      <c r="E25382" s="1">
        <v>1020</v>
      </c>
    </row>
    <row r="25383" spans="1:5" x14ac:dyDescent="0.3">
      <c r="A25383" s="1" t="str">
        <f>MID(C25383,4,3)</f>
        <v>장성군</v>
      </c>
      <c r="B25383" s="1" t="s">
        <v>3195</v>
      </c>
      <c r="C25383" s="1" t="s">
        <v>3196</v>
      </c>
      <c r="D25383" s="1" t="s">
        <v>17</v>
      </c>
      <c r="E25383" s="1">
        <v>1020</v>
      </c>
    </row>
    <row r="25384" spans="1:5" x14ac:dyDescent="0.3">
      <c r="A25384" s="1" t="str">
        <f>MID(C25384,4,3)</f>
        <v>장성군</v>
      </c>
      <c r="B25384" s="1" t="s">
        <v>3217</v>
      </c>
      <c r="C25384" s="1" t="s">
        <v>3218</v>
      </c>
      <c r="D25384" s="1" t="s">
        <v>20</v>
      </c>
      <c r="E25384" s="1">
        <v>5104</v>
      </c>
    </row>
    <row r="25385" spans="1:5" x14ac:dyDescent="0.3">
      <c r="A25385" s="1" t="str">
        <f>MID(C25385,4,3)</f>
        <v>장성군</v>
      </c>
      <c r="B25385" s="1" t="s">
        <v>3410</v>
      </c>
      <c r="C25385" s="1" t="s">
        <v>3411</v>
      </c>
      <c r="D25385" s="1" t="s">
        <v>236</v>
      </c>
      <c r="E25385" s="1">
        <v>2215</v>
      </c>
    </row>
    <row r="25386" spans="1:5" x14ac:dyDescent="0.3">
      <c r="A25386" s="1" t="str">
        <f>MID(C25386,4,3)</f>
        <v>장성군</v>
      </c>
      <c r="B25386" s="1" t="s">
        <v>3590</v>
      </c>
      <c r="C25386" s="1" t="s">
        <v>3591</v>
      </c>
      <c r="D25386" s="1" t="s">
        <v>119</v>
      </c>
      <c r="E25386" s="1">
        <v>2230</v>
      </c>
    </row>
    <row r="25387" spans="1:5" x14ac:dyDescent="0.3">
      <c r="A25387" s="1" t="str">
        <f>MID(C25387,4,3)</f>
        <v>장성군</v>
      </c>
      <c r="B25387" s="1" t="s">
        <v>3657</v>
      </c>
      <c r="C25387" s="1" t="s">
        <v>3658</v>
      </c>
      <c r="D25387" s="1" t="s">
        <v>11</v>
      </c>
      <c r="E25387" s="1">
        <v>5105</v>
      </c>
    </row>
    <row r="25388" spans="1:5" x14ac:dyDescent="0.3">
      <c r="A25388" s="1" t="str">
        <f>MID(C25388,4,3)</f>
        <v>장성군</v>
      </c>
      <c r="B25388" s="1" t="s">
        <v>3714</v>
      </c>
      <c r="C25388" s="1" t="s">
        <v>3715</v>
      </c>
      <c r="D25388" s="1" t="s">
        <v>17</v>
      </c>
      <c r="E25388" s="1">
        <v>1020</v>
      </c>
    </row>
    <row r="25389" spans="1:5" x14ac:dyDescent="0.3">
      <c r="A25389" s="1" t="str">
        <f>MID(C25389,4,3)</f>
        <v>장성군</v>
      </c>
      <c r="B25389" s="1" t="s">
        <v>3859</v>
      </c>
      <c r="C25389" s="1" t="s">
        <v>3860</v>
      </c>
      <c r="D25389" s="1" t="s">
        <v>50</v>
      </c>
      <c r="E25389" s="1">
        <v>5101</v>
      </c>
    </row>
    <row r="25390" spans="1:5" x14ac:dyDescent="0.3">
      <c r="A25390" s="1" t="str">
        <f>MID(C25390,4,3)</f>
        <v>장성군</v>
      </c>
      <c r="B25390" s="1" t="s">
        <v>3967</v>
      </c>
      <c r="C25390" s="1" t="s">
        <v>3968</v>
      </c>
      <c r="D25390" s="1" t="s">
        <v>11</v>
      </c>
      <c r="E25390" s="1">
        <v>5105</v>
      </c>
    </row>
    <row r="25391" spans="1:5" x14ac:dyDescent="0.3">
      <c r="A25391" s="1" t="str">
        <f>MID(C25391,4,3)</f>
        <v>장성군</v>
      </c>
      <c r="B25391" s="1" t="s">
        <v>4035</v>
      </c>
      <c r="C25391" s="1" t="s">
        <v>1637</v>
      </c>
      <c r="D25391" s="1" t="s">
        <v>43</v>
      </c>
      <c r="E25391" s="1">
        <v>2251</v>
      </c>
    </row>
    <row r="25392" spans="1:5" x14ac:dyDescent="0.3">
      <c r="A25392" s="1" t="str">
        <f>MID(C25392,4,3)</f>
        <v>장성군</v>
      </c>
      <c r="B25392" s="1" t="s">
        <v>4158</v>
      </c>
      <c r="C25392" s="1" t="s">
        <v>4159</v>
      </c>
      <c r="D25392" s="1" t="s">
        <v>119</v>
      </c>
      <c r="E25392" s="1">
        <v>2230</v>
      </c>
    </row>
    <row r="25393" spans="1:5" x14ac:dyDescent="0.3">
      <c r="A25393" s="1" t="str">
        <f>MID(C25393,4,3)</f>
        <v>장성군</v>
      </c>
      <c r="B25393" s="1" t="s">
        <v>4649</v>
      </c>
      <c r="C25393" s="1" t="s">
        <v>4650</v>
      </c>
      <c r="D25393" s="1" t="s">
        <v>17</v>
      </c>
      <c r="E25393" s="1">
        <v>1020</v>
      </c>
    </row>
    <row r="25394" spans="1:5" x14ac:dyDescent="0.3">
      <c r="A25394" s="1" t="str">
        <f>MID(C25394,4,3)</f>
        <v>장성군</v>
      </c>
      <c r="B25394" s="1" t="s">
        <v>4668</v>
      </c>
      <c r="C25394" s="1" t="s">
        <v>4669</v>
      </c>
      <c r="D25394" s="1" t="s">
        <v>82</v>
      </c>
      <c r="E25394" s="1">
        <v>2199</v>
      </c>
    </row>
    <row r="25395" spans="1:5" x14ac:dyDescent="0.3">
      <c r="A25395" s="1" t="str">
        <f>MID(C25395,4,3)</f>
        <v>장성군</v>
      </c>
      <c r="B25395" s="1" t="s">
        <v>4948</v>
      </c>
      <c r="C25395" s="1" t="s">
        <v>4949</v>
      </c>
      <c r="D25395" s="1" t="s">
        <v>119</v>
      </c>
      <c r="E25395" s="1">
        <v>2230</v>
      </c>
    </row>
    <row r="25396" spans="1:5" x14ac:dyDescent="0.3">
      <c r="A25396" s="1" t="str">
        <f>MID(C25396,4,3)</f>
        <v>장성군</v>
      </c>
      <c r="B25396" s="1" t="s">
        <v>4987</v>
      </c>
      <c r="C25396" s="1" t="s">
        <v>4988</v>
      </c>
      <c r="D25396" s="1" t="s">
        <v>56</v>
      </c>
      <c r="E25396" s="1">
        <v>2002</v>
      </c>
    </row>
    <row r="25397" spans="1:5" x14ac:dyDescent="0.3">
      <c r="A25397" s="1" t="str">
        <f>MID(C25397,6,3)</f>
        <v>장성군</v>
      </c>
      <c r="B25397" s="1" t="s">
        <v>1741</v>
      </c>
      <c r="C25397" s="1" t="s">
        <v>5021</v>
      </c>
      <c r="D25397" s="1" t="s">
        <v>167</v>
      </c>
      <c r="E25397" s="1">
        <v>2121</v>
      </c>
    </row>
    <row r="25398" spans="1:5" x14ac:dyDescent="0.3">
      <c r="A25398" s="1" t="str">
        <f>MID(C25398,4,3)</f>
        <v>장성군</v>
      </c>
      <c r="B25398" s="1" t="s">
        <v>5286</v>
      </c>
      <c r="C25398" s="1" t="s">
        <v>5287</v>
      </c>
      <c r="D25398" s="1" t="s">
        <v>17</v>
      </c>
      <c r="E25398" s="1">
        <v>1020</v>
      </c>
    </row>
    <row r="25399" spans="1:5" x14ac:dyDescent="0.3">
      <c r="A25399" s="1" t="str">
        <f>MID(C25399,4,3)</f>
        <v>장성군</v>
      </c>
      <c r="B25399" s="1" t="s">
        <v>5366</v>
      </c>
      <c r="C25399" s="1" t="s">
        <v>5367</v>
      </c>
      <c r="D25399" s="1" t="s">
        <v>112</v>
      </c>
      <c r="E25399" s="1">
        <v>2114</v>
      </c>
    </row>
    <row r="25400" spans="1:5" x14ac:dyDescent="0.3">
      <c r="A25400" s="1" t="str">
        <f>MID(C25400,4,3)</f>
        <v>장성군</v>
      </c>
      <c r="B25400" s="1" t="s">
        <v>5436</v>
      </c>
      <c r="C25400" s="1" t="s">
        <v>5437</v>
      </c>
      <c r="D25400" s="1" t="s">
        <v>5</v>
      </c>
      <c r="E25400" s="1">
        <v>5199</v>
      </c>
    </row>
    <row r="25401" spans="1:5" x14ac:dyDescent="0.3">
      <c r="A25401" s="1" t="str">
        <f>MID(C25401,4,3)</f>
        <v>장성군</v>
      </c>
      <c r="B25401" s="1" t="s">
        <v>5686</v>
      </c>
      <c r="C25401" s="1" t="s">
        <v>5687</v>
      </c>
      <c r="D25401" s="1" t="s">
        <v>69</v>
      </c>
      <c r="E25401" s="1">
        <v>2299</v>
      </c>
    </row>
    <row r="25402" spans="1:5" x14ac:dyDescent="0.3">
      <c r="A25402" s="1" t="str">
        <f>MID(C25402,4,3)</f>
        <v>장성군</v>
      </c>
      <c r="B25402" s="1" t="s">
        <v>5692</v>
      </c>
      <c r="C25402" s="1" t="s">
        <v>5693</v>
      </c>
      <c r="D25402" s="1" t="s">
        <v>2009</v>
      </c>
      <c r="E25402" s="1">
        <v>1003</v>
      </c>
    </row>
    <row r="25403" spans="1:5" x14ac:dyDescent="0.3">
      <c r="A25403" s="1" t="str">
        <f>MID(C25403,4,3)</f>
        <v>장성군</v>
      </c>
      <c r="B25403" s="1" t="s">
        <v>5858</v>
      </c>
      <c r="C25403" s="1" t="s">
        <v>5859</v>
      </c>
      <c r="D25403" s="1" t="s">
        <v>119</v>
      </c>
      <c r="E25403" s="1">
        <v>2230</v>
      </c>
    </row>
    <row r="25404" spans="1:5" x14ac:dyDescent="0.3">
      <c r="A25404" s="1" t="str">
        <f>MID(C25404,4,3)</f>
        <v>장성군</v>
      </c>
      <c r="B25404" s="1" t="s">
        <v>5881</v>
      </c>
      <c r="C25404" s="1" t="s">
        <v>5882</v>
      </c>
      <c r="D25404" s="1" t="s">
        <v>20</v>
      </c>
      <c r="E25404" s="1">
        <v>5104</v>
      </c>
    </row>
    <row r="25405" spans="1:5" x14ac:dyDescent="0.3">
      <c r="A25405" s="1" t="str">
        <f>MID(C25405,4,3)</f>
        <v>장성군</v>
      </c>
      <c r="B25405" s="1" t="s">
        <v>5931</v>
      </c>
      <c r="C25405" s="1" t="s">
        <v>5932</v>
      </c>
      <c r="D25405" s="1" t="s">
        <v>119</v>
      </c>
      <c r="E25405" s="1">
        <v>2230</v>
      </c>
    </row>
    <row r="25406" spans="1:5" x14ac:dyDescent="0.3">
      <c r="A25406" s="1" t="str">
        <f>MID(C25406,4,3)</f>
        <v>장성군</v>
      </c>
      <c r="B25406" s="1" t="s">
        <v>49214</v>
      </c>
      <c r="C25406" s="1" t="s">
        <v>49215</v>
      </c>
      <c r="D25406" s="1" t="s">
        <v>330</v>
      </c>
      <c r="E25406" s="1">
        <v>2112</v>
      </c>
    </row>
    <row r="25407" spans="1:5" x14ac:dyDescent="0.3">
      <c r="A25407" s="1" t="str">
        <f>MID(C25407,4,3)</f>
        <v>장성군</v>
      </c>
      <c r="B25407" s="1" t="s">
        <v>6538</v>
      </c>
      <c r="C25407" s="1" t="s">
        <v>6539</v>
      </c>
      <c r="D25407" s="1" t="s">
        <v>359</v>
      </c>
      <c r="E25407" s="1">
        <v>5040</v>
      </c>
    </row>
    <row r="25408" spans="1:5" x14ac:dyDescent="0.3">
      <c r="A25408" s="1" t="str">
        <f>MID(C25408,4,3)</f>
        <v>장성군</v>
      </c>
      <c r="B25408" s="1" t="s">
        <v>6542</v>
      </c>
      <c r="C25408" s="1" t="s">
        <v>6543</v>
      </c>
      <c r="D25408" s="1" t="s">
        <v>128</v>
      </c>
      <c r="E25408" s="1">
        <v>5102</v>
      </c>
    </row>
    <row r="25409" spans="1:5" x14ac:dyDescent="0.3">
      <c r="A25409" s="1" t="str">
        <f>MID(C25409,4,3)</f>
        <v>장성군</v>
      </c>
      <c r="B25409" s="1" t="s">
        <v>6544</v>
      </c>
      <c r="C25409" s="1" t="s">
        <v>6545</v>
      </c>
      <c r="D25409" s="1" t="s">
        <v>50</v>
      </c>
      <c r="E25409" s="1">
        <v>5101</v>
      </c>
    </row>
    <row r="25410" spans="1:5" x14ac:dyDescent="0.3">
      <c r="A25410" s="1" t="str">
        <f>MID(C25410,4,3)</f>
        <v>장성군</v>
      </c>
      <c r="B25410" s="1" t="s">
        <v>6960</v>
      </c>
      <c r="C25410" s="1" t="s">
        <v>6961</v>
      </c>
      <c r="D25410" s="1" t="s">
        <v>17</v>
      </c>
      <c r="E25410" s="1">
        <v>1020</v>
      </c>
    </row>
    <row r="25411" spans="1:5" x14ac:dyDescent="0.3">
      <c r="A25411" s="1" t="str">
        <f>MID(C25411,4,3)</f>
        <v>장성군</v>
      </c>
      <c r="B25411" s="1" t="s">
        <v>7058</v>
      </c>
      <c r="C25411" s="1" t="s">
        <v>7059</v>
      </c>
      <c r="D25411" s="1" t="s">
        <v>20</v>
      </c>
      <c r="E25411" s="1">
        <v>5104</v>
      </c>
    </row>
    <row r="25412" spans="1:5" x14ac:dyDescent="0.3">
      <c r="A25412" s="1" t="str">
        <f>MID(C25412,4,3)</f>
        <v>장성군</v>
      </c>
      <c r="B25412" s="1" t="s">
        <v>7231</v>
      </c>
      <c r="C25412" s="1" t="s">
        <v>7232</v>
      </c>
      <c r="D25412" s="1" t="s">
        <v>119</v>
      </c>
      <c r="E25412" s="1">
        <v>2230</v>
      </c>
    </row>
    <row r="25413" spans="1:5" x14ac:dyDescent="0.3">
      <c r="A25413" s="1" t="str">
        <f>MID(C25413,4,3)</f>
        <v>장성군</v>
      </c>
      <c r="B25413" s="1" t="s">
        <v>49236</v>
      </c>
      <c r="C25413" s="1" t="s">
        <v>49237</v>
      </c>
      <c r="D25413" s="1" t="s">
        <v>119</v>
      </c>
      <c r="E25413" s="1">
        <v>2230</v>
      </c>
    </row>
    <row r="25414" spans="1:5" x14ac:dyDescent="0.3">
      <c r="A25414" s="1" t="str">
        <f>MID(C25414,4,3)</f>
        <v>장성군</v>
      </c>
      <c r="B25414" s="1" t="s">
        <v>7342</v>
      </c>
      <c r="C25414" s="1" t="s">
        <v>7343</v>
      </c>
      <c r="D25414" s="1" t="s">
        <v>119</v>
      </c>
      <c r="E25414" s="1">
        <v>2230</v>
      </c>
    </row>
    <row r="25415" spans="1:5" x14ac:dyDescent="0.3">
      <c r="A25415" s="1" t="str">
        <f>MID(C25415,4,3)</f>
        <v>장성군</v>
      </c>
      <c r="B25415" s="1" t="s">
        <v>2363</v>
      </c>
      <c r="C25415" s="1" t="s">
        <v>7542</v>
      </c>
      <c r="D25415" s="1" t="s">
        <v>17</v>
      </c>
      <c r="E25415" s="1">
        <v>1020</v>
      </c>
    </row>
    <row r="25416" spans="1:5" x14ac:dyDescent="0.3">
      <c r="A25416" s="1" t="str">
        <f>MID(C25416,4,3)</f>
        <v>장성군</v>
      </c>
      <c r="B25416" s="1" t="s">
        <v>6423</v>
      </c>
      <c r="C25416" s="1" t="s">
        <v>7587</v>
      </c>
      <c r="D25416" s="1" t="s">
        <v>56</v>
      </c>
      <c r="E25416" s="1">
        <v>2002</v>
      </c>
    </row>
    <row r="25417" spans="1:5" x14ac:dyDescent="0.3">
      <c r="A25417" s="1" t="str">
        <f>MID(C25417,4,3)</f>
        <v>장성군</v>
      </c>
      <c r="B25417" s="1" t="s">
        <v>7618</v>
      </c>
      <c r="C25417" s="1" t="s">
        <v>7619</v>
      </c>
      <c r="D25417" s="1" t="s">
        <v>5</v>
      </c>
      <c r="E25417" s="1">
        <v>5199</v>
      </c>
    </row>
    <row r="25418" spans="1:5" x14ac:dyDescent="0.3">
      <c r="A25418" s="1" t="str">
        <f>MID(C25418,4,3)</f>
        <v>장성군</v>
      </c>
      <c r="B25418" s="1" t="s">
        <v>7907</v>
      </c>
      <c r="C25418" s="1" t="s">
        <v>7908</v>
      </c>
      <c r="D25418" s="1" t="s">
        <v>269</v>
      </c>
      <c r="E25418" s="1">
        <v>5010</v>
      </c>
    </row>
    <row r="25419" spans="1:5" x14ac:dyDescent="0.3">
      <c r="A25419" s="1" t="str">
        <f>MID(C25419,4,3)</f>
        <v>장성군</v>
      </c>
      <c r="B25419" s="1" t="s">
        <v>7937</v>
      </c>
      <c r="C25419" s="1" t="s">
        <v>7938</v>
      </c>
      <c r="D25419" s="1" t="s">
        <v>269</v>
      </c>
      <c r="E25419" s="1">
        <v>5010</v>
      </c>
    </row>
    <row r="25420" spans="1:5" x14ac:dyDescent="0.3">
      <c r="A25420" s="1" t="str">
        <f>MID(C25420,4,3)</f>
        <v>장성군</v>
      </c>
      <c r="B25420" s="1" t="s">
        <v>7949</v>
      </c>
      <c r="C25420" s="1" t="s">
        <v>7950</v>
      </c>
      <c r="D25420" s="1" t="s">
        <v>11</v>
      </c>
      <c r="E25420" s="1">
        <v>5105</v>
      </c>
    </row>
    <row r="25421" spans="1:5" x14ac:dyDescent="0.3">
      <c r="A25421" s="1" t="str">
        <f>MID(C25421,4,3)</f>
        <v>장성군</v>
      </c>
      <c r="B25421" s="1" t="s">
        <v>7951</v>
      </c>
      <c r="C25421" s="1" t="s">
        <v>7952</v>
      </c>
      <c r="D25421" s="1" t="s">
        <v>5</v>
      </c>
      <c r="E25421" s="1">
        <v>5199</v>
      </c>
    </row>
    <row r="25422" spans="1:5" x14ac:dyDescent="0.3">
      <c r="A25422" s="1" t="str">
        <f>MID(C25422,4,3)</f>
        <v>장성군</v>
      </c>
      <c r="B25422" s="1" t="s">
        <v>7973</v>
      </c>
      <c r="C25422" s="1" t="s">
        <v>7974</v>
      </c>
      <c r="D25422" s="1" t="s">
        <v>17</v>
      </c>
      <c r="E25422" s="1">
        <v>1020</v>
      </c>
    </row>
    <row r="25423" spans="1:5" x14ac:dyDescent="0.3">
      <c r="A25423" s="1" t="str">
        <f>MID(C25423,4,3)</f>
        <v>장성군</v>
      </c>
      <c r="B25423" s="1" t="s">
        <v>7981</v>
      </c>
      <c r="C25423" s="1" t="s">
        <v>7982</v>
      </c>
      <c r="D25423" s="1" t="s">
        <v>56</v>
      </c>
      <c r="E25423" s="1">
        <v>2002</v>
      </c>
    </row>
    <row r="25424" spans="1:5" x14ac:dyDescent="0.3">
      <c r="A25424" s="1" t="str">
        <f>MID(C25424,4,3)</f>
        <v>장성군</v>
      </c>
      <c r="B25424" s="1" t="s">
        <v>8096</v>
      </c>
      <c r="C25424" s="1" t="s">
        <v>8097</v>
      </c>
      <c r="D25424" s="1" t="s">
        <v>415</v>
      </c>
      <c r="E25424" s="1">
        <v>5001</v>
      </c>
    </row>
    <row r="25425" spans="1:5" x14ac:dyDescent="0.3">
      <c r="A25425" s="1" t="str">
        <f>MID(C25425,4,3)</f>
        <v>장성군</v>
      </c>
      <c r="B25425" s="1" t="s">
        <v>8279</v>
      </c>
      <c r="C25425" s="1" t="s">
        <v>8280</v>
      </c>
      <c r="D25425" s="1" t="s">
        <v>56</v>
      </c>
      <c r="E25425" s="1">
        <v>2002</v>
      </c>
    </row>
    <row r="25426" spans="1:5" x14ac:dyDescent="0.3">
      <c r="A25426" s="1" t="str">
        <f>MID(C25426,4,3)</f>
        <v>장성군</v>
      </c>
      <c r="B25426" s="1" t="s">
        <v>8285</v>
      </c>
      <c r="C25426" s="1" t="s">
        <v>8286</v>
      </c>
      <c r="D25426" s="1" t="s">
        <v>17</v>
      </c>
      <c r="E25426" s="1">
        <v>1020</v>
      </c>
    </row>
    <row r="25427" spans="1:5" x14ac:dyDescent="0.3">
      <c r="A25427" s="1" t="str">
        <f>MID(C25427,4,3)</f>
        <v>장성군</v>
      </c>
      <c r="B25427" s="1" t="s">
        <v>2671</v>
      </c>
      <c r="C25427" s="1" t="s">
        <v>8466</v>
      </c>
      <c r="D25427" s="1" t="s">
        <v>17</v>
      </c>
      <c r="E25427" s="1">
        <v>1020</v>
      </c>
    </row>
    <row r="25428" spans="1:5" x14ac:dyDescent="0.3">
      <c r="A25428" s="1" t="str">
        <f>MID(C25428,4,3)</f>
        <v>장성군</v>
      </c>
      <c r="B25428" s="1" t="s">
        <v>8731</v>
      </c>
      <c r="C25428" s="1" t="s">
        <v>8732</v>
      </c>
      <c r="D25428" s="1" t="s">
        <v>82</v>
      </c>
      <c r="E25428" s="1">
        <v>2199</v>
      </c>
    </row>
    <row r="25429" spans="1:5" x14ac:dyDescent="0.3">
      <c r="A25429" s="1" t="str">
        <f>MID(C25429,4,3)</f>
        <v>장성군</v>
      </c>
      <c r="B25429" s="1" t="s">
        <v>8760</v>
      </c>
      <c r="C25429" s="1" t="s">
        <v>8761</v>
      </c>
      <c r="D25429" s="1" t="s">
        <v>11</v>
      </c>
      <c r="E25429" s="1">
        <v>5105</v>
      </c>
    </row>
    <row r="25430" spans="1:5" x14ac:dyDescent="0.3">
      <c r="A25430" s="1" t="str">
        <f>MID(C25430,4,3)</f>
        <v>장성군</v>
      </c>
      <c r="B25430" s="1" t="s">
        <v>8849</v>
      </c>
      <c r="C25430" s="1" t="s">
        <v>8850</v>
      </c>
      <c r="D25430" s="1" t="s">
        <v>359</v>
      </c>
      <c r="E25430" s="1">
        <v>5040</v>
      </c>
    </row>
    <row r="25431" spans="1:5" x14ac:dyDescent="0.3">
      <c r="A25431" s="1" t="str">
        <f>MID(C25431,4,3)</f>
        <v>장성군</v>
      </c>
      <c r="B25431" s="1" t="s">
        <v>8879</v>
      </c>
      <c r="C25431" s="1" t="s">
        <v>8880</v>
      </c>
      <c r="D25431" s="1" t="s">
        <v>17</v>
      </c>
      <c r="E25431" s="1">
        <v>1020</v>
      </c>
    </row>
    <row r="25432" spans="1:5" x14ac:dyDescent="0.3">
      <c r="A25432" s="1" t="str">
        <f>MID(C25432,4,3)</f>
        <v>장성군</v>
      </c>
      <c r="B25432" s="1" t="s">
        <v>8980</v>
      </c>
      <c r="C25432" s="1" t="s">
        <v>8981</v>
      </c>
      <c r="D25432" s="1" t="s">
        <v>17</v>
      </c>
      <c r="E25432" s="1">
        <v>1020</v>
      </c>
    </row>
    <row r="25433" spans="1:5" x14ac:dyDescent="0.3">
      <c r="A25433" s="1" t="str">
        <f>MID(C25433,4,3)</f>
        <v>장성군</v>
      </c>
      <c r="B25433" s="1" t="s">
        <v>9087</v>
      </c>
      <c r="C25433" s="1" t="s">
        <v>9088</v>
      </c>
      <c r="D25433" s="1" t="s">
        <v>56</v>
      </c>
      <c r="E25433" s="1">
        <v>2002</v>
      </c>
    </row>
    <row r="25434" spans="1:5" x14ac:dyDescent="0.3">
      <c r="A25434" s="1" t="str">
        <f>MID(C25434,4,3)</f>
        <v>장성군</v>
      </c>
      <c r="B25434" s="1" t="s">
        <v>9150</v>
      </c>
      <c r="C25434" s="1" t="s">
        <v>9151</v>
      </c>
      <c r="D25434" s="1" t="s">
        <v>82</v>
      </c>
      <c r="E25434" s="1">
        <v>2199</v>
      </c>
    </row>
    <row r="25435" spans="1:5" x14ac:dyDescent="0.3">
      <c r="A25435" s="1" t="str">
        <f>MID(C25435,4,3)</f>
        <v>장성군</v>
      </c>
      <c r="B25435" s="1" t="s">
        <v>9200</v>
      </c>
      <c r="C25435" s="1" t="s">
        <v>9201</v>
      </c>
      <c r="D25435" s="1" t="s">
        <v>17</v>
      </c>
      <c r="E25435" s="1">
        <v>1020</v>
      </c>
    </row>
    <row r="25436" spans="1:5" x14ac:dyDescent="0.3">
      <c r="A25436" s="1" t="str">
        <f>MID(C25436,4,3)</f>
        <v>장성군</v>
      </c>
      <c r="B25436" s="1" t="s">
        <v>9244</v>
      </c>
      <c r="C25436" s="1" t="s">
        <v>9245</v>
      </c>
      <c r="D25436" s="1" t="s">
        <v>17</v>
      </c>
      <c r="E25436" s="1">
        <v>1020</v>
      </c>
    </row>
    <row r="25437" spans="1:5" x14ac:dyDescent="0.3">
      <c r="A25437" s="1" t="str">
        <f>MID(C25437,4,3)</f>
        <v>장성군</v>
      </c>
      <c r="B25437" s="1" t="s">
        <v>9376</v>
      </c>
      <c r="C25437" s="1" t="s">
        <v>9377</v>
      </c>
      <c r="D25437" s="1" t="s">
        <v>465</v>
      </c>
      <c r="E25437" s="1">
        <v>5003</v>
      </c>
    </row>
    <row r="25438" spans="1:5" x14ac:dyDescent="0.3">
      <c r="A25438" s="1" t="str">
        <f>MID(C25438,4,3)</f>
        <v>장성군</v>
      </c>
      <c r="B25438" s="1" t="s">
        <v>9515</v>
      </c>
      <c r="C25438" s="1" t="s">
        <v>9516</v>
      </c>
      <c r="D25438" s="1" t="s">
        <v>82</v>
      </c>
      <c r="E25438" s="1">
        <v>2199</v>
      </c>
    </row>
    <row r="25439" spans="1:5" x14ac:dyDescent="0.3">
      <c r="A25439" s="1" t="str">
        <f>MID(C25439,4,3)</f>
        <v>장성군</v>
      </c>
      <c r="B25439" s="1" t="s">
        <v>9595</v>
      </c>
      <c r="C25439" s="1" t="s">
        <v>9596</v>
      </c>
      <c r="D25439" s="1" t="s">
        <v>82</v>
      </c>
      <c r="E25439" s="1">
        <v>2199</v>
      </c>
    </row>
    <row r="25440" spans="1:5" x14ac:dyDescent="0.3">
      <c r="A25440" s="1" t="str">
        <f>MID(C25440,4,3)</f>
        <v>장성군</v>
      </c>
      <c r="B25440" s="1" t="s">
        <v>9719</v>
      </c>
      <c r="C25440" s="1" t="s">
        <v>9720</v>
      </c>
      <c r="D25440" s="1" t="s">
        <v>20</v>
      </c>
      <c r="E25440" s="1">
        <v>5104</v>
      </c>
    </row>
    <row r="25441" spans="1:5" x14ac:dyDescent="0.3">
      <c r="A25441" s="1" t="str">
        <f>MID(C25441,4,3)</f>
        <v>장성군</v>
      </c>
      <c r="B25441" s="1" t="s">
        <v>9724</v>
      </c>
      <c r="C25441" s="1" t="s">
        <v>9725</v>
      </c>
      <c r="D25441" s="1" t="s">
        <v>11</v>
      </c>
      <c r="E25441" s="1">
        <v>5105</v>
      </c>
    </row>
    <row r="25442" spans="1:5" x14ac:dyDescent="0.3">
      <c r="A25442" s="1" t="str">
        <f>MID(C25442,4,3)</f>
        <v>장성군</v>
      </c>
      <c r="B25442" s="1" t="s">
        <v>9994</v>
      </c>
      <c r="C25442" s="1" t="s">
        <v>9995</v>
      </c>
      <c r="D25442" s="1" t="s">
        <v>50</v>
      </c>
      <c r="E25442" s="1">
        <v>5101</v>
      </c>
    </row>
    <row r="25443" spans="1:5" x14ac:dyDescent="0.3">
      <c r="A25443" s="1" t="str">
        <f>MID(C25443,4,3)</f>
        <v>장성군</v>
      </c>
      <c r="B25443" s="1" t="s">
        <v>10075</v>
      </c>
      <c r="C25443" s="1" t="s">
        <v>10076</v>
      </c>
      <c r="D25443" s="1" t="s">
        <v>69</v>
      </c>
      <c r="E25443" s="1">
        <v>2299</v>
      </c>
    </row>
    <row r="25444" spans="1:5" x14ac:dyDescent="0.3">
      <c r="A25444" s="1" t="str">
        <f>MID(C25444,4,3)</f>
        <v>장성군</v>
      </c>
      <c r="B25444" s="1" t="s">
        <v>10113</v>
      </c>
      <c r="C25444" s="1" t="s">
        <v>10114</v>
      </c>
      <c r="D25444" s="1" t="s">
        <v>82</v>
      </c>
      <c r="E25444" s="1">
        <v>2199</v>
      </c>
    </row>
    <row r="25445" spans="1:5" x14ac:dyDescent="0.3">
      <c r="A25445" s="1" t="str">
        <f>MID(C25445,4,3)</f>
        <v>장성군</v>
      </c>
      <c r="B25445" s="1" t="s">
        <v>10262</v>
      </c>
      <c r="C25445" s="1" t="s">
        <v>10263</v>
      </c>
      <c r="D25445" s="1" t="s">
        <v>159</v>
      </c>
      <c r="E25445" s="1">
        <v>9301</v>
      </c>
    </row>
    <row r="25446" spans="1:5" x14ac:dyDescent="0.3">
      <c r="A25446" s="1" t="str">
        <f>MID(C25446,4,3)</f>
        <v>장성군</v>
      </c>
      <c r="B25446" s="1" t="s">
        <v>10333</v>
      </c>
      <c r="C25446" s="1" t="s">
        <v>10334</v>
      </c>
      <c r="D25446" s="1" t="s">
        <v>5</v>
      </c>
      <c r="E25446" s="1">
        <v>5199</v>
      </c>
    </row>
    <row r="25447" spans="1:5" x14ac:dyDescent="0.3">
      <c r="A25447" s="1" t="str">
        <f>MID(C25447,4,3)</f>
        <v>장성군</v>
      </c>
      <c r="B25447" s="1" t="s">
        <v>10356</v>
      </c>
      <c r="C25447" s="1" t="s">
        <v>10357</v>
      </c>
      <c r="D25447" s="1" t="s">
        <v>17</v>
      </c>
      <c r="E25447" s="1">
        <v>1020</v>
      </c>
    </row>
    <row r="25448" spans="1:5" x14ac:dyDescent="0.3">
      <c r="A25448" s="1" t="str">
        <f>MID(C25448,4,3)</f>
        <v>장성군</v>
      </c>
      <c r="B25448" s="1" t="s">
        <v>701</v>
      </c>
      <c r="C25448" s="1" t="s">
        <v>10482</v>
      </c>
      <c r="D25448" s="1" t="s">
        <v>17</v>
      </c>
      <c r="E25448" s="1">
        <v>1020</v>
      </c>
    </row>
    <row r="25449" spans="1:5" x14ac:dyDescent="0.3">
      <c r="A25449" s="1" t="str">
        <f>MID(C25449,4,3)</f>
        <v>장성군</v>
      </c>
      <c r="B25449" s="1" t="s">
        <v>10653</v>
      </c>
      <c r="C25449" s="1" t="s">
        <v>10654</v>
      </c>
      <c r="D25449" s="1" t="s">
        <v>2</v>
      </c>
      <c r="E25449" s="1">
        <v>5030</v>
      </c>
    </row>
    <row r="25450" spans="1:5" x14ac:dyDescent="0.3">
      <c r="A25450" s="1" t="str">
        <f>MID(C25450,4,3)</f>
        <v>장성군</v>
      </c>
      <c r="B25450" s="1" t="s">
        <v>10668</v>
      </c>
      <c r="C25450" s="1" t="s">
        <v>10669</v>
      </c>
      <c r="D25450" s="1" t="s">
        <v>82</v>
      </c>
      <c r="E25450" s="1">
        <v>2199</v>
      </c>
    </row>
    <row r="25451" spans="1:5" x14ac:dyDescent="0.3">
      <c r="A25451" s="1" t="str">
        <f>MID(C25451,4,3)</f>
        <v>장성군</v>
      </c>
      <c r="B25451" s="1" t="s">
        <v>10672</v>
      </c>
      <c r="C25451" s="1" t="s">
        <v>10673</v>
      </c>
      <c r="D25451" s="1" t="s">
        <v>11</v>
      </c>
      <c r="E25451" s="1">
        <v>5105</v>
      </c>
    </row>
    <row r="25452" spans="1:5" x14ac:dyDescent="0.3">
      <c r="A25452" s="1" t="str">
        <f>MID(C25452,4,3)</f>
        <v>장성군</v>
      </c>
      <c r="B25452" s="1" t="s">
        <v>10753</v>
      </c>
      <c r="C25452" s="1" t="s">
        <v>10754</v>
      </c>
      <c r="D25452" s="1" t="s">
        <v>1795</v>
      </c>
      <c r="E25452" s="1">
        <v>5106</v>
      </c>
    </row>
    <row r="25453" spans="1:5" x14ac:dyDescent="0.3">
      <c r="A25453" s="1" t="str">
        <f>MID(C25453,4,3)</f>
        <v>장성군</v>
      </c>
      <c r="B25453" s="1" t="s">
        <v>10768</v>
      </c>
      <c r="C25453" s="1" t="s">
        <v>10769</v>
      </c>
      <c r="D25453" s="1" t="s">
        <v>82</v>
      </c>
      <c r="E25453" s="1">
        <v>2199</v>
      </c>
    </row>
    <row r="25454" spans="1:5" x14ac:dyDescent="0.3">
      <c r="A25454" s="1" t="str">
        <f>MID(C25454,4,3)</f>
        <v>장성군</v>
      </c>
      <c r="B25454" s="1" t="s">
        <v>10868</v>
      </c>
      <c r="C25454" s="1" t="s">
        <v>10869</v>
      </c>
      <c r="D25454" s="1" t="s">
        <v>359</v>
      </c>
      <c r="E25454" s="1">
        <v>5040</v>
      </c>
    </row>
    <row r="25455" spans="1:5" x14ac:dyDescent="0.3">
      <c r="A25455" s="1" t="str">
        <f>MID(C25455,4,3)</f>
        <v>장성군</v>
      </c>
      <c r="B25455" s="1" t="s">
        <v>10926</v>
      </c>
      <c r="C25455" s="1" t="s">
        <v>10927</v>
      </c>
      <c r="D25455" s="1" t="s">
        <v>5</v>
      </c>
      <c r="E25455" s="1">
        <v>5199</v>
      </c>
    </row>
    <row r="25456" spans="1:5" x14ac:dyDescent="0.3">
      <c r="A25456" s="1" t="str">
        <f>MID(C25456,4,3)</f>
        <v>장성군</v>
      </c>
      <c r="B25456" s="1" t="s">
        <v>10958</v>
      </c>
      <c r="C25456" s="1" t="s">
        <v>10959</v>
      </c>
      <c r="D25456" s="1" t="s">
        <v>119</v>
      </c>
      <c r="E25456" s="1">
        <v>2230</v>
      </c>
    </row>
    <row r="25457" spans="1:5" x14ac:dyDescent="0.3">
      <c r="A25457" s="1" t="str">
        <f>MID(C25457,4,3)</f>
        <v>장성군</v>
      </c>
      <c r="B25457" s="1" t="s">
        <v>10979</v>
      </c>
      <c r="C25457" s="1" t="s">
        <v>10980</v>
      </c>
      <c r="D25457" s="1" t="s">
        <v>17</v>
      </c>
      <c r="E25457" s="1">
        <v>1020</v>
      </c>
    </row>
    <row r="25458" spans="1:5" x14ac:dyDescent="0.3">
      <c r="A25458" s="1" t="str">
        <f>MID(C25458,4,3)</f>
        <v>장성군</v>
      </c>
      <c r="B25458" s="1" t="s">
        <v>11121</v>
      </c>
      <c r="C25458" s="1" t="s">
        <v>11122</v>
      </c>
      <c r="D25458" s="1" t="s">
        <v>5</v>
      </c>
      <c r="E25458" s="1">
        <v>5199</v>
      </c>
    </row>
    <row r="25459" spans="1:5" x14ac:dyDescent="0.3">
      <c r="A25459" s="1" t="str">
        <f>MID(C25459,4,3)</f>
        <v>장성군</v>
      </c>
      <c r="B25459" s="1" t="s">
        <v>11145</v>
      </c>
      <c r="C25459" s="1" t="s">
        <v>11146</v>
      </c>
      <c r="D25459" s="1" t="s">
        <v>17</v>
      </c>
      <c r="E25459" s="1">
        <v>1020</v>
      </c>
    </row>
    <row r="25460" spans="1:5" x14ac:dyDescent="0.3">
      <c r="A25460" s="1" t="str">
        <f>MID(C25460,4,3)</f>
        <v>장성군</v>
      </c>
      <c r="B25460" s="1" t="s">
        <v>11178</v>
      </c>
      <c r="C25460" s="1" t="s">
        <v>11179</v>
      </c>
      <c r="D25460" s="1" t="s">
        <v>5</v>
      </c>
      <c r="E25460" s="1">
        <v>5199</v>
      </c>
    </row>
    <row r="25461" spans="1:5" x14ac:dyDescent="0.3">
      <c r="A25461" s="1" t="str">
        <f>MID(C25461,4,3)</f>
        <v>장성군</v>
      </c>
      <c r="B25461" s="1" t="s">
        <v>11184</v>
      </c>
      <c r="C25461" s="1" t="s">
        <v>11185</v>
      </c>
      <c r="D25461" s="1" t="s">
        <v>50</v>
      </c>
      <c r="E25461" s="1">
        <v>5101</v>
      </c>
    </row>
    <row r="25462" spans="1:5" x14ac:dyDescent="0.3">
      <c r="A25462" s="1" t="str">
        <f>MID(C25462,4,3)</f>
        <v>장성군</v>
      </c>
      <c r="B25462" s="1" t="s">
        <v>11207</v>
      </c>
      <c r="C25462" s="1" t="s">
        <v>11208</v>
      </c>
      <c r="D25462" s="1" t="s">
        <v>236</v>
      </c>
      <c r="E25462" s="1">
        <v>2215</v>
      </c>
    </row>
    <row r="25463" spans="1:5" x14ac:dyDescent="0.3">
      <c r="A25463" s="1" t="str">
        <f>MID(C25463,4,3)</f>
        <v>장성군</v>
      </c>
      <c r="B25463" s="1" t="s">
        <v>11526</v>
      </c>
      <c r="C25463" s="1" t="s">
        <v>11527</v>
      </c>
      <c r="D25463" s="1" t="s">
        <v>17</v>
      </c>
      <c r="E25463" s="1">
        <v>1020</v>
      </c>
    </row>
    <row r="25464" spans="1:5" x14ac:dyDescent="0.3">
      <c r="A25464" s="1" t="str">
        <f>MID(C25464,4,3)</f>
        <v>장성군</v>
      </c>
      <c r="B25464" s="1" t="s">
        <v>4158</v>
      </c>
      <c r="C25464" s="1" t="s">
        <v>11586</v>
      </c>
      <c r="D25464" s="1" t="s">
        <v>119</v>
      </c>
      <c r="E25464" s="1">
        <v>2230</v>
      </c>
    </row>
    <row r="25465" spans="1:5" x14ac:dyDescent="0.3">
      <c r="A25465" s="1" t="str">
        <f>MID(C25465,4,3)</f>
        <v>장성군</v>
      </c>
      <c r="B25465" s="1" t="s">
        <v>11679</v>
      </c>
      <c r="C25465" s="1" t="s">
        <v>11680</v>
      </c>
      <c r="D25465" s="1" t="s">
        <v>112</v>
      </c>
      <c r="E25465" s="1">
        <v>2114</v>
      </c>
    </row>
    <row r="25466" spans="1:5" x14ac:dyDescent="0.3">
      <c r="A25466" s="1" t="str">
        <f>MID(C25466,4,3)</f>
        <v>장성군</v>
      </c>
      <c r="B25466" s="1" t="s">
        <v>11712</v>
      </c>
      <c r="C25466" s="1" t="s">
        <v>11713</v>
      </c>
      <c r="D25466" s="1" t="s">
        <v>56</v>
      </c>
      <c r="E25466" s="1">
        <v>2002</v>
      </c>
    </row>
    <row r="25467" spans="1:5" x14ac:dyDescent="0.3">
      <c r="A25467" s="1" t="str">
        <f>MID(C25467,4,3)</f>
        <v>장성군</v>
      </c>
      <c r="B25467" s="1" t="s">
        <v>11717</v>
      </c>
      <c r="C25467" s="1" t="s">
        <v>11718</v>
      </c>
      <c r="D25467" s="1" t="s">
        <v>5</v>
      </c>
      <c r="E25467" s="1">
        <v>5199</v>
      </c>
    </row>
    <row r="25468" spans="1:5" x14ac:dyDescent="0.3">
      <c r="A25468" s="1" t="str">
        <f>MID(C25468,4,3)</f>
        <v>장성군</v>
      </c>
      <c r="B25468" s="1" t="s">
        <v>5692</v>
      </c>
      <c r="C25468" s="1" t="s">
        <v>5693</v>
      </c>
      <c r="D25468" s="1" t="s">
        <v>3796</v>
      </c>
      <c r="E25468" s="1">
        <v>1002</v>
      </c>
    </row>
    <row r="25469" spans="1:5" x14ac:dyDescent="0.3">
      <c r="A25469" s="1" t="str">
        <f>MID(C25469,4,3)</f>
        <v>장성군</v>
      </c>
      <c r="B25469" s="1" t="s">
        <v>12016</v>
      </c>
      <c r="C25469" s="1" t="s">
        <v>12017</v>
      </c>
      <c r="D25469" s="1" t="s">
        <v>119</v>
      </c>
      <c r="E25469" s="1">
        <v>2230</v>
      </c>
    </row>
    <row r="25470" spans="1:5" x14ac:dyDescent="0.3">
      <c r="A25470" s="1" t="str">
        <f>MID(C25470,4,3)</f>
        <v>장성군</v>
      </c>
      <c r="B25470" s="1" t="s">
        <v>12540</v>
      </c>
      <c r="C25470" s="1" t="s">
        <v>12541</v>
      </c>
      <c r="D25470" s="1" t="s">
        <v>50</v>
      </c>
      <c r="E25470" s="1">
        <v>5101</v>
      </c>
    </row>
    <row r="25471" spans="1:5" x14ac:dyDescent="0.3">
      <c r="A25471" s="1" t="str">
        <f>MID(C25471,4,3)</f>
        <v>장성군</v>
      </c>
      <c r="B25471" s="1" t="s">
        <v>12566</v>
      </c>
      <c r="C25471" s="1" t="s">
        <v>12567</v>
      </c>
      <c r="D25471" s="1" t="s">
        <v>17</v>
      </c>
      <c r="E25471" s="1">
        <v>1020</v>
      </c>
    </row>
    <row r="25472" spans="1:5" x14ac:dyDescent="0.3">
      <c r="A25472" s="1" t="str">
        <f>MID(C25472,4,3)</f>
        <v>장성군</v>
      </c>
      <c r="B25472" s="1" t="s">
        <v>12599</v>
      </c>
      <c r="C25472" s="1" t="s">
        <v>12600</v>
      </c>
      <c r="D25472" s="1" t="s">
        <v>82</v>
      </c>
      <c r="E25472" s="1">
        <v>2199</v>
      </c>
    </row>
    <row r="25473" spans="1:5" x14ac:dyDescent="0.3">
      <c r="A25473" s="1" t="str">
        <f>MID(C25473,4,3)</f>
        <v>장성군</v>
      </c>
      <c r="B25473" s="1" t="s">
        <v>12737</v>
      </c>
      <c r="C25473" s="1" t="s">
        <v>12738</v>
      </c>
      <c r="D25473" s="1" t="s">
        <v>17</v>
      </c>
      <c r="E25473" s="1">
        <v>1020</v>
      </c>
    </row>
    <row r="25474" spans="1:5" x14ac:dyDescent="0.3">
      <c r="A25474" s="1" t="str">
        <f>MID(C25474,4,3)</f>
        <v>장성군</v>
      </c>
      <c r="B25474" s="1" t="s">
        <v>12785</v>
      </c>
      <c r="C25474" s="1" t="s">
        <v>12786</v>
      </c>
      <c r="D25474" s="1" t="s">
        <v>17</v>
      </c>
      <c r="E25474" s="1">
        <v>1020</v>
      </c>
    </row>
    <row r="25475" spans="1:5" x14ac:dyDescent="0.3">
      <c r="A25475" s="1" t="str">
        <f>MID(C25475,4,3)</f>
        <v>장성군</v>
      </c>
      <c r="B25475" s="1" t="s">
        <v>12783</v>
      </c>
      <c r="C25475" s="1" t="s">
        <v>12784</v>
      </c>
      <c r="D25475" s="1" t="s">
        <v>17</v>
      </c>
      <c r="E25475" s="1">
        <v>1020</v>
      </c>
    </row>
    <row r="25476" spans="1:5" x14ac:dyDescent="0.3">
      <c r="A25476" s="1" t="str">
        <f>MID(C25476,4,3)</f>
        <v>장성군</v>
      </c>
      <c r="B25476" s="1" t="s">
        <v>12969</v>
      </c>
      <c r="C25476" s="1" t="s">
        <v>12970</v>
      </c>
      <c r="D25476" s="1" t="s">
        <v>17</v>
      </c>
      <c r="E25476" s="1">
        <v>1020</v>
      </c>
    </row>
    <row r="25477" spans="1:5" x14ac:dyDescent="0.3">
      <c r="A25477" s="1" t="str">
        <f>MID(C25477,4,3)</f>
        <v>장성군</v>
      </c>
      <c r="B25477" s="1" t="s">
        <v>13246</v>
      </c>
      <c r="C25477" s="1" t="s">
        <v>13247</v>
      </c>
      <c r="D25477" s="1" t="s">
        <v>20</v>
      </c>
      <c r="E25477" s="1">
        <v>5104</v>
      </c>
    </row>
    <row r="25478" spans="1:5" x14ac:dyDescent="0.3">
      <c r="A25478" s="1" t="str">
        <f>MID(C25478,4,3)</f>
        <v>장성군</v>
      </c>
      <c r="B25478" s="1" t="s">
        <v>13272</v>
      </c>
      <c r="C25478" s="1" t="s">
        <v>13273</v>
      </c>
      <c r="D25478" s="1" t="s">
        <v>50</v>
      </c>
      <c r="E25478" s="1">
        <v>5101</v>
      </c>
    </row>
    <row r="25479" spans="1:5" x14ac:dyDescent="0.3">
      <c r="A25479" s="1" t="str">
        <f>MID(C25479,4,3)</f>
        <v>장성군</v>
      </c>
      <c r="B25479" s="1" t="s">
        <v>13556</v>
      </c>
      <c r="C25479" s="1" t="s">
        <v>13557</v>
      </c>
      <c r="D25479" s="1" t="s">
        <v>20</v>
      </c>
      <c r="E25479" s="1">
        <v>5104</v>
      </c>
    </row>
    <row r="25480" spans="1:5" x14ac:dyDescent="0.3">
      <c r="A25480" s="1" t="str">
        <f>MID(C25480,4,3)</f>
        <v>장성군</v>
      </c>
      <c r="B25480" s="1" t="s">
        <v>13592</v>
      </c>
      <c r="C25480" s="1" t="s">
        <v>13593</v>
      </c>
      <c r="D25480" s="1" t="s">
        <v>11</v>
      </c>
      <c r="E25480" s="1">
        <v>5105</v>
      </c>
    </row>
    <row r="25481" spans="1:5" x14ac:dyDescent="0.3">
      <c r="A25481" s="1" t="str">
        <f>MID(C25481,4,3)</f>
        <v>장성군</v>
      </c>
      <c r="B25481" s="1" t="s">
        <v>13654</v>
      </c>
      <c r="C25481" s="1" t="s">
        <v>13655</v>
      </c>
      <c r="D25481" s="1" t="s">
        <v>330</v>
      </c>
      <c r="E25481" s="1">
        <v>2112</v>
      </c>
    </row>
    <row r="25482" spans="1:5" x14ac:dyDescent="0.3">
      <c r="A25482" s="1" t="str">
        <f>MID(C25482,4,3)</f>
        <v>장성군</v>
      </c>
      <c r="B25482" s="1" t="s">
        <v>13706</v>
      </c>
      <c r="C25482" s="1" t="s">
        <v>13707</v>
      </c>
      <c r="D25482" s="1" t="s">
        <v>17</v>
      </c>
      <c r="E25482" s="1">
        <v>1020</v>
      </c>
    </row>
    <row r="25483" spans="1:5" x14ac:dyDescent="0.3">
      <c r="A25483" s="1" t="str">
        <f>MID(C25483,4,3)</f>
        <v>장성군</v>
      </c>
      <c r="B25483" s="1" t="s">
        <v>13848</v>
      </c>
      <c r="C25483" s="1" t="s">
        <v>13849</v>
      </c>
      <c r="D25483" s="1" t="s">
        <v>11</v>
      </c>
      <c r="E25483" s="1">
        <v>5105</v>
      </c>
    </row>
    <row r="25484" spans="1:5" x14ac:dyDescent="0.3">
      <c r="A25484" s="1" t="str">
        <f>MID(C25484,4,3)</f>
        <v>장성군</v>
      </c>
      <c r="B25484" s="1" t="s">
        <v>13871</v>
      </c>
      <c r="C25484" s="1" t="s">
        <v>13872</v>
      </c>
      <c r="D25484" s="1" t="s">
        <v>2</v>
      </c>
      <c r="E25484" s="1">
        <v>5030</v>
      </c>
    </row>
    <row r="25485" spans="1:5" x14ac:dyDescent="0.3">
      <c r="A25485" s="1" t="str">
        <f>MID(C25485,4,3)</f>
        <v>장성군</v>
      </c>
      <c r="B25485" s="1" t="s">
        <v>13960</v>
      </c>
      <c r="C25485" s="1" t="s">
        <v>13961</v>
      </c>
      <c r="D25485" s="1" t="s">
        <v>17</v>
      </c>
      <c r="E25485" s="1">
        <v>1020</v>
      </c>
    </row>
    <row r="25486" spans="1:5" x14ac:dyDescent="0.3">
      <c r="A25486" s="1" t="str">
        <f>MID(C25486,4,3)</f>
        <v>장성군</v>
      </c>
      <c r="B25486" s="1" t="s">
        <v>14087</v>
      </c>
      <c r="C25486" s="1" t="s">
        <v>14088</v>
      </c>
      <c r="D25486" s="1" t="s">
        <v>29</v>
      </c>
      <c r="E25486" s="1">
        <v>1130</v>
      </c>
    </row>
    <row r="25487" spans="1:5" x14ac:dyDescent="0.3">
      <c r="A25487" s="1" t="str">
        <f>MID(C25487,4,3)</f>
        <v>장성군</v>
      </c>
      <c r="B25487" s="1" t="s">
        <v>14112</v>
      </c>
      <c r="C25487" s="1" t="s">
        <v>14113</v>
      </c>
      <c r="D25487" s="1" t="s">
        <v>415</v>
      </c>
      <c r="E25487" s="1">
        <v>5001</v>
      </c>
    </row>
    <row r="25488" spans="1:5" x14ac:dyDescent="0.3">
      <c r="A25488" s="1" t="str">
        <f>MID(C25488,4,3)</f>
        <v>장성군</v>
      </c>
      <c r="B25488" s="1" t="s">
        <v>14131</v>
      </c>
      <c r="C25488" s="1" t="s">
        <v>14132</v>
      </c>
      <c r="D25488" s="1" t="s">
        <v>2</v>
      </c>
      <c r="E25488" s="1">
        <v>5030</v>
      </c>
    </row>
    <row r="25489" spans="1:5" x14ac:dyDescent="0.3">
      <c r="A25489" s="1" t="str">
        <f>MID(C25489,4,3)</f>
        <v>장성군</v>
      </c>
      <c r="B25489" s="1" t="s">
        <v>14158</v>
      </c>
      <c r="C25489" s="1" t="s">
        <v>14159</v>
      </c>
      <c r="D25489" s="1" t="s">
        <v>11</v>
      </c>
      <c r="E25489" s="1">
        <v>5105</v>
      </c>
    </row>
    <row r="25490" spans="1:5" x14ac:dyDescent="0.3">
      <c r="A25490" s="1" t="str">
        <f>MID(C25490,4,3)</f>
        <v>장성군</v>
      </c>
      <c r="B25490" s="1" t="s">
        <v>14169</v>
      </c>
      <c r="C25490" s="1" t="s">
        <v>14170</v>
      </c>
      <c r="D25490" s="1" t="s">
        <v>20</v>
      </c>
      <c r="E25490" s="1">
        <v>5104</v>
      </c>
    </row>
    <row r="25491" spans="1:5" x14ac:dyDescent="0.3">
      <c r="A25491" s="1" t="str">
        <f>MID(C25491,4,3)</f>
        <v>장성군</v>
      </c>
      <c r="B25491" s="1" t="s">
        <v>14212</v>
      </c>
      <c r="C25491" s="1" t="s">
        <v>14213</v>
      </c>
      <c r="D25491" s="1" t="s">
        <v>5</v>
      </c>
      <c r="E25491" s="1">
        <v>5199</v>
      </c>
    </row>
    <row r="25492" spans="1:5" x14ac:dyDescent="0.3">
      <c r="A25492" s="1" t="str">
        <f>MID(C25492,4,3)</f>
        <v>장성군</v>
      </c>
      <c r="B25492" s="1" t="s">
        <v>14224</v>
      </c>
      <c r="C25492" s="1" t="s">
        <v>14225</v>
      </c>
      <c r="D25492" s="1" t="s">
        <v>119</v>
      </c>
      <c r="E25492" s="1">
        <v>2230</v>
      </c>
    </row>
    <row r="25493" spans="1:5" x14ac:dyDescent="0.3">
      <c r="A25493" s="1" t="str">
        <f>MID(C25493,4,3)</f>
        <v>장성군</v>
      </c>
      <c r="B25493" s="1" t="s">
        <v>14234</v>
      </c>
      <c r="C25493" s="1" t="s">
        <v>14235</v>
      </c>
      <c r="D25493" s="1" t="s">
        <v>17</v>
      </c>
      <c r="E25493" s="1">
        <v>1020</v>
      </c>
    </row>
    <row r="25494" spans="1:5" x14ac:dyDescent="0.3">
      <c r="A25494" s="1" t="str">
        <f>MID(C25494,4,3)</f>
        <v>장성군</v>
      </c>
      <c r="B25494" s="1" t="s">
        <v>14370</v>
      </c>
      <c r="C25494" s="1" t="s">
        <v>14371</v>
      </c>
      <c r="D25494" s="1" t="s">
        <v>11</v>
      </c>
      <c r="E25494" s="1">
        <v>5105</v>
      </c>
    </row>
    <row r="25495" spans="1:5" x14ac:dyDescent="0.3">
      <c r="A25495" s="1" t="str">
        <f>MID(C25495,4,3)</f>
        <v>장성군</v>
      </c>
      <c r="B25495" s="1" t="s">
        <v>14440</v>
      </c>
      <c r="C25495" s="1" t="s">
        <v>14441</v>
      </c>
      <c r="D25495" s="1" t="s">
        <v>17</v>
      </c>
      <c r="E25495" s="1">
        <v>1020</v>
      </c>
    </row>
    <row r="25496" spans="1:5" x14ac:dyDescent="0.3">
      <c r="A25496" s="1" t="str">
        <f>MID(C25496,4,3)</f>
        <v>장성군</v>
      </c>
      <c r="B25496" s="1" t="s">
        <v>14445</v>
      </c>
      <c r="C25496" s="1" t="s">
        <v>14446</v>
      </c>
      <c r="D25496" s="1" t="s">
        <v>5</v>
      </c>
      <c r="E25496" s="1">
        <v>5199</v>
      </c>
    </row>
    <row r="25497" spans="1:5" x14ac:dyDescent="0.3">
      <c r="A25497" s="1" t="str">
        <f>MID(C25497,4,3)</f>
        <v>장성군</v>
      </c>
      <c r="B25497" s="1" t="s">
        <v>14637</v>
      </c>
      <c r="C25497" s="1" t="s">
        <v>14638</v>
      </c>
      <c r="D25497" s="1" t="s">
        <v>17</v>
      </c>
      <c r="E25497" s="1">
        <v>1020</v>
      </c>
    </row>
    <row r="25498" spans="1:5" x14ac:dyDescent="0.3">
      <c r="A25498" s="1" t="str">
        <f>MID(C25498,4,3)</f>
        <v>장성군</v>
      </c>
      <c r="B25498" s="1" t="s">
        <v>14711</v>
      </c>
      <c r="C25498" s="1" t="s">
        <v>14712</v>
      </c>
      <c r="D25498" s="1" t="s">
        <v>11</v>
      </c>
      <c r="E25498" s="1">
        <v>5105</v>
      </c>
    </row>
    <row r="25499" spans="1:5" x14ac:dyDescent="0.3">
      <c r="A25499" s="1" t="str">
        <f>MID(C25499,4,3)</f>
        <v>장성군</v>
      </c>
      <c r="B25499" s="1" t="s">
        <v>14728</v>
      </c>
      <c r="C25499" s="1" t="s">
        <v>1637</v>
      </c>
      <c r="D25499" s="1" t="s">
        <v>82</v>
      </c>
      <c r="E25499" s="1">
        <v>2199</v>
      </c>
    </row>
    <row r="25500" spans="1:5" x14ac:dyDescent="0.3">
      <c r="A25500" s="1" t="str">
        <f>MID(C25500,4,3)</f>
        <v>장성군</v>
      </c>
      <c r="B25500" s="1" t="s">
        <v>15103</v>
      </c>
      <c r="C25500" s="1" t="s">
        <v>15104</v>
      </c>
      <c r="D25500" s="1" t="s">
        <v>119</v>
      </c>
      <c r="E25500" s="1">
        <v>2230</v>
      </c>
    </row>
    <row r="25501" spans="1:5" x14ac:dyDescent="0.3">
      <c r="A25501" s="1" t="str">
        <f>MID(C25501,4,3)</f>
        <v>장성군</v>
      </c>
      <c r="B25501" s="1" t="s">
        <v>15135</v>
      </c>
      <c r="C25501" s="1" t="s">
        <v>15136</v>
      </c>
      <c r="D25501" s="1" t="s">
        <v>930</v>
      </c>
      <c r="E25501" s="1">
        <v>2101</v>
      </c>
    </row>
    <row r="25502" spans="1:5" x14ac:dyDescent="0.3">
      <c r="A25502" s="1" t="str">
        <f>MID(C25502,6,3)</f>
        <v>장성군</v>
      </c>
      <c r="B25502" s="1" t="s">
        <v>15265</v>
      </c>
      <c r="C25502" s="1" t="s">
        <v>15266</v>
      </c>
      <c r="D25502" s="1" t="s">
        <v>5</v>
      </c>
      <c r="E25502" s="1">
        <v>5199</v>
      </c>
    </row>
    <row r="25503" spans="1:5" x14ac:dyDescent="0.3">
      <c r="A25503" s="1" t="str">
        <f>MID(C25503,4,3)</f>
        <v>장성군</v>
      </c>
      <c r="B25503" s="1" t="s">
        <v>15276</v>
      </c>
      <c r="C25503" s="1" t="s">
        <v>15277</v>
      </c>
      <c r="D25503" s="1" t="s">
        <v>17</v>
      </c>
      <c r="E25503" s="1">
        <v>1020</v>
      </c>
    </row>
    <row r="25504" spans="1:5" x14ac:dyDescent="0.3">
      <c r="A25504" s="1" t="str">
        <f>MID(C25504,4,3)</f>
        <v>장성군</v>
      </c>
      <c r="B25504" s="1" t="s">
        <v>15321</v>
      </c>
      <c r="C25504" s="1" t="s">
        <v>15322</v>
      </c>
      <c r="D25504" s="1" t="s">
        <v>11</v>
      </c>
      <c r="E25504" s="1">
        <v>5105</v>
      </c>
    </row>
    <row r="25505" spans="1:5" x14ac:dyDescent="0.3">
      <c r="A25505" s="1" t="str">
        <f>MID(C25505,4,3)</f>
        <v>장성군</v>
      </c>
      <c r="B25505" s="1" t="s">
        <v>15432</v>
      </c>
      <c r="C25505" s="1" t="s">
        <v>15433</v>
      </c>
      <c r="D25505" s="1" t="s">
        <v>17</v>
      </c>
      <c r="E25505" s="1">
        <v>1020</v>
      </c>
    </row>
    <row r="25506" spans="1:5" x14ac:dyDescent="0.3">
      <c r="A25506" s="1" t="str">
        <f>MID(C25506,4,3)</f>
        <v>장성군</v>
      </c>
      <c r="B25506" s="1" t="s">
        <v>15446</v>
      </c>
      <c r="C25506" s="1" t="s">
        <v>15447</v>
      </c>
      <c r="D25506" s="1" t="s">
        <v>82</v>
      </c>
      <c r="E25506" s="1">
        <v>2199</v>
      </c>
    </row>
    <row r="25507" spans="1:5" x14ac:dyDescent="0.3">
      <c r="A25507" s="1" t="str">
        <f>MID(C25507,4,3)</f>
        <v>장성군</v>
      </c>
      <c r="B25507" s="1" t="s">
        <v>15462</v>
      </c>
      <c r="C25507" s="1" t="s">
        <v>15463</v>
      </c>
      <c r="D25507" s="1" t="s">
        <v>17</v>
      </c>
      <c r="E25507" s="1">
        <v>1020</v>
      </c>
    </row>
    <row r="25508" spans="1:5" x14ac:dyDescent="0.3">
      <c r="A25508" s="1" t="str">
        <f>MID(C25508,4,3)</f>
        <v>장성군</v>
      </c>
      <c r="B25508" s="1" t="s">
        <v>15509</v>
      </c>
      <c r="C25508" s="1" t="s">
        <v>15510</v>
      </c>
      <c r="D25508" s="1" t="s">
        <v>82</v>
      </c>
      <c r="E25508" s="1">
        <v>2199</v>
      </c>
    </row>
    <row r="25509" spans="1:5" x14ac:dyDescent="0.3">
      <c r="A25509" s="1" t="str">
        <f>MID(C25509,4,3)</f>
        <v>장성군</v>
      </c>
      <c r="B25509" s="1" t="s">
        <v>15543</v>
      </c>
      <c r="C25509" s="1" t="s">
        <v>15544</v>
      </c>
      <c r="D25509" s="1" t="s">
        <v>119</v>
      </c>
      <c r="E25509" s="1">
        <v>2230</v>
      </c>
    </row>
    <row r="25510" spans="1:5" x14ac:dyDescent="0.3">
      <c r="A25510" s="1" t="str">
        <f>MID(C25510,4,3)</f>
        <v>장성군</v>
      </c>
      <c r="B25510" s="1" t="s">
        <v>15675</v>
      </c>
      <c r="C25510" s="1" t="s">
        <v>15676</v>
      </c>
      <c r="D25510" s="1" t="s">
        <v>269</v>
      </c>
      <c r="E25510" s="1">
        <v>5010</v>
      </c>
    </row>
    <row r="25511" spans="1:5" x14ac:dyDescent="0.3">
      <c r="A25511" s="1" t="str">
        <f>MID(C25511,4,3)</f>
        <v>장성군</v>
      </c>
      <c r="B25511" s="1" t="s">
        <v>15728</v>
      </c>
      <c r="C25511" s="1" t="s">
        <v>15729</v>
      </c>
      <c r="D25511" s="1" t="s">
        <v>82</v>
      </c>
      <c r="E25511" s="1">
        <v>2199</v>
      </c>
    </row>
    <row r="25512" spans="1:5" x14ac:dyDescent="0.3">
      <c r="A25512" s="1" t="str">
        <f>MID(C25512,4,3)</f>
        <v>장성군</v>
      </c>
      <c r="B25512" s="1" t="s">
        <v>15747</v>
      </c>
      <c r="C25512" s="1" t="s">
        <v>15748</v>
      </c>
      <c r="D25512" s="1" t="s">
        <v>11</v>
      </c>
      <c r="E25512" s="1">
        <v>5105</v>
      </c>
    </row>
    <row r="25513" spans="1:5" x14ac:dyDescent="0.3">
      <c r="A25513" s="1" t="str">
        <f>MID(C25513,4,3)</f>
        <v>장성군</v>
      </c>
      <c r="B25513" s="1" t="s">
        <v>9719</v>
      </c>
      <c r="C25513" s="1" t="s">
        <v>14159</v>
      </c>
      <c r="D25513" s="1" t="s">
        <v>20</v>
      </c>
      <c r="E25513" s="1">
        <v>5104</v>
      </c>
    </row>
    <row r="25514" spans="1:5" x14ac:dyDescent="0.3">
      <c r="A25514" s="1" t="str">
        <f>MID(C25514,4,3)</f>
        <v>장성군</v>
      </c>
      <c r="B25514" s="1" t="s">
        <v>16058</v>
      </c>
      <c r="C25514" s="1" t="s">
        <v>16059</v>
      </c>
      <c r="D25514" s="1" t="s">
        <v>8</v>
      </c>
      <c r="E25514" s="1">
        <v>9305</v>
      </c>
    </row>
    <row r="25515" spans="1:5" x14ac:dyDescent="0.3">
      <c r="A25515" s="1" t="str">
        <f>MID(C25515,4,3)</f>
        <v>장성군</v>
      </c>
      <c r="B25515" s="1" t="s">
        <v>16064</v>
      </c>
      <c r="C25515" s="1" t="s">
        <v>16065</v>
      </c>
      <c r="D25515" s="1" t="s">
        <v>17</v>
      </c>
      <c r="E25515" s="1">
        <v>1020</v>
      </c>
    </row>
    <row r="25516" spans="1:5" x14ac:dyDescent="0.3">
      <c r="A25516" s="1" t="str">
        <f>MID(C25516,4,3)</f>
        <v>장성군</v>
      </c>
      <c r="B25516" s="1" t="s">
        <v>16116</v>
      </c>
      <c r="C25516" s="1" t="s">
        <v>16117</v>
      </c>
      <c r="D25516" s="1" t="s">
        <v>82</v>
      </c>
      <c r="E25516" s="1">
        <v>2199</v>
      </c>
    </row>
    <row r="25517" spans="1:5" x14ac:dyDescent="0.3">
      <c r="A25517" s="1" t="str">
        <f>MID(C25517,4,3)</f>
        <v>장성군</v>
      </c>
      <c r="B25517" s="1" t="s">
        <v>16328</v>
      </c>
      <c r="C25517" s="1" t="s">
        <v>16329</v>
      </c>
      <c r="D25517" s="1" t="s">
        <v>112</v>
      </c>
      <c r="E25517" s="1">
        <v>2114</v>
      </c>
    </row>
    <row r="25518" spans="1:5" x14ac:dyDescent="0.3">
      <c r="A25518" s="1" t="str">
        <f>MID(C25518,4,3)</f>
        <v>장성군</v>
      </c>
      <c r="B25518" s="1" t="s">
        <v>16372</v>
      </c>
      <c r="C25518" s="1" t="s">
        <v>9596</v>
      </c>
      <c r="D25518" s="1" t="s">
        <v>5</v>
      </c>
      <c r="E25518" s="1">
        <v>5199</v>
      </c>
    </row>
    <row r="25519" spans="1:5" x14ac:dyDescent="0.3">
      <c r="A25519" s="1" t="str">
        <f>MID(C25519,4,3)</f>
        <v>장성군</v>
      </c>
      <c r="B25519" s="1" t="s">
        <v>16497</v>
      </c>
      <c r="C25519" s="1" t="s">
        <v>16498</v>
      </c>
      <c r="D25519" s="1" t="s">
        <v>56</v>
      </c>
      <c r="E25519" s="1">
        <v>2002</v>
      </c>
    </row>
    <row r="25520" spans="1:5" x14ac:dyDescent="0.3">
      <c r="A25520" s="1" t="str">
        <f>MID(C25520,4,3)</f>
        <v>장성군</v>
      </c>
      <c r="B25520" s="1" t="s">
        <v>16501</v>
      </c>
      <c r="C25520" s="1" t="s">
        <v>16502</v>
      </c>
      <c r="D25520" s="1" t="s">
        <v>14</v>
      </c>
      <c r="E25520" s="1">
        <v>4208</v>
      </c>
    </row>
    <row r="25521" spans="1:5" x14ac:dyDescent="0.3">
      <c r="A25521" s="1" t="str">
        <f>MID(C25521,4,3)</f>
        <v>장성군</v>
      </c>
      <c r="B25521" s="1" t="s">
        <v>3193</v>
      </c>
      <c r="C25521" s="1" t="s">
        <v>16510</v>
      </c>
      <c r="D25521" s="1" t="s">
        <v>11</v>
      </c>
      <c r="E25521" s="1">
        <v>5105</v>
      </c>
    </row>
    <row r="25522" spans="1:5" x14ac:dyDescent="0.3">
      <c r="A25522" s="1" t="str">
        <f>MID(C25522,4,3)</f>
        <v>장성군</v>
      </c>
      <c r="B25522" s="1" t="s">
        <v>49499</v>
      </c>
      <c r="C25522" s="1" t="s">
        <v>49500</v>
      </c>
      <c r="D25522" s="1" t="s">
        <v>50</v>
      </c>
      <c r="E25522" s="1">
        <v>5101</v>
      </c>
    </row>
    <row r="25523" spans="1:5" x14ac:dyDescent="0.3">
      <c r="A25523" s="1" t="str">
        <f>MID(C25523,4,3)</f>
        <v>장성군</v>
      </c>
      <c r="B25523" s="1" t="s">
        <v>16856</v>
      </c>
      <c r="C25523" s="1" t="s">
        <v>16857</v>
      </c>
      <c r="D25523" s="1" t="s">
        <v>29</v>
      </c>
      <c r="E25523" s="1">
        <v>1130</v>
      </c>
    </row>
    <row r="25524" spans="1:5" x14ac:dyDescent="0.3">
      <c r="A25524" s="1" t="str">
        <f>MID(C25524,4,3)</f>
        <v>장성군</v>
      </c>
      <c r="B25524" s="1" t="s">
        <v>14821</v>
      </c>
      <c r="C25524" s="1" t="s">
        <v>16947</v>
      </c>
      <c r="D25524" s="1" t="s">
        <v>11</v>
      </c>
      <c r="E25524" s="1">
        <v>5105</v>
      </c>
    </row>
    <row r="25525" spans="1:5" x14ac:dyDescent="0.3">
      <c r="A25525" s="1" t="str">
        <f>MID(C25525,4,3)</f>
        <v>장성군</v>
      </c>
      <c r="B25525" s="1" t="s">
        <v>16964</v>
      </c>
      <c r="C25525" s="1" t="s">
        <v>16965</v>
      </c>
      <c r="D25525" s="1" t="s">
        <v>17</v>
      </c>
      <c r="E25525" s="1">
        <v>1020</v>
      </c>
    </row>
    <row r="25526" spans="1:5" x14ac:dyDescent="0.3">
      <c r="A25526" s="1" t="str">
        <f>MID(C25526,4,3)</f>
        <v>장성군</v>
      </c>
      <c r="B25526" s="1" t="s">
        <v>16995</v>
      </c>
      <c r="C25526" s="1" t="s">
        <v>16996</v>
      </c>
      <c r="D25526" s="1" t="s">
        <v>82</v>
      </c>
      <c r="E25526" s="1">
        <v>2199</v>
      </c>
    </row>
    <row r="25527" spans="1:5" x14ac:dyDescent="0.3">
      <c r="A25527" s="1" t="str">
        <f>MID(C25527,4,3)</f>
        <v>장성군</v>
      </c>
      <c r="B25527" s="1" t="s">
        <v>17005</v>
      </c>
      <c r="C25527" s="1" t="s">
        <v>17006</v>
      </c>
      <c r="D25527" s="1" t="s">
        <v>17</v>
      </c>
      <c r="E25527" s="1">
        <v>1020</v>
      </c>
    </row>
    <row r="25528" spans="1:5" x14ac:dyDescent="0.3">
      <c r="A25528" s="1" t="str">
        <f>MID(C25528,4,3)</f>
        <v>장성군</v>
      </c>
      <c r="B25528" s="1" t="s">
        <v>17025</v>
      </c>
      <c r="C25528" s="1" t="s">
        <v>17026</v>
      </c>
      <c r="D25528" s="1" t="s">
        <v>17</v>
      </c>
      <c r="E25528" s="1">
        <v>1020</v>
      </c>
    </row>
    <row r="25529" spans="1:5" x14ac:dyDescent="0.3">
      <c r="A25529" s="1" t="str">
        <f>MID(C25529,4,3)</f>
        <v>장성군</v>
      </c>
      <c r="B25529" s="1" t="s">
        <v>49513</v>
      </c>
      <c r="C25529" s="1" t="s">
        <v>49514</v>
      </c>
      <c r="D25529" s="1" t="s">
        <v>119</v>
      </c>
      <c r="E25529" s="1">
        <v>2230</v>
      </c>
    </row>
    <row r="25530" spans="1:5" x14ac:dyDescent="0.3">
      <c r="A25530" s="1" t="str">
        <f>MID(C25530,4,3)</f>
        <v>장성군</v>
      </c>
      <c r="B25530" s="1" t="s">
        <v>17169</v>
      </c>
      <c r="C25530" s="1" t="s">
        <v>17170</v>
      </c>
      <c r="D25530" s="1" t="s">
        <v>11</v>
      </c>
      <c r="E25530" s="1">
        <v>5105</v>
      </c>
    </row>
    <row r="25531" spans="1:5" x14ac:dyDescent="0.3">
      <c r="A25531" s="1" t="str">
        <f>MID(C25531,4,3)</f>
        <v>장성군</v>
      </c>
      <c r="B25531" s="1" t="s">
        <v>17292</v>
      </c>
      <c r="C25531" s="1" t="s">
        <v>17293</v>
      </c>
      <c r="D25531" s="1" t="s">
        <v>412</v>
      </c>
      <c r="E25531" s="1">
        <v>2111</v>
      </c>
    </row>
    <row r="25532" spans="1:5" x14ac:dyDescent="0.3">
      <c r="A25532" s="1" t="str">
        <f>MID(C25532,4,3)</f>
        <v>장성군</v>
      </c>
      <c r="B25532" s="1" t="s">
        <v>17321</v>
      </c>
      <c r="C25532" s="1" t="s">
        <v>289</v>
      </c>
      <c r="D25532" s="1" t="s">
        <v>119</v>
      </c>
      <c r="E25532" s="1">
        <v>2230</v>
      </c>
    </row>
    <row r="25533" spans="1:5" x14ac:dyDescent="0.3">
      <c r="A25533" s="1" t="str">
        <f>MID(C25533,4,3)</f>
        <v>장성군</v>
      </c>
      <c r="B25533" s="1" t="s">
        <v>17362</v>
      </c>
      <c r="C25533" s="1" t="s">
        <v>17363</v>
      </c>
      <c r="D25533" s="1" t="s">
        <v>5</v>
      </c>
      <c r="E25533" s="1">
        <v>5199</v>
      </c>
    </row>
    <row r="25534" spans="1:5" x14ac:dyDescent="0.3">
      <c r="A25534" s="1" t="str">
        <f>MID(C25534,4,3)</f>
        <v>장성군</v>
      </c>
      <c r="B25534" s="1" t="s">
        <v>14234</v>
      </c>
      <c r="C25534" s="1" t="s">
        <v>14235</v>
      </c>
      <c r="D25534" s="1" t="s">
        <v>17</v>
      </c>
      <c r="E25534" s="1">
        <v>1020</v>
      </c>
    </row>
    <row r="25535" spans="1:5" x14ac:dyDescent="0.3">
      <c r="A25535" s="1" t="str">
        <f>MID(C25535,4,3)</f>
        <v>장성군</v>
      </c>
      <c r="B25535" s="1" t="s">
        <v>17484</v>
      </c>
      <c r="C25535" s="1" t="s">
        <v>17485</v>
      </c>
      <c r="D25535" s="1" t="s">
        <v>225</v>
      </c>
      <c r="E25535" s="1">
        <v>2210</v>
      </c>
    </row>
    <row r="25536" spans="1:5" x14ac:dyDescent="0.3">
      <c r="A25536" s="1" t="str">
        <f>MID(C25536,4,3)</f>
        <v>장성군</v>
      </c>
      <c r="B25536" s="1" t="s">
        <v>17571</v>
      </c>
      <c r="C25536" s="1" t="s">
        <v>17572</v>
      </c>
      <c r="D25536" s="1" t="s">
        <v>82</v>
      </c>
      <c r="E25536" s="1">
        <v>2199</v>
      </c>
    </row>
    <row r="25537" spans="1:5" x14ac:dyDescent="0.3">
      <c r="A25537" s="1" t="str">
        <f>MID(C25537,4,3)</f>
        <v>장성군</v>
      </c>
      <c r="B25537" s="1" t="s">
        <v>49526</v>
      </c>
      <c r="C25537" s="1" t="s">
        <v>49527</v>
      </c>
      <c r="D25537" s="1" t="s">
        <v>5</v>
      </c>
      <c r="E25537" s="1">
        <v>5199</v>
      </c>
    </row>
    <row r="25538" spans="1:5" x14ac:dyDescent="0.3">
      <c r="A25538" s="1" t="str">
        <f>MID(C25538,4,3)</f>
        <v>장성군</v>
      </c>
      <c r="B25538" s="1" t="s">
        <v>17714</v>
      </c>
      <c r="C25538" s="1" t="s">
        <v>17715</v>
      </c>
      <c r="D25538" s="1" t="s">
        <v>61</v>
      </c>
      <c r="E25538" s="1">
        <v>3402</v>
      </c>
    </row>
    <row r="25539" spans="1:5" x14ac:dyDescent="0.3">
      <c r="A25539" s="1" t="str">
        <f>MID(C25539,4,3)</f>
        <v>장성군</v>
      </c>
      <c r="B25539" s="1" t="s">
        <v>17722</v>
      </c>
      <c r="C25539" s="1" t="s">
        <v>17723</v>
      </c>
      <c r="D25539" s="1" t="s">
        <v>56</v>
      </c>
      <c r="E25539" s="1">
        <v>2002</v>
      </c>
    </row>
    <row r="25540" spans="1:5" x14ac:dyDescent="0.3">
      <c r="A25540" s="1" t="str">
        <f>MID(C25540,4,3)</f>
        <v>장성군</v>
      </c>
      <c r="B25540" s="1" t="s">
        <v>11712</v>
      </c>
      <c r="C25540" s="1" t="s">
        <v>17753</v>
      </c>
      <c r="D25540" s="1" t="s">
        <v>5</v>
      </c>
      <c r="E25540" s="1">
        <v>5199</v>
      </c>
    </row>
    <row r="25541" spans="1:5" x14ac:dyDescent="0.3">
      <c r="A25541" s="1" t="str">
        <f>MID(C25541,4,3)</f>
        <v>장성군</v>
      </c>
      <c r="B25541" s="1" t="s">
        <v>18026</v>
      </c>
      <c r="C25541" s="1" t="s">
        <v>18027</v>
      </c>
      <c r="D25541" s="1" t="s">
        <v>119</v>
      </c>
      <c r="E25541" s="1">
        <v>2230</v>
      </c>
    </row>
    <row r="25542" spans="1:5" x14ac:dyDescent="0.3">
      <c r="A25542" s="1" t="str">
        <f>MID(C25542,4,3)</f>
        <v>장성군</v>
      </c>
      <c r="B25542" s="1" t="s">
        <v>49538</v>
      </c>
      <c r="C25542" s="1" t="s">
        <v>49539</v>
      </c>
      <c r="D25542" s="1" t="s">
        <v>112</v>
      </c>
      <c r="E25542" s="1">
        <v>2114</v>
      </c>
    </row>
    <row r="25543" spans="1:5" x14ac:dyDescent="0.3">
      <c r="A25543" s="1" t="str">
        <f>MID(C25543,4,3)</f>
        <v>장성군</v>
      </c>
      <c r="B25543" s="1" t="s">
        <v>18065</v>
      </c>
      <c r="C25543" s="1" t="s">
        <v>18066</v>
      </c>
      <c r="D25543" s="1" t="s">
        <v>17</v>
      </c>
      <c r="E25543" s="1">
        <v>1020</v>
      </c>
    </row>
    <row r="25544" spans="1:5" x14ac:dyDescent="0.3">
      <c r="A25544" s="1" t="str">
        <f>MID(C25544,4,3)</f>
        <v>장성군</v>
      </c>
      <c r="B25544" s="1" t="s">
        <v>18090</v>
      </c>
      <c r="C25544" s="1" t="s">
        <v>1637</v>
      </c>
      <c r="D25544" s="1" t="s">
        <v>558</v>
      </c>
      <c r="E25544" s="1">
        <v>2113</v>
      </c>
    </row>
    <row r="25545" spans="1:5" x14ac:dyDescent="0.3">
      <c r="A25545" s="1" t="str">
        <f>MID(C25545,4,3)</f>
        <v>장성군</v>
      </c>
      <c r="B25545" s="1" t="s">
        <v>18112</v>
      </c>
      <c r="C25545" s="1" t="s">
        <v>18113</v>
      </c>
      <c r="D25545" s="1" t="s">
        <v>17</v>
      </c>
      <c r="E25545" s="1">
        <v>1020</v>
      </c>
    </row>
    <row r="25546" spans="1:5" x14ac:dyDescent="0.3">
      <c r="A25546" s="1" t="str">
        <f>MID(C25546,4,3)</f>
        <v>장성군</v>
      </c>
      <c r="B25546" s="1" t="s">
        <v>18169</v>
      </c>
      <c r="C25546" s="1" t="s">
        <v>18170</v>
      </c>
      <c r="D25546" s="1" t="s">
        <v>56</v>
      </c>
      <c r="E25546" s="1">
        <v>2002</v>
      </c>
    </row>
    <row r="25547" spans="1:5" x14ac:dyDescent="0.3">
      <c r="A25547" s="1" t="str">
        <f>MID(C25547,4,3)</f>
        <v>장성군</v>
      </c>
      <c r="B25547" s="1" t="s">
        <v>18211</v>
      </c>
      <c r="C25547" s="1" t="s">
        <v>18212</v>
      </c>
      <c r="D25547" s="1" t="s">
        <v>69</v>
      </c>
      <c r="E25547" s="1">
        <v>2299</v>
      </c>
    </row>
    <row r="25548" spans="1:5" x14ac:dyDescent="0.3">
      <c r="A25548" s="1" t="str">
        <f>MID(C25548,4,3)</f>
        <v>장성군</v>
      </c>
      <c r="B25548" s="1" t="s">
        <v>18257</v>
      </c>
      <c r="C25548" s="1" t="s">
        <v>18258</v>
      </c>
      <c r="D25548" s="1" t="s">
        <v>69</v>
      </c>
      <c r="E25548" s="1">
        <v>2299</v>
      </c>
    </row>
    <row r="25549" spans="1:5" x14ac:dyDescent="0.3">
      <c r="A25549" s="1" t="str">
        <f>MID(C25549,4,3)</f>
        <v>장성군</v>
      </c>
      <c r="B25549" s="1" t="s">
        <v>18326</v>
      </c>
      <c r="C25549" s="1" t="s">
        <v>18327</v>
      </c>
      <c r="D25549" s="1" t="s">
        <v>82</v>
      </c>
      <c r="E25549" s="1">
        <v>2199</v>
      </c>
    </row>
    <row r="25550" spans="1:5" x14ac:dyDescent="0.3">
      <c r="A25550" s="1" t="str">
        <f>MID(C25550,4,3)</f>
        <v>장성군</v>
      </c>
      <c r="B25550" s="1" t="s">
        <v>18700</v>
      </c>
      <c r="C25550" s="1" t="s">
        <v>18701</v>
      </c>
      <c r="D25550" s="1" t="s">
        <v>112</v>
      </c>
      <c r="E25550" s="1">
        <v>2114</v>
      </c>
    </row>
    <row r="25551" spans="1:5" x14ac:dyDescent="0.3">
      <c r="A25551" s="1" t="str">
        <f>MID(C25551,4,3)</f>
        <v>장성군</v>
      </c>
      <c r="B25551" s="1" t="s">
        <v>18989</v>
      </c>
      <c r="C25551" s="1" t="s">
        <v>18990</v>
      </c>
      <c r="D25551" s="1" t="s">
        <v>119</v>
      </c>
      <c r="E25551" s="1">
        <v>2230</v>
      </c>
    </row>
    <row r="25552" spans="1:5" x14ac:dyDescent="0.3">
      <c r="A25552" s="1" t="str">
        <f>MID(C25552,4,3)</f>
        <v>장성군</v>
      </c>
      <c r="B25552" s="1" t="s">
        <v>19144</v>
      </c>
      <c r="C25552" s="1" t="s">
        <v>19145</v>
      </c>
      <c r="D25552" s="1" t="s">
        <v>50</v>
      </c>
      <c r="E25552" s="1">
        <v>5101</v>
      </c>
    </row>
    <row r="25553" spans="1:5" x14ac:dyDescent="0.3">
      <c r="A25553" s="1" t="str">
        <f>MID(C25553,4,3)</f>
        <v>장성군</v>
      </c>
      <c r="B25553" s="1" t="s">
        <v>19191</v>
      </c>
      <c r="C25553" s="1" t="s">
        <v>19192</v>
      </c>
      <c r="D25553" s="1" t="s">
        <v>5</v>
      </c>
      <c r="E25553" s="1">
        <v>5199</v>
      </c>
    </row>
    <row r="25554" spans="1:5" x14ac:dyDescent="0.3">
      <c r="A25554" s="1" t="str">
        <f>MID(C25554,4,3)</f>
        <v>장성군</v>
      </c>
      <c r="B25554" s="1" t="s">
        <v>19199</v>
      </c>
      <c r="C25554" s="1" t="s">
        <v>2718</v>
      </c>
      <c r="D25554" s="1" t="s">
        <v>17</v>
      </c>
      <c r="E25554" s="1">
        <v>1020</v>
      </c>
    </row>
    <row r="25555" spans="1:5" x14ac:dyDescent="0.3">
      <c r="A25555" s="1" t="str">
        <f>MID(C25555,4,3)</f>
        <v>장성군</v>
      </c>
      <c r="B25555" s="1" t="s">
        <v>7949</v>
      </c>
      <c r="C25555" s="1" t="s">
        <v>19253</v>
      </c>
      <c r="D25555" s="1" t="s">
        <v>11</v>
      </c>
      <c r="E25555" s="1">
        <v>5105</v>
      </c>
    </row>
    <row r="25556" spans="1:5" x14ac:dyDescent="0.3">
      <c r="A25556" s="1" t="str">
        <f>MID(C25556,4,3)</f>
        <v>장성군</v>
      </c>
      <c r="B25556" s="1" t="s">
        <v>19435</v>
      </c>
      <c r="C25556" s="1" t="s">
        <v>19436</v>
      </c>
      <c r="D25556" s="1" t="s">
        <v>119</v>
      </c>
      <c r="E25556" s="1">
        <v>2230</v>
      </c>
    </row>
    <row r="25557" spans="1:5" x14ac:dyDescent="0.3">
      <c r="A25557" s="1" t="str">
        <f>MID(C25557,4,3)</f>
        <v>장성군</v>
      </c>
      <c r="B25557" s="1" t="s">
        <v>19599</v>
      </c>
      <c r="C25557" s="1" t="s">
        <v>19600</v>
      </c>
      <c r="D25557" s="1" t="s">
        <v>119</v>
      </c>
      <c r="E25557" s="1">
        <v>2230</v>
      </c>
    </row>
    <row r="25558" spans="1:5" x14ac:dyDescent="0.3">
      <c r="A25558" s="1" t="str">
        <f>MID(C25558,4,3)</f>
        <v>장성군</v>
      </c>
      <c r="B25558" s="1" t="s">
        <v>19611</v>
      </c>
      <c r="C25558" s="1" t="s">
        <v>19612</v>
      </c>
      <c r="D25558" s="1" t="s">
        <v>61</v>
      </c>
      <c r="E25558" s="1">
        <v>3402</v>
      </c>
    </row>
    <row r="25559" spans="1:5" x14ac:dyDescent="0.3">
      <c r="A25559" s="1" t="str">
        <f>MID(C25559,4,3)</f>
        <v>장성군</v>
      </c>
      <c r="B25559" s="1" t="s">
        <v>19797</v>
      </c>
      <c r="C25559" s="1" t="s">
        <v>19798</v>
      </c>
      <c r="D25559" s="1" t="s">
        <v>2</v>
      </c>
      <c r="E25559" s="1">
        <v>5030</v>
      </c>
    </row>
    <row r="25560" spans="1:5" x14ac:dyDescent="0.3">
      <c r="A25560" s="1" t="str">
        <f>MID(C25560,4,3)</f>
        <v>장성군</v>
      </c>
      <c r="B25560" s="1" t="s">
        <v>19869</v>
      </c>
      <c r="C25560" s="1" t="s">
        <v>19870</v>
      </c>
      <c r="D25560" s="1" t="s">
        <v>56</v>
      </c>
      <c r="E25560" s="1">
        <v>2002</v>
      </c>
    </row>
    <row r="25561" spans="1:5" x14ac:dyDescent="0.3">
      <c r="A25561" s="1" t="str">
        <f>MID(C25561,4,3)</f>
        <v>장성군</v>
      </c>
      <c r="B25561" s="1" t="s">
        <v>19881</v>
      </c>
      <c r="C25561" s="1" t="s">
        <v>19882</v>
      </c>
      <c r="D25561" s="1" t="s">
        <v>269</v>
      </c>
      <c r="E25561" s="1">
        <v>5010</v>
      </c>
    </row>
    <row r="25562" spans="1:5" x14ac:dyDescent="0.3">
      <c r="A25562" s="1" t="str">
        <f>MID(C25562,4,3)</f>
        <v>장성군</v>
      </c>
      <c r="B25562" s="1" t="s">
        <v>19905</v>
      </c>
      <c r="C25562" s="1" t="s">
        <v>19906</v>
      </c>
      <c r="D25562" s="1" t="s">
        <v>82</v>
      </c>
      <c r="E25562" s="1">
        <v>2199</v>
      </c>
    </row>
    <row r="25563" spans="1:5" x14ac:dyDescent="0.3">
      <c r="A25563" s="1" t="str">
        <f>MID(C25563,4,3)</f>
        <v>장성군</v>
      </c>
      <c r="B25563" s="1" t="s">
        <v>19935</v>
      </c>
      <c r="C25563" s="1" t="s">
        <v>19936</v>
      </c>
      <c r="D25563" s="1" t="s">
        <v>43</v>
      </c>
      <c r="E25563" s="1">
        <v>2251</v>
      </c>
    </row>
    <row r="25564" spans="1:5" x14ac:dyDescent="0.3">
      <c r="A25564" s="1" t="str">
        <f>MID(C25564,4,3)</f>
        <v>장성군</v>
      </c>
      <c r="B25564" s="1" t="s">
        <v>20332</v>
      </c>
      <c r="C25564" s="1" t="s">
        <v>20333</v>
      </c>
      <c r="D25564" s="1" t="s">
        <v>11</v>
      </c>
      <c r="E25564" s="1">
        <v>5105</v>
      </c>
    </row>
    <row r="25565" spans="1:5" x14ac:dyDescent="0.3">
      <c r="A25565" s="1" t="str">
        <f>MID(C25565,4,3)</f>
        <v>장성군</v>
      </c>
      <c r="B25565" s="1" t="s">
        <v>20491</v>
      </c>
      <c r="C25565" s="1" t="s">
        <v>20492</v>
      </c>
      <c r="D25565" s="1" t="s">
        <v>5</v>
      </c>
      <c r="E25565" s="1">
        <v>5199</v>
      </c>
    </row>
    <row r="25566" spans="1:5" x14ac:dyDescent="0.3">
      <c r="A25566" s="1" t="str">
        <f>MID(C25566,4,3)</f>
        <v>장성군</v>
      </c>
      <c r="B25566" s="1" t="s">
        <v>3657</v>
      </c>
      <c r="C25566" s="1" t="s">
        <v>20597</v>
      </c>
      <c r="D25566" s="1" t="s">
        <v>5</v>
      </c>
      <c r="E25566" s="1">
        <v>5199</v>
      </c>
    </row>
    <row r="25567" spans="1:5" x14ac:dyDescent="0.3">
      <c r="A25567" s="1" t="str">
        <f>MID(C25567,4,3)</f>
        <v>장성군</v>
      </c>
      <c r="B25567" s="1" t="s">
        <v>20602</v>
      </c>
      <c r="C25567" s="1" t="s">
        <v>20603</v>
      </c>
      <c r="D25567" s="1" t="s">
        <v>5</v>
      </c>
      <c r="E25567" s="1">
        <v>5199</v>
      </c>
    </row>
    <row r="25568" spans="1:5" x14ac:dyDescent="0.3">
      <c r="A25568" s="1" t="str">
        <f>MID(C25568,4,3)</f>
        <v>장성군</v>
      </c>
      <c r="B25568" s="1" t="s">
        <v>20612</v>
      </c>
      <c r="C25568" s="1" t="s">
        <v>20613</v>
      </c>
      <c r="D25568" s="1" t="s">
        <v>8</v>
      </c>
      <c r="E25568" s="1">
        <v>9305</v>
      </c>
    </row>
    <row r="25569" spans="1:5" x14ac:dyDescent="0.3">
      <c r="A25569" s="1" t="str">
        <f>MID(C25569,4,3)</f>
        <v>장성군</v>
      </c>
      <c r="B25569" s="1" t="s">
        <v>7618</v>
      </c>
      <c r="C25569" s="1" t="s">
        <v>20820</v>
      </c>
      <c r="D25569" s="1" t="s">
        <v>17</v>
      </c>
      <c r="E25569" s="1">
        <v>1020</v>
      </c>
    </row>
    <row r="25570" spans="1:5" x14ac:dyDescent="0.3">
      <c r="A25570" s="1" t="str">
        <f>MID(C25570,4,3)</f>
        <v>장성군</v>
      </c>
      <c r="B25570" s="1" t="s">
        <v>21107</v>
      </c>
      <c r="C25570" s="1" t="s">
        <v>21108</v>
      </c>
      <c r="D25570" s="1" t="s">
        <v>17</v>
      </c>
      <c r="E25570" s="1">
        <v>1020</v>
      </c>
    </row>
    <row r="25571" spans="1:5" x14ac:dyDescent="0.3">
      <c r="A25571" s="1" t="str">
        <f>MID(C25571,6,3)</f>
        <v>장성군</v>
      </c>
      <c r="B25571" s="1" t="s">
        <v>21410</v>
      </c>
      <c r="C25571" s="1" t="s">
        <v>15266</v>
      </c>
      <c r="D25571" s="1" t="s">
        <v>11</v>
      </c>
      <c r="E25571" s="1">
        <v>5105</v>
      </c>
    </row>
    <row r="25572" spans="1:5" x14ac:dyDescent="0.3">
      <c r="A25572" s="1" t="str">
        <f>MID(C25572,4,3)</f>
        <v>장성군</v>
      </c>
      <c r="B25572" s="1" t="s">
        <v>21721</v>
      </c>
      <c r="C25572" s="1" t="s">
        <v>21722</v>
      </c>
      <c r="D25572" s="1" t="s">
        <v>359</v>
      </c>
      <c r="E25572" s="1">
        <v>5040</v>
      </c>
    </row>
    <row r="25573" spans="1:5" x14ac:dyDescent="0.3">
      <c r="A25573" s="1" t="str">
        <f>MID(C25573,4,3)</f>
        <v>장성군</v>
      </c>
      <c r="B25573" s="1" t="s">
        <v>21782</v>
      </c>
      <c r="C25573" s="1" t="s">
        <v>21783</v>
      </c>
      <c r="D25573" s="1" t="s">
        <v>61</v>
      </c>
      <c r="E25573" s="1">
        <v>3402</v>
      </c>
    </row>
    <row r="25574" spans="1:5" x14ac:dyDescent="0.3">
      <c r="A25574" s="1" t="str">
        <f>MID(C25574,4,3)</f>
        <v>장성군</v>
      </c>
      <c r="B25574" s="1" t="s">
        <v>21819</v>
      </c>
      <c r="C25574" s="1" t="s">
        <v>21820</v>
      </c>
      <c r="D25574" s="1" t="s">
        <v>128</v>
      </c>
      <c r="E25574" s="1">
        <v>5102</v>
      </c>
    </row>
    <row r="25575" spans="1:5" x14ac:dyDescent="0.3">
      <c r="A25575" s="1" t="str">
        <f>MID(C25575,4,3)</f>
        <v>장성군</v>
      </c>
      <c r="B25575" s="1" t="s">
        <v>21834</v>
      </c>
      <c r="C25575" s="1" t="s">
        <v>21835</v>
      </c>
      <c r="D25575" s="1" t="s">
        <v>61</v>
      </c>
      <c r="E25575" s="1">
        <v>3402</v>
      </c>
    </row>
    <row r="25576" spans="1:5" x14ac:dyDescent="0.3">
      <c r="A25576" s="1" t="str">
        <f>MID(C25576,4,3)</f>
        <v>장성군</v>
      </c>
      <c r="B25576" s="1" t="s">
        <v>22048</v>
      </c>
      <c r="C25576" s="1" t="s">
        <v>22049</v>
      </c>
      <c r="D25576" s="1" t="s">
        <v>56</v>
      </c>
      <c r="E25576" s="1">
        <v>2002</v>
      </c>
    </row>
    <row r="25577" spans="1:5" x14ac:dyDescent="0.3">
      <c r="A25577" s="1" t="str">
        <f>MID(C25577,4,3)</f>
        <v>장성군</v>
      </c>
      <c r="B25577" s="1" t="s">
        <v>22051</v>
      </c>
      <c r="C25577" s="1" t="s">
        <v>22052</v>
      </c>
      <c r="D25577" s="1" t="s">
        <v>82</v>
      </c>
      <c r="E25577" s="1">
        <v>2199</v>
      </c>
    </row>
    <row r="25578" spans="1:5" x14ac:dyDescent="0.3">
      <c r="A25578" s="1" t="str">
        <f>MID(C25578,4,3)</f>
        <v>장성군</v>
      </c>
      <c r="B25578" s="1" t="s">
        <v>22447</v>
      </c>
      <c r="C25578" s="1" t="s">
        <v>22448</v>
      </c>
      <c r="D25578" s="1" t="s">
        <v>56</v>
      </c>
      <c r="E25578" s="1">
        <v>2002</v>
      </c>
    </row>
    <row r="25579" spans="1:5" x14ac:dyDescent="0.3">
      <c r="A25579" s="1" t="str">
        <f>MID(C25579,4,3)</f>
        <v>장성군</v>
      </c>
      <c r="B25579" s="1" t="s">
        <v>22526</v>
      </c>
      <c r="C25579" s="1" t="s">
        <v>22527</v>
      </c>
      <c r="D25579" s="1" t="s">
        <v>20</v>
      </c>
      <c r="E25579" s="1">
        <v>5104</v>
      </c>
    </row>
    <row r="25580" spans="1:5" x14ac:dyDescent="0.3">
      <c r="A25580" s="1" t="str">
        <f>MID(C25580,4,3)</f>
        <v>장성군</v>
      </c>
      <c r="B25580" s="1" t="s">
        <v>22728</v>
      </c>
      <c r="C25580" s="1" t="s">
        <v>22729</v>
      </c>
      <c r="D25580" s="1" t="s">
        <v>56</v>
      </c>
      <c r="E25580" s="1">
        <v>2002</v>
      </c>
    </row>
    <row r="25581" spans="1:5" x14ac:dyDescent="0.3">
      <c r="A25581" s="1" t="str">
        <f>MID(C25581,4,3)</f>
        <v>장성군</v>
      </c>
      <c r="B25581" s="1" t="s">
        <v>22782</v>
      </c>
      <c r="C25581" s="1" t="s">
        <v>22783</v>
      </c>
      <c r="D25581" s="1" t="s">
        <v>61</v>
      </c>
      <c r="E25581" s="1">
        <v>3402</v>
      </c>
    </row>
    <row r="25582" spans="1:5" x14ac:dyDescent="0.3">
      <c r="A25582" s="1" t="str">
        <f>MID(C25582,4,3)</f>
        <v>장성군</v>
      </c>
      <c r="B25582" s="1" t="s">
        <v>22817</v>
      </c>
      <c r="C25582" s="1" t="s">
        <v>22818</v>
      </c>
      <c r="D25582" s="1" t="s">
        <v>11</v>
      </c>
      <c r="E25582" s="1">
        <v>5105</v>
      </c>
    </row>
    <row r="25583" spans="1:5" x14ac:dyDescent="0.3">
      <c r="A25583" s="1" t="str">
        <f>MID(C25583,4,3)</f>
        <v>장성군</v>
      </c>
      <c r="B25583" s="1" t="s">
        <v>22931</v>
      </c>
      <c r="C25583" s="1" t="s">
        <v>22932</v>
      </c>
      <c r="D25583" s="1" t="s">
        <v>69</v>
      </c>
      <c r="E25583" s="1">
        <v>2299</v>
      </c>
    </row>
    <row r="25584" spans="1:5" x14ac:dyDescent="0.3">
      <c r="A25584" s="1" t="str">
        <f>MID(C25584,4,3)</f>
        <v>장성군</v>
      </c>
      <c r="B25584" s="1" t="s">
        <v>23045</v>
      </c>
      <c r="C25584" s="1" t="s">
        <v>23046</v>
      </c>
      <c r="D25584" s="1" t="s">
        <v>82</v>
      </c>
      <c r="E25584" s="1">
        <v>2199</v>
      </c>
    </row>
    <row r="25585" spans="1:5" x14ac:dyDescent="0.3">
      <c r="A25585" s="1" t="str">
        <f>MID(C25585,4,3)</f>
        <v>장성군</v>
      </c>
      <c r="B25585" s="1" t="s">
        <v>23194</v>
      </c>
      <c r="C25585" s="1" t="s">
        <v>23195</v>
      </c>
      <c r="D25585" s="1" t="s">
        <v>43</v>
      </c>
      <c r="E25585" s="1">
        <v>2251</v>
      </c>
    </row>
    <row r="25586" spans="1:5" x14ac:dyDescent="0.3">
      <c r="A25586" s="1" t="str">
        <f>MID(C25586,4,3)</f>
        <v>장성군</v>
      </c>
      <c r="B25586" s="1" t="s">
        <v>23355</v>
      </c>
      <c r="C25586" s="1" t="s">
        <v>23356</v>
      </c>
      <c r="D25586" s="1" t="s">
        <v>17</v>
      </c>
      <c r="E25586" s="1">
        <v>1020</v>
      </c>
    </row>
    <row r="25587" spans="1:5" x14ac:dyDescent="0.3">
      <c r="A25587" s="1" t="str">
        <f>MID(C25587,4,3)</f>
        <v>장성군</v>
      </c>
      <c r="B25587" s="1" t="s">
        <v>23479</v>
      </c>
      <c r="C25587" s="1" t="s">
        <v>23480</v>
      </c>
      <c r="D25587" s="1" t="s">
        <v>128</v>
      </c>
      <c r="E25587" s="1">
        <v>5102</v>
      </c>
    </row>
    <row r="25588" spans="1:5" x14ac:dyDescent="0.3">
      <c r="A25588" s="1" t="str">
        <f>MID(C25588,4,3)</f>
        <v>장성군</v>
      </c>
      <c r="B25588" s="1" t="s">
        <v>23763</v>
      </c>
      <c r="C25588" s="1" t="s">
        <v>23764</v>
      </c>
      <c r="D25588" s="1" t="s">
        <v>5</v>
      </c>
      <c r="E25588" s="1">
        <v>5199</v>
      </c>
    </row>
    <row r="25589" spans="1:5" x14ac:dyDescent="0.3">
      <c r="A25589" s="1" t="str">
        <f>MID(C25589,4,3)</f>
        <v>장성군</v>
      </c>
      <c r="B25589" s="1" t="s">
        <v>23888</v>
      </c>
      <c r="C25589" s="1" t="s">
        <v>23889</v>
      </c>
      <c r="D25589" s="1" t="s">
        <v>82</v>
      </c>
      <c r="E25589" s="1">
        <v>2199</v>
      </c>
    </row>
    <row r="25590" spans="1:5" x14ac:dyDescent="0.3">
      <c r="A25590" s="1" t="str">
        <f>MID(C25590,4,3)</f>
        <v>장성군</v>
      </c>
      <c r="B25590" s="1" t="s">
        <v>24088</v>
      </c>
      <c r="C25590" s="1" t="s">
        <v>24089</v>
      </c>
      <c r="D25590" s="1" t="s">
        <v>167</v>
      </c>
      <c r="E25590" s="1">
        <v>2121</v>
      </c>
    </row>
    <row r="25591" spans="1:5" x14ac:dyDescent="0.3">
      <c r="A25591" s="1" t="str">
        <f>MID(C25591,4,3)</f>
        <v>장성군</v>
      </c>
      <c r="B25591" s="1" t="s">
        <v>3217</v>
      </c>
      <c r="C25591" s="1" t="s">
        <v>24129</v>
      </c>
      <c r="D25591" s="1" t="s">
        <v>20</v>
      </c>
      <c r="E25591" s="1">
        <v>5104</v>
      </c>
    </row>
    <row r="25592" spans="1:5" x14ac:dyDescent="0.3">
      <c r="A25592" s="1" t="str">
        <f>MID(C25592,4,3)</f>
        <v>장성군</v>
      </c>
      <c r="B25592" s="1" t="s">
        <v>12869</v>
      </c>
      <c r="C25592" s="1" t="s">
        <v>24158</v>
      </c>
      <c r="D25592" s="1" t="s">
        <v>167</v>
      </c>
      <c r="E25592" s="1">
        <v>2121</v>
      </c>
    </row>
    <row r="25593" spans="1:5" x14ac:dyDescent="0.3">
      <c r="A25593" s="1" t="str">
        <f>MID(C25593,4,3)</f>
        <v>장성군</v>
      </c>
      <c r="B25593" s="1" t="s">
        <v>24269</v>
      </c>
      <c r="C25593" s="1" t="s">
        <v>24270</v>
      </c>
      <c r="D25593" s="1" t="s">
        <v>66</v>
      </c>
      <c r="E25593" s="1">
        <v>2104</v>
      </c>
    </row>
    <row r="25594" spans="1:5" x14ac:dyDescent="0.3">
      <c r="A25594" s="1" t="str">
        <f>MID(C25594,4,3)</f>
        <v>장성군</v>
      </c>
      <c r="B25594" s="1" t="s">
        <v>24271</v>
      </c>
      <c r="C25594" s="1" t="s">
        <v>24272</v>
      </c>
      <c r="D25594" s="1" t="s">
        <v>119</v>
      </c>
      <c r="E25594" s="1">
        <v>2230</v>
      </c>
    </row>
    <row r="25595" spans="1:5" x14ac:dyDescent="0.3">
      <c r="A25595" s="1" t="str">
        <f>MID(C25595,4,3)</f>
        <v>장성군</v>
      </c>
      <c r="B25595" s="1" t="s">
        <v>288</v>
      </c>
      <c r="C25595" s="1" t="s">
        <v>24356</v>
      </c>
      <c r="D25595" s="1" t="s">
        <v>11</v>
      </c>
      <c r="E25595" s="1">
        <v>5105</v>
      </c>
    </row>
    <row r="25596" spans="1:5" x14ac:dyDescent="0.3">
      <c r="A25596" s="1" t="str">
        <f>MID(C25596,4,3)</f>
        <v>장성군</v>
      </c>
      <c r="B25596" s="1" t="s">
        <v>24403</v>
      </c>
      <c r="C25596" s="1" t="s">
        <v>24404</v>
      </c>
      <c r="D25596" s="1" t="s">
        <v>69</v>
      </c>
      <c r="E25596" s="1">
        <v>2299</v>
      </c>
    </row>
    <row r="25597" spans="1:5" x14ac:dyDescent="0.3">
      <c r="A25597" s="1" t="str">
        <f>MID(C25597,4,3)</f>
        <v>장성군</v>
      </c>
      <c r="B25597" s="1" t="s">
        <v>24533</v>
      </c>
      <c r="C25597" s="1" t="s">
        <v>24534</v>
      </c>
      <c r="D25597" s="1" t="s">
        <v>5</v>
      </c>
      <c r="E25597" s="1">
        <v>5199</v>
      </c>
    </row>
    <row r="25598" spans="1:5" x14ac:dyDescent="0.3">
      <c r="A25598" s="1" t="str">
        <f>MID(C25598,4,3)</f>
        <v>장성군</v>
      </c>
      <c r="B25598" s="1" t="s">
        <v>24577</v>
      </c>
      <c r="C25598" s="1" t="s">
        <v>24578</v>
      </c>
      <c r="D25598" s="1" t="s">
        <v>5</v>
      </c>
      <c r="E25598" s="1">
        <v>5199</v>
      </c>
    </row>
    <row r="25599" spans="1:5" x14ac:dyDescent="0.3">
      <c r="A25599" s="1" t="str">
        <f>MID(C25599,4,3)</f>
        <v>장성군</v>
      </c>
      <c r="B25599" s="1" t="s">
        <v>24863</v>
      </c>
      <c r="C25599" s="1" t="s">
        <v>24864</v>
      </c>
      <c r="D25599" s="1" t="s">
        <v>119</v>
      </c>
      <c r="E25599" s="1">
        <v>2230</v>
      </c>
    </row>
    <row r="25600" spans="1:5" x14ac:dyDescent="0.3">
      <c r="A25600" s="1" t="str">
        <f>MID(C25600,4,3)</f>
        <v>장성군</v>
      </c>
      <c r="B25600" s="1" t="s">
        <v>17714</v>
      </c>
      <c r="C25600" s="1" t="s">
        <v>17715</v>
      </c>
      <c r="D25600" s="1" t="s">
        <v>61</v>
      </c>
      <c r="E25600" s="1">
        <v>3402</v>
      </c>
    </row>
    <row r="25601" spans="1:5" x14ac:dyDescent="0.3">
      <c r="A25601" s="1" t="str">
        <f>MID(C25601,4,3)</f>
        <v>장성군</v>
      </c>
      <c r="B25601" s="1" t="s">
        <v>25053</v>
      </c>
      <c r="C25601" s="1" t="s">
        <v>25054</v>
      </c>
      <c r="D25601" s="1" t="s">
        <v>56</v>
      </c>
      <c r="E25601" s="1">
        <v>2002</v>
      </c>
    </row>
    <row r="25602" spans="1:5" x14ac:dyDescent="0.3">
      <c r="A25602" s="1" t="str">
        <f>MID(C25602,4,3)</f>
        <v>장성군</v>
      </c>
      <c r="B25602" s="1" t="s">
        <v>25156</v>
      </c>
      <c r="C25602" s="1" t="s">
        <v>25157</v>
      </c>
      <c r="D25602" s="1" t="s">
        <v>56</v>
      </c>
      <c r="E25602" s="1">
        <v>2002</v>
      </c>
    </row>
    <row r="25603" spans="1:5" x14ac:dyDescent="0.3">
      <c r="A25603" s="1" t="str">
        <f>MID(C25603,4,3)</f>
        <v>장성군</v>
      </c>
      <c r="B25603" s="1" t="s">
        <v>25212</v>
      </c>
      <c r="C25603" s="1" t="s">
        <v>25213</v>
      </c>
      <c r="D25603" s="1" t="s">
        <v>109</v>
      </c>
      <c r="E25603" s="1">
        <v>2001</v>
      </c>
    </row>
    <row r="25604" spans="1:5" x14ac:dyDescent="0.3">
      <c r="A25604" s="1" t="str">
        <f>MID(C25604,4,3)</f>
        <v>장성군</v>
      </c>
      <c r="B25604" s="1" t="s">
        <v>25220</v>
      </c>
      <c r="C25604" s="1" t="s">
        <v>25221</v>
      </c>
      <c r="D25604" s="1" t="s">
        <v>17</v>
      </c>
      <c r="E25604" s="1">
        <v>1020</v>
      </c>
    </row>
    <row r="25605" spans="1:5" x14ac:dyDescent="0.3">
      <c r="A25605" s="1" t="str">
        <f>MID(C25605,4,3)</f>
        <v>장성군</v>
      </c>
      <c r="B25605" s="1" t="s">
        <v>25438</v>
      </c>
      <c r="C25605" s="1" t="s">
        <v>25439</v>
      </c>
      <c r="D25605" s="1" t="s">
        <v>17</v>
      </c>
      <c r="E25605" s="1">
        <v>1020</v>
      </c>
    </row>
    <row r="25606" spans="1:5" x14ac:dyDescent="0.3">
      <c r="A25606" s="1" t="str">
        <f>MID(C25606,4,3)</f>
        <v>장성군</v>
      </c>
      <c r="B25606" s="1" t="s">
        <v>49741</v>
      </c>
      <c r="C25606" s="1" t="s">
        <v>49742</v>
      </c>
      <c r="D25606" s="1" t="s">
        <v>17</v>
      </c>
      <c r="E25606" s="1">
        <v>1020</v>
      </c>
    </row>
    <row r="25607" spans="1:5" x14ac:dyDescent="0.3">
      <c r="A25607" s="1" t="str">
        <f>MID(C25607,4,3)</f>
        <v>장성군</v>
      </c>
      <c r="B25607" s="1" t="s">
        <v>49747</v>
      </c>
      <c r="C25607" s="1" t="s">
        <v>49748</v>
      </c>
      <c r="D25607" s="1" t="s">
        <v>17</v>
      </c>
      <c r="E25607" s="1">
        <v>1020</v>
      </c>
    </row>
    <row r="25608" spans="1:5" x14ac:dyDescent="0.3">
      <c r="A25608" s="1" t="str">
        <f>MID(C25608,4,3)</f>
        <v>장성군</v>
      </c>
      <c r="B25608" s="1" t="s">
        <v>25734</v>
      </c>
      <c r="C25608" s="1" t="s">
        <v>25735</v>
      </c>
      <c r="D25608" s="1" t="s">
        <v>20</v>
      </c>
      <c r="E25608" s="1">
        <v>5104</v>
      </c>
    </row>
    <row r="25609" spans="1:5" x14ac:dyDescent="0.3">
      <c r="A25609" s="1" t="str">
        <f>MID(C25609,4,3)</f>
        <v>장성군</v>
      </c>
      <c r="B25609" s="1" t="s">
        <v>26055</v>
      </c>
      <c r="C25609" s="1" t="s">
        <v>26056</v>
      </c>
      <c r="D25609" s="1" t="s">
        <v>56</v>
      </c>
      <c r="E25609" s="1">
        <v>2002</v>
      </c>
    </row>
    <row r="25610" spans="1:5" x14ac:dyDescent="0.3">
      <c r="A25610" s="1" t="str">
        <f>MID(C25610,4,3)</f>
        <v>장성군</v>
      </c>
      <c r="B25610" s="1" t="s">
        <v>26113</v>
      </c>
      <c r="C25610" s="1" t="s">
        <v>26114</v>
      </c>
      <c r="D25610" s="1" t="s">
        <v>119</v>
      </c>
      <c r="E25610" s="1">
        <v>2230</v>
      </c>
    </row>
    <row r="25611" spans="1:5" x14ac:dyDescent="0.3">
      <c r="A25611" s="1" t="str">
        <f>MID(C25611,4,3)</f>
        <v>장성군</v>
      </c>
      <c r="B25611" s="1" t="s">
        <v>26148</v>
      </c>
      <c r="C25611" s="1" t="s">
        <v>26149</v>
      </c>
      <c r="D25611" s="1" t="s">
        <v>112</v>
      </c>
      <c r="E25611" s="1">
        <v>2114</v>
      </c>
    </row>
    <row r="25612" spans="1:5" x14ac:dyDescent="0.3">
      <c r="A25612" s="1" t="str">
        <f>MID(C25612,4,3)</f>
        <v>장성군</v>
      </c>
      <c r="B25612" s="1" t="s">
        <v>3193</v>
      </c>
      <c r="C25612" s="1" t="s">
        <v>26191</v>
      </c>
      <c r="D25612" s="1" t="s">
        <v>11</v>
      </c>
      <c r="E25612" s="1">
        <v>5105</v>
      </c>
    </row>
    <row r="25613" spans="1:5" x14ac:dyDescent="0.3">
      <c r="A25613" s="1" t="str">
        <f>MID(C25613,4,3)</f>
        <v>장성군</v>
      </c>
      <c r="B25613" s="1" t="s">
        <v>72</v>
      </c>
      <c r="C25613" s="1" t="s">
        <v>26192</v>
      </c>
      <c r="D25613" s="1" t="s">
        <v>20</v>
      </c>
      <c r="E25613" s="1">
        <v>5104</v>
      </c>
    </row>
    <row r="25614" spans="1:5" x14ac:dyDescent="0.3">
      <c r="A25614" s="1" t="str">
        <f>MID(C25614,4,3)</f>
        <v>장성군</v>
      </c>
      <c r="B25614" s="1" t="s">
        <v>26253</v>
      </c>
      <c r="C25614" s="1" t="s">
        <v>26254</v>
      </c>
      <c r="D25614" s="1" t="s">
        <v>5</v>
      </c>
      <c r="E25614" s="1">
        <v>5199</v>
      </c>
    </row>
    <row r="25615" spans="1:5" x14ac:dyDescent="0.3">
      <c r="A25615" s="1" t="str">
        <f>MID(C25615,4,3)</f>
        <v>장성군</v>
      </c>
      <c r="B25615" s="1" t="s">
        <v>26271</v>
      </c>
      <c r="C25615" s="1" t="s">
        <v>26272</v>
      </c>
      <c r="D25615" s="1" t="s">
        <v>69</v>
      </c>
      <c r="E25615" s="1">
        <v>2299</v>
      </c>
    </row>
    <row r="25616" spans="1:5" x14ac:dyDescent="0.3">
      <c r="A25616" s="1" t="str">
        <f>MID(C25616,4,3)</f>
        <v>장성군</v>
      </c>
      <c r="B25616" s="1" t="s">
        <v>20073</v>
      </c>
      <c r="C25616" s="1" t="s">
        <v>26380</v>
      </c>
      <c r="D25616" s="1" t="s">
        <v>50</v>
      </c>
      <c r="E25616" s="1">
        <v>5101</v>
      </c>
    </row>
    <row r="25617" spans="1:5" x14ac:dyDescent="0.3">
      <c r="A25617" s="1" t="str">
        <f>MID(C25617,4,3)</f>
        <v>장성군</v>
      </c>
      <c r="B25617" s="1" t="s">
        <v>26527</v>
      </c>
      <c r="C25617" s="1" t="s">
        <v>26528</v>
      </c>
      <c r="D25617" s="1" t="s">
        <v>5</v>
      </c>
      <c r="E25617" s="1">
        <v>5199</v>
      </c>
    </row>
    <row r="25618" spans="1:5" x14ac:dyDescent="0.3">
      <c r="A25618" s="1" t="str">
        <f>MID(C25618,4,3)</f>
        <v>장성군</v>
      </c>
      <c r="B25618" s="1" t="s">
        <v>9845</v>
      </c>
      <c r="C25618" s="1" t="s">
        <v>26533</v>
      </c>
      <c r="D25618" s="1" t="s">
        <v>56</v>
      </c>
      <c r="E25618" s="1">
        <v>2002</v>
      </c>
    </row>
    <row r="25619" spans="1:5" x14ac:dyDescent="0.3">
      <c r="A25619" s="1" t="str">
        <f>MID(C25619,4,3)</f>
        <v>장성군</v>
      </c>
      <c r="B25619" s="1" t="s">
        <v>26569</v>
      </c>
      <c r="C25619" s="1" t="s">
        <v>26570</v>
      </c>
      <c r="D25619" s="1" t="s">
        <v>159</v>
      </c>
      <c r="E25619" s="1">
        <v>9301</v>
      </c>
    </row>
    <row r="25620" spans="1:5" x14ac:dyDescent="0.3">
      <c r="A25620" s="1" t="str">
        <f>MID(C25620,4,3)</f>
        <v>장성군</v>
      </c>
      <c r="B25620" s="1" t="s">
        <v>26784</v>
      </c>
      <c r="C25620" s="1" t="s">
        <v>26785</v>
      </c>
      <c r="D25620" s="1" t="s">
        <v>17</v>
      </c>
      <c r="E25620" s="1">
        <v>1020</v>
      </c>
    </row>
    <row r="25621" spans="1:5" x14ac:dyDescent="0.3">
      <c r="A25621" s="1" t="str">
        <f>MID(C25621,4,3)</f>
        <v>장성군</v>
      </c>
      <c r="B25621" s="1" t="s">
        <v>26806</v>
      </c>
      <c r="C25621" s="1" t="s">
        <v>26807</v>
      </c>
      <c r="D25621" s="1" t="s">
        <v>128</v>
      </c>
      <c r="E25621" s="1">
        <v>5102</v>
      </c>
    </row>
    <row r="25622" spans="1:5" x14ac:dyDescent="0.3">
      <c r="A25622" s="1" t="str">
        <f>MID(C25622,4,3)</f>
        <v>장성군</v>
      </c>
      <c r="B25622" s="1" t="s">
        <v>26936</v>
      </c>
      <c r="C25622" s="1" t="s">
        <v>26937</v>
      </c>
      <c r="D25622" s="1" t="s">
        <v>43</v>
      </c>
      <c r="E25622" s="1">
        <v>2251</v>
      </c>
    </row>
    <row r="25623" spans="1:5" x14ac:dyDescent="0.3">
      <c r="A25623" s="1" t="str">
        <f>MID(C25623,4,3)</f>
        <v>장성군</v>
      </c>
      <c r="B25623" s="1" t="s">
        <v>26938</v>
      </c>
      <c r="C25623" s="1" t="s">
        <v>26939</v>
      </c>
      <c r="D25623" s="1" t="s">
        <v>82</v>
      </c>
      <c r="E25623" s="1">
        <v>2199</v>
      </c>
    </row>
    <row r="25624" spans="1:5" x14ac:dyDescent="0.3">
      <c r="A25624" s="1" t="str">
        <f>MID(C25624,4,3)</f>
        <v>장성군</v>
      </c>
      <c r="B25624" s="1" t="s">
        <v>27005</v>
      </c>
      <c r="C25624" s="1" t="s">
        <v>27006</v>
      </c>
      <c r="D25624" s="1" t="s">
        <v>56</v>
      </c>
      <c r="E25624" s="1">
        <v>2002</v>
      </c>
    </row>
    <row r="25625" spans="1:5" x14ac:dyDescent="0.3">
      <c r="A25625" s="1" t="str">
        <f>MID(C25625,4,3)</f>
        <v>장성군</v>
      </c>
      <c r="B25625" s="1" t="s">
        <v>27137</v>
      </c>
      <c r="C25625" s="1" t="s">
        <v>27138</v>
      </c>
      <c r="D25625" s="1" t="s">
        <v>17</v>
      </c>
      <c r="E25625" s="1">
        <v>1020</v>
      </c>
    </row>
    <row r="25626" spans="1:5" x14ac:dyDescent="0.3">
      <c r="A25626" s="1" t="str">
        <f>MID(C25626,4,3)</f>
        <v>장성군</v>
      </c>
      <c r="B25626" s="1" t="s">
        <v>27234</v>
      </c>
      <c r="C25626" s="1" t="s">
        <v>27235</v>
      </c>
      <c r="D25626" s="1" t="s">
        <v>269</v>
      </c>
      <c r="E25626" s="1">
        <v>5010</v>
      </c>
    </row>
    <row r="25627" spans="1:5" x14ac:dyDescent="0.3">
      <c r="A25627" s="1" t="str">
        <f>MID(C25627,4,3)</f>
        <v>장성군</v>
      </c>
      <c r="B25627" s="1" t="s">
        <v>16585</v>
      </c>
      <c r="C25627" s="1" t="s">
        <v>289</v>
      </c>
      <c r="D25627" s="1" t="s">
        <v>50</v>
      </c>
      <c r="E25627" s="1">
        <v>5101</v>
      </c>
    </row>
    <row r="25628" spans="1:5" x14ac:dyDescent="0.3">
      <c r="A25628" s="1" t="str">
        <f>MID(C25628,6,3)</f>
        <v>장성군</v>
      </c>
      <c r="B25628" s="1" t="s">
        <v>27489</v>
      </c>
      <c r="C25628" s="1" t="s">
        <v>27490</v>
      </c>
      <c r="D25628" s="1" t="s">
        <v>20</v>
      </c>
      <c r="E25628" s="1">
        <v>5104</v>
      </c>
    </row>
    <row r="25629" spans="1:5" x14ac:dyDescent="0.3">
      <c r="A25629" s="1" t="str">
        <f>MID(C25629,4,3)</f>
        <v>장성군</v>
      </c>
      <c r="B25629" s="1" t="s">
        <v>27497</v>
      </c>
      <c r="C25629" s="1" t="s">
        <v>27498</v>
      </c>
      <c r="D25629" s="1" t="s">
        <v>20</v>
      </c>
      <c r="E25629" s="1">
        <v>5104</v>
      </c>
    </row>
    <row r="25630" spans="1:5" x14ac:dyDescent="0.3">
      <c r="A25630" s="1" t="str">
        <f>MID(C25630,4,3)</f>
        <v>장성군</v>
      </c>
      <c r="B25630" s="1" t="s">
        <v>27638</v>
      </c>
      <c r="C25630" s="1" t="s">
        <v>27639</v>
      </c>
      <c r="D25630" s="1" t="s">
        <v>159</v>
      </c>
      <c r="E25630" s="1">
        <v>9301</v>
      </c>
    </row>
    <row r="25631" spans="1:5" x14ac:dyDescent="0.3">
      <c r="A25631" s="1" t="str">
        <f>MID(C25631,4,3)</f>
        <v>장성군</v>
      </c>
      <c r="B25631" s="1" t="s">
        <v>24269</v>
      </c>
      <c r="C25631" s="1" t="s">
        <v>27695</v>
      </c>
      <c r="D25631" s="1" t="s">
        <v>66</v>
      </c>
      <c r="E25631" s="1">
        <v>2104</v>
      </c>
    </row>
    <row r="25632" spans="1:5" x14ac:dyDescent="0.3">
      <c r="A25632" s="1" t="str">
        <f>MID(C25632,4,3)</f>
        <v>장성군</v>
      </c>
      <c r="B25632" s="1" t="s">
        <v>19319</v>
      </c>
      <c r="C25632" s="1" t="s">
        <v>27783</v>
      </c>
      <c r="D25632" s="1" t="s">
        <v>17</v>
      </c>
      <c r="E25632" s="1">
        <v>1020</v>
      </c>
    </row>
    <row r="25633" spans="1:5" x14ac:dyDescent="0.3">
      <c r="A25633" s="1" t="str">
        <f>MID(C25633,4,3)</f>
        <v>장성군</v>
      </c>
      <c r="B25633" s="1" t="s">
        <v>27824</v>
      </c>
      <c r="C25633" s="1" t="s">
        <v>27825</v>
      </c>
      <c r="D25633" s="1" t="s">
        <v>2</v>
      </c>
      <c r="E25633" s="1">
        <v>5030</v>
      </c>
    </row>
    <row r="25634" spans="1:5" x14ac:dyDescent="0.3">
      <c r="A25634" s="1" t="str">
        <f>MID(C25634,4,3)</f>
        <v>장성군</v>
      </c>
      <c r="B25634" s="1" t="s">
        <v>27834</v>
      </c>
      <c r="C25634" s="1" t="s">
        <v>27835</v>
      </c>
      <c r="D25634" s="1" t="s">
        <v>17</v>
      </c>
      <c r="E25634" s="1">
        <v>1020</v>
      </c>
    </row>
    <row r="25635" spans="1:5" x14ac:dyDescent="0.3">
      <c r="A25635" s="1" t="str">
        <f>MID(C25635,4,3)</f>
        <v>장성군</v>
      </c>
      <c r="B25635" s="1" t="s">
        <v>27854</v>
      </c>
      <c r="C25635" s="1" t="s">
        <v>27855</v>
      </c>
      <c r="D25635" s="1" t="s">
        <v>17</v>
      </c>
      <c r="E25635" s="1">
        <v>1020</v>
      </c>
    </row>
    <row r="25636" spans="1:5" x14ac:dyDescent="0.3">
      <c r="A25636" s="1" t="str">
        <f>MID(C25636,4,3)</f>
        <v>장성군</v>
      </c>
      <c r="B25636" s="1" t="s">
        <v>27856</v>
      </c>
      <c r="C25636" s="1" t="s">
        <v>27857</v>
      </c>
      <c r="D25636" s="1" t="s">
        <v>69</v>
      </c>
      <c r="E25636" s="1">
        <v>2299</v>
      </c>
    </row>
    <row r="25637" spans="1:5" x14ac:dyDescent="0.3">
      <c r="A25637" s="1" t="str">
        <f>MID(C25637,4,3)</f>
        <v>장성군</v>
      </c>
      <c r="B25637" s="1" t="s">
        <v>27943</v>
      </c>
      <c r="C25637" s="1" t="s">
        <v>27944</v>
      </c>
      <c r="D25637" s="1" t="s">
        <v>17</v>
      </c>
      <c r="E25637" s="1">
        <v>1020</v>
      </c>
    </row>
    <row r="25638" spans="1:5" x14ac:dyDescent="0.3">
      <c r="A25638" s="1" t="str">
        <f>MID(C25638,4,3)</f>
        <v>장성군</v>
      </c>
      <c r="B25638" s="1" t="s">
        <v>27990</v>
      </c>
      <c r="C25638" s="1" t="s">
        <v>27991</v>
      </c>
      <c r="D25638" s="1" t="s">
        <v>17</v>
      </c>
      <c r="E25638" s="1">
        <v>1020</v>
      </c>
    </row>
    <row r="25639" spans="1:5" x14ac:dyDescent="0.3">
      <c r="A25639" s="1" t="str">
        <f>MID(C25639,4,3)</f>
        <v>장성군</v>
      </c>
      <c r="B25639" s="1" t="s">
        <v>28099</v>
      </c>
      <c r="C25639" s="1" t="s">
        <v>28100</v>
      </c>
      <c r="D25639" s="1" t="s">
        <v>159</v>
      </c>
      <c r="E25639" s="1">
        <v>9301</v>
      </c>
    </row>
    <row r="25640" spans="1:5" x14ac:dyDescent="0.3">
      <c r="A25640" s="1" t="str">
        <f>MID(C25640,4,3)</f>
        <v>장성군</v>
      </c>
      <c r="B25640" s="1" t="s">
        <v>28650</v>
      </c>
      <c r="C25640" s="1" t="s">
        <v>28651</v>
      </c>
      <c r="D25640" s="1" t="s">
        <v>119</v>
      </c>
      <c r="E25640" s="1">
        <v>2230</v>
      </c>
    </row>
    <row r="25641" spans="1:5" x14ac:dyDescent="0.3">
      <c r="A25641" s="1" t="str">
        <f>MID(C25641,4,3)</f>
        <v>장성군</v>
      </c>
      <c r="B25641" s="1" t="s">
        <v>10768</v>
      </c>
      <c r="C25641" s="1" t="s">
        <v>10769</v>
      </c>
      <c r="D25641" s="1" t="s">
        <v>82</v>
      </c>
      <c r="E25641" s="1">
        <v>2199</v>
      </c>
    </row>
    <row r="25642" spans="1:5" x14ac:dyDescent="0.3">
      <c r="A25642" s="1" t="str">
        <f>MID(C25642,4,3)</f>
        <v>장성군</v>
      </c>
      <c r="B25642" s="1" t="s">
        <v>28812</v>
      </c>
      <c r="C25642" s="1" t="s">
        <v>28813</v>
      </c>
      <c r="D25642" s="1" t="s">
        <v>119</v>
      </c>
      <c r="E25642" s="1">
        <v>2230</v>
      </c>
    </row>
    <row r="25643" spans="1:5" x14ac:dyDescent="0.3">
      <c r="A25643" s="1" t="str">
        <f>MID(C25643,4,3)</f>
        <v>장성군</v>
      </c>
      <c r="B25643" s="1" t="s">
        <v>28874</v>
      </c>
      <c r="C25643" s="1" t="s">
        <v>28875</v>
      </c>
      <c r="D25643" s="1" t="s">
        <v>236</v>
      </c>
      <c r="E25643" s="1">
        <v>2215</v>
      </c>
    </row>
    <row r="25644" spans="1:5" x14ac:dyDescent="0.3">
      <c r="A25644" s="1" t="str">
        <f>MID(C25644,4,3)</f>
        <v>장성군</v>
      </c>
      <c r="B25644" s="1" t="s">
        <v>3195</v>
      </c>
      <c r="C25644" s="1" t="s">
        <v>3196</v>
      </c>
      <c r="D25644" s="1" t="s">
        <v>17</v>
      </c>
      <c r="E25644" s="1">
        <v>1020</v>
      </c>
    </row>
    <row r="25645" spans="1:5" x14ac:dyDescent="0.3">
      <c r="A25645" s="1" t="str">
        <f>MID(C25645,4,3)</f>
        <v>장성군</v>
      </c>
      <c r="B25645" s="1" t="s">
        <v>29190</v>
      </c>
      <c r="C25645" s="1" t="s">
        <v>29191</v>
      </c>
      <c r="D25645" s="1" t="s">
        <v>69</v>
      </c>
      <c r="E25645" s="1">
        <v>2299</v>
      </c>
    </row>
    <row r="25646" spans="1:5" x14ac:dyDescent="0.3">
      <c r="A25646" s="1" t="str">
        <f>MID(C25646,4,3)</f>
        <v>장성군</v>
      </c>
      <c r="B25646" s="1" t="s">
        <v>29278</v>
      </c>
      <c r="C25646" s="1" t="s">
        <v>29279</v>
      </c>
      <c r="D25646" s="1" t="s">
        <v>359</v>
      </c>
      <c r="E25646" s="1">
        <v>5040</v>
      </c>
    </row>
    <row r="25647" spans="1:5" x14ac:dyDescent="0.3">
      <c r="A25647" s="1" t="str">
        <f>MID(C25647,4,3)</f>
        <v>장성군</v>
      </c>
      <c r="B25647" s="1" t="s">
        <v>29329</v>
      </c>
      <c r="C25647" s="1" t="s">
        <v>29330</v>
      </c>
      <c r="D25647" s="1" t="s">
        <v>119</v>
      </c>
      <c r="E25647" s="1">
        <v>2230</v>
      </c>
    </row>
    <row r="25648" spans="1:5" x14ac:dyDescent="0.3">
      <c r="A25648" s="1" t="str">
        <f>MID(C25648,4,3)</f>
        <v>장성군</v>
      </c>
      <c r="B25648" s="1" t="s">
        <v>29438</v>
      </c>
      <c r="C25648" s="1" t="s">
        <v>29439</v>
      </c>
      <c r="D25648" s="1" t="s">
        <v>5</v>
      </c>
      <c r="E25648" s="1">
        <v>5199</v>
      </c>
    </row>
    <row r="25649" spans="1:5" x14ac:dyDescent="0.3">
      <c r="A25649" s="1" t="str">
        <f>MID(C25649,4,3)</f>
        <v>장성군</v>
      </c>
      <c r="B25649" s="1" t="s">
        <v>29637</v>
      </c>
      <c r="C25649" s="1" t="s">
        <v>29638</v>
      </c>
      <c r="D25649" s="1" t="s">
        <v>112</v>
      </c>
      <c r="E25649" s="1">
        <v>2114</v>
      </c>
    </row>
    <row r="25650" spans="1:5" x14ac:dyDescent="0.3">
      <c r="A25650" s="1" t="str">
        <f>MID(C25650,4,3)</f>
        <v>장성군</v>
      </c>
      <c r="B25650" s="1" t="s">
        <v>29795</v>
      </c>
      <c r="C25650" s="1" t="s">
        <v>29796</v>
      </c>
      <c r="D25650" s="1" t="s">
        <v>5</v>
      </c>
      <c r="E25650" s="1">
        <v>5199</v>
      </c>
    </row>
    <row r="25651" spans="1:5" x14ac:dyDescent="0.3">
      <c r="A25651" s="1" t="str">
        <f>MID(C25651,4,3)</f>
        <v>장성군</v>
      </c>
      <c r="B25651" s="1" t="s">
        <v>29887</v>
      </c>
      <c r="C25651" s="1" t="s">
        <v>29888</v>
      </c>
      <c r="D25651" s="1" t="s">
        <v>2</v>
      </c>
      <c r="E25651" s="1">
        <v>5030</v>
      </c>
    </row>
    <row r="25652" spans="1:5" x14ac:dyDescent="0.3">
      <c r="A25652" s="1" t="str">
        <f>MID(C25652,4,3)</f>
        <v>장성군</v>
      </c>
      <c r="B25652" s="1" t="s">
        <v>29898</v>
      </c>
      <c r="C25652" s="1" t="s">
        <v>29638</v>
      </c>
      <c r="D25652" s="1" t="s">
        <v>112</v>
      </c>
      <c r="E25652" s="1">
        <v>2114</v>
      </c>
    </row>
    <row r="25653" spans="1:5" x14ac:dyDescent="0.3">
      <c r="A25653" s="1" t="str">
        <f>MID(C25653,4,3)</f>
        <v>장성군</v>
      </c>
      <c r="B25653" s="1" t="s">
        <v>29933</v>
      </c>
      <c r="C25653" s="1" t="s">
        <v>29934</v>
      </c>
      <c r="D25653" s="1" t="s">
        <v>61</v>
      </c>
      <c r="E25653" s="1">
        <v>3402</v>
      </c>
    </row>
    <row r="25654" spans="1:5" x14ac:dyDescent="0.3">
      <c r="A25654" s="1" t="str">
        <f>MID(C25654,4,3)</f>
        <v>장성군</v>
      </c>
      <c r="B25654" s="1" t="s">
        <v>30036</v>
      </c>
      <c r="C25654" s="1" t="s">
        <v>30037</v>
      </c>
      <c r="D25654" s="1" t="s">
        <v>119</v>
      </c>
      <c r="E25654" s="1">
        <v>2230</v>
      </c>
    </row>
    <row r="25655" spans="1:5" x14ac:dyDescent="0.3">
      <c r="A25655" s="1" t="str">
        <f>MID(C25655,4,3)</f>
        <v>장성군</v>
      </c>
      <c r="B25655" s="1" t="s">
        <v>30237</v>
      </c>
      <c r="C25655" s="1" t="s">
        <v>30238</v>
      </c>
      <c r="D25655" s="1" t="s">
        <v>17</v>
      </c>
      <c r="E25655" s="1">
        <v>1020</v>
      </c>
    </row>
    <row r="25656" spans="1:5" x14ac:dyDescent="0.3">
      <c r="A25656" s="1" t="str">
        <f>MID(C25656,4,3)</f>
        <v>장성군</v>
      </c>
      <c r="B25656" s="1" t="s">
        <v>30349</v>
      </c>
      <c r="C25656" s="1" t="s">
        <v>30350</v>
      </c>
      <c r="D25656" s="1" t="s">
        <v>119</v>
      </c>
      <c r="E25656" s="1">
        <v>2230</v>
      </c>
    </row>
    <row r="25657" spans="1:5" x14ac:dyDescent="0.3">
      <c r="A25657" s="1" t="str">
        <f>MID(C25657,4,3)</f>
        <v>장성군</v>
      </c>
      <c r="B25657" s="1" t="s">
        <v>30398</v>
      </c>
      <c r="C25657" s="1" t="s">
        <v>30399</v>
      </c>
      <c r="D25657" s="1" t="s">
        <v>112</v>
      </c>
      <c r="E25657" s="1">
        <v>2114</v>
      </c>
    </row>
    <row r="25658" spans="1:5" x14ac:dyDescent="0.3">
      <c r="A25658" s="1" t="str">
        <f>MID(C25658,4,3)</f>
        <v>장성군</v>
      </c>
      <c r="B25658" s="1" t="s">
        <v>30464</v>
      </c>
      <c r="C25658" s="1" t="s">
        <v>30465</v>
      </c>
      <c r="D25658" s="1" t="s">
        <v>17</v>
      </c>
      <c r="E25658" s="1">
        <v>1020</v>
      </c>
    </row>
    <row r="25659" spans="1:5" x14ac:dyDescent="0.3">
      <c r="A25659" s="1" t="str">
        <f>MID(C25659,4,3)</f>
        <v>장성군</v>
      </c>
      <c r="B25659" s="1" t="s">
        <v>30555</v>
      </c>
      <c r="C25659" s="1" t="s">
        <v>30556</v>
      </c>
      <c r="D25659" s="1" t="s">
        <v>11</v>
      </c>
      <c r="E25659" s="1">
        <v>5105</v>
      </c>
    </row>
    <row r="25660" spans="1:5" x14ac:dyDescent="0.3">
      <c r="A25660" s="1" t="str">
        <f>MID(C25660,4,3)</f>
        <v>장성군</v>
      </c>
      <c r="B25660" s="1" t="s">
        <v>30559</v>
      </c>
      <c r="C25660" s="1" t="s">
        <v>8761</v>
      </c>
      <c r="D25660" s="1" t="s">
        <v>20</v>
      </c>
      <c r="E25660" s="1">
        <v>5104</v>
      </c>
    </row>
    <row r="25661" spans="1:5" x14ac:dyDescent="0.3">
      <c r="A25661" s="1" t="str">
        <f>MID(C25661,4,3)</f>
        <v>장성군</v>
      </c>
      <c r="B25661" s="1" t="s">
        <v>380</v>
      </c>
      <c r="C25661" s="1" t="s">
        <v>30564</v>
      </c>
      <c r="D25661" s="1" t="s">
        <v>61</v>
      </c>
      <c r="E25661" s="1">
        <v>3402</v>
      </c>
    </row>
    <row r="25662" spans="1:5" x14ac:dyDescent="0.3">
      <c r="A25662" s="1" t="str">
        <f>MID(C25662,4,3)</f>
        <v>장성군</v>
      </c>
      <c r="B25662" s="1" t="s">
        <v>30735</v>
      </c>
      <c r="C25662" s="1" t="s">
        <v>30736</v>
      </c>
      <c r="D25662" s="1" t="s">
        <v>17</v>
      </c>
      <c r="E25662" s="1">
        <v>1020</v>
      </c>
    </row>
    <row r="25663" spans="1:5" x14ac:dyDescent="0.3">
      <c r="A25663" s="1" t="str">
        <f>MID(C25663,4,3)</f>
        <v>장성군</v>
      </c>
      <c r="B25663" s="1" t="s">
        <v>31067</v>
      </c>
      <c r="C25663" s="1" t="s">
        <v>31068</v>
      </c>
      <c r="D25663" s="1" t="s">
        <v>17</v>
      </c>
      <c r="E25663" s="1">
        <v>1020</v>
      </c>
    </row>
    <row r="25664" spans="1:5" x14ac:dyDescent="0.3">
      <c r="A25664" s="1" t="str">
        <f>MID(C25664,4,3)</f>
        <v>장성군</v>
      </c>
      <c r="B25664" s="1" t="s">
        <v>16602</v>
      </c>
      <c r="C25664" s="1" t="s">
        <v>31344</v>
      </c>
      <c r="D25664" s="1" t="s">
        <v>152</v>
      </c>
      <c r="E25664" s="1">
        <v>2202</v>
      </c>
    </row>
    <row r="25665" spans="1:5" x14ac:dyDescent="0.3">
      <c r="A25665" s="1" t="str">
        <f>MID(C25665,4,3)</f>
        <v>장성군</v>
      </c>
      <c r="B25665" s="1" t="s">
        <v>31736</v>
      </c>
      <c r="C25665" s="1" t="s">
        <v>31737</v>
      </c>
      <c r="D25665" s="1" t="s">
        <v>61</v>
      </c>
      <c r="E25665" s="1">
        <v>3402</v>
      </c>
    </row>
    <row r="25666" spans="1:5" x14ac:dyDescent="0.3">
      <c r="A25666" s="1" t="str">
        <f>MID(C25666,4,3)</f>
        <v>장성군</v>
      </c>
      <c r="B25666" s="1" t="s">
        <v>31832</v>
      </c>
      <c r="C25666" s="1" t="s">
        <v>31833</v>
      </c>
      <c r="D25666" s="1" t="s">
        <v>17</v>
      </c>
      <c r="E25666" s="1">
        <v>1020</v>
      </c>
    </row>
    <row r="25667" spans="1:5" x14ac:dyDescent="0.3">
      <c r="A25667" s="1" t="str">
        <f>MID(C25667,4,3)</f>
        <v>장성군</v>
      </c>
      <c r="B25667" s="1" t="s">
        <v>31840</v>
      </c>
      <c r="C25667" s="1" t="s">
        <v>31841</v>
      </c>
      <c r="D25667" s="1" t="s">
        <v>61</v>
      </c>
      <c r="E25667" s="1">
        <v>3402</v>
      </c>
    </row>
    <row r="25668" spans="1:5" x14ac:dyDescent="0.3">
      <c r="A25668" s="1" t="str">
        <f>MID(C25668,4,3)</f>
        <v>장성군</v>
      </c>
      <c r="B25668" s="1" t="s">
        <v>31877</v>
      </c>
      <c r="C25668" s="1" t="s">
        <v>31878</v>
      </c>
      <c r="D25668" s="1" t="s">
        <v>56</v>
      </c>
      <c r="E25668" s="1">
        <v>2002</v>
      </c>
    </row>
    <row r="25669" spans="1:5" x14ac:dyDescent="0.3">
      <c r="A25669" s="1" t="str">
        <f>MID(C25669,4,3)</f>
        <v>장성군</v>
      </c>
      <c r="B25669" s="1" t="s">
        <v>32027</v>
      </c>
      <c r="C25669" s="1" t="s">
        <v>32028</v>
      </c>
      <c r="D25669" s="1" t="s">
        <v>593</v>
      </c>
      <c r="E25669" s="1">
        <v>5099</v>
      </c>
    </row>
    <row r="25670" spans="1:5" x14ac:dyDescent="0.3">
      <c r="A25670" s="1" t="str">
        <f>MID(C25670,4,3)</f>
        <v>장성군</v>
      </c>
      <c r="B25670" s="1" t="s">
        <v>32082</v>
      </c>
      <c r="C25670" s="1" t="s">
        <v>32083</v>
      </c>
      <c r="D25670" s="1" t="s">
        <v>2</v>
      </c>
      <c r="E25670" s="1">
        <v>5030</v>
      </c>
    </row>
    <row r="25671" spans="1:5" x14ac:dyDescent="0.3">
      <c r="A25671" s="1" t="str">
        <f>MID(C25671,4,3)</f>
        <v>장성군</v>
      </c>
      <c r="B25671" s="1" t="s">
        <v>32200</v>
      </c>
      <c r="C25671" s="1" t="s">
        <v>32201</v>
      </c>
      <c r="D25671" s="1" t="s">
        <v>17</v>
      </c>
      <c r="E25671" s="1">
        <v>1020</v>
      </c>
    </row>
    <row r="25672" spans="1:5" x14ac:dyDescent="0.3">
      <c r="A25672" s="1" t="str">
        <f>MID(C25672,4,3)</f>
        <v>장성군</v>
      </c>
      <c r="B25672" s="1" t="s">
        <v>32267</v>
      </c>
      <c r="C25672" s="1" t="s">
        <v>32268</v>
      </c>
      <c r="D25672" s="1" t="s">
        <v>17</v>
      </c>
      <c r="E25672" s="1">
        <v>1020</v>
      </c>
    </row>
    <row r="25673" spans="1:5" x14ac:dyDescent="0.3">
      <c r="A25673" s="1" t="str">
        <f>MID(C25673,4,3)</f>
        <v>장성군</v>
      </c>
      <c r="B25673" s="1" t="s">
        <v>32295</v>
      </c>
      <c r="C25673" s="1" t="s">
        <v>32296</v>
      </c>
      <c r="D25673" s="1" t="s">
        <v>17</v>
      </c>
      <c r="E25673" s="1">
        <v>1020</v>
      </c>
    </row>
    <row r="25674" spans="1:5" x14ac:dyDescent="0.3">
      <c r="A25674" s="1" t="str">
        <f>MID(C25674,4,3)</f>
        <v>장성군</v>
      </c>
      <c r="B25674" s="1" t="s">
        <v>32305</v>
      </c>
      <c r="C25674" s="1" t="s">
        <v>32306</v>
      </c>
      <c r="D25674" s="1" t="s">
        <v>61</v>
      </c>
      <c r="E25674" s="1">
        <v>3402</v>
      </c>
    </row>
    <row r="25675" spans="1:5" x14ac:dyDescent="0.3">
      <c r="A25675" s="1" t="str">
        <f>MID(C25675,4,3)</f>
        <v>장성군</v>
      </c>
      <c r="B25675" s="1" t="s">
        <v>32389</v>
      </c>
      <c r="C25675" s="1" t="s">
        <v>32390</v>
      </c>
      <c r="D25675" s="1" t="s">
        <v>56</v>
      </c>
      <c r="E25675" s="1">
        <v>2002</v>
      </c>
    </row>
    <row r="25676" spans="1:5" x14ac:dyDescent="0.3">
      <c r="A25676" s="1" t="str">
        <f>MID(C25676,4,3)</f>
        <v>장성군</v>
      </c>
      <c r="B25676" s="1" t="s">
        <v>26936</v>
      </c>
      <c r="C25676" s="1" t="s">
        <v>26937</v>
      </c>
      <c r="D25676" s="1" t="s">
        <v>43</v>
      </c>
      <c r="E25676" s="1">
        <v>2251</v>
      </c>
    </row>
    <row r="25677" spans="1:5" x14ac:dyDescent="0.3">
      <c r="A25677" s="1" t="str">
        <f>MID(C25677,4,3)</f>
        <v>장성군</v>
      </c>
      <c r="B25677" s="1" t="s">
        <v>32027</v>
      </c>
      <c r="C25677" s="1" t="s">
        <v>32465</v>
      </c>
      <c r="D25677" s="1" t="s">
        <v>593</v>
      </c>
      <c r="E25677" s="1">
        <v>5099</v>
      </c>
    </row>
    <row r="25678" spans="1:5" x14ac:dyDescent="0.3">
      <c r="A25678" s="1" t="str">
        <f>MID(C25678,4,3)</f>
        <v>장성군</v>
      </c>
      <c r="B25678" s="1" t="s">
        <v>3217</v>
      </c>
      <c r="C25678" s="1" t="s">
        <v>32496</v>
      </c>
      <c r="D25678" s="1" t="s">
        <v>20</v>
      </c>
      <c r="E25678" s="1">
        <v>5104</v>
      </c>
    </row>
    <row r="25679" spans="1:5" x14ac:dyDescent="0.3">
      <c r="A25679" s="1" t="str">
        <f>MID(C25679,4,3)</f>
        <v>장성군</v>
      </c>
      <c r="B25679" s="1" t="s">
        <v>32702</v>
      </c>
      <c r="C25679" s="1" t="s">
        <v>32703</v>
      </c>
      <c r="D25679" s="1" t="s">
        <v>17</v>
      </c>
      <c r="E25679" s="1">
        <v>1020</v>
      </c>
    </row>
    <row r="25680" spans="1:5" x14ac:dyDescent="0.3">
      <c r="A25680" s="1" t="str">
        <f>MID(C25680,4,3)</f>
        <v>장성군</v>
      </c>
      <c r="B25680" s="1" t="s">
        <v>32710</v>
      </c>
      <c r="C25680" s="1" t="s">
        <v>32711</v>
      </c>
      <c r="D25680" s="1" t="s">
        <v>17</v>
      </c>
      <c r="E25680" s="1">
        <v>1020</v>
      </c>
    </row>
    <row r="25681" spans="1:5" x14ac:dyDescent="0.3">
      <c r="A25681" s="1" t="str">
        <f>MID(C25681,4,3)</f>
        <v>장성군</v>
      </c>
      <c r="B25681" s="1" t="s">
        <v>32753</v>
      </c>
      <c r="C25681" s="1" t="s">
        <v>32754</v>
      </c>
      <c r="D25681" s="1" t="s">
        <v>359</v>
      </c>
      <c r="E25681" s="1">
        <v>5040</v>
      </c>
    </row>
    <row r="25682" spans="1:5" x14ac:dyDescent="0.3">
      <c r="A25682" s="1" t="str">
        <f>MID(C25682,4,3)</f>
        <v>장성군</v>
      </c>
      <c r="B25682" s="1" t="s">
        <v>32783</v>
      </c>
      <c r="C25682" s="1" t="s">
        <v>32784</v>
      </c>
      <c r="D25682" s="1" t="s">
        <v>17</v>
      </c>
      <c r="E25682" s="1">
        <v>1020</v>
      </c>
    </row>
    <row r="25683" spans="1:5" x14ac:dyDescent="0.3">
      <c r="A25683" s="1" t="str">
        <f>MID(C25683,4,3)</f>
        <v>장성군</v>
      </c>
      <c r="B25683" s="1" t="s">
        <v>33126</v>
      </c>
      <c r="C25683" s="1" t="s">
        <v>33127</v>
      </c>
      <c r="D25683" s="1" t="s">
        <v>236</v>
      </c>
      <c r="E25683" s="1">
        <v>2215</v>
      </c>
    </row>
    <row r="25684" spans="1:5" x14ac:dyDescent="0.3">
      <c r="A25684" s="1" t="str">
        <f>MID(C25684,4,3)</f>
        <v>장성군</v>
      </c>
      <c r="B25684" s="1" t="s">
        <v>33132</v>
      </c>
      <c r="C25684" s="1" t="s">
        <v>33133</v>
      </c>
      <c r="D25684" s="1" t="s">
        <v>5</v>
      </c>
      <c r="E25684" s="1">
        <v>5199</v>
      </c>
    </row>
    <row r="25685" spans="1:5" x14ac:dyDescent="0.3">
      <c r="A25685" s="1" t="str">
        <f>MID(C25685,4,3)</f>
        <v>장성군</v>
      </c>
      <c r="B25685" s="1" t="s">
        <v>33160</v>
      </c>
      <c r="C25685" s="1" t="s">
        <v>33161</v>
      </c>
      <c r="D25685" s="1" t="s">
        <v>236</v>
      </c>
      <c r="E25685" s="1">
        <v>2215</v>
      </c>
    </row>
    <row r="25686" spans="1:5" x14ac:dyDescent="0.3">
      <c r="A25686" s="1" t="str">
        <f>MID(C25686,4,3)</f>
        <v>장성군</v>
      </c>
      <c r="B25686" s="1" t="s">
        <v>33171</v>
      </c>
      <c r="C25686" s="1" t="s">
        <v>33172</v>
      </c>
      <c r="D25686" s="1" t="s">
        <v>5</v>
      </c>
      <c r="E25686" s="1">
        <v>5199</v>
      </c>
    </row>
    <row r="25687" spans="1:5" x14ac:dyDescent="0.3">
      <c r="A25687" s="1" t="str">
        <f>MID(C25687,4,3)</f>
        <v>장성군</v>
      </c>
      <c r="B25687" s="1" t="s">
        <v>16347</v>
      </c>
      <c r="C25687" s="1" t="s">
        <v>33240</v>
      </c>
      <c r="D25687" s="1" t="s">
        <v>17</v>
      </c>
      <c r="E25687" s="1">
        <v>1020</v>
      </c>
    </row>
    <row r="25688" spans="1:5" x14ac:dyDescent="0.3">
      <c r="A25688" s="1" t="str">
        <f>MID(C25688,4,3)</f>
        <v>장성군</v>
      </c>
      <c r="B25688" s="1" t="s">
        <v>33256</v>
      </c>
      <c r="C25688" s="1" t="s">
        <v>33257</v>
      </c>
      <c r="D25688" s="1" t="s">
        <v>17</v>
      </c>
      <c r="E25688" s="1">
        <v>1020</v>
      </c>
    </row>
    <row r="25689" spans="1:5" x14ac:dyDescent="0.3">
      <c r="A25689" s="1" t="str">
        <f>MID(C25689,4,3)</f>
        <v>장성군</v>
      </c>
      <c r="B25689" s="1" t="s">
        <v>33290</v>
      </c>
      <c r="C25689" s="1" t="s">
        <v>33291</v>
      </c>
      <c r="D25689" s="1" t="s">
        <v>112</v>
      </c>
      <c r="E25689" s="1">
        <v>2114</v>
      </c>
    </row>
    <row r="25690" spans="1:5" x14ac:dyDescent="0.3">
      <c r="A25690" s="1" t="str">
        <f>MID(C25690,4,3)</f>
        <v>장성군</v>
      </c>
      <c r="B25690" s="1" t="s">
        <v>33331</v>
      </c>
      <c r="C25690" s="1" t="s">
        <v>33332</v>
      </c>
      <c r="D25690" s="1" t="s">
        <v>17</v>
      </c>
      <c r="E25690" s="1">
        <v>1020</v>
      </c>
    </row>
    <row r="25691" spans="1:5" x14ac:dyDescent="0.3">
      <c r="A25691" s="1" t="str">
        <f>MID(C25691,4,3)</f>
        <v>장성군</v>
      </c>
      <c r="B25691" s="1" t="s">
        <v>33408</v>
      </c>
      <c r="C25691" s="1" t="s">
        <v>33409</v>
      </c>
      <c r="D25691" s="1" t="s">
        <v>69</v>
      </c>
      <c r="E25691" s="1">
        <v>2299</v>
      </c>
    </row>
    <row r="25692" spans="1:5" x14ac:dyDescent="0.3">
      <c r="A25692" s="1" t="str">
        <f>MID(C25692,4,3)</f>
        <v>장성군</v>
      </c>
      <c r="B25692" s="1" t="s">
        <v>33528</v>
      </c>
      <c r="C25692" s="1" t="s">
        <v>33529</v>
      </c>
      <c r="D25692" s="1" t="s">
        <v>5</v>
      </c>
      <c r="E25692" s="1">
        <v>5199</v>
      </c>
    </row>
    <row r="25693" spans="1:5" x14ac:dyDescent="0.3">
      <c r="A25693" s="1" t="str">
        <f>MID(C25693,4,3)</f>
        <v>장성군</v>
      </c>
      <c r="B25693" s="1" t="s">
        <v>33547</v>
      </c>
      <c r="C25693" s="1" t="s">
        <v>33548</v>
      </c>
      <c r="D25693" s="1" t="s">
        <v>17</v>
      </c>
      <c r="E25693" s="1">
        <v>1020</v>
      </c>
    </row>
    <row r="25694" spans="1:5" x14ac:dyDescent="0.3">
      <c r="A25694" s="1" t="str">
        <f>MID(C25694,4,3)</f>
        <v>장성군</v>
      </c>
      <c r="B25694" s="1" t="s">
        <v>33720</v>
      </c>
      <c r="C25694" s="1" t="s">
        <v>33721</v>
      </c>
      <c r="D25694" s="1" t="s">
        <v>17</v>
      </c>
      <c r="E25694" s="1">
        <v>1020</v>
      </c>
    </row>
    <row r="25695" spans="1:5" x14ac:dyDescent="0.3">
      <c r="A25695" s="1" t="str">
        <f>MID(C25695,4,3)</f>
        <v>장성군</v>
      </c>
      <c r="B25695" s="1" t="s">
        <v>33987</v>
      </c>
      <c r="C25695" s="1" t="s">
        <v>33988</v>
      </c>
      <c r="D25695" s="1" t="s">
        <v>69</v>
      </c>
      <c r="E25695" s="1">
        <v>2299</v>
      </c>
    </row>
    <row r="25696" spans="1:5" x14ac:dyDescent="0.3">
      <c r="A25696" s="1" t="str">
        <f>MID(C25696,4,3)</f>
        <v>장성군</v>
      </c>
      <c r="B25696" s="1" t="s">
        <v>34091</v>
      </c>
      <c r="C25696" s="1" t="s">
        <v>34092</v>
      </c>
      <c r="D25696" s="1" t="s">
        <v>17</v>
      </c>
      <c r="E25696" s="1">
        <v>1020</v>
      </c>
    </row>
    <row r="25697" spans="1:5" x14ac:dyDescent="0.3">
      <c r="A25697" s="1" t="str">
        <f>MID(C25697,4,3)</f>
        <v>장성군</v>
      </c>
      <c r="B25697" s="1" t="s">
        <v>34137</v>
      </c>
      <c r="C25697" s="1" t="s">
        <v>34138</v>
      </c>
      <c r="D25697" s="1" t="s">
        <v>82</v>
      </c>
      <c r="E25697" s="1">
        <v>2199</v>
      </c>
    </row>
    <row r="25698" spans="1:5" x14ac:dyDescent="0.3">
      <c r="A25698" s="1" t="str">
        <f>MID(C25698,4,3)</f>
        <v>장성군</v>
      </c>
      <c r="B25698" s="1" t="s">
        <v>34267</v>
      </c>
      <c r="C25698" s="1" t="s">
        <v>34268</v>
      </c>
      <c r="D25698" s="1" t="s">
        <v>11</v>
      </c>
      <c r="E25698" s="1">
        <v>5105</v>
      </c>
    </row>
    <row r="25699" spans="1:5" x14ac:dyDescent="0.3">
      <c r="A25699" s="1" t="str">
        <f>MID(C25699,4,3)</f>
        <v>장성군</v>
      </c>
      <c r="B25699" s="1" t="s">
        <v>34273</v>
      </c>
      <c r="C25699" s="1" t="s">
        <v>34274</v>
      </c>
      <c r="D25699" s="1" t="s">
        <v>56</v>
      </c>
      <c r="E25699" s="1">
        <v>2002</v>
      </c>
    </row>
    <row r="25700" spans="1:5" x14ac:dyDescent="0.3">
      <c r="A25700" s="1" t="str">
        <f>MID(C25700,4,3)</f>
        <v>장성군</v>
      </c>
      <c r="B25700" s="1" t="s">
        <v>34367</v>
      </c>
      <c r="C25700" s="1" t="s">
        <v>34368</v>
      </c>
      <c r="D25700" s="1" t="s">
        <v>17</v>
      </c>
      <c r="E25700" s="1">
        <v>1020</v>
      </c>
    </row>
    <row r="25701" spans="1:5" x14ac:dyDescent="0.3">
      <c r="A25701" s="1" t="str">
        <f>MID(C25701,4,3)</f>
        <v>장성군</v>
      </c>
      <c r="B25701" s="1" t="s">
        <v>34386</v>
      </c>
      <c r="C25701" s="1" t="s">
        <v>34387</v>
      </c>
      <c r="D25701" s="1" t="s">
        <v>66</v>
      </c>
      <c r="E25701" s="1">
        <v>2104</v>
      </c>
    </row>
    <row r="25702" spans="1:5" x14ac:dyDescent="0.3">
      <c r="A25702" s="1" t="str">
        <f>MID(C25702,4,3)</f>
        <v>장성군</v>
      </c>
      <c r="B25702" s="1" t="s">
        <v>49960</v>
      </c>
      <c r="C25702" s="1" t="s">
        <v>49961</v>
      </c>
      <c r="D25702" s="1" t="s">
        <v>17</v>
      </c>
      <c r="E25702" s="1">
        <v>1020</v>
      </c>
    </row>
    <row r="25703" spans="1:5" x14ac:dyDescent="0.3">
      <c r="A25703" s="1" t="str">
        <f>MID(C25703,4,3)</f>
        <v>장성군</v>
      </c>
      <c r="B25703" s="1" t="s">
        <v>34553</v>
      </c>
      <c r="C25703" s="1" t="s">
        <v>34554</v>
      </c>
      <c r="D25703" s="1" t="s">
        <v>119</v>
      </c>
      <c r="E25703" s="1">
        <v>2230</v>
      </c>
    </row>
    <row r="25704" spans="1:5" x14ac:dyDescent="0.3">
      <c r="A25704" s="1" t="str">
        <f>MID(C25704,4,3)</f>
        <v>장성군</v>
      </c>
      <c r="B25704" s="1" t="s">
        <v>34749</v>
      </c>
      <c r="C25704" s="1" t="s">
        <v>34750</v>
      </c>
      <c r="D25704" s="1" t="s">
        <v>119</v>
      </c>
      <c r="E25704" s="1">
        <v>2230</v>
      </c>
    </row>
    <row r="25705" spans="1:5" x14ac:dyDescent="0.3">
      <c r="A25705" s="1" t="str">
        <f>MID(C25705,4,3)</f>
        <v>장성군</v>
      </c>
      <c r="B25705" s="1" t="s">
        <v>34766</v>
      </c>
      <c r="C25705" s="1" t="s">
        <v>34767</v>
      </c>
      <c r="D25705" s="1" t="s">
        <v>119</v>
      </c>
      <c r="E25705" s="1">
        <v>2230</v>
      </c>
    </row>
    <row r="25706" spans="1:5" x14ac:dyDescent="0.3">
      <c r="A25706" s="1" t="str">
        <f>MID(C25706,4,3)</f>
        <v>장성군</v>
      </c>
      <c r="B25706" s="1" t="s">
        <v>35089</v>
      </c>
      <c r="C25706" s="1" t="s">
        <v>35090</v>
      </c>
      <c r="D25706" s="1" t="s">
        <v>17</v>
      </c>
      <c r="E25706" s="1">
        <v>1020</v>
      </c>
    </row>
    <row r="25707" spans="1:5" x14ac:dyDescent="0.3">
      <c r="A25707" s="1" t="str">
        <f>MID(C25707,4,3)</f>
        <v>장성군</v>
      </c>
      <c r="B25707" s="1" t="s">
        <v>35289</v>
      </c>
      <c r="C25707" s="1" t="s">
        <v>35290</v>
      </c>
      <c r="D25707" s="1" t="s">
        <v>29</v>
      </c>
      <c r="E25707" s="1">
        <v>1130</v>
      </c>
    </row>
    <row r="25708" spans="1:5" x14ac:dyDescent="0.3">
      <c r="A25708" s="1" t="str">
        <f>MID(C25708,4,3)</f>
        <v>장성군</v>
      </c>
      <c r="B25708" s="1" t="s">
        <v>35559</v>
      </c>
      <c r="C25708" s="1" t="s">
        <v>35560</v>
      </c>
      <c r="D25708" s="1" t="s">
        <v>69</v>
      </c>
      <c r="E25708" s="1">
        <v>2299</v>
      </c>
    </row>
    <row r="25709" spans="1:5" x14ac:dyDescent="0.3">
      <c r="A25709" s="1" t="str">
        <f>MID(C25709,4,3)</f>
        <v>장성군</v>
      </c>
      <c r="B25709" s="1" t="s">
        <v>35791</v>
      </c>
      <c r="C25709" s="1" t="s">
        <v>35792</v>
      </c>
      <c r="D25709" s="1" t="s">
        <v>109</v>
      </c>
      <c r="E25709" s="1">
        <v>2001</v>
      </c>
    </row>
    <row r="25710" spans="1:5" x14ac:dyDescent="0.3">
      <c r="A25710" s="1" t="str">
        <f>MID(C25710,4,3)</f>
        <v>장성군</v>
      </c>
      <c r="B25710" s="1" t="s">
        <v>17321</v>
      </c>
      <c r="C25710" s="1" t="s">
        <v>35830</v>
      </c>
      <c r="D25710" s="1" t="s">
        <v>119</v>
      </c>
      <c r="E25710" s="1">
        <v>2230</v>
      </c>
    </row>
    <row r="25711" spans="1:5" x14ac:dyDescent="0.3">
      <c r="A25711" s="1" t="str">
        <f>MID(C25711,4,3)</f>
        <v>장성군</v>
      </c>
      <c r="B25711" s="1" t="s">
        <v>35941</v>
      </c>
      <c r="C25711" s="1" t="s">
        <v>35942</v>
      </c>
      <c r="D25711" s="1" t="s">
        <v>359</v>
      </c>
      <c r="E25711" s="1">
        <v>5040</v>
      </c>
    </row>
    <row r="25712" spans="1:5" x14ac:dyDescent="0.3">
      <c r="A25712" s="1" t="str">
        <f>MID(C25712,4,3)</f>
        <v>장성군</v>
      </c>
      <c r="B25712" s="1" t="s">
        <v>50006</v>
      </c>
      <c r="C25712" s="1" t="s">
        <v>50007</v>
      </c>
      <c r="D25712" s="1" t="s">
        <v>61</v>
      </c>
      <c r="E25712" s="1">
        <v>3402</v>
      </c>
    </row>
    <row r="25713" spans="1:5" x14ac:dyDescent="0.3">
      <c r="A25713" s="1" t="str">
        <f>MID(C25713,4,3)</f>
        <v>장성군</v>
      </c>
      <c r="B25713" s="1" t="s">
        <v>7835</v>
      </c>
      <c r="C25713" s="1" t="s">
        <v>36277</v>
      </c>
      <c r="D25713" s="1" t="s">
        <v>5</v>
      </c>
      <c r="E25713" s="1">
        <v>5199</v>
      </c>
    </row>
    <row r="25714" spans="1:5" x14ac:dyDescent="0.3">
      <c r="A25714" s="1" t="str">
        <f>MID(C25714,4,3)</f>
        <v>장성군</v>
      </c>
      <c r="B25714" s="1" t="s">
        <v>36454</v>
      </c>
      <c r="C25714" s="1" t="s">
        <v>36455</v>
      </c>
      <c r="D25714" s="1" t="s">
        <v>11</v>
      </c>
      <c r="E25714" s="1">
        <v>5105</v>
      </c>
    </row>
    <row r="25715" spans="1:5" x14ac:dyDescent="0.3">
      <c r="A25715" s="1" t="str">
        <f>MID(C25715,4,3)</f>
        <v>장성군</v>
      </c>
      <c r="B25715" s="1" t="s">
        <v>36482</v>
      </c>
      <c r="C25715" s="1" t="s">
        <v>36483</v>
      </c>
      <c r="D25715" s="1" t="s">
        <v>119</v>
      </c>
      <c r="E25715" s="1">
        <v>2230</v>
      </c>
    </row>
    <row r="25716" spans="1:5" x14ac:dyDescent="0.3">
      <c r="A25716" s="1" t="str">
        <f>MID(C25716,4,3)</f>
        <v>장성군</v>
      </c>
      <c r="B25716" s="1" t="s">
        <v>36498</v>
      </c>
      <c r="C25716" s="1" t="s">
        <v>36499</v>
      </c>
      <c r="D25716" s="1" t="s">
        <v>11</v>
      </c>
      <c r="E25716" s="1">
        <v>5105</v>
      </c>
    </row>
    <row r="25717" spans="1:5" x14ac:dyDescent="0.3">
      <c r="A25717" s="1" t="str">
        <f>MID(C25717,4,3)</f>
        <v>장성군</v>
      </c>
      <c r="B25717" s="1" t="s">
        <v>36645</v>
      </c>
      <c r="C25717" s="1" t="s">
        <v>36646</v>
      </c>
      <c r="D25717" s="1" t="s">
        <v>359</v>
      </c>
      <c r="E25717" s="1">
        <v>5040</v>
      </c>
    </row>
    <row r="25718" spans="1:5" x14ac:dyDescent="0.3">
      <c r="A25718" s="1" t="str">
        <f>MID(C25718,4,3)</f>
        <v>장성군</v>
      </c>
      <c r="B25718" s="1" t="s">
        <v>50033</v>
      </c>
      <c r="C25718" s="1" t="s">
        <v>50034</v>
      </c>
      <c r="D25718" s="1" t="s">
        <v>106</v>
      </c>
      <c r="E25718" s="1">
        <v>5191</v>
      </c>
    </row>
    <row r="25719" spans="1:5" x14ac:dyDescent="0.3">
      <c r="A25719" s="1" t="str">
        <f>MID(C25719,4,3)</f>
        <v>장성군</v>
      </c>
      <c r="B25719" s="1" t="s">
        <v>36984</v>
      </c>
      <c r="C25719" s="1" t="s">
        <v>36985</v>
      </c>
      <c r="D25719" s="1" t="s">
        <v>11</v>
      </c>
      <c r="E25719" s="1">
        <v>5105</v>
      </c>
    </row>
    <row r="25720" spans="1:5" x14ac:dyDescent="0.3">
      <c r="A25720" s="1" t="str">
        <f>MID(C25720,4,3)</f>
        <v>장성군</v>
      </c>
      <c r="B25720" s="1" t="s">
        <v>15747</v>
      </c>
      <c r="C25720" s="1" t="s">
        <v>37097</v>
      </c>
      <c r="D25720" s="1" t="s">
        <v>11</v>
      </c>
      <c r="E25720" s="1">
        <v>5105</v>
      </c>
    </row>
    <row r="25721" spans="1:5" x14ac:dyDescent="0.3">
      <c r="A25721" s="1" t="str">
        <f>MID(C25721,4,3)</f>
        <v>장성군</v>
      </c>
      <c r="B25721" s="1" t="s">
        <v>37322</v>
      </c>
      <c r="C25721" s="1" t="s">
        <v>37323</v>
      </c>
      <c r="D25721" s="1" t="s">
        <v>17</v>
      </c>
      <c r="E25721" s="1">
        <v>1020</v>
      </c>
    </row>
    <row r="25722" spans="1:5" x14ac:dyDescent="0.3">
      <c r="A25722" s="1" t="str">
        <f>MID(C25722,4,3)</f>
        <v>장성군</v>
      </c>
      <c r="B25722" s="1" t="s">
        <v>37324</v>
      </c>
      <c r="C25722" s="1" t="s">
        <v>37325</v>
      </c>
      <c r="D25722" s="1" t="s">
        <v>930</v>
      </c>
      <c r="E25722" s="1">
        <v>2101</v>
      </c>
    </row>
    <row r="25723" spans="1:5" x14ac:dyDescent="0.3">
      <c r="A25723" s="1" t="str">
        <f>MID(C25723,4,3)</f>
        <v>장성군</v>
      </c>
      <c r="B25723" s="1" t="s">
        <v>37373</v>
      </c>
      <c r="C25723" s="1" t="s">
        <v>37374</v>
      </c>
      <c r="D25723" s="1" t="s">
        <v>5</v>
      </c>
      <c r="E25723" s="1">
        <v>5199</v>
      </c>
    </row>
    <row r="25724" spans="1:5" x14ac:dyDescent="0.3">
      <c r="A25724" s="1" t="str">
        <f>MID(C25724,4,3)</f>
        <v>장성군</v>
      </c>
      <c r="B25724" s="1" t="s">
        <v>37452</v>
      </c>
      <c r="C25724" s="1" t="s">
        <v>37453</v>
      </c>
      <c r="D25724" s="1" t="s">
        <v>2</v>
      </c>
      <c r="E25724" s="1">
        <v>5030</v>
      </c>
    </row>
    <row r="25725" spans="1:5" x14ac:dyDescent="0.3">
      <c r="A25725" s="1" t="str">
        <f>MID(C25725,4,3)</f>
        <v>장성군</v>
      </c>
      <c r="B25725" s="1" t="s">
        <v>50044</v>
      </c>
      <c r="C25725" s="1" t="s">
        <v>50045</v>
      </c>
      <c r="D25725" s="1" t="s">
        <v>69</v>
      </c>
      <c r="E25725" s="1">
        <v>2299</v>
      </c>
    </row>
    <row r="25726" spans="1:5" x14ac:dyDescent="0.3">
      <c r="A25726" s="1" t="str">
        <f>MID(C25726,4,3)</f>
        <v>장성군</v>
      </c>
      <c r="B25726" s="1" t="s">
        <v>37599</v>
      </c>
      <c r="C25726" s="1" t="s">
        <v>37600</v>
      </c>
      <c r="D25726" s="1" t="s">
        <v>5</v>
      </c>
      <c r="E25726" s="1">
        <v>5199</v>
      </c>
    </row>
    <row r="25727" spans="1:5" x14ac:dyDescent="0.3">
      <c r="A25727" s="1" t="str">
        <f>MID(C25727,4,3)</f>
        <v>장성군</v>
      </c>
      <c r="B25727" s="1" t="s">
        <v>37752</v>
      </c>
      <c r="C25727" s="1" t="s">
        <v>37753</v>
      </c>
      <c r="D25727" s="1" t="s">
        <v>82</v>
      </c>
      <c r="E25727" s="1">
        <v>2199</v>
      </c>
    </row>
    <row r="25728" spans="1:5" x14ac:dyDescent="0.3">
      <c r="A25728" s="1" t="str">
        <f>MID(C25728,4,3)</f>
        <v>장성군</v>
      </c>
      <c r="B25728" s="1" t="s">
        <v>37855</v>
      </c>
      <c r="C25728" s="1" t="s">
        <v>37856</v>
      </c>
      <c r="D25728" s="1" t="s">
        <v>236</v>
      </c>
      <c r="E25728" s="1">
        <v>2215</v>
      </c>
    </row>
    <row r="25729" spans="1:5" x14ac:dyDescent="0.3">
      <c r="A25729" s="1" t="str">
        <f>MID(C25729,4,3)</f>
        <v>장성군</v>
      </c>
      <c r="B25729" s="1" t="s">
        <v>37864</v>
      </c>
      <c r="C25729" s="1" t="s">
        <v>37865</v>
      </c>
      <c r="D25729" s="1" t="s">
        <v>82</v>
      </c>
      <c r="E25729" s="1">
        <v>2199</v>
      </c>
    </row>
    <row r="25730" spans="1:5" x14ac:dyDescent="0.3">
      <c r="A25730" s="1" t="str">
        <f>MID(C25730,4,3)</f>
        <v>장성군</v>
      </c>
      <c r="B25730" s="1" t="s">
        <v>38150</v>
      </c>
      <c r="C25730" s="1" t="s">
        <v>38151</v>
      </c>
      <c r="D25730" s="1" t="s">
        <v>17</v>
      </c>
      <c r="E25730" s="1">
        <v>1020</v>
      </c>
    </row>
    <row r="25731" spans="1:5" x14ac:dyDescent="0.3">
      <c r="A25731" s="1" t="str">
        <f>MID(C25731,4,3)</f>
        <v>장성군</v>
      </c>
      <c r="B25731" s="1" t="s">
        <v>38355</v>
      </c>
      <c r="C25731" s="1" t="s">
        <v>38356</v>
      </c>
      <c r="D25731" s="1" t="s">
        <v>159</v>
      </c>
      <c r="E25731" s="1">
        <v>9301</v>
      </c>
    </row>
    <row r="25732" spans="1:5" x14ac:dyDescent="0.3">
      <c r="A25732" s="1" t="str">
        <f>MID(C25732,4,3)</f>
        <v>장성군</v>
      </c>
      <c r="B25732" s="1" t="s">
        <v>38438</v>
      </c>
      <c r="C25732" s="1" t="s">
        <v>27235</v>
      </c>
      <c r="D25732" s="1" t="s">
        <v>269</v>
      </c>
      <c r="E25732" s="1">
        <v>5010</v>
      </c>
    </row>
    <row r="25733" spans="1:5" x14ac:dyDescent="0.3">
      <c r="A25733" s="1" t="str">
        <f>MID(C25733,4,3)</f>
        <v>장성군</v>
      </c>
      <c r="B25733" s="1" t="s">
        <v>38444</v>
      </c>
      <c r="C25733" s="1" t="s">
        <v>38445</v>
      </c>
      <c r="D25733" s="1" t="s">
        <v>930</v>
      </c>
      <c r="E25733" s="1">
        <v>2101</v>
      </c>
    </row>
    <row r="25734" spans="1:5" x14ac:dyDescent="0.3">
      <c r="A25734" s="1" t="str">
        <f>MID(C25734,4,3)</f>
        <v>장성군</v>
      </c>
      <c r="B25734" s="1" t="s">
        <v>37324</v>
      </c>
      <c r="C25734" s="1" t="s">
        <v>37325</v>
      </c>
      <c r="D25734" s="1" t="s">
        <v>109</v>
      </c>
      <c r="E25734" s="1">
        <v>2001</v>
      </c>
    </row>
    <row r="25735" spans="1:5" x14ac:dyDescent="0.3">
      <c r="A25735" s="1" t="str">
        <f>MID(C25735,4,3)</f>
        <v>장성군</v>
      </c>
      <c r="B25735" s="1" t="s">
        <v>38656</v>
      </c>
      <c r="C25735" s="1" t="s">
        <v>38657</v>
      </c>
      <c r="D25735" s="1" t="s">
        <v>82</v>
      </c>
      <c r="E25735" s="1">
        <v>2199</v>
      </c>
    </row>
    <row r="25736" spans="1:5" x14ac:dyDescent="0.3">
      <c r="A25736" s="1" t="str">
        <f>MID(C25736,4,3)</f>
        <v>장성군</v>
      </c>
      <c r="B25736" s="1" t="s">
        <v>38721</v>
      </c>
      <c r="C25736" s="1" t="s">
        <v>38722</v>
      </c>
      <c r="D25736" s="1" t="s">
        <v>11</v>
      </c>
      <c r="E25736" s="1">
        <v>5105</v>
      </c>
    </row>
    <row r="25737" spans="1:5" x14ac:dyDescent="0.3">
      <c r="A25737" s="1" t="str">
        <f>MID(C25737,4,3)</f>
        <v>장성군</v>
      </c>
      <c r="B25737" s="1" t="s">
        <v>38751</v>
      </c>
      <c r="C25737" s="1" t="s">
        <v>38752</v>
      </c>
      <c r="D25737" s="1" t="s">
        <v>119</v>
      </c>
      <c r="E25737" s="1">
        <v>2230</v>
      </c>
    </row>
    <row r="25738" spans="1:5" x14ac:dyDescent="0.3">
      <c r="A25738" s="1" t="str">
        <f>MID(C25738,4,3)</f>
        <v>장성군</v>
      </c>
      <c r="B25738" s="1" t="s">
        <v>19191</v>
      </c>
      <c r="C25738" s="1" t="s">
        <v>38796</v>
      </c>
      <c r="D25738" s="1" t="s">
        <v>5</v>
      </c>
      <c r="E25738" s="1">
        <v>5199</v>
      </c>
    </row>
    <row r="25739" spans="1:5" x14ac:dyDescent="0.3">
      <c r="A25739" s="1" t="str">
        <f>MID(C25739,4,3)</f>
        <v>장성군</v>
      </c>
      <c r="B25739" s="1" t="s">
        <v>38825</v>
      </c>
      <c r="C25739" s="1" t="s">
        <v>38826</v>
      </c>
      <c r="D25739" s="1" t="s">
        <v>5</v>
      </c>
      <c r="E25739" s="1">
        <v>5199</v>
      </c>
    </row>
    <row r="25740" spans="1:5" x14ac:dyDescent="0.3">
      <c r="A25740" s="1" t="str">
        <f>MID(C25740,4,3)</f>
        <v>장성군</v>
      </c>
      <c r="B25740" s="1" t="s">
        <v>22526</v>
      </c>
      <c r="C25740" s="1" t="s">
        <v>38896</v>
      </c>
      <c r="D25740" s="1" t="s">
        <v>20</v>
      </c>
      <c r="E25740" s="1">
        <v>5104</v>
      </c>
    </row>
    <row r="25741" spans="1:5" x14ac:dyDescent="0.3">
      <c r="A25741" s="1" t="str">
        <f>MID(C25741,4,3)</f>
        <v>장성군</v>
      </c>
      <c r="B25741" s="1" t="s">
        <v>39105</v>
      </c>
      <c r="C25741" s="1" t="s">
        <v>39106</v>
      </c>
      <c r="D25741" s="1" t="s">
        <v>119</v>
      </c>
      <c r="E25741" s="1">
        <v>2230</v>
      </c>
    </row>
    <row r="25742" spans="1:5" x14ac:dyDescent="0.3">
      <c r="A25742" s="1" t="str">
        <f>MID(C25742,4,3)</f>
        <v>장성군</v>
      </c>
      <c r="B25742" s="1" t="s">
        <v>39257</v>
      </c>
      <c r="C25742" s="1" t="s">
        <v>39258</v>
      </c>
      <c r="D25742" s="1" t="s">
        <v>159</v>
      </c>
      <c r="E25742" s="1">
        <v>9301</v>
      </c>
    </row>
    <row r="25743" spans="1:5" x14ac:dyDescent="0.3">
      <c r="A25743" s="1" t="str">
        <f>MID(C25743,4,3)</f>
        <v>장성군</v>
      </c>
      <c r="B25743" s="1" t="s">
        <v>39404</v>
      </c>
      <c r="C25743" s="1" t="s">
        <v>39405</v>
      </c>
      <c r="D25743" s="1" t="s">
        <v>17</v>
      </c>
      <c r="E25743" s="1">
        <v>1020</v>
      </c>
    </row>
    <row r="25744" spans="1:5" x14ac:dyDescent="0.3">
      <c r="A25744" s="1" t="str">
        <f>MID(C25744,4,3)</f>
        <v>장성군</v>
      </c>
      <c r="B25744" s="1" t="s">
        <v>39414</v>
      </c>
      <c r="C25744" s="1" t="s">
        <v>39415</v>
      </c>
      <c r="D25744" s="1" t="s">
        <v>17</v>
      </c>
      <c r="E25744" s="1">
        <v>1020</v>
      </c>
    </row>
    <row r="25745" spans="1:5" x14ac:dyDescent="0.3">
      <c r="A25745" s="1" t="str">
        <f>MID(C25745,4,3)</f>
        <v>장성군</v>
      </c>
      <c r="B25745" s="1" t="s">
        <v>33331</v>
      </c>
      <c r="C25745" s="1" t="s">
        <v>33332</v>
      </c>
      <c r="D25745" s="1" t="s">
        <v>17</v>
      </c>
      <c r="E25745" s="1">
        <v>1020</v>
      </c>
    </row>
    <row r="25746" spans="1:5" x14ac:dyDescent="0.3">
      <c r="A25746" s="1" t="str">
        <f>MID(C25746,4,3)</f>
        <v>장성군</v>
      </c>
      <c r="B25746" s="1" t="s">
        <v>39469</v>
      </c>
      <c r="C25746" s="1" t="s">
        <v>9596</v>
      </c>
      <c r="D25746" s="1" t="s">
        <v>20</v>
      </c>
      <c r="E25746" s="1">
        <v>5104</v>
      </c>
    </row>
    <row r="25747" spans="1:5" x14ac:dyDescent="0.3">
      <c r="A25747" s="1" t="str">
        <f>MID(C25747,4,3)</f>
        <v>장성군</v>
      </c>
      <c r="B25747" s="1" t="s">
        <v>39587</v>
      </c>
      <c r="C25747" s="1" t="s">
        <v>39588</v>
      </c>
      <c r="D25747" s="1" t="s">
        <v>17</v>
      </c>
      <c r="E25747" s="1">
        <v>1020</v>
      </c>
    </row>
    <row r="25748" spans="1:5" x14ac:dyDescent="0.3">
      <c r="A25748" s="1" t="str">
        <f>MID(C25748,4,3)</f>
        <v>장성군</v>
      </c>
      <c r="B25748" s="1" t="s">
        <v>39599</v>
      </c>
      <c r="C25748" s="1" t="s">
        <v>39600</v>
      </c>
      <c r="D25748" s="1" t="s">
        <v>56</v>
      </c>
      <c r="E25748" s="1">
        <v>2002</v>
      </c>
    </row>
    <row r="25749" spans="1:5" x14ac:dyDescent="0.3">
      <c r="A25749" s="1" t="str">
        <f>MID(C25749,4,3)</f>
        <v>장성군</v>
      </c>
      <c r="B25749" s="1" t="s">
        <v>39609</v>
      </c>
      <c r="C25749" s="1" t="s">
        <v>39610</v>
      </c>
      <c r="D25749" s="1" t="s">
        <v>50</v>
      </c>
      <c r="E25749" s="1">
        <v>5101</v>
      </c>
    </row>
    <row r="25750" spans="1:5" x14ac:dyDescent="0.3">
      <c r="A25750" s="1" t="str">
        <f>MID(C25750,4,3)</f>
        <v>장성군</v>
      </c>
      <c r="B25750" s="1" t="s">
        <v>39829</v>
      </c>
      <c r="C25750" s="1" t="s">
        <v>39830</v>
      </c>
      <c r="D25750" s="1" t="s">
        <v>269</v>
      </c>
      <c r="E25750" s="1">
        <v>5010</v>
      </c>
    </row>
    <row r="25751" spans="1:5" x14ac:dyDescent="0.3">
      <c r="A25751" s="1" t="str">
        <f>MID(C25751,4,3)</f>
        <v>장성군</v>
      </c>
      <c r="B25751" s="1" t="s">
        <v>39833</v>
      </c>
      <c r="C25751" s="1" t="s">
        <v>39834</v>
      </c>
      <c r="D25751" s="1" t="s">
        <v>20</v>
      </c>
      <c r="E25751" s="1">
        <v>5104</v>
      </c>
    </row>
    <row r="25752" spans="1:5" x14ac:dyDescent="0.3">
      <c r="A25752" s="1" t="str">
        <f>MID(C25752,4,3)</f>
        <v>장성군</v>
      </c>
      <c r="B25752" s="1" t="s">
        <v>39862</v>
      </c>
      <c r="C25752" s="1" t="s">
        <v>39863</v>
      </c>
      <c r="D25752" s="1" t="s">
        <v>17</v>
      </c>
      <c r="E25752" s="1">
        <v>1020</v>
      </c>
    </row>
    <row r="25753" spans="1:5" x14ac:dyDescent="0.3">
      <c r="A25753" s="1" t="str">
        <f>MID(C25753,4,3)</f>
        <v>장성군</v>
      </c>
      <c r="B25753" s="1" t="s">
        <v>39899</v>
      </c>
      <c r="C25753" s="1" t="s">
        <v>39900</v>
      </c>
      <c r="D25753" s="1" t="s">
        <v>17</v>
      </c>
      <c r="E25753" s="1">
        <v>1020</v>
      </c>
    </row>
    <row r="25754" spans="1:5" x14ac:dyDescent="0.3">
      <c r="A25754" s="1" t="str">
        <f>MID(C25754,4,3)</f>
        <v>장성군</v>
      </c>
      <c r="B25754" s="1" t="s">
        <v>40014</v>
      </c>
      <c r="C25754" s="1" t="s">
        <v>40015</v>
      </c>
      <c r="D25754" s="1" t="s">
        <v>421</v>
      </c>
      <c r="E25754" s="1">
        <v>9304</v>
      </c>
    </row>
    <row r="25755" spans="1:5" x14ac:dyDescent="0.3">
      <c r="A25755" s="1" t="str">
        <f>MID(C25755,4,3)</f>
        <v>장성군</v>
      </c>
      <c r="B25755" s="1" t="s">
        <v>40346</v>
      </c>
      <c r="C25755" s="1" t="s">
        <v>40347</v>
      </c>
      <c r="D25755" s="1" t="s">
        <v>17</v>
      </c>
      <c r="E25755" s="1">
        <v>1020</v>
      </c>
    </row>
    <row r="25756" spans="1:5" x14ac:dyDescent="0.3">
      <c r="A25756" s="1" t="str">
        <f>MID(C25756,4,3)</f>
        <v>장성군</v>
      </c>
      <c r="B25756" s="1" t="s">
        <v>40618</v>
      </c>
      <c r="C25756" s="1" t="s">
        <v>40619</v>
      </c>
      <c r="D25756" s="1" t="s">
        <v>5</v>
      </c>
      <c r="E25756" s="1">
        <v>5199</v>
      </c>
    </row>
    <row r="25757" spans="1:5" x14ac:dyDescent="0.3">
      <c r="A25757" s="1" t="str">
        <f>MID(C25757,4,3)</f>
        <v>장성군</v>
      </c>
      <c r="B25757" s="1" t="s">
        <v>40648</v>
      </c>
      <c r="C25757" s="1" t="s">
        <v>40649</v>
      </c>
      <c r="D25757" s="1" t="s">
        <v>20</v>
      </c>
      <c r="E25757" s="1">
        <v>5104</v>
      </c>
    </row>
    <row r="25758" spans="1:5" x14ac:dyDescent="0.3">
      <c r="A25758" s="1" t="str">
        <f>MID(C25758,4,3)</f>
        <v>장성군</v>
      </c>
      <c r="B25758" s="1" t="s">
        <v>40650</v>
      </c>
      <c r="C25758" s="1" t="s">
        <v>40651</v>
      </c>
      <c r="D25758" s="1" t="s">
        <v>415</v>
      </c>
      <c r="E25758" s="1">
        <v>5001</v>
      </c>
    </row>
    <row r="25759" spans="1:5" x14ac:dyDescent="0.3">
      <c r="A25759" s="1" t="str">
        <f>MID(C25759,4,3)</f>
        <v>장성군</v>
      </c>
      <c r="B25759" s="1" t="s">
        <v>15747</v>
      </c>
      <c r="C25759" s="1" t="s">
        <v>15748</v>
      </c>
      <c r="D25759" s="1" t="s">
        <v>11</v>
      </c>
      <c r="E25759" s="1">
        <v>5105</v>
      </c>
    </row>
    <row r="25760" spans="1:5" x14ac:dyDescent="0.3">
      <c r="A25760" s="1" t="str">
        <f>MID(C25760,4,3)</f>
        <v>장성군</v>
      </c>
      <c r="B25760" s="1" t="s">
        <v>40739</v>
      </c>
      <c r="C25760" s="1" t="s">
        <v>40740</v>
      </c>
      <c r="D25760" s="1" t="s">
        <v>17</v>
      </c>
      <c r="E25760" s="1">
        <v>1020</v>
      </c>
    </row>
    <row r="25761" spans="1:5" x14ac:dyDescent="0.3">
      <c r="A25761" s="1" t="str">
        <f>MID(C25761,4,3)</f>
        <v>장성군</v>
      </c>
      <c r="B25761" s="1" t="s">
        <v>40789</v>
      </c>
      <c r="C25761" s="1" t="s">
        <v>40790</v>
      </c>
      <c r="D25761" s="1" t="s">
        <v>269</v>
      </c>
      <c r="E25761" s="1">
        <v>5010</v>
      </c>
    </row>
    <row r="25762" spans="1:5" x14ac:dyDescent="0.3">
      <c r="A25762" s="1" t="str">
        <f>MID(C25762,4,3)</f>
        <v>장성군</v>
      </c>
      <c r="B25762" s="1" t="s">
        <v>40919</v>
      </c>
      <c r="C25762" s="1" t="s">
        <v>40920</v>
      </c>
      <c r="D25762" s="1" t="s">
        <v>82</v>
      </c>
      <c r="E25762" s="1">
        <v>2199</v>
      </c>
    </row>
    <row r="25763" spans="1:5" x14ac:dyDescent="0.3">
      <c r="A25763" s="1" t="str">
        <f>MID(C25763,4,3)</f>
        <v>장성군</v>
      </c>
      <c r="B25763" s="1" t="s">
        <v>40993</v>
      </c>
      <c r="C25763" s="1" t="s">
        <v>40994</v>
      </c>
      <c r="D25763" s="1" t="s">
        <v>359</v>
      </c>
      <c r="E25763" s="1">
        <v>5040</v>
      </c>
    </row>
    <row r="25764" spans="1:5" x14ac:dyDescent="0.3">
      <c r="A25764" s="1" t="str">
        <f>MID(C25764,4,3)</f>
        <v>장성군</v>
      </c>
      <c r="B25764" s="1" t="s">
        <v>41014</v>
      </c>
      <c r="C25764" s="1" t="s">
        <v>41015</v>
      </c>
      <c r="D25764" s="1" t="s">
        <v>20</v>
      </c>
      <c r="E25764" s="1">
        <v>5104</v>
      </c>
    </row>
    <row r="25765" spans="1:5" x14ac:dyDescent="0.3">
      <c r="A25765" s="1" t="str">
        <f>MID(C25765,4,3)</f>
        <v>장성군</v>
      </c>
      <c r="B25765" s="1" t="s">
        <v>41023</v>
      </c>
      <c r="C25765" s="1" t="s">
        <v>41024</v>
      </c>
      <c r="D25765" s="1" t="s">
        <v>17</v>
      </c>
      <c r="E25765" s="1">
        <v>1020</v>
      </c>
    </row>
    <row r="25766" spans="1:5" x14ac:dyDescent="0.3">
      <c r="A25766" s="1" t="str">
        <f>MID(C25766,4,3)</f>
        <v>장성군</v>
      </c>
      <c r="B25766" s="1" t="s">
        <v>41029</v>
      </c>
      <c r="C25766" s="1" t="s">
        <v>41030</v>
      </c>
      <c r="D25766" s="1" t="s">
        <v>56</v>
      </c>
      <c r="E25766" s="1">
        <v>2002</v>
      </c>
    </row>
    <row r="25767" spans="1:5" x14ac:dyDescent="0.3">
      <c r="A25767" s="1" t="str">
        <f>MID(C25767,4,3)</f>
        <v>장성군</v>
      </c>
      <c r="B25767" s="1" t="s">
        <v>33547</v>
      </c>
      <c r="C25767" s="1" t="s">
        <v>41080</v>
      </c>
      <c r="D25767" s="1" t="s">
        <v>17</v>
      </c>
      <c r="E25767" s="1">
        <v>1020</v>
      </c>
    </row>
    <row r="25768" spans="1:5" x14ac:dyDescent="0.3">
      <c r="A25768" s="1" t="str">
        <f>MID(C25768,4,3)</f>
        <v>장성군</v>
      </c>
      <c r="B25768" s="1" t="s">
        <v>41122</v>
      </c>
      <c r="C25768" s="1" t="s">
        <v>41123</v>
      </c>
      <c r="D25768" s="1" t="s">
        <v>119</v>
      </c>
      <c r="E25768" s="1">
        <v>2230</v>
      </c>
    </row>
    <row r="25769" spans="1:5" x14ac:dyDescent="0.3">
      <c r="A25769" s="1" t="str">
        <f>MID(C25769,4,3)</f>
        <v>장성군</v>
      </c>
      <c r="B25769" s="1" t="s">
        <v>41128</v>
      </c>
      <c r="C25769" s="1" t="s">
        <v>41129</v>
      </c>
      <c r="D25769" s="1" t="s">
        <v>82</v>
      </c>
      <c r="E25769" s="1">
        <v>2199</v>
      </c>
    </row>
    <row r="25770" spans="1:5" x14ac:dyDescent="0.3">
      <c r="A25770" s="1" t="str">
        <f>MID(C25770,4,3)</f>
        <v>장성군</v>
      </c>
      <c r="B25770" s="1" t="s">
        <v>12036</v>
      </c>
      <c r="C25770" s="1" t="s">
        <v>36277</v>
      </c>
      <c r="D25770" s="1" t="s">
        <v>20</v>
      </c>
      <c r="E25770" s="1">
        <v>5104</v>
      </c>
    </row>
    <row r="25771" spans="1:5" x14ac:dyDescent="0.3">
      <c r="A25771" s="1" t="str">
        <f>MID(C25771,4,3)</f>
        <v>장성군</v>
      </c>
      <c r="B25771" s="1" t="s">
        <v>41297</v>
      </c>
      <c r="C25771" s="1" t="s">
        <v>41298</v>
      </c>
      <c r="D25771" s="1" t="s">
        <v>56</v>
      </c>
      <c r="E25771" s="1">
        <v>2002</v>
      </c>
    </row>
    <row r="25772" spans="1:5" x14ac:dyDescent="0.3">
      <c r="A25772" s="1" t="str">
        <f>MID(C25772,4,3)</f>
        <v>장성군</v>
      </c>
      <c r="B25772" s="1" t="s">
        <v>72</v>
      </c>
      <c r="C25772" s="1" t="s">
        <v>41474</v>
      </c>
      <c r="D25772" s="1" t="s">
        <v>20</v>
      </c>
      <c r="E25772" s="1">
        <v>5104</v>
      </c>
    </row>
    <row r="25773" spans="1:5" x14ac:dyDescent="0.3">
      <c r="A25773" s="1" t="str">
        <f>MID(C25773,4,3)</f>
        <v>장성군</v>
      </c>
      <c r="B25773" s="1" t="s">
        <v>41488</v>
      </c>
      <c r="C25773" s="1" t="s">
        <v>41489</v>
      </c>
      <c r="D25773" s="1" t="s">
        <v>61</v>
      </c>
      <c r="E25773" s="1">
        <v>3402</v>
      </c>
    </row>
    <row r="25774" spans="1:5" x14ac:dyDescent="0.3">
      <c r="A25774" s="1" t="str">
        <f>MID(C25774,4,3)</f>
        <v>장성군</v>
      </c>
      <c r="B25774" s="1" t="s">
        <v>41608</v>
      </c>
      <c r="C25774" s="1" t="s">
        <v>41609</v>
      </c>
      <c r="D25774" s="1" t="s">
        <v>61</v>
      </c>
      <c r="E25774" s="1">
        <v>3402</v>
      </c>
    </row>
    <row r="25775" spans="1:5" x14ac:dyDescent="0.3">
      <c r="A25775" s="1" t="str">
        <f>MID(C25775,4,3)</f>
        <v>장성군</v>
      </c>
      <c r="B25775" s="1" t="s">
        <v>41610</v>
      </c>
      <c r="C25775" s="1" t="s">
        <v>41611</v>
      </c>
      <c r="D25775" s="1" t="s">
        <v>82</v>
      </c>
      <c r="E25775" s="1">
        <v>2199</v>
      </c>
    </row>
    <row r="25776" spans="1:5" x14ac:dyDescent="0.3">
      <c r="A25776" s="1" t="str">
        <f>MID(C25776,4,3)</f>
        <v>장성군</v>
      </c>
      <c r="B25776" s="1" t="s">
        <v>41739</v>
      </c>
      <c r="C25776" s="1" t="s">
        <v>41740</v>
      </c>
      <c r="D25776" s="1" t="s">
        <v>17</v>
      </c>
      <c r="E25776" s="1">
        <v>1020</v>
      </c>
    </row>
    <row r="25777" spans="1:5" x14ac:dyDescent="0.3">
      <c r="A25777" s="1" t="str">
        <f>MID(C25777,4,3)</f>
        <v>장성군</v>
      </c>
      <c r="B25777" s="1" t="s">
        <v>41748</v>
      </c>
      <c r="C25777" s="1" t="s">
        <v>41749</v>
      </c>
      <c r="D25777" s="1" t="s">
        <v>2</v>
      </c>
      <c r="E25777" s="1">
        <v>5030</v>
      </c>
    </row>
    <row r="25778" spans="1:5" x14ac:dyDescent="0.3">
      <c r="A25778" s="1" t="str">
        <f>MID(C25778,4,3)</f>
        <v>장성군</v>
      </c>
      <c r="B25778" s="1" t="s">
        <v>5540</v>
      </c>
      <c r="C25778" s="1" t="s">
        <v>42066</v>
      </c>
      <c r="D25778" s="1" t="s">
        <v>167</v>
      </c>
      <c r="E25778" s="1">
        <v>2121</v>
      </c>
    </row>
    <row r="25779" spans="1:5" x14ac:dyDescent="0.3">
      <c r="A25779" s="1" t="str">
        <f>MID(C25779,4,3)</f>
        <v>장성군</v>
      </c>
      <c r="B25779" s="1" t="s">
        <v>42097</v>
      </c>
      <c r="C25779" s="1" t="s">
        <v>42098</v>
      </c>
      <c r="D25779" s="1" t="s">
        <v>43</v>
      </c>
      <c r="E25779" s="1">
        <v>2251</v>
      </c>
    </row>
    <row r="25780" spans="1:5" x14ac:dyDescent="0.3">
      <c r="A25780" s="1" t="str">
        <f>MID(C25780,4,3)</f>
        <v>장성군</v>
      </c>
      <c r="B25780" s="1" t="s">
        <v>42221</v>
      </c>
      <c r="C25780" s="1" t="s">
        <v>42222</v>
      </c>
      <c r="D25780" s="1" t="s">
        <v>2</v>
      </c>
      <c r="E25780" s="1">
        <v>5030</v>
      </c>
    </row>
    <row r="25781" spans="1:5" x14ac:dyDescent="0.3">
      <c r="A25781" s="1" t="str">
        <f>MID(C25781,4,3)</f>
        <v>장성군</v>
      </c>
      <c r="B25781" s="1" t="s">
        <v>1332</v>
      </c>
      <c r="C25781" s="1" t="s">
        <v>1333</v>
      </c>
      <c r="D25781" s="1" t="s">
        <v>17</v>
      </c>
      <c r="E25781" s="1">
        <v>1020</v>
      </c>
    </row>
    <row r="25782" spans="1:5" x14ac:dyDescent="0.3">
      <c r="A25782" s="1" t="str">
        <f>MID(C25782,4,3)</f>
        <v>장성군</v>
      </c>
      <c r="B25782" s="1" t="s">
        <v>42501</v>
      </c>
      <c r="C25782" s="1" t="s">
        <v>42502</v>
      </c>
      <c r="D25782" s="1" t="s">
        <v>2</v>
      </c>
      <c r="E25782" s="1">
        <v>5030</v>
      </c>
    </row>
    <row r="25783" spans="1:5" x14ac:dyDescent="0.3">
      <c r="A25783" s="1" t="str">
        <f>MID(C25783,4,3)</f>
        <v>장성군</v>
      </c>
      <c r="B25783" s="1" t="s">
        <v>42609</v>
      </c>
      <c r="C25783" s="1" t="s">
        <v>42610</v>
      </c>
      <c r="D25783" s="1" t="s">
        <v>359</v>
      </c>
      <c r="E25783" s="1">
        <v>5040</v>
      </c>
    </row>
    <row r="25784" spans="1:5" x14ac:dyDescent="0.3">
      <c r="A25784" s="1" t="str">
        <f>MID(C25784,4,3)</f>
        <v>장성군</v>
      </c>
      <c r="B25784" s="1" t="s">
        <v>27137</v>
      </c>
      <c r="C25784" s="1" t="s">
        <v>27138</v>
      </c>
      <c r="D25784" s="1" t="s">
        <v>17</v>
      </c>
      <c r="E25784" s="1">
        <v>1020</v>
      </c>
    </row>
    <row r="25785" spans="1:5" x14ac:dyDescent="0.3">
      <c r="A25785" s="1" t="str">
        <f>MID(C25785,4,3)</f>
        <v>장성군</v>
      </c>
      <c r="B25785" s="1" t="s">
        <v>42740</v>
      </c>
      <c r="C25785" s="1" t="s">
        <v>42741</v>
      </c>
      <c r="D25785" s="1" t="s">
        <v>82</v>
      </c>
      <c r="E25785" s="1">
        <v>2199</v>
      </c>
    </row>
    <row r="25786" spans="1:5" x14ac:dyDescent="0.3">
      <c r="A25786" s="1" t="str">
        <f>MID(C25786,4,3)</f>
        <v>장성군</v>
      </c>
      <c r="B25786" s="1" t="s">
        <v>6542</v>
      </c>
      <c r="C25786" s="1" t="s">
        <v>6543</v>
      </c>
      <c r="D25786" s="1" t="s">
        <v>128</v>
      </c>
      <c r="E25786" s="1">
        <v>5102</v>
      </c>
    </row>
    <row r="25787" spans="1:5" x14ac:dyDescent="0.3">
      <c r="A25787" s="1" t="str">
        <f>MID(C25787,6,3)</f>
        <v>장성군</v>
      </c>
      <c r="B25787" s="1" t="s">
        <v>21273</v>
      </c>
      <c r="C25787" s="1" t="s">
        <v>15266</v>
      </c>
      <c r="D25787" s="1" t="s">
        <v>20</v>
      </c>
      <c r="E25787" s="1">
        <v>5104</v>
      </c>
    </row>
    <row r="25788" spans="1:5" x14ac:dyDescent="0.3">
      <c r="A25788" s="1" t="str">
        <f>MID(C25788,4,3)</f>
        <v>장성군</v>
      </c>
      <c r="B25788" s="1" t="s">
        <v>43239</v>
      </c>
      <c r="C25788" s="1" t="s">
        <v>43240</v>
      </c>
      <c r="D25788" s="1" t="s">
        <v>50</v>
      </c>
      <c r="E25788" s="1">
        <v>5101</v>
      </c>
    </row>
    <row r="25789" spans="1:5" x14ac:dyDescent="0.3">
      <c r="A25789" s="1" t="str">
        <f>MID(C25789,4,3)</f>
        <v>장성군</v>
      </c>
      <c r="B25789" s="1" t="s">
        <v>18821</v>
      </c>
      <c r="C25789" s="1" t="s">
        <v>43366</v>
      </c>
      <c r="D25789" s="1" t="s">
        <v>17</v>
      </c>
      <c r="E25789" s="1">
        <v>1020</v>
      </c>
    </row>
    <row r="25790" spans="1:5" x14ac:dyDescent="0.3">
      <c r="A25790" s="1" t="str">
        <f>MID(C25790,4,3)</f>
        <v>장성군</v>
      </c>
      <c r="B25790" s="1" t="s">
        <v>43469</v>
      </c>
      <c r="C25790" s="1" t="s">
        <v>43470</v>
      </c>
      <c r="D25790" s="1" t="s">
        <v>61</v>
      </c>
      <c r="E25790" s="1">
        <v>3402</v>
      </c>
    </row>
    <row r="25791" spans="1:5" x14ac:dyDescent="0.3">
      <c r="A25791" s="1" t="str">
        <f>MID(C25791,4,3)</f>
        <v>장성군</v>
      </c>
      <c r="B25791" s="1" t="s">
        <v>43698</v>
      </c>
      <c r="C25791" s="1" t="s">
        <v>43699</v>
      </c>
      <c r="D25791" s="1" t="s">
        <v>2</v>
      </c>
      <c r="E25791" s="1">
        <v>5030</v>
      </c>
    </row>
    <row r="25792" spans="1:5" x14ac:dyDescent="0.3">
      <c r="A25792" s="1" t="str">
        <f>MID(C25792,4,3)</f>
        <v>장성군</v>
      </c>
      <c r="B25792" s="1" t="s">
        <v>43758</v>
      </c>
      <c r="C25792" s="1" t="s">
        <v>43759</v>
      </c>
      <c r="D25792" s="1" t="s">
        <v>5</v>
      </c>
      <c r="E25792" s="1">
        <v>5199</v>
      </c>
    </row>
    <row r="25793" spans="1:5" x14ac:dyDescent="0.3">
      <c r="A25793" s="1" t="str">
        <f>MID(C25793,4,3)</f>
        <v>장성군</v>
      </c>
      <c r="B25793" s="1" t="s">
        <v>43790</v>
      </c>
      <c r="C25793" s="1" t="s">
        <v>43791</v>
      </c>
      <c r="D25793" s="1" t="s">
        <v>56</v>
      </c>
      <c r="E25793" s="1">
        <v>2002</v>
      </c>
    </row>
    <row r="25794" spans="1:5" x14ac:dyDescent="0.3">
      <c r="A25794" s="1" t="str">
        <f>MID(C25794,4,3)</f>
        <v>장성군</v>
      </c>
      <c r="B25794" s="1" t="s">
        <v>43803</v>
      </c>
      <c r="C25794" s="1" t="s">
        <v>43804</v>
      </c>
      <c r="D25794" s="1" t="s">
        <v>17</v>
      </c>
      <c r="E25794" s="1">
        <v>1020</v>
      </c>
    </row>
    <row r="25795" spans="1:5" x14ac:dyDescent="0.3">
      <c r="A25795" s="1" t="str">
        <f>MID(C25795,4,3)</f>
        <v>장성군</v>
      </c>
      <c r="B25795" s="1" t="s">
        <v>50236</v>
      </c>
      <c r="C25795" s="1" t="s">
        <v>50237</v>
      </c>
      <c r="D25795" s="1" t="s">
        <v>119</v>
      </c>
      <c r="E25795" s="1">
        <v>2230</v>
      </c>
    </row>
    <row r="25796" spans="1:5" x14ac:dyDescent="0.3">
      <c r="A25796" s="1" t="str">
        <f>MID(C25796,4,3)</f>
        <v>장성군</v>
      </c>
      <c r="B25796" s="1" t="s">
        <v>21317</v>
      </c>
      <c r="C25796" s="1" t="s">
        <v>43996</v>
      </c>
      <c r="D25796" s="1" t="s">
        <v>17</v>
      </c>
      <c r="E25796" s="1">
        <v>1020</v>
      </c>
    </row>
    <row r="25797" spans="1:5" x14ac:dyDescent="0.3">
      <c r="A25797" s="1" t="str">
        <f>MID(C25797,4,3)</f>
        <v>장성군</v>
      </c>
      <c r="B25797" s="1" t="s">
        <v>44133</v>
      </c>
      <c r="C25797" s="1" t="s">
        <v>44134</v>
      </c>
      <c r="D25797" s="1" t="s">
        <v>109</v>
      </c>
      <c r="E25797" s="1">
        <v>2001</v>
      </c>
    </row>
    <row r="25798" spans="1:5" x14ac:dyDescent="0.3">
      <c r="A25798" s="1" t="str">
        <f>MID(C25798,4,3)</f>
        <v>장성군</v>
      </c>
      <c r="B25798" s="1" t="s">
        <v>44232</v>
      </c>
      <c r="C25798" s="1" t="s">
        <v>44233</v>
      </c>
      <c r="D25798" s="1" t="s">
        <v>128</v>
      </c>
      <c r="E25798" s="1">
        <v>5102</v>
      </c>
    </row>
    <row r="25799" spans="1:5" x14ac:dyDescent="0.3">
      <c r="A25799" s="1" t="str">
        <f>MID(C25799,4,3)</f>
        <v>장성군</v>
      </c>
      <c r="B25799" s="1" t="s">
        <v>44523</v>
      </c>
      <c r="C25799" s="1" t="s">
        <v>44524</v>
      </c>
      <c r="D25799" s="1" t="s">
        <v>11</v>
      </c>
      <c r="E25799" s="1">
        <v>5105</v>
      </c>
    </row>
    <row r="25800" spans="1:5" x14ac:dyDescent="0.3">
      <c r="A25800" s="1" t="str">
        <f>MID(C25800,4,3)</f>
        <v>장성군</v>
      </c>
      <c r="B25800" s="1" t="s">
        <v>44537</v>
      </c>
      <c r="C25800" s="1" t="s">
        <v>44538</v>
      </c>
      <c r="D25800" s="1" t="s">
        <v>2</v>
      </c>
      <c r="E25800" s="1">
        <v>5030</v>
      </c>
    </row>
    <row r="25801" spans="1:5" x14ac:dyDescent="0.3">
      <c r="A25801" s="1" t="str">
        <f>MID(C25801,4,3)</f>
        <v>장성군</v>
      </c>
      <c r="B25801" s="1" t="s">
        <v>44573</v>
      </c>
      <c r="C25801" s="1" t="s">
        <v>44574</v>
      </c>
      <c r="D25801" s="1" t="s">
        <v>119</v>
      </c>
      <c r="E25801" s="1">
        <v>2230</v>
      </c>
    </row>
    <row r="25802" spans="1:5" x14ac:dyDescent="0.3">
      <c r="A25802" s="1" t="str">
        <f>MID(C25802,4,3)</f>
        <v>장성군</v>
      </c>
      <c r="B25802" s="1" t="s">
        <v>44682</v>
      </c>
      <c r="C25802" s="1" t="s">
        <v>44683</v>
      </c>
      <c r="D25802" s="1" t="s">
        <v>69</v>
      </c>
      <c r="E25802" s="1">
        <v>2299</v>
      </c>
    </row>
    <row r="25803" spans="1:5" x14ac:dyDescent="0.3">
      <c r="A25803" s="1" t="str">
        <f>MID(C25803,4,3)</f>
        <v>장성군</v>
      </c>
      <c r="B25803" s="1" t="s">
        <v>18065</v>
      </c>
      <c r="C25803" s="1" t="s">
        <v>18066</v>
      </c>
      <c r="D25803" s="1" t="s">
        <v>17</v>
      </c>
      <c r="E25803" s="1">
        <v>1020</v>
      </c>
    </row>
    <row r="25804" spans="1:5" x14ac:dyDescent="0.3">
      <c r="A25804" s="1" t="str">
        <f>MID(C25804,4,3)</f>
        <v>장성군</v>
      </c>
      <c r="B25804" s="1" t="s">
        <v>23447</v>
      </c>
      <c r="C25804" s="1" t="s">
        <v>45133</v>
      </c>
      <c r="D25804" s="1" t="s">
        <v>17</v>
      </c>
      <c r="E25804" s="1">
        <v>1020</v>
      </c>
    </row>
    <row r="25805" spans="1:5" x14ac:dyDescent="0.3">
      <c r="A25805" s="1" t="str">
        <f>MID(C25805,4,3)</f>
        <v>장성군</v>
      </c>
      <c r="B25805" s="1" t="s">
        <v>26148</v>
      </c>
      <c r="C25805" s="1" t="s">
        <v>49539</v>
      </c>
      <c r="D25805" s="1" t="s">
        <v>112</v>
      </c>
      <c r="E25805" s="1">
        <v>2114</v>
      </c>
    </row>
    <row r="25806" spans="1:5" x14ac:dyDescent="0.3">
      <c r="A25806" s="1" t="str">
        <f>MID(C25806,4,3)</f>
        <v>장성군</v>
      </c>
      <c r="B25806" s="1" t="s">
        <v>45425</v>
      </c>
      <c r="C25806" s="1" t="s">
        <v>45426</v>
      </c>
      <c r="D25806" s="1" t="s">
        <v>82</v>
      </c>
      <c r="E25806" s="1">
        <v>2199</v>
      </c>
    </row>
    <row r="25807" spans="1:5" x14ac:dyDescent="0.3">
      <c r="A25807" s="1" t="str">
        <f>MID(C25807,4,3)</f>
        <v>장성군</v>
      </c>
      <c r="B25807" s="1" t="s">
        <v>45522</v>
      </c>
      <c r="C25807" s="1" t="s">
        <v>45523</v>
      </c>
      <c r="D25807" s="1" t="s">
        <v>17</v>
      </c>
      <c r="E25807" s="1">
        <v>1020</v>
      </c>
    </row>
    <row r="25808" spans="1:5" x14ac:dyDescent="0.3">
      <c r="A25808" s="1" t="str">
        <f>MID(C25808,4,3)</f>
        <v>장성군</v>
      </c>
      <c r="B25808" s="1" t="s">
        <v>3195</v>
      </c>
      <c r="C25808" s="1" t="s">
        <v>3196</v>
      </c>
      <c r="D25808" s="1" t="s">
        <v>17</v>
      </c>
      <c r="E25808" s="1">
        <v>1020</v>
      </c>
    </row>
    <row r="25809" spans="1:5" x14ac:dyDescent="0.3">
      <c r="A25809" s="1" t="str">
        <f>MID(C25809,4,3)</f>
        <v>장성군</v>
      </c>
      <c r="B25809" s="1" t="s">
        <v>45717</v>
      </c>
      <c r="C25809" s="1" t="s">
        <v>45718</v>
      </c>
      <c r="D25809" s="1" t="s">
        <v>5</v>
      </c>
      <c r="E25809" s="1">
        <v>5199</v>
      </c>
    </row>
    <row r="25810" spans="1:5" x14ac:dyDescent="0.3">
      <c r="A25810" s="1" t="str">
        <f>MID(C25810,4,3)</f>
        <v>장성군</v>
      </c>
      <c r="B25810" s="1" t="s">
        <v>45778</v>
      </c>
      <c r="C25810" s="1" t="s">
        <v>45779</v>
      </c>
      <c r="D25810" s="1" t="s">
        <v>109</v>
      </c>
      <c r="E25810" s="1">
        <v>2001</v>
      </c>
    </row>
    <row r="25811" spans="1:5" x14ac:dyDescent="0.3">
      <c r="A25811" s="1" t="str">
        <f>MID(C25811,4,3)</f>
        <v>장성군</v>
      </c>
      <c r="B25811" s="1" t="s">
        <v>45828</v>
      </c>
      <c r="C25811" s="1" t="s">
        <v>45829</v>
      </c>
      <c r="D25811" s="1" t="s">
        <v>82</v>
      </c>
      <c r="E25811" s="1">
        <v>2199</v>
      </c>
    </row>
    <row r="25812" spans="1:5" x14ac:dyDescent="0.3">
      <c r="A25812" s="1" t="str">
        <f>MID(C25812,4,3)</f>
        <v>장성군</v>
      </c>
      <c r="B25812" s="1" t="s">
        <v>45869</v>
      </c>
      <c r="C25812" s="1" t="s">
        <v>45870</v>
      </c>
      <c r="D25812" s="1" t="s">
        <v>82</v>
      </c>
      <c r="E25812" s="1">
        <v>2199</v>
      </c>
    </row>
    <row r="25813" spans="1:5" x14ac:dyDescent="0.3">
      <c r="A25813" s="1" t="str">
        <f>MID(C25813,4,3)</f>
        <v>장성군</v>
      </c>
      <c r="B25813" s="1" t="s">
        <v>50323</v>
      </c>
      <c r="C25813" s="1" t="s">
        <v>50324</v>
      </c>
      <c r="D25813" s="1" t="s">
        <v>2</v>
      </c>
      <c r="E25813" s="1">
        <v>5030</v>
      </c>
    </row>
    <row r="25814" spans="1:5" x14ac:dyDescent="0.3">
      <c r="A25814" s="1" t="str">
        <f>MID(C25814,4,3)</f>
        <v>장성군</v>
      </c>
      <c r="B25814" s="1" t="s">
        <v>46102</v>
      </c>
      <c r="C25814" s="1" t="s">
        <v>46103</v>
      </c>
      <c r="D25814" s="1" t="s">
        <v>66</v>
      </c>
      <c r="E25814" s="1">
        <v>2104</v>
      </c>
    </row>
    <row r="25815" spans="1:5" x14ac:dyDescent="0.3">
      <c r="A25815" s="1" t="str">
        <f>MID(C25815,4,3)</f>
        <v>장성군</v>
      </c>
      <c r="B25815" s="1" t="s">
        <v>46258</v>
      </c>
      <c r="C25815" s="1" t="s">
        <v>46259</v>
      </c>
      <c r="D25815" s="1" t="s">
        <v>11</v>
      </c>
      <c r="E25815" s="1">
        <v>5105</v>
      </c>
    </row>
    <row r="25816" spans="1:5" x14ac:dyDescent="0.3">
      <c r="A25816" s="1" t="str">
        <f>MID(C25816,4,3)</f>
        <v>장성군</v>
      </c>
      <c r="B25816" s="1" t="s">
        <v>46310</v>
      </c>
      <c r="C25816" s="1" t="s">
        <v>46311</v>
      </c>
      <c r="D25816" s="1" t="s">
        <v>930</v>
      </c>
      <c r="E25816" s="1">
        <v>2101</v>
      </c>
    </row>
    <row r="25817" spans="1:5" x14ac:dyDescent="0.3">
      <c r="A25817" s="1" t="str">
        <f>MID(C25817,4,3)</f>
        <v>장성군</v>
      </c>
      <c r="B25817" s="1" t="s">
        <v>32027</v>
      </c>
      <c r="C25817" s="1" t="s">
        <v>46379</v>
      </c>
      <c r="D25817" s="1" t="s">
        <v>91</v>
      </c>
      <c r="E25817" s="1">
        <v>5050</v>
      </c>
    </row>
    <row r="25818" spans="1:5" x14ac:dyDescent="0.3">
      <c r="A25818" s="1" t="str">
        <f>MID(C25818,4,3)</f>
        <v>장성군</v>
      </c>
      <c r="B25818" s="1" t="s">
        <v>46463</v>
      </c>
      <c r="C25818" s="1" t="s">
        <v>46464</v>
      </c>
      <c r="D25818" s="1" t="s">
        <v>8</v>
      </c>
      <c r="E25818" s="1">
        <v>9305</v>
      </c>
    </row>
    <row r="25819" spans="1:5" x14ac:dyDescent="0.3">
      <c r="A25819" s="1" t="str">
        <f>MID(C25819,4,3)</f>
        <v>장성군</v>
      </c>
      <c r="B25819" s="1" t="s">
        <v>46647</v>
      </c>
      <c r="C25819" s="1" t="s">
        <v>46648</v>
      </c>
      <c r="D25819" s="1" t="s">
        <v>5</v>
      </c>
      <c r="E25819" s="1">
        <v>5199</v>
      </c>
    </row>
    <row r="25820" spans="1:5" x14ac:dyDescent="0.3">
      <c r="A25820" s="1" t="str">
        <f>MID(C25820,4,3)</f>
        <v>장성군</v>
      </c>
      <c r="B25820" s="1" t="s">
        <v>46781</v>
      </c>
      <c r="C25820" s="1" t="s">
        <v>46782</v>
      </c>
      <c r="D25820" s="1" t="s">
        <v>56</v>
      </c>
      <c r="E25820" s="1">
        <v>2002</v>
      </c>
    </row>
    <row r="25821" spans="1:5" x14ac:dyDescent="0.3">
      <c r="A25821" s="1" t="str">
        <f>MID(C25821,4,3)</f>
        <v>장성군</v>
      </c>
      <c r="B25821" s="1" t="s">
        <v>47065</v>
      </c>
      <c r="C25821" s="1" t="s">
        <v>47066</v>
      </c>
      <c r="D25821" s="1" t="s">
        <v>112</v>
      </c>
      <c r="E25821" s="1">
        <v>2114</v>
      </c>
    </row>
    <row r="25822" spans="1:5" x14ac:dyDescent="0.3">
      <c r="A25822" s="1" t="str">
        <f>MID(C25822,4,3)</f>
        <v>장성군</v>
      </c>
      <c r="B25822" s="1" t="s">
        <v>47067</v>
      </c>
      <c r="C25822" s="1" t="s">
        <v>47068</v>
      </c>
      <c r="D25822" s="1" t="s">
        <v>11</v>
      </c>
      <c r="E25822" s="1">
        <v>5105</v>
      </c>
    </row>
    <row r="25823" spans="1:5" x14ac:dyDescent="0.3">
      <c r="A25823" s="1" t="str">
        <f>MID(C25823,4,3)</f>
        <v>장성군</v>
      </c>
      <c r="B25823" s="1" t="s">
        <v>47072</v>
      </c>
      <c r="C25823" s="1" t="s">
        <v>47073</v>
      </c>
      <c r="D25823" s="1" t="s">
        <v>5</v>
      </c>
      <c r="E25823" s="1">
        <v>5199</v>
      </c>
    </row>
    <row r="25824" spans="1:5" x14ac:dyDescent="0.3">
      <c r="A25824" s="1" t="str">
        <f>MID(C25824,4,3)</f>
        <v>장성군</v>
      </c>
      <c r="B25824" s="1" t="s">
        <v>47095</v>
      </c>
      <c r="C25824" s="1" t="s">
        <v>47096</v>
      </c>
      <c r="D25824" s="1" t="s">
        <v>82</v>
      </c>
      <c r="E25824" s="1">
        <v>2199</v>
      </c>
    </row>
    <row r="25825" spans="1:5" x14ac:dyDescent="0.3">
      <c r="A25825" s="1" t="str">
        <f>MID(C25825,4,3)</f>
        <v>장성군</v>
      </c>
      <c r="B25825" s="1" t="s">
        <v>47265</v>
      </c>
      <c r="C25825" s="1" t="s">
        <v>47266</v>
      </c>
      <c r="D25825" s="1" t="s">
        <v>167</v>
      </c>
      <c r="E25825" s="1">
        <v>2121</v>
      </c>
    </row>
    <row r="25826" spans="1:5" x14ac:dyDescent="0.3">
      <c r="A25826" s="1" t="str">
        <f>MID(C25826,4,3)</f>
        <v>장성군</v>
      </c>
      <c r="B25826" s="1" t="s">
        <v>47315</v>
      </c>
      <c r="C25826" s="1" t="s">
        <v>47316</v>
      </c>
      <c r="D25826" s="1" t="s">
        <v>17</v>
      </c>
      <c r="E25826" s="1">
        <v>1020</v>
      </c>
    </row>
    <row r="25827" spans="1:5" x14ac:dyDescent="0.3">
      <c r="A25827" s="1" t="str">
        <f>MID(C25827,4,3)</f>
        <v>장성군</v>
      </c>
      <c r="B25827" s="1" t="s">
        <v>14440</v>
      </c>
      <c r="C25827" s="1" t="s">
        <v>47462</v>
      </c>
      <c r="D25827" s="1" t="s">
        <v>17</v>
      </c>
      <c r="E25827" s="1">
        <v>1020</v>
      </c>
    </row>
    <row r="25828" spans="1:5" x14ac:dyDescent="0.3">
      <c r="A25828" s="1" t="str">
        <f>MID(C25828,4,3)</f>
        <v>장성군</v>
      </c>
      <c r="B25828" s="1" t="s">
        <v>47479</v>
      </c>
      <c r="C25828" s="1" t="s">
        <v>47480</v>
      </c>
      <c r="D25828" s="1" t="s">
        <v>930</v>
      </c>
      <c r="E25828" s="1">
        <v>2101</v>
      </c>
    </row>
    <row r="25829" spans="1:5" x14ac:dyDescent="0.3">
      <c r="A25829" s="1" t="str">
        <f>MID(C25829,4,3)</f>
        <v>장성군</v>
      </c>
      <c r="B25829" s="1" t="s">
        <v>47519</v>
      </c>
      <c r="C25829" s="1" t="s">
        <v>47520</v>
      </c>
      <c r="D25829" s="1" t="s">
        <v>17</v>
      </c>
      <c r="E25829" s="1">
        <v>1020</v>
      </c>
    </row>
    <row r="25830" spans="1:5" x14ac:dyDescent="0.3">
      <c r="A25830" s="1" t="str">
        <f>MID(C25830,4,3)</f>
        <v>장성군</v>
      </c>
      <c r="B25830" s="1" t="s">
        <v>47566</v>
      </c>
      <c r="C25830" s="1" t="s">
        <v>47567</v>
      </c>
      <c r="D25830" s="1" t="s">
        <v>2</v>
      </c>
      <c r="E25830" s="1">
        <v>5030</v>
      </c>
    </row>
    <row r="25831" spans="1:5" x14ac:dyDescent="0.3">
      <c r="A25831" s="1" t="str">
        <f>MID(C25831,4,3)</f>
        <v>장성군</v>
      </c>
      <c r="B25831" s="1" t="s">
        <v>47614</v>
      </c>
      <c r="C25831" s="1" t="s">
        <v>47615</v>
      </c>
      <c r="D25831" s="1" t="s">
        <v>17</v>
      </c>
      <c r="E25831" s="1">
        <v>1020</v>
      </c>
    </row>
    <row r="25832" spans="1:5" x14ac:dyDescent="0.3">
      <c r="A25832" s="1" t="str">
        <f>MID(C25832,4,3)</f>
        <v>장성군</v>
      </c>
      <c r="B25832" s="1" t="s">
        <v>47699</v>
      </c>
      <c r="C25832" s="1" t="s">
        <v>47700</v>
      </c>
      <c r="D25832" s="1" t="s">
        <v>69</v>
      </c>
      <c r="E25832" s="1">
        <v>2299</v>
      </c>
    </row>
    <row r="25833" spans="1:5" x14ac:dyDescent="0.3">
      <c r="A25833" s="1" t="str">
        <f>MID(C25833,4,3)</f>
        <v>장성군</v>
      </c>
      <c r="B25833" s="1" t="s">
        <v>47925</v>
      </c>
      <c r="C25833" s="1" t="s">
        <v>47926</v>
      </c>
      <c r="D25833" s="1" t="s">
        <v>14</v>
      </c>
      <c r="E25833" s="1">
        <v>4208</v>
      </c>
    </row>
    <row r="25834" spans="1:5" x14ac:dyDescent="0.3">
      <c r="A25834" s="1" t="str">
        <f>MID(C25834,4,3)</f>
        <v>장성군</v>
      </c>
      <c r="B25834" s="1" t="s">
        <v>48253</v>
      </c>
      <c r="C25834" s="1" t="s">
        <v>48254</v>
      </c>
      <c r="D25834" s="1" t="s">
        <v>5</v>
      </c>
      <c r="E25834" s="1">
        <v>5199</v>
      </c>
    </row>
    <row r="25835" spans="1:5" x14ac:dyDescent="0.3">
      <c r="A25835" s="1" t="str">
        <f>MID(C25835,4,3)</f>
        <v>장성군</v>
      </c>
      <c r="B25835" s="1" t="s">
        <v>48321</v>
      </c>
      <c r="C25835" s="1" t="s">
        <v>48322</v>
      </c>
      <c r="D25835" s="1" t="s">
        <v>119</v>
      </c>
      <c r="E25835" s="1">
        <v>2230</v>
      </c>
    </row>
    <row r="25836" spans="1:5" x14ac:dyDescent="0.3">
      <c r="A25836" s="1" t="str">
        <f>MID(C25836,4,3)</f>
        <v>장성군</v>
      </c>
      <c r="B25836" s="1" t="s">
        <v>48456</v>
      </c>
      <c r="C25836" s="1" t="s">
        <v>48457</v>
      </c>
      <c r="D25836" s="1" t="s">
        <v>56</v>
      </c>
      <c r="E25836" s="1">
        <v>2002</v>
      </c>
    </row>
    <row r="25837" spans="1:5" x14ac:dyDescent="0.3">
      <c r="A25837" s="1" t="str">
        <f>MID(C25837,4,3)</f>
        <v>장성군</v>
      </c>
      <c r="B25837" s="1" t="s">
        <v>48525</v>
      </c>
      <c r="C25837" s="1" t="s">
        <v>48526</v>
      </c>
      <c r="D25837" s="1" t="s">
        <v>119</v>
      </c>
      <c r="E25837" s="1">
        <v>2230</v>
      </c>
    </row>
    <row r="25838" spans="1:5" x14ac:dyDescent="0.3">
      <c r="A25838" s="1" t="str">
        <f>MID(C25838,4,3)</f>
        <v>장성군</v>
      </c>
      <c r="B25838" s="1" t="s">
        <v>48613</v>
      </c>
      <c r="C25838" s="1" t="s">
        <v>48614</v>
      </c>
      <c r="D25838" s="1" t="s">
        <v>2</v>
      </c>
      <c r="E25838" s="1">
        <v>5030</v>
      </c>
    </row>
    <row r="25839" spans="1:5" x14ac:dyDescent="0.3">
      <c r="A25839" s="1" t="str">
        <f>MID(C25839,4,3)</f>
        <v>장성군</v>
      </c>
      <c r="B25839" s="1" t="s">
        <v>48766</v>
      </c>
      <c r="C25839" s="1" t="s">
        <v>48767</v>
      </c>
      <c r="D25839" s="1" t="s">
        <v>359</v>
      </c>
      <c r="E25839" s="1">
        <v>5040</v>
      </c>
    </row>
    <row r="25840" spans="1:5" x14ac:dyDescent="0.3">
      <c r="A25840" s="1" t="str">
        <f>MID(C25840,4,3)</f>
        <v>장성군</v>
      </c>
      <c r="B25840" s="1" t="s">
        <v>18211</v>
      </c>
      <c r="C25840" s="1" t="s">
        <v>18212</v>
      </c>
      <c r="D25840" s="1" t="s">
        <v>69</v>
      </c>
      <c r="E25840" s="1">
        <v>2299</v>
      </c>
    </row>
    <row r="25841" spans="1:5" x14ac:dyDescent="0.3">
      <c r="A25841" s="1" t="str">
        <f>MID(C25841,4,3)</f>
        <v>장성군</v>
      </c>
      <c r="B25841" s="1" t="s">
        <v>10768</v>
      </c>
      <c r="C25841" s="1" t="s">
        <v>10769</v>
      </c>
      <c r="D25841" s="1" t="s">
        <v>82</v>
      </c>
      <c r="E25841" s="1">
        <v>2199</v>
      </c>
    </row>
    <row r="25842" spans="1:5" x14ac:dyDescent="0.3">
      <c r="A25842" s="1" t="str">
        <f>MID(C25842,4,3)</f>
        <v>장성군</v>
      </c>
      <c r="B25842" s="1" t="s">
        <v>10768</v>
      </c>
      <c r="C25842" s="1" t="s">
        <v>10769</v>
      </c>
      <c r="D25842" s="1" t="s">
        <v>82</v>
      </c>
      <c r="E25842" s="1">
        <v>2199</v>
      </c>
    </row>
    <row r="25843" spans="1:5" x14ac:dyDescent="0.3">
      <c r="A25843" s="1" t="str">
        <f>MID(C25843,4,3)</f>
        <v>장흥군</v>
      </c>
      <c r="B25843" s="1" t="s">
        <v>180</v>
      </c>
      <c r="C25843" s="1" t="s">
        <v>181</v>
      </c>
      <c r="D25843" s="1" t="s">
        <v>119</v>
      </c>
      <c r="E25843" s="1">
        <v>2230</v>
      </c>
    </row>
    <row r="25844" spans="1:5" x14ac:dyDescent="0.3">
      <c r="A25844" s="1" t="str">
        <f>MID(C25844,4,3)</f>
        <v>장흥군</v>
      </c>
      <c r="B25844" s="1" t="s">
        <v>286</v>
      </c>
      <c r="C25844" s="1" t="s">
        <v>287</v>
      </c>
      <c r="D25844" s="1" t="s">
        <v>119</v>
      </c>
      <c r="E25844" s="1">
        <v>2230</v>
      </c>
    </row>
    <row r="25845" spans="1:5" x14ac:dyDescent="0.3">
      <c r="A25845" s="1" t="str">
        <f>MID(C25845,4,3)</f>
        <v>장흥군</v>
      </c>
      <c r="B25845" s="1" t="s">
        <v>485</v>
      </c>
      <c r="C25845" s="1" t="s">
        <v>486</v>
      </c>
      <c r="D25845" s="1" t="s">
        <v>17</v>
      </c>
      <c r="E25845" s="1">
        <v>1020</v>
      </c>
    </row>
    <row r="25846" spans="1:5" x14ac:dyDescent="0.3">
      <c r="A25846" s="1" t="str">
        <f>MID(C25846,4,3)</f>
        <v>장흥군</v>
      </c>
      <c r="B25846" s="1" t="s">
        <v>495</v>
      </c>
      <c r="C25846" s="1" t="s">
        <v>496</v>
      </c>
      <c r="D25846" s="1" t="s">
        <v>17</v>
      </c>
      <c r="E25846" s="1">
        <v>1020</v>
      </c>
    </row>
    <row r="25847" spans="1:5" x14ac:dyDescent="0.3">
      <c r="A25847" s="1" t="str">
        <f>MID(C25847,4,3)</f>
        <v>장흥군</v>
      </c>
      <c r="B25847" s="1" t="s">
        <v>286</v>
      </c>
      <c r="C25847" s="1" t="s">
        <v>503</v>
      </c>
      <c r="D25847" s="1" t="s">
        <v>119</v>
      </c>
      <c r="E25847" s="1">
        <v>2230</v>
      </c>
    </row>
    <row r="25848" spans="1:5" x14ac:dyDescent="0.3">
      <c r="A25848" s="1" t="str">
        <f>MID(C25848,4,3)</f>
        <v>장흥군</v>
      </c>
      <c r="B25848" s="1" t="s">
        <v>567</v>
      </c>
      <c r="C25848" s="1" t="s">
        <v>568</v>
      </c>
      <c r="D25848" s="1" t="s">
        <v>17</v>
      </c>
      <c r="E25848" s="1">
        <v>1020</v>
      </c>
    </row>
    <row r="25849" spans="1:5" x14ac:dyDescent="0.3">
      <c r="A25849" s="1" t="str">
        <f>MID(C25849,4,3)</f>
        <v>장흥군</v>
      </c>
      <c r="B25849" s="1" t="s">
        <v>600</v>
      </c>
      <c r="C25849" s="1" t="s">
        <v>601</v>
      </c>
      <c r="D25849" s="1" t="s">
        <v>56</v>
      </c>
      <c r="E25849" s="1">
        <v>2002</v>
      </c>
    </row>
    <row r="25850" spans="1:5" x14ac:dyDescent="0.3">
      <c r="A25850" s="1" t="str">
        <f>MID(C25850,4,3)</f>
        <v>장흥군</v>
      </c>
      <c r="B25850" s="1" t="s">
        <v>620</v>
      </c>
      <c r="C25850" s="1" t="s">
        <v>621</v>
      </c>
      <c r="D25850" s="1" t="s">
        <v>17</v>
      </c>
      <c r="E25850" s="1">
        <v>1020</v>
      </c>
    </row>
    <row r="25851" spans="1:5" x14ac:dyDescent="0.3">
      <c r="A25851" s="1" t="str">
        <f>MID(C25851,4,3)</f>
        <v>장흥군</v>
      </c>
      <c r="B25851" s="1" t="s">
        <v>969</v>
      </c>
      <c r="C25851" s="1" t="s">
        <v>970</v>
      </c>
      <c r="D25851" s="1" t="s">
        <v>17</v>
      </c>
      <c r="E25851" s="1">
        <v>1020</v>
      </c>
    </row>
    <row r="25852" spans="1:5" x14ac:dyDescent="0.3">
      <c r="A25852" s="1" t="str">
        <f>MID(C25852,4,3)</f>
        <v>장흥군</v>
      </c>
      <c r="B25852" s="1" t="s">
        <v>1508</v>
      </c>
      <c r="C25852" s="1" t="s">
        <v>1509</v>
      </c>
      <c r="D25852" s="1" t="s">
        <v>82</v>
      </c>
      <c r="E25852" s="1">
        <v>2199</v>
      </c>
    </row>
    <row r="25853" spans="1:5" x14ac:dyDescent="0.3">
      <c r="A25853" s="1" t="str">
        <f>MID(C25853,4,3)</f>
        <v>장흥군</v>
      </c>
      <c r="B25853" s="1" t="s">
        <v>1573</v>
      </c>
      <c r="C25853" s="1" t="s">
        <v>1574</v>
      </c>
      <c r="D25853" s="1" t="s">
        <v>82</v>
      </c>
      <c r="E25853" s="1">
        <v>2199</v>
      </c>
    </row>
    <row r="25854" spans="1:5" x14ac:dyDescent="0.3">
      <c r="A25854" s="1" t="str">
        <f>MID(C25854,4,3)</f>
        <v>장흥군</v>
      </c>
      <c r="B25854" s="1" t="s">
        <v>1604</v>
      </c>
      <c r="C25854" s="1" t="s">
        <v>1605</v>
      </c>
      <c r="D25854" s="1" t="s">
        <v>50</v>
      </c>
      <c r="E25854" s="1">
        <v>5101</v>
      </c>
    </row>
    <row r="25855" spans="1:5" x14ac:dyDescent="0.3">
      <c r="A25855" s="1" t="str">
        <f>MID(C25855,4,3)</f>
        <v>장흥군</v>
      </c>
      <c r="B25855" s="1" t="s">
        <v>1850</v>
      </c>
      <c r="C25855" s="1" t="s">
        <v>1851</v>
      </c>
      <c r="D25855" s="1" t="s">
        <v>17</v>
      </c>
      <c r="E25855" s="1">
        <v>1020</v>
      </c>
    </row>
    <row r="25856" spans="1:5" x14ac:dyDescent="0.3">
      <c r="A25856" s="1" t="str">
        <f>MID(C25856,4,3)</f>
        <v>장흥군</v>
      </c>
      <c r="B25856" s="1" t="s">
        <v>1890</v>
      </c>
      <c r="C25856" s="1" t="s">
        <v>1891</v>
      </c>
      <c r="D25856" s="1" t="s">
        <v>56</v>
      </c>
      <c r="E25856" s="1">
        <v>2002</v>
      </c>
    </row>
    <row r="25857" spans="1:5" x14ac:dyDescent="0.3">
      <c r="A25857" s="1" t="str">
        <f>MID(C25857,4,3)</f>
        <v>장흥군</v>
      </c>
      <c r="B25857" s="1" t="s">
        <v>2175</v>
      </c>
      <c r="C25857" s="1" t="s">
        <v>2176</v>
      </c>
      <c r="D25857" s="1" t="s">
        <v>17</v>
      </c>
      <c r="E25857" s="1">
        <v>1020</v>
      </c>
    </row>
    <row r="25858" spans="1:5" x14ac:dyDescent="0.3">
      <c r="A25858" s="1" t="str">
        <f>MID(C25858,4,3)</f>
        <v>장흥군</v>
      </c>
      <c r="B25858" s="1" t="s">
        <v>2226</v>
      </c>
      <c r="C25858" s="1" t="s">
        <v>2227</v>
      </c>
      <c r="D25858" s="1" t="s">
        <v>119</v>
      </c>
      <c r="E25858" s="1">
        <v>2230</v>
      </c>
    </row>
    <row r="25859" spans="1:5" x14ac:dyDescent="0.3">
      <c r="A25859" s="1" t="str">
        <f>MID(C25859,4,3)</f>
        <v>장흥군</v>
      </c>
      <c r="B25859" s="1" t="s">
        <v>2349</v>
      </c>
      <c r="C25859" s="1" t="s">
        <v>2350</v>
      </c>
      <c r="D25859" s="1" t="s">
        <v>17</v>
      </c>
      <c r="E25859" s="1">
        <v>1020</v>
      </c>
    </row>
    <row r="25860" spans="1:5" x14ac:dyDescent="0.3">
      <c r="A25860" s="1" t="str">
        <f>MID(C25860,4,3)</f>
        <v>장흥군</v>
      </c>
      <c r="B25860" s="1" t="s">
        <v>2353</v>
      </c>
      <c r="C25860" s="1" t="s">
        <v>2354</v>
      </c>
      <c r="D25860" s="1" t="s">
        <v>216</v>
      </c>
      <c r="E25860" s="1">
        <v>2220</v>
      </c>
    </row>
    <row r="25861" spans="1:5" x14ac:dyDescent="0.3">
      <c r="A25861" s="1" t="str">
        <f>MID(C25861,4,3)</f>
        <v>장흥군</v>
      </c>
      <c r="B25861" s="1" t="s">
        <v>2426</v>
      </c>
      <c r="C25861" s="1" t="s">
        <v>2427</v>
      </c>
      <c r="D25861" s="1" t="s">
        <v>69</v>
      </c>
      <c r="E25861" s="1">
        <v>2299</v>
      </c>
    </row>
    <row r="25862" spans="1:5" x14ac:dyDescent="0.3">
      <c r="A25862" s="1" t="str">
        <f>MID(C25862,4,3)</f>
        <v>장흥군</v>
      </c>
      <c r="B25862" s="1" t="s">
        <v>2530</v>
      </c>
      <c r="C25862" s="1" t="s">
        <v>2531</v>
      </c>
      <c r="D25862" s="1" t="s">
        <v>66</v>
      </c>
      <c r="E25862" s="1">
        <v>2104</v>
      </c>
    </row>
    <row r="25863" spans="1:5" x14ac:dyDescent="0.3">
      <c r="A25863" s="1" t="str">
        <f>MID(C25863,4,3)</f>
        <v>장흥군</v>
      </c>
      <c r="B25863" s="1" t="s">
        <v>2681</v>
      </c>
      <c r="C25863" s="1" t="s">
        <v>2682</v>
      </c>
      <c r="D25863" s="1" t="s">
        <v>82</v>
      </c>
      <c r="E25863" s="1">
        <v>2199</v>
      </c>
    </row>
    <row r="25864" spans="1:5" x14ac:dyDescent="0.3">
      <c r="A25864" s="1" t="str">
        <f>MID(C25864,4,3)</f>
        <v>장흥군</v>
      </c>
      <c r="B25864" s="1" t="s">
        <v>2816</v>
      </c>
      <c r="C25864" s="1" t="s">
        <v>2817</v>
      </c>
      <c r="D25864" s="1" t="s">
        <v>119</v>
      </c>
      <c r="E25864" s="1">
        <v>2230</v>
      </c>
    </row>
    <row r="25865" spans="1:5" x14ac:dyDescent="0.3">
      <c r="A25865" s="1" t="str">
        <f>MID(C25865,4,3)</f>
        <v>장흥군</v>
      </c>
      <c r="B25865" s="1" t="s">
        <v>2834</v>
      </c>
      <c r="C25865" s="1" t="s">
        <v>2835</v>
      </c>
      <c r="D25865" s="1" t="s">
        <v>236</v>
      </c>
      <c r="E25865" s="1">
        <v>2215</v>
      </c>
    </row>
    <row r="25866" spans="1:5" x14ac:dyDescent="0.3">
      <c r="A25866" s="1" t="str">
        <f>MID(C25866,4,3)</f>
        <v>장흥군</v>
      </c>
      <c r="B25866" s="1" t="s">
        <v>2905</v>
      </c>
      <c r="C25866" s="1" t="s">
        <v>2906</v>
      </c>
      <c r="D25866" s="1" t="s">
        <v>66</v>
      </c>
      <c r="E25866" s="1">
        <v>2104</v>
      </c>
    </row>
    <row r="25867" spans="1:5" x14ac:dyDescent="0.3">
      <c r="A25867" s="1" t="str">
        <f>MID(C25867,4,3)</f>
        <v>장흥군</v>
      </c>
      <c r="B25867" s="1" t="s">
        <v>3063</v>
      </c>
      <c r="C25867" s="1" t="s">
        <v>3064</v>
      </c>
      <c r="D25867" s="1" t="s">
        <v>82</v>
      </c>
      <c r="E25867" s="1">
        <v>2199</v>
      </c>
    </row>
    <row r="25868" spans="1:5" x14ac:dyDescent="0.3">
      <c r="A25868" s="1" t="str">
        <f>MID(C25868,4,3)</f>
        <v>장흥군</v>
      </c>
      <c r="B25868" s="1" t="s">
        <v>3171</v>
      </c>
      <c r="C25868" s="1" t="s">
        <v>3172</v>
      </c>
      <c r="D25868" s="1" t="s">
        <v>17</v>
      </c>
      <c r="E25868" s="1">
        <v>1020</v>
      </c>
    </row>
    <row r="25869" spans="1:5" x14ac:dyDescent="0.3">
      <c r="A25869" s="1" t="str">
        <f>MID(C25869,4,3)</f>
        <v>장흥군</v>
      </c>
      <c r="B25869" s="1" t="s">
        <v>3205</v>
      </c>
      <c r="C25869" s="1" t="s">
        <v>3206</v>
      </c>
      <c r="D25869" s="1" t="s">
        <v>167</v>
      </c>
      <c r="E25869" s="1">
        <v>2121</v>
      </c>
    </row>
    <row r="25870" spans="1:5" x14ac:dyDescent="0.3">
      <c r="A25870" s="1" t="str">
        <f>MID(C25870,4,3)</f>
        <v>장흥군</v>
      </c>
      <c r="B25870" s="1" t="s">
        <v>3231</v>
      </c>
      <c r="C25870" s="1" t="s">
        <v>3232</v>
      </c>
      <c r="D25870" s="1" t="s">
        <v>17</v>
      </c>
      <c r="E25870" s="1">
        <v>1020</v>
      </c>
    </row>
    <row r="25871" spans="1:5" x14ac:dyDescent="0.3">
      <c r="A25871" s="1" t="str">
        <f>MID(C25871,4,3)</f>
        <v>장흥군</v>
      </c>
      <c r="B25871" s="1" t="s">
        <v>3454</v>
      </c>
      <c r="C25871" s="1" t="s">
        <v>3455</v>
      </c>
      <c r="D25871" s="1" t="s">
        <v>5</v>
      </c>
      <c r="E25871" s="1">
        <v>5199</v>
      </c>
    </row>
    <row r="25872" spans="1:5" x14ac:dyDescent="0.3">
      <c r="A25872" s="1" t="str">
        <f>MID(C25872,4,3)</f>
        <v>장흥군</v>
      </c>
      <c r="B25872" s="1" t="s">
        <v>3525</v>
      </c>
      <c r="C25872" s="1" t="s">
        <v>3526</v>
      </c>
      <c r="D25872" s="1" t="s">
        <v>167</v>
      </c>
      <c r="E25872" s="1">
        <v>2121</v>
      </c>
    </row>
    <row r="25873" spans="1:5" x14ac:dyDescent="0.3">
      <c r="A25873" s="1" t="str">
        <f>MID(C25873,4,3)</f>
        <v>장흥군</v>
      </c>
      <c r="B25873" s="1" t="s">
        <v>3553</v>
      </c>
      <c r="C25873" s="1" t="s">
        <v>3554</v>
      </c>
      <c r="D25873" s="1" t="s">
        <v>14</v>
      </c>
      <c r="E25873" s="1">
        <v>4208</v>
      </c>
    </row>
    <row r="25874" spans="1:5" x14ac:dyDescent="0.3">
      <c r="A25874" s="1" t="str">
        <f>MID(C25874,4,3)</f>
        <v>장흥군</v>
      </c>
      <c r="B25874" s="1" t="s">
        <v>3559</v>
      </c>
      <c r="C25874" s="1" t="s">
        <v>3560</v>
      </c>
      <c r="D25874" s="1" t="s">
        <v>109</v>
      </c>
      <c r="E25874" s="1">
        <v>2001</v>
      </c>
    </row>
    <row r="25875" spans="1:5" x14ac:dyDescent="0.3">
      <c r="A25875" s="1" t="str">
        <f>MID(C25875,4,3)</f>
        <v>장흥군</v>
      </c>
      <c r="B25875" s="1" t="s">
        <v>3851</v>
      </c>
      <c r="C25875" s="1" t="s">
        <v>3852</v>
      </c>
      <c r="D25875" s="1" t="s">
        <v>14</v>
      </c>
      <c r="E25875" s="1">
        <v>4208</v>
      </c>
    </row>
    <row r="25876" spans="1:5" x14ac:dyDescent="0.3">
      <c r="A25876" s="1" t="str">
        <f>MID(C25876,4,3)</f>
        <v>장흥군</v>
      </c>
      <c r="B25876" s="1" t="s">
        <v>4082</v>
      </c>
      <c r="C25876" s="1" t="s">
        <v>4083</v>
      </c>
      <c r="D25876" s="1" t="s">
        <v>17</v>
      </c>
      <c r="E25876" s="1">
        <v>1020</v>
      </c>
    </row>
    <row r="25877" spans="1:5" x14ac:dyDescent="0.3">
      <c r="A25877" s="1" t="str">
        <f>MID(C25877,4,3)</f>
        <v>장흥군</v>
      </c>
      <c r="B25877" s="1" t="s">
        <v>4230</v>
      </c>
      <c r="C25877" s="1" t="s">
        <v>4231</v>
      </c>
      <c r="D25877" s="1" t="s">
        <v>112</v>
      </c>
      <c r="E25877" s="1">
        <v>2114</v>
      </c>
    </row>
    <row r="25878" spans="1:5" x14ac:dyDescent="0.3">
      <c r="A25878" s="1" t="str">
        <f>MID(C25878,4,3)</f>
        <v>장흥군</v>
      </c>
      <c r="B25878" s="1" t="s">
        <v>4236</v>
      </c>
      <c r="C25878" s="1" t="s">
        <v>4237</v>
      </c>
      <c r="D25878" s="1" t="s">
        <v>20</v>
      </c>
      <c r="E25878" s="1">
        <v>5104</v>
      </c>
    </row>
    <row r="25879" spans="1:5" x14ac:dyDescent="0.3">
      <c r="A25879" s="1" t="str">
        <f>MID(C25879,4,3)</f>
        <v>장흥군</v>
      </c>
      <c r="B25879" s="1" t="s">
        <v>4369</v>
      </c>
      <c r="C25879" s="1" t="s">
        <v>4370</v>
      </c>
      <c r="D25879" s="1" t="s">
        <v>1795</v>
      </c>
      <c r="E25879" s="1">
        <v>5106</v>
      </c>
    </row>
    <row r="25880" spans="1:5" x14ac:dyDescent="0.3">
      <c r="A25880" s="1" t="str">
        <f>MID(C25880,4,3)</f>
        <v>장흥군</v>
      </c>
      <c r="B25880" s="1" t="s">
        <v>4428</v>
      </c>
      <c r="C25880" s="1" t="s">
        <v>4429</v>
      </c>
      <c r="D25880" s="1" t="s">
        <v>17</v>
      </c>
      <c r="E25880" s="1">
        <v>1020</v>
      </c>
    </row>
    <row r="25881" spans="1:5" x14ac:dyDescent="0.3">
      <c r="A25881" s="1" t="str">
        <f>MID(C25881,4,3)</f>
        <v>장흥군</v>
      </c>
      <c r="B25881" s="1" t="s">
        <v>4436</v>
      </c>
      <c r="C25881" s="1" t="s">
        <v>4437</v>
      </c>
      <c r="D25881" s="1" t="s">
        <v>128</v>
      </c>
      <c r="E25881" s="1">
        <v>5102</v>
      </c>
    </row>
    <row r="25882" spans="1:5" x14ac:dyDescent="0.3">
      <c r="A25882" s="1" t="str">
        <f>MID(C25882,4,3)</f>
        <v>장흥군</v>
      </c>
      <c r="B25882" s="1" t="s">
        <v>4466</v>
      </c>
      <c r="C25882" s="1" t="s">
        <v>4467</v>
      </c>
      <c r="D25882" s="1" t="s">
        <v>17</v>
      </c>
      <c r="E25882" s="1">
        <v>1020</v>
      </c>
    </row>
    <row r="25883" spans="1:5" x14ac:dyDescent="0.3">
      <c r="A25883" s="1" t="str">
        <f>MID(C25883,4,3)</f>
        <v>장흥군</v>
      </c>
      <c r="B25883" s="1" t="s">
        <v>4474</v>
      </c>
      <c r="C25883" s="1" t="s">
        <v>4475</v>
      </c>
      <c r="D25883" s="1" t="s">
        <v>5</v>
      </c>
      <c r="E25883" s="1">
        <v>5199</v>
      </c>
    </row>
    <row r="25884" spans="1:5" x14ac:dyDescent="0.3">
      <c r="A25884" s="1" t="str">
        <f>MID(C25884,4,3)</f>
        <v>장흥군</v>
      </c>
      <c r="B25884" s="1" t="s">
        <v>4562</v>
      </c>
      <c r="C25884" s="1" t="s">
        <v>4563</v>
      </c>
      <c r="D25884" s="1" t="s">
        <v>66</v>
      </c>
      <c r="E25884" s="1">
        <v>2104</v>
      </c>
    </row>
    <row r="25885" spans="1:5" x14ac:dyDescent="0.3">
      <c r="A25885" s="1" t="str">
        <f>MID(C25885,4,3)</f>
        <v>장흥군</v>
      </c>
      <c r="B25885" s="1" t="s">
        <v>4719</v>
      </c>
      <c r="C25885" s="1" t="s">
        <v>4720</v>
      </c>
      <c r="D25885" s="1" t="s">
        <v>452</v>
      </c>
      <c r="E25885" s="1">
        <v>2102</v>
      </c>
    </row>
    <row r="25886" spans="1:5" x14ac:dyDescent="0.3">
      <c r="A25886" s="1" t="str">
        <f>MID(C25886,4,3)</f>
        <v>장흥군</v>
      </c>
      <c r="B25886" s="1" t="s">
        <v>4738</v>
      </c>
      <c r="C25886" s="1" t="s">
        <v>4739</v>
      </c>
      <c r="D25886" s="1" t="s">
        <v>82</v>
      </c>
      <c r="E25886" s="1">
        <v>2199</v>
      </c>
    </row>
    <row r="25887" spans="1:5" x14ac:dyDescent="0.3">
      <c r="A25887" s="1" t="str">
        <f>MID(C25887,4,3)</f>
        <v>장흥군</v>
      </c>
      <c r="B25887" s="1" t="s">
        <v>4860</v>
      </c>
      <c r="C25887" s="1" t="s">
        <v>4861</v>
      </c>
      <c r="D25887" s="1" t="s">
        <v>11</v>
      </c>
      <c r="E25887" s="1">
        <v>5105</v>
      </c>
    </row>
    <row r="25888" spans="1:5" x14ac:dyDescent="0.3">
      <c r="A25888" s="1" t="str">
        <f>MID(C25888,4,3)</f>
        <v>장흥군</v>
      </c>
      <c r="B25888" s="1" t="s">
        <v>4894</v>
      </c>
      <c r="C25888" s="1" t="s">
        <v>4895</v>
      </c>
      <c r="D25888" s="1" t="s">
        <v>56</v>
      </c>
      <c r="E25888" s="1">
        <v>2002</v>
      </c>
    </row>
    <row r="25889" spans="1:5" x14ac:dyDescent="0.3">
      <c r="A25889" s="1" t="str">
        <f>MID(C25889,4,3)</f>
        <v>장흥군</v>
      </c>
      <c r="B25889" s="1" t="s">
        <v>5067</v>
      </c>
      <c r="C25889" s="1" t="s">
        <v>5068</v>
      </c>
      <c r="D25889" s="1" t="s">
        <v>82</v>
      </c>
      <c r="E25889" s="1">
        <v>2199</v>
      </c>
    </row>
    <row r="25890" spans="1:5" x14ac:dyDescent="0.3">
      <c r="A25890" s="1" t="str">
        <f>MID(C25890,4,3)</f>
        <v>장흥군</v>
      </c>
      <c r="B25890" s="1" t="s">
        <v>5087</v>
      </c>
      <c r="C25890" s="1" t="s">
        <v>5088</v>
      </c>
      <c r="D25890" s="1" t="s">
        <v>2</v>
      </c>
      <c r="E25890" s="1">
        <v>5030</v>
      </c>
    </row>
    <row r="25891" spans="1:5" x14ac:dyDescent="0.3">
      <c r="A25891" s="1" t="str">
        <f>MID(C25891,4,3)</f>
        <v>장흥군</v>
      </c>
      <c r="B25891" s="1" t="s">
        <v>5145</v>
      </c>
      <c r="C25891" s="1" t="s">
        <v>5146</v>
      </c>
      <c r="D25891" s="1" t="s">
        <v>69</v>
      </c>
      <c r="E25891" s="1">
        <v>2299</v>
      </c>
    </row>
    <row r="25892" spans="1:5" x14ac:dyDescent="0.3">
      <c r="A25892" s="1" t="str">
        <f>MID(C25892,4,3)</f>
        <v>장흥군</v>
      </c>
      <c r="B25892" s="1" t="s">
        <v>5184</v>
      </c>
      <c r="C25892" s="1" t="s">
        <v>5185</v>
      </c>
      <c r="D25892" s="1" t="s">
        <v>17</v>
      </c>
      <c r="E25892" s="1">
        <v>1020</v>
      </c>
    </row>
    <row r="25893" spans="1:5" x14ac:dyDescent="0.3">
      <c r="A25893" s="1" t="str">
        <f>MID(C25893,4,3)</f>
        <v>장흥군</v>
      </c>
      <c r="B25893" s="1" t="s">
        <v>5237</v>
      </c>
      <c r="C25893" s="1" t="s">
        <v>5238</v>
      </c>
      <c r="D25893" s="1" t="s">
        <v>50</v>
      </c>
      <c r="E25893" s="1">
        <v>5101</v>
      </c>
    </row>
    <row r="25894" spans="1:5" x14ac:dyDescent="0.3">
      <c r="A25894" s="1" t="str">
        <f>MID(C25894,4,3)</f>
        <v>장흥군</v>
      </c>
      <c r="B25894" s="1" t="s">
        <v>5516</v>
      </c>
      <c r="C25894" s="1" t="s">
        <v>5517</v>
      </c>
      <c r="D25894" s="1" t="s">
        <v>20</v>
      </c>
      <c r="E25894" s="1">
        <v>5104</v>
      </c>
    </row>
    <row r="25895" spans="1:5" x14ac:dyDescent="0.3">
      <c r="A25895" s="1" t="str">
        <f>MID(C25895,4,3)</f>
        <v>장흥군</v>
      </c>
      <c r="B25895" s="1" t="s">
        <v>5577</v>
      </c>
      <c r="C25895" s="1" t="s">
        <v>5578</v>
      </c>
      <c r="D25895" s="1" t="s">
        <v>2</v>
      </c>
      <c r="E25895" s="1">
        <v>5030</v>
      </c>
    </row>
    <row r="25896" spans="1:5" x14ac:dyDescent="0.3">
      <c r="A25896" s="1" t="str">
        <f>MID(C25896,4,3)</f>
        <v>장흥군</v>
      </c>
      <c r="B25896" s="1" t="s">
        <v>5690</v>
      </c>
      <c r="C25896" s="1" t="s">
        <v>5691</v>
      </c>
      <c r="D25896" s="1" t="s">
        <v>112</v>
      </c>
      <c r="E25896" s="1">
        <v>2114</v>
      </c>
    </row>
    <row r="25897" spans="1:5" x14ac:dyDescent="0.3">
      <c r="A25897" s="1" t="str">
        <f>MID(C25897,4,3)</f>
        <v>장흥군</v>
      </c>
      <c r="B25897" s="1" t="s">
        <v>5756</v>
      </c>
      <c r="C25897" s="1" t="s">
        <v>5757</v>
      </c>
      <c r="D25897" s="1" t="s">
        <v>5</v>
      </c>
      <c r="E25897" s="1">
        <v>5199</v>
      </c>
    </row>
    <row r="25898" spans="1:5" x14ac:dyDescent="0.3">
      <c r="A25898" s="1" t="str">
        <f>MID(C25898,4,3)</f>
        <v>장흥군</v>
      </c>
      <c r="B25898" s="1" t="s">
        <v>5790</v>
      </c>
      <c r="C25898" s="1" t="s">
        <v>5791</v>
      </c>
      <c r="D25898" s="1" t="s">
        <v>5</v>
      </c>
      <c r="E25898" s="1">
        <v>5199</v>
      </c>
    </row>
    <row r="25899" spans="1:5" x14ac:dyDescent="0.3">
      <c r="A25899" s="1" t="str">
        <f>MID(C25899,4,3)</f>
        <v>장흥군</v>
      </c>
      <c r="B25899" s="1" t="s">
        <v>5867</v>
      </c>
      <c r="C25899" s="1" t="s">
        <v>5868</v>
      </c>
      <c r="D25899" s="1" t="s">
        <v>56</v>
      </c>
      <c r="E25899" s="1">
        <v>2002</v>
      </c>
    </row>
    <row r="25900" spans="1:5" x14ac:dyDescent="0.3">
      <c r="A25900" s="1" t="str">
        <f>MID(C25900,4,3)</f>
        <v>장흥군</v>
      </c>
      <c r="B25900" s="1" t="s">
        <v>5903</v>
      </c>
      <c r="C25900" s="1" t="s">
        <v>5904</v>
      </c>
      <c r="D25900" s="1" t="s">
        <v>66</v>
      </c>
      <c r="E25900" s="1">
        <v>2104</v>
      </c>
    </row>
    <row r="25901" spans="1:5" x14ac:dyDescent="0.3">
      <c r="A25901" s="1" t="str">
        <f>MID(C25901,4,3)</f>
        <v>장흥군</v>
      </c>
      <c r="B25901" s="1" t="s">
        <v>5903</v>
      </c>
      <c r="C25901" s="1" t="s">
        <v>5904</v>
      </c>
      <c r="D25901" s="1" t="s">
        <v>66</v>
      </c>
      <c r="E25901" s="1">
        <v>2104</v>
      </c>
    </row>
    <row r="25902" spans="1:5" x14ac:dyDescent="0.3">
      <c r="A25902" s="1" t="str">
        <f>MID(C25902,4,3)</f>
        <v>장흥군</v>
      </c>
      <c r="B25902" s="1" t="s">
        <v>6174</v>
      </c>
      <c r="C25902" s="1" t="s">
        <v>6175</v>
      </c>
      <c r="D25902" s="1" t="s">
        <v>14</v>
      </c>
      <c r="E25902" s="1">
        <v>4208</v>
      </c>
    </row>
    <row r="25903" spans="1:5" x14ac:dyDescent="0.3">
      <c r="A25903" s="1" t="str">
        <f>MID(C25903,4,3)</f>
        <v>장흥군</v>
      </c>
      <c r="B25903" s="1" t="s">
        <v>6333</v>
      </c>
      <c r="C25903" s="1" t="s">
        <v>6334</v>
      </c>
      <c r="D25903" s="1" t="s">
        <v>112</v>
      </c>
      <c r="E25903" s="1">
        <v>2114</v>
      </c>
    </row>
    <row r="25904" spans="1:5" x14ac:dyDescent="0.3">
      <c r="A25904" s="1" t="str">
        <f>MID(C25904,4,3)</f>
        <v>장흥군</v>
      </c>
      <c r="B25904" s="1" t="s">
        <v>6568</v>
      </c>
      <c r="C25904" s="1" t="s">
        <v>6569</v>
      </c>
      <c r="D25904" s="1" t="s">
        <v>269</v>
      </c>
      <c r="E25904" s="1">
        <v>5010</v>
      </c>
    </row>
    <row r="25905" spans="1:5" x14ac:dyDescent="0.3">
      <c r="A25905" s="1" t="str">
        <f>MID(C25905,4,3)</f>
        <v>장흥군</v>
      </c>
      <c r="B25905" s="1" t="s">
        <v>6619</v>
      </c>
      <c r="C25905" s="1" t="s">
        <v>6620</v>
      </c>
      <c r="D25905" s="1" t="s">
        <v>82</v>
      </c>
      <c r="E25905" s="1">
        <v>2199</v>
      </c>
    </row>
    <row r="25906" spans="1:5" x14ac:dyDescent="0.3">
      <c r="A25906" s="1" t="str">
        <f>MID(C25906,4,3)</f>
        <v>장흥군</v>
      </c>
      <c r="B25906" s="1" t="s">
        <v>6828</v>
      </c>
      <c r="C25906" s="1" t="s">
        <v>6829</v>
      </c>
      <c r="D25906" s="1" t="s">
        <v>43</v>
      </c>
      <c r="E25906" s="1">
        <v>2251</v>
      </c>
    </row>
    <row r="25907" spans="1:5" x14ac:dyDescent="0.3">
      <c r="A25907" s="1" t="str">
        <f>MID(C25907,4,3)</f>
        <v>장흥군</v>
      </c>
      <c r="B25907" s="1" t="s">
        <v>6898</v>
      </c>
      <c r="C25907" s="1" t="s">
        <v>6899</v>
      </c>
      <c r="D25907" s="1" t="s">
        <v>17</v>
      </c>
      <c r="E25907" s="1">
        <v>1020</v>
      </c>
    </row>
    <row r="25908" spans="1:5" x14ac:dyDescent="0.3">
      <c r="A25908" s="1" t="str">
        <f>MID(C25908,4,3)</f>
        <v>장흥군</v>
      </c>
      <c r="B25908" s="1" t="s">
        <v>7344</v>
      </c>
      <c r="C25908" s="1" t="s">
        <v>7345</v>
      </c>
      <c r="D25908" s="1" t="s">
        <v>17</v>
      </c>
      <c r="E25908" s="1">
        <v>1020</v>
      </c>
    </row>
    <row r="25909" spans="1:5" x14ac:dyDescent="0.3">
      <c r="A25909" s="1" t="str">
        <f>MID(C25909,4,3)</f>
        <v>장흥군</v>
      </c>
      <c r="B25909" s="1" t="s">
        <v>7350</v>
      </c>
      <c r="C25909" s="1" t="s">
        <v>7351</v>
      </c>
      <c r="D25909" s="1" t="s">
        <v>17</v>
      </c>
      <c r="E25909" s="1">
        <v>1020</v>
      </c>
    </row>
    <row r="25910" spans="1:5" x14ac:dyDescent="0.3">
      <c r="A25910" s="1" t="str">
        <f>MID(C25910,4,3)</f>
        <v>장흥군</v>
      </c>
      <c r="B25910" s="1" t="s">
        <v>7375</v>
      </c>
      <c r="C25910" s="1" t="s">
        <v>7376</v>
      </c>
      <c r="D25910" s="1" t="s">
        <v>17</v>
      </c>
      <c r="E25910" s="1">
        <v>1020</v>
      </c>
    </row>
    <row r="25911" spans="1:5" x14ac:dyDescent="0.3">
      <c r="A25911" s="1" t="str">
        <f>MID(C25911,4,3)</f>
        <v>장흥군</v>
      </c>
      <c r="B25911" s="1" t="s">
        <v>7459</v>
      </c>
      <c r="C25911" s="1" t="s">
        <v>7460</v>
      </c>
      <c r="D25911" s="1" t="s">
        <v>167</v>
      </c>
      <c r="E25911" s="1">
        <v>2121</v>
      </c>
    </row>
    <row r="25912" spans="1:5" x14ac:dyDescent="0.3">
      <c r="A25912" s="1" t="str">
        <f>MID(C25912,4,3)</f>
        <v>장흥군</v>
      </c>
      <c r="B25912" s="1" t="s">
        <v>7776</v>
      </c>
      <c r="C25912" s="1" t="s">
        <v>7777</v>
      </c>
      <c r="D25912" s="1" t="s">
        <v>20</v>
      </c>
      <c r="E25912" s="1">
        <v>5104</v>
      </c>
    </row>
    <row r="25913" spans="1:5" x14ac:dyDescent="0.3">
      <c r="A25913" s="1" t="str">
        <f>MID(C25913,4,3)</f>
        <v>장흥군</v>
      </c>
      <c r="B25913" s="1" t="s">
        <v>8012</v>
      </c>
      <c r="C25913" s="1" t="s">
        <v>8013</v>
      </c>
      <c r="D25913" s="1" t="s">
        <v>119</v>
      </c>
      <c r="E25913" s="1">
        <v>2230</v>
      </c>
    </row>
    <row r="25914" spans="1:5" x14ac:dyDescent="0.3">
      <c r="A25914" s="1" t="str">
        <f>MID(C25914,4,3)</f>
        <v>장흥군</v>
      </c>
      <c r="B25914" s="1" t="s">
        <v>3559</v>
      </c>
      <c r="C25914" s="1" t="s">
        <v>8534</v>
      </c>
      <c r="D25914" s="1" t="s">
        <v>66</v>
      </c>
      <c r="E25914" s="1">
        <v>2104</v>
      </c>
    </row>
    <row r="25915" spans="1:5" x14ac:dyDescent="0.3">
      <c r="A25915" s="1" t="str">
        <f>MID(C25915,4,3)</f>
        <v>장흥군</v>
      </c>
      <c r="B25915" s="1" t="s">
        <v>8637</v>
      </c>
      <c r="C25915" s="1" t="s">
        <v>8638</v>
      </c>
      <c r="D25915" s="1" t="s">
        <v>17</v>
      </c>
      <c r="E25915" s="1">
        <v>1020</v>
      </c>
    </row>
    <row r="25916" spans="1:5" x14ac:dyDescent="0.3">
      <c r="A25916" s="1" t="str">
        <f>MID(C25916,4,3)</f>
        <v>장흥군</v>
      </c>
      <c r="B25916" s="1" t="s">
        <v>8703</v>
      </c>
      <c r="C25916" s="1" t="s">
        <v>8704</v>
      </c>
      <c r="D25916" s="1" t="s">
        <v>20</v>
      </c>
      <c r="E25916" s="1">
        <v>5104</v>
      </c>
    </row>
    <row r="25917" spans="1:5" x14ac:dyDescent="0.3">
      <c r="A25917" s="1" t="str">
        <f>MID(C25917,4,3)</f>
        <v>장흥군</v>
      </c>
      <c r="B25917" s="1" t="s">
        <v>8869</v>
      </c>
      <c r="C25917" s="1" t="s">
        <v>8870</v>
      </c>
      <c r="D25917" s="1" t="s">
        <v>119</v>
      </c>
      <c r="E25917" s="1">
        <v>2230</v>
      </c>
    </row>
    <row r="25918" spans="1:5" x14ac:dyDescent="0.3">
      <c r="A25918" s="1" t="str">
        <f>MID(C25918,4,3)</f>
        <v>장흥군</v>
      </c>
      <c r="B25918" s="1" t="s">
        <v>9097</v>
      </c>
      <c r="C25918" s="1" t="s">
        <v>9098</v>
      </c>
      <c r="D25918" s="1" t="s">
        <v>119</v>
      </c>
      <c r="E25918" s="1">
        <v>2230</v>
      </c>
    </row>
    <row r="25919" spans="1:5" x14ac:dyDescent="0.3">
      <c r="A25919" s="1" t="str">
        <f>MID(C25919,4,3)</f>
        <v>장흥군</v>
      </c>
      <c r="B25919" s="1" t="s">
        <v>9188</v>
      </c>
      <c r="C25919" s="1" t="s">
        <v>9189</v>
      </c>
      <c r="D25919" s="1" t="s">
        <v>119</v>
      </c>
      <c r="E25919" s="1">
        <v>2230</v>
      </c>
    </row>
    <row r="25920" spans="1:5" x14ac:dyDescent="0.3">
      <c r="A25920" s="1" t="str">
        <f>MID(C25920,4,3)</f>
        <v>장흥군</v>
      </c>
      <c r="B25920" s="1" t="s">
        <v>9319</v>
      </c>
      <c r="C25920" s="1" t="s">
        <v>9320</v>
      </c>
      <c r="D25920" s="1" t="s">
        <v>20</v>
      </c>
      <c r="E25920" s="1">
        <v>5104</v>
      </c>
    </row>
    <row r="25921" spans="1:5" x14ac:dyDescent="0.3">
      <c r="A25921" s="1" t="str">
        <f>MID(C25921,4,3)</f>
        <v>장흥군</v>
      </c>
      <c r="B25921" s="1" t="s">
        <v>9922</v>
      </c>
      <c r="C25921" s="1" t="s">
        <v>9923</v>
      </c>
      <c r="D25921" s="1" t="s">
        <v>69</v>
      </c>
      <c r="E25921" s="1">
        <v>2299</v>
      </c>
    </row>
    <row r="25922" spans="1:5" x14ac:dyDescent="0.3">
      <c r="A25922" s="1" t="str">
        <f>MID(C25922,4,3)</f>
        <v>장흥군</v>
      </c>
      <c r="B25922" s="1" t="s">
        <v>7155</v>
      </c>
      <c r="C25922" s="1" t="s">
        <v>10082</v>
      </c>
      <c r="D25922" s="1" t="s">
        <v>119</v>
      </c>
      <c r="E25922" s="1">
        <v>2230</v>
      </c>
    </row>
    <row r="25923" spans="1:5" x14ac:dyDescent="0.3">
      <c r="A25923" s="1" t="str">
        <f>MID(C25923,4,3)</f>
        <v>장흥군</v>
      </c>
      <c r="B25923" s="1" t="s">
        <v>10101</v>
      </c>
      <c r="C25923" s="1" t="s">
        <v>10102</v>
      </c>
      <c r="D25923" s="1" t="s">
        <v>17</v>
      </c>
      <c r="E25923" s="1">
        <v>1020</v>
      </c>
    </row>
    <row r="25924" spans="1:5" x14ac:dyDescent="0.3">
      <c r="A25924" s="1" t="str">
        <f>MID(C25924,4,3)</f>
        <v>장흥군</v>
      </c>
      <c r="B25924" s="1" t="s">
        <v>10229</v>
      </c>
      <c r="C25924" s="1" t="s">
        <v>10230</v>
      </c>
      <c r="D25924" s="1" t="s">
        <v>8</v>
      </c>
      <c r="E25924" s="1">
        <v>9305</v>
      </c>
    </row>
    <row r="25925" spans="1:5" x14ac:dyDescent="0.3">
      <c r="A25925" s="1" t="str">
        <f>MID(C25925,4,3)</f>
        <v>장흥군</v>
      </c>
      <c r="B25925" s="1" t="s">
        <v>10319</v>
      </c>
      <c r="C25925" s="1" t="s">
        <v>10320</v>
      </c>
      <c r="D25925" s="1" t="s">
        <v>69</v>
      </c>
      <c r="E25925" s="1">
        <v>2299</v>
      </c>
    </row>
    <row r="25926" spans="1:5" x14ac:dyDescent="0.3">
      <c r="A25926" s="1" t="str">
        <f>MID(C25926,4,3)</f>
        <v>장흥군</v>
      </c>
      <c r="B25926" s="1" t="s">
        <v>10833</v>
      </c>
      <c r="C25926" s="1" t="s">
        <v>10834</v>
      </c>
      <c r="D25926" s="1" t="s">
        <v>1034</v>
      </c>
      <c r="E25926" s="1">
        <v>1010</v>
      </c>
    </row>
    <row r="25927" spans="1:5" x14ac:dyDescent="0.3">
      <c r="A25927" s="1" t="str">
        <f>MID(C25927,4,3)</f>
        <v>장흥군</v>
      </c>
      <c r="B25927" s="1" t="s">
        <v>10855</v>
      </c>
      <c r="C25927" s="1" t="s">
        <v>10856</v>
      </c>
      <c r="D25927" s="1" t="s">
        <v>269</v>
      </c>
      <c r="E25927" s="1">
        <v>5010</v>
      </c>
    </row>
    <row r="25928" spans="1:5" x14ac:dyDescent="0.3">
      <c r="A25928" s="1" t="str">
        <f>MID(C25928,4,3)</f>
        <v>장흥군</v>
      </c>
      <c r="B25928" s="1" t="s">
        <v>11026</v>
      </c>
      <c r="C25928" s="1" t="s">
        <v>11027</v>
      </c>
      <c r="D25928" s="1" t="s">
        <v>82</v>
      </c>
      <c r="E25928" s="1">
        <v>2199</v>
      </c>
    </row>
    <row r="25929" spans="1:5" x14ac:dyDescent="0.3">
      <c r="A25929" s="1" t="str">
        <f>MID(C25929,4,3)</f>
        <v>장흥군</v>
      </c>
      <c r="B25929" s="1" t="s">
        <v>11133</v>
      </c>
      <c r="C25929" s="1" t="s">
        <v>11134</v>
      </c>
      <c r="D25929" s="1" t="s">
        <v>11</v>
      </c>
      <c r="E25929" s="1">
        <v>5105</v>
      </c>
    </row>
    <row r="25930" spans="1:5" x14ac:dyDescent="0.3">
      <c r="A25930" s="1" t="str">
        <f>MID(C25930,4,3)</f>
        <v>장흥군</v>
      </c>
      <c r="B25930" s="1" t="s">
        <v>11234</v>
      </c>
      <c r="C25930" s="1" t="s">
        <v>11235</v>
      </c>
      <c r="D25930" s="1" t="s">
        <v>56</v>
      </c>
      <c r="E25930" s="1">
        <v>2002</v>
      </c>
    </row>
    <row r="25931" spans="1:5" x14ac:dyDescent="0.3">
      <c r="A25931" s="1" t="str">
        <f>MID(C25931,4,3)</f>
        <v>장흥군</v>
      </c>
      <c r="B25931" s="1" t="s">
        <v>11387</v>
      </c>
      <c r="C25931" s="1" t="s">
        <v>11388</v>
      </c>
      <c r="D25931" s="1" t="s">
        <v>61</v>
      </c>
      <c r="E25931" s="1">
        <v>3402</v>
      </c>
    </row>
    <row r="25932" spans="1:5" x14ac:dyDescent="0.3">
      <c r="A25932" s="1" t="str">
        <f>MID(C25932,4,3)</f>
        <v>장흥군</v>
      </c>
      <c r="B25932" s="1" t="s">
        <v>11460</v>
      </c>
      <c r="C25932" s="1" t="s">
        <v>11461</v>
      </c>
      <c r="D25932" s="1" t="s">
        <v>465</v>
      </c>
      <c r="E25932" s="1">
        <v>5003</v>
      </c>
    </row>
    <row r="25933" spans="1:5" x14ac:dyDescent="0.3">
      <c r="A25933" s="1" t="str">
        <f>MID(C25933,4,3)</f>
        <v>장흥군</v>
      </c>
      <c r="B25933" s="1" t="s">
        <v>11520</v>
      </c>
      <c r="C25933" s="1" t="s">
        <v>11521</v>
      </c>
      <c r="D25933" s="1" t="s">
        <v>20</v>
      </c>
      <c r="E25933" s="1">
        <v>5104</v>
      </c>
    </row>
    <row r="25934" spans="1:5" x14ac:dyDescent="0.3">
      <c r="A25934" s="1" t="str">
        <f>MID(C25934,4,3)</f>
        <v>장흥군</v>
      </c>
      <c r="B25934" s="1" t="s">
        <v>11563</v>
      </c>
      <c r="C25934" s="1" t="s">
        <v>11564</v>
      </c>
      <c r="D25934" s="1" t="s">
        <v>20</v>
      </c>
      <c r="E25934" s="1">
        <v>5104</v>
      </c>
    </row>
    <row r="25935" spans="1:5" x14ac:dyDescent="0.3">
      <c r="A25935" s="1" t="str">
        <f>MID(C25935,4,3)</f>
        <v>장흥군</v>
      </c>
      <c r="B25935" s="1" t="s">
        <v>11620</v>
      </c>
      <c r="C25935" s="1" t="s">
        <v>11621</v>
      </c>
      <c r="D25935" s="1" t="s">
        <v>82</v>
      </c>
      <c r="E25935" s="1">
        <v>2199</v>
      </c>
    </row>
    <row r="25936" spans="1:5" x14ac:dyDescent="0.3">
      <c r="A25936" s="1" t="str">
        <f>MID(C25936,4,3)</f>
        <v>장흥군</v>
      </c>
      <c r="B25936" s="1" t="s">
        <v>11681</v>
      </c>
      <c r="C25936" s="1" t="s">
        <v>11682</v>
      </c>
      <c r="D25936" s="1" t="s">
        <v>56</v>
      </c>
      <c r="E25936" s="1">
        <v>2002</v>
      </c>
    </row>
    <row r="25937" spans="1:5" x14ac:dyDescent="0.3">
      <c r="A25937" s="1" t="str">
        <f>MID(C25937,4,3)</f>
        <v>장흥군</v>
      </c>
      <c r="B25937" s="1" t="s">
        <v>11767</v>
      </c>
      <c r="C25937" s="1" t="s">
        <v>8638</v>
      </c>
      <c r="D25937" s="1" t="s">
        <v>82</v>
      </c>
      <c r="E25937" s="1">
        <v>2199</v>
      </c>
    </row>
    <row r="25938" spans="1:5" x14ac:dyDescent="0.3">
      <c r="A25938" s="1" t="str">
        <f>MID(C25938,4,3)</f>
        <v>장흥군</v>
      </c>
      <c r="B25938" s="1" t="s">
        <v>12147</v>
      </c>
      <c r="C25938" s="1" t="s">
        <v>12148</v>
      </c>
      <c r="D25938" s="1" t="s">
        <v>14</v>
      </c>
      <c r="E25938" s="1">
        <v>4208</v>
      </c>
    </row>
    <row r="25939" spans="1:5" x14ac:dyDescent="0.3">
      <c r="A25939" s="1" t="str">
        <f>MID(C25939,4,3)</f>
        <v>장흥군</v>
      </c>
      <c r="B25939" s="1" t="s">
        <v>12176</v>
      </c>
      <c r="C25939" s="1" t="s">
        <v>12177</v>
      </c>
      <c r="D25939" s="1" t="s">
        <v>11</v>
      </c>
      <c r="E25939" s="1">
        <v>5105</v>
      </c>
    </row>
    <row r="25940" spans="1:5" x14ac:dyDescent="0.3">
      <c r="A25940" s="1" t="str">
        <f>MID(C25940,4,3)</f>
        <v>장흥군</v>
      </c>
      <c r="B25940" s="1" t="s">
        <v>12190</v>
      </c>
      <c r="C25940" s="1" t="s">
        <v>12191</v>
      </c>
      <c r="D25940" s="1" t="s">
        <v>17</v>
      </c>
      <c r="E25940" s="1">
        <v>1020</v>
      </c>
    </row>
    <row r="25941" spans="1:5" x14ac:dyDescent="0.3">
      <c r="A25941" s="1" t="str">
        <f>MID(C25941,4,3)</f>
        <v>장흥군</v>
      </c>
      <c r="B25941" s="1" t="s">
        <v>12316</v>
      </c>
      <c r="C25941" s="1" t="s">
        <v>3852</v>
      </c>
      <c r="D25941" s="1" t="s">
        <v>14</v>
      </c>
      <c r="E25941" s="1">
        <v>4208</v>
      </c>
    </row>
    <row r="25942" spans="1:5" x14ac:dyDescent="0.3">
      <c r="A25942" s="1" t="str">
        <f>MID(C25942,4,3)</f>
        <v>장흥군</v>
      </c>
      <c r="B25942" s="1" t="s">
        <v>12579</v>
      </c>
      <c r="C25942" s="1" t="s">
        <v>12580</v>
      </c>
      <c r="D25942" s="1" t="s">
        <v>56</v>
      </c>
      <c r="E25942" s="1">
        <v>2002</v>
      </c>
    </row>
    <row r="25943" spans="1:5" x14ac:dyDescent="0.3">
      <c r="A25943" s="1" t="str">
        <f>MID(C25943,4,3)</f>
        <v>장흥군</v>
      </c>
      <c r="B25943" s="1" t="s">
        <v>12848</v>
      </c>
      <c r="C25943" s="1" t="s">
        <v>12849</v>
      </c>
      <c r="D25943" s="1" t="s">
        <v>17</v>
      </c>
      <c r="E25943" s="1">
        <v>1020</v>
      </c>
    </row>
    <row r="25944" spans="1:5" x14ac:dyDescent="0.3">
      <c r="A25944" s="1" t="str">
        <f>MID(C25944,4,3)</f>
        <v>장흥군</v>
      </c>
      <c r="B25944" s="1" t="s">
        <v>12859</v>
      </c>
      <c r="C25944" s="1" t="s">
        <v>12860</v>
      </c>
      <c r="D25944" s="1" t="s">
        <v>50</v>
      </c>
      <c r="E25944" s="1">
        <v>5101</v>
      </c>
    </row>
    <row r="25945" spans="1:5" x14ac:dyDescent="0.3">
      <c r="A25945" s="1" t="str">
        <f>MID(C25945,4,3)</f>
        <v>장흥군</v>
      </c>
      <c r="B25945" s="1" t="s">
        <v>13121</v>
      </c>
      <c r="C25945" s="1" t="s">
        <v>13122</v>
      </c>
      <c r="D25945" s="1" t="s">
        <v>17</v>
      </c>
      <c r="E25945" s="1">
        <v>1020</v>
      </c>
    </row>
    <row r="25946" spans="1:5" x14ac:dyDescent="0.3">
      <c r="A25946" s="1" t="str">
        <f>MID(C25946,4,3)</f>
        <v>장흥군</v>
      </c>
      <c r="B25946" s="1" t="s">
        <v>13383</v>
      </c>
      <c r="C25946" s="1" t="s">
        <v>13384</v>
      </c>
      <c r="D25946" s="1" t="s">
        <v>11</v>
      </c>
      <c r="E25946" s="1">
        <v>5105</v>
      </c>
    </row>
    <row r="25947" spans="1:5" x14ac:dyDescent="0.3">
      <c r="A25947" s="1" t="str">
        <f>MID(C25947,4,3)</f>
        <v>장흥군</v>
      </c>
      <c r="B25947" s="1" t="s">
        <v>13546</v>
      </c>
      <c r="C25947" s="1" t="s">
        <v>13547</v>
      </c>
      <c r="D25947" s="1" t="s">
        <v>14</v>
      </c>
      <c r="E25947" s="1">
        <v>4208</v>
      </c>
    </row>
    <row r="25948" spans="1:5" x14ac:dyDescent="0.3">
      <c r="A25948" s="1" t="str">
        <f>MID(C25948,4,3)</f>
        <v>장흥군</v>
      </c>
      <c r="B25948" s="1" t="s">
        <v>13636</v>
      </c>
      <c r="C25948" s="1" t="s">
        <v>13637</v>
      </c>
      <c r="D25948" s="1" t="s">
        <v>236</v>
      </c>
      <c r="E25948" s="1">
        <v>2215</v>
      </c>
    </row>
    <row r="25949" spans="1:5" x14ac:dyDescent="0.3">
      <c r="A25949" s="1" t="str">
        <f>MID(C25949,4,3)</f>
        <v>장흥군</v>
      </c>
      <c r="B25949" s="1" t="s">
        <v>13802</v>
      </c>
      <c r="C25949" s="1" t="s">
        <v>13803</v>
      </c>
      <c r="D25949" s="1" t="s">
        <v>11</v>
      </c>
      <c r="E25949" s="1">
        <v>5105</v>
      </c>
    </row>
    <row r="25950" spans="1:5" x14ac:dyDescent="0.3">
      <c r="A25950" s="1" t="str">
        <f>MID(C25950,4,3)</f>
        <v>장흥군</v>
      </c>
      <c r="B25950" s="1" t="s">
        <v>13858</v>
      </c>
      <c r="C25950" s="1" t="s">
        <v>13859</v>
      </c>
      <c r="D25950" s="1" t="s">
        <v>20</v>
      </c>
      <c r="E25950" s="1">
        <v>5104</v>
      </c>
    </row>
    <row r="25951" spans="1:5" x14ac:dyDescent="0.3">
      <c r="A25951" s="1" t="str">
        <f>MID(C25951,4,3)</f>
        <v>장흥군</v>
      </c>
      <c r="B25951" s="1" t="s">
        <v>49423</v>
      </c>
      <c r="C25951" s="1" t="s">
        <v>49424</v>
      </c>
      <c r="D25951" s="1" t="s">
        <v>11</v>
      </c>
      <c r="E25951" s="1">
        <v>5105</v>
      </c>
    </row>
    <row r="25952" spans="1:5" x14ac:dyDescent="0.3">
      <c r="A25952" s="1" t="str">
        <f>MID(C25952,4,3)</f>
        <v>장흥군</v>
      </c>
      <c r="B25952" s="1" t="s">
        <v>14634</v>
      </c>
      <c r="C25952" s="1" t="s">
        <v>14635</v>
      </c>
      <c r="D25952" s="1" t="s">
        <v>56</v>
      </c>
      <c r="E25952" s="1">
        <v>2002</v>
      </c>
    </row>
    <row r="25953" spans="1:5" x14ac:dyDescent="0.3">
      <c r="A25953" s="1" t="str">
        <f>MID(C25953,4,3)</f>
        <v>장흥군</v>
      </c>
      <c r="B25953" s="1" t="s">
        <v>15004</v>
      </c>
      <c r="C25953" s="1" t="s">
        <v>15005</v>
      </c>
      <c r="D25953" s="1" t="s">
        <v>11</v>
      </c>
      <c r="E25953" s="1">
        <v>5105</v>
      </c>
    </row>
    <row r="25954" spans="1:5" x14ac:dyDescent="0.3">
      <c r="A25954" s="1" t="str">
        <f>MID(C25954,4,3)</f>
        <v>장흥군</v>
      </c>
      <c r="B25954" s="1" t="s">
        <v>3559</v>
      </c>
      <c r="C25954" s="1" t="s">
        <v>15143</v>
      </c>
      <c r="D25954" s="1" t="s">
        <v>66</v>
      </c>
      <c r="E25954" s="1">
        <v>2104</v>
      </c>
    </row>
    <row r="25955" spans="1:5" x14ac:dyDescent="0.3">
      <c r="A25955" s="1" t="str">
        <f>MID(C25955,4,3)</f>
        <v>장흥군</v>
      </c>
      <c r="B25955" s="1" t="s">
        <v>15203</v>
      </c>
      <c r="C25955" s="1" t="s">
        <v>15204</v>
      </c>
      <c r="D25955" s="1" t="s">
        <v>119</v>
      </c>
      <c r="E25955" s="1">
        <v>2230</v>
      </c>
    </row>
    <row r="25956" spans="1:5" x14ac:dyDescent="0.3">
      <c r="A25956" s="1" t="str">
        <f>MID(C25956,4,3)</f>
        <v>장흥군</v>
      </c>
      <c r="B25956" s="1" t="s">
        <v>15249</v>
      </c>
      <c r="C25956" s="1" t="s">
        <v>15250</v>
      </c>
      <c r="D25956" s="1" t="s">
        <v>56</v>
      </c>
      <c r="E25956" s="1">
        <v>2002</v>
      </c>
    </row>
    <row r="25957" spans="1:5" x14ac:dyDescent="0.3">
      <c r="A25957" s="1" t="str">
        <f>MID(C25957,4,3)</f>
        <v>장흥군</v>
      </c>
      <c r="B25957" s="1" t="s">
        <v>15419</v>
      </c>
      <c r="C25957" s="1" t="s">
        <v>15420</v>
      </c>
      <c r="D25957" s="1" t="s">
        <v>56</v>
      </c>
      <c r="E25957" s="1">
        <v>2002</v>
      </c>
    </row>
    <row r="25958" spans="1:5" x14ac:dyDescent="0.3">
      <c r="A25958" s="1" t="str">
        <f>MID(C25958,4,3)</f>
        <v>장흥군</v>
      </c>
      <c r="B25958" s="1" t="s">
        <v>7459</v>
      </c>
      <c r="C25958" s="1" t="s">
        <v>15486</v>
      </c>
      <c r="D25958" s="1" t="s">
        <v>167</v>
      </c>
      <c r="E25958" s="1">
        <v>2121</v>
      </c>
    </row>
    <row r="25959" spans="1:5" x14ac:dyDescent="0.3">
      <c r="A25959" s="1" t="str">
        <f>MID(C25959,4,3)</f>
        <v>장흥군</v>
      </c>
      <c r="B25959" s="1" t="s">
        <v>6174</v>
      </c>
      <c r="C25959" s="1" t="s">
        <v>6175</v>
      </c>
      <c r="D25959" s="1" t="s">
        <v>14</v>
      </c>
      <c r="E25959" s="1">
        <v>4208</v>
      </c>
    </row>
    <row r="25960" spans="1:5" x14ac:dyDescent="0.3">
      <c r="A25960" s="1" t="str">
        <f>MID(C25960,4,3)</f>
        <v>장흥군</v>
      </c>
      <c r="B25960" s="1" t="s">
        <v>15711</v>
      </c>
      <c r="C25960" s="1" t="s">
        <v>15712</v>
      </c>
      <c r="D25960" s="1" t="s">
        <v>236</v>
      </c>
      <c r="E25960" s="1">
        <v>2215</v>
      </c>
    </row>
    <row r="25961" spans="1:5" x14ac:dyDescent="0.3">
      <c r="A25961" s="1" t="str">
        <f>MID(C25961,4,3)</f>
        <v>장흥군</v>
      </c>
      <c r="B25961" s="1" t="s">
        <v>16098</v>
      </c>
      <c r="C25961" s="1" t="s">
        <v>16099</v>
      </c>
      <c r="D25961" s="1" t="s">
        <v>17</v>
      </c>
      <c r="E25961" s="1">
        <v>1020</v>
      </c>
    </row>
    <row r="25962" spans="1:5" x14ac:dyDescent="0.3">
      <c r="A25962" s="1" t="str">
        <f>MID(C25962,4,3)</f>
        <v>장흥군</v>
      </c>
      <c r="B25962" s="1" t="s">
        <v>16100</v>
      </c>
      <c r="C25962" s="1" t="s">
        <v>16101</v>
      </c>
      <c r="D25962" s="1" t="s">
        <v>17</v>
      </c>
      <c r="E25962" s="1">
        <v>1020</v>
      </c>
    </row>
    <row r="25963" spans="1:5" x14ac:dyDescent="0.3">
      <c r="A25963" s="1" t="str">
        <f>MID(C25963,4,3)</f>
        <v>장흥군</v>
      </c>
      <c r="B25963" s="1" t="s">
        <v>16274</v>
      </c>
      <c r="C25963" s="1" t="s">
        <v>16275</v>
      </c>
      <c r="D25963" s="1" t="s">
        <v>17</v>
      </c>
      <c r="E25963" s="1">
        <v>1020</v>
      </c>
    </row>
    <row r="25964" spans="1:5" x14ac:dyDescent="0.3">
      <c r="A25964" s="1" t="str">
        <f>MID(C25964,4,3)</f>
        <v>장흥군</v>
      </c>
      <c r="B25964" s="1" t="s">
        <v>16357</v>
      </c>
      <c r="C25964" s="1" t="s">
        <v>16358</v>
      </c>
      <c r="D25964" s="1" t="s">
        <v>119</v>
      </c>
      <c r="E25964" s="1">
        <v>2230</v>
      </c>
    </row>
    <row r="25965" spans="1:5" x14ac:dyDescent="0.3">
      <c r="A25965" s="1" t="str">
        <f>MID(C25965,4,3)</f>
        <v>장흥군</v>
      </c>
      <c r="B25965" s="1" t="s">
        <v>16365</v>
      </c>
      <c r="C25965" s="1" t="s">
        <v>16366</v>
      </c>
      <c r="D25965" s="1" t="s">
        <v>5</v>
      </c>
      <c r="E25965" s="1">
        <v>5199</v>
      </c>
    </row>
    <row r="25966" spans="1:5" x14ac:dyDescent="0.3">
      <c r="A25966" s="1" t="str">
        <f>MID(C25966,4,3)</f>
        <v>장흥군</v>
      </c>
      <c r="B25966" s="1" t="s">
        <v>16415</v>
      </c>
      <c r="C25966" s="1" t="s">
        <v>16416</v>
      </c>
      <c r="D25966" s="1" t="s">
        <v>17</v>
      </c>
      <c r="E25966" s="1">
        <v>1020</v>
      </c>
    </row>
    <row r="25967" spans="1:5" x14ac:dyDescent="0.3">
      <c r="A25967" s="1" t="str">
        <f>MID(C25967,4,3)</f>
        <v>장흥군</v>
      </c>
      <c r="B25967" s="1" t="s">
        <v>16488</v>
      </c>
      <c r="C25967" s="1" t="s">
        <v>4429</v>
      </c>
      <c r="D25967" s="1" t="s">
        <v>17</v>
      </c>
      <c r="E25967" s="1">
        <v>1020</v>
      </c>
    </row>
    <row r="25968" spans="1:5" x14ac:dyDescent="0.3">
      <c r="A25968" s="1" t="str">
        <f>MID(C25968,4,3)</f>
        <v>장흥군</v>
      </c>
      <c r="B25968" s="1" t="s">
        <v>16524</v>
      </c>
      <c r="C25968" s="1" t="s">
        <v>16525</v>
      </c>
      <c r="D25968" s="1" t="s">
        <v>17</v>
      </c>
      <c r="E25968" s="1">
        <v>1020</v>
      </c>
    </row>
    <row r="25969" spans="1:5" x14ac:dyDescent="0.3">
      <c r="A25969" s="1" t="str">
        <f>MID(C25969,4,3)</f>
        <v>장흥군</v>
      </c>
      <c r="B25969" s="1" t="s">
        <v>2834</v>
      </c>
      <c r="C25969" s="1" t="s">
        <v>16604</v>
      </c>
      <c r="D25969" s="1" t="s">
        <v>236</v>
      </c>
      <c r="E25969" s="1">
        <v>2215</v>
      </c>
    </row>
    <row r="25970" spans="1:5" x14ac:dyDescent="0.3">
      <c r="A25970" s="1" t="str">
        <f>MID(C25970,4,3)</f>
        <v>장흥군</v>
      </c>
      <c r="B25970" s="1" t="s">
        <v>17017</v>
      </c>
      <c r="C25970" s="1" t="s">
        <v>17018</v>
      </c>
      <c r="D25970" s="1" t="s">
        <v>20</v>
      </c>
      <c r="E25970" s="1">
        <v>5104</v>
      </c>
    </row>
    <row r="25971" spans="1:5" x14ac:dyDescent="0.3">
      <c r="A25971" s="1" t="str">
        <f>MID(C25971,4,3)</f>
        <v>장흥군</v>
      </c>
      <c r="B25971" s="1" t="s">
        <v>17035</v>
      </c>
      <c r="C25971" s="1" t="s">
        <v>17036</v>
      </c>
      <c r="D25971" s="1" t="s">
        <v>1749</v>
      </c>
      <c r="E25971" s="1">
        <v>2020</v>
      </c>
    </row>
    <row r="25972" spans="1:5" x14ac:dyDescent="0.3">
      <c r="A25972" s="1" t="str">
        <f>MID(C25972,4,3)</f>
        <v>장흥군</v>
      </c>
      <c r="B25972" s="1" t="s">
        <v>17079</v>
      </c>
      <c r="C25972" s="1" t="s">
        <v>17080</v>
      </c>
      <c r="D25972" s="1" t="s">
        <v>11</v>
      </c>
      <c r="E25972" s="1">
        <v>5105</v>
      </c>
    </row>
    <row r="25973" spans="1:5" x14ac:dyDescent="0.3">
      <c r="A25973" s="1" t="str">
        <f>MID(C25973,4,3)</f>
        <v>장흥군</v>
      </c>
      <c r="B25973" s="1" t="s">
        <v>17244</v>
      </c>
      <c r="C25973" s="1" t="s">
        <v>17245</v>
      </c>
      <c r="D25973" s="1" t="s">
        <v>8</v>
      </c>
      <c r="E25973" s="1">
        <v>9305</v>
      </c>
    </row>
    <row r="25974" spans="1:5" x14ac:dyDescent="0.3">
      <c r="A25974" s="1" t="str">
        <f>MID(C25974,4,3)</f>
        <v>장흥군</v>
      </c>
      <c r="B25974" s="1" t="s">
        <v>17304</v>
      </c>
      <c r="C25974" s="1" t="s">
        <v>17305</v>
      </c>
      <c r="D25974" s="1" t="s">
        <v>2</v>
      </c>
      <c r="E25974" s="1">
        <v>5030</v>
      </c>
    </row>
    <row r="25975" spans="1:5" x14ac:dyDescent="0.3">
      <c r="A25975" s="1" t="str">
        <f>MID(C25975,4,3)</f>
        <v>장흥군</v>
      </c>
      <c r="B25975" s="1" t="s">
        <v>17336</v>
      </c>
      <c r="C25975" s="1" t="s">
        <v>17337</v>
      </c>
      <c r="D25975" s="1" t="s">
        <v>5</v>
      </c>
      <c r="E25975" s="1">
        <v>5199</v>
      </c>
    </row>
    <row r="25976" spans="1:5" x14ac:dyDescent="0.3">
      <c r="A25976" s="1" t="str">
        <f>MID(C25976,4,3)</f>
        <v>장흥군</v>
      </c>
      <c r="B25976" s="1" t="s">
        <v>17669</v>
      </c>
      <c r="C25976" s="1" t="s">
        <v>17670</v>
      </c>
      <c r="D25976" s="1" t="s">
        <v>69</v>
      </c>
      <c r="E25976" s="1">
        <v>2299</v>
      </c>
    </row>
    <row r="25977" spans="1:5" x14ac:dyDescent="0.3">
      <c r="A25977" s="1" t="str">
        <f>MID(C25977,4,3)</f>
        <v>장흥군</v>
      </c>
      <c r="B25977" s="1" t="s">
        <v>1760</v>
      </c>
      <c r="C25977" s="1" t="s">
        <v>17689</v>
      </c>
      <c r="D25977" s="1" t="s">
        <v>8</v>
      </c>
      <c r="E25977" s="1">
        <v>9305</v>
      </c>
    </row>
    <row r="25978" spans="1:5" x14ac:dyDescent="0.3">
      <c r="A25978" s="1" t="str">
        <f>MID(C25978,4,3)</f>
        <v>장흥군</v>
      </c>
      <c r="B25978" s="1" t="s">
        <v>17708</v>
      </c>
      <c r="C25978" s="1" t="s">
        <v>17709</v>
      </c>
      <c r="D25978" s="1" t="s">
        <v>17</v>
      </c>
      <c r="E25978" s="1">
        <v>1020</v>
      </c>
    </row>
    <row r="25979" spans="1:5" x14ac:dyDescent="0.3">
      <c r="A25979" s="1" t="str">
        <f>MID(C25979,4,3)</f>
        <v>장흥군</v>
      </c>
      <c r="B25979" s="1" t="s">
        <v>17787</v>
      </c>
      <c r="C25979" s="1" t="s">
        <v>17788</v>
      </c>
      <c r="D25979" s="1" t="s">
        <v>415</v>
      </c>
      <c r="E25979" s="1">
        <v>5001</v>
      </c>
    </row>
    <row r="25980" spans="1:5" x14ac:dyDescent="0.3">
      <c r="A25980" s="1" t="str">
        <f>MID(C25980,4,3)</f>
        <v>장흥군</v>
      </c>
      <c r="B25980" s="1" t="s">
        <v>17814</v>
      </c>
      <c r="C25980" s="1" t="s">
        <v>17815</v>
      </c>
      <c r="D25980" s="1" t="s">
        <v>119</v>
      </c>
      <c r="E25980" s="1">
        <v>2230</v>
      </c>
    </row>
    <row r="25981" spans="1:5" x14ac:dyDescent="0.3">
      <c r="A25981" s="1" t="str">
        <f>MID(C25981,4,3)</f>
        <v>장흥군</v>
      </c>
      <c r="B25981" s="1" t="s">
        <v>17933</v>
      </c>
      <c r="C25981" s="1" t="s">
        <v>17934</v>
      </c>
      <c r="D25981" s="1" t="s">
        <v>17</v>
      </c>
      <c r="E25981" s="1">
        <v>1020</v>
      </c>
    </row>
    <row r="25982" spans="1:5" x14ac:dyDescent="0.3">
      <c r="A25982" s="1" t="str">
        <f>MID(C25982,4,3)</f>
        <v>장흥군</v>
      </c>
      <c r="B25982" s="1" t="s">
        <v>18034</v>
      </c>
      <c r="C25982" s="1" t="s">
        <v>6175</v>
      </c>
      <c r="D25982" s="1" t="s">
        <v>56</v>
      </c>
      <c r="E25982" s="1">
        <v>2002</v>
      </c>
    </row>
    <row r="25983" spans="1:5" x14ac:dyDescent="0.3">
      <c r="A25983" s="1" t="str">
        <f>MID(C25983,4,3)</f>
        <v>장흥군</v>
      </c>
      <c r="B25983" s="1" t="s">
        <v>18132</v>
      </c>
      <c r="C25983" s="1" t="s">
        <v>18133</v>
      </c>
      <c r="D25983" s="1" t="s">
        <v>17</v>
      </c>
      <c r="E25983" s="1">
        <v>1020</v>
      </c>
    </row>
    <row r="25984" spans="1:5" x14ac:dyDescent="0.3">
      <c r="A25984" s="1" t="str">
        <f>MID(C25984,4,3)</f>
        <v>장흥군</v>
      </c>
      <c r="B25984" s="1" t="s">
        <v>18177</v>
      </c>
      <c r="C25984" s="1" t="s">
        <v>18178</v>
      </c>
      <c r="D25984" s="1" t="s">
        <v>14</v>
      </c>
      <c r="E25984" s="1">
        <v>4208</v>
      </c>
    </row>
    <row r="25985" spans="1:5" x14ac:dyDescent="0.3">
      <c r="A25985" s="1" t="str">
        <f>MID(C25985,4,3)</f>
        <v>장흥군</v>
      </c>
      <c r="B25985" s="1" t="s">
        <v>18237</v>
      </c>
      <c r="C25985" s="1" t="s">
        <v>18238</v>
      </c>
      <c r="D25985" s="1" t="s">
        <v>20</v>
      </c>
      <c r="E25985" s="1">
        <v>5104</v>
      </c>
    </row>
    <row r="25986" spans="1:5" x14ac:dyDescent="0.3">
      <c r="A25986" s="1" t="str">
        <f>MID(C25986,4,3)</f>
        <v>장흥군</v>
      </c>
      <c r="B25986" s="1" t="s">
        <v>18239</v>
      </c>
      <c r="C25986" s="1" t="s">
        <v>18240</v>
      </c>
      <c r="D25986" s="1" t="s">
        <v>5</v>
      </c>
      <c r="E25986" s="1">
        <v>5199</v>
      </c>
    </row>
    <row r="25987" spans="1:5" x14ac:dyDescent="0.3">
      <c r="A25987" s="1" t="str">
        <f>MID(C25987,4,3)</f>
        <v>장흥군</v>
      </c>
      <c r="B25987" s="1" t="s">
        <v>18245</v>
      </c>
      <c r="C25987" s="1" t="s">
        <v>18246</v>
      </c>
      <c r="D25987" s="1" t="s">
        <v>61</v>
      </c>
      <c r="E25987" s="1">
        <v>3402</v>
      </c>
    </row>
    <row r="25988" spans="1:5" x14ac:dyDescent="0.3">
      <c r="A25988" s="1" t="str">
        <f>MID(C25988,4,3)</f>
        <v>장흥군</v>
      </c>
      <c r="B25988" s="1" t="s">
        <v>333</v>
      </c>
      <c r="C25988" s="1" t="s">
        <v>18280</v>
      </c>
      <c r="D25988" s="1" t="s">
        <v>14</v>
      </c>
      <c r="E25988" s="1">
        <v>4208</v>
      </c>
    </row>
    <row r="25989" spans="1:5" x14ac:dyDescent="0.3">
      <c r="A25989" s="1" t="str">
        <f>MID(C25989,4,3)</f>
        <v>장흥군</v>
      </c>
      <c r="B25989" s="1" t="s">
        <v>18365</v>
      </c>
      <c r="C25989" s="1" t="s">
        <v>18366</v>
      </c>
      <c r="D25989" s="1" t="s">
        <v>167</v>
      </c>
      <c r="E25989" s="1">
        <v>2121</v>
      </c>
    </row>
    <row r="25990" spans="1:5" x14ac:dyDescent="0.3">
      <c r="A25990" s="1" t="str">
        <f>MID(C25990,4,3)</f>
        <v>장흥군</v>
      </c>
      <c r="B25990" s="1" t="s">
        <v>18375</v>
      </c>
      <c r="C25990" s="1" t="s">
        <v>18376</v>
      </c>
      <c r="D25990" s="1" t="s">
        <v>162</v>
      </c>
      <c r="E25990" s="1">
        <v>2250</v>
      </c>
    </row>
    <row r="25991" spans="1:5" x14ac:dyDescent="0.3">
      <c r="A25991" s="1" t="str">
        <f>MID(C25991,4,3)</f>
        <v>장흥군</v>
      </c>
      <c r="B25991" s="1" t="s">
        <v>18616</v>
      </c>
      <c r="C25991" s="1" t="s">
        <v>18617</v>
      </c>
      <c r="D25991" s="1" t="s">
        <v>17</v>
      </c>
      <c r="E25991" s="1">
        <v>1020</v>
      </c>
    </row>
    <row r="25992" spans="1:5" x14ac:dyDescent="0.3">
      <c r="A25992" s="1" t="str">
        <f>MID(C25992,4,3)</f>
        <v>장흥군</v>
      </c>
      <c r="B25992" s="1" t="s">
        <v>18712</v>
      </c>
      <c r="C25992" s="1" t="s">
        <v>18713</v>
      </c>
      <c r="D25992" s="1" t="s">
        <v>20</v>
      </c>
      <c r="E25992" s="1">
        <v>5104</v>
      </c>
    </row>
    <row r="25993" spans="1:5" x14ac:dyDescent="0.3">
      <c r="A25993" s="1" t="str">
        <f>MID(C25993,4,3)</f>
        <v>장흥군</v>
      </c>
      <c r="B25993" s="1" t="s">
        <v>1684</v>
      </c>
      <c r="C25993" s="1" t="s">
        <v>18968</v>
      </c>
      <c r="D25993" s="1" t="s">
        <v>56</v>
      </c>
      <c r="E25993" s="1">
        <v>2002</v>
      </c>
    </row>
    <row r="25994" spans="1:5" x14ac:dyDescent="0.3">
      <c r="A25994" s="1" t="str">
        <f>MID(C25994,4,3)</f>
        <v>장흥군</v>
      </c>
      <c r="B25994" s="1" t="s">
        <v>11767</v>
      </c>
      <c r="C25994" s="1" t="s">
        <v>8638</v>
      </c>
      <c r="D25994" s="1" t="s">
        <v>236</v>
      </c>
      <c r="E25994" s="1">
        <v>2215</v>
      </c>
    </row>
    <row r="25995" spans="1:5" x14ac:dyDescent="0.3">
      <c r="A25995" s="1" t="str">
        <f>MID(C25995,4,3)</f>
        <v>장흥군</v>
      </c>
      <c r="B25995" s="1" t="s">
        <v>19086</v>
      </c>
      <c r="C25995" s="1" t="s">
        <v>19087</v>
      </c>
      <c r="D25995" s="1" t="s">
        <v>56</v>
      </c>
      <c r="E25995" s="1">
        <v>2002</v>
      </c>
    </row>
    <row r="25996" spans="1:5" x14ac:dyDescent="0.3">
      <c r="A25996" s="1" t="str">
        <f>MID(C25996,4,3)</f>
        <v>장흥군</v>
      </c>
      <c r="B25996" s="1" t="s">
        <v>19152</v>
      </c>
      <c r="C25996" s="1" t="s">
        <v>19153</v>
      </c>
      <c r="D25996" s="1" t="s">
        <v>1795</v>
      </c>
      <c r="E25996" s="1">
        <v>5106</v>
      </c>
    </row>
    <row r="25997" spans="1:5" x14ac:dyDescent="0.3">
      <c r="A25997" s="1" t="str">
        <f>MID(C25997,4,3)</f>
        <v>장흥군</v>
      </c>
      <c r="B25997" s="1" t="s">
        <v>17017</v>
      </c>
      <c r="C25997" s="1" t="s">
        <v>19167</v>
      </c>
      <c r="D25997" s="1" t="s">
        <v>20</v>
      </c>
      <c r="E25997" s="1">
        <v>5104</v>
      </c>
    </row>
    <row r="25998" spans="1:5" x14ac:dyDescent="0.3">
      <c r="A25998" s="1" t="str">
        <f>MID(C25998,4,3)</f>
        <v>장흥군</v>
      </c>
      <c r="B25998" s="1" t="s">
        <v>19457</v>
      </c>
      <c r="C25998" s="1" t="s">
        <v>19458</v>
      </c>
      <c r="D25998" s="1" t="s">
        <v>2131</v>
      </c>
      <c r="E25998" s="1">
        <v>5103</v>
      </c>
    </row>
    <row r="25999" spans="1:5" x14ac:dyDescent="0.3">
      <c r="A25999" s="1" t="str">
        <f>MID(C25999,4,3)</f>
        <v>장흥군</v>
      </c>
      <c r="B25999" s="1" t="s">
        <v>19508</v>
      </c>
      <c r="C25999" s="1" t="s">
        <v>19509</v>
      </c>
      <c r="D25999" s="1" t="s">
        <v>119</v>
      </c>
      <c r="E25999" s="1">
        <v>2230</v>
      </c>
    </row>
    <row r="26000" spans="1:5" x14ac:dyDescent="0.3">
      <c r="A26000" s="1" t="str">
        <f>MID(C26000,4,3)</f>
        <v>장흥군</v>
      </c>
      <c r="B26000" s="1" t="s">
        <v>19769</v>
      </c>
      <c r="C26000" s="1" t="s">
        <v>19770</v>
      </c>
      <c r="D26000" s="1" t="s">
        <v>2</v>
      </c>
      <c r="E26000" s="1">
        <v>5030</v>
      </c>
    </row>
    <row r="26001" spans="1:5" x14ac:dyDescent="0.3">
      <c r="A26001" s="1" t="str">
        <f>MID(C26001,4,3)</f>
        <v>장흥군</v>
      </c>
      <c r="B26001" s="1" t="s">
        <v>19925</v>
      </c>
      <c r="C26001" s="1" t="s">
        <v>19926</v>
      </c>
      <c r="D26001" s="1" t="s">
        <v>69</v>
      </c>
      <c r="E26001" s="1">
        <v>2299</v>
      </c>
    </row>
    <row r="26002" spans="1:5" x14ac:dyDescent="0.3">
      <c r="A26002" s="1" t="str">
        <f>MID(C26002,4,3)</f>
        <v>장흥군</v>
      </c>
      <c r="B26002" s="1" t="s">
        <v>19941</v>
      </c>
      <c r="C26002" s="1" t="s">
        <v>19942</v>
      </c>
      <c r="D26002" s="1" t="s">
        <v>14</v>
      </c>
      <c r="E26002" s="1">
        <v>4208</v>
      </c>
    </row>
    <row r="26003" spans="1:5" x14ac:dyDescent="0.3">
      <c r="A26003" s="1" t="str">
        <f>MID(C26003,4,3)</f>
        <v>장흥군</v>
      </c>
      <c r="B26003" s="1" t="s">
        <v>19962</v>
      </c>
      <c r="C26003" s="1" t="s">
        <v>19963</v>
      </c>
      <c r="D26003" s="1" t="s">
        <v>11</v>
      </c>
      <c r="E26003" s="1">
        <v>5105</v>
      </c>
    </row>
    <row r="26004" spans="1:5" x14ac:dyDescent="0.3">
      <c r="A26004" s="1" t="str">
        <f>MID(C26004,4,3)</f>
        <v>장흥군</v>
      </c>
      <c r="B26004" s="1" t="s">
        <v>20014</v>
      </c>
      <c r="C26004" s="1" t="s">
        <v>20015</v>
      </c>
      <c r="D26004" s="1" t="s">
        <v>119</v>
      </c>
      <c r="E26004" s="1">
        <v>2230</v>
      </c>
    </row>
    <row r="26005" spans="1:5" x14ac:dyDescent="0.3">
      <c r="A26005" s="1" t="str">
        <f>MID(C26005,4,3)</f>
        <v>장흥군</v>
      </c>
      <c r="B26005" s="1" t="s">
        <v>9845</v>
      </c>
      <c r="C26005" s="1" t="s">
        <v>20247</v>
      </c>
      <c r="D26005" s="1" t="s">
        <v>56</v>
      </c>
      <c r="E26005" s="1">
        <v>2002</v>
      </c>
    </row>
    <row r="26006" spans="1:5" x14ac:dyDescent="0.3">
      <c r="A26006" s="1" t="str">
        <f>MID(C26006,4,3)</f>
        <v>장흥군</v>
      </c>
      <c r="B26006" s="1" t="s">
        <v>20286</v>
      </c>
      <c r="C26006" s="1" t="s">
        <v>20287</v>
      </c>
      <c r="D26006" s="1" t="s">
        <v>8</v>
      </c>
      <c r="E26006" s="1">
        <v>9305</v>
      </c>
    </row>
    <row r="26007" spans="1:5" x14ac:dyDescent="0.3">
      <c r="A26007" s="1" t="str">
        <f>MID(C26007,4,3)</f>
        <v>장흥군</v>
      </c>
      <c r="B26007" s="1" t="s">
        <v>20619</v>
      </c>
      <c r="C26007" s="1" t="s">
        <v>20620</v>
      </c>
      <c r="D26007" s="1" t="s">
        <v>66</v>
      </c>
      <c r="E26007" s="1">
        <v>2104</v>
      </c>
    </row>
    <row r="26008" spans="1:5" x14ac:dyDescent="0.3">
      <c r="A26008" s="1" t="str">
        <f>MID(C26008,4,3)</f>
        <v>장흥군</v>
      </c>
      <c r="B26008" s="1" t="s">
        <v>20902</v>
      </c>
      <c r="C26008" s="1" t="s">
        <v>20903</v>
      </c>
      <c r="D26008" s="1" t="s">
        <v>17</v>
      </c>
      <c r="E26008" s="1">
        <v>1020</v>
      </c>
    </row>
    <row r="26009" spans="1:5" x14ac:dyDescent="0.3">
      <c r="A26009" s="1" t="str">
        <f>MID(C26009,4,3)</f>
        <v>장흥군</v>
      </c>
      <c r="B26009" s="1" t="s">
        <v>20936</v>
      </c>
      <c r="C26009" s="1" t="s">
        <v>20937</v>
      </c>
      <c r="D26009" s="1" t="s">
        <v>56</v>
      </c>
      <c r="E26009" s="1">
        <v>2002</v>
      </c>
    </row>
    <row r="26010" spans="1:5" x14ac:dyDescent="0.3">
      <c r="A26010" s="1" t="str">
        <f>MID(C26010,4,3)</f>
        <v>장흥군</v>
      </c>
      <c r="B26010" s="1" t="s">
        <v>20943</v>
      </c>
      <c r="C26010" s="1" t="s">
        <v>20944</v>
      </c>
      <c r="D26010" s="1" t="s">
        <v>930</v>
      </c>
      <c r="E26010" s="1">
        <v>2101</v>
      </c>
    </row>
    <row r="26011" spans="1:5" x14ac:dyDescent="0.3">
      <c r="A26011" s="1" t="str">
        <f>MID(C26011,4,3)</f>
        <v>장흥군</v>
      </c>
      <c r="B26011" s="1" t="s">
        <v>49608</v>
      </c>
      <c r="C26011" s="1" t="s">
        <v>49609</v>
      </c>
      <c r="D26011" s="1" t="s">
        <v>415</v>
      </c>
      <c r="E26011" s="1">
        <v>5001</v>
      </c>
    </row>
    <row r="26012" spans="1:5" x14ac:dyDescent="0.3">
      <c r="A26012" s="1" t="str">
        <f>MID(C26012,4,3)</f>
        <v>장흥군</v>
      </c>
      <c r="B26012" s="1" t="s">
        <v>17787</v>
      </c>
      <c r="C26012" s="1" t="s">
        <v>21081</v>
      </c>
      <c r="D26012" s="1" t="s">
        <v>593</v>
      </c>
      <c r="E26012" s="1">
        <v>5099</v>
      </c>
    </row>
    <row r="26013" spans="1:5" x14ac:dyDescent="0.3">
      <c r="A26013" s="1" t="str">
        <f>MID(C26013,4,3)</f>
        <v>장흥군</v>
      </c>
      <c r="B26013" s="1" t="s">
        <v>21355</v>
      </c>
      <c r="C26013" s="1" t="s">
        <v>21356</v>
      </c>
      <c r="D26013" s="1" t="s">
        <v>11</v>
      </c>
      <c r="E26013" s="1">
        <v>5105</v>
      </c>
    </row>
    <row r="26014" spans="1:5" x14ac:dyDescent="0.3">
      <c r="A26014" s="1" t="str">
        <f>MID(C26014,4,3)</f>
        <v>장흥군</v>
      </c>
      <c r="B26014" s="1" t="s">
        <v>49620</v>
      </c>
      <c r="C26014" s="1" t="s">
        <v>49621</v>
      </c>
      <c r="D26014" s="1" t="s">
        <v>216</v>
      </c>
      <c r="E26014" s="1">
        <v>2220</v>
      </c>
    </row>
    <row r="26015" spans="1:5" x14ac:dyDescent="0.3">
      <c r="A26015" s="1" t="str">
        <f>MID(C26015,4,3)</f>
        <v>장흥군</v>
      </c>
      <c r="B26015" s="1" t="s">
        <v>1890</v>
      </c>
      <c r="C26015" s="1" t="s">
        <v>21435</v>
      </c>
      <c r="D26015" s="1" t="s">
        <v>56</v>
      </c>
      <c r="E26015" s="1">
        <v>2002</v>
      </c>
    </row>
    <row r="26016" spans="1:5" x14ac:dyDescent="0.3">
      <c r="A26016" s="1" t="str">
        <f>MID(C26016,4,3)</f>
        <v>장흥군</v>
      </c>
      <c r="B26016" s="1" t="s">
        <v>21531</v>
      </c>
      <c r="C26016" s="1" t="s">
        <v>21532</v>
      </c>
      <c r="D26016" s="1" t="s">
        <v>82</v>
      </c>
      <c r="E26016" s="1">
        <v>2199</v>
      </c>
    </row>
    <row r="26017" spans="1:5" x14ac:dyDescent="0.3">
      <c r="A26017" s="1" t="str">
        <f>MID(C26017,4,3)</f>
        <v>장흥군</v>
      </c>
      <c r="B26017" s="1" t="s">
        <v>21580</v>
      </c>
      <c r="C26017" s="1" t="s">
        <v>21581</v>
      </c>
      <c r="D26017" s="1" t="s">
        <v>56</v>
      </c>
      <c r="E26017" s="1">
        <v>2002</v>
      </c>
    </row>
    <row r="26018" spans="1:5" x14ac:dyDescent="0.3">
      <c r="A26018" s="1" t="str">
        <f>MID(C26018,4,3)</f>
        <v>장흥군</v>
      </c>
      <c r="B26018" s="1" t="s">
        <v>3284</v>
      </c>
      <c r="C26018" s="1" t="s">
        <v>21744</v>
      </c>
      <c r="D26018" s="1" t="s">
        <v>119</v>
      </c>
      <c r="E26018" s="1">
        <v>2230</v>
      </c>
    </row>
    <row r="26019" spans="1:5" x14ac:dyDescent="0.3">
      <c r="A26019" s="1" t="str">
        <f>MID(C26019,4,3)</f>
        <v>장흥군</v>
      </c>
      <c r="B26019" s="1" t="s">
        <v>21786</v>
      </c>
      <c r="C26019" s="1" t="s">
        <v>21787</v>
      </c>
      <c r="D26019" s="1" t="s">
        <v>119</v>
      </c>
      <c r="E26019" s="1">
        <v>2230</v>
      </c>
    </row>
    <row r="26020" spans="1:5" x14ac:dyDescent="0.3">
      <c r="A26020" s="1" t="str">
        <f>MID(C26020,4,3)</f>
        <v>장흥군</v>
      </c>
      <c r="B26020" s="1" t="s">
        <v>21843</v>
      </c>
      <c r="C26020" s="1" t="s">
        <v>21844</v>
      </c>
      <c r="D26020" s="1" t="s">
        <v>56</v>
      </c>
      <c r="E26020" s="1">
        <v>2002</v>
      </c>
    </row>
    <row r="26021" spans="1:5" x14ac:dyDescent="0.3">
      <c r="A26021" s="1" t="str">
        <f>MID(C26021,4,3)</f>
        <v>장흥군</v>
      </c>
      <c r="B26021" s="1" t="s">
        <v>22008</v>
      </c>
      <c r="C26021" s="1" t="s">
        <v>22009</v>
      </c>
      <c r="D26021" s="1" t="s">
        <v>11</v>
      </c>
      <c r="E26021" s="1">
        <v>5105</v>
      </c>
    </row>
    <row r="26022" spans="1:5" x14ac:dyDescent="0.3">
      <c r="A26022" s="1" t="str">
        <f>MID(C26022,4,3)</f>
        <v>장흥군</v>
      </c>
      <c r="B26022" s="1" t="s">
        <v>22085</v>
      </c>
      <c r="C26022" s="1" t="s">
        <v>22086</v>
      </c>
      <c r="D26022" s="1" t="s">
        <v>112</v>
      </c>
      <c r="E26022" s="1">
        <v>2114</v>
      </c>
    </row>
    <row r="26023" spans="1:5" x14ac:dyDescent="0.3">
      <c r="A26023" s="1" t="str">
        <f>MID(C26023,4,3)</f>
        <v>장흥군</v>
      </c>
      <c r="B26023" s="1" t="s">
        <v>22132</v>
      </c>
      <c r="C26023" s="1" t="s">
        <v>22133</v>
      </c>
      <c r="D26023" s="1" t="s">
        <v>11</v>
      </c>
      <c r="E26023" s="1">
        <v>5105</v>
      </c>
    </row>
    <row r="26024" spans="1:5" x14ac:dyDescent="0.3">
      <c r="A26024" s="1" t="str">
        <f>MID(C26024,4,3)</f>
        <v>장흥군</v>
      </c>
      <c r="B26024" s="1" t="s">
        <v>22183</v>
      </c>
      <c r="C26024" s="1" t="s">
        <v>3206</v>
      </c>
      <c r="D26024" s="1" t="s">
        <v>167</v>
      </c>
      <c r="E26024" s="1">
        <v>2121</v>
      </c>
    </row>
    <row r="26025" spans="1:5" x14ac:dyDescent="0.3">
      <c r="A26025" s="1" t="str">
        <f>MID(C26025,4,3)</f>
        <v>장흥군</v>
      </c>
      <c r="B26025" s="1" t="s">
        <v>22261</v>
      </c>
      <c r="C26025" s="1" t="s">
        <v>22262</v>
      </c>
      <c r="D26025" s="1" t="s">
        <v>159</v>
      </c>
      <c r="E26025" s="1">
        <v>9301</v>
      </c>
    </row>
    <row r="26026" spans="1:5" x14ac:dyDescent="0.3">
      <c r="A26026" s="1" t="str">
        <f>MID(C26026,4,3)</f>
        <v>장흥군</v>
      </c>
      <c r="B26026" s="1" t="s">
        <v>22440</v>
      </c>
      <c r="C26026" s="1" t="s">
        <v>22441</v>
      </c>
      <c r="D26026" s="1" t="s">
        <v>119</v>
      </c>
      <c r="E26026" s="1">
        <v>2230</v>
      </c>
    </row>
    <row r="26027" spans="1:5" x14ac:dyDescent="0.3">
      <c r="A26027" s="1" t="str">
        <f>MID(C26027,4,3)</f>
        <v>장흥군</v>
      </c>
      <c r="B26027" s="1" t="s">
        <v>22618</v>
      </c>
      <c r="C26027" s="1" t="s">
        <v>22619</v>
      </c>
      <c r="D26027" s="1" t="s">
        <v>11</v>
      </c>
      <c r="E26027" s="1">
        <v>5105</v>
      </c>
    </row>
    <row r="26028" spans="1:5" x14ac:dyDescent="0.3">
      <c r="A26028" s="1" t="str">
        <f>MID(C26028,4,3)</f>
        <v>장흥군</v>
      </c>
      <c r="B26028" s="1" t="s">
        <v>22796</v>
      </c>
      <c r="C26028" s="1" t="s">
        <v>22797</v>
      </c>
      <c r="D26028" s="1" t="s">
        <v>5</v>
      </c>
      <c r="E26028" s="1">
        <v>5199</v>
      </c>
    </row>
    <row r="26029" spans="1:5" x14ac:dyDescent="0.3">
      <c r="A26029" s="1" t="str">
        <f>MID(C26029,4,3)</f>
        <v>장흥군</v>
      </c>
      <c r="B26029" s="1" t="s">
        <v>13256</v>
      </c>
      <c r="C26029" s="1" t="s">
        <v>23011</v>
      </c>
      <c r="D26029" s="1" t="s">
        <v>56</v>
      </c>
      <c r="E26029" s="1">
        <v>2002</v>
      </c>
    </row>
    <row r="26030" spans="1:5" x14ac:dyDescent="0.3">
      <c r="A26030" s="1" t="str">
        <f>MID(C26030,4,3)</f>
        <v>장흥군</v>
      </c>
      <c r="B26030" s="1" t="s">
        <v>23021</v>
      </c>
      <c r="C26030" s="1" t="s">
        <v>23022</v>
      </c>
      <c r="D26030" s="1" t="s">
        <v>29</v>
      </c>
      <c r="E26030" s="1">
        <v>1130</v>
      </c>
    </row>
    <row r="26031" spans="1:5" x14ac:dyDescent="0.3">
      <c r="A26031" s="1" t="str">
        <f>MID(C26031,4,3)</f>
        <v>장흥군</v>
      </c>
      <c r="B26031" s="1" t="s">
        <v>23047</v>
      </c>
      <c r="C26031" s="1" t="s">
        <v>23048</v>
      </c>
      <c r="D26031" s="1" t="s">
        <v>56</v>
      </c>
      <c r="E26031" s="1">
        <v>2002</v>
      </c>
    </row>
    <row r="26032" spans="1:5" x14ac:dyDescent="0.3">
      <c r="A26032" s="1" t="str">
        <f>MID(C26032,4,3)</f>
        <v>장흥군</v>
      </c>
      <c r="B26032" s="1" t="s">
        <v>23272</v>
      </c>
      <c r="C26032" s="1" t="s">
        <v>8638</v>
      </c>
      <c r="D26032" s="1" t="s">
        <v>43</v>
      </c>
      <c r="E26032" s="1">
        <v>2251</v>
      </c>
    </row>
    <row r="26033" spans="1:5" x14ac:dyDescent="0.3">
      <c r="A26033" s="1" t="str">
        <f>MID(C26033,4,3)</f>
        <v>장흥군</v>
      </c>
      <c r="B26033" s="1" t="s">
        <v>23349</v>
      </c>
      <c r="C26033" s="1" t="s">
        <v>23350</v>
      </c>
      <c r="D26033" s="1" t="s">
        <v>1749</v>
      </c>
      <c r="E26033" s="1">
        <v>2020</v>
      </c>
    </row>
    <row r="26034" spans="1:5" x14ac:dyDescent="0.3">
      <c r="A26034" s="1" t="str">
        <f>MID(C26034,4,3)</f>
        <v>장흥군</v>
      </c>
      <c r="B26034" s="1" t="s">
        <v>23606</v>
      </c>
      <c r="C26034" s="1" t="s">
        <v>23607</v>
      </c>
      <c r="D26034" s="1" t="s">
        <v>119</v>
      </c>
      <c r="E26034" s="1">
        <v>2230</v>
      </c>
    </row>
    <row r="26035" spans="1:5" x14ac:dyDescent="0.3">
      <c r="A26035" s="1" t="str">
        <f>MID(C26035,4,3)</f>
        <v>장흥군</v>
      </c>
      <c r="B26035" s="1" t="s">
        <v>485</v>
      </c>
      <c r="C26035" s="1" t="s">
        <v>23713</v>
      </c>
      <c r="D26035" s="1" t="s">
        <v>17</v>
      </c>
      <c r="E26035" s="1">
        <v>1020</v>
      </c>
    </row>
    <row r="26036" spans="1:5" x14ac:dyDescent="0.3">
      <c r="A26036" s="1" t="str">
        <f>MID(C26036,4,3)</f>
        <v>장흥군</v>
      </c>
      <c r="B26036" s="1" t="s">
        <v>180</v>
      </c>
      <c r="C26036" s="1" t="s">
        <v>23716</v>
      </c>
      <c r="D26036" s="1" t="s">
        <v>119</v>
      </c>
      <c r="E26036" s="1">
        <v>2230</v>
      </c>
    </row>
    <row r="26037" spans="1:5" x14ac:dyDescent="0.3">
      <c r="A26037" s="1" t="str">
        <f>MID(C26037,4,3)</f>
        <v>장흥군</v>
      </c>
      <c r="B26037" s="1" t="s">
        <v>23761</v>
      </c>
      <c r="C26037" s="1" t="s">
        <v>23762</v>
      </c>
      <c r="D26037" s="1" t="s">
        <v>119</v>
      </c>
      <c r="E26037" s="1">
        <v>2230</v>
      </c>
    </row>
    <row r="26038" spans="1:5" x14ac:dyDescent="0.3">
      <c r="A26038" s="1" t="str">
        <f>MID(C26038,4,3)</f>
        <v>장흥군</v>
      </c>
      <c r="B26038" s="1" t="s">
        <v>23814</v>
      </c>
      <c r="C26038" s="1" t="s">
        <v>23815</v>
      </c>
      <c r="D26038" s="1" t="s">
        <v>11</v>
      </c>
      <c r="E26038" s="1">
        <v>5105</v>
      </c>
    </row>
    <row r="26039" spans="1:5" x14ac:dyDescent="0.3">
      <c r="A26039" s="1" t="str">
        <f>MID(C26039,4,3)</f>
        <v>장흥군</v>
      </c>
      <c r="B26039" s="1" t="s">
        <v>23876</v>
      </c>
      <c r="C26039" s="1" t="s">
        <v>23877</v>
      </c>
      <c r="D26039" s="1" t="s">
        <v>593</v>
      </c>
      <c r="E26039" s="1">
        <v>5099</v>
      </c>
    </row>
    <row r="26040" spans="1:5" x14ac:dyDescent="0.3">
      <c r="A26040" s="1" t="str">
        <f>MID(C26040,4,3)</f>
        <v>장흥군</v>
      </c>
      <c r="B26040" s="1" t="s">
        <v>6015</v>
      </c>
      <c r="C26040" s="1" t="s">
        <v>24116</v>
      </c>
      <c r="D26040" s="1" t="s">
        <v>119</v>
      </c>
      <c r="E26040" s="1">
        <v>2230</v>
      </c>
    </row>
    <row r="26041" spans="1:5" x14ac:dyDescent="0.3">
      <c r="A26041" s="1" t="str">
        <f>MID(C26041,4,3)</f>
        <v>장흥군</v>
      </c>
      <c r="B26041" s="1" t="s">
        <v>24159</v>
      </c>
      <c r="C26041" s="1" t="s">
        <v>24160</v>
      </c>
      <c r="D26041" s="1" t="s">
        <v>236</v>
      </c>
      <c r="E26041" s="1">
        <v>2215</v>
      </c>
    </row>
    <row r="26042" spans="1:5" x14ac:dyDescent="0.3">
      <c r="A26042" s="1" t="str">
        <f>MID(C26042,4,3)</f>
        <v>장흥군</v>
      </c>
      <c r="B26042" s="1" t="s">
        <v>24265</v>
      </c>
      <c r="C26042" s="1" t="s">
        <v>24266</v>
      </c>
      <c r="D26042" s="1" t="s">
        <v>5</v>
      </c>
      <c r="E26042" s="1">
        <v>5199</v>
      </c>
    </row>
    <row r="26043" spans="1:5" x14ac:dyDescent="0.3">
      <c r="A26043" s="1" t="str">
        <f>MID(C26043,4,3)</f>
        <v>장흥군</v>
      </c>
      <c r="B26043" s="1" t="s">
        <v>24446</v>
      </c>
      <c r="C26043" s="1" t="s">
        <v>24447</v>
      </c>
      <c r="D26043" s="1" t="s">
        <v>412</v>
      </c>
      <c r="E26043" s="1">
        <v>2111</v>
      </c>
    </row>
    <row r="26044" spans="1:5" x14ac:dyDescent="0.3">
      <c r="A26044" s="1" t="str">
        <f>MID(C26044,4,3)</f>
        <v>장흥군</v>
      </c>
      <c r="B26044" s="1" t="s">
        <v>24565</v>
      </c>
      <c r="C26044" s="1" t="s">
        <v>24566</v>
      </c>
      <c r="D26044" s="1" t="s">
        <v>69</v>
      </c>
      <c r="E26044" s="1">
        <v>2299</v>
      </c>
    </row>
    <row r="26045" spans="1:5" x14ac:dyDescent="0.3">
      <c r="A26045" s="1" t="str">
        <f>MID(C26045,4,3)</f>
        <v>장흥군</v>
      </c>
      <c r="B26045" s="1" t="s">
        <v>19657</v>
      </c>
      <c r="C26045" s="1" t="s">
        <v>24749</v>
      </c>
      <c r="D26045" s="1" t="s">
        <v>119</v>
      </c>
      <c r="E26045" s="1">
        <v>2230</v>
      </c>
    </row>
    <row r="26046" spans="1:5" x14ac:dyDescent="0.3">
      <c r="A26046" s="1" t="str">
        <f>MID(C26046,4,3)</f>
        <v>장흥군</v>
      </c>
      <c r="B26046" s="1" t="s">
        <v>24959</v>
      </c>
      <c r="C26046" s="1" t="s">
        <v>4861</v>
      </c>
      <c r="D26046" s="1" t="s">
        <v>69</v>
      </c>
      <c r="E26046" s="1">
        <v>2299</v>
      </c>
    </row>
    <row r="26047" spans="1:5" x14ac:dyDescent="0.3">
      <c r="A26047" s="1" t="str">
        <f>MID(C26047,4,3)</f>
        <v>장흥군</v>
      </c>
      <c r="B26047" s="1" t="s">
        <v>25005</v>
      </c>
      <c r="C26047" s="1" t="s">
        <v>25006</v>
      </c>
      <c r="D26047" s="1" t="s">
        <v>119</v>
      </c>
      <c r="E26047" s="1">
        <v>2230</v>
      </c>
    </row>
    <row r="26048" spans="1:5" x14ac:dyDescent="0.3">
      <c r="A26048" s="1" t="str">
        <f>MID(C26048,4,3)</f>
        <v>장흥군</v>
      </c>
      <c r="B26048" s="1" t="s">
        <v>25152</v>
      </c>
      <c r="C26048" s="1" t="s">
        <v>25153</v>
      </c>
      <c r="D26048" s="1" t="s">
        <v>56</v>
      </c>
      <c r="E26048" s="1">
        <v>2002</v>
      </c>
    </row>
    <row r="26049" spans="1:5" x14ac:dyDescent="0.3">
      <c r="A26049" s="1" t="str">
        <f>MID(C26049,4,3)</f>
        <v>장흥군</v>
      </c>
      <c r="B26049" s="1" t="s">
        <v>25282</v>
      </c>
      <c r="C26049" s="1" t="s">
        <v>25283</v>
      </c>
      <c r="D26049" s="1" t="s">
        <v>17</v>
      </c>
      <c r="E26049" s="1">
        <v>1020</v>
      </c>
    </row>
    <row r="26050" spans="1:5" x14ac:dyDescent="0.3">
      <c r="A26050" s="1" t="str">
        <f>MID(C26050,4,3)</f>
        <v>장흥군</v>
      </c>
      <c r="B26050" s="1" t="s">
        <v>25556</v>
      </c>
      <c r="C26050" s="1" t="s">
        <v>8638</v>
      </c>
      <c r="D26050" s="1" t="s">
        <v>17</v>
      </c>
      <c r="E26050" s="1">
        <v>1020</v>
      </c>
    </row>
    <row r="26051" spans="1:5" x14ac:dyDescent="0.3">
      <c r="A26051" s="1" t="str">
        <f>MID(C26051,4,3)</f>
        <v>장흥군</v>
      </c>
      <c r="B26051" s="1" t="s">
        <v>25595</v>
      </c>
      <c r="C26051" s="1" t="s">
        <v>19509</v>
      </c>
      <c r="D26051" s="1" t="s">
        <v>11</v>
      </c>
      <c r="E26051" s="1">
        <v>5105</v>
      </c>
    </row>
    <row r="26052" spans="1:5" x14ac:dyDescent="0.3">
      <c r="A26052" s="1" t="str">
        <f>MID(C26052,4,3)</f>
        <v>장흥군</v>
      </c>
      <c r="B26052" s="1" t="s">
        <v>25741</v>
      </c>
      <c r="C26052" s="1" t="s">
        <v>25742</v>
      </c>
      <c r="D26052" s="1" t="s">
        <v>56</v>
      </c>
      <c r="E26052" s="1">
        <v>2002</v>
      </c>
    </row>
    <row r="26053" spans="1:5" x14ac:dyDescent="0.3">
      <c r="A26053" s="1" t="str">
        <f>MID(C26053,4,3)</f>
        <v>장흥군</v>
      </c>
      <c r="B26053" s="1" t="s">
        <v>25753</v>
      </c>
      <c r="C26053" s="1" t="s">
        <v>25754</v>
      </c>
      <c r="D26053" s="1" t="s">
        <v>119</v>
      </c>
      <c r="E26053" s="1">
        <v>2230</v>
      </c>
    </row>
    <row r="26054" spans="1:5" x14ac:dyDescent="0.3">
      <c r="A26054" s="1" t="str">
        <f>MID(C26054,4,3)</f>
        <v>장흥군</v>
      </c>
      <c r="B26054" s="1" t="s">
        <v>25879</v>
      </c>
      <c r="C26054" s="1" t="s">
        <v>25880</v>
      </c>
      <c r="D26054" s="1" t="s">
        <v>119</v>
      </c>
      <c r="E26054" s="1">
        <v>2230</v>
      </c>
    </row>
    <row r="26055" spans="1:5" x14ac:dyDescent="0.3">
      <c r="A26055" s="1" t="str">
        <f>MID(C26055,4,3)</f>
        <v>장흥군</v>
      </c>
      <c r="B26055" s="1" t="s">
        <v>25966</v>
      </c>
      <c r="C26055" s="1" t="s">
        <v>25967</v>
      </c>
      <c r="D26055" s="1" t="s">
        <v>17</v>
      </c>
      <c r="E26055" s="1">
        <v>1020</v>
      </c>
    </row>
    <row r="26056" spans="1:5" x14ac:dyDescent="0.3">
      <c r="A26056" s="1" t="str">
        <f>MID(C26056,4,3)</f>
        <v>장흥군</v>
      </c>
      <c r="B26056" s="1" t="s">
        <v>26123</v>
      </c>
      <c r="C26056" s="1" t="s">
        <v>26124</v>
      </c>
      <c r="D26056" s="1" t="s">
        <v>167</v>
      </c>
      <c r="E26056" s="1">
        <v>2121</v>
      </c>
    </row>
    <row r="26057" spans="1:5" x14ac:dyDescent="0.3">
      <c r="A26057" s="1" t="str">
        <f>MID(C26057,4,3)</f>
        <v>장흥군</v>
      </c>
      <c r="B26057" s="1" t="s">
        <v>26299</v>
      </c>
      <c r="C26057" s="1" t="s">
        <v>26300</v>
      </c>
      <c r="D26057" s="1" t="s">
        <v>82</v>
      </c>
      <c r="E26057" s="1">
        <v>2199</v>
      </c>
    </row>
    <row r="26058" spans="1:5" x14ac:dyDescent="0.3">
      <c r="A26058" s="1" t="str">
        <f>MID(C26058,4,3)</f>
        <v>장흥군</v>
      </c>
      <c r="B26058" s="1" t="s">
        <v>28072</v>
      </c>
      <c r="C26058" s="1" t="s">
        <v>25967</v>
      </c>
      <c r="D26058" s="1" t="s">
        <v>17</v>
      </c>
      <c r="E26058" s="1">
        <v>1020</v>
      </c>
    </row>
    <row r="26059" spans="1:5" x14ac:dyDescent="0.3">
      <c r="A26059" s="1" t="str">
        <f>MID(C26059,4,3)</f>
        <v>장흥군</v>
      </c>
      <c r="B26059" s="1" t="s">
        <v>11380</v>
      </c>
      <c r="C26059" s="1" t="s">
        <v>26490</v>
      </c>
      <c r="D26059" s="1" t="s">
        <v>66</v>
      </c>
      <c r="E26059" s="1">
        <v>2104</v>
      </c>
    </row>
    <row r="26060" spans="1:5" x14ac:dyDescent="0.3">
      <c r="A26060" s="1" t="str">
        <f>MID(C26060,4,3)</f>
        <v>장흥군</v>
      </c>
      <c r="B26060" s="1" t="s">
        <v>26647</v>
      </c>
      <c r="C26060" s="1" t="s">
        <v>26648</v>
      </c>
      <c r="D26060" s="1" t="s">
        <v>17</v>
      </c>
      <c r="E26060" s="1">
        <v>1020</v>
      </c>
    </row>
    <row r="26061" spans="1:5" x14ac:dyDescent="0.3">
      <c r="A26061" s="1" t="str">
        <f>MID(C26061,4,3)</f>
        <v>장흥군</v>
      </c>
      <c r="B26061" s="1" t="s">
        <v>485</v>
      </c>
      <c r="C26061" s="1" t="s">
        <v>26678</v>
      </c>
      <c r="D26061" s="1" t="s">
        <v>17</v>
      </c>
      <c r="E26061" s="1">
        <v>1020</v>
      </c>
    </row>
    <row r="26062" spans="1:5" x14ac:dyDescent="0.3">
      <c r="A26062" s="1" t="str">
        <f>MID(C26062,4,3)</f>
        <v>장흥군</v>
      </c>
      <c r="B26062" s="1" t="s">
        <v>26965</v>
      </c>
      <c r="C26062" s="1" t="s">
        <v>26966</v>
      </c>
      <c r="D26062" s="1" t="s">
        <v>56</v>
      </c>
      <c r="E26062" s="1">
        <v>2002</v>
      </c>
    </row>
    <row r="26063" spans="1:5" x14ac:dyDescent="0.3">
      <c r="A26063" s="1" t="str">
        <f>MID(C26063,4,3)</f>
        <v>장흥군</v>
      </c>
      <c r="B26063" s="1" t="s">
        <v>27076</v>
      </c>
      <c r="C26063" s="1" t="s">
        <v>27077</v>
      </c>
      <c r="D26063" s="1" t="s">
        <v>216</v>
      </c>
      <c r="E26063" s="1">
        <v>2220</v>
      </c>
    </row>
    <row r="26064" spans="1:5" x14ac:dyDescent="0.3">
      <c r="A26064" s="1" t="str">
        <f>MID(C26064,4,3)</f>
        <v>장흥군</v>
      </c>
      <c r="B26064" s="1" t="s">
        <v>27105</v>
      </c>
      <c r="C26064" s="1" t="s">
        <v>27106</v>
      </c>
      <c r="D26064" s="1" t="s">
        <v>11</v>
      </c>
      <c r="E26064" s="1">
        <v>5105</v>
      </c>
    </row>
    <row r="26065" spans="1:5" x14ac:dyDescent="0.3">
      <c r="A26065" s="1" t="str">
        <f>MID(C26065,4,3)</f>
        <v>장흥군</v>
      </c>
      <c r="B26065" s="1" t="s">
        <v>27236</v>
      </c>
      <c r="C26065" s="1" t="s">
        <v>27237</v>
      </c>
      <c r="D26065" s="1" t="s">
        <v>112</v>
      </c>
      <c r="E26065" s="1">
        <v>2114</v>
      </c>
    </row>
    <row r="26066" spans="1:5" x14ac:dyDescent="0.3">
      <c r="A26066" s="1" t="str">
        <f>MID(C26066,4,3)</f>
        <v>장흥군</v>
      </c>
      <c r="B26066" s="1" t="s">
        <v>27251</v>
      </c>
      <c r="C26066" s="1" t="s">
        <v>27252</v>
      </c>
      <c r="D26066" s="1" t="s">
        <v>17</v>
      </c>
      <c r="E26066" s="1">
        <v>1020</v>
      </c>
    </row>
    <row r="26067" spans="1:5" x14ac:dyDescent="0.3">
      <c r="A26067" s="1" t="str">
        <f>MID(C26067,4,3)</f>
        <v>장흥군</v>
      </c>
      <c r="B26067" s="1" t="s">
        <v>27290</v>
      </c>
      <c r="C26067" s="1" t="s">
        <v>27291</v>
      </c>
      <c r="D26067" s="1" t="s">
        <v>82</v>
      </c>
      <c r="E26067" s="1">
        <v>2199</v>
      </c>
    </row>
    <row r="26068" spans="1:5" x14ac:dyDescent="0.3">
      <c r="A26068" s="1" t="str">
        <f>MID(C26068,4,3)</f>
        <v>장흥군</v>
      </c>
      <c r="B26068" s="1" t="s">
        <v>27327</v>
      </c>
      <c r="C26068" s="1" t="s">
        <v>27328</v>
      </c>
      <c r="D26068" s="1" t="s">
        <v>43</v>
      </c>
      <c r="E26068" s="1">
        <v>2251</v>
      </c>
    </row>
    <row r="26069" spans="1:5" x14ac:dyDescent="0.3">
      <c r="A26069" s="1" t="str">
        <f>MID(C26069,4,3)</f>
        <v>장흥군</v>
      </c>
      <c r="B26069" s="1" t="s">
        <v>27559</v>
      </c>
      <c r="C26069" s="1" t="s">
        <v>9923</v>
      </c>
      <c r="D26069" s="1" t="s">
        <v>17</v>
      </c>
      <c r="E26069" s="1">
        <v>1020</v>
      </c>
    </row>
    <row r="26070" spans="1:5" x14ac:dyDescent="0.3">
      <c r="A26070" s="1" t="str">
        <f>MID(C26070,4,3)</f>
        <v>장흥군</v>
      </c>
      <c r="B26070" s="1" t="s">
        <v>28074</v>
      </c>
      <c r="C26070" s="1" t="s">
        <v>28075</v>
      </c>
      <c r="D26070" s="1" t="s">
        <v>415</v>
      </c>
      <c r="E26070" s="1">
        <v>5001</v>
      </c>
    </row>
    <row r="26071" spans="1:5" x14ac:dyDescent="0.3">
      <c r="A26071" s="1" t="str">
        <f>MID(C26071,4,3)</f>
        <v>장흥군</v>
      </c>
      <c r="B26071" s="1" t="s">
        <v>23876</v>
      </c>
      <c r="C26071" s="1" t="s">
        <v>28172</v>
      </c>
      <c r="D26071" s="1" t="s">
        <v>359</v>
      </c>
      <c r="E26071" s="1">
        <v>5040</v>
      </c>
    </row>
    <row r="26072" spans="1:5" x14ac:dyDescent="0.3">
      <c r="A26072" s="1" t="str">
        <f>MID(C26072,4,3)</f>
        <v>장흥군</v>
      </c>
      <c r="B26072" s="1" t="s">
        <v>3559</v>
      </c>
      <c r="C26072" s="1" t="s">
        <v>8534</v>
      </c>
      <c r="D26072" s="1" t="s">
        <v>66</v>
      </c>
      <c r="E26072" s="1">
        <v>2104</v>
      </c>
    </row>
    <row r="26073" spans="1:5" x14ac:dyDescent="0.3">
      <c r="A26073" s="1" t="str">
        <f>MID(C26073,4,3)</f>
        <v>장흥군</v>
      </c>
      <c r="B26073" s="1" t="s">
        <v>28237</v>
      </c>
      <c r="C26073" s="1" t="s">
        <v>28238</v>
      </c>
      <c r="D26073" s="1" t="s">
        <v>11</v>
      </c>
      <c r="E26073" s="1">
        <v>5105</v>
      </c>
    </row>
    <row r="26074" spans="1:5" x14ac:dyDescent="0.3">
      <c r="A26074" s="1" t="str">
        <f>MID(C26074,4,3)</f>
        <v>장흥군</v>
      </c>
      <c r="B26074" s="1" t="s">
        <v>28292</v>
      </c>
      <c r="C26074" s="1" t="s">
        <v>28293</v>
      </c>
      <c r="D26074" s="1" t="s">
        <v>17</v>
      </c>
      <c r="E26074" s="1">
        <v>1020</v>
      </c>
    </row>
    <row r="26075" spans="1:5" x14ac:dyDescent="0.3">
      <c r="A26075" s="1" t="str">
        <f>MID(C26075,4,3)</f>
        <v>장흥군</v>
      </c>
      <c r="B26075" s="1" t="s">
        <v>28410</v>
      </c>
      <c r="C26075" s="1" t="s">
        <v>28411</v>
      </c>
      <c r="D26075" s="1" t="s">
        <v>2</v>
      </c>
      <c r="E26075" s="1">
        <v>5030</v>
      </c>
    </row>
    <row r="26076" spans="1:5" x14ac:dyDescent="0.3">
      <c r="A26076" s="1" t="str">
        <f>MID(C26076,4,3)</f>
        <v>장흥군</v>
      </c>
      <c r="B26076" s="1" t="s">
        <v>28504</v>
      </c>
      <c r="C26076" s="1" t="s">
        <v>28505</v>
      </c>
      <c r="D26076" s="1" t="s">
        <v>69</v>
      </c>
      <c r="E26076" s="1">
        <v>2299</v>
      </c>
    </row>
    <row r="26077" spans="1:5" x14ac:dyDescent="0.3">
      <c r="A26077" s="1" t="str">
        <f>MID(C26077,4,3)</f>
        <v>장흥군</v>
      </c>
      <c r="B26077" s="1" t="s">
        <v>28711</v>
      </c>
      <c r="C26077" s="1" t="s">
        <v>28712</v>
      </c>
      <c r="D26077" s="1" t="s">
        <v>5</v>
      </c>
      <c r="E26077" s="1">
        <v>5199</v>
      </c>
    </row>
    <row r="26078" spans="1:5" x14ac:dyDescent="0.3">
      <c r="A26078" s="1" t="str">
        <f>MID(C26078,4,3)</f>
        <v>장흥군</v>
      </c>
      <c r="B26078" s="1" t="s">
        <v>3851</v>
      </c>
      <c r="C26078" s="1" t="s">
        <v>3852</v>
      </c>
      <c r="D26078" s="1" t="s">
        <v>14</v>
      </c>
      <c r="E26078" s="1">
        <v>4208</v>
      </c>
    </row>
    <row r="26079" spans="1:5" x14ac:dyDescent="0.3">
      <c r="A26079" s="1" t="str">
        <f>MID(C26079,4,3)</f>
        <v>장흥군</v>
      </c>
      <c r="B26079" s="1" t="s">
        <v>29001</v>
      </c>
      <c r="C26079" s="1" t="s">
        <v>29002</v>
      </c>
      <c r="D26079" s="1" t="s">
        <v>119</v>
      </c>
      <c r="E26079" s="1">
        <v>2230</v>
      </c>
    </row>
    <row r="26080" spans="1:5" x14ac:dyDescent="0.3">
      <c r="A26080" s="1" t="str">
        <f>MID(C26080,4,3)</f>
        <v>장흥군</v>
      </c>
      <c r="B26080" s="1" t="s">
        <v>29021</v>
      </c>
      <c r="C26080" s="1" t="s">
        <v>29022</v>
      </c>
      <c r="D26080" s="1" t="s">
        <v>17</v>
      </c>
      <c r="E26080" s="1">
        <v>1020</v>
      </c>
    </row>
    <row r="26081" spans="1:5" x14ac:dyDescent="0.3">
      <c r="A26081" s="1" t="str">
        <f>MID(C26081,4,3)</f>
        <v>장흥군</v>
      </c>
      <c r="B26081" s="1" t="s">
        <v>29273</v>
      </c>
      <c r="C26081" s="1" t="s">
        <v>29274</v>
      </c>
      <c r="D26081" s="1" t="s">
        <v>17</v>
      </c>
      <c r="E26081" s="1">
        <v>1020</v>
      </c>
    </row>
    <row r="26082" spans="1:5" x14ac:dyDescent="0.3">
      <c r="A26082" s="1" t="str">
        <f>MID(C26082,4,3)</f>
        <v>장흥군</v>
      </c>
      <c r="B26082" s="1" t="s">
        <v>29300</v>
      </c>
      <c r="C26082" s="1" t="s">
        <v>29301</v>
      </c>
      <c r="D26082" s="1" t="s">
        <v>17</v>
      </c>
      <c r="E26082" s="1">
        <v>1020</v>
      </c>
    </row>
    <row r="26083" spans="1:5" x14ac:dyDescent="0.3">
      <c r="A26083" s="1" t="str">
        <f>MID(C26083,4,3)</f>
        <v>장흥군</v>
      </c>
      <c r="B26083" s="1" t="s">
        <v>3043</v>
      </c>
      <c r="C26083" s="1" t="s">
        <v>29404</v>
      </c>
      <c r="D26083" s="1" t="s">
        <v>119</v>
      </c>
      <c r="E26083" s="1">
        <v>2230</v>
      </c>
    </row>
    <row r="26084" spans="1:5" x14ac:dyDescent="0.3">
      <c r="A26084" s="1" t="str">
        <f>MID(C26084,4,3)</f>
        <v>장흥군</v>
      </c>
      <c r="B26084" s="1" t="s">
        <v>29974</v>
      </c>
      <c r="C26084" s="1" t="s">
        <v>29975</v>
      </c>
      <c r="D26084" s="1" t="s">
        <v>82</v>
      </c>
      <c r="E26084" s="1">
        <v>2199</v>
      </c>
    </row>
    <row r="26085" spans="1:5" x14ac:dyDescent="0.3">
      <c r="A26085" s="1" t="str">
        <f>MID(C26085,4,3)</f>
        <v>장흥군</v>
      </c>
      <c r="B26085" s="1" t="s">
        <v>29995</v>
      </c>
      <c r="C26085" s="1" t="s">
        <v>29996</v>
      </c>
      <c r="D26085" s="1" t="s">
        <v>152</v>
      </c>
      <c r="E26085" s="1">
        <v>2202</v>
      </c>
    </row>
    <row r="26086" spans="1:5" x14ac:dyDescent="0.3">
      <c r="A26086" s="1" t="str">
        <f>MID(C26086,4,3)</f>
        <v>장흥군</v>
      </c>
      <c r="B26086" s="1" t="s">
        <v>30088</v>
      </c>
      <c r="C26086" s="1" t="s">
        <v>30089</v>
      </c>
      <c r="D26086" s="1" t="s">
        <v>109</v>
      </c>
      <c r="E26086" s="1">
        <v>2001</v>
      </c>
    </row>
    <row r="26087" spans="1:5" x14ac:dyDescent="0.3">
      <c r="A26087" s="1" t="str">
        <f>MID(C26087,4,3)</f>
        <v>장흥군</v>
      </c>
      <c r="B26087" s="1" t="s">
        <v>30188</v>
      </c>
      <c r="C26087" s="1" t="s">
        <v>30189</v>
      </c>
      <c r="D26087" s="1" t="s">
        <v>69</v>
      </c>
      <c r="E26087" s="1">
        <v>2299</v>
      </c>
    </row>
    <row r="26088" spans="1:5" x14ac:dyDescent="0.3">
      <c r="A26088" s="1" t="str">
        <f>MID(C26088,4,3)</f>
        <v>장흥군</v>
      </c>
      <c r="B26088" s="1" t="s">
        <v>30245</v>
      </c>
      <c r="C26088" s="1" t="s">
        <v>30246</v>
      </c>
      <c r="D26088" s="1" t="s">
        <v>2009</v>
      </c>
      <c r="E26088" s="1">
        <v>1003</v>
      </c>
    </row>
    <row r="26089" spans="1:5" x14ac:dyDescent="0.3">
      <c r="A26089" s="1" t="str">
        <f>MID(C26089,4,3)</f>
        <v>장흥군</v>
      </c>
      <c r="B26089" s="1" t="s">
        <v>30355</v>
      </c>
      <c r="C26089" s="1" t="s">
        <v>30356</v>
      </c>
      <c r="D26089" s="1" t="s">
        <v>14</v>
      </c>
      <c r="E26089" s="1">
        <v>4208</v>
      </c>
    </row>
    <row r="26090" spans="1:5" x14ac:dyDescent="0.3">
      <c r="A26090" s="1" t="str">
        <f>MID(C26090,4,3)</f>
        <v>장흥군</v>
      </c>
      <c r="B26090" s="1" t="s">
        <v>30403</v>
      </c>
      <c r="C26090" s="1" t="s">
        <v>30404</v>
      </c>
      <c r="D26090" s="1" t="s">
        <v>17</v>
      </c>
      <c r="E26090" s="1">
        <v>1020</v>
      </c>
    </row>
    <row r="26091" spans="1:5" x14ac:dyDescent="0.3">
      <c r="A26091" s="1" t="str">
        <f>MID(C26091,4,3)</f>
        <v>장흥군</v>
      </c>
      <c r="B26091" s="1" t="s">
        <v>1984</v>
      </c>
      <c r="C26091" s="1" t="s">
        <v>30497</v>
      </c>
      <c r="D26091" s="1" t="s">
        <v>452</v>
      </c>
      <c r="E26091" s="1">
        <v>2102</v>
      </c>
    </row>
    <row r="26092" spans="1:5" x14ac:dyDescent="0.3">
      <c r="A26092" s="1" t="str">
        <f>MID(C26092,4,3)</f>
        <v>장흥군</v>
      </c>
      <c r="B26092" s="1" t="s">
        <v>20589</v>
      </c>
      <c r="C26092" s="1" t="s">
        <v>30565</v>
      </c>
      <c r="D26092" s="1" t="s">
        <v>20</v>
      </c>
      <c r="E26092" s="1">
        <v>5104</v>
      </c>
    </row>
    <row r="26093" spans="1:5" x14ac:dyDescent="0.3">
      <c r="A26093" s="1" t="str">
        <f>MID(C26093,4,3)</f>
        <v>장흥군</v>
      </c>
      <c r="B26093" s="1" t="s">
        <v>30673</v>
      </c>
      <c r="C26093" s="1" t="s">
        <v>30674</v>
      </c>
      <c r="D26093" s="1" t="s">
        <v>5</v>
      </c>
      <c r="E26093" s="1">
        <v>5199</v>
      </c>
    </row>
    <row r="26094" spans="1:5" x14ac:dyDescent="0.3">
      <c r="A26094" s="1" t="str">
        <f>MID(C26094,4,3)</f>
        <v>장흥군</v>
      </c>
      <c r="B26094" s="1" t="s">
        <v>30686</v>
      </c>
      <c r="C26094" s="1" t="s">
        <v>30687</v>
      </c>
      <c r="D26094" s="1" t="s">
        <v>112</v>
      </c>
      <c r="E26094" s="1">
        <v>2114</v>
      </c>
    </row>
    <row r="26095" spans="1:5" x14ac:dyDescent="0.3">
      <c r="A26095" s="1" t="str">
        <f>MID(C26095,4,3)</f>
        <v>장흥군</v>
      </c>
      <c r="B26095" s="1" t="s">
        <v>30719</v>
      </c>
      <c r="C26095" s="1" t="s">
        <v>30720</v>
      </c>
      <c r="D26095" s="1" t="s">
        <v>112</v>
      </c>
      <c r="E26095" s="1">
        <v>2114</v>
      </c>
    </row>
    <row r="26096" spans="1:5" x14ac:dyDescent="0.3">
      <c r="A26096" s="1" t="str">
        <f>MID(C26096,4,3)</f>
        <v>장흥군</v>
      </c>
      <c r="B26096" s="1" t="s">
        <v>30748</v>
      </c>
      <c r="C26096" s="1" t="s">
        <v>30749</v>
      </c>
      <c r="D26096" s="1" t="s">
        <v>17</v>
      </c>
      <c r="E26096" s="1">
        <v>1020</v>
      </c>
    </row>
    <row r="26097" spans="1:5" x14ac:dyDescent="0.3">
      <c r="A26097" s="1" t="str">
        <f>MID(C26097,4,3)</f>
        <v>장흥군</v>
      </c>
      <c r="B26097" s="1" t="s">
        <v>30957</v>
      </c>
      <c r="C26097" s="1" t="s">
        <v>30958</v>
      </c>
      <c r="D26097" s="1" t="s">
        <v>119</v>
      </c>
      <c r="E26097" s="1">
        <v>2230</v>
      </c>
    </row>
    <row r="26098" spans="1:5" x14ac:dyDescent="0.3">
      <c r="A26098" s="1" t="str">
        <f>MID(C26098,4,3)</f>
        <v>장흥군</v>
      </c>
      <c r="B26098" s="1" t="s">
        <v>31115</v>
      </c>
      <c r="C26098" s="1" t="s">
        <v>31116</v>
      </c>
      <c r="D26098" s="1" t="s">
        <v>236</v>
      </c>
      <c r="E26098" s="1">
        <v>2215</v>
      </c>
    </row>
    <row r="26099" spans="1:5" x14ac:dyDescent="0.3">
      <c r="A26099" s="1" t="str">
        <f>MID(C26099,4,3)</f>
        <v>장흥군</v>
      </c>
      <c r="B26099" s="1" t="s">
        <v>31217</v>
      </c>
      <c r="C26099" s="1" t="s">
        <v>31218</v>
      </c>
      <c r="D26099" s="1" t="s">
        <v>5</v>
      </c>
      <c r="E26099" s="1">
        <v>5199</v>
      </c>
    </row>
    <row r="26100" spans="1:5" x14ac:dyDescent="0.3">
      <c r="A26100" s="1" t="str">
        <f>MID(C26100,4,3)</f>
        <v>장흥군</v>
      </c>
      <c r="B26100" s="1" t="s">
        <v>31229</v>
      </c>
      <c r="C26100" s="1" t="s">
        <v>31230</v>
      </c>
      <c r="D26100" s="1" t="s">
        <v>20</v>
      </c>
      <c r="E26100" s="1">
        <v>5104</v>
      </c>
    </row>
    <row r="26101" spans="1:5" x14ac:dyDescent="0.3">
      <c r="A26101" s="1" t="str">
        <f>MID(C26101,4,3)</f>
        <v>장흥군</v>
      </c>
      <c r="B26101" s="1" t="s">
        <v>31307</v>
      </c>
      <c r="C26101" s="1" t="s">
        <v>25967</v>
      </c>
      <c r="D26101" s="1" t="s">
        <v>17</v>
      </c>
      <c r="E26101" s="1">
        <v>1020</v>
      </c>
    </row>
    <row r="26102" spans="1:5" x14ac:dyDescent="0.3">
      <c r="A26102" s="1" t="str">
        <f>MID(C26102,4,3)</f>
        <v>장흥군</v>
      </c>
      <c r="B26102" s="1" t="s">
        <v>31384</v>
      </c>
      <c r="C26102" s="1" t="s">
        <v>31385</v>
      </c>
      <c r="D26102" s="1" t="s">
        <v>50</v>
      </c>
      <c r="E26102" s="1">
        <v>5101</v>
      </c>
    </row>
    <row r="26103" spans="1:5" x14ac:dyDescent="0.3">
      <c r="A26103" s="1" t="str">
        <f>MID(C26103,4,3)</f>
        <v>장흥군</v>
      </c>
      <c r="B26103" s="1" t="s">
        <v>31436</v>
      </c>
      <c r="C26103" s="1" t="s">
        <v>31437</v>
      </c>
      <c r="D26103" s="1" t="s">
        <v>14</v>
      </c>
      <c r="E26103" s="1">
        <v>4208</v>
      </c>
    </row>
    <row r="26104" spans="1:5" x14ac:dyDescent="0.3">
      <c r="A26104" s="1" t="str">
        <f>MID(C26104,4,3)</f>
        <v>장흥군</v>
      </c>
      <c r="B26104" s="1" t="s">
        <v>31589</v>
      </c>
      <c r="C26104" s="1" t="s">
        <v>31590</v>
      </c>
      <c r="D26104" s="1" t="s">
        <v>236</v>
      </c>
      <c r="E26104" s="1">
        <v>2215</v>
      </c>
    </row>
    <row r="26105" spans="1:5" x14ac:dyDescent="0.3">
      <c r="A26105" s="1" t="str">
        <f>MID(C26105,4,3)</f>
        <v>장흥군</v>
      </c>
      <c r="B26105" s="1" t="s">
        <v>31726</v>
      </c>
      <c r="C26105" s="1" t="s">
        <v>31727</v>
      </c>
      <c r="D26105" s="1" t="s">
        <v>17</v>
      </c>
      <c r="E26105" s="1">
        <v>1020</v>
      </c>
    </row>
    <row r="26106" spans="1:5" x14ac:dyDescent="0.3">
      <c r="A26106" s="1" t="str">
        <f>MID(C26106,4,3)</f>
        <v>장흥군</v>
      </c>
      <c r="B26106" s="1" t="s">
        <v>31971</v>
      </c>
      <c r="C26106" s="1" t="s">
        <v>31972</v>
      </c>
      <c r="D26106" s="1" t="s">
        <v>11</v>
      </c>
      <c r="E26106" s="1">
        <v>5105</v>
      </c>
    </row>
    <row r="26107" spans="1:5" x14ac:dyDescent="0.3">
      <c r="A26107" s="1" t="str">
        <f>MID(C26107,4,3)</f>
        <v>장흥군</v>
      </c>
      <c r="B26107" s="1" t="s">
        <v>11767</v>
      </c>
      <c r="C26107" s="1" t="s">
        <v>8638</v>
      </c>
      <c r="D26107" s="1" t="s">
        <v>43</v>
      </c>
      <c r="E26107" s="1">
        <v>2251</v>
      </c>
    </row>
    <row r="26108" spans="1:5" x14ac:dyDescent="0.3">
      <c r="A26108" s="1" t="str">
        <f>MID(C26108,4,3)</f>
        <v>장흥군</v>
      </c>
      <c r="B26108" s="1" t="s">
        <v>32326</v>
      </c>
      <c r="C26108" s="1" t="s">
        <v>5757</v>
      </c>
      <c r="D26108" s="1" t="s">
        <v>82</v>
      </c>
      <c r="E26108" s="1">
        <v>2199</v>
      </c>
    </row>
    <row r="26109" spans="1:5" x14ac:dyDescent="0.3">
      <c r="A26109" s="1" t="str">
        <f>MID(C26109,4,3)</f>
        <v>장흥군</v>
      </c>
      <c r="B26109" s="1" t="s">
        <v>32460</v>
      </c>
      <c r="C26109" s="1" t="s">
        <v>32461</v>
      </c>
      <c r="D26109" s="1" t="s">
        <v>17</v>
      </c>
      <c r="E26109" s="1">
        <v>1020</v>
      </c>
    </row>
    <row r="26110" spans="1:5" x14ac:dyDescent="0.3">
      <c r="A26110" s="1" t="str">
        <f>MID(C26110,4,3)</f>
        <v>장흥군</v>
      </c>
      <c r="B26110" s="1" t="s">
        <v>32599</v>
      </c>
      <c r="C26110" s="1" t="s">
        <v>32600</v>
      </c>
      <c r="D26110" s="1" t="s">
        <v>119</v>
      </c>
      <c r="E26110" s="1">
        <v>2230</v>
      </c>
    </row>
    <row r="26111" spans="1:5" x14ac:dyDescent="0.3">
      <c r="A26111" s="1" t="str">
        <f>MID(C26111,4,3)</f>
        <v>장흥군</v>
      </c>
      <c r="B26111" s="1" t="s">
        <v>32640</v>
      </c>
      <c r="C26111" s="1" t="s">
        <v>32641</v>
      </c>
      <c r="D26111" s="1" t="s">
        <v>128</v>
      </c>
      <c r="E26111" s="1">
        <v>5102</v>
      </c>
    </row>
    <row r="26112" spans="1:5" x14ac:dyDescent="0.3">
      <c r="A26112" s="1" t="str">
        <f>MID(C26112,4,3)</f>
        <v>장흥군</v>
      </c>
      <c r="B26112" s="1" t="s">
        <v>32771</v>
      </c>
      <c r="C26112" s="1" t="s">
        <v>32772</v>
      </c>
      <c r="D26112" s="1" t="s">
        <v>112</v>
      </c>
      <c r="E26112" s="1">
        <v>2114</v>
      </c>
    </row>
    <row r="26113" spans="1:5" x14ac:dyDescent="0.3">
      <c r="A26113" s="1" t="str">
        <f>MID(C26113,4,3)</f>
        <v>장흥군</v>
      </c>
      <c r="B26113" s="1" t="s">
        <v>32848</v>
      </c>
      <c r="C26113" s="1" t="s">
        <v>32849</v>
      </c>
      <c r="D26113" s="1" t="s">
        <v>152</v>
      </c>
      <c r="E26113" s="1">
        <v>2202</v>
      </c>
    </row>
    <row r="26114" spans="1:5" x14ac:dyDescent="0.3">
      <c r="A26114" s="1" t="str">
        <f>MID(C26114,4,3)</f>
        <v>장흥군</v>
      </c>
      <c r="B26114" s="1" t="s">
        <v>49928</v>
      </c>
      <c r="C26114" s="1" t="s">
        <v>49929</v>
      </c>
      <c r="D26114" s="1" t="s">
        <v>17</v>
      </c>
      <c r="E26114" s="1">
        <v>1020</v>
      </c>
    </row>
    <row r="26115" spans="1:5" x14ac:dyDescent="0.3">
      <c r="A26115" s="1" t="str">
        <f>MID(C26115,4,3)</f>
        <v>장흥군</v>
      </c>
      <c r="B26115" s="1" t="s">
        <v>33464</v>
      </c>
      <c r="C26115" s="1" t="s">
        <v>5691</v>
      </c>
      <c r="D26115" s="1" t="s">
        <v>1034</v>
      </c>
      <c r="E26115" s="1">
        <v>1010</v>
      </c>
    </row>
    <row r="26116" spans="1:5" x14ac:dyDescent="0.3">
      <c r="A26116" s="1" t="str">
        <f>MID(C26116,4,3)</f>
        <v>장흥군</v>
      </c>
      <c r="B26116" s="1" t="s">
        <v>33505</v>
      </c>
      <c r="C26116" s="1" t="s">
        <v>33506</v>
      </c>
      <c r="D26116" s="1" t="s">
        <v>17</v>
      </c>
      <c r="E26116" s="1">
        <v>1020</v>
      </c>
    </row>
    <row r="26117" spans="1:5" x14ac:dyDescent="0.3">
      <c r="A26117" s="1" t="str">
        <f>MID(C26117,4,3)</f>
        <v>장흥군</v>
      </c>
      <c r="B26117" s="1" t="s">
        <v>33633</v>
      </c>
      <c r="C26117" s="1" t="s">
        <v>33634</v>
      </c>
      <c r="D26117" s="1" t="s">
        <v>17</v>
      </c>
      <c r="E26117" s="1">
        <v>1020</v>
      </c>
    </row>
    <row r="26118" spans="1:5" x14ac:dyDescent="0.3">
      <c r="A26118" s="1" t="str">
        <f>MID(C26118,4,3)</f>
        <v>장흥군</v>
      </c>
      <c r="B26118" s="1" t="s">
        <v>33794</v>
      </c>
      <c r="C26118" s="1" t="s">
        <v>33795</v>
      </c>
      <c r="D26118" s="1" t="s">
        <v>17</v>
      </c>
      <c r="E26118" s="1">
        <v>1020</v>
      </c>
    </row>
    <row r="26119" spans="1:5" x14ac:dyDescent="0.3">
      <c r="A26119" s="1" t="str">
        <f>MID(C26119,4,3)</f>
        <v>장흥군</v>
      </c>
      <c r="B26119" s="1" t="s">
        <v>33808</v>
      </c>
      <c r="C26119" s="1" t="s">
        <v>33809</v>
      </c>
      <c r="D26119" s="1" t="s">
        <v>11</v>
      </c>
      <c r="E26119" s="1">
        <v>5105</v>
      </c>
    </row>
    <row r="26120" spans="1:5" x14ac:dyDescent="0.3">
      <c r="A26120" s="1" t="str">
        <f>MID(C26120,4,3)</f>
        <v>장흥군</v>
      </c>
      <c r="B26120" s="1" t="s">
        <v>33813</v>
      </c>
      <c r="C26120" s="1" t="s">
        <v>33814</v>
      </c>
      <c r="D26120" s="1" t="s">
        <v>66</v>
      </c>
      <c r="E26120" s="1">
        <v>2104</v>
      </c>
    </row>
    <row r="26121" spans="1:5" x14ac:dyDescent="0.3">
      <c r="A26121" s="1" t="str">
        <f>MID(C26121,4,3)</f>
        <v>장흥군</v>
      </c>
      <c r="B26121" s="1" t="s">
        <v>33870</v>
      </c>
      <c r="C26121" s="1" t="s">
        <v>33871</v>
      </c>
      <c r="D26121" s="1" t="s">
        <v>56</v>
      </c>
      <c r="E26121" s="1">
        <v>2002</v>
      </c>
    </row>
    <row r="26122" spans="1:5" x14ac:dyDescent="0.3">
      <c r="A26122" s="1" t="str">
        <f>MID(C26122,4,3)</f>
        <v>장흥군</v>
      </c>
      <c r="B26122" s="1" t="s">
        <v>11380</v>
      </c>
      <c r="C26122" s="1" t="s">
        <v>33814</v>
      </c>
      <c r="D26122" s="1" t="s">
        <v>66</v>
      </c>
      <c r="E26122" s="1">
        <v>2104</v>
      </c>
    </row>
    <row r="26123" spans="1:5" x14ac:dyDescent="0.3">
      <c r="A26123" s="1" t="str">
        <f>MID(C26123,4,3)</f>
        <v>장흥군</v>
      </c>
      <c r="B26123" s="1" t="s">
        <v>33899</v>
      </c>
      <c r="C26123" s="1" t="s">
        <v>33900</v>
      </c>
      <c r="D26123" s="1" t="s">
        <v>61</v>
      </c>
      <c r="E26123" s="1">
        <v>3402</v>
      </c>
    </row>
    <row r="26124" spans="1:5" x14ac:dyDescent="0.3">
      <c r="A26124" s="1" t="str">
        <f>MID(C26124,4,3)</f>
        <v>장흥군</v>
      </c>
      <c r="B26124" s="1" t="s">
        <v>34011</v>
      </c>
      <c r="C26124" s="1" t="s">
        <v>34012</v>
      </c>
      <c r="D26124" s="1" t="s">
        <v>167</v>
      </c>
      <c r="E26124" s="1">
        <v>2121</v>
      </c>
    </row>
    <row r="26125" spans="1:5" x14ac:dyDescent="0.3">
      <c r="A26125" s="1" t="str">
        <f>MID(C26125,4,3)</f>
        <v>장흥군</v>
      </c>
      <c r="B26125" s="1" t="s">
        <v>34346</v>
      </c>
      <c r="C26125" s="1" t="s">
        <v>34347</v>
      </c>
      <c r="D26125" s="1" t="s">
        <v>128</v>
      </c>
      <c r="E26125" s="1">
        <v>5102</v>
      </c>
    </row>
    <row r="26126" spans="1:5" x14ac:dyDescent="0.3">
      <c r="A26126" s="1" t="str">
        <f>MID(C26126,4,3)</f>
        <v>장흥군</v>
      </c>
      <c r="B26126" s="1" t="s">
        <v>34371</v>
      </c>
      <c r="C26126" s="1" t="s">
        <v>34372</v>
      </c>
      <c r="D26126" s="1" t="s">
        <v>5</v>
      </c>
      <c r="E26126" s="1">
        <v>5199</v>
      </c>
    </row>
    <row r="26127" spans="1:5" x14ac:dyDescent="0.3">
      <c r="A26127" s="1" t="str">
        <f>MID(C26127,4,3)</f>
        <v>장흥군</v>
      </c>
      <c r="B26127" s="1" t="s">
        <v>10319</v>
      </c>
      <c r="C26127" s="1" t="s">
        <v>34424</v>
      </c>
      <c r="D26127" s="1" t="s">
        <v>69</v>
      </c>
      <c r="E26127" s="1">
        <v>2299</v>
      </c>
    </row>
    <row r="26128" spans="1:5" x14ac:dyDescent="0.3">
      <c r="A26128" s="1" t="str">
        <f>MID(C26128,4,3)</f>
        <v>장흥군</v>
      </c>
      <c r="B26128" s="1" t="s">
        <v>34475</v>
      </c>
      <c r="C26128" s="1" t="s">
        <v>34476</v>
      </c>
      <c r="D26128" s="1" t="s">
        <v>236</v>
      </c>
      <c r="E26128" s="1">
        <v>2215</v>
      </c>
    </row>
    <row r="26129" spans="1:5" x14ac:dyDescent="0.3">
      <c r="A26129" s="1" t="str">
        <f>MID(C26129,4,3)</f>
        <v>장흥군</v>
      </c>
      <c r="B26129" s="1" t="s">
        <v>34492</v>
      </c>
      <c r="C26129" s="1" t="s">
        <v>34493</v>
      </c>
      <c r="D26129" s="1" t="s">
        <v>5</v>
      </c>
      <c r="E26129" s="1">
        <v>5199</v>
      </c>
    </row>
    <row r="26130" spans="1:5" x14ac:dyDescent="0.3">
      <c r="A26130" s="1" t="str">
        <f>MID(C26130,4,3)</f>
        <v>장흥군</v>
      </c>
      <c r="B26130" s="1" t="s">
        <v>11767</v>
      </c>
      <c r="C26130" s="1" t="s">
        <v>27328</v>
      </c>
      <c r="D26130" s="1" t="s">
        <v>43</v>
      </c>
      <c r="E26130" s="1">
        <v>2251</v>
      </c>
    </row>
    <row r="26131" spans="1:5" x14ac:dyDescent="0.3">
      <c r="A26131" s="1" t="str">
        <f>MID(C26131,4,3)</f>
        <v>장흥군</v>
      </c>
      <c r="B26131" s="1" t="s">
        <v>34725</v>
      </c>
      <c r="C26131" s="1" t="s">
        <v>34726</v>
      </c>
      <c r="D26131" s="1" t="s">
        <v>167</v>
      </c>
      <c r="E26131" s="1">
        <v>2121</v>
      </c>
    </row>
    <row r="26132" spans="1:5" x14ac:dyDescent="0.3">
      <c r="A26132" s="1" t="str">
        <f>MID(C26132,4,3)</f>
        <v>장흥군</v>
      </c>
      <c r="B26132" s="1" t="s">
        <v>34829</v>
      </c>
      <c r="C26132" s="1" t="s">
        <v>34830</v>
      </c>
      <c r="D26132" s="1" t="s">
        <v>119</v>
      </c>
      <c r="E26132" s="1">
        <v>2230</v>
      </c>
    </row>
    <row r="26133" spans="1:5" x14ac:dyDescent="0.3">
      <c r="A26133" s="1" t="str">
        <f>MID(C26133,4,3)</f>
        <v>장흥군</v>
      </c>
      <c r="B26133" s="1" t="s">
        <v>18128</v>
      </c>
      <c r="C26133" s="1" t="s">
        <v>34946</v>
      </c>
      <c r="D26133" s="1" t="s">
        <v>61</v>
      </c>
      <c r="E26133" s="1">
        <v>3402</v>
      </c>
    </row>
    <row r="26134" spans="1:5" x14ac:dyDescent="0.3">
      <c r="A26134" s="1" t="str">
        <f>MID(C26134,4,3)</f>
        <v>장흥군</v>
      </c>
      <c r="B26134" s="1" t="s">
        <v>35106</v>
      </c>
      <c r="C26134" s="1" t="s">
        <v>35107</v>
      </c>
      <c r="D26134" s="1" t="s">
        <v>17</v>
      </c>
      <c r="E26134" s="1">
        <v>1020</v>
      </c>
    </row>
    <row r="26135" spans="1:5" x14ac:dyDescent="0.3">
      <c r="A26135" s="1" t="str">
        <f>MID(C26135,4,3)</f>
        <v>장흥군</v>
      </c>
      <c r="B26135" s="1" t="s">
        <v>35177</v>
      </c>
      <c r="C26135" s="1" t="s">
        <v>35178</v>
      </c>
      <c r="D26135" s="1" t="s">
        <v>167</v>
      </c>
      <c r="E26135" s="1">
        <v>2121</v>
      </c>
    </row>
    <row r="26136" spans="1:5" x14ac:dyDescent="0.3">
      <c r="A26136" s="1" t="str">
        <f>MID(C26136,4,3)</f>
        <v>장흥군</v>
      </c>
      <c r="B26136" s="1" t="s">
        <v>3851</v>
      </c>
      <c r="C26136" s="1" t="s">
        <v>3852</v>
      </c>
      <c r="D26136" s="1" t="s">
        <v>14</v>
      </c>
      <c r="E26136" s="1">
        <v>4208</v>
      </c>
    </row>
    <row r="26137" spans="1:5" x14ac:dyDescent="0.3">
      <c r="A26137" s="1" t="str">
        <f>MID(C26137,4,3)</f>
        <v>장흥군</v>
      </c>
      <c r="B26137" s="1" t="s">
        <v>35429</v>
      </c>
      <c r="C26137" s="1" t="s">
        <v>35430</v>
      </c>
      <c r="D26137" s="1" t="s">
        <v>17</v>
      </c>
      <c r="E26137" s="1">
        <v>1020</v>
      </c>
    </row>
    <row r="26138" spans="1:5" x14ac:dyDescent="0.3">
      <c r="A26138" s="1" t="str">
        <f>MID(C26138,4,3)</f>
        <v>장흥군</v>
      </c>
      <c r="B26138" s="1" t="s">
        <v>35435</v>
      </c>
      <c r="C26138" s="1" t="s">
        <v>35436</v>
      </c>
      <c r="D26138" s="1" t="s">
        <v>159</v>
      </c>
      <c r="E26138" s="1">
        <v>9301</v>
      </c>
    </row>
    <row r="26139" spans="1:5" x14ac:dyDescent="0.3">
      <c r="A26139" s="1" t="str">
        <f>MID(C26139,4,3)</f>
        <v>장흥군</v>
      </c>
      <c r="B26139" s="1" t="s">
        <v>35458</v>
      </c>
      <c r="C26139" s="1" t="s">
        <v>35459</v>
      </c>
      <c r="D26139" s="1" t="s">
        <v>17</v>
      </c>
      <c r="E26139" s="1">
        <v>1020</v>
      </c>
    </row>
    <row r="26140" spans="1:5" x14ac:dyDescent="0.3">
      <c r="A26140" s="1" t="str">
        <f>MID(C26140,4,3)</f>
        <v>장흥군</v>
      </c>
      <c r="B26140" s="1" t="s">
        <v>35605</v>
      </c>
      <c r="C26140" s="1" t="s">
        <v>35606</v>
      </c>
      <c r="D26140" s="1" t="s">
        <v>17</v>
      </c>
      <c r="E26140" s="1">
        <v>1020</v>
      </c>
    </row>
    <row r="26141" spans="1:5" x14ac:dyDescent="0.3">
      <c r="A26141" s="1" t="str">
        <f>MID(C26141,4,3)</f>
        <v>장흥군</v>
      </c>
      <c r="B26141" s="1" t="s">
        <v>35620</v>
      </c>
      <c r="C26141" s="1" t="s">
        <v>35621</v>
      </c>
      <c r="D26141" s="1" t="s">
        <v>128</v>
      </c>
      <c r="E26141" s="1">
        <v>5102</v>
      </c>
    </row>
    <row r="26142" spans="1:5" x14ac:dyDescent="0.3">
      <c r="A26142" s="1" t="str">
        <f>MID(C26142,4,3)</f>
        <v>장흥군</v>
      </c>
      <c r="B26142" s="1" t="s">
        <v>35756</v>
      </c>
      <c r="C26142" s="1" t="s">
        <v>35757</v>
      </c>
      <c r="D26142" s="1" t="s">
        <v>167</v>
      </c>
      <c r="E26142" s="1">
        <v>2121</v>
      </c>
    </row>
    <row r="26143" spans="1:5" x14ac:dyDescent="0.3">
      <c r="A26143" s="1" t="str">
        <f>MID(C26143,4,3)</f>
        <v>장흥군</v>
      </c>
      <c r="B26143" s="1" t="s">
        <v>29273</v>
      </c>
      <c r="C26143" s="1" t="s">
        <v>35856</v>
      </c>
      <c r="D26143" s="1" t="s">
        <v>17</v>
      </c>
      <c r="E26143" s="1">
        <v>1020</v>
      </c>
    </row>
    <row r="26144" spans="1:5" x14ac:dyDescent="0.3">
      <c r="A26144" s="1" t="str">
        <f>MID(C26144,4,3)</f>
        <v>장흥군</v>
      </c>
      <c r="B26144" s="1" t="s">
        <v>27251</v>
      </c>
      <c r="C26144" s="1" t="s">
        <v>35988</v>
      </c>
      <c r="D26144" s="1" t="s">
        <v>17</v>
      </c>
      <c r="E26144" s="1">
        <v>1020</v>
      </c>
    </row>
    <row r="26145" spans="1:5" x14ac:dyDescent="0.3">
      <c r="A26145" s="1" t="str">
        <f>MID(C26145,4,3)</f>
        <v>장흥군</v>
      </c>
      <c r="B26145" s="1" t="s">
        <v>36056</v>
      </c>
      <c r="C26145" s="1" t="s">
        <v>36057</v>
      </c>
      <c r="D26145" s="1" t="s">
        <v>236</v>
      </c>
      <c r="E26145" s="1">
        <v>2215</v>
      </c>
    </row>
    <row r="26146" spans="1:5" x14ac:dyDescent="0.3">
      <c r="A26146" s="1" t="str">
        <f>MID(C26146,4,3)</f>
        <v>장흥군</v>
      </c>
      <c r="B26146" s="1" t="s">
        <v>36125</v>
      </c>
      <c r="C26146" s="1" t="s">
        <v>36126</v>
      </c>
      <c r="D26146" s="1" t="s">
        <v>17</v>
      </c>
      <c r="E26146" s="1">
        <v>1020</v>
      </c>
    </row>
    <row r="26147" spans="1:5" x14ac:dyDescent="0.3">
      <c r="A26147" s="1" t="str">
        <f>MID(C26147,4,3)</f>
        <v>장흥군</v>
      </c>
      <c r="B26147" s="1" t="s">
        <v>36218</v>
      </c>
      <c r="C26147" s="1" t="s">
        <v>36219</v>
      </c>
      <c r="D26147" s="1" t="s">
        <v>17</v>
      </c>
      <c r="E26147" s="1">
        <v>1020</v>
      </c>
    </row>
    <row r="26148" spans="1:5" x14ac:dyDescent="0.3">
      <c r="A26148" s="1" t="str">
        <f>MID(C26148,4,3)</f>
        <v>장흥군</v>
      </c>
      <c r="B26148" s="1" t="s">
        <v>841</v>
      </c>
      <c r="C26148" s="1" t="s">
        <v>36404</v>
      </c>
      <c r="D26148" s="1" t="s">
        <v>17</v>
      </c>
      <c r="E26148" s="1">
        <v>1020</v>
      </c>
    </row>
    <row r="26149" spans="1:5" x14ac:dyDescent="0.3">
      <c r="A26149" s="1" t="str">
        <f>MID(C26149,4,3)</f>
        <v>장흥군</v>
      </c>
      <c r="B26149" s="1" t="s">
        <v>36447</v>
      </c>
      <c r="C26149" s="1" t="s">
        <v>36448</v>
      </c>
      <c r="D26149" s="1" t="s">
        <v>159</v>
      </c>
      <c r="E26149" s="1">
        <v>9301</v>
      </c>
    </row>
    <row r="26150" spans="1:5" x14ac:dyDescent="0.3">
      <c r="A26150" s="1" t="str">
        <f>MID(C26150,4,3)</f>
        <v>장흥군</v>
      </c>
      <c r="B26150" s="1" t="s">
        <v>4738</v>
      </c>
      <c r="C26150" s="1" t="s">
        <v>36518</v>
      </c>
      <c r="D26150" s="1" t="s">
        <v>82</v>
      </c>
      <c r="E26150" s="1">
        <v>2199</v>
      </c>
    </row>
    <row r="26151" spans="1:5" x14ac:dyDescent="0.3">
      <c r="A26151" s="1" t="str">
        <f>MID(C26151,4,3)</f>
        <v>장흥군</v>
      </c>
      <c r="B26151" s="1" t="s">
        <v>36681</v>
      </c>
      <c r="C26151" s="1" t="s">
        <v>36682</v>
      </c>
      <c r="D26151" s="1" t="s">
        <v>236</v>
      </c>
      <c r="E26151" s="1">
        <v>2215</v>
      </c>
    </row>
    <row r="26152" spans="1:5" x14ac:dyDescent="0.3">
      <c r="A26152" s="1" t="str">
        <f>MID(C26152,4,3)</f>
        <v>장흥군</v>
      </c>
      <c r="B26152" s="1" t="s">
        <v>37046</v>
      </c>
      <c r="C26152" s="1" t="s">
        <v>37047</v>
      </c>
      <c r="D26152" s="1" t="s">
        <v>269</v>
      </c>
      <c r="E26152" s="1">
        <v>5010</v>
      </c>
    </row>
    <row r="26153" spans="1:5" x14ac:dyDescent="0.3">
      <c r="A26153" s="1" t="str">
        <f>MID(C26153,4,3)</f>
        <v>장흥군</v>
      </c>
      <c r="B26153" s="1" t="s">
        <v>37127</v>
      </c>
      <c r="C26153" s="1" t="s">
        <v>5868</v>
      </c>
      <c r="D26153" s="1" t="s">
        <v>56</v>
      </c>
      <c r="E26153" s="1">
        <v>2002</v>
      </c>
    </row>
    <row r="26154" spans="1:5" x14ac:dyDescent="0.3">
      <c r="A26154" s="1" t="str">
        <f>MID(C26154,4,3)</f>
        <v>장흥군</v>
      </c>
      <c r="B26154" s="1" t="s">
        <v>37163</v>
      </c>
      <c r="C26154" s="1" t="s">
        <v>37164</v>
      </c>
      <c r="D26154" s="1" t="s">
        <v>415</v>
      </c>
      <c r="E26154" s="1">
        <v>5001</v>
      </c>
    </row>
    <row r="26155" spans="1:5" x14ac:dyDescent="0.3">
      <c r="A26155" s="1" t="str">
        <f>MID(C26155,4,3)</f>
        <v>장흥군</v>
      </c>
      <c r="B26155" s="1" t="s">
        <v>37221</v>
      </c>
      <c r="C26155" s="1" t="s">
        <v>37222</v>
      </c>
      <c r="D26155" s="1" t="s">
        <v>17</v>
      </c>
      <c r="E26155" s="1">
        <v>1020</v>
      </c>
    </row>
    <row r="26156" spans="1:5" x14ac:dyDescent="0.3">
      <c r="A26156" s="1" t="str">
        <f>MID(C26156,4,3)</f>
        <v>장흥군</v>
      </c>
      <c r="B26156" s="1" t="s">
        <v>37304</v>
      </c>
      <c r="C26156" s="1" t="s">
        <v>37305</v>
      </c>
      <c r="D26156" s="1" t="s">
        <v>236</v>
      </c>
      <c r="E26156" s="1">
        <v>2215</v>
      </c>
    </row>
    <row r="26157" spans="1:5" x14ac:dyDescent="0.3">
      <c r="A26157" s="1" t="str">
        <f>MID(C26157,4,3)</f>
        <v>장흥군</v>
      </c>
      <c r="B26157" s="1" t="s">
        <v>37392</v>
      </c>
      <c r="C26157" s="1" t="s">
        <v>37393</v>
      </c>
      <c r="D26157" s="1" t="s">
        <v>119</v>
      </c>
      <c r="E26157" s="1">
        <v>2230</v>
      </c>
    </row>
    <row r="26158" spans="1:5" x14ac:dyDescent="0.3">
      <c r="A26158" s="1" t="str">
        <f>MID(C26158,4,3)</f>
        <v>장흥군</v>
      </c>
      <c r="B26158" s="1" t="s">
        <v>37618</v>
      </c>
      <c r="C26158" s="1" t="s">
        <v>37619</v>
      </c>
      <c r="D26158" s="1" t="s">
        <v>112</v>
      </c>
      <c r="E26158" s="1">
        <v>2114</v>
      </c>
    </row>
    <row r="26159" spans="1:5" x14ac:dyDescent="0.3">
      <c r="A26159" s="1" t="str">
        <f>MID(C26159,4,3)</f>
        <v>장흥군</v>
      </c>
      <c r="B26159" s="1" t="s">
        <v>37646</v>
      </c>
      <c r="C26159" s="1" t="s">
        <v>37647</v>
      </c>
      <c r="D26159" s="1" t="s">
        <v>119</v>
      </c>
      <c r="E26159" s="1">
        <v>2230</v>
      </c>
    </row>
    <row r="26160" spans="1:5" x14ac:dyDescent="0.3">
      <c r="A26160" s="1" t="str">
        <f>MID(C26160,4,3)</f>
        <v>장흥군</v>
      </c>
      <c r="B26160" s="1" t="s">
        <v>993</v>
      </c>
      <c r="C26160" s="1" t="s">
        <v>37933</v>
      </c>
      <c r="D26160" s="1" t="s">
        <v>5</v>
      </c>
      <c r="E26160" s="1">
        <v>5199</v>
      </c>
    </row>
    <row r="26161" spans="1:5" x14ac:dyDescent="0.3">
      <c r="A26161" s="1" t="str">
        <f>MID(C26161,4,3)</f>
        <v>장흥군</v>
      </c>
      <c r="B26161" s="1" t="s">
        <v>38045</v>
      </c>
      <c r="C26161" s="1" t="s">
        <v>38046</v>
      </c>
      <c r="D26161" s="1" t="s">
        <v>11</v>
      </c>
      <c r="E26161" s="1">
        <v>5105</v>
      </c>
    </row>
    <row r="26162" spans="1:5" x14ac:dyDescent="0.3">
      <c r="A26162" s="1" t="str">
        <f>MID(C26162,4,3)</f>
        <v>장흥군</v>
      </c>
      <c r="B26162" s="1" t="s">
        <v>10833</v>
      </c>
      <c r="C26162" s="1" t="s">
        <v>38071</v>
      </c>
      <c r="D26162" s="1" t="s">
        <v>17</v>
      </c>
      <c r="E26162" s="1">
        <v>1020</v>
      </c>
    </row>
    <row r="26163" spans="1:5" x14ac:dyDescent="0.3">
      <c r="A26163" s="1" t="str">
        <f>MID(C26163,4,3)</f>
        <v>장흥군</v>
      </c>
      <c r="B26163" s="1" t="s">
        <v>38114</v>
      </c>
      <c r="C26163" s="1" t="s">
        <v>38115</v>
      </c>
      <c r="D26163" s="1" t="s">
        <v>5</v>
      </c>
      <c r="E26163" s="1">
        <v>5199</v>
      </c>
    </row>
    <row r="26164" spans="1:5" x14ac:dyDescent="0.3">
      <c r="A26164" s="1" t="str">
        <f>MID(C26164,4,3)</f>
        <v>장흥군</v>
      </c>
      <c r="B26164" s="1" t="s">
        <v>26002</v>
      </c>
      <c r="C26164" s="1" t="s">
        <v>38123</v>
      </c>
      <c r="D26164" s="1" t="s">
        <v>17</v>
      </c>
      <c r="E26164" s="1">
        <v>1020</v>
      </c>
    </row>
    <row r="26165" spans="1:5" x14ac:dyDescent="0.3">
      <c r="A26165" s="1" t="str">
        <f>MID(C26165,4,3)</f>
        <v>장흥군</v>
      </c>
      <c r="B26165" s="1" t="s">
        <v>5897</v>
      </c>
      <c r="C26165" s="1" t="s">
        <v>38223</v>
      </c>
      <c r="D26165" s="1" t="s">
        <v>56</v>
      </c>
      <c r="E26165" s="1">
        <v>2002</v>
      </c>
    </row>
    <row r="26166" spans="1:5" x14ac:dyDescent="0.3">
      <c r="A26166" s="1" t="str">
        <f>MID(C26166,4,3)</f>
        <v>장흥군</v>
      </c>
      <c r="B26166" s="1" t="s">
        <v>36683</v>
      </c>
      <c r="C26166" s="1" t="s">
        <v>38494</v>
      </c>
      <c r="D26166" s="1" t="s">
        <v>56</v>
      </c>
      <c r="E26166" s="1">
        <v>2002</v>
      </c>
    </row>
    <row r="26167" spans="1:5" x14ac:dyDescent="0.3">
      <c r="A26167" s="1" t="str">
        <f>MID(C26167,4,3)</f>
        <v>장흥군</v>
      </c>
      <c r="B26167" s="1" t="s">
        <v>38559</v>
      </c>
      <c r="C26167" s="1" t="s">
        <v>38560</v>
      </c>
      <c r="D26167" s="1" t="s">
        <v>61</v>
      </c>
      <c r="E26167" s="1">
        <v>3402</v>
      </c>
    </row>
    <row r="26168" spans="1:5" x14ac:dyDescent="0.3">
      <c r="A26168" s="1" t="str">
        <f>MID(C26168,4,3)</f>
        <v>장흥군</v>
      </c>
      <c r="B26168" s="1" t="s">
        <v>38820</v>
      </c>
      <c r="C26168" s="1" t="s">
        <v>38821</v>
      </c>
      <c r="D26168" s="1" t="s">
        <v>17</v>
      </c>
      <c r="E26168" s="1">
        <v>1020</v>
      </c>
    </row>
    <row r="26169" spans="1:5" x14ac:dyDescent="0.3">
      <c r="A26169" s="1" t="str">
        <f>MID(C26169,4,3)</f>
        <v>장흥군</v>
      </c>
      <c r="B26169" s="1" t="s">
        <v>39195</v>
      </c>
      <c r="C26169" s="1" t="s">
        <v>39196</v>
      </c>
      <c r="D26169" s="1" t="s">
        <v>17</v>
      </c>
      <c r="E26169" s="1">
        <v>1020</v>
      </c>
    </row>
    <row r="26170" spans="1:5" x14ac:dyDescent="0.3">
      <c r="A26170" s="1" t="str">
        <f>MID(C26170,4,3)</f>
        <v>장흥군</v>
      </c>
      <c r="B26170" s="1" t="s">
        <v>11767</v>
      </c>
      <c r="C26170" s="1" t="s">
        <v>8638</v>
      </c>
      <c r="D26170" s="1" t="s">
        <v>558</v>
      </c>
      <c r="E26170" s="1">
        <v>2113</v>
      </c>
    </row>
    <row r="26171" spans="1:5" x14ac:dyDescent="0.3">
      <c r="A26171" s="1" t="str">
        <f>MID(C26171,4,3)</f>
        <v>장흥군</v>
      </c>
      <c r="B26171" s="1" t="s">
        <v>39276</v>
      </c>
      <c r="C26171" s="1" t="s">
        <v>39277</v>
      </c>
      <c r="D26171" s="1" t="s">
        <v>17</v>
      </c>
      <c r="E26171" s="1">
        <v>1020</v>
      </c>
    </row>
    <row r="26172" spans="1:5" x14ac:dyDescent="0.3">
      <c r="A26172" s="1" t="str">
        <f>MID(C26172,4,3)</f>
        <v>장흥군</v>
      </c>
      <c r="B26172" s="1" t="s">
        <v>39637</v>
      </c>
      <c r="C26172" s="1" t="s">
        <v>39638</v>
      </c>
      <c r="D26172" s="1" t="s">
        <v>56</v>
      </c>
      <c r="E26172" s="1">
        <v>2002</v>
      </c>
    </row>
    <row r="26173" spans="1:5" x14ac:dyDescent="0.3">
      <c r="A26173" s="1" t="str">
        <f>MID(C26173,4,3)</f>
        <v>장흥군</v>
      </c>
      <c r="B26173" s="1" t="s">
        <v>39726</v>
      </c>
      <c r="C26173" s="1" t="s">
        <v>39727</v>
      </c>
      <c r="D26173" s="1" t="s">
        <v>119</v>
      </c>
      <c r="E26173" s="1">
        <v>2230</v>
      </c>
    </row>
    <row r="26174" spans="1:5" x14ac:dyDescent="0.3">
      <c r="A26174" s="1" t="str">
        <f>MID(C26174,4,3)</f>
        <v>장흥군</v>
      </c>
      <c r="B26174" s="1" t="s">
        <v>39909</v>
      </c>
      <c r="C26174" s="1" t="s">
        <v>39910</v>
      </c>
      <c r="D26174" s="1" t="s">
        <v>20</v>
      </c>
      <c r="E26174" s="1">
        <v>5104</v>
      </c>
    </row>
    <row r="26175" spans="1:5" x14ac:dyDescent="0.3">
      <c r="A26175" s="1" t="str">
        <f>MID(C26175,4,3)</f>
        <v>장흥군</v>
      </c>
      <c r="B26175" s="1" t="s">
        <v>40020</v>
      </c>
      <c r="C26175" s="1" t="s">
        <v>40021</v>
      </c>
      <c r="D26175" s="1" t="s">
        <v>56</v>
      </c>
      <c r="E26175" s="1">
        <v>2002</v>
      </c>
    </row>
    <row r="26176" spans="1:5" x14ac:dyDescent="0.3">
      <c r="A26176" s="1" t="str">
        <f>MID(C26176,4,3)</f>
        <v>장흥군</v>
      </c>
      <c r="B26176" s="1" t="s">
        <v>40074</v>
      </c>
      <c r="C26176" s="1" t="s">
        <v>40075</v>
      </c>
      <c r="D26176" s="1" t="s">
        <v>69</v>
      </c>
      <c r="E26176" s="1">
        <v>2299</v>
      </c>
    </row>
    <row r="26177" spans="1:5" x14ac:dyDescent="0.3">
      <c r="A26177" s="1" t="str">
        <f>MID(C26177,4,3)</f>
        <v>장흥군</v>
      </c>
      <c r="B26177" s="1" t="s">
        <v>40078</v>
      </c>
      <c r="C26177" s="1" t="s">
        <v>40079</v>
      </c>
      <c r="D26177" s="1" t="s">
        <v>61</v>
      </c>
      <c r="E26177" s="1">
        <v>3402</v>
      </c>
    </row>
    <row r="26178" spans="1:5" x14ac:dyDescent="0.3">
      <c r="A26178" s="1" t="str">
        <f>MID(C26178,4,3)</f>
        <v>장흥군</v>
      </c>
      <c r="B26178" s="1" t="s">
        <v>40104</v>
      </c>
      <c r="C26178" s="1" t="s">
        <v>40105</v>
      </c>
      <c r="D26178" s="1" t="s">
        <v>82</v>
      </c>
      <c r="E26178" s="1">
        <v>2199</v>
      </c>
    </row>
    <row r="26179" spans="1:5" x14ac:dyDescent="0.3">
      <c r="A26179" s="1" t="str">
        <f>MID(C26179,4,3)</f>
        <v>장흥군</v>
      </c>
      <c r="B26179" s="1" t="s">
        <v>40245</v>
      </c>
      <c r="C26179" s="1" t="s">
        <v>40246</v>
      </c>
      <c r="D26179" s="1" t="s">
        <v>112</v>
      </c>
      <c r="E26179" s="1">
        <v>2114</v>
      </c>
    </row>
    <row r="26180" spans="1:5" x14ac:dyDescent="0.3">
      <c r="A26180" s="1" t="str">
        <f>MID(C26180,4,3)</f>
        <v>장흥군</v>
      </c>
      <c r="B26180" s="1" t="s">
        <v>40498</v>
      </c>
      <c r="C26180" s="1" t="s">
        <v>40246</v>
      </c>
      <c r="D26180" s="1" t="s">
        <v>112</v>
      </c>
      <c r="E26180" s="1">
        <v>2114</v>
      </c>
    </row>
    <row r="26181" spans="1:5" x14ac:dyDescent="0.3">
      <c r="A26181" s="1" t="str">
        <f>MID(C26181,4,3)</f>
        <v>장흥군</v>
      </c>
      <c r="B26181" s="1" t="s">
        <v>33433</v>
      </c>
      <c r="C26181" s="1" t="s">
        <v>40701</v>
      </c>
      <c r="D26181" s="1" t="s">
        <v>61</v>
      </c>
      <c r="E26181" s="1">
        <v>3402</v>
      </c>
    </row>
    <row r="26182" spans="1:5" x14ac:dyDescent="0.3">
      <c r="A26182" s="1" t="str">
        <f>MID(C26182,4,3)</f>
        <v>장흥군</v>
      </c>
      <c r="B26182" s="1" t="s">
        <v>40882</v>
      </c>
      <c r="C26182" s="1" t="s">
        <v>40883</v>
      </c>
      <c r="D26182" s="1" t="s">
        <v>11</v>
      </c>
      <c r="E26182" s="1">
        <v>5105</v>
      </c>
    </row>
    <row r="26183" spans="1:5" x14ac:dyDescent="0.3">
      <c r="A26183" s="1" t="str">
        <f>MID(C26183,4,3)</f>
        <v>장흥군</v>
      </c>
      <c r="B26183" s="1" t="s">
        <v>40927</v>
      </c>
      <c r="C26183" s="1" t="s">
        <v>18178</v>
      </c>
      <c r="D26183" s="1" t="s">
        <v>56</v>
      </c>
      <c r="E26183" s="1">
        <v>2002</v>
      </c>
    </row>
    <row r="26184" spans="1:5" x14ac:dyDescent="0.3">
      <c r="A26184" s="1" t="str">
        <f>MID(C26184,4,3)</f>
        <v>장흥군</v>
      </c>
      <c r="B26184" s="1" t="s">
        <v>40950</v>
      </c>
      <c r="C26184" s="1" t="s">
        <v>40951</v>
      </c>
      <c r="D26184" s="1" t="s">
        <v>17</v>
      </c>
      <c r="E26184" s="1">
        <v>1020</v>
      </c>
    </row>
    <row r="26185" spans="1:5" x14ac:dyDescent="0.3">
      <c r="A26185" s="1" t="str">
        <f>MID(C26185,4,3)</f>
        <v>장흥군</v>
      </c>
      <c r="B26185" s="1" t="s">
        <v>41077</v>
      </c>
      <c r="C26185" s="1" t="s">
        <v>41078</v>
      </c>
      <c r="D26185" s="1" t="s">
        <v>61</v>
      </c>
      <c r="E26185" s="1">
        <v>3402</v>
      </c>
    </row>
    <row r="26186" spans="1:5" x14ac:dyDescent="0.3">
      <c r="A26186" s="1" t="str">
        <f>MID(C26186,4,3)</f>
        <v>장흥군</v>
      </c>
      <c r="B26186" s="1" t="s">
        <v>41079</v>
      </c>
      <c r="C26186" s="1" t="s">
        <v>19509</v>
      </c>
      <c r="D26186" s="1" t="s">
        <v>14</v>
      </c>
      <c r="E26186" s="1">
        <v>4208</v>
      </c>
    </row>
    <row r="26187" spans="1:5" x14ac:dyDescent="0.3">
      <c r="A26187" s="1" t="str">
        <f>MID(C26187,4,3)</f>
        <v>장흥군</v>
      </c>
      <c r="B26187" s="1" t="s">
        <v>41132</v>
      </c>
      <c r="C26187" s="1" t="s">
        <v>41133</v>
      </c>
      <c r="D26187" s="1" t="s">
        <v>5</v>
      </c>
      <c r="E26187" s="1">
        <v>5199</v>
      </c>
    </row>
    <row r="26188" spans="1:5" x14ac:dyDescent="0.3">
      <c r="A26188" s="1" t="str">
        <f>MID(C26188,4,3)</f>
        <v>장흥군</v>
      </c>
      <c r="B26188" s="1" t="s">
        <v>41181</v>
      </c>
      <c r="C26188" s="1" t="s">
        <v>41182</v>
      </c>
      <c r="D26188" s="1" t="s">
        <v>167</v>
      </c>
      <c r="E26188" s="1">
        <v>2121</v>
      </c>
    </row>
    <row r="26189" spans="1:5" x14ac:dyDescent="0.3">
      <c r="A26189" s="1" t="str">
        <f>MID(C26189,4,3)</f>
        <v>장흥군</v>
      </c>
      <c r="B26189" s="1" t="s">
        <v>41275</v>
      </c>
      <c r="C26189" s="1" t="s">
        <v>1605</v>
      </c>
      <c r="D26189" s="1" t="s">
        <v>82</v>
      </c>
      <c r="E26189" s="1">
        <v>2199</v>
      </c>
    </row>
    <row r="26190" spans="1:5" x14ac:dyDescent="0.3">
      <c r="A26190" s="1" t="str">
        <f>MID(C26190,4,3)</f>
        <v>장흥군</v>
      </c>
      <c r="B26190" s="1" t="s">
        <v>7829</v>
      </c>
      <c r="C26190" s="1" t="s">
        <v>5868</v>
      </c>
      <c r="D26190" s="1" t="s">
        <v>56</v>
      </c>
      <c r="E26190" s="1">
        <v>2002</v>
      </c>
    </row>
    <row r="26191" spans="1:5" x14ac:dyDescent="0.3">
      <c r="A26191" s="1" t="str">
        <f>MID(C26191,4,3)</f>
        <v>장흥군</v>
      </c>
      <c r="B26191" s="1" t="s">
        <v>41295</v>
      </c>
      <c r="C26191" s="1" t="s">
        <v>41296</v>
      </c>
      <c r="D26191" s="1" t="s">
        <v>17</v>
      </c>
      <c r="E26191" s="1">
        <v>1020</v>
      </c>
    </row>
    <row r="26192" spans="1:5" x14ac:dyDescent="0.3">
      <c r="A26192" s="1" t="str">
        <f>MID(C26192,4,3)</f>
        <v>장흥군</v>
      </c>
      <c r="B26192" s="1" t="s">
        <v>41492</v>
      </c>
      <c r="C26192" s="1" t="s">
        <v>41493</v>
      </c>
      <c r="D26192" s="1" t="s">
        <v>56</v>
      </c>
      <c r="E26192" s="1">
        <v>2002</v>
      </c>
    </row>
    <row r="26193" spans="1:5" x14ac:dyDescent="0.3">
      <c r="A26193" s="1" t="str">
        <f>MID(C26193,4,3)</f>
        <v>장흥군</v>
      </c>
      <c r="B26193" s="1" t="s">
        <v>41743</v>
      </c>
      <c r="C26193" s="1" t="s">
        <v>41744</v>
      </c>
      <c r="D26193" s="1" t="s">
        <v>236</v>
      </c>
      <c r="E26193" s="1">
        <v>2215</v>
      </c>
    </row>
    <row r="26194" spans="1:5" x14ac:dyDescent="0.3">
      <c r="A26194" s="1" t="str">
        <f>MID(C26194,4,3)</f>
        <v>장흥군</v>
      </c>
      <c r="B26194" s="1" t="s">
        <v>41773</v>
      </c>
      <c r="C26194" s="1" t="s">
        <v>41774</v>
      </c>
      <c r="D26194" s="1" t="s">
        <v>119</v>
      </c>
      <c r="E26194" s="1">
        <v>2230</v>
      </c>
    </row>
    <row r="26195" spans="1:5" x14ac:dyDescent="0.3">
      <c r="A26195" s="1" t="str">
        <f>MID(C26195,4,3)</f>
        <v>장흥군</v>
      </c>
      <c r="B26195" s="1" t="s">
        <v>15639</v>
      </c>
      <c r="C26195" s="1" t="s">
        <v>41829</v>
      </c>
      <c r="D26195" s="1" t="s">
        <v>17</v>
      </c>
      <c r="E26195" s="1">
        <v>1020</v>
      </c>
    </row>
    <row r="26196" spans="1:5" x14ac:dyDescent="0.3">
      <c r="A26196" s="1" t="str">
        <f>MID(C26196,4,3)</f>
        <v>장흥군</v>
      </c>
      <c r="B26196" s="1" t="s">
        <v>34725</v>
      </c>
      <c r="C26196" s="1" t="s">
        <v>42158</v>
      </c>
      <c r="D26196" s="1" t="s">
        <v>167</v>
      </c>
      <c r="E26196" s="1">
        <v>2121</v>
      </c>
    </row>
    <row r="26197" spans="1:5" x14ac:dyDescent="0.3">
      <c r="A26197" s="1" t="str">
        <f>MID(C26197,4,3)</f>
        <v>장흥군</v>
      </c>
      <c r="B26197" s="1" t="s">
        <v>42182</v>
      </c>
      <c r="C26197" s="1" t="s">
        <v>42183</v>
      </c>
      <c r="D26197" s="1" t="s">
        <v>421</v>
      </c>
      <c r="E26197" s="1">
        <v>9304</v>
      </c>
    </row>
    <row r="26198" spans="1:5" x14ac:dyDescent="0.3">
      <c r="A26198" s="1" t="str">
        <f>MID(C26198,4,3)</f>
        <v>장흥군</v>
      </c>
      <c r="B26198" s="1" t="s">
        <v>26123</v>
      </c>
      <c r="C26198" s="1" t="s">
        <v>39277</v>
      </c>
      <c r="D26198" s="1" t="s">
        <v>167</v>
      </c>
      <c r="E26198" s="1">
        <v>2121</v>
      </c>
    </row>
    <row r="26199" spans="1:5" x14ac:dyDescent="0.3">
      <c r="A26199" s="1" t="str">
        <f>MID(C26199,4,3)</f>
        <v>장흥군</v>
      </c>
      <c r="B26199" s="1" t="s">
        <v>42336</v>
      </c>
      <c r="C26199" s="1" t="s">
        <v>42337</v>
      </c>
      <c r="D26199" s="1" t="s">
        <v>82</v>
      </c>
      <c r="E26199" s="1">
        <v>2199</v>
      </c>
    </row>
    <row r="26200" spans="1:5" x14ac:dyDescent="0.3">
      <c r="A26200" s="1" t="str">
        <f>MID(C26200,4,3)</f>
        <v>장흥군</v>
      </c>
      <c r="B26200" s="1" t="s">
        <v>42762</v>
      </c>
      <c r="C26200" s="1" t="s">
        <v>42763</v>
      </c>
      <c r="D26200" s="1" t="s">
        <v>119</v>
      </c>
      <c r="E26200" s="1">
        <v>2230</v>
      </c>
    </row>
    <row r="26201" spans="1:5" x14ac:dyDescent="0.3">
      <c r="A26201" s="1" t="str">
        <f>MID(C26201,4,3)</f>
        <v>장흥군</v>
      </c>
      <c r="B26201" s="1" t="s">
        <v>42936</v>
      </c>
      <c r="C26201" s="1" t="s">
        <v>42937</v>
      </c>
      <c r="D26201" s="1" t="s">
        <v>61</v>
      </c>
      <c r="E26201" s="1">
        <v>3402</v>
      </c>
    </row>
    <row r="26202" spans="1:5" x14ac:dyDescent="0.3">
      <c r="A26202" s="1" t="str">
        <f>MID(C26202,4,3)</f>
        <v>장흥군</v>
      </c>
      <c r="B26202" s="1" t="s">
        <v>43062</v>
      </c>
      <c r="C26202" s="1" t="s">
        <v>43063</v>
      </c>
      <c r="D26202" s="1" t="s">
        <v>56</v>
      </c>
      <c r="E26202" s="1">
        <v>2002</v>
      </c>
    </row>
    <row r="26203" spans="1:5" x14ac:dyDescent="0.3">
      <c r="A26203" s="1" t="str">
        <f>MID(C26203,4,3)</f>
        <v>장흥군</v>
      </c>
      <c r="B26203" s="1" t="s">
        <v>43335</v>
      </c>
      <c r="C26203" s="1" t="s">
        <v>43336</v>
      </c>
      <c r="D26203" s="1" t="s">
        <v>56</v>
      </c>
      <c r="E26203" s="1">
        <v>2002</v>
      </c>
    </row>
    <row r="26204" spans="1:5" x14ac:dyDescent="0.3">
      <c r="A26204" s="1" t="str">
        <f>MID(C26204,4,3)</f>
        <v>장흥군</v>
      </c>
      <c r="B26204" s="1" t="s">
        <v>43450</v>
      </c>
      <c r="C26204" s="1" t="s">
        <v>43451</v>
      </c>
      <c r="D26204" s="1" t="s">
        <v>20</v>
      </c>
      <c r="E26204" s="1">
        <v>5104</v>
      </c>
    </row>
    <row r="26205" spans="1:5" x14ac:dyDescent="0.3">
      <c r="A26205" s="1" t="str">
        <f>MID(C26205,4,3)</f>
        <v>장흥군</v>
      </c>
      <c r="B26205" s="1" t="s">
        <v>43794</v>
      </c>
      <c r="C26205" s="1" t="s">
        <v>43795</v>
      </c>
      <c r="D26205" s="1" t="s">
        <v>269</v>
      </c>
      <c r="E26205" s="1">
        <v>5010</v>
      </c>
    </row>
    <row r="26206" spans="1:5" x14ac:dyDescent="0.3">
      <c r="A26206" s="1" t="str">
        <f>MID(C26206,4,3)</f>
        <v>장흥군</v>
      </c>
      <c r="B26206" s="1" t="s">
        <v>43868</v>
      </c>
      <c r="C26206" s="1" t="s">
        <v>43869</v>
      </c>
      <c r="D26206" s="1" t="s">
        <v>82</v>
      </c>
      <c r="E26206" s="1">
        <v>2199</v>
      </c>
    </row>
    <row r="26207" spans="1:5" x14ac:dyDescent="0.3">
      <c r="A26207" s="1" t="str">
        <f>MID(C26207,4,3)</f>
        <v>장흥군</v>
      </c>
      <c r="B26207" s="1" t="s">
        <v>43881</v>
      </c>
      <c r="C26207" s="1" t="s">
        <v>43882</v>
      </c>
      <c r="D26207" s="1" t="s">
        <v>43</v>
      </c>
      <c r="E26207" s="1">
        <v>2251</v>
      </c>
    </row>
    <row r="26208" spans="1:5" x14ac:dyDescent="0.3">
      <c r="A26208" s="1" t="str">
        <f>MID(C26208,4,3)</f>
        <v>장흥군</v>
      </c>
      <c r="B26208" s="1" t="s">
        <v>44252</v>
      </c>
      <c r="C26208" s="1" t="s">
        <v>44253</v>
      </c>
      <c r="D26208" s="1" t="s">
        <v>119</v>
      </c>
      <c r="E26208" s="1">
        <v>2230</v>
      </c>
    </row>
    <row r="26209" spans="1:5" x14ac:dyDescent="0.3">
      <c r="A26209" s="1" t="str">
        <f>MID(C26209,4,3)</f>
        <v>장흥군</v>
      </c>
      <c r="B26209" s="1" t="s">
        <v>50252</v>
      </c>
      <c r="C26209" s="1" t="s">
        <v>50253</v>
      </c>
      <c r="D26209" s="1" t="s">
        <v>112</v>
      </c>
      <c r="E26209" s="1">
        <v>2114</v>
      </c>
    </row>
    <row r="26210" spans="1:5" x14ac:dyDescent="0.3">
      <c r="A26210" s="1" t="str">
        <f>MID(C26210,4,3)</f>
        <v>장흥군</v>
      </c>
      <c r="B26210" s="1" t="s">
        <v>44366</v>
      </c>
      <c r="C26210" s="1" t="s">
        <v>44367</v>
      </c>
      <c r="D26210" s="1" t="s">
        <v>66</v>
      </c>
      <c r="E26210" s="1">
        <v>2104</v>
      </c>
    </row>
    <row r="26211" spans="1:5" x14ac:dyDescent="0.3">
      <c r="A26211" s="1" t="str">
        <f>MID(C26211,4,3)</f>
        <v>장흥군</v>
      </c>
      <c r="B26211" s="1" t="s">
        <v>44379</v>
      </c>
      <c r="C26211" s="1" t="s">
        <v>44380</v>
      </c>
      <c r="D26211" s="1" t="s">
        <v>415</v>
      </c>
      <c r="E26211" s="1">
        <v>5001</v>
      </c>
    </row>
    <row r="26212" spans="1:5" x14ac:dyDescent="0.3">
      <c r="A26212" s="1" t="str">
        <f>MID(C26212,4,3)</f>
        <v>장흥군</v>
      </c>
      <c r="B26212" s="1" t="s">
        <v>11767</v>
      </c>
      <c r="C26212" s="1" t="s">
        <v>44415</v>
      </c>
      <c r="D26212" s="1" t="s">
        <v>236</v>
      </c>
      <c r="E26212" s="1">
        <v>2215</v>
      </c>
    </row>
    <row r="26213" spans="1:5" x14ac:dyDescent="0.3">
      <c r="A26213" s="1" t="str">
        <f>MID(C26213,4,3)</f>
        <v>장흥군</v>
      </c>
      <c r="B26213" s="1" t="s">
        <v>44433</v>
      </c>
      <c r="C26213" s="1" t="s">
        <v>44434</v>
      </c>
      <c r="D26213" s="1" t="s">
        <v>56</v>
      </c>
      <c r="E26213" s="1">
        <v>2002</v>
      </c>
    </row>
    <row r="26214" spans="1:5" x14ac:dyDescent="0.3">
      <c r="A26214" s="1" t="str">
        <f>MID(C26214,4,3)</f>
        <v>장흥군</v>
      </c>
      <c r="B26214" s="1" t="s">
        <v>4458</v>
      </c>
      <c r="C26214" s="1" t="s">
        <v>44789</v>
      </c>
      <c r="D26214" s="1" t="s">
        <v>167</v>
      </c>
      <c r="E26214" s="1">
        <v>2121</v>
      </c>
    </row>
    <row r="26215" spans="1:5" x14ac:dyDescent="0.3">
      <c r="A26215" s="1" t="str">
        <f>MID(C26215,4,3)</f>
        <v>장흥군</v>
      </c>
      <c r="B26215" s="1" t="s">
        <v>44802</v>
      </c>
      <c r="C26215" s="1" t="s">
        <v>44803</v>
      </c>
      <c r="D26215" s="1" t="s">
        <v>56</v>
      </c>
      <c r="E26215" s="1">
        <v>2002</v>
      </c>
    </row>
    <row r="26216" spans="1:5" x14ac:dyDescent="0.3">
      <c r="A26216" s="1" t="str">
        <f>MID(C26216,4,3)</f>
        <v>장흥군</v>
      </c>
      <c r="B26216" s="1" t="s">
        <v>45067</v>
      </c>
      <c r="C26216" s="1" t="s">
        <v>45068</v>
      </c>
      <c r="D26216" s="1" t="s">
        <v>119</v>
      </c>
      <c r="E26216" s="1">
        <v>2230</v>
      </c>
    </row>
    <row r="26217" spans="1:5" x14ac:dyDescent="0.3">
      <c r="A26217" s="1" t="str">
        <f>MID(C26217,4,3)</f>
        <v>장흥군</v>
      </c>
      <c r="B26217" s="1" t="s">
        <v>11767</v>
      </c>
      <c r="C26217" s="1" t="s">
        <v>8638</v>
      </c>
      <c r="D26217" s="1" t="s">
        <v>43</v>
      </c>
      <c r="E26217" s="1">
        <v>2251</v>
      </c>
    </row>
    <row r="26218" spans="1:5" x14ac:dyDescent="0.3">
      <c r="A26218" s="1" t="str">
        <f>MID(C26218,4,3)</f>
        <v>장흥군</v>
      </c>
      <c r="B26218" s="1" t="s">
        <v>45183</v>
      </c>
      <c r="C26218" s="1" t="s">
        <v>45184</v>
      </c>
      <c r="D26218" s="1" t="s">
        <v>17</v>
      </c>
      <c r="E26218" s="1">
        <v>1020</v>
      </c>
    </row>
    <row r="26219" spans="1:5" x14ac:dyDescent="0.3">
      <c r="A26219" s="1" t="str">
        <f>MID(C26219,4,3)</f>
        <v>장흥군</v>
      </c>
      <c r="B26219" s="1" t="s">
        <v>45271</v>
      </c>
      <c r="C26219" s="1" t="s">
        <v>45272</v>
      </c>
      <c r="D26219" s="1" t="s">
        <v>112</v>
      </c>
      <c r="E26219" s="1">
        <v>2114</v>
      </c>
    </row>
    <row r="26220" spans="1:5" x14ac:dyDescent="0.3">
      <c r="A26220" s="1" t="str">
        <f>MID(C26220,4,3)</f>
        <v>장흥군</v>
      </c>
      <c r="B26220" s="1" t="s">
        <v>45518</v>
      </c>
      <c r="C26220" s="1" t="s">
        <v>45519</v>
      </c>
      <c r="D26220" s="1" t="s">
        <v>20</v>
      </c>
      <c r="E26220" s="1">
        <v>5104</v>
      </c>
    </row>
    <row r="26221" spans="1:5" x14ac:dyDescent="0.3">
      <c r="A26221" s="1" t="str">
        <f>MID(C26221,4,3)</f>
        <v>장흥군</v>
      </c>
      <c r="B26221" s="1" t="s">
        <v>45541</v>
      </c>
      <c r="C26221" s="1" t="s">
        <v>45542</v>
      </c>
      <c r="D26221" s="1" t="s">
        <v>17</v>
      </c>
      <c r="E26221" s="1">
        <v>1020</v>
      </c>
    </row>
    <row r="26222" spans="1:5" x14ac:dyDescent="0.3">
      <c r="A26222" s="1" t="str">
        <f>MID(C26222,4,3)</f>
        <v>장흥군</v>
      </c>
      <c r="B26222" s="1" t="s">
        <v>44252</v>
      </c>
      <c r="C26222" s="1" t="s">
        <v>45604</v>
      </c>
      <c r="D26222" s="1" t="s">
        <v>43</v>
      </c>
      <c r="E26222" s="1">
        <v>2251</v>
      </c>
    </row>
    <row r="26223" spans="1:5" x14ac:dyDescent="0.3">
      <c r="A26223" s="1" t="str">
        <f>MID(C26223,4,3)</f>
        <v>장흥군</v>
      </c>
      <c r="B26223" s="1" t="s">
        <v>45684</v>
      </c>
      <c r="C26223" s="1" t="s">
        <v>45685</v>
      </c>
      <c r="D26223" s="1" t="s">
        <v>119</v>
      </c>
      <c r="E26223" s="1">
        <v>2230</v>
      </c>
    </row>
    <row r="26224" spans="1:5" x14ac:dyDescent="0.3">
      <c r="A26224" s="1" t="str">
        <f>MID(C26224,4,3)</f>
        <v>장흥군</v>
      </c>
      <c r="B26224" s="1" t="s">
        <v>45714</v>
      </c>
      <c r="C26224" s="1" t="s">
        <v>8638</v>
      </c>
      <c r="D26224" s="1" t="s">
        <v>43</v>
      </c>
      <c r="E26224" s="1">
        <v>2251</v>
      </c>
    </row>
    <row r="26225" spans="1:5" x14ac:dyDescent="0.3">
      <c r="A26225" s="1" t="str">
        <f>MID(C26225,4,3)</f>
        <v>장흥군</v>
      </c>
      <c r="B26225" s="1" t="s">
        <v>15419</v>
      </c>
      <c r="C26225" s="1" t="s">
        <v>15420</v>
      </c>
      <c r="D26225" s="1" t="s">
        <v>112</v>
      </c>
      <c r="E26225" s="1">
        <v>2114</v>
      </c>
    </row>
    <row r="26226" spans="1:5" x14ac:dyDescent="0.3">
      <c r="A26226" s="1" t="str">
        <f>MID(C26226,4,3)</f>
        <v>장흥군</v>
      </c>
      <c r="B26226" s="1" t="s">
        <v>45731</v>
      </c>
      <c r="C26226" s="1" t="s">
        <v>45732</v>
      </c>
      <c r="D26226" s="1" t="s">
        <v>269</v>
      </c>
      <c r="E26226" s="1">
        <v>5010</v>
      </c>
    </row>
    <row r="26227" spans="1:5" x14ac:dyDescent="0.3">
      <c r="A26227" s="1" t="str">
        <f>MID(C26227,4,3)</f>
        <v>장흥군</v>
      </c>
      <c r="B26227" s="1" t="s">
        <v>45789</v>
      </c>
      <c r="C26227" s="1" t="s">
        <v>32641</v>
      </c>
      <c r="D26227" s="1" t="s">
        <v>128</v>
      </c>
      <c r="E26227" s="1">
        <v>5102</v>
      </c>
    </row>
    <row r="26228" spans="1:5" x14ac:dyDescent="0.3">
      <c r="A26228" s="1" t="str">
        <f>MID(C26228,4,3)</f>
        <v>장흥군</v>
      </c>
      <c r="B26228" s="1" t="s">
        <v>46011</v>
      </c>
      <c r="C26228" s="1" t="s">
        <v>46012</v>
      </c>
      <c r="D26228" s="1" t="s">
        <v>167</v>
      </c>
      <c r="E26228" s="1">
        <v>2121</v>
      </c>
    </row>
    <row r="26229" spans="1:5" x14ac:dyDescent="0.3">
      <c r="A26229" s="1" t="str">
        <f>MID(C26229,4,3)</f>
        <v>장흥군</v>
      </c>
      <c r="B26229" s="1" t="s">
        <v>46154</v>
      </c>
      <c r="C26229" s="1" t="s">
        <v>46155</v>
      </c>
      <c r="D26229" s="1" t="s">
        <v>236</v>
      </c>
      <c r="E26229" s="1">
        <v>2215</v>
      </c>
    </row>
    <row r="26230" spans="1:5" x14ac:dyDescent="0.3">
      <c r="A26230" s="1" t="str">
        <f>MID(C26230,4,3)</f>
        <v>장흥군</v>
      </c>
      <c r="B26230" s="1" t="s">
        <v>46170</v>
      </c>
      <c r="C26230" s="1" t="s">
        <v>46171</v>
      </c>
      <c r="D26230" s="1" t="s">
        <v>112</v>
      </c>
      <c r="E26230" s="1">
        <v>2114</v>
      </c>
    </row>
    <row r="26231" spans="1:5" x14ac:dyDescent="0.3">
      <c r="A26231" s="1" t="str">
        <f>MID(C26231,4,3)</f>
        <v>장흥군</v>
      </c>
      <c r="B26231" s="1" t="s">
        <v>46215</v>
      </c>
      <c r="C26231" s="1" t="s">
        <v>46216</v>
      </c>
      <c r="D26231" s="1" t="s">
        <v>112</v>
      </c>
      <c r="E26231" s="1">
        <v>2114</v>
      </c>
    </row>
    <row r="26232" spans="1:5" x14ac:dyDescent="0.3">
      <c r="A26232" s="1" t="str">
        <f>MID(C26232,4,3)</f>
        <v>장흥군</v>
      </c>
      <c r="B26232" s="1" t="s">
        <v>46256</v>
      </c>
      <c r="C26232" s="1" t="s">
        <v>46257</v>
      </c>
      <c r="D26232" s="1" t="s">
        <v>119</v>
      </c>
      <c r="E26232" s="1">
        <v>2230</v>
      </c>
    </row>
    <row r="26233" spans="1:5" x14ac:dyDescent="0.3">
      <c r="A26233" s="1" t="str">
        <f>MID(C26233,4,3)</f>
        <v>장흥군</v>
      </c>
      <c r="B26233" s="1" t="s">
        <v>46278</v>
      </c>
      <c r="C26233" s="1" t="s">
        <v>46279</v>
      </c>
      <c r="D26233" s="1" t="s">
        <v>17</v>
      </c>
      <c r="E26233" s="1">
        <v>1020</v>
      </c>
    </row>
    <row r="26234" spans="1:5" x14ac:dyDescent="0.3">
      <c r="A26234" s="1" t="str">
        <f>MID(C26234,4,3)</f>
        <v>장흥군</v>
      </c>
      <c r="B26234" s="1" t="s">
        <v>46442</v>
      </c>
      <c r="C26234" s="1" t="s">
        <v>46443</v>
      </c>
      <c r="D26234" s="1" t="s">
        <v>119</v>
      </c>
      <c r="E26234" s="1">
        <v>2230</v>
      </c>
    </row>
    <row r="26235" spans="1:5" x14ac:dyDescent="0.3">
      <c r="A26235" s="1" t="str">
        <f>MID(C26235,4,3)</f>
        <v>장흥군</v>
      </c>
      <c r="B26235" s="1" t="s">
        <v>44669</v>
      </c>
      <c r="C26235" s="1" t="s">
        <v>46490</v>
      </c>
      <c r="D26235" s="1" t="s">
        <v>56</v>
      </c>
      <c r="E26235" s="1">
        <v>2002</v>
      </c>
    </row>
    <row r="26236" spans="1:5" x14ac:dyDescent="0.3">
      <c r="A26236" s="1" t="str">
        <f>MID(C26236,4,3)</f>
        <v>장흥군</v>
      </c>
      <c r="B26236" s="1" t="s">
        <v>46516</v>
      </c>
      <c r="C26236" s="1" t="s">
        <v>46517</v>
      </c>
      <c r="D26236" s="1" t="s">
        <v>17</v>
      </c>
      <c r="E26236" s="1">
        <v>1020</v>
      </c>
    </row>
    <row r="26237" spans="1:5" x14ac:dyDescent="0.3">
      <c r="A26237" s="1" t="str">
        <f>MID(C26237,4,3)</f>
        <v>장흥군</v>
      </c>
      <c r="B26237" s="1" t="s">
        <v>46580</v>
      </c>
      <c r="C26237" s="1" t="s">
        <v>46581</v>
      </c>
      <c r="D26237" s="1" t="s">
        <v>17</v>
      </c>
      <c r="E26237" s="1">
        <v>1020</v>
      </c>
    </row>
    <row r="26238" spans="1:5" x14ac:dyDescent="0.3">
      <c r="A26238" s="1" t="str">
        <f>MID(C26238,4,3)</f>
        <v>장흥군</v>
      </c>
      <c r="B26238" s="1" t="s">
        <v>1850</v>
      </c>
      <c r="C26238" s="1" t="s">
        <v>46631</v>
      </c>
      <c r="D26238" s="1" t="s">
        <v>17</v>
      </c>
      <c r="E26238" s="1">
        <v>1020</v>
      </c>
    </row>
    <row r="26239" spans="1:5" x14ac:dyDescent="0.3">
      <c r="A26239" s="1" t="str">
        <f>MID(C26239,4,3)</f>
        <v>장흥군</v>
      </c>
      <c r="B26239" s="1" t="s">
        <v>38559</v>
      </c>
      <c r="C26239" s="1" t="s">
        <v>46646</v>
      </c>
      <c r="D26239" s="1" t="s">
        <v>61</v>
      </c>
      <c r="E26239" s="1">
        <v>3402</v>
      </c>
    </row>
    <row r="26240" spans="1:5" x14ac:dyDescent="0.3">
      <c r="A26240" s="1" t="str">
        <f>MID(C26240,4,3)</f>
        <v>장흥군</v>
      </c>
      <c r="B26240" s="1" t="s">
        <v>6022</v>
      </c>
      <c r="C26240" s="1" t="s">
        <v>46791</v>
      </c>
      <c r="D26240" s="1" t="s">
        <v>269</v>
      </c>
      <c r="E26240" s="1">
        <v>5010</v>
      </c>
    </row>
    <row r="26241" spans="1:5" x14ac:dyDescent="0.3">
      <c r="A26241" s="1" t="str">
        <f>MID(C26241,4,3)</f>
        <v>장흥군</v>
      </c>
      <c r="B26241" s="1" t="s">
        <v>46840</v>
      </c>
      <c r="C26241" s="1" t="s">
        <v>46841</v>
      </c>
      <c r="D26241" s="1" t="s">
        <v>66</v>
      </c>
      <c r="E26241" s="1">
        <v>2104</v>
      </c>
    </row>
    <row r="26242" spans="1:5" x14ac:dyDescent="0.3">
      <c r="A26242" s="1" t="str">
        <f>MID(C26242,4,3)</f>
        <v>장흥군</v>
      </c>
      <c r="B26242" s="1" t="s">
        <v>46905</v>
      </c>
      <c r="C26242" s="1" t="s">
        <v>46906</v>
      </c>
      <c r="D26242" s="1" t="s">
        <v>56</v>
      </c>
      <c r="E26242" s="1">
        <v>2002</v>
      </c>
    </row>
    <row r="26243" spans="1:5" x14ac:dyDescent="0.3">
      <c r="A26243" s="1" t="str">
        <f>MID(C26243,4,3)</f>
        <v>장흥군</v>
      </c>
      <c r="B26243" s="1" t="s">
        <v>47013</v>
      </c>
      <c r="C26243" s="1" t="s">
        <v>47014</v>
      </c>
      <c r="D26243" s="1" t="s">
        <v>17</v>
      </c>
      <c r="E26243" s="1">
        <v>1020</v>
      </c>
    </row>
    <row r="26244" spans="1:5" x14ac:dyDescent="0.3">
      <c r="A26244" s="1" t="str">
        <f>MID(C26244,4,3)</f>
        <v>장흥군</v>
      </c>
      <c r="B26244" s="1" t="s">
        <v>47090</v>
      </c>
      <c r="C26244" s="1" t="s">
        <v>47091</v>
      </c>
      <c r="D26244" s="1" t="s">
        <v>82</v>
      </c>
      <c r="E26244" s="1">
        <v>2199</v>
      </c>
    </row>
    <row r="26245" spans="1:5" x14ac:dyDescent="0.3">
      <c r="A26245" s="1" t="str">
        <f>MID(C26245,4,3)</f>
        <v>장흥군</v>
      </c>
      <c r="B26245" s="1" t="s">
        <v>47094</v>
      </c>
      <c r="C26245" s="1" t="s">
        <v>26490</v>
      </c>
      <c r="D26245" s="1" t="s">
        <v>167</v>
      </c>
      <c r="E26245" s="1">
        <v>2121</v>
      </c>
    </row>
    <row r="26246" spans="1:5" x14ac:dyDescent="0.3">
      <c r="A26246" s="1" t="str">
        <f>MID(C26246,4,3)</f>
        <v>장흥군</v>
      </c>
      <c r="B26246" s="1" t="s">
        <v>47149</v>
      </c>
      <c r="C26246" s="1" t="s">
        <v>47150</v>
      </c>
      <c r="D26246" s="1" t="s">
        <v>8</v>
      </c>
      <c r="E26246" s="1">
        <v>9305</v>
      </c>
    </row>
    <row r="26247" spans="1:5" x14ac:dyDescent="0.3">
      <c r="A26247" s="1" t="str">
        <f>MID(C26247,4,3)</f>
        <v>장흥군</v>
      </c>
      <c r="B26247" s="1" t="s">
        <v>47321</v>
      </c>
      <c r="C26247" s="1" t="s">
        <v>47322</v>
      </c>
      <c r="D26247" s="1" t="s">
        <v>82</v>
      </c>
      <c r="E26247" s="1">
        <v>2199</v>
      </c>
    </row>
    <row r="26248" spans="1:5" x14ac:dyDescent="0.3">
      <c r="A26248" s="1" t="str">
        <f>MID(C26248,4,3)</f>
        <v>장흥군</v>
      </c>
      <c r="B26248" s="1" t="s">
        <v>47507</v>
      </c>
      <c r="C26248" s="1" t="s">
        <v>47508</v>
      </c>
      <c r="D26248" s="1" t="s">
        <v>17</v>
      </c>
      <c r="E26248" s="1">
        <v>1020</v>
      </c>
    </row>
    <row r="26249" spans="1:5" x14ac:dyDescent="0.3">
      <c r="A26249" s="1" t="str">
        <f>MID(C26249,4,3)</f>
        <v>장흥군</v>
      </c>
      <c r="B26249" s="1" t="s">
        <v>12570</v>
      </c>
      <c r="C26249" s="1" t="s">
        <v>47538</v>
      </c>
      <c r="D26249" s="1" t="s">
        <v>56</v>
      </c>
      <c r="E26249" s="1">
        <v>2002</v>
      </c>
    </row>
    <row r="26250" spans="1:5" x14ac:dyDescent="0.3">
      <c r="A26250" s="1" t="str">
        <f>MID(C26250,4,3)</f>
        <v>장흥군</v>
      </c>
      <c r="B26250" s="1" t="s">
        <v>19028</v>
      </c>
      <c r="C26250" s="1" t="s">
        <v>47682</v>
      </c>
      <c r="D26250" s="1" t="s">
        <v>56</v>
      </c>
      <c r="E26250" s="1">
        <v>2002</v>
      </c>
    </row>
    <row r="26251" spans="1:5" x14ac:dyDescent="0.3">
      <c r="A26251" s="1" t="str">
        <f>MID(C26251,4,3)</f>
        <v>장흥군</v>
      </c>
      <c r="B26251" s="1" t="s">
        <v>5184</v>
      </c>
      <c r="C26251" s="1" t="s">
        <v>47683</v>
      </c>
      <c r="D26251" s="1" t="s">
        <v>17</v>
      </c>
      <c r="E26251" s="1">
        <v>1020</v>
      </c>
    </row>
    <row r="26252" spans="1:5" x14ac:dyDescent="0.3">
      <c r="A26252" s="1" t="str">
        <f>MID(C26252,4,3)</f>
        <v>장흥군</v>
      </c>
      <c r="B26252" s="1" t="s">
        <v>19619</v>
      </c>
      <c r="C26252" s="1" t="s">
        <v>47696</v>
      </c>
      <c r="D26252" s="1" t="s">
        <v>17</v>
      </c>
      <c r="E26252" s="1">
        <v>1020</v>
      </c>
    </row>
    <row r="26253" spans="1:5" x14ac:dyDescent="0.3">
      <c r="A26253" s="1" t="str">
        <f>MID(C26253,4,3)</f>
        <v>장흥군</v>
      </c>
      <c r="B26253" s="1" t="s">
        <v>47715</v>
      </c>
      <c r="C26253" s="1" t="s">
        <v>47716</v>
      </c>
      <c r="D26253" s="1" t="s">
        <v>109</v>
      </c>
      <c r="E26253" s="1">
        <v>2001</v>
      </c>
    </row>
    <row r="26254" spans="1:5" x14ac:dyDescent="0.3">
      <c r="A26254" s="1" t="str">
        <f>MID(C26254,4,3)</f>
        <v>장흥군</v>
      </c>
      <c r="B26254" s="1" t="s">
        <v>47978</v>
      </c>
      <c r="C26254" s="1" t="s">
        <v>22797</v>
      </c>
      <c r="D26254" s="1" t="s">
        <v>119</v>
      </c>
      <c r="E26254" s="1">
        <v>2230</v>
      </c>
    </row>
    <row r="26255" spans="1:5" x14ac:dyDescent="0.3">
      <c r="A26255" s="1" t="str">
        <f>MID(C26255,4,3)</f>
        <v>장흥군</v>
      </c>
      <c r="B26255" s="1" t="s">
        <v>4101</v>
      </c>
      <c r="C26255" s="1" t="s">
        <v>47993</v>
      </c>
      <c r="D26255" s="1" t="s">
        <v>5</v>
      </c>
      <c r="E26255" s="1">
        <v>5199</v>
      </c>
    </row>
    <row r="26256" spans="1:5" x14ac:dyDescent="0.3">
      <c r="A26256" s="1" t="str">
        <f>MID(C26256,4,3)</f>
        <v>장흥군</v>
      </c>
      <c r="B26256" s="1" t="s">
        <v>48099</v>
      </c>
      <c r="C26256" s="1" t="s">
        <v>48100</v>
      </c>
      <c r="D26256" s="1" t="s">
        <v>112</v>
      </c>
      <c r="E26256" s="1">
        <v>2114</v>
      </c>
    </row>
    <row r="26257" spans="1:5" x14ac:dyDescent="0.3">
      <c r="A26257" s="1" t="str">
        <f>MID(C26257,4,3)</f>
        <v>장흥군</v>
      </c>
      <c r="B26257" s="1" t="s">
        <v>48131</v>
      </c>
      <c r="C26257" s="1" t="s">
        <v>48132</v>
      </c>
      <c r="D26257" s="1" t="s">
        <v>69</v>
      </c>
      <c r="E26257" s="1">
        <v>2299</v>
      </c>
    </row>
    <row r="26258" spans="1:5" x14ac:dyDescent="0.3">
      <c r="A26258" s="1" t="str">
        <f>MID(C26258,4,3)</f>
        <v>장흥군</v>
      </c>
      <c r="B26258" s="1" t="s">
        <v>48146</v>
      </c>
      <c r="C26258" s="1" t="s">
        <v>48147</v>
      </c>
      <c r="D26258" s="1" t="s">
        <v>82</v>
      </c>
      <c r="E26258" s="1">
        <v>2199</v>
      </c>
    </row>
    <row r="26259" spans="1:5" x14ac:dyDescent="0.3">
      <c r="A26259" s="1" t="str">
        <f>MID(C26259,4,3)</f>
        <v>장흥군</v>
      </c>
      <c r="B26259" s="1" t="s">
        <v>23814</v>
      </c>
      <c r="C26259" s="1" t="s">
        <v>48384</v>
      </c>
      <c r="D26259" s="1" t="s">
        <v>11</v>
      </c>
      <c r="E26259" s="1">
        <v>5105</v>
      </c>
    </row>
    <row r="26260" spans="1:5" x14ac:dyDescent="0.3">
      <c r="A26260" s="1" t="str">
        <f>MID(C26260,4,3)</f>
        <v>장흥군</v>
      </c>
      <c r="B26260" s="1" t="s">
        <v>48385</v>
      </c>
      <c r="C26260" s="1" t="s">
        <v>48386</v>
      </c>
      <c r="D26260" s="1" t="s">
        <v>56</v>
      </c>
      <c r="E26260" s="1">
        <v>2002</v>
      </c>
    </row>
    <row r="26261" spans="1:5" x14ac:dyDescent="0.3">
      <c r="A26261" s="1" t="str">
        <f>MID(C26261,4,3)</f>
        <v>장흥군</v>
      </c>
      <c r="B26261" s="1" t="s">
        <v>9845</v>
      </c>
      <c r="C26261" s="1" t="s">
        <v>48547</v>
      </c>
      <c r="D26261" s="1" t="s">
        <v>56</v>
      </c>
      <c r="E26261" s="1">
        <v>2002</v>
      </c>
    </row>
    <row r="26262" spans="1:5" x14ac:dyDescent="0.3">
      <c r="A26262" s="1" t="str">
        <f>MID(C26262,4,3)</f>
        <v>장흥군</v>
      </c>
      <c r="B26262" s="1" t="s">
        <v>48656</v>
      </c>
      <c r="C26262" s="1" t="s">
        <v>48657</v>
      </c>
      <c r="D26262" s="1" t="s">
        <v>61</v>
      </c>
      <c r="E26262" s="1">
        <v>3402</v>
      </c>
    </row>
    <row r="26263" spans="1:5" x14ac:dyDescent="0.3">
      <c r="A26263" s="1" t="str">
        <f>MID(C26263,4,3)</f>
        <v>장흥군</v>
      </c>
      <c r="B26263" s="1" t="s">
        <v>40882</v>
      </c>
      <c r="C26263" s="1" t="s">
        <v>40883</v>
      </c>
      <c r="D26263" s="1" t="s">
        <v>11</v>
      </c>
      <c r="E26263" s="1">
        <v>5105</v>
      </c>
    </row>
    <row r="26264" spans="1:5" x14ac:dyDescent="0.3">
      <c r="A26264" s="1" t="str">
        <f>MID(C26264,4,3)</f>
        <v>진도군</v>
      </c>
      <c r="B26264" s="1" t="s">
        <v>110</v>
      </c>
      <c r="C26264" s="1" t="s">
        <v>111</v>
      </c>
      <c r="D26264" s="1" t="s">
        <v>112</v>
      </c>
      <c r="E26264" s="1">
        <v>2114</v>
      </c>
    </row>
    <row r="26265" spans="1:5" x14ac:dyDescent="0.3">
      <c r="A26265" s="1" t="str">
        <f>MID(C26265,4,3)</f>
        <v>진도군</v>
      </c>
      <c r="B26265" s="1" t="s">
        <v>257</v>
      </c>
      <c r="C26265" s="1" t="s">
        <v>258</v>
      </c>
      <c r="D26265" s="1" t="s">
        <v>20</v>
      </c>
      <c r="E26265" s="1">
        <v>5104</v>
      </c>
    </row>
    <row r="26266" spans="1:5" x14ac:dyDescent="0.3">
      <c r="A26266" s="1" t="str">
        <f>MID(C26266,4,3)</f>
        <v>진도군</v>
      </c>
      <c r="B26266" s="1" t="s">
        <v>360</v>
      </c>
      <c r="C26266" s="1" t="s">
        <v>361</v>
      </c>
      <c r="D26266" s="1" t="s">
        <v>17</v>
      </c>
      <c r="E26266" s="1">
        <v>1020</v>
      </c>
    </row>
    <row r="26267" spans="1:5" x14ac:dyDescent="0.3">
      <c r="A26267" s="1" t="str">
        <f>MID(C26267,4,3)</f>
        <v>진도군</v>
      </c>
      <c r="B26267" s="1" t="s">
        <v>581</v>
      </c>
      <c r="C26267" s="1" t="s">
        <v>582</v>
      </c>
      <c r="D26267" s="1" t="s">
        <v>11</v>
      </c>
      <c r="E26267" s="1">
        <v>5105</v>
      </c>
    </row>
    <row r="26268" spans="1:5" x14ac:dyDescent="0.3">
      <c r="A26268" s="1" t="str">
        <f>MID(C26268,4,3)</f>
        <v>진도군</v>
      </c>
      <c r="B26268" s="1" t="s">
        <v>664</v>
      </c>
      <c r="C26268" s="1" t="s">
        <v>665</v>
      </c>
      <c r="D26268" s="1" t="s">
        <v>119</v>
      </c>
      <c r="E26268" s="1">
        <v>2230</v>
      </c>
    </row>
    <row r="26269" spans="1:5" x14ac:dyDescent="0.3">
      <c r="A26269" s="1" t="str">
        <f>MID(C26269,4,3)</f>
        <v>진도군</v>
      </c>
      <c r="B26269" s="1" t="s">
        <v>1017</v>
      </c>
      <c r="C26269" s="1" t="s">
        <v>665</v>
      </c>
      <c r="D26269" s="1" t="s">
        <v>119</v>
      </c>
      <c r="E26269" s="1">
        <v>2230</v>
      </c>
    </row>
    <row r="26270" spans="1:5" x14ac:dyDescent="0.3">
      <c r="A26270" s="1" t="str">
        <f>MID(C26270,4,3)</f>
        <v>진도군</v>
      </c>
      <c r="B26270" s="1" t="s">
        <v>1211</v>
      </c>
      <c r="C26270" s="1" t="s">
        <v>1212</v>
      </c>
      <c r="D26270" s="1" t="s">
        <v>17</v>
      </c>
      <c r="E26270" s="1">
        <v>1020</v>
      </c>
    </row>
    <row r="26271" spans="1:5" x14ac:dyDescent="0.3">
      <c r="A26271" s="1" t="str">
        <f>MID(C26271,4,3)</f>
        <v>진도군</v>
      </c>
      <c r="B26271" s="1" t="s">
        <v>1456</v>
      </c>
      <c r="C26271" s="1" t="s">
        <v>1457</v>
      </c>
      <c r="D26271" s="1" t="s">
        <v>8</v>
      </c>
      <c r="E26271" s="1">
        <v>9305</v>
      </c>
    </row>
    <row r="26272" spans="1:5" x14ac:dyDescent="0.3">
      <c r="A26272" s="1" t="str">
        <f>MID(C26272,4,3)</f>
        <v>진도군</v>
      </c>
      <c r="B26272" s="1" t="s">
        <v>1651</v>
      </c>
      <c r="C26272" s="1" t="s">
        <v>1652</v>
      </c>
      <c r="D26272" s="1" t="s">
        <v>112</v>
      </c>
      <c r="E26272" s="1">
        <v>2114</v>
      </c>
    </row>
    <row r="26273" spans="1:5" x14ac:dyDescent="0.3">
      <c r="A26273" s="1" t="str">
        <f>MID(C26273,4,3)</f>
        <v>진도군</v>
      </c>
      <c r="B26273" s="1" t="s">
        <v>2774</v>
      </c>
      <c r="C26273" s="1" t="s">
        <v>2775</v>
      </c>
      <c r="D26273" s="1" t="s">
        <v>14</v>
      </c>
      <c r="E26273" s="1">
        <v>4208</v>
      </c>
    </row>
    <row r="26274" spans="1:5" x14ac:dyDescent="0.3">
      <c r="A26274" s="1" t="str">
        <f>MID(C26274,4,3)</f>
        <v>진도군</v>
      </c>
      <c r="B26274" s="1" t="s">
        <v>2899</v>
      </c>
      <c r="C26274" s="1" t="s">
        <v>2900</v>
      </c>
      <c r="D26274" s="1" t="s">
        <v>69</v>
      </c>
      <c r="E26274" s="1">
        <v>2299</v>
      </c>
    </row>
    <row r="26275" spans="1:5" x14ac:dyDescent="0.3">
      <c r="A26275" s="1" t="str">
        <f>MID(C26275,4,3)</f>
        <v>진도군</v>
      </c>
      <c r="B26275" s="1" t="s">
        <v>2911</v>
      </c>
      <c r="C26275" s="1" t="s">
        <v>2912</v>
      </c>
      <c r="D26275" s="1" t="s">
        <v>17</v>
      </c>
      <c r="E26275" s="1">
        <v>1020</v>
      </c>
    </row>
    <row r="26276" spans="1:5" x14ac:dyDescent="0.3">
      <c r="A26276" s="1" t="str">
        <f>MID(C26276,4,3)</f>
        <v>진도군</v>
      </c>
      <c r="B26276" s="1" t="s">
        <v>3233</v>
      </c>
      <c r="C26276" s="1" t="s">
        <v>3234</v>
      </c>
      <c r="D26276" s="1" t="s">
        <v>17</v>
      </c>
      <c r="E26276" s="1">
        <v>1020</v>
      </c>
    </row>
    <row r="26277" spans="1:5" x14ac:dyDescent="0.3">
      <c r="A26277" s="1" t="str">
        <f>MID(C26277,4,3)</f>
        <v>진도군</v>
      </c>
      <c r="B26277" s="1" t="s">
        <v>3243</v>
      </c>
      <c r="C26277" s="1" t="s">
        <v>3244</v>
      </c>
      <c r="D26277" s="1" t="s">
        <v>167</v>
      </c>
      <c r="E26277" s="1">
        <v>2121</v>
      </c>
    </row>
    <row r="26278" spans="1:5" x14ac:dyDescent="0.3">
      <c r="A26278" s="1" t="str">
        <f>MID(C26278,4,3)</f>
        <v>진도군</v>
      </c>
      <c r="B26278" s="1" t="s">
        <v>3778</v>
      </c>
      <c r="C26278" s="1" t="s">
        <v>3779</v>
      </c>
      <c r="D26278" s="1" t="s">
        <v>2131</v>
      </c>
      <c r="E26278" s="1">
        <v>5103</v>
      </c>
    </row>
    <row r="26279" spans="1:5" x14ac:dyDescent="0.3">
      <c r="A26279" s="1" t="str">
        <f>MID(C26279,4,3)</f>
        <v>진도군</v>
      </c>
      <c r="B26279" s="1" t="s">
        <v>3863</v>
      </c>
      <c r="C26279" s="1" t="s">
        <v>3864</v>
      </c>
      <c r="D26279" s="1" t="s">
        <v>82</v>
      </c>
      <c r="E26279" s="1">
        <v>2199</v>
      </c>
    </row>
    <row r="26280" spans="1:5" x14ac:dyDescent="0.3">
      <c r="A26280" s="1" t="str">
        <f>MID(C26280,4,3)</f>
        <v>진도군</v>
      </c>
      <c r="B26280" s="1" t="s">
        <v>3897</v>
      </c>
      <c r="C26280" s="1" t="s">
        <v>3898</v>
      </c>
      <c r="D26280" s="1" t="s">
        <v>17</v>
      </c>
      <c r="E26280" s="1">
        <v>1020</v>
      </c>
    </row>
    <row r="26281" spans="1:5" x14ac:dyDescent="0.3">
      <c r="A26281" s="1" t="str">
        <f>MID(C26281,4,3)</f>
        <v>진도군</v>
      </c>
      <c r="B26281" s="1" t="s">
        <v>4066</v>
      </c>
      <c r="C26281" s="1" t="s">
        <v>4067</v>
      </c>
      <c r="D26281" s="1" t="s">
        <v>17</v>
      </c>
      <c r="E26281" s="1">
        <v>1020</v>
      </c>
    </row>
    <row r="26282" spans="1:5" x14ac:dyDescent="0.3">
      <c r="A26282" s="1" t="str">
        <f>MID(C26282,4,3)</f>
        <v>진도군</v>
      </c>
      <c r="B26282" s="1" t="s">
        <v>4267</v>
      </c>
      <c r="C26282" s="1" t="s">
        <v>4268</v>
      </c>
      <c r="D26282" s="1" t="s">
        <v>17</v>
      </c>
      <c r="E26282" s="1">
        <v>1020</v>
      </c>
    </row>
    <row r="26283" spans="1:5" x14ac:dyDescent="0.3">
      <c r="A26283" s="1" t="str">
        <f>MID(C26283,4,3)</f>
        <v>진도군</v>
      </c>
      <c r="B26283" s="1" t="s">
        <v>4265</v>
      </c>
      <c r="C26283" s="1" t="s">
        <v>4266</v>
      </c>
      <c r="D26283" s="1" t="s">
        <v>17</v>
      </c>
      <c r="E26283" s="1">
        <v>1020</v>
      </c>
    </row>
    <row r="26284" spans="1:5" x14ac:dyDescent="0.3">
      <c r="A26284" s="1" t="str">
        <f>MID(C26284,4,3)</f>
        <v>진도군</v>
      </c>
      <c r="B26284" s="1" t="s">
        <v>4275</v>
      </c>
      <c r="C26284" s="1" t="s">
        <v>4276</v>
      </c>
      <c r="D26284" s="1" t="s">
        <v>1034</v>
      </c>
      <c r="E26284" s="1">
        <v>1010</v>
      </c>
    </row>
    <row r="26285" spans="1:5" x14ac:dyDescent="0.3">
      <c r="A26285" s="1" t="str">
        <f>MID(C26285,4,3)</f>
        <v>진도군</v>
      </c>
      <c r="B26285" s="1" t="s">
        <v>4462</v>
      </c>
      <c r="C26285" s="1" t="s">
        <v>4463</v>
      </c>
      <c r="D26285" s="1" t="s">
        <v>56</v>
      </c>
      <c r="E26285" s="1">
        <v>2002</v>
      </c>
    </row>
    <row r="26286" spans="1:5" x14ac:dyDescent="0.3">
      <c r="A26286" s="1" t="str">
        <f>MID(C26286,4,3)</f>
        <v>진도군</v>
      </c>
      <c r="B26286" s="1" t="s">
        <v>49161</v>
      </c>
      <c r="C26286" s="1" t="s">
        <v>4759</v>
      </c>
      <c r="D26286" s="1" t="s">
        <v>82</v>
      </c>
      <c r="E26286" s="1">
        <v>2199</v>
      </c>
    </row>
    <row r="26287" spans="1:5" x14ac:dyDescent="0.3">
      <c r="A26287" s="1" t="str">
        <f>MID(C26287,4,3)</f>
        <v>진도군</v>
      </c>
      <c r="B26287" s="1" t="s">
        <v>5071</v>
      </c>
      <c r="C26287" s="1" t="s">
        <v>5072</v>
      </c>
      <c r="D26287" s="1" t="s">
        <v>119</v>
      </c>
      <c r="E26287" s="1">
        <v>2230</v>
      </c>
    </row>
    <row r="26288" spans="1:5" x14ac:dyDescent="0.3">
      <c r="A26288" s="1" t="str">
        <f>MID(C26288,4,3)</f>
        <v>진도군</v>
      </c>
      <c r="B26288" s="1" t="s">
        <v>5147</v>
      </c>
      <c r="C26288" s="1" t="s">
        <v>5148</v>
      </c>
      <c r="D26288" s="1" t="s">
        <v>128</v>
      </c>
      <c r="E26288" s="1">
        <v>5102</v>
      </c>
    </row>
    <row r="26289" spans="1:5" x14ac:dyDescent="0.3">
      <c r="A26289" s="1" t="str">
        <f>MID(C26289,4,3)</f>
        <v>진도군</v>
      </c>
      <c r="B26289" s="1" t="s">
        <v>5396</v>
      </c>
      <c r="C26289" s="1" t="s">
        <v>5397</v>
      </c>
      <c r="D26289" s="1" t="s">
        <v>5</v>
      </c>
      <c r="E26289" s="1">
        <v>5199</v>
      </c>
    </row>
    <row r="26290" spans="1:5" x14ac:dyDescent="0.3">
      <c r="A26290" s="1" t="str">
        <f>MID(C26290,4,3)</f>
        <v>진도군</v>
      </c>
      <c r="B26290" s="1" t="s">
        <v>5473</v>
      </c>
      <c r="C26290" s="1" t="s">
        <v>5474</v>
      </c>
      <c r="D26290" s="1" t="s">
        <v>17</v>
      </c>
      <c r="E26290" s="1">
        <v>1020</v>
      </c>
    </row>
    <row r="26291" spans="1:5" x14ac:dyDescent="0.3">
      <c r="A26291" s="1" t="str">
        <f>MID(C26291,4,3)</f>
        <v>진도군</v>
      </c>
      <c r="B26291" s="1" t="s">
        <v>5800</v>
      </c>
      <c r="C26291" s="1" t="s">
        <v>5801</v>
      </c>
      <c r="D26291" s="1" t="s">
        <v>56</v>
      </c>
      <c r="E26291" s="1">
        <v>2002</v>
      </c>
    </row>
    <row r="26292" spans="1:5" x14ac:dyDescent="0.3">
      <c r="A26292" s="1" t="str">
        <f>MID(C26292,4,3)</f>
        <v>진도군</v>
      </c>
      <c r="B26292" s="1" t="s">
        <v>5818</v>
      </c>
      <c r="C26292" s="1" t="s">
        <v>5819</v>
      </c>
      <c r="D26292" s="1" t="s">
        <v>56</v>
      </c>
      <c r="E26292" s="1">
        <v>2002</v>
      </c>
    </row>
    <row r="26293" spans="1:5" x14ac:dyDescent="0.3">
      <c r="A26293" s="1" t="str">
        <f>MID(C26293,4,3)</f>
        <v>진도군</v>
      </c>
      <c r="B26293" s="1" t="s">
        <v>6056</v>
      </c>
      <c r="C26293" s="1" t="s">
        <v>6057</v>
      </c>
      <c r="D26293" s="1" t="s">
        <v>119</v>
      </c>
      <c r="E26293" s="1">
        <v>2230</v>
      </c>
    </row>
    <row r="26294" spans="1:5" x14ac:dyDescent="0.3">
      <c r="A26294" s="1" t="str">
        <f>MID(C26294,4,3)</f>
        <v>진도군</v>
      </c>
      <c r="B26294" s="1" t="s">
        <v>6073</v>
      </c>
      <c r="C26294" s="1" t="s">
        <v>6074</v>
      </c>
      <c r="D26294" s="1" t="s">
        <v>17</v>
      </c>
      <c r="E26294" s="1">
        <v>1020</v>
      </c>
    </row>
    <row r="26295" spans="1:5" x14ac:dyDescent="0.3">
      <c r="A26295" s="1" t="str">
        <f>MID(C26295,4,3)</f>
        <v>진도군</v>
      </c>
      <c r="B26295" s="1" t="s">
        <v>6133</v>
      </c>
      <c r="C26295" s="1" t="s">
        <v>6134</v>
      </c>
      <c r="D26295" s="1" t="s">
        <v>17</v>
      </c>
      <c r="E26295" s="1">
        <v>1020</v>
      </c>
    </row>
    <row r="26296" spans="1:5" x14ac:dyDescent="0.3">
      <c r="A26296" s="1" t="str">
        <f>MID(C26296,4,3)</f>
        <v>진도군</v>
      </c>
      <c r="B26296" s="1" t="s">
        <v>6220</v>
      </c>
      <c r="C26296" s="1" t="s">
        <v>6221</v>
      </c>
      <c r="D26296" s="1" t="s">
        <v>112</v>
      </c>
      <c r="E26296" s="1">
        <v>2114</v>
      </c>
    </row>
    <row r="26297" spans="1:5" x14ac:dyDescent="0.3">
      <c r="A26297" s="1" t="str">
        <f>MID(C26297,4,3)</f>
        <v>진도군</v>
      </c>
      <c r="B26297" s="1" t="s">
        <v>6413</v>
      </c>
      <c r="C26297" s="1" t="s">
        <v>6414</v>
      </c>
      <c r="D26297" s="1" t="s">
        <v>17</v>
      </c>
      <c r="E26297" s="1">
        <v>1020</v>
      </c>
    </row>
    <row r="26298" spans="1:5" x14ac:dyDescent="0.3">
      <c r="A26298" s="1" t="str">
        <f>MID(C26298,4,3)</f>
        <v>진도군</v>
      </c>
      <c r="B26298" s="1" t="s">
        <v>5616</v>
      </c>
      <c r="C26298" s="1" t="s">
        <v>6513</v>
      </c>
      <c r="D26298" s="1" t="s">
        <v>14</v>
      </c>
      <c r="E26298" s="1">
        <v>4208</v>
      </c>
    </row>
    <row r="26299" spans="1:5" x14ac:dyDescent="0.3">
      <c r="A26299" s="1" t="str">
        <f>MID(C26299,4,3)</f>
        <v>진도군</v>
      </c>
      <c r="B26299" s="1" t="s">
        <v>49216</v>
      </c>
      <c r="C26299" s="1" t="s">
        <v>49217</v>
      </c>
      <c r="D26299" s="1" t="s">
        <v>17</v>
      </c>
      <c r="E26299" s="1">
        <v>1020</v>
      </c>
    </row>
    <row r="26300" spans="1:5" x14ac:dyDescent="0.3">
      <c r="A26300" s="1" t="str">
        <f>MID(C26300,4,3)</f>
        <v>진도군</v>
      </c>
      <c r="B26300" s="1" t="s">
        <v>6548</v>
      </c>
      <c r="C26300" s="1" t="s">
        <v>6549</v>
      </c>
      <c r="D26300" s="1" t="s">
        <v>17</v>
      </c>
      <c r="E26300" s="1">
        <v>1020</v>
      </c>
    </row>
    <row r="26301" spans="1:5" x14ac:dyDescent="0.3">
      <c r="A26301" s="1" t="str">
        <f>MID(C26301,4,3)</f>
        <v>진도군</v>
      </c>
      <c r="B26301" s="1" t="s">
        <v>6587</v>
      </c>
      <c r="C26301" s="1" t="s">
        <v>6588</v>
      </c>
      <c r="D26301" s="1" t="s">
        <v>56</v>
      </c>
      <c r="E26301" s="1">
        <v>2002</v>
      </c>
    </row>
    <row r="26302" spans="1:5" x14ac:dyDescent="0.3">
      <c r="A26302" s="1" t="str">
        <f>MID(C26302,4,3)</f>
        <v>진도군</v>
      </c>
      <c r="B26302" s="1" t="s">
        <v>6651</v>
      </c>
      <c r="C26302" s="1" t="s">
        <v>6652</v>
      </c>
      <c r="D26302" s="1" t="s">
        <v>20</v>
      </c>
      <c r="E26302" s="1">
        <v>5104</v>
      </c>
    </row>
    <row r="26303" spans="1:5" x14ac:dyDescent="0.3">
      <c r="A26303" s="1" t="str">
        <f>MID(C26303,4,3)</f>
        <v>진도군</v>
      </c>
      <c r="B26303" s="1" t="s">
        <v>6677</v>
      </c>
      <c r="C26303" s="1" t="s">
        <v>6678</v>
      </c>
      <c r="D26303" s="1" t="s">
        <v>56</v>
      </c>
      <c r="E26303" s="1">
        <v>2002</v>
      </c>
    </row>
    <row r="26304" spans="1:5" x14ac:dyDescent="0.3">
      <c r="A26304" s="1" t="str">
        <f>MID(C26304,4,3)</f>
        <v>진도군</v>
      </c>
      <c r="B26304" s="1" t="s">
        <v>6683</v>
      </c>
      <c r="C26304" s="1" t="s">
        <v>6684</v>
      </c>
      <c r="D26304" s="1" t="s">
        <v>61</v>
      </c>
      <c r="E26304" s="1">
        <v>3402</v>
      </c>
    </row>
    <row r="26305" spans="1:5" x14ac:dyDescent="0.3">
      <c r="A26305" s="1" t="str">
        <f>MID(C26305,4,3)</f>
        <v>진도군</v>
      </c>
      <c r="B26305" s="1" t="s">
        <v>6889</v>
      </c>
      <c r="C26305" s="1" t="s">
        <v>6890</v>
      </c>
      <c r="D26305" s="1" t="s">
        <v>17</v>
      </c>
      <c r="E26305" s="1">
        <v>1020</v>
      </c>
    </row>
    <row r="26306" spans="1:5" x14ac:dyDescent="0.3">
      <c r="A26306" s="1" t="str">
        <f>MID(C26306,4,3)</f>
        <v>진도군</v>
      </c>
      <c r="B26306" s="1" t="s">
        <v>6906</v>
      </c>
      <c r="C26306" s="1" t="s">
        <v>6907</v>
      </c>
      <c r="D26306" s="1" t="s">
        <v>56</v>
      </c>
      <c r="E26306" s="1">
        <v>2002</v>
      </c>
    </row>
    <row r="26307" spans="1:5" x14ac:dyDescent="0.3">
      <c r="A26307" s="1" t="str">
        <f>MID(C26307,4,3)</f>
        <v>진도군</v>
      </c>
      <c r="B26307" s="1" t="s">
        <v>7200</v>
      </c>
      <c r="C26307" s="1" t="s">
        <v>7201</v>
      </c>
      <c r="D26307" s="1" t="s">
        <v>5</v>
      </c>
      <c r="E26307" s="1">
        <v>5199</v>
      </c>
    </row>
    <row r="26308" spans="1:5" x14ac:dyDescent="0.3">
      <c r="A26308" s="1" t="str">
        <f>MID(C26308,4,3)</f>
        <v>진도군</v>
      </c>
      <c r="B26308" s="1" t="s">
        <v>7209</v>
      </c>
      <c r="C26308" s="1" t="s">
        <v>7210</v>
      </c>
      <c r="D26308" s="1" t="s">
        <v>119</v>
      </c>
      <c r="E26308" s="1">
        <v>2230</v>
      </c>
    </row>
    <row r="26309" spans="1:5" x14ac:dyDescent="0.3">
      <c r="A26309" s="1" t="str">
        <f>MID(C26309,4,3)</f>
        <v>진도군</v>
      </c>
      <c r="B26309" s="1" t="s">
        <v>7536</v>
      </c>
      <c r="C26309" s="1" t="s">
        <v>7537</v>
      </c>
      <c r="D26309" s="1" t="s">
        <v>82</v>
      </c>
      <c r="E26309" s="1">
        <v>2199</v>
      </c>
    </row>
    <row r="26310" spans="1:5" x14ac:dyDescent="0.3">
      <c r="A26310" s="1" t="str">
        <f>MID(C26310,4,3)</f>
        <v>진도군</v>
      </c>
      <c r="B26310" s="1" t="s">
        <v>7581</v>
      </c>
      <c r="C26310" s="1" t="s">
        <v>7582</v>
      </c>
      <c r="D26310" s="1" t="s">
        <v>112</v>
      </c>
      <c r="E26310" s="1">
        <v>2114</v>
      </c>
    </row>
    <row r="26311" spans="1:5" x14ac:dyDescent="0.3">
      <c r="A26311" s="1" t="str">
        <f>MID(C26311,4,3)</f>
        <v>진도군</v>
      </c>
      <c r="B26311" s="1" t="s">
        <v>7788</v>
      </c>
      <c r="C26311" s="1" t="s">
        <v>7789</v>
      </c>
      <c r="D26311" s="1" t="s">
        <v>119</v>
      </c>
      <c r="E26311" s="1">
        <v>2230</v>
      </c>
    </row>
    <row r="26312" spans="1:5" x14ac:dyDescent="0.3">
      <c r="A26312" s="1" t="str">
        <f>MID(C26312,4,3)</f>
        <v>진도군</v>
      </c>
      <c r="B26312" s="1" t="s">
        <v>8025</v>
      </c>
      <c r="C26312" s="1" t="s">
        <v>8026</v>
      </c>
      <c r="D26312" s="1" t="s">
        <v>17</v>
      </c>
      <c r="E26312" s="1">
        <v>1020</v>
      </c>
    </row>
    <row r="26313" spans="1:5" x14ac:dyDescent="0.3">
      <c r="A26313" s="1" t="str">
        <f>MID(C26313,4,3)</f>
        <v>진도군</v>
      </c>
      <c r="B26313" s="1" t="s">
        <v>8213</v>
      </c>
      <c r="C26313" s="1" t="s">
        <v>8214</v>
      </c>
      <c r="D26313" s="1" t="s">
        <v>119</v>
      </c>
      <c r="E26313" s="1">
        <v>2230</v>
      </c>
    </row>
    <row r="26314" spans="1:5" x14ac:dyDescent="0.3">
      <c r="A26314" s="1" t="str">
        <f>MID(C26314,4,3)</f>
        <v>진도군</v>
      </c>
      <c r="B26314" s="1" t="s">
        <v>8414</v>
      </c>
      <c r="C26314" s="1" t="s">
        <v>8415</v>
      </c>
      <c r="D26314" s="1" t="s">
        <v>17</v>
      </c>
      <c r="E26314" s="1">
        <v>1020</v>
      </c>
    </row>
    <row r="26315" spans="1:5" x14ac:dyDescent="0.3">
      <c r="A26315" s="1" t="str">
        <f>MID(C26315,4,3)</f>
        <v>진도군</v>
      </c>
      <c r="B26315" s="1" t="s">
        <v>8649</v>
      </c>
      <c r="C26315" s="1" t="s">
        <v>8650</v>
      </c>
      <c r="D26315" s="1" t="s">
        <v>11</v>
      </c>
      <c r="E26315" s="1">
        <v>5105</v>
      </c>
    </row>
    <row r="26316" spans="1:5" x14ac:dyDescent="0.3">
      <c r="A26316" s="1" t="str">
        <f>MID(C26316,4,3)</f>
        <v>진도군</v>
      </c>
      <c r="B26316" s="1" t="s">
        <v>8711</v>
      </c>
      <c r="C26316" s="1" t="s">
        <v>8712</v>
      </c>
      <c r="D26316" s="1" t="s">
        <v>17</v>
      </c>
      <c r="E26316" s="1">
        <v>1020</v>
      </c>
    </row>
    <row r="26317" spans="1:5" x14ac:dyDescent="0.3">
      <c r="A26317" s="1" t="str">
        <f>MID(C26317,4,3)</f>
        <v>진도군</v>
      </c>
      <c r="B26317" s="1" t="s">
        <v>8827</v>
      </c>
      <c r="C26317" s="1" t="s">
        <v>8828</v>
      </c>
      <c r="D26317" s="1" t="s">
        <v>43</v>
      </c>
      <c r="E26317" s="1">
        <v>2251</v>
      </c>
    </row>
    <row r="26318" spans="1:5" x14ac:dyDescent="0.3">
      <c r="A26318" s="1" t="str">
        <f>MID(C26318,4,3)</f>
        <v>진도군</v>
      </c>
      <c r="B26318" s="1" t="s">
        <v>8867</v>
      </c>
      <c r="C26318" s="1" t="s">
        <v>8868</v>
      </c>
      <c r="D26318" s="1" t="s">
        <v>5</v>
      </c>
      <c r="E26318" s="1">
        <v>5199</v>
      </c>
    </row>
    <row r="26319" spans="1:5" x14ac:dyDescent="0.3">
      <c r="A26319" s="1" t="str">
        <f>MID(C26319,4,3)</f>
        <v>진도군</v>
      </c>
      <c r="B26319" s="1" t="s">
        <v>8991</v>
      </c>
      <c r="C26319" s="1" t="s">
        <v>8992</v>
      </c>
      <c r="D26319" s="1" t="s">
        <v>82</v>
      </c>
      <c r="E26319" s="1">
        <v>2199</v>
      </c>
    </row>
    <row r="26320" spans="1:5" x14ac:dyDescent="0.3">
      <c r="A26320" s="1" t="str">
        <f>MID(C26320,4,3)</f>
        <v>진도군</v>
      </c>
      <c r="B26320" s="1" t="s">
        <v>9232</v>
      </c>
      <c r="C26320" s="1" t="s">
        <v>9233</v>
      </c>
      <c r="D26320" s="1" t="s">
        <v>11</v>
      </c>
      <c r="E26320" s="1">
        <v>5105</v>
      </c>
    </row>
    <row r="26321" spans="1:5" x14ac:dyDescent="0.3">
      <c r="A26321" s="1" t="str">
        <f>MID(C26321,4,3)</f>
        <v>진도군</v>
      </c>
      <c r="B26321" s="1" t="s">
        <v>9526</v>
      </c>
      <c r="C26321" s="1" t="s">
        <v>9527</v>
      </c>
      <c r="D26321" s="1" t="s">
        <v>69</v>
      </c>
      <c r="E26321" s="1">
        <v>2299</v>
      </c>
    </row>
    <row r="26322" spans="1:5" x14ac:dyDescent="0.3">
      <c r="A26322" s="1" t="str">
        <f>MID(C26322,4,3)</f>
        <v>진도군</v>
      </c>
      <c r="B26322" s="1" t="s">
        <v>9585</v>
      </c>
      <c r="C26322" s="1" t="s">
        <v>9586</v>
      </c>
      <c r="D26322" s="1" t="s">
        <v>162</v>
      </c>
      <c r="E26322" s="1">
        <v>2250</v>
      </c>
    </row>
    <row r="26323" spans="1:5" x14ac:dyDescent="0.3">
      <c r="A26323" s="1" t="str">
        <f>MID(C26323,4,3)</f>
        <v>진도군</v>
      </c>
      <c r="B26323" s="1" t="s">
        <v>9819</v>
      </c>
      <c r="C26323" s="1" t="s">
        <v>9820</v>
      </c>
      <c r="D26323" s="1" t="s">
        <v>17</v>
      </c>
      <c r="E26323" s="1">
        <v>1020</v>
      </c>
    </row>
    <row r="26324" spans="1:5" x14ac:dyDescent="0.3">
      <c r="A26324" s="1" t="str">
        <f>MID(C26324,4,3)</f>
        <v>진도군</v>
      </c>
      <c r="B26324" s="1" t="s">
        <v>9845</v>
      </c>
      <c r="C26324" s="1" t="s">
        <v>9846</v>
      </c>
      <c r="D26324" s="1" t="s">
        <v>56</v>
      </c>
      <c r="E26324" s="1">
        <v>2002</v>
      </c>
    </row>
    <row r="26325" spans="1:5" x14ac:dyDescent="0.3">
      <c r="A26325" s="1" t="str">
        <f>MID(C26325,4,3)</f>
        <v>진도군</v>
      </c>
      <c r="B26325" s="1" t="s">
        <v>9959</v>
      </c>
      <c r="C26325" s="1" t="s">
        <v>9960</v>
      </c>
      <c r="D26325" s="1" t="s">
        <v>119</v>
      </c>
      <c r="E26325" s="1">
        <v>2230</v>
      </c>
    </row>
    <row r="26326" spans="1:5" x14ac:dyDescent="0.3">
      <c r="A26326" s="1" t="str">
        <f>MID(C26326,4,3)</f>
        <v>진도군</v>
      </c>
      <c r="B26326" s="1" t="s">
        <v>10103</v>
      </c>
      <c r="C26326" s="1" t="s">
        <v>10104</v>
      </c>
      <c r="D26326" s="1" t="s">
        <v>152</v>
      </c>
      <c r="E26326" s="1">
        <v>2202</v>
      </c>
    </row>
    <row r="26327" spans="1:5" x14ac:dyDescent="0.3">
      <c r="A26327" s="1" t="str">
        <f>MID(C26327,4,3)</f>
        <v>진도군</v>
      </c>
      <c r="B26327" s="1" t="s">
        <v>10127</v>
      </c>
      <c r="C26327" s="1" t="s">
        <v>10128</v>
      </c>
      <c r="D26327" s="1" t="s">
        <v>17</v>
      </c>
      <c r="E26327" s="1">
        <v>1020</v>
      </c>
    </row>
    <row r="26328" spans="1:5" x14ac:dyDescent="0.3">
      <c r="A26328" s="1" t="str">
        <f>MID(C26328,4,3)</f>
        <v>진도군</v>
      </c>
      <c r="B26328" s="1" t="s">
        <v>10235</v>
      </c>
      <c r="C26328" s="1" t="s">
        <v>10236</v>
      </c>
      <c r="D26328" s="1" t="s">
        <v>2</v>
      </c>
      <c r="E26328" s="1">
        <v>5030</v>
      </c>
    </row>
    <row r="26329" spans="1:5" x14ac:dyDescent="0.3">
      <c r="A26329" s="1" t="str">
        <f>MID(C26329,4,3)</f>
        <v>진도군</v>
      </c>
      <c r="B26329" s="1" t="s">
        <v>10376</v>
      </c>
      <c r="C26329" s="1" t="s">
        <v>10377</v>
      </c>
      <c r="D26329" s="1" t="s">
        <v>225</v>
      </c>
      <c r="E26329" s="1">
        <v>2210</v>
      </c>
    </row>
    <row r="26330" spans="1:5" x14ac:dyDescent="0.3">
      <c r="A26330" s="1" t="str">
        <f>MID(C26330,4,3)</f>
        <v>진도군</v>
      </c>
      <c r="B26330" s="1" t="s">
        <v>10378</v>
      </c>
      <c r="C26330" s="1" t="s">
        <v>10379</v>
      </c>
      <c r="D26330" s="1" t="s">
        <v>20</v>
      </c>
      <c r="E26330" s="1">
        <v>5104</v>
      </c>
    </row>
    <row r="26331" spans="1:5" x14ac:dyDescent="0.3">
      <c r="A26331" s="1" t="str">
        <f>MID(C26331,4,3)</f>
        <v>진도군</v>
      </c>
      <c r="B26331" s="1" t="s">
        <v>10569</v>
      </c>
      <c r="C26331" s="1" t="s">
        <v>10570</v>
      </c>
      <c r="D26331" s="1" t="s">
        <v>5</v>
      </c>
      <c r="E26331" s="1">
        <v>5199</v>
      </c>
    </row>
    <row r="26332" spans="1:5" x14ac:dyDescent="0.3">
      <c r="A26332" s="1" t="str">
        <f>MID(C26332,4,3)</f>
        <v>진도군</v>
      </c>
      <c r="B26332" s="1" t="s">
        <v>10774</v>
      </c>
      <c r="C26332" s="1" t="s">
        <v>10775</v>
      </c>
      <c r="D26332" s="1" t="s">
        <v>17</v>
      </c>
      <c r="E26332" s="1">
        <v>1020</v>
      </c>
    </row>
    <row r="26333" spans="1:5" x14ac:dyDescent="0.3">
      <c r="A26333" s="1" t="str">
        <f>MID(C26333,4,3)</f>
        <v>진도군</v>
      </c>
      <c r="B26333" s="1" t="s">
        <v>4729</v>
      </c>
      <c r="C26333" s="1" t="s">
        <v>10792</v>
      </c>
      <c r="D26333" s="1" t="s">
        <v>119</v>
      </c>
      <c r="E26333" s="1">
        <v>2230</v>
      </c>
    </row>
    <row r="26334" spans="1:5" x14ac:dyDescent="0.3">
      <c r="A26334" s="1" t="str">
        <f>MID(C26334,4,3)</f>
        <v>진도군</v>
      </c>
      <c r="B26334" s="1" t="s">
        <v>11093</v>
      </c>
      <c r="C26334" s="1" t="s">
        <v>11094</v>
      </c>
      <c r="D26334" s="1" t="s">
        <v>119</v>
      </c>
      <c r="E26334" s="1">
        <v>2230</v>
      </c>
    </row>
    <row r="26335" spans="1:5" x14ac:dyDescent="0.3">
      <c r="A26335" s="1" t="str">
        <f>MID(C26335,4,3)</f>
        <v>진도군</v>
      </c>
      <c r="B26335" s="1" t="s">
        <v>11137</v>
      </c>
      <c r="C26335" s="1" t="s">
        <v>11138</v>
      </c>
      <c r="D26335" s="1" t="s">
        <v>56</v>
      </c>
      <c r="E26335" s="1">
        <v>2002</v>
      </c>
    </row>
    <row r="26336" spans="1:5" x14ac:dyDescent="0.3">
      <c r="A26336" s="1" t="str">
        <f>MID(C26336,4,3)</f>
        <v>진도군</v>
      </c>
      <c r="B26336" s="1" t="s">
        <v>11263</v>
      </c>
      <c r="C26336" s="1" t="s">
        <v>11264</v>
      </c>
      <c r="D26336" s="1" t="s">
        <v>5</v>
      </c>
      <c r="E26336" s="1">
        <v>5199</v>
      </c>
    </row>
    <row r="26337" spans="1:5" x14ac:dyDescent="0.3">
      <c r="A26337" s="1" t="str">
        <f>MID(C26337,4,3)</f>
        <v>진도군</v>
      </c>
      <c r="B26337" s="1" t="s">
        <v>11385</v>
      </c>
      <c r="C26337" s="1" t="s">
        <v>11386</v>
      </c>
      <c r="D26337" s="1" t="s">
        <v>11</v>
      </c>
      <c r="E26337" s="1">
        <v>5105</v>
      </c>
    </row>
    <row r="26338" spans="1:5" x14ac:dyDescent="0.3">
      <c r="A26338" s="1" t="str">
        <f>MID(C26338,4,3)</f>
        <v>진도군</v>
      </c>
      <c r="B26338" s="1" t="s">
        <v>11639</v>
      </c>
      <c r="C26338" s="1" t="s">
        <v>11640</v>
      </c>
      <c r="D26338" s="1" t="s">
        <v>82</v>
      </c>
      <c r="E26338" s="1">
        <v>2199</v>
      </c>
    </row>
    <row r="26339" spans="1:5" x14ac:dyDescent="0.3">
      <c r="A26339" s="1" t="str">
        <f>MID(C26339,4,3)</f>
        <v>진도군</v>
      </c>
      <c r="B26339" s="1" t="s">
        <v>11695</v>
      </c>
      <c r="C26339" s="1" t="s">
        <v>11696</v>
      </c>
      <c r="D26339" s="1" t="s">
        <v>8</v>
      </c>
      <c r="E26339" s="1">
        <v>9305</v>
      </c>
    </row>
    <row r="26340" spans="1:5" x14ac:dyDescent="0.3">
      <c r="A26340" s="1" t="str">
        <f>MID(C26340,4,3)</f>
        <v>진도군</v>
      </c>
      <c r="B26340" s="1" t="s">
        <v>4723</v>
      </c>
      <c r="C26340" s="1" t="s">
        <v>11747</v>
      </c>
      <c r="D26340" s="1" t="s">
        <v>50</v>
      </c>
      <c r="E26340" s="1">
        <v>5101</v>
      </c>
    </row>
    <row r="26341" spans="1:5" x14ac:dyDescent="0.3">
      <c r="A26341" s="1" t="str">
        <f>MID(C26341,4,3)</f>
        <v>진도군</v>
      </c>
      <c r="B26341" s="1" t="s">
        <v>11941</v>
      </c>
      <c r="C26341" s="1" t="s">
        <v>11942</v>
      </c>
      <c r="D26341" s="1" t="s">
        <v>17</v>
      </c>
      <c r="E26341" s="1">
        <v>1020</v>
      </c>
    </row>
    <row r="26342" spans="1:5" x14ac:dyDescent="0.3">
      <c r="A26342" s="1" t="str">
        <f>MID(C26342,4,3)</f>
        <v>진도군</v>
      </c>
      <c r="B26342" s="1" t="s">
        <v>12223</v>
      </c>
      <c r="C26342" s="1" t="s">
        <v>12224</v>
      </c>
      <c r="D26342" s="1" t="s">
        <v>17</v>
      </c>
      <c r="E26342" s="1">
        <v>1020</v>
      </c>
    </row>
    <row r="26343" spans="1:5" x14ac:dyDescent="0.3">
      <c r="A26343" s="1" t="str">
        <f>MID(C26343,4,3)</f>
        <v>진도군</v>
      </c>
      <c r="B26343" s="1" t="s">
        <v>12534</v>
      </c>
      <c r="C26343" s="1" t="s">
        <v>12535</v>
      </c>
      <c r="D26343" s="1" t="s">
        <v>20</v>
      </c>
      <c r="E26343" s="1">
        <v>5104</v>
      </c>
    </row>
    <row r="26344" spans="1:5" x14ac:dyDescent="0.3">
      <c r="A26344" s="1" t="str">
        <f>MID(C26344,4,3)</f>
        <v>진도군</v>
      </c>
      <c r="B26344" s="1" t="s">
        <v>12564</v>
      </c>
      <c r="C26344" s="1" t="s">
        <v>12565</v>
      </c>
      <c r="D26344" s="1" t="s">
        <v>119</v>
      </c>
      <c r="E26344" s="1">
        <v>2230</v>
      </c>
    </row>
    <row r="26345" spans="1:5" x14ac:dyDescent="0.3">
      <c r="A26345" s="1" t="str">
        <f>MID(C26345,4,3)</f>
        <v>진도군</v>
      </c>
      <c r="B26345" s="1" t="s">
        <v>12631</v>
      </c>
      <c r="C26345" s="1" t="s">
        <v>12632</v>
      </c>
      <c r="D26345" s="1" t="s">
        <v>11</v>
      </c>
      <c r="E26345" s="1">
        <v>5105</v>
      </c>
    </row>
    <row r="26346" spans="1:5" x14ac:dyDescent="0.3">
      <c r="A26346" s="1" t="str">
        <f>MID(C26346,4,3)</f>
        <v>진도군</v>
      </c>
      <c r="B26346" s="1" t="s">
        <v>3863</v>
      </c>
      <c r="C26346" s="1" t="s">
        <v>12730</v>
      </c>
      <c r="D26346" s="1" t="s">
        <v>82</v>
      </c>
      <c r="E26346" s="1">
        <v>2199</v>
      </c>
    </row>
    <row r="26347" spans="1:5" x14ac:dyDescent="0.3">
      <c r="A26347" s="1" t="str">
        <f>MID(C26347,4,3)</f>
        <v>진도군</v>
      </c>
      <c r="B26347" s="1" t="s">
        <v>12957</v>
      </c>
      <c r="C26347" s="1" t="s">
        <v>12958</v>
      </c>
      <c r="D26347" s="1" t="s">
        <v>106</v>
      </c>
      <c r="E26347" s="1">
        <v>5191</v>
      </c>
    </row>
    <row r="26348" spans="1:5" x14ac:dyDescent="0.3">
      <c r="A26348" s="1" t="str">
        <f>MID(C26348,4,3)</f>
        <v>진도군</v>
      </c>
      <c r="B26348" s="1" t="s">
        <v>13161</v>
      </c>
      <c r="C26348" s="1" t="s">
        <v>13162</v>
      </c>
      <c r="D26348" s="1" t="s">
        <v>56</v>
      </c>
      <c r="E26348" s="1">
        <v>2002</v>
      </c>
    </row>
    <row r="26349" spans="1:5" x14ac:dyDescent="0.3">
      <c r="A26349" s="1" t="str">
        <f>MID(C26349,4,3)</f>
        <v>진도군</v>
      </c>
      <c r="B26349" s="1" t="s">
        <v>13266</v>
      </c>
      <c r="C26349" s="1" t="s">
        <v>13267</v>
      </c>
      <c r="D26349" s="1" t="s">
        <v>17</v>
      </c>
      <c r="E26349" s="1">
        <v>1020</v>
      </c>
    </row>
    <row r="26350" spans="1:5" x14ac:dyDescent="0.3">
      <c r="A26350" s="1" t="str">
        <f>MID(C26350,4,3)</f>
        <v>진도군</v>
      </c>
      <c r="B26350" s="1" t="s">
        <v>13325</v>
      </c>
      <c r="C26350" s="1" t="s">
        <v>13326</v>
      </c>
      <c r="D26350" s="1" t="s">
        <v>82</v>
      </c>
      <c r="E26350" s="1">
        <v>2199</v>
      </c>
    </row>
    <row r="26351" spans="1:5" x14ac:dyDescent="0.3">
      <c r="A26351" s="1" t="str">
        <f>MID(C26351,4,3)</f>
        <v>진도군</v>
      </c>
      <c r="B26351" s="1" t="s">
        <v>13429</v>
      </c>
      <c r="C26351" s="1" t="s">
        <v>13430</v>
      </c>
      <c r="D26351" s="1" t="s">
        <v>50</v>
      </c>
      <c r="E26351" s="1">
        <v>5101</v>
      </c>
    </row>
    <row r="26352" spans="1:5" x14ac:dyDescent="0.3">
      <c r="A26352" s="1" t="str">
        <f>MID(C26352,4,3)</f>
        <v>진도군</v>
      </c>
      <c r="B26352" s="1" t="s">
        <v>13442</v>
      </c>
      <c r="C26352" s="1" t="s">
        <v>13443</v>
      </c>
      <c r="D26352" s="1" t="s">
        <v>17</v>
      </c>
      <c r="E26352" s="1">
        <v>1020</v>
      </c>
    </row>
    <row r="26353" spans="1:5" x14ac:dyDescent="0.3">
      <c r="A26353" s="1" t="str">
        <f>MID(C26353,4,3)</f>
        <v>진도군</v>
      </c>
      <c r="B26353" s="1" t="s">
        <v>13662</v>
      </c>
      <c r="C26353" s="1" t="s">
        <v>13663</v>
      </c>
      <c r="D26353" s="1" t="s">
        <v>17</v>
      </c>
      <c r="E26353" s="1">
        <v>1020</v>
      </c>
    </row>
    <row r="26354" spans="1:5" x14ac:dyDescent="0.3">
      <c r="A26354" s="1" t="str">
        <f>MID(C26354,4,3)</f>
        <v>진도군</v>
      </c>
      <c r="B26354" s="1" t="s">
        <v>14046</v>
      </c>
      <c r="C26354" s="1" t="s">
        <v>14047</v>
      </c>
      <c r="D26354" s="1" t="s">
        <v>17</v>
      </c>
      <c r="E26354" s="1">
        <v>1020</v>
      </c>
    </row>
    <row r="26355" spans="1:5" x14ac:dyDescent="0.3">
      <c r="A26355" s="1" t="str">
        <f>MID(C26355,4,3)</f>
        <v>진도군</v>
      </c>
      <c r="B26355" s="1" t="s">
        <v>14085</v>
      </c>
      <c r="C26355" s="1" t="s">
        <v>14086</v>
      </c>
      <c r="D26355" s="1" t="s">
        <v>167</v>
      </c>
      <c r="E26355" s="1">
        <v>2121</v>
      </c>
    </row>
    <row r="26356" spans="1:5" x14ac:dyDescent="0.3">
      <c r="A26356" s="1" t="str">
        <f>MID(C26356,4,3)</f>
        <v>진도군</v>
      </c>
      <c r="B26356" s="1" t="s">
        <v>14226</v>
      </c>
      <c r="C26356" s="1" t="s">
        <v>14227</v>
      </c>
      <c r="D26356" s="1" t="s">
        <v>5</v>
      </c>
      <c r="E26356" s="1">
        <v>5199</v>
      </c>
    </row>
    <row r="26357" spans="1:5" x14ac:dyDescent="0.3">
      <c r="A26357" s="1" t="str">
        <f>MID(C26357,4,3)</f>
        <v>진도군</v>
      </c>
      <c r="B26357" s="1" t="s">
        <v>14456</v>
      </c>
      <c r="C26357" s="1" t="s">
        <v>14457</v>
      </c>
      <c r="D26357" s="1" t="s">
        <v>56</v>
      </c>
      <c r="E26357" s="1">
        <v>2002</v>
      </c>
    </row>
    <row r="26358" spans="1:5" x14ac:dyDescent="0.3">
      <c r="A26358" s="1" t="str">
        <f>MID(C26358,4,3)</f>
        <v>진도군</v>
      </c>
      <c r="B26358" s="1" t="s">
        <v>14517</v>
      </c>
      <c r="C26358" s="1" t="s">
        <v>14518</v>
      </c>
      <c r="D26358" s="1" t="s">
        <v>17</v>
      </c>
      <c r="E26358" s="1">
        <v>1020</v>
      </c>
    </row>
    <row r="26359" spans="1:5" x14ac:dyDescent="0.3">
      <c r="A26359" s="1" t="str">
        <f>MID(C26359,4,3)</f>
        <v>진도군</v>
      </c>
      <c r="B26359" s="1" t="s">
        <v>14692</v>
      </c>
      <c r="C26359" s="1" t="s">
        <v>14693</v>
      </c>
      <c r="D26359" s="1" t="s">
        <v>56</v>
      </c>
      <c r="E26359" s="1">
        <v>2002</v>
      </c>
    </row>
    <row r="26360" spans="1:5" x14ac:dyDescent="0.3">
      <c r="A26360" s="1" t="str">
        <f>MID(C26360,4,3)</f>
        <v>진도군</v>
      </c>
      <c r="B26360" s="1" t="s">
        <v>15091</v>
      </c>
      <c r="C26360" s="1" t="s">
        <v>15092</v>
      </c>
      <c r="D26360" s="1" t="s">
        <v>17</v>
      </c>
      <c r="E26360" s="1">
        <v>1020</v>
      </c>
    </row>
    <row r="26361" spans="1:5" x14ac:dyDescent="0.3">
      <c r="A26361" s="1" t="str">
        <f>MID(C26361,4,3)</f>
        <v>진도군</v>
      </c>
      <c r="B26361" s="1" t="s">
        <v>15105</v>
      </c>
      <c r="C26361" s="1" t="s">
        <v>15106</v>
      </c>
      <c r="D26361" s="1" t="s">
        <v>452</v>
      </c>
      <c r="E26361" s="1">
        <v>2102</v>
      </c>
    </row>
    <row r="26362" spans="1:5" x14ac:dyDescent="0.3">
      <c r="A26362" s="1" t="str">
        <f>MID(C26362,4,3)</f>
        <v>진도군</v>
      </c>
      <c r="B26362" s="1" t="s">
        <v>15123</v>
      </c>
      <c r="C26362" s="1" t="s">
        <v>15124</v>
      </c>
      <c r="D26362" s="1" t="s">
        <v>119</v>
      </c>
      <c r="E26362" s="1">
        <v>2230</v>
      </c>
    </row>
    <row r="26363" spans="1:5" x14ac:dyDescent="0.3">
      <c r="A26363" s="1" t="str">
        <f>MID(C26363,4,3)</f>
        <v>진도군</v>
      </c>
      <c r="B26363" s="1" t="s">
        <v>15227</v>
      </c>
      <c r="C26363" s="1" t="s">
        <v>15228</v>
      </c>
      <c r="D26363" s="1" t="s">
        <v>17</v>
      </c>
      <c r="E26363" s="1">
        <v>1020</v>
      </c>
    </row>
    <row r="26364" spans="1:5" x14ac:dyDescent="0.3">
      <c r="A26364" s="1" t="str">
        <f>MID(C26364,4,3)</f>
        <v>진도군</v>
      </c>
      <c r="B26364" s="1" t="s">
        <v>15229</v>
      </c>
      <c r="C26364" s="1" t="s">
        <v>15230</v>
      </c>
      <c r="D26364" s="1" t="s">
        <v>66</v>
      </c>
      <c r="E26364" s="1">
        <v>2104</v>
      </c>
    </row>
    <row r="26365" spans="1:5" x14ac:dyDescent="0.3">
      <c r="A26365" s="1" t="str">
        <f>MID(C26365,4,3)</f>
        <v>진도군</v>
      </c>
      <c r="B26365" s="1" t="s">
        <v>15378</v>
      </c>
      <c r="C26365" s="1" t="s">
        <v>15379</v>
      </c>
      <c r="D26365" s="1" t="s">
        <v>82</v>
      </c>
      <c r="E26365" s="1">
        <v>2199</v>
      </c>
    </row>
    <row r="26366" spans="1:5" x14ac:dyDescent="0.3">
      <c r="A26366" s="1" t="str">
        <f>MID(C26366,4,3)</f>
        <v>진도군</v>
      </c>
      <c r="B26366" s="1" t="s">
        <v>15382</v>
      </c>
      <c r="C26366" s="1" t="s">
        <v>15383</v>
      </c>
      <c r="D26366" s="1" t="s">
        <v>11</v>
      </c>
      <c r="E26366" s="1">
        <v>5105</v>
      </c>
    </row>
    <row r="26367" spans="1:5" x14ac:dyDescent="0.3">
      <c r="A26367" s="1" t="str">
        <f>MID(C26367,4,3)</f>
        <v>진도군</v>
      </c>
      <c r="B26367" s="1" t="s">
        <v>15410</v>
      </c>
      <c r="C26367" s="1" t="s">
        <v>15411</v>
      </c>
      <c r="D26367" s="1" t="s">
        <v>17</v>
      </c>
      <c r="E26367" s="1">
        <v>1020</v>
      </c>
    </row>
    <row r="26368" spans="1:5" x14ac:dyDescent="0.3">
      <c r="A26368" s="1" t="str">
        <f>MID(C26368,4,3)</f>
        <v>진도군</v>
      </c>
      <c r="B26368" s="1" t="s">
        <v>15499</v>
      </c>
      <c r="C26368" s="1" t="s">
        <v>15500</v>
      </c>
      <c r="D26368" s="1" t="s">
        <v>17</v>
      </c>
      <c r="E26368" s="1">
        <v>1020</v>
      </c>
    </row>
    <row r="26369" spans="1:5" x14ac:dyDescent="0.3">
      <c r="A26369" s="1" t="str">
        <f>MID(C26369,4,3)</f>
        <v>진도군</v>
      </c>
      <c r="B26369" s="1" t="s">
        <v>15549</v>
      </c>
      <c r="C26369" s="1" t="s">
        <v>15550</v>
      </c>
      <c r="D26369" s="1" t="s">
        <v>17</v>
      </c>
      <c r="E26369" s="1">
        <v>1020</v>
      </c>
    </row>
    <row r="26370" spans="1:5" x14ac:dyDescent="0.3">
      <c r="A26370" s="1" t="str">
        <f>MID(C26370,4,3)</f>
        <v>진도군</v>
      </c>
      <c r="B26370" s="1" t="s">
        <v>15560</v>
      </c>
      <c r="C26370" s="1" t="s">
        <v>15561</v>
      </c>
      <c r="D26370" s="1" t="s">
        <v>17</v>
      </c>
      <c r="E26370" s="1">
        <v>1020</v>
      </c>
    </row>
    <row r="26371" spans="1:5" x14ac:dyDescent="0.3">
      <c r="A26371" s="1" t="str">
        <f>MID(C26371,4,3)</f>
        <v>진도군</v>
      </c>
      <c r="B26371" s="1" t="s">
        <v>15792</v>
      </c>
      <c r="C26371" s="1" t="s">
        <v>15793</v>
      </c>
      <c r="D26371" s="1" t="s">
        <v>17</v>
      </c>
      <c r="E26371" s="1">
        <v>1020</v>
      </c>
    </row>
    <row r="26372" spans="1:5" x14ac:dyDescent="0.3">
      <c r="A26372" s="1" t="str">
        <f>MID(C26372,4,3)</f>
        <v>진도군</v>
      </c>
      <c r="B26372" s="1" t="s">
        <v>4305</v>
      </c>
      <c r="C26372" s="1" t="s">
        <v>15846</v>
      </c>
      <c r="D26372" s="1" t="s">
        <v>17</v>
      </c>
      <c r="E26372" s="1">
        <v>1020</v>
      </c>
    </row>
    <row r="26373" spans="1:5" x14ac:dyDescent="0.3">
      <c r="A26373" s="1" t="str">
        <f>MID(C26373,4,3)</f>
        <v>진도군</v>
      </c>
      <c r="B26373" s="1" t="s">
        <v>16036</v>
      </c>
      <c r="C26373" s="1" t="s">
        <v>16037</v>
      </c>
      <c r="D26373" s="1" t="s">
        <v>56</v>
      </c>
      <c r="E26373" s="1">
        <v>2002</v>
      </c>
    </row>
    <row r="26374" spans="1:5" x14ac:dyDescent="0.3">
      <c r="A26374" s="1" t="str">
        <f>MID(C26374,4,3)</f>
        <v>진도군</v>
      </c>
      <c r="B26374" s="1" t="s">
        <v>16094</v>
      </c>
      <c r="C26374" s="1" t="s">
        <v>16095</v>
      </c>
      <c r="D26374" s="1" t="s">
        <v>11</v>
      </c>
      <c r="E26374" s="1">
        <v>5105</v>
      </c>
    </row>
    <row r="26375" spans="1:5" x14ac:dyDescent="0.3">
      <c r="A26375" s="1" t="str">
        <f>MID(C26375,4,3)</f>
        <v>진도군</v>
      </c>
      <c r="B26375" s="1" t="s">
        <v>16228</v>
      </c>
      <c r="C26375" s="1" t="s">
        <v>16229</v>
      </c>
      <c r="D26375" s="1" t="s">
        <v>415</v>
      </c>
      <c r="E26375" s="1">
        <v>5001</v>
      </c>
    </row>
    <row r="26376" spans="1:5" x14ac:dyDescent="0.3">
      <c r="A26376" s="1" t="str">
        <f>MID(C26376,4,3)</f>
        <v>진도군</v>
      </c>
      <c r="B26376" s="1" t="s">
        <v>16411</v>
      </c>
      <c r="C26376" s="1" t="s">
        <v>16412</v>
      </c>
      <c r="D26376" s="1" t="s">
        <v>82</v>
      </c>
      <c r="E26376" s="1">
        <v>2199</v>
      </c>
    </row>
    <row r="26377" spans="1:5" x14ac:dyDescent="0.3">
      <c r="A26377" s="1" t="str">
        <f>MID(C26377,4,3)</f>
        <v>진도군</v>
      </c>
      <c r="B26377" s="1" t="s">
        <v>16583</v>
      </c>
      <c r="C26377" s="1" t="s">
        <v>16584</v>
      </c>
      <c r="D26377" s="1" t="s">
        <v>112</v>
      </c>
      <c r="E26377" s="1">
        <v>2114</v>
      </c>
    </row>
    <row r="26378" spans="1:5" x14ac:dyDescent="0.3">
      <c r="A26378" s="1" t="str">
        <f>MID(C26378,4,3)</f>
        <v>진도군</v>
      </c>
      <c r="B26378" s="1" t="s">
        <v>16697</v>
      </c>
      <c r="C26378" s="1" t="s">
        <v>16698</v>
      </c>
      <c r="D26378" s="1" t="s">
        <v>17</v>
      </c>
      <c r="E26378" s="1">
        <v>1020</v>
      </c>
    </row>
    <row r="26379" spans="1:5" x14ac:dyDescent="0.3">
      <c r="A26379" s="1" t="str">
        <f>MID(C26379,4,3)</f>
        <v>진도군</v>
      </c>
      <c r="B26379" s="1" t="s">
        <v>16744</v>
      </c>
      <c r="C26379" s="1" t="s">
        <v>16745</v>
      </c>
      <c r="D26379" s="1" t="s">
        <v>50</v>
      </c>
      <c r="E26379" s="1">
        <v>5101</v>
      </c>
    </row>
    <row r="26380" spans="1:5" x14ac:dyDescent="0.3">
      <c r="A26380" s="1" t="str">
        <f>MID(C26380,4,3)</f>
        <v>진도군</v>
      </c>
      <c r="B26380" s="1" t="s">
        <v>49507</v>
      </c>
      <c r="C26380" s="1" t="s">
        <v>49508</v>
      </c>
      <c r="D26380" s="1" t="s">
        <v>11</v>
      </c>
      <c r="E26380" s="1">
        <v>5105</v>
      </c>
    </row>
    <row r="26381" spans="1:5" x14ac:dyDescent="0.3">
      <c r="A26381" s="1" t="str">
        <f>MID(C26381,4,3)</f>
        <v>진도군</v>
      </c>
      <c r="B26381" s="1" t="s">
        <v>17319</v>
      </c>
      <c r="C26381" s="1" t="s">
        <v>17320</v>
      </c>
      <c r="D26381" s="1" t="s">
        <v>82</v>
      </c>
      <c r="E26381" s="1">
        <v>2199</v>
      </c>
    </row>
    <row r="26382" spans="1:5" x14ac:dyDescent="0.3">
      <c r="A26382" s="1" t="str">
        <f>MID(C26382,4,3)</f>
        <v>진도군</v>
      </c>
      <c r="B26382" s="1" t="s">
        <v>17346</v>
      </c>
      <c r="C26382" s="1" t="s">
        <v>17347</v>
      </c>
      <c r="D26382" s="1" t="s">
        <v>20</v>
      </c>
      <c r="E26382" s="1">
        <v>5104</v>
      </c>
    </row>
    <row r="26383" spans="1:5" x14ac:dyDescent="0.3">
      <c r="A26383" s="1" t="str">
        <f>MID(C26383,4,3)</f>
        <v>진도군</v>
      </c>
      <c r="B26383" s="1" t="s">
        <v>15782</v>
      </c>
      <c r="C26383" s="1" t="s">
        <v>17470</v>
      </c>
      <c r="D26383" s="1" t="s">
        <v>20</v>
      </c>
      <c r="E26383" s="1">
        <v>5104</v>
      </c>
    </row>
    <row r="26384" spans="1:5" x14ac:dyDescent="0.3">
      <c r="A26384" s="1" t="str">
        <f>MID(C26384,4,3)</f>
        <v>진도군</v>
      </c>
      <c r="B26384" s="1" t="s">
        <v>11639</v>
      </c>
      <c r="C26384" s="1" t="s">
        <v>8650</v>
      </c>
      <c r="D26384" s="1" t="s">
        <v>82</v>
      </c>
      <c r="E26384" s="1">
        <v>2199</v>
      </c>
    </row>
    <row r="26385" spans="1:5" x14ac:dyDescent="0.3">
      <c r="A26385" s="1" t="str">
        <f>MID(C26385,4,3)</f>
        <v>진도군</v>
      </c>
      <c r="B26385" s="1" t="s">
        <v>17743</v>
      </c>
      <c r="C26385" s="1" t="s">
        <v>17744</v>
      </c>
      <c r="D26385" s="1" t="s">
        <v>17</v>
      </c>
      <c r="E26385" s="1">
        <v>1020</v>
      </c>
    </row>
    <row r="26386" spans="1:5" x14ac:dyDescent="0.3">
      <c r="A26386" s="1" t="str">
        <f>MID(C26386,4,3)</f>
        <v>진도군</v>
      </c>
      <c r="B26386" s="1" t="s">
        <v>17780</v>
      </c>
      <c r="C26386" s="1" t="s">
        <v>17781</v>
      </c>
      <c r="D26386" s="1" t="s">
        <v>412</v>
      </c>
      <c r="E26386" s="1">
        <v>2111</v>
      </c>
    </row>
    <row r="26387" spans="1:5" x14ac:dyDescent="0.3">
      <c r="A26387" s="1" t="str">
        <f>MID(C26387,4,3)</f>
        <v>진도군</v>
      </c>
      <c r="B26387" s="1" t="s">
        <v>12223</v>
      </c>
      <c r="C26387" s="1" t="s">
        <v>12224</v>
      </c>
      <c r="D26387" s="1" t="s">
        <v>17</v>
      </c>
      <c r="E26387" s="1">
        <v>1020</v>
      </c>
    </row>
    <row r="26388" spans="1:5" x14ac:dyDescent="0.3">
      <c r="A26388" s="1" t="str">
        <f>MID(C26388,4,3)</f>
        <v>진도군</v>
      </c>
      <c r="B26388" s="1" t="s">
        <v>18095</v>
      </c>
      <c r="C26388" s="1" t="s">
        <v>18096</v>
      </c>
      <c r="D26388" s="1" t="s">
        <v>17</v>
      </c>
      <c r="E26388" s="1">
        <v>1020</v>
      </c>
    </row>
    <row r="26389" spans="1:5" x14ac:dyDescent="0.3">
      <c r="A26389" s="1" t="str">
        <f>MID(C26389,4,3)</f>
        <v>진도군</v>
      </c>
      <c r="B26389" s="1" t="s">
        <v>18097</v>
      </c>
      <c r="C26389" s="1" t="s">
        <v>18098</v>
      </c>
      <c r="D26389" s="1" t="s">
        <v>8</v>
      </c>
      <c r="E26389" s="1">
        <v>9305</v>
      </c>
    </row>
    <row r="26390" spans="1:5" x14ac:dyDescent="0.3">
      <c r="A26390" s="1" t="str">
        <f>MID(C26390,4,3)</f>
        <v>진도군</v>
      </c>
      <c r="B26390" s="1" t="s">
        <v>18114</v>
      </c>
      <c r="C26390" s="1" t="s">
        <v>18115</v>
      </c>
      <c r="D26390" s="1" t="s">
        <v>17</v>
      </c>
      <c r="E26390" s="1">
        <v>1020</v>
      </c>
    </row>
    <row r="26391" spans="1:5" x14ac:dyDescent="0.3">
      <c r="A26391" s="1" t="str">
        <f>MID(C26391,4,3)</f>
        <v>진도군</v>
      </c>
      <c r="B26391" s="1" t="s">
        <v>18183</v>
      </c>
      <c r="C26391" s="1" t="s">
        <v>18184</v>
      </c>
      <c r="D26391" s="1" t="s">
        <v>56</v>
      </c>
      <c r="E26391" s="1">
        <v>2002</v>
      </c>
    </row>
    <row r="26392" spans="1:5" x14ac:dyDescent="0.3">
      <c r="A26392" s="1" t="str">
        <f>MID(C26392,4,3)</f>
        <v>진도군</v>
      </c>
      <c r="B26392" s="1" t="s">
        <v>18188</v>
      </c>
      <c r="C26392" s="1" t="s">
        <v>18189</v>
      </c>
      <c r="D26392" s="1" t="s">
        <v>14</v>
      </c>
      <c r="E26392" s="1">
        <v>4208</v>
      </c>
    </row>
    <row r="26393" spans="1:5" x14ac:dyDescent="0.3">
      <c r="A26393" s="1" t="str">
        <f>MID(C26393,4,3)</f>
        <v>진도군</v>
      </c>
      <c r="B26393" s="1" t="s">
        <v>18249</v>
      </c>
      <c r="C26393" s="1" t="s">
        <v>18250</v>
      </c>
      <c r="D26393" s="1" t="s">
        <v>119</v>
      </c>
      <c r="E26393" s="1">
        <v>2230</v>
      </c>
    </row>
    <row r="26394" spans="1:5" x14ac:dyDescent="0.3">
      <c r="A26394" s="1" t="str">
        <f>MID(C26394,4,3)</f>
        <v>진도군</v>
      </c>
      <c r="B26394" s="1" t="s">
        <v>18315</v>
      </c>
      <c r="C26394" s="1" t="s">
        <v>18316</v>
      </c>
      <c r="D26394" s="1" t="s">
        <v>17</v>
      </c>
      <c r="E26394" s="1">
        <v>1020</v>
      </c>
    </row>
    <row r="26395" spans="1:5" x14ac:dyDescent="0.3">
      <c r="A26395" s="1" t="str">
        <f>MID(C26395,4,3)</f>
        <v>진도군</v>
      </c>
      <c r="B26395" s="1" t="s">
        <v>5540</v>
      </c>
      <c r="C26395" s="1" t="s">
        <v>18384</v>
      </c>
      <c r="D26395" s="1" t="s">
        <v>167</v>
      </c>
      <c r="E26395" s="1">
        <v>2121</v>
      </c>
    </row>
    <row r="26396" spans="1:5" x14ac:dyDescent="0.3">
      <c r="A26396" s="1" t="str">
        <f>MID(C26396,4,3)</f>
        <v>진도군</v>
      </c>
      <c r="B26396" s="1" t="s">
        <v>18575</v>
      </c>
      <c r="C26396" s="1" t="s">
        <v>18576</v>
      </c>
      <c r="D26396" s="1" t="s">
        <v>17</v>
      </c>
      <c r="E26396" s="1">
        <v>1020</v>
      </c>
    </row>
    <row r="26397" spans="1:5" x14ac:dyDescent="0.3">
      <c r="A26397" s="1" t="str">
        <f>MID(C26397,4,3)</f>
        <v>진도군</v>
      </c>
      <c r="B26397" s="1" t="s">
        <v>6413</v>
      </c>
      <c r="C26397" s="1" t="s">
        <v>6414</v>
      </c>
      <c r="D26397" s="1" t="s">
        <v>17</v>
      </c>
      <c r="E26397" s="1">
        <v>1020</v>
      </c>
    </row>
    <row r="26398" spans="1:5" x14ac:dyDescent="0.3">
      <c r="A26398" s="1" t="str">
        <f>MID(C26398,4,3)</f>
        <v>진도군</v>
      </c>
      <c r="B26398" s="1" t="s">
        <v>18847</v>
      </c>
      <c r="C26398" s="1" t="s">
        <v>18848</v>
      </c>
      <c r="D26398" s="1" t="s">
        <v>2</v>
      </c>
      <c r="E26398" s="1">
        <v>5030</v>
      </c>
    </row>
    <row r="26399" spans="1:5" x14ac:dyDescent="0.3">
      <c r="A26399" s="1" t="str">
        <f>MID(C26399,4,3)</f>
        <v>진도군</v>
      </c>
      <c r="B26399" s="1" t="s">
        <v>5540</v>
      </c>
      <c r="C26399" s="1" t="s">
        <v>19180</v>
      </c>
      <c r="D26399" s="1" t="s">
        <v>167</v>
      </c>
      <c r="E26399" s="1">
        <v>2121</v>
      </c>
    </row>
    <row r="26400" spans="1:5" x14ac:dyDescent="0.3">
      <c r="A26400" s="1" t="str">
        <f>MID(C26400,4,3)</f>
        <v>진도군</v>
      </c>
      <c r="B26400" s="1" t="s">
        <v>19328</v>
      </c>
      <c r="C26400" s="1" t="s">
        <v>19329</v>
      </c>
      <c r="D26400" s="1" t="s">
        <v>269</v>
      </c>
      <c r="E26400" s="1">
        <v>5010</v>
      </c>
    </row>
    <row r="26401" spans="1:5" x14ac:dyDescent="0.3">
      <c r="A26401" s="1" t="str">
        <f>MID(C26401,4,3)</f>
        <v>진도군</v>
      </c>
      <c r="B26401" s="1" t="s">
        <v>12223</v>
      </c>
      <c r="C26401" s="1" t="s">
        <v>19405</v>
      </c>
      <c r="D26401" s="1" t="s">
        <v>17</v>
      </c>
      <c r="E26401" s="1">
        <v>1020</v>
      </c>
    </row>
    <row r="26402" spans="1:5" x14ac:dyDescent="0.3">
      <c r="A26402" s="1" t="str">
        <f>MID(C26402,4,3)</f>
        <v>진도군</v>
      </c>
      <c r="B26402" s="1" t="s">
        <v>19570</v>
      </c>
      <c r="C26402" s="1" t="s">
        <v>19571</v>
      </c>
      <c r="D26402" s="1" t="s">
        <v>2131</v>
      </c>
      <c r="E26402" s="1">
        <v>5103</v>
      </c>
    </row>
    <row r="26403" spans="1:5" x14ac:dyDescent="0.3">
      <c r="A26403" s="1" t="str">
        <f>MID(C26403,4,3)</f>
        <v>진도군</v>
      </c>
      <c r="B26403" s="1" t="s">
        <v>19576</v>
      </c>
      <c r="C26403" s="1" t="s">
        <v>19577</v>
      </c>
      <c r="D26403" s="1" t="s">
        <v>112</v>
      </c>
      <c r="E26403" s="1">
        <v>2114</v>
      </c>
    </row>
    <row r="26404" spans="1:5" x14ac:dyDescent="0.3">
      <c r="A26404" s="1" t="str">
        <f>MID(C26404,4,3)</f>
        <v>진도군</v>
      </c>
      <c r="B26404" s="1" t="s">
        <v>19743</v>
      </c>
      <c r="C26404" s="1" t="s">
        <v>19744</v>
      </c>
      <c r="D26404" s="1" t="s">
        <v>119</v>
      </c>
      <c r="E26404" s="1">
        <v>2230</v>
      </c>
    </row>
    <row r="26405" spans="1:5" x14ac:dyDescent="0.3">
      <c r="A26405" s="1" t="str">
        <f>MID(C26405,4,3)</f>
        <v>진도군</v>
      </c>
      <c r="B26405" s="1" t="s">
        <v>19892</v>
      </c>
      <c r="C26405" s="1" t="s">
        <v>19893</v>
      </c>
      <c r="D26405" s="1" t="s">
        <v>17</v>
      </c>
      <c r="E26405" s="1">
        <v>1020</v>
      </c>
    </row>
    <row r="26406" spans="1:5" x14ac:dyDescent="0.3">
      <c r="A26406" s="1" t="str">
        <f>MID(C26406,4,3)</f>
        <v>진도군</v>
      </c>
      <c r="B26406" s="1" t="s">
        <v>5473</v>
      </c>
      <c r="C26406" s="1" t="s">
        <v>5474</v>
      </c>
      <c r="D26406" s="1" t="s">
        <v>17</v>
      </c>
      <c r="E26406" s="1">
        <v>1020</v>
      </c>
    </row>
    <row r="26407" spans="1:5" x14ac:dyDescent="0.3">
      <c r="A26407" s="1" t="str">
        <f>MID(C26407,4,3)</f>
        <v>진도군</v>
      </c>
      <c r="B26407" s="1" t="s">
        <v>9959</v>
      </c>
      <c r="C26407" s="1" t="s">
        <v>20066</v>
      </c>
      <c r="D26407" s="1" t="s">
        <v>119</v>
      </c>
      <c r="E26407" s="1">
        <v>2230</v>
      </c>
    </row>
    <row r="26408" spans="1:5" x14ac:dyDescent="0.3">
      <c r="A26408" s="1" t="str">
        <f>MID(C26408,4,3)</f>
        <v>진도군</v>
      </c>
      <c r="B26408" s="1" t="s">
        <v>20092</v>
      </c>
      <c r="C26408" s="1" t="s">
        <v>20093</v>
      </c>
      <c r="D26408" s="1" t="s">
        <v>17</v>
      </c>
      <c r="E26408" s="1">
        <v>1020</v>
      </c>
    </row>
    <row r="26409" spans="1:5" x14ac:dyDescent="0.3">
      <c r="A26409" s="1" t="str">
        <f>MID(C26409,4,3)</f>
        <v>진도군</v>
      </c>
      <c r="B26409" s="1" t="s">
        <v>20098</v>
      </c>
      <c r="C26409" s="1" t="s">
        <v>20099</v>
      </c>
      <c r="D26409" s="1" t="s">
        <v>82</v>
      </c>
      <c r="E26409" s="1">
        <v>2199</v>
      </c>
    </row>
    <row r="26410" spans="1:5" x14ac:dyDescent="0.3">
      <c r="A26410" s="1" t="str">
        <f>MID(C26410,4,3)</f>
        <v>진도군</v>
      </c>
      <c r="B26410" s="1" t="s">
        <v>20138</v>
      </c>
      <c r="C26410" s="1" t="s">
        <v>20139</v>
      </c>
      <c r="D26410" s="1" t="s">
        <v>5</v>
      </c>
      <c r="E26410" s="1">
        <v>5199</v>
      </c>
    </row>
    <row r="26411" spans="1:5" x14ac:dyDescent="0.3">
      <c r="A26411" s="1" t="str">
        <f>MID(C26411,4,3)</f>
        <v>진도군</v>
      </c>
      <c r="B26411" s="1" t="s">
        <v>20377</v>
      </c>
      <c r="C26411" s="1" t="s">
        <v>20378</v>
      </c>
      <c r="D26411" s="1" t="s">
        <v>56</v>
      </c>
      <c r="E26411" s="1">
        <v>2002</v>
      </c>
    </row>
    <row r="26412" spans="1:5" x14ac:dyDescent="0.3">
      <c r="A26412" s="1" t="str">
        <f>MID(C26412,4,3)</f>
        <v>진도군</v>
      </c>
      <c r="B26412" s="1" t="s">
        <v>20477</v>
      </c>
      <c r="C26412" s="1" t="s">
        <v>20478</v>
      </c>
      <c r="D26412" s="1" t="s">
        <v>119</v>
      </c>
      <c r="E26412" s="1">
        <v>2230</v>
      </c>
    </row>
    <row r="26413" spans="1:5" x14ac:dyDescent="0.3">
      <c r="A26413" s="1" t="str">
        <f>MID(C26413,4,3)</f>
        <v>진도군</v>
      </c>
      <c r="B26413" s="1" t="s">
        <v>20513</v>
      </c>
      <c r="C26413" s="1" t="s">
        <v>20514</v>
      </c>
      <c r="D26413" s="1" t="s">
        <v>17</v>
      </c>
      <c r="E26413" s="1">
        <v>1020</v>
      </c>
    </row>
    <row r="26414" spans="1:5" x14ac:dyDescent="0.3">
      <c r="A26414" s="1" t="str">
        <f>MID(C26414,4,3)</f>
        <v>진도군</v>
      </c>
      <c r="B26414" s="1" t="s">
        <v>20520</v>
      </c>
      <c r="C26414" s="1" t="s">
        <v>20521</v>
      </c>
      <c r="D26414" s="1" t="s">
        <v>17</v>
      </c>
      <c r="E26414" s="1">
        <v>1020</v>
      </c>
    </row>
    <row r="26415" spans="1:5" x14ac:dyDescent="0.3">
      <c r="A26415" s="1" t="str">
        <f>MID(C26415,4,3)</f>
        <v>진도군</v>
      </c>
      <c r="B26415" s="1" t="s">
        <v>20800</v>
      </c>
      <c r="C26415" s="1" t="s">
        <v>20801</v>
      </c>
      <c r="D26415" s="1" t="s">
        <v>119</v>
      </c>
      <c r="E26415" s="1">
        <v>2230</v>
      </c>
    </row>
    <row r="26416" spans="1:5" x14ac:dyDescent="0.3">
      <c r="A26416" s="1" t="str">
        <f>MID(C26416,4,3)</f>
        <v>진도군</v>
      </c>
      <c r="B26416" s="1" t="s">
        <v>5540</v>
      </c>
      <c r="C26416" s="1" t="s">
        <v>20804</v>
      </c>
      <c r="D26416" s="1" t="s">
        <v>167</v>
      </c>
      <c r="E26416" s="1">
        <v>2121</v>
      </c>
    </row>
    <row r="26417" spans="1:5" x14ac:dyDescent="0.3">
      <c r="A26417" s="1" t="str">
        <f>MID(C26417,4,3)</f>
        <v>진도군</v>
      </c>
      <c r="B26417" s="1" t="s">
        <v>20995</v>
      </c>
      <c r="C26417" s="1" t="s">
        <v>20996</v>
      </c>
      <c r="D26417" s="1" t="s">
        <v>11</v>
      </c>
      <c r="E26417" s="1">
        <v>5105</v>
      </c>
    </row>
    <row r="26418" spans="1:5" x14ac:dyDescent="0.3">
      <c r="A26418" s="1" t="str">
        <f>MID(C26418,4,3)</f>
        <v>진도군</v>
      </c>
      <c r="B26418" s="1" t="s">
        <v>21026</v>
      </c>
      <c r="C26418" s="1" t="s">
        <v>10377</v>
      </c>
      <c r="D26418" s="1" t="s">
        <v>269</v>
      </c>
      <c r="E26418" s="1">
        <v>5010</v>
      </c>
    </row>
    <row r="26419" spans="1:5" x14ac:dyDescent="0.3">
      <c r="A26419" s="1" t="str">
        <f>MID(C26419,4,3)</f>
        <v>진도군</v>
      </c>
      <c r="B26419" s="1" t="s">
        <v>21156</v>
      </c>
      <c r="C26419" s="1" t="s">
        <v>21157</v>
      </c>
      <c r="D26419" s="1" t="s">
        <v>236</v>
      </c>
      <c r="E26419" s="1">
        <v>2215</v>
      </c>
    </row>
    <row r="26420" spans="1:5" x14ac:dyDescent="0.3">
      <c r="A26420" s="1" t="str">
        <f>MID(C26420,4,3)</f>
        <v>진도군</v>
      </c>
      <c r="B26420" s="1" t="s">
        <v>21419</v>
      </c>
      <c r="C26420" s="1" t="s">
        <v>258</v>
      </c>
      <c r="D26420" s="1" t="s">
        <v>20</v>
      </c>
      <c r="E26420" s="1">
        <v>5104</v>
      </c>
    </row>
    <row r="26421" spans="1:5" x14ac:dyDescent="0.3">
      <c r="A26421" s="1" t="str">
        <f>MID(C26421,4,3)</f>
        <v>진도군</v>
      </c>
      <c r="B26421" s="1" t="s">
        <v>21444</v>
      </c>
      <c r="C26421" s="1" t="s">
        <v>21445</v>
      </c>
      <c r="D26421" s="1" t="s">
        <v>20</v>
      </c>
      <c r="E26421" s="1">
        <v>5104</v>
      </c>
    </row>
    <row r="26422" spans="1:5" x14ac:dyDescent="0.3">
      <c r="A26422" s="1" t="str">
        <f>MID(C26422,4,3)</f>
        <v>진도군</v>
      </c>
      <c r="B26422" s="1" t="s">
        <v>21475</v>
      </c>
      <c r="C26422" s="1" t="s">
        <v>21476</v>
      </c>
      <c r="D26422" s="1" t="s">
        <v>56</v>
      </c>
      <c r="E26422" s="1">
        <v>2002</v>
      </c>
    </row>
    <row r="26423" spans="1:5" x14ac:dyDescent="0.3">
      <c r="A26423" s="1" t="str">
        <f>MID(C26423,4,3)</f>
        <v>진도군</v>
      </c>
      <c r="B26423" s="1" t="s">
        <v>21676</v>
      </c>
      <c r="C26423" s="1" t="s">
        <v>21677</v>
      </c>
      <c r="D26423" s="1" t="s">
        <v>17</v>
      </c>
      <c r="E26423" s="1">
        <v>1020</v>
      </c>
    </row>
    <row r="26424" spans="1:5" x14ac:dyDescent="0.3">
      <c r="A26424" s="1" t="str">
        <f>MID(C26424,4,3)</f>
        <v>진도군</v>
      </c>
      <c r="B26424" s="1" t="s">
        <v>22046</v>
      </c>
      <c r="C26424" s="1" t="s">
        <v>22047</v>
      </c>
      <c r="D26424" s="1" t="s">
        <v>128</v>
      </c>
      <c r="E26424" s="1">
        <v>5102</v>
      </c>
    </row>
    <row r="26425" spans="1:5" x14ac:dyDescent="0.3">
      <c r="A26425" s="1" t="str">
        <f>MID(C26425,4,3)</f>
        <v>진도군</v>
      </c>
      <c r="B26425" s="1" t="s">
        <v>22108</v>
      </c>
      <c r="C26425" s="1" t="s">
        <v>22109</v>
      </c>
      <c r="D26425" s="1" t="s">
        <v>82</v>
      </c>
      <c r="E26425" s="1">
        <v>2199</v>
      </c>
    </row>
    <row r="26426" spans="1:5" x14ac:dyDescent="0.3">
      <c r="A26426" s="1" t="str">
        <f>MID(C26426,4,3)</f>
        <v>진도군</v>
      </c>
      <c r="B26426" s="1" t="s">
        <v>18315</v>
      </c>
      <c r="C26426" s="1" t="s">
        <v>22280</v>
      </c>
      <c r="D26426" s="1" t="s">
        <v>17</v>
      </c>
      <c r="E26426" s="1">
        <v>1020</v>
      </c>
    </row>
    <row r="26427" spans="1:5" x14ac:dyDescent="0.3">
      <c r="A26427" s="1" t="str">
        <f>MID(C26427,4,3)</f>
        <v>진도군</v>
      </c>
      <c r="B26427" s="1" t="s">
        <v>22289</v>
      </c>
      <c r="C26427" s="1" t="s">
        <v>22290</v>
      </c>
      <c r="D26427" s="1" t="s">
        <v>17</v>
      </c>
      <c r="E26427" s="1">
        <v>1020</v>
      </c>
    </row>
    <row r="26428" spans="1:5" x14ac:dyDescent="0.3">
      <c r="A26428" s="1" t="str">
        <f>MID(C26428,4,3)</f>
        <v>진도군</v>
      </c>
      <c r="B26428" s="1" t="s">
        <v>22308</v>
      </c>
      <c r="C26428" s="1" t="s">
        <v>8828</v>
      </c>
      <c r="D26428" s="1" t="s">
        <v>43</v>
      </c>
      <c r="E26428" s="1">
        <v>2251</v>
      </c>
    </row>
    <row r="26429" spans="1:5" x14ac:dyDescent="0.3">
      <c r="A26429" s="1" t="str">
        <f>MID(C26429,4,3)</f>
        <v>진도군</v>
      </c>
      <c r="B26429" s="1" t="s">
        <v>22535</v>
      </c>
      <c r="C26429" s="1" t="s">
        <v>10570</v>
      </c>
      <c r="D26429" s="1" t="s">
        <v>5</v>
      </c>
      <c r="E26429" s="1">
        <v>5199</v>
      </c>
    </row>
    <row r="26430" spans="1:5" x14ac:dyDescent="0.3">
      <c r="A26430" s="1" t="str">
        <f>MID(C26430,4,3)</f>
        <v>진도군</v>
      </c>
      <c r="B26430" s="1" t="s">
        <v>22574</v>
      </c>
      <c r="C26430" s="1" t="s">
        <v>22575</v>
      </c>
      <c r="D26430" s="1" t="s">
        <v>17</v>
      </c>
      <c r="E26430" s="1">
        <v>1020</v>
      </c>
    </row>
    <row r="26431" spans="1:5" x14ac:dyDescent="0.3">
      <c r="A26431" s="1" t="str">
        <f>MID(C26431,4,3)</f>
        <v>진도군</v>
      </c>
      <c r="B26431" s="1" t="s">
        <v>22829</v>
      </c>
      <c r="C26431" s="1" t="s">
        <v>22830</v>
      </c>
      <c r="D26431" s="1" t="s">
        <v>2</v>
      </c>
      <c r="E26431" s="1">
        <v>5030</v>
      </c>
    </row>
    <row r="26432" spans="1:5" x14ac:dyDescent="0.3">
      <c r="A26432" s="1" t="str">
        <f>MID(C26432,4,3)</f>
        <v>진도군</v>
      </c>
      <c r="B26432" s="1" t="s">
        <v>3243</v>
      </c>
      <c r="C26432" s="1" t="s">
        <v>3244</v>
      </c>
      <c r="D26432" s="1" t="s">
        <v>167</v>
      </c>
      <c r="E26432" s="1">
        <v>2121</v>
      </c>
    </row>
    <row r="26433" spans="1:5" x14ac:dyDescent="0.3">
      <c r="A26433" s="1" t="str">
        <f>MID(C26433,4,3)</f>
        <v>진도군</v>
      </c>
      <c r="B26433" s="1" t="s">
        <v>23124</v>
      </c>
      <c r="C26433" s="1" t="s">
        <v>23125</v>
      </c>
      <c r="D26433" s="1" t="s">
        <v>112</v>
      </c>
      <c r="E26433" s="1">
        <v>2114</v>
      </c>
    </row>
    <row r="26434" spans="1:5" x14ac:dyDescent="0.3">
      <c r="A26434" s="1" t="str">
        <f>MID(C26434,4,3)</f>
        <v>진도군</v>
      </c>
      <c r="B26434" s="1" t="s">
        <v>49671</v>
      </c>
      <c r="C26434" s="1" t="s">
        <v>49672</v>
      </c>
      <c r="D26434" s="1" t="s">
        <v>11</v>
      </c>
      <c r="E26434" s="1">
        <v>5105</v>
      </c>
    </row>
    <row r="26435" spans="1:5" x14ac:dyDescent="0.3">
      <c r="A26435" s="1" t="str">
        <f>MID(C26435,4,3)</f>
        <v>진도군</v>
      </c>
      <c r="B26435" s="1" t="s">
        <v>23650</v>
      </c>
      <c r="C26435" s="1" t="s">
        <v>23651</v>
      </c>
      <c r="D26435" s="1" t="s">
        <v>43</v>
      </c>
      <c r="E26435" s="1">
        <v>2251</v>
      </c>
    </row>
    <row r="26436" spans="1:5" x14ac:dyDescent="0.3">
      <c r="A26436" s="1" t="str">
        <f>MID(C26436,4,3)</f>
        <v>진도군</v>
      </c>
      <c r="B26436" s="1" t="s">
        <v>49686</v>
      </c>
      <c r="C26436" s="1" t="s">
        <v>49687</v>
      </c>
      <c r="D26436" s="1" t="s">
        <v>17</v>
      </c>
      <c r="E26436" s="1">
        <v>1020</v>
      </c>
    </row>
    <row r="26437" spans="1:5" x14ac:dyDescent="0.3">
      <c r="A26437" s="1" t="str">
        <f>MID(C26437,4,3)</f>
        <v>진도군</v>
      </c>
      <c r="B26437" s="1" t="s">
        <v>23848</v>
      </c>
      <c r="C26437" s="1" t="s">
        <v>23849</v>
      </c>
      <c r="D26437" s="1" t="s">
        <v>17</v>
      </c>
      <c r="E26437" s="1">
        <v>1020</v>
      </c>
    </row>
    <row r="26438" spans="1:5" x14ac:dyDescent="0.3">
      <c r="A26438" s="1" t="str">
        <f>MID(C26438,4,3)</f>
        <v>진도군</v>
      </c>
      <c r="B26438" s="1" t="s">
        <v>23850</v>
      </c>
      <c r="C26438" s="1" t="s">
        <v>23851</v>
      </c>
      <c r="D26438" s="1" t="s">
        <v>8</v>
      </c>
      <c r="E26438" s="1">
        <v>9305</v>
      </c>
    </row>
    <row r="26439" spans="1:5" x14ac:dyDescent="0.3">
      <c r="A26439" s="1" t="str">
        <f>MID(C26439,4,3)</f>
        <v>진도군</v>
      </c>
      <c r="B26439" s="1" t="s">
        <v>23933</v>
      </c>
      <c r="C26439" s="1" t="s">
        <v>23934</v>
      </c>
      <c r="D26439" s="1" t="s">
        <v>56</v>
      </c>
      <c r="E26439" s="1">
        <v>2002</v>
      </c>
    </row>
    <row r="26440" spans="1:5" x14ac:dyDescent="0.3">
      <c r="A26440" s="1" t="str">
        <f>MID(C26440,4,3)</f>
        <v>진도군</v>
      </c>
      <c r="B26440" s="1" t="s">
        <v>23939</v>
      </c>
      <c r="C26440" s="1" t="s">
        <v>23940</v>
      </c>
      <c r="D26440" s="1" t="s">
        <v>82</v>
      </c>
      <c r="E26440" s="1">
        <v>2199</v>
      </c>
    </row>
    <row r="26441" spans="1:5" x14ac:dyDescent="0.3">
      <c r="A26441" s="1" t="str">
        <f>MID(C26441,4,3)</f>
        <v>진도군</v>
      </c>
      <c r="B26441" s="1" t="s">
        <v>23951</v>
      </c>
      <c r="C26441" s="1" t="s">
        <v>23952</v>
      </c>
      <c r="D26441" s="1" t="s">
        <v>8</v>
      </c>
      <c r="E26441" s="1">
        <v>9305</v>
      </c>
    </row>
    <row r="26442" spans="1:5" x14ac:dyDescent="0.3">
      <c r="A26442" s="1" t="str">
        <f>MID(C26442,4,3)</f>
        <v>진도군</v>
      </c>
      <c r="B26442" s="1" t="s">
        <v>24204</v>
      </c>
      <c r="C26442" s="1" t="s">
        <v>24205</v>
      </c>
      <c r="D26442" s="1" t="s">
        <v>162</v>
      </c>
      <c r="E26442" s="1">
        <v>2250</v>
      </c>
    </row>
    <row r="26443" spans="1:5" x14ac:dyDescent="0.3">
      <c r="A26443" s="1" t="str">
        <f>MID(C26443,4,3)</f>
        <v>진도군</v>
      </c>
      <c r="B26443" s="1" t="s">
        <v>24220</v>
      </c>
      <c r="C26443" s="1" t="s">
        <v>24221</v>
      </c>
      <c r="D26443" s="1" t="s">
        <v>20</v>
      </c>
      <c r="E26443" s="1">
        <v>5104</v>
      </c>
    </row>
    <row r="26444" spans="1:5" x14ac:dyDescent="0.3">
      <c r="A26444" s="1" t="str">
        <f>MID(C26444,4,3)</f>
        <v>진도군</v>
      </c>
      <c r="B26444" s="1" t="s">
        <v>24494</v>
      </c>
      <c r="C26444" s="1" t="s">
        <v>24495</v>
      </c>
      <c r="D26444" s="1" t="s">
        <v>269</v>
      </c>
      <c r="E26444" s="1">
        <v>5010</v>
      </c>
    </row>
    <row r="26445" spans="1:5" x14ac:dyDescent="0.3">
      <c r="A26445" s="1" t="str">
        <f>MID(C26445,4,3)</f>
        <v>진도군</v>
      </c>
      <c r="B26445" s="1" t="s">
        <v>24623</v>
      </c>
      <c r="C26445" s="1" t="s">
        <v>24624</v>
      </c>
      <c r="D26445" s="1" t="s">
        <v>119</v>
      </c>
      <c r="E26445" s="1">
        <v>2230</v>
      </c>
    </row>
    <row r="26446" spans="1:5" x14ac:dyDescent="0.3">
      <c r="A26446" s="1" t="str">
        <f>MID(C26446,4,3)</f>
        <v>진도군</v>
      </c>
      <c r="B26446" s="1" t="s">
        <v>24646</v>
      </c>
      <c r="C26446" s="1" t="s">
        <v>24647</v>
      </c>
      <c r="D26446" s="1" t="s">
        <v>11</v>
      </c>
      <c r="E26446" s="1">
        <v>5105</v>
      </c>
    </row>
    <row r="26447" spans="1:5" x14ac:dyDescent="0.3">
      <c r="A26447" s="1" t="str">
        <f>MID(C26447,4,3)</f>
        <v>진도군</v>
      </c>
      <c r="B26447" s="1" t="s">
        <v>24942</v>
      </c>
      <c r="C26447" s="1" t="s">
        <v>24943</v>
      </c>
      <c r="D26447" s="1" t="s">
        <v>119</v>
      </c>
      <c r="E26447" s="1">
        <v>2230</v>
      </c>
    </row>
    <row r="26448" spans="1:5" x14ac:dyDescent="0.3">
      <c r="A26448" s="1" t="str">
        <f>MID(C26448,4,3)</f>
        <v>진도군</v>
      </c>
      <c r="B26448" s="1" t="s">
        <v>49724</v>
      </c>
      <c r="C26448" s="1" t="s">
        <v>19571</v>
      </c>
      <c r="D26448" s="1" t="s">
        <v>11</v>
      </c>
      <c r="E26448" s="1">
        <v>5105</v>
      </c>
    </row>
    <row r="26449" spans="1:5" x14ac:dyDescent="0.3">
      <c r="A26449" s="1" t="str">
        <f>MID(C26449,4,3)</f>
        <v>진도군</v>
      </c>
      <c r="B26449" s="1" t="s">
        <v>25324</v>
      </c>
      <c r="C26449" s="1" t="s">
        <v>25325</v>
      </c>
      <c r="D26449" s="1" t="s">
        <v>17</v>
      </c>
      <c r="E26449" s="1">
        <v>1020</v>
      </c>
    </row>
    <row r="26450" spans="1:5" x14ac:dyDescent="0.3">
      <c r="A26450" s="1" t="str">
        <f>MID(C26450,4,3)</f>
        <v>진도군</v>
      </c>
      <c r="B26450" s="1" t="s">
        <v>25549</v>
      </c>
      <c r="C26450" s="1" t="s">
        <v>25550</v>
      </c>
      <c r="D26450" s="1" t="s">
        <v>56</v>
      </c>
      <c r="E26450" s="1">
        <v>2002</v>
      </c>
    </row>
    <row r="26451" spans="1:5" x14ac:dyDescent="0.3">
      <c r="A26451" s="1" t="str">
        <f>MID(C26451,4,3)</f>
        <v>진도군</v>
      </c>
      <c r="B26451" s="1" t="s">
        <v>25739</v>
      </c>
      <c r="C26451" s="1" t="s">
        <v>25740</v>
      </c>
      <c r="D26451" s="1" t="s">
        <v>106</v>
      </c>
      <c r="E26451" s="1">
        <v>5191</v>
      </c>
    </row>
    <row r="26452" spans="1:5" x14ac:dyDescent="0.3">
      <c r="A26452" s="1" t="str">
        <f>MID(C26452,4,3)</f>
        <v>진도군</v>
      </c>
      <c r="B26452" s="1" t="s">
        <v>5726</v>
      </c>
      <c r="C26452" s="1" t="s">
        <v>26381</v>
      </c>
      <c r="D26452" s="1" t="s">
        <v>11</v>
      </c>
      <c r="E26452" s="1">
        <v>5105</v>
      </c>
    </row>
    <row r="26453" spans="1:5" x14ac:dyDescent="0.3">
      <c r="A26453" s="1" t="str">
        <f>MID(C26453,4,3)</f>
        <v>진도군</v>
      </c>
      <c r="B26453" s="1" t="s">
        <v>26541</v>
      </c>
      <c r="C26453" s="1" t="s">
        <v>26542</v>
      </c>
      <c r="D26453" s="1" t="s">
        <v>56</v>
      </c>
      <c r="E26453" s="1">
        <v>2002</v>
      </c>
    </row>
    <row r="26454" spans="1:5" x14ac:dyDescent="0.3">
      <c r="A26454" s="1" t="str">
        <f>MID(C26454,4,3)</f>
        <v>진도군</v>
      </c>
      <c r="B26454" s="1" t="s">
        <v>26798</v>
      </c>
      <c r="C26454" s="1" t="s">
        <v>26799</v>
      </c>
      <c r="D26454" s="1" t="s">
        <v>82</v>
      </c>
      <c r="E26454" s="1">
        <v>2199</v>
      </c>
    </row>
    <row r="26455" spans="1:5" x14ac:dyDescent="0.3">
      <c r="A26455" s="1" t="str">
        <f>MID(C26455,4,3)</f>
        <v>진도군</v>
      </c>
      <c r="B26455" s="1" t="s">
        <v>6683</v>
      </c>
      <c r="C26455" s="1" t="s">
        <v>26896</v>
      </c>
      <c r="D26455" s="1" t="s">
        <v>61</v>
      </c>
      <c r="E26455" s="1">
        <v>3402</v>
      </c>
    </row>
    <row r="26456" spans="1:5" x14ac:dyDescent="0.3">
      <c r="A26456" s="1" t="str">
        <f>MID(C26456,4,3)</f>
        <v>진도군</v>
      </c>
      <c r="B26456" s="1" t="s">
        <v>2911</v>
      </c>
      <c r="C26456" s="1" t="s">
        <v>2912</v>
      </c>
      <c r="D26456" s="1" t="s">
        <v>17</v>
      </c>
      <c r="E26456" s="1">
        <v>1020</v>
      </c>
    </row>
    <row r="26457" spans="1:5" x14ac:dyDescent="0.3">
      <c r="A26457" s="1" t="str">
        <f>MID(C26457,4,3)</f>
        <v>진도군</v>
      </c>
      <c r="B26457" s="1" t="s">
        <v>26928</v>
      </c>
      <c r="C26457" s="1" t="s">
        <v>26929</v>
      </c>
      <c r="D26457" s="1" t="s">
        <v>17</v>
      </c>
      <c r="E26457" s="1">
        <v>1020</v>
      </c>
    </row>
    <row r="26458" spans="1:5" x14ac:dyDescent="0.3">
      <c r="A26458" s="1" t="str">
        <f>MID(C26458,4,3)</f>
        <v>진도군</v>
      </c>
      <c r="B26458" s="1" t="s">
        <v>1860</v>
      </c>
      <c r="C26458" s="1" t="s">
        <v>27035</v>
      </c>
      <c r="D26458" s="1" t="s">
        <v>8</v>
      </c>
      <c r="E26458" s="1">
        <v>9305</v>
      </c>
    </row>
    <row r="26459" spans="1:5" x14ac:dyDescent="0.3">
      <c r="A26459" s="1" t="str">
        <f>MID(C26459,4,3)</f>
        <v>진도군</v>
      </c>
      <c r="B26459" s="1" t="s">
        <v>27062</v>
      </c>
      <c r="C26459" s="1" t="s">
        <v>27063</v>
      </c>
      <c r="D26459" s="1" t="s">
        <v>17</v>
      </c>
      <c r="E26459" s="1">
        <v>1020</v>
      </c>
    </row>
    <row r="26460" spans="1:5" x14ac:dyDescent="0.3">
      <c r="A26460" s="1" t="str">
        <f>MID(C26460,4,3)</f>
        <v>진도군</v>
      </c>
      <c r="B26460" s="1" t="s">
        <v>27125</v>
      </c>
      <c r="C26460" s="1" t="s">
        <v>27126</v>
      </c>
      <c r="D26460" s="1" t="s">
        <v>112</v>
      </c>
      <c r="E26460" s="1">
        <v>2114</v>
      </c>
    </row>
    <row r="26461" spans="1:5" x14ac:dyDescent="0.3">
      <c r="A26461" s="1" t="str">
        <f>MID(C26461,4,3)</f>
        <v>진도군</v>
      </c>
      <c r="B26461" s="1" t="s">
        <v>27259</v>
      </c>
      <c r="C26461" s="1" t="s">
        <v>13864</v>
      </c>
      <c r="D26461" s="1" t="s">
        <v>11</v>
      </c>
      <c r="E26461" s="1">
        <v>5105</v>
      </c>
    </row>
    <row r="26462" spans="1:5" x14ac:dyDescent="0.3">
      <c r="A26462" s="1" t="str">
        <f>MID(C26462,4,3)</f>
        <v>진도군</v>
      </c>
      <c r="B26462" s="1" t="s">
        <v>27429</v>
      </c>
      <c r="C26462" s="1" t="s">
        <v>27430</v>
      </c>
      <c r="D26462" s="1" t="s">
        <v>82</v>
      </c>
      <c r="E26462" s="1">
        <v>2199</v>
      </c>
    </row>
    <row r="26463" spans="1:5" x14ac:dyDescent="0.3">
      <c r="A26463" s="1" t="str">
        <f>MID(C26463,4,3)</f>
        <v>진도군</v>
      </c>
      <c r="B26463" s="1" t="s">
        <v>27702</v>
      </c>
      <c r="C26463" s="1" t="s">
        <v>27703</v>
      </c>
      <c r="D26463" s="1" t="s">
        <v>17</v>
      </c>
      <c r="E26463" s="1">
        <v>1020</v>
      </c>
    </row>
    <row r="26464" spans="1:5" x14ac:dyDescent="0.3">
      <c r="A26464" s="1" t="str">
        <f>MID(C26464,4,3)</f>
        <v>진도군</v>
      </c>
      <c r="B26464" s="1" t="s">
        <v>23927</v>
      </c>
      <c r="C26464" s="1" t="s">
        <v>8214</v>
      </c>
      <c r="D26464" s="1" t="s">
        <v>119</v>
      </c>
      <c r="E26464" s="1">
        <v>2230</v>
      </c>
    </row>
    <row r="26465" spans="1:5" x14ac:dyDescent="0.3">
      <c r="A26465" s="1" t="str">
        <f>MID(C26465,4,3)</f>
        <v>진도군</v>
      </c>
      <c r="B26465" s="1" t="s">
        <v>27909</v>
      </c>
      <c r="C26465" s="1" t="s">
        <v>27910</v>
      </c>
      <c r="D26465" s="1" t="s">
        <v>17</v>
      </c>
      <c r="E26465" s="1">
        <v>1020</v>
      </c>
    </row>
    <row r="26466" spans="1:5" x14ac:dyDescent="0.3">
      <c r="A26466" s="1" t="str">
        <f>MID(C26466,4,3)</f>
        <v>진도군</v>
      </c>
      <c r="B26466" s="1" t="s">
        <v>15792</v>
      </c>
      <c r="C26466" s="1" t="s">
        <v>28189</v>
      </c>
      <c r="D26466" s="1" t="s">
        <v>17</v>
      </c>
      <c r="E26466" s="1">
        <v>1020</v>
      </c>
    </row>
    <row r="26467" spans="1:5" x14ac:dyDescent="0.3">
      <c r="A26467" s="1" t="str">
        <f>MID(C26467,4,3)</f>
        <v>진도군</v>
      </c>
      <c r="B26467" s="1" t="s">
        <v>28209</v>
      </c>
      <c r="C26467" s="1" t="s">
        <v>28210</v>
      </c>
      <c r="D26467" s="1" t="s">
        <v>56</v>
      </c>
      <c r="E26467" s="1">
        <v>2002</v>
      </c>
    </row>
    <row r="26468" spans="1:5" x14ac:dyDescent="0.3">
      <c r="A26468" s="1" t="str">
        <f>MID(C26468,4,3)</f>
        <v>진도군</v>
      </c>
      <c r="B26468" s="1" t="s">
        <v>28281</v>
      </c>
      <c r="C26468" s="1" t="s">
        <v>28282</v>
      </c>
      <c r="D26468" s="1" t="s">
        <v>56</v>
      </c>
      <c r="E26468" s="1">
        <v>2002</v>
      </c>
    </row>
    <row r="26469" spans="1:5" x14ac:dyDescent="0.3">
      <c r="A26469" s="1" t="str">
        <f>MID(C26469,4,3)</f>
        <v>진도군</v>
      </c>
      <c r="B26469" s="1" t="s">
        <v>28375</v>
      </c>
      <c r="C26469" s="1" t="s">
        <v>12958</v>
      </c>
      <c r="D26469" s="1" t="s">
        <v>106</v>
      </c>
      <c r="E26469" s="1">
        <v>5191</v>
      </c>
    </row>
    <row r="26470" spans="1:5" x14ac:dyDescent="0.3">
      <c r="A26470" s="1" t="str">
        <f>MID(C26470,4,3)</f>
        <v>진도군</v>
      </c>
      <c r="B26470" s="1" t="s">
        <v>3233</v>
      </c>
      <c r="C26470" s="1" t="s">
        <v>3234</v>
      </c>
      <c r="D26470" s="1" t="s">
        <v>17</v>
      </c>
      <c r="E26470" s="1">
        <v>1020</v>
      </c>
    </row>
    <row r="26471" spans="1:5" x14ac:dyDescent="0.3">
      <c r="A26471" s="1" t="str">
        <f>MID(C26471,4,3)</f>
        <v>진도군</v>
      </c>
      <c r="B26471" s="1" t="s">
        <v>28843</v>
      </c>
      <c r="C26471" s="1" t="s">
        <v>28844</v>
      </c>
      <c r="D26471" s="1" t="s">
        <v>236</v>
      </c>
      <c r="E26471" s="1">
        <v>2215</v>
      </c>
    </row>
    <row r="26472" spans="1:5" x14ac:dyDescent="0.3">
      <c r="A26472" s="1" t="str">
        <f>MID(C26472,4,3)</f>
        <v>진도군</v>
      </c>
      <c r="B26472" s="1" t="s">
        <v>28847</v>
      </c>
      <c r="C26472" s="1" t="s">
        <v>28848</v>
      </c>
      <c r="D26472" s="1" t="s">
        <v>17</v>
      </c>
      <c r="E26472" s="1">
        <v>1020</v>
      </c>
    </row>
    <row r="26473" spans="1:5" x14ac:dyDescent="0.3">
      <c r="A26473" s="1" t="str">
        <f>MID(C26473,4,3)</f>
        <v>진도군</v>
      </c>
      <c r="B26473" s="1" t="s">
        <v>28884</v>
      </c>
      <c r="C26473" s="1" t="s">
        <v>28885</v>
      </c>
      <c r="D26473" s="1" t="s">
        <v>56</v>
      </c>
      <c r="E26473" s="1">
        <v>2002</v>
      </c>
    </row>
    <row r="26474" spans="1:5" x14ac:dyDescent="0.3">
      <c r="A26474" s="1" t="str">
        <f>MID(C26474,4,3)</f>
        <v>진도군</v>
      </c>
      <c r="B26474" s="1" t="s">
        <v>29335</v>
      </c>
      <c r="C26474" s="1" t="s">
        <v>13162</v>
      </c>
      <c r="D26474" s="1" t="s">
        <v>109</v>
      </c>
      <c r="E26474" s="1">
        <v>2001</v>
      </c>
    </row>
    <row r="26475" spans="1:5" x14ac:dyDescent="0.3">
      <c r="A26475" s="1" t="str">
        <f>MID(C26475,4,3)</f>
        <v>진도군</v>
      </c>
      <c r="B26475" s="1" t="s">
        <v>29402</v>
      </c>
      <c r="C26475" s="1" t="s">
        <v>29403</v>
      </c>
      <c r="D26475" s="1" t="s">
        <v>128</v>
      </c>
      <c r="E26475" s="1">
        <v>5102</v>
      </c>
    </row>
    <row r="26476" spans="1:5" x14ac:dyDescent="0.3">
      <c r="A26476" s="1" t="str">
        <f>MID(C26476,4,3)</f>
        <v>진도군</v>
      </c>
      <c r="B26476" s="1" t="s">
        <v>29431</v>
      </c>
      <c r="C26476" s="1" t="s">
        <v>29432</v>
      </c>
      <c r="D26476" s="1" t="s">
        <v>17</v>
      </c>
      <c r="E26476" s="1">
        <v>1020</v>
      </c>
    </row>
    <row r="26477" spans="1:5" x14ac:dyDescent="0.3">
      <c r="A26477" s="1" t="str">
        <f>MID(C26477,4,3)</f>
        <v>진도군</v>
      </c>
      <c r="B26477" s="1" t="s">
        <v>16522</v>
      </c>
      <c r="C26477" s="1" t="s">
        <v>29487</v>
      </c>
      <c r="D26477" s="1" t="s">
        <v>56</v>
      </c>
      <c r="E26477" s="1">
        <v>2002</v>
      </c>
    </row>
    <row r="26478" spans="1:5" x14ac:dyDescent="0.3">
      <c r="A26478" s="1" t="str">
        <f>MID(C26478,4,3)</f>
        <v>진도군</v>
      </c>
      <c r="B26478" s="1" t="s">
        <v>29582</v>
      </c>
      <c r="C26478" s="1" t="s">
        <v>29583</v>
      </c>
      <c r="D26478" s="1" t="s">
        <v>17</v>
      </c>
      <c r="E26478" s="1">
        <v>1020</v>
      </c>
    </row>
    <row r="26479" spans="1:5" x14ac:dyDescent="0.3">
      <c r="A26479" s="1" t="str">
        <f>MID(C26479,4,3)</f>
        <v>진도군</v>
      </c>
      <c r="B26479" s="1" t="s">
        <v>49844</v>
      </c>
      <c r="C26479" s="1" t="s">
        <v>49845</v>
      </c>
      <c r="D26479" s="1" t="s">
        <v>167</v>
      </c>
      <c r="E26479" s="1">
        <v>2121</v>
      </c>
    </row>
    <row r="26480" spans="1:5" x14ac:dyDescent="0.3">
      <c r="A26480" s="1" t="str">
        <f>MID(C26480,4,3)</f>
        <v>진도군</v>
      </c>
      <c r="B26480" s="1" t="s">
        <v>29683</v>
      </c>
      <c r="C26480" s="1" t="s">
        <v>4268</v>
      </c>
      <c r="D26480" s="1" t="s">
        <v>69</v>
      </c>
      <c r="E26480" s="1">
        <v>2299</v>
      </c>
    </row>
    <row r="26481" spans="1:5" x14ac:dyDescent="0.3">
      <c r="A26481" s="1" t="str">
        <f>MID(C26481,4,3)</f>
        <v>진도군</v>
      </c>
      <c r="B26481" s="1" t="s">
        <v>29723</v>
      </c>
      <c r="C26481" s="1" t="s">
        <v>29724</v>
      </c>
      <c r="D26481" s="1" t="s">
        <v>415</v>
      </c>
      <c r="E26481" s="1">
        <v>5001</v>
      </c>
    </row>
    <row r="26482" spans="1:5" x14ac:dyDescent="0.3">
      <c r="A26482" s="1" t="str">
        <f>MID(C26482,4,3)</f>
        <v>진도군</v>
      </c>
      <c r="B26482" s="1" t="s">
        <v>30022</v>
      </c>
      <c r="C26482" s="1" t="s">
        <v>30023</v>
      </c>
      <c r="D26482" s="1" t="s">
        <v>17</v>
      </c>
      <c r="E26482" s="1">
        <v>1020</v>
      </c>
    </row>
    <row r="26483" spans="1:5" x14ac:dyDescent="0.3">
      <c r="A26483" s="1" t="str">
        <f>MID(C26483,4,3)</f>
        <v>진도군</v>
      </c>
      <c r="B26483" s="1" t="s">
        <v>30054</v>
      </c>
      <c r="C26483" s="1" t="s">
        <v>30055</v>
      </c>
      <c r="D26483" s="1" t="s">
        <v>66</v>
      </c>
      <c r="E26483" s="1">
        <v>2104</v>
      </c>
    </row>
    <row r="26484" spans="1:5" x14ac:dyDescent="0.3">
      <c r="A26484" s="1" t="str">
        <f>MID(C26484,4,3)</f>
        <v>진도군</v>
      </c>
      <c r="B26484" s="1" t="s">
        <v>30253</v>
      </c>
      <c r="C26484" s="1" t="s">
        <v>30254</v>
      </c>
      <c r="D26484" s="1" t="s">
        <v>167</v>
      </c>
      <c r="E26484" s="1">
        <v>2121</v>
      </c>
    </row>
    <row r="26485" spans="1:5" x14ac:dyDescent="0.3">
      <c r="A26485" s="1" t="str">
        <f>MID(C26485,4,3)</f>
        <v>진도군</v>
      </c>
      <c r="B26485" s="1" t="s">
        <v>30400</v>
      </c>
      <c r="C26485" s="1" t="s">
        <v>30401</v>
      </c>
      <c r="D26485" s="1" t="s">
        <v>119</v>
      </c>
      <c r="E26485" s="1">
        <v>2230</v>
      </c>
    </row>
    <row r="26486" spans="1:5" x14ac:dyDescent="0.3">
      <c r="A26486" s="1" t="str">
        <f>MID(C26486,4,3)</f>
        <v>진도군</v>
      </c>
      <c r="B26486" s="1" t="s">
        <v>30534</v>
      </c>
      <c r="C26486" s="1" t="s">
        <v>30535</v>
      </c>
      <c r="D26486" s="1" t="s">
        <v>56</v>
      </c>
      <c r="E26486" s="1">
        <v>2002</v>
      </c>
    </row>
    <row r="26487" spans="1:5" x14ac:dyDescent="0.3">
      <c r="A26487" s="1" t="str">
        <f>MID(C26487,4,3)</f>
        <v>진도군</v>
      </c>
      <c r="B26487" s="1" t="s">
        <v>23124</v>
      </c>
      <c r="C26487" s="1" t="s">
        <v>1457</v>
      </c>
      <c r="D26487" s="1" t="s">
        <v>159</v>
      </c>
      <c r="E26487" s="1">
        <v>9301</v>
      </c>
    </row>
    <row r="26488" spans="1:5" x14ac:dyDescent="0.3">
      <c r="A26488" s="1" t="str">
        <f>MID(C26488,4,3)</f>
        <v>진도군</v>
      </c>
      <c r="B26488" s="1" t="s">
        <v>30785</v>
      </c>
      <c r="C26488" s="1" t="s">
        <v>29583</v>
      </c>
      <c r="D26488" s="1" t="s">
        <v>17</v>
      </c>
      <c r="E26488" s="1">
        <v>1020</v>
      </c>
    </row>
    <row r="26489" spans="1:5" x14ac:dyDescent="0.3">
      <c r="A26489" s="1" t="str">
        <f>MID(C26489,4,3)</f>
        <v>진도군</v>
      </c>
      <c r="B26489" s="1" t="s">
        <v>30790</v>
      </c>
      <c r="C26489" s="1" t="s">
        <v>30791</v>
      </c>
      <c r="D26489" s="1" t="s">
        <v>17</v>
      </c>
      <c r="E26489" s="1">
        <v>1020</v>
      </c>
    </row>
    <row r="26490" spans="1:5" x14ac:dyDescent="0.3">
      <c r="A26490" s="1" t="str">
        <f>MID(C26490,4,3)</f>
        <v>진도군</v>
      </c>
      <c r="B26490" s="1" t="s">
        <v>30972</v>
      </c>
      <c r="C26490" s="1" t="s">
        <v>30973</v>
      </c>
      <c r="D26490" s="1" t="s">
        <v>119</v>
      </c>
      <c r="E26490" s="1">
        <v>2230</v>
      </c>
    </row>
    <row r="26491" spans="1:5" x14ac:dyDescent="0.3">
      <c r="A26491" s="1" t="str">
        <f>MID(C26491,4,3)</f>
        <v>진도군</v>
      </c>
      <c r="B26491" s="1" t="s">
        <v>31017</v>
      </c>
      <c r="C26491" s="1" t="s">
        <v>31018</v>
      </c>
      <c r="D26491" s="1" t="s">
        <v>61</v>
      </c>
      <c r="E26491" s="1">
        <v>3402</v>
      </c>
    </row>
    <row r="26492" spans="1:5" x14ac:dyDescent="0.3">
      <c r="A26492" s="1" t="str">
        <f>MID(C26492,4,3)</f>
        <v>진도군</v>
      </c>
      <c r="B26492" s="1" t="s">
        <v>31168</v>
      </c>
      <c r="C26492" s="1" t="s">
        <v>31169</v>
      </c>
      <c r="D26492" s="1" t="s">
        <v>17</v>
      </c>
      <c r="E26492" s="1">
        <v>1020</v>
      </c>
    </row>
    <row r="26493" spans="1:5" x14ac:dyDescent="0.3">
      <c r="A26493" s="1" t="str">
        <f>MID(C26493,4,3)</f>
        <v>진도군</v>
      </c>
      <c r="B26493" s="1" t="s">
        <v>31172</v>
      </c>
      <c r="C26493" s="1" t="s">
        <v>31173</v>
      </c>
      <c r="D26493" s="1" t="s">
        <v>43</v>
      </c>
      <c r="E26493" s="1">
        <v>2251</v>
      </c>
    </row>
    <row r="26494" spans="1:5" x14ac:dyDescent="0.3">
      <c r="A26494" s="1" t="str">
        <f>MID(C26494,4,3)</f>
        <v>진도군</v>
      </c>
      <c r="B26494" s="1" t="s">
        <v>26541</v>
      </c>
      <c r="C26494" s="1" t="s">
        <v>31276</v>
      </c>
      <c r="D26494" s="1" t="s">
        <v>56</v>
      </c>
      <c r="E26494" s="1">
        <v>2002</v>
      </c>
    </row>
    <row r="26495" spans="1:5" x14ac:dyDescent="0.3">
      <c r="A26495" s="1" t="str">
        <f>MID(C26495,4,3)</f>
        <v>진도군</v>
      </c>
      <c r="B26495" s="1" t="s">
        <v>31312</v>
      </c>
      <c r="C26495" s="1" t="s">
        <v>31313</v>
      </c>
      <c r="D26495" s="1" t="s">
        <v>56</v>
      </c>
      <c r="E26495" s="1">
        <v>2002</v>
      </c>
    </row>
    <row r="26496" spans="1:5" x14ac:dyDescent="0.3">
      <c r="A26496" s="1" t="str">
        <f>MID(C26496,4,3)</f>
        <v>진도군</v>
      </c>
      <c r="B26496" s="1" t="s">
        <v>31698</v>
      </c>
      <c r="C26496" s="1" t="s">
        <v>8828</v>
      </c>
      <c r="D26496" s="1" t="s">
        <v>43</v>
      </c>
      <c r="E26496" s="1">
        <v>2251</v>
      </c>
    </row>
    <row r="26497" spans="1:5" x14ac:dyDescent="0.3">
      <c r="A26497" s="1" t="str">
        <f>MID(C26497,4,3)</f>
        <v>진도군</v>
      </c>
      <c r="B26497" s="1" t="s">
        <v>31823</v>
      </c>
      <c r="C26497" s="1" t="s">
        <v>31824</v>
      </c>
      <c r="D26497" s="1" t="s">
        <v>2</v>
      </c>
      <c r="E26497" s="1">
        <v>5030</v>
      </c>
    </row>
    <row r="26498" spans="1:5" x14ac:dyDescent="0.3">
      <c r="A26498" s="1" t="str">
        <f>MID(C26498,4,3)</f>
        <v>진도군</v>
      </c>
      <c r="B26498" s="1" t="s">
        <v>15091</v>
      </c>
      <c r="C26498" s="1" t="s">
        <v>16698</v>
      </c>
      <c r="D26498" s="1" t="s">
        <v>17</v>
      </c>
      <c r="E26498" s="1">
        <v>1020</v>
      </c>
    </row>
    <row r="26499" spans="1:5" x14ac:dyDescent="0.3">
      <c r="A26499" s="1" t="str">
        <f>MID(C26499,4,3)</f>
        <v>진도군</v>
      </c>
      <c r="B26499" s="1" t="s">
        <v>31924</v>
      </c>
      <c r="C26499" s="1" t="s">
        <v>31925</v>
      </c>
      <c r="D26499" s="1" t="s">
        <v>56</v>
      </c>
      <c r="E26499" s="1">
        <v>2002</v>
      </c>
    </row>
    <row r="26500" spans="1:5" x14ac:dyDescent="0.3">
      <c r="A26500" s="1" t="str">
        <f>MID(C26500,4,3)</f>
        <v>진도군</v>
      </c>
      <c r="B26500" s="1" t="s">
        <v>31941</v>
      </c>
      <c r="C26500" s="1" t="s">
        <v>31942</v>
      </c>
      <c r="D26500" s="1" t="s">
        <v>56</v>
      </c>
      <c r="E26500" s="1">
        <v>2002</v>
      </c>
    </row>
    <row r="26501" spans="1:5" x14ac:dyDescent="0.3">
      <c r="A26501" s="1" t="str">
        <f>MID(C26501,4,3)</f>
        <v>진도군</v>
      </c>
      <c r="B26501" s="1" t="s">
        <v>22574</v>
      </c>
      <c r="C26501" s="1" t="s">
        <v>32108</v>
      </c>
      <c r="D26501" s="1" t="s">
        <v>17</v>
      </c>
      <c r="E26501" s="1">
        <v>1020</v>
      </c>
    </row>
    <row r="26502" spans="1:5" x14ac:dyDescent="0.3">
      <c r="A26502" s="1" t="str">
        <f>MID(C26502,4,3)</f>
        <v>진도군</v>
      </c>
      <c r="B26502" s="1" t="s">
        <v>32413</v>
      </c>
      <c r="C26502" s="1" t="s">
        <v>32414</v>
      </c>
      <c r="D26502" s="1" t="s">
        <v>5</v>
      </c>
      <c r="E26502" s="1">
        <v>5199</v>
      </c>
    </row>
    <row r="26503" spans="1:5" x14ac:dyDescent="0.3">
      <c r="A26503" s="1" t="str">
        <f>MID(C26503,4,3)</f>
        <v>진도군</v>
      </c>
      <c r="B26503" s="1" t="s">
        <v>32612</v>
      </c>
      <c r="C26503" s="1" t="s">
        <v>32613</v>
      </c>
      <c r="D26503" s="1" t="s">
        <v>66</v>
      </c>
      <c r="E26503" s="1">
        <v>2104</v>
      </c>
    </row>
    <row r="26504" spans="1:5" x14ac:dyDescent="0.3">
      <c r="A26504" s="1" t="str">
        <f>MID(C26504,4,3)</f>
        <v>진도군</v>
      </c>
      <c r="B26504" s="1" t="s">
        <v>32694</v>
      </c>
      <c r="C26504" s="1" t="s">
        <v>32695</v>
      </c>
      <c r="D26504" s="1" t="s">
        <v>17</v>
      </c>
      <c r="E26504" s="1">
        <v>1020</v>
      </c>
    </row>
    <row r="26505" spans="1:5" x14ac:dyDescent="0.3">
      <c r="A26505" s="1" t="str">
        <f>MID(C26505,4,3)</f>
        <v>진도군</v>
      </c>
      <c r="B26505" s="1" t="s">
        <v>26518</v>
      </c>
      <c r="C26505" s="1" t="s">
        <v>32998</v>
      </c>
      <c r="D26505" s="1" t="s">
        <v>11</v>
      </c>
      <c r="E26505" s="1">
        <v>5105</v>
      </c>
    </row>
    <row r="26506" spans="1:5" x14ac:dyDescent="0.3">
      <c r="A26506" s="1" t="str">
        <f>MID(C26506,4,3)</f>
        <v>진도군</v>
      </c>
      <c r="B26506" s="1" t="s">
        <v>33266</v>
      </c>
      <c r="C26506" s="1" t="s">
        <v>33267</v>
      </c>
      <c r="D26506" s="1" t="s">
        <v>61</v>
      </c>
      <c r="E26506" s="1">
        <v>3402</v>
      </c>
    </row>
    <row r="26507" spans="1:5" x14ac:dyDescent="0.3">
      <c r="A26507" s="1" t="str">
        <f>MID(C26507,4,3)</f>
        <v>진도군</v>
      </c>
      <c r="B26507" s="1" t="s">
        <v>33296</v>
      </c>
      <c r="C26507" s="1" t="s">
        <v>33297</v>
      </c>
      <c r="D26507" s="1" t="s">
        <v>112</v>
      </c>
      <c r="E26507" s="1">
        <v>2114</v>
      </c>
    </row>
    <row r="26508" spans="1:5" x14ac:dyDescent="0.3">
      <c r="A26508" s="1" t="str">
        <f>MID(C26508,4,3)</f>
        <v>진도군</v>
      </c>
      <c r="B26508" s="1" t="s">
        <v>33639</v>
      </c>
      <c r="C26508" s="1" t="s">
        <v>33640</v>
      </c>
      <c r="D26508" s="1" t="s">
        <v>20</v>
      </c>
      <c r="E26508" s="1">
        <v>5104</v>
      </c>
    </row>
    <row r="26509" spans="1:5" x14ac:dyDescent="0.3">
      <c r="A26509" s="1" t="str">
        <f>MID(C26509,4,3)</f>
        <v>진도군</v>
      </c>
      <c r="B26509" s="1" t="s">
        <v>34062</v>
      </c>
      <c r="C26509" s="1" t="s">
        <v>34063</v>
      </c>
      <c r="D26509" s="1" t="s">
        <v>50</v>
      </c>
      <c r="E26509" s="1">
        <v>5101</v>
      </c>
    </row>
    <row r="26510" spans="1:5" x14ac:dyDescent="0.3">
      <c r="A26510" s="1" t="str">
        <f>MID(C26510,4,3)</f>
        <v>진도군</v>
      </c>
      <c r="B26510" s="1" t="s">
        <v>34245</v>
      </c>
      <c r="C26510" s="1" t="s">
        <v>34246</v>
      </c>
      <c r="D26510" s="1" t="s">
        <v>17</v>
      </c>
      <c r="E26510" s="1">
        <v>1020</v>
      </c>
    </row>
    <row r="26511" spans="1:5" x14ac:dyDescent="0.3">
      <c r="A26511" s="1" t="str">
        <f>MID(C26511,4,3)</f>
        <v>진도군</v>
      </c>
      <c r="B26511" s="1" t="s">
        <v>34294</v>
      </c>
      <c r="C26511" s="1" t="s">
        <v>34295</v>
      </c>
      <c r="D26511" s="1" t="s">
        <v>82</v>
      </c>
      <c r="E26511" s="1">
        <v>2199</v>
      </c>
    </row>
    <row r="26512" spans="1:5" x14ac:dyDescent="0.3">
      <c r="A26512" s="1" t="str">
        <f>MID(C26512,4,3)</f>
        <v>진도군</v>
      </c>
      <c r="B26512" s="1" t="s">
        <v>34302</v>
      </c>
      <c r="C26512" s="1" t="s">
        <v>34303</v>
      </c>
      <c r="D26512" s="1" t="s">
        <v>465</v>
      </c>
      <c r="E26512" s="1">
        <v>5003</v>
      </c>
    </row>
    <row r="26513" spans="1:5" x14ac:dyDescent="0.3">
      <c r="A26513" s="1" t="str">
        <f>MID(C26513,4,3)</f>
        <v>진도군</v>
      </c>
      <c r="B26513" s="1" t="s">
        <v>34353</v>
      </c>
      <c r="C26513" s="1" t="s">
        <v>34354</v>
      </c>
      <c r="D26513" s="1" t="s">
        <v>17</v>
      </c>
      <c r="E26513" s="1">
        <v>1020</v>
      </c>
    </row>
    <row r="26514" spans="1:5" x14ac:dyDescent="0.3">
      <c r="A26514" s="1" t="str">
        <f>MID(C26514,4,3)</f>
        <v>진도군</v>
      </c>
      <c r="B26514" s="1" t="s">
        <v>34383</v>
      </c>
      <c r="C26514" s="1" t="s">
        <v>34384</v>
      </c>
      <c r="D26514" s="1" t="s">
        <v>236</v>
      </c>
      <c r="E26514" s="1">
        <v>2215</v>
      </c>
    </row>
    <row r="26515" spans="1:5" x14ac:dyDescent="0.3">
      <c r="A26515" s="1" t="str">
        <f>MID(C26515,4,3)</f>
        <v>진도군</v>
      </c>
      <c r="B26515" s="1" t="s">
        <v>34422</v>
      </c>
      <c r="C26515" s="1" t="s">
        <v>34423</v>
      </c>
      <c r="D26515" s="1" t="s">
        <v>56</v>
      </c>
      <c r="E26515" s="1">
        <v>2002</v>
      </c>
    </row>
    <row r="26516" spans="1:5" x14ac:dyDescent="0.3">
      <c r="A26516" s="1" t="str">
        <f>MID(C26516,4,3)</f>
        <v>진도군</v>
      </c>
      <c r="B26516" s="1" t="s">
        <v>34981</v>
      </c>
      <c r="C26516" s="1" t="s">
        <v>34982</v>
      </c>
      <c r="D26516" s="1" t="s">
        <v>17</v>
      </c>
      <c r="E26516" s="1">
        <v>1020</v>
      </c>
    </row>
    <row r="26517" spans="1:5" x14ac:dyDescent="0.3">
      <c r="A26517" s="1" t="str">
        <f>MID(C26517,4,3)</f>
        <v>진도군</v>
      </c>
      <c r="B26517" s="1" t="s">
        <v>31312</v>
      </c>
      <c r="C26517" s="1" t="s">
        <v>35058</v>
      </c>
      <c r="D26517" s="1" t="s">
        <v>56</v>
      </c>
      <c r="E26517" s="1">
        <v>2002</v>
      </c>
    </row>
    <row r="26518" spans="1:5" x14ac:dyDescent="0.3">
      <c r="A26518" s="1" t="str">
        <f>MID(C26518,4,3)</f>
        <v>진도군</v>
      </c>
      <c r="B26518" s="1" t="s">
        <v>35076</v>
      </c>
      <c r="C26518" s="1" t="s">
        <v>35077</v>
      </c>
      <c r="D26518" s="1" t="s">
        <v>69</v>
      </c>
      <c r="E26518" s="1">
        <v>2299</v>
      </c>
    </row>
    <row r="26519" spans="1:5" x14ac:dyDescent="0.3">
      <c r="A26519" s="1" t="str">
        <f>MID(C26519,4,3)</f>
        <v>진도군</v>
      </c>
      <c r="B26519" s="1" t="s">
        <v>35154</v>
      </c>
      <c r="C26519" s="1" t="s">
        <v>35155</v>
      </c>
      <c r="D26519" s="1" t="s">
        <v>61</v>
      </c>
      <c r="E26519" s="1">
        <v>3402</v>
      </c>
    </row>
    <row r="26520" spans="1:5" x14ac:dyDescent="0.3">
      <c r="A26520" s="1" t="str">
        <f>MID(C26520,4,3)</f>
        <v>진도군</v>
      </c>
      <c r="B26520" s="1" t="s">
        <v>3233</v>
      </c>
      <c r="C26520" s="1" t="s">
        <v>35375</v>
      </c>
      <c r="D26520" s="1" t="s">
        <v>17</v>
      </c>
      <c r="E26520" s="1">
        <v>1020</v>
      </c>
    </row>
    <row r="26521" spans="1:5" x14ac:dyDescent="0.3">
      <c r="A26521" s="1" t="str">
        <f>MID(C26521,4,3)</f>
        <v>진도군</v>
      </c>
      <c r="B26521" s="1" t="s">
        <v>5071</v>
      </c>
      <c r="C26521" s="1" t="s">
        <v>5072</v>
      </c>
      <c r="D26521" s="1" t="s">
        <v>119</v>
      </c>
      <c r="E26521" s="1">
        <v>2230</v>
      </c>
    </row>
    <row r="26522" spans="1:5" x14ac:dyDescent="0.3">
      <c r="A26522" s="1" t="str">
        <f>MID(C26522,4,3)</f>
        <v>진도군</v>
      </c>
      <c r="B26522" s="1" t="s">
        <v>35895</v>
      </c>
      <c r="C26522" s="1" t="s">
        <v>35896</v>
      </c>
      <c r="D26522" s="1" t="s">
        <v>17</v>
      </c>
      <c r="E26522" s="1">
        <v>1020</v>
      </c>
    </row>
    <row r="26523" spans="1:5" x14ac:dyDescent="0.3">
      <c r="A26523" s="1" t="str">
        <f>MID(C26523,4,3)</f>
        <v>진도군</v>
      </c>
      <c r="B26523" s="1" t="s">
        <v>841</v>
      </c>
      <c r="C26523" s="1" t="s">
        <v>36191</v>
      </c>
      <c r="D26523" s="1" t="s">
        <v>17</v>
      </c>
      <c r="E26523" s="1">
        <v>1020</v>
      </c>
    </row>
    <row r="26524" spans="1:5" x14ac:dyDescent="0.3">
      <c r="A26524" s="1" t="str">
        <f>MID(C26524,4,3)</f>
        <v>진도군</v>
      </c>
      <c r="B26524" s="1" t="s">
        <v>36322</v>
      </c>
      <c r="C26524" s="1" t="s">
        <v>36323</v>
      </c>
      <c r="D26524" s="1" t="s">
        <v>20</v>
      </c>
      <c r="E26524" s="1">
        <v>5104</v>
      </c>
    </row>
    <row r="26525" spans="1:5" x14ac:dyDescent="0.3">
      <c r="A26525" s="1" t="str">
        <f>MID(C26525,4,3)</f>
        <v>진도군</v>
      </c>
      <c r="B26525" s="1" t="s">
        <v>36399</v>
      </c>
      <c r="C26525" s="1" t="s">
        <v>36400</v>
      </c>
      <c r="D26525" s="1" t="s">
        <v>61</v>
      </c>
      <c r="E26525" s="1">
        <v>3402</v>
      </c>
    </row>
    <row r="26526" spans="1:5" x14ac:dyDescent="0.3">
      <c r="A26526" s="1" t="str">
        <f>MID(C26526,4,3)</f>
        <v>진도군</v>
      </c>
      <c r="B26526" s="1" t="s">
        <v>36480</v>
      </c>
      <c r="C26526" s="1" t="s">
        <v>36481</v>
      </c>
      <c r="D26526" s="1" t="s">
        <v>29</v>
      </c>
      <c r="E26526" s="1">
        <v>1130</v>
      </c>
    </row>
    <row r="26527" spans="1:5" x14ac:dyDescent="0.3">
      <c r="A26527" s="1" t="str">
        <f>MID(C26527,4,3)</f>
        <v>진도군</v>
      </c>
      <c r="B26527" s="1" t="s">
        <v>50021</v>
      </c>
      <c r="C26527" s="1" t="s">
        <v>50022</v>
      </c>
      <c r="D26527" s="1" t="s">
        <v>112</v>
      </c>
      <c r="E26527" s="1">
        <v>2114</v>
      </c>
    </row>
    <row r="26528" spans="1:5" x14ac:dyDescent="0.3">
      <c r="A26528" s="1" t="str">
        <f>MID(C26528,4,3)</f>
        <v>진도군</v>
      </c>
      <c r="B26528" s="1" t="s">
        <v>36662</v>
      </c>
      <c r="C26528" s="1" t="s">
        <v>36663</v>
      </c>
      <c r="D26528" s="1" t="s">
        <v>43</v>
      </c>
      <c r="E26528" s="1">
        <v>2251</v>
      </c>
    </row>
    <row r="26529" spans="1:5" x14ac:dyDescent="0.3">
      <c r="A26529" s="1" t="str">
        <f>MID(C26529,4,3)</f>
        <v>진도군</v>
      </c>
      <c r="B26529" s="1" t="s">
        <v>36876</v>
      </c>
      <c r="C26529" s="1" t="s">
        <v>36877</v>
      </c>
      <c r="D26529" s="1" t="s">
        <v>82</v>
      </c>
      <c r="E26529" s="1">
        <v>2199</v>
      </c>
    </row>
    <row r="26530" spans="1:5" x14ac:dyDescent="0.3">
      <c r="A26530" s="1" t="str">
        <f>MID(C26530,4,3)</f>
        <v>진도군</v>
      </c>
      <c r="B26530" s="1" t="s">
        <v>36999</v>
      </c>
      <c r="C26530" s="1" t="s">
        <v>37000</v>
      </c>
      <c r="D26530" s="1" t="s">
        <v>20</v>
      </c>
      <c r="E26530" s="1">
        <v>5104</v>
      </c>
    </row>
    <row r="26531" spans="1:5" x14ac:dyDescent="0.3">
      <c r="A26531" s="1" t="str">
        <f>MID(C26531,4,3)</f>
        <v>진도군</v>
      </c>
      <c r="B26531" s="1" t="s">
        <v>37185</v>
      </c>
      <c r="C26531" s="1" t="s">
        <v>37186</v>
      </c>
      <c r="D26531" s="1" t="s">
        <v>17</v>
      </c>
      <c r="E26531" s="1">
        <v>1020</v>
      </c>
    </row>
    <row r="26532" spans="1:5" x14ac:dyDescent="0.3">
      <c r="A26532" s="1" t="str">
        <f>MID(C26532,4,3)</f>
        <v>진도군</v>
      </c>
      <c r="B26532" s="1" t="s">
        <v>37189</v>
      </c>
      <c r="C26532" s="1" t="s">
        <v>37190</v>
      </c>
      <c r="D26532" s="1" t="s">
        <v>11</v>
      </c>
      <c r="E26532" s="1">
        <v>5105</v>
      </c>
    </row>
    <row r="26533" spans="1:5" x14ac:dyDescent="0.3">
      <c r="A26533" s="1" t="str">
        <f>MID(C26533,4,3)</f>
        <v>진도군</v>
      </c>
      <c r="B26533" s="1" t="s">
        <v>10219</v>
      </c>
      <c r="C26533" s="1" t="s">
        <v>37301</v>
      </c>
      <c r="D26533" s="1" t="s">
        <v>11</v>
      </c>
      <c r="E26533" s="1">
        <v>5105</v>
      </c>
    </row>
    <row r="26534" spans="1:5" x14ac:dyDescent="0.3">
      <c r="A26534" s="1" t="str">
        <f>MID(C26534,4,3)</f>
        <v>진도군</v>
      </c>
      <c r="B26534" s="1" t="s">
        <v>37936</v>
      </c>
      <c r="C26534" s="1" t="s">
        <v>37937</v>
      </c>
      <c r="D26534" s="1" t="s">
        <v>17</v>
      </c>
      <c r="E26534" s="1">
        <v>1020</v>
      </c>
    </row>
    <row r="26535" spans="1:5" x14ac:dyDescent="0.3">
      <c r="A26535" s="1" t="str">
        <f>MID(C26535,4,3)</f>
        <v>진도군</v>
      </c>
      <c r="B26535" s="1" t="s">
        <v>38026</v>
      </c>
      <c r="C26535" s="1" t="s">
        <v>38027</v>
      </c>
      <c r="D26535" s="1" t="s">
        <v>17</v>
      </c>
      <c r="E26535" s="1">
        <v>1020</v>
      </c>
    </row>
    <row r="26536" spans="1:5" x14ac:dyDescent="0.3">
      <c r="A26536" s="1" t="str">
        <f>MID(C26536,4,3)</f>
        <v>진도군</v>
      </c>
      <c r="B26536" s="1" t="s">
        <v>38084</v>
      </c>
      <c r="C26536" s="1" t="s">
        <v>13162</v>
      </c>
      <c r="D26536" s="1" t="s">
        <v>112</v>
      </c>
      <c r="E26536" s="1">
        <v>2114</v>
      </c>
    </row>
    <row r="26537" spans="1:5" x14ac:dyDescent="0.3">
      <c r="A26537" s="1" t="str">
        <f>MID(C26537,4,3)</f>
        <v>진도군</v>
      </c>
      <c r="B26537" s="1" t="s">
        <v>38372</v>
      </c>
      <c r="C26537" s="1" t="s">
        <v>38373</v>
      </c>
      <c r="D26537" s="1" t="s">
        <v>17</v>
      </c>
      <c r="E26537" s="1">
        <v>1020</v>
      </c>
    </row>
    <row r="26538" spans="1:5" x14ac:dyDescent="0.3">
      <c r="A26538" s="1" t="str">
        <f>MID(C26538,4,3)</f>
        <v>진도군</v>
      </c>
      <c r="B26538" s="1" t="s">
        <v>38546</v>
      </c>
      <c r="C26538" s="1" t="s">
        <v>38547</v>
      </c>
      <c r="D26538" s="1" t="s">
        <v>69</v>
      </c>
      <c r="E26538" s="1">
        <v>2299</v>
      </c>
    </row>
    <row r="26539" spans="1:5" x14ac:dyDescent="0.3">
      <c r="A26539" s="1" t="str">
        <f>MID(C26539,4,3)</f>
        <v>진도군</v>
      </c>
      <c r="B26539" s="1" t="s">
        <v>38759</v>
      </c>
      <c r="C26539" s="1" t="s">
        <v>38760</v>
      </c>
      <c r="D26539" s="1" t="s">
        <v>17</v>
      </c>
      <c r="E26539" s="1">
        <v>1020</v>
      </c>
    </row>
    <row r="26540" spans="1:5" x14ac:dyDescent="0.3">
      <c r="A26540" s="1" t="str">
        <f>MID(C26540,4,3)</f>
        <v>진도군</v>
      </c>
      <c r="B26540" s="1" t="s">
        <v>38842</v>
      </c>
      <c r="C26540" s="1" t="s">
        <v>38843</v>
      </c>
      <c r="D26540" s="1" t="s">
        <v>17</v>
      </c>
      <c r="E26540" s="1">
        <v>1020</v>
      </c>
    </row>
    <row r="26541" spans="1:5" x14ac:dyDescent="0.3">
      <c r="A26541" s="1" t="str">
        <f>MID(C26541,4,3)</f>
        <v>진도군</v>
      </c>
      <c r="B26541" s="1" t="s">
        <v>12223</v>
      </c>
      <c r="C26541" s="1" t="s">
        <v>12224</v>
      </c>
      <c r="D26541" s="1" t="s">
        <v>17</v>
      </c>
      <c r="E26541" s="1">
        <v>1020</v>
      </c>
    </row>
    <row r="26542" spans="1:5" x14ac:dyDescent="0.3">
      <c r="A26542" s="1" t="str">
        <f>MID(C26542,4,3)</f>
        <v>진도군</v>
      </c>
      <c r="B26542" s="1" t="s">
        <v>39033</v>
      </c>
      <c r="C26542" s="1" t="s">
        <v>39034</v>
      </c>
      <c r="D26542" s="1" t="s">
        <v>56</v>
      </c>
      <c r="E26542" s="1">
        <v>2002</v>
      </c>
    </row>
    <row r="26543" spans="1:5" x14ac:dyDescent="0.3">
      <c r="A26543" s="1" t="str">
        <f>MID(C26543,4,3)</f>
        <v>진도군</v>
      </c>
      <c r="B26543" s="1" t="s">
        <v>39292</v>
      </c>
      <c r="C26543" s="1" t="s">
        <v>39293</v>
      </c>
      <c r="D26543" s="1" t="s">
        <v>2</v>
      </c>
      <c r="E26543" s="1">
        <v>5030</v>
      </c>
    </row>
    <row r="26544" spans="1:5" x14ac:dyDescent="0.3">
      <c r="A26544" s="1" t="str">
        <f>MID(C26544,4,3)</f>
        <v>진도군</v>
      </c>
      <c r="B26544" s="1" t="s">
        <v>39296</v>
      </c>
      <c r="C26544" s="1" t="s">
        <v>39297</v>
      </c>
      <c r="D26544" s="1" t="s">
        <v>82</v>
      </c>
      <c r="E26544" s="1">
        <v>2199</v>
      </c>
    </row>
    <row r="26545" spans="1:5" x14ac:dyDescent="0.3">
      <c r="A26545" s="1" t="str">
        <f>MID(C26545,4,3)</f>
        <v>진도군</v>
      </c>
      <c r="B26545" s="1" t="s">
        <v>983</v>
      </c>
      <c r="C26545" s="1" t="s">
        <v>39314</v>
      </c>
      <c r="D26545" s="1" t="s">
        <v>119</v>
      </c>
      <c r="E26545" s="1">
        <v>2230</v>
      </c>
    </row>
    <row r="26546" spans="1:5" x14ac:dyDescent="0.3">
      <c r="A26546" s="1" t="str">
        <f>MID(C26546,4,3)</f>
        <v>진도군</v>
      </c>
      <c r="B26546" s="1" t="s">
        <v>4305</v>
      </c>
      <c r="C26546" s="1" t="s">
        <v>39450</v>
      </c>
      <c r="D26546" s="1" t="s">
        <v>17</v>
      </c>
      <c r="E26546" s="1">
        <v>1020</v>
      </c>
    </row>
    <row r="26547" spans="1:5" x14ac:dyDescent="0.3">
      <c r="A26547" s="1" t="str">
        <f>MID(C26547,4,3)</f>
        <v>진도군</v>
      </c>
      <c r="B26547" s="1" t="s">
        <v>39619</v>
      </c>
      <c r="C26547" s="1" t="s">
        <v>12224</v>
      </c>
      <c r="D26547" s="1" t="s">
        <v>17</v>
      </c>
      <c r="E26547" s="1">
        <v>1020</v>
      </c>
    </row>
    <row r="26548" spans="1:5" x14ac:dyDescent="0.3">
      <c r="A26548" s="1" t="str">
        <f>MID(C26548,4,3)</f>
        <v>진도군</v>
      </c>
      <c r="B26548" s="1" t="s">
        <v>39697</v>
      </c>
      <c r="C26548" s="1" t="s">
        <v>39698</v>
      </c>
      <c r="D26548" s="1" t="s">
        <v>8</v>
      </c>
      <c r="E26548" s="1">
        <v>9305</v>
      </c>
    </row>
    <row r="26549" spans="1:5" x14ac:dyDescent="0.3">
      <c r="A26549" s="1" t="str">
        <f>MID(C26549,4,3)</f>
        <v>진도군</v>
      </c>
      <c r="B26549" s="1" t="s">
        <v>39752</v>
      </c>
      <c r="C26549" s="1" t="s">
        <v>39753</v>
      </c>
      <c r="D26549" s="1" t="s">
        <v>17</v>
      </c>
      <c r="E26549" s="1">
        <v>1020</v>
      </c>
    </row>
    <row r="26550" spans="1:5" x14ac:dyDescent="0.3">
      <c r="A26550" s="1" t="str">
        <f>MID(C26550,4,3)</f>
        <v>진도군</v>
      </c>
      <c r="B26550" s="1" t="s">
        <v>39884</v>
      </c>
      <c r="C26550" s="1" t="s">
        <v>39885</v>
      </c>
      <c r="D26550" s="1" t="s">
        <v>159</v>
      </c>
      <c r="E26550" s="1">
        <v>9301</v>
      </c>
    </row>
    <row r="26551" spans="1:5" x14ac:dyDescent="0.3">
      <c r="A26551" s="1" t="str">
        <f>MID(C26551,4,3)</f>
        <v>진도군</v>
      </c>
      <c r="B26551" s="1" t="s">
        <v>40123</v>
      </c>
      <c r="C26551" s="1" t="s">
        <v>40124</v>
      </c>
      <c r="D26551" s="1" t="s">
        <v>17</v>
      </c>
      <c r="E26551" s="1">
        <v>1020</v>
      </c>
    </row>
    <row r="26552" spans="1:5" x14ac:dyDescent="0.3">
      <c r="A26552" s="1" t="str">
        <f>MID(C26552,4,3)</f>
        <v>진도군</v>
      </c>
      <c r="B26552" s="1" t="s">
        <v>19028</v>
      </c>
      <c r="C26552" s="1" t="s">
        <v>40228</v>
      </c>
      <c r="D26552" s="1" t="s">
        <v>56</v>
      </c>
      <c r="E26552" s="1">
        <v>2002</v>
      </c>
    </row>
    <row r="26553" spans="1:5" x14ac:dyDescent="0.3">
      <c r="A26553" s="1" t="str">
        <f>MID(C26553,4,3)</f>
        <v>진도군</v>
      </c>
      <c r="B26553" s="1" t="s">
        <v>40729</v>
      </c>
      <c r="C26553" s="1" t="s">
        <v>40730</v>
      </c>
      <c r="D26553" s="1" t="s">
        <v>11</v>
      </c>
      <c r="E26553" s="1">
        <v>5105</v>
      </c>
    </row>
    <row r="26554" spans="1:5" x14ac:dyDescent="0.3">
      <c r="A26554" s="1" t="str">
        <f>MID(C26554,4,3)</f>
        <v>진도군</v>
      </c>
      <c r="B26554" s="1" t="s">
        <v>40892</v>
      </c>
      <c r="C26554" s="1" t="s">
        <v>40893</v>
      </c>
      <c r="D26554" s="1" t="s">
        <v>236</v>
      </c>
      <c r="E26554" s="1">
        <v>2215</v>
      </c>
    </row>
    <row r="26555" spans="1:5" x14ac:dyDescent="0.3">
      <c r="A26555" s="1" t="str">
        <f>MID(C26555,4,3)</f>
        <v>진도군</v>
      </c>
      <c r="B26555" s="1" t="s">
        <v>41006</v>
      </c>
      <c r="C26555" s="1" t="s">
        <v>41007</v>
      </c>
      <c r="D26555" s="1" t="s">
        <v>17</v>
      </c>
      <c r="E26555" s="1">
        <v>1020</v>
      </c>
    </row>
    <row r="26556" spans="1:5" x14ac:dyDescent="0.3">
      <c r="A26556" s="1" t="str">
        <f>MID(C26556,4,3)</f>
        <v>진도군</v>
      </c>
      <c r="B26556" s="1" t="s">
        <v>41162</v>
      </c>
      <c r="C26556" s="1" t="s">
        <v>13267</v>
      </c>
      <c r="D26556" s="1" t="s">
        <v>17</v>
      </c>
      <c r="E26556" s="1">
        <v>1020</v>
      </c>
    </row>
    <row r="26557" spans="1:5" x14ac:dyDescent="0.3">
      <c r="A26557" s="1" t="str">
        <f>MID(C26557,4,3)</f>
        <v>진도군</v>
      </c>
      <c r="B26557" s="1" t="s">
        <v>41417</v>
      </c>
      <c r="C26557" s="1" t="s">
        <v>41418</v>
      </c>
      <c r="D26557" s="1" t="s">
        <v>20</v>
      </c>
      <c r="E26557" s="1">
        <v>5104</v>
      </c>
    </row>
    <row r="26558" spans="1:5" x14ac:dyDescent="0.3">
      <c r="A26558" s="1" t="str">
        <f>MID(C26558,4,3)</f>
        <v>진도군</v>
      </c>
      <c r="B26558" s="1" t="s">
        <v>34245</v>
      </c>
      <c r="C26558" s="1" t="s">
        <v>34246</v>
      </c>
      <c r="D26558" s="1" t="s">
        <v>558</v>
      </c>
      <c r="E26558" s="1">
        <v>2113</v>
      </c>
    </row>
    <row r="26559" spans="1:5" x14ac:dyDescent="0.3">
      <c r="A26559" s="1" t="str">
        <f>MID(C26559,4,3)</f>
        <v>진도군</v>
      </c>
      <c r="B26559" s="1" t="s">
        <v>41468</v>
      </c>
      <c r="C26559" s="1" t="s">
        <v>41469</v>
      </c>
      <c r="D26559" s="1" t="s">
        <v>17</v>
      </c>
      <c r="E26559" s="1">
        <v>1020</v>
      </c>
    </row>
    <row r="26560" spans="1:5" x14ac:dyDescent="0.3">
      <c r="A26560" s="1" t="str">
        <f>MID(C26560,4,3)</f>
        <v>진도군</v>
      </c>
      <c r="B26560" s="1" t="s">
        <v>41719</v>
      </c>
      <c r="C26560" s="1" t="s">
        <v>33297</v>
      </c>
      <c r="D26560" s="1" t="s">
        <v>112</v>
      </c>
      <c r="E26560" s="1">
        <v>2114</v>
      </c>
    </row>
    <row r="26561" spans="1:5" x14ac:dyDescent="0.3">
      <c r="A26561" s="1" t="str">
        <f>MID(C26561,4,3)</f>
        <v>진도군</v>
      </c>
      <c r="B26561" s="1" t="s">
        <v>3243</v>
      </c>
      <c r="C26561" s="1" t="s">
        <v>3244</v>
      </c>
      <c r="D26561" s="1" t="s">
        <v>167</v>
      </c>
      <c r="E26561" s="1">
        <v>2121</v>
      </c>
    </row>
    <row r="26562" spans="1:5" x14ac:dyDescent="0.3">
      <c r="A26562" s="1" t="str">
        <f>MID(C26562,4,3)</f>
        <v>진도군</v>
      </c>
      <c r="B26562" s="1" t="s">
        <v>41887</v>
      </c>
      <c r="C26562" s="1" t="s">
        <v>41888</v>
      </c>
      <c r="D26562" s="1" t="s">
        <v>167</v>
      </c>
      <c r="E26562" s="1">
        <v>2121</v>
      </c>
    </row>
    <row r="26563" spans="1:5" x14ac:dyDescent="0.3">
      <c r="A26563" s="1" t="str">
        <f>MID(C26563,4,3)</f>
        <v>진도군</v>
      </c>
      <c r="B26563" s="1" t="s">
        <v>41984</v>
      </c>
      <c r="C26563" s="1" t="s">
        <v>41985</v>
      </c>
      <c r="D26563" s="1" t="s">
        <v>56</v>
      </c>
      <c r="E26563" s="1">
        <v>2002</v>
      </c>
    </row>
    <row r="26564" spans="1:5" x14ac:dyDescent="0.3">
      <c r="A26564" s="1" t="str">
        <f>MID(C26564,4,3)</f>
        <v>진도군</v>
      </c>
      <c r="B26564" s="1" t="s">
        <v>42503</v>
      </c>
      <c r="C26564" s="1" t="s">
        <v>42504</v>
      </c>
      <c r="D26564" s="1" t="s">
        <v>17</v>
      </c>
      <c r="E26564" s="1">
        <v>1020</v>
      </c>
    </row>
    <row r="26565" spans="1:5" x14ac:dyDescent="0.3">
      <c r="A26565" s="1" t="str">
        <f>MID(C26565,4,3)</f>
        <v>진도군</v>
      </c>
      <c r="B26565" s="1" t="s">
        <v>31544</v>
      </c>
      <c r="C26565" s="1" t="s">
        <v>39293</v>
      </c>
      <c r="D26565" s="1" t="s">
        <v>8</v>
      </c>
      <c r="E26565" s="1">
        <v>9305</v>
      </c>
    </row>
    <row r="26566" spans="1:5" x14ac:dyDescent="0.3">
      <c r="A26566" s="1" t="str">
        <f>MID(C26566,4,3)</f>
        <v>진도군</v>
      </c>
      <c r="B26566" s="1" t="s">
        <v>42603</v>
      </c>
      <c r="C26566" s="1" t="s">
        <v>42604</v>
      </c>
      <c r="D26566" s="1" t="s">
        <v>17</v>
      </c>
      <c r="E26566" s="1">
        <v>1020</v>
      </c>
    </row>
    <row r="26567" spans="1:5" x14ac:dyDescent="0.3">
      <c r="A26567" s="1" t="str">
        <f>MID(C26567,4,3)</f>
        <v>진도군</v>
      </c>
      <c r="B26567" s="1" t="s">
        <v>42948</v>
      </c>
      <c r="C26567" s="1" t="s">
        <v>42949</v>
      </c>
      <c r="D26567" s="1" t="s">
        <v>128</v>
      </c>
      <c r="E26567" s="1">
        <v>5102</v>
      </c>
    </row>
    <row r="26568" spans="1:5" x14ac:dyDescent="0.3">
      <c r="A26568" s="1" t="str">
        <f>MID(C26568,4,3)</f>
        <v>진도군</v>
      </c>
      <c r="B26568" s="1" t="s">
        <v>43372</v>
      </c>
      <c r="C26568" s="1" t="s">
        <v>43373</v>
      </c>
      <c r="D26568" s="1" t="s">
        <v>2</v>
      </c>
      <c r="E26568" s="1">
        <v>5030</v>
      </c>
    </row>
    <row r="26569" spans="1:5" x14ac:dyDescent="0.3">
      <c r="A26569" s="1" t="str">
        <f>MID(C26569,4,3)</f>
        <v>진도군</v>
      </c>
      <c r="B26569" s="1" t="s">
        <v>38759</v>
      </c>
      <c r="C26569" s="1" t="s">
        <v>35375</v>
      </c>
      <c r="D26569" s="1" t="s">
        <v>17</v>
      </c>
      <c r="E26569" s="1">
        <v>1020</v>
      </c>
    </row>
    <row r="26570" spans="1:5" x14ac:dyDescent="0.3">
      <c r="A26570" s="1" t="str">
        <f>MID(C26570,4,3)</f>
        <v>진도군</v>
      </c>
      <c r="B26570" s="1" t="s">
        <v>44016</v>
      </c>
      <c r="C26570" s="1" t="s">
        <v>44017</v>
      </c>
      <c r="D26570" s="1" t="s">
        <v>56</v>
      </c>
      <c r="E26570" s="1">
        <v>2002</v>
      </c>
    </row>
    <row r="26571" spans="1:5" x14ac:dyDescent="0.3">
      <c r="A26571" s="1" t="str">
        <f>MID(C26571,4,3)</f>
        <v>진도군</v>
      </c>
      <c r="B26571" s="1" t="s">
        <v>3897</v>
      </c>
      <c r="C26571" s="1" t="s">
        <v>18316</v>
      </c>
      <c r="D26571" s="1" t="s">
        <v>17</v>
      </c>
      <c r="E26571" s="1">
        <v>1020</v>
      </c>
    </row>
    <row r="26572" spans="1:5" x14ac:dyDescent="0.3">
      <c r="A26572" s="1" t="str">
        <f>MID(C26572,4,3)</f>
        <v>진도군</v>
      </c>
      <c r="B26572" s="1" t="s">
        <v>44600</v>
      </c>
      <c r="C26572" s="1" t="s">
        <v>44601</v>
      </c>
      <c r="D26572" s="1" t="s">
        <v>17</v>
      </c>
      <c r="E26572" s="1">
        <v>1020</v>
      </c>
    </row>
    <row r="26573" spans="1:5" x14ac:dyDescent="0.3">
      <c r="A26573" s="1" t="str">
        <f>MID(C26573,4,3)</f>
        <v>진도군</v>
      </c>
      <c r="B26573" s="1" t="s">
        <v>18188</v>
      </c>
      <c r="C26573" s="1" t="s">
        <v>44779</v>
      </c>
      <c r="D26573" s="1" t="s">
        <v>56</v>
      </c>
      <c r="E26573" s="1">
        <v>2002</v>
      </c>
    </row>
    <row r="26574" spans="1:5" x14ac:dyDescent="0.3">
      <c r="A26574" s="1" t="str">
        <f>MID(C26574,4,3)</f>
        <v>진도군</v>
      </c>
      <c r="B26574" s="1" t="s">
        <v>50283</v>
      </c>
      <c r="C26574" s="1" t="s">
        <v>11747</v>
      </c>
      <c r="D26574" s="1" t="s">
        <v>11</v>
      </c>
      <c r="E26574" s="1">
        <v>5105</v>
      </c>
    </row>
    <row r="26575" spans="1:5" x14ac:dyDescent="0.3">
      <c r="A26575" s="1" t="str">
        <f>MID(C26575,4,3)</f>
        <v>진도군</v>
      </c>
      <c r="B26575" s="1" t="s">
        <v>3696</v>
      </c>
      <c r="C26575" s="1" t="s">
        <v>44975</v>
      </c>
      <c r="D26575" s="1" t="s">
        <v>167</v>
      </c>
      <c r="E26575" s="1">
        <v>2121</v>
      </c>
    </row>
    <row r="26576" spans="1:5" x14ac:dyDescent="0.3">
      <c r="A26576" s="1" t="str">
        <f>MID(C26576,4,3)</f>
        <v>진도군</v>
      </c>
      <c r="B26576" s="1" t="s">
        <v>45168</v>
      </c>
      <c r="C26576" s="1" t="s">
        <v>45169</v>
      </c>
      <c r="D26576" s="1" t="s">
        <v>593</v>
      </c>
      <c r="E26576" s="1">
        <v>5099</v>
      </c>
    </row>
    <row r="26577" spans="1:5" x14ac:dyDescent="0.3">
      <c r="A26577" s="1" t="str">
        <f>MID(C26577,4,3)</f>
        <v>진도군</v>
      </c>
      <c r="B26577" s="1" t="s">
        <v>45361</v>
      </c>
      <c r="C26577" s="1" t="s">
        <v>45362</v>
      </c>
      <c r="D26577" s="1" t="s">
        <v>119</v>
      </c>
      <c r="E26577" s="1">
        <v>2230</v>
      </c>
    </row>
    <row r="26578" spans="1:5" x14ac:dyDescent="0.3">
      <c r="A26578" s="1" t="str">
        <f>MID(C26578,4,3)</f>
        <v>진도군</v>
      </c>
      <c r="B26578" s="1" t="s">
        <v>24942</v>
      </c>
      <c r="C26578" s="1" t="s">
        <v>45405</v>
      </c>
      <c r="D26578" s="1" t="s">
        <v>119</v>
      </c>
      <c r="E26578" s="1">
        <v>2230</v>
      </c>
    </row>
    <row r="26579" spans="1:5" x14ac:dyDescent="0.3">
      <c r="A26579" s="1" t="str">
        <f>MID(C26579,4,3)</f>
        <v>진도군</v>
      </c>
      <c r="B26579" s="1" t="s">
        <v>45453</v>
      </c>
      <c r="C26579" s="1" t="s">
        <v>45454</v>
      </c>
      <c r="D26579" s="1" t="s">
        <v>112</v>
      </c>
      <c r="E26579" s="1">
        <v>2114</v>
      </c>
    </row>
    <row r="26580" spans="1:5" x14ac:dyDescent="0.3">
      <c r="A26580" s="1" t="str">
        <f>MID(C26580,4,3)</f>
        <v>진도군</v>
      </c>
      <c r="B26580" s="1" t="s">
        <v>45589</v>
      </c>
      <c r="C26580" s="1" t="s">
        <v>45590</v>
      </c>
      <c r="D26580" s="1" t="s">
        <v>17</v>
      </c>
      <c r="E26580" s="1">
        <v>1020</v>
      </c>
    </row>
    <row r="26581" spans="1:5" x14ac:dyDescent="0.3">
      <c r="A26581" s="1" t="str">
        <f>MID(C26581,4,3)</f>
        <v>진도군</v>
      </c>
      <c r="B26581" s="1" t="s">
        <v>31279</v>
      </c>
      <c r="C26581" s="1" t="s">
        <v>45649</v>
      </c>
      <c r="D26581" s="1" t="s">
        <v>17</v>
      </c>
      <c r="E26581" s="1">
        <v>1020</v>
      </c>
    </row>
    <row r="26582" spans="1:5" x14ac:dyDescent="0.3">
      <c r="A26582" s="1" t="str">
        <f>MID(C26582,4,3)</f>
        <v>진도군</v>
      </c>
      <c r="B26582" s="1" t="s">
        <v>45969</v>
      </c>
      <c r="C26582" s="1" t="s">
        <v>45970</v>
      </c>
      <c r="D26582" s="1" t="s">
        <v>56</v>
      </c>
      <c r="E26582" s="1">
        <v>2002</v>
      </c>
    </row>
    <row r="26583" spans="1:5" x14ac:dyDescent="0.3">
      <c r="A26583" s="1" t="str">
        <f>MID(C26583,4,3)</f>
        <v>진도군</v>
      </c>
      <c r="B26583" s="1" t="s">
        <v>37185</v>
      </c>
      <c r="C26583" s="1" t="s">
        <v>46047</v>
      </c>
      <c r="D26583" s="1" t="s">
        <v>17</v>
      </c>
      <c r="E26583" s="1">
        <v>1020</v>
      </c>
    </row>
    <row r="26584" spans="1:5" x14ac:dyDescent="0.3">
      <c r="A26584" s="1" t="str">
        <f>MID(C26584,4,3)</f>
        <v>진도군</v>
      </c>
      <c r="B26584" s="1" t="s">
        <v>46083</v>
      </c>
      <c r="C26584" s="1" t="s">
        <v>46084</v>
      </c>
      <c r="D26584" s="1" t="s">
        <v>17</v>
      </c>
      <c r="E26584" s="1">
        <v>1020</v>
      </c>
    </row>
    <row r="26585" spans="1:5" x14ac:dyDescent="0.3">
      <c r="A26585" s="1" t="str">
        <f>MID(C26585,4,3)</f>
        <v>진도군</v>
      </c>
      <c r="B26585" s="1" t="s">
        <v>46125</v>
      </c>
      <c r="C26585" s="1" t="s">
        <v>46126</v>
      </c>
      <c r="D26585" s="1" t="s">
        <v>421</v>
      </c>
      <c r="E26585" s="1">
        <v>9304</v>
      </c>
    </row>
    <row r="26586" spans="1:5" x14ac:dyDescent="0.3">
      <c r="A26586" s="1" t="str">
        <f>MID(C26586,4,3)</f>
        <v>진도군</v>
      </c>
      <c r="B26586" s="1" t="s">
        <v>46139</v>
      </c>
      <c r="C26586" s="1" t="s">
        <v>46140</v>
      </c>
      <c r="D26586" s="1" t="s">
        <v>56</v>
      </c>
      <c r="E26586" s="1">
        <v>2002</v>
      </c>
    </row>
    <row r="26587" spans="1:5" x14ac:dyDescent="0.3">
      <c r="A26587" s="1" t="str">
        <f>MID(C26587,4,3)</f>
        <v>진도군</v>
      </c>
      <c r="B26587" s="1" t="s">
        <v>41234</v>
      </c>
      <c r="C26587" s="1" t="s">
        <v>13162</v>
      </c>
      <c r="D26587" s="1" t="s">
        <v>56</v>
      </c>
      <c r="E26587" s="1">
        <v>2002</v>
      </c>
    </row>
    <row r="26588" spans="1:5" x14ac:dyDescent="0.3">
      <c r="A26588" s="1" t="str">
        <f>MID(C26588,4,3)</f>
        <v>진도군</v>
      </c>
      <c r="B26588" s="1" t="s">
        <v>46614</v>
      </c>
      <c r="C26588" s="1" t="s">
        <v>46615</v>
      </c>
      <c r="D26588" s="1" t="s">
        <v>20</v>
      </c>
      <c r="E26588" s="1">
        <v>5104</v>
      </c>
    </row>
    <row r="26589" spans="1:5" x14ac:dyDescent="0.3">
      <c r="A26589" s="1" t="str">
        <f>MID(C26589,4,3)</f>
        <v>진도군</v>
      </c>
      <c r="B26589" s="1" t="s">
        <v>46656</v>
      </c>
      <c r="C26589" s="1" t="s">
        <v>46657</v>
      </c>
      <c r="D26589" s="1" t="s">
        <v>20</v>
      </c>
      <c r="E26589" s="1">
        <v>5104</v>
      </c>
    </row>
    <row r="26590" spans="1:5" x14ac:dyDescent="0.3">
      <c r="A26590" s="1" t="str">
        <f>MID(C26590,4,3)</f>
        <v>진도군</v>
      </c>
      <c r="B26590" s="1" t="s">
        <v>46846</v>
      </c>
      <c r="C26590" s="1" t="s">
        <v>46847</v>
      </c>
      <c r="D26590" s="1" t="s">
        <v>17</v>
      </c>
      <c r="E26590" s="1">
        <v>1020</v>
      </c>
    </row>
    <row r="26591" spans="1:5" x14ac:dyDescent="0.3">
      <c r="A26591" s="1" t="str">
        <f>MID(C26591,4,3)</f>
        <v>진도군</v>
      </c>
      <c r="B26591" s="1" t="s">
        <v>24085</v>
      </c>
      <c r="C26591" s="1" t="s">
        <v>46988</v>
      </c>
      <c r="D26591" s="1" t="s">
        <v>119</v>
      </c>
      <c r="E26591" s="1">
        <v>2230</v>
      </c>
    </row>
    <row r="26592" spans="1:5" x14ac:dyDescent="0.3">
      <c r="A26592" s="1" t="str">
        <f>MID(C26592,4,3)</f>
        <v>진도군</v>
      </c>
      <c r="B26592" s="1" t="s">
        <v>47139</v>
      </c>
      <c r="C26592" s="1" t="s">
        <v>47140</v>
      </c>
      <c r="D26592" s="1" t="s">
        <v>5</v>
      </c>
      <c r="E26592" s="1">
        <v>5199</v>
      </c>
    </row>
    <row r="26593" spans="1:5" x14ac:dyDescent="0.3">
      <c r="A26593" s="1" t="str">
        <f>MID(C26593,4,3)</f>
        <v>진도군</v>
      </c>
      <c r="B26593" s="1" t="s">
        <v>23124</v>
      </c>
      <c r="C26593" s="1" t="s">
        <v>23125</v>
      </c>
      <c r="D26593" s="1" t="s">
        <v>112</v>
      </c>
      <c r="E26593" s="1">
        <v>2114</v>
      </c>
    </row>
    <row r="26594" spans="1:5" x14ac:dyDescent="0.3">
      <c r="A26594" s="1" t="str">
        <f>MID(C26594,4,3)</f>
        <v>진도군</v>
      </c>
      <c r="B26594" s="1" t="s">
        <v>47267</v>
      </c>
      <c r="C26594" s="1" t="s">
        <v>47268</v>
      </c>
      <c r="D26594" s="1" t="s">
        <v>17</v>
      </c>
      <c r="E26594" s="1">
        <v>1020</v>
      </c>
    </row>
    <row r="26595" spans="1:5" x14ac:dyDescent="0.3">
      <c r="A26595" s="1" t="str">
        <f>MID(C26595,4,3)</f>
        <v>진도군</v>
      </c>
      <c r="B26595" s="1" t="s">
        <v>47343</v>
      </c>
      <c r="C26595" s="1" t="s">
        <v>47344</v>
      </c>
      <c r="D26595" s="1" t="s">
        <v>17</v>
      </c>
      <c r="E26595" s="1">
        <v>1020</v>
      </c>
    </row>
    <row r="26596" spans="1:5" x14ac:dyDescent="0.3">
      <c r="A26596" s="1" t="str">
        <f>MID(C26596,4,3)</f>
        <v>진도군</v>
      </c>
      <c r="B26596" s="1" t="s">
        <v>47446</v>
      </c>
      <c r="C26596" s="1" t="s">
        <v>47447</v>
      </c>
      <c r="D26596" s="1" t="s">
        <v>82</v>
      </c>
      <c r="E26596" s="1">
        <v>2199</v>
      </c>
    </row>
    <row r="26597" spans="1:5" x14ac:dyDescent="0.3">
      <c r="A26597" s="1" t="str">
        <f>MID(C26597,4,3)</f>
        <v>진도군</v>
      </c>
      <c r="B26597" s="1" t="s">
        <v>47463</v>
      </c>
      <c r="C26597" s="1" t="s">
        <v>47464</v>
      </c>
      <c r="D26597" s="1" t="s">
        <v>17</v>
      </c>
      <c r="E26597" s="1">
        <v>1020</v>
      </c>
    </row>
    <row r="26598" spans="1:5" x14ac:dyDescent="0.3">
      <c r="A26598" s="1" t="str">
        <f>MID(C26598,4,3)</f>
        <v>진도군</v>
      </c>
      <c r="B26598" s="1" t="s">
        <v>47804</v>
      </c>
      <c r="C26598" s="1" t="s">
        <v>47805</v>
      </c>
      <c r="D26598" s="1" t="s">
        <v>56</v>
      </c>
      <c r="E26598" s="1">
        <v>2002</v>
      </c>
    </row>
    <row r="26599" spans="1:5" x14ac:dyDescent="0.3">
      <c r="A26599" s="1" t="str">
        <f>MID(C26599,4,3)</f>
        <v>진도군</v>
      </c>
      <c r="B26599" s="1" t="s">
        <v>48000</v>
      </c>
      <c r="C26599" s="1" t="s">
        <v>48001</v>
      </c>
      <c r="D26599" s="1" t="s">
        <v>17</v>
      </c>
      <c r="E26599" s="1">
        <v>1020</v>
      </c>
    </row>
    <row r="26600" spans="1:5" x14ac:dyDescent="0.3">
      <c r="A26600" s="1" t="str">
        <f>MID(C26600,4,3)</f>
        <v>진도군</v>
      </c>
      <c r="B26600" s="1" t="s">
        <v>48368</v>
      </c>
      <c r="C26600" s="1" t="s">
        <v>48369</v>
      </c>
      <c r="D26600" s="1" t="s">
        <v>236</v>
      </c>
      <c r="E26600" s="1">
        <v>2215</v>
      </c>
    </row>
    <row r="26601" spans="1:5" x14ac:dyDescent="0.3">
      <c r="A26601" s="1" t="str">
        <f>MID(C26601,4,3)</f>
        <v>진도군</v>
      </c>
      <c r="B26601" s="1" t="s">
        <v>48621</v>
      </c>
      <c r="C26601" s="1" t="s">
        <v>48622</v>
      </c>
      <c r="D26601" s="1" t="s">
        <v>5</v>
      </c>
      <c r="E26601" s="1">
        <v>5199</v>
      </c>
    </row>
    <row r="26602" spans="1:5" x14ac:dyDescent="0.3">
      <c r="A26602" s="1" t="str">
        <f>MID(C26602,4,3)</f>
        <v>진도군</v>
      </c>
      <c r="B26602" s="1" t="s">
        <v>48628</v>
      </c>
      <c r="C26602" s="1" t="s">
        <v>48629</v>
      </c>
      <c r="D26602" s="1" t="s">
        <v>119</v>
      </c>
      <c r="E26602" s="1">
        <v>2230</v>
      </c>
    </row>
    <row r="26603" spans="1:5" x14ac:dyDescent="0.3">
      <c r="A26603" s="1" t="str">
        <f>MID(C26603,4,3)</f>
        <v>진도군</v>
      </c>
      <c r="B26603" s="1" t="s">
        <v>48978</v>
      </c>
      <c r="C26603" s="1" t="s">
        <v>48979</v>
      </c>
      <c r="D26603" s="1" t="s">
        <v>48793</v>
      </c>
      <c r="E26603" s="1">
        <v>9130</v>
      </c>
    </row>
    <row r="26604" spans="1:5" x14ac:dyDescent="0.3">
      <c r="A26604" s="1" t="str">
        <f>MID(C26604,4,3)</f>
        <v>진도군</v>
      </c>
      <c r="B26604" s="1" t="s">
        <v>6133</v>
      </c>
      <c r="C26604" s="1" t="s">
        <v>6134</v>
      </c>
      <c r="D26604" s="1" t="s">
        <v>17</v>
      </c>
      <c r="E26604" s="1">
        <v>1020</v>
      </c>
    </row>
    <row r="26605" spans="1:5" x14ac:dyDescent="0.3">
      <c r="A26605" s="1" t="str">
        <f>MID(C26605,4,3)</f>
        <v>함평군</v>
      </c>
      <c r="B26605" s="1" t="s">
        <v>115</v>
      </c>
      <c r="C26605" s="1" t="s">
        <v>116</v>
      </c>
      <c r="D26605" s="1" t="s">
        <v>82</v>
      </c>
      <c r="E26605" s="1">
        <v>2199</v>
      </c>
    </row>
    <row r="26606" spans="1:5" x14ac:dyDescent="0.3">
      <c r="A26606" s="1" t="str">
        <f>MID(C26606,4,3)</f>
        <v>함평군</v>
      </c>
      <c r="B26606" s="1" t="s">
        <v>628</v>
      </c>
      <c r="C26606" s="1" t="s">
        <v>629</v>
      </c>
      <c r="D26606" s="1" t="s">
        <v>20</v>
      </c>
      <c r="E26606" s="1">
        <v>5104</v>
      </c>
    </row>
    <row r="26607" spans="1:5" x14ac:dyDescent="0.3">
      <c r="A26607" s="1" t="str">
        <f>MID(C26607,4,3)</f>
        <v>함평군</v>
      </c>
      <c r="B26607" s="1" t="s">
        <v>751</v>
      </c>
      <c r="C26607" s="1" t="s">
        <v>752</v>
      </c>
      <c r="D26607" s="1" t="s">
        <v>112</v>
      </c>
      <c r="E26607" s="1">
        <v>2114</v>
      </c>
    </row>
    <row r="26608" spans="1:5" x14ac:dyDescent="0.3">
      <c r="A26608" s="1" t="str">
        <f>MID(C26608,4,3)</f>
        <v>함평군</v>
      </c>
      <c r="B26608" s="1" t="s">
        <v>1282</v>
      </c>
      <c r="C26608" s="1" t="s">
        <v>1283</v>
      </c>
      <c r="D26608" s="1" t="s">
        <v>167</v>
      </c>
      <c r="E26608" s="1">
        <v>2121</v>
      </c>
    </row>
    <row r="26609" spans="1:5" x14ac:dyDescent="0.3">
      <c r="A26609" s="1" t="str">
        <f>MID(C26609,4,3)</f>
        <v>함평군</v>
      </c>
      <c r="B26609" s="1" t="s">
        <v>1657</v>
      </c>
      <c r="C26609" s="1" t="s">
        <v>1658</v>
      </c>
      <c r="D26609" s="1" t="s">
        <v>17</v>
      </c>
      <c r="E26609" s="1">
        <v>1020</v>
      </c>
    </row>
    <row r="26610" spans="1:5" x14ac:dyDescent="0.3">
      <c r="A26610" s="1" t="str">
        <f>MID(C26610,4,3)</f>
        <v>함평군</v>
      </c>
      <c r="B26610" s="1" t="s">
        <v>1686</v>
      </c>
      <c r="C26610" s="1" t="s">
        <v>1687</v>
      </c>
      <c r="D26610" s="1" t="s">
        <v>20</v>
      </c>
      <c r="E26610" s="1">
        <v>5104</v>
      </c>
    </row>
    <row r="26611" spans="1:5" x14ac:dyDescent="0.3">
      <c r="A26611" s="1" t="str">
        <f>MID(C26611,4,3)</f>
        <v>함평군</v>
      </c>
      <c r="B26611" s="1" t="s">
        <v>1954</v>
      </c>
      <c r="C26611" s="1" t="s">
        <v>1955</v>
      </c>
      <c r="D26611" s="1" t="s">
        <v>119</v>
      </c>
      <c r="E26611" s="1">
        <v>2230</v>
      </c>
    </row>
    <row r="26612" spans="1:5" x14ac:dyDescent="0.3">
      <c r="A26612" s="1" t="str">
        <f>MID(C26612,4,3)</f>
        <v>함평군</v>
      </c>
      <c r="B26612" s="1" t="s">
        <v>1990</v>
      </c>
      <c r="C26612" s="1" t="s">
        <v>1991</v>
      </c>
      <c r="D26612" s="1" t="s">
        <v>17</v>
      </c>
      <c r="E26612" s="1">
        <v>1020</v>
      </c>
    </row>
    <row r="26613" spans="1:5" x14ac:dyDescent="0.3">
      <c r="A26613" s="1" t="str">
        <f>MID(C26613,4,3)</f>
        <v>함평군</v>
      </c>
      <c r="B26613" s="1" t="s">
        <v>2033</v>
      </c>
      <c r="C26613" s="1" t="s">
        <v>2034</v>
      </c>
      <c r="D26613" s="1" t="s">
        <v>56</v>
      </c>
      <c r="E26613" s="1">
        <v>2002</v>
      </c>
    </row>
    <row r="26614" spans="1:5" x14ac:dyDescent="0.3">
      <c r="A26614" s="1" t="str">
        <f>MID(C26614,4,3)</f>
        <v>함평군</v>
      </c>
      <c r="B26614" s="1" t="s">
        <v>2200</v>
      </c>
      <c r="C26614" s="1" t="s">
        <v>2201</v>
      </c>
      <c r="D26614" s="1" t="s">
        <v>167</v>
      </c>
      <c r="E26614" s="1">
        <v>2121</v>
      </c>
    </row>
    <row r="26615" spans="1:5" x14ac:dyDescent="0.3">
      <c r="A26615" s="1" t="str">
        <f>MID(C26615,4,3)</f>
        <v>함평군</v>
      </c>
      <c r="B26615" s="1" t="s">
        <v>2270</v>
      </c>
      <c r="C26615" s="1" t="s">
        <v>2271</v>
      </c>
      <c r="D26615" s="1" t="s">
        <v>119</v>
      </c>
      <c r="E26615" s="1">
        <v>2230</v>
      </c>
    </row>
    <row r="26616" spans="1:5" x14ac:dyDescent="0.3">
      <c r="A26616" s="1" t="str">
        <f>MID(C26616,4,3)</f>
        <v>함평군</v>
      </c>
      <c r="B26616" s="1" t="s">
        <v>2446</v>
      </c>
      <c r="C26616" s="1" t="s">
        <v>2447</v>
      </c>
      <c r="D26616" s="1" t="s">
        <v>119</v>
      </c>
      <c r="E26616" s="1">
        <v>2230</v>
      </c>
    </row>
    <row r="26617" spans="1:5" x14ac:dyDescent="0.3">
      <c r="A26617" s="1" t="str">
        <f>MID(C26617,4,3)</f>
        <v>함평군</v>
      </c>
      <c r="B26617" s="1" t="s">
        <v>2571</v>
      </c>
      <c r="C26617" s="1" t="s">
        <v>2572</v>
      </c>
      <c r="D26617" s="1" t="s">
        <v>119</v>
      </c>
      <c r="E26617" s="1">
        <v>2230</v>
      </c>
    </row>
    <row r="26618" spans="1:5" x14ac:dyDescent="0.3">
      <c r="A26618" s="1" t="str">
        <f>MID(C26618,4,3)</f>
        <v>함평군</v>
      </c>
      <c r="B26618" s="1" t="s">
        <v>3510</v>
      </c>
      <c r="C26618" s="1" t="s">
        <v>3511</v>
      </c>
      <c r="D26618" s="1" t="s">
        <v>930</v>
      </c>
      <c r="E26618" s="1">
        <v>2101</v>
      </c>
    </row>
    <row r="26619" spans="1:5" x14ac:dyDescent="0.3">
      <c r="A26619" s="1" t="str">
        <f>MID(C26619,4,3)</f>
        <v>함평군</v>
      </c>
      <c r="B26619" s="1" t="s">
        <v>4335</v>
      </c>
      <c r="C26619" s="1" t="s">
        <v>4336</v>
      </c>
      <c r="D26619" s="1" t="s">
        <v>119</v>
      </c>
      <c r="E26619" s="1">
        <v>2230</v>
      </c>
    </row>
    <row r="26620" spans="1:5" x14ac:dyDescent="0.3">
      <c r="A26620" s="1" t="str">
        <f>MID(C26620,4,3)</f>
        <v>함평군</v>
      </c>
      <c r="B26620" s="1" t="s">
        <v>4393</v>
      </c>
      <c r="C26620" s="1" t="s">
        <v>4394</v>
      </c>
      <c r="D26620" s="1" t="s">
        <v>112</v>
      </c>
      <c r="E26620" s="1">
        <v>2114</v>
      </c>
    </row>
    <row r="26621" spans="1:5" x14ac:dyDescent="0.3">
      <c r="A26621" s="1" t="str">
        <f>MID(C26621,4,3)</f>
        <v>함평군</v>
      </c>
      <c r="B26621" s="1" t="s">
        <v>5011</v>
      </c>
      <c r="C26621" s="1" t="s">
        <v>5012</v>
      </c>
      <c r="D26621" s="1" t="s">
        <v>17</v>
      </c>
      <c r="E26621" s="1">
        <v>1020</v>
      </c>
    </row>
    <row r="26622" spans="1:5" x14ac:dyDescent="0.3">
      <c r="A26622" s="1" t="str">
        <f>MID(C26622,4,3)</f>
        <v>함평군</v>
      </c>
      <c r="B26622" s="1" t="s">
        <v>5043</v>
      </c>
      <c r="C26622" s="1" t="s">
        <v>5044</v>
      </c>
      <c r="D26622" s="1" t="s">
        <v>56</v>
      </c>
      <c r="E26622" s="1">
        <v>2002</v>
      </c>
    </row>
    <row r="26623" spans="1:5" x14ac:dyDescent="0.3">
      <c r="A26623" s="1" t="str">
        <f>MID(C26623,4,3)</f>
        <v>함평군</v>
      </c>
      <c r="B26623" s="1" t="s">
        <v>5161</v>
      </c>
      <c r="C26623" s="1" t="s">
        <v>5162</v>
      </c>
      <c r="D26623" s="1" t="s">
        <v>119</v>
      </c>
      <c r="E26623" s="1">
        <v>2230</v>
      </c>
    </row>
    <row r="26624" spans="1:5" x14ac:dyDescent="0.3">
      <c r="A26624" s="1" t="str">
        <f>MID(C26624,4,3)</f>
        <v>함평군</v>
      </c>
      <c r="B26624" s="1" t="s">
        <v>6427</v>
      </c>
      <c r="C26624" s="1" t="s">
        <v>6428</v>
      </c>
      <c r="D26624" s="1" t="s">
        <v>17</v>
      </c>
      <c r="E26624" s="1">
        <v>1020</v>
      </c>
    </row>
    <row r="26625" spans="1:5" x14ac:dyDescent="0.3">
      <c r="A26625" s="1" t="str">
        <f>MID(C26625,4,3)</f>
        <v>함평군</v>
      </c>
      <c r="B26625" s="1" t="s">
        <v>6546</v>
      </c>
      <c r="C26625" s="1" t="s">
        <v>6547</v>
      </c>
      <c r="D26625" s="1" t="s">
        <v>17</v>
      </c>
      <c r="E26625" s="1">
        <v>1020</v>
      </c>
    </row>
    <row r="26626" spans="1:5" x14ac:dyDescent="0.3">
      <c r="A26626" s="1" t="str">
        <f>MID(C26626,4,3)</f>
        <v>함평군</v>
      </c>
      <c r="B26626" s="1" t="s">
        <v>6581</v>
      </c>
      <c r="C26626" s="1" t="s">
        <v>6582</v>
      </c>
      <c r="D26626" s="1" t="s">
        <v>236</v>
      </c>
      <c r="E26626" s="1">
        <v>2215</v>
      </c>
    </row>
    <row r="26627" spans="1:5" x14ac:dyDescent="0.3">
      <c r="A26627" s="1" t="str">
        <f>MID(C26627,4,3)</f>
        <v>함평군</v>
      </c>
      <c r="B26627" s="1" t="s">
        <v>6665</v>
      </c>
      <c r="C26627" s="1" t="s">
        <v>6666</v>
      </c>
      <c r="D26627" s="1" t="s">
        <v>119</v>
      </c>
      <c r="E26627" s="1">
        <v>2230</v>
      </c>
    </row>
    <row r="26628" spans="1:5" x14ac:dyDescent="0.3">
      <c r="A26628" s="1" t="str">
        <f>MID(C26628,4,3)</f>
        <v>함평군</v>
      </c>
      <c r="B26628" s="1" t="s">
        <v>6989</v>
      </c>
      <c r="C26628" s="1" t="s">
        <v>6990</v>
      </c>
      <c r="D26628" s="1" t="s">
        <v>269</v>
      </c>
      <c r="E26628" s="1">
        <v>5010</v>
      </c>
    </row>
    <row r="26629" spans="1:5" x14ac:dyDescent="0.3">
      <c r="A26629" s="1" t="str">
        <f>MID(C26629,4,3)</f>
        <v>함평군</v>
      </c>
      <c r="B26629" s="1" t="s">
        <v>7657</v>
      </c>
      <c r="C26629" s="1" t="s">
        <v>7658</v>
      </c>
      <c r="D26629" s="1" t="s">
        <v>17</v>
      </c>
      <c r="E26629" s="1">
        <v>1020</v>
      </c>
    </row>
    <row r="26630" spans="1:5" x14ac:dyDescent="0.3">
      <c r="A26630" s="1" t="str">
        <f>MID(C26630,4,3)</f>
        <v>함평군</v>
      </c>
      <c r="B26630" s="1" t="s">
        <v>49248</v>
      </c>
      <c r="C26630" s="1" t="s">
        <v>49249</v>
      </c>
      <c r="D26630" s="1" t="s">
        <v>82</v>
      </c>
      <c r="E26630" s="1">
        <v>2199</v>
      </c>
    </row>
    <row r="26631" spans="1:5" x14ac:dyDescent="0.3">
      <c r="A26631" s="1" t="str">
        <f>MID(C26631,4,3)</f>
        <v>함평군</v>
      </c>
      <c r="B26631" s="1" t="s">
        <v>7847</v>
      </c>
      <c r="C26631" s="1" t="s">
        <v>7848</v>
      </c>
      <c r="D26631" s="1" t="s">
        <v>558</v>
      </c>
      <c r="E26631" s="1">
        <v>2113</v>
      </c>
    </row>
    <row r="26632" spans="1:5" x14ac:dyDescent="0.3">
      <c r="A26632" s="1" t="str">
        <f>MID(C26632,4,3)</f>
        <v>함평군</v>
      </c>
      <c r="B26632" s="1" t="s">
        <v>7961</v>
      </c>
      <c r="C26632" s="1" t="s">
        <v>7962</v>
      </c>
      <c r="D26632" s="1" t="s">
        <v>17</v>
      </c>
      <c r="E26632" s="1">
        <v>1020</v>
      </c>
    </row>
    <row r="26633" spans="1:5" x14ac:dyDescent="0.3">
      <c r="A26633" s="1" t="str">
        <f>MID(C26633,4,3)</f>
        <v>함평군</v>
      </c>
      <c r="B26633" s="1" t="s">
        <v>8354</v>
      </c>
      <c r="C26633" s="1" t="s">
        <v>8355</v>
      </c>
      <c r="D26633" s="1" t="s">
        <v>930</v>
      </c>
      <c r="E26633" s="1">
        <v>2101</v>
      </c>
    </row>
    <row r="26634" spans="1:5" x14ac:dyDescent="0.3">
      <c r="A26634" s="1" t="str">
        <f>MID(C26634,4,3)</f>
        <v>함평군</v>
      </c>
      <c r="B26634" s="1" t="s">
        <v>9099</v>
      </c>
      <c r="C26634" s="1" t="s">
        <v>9100</v>
      </c>
      <c r="D26634" s="1" t="s">
        <v>415</v>
      </c>
      <c r="E26634" s="1">
        <v>5001</v>
      </c>
    </row>
    <row r="26635" spans="1:5" x14ac:dyDescent="0.3">
      <c r="A26635" s="1" t="str">
        <f>MID(C26635,4,3)</f>
        <v>함평군</v>
      </c>
      <c r="B26635" s="1" t="s">
        <v>9214</v>
      </c>
      <c r="C26635" s="1" t="s">
        <v>9215</v>
      </c>
      <c r="D26635" s="1" t="s">
        <v>558</v>
      </c>
      <c r="E26635" s="1">
        <v>2113</v>
      </c>
    </row>
    <row r="26636" spans="1:5" x14ac:dyDescent="0.3">
      <c r="A26636" s="1" t="str">
        <f>MID(C26636,4,3)</f>
        <v>함평군</v>
      </c>
      <c r="B26636" s="1" t="s">
        <v>9242</v>
      </c>
      <c r="C26636" s="1" t="s">
        <v>9243</v>
      </c>
      <c r="D26636" s="1" t="s">
        <v>56</v>
      </c>
      <c r="E26636" s="1">
        <v>2002</v>
      </c>
    </row>
    <row r="26637" spans="1:5" x14ac:dyDescent="0.3">
      <c r="A26637" s="1" t="str">
        <f>MID(C26637,4,3)</f>
        <v>함평군</v>
      </c>
      <c r="B26637" s="1" t="s">
        <v>9523</v>
      </c>
      <c r="C26637" s="1" t="s">
        <v>9524</v>
      </c>
      <c r="D26637" s="1" t="s">
        <v>119</v>
      </c>
      <c r="E26637" s="1">
        <v>2230</v>
      </c>
    </row>
    <row r="26638" spans="1:5" x14ac:dyDescent="0.3">
      <c r="A26638" s="1" t="str">
        <f>MID(C26638,4,3)</f>
        <v>함평군</v>
      </c>
      <c r="B26638" s="1" t="s">
        <v>9214</v>
      </c>
      <c r="C26638" s="1" t="s">
        <v>9215</v>
      </c>
      <c r="D26638" s="1" t="s">
        <v>162</v>
      </c>
      <c r="E26638" s="1">
        <v>2250</v>
      </c>
    </row>
    <row r="26639" spans="1:5" x14ac:dyDescent="0.3">
      <c r="A26639" s="1" t="str">
        <f>MID(C26639,4,3)</f>
        <v>함평군</v>
      </c>
      <c r="B26639" s="1" t="s">
        <v>9903</v>
      </c>
      <c r="C26639" s="1" t="s">
        <v>9904</v>
      </c>
      <c r="D26639" s="1" t="s">
        <v>167</v>
      </c>
      <c r="E26639" s="1">
        <v>2121</v>
      </c>
    </row>
    <row r="26640" spans="1:5" x14ac:dyDescent="0.3">
      <c r="A26640" s="1" t="str">
        <f>MID(C26640,4,3)</f>
        <v>함평군</v>
      </c>
      <c r="B26640" s="1" t="s">
        <v>10033</v>
      </c>
      <c r="C26640" s="1" t="s">
        <v>10034</v>
      </c>
      <c r="D26640" s="1" t="s">
        <v>17</v>
      </c>
      <c r="E26640" s="1">
        <v>1020</v>
      </c>
    </row>
    <row r="26641" spans="1:5" x14ac:dyDescent="0.3">
      <c r="A26641" s="1" t="str">
        <f>MID(C26641,4,3)</f>
        <v>함평군</v>
      </c>
      <c r="B26641" s="1" t="s">
        <v>10131</v>
      </c>
      <c r="C26641" s="1" t="s">
        <v>10132</v>
      </c>
      <c r="D26641" s="1" t="s">
        <v>412</v>
      </c>
      <c r="E26641" s="1">
        <v>2111</v>
      </c>
    </row>
    <row r="26642" spans="1:5" x14ac:dyDescent="0.3">
      <c r="A26642" s="1" t="str">
        <f>MID(C26642,4,3)</f>
        <v>함평군</v>
      </c>
      <c r="B26642" s="1" t="s">
        <v>10557</v>
      </c>
      <c r="C26642" s="1" t="s">
        <v>10558</v>
      </c>
      <c r="D26642" s="1" t="s">
        <v>11</v>
      </c>
      <c r="E26642" s="1">
        <v>5105</v>
      </c>
    </row>
    <row r="26643" spans="1:5" x14ac:dyDescent="0.3">
      <c r="A26643" s="1" t="str">
        <f>MID(C26643,4,3)</f>
        <v>함평군</v>
      </c>
      <c r="B26643" s="1" t="s">
        <v>10563</v>
      </c>
      <c r="C26643" s="1" t="s">
        <v>10564</v>
      </c>
      <c r="D26643" s="1" t="s">
        <v>66</v>
      </c>
      <c r="E26643" s="1">
        <v>2104</v>
      </c>
    </row>
    <row r="26644" spans="1:5" x14ac:dyDescent="0.3">
      <c r="A26644" s="1" t="str">
        <f>MID(C26644,4,3)</f>
        <v>함평군</v>
      </c>
      <c r="B26644" s="1" t="s">
        <v>11255</v>
      </c>
      <c r="C26644" s="1" t="s">
        <v>11256</v>
      </c>
      <c r="D26644" s="1" t="s">
        <v>17</v>
      </c>
      <c r="E26644" s="1">
        <v>1020</v>
      </c>
    </row>
    <row r="26645" spans="1:5" x14ac:dyDescent="0.3">
      <c r="A26645" s="1" t="str">
        <f>MID(C26645,4,3)</f>
        <v>함평군</v>
      </c>
      <c r="B26645" s="1" t="s">
        <v>11479</v>
      </c>
      <c r="C26645" s="1" t="s">
        <v>11480</v>
      </c>
      <c r="D26645" s="1" t="s">
        <v>82</v>
      </c>
      <c r="E26645" s="1">
        <v>2199</v>
      </c>
    </row>
    <row r="26646" spans="1:5" x14ac:dyDescent="0.3">
      <c r="A26646" s="1" t="str">
        <f>MID(C26646,4,3)</f>
        <v>함평군</v>
      </c>
      <c r="B26646" s="1" t="s">
        <v>12127</v>
      </c>
      <c r="C26646" s="1" t="s">
        <v>12128</v>
      </c>
      <c r="D26646" s="1" t="s">
        <v>5</v>
      </c>
      <c r="E26646" s="1">
        <v>5199</v>
      </c>
    </row>
    <row r="26647" spans="1:5" x14ac:dyDescent="0.3">
      <c r="A26647" s="1" t="str">
        <f>MID(C26647,4,3)</f>
        <v>함평군</v>
      </c>
      <c r="B26647" s="1" t="s">
        <v>12178</v>
      </c>
      <c r="C26647" s="1" t="s">
        <v>12179</v>
      </c>
      <c r="D26647" s="1" t="s">
        <v>17</v>
      </c>
      <c r="E26647" s="1">
        <v>1020</v>
      </c>
    </row>
    <row r="26648" spans="1:5" x14ac:dyDescent="0.3">
      <c r="A26648" s="1" t="str">
        <f>MID(C26648,4,3)</f>
        <v>함평군</v>
      </c>
      <c r="B26648" s="1" t="s">
        <v>12297</v>
      </c>
      <c r="C26648" s="1" t="s">
        <v>12298</v>
      </c>
      <c r="D26648" s="1" t="s">
        <v>236</v>
      </c>
      <c r="E26648" s="1">
        <v>2215</v>
      </c>
    </row>
    <row r="26649" spans="1:5" x14ac:dyDescent="0.3">
      <c r="A26649" s="1" t="str">
        <f>MID(C26649,4,3)</f>
        <v>함평군</v>
      </c>
      <c r="B26649" s="1" t="s">
        <v>2200</v>
      </c>
      <c r="C26649" s="1" t="s">
        <v>12470</v>
      </c>
      <c r="D26649" s="1" t="s">
        <v>167</v>
      </c>
      <c r="E26649" s="1">
        <v>2121</v>
      </c>
    </row>
    <row r="26650" spans="1:5" x14ac:dyDescent="0.3">
      <c r="A26650" s="1" t="str">
        <f>MID(C26650,4,3)</f>
        <v>함평군</v>
      </c>
      <c r="B26650" s="1" t="s">
        <v>12478</v>
      </c>
      <c r="C26650" s="1" t="s">
        <v>12479</v>
      </c>
      <c r="D26650" s="1" t="s">
        <v>5</v>
      </c>
      <c r="E26650" s="1">
        <v>5199</v>
      </c>
    </row>
    <row r="26651" spans="1:5" x14ac:dyDescent="0.3">
      <c r="A26651" s="1" t="str">
        <f>MID(C26651,4,3)</f>
        <v>함평군</v>
      </c>
      <c r="B26651" s="1" t="s">
        <v>13260</v>
      </c>
      <c r="C26651" s="1" t="s">
        <v>13261</v>
      </c>
      <c r="D26651" s="1" t="s">
        <v>159</v>
      </c>
      <c r="E26651" s="1">
        <v>9301</v>
      </c>
    </row>
    <row r="26652" spans="1:5" x14ac:dyDescent="0.3">
      <c r="A26652" s="1" t="str">
        <f>MID(C26652,4,3)</f>
        <v>함평군</v>
      </c>
      <c r="B26652" s="1" t="s">
        <v>13278</v>
      </c>
      <c r="C26652" s="1" t="s">
        <v>13279</v>
      </c>
      <c r="D26652" s="1" t="s">
        <v>112</v>
      </c>
      <c r="E26652" s="1">
        <v>2114</v>
      </c>
    </row>
    <row r="26653" spans="1:5" x14ac:dyDescent="0.3">
      <c r="A26653" s="1" t="str">
        <f>MID(C26653,4,3)</f>
        <v>함평군</v>
      </c>
      <c r="B26653" s="1" t="s">
        <v>13656</v>
      </c>
      <c r="C26653" s="1" t="s">
        <v>13657</v>
      </c>
      <c r="D26653" s="1" t="s">
        <v>17</v>
      </c>
      <c r="E26653" s="1">
        <v>1020</v>
      </c>
    </row>
    <row r="26654" spans="1:5" x14ac:dyDescent="0.3">
      <c r="A26654" s="1" t="str">
        <f>MID(C26654,4,3)</f>
        <v>함평군</v>
      </c>
      <c r="B26654" s="1" t="s">
        <v>49429</v>
      </c>
      <c r="C26654" s="1" t="s">
        <v>49430</v>
      </c>
      <c r="D26654" s="1" t="s">
        <v>5</v>
      </c>
      <c r="E26654" s="1">
        <v>5199</v>
      </c>
    </row>
    <row r="26655" spans="1:5" x14ac:dyDescent="0.3">
      <c r="A26655" s="1" t="str">
        <f>MID(C26655,4,3)</f>
        <v>함평군</v>
      </c>
      <c r="B26655" s="1" t="s">
        <v>15127</v>
      </c>
      <c r="C26655" s="1" t="s">
        <v>15128</v>
      </c>
      <c r="D26655" s="1" t="s">
        <v>236</v>
      </c>
      <c r="E26655" s="1">
        <v>2215</v>
      </c>
    </row>
    <row r="26656" spans="1:5" x14ac:dyDescent="0.3">
      <c r="A26656" s="1" t="str">
        <f>MID(C26656,4,3)</f>
        <v>함평군</v>
      </c>
      <c r="B26656" s="1" t="s">
        <v>15251</v>
      </c>
      <c r="C26656" s="1" t="s">
        <v>15252</v>
      </c>
      <c r="D26656" s="1" t="s">
        <v>2131</v>
      </c>
      <c r="E26656" s="1">
        <v>5103</v>
      </c>
    </row>
    <row r="26657" spans="1:5" x14ac:dyDescent="0.3">
      <c r="A26657" s="1" t="str">
        <f>MID(C26657,4,3)</f>
        <v>함평군</v>
      </c>
      <c r="B26657" s="1" t="s">
        <v>15284</v>
      </c>
      <c r="C26657" s="1" t="s">
        <v>15285</v>
      </c>
      <c r="D26657" s="1" t="s">
        <v>56</v>
      </c>
      <c r="E26657" s="1">
        <v>2002</v>
      </c>
    </row>
    <row r="26658" spans="1:5" x14ac:dyDescent="0.3">
      <c r="A26658" s="1" t="str">
        <f>MID(C26658,4,3)</f>
        <v>함평군</v>
      </c>
      <c r="B26658" s="1" t="s">
        <v>9845</v>
      </c>
      <c r="C26658" s="1" t="s">
        <v>15395</v>
      </c>
      <c r="D26658" s="1" t="s">
        <v>56</v>
      </c>
      <c r="E26658" s="1">
        <v>2002</v>
      </c>
    </row>
    <row r="26659" spans="1:5" x14ac:dyDescent="0.3">
      <c r="A26659" s="1" t="str">
        <f>MID(C26659,4,3)</f>
        <v>함평군</v>
      </c>
      <c r="B26659" s="1" t="s">
        <v>15713</v>
      </c>
      <c r="C26659" s="1" t="s">
        <v>15714</v>
      </c>
      <c r="D26659" s="1" t="s">
        <v>17</v>
      </c>
      <c r="E26659" s="1">
        <v>1020</v>
      </c>
    </row>
    <row r="26660" spans="1:5" x14ac:dyDescent="0.3">
      <c r="A26660" s="1" t="str">
        <f>MID(C26660,4,3)</f>
        <v>함평군</v>
      </c>
      <c r="B26660" s="1" t="s">
        <v>15832</v>
      </c>
      <c r="C26660" s="1" t="s">
        <v>15833</v>
      </c>
      <c r="D26660" s="1" t="s">
        <v>17</v>
      </c>
      <c r="E26660" s="1">
        <v>1020</v>
      </c>
    </row>
    <row r="26661" spans="1:5" x14ac:dyDescent="0.3">
      <c r="A26661" s="1" t="str">
        <f>MID(C26661,4,3)</f>
        <v>함평군</v>
      </c>
      <c r="B26661" s="1" t="s">
        <v>16427</v>
      </c>
      <c r="C26661" s="1" t="s">
        <v>16428</v>
      </c>
      <c r="D26661" s="1" t="s">
        <v>236</v>
      </c>
      <c r="E26661" s="1">
        <v>2215</v>
      </c>
    </row>
    <row r="26662" spans="1:5" x14ac:dyDescent="0.3">
      <c r="A26662" s="1" t="str">
        <f>MID(C26662,4,3)</f>
        <v>함평군</v>
      </c>
      <c r="B26662" s="1" t="s">
        <v>16672</v>
      </c>
      <c r="C26662" s="1" t="s">
        <v>16673</v>
      </c>
      <c r="D26662" s="1" t="s">
        <v>17</v>
      </c>
      <c r="E26662" s="1">
        <v>1020</v>
      </c>
    </row>
    <row r="26663" spans="1:5" x14ac:dyDescent="0.3">
      <c r="A26663" s="1" t="str">
        <f>MID(C26663,4,3)</f>
        <v>함평군</v>
      </c>
      <c r="B26663" s="1" t="s">
        <v>16713</v>
      </c>
      <c r="C26663" s="1" t="s">
        <v>16714</v>
      </c>
      <c r="D26663" s="1" t="s">
        <v>56</v>
      </c>
      <c r="E26663" s="1">
        <v>2002</v>
      </c>
    </row>
    <row r="26664" spans="1:5" x14ac:dyDescent="0.3">
      <c r="A26664" s="1" t="str">
        <f>MID(C26664,4,3)</f>
        <v>함평군</v>
      </c>
      <c r="B26664" s="1" t="s">
        <v>32</v>
      </c>
      <c r="C26664" s="1" t="s">
        <v>17207</v>
      </c>
      <c r="D26664" s="1" t="s">
        <v>5</v>
      </c>
      <c r="E26664" s="1">
        <v>5199</v>
      </c>
    </row>
    <row r="26665" spans="1:5" x14ac:dyDescent="0.3">
      <c r="A26665" s="1" t="str">
        <f>MID(C26665,4,3)</f>
        <v>함평군</v>
      </c>
      <c r="B26665" s="1" t="s">
        <v>18192</v>
      </c>
      <c r="C26665" s="1" t="s">
        <v>18193</v>
      </c>
      <c r="D26665" s="1" t="s">
        <v>119</v>
      </c>
      <c r="E26665" s="1">
        <v>2230</v>
      </c>
    </row>
    <row r="26666" spans="1:5" x14ac:dyDescent="0.3">
      <c r="A26666" s="1" t="str">
        <f>MID(C26666,4,3)</f>
        <v>함평군</v>
      </c>
      <c r="B26666" s="1" t="s">
        <v>18205</v>
      </c>
      <c r="C26666" s="1" t="s">
        <v>18206</v>
      </c>
      <c r="D26666" s="1" t="s">
        <v>167</v>
      </c>
      <c r="E26666" s="1">
        <v>2121</v>
      </c>
    </row>
    <row r="26667" spans="1:5" x14ac:dyDescent="0.3">
      <c r="A26667" s="1" t="str">
        <f>MID(C26667,4,3)</f>
        <v>함평군</v>
      </c>
      <c r="B26667" s="1" t="s">
        <v>18510</v>
      </c>
      <c r="C26667" s="1" t="s">
        <v>18511</v>
      </c>
      <c r="D26667" s="1" t="s">
        <v>20</v>
      </c>
      <c r="E26667" s="1">
        <v>5104</v>
      </c>
    </row>
    <row r="26668" spans="1:5" x14ac:dyDescent="0.3">
      <c r="A26668" s="1" t="str">
        <f>MID(C26668,4,3)</f>
        <v>함평군</v>
      </c>
      <c r="B26668" s="1" t="s">
        <v>18716</v>
      </c>
      <c r="C26668" s="1" t="s">
        <v>18717</v>
      </c>
      <c r="D26668" s="1" t="s">
        <v>20</v>
      </c>
      <c r="E26668" s="1">
        <v>5104</v>
      </c>
    </row>
    <row r="26669" spans="1:5" x14ac:dyDescent="0.3">
      <c r="A26669" s="1" t="str">
        <f>MID(C26669,4,3)</f>
        <v>함평군</v>
      </c>
      <c r="B26669" s="1" t="s">
        <v>18836</v>
      </c>
      <c r="C26669" s="1" t="s">
        <v>18837</v>
      </c>
      <c r="D26669" s="1" t="s">
        <v>119</v>
      </c>
      <c r="E26669" s="1">
        <v>2230</v>
      </c>
    </row>
    <row r="26670" spans="1:5" x14ac:dyDescent="0.3">
      <c r="A26670" s="1" t="str">
        <f>MID(C26670,4,3)</f>
        <v>함평군</v>
      </c>
      <c r="B26670" s="1" t="s">
        <v>18909</v>
      </c>
      <c r="C26670" s="1" t="s">
        <v>18910</v>
      </c>
      <c r="D26670" s="1" t="s">
        <v>119</v>
      </c>
      <c r="E26670" s="1">
        <v>2230</v>
      </c>
    </row>
    <row r="26671" spans="1:5" x14ac:dyDescent="0.3">
      <c r="A26671" s="1" t="str">
        <f>MID(C26671,4,3)</f>
        <v>함평군</v>
      </c>
      <c r="B26671" s="1" t="s">
        <v>19017</v>
      </c>
      <c r="C26671" s="1" t="s">
        <v>19018</v>
      </c>
      <c r="D26671" s="1" t="s">
        <v>82</v>
      </c>
      <c r="E26671" s="1">
        <v>2199</v>
      </c>
    </row>
    <row r="26672" spans="1:5" x14ac:dyDescent="0.3">
      <c r="A26672" s="1" t="str">
        <f>MID(C26672,4,3)</f>
        <v>함평군</v>
      </c>
      <c r="B26672" s="1" t="s">
        <v>19073</v>
      </c>
      <c r="C26672" s="1" t="s">
        <v>19074</v>
      </c>
      <c r="D26672" s="1" t="s">
        <v>17</v>
      </c>
      <c r="E26672" s="1">
        <v>1020</v>
      </c>
    </row>
    <row r="26673" spans="1:5" x14ac:dyDescent="0.3">
      <c r="A26673" s="1" t="str">
        <f>MID(C26673,4,3)</f>
        <v>함평군</v>
      </c>
      <c r="B26673" s="1" t="s">
        <v>19148</v>
      </c>
      <c r="C26673" s="1" t="s">
        <v>19149</v>
      </c>
      <c r="D26673" s="1" t="s">
        <v>82</v>
      </c>
      <c r="E26673" s="1">
        <v>2199</v>
      </c>
    </row>
    <row r="26674" spans="1:5" x14ac:dyDescent="0.3">
      <c r="A26674" s="1" t="str">
        <f>MID(C26674,4,3)</f>
        <v>함평군</v>
      </c>
      <c r="B26674" s="1" t="s">
        <v>6427</v>
      </c>
      <c r="C26674" s="1" t="s">
        <v>19422</v>
      </c>
      <c r="D26674" s="1" t="s">
        <v>17</v>
      </c>
      <c r="E26674" s="1">
        <v>1020</v>
      </c>
    </row>
    <row r="26675" spans="1:5" x14ac:dyDescent="0.3">
      <c r="A26675" s="1" t="str">
        <f>MID(C26675,4,3)</f>
        <v>함평군</v>
      </c>
      <c r="B26675" s="1" t="s">
        <v>19437</v>
      </c>
      <c r="C26675" s="1" t="s">
        <v>19438</v>
      </c>
      <c r="D26675" s="1" t="s">
        <v>5</v>
      </c>
      <c r="E26675" s="1">
        <v>5199</v>
      </c>
    </row>
    <row r="26676" spans="1:5" x14ac:dyDescent="0.3">
      <c r="A26676" s="1" t="str">
        <f>MID(C26676,4,3)</f>
        <v>함평군</v>
      </c>
      <c r="B26676" s="1" t="s">
        <v>19512</v>
      </c>
      <c r="C26676" s="1" t="s">
        <v>19513</v>
      </c>
      <c r="D26676" s="1" t="s">
        <v>8</v>
      </c>
      <c r="E26676" s="1">
        <v>9305</v>
      </c>
    </row>
    <row r="26677" spans="1:5" x14ac:dyDescent="0.3">
      <c r="A26677" s="1" t="str">
        <f>MID(C26677,4,3)</f>
        <v>함평군</v>
      </c>
      <c r="B26677" s="1" t="s">
        <v>19825</v>
      </c>
      <c r="C26677" s="1" t="s">
        <v>19826</v>
      </c>
      <c r="D26677" s="1" t="s">
        <v>69</v>
      </c>
      <c r="E26677" s="1">
        <v>2299</v>
      </c>
    </row>
    <row r="26678" spans="1:5" x14ac:dyDescent="0.3">
      <c r="A26678" s="1" t="str">
        <f>MID(C26678,4,3)</f>
        <v>함평군</v>
      </c>
      <c r="B26678" s="1" t="s">
        <v>19887</v>
      </c>
      <c r="C26678" s="1" t="s">
        <v>19888</v>
      </c>
      <c r="D26678" s="1" t="s">
        <v>69</v>
      </c>
      <c r="E26678" s="1">
        <v>2299</v>
      </c>
    </row>
    <row r="26679" spans="1:5" x14ac:dyDescent="0.3">
      <c r="A26679" s="1" t="str">
        <f>MID(C26679,4,3)</f>
        <v>함평군</v>
      </c>
      <c r="B26679" s="1" t="s">
        <v>20117</v>
      </c>
      <c r="C26679" s="1" t="s">
        <v>20118</v>
      </c>
      <c r="D26679" s="1" t="s">
        <v>269</v>
      </c>
      <c r="E26679" s="1">
        <v>5010</v>
      </c>
    </row>
    <row r="26680" spans="1:5" x14ac:dyDescent="0.3">
      <c r="A26680" s="1" t="str">
        <f>MID(C26680,4,3)</f>
        <v>함평군</v>
      </c>
      <c r="B26680" s="1" t="s">
        <v>20302</v>
      </c>
      <c r="C26680" s="1" t="s">
        <v>20303</v>
      </c>
      <c r="D26680" s="1" t="s">
        <v>119</v>
      </c>
      <c r="E26680" s="1">
        <v>2230</v>
      </c>
    </row>
    <row r="26681" spans="1:5" x14ac:dyDescent="0.3">
      <c r="A26681" s="1" t="str">
        <f>MID(C26681,4,3)</f>
        <v>함평군</v>
      </c>
      <c r="B26681" s="1" t="s">
        <v>15774</v>
      </c>
      <c r="C26681" s="1" t="s">
        <v>20323</v>
      </c>
      <c r="D26681" s="1" t="s">
        <v>20</v>
      </c>
      <c r="E26681" s="1">
        <v>5104</v>
      </c>
    </row>
    <row r="26682" spans="1:5" x14ac:dyDescent="0.3">
      <c r="A26682" s="1" t="str">
        <f>MID(C26682,4,3)</f>
        <v>함평군</v>
      </c>
      <c r="B26682" s="1" t="s">
        <v>20387</v>
      </c>
      <c r="C26682" s="1" t="s">
        <v>20388</v>
      </c>
      <c r="D26682" s="1" t="s">
        <v>20</v>
      </c>
      <c r="E26682" s="1">
        <v>5104</v>
      </c>
    </row>
    <row r="26683" spans="1:5" x14ac:dyDescent="0.3">
      <c r="A26683" s="1" t="str">
        <f>MID(C26683,4,3)</f>
        <v>함평군</v>
      </c>
      <c r="B26683" s="1" t="s">
        <v>21392</v>
      </c>
      <c r="C26683" s="1" t="s">
        <v>21393</v>
      </c>
      <c r="D26683" s="1" t="s">
        <v>119</v>
      </c>
      <c r="E26683" s="1">
        <v>2230</v>
      </c>
    </row>
    <row r="26684" spans="1:5" x14ac:dyDescent="0.3">
      <c r="A26684" s="1" t="str">
        <f>MID(C26684,4,3)</f>
        <v>함평군</v>
      </c>
      <c r="B26684" s="1" t="s">
        <v>21594</v>
      </c>
      <c r="C26684" s="1" t="s">
        <v>21595</v>
      </c>
      <c r="D26684" s="1" t="s">
        <v>20</v>
      </c>
      <c r="E26684" s="1">
        <v>5104</v>
      </c>
    </row>
    <row r="26685" spans="1:5" x14ac:dyDescent="0.3">
      <c r="A26685" s="1" t="str">
        <f>MID(C26685,4,3)</f>
        <v>함평군</v>
      </c>
      <c r="B26685" s="1" t="s">
        <v>21688</v>
      </c>
      <c r="C26685" s="1" t="s">
        <v>21689</v>
      </c>
      <c r="D26685" s="1" t="s">
        <v>69</v>
      </c>
      <c r="E26685" s="1">
        <v>2299</v>
      </c>
    </row>
    <row r="26686" spans="1:5" x14ac:dyDescent="0.3">
      <c r="A26686" s="1" t="str">
        <f>MID(C26686,4,3)</f>
        <v>함평군</v>
      </c>
      <c r="B26686" s="1" t="s">
        <v>21800</v>
      </c>
      <c r="C26686" s="1" t="s">
        <v>21801</v>
      </c>
      <c r="D26686" s="1" t="s">
        <v>5</v>
      </c>
      <c r="E26686" s="1">
        <v>5199</v>
      </c>
    </row>
    <row r="26687" spans="1:5" x14ac:dyDescent="0.3">
      <c r="A26687" s="1" t="str">
        <f>MID(C26687,4,3)</f>
        <v>함평군</v>
      </c>
      <c r="B26687" s="1" t="s">
        <v>21804</v>
      </c>
      <c r="C26687" s="1" t="s">
        <v>21805</v>
      </c>
      <c r="D26687" s="1" t="s">
        <v>930</v>
      </c>
      <c r="E26687" s="1">
        <v>2101</v>
      </c>
    </row>
    <row r="26688" spans="1:5" x14ac:dyDescent="0.3">
      <c r="A26688" s="1" t="str">
        <f>MID(C26688,4,3)</f>
        <v>함평군</v>
      </c>
      <c r="B26688" s="1" t="s">
        <v>21900</v>
      </c>
      <c r="C26688" s="1" t="s">
        <v>21901</v>
      </c>
      <c r="D26688" s="1" t="s">
        <v>20</v>
      </c>
      <c r="E26688" s="1">
        <v>5104</v>
      </c>
    </row>
    <row r="26689" spans="1:5" x14ac:dyDescent="0.3">
      <c r="A26689" s="1" t="str">
        <f>MID(C26689,4,3)</f>
        <v>함평군</v>
      </c>
      <c r="B26689" s="1" t="s">
        <v>22287</v>
      </c>
      <c r="C26689" s="1" t="s">
        <v>22288</v>
      </c>
      <c r="D26689" s="1" t="s">
        <v>5</v>
      </c>
      <c r="E26689" s="1">
        <v>5199</v>
      </c>
    </row>
    <row r="26690" spans="1:5" x14ac:dyDescent="0.3">
      <c r="A26690" s="1" t="str">
        <f>MID(C26690,4,3)</f>
        <v>함평군</v>
      </c>
      <c r="B26690" s="1" t="s">
        <v>7772</v>
      </c>
      <c r="C26690" s="1" t="s">
        <v>22347</v>
      </c>
      <c r="D26690" s="1" t="s">
        <v>167</v>
      </c>
      <c r="E26690" s="1">
        <v>2121</v>
      </c>
    </row>
    <row r="26691" spans="1:5" x14ac:dyDescent="0.3">
      <c r="A26691" s="1" t="str">
        <f>MID(C26691,4,3)</f>
        <v>함평군</v>
      </c>
      <c r="B26691" s="1" t="s">
        <v>22587</v>
      </c>
      <c r="C26691" s="1" t="s">
        <v>22588</v>
      </c>
      <c r="D26691" s="1" t="s">
        <v>119</v>
      </c>
      <c r="E26691" s="1">
        <v>2230</v>
      </c>
    </row>
    <row r="26692" spans="1:5" x14ac:dyDescent="0.3">
      <c r="A26692" s="1" t="str">
        <f>MID(C26692,4,3)</f>
        <v>함평군</v>
      </c>
      <c r="B26692" s="1" t="s">
        <v>22630</v>
      </c>
      <c r="C26692" s="1" t="s">
        <v>22631</v>
      </c>
      <c r="D26692" s="1" t="s">
        <v>17</v>
      </c>
      <c r="E26692" s="1">
        <v>1020</v>
      </c>
    </row>
    <row r="26693" spans="1:5" x14ac:dyDescent="0.3">
      <c r="A26693" s="1" t="str">
        <f>MID(C26693,4,3)</f>
        <v>함평군</v>
      </c>
      <c r="B26693" s="1" t="s">
        <v>22694</v>
      </c>
      <c r="C26693" s="1" t="s">
        <v>7848</v>
      </c>
      <c r="D26693" s="1" t="s">
        <v>82</v>
      </c>
      <c r="E26693" s="1">
        <v>2199</v>
      </c>
    </row>
    <row r="26694" spans="1:5" x14ac:dyDescent="0.3">
      <c r="A26694" s="1" t="str">
        <f>MID(C26694,4,3)</f>
        <v>함평군</v>
      </c>
      <c r="B26694" s="1" t="s">
        <v>22710</v>
      </c>
      <c r="C26694" s="1" t="s">
        <v>22711</v>
      </c>
      <c r="D26694" s="1" t="s">
        <v>236</v>
      </c>
      <c r="E26694" s="1">
        <v>2215</v>
      </c>
    </row>
    <row r="26695" spans="1:5" x14ac:dyDescent="0.3">
      <c r="A26695" s="1" t="str">
        <f>MID(C26695,4,3)</f>
        <v>함평군</v>
      </c>
      <c r="B26695" s="1" t="s">
        <v>23088</v>
      </c>
      <c r="C26695" s="1" t="s">
        <v>23089</v>
      </c>
      <c r="D26695" s="1" t="s">
        <v>119</v>
      </c>
      <c r="E26695" s="1">
        <v>2230</v>
      </c>
    </row>
    <row r="26696" spans="1:5" x14ac:dyDescent="0.3">
      <c r="A26696" s="1" t="str">
        <f>MID(C26696,4,3)</f>
        <v>함평군</v>
      </c>
      <c r="B26696" s="1" t="s">
        <v>23192</v>
      </c>
      <c r="C26696" s="1" t="s">
        <v>23193</v>
      </c>
      <c r="D26696" s="1" t="s">
        <v>82</v>
      </c>
      <c r="E26696" s="1">
        <v>2199</v>
      </c>
    </row>
    <row r="26697" spans="1:5" x14ac:dyDescent="0.3">
      <c r="A26697" s="1" t="str">
        <f>MID(C26697,4,3)</f>
        <v>함평군</v>
      </c>
      <c r="B26697" s="1" t="s">
        <v>23369</v>
      </c>
      <c r="C26697" s="1" t="s">
        <v>23370</v>
      </c>
      <c r="D26697" s="1" t="s">
        <v>119</v>
      </c>
      <c r="E26697" s="1">
        <v>2230</v>
      </c>
    </row>
    <row r="26698" spans="1:5" x14ac:dyDescent="0.3">
      <c r="A26698" s="1" t="str">
        <f>MID(C26698,4,3)</f>
        <v>함평군</v>
      </c>
      <c r="B26698" s="1" t="s">
        <v>23577</v>
      </c>
      <c r="C26698" s="1" t="s">
        <v>23578</v>
      </c>
      <c r="D26698" s="1" t="s">
        <v>66</v>
      </c>
      <c r="E26698" s="1">
        <v>2104</v>
      </c>
    </row>
    <row r="26699" spans="1:5" x14ac:dyDescent="0.3">
      <c r="A26699" s="1" t="str">
        <f>MID(C26699,4,3)</f>
        <v>함평군</v>
      </c>
      <c r="B26699" s="1" t="s">
        <v>23984</v>
      </c>
      <c r="C26699" s="1" t="s">
        <v>23985</v>
      </c>
      <c r="D26699" s="1" t="s">
        <v>17</v>
      </c>
      <c r="E26699" s="1">
        <v>1020</v>
      </c>
    </row>
    <row r="26700" spans="1:5" x14ac:dyDescent="0.3">
      <c r="A26700" s="1" t="str">
        <f>MID(C26700,4,3)</f>
        <v>함평군</v>
      </c>
      <c r="B26700" s="1" t="s">
        <v>24397</v>
      </c>
      <c r="C26700" s="1" t="s">
        <v>24398</v>
      </c>
      <c r="D26700" s="1" t="s">
        <v>269</v>
      </c>
      <c r="E26700" s="1">
        <v>5010</v>
      </c>
    </row>
    <row r="26701" spans="1:5" x14ac:dyDescent="0.3">
      <c r="A26701" s="1" t="str">
        <f>MID(C26701,4,3)</f>
        <v>함평군</v>
      </c>
      <c r="B26701" s="1" t="s">
        <v>24525</v>
      </c>
      <c r="C26701" s="1" t="s">
        <v>24526</v>
      </c>
      <c r="D26701" s="1" t="s">
        <v>17</v>
      </c>
      <c r="E26701" s="1">
        <v>1020</v>
      </c>
    </row>
    <row r="26702" spans="1:5" x14ac:dyDescent="0.3">
      <c r="A26702" s="1" t="str">
        <f>MID(C26702,4,3)</f>
        <v>함평군</v>
      </c>
      <c r="B26702" s="1" t="s">
        <v>24711</v>
      </c>
      <c r="C26702" s="1" t="s">
        <v>24712</v>
      </c>
      <c r="D26702" s="1" t="s">
        <v>69</v>
      </c>
      <c r="E26702" s="1">
        <v>2299</v>
      </c>
    </row>
    <row r="26703" spans="1:5" x14ac:dyDescent="0.3">
      <c r="A26703" s="1" t="str">
        <f>MID(C26703,4,3)</f>
        <v>함평군</v>
      </c>
      <c r="B26703" s="1" t="s">
        <v>24823</v>
      </c>
      <c r="C26703" s="1" t="s">
        <v>24824</v>
      </c>
      <c r="D26703" s="1" t="s">
        <v>56</v>
      </c>
      <c r="E26703" s="1">
        <v>2002</v>
      </c>
    </row>
    <row r="26704" spans="1:5" x14ac:dyDescent="0.3">
      <c r="A26704" s="1" t="str">
        <f>MID(C26704,4,3)</f>
        <v>함평군</v>
      </c>
      <c r="B26704" s="1" t="s">
        <v>24848</v>
      </c>
      <c r="C26704" s="1" t="s">
        <v>21901</v>
      </c>
      <c r="D26704" s="1" t="s">
        <v>69</v>
      </c>
      <c r="E26704" s="1">
        <v>2299</v>
      </c>
    </row>
    <row r="26705" spans="1:5" x14ac:dyDescent="0.3">
      <c r="A26705" s="1" t="str">
        <f>MID(C26705,4,3)</f>
        <v>함평군</v>
      </c>
      <c r="B26705" s="1" t="s">
        <v>25092</v>
      </c>
      <c r="C26705" s="1" t="s">
        <v>25093</v>
      </c>
      <c r="D26705" s="1" t="s">
        <v>11</v>
      </c>
      <c r="E26705" s="1">
        <v>5105</v>
      </c>
    </row>
    <row r="26706" spans="1:5" x14ac:dyDescent="0.3">
      <c r="A26706" s="1" t="str">
        <f>MID(C26706,4,3)</f>
        <v>함평군</v>
      </c>
      <c r="B26706" s="1" t="s">
        <v>25100</v>
      </c>
      <c r="C26706" s="1" t="s">
        <v>25101</v>
      </c>
      <c r="D26706" s="1" t="s">
        <v>167</v>
      </c>
      <c r="E26706" s="1">
        <v>2121</v>
      </c>
    </row>
    <row r="26707" spans="1:5" x14ac:dyDescent="0.3">
      <c r="A26707" s="1" t="str">
        <f>MID(C26707,4,3)</f>
        <v>함평군</v>
      </c>
      <c r="B26707" s="1" t="s">
        <v>25372</v>
      </c>
      <c r="C26707" s="1" t="s">
        <v>25373</v>
      </c>
      <c r="D26707" s="1" t="s">
        <v>119</v>
      </c>
      <c r="E26707" s="1">
        <v>2230</v>
      </c>
    </row>
    <row r="26708" spans="1:5" x14ac:dyDescent="0.3">
      <c r="A26708" s="1" t="str">
        <f>MID(C26708,4,3)</f>
        <v>함평군</v>
      </c>
      <c r="B26708" s="1" t="s">
        <v>25705</v>
      </c>
      <c r="C26708" s="1" t="s">
        <v>25706</v>
      </c>
      <c r="D26708" s="1" t="s">
        <v>17</v>
      </c>
      <c r="E26708" s="1">
        <v>1020</v>
      </c>
    </row>
    <row r="26709" spans="1:5" x14ac:dyDescent="0.3">
      <c r="A26709" s="1" t="str">
        <f>MID(C26709,4,3)</f>
        <v>함평군</v>
      </c>
      <c r="B26709" s="1" t="s">
        <v>25849</v>
      </c>
      <c r="C26709" s="1" t="s">
        <v>25850</v>
      </c>
      <c r="D26709" s="1" t="s">
        <v>119</v>
      </c>
      <c r="E26709" s="1">
        <v>2230</v>
      </c>
    </row>
    <row r="26710" spans="1:5" x14ac:dyDescent="0.3">
      <c r="A26710" s="1" t="str">
        <f>MID(C26710,4,3)</f>
        <v>함평군</v>
      </c>
      <c r="B26710" s="1" t="s">
        <v>25907</v>
      </c>
      <c r="C26710" s="1" t="s">
        <v>25908</v>
      </c>
      <c r="D26710" s="1" t="s">
        <v>119</v>
      </c>
      <c r="E26710" s="1">
        <v>2230</v>
      </c>
    </row>
    <row r="26711" spans="1:5" x14ac:dyDescent="0.3">
      <c r="A26711" s="1" t="str">
        <f>MID(C26711,4,3)</f>
        <v>함평군</v>
      </c>
      <c r="B26711" s="1" t="s">
        <v>26166</v>
      </c>
      <c r="C26711" s="1" t="s">
        <v>26167</v>
      </c>
      <c r="D26711" s="1" t="s">
        <v>17</v>
      </c>
      <c r="E26711" s="1">
        <v>1020</v>
      </c>
    </row>
    <row r="26712" spans="1:5" x14ac:dyDescent="0.3">
      <c r="A26712" s="1" t="str">
        <f>MID(C26712,4,3)</f>
        <v>함평군</v>
      </c>
      <c r="B26712" s="1" t="s">
        <v>26349</v>
      </c>
      <c r="C26712" s="1" t="s">
        <v>26350</v>
      </c>
      <c r="D26712" s="1" t="s">
        <v>69</v>
      </c>
      <c r="E26712" s="1">
        <v>2299</v>
      </c>
    </row>
    <row r="26713" spans="1:5" x14ac:dyDescent="0.3">
      <c r="A26713" s="1" t="str">
        <f>MID(C26713,4,3)</f>
        <v>함평군</v>
      </c>
      <c r="B26713" s="1" t="s">
        <v>26536</v>
      </c>
      <c r="C26713" s="1" t="s">
        <v>26537</v>
      </c>
      <c r="D26713" s="1" t="s">
        <v>61</v>
      </c>
      <c r="E26713" s="1">
        <v>3402</v>
      </c>
    </row>
    <row r="26714" spans="1:5" x14ac:dyDescent="0.3">
      <c r="A26714" s="1" t="str">
        <f>MID(C26714,4,3)</f>
        <v>함평군</v>
      </c>
      <c r="B26714" s="1" t="s">
        <v>26613</v>
      </c>
      <c r="C26714" s="1" t="s">
        <v>26614</v>
      </c>
      <c r="D26714" s="1" t="s">
        <v>29</v>
      </c>
      <c r="E26714" s="1">
        <v>1130</v>
      </c>
    </row>
    <row r="26715" spans="1:5" x14ac:dyDescent="0.3">
      <c r="A26715" s="1" t="str">
        <f>MID(C26715,4,3)</f>
        <v>함평군</v>
      </c>
      <c r="B26715" s="1" t="s">
        <v>26732</v>
      </c>
      <c r="C26715" s="1" t="s">
        <v>26733</v>
      </c>
      <c r="D26715" s="1" t="s">
        <v>119</v>
      </c>
      <c r="E26715" s="1">
        <v>2230</v>
      </c>
    </row>
    <row r="26716" spans="1:5" x14ac:dyDescent="0.3">
      <c r="A26716" s="1" t="str">
        <f>MID(C26716,4,3)</f>
        <v>함평군</v>
      </c>
      <c r="B26716" s="1" t="s">
        <v>26932</v>
      </c>
      <c r="C26716" s="1" t="s">
        <v>26933</v>
      </c>
      <c r="D26716" s="1" t="s">
        <v>17</v>
      </c>
      <c r="E26716" s="1">
        <v>1020</v>
      </c>
    </row>
    <row r="26717" spans="1:5" x14ac:dyDescent="0.3">
      <c r="A26717" s="1" t="str">
        <f>MID(C26717,4,3)</f>
        <v>함평군</v>
      </c>
      <c r="B26717" s="1" t="s">
        <v>27148</v>
      </c>
      <c r="C26717" s="1" t="s">
        <v>27149</v>
      </c>
      <c r="D26717" s="1" t="s">
        <v>50</v>
      </c>
      <c r="E26717" s="1">
        <v>5101</v>
      </c>
    </row>
    <row r="26718" spans="1:5" x14ac:dyDescent="0.3">
      <c r="A26718" s="1" t="str">
        <f>MID(C26718,4,3)</f>
        <v>함평군</v>
      </c>
      <c r="B26718" s="1" t="s">
        <v>27610</v>
      </c>
      <c r="C26718" s="1" t="s">
        <v>27611</v>
      </c>
      <c r="D26718" s="1" t="s">
        <v>5</v>
      </c>
      <c r="E26718" s="1">
        <v>5199</v>
      </c>
    </row>
    <row r="26719" spans="1:5" x14ac:dyDescent="0.3">
      <c r="A26719" s="1" t="str">
        <f>MID(C26719,4,3)</f>
        <v>함평군</v>
      </c>
      <c r="B26719" s="1" t="s">
        <v>23888</v>
      </c>
      <c r="C26719" s="1" t="s">
        <v>27768</v>
      </c>
      <c r="D26719" s="1" t="s">
        <v>82</v>
      </c>
      <c r="E26719" s="1">
        <v>2199</v>
      </c>
    </row>
    <row r="26720" spans="1:5" x14ac:dyDescent="0.3">
      <c r="A26720" s="1" t="str">
        <f>MID(C26720,4,3)</f>
        <v>함평군</v>
      </c>
      <c r="B26720" s="1" t="s">
        <v>27982</v>
      </c>
      <c r="C26720" s="1" t="s">
        <v>27983</v>
      </c>
      <c r="D26720" s="1" t="s">
        <v>20</v>
      </c>
      <c r="E26720" s="1">
        <v>5104</v>
      </c>
    </row>
    <row r="26721" spans="1:5" x14ac:dyDescent="0.3">
      <c r="A26721" s="1" t="str">
        <f>MID(C26721,4,3)</f>
        <v>함평군</v>
      </c>
      <c r="B26721" s="1" t="s">
        <v>28607</v>
      </c>
      <c r="C26721" s="1" t="s">
        <v>28608</v>
      </c>
      <c r="D26721" s="1" t="s">
        <v>236</v>
      </c>
      <c r="E26721" s="1">
        <v>2215</v>
      </c>
    </row>
    <row r="26722" spans="1:5" x14ac:dyDescent="0.3">
      <c r="A26722" s="1" t="str">
        <f>MID(C26722,4,3)</f>
        <v>함평군</v>
      </c>
      <c r="B26722" s="1" t="s">
        <v>28689</v>
      </c>
      <c r="C26722" s="1" t="s">
        <v>28690</v>
      </c>
      <c r="D26722" s="1" t="s">
        <v>17</v>
      </c>
      <c r="E26722" s="1">
        <v>1020</v>
      </c>
    </row>
    <row r="26723" spans="1:5" x14ac:dyDescent="0.3">
      <c r="A26723" s="1" t="str">
        <f>MID(C26723,4,3)</f>
        <v>함평군</v>
      </c>
      <c r="B26723" s="1" t="s">
        <v>28898</v>
      </c>
      <c r="C26723" s="1" t="s">
        <v>28899</v>
      </c>
      <c r="D26723" s="1" t="s">
        <v>8</v>
      </c>
      <c r="E26723" s="1">
        <v>9305</v>
      </c>
    </row>
    <row r="26724" spans="1:5" x14ac:dyDescent="0.3">
      <c r="A26724" s="1" t="str">
        <f>MID(C26724,4,3)</f>
        <v>함평군</v>
      </c>
      <c r="B26724" s="1" t="s">
        <v>28906</v>
      </c>
      <c r="C26724" s="1" t="s">
        <v>28907</v>
      </c>
      <c r="D26724" s="1" t="s">
        <v>82</v>
      </c>
      <c r="E26724" s="1">
        <v>2199</v>
      </c>
    </row>
    <row r="26725" spans="1:5" x14ac:dyDescent="0.3">
      <c r="A26725" s="1" t="str">
        <f>MID(C26725,4,3)</f>
        <v>함평군</v>
      </c>
      <c r="B26725" s="1" t="s">
        <v>29471</v>
      </c>
      <c r="C26725" s="1" t="s">
        <v>29472</v>
      </c>
      <c r="D26725" s="1" t="s">
        <v>236</v>
      </c>
      <c r="E26725" s="1">
        <v>2215</v>
      </c>
    </row>
    <row r="26726" spans="1:5" x14ac:dyDescent="0.3">
      <c r="A26726" s="1" t="str">
        <f>MID(C26726,4,3)</f>
        <v>함평군</v>
      </c>
      <c r="B26726" s="1" t="s">
        <v>29661</v>
      </c>
      <c r="C26726" s="1" t="s">
        <v>29662</v>
      </c>
      <c r="D26726" s="1" t="s">
        <v>5</v>
      </c>
      <c r="E26726" s="1">
        <v>5199</v>
      </c>
    </row>
    <row r="26727" spans="1:5" x14ac:dyDescent="0.3">
      <c r="A26727" s="1" t="str">
        <f>MID(C26727,4,3)</f>
        <v>함평군</v>
      </c>
      <c r="B26727" s="1" t="s">
        <v>29751</v>
      </c>
      <c r="C26727" s="1" t="s">
        <v>29752</v>
      </c>
      <c r="D26727" s="1" t="s">
        <v>8</v>
      </c>
      <c r="E26727" s="1">
        <v>9305</v>
      </c>
    </row>
    <row r="26728" spans="1:5" x14ac:dyDescent="0.3">
      <c r="A26728" s="1" t="str">
        <f>MID(C26728,4,3)</f>
        <v>함평군</v>
      </c>
      <c r="B26728" s="1" t="s">
        <v>29759</v>
      </c>
      <c r="C26728" s="1" t="s">
        <v>29760</v>
      </c>
      <c r="D26728" s="1" t="s">
        <v>119</v>
      </c>
      <c r="E26728" s="1">
        <v>2230</v>
      </c>
    </row>
    <row r="26729" spans="1:5" x14ac:dyDescent="0.3">
      <c r="A26729" s="1" t="str">
        <f>MID(C26729,4,3)</f>
        <v>함평군</v>
      </c>
      <c r="B26729" s="1" t="s">
        <v>29838</v>
      </c>
      <c r="C26729" s="1" t="s">
        <v>29839</v>
      </c>
      <c r="D26729" s="1" t="s">
        <v>236</v>
      </c>
      <c r="E26729" s="1">
        <v>2215</v>
      </c>
    </row>
    <row r="26730" spans="1:5" x14ac:dyDescent="0.3">
      <c r="A26730" s="1" t="str">
        <f>MID(C26730,4,3)</f>
        <v>함평군</v>
      </c>
      <c r="B26730" s="1" t="s">
        <v>29918</v>
      </c>
      <c r="C26730" s="1" t="s">
        <v>29919</v>
      </c>
      <c r="D26730" s="1" t="s">
        <v>69</v>
      </c>
      <c r="E26730" s="1">
        <v>2299</v>
      </c>
    </row>
    <row r="26731" spans="1:5" x14ac:dyDescent="0.3">
      <c r="A26731" s="1" t="str">
        <f>MID(C26731,4,3)</f>
        <v>함평군</v>
      </c>
      <c r="B26731" s="1" t="s">
        <v>12217</v>
      </c>
      <c r="C26731" s="1" t="s">
        <v>30073</v>
      </c>
      <c r="D26731" s="1" t="s">
        <v>11</v>
      </c>
      <c r="E26731" s="1">
        <v>5105</v>
      </c>
    </row>
    <row r="26732" spans="1:5" x14ac:dyDescent="0.3">
      <c r="A26732" s="1" t="str">
        <f>MID(C26732,4,3)</f>
        <v>함평군</v>
      </c>
      <c r="B26732" s="1" t="s">
        <v>28906</v>
      </c>
      <c r="C26732" s="1" t="s">
        <v>30074</v>
      </c>
      <c r="D26732" s="1" t="s">
        <v>43</v>
      </c>
      <c r="E26732" s="1">
        <v>2251</v>
      </c>
    </row>
    <row r="26733" spans="1:5" x14ac:dyDescent="0.3">
      <c r="A26733" s="1" t="str">
        <f>MID(C26733,4,3)</f>
        <v>함평군</v>
      </c>
      <c r="B26733" s="1" t="s">
        <v>30085</v>
      </c>
      <c r="C26733" s="1" t="s">
        <v>30086</v>
      </c>
      <c r="D26733" s="1" t="s">
        <v>2</v>
      </c>
      <c r="E26733" s="1">
        <v>5030</v>
      </c>
    </row>
    <row r="26734" spans="1:5" x14ac:dyDescent="0.3">
      <c r="A26734" s="1" t="str">
        <f>MID(C26734,4,3)</f>
        <v>함평군</v>
      </c>
      <c r="B26734" s="1" t="s">
        <v>30180</v>
      </c>
      <c r="C26734" s="1" t="s">
        <v>30181</v>
      </c>
      <c r="D26734" s="1" t="s">
        <v>269</v>
      </c>
      <c r="E26734" s="1">
        <v>5010</v>
      </c>
    </row>
    <row r="26735" spans="1:5" x14ac:dyDescent="0.3">
      <c r="A26735" s="1" t="str">
        <f>MID(C26735,4,3)</f>
        <v>함평군</v>
      </c>
      <c r="B26735" s="1" t="s">
        <v>30371</v>
      </c>
      <c r="C26735" s="1" t="s">
        <v>30372</v>
      </c>
      <c r="D26735" s="1" t="s">
        <v>17</v>
      </c>
      <c r="E26735" s="1">
        <v>1020</v>
      </c>
    </row>
    <row r="26736" spans="1:5" x14ac:dyDescent="0.3">
      <c r="A26736" s="1" t="str">
        <f>MID(C26736,4,3)</f>
        <v>함평군</v>
      </c>
      <c r="B26736" s="1" t="s">
        <v>30392</v>
      </c>
      <c r="C26736" s="1" t="s">
        <v>30393</v>
      </c>
      <c r="D26736" s="1" t="s">
        <v>69</v>
      </c>
      <c r="E26736" s="1">
        <v>2299</v>
      </c>
    </row>
    <row r="26737" spans="1:5" x14ac:dyDescent="0.3">
      <c r="A26737" s="1" t="str">
        <f>MID(C26737,4,3)</f>
        <v>함평군</v>
      </c>
      <c r="B26737" s="1" t="s">
        <v>30862</v>
      </c>
      <c r="C26737" s="1" t="s">
        <v>30863</v>
      </c>
      <c r="D26737" s="1" t="s">
        <v>5</v>
      </c>
      <c r="E26737" s="1">
        <v>5199</v>
      </c>
    </row>
    <row r="26738" spans="1:5" x14ac:dyDescent="0.3">
      <c r="A26738" s="1" t="str">
        <f>MID(C26738,4,3)</f>
        <v>함평군</v>
      </c>
      <c r="B26738" s="1" t="s">
        <v>31032</v>
      </c>
      <c r="C26738" s="1" t="s">
        <v>31033</v>
      </c>
      <c r="D26738" s="1" t="s">
        <v>128</v>
      </c>
      <c r="E26738" s="1">
        <v>5102</v>
      </c>
    </row>
    <row r="26739" spans="1:5" x14ac:dyDescent="0.3">
      <c r="A26739" s="1" t="str">
        <f>MID(C26739,4,3)</f>
        <v>함평군</v>
      </c>
      <c r="B26739" s="1" t="s">
        <v>31044</v>
      </c>
      <c r="C26739" s="1" t="s">
        <v>31045</v>
      </c>
      <c r="D26739" s="1" t="s">
        <v>465</v>
      </c>
      <c r="E26739" s="1">
        <v>5003</v>
      </c>
    </row>
    <row r="26740" spans="1:5" x14ac:dyDescent="0.3">
      <c r="A26740" s="1" t="str">
        <f>MID(C26740,4,3)</f>
        <v>함평군</v>
      </c>
      <c r="B26740" s="1" t="s">
        <v>31093</v>
      </c>
      <c r="C26740" s="1" t="s">
        <v>31094</v>
      </c>
      <c r="D26740" s="1" t="s">
        <v>17</v>
      </c>
      <c r="E26740" s="1">
        <v>1020</v>
      </c>
    </row>
    <row r="26741" spans="1:5" x14ac:dyDescent="0.3">
      <c r="A26741" s="1" t="str">
        <f>MID(C26741,4,3)</f>
        <v>함평군</v>
      </c>
      <c r="B26741" s="1" t="s">
        <v>31192</v>
      </c>
      <c r="C26741" s="1" t="s">
        <v>31193</v>
      </c>
      <c r="D26741" s="1" t="s">
        <v>11</v>
      </c>
      <c r="E26741" s="1">
        <v>5105</v>
      </c>
    </row>
    <row r="26742" spans="1:5" x14ac:dyDescent="0.3">
      <c r="A26742" s="1" t="str">
        <f>MID(C26742,4,3)</f>
        <v>함평군</v>
      </c>
      <c r="B26742" s="1" t="s">
        <v>31345</v>
      </c>
      <c r="C26742" s="1" t="s">
        <v>31346</v>
      </c>
      <c r="D26742" s="1" t="s">
        <v>11</v>
      </c>
      <c r="E26742" s="1">
        <v>5105</v>
      </c>
    </row>
    <row r="26743" spans="1:5" x14ac:dyDescent="0.3">
      <c r="A26743" s="1" t="str">
        <f>MID(C26743,4,3)</f>
        <v>함평군</v>
      </c>
      <c r="B26743" s="1" t="s">
        <v>31392</v>
      </c>
      <c r="C26743" s="1" t="s">
        <v>31393</v>
      </c>
      <c r="D26743" s="1" t="s">
        <v>69</v>
      </c>
      <c r="E26743" s="1">
        <v>2299</v>
      </c>
    </row>
    <row r="26744" spans="1:5" x14ac:dyDescent="0.3">
      <c r="A26744" s="1" t="str">
        <f>MID(C26744,4,3)</f>
        <v>함평군</v>
      </c>
      <c r="B26744" s="1" t="s">
        <v>31639</v>
      </c>
      <c r="C26744" s="1" t="s">
        <v>31640</v>
      </c>
      <c r="D26744" s="1" t="s">
        <v>119</v>
      </c>
      <c r="E26744" s="1">
        <v>2230</v>
      </c>
    </row>
    <row r="26745" spans="1:5" x14ac:dyDescent="0.3">
      <c r="A26745" s="1" t="str">
        <f>MID(C26745,4,3)</f>
        <v>함평군</v>
      </c>
      <c r="B26745" s="1" t="s">
        <v>31973</v>
      </c>
      <c r="C26745" s="1" t="s">
        <v>31974</v>
      </c>
      <c r="D26745" s="1" t="s">
        <v>236</v>
      </c>
      <c r="E26745" s="1">
        <v>2215</v>
      </c>
    </row>
    <row r="26746" spans="1:5" x14ac:dyDescent="0.3">
      <c r="A26746" s="1" t="str">
        <f>MID(C26746,4,3)</f>
        <v>함평군</v>
      </c>
      <c r="B26746" s="1" t="s">
        <v>29629</v>
      </c>
      <c r="C26746" s="1" t="s">
        <v>32019</v>
      </c>
      <c r="D26746" s="1" t="s">
        <v>69</v>
      </c>
      <c r="E26746" s="1">
        <v>2299</v>
      </c>
    </row>
    <row r="26747" spans="1:5" x14ac:dyDescent="0.3">
      <c r="A26747" s="1" t="str">
        <f>MID(C26747,4,3)</f>
        <v>함평군</v>
      </c>
      <c r="B26747" s="1" t="s">
        <v>32662</v>
      </c>
      <c r="C26747" s="1" t="s">
        <v>32663</v>
      </c>
      <c r="D26747" s="1" t="s">
        <v>112</v>
      </c>
      <c r="E26747" s="1">
        <v>2114</v>
      </c>
    </row>
    <row r="26748" spans="1:5" x14ac:dyDescent="0.3">
      <c r="A26748" s="1" t="str">
        <f>MID(C26748,4,3)</f>
        <v>함평군</v>
      </c>
      <c r="B26748" s="1" t="s">
        <v>32761</v>
      </c>
      <c r="C26748" s="1" t="s">
        <v>32762</v>
      </c>
      <c r="D26748" s="1" t="s">
        <v>452</v>
      </c>
      <c r="E26748" s="1">
        <v>2102</v>
      </c>
    </row>
    <row r="26749" spans="1:5" x14ac:dyDescent="0.3">
      <c r="A26749" s="1" t="str">
        <f>MID(C26749,4,3)</f>
        <v>함평군</v>
      </c>
      <c r="B26749" s="1" t="s">
        <v>33493</v>
      </c>
      <c r="C26749" s="1" t="s">
        <v>33494</v>
      </c>
      <c r="D26749" s="1" t="s">
        <v>17</v>
      </c>
      <c r="E26749" s="1">
        <v>1020</v>
      </c>
    </row>
    <row r="26750" spans="1:5" x14ac:dyDescent="0.3">
      <c r="A26750" s="1" t="str">
        <f>MID(C26750,4,3)</f>
        <v>함평군</v>
      </c>
      <c r="B26750" s="1" t="s">
        <v>8192</v>
      </c>
      <c r="C26750" s="1" t="s">
        <v>34130</v>
      </c>
      <c r="D26750" s="1" t="s">
        <v>11</v>
      </c>
      <c r="E26750" s="1">
        <v>5105</v>
      </c>
    </row>
    <row r="26751" spans="1:5" x14ac:dyDescent="0.3">
      <c r="A26751" s="1" t="str">
        <f>MID(C26751,4,3)</f>
        <v>함평군</v>
      </c>
      <c r="B26751" s="1" t="s">
        <v>34164</v>
      </c>
      <c r="C26751" s="1" t="s">
        <v>34165</v>
      </c>
      <c r="D26751" s="1" t="s">
        <v>5</v>
      </c>
      <c r="E26751" s="1">
        <v>5199</v>
      </c>
    </row>
    <row r="26752" spans="1:5" x14ac:dyDescent="0.3">
      <c r="A26752" s="1" t="str">
        <f>MID(C26752,4,3)</f>
        <v>함평군</v>
      </c>
      <c r="B26752" s="1" t="s">
        <v>34292</v>
      </c>
      <c r="C26752" s="1" t="s">
        <v>34293</v>
      </c>
      <c r="D26752" s="1" t="s">
        <v>17</v>
      </c>
      <c r="E26752" s="1">
        <v>1020</v>
      </c>
    </row>
    <row r="26753" spans="1:5" x14ac:dyDescent="0.3">
      <c r="A26753" s="1" t="str">
        <f>MID(C26753,4,3)</f>
        <v>함평군</v>
      </c>
      <c r="B26753" s="1" t="s">
        <v>1282</v>
      </c>
      <c r="C26753" s="1" t="s">
        <v>1283</v>
      </c>
      <c r="D26753" s="1" t="s">
        <v>167</v>
      </c>
      <c r="E26753" s="1">
        <v>2121</v>
      </c>
    </row>
    <row r="26754" spans="1:5" x14ac:dyDescent="0.3">
      <c r="A26754" s="1" t="str">
        <f>MID(C26754,4,3)</f>
        <v>함평군</v>
      </c>
      <c r="B26754" s="1" t="s">
        <v>34611</v>
      </c>
      <c r="C26754" s="1" t="s">
        <v>34612</v>
      </c>
      <c r="D26754" s="1" t="s">
        <v>43</v>
      </c>
      <c r="E26754" s="1">
        <v>2251</v>
      </c>
    </row>
    <row r="26755" spans="1:5" x14ac:dyDescent="0.3">
      <c r="A26755" s="1" t="str">
        <f>MID(C26755,4,3)</f>
        <v>함평군</v>
      </c>
      <c r="B26755" s="1" t="s">
        <v>34694</v>
      </c>
      <c r="C26755" s="1" t="s">
        <v>34695</v>
      </c>
      <c r="D26755" s="1" t="s">
        <v>930</v>
      </c>
      <c r="E26755" s="1">
        <v>2101</v>
      </c>
    </row>
    <row r="26756" spans="1:5" x14ac:dyDescent="0.3">
      <c r="A26756" s="1" t="str">
        <f>MID(C26756,4,3)</f>
        <v>함평군</v>
      </c>
      <c r="B26756" s="1" t="s">
        <v>34745</v>
      </c>
      <c r="C26756" s="1" t="s">
        <v>34746</v>
      </c>
      <c r="D26756" s="1" t="s">
        <v>56</v>
      </c>
      <c r="E26756" s="1">
        <v>2002</v>
      </c>
    </row>
    <row r="26757" spans="1:5" x14ac:dyDescent="0.3">
      <c r="A26757" s="1" t="str">
        <f>MID(C26757,4,3)</f>
        <v>함평군</v>
      </c>
      <c r="B26757" s="1" t="s">
        <v>18458</v>
      </c>
      <c r="C26757" s="1" t="s">
        <v>34991</v>
      </c>
      <c r="D26757" s="1" t="s">
        <v>17</v>
      </c>
      <c r="E26757" s="1">
        <v>1020</v>
      </c>
    </row>
    <row r="26758" spans="1:5" x14ac:dyDescent="0.3">
      <c r="A26758" s="1" t="str">
        <f>MID(C26758,4,3)</f>
        <v>함평군</v>
      </c>
      <c r="B26758" s="1" t="s">
        <v>35195</v>
      </c>
      <c r="C26758" s="1" t="s">
        <v>35196</v>
      </c>
      <c r="D26758" s="1" t="s">
        <v>17</v>
      </c>
      <c r="E26758" s="1">
        <v>1020</v>
      </c>
    </row>
    <row r="26759" spans="1:5" x14ac:dyDescent="0.3">
      <c r="A26759" s="1" t="str">
        <f>MID(C26759,4,3)</f>
        <v>함평군</v>
      </c>
      <c r="B26759" s="1" t="s">
        <v>35220</v>
      </c>
      <c r="C26759" s="1" t="s">
        <v>35221</v>
      </c>
      <c r="D26759" s="1" t="s">
        <v>17</v>
      </c>
      <c r="E26759" s="1">
        <v>1020</v>
      </c>
    </row>
    <row r="26760" spans="1:5" x14ac:dyDescent="0.3">
      <c r="A26760" s="1" t="str">
        <f>MID(C26760,4,3)</f>
        <v>함평군</v>
      </c>
      <c r="B26760" s="1" t="s">
        <v>35254</v>
      </c>
      <c r="C26760" s="1" t="s">
        <v>35255</v>
      </c>
      <c r="D26760" s="1" t="s">
        <v>17</v>
      </c>
      <c r="E26760" s="1">
        <v>1020</v>
      </c>
    </row>
    <row r="26761" spans="1:5" x14ac:dyDescent="0.3">
      <c r="A26761" s="1" t="str">
        <f>MID(C26761,4,3)</f>
        <v>함평군</v>
      </c>
      <c r="B26761" s="1" t="s">
        <v>35765</v>
      </c>
      <c r="C26761" s="1" t="s">
        <v>35766</v>
      </c>
      <c r="D26761" s="1" t="s">
        <v>17</v>
      </c>
      <c r="E26761" s="1">
        <v>1020</v>
      </c>
    </row>
    <row r="26762" spans="1:5" x14ac:dyDescent="0.3">
      <c r="A26762" s="1" t="str">
        <f>MID(C26762,4,3)</f>
        <v>함평군</v>
      </c>
      <c r="B26762" s="1" t="s">
        <v>35837</v>
      </c>
      <c r="C26762" s="1" t="s">
        <v>35838</v>
      </c>
      <c r="D26762" s="1" t="s">
        <v>119</v>
      </c>
      <c r="E26762" s="1">
        <v>2230</v>
      </c>
    </row>
    <row r="26763" spans="1:5" x14ac:dyDescent="0.3">
      <c r="A26763" s="1" t="str">
        <f>MID(C26763,4,3)</f>
        <v>함평군</v>
      </c>
      <c r="B26763" s="1" t="s">
        <v>36050</v>
      </c>
      <c r="C26763" s="1" t="s">
        <v>36051</v>
      </c>
      <c r="D26763" s="1" t="s">
        <v>61</v>
      </c>
      <c r="E26763" s="1">
        <v>3402</v>
      </c>
    </row>
    <row r="26764" spans="1:5" x14ac:dyDescent="0.3">
      <c r="A26764" s="1" t="str">
        <f>MID(C26764,4,3)</f>
        <v>함평군</v>
      </c>
      <c r="B26764" s="1" t="s">
        <v>36289</v>
      </c>
      <c r="C26764" s="1" t="s">
        <v>36290</v>
      </c>
      <c r="D26764" s="1" t="s">
        <v>359</v>
      </c>
      <c r="E26764" s="1">
        <v>5040</v>
      </c>
    </row>
    <row r="26765" spans="1:5" x14ac:dyDescent="0.3">
      <c r="A26765" s="1" t="str">
        <f>MID(C26765,4,3)</f>
        <v>함평군</v>
      </c>
      <c r="B26765" s="1" t="s">
        <v>36361</v>
      </c>
      <c r="C26765" s="1" t="s">
        <v>36362</v>
      </c>
      <c r="D26765" s="1" t="s">
        <v>17</v>
      </c>
      <c r="E26765" s="1">
        <v>1020</v>
      </c>
    </row>
    <row r="26766" spans="1:5" x14ac:dyDescent="0.3">
      <c r="A26766" s="1" t="str">
        <f>MID(C26766,4,3)</f>
        <v>함평군</v>
      </c>
      <c r="B26766" s="1" t="s">
        <v>36440</v>
      </c>
      <c r="C26766" s="1" t="s">
        <v>36441</v>
      </c>
      <c r="D26766" s="1" t="s">
        <v>17</v>
      </c>
      <c r="E26766" s="1">
        <v>1020</v>
      </c>
    </row>
    <row r="26767" spans="1:5" x14ac:dyDescent="0.3">
      <c r="A26767" s="1" t="str">
        <f>MID(C26767,4,3)</f>
        <v>함평군</v>
      </c>
      <c r="B26767" s="1" t="s">
        <v>20302</v>
      </c>
      <c r="C26767" s="1" t="s">
        <v>36442</v>
      </c>
      <c r="D26767" s="1" t="s">
        <v>119</v>
      </c>
      <c r="E26767" s="1">
        <v>2230</v>
      </c>
    </row>
    <row r="26768" spans="1:5" x14ac:dyDescent="0.3">
      <c r="A26768" s="1" t="str">
        <f>MID(C26768,4,3)</f>
        <v>함평군</v>
      </c>
      <c r="B26768" s="1" t="s">
        <v>18510</v>
      </c>
      <c r="C26768" s="1" t="s">
        <v>18511</v>
      </c>
      <c r="D26768" s="1" t="s">
        <v>20</v>
      </c>
      <c r="E26768" s="1">
        <v>5104</v>
      </c>
    </row>
    <row r="26769" spans="1:5" x14ac:dyDescent="0.3">
      <c r="A26769" s="1" t="str">
        <f>MID(C26769,4,3)</f>
        <v>함평군</v>
      </c>
      <c r="B26769" s="1" t="s">
        <v>36623</v>
      </c>
      <c r="C26769" s="1" t="s">
        <v>36624</v>
      </c>
      <c r="D26769" s="1" t="s">
        <v>119</v>
      </c>
      <c r="E26769" s="1">
        <v>2230</v>
      </c>
    </row>
    <row r="26770" spans="1:5" x14ac:dyDescent="0.3">
      <c r="A26770" s="1" t="str">
        <f>MID(C26770,4,3)</f>
        <v>함평군</v>
      </c>
      <c r="B26770" s="1" t="s">
        <v>36649</v>
      </c>
      <c r="C26770" s="1" t="s">
        <v>36650</v>
      </c>
      <c r="D26770" s="1" t="s">
        <v>17</v>
      </c>
      <c r="E26770" s="1">
        <v>1020</v>
      </c>
    </row>
    <row r="26771" spans="1:5" x14ac:dyDescent="0.3">
      <c r="A26771" s="1" t="str">
        <f>MID(C26771,4,3)</f>
        <v>함평군</v>
      </c>
      <c r="B26771" s="1" t="s">
        <v>37103</v>
      </c>
      <c r="C26771" s="1" t="s">
        <v>37104</v>
      </c>
      <c r="D26771" s="1" t="s">
        <v>119</v>
      </c>
      <c r="E26771" s="1">
        <v>2230</v>
      </c>
    </row>
    <row r="26772" spans="1:5" x14ac:dyDescent="0.3">
      <c r="A26772" s="1" t="str">
        <f>MID(C26772,4,3)</f>
        <v>함평군</v>
      </c>
      <c r="B26772" s="1" t="s">
        <v>29215</v>
      </c>
      <c r="C26772" s="1" t="s">
        <v>37289</v>
      </c>
      <c r="D26772" s="1" t="s">
        <v>11</v>
      </c>
      <c r="E26772" s="1">
        <v>5105</v>
      </c>
    </row>
    <row r="26773" spans="1:5" x14ac:dyDescent="0.3">
      <c r="A26773" s="1" t="str">
        <f>MID(C26773,4,3)</f>
        <v>함평군</v>
      </c>
      <c r="B26773" s="1" t="s">
        <v>37311</v>
      </c>
      <c r="C26773" s="1" t="s">
        <v>37312</v>
      </c>
      <c r="D26773" s="1" t="s">
        <v>5</v>
      </c>
      <c r="E26773" s="1">
        <v>5199</v>
      </c>
    </row>
    <row r="26774" spans="1:5" x14ac:dyDescent="0.3">
      <c r="A26774" s="1" t="str">
        <f>MID(C26774,4,3)</f>
        <v>함평군</v>
      </c>
      <c r="B26774" s="1" t="s">
        <v>37725</v>
      </c>
      <c r="C26774" s="1" t="s">
        <v>37726</v>
      </c>
      <c r="D26774" s="1" t="s">
        <v>112</v>
      </c>
      <c r="E26774" s="1">
        <v>2114</v>
      </c>
    </row>
    <row r="26775" spans="1:5" x14ac:dyDescent="0.3">
      <c r="A26775" s="1" t="str">
        <f>MID(C26775,4,3)</f>
        <v>함평군</v>
      </c>
      <c r="B26775" s="1" t="s">
        <v>37785</v>
      </c>
      <c r="C26775" s="1" t="s">
        <v>37786</v>
      </c>
      <c r="D26775" s="1" t="s">
        <v>930</v>
      </c>
      <c r="E26775" s="1">
        <v>2101</v>
      </c>
    </row>
    <row r="26776" spans="1:5" x14ac:dyDescent="0.3">
      <c r="A26776" s="1" t="str">
        <f>MID(C26776,4,3)</f>
        <v>함평군</v>
      </c>
      <c r="B26776" s="1" t="s">
        <v>38331</v>
      </c>
      <c r="C26776" s="1" t="s">
        <v>6547</v>
      </c>
      <c r="D26776" s="1" t="s">
        <v>17</v>
      </c>
      <c r="E26776" s="1">
        <v>1020</v>
      </c>
    </row>
    <row r="26777" spans="1:5" x14ac:dyDescent="0.3">
      <c r="A26777" s="1" t="str">
        <f>MID(C26777,4,3)</f>
        <v>함평군</v>
      </c>
      <c r="B26777" s="1" t="s">
        <v>38385</v>
      </c>
      <c r="C26777" s="1" t="s">
        <v>38386</v>
      </c>
      <c r="D26777" s="1" t="s">
        <v>8</v>
      </c>
      <c r="E26777" s="1">
        <v>9305</v>
      </c>
    </row>
    <row r="26778" spans="1:5" x14ac:dyDescent="0.3">
      <c r="A26778" s="1" t="str">
        <f>MID(C26778,4,3)</f>
        <v>함평군</v>
      </c>
      <c r="B26778" s="1" t="s">
        <v>38810</v>
      </c>
      <c r="C26778" s="1" t="s">
        <v>38811</v>
      </c>
      <c r="D26778" s="1" t="s">
        <v>167</v>
      </c>
      <c r="E26778" s="1">
        <v>2121</v>
      </c>
    </row>
    <row r="26779" spans="1:5" x14ac:dyDescent="0.3">
      <c r="A26779" s="1" t="str">
        <f>MID(C26779,4,3)</f>
        <v>함평군</v>
      </c>
      <c r="B26779" s="1" t="s">
        <v>38946</v>
      </c>
      <c r="C26779" s="1" t="s">
        <v>38947</v>
      </c>
      <c r="D26779" s="1" t="s">
        <v>56</v>
      </c>
      <c r="E26779" s="1">
        <v>2002</v>
      </c>
    </row>
    <row r="26780" spans="1:5" x14ac:dyDescent="0.3">
      <c r="A26780" s="1" t="str">
        <f>MID(C26780,4,3)</f>
        <v>함평군</v>
      </c>
      <c r="B26780" s="1" t="s">
        <v>8679</v>
      </c>
      <c r="C26780" s="1" t="s">
        <v>38974</v>
      </c>
      <c r="D26780" s="1" t="s">
        <v>119</v>
      </c>
      <c r="E26780" s="1">
        <v>2230</v>
      </c>
    </row>
    <row r="26781" spans="1:5" x14ac:dyDescent="0.3">
      <c r="A26781" s="1" t="str">
        <f>MID(C26781,4,3)</f>
        <v>함평군</v>
      </c>
      <c r="B26781" s="1" t="s">
        <v>39064</v>
      </c>
      <c r="C26781" s="1" t="s">
        <v>39065</v>
      </c>
      <c r="D26781" s="1" t="s">
        <v>43</v>
      </c>
      <c r="E26781" s="1">
        <v>2251</v>
      </c>
    </row>
    <row r="26782" spans="1:5" x14ac:dyDescent="0.3">
      <c r="A26782" s="1" t="str">
        <f>MID(C26782,4,3)</f>
        <v>함평군</v>
      </c>
      <c r="B26782" s="1" t="s">
        <v>39351</v>
      </c>
      <c r="C26782" s="1" t="s">
        <v>39352</v>
      </c>
      <c r="D26782" s="1" t="s">
        <v>119</v>
      </c>
      <c r="E26782" s="1">
        <v>2230</v>
      </c>
    </row>
    <row r="26783" spans="1:5" x14ac:dyDescent="0.3">
      <c r="A26783" s="1" t="str">
        <f>MID(C26783,4,3)</f>
        <v>함평군</v>
      </c>
      <c r="B26783" s="1" t="s">
        <v>39438</v>
      </c>
      <c r="C26783" s="1" t="s">
        <v>39439</v>
      </c>
      <c r="D26783" s="1" t="s">
        <v>128</v>
      </c>
      <c r="E26783" s="1">
        <v>5102</v>
      </c>
    </row>
    <row r="26784" spans="1:5" x14ac:dyDescent="0.3">
      <c r="A26784" s="1" t="str">
        <f>MID(C26784,4,3)</f>
        <v>함평군</v>
      </c>
      <c r="B26784" s="1" t="s">
        <v>50096</v>
      </c>
      <c r="C26784" s="1" t="s">
        <v>50097</v>
      </c>
      <c r="D26784" s="1" t="s">
        <v>20</v>
      </c>
      <c r="E26784" s="1">
        <v>5104</v>
      </c>
    </row>
    <row r="26785" spans="1:5" x14ac:dyDescent="0.3">
      <c r="A26785" s="1" t="str">
        <f>MID(C26785,4,3)</f>
        <v>함평군</v>
      </c>
      <c r="B26785" s="1" t="s">
        <v>38810</v>
      </c>
      <c r="C26785" s="1" t="s">
        <v>22347</v>
      </c>
      <c r="D26785" s="1" t="s">
        <v>167</v>
      </c>
      <c r="E26785" s="1">
        <v>2121</v>
      </c>
    </row>
    <row r="26786" spans="1:5" x14ac:dyDescent="0.3">
      <c r="A26786" s="1" t="str">
        <f>MID(C26786,4,3)</f>
        <v>함평군</v>
      </c>
      <c r="B26786" s="1" t="s">
        <v>39931</v>
      </c>
      <c r="C26786" s="1" t="s">
        <v>13279</v>
      </c>
      <c r="D26786" s="1" t="s">
        <v>112</v>
      </c>
      <c r="E26786" s="1">
        <v>2114</v>
      </c>
    </row>
    <row r="26787" spans="1:5" x14ac:dyDescent="0.3">
      <c r="A26787" s="1" t="str">
        <f>MID(C26787,4,3)</f>
        <v>함평군</v>
      </c>
      <c r="B26787" s="1" t="s">
        <v>40471</v>
      </c>
      <c r="C26787" s="1" t="s">
        <v>40472</v>
      </c>
      <c r="D26787" s="1" t="s">
        <v>8</v>
      </c>
      <c r="E26787" s="1">
        <v>9305</v>
      </c>
    </row>
    <row r="26788" spans="1:5" x14ac:dyDescent="0.3">
      <c r="A26788" s="1" t="str">
        <f>MID(C26788,4,3)</f>
        <v>함평군</v>
      </c>
      <c r="B26788" s="1" t="s">
        <v>40486</v>
      </c>
      <c r="C26788" s="1" t="s">
        <v>40487</v>
      </c>
      <c r="D26788" s="1" t="s">
        <v>17</v>
      </c>
      <c r="E26788" s="1">
        <v>1020</v>
      </c>
    </row>
    <row r="26789" spans="1:5" x14ac:dyDescent="0.3">
      <c r="A26789" s="1" t="str">
        <f>MID(C26789,4,3)</f>
        <v>함평군</v>
      </c>
      <c r="B26789" s="1" t="s">
        <v>40543</v>
      </c>
      <c r="C26789" s="1" t="s">
        <v>40544</v>
      </c>
      <c r="D26789" s="1" t="s">
        <v>5</v>
      </c>
      <c r="E26789" s="1">
        <v>5199</v>
      </c>
    </row>
    <row r="26790" spans="1:5" x14ac:dyDescent="0.3">
      <c r="A26790" s="1" t="str">
        <f>MID(C26790,4,3)</f>
        <v>함평군</v>
      </c>
      <c r="B26790" s="1" t="s">
        <v>40695</v>
      </c>
      <c r="C26790" s="1" t="s">
        <v>40696</v>
      </c>
      <c r="D26790" s="1" t="s">
        <v>119</v>
      </c>
      <c r="E26790" s="1">
        <v>2230</v>
      </c>
    </row>
    <row r="26791" spans="1:5" x14ac:dyDescent="0.3">
      <c r="A26791" s="1" t="str">
        <f>MID(C26791,4,3)</f>
        <v>함평군</v>
      </c>
      <c r="B26791" s="1" t="s">
        <v>41000</v>
      </c>
      <c r="C26791" s="1" t="s">
        <v>41001</v>
      </c>
      <c r="D26791" s="1" t="s">
        <v>109</v>
      </c>
      <c r="E26791" s="1">
        <v>2001</v>
      </c>
    </row>
    <row r="26792" spans="1:5" x14ac:dyDescent="0.3">
      <c r="A26792" s="1" t="str">
        <f>MID(C26792,4,3)</f>
        <v>함평군</v>
      </c>
      <c r="B26792" s="1" t="s">
        <v>41190</v>
      </c>
      <c r="C26792" s="1" t="s">
        <v>41191</v>
      </c>
      <c r="D26792" s="1" t="s">
        <v>69</v>
      </c>
      <c r="E26792" s="1">
        <v>2299</v>
      </c>
    </row>
    <row r="26793" spans="1:5" x14ac:dyDescent="0.3">
      <c r="A26793" s="1" t="str">
        <f>MID(C26793,4,3)</f>
        <v>함평군</v>
      </c>
      <c r="B26793" s="1" t="s">
        <v>41195</v>
      </c>
      <c r="C26793" s="1" t="s">
        <v>41196</v>
      </c>
      <c r="D26793" s="1" t="s">
        <v>82</v>
      </c>
      <c r="E26793" s="1">
        <v>2199</v>
      </c>
    </row>
    <row r="26794" spans="1:5" x14ac:dyDescent="0.3">
      <c r="A26794" s="1" t="str">
        <f>MID(C26794,4,3)</f>
        <v>함평군</v>
      </c>
      <c r="B26794" s="1" t="s">
        <v>41230</v>
      </c>
      <c r="C26794" s="1" t="s">
        <v>41231</v>
      </c>
      <c r="D26794" s="1" t="s">
        <v>17</v>
      </c>
      <c r="E26794" s="1">
        <v>1020</v>
      </c>
    </row>
    <row r="26795" spans="1:5" x14ac:dyDescent="0.3">
      <c r="A26795" s="1" t="str">
        <f>MID(C26795,4,3)</f>
        <v>함평군</v>
      </c>
      <c r="B26795" s="1" t="s">
        <v>41290</v>
      </c>
      <c r="C26795" s="1" t="s">
        <v>41291</v>
      </c>
      <c r="D26795" s="1" t="s">
        <v>17</v>
      </c>
      <c r="E26795" s="1">
        <v>1020</v>
      </c>
    </row>
    <row r="26796" spans="1:5" x14ac:dyDescent="0.3">
      <c r="A26796" s="1" t="str">
        <f>MID(C26796,4,3)</f>
        <v>함평군</v>
      </c>
      <c r="B26796" s="1" t="s">
        <v>41378</v>
      </c>
      <c r="C26796" s="1" t="s">
        <v>41379</v>
      </c>
      <c r="D26796" s="1" t="s">
        <v>236</v>
      </c>
      <c r="E26796" s="1">
        <v>2215</v>
      </c>
    </row>
    <row r="26797" spans="1:5" x14ac:dyDescent="0.3">
      <c r="A26797" s="1" t="str">
        <f>MID(C26797,4,3)</f>
        <v>함평군</v>
      </c>
      <c r="B26797" s="1" t="s">
        <v>41511</v>
      </c>
      <c r="C26797" s="1" t="s">
        <v>41512</v>
      </c>
      <c r="D26797" s="1" t="s">
        <v>236</v>
      </c>
      <c r="E26797" s="1">
        <v>2215</v>
      </c>
    </row>
    <row r="26798" spans="1:5" x14ac:dyDescent="0.3">
      <c r="A26798" s="1" t="str">
        <f>MID(C26798,4,3)</f>
        <v>함평군</v>
      </c>
      <c r="B26798" s="1" t="s">
        <v>41949</v>
      </c>
      <c r="C26798" s="1" t="s">
        <v>41950</v>
      </c>
      <c r="D26798" s="1" t="s">
        <v>20</v>
      </c>
      <c r="E26798" s="1">
        <v>5104</v>
      </c>
    </row>
    <row r="26799" spans="1:5" x14ac:dyDescent="0.3">
      <c r="A26799" s="1" t="str">
        <f>MID(C26799,4,3)</f>
        <v>함평군</v>
      </c>
      <c r="B26799" s="1" t="s">
        <v>41963</v>
      </c>
      <c r="C26799" s="1" t="s">
        <v>41964</v>
      </c>
      <c r="D26799" s="1" t="s">
        <v>269</v>
      </c>
      <c r="E26799" s="1">
        <v>5010</v>
      </c>
    </row>
    <row r="26800" spans="1:5" x14ac:dyDescent="0.3">
      <c r="A26800" s="1" t="str">
        <f>MID(C26800,4,3)</f>
        <v>함평군</v>
      </c>
      <c r="B26800" s="1" t="s">
        <v>50168</v>
      </c>
      <c r="C26800" s="1" t="s">
        <v>50169</v>
      </c>
      <c r="D26800" s="1" t="s">
        <v>119</v>
      </c>
      <c r="E26800" s="1">
        <v>2230</v>
      </c>
    </row>
    <row r="26801" spans="1:5" x14ac:dyDescent="0.3">
      <c r="A26801" s="1" t="str">
        <f>MID(C26801,4,3)</f>
        <v>함평군</v>
      </c>
      <c r="B26801" s="1" t="s">
        <v>42079</v>
      </c>
      <c r="C26801" s="1" t="s">
        <v>42080</v>
      </c>
      <c r="D26801" s="1" t="s">
        <v>11</v>
      </c>
      <c r="E26801" s="1">
        <v>5105</v>
      </c>
    </row>
    <row r="26802" spans="1:5" x14ac:dyDescent="0.3">
      <c r="A26802" s="1" t="str">
        <f>MID(C26802,4,3)</f>
        <v>함평군</v>
      </c>
      <c r="B26802" s="1" t="s">
        <v>42167</v>
      </c>
      <c r="C26802" s="1" t="s">
        <v>42168</v>
      </c>
      <c r="D26802" s="1" t="s">
        <v>119</v>
      </c>
      <c r="E26802" s="1">
        <v>2230</v>
      </c>
    </row>
    <row r="26803" spans="1:5" x14ac:dyDescent="0.3">
      <c r="A26803" s="1" t="str">
        <f>MID(C26803,4,3)</f>
        <v>함평군</v>
      </c>
      <c r="B26803" s="1" t="s">
        <v>42171</v>
      </c>
      <c r="C26803" s="1" t="s">
        <v>42172</v>
      </c>
      <c r="D26803" s="1" t="s">
        <v>17</v>
      </c>
      <c r="E26803" s="1">
        <v>1020</v>
      </c>
    </row>
    <row r="26804" spans="1:5" x14ac:dyDescent="0.3">
      <c r="A26804" s="1" t="str">
        <f>MID(C26804,4,3)</f>
        <v>함평군</v>
      </c>
      <c r="B26804" s="1" t="s">
        <v>37993</v>
      </c>
      <c r="C26804" s="1" t="s">
        <v>42276</v>
      </c>
      <c r="D26804" s="1" t="s">
        <v>5</v>
      </c>
      <c r="E26804" s="1">
        <v>5199</v>
      </c>
    </row>
    <row r="26805" spans="1:5" x14ac:dyDescent="0.3">
      <c r="A26805" s="1" t="str">
        <f>MID(C26805,4,3)</f>
        <v>함평군</v>
      </c>
      <c r="B26805" s="1" t="s">
        <v>42317</v>
      </c>
      <c r="C26805" s="1" t="s">
        <v>42318</v>
      </c>
      <c r="D26805" s="1" t="s">
        <v>17</v>
      </c>
      <c r="E26805" s="1">
        <v>1020</v>
      </c>
    </row>
    <row r="26806" spans="1:5" x14ac:dyDescent="0.3">
      <c r="A26806" s="1" t="str">
        <f>MID(C26806,4,3)</f>
        <v>함평군</v>
      </c>
      <c r="B26806" s="1" t="s">
        <v>42384</v>
      </c>
      <c r="C26806" s="1" t="s">
        <v>42385</v>
      </c>
      <c r="D26806" s="1" t="s">
        <v>17</v>
      </c>
      <c r="E26806" s="1">
        <v>1020</v>
      </c>
    </row>
    <row r="26807" spans="1:5" x14ac:dyDescent="0.3">
      <c r="A26807" s="1" t="str">
        <f>MID(C26807,4,3)</f>
        <v>함평군</v>
      </c>
      <c r="B26807" s="1" t="s">
        <v>42495</v>
      </c>
      <c r="C26807" s="1" t="s">
        <v>42496</v>
      </c>
      <c r="D26807" s="1" t="s">
        <v>119</v>
      </c>
      <c r="E26807" s="1">
        <v>2230</v>
      </c>
    </row>
    <row r="26808" spans="1:5" x14ac:dyDescent="0.3">
      <c r="A26808" s="1" t="str">
        <f>MID(C26808,4,3)</f>
        <v>함평군</v>
      </c>
      <c r="B26808" s="1" t="s">
        <v>12014</v>
      </c>
      <c r="C26808" s="1" t="s">
        <v>42578</v>
      </c>
      <c r="D26808" s="1" t="s">
        <v>119</v>
      </c>
      <c r="E26808" s="1">
        <v>2230</v>
      </c>
    </row>
    <row r="26809" spans="1:5" x14ac:dyDescent="0.3">
      <c r="A26809" s="1" t="str">
        <f>MID(C26809,4,3)</f>
        <v>함평군</v>
      </c>
      <c r="B26809" s="1" t="s">
        <v>42685</v>
      </c>
      <c r="C26809" s="1" t="s">
        <v>42686</v>
      </c>
      <c r="D26809" s="1" t="s">
        <v>359</v>
      </c>
      <c r="E26809" s="1">
        <v>5040</v>
      </c>
    </row>
    <row r="26810" spans="1:5" x14ac:dyDescent="0.3">
      <c r="A26810" s="1" t="str">
        <f>MID(C26810,4,3)</f>
        <v>함평군</v>
      </c>
      <c r="B26810" s="1" t="s">
        <v>42916</v>
      </c>
      <c r="C26810" s="1" t="s">
        <v>42917</v>
      </c>
      <c r="D26810" s="1" t="s">
        <v>11</v>
      </c>
      <c r="E26810" s="1">
        <v>5105</v>
      </c>
    </row>
    <row r="26811" spans="1:5" x14ac:dyDescent="0.3">
      <c r="A26811" s="1" t="str">
        <f>MID(C26811,4,3)</f>
        <v>함평군</v>
      </c>
      <c r="B26811" s="1" t="s">
        <v>43257</v>
      </c>
      <c r="C26811" s="1" t="s">
        <v>43258</v>
      </c>
      <c r="D26811" s="1" t="s">
        <v>119</v>
      </c>
      <c r="E26811" s="1">
        <v>2230</v>
      </c>
    </row>
    <row r="26812" spans="1:5" x14ac:dyDescent="0.3">
      <c r="A26812" s="1" t="str">
        <f>MID(C26812,4,3)</f>
        <v>함평군</v>
      </c>
      <c r="B26812" s="1" t="s">
        <v>2252</v>
      </c>
      <c r="C26812" s="1" t="s">
        <v>43401</v>
      </c>
      <c r="D26812" s="1" t="s">
        <v>5</v>
      </c>
      <c r="E26812" s="1">
        <v>5199</v>
      </c>
    </row>
    <row r="26813" spans="1:5" x14ac:dyDescent="0.3">
      <c r="A26813" s="1" t="str">
        <f>MID(C26813,4,3)</f>
        <v>함평군</v>
      </c>
      <c r="B26813" s="1" t="s">
        <v>43534</v>
      </c>
      <c r="C26813" s="1" t="s">
        <v>26537</v>
      </c>
      <c r="D26813" s="1" t="s">
        <v>91</v>
      </c>
      <c r="E26813" s="1">
        <v>5050</v>
      </c>
    </row>
    <row r="26814" spans="1:5" x14ac:dyDescent="0.3">
      <c r="A26814" s="1" t="str">
        <f>MID(C26814,4,3)</f>
        <v>함평군</v>
      </c>
      <c r="B26814" s="1" t="s">
        <v>21073</v>
      </c>
      <c r="C26814" s="1" t="s">
        <v>43999</v>
      </c>
      <c r="D26814" s="1" t="s">
        <v>17</v>
      </c>
      <c r="E26814" s="1">
        <v>1020</v>
      </c>
    </row>
    <row r="26815" spans="1:5" x14ac:dyDescent="0.3">
      <c r="A26815" s="1" t="str">
        <f>MID(C26815,4,3)</f>
        <v>함평군</v>
      </c>
      <c r="B26815" s="1" t="s">
        <v>44141</v>
      </c>
      <c r="C26815" s="1" t="s">
        <v>44142</v>
      </c>
      <c r="D26815" s="1" t="s">
        <v>56</v>
      </c>
      <c r="E26815" s="1">
        <v>2002</v>
      </c>
    </row>
    <row r="26816" spans="1:5" x14ac:dyDescent="0.3">
      <c r="A26816" s="1" t="str">
        <f>MID(C26816,4,3)</f>
        <v>함평군</v>
      </c>
      <c r="B26816" s="1" t="s">
        <v>35254</v>
      </c>
      <c r="C26816" s="1" t="s">
        <v>44265</v>
      </c>
      <c r="D26816" s="1" t="s">
        <v>17</v>
      </c>
      <c r="E26816" s="1">
        <v>1020</v>
      </c>
    </row>
    <row r="26817" spans="1:5" x14ac:dyDescent="0.3">
      <c r="A26817" s="1" t="str">
        <f>MID(C26817,4,3)</f>
        <v>함평군</v>
      </c>
      <c r="B26817" s="1" t="s">
        <v>45427</v>
      </c>
      <c r="C26817" s="1" t="s">
        <v>45428</v>
      </c>
      <c r="D26817" s="1" t="s">
        <v>415</v>
      </c>
      <c r="E26817" s="1">
        <v>5001</v>
      </c>
    </row>
    <row r="26818" spans="1:5" x14ac:dyDescent="0.3">
      <c r="A26818" s="1" t="str">
        <f>MID(C26818,4,3)</f>
        <v>함평군</v>
      </c>
      <c r="B26818" s="1" t="s">
        <v>42495</v>
      </c>
      <c r="C26818" s="1" t="s">
        <v>44530</v>
      </c>
      <c r="D26818" s="1" t="s">
        <v>119</v>
      </c>
      <c r="E26818" s="1">
        <v>2230</v>
      </c>
    </row>
    <row r="26819" spans="1:5" x14ac:dyDescent="0.3">
      <c r="A26819" s="1" t="str">
        <f>MID(C26819,4,3)</f>
        <v>함평군</v>
      </c>
      <c r="B26819" s="1" t="s">
        <v>44550</v>
      </c>
      <c r="C26819" s="1" t="s">
        <v>44551</v>
      </c>
      <c r="D26819" s="1" t="s">
        <v>82</v>
      </c>
      <c r="E26819" s="1">
        <v>2199</v>
      </c>
    </row>
    <row r="26820" spans="1:5" x14ac:dyDescent="0.3">
      <c r="A26820" s="1" t="str">
        <f>MID(C26820,4,3)</f>
        <v>함평군</v>
      </c>
      <c r="B26820" s="1" t="s">
        <v>40910</v>
      </c>
      <c r="C26820" s="1" t="s">
        <v>44816</v>
      </c>
      <c r="D26820" s="1" t="s">
        <v>17</v>
      </c>
      <c r="E26820" s="1">
        <v>1020</v>
      </c>
    </row>
    <row r="26821" spans="1:5" x14ac:dyDescent="0.3">
      <c r="A26821" s="1" t="str">
        <f>MID(C26821,4,3)</f>
        <v>함평군</v>
      </c>
      <c r="B26821" s="1" t="s">
        <v>37902</v>
      </c>
      <c r="C26821" s="1" t="s">
        <v>44825</v>
      </c>
      <c r="D26821" s="1" t="s">
        <v>56</v>
      </c>
      <c r="E26821" s="1">
        <v>2002</v>
      </c>
    </row>
    <row r="26822" spans="1:5" x14ac:dyDescent="0.3">
      <c r="A26822" s="1" t="str">
        <f>MID(C26822,4,3)</f>
        <v>함평군</v>
      </c>
      <c r="B26822" s="1" t="s">
        <v>45393</v>
      </c>
      <c r="C26822" s="1" t="s">
        <v>45394</v>
      </c>
      <c r="D26822" s="1" t="s">
        <v>56</v>
      </c>
      <c r="E26822" s="1">
        <v>2002</v>
      </c>
    </row>
    <row r="26823" spans="1:5" x14ac:dyDescent="0.3">
      <c r="A26823" s="1" t="str">
        <f>MID(C26823,4,3)</f>
        <v>함평군</v>
      </c>
      <c r="B26823" s="1" t="s">
        <v>45427</v>
      </c>
      <c r="C26823" s="1" t="s">
        <v>45428</v>
      </c>
      <c r="D26823" s="1" t="s">
        <v>415</v>
      </c>
      <c r="E26823" s="1">
        <v>5001</v>
      </c>
    </row>
    <row r="26824" spans="1:5" x14ac:dyDescent="0.3">
      <c r="A26824" s="1" t="str">
        <f>MID(C26824,4,3)</f>
        <v>함평군</v>
      </c>
      <c r="B26824" s="1" t="s">
        <v>45475</v>
      </c>
      <c r="C26824" s="1" t="s">
        <v>36650</v>
      </c>
      <c r="D26824" s="1" t="s">
        <v>17</v>
      </c>
      <c r="E26824" s="1">
        <v>1020</v>
      </c>
    </row>
    <row r="26825" spans="1:5" x14ac:dyDescent="0.3">
      <c r="A26825" s="1" t="str">
        <f>MID(C26825,4,3)</f>
        <v>함평군</v>
      </c>
      <c r="B26825" s="1" t="s">
        <v>45520</v>
      </c>
      <c r="C26825" s="1" t="s">
        <v>45521</v>
      </c>
      <c r="D26825" s="1" t="s">
        <v>56</v>
      </c>
      <c r="E26825" s="1">
        <v>2002</v>
      </c>
    </row>
    <row r="26826" spans="1:5" x14ac:dyDescent="0.3">
      <c r="A26826" s="1" t="str">
        <f>MID(C26826,4,3)</f>
        <v>함평군</v>
      </c>
      <c r="B26826" s="1" t="s">
        <v>45790</v>
      </c>
      <c r="C26826" s="1" t="s">
        <v>45791</v>
      </c>
      <c r="D26826" s="1" t="s">
        <v>236</v>
      </c>
      <c r="E26826" s="1">
        <v>2215</v>
      </c>
    </row>
    <row r="26827" spans="1:5" x14ac:dyDescent="0.3">
      <c r="A26827" s="1" t="str">
        <f>MID(C26827,4,3)</f>
        <v>함평군</v>
      </c>
      <c r="B26827" s="1" t="s">
        <v>46568</v>
      </c>
      <c r="C26827" s="1" t="s">
        <v>46569</v>
      </c>
      <c r="D26827" s="1" t="s">
        <v>61</v>
      </c>
      <c r="E26827" s="1">
        <v>3402</v>
      </c>
    </row>
    <row r="26828" spans="1:5" x14ac:dyDescent="0.3">
      <c r="A26828" s="1" t="str">
        <f>MID(C26828,4,3)</f>
        <v>함평군</v>
      </c>
      <c r="B26828" s="1" t="s">
        <v>47093</v>
      </c>
      <c r="C26828" s="1" t="s">
        <v>9215</v>
      </c>
      <c r="D26828" s="1" t="s">
        <v>558</v>
      </c>
      <c r="E26828" s="1">
        <v>2113</v>
      </c>
    </row>
    <row r="26829" spans="1:5" x14ac:dyDescent="0.3">
      <c r="A26829" s="1" t="str">
        <f>MID(C26829,4,3)</f>
        <v>함평군</v>
      </c>
      <c r="B26829" s="1" t="s">
        <v>47158</v>
      </c>
      <c r="C26829" s="1" t="s">
        <v>47159</v>
      </c>
      <c r="D26829" s="1" t="s">
        <v>359</v>
      </c>
      <c r="E26829" s="1">
        <v>5040</v>
      </c>
    </row>
    <row r="26830" spans="1:5" x14ac:dyDescent="0.3">
      <c r="A26830" s="1" t="str">
        <f>MID(C26830,4,3)</f>
        <v>함평군</v>
      </c>
      <c r="B26830" s="1" t="s">
        <v>2200</v>
      </c>
      <c r="C26830" s="1" t="s">
        <v>47208</v>
      </c>
      <c r="D26830" s="1" t="s">
        <v>167</v>
      </c>
      <c r="E26830" s="1">
        <v>2121</v>
      </c>
    </row>
    <row r="26831" spans="1:5" x14ac:dyDescent="0.3">
      <c r="A26831" s="1" t="str">
        <f>MID(C26831,4,3)</f>
        <v>함평군</v>
      </c>
      <c r="B26831" s="1" t="s">
        <v>47449</v>
      </c>
      <c r="C26831" s="1" t="s">
        <v>47450</v>
      </c>
      <c r="D26831" s="1" t="s">
        <v>119</v>
      </c>
      <c r="E26831" s="1">
        <v>2230</v>
      </c>
    </row>
    <row r="26832" spans="1:5" x14ac:dyDescent="0.3">
      <c r="A26832" s="1" t="str">
        <f>MID(C26832,4,3)</f>
        <v>함평군</v>
      </c>
      <c r="B26832" s="1" t="s">
        <v>47651</v>
      </c>
      <c r="C26832" s="1" t="s">
        <v>47652</v>
      </c>
      <c r="D26832" s="1" t="s">
        <v>17</v>
      </c>
      <c r="E26832" s="1">
        <v>1020</v>
      </c>
    </row>
    <row r="26833" spans="1:5" x14ac:dyDescent="0.3">
      <c r="A26833" s="1" t="str">
        <f>MID(C26833,4,3)</f>
        <v>함평군</v>
      </c>
      <c r="B26833" s="1" t="s">
        <v>6546</v>
      </c>
      <c r="C26833" s="1" t="s">
        <v>6547</v>
      </c>
      <c r="D26833" s="1" t="s">
        <v>17</v>
      </c>
      <c r="E26833" s="1">
        <v>1020</v>
      </c>
    </row>
    <row r="26834" spans="1:5" x14ac:dyDescent="0.3">
      <c r="A26834" s="1" t="str">
        <f>MID(C26834,4,3)</f>
        <v>함평군</v>
      </c>
      <c r="B26834" s="1" t="s">
        <v>35765</v>
      </c>
      <c r="C26834" s="1" t="s">
        <v>35766</v>
      </c>
      <c r="D26834" s="1" t="s">
        <v>17</v>
      </c>
      <c r="E26834" s="1">
        <v>1020</v>
      </c>
    </row>
    <row r="26835" spans="1:5" x14ac:dyDescent="0.3">
      <c r="A26835" s="1" t="str">
        <f>MID(C26835,4,3)</f>
        <v>함평군</v>
      </c>
      <c r="B26835" s="1" t="s">
        <v>48165</v>
      </c>
      <c r="C26835" s="1" t="s">
        <v>48166</v>
      </c>
      <c r="D26835" s="1" t="s">
        <v>20</v>
      </c>
      <c r="E26835" s="1">
        <v>5104</v>
      </c>
    </row>
    <row r="26836" spans="1:5" x14ac:dyDescent="0.3">
      <c r="A26836" s="1" t="str">
        <f>MID(C26836,4,3)</f>
        <v>함평군</v>
      </c>
      <c r="B26836" s="1" t="s">
        <v>48366</v>
      </c>
      <c r="C26836" s="1" t="s">
        <v>48367</v>
      </c>
      <c r="D26836" s="1" t="s">
        <v>82</v>
      </c>
      <c r="E26836" s="1">
        <v>2199</v>
      </c>
    </row>
    <row r="26837" spans="1:5" x14ac:dyDescent="0.3">
      <c r="A26837" s="1" t="str">
        <f>MID(C26837,4,3)</f>
        <v>함평군</v>
      </c>
      <c r="B26837" s="1" t="s">
        <v>48479</v>
      </c>
      <c r="C26837" s="1" t="s">
        <v>48480</v>
      </c>
      <c r="D26837" s="1" t="s">
        <v>119</v>
      </c>
      <c r="E26837" s="1">
        <v>2230</v>
      </c>
    </row>
    <row r="26838" spans="1:5" x14ac:dyDescent="0.3">
      <c r="A26838" s="1" t="str">
        <f>MID(C26838,4,3)</f>
        <v>함평군</v>
      </c>
      <c r="B26838" s="1" t="s">
        <v>48505</v>
      </c>
      <c r="C26838" s="1" t="s">
        <v>48506</v>
      </c>
      <c r="D26838" s="1" t="s">
        <v>69</v>
      </c>
      <c r="E26838" s="1">
        <v>2299</v>
      </c>
    </row>
    <row r="26839" spans="1:5" x14ac:dyDescent="0.3">
      <c r="A26839" s="1" t="str">
        <f>MID(C26839,4,3)</f>
        <v>함평군</v>
      </c>
      <c r="B26839" s="1" t="s">
        <v>48723</v>
      </c>
      <c r="C26839" s="1" t="s">
        <v>48724</v>
      </c>
      <c r="D26839" s="1" t="s">
        <v>5</v>
      </c>
      <c r="E26839" s="1">
        <v>5199</v>
      </c>
    </row>
    <row r="26840" spans="1:5" x14ac:dyDescent="0.3">
      <c r="A26840" s="1" t="str">
        <f>MID(C26840,4,3)</f>
        <v>함평군</v>
      </c>
      <c r="B26840" s="1" t="s">
        <v>48967</v>
      </c>
      <c r="C26840" s="1" t="s">
        <v>28608</v>
      </c>
      <c r="D26840" s="1" t="s">
        <v>48968</v>
      </c>
      <c r="E26840" s="1">
        <v>3099</v>
      </c>
    </row>
    <row r="26841" spans="1:5" x14ac:dyDescent="0.3">
      <c r="A26841" s="1" t="str">
        <f>MID(C26841,4,3)</f>
        <v>함평군</v>
      </c>
      <c r="B26841" s="1" t="s">
        <v>43534</v>
      </c>
      <c r="C26841" s="1" t="s">
        <v>26537</v>
      </c>
      <c r="D26841" s="1" t="s">
        <v>91</v>
      </c>
      <c r="E26841" s="1">
        <v>5050</v>
      </c>
    </row>
    <row r="26842" spans="1:5" x14ac:dyDescent="0.3">
      <c r="A26842" s="1" t="str">
        <f>MID(C26842,4,3)</f>
        <v>함평군</v>
      </c>
      <c r="B26842" s="1" t="s">
        <v>4393</v>
      </c>
      <c r="C26842" s="1" t="s">
        <v>4394</v>
      </c>
      <c r="D26842" s="1" t="s">
        <v>112</v>
      </c>
      <c r="E26842" s="1">
        <v>2114</v>
      </c>
    </row>
    <row r="26843" spans="1:5" x14ac:dyDescent="0.3">
      <c r="A26843" s="1" t="str">
        <f>MID(C26843,4,3)</f>
        <v>함평군</v>
      </c>
      <c r="B26843" s="1" t="s">
        <v>30392</v>
      </c>
      <c r="C26843" s="1" t="s">
        <v>30393</v>
      </c>
      <c r="D26843" s="1" t="s">
        <v>69</v>
      </c>
      <c r="E26843" s="1">
        <v>2299</v>
      </c>
    </row>
    <row r="26844" spans="1:5" x14ac:dyDescent="0.3">
      <c r="A26844" s="1" t="str">
        <f>MID(C26844,4,3)</f>
        <v>함평군</v>
      </c>
      <c r="B26844" s="1" t="s">
        <v>49061</v>
      </c>
      <c r="C26844" s="1" t="s">
        <v>49062</v>
      </c>
      <c r="D26844" s="1" t="s">
        <v>49063</v>
      </c>
      <c r="E26844" s="1">
        <v>6004</v>
      </c>
    </row>
    <row r="26845" spans="1:5" x14ac:dyDescent="0.3">
      <c r="A26845" s="1" t="str">
        <f>MID(C26845,4,3)</f>
        <v>해남군</v>
      </c>
      <c r="B26845" s="1" t="s">
        <v>92</v>
      </c>
      <c r="C26845" s="1" t="s">
        <v>93</v>
      </c>
      <c r="D26845" s="1" t="s">
        <v>14</v>
      </c>
      <c r="E26845" s="1">
        <v>4208</v>
      </c>
    </row>
    <row r="26846" spans="1:5" x14ac:dyDescent="0.3">
      <c r="A26846" s="1" t="str">
        <f>MID(C26846,4,3)</f>
        <v>해남군</v>
      </c>
      <c r="B26846" s="1" t="s">
        <v>204</v>
      </c>
      <c r="C26846" s="1" t="s">
        <v>205</v>
      </c>
      <c r="D26846" s="1" t="s">
        <v>66</v>
      </c>
      <c r="E26846" s="1">
        <v>2104</v>
      </c>
    </row>
    <row r="26847" spans="1:5" x14ac:dyDescent="0.3">
      <c r="A26847" s="1" t="str">
        <f>MID(C26847,4,3)</f>
        <v>해남군</v>
      </c>
      <c r="B26847" s="1" t="s">
        <v>324</v>
      </c>
      <c r="C26847" s="1" t="s">
        <v>325</v>
      </c>
      <c r="D26847" s="1" t="s">
        <v>56</v>
      </c>
      <c r="E26847" s="1">
        <v>2002</v>
      </c>
    </row>
    <row r="26848" spans="1:5" x14ac:dyDescent="0.3">
      <c r="A26848" s="1" t="str">
        <f>MID(C26848,4,3)</f>
        <v>해남군</v>
      </c>
      <c r="B26848" s="1" t="s">
        <v>614</v>
      </c>
      <c r="C26848" s="1" t="s">
        <v>615</v>
      </c>
      <c r="D26848" s="1" t="s">
        <v>5</v>
      </c>
      <c r="E26848" s="1">
        <v>5199</v>
      </c>
    </row>
    <row r="26849" spans="1:5" x14ac:dyDescent="0.3">
      <c r="A26849" s="1" t="str">
        <f>MID(C26849,4,3)</f>
        <v>해남군</v>
      </c>
      <c r="B26849" s="1" t="s">
        <v>685</v>
      </c>
      <c r="C26849" s="1" t="s">
        <v>686</v>
      </c>
      <c r="D26849" s="1" t="s">
        <v>415</v>
      </c>
      <c r="E26849" s="1">
        <v>5001</v>
      </c>
    </row>
    <row r="26850" spans="1:5" x14ac:dyDescent="0.3">
      <c r="A26850" s="1" t="str">
        <f>MID(C26850,4,3)</f>
        <v>해남군</v>
      </c>
      <c r="B26850" s="1" t="s">
        <v>709</v>
      </c>
      <c r="C26850" s="1" t="s">
        <v>710</v>
      </c>
      <c r="D26850" s="1" t="s">
        <v>56</v>
      </c>
      <c r="E26850" s="1">
        <v>2002</v>
      </c>
    </row>
    <row r="26851" spans="1:5" x14ac:dyDescent="0.3">
      <c r="A26851" s="1" t="str">
        <f>MID(C26851,4,3)</f>
        <v>해남군</v>
      </c>
      <c r="B26851" s="1" t="s">
        <v>729</v>
      </c>
      <c r="C26851" s="1" t="s">
        <v>730</v>
      </c>
      <c r="D26851" s="1" t="s">
        <v>56</v>
      </c>
      <c r="E26851" s="1">
        <v>2002</v>
      </c>
    </row>
    <row r="26852" spans="1:5" x14ac:dyDescent="0.3">
      <c r="A26852" s="1" t="str">
        <f>MID(C26852,4,3)</f>
        <v>해남군</v>
      </c>
      <c r="B26852" s="1" t="s">
        <v>775</v>
      </c>
      <c r="C26852" s="1" t="s">
        <v>776</v>
      </c>
      <c r="D26852" s="1" t="s">
        <v>119</v>
      </c>
      <c r="E26852" s="1">
        <v>2230</v>
      </c>
    </row>
    <row r="26853" spans="1:5" x14ac:dyDescent="0.3">
      <c r="A26853" s="1" t="str">
        <f>MID(C26853,4,3)</f>
        <v>해남군</v>
      </c>
      <c r="B26853" s="1" t="s">
        <v>787</v>
      </c>
      <c r="C26853" s="1" t="s">
        <v>788</v>
      </c>
      <c r="D26853" s="1" t="s">
        <v>167</v>
      </c>
      <c r="E26853" s="1">
        <v>2121</v>
      </c>
    </row>
    <row r="26854" spans="1:5" x14ac:dyDescent="0.3">
      <c r="A26854" s="1" t="str">
        <f>MID(C26854,4,3)</f>
        <v>해남군</v>
      </c>
      <c r="B26854" s="1" t="s">
        <v>841</v>
      </c>
      <c r="C26854" s="1" t="s">
        <v>842</v>
      </c>
      <c r="D26854" s="1" t="s">
        <v>17</v>
      </c>
      <c r="E26854" s="1">
        <v>1020</v>
      </c>
    </row>
    <row r="26855" spans="1:5" x14ac:dyDescent="0.3">
      <c r="A26855" s="1" t="str">
        <f>MID(C26855,4,3)</f>
        <v>해남군</v>
      </c>
      <c r="B26855" s="1" t="s">
        <v>858</v>
      </c>
      <c r="C26855" s="1" t="s">
        <v>859</v>
      </c>
      <c r="D26855" s="1" t="s">
        <v>8</v>
      </c>
      <c r="E26855" s="1">
        <v>9305</v>
      </c>
    </row>
    <row r="26856" spans="1:5" x14ac:dyDescent="0.3">
      <c r="A26856" s="1" t="str">
        <f>MID(C26856,4,3)</f>
        <v>해남군</v>
      </c>
      <c r="B26856" s="1" t="s">
        <v>878</v>
      </c>
      <c r="C26856" s="1" t="s">
        <v>879</v>
      </c>
      <c r="D26856" s="1" t="s">
        <v>17</v>
      </c>
      <c r="E26856" s="1">
        <v>1020</v>
      </c>
    </row>
    <row r="26857" spans="1:5" x14ac:dyDescent="0.3">
      <c r="A26857" s="1" t="str">
        <f>MID(C26857,4,3)</f>
        <v>해남군</v>
      </c>
      <c r="B26857" s="1" t="s">
        <v>935</v>
      </c>
      <c r="C26857" s="1" t="s">
        <v>936</v>
      </c>
      <c r="D26857" s="1" t="s">
        <v>5</v>
      </c>
      <c r="E26857" s="1">
        <v>5199</v>
      </c>
    </row>
    <row r="26858" spans="1:5" x14ac:dyDescent="0.3">
      <c r="A26858" s="1" t="str">
        <f>MID(C26858,4,3)</f>
        <v>해남군</v>
      </c>
      <c r="B26858" s="1" t="s">
        <v>941</v>
      </c>
      <c r="C26858" s="1" t="s">
        <v>942</v>
      </c>
      <c r="D26858" s="1" t="s">
        <v>43</v>
      </c>
      <c r="E26858" s="1">
        <v>2251</v>
      </c>
    </row>
    <row r="26859" spans="1:5" x14ac:dyDescent="0.3">
      <c r="A26859" s="1" t="str">
        <f>MID(C26859,4,3)</f>
        <v>해남군</v>
      </c>
      <c r="B26859" s="1" t="s">
        <v>1011</v>
      </c>
      <c r="C26859" s="1" t="s">
        <v>1012</v>
      </c>
      <c r="D26859" s="1" t="s">
        <v>50</v>
      </c>
      <c r="E26859" s="1">
        <v>5101</v>
      </c>
    </row>
    <row r="26860" spans="1:5" x14ac:dyDescent="0.3">
      <c r="A26860" s="1" t="str">
        <f>MID(C26860,4,3)</f>
        <v>해남군</v>
      </c>
      <c r="B26860" s="1" t="s">
        <v>1120</v>
      </c>
      <c r="C26860" s="1" t="s">
        <v>1121</v>
      </c>
      <c r="D26860" s="1" t="s">
        <v>5</v>
      </c>
      <c r="E26860" s="1">
        <v>5199</v>
      </c>
    </row>
    <row r="26861" spans="1:5" x14ac:dyDescent="0.3">
      <c r="A26861" s="1" t="str">
        <f>MID(C26861,4,3)</f>
        <v>해남군</v>
      </c>
      <c r="B26861" s="1" t="s">
        <v>32</v>
      </c>
      <c r="C26861" s="1" t="s">
        <v>1273</v>
      </c>
      <c r="D26861" s="1" t="s">
        <v>5</v>
      </c>
      <c r="E26861" s="1">
        <v>5199</v>
      </c>
    </row>
    <row r="26862" spans="1:5" x14ac:dyDescent="0.3">
      <c r="A26862" s="1" t="str">
        <f>MID(C26862,4,3)</f>
        <v>해남군</v>
      </c>
      <c r="B26862" s="1" t="s">
        <v>1320</v>
      </c>
      <c r="C26862" s="1" t="s">
        <v>1321</v>
      </c>
      <c r="D26862" s="1" t="s">
        <v>128</v>
      </c>
      <c r="E26862" s="1">
        <v>5102</v>
      </c>
    </row>
    <row r="26863" spans="1:5" x14ac:dyDescent="0.3">
      <c r="A26863" s="1" t="str">
        <f>MID(C26863,4,3)</f>
        <v>해남군</v>
      </c>
      <c r="B26863" s="1" t="s">
        <v>1532</v>
      </c>
      <c r="C26863" s="1" t="s">
        <v>1533</v>
      </c>
      <c r="D26863" s="1" t="s">
        <v>930</v>
      </c>
      <c r="E26863" s="1">
        <v>2101</v>
      </c>
    </row>
    <row r="26864" spans="1:5" x14ac:dyDescent="0.3">
      <c r="A26864" s="1" t="str">
        <f>MID(C26864,4,3)</f>
        <v>해남군</v>
      </c>
      <c r="B26864" s="1" t="s">
        <v>1663</v>
      </c>
      <c r="C26864" s="1" t="s">
        <v>1664</v>
      </c>
      <c r="D26864" s="1" t="s">
        <v>112</v>
      </c>
      <c r="E26864" s="1">
        <v>2114</v>
      </c>
    </row>
    <row r="26865" spans="1:5" x14ac:dyDescent="0.3">
      <c r="A26865" s="1" t="str">
        <f>MID(C26865,4,3)</f>
        <v>해남군</v>
      </c>
      <c r="B26865" s="1" t="s">
        <v>1692</v>
      </c>
      <c r="C26865" s="1" t="s">
        <v>1693</v>
      </c>
      <c r="D26865" s="1" t="s">
        <v>167</v>
      </c>
      <c r="E26865" s="1">
        <v>2121</v>
      </c>
    </row>
    <row r="26866" spans="1:5" x14ac:dyDescent="0.3">
      <c r="A26866" s="1" t="str">
        <f>MID(C26866,4,3)</f>
        <v>해남군</v>
      </c>
      <c r="B26866" s="1" t="s">
        <v>1756</v>
      </c>
      <c r="C26866" s="1" t="s">
        <v>1757</v>
      </c>
      <c r="D26866" s="1" t="s">
        <v>167</v>
      </c>
      <c r="E26866" s="1">
        <v>2121</v>
      </c>
    </row>
    <row r="26867" spans="1:5" x14ac:dyDescent="0.3">
      <c r="A26867" s="1" t="str">
        <f>MID(C26867,4,3)</f>
        <v>해남군</v>
      </c>
      <c r="B26867" s="1" t="s">
        <v>1781</v>
      </c>
      <c r="C26867" s="1" t="s">
        <v>1782</v>
      </c>
      <c r="D26867" s="1" t="s">
        <v>43</v>
      </c>
      <c r="E26867" s="1">
        <v>2251</v>
      </c>
    </row>
    <row r="26868" spans="1:5" x14ac:dyDescent="0.3">
      <c r="A26868" s="1" t="str">
        <f>MID(C26868,4,3)</f>
        <v>해남군</v>
      </c>
      <c r="B26868" s="1" t="s">
        <v>1920</v>
      </c>
      <c r="C26868" s="1" t="s">
        <v>1921</v>
      </c>
      <c r="D26868" s="1" t="s">
        <v>82</v>
      </c>
      <c r="E26868" s="1">
        <v>2199</v>
      </c>
    </row>
    <row r="26869" spans="1:5" x14ac:dyDescent="0.3">
      <c r="A26869" s="1" t="str">
        <f>MID(C26869,4,3)</f>
        <v>해남군</v>
      </c>
      <c r="B26869" s="1" t="s">
        <v>1942</v>
      </c>
      <c r="C26869" s="1" t="s">
        <v>1943</v>
      </c>
      <c r="D26869" s="1" t="s">
        <v>236</v>
      </c>
      <c r="E26869" s="1">
        <v>2215</v>
      </c>
    </row>
    <row r="26870" spans="1:5" x14ac:dyDescent="0.3">
      <c r="A26870" s="1" t="str">
        <f>MID(C26870,4,3)</f>
        <v>해남군</v>
      </c>
      <c r="B26870" s="1" t="s">
        <v>1952</v>
      </c>
      <c r="C26870" s="1" t="s">
        <v>1953</v>
      </c>
      <c r="D26870" s="1" t="s">
        <v>17</v>
      </c>
      <c r="E26870" s="1">
        <v>1020</v>
      </c>
    </row>
    <row r="26871" spans="1:5" x14ac:dyDescent="0.3">
      <c r="A26871" s="1" t="str">
        <f>MID(C26871,4,3)</f>
        <v>해남군</v>
      </c>
      <c r="B26871" s="1" t="s">
        <v>2179</v>
      </c>
      <c r="C26871" s="1" t="s">
        <v>2180</v>
      </c>
      <c r="D26871" s="1" t="s">
        <v>56</v>
      </c>
      <c r="E26871" s="1">
        <v>2002</v>
      </c>
    </row>
    <row r="26872" spans="1:5" x14ac:dyDescent="0.3">
      <c r="A26872" s="1" t="str">
        <f>MID(C26872,4,3)</f>
        <v>해남군</v>
      </c>
      <c r="B26872" s="1" t="s">
        <v>2183</v>
      </c>
      <c r="C26872" s="1" t="s">
        <v>2184</v>
      </c>
      <c r="D26872" s="1" t="s">
        <v>269</v>
      </c>
      <c r="E26872" s="1">
        <v>5010</v>
      </c>
    </row>
    <row r="26873" spans="1:5" x14ac:dyDescent="0.3">
      <c r="A26873" s="1" t="str">
        <f>MID(C26873,4,3)</f>
        <v>해남군</v>
      </c>
      <c r="B26873" s="1" t="s">
        <v>2202</v>
      </c>
      <c r="C26873" s="1" t="s">
        <v>2203</v>
      </c>
      <c r="D26873" s="1" t="s">
        <v>119</v>
      </c>
      <c r="E26873" s="1">
        <v>2230</v>
      </c>
    </row>
    <row r="26874" spans="1:5" x14ac:dyDescent="0.3">
      <c r="A26874" s="1" t="str">
        <f>MID(C26874,4,3)</f>
        <v>해남군</v>
      </c>
      <c r="B26874" s="1" t="s">
        <v>2236</v>
      </c>
      <c r="C26874" s="1" t="s">
        <v>2237</v>
      </c>
      <c r="D26874" s="1" t="s">
        <v>8</v>
      </c>
      <c r="E26874" s="1">
        <v>9305</v>
      </c>
    </row>
    <row r="26875" spans="1:5" x14ac:dyDescent="0.3">
      <c r="A26875" s="1" t="str">
        <f>MID(C26875,4,3)</f>
        <v>해남군</v>
      </c>
      <c r="B26875" s="1" t="s">
        <v>2302</v>
      </c>
      <c r="C26875" s="1" t="s">
        <v>2303</v>
      </c>
      <c r="D26875" s="1" t="s">
        <v>17</v>
      </c>
      <c r="E26875" s="1">
        <v>1020</v>
      </c>
    </row>
    <row r="26876" spans="1:5" x14ac:dyDescent="0.3">
      <c r="A26876" s="1" t="str">
        <f>MID(C26876,4,3)</f>
        <v>해남군</v>
      </c>
      <c r="B26876" s="1" t="s">
        <v>2331</v>
      </c>
      <c r="C26876" s="1" t="s">
        <v>2332</v>
      </c>
      <c r="D26876" s="1" t="s">
        <v>119</v>
      </c>
      <c r="E26876" s="1">
        <v>2230</v>
      </c>
    </row>
    <row r="26877" spans="1:5" x14ac:dyDescent="0.3">
      <c r="A26877" s="1" t="str">
        <f>MID(C26877,4,3)</f>
        <v>해남군</v>
      </c>
      <c r="B26877" s="1" t="s">
        <v>2369</v>
      </c>
      <c r="C26877" s="1" t="s">
        <v>2370</v>
      </c>
      <c r="D26877" s="1" t="s">
        <v>56</v>
      </c>
      <c r="E26877" s="1">
        <v>2002</v>
      </c>
    </row>
    <row r="26878" spans="1:5" x14ac:dyDescent="0.3">
      <c r="A26878" s="1" t="str">
        <f>MID(C26878,4,3)</f>
        <v>해남군</v>
      </c>
      <c r="B26878" s="1" t="s">
        <v>2488</v>
      </c>
      <c r="C26878" s="1" t="s">
        <v>2489</v>
      </c>
      <c r="D26878" s="1" t="s">
        <v>56</v>
      </c>
      <c r="E26878" s="1">
        <v>2002</v>
      </c>
    </row>
    <row r="26879" spans="1:5" x14ac:dyDescent="0.3">
      <c r="A26879" s="1" t="str">
        <f>MID(C26879,4,3)</f>
        <v>해남군</v>
      </c>
      <c r="B26879" s="1" t="s">
        <v>2504</v>
      </c>
      <c r="C26879" s="1" t="s">
        <v>2505</v>
      </c>
      <c r="D26879" s="1" t="s">
        <v>20</v>
      </c>
      <c r="E26879" s="1">
        <v>5104</v>
      </c>
    </row>
    <row r="26880" spans="1:5" x14ac:dyDescent="0.3">
      <c r="A26880" s="1" t="str">
        <f>MID(C26880,4,3)</f>
        <v>해남군</v>
      </c>
      <c r="B26880" s="1" t="s">
        <v>2534</v>
      </c>
      <c r="C26880" s="1" t="s">
        <v>2535</v>
      </c>
      <c r="D26880" s="1" t="s">
        <v>11</v>
      </c>
      <c r="E26880" s="1">
        <v>5105</v>
      </c>
    </row>
    <row r="26881" spans="1:5" x14ac:dyDescent="0.3">
      <c r="A26881" s="1" t="str">
        <f>MID(C26881,4,3)</f>
        <v>해남군</v>
      </c>
      <c r="B26881" s="1" t="s">
        <v>2587</v>
      </c>
      <c r="C26881" s="1" t="s">
        <v>2588</v>
      </c>
      <c r="D26881" s="1" t="s">
        <v>14</v>
      </c>
      <c r="E26881" s="1">
        <v>4208</v>
      </c>
    </row>
    <row r="26882" spans="1:5" x14ac:dyDescent="0.3">
      <c r="A26882" s="1" t="str">
        <f>MID(C26882,4,3)</f>
        <v>해남군</v>
      </c>
      <c r="B26882" s="1" t="s">
        <v>2639</v>
      </c>
      <c r="C26882" s="1" t="s">
        <v>2640</v>
      </c>
      <c r="D26882" s="1" t="s">
        <v>17</v>
      </c>
      <c r="E26882" s="1">
        <v>1020</v>
      </c>
    </row>
    <row r="26883" spans="1:5" x14ac:dyDescent="0.3">
      <c r="A26883" s="1" t="str">
        <f>MID(C26883,4,3)</f>
        <v>해남군</v>
      </c>
      <c r="B26883" s="1" t="s">
        <v>2814</v>
      </c>
      <c r="C26883" s="1" t="s">
        <v>2815</v>
      </c>
      <c r="D26883" s="1" t="s">
        <v>17</v>
      </c>
      <c r="E26883" s="1">
        <v>1020</v>
      </c>
    </row>
    <row r="26884" spans="1:5" x14ac:dyDescent="0.3">
      <c r="A26884" s="1" t="str">
        <f>MID(C26884,4,3)</f>
        <v>해남군</v>
      </c>
      <c r="B26884" s="1" t="s">
        <v>2840</v>
      </c>
      <c r="C26884" s="1" t="s">
        <v>2841</v>
      </c>
      <c r="D26884" s="1" t="s">
        <v>17</v>
      </c>
      <c r="E26884" s="1">
        <v>1020</v>
      </c>
    </row>
    <row r="26885" spans="1:5" x14ac:dyDescent="0.3">
      <c r="A26885" s="1" t="str">
        <f>MID(C26885,4,3)</f>
        <v>해남군</v>
      </c>
      <c r="B26885" s="1" t="s">
        <v>2864</v>
      </c>
      <c r="C26885" s="1" t="s">
        <v>2865</v>
      </c>
      <c r="D26885" s="1" t="s">
        <v>56</v>
      </c>
      <c r="E26885" s="1">
        <v>2002</v>
      </c>
    </row>
    <row r="26886" spans="1:5" x14ac:dyDescent="0.3">
      <c r="A26886" s="1" t="str">
        <f>MID(C26886,4,3)</f>
        <v>해남군</v>
      </c>
      <c r="B26886" s="1" t="s">
        <v>2955</v>
      </c>
      <c r="C26886" s="1" t="s">
        <v>2956</v>
      </c>
      <c r="D26886" s="1" t="s">
        <v>17</v>
      </c>
      <c r="E26886" s="1">
        <v>1020</v>
      </c>
    </row>
    <row r="26887" spans="1:5" x14ac:dyDescent="0.3">
      <c r="A26887" s="1" t="str">
        <f>MID(C26887,4,3)</f>
        <v>해남군</v>
      </c>
      <c r="B26887" s="1" t="s">
        <v>3041</v>
      </c>
      <c r="C26887" s="1" t="s">
        <v>3042</v>
      </c>
      <c r="D26887" s="1" t="s">
        <v>82</v>
      </c>
      <c r="E26887" s="1">
        <v>2199</v>
      </c>
    </row>
    <row r="26888" spans="1:5" x14ac:dyDescent="0.3">
      <c r="A26888" s="1" t="str">
        <f>MID(C26888,4,3)</f>
        <v>해남군</v>
      </c>
      <c r="B26888" s="1" t="s">
        <v>3149</v>
      </c>
      <c r="C26888" s="1" t="s">
        <v>3150</v>
      </c>
      <c r="D26888" s="1" t="s">
        <v>17</v>
      </c>
      <c r="E26888" s="1">
        <v>1020</v>
      </c>
    </row>
    <row r="26889" spans="1:5" x14ac:dyDescent="0.3">
      <c r="A26889" s="1" t="str">
        <f>MID(C26889,4,3)</f>
        <v>해남군</v>
      </c>
      <c r="B26889" s="1" t="s">
        <v>3245</v>
      </c>
      <c r="C26889" s="1" t="s">
        <v>3246</v>
      </c>
      <c r="D26889" s="1" t="s">
        <v>17</v>
      </c>
      <c r="E26889" s="1">
        <v>1020</v>
      </c>
    </row>
    <row r="26890" spans="1:5" x14ac:dyDescent="0.3">
      <c r="A26890" s="1" t="str">
        <f>MID(C26890,4,3)</f>
        <v>해남군</v>
      </c>
      <c r="B26890" s="1" t="s">
        <v>3255</v>
      </c>
      <c r="C26890" s="1" t="s">
        <v>3256</v>
      </c>
      <c r="D26890" s="1" t="s">
        <v>20</v>
      </c>
      <c r="E26890" s="1">
        <v>5104</v>
      </c>
    </row>
    <row r="26891" spans="1:5" x14ac:dyDescent="0.3">
      <c r="A26891" s="1" t="str">
        <f>MID(C26891,4,3)</f>
        <v>해남군</v>
      </c>
      <c r="B26891" s="1" t="s">
        <v>3368</v>
      </c>
      <c r="C26891" s="1" t="s">
        <v>3369</v>
      </c>
      <c r="D26891" s="1" t="s">
        <v>20</v>
      </c>
      <c r="E26891" s="1">
        <v>5104</v>
      </c>
    </row>
    <row r="26892" spans="1:5" x14ac:dyDescent="0.3">
      <c r="A26892" s="1" t="str">
        <f>MID(C26892,4,3)</f>
        <v>해남군</v>
      </c>
      <c r="B26892" s="1" t="s">
        <v>3430</v>
      </c>
      <c r="C26892" s="1" t="s">
        <v>3431</v>
      </c>
      <c r="D26892" s="1" t="s">
        <v>162</v>
      </c>
      <c r="E26892" s="1">
        <v>2250</v>
      </c>
    </row>
    <row r="26893" spans="1:5" x14ac:dyDescent="0.3">
      <c r="A26893" s="1" t="str">
        <f>MID(C26893,4,3)</f>
        <v>해남군</v>
      </c>
      <c r="B26893" s="1" t="s">
        <v>3456</v>
      </c>
      <c r="C26893" s="1" t="s">
        <v>3457</v>
      </c>
      <c r="D26893" s="1" t="s">
        <v>225</v>
      </c>
      <c r="E26893" s="1">
        <v>2210</v>
      </c>
    </row>
    <row r="26894" spans="1:5" x14ac:dyDescent="0.3">
      <c r="A26894" s="1" t="str">
        <f>MID(C26894,4,3)</f>
        <v>해남군</v>
      </c>
      <c r="B26894" s="1" t="s">
        <v>3463</v>
      </c>
      <c r="C26894" s="1" t="s">
        <v>3464</v>
      </c>
      <c r="D26894" s="1" t="s">
        <v>119</v>
      </c>
      <c r="E26894" s="1">
        <v>2230</v>
      </c>
    </row>
    <row r="26895" spans="1:5" x14ac:dyDescent="0.3">
      <c r="A26895" s="1" t="str">
        <f>MID(C26895,4,3)</f>
        <v>해남군</v>
      </c>
      <c r="B26895" s="1" t="s">
        <v>1781</v>
      </c>
      <c r="C26895" s="1" t="s">
        <v>3507</v>
      </c>
      <c r="D26895" s="1" t="s">
        <v>43</v>
      </c>
      <c r="E26895" s="1">
        <v>2251</v>
      </c>
    </row>
    <row r="26896" spans="1:5" x14ac:dyDescent="0.3">
      <c r="A26896" s="1" t="str">
        <f>MID(C26896,4,3)</f>
        <v>해남군</v>
      </c>
      <c r="B26896" s="1" t="s">
        <v>3519</v>
      </c>
      <c r="C26896" s="1" t="s">
        <v>3520</v>
      </c>
      <c r="D26896" s="1" t="s">
        <v>8</v>
      </c>
      <c r="E26896" s="1">
        <v>9305</v>
      </c>
    </row>
    <row r="26897" spans="1:5" x14ac:dyDescent="0.3">
      <c r="A26897" s="1" t="str">
        <f>MID(C26897,4,3)</f>
        <v>해남군</v>
      </c>
      <c r="B26897" s="1" t="s">
        <v>3523</v>
      </c>
      <c r="C26897" s="1" t="s">
        <v>3524</v>
      </c>
      <c r="D26897" s="1" t="s">
        <v>593</v>
      </c>
      <c r="E26897" s="1">
        <v>5099</v>
      </c>
    </row>
    <row r="26898" spans="1:5" x14ac:dyDescent="0.3">
      <c r="A26898" s="1" t="str">
        <f>MID(C26898,4,3)</f>
        <v>해남군</v>
      </c>
      <c r="B26898" s="1" t="s">
        <v>1781</v>
      </c>
      <c r="C26898" s="1" t="s">
        <v>3587</v>
      </c>
      <c r="D26898" s="1" t="s">
        <v>43</v>
      </c>
      <c r="E26898" s="1">
        <v>2251</v>
      </c>
    </row>
    <row r="26899" spans="1:5" x14ac:dyDescent="0.3">
      <c r="A26899" s="1" t="str">
        <f>MID(C26899,4,3)</f>
        <v>해남군</v>
      </c>
      <c r="B26899" s="1" t="s">
        <v>3875</v>
      </c>
      <c r="C26899" s="1" t="s">
        <v>3876</v>
      </c>
      <c r="D26899" s="1" t="s">
        <v>50</v>
      </c>
      <c r="E26899" s="1">
        <v>5101</v>
      </c>
    </row>
    <row r="26900" spans="1:5" x14ac:dyDescent="0.3">
      <c r="A26900" s="1" t="str">
        <f>MID(C26900,4,3)</f>
        <v>해남군</v>
      </c>
      <c r="B26900" s="1" t="s">
        <v>3945</v>
      </c>
      <c r="C26900" s="1" t="s">
        <v>3946</v>
      </c>
      <c r="D26900" s="1" t="s">
        <v>17</v>
      </c>
      <c r="E26900" s="1">
        <v>1020</v>
      </c>
    </row>
    <row r="26901" spans="1:5" x14ac:dyDescent="0.3">
      <c r="A26901" s="1" t="str">
        <f>MID(C26901,4,3)</f>
        <v>해남군</v>
      </c>
      <c r="B26901" s="1" t="s">
        <v>4011</v>
      </c>
      <c r="C26901" s="1" t="s">
        <v>4012</v>
      </c>
      <c r="D26901" s="1" t="s">
        <v>69</v>
      </c>
      <c r="E26901" s="1">
        <v>2299</v>
      </c>
    </row>
    <row r="26902" spans="1:5" x14ac:dyDescent="0.3">
      <c r="A26902" s="1" t="str">
        <f>MID(C26902,4,3)</f>
        <v>해남군</v>
      </c>
      <c r="B26902" s="1" t="s">
        <v>4025</v>
      </c>
      <c r="C26902" s="1" t="s">
        <v>4026</v>
      </c>
      <c r="D26902" s="1" t="s">
        <v>56</v>
      </c>
      <c r="E26902" s="1">
        <v>2002</v>
      </c>
    </row>
    <row r="26903" spans="1:5" x14ac:dyDescent="0.3">
      <c r="A26903" s="1" t="str">
        <f>MID(C26903,4,3)</f>
        <v>해남군</v>
      </c>
      <c r="B26903" s="1" t="s">
        <v>4048</v>
      </c>
      <c r="C26903" s="1" t="s">
        <v>4049</v>
      </c>
      <c r="D26903" s="1" t="s">
        <v>17</v>
      </c>
      <c r="E26903" s="1">
        <v>1020</v>
      </c>
    </row>
    <row r="26904" spans="1:5" x14ac:dyDescent="0.3">
      <c r="A26904" s="1" t="str">
        <f>MID(C26904,4,3)</f>
        <v>해남군</v>
      </c>
      <c r="B26904" s="1" t="s">
        <v>4056</v>
      </c>
      <c r="C26904" s="1" t="s">
        <v>4057</v>
      </c>
      <c r="D26904" s="1" t="s">
        <v>167</v>
      </c>
      <c r="E26904" s="1">
        <v>2121</v>
      </c>
    </row>
    <row r="26905" spans="1:5" x14ac:dyDescent="0.3">
      <c r="A26905" s="1" t="str">
        <f>MID(C26905,4,3)</f>
        <v>해남군</v>
      </c>
      <c r="B26905" s="1" t="s">
        <v>4115</v>
      </c>
      <c r="C26905" s="1" t="s">
        <v>4116</v>
      </c>
      <c r="D26905" s="1" t="s">
        <v>82</v>
      </c>
      <c r="E26905" s="1">
        <v>2199</v>
      </c>
    </row>
    <row r="26906" spans="1:5" x14ac:dyDescent="0.3">
      <c r="A26906" s="1" t="str">
        <f>MID(C26906,4,3)</f>
        <v>해남군</v>
      </c>
      <c r="B26906" s="1" t="s">
        <v>4121</v>
      </c>
      <c r="C26906" s="1" t="s">
        <v>4122</v>
      </c>
      <c r="D26906" s="1" t="s">
        <v>56</v>
      </c>
      <c r="E26906" s="1">
        <v>2002</v>
      </c>
    </row>
    <row r="26907" spans="1:5" x14ac:dyDescent="0.3">
      <c r="A26907" s="1" t="str">
        <f>MID(C26907,4,3)</f>
        <v>해남군</v>
      </c>
      <c r="B26907" s="1" t="s">
        <v>4218</v>
      </c>
      <c r="C26907" s="1" t="s">
        <v>4219</v>
      </c>
      <c r="D26907" s="1" t="s">
        <v>17</v>
      </c>
      <c r="E26907" s="1">
        <v>1020</v>
      </c>
    </row>
    <row r="26908" spans="1:5" x14ac:dyDescent="0.3">
      <c r="A26908" s="1" t="str">
        <f>MID(C26908,4,3)</f>
        <v>해남군</v>
      </c>
      <c r="B26908" s="1" t="s">
        <v>4242</v>
      </c>
      <c r="C26908" s="1" t="s">
        <v>4243</v>
      </c>
      <c r="D26908" s="1" t="s">
        <v>412</v>
      </c>
      <c r="E26908" s="1">
        <v>2111</v>
      </c>
    </row>
    <row r="26909" spans="1:5" x14ac:dyDescent="0.3">
      <c r="A26909" s="1" t="str">
        <f>MID(C26909,4,3)</f>
        <v>해남군</v>
      </c>
      <c r="B26909" s="1" t="s">
        <v>4271</v>
      </c>
      <c r="C26909" s="1" t="s">
        <v>4272</v>
      </c>
      <c r="D26909" s="1" t="s">
        <v>119</v>
      </c>
      <c r="E26909" s="1">
        <v>2230</v>
      </c>
    </row>
    <row r="26910" spans="1:5" x14ac:dyDescent="0.3">
      <c r="A26910" s="1" t="str">
        <f>MID(C26910,4,3)</f>
        <v>해남군</v>
      </c>
      <c r="B26910" s="1" t="s">
        <v>4507</v>
      </c>
      <c r="C26910" s="1" t="s">
        <v>4508</v>
      </c>
      <c r="D26910" s="1" t="s">
        <v>11</v>
      </c>
      <c r="E26910" s="1">
        <v>5105</v>
      </c>
    </row>
    <row r="26911" spans="1:5" x14ac:dyDescent="0.3">
      <c r="A26911" s="1" t="str">
        <f>MID(C26911,4,3)</f>
        <v>해남군</v>
      </c>
      <c r="B26911" s="1" t="s">
        <v>4519</v>
      </c>
      <c r="C26911" s="1" t="s">
        <v>4520</v>
      </c>
      <c r="D26911" s="1" t="s">
        <v>56</v>
      </c>
      <c r="E26911" s="1">
        <v>2002</v>
      </c>
    </row>
    <row r="26912" spans="1:5" x14ac:dyDescent="0.3">
      <c r="A26912" s="1" t="str">
        <f>MID(C26912,4,3)</f>
        <v>해남군</v>
      </c>
      <c r="B26912" s="1" t="s">
        <v>4552</v>
      </c>
      <c r="C26912" s="1" t="s">
        <v>4553</v>
      </c>
      <c r="D26912" s="1" t="s">
        <v>17</v>
      </c>
      <c r="E26912" s="1">
        <v>1020</v>
      </c>
    </row>
    <row r="26913" spans="1:5" x14ac:dyDescent="0.3">
      <c r="A26913" s="1" t="str">
        <f>MID(C26913,4,3)</f>
        <v>해남군</v>
      </c>
      <c r="B26913" s="1" t="s">
        <v>4588</v>
      </c>
      <c r="C26913" s="1" t="s">
        <v>4589</v>
      </c>
      <c r="D26913" s="1" t="s">
        <v>119</v>
      </c>
      <c r="E26913" s="1">
        <v>2230</v>
      </c>
    </row>
    <row r="26914" spans="1:5" x14ac:dyDescent="0.3">
      <c r="A26914" s="1" t="str">
        <f>MID(C26914,4,3)</f>
        <v>해남군</v>
      </c>
      <c r="B26914" s="1" t="s">
        <v>4645</v>
      </c>
      <c r="C26914" s="1" t="s">
        <v>4646</v>
      </c>
      <c r="D26914" s="1" t="s">
        <v>119</v>
      </c>
      <c r="E26914" s="1">
        <v>2230</v>
      </c>
    </row>
    <row r="26915" spans="1:5" x14ac:dyDescent="0.3">
      <c r="A26915" s="1" t="str">
        <f>MID(C26915,4,3)</f>
        <v>해남군</v>
      </c>
      <c r="B26915" s="1" t="s">
        <v>4647</v>
      </c>
      <c r="C26915" s="1" t="s">
        <v>4648</v>
      </c>
      <c r="D26915" s="1" t="s">
        <v>56</v>
      </c>
      <c r="E26915" s="1">
        <v>2002</v>
      </c>
    </row>
    <row r="26916" spans="1:5" x14ac:dyDescent="0.3">
      <c r="A26916" s="1" t="str">
        <f>MID(C26916,4,3)</f>
        <v>해남군</v>
      </c>
      <c r="B26916" s="1" t="s">
        <v>4651</v>
      </c>
      <c r="C26916" s="1" t="s">
        <v>4652</v>
      </c>
      <c r="D26916" s="1" t="s">
        <v>91</v>
      </c>
      <c r="E26916" s="1">
        <v>5050</v>
      </c>
    </row>
    <row r="26917" spans="1:5" x14ac:dyDescent="0.3">
      <c r="A26917" s="1" t="str">
        <f>MID(C26917,4,3)</f>
        <v>해남군</v>
      </c>
      <c r="B26917" s="1" t="s">
        <v>4700</v>
      </c>
      <c r="C26917" s="1" t="s">
        <v>4701</v>
      </c>
      <c r="D26917" s="1" t="s">
        <v>17</v>
      </c>
      <c r="E26917" s="1">
        <v>1020</v>
      </c>
    </row>
    <row r="26918" spans="1:5" x14ac:dyDescent="0.3">
      <c r="A26918" s="1" t="str">
        <f>MID(C26918,4,3)</f>
        <v>해남군</v>
      </c>
      <c r="B26918" s="1" t="s">
        <v>4708</v>
      </c>
      <c r="C26918" s="1" t="s">
        <v>4709</v>
      </c>
      <c r="D26918" s="1" t="s">
        <v>17</v>
      </c>
      <c r="E26918" s="1">
        <v>1020</v>
      </c>
    </row>
    <row r="26919" spans="1:5" x14ac:dyDescent="0.3">
      <c r="A26919" s="1" t="str">
        <f>MID(C26919,4,3)</f>
        <v>해남군</v>
      </c>
      <c r="B26919" s="1" t="s">
        <v>4731</v>
      </c>
      <c r="C26919" s="1" t="s">
        <v>4732</v>
      </c>
      <c r="D26919" s="1" t="s">
        <v>5</v>
      </c>
      <c r="E26919" s="1">
        <v>5199</v>
      </c>
    </row>
    <row r="26920" spans="1:5" x14ac:dyDescent="0.3">
      <c r="A26920" s="1" t="str">
        <f>MID(C26920,4,3)</f>
        <v>해남군</v>
      </c>
      <c r="B26920" s="1" t="s">
        <v>4981</v>
      </c>
      <c r="C26920" s="1" t="s">
        <v>4982</v>
      </c>
      <c r="D26920" s="1" t="s">
        <v>14</v>
      </c>
      <c r="E26920" s="1">
        <v>4208</v>
      </c>
    </row>
    <row r="26921" spans="1:5" x14ac:dyDescent="0.3">
      <c r="A26921" s="1" t="str">
        <f>MID(C26921,4,3)</f>
        <v>해남군</v>
      </c>
      <c r="B26921" s="1" t="s">
        <v>5282</v>
      </c>
      <c r="C26921" s="1" t="s">
        <v>5283</v>
      </c>
      <c r="D26921" s="1" t="s">
        <v>119</v>
      </c>
      <c r="E26921" s="1">
        <v>2230</v>
      </c>
    </row>
    <row r="26922" spans="1:5" x14ac:dyDescent="0.3">
      <c r="A26922" s="1" t="str">
        <f>MID(C26922,4,3)</f>
        <v>해남군</v>
      </c>
      <c r="B26922" s="1" t="s">
        <v>5290</v>
      </c>
      <c r="C26922" s="1" t="s">
        <v>5291</v>
      </c>
      <c r="D26922" s="1" t="s">
        <v>593</v>
      </c>
      <c r="E26922" s="1">
        <v>5099</v>
      </c>
    </row>
    <row r="26923" spans="1:5" x14ac:dyDescent="0.3">
      <c r="A26923" s="1" t="str">
        <f>MID(C26923,4,3)</f>
        <v>해남군</v>
      </c>
      <c r="B26923" s="1" t="s">
        <v>5346</v>
      </c>
      <c r="C26923" s="1" t="s">
        <v>5347</v>
      </c>
      <c r="D26923" s="1" t="s">
        <v>17</v>
      </c>
      <c r="E26923" s="1">
        <v>1020</v>
      </c>
    </row>
    <row r="26924" spans="1:5" x14ac:dyDescent="0.3">
      <c r="A26924" s="1" t="str">
        <f>MID(C26924,4,3)</f>
        <v>해남군</v>
      </c>
      <c r="B26924" s="1" t="s">
        <v>5442</v>
      </c>
      <c r="C26924" s="1" t="s">
        <v>3457</v>
      </c>
      <c r="D26924" s="1" t="s">
        <v>225</v>
      </c>
      <c r="E26924" s="1">
        <v>2210</v>
      </c>
    </row>
    <row r="26925" spans="1:5" x14ac:dyDescent="0.3">
      <c r="A26925" s="1" t="str">
        <f>MID(C26925,4,3)</f>
        <v>해남군</v>
      </c>
      <c r="B26925" s="1" t="s">
        <v>5447</v>
      </c>
      <c r="C26925" s="1" t="s">
        <v>5448</v>
      </c>
      <c r="D26925" s="1" t="s">
        <v>465</v>
      </c>
      <c r="E26925" s="1">
        <v>5003</v>
      </c>
    </row>
    <row r="26926" spans="1:5" x14ac:dyDescent="0.3">
      <c r="A26926" s="1" t="str">
        <f>MID(C26926,4,3)</f>
        <v>해남군</v>
      </c>
      <c r="B26926" s="1" t="s">
        <v>5532</v>
      </c>
      <c r="C26926" s="1" t="s">
        <v>5533</v>
      </c>
      <c r="D26926" s="1" t="s">
        <v>20</v>
      </c>
      <c r="E26926" s="1">
        <v>5104</v>
      </c>
    </row>
    <row r="26927" spans="1:5" x14ac:dyDescent="0.3">
      <c r="A26927" s="1" t="str">
        <f>MID(C26927,4,3)</f>
        <v>해남군</v>
      </c>
      <c r="B26927" s="1" t="s">
        <v>5540</v>
      </c>
      <c r="C26927" s="1" t="s">
        <v>5541</v>
      </c>
      <c r="D26927" s="1" t="s">
        <v>167</v>
      </c>
      <c r="E26927" s="1">
        <v>2121</v>
      </c>
    </row>
    <row r="26928" spans="1:5" x14ac:dyDescent="0.3">
      <c r="A26928" s="1" t="str">
        <f>MID(C26928,4,3)</f>
        <v>해남군</v>
      </c>
      <c r="B26928" s="1" t="s">
        <v>5562</v>
      </c>
      <c r="C26928" s="1" t="s">
        <v>5563</v>
      </c>
      <c r="D26928" s="1" t="s">
        <v>17</v>
      </c>
      <c r="E26928" s="1">
        <v>1020</v>
      </c>
    </row>
    <row r="26929" spans="1:5" x14ac:dyDescent="0.3">
      <c r="A26929" s="1" t="str">
        <f>MID(C26929,4,3)</f>
        <v>해남군</v>
      </c>
      <c r="B26929" s="1" t="s">
        <v>5710</v>
      </c>
      <c r="C26929" s="1" t="s">
        <v>5711</v>
      </c>
      <c r="D26929" s="1" t="s">
        <v>56</v>
      </c>
      <c r="E26929" s="1">
        <v>2002</v>
      </c>
    </row>
    <row r="26930" spans="1:5" x14ac:dyDescent="0.3">
      <c r="A26930" s="1" t="str">
        <f>MID(C26930,6,3)</f>
        <v>해남군</v>
      </c>
      <c r="B26930" s="1" t="s">
        <v>5746</v>
      </c>
      <c r="C26930" s="1" t="s">
        <v>5747</v>
      </c>
      <c r="D26930" s="1" t="s">
        <v>82</v>
      </c>
      <c r="E26930" s="1">
        <v>2199</v>
      </c>
    </row>
    <row r="26931" spans="1:5" x14ac:dyDescent="0.3">
      <c r="A26931" s="1" t="str">
        <f>MID(C26931,4,3)</f>
        <v>해남군</v>
      </c>
      <c r="B26931" s="1" t="s">
        <v>5750</v>
      </c>
      <c r="C26931" s="1" t="s">
        <v>5751</v>
      </c>
      <c r="D26931" s="1" t="s">
        <v>11</v>
      </c>
      <c r="E26931" s="1">
        <v>5105</v>
      </c>
    </row>
    <row r="26932" spans="1:5" x14ac:dyDescent="0.3">
      <c r="A26932" s="1" t="str">
        <f>MID(C26932,4,3)</f>
        <v>해남군</v>
      </c>
      <c r="B26932" s="1" t="s">
        <v>5768</v>
      </c>
      <c r="C26932" s="1" t="s">
        <v>5769</v>
      </c>
      <c r="D26932" s="1" t="s">
        <v>269</v>
      </c>
      <c r="E26932" s="1">
        <v>5010</v>
      </c>
    </row>
    <row r="26933" spans="1:5" x14ac:dyDescent="0.3">
      <c r="A26933" s="1" t="str">
        <f>MID(C26933,4,3)</f>
        <v>해남군</v>
      </c>
      <c r="B26933" s="1" t="s">
        <v>5959</v>
      </c>
      <c r="C26933" s="1" t="s">
        <v>5960</v>
      </c>
      <c r="D26933" s="1" t="s">
        <v>2009</v>
      </c>
      <c r="E26933" s="1">
        <v>1003</v>
      </c>
    </row>
    <row r="26934" spans="1:5" x14ac:dyDescent="0.3">
      <c r="A26934" s="1" t="str">
        <f>MID(C26934,4,3)</f>
        <v>해남군</v>
      </c>
      <c r="B26934" s="1" t="s">
        <v>5991</v>
      </c>
      <c r="C26934" s="1" t="s">
        <v>5992</v>
      </c>
      <c r="D26934" s="1" t="s">
        <v>14</v>
      </c>
      <c r="E26934" s="1">
        <v>4208</v>
      </c>
    </row>
    <row r="26935" spans="1:5" x14ac:dyDescent="0.3">
      <c r="A26935" s="1" t="str">
        <f>MID(C26935,4,3)</f>
        <v>해남군</v>
      </c>
      <c r="B26935" s="1" t="s">
        <v>5997</v>
      </c>
      <c r="C26935" s="1" t="s">
        <v>5998</v>
      </c>
      <c r="D26935" s="1" t="s">
        <v>66</v>
      </c>
      <c r="E26935" s="1">
        <v>2104</v>
      </c>
    </row>
    <row r="26936" spans="1:5" x14ac:dyDescent="0.3">
      <c r="A26936" s="1" t="str">
        <f>MID(C26936,4,3)</f>
        <v>해남군</v>
      </c>
      <c r="B26936" s="1" t="s">
        <v>6042</v>
      </c>
      <c r="C26936" s="1" t="s">
        <v>6043</v>
      </c>
      <c r="D26936" s="1" t="s">
        <v>5</v>
      </c>
      <c r="E26936" s="1">
        <v>5199</v>
      </c>
    </row>
    <row r="26937" spans="1:5" x14ac:dyDescent="0.3">
      <c r="A26937" s="1" t="str">
        <f>MID(C26937,4,3)</f>
        <v>해남군</v>
      </c>
      <c r="B26937" s="1" t="s">
        <v>6232</v>
      </c>
      <c r="C26937" s="1" t="s">
        <v>6233</v>
      </c>
      <c r="D26937" s="1" t="s">
        <v>14</v>
      </c>
      <c r="E26937" s="1">
        <v>4208</v>
      </c>
    </row>
    <row r="26938" spans="1:5" x14ac:dyDescent="0.3">
      <c r="A26938" s="1" t="str">
        <f>MID(C26938,4,3)</f>
        <v>해남군</v>
      </c>
      <c r="B26938" s="1" t="s">
        <v>6265</v>
      </c>
      <c r="C26938" s="1" t="s">
        <v>6266</v>
      </c>
      <c r="D26938" s="1" t="s">
        <v>82</v>
      </c>
      <c r="E26938" s="1">
        <v>2199</v>
      </c>
    </row>
    <row r="26939" spans="1:5" x14ac:dyDescent="0.3">
      <c r="A26939" s="1" t="str">
        <f>MID(C26939,4,3)</f>
        <v>해남군</v>
      </c>
      <c r="B26939" s="1" t="s">
        <v>6383</v>
      </c>
      <c r="C26939" s="1" t="s">
        <v>6384</v>
      </c>
      <c r="D26939" s="1" t="s">
        <v>11</v>
      </c>
      <c r="E26939" s="1">
        <v>5105</v>
      </c>
    </row>
    <row r="26940" spans="1:5" x14ac:dyDescent="0.3">
      <c r="A26940" s="1" t="str">
        <f>MID(C26940,4,3)</f>
        <v>해남군</v>
      </c>
      <c r="B26940" s="1" t="s">
        <v>6437</v>
      </c>
      <c r="C26940" s="1" t="s">
        <v>6438</v>
      </c>
      <c r="D26940" s="1" t="s">
        <v>159</v>
      </c>
      <c r="E26940" s="1">
        <v>9301</v>
      </c>
    </row>
    <row r="26941" spans="1:5" x14ac:dyDescent="0.3">
      <c r="A26941" s="1" t="str">
        <f>MID(C26941,4,3)</f>
        <v>해남군</v>
      </c>
      <c r="B26941" s="1" t="s">
        <v>6445</v>
      </c>
      <c r="C26941" s="1" t="s">
        <v>6446</v>
      </c>
      <c r="D26941" s="1" t="s">
        <v>112</v>
      </c>
      <c r="E26941" s="1">
        <v>2114</v>
      </c>
    </row>
    <row r="26942" spans="1:5" x14ac:dyDescent="0.3">
      <c r="A26942" s="1" t="str">
        <f>MID(C26942,4,3)</f>
        <v>해남군</v>
      </c>
      <c r="B26942" s="1" t="s">
        <v>6643</v>
      </c>
      <c r="C26942" s="1" t="s">
        <v>6644</v>
      </c>
      <c r="D26942" s="1" t="s">
        <v>56</v>
      </c>
      <c r="E26942" s="1">
        <v>2002</v>
      </c>
    </row>
    <row r="26943" spans="1:5" x14ac:dyDescent="0.3">
      <c r="A26943" s="1" t="str">
        <f>MID(C26943,4,3)</f>
        <v>해남군</v>
      </c>
      <c r="B26943" s="1" t="s">
        <v>6761</v>
      </c>
      <c r="C26943" s="1" t="s">
        <v>6762</v>
      </c>
      <c r="D26943" s="1" t="s">
        <v>56</v>
      </c>
      <c r="E26943" s="1">
        <v>2002</v>
      </c>
    </row>
    <row r="26944" spans="1:5" x14ac:dyDescent="0.3">
      <c r="A26944" s="1" t="str">
        <f>MID(C26944,4,3)</f>
        <v>해남군</v>
      </c>
      <c r="B26944" s="1" t="s">
        <v>6869</v>
      </c>
      <c r="C26944" s="1" t="s">
        <v>6870</v>
      </c>
      <c r="D26944" s="1" t="s">
        <v>2</v>
      </c>
      <c r="E26944" s="1">
        <v>5030</v>
      </c>
    </row>
    <row r="26945" spans="1:5" x14ac:dyDescent="0.3">
      <c r="A26945" s="1" t="str">
        <f>MID(C26945,4,3)</f>
        <v>해남군</v>
      </c>
      <c r="B26945" s="1" t="s">
        <v>6979</v>
      </c>
      <c r="C26945" s="1" t="s">
        <v>6980</v>
      </c>
      <c r="D26945" s="1" t="s">
        <v>82</v>
      </c>
      <c r="E26945" s="1">
        <v>2199</v>
      </c>
    </row>
    <row r="26946" spans="1:5" x14ac:dyDescent="0.3">
      <c r="A26946" s="1" t="str">
        <f>MID(C26946,4,3)</f>
        <v>해남군</v>
      </c>
      <c r="B26946" s="1" t="s">
        <v>6281</v>
      </c>
      <c r="C26946" s="1" t="s">
        <v>7051</v>
      </c>
      <c r="D26946" s="1" t="s">
        <v>2</v>
      </c>
      <c r="E26946" s="1">
        <v>5030</v>
      </c>
    </row>
    <row r="26947" spans="1:5" x14ac:dyDescent="0.3">
      <c r="A26947" s="1" t="str">
        <f>MID(C26947,4,3)</f>
        <v>해남군</v>
      </c>
      <c r="B26947" s="1" t="s">
        <v>7145</v>
      </c>
      <c r="C26947" s="1" t="s">
        <v>7146</v>
      </c>
      <c r="D26947" s="1" t="s">
        <v>56</v>
      </c>
      <c r="E26947" s="1">
        <v>2002</v>
      </c>
    </row>
    <row r="26948" spans="1:5" x14ac:dyDescent="0.3">
      <c r="A26948" s="1" t="str">
        <f>MID(C26948,4,3)</f>
        <v>해남군</v>
      </c>
      <c r="B26948" s="1" t="s">
        <v>253</v>
      </c>
      <c r="C26948" s="1" t="s">
        <v>49228</v>
      </c>
      <c r="D26948" s="1" t="s">
        <v>5</v>
      </c>
      <c r="E26948" s="1">
        <v>5199</v>
      </c>
    </row>
    <row r="26949" spans="1:5" x14ac:dyDescent="0.3">
      <c r="A26949" s="1" t="str">
        <f>MID(C26949,4,3)</f>
        <v>해남군</v>
      </c>
      <c r="B26949" s="1" t="s">
        <v>7173</v>
      </c>
      <c r="C26949" s="1" t="s">
        <v>7174</v>
      </c>
      <c r="D26949" s="1" t="s">
        <v>5</v>
      </c>
      <c r="E26949" s="1">
        <v>5199</v>
      </c>
    </row>
    <row r="26950" spans="1:5" x14ac:dyDescent="0.3">
      <c r="A26950" s="1" t="str">
        <f>MID(C26950,4,3)</f>
        <v>해남군</v>
      </c>
      <c r="B26950" s="1" t="s">
        <v>7223</v>
      </c>
      <c r="C26950" s="1" t="s">
        <v>7224</v>
      </c>
      <c r="D26950" s="1" t="s">
        <v>11</v>
      </c>
      <c r="E26950" s="1">
        <v>5105</v>
      </c>
    </row>
    <row r="26951" spans="1:5" x14ac:dyDescent="0.3">
      <c r="A26951" s="1" t="str">
        <f>MID(C26951,4,3)</f>
        <v>해남군</v>
      </c>
      <c r="B26951" s="1" t="s">
        <v>7252</v>
      </c>
      <c r="C26951" s="1" t="s">
        <v>7253</v>
      </c>
      <c r="D26951" s="1" t="s">
        <v>50</v>
      </c>
      <c r="E26951" s="1">
        <v>5101</v>
      </c>
    </row>
    <row r="26952" spans="1:5" x14ac:dyDescent="0.3">
      <c r="A26952" s="1" t="str">
        <f>MID(C26952,4,3)</f>
        <v>해남군</v>
      </c>
      <c r="B26952" s="1" t="s">
        <v>7328</v>
      </c>
      <c r="C26952" s="1" t="s">
        <v>7329</v>
      </c>
      <c r="D26952" s="1" t="s">
        <v>82</v>
      </c>
      <c r="E26952" s="1">
        <v>2199</v>
      </c>
    </row>
    <row r="26953" spans="1:5" x14ac:dyDescent="0.3">
      <c r="A26953" s="1" t="str">
        <f>MID(C26953,4,3)</f>
        <v>해남군</v>
      </c>
      <c r="B26953" s="1" t="s">
        <v>7338</v>
      </c>
      <c r="C26953" s="1" t="s">
        <v>7339</v>
      </c>
      <c r="D26953" s="1" t="s">
        <v>269</v>
      </c>
      <c r="E26953" s="1">
        <v>5010</v>
      </c>
    </row>
    <row r="26954" spans="1:5" x14ac:dyDescent="0.3">
      <c r="A26954" s="1" t="str">
        <f>MID(C26954,4,3)</f>
        <v>해남군</v>
      </c>
      <c r="B26954" s="1" t="s">
        <v>7363</v>
      </c>
      <c r="C26954" s="1" t="s">
        <v>7364</v>
      </c>
      <c r="D26954" s="1" t="s">
        <v>17</v>
      </c>
      <c r="E26954" s="1">
        <v>1020</v>
      </c>
    </row>
    <row r="26955" spans="1:5" x14ac:dyDescent="0.3">
      <c r="A26955" s="1" t="str">
        <f>MID(C26955,4,3)</f>
        <v>해남군</v>
      </c>
      <c r="B26955" s="1" t="s">
        <v>7365</v>
      </c>
      <c r="C26955" s="1" t="s">
        <v>7366</v>
      </c>
      <c r="D26955" s="1" t="s">
        <v>82</v>
      </c>
      <c r="E26955" s="1">
        <v>2199</v>
      </c>
    </row>
    <row r="26956" spans="1:5" x14ac:dyDescent="0.3">
      <c r="A26956" s="1" t="str">
        <f>MID(C26956,4,3)</f>
        <v>해남군</v>
      </c>
      <c r="B26956" s="1" t="s">
        <v>7437</v>
      </c>
      <c r="C26956" s="1" t="s">
        <v>7438</v>
      </c>
      <c r="D26956" s="1" t="s">
        <v>17</v>
      </c>
      <c r="E26956" s="1">
        <v>1020</v>
      </c>
    </row>
    <row r="26957" spans="1:5" x14ac:dyDescent="0.3">
      <c r="A26957" s="1" t="str">
        <f>MID(C26957,4,3)</f>
        <v>해남군</v>
      </c>
      <c r="B26957" s="1" t="s">
        <v>7478</v>
      </c>
      <c r="C26957" s="1" t="s">
        <v>7479</v>
      </c>
      <c r="D26957" s="1" t="s">
        <v>159</v>
      </c>
      <c r="E26957" s="1">
        <v>9301</v>
      </c>
    </row>
    <row r="26958" spans="1:5" x14ac:dyDescent="0.3">
      <c r="A26958" s="1" t="str">
        <f>MID(C26958,4,3)</f>
        <v>해남군</v>
      </c>
      <c r="B26958" s="1" t="s">
        <v>7480</v>
      </c>
      <c r="C26958" s="1" t="s">
        <v>7481</v>
      </c>
      <c r="D26958" s="1" t="s">
        <v>17</v>
      </c>
      <c r="E26958" s="1">
        <v>1020</v>
      </c>
    </row>
    <row r="26959" spans="1:5" x14ac:dyDescent="0.3">
      <c r="A26959" s="1" t="str">
        <f>MID(C26959,4,3)</f>
        <v>해남군</v>
      </c>
      <c r="B26959" s="1" t="s">
        <v>7740</v>
      </c>
      <c r="C26959" s="1" t="s">
        <v>7741</v>
      </c>
      <c r="D26959" s="1" t="s">
        <v>17</v>
      </c>
      <c r="E26959" s="1">
        <v>1020</v>
      </c>
    </row>
    <row r="26960" spans="1:5" x14ac:dyDescent="0.3">
      <c r="A26960" s="1" t="str">
        <f>MID(C26960,4,3)</f>
        <v>해남군</v>
      </c>
      <c r="B26960" s="1" t="s">
        <v>7756</v>
      </c>
      <c r="C26960" s="1" t="s">
        <v>7757</v>
      </c>
      <c r="D26960" s="1" t="s">
        <v>66</v>
      </c>
      <c r="E26960" s="1">
        <v>2104</v>
      </c>
    </row>
    <row r="26961" spans="1:5" x14ac:dyDescent="0.3">
      <c r="A26961" s="1" t="str">
        <f>MID(C26961,4,3)</f>
        <v>해남군</v>
      </c>
      <c r="B26961" s="1" t="s">
        <v>7760</v>
      </c>
      <c r="C26961" s="1" t="s">
        <v>7761</v>
      </c>
      <c r="D26961" s="1" t="s">
        <v>216</v>
      </c>
      <c r="E26961" s="1">
        <v>2220</v>
      </c>
    </row>
    <row r="26962" spans="1:5" x14ac:dyDescent="0.3">
      <c r="A26962" s="1" t="str">
        <f>MID(C26962,4,3)</f>
        <v>해남군</v>
      </c>
      <c r="B26962" s="1" t="s">
        <v>7877</v>
      </c>
      <c r="C26962" s="1" t="s">
        <v>7878</v>
      </c>
      <c r="D26962" s="1" t="s">
        <v>56</v>
      </c>
      <c r="E26962" s="1">
        <v>2002</v>
      </c>
    </row>
    <row r="26963" spans="1:5" x14ac:dyDescent="0.3">
      <c r="A26963" s="1" t="str">
        <f>MID(C26963,4,3)</f>
        <v>해남군</v>
      </c>
      <c r="B26963" s="1" t="s">
        <v>7892</v>
      </c>
      <c r="C26963" s="1" t="s">
        <v>7893</v>
      </c>
      <c r="D26963" s="1" t="s">
        <v>56</v>
      </c>
      <c r="E26963" s="1">
        <v>2002</v>
      </c>
    </row>
    <row r="26964" spans="1:5" x14ac:dyDescent="0.3">
      <c r="A26964" s="1" t="str">
        <f>MID(C26964,4,3)</f>
        <v>해남군</v>
      </c>
      <c r="B26964" s="1" t="s">
        <v>7900</v>
      </c>
      <c r="C26964" s="1" t="s">
        <v>7901</v>
      </c>
      <c r="D26964" s="1" t="s">
        <v>128</v>
      </c>
      <c r="E26964" s="1">
        <v>5102</v>
      </c>
    </row>
    <row r="26965" spans="1:5" x14ac:dyDescent="0.3">
      <c r="A26965" s="1" t="str">
        <f>MID(C26965,4,3)</f>
        <v>해남군</v>
      </c>
      <c r="B26965" s="1" t="s">
        <v>7957</v>
      </c>
      <c r="C26965" s="1" t="s">
        <v>7958</v>
      </c>
      <c r="D26965" s="1" t="s">
        <v>56</v>
      </c>
      <c r="E26965" s="1">
        <v>2002</v>
      </c>
    </row>
    <row r="26966" spans="1:5" x14ac:dyDescent="0.3">
      <c r="A26966" s="1" t="str">
        <f>MID(C26966,6,3)</f>
        <v>해남군</v>
      </c>
      <c r="B26966" s="1" t="s">
        <v>8287</v>
      </c>
      <c r="C26966" s="1" t="s">
        <v>8288</v>
      </c>
      <c r="D26966" s="1" t="s">
        <v>17</v>
      </c>
      <c r="E26966" s="1">
        <v>1020</v>
      </c>
    </row>
    <row r="26967" spans="1:5" x14ac:dyDescent="0.3">
      <c r="A26967" s="1" t="str">
        <f>MID(C26967,4,3)</f>
        <v>해남군</v>
      </c>
      <c r="B26967" s="1" t="s">
        <v>8488</v>
      </c>
      <c r="C26967" s="1" t="s">
        <v>8489</v>
      </c>
      <c r="D26967" s="1" t="s">
        <v>82</v>
      </c>
      <c r="E26967" s="1">
        <v>2199</v>
      </c>
    </row>
    <row r="26968" spans="1:5" x14ac:dyDescent="0.3">
      <c r="A26968" s="1" t="str">
        <f>MID(C26968,4,3)</f>
        <v>해남군</v>
      </c>
      <c r="B26968" s="1" t="s">
        <v>1215</v>
      </c>
      <c r="C26968" s="1" t="s">
        <v>8563</v>
      </c>
      <c r="D26968" s="1" t="s">
        <v>167</v>
      </c>
      <c r="E26968" s="1">
        <v>2121</v>
      </c>
    </row>
    <row r="26969" spans="1:5" x14ac:dyDescent="0.3">
      <c r="A26969" s="1" t="str">
        <f>MID(C26969,4,3)</f>
        <v>해남군</v>
      </c>
      <c r="B26969" s="1" t="s">
        <v>8631</v>
      </c>
      <c r="C26969" s="1" t="s">
        <v>8632</v>
      </c>
      <c r="D26969" s="1" t="s">
        <v>20</v>
      </c>
      <c r="E26969" s="1">
        <v>5104</v>
      </c>
    </row>
    <row r="26970" spans="1:5" x14ac:dyDescent="0.3">
      <c r="A26970" s="1" t="str">
        <f>MID(C26970,4,3)</f>
        <v>해남군</v>
      </c>
      <c r="B26970" s="1" t="s">
        <v>8743</v>
      </c>
      <c r="C26970" s="1" t="s">
        <v>8744</v>
      </c>
      <c r="D26970" s="1" t="s">
        <v>465</v>
      </c>
      <c r="E26970" s="1">
        <v>5003</v>
      </c>
    </row>
    <row r="26971" spans="1:5" x14ac:dyDescent="0.3">
      <c r="A26971" s="1" t="str">
        <f>MID(C26971,4,3)</f>
        <v>해남군</v>
      </c>
      <c r="B26971" s="1" t="s">
        <v>8875</v>
      </c>
      <c r="C26971" s="1" t="s">
        <v>8876</v>
      </c>
      <c r="D26971" s="1" t="s">
        <v>452</v>
      </c>
      <c r="E26971" s="1">
        <v>2102</v>
      </c>
    </row>
    <row r="26972" spans="1:5" x14ac:dyDescent="0.3">
      <c r="A26972" s="1" t="str">
        <f>MID(C26972,4,3)</f>
        <v>해남군</v>
      </c>
      <c r="B26972" s="1" t="s">
        <v>9040</v>
      </c>
      <c r="C26972" s="1" t="s">
        <v>9041</v>
      </c>
      <c r="D26972" s="1" t="s">
        <v>17</v>
      </c>
      <c r="E26972" s="1">
        <v>1020</v>
      </c>
    </row>
    <row r="26973" spans="1:5" x14ac:dyDescent="0.3">
      <c r="A26973" s="1" t="str">
        <f>MID(C26973,4,3)</f>
        <v>해남군</v>
      </c>
      <c r="B26973" s="1" t="s">
        <v>9071</v>
      </c>
      <c r="C26973" s="1" t="s">
        <v>9072</v>
      </c>
      <c r="D26973" s="1" t="s">
        <v>465</v>
      </c>
      <c r="E26973" s="1">
        <v>5003</v>
      </c>
    </row>
    <row r="26974" spans="1:5" x14ac:dyDescent="0.3">
      <c r="A26974" s="1" t="str">
        <f>MID(C26974,4,3)</f>
        <v>해남군</v>
      </c>
      <c r="B26974" s="1" t="s">
        <v>9202</v>
      </c>
      <c r="C26974" s="1" t="s">
        <v>9203</v>
      </c>
      <c r="D26974" s="1" t="s">
        <v>11</v>
      </c>
      <c r="E26974" s="1">
        <v>5105</v>
      </c>
    </row>
    <row r="26975" spans="1:5" x14ac:dyDescent="0.3">
      <c r="A26975" s="1" t="str">
        <f>MID(C26975,4,3)</f>
        <v>해남군</v>
      </c>
      <c r="B26975" s="1" t="s">
        <v>9394</v>
      </c>
      <c r="C26975" s="1" t="s">
        <v>9395</v>
      </c>
      <c r="D26975" s="1" t="s">
        <v>14</v>
      </c>
      <c r="E26975" s="1">
        <v>4208</v>
      </c>
    </row>
    <row r="26976" spans="1:5" x14ac:dyDescent="0.3">
      <c r="A26976" s="1" t="str">
        <f>MID(C26976,4,3)</f>
        <v>해남군</v>
      </c>
      <c r="B26976" s="1" t="s">
        <v>9420</v>
      </c>
      <c r="C26976" s="1" t="s">
        <v>9421</v>
      </c>
      <c r="D26976" s="1" t="s">
        <v>119</v>
      </c>
      <c r="E26976" s="1">
        <v>2230</v>
      </c>
    </row>
    <row r="26977" spans="1:5" x14ac:dyDescent="0.3">
      <c r="A26977" s="1" t="str">
        <f>MID(C26977,4,3)</f>
        <v>해남군</v>
      </c>
      <c r="B26977" s="1" t="s">
        <v>9488</v>
      </c>
      <c r="C26977" s="1" t="s">
        <v>9489</v>
      </c>
      <c r="D26977" s="1" t="s">
        <v>56</v>
      </c>
      <c r="E26977" s="1">
        <v>2002</v>
      </c>
    </row>
    <row r="26978" spans="1:5" x14ac:dyDescent="0.3">
      <c r="A26978" s="1" t="str">
        <f>MID(C26978,4,3)</f>
        <v>해남군</v>
      </c>
      <c r="B26978" s="1" t="s">
        <v>9511</v>
      </c>
      <c r="C26978" s="1" t="s">
        <v>9512</v>
      </c>
      <c r="D26978" s="1" t="s">
        <v>69</v>
      </c>
      <c r="E26978" s="1">
        <v>2299</v>
      </c>
    </row>
    <row r="26979" spans="1:5" x14ac:dyDescent="0.3">
      <c r="A26979" s="1" t="str">
        <f>MID(C26979,4,3)</f>
        <v>해남군</v>
      </c>
      <c r="B26979" s="1" t="s">
        <v>9661</v>
      </c>
      <c r="C26979" s="1" t="s">
        <v>9662</v>
      </c>
      <c r="D26979" s="1" t="s">
        <v>119</v>
      </c>
      <c r="E26979" s="1">
        <v>2230</v>
      </c>
    </row>
    <row r="26980" spans="1:5" x14ac:dyDescent="0.3">
      <c r="A26980" s="1" t="str">
        <f>MID(C26980,4,3)</f>
        <v>해남군</v>
      </c>
      <c r="B26980" s="1" t="s">
        <v>9691</v>
      </c>
      <c r="C26980" s="1" t="s">
        <v>9692</v>
      </c>
      <c r="D26980" s="1" t="s">
        <v>11</v>
      </c>
      <c r="E26980" s="1">
        <v>5105</v>
      </c>
    </row>
    <row r="26981" spans="1:5" x14ac:dyDescent="0.3">
      <c r="A26981" s="1" t="str">
        <f>MID(C26981,4,3)</f>
        <v>해남군</v>
      </c>
      <c r="B26981" s="1" t="s">
        <v>9713</v>
      </c>
      <c r="C26981" s="1" t="s">
        <v>9714</v>
      </c>
      <c r="D26981" s="1" t="s">
        <v>17</v>
      </c>
      <c r="E26981" s="1">
        <v>1020</v>
      </c>
    </row>
    <row r="26982" spans="1:5" x14ac:dyDescent="0.3">
      <c r="A26982" s="1" t="str">
        <f>MID(C26982,4,3)</f>
        <v>해남군</v>
      </c>
      <c r="B26982" s="1" t="s">
        <v>9738</v>
      </c>
      <c r="C26982" s="1" t="s">
        <v>9739</v>
      </c>
      <c r="D26982" s="1" t="s">
        <v>112</v>
      </c>
      <c r="E26982" s="1">
        <v>2114</v>
      </c>
    </row>
    <row r="26983" spans="1:5" x14ac:dyDescent="0.3">
      <c r="A26983" s="1" t="str">
        <f>MID(C26983,4,3)</f>
        <v>해남군</v>
      </c>
      <c r="B26983" s="1" t="s">
        <v>9758</v>
      </c>
      <c r="C26983" s="1" t="s">
        <v>9759</v>
      </c>
      <c r="D26983" s="1" t="s">
        <v>56</v>
      </c>
      <c r="E26983" s="1">
        <v>2002</v>
      </c>
    </row>
    <row r="26984" spans="1:5" x14ac:dyDescent="0.3">
      <c r="A26984" s="1" t="str">
        <f>MID(C26984,4,3)</f>
        <v>해남군</v>
      </c>
      <c r="B26984" s="1" t="s">
        <v>9855</v>
      </c>
      <c r="C26984" s="1" t="s">
        <v>9856</v>
      </c>
      <c r="D26984" s="1" t="s">
        <v>112</v>
      </c>
      <c r="E26984" s="1">
        <v>2114</v>
      </c>
    </row>
    <row r="26985" spans="1:5" x14ac:dyDescent="0.3">
      <c r="A26985" s="1" t="str">
        <f>MID(C26985,4,3)</f>
        <v>해남군</v>
      </c>
      <c r="B26985" s="1" t="s">
        <v>9893</v>
      </c>
      <c r="C26985" s="1" t="s">
        <v>9894</v>
      </c>
      <c r="D26985" s="1" t="s">
        <v>11</v>
      </c>
      <c r="E26985" s="1">
        <v>5105</v>
      </c>
    </row>
    <row r="26986" spans="1:5" x14ac:dyDescent="0.3">
      <c r="A26986" s="1" t="str">
        <f>MID(C26986,4,3)</f>
        <v>해남군</v>
      </c>
      <c r="B26986" s="1" t="s">
        <v>9934</v>
      </c>
      <c r="C26986" s="1" t="s">
        <v>9935</v>
      </c>
      <c r="D26986" s="1" t="s">
        <v>17</v>
      </c>
      <c r="E26986" s="1">
        <v>1020</v>
      </c>
    </row>
    <row r="26987" spans="1:5" x14ac:dyDescent="0.3">
      <c r="A26987" s="1" t="str">
        <f>MID(C26987,4,3)</f>
        <v>해남군</v>
      </c>
      <c r="B26987" s="1" t="s">
        <v>3458</v>
      </c>
      <c r="C26987" s="1" t="s">
        <v>10022</v>
      </c>
      <c r="D26987" s="1" t="s">
        <v>112</v>
      </c>
      <c r="E26987" s="1">
        <v>2114</v>
      </c>
    </row>
    <row r="26988" spans="1:5" x14ac:dyDescent="0.3">
      <c r="A26988" s="1" t="str">
        <f>MID(C26988,4,3)</f>
        <v>해남군</v>
      </c>
      <c r="B26988" s="1" t="s">
        <v>10039</v>
      </c>
      <c r="C26988" s="1" t="s">
        <v>10040</v>
      </c>
      <c r="D26988" s="1" t="s">
        <v>17</v>
      </c>
      <c r="E26988" s="1">
        <v>1020</v>
      </c>
    </row>
    <row r="26989" spans="1:5" x14ac:dyDescent="0.3">
      <c r="A26989" s="1" t="str">
        <f>MID(C26989,4,3)</f>
        <v>해남군</v>
      </c>
      <c r="B26989" s="1" t="s">
        <v>10086</v>
      </c>
      <c r="C26989" s="1" t="s">
        <v>10087</v>
      </c>
      <c r="D26989" s="1" t="s">
        <v>66</v>
      </c>
      <c r="E26989" s="1">
        <v>2104</v>
      </c>
    </row>
    <row r="26990" spans="1:5" x14ac:dyDescent="0.3">
      <c r="A26990" s="1" t="str">
        <f>MID(C26990,4,3)</f>
        <v>해남군</v>
      </c>
      <c r="B26990" s="1" t="s">
        <v>10203</v>
      </c>
      <c r="C26990" s="1" t="s">
        <v>10204</v>
      </c>
      <c r="D26990" s="1" t="s">
        <v>56</v>
      </c>
      <c r="E26990" s="1">
        <v>2002</v>
      </c>
    </row>
    <row r="26991" spans="1:5" x14ac:dyDescent="0.3">
      <c r="A26991" s="1" t="str">
        <f>MID(C26991,4,3)</f>
        <v>해남군</v>
      </c>
      <c r="B26991" s="1" t="s">
        <v>10258</v>
      </c>
      <c r="C26991" s="1" t="s">
        <v>10259</v>
      </c>
      <c r="D26991" s="1" t="s">
        <v>412</v>
      </c>
      <c r="E26991" s="1">
        <v>2111</v>
      </c>
    </row>
    <row r="26992" spans="1:5" x14ac:dyDescent="0.3">
      <c r="A26992" s="1" t="str">
        <f>MID(C26992,4,3)</f>
        <v>해남군</v>
      </c>
      <c r="B26992" s="1" t="s">
        <v>10303</v>
      </c>
      <c r="C26992" s="1" t="s">
        <v>10304</v>
      </c>
      <c r="D26992" s="1" t="s">
        <v>8</v>
      </c>
      <c r="E26992" s="1">
        <v>9305</v>
      </c>
    </row>
    <row r="26993" spans="1:5" x14ac:dyDescent="0.3">
      <c r="A26993" s="1" t="str">
        <f>MID(C26993,4,3)</f>
        <v>해남군</v>
      </c>
      <c r="B26993" s="1" t="s">
        <v>10397</v>
      </c>
      <c r="C26993" s="1" t="s">
        <v>10398</v>
      </c>
      <c r="D26993" s="1" t="s">
        <v>56</v>
      </c>
      <c r="E26993" s="1">
        <v>2002</v>
      </c>
    </row>
    <row r="26994" spans="1:5" x14ac:dyDescent="0.3">
      <c r="A26994" s="1" t="str">
        <f>MID(C26994,4,3)</f>
        <v>해남군</v>
      </c>
      <c r="B26994" s="1" t="s">
        <v>10399</v>
      </c>
      <c r="C26994" s="1" t="s">
        <v>10400</v>
      </c>
      <c r="D26994" s="1" t="s">
        <v>17</v>
      </c>
      <c r="E26994" s="1">
        <v>1020</v>
      </c>
    </row>
    <row r="26995" spans="1:5" x14ac:dyDescent="0.3">
      <c r="A26995" s="1" t="str">
        <f>MID(C26995,4,3)</f>
        <v>해남군</v>
      </c>
      <c r="B26995" s="1" t="s">
        <v>10468</v>
      </c>
      <c r="C26995" s="1" t="s">
        <v>10469</v>
      </c>
      <c r="D26995" s="1" t="s">
        <v>11</v>
      </c>
      <c r="E26995" s="1">
        <v>5105</v>
      </c>
    </row>
    <row r="26996" spans="1:5" x14ac:dyDescent="0.3">
      <c r="A26996" s="1" t="str">
        <f>MID(C26996,4,3)</f>
        <v>해남군</v>
      </c>
      <c r="B26996" s="1" t="s">
        <v>10501</v>
      </c>
      <c r="C26996" s="1" t="s">
        <v>10502</v>
      </c>
      <c r="D26996" s="1" t="s">
        <v>2</v>
      </c>
      <c r="E26996" s="1">
        <v>5030</v>
      </c>
    </row>
    <row r="26997" spans="1:5" x14ac:dyDescent="0.3">
      <c r="A26997" s="1" t="str">
        <f>MID(C26997,4,3)</f>
        <v>해남군</v>
      </c>
      <c r="B26997" s="1" t="s">
        <v>10710</v>
      </c>
      <c r="C26997" s="1" t="s">
        <v>10711</v>
      </c>
      <c r="D26997" s="1" t="s">
        <v>5</v>
      </c>
      <c r="E26997" s="1">
        <v>5199</v>
      </c>
    </row>
    <row r="26998" spans="1:5" x14ac:dyDescent="0.3">
      <c r="A26998" s="1" t="str">
        <f>MID(C26998,4,3)</f>
        <v>해남군</v>
      </c>
      <c r="B26998" s="1" t="s">
        <v>10857</v>
      </c>
      <c r="C26998" s="1" t="s">
        <v>10858</v>
      </c>
      <c r="D26998" s="1" t="s">
        <v>17</v>
      </c>
      <c r="E26998" s="1">
        <v>1020</v>
      </c>
    </row>
    <row r="26999" spans="1:5" x14ac:dyDescent="0.3">
      <c r="A26999" s="1" t="str">
        <f>MID(C26999,4,3)</f>
        <v>해남군</v>
      </c>
      <c r="B26999" s="1" t="s">
        <v>10870</v>
      </c>
      <c r="C26999" s="1" t="s">
        <v>10871</v>
      </c>
      <c r="D26999" s="1" t="s">
        <v>56</v>
      </c>
      <c r="E26999" s="1">
        <v>2002</v>
      </c>
    </row>
    <row r="27000" spans="1:5" x14ac:dyDescent="0.3">
      <c r="A27000" s="1" t="str">
        <f>MID(C27000,4,3)</f>
        <v>해남군</v>
      </c>
      <c r="B27000" s="1" t="s">
        <v>11003</v>
      </c>
      <c r="C27000" s="1" t="s">
        <v>11004</v>
      </c>
      <c r="D27000" s="1" t="s">
        <v>17</v>
      </c>
      <c r="E27000" s="1">
        <v>1020</v>
      </c>
    </row>
    <row r="27001" spans="1:5" x14ac:dyDescent="0.3">
      <c r="A27001" s="1" t="str">
        <f>MID(C27001,4,3)</f>
        <v>해남군</v>
      </c>
      <c r="B27001" s="1" t="s">
        <v>11058</v>
      </c>
      <c r="C27001" s="1" t="s">
        <v>11059</v>
      </c>
      <c r="D27001" s="1" t="s">
        <v>5</v>
      </c>
      <c r="E27001" s="1">
        <v>5199</v>
      </c>
    </row>
    <row r="27002" spans="1:5" x14ac:dyDescent="0.3">
      <c r="A27002" s="1" t="str">
        <f>MID(C27002,4,3)</f>
        <v>해남군</v>
      </c>
      <c r="B27002" s="1" t="s">
        <v>11158</v>
      </c>
      <c r="C27002" s="1" t="s">
        <v>11159</v>
      </c>
      <c r="D27002" s="1" t="s">
        <v>11</v>
      </c>
      <c r="E27002" s="1">
        <v>5105</v>
      </c>
    </row>
    <row r="27003" spans="1:5" x14ac:dyDescent="0.3">
      <c r="A27003" s="1" t="str">
        <f>MID(C27003,4,3)</f>
        <v>해남군</v>
      </c>
      <c r="B27003" s="1" t="s">
        <v>11181</v>
      </c>
      <c r="C27003" s="1" t="s">
        <v>49337</v>
      </c>
      <c r="D27003" s="1" t="s">
        <v>8</v>
      </c>
      <c r="E27003" s="1">
        <v>9305</v>
      </c>
    </row>
    <row r="27004" spans="1:5" x14ac:dyDescent="0.3">
      <c r="A27004" s="1" t="str">
        <f>MID(C27004,4,3)</f>
        <v>해남군</v>
      </c>
      <c r="B27004" s="1" t="s">
        <v>11211</v>
      </c>
      <c r="C27004" s="1" t="s">
        <v>11212</v>
      </c>
      <c r="D27004" s="1" t="s">
        <v>119</v>
      </c>
      <c r="E27004" s="1">
        <v>2230</v>
      </c>
    </row>
    <row r="27005" spans="1:5" x14ac:dyDescent="0.3">
      <c r="A27005" s="1" t="str">
        <f>MID(C27005,4,3)</f>
        <v>해남군</v>
      </c>
      <c r="B27005" s="1" t="s">
        <v>11236</v>
      </c>
      <c r="C27005" s="1" t="s">
        <v>11237</v>
      </c>
      <c r="D27005" s="1" t="s">
        <v>20</v>
      </c>
      <c r="E27005" s="1">
        <v>5104</v>
      </c>
    </row>
    <row r="27006" spans="1:5" x14ac:dyDescent="0.3">
      <c r="A27006" s="1" t="str">
        <f>MID(C27006,4,3)</f>
        <v>해남군</v>
      </c>
      <c r="B27006" s="1" t="s">
        <v>11397</v>
      </c>
      <c r="C27006" s="1" t="s">
        <v>11398</v>
      </c>
      <c r="D27006" s="1" t="s">
        <v>8</v>
      </c>
      <c r="E27006" s="1">
        <v>9305</v>
      </c>
    </row>
    <row r="27007" spans="1:5" x14ac:dyDescent="0.3">
      <c r="A27007" s="1" t="str">
        <f>MID(C27007,4,3)</f>
        <v>해남군</v>
      </c>
      <c r="B27007" s="1" t="s">
        <v>11410</v>
      </c>
      <c r="C27007" s="1" t="s">
        <v>11411</v>
      </c>
      <c r="D27007" s="1" t="s">
        <v>43</v>
      </c>
      <c r="E27007" s="1">
        <v>2251</v>
      </c>
    </row>
    <row r="27008" spans="1:5" x14ac:dyDescent="0.3">
      <c r="A27008" s="1" t="str">
        <f>MID(C27008,4,3)</f>
        <v>해남군</v>
      </c>
      <c r="B27008" s="1" t="s">
        <v>685</v>
      </c>
      <c r="C27008" s="1" t="s">
        <v>11428</v>
      </c>
      <c r="D27008" s="1" t="s">
        <v>415</v>
      </c>
      <c r="E27008" s="1">
        <v>5001</v>
      </c>
    </row>
    <row r="27009" spans="1:5" x14ac:dyDescent="0.3">
      <c r="A27009" s="1" t="str">
        <f>MID(C27009,4,3)</f>
        <v>해남군</v>
      </c>
      <c r="B27009" s="1" t="s">
        <v>8302</v>
      </c>
      <c r="C27009" s="1" t="s">
        <v>11451</v>
      </c>
      <c r="D27009" s="1" t="s">
        <v>167</v>
      </c>
      <c r="E27009" s="1">
        <v>2121</v>
      </c>
    </row>
    <row r="27010" spans="1:5" x14ac:dyDescent="0.3">
      <c r="A27010" s="1" t="str">
        <f>MID(C27010,6,3)</f>
        <v>해남군</v>
      </c>
      <c r="B27010" s="1" t="s">
        <v>11546</v>
      </c>
      <c r="C27010" s="1" t="s">
        <v>11547</v>
      </c>
      <c r="D27010" s="1" t="s">
        <v>465</v>
      </c>
      <c r="E27010" s="1">
        <v>5003</v>
      </c>
    </row>
    <row r="27011" spans="1:5" x14ac:dyDescent="0.3">
      <c r="A27011" s="1" t="str">
        <f>MID(C27011,4,3)</f>
        <v>해남군</v>
      </c>
      <c r="B27011" s="1" t="s">
        <v>49348</v>
      </c>
      <c r="C27011" s="1" t="s">
        <v>6980</v>
      </c>
      <c r="D27011" s="1" t="s">
        <v>112</v>
      </c>
      <c r="E27011" s="1">
        <v>2114</v>
      </c>
    </row>
    <row r="27012" spans="1:5" x14ac:dyDescent="0.3">
      <c r="A27012" s="1" t="str">
        <f>MID(C27012,4,3)</f>
        <v>해남군</v>
      </c>
      <c r="B27012" s="1" t="s">
        <v>11654</v>
      </c>
      <c r="C27012" s="1" t="s">
        <v>11655</v>
      </c>
      <c r="D27012" s="1" t="s">
        <v>119</v>
      </c>
      <c r="E27012" s="1">
        <v>2230</v>
      </c>
    </row>
    <row r="27013" spans="1:5" x14ac:dyDescent="0.3">
      <c r="A27013" s="1" t="str">
        <f>MID(C27013,4,3)</f>
        <v>해남군</v>
      </c>
      <c r="B27013" s="1" t="s">
        <v>11683</v>
      </c>
      <c r="C27013" s="1" t="s">
        <v>11684</v>
      </c>
      <c r="D27013" s="1" t="s">
        <v>8</v>
      </c>
      <c r="E27013" s="1">
        <v>9305</v>
      </c>
    </row>
    <row r="27014" spans="1:5" x14ac:dyDescent="0.3">
      <c r="A27014" s="1" t="str">
        <f>MID(C27014,4,3)</f>
        <v>해남군</v>
      </c>
      <c r="B27014" s="1" t="s">
        <v>11811</v>
      </c>
      <c r="C27014" s="1" t="s">
        <v>11812</v>
      </c>
      <c r="D27014" s="1" t="s">
        <v>17</v>
      </c>
      <c r="E27014" s="1">
        <v>1020</v>
      </c>
    </row>
    <row r="27015" spans="1:5" x14ac:dyDescent="0.3">
      <c r="A27015" s="1" t="str">
        <f>MID(C27015,4,3)</f>
        <v>해남군</v>
      </c>
      <c r="B27015" s="1" t="s">
        <v>11884</v>
      </c>
      <c r="C27015" s="1" t="s">
        <v>11885</v>
      </c>
      <c r="D27015" s="1" t="s">
        <v>69</v>
      </c>
      <c r="E27015" s="1">
        <v>2299</v>
      </c>
    </row>
    <row r="27016" spans="1:5" x14ac:dyDescent="0.3">
      <c r="A27016" s="1" t="str">
        <f>MID(C27016,4,3)</f>
        <v>해남군</v>
      </c>
      <c r="B27016" s="1" t="s">
        <v>11931</v>
      </c>
      <c r="C27016" s="1" t="s">
        <v>11932</v>
      </c>
      <c r="D27016" s="1" t="s">
        <v>82</v>
      </c>
      <c r="E27016" s="1">
        <v>2199</v>
      </c>
    </row>
    <row r="27017" spans="1:5" x14ac:dyDescent="0.3">
      <c r="A27017" s="1" t="str">
        <f>MID(C27017,4,3)</f>
        <v>해남군</v>
      </c>
      <c r="B27017" s="1" t="s">
        <v>10511</v>
      </c>
      <c r="C27017" s="1" t="s">
        <v>12048</v>
      </c>
      <c r="D27017" s="1" t="s">
        <v>17</v>
      </c>
      <c r="E27017" s="1">
        <v>1020</v>
      </c>
    </row>
    <row r="27018" spans="1:5" x14ac:dyDescent="0.3">
      <c r="A27018" s="1" t="str">
        <f>MID(C27018,4,3)</f>
        <v>해남군</v>
      </c>
      <c r="B27018" s="1" t="s">
        <v>12082</v>
      </c>
      <c r="C27018" s="1" t="s">
        <v>12083</v>
      </c>
      <c r="D27018" s="1" t="s">
        <v>11</v>
      </c>
      <c r="E27018" s="1">
        <v>5105</v>
      </c>
    </row>
    <row r="27019" spans="1:5" x14ac:dyDescent="0.3">
      <c r="A27019" s="1" t="str">
        <f>MID(C27019,4,3)</f>
        <v>해남군</v>
      </c>
      <c r="B27019" s="1" t="s">
        <v>12263</v>
      </c>
      <c r="C27019" s="1" t="s">
        <v>12264</v>
      </c>
      <c r="D27019" s="1" t="s">
        <v>8</v>
      </c>
      <c r="E27019" s="1">
        <v>9305</v>
      </c>
    </row>
    <row r="27020" spans="1:5" x14ac:dyDescent="0.3">
      <c r="A27020" s="1" t="str">
        <f>MID(C27020,4,3)</f>
        <v>해남군</v>
      </c>
      <c r="B27020" s="1" t="s">
        <v>12271</v>
      </c>
      <c r="C27020" s="1" t="s">
        <v>12272</v>
      </c>
      <c r="D27020" s="1" t="s">
        <v>11</v>
      </c>
      <c r="E27020" s="1">
        <v>5105</v>
      </c>
    </row>
    <row r="27021" spans="1:5" x14ac:dyDescent="0.3">
      <c r="A27021" s="1" t="str">
        <f>MID(C27021,4,3)</f>
        <v>해남군</v>
      </c>
      <c r="B27021" s="1" t="s">
        <v>12366</v>
      </c>
      <c r="C27021" s="1" t="s">
        <v>12367</v>
      </c>
      <c r="D27021" s="1" t="s">
        <v>112</v>
      </c>
      <c r="E27021" s="1">
        <v>2114</v>
      </c>
    </row>
    <row r="27022" spans="1:5" x14ac:dyDescent="0.3">
      <c r="A27022" s="1" t="str">
        <f>MID(C27022,4,3)</f>
        <v>해남군</v>
      </c>
      <c r="B27022" s="1" t="s">
        <v>12378</v>
      </c>
      <c r="C27022" s="1" t="s">
        <v>12379</v>
      </c>
      <c r="D27022" s="1" t="s">
        <v>29</v>
      </c>
      <c r="E27022" s="1">
        <v>1130</v>
      </c>
    </row>
    <row r="27023" spans="1:5" x14ac:dyDescent="0.3">
      <c r="A27023" s="1" t="str">
        <f>MID(C27023,4,3)</f>
        <v>해남군</v>
      </c>
      <c r="B27023" s="1" t="s">
        <v>12440</v>
      </c>
      <c r="C27023" s="1" t="s">
        <v>12441</v>
      </c>
      <c r="D27023" s="1" t="s">
        <v>20</v>
      </c>
      <c r="E27023" s="1">
        <v>5104</v>
      </c>
    </row>
    <row r="27024" spans="1:5" x14ac:dyDescent="0.3">
      <c r="A27024" s="1" t="str">
        <f>MID(C27024,4,3)</f>
        <v>해남군</v>
      </c>
      <c r="B27024" s="1" t="s">
        <v>12508</v>
      </c>
      <c r="C27024" s="1" t="s">
        <v>12509</v>
      </c>
      <c r="D27024" s="1" t="s">
        <v>56</v>
      </c>
      <c r="E27024" s="1">
        <v>2002</v>
      </c>
    </row>
    <row r="27025" spans="1:5" x14ac:dyDescent="0.3">
      <c r="A27025" s="1" t="str">
        <f>MID(C27025,4,3)</f>
        <v>해남군</v>
      </c>
      <c r="B27025" s="1" t="s">
        <v>12528</v>
      </c>
      <c r="C27025" s="1" t="s">
        <v>12529</v>
      </c>
      <c r="D27025" s="1" t="s">
        <v>119</v>
      </c>
      <c r="E27025" s="1">
        <v>2230</v>
      </c>
    </row>
    <row r="27026" spans="1:5" x14ac:dyDescent="0.3">
      <c r="A27026" s="1" t="str">
        <f>MID(C27026,4,3)</f>
        <v>해남군</v>
      </c>
      <c r="B27026" s="1" t="s">
        <v>12803</v>
      </c>
      <c r="C27026" s="1" t="s">
        <v>12804</v>
      </c>
      <c r="D27026" s="1" t="s">
        <v>14</v>
      </c>
      <c r="E27026" s="1">
        <v>4208</v>
      </c>
    </row>
    <row r="27027" spans="1:5" x14ac:dyDescent="0.3">
      <c r="A27027" s="1" t="str">
        <f>MID(C27027,4,3)</f>
        <v>해남군</v>
      </c>
      <c r="B27027" s="1" t="s">
        <v>12900</v>
      </c>
      <c r="C27027" s="1" t="s">
        <v>12901</v>
      </c>
      <c r="D27027" s="1" t="s">
        <v>91</v>
      </c>
      <c r="E27027" s="1">
        <v>5050</v>
      </c>
    </row>
    <row r="27028" spans="1:5" x14ac:dyDescent="0.3">
      <c r="A27028" s="1" t="str">
        <f>MID(C27028,4,3)</f>
        <v>해남군</v>
      </c>
      <c r="B27028" s="1" t="s">
        <v>12959</v>
      </c>
      <c r="C27028" s="1" t="s">
        <v>12960</v>
      </c>
      <c r="D27028" s="1" t="s">
        <v>5</v>
      </c>
      <c r="E27028" s="1">
        <v>5199</v>
      </c>
    </row>
    <row r="27029" spans="1:5" x14ac:dyDescent="0.3">
      <c r="A27029" s="1" t="str">
        <f>MID(C27029,4,3)</f>
        <v>해남군</v>
      </c>
      <c r="B27029" s="1" t="s">
        <v>13043</v>
      </c>
      <c r="C27029" s="1" t="s">
        <v>13044</v>
      </c>
      <c r="D27029" s="1" t="s">
        <v>119</v>
      </c>
      <c r="E27029" s="1">
        <v>2230</v>
      </c>
    </row>
    <row r="27030" spans="1:5" x14ac:dyDescent="0.3">
      <c r="A27030" s="1" t="str">
        <f>MID(C27030,4,3)</f>
        <v>해남군</v>
      </c>
      <c r="B27030" s="1" t="s">
        <v>13071</v>
      </c>
      <c r="C27030" s="1" t="s">
        <v>13072</v>
      </c>
      <c r="D27030" s="1" t="s">
        <v>20</v>
      </c>
      <c r="E27030" s="1">
        <v>5104</v>
      </c>
    </row>
    <row r="27031" spans="1:5" x14ac:dyDescent="0.3">
      <c r="A27031" s="1" t="str">
        <f>MID(C27031,4,3)</f>
        <v>해남군</v>
      </c>
      <c r="B27031" s="1" t="s">
        <v>13119</v>
      </c>
      <c r="C27031" s="1" t="s">
        <v>13120</v>
      </c>
      <c r="D27031" s="1" t="s">
        <v>50</v>
      </c>
      <c r="E27031" s="1">
        <v>5101</v>
      </c>
    </row>
    <row r="27032" spans="1:5" x14ac:dyDescent="0.3">
      <c r="A27032" s="1" t="str">
        <f>MID(C27032,4,3)</f>
        <v>해남군</v>
      </c>
      <c r="B27032" s="1" t="s">
        <v>13171</v>
      </c>
      <c r="C27032" s="1" t="s">
        <v>13172</v>
      </c>
      <c r="D27032" s="1" t="s">
        <v>17</v>
      </c>
      <c r="E27032" s="1">
        <v>1020</v>
      </c>
    </row>
    <row r="27033" spans="1:5" x14ac:dyDescent="0.3">
      <c r="A27033" s="1" t="str">
        <f>MID(C27033,4,3)</f>
        <v>해남군</v>
      </c>
      <c r="B27033" s="1" t="s">
        <v>1282</v>
      </c>
      <c r="C27033" s="1" t="s">
        <v>13237</v>
      </c>
      <c r="D27033" s="1" t="s">
        <v>167</v>
      </c>
      <c r="E27033" s="1">
        <v>2121</v>
      </c>
    </row>
    <row r="27034" spans="1:5" x14ac:dyDescent="0.3">
      <c r="A27034" s="1" t="str">
        <f>MID(C27034,4,3)</f>
        <v>해남군</v>
      </c>
      <c r="B27034" s="1" t="s">
        <v>49400</v>
      </c>
      <c r="C27034" s="1" t="s">
        <v>49401</v>
      </c>
      <c r="D27034" s="1" t="s">
        <v>17</v>
      </c>
      <c r="E27034" s="1">
        <v>1020</v>
      </c>
    </row>
    <row r="27035" spans="1:5" x14ac:dyDescent="0.3">
      <c r="A27035" s="1" t="str">
        <f>MID(C27035,4,3)</f>
        <v>해남군</v>
      </c>
      <c r="B27035" s="1" t="s">
        <v>5540</v>
      </c>
      <c r="C27035" s="1" t="s">
        <v>13282</v>
      </c>
      <c r="D27035" s="1" t="s">
        <v>167</v>
      </c>
      <c r="E27035" s="1">
        <v>2121</v>
      </c>
    </row>
    <row r="27036" spans="1:5" x14ac:dyDescent="0.3">
      <c r="A27036" s="1" t="str">
        <f>MID(C27036,4,3)</f>
        <v>해남군</v>
      </c>
      <c r="B27036" s="1" t="s">
        <v>13296</v>
      </c>
      <c r="C27036" s="1" t="s">
        <v>13297</v>
      </c>
      <c r="D27036" s="1" t="s">
        <v>11</v>
      </c>
      <c r="E27036" s="1">
        <v>5105</v>
      </c>
    </row>
    <row r="27037" spans="1:5" x14ac:dyDescent="0.3">
      <c r="A27037" s="1" t="str">
        <f>MID(C27037,4,3)</f>
        <v>해남군</v>
      </c>
      <c r="B27037" s="1" t="s">
        <v>13393</v>
      </c>
      <c r="C27037" s="1" t="s">
        <v>13394</v>
      </c>
      <c r="D27037" s="1" t="s">
        <v>236</v>
      </c>
      <c r="E27037" s="1">
        <v>2215</v>
      </c>
    </row>
    <row r="27038" spans="1:5" x14ac:dyDescent="0.3">
      <c r="A27038" s="1" t="str">
        <f>MID(C27038,4,3)</f>
        <v>해남군</v>
      </c>
      <c r="B27038" s="1" t="s">
        <v>13520</v>
      </c>
      <c r="C27038" s="1" t="s">
        <v>13521</v>
      </c>
      <c r="D27038" s="1" t="s">
        <v>5</v>
      </c>
      <c r="E27038" s="1">
        <v>5199</v>
      </c>
    </row>
    <row r="27039" spans="1:5" x14ac:dyDescent="0.3">
      <c r="A27039" s="1" t="str">
        <f>MID(C27039,4,3)</f>
        <v>해남군</v>
      </c>
      <c r="B27039" s="1" t="s">
        <v>13670</v>
      </c>
      <c r="C27039" s="1" t="s">
        <v>13671</v>
      </c>
      <c r="D27039" s="1" t="s">
        <v>119</v>
      </c>
      <c r="E27039" s="1">
        <v>2230</v>
      </c>
    </row>
    <row r="27040" spans="1:5" x14ac:dyDescent="0.3">
      <c r="A27040" s="1" t="str">
        <f>MID(C27040,4,3)</f>
        <v>해남군</v>
      </c>
      <c r="B27040" s="1" t="s">
        <v>13705</v>
      </c>
      <c r="C27040" s="1" t="s">
        <v>10398</v>
      </c>
      <c r="D27040" s="1" t="s">
        <v>56</v>
      </c>
      <c r="E27040" s="1">
        <v>2002</v>
      </c>
    </row>
    <row r="27041" spans="1:5" x14ac:dyDescent="0.3">
      <c r="A27041" s="1" t="str">
        <f>MID(C27041,4,3)</f>
        <v>해남군</v>
      </c>
      <c r="B27041" s="1" t="s">
        <v>13788</v>
      </c>
      <c r="C27041" s="1" t="s">
        <v>13789</v>
      </c>
      <c r="D27041" s="1" t="s">
        <v>5</v>
      </c>
      <c r="E27041" s="1">
        <v>5199</v>
      </c>
    </row>
    <row r="27042" spans="1:5" x14ac:dyDescent="0.3">
      <c r="A27042" s="1" t="str">
        <f>MID(C27042,4,3)</f>
        <v>해남군</v>
      </c>
      <c r="B27042" s="1" t="s">
        <v>13840</v>
      </c>
      <c r="C27042" s="1" t="s">
        <v>13841</v>
      </c>
      <c r="D27042" s="1" t="s">
        <v>17</v>
      </c>
      <c r="E27042" s="1">
        <v>1020</v>
      </c>
    </row>
    <row r="27043" spans="1:5" x14ac:dyDescent="0.3">
      <c r="A27043" s="1" t="str">
        <f>MID(C27043,4,3)</f>
        <v>해남군</v>
      </c>
      <c r="B27043" s="1" t="s">
        <v>13873</v>
      </c>
      <c r="C27043" s="1" t="s">
        <v>13874</v>
      </c>
      <c r="D27043" s="1" t="s">
        <v>56</v>
      </c>
      <c r="E27043" s="1">
        <v>2002</v>
      </c>
    </row>
    <row r="27044" spans="1:5" x14ac:dyDescent="0.3">
      <c r="A27044" s="1" t="str">
        <f>MID(C27044,4,3)</f>
        <v>해남군</v>
      </c>
      <c r="B27044" s="1" t="s">
        <v>14026</v>
      </c>
      <c r="C27044" s="1" t="s">
        <v>14027</v>
      </c>
      <c r="D27044" s="1" t="s">
        <v>61</v>
      </c>
      <c r="E27044" s="1">
        <v>3402</v>
      </c>
    </row>
    <row r="27045" spans="1:5" x14ac:dyDescent="0.3">
      <c r="A27045" s="1" t="str">
        <f>MID(C27045,4,3)</f>
        <v>해남군</v>
      </c>
      <c r="B27045" s="1" t="s">
        <v>14077</v>
      </c>
      <c r="C27045" s="1" t="s">
        <v>14078</v>
      </c>
      <c r="D27045" s="1" t="s">
        <v>17</v>
      </c>
      <c r="E27045" s="1">
        <v>1020</v>
      </c>
    </row>
    <row r="27046" spans="1:5" x14ac:dyDescent="0.3">
      <c r="A27046" s="1" t="str">
        <f>MID(C27046,4,3)</f>
        <v>해남군</v>
      </c>
      <c r="B27046" s="1" t="s">
        <v>14214</v>
      </c>
      <c r="C27046" s="1" t="s">
        <v>14215</v>
      </c>
      <c r="D27046" s="1" t="s">
        <v>17</v>
      </c>
      <c r="E27046" s="1">
        <v>1020</v>
      </c>
    </row>
    <row r="27047" spans="1:5" x14ac:dyDescent="0.3">
      <c r="A27047" s="1" t="str">
        <f>MID(C27047,4,3)</f>
        <v>해남군</v>
      </c>
      <c r="B27047" s="1" t="s">
        <v>14410</v>
      </c>
      <c r="C27047" s="1" t="s">
        <v>14411</v>
      </c>
      <c r="D27047" s="1" t="s">
        <v>69</v>
      </c>
      <c r="E27047" s="1">
        <v>2299</v>
      </c>
    </row>
    <row r="27048" spans="1:5" x14ac:dyDescent="0.3">
      <c r="A27048" s="1" t="str">
        <f>MID(C27048,4,3)</f>
        <v>해남군</v>
      </c>
      <c r="B27048" s="1" t="s">
        <v>14452</v>
      </c>
      <c r="C27048" s="1" t="s">
        <v>14453</v>
      </c>
      <c r="D27048" s="1" t="s">
        <v>20</v>
      </c>
      <c r="E27048" s="1">
        <v>5104</v>
      </c>
    </row>
    <row r="27049" spans="1:5" x14ac:dyDescent="0.3">
      <c r="A27049" s="1" t="str">
        <f>MID(C27049,4,3)</f>
        <v>해남군</v>
      </c>
      <c r="B27049" s="1" t="s">
        <v>14468</v>
      </c>
      <c r="C27049" s="1" t="s">
        <v>14469</v>
      </c>
      <c r="D27049" s="1" t="s">
        <v>17</v>
      </c>
      <c r="E27049" s="1">
        <v>1020</v>
      </c>
    </row>
    <row r="27050" spans="1:5" x14ac:dyDescent="0.3">
      <c r="A27050" s="1" t="str">
        <f>MID(C27050,4,3)</f>
        <v>해남군</v>
      </c>
      <c r="B27050" s="1" t="s">
        <v>14422</v>
      </c>
      <c r="C27050" s="1" t="s">
        <v>14521</v>
      </c>
      <c r="D27050" s="1" t="s">
        <v>56</v>
      </c>
      <c r="E27050" s="1">
        <v>2002</v>
      </c>
    </row>
    <row r="27051" spans="1:5" x14ac:dyDescent="0.3">
      <c r="A27051" s="1" t="str">
        <f>MID(C27051,4,3)</f>
        <v>해남군</v>
      </c>
      <c r="B27051" s="1" t="s">
        <v>14586</v>
      </c>
      <c r="C27051" s="1" t="s">
        <v>14587</v>
      </c>
      <c r="D27051" s="1" t="s">
        <v>269</v>
      </c>
      <c r="E27051" s="1">
        <v>5010</v>
      </c>
    </row>
    <row r="27052" spans="1:5" x14ac:dyDescent="0.3">
      <c r="A27052" s="1" t="str">
        <f>MID(C27052,4,3)</f>
        <v>해남군</v>
      </c>
      <c r="B27052" s="1" t="s">
        <v>14588</v>
      </c>
      <c r="C27052" s="1" t="s">
        <v>14589</v>
      </c>
      <c r="D27052" s="1" t="s">
        <v>69</v>
      </c>
      <c r="E27052" s="1">
        <v>2299</v>
      </c>
    </row>
    <row r="27053" spans="1:5" x14ac:dyDescent="0.3">
      <c r="A27053" s="1" t="str">
        <f>MID(C27053,4,3)</f>
        <v>해남군</v>
      </c>
      <c r="B27053" s="1" t="s">
        <v>4574</v>
      </c>
      <c r="C27053" s="1" t="s">
        <v>14614</v>
      </c>
      <c r="D27053" s="1" t="s">
        <v>17</v>
      </c>
      <c r="E27053" s="1">
        <v>1020</v>
      </c>
    </row>
    <row r="27054" spans="1:5" x14ac:dyDescent="0.3">
      <c r="A27054" s="1" t="str">
        <f>MID(C27054,4,3)</f>
        <v>해남군</v>
      </c>
      <c r="B27054" s="1" t="s">
        <v>2266</v>
      </c>
      <c r="C27054" s="1" t="s">
        <v>14670</v>
      </c>
      <c r="D27054" s="1" t="s">
        <v>56</v>
      </c>
      <c r="E27054" s="1">
        <v>2002</v>
      </c>
    </row>
    <row r="27055" spans="1:5" x14ac:dyDescent="0.3">
      <c r="A27055" s="1" t="str">
        <f>MID(C27055,4,3)</f>
        <v>해남군</v>
      </c>
      <c r="B27055" s="1" t="s">
        <v>14702</v>
      </c>
      <c r="C27055" s="1" t="s">
        <v>14703</v>
      </c>
      <c r="D27055" s="1" t="s">
        <v>5</v>
      </c>
      <c r="E27055" s="1">
        <v>5199</v>
      </c>
    </row>
    <row r="27056" spans="1:5" x14ac:dyDescent="0.3">
      <c r="A27056" s="1" t="str">
        <f>MID(C27056,4,3)</f>
        <v>해남군</v>
      </c>
      <c r="B27056" s="1" t="s">
        <v>14758</v>
      </c>
      <c r="C27056" s="1" t="s">
        <v>14759</v>
      </c>
      <c r="D27056" s="1" t="s">
        <v>20</v>
      </c>
      <c r="E27056" s="1">
        <v>5104</v>
      </c>
    </row>
    <row r="27057" spans="1:5" x14ac:dyDescent="0.3">
      <c r="A27057" s="1" t="str">
        <f>MID(C27057,4,3)</f>
        <v>해남군</v>
      </c>
      <c r="B27057" s="1" t="s">
        <v>14796</v>
      </c>
      <c r="C27057" s="1" t="s">
        <v>14797</v>
      </c>
      <c r="D27057" s="1" t="s">
        <v>69</v>
      </c>
      <c r="E27057" s="1">
        <v>2299</v>
      </c>
    </row>
    <row r="27058" spans="1:5" x14ac:dyDescent="0.3">
      <c r="A27058" s="1" t="str">
        <f>MID(C27058,6,3)</f>
        <v>해남군</v>
      </c>
      <c r="B27058" s="1" t="s">
        <v>14948</v>
      </c>
      <c r="C27058" s="1" t="s">
        <v>14949</v>
      </c>
      <c r="D27058" s="1" t="s">
        <v>112</v>
      </c>
      <c r="E27058" s="1">
        <v>2114</v>
      </c>
    </row>
    <row r="27059" spans="1:5" x14ac:dyDescent="0.3">
      <c r="A27059" s="1" t="str">
        <f>MID(C27059,4,3)</f>
        <v>해남군</v>
      </c>
      <c r="B27059" s="1" t="s">
        <v>15144</v>
      </c>
      <c r="C27059" s="1" t="s">
        <v>15145</v>
      </c>
      <c r="D27059" s="1" t="s">
        <v>236</v>
      </c>
      <c r="E27059" s="1">
        <v>2215</v>
      </c>
    </row>
    <row r="27060" spans="1:5" x14ac:dyDescent="0.3">
      <c r="A27060" s="1" t="str">
        <f>MID(C27060,4,3)</f>
        <v>해남군</v>
      </c>
      <c r="B27060" s="1" t="s">
        <v>15174</v>
      </c>
      <c r="C27060" s="1" t="s">
        <v>15175</v>
      </c>
      <c r="D27060" s="1" t="s">
        <v>167</v>
      </c>
      <c r="E27060" s="1">
        <v>2121</v>
      </c>
    </row>
    <row r="27061" spans="1:5" x14ac:dyDescent="0.3">
      <c r="A27061" s="1" t="str">
        <f>MID(C27061,4,3)</f>
        <v>해남군</v>
      </c>
      <c r="B27061" s="1" t="s">
        <v>15196</v>
      </c>
      <c r="C27061" s="1" t="s">
        <v>15197</v>
      </c>
      <c r="D27061" s="1" t="s">
        <v>11</v>
      </c>
      <c r="E27061" s="1">
        <v>5105</v>
      </c>
    </row>
    <row r="27062" spans="1:5" x14ac:dyDescent="0.3">
      <c r="A27062" s="1" t="str">
        <f>MID(C27062,4,3)</f>
        <v>해남군</v>
      </c>
      <c r="B27062" s="1" t="s">
        <v>15245</v>
      </c>
      <c r="C27062" s="1" t="s">
        <v>15246</v>
      </c>
      <c r="D27062" s="1" t="s">
        <v>5</v>
      </c>
      <c r="E27062" s="1">
        <v>5199</v>
      </c>
    </row>
    <row r="27063" spans="1:5" x14ac:dyDescent="0.3">
      <c r="A27063" s="1" t="str">
        <f>MID(C27063,4,3)</f>
        <v>해남군</v>
      </c>
      <c r="B27063" s="1" t="s">
        <v>15267</v>
      </c>
      <c r="C27063" s="1" t="s">
        <v>15268</v>
      </c>
      <c r="D27063" s="1" t="s">
        <v>269</v>
      </c>
      <c r="E27063" s="1">
        <v>5010</v>
      </c>
    </row>
    <row r="27064" spans="1:5" x14ac:dyDescent="0.3">
      <c r="A27064" s="1" t="str">
        <f>MID(C27064,4,3)</f>
        <v>해남군</v>
      </c>
      <c r="B27064" s="1" t="s">
        <v>15275</v>
      </c>
      <c r="C27064" s="1" t="s">
        <v>12804</v>
      </c>
      <c r="D27064" s="1" t="s">
        <v>14</v>
      </c>
      <c r="E27064" s="1">
        <v>4208</v>
      </c>
    </row>
    <row r="27065" spans="1:5" x14ac:dyDescent="0.3">
      <c r="A27065" s="1" t="str">
        <f>MID(C27065,4,3)</f>
        <v>해남군</v>
      </c>
      <c r="B27065" s="1" t="s">
        <v>6910</v>
      </c>
      <c r="C27065" s="1" t="s">
        <v>15286</v>
      </c>
      <c r="D27065" s="1" t="s">
        <v>17</v>
      </c>
      <c r="E27065" s="1">
        <v>1020</v>
      </c>
    </row>
    <row r="27066" spans="1:5" x14ac:dyDescent="0.3">
      <c r="A27066" s="1" t="str">
        <f>MID(C27066,4,3)</f>
        <v>해남군</v>
      </c>
      <c r="B27066" s="1" t="s">
        <v>9934</v>
      </c>
      <c r="C27066" s="1" t="s">
        <v>15353</v>
      </c>
      <c r="D27066" s="1" t="s">
        <v>17</v>
      </c>
      <c r="E27066" s="1">
        <v>1020</v>
      </c>
    </row>
    <row r="27067" spans="1:5" x14ac:dyDescent="0.3">
      <c r="A27067" s="1" t="str">
        <f>MID(C27067,4,3)</f>
        <v>해남군</v>
      </c>
      <c r="B27067" s="1" t="s">
        <v>15400</v>
      </c>
      <c r="C27067" s="1" t="s">
        <v>15401</v>
      </c>
      <c r="D27067" s="1" t="s">
        <v>17</v>
      </c>
      <c r="E27067" s="1">
        <v>1020</v>
      </c>
    </row>
    <row r="27068" spans="1:5" x14ac:dyDescent="0.3">
      <c r="A27068" s="1" t="str">
        <f>MID(C27068,4,3)</f>
        <v>해남군</v>
      </c>
      <c r="B27068" s="1" t="s">
        <v>15491</v>
      </c>
      <c r="C27068" s="1" t="s">
        <v>15492</v>
      </c>
      <c r="D27068" s="1" t="s">
        <v>128</v>
      </c>
      <c r="E27068" s="1">
        <v>5102</v>
      </c>
    </row>
    <row r="27069" spans="1:5" x14ac:dyDescent="0.3">
      <c r="A27069" s="1" t="str">
        <f>MID(C27069,4,3)</f>
        <v>해남군</v>
      </c>
      <c r="B27069" s="1" t="s">
        <v>7480</v>
      </c>
      <c r="C27069" s="1" t="s">
        <v>15672</v>
      </c>
      <c r="D27069" s="1" t="s">
        <v>17</v>
      </c>
      <c r="E27069" s="1">
        <v>1020</v>
      </c>
    </row>
    <row r="27070" spans="1:5" x14ac:dyDescent="0.3">
      <c r="A27070" s="1" t="str">
        <f>MID(C27070,4,3)</f>
        <v>해남군</v>
      </c>
      <c r="B27070" s="1" t="s">
        <v>15717</v>
      </c>
      <c r="C27070" s="1" t="s">
        <v>15718</v>
      </c>
      <c r="D27070" s="1" t="s">
        <v>11</v>
      </c>
      <c r="E27070" s="1">
        <v>5105</v>
      </c>
    </row>
    <row r="27071" spans="1:5" x14ac:dyDescent="0.3">
      <c r="A27071" s="1" t="str">
        <f>MID(C27071,4,3)</f>
        <v>해남군</v>
      </c>
      <c r="B27071" s="1" t="s">
        <v>15778</v>
      </c>
      <c r="C27071" s="1" t="s">
        <v>15779</v>
      </c>
      <c r="D27071" s="1" t="s">
        <v>236</v>
      </c>
      <c r="E27071" s="1">
        <v>2215</v>
      </c>
    </row>
    <row r="27072" spans="1:5" x14ac:dyDescent="0.3">
      <c r="A27072" s="1" t="str">
        <f>MID(C27072,4,3)</f>
        <v>해남군</v>
      </c>
      <c r="B27072" s="1" t="s">
        <v>15858</v>
      </c>
      <c r="C27072" s="1" t="s">
        <v>15859</v>
      </c>
      <c r="D27072" s="1" t="s">
        <v>56</v>
      </c>
      <c r="E27072" s="1">
        <v>2002</v>
      </c>
    </row>
    <row r="27073" spans="1:5" x14ac:dyDescent="0.3">
      <c r="A27073" s="1" t="str">
        <f>MID(C27073,4,3)</f>
        <v>해남군</v>
      </c>
      <c r="B27073" s="1" t="s">
        <v>15922</v>
      </c>
      <c r="C27073" s="1" t="s">
        <v>15923</v>
      </c>
      <c r="D27073" s="1" t="s">
        <v>17</v>
      </c>
      <c r="E27073" s="1">
        <v>1020</v>
      </c>
    </row>
    <row r="27074" spans="1:5" x14ac:dyDescent="0.3">
      <c r="A27074" s="1" t="str">
        <f>MID(C27074,4,3)</f>
        <v>해남군</v>
      </c>
      <c r="B27074" s="1" t="s">
        <v>15975</v>
      </c>
      <c r="C27074" s="1" t="s">
        <v>15976</v>
      </c>
      <c r="D27074" s="1" t="s">
        <v>17</v>
      </c>
      <c r="E27074" s="1">
        <v>1020</v>
      </c>
    </row>
    <row r="27075" spans="1:5" x14ac:dyDescent="0.3">
      <c r="A27075" s="1" t="str">
        <f>MID(C27075,4,3)</f>
        <v>해남군</v>
      </c>
      <c r="B27075" s="1" t="s">
        <v>49486</v>
      </c>
      <c r="C27075" s="1" t="s">
        <v>49487</v>
      </c>
      <c r="D27075" s="1" t="s">
        <v>112</v>
      </c>
      <c r="E27075" s="1">
        <v>2114</v>
      </c>
    </row>
    <row r="27076" spans="1:5" x14ac:dyDescent="0.3">
      <c r="A27076" s="1" t="str">
        <f>MID(C27076,4,3)</f>
        <v>해남군</v>
      </c>
      <c r="B27076" s="1" t="s">
        <v>16056</v>
      </c>
      <c r="C27076" s="1" t="s">
        <v>16057</v>
      </c>
      <c r="D27076" s="1" t="s">
        <v>61</v>
      </c>
      <c r="E27076" s="1">
        <v>3402</v>
      </c>
    </row>
    <row r="27077" spans="1:5" x14ac:dyDescent="0.3">
      <c r="A27077" s="1" t="str">
        <f>MID(C27077,4,3)</f>
        <v>해남군</v>
      </c>
      <c r="B27077" s="1" t="s">
        <v>16208</v>
      </c>
      <c r="C27077" s="1" t="s">
        <v>16209</v>
      </c>
      <c r="D27077" s="1" t="s">
        <v>82</v>
      </c>
      <c r="E27077" s="1">
        <v>2199</v>
      </c>
    </row>
    <row r="27078" spans="1:5" x14ac:dyDescent="0.3">
      <c r="A27078" s="1" t="str">
        <f>MID(C27078,4,3)</f>
        <v>해남군</v>
      </c>
      <c r="B27078" s="1" t="s">
        <v>16232</v>
      </c>
      <c r="C27078" s="1" t="s">
        <v>16233</v>
      </c>
      <c r="D27078" s="1" t="s">
        <v>69</v>
      </c>
      <c r="E27078" s="1">
        <v>2299</v>
      </c>
    </row>
    <row r="27079" spans="1:5" x14ac:dyDescent="0.3">
      <c r="A27079" s="1" t="str">
        <f>MID(C27079,4,3)</f>
        <v>해남군</v>
      </c>
      <c r="B27079" s="1" t="s">
        <v>16234</v>
      </c>
      <c r="C27079" s="1" t="s">
        <v>16235</v>
      </c>
      <c r="D27079" s="1" t="s">
        <v>167</v>
      </c>
      <c r="E27079" s="1">
        <v>2121</v>
      </c>
    </row>
    <row r="27080" spans="1:5" x14ac:dyDescent="0.3">
      <c r="A27080" s="1" t="str">
        <f>MID(C27080,4,3)</f>
        <v>해남군</v>
      </c>
      <c r="B27080" s="1" t="s">
        <v>16237</v>
      </c>
      <c r="C27080" s="1" t="s">
        <v>16238</v>
      </c>
      <c r="D27080" s="1" t="s">
        <v>17</v>
      </c>
      <c r="E27080" s="1">
        <v>1020</v>
      </c>
    </row>
    <row r="27081" spans="1:5" x14ac:dyDescent="0.3">
      <c r="A27081" s="1" t="str">
        <f>MID(C27081,4,3)</f>
        <v>해남군</v>
      </c>
      <c r="B27081" s="1" t="s">
        <v>16267</v>
      </c>
      <c r="C27081" s="1" t="s">
        <v>16268</v>
      </c>
      <c r="D27081" s="1" t="s">
        <v>82</v>
      </c>
      <c r="E27081" s="1">
        <v>2199</v>
      </c>
    </row>
    <row r="27082" spans="1:5" x14ac:dyDescent="0.3">
      <c r="A27082" s="1" t="str">
        <f>MID(C27082,4,3)</f>
        <v>해남군</v>
      </c>
      <c r="B27082" s="1" t="s">
        <v>16330</v>
      </c>
      <c r="C27082" s="1" t="s">
        <v>16331</v>
      </c>
      <c r="D27082" s="1" t="s">
        <v>359</v>
      </c>
      <c r="E27082" s="1">
        <v>5040</v>
      </c>
    </row>
    <row r="27083" spans="1:5" x14ac:dyDescent="0.3">
      <c r="A27083" s="1" t="str">
        <f>MID(C27083,4,3)</f>
        <v>해남군</v>
      </c>
      <c r="B27083" s="1" t="s">
        <v>4552</v>
      </c>
      <c r="C27083" s="1" t="s">
        <v>16387</v>
      </c>
      <c r="D27083" s="1" t="s">
        <v>17</v>
      </c>
      <c r="E27083" s="1">
        <v>1020</v>
      </c>
    </row>
    <row r="27084" spans="1:5" x14ac:dyDescent="0.3">
      <c r="A27084" s="1" t="str">
        <f>MID(C27084,4,3)</f>
        <v>해남군</v>
      </c>
      <c r="B27084" s="1" t="s">
        <v>3456</v>
      </c>
      <c r="C27084" s="1" t="s">
        <v>16429</v>
      </c>
      <c r="D27084" s="1" t="s">
        <v>225</v>
      </c>
      <c r="E27084" s="1">
        <v>2210</v>
      </c>
    </row>
    <row r="27085" spans="1:5" x14ac:dyDescent="0.3">
      <c r="A27085" s="1" t="str">
        <f>MID(C27085,4,3)</f>
        <v>해남군</v>
      </c>
      <c r="B27085" s="1" t="s">
        <v>16434</v>
      </c>
      <c r="C27085" s="1" t="s">
        <v>16435</v>
      </c>
      <c r="D27085" s="1" t="s">
        <v>5</v>
      </c>
      <c r="E27085" s="1">
        <v>5199</v>
      </c>
    </row>
    <row r="27086" spans="1:5" x14ac:dyDescent="0.3">
      <c r="A27086" s="1" t="str">
        <f>MID(C27086,4,3)</f>
        <v>해남군</v>
      </c>
      <c r="B27086" s="1" t="s">
        <v>16442</v>
      </c>
      <c r="C27086" s="1" t="s">
        <v>16443</v>
      </c>
      <c r="D27086" s="1" t="s">
        <v>119</v>
      </c>
      <c r="E27086" s="1">
        <v>2230</v>
      </c>
    </row>
    <row r="27087" spans="1:5" x14ac:dyDescent="0.3">
      <c r="A27087" s="1" t="str">
        <f>MID(C27087,4,3)</f>
        <v>해남군</v>
      </c>
      <c r="B27087" s="1" t="s">
        <v>16569</v>
      </c>
      <c r="C27087" s="1" t="s">
        <v>16570</v>
      </c>
      <c r="D27087" s="1" t="s">
        <v>69</v>
      </c>
      <c r="E27087" s="1">
        <v>2299</v>
      </c>
    </row>
    <row r="27088" spans="1:5" x14ac:dyDescent="0.3">
      <c r="A27088" s="1" t="str">
        <f>MID(C27088,4,3)</f>
        <v>해남군</v>
      </c>
      <c r="B27088" s="1" t="s">
        <v>16688</v>
      </c>
      <c r="C27088" s="1" t="s">
        <v>16689</v>
      </c>
      <c r="D27088" s="1" t="s">
        <v>17</v>
      </c>
      <c r="E27088" s="1">
        <v>1020</v>
      </c>
    </row>
    <row r="27089" spans="1:5" x14ac:dyDescent="0.3">
      <c r="A27089" s="1" t="str">
        <f>MID(C27089,4,3)</f>
        <v>해남군</v>
      </c>
      <c r="B27089" s="1" t="s">
        <v>16905</v>
      </c>
      <c r="C27089" s="1" t="s">
        <v>16906</v>
      </c>
      <c r="D27089" s="1" t="s">
        <v>159</v>
      </c>
      <c r="E27089" s="1">
        <v>9301</v>
      </c>
    </row>
    <row r="27090" spans="1:5" x14ac:dyDescent="0.3">
      <c r="A27090" s="1" t="str">
        <f>MID(C27090,4,3)</f>
        <v>해남군</v>
      </c>
      <c r="B27090" s="1" t="s">
        <v>7943</v>
      </c>
      <c r="C27090" s="1" t="s">
        <v>17037</v>
      </c>
      <c r="D27090" s="1" t="s">
        <v>20</v>
      </c>
      <c r="E27090" s="1">
        <v>5104</v>
      </c>
    </row>
    <row r="27091" spans="1:5" x14ac:dyDescent="0.3">
      <c r="A27091" s="1" t="str">
        <f>MID(C27091,4,3)</f>
        <v>해남군</v>
      </c>
      <c r="B27091" s="1" t="s">
        <v>17061</v>
      </c>
      <c r="C27091" s="1" t="s">
        <v>17062</v>
      </c>
      <c r="D27091" s="1" t="s">
        <v>17</v>
      </c>
      <c r="E27091" s="1">
        <v>1020</v>
      </c>
    </row>
    <row r="27092" spans="1:5" x14ac:dyDescent="0.3">
      <c r="A27092" s="1" t="str">
        <f>MID(C27092,4,3)</f>
        <v>해남군</v>
      </c>
      <c r="B27092" s="1" t="s">
        <v>17138</v>
      </c>
      <c r="C27092" s="1" t="s">
        <v>17139</v>
      </c>
      <c r="D27092" s="1" t="s">
        <v>119</v>
      </c>
      <c r="E27092" s="1">
        <v>2230</v>
      </c>
    </row>
    <row r="27093" spans="1:5" x14ac:dyDescent="0.3">
      <c r="A27093" s="1" t="str">
        <f>MID(C27093,4,3)</f>
        <v>해남군</v>
      </c>
      <c r="B27093" s="1" t="s">
        <v>17152</v>
      </c>
      <c r="C27093" s="1" t="s">
        <v>17153</v>
      </c>
      <c r="D27093" s="1" t="s">
        <v>17</v>
      </c>
      <c r="E27093" s="1">
        <v>1020</v>
      </c>
    </row>
    <row r="27094" spans="1:5" x14ac:dyDescent="0.3">
      <c r="A27094" s="1" t="str">
        <f>MID(C27094,4,3)</f>
        <v>해남군</v>
      </c>
      <c r="B27094" s="1" t="s">
        <v>17197</v>
      </c>
      <c r="C27094" s="1" t="s">
        <v>17198</v>
      </c>
      <c r="D27094" s="1" t="s">
        <v>8</v>
      </c>
      <c r="E27094" s="1">
        <v>9305</v>
      </c>
    </row>
    <row r="27095" spans="1:5" x14ac:dyDescent="0.3">
      <c r="A27095" s="1" t="str">
        <f>MID(C27095,4,3)</f>
        <v>해남군</v>
      </c>
      <c r="B27095" s="1" t="s">
        <v>17254</v>
      </c>
      <c r="C27095" s="1" t="s">
        <v>17255</v>
      </c>
      <c r="D27095" s="1" t="s">
        <v>17</v>
      </c>
      <c r="E27095" s="1">
        <v>1020</v>
      </c>
    </row>
    <row r="27096" spans="1:5" x14ac:dyDescent="0.3">
      <c r="A27096" s="1" t="str">
        <f>MID(C27096,4,3)</f>
        <v>해남군</v>
      </c>
      <c r="B27096" s="1" t="s">
        <v>17290</v>
      </c>
      <c r="C27096" s="1" t="s">
        <v>17291</v>
      </c>
      <c r="D27096" s="1" t="s">
        <v>56</v>
      </c>
      <c r="E27096" s="1">
        <v>2002</v>
      </c>
    </row>
    <row r="27097" spans="1:5" x14ac:dyDescent="0.3">
      <c r="A27097" s="1" t="str">
        <f>MID(C27097,4,3)</f>
        <v>해남군</v>
      </c>
      <c r="B27097" s="1" t="s">
        <v>17324</v>
      </c>
      <c r="C27097" s="1" t="s">
        <v>17325</v>
      </c>
      <c r="D27097" s="1" t="s">
        <v>128</v>
      </c>
      <c r="E27097" s="1">
        <v>5102</v>
      </c>
    </row>
    <row r="27098" spans="1:5" x14ac:dyDescent="0.3">
      <c r="A27098" s="1" t="str">
        <f>MID(C27098,4,3)</f>
        <v>해남군</v>
      </c>
      <c r="B27098" s="1" t="s">
        <v>17368</v>
      </c>
      <c r="C27098" s="1" t="s">
        <v>17369</v>
      </c>
      <c r="D27098" s="1" t="s">
        <v>465</v>
      </c>
      <c r="E27098" s="1">
        <v>5003</v>
      </c>
    </row>
    <row r="27099" spans="1:5" x14ac:dyDescent="0.3">
      <c r="A27099" s="1" t="str">
        <f>MID(C27099,4,3)</f>
        <v>해남군</v>
      </c>
      <c r="B27099" s="1" t="s">
        <v>17370</v>
      </c>
      <c r="C27099" s="1" t="s">
        <v>17371</v>
      </c>
      <c r="D27099" s="1" t="s">
        <v>2</v>
      </c>
      <c r="E27099" s="1">
        <v>5030</v>
      </c>
    </row>
    <row r="27100" spans="1:5" x14ac:dyDescent="0.3">
      <c r="A27100" s="1" t="str">
        <f>MID(C27100,4,3)</f>
        <v>해남군</v>
      </c>
      <c r="B27100" s="1" t="s">
        <v>17387</v>
      </c>
      <c r="C27100" s="1" t="s">
        <v>17388</v>
      </c>
      <c r="D27100" s="1" t="s">
        <v>1034</v>
      </c>
      <c r="E27100" s="1">
        <v>1010</v>
      </c>
    </row>
    <row r="27101" spans="1:5" x14ac:dyDescent="0.3">
      <c r="A27101" s="1" t="str">
        <f>MID(C27101,4,3)</f>
        <v>해남군</v>
      </c>
      <c r="B27101" s="1" t="s">
        <v>17411</v>
      </c>
      <c r="C27101" s="1" t="s">
        <v>17412</v>
      </c>
      <c r="D27101" s="1" t="s">
        <v>56</v>
      </c>
      <c r="E27101" s="1">
        <v>2002</v>
      </c>
    </row>
    <row r="27102" spans="1:5" x14ac:dyDescent="0.3">
      <c r="A27102" s="1" t="str">
        <f>MID(C27102,4,3)</f>
        <v>해남군</v>
      </c>
      <c r="B27102" s="1" t="s">
        <v>17423</v>
      </c>
      <c r="C27102" s="1" t="s">
        <v>17424</v>
      </c>
      <c r="D27102" s="1" t="s">
        <v>20</v>
      </c>
      <c r="E27102" s="1">
        <v>5104</v>
      </c>
    </row>
    <row r="27103" spans="1:5" x14ac:dyDescent="0.3">
      <c r="A27103" s="1" t="str">
        <f>MID(C27103,4,3)</f>
        <v>해남군</v>
      </c>
      <c r="B27103" s="1" t="s">
        <v>17447</v>
      </c>
      <c r="C27103" s="1" t="s">
        <v>17448</v>
      </c>
      <c r="D27103" s="1" t="s">
        <v>69</v>
      </c>
      <c r="E27103" s="1">
        <v>2299</v>
      </c>
    </row>
    <row r="27104" spans="1:5" x14ac:dyDescent="0.3">
      <c r="A27104" s="1" t="str">
        <f>MID(C27104,4,3)</f>
        <v>해남군</v>
      </c>
      <c r="B27104" s="1" t="s">
        <v>17468</v>
      </c>
      <c r="C27104" s="1" t="s">
        <v>17469</v>
      </c>
      <c r="D27104" s="1" t="s">
        <v>17</v>
      </c>
      <c r="E27104" s="1">
        <v>1020</v>
      </c>
    </row>
    <row r="27105" spans="1:5" x14ac:dyDescent="0.3">
      <c r="A27105" s="1" t="str">
        <f>MID(C27105,4,3)</f>
        <v>해남군</v>
      </c>
      <c r="B27105" s="1" t="s">
        <v>7661</v>
      </c>
      <c r="C27105" s="1" t="s">
        <v>17488</v>
      </c>
      <c r="D27105" s="1" t="s">
        <v>17</v>
      </c>
      <c r="E27105" s="1">
        <v>1020</v>
      </c>
    </row>
    <row r="27106" spans="1:5" x14ac:dyDescent="0.3">
      <c r="A27106" s="1" t="str">
        <f>MID(C27106,4,3)</f>
        <v>해남군</v>
      </c>
      <c r="B27106" s="1" t="s">
        <v>17550</v>
      </c>
      <c r="C27106" s="1" t="s">
        <v>17551</v>
      </c>
      <c r="D27106" s="1" t="s">
        <v>17</v>
      </c>
      <c r="E27106" s="1">
        <v>1020</v>
      </c>
    </row>
    <row r="27107" spans="1:5" x14ac:dyDescent="0.3">
      <c r="A27107" s="1" t="str">
        <f>MID(C27107,4,3)</f>
        <v>해남군</v>
      </c>
      <c r="B27107" s="1" t="s">
        <v>4271</v>
      </c>
      <c r="C27107" s="1" t="s">
        <v>4272</v>
      </c>
      <c r="D27107" s="1" t="s">
        <v>119</v>
      </c>
      <c r="E27107" s="1">
        <v>2230</v>
      </c>
    </row>
    <row r="27108" spans="1:5" x14ac:dyDescent="0.3">
      <c r="A27108" s="1" t="str">
        <f>MID(C27108,4,3)</f>
        <v>해남군</v>
      </c>
      <c r="B27108" s="1" t="s">
        <v>4048</v>
      </c>
      <c r="C27108" s="1" t="s">
        <v>17611</v>
      </c>
      <c r="D27108" s="1" t="s">
        <v>17</v>
      </c>
      <c r="E27108" s="1">
        <v>1020</v>
      </c>
    </row>
    <row r="27109" spans="1:5" x14ac:dyDescent="0.3">
      <c r="A27109" s="1" t="str">
        <f>MID(C27109,4,3)</f>
        <v>해남군</v>
      </c>
      <c r="B27109" s="1" t="s">
        <v>8574</v>
      </c>
      <c r="C27109" s="1" t="s">
        <v>17740</v>
      </c>
      <c r="D27109" s="1" t="s">
        <v>5</v>
      </c>
      <c r="E27109" s="1">
        <v>5199</v>
      </c>
    </row>
    <row r="27110" spans="1:5" x14ac:dyDescent="0.3">
      <c r="A27110" s="1" t="str">
        <f>MID(C27110,4,3)</f>
        <v>해남군</v>
      </c>
      <c r="B27110" s="1" t="s">
        <v>17741</v>
      </c>
      <c r="C27110" s="1" t="s">
        <v>17742</v>
      </c>
      <c r="D27110" s="1" t="s">
        <v>20</v>
      </c>
      <c r="E27110" s="1">
        <v>5104</v>
      </c>
    </row>
    <row r="27111" spans="1:5" x14ac:dyDescent="0.3">
      <c r="A27111" s="1" t="str">
        <f>MID(C27111,4,3)</f>
        <v>해남군</v>
      </c>
      <c r="B27111" s="1" t="s">
        <v>17836</v>
      </c>
      <c r="C27111" s="1" t="s">
        <v>17837</v>
      </c>
      <c r="D27111" s="1" t="s">
        <v>56</v>
      </c>
      <c r="E27111" s="1">
        <v>2002</v>
      </c>
    </row>
    <row r="27112" spans="1:5" x14ac:dyDescent="0.3">
      <c r="A27112" s="1" t="str">
        <f>MID(C27112,4,3)</f>
        <v>해남군</v>
      </c>
      <c r="B27112" s="1" t="s">
        <v>17843</v>
      </c>
      <c r="C27112" s="1" t="s">
        <v>17844</v>
      </c>
      <c r="D27112" s="1" t="s">
        <v>17</v>
      </c>
      <c r="E27112" s="1">
        <v>1020</v>
      </c>
    </row>
    <row r="27113" spans="1:5" x14ac:dyDescent="0.3">
      <c r="A27113" s="1" t="str">
        <f>MID(C27113,4,3)</f>
        <v>해남군</v>
      </c>
      <c r="B27113" s="1" t="s">
        <v>17889</v>
      </c>
      <c r="C27113" s="1" t="s">
        <v>17890</v>
      </c>
      <c r="D27113" s="1" t="s">
        <v>415</v>
      </c>
      <c r="E27113" s="1">
        <v>5001</v>
      </c>
    </row>
    <row r="27114" spans="1:5" x14ac:dyDescent="0.3">
      <c r="A27114" s="1" t="str">
        <f>MID(C27114,4,3)</f>
        <v>해남군</v>
      </c>
      <c r="B27114" s="1" t="s">
        <v>17965</v>
      </c>
      <c r="C27114" s="1" t="s">
        <v>17966</v>
      </c>
      <c r="D27114" s="1" t="s">
        <v>109</v>
      </c>
      <c r="E27114" s="1">
        <v>2001</v>
      </c>
    </row>
    <row r="27115" spans="1:5" x14ac:dyDescent="0.3">
      <c r="A27115" s="1" t="str">
        <f>MID(C27115,4,3)</f>
        <v>해남군</v>
      </c>
      <c r="B27115" s="1" t="s">
        <v>18014</v>
      </c>
      <c r="C27115" s="1" t="s">
        <v>18015</v>
      </c>
      <c r="D27115" s="1" t="s">
        <v>159</v>
      </c>
      <c r="E27115" s="1">
        <v>9301</v>
      </c>
    </row>
    <row r="27116" spans="1:5" x14ac:dyDescent="0.3">
      <c r="A27116" s="1" t="str">
        <f>MID(C27116,4,3)</f>
        <v>해남군</v>
      </c>
      <c r="B27116" s="1" t="s">
        <v>18060</v>
      </c>
      <c r="C27116" s="1" t="s">
        <v>18061</v>
      </c>
      <c r="D27116" s="1" t="s">
        <v>82</v>
      </c>
      <c r="E27116" s="1">
        <v>2199</v>
      </c>
    </row>
    <row r="27117" spans="1:5" x14ac:dyDescent="0.3">
      <c r="A27117" s="1" t="str">
        <f>MID(C27117,4,3)</f>
        <v>해남군</v>
      </c>
      <c r="B27117" s="1" t="s">
        <v>18207</v>
      </c>
      <c r="C27117" s="1" t="s">
        <v>18208</v>
      </c>
      <c r="D27117" s="1" t="s">
        <v>119</v>
      </c>
      <c r="E27117" s="1">
        <v>2230</v>
      </c>
    </row>
    <row r="27118" spans="1:5" x14ac:dyDescent="0.3">
      <c r="A27118" s="1" t="str">
        <f>MID(C27118,4,3)</f>
        <v>해남군</v>
      </c>
      <c r="B27118" s="1" t="s">
        <v>18334</v>
      </c>
      <c r="C27118" s="1" t="s">
        <v>18335</v>
      </c>
      <c r="D27118" s="1" t="s">
        <v>56</v>
      </c>
      <c r="E27118" s="1">
        <v>2002</v>
      </c>
    </row>
    <row r="27119" spans="1:5" x14ac:dyDescent="0.3">
      <c r="A27119" s="1" t="str">
        <f>MID(C27119,4,3)</f>
        <v>해남군</v>
      </c>
      <c r="B27119" s="1" t="s">
        <v>841</v>
      </c>
      <c r="C27119" s="1" t="s">
        <v>18377</v>
      </c>
      <c r="D27119" s="1" t="s">
        <v>17</v>
      </c>
      <c r="E27119" s="1">
        <v>1020</v>
      </c>
    </row>
    <row r="27120" spans="1:5" x14ac:dyDescent="0.3">
      <c r="A27120" s="1" t="str">
        <f>MID(C27120,4,3)</f>
        <v>해남군</v>
      </c>
      <c r="B27120" s="1" t="s">
        <v>18433</v>
      </c>
      <c r="C27120" s="1" t="s">
        <v>18434</v>
      </c>
      <c r="D27120" s="1" t="s">
        <v>17</v>
      </c>
      <c r="E27120" s="1">
        <v>1020</v>
      </c>
    </row>
    <row r="27121" spans="1:5" x14ac:dyDescent="0.3">
      <c r="A27121" s="1" t="str">
        <f>MID(C27121,4,3)</f>
        <v>해남군</v>
      </c>
      <c r="B27121" s="1" t="s">
        <v>18437</v>
      </c>
      <c r="C27121" s="1" t="s">
        <v>18438</v>
      </c>
      <c r="D27121" s="1" t="s">
        <v>20</v>
      </c>
      <c r="E27121" s="1">
        <v>5104</v>
      </c>
    </row>
    <row r="27122" spans="1:5" x14ac:dyDescent="0.3">
      <c r="A27122" s="1" t="str">
        <f>MID(C27122,4,3)</f>
        <v>해남군</v>
      </c>
      <c r="B27122" s="1" t="s">
        <v>18460</v>
      </c>
      <c r="C27122" s="1" t="s">
        <v>18461</v>
      </c>
      <c r="D27122" s="1" t="s">
        <v>17</v>
      </c>
      <c r="E27122" s="1">
        <v>1020</v>
      </c>
    </row>
    <row r="27123" spans="1:5" x14ac:dyDescent="0.3">
      <c r="A27123" s="1" t="str">
        <f>MID(C27123,4,3)</f>
        <v>해남군</v>
      </c>
      <c r="B27123" s="1" t="s">
        <v>18482</v>
      </c>
      <c r="C27123" s="1" t="s">
        <v>18483</v>
      </c>
      <c r="D27123" s="1" t="s">
        <v>56</v>
      </c>
      <c r="E27123" s="1">
        <v>2002</v>
      </c>
    </row>
    <row r="27124" spans="1:5" x14ac:dyDescent="0.3">
      <c r="A27124" s="1" t="str">
        <f>MID(C27124,4,3)</f>
        <v>해남군</v>
      </c>
      <c r="B27124" s="1" t="s">
        <v>18480</v>
      </c>
      <c r="C27124" s="1" t="s">
        <v>18481</v>
      </c>
      <c r="D27124" s="1" t="s">
        <v>56</v>
      </c>
      <c r="E27124" s="1">
        <v>2002</v>
      </c>
    </row>
    <row r="27125" spans="1:5" x14ac:dyDescent="0.3">
      <c r="A27125" s="1" t="str">
        <f>MID(C27125,4,3)</f>
        <v>해남군</v>
      </c>
      <c r="B27125" s="1" t="s">
        <v>3688</v>
      </c>
      <c r="C27125" s="1" t="s">
        <v>18585</v>
      </c>
      <c r="D27125" s="1" t="s">
        <v>269</v>
      </c>
      <c r="E27125" s="1">
        <v>5010</v>
      </c>
    </row>
    <row r="27126" spans="1:5" x14ac:dyDescent="0.3">
      <c r="A27126" s="1" t="str">
        <f>MID(C27126,4,3)</f>
        <v>해남군</v>
      </c>
      <c r="B27126" s="1" t="s">
        <v>18593</v>
      </c>
      <c r="C27126" s="1" t="s">
        <v>18594</v>
      </c>
      <c r="D27126" s="1" t="s">
        <v>43</v>
      </c>
      <c r="E27126" s="1">
        <v>2251</v>
      </c>
    </row>
    <row r="27127" spans="1:5" x14ac:dyDescent="0.3">
      <c r="A27127" s="1" t="str">
        <f>MID(C27127,4,3)</f>
        <v>해남군</v>
      </c>
      <c r="B27127" s="1" t="s">
        <v>18647</v>
      </c>
      <c r="C27127" s="1" t="s">
        <v>18648</v>
      </c>
      <c r="D27127" s="1" t="s">
        <v>20</v>
      </c>
      <c r="E27127" s="1">
        <v>5104</v>
      </c>
    </row>
    <row r="27128" spans="1:5" x14ac:dyDescent="0.3">
      <c r="A27128" s="1" t="str">
        <f>MID(C27128,4,3)</f>
        <v>해남군</v>
      </c>
      <c r="B27128" s="1" t="s">
        <v>18720</v>
      </c>
      <c r="C27128" s="1" t="s">
        <v>18721</v>
      </c>
      <c r="D27128" s="1" t="s">
        <v>56</v>
      </c>
      <c r="E27128" s="1">
        <v>2002</v>
      </c>
    </row>
    <row r="27129" spans="1:5" x14ac:dyDescent="0.3">
      <c r="A27129" s="1" t="str">
        <f>MID(C27129,4,3)</f>
        <v>해남군</v>
      </c>
      <c r="B27129" s="1" t="s">
        <v>18731</v>
      </c>
      <c r="C27129" s="1" t="s">
        <v>18732</v>
      </c>
      <c r="D27129" s="1" t="s">
        <v>17</v>
      </c>
      <c r="E27129" s="1">
        <v>1020</v>
      </c>
    </row>
    <row r="27130" spans="1:5" x14ac:dyDescent="0.3">
      <c r="A27130" s="1" t="str">
        <f>MID(C27130,4,3)</f>
        <v>해남군</v>
      </c>
      <c r="B27130" s="1" t="s">
        <v>18755</v>
      </c>
      <c r="C27130" s="1" t="s">
        <v>18756</v>
      </c>
      <c r="D27130" s="1" t="s">
        <v>17</v>
      </c>
      <c r="E27130" s="1">
        <v>1020</v>
      </c>
    </row>
    <row r="27131" spans="1:5" x14ac:dyDescent="0.3">
      <c r="A27131" s="1" t="str">
        <f>MID(C27131,4,3)</f>
        <v>해남군</v>
      </c>
      <c r="B27131" s="1" t="s">
        <v>18775</v>
      </c>
      <c r="C27131" s="1" t="s">
        <v>18776</v>
      </c>
      <c r="D27131" s="1" t="s">
        <v>5</v>
      </c>
      <c r="E27131" s="1">
        <v>5199</v>
      </c>
    </row>
    <row r="27132" spans="1:5" x14ac:dyDescent="0.3">
      <c r="A27132" s="1" t="str">
        <f>MID(C27132,6,3)</f>
        <v>해남군</v>
      </c>
      <c r="B27132" s="1" t="s">
        <v>14509</v>
      </c>
      <c r="C27132" s="1" t="s">
        <v>18818</v>
      </c>
      <c r="D27132" s="1" t="s">
        <v>56</v>
      </c>
      <c r="E27132" s="1">
        <v>2002</v>
      </c>
    </row>
    <row r="27133" spans="1:5" x14ac:dyDescent="0.3">
      <c r="A27133" s="1" t="str">
        <f>MID(C27133,4,3)</f>
        <v>해남군</v>
      </c>
      <c r="B27133" s="1" t="s">
        <v>18861</v>
      </c>
      <c r="C27133" s="1" t="s">
        <v>18862</v>
      </c>
      <c r="D27133" s="1" t="s">
        <v>56</v>
      </c>
      <c r="E27133" s="1">
        <v>2002</v>
      </c>
    </row>
    <row r="27134" spans="1:5" x14ac:dyDescent="0.3">
      <c r="A27134" s="1" t="str">
        <f>MID(C27134,4,3)</f>
        <v>해남군</v>
      </c>
      <c r="B27134" s="1" t="s">
        <v>18937</v>
      </c>
      <c r="C27134" s="1" t="s">
        <v>18938</v>
      </c>
      <c r="D27134" s="1" t="s">
        <v>119</v>
      </c>
      <c r="E27134" s="1">
        <v>2230</v>
      </c>
    </row>
    <row r="27135" spans="1:5" x14ac:dyDescent="0.3">
      <c r="A27135" s="1" t="str">
        <f>MID(C27135,4,3)</f>
        <v>해남군</v>
      </c>
      <c r="B27135" s="1" t="s">
        <v>18955</v>
      </c>
      <c r="C27135" s="1" t="s">
        <v>18956</v>
      </c>
      <c r="D27135" s="1" t="s">
        <v>91</v>
      </c>
      <c r="E27135" s="1">
        <v>5050</v>
      </c>
    </row>
    <row r="27136" spans="1:5" x14ac:dyDescent="0.3">
      <c r="A27136" s="1" t="str">
        <f>MID(C27136,4,3)</f>
        <v>해남군</v>
      </c>
      <c r="B27136" s="1" t="s">
        <v>18993</v>
      </c>
      <c r="C27136" s="1" t="s">
        <v>18994</v>
      </c>
      <c r="D27136" s="1" t="s">
        <v>20</v>
      </c>
      <c r="E27136" s="1">
        <v>5104</v>
      </c>
    </row>
    <row r="27137" spans="1:5" x14ac:dyDescent="0.3">
      <c r="A27137" s="1" t="str">
        <f>MID(C27137,4,3)</f>
        <v>해남군</v>
      </c>
      <c r="B27137" s="1" t="s">
        <v>10119</v>
      </c>
      <c r="C27137" s="1" t="s">
        <v>19034</v>
      </c>
      <c r="D27137" s="1" t="s">
        <v>17</v>
      </c>
      <c r="E27137" s="1">
        <v>1020</v>
      </c>
    </row>
    <row r="27138" spans="1:5" x14ac:dyDescent="0.3">
      <c r="A27138" s="1" t="str">
        <f>MID(C27138,4,3)</f>
        <v>해남군</v>
      </c>
      <c r="B27138" s="1" t="s">
        <v>19064</v>
      </c>
      <c r="C27138" s="1" t="s">
        <v>19065</v>
      </c>
      <c r="D27138" s="1" t="s">
        <v>119</v>
      </c>
      <c r="E27138" s="1">
        <v>2230</v>
      </c>
    </row>
    <row r="27139" spans="1:5" x14ac:dyDescent="0.3">
      <c r="A27139" s="1" t="str">
        <f>MID(C27139,4,3)</f>
        <v>해남군</v>
      </c>
      <c r="B27139" s="1" t="s">
        <v>19082</v>
      </c>
      <c r="C27139" s="1" t="s">
        <v>19083</v>
      </c>
      <c r="D27139" s="1" t="s">
        <v>17</v>
      </c>
      <c r="E27139" s="1">
        <v>1020</v>
      </c>
    </row>
    <row r="27140" spans="1:5" x14ac:dyDescent="0.3">
      <c r="A27140" s="1" t="str">
        <f>MID(C27140,4,3)</f>
        <v>해남군</v>
      </c>
      <c r="B27140" s="1" t="s">
        <v>19302</v>
      </c>
      <c r="C27140" s="1" t="s">
        <v>19303</v>
      </c>
      <c r="D27140" s="1" t="s">
        <v>112</v>
      </c>
      <c r="E27140" s="1">
        <v>2114</v>
      </c>
    </row>
    <row r="27141" spans="1:5" x14ac:dyDescent="0.3">
      <c r="A27141" s="1" t="str">
        <f>MID(C27141,4,3)</f>
        <v>해남군</v>
      </c>
      <c r="B27141" s="1" t="s">
        <v>19323</v>
      </c>
      <c r="C27141" s="1" t="s">
        <v>19324</v>
      </c>
      <c r="D27141" s="1" t="s">
        <v>20</v>
      </c>
      <c r="E27141" s="1">
        <v>5104</v>
      </c>
    </row>
    <row r="27142" spans="1:5" x14ac:dyDescent="0.3">
      <c r="A27142" s="1" t="str">
        <f>MID(C27142,4,3)</f>
        <v>해남군</v>
      </c>
      <c r="B27142" s="1" t="s">
        <v>19372</v>
      </c>
      <c r="C27142" s="1" t="s">
        <v>19373</v>
      </c>
      <c r="D27142" s="1" t="s">
        <v>56</v>
      </c>
      <c r="E27142" s="1">
        <v>2002</v>
      </c>
    </row>
    <row r="27143" spans="1:5" x14ac:dyDescent="0.3">
      <c r="A27143" s="1" t="str">
        <f>MID(C27143,4,3)</f>
        <v>해남군</v>
      </c>
      <c r="B27143" s="1" t="s">
        <v>19418</v>
      </c>
      <c r="C27143" s="1" t="s">
        <v>19419</v>
      </c>
      <c r="D27143" s="1" t="s">
        <v>56</v>
      </c>
      <c r="E27143" s="1">
        <v>2002</v>
      </c>
    </row>
    <row r="27144" spans="1:5" x14ac:dyDescent="0.3">
      <c r="A27144" s="1" t="str">
        <f>MID(C27144,4,3)</f>
        <v>해남군</v>
      </c>
      <c r="B27144" s="1" t="s">
        <v>19427</v>
      </c>
      <c r="C27144" s="1" t="s">
        <v>19428</v>
      </c>
      <c r="D27144" s="1" t="s">
        <v>17</v>
      </c>
      <c r="E27144" s="1">
        <v>1020</v>
      </c>
    </row>
    <row r="27145" spans="1:5" x14ac:dyDescent="0.3">
      <c r="A27145" s="1" t="str">
        <f>MID(C27145,4,3)</f>
        <v>해남군</v>
      </c>
      <c r="B27145" s="1" t="s">
        <v>19433</v>
      </c>
      <c r="C27145" s="1" t="s">
        <v>19434</v>
      </c>
      <c r="D27145" s="1" t="s">
        <v>119</v>
      </c>
      <c r="E27145" s="1">
        <v>2230</v>
      </c>
    </row>
    <row r="27146" spans="1:5" x14ac:dyDescent="0.3">
      <c r="A27146" s="1" t="str">
        <f>MID(C27146,4,3)</f>
        <v>해남군</v>
      </c>
      <c r="B27146" s="1" t="s">
        <v>19474</v>
      </c>
      <c r="C27146" s="1" t="s">
        <v>19475</v>
      </c>
      <c r="D27146" s="1" t="s">
        <v>119</v>
      </c>
      <c r="E27146" s="1">
        <v>2230</v>
      </c>
    </row>
    <row r="27147" spans="1:5" x14ac:dyDescent="0.3">
      <c r="A27147" s="1" t="str">
        <f>MID(C27147,4,3)</f>
        <v>해남군</v>
      </c>
      <c r="B27147" s="1" t="s">
        <v>19723</v>
      </c>
      <c r="C27147" s="1" t="s">
        <v>19724</v>
      </c>
      <c r="D27147" s="1" t="s">
        <v>82</v>
      </c>
      <c r="E27147" s="1">
        <v>2199</v>
      </c>
    </row>
    <row r="27148" spans="1:5" x14ac:dyDescent="0.3">
      <c r="A27148" s="1" t="str">
        <f>MID(C27148,4,3)</f>
        <v>해남군</v>
      </c>
      <c r="B27148" s="1" t="s">
        <v>19763</v>
      </c>
      <c r="C27148" s="1" t="s">
        <v>19764</v>
      </c>
      <c r="D27148" s="1" t="s">
        <v>119</v>
      </c>
      <c r="E27148" s="1">
        <v>2230</v>
      </c>
    </row>
    <row r="27149" spans="1:5" x14ac:dyDescent="0.3">
      <c r="A27149" s="1" t="str">
        <f>MID(C27149,4,3)</f>
        <v>해남군</v>
      </c>
      <c r="B27149" s="1" t="s">
        <v>19777</v>
      </c>
      <c r="C27149" s="1" t="s">
        <v>19778</v>
      </c>
      <c r="D27149" s="1" t="s">
        <v>56</v>
      </c>
      <c r="E27149" s="1">
        <v>2002</v>
      </c>
    </row>
    <row r="27150" spans="1:5" x14ac:dyDescent="0.3">
      <c r="A27150" s="1" t="str">
        <f>MID(C27150,4,3)</f>
        <v>해남군</v>
      </c>
      <c r="B27150" s="1" t="s">
        <v>19972</v>
      </c>
      <c r="C27150" s="1" t="s">
        <v>19973</v>
      </c>
      <c r="D27150" s="1" t="s">
        <v>2</v>
      </c>
      <c r="E27150" s="1">
        <v>5030</v>
      </c>
    </row>
    <row r="27151" spans="1:5" x14ac:dyDescent="0.3">
      <c r="A27151" s="1" t="str">
        <f>MID(C27151,4,3)</f>
        <v>해남군</v>
      </c>
      <c r="B27151" s="1" t="s">
        <v>20016</v>
      </c>
      <c r="C27151" s="1" t="s">
        <v>20017</v>
      </c>
      <c r="D27151" s="1" t="s">
        <v>17</v>
      </c>
      <c r="E27151" s="1">
        <v>1020</v>
      </c>
    </row>
    <row r="27152" spans="1:5" x14ac:dyDescent="0.3">
      <c r="A27152" s="1" t="str">
        <f>MID(C27152,4,3)</f>
        <v>해남군</v>
      </c>
      <c r="B27152" s="1" t="s">
        <v>20024</v>
      </c>
      <c r="C27152" s="1" t="s">
        <v>20025</v>
      </c>
      <c r="D27152" s="1" t="s">
        <v>17</v>
      </c>
      <c r="E27152" s="1">
        <v>1020</v>
      </c>
    </row>
    <row r="27153" spans="1:5" x14ac:dyDescent="0.3">
      <c r="A27153" s="1" t="str">
        <f>MID(C27153,6,3)</f>
        <v>해남군</v>
      </c>
      <c r="B27153" s="1" t="s">
        <v>20033</v>
      </c>
      <c r="C27153" s="1" t="s">
        <v>20034</v>
      </c>
      <c r="D27153" s="1" t="s">
        <v>56</v>
      </c>
      <c r="E27153" s="1">
        <v>2002</v>
      </c>
    </row>
    <row r="27154" spans="1:5" x14ac:dyDescent="0.3">
      <c r="A27154" s="1" t="str">
        <f>MID(C27154,4,3)</f>
        <v>해남군</v>
      </c>
      <c r="B27154" s="1" t="s">
        <v>20210</v>
      </c>
      <c r="C27154" s="1" t="s">
        <v>20211</v>
      </c>
      <c r="D27154" s="1" t="s">
        <v>17</v>
      </c>
      <c r="E27154" s="1">
        <v>1020</v>
      </c>
    </row>
    <row r="27155" spans="1:5" x14ac:dyDescent="0.3">
      <c r="A27155" s="1" t="str">
        <f>MID(C27155,4,3)</f>
        <v>해남군</v>
      </c>
      <c r="B27155" s="1" t="s">
        <v>20430</v>
      </c>
      <c r="C27155" s="1" t="s">
        <v>20431</v>
      </c>
      <c r="D27155" s="1" t="s">
        <v>236</v>
      </c>
      <c r="E27155" s="1">
        <v>2215</v>
      </c>
    </row>
    <row r="27156" spans="1:5" x14ac:dyDescent="0.3">
      <c r="A27156" s="1" t="str">
        <f>MID(C27156,4,3)</f>
        <v>해남군</v>
      </c>
      <c r="B27156" s="1" t="s">
        <v>20635</v>
      </c>
      <c r="C27156" s="1" t="s">
        <v>20636</v>
      </c>
      <c r="D27156" s="1" t="s">
        <v>17</v>
      </c>
      <c r="E27156" s="1">
        <v>1020</v>
      </c>
    </row>
    <row r="27157" spans="1:5" x14ac:dyDescent="0.3">
      <c r="A27157" s="1" t="str">
        <f>MID(C27157,4,3)</f>
        <v>해남군</v>
      </c>
      <c r="B27157" s="1" t="s">
        <v>20805</v>
      </c>
      <c r="C27157" s="1" t="s">
        <v>15246</v>
      </c>
      <c r="D27157" s="1" t="s">
        <v>20</v>
      </c>
      <c r="E27157" s="1">
        <v>5104</v>
      </c>
    </row>
    <row r="27158" spans="1:5" x14ac:dyDescent="0.3">
      <c r="A27158" s="1" t="str">
        <f>MID(C27158,6,3)</f>
        <v>해남군</v>
      </c>
      <c r="B27158" s="1" t="s">
        <v>20866</v>
      </c>
      <c r="C27158" s="1" t="s">
        <v>20867</v>
      </c>
      <c r="D27158" s="1" t="s">
        <v>11</v>
      </c>
      <c r="E27158" s="1">
        <v>5105</v>
      </c>
    </row>
    <row r="27159" spans="1:5" x14ac:dyDescent="0.3">
      <c r="A27159" s="1" t="str">
        <f>MID(C27159,4,3)</f>
        <v>해남군</v>
      </c>
      <c r="B27159" s="1" t="s">
        <v>20877</v>
      </c>
      <c r="C27159" s="1" t="s">
        <v>20878</v>
      </c>
      <c r="D27159" s="1" t="s">
        <v>119</v>
      </c>
      <c r="E27159" s="1">
        <v>2230</v>
      </c>
    </row>
    <row r="27160" spans="1:5" x14ac:dyDescent="0.3">
      <c r="A27160" s="1" t="str">
        <f>MID(C27160,4,3)</f>
        <v>해남군</v>
      </c>
      <c r="B27160" s="1" t="s">
        <v>21136</v>
      </c>
      <c r="C27160" s="1" t="s">
        <v>21137</v>
      </c>
      <c r="D27160" s="1" t="s">
        <v>236</v>
      </c>
      <c r="E27160" s="1">
        <v>2215</v>
      </c>
    </row>
    <row r="27161" spans="1:5" x14ac:dyDescent="0.3">
      <c r="A27161" s="1" t="str">
        <f>MID(C27161,4,3)</f>
        <v>해남군</v>
      </c>
      <c r="B27161" s="1" t="s">
        <v>21258</v>
      </c>
      <c r="C27161" s="1" t="s">
        <v>21259</v>
      </c>
      <c r="D27161" s="1" t="s">
        <v>14</v>
      </c>
      <c r="E27161" s="1">
        <v>4208</v>
      </c>
    </row>
    <row r="27162" spans="1:5" x14ac:dyDescent="0.3">
      <c r="A27162" s="1" t="str">
        <f>MID(C27162,4,3)</f>
        <v>해남군</v>
      </c>
      <c r="B27162" s="1" t="s">
        <v>21578</v>
      </c>
      <c r="C27162" s="1" t="s">
        <v>21579</v>
      </c>
      <c r="D27162" s="1" t="s">
        <v>14</v>
      </c>
      <c r="E27162" s="1">
        <v>4208</v>
      </c>
    </row>
    <row r="27163" spans="1:5" x14ac:dyDescent="0.3">
      <c r="A27163" s="1" t="str">
        <f>MID(C27163,4,3)</f>
        <v>해남군</v>
      </c>
      <c r="B27163" s="1" t="s">
        <v>21780</v>
      </c>
      <c r="C27163" s="1" t="s">
        <v>21781</v>
      </c>
      <c r="D27163" s="1" t="s">
        <v>82</v>
      </c>
      <c r="E27163" s="1">
        <v>2199</v>
      </c>
    </row>
    <row r="27164" spans="1:5" x14ac:dyDescent="0.3">
      <c r="A27164" s="1" t="str">
        <f>MID(C27164,4,3)</f>
        <v>해남군</v>
      </c>
      <c r="B27164" s="1" t="s">
        <v>21802</v>
      </c>
      <c r="C27164" s="1" t="s">
        <v>21803</v>
      </c>
      <c r="D27164" s="1" t="s">
        <v>236</v>
      </c>
      <c r="E27164" s="1">
        <v>2215</v>
      </c>
    </row>
    <row r="27165" spans="1:5" x14ac:dyDescent="0.3">
      <c r="A27165" s="1" t="str">
        <f>MID(C27165,4,3)</f>
        <v>해남군</v>
      </c>
      <c r="B27165" s="1" t="s">
        <v>21871</v>
      </c>
      <c r="C27165" s="1" t="s">
        <v>21872</v>
      </c>
      <c r="D27165" s="1" t="s">
        <v>2131</v>
      </c>
      <c r="E27165" s="1">
        <v>5103</v>
      </c>
    </row>
    <row r="27166" spans="1:5" x14ac:dyDescent="0.3">
      <c r="A27166" s="1" t="str">
        <f>MID(C27166,4,3)</f>
        <v>해남군</v>
      </c>
      <c r="B27166" s="1" t="s">
        <v>21879</v>
      </c>
      <c r="C27166" s="1" t="s">
        <v>21880</v>
      </c>
      <c r="D27166" s="1" t="s">
        <v>1034</v>
      </c>
      <c r="E27166" s="1">
        <v>1010</v>
      </c>
    </row>
    <row r="27167" spans="1:5" x14ac:dyDescent="0.3">
      <c r="A27167" s="1" t="str">
        <f>MID(C27167,4,3)</f>
        <v>해남군</v>
      </c>
      <c r="B27167" s="1" t="s">
        <v>21967</v>
      </c>
      <c r="C27167" s="1" t="s">
        <v>21968</v>
      </c>
      <c r="D27167" s="1" t="s">
        <v>43</v>
      </c>
      <c r="E27167" s="1">
        <v>2251</v>
      </c>
    </row>
    <row r="27168" spans="1:5" x14ac:dyDescent="0.3">
      <c r="A27168" s="1" t="str">
        <f>MID(C27168,6,3)</f>
        <v>해남군</v>
      </c>
      <c r="B27168" s="1" t="s">
        <v>21971</v>
      </c>
      <c r="C27168" s="1" t="s">
        <v>21972</v>
      </c>
      <c r="D27168" s="1" t="s">
        <v>11</v>
      </c>
      <c r="E27168" s="1">
        <v>5105</v>
      </c>
    </row>
    <row r="27169" spans="1:5" x14ac:dyDescent="0.3">
      <c r="A27169" s="1" t="str">
        <f>MID(C27169,4,3)</f>
        <v>해남군</v>
      </c>
      <c r="B27169" s="1" t="s">
        <v>21975</v>
      </c>
      <c r="C27169" s="1" t="s">
        <v>21976</v>
      </c>
      <c r="D27169" s="1" t="s">
        <v>119</v>
      </c>
      <c r="E27169" s="1">
        <v>2230</v>
      </c>
    </row>
    <row r="27170" spans="1:5" x14ac:dyDescent="0.3">
      <c r="A27170" s="1" t="str">
        <f>MID(C27170,4,3)</f>
        <v>해남군</v>
      </c>
      <c r="B27170" s="1" t="s">
        <v>22040</v>
      </c>
      <c r="C27170" s="1" t="s">
        <v>22041</v>
      </c>
      <c r="D27170" s="1" t="s">
        <v>82</v>
      </c>
      <c r="E27170" s="1">
        <v>2199</v>
      </c>
    </row>
    <row r="27171" spans="1:5" x14ac:dyDescent="0.3">
      <c r="A27171" s="1" t="str">
        <f>MID(C27171,4,3)</f>
        <v>해남군</v>
      </c>
      <c r="B27171" s="1" t="s">
        <v>17061</v>
      </c>
      <c r="C27171" s="1" t="s">
        <v>17062</v>
      </c>
      <c r="D27171" s="1" t="s">
        <v>17</v>
      </c>
      <c r="E27171" s="1">
        <v>1020</v>
      </c>
    </row>
    <row r="27172" spans="1:5" x14ac:dyDescent="0.3">
      <c r="A27172" s="1" t="str">
        <f>MID(C27172,4,3)</f>
        <v>해남군</v>
      </c>
      <c r="B27172" s="1" t="s">
        <v>22150</v>
      </c>
      <c r="C27172" s="1" t="s">
        <v>11655</v>
      </c>
      <c r="D27172" s="1" t="s">
        <v>119</v>
      </c>
      <c r="E27172" s="1">
        <v>2230</v>
      </c>
    </row>
    <row r="27173" spans="1:5" x14ac:dyDescent="0.3">
      <c r="A27173" s="1" t="str">
        <f>MID(C27173,4,3)</f>
        <v>해남군</v>
      </c>
      <c r="B27173" s="1" t="s">
        <v>22171</v>
      </c>
      <c r="C27173" s="1" t="s">
        <v>22172</v>
      </c>
      <c r="D27173" s="1" t="s">
        <v>66</v>
      </c>
      <c r="E27173" s="1">
        <v>2104</v>
      </c>
    </row>
    <row r="27174" spans="1:5" x14ac:dyDescent="0.3">
      <c r="A27174" s="1" t="str">
        <f>MID(C27174,4,3)</f>
        <v>해남군</v>
      </c>
      <c r="B27174" s="1" t="s">
        <v>22293</v>
      </c>
      <c r="C27174" s="1" t="s">
        <v>22294</v>
      </c>
      <c r="D27174" s="1" t="s">
        <v>11</v>
      </c>
      <c r="E27174" s="1">
        <v>5105</v>
      </c>
    </row>
    <row r="27175" spans="1:5" x14ac:dyDescent="0.3">
      <c r="A27175" s="1" t="str">
        <f>MID(C27175,4,3)</f>
        <v>해남군</v>
      </c>
      <c r="B27175" s="1" t="s">
        <v>22394</v>
      </c>
      <c r="C27175" s="1" t="s">
        <v>22395</v>
      </c>
      <c r="D27175" s="1" t="s">
        <v>17</v>
      </c>
      <c r="E27175" s="1">
        <v>1020</v>
      </c>
    </row>
    <row r="27176" spans="1:5" x14ac:dyDescent="0.3">
      <c r="A27176" s="1" t="str">
        <f>MID(C27176,4,3)</f>
        <v>해남군</v>
      </c>
      <c r="B27176" s="1" t="s">
        <v>22406</v>
      </c>
      <c r="C27176" s="1" t="s">
        <v>22407</v>
      </c>
      <c r="D27176" s="1" t="s">
        <v>56</v>
      </c>
      <c r="E27176" s="1">
        <v>2002</v>
      </c>
    </row>
    <row r="27177" spans="1:5" x14ac:dyDescent="0.3">
      <c r="A27177" s="1" t="str">
        <f>MID(C27177,4,3)</f>
        <v>해남군</v>
      </c>
      <c r="B27177" s="1" t="s">
        <v>22466</v>
      </c>
      <c r="C27177" s="1" t="s">
        <v>22467</v>
      </c>
      <c r="D27177" s="1" t="s">
        <v>17</v>
      </c>
      <c r="E27177" s="1">
        <v>1020</v>
      </c>
    </row>
    <row r="27178" spans="1:5" x14ac:dyDescent="0.3">
      <c r="A27178" s="1" t="str">
        <f>MID(C27178,4,3)</f>
        <v>해남군</v>
      </c>
      <c r="B27178" s="1" t="s">
        <v>22480</v>
      </c>
      <c r="C27178" s="1" t="s">
        <v>22481</v>
      </c>
      <c r="D27178" s="1" t="s">
        <v>418</v>
      </c>
      <c r="E27178" s="1">
        <v>2011</v>
      </c>
    </row>
    <row r="27179" spans="1:5" x14ac:dyDescent="0.3">
      <c r="A27179" s="1" t="str">
        <f>MID(C27179,4,3)</f>
        <v>해남군</v>
      </c>
      <c r="B27179" s="1" t="s">
        <v>22507</v>
      </c>
      <c r="C27179" s="1" t="s">
        <v>22508</v>
      </c>
      <c r="D27179" s="1" t="s">
        <v>82</v>
      </c>
      <c r="E27179" s="1">
        <v>2199</v>
      </c>
    </row>
    <row r="27180" spans="1:5" x14ac:dyDescent="0.3">
      <c r="A27180" s="1" t="str">
        <f>MID(C27180,4,3)</f>
        <v>해남군</v>
      </c>
      <c r="B27180" s="1" t="s">
        <v>22512</v>
      </c>
      <c r="C27180" s="1" t="s">
        <v>22513</v>
      </c>
      <c r="D27180" s="1" t="s">
        <v>50</v>
      </c>
      <c r="E27180" s="1">
        <v>5101</v>
      </c>
    </row>
    <row r="27181" spans="1:5" x14ac:dyDescent="0.3">
      <c r="A27181" s="1" t="str">
        <f>MID(C27181,4,3)</f>
        <v>해남군</v>
      </c>
      <c r="B27181" s="1" t="s">
        <v>22567</v>
      </c>
      <c r="C27181" s="1" t="s">
        <v>22568</v>
      </c>
      <c r="D27181" s="1" t="s">
        <v>119</v>
      </c>
      <c r="E27181" s="1">
        <v>2230</v>
      </c>
    </row>
    <row r="27182" spans="1:5" x14ac:dyDescent="0.3">
      <c r="A27182" s="1" t="str">
        <f>MID(C27182,4,3)</f>
        <v>해남군</v>
      </c>
      <c r="B27182" s="1" t="s">
        <v>22628</v>
      </c>
      <c r="C27182" s="1" t="s">
        <v>22629</v>
      </c>
      <c r="D27182" s="1" t="s">
        <v>5</v>
      </c>
      <c r="E27182" s="1">
        <v>5199</v>
      </c>
    </row>
    <row r="27183" spans="1:5" x14ac:dyDescent="0.3">
      <c r="A27183" s="1" t="str">
        <f>MID(C27183,4,3)</f>
        <v>해남군</v>
      </c>
      <c r="B27183" s="1" t="s">
        <v>7943</v>
      </c>
      <c r="C27183" s="1" t="s">
        <v>17037</v>
      </c>
      <c r="D27183" s="1" t="s">
        <v>20</v>
      </c>
      <c r="E27183" s="1">
        <v>5104</v>
      </c>
    </row>
    <row r="27184" spans="1:5" x14ac:dyDescent="0.3">
      <c r="A27184" s="1" t="str">
        <f>MID(C27184,4,3)</f>
        <v>해남군</v>
      </c>
      <c r="B27184" s="1" t="s">
        <v>4218</v>
      </c>
      <c r="C27184" s="1" t="s">
        <v>4219</v>
      </c>
      <c r="D27184" s="1" t="s">
        <v>17</v>
      </c>
      <c r="E27184" s="1">
        <v>1020</v>
      </c>
    </row>
    <row r="27185" spans="1:5" x14ac:dyDescent="0.3">
      <c r="A27185" s="1" t="str">
        <f>MID(C27185,4,3)</f>
        <v>해남군</v>
      </c>
      <c r="B27185" s="1" t="s">
        <v>22784</v>
      </c>
      <c r="C27185" s="1" t="s">
        <v>22785</v>
      </c>
      <c r="D27185" s="1" t="s">
        <v>2</v>
      </c>
      <c r="E27185" s="1">
        <v>5030</v>
      </c>
    </row>
    <row r="27186" spans="1:5" x14ac:dyDescent="0.3">
      <c r="A27186" s="1" t="str">
        <f>MID(C27186,4,3)</f>
        <v>해남군</v>
      </c>
      <c r="B27186" s="1" t="s">
        <v>22821</v>
      </c>
      <c r="C27186" s="1" t="s">
        <v>22822</v>
      </c>
      <c r="D27186" s="1" t="s">
        <v>17</v>
      </c>
      <c r="E27186" s="1">
        <v>1020</v>
      </c>
    </row>
    <row r="27187" spans="1:5" x14ac:dyDescent="0.3">
      <c r="A27187" s="1" t="str">
        <f>MID(C27187,4,3)</f>
        <v>해남군</v>
      </c>
      <c r="B27187" s="1" t="s">
        <v>23015</v>
      </c>
      <c r="C27187" s="1" t="s">
        <v>23016</v>
      </c>
      <c r="D27187" s="1" t="s">
        <v>159</v>
      </c>
      <c r="E27187" s="1">
        <v>9301</v>
      </c>
    </row>
    <row r="27188" spans="1:5" x14ac:dyDescent="0.3">
      <c r="A27188" s="1" t="str">
        <f>MID(C27188,4,3)</f>
        <v>해남군</v>
      </c>
      <c r="B27188" s="1" t="s">
        <v>1215</v>
      </c>
      <c r="C27188" s="1" t="s">
        <v>23151</v>
      </c>
      <c r="D27188" s="1" t="s">
        <v>167</v>
      </c>
      <c r="E27188" s="1">
        <v>2121</v>
      </c>
    </row>
    <row r="27189" spans="1:5" x14ac:dyDescent="0.3">
      <c r="A27189" s="1" t="str">
        <f>MID(C27189,4,3)</f>
        <v>해남군</v>
      </c>
      <c r="B27189" s="1" t="s">
        <v>23206</v>
      </c>
      <c r="C27189" s="1" t="s">
        <v>23207</v>
      </c>
      <c r="D27189" s="1" t="s">
        <v>2</v>
      </c>
      <c r="E27189" s="1">
        <v>5030</v>
      </c>
    </row>
    <row r="27190" spans="1:5" x14ac:dyDescent="0.3">
      <c r="A27190" s="1" t="str">
        <f>MID(C27190,4,3)</f>
        <v>해남군</v>
      </c>
      <c r="B27190" s="1" t="s">
        <v>23277</v>
      </c>
      <c r="C27190" s="1" t="s">
        <v>23278</v>
      </c>
      <c r="D27190" s="1" t="s">
        <v>119</v>
      </c>
      <c r="E27190" s="1">
        <v>2230</v>
      </c>
    </row>
    <row r="27191" spans="1:5" x14ac:dyDescent="0.3">
      <c r="A27191" s="1" t="str">
        <f>MID(C27191,4,3)</f>
        <v>해남군</v>
      </c>
      <c r="B27191" s="1" t="s">
        <v>23294</v>
      </c>
      <c r="C27191" s="1" t="s">
        <v>23295</v>
      </c>
      <c r="D27191" s="1" t="s">
        <v>128</v>
      </c>
      <c r="E27191" s="1">
        <v>5102</v>
      </c>
    </row>
    <row r="27192" spans="1:5" x14ac:dyDescent="0.3">
      <c r="A27192" s="1" t="str">
        <f>MID(C27192,4,3)</f>
        <v>해남군</v>
      </c>
      <c r="B27192" s="1" t="s">
        <v>23361</v>
      </c>
      <c r="C27192" s="1" t="s">
        <v>23362</v>
      </c>
      <c r="D27192" s="1" t="s">
        <v>17</v>
      </c>
      <c r="E27192" s="1">
        <v>1020</v>
      </c>
    </row>
    <row r="27193" spans="1:5" x14ac:dyDescent="0.3">
      <c r="A27193" s="1" t="str">
        <f>MID(C27193,4,3)</f>
        <v>해남군</v>
      </c>
      <c r="B27193" s="1" t="s">
        <v>23390</v>
      </c>
      <c r="C27193" s="1" t="s">
        <v>23391</v>
      </c>
      <c r="D27193" s="1" t="s">
        <v>11</v>
      </c>
      <c r="E27193" s="1">
        <v>5105</v>
      </c>
    </row>
    <row r="27194" spans="1:5" x14ac:dyDescent="0.3">
      <c r="A27194" s="1" t="str">
        <f>MID(C27194,4,3)</f>
        <v>해남군</v>
      </c>
      <c r="B27194" s="1" t="s">
        <v>23428</v>
      </c>
      <c r="C27194" s="1" t="s">
        <v>23429</v>
      </c>
      <c r="D27194" s="1" t="s">
        <v>5</v>
      </c>
      <c r="E27194" s="1">
        <v>5199</v>
      </c>
    </row>
    <row r="27195" spans="1:5" x14ac:dyDescent="0.3">
      <c r="A27195" s="1" t="str">
        <f>MID(C27195,4,3)</f>
        <v>해남군</v>
      </c>
      <c r="B27195" s="1" t="s">
        <v>23508</v>
      </c>
      <c r="C27195" s="1" t="s">
        <v>23509</v>
      </c>
      <c r="D27195" s="1" t="s">
        <v>82</v>
      </c>
      <c r="E27195" s="1">
        <v>2199</v>
      </c>
    </row>
    <row r="27196" spans="1:5" x14ac:dyDescent="0.3">
      <c r="A27196" s="1" t="str">
        <f>MID(C27196,4,3)</f>
        <v>해남군</v>
      </c>
      <c r="B27196" s="1" t="s">
        <v>23733</v>
      </c>
      <c r="C27196" s="1" t="s">
        <v>23734</v>
      </c>
      <c r="D27196" s="1" t="s">
        <v>119</v>
      </c>
      <c r="E27196" s="1">
        <v>2230</v>
      </c>
    </row>
    <row r="27197" spans="1:5" x14ac:dyDescent="0.3">
      <c r="A27197" s="1" t="str">
        <f>MID(C27197,4,3)</f>
        <v>해남군</v>
      </c>
      <c r="B27197" s="1" t="s">
        <v>23827</v>
      </c>
      <c r="C27197" s="1" t="s">
        <v>23828</v>
      </c>
      <c r="D27197" s="1" t="s">
        <v>17</v>
      </c>
      <c r="E27197" s="1">
        <v>1020</v>
      </c>
    </row>
    <row r="27198" spans="1:5" x14ac:dyDescent="0.3">
      <c r="A27198" s="1" t="str">
        <f>MID(C27198,4,3)</f>
        <v>해남군</v>
      </c>
      <c r="B27198" s="1" t="s">
        <v>23884</v>
      </c>
      <c r="C27198" s="1" t="s">
        <v>23885</v>
      </c>
      <c r="D27198" s="1" t="s">
        <v>56</v>
      </c>
      <c r="E27198" s="1">
        <v>2002</v>
      </c>
    </row>
    <row r="27199" spans="1:5" x14ac:dyDescent="0.3">
      <c r="A27199" s="1" t="str">
        <f>MID(C27199,4,3)</f>
        <v>해남군</v>
      </c>
      <c r="B27199" s="1" t="s">
        <v>23896</v>
      </c>
      <c r="C27199" s="1" t="s">
        <v>1533</v>
      </c>
      <c r="D27199" s="1" t="s">
        <v>930</v>
      </c>
      <c r="E27199" s="1">
        <v>2101</v>
      </c>
    </row>
    <row r="27200" spans="1:5" x14ac:dyDescent="0.3">
      <c r="A27200" s="1" t="str">
        <f>MID(C27200,4,3)</f>
        <v>해남군</v>
      </c>
      <c r="B27200" s="1" t="s">
        <v>23901</v>
      </c>
      <c r="C27200" s="1" t="s">
        <v>23902</v>
      </c>
      <c r="D27200" s="1" t="s">
        <v>159</v>
      </c>
      <c r="E27200" s="1">
        <v>9301</v>
      </c>
    </row>
    <row r="27201" spans="1:5" x14ac:dyDescent="0.3">
      <c r="A27201" s="1" t="str">
        <f>MID(C27201,4,3)</f>
        <v>해남군</v>
      </c>
      <c r="B27201" s="1" t="s">
        <v>15922</v>
      </c>
      <c r="C27201" s="1" t="s">
        <v>23911</v>
      </c>
      <c r="D27201" s="1" t="s">
        <v>17</v>
      </c>
      <c r="E27201" s="1">
        <v>1020</v>
      </c>
    </row>
    <row r="27202" spans="1:5" x14ac:dyDescent="0.3">
      <c r="A27202" s="1" t="str">
        <f>MID(C27202,4,3)</f>
        <v>해남군</v>
      </c>
      <c r="B27202" s="1" t="s">
        <v>16367</v>
      </c>
      <c r="C27202" s="1" t="s">
        <v>23924</v>
      </c>
      <c r="D27202" s="1" t="s">
        <v>2</v>
      </c>
      <c r="E27202" s="1">
        <v>5030</v>
      </c>
    </row>
    <row r="27203" spans="1:5" x14ac:dyDescent="0.3">
      <c r="A27203" s="1" t="str">
        <f>MID(C27203,4,3)</f>
        <v>해남군</v>
      </c>
      <c r="B27203" s="1" t="s">
        <v>23927</v>
      </c>
      <c r="C27203" s="1" t="s">
        <v>23928</v>
      </c>
      <c r="D27203" s="1" t="s">
        <v>119</v>
      </c>
      <c r="E27203" s="1">
        <v>2230</v>
      </c>
    </row>
    <row r="27204" spans="1:5" x14ac:dyDescent="0.3">
      <c r="A27204" s="1" t="str">
        <f>MID(C27204,4,3)</f>
        <v>해남군</v>
      </c>
      <c r="B27204" s="1" t="s">
        <v>23990</v>
      </c>
      <c r="C27204" s="1" t="s">
        <v>23991</v>
      </c>
      <c r="D27204" s="1" t="s">
        <v>17</v>
      </c>
      <c r="E27204" s="1">
        <v>1020</v>
      </c>
    </row>
    <row r="27205" spans="1:5" x14ac:dyDescent="0.3">
      <c r="A27205" s="1" t="str">
        <f>MID(C27205,4,3)</f>
        <v>해남군</v>
      </c>
      <c r="B27205" s="1" t="s">
        <v>24079</v>
      </c>
      <c r="C27205" s="1" t="s">
        <v>24080</v>
      </c>
      <c r="D27205" s="1" t="s">
        <v>56</v>
      </c>
      <c r="E27205" s="1">
        <v>2002</v>
      </c>
    </row>
    <row r="27206" spans="1:5" x14ac:dyDescent="0.3">
      <c r="A27206" s="1" t="str">
        <f>MID(C27206,4,3)</f>
        <v>해남군</v>
      </c>
      <c r="B27206" s="1" t="s">
        <v>24110</v>
      </c>
      <c r="C27206" s="1" t="s">
        <v>24111</v>
      </c>
      <c r="D27206" s="1" t="s">
        <v>56</v>
      </c>
      <c r="E27206" s="1">
        <v>2002</v>
      </c>
    </row>
    <row r="27207" spans="1:5" x14ac:dyDescent="0.3">
      <c r="A27207" s="1" t="str">
        <f>MID(C27207,4,3)</f>
        <v>해남군</v>
      </c>
      <c r="B27207" s="1" t="s">
        <v>24138</v>
      </c>
      <c r="C27207" s="1" t="s">
        <v>24139</v>
      </c>
      <c r="D27207" s="1" t="s">
        <v>20</v>
      </c>
      <c r="E27207" s="1">
        <v>5104</v>
      </c>
    </row>
    <row r="27208" spans="1:5" x14ac:dyDescent="0.3">
      <c r="A27208" s="1" t="str">
        <f>MID(C27208,4,3)</f>
        <v>해남군</v>
      </c>
      <c r="B27208" s="1" t="s">
        <v>24195</v>
      </c>
      <c r="C27208" s="1" t="s">
        <v>24196</v>
      </c>
      <c r="D27208" s="1" t="s">
        <v>17</v>
      </c>
      <c r="E27208" s="1">
        <v>1020</v>
      </c>
    </row>
    <row r="27209" spans="1:5" x14ac:dyDescent="0.3">
      <c r="A27209" s="1" t="str">
        <f>MID(C27209,4,3)</f>
        <v>해남군</v>
      </c>
      <c r="B27209" s="1" t="s">
        <v>24267</v>
      </c>
      <c r="C27209" s="1" t="s">
        <v>24268</v>
      </c>
      <c r="D27209" s="1" t="s">
        <v>56</v>
      </c>
      <c r="E27209" s="1">
        <v>2002</v>
      </c>
    </row>
    <row r="27210" spans="1:5" x14ac:dyDescent="0.3">
      <c r="A27210" s="1" t="str">
        <f>MID(C27210,4,3)</f>
        <v>해남군</v>
      </c>
      <c r="B27210" s="1" t="s">
        <v>49697</v>
      </c>
      <c r="C27210" s="1" t="s">
        <v>49698</v>
      </c>
      <c r="D27210" s="1" t="s">
        <v>69</v>
      </c>
      <c r="E27210" s="1">
        <v>2299</v>
      </c>
    </row>
    <row r="27211" spans="1:5" x14ac:dyDescent="0.3">
      <c r="A27211" s="1" t="str">
        <f>MID(C27211,6,3)</f>
        <v>해남군</v>
      </c>
      <c r="B27211" s="1" t="s">
        <v>24357</v>
      </c>
      <c r="C27211" s="1" t="s">
        <v>24358</v>
      </c>
      <c r="D27211" s="1" t="s">
        <v>50</v>
      </c>
      <c r="E27211" s="1">
        <v>5101</v>
      </c>
    </row>
    <row r="27212" spans="1:5" x14ac:dyDescent="0.3">
      <c r="A27212" s="1" t="str">
        <f>MID(C27212,4,3)</f>
        <v>해남군</v>
      </c>
      <c r="B27212" s="1" t="s">
        <v>24401</v>
      </c>
      <c r="C27212" s="1" t="s">
        <v>24402</v>
      </c>
      <c r="D27212" s="1" t="s">
        <v>17</v>
      </c>
      <c r="E27212" s="1">
        <v>1020</v>
      </c>
    </row>
    <row r="27213" spans="1:5" x14ac:dyDescent="0.3">
      <c r="A27213" s="1" t="str">
        <f>MID(C27213,4,3)</f>
        <v>해남군</v>
      </c>
      <c r="B27213" s="1" t="s">
        <v>13296</v>
      </c>
      <c r="C27213" s="1" t="s">
        <v>13297</v>
      </c>
      <c r="D27213" s="1" t="s">
        <v>11</v>
      </c>
      <c r="E27213" s="1">
        <v>5105</v>
      </c>
    </row>
    <row r="27214" spans="1:5" x14ac:dyDescent="0.3">
      <c r="A27214" s="1" t="str">
        <f>MID(C27214,4,3)</f>
        <v>해남군</v>
      </c>
      <c r="B27214" s="1" t="s">
        <v>24428</v>
      </c>
      <c r="C27214" s="1" t="s">
        <v>24429</v>
      </c>
      <c r="D27214" s="1" t="s">
        <v>17</v>
      </c>
      <c r="E27214" s="1">
        <v>1020</v>
      </c>
    </row>
    <row r="27215" spans="1:5" x14ac:dyDescent="0.3">
      <c r="A27215" s="1" t="str">
        <f>MID(C27215,4,3)</f>
        <v>해남군</v>
      </c>
      <c r="B27215" s="1" t="s">
        <v>24430</v>
      </c>
      <c r="C27215" s="1" t="s">
        <v>24431</v>
      </c>
      <c r="D27215" s="1" t="s">
        <v>56</v>
      </c>
      <c r="E27215" s="1">
        <v>2002</v>
      </c>
    </row>
    <row r="27216" spans="1:5" x14ac:dyDescent="0.3">
      <c r="A27216" s="1" t="str">
        <f>MID(C27216,4,3)</f>
        <v>해남군</v>
      </c>
      <c r="B27216" s="1" t="s">
        <v>24458</v>
      </c>
      <c r="C27216" s="1" t="s">
        <v>24459</v>
      </c>
      <c r="D27216" s="1" t="s">
        <v>593</v>
      </c>
      <c r="E27216" s="1">
        <v>5099</v>
      </c>
    </row>
    <row r="27217" spans="1:5" x14ac:dyDescent="0.3">
      <c r="A27217" s="1" t="str">
        <f>MID(C27217,4,3)</f>
        <v>해남군</v>
      </c>
      <c r="B27217" s="1" t="s">
        <v>24652</v>
      </c>
      <c r="C27217" s="1" t="s">
        <v>24653</v>
      </c>
      <c r="D27217" s="1" t="s">
        <v>17</v>
      </c>
      <c r="E27217" s="1">
        <v>1020</v>
      </c>
    </row>
    <row r="27218" spans="1:5" x14ac:dyDescent="0.3">
      <c r="A27218" s="1" t="str">
        <f>MID(C27218,4,3)</f>
        <v>해남군</v>
      </c>
      <c r="B27218" s="1" t="s">
        <v>24793</v>
      </c>
      <c r="C27218" s="1" t="s">
        <v>24794</v>
      </c>
      <c r="D27218" s="1" t="s">
        <v>69</v>
      </c>
      <c r="E27218" s="1">
        <v>2299</v>
      </c>
    </row>
    <row r="27219" spans="1:5" x14ac:dyDescent="0.3">
      <c r="A27219" s="1" t="str">
        <f>MID(C27219,4,3)</f>
        <v>해남군</v>
      </c>
      <c r="B27219" s="1" t="s">
        <v>24802</v>
      </c>
      <c r="C27219" s="1" t="s">
        <v>24803</v>
      </c>
      <c r="D27219" s="1" t="s">
        <v>17</v>
      </c>
      <c r="E27219" s="1">
        <v>1020</v>
      </c>
    </row>
    <row r="27220" spans="1:5" x14ac:dyDescent="0.3">
      <c r="A27220" s="1" t="str">
        <f>MID(C27220,6,3)</f>
        <v>해남군</v>
      </c>
      <c r="B27220" s="1" t="s">
        <v>24928</v>
      </c>
      <c r="C27220" s="1" t="s">
        <v>24929</v>
      </c>
      <c r="D27220" s="1" t="s">
        <v>56</v>
      </c>
      <c r="E27220" s="1">
        <v>2002</v>
      </c>
    </row>
    <row r="27221" spans="1:5" x14ac:dyDescent="0.3">
      <c r="A27221" s="1" t="str">
        <f>MID(C27221,4,3)</f>
        <v>해남군</v>
      </c>
      <c r="B27221" s="1" t="s">
        <v>24940</v>
      </c>
      <c r="C27221" s="1" t="s">
        <v>24941</v>
      </c>
      <c r="D27221" s="1" t="s">
        <v>236</v>
      </c>
      <c r="E27221" s="1">
        <v>2215</v>
      </c>
    </row>
    <row r="27222" spans="1:5" x14ac:dyDescent="0.3">
      <c r="A27222" s="1" t="str">
        <f>MID(C27222,4,3)</f>
        <v>해남군</v>
      </c>
      <c r="B27222" s="1" t="s">
        <v>25019</v>
      </c>
      <c r="C27222" s="1" t="s">
        <v>25020</v>
      </c>
      <c r="D27222" s="1" t="s">
        <v>14</v>
      </c>
      <c r="E27222" s="1">
        <v>4208</v>
      </c>
    </row>
    <row r="27223" spans="1:5" x14ac:dyDescent="0.3">
      <c r="A27223" s="1" t="str">
        <f>MID(C27223,4,3)</f>
        <v>해남군</v>
      </c>
      <c r="B27223" s="1" t="s">
        <v>25104</v>
      </c>
      <c r="C27223" s="1" t="s">
        <v>25105</v>
      </c>
      <c r="D27223" s="1" t="s">
        <v>17</v>
      </c>
      <c r="E27223" s="1">
        <v>1020</v>
      </c>
    </row>
    <row r="27224" spans="1:5" x14ac:dyDescent="0.3">
      <c r="A27224" s="1" t="str">
        <f>MID(C27224,4,3)</f>
        <v>해남군</v>
      </c>
      <c r="B27224" s="1" t="s">
        <v>25205</v>
      </c>
      <c r="C27224" s="1" t="s">
        <v>25206</v>
      </c>
      <c r="D27224" s="1" t="s">
        <v>5</v>
      </c>
      <c r="E27224" s="1">
        <v>5199</v>
      </c>
    </row>
    <row r="27225" spans="1:5" x14ac:dyDescent="0.3">
      <c r="A27225" s="1" t="str">
        <f>MID(C27225,4,3)</f>
        <v>해남군</v>
      </c>
      <c r="B27225" s="1" t="s">
        <v>25316</v>
      </c>
      <c r="C27225" s="1" t="s">
        <v>25317</v>
      </c>
      <c r="D27225" s="1" t="s">
        <v>14</v>
      </c>
      <c r="E27225" s="1">
        <v>4208</v>
      </c>
    </row>
    <row r="27226" spans="1:5" x14ac:dyDescent="0.3">
      <c r="A27226" s="1" t="str">
        <f>MID(C27226,4,3)</f>
        <v>해남군</v>
      </c>
      <c r="B27226" s="1" t="s">
        <v>25409</v>
      </c>
      <c r="C27226" s="1" t="s">
        <v>25410</v>
      </c>
      <c r="D27226" s="1" t="s">
        <v>17</v>
      </c>
      <c r="E27226" s="1">
        <v>1020</v>
      </c>
    </row>
    <row r="27227" spans="1:5" x14ac:dyDescent="0.3">
      <c r="A27227" s="1" t="str">
        <f>MID(C27227,4,3)</f>
        <v>해남군</v>
      </c>
      <c r="B27227" s="1" t="s">
        <v>25440</v>
      </c>
      <c r="C27227" s="1" t="s">
        <v>25441</v>
      </c>
      <c r="D27227" s="1" t="s">
        <v>5</v>
      </c>
      <c r="E27227" s="1">
        <v>5199</v>
      </c>
    </row>
    <row r="27228" spans="1:5" x14ac:dyDescent="0.3">
      <c r="A27228" s="1" t="str">
        <f>MID(C27228,4,3)</f>
        <v>해남군</v>
      </c>
      <c r="B27228" s="1" t="s">
        <v>25557</v>
      </c>
      <c r="C27228" s="1" t="s">
        <v>25558</v>
      </c>
      <c r="D27228" s="1" t="s">
        <v>17</v>
      </c>
      <c r="E27228" s="1">
        <v>1020</v>
      </c>
    </row>
    <row r="27229" spans="1:5" x14ac:dyDescent="0.3">
      <c r="A27229" s="1" t="str">
        <f>MID(C27229,4,3)</f>
        <v>해남군</v>
      </c>
      <c r="B27229" s="1" t="s">
        <v>25569</v>
      </c>
      <c r="C27229" s="1" t="s">
        <v>25570</v>
      </c>
      <c r="D27229" s="1" t="s">
        <v>20</v>
      </c>
      <c r="E27229" s="1">
        <v>5104</v>
      </c>
    </row>
    <row r="27230" spans="1:5" x14ac:dyDescent="0.3">
      <c r="A27230" s="1" t="str">
        <f>MID(C27230,4,3)</f>
        <v>해남군</v>
      </c>
      <c r="B27230" s="1" t="s">
        <v>25567</v>
      </c>
      <c r="C27230" s="1" t="s">
        <v>25568</v>
      </c>
      <c r="D27230" s="1" t="s">
        <v>20</v>
      </c>
      <c r="E27230" s="1">
        <v>5104</v>
      </c>
    </row>
    <row r="27231" spans="1:5" x14ac:dyDescent="0.3">
      <c r="A27231" s="1" t="str">
        <f>MID(C27231,4,3)</f>
        <v>해남군</v>
      </c>
      <c r="B27231" s="1" t="s">
        <v>25598</v>
      </c>
      <c r="C27231" s="1" t="s">
        <v>25599</v>
      </c>
      <c r="D27231" s="1" t="s">
        <v>56</v>
      </c>
      <c r="E27231" s="1">
        <v>2002</v>
      </c>
    </row>
    <row r="27232" spans="1:5" x14ac:dyDescent="0.3">
      <c r="A27232" s="1" t="str">
        <f>MID(C27232,4,3)</f>
        <v>해남군</v>
      </c>
      <c r="B27232" s="1" t="s">
        <v>25625</v>
      </c>
      <c r="C27232" s="1" t="s">
        <v>25626</v>
      </c>
      <c r="D27232" s="1" t="s">
        <v>11</v>
      </c>
      <c r="E27232" s="1">
        <v>5105</v>
      </c>
    </row>
    <row r="27233" spans="1:5" x14ac:dyDescent="0.3">
      <c r="A27233" s="1" t="str">
        <f>MID(C27233,6,3)</f>
        <v>해남군</v>
      </c>
      <c r="B27233" s="1" t="s">
        <v>25724</v>
      </c>
      <c r="C27233" s="1" t="s">
        <v>25725</v>
      </c>
      <c r="D27233" s="1" t="s">
        <v>20</v>
      </c>
      <c r="E27233" s="1">
        <v>5104</v>
      </c>
    </row>
    <row r="27234" spans="1:5" x14ac:dyDescent="0.3">
      <c r="A27234" s="1" t="str">
        <f>MID(C27234,4,3)</f>
        <v>해남군</v>
      </c>
      <c r="B27234" s="1" t="s">
        <v>3893</v>
      </c>
      <c r="C27234" s="1" t="s">
        <v>25860</v>
      </c>
      <c r="D27234" s="1" t="s">
        <v>82</v>
      </c>
      <c r="E27234" s="1">
        <v>2199</v>
      </c>
    </row>
    <row r="27235" spans="1:5" x14ac:dyDescent="0.3">
      <c r="A27235" s="1" t="str">
        <f>MID(C27235,4,3)</f>
        <v>해남군</v>
      </c>
      <c r="B27235" s="1" t="s">
        <v>25883</v>
      </c>
      <c r="C27235" s="1" t="s">
        <v>25884</v>
      </c>
      <c r="D27235" s="1" t="s">
        <v>20</v>
      </c>
      <c r="E27235" s="1">
        <v>5104</v>
      </c>
    </row>
    <row r="27236" spans="1:5" x14ac:dyDescent="0.3">
      <c r="A27236" s="1" t="str">
        <f>MID(C27236,4,3)</f>
        <v>해남군</v>
      </c>
      <c r="B27236" s="1" t="s">
        <v>25987</v>
      </c>
      <c r="C27236" s="1" t="s">
        <v>25988</v>
      </c>
      <c r="D27236" s="1" t="s">
        <v>82</v>
      </c>
      <c r="E27236" s="1">
        <v>2199</v>
      </c>
    </row>
    <row r="27237" spans="1:5" x14ac:dyDescent="0.3">
      <c r="A27237" s="1" t="str">
        <f>MID(C27237,4,3)</f>
        <v>해남군</v>
      </c>
      <c r="B27237" s="1" t="s">
        <v>26236</v>
      </c>
      <c r="C27237" s="1" t="s">
        <v>26237</v>
      </c>
      <c r="D27237" s="1" t="s">
        <v>17</v>
      </c>
      <c r="E27237" s="1">
        <v>1020</v>
      </c>
    </row>
    <row r="27238" spans="1:5" x14ac:dyDescent="0.3">
      <c r="A27238" s="1" t="str">
        <f>MID(C27238,4,3)</f>
        <v>해남군</v>
      </c>
      <c r="B27238" s="1" t="s">
        <v>19302</v>
      </c>
      <c r="C27238" s="1" t="s">
        <v>19303</v>
      </c>
      <c r="D27238" s="1" t="s">
        <v>112</v>
      </c>
      <c r="E27238" s="1">
        <v>2114</v>
      </c>
    </row>
    <row r="27239" spans="1:5" x14ac:dyDescent="0.3">
      <c r="A27239" s="1" t="str">
        <f>MID(C27239,4,3)</f>
        <v>해남군</v>
      </c>
      <c r="B27239" s="1" t="s">
        <v>26336</v>
      </c>
      <c r="C27239" s="1" t="s">
        <v>26337</v>
      </c>
      <c r="D27239" s="1" t="s">
        <v>2009</v>
      </c>
      <c r="E27239" s="1">
        <v>1003</v>
      </c>
    </row>
    <row r="27240" spans="1:5" x14ac:dyDescent="0.3">
      <c r="A27240" s="1" t="str">
        <f>MID(C27240,4,3)</f>
        <v>해남군</v>
      </c>
      <c r="B27240" s="1" t="s">
        <v>26461</v>
      </c>
      <c r="C27240" s="1" t="s">
        <v>26462</v>
      </c>
      <c r="D27240" s="1" t="s">
        <v>69</v>
      </c>
      <c r="E27240" s="1">
        <v>2299</v>
      </c>
    </row>
    <row r="27241" spans="1:5" x14ac:dyDescent="0.3">
      <c r="A27241" s="1" t="str">
        <f>MID(C27241,4,3)</f>
        <v>해남군</v>
      </c>
      <c r="B27241" s="1" t="s">
        <v>15491</v>
      </c>
      <c r="C27241" s="1" t="s">
        <v>26476</v>
      </c>
      <c r="D27241" s="1" t="s">
        <v>128</v>
      </c>
      <c r="E27241" s="1">
        <v>5102</v>
      </c>
    </row>
    <row r="27242" spans="1:5" x14ac:dyDescent="0.3">
      <c r="A27242" s="1" t="str">
        <f>MID(C27242,4,3)</f>
        <v>해남군</v>
      </c>
      <c r="B27242" s="1" t="s">
        <v>26487</v>
      </c>
      <c r="C27242" s="1" t="s">
        <v>16286</v>
      </c>
      <c r="D27242" s="1" t="s">
        <v>17</v>
      </c>
      <c r="E27242" s="1">
        <v>1020</v>
      </c>
    </row>
    <row r="27243" spans="1:5" x14ac:dyDescent="0.3">
      <c r="A27243" s="1" t="str">
        <f>MID(C27243,4,3)</f>
        <v>해남군</v>
      </c>
      <c r="B27243" s="1" t="s">
        <v>26567</v>
      </c>
      <c r="C27243" s="1" t="s">
        <v>26568</v>
      </c>
      <c r="D27243" s="1" t="s">
        <v>29</v>
      </c>
      <c r="E27243" s="1">
        <v>1130</v>
      </c>
    </row>
    <row r="27244" spans="1:5" x14ac:dyDescent="0.3">
      <c r="A27244" s="1" t="str">
        <f>MID(C27244,4,3)</f>
        <v>해남군</v>
      </c>
      <c r="B27244" s="1" t="s">
        <v>20221</v>
      </c>
      <c r="C27244" s="1" t="s">
        <v>26579</v>
      </c>
      <c r="D27244" s="1" t="s">
        <v>56</v>
      </c>
      <c r="E27244" s="1">
        <v>2002</v>
      </c>
    </row>
    <row r="27245" spans="1:5" x14ac:dyDescent="0.3">
      <c r="A27245" s="1" t="str">
        <f>MID(C27245,4,3)</f>
        <v>해남군</v>
      </c>
      <c r="B27245" s="1" t="s">
        <v>26657</v>
      </c>
      <c r="C27245" s="1" t="s">
        <v>26658</v>
      </c>
      <c r="D27245" s="1" t="s">
        <v>43</v>
      </c>
      <c r="E27245" s="1">
        <v>2251</v>
      </c>
    </row>
    <row r="27246" spans="1:5" x14ac:dyDescent="0.3">
      <c r="A27246" s="1" t="str">
        <f>MID(C27246,4,3)</f>
        <v>해남군</v>
      </c>
      <c r="B27246" s="1" t="s">
        <v>26690</v>
      </c>
      <c r="C27246" s="1" t="s">
        <v>26691</v>
      </c>
      <c r="D27246" s="1" t="s">
        <v>82</v>
      </c>
      <c r="E27246" s="1">
        <v>2199</v>
      </c>
    </row>
    <row r="27247" spans="1:5" x14ac:dyDescent="0.3">
      <c r="A27247" s="1" t="str">
        <f>MID(C27247,4,3)</f>
        <v>해남군</v>
      </c>
      <c r="B27247" s="1" t="s">
        <v>26698</v>
      </c>
      <c r="C27247" s="1" t="s">
        <v>26699</v>
      </c>
      <c r="D27247" s="1" t="s">
        <v>56</v>
      </c>
      <c r="E27247" s="1">
        <v>2002</v>
      </c>
    </row>
    <row r="27248" spans="1:5" x14ac:dyDescent="0.3">
      <c r="A27248" s="1" t="str">
        <f>MID(C27248,4,3)</f>
        <v>해남군</v>
      </c>
      <c r="B27248" s="1" t="s">
        <v>26721</v>
      </c>
      <c r="C27248" s="1" t="s">
        <v>26722</v>
      </c>
      <c r="D27248" s="1" t="s">
        <v>17</v>
      </c>
      <c r="E27248" s="1">
        <v>1020</v>
      </c>
    </row>
    <row r="27249" spans="1:5" x14ac:dyDescent="0.3">
      <c r="A27249" s="1" t="str">
        <f>MID(C27249,4,3)</f>
        <v>해남군</v>
      </c>
      <c r="B27249" s="1" t="s">
        <v>26742</v>
      </c>
      <c r="C27249" s="1" t="s">
        <v>26743</v>
      </c>
      <c r="D27249" s="1" t="s">
        <v>69</v>
      </c>
      <c r="E27249" s="1">
        <v>2299</v>
      </c>
    </row>
    <row r="27250" spans="1:5" x14ac:dyDescent="0.3">
      <c r="A27250" s="1" t="str">
        <f>MID(C27250,4,3)</f>
        <v>해남군</v>
      </c>
      <c r="B27250" s="1" t="s">
        <v>26905</v>
      </c>
      <c r="C27250" s="1" t="s">
        <v>26906</v>
      </c>
      <c r="D27250" s="1" t="s">
        <v>11</v>
      </c>
      <c r="E27250" s="1">
        <v>5105</v>
      </c>
    </row>
    <row r="27251" spans="1:5" x14ac:dyDescent="0.3">
      <c r="A27251" s="1" t="str">
        <f>MID(C27251,4,3)</f>
        <v>해남군</v>
      </c>
      <c r="B27251" s="1" t="s">
        <v>26930</v>
      </c>
      <c r="C27251" s="1" t="s">
        <v>26931</v>
      </c>
      <c r="D27251" s="1" t="s">
        <v>20</v>
      </c>
      <c r="E27251" s="1">
        <v>5104</v>
      </c>
    </row>
    <row r="27252" spans="1:5" x14ac:dyDescent="0.3">
      <c r="A27252" s="1" t="str">
        <f>MID(C27252,4,3)</f>
        <v>해남군</v>
      </c>
      <c r="B27252" s="1" t="s">
        <v>26958</v>
      </c>
      <c r="C27252" s="1" t="s">
        <v>26959</v>
      </c>
      <c r="D27252" s="1" t="s">
        <v>61</v>
      </c>
      <c r="E27252" s="1">
        <v>3402</v>
      </c>
    </row>
    <row r="27253" spans="1:5" x14ac:dyDescent="0.3">
      <c r="A27253" s="1" t="str">
        <f>MID(C27253,4,3)</f>
        <v>해남군</v>
      </c>
      <c r="B27253" s="1" t="s">
        <v>27023</v>
      </c>
      <c r="C27253" s="1" t="s">
        <v>27024</v>
      </c>
      <c r="D27253" s="1" t="s">
        <v>17</v>
      </c>
      <c r="E27253" s="1">
        <v>1020</v>
      </c>
    </row>
    <row r="27254" spans="1:5" x14ac:dyDescent="0.3">
      <c r="A27254" s="1" t="str">
        <f>MID(C27254,4,3)</f>
        <v>해남군</v>
      </c>
      <c r="B27254" s="1" t="s">
        <v>27078</v>
      </c>
      <c r="C27254" s="1" t="s">
        <v>27079</v>
      </c>
      <c r="D27254" s="1" t="s">
        <v>17</v>
      </c>
      <c r="E27254" s="1">
        <v>1020</v>
      </c>
    </row>
    <row r="27255" spans="1:5" x14ac:dyDescent="0.3">
      <c r="A27255" s="1" t="str">
        <f>MID(C27255,4,3)</f>
        <v>해남군</v>
      </c>
      <c r="B27255" s="1" t="s">
        <v>27318</v>
      </c>
      <c r="C27255" s="1" t="s">
        <v>27319</v>
      </c>
      <c r="D27255" s="1" t="s">
        <v>119</v>
      </c>
      <c r="E27255" s="1">
        <v>2230</v>
      </c>
    </row>
    <row r="27256" spans="1:5" x14ac:dyDescent="0.3">
      <c r="A27256" s="1" t="str">
        <f>MID(C27256,4,3)</f>
        <v>해남군</v>
      </c>
      <c r="B27256" s="1" t="s">
        <v>27460</v>
      </c>
      <c r="C27256" s="1" t="s">
        <v>27461</v>
      </c>
      <c r="D27256" s="1" t="s">
        <v>17</v>
      </c>
      <c r="E27256" s="1">
        <v>1020</v>
      </c>
    </row>
    <row r="27257" spans="1:5" x14ac:dyDescent="0.3">
      <c r="A27257" s="1" t="str">
        <f>MID(C27257,4,3)</f>
        <v>해남군</v>
      </c>
      <c r="B27257" s="1" t="s">
        <v>27641</v>
      </c>
      <c r="C27257" s="1" t="s">
        <v>27642</v>
      </c>
      <c r="D27257" s="1" t="s">
        <v>66</v>
      </c>
      <c r="E27257" s="1">
        <v>2104</v>
      </c>
    </row>
    <row r="27258" spans="1:5" x14ac:dyDescent="0.3">
      <c r="A27258" s="1" t="str">
        <f>MID(C27258,4,3)</f>
        <v>해남군</v>
      </c>
      <c r="B27258" s="1" t="s">
        <v>27720</v>
      </c>
      <c r="C27258" s="1" t="s">
        <v>27721</v>
      </c>
      <c r="D27258" s="1" t="s">
        <v>930</v>
      </c>
      <c r="E27258" s="1">
        <v>2101</v>
      </c>
    </row>
    <row r="27259" spans="1:5" x14ac:dyDescent="0.3">
      <c r="A27259" s="1" t="str">
        <f>MID(C27259,4,3)</f>
        <v>해남군</v>
      </c>
      <c r="B27259" s="1" t="s">
        <v>27730</v>
      </c>
      <c r="C27259" s="1" t="s">
        <v>27731</v>
      </c>
      <c r="D27259" s="1" t="s">
        <v>56</v>
      </c>
      <c r="E27259" s="1">
        <v>2002</v>
      </c>
    </row>
    <row r="27260" spans="1:5" x14ac:dyDescent="0.3">
      <c r="A27260" s="1" t="str">
        <f>MID(C27260,4,3)</f>
        <v>해남군</v>
      </c>
      <c r="B27260" s="1" t="s">
        <v>27759</v>
      </c>
      <c r="C27260" s="1" t="s">
        <v>27760</v>
      </c>
      <c r="D27260" s="1" t="s">
        <v>17</v>
      </c>
      <c r="E27260" s="1">
        <v>1020</v>
      </c>
    </row>
    <row r="27261" spans="1:5" x14ac:dyDescent="0.3">
      <c r="A27261" s="1" t="str">
        <f>MID(C27261,4,3)</f>
        <v>해남군</v>
      </c>
      <c r="B27261" s="1" t="s">
        <v>27865</v>
      </c>
      <c r="C27261" s="1" t="s">
        <v>27866</v>
      </c>
      <c r="D27261" s="1" t="s">
        <v>5</v>
      </c>
      <c r="E27261" s="1">
        <v>5199</v>
      </c>
    </row>
    <row r="27262" spans="1:5" x14ac:dyDescent="0.3">
      <c r="A27262" s="1" t="str">
        <f>MID(C27262,4,3)</f>
        <v>해남군</v>
      </c>
      <c r="B27262" s="1" t="s">
        <v>28056</v>
      </c>
      <c r="C27262" s="1" t="s">
        <v>28057</v>
      </c>
      <c r="D27262" s="1" t="s">
        <v>56</v>
      </c>
      <c r="E27262" s="1">
        <v>2002</v>
      </c>
    </row>
    <row r="27263" spans="1:5" x14ac:dyDescent="0.3">
      <c r="A27263" s="1" t="str">
        <f>MID(C27263,4,3)</f>
        <v>해남군</v>
      </c>
      <c r="B27263" s="1" t="s">
        <v>28152</v>
      </c>
      <c r="C27263" s="1" t="s">
        <v>28153</v>
      </c>
      <c r="D27263" s="1" t="s">
        <v>82</v>
      </c>
      <c r="E27263" s="1">
        <v>2199</v>
      </c>
    </row>
    <row r="27264" spans="1:5" x14ac:dyDescent="0.3">
      <c r="A27264" s="1" t="str">
        <f>MID(C27264,4,3)</f>
        <v>해남군</v>
      </c>
      <c r="B27264" s="1" t="s">
        <v>28190</v>
      </c>
      <c r="C27264" s="1" t="s">
        <v>28191</v>
      </c>
      <c r="D27264" s="1" t="s">
        <v>56</v>
      </c>
      <c r="E27264" s="1">
        <v>2002</v>
      </c>
    </row>
    <row r="27265" spans="1:5" x14ac:dyDescent="0.3">
      <c r="A27265" s="1" t="str">
        <f>MID(C27265,4,3)</f>
        <v>해남군</v>
      </c>
      <c r="B27265" s="1" t="s">
        <v>28203</v>
      </c>
      <c r="C27265" s="1" t="s">
        <v>28204</v>
      </c>
      <c r="D27265" s="1" t="s">
        <v>14</v>
      </c>
      <c r="E27265" s="1">
        <v>4208</v>
      </c>
    </row>
    <row r="27266" spans="1:5" x14ac:dyDescent="0.3">
      <c r="A27266" s="1" t="str">
        <f>MID(C27266,4,3)</f>
        <v>해남군</v>
      </c>
      <c r="B27266" s="1" t="s">
        <v>28306</v>
      </c>
      <c r="C27266" s="1" t="s">
        <v>28307</v>
      </c>
      <c r="D27266" s="1" t="s">
        <v>56</v>
      </c>
      <c r="E27266" s="1">
        <v>2002</v>
      </c>
    </row>
    <row r="27267" spans="1:5" x14ac:dyDescent="0.3">
      <c r="A27267" s="1" t="str">
        <f>MID(C27267,4,3)</f>
        <v>해남군</v>
      </c>
      <c r="B27267" s="1" t="s">
        <v>28352</v>
      </c>
      <c r="C27267" s="1" t="s">
        <v>28353</v>
      </c>
      <c r="D27267" s="1" t="s">
        <v>56</v>
      </c>
      <c r="E27267" s="1">
        <v>2002</v>
      </c>
    </row>
    <row r="27268" spans="1:5" x14ac:dyDescent="0.3">
      <c r="A27268" s="1" t="str">
        <f>MID(C27268,4,3)</f>
        <v>해남군</v>
      </c>
      <c r="B27268" s="1" t="s">
        <v>28448</v>
      </c>
      <c r="C27268" s="1" t="s">
        <v>28449</v>
      </c>
      <c r="D27268" s="1" t="s">
        <v>8</v>
      </c>
      <c r="E27268" s="1">
        <v>9305</v>
      </c>
    </row>
    <row r="27269" spans="1:5" x14ac:dyDescent="0.3">
      <c r="A27269" s="1" t="str">
        <f>MID(C27269,4,3)</f>
        <v>해남군</v>
      </c>
      <c r="B27269" s="1" t="s">
        <v>28482</v>
      </c>
      <c r="C27269" s="1" t="s">
        <v>28483</v>
      </c>
      <c r="D27269" s="1" t="s">
        <v>56</v>
      </c>
      <c r="E27269" s="1">
        <v>2002</v>
      </c>
    </row>
    <row r="27270" spans="1:5" x14ac:dyDescent="0.3">
      <c r="A27270" s="1" t="str">
        <f>MID(C27270,4,3)</f>
        <v>해남군</v>
      </c>
      <c r="B27270" s="1" t="s">
        <v>28488</v>
      </c>
      <c r="C27270" s="1" t="s">
        <v>28489</v>
      </c>
      <c r="D27270" s="1" t="s">
        <v>167</v>
      </c>
      <c r="E27270" s="1">
        <v>2121</v>
      </c>
    </row>
    <row r="27271" spans="1:5" x14ac:dyDescent="0.3">
      <c r="A27271" s="1" t="str">
        <f>MID(C27271,4,3)</f>
        <v>해남군</v>
      </c>
      <c r="B27271" s="1" t="s">
        <v>28493</v>
      </c>
      <c r="C27271" s="1" t="s">
        <v>28494</v>
      </c>
      <c r="D27271" s="1" t="s">
        <v>17</v>
      </c>
      <c r="E27271" s="1">
        <v>1020</v>
      </c>
    </row>
    <row r="27272" spans="1:5" x14ac:dyDescent="0.3">
      <c r="A27272" s="1" t="str">
        <f>MID(C27272,4,3)</f>
        <v>해남군</v>
      </c>
      <c r="B27272" s="1" t="s">
        <v>28518</v>
      </c>
      <c r="C27272" s="1" t="s">
        <v>28519</v>
      </c>
      <c r="D27272" s="1" t="s">
        <v>236</v>
      </c>
      <c r="E27272" s="1">
        <v>2215</v>
      </c>
    </row>
    <row r="27273" spans="1:5" x14ac:dyDescent="0.3">
      <c r="A27273" s="1" t="str">
        <f>MID(C27273,4,3)</f>
        <v>해남군</v>
      </c>
      <c r="B27273" s="1" t="s">
        <v>28588</v>
      </c>
      <c r="C27273" s="1" t="s">
        <v>28589</v>
      </c>
      <c r="D27273" s="1" t="s">
        <v>69</v>
      </c>
      <c r="E27273" s="1">
        <v>2299</v>
      </c>
    </row>
    <row r="27274" spans="1:5" x14ac:dyDescent="0.3">
      <c r="A27274" s="1" t="str">
        <f>MID(C27274,4,3)</f>
        <v>해남군</v>
      </c>
      <c r="B27274" s="1" t="s">
        <v>28703</v>
      </c>
      <c r="C27274" s="1" t="s">
        <v>28704</v>
      </c>
      <c r="D27274" s="1" t="s">
        <v>56</v>
      </c>
      <c r="E27274" s="1">
        <v>2002</v>
      </c>
    </row>
    <row r="27275" spans="1:5" x14ac:dyDescent="0.3">
      <c r="A27275" s="1" t="str">
        <f>MID(C27275,4,3)</f>
        <v>해남군</v>
      </c>
      <c r="B27275" s="1" t="s">
        <v>28713</v>
      </c>
      <c r="C27275" s="1" t="s">
        <v>28714</v>
      </c>
      <c r="D27275" s="1" t="s">
        <v>17</v>
      </c>
      <c r="E27275" s="1">
        <v>1020</v>
      </c>
    </row>
    <row r="27276" spans="1:5" x14ac:dyDescent="0.3">
      <c r="A27276" s="1" t="str">
        <f>MID(C27276,4,3)</f>
        <v>해남군</v>
      </c>
      <c r="B27276" s="1" t="s">
        <v>28904</v>
      </c>
      <c r="C27276" s="1" t="s">
        <v>28905</v>
      </c>
      <c r="D27276" s="1" t="s">
        <v>112</v>
      </c>
      <c r="E27276" s="1">
        <v>2114</v>
      </c>
    </row>
    <row r="27277" spans="1:5" x14ac:dyDescent="0.3">
      <c r="A27277" s="1" t="str">
        <f>MID(C27277,4,3)</f>
        <v>해남군</v>
      </c>
      <c r="B27277" s="1" t="s">
        <v>22303</v>
      </c>
      <c r="C27277" s="1" t="s">
        <v>28932</v>
      </c>
      <c r="D27277" s="1" t="s">
        <v>56</v>
      </c>
      <c r="E27277" s="1">
        <v>2002</v>
      </c>
    </row>
    <row r="27278" spans="1:5" x14ac:dyDescent="0.3">
      <c r="A27278" s="1" t="str">
        <f>MID(C27278,4,3)</f>
        <v>해남군</v>
      </c>
      <c r="B27278" s="1" t="s">
        <v>29113</v>
      </c>
      <c r="C27278" s="1" t="s">
        <v>29114</v>
      </c>
      <c r="D27278" s="1" t="s">
        <v>5</v>
      </c>
      <c r="E27278" s="1">
        <v>5199</v>
      </c>
    </row>
    <row r="27279" spans="1:5" x14ac:dyDescent="0.3">
      <c r="A27279" s="1" t="str">
        <f>MID(C27279,4,3)</f>
        <v>해남군</v>
      </c>
      <c r="B27279" s="1" t="s">
        <v>29326</v>
      </c>
      <c r="C27279" s="1" t="s">
        <v>29327</v>
      </c>
      <c r="D27279" s="1" t="s">
        <v>2131</v>
      </c>
      <c r="E27279" s="1">
        <v>5103</v>
      </c>
    </row>
    <row r="27280" spans="1:5" x14ac:dyDescent="0.3">
      <c r="A27280" s="1" t="str">
        <f>MID(C27280,4,3)</f>
        <v>해남군</v>
      </c>
      <c r="B27280" s="1" t="s">
        <v>29378</v>
      </c>
      <c r="C27280" s="1" t="s">
        <v>29379</v>
      </c>
      <c r="D27280" s="1" t="s">
        <v>5</v>
      </c>
      <c r="E27280" s="1">
        <v>5199</v>
      </c>
    </row>
    <row r="27281" spans="1:5" x14ac:dyDescent="0.3">
      <c r="A27281" s="1" t="str">
        <f>MID(C27281,4,3)</f>
        <v>해남군</v>
      </c>
      <c r="B27281" s="1" t="s">
        <v>29482</v>
      </c>
      <c r="C27281" s="1" t="s">
        <v>29483</v>
      </c>
      <c r="D27281" s="1" t="s">
        <v>11</v>
      </c>
      <c r="E27281" s="1">
        <v>5105</v>
      </c>
    </row>
    <row r="27282" spans="1:5" x14ac:dyDescent="0.3">
      <c r="A27282" s="1" t="str">
        <f>MID(C27282,4,3)</f>
        <v>해남군</v>
      </c>
      <c r="B27282" s="1" t="s">
        <v>29605</v>
      </c>
      <c r="C27282" s="1" t="s">
        <v>29606</v>
      </c>
      <c r="D27282" s="1" t="s">
        <v>20</v>
      </c>
      <c r="E27282" s="1">
        <v>5104</v>
      </c>
    </row>
    <row r="27283" spans="1:5" x14ac:dyDescent="0.3">
      <c r="A27283" s="1" t="str">
        <f>MID(C27283,4,3)</f>
        <v>해남군</v>
      </c>
      <c r="B27283" s="1" t="s">
        <v>29699</v>
      </c>
      <c r="C27283" s="1" t="s">
        <v>29700</v>
      </c>
      <c r="D27283" s="1" t="s">
        <v>17</v>
      </c>
      <c r="E27283" s="1">
        <v>1020</v>
      </c>
    </row>
    <row r="27284" spans="1:5" x14ac:dyDescent="0.3">
      <c r="A27284" s="1" t="str">
        <f>MID(C27284,4,3)</f>
        <v>해남군</v>
      </c>
      <c r="B27284" s="1" t="s">
        <v>29717</v>
      </c>
      <c r="C27284" s="1" t="s">
        <v>29718</v>
      </c>
      <c r="D27284" s="1" t="s">
        <v>167</v>
      </c>
      <c r="E27284" s="1">
        <v>2121</v>
      </c>
    </row>
    <row r="27285" spans="1:5" x14ac:dyDescent="0.3">
      <c r="A27285" s="1" t="str">
        <f>MID(C27285,4,3)</f>
        <v>해남군</v>
      </c>
      <c r="B27285" s="1" t="s">
        <v>29769</v>
      </c>
      <c r="C27285" s="1" t="s">
        <v>29770</v>
      </c>
      <c r="D27285" s="1" t="s">
        <v>20</v>
      </c>
      <c r="E27285" s="1">
        <v>5104</v>
      </c>
    </row>
    <row r="27286" spans="1:5" x14ac:dyDescent="0.3">
      <c r="A27286" s="1" t="str">
        <f>MID(C27286,4,3)</f>
        <v>해남군</v>
      </c>
      <c r="B27286" s="1" t="s">
        <v>29905</v>
      </c>
      <c r="C27286" s="1" t="s">
        <v>29906</v>
      </c>
      <c r="D27286" s="1" t="s">
        <v>112</v>
      </c>
      <c r="E27286" s="1">
        <v>2114</v>
      </c>
    </row>
    <row r="27287" spans="1:5" x14ac:dyDescent="0.3">
      <c r="A27287" s="1" t="str">
        <f>MID(C27287,4,3)</f>
        <v>해남군</v>
      </c>
      <c r="B27287" s="1" t="s">
        <v>29949</v>
      </c>
      <c r="C27287" s="1" t="s">
        <v>29950</v>
      </c>
      <c r="D27287" s="1" t="s">
        <v>112</v>
      </c>
      <c r="E27287" s="1">
        <v>2114</v>
      </c>
    </row>
    <row r="27288" spans="1:5" x14ac:dyDescent="0.3">
      <c r="A27288" s="1" t="str">
        <f>MID(C27288,4,3)</f>
        <v>해남군</v>
      </c>
      <c r="B27288" s="1" t="s">
        <v>29955</v>
      </c>
      <c r="C27288" s="1" t="s">
        <v>29956</v>
      </c>
      <c r="D27288" s="1" t="s">
        <v>56</v>
      </c>
      <c r="E27288" s="1">
        <v>2002</v>
      </c>
    </row>
    <row r="27289" spans="1:5" x14ac:dyDescent="0.3">
      <c r="A27289" s="1" t="str">
        <f>MID(C27289,4,3)</f>
        <v>해남군</v>
      </c>
      <c r="B27289" s="1" t="s">
        <v>30034</v>
      </c>
      <c r="C27289" s="1" t="s">
        <v>30035</v>
      </c>
      <c r="D27289" s="1" t="s">
        <v>17</v>
      </c>
      <c r="E27289" s="1">
        <v>1020</v>
      </c>
    </row>
    <row r="27290" spans="1:5" x14ac:dyDescent="0.3">
      <c r="A27290" s="1" t="str">
        <f>MID(C27290,4,3)</f>
        <v>해남군</v>
      </c>
      <c r="B27290" s="1" t="s">
        <v>22276</v>
      </c>
      <c r="C27290" s="1" t="s">
        <v>30087</v>
      </c>
      <c r="D27290" s="1" t="s">
        <v>61</v>
      </c>
      <c r="E27290" s="1">
        <v>3402</v>
      </c>
    </row>
    <row r="27291" spans="1:5" x14ac:dyDescent="0.3">
      <c r="A27291" s="1" t="str">
        <f>MID(C27291,4,3)</f>
        <v>해남군</v>
      </c>
      <c r="B27291" s="1" t="s">
        <v>30171</v>
      </c>
      <c r="C27291" s="1" t="s">
        <v>30172</v>
      </c>
      <c r="D27291" s="1" t="s">
        <v>66</v>
      </c>
      <c r="E27291" s="1">
        <v>2104</v>
      </c>
    </row>
    <row r="27292" spans="1:5" x14ac:dyDescent="0.3">
      <c r="A27292" s="1" t="str">
        <f>MID(C27292,4,3)</f>
        <v>해남군</v>
      </c>
      <c r="B27292" s="1" t="s">
        <v>30363</v>
      </c>
      <c r="C27292" s="1" t="s">
        <v>30364</v>
      </c>
      <c r="D27292" s="1" t="s">
        <v>17</v>
      </c>
      <c r="E27292" s="1">
        <v>1020</v>
      </c>
    </row>
    <row r="27293" spans="1:5" x14ac:dyDescent="0.3">
      <c r="A27293" s="1" t="str">
        <f>MID(C27293,4,3)</f>
        <v>해남군</v>
      </c>
      <c r="B27293" s="1" t="s">
        <v>30385</v>
      </c>
      <c r="C27293" s="1" t="s">
        <v>30386</v>
      </c>
      <c r="D27293" s="1" t="s">
        <v>50</v>
      </c>
      <c r="E27293" s="1">
        <v>5101</v>
      </c>
    </row>
    <row r="27294" spans="1:5" x14ac:dyDescent="0.3">
      <c r="A27294" s="1" t="str">
        <f>MID(C27294,4,3)</f>
        <v>해남군</v>
      </c>
      <c r="B27294" s="1" t="s">
        <v>30390</v>
      </c>
      <c r="C27294" s="1" t="s">
        <v>30391</v>
      </c>
      <c r="D27294" s="1" t="s">
        <v>17</v>
      </c>
      <c r="E27294" s="1">
        <v>1020</v>
      </c>
    </row>
    <row r="27295" spans="1:5" x14ac:dyDescent="0.3">
      <c r="A27295" s="1" t="str">
        <f>MID(C27295,4,3)</f>
        <v>해남군</v>
      </c>
      <c r="B27295" s="1" t="s">
        <v>30455</v>
      </c>
      <c r="C27295" s="1" t="s">
        <v>30456</v>
      </c>
      <c r="D27295" s="1" t="s">
        <v>152</v>
      </c>
      <c r="E27295" s="1">
        <v>2202</v>
      </c>
    </row>
    <row r="27296" spans="1:5" x14ac:dyDescent="0.3">
      <c r="A27296" s="1" t="str">
        <f>MID(C27296,4,3)</f>
        <v>해남군</v>
      </c>
      <c r="B27296" s="1" t="s">
        <v>30536</v>
      </c>
      <c r="C27296" s="1" t="s">
        <v>30537</v>
      </c>
      <c r="D27296" s="1" t="s">
        <v>17</v>
      </c>
      <c r="E27296" s="1">
        <v>1020</v>
      </c>
    </row>
    <row r="27297" spans="1:5" x14ac:dyDescent="0.3">
      <c r="A27297" s="1" t="str">
        <f>MID(C27297,4,3)</f>
        <v>해남군</v>
      </c>
      <c r="B27297" s="1" t="s">
        <v>30628</v>
      </c>
      <c r="C27297" s="1" t="s">
        <v>30629</v>
      </c>
      <c r="D27297" s="1" t="s">
        <v>56</v>
      </c>
      <c r="E27297" s="1">
        <v>2002</v>
      </c>
    </row>
    <row r="27298" spans="1:5" x14ac:dyDescent="0.3">
      <c r="A27298" s="1" t="str">
        <f>MID(C27298,4,3)</f>
        <v>해남군</v>
      </c>
      <c r="B27298" s="1" t="s">
        <v>30765</v>
      </c>
      <c r="C27298" s="1" t="s">
        <v>30766</v>
      </c>
      <c r="D27298" s="1" t="s">
        <v>17</v>
      </c>
      <c r="E27298" s="1">
        <v>1020</v>
      </c>
    </row>
    <row r="27299" spans="1:5" x14ac:dyDescent="0.3">
      <c r="A27299" s="1" t="str">
        <f>MID(C27299,4,3)</f>
        <v>해남군</v>
      </c>
      <c r="B27299" s="1" t="s">
        <v>30773</v>
      </c>
      <c r="C27299" s="1" t="s">
        <v>30774</v>
      </c>
      <c r="D27299" s="1" t="s">
        <v>1795</v>
      </c>
      <c r="E27299" s="1">
        <v>5106</v>
      </c>
    </row>
    <row r="27300" spans="1:5" x14ac:dyDescent="0.3">
      <c r="A27300" s="1" t="str">
        <f>MID(C27300,4,3)</f>
        <v>해남군</v>
      </c>
      <c r="B27300" s="1" t="s">
        <v>30794</v>
      </c>
      <c r="C27300" s="1" t="s">
        <v>30795</v>
      </c>
      <c r="D27300" s="1" t="s">
        <v>17</v>
      </c>
      <c r="E27300" s="1">
        <v>1020</v>
      </c>
    </row>
    <row r="27301" spans="1:5" x14ac:dyDescent="0.3">
      <c r="A27301" s="1" t="str">
        <f>MID(C27301,4,3)</f>
        <v>해남군</v>
      </c>
      <c r="B27301" s="1" t="s">
        <v>30853</v>
      </c>
      <c r="C27301" s="1" t="s">
        <v>30854</v>
      </c>
      <c r="D27301" s="1" t="s">
        <v>225</v>
      </c>
      <c r="E27301" s="1">
        <v>2210</v>
      </c>
    </row>
    <row r="27302" spans="1:5" x14ac:dyDescent="0.3">
      <c r="A27302" s="1" t="str">
        <f>MID(C27302,4,3)</f>
        <v>해남군</v>
      </c>
      <c r="B27302" s="1" t="s">
        <v>49883</v>
      </c>
      <c r="C27302" s="1" t="s">
        <v>49884</v>
      </c>
      <c r="D27302" s="1" t="s">
        <v>2</v>
      </c>
      <c r="E27302" s="1">
        <v>5030</v>
      </c>
    </row>
    <row r="27303" spans="1:5" x14ac:dyDescent="0.3">
      <c r="A27303" s="1" t="str">
        <f>MID(C27303,4,3)</f>
        <v>해남군</v>
      </c>
      <c r="B27303" s="1" t="s">
        <v>30959</v>
      </c>
      <c r="C27303" s="1" t="s">
        <v>30960</v>
      </c>
      <c r="D27303" s="1" t="s">
        <v>119</v>
      </c>
      <c r="E27303" s="1">
        <v>2230</v>
      </c>
    </row>
    <row r="27304" spans="1:5" x14ac:dyDescent="0.3">
      <c r="A27304" s="1" t="str">
        <f>MID(C27304,4,3)</f>
        <v>해남군</v>
      </c>
      <c r="B27304" s="1" t="s">
        <v>31141</v>
      </c>
      <c r="C27304" s="1" t="s">
        <v>31142</v>
      </c>
      <c r="D27304" s="1" t="s">
        <v>56</v>
      </c>
      <c r="E27304" s="1">
        <v>2002</v>
      </c>
    </row>
    <row r="27305" spans="1:5" x14ac:dyDescent="0.3">
      <c r="A27305" s="1" t="str">
        <f>MID(C27305,4,3)</f>
        <v>해남군</v>
      </c>
      <c r="B27305" s="1" t="s">
        <v>31188</v>
      </c>
      <c r="C27305" s="1" t="s">
        <v>31189</v>
      </c>
      <c r="D27305" s="1" t="s">
        <v>61</v>
      </c>
      <c r="E27305" s="1">
        <v>3402</v>
      </c>
    </row>
    <row r="27306" spans="1:5" x14ac:dyDescent="0.3">
      <c r="A27306" s="1" t="str">
        <f>MID(C27306,4,3)</f>
        <v>해남군</v>
      </c>
      <c r="B27306" s="1" t="s">
        <v>31297</v>
      </c>
      <c r="C27306" s="1" t="s">
        <v>31298</v>
      </c>
      <c r="D27306" s="1" t="s">
        <v>17</v>
      </c>
      <c r="E27306" s="1">
        <v>1020</v>
      </c>
    </row>
    <row r="27307" spans="1:5" x14ac:dyDescent="0.3">
      <c r="A27307" s="1" t="str">
        <f>MID(C27307,4,3)</f>
        <v>해남군</v>
      </c>
      <c r="B27307" s="1" t="s">
        <v>31473</v>
      </c>
      <c r="C27307" s="1" t="s">
        <v>31474</v>
      </c>
      <c r="D27307" s="1" t="s">
        <v>56</v>
      </c>
      <c r="E27307" s="1">
        <v>2002</v>
      </c>
    </row>
    <row r="27308" spans="1:5" x14ac:dyDescent="0.3">
      <c r="A27308" s="1" t="str">
        <f>MID(C27308,4,3)</f>
        <v>해남군</v>
      </c>
      <c r="B27308" s="1" t="s">
        <v>31518</v>
      </c>
      <c r="C27308" s="1" t="s">
        <v>31519</v>
      </c>
      <c r="D27308" s="1" t="s">
        <v>119</v>
      </c>
      <c r="E27308" s="1">
        <v>2230</v>
      </c>
    </row>
    <row r="27309" spans="1:5" x14ac:dyDescent="0.3">
      <c r="A27309" s="1" t="str">
        <f>MID(C27309,4,3)</f>
        <v>해남군</v>
      </c>
      <c r="B27309" s="1" t="s">
        <v>31528</v>
      </c>
      <c r="C27309" s="1" t="s">
        <v>31529</v>
      </c>
      <c r="D27309" s="1" t="s">
        <v>17</v>
      </c>
      <c r="E27309" s="1">
        <v>1020</v>
      </c>
    </row>
    <row r="27310" spans="1:5" x14ac:dyDescent="0.3">
      <c r="A27310" s="1" t="str">
        <f>MID(C27310,4,3)</f>
        <v>해남군</v>
      </c>
      <c r="B27310" s="1" t="s">
        <v>14758</v>
      </c>
      <c r="C27310" s="1" t="s">
        <v>49909</v>
      </c>
      <c r="D27310" s="1" t="s">
        <v>20</v>
      </c>
      <c r="E27310" s="1">
        <v>5104</v>
      </c>
    </row>
    <row r="27311" spans="1:5" x14ac:dyDescent="0.3">
      <c r="A27311" s="1" t="str">
        <f>MID(C27311,4,3)</f>
        <v>해남군</v>
      </c>
      <c r="B27311" s="1" t="s">
        <v>31690</v>
      </c>
      <c r="C27311" s="1" t="s">
        <v>31691</v>
      </c>
      <c r="D27311" s="1" t="s">
        <v>17</v>
      </c>
      <c r="E27311" s="1">
        <v>1020</v>
      </c>
    </row>
    <row r="27312" spans="1:5" x14ac:dyDescent="0.3">
      <c r="A27312" s="1" t="str">
        <f>MID(C27312,4,3)</f>
        <v>해남군</v>
      </c>
      <c r="B27312" s="1" t="s">
        <v>31847</v>
      </c>
      <c r="C27312" s="1" t="s">
        <v>31848</v>
      </c>
      <c r="D27312" s="1" t="s">
        <v>56</v>
      </c>
      <c r="E27312" s="1">
        <v>2002</v>
      </c>
    </row>
    <row r="27313" spans="1:5" x14ac:dyDescent="0.3">
      <c r="A27313" s="1" t="str">
        <f>MID(C27313,4,3)</f>
        <v>해남군</v>
      </c>
      <c r="B27313" s="1" t="s">
        <v>31907</v>
      </c>
      <c r="C27313" s="1" t="s">
        <v>31908</v>
      </c>
      <c r="D27313" s="1" t="s">
        <v>56</v>
      </c>
      <c r="E27313" s="1">
        <v>2002</v>
      </c>
    </row>
    <row r="27314" spans="1:5" x14ac:dyDescent="0.3">
      <c r="A27314" s="1" t="str">
        <f>MID(C27314,4,3)</f>
        <v>해남군</v>
      </c>
      <c r="B27314" s="1" t="s">
        <v>31932</v>
      </c>
      <c r="C27314" s="1" t="s">
        <v>31933</v>
      </c>
      <c r="D27314" s="1" t="s">
        <v>119</v>
      </c>
      <c r="E27314" s="1">
        <v>2230</v>
      </c>
    </row>
    <row r="27315" spans="1:5" x14ac:dyDescent="0.3">
      <c r="A27315" s="1" t="str">
        <f>MID(C27315,4,3)</f>
        <v>해남군</v>
      </c>
      <c r="B27315" s="1" t="s">
        <v>32073</v>
      </c>
      <c r="C27315" s="1" t="s">
        <v>32074</v>
      </c>
      <c r="D27315" s="1" t="s">
        <v>11</v>
      </c>
      <c r="E27315" s="1">
        <v>5105</v>
      </c>
    </row>
    <row r="27316" spans="1:5" x14ac:dyDescent="0.3">
      <c r="A27316" s="1" t="str">
        <f>MID(C27316,4,3)</f>
        <v>해남군</v>
      </c>
      <c r="B27316" s="1" t="s">
        <v>32172</v>
      </c>
      <c r="C27316" s="1" t="s">
        <v>32173</v>
      </c>
      <c r="D27316" s="1" t="s">
        <v>11</v>
      </c>
      <c r="E27316" s="1">
        <v>5105</v>
      </c>
    </row>
    <row r="27317" spans="1:5" x14ac:dyDescent="0.3">
      <c r="A27317" s="1" t="str">
        <f>MID(C27317,4,3)</f>
        <v>해남군</v>
      </c>
      <c r="B27317" s="1" t="s">
        <v>32184</v>
      </c>
      <c r="C27317" s="1" t="s">
        <v>32185</v>
      </c>
      <c r="D27317" s="1" t="s">
        <v>56</v>
      </c>
      <c r="E27317" s="1">
        <v>2002</v>
      </c>
    </row>
    <row r="27318" spans="1:5" x14ac:dyDescent="0.3">
      <c r="A27318" s="1" t="str">
        <f>MID(C27318,4,3)</f>
        <v>해남군</v>
      </c>
      <c r="B27318" s="1" t="s">
        <v>32415</v>
      </c>
      <c r="C27318" s="1" t="s">
        <v>32416</v>
      </c>
      <c r="D27318" s="1" t="s">
        <v>167</v>
      </c>
      <c r="E27318" s="1">
        <v>2121</v>
      </c>
    </row>
    <row r="27319" spans="1:5" x14ac:dyDescent="0.3">
      <c r="A27319" s="1" t="str">
        <f>MID(C27319,4,3)</f>
        <v>해남군</v>
      </c>
      <c r="B27319" s="1" t="s">
        <v>32543</v>
      </c>
      <c r="C27319" s="1" t="s">
        <v>32544</v>
      </c>
      <c r="D27319" s="1" t="s">
        <v>17</v>
      </c>
      <c r="E27319" s="1">
        <v>1020</v>
      </c>
    </row>
    <row r="27320" spans="1:5" x14ac:dyDescent="0.3">
      <c r="A27320" s="1" t="str">
        <f>MID(C27320,4,3)</f>
        <v>해남군</v>
      </c>
      <c r="B27320" s="1" t="s">
        <v>11587</v>
      </c>
      <c r="C27320" s="1" t="s">
        <v>32596</v>
      </c>
      <c r="D27320" s="1" t="s">
        <v>5</v>
      </c>
      <c r="E27320" s="1">
        <v>5199</v>
      </c>
    </row>
    <row r="27321" spans="1:5" x14ac:dyDescent="0.3">
      <c r="A27321" s="1" t="str">
        <f>MID(C27321,4,3)</f>
        <v>해남군</v>
      </c>
      <c r="B27321" s="1" t="s">
        <v>32700</v>
      </c>
      <c r="C27321" s="1" t="s">
        <v>32701</v>
      </c>
      <c r="D27321" s="1" t="s">
        <v>8</v>
      </c>
      <c r="E27321" s="1">
        <v>9305</v>
      </c>
    </row>
    <row r="27322" spans="1:5" x14ac:dyDescent="0.3">
      <c r="A27322" s="1" t="str">
        <f>MID(C27322,4,3)</f>
        <v>해남군</v>
      </c>
      <c r="B27322" s="1" t="s">
        <v>32749</v>
      </c>
      <c r="C27322" s="1" t="s">
        <v>1321</v>
      </c>
      <c r="D27322" s="1" t="s">
        <v>128</v>
      </c>
      <c r="E27322" s="1">
        <v>5102</v>
      </c>
    </row>
    <row r="27323" spans="1:5" x14ac:dyDescent="0.3">
      <c r="A27323" s="1" t="str">
        <f>MID(C27323,4,3)</f>
        <v>해남군</v>
      </c>
      <c r="B27323" s="1" t="s">
        <v>32755</v>
      </c>
      <c r="C27323" s="1" t="s">
        <v>32756</v>
      </c>
      <c r="D27323" s="1" t="s">
        <v>20</v>
      </c>
      <c r="E27323" s="1">
        <v>5104</v>
      </c>
    </row>
    <row r="27324" spans="1:5" x14ac:dyDescent="0.3">
      <c r="A27324" s="1" t="str">
        <f>MID(C27324,4,3)</f>
        <v>해남군</v>
      </c>
      <c r="B27324" s="1" t="s">
        <v>20210</v>
      </c>
      <c r="C27324" s="1" t="s">
        <v>20211</v>
      </c>
      <c r="D27324" s="1" t="s">
        <v>17</v>
      </c>
      <c r="E27324" s="1">
        <v>1020</v>
      </c>
    </row>
    <row r="27325" spans="1:5" x14ac:dyDescent="0.3">
      <c r="A27325" s="1" t="str">
        <f>MID(C27325,4,3)</f>
        <v>해남군</v>
      </c>
      <c r="B27325" s="1" t="s">
        <v>32879</v>
      </c>
      <c r="C27325" s="1" t="s">
        <v>32880</v>
      </c>
      <c r="D27325" s="1" t="s">
        <v>11</v>
      </c>
      <c r="E27325" s="1">
        <v>5105</v>
      </c>
    </row>
    <row r="27326" spans="1:5" x14ac:dyDescent="0.3">
      <c r="A27326" s="1" t="str">
        <f>MID(C27326,4,3)</f>
        <v>해남군</v>
      </c>
      <c r="B27326" s="1" t="s">
        <v>32883</v>
      </c>
      <c r="C27326" s="1" t="s">
        <v>32884</v>
      </c>
      <c r="D27326" s="1" t="s">
        <v>5</v>
      </c>
      <c r="E27326" s="1">
        <v>5199</v>
      </c>
    </row>
    <row r="27327" spans="1:5" x14ac:dyDescent="0.3">
      <c r="A27327" s="1" t="str">
        <f>MID(C27327,4,3)</f>
        <v>해남군</v>
      </c>
      <c r="B27327" s="1" t="s">
        <v>32940</v>
      </c>
      <c r="C27327" s="1" t="s">
        <v>32941</v>
      </c>
      <c r="D27327" s="1" t="s">
        <v>2096</v>
      </c>
      <c r="E27327" s="1">
        <v>2120</v>
      </c>
    </row>
    <row r="27328" spans="1:5" x14ac:dyDescent="0.3">
      <c r="A27328" s="1" t="str">
        <f>MID(C27328,4,3)</f>
        <v>해남군</v>
      </c>
      <c r="B27328" s="1" t="s">
        <v>32976</v>
      </c>
      <c r="C27328" s="1" t="s">
        <v>32977</v>
      </c>
      <c r="D27328" s="1" t="s">
        <v>11</v>
      </c>
      <c r="E27328" s="1">
        <v>5105</v>
      </c>
    </row>
    <row r="27329" spans="1:5" x14ac:dyDescent="0.3">
      <c r="A27329" s="1" t="str">
        <f>MID(C27329,4,3)</f>
        <v>해남군</v>
      </c>
      <c r="B27329" s="1" t="s">
        <v>32982</v>
      </c>
      <c r="C27329" s="1" t="s">
        <v>32983</v>
      </c>
      <c r="D27329" s="1" t="s">
        <v>17</v>
      </c>
      <c r="E27329" s="1">
        <v>1020</v>
      </c>
    </row>
    <row r="27330" spans="1:5" x14ac:dyDescent="0.3">
      <c r="A27330" s="1" t="str">
        <f>MID(C27330,4,3)</f>
        <v>해남군</v>
      </c>
      <c r="B27330" s="1" t="s">
        <v>3434</v>
      </c>
      <c r="C27330" s="1" t="s">
        <v>33073</v>
      </c>
      <c r="D27330" s="1" t="s">
        <v>17</v>
      </c>
      <c r="E27330" s="1">
        <v>1020</v>
      </c>
    </row>
    <row r="27331" spans="1:5" x14ac:dyDescent="0.3">
      <c r="A27331" s="1" t="str">
        <f>MID(C27331,4,3)</f>
        <v>해남군</v>
      </c>
      <c r="B27331" s="1" t="s">
        <v>33087</v>
      </c>
      <c r="C27331" s="1" t="s">
        <v>33088</v>
      </c>
      <c r="D27331" s="1" t="s">
        <v>269</v>
      </c>
      <c r="E27331" s="1">
        <v>5010</v>
      </c>
    </row>
    <row r="27332" spans="1:5" x14ac:dyDescent="0.3">
      <c r="A27332" s="1" t="str">
        <f>MID(C27332,4,3)</f>
        <v>해남군</v>
      </c>
      <c r="B27332" s="1" t="s">
        <v>33154</v>
      </c>
      <c r="C27332" s="1" t="s">
        <v>33155</v>
      </c>
      <c r="D27332" s="1" t="s">
        <v>17</v>
      </c>
      <c r="E27332" s="1">
        <v>1020</v>
      </c>
    </row>
    <row r="27333" spans="1:5" x14ac:dyDescent="0.3">
      <c r="A27333" s="1" t="str">
        <f>MID(C27333,4,3)</f>
        <v>해남군</v>
      </c>
      <c r="B27333" s="1" t="s">
        <v>33216</v>
      </c>
      <c r="C27333" s="1" t="s">
        <v>33217</v>
      </c>
      <c r="D27333" s="1" t="s">
        <v>69</v>
      </c>
      <c r="E27333" s="1">
        <v>2299</v>
      </c>
    </row>
    <row r="27334" spans="1:5" x14ac:dyDescent="0.3">
      <c r="A27334" s="1" t="str">
        <f>MID(C27334,4,3)</f>
        <v>해남군</v>
      </c>
      <c r="B27334" s="1" t="s">
        <v>33220</v>
      </c>
      <c r="C27334" s="1" t="s">
        <v>33221</v>
      </c>
      <c r="D27334" s="1" t="s">
        <v>56</v>
      </c>
      <c r="E27334" s="1">
        <v>2002</v>
      </c>
    </row>
    <row r="27335" spans="1:5" x14ac:dyDescent="0.3">
      <c r="A27335" s="1" t="str">
        <f>MID(C27335,4,3)</f>
        <v>해남군</v>
      </c>
      <c r="B27335" s="1" t="s">
        <v>7027</v>
      </c>
      <c r="C27335" s="1" t="s">
        <v>33235</v>
      </c>
      <c r="D27335" s="1" t="s">
        <v>167</v>
      </c>
      <c r="E27335" s="1">
        <v>2121</v>
      </c>
    </row>
    <row r="27336" spans="1:5" x14ac:dyDescent="0.3">
      <c r="A27336" s="1" t="str">
        <f>MID(C27336,4,3)</f>
        <v>해남군</v>
      </c>
      <c r="B27336" s="1" t="s">
        <v>33236</v>
      </c>
      <c r="C27336" s="1" t="s">
        <v>33237</v>
      </c>
      <c r="D27336" s="1" t="s">
        <v>17</v>
      </c>
      <c r="E27336" s="1">
        <v>1020</v>
      </c>
    </row>
    <row r="27337" spans="1:5" x14ac:dyDescent="0.3">
      <c r="A27337" s="1" t="str">
        <f>MID(C27337,4,3)</f>
        <v>해남군</v>
      </c>
      <c r="B27337" s="1" t="s">
        <v>9661</v>
      </c>
      <c r="C27337" s="1" t="s">
        <v>33369</v>
      </c>
      <c r="D27337" s="1" t="s">
        <v>119</v>
      </c>
      <c r="E27337" s="1">
        <v>2230</v>
      </c>
    </row>
    <row r="27338" spans="1:5" x14ac:dyDescent="0.3">
      <c r="A27338" s="1" t="str">
        <f>MID(C27338,4,3)</f>
        <v>해남군</v>
      </c>
      <c r="B27338" s="1" t="s">
        <v>33382</v>
      </c>
      <c r="C27338" s="1" t="s">
        <v>33383</v>
      </c>
      <c r="D27338" s="1" t="s">
        <v>56</v>
      </c>
      <c r="E27338" s="1">
        <v>2002</v>
      </c>
    </row>
    <row r="27339" spans="1:5" x14ac:dyDescent="0.3">
      <c r="A27339" s="1" t="str">
        <f>MID(C27339,4,3)</f>
        <v>해남군</v>
      </c>
      <c r="B27339" s="1" t="s">
        <v>33397</v>
      </c>
      <c r="C27339" s="1" t="s">
        <v>33398</v>
      </c>
      <c r="D27339" s="1" t="s">
        <v>17</v>
      </c>
      <c r="E27339" s="1">
        <v>1020</v>
      </c>
    </row>
    <row r="27340" spans="1:5" x14ac:dyDescent="0.3">
      <c r="A27340" s="1" t="str">
        <f>MID(C27340,4,3)</f>
        <v>해남군</v>
      </c>
      <c r="B27340" s="1" t="s">
        <v>33676</v>
      </c>
      <c r="C27340" s="1" t="s">
        <v>33677</v>
      </c>
      <c r="D27340" s="1" t="s">
        <v>69</v>
      </c>
      <c r="E27340" s="1">
        <v>2299</v>
      </c>
    </row>
    <row r="27341" spans="1:5" x14ac:dyDescent="0.3">
      <c r="A27341" s="1" t="str">
        <f>MID(C27341,4,3)</f>
        <v>해남군</v>
      </c>
      <c r="B27341" s="1" t="s">
        <v>33685</v>
      </c>
      <c r="C27341" s="1" t="s">
        <v>33686</v>
      </c>
      <c r="D27341" s="1" t="s">
        <v>17</v>
      </c>
      <c r="E27341" s="1">
        <v>1020</v>
      </c>
    </row>
    <row r="27342" spans="1:5" x14ac:dyDescent="0.3">
      <c r="A27342" s="1" t="str">
        <f>MID(C27342,4,3)</f>
        <v>해남군</v>
      </c>
      <c r="B27342" s="1" t="s">
        <v>18207</v>
      </c>
      <c r="C27342" s="1" t="s">
        <v>33718</v>
      </c>
      <c r="D27342" s="1" t="s">
        <v>119</v>
      </c>
      <c r="E27342" s="1">
        <v>2230</v>
      </c>
    </row>
    <row r="27343" spans="1:5" x14ac:dyDescent="0.3">
      <c r="A27343" s="1" t="str">
        <f>MID(C27343,4,3)</f>
        <v>해남군</v>
      </c>
      <c r="B27343" s="1" t="s">
        <v>33855</v>
      </c>
      <c r="C27343" s="1" t="s">
        <v>18648</v>
      </c>
      <c r="D27343" s="1" t="s">
        <v>11</v>
      </c>
      <c r="E27343" s="1">
        <v>5105</v>
      </c>
    </row>
    <row r="27344" spans="1:5" x14ac:dyDescent="0.3">
      <c r="A27344" s="1" t="str">
        <f>MID(C27344,4,3)</f>
        <v>해남군</v>
      </c>
      <c r="B27344" s="1" t="s">
        <v>12328</v>
      </c>
      <c r="C27344" s="1" t="s">
        <v>33904</v>
      </c>
      <c r="D27344" s="1" t="s">
        <v>8</v>
      </c>
      <c r="E27344" s="1">
        <v>9305</v>
      </c>
    </row>
    <row r="27345" spans="1:5" x14ac:dyDescent="0.3">
      <c r="A27345" s="1" t="str">
        <f>MID(C27345,4,3)</f>
        <v>해남군</v>
      </c>
      <c r="B27345" s="1" t="s">
        <v>33925</v>
      </c>
      <c r="C27345" s="1" t="s">
        <v>33926</v>
      </c>
      <c r="D27345" s="1" t="s">
        <v>17</v>
      </c>
      <c r="E27345" s="1">
        <v>1020</v>
      </c>
    </row>
    <row r="27346" spans="1:5" x14ac:dyDescent="0.3">
      <c r="A27346" s="1" t="str">
        <f>MID(C27346,4,3)</f>
        <v>해남군</v>
      </c>
      <c r="B27346" s="1" t="s">
        <v>49949</v>
      </c>
      <c r="C27346" s="1" t="s">
        <v>49950</v>
      </c>
      <c r="D27346" s="1" t="s">
        <v>128</v>
      </c>
      <c r="E27346" s="1">
        <v>5102</v>
      </c>
    </row>
    <row r="27347" spans="1:5" x14ac:dyDescent="0.3">
      <c r="A27347" s="1" t="str">
        <f>MID(C27347,4,3)</f>
        <v>해남군</v>
      </c>
      <c r="B27347" s="1" t="s">
        <v>33981</v>
      </c>
      <c r="C27347" s="1" t="s">
        <v>33982</v>
      </c>
      <c r="D27347" s="1" t="s">
        <v>61</v>
      </c>
      <c r="E27347" s="1">
        <v>3402</v>
      </c>
    </row>
    <row r="27348" spans="1:5" x14ac:dyDescent="0.3">
      <c r="A27348" s="1" t="str">
        <f>MID(C27348,4,3)</f>
        <v>해남군</v>
      </c>
      <c r="B27348" s="1" t="s">
        <v>33995</v>
      </c>
      <c r="C27348" s="1" t="s">
        <v>33996</v>
      </c>
      <c r="D27348" s="1" t="s">
        <v>82</v>
      </c>
      <c r="E27348" s="1">
        <v>2199</v>
      </c>
    </row>
    <row r="27349" spans="1:5" x14ac:dyDescent="0.3">
      <c r="A27349" s="1" t="str">
        <f>MID(C27349,4,3)</f>
        <v>해남군</v>
      </c>
      <c r="B27349" s="1" t="s">
        <v>34080</v>
      </c>
      <c r="C27349" s="1" t="s">
        <v>7893</v>
      </c>
      <c r="D27349" s="1" t="s">
        <v>14</v>
      </c>
      <c r="E27349" s="1">
        <v>4208</v>
      </c>
    </row>
    <row r="27350" spans="1:5" x14ac:dyDescent="0.3">
      <c r="A27350" s="1" t="str">
        <f>MID(C27350,4,3)</f>
        <v>해남군</v>
      </c>
      <c r="B27350" s="1" t="s">
        <v>34125</v>
      </c>
      <c r="C27350" s="1" t="s">
        <v>34126</v>
      </c>
      <c r="D27350" s="1" t="s">
        <v>119</v>
      </c>
      <c r="E27350" s="1">
        <v>2230</v>
      </c>
    </row>
    <row r="27351" spans="1:5" x14ac:dyDescent="0.3">
      <c r="A27351" s="1" t="str">
        <f>MID(C27351,4,3)</f>
        <v>해남군</v>
      </c>
      <c r="B27351" s="1" t="s">
        <v>34205</v>
      </c>
      <c r="C27351" s="1" t="s">
        <v>34206</v>
      </c>
      <c r="D27351" s="1" t="s">
        <v>112</v>
      </c>
      <c r="E27351" s="1">
        <v>2114</v>
      </c>
    </row>
    <row r="27352" spans="1:5" x14ac:dyDescent="0.3">
      <c r="A27352" s="1" t="str">
        <f>MID(C27352,4,3)</f>
        <v>해남군</v>
      </c>
      <c r="B27352" s="1" t="s">
        <v>34298</v>
      </c>
      <c r="C27352" s="1" t="s">
        <v>34299</v>
      </c>
      <c r="D27352" s="1" t="s">
        <v>465</v>
      </c>
      <c r="E27352" s="1">
        <v>5003</v>
      </c>
    </row>
    <row r="27353" spans="1:5" x14ac:dyDescent="0.3">
      <c r="A27353" s="1" t="str">
        <f>MID(C27353,4,3)</f>
        <v>해남군</v>
      </c>
      <c r="B27353" s="1" t="s">
        <v>34330</v>
      </c>
      <c r="C27353" s="1" t="s">
        <v>34331</v>
      </c>
      <c r="D27353" s="1" t="s">
        <v>43</v>
      </c>
      <c r="E27353" s="1">
        <v>2251</v>
      </c>
    </row>
    <row r="27354" spans="1:5" x14ac:dyDescent="0.3">
      <c r="A27354" s="1" t="str">
        <f>MID(C27354,4,3)</f>
        <v>해남군</v>
      </c>
      <c r="B27354" s="1" t="s">
        <v>34399</v>
      </c>
      <c r="C27354" s="1" t="s">
        <v>8211</v>
      </c>
      <c r="D27354" s="1" t="s">
        <v>112</v>
      </c>
      <c r="E27354" s="1">
        <v>2114</v>
      </c>
    </row>
    <row r="27355" spans="1:5" x14ac:dyDescent="0.3">
      <c r="A27355" s="1" t="str">
        <f>MID(C27355,4,3)</f>
        <v>해남군</v>
      </c>
      <c r="B27355" s="1" t="s">
        <v>32215</v>
      </c>
      <c r="C27355" s="1" t="s">
        <v>34465</v>
      </c>
      <c r="D27355" s="1" t="s">
        <v>17</v>
      </c>
      <c r="E27355" s="1">
        <v>1020</v>
      </c>
    </row>
    <row r="27356" spans="1:5" x14ac:dyDescent="0.3">
      <c r="A27356" s="1" t="str">
        <f>MID(C27356,6,3)</f>
        <v>해남군</v>
      </c>
      <c r="B27356" s="1" t="s">
        <v>34516</v>
      </c>
      <c r="C27356" s="1" t="s">
        <v>34517</v>
      </c>
      <c r="D27356" s="1" t="s">
        <v>119</v>
      </c>
      <c r="E27356" s="1">
        <v>2230</v>
      </c>
    </row>
    <row r="27357" spans="1:5" x14ac:dyDescent="0.3">
      <c r="A27357" s="1" t="str">
        <f>MID(C27357,4,3)</f>
        <v>해남군</v>
      </c>
      <c r="B27357" s="1" t="s">
        <v>34596</v>
      </c>
      <c r="C27357" s="1" t="s">
        <v>19428</v>
      </c>
      <c r="D27357" s="1" t="s">
        <v>17</v>
      </c>
      <c r="E27357" s="1">
        <v>1020</v>
      </c>
    </row>
    <row r="27358" spans="1:5" x14ac:dyDescent="0.3">
      <c r="A27358" s="1" t="str">
        <f>MID(C27358,4,3)</f>
        <v>해남군</v>
      </c>
      <c r="B27358" s="1" t="s">
        <v>34615</v>
      </c>
      <c r="C27358" s="1" t="s">
        <v>34616</v>
      </c>
      <c r="D27358" s="1" t="s">
        <v>17</v>
      </c>
      <c r="E27358" s="1">
        <v>1020</v>
      </c>
    </row>
    <row r="27359" spans="1:5" x14ac:dyDescent="0.3">
      <c r="A27359" s="1" t="str">
        <f>MID(C27359,4,3)</f>
        <v>해남군</v>
      </c>
      <c r="B27359" s="1" t="s">
        <v>10039</v>
      </c>
      <c r="C27359" s="1" t="s">
        <v>10040</v>
      </c>
      <c r="D27359" s="1" t="s">
        <v>17</v>
      </c>
      <c r="E27359" s="1">
        <v>1020</v>
      </c>
    </row>
    <row r="27360" spans="1:5" x14ac:dyDescent="0.3">
      <c r="A27360" s="1" t="str">
        <f>MID(C27360,4,3)</f>
        <v>해남군</v>
      </c>
      <c r="B27360" s="1" t="s">
        <v>24900</v>
      </c>
      <c r="C27360" s="1" t="s">
        <v>34688</v>
      </c>
      <c r="D27360" s="1" t="s">
        <v>56</v>
      </c>
      <c r="E27360" s="1">
        <v>2002</v>
      </c>
    </row>
    <row r="27361" spans="1:5" x14ac:dyDescent="0.3">
      <c r="A27361" s="1" t="str">
        <f>MID(C27361,4,3)</f>
        <v>해남군</v>
      </c>
      <c r="B27361" s="1" t="s">
        <v>34747</v>
      </c>
      <c r="C27361" s="1" t="s">
        <v>34748</v>
      </c>
      <c r="D27361" s="1" t="s">
        <v>128</v>
      </c>
      <c r="E27361" s="1">
        <v>5102</v>
      </c>
    </row>
    <row r="27362" spans="1:5" x14ac:dyDescent="0.3">
      <c r="A27362" s="1" t="str">
        <f>MID(C27362,4,3)</f>
        <v>해남군</v>
      </c>
      <c r="B27362" s="1" t="s">
        <v>34844</v>
      </c>
      <c r="C27362" s="1" t="s">
        <v>17369</v>
      </c>
      <c r="D27362" s="1" t="s">
        <v>269</v>
      </c>
      <c r="E27362" s="1">
        <v>5010</v>
      </c>
    </row>
    <row r="27363" spans="1:5" x14ac:dyDescent="0.3">
      <c r="A27363" s="1" t="str">
        <f>MID(C27363,4,3)</f>
        <v>해남군</v>
      </c>
      <c r="B27363" s="1" t="s">
        <v>35020</v>
      </c>
      <c r="C27363" s="1" t="s">
        <v>35021</v>
      </c>
      <c r="D27363" s="1" t="s">
        <v>17</v>
      </c>
      <c r="E27363" s="1">
        <v>1020</v>
      </c>
    </row>
    <row r="27364" spans="1:5" x14ac:dyDescent="0.3">
      <c r="A27364" s="1" t="str">
        <f>MID(C27364,4,3)</f>
        <v>해남군</v>
      </c>
      <c r="B27364" s="1" t="s">
        <v>35046</v>
      </c>
      <c r="C27364" s="1" t="s">
        <v>35047</v>
      </c>
      <c r="D27364" s="1" t="s">
        <v>17</v>
      </c>
      <c r="E27364" s="1">
        <v>1020</v>
      </c>
    </row>
    <row r="27365" spans="1:5" x14ac:dyDescent="0.3">
      <c r="A27365" s="1" t="str">
        <f>MID(C27365,4,3)</f>
        <v>해남군</v>
      </c>
      <c r="B27365" s="1" t="s">
        <v>35084</v>
      </c>
      <c r="C27365" s="1" t="s">
        <v>9692</v>
      </c>
      <c r="D27365" s="1" t="s">
        <v>119</v>
      </c>
      <c r="E27365" s="1">
        <v>2230</v>
      </c>
    </row>
    <row r="27366" spans="1:5" x14ac:dyDescent="0.3">
      <c r="A27366" s="1" t="str">
        <f>MID(C27366,4,3)</f>
        <v>해남군</v>
      </c>
      <c r="B27366" s="1" t="s">
        <v>35242</v>
      </c>
      <c r="C27366" s="1" t="s">
        <v>35243</v>
      </c>
      <c r="D27366" s="1" t="s">
        <v>119</v>
      </c>
      <c r="E27366" s="1">
        <v>2230</v>
      </c>
    </row>
    <row r="27367" spans="1:5" x14ac:dyDescent="0.3">
      <c r="A27367" s="1" t="str">
        <f>MID(C27367,4,3)</f>
        <v>해남군</v>
      </c>
      <c r="B27367" s="1" t="s">
        <v>35327</v>
      </c>
      <c r="C27367" s="1" t="s">
        <v>35328</v>
      </c>
      <c r="D27367" s="1" t="s">
        <v>69</v>
      </c>
      <c r="E27367" s="1">
        <v>2299</v>
      </c>
    </row>
    <row r="27368" spans="1:5" x14ac:dyDescent="0.3">
      <c r="A27368" s="1" t="str">
        <f>MID(C27368,4,3)</f>
        <v>해남군</v>
      </c>
      <c r="B27368" s="1" t="s">
        <v>35433</v>
      </c>
      <c r="C27368" s="1" t="s">
        <v>35434</v>
      </c>
      <c r="D27368" s="1" t="s">
        <v>2</v>
      </c>
      <c r="E27368" s="1">
        <v>5030</v>
      </c>
    </row>
    <row r="27369" spans="1:5" x14ac:dyDescent="0.3">
      <c r="A27369" s="1" t="str">
        <f>MID(C27369,4,3)</f>
        <v>해남군</v>
      </c>
      <c r="B27369" s="1" t="s">
        <v>35446</v>
      </c>
      <c r="C27369" s="1" t="s">
        <v>35447</v>
      </c>
      <c r="D27369" s="1" t="s">
        <v>56</v>
      </c>
      <c r="E27369" s="1">
        <v>2002</v>
      </c>
    </row>
    <row r="27370" spans="1:5" x14ac:dyDescent="0.3">
      <c r="A27370" s="1" t="str">
        <f>MID(C27370,4,3)</f>
        <v>해남군</v>
      </c>
      <c r="B27370" s="1" t="s">
        <v>24138</v>
      </c>
      <c r="C27370" s="1" t="s">
        <v>24139</v>
      </c>
      <c r="D27370" s="1" t="s">
        <v>20</v>
      </c>
      <c r="E27370" s="1">
        <v>5104</v>
      </c>
    </row>
    <row r="27371" spans="1:5" x14ac:dyDescent="0.3">
      <c r="A27371" s="1" t="str">
        <f>MID(C27371,4,3)</f>
        <v>해남군</v>
      </c>
      <c r="B27371" s="1" t="s">
        <v>35525</v>
      </c>
      <c r="C27371" s="1" t="s">
        <v>35526</v>
      </c>
      <c r="D27371" s="1" t="s">
        <v>236</v>
      </c>
      <c r="E27371" s="1">
        <v>2215</v>
      </c>
    </row>
    <row r="27372" spans="1:5" x14ac:dyDescent="0.3">
      <c r="A27372" s="1" t="str">
        <f>MID(C27372,4,3)</f>
        <v>해남군</v>
      </c>
      <c r="B27372" s="1" t="s">
        <v>35565</v>
      </c>
      <c r="C27372" s="1" t="s">
        <v>35566</v>
      </c>
      <c r="D27372" s="1" t="s">
        <v>56</v>
      </c>
      <c r="E27372" s="1">
        <v>2002</v>
      </c>
    </row>
    <row r="27373" spans="1:5" x14ac:dyDescent="0.3">
      <c r="A27373" s="1" t="str">
        <f>MID(C27373,4,3)</f>
        <v>해남군</v>
      </c>
      <c r="B27373" s="1" t="s">
        <v>35583</v>
      </c>
      <c r="C27373" s="1" t="s">
        <v>35584</v>
      </c>
      <c r="D27373" s="1" t="s">
        <v>56</v>
      </c>
      <c r="E27373" s="1">
        <v>2002</v>
      </c>
    </row>
    <row r="27374" spans="1:5" x14ac:dyDescent="0.3">
      <c r="A27374" s="1" t="str">
        <f>MID(C27374,4,3)</f>
        <v>해남군</v>
      </c>
      <c r="B27374" s="1" t="s">
        <v>49988</v>
      </c>
      <c r="C27374" s="1" t="s">
        <v>49989</v>
      </c>
      <c r="D27374" s="1" t="s">
        <v>119</v>
      </c>
      <c r="E27374" s="1">
        <v>2230</v>
      </c>
    </row>
    <row r="27375" spans="1:5" x14ac:dyDescent="0.3">
      <c r="A27375" s="1" t="str">
        <f>MID(C27375,4,3)</f>
        <v>해남군</v>
      </c>
      <c r="B27375" s="1" t="s">
        <v>35685</v>
      </c>
      <c r="C27375" s="1" t="s">
        <v>35686</v>
      </c>
      <c r="D27375" s="1" t="s">
        <v>415</v>
      </c>
      <c r="E27375" s="1">
        <v>5001</v>
      </c>
    </row>
    <row r="27376" spans="1:5" x14ac:dyDescent="0.3">
      <c r="A27376" s="1" t="str">
        <f>MID(C27376,4,3)</f>
        <v>해남군</v>
      </c>
      <c r="B27376" s="1" t="s">
        <v>35743</v>
      </c>
      <c r="C27376" s="1" t="s">
        <v>35744</v>
      </c>
      <c r="D27376" s="1" t="s">
        <v>56</v>
      </c>
      <c r="E27376" s="1">
        <v>2002</v>
      </c>
    </row>
    <row r="27377" spans="1:5" x14ac:dyDescent="0.3">
      <c r="A27377" s="1" t="str">
        <f>MID(C27377,4,3)</f>
        <v>해남군</v>
      </c>
      <c r="B27377" s="1" t="s">
        <v>36123</v>
      </c>
      <c r="C27377" s="1" t="s">
        <v>36124</v>
      </c>
      <c r="D27377" s="1" t="s">
        <v>17</v>
      </c>
      <c r="E27377" s="1">
        <v>1020</v>
      </c>
    </row>
    <row r="27378" spans="1:5" x14ac:dyDescent="0.3">
      <c r="A27378" s="1" t="str">
        <f>MID(C27378,4,3)</f>
        <v>해남군</v>
      </c>
      <c r="B27378" s="1" t="s">
        <v>36140</v>
      </c>
      <c r="C27378" s="1" t="s">
        <v>36141</v>
      </c>
      <c r="D27378" s="1" t="s">
        <v>82</v>
      </c>
      <c r="E27378" s="1">
        <v>2199</v>
      </c>
    </row>
    <row r="27379" spans="1:5" x14ac:dyDescent="0.3">
      <c r="A27379" s="1" t="str">
        <f>MID(C27379,4,3)</f>
        <v>해남군</v>
      </c>
      <c r="B27379" s="1" t="s">
        <v>36214</v>
      </c>
      <c r="C27379" s="1" t="s">
        <v>36215</v>
      </c>
      <c r="D27379" s="1" t="s">
        <v>11</v>
      </c>
      <c r="E27379" s="1">
        <v>5105</v>
      </c>
    </row>
    <row r="27380" spans="1:5" x14ac:dyDescent="0.3">
      <c r="A27380" s="1" t="str">
        <f>MID(C27380,4,3)</f>
        <v>해남군</v>
      </c>
      <c r="B27380" s="1" t="s">
        <v>36216</v>
      </c>
      <c r="C27380" s="1" t="s">
        <v>36217</v>
      </c>
      <c r="D27380" s="1" t="s">
        <v>17</v>
      </c>
      <c r="E27380" s="1">
        <v>1020</v>
      </c>
    </row>
    <row r="27381" spans="1:5" x14ac:dyDescent="0.3">
      <c r="A27381" s="1" t="str">
        <f>MID(C27381,4,3)</f>
        <v>해남군</v>
      </c>
      <c r="B27381" s="1" t="s">
        <v>36238</v>
      </c>
      <c r="C27381" s="1" t="s">
        <v>36239</v>
      </c>
      <c r="D27381" s="1" t="s">
        <v>14</v>
      </c>
      <c r="E27381" s="1">
        <v>4208</v>
      </c>
    </row>
    <row r="27382" spans="1:5" x14ac:dyDescent="0.3">
      <c r="A27382" s="1" t="str">
        <f>MID(C27382,4,3)</f>
        <v>해남군</v>
      </c>
      <c r="B27382" s="1" t="s">
        <v>36268</v>
      </c>
      <c r="C27382" s="1" t="s">
        <v>36269</v>
      </c>
      <c r="D27382" s="1" t="s">
        <v>452</v>
      </c>
      <c r="E27382" s="1">
        <v>2102</v>
      </c>
    </row>
    <row r="27383" spans="1:5" x14ac:dyDescent="0.3">
      <c r="A27383" s="1" t="str">
        <f>MID(C27383,4,3)</f>
        <v>해남군</v>
      </c>
      <c r="B27383" s="1" t="s">
        <v>7760</v>
      </c>
      <c r="C27383" s="1" t="s">
        <v>36304</v>
      </c>
      <c r="D27383" s="1" t="s">
        <v>216</v>
      </c>
      <c r="E27383" s="1">
        <v>2220</v>
      </c>
    </row>
    <row r="27384" spans="1:5" x14ac:dyDescent="0.3">
      <c r="A27384" s="1" t="str">
        <f>MID(C27384,4,3)</f>
        <v>해남군</v>
      </c>
      <c r="B27384" s="1" t="s">
        <v>36340</v>
      </c>
      <c r="C27384" s="1" t="s">
        <v>36341</v>
      </c>
      <c r="D27384" s="1" t="s">
        <v>119</v>
      </c>
      <c r="E27384" s="1">
        <v>2230</v>
      </c>
    </row>
    <row r="27385" spans="1:5" x14ac:dyDescent="0.3">
      <c r="A27385" s="1" t="str">
        <f>MID(C27385,4,3)</f>
        <v>해남군</v>
      </c>
      <c r="B27385" s="1" t="s">
        <v>36363</v>
      </c>
      <c r="C27385" s="1" t="s">
        <v>36364</v>
      </c>
      <c r="D27385" s="1" t="s">
        <v>236</v>
      </c>
      <c r="E27385" s="1">
        <v>2215</v>
      </c>
    </row>
    <row r="27386" spans="1:5" x14ac:dyDescent="0.3">
      <c r="A27386" s="1" t="str">
        <f>MID(C27386,4,3)</f>
        <v>해남군</v>
      </c>
      <c r="B27386" s="1" t="s">
        <v>36451</v>
      </c>
      <c r="C27386" s="1" t="s">
        <v>36452</v>
      </c>
      <c r="D27386" s="1" t="s">
        <v>593</v>
      </c>
      <c r="E27386" s="1">
        <v>5099</v>
      </c>
    </row>
    <row r="27387" spans="1:5" x14ac:dyDescent="0.3">
      <c r="A27387" s="1" t="str">
        <f>MID(C27387,4,3)</f>
        <v>해남군</v>
      </c>
      <c r="B27387" s="1" t="s">
        <v>36538</v>
      </c>
      <c r="C27387" s="1" t="s">
        <v>36539</v>
      </c>
      <c r="D27387" s="1" t="s">
        <v>119</v>
      </c>
      <c r="E27387" s="1">
        <v>2230</v>
      </c>
    </row>
    <row r="27388" spans="1:5" x14ac:dyDescent="0.3">
      <c r="A27388" s="1" t="str">
        <f>MID(C27388,4,3)</f>
        <v>해남군</v>
      </c>
      <c r="B27388" s="1" t="s">
        <v>36683</v>
      </c>
      <c r="C27388" s="1" t="s">
        <v>36684</v>
      </c>
      <c r="D27388" s="1" t="s">
        <v>56</v>
      </c>
      <c r="E27388" s="1">
        <v>2002</v>
      </c>
    </row>
    <row r="27389" spans="1:5" x14ac:dyDescent="0.3">
      <c r="A27389" s="1" t="str">
        <f>MID(C27389,4,3)</f>
        <v>해남군</v>
      </c>
      <c r="B27389" s="1" t="s">
        <v>36710</v>
      </c>
      <c r="C27389" s="1" t="s">
        <v>36711</v>
      </c>
      <c r="D27389" s="1" t="s">
        <v>69</v>
      </c>
      <c r="E27389" s="1">
        <v>2299</v>
      </c>
    </row>
    <row r="27390" spans="1:5" x14ac:dyDescent="0.3">
      <c r="A27390" s="1" t="str">
        <f>MID(C27390,4,3)</f>
        <v>해남군</v>
      </c>
      <c r="B27390" s="1" t="s">
        <v>36746</v>
      </c>
      <c r="C27390" s="1" t="s">
        <v>36747</v>
      </c>
      <c r="D27390" s="1" t="s">
        <v>17</v>
      </c>
      <c r="E27390" s="1">
        <v>1020</v>
      </c>
    </row>
    <row r="27391" spans="1:5" x14ac:dyDescent="0.3">
      <c r="A27391" s="1" t="str">
        <f>MID(C27391,4,3)</f>
        <v>해남군</v>
      </c>
      <c r="B27391" s="1" t="s">
        <v>36858</v>
      </c>
      <c r="C27391" s="1" t="s">
        <v>36859</v>
      </c>
      <c r="D27391" s="1" t="s">
        <v>20</v>
      </c>
      <c r="E27391" s="1">
        <v>5104</v>
      </c>
    </row>
    <row r="27392" spans="1:5" x14ac:dyDescent="0.3">
      <c r="A27392" s="1" t="str">
        <f>MID(C27392,4,3)</f>
        <v>해남군</v>
      </c>
      <c r="B27392" s="1" t="s">
        <v>36867</v>
      </c>
      <c r="C27392" s="1" t="s">
        <v>36868</v>
      </c>
      <c r="D27392" s="1" t="s">
        <v>56</v>
      </c>
      <c r="E27392" s="1">
        <v>2002</v>
      </c>
    </row>
    <row r="27393" spans="1:5" x14ac:dyDescent="0.3">
      <c r="A27393" s="1" t="str">
        <f>MID(C27393,4,3)</f>
        <v>해남군</v>
      </c>
      <c r="B27393" s="1" t="s">
        <v>37065</v>
      </c>
      <c r="C27393" s="1" t="s">
        <v>37066</v>
      </c>
      <c r="D27393" s="1" t="s">
        <v>17</v>
      </c>
      <c r="E27393" s="1">
        <v>1020</v>
      </c>
    </row>
    <row r="27394" spans="1:5" x14ac:dyDescent="0.3">
      <c r="A27394" s="1" t="str">
        <f>MID(C27394,4,3)</f>
        <v>해남군</v>
      </c>
      <c r="B27394" s="1" t="s">
        <v>37191</v>
      </c>
      <c r="C27394" s="1" t="s">
        <v>37192</v>
      </c>
      <c r="D27394" s="1" t="s">
        <v>2</v>
      </c>
      <c r="E27394" s="1">
        <v>5030</v>
      </c>
    </row>
    <row r="27395" spans="1:5" x14ac:dyDescent="0.3">
      <c r="A27395" s="1" t="str">
        <f>MID(C27395,4,3)</f>
        <v>해남군</v>
      </c>
      <c r="B27395" s="1" t="s">
        <v>37233</v>
      </c>
      <c r="C27395" s="1" t="s">
        <v>37234</v>
      </c>
      <c r="D27395" s="1" t="s">
        <v>167</v>
      </c>
      <c r="E27395" s="1">
        <v>2121</v>
      </c>
    </row>
    <row r="27396" spans="1:5" x14ac:dyDescent="0.3">
      <c r="A27396" s="1" t="str">
        <f>MID(C27396,4,3)</f>
        <v>해남군</v>
      </c>
      <c r="B27396" s="1" t="s">
        <v>37260</v>
      </c>
      <c r="C27396" s="1" t="s">
        <v>32701</v>
      </c>
      <c r="D27396" s="1" t="s">
        <v>61</v>
      </c>
      <c r="E27396" s="1">
        <v>3402</v>
      </c>
    </row>
    <row r="27397" spans="1:5" x14ac:dyDescent="0.3">
      <c r="A27397" s="1" t="str">
        <f>MID(C27397,4,3)</f>
        <v>해남군</v>
      </c>
      <c r="B27397" s="1" t="s">
        <v>37441</v>
      </c>
      <c r="C27397" s="1" t="s">
        <v>37442</v>
      </c>
      <c r="D27397" s="1" t="s">
        <v>128</v>
      </c>
      <c r="E27397" s="1">
        <v>5102</v>
      </c>
    </row>
    <row r="27398" spans="1:5" x14ac:dyDescent="0.3">
      <c r="A27398" s="1" t="str">
        <f>MID(C27398,4,3)</f>
        <v>해남군</v>
      </c>
      <c r="B27398" s="1" t="s">
        <v>37469</v>
      </c>
      <c r="C27398" s="1" t="s">
        <v>37470</v>
      </c>
      <c r="D27398" s="1" t="s">
        <v>128</v>
      </c>
      <c r="E27398" s="1">
        <v>5102</v>
      </c>
    </row>
    <row r="27399" spans="1:5" x14ac:dyDescent="0.3">
      <c r="A27399" s="1" t="str">
        <f>MID(C27399,4,3)</f>
        <v>해남군</v>
      </c>
      <c r="B27399" s="1" t="s">
        <v>37498</v>
      </c>
      <c r="C27399" s="1" t="s">
        <v>37499</v>
      </c>
      <c r="D27399" s="1" t="s">
        <v>69</v>
      </c>
      <c r="E27399" s="1">
        <v>2299</v>
      </c>
    </row>
    <row r="27400" spans="1:5" x14ac:dyDescent="0.3">
      <c r="A27400" s="1" t="str">
        <f>MID(C27400,4,3)</f>
        <v>해남군</v>
      </c>
      <c r="B27400" s="1" t="s">
        <v>37522</v>
      </c>
      <c r="C27400" s="1" t="s">
        <v>37523</v>
      </c>
      <c r="D27400" s="1" t="s">
        <v>17</v>
      </c>
      <c r="E27400" s="1">
        <v>1020</v>
      </c>
    </row>
    <row r="27401" spans="1:5" x14ac:dyDescent="0.3">
      <c r="A27401" s="1" t="str">
        <f>MID(C27401,4,3)</f>
        <v>해남군</v>
      </c>
      <c r="B27401" s="1" t="s">
        <v>13391</v>
      </c>
      <c r="C27401" s="1" t="s">
        <v>37611</v>
      </c>
      <c r="D27401" s="1" t="s">
        <v>17</v>
      </c>
      <c r="E27401" s="1">
        <v>1020</v>
      </c>
    </row>
    <row r="27402" spans="1:5" x14ac:dyDescent="0.3">
      <c r="A27402" s="1" t="str">
        <f>MID(C27402,4,3)</f>
        <v>해남군</v>
      </c>
      <c r="B27402" s="1" t="s">
        <v>25559</v>
      </c>
      <c r="C27402" s="1" t="s">
        <v>37636</v>
      </c>
      <c r="D27402" s="1" t="s">
        <v>20</v>
      </c>
      <c r="E27402" s="1">
        <v>5104</v>
      </c>
    </row>
    <row r="27403" spans="1:5" x14ac:dyDescent="0.3">
      <c r="A27403" s="1" t="str">
        <f>MID(C27403,4,3)</f>
        <v>해남군</v>
      </c>
      <c r="B27403" s="1" t="s">
        <v>37637</v>
      </c>
      <c r="C27403" s="1" t="s">
        <v>32932</v>
      </c>
      <c r="D27403" s="1" t="s">
        <v>17</v>
      </c>
      <c r="E27403" s="1">
        <v>1020</v>
      </c>
    </row>
    <row r="27404" spans="1:5" x14ac:dyDescent="0.3">
      <c r="A27404" s="1" t="str">
        <f>MID(C27404,4,3)</f>
        <v>해남군</v>
      </c>
      <c r="B27404" s="1" t="s">
        <v>37687</v>
      </c>
      <c r="C27404" s="1" t="s">
        <v>37688</v>
      </c>
      <c r="D27404" s="1" t="s">
        <v>56</v>
      </c>
      <c r="E27404" s="1">
        <v>2002</v>
      </c>
    </row>
    <row r="27405" spans="1:5" x14ac:dyDescent="0.3">
      <c r="A27405" s="1" t="str">
        <f>MID(C27405,4,3)</f>
        <v>해남군</v>
      </c>
      <c r="B27405" s="1" t="s">
        <v>37689</v>
      </c>
      <c r="C27405" s="1" t="s">
        <v>37690</v>
      </c>
      <c r="D27405" s="1" t="s">
        <v>29</v>
      </c>
      <c r="E27405" s="1">
        <v>1130</v>
      </c>
    </row>
    <row r="27406" spans="1:5" x14ac:dyDescent="0.3">
      <c r="A27406" s="1" t="str">
        <f>MID(C27406,4,3)</f>
        <v>해남군</v>
      </c>
      <c r="B27406" s="1" t="s">
        <v>37709</v>
      </c>
      <c r="C27406" s="1" t="s">
        <v>37710</v>
      </c>
      <c r="D27406" s="1" t="s">
        <v>56</v>
      </c>
      <c r="E27406" s="1">
        <v>2002</v>
      </c>
    </row>
    <row r="27407" spans="1:5" x14ac:dyDescent="0.3">
      <c r="A27407" s="1" t="str">
        <f>MID(C27407,4,3)</f>
        <v>해남군</v>
      </c>
      <c r="B27407" s="1" t="s">
        <v>23814</v>
      </c>
      <c r="C27407" s="1" t="s">
        <v>37823</v>
      </c>
      <c r="D27407" s="1" t="s">
        <v>11</v>
      </c>
      <c r="E27407" s="1">
        <v>5105</v>
      </c>
    </row>
    <row r="27408" spans="1:5" x14ac:dyDescent="0.3">
      <c r="A27408" s="1" t="str">
        <f>MID(C27408,4,3)</f>
        <v>해남군</v>
      </c>
      <c r="B27408" s="1" t="s">
        <v>37824</v>
      </c>
      <c r="C27408" s="1" t="s">
        <v>37825</v>
      </c>
      <c r="D27408" s="1" t="s">
        <v>17</v>
      </c>
      <c r="E27408" s="1">
        <v>1020</v>
      </c>
    </row>
    <row r="27409" spans="1:5" x14ac:dyDescent="0.3">
      <c r="A27409" s="1" t="str">
        <f>MID(C27409,4,3)</f>
        <v>해남군</v>
      </c>
      <c r="B27409" s="1" t="s">
        <v>37877</v>
      </c>
      <c r="C27409" s="1" t="s">
        <v>29770</v>
      </c>
      <c r="D27409" s="1" t="s">
        <v>558</v>
      </c>
      <c r="E27409" s="1">
        <v>2113</v>
      </c>
    </row>
    <row r="27410" spans="1:5" x14ac:dyDescent="0.3">
      <c r="A27410" s="1" t="str">
        <f>MID(C27410,4,3)</f>
        <v>해남군</v>
      </c>
      <c r="B27410" s="1" t="s">
        <v>38069</v>
      </c>
      <c r="C27410" s="1" t="s">
        <v>38070</v>
      </c>
      <c r="D27410" s="1" t="s">
        <v>56</v>
      </c>
      <c r="E27410" s="1">
        <v>2002</v>
      </c>
    </row>
    <row r="27411" spans="1:5" x14ac:dyDescent="0.3">
      <c r="A27411" s="1" t="str">
        <f>MID(C27411,4,3)</f>
        <v>해남군</v>
      </c>
      <c r="B27411" s="1" t="s">
        <v>38126</v>
      </c>
      <c r="C27411" s="1" t="s">
        <v>38127</v>
      </c>
      <c r="D27411" s="1" t="s">
        <v>119</v>
      </c>
      <c r="E27411" s="1">
        <v>2230</v>
      </c>
    </row>
    <row r="27412" spans="1:5" x14ac:dyDescent="0.3">
      <c r="A27412" s="1" t="str">
        <f>MID(C27412,4,3)</f>
        <v>해남군</v>
      </c>
      <c r="B27412" s="1" t="s">
        <v>38230</v>
      </c>
      <c r="C27412" s="1" t="s">
        <v>37442</v>
      </c>
      <c r="D27412" s="1" t="s">
        <v>119</v>
      </c>
      <c r="E27412" s="1">
        <v>2230</v>
      </c>
    </row>
    <row r="27413" spans="1:5" x14ac:dyDescent="0.3">
      <c r="A27413" s="1" t="str">
        <f>MID(C27413,4,3)</f>
        <v>해남군</v>
      </c>
      <c r="B27413" s="1" t="s">
        <v>50071</v>
      </c>
      <c r="C27413" s="1" t="s">
        <v>50072</v>
      </c>
      <c r="D27413" s="1" t="s">
        <v>17</v>
      </c>
      <c r="E27413" s="1">
        <v>1020</v>
      </c>
    </row>
    <row r="27414" spans="1:5" x14ac:dyDescent="0.3">
      <c r="A27414" s="1" t="str">
        <f>MID(C27414,4,3)</f>
        <v>해남군</v>
      </c>
      <c r="B27414" s="1" t="s">
        <v>32879</v>
      </c>
      <c r="C27414" s="1" t="s">
        <v>9894</v>
      </c>
      <c r="D27414" s="1" t="s">
        <v>11</v>
      </c>
      <c r="E27414" s="1">
        <v>5105</v>
      </c>
    </row>
    <row r="27415" spans="1:5" x14ac:dyDescent="0.3">
      <c r="A27415" s="1" t="str">
        <f>MID(C27415,4,3)</f>
        <v>해남군</v>
      </c>
      <c r="B27415" s="1" t="s">
        <v>38401</v>
      </c>
      <c r="C27415" s="1" t="s">
        <v>38402</v>
      </c>
      <c r="D27415" s="1" t="s">
        <v>69</v>
      </c>
      <c r="E27415" s="1">
        <v>2299</v>
      </c>
    </row>
    <row r="27416" spans="1:5" x14ac:dyDescent="0.3">
      <c r="A27416" s="1" t="str">
        <f>MID(C27416,4,3)</f>
        <v>해남군</v>
      </c>
      <c r="B27416" s="1" t="s">
        <v>4694</v>
      </c>
      <c r="C27416" s="1" t="s">
        <v>38453</v>
      </c>
      <c r="D27416" s="1" t="s">
        <v>20</v>
      </c>
      <c r="E27416" s="1">
        <v>5104</v>
      </c>
    </row>
    <row r="27417" spans="1:5" x14ac:dyDescent="0.3">
      <c r="A27417" s="1" t="str">
        <f>MID(C27417,4,3)</f>
        <v>해남군</v>
      </c>
      <c r="B27417" s="1" t="s">
        <v>38461</v>
      </c>
      <c r="C27417" s="1" t="s">
        <v>38462</v>
      </c>
      <c r="D27417" s="1" t="s">
        <v>56</v>
      </c>
      <c r="E27417" s="1">
        <v>2002</v>
      </c>
    </row>
    <row r="27418" spans="1:5" x14ac:dyDescent="0.3">
      <c r="A27418" s="1" t="str">
        <f>MID(C27418,4,3)</f>
        <v>해남군</v>
      </c>
      <c r="B27418" s="1" t="s">
        <v>21885</v>
      </c>
      <c r="C27418" s="1" t="s">
        <v>38649</v>
      </c>
      <c r="D27418" s="1" t="s">
        <v>17</v>
      </c>
      <c r="E27418" s="1">
        <v>1020</v>
      </c>
    </row>
    <row r="27419" spans="1:5" x14ac:dyDescent="0.3">
      <c r="A27419" s="1" t="str">
        <f>MID(C27419,4,3)</f>
        <v>해남군</v>
      </c>
      <c r="B27419" s="1" t="s">
        <v>38717</v>
      </c>
      <c r="C27419" s="1" t="s">
        <v>38718</v>
      </c>
      <c r="D27419" s="1" t="s">
        <v>82</v>
      </c>
      <c r="E27419" s="1">
        <v>2199</v>
      </c>
    </row>
    <row r="27420" spans="1:5" x14ac:dyDescent="0.3">
      <c r="A27420" s="1" t="str">
        <f>MID(C27420,4,3)</f>
        <v>해남군</v>
      </c>
      <c r="B27420" s="1" t="s">
        <v>38737</v>
      </c>
      <c r="C27420" s="1" t="s">
        <v>38738</v>
      </c>
      <c r="D27420" s="1" t="s">
        <v>112</v>
      </c>
      <c r="E27420" s="1">
        <v>2114</v>
      </c>
    </row>
    <row r="27421" spans="1:5" x14ac:dyDescent="0.3">
      <c r="A27421" s="1" t="str">
        <f>MID(C27421,4,3)</f>
        <v>해남군</v>
      </c>
      <c r="B27421" s="1" t="s">
        <v>36268</v>
      </c>
      <c r="C27421" s="1" t="s">
        <v>22172</v>
      </c>
      <c r="D27421" s="1" t="s">
        <v>452</v>
      </c>
      <c r="E27421" s="1">
        <v>2102</v>
      </c>
    </row>
    <row r="27422" spans="1:5" x14ac:dyDescent="0.3">
      <c r="A27422" s="1" t="str">
        <f>MID(C27422,4,3)</f>
        <v>해남군</v>
      </c>
      <c r="B27422" s="1" t="s">
        <v>34298</v>
      </c>
      <c r="C27422" s="1" t="s">
        <v>34299</v>
      </c>
      <c r="D27422" s="1" t="s">
        <v>465</v>
      </c>
      <c r="E27422" s="1">
        <v>5003</v>
      </c>
    </row>
    <row r="27423" spans="1:5" x14ac:dyDescent="0.3">
      <c r="A27423" s="1" t="str">
        <f>MID(C27423,4,3)</f>
        <v>해남군</v>
      </c>
      <c r="B27423" s="1" t="s">
        <v>36766</v>
      </c>
      <c r="C27423" s="1" t="s">
        <v>38827</v>
      </c>
      <c r="D27423" s="1" t="s">
        <v>56</v>
      </c>
      <c r="E27423" s="1">
        <v>2002</v>
      </c>
    </row>
    <row r="27424" spans="1:5" x14ac:dyDescent="0.3">
      <c r="A27424" s="1" t="str">
        <f>MID(C27424,4,3)</f>
        <v>해남군</v>
      </c>
      <c r="B27424" s="1" t="s">
        <v>38861</v>
      </c>
      <c r="C27424" s="1" t="s">
        <v>38862</v>
      </c>
      <c r="D27424" s="1" t="s">
        <v>119</v>
      </c>
      <c r="E27424" s="1">
        <v>2230</v>
      </c>
    </row>
    <row r="27425" spans="1:5" x14ac:dyDescent="0.3">
      <c r="A27425" s="1" t="str">
        <f>MID(C27425,4,3)</f>
        <v>해남군</v>
      </c>
      <c r="B27425" s="1" t="s">
        <v>6451</v>
      </c>
      <c r="C27425" s="1" t="s">
        <v>38889</v>
      </c>
      <c r="D27425" s="1" t="s">
        <v>17</v>
      </c>
      <c r="E27425" s="1">
        <v>1020</v>
      </c>
    </row>
    <row r="27426" spans="1:5" x14ac:dyDescent="0.3">
      <c r="A27426" s="1" t="str">
        <f>MID(C27426,4,3)</f>
        <v>해남군</v>
      </c>
      <c r="B27426" s="1" t="s">
        <v>38903</v>
      </c>
      <c r="C27426" s="1" t="s">
        <v>38904</v>
      </c>
      <c r="D27426" s="1" t="s">
        <v>930</v>
      </c>
      <c r="E27426" s="1">
        <v>2101</v>
      </c>
    </row>
    <row r="27427" spans="1:5" x14ac:dyDescent="0.3">
      <c r="A27427" s="1" t="str">
        <f>MID(C27427,4,3)</f>
        <v>해남군</v>
      </c>
      <c r="B27427" s="1" t="s">
        <v>38928</v>
      </c>
      <c r="C27427" s="1" t="s">
        <v>38929</v>
      </c>
      <c r="D27427" s="1" t="s">
        <v>56</v>
      </c>
      <c r="E27427" s="1">
        <v>2002</v>
      </c>
    </row>
    <row r="27428" spans="1:5" x14ac:dyDescent="0.3">
      <c r="A27428" s="1" t="str">
        <f>MID(C27428,4,3)</f>
        <v>해남군</v>
      </c>
      <c r="B27428" s="1" t="s">
        <v>38948</v>
      </c>
      <c r="C27428" s="1" t="s">
        <v>38949</v>
      </c>
      <c r="D27428" s="1" t="s">
        <v>29</v>
      </c>
      <c r="E27428" s="1">
        <v>1130</v>
      </c>
    </row>
    <row r="27429" spans="1:5" x14ac:dyDescent="0.3">
      <c r="A27429" s="1" t="str">
        <f>MID(C27429,4,3)</f>
        <v>해남군</v>
      </c>
      <c r="B27429" s="1" t="s">
        <v>39027</v>
      </c>
      <c r="C27429" s="1" t="s">
        <v>39028</v>
      </c>
      <c r="D27429" s="1" t="s">
        <v>43</v>
      </c>
      <c r="E27429" s="1">
        <v>2251</v>
      </c>
    </row>
    <row r="27430" spans="1:5" x14ac:dyDescent="0.3">
      <c r="A27430" s="1" t="str">
        <f>MID(C27430,4,3)</f>
        <v>해남군</v>
      </c>
      <c r="B27430" s="1" t="s">
        <v>39052</v>
      </c>
      <c r="C27430" s="1" t="s">
        <v>39053</v>
      </c>
      <c r="D27430" s="1" t="s">
        <v>11</v>
      </c>
      <c r="E27430" s="1">
        <v>5105</v>
      </c>
    </row>
    <row r="27431" spans="1:5" x14ac:dyDescent="0.3">
      <c r="A27431" s="1" t="str">
        <f>MID(C27431,4,3)</f>
        <v>해남군</v>
      </c>
      <c r="B27431" s="1" t="s">
        <v>50094</v>
      </c>
      <c r="C27431" s="1" t="s">
        <v>36217</v>
      </c>
      <c r="D27431" s="1" t="s">
        <v>17</v>
      </c>
      <c r="E27431" s="1">
        <v>1020</v>
      </c>
    </row>
    <row r="27432" spans="1:5" x14ac:dyDescent="0.3">
      <c r="A27432" s="1" t="str">
        <f>MID(C27432,4,3)</f>
        <v>해남군</v>
      </c>
      <c r="B27432" s="1" t="s">
        <v>39088</v>
      </c>
      <c r="C27432" s="1" t="s">
        <v>39089</v>
      </c>
      <c r="D27432" s="1" t="s">
        <v>11</v>
      </c>
      <c r="E27432" s="1">
        <v>5105</v>
      </c>
    </row>
    <row r="27433" spans="1:5" x14ac:dyDescent="0.3">
      <c r="A27433" s="1" t="str">
        <f>MID(C27433,4,3)</f>
        <v>해남군</v>
      </c>
      <c r="B27433" s="1" t="s">
        <v>30366</v>
      </c>
      <c r="C27433" s="1" t="s">
        <v>39171</v>
      </c>
      <c r="D27433" s="1" t="s">
        <v>56</v>
      </c>
      <c r="E27433" s="1">
        <v>2002</v>
      </c>
    </row>
    <row r="27434" spans="1:5" x14ac:dyDescent="0.3">
      <c r="A27434" s="1" t="str">
        <f>MID(C27434,4,3)</f>
        <v>해남군</v>
      </c>
      <c r="B27434" s="1" t="s">
        <v>39174</v>
      </c>
      <c r="C27434" s="1" t="s">
        <v>39175</v>
      </c>
      <c r="D27434" s="1" t="s">
        <v>17</v>
      </c>
      <c r="E27434" s="1">
        <v>1020</v>
      </c>
    </row>
    <row r="27435" spans="1:5" x14ac:dyDescent="0.3">
      <c r="A27435" s="1" t="str">
        <f>MID(C27435,4,3)</f>
        <v>해남군</v>
      </c>
      <c r="B27435" s="1" t="s">
        <v>39185</v>
      </c>
      <c r="C27435" s="1" t="s">
        <v>39186</v>
      </c>
      <c r="D27435" s="1" t="s">
        <v>17</v>
      </c>
      <c r="E27435" s="1">
        <v>1020</v>
      </c>
    </row>
    <row r="27436" spans="1:5" x14ac:dyDescent="0.3">
      <c r="A27436" s="1" t="str">
        <f>MID(C27436,4,3)</f>
        <v>해남군</v>
      </c>
      <c r="B27436" s="1" t="s">
        <v>18993</v>
      </c>
      <c r="C27436" s="1" t="s">
        <v>39190</v>
      </c>
      <c r="D27436" s="1" t="s">
        <v>20</v>
      </c>
      <c r="E27436" s="1">
        <v>5104</v>
      </c>
    </row>
    <row r="27437" spans="1:5" x14ac:dyDescent="0.3">
      <c r="A27437" s="1" t="str">
        <f>MID(C27437,4,3)</f>
        <v>해남군</v>
      </c>
      <c r="B27437" s="1" t="s">
        <v>39225</v>
      </c>
      <c r="C27437" s="1" t="s">
        <v>39226</v>
      </c>
      <c r="D27437" s="1" t="s">
        <v>17</v>
      </c>
      <c r="E27437" s="1">
        <v>1020</v>
      </c>
    </row>
    <row r="27438" spans="1:5" x14ac:dyDescent="0.3">
      <c r="A27438" s="1" t="str">
        <f>MID(C27438,4,3)</f>
        <v>해남군</v>
      </c>
      <c r="B27438" s="1" t="s">
        <v>39251</v>
      </c>
      <c r="C27438" s="1" t="s">
        <v>39252</v>
      </c>
      <c r="D27438" s="1" t="s">
        <v>119</v>
      </c>
      <c r="E27438" s="1">
        <v>2230</v>
      </c>
    </row>
    <row r="27439" spans="1:5" x14ac:dyDescent="0.3">
      <c r="A27439" s="1" t="str">
        <f>MID(C27439,4,3)</f>
        <v>해남군</v>
      </c>
      <c r="B27439" s="1" t="s">
        <v>39270</v>
      </c>
      <c r="C27439" s="1" t="s">
        <v>39271</v>
      </c>
      <c r="D27439" s="1" t="s">
        <v>412</v>
      </c>
      <c r="E27439" s="1">
        <v>2111</v>
      </c>
    </row>
    <row r="27440" spans="1:5" x14ac:dyDescent="0.3">
      <c r="A27440" s="1" t="str">
        <f>MID(C27440,4,3)</f>
        <v>해남군</v>
      </c>
      <c r="B27440" s="1" t="s">
        <v>39294</v>
      </c>
      <c r="C27440" s="1" t="s">
        <v>39295</v>
      </c>
      <c r="D27440" s="1" t="s">
        <v>11</v>
      </c>
      <c r="E27440" s="1">
        <v>5105</v>
      </c>
    </row>
    <row r="27441" spans="1:5" x14ac:dyDescent="0.3">
      <c r="A27441" s="1" t="str">
        <f>MID(C27441,4,3)</f>
        <v>해남군</v>
      </c>
      <c r="B27441" s="1" t="s">
        <v>14396</v>
      </c>
      <c r="C27441" s="1" t="s">
        <v>39353</v>
      </c>
      <c r="D27441" s="1" t="s">
        <v>167</v>
      </c>
      <c r="E27441" s="1">
        <v>2121</v>
      </c>
    </row>
    <row r="27442" spans="1:5" x14ac:dyDescent="0.3">
      <c r="A27442" s="1" t="str">
        <f>MID(C27442,4,3)</f>
        <v>해남군</v>
      </c>
      <c r="B27442" s="1" t="s">
        <v>39372</v>
      </c>
      <c r="C27442" s="1" t="s">
        <v>39373</v>
      </c>
      <c r="D27442" s="1" t="s">
        <v>112</v>
      </c>
      <c r="E27442" s="1">
        <v>2114</v>
      </c>
    </row>
    <row r="27443" spans="1:5" x14ac:dyDescent="0.3">
      <c r="A27443" s="1" t="str">
        <f>MID(C27443,4,3)</f>
        <v>해남군</v>
      </c>
      <c r="B27443" s="1" t="s">
        <v>5447</v>
      </c>
      <c r="C27443" s="1" t="s">
        <v>11451</v>
      </c>
      <c r="D27443" s="1" t="s">
        <v>269</v>
      </c>
      <c r="E27443" s="1">
        <v>5010</v>
      </c>
    </row>
    <row r="27444" spans="1:5" x14ac:dyDescent="0.3">
      <c r="A27444" s="1" t="str">
        <f>MID(C27444,4,3)</f>
        <v>해남군</v>
      </c>
      <c r="B27444" s="1" t="s">
        <v>39484</v>
      </c>
      <c r="C27444" s="1" t="s">
        <v>39485</v>
      </c>
      <c r="D27444" s="1" t="s">
        <v>69</v>
      </c>
      <c r="E27444" s="1">
        <v>2299</v>
      </c>
    </row>
    <row r="27445" spans="1:5" x14ac:dyDescent="0.3">
      <c r="A27445" s="1" t="str">
        <f>MID(C27445,4,3)</f>
        <v>해남군</v>
      </c>
      <c r="B27445" s="1" t="s">
        <v>8302</v>
      </c>
      <c r="C27445" s="1" t="s">
        <v>39499</v>
      </c>
      <c r="D27445" s="1" t="s">
        <v>167</v>
      </c>
      <c r="E27445" s="1">
        <v>2121</v>
      </c>
    </row>
    <row r="27446" spans="1:5" x14ac:dyDescent="0.3">
      <c r="A27446" s="1" t="str">
        <f>MID(C27446,4,3)</f>
        <v>해남군</v>
      </c>
      <c r="B27446" s="1" t="s">
        <v>39728</v>
      </c>
      <c r="C27446" s="1" t="s">
        <v>39729</v>
      </c>
      <c r="D27446" s="1" t="s">
        <v>56</v>
      </c>
      <c r="E27446" s="1">
        <v>2002</v>
      </c>
    </row>
    <row r="27447" spans="1:5" x14ac:dyDescent="0.3">
      <c r="A27447" s="1" t="str">
        <f>MID(C27447,6,3)</f>
        <v>해남군</v>
      </c>
      <c r="B27447" s="1" t="s">
        <v>39781</v>
      </c>
      <c r="C27447" s="1" t="s">
        <v>39782</v>
      </c>
      <c r="D27447" s="1" t="s">
        <v>69</v>
      </c>
      <c r="E27447" s="1">
        <v>2299</v>
      </c>
    </row>
    <row r="27448" spans="1:5" x14ac:dyDescent="0.3">
      <c r="A27448" s="1" t="str">
        <f>MID(C27448,4,3)</f>
        <v>해남군</v>
      </c>
      <c r="B27448" s="1" t="s">
        <v>39843</v>
      </c>
      <c r="C27448" s="1" t="s">
        <v>39844</v>
      </c>
      <c r="D27448" s="1" t="s">
        <v>20</v>
      </c>
      <c r="E27448" s="1">
        <v>5104</v>
      </c>
    </row>
    <row r="27449" spans="1:5" x14ac:dyDescent="0.3">
      <c r="A27449" s="1" t="str">
        <f>MID(C27449,4,3)</f>
        <v>해남군</v>
      </c>
      <c r="B27449" s="1" t="s">
        <v>39868</v>
      </c>
      <c r="C27449" s="1" t="s">
        <v>39869</v>
      </c>
      <c r="D27449" s="1" t="s">
        <v>82</v>
      </c>
      <c r="E27449" s="1">
        <v>2199</v>
      </c>
    </row>
    <row r="27450" spans="1:5" x14ac:dyDescent="0.3">
      <c r="A27450" s="1" t="str">
        <f>MID(C27450,4,3)</f>
        <v>해남군</v>
      </c>
      <c r="B27450" s="1" t="s">
        <v>39881</v>
      </c>
      <c r="C27450" s="1" t="s">
        <v>39882</v>
      </c>
      <c r="D27450" s="1" t="s">
        <v>17</v>
      </c>
      <c r="E27450" s="1">
        <v>1020</v>
      </c>
    </row>
    <row r="27451" spans="1:5" x14ac:dyDescent="0.3">
      <c r="A27451" s="1" t="str">
        <f>MID(C27451,4,3)</f>
        <v>해남군</v>
      </c>
      <c r="B27451" s="1" t="s">
        <v>39897</v>
      </c>
      <c r="C27451" s="1" t="s">
        <v>39898</v>
      </c>
      <c r="D27451" s="1" t="s">
        <v>14</v>
      </c>
      <c r="E27451" s="1">
        <v>4208</v>
      </c>
    </row>
    <row r="27452" spans="1:5" x14ac:dyDescent="0.3">
      <c r="A27452" s="1" t="str">
        <f>MID(C27452,4,3)</f>
        <v>해남군</v>
      </c>
      <c r="B27452" s="1" t="s">
        <v>39913</v>
      </c>
      <c r="C27452" s="1" t="s">
        <v>36239</v>
      </c>
      <c r="D27452" s="1" t="s">
        <v>56</v>
      </c>
      <c r="E27452" s="1">
        <v>2002</v>
      </c>
    </row>
    <row r="27453" spans="1:5" x14ac:dyDescent="0.3">
      <c r="A27453" s="1" t="str">
        <f>MID(C27453,4,3)</f>
        <v>해남군</v>
      </c>
      <c r="B27453" s="1" t="s">
        <v>39868</v>
      </c>
      <c r="C27453" s="1" t="s">
        <v>39869</v>
      </c>
      <c r="D27453" s="1" t="s">
        <v>82</v>
      </c>
      <c r="E27453" s="1">
        <v>2199</v>
      </c>
    </row>
    <row r="27454" spans="1:5" x14ac:dyDescent="0.3">
      <c r="A27454" s="1" t="str">
        <f>MID(C27454,4,3)</f>
        <v>해남군</v>
      </c>
      <c r="B27454" s="1" t="s">
        <v>4048</v>
      </c>
      <c r="C27454" s="1" t="s">
        <v>17611</v>
      </c>
      <c r="D27454" s="1" t="s">
        <v>17</v>
      </c>
      <c r="E27454" s="1">
        <v>1020</v>
      </c>
    </row>
    <row r="27455" spans="1:5" x14ac:dyDescent="0.3">
      <c r="A27455" s="1" t="str">
        <f>MID(C27455,4,3)</f>
        <v>해남군</v>
      </c>
      <c r="B27455" s="1" t="s">
        <v>39953</v>
      </c>
      <c r="C27455" s="1" t="s">
        <v>39954</v>
      </c>
      <c r="D27455" s="1" t="s">
        <v>61</v>
      </c>
      <c r="E27455" s="1">
        <v>3402</v>
      </c>
    </row>
    <row r="27456" spans="1:5" x14ac:dyDescent="0.3">
      <c r="A27456" s="1" t="str">
        <f>MID(C27456,4,3)</f>
        <v>해남군</v>
      </c>
      <c r="B27456" s="1" t="s">
        <v>9511</v>
      </c>
      <c r="C27456" s="1" t="s">
        <v>39978</v>
      </c>
      <c r="D27456" s="1" t="s">
        <v>2</v>
      </c>
      <c r="E27456" s="1">
        <v>5030</v>
      </c>
    </row>
    <row r="27457" spans="1:5" x14ac:dyDescent="0.3">
      <c r="A27457" s="1" t="str">
        <f>MID(C27457,4,3)</f>
        <v>해남군</v>
      </c>
      <c r="B27457" s="1" t="s">
        <v>40058</v>
      </c>
      <c r="C27457" s="1" t="s">
        <v>40059</v>
      </c>
      <c r="D27457" s="1" t="s">
        <v>11</v>
      </c>
      <c r="E27457" s="1">
        <v>5105</v>
      </c>
    </row>
    <row r="27458" spans="1:5" x14ac:dyDescent="0.3">
      <c r="A27458" s="1" t="str">
        <f>MID(C27458,4,3)</f>
        <v>해남군</v>
      </c>
      <c r="B27458" s="1" t="s">
        <v>40185</v>
      </c>
      <c r="C27458" s="1" t="s">
        <v>40186</v>
      </c>
      <c r="D27458" s="1" t="s">
        <v>50</v>
      </c>
      <c r="E27458" s="1">
        <v>5101</v>
      </c>
    </row>
    <row r="27459" spans="1:5" x14ac:dyDescent="0.3">
      <c r="A27459" s="1" t="str">
        <f>MID(C27459,4,3)</f>
        <v>해남군</v>
      </c>
      <c r="B27459" s="1" t="s">
        <v>40220</v>
      </c>
      <c r="C27459" s="1" t="s">
        <v>40221</v>
      </c>
      <c r="D27459" s="1" t="s">
        <v>5</v>
      </c>
      <c r="E27459" s="1">
        <v>5199</v>
      </c>
    </row>
    <row r="27460" spans="1:5" x14ac:dyDescent="0.3">
      <c r="A27460" s="1" t="str">
        <f>MID(C27460,4,3)</f>
        <v>해남군</v>
      </c>
      <c r="B27460" s="1" t="s">
        <v>32743</v>
      </c>
      <c r="C27460" s="1" t="s">
        <v>40320</v>
      </c>
      <c r="D27460" s="1" t="s">
        <v>167</v>
      </c>
      <c r="E27460" s="1">
        <v>2121</v>
      </c>
    </row>
    <row r="27461" spans="1:5" x14ac:dyDescent="0.3">
      <c r="A27461" s="1" t="str">
        <f>MID(C27461,4,3)</f>
        <v>해남군</v>
      </c>
      <c r="B27461" s="1" t="s">
        <v>40333</v>
      </c>
      <c r="C27461" s="1" t="s">
        <v>40334</v>
      </c>
      <c r="D27461" s="1" t="s">
        <v>11</v>
      </c>
      <c r="E27461" s="1">
        <v>5105</v>
      </c>
    </row>
    <row r="27462" spans="1:5" x14ac:dyDescent="0.3">
      <c r="A27462" s="1" t="str">
        <f>MID(C27462,4,3)</f>
        <v>해남군</v>
      </c>
      <c r="B27462" s="1" t="s">
        <v>40343</v>
      </c>
      <c r="C27462" s="1" t="s">
        <v>23885</v>
      </c>
      <c r="D27462" s="1" t="s">
        <v>56</v>
      </c>
      <c r="E27462" s="1">
        <v>2002</v>
      </c>
    </row>
    <row r="27463" spans="1:5" x14ac:dyDescent="0.3">
      <c r="A27463" s="1" t="str">
        <f>MID(C27463,4,3)</f>
        <v>해남군</v>
      </c>
      <c r="B27463" s="1" t="s">
        <v>40375</v>
      </c>
      <c r="C27463" s="1" t="s">
        <v>40376</v>
      </c>
      <c r="D27463" s="1" t="s">
        <v>109</v>
      </c>
      <c r="E27463" s="1">
        <v>2001</v>
      </c>
    </row>
    <row r="27464" spans="1:5" x14ac:dyDescent="0.3">
      <c r="A27464" s="1" t="str">
        <f>MID(C27464,4,3)</f>
        <v>해남군</v>
      </c>
      <c r="B27464" s="1" t="s">
        <v>40445</v>
      </c>
      <c r="C27464" s="1" t="s">
        <v>40446</v>
      </c>
      <c r="D27464" s="1" t="s">
        <v>119</v>
      </c>
      <c r="E27464" s="1">
        <v>2230</v>
      </c>
    </row>
    <row r="27465" spans="1:5" x14ac:dyDescent="0.3">
      <c r="A27465" s="1" t="str">
        <f>MID(C27465,4,3)</f>
        <v>해남군</v>
      </c>
      <c r="B27465" s="1" t="s">
        <v>40475</v>
      </c>
      <c r="C27465" s="1" t="s">
        <v>40476</v>
      </c>
      <c r="D27465" s="1" t="s">
        <v>14</v>
      </c>
      <c r="E27465" s="1">
        <v>4208</v>
      </c>
    </row>
    <row r="27466" spans="1:5" x14ac:dyDescent="0.3">
      <c r="A27466" s="1" t="str">
        <f>MID(C27466,4,3)</f>
        <v>해남군</v>
      </c>
      <c r="B27466" s="1" t="s">
        <v>9934</v>
      </c>
      <c r="C27466" s="1" t="s">
        <v>15353</v>
      </c>
      <c r="D27466" s="1" t="s">
        <v>17</v>
      </c>
      <c r="E27466" s="1">
        <v>1020</v>
      </c>
    </row>
    <row r="27467" spans="1:5" x14ac:dyDescent="0.3">
      <c r="A27467" s="1" t="str">
        <f>MID(C27467,4,3)</f>
        <v>해남군</v>
      </c>
      <c r="B27467" s="1" t="s">
        <v>40551</v>
      </c>
      <c r="C27467" s="1" t="s">
        <v>23928</v>
      </c>
      <c r="D27467" s="1" t="s">
        <v>119</v>
      </c>
      <c r="E27467" s="1">
        <v>2230</v>
      </c>
    </row>
    <row r="27468" spans="1:5" x14ac:dyDescent="0.3">
      <c r="A27468" s="1" t="str">
        <f>MID(C27468,4,3)</f>
        <v>해남군</v>
      </c>
      <c r="B27468" s="1" t="s">
        <v>40710</v>
      </c>
      <c r="C27468" s="1" t="s">
        <v>40711</v>
      </c>
      <c r="D27468" s="1" t="s">
        <v>112</v>
      </c>
      <c r="E27468" s="1">
        <v>2114</v>
      </c>
    </row>
    <row r="27469" spans="1:5" x14ac:dyDescent="0.3">
      <c r="A27469" s="1" t="str">
        <f>MID(C27469,4,3)</f>
        <v>해남군</v>
      </c>
      <c r="B27469" s="1" t="s">
        <v>40758</v>
      </c>
      <c r="C27469" s="1" t="s">
        <v>40759</v>
      </c>
      <c r="D27469" s="1" t="s">
        <v>5</v>
      </c>
      <c r="E27469" s="1">
        <v>5199</v>
      </c>
    </row>
    <row r="27470" spans="1:5" x14ac:dyDescent="0.3">
      <c r="A27470" s="1" t="str">
        <f>MID(C27470,4,3)</f>
        <v>해남군</v>
      </c>
      <c r="B27470" s="1" t="s">
        <v>1288</v>
      </c>
      <c r="C27470" s="1" t="s">
        <v>40772</v>
      </c>
      <c r="D27470" s="1" t="s">
        <v>119</v>
      </c>
      <c r="E27470" s="1">
        <v>2230</v>
      </c>
    </row>
    <row r="27471" spans="1:5" x14ac:dyDescent="0.3">
      <c r="A27471" s="1" t="str">
        <f>MID(C27471,4,3)</f>
        <v>해남군</v>
      </c>
      <c r="B27471" s="1" t="s">
        <v>25738</v>
      </c>
      <c r="C27471" s="1" t="s">
        <v>50150</v>
      </c>
      <c r="D27471" s="1" t="s">
        <v>11</v>
      </c>
      <c r="E27471" s="1">
        <v>5105</v>
      </c>
    </row>
    <row r="27472" spans="1:5" x14ac:dyDescent="0.3">
      <c r="A27472" s="1" t="str">
        <f>MID(C27472,4,3)</f>
        <v>해남군</v>
      </c>
      <c r="B27472" s="1" t="s">
        <v>41016</v>
      </c>
      <c r="C27472" s="1" t="s">
        <v>41017</v>
      </c>
      <c r="D27472" s="1" t="s">
        <v>1034</v>
      </c>
      <c r="E27472" s="1">
        <v>1010</v>
      </c>
    </row>
    <row r="27473" spans="1:5" x14ac:dyDescent="0.3">
      <c r="A27473" s="1" t="str">
        <f>MID(C27473,4,3)</f>
        <v>해남군</v>
      </c>
      <c r="B27473" s="1" t="s">
        <v>36746</v>
      </c>
      <c r="C27473" s="1" t="s">
        <v>41051</v>
      </c>
      <c r="D27473" s="1" t="s">
        <v>17</v>
      </c>
      <c r="E27473" s="1">
        <v>1020</v>
      </c>
    </row>
    <row r="27474" spans="1:5" x14ac:dyDescent="0.3">
      <c r="A27474" s="1" t="str">
        <f>MID(C27474,4,3)</f>
        <v>해남군</v>
      </c>
      <c r="B27474" s="1" t="s">
        <v>41124</v>
      </c>
      <c r="C27474" s="1" t="s">
        <v>17139</v>
      </c>
      <c r="D27474" s="1" t="s">
        <v>269</v>
      </c>
      <c r="E27474" s="1">
        <v>5010</v>
      </c>
    </row>
    <row r="27475" spans="1:5" x14ac:dyDescent="0.3">
      <c r="A27475" s="1" t="str">
        <f>MID(C27475,4,3)</f>
        <v>해남군</v>
      </c>
      <c r="B27475" s="1" t="s">
        <v>41205</v>
      </c>
      <c r="C27475" s="1" t="s">
        <v>41206</v>
      </c>
      <c r="D27475" s="1" t="s">
        <v>17</v>
      </c>
      <c r="E27475" s="1">
        <v>1020</v>
      </c>
    </row>
    <row r="27476" spans="1:5" x14ac:dyDescent="0.3">
      <c r="A27476" s="1" t="str">
        <f>MID(C27476,4,3)</f>
        <v>해남군</v>
      </c>
      <c r="B27476" s="1" t="s">
        <v>41246</v>
      </c>
      <c r="C27476" s="1" t="s">
        <v>21968</v>
      </c>
      <c r="D27476" s="1" t="s">
        <v>69</v>
      </c>
      <c r="E27476" s="1">
        <v>2299</v>
      </c>
    </row>
    <row r="27477" spans="1:5" x14ac:dyDescent="0.3">
      <c r="A27477" s="1" t="str">
        <f>MID(C27477,4,3)</f>
        <v>해남군</v>
      </c>
      <c r="B27477" s="1" t="s">
        <v>41286</v>
      </c>
      <c r="C27477" s="1" t="s">
        <v>41287</v>
      </c>
      <c r="D27477" s="1" t="s">
        <v>452</v>
      </c>
      <c r="E27477" s="1">
        <v>2102</v>
      </c>
    </row>
    <row r="27478" spans="1:5" x14ac:dyDescent="0.3">
      <c r="A27478" s="1" t="str">
        <f>MID(C27478,4,3)</f>
        <v>해남군</v>
      </c>
      <c r="B27478" s="1" t="s">
        <v>41288</v>
      </c>
      <c r="C27478" s="1" t="s">
        <v>41289</v>
      </c>
      <c r="D27478" s="1" t="s">
        <v>119</v>
      </c>
      <c r="E27478" s="1">
        <v>2230</v>
      </c>
    </row>
    <row r="27479" spans="1:5" x14ac:dyDescent="0.3">
      <c r="A27479" s="1" t="str">
        <f>MID(C27479,4,3)</f>
        <v>해남군</v>
      </c>
      <c r="B27479" s="1" t="s">
        <v>24340</v>
      </c>
      <c r="C27479" s="1" t="s">
        <v>41301</v>
      </c>
      <c r="D27479" s="1" t="s">
        <v>128</v>
      </c>
      <c r="E27479" s="1">
        <v>5102</v>
      </c>
    </row>
    <row r="27480" spans="1:5" x14ac:dyDescent="0.3">
      <c r="A27480" s="1" t="str">
        <f>MID(C27480,4,3)</f>
        <v>해남군</v>
      </c>
      <c r="B27480" s="1" t="s">
        <v>41380</v>
      </c>
      <c r="C27480" s="1" t="s">
        <v>41381</v>
      </c>
      <c r="D27480" s="1" t="s">
        <v>5</v>
      </c>
      <c r="E27480" s="1">
        <v>5199</v>
      </c>
    </row>
    <row r="27481" spans="1:5" x14ac:dyDescent="0.3">
      <c r="A27481" s="1" t="str">
        <f>MID(C27481,4,3)</f>
        <v>해남군</v>
      </c>
      <c r="B27481" s="1" t="s">
        <v>2468</v>
      </c>
      <c r="C27481" s="1" t="s">
        <v>41392</v>
      </c>
      <c r="D27481" s="1" t="s">
        <v>56</v>
      </c>
      <c r="E27481" s="1">
        <v>2002</v>
      </c>
    </row>
    <row r="27482" spans="1:5" x14ac:dyDescent="0.3">
      <c r="A27482" s="1" t="str">
        <f>MID(C27482,4,3)</f>
        <v>해남군</v>
      </c>
      <c r="B27482" s="1" t="s">
        <v>41424</v>
      </c>
      <c r="C27482" s="1" t="s">
        <v>41425</v>
      </c>
      <c r="D27482" s="1" t="s">
        <v>17</v>
      </c>
      <c r="E27482" s="1">
        <v>1020</v>
      </c>
    </row>
    <row r="27483" spans="1:5" x14ac:dyDescent="0.3">
      <c r="A27483" s="1" t="str">
        <f>MID(C27483,4,3)</f>
        <v>해남군</v>
      </c>
      <c r="B27483" s="1" t="s">
        <v>41436</v>
      </c>
      <c r="C27483" s="1" t="s">
        <v>41437</v>
      </c>
      <c r="D27483" s="1" t="s">
        <v>17</v>
      </c>
      <c r="E27483" s="1">
        <v>1020</v>
      </c>
    </row>
    <row r="27484" spans="1:5" x14ac:dyDescent="0.3">
      <c r="A27484" s="1" t="str">
        <f>MID(C27484,4,3)</f>
        <v>해남군</v>
      </c>
      <c r="B27484" s="1" t="s">
        <v>41549</v>
      </c>
      <c r="C27484" s="1" t="s">
        <v>41550</v>
      </c>
      <c r="D27484" s="1" t="s">
        <v>11</v>
      </c>
      <c r="E27484" s="1">
        <v>5105</v>
      </c>
    </row>
    <row r="27485" spans="1:5" x14ac:dyDescent="0.3">
      <c r="A27485" s="1" t="str">
        <f>MID(C27485,4,3)</f>
        <v>해남군</v>
      </c>
      <c r="B27485" s="1" t="s">
        <v>24267</v>
      </c>
      <c r="C27485" s="1" t="s">
        <v>41551</v>
      </c>
      <c r="D27485" s="1" t="s">
        <v>56</v>
      </c>
      <c r="E27485" s="1">
        <v>2002</v>
      </c>
    </row>
    <row r="27486" spans="1:5" x14ac:dyDescent="0.3">
      <c r="A27486" s="1" t="str">
        <f>MID(C27486,4,3)</f>
        <v>해남군</v>
      </c>
      <c r="B27486" s="1" t="s">
        <v>41564</v>
      </c>
      <c r="C27486" s="1" t="s">
        <v>41565</v>
      </c>
      <c r="D27486" s="1" t="s">
        <v>11</v>
      </c>
      <c r="E27486" s="1">
        <v>5105</v>
      </c>
    </row>
    <row r="27487" spans="1:5" x14ac:dyDescent="0.3">
      <c r="A27487" s="1" t="str">
        <f>MID(C27487,4,3)</f>
        <v>해남군</v>
      </c>
      <c r="B27487" s="1" t="s">
        <v>41602</v>
      </c>
      <c r="C27487" s="1" t="s">
        <v>41603</v>
      </c>
      <c r="D27487" s="1" t="s">
        <v>236</v>
      </c>
      <c r="E27487" s="1">
        <v>2215</v>
      </c>
    </row>
    <row r="27488" spans="1:5" x14ac:dyDescent="0.3">
      <c r="A27488" s="1" t="str">
        <f>MID(C27488,4,3)</f>
        <v>해남군</v>
      </c>
      <c r="B27488" s="1" t="s">
        <v>41616</v>
      </c>
      <c r="C27488" s="1" t="s">
        <v>41617</v>
      </c>
      <c r="D27488" s="1" t="s">
        <v>17</v>
      </c>
      <c r="E27488" s="1">
        <v>1020</v>
      </c>
    </row>
    <row r="27489" spans="1:5" x14ac:dyDescent="0.3">
      <c r="A27489" s="1" t="str">
        <f>MID(C27489,4,3)</f>
        <v>해남군</v>
      </c>
      <c r="B27489" s="1" t="s">
        <v>41683</v>
      </c>
      <c r="C27489" s="1" t="s">
        <v>41684</v>
      </c>
      <c r="D27489" s="1" t="s">
        <v>20</v>
      </c>
      <c r="E27489" s="1">
        <v>5104</v>
      </c>
    </row>
    <row r="27490" spans="1:5" x14ac:dyDescent="0.3">
      <c r="A27490" s="1" t="str">
        <f>MID(C27490,4,3)</f>
        <v>해남군</v>
      </c>
      <c r="B27490" s="1" t="s">
        <v>41828</v>
      </c>
      <c r="C27490" s="1" t="s">
        <v>18061</v>
      </c>
      <c r="D27490" s="1" t="s">
        <v>5</v>
      </c>
      <c r="E27490" s="1">
        <v>5199</v>
      </c>
    </row>
    <row r="27491" spans="1:5" x14ac:dyDescent="0.3">
      <c r="A27491" s="1" t="str">
        <f>MID(C27491,4,3)</f>
        <v>해남군</v>
      </c>
      <c r="B27491" s="1" t="s">
        <v>41890</v>
      </c>
      <c r="C27491" s="1" t="s">
        <v>41891</v>
      </c>
      <c r="D27491" s="1" t="s">
        <v>112</v>
      </c>
      <c r="E27491" s="1">
        <v>2114</v>
      </c>
    </row>
    <row r="27492" spans="1:5" x14ac:dyDescent="0.3">
      <c r="A27492" s="1" t="str">
        <f>MID(C27492,4,3)</f>
        <v>해남군</v>
      </c>
      <c r="B27492" s="1" t="s">
        <v>11003</v>
      </c>
      <c r="C27492" s="1" t="s">
        <v>41894</v>
      </c>
      <c r="D27492" s="1" t="s">
        <v>17</v>
      </c>
      <c r="E27492" s="1">
        <v>1020</v>
      </c>
    </row>
    <row r="27493" spans="1:5" x14ac:dyDescent="0.3">
      <c r="A27493" s="1" t="str">
        <f>MID(C27493,4,3)</f>
        <v>해남군</v>
      </c>
      <c r="B27493" s="1" t="s">
        <v>13238</v>
      </c>
      <c r="C27493" s="1" t="s">
        <v>41952</v>
      </c>
      <c r="D27493" s="1" t="s">
        <v>269</v>
      </c>
      <c r="E27493" s="1">
        <v>5010</v>
      </c>
    </row>
    <row r="27494" spans="1:5" x14ac:dyDescent="0.3">
      <c r="A27494" s="1" t="str">
        <f>MID(C27494,4,3)</f>
        <v>해남군</v>
      </c>
      <c r="B27494" s="1" t="s">
        <v>42011</v>
      </c>
      <c r="C27494" s="1" t="s">
        <v>42012</v>
      </c>
      <c r="D27494" s="1" t="s">
        <v>128</v>
      </c>
      <c r="E27494" s="1">
        <v>5102</v>
      </c>
    </row>
    <row r="27495" spans="1:5" x14ac:dyDescent="0.3">
      <c r="A27495" s="1" t="str">
        <f>MID(C27495,4,3)</f>
        <v>해남군</v>
      </c>
      <c r="B27495" s="1" t="s">
        <v>42038</v>
      </c>
      <c r="C27495" s="1" t="s">
        <v>42039</v>
      </c>
      <c r="D27495" s="1" t="s">
        <v>56</v>
      </c>
      <c r="E27495" s="1">
        <v>2002</v>
      </c>
    </row>
    <row r="27496" spans="1:5" x14ac:dyDescent="0.3">
      <c r="A27496" s="1" t="str">
        <f>MID(C27496,4,3)</f>
        <v>해남군</v>
      </c>
      <c r="B27496" s="1" t="s">
        <v>42064</v>
      </c>
      <c r="C27496" s="1" t="s">
        <v>42065</v>
      </c>
      <c r="D27496" s="1" t="s">
        <v>56</v>
      </c>
      <c r="E27496" s="1">
        <v>2002</v>
      </c>
    </row>
    <row r="27497" spans="1:5" x14ac:dyDescent="0.3">
      <c r="A27497" s="1" t="str">
        <f>MID(C27497,4,3)</f>
        <v>해남군</v>
      </c>
      <c r="B27497" s="1" t="s">
        <v>42107</v>
      </c>
      <c r="C27497" s="1" t="s">
        <v>42108</v>
      </c>
      <c r="D27497" s="1" t="s">
        <v>5</v>
      </c>
      <c r="E27497" s="1">
        <v>5199</v>
      </c>
    </row>
    <row r="27498" spans="1:5" x14ac:dyDescent="0.3">
      <c r="A27498" s="1" t="str">
        <f>MID(C27498,4,3)</f>
        <v>해남군</v>
      </c>
      <c r="B27498" s="1" t="s">
        <v>42150</v>
      </c>
      <c r="C27498" s="1" t="s">
        <v>42151</v>
      </c>
      <c r="D27498" s="1" t="s">
        <v>119</v>
      </c>
      <c r="E27498" s="1">
        <v>2230</v>
      </c>
    </row>
    <row r="27499" spans="1:5" x14ac:dyDescent="0.3">
      <c r="A27499" s="1" t="str">
        <f>MID(C27499,4,3)</f>
        <v>해남군</v>
      </c>
      <c r="B27499" s="1" t="s">
        <v>42219</v>
      </c>
      <c r="C27499" s="1" t="s">
        <v>42220</v>
      </c>
      <c r="D27499" s="1" t="s">
        <v>14</v>
      </c>
      <c r="E27499" s="1">
        <v>4208</v>
      </c>
    </row>
    <row r="27500" spans="1:5" x14ac:dyDescent="0.3">
      <c r="A27500" s="1" t="str">
        <f>MID(C27500,4,3)</f>
        <v>해남군</v>
      </c>
      <c r="B27500" s="1" t="s">
        <v>42277</v>
      </c>
      <c r="C27500" s="1" t="s">
        <v>42278</v>
      </c>
      <c r="D27500" s="1" t="s">
        <v>66</v>
      </c>
      <c r="E27500" s="1">
        <v>2104</v>
      </c>
    </row>
    <row r="27501" spans="1:5" x14ac:dyDescent="0.3">
      <c r="A27501" s="1" t="str">
        <f>MID(C27501,4,3)</f>
        <v>해남군</v>
      </c>
      <c r="B27501" s="1" t="s">
        <v>3857</v>
      </c>
      <c r="C27501" s="1" t="s">
        <v>42381</v>
      </c>
      <c r="D27501" s="1" t="s">
        <v>11</v>
      </c>
      <c r="E27501" s="1">
        <v>5105</v>
      </c>
    </row>
    <row r="27502" spans="1:5" x14ac:dyDescent="0.3">
      <c r="A27502" s="1" t="str">
        <f>MID(C27502,4,3)</f>
        <v>해남군</v>
      </c>
      <c r="B27502" s="1" t="s">
        <v>42436</v>
      </c>
      <c r="C27502" s="1" t="s">
        <v>42437</v>
      </c>
      <c r="D27502" s="1" t="s">
        <v>14</v>
      </c>
      <c r="E27502" s="1">
        <v>4208</v>
      </c>
    </row>
    <row r="27503" spans="1:5" x14ac:dyDescent="0.3">
      <c r="A27503" s="1" t="str">
        <f>MID(C27503,4,3)</f>
        <v>해남군</v>
      </c>
      <c r="B27503" s="1" t="s">
        <v>42453</v>
      </c>
      <c r="C27503" s="1" t="s">
        <v>42454</v>
      </c>
      <c r="D27503" s="1" t="s">
        <v>82</v>
      </c>
      <c r="E27503" s="1">
        <v>2199</v>
      </c>
    </row>
    <row r="27504" spans="1:5" x14ac:dyDescent="0.3">
      <c r="A27504" s="1" t="str">
        <f>MID(C27504,4,3)</f>
        <v>해남군</v>
      </c>
      <c r="B27504" s="1" t="s">
        <v>42505</v>
      </c>
      <c r="C27504" s="1" t="s">
        <v>42506</v>
      </c>
      <c r="D27504" s="1" t="s">
        <v>415</v>
      </c>
      <c r="E27504" s="1">
        <v>5001</v>
      </c>
    </row>
    <row r="27505" spans="1:5" x14ac:dyDescent="0.3">
      <c r="A27505" s="1" t="str">
        <f>MID(C27505,4,3)</f>
        <v>해남군</v>
      </c>
      <c r="B27505" s="1" t="s">
        <v>42543</v>
      </c>
      <c r="C27505" s="1" t="s">
        <v>42544</v>
      </c>
      <c r="D27505" s="1" t="s">
        <v>11</v>
      </c>
      <c r="E27505" s="1">
        <v>5105</v>
      </c>
    </row>
    <row r="27506" spans="1:5" x14ac:dyDescent="0.3">
      <c r="A27506" s="1" t="str">
        <f>MID(C27506,4,3)</f>
        <v>해남군</v>
      </c>
      <c r="B27506" s="1" t="s">
        <v>42651</v>
      </c>
      <c r="C27506" s="1" t="s">
        <v>42652</v>
      </c>
      <c r="D27506" s="1" t="s">
        <v>119</v>
      </c>
      <c r="E27506" s="1">
        <v>2230</v>
      </c>
    </row>
    <row r="27507" spans="1:5" x14ac:dyDescent="0.3">
      <c r="A27507" s="1" t="str">
        <f>MID(C27507,4,3)</f>
        <v>해남군</v>
      </c>
      <c r="B27507" s="1" t="s">
        <v>42724</v>
      </c>
      <c r="C27507" s="1" t="s">
        <v>42725</v>
      </c>
      <c r="D27507" s="1" t="s">
        <v>112</v>
      </c>
      <c r="E27507" s="1">
        <v>2114</v>
      </c>
    </row>
    <row r="27508" spans="1:5" x14ac:dyDescent="0.3">
      <c r="A27508" s="1" t="str">
        <f>MID(C27508,4,3)</f>
        <v>해남군</v>
      </c>
      <c r="B27508" s="1" t="s">
        <v>4574</v>
      </c>
      <c r="C27508" s="1" t="s">
        <v>42752</v>
      </c>
      <c r="D27508" s="1" t="s">
        <v>17</v>
      </c>
      <c r="E27508" s="1">
        <v>1020</v>
      </c>
    </row>
    <row r="27509" spans="1:5" x14ac:dyDescent="0.3">
      <c r="A27509" s="1" t="str">
        <f>MID(C27509,4,3)</f>
        <v>해남군</v>
      </c>
      <c r="B27509" s="1" t="s">
        <v>42866</v>
      </c>
      <c r="C27509" s="1" t="s">
        <v>42867</v>
      </c>
      <c r="D27509" s="1" t="s">
        <v>50</v>
      </c>
      <c r="E27509" s="1">
        <v>5101</v>
      </c>
    </row>
    <row r="27510" spans="1:5" x14ac:dyDescent="0.3">
      <c r="A27510" s="1" t="str">
        <f>MID(C27510,4,3)</f>
        <v>해남군</v>
      </c>
      <c r="B27510" s="1" t="s">
        <v>10975</v>
      </c>
      <c r="C27510" s="1" t="s">
        <v>42868</v>
      </c>
      <c r="D27510" s="1" t="s">
        <v>11</v>
      </c>
      <c r="E27510" s="1">
        <v>5105</v>
      </c>
    </row>
    <row r="27511" spans="1:5" x14ac:dyDescent="0.3">
      <c r="A27511" s="1" t="str">
        <f>MID(C27511,4,3)</f>
        <v>해남군</v>
      </c>
      <c r="B27511" s="1" t="s">
        <v>10680</v>
      </c>
      <c r="C27511" s="1" t="s">
        <v>42880</v>
      </c>
      <c r="D27511" s="1" t="s">
        <v>11</v>
      </c>
      <c r="E27511" s="1">
        <v>5105</v>
      </c>
    </row>
    <row r="27512" spans="1:5" x14ac:dyDescent="0.3">
      <c r="A27512" s="1" t="str">
        <f>MID(C27512,4,3)</f>
        <v>해남군</v>
      </c>
      <c r="B27512" s="1" t="s">
        <v>18490</v>
      </c>
      <c r="C27512" s="1" t="s">
        <v>42895</v>
      </c>
      <c r="D27512" s="1" t="s">
        <v>119</v>
      </c>
      <c r="E27512" s="1">
        <v>2230</v>
      </c>
    </row>
    <row r="27513" spans="1:5" x14ac:dyDescent="0.3">
      <c r="A27513" s="1" t="str">
        <f>MID(C27513,4,3)</f>
        <v>해남군</v>
      </c>
      <c r="B27513" s="1" t="s">
        <v>5540</v>
      </c>
      <c r="C27513" s="1" t="s">
        <v>42908</v>
      </c>
      <c r="D27513" s="1" t="s">
        <v>167</v>
      </c>
      <c r="E27513" s="1">
        <v>2121</v>
      </c>
    </row>
    <row r="27514" spans="1:5" x14ac:dyDescent="0.3">
      <c r="A27514" s="1" t="str">
        <f>MID(C27514,4,3)</f>
        <v>해남군</v>
      </c>
      <c r="B27514" s="1" t="s">
        <v>3913</v>
      </c>
      <c r="C27514" s="1" t="s">
        <v>42909</v>
      </c>
      <c r="D27514" s="1" t="s">
        <v>17</v>
      </c>
      <c r="E27514" s="1">
        <v>1020</v>
      </c>
    </row>
    <row r="27515" spans="1:5" x14ac:dyDescent="0.3">
      <c r="A27515" s="1" t="str">
        <f>MID(C27515,4,3)</f>
        <v>해남군</v>
      </c>
      <c r="B27515" s="1" t="s">
        <v>43034</v>
      </c>
      <c r="C27515" s="1" t="s">
        <v>43035</v>
      </c>
      <c r="D27515" s="1" t="s">
        <v>50</v>
      </c>
      <c r="E27515" s="1">
        <v>5101</v>
      </c>
    </row>
    <row r="27516" spans="1:5" x14ac:dyDescent="0.3">
      <c r="A27516" s="1" t="str">
        <f>MID(C27516,4,3)</f>
        <v>해남군</v>
      </c>
      <c r="B27516" s="1" t="s">
        <v>43047</v>
      </c>
      <c r="C27516" s="1" t="s">
        <v>43048</v>
      </c>
      <c r="D27516" s="1" t="s">
        <v>82</v>
      </c>
      <c r="E27516" s="1">
        <v>2199</v>
      </c>
    </row>
    <row r="27517" spans="1:5" x14ac:dyDescent="0.3">
      <c r="A27517" s="1" t="str">
        <f>MID(C27517,4,3)</f>
        <v>해남군</v>
      </c>
      <c r="B27517" s="1" t="s">
        <v>43067</v>
      </c>
      <c r="C27517" s="1" t="s">
        <v>43068</v>
      </c>
      <c r="D27517" s="1" t="s">
        <v>20</v>
      </c>
      <c r="E27517" s="1">
        <v>5104</v>
      </c>
    </row>
    <row r="27518" spans="1:5" x14ac:dyDescent="0.3">
      <c r="A27518" s="1" t="str">
        <f>MID(C27518,4,3)</f>
        <v>해남군</v>
      </c>
      <c r="B27518" s="1" t="s">
        <v>43143</v>
      </c>
      <c r="C27518" s="1" t="s">
        <v>43144</v>
      </c>
      <c r="D27518" s="1" t="s">
        <v>5</v>
      </c>
      <c r="E27518" s="1">
        <v>5199</v>
      </c>
    </row>
    <row r="27519" spans="1:5" x14ac:dyDescent="0.3">
      <c r="A27519" s="1" t="str">
        <f>MID(C27519,4,3)</f>
        <v>해남군</v>
      </c>
      <c r="B27519" s="1" t="s">
        <v>43186</v>
      </c>
      <c r="C27519" s="1" t="s">
        <v>43187</v>
      </c>
      <c r="D27519" s="1" t="s">
        <v>20</v>
      </c>
      <c r="E27519" s="1">
        <v>5104</v>
      </c>
    </row>
    <row r="27520" spans="1:5" x14ac:dyDescent="0.3">
      <c r="A27520" s="1" t="str">
        <f>MID(C27520,4,3)</f>
        <v>해남군</v>
      </c>
      <c r="B27520" s="1" t="s">
        <v>43235</v>
      </c>
      <c r="C27520" s="1" t="s">
        <v>43236</v>
      </c>
      <c r="D27520" s="1" t="s">
        <v>17</v>
      </c>
      <c r="E27520" s="1">
        <v>1020</v>
      </c>
    </row>
    <row r="27521" spans="1:5" x14ac:dyDescent="0.3">
      <c r="A27521" s="1" t="str">
        <f>MID(C27521,4,3)</f>
        <v>해남군</v>
      </c>
      <c r="B27521" s="1" t="s">
        <v>43329</v>
      </c>
      <c r="C27521" s="1" t="s">
        <v>43330</v>
      </c>
      <c r="D27521" s="1" t="s">
        <v>17</v>
      </c>
      <c r="E27521" s="1">
        <v>1020</v>
      </c>
    </row>
    <row r="27522" spans="1:5" x14ac:dyDescent="0.3">
      <c r="A27522" s="1" t="str">
        <f>MID(C27522,4,3)</f>
        <v>해남군</v>
      </c>
      <c r="B27522" s="1" t="s">
        <v>20430</v>
      </c>
      <c r="C27522" s="1" t="s">
        <v>43344</v>
      </c>
      <c r="D27522" s="1" t="s">
        <v>69</v>
      </c>
      <c r="E27522" s="1">
        <v>2299</v>
      </c>
    </row>
    <row r="27523" spans="1:5" x14ac:dyDescent="0.3">
      <c r="A27523" s="1" t="str">
        <f>MID(C27523,4,3)</f>
        <v>해남군</v>
      </c>
      <c r="B27523" s="1" t="s">
        <v>43455</v>
      </c>
      <c r="C27523" s="1" t="s">
        <v>43456</v>
      </c>
      <c r="D27523" s="1" t="s">
        <v>17</v>
      </c>
      <c r="E27523" s="1">
        <v>1020</v>
      </c>
    </row>
    <row r="27524" spans="1:5" x14ac:dyDescent="0.3">
      <c r="A27524" s="1" t="str">
        <f>MID(C27524,4,3)</f>
        <v>해남군</v>
      </c>
      <c r="B27524" s="1" t="s">
        <v>43480</v>
      </c>
      <c r="C27524" s="1" t="s">
        <v>43481</v>
      </c>
      <c r="D27524" s="1" t="s">
        <v>69</v>
      </c>
      <c r="E27524" s="1">
        <v>2299</v>
      </c>
    </row>
    <row r="27525" spans="1:5" x14ac:dyDescent="0.3">
      <c r="A27525" s="1" t="str">
        <f>MID(C27525,4,3)</f>
        <v>해남군</v>
      </c>
      <c r="B27525" s="1" t="s">
        <v>43484</v>
      </c>
      <c r="C27525" s="1" t="s">
        <v>50216</v>
      </c>
      <c r="D27525" s="1" t="s">
        <v>82</v>
      </c>
      <c r="E27525" s="1">
        <v>2199</v>
      </c>
    </row>
    <row r="27526" spans="1:5" x14ac:dyDescent="0.3">
      <c r="A27526" s="1" t="str">
        <f>MID(C27526,4,3)</f>
        <v>해남군</v>
      </c>
      <c r="B27526" s="1" t="s">
        <v>43520</v>
      </c>
      <c r="C27526" s="1" t="s">
        <v>43521</v>
      </c>
      <c r="D27526" s="1" t="s">
        <v>17</v>
      </c>
      <c r="E27526" s="1">
        <v>1020</v>
      </c>
    </row>
    <row r="27527" spans="1:5" x14ac:dyDescent="0.3">
      <c r="A27527" s="1" t="str">
        <f>MID(C27527,4,3)</f>
        <v>해남군</v>
      </c>
      <c r="B27527" s="1" t="s">
        <v>43564</v>
      </c>
      <c r="C27527" s="1" t="s">
        <v>43565</v>
      </c>
      <c r="D27527" s="1" t="s">
        <v>236</v>
      </c>
      <c r="E27527" s="1">
        <v>2215</v>
      </c>
    </row>
    <row r="27528" spans="1:5" x14ac:dyDescent="0.3">
      <c r="A27528" s="1" t="str">
        <f>MID(C27528,4,3)</f>
        <v>해남군</v>
      </c>
      <c r="B27528" s="1" t="s">
        <v>43609</v>
      </c>
      <c r="C27528" s="1" t="s">
        <v>43610</v>
      </c>
      <c r="D27528" s="1" t="s">
        <v>43</v>
      </c>
      <c r="E27528" s="1">
        <v>2251</v>
      </c>
    </row>
    <row r="27529" spans="1:5" x14ac:dyDescent="0.3">
      <c r="A27529" s="1" t="str">
        <f>MID(C27529,4,3)</f>
        <v>해남군</v>
      </c>
      <c r="B27529" s="1" t="s">
        <v>43616</v>
      </c>
      <c r="C27529" s="1" t="s">
        <v>43617</v>
      </c>
      <c r="D27529" s="1" t="s">
        <v>17</v>
      </c>
      <c r="E27529" s="1">
        <v>1020</v>
      </c>
    </row>
    <row r="27530" spans="1:5" x14ac:dyDescent="0.3">
      <c r="A27530" s="1" t="str">
        <f>MID(C27530,4,3)</f>
        <v>해남군</v>
      </c>
      <c r="B27530" s="1" t="s">
        <v>43620</v>
      </c>
      <c r="C27530" s="1" t="s">
        <v>43621</v>
      </c>
      <c r="D27530" s="1" t="s">
        <v>56</v>
      </c>
      <c r="E27530" s="1">
        <v>2002</v>
      </c>
    </row>
    <row r="27531" spans="1:5" x14ac:dyDescent="0.3">
      <c r="A27531" s="1" t="str">
        <f>MID(C27531,4,3)</f>
        <v>해남군</v>
      </c>
      <c r="B27531" s="1" t="s">
        <v>43622</v>
      </c>
      <c r="C27531" s="1" t="s">
        <v>1693</v>
      </c>
      <c r="D27531" s="1" t="s">
        <v>20</v>
      </c>
      <c r="E27531" s="1">
        <v>5104</v>
      </c>
    </row>
    <row r="27532" spans="1:5" x14ac:dyDescent="0.3">
      <c r="A27532" s="1" t="str">
        <f>MID(C27532,4,3)</f>
        <v>해남군</v>
      </c>
      <c r="B27532" s="1" t="s">
        <v>43644</v>
      </c>
      <c r="C27532" s="1" t="s">
        <v>43645</v>
      </c>
      <c r="D27532" s="1" t="s">
        <v>119</v>
      </c>
      <c r="E27532" s="1">
        <v>2230</v>
      </c>
    </row>
    <row r="27533" spans="1:5" x14ac:dyDescent="0.3">
      <c r="A27533" s="1" t="str">
        <f>MID(C27533,4,3)</f>
        <v>해남군</v>
      </c>
      <c r="B27533" s="1" t="s">
        <v>43649</v>
      </c>
      <c r="C27533" s="1" t="s">
        <v>43650</v>
      </c>
      <c r="D27533" s="1" t="s">
        <v>82</v>
      </c>
      <c r="E27533" s="1">
        <v>2199</v>
      </c>
    </row>
    <row r="27534" spans="1:5" x14ac:dyDescent="0.3">
      <c r="A27534" s="1" t="str">
        <f>MID(C27534,4,3)</f>
        <v>해남군</v>
      </c>
      <c r="B27534" s="1" t="s">
        <v>43681</v>
      </c>
      <c r="C27534" s="1" t="s">
        <v>43682</v>
      </c>
      <c r="D27534" s="1" t="s">
        <v>119</v>
      </c>
      <c r="E27534" s="1">
        <v>2230</v>
      </c>
    </row>
    <row r="27535" spans="1:5" x14ac:dyDescent="0.3">
      <c r="A27535" s="1" t="str">
        <f>MID(C27535,4,3)</f>
        <v>해남군</v>
      </c>
      <c r="B27535" s="1" t="s">
        <v>43695</v>
      </c>
      <c r="C27535" s="1" t="s">
        <v>43696</v>
      </c>
      <c r="D27535" s="1" t="s">
        <v>56</v>
      </c>
      <c r="E27535" s="1">
        <v>2002</v>
      </c>
    </row>
    <row r="27536" spans="1:5" x14ac:dyDescent="0.3">
      <c r="A27536" s="1" t="str">
        <f>MID(C27536,4,3)</f>
        <v>해남군</v>
      </c>
      <c r="B27536" s="1" t="s">
        <v>11693</v>
      </c>
      <c r="C27536" s="1" t="s">
        <v>43708</v>
      </c>
      <c r="D27536" s="1" t="s">
        <v>236</v>
      </c>
      <c r="E27536" s="1">
        <v>2215</v>
      </c>
    </row>
    <row r="27537" spans="1:5" x14ac:dyDescent="0.3">
      <c r="A27537" s="1" t="str">
        <f>MID(C27537,4,3)</f>
        <v>해남군</v>
      </c>
      <c r="B27537" s="1" t="s">
        <v>43738</v>
      </c>
      <c r="C27537" s="1" t="s">
        <v>43739</v>
      </c>
      <c r="D27537" s="1" t="s">
        <v>82</v>
      </c>
      <c r="E27537" s="1">
        <v>2199</v>
      </c>
    </row>
    <row r="27538" spans="1:5" x14ac:dyDescent="0.3">
      <c r="A27538" s="1" t="str">
        <f>MID(C27538,4,3)</f>
        <v>해남군</v>
      </c>
      <c r="B27538" s="1" t="s">
        <v>43750</v>
      </c>
      <c r="C27538" s="1" t="s">
        <v>43751</v>
      </c>
      <c r="D27538" s="1" t="s">
        <v>5</v>
      </c>
      <c r="E27538" s="1">
        <v>5199</v>
      </c>
    </row>
    <row r="27539" spans="1:5" x14ac:dyDescent="0.3">
      <c r="A27539" s="1" t="str">
        <f>MID(C27539,4,3)</f>
        <v>해남군</v>
      </c>
      <c r="B27539" s="1" t="s">
        <v>43947</v>
      </c>
      <c r="C27539" s="1" t="s">
        <v>43948</v>
      </c>
      <c r="D27539" s="1" t="s">
        <v>69</v>
      </c>
      <c r="E27539" s="1">
        <v>2299</v>
      </c>
    </row>
    <row r="27540" spans="1:5" x14ac:dyDescent="0.3">
      <c r="A27540" s="1" t="str">
        <f>MID(C27540,4,3)</f>
        <v>해남군</v>
      </c>
      <c r="B27540" s="1" t="s">
        <v>44044</v>
      </c>
      <c r="C27540" s="1" t="s">
        <v>44045</v>
      </c>
      <c r="D27540" s="1" t="s">
        <v>82</v>
      </c>
      <c r="E27540" s="1">
        <v>2199</v>
      </c>
    </row>
    <row r="27541" spans="1:5" x14ac:dyDescent="0.3">
      <c r="A27541" s="1" t="str">
        <f>MID(C27541,4,3)</f>
        <v>해남군</v>
      </c>
      <c r="B27541" s="1" t="s">
        <v>44085</v>
      </c>
      <c r="C27541" s="1" t="s">
        <v>44086</v>
      </c>
      <c r="D27541" s="1" t="s">
        <v>119</v>
      </c>
      <c r="E27541" s="1">
        <v>2230</v>
      </c>
    </row>
    <row r="27542" spans="1:5" x14ac:dyDescent="0.3">
      <c r="A27542" s="1" t="str">
        <f>MID(C27542,4,3)</f>
        <v>해남군</v>
      </c>
      <c r="B27542" s="1" t="s">
        <v>50249</v>
      </c>
      <c r="C27542" s="1" t="s">
        <v>41425</v>
      </c>
      <c r="D27542" s="1" t="s">
        <v>5</v>
      </c>
      <c r="E27542" s="1">
        <v>5199</v>
      </c>
    </row>
    <row r="27543" spans="1:5" x14ac:dyDescent="0.3">
      <c r="A27543" s="1" t="str">
        <f>MID(C27543,4,3)</f>
        <v>해남군</v>
      </c>
      <c r="B27543" s="1" t="s">
        <v>44216</v>
      </c>
      <c r="C27543" s="1" t="s">
        <v>44217</v>
      </c>
      <c r="D27543" s="1" t="s">
        <v>1749</v>
      </c>
      <c r="E27543" s="1">
        <v>2020</v>
      </c>
    </row>
    <row r="27544" spans="1:5" x14ac:dyDescent="0.3">
      <c r="A27544" s="1" t="str">
        <f>MID(C27544,4,3)</f>
        <v>해남군</v>
      </c>
      <c r="B27544" s="1" t="s">
        <v>44261</v>
      </c>
      <c r="C27544" s="1" t="s">
        <v>44262</v>
      </c>
      <c r="D27544" s="1" t="s">
        <v>14</v>
      </c>
      <c r="E27544" s="1">
        <v>4208</v>
      </c>
    </row>
    <row r="27545" spans="1:5" x14ac:dyDescent="0.3">
      <c r="A27545" s="1" t="str">
        <f>MID(C27545,4,3)</f>
        <v>해남군</v>
      </c>
      <c r="B27545" s="1" t="s">
        <v>41549</v>
      </c>
      <c r="C27545" s="1" t="s">
        <v>41550</v>
      </c>
      <c r="D27545" s="1" t="s">
        <v>11</v>
      </c>
      <c r="E27545" s="1">
        <v>5105</v>
      </c>
    </row>
    <row r="27546" spans="1:5" x14ac:dyDescent="0.3">
      <c r="A27546" s="1" t="str">
        <f>MID(C27546,4,3)</f>
        <v>해남군</v>
      </c>
      <c r="B27546" s="1" t="s">
        <v>44435</v>
      </c>
      <c r="C27546" s="1" t="s">
        <v>44436</v>
      </c>
      <c r="D27546" s="1" t="s">
        <v>17</v>
      </c>
      <c r="E27546" s="1">
        <v>1020</v>
      </c>
    </row>
    <row r="27547" spans="1:5" x14ac:dyDescent="0.3">
      <c r="A27547" s="1" t="str">
        <f>MID(C27547,4,3)</f>
        <v>해남군</v>
      </c>
      <c r="B27547" s="1" t="s">
        <v>14214</v>
      </c>
      <c r="C27547" s="1" t="s">
        <v>44495</v>
      </c>
      <c r="D27547" s="1" t="s">
        <v>17</v>
      </c>
      <c r="E27547" s="1">
        <v>1020</v>
      </c>
    </row>
    <row r="27548" spans="1:5" x14ac:dyDescent="0.3">
      <c r="A27548" s="1" t="str">
        <f>MID(C27548,4,3)</f>
        <v>해남군</v>
      </c>
      <c r="B27548" s="1" t="s">
        <v>44581</v>
      </c>
      <c r="C27548" s="1" t="s">
        <v>44582</v>
      </c>
      <c r="D27548" s="1" t="s">
        <v>167</v>
      </c>
      <c r="E27548" s="1">
        <v>2121</v>
      </c>
    </row>
    <row r="27549" spans="1:5" x14ac:dyDescent="0.3">
      <c r="A27549" s="1" t="str">
        <f>MID(C27549,4,3)</f>
        <v>해남군</v>
      </c>
      <c r="B27549" s="1" t="s">
        <v>17324</v>
      </c>
      <c r="C27549" s="1" t="s">
        <v>44711</v>
      </c>
      <c r="D27549" s="1" t="s">
        <v>5</v>
      </c>
      <c r="E27549" s="1">
        <v>5199</v>
      </c>
    </row>
    <row r="27550" spans="1:5" x14ac:dyDescent="0.3">
      <c r="A27550" s="1" t="str">
        <f>MID(C27550,4,3)</f>
        <v>해남군</v>
      </c>
      <c r="B27550" s="1" t="s">
        <v>7900</v>
      </c>
      <c r="C27550" s="1" t="s">
        <v>7901</v>
      </c>
      <c r="D27550" s="1" t="s">
        <v>128</v>
      </c>
      <c r="E27550" s="1">
        <v>5102</v>
      </c>
    </row>
    <row r="27551" spans="1:5" x14ac:dyDescent="0.3">
      <c r="A27551" s="1" t="str">
        <f>MID(C27551,4,3)</f>
        <v>해남군</v>
      </c>
      <c r="B27551" s="1" t="s">
        <v>44833</v>
      </c>
      <c r="C27551" s="1" t="s">
        <v>10858</v>
      </c>
      <c r="D27551" s="1" t="s">
        <v>17</v>
      </c>
      <c r="E27551" s="1">
        <v>1020</v>
      </c>
    </row>
    <row r="27552" spans="1:5" x14ac:dyDescent="0.3">
      <c r="A27552" s="1" t="str">
        <f>MID(C27552,4,3)</f>
        <v>해남군</v>
      </c>
      <c r="B27552" s="1" t="s">
        <v>44851</v>
      </c>
      <c r="C27552" s="1" t="s">
        <v>44852</v>
      </c>
      <c r="D27552" s="1" t="s">
        <v>20</v>
      </c>
      <c r="E27552" s="1">
        <v>5104</v>
      </c>
    </row>
    <row r="27553" spans="1:5" x14ac:dyDescent="0.3">
      <c r="A27553" s="1" t="str">
        <f>MID(C27553,4,3)</f>
        <v>해남군</v>
      </c>
      <c r="B27553" s="1" t="s">
        <v>44941</v>
      </c>
      <c r="C27553" s="1" t="s">
        <v>12379</v>
      </c>
      <c r="D27553" s="1" t="s">
        <v>29</v>
      </c>
      <c r="E27553" s="1">
        <v>1130</v>
      </c>
    </row>
    <row r="27554" spans="1:5" x14ac:dyDescent="0.3">
      <c r="A27554" s="1" t="str">
        <f>MID(C27554,4,3)</f>
        <v>해남군</v>
      </c>
      <c r="B27554" s="1" t="s">
        <v>44956</v>
      </c>
      <c r="C27554" s="1" t="s">
        <v>43456</v>
      </c>
      <c r="D27554" s="1" t="s">
        <v>17</v>
      </c>
      <c r="E27554" s="1">
        <v>1020</v>
      </c>
    </row>
    <row r="27555" spans="1:5" x14ac:dyDescent="0.3">
      <c r="A27555" s="1" t="str">
        <f>MID(C27555,4,3)</f>
        <v>해남군</v>
      </c>
      <c r="B27555" s="1" t="s">
        <v>44966</v>
      </c>
      <c r="C27555" s="1" t="s">
        <v>44967</v>
      </c>
      <c r="D27555" s="1" t="s">
        <v>5</v>
      </c>
      <c r="E27555" s="1">
        <v>5199</v>
      </c>
    </row>
    <row r="27556" spans="1:5" x14ac:dyDescent="0.3">
      <c r="A27556" s="1" t="str">
        <f>MID(C27556,4,3)</f>
        <v>해남군</v>
      </c>
      <c r="B27556" s="1" t="s">
        <v>44976</v>
      </c>
      <c r="C27556" s="1" t="s">
        <v>44977</v>
      </c>
      <c r="D27556" s="1" t="s">
        <v>82</v>
      </c>
      <c r="E27556" s="1">
        <v>2199</v>
      </c>
    </row>
    <row r="27557" spans="1:5" x14ac:dyDescent="0.3">
      <c r="A27557" s="1" t="str">
        <f>MID(C27557,4,3)</f>
        <v>해남군</v>
      </c>
      <c r="B27557" s="1" t="s">
        <v>37195</v>
      </c>
      <c r="C27557" s="1" t="s">
        <v>25020</v>
      </c>
      <c r="D27557" s="1" t="s">
        <v>14</v>
      </c>
      <c r="E27557" s="1">
        <v>4208</v>
      </c>
    </row>
    <row r="27558" spans="1:5" x14ac:dyDescent="0.3">
      <c r="A27558" s="1" t="str">
        <f>MID(C27558,4,3)</f>
        <v>해남군</v>
      </c>
      <c r="B27558" s="1" t="s">
        <v>42700</v>
      </c>
      <c r="C27558" s="1" t="s">
        <v>44982</v>
      </c>
      <c r="D27558" s="1" t="s">
        <v>56</v>
      </c>
      <c r="E27558" s="1">
        <v>2002</v>
      </c>
    </row>
    <row r="27559" spans="1:5" x14ac:dyDescent="0.3">
      <c r="A27559" s="1" t="str">
        <f>MID(C27559,4,3)</f>
        <v>해남군</v>
      </c>
      <c r="B27559" s="1" t="s">
        <v>10039</v>
      </c>
      <c r="C27559" s="1" t="s">
        <v>45052</v>
      </c>
      <c r="D27559" s="1" t="s">
        <v>17</v>
      </c>
      <c r="E27559" s="1">
        <v>1020</v>
      </c>
    </row>
    <row r="27560" spans="1:5" x14ac:dyDescent="0.3">
      <c r="A27560" s="1" t="str">
        <f>MID(C27560,4,3)</f>
        <v>해남군</v>
      </c>
      <c r="B27560" s="1" t="s">
        <v>45075</v>
      </c>
      <c r="C27560" s="1" t="s">
        <v>45076</v>
      </c>
      <c r="D27560" s="1" t="s">
        <v>82</v>
      </c>
      <c r="E27560" s="1">
        <v>2199</v>
      </c>
    </row>
    <row r="27561" spans="1:5" x14ac:dyDescent="0.3">
      <c r="A27561" s="1" t="str">
        <f>MID(C27561,4,3)</f>
        <v>해남군</v>
      </c>
      <c r="B27561" s="1" t="s">
        <v>45110</v>
      </c>
      <c r="C27561" s="1" t="s">
        <v>45111</v>
      </c>
      <c r="D27561" s="1" t="s">
        <v>69</v>
      </c>
      <c r="E27561" s="1">
        <v>2299</v>
      </c>
    </row>
    <row r="27562" spans="1:5" x14ac:dyDescent="0.3">
      <c r="A27562" s="1" t="str">
        <f>MID(C27562,4,3)</f>
        <v>해남군</v>
      </c>
      <c r="B27562" s="1" t="s">
        <v>45131</v>
      </c>
      <c r="C27562" s="1" t="s">
        <v>45132</v>
      </c>
      <c r="D27562" s="1" t="s">
        <v>119</v>
      </c>
      <c r="E27562" s="1">
        <v>2230</v>
      </c>
    </row>
    <row r="27563" spans="1:5" x14ac:dyDescent="0.3">
      <c r="A27563" s="1" t="str">
        <f>MID(C27563,4,3)</f>
        <v>해남군</v>
      </c>
      <c r="B27563" s="1" t="s">
        <v>45142</v>
      </c>
      <c r="C27563" s="1" t="s">
        <v>45143</v>
      </c>
      <c r="D27563" s="1" t="s">
        <v>17</v>
      </c>
      <c r="E27563" s="1">
        <v>1020</v>
      </c>
    </row>
    <row r="27564" spans="1:5" x14ac:dyDescent="0.3">
      <c r="A27564" s="1" t="str">
        <f>MID(C27564,4,3)</f>
        <v>해남군</v>
      </c>
      <c r="B27564" s="1" t="s">
        <v>45149</v>
      </c>
      <c r="C27564" s="1" t="s">
        <v>45150</v>
      </c>
      <c r="D27564" s="1" t="s">
        <v>112</v>
      </c>
      <c r="E27564" s="1">
        <v>2114</v>
      </c>
    </row>
    <row r="27565" spans="1:5" x14ac:dyDescent="0.3">
      <c r="A27565" s="1" t="str">
        <f>MID(C27565,4,3)</f>
        <v>해남군</v>
      </c>
      <c r="B27565" s="1" t="s">
        <v>37191</v>
      </c>
      <c r="C27565" s="1" t="s">
        <v>45157</v>
      </c>
      <c r="D27565" s="1" t="s">
        <v>2</v>
      </c>
      <c r="E27565" s="1">
        <v>5030</v>
      </c>
    </row>
    <row r="27566" spans="1:5" x14ac:dyDescent="0.3">
      <c r="A27566" s="1" t="str">
        <f>MID(C27566,4,3)</f>
        <v>해남군</v>
      </c>
      <c r="B27566" s="1" t="s">
        <v>45246</v>
      </c>
      <c r="C27566" s="1" t="s">
        <v>45247</v>
      </c>
      <c r="D27566" s="1" t="s">
        <v>119</v>
      </c>
      <c r="E27566" s="1">
        <v>2230</v>
      </c>
    </row>
    <row r="27567" spans="1:5" x14ac:dyDescent="0.3">
      <c r="A27567" s="1" t="str">
        <f>MID(C27567,4,3)</f>
        <v>해남군</v>
      </c>
      <c r="B27567" s="1" t="s">
        <v>26894</v>
      </c>
      <c r="C27567" s="1" t="s">
        <v>45323</v>
      </c>
      <c r="D27567" s="1" t="s">
        <v>11</v>
      </c>
      <c r="E27567" s="1">
        <v>5105</v>
      </c>
    </row>
    <row r="27568" spans="1:5" x14ac:dyDescent="0.3">
      <c r="A27568" s="1" t="str">
        <f>MID(C27568,4,3)</f>
        <v>해남군</v>
      </c>
      <c r="B27568" s="1" t="s">
        <v>45375</v>
      </c>
      <c r="C27568" s="1" t="s">
        <v>45376</v>
      </c>
      <c r="D27568" s="1" t="s">
        <v>14</v>
      </c>
      <c r="E27568" s="1">
        <v>4208</v>
      </c>
    </row>
    <row r="27569" spans="1:5" x14ac:dyDescent="0.3">
      <c r="A27569" s="1" t="str">
        <f>MID(C27569,4,3)</f>
        <v>해남군</v>
      </c>
      <c r="B27569" s="1" t="s">
        <v>14396</v>
      </c>
      <c r="C27569" s="1" t="s">
        <v>50292</v>
      </c>
      <c r="D27569" s="1" t="s">
        <v>167</v>
      </c>
      <c r="E27569" s="1">
        <v>2121</v>
      </c>
    </row>
    <row r="27570" spans="1:5" x14ac:dyDescent="0.3">
      <c r="A27570" s="1" t="str">
        <f>MID(C27570,4,3)</f>
        <v>해남군</v>
      </c>
      <c r="B27570" s="1" t="s">
        <v>45455</v>
      </c>
      <c r="C27570" s="1" t="s">
        <v>45456</v>
      </c>
      <c r="D27570" s="1" t="s">
        <v>119</v>
      </c>
      <c r="E27570" s="1">
        <v>2230</v>
      </c>
    </row>
    <row r="27571" spans="1:5" x14ac:dyDescent="0.3">
      <c r="A27571" s="1" t="str">
        <f>MID(C27571,4,3)</f>
        <v>해남군</v>
      </c>
      <c r="B27571" s="1" t="s">
        <v>1781</v>
      </c>
      <c r="C27571" s="1" t="s">
        <v>3587</v>
      </c>
      <c r="D27571" s="1" t="s">
        <v>269</v>
      </c>
      <c r="E27571" s="1">
        <v>5010</v>
      </c>
    </row>
    <row r="27572" spans="1:5" x14ac:dyDescent="0.3">
      <c r="A27572" s="1" t="str">
        <f>MID(C27572,4,3)</f>
        <v>해남군</v>
      </c>
      <c r="B27572" s="1" t="s">
        <v>45531</v>
      </c>
      <c r="C27572" s="1" t="s">
        <v>45532</v>
      </c>
      <c r="D27572" s="1" t="s">
        <v>56</v>
      </c>
      <c r="E27572" s="1">
        <v>2002</v>
      </c>
    </row>
    <row r="27573" spans="1:5" x14ac:dyDescent="0.3">
      <c r="A27573" s="1" t="str">
        <f>MID(C27573,4,3)</f>
        <v>해남군</v>
      </c>
      <c r="B27573" s="1" t="s">
        <v>45535</v>
      </c>
      <c r="C27573" s="1" t="s">
        <v>12264</v>
      </c>
      <c r="D27573" s="1" t="s">
        <v>5</v>
      </c>
      <c r="E27573" s="1">
        <v>5199</v>
      </c>
    </row>
    <row r="27574" spans="1:5" x14ac:dyDescent="0.3">
      <c r="A27574" s="1" t="str">
        <f>MID(C27574,4,3)</f>
        <v>해남군</v>
      </c>
      <c r="B27574" s="1" t="s">
        <v>45611</v>
      </c>
      <c r="C27574" s="1" t="s">
        <v>45612</v>
      </c>
      <c r="D27574" s="1" t="s">
        <v>415</v>
      </c>
      <c r="E27574" s="1">
        <v>5001</v>
      </c>
    </row>
    <row r="27575" spans="1:5" x14ac:dyDescent="0.3">
      <c r="A27575" s="1" t="str">
        <f>MID(C27575,4,3)</f>
        <v>해남군</v>
      </c>
      <c r="B27575" s="1" t="s">
        <v>31550</v>
      </c>
      <c r="C27575" s="1" t="s">
        <v>45705</v>
      </c>
      <c r="D27575" s="1" t="s">
        <v>2</v>
      </c>
      <c r="E27575" s="1">
        <v>5030</v>
      </c>
    </row>
    <row r="27576" spans="1:5" x14ac:dyDescent="0.3">
      <c r="A27576" s="1" t="str">
        <f>MID(C27576,4,3)</f>
        <v>해남군</v>
      </c>
      <c r="B27576" s="1" t="s">
        <v>45710</v>
      </c>
      <c r="C27576" s="1" t="s">
        <v>45711</v>
      </c>
      <c r="D27576" s="1" t="s">
        <v>128</v>
      </c>
      <c r="E27576" s="1">
        <v>5102</v>
      </c>
    </row>
    <row r="27577" spans="1:5" x14ac:dyDescent="0.3">
      <c r="A27577" s="1" t="str">
        <f>MID(C27577,4,3)</f>
        <v>해남군</v>
      </c>
      <c r="B27577" s="1" t="s">
        <v>45747</v>
      </c>
      <c r="C27577" s="1" t="s">
        <v>45748</v>
      </c>
      <c r="D27577" s="1" t="s">
        <v>56</v>
      </c>
      <c r="E27577" s="1">
        <v>2002</v>
      </c>
    </row>
    <row r="27578" spans="1:5" x14ac:dyDescent="0.3">
      <c r="A27578" s="1" t="str">
        <f>MID(C27578,4,3)</f>
        <v>해남군</v>
      </c>
      <c r="B27578" s="1" t="s">
        <v>45753</v>
      </c>
      <c r="C27578" s="1" t="s">
        <v>45754</v>
      </c>
      <c r="D27578" s="1" t="s">
        <v>20</v>
      </c>
      <c r="E27578" s="1">
        <v>5104</v>
      </c>
    </row>
    <row r="27579" spans="1:5" x14ac:dyDescent="0.3">
      <c r="A27579" s="1" t="str">
        <f>MID(C27579,4,3)</f>
        <v>해남군</v>
      </c>
      <c r="B27579" s="1" t="s">
        <v>45814</v>
      </c>
      <c r="C27579" s="1" t="s">
        <v>45815</v>
      </c>
      <c r="D27579" s="1" t="s">
        <v>119</v>
      </c>
      <c r="E27579" s="1">
        <v>2230</v>
      </c>
    </row>
    <row r="27580" spans="1:5" x14ac:dyDescent="0.3">
      <c r="A27580" s="1" t="str">
        <f>MID(C27580,4,3)</f>
        <v>해남군</v>
      </c>
      <c r="B27580" s="1" t="s">
        <v>45997</v>
      </c>
      <c r="C27580" s="1" t="s">
        <v>45998</v>
      </c>
      <c r="D27580" s="1" t="s">
        <v>17</v>
      </c>
      <c r="E27580" s="1">
        <v>1020</v>
      </c>
    </row>
    <row r="27581" spans="1:5" x14ac:dyDescent="0.3">
      <c r="A27581" s="1" t="str">
        <f>MID(C27581,4,3)</f>
        <v>해남군</v>
      </c>
      <c r="B27581" s="1" t="s">
        <v>16442</v>
      </c>
      <c r="C27581" s="1" t="s">
        <v>46001</v>
      </c>
      <c r="D27581" s="1" t="s">
        <v>119</v>
      </c>
      <c r="E27581" s="1">
        <v>2230</v>
      </c>
    </row>
    <row r="27582" spans="1:5" x14ac:dyDescent="0.3">
      <c r="A27582" s="1" t="str">
        <f>MID(C27582,4,3)</f>
        <v>해남군</v>
      </c>
      <c r="B27582" s="1" t="s">
        <v>46057</v>
      </c>
      <c r="C27582" s="1" t="s">
        <v>46058</v>
      </c>
      <c r="D27582" s="1" t="s">
        <v>5</v>
      </c>
      <c r="E27582" s="1">
        <v>5199</v>
      </c>
    </row>
    <row r="27583" spans="1:5" x14ac:dyDescent="0.3">
      <c r="A27583" s="1" t="str">
        <f>MID(C27583,4,3)</f>
        <v>해남군</v>
      </c>
      <c r="B27583" s="1" t="s">
        <v>46063</v>
      </c>
      <c r="C27583" s="1" t="s">
        <v>46064</v>
      </c>
      <c r="D27583" s="1" t="s">
        <v>17</v>
      </c>
      <c r="E27583" s="1">
        <v>1020</v>
      </c>
    </row>
    <row r="27584" spans="1:5" x14ac:dyDescent="0.3">
      <c r="A27584" s="1" t="str">
        <f>MID(C27584,4,3)</f>
        <v>해남군</v>
      </c>
      <c r="B27584" s="1" t="s">
        <v>46069</v>
      </c>
      <c r="C27584" s="1" t="s">
        <v>46070</v>
      </c>
      <c r="D27584" s="1" t="s">
        <v>236</v>
      </c>
      <c r="E27584" s="1">
        <v>2215</v>
      </c>
    </row>
    <row r="27585" spans="1:5" x14ac:dyDescent="0.3">
      <c r="A27585" s="1" t="str">
        <f>MID(C27585,4,3)</f>
        <v>해남군</v>
      </c>
      <c r="B27585" s="1" t="s">
        <v>46328</v>
      </c>
      <c r="C27585" s="1" t="s">
        <v>46329</v>
      </c>
      <c r="D27585" s="1" t="s">
        <v>17</v>
      </c>
      <c r="E27585" s="1">
        <v>1020</v>
      </c>
    </row>
    <row r="27586" spans="1:5" x14ac:dyDescent="0.3">
      <c r="A27586" s="1" t="str">
        <f>MID(C27586,4,3)</f>
        <v>해남군</v>
      </c>
      <c r="B27586" s="1" t="s">
        <v>46358</v>
      </c>
      <c r="C27586" s="1" t="s">
        <v>46359</v>
      </c>
      <c r="D27586" s="1" t="s">
        <v>17</v>
      </c>
      <c r="E27586" s="1">
        <v>1020</v>
      </c>
    </row>
    <row r="27587" spans="1:5" x14ac:dyDescent="0.3">
      <c r="A27587" s="1" t="str">
        <f>MID(C27587,4,3)</f>
        <v>해남군</v>
      </c>
      <c r="B27587" s="1" t="s">
        <v>46362</v>
      </c>
      <c r="C27587" s="1" t="s">
        <v>46363</v>
      </c>
      <c r="D27587" s="1" t="s">
        <v>14</v>
      </c>
      <c r="E27587" s="1">
        <v>4208</v>
      </c>
    </row>
    <row r="27588" spans="1:5" x14ac:dyDescent="0.3">
      <c r="A27588" s="1" t="str">
        <f>MID(C27588,4,3)</f>
        <v>해남군</v>
      </c>
      <c r="B27588" s="1" t="s">
        <v>46373</v>
      </c>
      <c r="C27588" s="1" t="s">
        <v>46374</v>
      </c>
      <c r="D27588" s="1" t="s">
        <v>236</v>
      </c>
      <c r="E27588" s="1">
        <v>2215</v>
      </c>
    </row>
    <row r="27589" spans="1:5" x14ac:dyDescent="0.3">
      <c r="A27589" s="1" t="str">
        <f>MID(C27589,4,3)</f>
        <v>해남군</v>
      </c>
      <c r="B27589" s="1" t="s">
        <v>46408</v>
      </c>
      <c r="C27589" s="1" t="s">
        <v>46409</v>
      </c>
      <c r="D27589" s="1" t="s">
        <v>69</v>
      </c>
      <c r="E27589" s="1">
        <v>2299</v>
      </c>
    </row>
    <row r="27590" spans="1:5" x14ac:dyDescent="0.3">
      <c r="A27590" s="1" t="str">
        <f>MID(C27590,4,3)</f>
        <v>해남군</v>
      </c>
      <c r="B27590" s="1" t="s">
        <v>46493</v>
      </c>
      <c r="C27590" s="1" t="s">
        <v>46494</v>
      </c>
      <c r="D27590" s="1" t="s">
        <v>20</v>
      </c>
      <c r="E27590" s="1">
        <v>5104</v>
      </c>
    </row>
    <row r="27591" spans="1:5" x14ac:dyDescent="0.3">
      <c r="A27591" s="1" t="str">
        <f>MID(C27591,4,3)</f>
        <v>해남군</v>
      </c>
      <c r="B27591" s="1" t="s">
        <v>46495</v>
      </c>
      <c r="C27591" s="1" t="s">
        <v>46496</v>
      </c>
      <c r="D27591" s="1" t="s">
        <v>1034</v>
      </c>
      <c r="E27591" s="1">
        <v>1010</v>
      </c>
    </row>
    <row r="27592" spans="1:5" x14ac:dyDescent="0.3">
      <c r="A27592" s="1" t="str">
        <f>MID(C27592,4,3)</f>
        <v>해남군</v>
      </c>
      <c r="B27592" s="1" t="s">
        <v>46535</v>
      </c>
      <c r="C27592" s="1" t="s">
        <v>46536</v>
      </c>
      <c r="D27592" s="1" t="s">
        <v>43</v>
      </c>
      <c r="E27592" s="1">
        <v>2251</v>
      </c>
    </row>
    <row r="27593" spans="1:5" x14ac:dyDescent="0.3">
      <c r="A27593" s="1" t="str">
        <f>MID(C27593,4,3)</f>
        <v>해남군</v>
      </c>
      <c r="B27593" s="1" t="s">
        <v>46668</v>
      </c>
      <c r="C27593" s="1" t="s">
        <v>46669</v>
      </c>
      <c r="D27593" s="1" t="s">
        <v>56</v>
      </c>
      <c r="E27593" s="1">
        <v>2002</v>
      </c>
    </row>
    <row r="27594" spans="1:5" x14ac:dyDescent="0.3">
      <c r="A27594" s="1" t="str">
        <f>MID(C27594,4,3)</f>
        <v>해남군</v>
      </c>
      <c r="B27594" s="1" t="s">
        <v>46724</v>
      </c>
      <c r="C27594" s="1" t="s">
        <v>46725</v>
      </c>
      <c r="D27594" s="1" t="s">
        <v>11</v>
      </c>
      <c r="E27594" s="1">
        <v>5105</v>
      </c>
    </row>
    <row r="27595" spans="1:5" x14ac:dyDescent="0.3">
      <c r="A27595" s="1" t="str">
        <f>MID(C27595,4,3)</f>
        <v>해남군</v>
      </c>
      <c r="B27595" s="1" t="s">
        <v>46771</v>
      </c>
      <c r="C27595" s="1" t="s">
        <v>10858</v>
      </c>
      <c r="D27595" s="1" t="s">
        <v>17</v>
      </c>
      <c r="E27595" s="1">
        <v>1020</v>
      </c>
    </row>
    <row r="27596" spans="1:5" x14ac:dyDescent="0.3">
      <c r="A27596" s="1" t="str">
        <f>MID(C27596,4,3)</f>
        <v>해남군</v>
      </c>
      <c r="B27596" s="1" t="s">
        <v>46769</v>
      </c>
      <c r="C27596" s="1" t="s">
        <v>46770</v>
      </c>
      <c r="D27596" s="1" t="s">
        <v>17</v>
      </c>
      <c r="E27596" s="1">
        <v>1020</v>
      </c>
    </row>
    <row r="27597" spans="1:5" x14ac:dyDescent="0.3">
      <c r="A27597" s="1" t="str">
        <f>MID(C27597,4,3)</f>
        <v>해남군</v>
      </c>
      <c r="B27597" s="1" t="s">
        <v>46783</v>
      </c>
      <c r="C27597" s="1" t="s">
        <v>46784</v>
      </c>
      <c r="D27597" s="1" t="s">
        <v>14</v>
      </c>
      <c r="E27597" s="1">
        <v>4208</v>
      </c>
    </row>
    <row r="27598" spans="1:5" x14ac:dyDescent="0.3">
      <c r="A27598" s="1" t="str">
        <f>MID(C27598,4,3)</f>
        <v>해남군</v>
      </c>
      <c r="B27598" s="1" t="s">
        <v>46886</v>
      </c>
      <c r="C27598" s="1" t="s">
        <v>46887</v>
      </c>
      <c r="D27598" s="1" t="s">
        <v>412</v>
      </c>
      <c r="E27598" s="1">
        <v>2111</v>
      </c>
    </row>
    <row r="27599" spans="1:5" x14ac:dyDescent="0.3">
      <c r="A27599" s="1" t="str">
        <f>MID(C27599,4,3)</f>
        <v>해남군</v>
      </c>
      <c r="B27599" s="1" t="s">
        <v>46892</v>
      </c>
      <c r="C27599" s="1" t="s">
        <v>46893</v>
      </c>
      <c r="D27599" s="1" t="s">
        <v>17</v>
      </c>
      <c r="E27599" s="1">
        <v>1020</v>
      </c>
    </row>
    <row r="27600" spans="1:5" x14ac:dyDescent="0.3">
      <c r="A27600" s="1" t="str">
        <f>MID(C27600,4,3)</f>
        <v>해남군</v>
      </c>
      <c r="B27600" s="1" t="s">
        <v>50344</v>
      </c>
      <c r="C27600" s="1" t="s">
        <v>50345</v>
      </c>
      <c r="D27600" s="1" t="s">
        <v>91</v>
      </c>
      <c r="E27600" s="1">
        <v>5050</v>
      </c>
    </row>
    <row r="27601" spans="1:5" x14ac:dyDescent="0.3">
      <c r="A27601" s="1" t="str">
        <f>MID(C27601,4,3)</f>
        <v>해남군</v>
      </c>
      <c r="B27601" s="1" t="s">
        <v>46981</v>
      </c>
      <c r="C27601" s="1" t="s">
        <v>21880</v>
      </c>
      <c r="D27601" s="1" t="s">
        <v>17</v>
      </c>
      <c r="E27601" s="1">
        <v>1020</v>
      </c>
    </row>
    <row r="27602" spans="1:5" x14ac:dyDescent="0.3">
      <c r="A27602" s="1" t="str">
        <f>MID(C27602,4,3)</f>
        <v>해남군</v>
      </c>
      <c r="B27602" s="1" t="s">
        <v>47040</v>
      </c>
      <c r="C27602" s="1" t="s">
        <v>47041</v>
      </c>
      <c r="D27602" s="1" t="s">
        <v>167</v>
      </c>
      <c r="E27602" s="1">
        <v>2121</v>
      </c>
    </row>
    <row r="27603" spans="1:5" x14ac:dyDescent="0.3">
      <c r="A27603" s="1" t="str">
        <f>MID(C27603,4,3)</f>
        <v>해남군</v>
      </c>
      <c r="B27603" s="1" t="s">
        <v>47076</v>
      </c>
      <c r="C27603" s="1" t="s">
        <v>47077</v>
      </c>
      <c r="D27603" s="1" t="s">
        <v>17</v>
      </c>
      <c r="E27603" s="1">
        <v>1020</v>
      </c>
    </row>
    <row r="27604" spans="1:5" x14ac:dyDescent="0.3">
      <c r="A27604" s="1" t="str">
        <f>MID(C27604,4,3)</f>
        <v>해남군</v>
      </c>
      <c r="B27604" s="1" t="s">
        <v>47088</v>
      </c>
      <c r="C27604" s="1" t="s">
        <v>47089</v>
      </c>
      <c r="D27604" s="1" t="s">
        <v>152</v>
      </c>
      <c r="E27604" s="1">
        <v>2202</v>
      </c>
    </row>
    <row r="27605" spans="1:5" x14ac:dyDescent="0.3">
      <c r="A27605" s="1" t="str">
        <f>MID(C27605,4,3)</f>
        <v>해남군</v>
      </c>
      <c r="B27605" s="1" t="s">
        <v>10086</v>
      </c>
      <c r="C27605" s="1" t="s">
        <v>47092</v>
      </c>
      <c r="D27605" s="1" t="s">
        <v>66</v>
      </c>
      <c r="E27605" s="1">
        <v>2104</v>
      </c>
    </row>
    <row r="27606" spans="1:5" x14ac:dyDescent="0.3">
      <c r="A27606" s="1" t="str">
        <f>MID(C27606,4,3)</f>
        <v>해남군</v>
      </c>
      <c r="B27606" s="1" t="s">
        <v>47147</v>
      </c>
      <c r="C27606" s="1" t="s">
        <v>47148</v>
      </c>
      <c r="D27606" s="1" t="s">
        <v>17</v>
      </c>
      <c r="E27606" s="1">
        <v>1020</v>
      </c>
    </row>
    <row r="27607" spans="1:5" x14ac:dyDescent="0.3">
      <c r="A27607" s="1" t="str">
        <f>MID(C27607,4,3)</f>
        <v>해남군</v>
      </c>
      <c r="B27607" s="1" t="s">
        <v>47178</v>
      </c>
      <c r="C27607" s="1" t="s">
        <v>22407</v>
      </c>
      <c r="D27607" s="1" t="s">
        <v>56</v>
      </c>
      <c r="E27607" s="1">
        <v>2002</v>
      </c>
    </row>
    <row r="27608" spans="1:5" x14ac:dyDescent="0.3">
      <c r="A27608" s="1" t="str">
        <f>MID(C27608,4,3)</f>
        <v>해남군</v>
      </c>
      <c r="B27608" s="1" t="s">
        <v>47179</v>
      </c>
      <c r="C27608" s="1" t="s">
        <v>21968</v>
      </c>
      <c r="D27608" s="1" t="s">
        <v>82</v>
      </c>
      <c r="E27608" s="1">
        <v>2199</v>
      </c>
    </row>
    <row r="27609" spans="1:5" x14ac:dyDescent="0.3">
      <c r="A27609" s="1" t="str">
        <f>MID(C27609,4,3)</f>
        <v>해남군</v>
      </c>
      <c r="B27609" s="1" t="s">
        <v>1663</v>
      </c>
      <c r="C27609" s="1" t="s">
        <v>1664</v>
      </c>
      <c r="D27609" s="1" t="s">
        <v>20</v>
      </c>
      <c r="E27609" s="1">
        <v>5104</v>
      </c>
    </row>
    <row r="27610" spans="1:5" x14ac:dyDescent="0.3">
      <c r="A27610" s="1" t="str">
        <f>MID(C27610,4,3)</f>
        <v>해남군</v>
      </c>
      <c r="B27610" s="1" t="s">
        <v>47247</v>
      </c>
      <c r="C27610" s="1" t="s">
        <v>47248</v>
      </c>
      <c r="D27610" s="1" t="s">
        <v>128</v>
      </c>
      <c r="E27610" s="1">
        <v>5102</v>
      </c>
    </row>
    <row r="27611" spans="1:5" x14ac:dyDescent="0.3">
      <c r="A27611" s="1" t="str">
        <f>MID(C27611,4,3)</f>
        <v>해남군</v>
      </c>
      <c r="B27611" s="1" t="s">
        <v>47262</v>
      </c>
      <c r="C27611" s="1" t="s">
        <v>43682</v>
      </c>
      <c r="D27611" s="1" t="s">
        <v>119</v>
      </c>
      <c r="E27611" s="1">
        <v>2230</v>
      </c>
    </row>
    <row r="27612" spans="1:5" x14ac:dyDescent="0.3">
      <c r="A27612" s="1" t="str">
        <f>MID(C27612,4,3)</f>
        <v>해남군</v>
      </c>
      <c r="B27612" s="1" t="s">
        <v>3404</v>
      </c>
      <c r="C27612" s="1" t="s">
        <v>47282</v>
      </c>
      <c r="D27612" s="1" t="s">
        <v>56</v>
      </c>
      <c r="E27612" s="1">
        <v>2002</v>
      </c>
    </row>
    <row r="27613" spans="1:5" x14ac:dyDescent="0.3">
      <c r="A27613" s="1" t="str">
        <f>MID(C27613,4,3)</f>
        <v>해남군</v>
      </c>
      <c r="B27613" s="1" t="s">
        <v>47335</v>
      </c>
      <c r="C27613" s="1" t="s">
        <v>47336</v>
      </c>
      <c r="D27613" s="1" t="s">
        <v>56</v>
      </c>
      <c r="E27613" s="1">
        <v>2002</v>
      </c>
    </row>
    <row r="27614" spans="1:5" x14ac:dyDescent="0.3">
      <c r="A27614" s="1" t="str">
        <f>MID(C27614,4,3)</f>
        <v>해남군</v>
      </c>
      <c r="B27614" s="1" t="s">
        <v>47370</v>
      </c>
      <c r="C27614" s="1" t="s">
        <v>44262</v>
      </c>
      <c r="D27614" s="1" t="s">
        <v>14</v>
      </c>
      <c r="E27614" s="1">
        <v>4208</v>
      </c>
    </row>
    <row r="27615" spans="1:5" x14ac:dyDescent="0.3">
      <c r="A27615" s="1" t="str">
        <f>MID(C27615,4,3)</f>
        <v>해남군</v>
      </c>
      <c r="B27615" s="1" t="s">
        <v>47431</v>
      </c>
      <c r="C27615" s="1" t="s">
        <v>47432</v>
      </c>
      <c r="D27615" s="1" t="s">
        <v>236</v>
      </c>
      <c r="E27615" s="1">
        <v>2215</v>
      </c>
    </row>
    <row r="27616" spans="1:5" x14ac:dyDescent="0.3">
      <c r="A27616" s="1" t="str">
        <f>MID(C27616,4,3)</f>
        <v>해남군</v>
      </c>
      <c r="B27616" s="1" t="s">
        <v>47439</v>
      </c>
      <c r="C27616" s="1" t="s">
        <v>47440</v>
      </c>
      <c r="D27616" s="1" t="s">
        <v>17</v>
      </c>
      <c r="E27616" s="1">
        <v>1020</v>
      </c>
    </row>
    <row r="27617" spans="1:5" x14ac:dyDescent="0.3">
      <c r="A27617" s="1" t="str">
        <f>MID(C27617,4,3)</f>
        <v>해남군</v>
      </c>
      <c r="B27617" s="1" t="s">
        <v>47476</v>
      </c>
      <c r="C27617" s="1" t="s">
        <v>47477</v>
      </c>
      <c r="D27617" s="1" t="s">
        <v>56</v>
      </c>
      <c r="E27617" s="1">
        <v>2002</v>
      </c>
    </row>
    <row r="27618" spans="1:5" x14ac:dyDescent="0.3">
      <c r="A27618" s="1" t="str">
        <f>MID(C27618,4,3)</f>
        <v>해남군</v>
      </c>
      <c r="B27618" s="1" t="s">
        <v>29738</v>
      </c>
      <c r="C27618" s="1" t="s">
        <v>47500</v>
      </c>
      <c r="D27618" s="1" t="s">
        <v>69</v>
      </c>
      <c r="E27618" s="1">
        <v>2299</v>
      </c>
    </row>
    <row r="27619" spans="1:5" x14ac:dyDescent="0.3">
      <c r="A27619" s="1" t="str">
        <f>MID(C27619,4,3)</f>
        <v>해남군</v>
      </c>
      <c r="B27619" s="1" t="s">
        <v>47666</v>
      </c>
      <c r="C27619" s="1" t="s">
        <v>19973</v>
      </c>
      <c r="D27619" s="1" t="s">
        <v>2</v>
      </c>
      <c r="E27619" s="1">
        <v>5030</v>
      </c>
    </row>
    <row r="27620" spans="1:5" x14ac:dyDescent="0.3">
      <c r="A27620" s="1" t="str">
        <f>MID(C27620,4,3)</f>
        <v>해남군</v>
      </c>
      <c r="B27620" s="1" t="s">
        <v>47686</v>
      </c>
      <c r="C27620" s="1" t="s">
        <v>47687</v>
      </c>
      <c r="D27620" s="1" t="s">
        <v>421</v>
      </c>
      <c r="E27620" s="1">
        <v>9304</v>
      </c>
    </row>
    <row r="27621" spans="1:5" x14ac:dyDescent="0.3">
      <c r="A27621" s="1" t="str">
        <f>MID(C27621,4,3)</f>
        <v>해남군</v>
      </c>
      <c r="B27621" s="1" t="s">
        <v>47690</v>
      </c>
      <c r="C27621" s="1" t="s">
        <v>47691</v>
      </c>
      <c r="D27621" s="1" t="s">
        <v>69</v>
      </c>
      <c r="E27621" s="1">
        <v>2299</v>
      </c>
    </row>
    <row r="27622" spans="1:5" x14ac:dyDescent="0.3">
      <c r="A27622" s="1" t="str">
        <f>MID(C27622,4,3)</f>
        <v>해남군</v>
      </c>
      <c r="B27622" s="1" t="s">
        <v>47711</v>
      </c>
      <c r="C27622" s="1" t="s">
        <v>20636</v>
      </c>
      <c r="D27622" s="1" t="s">
        <v>119</v>
      </c>
      <c r="E27622" s="1">
        <v>2230</v>
      </c>
    </row>
    <row r="27623" spans="1:5" x14ac:dyDescent="0.3">
      <c r="A27623" s="1" t="str">
        <f>MID(C27623,4,3)</f>
        <v>해남군</v>
      </c>
      <c r="B27623" s="1" t="s">
        <v>47723</v>
      </c>
      <c r="C27623" s="1" t="s">
        <v>47724</v>
      </c>
      <c r="D27623" s="1" t="s">
        <v>167</v>
      </c>
      <c r="E27623" s="1">
        <v>2121</v>
      </c>
    </row>
    <row r="27624" spans="1:5" x14ac:dyDescent="0.3">
      <c r="A27624" s="1" t="str">
        <f>MID(C27624,4,3)</f>
        <v>해남군</v>
      </c>
      <c r="B27624" s="1" t="s">
        <v>47728</v>
      </c>
      <c r="C27624" s="1" t="s">
        <v>47729</v>
      </c>
      <c r="D27624" s="1" t="s">
        <v>17</v>
      </c>
      <c r="E27624" s="1">
        <v>1020</v>
      </c>
    </row>
    <row r="27625" spans="1:5" x14ac:dyDescent="0.3">
      <c r="A27625" s="1" t="str">
        <f>MID(C27625,4,3)</f>
        <v>해남군</v>
      </c>
      <c r="B27625" s="1" t="s">
        <v>47757</v>
      </c>
      <c r="C27625" s="1" t="s">
        <v>47758</v>
      </c>
      <c r="D27625" s="1" t="s">
        <v>17</v>
      </c>
      <c r="E27625" s="1">
        <v>1020</v>
      </c>
    </row>
    <row r="27626" spans="1:5" x14ac:dyDescent="0.3">
      <c r="A27626" s="1" t="str">
        <f>MID(C27626,4,3)</f>
        <v>해남군</v>
      </c>
      <c r="B27626" s="1" t="s">
        <v>47798</v>
      </c>
      <c r="C27626" s="1" t="s">
        <v>47799</v>
      </c>
      <c r="D27626" s="1" t="s">
        <v>56</v>
      </c>
      <c r="E27626" s="1">
        <v>2002</v>
      </c>
    </row>
    <row r="27627" spans="1:5" x14ac:dyDescent="0.3">
      <c r="A27627" s="1" t="str">
        <f>MID(C27627,4,3)</f>
        <v>해남군</v>
      </c>
      <c r="B27627" s="1" t="s">
        <v>47865</v>
      </c>
      <c r="C27627" s="1" t="s">
        <v>47866</v>
      </c>
      <c r="D27627" s="1" t="s">
        <v>61</v>
      </c>
      <c r="E27627" s="1">
        <v>3402</v>
      </c>
    </row>
    <row r="27628" spans="1:5" x14ac:dyDescent="0.3">
      <c r="A27628" s="1" t="str">
        <f>MID(C27628,4,3)</f>
        <v>해남군</v>
      </c>
      <c r="B27628" s="1" t="s">
        <v>48074</v>
      </c>
      <c r="C27628" s="1" t="s">
        <v>48075</v>
      </c>
      <c r="D27628" s="1" t="s">
        <v>14</v>
      </c>
      <c r="E27628" s="1">
        <v>4208</v>
      </c>
    </row>
    <row r="27629" spans="1:5" x14ac:dyDescent="0.3">
      <c r="A27629" s="1" t="str">
        <f>MID(C27629,4,3)</f>
        <v>해남군</v>
      </c>
      <c r="B27629" s="1" t="s">
        <v>10663</v>
      </c>
      <c r="C27629" s="1" t="s">
        <v>37192</v>
      </c>
      <c r="D27629" s="1" t="s">
        <v>8</v>
      </c>
      <c r="E27629" s="1">
        <v>9305</v>
      </c>
    </row>
    <row r="27630" spans="1:5" x14ac:dyDescent="0.3">
      <c r="A27630" s="1" t="str">
        <f>MID(C27630,4,3)</f>
        <v>해남군</v>
      </c>
      <c r="B27630" s="1" t="s">
        <v>48225</v>
      </c>
      <c r="C27630" s="1" t="s">
        <v>48226</v>
      </c>
      <c r="D27630" s="1" t="s">
        <v>17</v>
      </c>
      <c r="E27630" s="1">
        <v>1020</v>
      </c>
    </row>
    <row r="27631" spans="1:5" x14ac:dyDescent="0.3">
      <c r="A27631" s="1" t="str">
        <f>MID(C27631,4,3)</f>
        <v>해남군</v>
      </c>
      <c r="B27631" s="1" t="s">
        <v>17061</v>
      </c>
      <c r="C27631" s="1" t="s">
        <v>17062</v>
      </c>
      <c r="D27631" s="1" t="s">
        <v>17</v>
      </c>
      <c r="E27631" s="1">
        <v>1020</v>
      </c>
    </row>
    <row r="27632" spans="1:5" x14ac:dyDescent="0.3">
      <c r="A27632" s="1" t="str">
        <f>MID(C27632,4,3)</f>
        <v>해남군</v>
      </c>
      <c r="B27632" s="1" t="s">
        <v>48445</v>
      </c>
      <c r="C27632" s="1" t="s">
        <v>48446</v>
      </c>
      <c r="D27632" s="1" t="s">
        <v>5</v>
      </c>
      <c r="E27632" s="1">
        <v>5199</v>
      </c>
    </row>
    <row r="27633" spans="1:5" x14ac:dyDescent="0.3">
      <c r="A27633" s="1" t="str">
        <f>MID(C27633,4,3)</f>
        <v>해남군</v>
      </c>
      <c r="B27633" s="1" t="s">
        <v>48536</v>
      </c>
      <c r="C27633" s="1" t="s">
        <v>22481</v>
      </c>
      <c r="D27633" s="1" t="s">
        <v>5</v>
      </c>
      <c r="E27633" s="1">
        <v>5199</v>
      </c>
    </row>
    <row r="27634" spans="1:5" x14ac:dyDescent="0.3">
      <c r="A27634" s="1" t="str">
        <f>MID(C27634,4,3)</f>
        <v>해남군</v>
      </c>
      <c r="B27634" s="1" t="s">
        <v>8881</v>
      </c>
      <c r="C27634" s="1" t="s">
        <v>48596</v>
      </c>
      <c r="D27634" s="1" t="s">
        <v>17</v>
      </c>
      <c r="E27634" s="1">
        <v>1020</v>
      </c>
    </row>
    <row r="27635" spans="1:5" x14ac:dyDescent="0.3">
      <c r="A27635" s="1" t="str">
        <f>MID(C27635,4,3)</f>
        <v>해남군</v>
      </c>
      <c r="B27635" s="1" t="s">
        <v>48635</v>
      </c>
      <c r="C27635" s="1" t="s">
        <v>48636</v>
      </c>
      <c r="D27635" s="1" t="s">
        <v>17</v>
      </c>
      <c r="E27635" s="1">
        <v>1020</v>
      </c>
    </row>
    <row r="27636" spans="1:5" x14ac:dyDescent="0.3">
      <c r="A27636" s="1" t="str">
        <f>MID(C27636,4,3)</f>
        <v>해남군</v>
      </c>
      <c r="B27636" s="1" t="s">
        <v>48731</v>
      </c>
      <c r="C27636" s="1" t="s">
        <v>48732</v>
      </c>
      <c r="D27636" s="1" t="s">
        <v>11</v>
      </c>
      <c r="E27636" s="1">
        <v>5105</v>
      </c>
    </row>
    <row r="27637" spans="1:5" x14ac:dyDescent="0.3">
      <c r="A27637" s="1" t="str">
        <f>MID(C27637,4,3)</f>
        <v>해남군</v>
      </c>
      <c r="B27637" s="1" t="s">
        <v>48751</v>
      </c>
      <c r="C27637" s="1" t="s">
        <v>48752</v>
      </c>
      <c r="D27637" s="1" t="s">
        <v>119</v>
      </c>
      <c r="E27637" s="1">
        <v>2230</v>
      </c>
    </row>
    <row r="27638" spans="1:5" x14ac:dyDescent="0.3">
      <c r="A27638" s="1" t="str">
        <f>MID(C27638,4,3)</f>
        <v>해남군</v>
      </c>
      <c r="B27638" s="1" t="s">
        <v>42011</v>
      </c>
      <c r="C27638" s="1" t="s">
        <v>42012</v>
      </c>
      <c r="D27638" s="1" t="s">
        <v>128</v>
      </c>
      <c r="E27638" s="1">
        <v>5102</v>
      </c>
    </row>
    <row r="27639" spans="1:5" x14ac:dyDescent="0.3">
      <c r="A27639" s="1" t="str">
        <f>MID(C27639,4,3)</f>
        <v>해남군</v>
      </c>
      <c r="B27639" s="1" t="s">
        <v>42219</v>
      </c>
      <c r="C27639" s="1" t="s">
        <v>42220</v>
      </c>
      <c r="D27639" s="1" t="s">
        <v>14</v>
      </c>
      <c r="E27639" s="1">
        <v>4208</v>
      </c>
    </row>
    <row r="27640" spans="1:5" x14ac:dyDescent="0.3">
      <c r="A27640" s="1" t="str">
        <f>MID(C27640,4,3)</f>
        <v>해남군</v>
      </c>
      <c r="B27640" s="1" t="s">
        <v>5750</v>
      </c>
      <c r="C27640" s="1" t="s">
        <v>5751</v>
      </c>
      <c r="D27640" s="1" t="s">
        <v>11</v>
      </c>
      <c r="E27640" s="1">
        <v>5105</v>
      </c>
    </row>
    <row r="27641" spans="1:5" x14ac:dyDescent="0.3">
      <c r="A27641" s="1" t="str">
        <f>MID(C27641,4,3)</f>
        <v>화순군</v>
      </c>
      <c r="B27641" s="1" t="s">
        <v>27</v>
      </c>
      <c r="C27641" s="1" t="s">
        <v>28</v>
      </c>
      <c r="D27641" s="1" t="s">
        <v>29</v>
      </c>
      <c r="E27641" s="1">
        <v>1130</v>
      </c>
    </row>
    <row r="27642" spans="1:5" x14ac:dyDescent="0.3">
      <c r="A27642" s="1" t="str">
        <f>MID(C27642,4,3)</f>
        <v>화순군</v>
      </c>
      <c r="B27642" s="1" t="s">
        <v>40</v>
      </c>
      <c r="C27642" s="1" t="s">
        <v>50387</v>
      </c>
      <c r="D27642" s="1" t="s">
        <v>29</v>
      </c>
      <c r="E27642" s="1">
        <v>1130</v>
      </c>
    </row>
    <row r="27643" spans="1:5" x14ac:dyDescent="0.3">
      <c r="A27643" s="1" t="str">
        <f>MID(C27643,4,3)</f>
        <v>화순군</v>
      </c>
      <c r="B27643" s="1" t="s">
        <v>80</v>
      </c>
      <c r="C27643" s="1" t="s">
        <v>81</v>
      </c>
      <c r="D27643" s="1" t="s">
        <v>82</v>
      </c>
      <c r="E27643" s="1">
        <v>2199</v>
      </c>
    </row>
    <row r="27644" spans="1:5" x14ac:dyDescent="0.3">
      <c r="A27644" s="1" t="str">
        <f>MID(C27644,4,3)</f>
        <v>화순군</v>
      </c>
      <c r="B27644" s="1" t="s">
        <v>100</v>
      </c>
      <c r="C27644" s="1" t="s">
        <v>101</v>
      </c>
      <c r="D27644" s="1" t="s">
        <v>82</v>
      </c>
      <c r="E27644" s="1">
        <v>2199</v>
      </c>
    </row>
    <row r="27645" spans="1:5" x14ac:dyDescent="0.3">
      <c r="A27645" s="1" t="str">
        <f>MID(C27645,4,3)</f>
        <v>화순군</v>
      </c>
      <c r="B27645" s="1" t="s">
        <v>124</v>
      </c>
      <c r="C27645" s="1" t="s">
        <v>125</v>
      </c>
      <c r="D27645" s="1" t="s">
        <v>14</v>
      </c>
      <c r="E27645" s="1">
        <v>4208</v>
      </c>
    </row>
    <row r="27646" spans="1:5" x14ac:dyDescent="0.3">
      <c r="A27646" s="1" t="str">
        <f>MID(C27646,4,3)</f>
        <v>화순군</v>
      </c>
      <c r="B27646" s="1" t="s">
        <v>172</v>
      </c>
      <c r="C27646" s="1" t="s">
        <v>173</v>
      </c>
      <c r="D27646" s="1" t="s">
        <v>56</v>
      </c>
      <c r="E27646" s="1">
        <v>2002</v>
      </c>
    </row>
    <row r="27647" spans="1:5" x14ac:dyDescent="0.3">
      <c r="A27647" s="1" t="str">
        <f>MID(C27647,6,3)</f>
        <v>화순군</v>
      </c>
      <c r="B27647" s="1" t="s">
        <v>388</v>
      </c>
      <c r="C27647" s="1" t="s">
        <v>389</v>
      </c>
      <c r="D27647" s="1" t="s">
        <v>5</v>
      </c>
      <c r="E27647" s="1">
        <v>5199</v>
      </c>
    </row>
    <row r="27648" spans="1:5" x14ac:dyDescent="0.3">
      <c r="A27648" s="1" t="str">
        <f>MID(C27648,4,3)</f>
        <v>화순군</v>
      </c>
      <c r="B27648" s="1" t="s">
        <v>678</v>
      </c>
      <c r="C27648" s="1" t="s">
        <v>679</v>
      </c>
      <c r="D27648" s="1" t="s">
        <v>56</v>
      </c>
      <c r="E27648" s="1">
        <v>2002</v>
      </c>
    </row>
    <row r="27649" spans="1:5" x14ac:dyDescent="0.3">
      <c r="A27649" s="1" t="str">
        <f>MID(C27649,4,3)</f>
        <v>화순군</v>
      </c>
      <c r="B27649" s="1" t="s">
        <v>695</v>
      </c>
      <c r="C27649" s="1" t="s">
        <v>696</v>
      </c>
      <c r="D27649" s="1" t="s">
        <v>82</v>
      </c>
      <c r="E27649" s="1">
        <v>2199</v>
      </c>
    </row>
    <row r="27650" spans="1:5" x14ac:dyDescent="0.3">
      <c r="A27650" s="1" t="str">
        <f>MID(C27650,4,3)</f>
        <v>화순군</v>
      </c>
      <c r="B27650" s="1" t="s">
        <v>733</v>
      </c>
      <c r="C27650" s="1" t="s">
        <v>734</v>
      </c>
      <c r="D27650" s="1" t="s">
        <v>17</v>
      </c>
      <c r="E27650" s="1">
        <v>1020</v>
      </c>
    </row>
    <row r="27651" spans="1:5" x14ac:dyDescent="0.3">
      <c r="A27651" s="1" t="str">
        <f>MID(C27651,4,3)</f>
        <v>화순군</v>
      </c>
      <c r="B27651" s="1" t="s">
        <v>835</v>
      </c>
      <c r="C27651" s="1" t="s">
        <v>836</v>
      </c>
      <c r="D27651" s="1" t="s">
        <v>17</v>
      </c>
      <c r="E27651" s="1">
        <v>1020</v>
      </c>
    </row>
    <row r="27652" spans="1:5" x14ac:dyDescent="0.3">
      <c r="A27652" s="1" t="str">
        <f>MID(C27652,4,3)</f>
        <v>화순군</v>
      </c>
      <c r="B27652" s="1" t="s">
        <v>943</v>
      </c>
      <c r="C27652" s="1" t="s">
        <v>944</v>
      </c>
      <c r="D27652" s="1" t="s">
        <v>17</v>
      </c>
      <c r="E27652" s="1">
        <v>1020</v>
      </c>
    </row>
    <row r="27653" spans="1:5" x14ac:dyDescent="0.3">
      <c r="A27653" s="1" t="str">
        <f>MID(C27653,4,3)</f>
        <v>화순군</v>
      </c>
      <c r="B27653" s="1" t="s">
        <v>973</v>
      </c>
      <c r="C27653" s="1" t="s">
        <v>974</v>
      </c>
      <c r="D27653" s="1" t="s">
        <v>91</v>
      </c>
      <c r="E27653" s="1">
        <v>5050</v>
      </c>
    </row>
    <row r="27654" spans="1:5" x14ac:dyDescent="0.3">
      <c r="A27654" s="1" t="str">
        <f>MID(C27654,4,3)</f>
        <v>화순군</v>
      </c>
      <c r="B27654" s="1" t="s">
        <v>1022</v>
      </c>
      <c r="C27654" s="1" t="s">
        <v>1023</v>
      </c>
      <c r="D27654" s="1" t="s">
        <v>17</v>
      </c>
      <c r="E27654" s="1">
        <v>1020</v>
      </c>
    </row>
    <row r="27655" spans="1:5" x14ac:dyDescent="0.3">
      <c r="A27655" s="1" t="str">
        <f>MID(C27655,4,3)</f>
        <v>화순군</v>
      </c>
      <c r="B27655" s="1" t="s">
        <v>1152</v>
      </c>
      <c r="C27655" s="1" t="s">
        <v>1153</v>
      </c>
      <c r="D27655" s="1" t="s">
        <v>269</v>
      </c>
      <c r="E27655" s="1">
        <v>5010</v>
      </c>
    </row>
    <row r="27656" spans="1:5" x14ac:dyDescent="0.3">
      <c r="A27656" s="1" t="str">
        <f>MID(C27656,4,3)</f>
        <v>화순군</v>
      </c>
      <c r="B27656" s="1" t="s">
        <v>1318</v>
      </c>
      <c r="C27656" s="1" t="s">
        <v>1319</v>
      </c>
      <c r="D27656" s="1" t="s">
        <v>162</v>
      </c>
      <c r="E27656" s="1">
        <v>2250</v>
      </c>
    </row>
    <row r="27657" spans="1:5" x14ac:dyDescent="0.3">
      <c r="A27657" s="1" t="str">
        <f>MID(C27657,4,3)</f>
        <v>화순군</v>
      </c>
      <c r="B27657" s="1" t="s">
        <v>1366</v>
      </c>
      <c r="C27657" s="1" t="s">
        <v>1367</v>
      </c>
      <c r="D27657" s="1" t="s">
        <v>29</v>
      </c>
      <c r="E27657" s="1">
        <v>1130</v>
      </c>
    </row>
    <row r="27658" spans="1:5" x14ac:dyDescent="0.3">
      <c r="A27658" s="1" t="str">
        <f>MID(C27658,4,3)</f>
        <v>화순군</v>
      </c>
      <c r="B27658" s="1" t="s">
        <v>1368</v>
      </c>
      <c r="C27658" s="1" t="s">
        <v>1369</v>
      </c>
      <c r="D27658" s="1" t="s">
        <v>17</v>
      </c>
      <c r="E27658" s="1">
        <v>1020</v>
      </c>
    </row>
    <row r="27659" spans="1:5" x14ac:dyDescent="0.3">
      <c r="A27659" s="1" t="str">
        <f>MID(C27659,4,3)</f>
        <v>화순군</v>
      </c>
      <c r="B27659" s="1" t="s">
        <v>1390</v>
      </c>
      <c r="C27659" s="1" t="s">
        <v>1391</v>
      </c>
      <c r="D27659" s="1" t="s">
        <v>20</v>
      </c>
      <c r="E27659" s="1">
        <v>5104</v>
      </c>
    </row>
    <row r="27660" spans="1:5" x14ac:dyDescent="0.3">
      <c r="A27660" s="1" t="str">
        <f>MID(C27660,4,3)</f>
        <v>화순군</v>
      </c>
      <c r="B27660" s="1" t="s">
        <v>1510</v>
      </c>
      <c r="C27660" s="1" t="s">
        <v>1511</v>
      </c>
      <c r="D27660" s="1" t="s">
        <v>66</v>
      </c>
      <c r="E27660" s="1">
        <v>2104</v>
      </c>
    </row>
    <row r="27661" spans="1:5" x14ac:dyDescent="0.3">
      <c r="A27661" s="1" t="str">
        <f>MID(C27661,4,3)</f>
        <v>화순군</v>
      </c>
      <c r="B27661" s="1" t="s">
        <v>1581</v>
      </c>
      <c r="C27661" s="1" t="s">
        <v>1582</v>
      </c>
      <c r="D27661" s="1" t="s">
        <v>119</v>
      </c>
      <c r="E27661" s="1">
        <v>2230</v>
      </c>
    </row>
    <row r="27662" spans="1:5" x14ac:dyDescent="0.3">
      <c r="A27662" s="1" t="str">
        <f>MID(C27662,4,3)</f>
        <v>화순군</v>
      </c>
      <c r="B27662" s="1" t="s">
        <v>1671</v>
      </c>
      <c r="C27662" s="1" t="s">
        <v>1672</v>
      </c>
      <c r="D27662" s="1" t="s">
        <v>8</v>
      </c>
      <c r="E27662" s="1">
        <v>9305</v>
      </c>
    </row>
    <row r="27663" spans="1:5" x14ac:dyDescent="0.3">
      <c r="A27663" s="1" t="str">
        <f>MID(C27663,4,3)</f>
        <v>화순군</v>
      </c>
      <c r="B27663" s="1" t="s">
        <v>1791</v>
      </c>
      <c r="C27663" s="1" t="s">
        <v>1792</v>
      </c>
      <c r="D27663" s="1" t="s">
        <v>17</v>
      </c>
      <c r="E27663" s="1">
        <v>1020</v>
      </c>
    </row>
    <row r="27664" spans="1:5" x14ac:dyDescent="0.3">
      <c r="A27664" s="1" t="str">
        <f>MID(C27664,4,3)</f>
        <v>화순군</v>
      </c>
      <c r="B27664" s="1" t="s">
        <v>1848</v>
      </c>
      <c r="C27664" s="1" t="s">
        <v>1849</v>
      </c>
      <c r="D27664" s="1" t="s">
        <v>43</v>
      </c>
      <c r="E27664" s="1">
        <v>2251</v>
      </c>
    </row>
    <row r="27665" spans="1:5" x14ac:dyDescent="0.3">
      <c r="A27665" s="1" t="str">
        <f>MID(C27665,4,3)</f>
        <v>화순군</v>
      </c>
      <c r="B27665" s="1" t="s">
        <v>117</v>
      </c>
      <c r="C27665" s="1" t="s">
        <v>1911</v>
      </c>
      <c r="D27665" s="1" t="s">
        <v>119</v>
      </c>
      <c r="E27665" s="1">
        <v>2230</v>
      </c>
    </row>
    <row r="27666" spans="1:5" x14ac:dyDescent="0.3">
      <c r="A27666" s="1" t="str">
        <f>MID(C27666,4,3)</f>
        <v>화순군</v>
      </c>
      <c r="B27666" s="1" t="s">
        <v>2003</v>
      </c>
      <c r="C27666" s="1" t="s">
        <v>2004</v>
      </c>
      <c r="D27666" s="1" t="s">
        <v>82</v>
      </c>
      <c r="E27666" s="1">
        <v>2199</v>
      </c>
    </row>
    <row r="27667" spans="1:5" x14ac:dyDescent="0.3">
      <c r="A27667" s="1" t="str">
        <f>MID(C27667,4,3)</f>
        <v>화순군</v>
      </c>
      <c r="B27667" s="1" t="s">
        <v>2125</v>
      </c>
      <c r="C27667" s="1" t="s">
        <v>2126</v>
      </c>
      <c r="D27667" s="1" t="s">
        <v>11</v>
      </c>
      <c r="E27667" s="1">
        <v>5105</v>
      </c>
    </row>
    <row r="27668" spans="1:5" x14ac:dyDescent="0.3">
      <c r="A27668" s="1" t="str">
        <f>MID(C27668,4,3)</f>
        <v>화순군</v>
      </c>
      <c r="B27668" s="1" t="s">
        <v>2212</v>
      </c>
      <c r="C27668" s="1" t="s">
        <v>2213</v>
      </c>
      <c r="D27668" s="1" t="s">
        <v>106</v>
      </c>
      <c r="E27668" s="1">
        <v>5191</v>
      </c>
    </row>
    <row r="27669" spans="1:5" x14ac:dyDescent="0.3">
      <c r="A27669" s="1" t="str">
        <f>MID(C27669,4,3)</f>
        <v>화순군</v>
      </c>
      <c r="B27669" s="1" t="s">
        <v>2341</v>
      </c>
      <c r="C27669" s="1" t="s">
        <v>2342</v>
      </c>
      <c r="D27669" s="1" t="s">
        <v>17</v>
      </c>
      <c r="E27669" s="1">
        <v>1020</v>
      </c>
    </row>
    <row r="27670" spans="1:5" x14ac:dyDescent="0.3">
      <c r="A27670" s="1" t="str">
        <f>MID(C27670,4,3)</f>
        <v>화순군</v>
      </c>
      <c r="B27670" s="1" t="s">
        <v>2379</v>
      </c>
      <c r="C27670" s="1" t="s">
        <v>2380</v>
      </c>
      <c r="D27670" s="1" t="s">
        <v>56</v>
      </c>
      <c r="E27670" s="1">
        <v>2002</v>
      </c>
    </row>
    <row r="27671" spans="1:5" x14ac:dyDescent="0.3">
      <c r="A27671" s="1" t="str">
        <f>MID(C27671,4,3)</f>
        <v>화순군</v>
      </c>
      <c r="B27671" s="1" t="s">
        <v>2438</v>
      </c>
      <c r="C27671" s="1" t="s">
        <v>2439</v>
      </c>
      <c r="D27671" s="1" t="s">
        <v>56</v>
      </c>
      <c r="E27671" s="1">
        <v>2002</v>
      </c>
    </row>
    <row r="27672" spans="1:5" x14ac:dyDescent="0.3">
      <c r="A27672" s="1" t="str">
        <f>MID(C27672,4,3)</f>
        <v>화순군</v>
      </c>
      <c r="B27672" s="1" t="s">
        <v>2480</v>
      </c>
      <c r="C27672" s="1" t="s">
        <v>2481</v>
      </c>
      <c r="D27672" s="1" t="s">
        <v>5</v>
      </c>
      <c r="E27672" s="1">
        <v>5199</v>
      </c>
    </row>
    <row r="27673" spans="1:5" x14ac:dyDescent="0.3">
      <c r="A27673" s="1" t="str">
        <f>MID(C27673,4,3)</f>
        <v>화순군</v>
      </c>
      <c r="B27673" s="1" t="s">
        <v>2685</v>
      </c>
      <c r="C27673" s="1" t="s">
        <v>2686</v>
      </c>
      <c r="D27673" s="1" t="s">
        <v>69</v>
      </c>
      <c r="E27673" s="1">
        <v>2299</v>
      </c>
    </row>
    <row r="27674" spans="1:5" x14ac:dyDescent="0.3">
      <c r="A27674" s="1" t="str">
        <f>MID(C27674,4,3)</f>
        <v>화순군</v>
      </c>
      <c r="B27674" s="1" t="s">
        <v>2715</v>
      </c>
      <c r="C27674" s="1" t="s">
        <v>2716</v>
      </c>
      <c r="D27674" s="1" t="s">
        <v>17</v>
      </c>
      <c r="E27674" s="1">
        <v>1020</v>
      </c>
    </row>
    <row r="27675" spans="1:5" x14ac:dyDescent="0.3">
      <c r="A27675" s="1" t="str">
        <f>MID(C27675,4,3)</f>
        <v>화순군</v>
      </c>
      <c r="B27675" s="1" t="s">
        <v>2728</v>
      </c>
      <c r="C27675" s="1" t="s">
        <v>2729</v>
      </c>
      <c r="D27675" s="1" t="s">
        <v>56</v>
      </c>
      <c r="E27675" s="1">
        <v>2002</v>
      </c>
    </row>
    <row r="27676" spans="1:5" x14ac:dyDescent="0.3">
      <c r="A27676" s="1" t="str">
        <f>MID(C27676,4,3)</f>
        <v>화순군</v>
      </c>
      <c r="B27676" s="1" t="s">
        <v>2852</v>
      </c>
      <c r="C27676" s="1" t="s">
        <v>2853</v>
      </c>
      <c r="D27676" s="1" t="s">
        <v>112</v>
      </c>
      <c r="E27676" s="1">
        <v>2114</v>
      </c>
    </row>
    <row r="27677" spans="1:5" x14ac:dyDescent="0.3">
      <c r="A27677" s="1" t="str">
        <f>MID(C27677,4,3)</f>
        <v>화순군</v>
      </c>
      <c r="B27677" s="1" t="s">
        <v>2945</v>
      </c>
      <c r="C27677" s="1" t="s">
        <v>2946</v>
      </c>
      <c r="D27677" s="1" t="s">
        <v>236</v>
      </c>
      <c r="E27677" s="1">
        <v>2215</v>
      </c>
    </row>
    <row r="27678" spans="1:5" x14ac:dyDescent="0.3">
      <c r="A27678" s="1" t="str">
        <f>MID(C27678,4,3)</f>
        <v>화순군</v>
      </c>
      <c r="B27678" s="1" t="s">
        <v>2961</v>
      </c>
      <c r="C27678" s="1" t="s">
        <v>2962</v>
      </c>
      <c r="D27678" s="1" t="s">
        <v>167</v>
      </c>
      <c r="E27678" s="1">
        <v>2121</v>
      </c>
    </row>
    <row r="27679" spans="1:5" x14ac:dyDescent="0.3">
      <c r="A27679" s="1" t="str">
        <f>MID(C27679,4,3)</f>
        <v>화순군</v>
      </c>
      <c r="B27679" s="1" t="s">
        <v>3003</v>
      </c>
      <c r="C27679" s="1" t="s">
        <v>3004</v>
      </c>
      <c r="D27679" s="1" t="s">
        <v>112</v>
      </c>
      <c r="E27679" s="1">
        <v>2114</v>
      </c>
    </row>
    <row r="27680" spans="1:5" x14ac:dyDescent="0.3">
      <c r="A27680" s="1" t="str">
        <f>MID(C27680,4,3)</f>
        <v>화순군</v>
      </c>
      <c r="B27680" s="1" t="s">
        <v>3037</v>
      </c>
      <c r="C27680" s="1" t="s">
        <v>3038</v>
      </c>
      <c r="D27680" s="1" t="s">
        <v>82</v>
      </c>
      <c r="E27680" s="1">
        <v>2199</v>
      </c>
    </row>
    <row r="27681" spans="1:5" x14ac:dyDescent="0.3">
      <c r="A27681" s="1" t="str">
        <f>MID(C27681,4,3)</f>
        <v>화순군</v>
      </c>
      <c r="B27681" s="1" t="s">
        <v>3073</v>
      </c>
      <c r="C27681" s="1" t="s">
        <v>3074</v>
      </c>
      <c r="D27681" s="1" t="s">
        <v>2009</v>
      </c>
      <c r="E27681" s="1">
        <v>1003</v>
      </c>
    </row>
    <row r="27682" spans="1:5" x14ac:dyDescent="0.3">
      <c r="A27682" s="1" t="str">
        <f>MID(C27682,4,3)</f>
        <v>화순군</v>
      </c>
      <c r="B27682" s="1" t="s">
        <v>3109</v>
      </c>
      <c r="C27682" s="1" t="s">
        <v>3110</v>
      </c>
      <c r="D27682" s="1" t="s">
        <v>359</v>
      </c>
      <c r="E27682" s="1">
        <v>5040</v>
      </c>
    </row>
    <row r="27683" spans="1:5" x14ac:dyDescent="0.3">
      <c r="A27683" s="1" t="str">
        <f>MID(C27683,4,3)</f>
        <v>화순군</v>
      </c>
      <c r="B27683" s="1" t="s">
        <v>3270</v>
      </c>
      <c r="C27683" s="1" t="s">
        <v>3271</v>
      </c>
      <c r="D27683" s="1" t="s">
        <v>20</v>
      </c>
      <c r="E27683" s="1">
        <v>5104</v>
      </c>
    </row>
    <row r="27684" spans="1:5" x14ac:dyDescent="0.3">
      <c r="A27684" s="1" t="str">
        <f>MID(C27684,4,3)</f>
        <v>화순군</v>
      </c>
      <c r="B27684" s="1" t="s">
        <v>3316</v>
      </c>
      <c r="C27684" s="1" t="s">
        <v>3317</v>
      </c>
      <c r="D27684" s="1" t="s">
        <v>5</v>
      </c>
      <c r="E27684" s="1">
        <v>5199</v>
      </c>
    </row>
    <row r="27685" spans="1:5" x14ac:dyDescent="0.3">
      <c r="A27685" s="1" t="str">
        <f>MID(C27685,4,3)</f>
        <v>화순군</v>
      </c>
      <c r="B27685" s="1" t="s">
        <v>3342</v>
      </c>
      <c r="C27685" s="1" t="s">
        <v>3343</v>
      </c>
      <c r="D27685" s="1" t="s">
        <v>2</v>
      </c>
      <c r="E27685" s="1">
        <v>5030</v>
      </c>
    </row>
    <row r="27686" spans="1:5" x14ac:dyDescent="0.3">
      <c r="A27686" s="1" t="str">
        <f>MID(C27686,4,3)</f>
        <v>화순군</v>
      </c>
      <c r="B27686" s="1" t="s">
        <v>3370</v>
      </c>
      <c r="C27686" s="1" t="s">
        <v>3371</v>
      </c>
      <c r="D27686" s="1" t="s">
        <v>5</v>
      </c>
      <c r="E27686" s="1">
        <v>5199</v>
      </c>
    </row>
    <row r="27687" spans="1:5" x14ac:dyDescent="0.3">
      <c r="A27687" s="1" t="str">
        <f>MID(C27687,4,3)</f>
        <v>화순군</v>
      </c>
      <c r="B27687" s="1" t="s">
        <v>3461</v>
      </c>
      <c r="C27687" s="1" t="s">
        <v>3462</v>
      </c>
      <c r="D27687" s="1" t="s">
        <v>112</v>
      </c>
      <c r="E27687" s="1">
        <v>2114</v>
      </c>
    </row>
    <row r="27688" spans="1:5" x14ac:dyDescent="0.3">
      <c r="A27688" s="1" t="str">
        <f>MID(C27688,4,3)</f>
        <v>화순군</v>
      </c>
      <c r="B27688" s="1" t="s">
        <v>3555</v>
      </c>
      <c r="C27688" s="1" t="s">
        <v>3556</v>
      </c>
      <c r="D27688" s="1" t="s">
        <v>415</v>
      </c>
      <c r="E27688" s="1">
        <v>5001</v>
      </c>
    </row>
    <row r="27689" spans="1:5" x14ac:dyDescent="0.3">
      <c r="A27689" s="1" t="str">
        <f>MID(C27689,4,3)</f>
        <v>화순군</v>
      </c>
      <c r="B27689" s="1" t="s">
        <v>3565</v>
      </c>
      <c r="C27689" s="1" t="s">
        <v>3566</v>
      </c>
      <c r="D27689" s="1" t="s">
        <v>20</v>
      </c>
      <c r="E27689" s="1">
        <v>5104</v>
      </c>
    </row>
    <row r="27690" spans="1:5" x14ac:dyDescent="0.3">
      <c r="A27690" s="1" t="str">
        <f>MID(C27690,4,3)</f>
        <v>화순군</v>
      </c>
      <c r="B27690" s="1" t="s">
        <v>3616</v>
      </c>
      <c r="C27690" s="1" t="s">
        <v>3617</v>
      </c>
      <c r="D27690" s="1" t="s">
        <v>930</v>
      </c>
      <c r="E27690" s="1">
        <v>2101</v>
      </c>
    </row>
    <row r="27691" spans="1:5" x14ac:dyDescent="0.3">
      <c r="A27691" s="1" t="str">
        <f>MID(C27691,4,3)</f>
        <v>화순군</v>
      </c>
      <c r="B27691" s="1" t="s">
        <v>3647</v>
      </c>
      <c r="C27691" s="1" t="s">
        <v>3648</v>
      </c>
      <c r="D27691" s="1" t="s">
        <v>20</v>
      </c>
      <c r="E27691" s="1">
        <v>5104</v>
      </c>
    </row>
    <row r="27692" spans="1:5" x14ac:dyDescent="0.3">
      <c r="A27692" s="1" t="str">
        <f>MID(C27692,4,3)</f>
        <v>화순군</v>
      </c>
      <c r="B27692" s="1" t="s">
        <v>3794</v>
      </c>
      <c r="C27692" s="1" t="s">
        <v>3795</v>
      </c>
      <c r="D27692" s="1" t="s">
        <v>3796</v>
      </c>
      <c r="E27692" s="1">
        <v>1002</v>
      </c>
    </row>
    <row r="27693" spans="1:5" x14ac:dyDescent="0.3">
      <c r="A27693" s="1" t="str">
        <f>MID(C27693,4,3)</f>
        <v>화순군</v>
      </c>
      <c r="B27693" s="1" t="s">
        <v>3813</v>
      </c>
      <c r="C27693" s="1" t="s">
        <v>3814</v>
      </c>
      <c r="D27693" s="1" t="s">
        <v>82</v>
      </c>
      <c r="E27693" s="1">
        <v>2199</v>
      </c>
    </row>
    <row r="27694" spans="1:5" x14ac:dyDescent="0.3">
      <c r="A27694" s="1" t="str">
        <f>MID(C27694,4,3)</f>
        <v>화순군</v>
      </c>
      <c r="B27694" s="1" t="s">
        <v>3827</v>
      </c>
      <c r="C27694" s="1" t="s">
        <v>3828</v>
      </c>
      <c r="D27694" s="1" t="s">
        <v>119</v>
      </c>
      <c r="E27694" s="1">
        <v>2230</v>
      </c>
    </row>
    <row r="27695" spans="1:5" x14ac:dyDescent="0.3">
      <c r="A27695" s="1" t="str">
        <f>MID(C27695,4,3)</f>
        <v>화순군</v>
      </c>
      <c r="B27695" s="1" t="s">
        <v>3871</v>
      </c>
      <c r="C27695" s="1" t="s">
        <v>3872</v>
      </c>
      <c r="D27695" s="1" t="s">
        <v>82</v>
      </c>
      <c r="E27695" s="1">
        <v>2199</v>
      </c>
    </row>
    <row r="27696" spans="1:5" x14ac:dyDescent="0.3">
      <c r="A27696" s="1" t="str">
        <f>MID(C27696,4,3)</f>
        <v>화순군</v>
      </c>
      <c r="B27696" s="1" t="s">
        <v>3903</v>
      </c>
      <c r="C27696" s="1" t="s">
        <v>3904</v>
      </c>
      <c r="D27696" s="1" t="s">
        <v>112</v>
      </c>
      <c r="E27696" s="1">
        <v>2114</v>
      </c>
    </row>
    <row r="27697" spans="1:5" x14ac:dyDescent="0.3">
      <c r="A27697" s="1" t="str">
        <f>MID(C27697,4,3)</f>
        <v>화순군</v>
      </c>
      <c r="B27697" s="1" t="s">
        <v>3953</v>
      </c>
      <c r="C27697" s="1" t="s">
        <v>3954</v>
      </c>
      <c r="D27697" s="1" t="s">
        <v>11</v>
      </c>
      <c r="E27697" s="1">
        <v>5105</v>
      </c>
    </row>
    <row r="27698" spans="1:5" x14ac:dyDescent="0.3">
      <c r="A27698" s="1" t="str">
        <f>MID(C27698,4,3)</f>
        <v>화순군</v>
      </c>
      <c r="B27698" s="1" t="s">
        <v>3955</v>
      </c>
      <c r="C27698" s="1" t="s">
        <v>3956</v>
      </c>
      <c r="D27698" s="1" t="s">
        <v>269</v>
      </c>
      <c r="E27698" s="1">
        <v>5010</v>
      </c>
    </row>
    <row r="27699" spans="1:5" x14ac:dyDescent="0.3">
      <c r="A27699" s="1" t="str">
        <f>MID(C27699,4,3)</f>
        <v>화순군</v>
      </c>
      <c r="B27699" s="1" t="s">
        <v>3957</v>
      </c>
      <c r="C27699" s="1" t="s">
        <v>3958</v>
      </c>
      <c r="D27699" s="1" t="s">
        <v>14</v>
      </c>
      <c r="E27699" s="1">
        <v>4208</v>
      </c>
    </row>
    <row r="27700" spans="1:5" x14ac:dyDescent="0.3">
      <c r="A27700" s="1" t="str">
        <f>MID(C27700,4,3)</f>
        <v>화순군</v>
      </c>
      <c r="B27700" s="1" t="s">
        <v>3963</v>
      </c>
      <c r="C27700" s="1" t="s">
        <v>3964</v>
      </c>
      <c r="D27700" s="1" t="s">
        <v>17</v>
      </c>
      <c r="E27700" s="1">
        <v>1020</v>
      </c>
    </row>
    <row r="27701" spans="1:5" x14ac:dyDescent="0.3">
      <c r="A27701" s="1" t="str">
        <f>MID(C27701,4,3)</f>
        <v>화순군</v>
      </c>
      <c r="B27701" s="1" t="s">
        <v>4017</v>
      </c>
      <c r="C27701" s="1" t="s">
        <v>4018</v>
      </c>
      <c r="D27701" s="1" t="s">
        <v>17</v>
      </c>
      <c r="E27701" s="1">
        <v>1020</v>
      </c>
    </row>
    <row r="27702" spans="1:5" x14ac:dyDescent="0.3">
      <c r="A27702" s="1" t="str">
        <f>MID(C27702,4,3)</f>
        <v>화순군</v>
      </c>
      <c r="B27702" s="1" t="s">
        <v>4091</v>
      </c>
      <c r="C27702" s="1" t="s">
        <v>4092</v>
      </c>
      <c r="D27702" s="1" t="s">
        <v>17</v>
      </c>
      <c r="E27702" s="1">
        <v>1020</v>
      </c>
    </row>
    <row r="27703" spans="1:5" x14ac:dyDescent="0.3">
      <c r="A27703" s="1" t="str">
        <f>MID(C27703,4,3)</f>
        <v>화순군</v>
      </c>
      <c r="B27703" s="1" t="s">
        <v>4105</v>
      </c>
      <c r="C27703" s="1" t="s">
        <v>4106</v>
      </c>
      <c r="D27703" s="1" t="s">
        <v>137</v>
      </c>
      <c r="E27703" s="1">
        <v>2010</v>
      </c>
    </row>
    <row r="27704" spans="1:5" x14ac:dyDescent="0.3">
      <c r="A27704" s="1" t="str">
        <f>MID(C27704,4,3)</f>
        <v>화순군</v>
      </c>
      <c r="B27704" s="1" t="s">
        <v>4119</v>
      </c>
      <c r="C27704" s="1" t="s">
        <v>4120</v>
      </c>
      <c r="D27704" s="1" t="s">
        <v>415</v>
      </c>
      <c r="E27704" s="1">
        <v>5001</v>
      </c>
    </row>
    <row r="27705" spans="1:5" x14ac:dyDescent="0.3">
      <c r="A27705" s="1" t="str">
        <f>MID(C27705,4,3)</f>
        <v>화순군</v>
      </c>
      <c r="B27705" s="1" t="s">
        <v>4123</v>
      </c>
      <c r="C27705" s="1" t="s">
        <v>4124</v>
      </c>
      <c r="D27705" s="1" t="s">
        <v>167</v>
      </c>
      <c r="E27705" s="1">
        <v>2121</v>
      </c>
    </row>
    <row r="27706" spans="1:5" x14ac:dyDescent="0.3">
      <c r="A27706" s="1" t="str">
        <f>MID(C27706,4,3)</f>
        <v>화순군</v>
      </c>
      <c r="B27706" s="1" t="s">
        <v>4156</v>
      </c>
      <c r="C27706" s="1" t="s">
        <v>4157</v>
      </c>
      <c r="D27706" s="1" t="s">
        <v>2131</v>
      </c>
      <c r="E27706" s="1">
        <v>5103</v>
      </c>
    </row>
    <row r="27707" spans="1:5" x14ac:dyDescent="0.3">
      <c r="A27707" s="1" t="str">
        <f>MID(C27707,4,3)</f>
        <v>화순군</v>
      </c>
      <c r="B27707" s="1" t="s">
        <v>4178</v>
      </c>
      <c r="C27707" s="1" t="s">
        <v>4179</v>
      </c>
      <c r="D27707" s="1" t="s">
        <v>20</v>
      </c>
      <c r="E27707" s="1">
        <v>5104</v>
      </c>
    </row>
    <row r="27708" spans="1:5" x14ac:dyDescent="0.3">
      <c r="A27708" s="1" t="str">
        <f>MID(C27708,4,3)</f>
        <v>화순군</v>
      </c>
      <c r="B27708" s="1" t="s">
        <v>4224</v>
      </c>
      <c r="C27708" s="1" t="s">
        <v>4225</v>
      </c>
      <c r="D27708" s="1" t="s">
        <v>17</v>
      </c>
      <c r="E27708" s="1">
        <v>1020</v>
      </c>
    </row>
    <row r="27709" spans="1:5" x14ac:dyDescent="0.3">
      <c r="A27709" s="1" t="str">
        <f>MID(C27709,4,3)</f>
        <v>화순군</v>
      </c>
      <c r="B27709" s="1" t="s">
        <v>4287</v>
      </c>
      <c r="C27709" s="1" t="s">
        <v>4288</v>
      </c>
      <c r="D27709" s="1" t="s">
        <v>20</v>
      </c>
      <c r="E27709" s="1">
        <v>5104</v>
      </c>
    </row>
    <row r="27710" spans="1:5" x14ac:dyDescent="0.3">
      <c r="A27710" s="1" t="str">
        <f>MID(C27710,4,3)</f>
        <v>화순군</v>
      </c>
      <c r="B27710" s="1" t="s">
        <v>4353</v>
      </c>
      <c r="C27710" s="1" t="s">
        <v>4354</v>
      </c>
      <c r="D27710" s="1" t="s">
        <v>91</v>
      </c>
      <c r="E27710" s="1">
        <v>5050</v>
      </c>
    </row>
    <row r="27711" spans="1:5" x14ac:dyDescent="0.3">
      <c r="A27711" s="1" t="str">
        <f>MID(C27711,4,3)</f>
        <v>화순군</v>
      </c>
      <c r="B27711" s="1" t="s">
        <v>4535</v>
      </c>
      <c r="C27711" s="1" t="s">
        <v>4536</v>
      </c>
      <c r="D27711" s="1" t="s">
        <v>56</v>
      </c>
      <c r="E27711" s="1">
        <v>2002</v>
      </c>
    </row>
    <row r="27712" spans="1:5" x14ac:dyDescent="0.3">
      <c r="A27712" s="1" t="str">
        <f>MID(C27712,4,3)</f>
        <v>화순군</v>
      </c>
      <c r="B27712" s="1" t="s">
        <v>4604</v>
      </c>
      <c r="C27712" s="1" t="s">
        <v>4605</v>
      </c>
      <c r="D27712" s="1" t="s">
        <v>415</v>
      </c>
      <c r="E27712" s="1">
        <v>5001</v>
      </c>
    </row>
    <row r="27713" spans="1:5" x14ac:dyDescent="0.3">
      <c r="A27713" s="1" t="str">
        <f>MID(C27713,4,3)</f>
        <v>화순군</v>
      </c>
      <c r="B27713" s="1" t="s">
        <v>4768</v>
      </c>
      <c r="C27713" s="1" t="s">
        <v>4769</v>
      </c>
      <c r="D27713" s="1" t="s">
        <v>56</v>
      </c>
      <c r="E27713" s="1">
        <v>2002</v>
      </c>
    </row>
    <row r="27714" spans="1:5" x14ac:dyDescent="0.3">
      <c r="A27714" s="1" t="str">
        <f>MID(C27714,4,3)</f>
        <v>화순군</v>
      </c>
      <c r="B27714" s="1" t="s">
        <v>4803</v>
      </c>
      <c r="C27714" s="1" t="s">
        <v>4804</v>
      </c>
      <c r="D27714" s="1" t="s">
        <v>17</v>
      </c>
      <c r="E27714" s="1">
        <v>1020</v>
      </c>
    </row>
    <row r="27715" spans="1:5" x14ac:dyDescent="0.3">
      <c r="A27715" s="1" t="str">
        <f>MID(C27715,4,3)</f>
        <v>화순군</v>
      </c>
      <c r="B27715" s="1" t="s">
        <v>4816</v>
      </c>
      <c r="C27715" s="1" t="s">
        <v>4817</v>
      </c>
      <c r="D27715" s="1" t="s">
        <v>56</v>
      </c>
      <c r="E27715" s="1">
        <v>2002</v>
      </c>
    </row>
    <row r="27716" spans="1:5" x14ac:dyDescent="0.3">
      <c r="A27716" s="1" t="str">
        <f>MID(C27716,4,3)</f>
        <v>화순군</v>
      </c>
      <c r="B27716" s="1" t="s">
        <v>4828</v>
      </c>
      <c r="C27716" s="1" t="s">
        <v>4829</v>
      </c>
      <c r="D27716" s="1" t="s">
        <v>5</v>
      </c>
      <c r="E27716" s="1">
        <v>5199</v>
      </c>
    </row>
    <row r="27717" spans="1:5" x14ac:dyDescent="0.3">
      <c r="A27717" s="1" t="str">
        <f>MID(C27717,4,3)</f>
        <v>화순군</v>
      </c>
      <c r="B27717" s="1" t="s">
        <v>1318</v>
      </c>
      <c r="C27717" s="1" t="s">
        <v>4878</v>
      </c>
      <c r="D27717" s="1" t="s">
        <v>162</v>
      </c>
      <c r="E27717" s="1">
        <v>2250</v>
      </c>
    </row>
    <row r="27718" spans="1:5" x14ac:dyDescent="0.3">
      <c r="A27718" s="1" t="str">
        <f>MID(C27718,4,3)</f>
        <v>화순군</v>
      </c>
      <c r="B27718" s="1" t="s">
        <v>24508</v>
      </c>
      <c r="C27718" s="1" t="s">
        <v>22346</v>
      </c>
      <c r="D27718" s="1" t="s">
        <v>112</v>
      </c>
      <c r="E27718" s="1">
        <v>2114</v>
      </c>
    </row>
    <row r="27719" spans="1:5" x14ac:dyDescent="0.3">
      <c r="A27719" s="1" t="str">
        <f>MID(C27719,4,3)</f>
        <v>화순군</v>
      </c>
      <c r="B27719" s="1" t="s">
        <v>5005</v>
      </c>
      <c r="C27719" s="1" t="s">
        <v>5006</v>
      </c>
      <c r="D27719" s="1" t="s">
        <v>56</v>
      </c>
      <c r="E27719" s="1">
        <v>2002</v>
      </c>
    </row>
    <row r="27720" spans="1:5" x14ac:dyDescent="0.3">
      <c r="A27720" s="1" t="str">
        <f>MID(C27720,4,3)</f>
        <v>화순군</v>
      </c>
      <c r="B27720" s="1" t="s">
        <v>5013</v>
      </c>
      <c r="C27720" s="1" t="s">
        <v>5014</v>
      </c>
      <c r="D27720" s="1" t="s">
        <v>17</v>
      </c>
      <c r="E27720" s="1">
        <v>1020</v>
      </c>
    </row>
    <row r="27721" spans="1:5" x14ac:dyDescent="0.3">
      <c r="A27721" s="1" t="str">
        <f>MID(C27721,4,3)</f>
        <v>화순군</v>
      </c>
      <c r="B27721" s="1" t="s">
        <v>5050</v>
      </c>
      <c r="C27721" s="1" t="s">
        <v>5051</v>
      </c>
      <c r="D27721" s="1" t="s">
        <v>236</v>
      </c>
      <c r="E27721" s="1">
        <v>2215</v>
      </c>
    </row>
    <row r="27722" spans="1:5" x14ac:dyDescent="0.3">
      <c r="A27722" s="1" t="str">
        <f>MID(C27722,4,3)</f>
        <v>화순군</v>
      </c>
      <c r="B27722" s="1" t="s">
        <v>5092</v>
      </c>
      <c r="C27722" s="1" t="s">
        <v>5093</v>
      </c>
      <c r="D27722" s="1" t="s">
        <v>1749</v>
      </c>
      <c r="E27722" s="1">
        <v>2020</v>
      </c>
    </row>
    <row r="27723" spans="1:5" x14ac:dyDescent="0.3">
      <c r="A27723" s="1" t="str">
        <f>MID(C27723,4,3)</f>
        <v>화순군</v>
      </c>
      <c r="B27723" s="1" t="s">
        <v>5124</v>
      </c>
      <c r="C27723" s="1" t="s">
        <v>5125</v>
      </c>
      <c r="D27723" s="1" t="s">
        <v>162</v>
      </c>
      <c r="E27723" s="1">
        <v>2250</v>
      </c>
    </row>
    <row r="27724" spans="1:5" x14ac:dyDescent="0.3">
      <c r="A27724" s="1" t="str">
        <f>MID(C27724,4,3)</f>
        <v>화순군</v>
      </c>
      <c r="B27724" s="1" t="s">
        <v>5216</v>
      </c>
      <c r="C27724" s="1" t="s">
        <v>5217</v>
      </c>
      <c r="D27724" s="1" t="s">
        <v>106</v>
      </c>
      <c r="E27724" s="1">
        <v>5191</v>
      </c>
    </row>
    <row r="27725" spans="1:5" x14ac:dyDescent="0.3">
      <c r="A27725" s="1" t="str">
        <f>MID(C27725,4,3)</f>
        <v>화순군</v>
      </c>
      <c r="B27725" s="1" t="s">
        <v>49184</v>
      </c>
      <c r="C27725" s="1" t="s">
        <v>49185</v>
      </c>
      <c r="D27725" s="1" t="s">
        <v>5</v>
      </c>
      <c r="E27725" s="1">
        <v>5199</v>
      </c>
    </row>
    <row r="27726" spans="1:5" x14ac:dyDescent="0.3">
      <c r="A27726" s="1" t="str">
        <f>MID(C27726,4,3)</f>
        <v>화순군</v>
      </c>
      <c r="B27726" s="1" t="s">
        <v>5596</v>
      </c>
      <c r="C27726" s="1" t="s">
        <v>5597</v>
      </c>
      <c r="D27726" s="1" t="s">
        <v>17</v>
      </c>
      <c r="E27726" s="1">
        <v>1020</v>
      </c>
    </row>
    <row r="27727" spans="1:5" x14ac:dyDescent="0.3">
      <c r="A27727" s="1" t="str">
        <f>MID(C27727,4,3)</f>
        <v>화순군</v>
      </c>
      <c r="B27727" s="1" t="s">
        <v>5684</v>
      </c>
      <c r="C27727" s="1" t="s">
        <v>5685</v>
      </c>
      <c r="D27727" s="1" t="s">
        <v>269</v>
      </c>
      <c r="E27727" s="1">
        <v>5010</v>
      </c>
    </row>
    <row r="27728" spans="1:5" x14ac:dyDescent="0.3">
      <c r="A27728" s="1" t="str">
        <f>MID(C27728,4,3)</f>
        <v>화순군</v>
      </c>
      <c r="B27728" s="1" t="s">
        <v>5993</v>
      </c>
      <c r="C27728" s="1" t="s">
        <v>5994</v>
      </c>
      <c r="D27728" s="1" t="s">
        <v>56</v>
      </c>
      <c r="E27728" s="1">
        <v>2002</v>
      </c>
    </row>
    <row r="27729" spans="1:5" x14ac:dyDescent="0.3">
      <c r="A27729" s="1" t="str">
        <f>MID(C27729,4,3)</f>
        <v>화순군</v>
      </c>
      <c r="B27729" s="1" t="s">
        <v>6020</v>
      </c>
      <c r="C27729" s="1" t="s">
        <v>6021</v>
      </c>
      <c r="D27729" s="1" t="s">
        <v>8</v>
      </c>
      <c r="E27729" s="1">
        <v>9305</v>
      </c>
    </row>
    <row r="27730" spans="1:5" x14ac:dyDescent="0.3">
      <c r="A27730" s="1" t="str">
        <f>MID(C27730,4,3)</f>
        <v>화순군</v>
      </c>
      <c r="B27730" s="1" t="s">
        <v>835</v>
      </c>
      <c r="C27730" s="1" t="s">
        <v>836</v>
      </c>
      <c r="D27730" s="1" t="s">
        <v>17</v>
      </c>
      <c r="E27730" s="1">
        <v>1020</v>
      </c>
    </row>
    <row r="27731" spans="1:5" x14ac:dyDescent="0.3">
      <c r="A27731" s="1" t="str">
        <f>MID(C27731,4,3)</f>
        <v>화순군</v>
      </c>
      <c r="B27731" s="1" t="s">
        <v>6116</v>
      </c>
      <c r="C27731" s="1" t="s">
        <v>6117</v>
      </c>
      <c r="D27731" s="1" t="s">
        <v>66</v>
      </c>
      <c r="E27731" s="1">
        <v>2104</v>
      </c>
    </row>
    <row r="27732" spans="1:5" x14ac:dyDescent="0.3">
      <c r="A27732" s="1" t="str">
        <f>MID(C27732,4,3)</f>
        <v>화순군</v>
      </c>
      <c r="B27732" s="1" t="s">
        <v>6160</v>
      </c>
      <c r="C27732" s="1" t="s">
        <v>6161</v>
      </c>
      <c r="D27732" s="1" t="s">
        <v>20</v>
      </c>
      <c r="E27732" s="1">
        <v>5104</v>
      </c>
    </row>
    <row r="27733" spans="1:5" x14ac:dyDescent="0.3">
      <c r="A27733" s="1" t="str">
        <f>MID(C27733,4,3)</f>
        <v>화순군</v>
      </c>
      <c r="B27733" s="1" t="s">
        <v>6281</v>
      </c>
      <c r="C27733" s="1" t="s">
        <v>6282</v>
      </c>
      <c r="D27733" s="1" t="s">
        <v>2</v>
      </c>
      <c r="E27733" s="1">
        <v>5030</v>
      </c>
    </row>
    <row r="27734" spans="1:5" x14ac:dyDescent="0.3">
      <c r="A27734" s="1" t="str">
        <f>MID(C27734,4,3)</f>
        <v>화순군</v>
      </c>
      <c r="B27734" s="1" t="s">
        <v>6310</v>
      </c>
      <c r="C27734" s="1" t="s">
        <v>6311</v>
      </c>
      <c r="D27734" s="1" t="s">
        <v>50</v>
      </c>
      <c r="E27734" s="1">
        <v>5101</v>
      </c>
    </row>
    <row r="27735" spans="1:5" x14ac:dyDescent="0.3">
      <c r="A27735" s="1" t="str">
        <f>MID(C27735,4,3)</f>
        <v>화순군</v>
      </c>
      <c r="B27735" s="1" t="s">
        <v>6562</v>
      </c>
      <c r="C27735" s="1" t="s">
        <v>6563</v>
      </c>
      <c r="D27735" s="1" t="s">
        <v>119</v>
      </c>
      <c r="E27735" s="1">
        <v>2230</v>
      </c>
    </row>
    <row r="27736" spans="1:5" x14ac:dyDescent="0.3">
      <c r="A27736" s="1" t="str">
        <f>MID(C27736,4,3)</f>
        <v>화순군</v>
      </c>
      <c r="B27736" s="1" t="s">
        <v>6629</v>
      </c>
      <c r="C27736" s="1" t="s">
        <v>6630</v>
      </c>
      <c r="D27736" s="1" t="s">
        <v>112</v>
      </c>
      <c r="E27736" s="1">
        <v>2114</v>
      </c>
    </row>
    <row r="27737" spans="1:5" x14ac:dyDescent="0.3">
      <c r="A27737" s="1" t="str">
        <f>MID(C27737,4,3)</f>
        <v>화순군</v>
      </c>
      <c r="B27737" s="1" t="s">
        <v>6673</v>
      </c>
      <c r="C27737" s="1" t="s">
        <v>6674</v>
      </c>
      <c r="D27737" s="1" t="s">
        <v>8</v>
      </c>
      <c r="E27737" s="1">
        <v>9305</v>
      </c>
    </row>
    <row r="27738" spans="1:5" x14ac:dyDescent="0.3">
      <c r="A27738" s="1" t="str">
        <f>MID(C27738,4,3)</f>
        <v>화순군</v>
      </c>
      <c r="B27738" s="1" t="s">
        <v>6695</v>
      </c>
      <c r="C27738" s="1" t="s">
        <v>6696</v>
      </c>
      <c r="D27738" s="1" t="s">
        <v>29</v>
      </c>
      <c r="E27738" s="1">
        <v>1130</v>
      </c>
    </row>
    <row r="27739" spans="1:5" x14ac:dyDescent="0.3">
      <c r="A27739" s="1" t="str">
        <f>MID(C27739,4,3)</f>
        <v>화순군</v>
      </c>
      <c r="B27739" s="1" t="s">
        <v>6712</v>
      </c>
      <c r="C27739" s="1" t="s">
        <v>6713</v>
      </c>
      <c r="D27739" s="1" t="s">
        <v>359</v>
      </c>
      <c r="E27739" s="1">
        <v>5040</v>
      </c>
    </row>
    <row r="27740" spans="1:5" x14ac:dyDescent="0.3">
      <c r="A27740" s="1" t="str">
        <f>MID(C27740,4,3)</f>
        <v>화순군</v>
      </c>
      <c r="B27740" s="1" t="s">
        <v>6902</v>
      </c>
      <c r="C27740" s="1" t="s">
        <v>6903</v>
      </c>
      <c r="D27740" s="1" t="s">
        <v>56</v>
      </c>
      <c r="E27740" s="1">
        <v>2002</v>
      </c>
    </row>
    <row r="27741" spans="1:5" x14ac:dyDescent="0.3">
      <c r="A27741" s="1" t="str">
        <f>MID(C27741,4,3)</f>
        <v>화순군</v>
      </c>
      <c r="B27741" s="1" t="s">
        <v>6972</v>
      </c>
      <c r="C27741" s="1" t="s">
        <v>6973</v>
      </c>
      <c r="D27741" s="1" t="s">
        <v>20</v>
      </c>
      <c r="E27741" s="1">
        <v>5104</v>
      </c>
    </row>
    <row r="27742" spans="1:5" x14ac:dyDescent="0.3">
      <c r="A27742" s="1" t="str">
        <f>MID(C27742,4,3)</f>
        <v>화순군</v>
      </c>
      <c r="B27742" s="1" t="s">
        <v>7017</v>
      </c>
      <c r="C27742" s="1" t="s">
        <v>7018</v>
      </c>
      <c r="D27742" s="1" t="s">
        <v>69</v>
      </c>
      <c r="E27742" s="1">
        <v>2299</v>
      </c>
    </row>
    <row r="27743" spans="1:5" x14ac:dyDescent="0.3">
      <c r="A27743" s="1" t="str">
        <f>MID(C27743,4,3)</f>
        <v>화순군</v>
      </c>
      <c r="B27743" s="1" t="s">
        <v>7052</v>
      </c>
      <c r="C27743" s="1" t="s">
        <v>7053</v>
      </c>
      <c r="D27743" s="1" t="s">
        <v>69</v>
      </c>
      <c r="E27743" s="1">
        <v>2299</v>
      </c>
    </row>
    <row r="27744" spans="1:5" x14ac:dyDescent="0.3">
      <c r="A27744" s="1" t="str">
        <f>MID(C27744,4,3)</f>
        <v>화순군</v>
      </c>
      <c r="B27744" s="1" t="s">
        <v>7092</v>
      </c>
      <c r="C27744" s="1" t="s">
        <v>7093</v>
      </c>
      <c r="D27744" s="1" t="s">
        <v>128</v>
      </c>
      <c r="E27744" s="1">
        <v>5102</v>
      </c>
    </row>
    <row r="27745" spans="1:5" x14ac:dyDescent="0.3">
      <c r="A27745" s="1" t="str">
        <f>MID(C27745,4,3)</f>
        <v>화순군</v>
      </c>
      <c r="B27745" s="1" t="s">
        <v>7178</v>
      </c>
      <c r="C27745" s="1" t="s">
        <v>7179</v>
      </c>
      <c r="D27745" s="1" t="s">
        <v>236</v>
      </c>
      <c r="E27745" s="1">
        <v>2215</v>
      </c>
    </row>
    <row r="27746" spans="1:5" x14ac:dyDescent="0.3">
      <c r="A27746" s="1" t="str">
        <f>MID(C27746,4,3)</f>
        <v>화순군</v>
      </c>
      <c r="B27746" s="1" t="s">
        <v>7202</v>
      </c>
      <c r="C27746" s="1" t="s">
        <v>7203</v>
      </c>
      <c r="D27746" s="1" t="s">
        <v>269</v>
      </c>
      <c r="E27746" s="1">
        <v>5010</v>
      </c>
    </row>
    <row r="27747" spans="1:5" x14ac:dyDescent="0.3">
      <c r="A27747" s="1" t="str">
        <f>MID(C27747,4,3)</f>
        <v>화순군</v>
      </c>
      <c r="B27747" s="1" t="s">
        <v>7310</v>
      </c>
      <c r="C27747" s="1" t="s">
        <v>7311</v>
      </c>
      <c r="D27747" s="1" t="s">
        <v>8</v>
      </c>
      <c r="E27747" s="1">
        <v>9305</v>
      </c>
    </row>
    <row r="27748" spans="1:5" x14ac:dyDescent="0.3">
      <c r="A27748" s="1" t="str">
        <f>MID(C27748,4,3)</f>
        <v>화순군</v>
      </c>
      <c r="B27748" s="1" t="s">
        <v>7397</v>
      </c>
      <c r="C27748" s="1" t="s">
        <v>3795</v>
      </c>
      <c r="D27748" s="1" t="s">
        <v>2009</v>
      </c>
      <c r="E27748" s="1">
        <v>1003</v>
      </c>
    </row>
    <row r="27749" spans="1:5" x14ac:dyDescent="0.3">
      <c r="A27749" s="1" t="str">
        <f>MID(C27749,4,3)</f>
        <v>화순군</v>
      </c>
      <c r="B27749" s="1" t="s">
        <v>7429</v>
      </c>
      <c r="C27749" s="1" t="s">
        <v>7430</v>
      </c>
      <c r="D27749" s="1" t="s">
        <v>8</v>
      </c>
      <c r="E27749" s="1">
        <v>9305</v>
      </c>
    </row>
    <row r="27750" spans="1:5" x14ac:dyDescent="0.3">
      <c r="A27750" s="1" t="str">
        <f>MID(C27750,4,3)</f>
        <v>화순군</v>
      </c>
      <c r="B27750" s="1" t="s">
        <v>7522</v>
      </c>
      <c r="C27750" s="1" t="s">
        <v>7523</v>
      </c>
      <c r="D27750" s="1" t="s">
        <v>17</v>
      </c>
      <c r="E27750" s="1">
        <v>1020</v>
      </c>
    </row>
    <row r="27751" spans="1:5" x14ac:dyDescent="0.3">
      <c r="A27751" s="1" t="str">
        <f>MID(C27751,4,3)</f>
        <v>화순군</v>
      </c>
      <c r="B27751" s="1" t="s">
        <v>7555</v>
      </c>
      <c r="C27751" s="1" t="s">
        <v>7556</v>
      </c>
      <c r="D27751" s="1" t="s">
        <v>8</v>
      </c>
      <c r="E27751" s="1">
        <v>9305</v>
      </c>
    </row>
    <row r="27752" spans="1:5" x14ac:dyDescent="0.3">
      <c r="A27752" s="1" t="str">
        <f>MID(C27752,4,3)</f>
        <v>화순군</v>
      </c>
      <c r="B27752" s="1" t="s">
        <v>7575</v>
      </c>
      <c r="C27752" s="1" t="s">
        <v>7576</v>
      </c>
      <c r="D27752" s="1" t="s">
        <v>17</v>
      </c>
      <c r="E27752" s="1">
        <v>1020</v>
      </c>
    </row>
    <row r="27753" spans="1:5" x14ac:dyDescent="0.3">
      <c r="A27753" s="1" t="str">
        <f>MID(C27753,4,3)</f>
        <v>화순군</v>
      </c>
      <c r="B27753" s="1" t="s">
        <v>1464</v>
      </c>
      <c r="C27753" s="1" t="s">
        <v>7615</v>
      </c>
      <c r="D27753" s="1" t="s">
        <v>17</v>
      </c>
      <c r="E27753" s="1">
        <v>1020</v>
      </c>
    </row>
    <row r="27754" spans="1:5" x14ac:dyDescent="0.3">
      <c r="A27754" s="1" t="str">
        <f>MID(C27754,4,3)</f>
        <v>화순군</v>
      </c>
      <c r="B27754" s="1" t="s">
        <v>7815</v>
      </c>
      <c r="C27754" s="1" t="s">
        <v>7816</v>
      </c>
      <c r="D27754" s="1" t="s">
        <v>119</v>
      </c>
      <c r="E27754" s="1">
        <v>2230</v>
      </c>
    </row>
    <row r="27755" spans="1:5" x14ac:dyDescent="0.3">
      <c r="A27755" s="1" t="str">
        <f>MID(C27755,4,3)</f>
        <v>화순군</v>
      </c>
      <c r="B27755" s="1" t="s">
        <v>7825</v>
      </c>
      <c r="C27755" s="1" t="s">
        <v>7826</v>
      </c>
      <c r="D27755" s="1" t="s">
        <v>119</v>
      </c>
      <c r="E27755" s="1">
        <v>2230</v>
      </c>
    </row>
    <row r="27756" spans="1:5" x14ac:dyDescent="0.3">
      <c r="A27756" s="1" t="str">
        <f>MID(C27756,4,3)</f>
        <v>화순군</v>
      </c>
      <c r="B27756" s="1" t="s">
        <v>7953</v>
      </c>
      <c r="C27756" s="1" t="s">
        <v>7954</v>
      </c>
      <c r="D27756" s="1" t="s">
        <v>5</v>
      </c>
      <c r="E27756" s="1">
        <v>5199</v>
      </c>
    </row>
    <row r="27757" spans="1:5" x14ac:dyDescent="0.3">
      <c r="A27757" s="1" t="str">
        <f>MID(C27757,4,3)</f>
        <v>화순군</v>
      </c>
      <c r="B27757" s="1" t="s">
        <v>8039</v>
      </c>
      <c r="C27757" s="1" t="s">
        <v>8040</v>
      </c>
      <c r="D27757" s="1" t="s">
        <v>8</v>
      </c>
      <c r="E27757" s="1">
        <v>9305</v>
      </c>
    </row>
    <row r="27758" spans="1:5" x14ac:dyDescent="0.3">
      <c r="A27758" s="1" t="str">
        <f>MID(C27758,4,3)</f>
        <v>화순군</v>
      </c>
      <c r="B27758" s="1" t="s">
        <v>8117</v>
      </c>
      <c r="C27758" s="1" t="s">
        <v>8118</v>
      </c>
      <c r="D27758" s="1" t="s">
        <v>56</v>
      </c>
      <c r="E27758" s="1">
        <v>2002</v>
      </c>
    </row>
    <row r="27759" spans="1:5" x14ac:dyDescent="0.3">
      <c r="A27759" s="1" t="str">
        <f>MID(C27759,4,3)</f>
        <v>화순군</v>
      </c>
      <c r="B27759" s="1" t="s">
        <v>8156</v>
      </c>
      <c r="C27759" s="1" t="s">
        <v>8157</v>
      </c>
      <c r="D27759" s="1" t="s">
        <v>2096</v>
      </c>
      <c r="E27759" s="1">
        <v>2120</v>
      </c>
    </row>
    <row r="27760" spans="1:5" x14ac:dyDescent="0.3">
      <c r="A27760" s="1" t="str">
        <f>MID(C27760,4,3)</f>
        <v>화순군</v>
      </c>
      <c r="B27760" s="1" t="s">
        <v>8205</v>
      </c>
      <c r="C27760" s="1" t="s">
        <v>8206</v>
      </c>
      <c r="D27760" s="1" t="s">
        <v>167</v>
      </c>
      <c r="E27760" s="1">
        <v>2121</v>
      </c>
    </row>
    <row r="27761" spans="1:5" x14ac:dyDescent="0.3">
      <c r="A27761" s="1" t="str">
        <f>MID(C27761,4,3)</f>
        <v>화순군</v>
      </c>
      <c r="B27761" s="1" t="s">
        <v>8358</v>
      </c>
      <c r="C27761" s="1" t="s">
        <v>8359</v>
      </c>
      <c r="D27761" s="1" t="s">
        <v>119</v>
      </c>
      <c r="E27761" s="1">
        <v>2230</v>
      </c>
    </row>
    <row r="27762" spans="1:5" x14ac:dyDescent="0.3">
      <c r="A27762" s="1" t="str">
        <f>MID(C27762,4,3)</f>
        <v>화순군</v>
      </c>
      <c r="B27762" s="1" t="s">
        <v>8514</v>
      </c>
      <c r="C27762" s="1" t="s">
        <v>8515</v>
      </c>
      <c r="D27762" s="1" t="s">
        <v>56</v>
      </c>
      <c r="E27762" s="1">
        <v>2002</v>
      </c>
    </row>
    <row r="27763" spans="1:5" x14ac:dyDescent="0.3">
      <c r="A27763" s="1" t="str">
        <f>MID(C27763,4,3)</f>
        <v>화순군</v>
      </c>
      <c r="B27763" s="1" t="s">
        <v>8516</v>
      </c>
      <c r="C27763" s="1" t="s">
        <v>8517</v>
      </c>
      <c r="D27763" s="1" t="s">
        <v>66</v>
      </c>
      <c r="E27763" s="1">
        <v>2104</v>
      </c>
    </row>
    <row r="27764" spans="1:5" x14ac:dyDescent="0.3">
      <c r="A27764" s="1" t="str">
        <f>MID(C27764,4,3)</f>
        <v>화순군</v>
      </c>
      <c r="B27764" s="1" t="s">
        <v>8586</v>
      </c>
      <c r="C27764" s="1" t="s">
        <v>8587</v>
      </c>
      <c r="D27764" s="1" t="s">
        <v>17</v>
      </c>
      <c r="E27764" s="1">
        <v>1020</v>
      </c>
    </row>
    <row r="27765" spans="1:5" x14ac:dyDescent="0.3">
      <c r="A27765" s="1" t="str">
        <f>MID(C27765,4,3)</f>
        <v>화순군</v>
      </c>
      <c r="B27765" s="1" t="s">
        <v>8594</v>
      </c>
      <c r="C27765" s="1" t="s">
        <v>8595</v>
      </c>
      <c r="D27765" s="1" t="s">
        <v>82</v>
      </c>
      <c r="E27765" s="1">
        <v>2199</v>
      </c>
    </row>
    <row r="27766" spans="1:5" x14ac:dyDescent="0.3">
      <c r="A27766" s="1" t="str">
        <f>MID(C27766,4,3)</f>
        <v>화순군</v>
      </c>
      <c r="B27766" s="1" t="s">
        <v>8633</v>
      </c>
      <c r="C27766" s="1" t="s">
        <v>8634</v>
      </c>
      <c r="D27766" s="1" t="s">
        <v>119</v>
      </c>
      <c r="E27766" s="1">
        <v>2230</v>
      </c>
    </row>
    <row r="27767" spans="1:5" x14ac:dyDescent="0.3">
      <c r="A27767" s="1" t="str">
        <f>MID(C27767,4,3)</f>
        <v>화순군</v>
      </c>
      <c r="B27767" s="1" t="s">
        <v>8645</v>
      </c>
      <c r="C27767" s="1" t="s">
        <v>8646</v>
      </c>
      <c r="D27767" s="1" t="s">
        <v>359</v>
      </c>
      <c r="E27767" s="1">
        <v>5040</v>
      </c>
    </row>
    <row r="27768" spans="1:5" x14ac:dyDescent="0.3">
      <c r="A27768" s="1" t="str">
        <f>MID(C27768,4,3)</f>
        <v>화순군</v>
      </c>
      <c r="B27768" s="1" t="s">
        <v>8719</v>
      </c>
      <c r="C27768" s="1" t="s">
        <v>8720</v>
      </c>
      <c r="D27768" s="1" t="s">
        <v>69</v>
      </c>
      <c r="E27768" s="1">
        <v>2299</v>
      </c>
    </row>
    <row r="27769" spans="1:5" x14ac:dyDescent="0.3">
      <c r="A27769" s="1" t="str">
        <f>MID(C27769,4,3)</f>
        <v>화순군</v>
      </c>
      <c r="B27769" s="1" t="s">
        <v>49279</v>
      </c>
      <c r="C27769" s="1" t="s">
        <v>49280</v>
      </c>
      <c r="D27769" s="1" t="s">
        <v>17</v>
      </c>
      <c r="E27769" s="1">
        <v>1020</v>
      </c>
    </row>
    <row r="27770" spans="1:5" x14ac:dyDescent="0.3">
      <c r="A27770" s="1" t="str">
        <f>MID(C27770,4,3)</f>
        <v>화순군</v>
      </c>
      <c r="B27770" s="1" t="s">
        <v>8845</v>
      </c>
      <c r="C27770" s="1" t="s">
        <v>8846</v>
      </c>
      <c r="D27770" s="1" t="s">
        <v>236</v>
      </c>
      <c r="E27770" s="1">
        <v>2215</v>
      </c>
    </row>
    <row r="27771" spans="1:5" x14ac:dyDescent="0.3">
      <c r="A27771" s="1" t="str">
        <f>MID(C27771,4,3)</f>
        <v>화순군</v>
      </c>
      <c r="B27771" s="1" t="s">
        <v>2955</v>
      </c>
      <c r="C27771" s="1" t="s">
        <v>8935</v>
      </c>
      <c r="D27771" s="1" t="s">
        <v>17</v>
      </c>
      <c r="E27771" s="1">
        <v>1020</v>
      </c>
    </row>
    <row r="27772" spans="1:5" x14ac:dyDescent="0.3">
      <c r="A27772" s="1" t="str">
        <f>MID(C27772,4,3)</f>
        <v>화순군</v>
      </c>
      <c r="B27772" s="1" t="s">
        <v>8967</v>
      </c>
      <c r="C27772" s="1" t="s">
        <v>8968</v>
      </c>
      <c r="D27772" s="1" t="s">
        <v>5</v>
      </c>
      <c r="E27772" s="1">
        <v>5199</v>
      </c>
    </row>
    <row r="27773" spans="1:5" x14ac:dyDescent="0.3">
      <c r="A27773" s="1" t="str">
        <f>MID(C27773,4,3)</f>
        <v>화순군</v>
      </c>
      <c r="B27773" s="1" t="s">
        <v>8987</v>
      </c>
      <c r="C27773" s="1" t="s">
        <v>8988</v>
      </c>
      <c r="D27773" s="1" t="s">
        <v>930</v>
      </c>
      <c r="E27773" s="1">
        <v>2101</v>
      </c>
    </row>
    <row r="27774" spans="1:5" x14ac:dyDescent="0.3">
      <c r="A27774" s="1" t="str">
        <f>MID(C27774,4,3)</f>
        <v>화순군</v>
      </c>
      <c r="B27774" s="1" t="s">
        <v>9137</v>
      </c>
      <c r="C27774" s="1" t="s">
        <v>9138</v>
      </c>
      <c r="D27774" s="1" t="s">
        <v>558</v>
      </c>
      <c r="E27774" s="1">
        <v>2113</v>
      </c>
    </row>
    <row r="27775" spans="1:5" x14ac:dyDescent="0.3">
      <c r="A27775" s="1" t="str">
        <f>MID(C27775,4,3)</f>
        <v>화순군</v>
      </c>
      <c r="B27775" s="1" t="s">
        <v>9168</v>
      </c>
      <c r="C27775" s="1" t="s">
        <v>9169</v>
      </c>
      <c r="D27775" s="1" t="s">
        <v>56</v>
      </c>
      <c r="E27775" s="1">
        <v>2002</v>
      </c>
    </row>
    <row r="27776" spans="1:5" x14ac:dyDescent="0.3">
      <c r="A27776" s="1" t="str">
        <f>MID(C27776,4,3)</f>
        <v>화순군</v>
      </c>
      <c r="B27776" s="1" t="s">
        <v>9172</v>
      </c>
      <c r="C27776" s="1" t="s">
        <v>9173</v>
      </c>
      <c r="D27776" s="1" t="s">
        <v>17</v>
      </c>
      <c r="E27776" s="1">
        <v>1020</v>
      </c>
    </row>
    <row r="27777" spans="1:5" x14ac:dyDescent="0.3">
      <c r="A27777" s="1" t="str">
        <f>MID(C27777,4,3)</f>
        <v>화순군</v>
      </c>
      <c r="B27777" s="1" t="s">
        <v>9176</v>
      </c>
      <c r="C27777" s="1" t="s">
        <v>9177</v>
      </c>
      <c r="D27777" s="1" t="s">
        <v>119</v>
      </c>
      <c r="E27777" s="1">
        <v>2230</v>
      </c>
    </row>
    <row r="27778" spans="1:5" x14ac:dyDescent="0.3">
      <c r="A27778" s="1" t="str">
        <f>MID(C27778,4,3)</f>
        <v>화순군</v>
      </c>
      <c r="B27778" s="1" t="s">
        <v>9255</v>
      </c>
      <c r="C27778" s="1" t="s">
        <v>9256</v>
      </c>
      <c r="D27778" s="1" t="s">
        <v>17</v>
      </c>
      <c r="E27778" s="1">
        <v>1020</v>
      </c>
    </row>
    <row r="27779" spans="1:5" x14ac:dyDescent="0.3">
      <c r="A27779" s="1" t="str">
        <f>MID(C27779,4,3)</f>
        <v>화순군</v>
      </c>
      <c r="B27779" s="1" t="s">
        <v>9347</v>
      </c>
      <c r="C27779" s="1" t="s">
        <v>9348</v>
      </c>
      <c r="D27779" s="1" t="s">
        <v>236</v>
      </c>
      <c r="E27779" s="1">
        <v>2215</v>
      </c>
    </row>
    <row r="27780" spans="1:5" x14ac:dyDescent="0.3">
      <c r="A27780" s="1" t="str">
        <f>MID(C27780,4,3)</f>
        <v>화순군</v>
      </c>
      <c r="B27780" s="1" t="s">
        <v>5639</v>
      </c>
      <c r="C27780" s="1" t="s">
        <v>9413</v>
      </c>
      <c r="D27780" s="1" t="s">
        <v>14</v>
      </c>
      <c r="E27780" s="1">
        <v>4208</v>
      </c>
    </row>
    <row r="27781" spans="1:5" x14ac:dyDescent="0.3">
      <c r="A27781" s="1" t="str">
        <f>MID(C27781,4,3)</f>
        <v>화순군</v>
      </c>
      <c r="B27781" s="1" t="s">
        <v>8845</v>
      </c>
      <c r="C27781" s="1" t="s">
        <v>9468</v>
      </c>
      <c r="D27781" s="1" t="s">
        <v>236</v>
      </c>
      <c r="E27781" s="1">
        <v>2215</v>
      </c>
    </row>
    <row r="27782" spans="1:5" x14ac:dyDescent="0.3">
      <c r="A27782" s="1" t="str">
        <f>MID(C27782,4,3)</f>
        <v>화순군</v>
      </c>
      <c r="B27782" s="1" t="s">
        <v>9573</v>
      </c>
      <c r="C27782" s="1" t="s">
        <v>9574</v>
      </c>
      <c r="D27782" s="1" t="s">
        <v>20</v>
      </c>
      <c r="E27782" s="1">
        <v>5104</v>
      </c>
    </row>
    <row r="27783" spans="1:5" x14ac:dyDescent="0.3">
      <c r="A27783" s="1" t="str">
        <f>MID(C27783,4,3)</f>
        <v>화순군</v>
      </c>
      <c r="B27783" s="1" t="s">
        <v>49184</v>
      </c>
      <c r="C27783" s="1" t="s">
        <v>49298</v>
      </c>
      <c r="D27783" s="1" t="s">
        <v>128</v>
      </c>
      <c r="E27783" s="1">
        <v>5102</v>
      </c>
    </row>
    <row r="27784" spans="1:5" x14ac:dyDescent="0.3">
      <c r="A27784" s="1" t="str">
        <f>MID(C27784,4,3)</f>
        <v>화순군</v>
      </c>
      <c r="B27784" s="1" t="s">
        <v>9599</v>
      </c>
      <c r="C27784" s="1" t="s">
        <v>9600</v>
      </c>
      <c r="D27784" s="1" t="s">
        <v>359</v>
      </c>
      <c r="E27784" s="1">
        <v>5040</v>
      </c>
    </row>
    <row r="27785" spans="1:5" x14ac:dyDescent="0.3">
      <c r="A27785" s="1" t="str">
        <f>MID(C27785,4,3)</f>
        <v>화순군</v>
      </c>
      <c r="B27785" s="1" t="s">
        <v>9605</v>
      </c>
      <c r="C27785" s="1" t="s">
        <v>9606</v>
      </c>
      <c r="D27785" s="1" t="s">
        <v>56</v>
      </c>
      <c r="E27785" s="1">
        <v>2002</v>
      </c>
    </row>
    <row r="27786" spans="1:5" x14ac:dyDescent="0.3">
      <c r="A27786" s="1" t="str">
        <f>MID(C27786,4,3)</f>
        <v>화순군</v>
      </c>
      <c r="B27786" s="1" t="s">
        <v>9673</v>
      </c>
      <c r="C27786" s="1" t="s">
        <v>9674</v>
      </c>
      <c r="D27786" s="1" t="s">
        <v>20</v>
      </c>
      <c r="E27786" s="1">
        <v>5104</v>
      </c>
    </row>
    <row r="27787" spans="1:5" x14ac:dyDescent="0.3">
      <c r="A27787" s="1" t="str">
        <f>MID(C27787,4,3)</f>
        <v>화순군</v>
      </c>
      <c r="B27787" s="1" t="s">
        <v>9697</v>
      </c>
      <c r="C27787" s="1" t="s">
        <v>9698</v>
      </c>
      <c r="D27787" s="1" t="s">
        <v>2</v>
      </c>
      <c r="E27787" s="1">
        <v>5030</v>
      </c>
    </row>
    <row r="27788" spans="1:5" x14ac:dyDescent="0.3">
      <c r="A27788" s="1" t="str">
        <f>MID(C27788,4,3)</f>
        <v>화순군</v>
      </c>
      <c r="B27788" s="1" t="s">
        <v>9717</v>
      </c>
      <c r="C27788" s="1" t="s">
        <v>9718</v>
      </c>
      <c r="D27788" s="1" t="s">
        <v>11</v>
      </c>
      <c r="E27788" s="1">
        <v>5105</v>
      </c>
    </row>
    <row r="27789" spans="1:5" x14ac:dyDescent="0.3">
      <c r="A27789" s="1" t="str">
        <f>MID(C27789,6,3)</f>
        <v>화순군</v>
      </c>
      <c r="B27789" s="1" t="s">
        <v>9744</v>
      </c>
      <c r="C27789" s="1" t="s">
        <v>9745</v>
      </c>
      <c r="D27789" s="1" t="s">
        <v>20</v>
      </c>
      <c r="E27789" s="1">
        <v>5104</v>
      </c>
    </row>
    <row r="27790" spans="1:5" x14ac:dyDescent="0.3">
      <c r="A27790" s="1" t="str">
        <f>MID(C27790,4,3)</f>
        <v>화순군</v>
      </c>
      <c r="B27790" s="1" t="s">
        <v>9815</v>
      </c>
      <c r="C27790" s="1" t="s">
        <v>9816</v>
      </c>
      <c r="D27790" s="1" t="s">
        <v>17</v>
      </c>
      <c r="E27790" s="1">
        <v>1020</v>
      </c>
    </row>
    <row r="27791" spans="1:5" x14ac:dyDescent="0.3">
      <c r="A27791" s="1" t="str">
        <f>MID(C27791,4,3)</f>
        <v>화순군</v>
      </c>
      <c r="B27791" s="1" t="s">
        <v>9873</v>
      </c>
      <c r="C27791" s="1" t="s">
        <v>9874</v>
      </c>
      <c r="D27791" s="1" t="s">
        <v>5</v>
      </c>
      <c r="E27791" s="1">
        <v>5199</v>
      </c>
    </row>
    <row r="27792" spans="1:5" x14ac:dyDescent="0.3">
      <c r="A27792" s="1" t="str">
        <f>MID(C27792,4,3)</f>
        <v>화순군</v>
      </c>
      <c r="B27792" s="1" t="s">
        <v>10001</v>
      </c>
      <c r="C27792" s="1" t="s">
        <v>10002</v>
      </c>
      <c r="D27792" s="1" t="s">
        <v>69</v>
      </c>
      <c r="E27792" s="1">
        <v>2299</v>
      </c>
    </row>
    <row r="27793" spans="1:5" x14ac:dyDescent="0.3">
      <c r="A27793" s="1" t="str">
        <f>MID(C27793,4,3)</f>
        <v>화순군</v>
      </c>
      <c r="B27793" s="1" t="s">
        <v>10219</v>
      </c>
      <c r="C27793" s="1" t="s">
        <v>10220</v>
      </c>
      <c r="D27793" s="1" t="s">
        <v>5</v>
      </c>
      <c r="E27793" s="1">
        <v>5199</v>
      </c>
    </row>
    <row r="27794" spans="1:5" x14ac:dyDescent="0.3">
      <c r="A27794" s="1" t="str">
        <f>MID(C27794,4,3)</f>
        <v>화순군</v>
      </c>
      <c r="B27794" s="1" t="s">
        <v>10589</v>
      </c>
      <c r="C27794" s="1" t="s">
        <v>10590</v>
      </c>
      <c r="D27794" s="1" t="s">
        <v>69</v>
      </c>
      <c r="E27794" s="1">
        <v>2299</v>
      </c>
    </row>
    <row r="27795" spans="1:5" x14ac:dyDescent="0.3">
      <c r="A27795" s="1" t="str">
        <f>MID(C27795,4,3)</f>
        <v>화순군</v>
      </c>
      <c r="B27795" s="1" t="s">
        <v>10605</v>
      </c>
      <c r="C27795" s="1" t="s">
        <v>10606</v>
      </c>
      <c r="D27795" s="1" t="s">
        <v>5</v>
      </c>
      <c r="E27795" s="1">
        <v>5199</v>
      </c>
    </row>
    <row r="27796" spans="1:5" x14ac:dyDescent="0.3">
      <c r="A27796" s="1" t="str">
        <f>MID(C27796,4,3)</f>
        <v>화순군</v>
      </c>
      <c r="B27796" s="1" t="s">
        <v>10661</v>
      </c>
      <c r="C27796" s="1" t="s">
        <v>10662</v>
      </c>
      <c r="D27796" s="1" t="s">
        <v>112</v>
      </c>
      <c r="E27796" s="1">
        <v>2114</v>
      </c>
    </row>
    <row r="27797" spans="1:5" x14ac:dyDescent="0.3">
      <c r="A27797" s="1" t="str">
        <f>MID(C27797,4,3)</f>
        <v>화순군</v>
      </c>
      <c r="B27797" s="1" t="s">
        <v>10708</v>
      </c>
      <c r="C27797" s="1" t="s">
        <v>10709</v>
      </c>
      <c r="D27797" s="1" t="s">
        <v>236</v>
      </c>
      <c r="E27797" s="1">
        <v>2215</v>
      </c>
    </row>
    <row r="27798" spans="1:5" x14ac:dyDescent="0.3">
      <c r="A27798" s="1" t="str">
        <f>MID(C27798,4,3)</f>
        <v>화순군</v>
      </c>
      <c r="B27798" s="1" t="s">
        <v>10749</v>
      </c>
      <c r="C27798" s="1" t="s">
        <v>10750</v>
      </c>
      <c r="D27798" s="1" t="s">
        <v>69</v>
      </c>
      <c r="E27798" s="1">
        <v>2299</v>
      </c>
    </row>
    <row r="27799" spans="1:5" x14ac:dyDescent="0.3">
      <c r="A27799" s="1" t="str">
        <f>MID(C27799,4,3)</f>
        <v>화순군</v>
      </c>
      <c r="B27799" s="1" t="s">
        <v>10807</v>
      </c>
      <c r="C27799" s="1" t="s">
        <v>10808</v>
      </c>
      <c r="D27799" s="1" t="s">
        <v>61</v>
      </c>
      <c r="E27799" s="1">
        <v>3402</v>
      </c>
    </row>
    <row r="27800" spans="1:5" x14ac:dyDescent="0.3">
      <c r="A27800" s="1" t="str">
        <f>MID(C27800,4,3)</f>
        <v>화순군</v>
      </c>
      <c r="B27800" s="1" t="s">
        <v>10837</v>
      </c>
      <c r="C27800" s="1" t="s">
        <v>10838</v>
      </c>
      <c r="D27800" s="1" t="s">
        <v>91</v>
      </c>
      <c r="E27800" s="1">
        <v>5050</v>
      </c>
    </row>
    <row r="27801" spans="1:5" x14ac:dyDescent="0.3">
      <c r="A27801" s="1" t="str">
        <f>MID(C27801,4,3)</f>
        <v>화순군</v>
      </c>
      <c r="B27801" s="1" t="s">
        <v>10851</v>
      </c>
      <c r="C27801" s="1" t="s">
        <v>10852</v>
      </c>
      <c r="D27801" s="1" t="s">
        <v>359</v>
      </c>
      <c r="E27801" s="1">
        <v>5040</v>
      </c>
    </row>
    <row r="27802" spans="1:5" x14ac:dyDescent="0.3">
      <c r="A27802" s="1" t="str">
        <f>MID(C27802,4,3)</f>
        <v>화순군</v>
      </c>
      <c r="B27802" s="1" t="s">
        <v>10886</v>
      </c>
      <c r="C27802" s="1" t="s">
        <v>10887</v>
      </c>
      <c r="D27802" s="1" t="s">
        <v>56</v>
      </c>
      <c r="E27802" s="1">
        <v>2002</v>
      </c>
    </row>
    <row r="27803" spans="1:5" x14ac:dyDescent="0.3">
      <c r="A27803" s="1" t="str">
        <f>MID(C27803,4,3)</f>
        <v>화순군</v>
      </c>
      <c r="B27803" s="1" t="s">
        <v>10890</v>
      </c>
      <c r="C27803" s="1" t="s">
        <v>10891</v>
      </c>
      <c r="D27803" s="1" t="s">
        <v>236</v>
      </c>
      <c r="E27803" s="1">
        <v>2215</v>
      </c>
    </row>
    <row r="27804" spans="1:5" x14ac:dyDescent="0.3">
      <c r="A27804" s="1" t="str">
        <f>MID(C27804,4,3)</f>
        <v>화순군</v>
      </c>
      <c r="B27804" s="1" t="s">
        <v>10892</v>
      </c>
      <c r="C27804" s="1" t="s">
        <v>10893</v>
      </c>
      <c r="D27804" s="1" t="s">
        <v>5</v>
      </c>
      <c r="E27804" s="1">
        <v>5199</v>
      </c>
    </row>
    <row r="27805" spans="1:5" x14ac:dyDescent="0.3">
      <c r="A27805" s="1" t="str">
        <f>MID(C27805,4,3)</f>
        <v>화순군</v>
      </c>
      <c r="B27805" s="1" t="s">
        <v>10932</v>
      </c>
      <c r="C27805" s="1" t="s">
        <v>10933</v>
      </c>
      <c r="D27805" s="1" t="s">
        <v>82</v>
      </c>
      <c r="E27805" s="1">
        <v>2199</v>
      </c>
    </row>
    <row r="27806" spans="1:5" x14ac:dyDescent="0.3">
      <c r="A27806" s="1" t="str">
        <f>MID(C27806,4,3)</f>
        <v>화순군</v>
      </c>
      <c r="B27806" s="1" t="s">
        <v>10975</v>
      </c>
      <c r="C27806" s="1" t="s">
        <v>10976</v>
      </c>
      <c r="D27806" s="1" t="s">
        <v>11</v>
      </c>
      <c r="E27806" s="1">
        <v>5105</v>
      </c>
    </row>
    <row r="27807" spans="1:5" x14ac:dyDescent="0.3">
      <c r="A27807" s="1" t="str">
        <f>MID(C27807,4,3)</f>
        <v>화순군</v>
      </c>
      <c r="B27807" s="1" t="s">
        <v>10999</v>
      </c>
      <c r="C27807" s="1" t="s">
        <v>11000</v>
      </c>
      <c r="D27807" s="1" t="s">
        <v>20</v>
      </c>
      <c r="E27807" s="1">
        <v>5104</v>
      </c>
    </row>
    <row r="27808" spans="1:5" x14ac:dyDescent="0.3">
      <c r="A27808" s="1" t="str">
        <f>MID(C27808,4,3)</f>
        <v>화순군</v>
      </c>
      <c r="B27808" s="1" t="s">
        <v>11036</v>
      </c>
      <c r="C27808" s="1" t="s">
        <v>11037</v>
      </c>
      <c r="D27808" s="1" t="s">
        <v>17</v>
      </c>
      <c r="E27808" s="1">
        <v>1020</v>
      </c>
    </row>
    <row r="27809" spans="1:5" x14ac:dyDescent="0.3">
      <c r="A27809" s="1" t="str">
        <f>MID(C27809,4,3)</f>
        <v>화순군</v>
      </c>
      <c r="B27809" s="1" t="s">
        <v>8205</v>
      </c>
      <c r="C27809" s="1" t="s">
        <v>11060</v>
      </c>
      <c r="D27809" s="1" t="s">
        <v>167</v>
      </c>
      <c r="E27809" s="1">
        <v>2121</v>
      </c>
    </row>
    <row r="27810" spans="1:5" x14ac:dyDescent="0.3">
      <c r="A27810" s="1" t="str">
        <f>MID(C27810,4,3)</f>
        <v>화순군</v>
      </c>
      <c r="B27810" s="1" t="s">
        <v>11069</v>
      </c>
      <c r="C27810" s="1" t="s">
        <v>11070</v>
      </c>
      <c r="D27810" s="1" t="s">
        <v>128</v>
      </c>
      <c r="E27810" s="1">
        <v>5102</v>
      </c>
    </row>
    <row r="27811" spans="1:5" x14ac:dyDescent="0.3">
      <c r="A27811" s="1" t="str">
        <f>MID(C27811,4,3)</f>
        <v>화순군</v>
      </c>
      <c r="B27811" s="1" t="s">
        <v>11106</v>
      </c>
      <c r="C27811" s="1" t="s">
        <v>11107</v>
      </c>
      <c r="D27811" s="1" t="s">
        <v>359</v>
      </c>
      <c r="E27811" s="1">
        <v>5040</v>
      </c>
    </row>
    <row r="27812" spans="1:5" x14ac:dyDescent="0.3">
      <c r="A27812" s="1" t="str">
        <f>MID(C27812,4,3)</f>
        <v>화순군</v>
      </c>
      <c r="B27812" s="1" t="s">
        <v>11117</v>
      </c>
      <c r="C27812" s="1" t="s">
        <v>11118</v>
      </c>
      <c r="D27812" s="1" t="s">
        <v>119</v>
      </c>
      <c r="E27812" s="1">
        <v>2230</v>
      </c>
    </row>
    <row r="27813" spans="1:5" x14ac:dyDescent="0.3">
      <c r="A27813" s="1" t="str">
        <f>MID(C27813,4,3)</f>
        <v>화순군</v>
      </c>
      <c r="B27813" s="1" t="s">
        <v>11186</v>
      </c>
      <c r="C27813" s="1" t="s">
        <v>11187</v>
      </c>
      <c r="D27813" s="1" t="s">
        <v>17</v>
      </c>
      <c r="E27813" s="1">
        <v>1020</v>
      </c>
    </row>
    <row r="27814" spans="1:5" x14ac:dyDescent="0.3">
      <c r="A27814" s="1" t="str">
        <f>MID(C27814,4,3)</f>
        <v>화순군</v>
      </c>
      <c r="B27814" s="1" t="s">
        <v>8594</v>
      </c>
      <c r="C27814" s="1" t="s">
        <v>11252</v>
      </c>
      <c r="D27814" s="1" t="s">
        <v>82</v>
      </c>
      <c r="E27814" s="1">
        <v>2199</v>
      </c>
    </row>
    <row r="27815" spans="1:5" x14ac:dyDescent="0.3">
      <c r="A27815" s="1" t="str">
        <f>MID(C27815,4,3)</f>
        <v>화순군</v>
      </c>
      <c r="B27815" s="1" t="s">
        <v>11304</v>
      </c>
      <c r="C27815" s="1" t="s">
        <v>11305</v>
      </c>
      <c r="D27815" s="1" t="s">
        <v>20</v>
      </c>
      <c r="E27815" s="1">
        <v>5104</v>
      </c>
    </row>
    <row r="27816" spans="1:5" x14ac:dyDescent="0.3">
      <c r="A27816" s="1" t="str">
        <f>MID(C27816,4,3)</f>
        <v>화순군</v>
      </c>
      <c r="B27816" s="1" t="s">
        <v>11308</v>
      </c>
      <c r="C27816" s="1" t="s">
        <v>11309</v>
      </c>
      <c r="D27816" s="1" t="s">
        <v>269</v>
      </c>
      <c r="E27816" s="1">
        <v>5010</v>
      </c>
    </row>
    <row r="27817" spans="1:5" x14ac:dyDescent="0.3">
      <c r="A27817" s="1" t="str">
        <f>MID(C27817,4,3)</f>
        <v>화순군</v>
      </c>
      <c r="B27817" s="1" t="s">
        <v>11414</v>
      </c>
      <c r="C27817" s="1" t="s">
        <v>11415</v>
      </c>
      <c r="D27817" s="1" t="s">
        <v>17</v>
      </c>
      <c r="E27817" s="1">
        <v>1020</v>
      </c>
    </row>
    <row r="27818" spans="1:5" x14ac:dyDescent="0.3">
      <c r="A27818" s="1" t="str">
        <f>MID(C27818,4,3)</f>
        <v>화순군</v>
      </c>
      <c r="B27818" s="1" t="s">
        <v>11416</v>
      </c>
      <c r="C27818" s="1" t="s">
        <v>11417</v>
      </c>
      <c r="D27818" s="1" t="s">
        <v>930</v>
      </c>
      <c r="E27818" s="1">
        <v>2101</v>
      </c>
    </row>
    <row r="27819" spans="1:5" x14ac:dyDescent="0.3">
      <c r="A27819" s="1" t="str">
        <f>MID(C27819,4,3)</f>
        <v>화순군</v>
      </c>
      <c r="B27819" s="1" t="s">
        <v>11426</v>
      </c>
      <c r="C27819" s="1" t="s">
        <v>11427</v>
      </c>
      <c r="D27819" s="1" t="s">
        <v>17</v>
      </c>
      <c r="E27819" s="1">
        <v>1020</v>
      </c>
    </row>
    <row r="27820" spans="1:5" x14ac:dyDescent="0.3">
      <c r="A27820" s="1" t="str">
        <f>MID(C27820,4,3)</f>
        <v>화순군</v>
      </c>
      <c r="B27820" s="1" t="s">
        <v>11438</v>
      </c>
      <c r="C27820" s="1" t="s">
        <v>11439</v>
      </c>
      <c r="D27820" s="1" t="s">
        <v>20</v>
      </c>
      <c r="E27820" s="1">
        <v>5104</v>
      </c>
    </row>
    <row r="27821" spans="1:5" x14ac:dyDescent="0.3">
      <c r="A27821" s="1" t="str">
        <f>MID(C27821,4,3)</f>
        <v>화순군</v>
      </c>
      <c r="B27821" s="1" t="s">
        <v>11446</v>
      </c>
      <c r="C27821" s="1" t="s">
        <v>11447</v>
      </c>
      <c r="D27821" s="1" t="s">
        <v>17</v>
      </c>
      <c r="E27821" s="1">
        <v>1020</v>
      </c>
    </row>
    <row r="27822" spans="1:5" x14ac:dyDescent="0.3">
      <c r="A27822" s="1" t="str">
        <f>MID(C27822,4,3)</f>
        <v>화순군</v>
      </c>
      <c r="B27822" s="1" t="s">
        <v>11452</v>
      </c>
      <c r="C27822" s="1" t="s">
        <v>11453</v>
      </c>
      <c r="D27822" s="1" t="s">
        <v>119</v>
      </c>
      <c r="E27822" s="1">
        <v>2230</v>
      </c>
    </row>
    <row r="27823" spans="1:5" x14ac:dyDescent="0.3">
      <c r="A27823" s="1" t="str">
        <f>MID(C27823,4,3)</f>
        <v>화순군</v>
      </c>
      <c r="B27823" s="1" t="s">
        <v>11456</v>
      </c>
      <c r="C27823" s="1" t="s">
        <v>11457</v>
      </c>
      <c r="D27823" s="1" t="s">
        <v>119</v>
      </c>
      <c r="E27823" s="1">
        <v>2230</v>
      </c>
    </row>
    <row r="27824" spans="1:5" x14ac:dyDescent="0.3">
      <c r="A27824" s="1" t="str">
        <f>MID(C27824,4,3)</f>
        <v>화순군</v>
      </c>
      <c r="B27824" s="1" t="s">
        <v>11485</v>
      </c>
      <c r="C27824" s="1" t="s">
        <v>11486</v>
      </c>
      <c r="D27824" s="1" t="s">
        <v>11</v>
      </c>
      <c r="E27824" s="1">
        <v>5105</v>
      </c>
    </row>
    <row r="27825" spans="1:5" x14ac:dyDescent="0.3">
      <c r="A27825" s="1" t="str">
        <f>MID(C27825,4,3)</f>
        <v>화순군</v>
      </c>
      <c r="B27825" s="1" t="s">
        <v>11508</v>
      </c>
      <c r="C27825" s="1" t="s">
        <v>11509</v>
      </c>
      <c r="D27825" s="1" t="s">
        <v>17</v>
      </c>
      <c r="E27825" s="1">
        <v>1020</v>
      </c>
    </row>
    <row r="27826" spans="1:5" x14ac:dyDescent="0.3">
      <c r="A27826" s="1" t="str">
        <f>MID(C27826,4,3)</f>
        <v>화순군</v>
      </c>
      <c r="B27826" s="1" t="s">
        <v>11901</v>
      </c>
      <c r="C27826" s="1" t="s">
        <v>11417</v>
      </c>
      <c r="D27826" s="1" t="s">
        <v>109</v>
      </c>
      <c r="E27826" s="1">
        <v>2001</v>
      </c>
    </row>
    <row r="27827" spans="1:5" x14ac:dyDescent="0.3">
      <c r="A27827" s="1" t="str">
        <f>MID(C27827,4,3)</f>
        <v>화순군</v>
      </c>
      <c r="B27827" s="1" t="s">
        <v>12002</v>
      </c>
      <c r="C27827" s="1" t="s">
        <v>12003</v>
      </c>
      <c r="D27827" s="1" t="s">
        <v>61</v>
      </c>
      <c r="E27827" s="1">
        <v>3402</v>
      </c>
    </row>
    <row r="27828" spans="1:5" x14ac:dyDescent="0.3">
      <c r="A27828" s="1" t="str">
        <f>MID(C27828,4,3)</f>
        <v>화순군</v>
      </c>
      <c r="B27828" s="1" t="s">
        <v>12051</v>
      </c>
      <c r="C27828" s="1" t="s">
        <v>12052</v>
      </c>
      <c r="D27828" s="1" t="s">
        <v>465</v>
      </c>
      <c r="E27828" s="1">
        <v>5003</v>
      </c>
    </row>
    <row r="27829" spans="1:5" x14ac:dyDescent="0.3">
      <c r="A27829" s="1" t="str">
        <f>MID(C27829,4,3)</f>
        <v>화순군</v>
      </c>
      <c r="B27829" s="1" t="s">
        <v>12072</v>
      </c>
      <c r="C27829" s="1" t="s">
        <v>12073</v>
      </c>
      <c r="D27829" s="1" t="s">
        <v>112</v>
      </c>
      <c r="E27829" s="1">
        <v>2114</v>
      </c>
    </row>
    <row r="27830" spans="1:5" x14ac:dyDescent="0.3">
      <c r="A27830" s="1" t="str">
        <f>MID(C27830,4,3)</f>
        <v>화순군</v>
      </c>
      <c r="B27830" s="1" t="s">
        <v>12074</v>
      </c>
      <c r="C27830" s="1" t="s">
        <v>12075</v>
      </c>
      <c r="D27830" s="1" t="s">
        <v>11</v>
      </c>
      <c r="E27830" s="1">
        <v>5105</v>
      </c>
    </row>
    <row r="27831" spans="1:5" x14ac:dyDescent="0.3">
      <c r="A27831" s="1" t="str">
        <f>MID(C27831,4,3)</f>
        <v>화순군</v>
      </c>
      <c r="B27831" s="1" t="s">
        <v>12221</v>
      </c>
      <c r="C27831" s="1" t="s">
        <v>12222</v>
      </c>
      <c r="D27831" s="1" t="s">
        <v>56</v>
      </c>
      <c r="E27831" s="1">
        <v>2002</v>
      </c>
    </row>
    <row r="27832" spans="1:5" x14ac:dyDescent="0.3">
      <c r="A27832" s="1" t="str">
        <f>MID(C27832,4,3)</f>
        <v>화순군</v>
      </c>
      <c r="B27832" s="1" t="s">
        <v>12291</v>
      </c>
      <c r="C27832" s="1" t="s">
        <v>12292</v>
      </c>
      <c r="D27832" s="1" t="s">
        <v>17</v>
      </c>
      <c r="E27832" s="1">
        <v>1020</v>
      </c>
    </row>
    <row r="27833" spans="1:5" x14ac:dyDescent="0.3">
      <c r="A27833" s="1" t="str">
        <f>MID(C27833,4,3)</f>
        <v>화순군</v>
      </c>
      <c r="B27833" s="1" t="s">
        <v>12320</v>
      </c>
      <c r="C27833" s="1" t="s">
        <v>12321</v>
      </c>
      <c r="D27833" s="1" t="s">
        <v>5</v>
      </c>
      <c r="E27833" s="1">
        <v>5199</v>
      </c>
    </row>
    <row r="27834" spans="1:5" x14ac:dyDescent="0.3">
      <c r="A27834" s="1" t="str">
        <f>MID(C27834,4,3)</f>
        <v>화순군</v>
      </c>
      <c r="B27834" s="1" t="s">
        <v>12364</v>
      </c>
      <c r="C27834" s="1" t="s">
        <v>12365</v>
      </c>
      <c r="D27834" s="1" t="s">
        <v>112</v>
      </c>
      <c r="E27834" s="1">
        <v>2114</v>
      </c>
    </row>
    <row r="27835" spans="1:5" x14ac:dyDescent="0.3">
      <c r="A27835" s="1" t="str">
        <f>MID(C27835,4,3)</f>
        <v>화순군</v>
      </c>
      <c r="B27835" s="1" t="s">
        <v>12429</v>
      </c>
      <c r="C27835" s="1" t="s">
        <v>12430</v>
      </c>
      <c r="D27835" s="1" t="s">
        <v>20</v>
      </c>
      <c r="E27835" s="1">
        <v>5104</v>
      </c>
    </row>
    <row r="27836" spans="1:5" x14ac:dyDescent="0.3">
      <c r="A27836" s="1" t="str">
        <f>MID(C27836,4,3)</f>
        <v>화순군</v>
      </c>
      <c r="B27836" s="1" t="s">
        <v>12572</v>
      </c>
      <c r="C27836" s="1" t="s">
        <v>12573</v>
      </c>
      <c r="D27836" s="1" t="s">
        <v>119</v>
      </c>
      <c r="E27836" s="1">
        <v>2230</v>
      </c>
    </row>
    <row r="27837" spans="1:5" x14ac:dyDescent="0.3">
      <c r="A27837" s="1" t="str">
        <f>MID(C27837,4,3)</f>
        <v>화순군</v>
      </c>
      <c r="B27837" s="1" t="s">
        <v>12676</v>
      </c>
      <c r="C27837" s="1" t="s">
        <v>12677</v>
      </c>
      <c r="D27837" s="1" t="s">
        <v>112</v>
      </c>
      <c r="E27837" s="1">
        <v>2114</v>
      </c>
    </row>
    <row r="27838" spans="1:5" x14ac:dyDescent="0.3">
      <c r="A27838" s="1" t="str">
        <f>MID(C27838,4,3)</f>
        <v>화순군</v>
      </c>
      <c r="B27838" s="1" t="s">
        <v>12716</v>
      </c>
      <c r="C27838" s="1" t="s">
        <v>12717</v>
      </c>
      <c r="D27838" s="1" t="s">
        <v>415</v>
      </c>
      <c r="E27838" s="1">
        <v>5001</v>
      </c>
    </row>
    <row r="27839" spans="1:5" x14ac:dyDescent="0.3">
      <c r="A27839" s="1" t="str">
        <f>MID(C27839,4,3)</f>
        <v>화순군</v>
      </c>
      <c r="B27839" s="1" t="s">
        <v>12768</v>
      </c>
      <c r="C27839" s="1" t="s">
        <v>12769</v>
      </c>
      <c r="D27839" s="1" t="s">
        <v>269</v>
      </c>
      <c r="E27839" s="1">
        <v>5010</v>
      </c>
    </row>
    <row r="27840" spans="1:5" x14ac:dyDescent="0.3">
      <c r="A27840" s="1" t="str">
        <f>MID(C27840,4,3)</f>
        <v>화순군</v>
      </c>
      <c r="B27840" s="1" t="s">
        <v>12918</v>
      </c>
      <c r="C27840" s="1" t="s">
        <v>12919</v>
      </c>
      <c r="D27840" s="1" t="s">
        <v>82</v>
      </c>
      <c r="E27840" s="1">
        <v>2199</v>
      </c>
    </row>
    <row r="27841" spans="1:5" x14ac:dyDescent="0.3">
      <c r="A27841" s="1" t="str">
        <f>MID(C27841,4,3)</f>
        <v>화순군</v>
      </c>
      <c r="B27841" s="1" t="s">
        <v>12993</v>
      </c>
      <c r="C27841" s="1" t="s">
        <v>12994</v>
      </c>
      <c r="D27841" s="1" t="s">
        <v>14</v>
      </c>
      <c r="E27841" s="1">
        <v>4208</v>
      </c>
    </row>
    <row r="27842" spans="1:5" x14ac:dyDescent="0.3">
      <c r="A27842" s="1" t="str">
        <f>MID(C27842,4,3)</f>
        <v>화순군</v>
      </c>
      <c r="B27842" s="1" t="s">
        <v>733</v>
      </c>
      <c r="C27842" s="1" t="s">
        <v>13066</v>
      </c>
      <c r="D27842" s="1" t="s">
        <v>17</v>
      </c>
      <c r="E27842" s="1">
        <v>1020</v>
      </c>
    </row>
    <row r="27843" spans="1:5" x14ac:dyDescent="0.3">
      <c r="A27843" s="1" t="str">
        <f>MID(C27843,4,3)</f>
        <v>화순군</v>
      </c>
      <c r="B27843" s="1" t="s">
        <v>13089</v>
      </c>
      <c r="C27843" s="1" t="s">
        <v>13090</v>
      </c>
      <c r="D27843" s="1" t="s">
        <v>465</v>
      </c>
      <c r="E27843" s="1">
        <v>5003</v>
      </c>
    </row>
    <row r="27844" spans="1:5" x14ac:dyDescent="0.3">
      <c r="A27844" s="1" t="str">
        <f>MID(C27844,4,3)</f>
        <v>화순군</v>
      </c>
      <c r="B27844" s="1" t="s">
        <v>49393</v>
      </c>
      <c r="C27844" s="1" t="s">
        <v>13497</v>
      </c>
      <c r="D27844" s="1" t="s">
        <v>119</v>
      </c>
      <c r="E27844" s="1">
        <v>2230</v>
      </c>
    </row>
    <row r="27845" spans="1:5" x14ac:dyDescent="0.3">
      <c r="A27845" s="1" t="str">
        <f>MID(C27845,4,3)</f>
        <v>화순군</v>
      </c>
      <c r="B27845" s="1" t="s">
        <v>13134</v>
      </c>
      <c r="C27845" s="1" t="s">
        <v>6696</v>
      </c>
      <c r="D27845" s="1" t="s">
        <v>29</v>
      </c>
      <c r="E27845" s="1">
        <v>1130</v>
      </c>
    </row>
    <row r="27846" spans="1:5" x14ac:dyDescent="0.3">
      <c r="A27846" s="1" t="str">
        <f>MID(C27846,4,3)</f>
        <v>화순군</v>
      </c>
      <c r="B27846" s="1" t="s">
        <v>13163</v>
      </c>
      <c r="C27846" s="1" t="s">
        <v>13164</v>
      </c>
      <c r="D27846" s="1" t="s">
        <v>69</v>
      </c>
      <c r="E27846" s="1">
        <v>2299</v>
      </c>
    </row>
    <row r="27847" spans="1:5" x14ac:dyDescent="0.3">
      <c r="A27847" s="1" t="str">
        <f>MID(C27847,4,3)</f>
        <v>화순군</v>
      </c>
      <c r="B27847" s="1" t="s">
        <v>13235</v>
      </c>
      <c r="C27847" s="1" t="s">
        <v>13236</v>
      </c>
      <c r="D27847" s="1" t="s">
        <v>119</v>
      </c>
      <c r="E27847" s="1">
        <v>2230</v>
      </c>
    </row>
    <row r="27848" spans="1:5" x14ac:dyDescent="0.3">
      <c r="A27848" s="1" t="str">
        <f>MID(C27848,4,3)</f>
        <v>화순군</v>
      </c>
      <c r="B27848" s="1" t="s">
        <v>13254</v>
      </c>
      <c r="C27848" s="1" t="s">
        <v>13255</v>
      </c>
      <c r="D27848" s="1" t="s">
        <v>53</v>
      </c>
      <c r="E27848" s="1">
        <v>5002</v>
      </c>
    </row>
    <row r="27849" spans="1:5" x14ac:dyDescent="0.3">
      <c r="A27849" s="1" t="str">
        <f>MID(C27849,4,3)</f>
        <v>화순군</v>
      </c>
      <c r="B27849" s="1" t="s">
        <v>13270</v>
      </c>
      <c r="C27849" s="1" t="s">
        <v>13271</v>
      </c>
      <c r="D27849" s="1" t="s">
        <v>17</v>
      </c>
      <c r="E27849" s="1">
        <v>1020</v>
      </c>
    </row>
    <row r="27850" spans="1:5" x14ac:dyDescent="0.3">
      <c r="A27850" s="1" t="str">
        <f>MID(C27850,4,3)</f>
        <v>화순군</v>
      </c>
      <c r="B27850" s="1" t="s">
        <v>13339</v>
      </c>
      <c r="C27850" s="1" t="s">
        <v>13236</v>
      </c>
      <c r="D27850" s="1" t="s">
        <v>119</v>
      </c>
      <c r="E27850" s="1">
        <v>2230</v>
      </c>
    </row>
    <row r="27851" spans="1:5" x14ac:dyDescent="0.3">
      <c r="A27851" s="1" t="str">
        <f>MID(C27851,4,3)</f>
        <v>화순군</v>
      </c>
      <c r="B27851" s="1" t="s">
        <v>13344</v>
      </c>
      <c r="C27851" s="1" t="s">
        <v>13345</v>
      </c>
      <c r="D27851" s="1" t="s">
        <v>11</v>
      </c>
      <c r="E27851" s="1">
        <v>5105</v>
      </c>
    </row>
    <row r="27852" spans="1:5" x14ac:dyDescent="0.3">
      <c r="A27852" s="1" t="str">
        <f>MID(C27852,4,3)</f>
        <v>화순군</v>
      </c>
      <c r="B27852" s="1" t="s">
        <v>13346</v>
      </c>
      <c r="C27852" s="1" t="s">
        <v>13347</v>
      </c>
      <c r="D27852" s="1" t="s">
        <v>17</v>
      </c>
      <c r="E27852" s="1">
        <v>1020</v>
      </c>
    </row>
    <row r="27853" spans="1:5" x14ac:dyDescent="0.3">
      <c r="A27853" s="1" t="str">
        <f>MID(C27853,4,3)</f>
        <v>화순군</v>
      </c>
      <c r="B27853" s="1" t="s">
        <v>12710</v>
      </c>
      <c r="C27853" s="1" t="s">
        <v>13354</v>
      </c>
      <c r="D27853" s="1" t="s">
        <v>5</v>
      </c>
      <c r="E27853" s="1">
        <v>5199</v>
      </c>
    </row>
    <row r="27854" spans="1:5" x14ac:dyDescent="0.3">
      <c r="A27854" s="1" t="str">
        <f>MID(C27854,4,3)</f>
        <v>화순군</v>
      </c>
      <c r="B27854" s="1" t="s">
        <v>13397</v>
      </c>
      <c r="C27854" s="1" t="s">
        <v>13398</v>
      </c>
      <c r="D27854" s="1" t="s">
        <v>11</v>
      </c>
      <c r="E27854" s="1">
        <v>5105</v>
      </c>
    </row>
    <row r="27855" spans="1:5" x14ac:dyDescent="0.3">
      <c r="A27855" s="1" t="str">
        <f>MID(C27855,4,3)</f>
        <v>화순군</v>
      </c>
      <c r="B27855" s="1" t="s">
        <v>13421</v>
      </c>
      <c r="C27855" s="1" t="s">
        <v>13422</v>
      </c>
      <c r="D27855" s="1" t="s">
        <v>50</v>
      </c>
      <c r="E27855" s="1">
        <v>5101</v>
      </c>
    </row>
    <row r="27856" spans="1:5" x14ac:dyDescent="0.3">
      <c r="A27856" s="1" t="str">
        <f>MID(C27856,4,3)</f>
        <v>화순군</v>
      </c>
      <c r="B27856" s="1" t="s">
        <v>7202</v>
      </c>
      <c r="C27856" s="1" t="s">
        <v>13471</v>
      </c>
      <c r="D27856" s="1" t="s">
        <v>269</v>
      </c>
      <c r="E27856" s="1">
        <v>5010</v>
      </c>
    </row>
    <row r="27857" spans="1:5" x14ac:dyDescent="0.3">
      <c r="A27857" s="1" t="str">
        <f>MID(C27857,4,3)</f>
        <v>화순군</v>
      </c>
      <c r="B27857" s="1" t="s">
        <v>13496</v>
      </c>
      <c r="C27857" s="1" t="s">
        <v>13497</v>
      </c>
      <c r="D27857" s="1" t="s">
        <v>119</v>
      </c>
      <c r="E27857" s="1">
        <v>2230</v>
      </c>
    </row>
    <row r="27858" spans="1:5" x14ac:dyDescent="0.3">
      <c r="A27858" s="1" t="str">
        <f>MID(C27858,4,3)</f>
        <v>화순군</v>
      </c>
      <c r="B27858" s="1" t="s">
        <v>695</v>
      </c>
      <c r="C27858" s="1" t="s">
        <v>13619</v>
      </c>
      <c r="D27858" s="1" t="s">
        <v>82</v>
      </c>
      <c r="E27858" s="1">
        <v>2199</v>
      </c>
    </row>
    <row r="27859" spans="1:5" x14ac:dyDescent="0.3">
      <c r="A27859" s="1" t="str">
        <f>MID(C27859,4,3)</f>
        <v>화순군</v>
      </c>
      <c r="B27859" s="1" t="s">
        <v>13666</v>
      </c>
      <c r="C27859" s="1" t="s">
        <v>13667</v>
      </c>
      <c r="D27859" s="1" t="s">
        <v>11</v>
      </c>
      <c r="E27859" s="1">
        <v>5105</v>
      </c>
    </row>
    <row r="27860" spans="1:5" x14ac:dyDescent="0.3">
      <c r="A27860" s="1" t="str">
        <f>MID(C27860,4,3)</f>
        <v>화순군</v>
      </c>
      <c r="B27860" s="1" t="s">
        <v>13770</v>
      </c>
      <c r="C27860" s="1" t="s">
        <v>13771</v>
      </c>
      <c r="D27860" s="1" t="s">
        <v>2</v>
      </c>
      <c r="E27860" s="1">
        <v>5030</v>
      </c>
    </row>
    <row r="27861" spans="1:5" x14ac:dyDescent="0.3">
      <c r="A27861" s="1" t="str">
        <f>MID(C27861,4,3)</f>
        <v>화순군</v>
      </c>
      <c r="B27861" s="1" t="s">
        <v>13838</v>
      </c>
      <c r="C27861" s="1" t="s">
        <v>13839</v>
      </c>
      <c r="D27861" s="1" t="s">
        <v>5</v>
      </c>
      <c r="E27861" s="1">
        <v>5199</v>
      </c>
    </row>
    <row r="27862" spans="1:5" x14ac:dyDescent="0.3">
      <c r="A27862" s="1" t="str">
        <f>MID(C27862,4,3)</f>
        <v>화순군</v>
      </c>
      <c r="B27862" s="1" t="s">
        <v>13921</v>
      </c>
      <c r="C27862" s="1" t="s">
        <v>13922</v>
      </c>
      <c r="D27862" s="1" t="s">
        <v>5</v>
      </c>
      <c r="E27862" s="1">
        <v>5199</v>
      </c>
    </row>
    <row r="27863" spans="1:5" x14ac:dyDescent="0.3">
      <c r="A27863" s="1" t="str">
        <f>MID(C27863,4,3)</f>
        <v>화순군</v>
      </c>
      <c r="B27863" s="1" t="s">
        <v>49420</v>
      </c>
      <c r="C27863" s="1" t="s">
        <v>33447</v>
      </c>
      <c r="D27863" s="1" t="s">
        <v>112</v>
      </c>
      <c r="E27863" s="1">
        <v>2114</v>
      </c>
    </row>
    <row r="27864" spans="1:5" x14ac:dyDescent="0.3">
      <c r="A27864" s="1" t="str">
        <f>MID(C27864,4,3)</f>
        <v>화순군</v>
      </c>
      <c r="B27864" s="1" t="s">
        <v>14002</v>
      </c>
      <c r="C27864" s="1" t="s">
        <v>14003</v>
      </c>
      <c r="D27864" s="1" t="s">
        <v>558</v>
      </c>
      <c r="E27864" s="1">
        <v>2113</v>
      </c>
    </row>
    <row r="27865" spans="1:5" x14ac:dyDescent="0.3">
      <c r="A27865" s="1" t="str">
        <f>MID(C27865,4,3)</f>
        <v>화순군</v>
      </c>
      <c r="B27865" s="1" t="s">
        <v>14032</v>
      </c>
      <c r="C27865" s="1" t="s">
        <v>14033</v>
      </c>
      <c r="D27865" s="1" t="s">
        <v>50</v>
      </c>
      <c r="E27865" s="1">
        <v>5101</v>
      </c>
    </row>
    <row r="27866" spans="1:5" x14ac:dyDescent="0.3">
      <c r="A27866" s="1" t="str">
        <f>MID(C27866,4,3)</f>
        <v>화순군</v>
      </c>
      <c r="B27866" s="1" t="s">
        <v>14056</v>
      </c>
      <c r="C27866" s="1" t="s">
        <v>14057</v>
      </c>
      <c r="D27866" s="1" t="s">
        <v>236</v>
      </c>
      <c r="E27866" s="1">
        <v>2215</v>
      </c>
    </row>
    <row r="27867" spans="1:5" x14ac:dyDescent="0.3">
      <c r="A27867" s="1" t="str">
        <f>MID(C27867,4,3)</f>
        <v>화순군</v>
      </c>
      <c r="B27867" s="1" t="s">
        <v>14108</v>
      </c>
      <c r="C27867" s="1" t="s">
        <v>14109</v>
      </c>
      <c r="D27867" s="1" t="s">
        <v>11</v>
      </c>
      <c r="E27867" s="1">
        <v>5105</v>
      </c>
    </row>
    <row r="27868" spans="1:5" x14ac:dyDescent="0.3">
      <c r="A27868" s="1" t="str">
        <f>MID(C27868,4,3)</f>
        <v>화순군</v>
      </c>
      <c r="B27868" s="1" t="s">
        <v>14178</v>
      </c>
      <c r="C27868" s="1" t="s">
        <v>14179</v>
      </c>
      <c r="D27868" s="1" t="s">
        <v>56</v>
      </c>
      <c r="E27868" s="1">
        <v>2002</v>
      </c>
    </row>
    <row r="27869" spans="1:5" x14ac:dyDescent="0.3">
      <c r="A27869" s="1" t="str">
        <f>MID(C27869,4,3)</f>
        <v>화순군</v>
      </c>
      <c r="B27869" s="1" t="s">
        <v>14210</v>
      </c>
      <c r="C27869" s="1" t="s">
        <v>14211</v>
      </c>
      <c r="D27869" s="1" t="s">
        <v>11</v>
      </c>
      <c r="E27869" s="1">
        <v>5105</v>
      </c>
    </row>
    <row r="27870" spans="1:5" x14ac:dyDescent="0.3">
      <c r="A27870" s="1" t="str">
        <f>MID(C27870,4,3)</f>
        <v>화순군</v>
      </c>
      <c r="B27870" s="1" t="s">
        <v>14298</v>
      </c>
      <c r="C27870" s="1" t="s">
        <v>14299</v>
      </c>
      <c r="D27870" s="1" t="s">
        <v>17</v>
      </c>
      <c r="E27870" s="1">
        <v>1020</v>
      </c>
    </row>
    <row r="27871" spans="1:5" x14ac:dyDescent="0.3">
      <c r="A27871" s="1" t="str">
        <f>MID(C27871,4,3)</f>
        <v>화순군</v>
      </c>
      <c r="B27871" s="1" t="s">
        <v>14317</v>
      </c>
      <c r="C27871" s="1" t="s">
        <v>14318</v>
      </c>
      <c r="D27871" s="1" t="s">
        <v>17</v>
      </c>
      <c r="E27871" s="1">
        <v>1020</v>
      </c>
    </row>
    <row r="27872" spans="1:5" x14ac:dyDescent="0.3">
      <c r="A27872" s="1" t="str">
        <f>MID(C27872,4,3)</f>
        <v>화순군</v>
      </c>
      <c r="B27872" s="1" t="s">
        <v>14519</v>
      </c>
      <c r="C27872" s="1" t="s">
        <v>14520</v>
      </c>
      <c r="D27872" s="1" t="s">
        <v>119</v>
      </c>
      <c r="E27872" s="1">
        <v>2230</v>
      </c>
    </row>
    <row r="27873" spans="1:5" x14ac:dyDescent="0.3">
      <c r="A27873" s="1" t="str">
        <f>MID(C27873,4,3)</f>
        <v>화순군</v>
      </c>
      <c r="B27873" s="1" t="s">
        <v>14534</v>
      </c>
      <c r="C27873" s="1" t="s">
        <v>14535</v>
      </c>
      <c r="D27873" s="1" t="s">
        <v>14</v>
      </c>
      <c r="E27873" s="1">
        <v>4208</v>
      </c>
    </row>
    <row r="27874" spans="1:5" x14ac:dyDescent="0.3">
      <c r="A27874" s="1" t="str">
        <f>MID(C27874,4,3)</f>
        <v>화순군</v>
      </c>
      <c r="B27874" s="1" t="s">
        <v>14570</v>
      </c>
      <c r="C27874" s="1" t="s">
        <v>14571</v>
      </c>
      <c r="D27874" s="1" t="s">
        <v>152</v>
      </c>
      <c r="E27874" s="1">
        <v>2202</v>
      </c>
    </row>
    <row r="27875" spans="1:5" x14ac:dyDescent="0.3">
      <c r="A27875" s="1" t="str">
        <f>MID(C27875,4,3)</f>
        <v>화순군</v>
      </c>
      <c r="B27875" s="1" t="s">
        <v>14590</v>
      </c>
      <c r="C27875" s="1" t="s">
        <v>14591</v>
      </c>
      <c r="D27875" s="1" t="s">
        <v>112</v>
      </c>
      <c r="E27875" s="1">
        <v>2114</v>
      </c>
    </row>
    <row r="27876" spans="1:5" x14ac:dyDescent="0.3">
      <c r="A27876" s="1" t="str">
        <f>MID(C27876,4,3)</f>
        <v>화순군</v>
      </c>
      <c r="B27876" s="1" t="s">
        <v>14746</v>
      </c>
      <c r="C27876" s="1" t="s">
        <v>14747</v>
      </c>
      <c r="D27876" s="1" t="s">
        <v>167</v>
      </c>
      <c r="E27876" s="1">
        <v>2121</v>
      </c>
    </row>
    <row r="27877" spans="1:5" x14ac:dyDescent="0.3">
      <c r="A27877" s="1" t="str">
        <f>MID(C27877,4,3)</f>
        <v>화순군</v>
      </c>
      <c r="B27877" s="1" t="s">
        <v>14814</v>
      </c>
      <c r="C27877" s="1" t="s">
        <v>14815</v>
      </c>
      <c r="D27877" s="1" t="s">
        <v>8</v>
      </c>
      <c r="E27877" s="1">
        <v>9305</v>
      </c>
    </row>
    <row r="27878" spans="1:5" x14ac:dyDescent="0.3">
      <c r="A27878" s="1" t="str">
        <f>MID(C27878,4,3)</f>
        <v>화순군</v>
      </c>
      <c r="B27878" s="1" t="s">
        <v>14818</v>
      </c>
      <c r="C27878" s="1" t="s">
        <v>14819</v>
      </c>
      <c r="D27878" s="1" t="s">
        <v>119</v>
      </c>
      <c r="E27878" s="1">
        <v>2230</v>
      </c>
    </row>
    <row r="27879" spans="1:5" x14ac:dyDescent="0.3">
      <c r="A27879" s="1" t="str">
        <f>MID(C27879,4,3)</f>
        <v>화순군</v>
      </c>
      <c r="B27879" s="1" t="s">
        <v>14881</v>
      </c>
      <c r="C27879" s="1" t="s">
        <v>14882</v>
      </c>
      <c r="D27879" s="1" t="s">
        <v>2</v>
      </c>
      <c r="E27879" s="1">
        <v>5030</v>
      </c>
    </row>
    <row r="27880" spans="1:5" x14ac:dyDescent="0.3">
      <c r="A27880" s="1" t="str">
        <f>MID(C27880,4,3)</f>
        <v>화순군</v>
      </c>
      <c r="B27880" s="1" t="s">
        <v>14971</v>
      </c>
      <c r="C27880" s="1" t="s">
        <v>14972</v>
      </c>
      <c r="D27880" s="1" t="s">
        <v>112</v>
      </c>
      <c r="E27880" s="1">
        <v>2114</v>
      </c>
    </row>
    <row r="27881" spans="1:5" x14ac:dyDescent="0.3">
      <c r="A27881" s="1" t="str">
        <f>MID(C27881,4,3)</f>
        <v>화순군</v>
      </c>
      <c r="B27881" s="1" t="s">
        <v>14985</v>
      </c>
      <c r="C27881" s="1" t="s">
        <v>14986</v>
      </c>
      <c r="D27881" s="1" t="s">
        <v>119</v>
      </c>
      <c r="E27881" s="1">
        <v>2230</v>
      </c>
    </row>
    <row r="27882" spans="1:5" x14ac:dyDescent="0.3">
      <c r="A27882" s="1" t="str">
        <f>MID(C27882,4,3)</f>
        <v>화순군</v>
      </c>
      <c r="B27882" s="1" t="s">
        <v>15036</v>
      </c>
      <c r="C27882" s="1" t="s">
        <v>15037</v>
      </c>
      <c r="D27882" s="1" t="s">
        <v>11</v>
      </c>
      <c r="E27882" s="1">
        <v>5105</v>
      </c>
    </row>
    <row r="27883" spans="1:5" x14ac:dyDescent="0.3">
      <c r="A27883" s="1" t="str">
        <f>MID(C27883,4,3)</f>
        <v>화순군</v>
      </c>
      <c r="B27883" s="1" t="s">
        <v>15178</v>
      </c>
      <c r="C27883" s="1" t="s">
        <v>15179</v>
      </c>
      <c r="D27883" s="1" t="s">
        <v>82</v>
      </c>
      <c r="E27883" s="1">
        <v>2199</v>
      </c>
    </row>
    <row r="27884" spans="1:5" x14ac:dyDescent="0.3">
      <c r="A27884" s="1" t="str">
        <f>MID(C27884,4,3)</f>
        <v>화순군</v>
      </c>
      <c r="B27884" s="1" t="s">
        <v>5005</v>
      </c>
      <c r="C27884" s="1" t="s">
        <v>15200</v>
      </c>
      <c r="D27884" s="1" t="s">
        <v>109</v>
      </c>
      <c r="E27884" s="1">
        <v>2001</v>
      </c>
    </row>
    <row r="27885" spans="1:5" x14ac:dyDescent="0.3">
      <c r="A27885" s="1" t="str">
        <f>MID(C27885,4,3)</f>
        <v>화순군</v>
      </c>
      <c r="B27885" s="1" t="s">
        <v>15235</v>
      </c>
      <c r="C27885" s="1" t="s">
        <v>15236</v>
      </c>
      <c r="D27885" s="1" t="s">
        <v>56</v>
      </c>
      <c r="E27885" s="1">
        <v>2002</v>
      </c>
    </row>
    <row r="27886" spans="1:5" x14ac:dyDescent="0.3">
      <c r="A27886" s="1" t="str">
        <f>MID(C27886,4,3)</f>
        <v>화순군</v>
      </c>
      <c r="B27886" s="1" t="s">
        <v>15304</v>
      </c>
      <c r="C27886" s="1" t="s">
        <v>15305</v>
      </c>
      <c r="D27886" s="1" t="s">
        <v>56</v>
      </c>
      <c r="E27886" s="1">
        <v>2002</v>
      </c>
    </row>
    <row r="27887" spans="1:5" x14ac:dyDescent="0.3">
      <c r="A27887" s="1" t="str">
        <f>MID(C27887,4,3)</f>
        <v>화순군</v>
      </c>
      <c r="B27887" s="1" t="s">
        <v>15404</v>
      </c>
      <c r="C27887" s="1" t="s">
        <v>15405</v>
      </c>
      <c r="D27887" s="1" t="s">
        <v>269</v>
      </c>
      <c r="E27887" s="1">
        <v>5010</v>
      </c>
    </row>
    <row r="27888" spans="1:5" x14ac:dyDescent="0.3">
      <c r="A27888" s="1" t="str">
        <f>MID(C27888,4,3)</f>
        <v>화순군</v>
      </c>
      <c r="B27888" s="1" t="s">
        <v>15681</v>
      </c>
      <c r="C27888" s="1" t="s">
        <v>15682</v>
      </c>
      <c r="D27888" s="1" t="s">
        <v>82</v>
      </c>
      <c r="E27888" s="1">
        <v>2199</v>
      </c>
    </row>
    <row r="27889" spans="1:5" x14ac:dyDescent="0.3">
      <c r="A27889" s="1" t="str">
        <f>MID(C27889,4,3)</f>
        <v>화순군</v>
      </c>
      <c r="B27889" s="1" t="s">
        <v>15730</v>
      </c>
      <c r="C27889" s="1" t="s">
        <v>15731</v>
      </c>
      <c r="D27889" s="1" t="s">
        <v>119</v>
      </c>
      <c r="E27889" s="1">
        <v>2230</v>
      </c>
    </row>
    <row r="27890" spans="1:5" x14ac:dyDescent="0.3">
      <c r="A27890" s="1" t="str">
        <f>MID(C27890,4,3)</f>
        <v>화순군</v>
      </c>
      <c r="B27890" s="1" t="s">
        <v>15737</v>
      </c>
      <c r="C27890" s="1" t="s">
        <v>15738</v>
      </c>
      <c r="D27890" s="1" t="s">
        <v>5</v>
      </c>
      <c r="E27890" s="1">
        <v>5199</v>
      </c>
    </row>
    <row r="27891" spans="1:5" x14ac:dyDescent="0.3">
      <c r="A27891" s="1" t="str">
        <f>MID(C27891,4,3)</f>
        <v>화순군</v>
      </c>
      <c r="B27891" s="1" t="s">
        <v>16024</v>
      </c>
      <c r="C27891" s="1" t="s">
        <v>16025</v>
      </c>
      <c r="D27891" s="1" t="s">
        <v>167</v>
      </c>
      <c r="E27891" s="1">
        <v>2121</v>
      </c>
    </row>
    <row r="27892" spans="1:5" x14ac:dyDescent="0.3">
      <c r="A27892" s="1" t="str">
        <f>MID(C27892,4,3)</f>
        <v>화순군</v>
      </c>
      <c r="B27892" s="1" t="s">
        <v>16110</v>
      </c>
      <c r="C27892" s="1" t="s">
        <v>16111</v>
      </c>
      <c r="D27892" s="1" t="s">
        <v>112</v>
      </c>
      <c r="E27892" s="1">
        <v>2114</v>
      </c>
    </row>
    <row r="27893" spans="1:5" x14ac:dyDescent="0.3">
      <c r="A27893" s="1" t="str">
        <f>MID(C27893,4,3)</f>
        <v>화순군</v>
      </c>
      <c r="B27893" s="1" t="s">
        <v>16118</v>
      </c>
      <c r="C27893" s="1" t="s">
        <v>16119</v>
      </c>
      <c r="D27893" s="1" t="s">
        <v>17</v>
      </c>
      <c r="E27893" s="1">
        <v>1020</v>
      </c>
    </row>
    <row r="27894" spans="1:5" x14ac:dyDescent="0.3">
      <c r="A27894" s="1" t="str">
        <f>MID(C27894,4,3)</f>
        <v>화순군</v>
      </c>
      <c r="B27894" s="1" t="s">
        <v>16188</v>
      </c>
      <c r="C27894" s="1" t="s">
        <v>16189</v>
      </c>
      <c r="D27894" s="1" t="s">
        <v>11</v>
      </c>
      <c r="E27894" s="1">
        <v>5105</v>
      </c>
    </row>
    <row r="27895" spans="1:5" x14ac:dyDescent="0.3">
      <c r="A27895" s="1" t="str">
        <f>MID(C27895,4,3)</f>
        <v>화순군</v>
      </c>
      <c r="B27895" s="1" t="s">
        <v>16230</v>
      </c>
      <c r="C27895" s="1" t="s">
        <v>16231</v>
      </c>
      <c r="D27895" s="1" t="s">
        <v>359</v>
      </c>
      <c r="E27895" s="1">
        <v>5040</v>
      </c>
    </row>
    <row r="27896" spans="1:5" x14ac:dyDescent="0.3">
      <c r="A27896" s="1" t="str">
        <f>MID(C27896,4,3)</f>
        <v>화순군</v>
      </c>
      <c r="B27896" s="1" t="s">
        <v>16334</v>
      </c>
      <c r="C27896" s="1" t="s">
        <v>10933</v>
      </c>
      <c r="D27896" s="1" t="s">
        <v>66</v>
      </c>
      <c r="E27896" s="1">
        <v>2104</v>
      </c>
    </row>
    <row r="27897" spans="1:5" x14ac:dyDescent="0.3">
      <c r="A27897" s="1" t="str">
        <f>MID(C27897,4,3)</f>
        <v>화순군</v>
      </c>
      <c r="B27897" s="1" t="s">
        <v>16419</v>
      </c>
      <c r="C27897" s="1" t="s">
        <v>16420</v>
      </c>
      <c r="D27897" s="1" t="s">
        <v>20</v>
      </c>
      <c r="E27897" s="1">
        <v>5104</v>
      </c>
    </row>
    <row r="27898" spans="1:5" x14ac:dyDescent="0.3">
      <c r="A27898" s="1" t="str">
        <f>MID(C27898,4,3)</f>
        <v>화순군</v>
      </c>
      <c r="B27898" s="1" t="s">
        <v>16477</v>
      </c>
      <c r="C27898" s="1" t="s">
        <v>8517</v>
      </c>
      <c r="D27898" s="1" t="s">
        <v>66</v>
      </c>
      <c r="E27898" s="1">
        <v>2104</v>
      </c>
    </row>
    <row r="27899" spans="1:5" x14ac:dyDescent="0.3">
      <c r="A27899" s="1" t="str">
        <f>MID(C27899,4,3)</f>
        <v>화순군</v>
      </c>
      <c r="B27899" s="1" t="s">
        <v>16596</v>
      </c>
      <c r="C27899" s="1" t="s">
        <v>16597</v>
      </c>
      <c r="D27899" s="1" t="s">
        <v>112</v>
      </c>
      <c r="E27899" s="1">
        <v>2114</v>
      </c>
    </row>
    <row r="27900" spans="1:5" x14ac:dyDescent="0.3">
      <c r="A27900" s="1" t="str">
        <f>MID(C27900,4,3)</f>
        <v>화순군</v>
      </c>
      <c r="B27900" s="1" t="s">
        <v>16691</v>
      </c>
      <c r="C27900" s="1" t="s">
        <v>16692</v>
      </c>
      <c r="D27900" s="1" t="s">
        <v>2</v>
      </c>
      <c r="E27900" s="1">
        <v>5030</v>
      </c>
    </row>
    <row r="27901" spans="1:5" x14ac:dyDescent="0.3">
      <c r="A27901" s="1" t="str">
        <f>MID(C27901,4,3)</f>
        <v>화순군</v>
      </c>
      <c r="B27901" s="1" t="s">
        <v>16899</v>
      </c>
      <c r="C27901" s="1" t="s">
        <v>16900</v>
      </c>
      <c r="D27901" s="1" t="s">
        <v>11</v>
      </c>
      <c r="E27901" s="1">
        <v>5105</v>
      </c>
    </row>
    <row r="27902" spans="1:5" x14ac:dyDescent="0.3">
      <c r="A27902" s="1" t="str">
        <f>MID(C27902,4,3)</f>
        <v>화순군</v>
      </c>
      <c r="B27902" s="1" t="s">
        <v>17142</v>
      </c>
      <c r="C27902" s="1" t="s">
        <v>17143</v>
      </c>
      <c r="D27902" s="1" t="s">
        <v>5</v>
      </c>
      <c r="E27902" s="1">
        <v>5199</v>
      </c>
    </row>
    <row r="27903" spans="1:5" x14ac:dyDescent="0.3">
      <c r="A27903" s="1" t="str">
        <f>MID(C27903,4,3)</f>
        <v>화순군</v>
      </c>
      <c r="B27903" s="1" t="s">
        <v>17150</v>
      </c>
      <c r="C27903" s="1" t="s">
        <v>17151</v>
      </c>
      <c r="D27903" s="1" t="s">
        <v>56</v>
      </c>
      <c r="E27903" s="1">
        <v>2002</v>
      </c>
    </row>
    <row r="27904" spans="1:5" x14ac:dyDescent="0.3">
      <c r="A27904" s="1" t="str">
        <f>MID(C27904,4,3)</f>
        <v>화순군</v>
      </c>
      <c r="B27904" s="1" t="s">
        <v>17225</v>
      </c>
      <c r="C27904" s="1" t="s">
        <v>17226</v>
      </c>
      <c r="D27904" s="1" t="s">
        <v>14</v>
      </c>
      <c r="E27904" s="1">
        <v>4208</v>
      </c>
    </row>
    <row r="27905" spans="1:5" x14ac:dyDescent="0.3">
      <c r="A27905" s="1" t="str">
        <f>MID(C27905,4,3)</f>
        <v>화순군</v>
      </c>
      <c r="B27905" s="1" t="s">
        <v>17235</v>
      </c>
      <c r="C27905" s="1" t="s">
        <v>17236</v>
      </c>
      <c r="D27905" s="1" t="s">
        <v>137</v>
      </c>
      <c r="E27905" s="1">
        <v>2010</v>
      </c>
    </row>
    <row r="27906" spans="1:5" x14ac:dyDescent="0.3">
      <c r="A27906" s="1" t="str">
        <f>MID(C27906,4,3)</f>
        <v>화순군</v>
      </c>
      <c r="B27906" s="1" t="s">
        <v>17298</v>
      </c>
      <c r="C27906" s="1" t="s">
        <v>17299</v>
      </c>
      <c r="D27906" s="1" t="s">
        <v>119</v>
      </c>
      <c r="E27906" s="1">
        <v>2230</v>
      </c>
    </row>
    <row r="27907" spans="1:5" x14ac:dyDescent="0.3">
      <c r="A27907" s="1" t="str">
        <f>MID(C27907,4,3)</f>
        <v>화순군</v>
      </c>
      <c r="B27907" s="1" t="s">
        <v>17377</v>
      </c>
      <c r="C27907" s="1" t="s">
        <v>17378</v>
      </c>
      <c r="D27907" s="1" t="s">
        <v>56</v>
      </c>
      <c r="E27907" s="1">
        <v>2002</v>
      </c>
    </row>
    <row r="27908" spans="1:5" x14ac:dyDescent="0.3">
      <c r="A27908" s="1" t="str">
        <f>MID(C27908,4,3)</f>
        <v>화순군</v>
      </c>
      <c r="B27908" s="1" t="s">
        <v>17417</v>
      </c>
      <c r="C27908" s="1" t="s">
        <v>17418</v>
      </c>
      <c r="D27908" s="1" t="s">
        <v>17</v>
      </c>
      <c r="E27908" s="1">
        <v>1020</v>
      </c>
    </row>
    <row r="27909" spans="1:5" x14ac:dyDescent="0.3">
      <c r="A27909" s="1" t="str">
        <f>MID(C27909,4,3)</f>
        <v>화순군</v>
      </c>
      <c r="B27909" s="1" t="s">
        <v>17434</v>
      </c>
      <c r="C27909" s="1" t="s">
        <v>17435</v>
      </c>
      <c r="D27909" s="1" t="s">
        <v>20</v>
      </c>
      <c r="E27909" s="1">
        <v>5104</v>
      </c>
    </row>
    <row r="27910" spans="1:5" x14ac:dyDescent="0.3">
      <c r="A27910" s="1" t="str">
        <f>MID(C27910,4,3)</f>
        <v>화순군</v>
      </c>
      <c r="B27910" s="1" t="s">
        <v>17534</v>
      </c>
      <c r="C27910" s="1" t="s">
        <v>17535</v>
      </c>
      <c r="D27910" s="1" t="s">
        <v>17</v>
      </c>
      <c r="E27910" s="1">
        <v>1020</v>
      </c>
    </row>
    <row r="27911" spans="1:5" x14ac:dyDescent="0.3">
      <c r="A27911" s="1" t="str">
        <f>MID(C27911,4,3)</f>
        <v>화순군</v>
      </c>
      <c r="B27911" s="1" t="s">
        <v>17546</v>
      </c>
      <c r="C27911" s="1" t="s">
        <v>17547</v>
      </c>
      <c r="D27911" s="1" t="s">
        <v>269</v>
      </c>
      <c r="E27911" s="1">
        <v>5010</v>
      </c>
    </row>
    <row r="27912" spans="1:5" x14ac:dyDescent="0.3">
      <c r="A27912" s="1" t="str">
        <f>MID(C27912,4,3)</f>
        <v>화순군</v>
      </c>
      <c r="B27912" s="1" t="s">
        <v>17587</v>
      </c>
      <c r="C27912" s="1" t="s">
        <v>17588</v>
      </c>
      <c r="D27912" s="1" t="s">
        <v>66</v>
      </c>
      <c r="E27912" s="1">
        <v>2104</v>
      </c>
    </row>
    <row r="27913" spans="1:5" x14ac:dyDescent="0.3">
      <c r="A27913" s="1" t="str">
        <f>MID(C27913,4,3)</f>
        <v>화순군</v>
      </c>
      <c r="B27913" s="1" t="s">
        <v>17616</v>
      </c>
      <c r="C27913" s="1" t="s">
        <v>17617</v>
      </c>
      <c r="D27913" s="1" t="s">
        <v>112</v>
      </c>
      <c r="E27913" s="1">
        <v>2114</v>
      </c>
    </row>
    <row r="27914" spans="1:5" x14ac:dyDescent="0.3">
      <c r="A27914" s="1" t="str">
        <f>MID(C27914,4,3)</f>
        <v>화순군</v>
      </c>
      <c r="B27914" s="1" t="s">
        <v>3732</v>
      </c>
      <c r="C27914" s="1" t="s">
        <v>17635</v>
      </c>
      <c r="D27914" s="1" t="s">
        <v>56</v>
      </c>
      <c r="E27914" s="1">
        <v>2002</v>
      </c>
    </row>
    <row r="27915" spans="1:5" x14ac:dyDescent="0.3">
      <c r="A27915" s="1" t="str">
        <f>MID(C27915,4,3)</f>
        <v>화순군</v>
      </c>
      <c r="B27915" s="1" t="s">
        <v>17652</v>
      </c>
      <c r="C27915" s="1" t="s">
        <v>17653</v>
      </c>
      <c r="D27915" s="1" t="s">
        <v>359</v>
      </c>
      <c r="E27915" s="1">
        <v>5040</v>
      </c>
    </row>
    <row r="27916" spans="1:5" x14ac:dyDescent="0.3">
      <c r="A27916" s="1" t="str">
        <f>MID(C27916,4,3)</f>
        <v>화순군</v>
      </c>
      <c r="B27916" s="1" t="s">
        <v>695</v>
      </c>
      <c r="C27916" s="1" t="s">
        <v>7203</v>
      </c>
      <c r="D27916" s="1" t="s">
        <v>82</v>
      </c>
      <c r="E27916" s="1">
        <v>2199</v>
      </c>
    </row>
    <row r="27917" spans="1:5" x14ac:dyDescent="0.3">
      <c r="A27917" s="1" t="str">
        <f>MID(C27917,4,3)</f>
        <v>화순군</v>
      </c>
      <c r="B27917" s="1" t="s">
        <v>17783</v>
      </c>
      <c r="C27917" s="1" t="s">
        <v>17784</v>
      </c>
      <c r="D27917" s="1" t="s">
        <v>412</v>
      </c>
      <c r="E27917" s="1">
        <v>2111</v>
      </c>
    </row>
    <row r="27918" spans="1:5" x14ac:dyDescent="0.3">
      <c r="A27918" s="1" t="str">
        <f>MID(C27918,4,3)</f>
        <v>화순군</v>
      </c>
      <c r="B27918" s="1" t="s">
        <v>17870</v>
      </c>
      <c r="C27918" s="1" t="s">
        <v>17871</v>
      </c>
      <c r="D27918" s="1" t="s">
        <v>128</v>
      </c>
      <c r="E27918" s="1">
        <v>5102</v>
      </c>
    </row>
    <row r="27919" spans="1:5" x14ac:dyDescent="0.3">
      <c r="A27919" s="1" t="str">
        <f>MID(C27919,4,3)</f>
        <v>화순군</v>
      </c>
      <c r="B27919" s="1" t="s">
        <v>17874</v>
      </c>
      <c r="C27919" s="1" t="s">
        <v>17875</v>
      </c>
      <c r="D27919" s="1" t="s">
        <v>14</v>
      </c>
      <c r="E27919" s="1">
        <v>4208</v>
      </c>
    </row>
    <row r="27920" spans="1:5" x14ac:dyDescent="0.3">
      <c r="A27920" s="1" t="str">
        <f>MID(C27920,4,3)</f>
        <v>화순군</v>
      </c>
      <c r="B27920" s="1" t="s">
        <v>17876</v>
      </c>
      <c r="C27920" s="1" t="s">
        <v>17877</v>
      </c>
      <c r="D27920" s="1" t="s">
        <v>82</v>
      </c>
      <c r="E27920" s="1">
        <v>2199</v>
      </c>
    </row>
    <row r="27921" spans="1:5" x14ac:dyDescent="0.3">
      <c r="A27921" s="1" t="str">
        <f>MID(C27921,4,3)</f>
        <v>화순군</v>
      </c>
      <c r="B27921" s="1" t="s">
        <v>17927</v>
      </c>
      <c r="C27921" s="1" t="s">
        <v>17928</v>
      </c>
      <c r="D27921" s="1" t="s">
        <v>20</v>
      </c>
      <c r="E27921" s="1">
        <v>5104</v>
      </c>
    </row>
    <row r="27922" spans="1:5" x14ac:dyDescent="0.3">
      <c r="A27922" s="1" t="str">
        <f>MID(C27922,4,3)</f>
        <v>화순군</v>
      </c>
      <c r="B27922" s="1" t="s">
        <v>17963</v>
      </c>
      <c r="C27922" s="1" t="s">
        <v>17964</v>
      </c>
      <c r="D27922" s="1" t="s">
        <v>20</v>
      </c>
      <c r="E27922" s="1">
        <v>5104</v>
      </c>
    </row>
    <row r="27923" spans="1:5" x14ac:dyDescent="0.3">
      <c r="A27923" s="1" t="str">
        <f>MID(C27923,4,3)</f>
        <v>화순군</v>
      </c>
      <c r="B27923" s="1" t="s">
        <v>17988</v>
      </c>
      <c r="C27923" s="1" t="s">
        <v>17989</v>
      </c>
      <c r="D27923" s="1" t="s">
        <v>109</v>
      </c>
      <c r="E27923" s="1">
        <v>2001</v>
      </c>
    </row>
    <row r="27924" spans="1:5" x14ac:dyDescent="0.3">
      <c r="A27924" s="1" t="str">
        <f>MID(C27924,4,3)</f>
        <v>화순군</v>
      </c>
      <c r="B27924" s="1" t="s">
        <v>17998</v>
      </c>
      <c r="C27924" s="1" t="s">
        <v>17999</v>
      </c>
      <c r="D27924" s="1" t="s">
        <v>119</v>
      </c>
      <c r="E27924" s="1">
        <v>2230</v>
      </c>
    </row>
    <row r="27925" spans="1:5" x14ac:dyDescent="0.3">
      <c r="A27925" s="1" t="str">
        <f>MID(C27925,4,3)</f>
        <v>화순군</v>
      </c>
      <c r="B27925" s="1" t="s">
        <v>18030</v>
      </c>
      <c r="C27925" s="1" t="s">
        <v>18031</v>
      </c>
      <c r="D27925" s="1" t="s">
        <v>82</v>
      </c>
      <c r="E27925" s="1">
        <v>2199</v>
      </c>
    </row>
    <row r="27926" spans="1:5" x14ac:dyDescent="0.3">
      <c r="A27926" s="1" t="str">
        <f>MID(C27926,4,3)</f>
        <v>화순군</v>
      </c>
      <c r="B27926" s="1" t="s">
        <v>49540</v>
      </c>
      <c r="C27926" s="1" t="s">
        <v>9698</v>
      </c>
      <c r="D27926" s="1" t="s">
        <v>2</v>
      </c>
      <c r="E27926" s="1">
        <v>5030</v>
      </c>
    </row>
    <row r="27927" spans="1:5" x14ac:dyDescent="0.3">
      <c r="A27927" s="1" t="str">
        <f>MID(C27927,4,3)</f>
        <v>화순군</v>
      </c>
      <c r="B27927" s="1" t="s">
        <v>18128</v>
      </c>
      <c r="C27927" s="1" t="s">
        <v>18129</v>
      </c>
      <c r="D27927" s="1" t="s">
        <v>61</v>
      </c>
      <c r="E27927" s="1">
        <v>3402</v>
      </c>
    </row>
    <row r="27928" spans="1:5" x14ac:dyDescent="0.3">
      <c r="A27928" s="1" t="str">
        <f>MID(C27928,4,3)</f>
        <v>화순군</v>
      </c>
      <c r="B27928" s="1" t="s">
        <v>18265</v>
      </c>
      <c r="C27928" s="1" t="s">
        <v>18266</v>
      </c>
      <c r="D27928" s="1" t="s">
        <v>269</v>
      </c>
      <c r="E27928" s="1">
        <v>5010</v>
      </c>
    </row>
    <row r="27929" spans="1:5" x14ac:dyDescent="0.3">
      <c r="A27929" s="1" t="str">
        <f>MID(C27929,4,3)</f>
        <v>화순군</v>
      </c>
      <c r="B27929" s="1" t="s">
        <v>18303</v>
      </c>
      <c r="C27929" s="1" t="s">
        <v>18304</v>
      </c>
      <c r="D27929" s="1" t="s">
        <v>11</v>
      </c>
      <c r="E27929" s="1">
        <v>5105</v>
      </c>
    </row>
    <row r="27930" spans="1:5" x14ac:dyDescent="0.3">
      <c r="A27930" s="1" t="str">
        <f>MID(C27930,4,3)</f>
        <v>화순군</v>
      </c>
      <c r="B27930" s="1" t="s">
        <v>18442</v>
      </c>
      <c r="C27930" s="1" t="s">
        <v>18443</v>
      </c>
      <c r="D27930" s="1" t="s">
        <v>5</v>
      </c>
      <c r="E27930" s="1">
        <v>5199</v>
      </c>
    </row>
    <row r="27931" spans="1:5" x14ac:dyDescent="0.3">
      <c r="A27931" s="1" t="str">
        <f>MID(C27931,4,3)</f>
        <v>화순군</v>
      </c>
      <c r="B27931" s="1" t="s">
        <v>12631</v>
      </c>
      <c r="C27931" s="1" t="s">
        <v>18464</v>
      </c>
      <c r="D27931" s="1" t="s">
        <v>8</v>
      </c>
      <c r="E27931" s="1">
        <v>9305</v>
      </c>
    </row>
    <row r="27932" spans="1:5" x14ac:dyDescent="0.3">
      <c r="A27932" s="1" t="str">
        <f>MID(C27932,4,3)</f>
        <v>화순군</v>
      </c>
      <c r="B27932" s="1" t="s">
        <v>18468</v>
      </c>
      <c r="C27932" s="1" t="s">
        <v>18469</v>
      </c>
      <c r="D27932" s="1" t="s">
        <v>119</v>
      </c>
      <c r="E27932" s="1">
        <v>2230</v>
      </c>
    </row>
    <row r="27933" spans="1:5" x14ac:dyDescent="0.3">
      <c r="A27933" s="1" t="str">
        <f>MID(C27933,4,3)</f>
        <v>화순군</v>
      </c>
      <c r="B27933" s="1" t="s">
        <v>18488</v>
      </c>
      <c r="C27933" s="1" t="s">
        <v>18489</v>
      </c>
      <c r="D27933" s="1" t="s">
        <v>119</v>
      </c>
      <c r="E27933" s="1">
        <v>2230</v>
      </c>
    </row>
    <row r="27934" spans="1:5" x14ac:dyDescent="0.3">
      <c r="A27934" s="1" t="str">
        <f>MID(C27934,4,3)</f>
        <v>화순군</v>
      </c>
      <c r="B27934" s="1" t="s">
        <v>18515</v>
      </c>
      <c r="C27934" s="1" t="s">
        <v>14882</v>
      </c>
      <c r="D27934" s="1" t="s">
        <v>56</v>
      </c>
      <c r="E27934" s="1">
        <v>2002</v>
      </c>
    </row>
    <row r="27935" spans="1:5" x14ac:dyDescent="0.3">
      <c r="A27935" s="1" t="str">
        <f>MID(C27935,4,3)</f>
        <v>화순군</v>
      </c>
      <c r="B27935" s="1" t="s">
        <v>13921</v>
      </c>
      <c r="C27935" s="1" t="s">
        <v>18530</v>
      </c>
      <c r="D27935" s="1" t="s">
        <v>8</v>
      </c>
      <c r="E27935" s="1">
        <v>9305</v>
      </c>
    </row>
    <row r="27936" spans="1:5" x14ac:dyDescent="0.3">
      <c r="A27936" s="1" t="str">
        <f>MID(C27936,4,3)</f>
        <v>화순군</v>
      </c>
      <c r="B27936" s="1" t="s">
        <v>18692</v>
      </c>
      <c r="C27936" s="1" t="s">
        <v>18693</v>
      </c>
      <c r="D27936" s="1" t="s">
        <v>236</v>
      </c>
      <c r="E27936" s="1">
        <v>2215</v>
      </c>
    </row>
    <row r="27937" spans="1:5" x14ac:dyDescent="0.3">
      <c r="A27937" s="1" t="str">
        <f>MID(C27937,4,3)</f>
        <v>화순군</v>
      </c>
      <c r="B27937" s="1" t="s">
        <v>18773</v>
      </c>
      <c r="C27937" s="1" t="s">
        <v>18774</v>
      </c>
      <c r="D27937" s="1" t="s">
        <v>14</v>
      </c>
      <c r="E27937" s="1">
        <v>4208</v>
      </c>
    </row>
    <row r="27938" spans="1:5" x14ac:dyDescent="0.3">
      <c r="A27938" s="1" t="str">
        <f>MID(C27938,4,3)</f>
        <v>화순군</v>
      </c>
      <c r="B27938" s="1" t="s">
        <v>18805</v>
      </c>
      <c r="C27938" s="1" t="s">
        <v>18806</v>
      </c>
      <c r="D27938" s="1" t="s">
        <v>69</v>
      </c>
      <c r="E27938" s="1">
        <v>2299</v>
      </c>
    </row>
    <row r="27939" spans="1:5" x14ac:dyDescent="0.3">
      <c r="A27939" s="1" t="str">
        <f>MID(C27939,4,3)</f>
        <v>화순군</v>
      </c>
      <c r="B27939" s="1" t="s">
        <v>18851</v>
      </c>
      <c r="C27939" s="1" t="s">
        <v>18852</v>
      </c>
      <c r="D27939" s="1" t="s">
        <v>20</v>
      </c>
      <c r="E27939" s="1">
        <v>5104</v>
      </c>
    </row>
    <row r="27940" spans="1:5" x14ac:dyDescent="0.3">
      <c r="A27940" s="1" t="str">
        <f>MID(C27940,4,3)</f>
        <v>화순군</v>
      </c>
      <c r="B27940" s="1" t="s">
        <v>18883</v>
      </c>
      <c r="C27940" s="1" t="s">
        <v>18884</v>
      </c>
      <c r="D27940" s="1" t="s">
        <v>82</v>
      </c>
      <c r="E27940" s="1">
        <v>2199</v>
      </c>
    </row>
    <row r="27941" spans="1:5" x14ac:dyDescent="0.3">
      <c r="A27941" s="1" t="str">
        <f>MID(C27941,4,3)</f>
        <v>화순군</v>
      </c>
      <c r="B27941" s="1" t="s">
        <v>18985</v>
      </c>
      <c r="C27941" s="1" t="s">
        <v>18986</v>
      </c>
      <c r="D27941" s="1" t="s">
        <v>20</v>
      </c>
      <c r="E27941" s="1">
        <v>5104</v>
      </c>
    </row>
    <row r="27942" spans="1:5" x14ac:dyDescent="0.3">
      <c r="A27942" s="1" t="str">
        <f>MID(C27942,4,3)</f>
        <v>화순군</v>
      </c>
      <c r="B27942" s="1" t="s">
        <v>18995</v>
      </c>
      <c r="C27942" s="1" t="s">
        <v>18996</v>
      </c>
      <c r="D27942" s="1" t="s">
        <v>56</v>
      </c>
      <c r="E27942" s="1">
        <v>2002</v>
      </c>
    </row>
    <row r="27943" spans="1:5" x14ac:dyDescent="0.3">
      <c r="A27943" s="1" t="str">
        <f>MID(C27943,4,3)</f>
        <v>화순군</v>
      </c>
      <c r="B27943" s="1" t="s">
        <v>18997</v>
      </c>
      <c r="C27943" s="1" t="s">
        <v>18998</v>
      </c>
      <c r="D27943" s="1" t="s">
        <v>17</v>
      </c>
      <c r="E27943" s="1">
        <v>1020</v>
      </c>
    </row>
    <row r="27944" spans="1:5" x14ac:dyDescent="0.3">
      <c r="A27944" s="1" t="str">
        <f>MID(C27944,4,3)</f>
        <v>화순군</v>
      </c>
      <c r="B27944" s="1" t="s">
        <v>19181</v>
      </c>
      <c r="C27944" s="1" t="s">
        <v>19182</v>
      </c>
      <c r="D27944" s="1" t="s">
        <v>82</v>
      </c>
      <c r="E27944" s="1">
        <v>2199</v>
      </c>
    </row>
    <row r="27945" spans="1:5" x14ac:dyDescent="0.3">
      <c r="A27945" s="1" t="str">
        <f>MID(C27945,4,3)</f>
        <v>화순군</v>
      </c>
      <c r="B27945" s="1" t="s">
        <v>19237</v>
      </c>
      <c r="C27945" s="1" t="s">
        <v>19238</v>
      </c>
      <c r="D27945" s="1" t="s">
        <v>17</v>
      </c>
      <c r="E27945" s="1">
        <v>1020</v>
      </c>
    </row>
    <row r="27946" spans="1:5" x14ac:dyDescent="0.3">
      <c r="A27946" s="1" t="str">
        <f>MID(C27946,4,3)</f>
        <v>화순군</v>
      </c>
      <c r="B27946" s="1" t="s">
        <v>19256</v>
      </c>
      <c r="C27946" s="1" t="s">
        <v>19257</v>
      </c>
      <c r="D27946" s="1" t="s">
        <v>421</v>
      </c>
      <c r="E27946" s="1">
        <v>9304</v>
      </c>
    </row>
    <row r="27947" spans="1:5" x14ac:dyDescent="0.3">
      <c r="A27947" s="1" t="str">
        <f>MID(C27947,4,3)</f>
        <v>화순군</v>
      </c>
      <c r="B27947" s="1" t="s">
        <v>19334</v>
      </c>
      <c r="C27947" s="1" t="s">
        <v>19335</v>
      </c>
      <c r="D27947" s="1" t="s">
        <v>82</v>
      </c>
      <c r="E27947" s="1">
        <v>2199</v>
      </c>
    </row>
    <row r="27948" spans="1:5" x14ac:dyDescent="0.3">
      <c r="A27948" s="1" t="str">
        <f>MID(C27948,4,3)</f>
        <v>화순군</v>
      </c>
      <c r="B27948" s="1" t="s">
        <v>19364</v>
      </c>
      <c r="C27948" s="1" t="s">
        <v>19365</v>
      </c>
      <c r="D27948" s="1" t="s">
        <v>17</v>
      </c>
      <c r="E27948" s="1">
        <v>1020</v>
      </c>
    </row>
    <row r="27949" spans="1:5" x14ac:dyDescent="0.3">
      <c r="A27949" s="1" t="str">
        <f>MID(C27949,4,3)</f>
        <v>화순군</v>
      </c>
      <c r="B27949" s="1" t="s">
        <v>19429</v>
      </c>
      <c r="C27949" s="1" t="s">
        <v>19430</v>
      </c>
      <c r="D27949" s="1" t="s">
        <v>152</v>
      </c>
      <c r="E27949" s="1">
        <v>2202</v>
      </c>
    </row>
    <row r="27950" spans="1:5" x14ac:dyDescent="0.3">
      <c r="A27950" s="1" t="str">
        <f>MID(C27950,4,3)</f>
        <v>화순군</v>
      </c>
      <c r="B27950" s="1" t="s">
        <v>19619</v>
      </c>
      <c r="C27950" s="1" t="s">
        <v>19620</v>
      </c>
      <c r="D27950" s="1" t="s">
        <v>17</v>
      </c>
      <c r="E27950" s="1">
        <v>1020</v>
      </c>
    </row>
    <row r="27951" spans="1:5" x14ac:dyDescent="0.3">
      <c r="A27951" s="1" t="str">
        <f>MID(C27951,4,3)</f>
        <v>화순군</v>
      </c>
      <c r="B27951" s="1" t="s">
        <v>49567</v>
      </c>
      <c r="C27951" s="1" t="s">
        <v>49568</v>
      </c>
      <c r="D27951" s="1" t="s">
        <v>119</v>
      </c>
      <c r="E27951" s="1">
        <v>2230</v>
      </c>
    </row>
    <row r="27952" spans="1:5" x14ac:dyDescent="0.3">
      <c r="A27952" s="1" t="str">
        <f>MID(C27952,4,3)</f>
        <v>화순군</v>
      </c>
      <c r="B27952" s="1" t="s">
        <v>19633</v>
      </c>
      <c r="C27952" s="1" t="s">
        <v>19634</v>
      </c>
      <c r="D27952" s="1" t="s">
        <v>17</v>
      </c>
      <c r="E27952" s="1">
        <v>1020</v>
      </c>
    </row>
    <row r="27953" spans="1:5" x14ac:dyDescent="0.3">
      <c r="A27953" s="1" t="str">
        <f>MID(C27953,4,3)</f>
        <v>화순군</v>
      </c>
      <c r="B27953" s="1" t="s">
        <v>19749</v>
      </c>
      <c r="C27953" s="1" t="s">
        <v>19750</v>
      </c>
      <c r="D27953" s="1" t="s">
        <v>159</v>
      </c>
      <c r="E27953" s="1">
        <v>9301</v>
      </c>
    </row>
    <row r="27954" spans="1:5" x14ac:dyDescent="0.3">
      <c r="A27954" s="1" t="str">
        <f>MID(C27954,4,3)</f>
        <v>화순군</v>
      </c>
      <c r="B27954" s="1" t="s">
        <v>19865</v>
      </c>
      <c r="C27954" s="1" t="s">
        <v>19866</v>
      </c>
      <c r="D27954" s="1" t="s">
        <v>20</v>
      </c>
      <c r="E27954" s="1">
        <v>5104</v>
      </c>
    </row>
    <row r="27955" spans="1:5" x14ac:dyDescent="0.3">
      <c r="A27955" s="1" t="str">
        <f>MID(C27955,4,3)</f>
        <v>화순군</v>
      </c>
      <c r="B27955" s="1" t="s">
        <v>19875</v>
      </c>
      <c r="C27955" s="1" t="s">
        <v>19876</v>
      </c>
      <c r="D27955" s="1" t="s">
        <v>56</v>
      </c>
      <c r="E27955" s="1">
        <v>2002</v>
      </c>
    </row>
    <row r="27956" spans="1:5" x14ac:dyDescent="0.3">
      <c r="A27956" s="1" t="str">
        <f>MID(C27956,4,3)</f>
        <v>화순군</v>
      </c>
      <c r="B27956" s="1" t="s">
        <v>19883</v>
      </c>
      <c r="C27956" s="1" t="s">
        <v>19884</v>
      </c>
      <c r="D27956" s="1" t="s">
        <v>128</v>
      </c>
      <c r="E27956" s="1">
        <v>5102</v>
      </c>
    </row>
    <row r="27957" spans="1:5" x14ac:dyDescent="0.3">
      <c r="A27957" s="1" t="str">
        <f>MID(C27957,4,3)</f>
        <v>화순군</v>
      </c>
      <c r="B27957" s="1" t="s">
        <v>27</v>
      </c>
      <c r="C27957" s="1" t="s">
        <v>28</v>
      </c>
      <c r="D27957" s="1" t="s">
        <v>29</v>
      </c>
      <c r="E27957" s="1">
        <v>1130</v>
      </c>
    </row>
    <row r="27958" spans="1:5" x14ac:dyDescent="0.3">
      <c r="A27958" s="1" t="str">
        <f>MID(C27958,4,3)</f>
        <v>화순군</v>
      </c>
      <c r="B27958" s="1" t="s">
        <v>19968</v>
      </c>
      <c r="C27958" s="1" t="s">
        <v>19969</v>
      </c>
      <c r="D27958" s="1" t="s">
        <v>69</v>
      </c>
      <c r="E27958" s="1">
        <v>2299</v>
      </c>
    </row>
    <row r="27959" spans="1:5" x14ac:dyDescent="0.3">
      <c r="A27959" s="1" t="str">
        <f>MID(C27959,4,3)</f>
        <v>화순군</v>
      </c>
      <c r="B27959" s="1" t="s">
        <v>20110</v>
      </c>
      <c r="C27959" s="1" t="s">
        <v>20111</v>
      </c>
      <c r="D27959" s="1" t="s">
        <v>82</v>
      </c>
      <c r="E27959" s="1">
        <v>2199</v>
      </c>
    </row>
    <row r="27960" spans="1:5" x14ac:dyDescent="0.3">
      <c r="A27960" s="1" t="str">
        <f>MID(C27960,4,3)</f>
        <v>화순군</v>
      </c>
      <c r="B27960" s="1" t="s">
        <v>15681</v>
      </c>
      <c r="C27960" s="1" t="s">
        <v>20116</v>
      </c>
      <c r="D27960" s="1" t="s">
        <v>82</v>
      </c>
      <c r="E27960" s="1">
        <v>2199</v>
      </c>
    </row>
    <row r="27961" spans="1:5" x14ac:dyDescent="0.3">
      <c r="A27961" s="1" t="str">
        <f>MID(C27961,4,3)</f>
        <v>화순군</v>
      </c>
      <c r="B27961" s="1" t="s">
        <v>20212</v>
      </c>
      <c r="C27961" s="1" t="s">
        <v>20213</v>
      </c>
      <c r="D27961" s="1" t="s">
        <v>29</v>
      </c>
      <c r="E27961" s="1">
        <v>1130</v>
      </c>
    </row>
    <row r="27962" spans="1:5" x14ac:dyDescent="0.3">
      <c r="A27962" s="1" t="str">
        <f>MID(C27962,4,3)</f>
        <v>화순군</v>
      </c>
      <c r="B27962" s="1" t="s">
        <v>20256</v>
      </c>
      <c r="C27962" s="1" t="s">
        <v>20257</v>
      </c>
      <c r="D27962" s="1" t="s">
        <v>56</v>
      </c>
      <c r="E27962" s="1">
        <v>2002</v>
      </c>
    </row>
    <row r="27963" spans="1:5" x14ac:dyDescent="0.3">
      <c r="A27963" s="1" t="str">
        <f>MID(C27963,4,3)</f>
        <v>화순군</v>
      </c>
      <c r="B27963" s="1" t="s">
        <v>20317</v>
      </c>
      <c r="C27963" s="1" t="s">
        <v>20318</v>
      </c>
      <c r="D27963" s="1" t="s">
        <v>17</v>
      </c>
      <c r="E27963" s="1">
        <v>1020</v>
      </c>
    </row>
    <row r="27964" spans="1:5" x14ac:dyDescent="0.3">
      <c r="A27964" s="1" t="str">
        <f>MID(C27964,4,3)</f>
        <v>화순군</v>
      </c>
      <c r="B27964" s="1" t="s">
        <v>2438</v>
      </c>
      <c r="C27964" s="1" t="s">
        <v>20353</v>
      </c>
      <c r="D27964" s="1" t="s">
        <v>56</v>
      </c>
      <c r="E27964" s="1">
        <v>2002</v>
      </c>
    </row>
    <row r="27965" spans="1:5" x14ac:dyDescent="0.3">
      <c r="A27965" s="1" t="str">
        <f>MID(C27965,4,3)</f>
        <v>화순군</v>
      </c>
      <c r="B27965" s="1" t="s">
        <v>20415</v>
      </c>
      <c r="C27965" s="1" t="s">
        <v>20416</v>
      </c>
      <c r="D27965" s="1" t="s">
        <v>56</v>
      </c>
      <c r="E27965" s="1">
        <v>2002</v>
      </c>
    </row>
    <row r="27966" spans="1:5" x14ac:dyDescent="0.3">
      <c r="A27966" s="1" t="str">
        <f>MID(C27966,4,3)</f>
        <v>화순군</v>
      </c>
      <c r="B27966" s="1" t="s">
        <v>20479</v>
      </c>
      <c r="C27966" s="1" t="s">
        <v>20480</v>
      </c>
      <c r="D27966" s="1" t="s">
        <v>69</v>
      </c>
      <c r="E27966" s="1">
        <v>2299</v>
      </c>
    </row>
    <row r="27967" spans="1:5" x14ac:dyDescent="0.3">
      <c r="A27967" s="1" t="str">
        <f>MID(C27967,4,3)</f>
        <v>화순군</v>
      </c>
      <c r="B27967" s="1" t="s">
        <v>20553</v>
      </c>
      <c r="C27967" s="1" t="s">
        <v>20554</v>
      </c>
      <c r="D27967" s="1" t="s">
        <v>20</v>
      </c>
      <c r="E27967" s="1">
        <v>5104</v>
      </c>
    </row>
    <row r="27968" spans="1:5" x14ac:dyDescent="0.3">
      <c r="A27968" s="1" t="str">
        <f>MID(C27968,4,3)</f>
        <v>화순군</v>
      </c>
      <c r="B27968" s="1" t="s">
        <v>20555</v>
      </c>
      <c r="C27968" s="1" t="s">
        <v>20556</v>
      </c>
      <c r="D27968" s="1" t="s">
        <v>8</v>
      </c>
      <c r="E27968" s="1">
        <v>9305</v>
      </c>
    </row>
    <row r="27969" spans="1:5" x14ac:dyDescent="0.3">
      <c r="A27969" s="1" t="str">
        <f>MID(C27969,4,3)</f>
        <v>화순군</v>
      </c>
      <c r="B27969" s="1" t="s">
        <v>13666</v>
      </c>
      <c r="C27969" s="1" t="s">
        <v>13667</v>
      </c>
      <c r="D27969" s="1" t="s">
        <v>11</v>
      </c>
      <c r="E27969" s="1">
        <v>5105</v>
      </c>
    </row>
    <row r="27970" spans="1:5" x14ac:dyDescent="0.3">
      <c r="A27970" s="1" t="str">
        <f>MID(C27970,4,3)</f>
        <v>화순군</v>
      </c>
      <c r="B27970" s="1" t="s">
        <v>20754</v>
      </c>
      <c r="C27970" s="1" t="s">
        <v>20755</v>
      </c>
      <c r="D27970" s="1" t="s">
        <v>82</v>
      </c>
      <c r="E27970" s="1">
        <v>2199</v>
      </c>
    </row>
    <row r="27971" spans="1:5" x14ac:dyDescent="0.3">
      <c r="A27971" s="1" t="str">
        <f>MID(C27971,4,3)</f>
        <v>화순군</v>
      </c>
      <c r="B27971" s="1" t="s">
        <v>20864</v>
      </c>
      <c r="C27971" s="1" t="s">
        <v>20865</v>
      </c>
      <c r="D27971" s="1" t="s">
        <v>112</v>
      </c>
      <c r="E27971" s="1">
        <v>2114</v>
      </c>
    </row>
    <row r="27972" spans="1:5" x14ac:dyDescent="0.3">
      <c r="A27972" s="1" t="str">
        <f>MID(C27972,4,3)</f>
        <v>화순군</v>
      </c>
      <c r="B27972" s="1" t="s">
        <v>20892</v>
      </c>
      <c r="C27972" s="1" t="s">
        <v>20893</v>
      </c>
      <c r="D27972" s="1" t="s">
        <v>112</v>
      </c>
      <c r="E27972" s="1">
        <v>2114</v>
      </c>
    </row>
    <row r="27973" spans="1:5" x14ac:dyDescent="0.3">
      <c r="A27973" s="1" t="str">
        <f>MID(C27973,4,3)</f>
        <v>화순군</v>
      </c>
      <c r="B27973" s="1" t="s">
        <v>20919</v>
      </c>
      <c r="C27973" s="1" t="s">
        <v>8988</v>
      </c>
      <c r="D27973" s="1" t="s">
        <v>930</v>
      </c>
      <c r="E27973" s="1">
        <v>2101</v>
      </c>
    </row>
    <row r="27974" spans="1:5" x14ac:dyDescent="0.3">
      <c r="A27974" s="1" t="str">
        <f>MID(C27974,4,3)</f>
        <v>화순군</v>
      </c>
      <c r="B27974" s="1" t="s">
        <v>21005</v>
      </c>
      <c r="C27974" s="1" t="s">
        <v>21006</v>
      </c>
      <c r="D27974" s="1" t="s">
        <v>236</v>
      </c>
      <c r="E27974" s="1">
        <v>2215</v>
      </c>
    </row>
    <row r="27975" spans="1:5" x14ac:dyDescent="0.3">
      <c r="A27975" s="1" t="str">
        <f>MID(C27975,4,3)</f>
        <v>화순군</v>
      </c>
      <c r="B27975" s="1" t="s">
        <v>21035</v>
      </c>
      <c r="C27975" s="1" t="s">
        <v>21036</v>
      </c>
      <c r="D27975" s="1" t="s">
        <v>20</v>
      </c>
      <c r="E27975" s="1">
        <v>5104</v>
      </c>
    </row>
    <row r="27976" spans="1:5" x14ac:dyDescent="0.3">
      <c r="A27976" s="1" t="str">
        <f>MID(C27976,4,3)</f>
        <v>화순군</v>
      </c>
      <c r="B27976" s="1" t="s">
        <v>21082</v>
      </c>
      <c r="C27976" s="1" t="s">
        <v>21083</v>
      </c>
      <c r="D27976" s="1" t="s">
        <v>17</v>
      </c>
      <c r="E27976" s="1">
        <v>1020</v>
      </c>
    </row>
    <row r="27977" spans="1:5" x14ac:dyDescent="0.3">
      <c r="A27977" s="1" t="str">
        <f>MID(C27977,4,3)</f>
        <v>화순군</v>
      </c>
      <c r="B27977" s="1" t="s">
        <v>21101</v>
      </c>
      <c r="C27977" s="1" t="s">
        <v>21102</v>
      </c>
      <c r="D27977" s="1" t="s">
        <v>112</v>
      </c>
      <c r="E27977" s="1">
        <v>2114</v>
      </c>
    </row>
    <row r="27978" spans="1:5" x14ac:dyDescent="0.3">
      <c r="A27978" s="1" t="str">
        <f>MID(C27978,4,3)</f>
        <v>화순군</v>
      </c>
      <c r="B27978" s="1" t="s">
        <v>21142</v>
      </c>
      <c r="C27978" s="1" t="s">
        <v>21143</v>
      </c>
      <c r="D27978" s="1" t="s">
        <v>5</v>
      </c>
      <c r="E27978" s="1">
        <v>5199</v>
      </c>
    </row>
    <row r="27979" spans="1:5" x14ac:dyDescent="0.3">
      <c r="A27979" s="1" t="str">
        <f>MID(C27979,4,3)</f>
        <v>화순군</v>
      </c>
      <c r="B27979" s="1" t="s">
        <v>21376</v>
      </c>
      <c r="C27979" s="1" t="s">
        <v>21377</v>
      </c>
      <c r="D27979" s="1" t="s">
        <v>20</v>
      </c>
      <c r="E27979" s="1">
        <v>5104</v>
      </c>
    </row>
    <row r="27980" spans="1:5" x14ac:dyDescent="0.3">
      <c r="A27980" s="1" t="str">
        <f>MID(C27980,4,3)</f>
        <v>화순군</v>
      </c>
      <c r="B27980" s="1" t="s">
        <v>15404</v>
      </c>
      <c r="C27980" s="1" t="s">
        <v>21398</v>
      </c>
      <c r="D27980" s="1" t="s">
        <v>269</v>
      </c>
      <c r="E27980" s="1">
        <v>5010</v>
      </c>
    </row>
    <row r="27981" spans="1:5" x14ac:dyDescent="0.3">
      <c r="A27981" s="1" t="str">
        <f>MID(C27981,4,3)</f>
        <v>화순군</v>
      </c>
      <c r="B27981" s="1" t="s">
        <v>21517</v>
      </c>
      <c r="C27981" s="1" t="s">
        <v>21518</v>
      </c>
      <c r="D27981" s="1" t="s">
        <v>421</v>
      </c>
      <c r="E27981" s="1">
        <v>9304</v>
      </c>
    </row>
    <row r="27982" spans="1:5" x14ac:dyDescent="0.3">
      <c r="A27982" s="1" t="str">
        <f>MID(C27982,4,3)</f>
        <v>화순군</v>
      </c>
      <c r="B27982" s="1" t="s">
        <v>21655</v>
      </c>
      <c r="C27982" s="1" t="s">
        <v>21656</v>
      </c>
      <c r="D27982" s="1" t="s">
        <v>56</v>
      </c>
      <c r="E27982" s="1">
        <v>2002</v>
      </c>
    </row>
    <row r="27983" spans="1:5" x14ac:dyDescent="0.3">
      <c r="A27983" s="1" t="str">
        <f>MID(C27983,6,3)</f>
        <v>화순군</v>
      </c>
      <c r="B27983" s="1" t="s">
        <v>21661</v>
      </c>
      <c r="C27983" s="1" t="s">
        <v>21662</v>
      </c>
      <c r="D27983" s="1" t="s">
        <v>269</v>
      </c>
      <c r="E27983" s="1">
        <v>5010</v>
      </c>
    </row>
    <row r="27984" spans="1:5" x14ac:dyDescent="0.3">
      <c r="A27984" s="1" t="str">
        <f>MID(C27984,4,3)</f>
        <v>화순군</v>
      </c>
      <c r="B27984" s="1" t="s">
        <v>21665</v>
      </c>
      <c r="C27984" s="1" t="s">
        <v>10933</v>
      </c>
      <c r="D27984" s="1" t="s">
        <v>66</v>
      </c>
      <c r="E27984" s="1">
        <v>2104</v>
      </c>
    </row>
    <row r="27985" spans="1:5" x14ac:dyDescent="0.3">
      <c r="A27985" s="1" t="str">
        <f>MID(C27985,4,3)</f>
        <v>화순군</v>
      </c>
      <c r="B27985" s="1" t="s">
        <v>21725</v>
      </c>
      <c r="C27985" s="1" t="s">
        <v>21726</v>
      </c>
      <c r="D27985" s="1" t="s">
        <v>20</v>
      </c>
      <c r="E27985" s="1">
        <v>5104</v>
      </c>
    </row>
    <row r="27986" spans="1:5" x14ac:dyDescent="0.3">
      <c r="A27986" s="1" t="str">
        <f>MID(C27986,4,3)</f>
        <v>화순군</v>
      </c>
      <c r="B27986" s="1" t="s">
        <v>21839</v>
      </c>
      <c r="C27986" s="1" t="s">
        <v>21840</v>
      </c>
      <c r="D27986" s="1" t="s">
        <v>29</v>
      </c>
      <c r="E27986" s="1">
        <v>1130</v>
      </c>
    </row>
    <row r="27987" spans="1:5" x14ac:dyDescent="0.3">
      <c r="A27987" s="1" t="str">
        <f>MID(C27987,4,3)</f>
        <v>화순군</v>
      </c>
      <c r="B27987" s="1" t="s">
        <v>21853</v>
      </c>
      <c r="C27987" s="1" t="s">
        <v>21854</v>
      </c>
      <c r="D27987" s="1" t="s">
        <v>17</v>
      </c>
      <c r="E27987" s="1">
        <v>1020</v>
      </c>
    </row>
    <row r="27988" spans="1:5" x14ac:dyDescent="0.3">
      <c r="A27988" s="1" t="str">
        <f>MID(C27988,4,3)</f>
        <v>화순군</v>
      </c>
      <c r="B27988" s="1" t="s">
        <v>21908</v>
      </c>
      <c r="C27988" s="1" t="s">
        <v>21909</v>
      </c>
      <c r="D27988" s="1" t="s">
        <v>11</v>
      </c>
      <c r="E27988" s="1">
        <v>5105</v>
      </c>
    </row>
    <row r="27989" spans="1:5" x14ac:dyDescent="0.3">
      <c r="A27989" s="1" t="str">
        <f>MID(C27989,4,3)</f>
        <v>화순군</v>
      </c>
      <c r="B27989" s="1" t="s">
        <v>21910</v>
      </c>
      <c r="C27989" s="1" t="s">
        <v>21911</v>
      </c>
      <c r="D27989" s="1" t="s">
        <v>56</v>
      </c>
      <c r="E27989" s="1">
        <v>2002</v>
      </c>
    </row>
    <row r="27990" spans="1:5" x14ac:dyDescent="0.3">
      <c r="A27990" s="1" t="str">
        <f>MID(C27990,4,3)</f>
        <v>화순군</v>
      </c>
      <c r="B27990" s="1" t="s">
        <v>49633</v>
      </c>
      <c r="C27990" s="1" t="s">
        <v>4018</v>
      </c>
      <c r="D27990" s="1" t="s">
        <v>17</v>
      </c>
      <c r="E27990" s="1">
        <v>1020</v>
      </c>
    </row>
    <row r="27991" spans="1:5" x14ac:dyDescent="0.3">
      <c r="A27991" s="1" t="str">
        <f>MID(C27991,4,3)</f>
        <v>화순군</v>
      </c>
      <c r="B27991" s="1" t="s">
        <v>21946</v>
      </c>
      <c r="C27991" s="1" t="s">
        <v>21947</v>
      </c>
      <c r="D27991" s="1" t="s">
        <v>5</v>
      </c>
      <c r="E27991" s="1">
        <v>5199</v>
      </c>
    </row>
    <row r="27992" spans="1:5" x14ac:dyDescent="0.3">
      <c r="A27992" s="1" t="str">
        <f>MID(C27992,4,3)</f>
        <v>화순군</v>
      </c>
      <c r="B27992" s="1" t="s">
        <v>21955</v>
      </c>
      <c r="C27992" s="1" t="s">
        <v>21956</v>
      </c>
      <c r="D27992" s="1" t="s">
        <v>69</v>
      </c>
      <c r="E27992" s="1">
        <v>2299</v>
      </c>
    </row>
    <row r="27993" spans="1:5" x14ac:dyDescent="0.3">
      <c r="A27993" s="1" t="str">
        <f>MID(C27993,4,3)</f>
        <v>화순군</v>
      </c>
      <c r="B27993" s="1" t="s">
        <v>22077</v>
      </c>
      <c r="C27993" s="1" t="s">
        <v>22078</v>
      </c>
      <c r="D27993" s="1" t="s">
        <v>20</v>
      </c>
      <c r="E27993" s="1">
        <v>5104</v>
      </c>
    </row>
    <row r="27994" spans="1:5" x14ac:dyDescent="0.3">
      <c r="A27994" s="1" t="str">
        <f>MID(C27994,4,3)</f>
        <v>화순군</v>
      </c>
      <c r="B27994" s="1" t="s">
        <v>22184</v>
      </c>
      <c r="C27994" s="1" t="s">
        <v>22185</v>
      </c>
      <c r="D27994" s="1" t="s">
        <v>17</v>
      </c>
      <c r="E27994" s="1">
        <v>1020</v>
      </c>
    </row>
    <row r="27995" spans="1:5" x14ac:dyDescent="0.3">
      <c r="A27995" s="1" t="str">
        <f>MID(C27995,4,3)</f>
        <v>화순군</v>
      </c>
      <c r="B27995" s="1" t="s">
        <v>22252</v>
      </c>
      <c r="C27995" s="1" t="s">
        <v>22253</v>
      </c>
      <c r="D27995" s="1" t="s">
        <v>128</v>
      </c>
      <c r="E27995" s="1">
        <v>5102</v>
      </c>
    </row>
    <row r="27996" spans="1:5" x14ac:dyDescent="0.3">
      <c r="A27996" s="1" t="str">
        <f>MID(C27996,4,3)</f>
        <v>화순군</v>
      </c>
      <c r="B27996" s="1" t="s">
        <v>5945</v>
      </c>
      <c r="C27996" s="1" t="s">
        <v>22446</v>
      </c>
      <c r="D27996" s="1" t="s">
        <v>20</v>
      </c>
      <c r="E27996" s="1">
        <v>5104</v>
      </c>
    </row>
    <row r="27997" spans="1:5" x14ac:dyDescent="0.3">
      <c r="A27997" s="1" t="str">
        <f>MID(C27997,4,3)</f>
        <v>화순군</v>
      </c>
      <c r="B27997" s="1" t="s">
        <v>12291</v>
      </c>
      <c r="C27997" s="1" t="s">
        <v>12292</v>
      </c>
      <c r="D27997" s="1" t="s">
        <v>17</v>
      </c>
      <c r="E27997" s="1">
        <v>1020</v>
      </c>
    </row>
    <row r="27998" spans="1:5" x14ac:dyDescent="0.3">
      <c r="A27998" s="1" t="str">
        <f>MID(C27998,4,3)</f>
        <v>화순군</v>
      </c>
      <c r="B27998" s="1" t="s">
        <v>22751</v>
      </c>
      <c r="C27998" s="1" t="s">
        <v>22752</v>
      </c>
      <c r="D27998" s="1" t="s">
        <v>119</v>
      </c>
      <c r="E27998" s="1">
        <v>2230</v>
      </c>
    </row>
    <row r="27999" spans="1:5" x14ac:dyDescent="0.3">
      <c r="A27999" s="1" t="str">
        <f>MID(C27999,4,3)</f>
        <v>화순군</v>
      </c>
      <c r="B27999" s="1" t="s">
        <v>22823</v>
      </c>
      <c r="C27999" s="1" t="s">
        <v>22824</v>
      </c>
      <c r="D27999" s="1" t="s">
        <v>66</v>
      </c>
      <c r="E27999" s="1">
        <v>2104</v>
      </c>
    </row>
    <row r="28000" spans="1:5" x14ac:dyDescent="0.3">
      <c r="A28000" s="1" t="str">
        <f>MID(C28000,4,3)</f>
        <v>화순군</v>
      </c>
      <c r="B28000" s="1" t="s">
        <v>49663</v>
      </c>
      <c r="C28000" s="1" t="s">
        <v>49664</v>
      </c>
      <c r="D28000" s="1" t="s">
        <v>119</v>
      </c>
      <c r="E28000" s="1">
        <v>2230</v>
      </c>
    </row>
    <row r="28001" spans="1:5" x14ac:dyDescent="0.3">
      <c r="A28001" s="1" t="str">
        <f>MID(C28001,4,3)</f>
        <v>화순군</v>
      </c>
      <c r="B28001" s="1" t="s">
        <v>22936</v>
      </c>
      <c r="C28001" s="1" t="s">
        <v>22937</v>
      </c>
      <c r="D28001" s="1" t="s">
        <v>29</v>
      </c>
      <c r="E28001" s="1">
        <v>1130</v>
      </c>
    </row>
    <row r="28002" spans="1:5" x14ac:dyDescent="0.3">
      <c r="A28002" s="1" t="str">
        <f>MID(C28002,4,3)</f>
        <v>화순군</v>
      </c>
      <c r="B28002" s="1" t="s">
        <v>23063</v>
      </c>
      <c r="C28002" s="1" t="s">
        <v>23064</v>
      </c>
      <c r="D28002" s="1" t="s">
        <v>56</v>
      </c>
      <c r="E28002" s="1">
        <v>2002</v>
      </c>
    </row>
    <row r="28003" spans="1:5" x14ac:dyDescent="0.3">
      <c r="A28003" s="1" t="str">
        <f>MID(C28003,4,3)</f>
        <v>화순군</v>
      </c>
      <c r="B28003" s="1" t="s">
        <v>23068</v>
      </c>
      <c r="C28003" s="1" t="s">
        <v>23069</v>
      </c>
      <c r="D28003" s="1" t="s">
        <v>17</v>
      </c>
      <c r="E28003" s="1">
        <v>1020</v>
      </c>
    </row>
    <row r="28004" spans="1:5" x14ac:dyDescent="0.3">
      <c r="A28004" s="1" t="str">
        <f>MID(C28004,4,3)</f>
        <v>화순군</v>
      </c>
      <c r="B28004" s="1" t="s">
        <v>23079</v>
      </c>
      <c r="C28004" s="1" t="s">
        <v>23080</v>
      </c>
      <c r="D28004" s="1" t="s">
        <v>17</v>
      </c>
      <c r="E28004" s="1">
        <v>1020</v>
      </c>
    </row>
    <row r="28005" spans="1:5" x14ac:dyDescent="0.3">
      <c r="A28005" s="1" t="str">
        <f>MID(C28005,4,3)</f>
        <v>화순군</v>
      </c>
      <c r="B28005" s="1" t="s">
        <v>23108</v>
      </c>
      <c r="C28005" s="1" t="s">
        <v>23109</v>
      </c>
      <c r="D28005" s="1" t="s">
        <v>5</v>
      </c>
      <c r="E28005" s="1">
        <v>5199</v>
      </c>
    </row>
    <row r="28006" spans="1:5" x14ac:dyDescent="0.3">
      <c r="A28006" s="1" t="str">
        <f>MID(C28006,4,3)</f>
        <v>화순군</v>
      </c>
      <c r="B28006" s="1" t="s">
        <v>23254</v>
      </c>
      <c r="C28006" s="1" t="s">
        <v>23255</v>
      </c>
      <c r="D28006" s="1" t="s">
        <v>119</v>
      </c>
      <c r="E28006" s="1">
        <v>2230</v>
      </c>
    </row>
    <row r="28007" spans="1:5" x14ac:dyDescent="0.3">
      <c r="A28007" s="1" t="str">
        <f>MID(C28007,4,3)</f>
        <v>화순군</v>
      </c>
      <c r="B28007" s="1" t="s">
        <v>23302</v>
      </c>
      <c r="C28007" s="1" t="s">
        <v>23303</v>
      </c>
      <c r="D28007" s="1" t="s">
        <v>5</v>
      </c>
      <c r="E28007" s="1">
        <v>5199</v>
      </c>
    </row>
    <row r="28008" spans="1:5" x14ac:dyDescent="0.3">
      <c r="A28008" s="1" t="str">
        <f>MID(C28008,4,3)</f>
        <v>화순군</v>
      </c>
      <c r="B28008" s="1" t="s">
        <v>4087</v>
      </c>
      <c r="C28008" s="1" t="s">
        <v>23465</v>
      </c>
      <c r="D28008" s="1" t="s">
        <v>119</v>
      </c>
      <c r="E28008" s="1">
        <v>2230</v>
      </c>
    </row>
    <row r="28009" spans="1:5" x14ac:dyDescent="0.3">
      <c r="A28009" s="1" t="str">
        <f>MID(C28009,4,3)</f>
        <v>화순군</v>
      </c>
      <c r="B28009" s="1" t="s">
        <v>23520</v>
      </c>
      <c r="C28009" s="1" t="s">
        <v>23521</v>
      </c>
      <c r="D28009" s="1" t="s">
        <v>11</v>
      </c>
      <c r="E28009" s="1">
        <v>5105</v>
      </c>
    </row>
    <row r="28010" spans="1:5" x14ac:dyDescent="0.3">
      <c r="A28010" s="1" t="str">
        <f>MID(C28010,4,3)</f>
        <v>화순군</v>
      </c>
      <c r="B28010" s="1" t="s">
        <v>23562</v>
      </c>
      <c r="C28010" s="1" t="s">
        <v>23563</v>
      </c>
      <c r="D28010" s="1" t="s">
        <v>119</v>
      </c>
      <c r="E28010" s="1">
        <v>2230</v>
      </c>
    </row>
    <row r="28011" spans="1:5" x14ac:dyDescent="0.3">
      <c r="A28011" s="1" t="str">
        <f>MID(C28011,4,3)</f>
        <v>화순군</v>
      </c>
      <c r="B28011" s="1" t="s">
        <v>23579</v>
      </c>
      <c r="C28011" s="1" t="s">
        <v>23580</v>
      </c>
      <c r="D28011" s="1" t="s">
        <v>29</v>
      </c>
      <c r="E28011" s="1">
        <v>1130</v>
      </c>
    </row>
    <row r="28012" spans="1:5" x14ac:dyDescent="0.3">
      <c r="A28012" s="1" t="str">
        <f>MID(C28012,4,3)</f>
        <v>화순군</v>
      </c>
      <c r="B28012" s="1" t="s">
        <v>23711</v>
      </c>
      <c r="C28012" s="1" t="s">
        <v>23712</v>
      </c>
      <c r="D28012" s="1" t="s">
        <v>112</v>
      </c>
      <c r="E28012" s="1">
        <v>2114</v>
      </c>
    </row>
    <row r="28013" spans="1:5" x14ac:dyDescent="0.3">
      <c r="A28013" s="1" t="str">
        <f>MID(C28013,4,3)</f>
        <v>화순군</v>
      </c>
      <c r="B28013" s="1" t="s">
        <v>23780</v>
      </c>
      <c r="C28013" s="1" t="s">
        <v>23781</v>
      </c>
      <c r="D28013" s="1" t="s">
        <v>930</v>
      </c>
      <c r="E28013" s="1">
        <v>2101</v>
      </c>
    </row>
    <row r="28014" spans="1:5" x14ac:dyDescent="0.3">
      <c r="A28014" s="1" t="str">
        <f>MID(C28014,4,3)</f>
        <v>화순군</v>
      </c>
      <c r="B28014" s="1" t="s">
        <v>23805</v>
      </c>
      <c r="C28014" s="1" t="s">
        <v>23806</v>
      </c>
      <c r="D28014" s="1" t="s">
        <v>20</v>
      </c>
      <c r="E28014" s="1">
        <v>5104</v>
      </c>
    </row>
    <row r="28015" spans="1:5" x14ac:dyDescent="0.3">
      <c r="A28015" s="1" t="str">
        <f>MID(C28015,4,3)</f>
        <v>화순군</v>
      </c>
      <c r="B28015" s="1" t="s">
        <v>13254</v>
      </c>
      <c r="C28015" s="1" t="s">
        <v>23822</v>
      </c>
      <c r="D28015" s="1" t="s">
        <v>53</v>
      </c>
      <c r="E28015" s="1">
        <v>5002</v>
      </c>
    </row>
    <row r="28016" spans="1:5" x14ac:dyDescent="0.3">
      <c r="A28016" s="1" t="str">
        <f>MID(C28016,4,3)</f>
        <v>화순군</v>
      </c>
      <c r="B28016" s="1" t="s">
        <v>24090</v>
      </c>
      <c r="C28016" s="1" t="s">
        <v>24091</v>
      </c>
      <c r="D28016" s="1" t="s">
        <v>167</v>
      </c>
      <c r="E28016" s="1">
        <v>2121</v>
      </c>
    </row>
    <row r="28017" spans="1:5" x14ac:dyDescent="0.3">
      <c r="A28017" s="1" t="str">
        <f>MID(C28017,4,3)</f>
        <v>화순군</v>
      </c>
      <c r="B28017" s="1" t="s">
        <v>24123</v>
      </c>
      <c r="C28017" s="1" t="s">
        <v>24124</v>
      </c>
      <c r="D28017" s="1" t="s">
        <v>5</v>
      </c>
      <c r="E28017" s="1">
        <v>5199</v>
      </c>
    </row>
    <row r="28018" spans="1:5" x14ac:dyDescent="0.3">
      <c r="A28018" s="1" t="str">
        <f>MID(C28018,4,3)</f>
        <v>화순군</v>
      </c>
      <c r="B28018" s="1" t="s">
        <v>24125</v>
      </c>
      <c r="C28018" s="1" t="s">
        <v>24126</v>
      </c>
      <c r="D28018" s="1" t="s">
        <v>106</v>
      </c>
      <c r="E28018" s="1">
        <v>5191</v>
      </c>
    </row>
    <row r="28019" spans="1:5" x14ac:dyDescent="0.3">
      <c r="A28019" s="1" t="str">
        <f>MID(C28019,6,3)</f>
        <v>화순군</v>
      </c>
      <c r="B28019" s="1" t="s">
        <v>49693</v>
      </c>
      <c r="C28019" s="1" t="s">
        <v>49694</v>
      </c>
      <c r="D28019" s="1" t="s">
        <v>5</v>
      </c>
      <c r="E28019" s="1">
        <v>5199</v>
      </c>
    </row>
    <row r="28020" spans="1:5" x14ac:dyDescent="0.3">
      <c r="A28020" s="1" t="str">
        <f>MID(C28020,4,3)</f>
        <v>화순군</v>
      </c>
      <c r="B28020" s="1" t="s">
        <v>24214</v>
      </c>
      <c r="C28020" s="1" t="s">
        <v>24215</v>
      </c>
      <c r="D28020" s="1" t="s">
        <v>82</v>
      </c>
      <c r="E28020" s="1">
        <v>2199</v>
      </c>
    </row>
    <row r="28021" spans="1:5" x14ac:dyDescent="0.3">
      <c r="A28021" s="1" t="str">
        <f>MID(C28021,4,3)</f>
        <v>화순군</v>
      </c>
      <c r="B28021" s="1" t="s">
        <v>24303</v>
      </c>
      <c r="C28021" s="1" t="s">
        <v>24304</v>
      </c>
      <c r="D28021" s="1" t="s">
        <v>17</v>
      </c>
      <c r="E28021" s="1">
        <v>1020</v>
      </c>
    </row>
    <row r="28022" spans="1:5" x14ac:dyDescent="0.3">
      <c r="A28022" s="1" t="str">
        <f>MID(C28022,4,3)</f>
        <v>화순군</v>
      </c>
      <c r="B28022" s="1" t="s">
        <v>24391</v>
      </c>
      <c r="C28022" s="1" t="s">
        <v>24392</v>
      </c>
      <c r="D28022" s="1" t="s">
        <v>82</v>
      </c>
      <c r="E28022" s="1">
        <v>2199</v>
      </c>
    </row>
    <row r="28023" spans="1:5" x14ac:dyDescent="0.3">
      <c r="A28023" s="1" t="str">
        <f>MID(C28023,4,3)</f>
        <v>화순군</v>
      </c>
      <c r="B28023" s="1" t="s">
        <v>24413</v>
      </c>
      <c r="C28023" s="1" t="s">
        <v>24414</v>
      </c>
      <c r="D28023" s="1" t="s">
        <v>17</v>
      </c>
      <c r="E28023" s="1">
        <v>1020</v>
      </c>
    </row>
    <row r="28024" spans="1:5" x14ac:dyDescent="0.3">
      <c r="A28024" s="1" t="str">
        <f>MID(C28024,4,3)</f>
        <v>화순군</v>
      </c>
      <c r="B28024" s="1" t="s">
        <v>24452</v>
      </c>
      <c r="C28024" s="1" t="s">
        <v>24453</v>
      </c>
      <c r="D28024" s="1" t="s">
        <v>17</v>
      </c>
      <c r="E28024" s="1">
        <v>1020</v>
      </c>
    </row>
    <row r="28025" spans="1:5" x14ac:dyDescent="0.3">
      <c r="A28025" s="1" t="str">
        <f>MID(C28025,4,3)</f>
        <v>화순군</v>
      </c>
      <c r="B28025" s="1" t="s">
        <v>24508</v>
      </c>
      <c r="C28025" s="1" t="s">
        <v>22346</v>
      </c>
      <c r="D28025" s="1" t="s">
        <v>112</v>
      </c>
      <c r="E28025" s="1">
        <v>2114</v>
      </c>
    </row>
    <row r="28026" spans="1:5" x14ac:dyDescent="0.3">
      <c r="A28026" s="1" t="str">
        <f>MID(C28026,4,3)</f>
        <v>화순군</v>
      </c>
      <c r="B28026" s="1" t="s">
        <v>24571</v>
      </c>
      <c r="C28026" s="1" t="s">
        <v>24572</v>
      </c>
      <c r="D28026" s="1" t="s">
        <v>56</v>
      </c>
      <c r="E28026" s="1">
        <v>2002</v>
      </c>
    </row>
    <row r="28027" spans="1:5" x14ac:dyDescent="0.3">
      <c r="A28027" s="1" t="str">
        <f>MID(C28027,4,3)</f>
        <v>화순군</v>
      </c>
      <c r="B28027" s="1" t="s">
        <v>24849</v>
      </c>
      <c r="C28027" s="1" t="s">
        <v>24850</v>
      </c>
      <c r="D28027" s="1" t="s">
        <v>119</v>
      </c>
      <c r="E28027" s="1">
        <v>2230</v>
      </c>
    </row>
    <row r="28028" spans="1:5" x14ac:dyDescent="0.3">
      <c r="A28028" s="1" t="str">
        <f>MID(C28028,4,3)</f>
        <v>화순군</v>
      </c>
      <c r="B28028" s="1" t="s">
        <v>24852</v>
      </c>
      <c r="C28028" s="1" t="s">
        <v>24853</v>
      </c>
      <c r="D28028" s="1" t="s">
        <v>5</v>
      </c>
      <c r="E28028" s="1">
        <v>5199</v>
      </c>
    </row>
    <row r="28029" spans="1:5" x14ac:dyDescent="0.3">
      <c r="A28029" s="1" t="str">
        <f>MID(C28029,4,3)</f>
        <v>화순군</v>
      </c>
      <c r="B28029" s="1" t="s">
        <v>24883</v>
      </c>
      <c r="C28029" s="1" t="s">
        <v>24884</v>
      </c>
      <c r="D28029" s="1" t="s">
        <v>359</v>
      </c>
      <c r="E28029" s="1">
        <v>5040</v>
      </c>
    </row>
    <row r="28030" spans="1:5" x14ac:dyDescent="0.3">
      <c r="A28030" s="1" t="str">
        <f>MID(C28030,4,3)</f>
        <v>화순군</v>
      </c>
      <c r="B28030" s="1" t="s">
        <v>24931</v>
      </c>
      <c r="C28030" s="1" t="s">
        <v>17378</v>
      </c>
      <c r="D28030" s="1" t="s">
        <v>61</v>
      </c>
      <c r="E28030" s="1">
        <v>3402</v>
      </c>
    </row>
    <row r="28031" spans="1:5" x14ac:dyDescent="0.3">
      <c r="A28031" s="1" t="str">
        <f>MID(C28031,4,3)</f>
        <v>화순군</v>
      </c>
      <c r="B28031" s="1" t="s">
        <v>24938</v>
      </c>
      <c r="C28031" s="1" t="s">
        <v>24939</v>
      </c>
      <c r="D28031" s="1" t="s">
        <v>82</v>
      </c>
      <c r="E28031" s="1">
        <v>2199</v>
      </c>
    </row>
    <row r="28032" spans="1:5" x14ac:dyDescent="0.3">
      <c r="A28032" s="1" t="str">
        <f>MID(C28032,4,3)</f>
        <v>화순군</v>
      </c>
      <c r="B28032" s="1" t="s">
        <v>24961</v>
      </c>
      <c r="C28032" s="1" t="s">
        <v>5093</v>
      </c>
      <c r="D28032" s="1" t="s">
        <v>1749</v>
      </c>
      <c r="E28032" s="1">
        <v>2020</v>
      </c>
    </row>
    <row r="28033" spans="1:5" x14ac:dyDescent="0.3">
      <c r="A28033" s="1" t="str">
        <f>MID(C28033,4,3)</f>
        <v>화순군</v>
      </c>
      <c r="B28033" s="1" t="s">
        <v>49718</v>
      </c>
      <c r="C28033" s="1" t="s">
        <v>3462</v>
      </c>
      <c r="D28033" s="1" t="s">
        <v>112</v>
      </c>
      <c r="E28033" s="1">
        <v>2114</v>
      </c>
    </row>
    <row r="28034" spans="1:5" x14ac:dyDescent="0.3">
      <c r="A28034" s="1" t="str">
        <f>MID(C28034,4,3)</f>
        <v>화순군</v>
      </c>
      <c r="B28034" s="1" t="s">
        <v>25046</v>
      </c>
      <c r="C28034" s="1" t="s">
        <v>13354</v>
      </c>
      <c r="D28034" s="1" t="s">
        <v>5</v>
      </c>
      <c r="E28034" s="1">
        <v>5199</v>
      </c>
    </row>
    <row r="28035" spans="1:5" x14ac:dyDescent="0.3">
      <c r="A28035" s="1" t="str">
        <f>MID(C28035,4,3)</f>
        <v>화순군</v>
      </c>
      <c r="B28035" s="1" t="s">
        <v>25165</v>
      </c>
      <c r="C28035" s="1" t="s">
        <v>25166</v>
      </c>
      <c r="D28035" s="1" t="s">
        <v>412</v>
      </c>
      <c r="E28035" s="1">
        <v>2111</v>
      </c>
    </row>
    <row r="28036" spans="1:5" x14ac:dyDescent="0.3">
      <c r="A28036" s="1" t="str">
        <f>MID(C28036,4,3)</f>
        <v>화순군</v>
      </c>
      <c r="B28036" s="1" t="s">
        <v>25178</v>
      </c>
      <c r="C28036" s="1" t="s">
        <v>25179</v>
      </c>
      <c r="D28036" s="1" t="s">
        <v>5</v>
      </c>
      <c r="E28036" s="1">
        <v>5199</v>
      </c>
    </row>
    <row r="28037" spans="1:5" x14ac:dyDescent="0.3">
      <c r="A28037" s="1" t="str">
        <f>MID(C28037,4,3)</f>
        <v>화순군</v>
      </c>
      <c r="B28037" s="1" t="s">
        <v>25268</v>
      </c>
      <c r="C28037" s="1" t="s">
        <v>25269</v>
      </c>
      <c r="D28037" s="1" t="s">
        <v>56</v>
      </c>
      <c r="E28037" s="1">
        <v>2002</v>
      </c>
    </row>
    <row r="28038" spans="1:5" x14ac:dyDescent="0.3">
      <c r="A28038" s="1" t="str">
        <f>MID(C28038,4,3)</f>
        <v>화순군</v>
      </c>
      <c r="B28038" s="1" t="s">
        <v>25290</v>
      </c>
      <c r="C28038" s="1" t="s">
        <v>25291</v>
      </c>
      <c r="D28038" s="1" t="s">
        <v>82</v>
      </c>
      <c r="E28038" s="1">
        <v>2199</v>
      </c>
    </row>
    <row r="28039" spans="1:5" x14ac:dyDescent="0.3">
      <c r="A28039" s="1" t="str">
        <f>MID(C28039,4,3)</f>
        <v>화순군</v>
      </c>
      <c r="B28039" s="1" t="s">
        <v>25458</v>
      </c>
      <c r="C28039" s="1" t="s">
        <v>25459</v>
      </c>
      <c r="D28039" s="1" t="s">
        <v>69</v>
      </c>
      <c r="E28039" s="1">
        <v>2299</v>
      </c>
    </row>
    <row r="28040" spans="1:5" x14ac:dyDescent="0.3">
      <c r="A28040" s="1" t="str">
        <f>MID(C28040,4,3)</f>
        <v>화순군</v>
      </c>
      <c r="B28040" s="1" t="s">
        <v>25516</v>
      </c>
      <c r="C28040" s="1" t="s">
        <v>25517</v>
      </c>
      <c r="D28040" s="1" t="s">
        <v>17</v>
      </c>
      <c r="E28040" s="1">
        <v>1020</v>
      </c>
    </row>
    <row r="28041" spans="1:5" x14ac:dyDescent="0.3">
      <c r="A28041" s="1" t="str">
        <f>MID(C28041,4,3)</f>
        <v>화순군</v>
      </c>
      <c r="B28041" s="1" t="s">
        <v>25533</v>
      </c>
      <c r="C28041" s="1" t="s">
        <v>25534</v>
      </c>
      <c r="D28041" s="1" t="s">
        <v>17</v>
      </c>
      <c r="E28041" s="1">
        <v>1020</v>
      </c>
    </row>
    <row r="28042" spans="1:5" x14ac:dyDescent="0.3">
      <c r="A28042" s="1" t="str">
        <f>MID(C28042,4,3)</f>
        <v>화순군</v>
      </c>
      <c r="B28042" s="1" t="s">
        <v>25645</v>
      </c>
      <c r="C28042" s="1" t="s">
        <v>25646</v>
      </c>
      <c r="D28042" s="1" t="s">
        <v>236</v>
      </c>
      <c r="E28042" s="1">
        <v>2215</v>
      </c>
    </row>
    <row r="28043" spans="1:5" x14ac:dyDescent="0.3">
      <c r="A28043" s="1" t="str">
        <f>MID(C28043,4,3)</f>
        <v>화순군</v>
      </c>
      <c r="B28043" s="1" t="s">
        <v>25761</v>
      </c>
      <c r="C28043" s="1" t="s">
        <v>25762</v>
      </c>
      <c r="D28043" s="1" t="s">
        <v>20</v>
      </c>
      <c r="E28043" s="1">
        <v>5104</v>
      </c>
    </row>
    <row r="28044" spans="1:5" x14ac:dyDescent="0.3">
      <c r="A28044" s="1" t="str">
        <f>MID(C28044,4,3)</f>
        <v>화순군</v>
      </c>
      <c r="B28044" s="1" t="s">
        <v>25775</v>
      </c>
      <c r="C28044" s="1" t="s">
        <v>25776</v>
      </c>
      <c r="D28044" s="1" t="s">
        <v>119</v>
      </c>
      <c r="E28044" s="1">
        <v>2230</v>
      </c>
    </row>
    <row r="28045" spans="1:5" x14ac:dyDescent="0.3">
      <c r="A28045" s="1" t="str">
        <f>MID(C28045,4,3)</f>
        <v>화순군</v>
      </c>
      <c r="B28045" s="1" t="s">
        <v>25885</v>
      </c>
      <c r="C28045" s="1" t="s">
        <v>25886</v>
      </c>
      <c r="D28045" s="1" t="s">
        <v>119</v>
      </c>
      <c r="E28045" s="1">
        <v>2230</v>
      </c>
    </row>
    <row r="28046" spans="1:5" x14ac:dyDescent="0.3">
      <c r="A28046" s="1" t="str">
        <f>MID(C28046,4,3)</f>
        <v>화순군</v>
      </c>
      <c r="B28046" s="1" t="s">
        <v>25909</v>
      </c>
      <c r="C28046" s="1" t="s">
        <v>25910</v>
      </c>
      <c r="D28046" s="1" t="s">
        <v>11</v>
      </c>
      <c r="E28046" s="1">
        <v>5105</v>
      </c>
    </row>
    <row r="28047" spans="1:5" x14ac:dyDescent="0.3">
      <c r="A28047" s="1" t="str">
        <f>MID(C28047,4,3)</f>
        <v>화순군</v>
      </c>
      <c r="B28047" s="1" t="s">
        <v>25954</v>
      </c>
      <c r="C28047" s="1" t="s">
        <v>25955</v>
      </c>
      <c r="D28047" s="1" t="s">
        <v>465</v>
      </c>
      <c r="E28047" s="1">
        <v>5003</v>
      </c>
    </row>
    <row r="28048" spans="1:5" x14ac:dyDescent="0.3">
      <c r="A28048" s="1" t="str">
        <f>MID(C28048,6,3)</f>
        <v>화순군</v>
      </c>
      <c r="B28048" s="1" t="s">
        <v>25977</v>
      </c>
      <c r="C28048" s="1" t="s">
        <v>25978</v>
      </c>
      <c r="D28048" s="1" t="s">
        <v>452</v>
      </c>
      <c r="E28048" s="1">
        <v>2102</v>
      </c>
    </row>
    <row r="28049" spans="1:5" x14ac:dyDescent="0.3">
      <c r="A28049" s="1" t="str">
        <f>MID(C28049,4,3)</f>
        <v>화순군</v>
      </c>
      <c r="B28049" s="1" t="s">
        <v>25979</v>
      </c>
      <c r="C28049" s="1" t="s">
        <v>25980</v>
      </c>
      <c r="D28049" s="1" t="s">
        <v>11</v>
      </c>
      <c r="E28049" s="1">
        <v>5105</v>
      </c>
    </row>
    <row r="28050" spans="1:5" x14ac:dyDescent="0.3">
      <c r="A28050" s="1" t="str">
        <f>MID(C28050,4,3)</f>
        <v>화순군</v>
      </c>
      <c r="B28050" s="1" t="s">
        <v>26010</v>
      </c>
      <c r="C28050" s="1" t="s">
        <v>26011</v>
      </c>
      <c r="D28050" s="1" t="s">
        <v>20</v>
      </c>
      <c r="E28050" s="1">
        <v>5104</v>
      </c>
    </row>
    <row r="28051" spans="1:5" x14ac:dyDescent="0.3">
      <c r="A28051" s="1" t="str">
        <f>MID(C28051,4,3)</f>
        <v>화순군</v>
      </c>
      <c r="B28051" s="1" t="s">
        <v>13270</v>
      </c>
      <c r="C28051" s="1" t="s">
        <v>13271</v>
      </c>
      <c r="D28051" s="1" t="s">
        <v>17</v>
      </c>
      <c r="E28051" s="1">
        <v>1020</v>
      </c>
    </row>
    <row r="28052" spans="1:5" x14ac:dyDescent="0.3">
      <c r="A28052" s="1" t="str">
        <f>MID(C28052,4,3)</f>
        <v>화순군</v>
      </c>
      <c r="B28052" s="1" t="s">
        <v>26146</v>
      </c>
      <c r="C28052" s="1" t="s">
        <v>26147</v>
      </c>
      <c r="D28052" s="1" t="s">
        <v>269</v>
      </c>
      <c r="E28052" s="1">
        <v>5010</v>
      </c>
    </row>
    <row r="28053" spans="1:5" x14ac:dyDescent="0.3">
      <c r="A28053" s="1" t="str">
        <f>MID(C28053,4,3)</f>
        <v>화순군</v>
      </c>
      <c r="B28053" s="1" t="s">
        <v>26195</v>
      </c>
      <c r="C28053" s="1" t="s">
        <v>26196</v>
      </c>
      <c r="D28053" s="1" t="s">
        <v>5</v>
      </c>
      <c r="E28053" s="1">
        <v>5199</v>
      </c>
    </row>
    <row r="28054" spans="1:5" x14ac:dyDescent="0.3">
      <c r="A28054" s="1" t="str">
        <f>MID(C28054,4,3)</f>
        <v>화순군</v>
      </c>
      <c r="B28054" s="1" t="s">
        <v>26286</v>
      </c>
      <c r="C28054" s="1" t="s">
        <v>26287</v>
      </c>
      <c r="D28054" s="1" t="s">
        <v>593</v>
      </c>
      <c r="E28054" s="1">
        <v>5099</v>
      </c>
    </row>
    <row r="28055" spans="1:5" x14ac:dyDescent="0.3">
      <c r="A28055" s="1" t="str">
        <f>MID(C28055,4,3)</f>
        <v>화순군</v>
      </c>
      <c r="B28055" s="1" t="s">
        <v>26357</v>
      </c>
      <c r="C28055" s="1" t="s">
        <v>26358</v>
      </c>
      <c r="D28055" s="1" t="s">
        <v>56</v>
      </c>
      <c r="E28055" s="1">
        <v>2002</v>
      </c>
    </row>
    <row r="28056" spans="1:5" x14ac:dyDescent="0.3">
      <c r="A28056" s="1" t="str">
        <f>MID(C28056,4,3)</f>
        <v>화순군</v>
      </c>
      <c r="B28056" s="1" t="s">
        <v>26559</v>
      </c>
      <c r="C28056" s="1" t="s">
        <v>26560</v>
      </c>
      <c r="D28056" s="1" t="s">
        <v>11</v>
      </c>
      <c r="E28056" s="1">
        <v>5105</v>
      </c>
    </row>
    <row r="28057" spans="1:5" x14ac:dyDescent="0.3">
      <c r="A28057" s="1" t="str">
        <f>MID(C28057,4,3)</f>
        <v>화순군</v>
      </c>
      <c r="B28057" s="1" t="s">
        <v>25533</v>
      </c>
      <c r="C28057" s="1" t="s">
        <v>26710</v>
      </c>
      <c r="D28057" s="1" t="s">
        <v>17</v>
      </c>
      <c r="E28057" s="1">
        <v>1020</v>
      </c>
    </row>
    <row r="28058" spans="1:5" x14ac:dyDescent="0.3">
      <c r="A28058" s="1" t="str">
        <f>MID(C28058,4,3)</f>
        <v>화순군</v>
      </c>
      <c r="B28058" s="1" t="s">
        <v>49774</v>
      </c>
      <c r="C28058" s="1" t="s">
        <v>49775</v>
      </c>
      <c r="D28058" s="1" t="s">
        <v>119</v>
      </c>
      <c r="E28058" s="1">
        <v>2230</v>
      </c>
    </row>
    <row r="28059" spans="1:5" x14ac:dyDescent="0.3">
      <c r="A28059" s="1" t="str">
        <f>MID(C28059,4,3)</f>
        <v>화순군</v>
      </c>
      <c r="B28059" s="1" t="s">
        <v>26847</v>
      </c>
      <c r="C28059" s="1" t="s">
        <v>26848</v>
      </c>
      <c r="D28059" s="1" t="s">
        <v>56</v>
      </c>
      <c r="E28059" s="1">
        <v>2002</v>
      </c>
    </row>
    <row r="28060" spans="1:5" x14ac:dyDescent="0.3">
      <c r="A28060" s="1" t="str">
        <f>MID(C28060,4,3)</f>
        <v>화순군</v>
      </c>
      <c r="B28060" s="1" t="s">
        <v>26888</v>
      </c>
      <c r="C28060" s="1" t="s">
        <v>26889</v>
      </c>
      <c r="D28060" s="1" t="s">
        <v>359</v>
      </c>
      <c r="E28060" s="1">
        <v>5040</v>
      </c>
    </row>
    <row r="28061" spans="1:5" x14ac:dyDescent="0.3">
      <c r="A28061" s="1" t="str">
        <f>MID(C28061,4,3)</f>
        <v>화순군</v>
      </c>
      <c r="B28061" s="1" t="s">
        <v>26923</v>
      </c>
      <c r="C28061" s="1" t="s">
        <v>14179</v>
      </c>
      <c r="D28061" s="1" t="s">
        <v>269</v>
      </c>
      <c r="E28061" s="1">
        <v>5010</v>
      </c>
    </row>
    <row r="28062" spans="1:5" x14ac:dyDescent="0.3">
      <c r="A28062" s="1" t="str">
        <f>MID(C28062,4,3)</f>
        <v>화순군</v>
      </c>
      <c r="B28062" s="1" t="s">
        <v>27021</v>
      </c>
      <c r="C28062" s="1" t="s">
        <v>27022</v>
      </c>
      <c r="D28062" s="1" t="s">
        <v>167</v>
      </c>
      <c r="E28062" s="1">
        <v>2121</v>
      </c>
    </row>
    <row r="28063" spans="1:5" x14ac:dyDescent="0.3">
      <c r="A28063" s="1" t="str">
        <f>MID(C28063,4,3)</f>
        <v>화순군</v>
      </c>
      <c r="B28063" s="1" t="s">
        <v>27090</v>
      </c>
      <c r="C28063" s="1" t="s">
        <v>27091</v>
      </c>
      <c r="D28063" s="1" t="s">
        <v>17</v>
      </c>
      <c r="E28063" s="1">
        <v>1020</v>
      </c>
    </row>
    <row r="28064" spans="1:5" x14ac:dyDescent="0.3">
      <c r="A28064" s="1" t="str">
        <f>MID(C28064,4,3)</f>
        <v>화순군</v>
      </c>
      <c r="B28064" s="1" t="s">
        <v>27294</v>
      </c>
      <c r="C28064" s="1" t="s">
        <v>27295</v>
      </c>
      <c r="D28064" s="1" t="s">
        <v>11</v>
      </c>
      <c r="E28064" s="1">
        <v>5105</v>
      </c>
    </row>
    <row r="28065" spans="1:5" x14ac:dyDescent="0.3">
      <c r="A28065" s="1" t="str">
        <f>MID(C28065,4,3)</f>
        <v>화순군</v>
      </c>
      <c r="B28065" s="1" t="s">
        <v>27337</v>
      </c>
      <c r="C28065" s="1" t="s">
        <v>27338</v>
      </c>
      <c r="D28065" s="1" t="s">
        <v>20</v>
      </c>
      <c r="E28065" s="1">
        <v>5104</v>
      </c>
    </row>
    <row r="28066" spans="1:5" x14ac:dyDescent="0.3">
      <c r="A28066" s="1" t="str">
        <f>MID(C28066,4,3)</f>
        <v>화순군</v>
      </c>
      <c r="B28066" s="1" t="s">
        <v>27361</v>
      </c>
      <c r="C28066" s="1" t="s">
        <v>27362</v>
      </c>
      <c r="D28066" s="1" t="s">
        <v>5</v>
      </c>
      <c r="E28066" s="1">
        <v>5199</v>
      </c>
    </row>
    <row r="28067" spans="1:5" x14ac:dyDescent="0.3">
      <c r="A28067" s="1" t="str">
        <f>MID(C28067,4,3)</f>
        <v>화순군</v>
      </c>
      <c r="B28067" s="1" t="s">
        <v>27378</v>
      </c>
      <c r="C28067" s="1" t="s">
        <v>27379</v>
      </c>
      <c r="D28067" s="1" t="s">
        <v>20</v>
      </c>
      <c r="E28067" s="1">
        <v>5104</v>
      </c>
    </row>
    <row r="28068" spans="1:5" x14ac:dyDescent="0.3">
      <c r="A28068" s="1" t="str">
        <f>MID(C28068,4,3)</f>
        <v>화순군</v>
      </c>
      <c r="B28068" s="1" t="s">
        <v>24855</v>
      </c>
      <c r="C28068" s="1" t="s">
        <v>27459</v>
      </c>
      <c r="D28068" s="1" t="s">
        <v>119</v>
      </c>
      <c r="E28068" s="1">
        <v>2230</v>
      </c>
    </row>
    <row r="28069" spans="1:5" x14ac:dyDescent="0.3">
      <c r="A28069" s="1" t="str">
        <f>MID(C28069,4,3)</f>
        <v>화순군</v>
      </c>
      <c r="B28069" s="1" t="s">
        <v>27483</v>
      </c>
      <c r="C28069" s="1" t="s">
        <v>27484</v>
      </c>
      <c r="D28069" s="1" t="s">
        <v>20</v>
      </c>
      <c r="E28069" s="1">
        <v>5104</v>
      </c>
    </row>
    <row r="28070" spans="1:5" x14ac:dyDescent="0.3">
      <c r="A28070" s="1" t="str">
        <f>MID(C28070,4,3)</f>
        <v>화순군</v>
      </c>
      <c r="B28070" s="1" t="s">
        <v>15681</v>
      </c>
      <c r="C28070" s="1" t="s">
        <v>15682</v>
      </c>
      <c r="D28070" s="1" t="s">
        <v>82</v>
      </c>
      <c r="E28070" s="1">
        <v>2199</v>
      </c>
    </row>
    <row r="28071" spans="1:5" x14ac:dyDescent="0.3">
      <c r="A28071" s="1" t="str">
        <f>MID(C28071,4,3)</f>
        <v>화순군</v>
      </c>
      <c r="B28071" s="1" t="s">
        <v>49798</v>
      </c>
      <c r="C28071" s="1" t="s">
        <v>49799</v>
      </c>
      <c r="D28071" s="1" t="s">
        <v>5</v>
      </c>
      <c r="E28071" s="1">
        <v>5199</v>
      </c>
    </row>
    <row r="28072" spans="1:5" x14ac:dyDescent="0.3">
      <c r="A28072" s="1" t="str">
        <f>MID(C28072,4,3)</f>
        <v>화순군</v>
      </c>
      <c r="B28072" s="1" t="s">
        <v>27653</v>
      </c>
      <c r="C28072" s="1" t="s">
        <v>27654</v>
      </c>
      <c r="D28072" s="1" t="s">
        <v>159</v>
      </c>
      <c r="E28072" s="1">
        <v>9301</v>
      </c>
    </row>
    <row r="28073" spans="1:5" x14ac:dyDescent="0.3">
      <c r="A28073" s="1" t="str">
        <f>MID(C28073,4,3)</f>
        <v>화순군</v>
      </c>
      <c r="B28073" s="1" t="s">
        <v>27711</v>
      </c>
      <c r="C28073" s="1" t="s">
        <v>27712</v>
      </c>
      <c r="D28073" s="1" t="s">
        <v>17</v>
      </c>
      <c r="E28073" s="1">
        <v>1020</v>
      </c>
    </row>
    <row r="28074" spans="1:5" x14ac:dyDescent="0.3">
      <c r="A28074" s="1" t="str">
        <f>MID(C28074,4,3)</f>
        <v>화순군</v>
      </c>
      <c r="B28074" s="1" t="s">
        <v>1126</v>
      </c>
      <c r="C28074" s="1" t="s">
        <v>27715</v>
      </c>
      <c r="D28074" s="1" t="s">
        <v>17</v>
      </c>
      <c r="E28074" s="1">
        <v>1020</v>
      </c>
    </row>
    <row r="28075" spans="1:5" x14ac:dyDescent="0.3">
      <c r="A28075" s="1" t="str">
        <f>MID(C28075,4,3)</f>
        <v>화순군</v>
      </c>
      <c r="B28075" s="1" t="s">
        <v>27755</v>
      </c>
      <c r="C28075" s="1" t="s">
        <v>27756</v>
      </c>
      <c r="D28075" s="1" t="s">
        <v>82</v>
      </c>
      <c r="E28075" s="1">
        <v>2199</v>
      </c>
    </row>
    <row r="28076" spans="1:5" x14ac:dyDescent="0.3">
      <c r="A28076" s="1" t="str">
        <f>MID(C28076,4,3)</f>
        <v>화순군</v>
      </c>
      <c r="B28076" s="1" t="s">
        <v>27761</v>
      </c>
      <c r="C28076" s="1" t="s">
        <v>27762</v>
      </c>
      <c r="D28076" s="1" t="s">
        <v>112</v>
      </c>
      <c r="E28076" s="1">
        <v>2114</v>
      </c>
    </row>
    <row r="28077" spans="1:5" x14ac:dyDescent="0.3">
      <c r="A28077" s="1" t="str">
        <f>MID(C28077,4,3)</f>
        <v>화순군</v>
      </c>
      <c r="B28077" s="1" t="s">
        <v>11452</v>
      </c>
      <c r="C28077" s="1" t="s">
        <v>27872</v>
      </c>
      <c r="D28077" s="1" t="s">
        <v>119</v>
      </c>
      <c r="E28077" s="1">
        <v>2230</v>
      </c>
    </row>
    <row r="28078" spans="1:5" x14ac:dyDescent="0.3">
      <c r="A28078" s="1" t="str">
        <f>MID(C28078,4,3)</f>
        <v>화순군</v>
      </c>
      <c r="B28078" s="1" t="s">
        <v>27932</v>
      </c>
      <c r="C28078" s="1" t="s">
        <v>27933</v>
      </c>
      <c r="D28078" s="1" t="s">
        <v>56</v>
      </c>
      <c r="E28078" s="1">
        <v>2002</v>
      </c>
    </row>
    <row r="28079" spans="1:5" x14ac:dyDescent="0.3">
      <c r="A28079" s="1" t="str">
        <f>MID(C28079,4,3)</f>
        <v>화순군</v>
      </c>
      <c r="B28079" s="1" t="s">
        <v>28058</v>
      </c>
      <c r="C28079" s="1" t="s">
        <v>28059</v>
      </c>
      <c r="D28079" s="1" t="s">
        <v>56</v>
      </c>
      <c r="E28079" s="1">
        <v>2002</v>
      </c>
    </row>
    <row r="28080" spans="1:5" x14ac:dyDescent="0.3">
      <c r="A28080" s="1" t="str">
        <f>MID(C28080,4,3)</f>
        <v>화순군</v>
      </c>
      <c r="B28080" s="1" t="s">
        <v>17616</v>
      </c>
      <c r="C28080" s="1" t="s">
        <v>17617</v>
      </c>
      <c r="D28080" s="1" t="s">
        <v>112</v>
      </c>
      <c r="E28080" s="1">
        <v>2114</v>
      </c>
    </row>
    <row r="28081" spans="1:5" x14ac:dyDescent="0.3">
      <c r="A28081" s="1" t="str">
        <f>MID(C28081,4,3)</f>
        <v>화순군</v>
      </c>
      <c r="B28081" s="1" t="s">
        <v>28166</v>
      </c>
      <c r="C28081" s="1" t="s">
        <v>28167</v>
      </c>
      <c r="D28081" s="1" t="s">
        <v>17</v>
      </c>
      <c r="E28081" s="1">
        <v>1020</v>
      </c>
    </row>
    <row r="28082" spans="1:5" x14ac:dyDescent="0.3">
      <c r="A28082" s="1" t="str">
        <f>MID(C28082,4,3)</f>
        <v>화순군</v>
      </c>
      <c r="B28082" s="1" t="s">
        <v>28195</v>
      </c>
      <c r="C28082" s="1" t="s">
        <v>28196</v>
      </c>
      <c r="D28082" s="1" t="s">
        <v>56</v>
      </c>
      <c r="E28082" s="1">
        <v>2002</v>
      </c>
    </row>
    <row r="28083" spans="1:5" x14ac:dyDescent="0.3">
      <c r="A28083" s="1" t="str">
        <f>MID(C28083,4,3)</f>
        <v>화순군</v>
      </c>
      <c r="B28083" s="1" t="s">
        <v>23761</v>
      </c>
      <c r="C28083" s="1" t="s">
        <v>28296</v>
      </c>
      <c r="D28083" s="1" t="s">
        <v>236</v>
      </c>
      <c r="E28083" s="1">
        <v>2215</v>
      </c>
    </row>
    <row r="28084" spans="1:5" x14ac:dyDescent="0.3">
      <c r="A28084" s="1" t="str">
        <f>MID(C28084,4,3)</f>
        <v>화순군</v>
      </c>
      <c r="B28084" s="1" t="s">
        <v>28420</v>
      </c>
      <c r="C28084" s="1" t="s">
        <v>28421</v>
      </c>
      <c r="D28084" s="1" t="s">
        <v>269</v>
      </c>
      <c r="E28084" s="1">
        <v>5010</v>
      </c>
    </row>
    <row r="28085" spans="1:5" x14ac:dyDescent="0.3">
      <c r="A28085" s="1" t="str">
        <f>MID(C28085,4,3)</f>
        <v>화순군</v>
      </c>
      <c r="B28085" s="1" t="s">
        <v>28433</v>
      </c>
      <c r="C28085" s="1" t="s">
        <v>28434</v>
      </c>
      <c r="D28085" s="1" t="s">
        <v>119</v>
      </c>
      <c r="E28085" s="1">
        <v>2230</v>
      </c>
    </row>
    <row r="28086" spans="1:5" x14ac:dyDescent="0.3">
      <c r="A28086" s="1" t="str">
        <f>MID(C28086,4,3)</f>
        <v>화순군</v>
      </c>
      <c r="B28086" s="1" t="s">
        <v>28470</v>
      </c>
      <c r="C28086" s="1" t="s">
        <v>28471</v>
      </c>
      <c r="D28086" s="1" t="s">
        <v>112</v>
      </c>
      <c r="E28086" s="1">
        <v>2114</v>
      </c>
    </row>
    <row r="28087" spans="1:5" x14ac:dyDescent="0.3">
      <c r="A28087" s="1" t="str">
        <f>MID(C28087,4,3)</f>
        <v>화순군</v>
      </c>
      <c r="B28087" s="1" t="s">
        <v>6830</v>
      </c>
      <c r="C28087" s="1" t="s">
        <v>28564</v>
      </c>
      <c r="D28087" s="1" t="s">
        <v>17</v>
      </c>
      <c r="E28087" s="1">
        <v>1020</v>
      </c>
    </row>
    <row r="28088" spans="1:5" x14ac:dyDescent="0.3">
      <c r="A28088" s="1" t="str">
        <f>MID(C28088,4,3)</f>
        <v>화순군</v>
      </c>
      <c r="B28088" s="1" t="s">
        <v>28609</v>
      </c>
      <c r="C28088" s="1" t="s">
        <v>7954</v>
      </c>
      <c r="D28088" s="1" t="s">
        <v>69</v>
      </c>
      <c r="E28088" s="1">
        <v>2299</v>
      </c>
    </row>
    <row r="28089" spans="1:5" x14ac:dyDescent="0.3">
      <c r="A28089" s="1" t="str">
        <f>MID(C28089,4,3)</f>
        <v>화순군</v>
      </c>
      <c r="B28089" s="1" t="s">
        <v>28817</v>
      </c>
      <c r="C28089" s="1" t="s">
        <v>28818</v>
      </c>
      <c r="D28089" s="1" t="s">
        <v>66</v>
      </c>
      <c r="E28089" s="1">
        <v>2104</v>
      </c>
    </row>
    <row r="28090" spans="1:5" x14ac:dyDescent="0.3">
      <c r="A28090" s="1" t="str">
        <f>MID(C28090,4,3)</f>
        <v>화순군</v>
      </c>
      <c r="B28090" s="1" t="s">
        <v>28819</v>
      </c>
      <c r="C28090" s="1" t="s">
        <v>28820</v>
      </c>
      <c r="D28090" s="1" t="s">
        <v>269</v>
      </c>
      <c r="E28090" s="1">
        <v>5010</v>
      </c>
    </row>
    <row r="28091" spans="1:5" x14ac:dyDescent="0.3">
      <c r="A28091" s="1" t="str">
        <f>MID(C28091,4,3)</f>
        <v>화순군</v>
      </c>
      <c r="B28091" s="1" t="s">
        <v>28851</v>
      </c>
      <c r="C28091" s="1" t="s">
        <v>28852</v>
      </c>
      <c r="D28091" s="1" t="s">
        <v>14</v>
      </c>
      <c r="E28091" s="1">
        <v>4208</v>
      </c>
    </row>
    <row r="28092" spans="1:5" x14ac:dyDescent="0.3">
      <c r="A28092" s="1" t="str">
        <f>MID(C28092,4,3)</f>
        <v>화순군</v>
      </c>
      <c r="B28092" s="1" t="s">
        <v>4156</v>
      </c>
      <c r="C28092" s="1" t="s">
        <v>29027</v>
      </c>
      <c r="D28092" s="1" t="s">
        <v>20</v>
      </c>
      <c r="E28092" s="1">
        <v>5104</v>
      </c>
    </row>
    <row r="28093" spans="1:5" x14ac:dyDescent="0.3">
      <c r="A28093" s="1" t="str">
        <f>MID(C28093,4,3)</f>
        <v>화순군</v>
      </c>
      <c r="B28093" s="1" t="s">
        <v>29062</v>
      </c>
      <c r="C28093" s="1" t="s">
        <v>29063</v>
      </c>
      <c r="D28093" s="1" t="s">
        <v>119</v>
      </c>
      <c r="E28093" s="1">
        <v>2230</v>
      </c>
    </row>
    <row r="28094" spans="1:5" x14ac:dyDescent="0.3">
      <c r="A28094" s="1" t="str">
        <f>MID(C28094,4,3)</f>
        <v>화순군</v>
      </c>
      <c r="B28094" s="1" t="s">
        <v>29082</v>
      </c>
      <c r="C28094" s="1" t="s">
        <v>29083</v>
      </c>
      <c r="D28094" s="1" t="s">
        <v>56</v>
      </c>
      <c r="E28094" s="1">
        <v>2002</v>
      </c>
    </row>
    <row r="28095" spans="1:5" x14ac:dyDescent="0.3">
      <c r="A28095" s="1" t="str">
        <f>MID(C28095,4,3)</f>
        <v>화순군</v>
      </c>
      <c r="B28095" s="1" t="s">
        <v>29219</v>
      </c>
      <c r="C28095" s="1" t="s">
        <v>29220</v>
      </c>
      <c r="D28095" s="1" t="s">
        <v>167</v>
      </c>
      <c r="E28095" s="1">
        <v>2121</v>
      </c>
    </row>
    <row r="28096" spans="1:5" x14ac:dyDescent="0.3">
      <c r="A28096" s="1" t="str">
        <f>MID(C28096,4,3)</f>
        <v>화순군</v>
      </c>
      <c r="B28096" s="1" t="s">
        <v>29244</v>
      </c>
      <c r="C28096" s="1" t="s">
        <v>29245</v>
      </c>
      <c r="D28096" s="1" t="s">
        <v>11</v>
      </c>
      <c r="E28096" s="1">
        <v>5105</v>
      </c>
    </row>
    <row r="28097" spans="1:5" x14ac:dyDescent="0.3">
      <c r="A28097" s="1" t="str">
        <f>MID(C28097,4,3)</f>
        <v>화순군</v>
      </c>
      <c r="B28097" s="1" t="s">
        <v>29398</v>
      </c>
      <c r="C28097" s="1" t="s">
        <v>29399</v>
      </c>
      <c r="D28097" s="1" t="s">
        <v>119</v>
      </c>
      <c r="E28097" s="1">
        <v>2230</v>
      </c>
    </row>
    <row r="28098" spans="1:5" x14ac:dyDescent="0.3">
      <c r="A28098" s="1" t="str">
        <f>MID(C28098,4,3)</f>
        <v>화순군</v>
      </c>
      <c r="B28098" s="1" t="s">
        <v>29433</v>
      </c>
      <c r="C28098" s="1" t="s">
        <v>20556</v>
      </c>
      <c r="D28098" s="1" t="s">
        <v>112</v>
      </c>
      <c r="E28098" s="1">
        <v>2114</v>
      </c>
    </row>
    <row r="28099" spans="1:5" x14ac:dyDescent="0.3">
      <c r="A28099" s="1" t="str">
        <f>MID(C28099,4,3)</f>
        <v>화순군</v>
      </c>
      <c r="B28099" s="1" t="s">
        <v>29454</v>
      </c>
      <c r="C28099" s="1" t="s">
        <v>3566</v>
      </c>
      <c r="D28099" s="1" t="s">
        <v>69</v>
      </c>
      <c r="E28099" s="1">
        <v>2299</v>
      </c>
    </row>
    <row r="28100" spans="1:5" x14ac:dyDescent="0.3">
      <c r="A28100" s="1" t="str">
        <f>MID(C28100,4,3)</f>
        <v>화순군</v>
      </c>
      <c r="B28100" s="1" t="s">
        <v>29455</v>
      </c>
      <c r="C28100" s="1" t="s">
        <v>29456</v>
      </c>
      <c r="D28100" s="1" t="s">
        <v>119</v>
      </c>
      <c r="E28100" s="1">
        <v>2230</v>
      </c>
    </row>
    <row r="28101" spans="1:5" x14ac:dyDescent="0.3">
      <c r="A28101" s="1" t="str">
        <f>MID(C28101,4,3)</f>
        <v>화순군</v>
      </c>
      <c r="B28101" s="1" t="s">
        <v>29486</v>
      </c>
      <c r="C28101" s="1" t="s">
        <v>25179</v>
      </c>
      <c r="D28101" s="1" t="s">
        <v>5</v>
      </c>
      <c r="E28101" s="1">
        <v>5199</v>
      </c>
    </row>
    <row r="28102" spans="1:5" x14ac:dyDescent="0.3">
      <c r="A28102" s="1" t="str">
        <f>MID(C28102,4,3)</f>
        <v>화순군</v>
      </c>
      <c r="B28102" s="1" t="s">
        <v>29490</v>
      </c>
      <c r="C28102" s="1" t="s">
        <v>29491</v>
      </c>
      <c r="D28102" s="1" t="s">
        <v>119</v>
      </c>
      <c r="E28102" s="1">
        <v>2230</v>
      </c>
    </row>
    <row r="28103" spans="1:5" x14ac:dyDescent="0.3">
      <c r="A28103" s="1" t="str">
        <f>MID(C28103,4,3)</f>
        <v>화순군</v>
      </c>
      <c r="B28103" s="1" t="s">
        <v>29510</v>
      </c>
      <c r="C28103" s="1" t="s">
        <v>29511</v>
      </c>
      <c r="D28103" s="1" t="s">
        <v>17</v>
      </c>
      <c r="E28103" s="1">
        <v>1020</v>
      </c>
    </row>
    <row r="28104" spans="1:5" x14ac:dyDescent="0.3">
      <c r="A28104" s="1" t="str">
        <f>MID(C28104,4,3)</f>
        <v>화순군</v>
      </c>
      <c r="B28104" s="1" t="s">
        <v>29595</v>
      </c>
      <c r="C28104" s="1" t="s">
        <v>29596</v>
      </c>
      <c r="D28104" s="1" t="s">
        <v>11</v>
      </c>
      <c r="E28104" s="1">
        <v>5105</v>
      </c>
    </row>
    <row r="28105" spans="1:5" x14ac:dyDescent="0.3">
      <c r="A28105" s="1" t="str">
        <f>MID(C28105,4,3)</f>
        <v>화순군</v>
      </c>
      <c r="B28105" s="1" t="s">
        <v>29615</v>
      </c>
      <c r="C28105" s="1" t="s">
        <v>29616</v>
      </c>
      <c r="D28105" s="1" t="s">
        <v>119</v>
      </c>
      <c r="E28105" s="1">
        <v>2230</v>
      </c>
    </row>
    <row r="28106" spans="1:5" x14ac:dyDescent="0.3">
      <c r="A28106" s="1" t="str">
        <f>MID(C28106,4,3)</f>
        <v>화순군</v>
      </c>
      <c r="B28106" s="1" t="s">
        <v>6020</v>
      </c>
      <c r="C28106" s="1" t="s">
        <v>29647</v>
      </c>
      <c r="D28106" s="1" t="s">
        <v>11</v>
      </c>
      <c r="E28106" s="1">
        <v>5105</v>
      </c>
    </row>
    <row r="28107" spans="1:5" x14ac:dyDescent="0.3">
      <c r="A28107" s="1" t="str">
        <f>MID(C28107,4,3)</f>
        <v>화순군</v>
      </c>
      <c r="B28107" s="1" t="s">
        <v>23780</v>
      </c>
      <c r="C28107" s="1" t="s">
        <v>29660</v>
      </c>
      <c r="D28107" s="1" t="s">
        <v>930</v>
      </c>
      <c r="E28107" s="1">
        <v>2101</v>
      </c>
    </row>
    <row r="28108" spans="1:5" x14ac:dyDescent="0.3">
      <c r="A28108" s="1" t="str">
        <f>MID(C28108,4,3)</f>
        <v>화순군</v>
      </c>
      <c r="B28108" s="1" t="s">
        <v>943</v>
      </c>
      <c r="C28108" s="1" t="s">
        <v>944</v>
      </c>
      <c r="D28108" s="1" t="s">
        <v>17</v>
      </c>
      <c r="E28108" s="1">
        <v>1020</v>
      </c>
    </row>
    <row r="28109" spans="1:5" x14ac:dyDescent="0.3">
      <c r="A28109" s="1" t="str">
        <f>MID(C28109,4,3)</f>
        <v>화순군</v>
      </c>
      <c r="B28109" s="1" t="s">
        <v>29776</v>
      </c>
      <c r="C28109" s="1" t="s">
        <v>29777</v>
      </c>
      <c r="D28109" s="1" t="s">
        <v>112</v>
      </c>
      <c r="E28109" s="1">
        <v>2114</v>
      </c>
    </row>
    <row r="28110" spans="1:5" x14ac:dyDescent="0.3">
      <c r="A28110" s="1" t="str">
        <f>MID(C28110,4,3)</f>
        <v>화순군</v>
      </c>
      <c r="B28110" s="1" t="s">
        <v>3463</v>
      </c>
      <c r="C28110" s="1" t="s">
        <v>29813</v>
      </c>
      <c r="D28110" s="1" t="s">
        <v>119</v>
      </c>
      <c r="E28110" s="1">
        <v>2230</v>
      </c>
    </row>
    <row r="28111" spans="1:5" x14ac:dyDescent="0.3">
      <c r="A28111" s="1" t="str">
        <f>MID(C28111,4,3)</f>
        <v>화순군</v>
      </c>
      <c r="B28111" s="1" t="s">
        <v>29872</v>
      </c>
      <c r="C28111" s="1" t="s">
        <v>29873</v>
      </c>
      <c r="D28111" s="1" t="s">
        <v>11</v>
      </c>
      <c r="E28111" s="1">
        <v>5105</v>
      </c>
    </row>
    <row r="28112" spans="1:5" x14ac:dyDescent="0.3">
      <c r="A28112" s="1" t="str">
        <f>MID(C28112,4,3)</f>
        <v>화순군</v>
      </c>
      <c r="B28112" s="1" t="s">
        <v>29914</v>
      </c>
      <c r="C28112" s="1" t="s">
        <v>29915</v>
      </c>
      <c r="D28112" s="1" t="s">
        <v>17</v>
      </c>
      <c r="E28112" s="1">
        <v>1020</v>
      </c>
    </row>
    <row r="28113" spans="1:5" x14ac:dyDescent="0.3">
      <c r="A28113" s="1" t="str">
        <f>MID(C28113,4,3)</f>
        <v>화순군</v>
      </c>
      <c r="B28113" s="1" t="s">
        <v>30120</v>
      </c>
      <c r="C28113" s="1" t="s">
        <v>30121</v>
      </c>
      <c r="D28113" s="1" t="s">
        <v>11</v>
      </c>
      <c r="E28113" s="1">
        <v>5105</v>
      </c>
    </row>
    <row r="28114" spans="1:5" x14ac:dyDescent="0.3">
      <c r="A28114" s="1" t="str">
        <f>MID(C28114,4,3)</f>
        <v>화순군</v>
      </c>
      <c r="B28114" s="1" t="s">
        <v>30148</v>
      </c>
      <c r="C28114" s="1" t="s">
        <v>30149</v>
      </c>
      <c r="D28114" s="1" t="s">
        <v>82</v>
      </c>
      <c r="E28114" s="1">
        <v>2199</v>
      </c>
    </row>
    <row r="28115" spans="1:5" x14ac:dyDescent="0.3">
      <c r="A28115" s="1" t="str">
        <f>MID(C28115,4,3)</f>
        <v>화순군</v>
      </c>
      <c r="B28115" s="1" t="s">
        <v>30247</v>
      </c>
      <c r="C28115" s="1" t="s">
        <v>30248</v>
      </c>
      <c r="D28115" s="1" t="s">
        <v>82</v>
      </c>
      <c r="E28115" s="1">
        <v>2199</v>
      </c>
    </row>
    <row r="28116" spans="1:5" x14ac:dyDescent="0.3">
      <c r="A28116" s="1" t="str">
        <f>MID(C28116,4,3)</f>
        <v>화순군</v>
      </c>
      <c r="B28116" s="1" t="s">
        <v>30273</v>
      </c>
      <c r="C28116" s="1" t="s">
        <v>30274</v>
      </c>
      <c r="D28116" s="1" t="s">
        <v>20</v>
      </c>
      <c r="E28116" s="1">
        <v>5104</v>
      </c>
    </row>
    <row r="28117" spans="1:5" x14ac:dyDescent="0.3">
      <c r="A28117" s="1" t="str">
        <f>MID(C28117,4,3)</f>
        <v>화순군</v>
      </c>
      <c r="B28117" s="1" t="s">
        <v>30315</v>
      </c>
      <c r="C28117" s="1" t="s">
        <v>30316</v>
      </c>
      <c r="D28117" s="1" t="s">
        <v>119</v>
      </c>
      <c r="E28117" s="1">
        <v>2230</v>
      </c>
    </row>
    <row r="28118" spans="1:5" x14ac:dyDescent="0.3">
      <c r="A28118" s="1" t="str">
        <f>MID(C28118,4,3)</f>
        <v>화순군</v>
      </c>
      <c r="B28118" s="1" t="s">
        <v>30353</v>
      </c>
      <c r="C28118" s="1" t="s">
        <v>30354</v>
      </c>
      <c r="D28118" s="1" t="s">
        <v>11</v>
      </c>
      <c r="E28118" s="1">
        <v>5105</v>
      </c>
    </row>
    <row r="28119" spans="1:5" x14ac:dyDescent="0.3">
      <c r="A28119" s="1" t="str">
        <f>MID(C28119,4,3)</f>
        <v>화순군</v>
      </c>
      <c r="B28119" s="1" t="s">
        <v>30757</v>
      </c>
      <c r="C28119" s="1" t="s">
        <v>30758</v>
      </c>
      <c r="D28119" s="1" t="s">
        <v>1034</v>
      </c>
      <c r="E28119" s="1">
        <v>1010</v>
      </c>
    </row>
    <row r="28120" spans="1:5" x14ac:dyDescent="0.3">
      <c r="A28120" s="1" t="str">
        <f>MID(C28120,4,3)</f>
        <v>화순군</v>
      </c>
      <c r="B28120" s="1" t="s">
        <v>30786</v>
      </c>
      <c r="C28120" s="1" t="s">
        <v>30787</v>
      </c>
      <c r="D28120" s="1" t="s">
        <v>359</v>
      </c>
      <c r="E28120" s="1">
        <v>5040</v>
      </c>
    </row>
    <row r="28121" spans="1:5" x14ac:dyDescent="0.3">
      <c r="A28121" s="1" t="str">
        <f>MID(C28121,4,3)</f>
        <v>화순군</v>
      </c>
      <c r="B28121" s="1" t="s">
        <v>2341</v>
      </c>
      <c r="C28121" s="1" t="s">
        <v>2342</v>
      </c>
      <c r="D28121" s="1" t="s">
        <v>17</v>
      </c>
      <c r="E28121" s="1">
        <v>1020</v>
      </c>
    </row>
    <row r="28122" spans="1:5" x14ac:dyDescent="0.3">
      <c r="A28122" s="1" t="str">
        <f>MID(C28122,4,3)</f>
        <v>화순군</v>
      </c>
      <c r="B28122" s="1" t="s">
        <v>30888</v>
      </c>
      <c r="C28122" s="1" t="s">
        <v>30889</v>
      </c>
      <c r="D28122" s="1" t="s">
        <v>20</v>
      </c>
      <c r="E28122" s="1">
        <v>5104</v>
      </c>
    </row>
    <row r="28123" spans="1:5" x14ac:dyDescent="0.3">
      <c r="A28123" s="1" t="str">
        <f>MID(C28123,4,3)</f>
        <v>화순군</v>
      </c>
      <c r="B28123" s="1" t="s">
        <v>30892</v>
      </c>
      <c r="C28123" s="1" t="s">
        <v>30893</v>
      </c>
      <c r="D28123" s="1" t="s">
        <v>5</v>
      </c>
      <c r="E28123" s="1">
        <v>5199</v>
      </c>
    </row>
    <row r="28124" spans="1:5" x14ac:dyDescent="0.3">
      <c r="A28124" s="1" t="str">
        <f>MID(C28124,4,3)</f>
        <v>화순군</v>
      </c>
      <c r="B28124" s="1" t="s">
        <v>30923</v>
      </c>
      <c r="C28124" s="1" t="s">
        <v>30924</v>
      </c>
      <c r="D28124" s="1" t="s">
        <v>112</v>
      </c>
      <c r="E28124" s="1">
        <v>2114</v>
      </c>
    </row>
    <row r="28125" spans="1:5" x14ac:dyDescent="0.3">
      <c r="A28125" s="1" t="str">
        <f>MID(C28125,4,3)</f>
        <v>화순군</v>
      </c>
      <c r="B28125" s="1" t="s">
        <v>31038</v>
      </c>
      <c r="C28125" s="1" t="s">
        <v>31039</v>
      </c>
      <c r="D28125" s="1" t="s">
        <v>17</v>
      </c>
      <c r="E28125" s="1">
        <v>1020</v>
      </c>
    </row>
    <row r="28126" spans="1:5" x14ac:dyDescent="0.3">
      <c r="A28126" s="1" t="str">
        <f>MID(C28126,4,3)</f>
        <v>화순군</v>
      </c>
      <c r="B28126" s="1" t="s">
        <v>31081</v>
      </c>
      <c r="C28126" s="1" t="s">
        <v>31082</v>
      </c>
      <c r="D28126" s="1" t="s">
        <v>17</v>
      </c>
      <c r="E28126" s="1">
        <v>1020</v>
      </c>
    </row>
    <row r="28127" spans="1:5" x14ac:dyDescent="0.3">
      <c r="A28127" s="1" t="str">
        <f>MID(C28127,4,3)</f>
        <v>화순군</v>
      </c>
      <c r="B28127" s="1" t="s">
        <v>31119</v>
      </c>
      <c r="C28127" s="1" t="s">
        <v>31120</v>
      </c>
      <c r="D28127" s="1" t="s">
        <v>119</v>
      </c>
      <c r="E28127" s="1">
        <v>2230</v>
      </c>
    </row>
    <row r="28128" spans="1:5" x14ac:dyDescent="0.3">
      <c r="A28128" s="1" t="str">
        <f>MID(C28128,4,3)</f>
        <v>화순군</v>
      </c>
      <c r="B28128" s="1" t="s">
        <v>31207</v>
      </c>
      <c r="C28128" s="1" t="s">
        <v>31208</v>
      </c>
      <c r="D28128" s="1" t="s">
        <v>56</v>
      </c>
      <c r="E28128" s="1">
        <v>2002</v>
      </c>
    </row>
    <row r="28129" spans="1:5" x14ac:dyDescent="0.3">
      <c r="A28129" s="1" t="str">
        <f>MID(C28129,4,3)</f>
        <v>화순군</v>
      </c>
      <c r="B28129" s="1" t="s">
        <v>31277</v>
      </c>
      <c r="C28129" s="1" t="s">
        <v>31278</v>
      </c>
      <c r="D28129" s="1" t="s">
        <v>112</v>
      </c>
      <c r="E28129" s="1">
        <v>2114</v>
      </c>
    </row>
    <row r="28130" spans="1:5" x14ac:dyDescent="0.3">
      <c r="A28130" s="1" t="str">
        <f>MID(C28130,4,3)</f>
        <v>화순군</v>
      </c>
      <c r="B28130" s="1" t="s">
        <v>31347</v>
      </c>
      <c r="C28130" s="1" t="s">
        <v>31348</v>
      </c>
      <c r="D28130" s="1" t="s">
        <v>5</v>
      </c>
      <c r="E28130" s="1">
        <v>5199</v>
      </c>
    </row>
    <row r="28131" spans="1:5" x14ac:dyDescent="0.3">
      <c r="A28131" s="1" t="str">
        <f>MID(C28131,4,3)</f>
        <v>화순군</v>
      </c>
      <c r="B28131" s="1" t="s">
        <v>31382</v>
      </c>
      <c r="C28131" s="1" t="s">
        <v>31383</v>
      </c>
      <c r="D28131" s="1" t="s">
        <v>465</v>
      </c>
      <c r="E28131" s="1">
        <v>5003</v>
      </c>
    </row>
    <row r="28132" spans="1:5" x14ac:dyDescent="0.3">
      <c r="A28132" s="1" t="str">
        <f>MID(C28132,4,3)</f>
        <v>화순군</v>
      </c>
      <c r="B28132" s="1" t="s">
        <v>13270</v>
      </c>
      <c r="C28132" s="1" t="s">
        <v>13271</v>
      </c>
      <c r="D28132" s="1" t="s">
        <v>17</v>
      </c>
      <c r="E28132" s="1">
        <v>1020</v>
      </c>
    </row>
    <row r="28133" spans="1:5" x14ac:dyDescent="0.3">
      <c r="A28133" s="1" t="str">
        <f>MID(C28133,4,3)</f>
        <v>화순군</v>
      </c>
      <c r="B28133" s="1" t="s">
        <v>31456</v>
      </c>
      <c r="C28133" s="1" t="s">
        <v>31457</v>
      </c>
      <c r="D28133" s="1" t="s">
        <v>91</v>
      </c>
      <c r="E28133" s="1">
        <v>5050</v>
      </c>
    </row>
    <row r="28134" spans="1:5" x14ac:dyDescent="0.3">
      <c r="A28134" s="1" t="str">
        <f>MID(C28134,4,3)</f>
        <v>화순군</v>
      </c>
      <c r="B28134" s="1" t="s">
        <v>31501</v>
      </c>
      <c r="C28134" s="1" t="s">
        <v>31502</v>
      </c>
      <c r="D28134" s="1" t="s">
        <v>112</v>
      </c>
      <c r="E28134" s="1">
        <v>2114</v>
      </c>
    </row>
    <row r="28135" spans="1:5" x14ac:dyDescent="0.3">
      <c r="A28135" s="1" t="str">
        <f>MID(C28135,4,3)</f>
        <v>화순군</v>
      </c>
      <c r="B28135" s="1" t="s">
        <v>31571</v>
      </c>
      <c r="C28135" s="1" t="s">
        <v>31572</v>
      </c>
      <c r="D28135" s="1" t="s">
        <v>5</v>
      </c>
      <c r="E28135" s="1">
        <v>5199</v>
      </c>
    </row>
    <row r="28136" spans="1:5" x14ac:dyDescent="0.3">
      <c r="A28136" s="1" t="str">
        <f>MID(C28136,4,3)</f>
        <v>화순군</v>
      </c>
      <c r="B28136" s="1" t="s">
        <v>31611</v>
      </c>
      <c r="C28136" s="1" t="s">
        <v>31612</v>
      </c>
      <c r="D28136" s="1" t="s">
        <v>5</v>
      </c>
      <c r="E28136" s="1">
        <v>5199</v>
      </c>
    </row>
    <row r="28137" spans="1:5" x14ac:dyDescent="0.3">
      <c r="A28137" s="1" t="str">
        <f>MID(C28137,4,3)</f>
        <v>화순군</v>
      </c>
      <c r="B28137" s="1" t="s">
        <v>31670</v>
      </c>
      <c r="C28137" s="1" t="s">
        <v>31671</v>
      </c>
      <c r="D28137" s="1" t="s">
        <v>82</v>
      </c>
      <c r="E28137" s="1">
        <v>2199</v>
      </c>
    </row>
    <row r="28138" spans="1:5" x14ac:dyDescent="0.3">
      <c r="A28138" s="1" t="str">
        <f>MID(C28138,4,3)</f>
        <v>화순군</v>
      </c>
      <c r="B28138" s="1" t="s">
        <v>31748</v>
      </c>
      <c r="C28138" s="1" t="s">
        <v>31749</v>
      </c>
      <c r="D28138" s="1" t="s">
        <v>236</v>
      </c>
      <c r="E28138" s="1">
        <v>2215</v>
      </c>
    </row>
    <row r="28139" spans="1:5" x14ac:dyDescent="0.3">
      <c r="A28139" s="1" t="str">
        <f>MID(C28139,4,3)</f>
        <v>화순군</v>
      </c>
      <c r="B28139" s="1" t="s">
        <v>31810</v>
      </c>
      <c r="C28139" s="1" t="s">
        <v>31811</v>
      </c>
      <c r="D28139" s="1" t="s">
        <v>119</v>
      </c>
      <c r="E28139" s="1">
        <v>2230</v>
      </c>
    </row>
    <row r="28140" spans="1:5" x14ac:dyDescent="0.3">
      <c r="A28140" s="1" t="str">
        <f>MID(C28140,4,3)</f>
        <v>화순군</v>
      </c>
      <c r="B28140" s="1" t="s">
        <v>31815</v>
      </c>
      <c r="C28140" s="1" t="s">
        <v>31816</v>
      </c>
      <c r="D28140" s="1" t="s">
        <v>112</v>
      </c>
      <c r="E28140" s="1">
        <v>2114</v>
      </c>
    </row>
    <row r="28141" spans="1:5" x14ac:dyDescent="0.3">
      <c r="A28141" s="1" t="str">
        <f>MID(C28141,4,3)</f>
        <v>화순군</v>
      </c>
      <c r="B28141" s="1" t="s">
        <v>31861</v>
      </c>
      <c r="C28141" s="1" t="s">
        <v>31862</v>
      </c>
      <c r="D28141" s="1" t="s">
        <v>17</v>
      </c>
      <c r="E28141" s="1">
        <v>1020</v>
      </c>
    </row>
    <row r="28142" spans="1:5" x14ac:dyDescent="0.3">
      <c r="A28142" s="1" t="str">
        <f>MID(C28142,4,3)</f>
        <v>화순군</v>
      </c>
      <c r="B28142" s="1" t="s">
        <v>22345</v>
      </c>
      <c r="C28142" s="1" t="s">
        <v>22346</v>
      </c>
      <c r="D28142" s="1" t="s">
        <v>112</v>
      </c>
      <c r="E28142" s="1">
        <v>2114</v>
      </c>
    </row>
    <row r="28143" spans="1:5" x14ac:dyDescent="0.3">
      <c r="A28143" s="1" t="str">
        <f>MID(C28143,4,3)</f>
        <v>화순군</v>
      </c>
      <c r="B28143" s="1" t="s">
        <v>1368</v>
      </c>
      <c r="C28143" s="1" t="s">
        <v>31911</v>
      </c>
      <c r="D28143" s="1" t="s">
        <v>17</v>
      </c>
      <c r="E28143" s="1">
        <v>1020</v>
      </c>
    </row>
    <row r="28144" spans="1:5" x14ac:dyDescent="0.3">
      <c r="A28144" s="1" t="str">
        <f>MID(C28144,4,3)</f>
        <v>화순군</v>
      </c>
      <c r="B28144" s="1" t="s">
        <v>31930</v>
      </c>
      <c r="C28144" s="1" t="s">
        <v>31931</v>
      </c>
      <c r="D28144" s="1" t="s">
        <v>56</v>
      </c>
      <c r="E28144" s="1">
        <v>2002</v>
      </c>
    </row>
    <row r="28145" spans="1:5" x14ac:dyDescent="0.3">
      <c r="A28145" s="1" t="str">
        <f>MID(C28145,4,3)</f>
        <v>화순군</v>
      </c>
      <c r="B28145" s="1" t="s">
        <v>31938</v>
      </c>
      <c r="C28145" s="1" t="s">
        <v>31939</v>
      </c>
      <c r="D28145" s="1" t="s">
        <v>5</v>
      </c>
      <c r="E28145" s="1">
        <v>5199</v>
      </c>
    </row>
    <row r="28146" spans="1:5" x14ac:dyDescent="0.3">
      <c r="A28146" s="1" t="str">
        <f>MID(C28146,4,3)</f>
        <v>화순군</v>
      </c>
      <c r="B28146" s="1" t="s">
        <v>31950</v>
      </c>
      <c r="C28146" s="1" t="s">
        <v>31951</v>
      </c>
      <c r="D28146" s="1" t="s">
        <v>119</v>
      </c>
      <c r="E28146" s="1">
        <v>2230</v>
      </c>
    </row>
    <row r="28147" spans="1:5" x14ac:dyDescent="0.3">
      <c r="A28147" s="1" t="str">
        <f>MID(C28147,4,3)</f>
        <v>화순군</v>
      </c>
      <c r="B28147" s="1" t="s">
        <v>32036</v>
      </c>
      <c r="C28147" s="1" t="s">
        <v>32037</v>
      </c>
      <c r="D28147" s="1" t="s">
        <v>415</v>
      </c>
      <c r="E28147" s="1">
        <v>5001</v>
      </c>
    </row>
    <row r="28148" spans="1:5" x14ac:dyDescent="0.3">
      <c r="A28148" s="1" t="str">
        <f>MID(C28148,4,3)</f>
        <v>화순군</v>
      </c>
      <c r="B28148" s="1" t="s">
        <v>32120</v>
      </c>
      <c r="C28148" s="1" t="s">
        <v>32121</v>
      </c>
      <c r="D28148" s="1" t="s">
        <v>20</v>
      </c>
      <c r="E28148" s="1">
        <v>5104</v>
      </c>
    </row>
    <row r="28149" spans="1:5" x14ac:dyDescent="0.3">
      <c r="A28149" s="1" t="str">
        <f>MID(C28149,4,3)</f>
        <v>화순군</v>
      </c>
      <c r="B28149" s="1" t="s">
        <v>32225</v>
      </c>
      <c r="C28149" s="1" t="s">
        <v>32226</v>
      </c>
      <c r="D28149" s="1" t="s">
        <v>11</v>
      </c>
      <c r="E28149" s="1">
        <v>5105</v>
      </c>
    </row>
    <row r="28150" spans="1:5" x14ac:dyDescent="0.3">
      <c r="A28150" s="1" t="str">
        <f>MID(C28150,4,3)</f>
        <v>화순군</v>
      </c>
      <c r="B28150" s="1" t="s">
        <v>32245</v>
      </c>
      <c r="C28150" s="1" t="s">
        <v>32246</v>
      </c>
      <c r="D28150" s="1" t="s">
        <v>5</v>
      </c>
      <c r="E28150" s="1">
        <v>5199</v>
      </c>
    </row>
    <row r="28151" spans="1:5" x14ac:dyDescent="0.3">
      <c r="A28151" s="1" t="str">
        <f>MID(C28151,4,3)</f>
        <v>화순군</v>
      </c>
      <c r="B28151" s="1" t="s">
        <v>32284</v>
      </c>
      <c r="C28151" s="1" t="s">
        <v>32285</v>
      </c>
      <c r="D28151" s="1" t="s">
        <v>415</v>
      </c>
      <c r="E28151" s="1">
        <v>5001</v>
      </c>
    </row>
    <row r="28152" spans="1:5" x14ac:dyDescent="0.3">
      <c r="A28152" s="1" t="str">
        <f>MID(C28152,4,3)</f>
        <v>화순군</v>
      </c>
      <c r="B28152" s="1" t="s">
        <v>32331</v>
      </c>
      <c r="C28152" s="1" t="s">
        <v>32332</v>
      </c>
      <c r="D28152" s="1" t="s">
        <v>17</v>
      </c>
      <c r="E28152" s="1">
        <v>1020</v>
      </c>
    </row>
    <row r="28153" spans="1:5" x14ac:dyDescent="0.3">
      <c r="A28153" s="1" t="str">
        <f>MID(C28153,4,3)</f>
        <v>화순군</v>
      </c>
      <c r="B28153" s="1" t="s">
        <v>32629</v>
      </c>
      <c r="C28153" s="1" t="s">
        <v>32630</v>
      </c>
      <c r="D28153" s="1" t="s">
        <v>82</v>
      </c>
      <c r="E28153" s="1">
        <v>2199</v>
      </c>
    </row>
    <row r="28154" spans="1:5" x14ac:dyDescent="0.3">
      <c r="A28154" s="1" t="str">
        <f>MID(C28154,4,3)</f>
        <v>화순군</v>
      </c>
      <c r="B28154" s="1" t="s">
        <v>32631</v>
      </c>
      <c r="C28154" s="1" t="s">
        <v>32632</v>
      </c>
      <c r="D28154" s="1" t="s">
        <v>112</v>
      </c>
      <c r="E28154" s="1">
        <v>2114</v>
      </c>
    </row>
    <row r="28155" spans="1:5" x14ac:dyDescent="0.3">
      <c r="A28155" s="1" t="str">
        <f>MID(C28155,4,3)</f>
        <v>화순군</v>
      </c>
      <c r="B28155" s="1" t="s">
        <v>32633</v>
      </c>
      <c r="C28155" s="1" t="s">
        <v>12222</v>
      </c>
      <c r="D28155" s="1" t="s">
        <v>412</v>
      </c>
      <c r="E28155" s="1">
        <v>2111</v>
      </c>
    </row>
    <row r="28156" spans="1:5" x14ac:dyDescent="0.3">
      <c r="A28156" s="1" t="str">
        <f>MID(C28156,4,3)</f>
        <v>화순군</v>
      </c>
      <c r="B28156" s="1" t="s">
        <v>32657</v>
      </c>
      <c r="C28156" s="1" t="s">
        <v>31502</v>
      </c>
      <c r="D28156" s="1" t="s">
        <v>112</v>
      </c>
      <c r="E28156" s="1">
        <v>2114</v>
      </c>
    </row>
    <row r="28157" spans="1:5" x14ac:dyDescent="0.3">
      <c r="A28157" s="1" t="str">
        <f>MID(C28157,4,3)</f>
        <v>화순군</v>
      </c>
      <c r="B28157" s="1" t="s">
        <v>32664</v>
      </c>
      <c r="C28157" s="1" t="s">
        <v>32665</v>
      </c>
      <c r="D28157" s="1" t="s">
        <v>43</v>
      </c>
      <c r="E28157" s="1">
        <v>2251</v>
      </c>
    </row>
    <row r="28158" spans="1:5" x14ac:dyDescent="0.3">
      <c r="A28158" s="1" t="str">
        <f>MID(C28158,4,3)</f>
        <v>화순군</v>
      </c>
      <c r="B28158" s="1" t="s">
        <v>32666</v>
      </c>
      <c r="C28158" s="1" t="s">
        <v>32667</v>
      </c>
      <c r="D28158" s="1" t="s">
        <v>17</v>
      </c>
      <c r="E28158" s="1">
        <v>1020</v>
      </c>
    </row>
    <row r="28159" spans="1:5" x14ac:dyDescent="0.3">
      <c r="A28159" s="1" t="str">
        <f>MID(C28159,4,3)</f>
        <v>화순군</v>
      </c>
      <c r="B28159" s="1" t="s">
        <v>32799</v>
      </c>
      <c r="C28159" s="1" t="s">
        <v>32800</v>
      </c>
      <c r="D28159" s="1" t="s">
        <v>20</v>
      </c>
      <c r="E28159" s="1">
        <v>5104</v>
      </c>
    </row>
    <row r="28160" spans="1:5" x14ac:dyDescent="0.3">
      <c r="A28160" s="1" t="str">
        <f>MID(C28160,4,3)</f>
        <v>화순군</v>
      </c>
      <c r="B28160" s="1" t="s">
        <v>32801</v>
      </c>
      <c r="C28160" s="1" t="s">
        <v>32802</v>
      </c>
      <c r="D28160" s="1" t="s">
        <v>5</v>
      </c>
      <c r="E28160" s="1">
        <v>5199</v>
      </c>
    </row>
    <row r="28161" spans="1:5" x14ac:dyDescent="0.3">
      <c r="A28161" s="1" t="str">
        <f>MID(C28161,4,3)</f>
        <v>화순군</v>
      </c>
      <c r="B28161" s="1" t="s">
        <v>13256</v>
      </c>
      <c r="C28161" s="1" t="s">
        <v>32810</v>
      </c>
      <c r="D28161" s="1" t="s">
        <v>56</v>
      </c>
      <c r="E28161" s="1">
        <v>2002</v>
      </c>
    </row>
    <row r="28162" spans="1:5" x14ac:dyDescent="0.3">
      <c r="A28162" s="1" t="str">
        <f>MID(C28162,4,3)</f>
        <v>화순군</v>
      </c>
      <c r="B28162" s="1" t="s">
        <v>32817</v>
      </c>
      <c r="C28162" s="1" t="s">
        <v>32818</v>
      </c>
      <c r="D28162" s="1" t="s">
        <v>119</v>
      </c>
      <c r="E28162" s="1">
        <v>2230</v>
      </c>
    </row>
    <row r="28163" spans="1:5" x14ac:dyDescent="0.3">
      <c r="A28163" s="1" t="str">
        <f>MID(C28163,4,3)</f>
        <v>화순군</v>
      </c>
      <c r="B28163" s="1" t="s">
        <v>14133</v>
      </c>
      <c r="C28163" s="1" t="s">
        <v>32829</v>
      </c>
      <c r="D28163" s="1" t="s">
        <v>11</v>
      </c>
      <c r="E28163" s="1">
        <v>5105</v>
      </c>
    </row>
    <row r="28164" spans="1:5" x14ac:dyDescent="0.3">
      <c r="A28164" s="1" t="str">
        <f>MID(C28164,4,3)</f>
        <v>화순군</v>
      </c>
      <c r="B28164" s="1" t="s">
        <v>32903</v>
      </c>
      <c r="C28164" s="1" t="s">
        <v>32904</v>
      </c>
      <c r="D28164" s="1" t="s">
        <v>69</v>
      </c>
      <c r="E28164" s="1">
        <v>2299</v>
      </c>
    </row>
    <row r="28165" spans="1:5" x14ac:dyDescent="0.3">
      <c r="A28165" s="1" t="str">
        <f>MID(C28165,4,3)</f>
        <v>화순군</v>
      </c>
      <c r="B28165" s="1" t="s">
        <v>32908</v>
      </c>
      <c r="C28165" s="1" t="s">
        <v>32909</v>
      </c>
      <c r="D28165" s="1" t="s">
        <v>17</v>
      </c>
      <c r="E28165" s="1">
        <v>1020</v>
      </c>
    </row>
    <row r="28166" spans="1:5" x14ac:dyDescent="0.3">
      <c r="A28166" s="1" t="str">
        <f>MID(C28166,4,3)</f>
        <v>화순군</v>
      </c>
      <c r="B28166" s="1" t="s">
        <v>32957</v>
      </c>
      <c r="C28166" s="1" t="s">
        <v>32958</v>
      </c>
      <c r="D28166" s="1" t="s">
        <v>128</v>
      </c>
      <c r="E28166" s="1">
        <v>5102</v>
      </c>
    </row>
    <row r="28167" spans="1:5" x14ac:dyDescent="0.3">
      <c r="A28167" s="1" t="str">
        <f>MID(C28167,4,3)</f>
        <v>화순군</v>
      </c>
      <c r="B28167" s="1" t="s">
        <v>33113</v>
      </c>
      <c r="C28167" s="1" t="s">
        <v>33114</v>
      </c>
      <c r="D28167" s="1" t="s">
        <v>56</v>
      </c>
      <c r="E28167" s="1">
        <v>2002</v>
      </c>
    </row>
    <row r="28168" spans="1:5" x14ac:dyDescent="0.3">
      <c r="A28168" s="1" t="str">
        <f>MID(C28168,4,3)</f>
        <v>화순군</v>
      </c>
      <c r="B28168" s="1" t="s">
        <v>33242</v>
      </c>
      <c r="C28168" s="1" t="s">
        <v>33243</v>
      </c>
      <c r="D28168" s="1" t="s">
        <v>17</v>
      </c>
      <c r="E28168" s="1">
        <v>1020</v>
      </c>
    </row>
    <row r="28169" spans="1:5" x14ac:dyDescent="0.3">
      <c r="A28169" s="1" t="str">
        <f>MID(C28169,4,3)</f>
        <v>화순군</v>
      </c>
      <c r="B28169" s="1" t="s">
        <v>33276</v>
      </c>
      <c r="C28169" s="1" t="s">
        <v>17617</v>
      </c>
      <c r="D28169" s="1" t="s">
        <v>56</v>
      </c>
      <c r="E28169" s="1">
        <v>2002</v>
      </c>
    </row>
    <row r="28170" spans="1:5" x14ac:dyDescent="0.3">
      <c r="A28170" s="1" t="str">
        <f>MID(C28170,4,3)</f>
        <v>화순군</v>
      </c>
      <c r="B28170" s="1" t="s">
        <v>33347</v>
      </c>
      <c r="C28170" s="1" t="s">
        <v>33348</v>
      </c>
      <c r="D28170" s="1" t="s">
        <v>17</v>
      </c>
      <c r="E28170" s="1">
        <v>1020</v>
      </c>
    </row>
    <row r="28171" spans="1:5" x14ac:dyDescent="0.3">
      <c r="A28171" s="1" t="str">
        <f>MID(C28171,4,3)</f>
        <v>화순군</v>
      </c>
      <c r="B28171" s="1" t="s">
        <v>33352</v>
      </c>
      <c r="C28171" s="1" t="s">
        <v>33353</v>
      </c>
      <c r="D28171" s="1" t="s">
        <v>8</v>
      </c>
      <c r="E28171" s="1">
        <v>9305</v>
      </c>
    </row>
    <row r="28172" spans="1:5" x14ac:dyDescent="0.3">
      <c r="A28172" s="1" t="str">
        <f>MID(C28172,4,3)</f>
        <v>화순군</v>
      </c>
      <c r="B28172" s="1" t="s">
        <v>33446</v>
      </c>
      <c r="C28172" s="1" t="s">
        <v>33447</v>
      </c>
      <c r="D28172" s="1" t="s">
        <v>112</v>
      </c>
      <c r="E28172" s="1">
        <v>2114</v>
      </c>
    </row>
    <row r="28173" spans="1:5" x14ac:dyDescent="0.3">
      <c r="A28173" s="1" t="str">
        <f>MID(C28173,4,3)</f>
        <v>화순군</v>
      </c>
      <c r="B28173" s="1" t="s">
        <v>4119</v>
      </c>
      <c r="C28173" s="1" t="s">
        <v>33497</v>
      </c>
      <c r="D28173" s="1" t="s">
        <v>415</v>
      </c>
      <c r="E28173" s="1">
        <v>5001</v>
      </c>
    </row>
    <row r="28174" spans="1:5" x14ac:dyDescent="0.3">
      <c r="A28174" s="1" t="str">
        <f>MID(C28174,4,3)</f>
        <v>화순군</v>
      </c>
      <c r="B28174" s="1" t="s">
        <v>33511</v>
      </c>
      <c r="C28174" s="1" t="s">
        <v>33512</v>
      </c>
      <c r="D28174" s="1" t="s">
        <v>20</v>
      </c>
      <c r="E28174" s="1">
        <v>5104</v>
      </c>
    </row>
    <row r="28175" spans="1:5" x14ac:dyDescent="0.3">
      <c r="A28175" s="1" t="str">
        <f>MID(C28175,4,3)</f>
        <v>화순군</v>
      </c>
      <c r="B28175" s="1" t="s">
        <v>33550</v>
      </c>
      <c r="C28175" s="1" t="s">
        <v>33551</v>
      </c>
      <c r="D28175" s="1" t="s">
        <v>29</v>
      </c>
      <c r="E28175" s="1">
        <v>1130</v>
      </c>
    </row>
    <row r="28176" spans="1:5" x14ac:dyDescent="0.3">
      <c r="A28176" s="1" t="str">
        <f>MID(C28176,4,3)</f>
        <v>화순군</v>
      </c>
      <c r="B28176" s="1" t="s">
        <v>33570</v>
      </c>
      <c r="C28176" s="1" t="s">
        <v>33571</v>
      </c>
      <c r="D28176" s="1" t="s">
        <v>128</v>
      </c>
      <c r="E28176" s="1">
        <v>5102</v>
      </c>
    </row>
    <row r="28177" spans="1:5" x14ac:dyDescent="0.3">
      <c r="A28177" s="1" t="str">
        <f>MID(C28177,4,3)</f>
        <v>화순군</v>
      </c>
      <c r="B28177" s="1" t="s">
        <v>3125</v>
      </c>
      <c r="C28177" s="1" t="s">
        <v>33602</v>
      </c>
      <c r="D28177" s="1" t="s">
        <v>20</v>
      </c>
      <c r="E28177" s="1">
        <v>5104</v>
      </c>
    </row>
    <row r="28178" spans="1:5" x14ac:dyDescent="0.3">
      <c r="A28178" s="1" t="str">
        <f>MID(C28178,4,3)</f>
        <v>화순군</v>
      </c>
      <c r="B28178" s="1" t="s">
        <v>33609</v>
      </c>
      <c r="C28178" s="1" t="s">
        <v>33610</v>
      </c>
      <c r="D28178" s="1" t="s">
        <v>11</v>
      </c>
      <c r="E28178" s="1">
        <v>5105</v>
      </c>
    </row>
    <row r="28179" spans="1:5" x14ac:dyDescent="0.3">
      <c r="A28179" s="1" t="str">
        <f>MID(C28179,4,3)</f>
        <v>화순군</v>
      </c>
      <c r="B28179" s="1" t="s">
        <v>11922</v>
      </c>
      <c r="C28179" s="1" t="s">
        <v>33638</v>
      </c>
      <c r="D28179" s="1" t="s">
        <v>17</v>
      </c>
      <c r="E28179" s="1">
        <v>1020</v>
      </c>
    </row>
    <row r="28180" spans="1:5" x14ac:dyDescent="0.3">
      <c r="A28180" s="1" t="str">
        <f>MID(C28180,4,3)</f>
        <v>화순군</v>
      </c>
      <c r="B28180" s="1" t="s">
        <v>33649</v>
      </c>
      <c r="C28180" s="1" t="s">
        <v>33650</v>
      </c>
      <c r="D28180" s="1" t="s">
        <v>119</v>
      </c>
      <c r="E28180" s="1">
        <v>2230</v>
      </c>
    </row>
    <row r="28181" spans="1:5" x14ac:dyDescent="0.3">
      <c r="A28181" s="1" t="str">
        <f>MID(C28181,4,3)</f>
        <v>화순군</v>
      </c>
      <c r="B28181" s="1" t="s">
        <v>33680</v>
      </c>
      <c r="C28181" s="1" t="s">
        <v>33681</v>
      </c>
      <c r="D28181" s="1" t="s">
        <v>167</v>
      </c>
      <c r="E28181" s="1">
        <v>2121</v>
      </c>
    </row>
    <row r="28182" spans="1:5" x14ac:dyDescent="0.3">
      <c r="A28182" s="1" t="str">
        <f>MID(C28182,4,3)</f>
        <v>화순군</v>
      </c>
      <c r="B28182" s="1" t="s">
        <v>27152</v>
      </c>
      <c r="C28182" s="1" t="s">
        <v>33770</v>
      </c>
      <c r="D28182" s="1" t="s">
        <v>20</v>
      </c>
      <c r="E28182" s="1">
        <v>5104</v>
      </c>
    </row>
    <row r="28183" spans="1:5" x14ac:dyDescent="0.3">
      <c r="A28183" s="1" t="str">
        <f>MID(C28183,4,3)</f>
        <v>화순군</v>
      </c>
      <c r="B28183" s="1" t="s">
        <v>49947</v>
      </c>
      <c r="C28183" s="1" t="s">
        <v>28852</v>
      </c>
      <c r="D28183" s="1" t="s">
        <v>14</v>
      </c>
      <c r="E28183" s="1">
        <v>4208</v>
      </c>
    </row>
    <row r="28184" spans="1:5" x14ac:dyDescent="0.3">
      <c r="A28184" s="1" t="str">
        <f>MID(C28184,4,3)</f>
        <v>화순군</v>
      </c>
      <c r="B28184" s="1" t="s">
        <v>33858</v>
      </c>
      <c r="C28184" s="1" t="s">
        <v>13354</v>
      </c>
      <c r="D28184" s="1" t="s">
        <v>5</v>
      </c>
      <c r="E28184" s="1">
        <v>5199</v>
      </c>
    </row>
    <row r="28185" spans="1:5" x14ac:dyDescent="0.3">
      <c r="A28185" s="1" t="str">
        <f>MID(C28185,4,3)</f>
        <v>화순군</v>
      </c>
      <c r="B28185" s="1" t="s">
        <v>33872</v>
      </c>
      <c r="C28185" s="1" t="s">
        <v>29511</v>
      </c>
      <c r="D28185" s="1" t="s">
        <v>17</v>
      </c>
      <c r="E28185" s="1">
        <v>1020</v>
      </c>
    </row>
    <row r="28186" spans="1:5" x14ac:dyDescent="0.3">
      <c r="A28186" s="1" t="str">
        <f>MID(C28186,4,3)</f>
        <v>화순군</v>
      </c>
      <c r="B28186" s="1" t="s">
        <v>33936</v>
      </c>
      <c r="C28186" s="1" t="s">
        <v>33937</v>
      </c>
      <c r="D28186" s="1" t="s">
        <v>50</v>
      </c>
      <c r="E28186" s="1">
        <v>5101</v>
      </c>
    </row>
    <row r="28187" spans="1:5" x14ac:dyDescent="0.3">
      <c r="A28187" s="1" t="str">
        <f>MID(C28187,4,3)</f>
        <v>화순군</v>
      </c>
      <c r="B28187" s="1" t="s">
        <v>34006</v>
      </c>
      <c r="C28187" s="1" t="s">
        <v>11118</v>
      </c>
      <c r="D28187" s="1" t="s">
        <v>56</v>
      </c>
      <c r="E28187" s="1">
        <v>2002</v>
      </c>
    </row>
    <row r="28188" spans="1:5" x14ac:dyDescent="0.3">
      <c r="A28188" s="1" t="str">
        <f>MID(C28188,4,3)</f>
        <v>화순군</v>
      </c>
      <c r="B28188" s="1" t="s">
        <v>34210</v>
      </c>
      <c r="C28188" s="1" t="s">
        <v>34211</v>
      </c>
      <c r="D28188" s="1" t="s">
        <v>43</v>
      </c>
      <c r="E28188" s="1">
        <v>2251</v>
      </c>
    </row>
    <row r="28189" spans="1:5" x14ac:dyDescent="0.3">
      <c r="A28189" s="1" t="str">
        <f>MID(C28189,4,3)</f>
        <v>화순군</v>
      </c>
      <c r="B28189" s="1" t="s">
        <v>34225</v>
      </c>
      <c r="C28189" s="1" t="s">
        <v>34226</v>
      </c>
      <c r="D28189" s="1" t="s">
        <v>128</v>
      </c>
      <c r="E28189" s="1">
        <v>5102</v>
      </c>
    </row>
    <row r="28190" spans="1:5" x14ac:dyDescent="0.3">
      <c r="A28190" s="1" t="str">
        <f>MID(C28190,4,3)</f>
        <v>화순군</v>
      </c>
      <c r="B28190" s="1" t="s">
        <v>30120</v>
      </c>
      <c r="C28190" s="1" t="s">
        <v>34264</v>
      </c>
      <c r="D28190" s="1" t="s">
        <v>11</v>
      </c>
      <c r="E28190" s="1">
        <v>5105</v>
      </c>
    </row>
    <row r="28191" spans="1:5" x14ac:dyDescent="0.3">
      <c r="A28191" s="1" t="str">
        <f>MID(C28191,4,3)</f>
        <v>화순군</v>
      </c>
      <c r="B28191" s="1" t="s">
        <v>34340</v>
      </c>
      <c r="C28191" s="1" t="s">
        <v>34341</v>
      </c>
      <c r="D28191" s="1" t="s">
        <v>17</v>
      </c>
      <c r="E28191" s="1">
        <v>1020</v>
      </c>
    </row>
    <row r="28192" spans="1:5" x14ac:dyDescent="0.3">
      <c r="A28192" s="1" t="str">
        <f>MID(C28192,4,3)</f>
        <v>화순군</v>
      </c>
      <c r="B28192" s="1" t="s">
        <v>34411</v>
      </c>
      <c r="C28192" s="1" t="s">
        <v>34412</v>
      </c>
      <c r="D28192" s="1" t="s">
        <v>17</v>
      </c>
      <c r="E28192" s="1">
        <v>1020</v>
      </c>
    </row>
    <row r="28193" spans="1:5" x14ac:dyDescent="0.3">
      <c r="A28193" s="1" t="str">
        <f>MID(C28193,4,3)</f>
        <v>화순군</v>
      </c>
      <c r="B28193" s="1" t="s">
        <v>34490</v>
      </c>
      <c r="C28193" s="1" t="s">
        <v>34491</v>
      </c>
      <c r="D28193" s="1" t="s">
        <v>11</v>
      </c>
      <c r="E28193" s="1">
        <v>5105</v>
      </c>
    </row>
    <row r="28194" spans="1:5" x14ac:dyDescent="0.3">
      <c r="A28194" s="1" t="str">
        <f>MID(C28194,4,3)</f>
        <v>화순군</v>
      </c>
      <c r="B28194" s="1" t="s">
        <v>34510</v>
      </c>
      <c r="C28194" s="1" t="s">
        <v>34511</v>
      </c>
      <c r="D28194" s="1" t="s">
        <v>11</v>
      </c>
      <c r="E28194" s="1">
        <v>5105</v>
      </c>
    </row>
    <row r="28195" spans="1:5" x14ac:dyDescent="0.3">
      <c r="A28195" s="1" t="str">
        <f>MID(C28195,4,3)</f>
        <v>화순군</v>
      </c>
      <c r="B28195" s="1" t="s">
        <v>25533</v>
      </c>
      <c r="C28195" s="1" t="s">
        <v>34555</v>
      </c>
      <c r="D28195" s="1" t="s">
        <v>17</v>
      </c>
      <c r="E28195" s="1">
        <v>1020</v>
      </c>
    </row>
    <row r="28196" spans="1:5" x14ac:dyDescent="0.3">
      <c r="A28196" s="1" t="str">
        <f>MID(C28196,4,3)</f>
        <v>화순군</v>
      </c>
      <c r="B28196" s="1" t="s">
        <v>34592</v>
      </c>
      <c r="C28196" s="1" t="s">
        <v>34593</v>
      </c>
      <c r="D28196" s="1" t="s">
        <v>5</v>
      </c>
      <c r="E28196" s="1">
        <v>5199</v>
      </c>
    </row>
    <row r="28197" spans="1:5" x14ac:dyDescent="0.3">
      <c r="A28197" s="1" t="str">
        <f>MID(C28197,4,3)</f>
        <v>화순군</v>
      </c>
      <c r="B28197" s="1" t="s">
        <v>27021</v>
      </c>
      <c r="C28197" s="1" t="s">
        <v>18996</v>
      </c>
      <c r="D28197" s="1" t="s">
        <v>167</v>
      </c>
      <c r="E28197" s="1">
        <v>2121</v>
      </c>
    </row>
    <row r="28198" spans="1:5" x14ac:dyDescent="0.3">
      <c r="A28198" s="1" t="str">
        <f>MID(C28198,4,3)</f>
        <v>화순군</v>
      </c>
      <c r="B28198" s="1" t="s">
        <v>17965</v>
      </c>
      <c r="C28198" s="1" t="s">
        <v>34635</v>
      </c>
      <c r="D28198" s="1" t="s">
        <v>109</v>
      </c>
      <c r="E28198" s="1">
        <v>2001</v>
      </c>
    </row>
    <row r="28199" spans="1:5" x14ac:dyDescent="0.3">
      <c r="A28199" s="1" t="str">
        <f>MID(C28199,4,3)</f>
        <v>화순군</v>
      </c>
      <c r="B28199" s="1" t="s">
        <v>34859</v>
      </c>
      <c r="C28199" s="1" t="s">
        <v>34860</v>
      </c>
      <c r="D28199" s="1" t="s">
        <v>8</v>
      </c>
      <c r="E28199" s="1">
        <v>9305</v>
      </c>
    </row>
    <row r="28200" spans="1:5" x14ac:dyDescent="0.3">
      <c r="A28200" s="1" t="str">
        <f>MID(C28200,4,3)</f>
        <v>화순군</v>
      </c>
      <c r="B28200" s="1" t="s">
        <v>34968</v>
      </c>
      <c r="C28200" s="1" t="s">
        <v>34969</v>
      </c>
      <c r="D28200" s="1" t="s">
        <v>236</v>
      </c>
      <c r="E28200" s="1">
        <v>2215</v>
      </c>
    </row>
    <row r="28201" spans="1:5" x14ac:dyDescent="0.3">
      <c r="A28201" s="1" t="str">
        <f>MID(C28201,4,3)</f>
        <v>화순군</v>
      </c>
      <c r="B28201" s="1" t="s">
        <v>35040</v>
      </c>
      <c r="C28201" s="1" t="s">
        <v>35041</v>
      </c>
      <c r="D28201" s="1" t="s">
        <v>20</v>
      </c>
      <c r="E28201" s="1">
        <v>5104</v>
      </c>
    </row>
    <row r="28202" spans="1:5" x14ac:dyDescent="0.3">
      <c r="A28202" s="1" t="str">
        <f>MID(C28202,4,3)</f>
        <v>화순군</v>
      </c>
      <c r="B28202" s="1" t="s">
        <v>35139</v>
      </c>
      <c r="C28202" s="1" t="s">
        <v>35140</v>
      </c>
      <c r="D28202" s="1" t="s">
        <v>112</v>
      </c>
      <c r="E28202" s="1">
        <v>2114</v>
      </c>
    </row>
    <row r="28203" spans="1:5" x14ac:dyDescent="0.3">
      <c r="A28203" s="1" t="str">
        <f>MID(C28203,4,3)</f>
        <v>화순군</v>
      </c>
      <c r="B28203" s="1" t="s">
        <v>35143</v>
      </c>
      <c r="C28203" s="1" t="s">
        <v>35144</v>
      </c>
      <c r="D28203" s="1" t="s">
        <v>2</v>
      </c>
      <c r="E28203" s="1">
        <v>5030</v>
      </c>
    </row>
    <row r="28204" spans="1:5" x14ac:dyDescent="0.3">
      <c r="A28204" s="1" t="str">
        <f>MID(C28204,4,3)</f>
        <v>화순군</v>
      </c>
      <c r="B28204" s="1" t="s">
        <v>10472</v>
      </c>
      <c r="C28204" s="1" t="s">
        <v>35301</v>
      </c>
      <c r="D28204" s="1" t="s">
        <v>11</v>
      </c>
      <c r="E28204" s="1">
        <v>5105</v>
      </c>
    </row>
    <row r="28205" spans="1:5" x14ac:dyDescent="0.3">
      <c r="A28205" s="1" t="str">
        <f>MID(C28205,4,3)</f>
        <v>화순군</v>
      </c>
      <c r="B28205" s="1" t="s">
        <v>35360</v>
      </c>
      <c r="C28205" s="1" t="s">
        <v>35361</v>
      </c>
      <c r="D28205" s="1" t="s">
        <v>43</v>
      </c>
      <c r="E28205" s="1">
        <v>2251</v>
      </c>
    </row>
    <row r="28206" spans="1:5" x14ac:dyDescent="0.3">
      <c r="A28206" s="1" t="str">
        <f>MID(C28206,4,3)</f>
        <v>화순군</v>
      </c>
      <c r="B28206" s="1" t="s">
        <v>32631</v>
      </c>
      <c r="C28206" s="1" t="s">
        <v>32632</v>
      </c>
      <c r="D28206" s="1" t="s">
        <v>1034</v>
      </c>
      <c r="E28206" s="1">
        <v>1010</v>
      </c>
    </row>
    <row r="28207" spans="1:5" x14ac:dyDescent="0.3">
      <c r="A28207" s="1" t="str">
        <f>MID(C28207,4,3)</f>
        <v>화순군</v>
      </c>
      <c r="B28207" s="1" t="s">
        <v>35528</v>
      </c>
      <c r="C28207" s="1" t="s">
        <v>35529</v>
      </c>
      <c r="D28207" s="1" t="s">
        <v>119</v>
      </c>
      <c r="E28207" s="1">
        <v>2230</v>
      </c>
    </row>
    <row r="28208" spans="1:5" x14ac:dyDescent="0.3">
      <c r="A28208" s="1" t="str">
        <f>MID(C28208,4,3)</f>
        <v>화순군</v>
      </c>
      <c r="B28208" s="1" t="s">
        <v>35536</v>
      </c>
      <c r="C28208" s="1" t="s">
        <v>35537</v>
      </c>
      <c r="D28208" s="1" t="s">
        <v>91</v>
      </c>
      <c r="E28208" s="1">
        <v>5050</v>
      </c>
    </row>
    <row r="28209" spans="1:5" x14ac:dyDescent="0.3">
      <c r="A28209" s="1" t="str">
        <f>MID(C28209,4,3)</f>
        <v>화순군</v>
      </c>
      <c r="B28209" s="1" t="s">
        <v>35643</v>
      </c>
      <c r="C28209" s="1" t="s">
        <v>35644</v>
      </c>
      <c r="D28209" s="1" t="s">
        <v>50</v>
      </c>
      <c r="E28209" s="1">
        <v>5101</v>
      </c>
    </row>
    <row r="28210" spans="1:5" x14ac:dyDescent="0.3">
      <c r="A28210" s="1" t="str">
        <f>MID(C28210,4,3)</f>
        <v>화순군</v>
      </c>
      <c r="B28210" s="1" t="s">
        <v>35664</v>
      </c>
      <c r="C28210" s="1" t="s">
        <v>35665</v>
      </c>
      <c r="D28210" s="1" t="s">
        <v>1749</v>
      </c>
      <c r="E28210" s="1">
        <v>2020</v>
      </c>
    </row>
    <row r="28211" spans="1:5" x14ac:dyDescent="0.3">
      <c r="A28211" s="1" t="str">
        <f>MID(C28211,4,3)</f>
        <v>화순군</v>
      </c>
      <c r="B28211" s="1" t="s">
        <v>35674</v>
      </c>
      <c r="C28211" s="1" t="s">
        <v>35675</v>
      </c>
      <c r="D28211" s="1" t="s">
        <v>11</v>
      </c>
      <c r="E28211" s="1">
        <v>5105</v>
      </c>
    </row>
    <row r="28212" spans="1:5" x14ac:dyDescent="0.3">
      <c r="A28212" s="1" t="str">
        <f>MID(C28212,4,3)</f>
        <v>화순군</v>
      </c>
      <c r="B28212" s="1" t="s">
        <v>35810</v>
      </c>
      <c r="C28212" s="1" t="s">
        <v>35811</v>
      </c>
      <c r="D28212" s="1" t="s">
        <v>112</v>
      </c>
      <c r="E28212" s="1">
        <v>2114</v>
      </c>
    </row>
    <row r="28213" spans="1:5" x14ac:dyDescent="0.3">
      <c r="A28213" s="1" t="str">
        <f>MID(C28213,4,3)</f>
        <v>화순군</v>
      </c>
      <c r="B28213" s="1" t="s">
        <v>35885</v>
      </c>
      <c r="C28213" s="1" t="s">
        <v>35886</v>
      </c>
      <c r="D28213" s="1" t="s">
        <v>112</v>
      </c>
      <c r="E28213" s="1">
        <v>2114</v>
      </c>
    </row>
    <row r="28214" spans="1:5" x14ac:dyDescent="0.3">
      <c r="A28214" s="1" t="str">
        <f>MID(C28214,4,3)</f>
        <v>화순군</v>
      </c>
      <c r="B28214" s="1" t="s">
        <v>35918</v>
      </c>
      <c r="C28214" s="1" t="s">
        <v>35919</v>
      </c>
      <c r="D28214" s="1" t="s">
        <v>17</v>
      </c>
      <c r="E28214" s="1">
        <v>1020</v>
      </c>
    </row>
    <row r="28215" spans="1:5" x14ac:dyDescent="0.3">
      <c r="A28215" s="1" t="str">
        <f>MID(C28215,4,3)</f>
        <v>화순군</v>
      </c>
      <c r="B28215" s="1" t="s">
        <v>35982</v>
      </c>
      <c r="C28215" s="1" t="s">
        <v>35983</v>
      </c>
      <c r="D28215" s="1" t="s">
        <v>5</v>
      </c>
      <c r="E28215" s="1">
        <v>5199</v>
      </c>
    </row>
    <row r="28216" spans="1:5" x14ac:dyDescent="0.3">
      <c r="A28216" s="1" t="str">
        <f>MID(C28216,4,3)</f>
        <v>화순군</v>
      </c>
      <c r="B28216" s="1" t="s">
        <v>36009</v>
      </c>
      <c r="C28216" s="1" t="s">
        <v>36010</v>
      </c>
      <c r="D28216" s="1" t="s">
        <v>2096</v>
      </c>
      <c r="E28216" s="1">
        <v>2120</v>
      </c>
    </row>
    <row r="28217" spans="1:5" x14ac:dyDescent="0.3">
      <c r="A28217" s="1" t="str">
        <f>MID(C28217,4,3)</f>
        <v>화순군</v>
      </c>
      <c r="B28217" s="1" t="s">
        <v>32302</v>
      </c>
      <c r="C28217" s="1" t="s">
        <v>14033</v>
      </c>
      <c r="D28217" s="1" t="s">
        <v>1795</v>
      </c>
      <c r="E28217" s="1">
        <v>5106</v>
      </c>
    </row>
    <row r="28218" spans="1:5" x14ac:dyDescent="0.3">
      <c r="A28218" s="1" t="str">
        <f>MID(C28218,4,3)</f>
        <v>화순군</v>
      </c>
      <c r="B28218" s="1" t="s">
        <v>36202</v>
      </c>
      <c r="C28218" s="1" t="s">
        <v>36203</v>
      </c>
      <c r="D28218" s="1" t="s">
        <v>56</v>
      </c>
      <c r="E28218" s="1">
        <v>2002</v>
      </c>
    </row>
    <row r="28219" spans="1:5" x14ac:dyDescent="0.3">
      <c r="A28219" s="1" t="str">
        <f>MID(C28219,4,3)</f>
        <v>화순군</v>
      </c>
      <c r="B28219" s="1" t="s">
        <v>36258</v>
      </c>
      <c r="C28219" s="1" t="s">
        <v>36259</v>
      </c>
      <c r="D28219" s="1" t="s">
        <v>5</v>
      </c>
      <c r="E28219" s="1">
        <v>5199</v>
      </c>
    </row>
    <row r="28220" spans="1:5" x14ac:dyDescent="0.3">
      <c r="A28220" s="1" t="str">
        <f>MID(C28220,4,3)</f>
        <v>화순군</v>
      </c>
      <c r="B28220" s="1" t="s">
        <v>36275</v>
      </c>
      <c r="C28220" s="1" t="s">
        <v>36276</v>
      </c>
      <c r="D28220" s="1" t="s">
        <v>359</v>
      </c>
      <c r="E28220" s="1">
        <v>5040</v>
      </c>
    </row>
    <row r="28221" spans="1:5" x14ac:dyDescent="0.3">
      <c r="A28221" s="1" t="str">
        <f>MID(C28221,6,3)</f>
        <v>화순군</v>
      </c>
      <c r="B28221" s="1" t="s">
        <v>36306</v>
      </c>
      <c r="C28221" s="1" t="s">
        <v>36307</v>
      </c>
      <c r="D28221" s="1" t="s">
        <v>5</v>
      </c>
      <c r="E28221" s="1">
        <v>5199</v>
      </c>
    </row>
    <row r="28222" spans="1:5" x14ac:dyDescent="0.3">
      <c r="A28222" s="1" t="str">
        <f>MID(C28222,4,3)</f>
        <v>화순군</v>
      </c>
      <c r="B28222" s="1" t="s">
        <v>36419</v>
      </c>
      <c r="C28222" s="1" t="s">
        <v>36420</v>
      </c>
      <c r="D28222" s="1" t="s">
        <v>225</v>
      </c>
      <c r="E28222" s="1">
        <v>2210</v>
      </c>
    </row>
    <row r="28223" spans="1:5" x14ac:dyDescent="0.3">
      <c r="A28223" s="1" t="str">
        <f>MID(C28223,4,3)</f>
        <v>화순군</v>
      </c>
      <c r="B28223" s="1" t="s">
        <v>36445</v>
      </c>
      <c r="C28223" s="1" t="s">
        <v>36446</v>
      </c>
      <c r="D28223" s="1" t="s">
        <v>5</v>
      </c>
      <c r="E28223" s="1">
        <v>5199</v>
      </c>
    </row>
    <row r="28224" spans="1:5" x14ac:dyDescent="0.3">
      <c r="A28224" s="1" t="str">
        <f>MID(C28224,4,3)</f>
        <v>화순군</v>
      </c>
      <c r="B28224" s="1" t="s">
        <v>36491</v>
      </c>
      <c r="C28224" s="1" t="s">
        <v>36492</v>
      </c>
      <c r="D28224" s="1" t="s">
        <v>465</v>
      </c>
      <c r="E28224" s="1">
        <v>5003</v>
      </c>
    </row>
    <row r="28225" spans="1:5" x14ac:dyDescent="0.3">
      <c r="A28225" s="1" t="str">
        <f>MID(C28225,4,3)</f>
        <v>화순군</v>
      </c>
      <c r="B28225" s="1" t="s">
        <v>36512</v>
      </c>
      <c r="C28225" s="1" t="s">
        <v>36513</v>
      </c>
      <c r="D28225" s="1" t="s">
        <v>20</v>
      </c>
      <c r="E28225" s="1">
        <v>5104</v>
      </c>
    </row>
    <row r="28226" spans="1:5" x14ac:dyDescent="0.3">
      <c r="A28226" s="1" t="str">
        <f>MID(C28226,4,3)</f>
        <v>화순군</v>
      </c>
      <c r="B28226" s="1" t="s">
        <v>36762</v>
      </c>
      <c r="C28226" s="1" t="s">
        <v>36763</v>
      </c>
      <c r="D28226" s="1" t="s">
        <v>112</v>
      </c>
      <c r="E28226" s="1">
        <v>2114</v>
      </c>
    </row>
    <row r="28227" spans="1:5" x14ac:dyDescent="0.3">
      <c r="A28227" s="1" t="str">
        <f>MID(C28227,4,3)</f>
        <v>화순군</v>
      </c>
      <c r="B28227" s="1" t="s">
        <v>36840</v>
      </c>
      <c r="C28227" s="1" t="s">
        <v>36841</v>
      </c>
      <c r="D28227" s="1" t="s">
        <v>119</v>
      </c>
      <c r="E28227" s="1">
        <v>2230</v>
      </c>
    </row>
    <row r="28228" spans="1:5" x14ac:dyDescent="0.3">
      <c r="A28228" s="1" t="str">
        <f>MID(C28228,4,3)</f>
        <v>화순군</v>
      </c>
      <c r="B28228" s="1" t="s">
        <v>37067</v>
      </c>
      <c r="C28228" s="1" t="s">
        <v>37068</v>
      </c>
      <c r="D28228" s="1" t="s">
        <v>269</v>
      </c>
      <c r="E28228" s="1">
        <v>5010</v>
      </c>
    </row>
    <row r="28229" spans="1:5" x14ac:dyDescent="0.3">
      <c r="A28229" s="1" t="str">
        <f>MID(C28229,4,3)</f>
        <v>화순군</v>
      </c>
      <c r="B28229" s="1" t="s">
        <v>37105</v>
      </c>
      <c r="C28229" s="1" t="s">
        <v>37106</v>
      </c>
      <c r="D28229" s="1" t="s">
        <v>2</v>
      </c>
      <c r="E28229" s="1">
        <v>5030</v>
      </c>
    </row>
    <row r="28230" spans="1:5" x14ac:dyDescent="0.3">
      <c r="A28230" s="1" t="str">
        <f>MID(C28230,4,3)</f>
        <v>화순군</v>
      </c>
      <c r="B28230" s="1" t="s">
        <v>21525</v>
      </c>
      <c r="C28230" s="1" t="s">
        <v>37170</v>
      </c>
      <c r="D28230" s="1" t="s">
        <v>119</v>
      </c>
      <c r="E28230" s="1">
        <v>2230</v>
      </c>
    </row>
    <row r="28231" spans="1:5" x14ac:dyDescent="0.3">
      <c r="A28231" s="1" t="str">
        <f>MID(C28231,4,3)</f>
        <v>화순군</v>
      </c>
      <c r="B28231" s="1" t="s">
        <v>37195</v>
      </c>
      <c r="C28231" s="1" t="s">
        <v>37196</v>
      </c>
      <c r="D28231" s="1" t="s">
        <v>56</v>
      </c>
      <c r="E28231" s="1">
        <v>2002</v>
      </c>
    </row>
    <row r="28232" spans="1:5" x14ac:dyDescent="0.3">
      <c r="A28232" s="1" t="str">
        <f>MID(C28232,4,3)</f>
        <v>화순군</v>
      </c>
      <c r="B28232" s="1" t="s">
        <v>37197</v>
      </c>
      <c r="C28232" s="1" t="s">
        <v>37198</v>
      </c>
      <c r="D28232" s="1" t="s">
        <v>17</v>
      </c>
      <c r="E28232" s="1">
        <v>1020</v>
      </c>
    </row>
    <row r="28233" spans="1:5" x14ac:dyDescent="0.3">
      <c r="A28233" s="1" t="str">
        <f>MID(C28233,4,3)</f>
        <v>화순군</v>
      </c>
      <c r="B28233" s="1" t="s">
        <v>37204</v>
      </c>
      <c r="C28233" s="1" t="s">
        <v>37205</v>
      </c>
      <c r="D28233" s="1" t="s">
        <v>236</v>
      </c>
      <c r="E28233" s="1">
        <v>2215</v>
      </c>
    </row>
    <row r="28234" spans="1:5" x14ac:dyDescent="0.3">
      <c r="A28234" s="1" t="str">
        <f>MID(C28234,4,3)</f>
        <v>화순군</v>
      </c>
      <c r="B28234" s="1" t="s">
        <v>37212</v>
      </c>
      <c r="C28234" s="1" t="s">
        <v>37213</v>
      </c>
      <c r="D28234" s="1" t="s">
        <v>236</v>
      </c>
      <c r="E28234" s="1">
        <v>2215</v>
      </c>
    </row>
    <row r="28235" spans="1:5" x14ac:dyDescent="0.3">
      <c r="A28235" s="1" t="str">
        <f>MID(C28235,4,3)</f>
        <v>화순군</v>
      </c>
      <c r="B28235" s="1" t="s">
        <v>25473</v>
      </c>
      <c r="C28235" s="1" t="s">
        <v>37216</v>
      </c>
      <c r="D28235" s="1" t="s">
        <v>119</v>
      </c>
      <c r="E28235" s="1">
        <v>2230</v>
      </c>
    </row>
    <row r="28236" spans="1:5" x14ac:dyDescent="0.3">
      <c r="A28236" s="1" t="str">
        <f>MID(C28236,4,3)</f>
        <v>화순군</v>
      </c>
      <c r="B28236" s="1" t="s">
        <v>37263</v>
      </c>
      <c r="C28236" s="1" t="s">
        <v>37264</v>
      </c>
      <c r="D28236" s="1" t="s">
        <v>106</v>
      </c>
      <c r="E28236" s="1">
        <v>5191</v>
      </c>
    </row>
    <row r="28237" spans="1:5" x14ac:dyDescent="0.3">
      <c r="A28237" s="1" t="str">
        <f>MID(C28237,4,3)</f>
        <v>화순군</v>
      </c>
      <c r="B28237" s="1" t="s">
        <v>37285</v>
      </c>
      <c r="C28237" s="1" t="s">
        <v>37286</v>
      </c>
      <c r="D28237" s="1" t="s">
        <v>17</v>
      </c>
      <c r="E28237" s="1">
        <v>1020</v>
      </c>
    </row>
    <row r="28238" spans="1:5" x14ac:dyDescent="0.3">
      <c r="A28238" s="1" t="str">
        <f>MID(C28238,4,3)</f>
        <v>화순군</v>
      </c>
      <c r="B28238" s="1" t="s">
        <v>37339</v>
      </c>
      <c r="C28238" s="1" t="s">
        <v>37340</v>
      </c>
      <c r="D28238" s="1" t="s">
        <v>359</v>
      </c>
      <c r="E28238" s="1">
        <v>5040</v>
      </c>
    </row>
    <row r="28239" spans="1:5" x14ac:dyDescent="0.3">
      <c r="A28239" s="1" t="str">
        <f>MID(C28239,4,3)</f>
        <v>화순군</v>
      </c>
      <c r="B28239" s="1" t="s">
        <v>37348</v>
      </c>
      <c r="C28239" s="1" t="s">
        <v>37349</v>
      </c>
      <c r="D28239" s="1" t="s">
        <v>5</v>
      </c>
      <c r="E28239" s="1">
        <v>5199</v>
      </c>
    </row>
    <row r="28240" spans="1:5" x14ac:dyDescent="0.3">
      <c r="A28240" s="1" t="str">
        <f>MID(C28240,4,3)</f>
        <v>화순군</v>
      </c>
      <c r="B28240" s="1" t="s">
        <v>37398</v>
      </c>
      <c r="C28240" s="1" t="s">
        <v>37399</v>
      </c>
      <c r="D28240" s="1" t="s">
        <v>17</v>
      </c>
      <c r="E28240" s="1">
        <v>1020</v>
      </c>
    </row>
    <row r="28241" spans="1:5" x14ac:dyDescent="0.3">
      <c r="A28241" s="1" t="str">
        <f>MID(C28241,4,3)</f>
        <v>화순군</v>
      </c>
      <c r="B28241" s="1" t="s">
        <v>4017</v>
      </c>
      <c r="C28241" s="1" t="s">
        <v>4018</v>
      </c>
      <c r="D28241" s="1" t="s">
        <v>17</v>
      </c>
      <c r="E28241" s="1">
        <v>1020</v>
      </c>
    </row>
    <row r="28242" spans="1:5" x14ac:dyDescent="0.3">
      <c r="A28242" s="1" t="str">
        <f>MID(C28242,4,3)</f>
        <v>화순군</v>
      </c>
      <c r="B28242" s="1" t="s">
        <v>8231</v>
      </c>
      <c r="C28242" s="1" t="s">
        <v>37548</v>
      </c>
      <c r="D28242" s="1" t="s">
        <v>11</v>
      </c>
      <c r="E28242" s="1">
        <v>5105</v>
      </c>
    </row>
    <row r="28243" spans="1:5" x14ac:dyDescent="0.3">
      <c r="A28243" s="1" t="str">
        <f>MID(C28243,4,3)</f>
        <v>화순군</v>
      </c>
      <c r="B28243" s="1" t="s">
        <v>30148</v>
      </c>
      <c r="C28243" s="1" t="s">
        <v>30149</v>
      </c>
      <c r="D28243" s="1" t="s">
        <v>82</v>
      </c>
      <c r="E28243" s="1">
        <v>2199</v>
      </c>
    </row>
    <row r="28244" spans="1:5" x14ac:dyDescent="0.3">
      <c r="A28244" s="1" t="str">
        <f>MID(C28244,4,3)</f>
        <v>화순군</v>
      </c>
      <c r="B28244" s="1" t="s">
        <v>37573</v>
      </c>
      <c r="C28244" s="1" t="s">
        <v>37574</v>
      </c>
      <c r="D28244" s="1" t="s">
        <v>119</v>
      </c>
      <c r="E28244" s="1">
        <v>2230</v>
      </c>
    </row>
    <row r="28245" spans="1:5" x14ac:dyDescent="0.3">
      <c r="A28245" s="1" t="str">
        <f>MID(C28245,4,3)</f>
        <v>화순군</v>
      </c>
      <c r="B28245" s="1" t="s">
        <v>18995</v>
      </c>
      <c r="C28245" s="1" t="s">
        <v>23064</v>
      </c>
      <c r="D28245" s="1" t="s">
        <v>56</v>
      </c>
      <c r="E28245" s="1">
        <v>2002</v>
      </c>
    </row>
    <row r="28246" spans="1:5" x14ac:dyDescent="0.3">
      <c r="A28246" s="1" t="str">
        <f>MID(C28246,4,3)</f>
        <v>화순군</v>
      </c>
      <c r="B28246" s="1" t="s">
        <v>37719</v>
      </c>
      <c r="C28246" s="1" t="s">
        <v>37720</v>
      </c>
      <c r="D28246" s="1" t="s">
        <v>69</v>
      </c>
      <c r="E28246" s="1">
        <v>2299</v>
      </c>
    </row>
    <row r="28247" spans="1:5" x14ac:dyDescent="0.3">
      <c r="A28247" s="1" t="str">
        <f>MID(C28247,4,3)</f>
        <v>화순군</v>
      </c>
      <c r="B28247" s="1" t="s">
        <v>37799</v>
      </c>
      <c r="C28247" s="1" t="s">
        <v>37800</v>
      </c>
      <c r="D28247" s="1" t="s">
        <v>5</v>
      </c>
      <c r="E28247" s="1">
        <v>5199</v>
      </c>
    </row>
    <row r="28248" spans="1:5" x14ac:dyDescent="0.3">
      <c r="A28248" s="1" t="str">
        <f>MID(C28248,4,3)</f>
        <v>화순군</v>
      </c>
      <c r="B28248" s="1" t="s">
        <v>37906</v>
      </c>
      <c r="C28248" s="1" t="s">
        <v>37907</v>
      </c>
      <c r="D28248" s="1" t="s">
        <v>56</v>
      </c>
      <c r="E28248" s="1">
        <v>2002</v>
      </c>
    </row>
    <row r="28249" spans="1:5" x14ac:dyDescent="0.3">
      <c r="A28249" s="1" t="str">
        <f>MID(C28249,4,3)</f>
        <v>화순군</v>
      </c>
      <c r="B28249" s="1" t="s">
        <v>37920</v>
      </c>
      <c r="C28249" s="1" t="s">
        <v>37921</v>
      </c>
      <c r="D28249" s="1" t="s">
        <v>17</v>
      </c>
      <c r="E28249" s="1">
        <v>1020</v>
      </c>
    </row>
    <row r="28250" spans="1:5" x14ac:dyDescent="0.3">
      <c r="A28250" s="1" t="str">
        <f>MID(C28250,4,3)</f>
        <v>화순군</v>
      </c>
      <c r="B28250" s="1" t="s">
        <v>35520</v>
      </c>
      <c r="C28250" s="1" t="s">
        <v>37944</v>
      </c>
      <c r="D28250" s="1" t="s">
        <v>17</v>
      </c>
      <c r="E28250" s="1">
        <v>1020</v>
      </c>
    </row>
    <row r="28251" spans="1:5" x14ac:dyDescent="0.3">
      <c r="A28251" s="1" t="str">
        <f>MID(C28251,4,3)</f>
        <v>화순군</v>
      </c>
      <c r="B28251" s="1" t="s">
        <v>38036</v>
      </c>
      <c r="C28251" s="1" t="s">
        <v>38037</v>
      </c>
      <c r="D28251" s="1" t="s">
        <v>11</v>
      </c>
      <c r="E28251" s="1">
        <v>5105</v>
      </c>
    </row>
    <row r="28252" spans="1:5" x14ac:dyDescent="0.3">
      <c r="A28252" s="1" t="str">
        <f>MID(C28252,4,3)</f>
        <v>화순군</v>
      </c>
      <c r="B28252" s="1" t="s">
        <v>38067</v>
      </c>
      <c r="C28252" s="1" t="s">
        <v>38068</v>
      </c>
      <c r="D28252" s="1" t="s">
        <v>415</v>
      </c>
      <c r="E28252" s="1">
        <v>5001</v>
      </c>
    </row>
    <row r="28253" spans="1:5" x14ac:dyDescent="0.3">
      <c r="A28253" s="1" t="str">
        <f>MID(C28253,4,3)</f>
        <v>화순군</v>
      </c>
      <c r="B28253" s="1" t="s">
        <v>38286</v>
      </c>
      <c r="C28253" s="1" t="s">
        <v>38287</v>
      </c>
      <c r="D28253" s="1" t="s">
        <v>56</v>
      </c>
      <c r="E28253" s="1">
        <v>2002</v>
      </c>
    </row>
    <row r="28254" spans="1:5" x14ac:dyDescent="0.3">
      <c r="A28254" s="1" t="str">
        <f>MID(C28254,4,3)</f>
        <v>화순군</v>
      </c>
      <c r="B28254" s="1" t="s">
        <v>38299</v>
      </c>
      <c r="C28254" s="1" t="s">
        <v>38300</v>
      </c>
      <c r="D28254" s="1" t="s">
        <v>5</v>
      </c>
      <c r="E28254" s="1">
        <v>5199</v>
      </c>
    </row>
    <row r="28255" spans="1:5" x14ac:dyDescent="0.3">
      <c r="A28255" s="1" t="str">
        <f>MID(C28255,4,3)</f>
        <v>화순군</v>
      </c>
      <c r="B28255" s="1" t="s">
        <v>38365</v>
      </c>
      <c r="C28255" s="1" t="s">
        <v>38366</v>
      </c>
      <c r="D28255" s="1" t="s">
        <v>14</v>
      </c>
      <c r="E28255" s="1">
        <v>4208</v>
      </c>
    </row>
    <row r="28256" spans="1:5" x14ac:dyDescent="0.3">
      <c r="A28256" s="1" t="str">
        <f>MID(C28256,4,3)</f>
        <v>화순군</v>
      </c>
      <c r="B28256" s="1" t="s">
        <v>38408</v>
      </c>
      <c r="C28256" s="1" t="s">
        <v>38409</v>
      </c>
      <c r="D28256" s="1" t="s">
        <v>29</v>
      </c>
      <c r="E28256" s="1">
        <v>1130</v>
      </c>
    </row>
    <row r="28257" spans="1:5" x14ac:dyDescent="0.3">
      <c r="A28257" s="1" t="str">
        <f>MID(C28257,4,3)</f>
        <v>화순군</v>
      </c>
      <c r="B28257" s="1" t="s">
        <v>38415</v>
      </c>
      <c r="C28257" s="1" t="s">
        <v>38416</v>
      </c>
      <c r="D28257" s="1" t="s">
        <v>112</v>
      </c>
      <c r="E28257" s="1">
        <v>2114</v>
      </c>
    </row>
    <row r="28258" spans="1:5" x14ac:dyDescent="0.3">
      <c r="A28258" s="1" t="str">
        <f>MID(C28258,4,3)</f>
        <v>화순군</v>
      </c>
      <c r="B28258" s="1" t="s">
        <v>38529</v>
      </c>
      <c r="C28258" s="1" t="s">
        <v>38530</v>
      </c>
      <c r="D28258" s="1" t="s">
        <v>109</v>
      </c>
      <c r="E28258" s="1">
        <v>2001</v>
      </c>
    </row>
    <row r="28259" spans="1:5" x14ac:dyDescent="0.3">
      <c r="A28259" s="1" t="str">
        <f>MID(C28259,4,3)</f>
        <v>화순군</v>
      </c>
      <c r="B28259" s="1" t="s">
        <v>27412</v>
      </c>
      <c r="C28259" s="1" t="s">
        <v>38551</v>
      </c>
      <c r="D28259" s="1" t="s">
        <v>20</v>
      </c>
      <c r="E28259" s="1">
        <v>5104</v>
      </c>
    </row>
    <row r="28260" spans="1:5" x14ac:dyDescent="0.3">
      <c r="A28260" s="1" t="str">
        <f>MID(C28260,4,3)</f>
        <v>화순군</v>
      </c>
      <c r="B28260" s="1" t="s">
        <v>38599</v>
      </c>
      <c r="C28260" s="1" t="s">
        <v>38600</v>
      </c>
      <c r="D28260" s="1" t="s">
        <v>82</v>
      </c>
      <c r="E28260" s="1">
        <v>2199</v>
      </c>
    </row>
    <row r="28261" spans="1:5" x14ac:dyDescent="0.3">
      <c r="A28261" s="1" t="str">
        <f>MID(C28261,4,3)</f>
        <v>화순군</v>
      </c>
      <c r="B28261" s="1" t="s">
        <v>38618</v>
      </c>
      <c r="C28261" s="1" t="s">
        <v>38619</v>
      </c>
      <c r="D28261" s="1" t="s">
        <v>128</v>
      </c>
      <c r="E28261" s="1">
        <v>5102</v>
      </c>
    </row>
    <row r="28262" spans="1:5" x14ac:dyDescent="0.3">
      <c r="A28262" s="1" t="str">
        <f>MID(C28262,4,3)</f>
        <v>화순군</v>
      </c>
      <c r="B28262" s="1" t="s">
        <v>38632</v>
      </c>
      <c r="C28262" s="1" t="s">
        <v>36763</v>
      </c>
      <c r="D28262" s="1" t="s">
        <v>20</v>
      </c>
      <c r="E28262" s="1">
        <v>5104</v>
      </c>
    </row>
    <row r="28263" spans="1:5" x14ac:dyDescent="0.3">
      <c r="A28263" s="1" t="str">
        <f>MID(C28263,4,3)</f>
        <v>화순군</v>
      </c>
      <c r="B28263" s="1" t="s">
        <v>20407</v>
      </c>
      <c r="C28263" s="1" t="s">
        <v>38841</v>
      </c>
      <c r="D28263" s="1" t="s">
        <v>167</v>
      </c>
      <c r="E28263" s="1">
        <v>2121</v>
      </c>
    </row>
    <row r="28264" spans="1:5" x14ac:dyDescent="0.3">
      <c r="A28264" s="1" t="str">
        <f>MID(C28264,4,3)</f>
        <v>화순군</v>
      </c>
      <c r="B28264" s="1" t="s">
        <v>38920</v>
      </c>
      <c r="C28264" s="1" t="s">
        <v>38921</v>
      </c>
      <c r="D28264" s="1" t="s">
        <v>152</v>
      </c>
      <c r="E28264" s="1">
        <v>2202</v>
      </c>
    </row>
    <row r="28265" spans="1:5" x14ac:dyDescent="0.3">
      <c r="A28265" s="1" t="str">
        <f>MID(C28265,4,3)</f>
        <v>화순군</v>
      </c>
      <c r="B28265" s="1" t="s">
        <v>39081</v>
      </c>
      <c r="C28265" s="1" t="s">
        <v>39082</v>
      </c>
      <c r="D28265" s="1" t="s">
        <v>359</v>
      </c>
      <c r="E28265" s="1">
        <v>5040</v>
      </c>
    </row>
    <row r="28266" spans="1:5" x14ac:dyDescent="0.3">
      <c r="A28266" s="1" t="str">
        <f>MID(C28266,4,3)</f>
        <v>화순군</v>
      </c>
      <c r="B28266" s="1" t="s">
        <v>39085</v>
      </c>
      <c r="C28266" s="1" t="s">
        <v>30248</v>
      </c>
      <c r="D28266" s="1" t="s">
        <v>82</v>
      </c>
      <c r="E28266" s="1">
        <v>2199</v>
      </c>
    </row>
    <row r="28267" spans="1:5" x14ac:dyDescent="0.3">
      <c r="A28267" s="1" t="str">
        <f>MID(C28267,4,3)</f>
        <v>화순군</v>
      </c>
      <c r="B28267" s="1" t="s">
        <v>39127</v>
      </c>
      <c r="C28267" s="1" t="s">
        <v>39128</v>
      </c>
      <c r="D28267" s="1" t="s">
        <v>11</v>
      </c>
      <c r="E28267" s="1">
        <v>5105</v>
      </c>
    </row>
    <row r="28268" spans="1:5" x14ac:dyDescent="0.3">
      <c r="A28268" s="1" t="str">
        <f>MID(C28268,4,3)</f>
        <v>화순군</v>
      </c>
      <c r="B28268" s="1" t="s">
        <v>39160</v>
      </c>
      <c r="C28268" s="1" t="s">
        <v>39161</v>
      </c>
      <c r="D28268" s="1" t="s">
        <v>269</v>
      </c>
      <c r="E28268" s="1">
        <v>5010</v>
      </c>
    </row>
    <row r="28269" spans="1:5" x14ac:dyDescent="0.3">
      <c r="A28269" s="1" t="str">
        <f>MID(C28269,4,3)</f>
        <v>화순군</v>
      </c>
      <c r="B28269" s="1" t="s">
        <v>39374</v>
      </c>
      <c r="C28269" s="1" t="s">
        <v>39375</v>
      </c>
      <c r="D28269" s="1" t="s">
        <v>69</v>
      </c>
      <c r="E28269" s="1">
        <v>2299</v>
      </c>
    </row>
    <row r="28270" spans="1:5" x14ac:dyDescent="0.3">
      <c r="A28270" s="1" t="str">
        <f>MID(C28270,4,3)</f>
        <v>화순군</v>
      </c>
      <c r="B28270" s="1" t="s">
        <v>39465</v>
      </c>
      <c r="C28270" s="1" t="s">
        <v>39466</v>
      </c>
      <c r="D28270" s="1" t="s">
        <v>56</v>
      </c>
      <c r="E28270" s="1">
        <v>2002</v>
      </c>
    </row>
    <row r="28271" spans="1:5" x14ac:dyDescent="0.3">
      <c r="A28271" s="1" t="str">
        <f>MID(C28271,4,3)</f>
        <v>화순군</v>
      </c>
      <c r="B28271" s="1" t="s">
        <v>39605</v>
      </c>
      <c r="C28271" s="1" t="s">
        <v>39606</v>
      </c>
      <c r="D28271" s="1" t="s">
        <v>11</v>
      </c>
      <c r="E28271" s="1">
        <v>5105</v>
      </c>
    </row>
    <row r="28272" spans="1:5" x14ac:dyDescent="0.3">
      <c r="A28272" s="1" t="str">
        <f>MID(C28272,4,3)</f>
        <v>화순군</v>
      </c>
      <c r="B28272" s="1" t="s">
        <v>39640</v>
      </c>
      <c r="C28272" s="1" t="s">
        <v>39641</v>
      </c>
      <c r="D28272" s="1" t="s">
        <v>2</v>
      </c>
      <c r="E28272" s="1">
        <v>5030</v>
      </c>
    </row>
    <row r="28273" spans="1:5" x14ac:dyDescent="0.3">
      <c r="A28273" s="1" t="str">
        <f>MID(C28273,4,3)</f>
        <v>화순군</v>
      </c>
      <c r="B28273" s="1" t="s">
        <v>39746</v>
      </c>
      <c r="C28273" s="1" t="s">
        <v>39747</v>
      </c>
      <c r="D28273" s="1" t="s">
        <v>56</v>
      </c>
      <c r="E28273" s="1">
        <v>2002</v>
      </c>
    </row>
    <row r="28274" spans="1:5" x14ac:dyDescent="0.3">
      <c r="A28274" s="1" t="str">
        <f>MID(C28274,4,3)</f>
        <v>화순군</v>
      </c>
      <c r="B28274" s="1" t="s">
        <v>39805</v>
      </c>
      <c r="C28274" s="1" t="s">
        <v>39806</v>
      </c>
      <c r="D28274" s="1" t="s">
        <v>5</v>
      </c>
      <c r="E28274" s="1">
        <v>5199</v>
      </c>
    </row>
    <row r="28275" spans="1:5" x14ac:dyDescent="0.3">
      <c r="A28275" s="1" t="str">
        <f>MID(C28275,4,3)</f>
        <v>화순군</v>
      </c>
      <c r="B28275" s="1" t="s">
        <v>39823</v>
      </c>
      <c r="C28275" s="1" t="s">
        <v>39824</v>
      </c>
      <c r="D28275" s="1" t="s">
        <v>69</v>
      </c>
      <c r="E28275" s="1">
        <v>2299</v>
      </c>
    </row>
    <row r="28276" spans="1:5" x14ac:dyDescent="0.3">
      <c r="A28276" s="1" t="str">
        <f>MID(C28276,4,3)</f>
        <v>화순군</v>
      </c>
      <c r="B28276" s="1" t="s">
        <v>39958</v>
      </c>
      <c r="C28276" s="1" t="s">
        <v>39959</v>
      </c>
      <c r="D28276" s="1" t="s">
        <v>56</v>
      </c>
      <c r="E28276" s="1">
        <v>2002</v>
      </c>
    </row>
    <row r="28277" spans="1:5" x14ac:dyDescent="0.3">
      <c r="A28277" s="1" t="str">
        <f>MID(C28277,4,3)</f>
        <v>화순군</v>
      </c>
      <c r="B28277" s="1" t="s">
        <v>40010</v>
      </c>
      <c r="C28277" s="1" t="s">
        <v>40011</v>
      </c>
      <c r="D28277" s="1" t="s">
        <v>359</v>
      </c>
      <c r="E28277" s="1">
        <v>5040</v>
      </c>
    </row>
    <row r="28278" spans="1:5" x14ac:dyDescent="0.3">
      <c r="A28278" s="1" t="str">
        <f>MID(C28278,4,3)</f>
        <v>화순군</v>
      </c>
      <c r="B28278" s="1" t="s">
        <v>40127</v>
      </c>
      <c r="C28278" s="1" t="s">
        <v>40128</v>
      </c>
      <c r="D28278" s="1" t="s">
        <v>17</v>
      </c>
      <c r="E28278" s="1">
        <v>1020</v>
      </c>
    </row>
    <row r="28279" spans="1:5" x14ac:dyDescent="0.3">
      <c r="A28279" s="1" t="str">
        <f>MID(C28279,4,3)</f>
        <v>화순군</v>
      </c>
      <c r="B28279" s="1" t="s">
        <v>40191</v>
      </c>
      <c r="C28279" s="1" t="s">
        <v>40192</v>
      </c>
      <c r="D28279" s="1" t="s">
        <v>17</v>
      </c>
      <c r="E28279" s="1">
        <v>1020</v>
      </c>
    </row>
    <row r="28280" spans="1:5" x14ac:dyDescent="0.3">
      <c r="A28280" s="1" t="str">
        <f>MID(C28280,4,3)</f>
        <v>화순군</v>
      </c>
      <c r="B28280" s="1" t="s">
        <v>40301</v>
      </c>
      <c r="C28280" s="1" t="s">
        <v>40302</v>
      </c>
      <c r="D28280" s="1" t="s">
        <v>82</v>
      </c>
      <c r="E28280" s="1">
        <v>2199</v>
      </c>
    </row>
    <row r="28281" spans="1:5" x14ac:dyDescent="0.3">
      <c r="A28281" s="1" t="str">
        <f>MID(C28281,4,3)</f>
        <v>화순군</v>
      </c>
      <c r="B28281" s="1" t="s">
        <v>3827</v>
      </c>
      <c r="C28281" s="1" t="s">
        <v>3828</v>
      </c>
      <c r="D28281" s="1" t="s">
        <v>119</v>
      </c>
      <c r="E28281" s="1">
        <v>2230</v>
      </c>
    </row>
    <row r="28282" spans="1:5" x14ac:dyDescent="0.3">
      <c r="A28282" s="1" t="str">
        <f>MID(C28282,4,3)</f>
        <v>화순군</v>
      </c>
      <c r="B28282" s="1" t="s">
        <v>40341</v>
      </c>
      <c r="C28282" s="1" t="s">
        <v>40342</v>
      </c>
      <c r="D28282" s="1" t="s">
        <v>11</v>
      </c>
      <c r="E28282" s="1">
        <v>5105</v>
      </c>
    </row>
    <row r="28283" spans="1:5" x14ac:dyDescent="0.3">
      <c r="A28283" s="1" t="str">
        <f>MID(C28283,4,3)</f>
        <v>화순군</v>
      </c>
      <c r="B28283" s="1" t="s">
        <v>29398</v>
      </c>
      <c r="C28283" s="1" t="s">
        <v>11457</v>
      </c>
      <c r="D28283" s="1" t="s">
        <v>119</v>
      </c>
      <c r="E28283" s="1">
        <v>2230</v>
      </c>
    </row>
    <row r="28284" spans="1:5" x14ac:dyDescent="0.3">
      <c r="A28284" s="1" t="str">
        <f>MID(C28284,4,3)</f>
        <v>화순군</v>
      </c>
      <c r="B28284" s="1" t="s">
        <v>50141</v>
      </c>
      <c r="C28284" s="1" t="s">
        <v>50142</v>
      </c>
      <c r="D28284" s="1" t="s">
        <v>5</v>
      </c>
      <c r="E28284" s="1">
        <v>5199</v>
      </c>
    </row>
    <row r="28285" spans="1:5" x14ac:dyDescent="0.3">
      <c r="A28285" s="1" t="str">
        <f>MID(C28285,4,3)</f>
        <v>화순군</v>
      </c>
      <c r="B28285" s="1" t="s">
        <v>40462</v>
      </c>
      <c r="C28285" s="1" t="s">
        <v>40463</v>
      </c>
      <c r="D28285" s="1" t="s">
        <v>17</v>
      </c>
      <c r="E28285" s="1">
        <v>1020</v>
      </c>
    </row>
    <row r="28286" spans="1:5" x14ac:dyDescent="0.3">
      <c r="A28286" s="1" t="str">
        <f>MID(C28286,4,3)</f>
        <v>화순군</v>
      </c>
      <c r="B28286" s="1" t="s">
        <v>40552</v>
      </c>
      <c r="C28286" s="1" t="s">
        <v>40553</v>
      </c>
      <c r="D28286" s="1" t="s">
        <v>56</v>
      </c>
      <c r="E28286" s="1">
        <v>2002</v>
      </c>
    </row>
    <row r="28287" spans="1:5" x14ac:dyDescent="0.3">
      <c r="A28287" s="1" t="str">
        <f>MID(C28287,4,3)</f>
        <v>화순군</v>
      </c>
      <c r="B28287" s="1" t="s">
        <v>20345</v>
      </c>
      <c r="C28287" s="1" t="s">
        <v>40558</v>
      </c>
      <c r="D28287" s="1" t="s">
        <v>50</v>
      </c>
      <c r="E28287" s="1">
        <v>5101</v>
      </c>
    </row>
    <row r="28288" spans="1:5" x14ac:dyDescent="0.3">
      <c r="A28288" s="1" t="str">
        <f>MID(C28288,4,3)</f>
        <v>화순군</v>
      </c>
      <c r="B28288" s="1" t="s">
        <v>40735</v>
      </c>
      <c r="C28288" s="1" t="s">
        <v>40736</v>
      </c>
      <c r="D28288" s="1" t="s">
        <v>5</v>
      </c>
      <c r="E28288" s="1">
        <v>5199</v>
      </c>
    </row>
    <row r="28289" spans="1:5" x14ac:dyDescent="0.3">
      <c r="A28289" s="1" t="str">
        <f>MID(C28289,4,3)</f>
        <v>화순군</v>
      </c>
      <c r="B28289" s="1" t="s">
        <v>19619</v>
      </c>
      <c r="C28289" s="1" t="s">
        <v>40761</v>
      </c>
      <c r="D28289" s="1" t="s">
        <v>17</v>
      </c>
      <c r="E28289" s="1">
        <v>1020</v>
      </c>
    </row>
    <row r="28290" spans="1:5" x14ac:dyDescent="0.3">
      <c r="A28290" s="1" t="str">
        <f>MID(C28290,4,3)</f>
        <v>화순군</v>
      </c>
      <c r="B28290" s="1" t="s">
        <v>40812</v>
      </c>
      <c r="C28290" s="1" t="s">
        <v>40813</v>
      </c>
      <c r="D28290" s="1" t="s">
        <v>109</v>
      </c>
      <c r="E28290" s="1">
        <v>2001</v>
      </c>
    </row>
    <row r="28291" spans="1:5" x14ac:dyDescent="0.3">
      <c r="A28291" s="1" t="str">
        <f>MID(C28291,4,3)</f>
        <v>화순군</v>
      </c>
      <c r="B28291" s="1" t="s">
        <v>40925</v>
      </c>
      <c r="C28291" s="1" t="s">
        <v>40926</v>
      </c>
      <c r="D28291" s="1" t="s">
        <v>14</v>
      </c>
      <c r="E28291" s="1">
        <v>4208</v>
      </c>
    </row>
    <row r="28292" spans="1:5" x14ac:dyDescent="0.3">
      <c r="A28292" s="1" t="str">
        <f>MID(C28292,4,3)</f>
        <v>화순군</v>
      </c>
      <c r="B28292" s="1" t="s">
        <v>12710</v>
      </c>
      <c r="C28292" s="1" t="s">
        <v>50153</v>
      </c>
      <c r="D28292" s="1" t="s">
        <v>17</v>
      </c>
      <c r="E28292" s="1">
        <v>1020</v>
      </c>
    </row>
    <row r="28293" spans="1:5" x14ac:dyDescent="0.3">
      <c r="A28293" s="1" t="str">
        <f>MID(C28293,4,3)</f>
        <v>화순군</v>
      </c>
      <c r="B28293" s="1" t="s">
        <v>41138</v>
      </c>
      <c r="C28293" s="1" t="s">
        <v>41139</v>
      </c>
      <c r="D28293" s="1" t="s">
        <v>17</v>
      </c>
      <c r="E28293" s="1">
        <v>1020</v>
      </c>
    </row>
    <row r="28294" spans="1:5" x14ac:dyDescent="0.3">
      <c r="A28294" s="1" t="str">
        <f>MID(C28294,4,3)</f>
        <v>화순군</v>
      </c>
      <c r="B28294" s="1" t="s">
        <v>41239</v>
      </c>
      <c r="C28294" s="1" t="s">
        <v>41240</v>
      </c>
      <c r="D28294" s="1" t="s">
        <v>61</v>
      </c>
      <c r="E28294" s="1">
        <v>3402</v>
      </c>
    </row>
    <row r="28295" spans="1:5" x14ac:dyDescent="0.3">
      <c r="A28295" s="1" t="str">
        <f>MID(C28295,4,3)</f>
        <v>화순군</v>
      </c>
      <c r="B28295" s="1" t="s">
        <v>41254</v>
      </c>
      <c r="C28295" s="1" t="s">
        <v>41255</v>
      </c>
      <c r="D28295" s="1" t="s">
        <v>17</v>
      </c>
      <c r="E28295" s="1">
        <v>1020</v>
      </c>
    </row>
    <row r="28296" spans="1:5" x14ac:dyDescent="0.3">
      <c r="A28296" s="1" t="str">
        <f>MID(C28296,4,3)</f>
        <v>화순군</v>
      </c>
      <c r="B28296" s="1" t="s">
        <v>41435</v>
      </c>
      <c r="C28296" s="1" t="s">
        <v>12717</v>
      </c>
      <c r="D28296" s="1" t="s">
        <v>2</v>
      </c>
      <c r="E28296" s="1">
        <v>5030</v>
      </c>
    </row>
    <row r="28297" spans="1:5" x14ac:dyDescent="0.3">
      <c r="A28297" s="1" t="str">
        <f>MID(C28297,4,3)</f>
        <v>화순군</v>
      </c>
      <c r="B28297" s="1" t="s">
        <v>41455</v>
      </c>
      <c r="C28297" s="1" t="s">
        <v>14591</v>
      </c>
      <c r="D28297" s="1" t="s">
        <v>112</v>
      </c>
      <c r="E28297" s="1">
        <v>2114</v>
      </c>
    </row>
    <row r="28298" spans="1:5" x14ac:dyDescent="0.3">
      <c r="A28298" s="1" t="str">
        <f>MID(C28298,4,3)</f>
        <v>화순군</v>
      </c>
      <c r="B28298" s="1" t="s">
        <v>41541</v>
      </c>
      <c r="C28298" s="1" t="s">
        <v>41542</v>
      </c>
      <c r="D28298" s="1" t="s">
        <v>82</v>
      </c>
      <c r="E28298" s="1">
        <v>2199</v>
      </c>
    </row>
    <row r="28299" spans="1:5" x14ac:dyDescent="0.3">
      <c r="A28299" s="1" t="str">
        <f>MID(C28299,6,3)</f>
        <v>화순군</v>
      </c>
      <c r="B28299" s="1" t="s">
        <v>41577</v>
      </c>
      <c r="C28299" s="1" t="s">
        <v>41578</v>
      </c>
      <c r="D28299" s="1" t="s">
        <v>415</v>
      </c>
      <c r="E28299" s="1">
        <v>5001</v>
      </c>
    </row>
    <row r="28300" spans="1:5" x14ac:dyDescent="0.3">
      <c r="A28300" s="1" t="str">
        <f>MID(C28300,4,3)</f>
        <v>화순군</v>
      </c>
      <c r="B28300" s="1" t="s">
        <v>41709</v>
      </c>
      <c r="C28300" s="1" t="s">
        <v>41710</v>
      </c>
      <c r="D28300" s="1" t="s">
        <v>152</v>
      </c>
      <c r="E28300" s="1">
        <v>2202</v>
      </c>
    </row>
    <row r="28301" spans="1:5" x14ac:dyDescent="0.3">
      <c r="A28301" s="1" t="str">
        <f>MID(C28301,4,3)</f>
        <v>화순군</v>
      </c>
      <c r="B28301" s="1" t="s">
        <v>41823</v>
      </c>
      <c r="C28301" s="1" t="s">
        <v>34635</v>
      </c>
      <c r="D28301" s="1" t="s">
        <v>109</v>
      </c>
      <c r="E28301" s="1">
        <v>2001</v>
      </c>
    </row>
    <row r="28302" spans="1:5" x14ac:dyDescent="0.3">
      <c r="A28302" s="1" t="str">
        <f>MID(C28302,4,3)</f>
        <v>화순군</v>
      </c>
      <c r="B28302" s="1" t="s">
        <v>41911</v>
      </c>
      <c r="C28302" s="1" t="s">
        <v>41912</v>
      </c>
      <c r="D28302" s="1" t="s">
        <v>82</v>
      </c>
      <c r="E28302" s="1">
        <v>2199</v>
      </c>
    </row>
    <row r="28303" spans="1:5" x14ac:dyDescent="0.3">
      <c r="A28303" s="1" t="str">
        <f>MID(C28303,4,3)</f>
        <v>화순군</v>
      </c>
      <c r="B28303" s="1" t="s">
        <v>41969</v>
      </c>
      <c r="C28303" s="1" t="s">
        <v>41970</v>
      </c>
      <c r="D28303" s="1" t="s">
        <v>17</v>
      </c>
      <c r="E28303" s="1">
        <v>1020</v>
      </c>
    </row>
    <row r="28304" spans="1:5" x14ac:dyDescent="0.3">
      <c r="A28304" s="1" t="str">
        <f>MID(C28304,4,3)</f>
        <v>화순군</v>
      </c>
      <c r="B28304" s="1" t="s">
        <v>41999</v>
      </c>
      <c r="C28304" s="1" t="s">
        <v>42000</v>
      </c>
      <c r="D28304" s="1" t="s">
        <v>119</v>
      </c>
      <c r="E28304" s="1">
        <v>2230</v>
      </c>
    </row>
    <row r="28305" spans="1:5" x14ac:dyDescent="0.3">
      <c r="A28305" s="1" t="str">
        <f>MID(C28305,4,3)</f>
        <v>화순군</v>
      </c>
      <c r="B28305" s="1" t="s">
        <v>42013</v>
      </c>
      <c r="C28305" s="1" t="s">
        <v>42014</v>
      </c>
      <c r="D28305" s="1" t="s">
        <v>11</v>
      </c>
      <c r="E28305" s="1">
        <v>5105</v>
      </c>
    </row>
    <row r="28306" spans="1:5" x14ac:dyDescent="0.3">
      <c r="A28306" s="1" t="str">
        <f>MID(C28306,4,3)</f>
        <v>화순군</v>
      </c>
      <c r="B28306" s="1" t="s">
        <v>42031</v>
      </c>
      <c r="C28306" s="1" t="s">
        <v>42032</v>
      </c>
      <c r="D28306" s="1" t="s">
        <v>119</v>
      </c>
      <c r="E28306" s="1">
        <v>2230</v>
      </c>
    </row>
    <row r="28307" spans="1:5" x14ac:dyDescent="0.3">
      <c r="A28307" s="1" t="str">
        <f>MID(C28307,4,3)</f>
        <v>화순군</v>
      </c>
      <c r="B28307" s="1" t="s">
        <v>6172</v>
      </c>
      <c r="C28307" s="1" t="s">
        <v>42075</v>
      </c>
      <c r="D28307" s="1" t="s">
        <v>17</v>
      </c>
      <c r="E28307" s="1">
        <v>1020</v>
      </c>
    </row>
    <row r="28308" spans="1:5" x14ac:dyDescent="0.3">
      <c r="A28308" s="1" t="str">
        <f>MID(C28308,4,3)</f>
        <v>화순군</v>
      </c>
      <c r="B28308" s="1" t="s">
        <v>42134</v>
      </c>
      <c r="C28308" s="1" t="s">
        <v>12717</v>
      </c>
      <c r="D28308" s="1" t="s">
        <v>2</v>
      </c>
      <c r="E28308" s="1">
        <v>5030</v>
      </c>
    </row>
    <row r="28309" spans="1:5" x14ac:dyDescent="0.3">
      <c r="A28309" s="1" t="str">
        <f>MID(C28309,4,3)</f>
        <v>화순군</v>
      </c>
      <c r="B28309" s="1" t="s">
        <v>42214</v>
      </c>
      <c r="C28309" s="1" t="s">
        <v>3462</v>
      </c>
      <c r="D28309" s="1" t="s">
        <v>112</v>
      </c>
      <c r="E28309" s="1">
        <v>2114</v>
      </c>
    </row>
    <row r="28310" spans="1:5" x14ac:dyDescent="0.3">
      <c r="A28310" s="1" t="str">
        <f>MID(C28310,4,3)</f>
        <v>화순군</v>
      </c>
      <c r="B28310" s="1" t="s">
        <v>42215</v>
      </c>
      <c r="C28310" s="1" t="s">
        <v>42216</v>
      </c>
      <c r="D28310" s="1" t="s">
        <v>5</v>
      </c>
      <c r="E28310" s="1">
        <v>5199</v>
      </c>
    </row>
    <row r="28311" spans="1:5" x14ac:dyDescent="0.3">
      <c r="A28311" s="1" t="str">
        <f>MID(C28311,4,3)</f>
        <v>화순군</v>
      </c>
      <c r="B28311" s="1" t="s">
        <v>42371</v>
      </c>
      <c r="C28311" s="1" t="s">
        <v>42372</v>
      </c>
      <c r="D28311" s="1" t="s">
        <v>5</v>
      </c>
      <c r="E28311" s="1">
        <v>5199</v>
      </c>
    </row>
    <row r="28312" spans="1:5" x14ac:dyDescent="0.3">
      <c r="A28312" s="1" t="str">
        <f>MID(C28312,4,3)</f>
        <v>화순군</v>
      </c>
      <c r="B28312" s="1" t="s">
        <v>42509</v>
      </c>
      <c r="C28312" s="1" t="s">
        <v>42510</v>
      </c>
      <c r="D28312" s="1" t="s">
        <v>17</v>
      </c>
      <c r="E28312" s="1">
        <v>1020</v>
      </c>
    </row>
    <row r="28313" spans="1:5" x14ac:dyDescent="0.3">
      <c r="A28313" s="1" t="str">
        <f>MID(C28313,4,3)</f>
        <v>화순군</v>
      </c>
      <c r="B28313" s="1" t="s">
        <v>42511</v>
      </c>
      <c r="C28313" s="1" t="s">
        <v>42512</v>
      </c>
      <c r="D28313" s="1" t="s">
        <v>82</v>
      </c>
      <c r="E28313" s="1">
        <v>2199</v>
      </c>
    </row>
    <row r="28314" spans="1:5" x14ac:dyDescent="0.3">
      <c r="A28314" s="1" t="str">
        <f>MID(C28314,4,3)</f>
        <v>화순군</v>
      </c>
      <c r="B28314" s="1" t="s">
        <v>42528</v>
      </c>
      <c r="C28314" s="1" t="s">
        <v>42529</v>
      </c>
      <c r="D28314" s="1" t="s">
        <v>17</v>
      </c>
      <c r="E28314" s="1">
        <v>1020</v>
      </c>
    </row>
    <row r="28315" spans="1:5" x14ac:dyDescent="0.3">
      <c r="A28315" s="1" t="str">
        <f>MID(C28315,4,3)</f>
        <v>화순군</v>
      </c>
      <c r="B28315" s="1" t="s">
        <v>42511</v>
      </c>
      <c r="C28315" s="1" t="s">
        <v>42614</v>
      </c>
      <c r="D28315" s="1" t="s">
        <v>82</v>
      </c>
      <c r="E28315" s="1">
        <v>2199</v>
      </c>
    </row>
    <row r="28316" spans="1:5" x14ac:dyDescent="0.3">
      <c r="A28316" s="1" t="str">
        <f>MID(C28316,4,3)</f>
        <v>화순군</v>
      </c>
      <c r="B28316" s="1" t="s">
        <v>42615</v>
      </c>
      <c r="C28316" s="1" t="s">
        <v>42616</v>
      </c>
      <c r="D28316" s="1" t="s">
        <v>119</v>
      </c>
      <c r="E28316" s="1">
        <v>2230</v>
      </c>
    </row>
    <row r="28317" spans="1:5" x14ac:dyDescent="0.3">
      <c r="A28317" s="1" t="str">
        <f>MID(C28317,4,3)</f>
        <v>화순군</v>
      </c>
      <c r="B28317" s="1" t="s">
        <v>42632</v>
      </c>
      <c r="C28317" s="1" t="s">
        <v>42633</v>
      </c>
      <c r="D28317" s="1" t="s">
        <v>91</v>
      </c>
      <c r="E28317" s="1">
        <v>5050</v>
      </c>
    </row>
    <row r="28318" spans="1:5" x14ac:dyDescent="0.3">
      <c r="A28318" s="1" t="str">
        <f>MID(C28318,4,3)</f>
        <v>화순군</v>
      </c>
      <c r="B28318" s="1" t="s">
        <v>42643</v>
      </c>
      <c r="C28318" s="1" t="s">
        <v>42644</v>
      </c>
      <c r="D28318" s="1" t="s">
        <v>17</v>
      </c>
      <c r="E28318" s="1">
        <v>1020</v>
      </c>
    </row>
    <row r="28319" spans="1:5" x14ac:dyDescent="0.3">
      <c r="A28319" s="1" t="str">
        <f>MID(C28319,4,3)</f>
        <v>화순군</v>
      </c>
      <c r="B28319" s="1" t="s">
        <v>30</v>
      </c>
      <c r="C28319" s="1" t="s">
        <v>42666</v>
      </c>
      <c r="D28319" s="1" t="s">
        <v>20</v>
      </c>
      <c r="E28319" s="1">
        <v>5104</v>
      </c>
    </row>
    <row r="28320" spans="1:5" x14ac:dyDescent="0.3">
      <c r="A28320" s="1" t="str">
        <f>MID(C28320,4,3)</f>
        <v>화순군</v>
      </c>
      <c r="B28320" s="1" t="s">
        <v>42678</v>
      </c>
      <c r="C28320" s="1" t="s">
        <v>42679</v>
      </c>
      <c r="D28320" s="1" t="s">
        <v>5</v>
      </c>
      <c r="E28320" s="1">
        <v>5199</v>
      </c>
    </row>
    <row r="28321" spans="1:5" x14ac:dyDescent="0.3">
      <c r="A28321" s="1" t="str">
        <f>MID(C28321,4,3)</f>
        <v>화순군</v>
      </c>
      <c r="B28321" s="1" t="s">
        <v>42788</v>
      </c>
      <c r="C28321" s="1" t="s">
        <v>42789</v>
      </c>
      <c r="D28321" s="1" t="s">
        <v>452</v>
      </c>
      <c r="E28321" s="1">
        <v>2102</v>
      </c>
    </row>
    <row r="28322" spans="1:5" x14ac:dyDescent="0.3">
      <c r="A28322" s="1" t="str">
        <f>MID(C28322,4,3)</f>
        <v>화순군</v>
      </c>
      <c r="B28322" s="1" t="s">
        <v>12072</v>
      </c>
      <c r="C28322" s="1" t="s">
        <v>33681</v>
      </c>
      <c r="D28322" s="1" t="s">
        <v>112</v>
      </c>
      <c r="E28322" s="1">
        <v>2114</v>
      </c>
    </row>
    <row r="28323" spans="1:5" x14ac:dyDescent="0.3">
      <c r="A28323" s="1" t="str">
        <f>MID(C28323,4,3)</f>
        <v>화순군</v>
      </c>
      <c r="B28323" s="1" t="s">
        <v>43099</v>
      </c>
      <c r="C28323" s="1" t="s">
        <v>23064</v>
      </c>
      <c r="D28323" s="1" t="s">
        <v>56</v>
      </c>
      <c r="E28323" s="1">
        <v>2002</v>
      </c>
    </row>
    <row r="28324" spans="1:5" x14ac:dyDescent="0.3">
      <c r="A28324" s="1" t="str">
        <f>MID(C28324,4,3)</f>
        <v>화순군</v>
      </c>
      <c r="B28324" s="1" t="s">
        <v>43174</v>
      </c>
      <c r="C28324" s="1" t="s">
        <v>43175</v>
      </c>
      <c r="D28324" s="1" t="s">
        <v>56</v>
      </c>
      <c r="E28324" s="1">
        <v>2002</v>
      </c>
    </row>
    <row r="28325" spans="1:5" x14ac:dyDescent="0.3">
      <c r="A28325" s="1" t="str">
        <f>MID(C28325,4,3)</f>
        <v>화순군</v>
      </c>
      <c r="B28325" s="1" t="s">
        <v>43224</v>
      </c>
      <c r="C28325" s="1" t="s">
        <v>43225</v>
      </c>
      <c r="D28325" s="1" t="s">
        <v>56</v>
      </c>
      <c r="E28325" s="1">
        <v>2002</v>
      </c>
    </row>
    <row r="28326" spans="1:5" x14ac:dyDescent="0.3">
      <c r="A28326" s="1" t="str">
        <f>MID(C28326,4,3)</f>
        <v>화순군</v>
      </c>
      <c r="B28326" s="1" t="s">
        <v>43331</v>
      </c>
      <c r="C28326" s="1" t="s">
        <v>43332</v>
      </c>
      <c r="D28326" s="1" t="s">
        <v>112</v>
      </c>
      <c r="E28326" s="1">
        <v>2114</v>
      </c>
    </row>
    <row r="28327" spans="1:5" x14ac:dyDescent="0.3">
      <c r="A28327" s="1" t="str">
        <f>MID(C28327,4,3)</f>
        <v>화순군</v>
      </c>
      <c r="B28327" s="1" t="s">
        <v>43423</v>
      </c>
      <c r="C28327" s="1" t="s">
        <v>43424</v>
      </c>
      <c r="D28327" s="1" t="s">
        <v>8</v>
      </c>
      <c r="E28327" s="1">
        <v>9305</v>
      </c>
    </row>
    <row r="28328" spans="1:5" x14ac:dyDescent="0.3">
      <c r="A28328" s="1" t="str">
        <f>MID(C28328,4,3)</f>
        <v>화순군</v>
      </c>
      <c r="B28328" s="1" t="s">
        <v>43487</v>
      </c>
      <c r="C28328" s="1" t="s">
        <v>43488</v>
      </c>
      <c r="D28328" s="1" t="s">
        <v>82</v>
      </c>
      <c r="E28328" s="1">
        <v>2199</v>
      </c>
    </row>
    <row r="28329" spans="1:5" x14ac:dyDescent="0.3">
      <c r="A28329" s="1" t="str">
        <f>MID(C28329,4,3)</f>
        <v>화순군</v>
      </c>
      <c r="B28329" s="1" t="s">
        <v>43539</v>
      </c>
      <c r="C28329" s="1" t="s">
        <v>43540</v>
      </c>
      <c r="D28329" s="1" t="s">
        <v>69</v>
      </c>
      <c r="E28329" s="1">
        <v>2299</v>
      </c>
    </row>
    <row r="28330" spans="1:5" x14ac:dyDescent="0.3">
      <c r="A28330" s="1" t="str">
        <f>MID(C28330,4,3)</f>
        <v>화순군</v>
      </c>
      <c r="B28330" s="1" t="s">
        <v>43596</v>
      </c>
      <c r="C28330" s="1" t="s">
        <v>43597</v>
      </c>
      <c r="D28330" s="1" t="s">
        <v>82</v>
      </c>
      <c r="E28330" s="1">
        <v>2199</v>
      </c>
    </row>
    <row r="28331" spans="1:5" x14ac:dyDescent="0.3">
      <c r="A28331" s="1" t="str">
        <f>MID(C28331,4,3)</f>
        <v>화순군</v>
      </c>
      <c r="B28331" s="1" t="s">
        <v>43766</v>
      </c>
      <c r="C28331" s="1" t="s">
        <v>43767</v>
      </c>
      <c r="D28331" s="1" t="s">
        <v>452</v>
      </c>
      <c r="E28331" s="1">
        <v>2102</v>
      </c>
    </row>
    <row r="28332" spans="1:5" x14ac:dyDescent="0.3">
      <c r="A28332" s="1" t="str">
        <f>MID(C28332,4,3)</f>
        <v>화순군</v>
      </c>
      <c r="B28332" s="1" t="s">
        <v>50234</v>
      </c>
      <c r="C28332" s="1" t="s">
        <v>50235</v>
      </c>
      <c r="D28332" s="1" t="s">
        <v>20</v>
      </c>
      <c r="E28332" s="1">
        <v>5104</v>
      </c>
    </row>
    <row r="28333" spans="1:5" x14ac:dyDescent="0.3">
      <c r="A28333" s="1" t="str">
        <f>MID(C28333,4,3)</f>
        <v>화순군</v>
      </c>
      <c r="B28333" s="1" t="s">
        <v>43864</v>
      </c>
      <c r="C28333" s="1" t="s">
        <v>43865</v>
      </c>
      <c r="D28333" s="1" t="s">
        <v>119</v>
      </c>
      <c r="E28333" s="1">
        <v>2230</v>
      </c>
    </row>
    <row r="28334" spans="1:5" x14ac:dyDescent="0.3">
      <c r="A28334" s="1" t="str">
        <f>MID(C28334,4,3)</f>
        <v>화순군</v>
      </c>
      <c r="B28334" s="1" t="s">
        <v>43866</v>
      </c>
      <c r="C28334" s="1" t="s">
        <v>43867</v>
      </c>
      <c r="D28334" s="1" t="s">
        <v>119</v>
      </c>
      <c r="E28334" s="1">
        <v>2230</v>
      </c>
    </row>
    <row r="28335" spans="1:5" x14ac:dyDescent="0.3">
      <c r="A28335" s="1" t="str">
        <f>MID(C28335,4,3)</f>
        <v>화순군</v>
      </c>
      <c r="B28335" s="1" t="s">
        <v>29398</v>
      </c>
      <c r="C28335" s="1" t="s">
        <v>43874</v>
      </c>
      <c r="D28335" s="1" t="s">
        <v>119</v>
      </c>
      <c r="E28335" s="1">
        <v>2230</v>
      </c>
    </row>
    <row r="28336" spans="1:5" x14ac:dyDescent="0.3">
      <c r="A28336" s="1" t="str">
        <f>MID(C28336,4,3)</f>
        <v>화순군</v>
      </c>
      <c r="B28336" s="1" t="s">
        <v>43934</v>
      </c>
      <c r="C28336" s="1" t="s">
        <v>43935</v>
      </c>
      <c r="D28336" s="1" t="s">
        <v>225</v>
      </c>
      <c r="E28336" s="1">
        <v>2210</v>
      </c>
    </row>
    <row r="28337" spans="1:5" x14ac:dyDescent="0.3">
      <c r="A28337" s="1" t="str">
        <f>MID(C28337,4,3)</f>
        <v>화순군</v>
      </c>
      <c r="B28337" s="1" t="s">
        <v>44128</v>
      </c>
      <c r="C28337" s="1" t="s">
        <v>44129</v>
      </c>
      <c r="D28337" s="1" t="s">
        <v>128</v>
      </c>
      <c r="E28337" s="1">
        <v>5102</v>
      </c>
    </row>
    <row r="28338" spans="1:5" x14ac:dyDescent="0.3">
      <c r="A28338" s="1" t="str">
        <f>MID(C28338,4,3)</f>
        <v>화순군</v>
      </c>
      <c r="B28338" s="1" t="s">
        <v>44239</v>
      </c>
      <c r="C28338" s="1" t="s">
        <v>44240</v>
      </c>
      <c r="D28338" s="1" t="s">
        <v>20</v>
      </c>
      <c r="E28338" s="1">
        <v>5104</v>
      </c>
    </row>
    <row r="28339" spans="1:5" x14ac:dyDescent="0.3">
      <c r="A28339" s="1" t="str">
        <f>MID(C28339,4,3)</f>
        <v>화순군</v>
      </c>
      <c r="B28339" s="1" t="s">
        <v>44258</v>
      </c>
      <c r="C28339" s="1" t="s">
        <v>32285</v>
      </c>
      <c r="D28339" s="1" t="s">
        <v>11</v>
      </c>
      <c r="E28339" s="1">
        <v>5105</v>
      </c>
    </row>
    <row r="28340" spans="1:5" x14ac:dyDescent="0.3">
      <c r="A28340" s="1" t="str">
        <f>MID(C28340,4,3)</f>
        <v>화순군</v>
      </c>
      <c r="B28340" s="1" t="s">
        <v>19751</v>
      </c>
      <c r="C28340" s="1" t="s">
        <v>44374</v>
      </c>
      <c r="D28340" s="1" t="s">
        <v>17</v>
      </c>
      <c r="E28340" s="1">
        <v>1020</v>
      </c>
    </row>
    <row r="28341" spans="1:5" x14ac:dyDescent="0.3">
      <c r="A28341" s="1" t="str">
        <f>MID(C28341,4,3)</f>
        <v>화순군</v>
      </c>
      <c r="B28341" s="1" t="s">
        <v>44426</v>
      </c>
      <c r="C28341" s="1" t="s">
        <v>44427</v>
      </c>
      <c r="D28341" s="1" t="s">
        <v>29</v>
      </c>
      <c r="E28341" s="1">
        <v>1130</v>
      </c>
    </row>
    <row r="28342" spans="1:5" x14ac:dyDescent="0.3">
      <c r="A28342" s="1" t="str">
        <f>MID(C28342,4,3)</f>
        <v>화순군</v>
      </c>
      <c r="B28342" s="1" t="s">
        <v>44542</v>
      </c>
      <c r="C28342" s="1" t="s">
        <v>2380</v>
      </c>
      <c r="D28342" s="1" t="s">
        <v>137</v>
      </c>
      <c r="E28342" s="1">
        <v>2010</v>
      </c>
    </row>
    <row r="28343" spans="1:5" x14ac:dyDescent="0.3">
      <c r="A28343" s="1" t="str">
        <f>MID(C28343,4,3)</f>
        <v>화순군</v>
      </c>
      <c r="B28343" s="1" t="s">
        <v>44583</v>
      </c>
      <c r="C28343" s="1" t="s">
        <v>44584</v>
      </c>
      <c r="D28343" s="1" t="s">
        <v>269</v>
      </c>
      <c r="E28343" s="1">
        <v>5010</v>
      </c>
    </row>
    <row r="28344" spans="1:5" x14ac:dyDescent="0.3">
      <c r="A28344" s="1" t="str">
        <f>MID(C28344,4,3)</f>
        <v>화순군</v>
      </c>
      <c r="B28344" s="1" t="s">
        <v>44631</v>
      </c>
      <c r="C28344" s="1" t="s">
        <v>44632</v>
      </c>
      <c r="D28344" s="1" t="s">
        <v>119</v>
      </c>
      <c r="E28344" s="1">
        <v>2230</v>
      </c>
    </row>
    <row r="28345" spans="1:5" x14ac:dyDescent="0.3">
      <c r="A28345" s="1" t="str">
        <f>MID(C28345,4,3)</f>
        <v>화순군</v>
      </c>
      <c r="B28345" s="1" t="s">
        <v>44720</v>
      </c>
      <c r="C28345" s="1" t="s">
        <v>44721</v>
      </c>
      <c r="D28345" s="1" t="s">
        <v>69</v>
      </c>
      <c r="E28345" s="1">
        <v>2299</v>
      </c>
    </row>
    <row r="28346" spans="1:5" x14ac:dyDescent="0.3">
      <c r="A28346" s="1" t="str">
        <f>MID(C28346,4,3)</f>
        <v>화순군</v>
      </c>
      <c r="B28346" s="1" t="s">
        <v>993</v>
      </c>
      <c r="C28346" s="1" t="s">
        <v>44788</v>
      </c>
      <c r="D28346" s="1" t="s">
        <v>8</v>
      </c>
      <c r="E28346" s="1">
        <v>9305</v>
      </c>
    </row>
    <row r="28347" spans="1:5" x14ac:dyDescent="0.3">
      <c r="A28347" s="1" t="str">
        <f>MID(C28347,4,3)</f>
        <v>화순군</v>
      </c>
      <c r="B28347" s="1" t="s">
        <v>44819</v>
      </c>
      <c r="C28347" s="1" t="s">
        <v>44820</v>
      </c>
      <c r="D28347" s="1" t="s">
        <v>82</v>
      </c>
      <c r="E28347" s="1">
        <v>2199</v>
      </c>
    </row>
    <row r="28348" spans="1:5" x14ac:dyDescent="0.3">
      <c r="A28348" s="1" t="str">
        <f>MID(C28348,4,3)</f>
        <v>화순군</v>
      </c>
      <c r="B28348" s="1" t="s">
        <v>44935</v>
      </c>
      <c r="C28348" s="1" t="s">
        <v>44936</v>
      </c>
      <c r="D28348" s="1" t="s">
        <v>112</v>
      </c>
      <c r="E28348" s="1">
        <v>2114</v>
      </c>
    </row>
    <row r="28349" spans="1:5" x14ac:dyDescent="0.3">
      <c r="A28349" s="1" t="str">
        <f>MID(C28349,4,3)</f>
        <v>화순군</v>
      </c>
      <c r="B28349" s="1" t="s">
        <v>45025</v>
      </c>
      <c r="C28349" s="1" t="s">
        <v>45026</v>
      </c>
      <c r="D28349" s="1" t="s">
        <v>359</v>
      </c>
      <c r="E28349" s="1">
        <v>5040</v>
      </c>
    </row>
    <row r="28350" spans="1:5" x14ac:dyDescent="0.3">
      <c r="A28350" s="1" t="str">
        <f>MID(C28350,4,3)</f>
        <v>화순군</v>
      </c>
      <c r="B28350" s="1" t="s">
        <v>45118</v>
      </c>
      <c r="C28350" s="1" t="s">
        <v>45119</v>
      </c>
      <c r="D28350" s="1" t="s">
        <v>112</v>
      </c>
      <c r="E28350" s="1">
        <v>2114</v>
      </c>
    </row>
    <row r="28351" spans="1:5" x14ac:dyDescent="0.3">
      <c r="A28351" s="1" t="str">
        <f>MID(C28351,4,3)</f>
        <v>화순군</v>
      </c>
      <c r="B28351" s="1" t="s">
        <v>45140</v>
      </c>
      <c r="C28351" s="1" t="s">
        <v>45141</v>
      </c>
      <c r="D28351" s="1" t="s">
        <v>56</v>
      </c>
      <c r="E28351" s="1">
        <v>2002</v>
      </c>
    </row>
    <row r="28352" spans="1:5" x14ac:dyDescent="0.3">
      <c r="A28352" s="1" t="str">
        <f>MID(C28352,4,3)</f>
        <v>화순군</v>
      </c>
      <c r="B28352" s="1" t="s">
        <v>45164</v>
      </c>
      <c r="C28352" s="1" t="s">
        <v>45165</v>
      </c>
      <c r="D28352" s="1" t="s">
        <v>112</v>
      </c>
      <c r="E28352" s="1">
        <v>2114</v>
      </c>
    </row>
    <row r="28353" spans="1:5" x14ac:dyDescent="0.3">
      <c r="A28353" s="1" t="str">
        <f>MID(C28353,4,3)</f>
        <v>화순군</v>
      </c>
      <c r="B28353" s="1" t="s">
        <v>45185</v>
      </c>
      <c r="C28353" s="1" t="s">
        <v>45186</v>
      </c>
      <c r="D28353" s="1" t="s">
        <v>236</v>
      </c>
      <c r="E28353" s="1">
        <v>2215</v>
      </c>
    </row>
    <row r="28354" spans="1:5" x14ac:dyDescent="0.3">
      <c r="A28354" s="1" t="str">
        <f>MID(C28354,4,3)</f>
        <v>화순군</v>
      </c>
      <c r="B28354" s="1" t="s">
        <v>8123</v>
      </c>
      <c r="C28354" s="1" t="s">
        <v>45207</v>
      </c>
      <c r="D28354" s="1" t="s">
        <v>20</v>
      </c>
      <c r="E28354" s="1">
        <v>5104</v>
      </c>
    </row>
    <row r="28355" spans="1:5" x14ac:dyDescent="0.3">
      <c r="A28355" s="1" t="str">
        <f>MID(C28355,6,3)</f>
        <v>화순군</v>
      </c>
      <c r="B28355" s="1" t="s">
        <v>45214</v>
      </c>
      <c r="C28355" s="1" t="s">
        <v>45215</v>
      </c>
      <c r="D28355" s="1" t="s">
        <v>119</v>
      </c>
      <c r="E28355" s="1">
        <v>2230</v>
      </c>
    </row>
    <row r="28356" spans="1:5" x14ac:dyDescent="0.3">
      <c r="A28356" s="1" t="str">
        <f>MID(C28356,4,3)</f>
        <v>화순군</v>
      </c>
      <c r="B28356" s="1" t="s">
        <v>45259</v>
      </c>
      <c r="C28356" s="1" t="s">
        <v>45260</v>
      </c>
      <c r="D28356" s="1" t="s">
        <v>415</v>
      </c>
      <c r="E28356" s="1">
        <v>5001</v>
      </c>
    </row>
    <row r="28357" spans="1:5" x14ac:dyDescent="0.3">
      <c r="A28357" s="1" t="str">
        <f>MID(C28357,4,3)</f>
        <v>화순군</v>
      </c>
      <c r="B28357" s="1" t="s">
        <v>45437</v>
      </c>
      <c r="C28357" s="1" t="s">
        <v>45438</v>
      </c>
      <c r="D28357" s="1" t="s">
        <v>69</v>
      </c>
      <c r="E28357" s="1">
        <v>2299</v>
      </c>
    </row>
    <row r="28358" spans="1:5" x14ac:dyDescent="0.3">
      <c r="A28358" s="1" t="str">
        <f>MID(C28358,4,3)</f>
        <v>화순군</v>
      </c>
      <c r="B28358" s="1" t="s">
        <v>45471</v>
      </c>
      <c r="C28358" s="1" t="s">
        <v>45472</v>
      </c>
      <c r="D28358" s="1" t="s">
        <v>236</v>
      </c>
      <c r="E28358" s="1">
        <v>2215</v>
      </c>
    </row>
    <row r="28359" spans="1:5" x14ac:dyDescent="0.3">
      <c r="A28359" s="1" t="str">
        <f>MID(C28359,4,3)</f>
        <v>화순군</v>
      </c>
      <c r="B28359" s="1" t="s">
        <v>45490</v>
      </c>
      <c r="C28359" s="1" t="s">
        <v>14520</v>
      </c>
      <c r="D28359" s="1" t="s">
        <v>415</v>
      </c>
      <c r="E28359" s="1">
        <v>5001</v>
      </c>
    </row>
    <row r="28360" spans="1:5" x14ac:dyDescent="0.3">
      <c r="A28360" s="1" t="str">
        <f>MID(C28360,4,3)</f>
        <v>화순군</v>
      </c>
      <c r="B28360" s="1" t="s">
        <v>7074</v>
      </c>
      <c r="C28360" s="1" t="s">
        <v>35886</v>
      </c>
      <c r="D28360" s="1" t="s">
        <v>8</v>
      </c>
      <c r="E28360" s="1">
        <v>9305</v>
      </c>
    </row>
    <row r="28361" spans="1:5" x14ac:dyDescent="0.3">
      <c r="A28361" s="1" t="str">
        <f>MID(C28361,4,3)</f>
        <v>화순군</v>
      </c>
      <c r="B28361" s="1" t="s">
        <v>45600</v>
      </c>
      <c r="C28361" s="1" t="s">
        <v>45601</v>
      </c>
      <c r="D28361" s="1" t="s">
        <v>11</v>
      </c>
      <c r="E28361" s="1">
        <v>5105</v>
      </c>
    </row>
    <row r="28362" spans="1:5" x14ac:dyDescent="0.3">
      <c r="A28362" s="1" t="str">
        <f>MID(C28362,4,3)</f>
        <v>화순군</v>
      </c>
      <c r="B28362" s="1" t="s">
        <v>41435</v>
      </c>
      <c r="C28362" s="1" t="s">
        <v>12717</v>
      </c>
      <c r="D28362" s="1" t="s">
        <v>415</v>
      </c>
      <c r="E28362" s="1">
        <v>5001</v>
      </c>
    </row>
    <row r="28363" spans="1:5" x14ac:dyDescent="0.3">
      <c r="A28363" s="1" t="str">
        <f>MID(C28363,4,3)</f>
        <v>화순군</v>
      </c>
      <c r="B28363" s="1" t="s">
        <v>45698</v>
      </c>
      <c r="C28363" s="1" t="s">
        <v>45699</v>
      </c>
      <c r="D28363" s="1" t="s">
        <v>236</v>
      </c>
      <c r="E28363" s="1">
        <v>2215</v>
      </c>
    </row>
    <row r="28364" spans="1:5" x14ac:dyDescent="0.3">
      <c r="A28364" s="1" t="str">
        <f>MID(C28364,4,3)</f>
        <v>화순군</v>
      </c>
      <c r="B28364" s="1" t="s">
        <v>5005</v>
      </c>
      <c r="C28364" s="1" t="s">
        <v>15200</v>
      </c>
      <c r="D28364" s="1" t="s">
        <v>56</v>
      </c>
      <c r="E28364" s="1">
        <v>2002</v>
      </c>
    </row>
    <row r="28365" spans="1:5" x14ac:dyDescent="0.3">
      <c r="A28365" s="1" t="str">
        <f>MID(C28365,4,3)</f>
        <v>화순군</v>
      </c>
      <c r="B28365" s="1" t="s">
        <v>45908</v>
      </c>
      <c r="C28365" s="1" t="s">
        <v>45909</v>
      </c>
      <c r="D28365" s="1" t="s">
        <v>56</v>
      </c>
      <c r="E28365" s="1">
        <v>2002</v>
      </c>
    </row>
    <row r="28366" spans="1:5" x14ac:dyDescent="0.3">
      <c r="A28366" s="1" t="str">
        <f>MID(C28366,4,3)</f>
        <v>화순군</v>
      </c>
      <c r="B28366" s="1" t="s">
        <v>45910</v>
      </c>
      <c r="C28366" s="1" t="s">
        <v>45911</v>
      </c>
      <c r="D28366" s="1" t="s">
        <v>69</v>
      </c>
      <c r="E28366" s="1">
        <v>2299</v>
      </c>
    </row>
    <row r="28367" spans="1:5" x14ac:dyDescent="0.3">
      <c r="A28367" s="1" t="str">
        <f>MID(C28367,4,3)</f>
        <v>화순군</v>
      </c>
      <c r="B28367" s="1" t="s">
        <v>45919</v>
      </c>
      <c r="C28367" s="1" t="s">
        <v>45920</v>
      </c>
      <c r="D28367" s="1" t="s">
        <v>69</v>
      </c>
      <c r="E28367" s="1">
        <v>2299</v>
      </c>
    </row>
    <row r="28368" spans="1:5" x14ac:dyDescent="0.3">
      <c r="A28368" s="1" t="str">
        <f>MID(C28368,4,3)</f>
        <v>화순군</v>
      </c>
      <c r="B28368" s="1" t="s">
        <v>45923</v>
      </c>
      <c r="C28368" s="1" t="s">
        <v>45924</v>
      </c>
      <c r="D28368" s="1" t="s">
        <v>359</v>
      </c>
      <c r="E28368" s="1">
        <v>5040</v>
      </c>
    </row>
    <row r="28369" spans="1:5" x14ac:dyDescent="0.3">
      <c r="A28369" s="1" t="str">
        <f>MID(C28369,4,3)</f>
        <v>화순군</v>
      </c>
      <c r="B28369" s="1" t="s">
        <v>45952</v>
      </c>
      <c r="C28369" s="1" t="s">
        <v>45953</v>
      </c>
      <c r="D28369" s="1" t="s">
        <v>8</v>
      </c>
      <c r="E28369" s="1">
        <v>9305</v>
      </c>
    </row>
    <row r="28370" spans="1:5" x14ac:dyDescent="0.3">
      <c r="A28370" s="1" t="str">
        <f>MID(C28370,4,3)</f>
        <v>화순군</v>
      </c>
      <c r="B28370" s="1" t="s">
        <v>45966</v>
      </c>
      <c r="C28370" s="1" t="s">
        <v>45967</v>
      </c>
      <c r="D28370" s="1" t="s">
        <v>5</v>
      </c>
      <c r="E28370" s="1">
        <v>5199</v>
      </c>
    </row>
    <row r="28371" spans="1:5" x14ac:dyDescent="0.3">
      <c r="A28371" s="1" t="str">
        <f>MID(C28371,4,3)</f>
        <v>화순군</v>
      </c>
      <c r="B28371" s="1" t="s">
        <v>46004</v>
      </c>
      <c r="C28371" s="1" t="s">
        <v>46005</v>
      </c>
      <c r="D28371" s="1" t="s">
        <v>20</v>
      </c>
      <c r="E28371" s="1">
        <v>5104</v>
      </c>
    </row>
    <row r="28372" spans="1:5" x14ac:dyDescent="0.3">
      <c r="A28372" s="1" t="str">
        <f>MID(C28372,4,3)</f>
        <v>화순군</v>
      </c>
      <c r="B28372" s="1" t="s">
        <v>46036</v>
      </c>
      <c r="C28372" s="1" t="s">
        <v>46037</v>
      </c>
      <c r="D28372" s="1" t="s">
        <v>421</v>
      </c>
      <c r="E28372" s="1">
        <v>9304</v>
      </c>
    </row>
    <row r="28373" spans="1:5" x14ac:dyDescent="0.3">
      <c r="A28373" s="1" t="str">
        <f>MID(C28373,6,3)</f>
        <v>화순군</v>
      </c>
      <c r="B28373" s="1" t="s">
        <v>46095</v>
      </c>
      <c r="C28373" s="1" t="s">
        <v>46096</v>
      </c>
      <c r="D28373" s="1" t="s">
        <v>14</v>
      </c>
      <c r="E28373" s="1">
        <v>4208</v>
      </c>
    </row>
    <row r="28374" spans="1:5" x14ac:dyDescent="0.3">
      <c r="A28374" s="1" t="str">
        <f>MID(C28374,4,3)</f>
        <v>화순군</v>
      </c>
      <c r="B28374" s="1" t="s">
        <v>46109</v>
      </c>
      <c r="C28374" s="1" t="s">
        <v>46110</v>
      </c>
      <c r="D28374" s="1" t="s">
        <v>109</v>
      </c>
      <c r="E28374" s="1">
        <v>2001</v>
      </c>
    </row>
    <row r="28375" spans="1:5" x14ac:dyDescent="0.3">
      <c r="A28375" s="1" t="str">
        <f>MID(C28375,4,3)</f>
        <v>화순군</v>
      </c>
      <c r="B28375" s="1" t="s">
        <v>46111</v>
      </c>
      <c r="C28375" s="1" t="s">
        <v>3904</v>
      </c>
      <c r="D28375" s="1" t="s">
        <v>11</v>
      </c>
      <c r="E28375" s="1">
        <v>5105</v>
      </c>
    </row>
    <row r="28376" spans="1:5" x14ac:dyDescent="0.3">
      <c r="A28376" s="1" t="str">
        <f>MID(C28376,4,3)</f>
        <v>화순군</v>
      </c>
      <c r="B28376" s="1" t="s">
        <v>46301</v>
      </c>
      <c r="C28376" s="1" t="s">
        <v>46302</v>
      </c>
      <c r="D28376" s="1" t="s">
        <v>128</v>
      </c>
      <c r="E28376" s="1">
        <v>5102</v>
      </c>
    </row>
    <row r="28377" spans="1:5" x14ac:dyDescent="0.3">
      <c r="A28377" s="1" t="str">
        <f>MID(C28377,4,3)</f>
        <v>화순군</v>
      </c>
      <c r="B28377" s="1" t="s">
        <v>46318</v>
      </c>
      <c r="C28377" s="1" t="s">
        <v>46319</v>
      </c>
      <c r="D28377" s="1" t="s">
        <v>11</v>
      </c>
      <c r="E28377" s="1">
        <v>5105</v>
      </c>
    </row>
    <row r="28378" spans="1:5" x14ac:dyDescent="0.3">
      <c r="A28378" s="1" t="str">
        <f>MID(C28378,4,3)</f>
        <v>화순군</v>
      </c>
      <c r="B28378" s="1" t="s">
        <v>46394</v>
      </c>
      <c r="C28378" s="1" t="s">
        <v>46395</v>
      </c>
      <c r="D28378" s="1" t="s">
        <v>112</v>
      </c>
      <c r="E28378" s="1">
        <v>2114</v>
      </c>
    </row>
    <row r="28379" spans="1:5" x14ac:dyDescent="0.3">
      <c r="A28379" s="1" t="str">
        <f>MID(C28379,4,3)</f>
        <v>화순군</v>
      </c>
      <c r="B28379" s="1" t="s">
        <v>46410</v>
      </c>
      <c r="C28379" s="1" t="s">
        <v>42789</v>
      </c>
      <c r="D28379" s="1" t="s">
        <v>452</v>
      </c>
      <c r="E28379" s="1">
        <v>2102</v>
      </c>
    </row>
    <row r="28380" spans="1:5" x14ac:dyDescent="0.3">
      <c r="A28380" s="1" t="str">
        <f>MID(C28380,4,3)</f>
        <v>화순군</v>
      </c>
      <c r="B28380" s="1" t="s">
        <v>46431</v>
      </c>
      <c r="C28380" s="1" t="s">
        <v>26560</v>
      </c>
      <c r="D28380" s="1" t="s">
        <v>11</v>
      </c>
      <c r="E28380" s="1">
        <v>5105</v>
      </c>
    </row>
    <row r="28381" spans="1:5" x14ac:dyDescent="0.3">
      <c r="A28381" s="1" t="str">
        <f>MID(C28381,4,3)</f>
        <v>화순군</v>
      </c>
      <c r="B28381" s="1" t="s">
        <v>46545</v>
      </c>
      <c r="C28381" s="1" t="s">
        <v>46546</v>
      </c>
      <c r="D28381" s="1" t="s">
        <v>17</v>
      </c>
      <c r="E28381" s="1">
        <v>1020</v>
      </c>
    </row>
    <row r="28382" spans="1:5" x14ac:dyDescent="0.3">
      <c r="A28382" s="1" t="str">
        <f>MID(C28382,4,3)</f>
        <v>화순군</v>
      </c>
      <c r="B28382" s="1" t="s">
        <v>1368</v>
      </c>
      <c r="C28382" s="1" t="s">
        <v>31911</v>
      </c>
      <c r="D28382" s="1" t="s">
        <v>17</v>
      </c>
      <c r="E28382" s="1">
        <v>1020</v>
      </c>
    </row>
    <row r="28383" spans="1:5" x14ac:dyDescent="0.3">
      <c r="A28383" s="1" t="str">
        <f>MID(C28383,4,3)</f>
        <v>화순군</v>
      </c>
      <c r="B28383" s="1" t="s">
        <v>46859</v>
      </c>
      <c r="C28383" s="1" t="s">
        <v>46860</v>
      </c>
      <c r="D28383" s="1" t="s">
        <v>29</v>
      </c>
      <c r="E28383" s="1">
        <v>1130</v>
      </c>
    </row>
    <row r="28384" spans="1:5" x14ac:dyDescent="0.3">
      <c r="A28384" s="1" t="str">
        <f>MID(C28384,4,3)</f>
        <v>화순군</v>
      </c>
      <c r="B28384" s="1" t="s">
        <v>27</v>
      </c>
      <c r="C28384" s="1" t="s">
        <v>28</v>
      </c>
      <c r="D28384" s="1" t="s">
        <v>930</v>
      </c>
      <c r="E28384" s="1">
        <v>2101</v>
      </c>
    </row>
    <row r="28385" spans="1:5" x14ac:dyDescent="0.3">
      <c r="A28385" s="1" t="str">
        <f>MID(C28385,4,3)</f>
        <v>화순군</v>
      </c>
      <c r="B28385" s="1" t="s">
        <v>46997</v>
      </c>
      <c r="C28385" s="1" t="s">
        <v>46998</v>
      </c>
      <c r="D28385" s="1" t="s">
        <v>119</v>
      </c>
      <c r="E28385" s="1">
        <v>2230</v>
      </c>
    </row>
    <row r="28386" spans="1:5" x14ac:dyDescent="0.3">
      <c r="A28386" s="1" t="str">
        <f>MID(C28386,4,3)</f>
        <v>화순군</v>
      </c>
      <c r="B28386" s="1" t="s">
        <v>47010</v>
      </c>
      <c r="C28386" s="1" t="s">
        <v>47011</v>
      </c>
      <c r="D28386" s="1" t="s">
        <v>119</v>
      </c>
      <c r="E28386" s="1">
        <v>2230</v>
      </c>
    </row>
    <row r="28387" spans="1:5" x14ac:dyDescent="0.3">
      <c r="A28387" s="1" t="str">
        <f>MID(C28387,4,3)</f>
        <v>화순군</v>
      </c>
      <c r="B28387" s="1" t="s">
        <v>47029</v>
      </c>
      <c r="C28387" s="1" t="s">
        <v>47030</v>
      </c>
      <c r="D28387" s="1" t="s">
        <v>5</v>
      </c>
      <c r="E28387" s="1">
        <v>5199</v>
      </c>
    </row>
    <row r="28388" spans="1:5" x14ac:dyDescent="0.3">
      <c r="A28388" s="1" t="str">
        <f>MID(C28388,4,3)</f>
        <v>화순군</v>
      </c>
      <c r="B28388" s="1" t="s">
        <v>47044</v>
      </c>
      <c r="C28388" s="1" t="s">
        <v>47045</v>
      </c>
      <c r="D28388" s="1" t="s">
        <v>5</v>
      </c>
      <c r="E28388" s="1">
        <v>5199</v>
      </c>
    </row>
    <row r="28389" spans="1:5" x14ac:dyDescent="0.3">
      <c r="A28389" s="1" t="str">
        <f>MID(C28389,4,3)</f>
        <v>화순군</v>
      </c>
      <c r="B28389" s="1" t="s">
        <v>47061</v>
      </c>
      <c r="C28389" s="1" t="s">
        <v>47062</v>
      </c>
      <c r="D28389" s="1" t="s">
        <v>20</v>
      </c>
      <c r="E28389" s="1">
        <v>5104</v>
      </c>
    </row>
    <row r="28390" spans="1:5" x14ac:dyDescent="0.3">
      <c r="A28390" s="1" t="str">
        <f>MID(C28390,4,3)</f>
        <v>화순군</v>
      </c>
      <c r="B28390" s="1" t="s">
        <v>47105</v>
      </c>
      <c r="C28390" s="1" t="s">
        <v>47106</v>
      </c>
      <c r="D28390" s="1" t="s">
        <v>8</v>
      </c>
      <c r="E28390" s="1">
        <v>9305</v>
      </c>
    </row>
    <row r="28391" spans="1:5" x14ac:dyDescent="0.3">
      <c r="A28391" s="1" t="str">
        <f>MID(C28391,4,3)</f>
        <v>화순군</v>
      </c>
      <c r="B28391" s="1" t="s">
        <v>47166</v>
      </c>
      <c r="C28391" s="1" t="s">
        <v>47167</v>
      </c>
      <c r="D28391" s="1" t="s">
        <v>5</v>
      </c>
      <c r="E28391" s="1">
        <v>5199</v>
      </c>
    </row>
    <row r="28392" spans="1:5" x14ac:dyDescent="0.3">
      <c r="A28392" s="1" t="str">
        <f>MID(C28392,4,3)</f>
        <v>화순군</v>
      </c>
      <c r="B28392" s="1" t="s">
        <v>6020</v>
      </c>
      <c r="C28392" s="1" t="s">
        <v>6021</v>
      </c>
      <c r="D28392" s="1" t="s">
        <v>8</v>
      </c>
      <c r="E28392" s="1">
        <v>9305</v>
      </c>
    </row>
    <row r="28393" spans="1:5" x14ac:dyDescent="0.3">
      <c r="A28393" s="1" t="str">
        <f>MID(C28393,4,3)</f>
        <v>화순군</v>
      </c>
      <c r="B28393" s="1" t="s">
        <v>41239</v>
      </c>
      <c r="C28393" s="1" t="s">
        <v>22752</v>
      </c>
      <c r="D28393" s="1" t="s">
        <v>61</v>
      </c>
      <c r="E28393" s="1">
        <v>3402</v>
      </c>
    </row>
    <row r="28394" spans="1:5" x14ac:dyDescent="0.3">
      <c r="A28394" s="1" t="str">
        <f>MID(C28394,4,3)</f>
        <v>화순군</v>
      </c>
      <c r="B28394" s="1" t="s">
        <v>50349</v>
      </c>
      <c r="C28394" s="1" t="s">
        <v>50350</v>
      </c>
      <c r="D28394" s="1" t="s">
        <v>5</v>
      </c>
      <c r="E28394" s="1">
        <v>5199</v>
      </c>
    </row>
    <row r="28395" spans="1:5" x14ac:dyDescent="0.3">
      <c r="A28395" s="1" t="str">
        <f>MID(C28395,4,3)</f>
        <v>화순군</v>
      </c>
      <c r="B28395" s="1" t="s">
        <v>47355</v>
      </c>
      <c r="C28395" s="1" t="s">
        <v>47356</v>
      </c>
      <c r="D28395" s="1" t="s">
        <v>17</v>
      </c>
      <c r="E28395" s="1">
        <v>1020</v>
      </c>
    </row>
    <row r="28396" spans="1:5" x14ac:dyDescent="0.3">
      <c r="A28396" s="1" t="str">
        <f>MID(C28396,4,3)</f>
        <v>화순군</v>
      </c>
      <c r="B28396" s="1" t="s">
        <v>47386</v>
      </c>
      <c r="C28396" s="1" t="s">
        <v>47387</v>
      </c>
      <c r="D28396" s="1" t="s">
        <v>56</v>
      </c>
      <c r="E28396" s="1">
        <v>2002</v>
      </c>
    </row>
    <row r="28397" spans="1:5" x14ac:dyDescent="0.3">
      <c r="A28397" s="1" t="str">
        <f>MID(C28397,4,3)</f>
        <v>화순군</v>
      </c>
      <c r="B28397" s="1" t="s">
        <v>47405</v>
      </c>
      <c r="C28397" s="1" t="s">
        <v>47406</v>
      </c>
      <c r="D28397" s="1" t="s">
        <v>119</v>
      </c>
      <c r="E28397" s="1">
        <v>2230</v>
      </c>
    </row>
    <row r="28398" spans="1:5" x14ac:dyDescent="0.3">
      <c r="A28398" s="1" t="str">
        <f>MID(C28398,4,3)</f>
        <v>화순군</v>
      </c>
      <c r="B28398" s="1" t="s">
        <v>50354</v>
      </c>
      <c r="C28398" s="1" t="s">
        <v>50355</v>
      </c>
      <c r="D28398" s="1" t="s">
        <v>112</v>
      </c>
      <c r="E28398" s="1">
        <v>2114</v>
      </c>
    </row>
    <row r="28399" spans="1:5" x14ac:dyDescent="0.3">
      <c r="A28399" s="1" t="str">
        <f>MID(C28399,4,3)</f>
        <v>화순군</v>
      </c>
      <c r="B28399" s="1" t="s">
        <v>8645</v>
      </c>
      <c r="C28399" s="1" t="s">
        <v>8646</v>
      </c>
      <c r="D28399" s="1" t="s">
        <v>359</v>
      </c>
      <c r="E28399" s="1">
        <v>5040</v>
      </c>
    </row>
    <row r="28400" spans="1:5" x14ac:dyDescent="0.3">
      <c r="A28400" s="1" t="str">
        <f>MID(C28400,4,3)</f>
        <v>화순군</v>
      </c>
      <c r="B28400" s="1" t="s">
        <v>47667</v>
      </c>
      <c r="C28400" s="1" t="s">
        <v>47668</v>
      </c>
      <c r="D28400" s="1" t="s">
        <v>82</v>
      </c>
      <c r="E28400" s="1">
        <v>2199</v>
      </c>
    </row>
    <row r="28401" spans="1:5" x14ac:dyDescent="0.3">
      <c r="A28401" s="1" t="str">
        <f>MID(C28401,4,3)</f>
        <v>화순군</v>
      </c>
      <c r="B28401" s="1" t="s">
        <v>47775</v>
      </c>
      <c r="C28401" s="1" t="s">
        <v>47776</v>
      </c>
      <c r="D28401" s="1" t="s">
        <v>359</v>
      </c>
      <c r="E28401" s="1">
        <v>5040</v>
      </c>
    </row>
    <row r="28402" spans="1:5" x14ac:dyDescent="0.3">
      <c r="A28402" s="1" t="str">
        <f>MID(C28402,4,3)</f>
        <v>화순군</v>
      </c>
      <c r="B28402" s="1" t="s">
        <v>47881</v>
      </c>
      <c r="C28402" s="1" t="s">
        <v>47882</v>
      </c>
      <c r="D28402" s="1" t="s">
        <v>106</v>
      </c>
      <c r="E28402" s="1">
        <v>5191</v>
      </c>
    </row>
    <row r="28403" spans="1:5" x14ac:dyDescent="0.3">
      <c r="A28403" s="1" t="str">
        <f>MID(C28403,4,3)</f>
        <v>화순군</v>
      </c>
      <c r="B28403" s="1" t="s">
        <v>47936</v>
      </c>
      <c r="C28403" s="1" t="s">
        <v>47937</v>
      </c>
      <c r="D28403" s="1" t="s">
        <v>56</v>
      </c>
      <c r="E28403" s="1">
        <v>2002</v>
      </c>
    </row>
    <row r="28404" spans="1:5" x14ac:dyDescent="0.3">
      <c r="A28404" s="1" t="str">
        <f>MID(C28404,4,3)</f>
        <v>화순군</v>
      </c>
      <c r="B28404" s="1" t="s">
        <v>47959</v>
      </c>
      <c r="C28404" s="1" t="s">
        <v>47960</v>
      </c>
      <c r="D28404" s="1" t="s">
        <v>56</v>
      </c>
      <c r="E28404" s="1">
        <v>2002</v>
      </c>
    </row>
    <row r="28405" spans="1:5" x14ac:dyDescent="0.3">
      <c r="A28405" s="1" t="str">
        <f>MID(C28405,4,3)</f>
        <v>화순군</v>
      </c>
      <c r="B28405" s="1" t="s">
        <v>48035</v>
      </c>
      <c r="C28405" s="1" t="s">
        <v>48036</v>
      </c>
      <c r="D28405" s="1" t="s">
        <v>17</v>
      </c>
      <c r="E28405" s="1">
        <v>1020</v>
      </c>
    </row>
    <row r="28406" spans="1:5" x14ac:dyDescent="0.3">
      <c r="A28406" s="1" t="str">
        <f>MID(C28406,4,3)</f>
        <v>화순군</v>
      </c>
      <c r="B28406" s="1" t="s">
        <v>48051</v>
      </c>
      <c r="C28406" s="1" t="s">
        <v>48052</v>
      </c>
      <c r="D28406" s="1" t="s">
        <v>56</v>
      </c>
      <c r="E28406" s="1">
        <v>2002</v>
      </c>
    </row>
    <row r="28407" spans="1:5" x14ac:dyDescent="0.3">
      <c r="A28407" s="1" t="str">
        <f>MID(C28407,4,3)</f>
        <v>화순군</v>
      </c>
      <c r="B28407" s="1" t="s">
        <v>48062</v>
      </c>
      <c r="C28407" s="1" t="s">
        <v>48063</v>
      </c>
      <c r="D28407" s="1" t="s">
        <v>415</v>
      </c>
      <c r="E28407" s="1">
        <v>5001</v>
      </c>
    </row>
    <row r="28408" spans="1:5" x14ac:dyDescent="0.3">
      <c r="A28408" s="1" t="str">
        <f>MID(C28408,4,3)</f>
        <v>화순군</v>
      </c>
      <c r="B28408" s="1" t="s">
        <v>10898</v>
      </c>
      <c r="C28408" s="1" t="s">
        <v>48105</v>
      </c>
      <c r="D28408" s="1" t="s">
        <v>82</v>
      </c>
      <c r="E28408" s="1">
        <v>2199</v>
      </c>
    </row>
    <row r="28409" spans="1:5" x14ac:dyDescent="0.3">
      <c r="A28409" s="1" t="str">
        <f>MID(C28409,4,3)</f>
        <v>화순군</v>
      </c>
      <c r="B28409" s="1" t="s">
        <v>48112</v>
      </c>
      <c r="C28409" s="1" t="s">
        <v>48113</v>
      </c>
      <c r="D28409" s="1" t="s">
        <v>930</v>
      </c>
      <c r="E28409" s="1">
        <v>2101</v>
      </c>
    </row>
    <row r="28410" spans="1:5" x14ac:dyDescent="0.3">
      <c r="A28410" s="1" t="str">
        <f>MID(C28410,4,3)</f>
        <v>화순군</v>
      </c>
      <c r="B28410" s="1" t="s">
        <v>48114</v>
      </c>
      <c r="C28410" s="1" t="s">
        <v>48115</v>
      </c>
      <c r="D28410" s="1" t="s">
        <v>14</v>
      </c>
      <c r="E28410" s="1">
        <v>4208</v>
      </c>
    </row>
    <row r="28411" spans="1:5" x14ac:dyDescent="0.3">
      <c r="A28411" s="1" t="str">
        <f>MID(C28411,4,3)</f>
        <v>화순군</v>
      </c>
      <c r="B28411" s="1" t="s">
        <v>48171</v>
      </c>
      <c r="C28411" s="1" t="s">
        <v>19430</v>
      </c>
      <c r="D28411" s="1" t="s">
        <v>43</v>
      </c>
      <c r="E28411" s="1">
        <v>2251</v>
      </c>
    </row>
    <row r="28412" spans="1:5" x14ac:dyDescent="0.3">
      <c r="A28412" s="1" t="str">
        <f>MID(C28412,4,3)</f>
        <v>화순군</v>
      </c>
      <c r="B28412" s="1" t="s">
        <v>48209</v>
      </c>
      <c r="C28412" s="1" t="s">
        <v>50383</v>
      </c>
      <c r="D28412" s="1" t="s">
        <v>56</v>
      </c>
      <c r="E28412" s="1">
        <v>2002</v>
      </c>
    </row>
    <row r="28413" spans="1:5" x14ac:dyDescent="0.3">
      <c r="A28413" s="1" t="str">
        <f>MID(C28413,4,3)</f>
        <v>화순군</v>
      </c>
      <c r="B28413" s="1" t="s">
        <v>48309</v>
      </c>
      <c r="C28413" s="1" t="s">
        <v>48310</v>
      </c>
      <c r="D28413" s="1" t="s">
        <v>50</v>
      </c>
      <c r="E28413" s="1">
        <v>5101</v>
      </c>
    </row>
    <row r="28414" spans="1:5" x14ac:dyDescent="0.3">
      <c r="A28414" s="1" t="str">
        <f>MID(C28414,4,3)</f>
        <v>화순군</v>
      </c>
      <c r="B28414" s="1" t="s">
        <v>48357</v>
      </c>
      <c r="C28414" s="1" t="s">
        <v>48358</v>
      </c>
      <c r="D28414" s="1" t="s">
        <v>11</v>
      </c>
      <c r="E28414" s="1">
        <v>5105</v>
      </c>
    </row>
    <row r="28415" spans="1:5" x14ac:dyDescent="0.3">
      <c r="A28415" s="1" t="str">
        <f>MID(C28415,4,3)</f>
        <v>화순군</v>
      </c>
      <c r="B28415" s="1" t="s">
        <v>48376</v>
      </c>
      <c r="C28415" s="1" t="s">
        <v>48377</v>
      </c>
      <c r="D28415" s="1" t="s">
        <v>17</v>
      </c>
      <c r="E28415" s="1">
        <v>1020</v>
      </c>
    </row>
    <row r="28416" spans="1:5" x14ac:dyDescent="0.3">
      <c r="A28416" s="1" t="str">
        <f>MID(C28416,4,3)</f>
        <v>화순군</v>
      </c>
      <c r="B28416" s="1" t="s">
        <v>48389</v>
      </c>
      <c r="C28416" s="1" t="s">
        <v>48390</v>
      </c>
      <c r="D28416" s="1" t="s">
        <v>11</v>
      </c>
      <c r="E28416" s="1">
        <v>5105</v>
      </c>
    </row>
    <row r="28417" spans="1:5" x14ac:dyDescent="0.3">
      <c r="A28417" s="1" t="str">
        <f>MID(C28417,4,3)</f>
        <v>화순군</v>
      </c>
      <c r="B28417" s="1" t="s">
        <v>48593</v>
      </c>
      <c r="C28417" s="1" t="s">
        <v>48594</v>
      </c>
      <c r="D28417" s="1" t="s">
        <v>119</v>
      </c>
      <c r="E28417" s="1">
        <v>2230</v>
      </c>
    </row>
    <row r="28418" spans="1:5" x14ac:dyDescent="0.3">
      <c r="A28418" s="1" t="str">
        <f>MID(C28418,4,3)</f>
        <v>화순군</v>
      </c>
      <c r="B28418" s="1" t="s">
        <v>48737</v>
      </c>
      <c r="C28418" s="1" t="s">
        <v>48738</v>
      </c>
      <c r="D28418" s="1" t="s">
        <v>50</v>
      </c>
      <c r="E28418" s="1">
        <v>5101</v>
      </c>
    </row>
    <row r="28419" spans="1:5" x14ac:dyDescent="0.3">
      <c r="A28419" s="1" t="str">
        <f>MID(C28419,4,3)</f>
        <v>화순군</v>
      </c>
      <c r="B28419" s="1" t="s">
        <v>38286</v>
      </c>
      <c r="C28419" s="1" t="s">
        <v>38287</v>
      </c>
      <c r="D28419" s="1" t="s">
        <v>56</v>
      </c>
      <c r="E28419" s="1">
        <v>2002</v>
      </c>
    </row>
    <row r="28420" spans="1:5" x14ac:dyDescent="0.3">
      <c r="A28420" s="1" t="str">
        <f>MID(C28420,4,3)</f>
        <v>화순군</v>
      </c>
      <c r="B28420" s="1" t="s">
        <v>18773</v>
      </c>
      <c r="C28420" s="1" t="s">
        <v>18774</v>
      </c>
      <c r="D28420" s="1" t="s">
        <v>14</v>
      </c>
      <c r="E28420" s="1">
        <v>4208</v>
      </c>
    </row>
    <row r="28421" spans="1:5" x14ac:dyDescent="0.3">
      <c r="A28421" s="1" t="str">
        <f>MID(C28421,4,3)</f>
        <v>화순군</v>
      </c>
      <c r="B28421" s="1" t="s">
        <v>5639</v>
      </c>
      <c r="C28421" s="1" t="s">
        <v>9413</v>
      </c>
      <c r="D28421" s="1" t="s">
        <v>14</v>
      </c>
      <c r="E28421" s="1">
        <v>4208</v>
      </c>
    </row>
    <row r="28422" spans="1:5" x14ac:dyDescent="0.3">
      <c r="A28422" s="1" t="str">
        <f>MID(C28422,4,3)</f>
        <v>화순군</v>
      </c>
      <c r="B28422" s="1" t="s">
        <v>48982</v>
      </c>
      <c r="C28422" s="1" t="s">
        <v>48983</v>
      </c>
      <c r="D28422" s="1" t="s">
        <v>48827</v>
      </c>
      <c r="E28422" s="1">
        <v>4201</v>
      </c>
    </row>
    <row r="28423" spans="1:5" x14ac:dyDescent="0.3">
      <c r="A28423" s="1" t="str">
        <f>MID(C28423,4,3)</f>
        <v>화순군</v>
      </c>
      <c r="B28423" s="1" t="s">
        <v>49002</v>
      </c>
      <c r="C28423" s="1" t="s">
        <v>49003</v>
      </c>
      <c r="D28423" s="1" t="s">
        <v>49004</v>
      </c>
      <c r="E28423" s="1">
        <v>9204</v>
      </c>
    </row>
  </sheetData>
  <autoFilter ref="A3:E28423">
    <sortState ref="A4:E28423">
      <sortCondition ref="A3:A28423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12"/>
  <sheetViews>
    <sheetView zoomScaleNormal="100" workbookViewId="0">
      <selection sqref="A1:E1"/>
    </sheetView>
  </sheetViews>
  <sheetFormatPr defaultRowHeight="12.75" x14ac:dyDescent="0.3"/>
  <cols>
    <col min="1" max="1" width="7.625" style="4" customWidth="1"/>
    <col min="2" max="2" width="37.625" style="4" customWidth="1"/>
    <col min="3" max="3" width="53.375" style="4" customWidth="1"/>
    <col min="4" max="4" width="7.125" style="4" customWidth="1"/>
    <col min="5" max="5" width="15.875" style="4" customWidth="1"/>
    <col min="6" max="16384" width="9" style="4"/>
  </cols>
  <sheetData>
    <row r="1" spans="1:5" ht="32.1" customHeight="1" x14ac:dyDescent="0.3">
      <c r="A1" s="7" t="s">
        <v>72682</v>
      </c>
      <c r="B1" s="7"/>
      <c r="C1" s="7"/>
      <c r="D1" s="7"/>
      <c r="E1" s="7"/>
    </row>
    <row r="2" spans="1:5" ht="16.5" customHeight="1" x14ac:dyDescent="0.3"/>
    <row r="3" spans="1:5" ht="16.5" customHeight="1" x14ac:dyDescent="0.3">
      <c r="A3" s="6" t="s">
        <v>49071</v>
      </c>
      <c r="B3" s="6" t="s">
        <v>49070</v>
      </c>
      <c r="C3" s="6" t="s">
        <v>49072</v>
      </c>
      <c r="D3" s="6" t="s">
        <v>49073</v>
      </c>
      <c r="E3" s="6" t="s">
        <v>72680</v>
      </c>
    </row>
    <row r="4" spans="1:5" ht="16.5" customHeight="1" x14ac:dyDescent="0.3">
      <c r="A4" s="5" t="s">
        <v>50412</v>
      </c>
      <c r="B4" s="5" t="s">
        <v>9363</v>
      </c>
      <c r="C4" s="5" t="s">
        <v>72641</v>
      </c>
      <c r="D4" s="5" t="s">
        <v>50401</v>
      </c>
      <c r="E4" s="5" t="s">
        <v>452</v>
      </c>
    </row>
    <row r="5" spans="1:5" ht="16.5" customHeight="1" x14ac:dyDescent="0.3">
      <c r="A5" s="5" t="s">
        <v>50412</v>
      </c>
      <c r="B5" s="5" t="s">
        <v>28126</v>
      </c>
      <c r="C5" s="5" t="s">
        <v>72504</v>
      </c>
      <c r="D5" s="5" t="s">
        <v>50451</v>
      </c>
      <c r="E5" s="5" t="s">
        <v>50450</v>
      </c>
    </row>
    <row r="6" spans="1:5" ht="16.5" customHeight="1" x14ac:dyDescent="0.3">
      <c r="A6" s="5" t="s">
        <v>50412</v>
      </c>
      <c r="B6" s="5" t="s">
        <v>72409</v>
      </c>
      <c r="C6" s="5" t="s">
        <v>72408</v>
      </c>
      <c r="D6" s="5" t="s">
        <v>50484</v>
      </c>
      <c r="E6" s="5" t="s">
        <v>50483</v>
      </c>
    </row>
    <row r="7" spans="1:5" ht="16.5" customHeight="1" x14ac:dyDescent="0.3">
      <c r="A7" s="5" t="s">
        <v>50412</v>
      </c>
      <c r="B7" s="5" t="s">
        <v>12278</v>
      </c>
      <c r="C7" s="5" t="s">
        <v>72102</v>
      </c>
      <c r="D7" s="5" t="s">
        <v>50530</v>
      </c>
      <c r="E7" s="5" t="s">
        <v>61</v>
      </c>
    </row>
    <row r="8" spans="1:5" ht="16.5" customHeight="1" x14ac:dyDescent="0.3">
      <c r="A8" s="5" t="s">
        <v>50412</v>
      </c>
      <c r="B8" s="5" t="s">
        <v>737</v>
      </c>
      <c r="C8" s="5" t="s">
        <v>72073</v>
      </c>
      <c r="D8" s="5" t="s">
        <v>50416</v>
      </c>
      <c r="E8" s="5" t="s">
        <v>50415</v>
      </c>
    </row>
    <row r="9" spans="1:5" ht="16.5" customHeight="1" x14ac:dyDescent="0.3">
      <c r="A9" s="5" t="s">
        <v>50412</v>
      </c>
      <c r="B9" s="5" t="s">
        <v>41186</v>
      </c>
      <c r="C9" s="5" t="s">
        <v>72059</v>
      </c>
      <c r="D9" s="5" t="s">
        <v>50420</v>
      </c>
      <c r="E9" s="5" t="s">
        <v>50419</v>
      </c>
    </row>
    <row r="10" spans="1:5" ht="16.5" customHeight="1" x14ac:dyDescent="0.3">
      <c r="A10" s="5" t="s">
        <v>50412</v>
      </c>
      <c r="B10" s="5" t="s">
        <v>45050</v>
      </c>
      <c r="C10" s="5" t="s">
        <v>72020</v>
      </c>
      <c r="D10" s="5" t="s">
        <v>50587</v>
      </c>
      <c r="E10" s="5" t="s">
        <v>50586</v>
      </c>
    </row>
    <row r="11" spans="1:5" ht="16.5" customHeight="1" x14ac:dyDescent="0.3">
      <c r="A11" s="5" t="s">
        <v>50412</v>
      </c>
      <c r="B11" s="5" t="s">
        <v>1616</v>
      </c>
      <c r="C11" s="5" t="s">
        <v>72002</v>
      </c>
      <c r="D11" s="5" t="s">
        <v>50401</v>
      </c>
      <c r="E11" s="5" t="s">
        <v>452</v>
      </c>
    </row>
    <row r="12" spans="1:5" ht="16.5" customHeight="1" x14ac:dyDescent="0.3">
      <c r="A12" s="5" t="s">
        <v>50412</v>
      </c>
      <c r="B12" s="5" t="s">
        <v>10965</v>
      </c>
      <c r="C12" s="5" t="s">
        <v>71891</v>
      </c>
      <c r="D12" s="5" t="s">
        <v>50508</v>
      </c>
      <c r="E12" s="5" t="s">
        <v>167</v>
      </c>
    </row>
    <row r="13" spans="1:5" ht="16.5" customHeight="1" x14ac:dyDescent="0.3">
      <c r="A13" s="5" t="s">
        <v>50412</v>
      </c>
      <c r="B13" s="5" t="s">
        <v>47989</v>
      </c>
      <c r="C13" s="5" t="s">
        <v>71854</v>
      </c>
      <c r="D13" s="5" t="s">
        <v>50487</v>
      </c>
      <c r="E13" s="5" t="s">
        <v>50486</v>
      </c>
    </row>
    <row r="14" spans="1:5" ht="16.5" customHeight="1" x14ac:dyDescent="0.3">
      <c r="A14" s="5" t="s">
        <v>50412</v>
      </c>
      <c r="B14" s="5" t="s">
        <v>71782</v>
      </c>
      <c r="C14" s="5" t="s">
        <v>71781</v>
      </c>
      <c r="D14" s="5" t="s">
        <v>50413</v>
      </c>
      <c r="E14" s="5" t="s">
        <v>17</v>
      </c>
    </row>
    <row r="15" spans="1:5" ht="16.5" customHeight="1" x14ac:dyDescent="0.3">
      <c r="A15" s="5" t="s">
        <v>50412</v>
      </c>
      <c r="B15" s="5" t="s">
        <v>16648</v>
      </c>
      <c r="C15" s="5" t="s">
        <v>71679</v>
      </c>
      <c r="D15" s="5" t="s">
        <v>50451</v>
      </c>
      <c r="E15" s="5" t="s">
        <v>50450</v>
      </c>
    </row>
    <row r="16" spans="1:5" ht="16.5" customHeight="1" x14ac:dyDescent="0.3">
      <c r="A16" s="5" t="s">
        <v>50412</v>
      </c>
      <c r="B16" s="5" t="s">
        <v>71428</v>
      </c>
      <c r="C16" s="5" t="s">
        <v>71427</v>
      </c>
      <c r="D16" s="5" t="s">
        <v>50413</v>
      </c>
      <c r="E16" s="5" t="s">
        <v>17</v>
      </c>
    </row>
    <row r="17" spans="1:5" ht="16.5" customHeight="1" x14ac:dyDescent="0.3">
      <c r="A17" s="5" t="s">
        <v>50412</v>
      </c>
      <c r="B17" s="5" t="s">
        <v>49676</v>
      </c>
      <c r="C17" s="5" t="s">
        <v>71383</v>
      </c>
      <c r="D17" s="5" t="s">
        <v>50451</v>
      </c>
      <c r="E17" s="5" t="s">
        <v>50450</v>
      </c>
    </row>
    <row r="18" spans="1:5" ht="16.5" customHeight="1" x14ac:dyDescent="0.3">
      <c r="A18" s="5" t="s">
        <v>50412</v>
      </c>
      <c r="B18" s="5" t="s">
        <v>71363</v>
      </c>
      <c r="C18" s="5" t="s">
        <v>71362</v>
      </c>
      <c r="D18" s="5" t="s">
        <v>50416</v>
      </c>
      <c r="E18" s="5" t="s">
        <v>50415</v>
      </c>
    </row>
    <row r="19" spans="1:5" ht="16.5" customHeight="1" x14ac:dyDescent="0.3">
      <c r="A19" s="5" t="s">
        <v>50412</v>
      </c>
      <c r="B19" s="5" t="s">
        <v>6283</v>
      </c>
      <c r="C19" s="5" t="s">
        <v>71164</v>
      </c>
      <c r="D19" s="5" t="s">
        <v>50451</v>
      </c>
      <c r="E19" s="5" t="s">
        <v>50450</v>
      </c>
    </row>
    <row r="20" spans="1:5" ht="16.5" customHeight="1" x14ac:dyDescent="0.3">
      <c r="A20" s="5" t="s">
        <v>50412</v>
      </c>
      <c r="B20" s="5" t="s">
        <v>34559</v>
      </c>
      <c r="C20" s="5" t="s">
        <v>71154</v>
      </c>
      <c r="D20" s="5" t="s">
        <v>50587</v>
      </c>
      <c r="E20" s="5" t="s">
        <v>50586</v>
      </c>
    </row>
    <row r="21" spans="1:5" ht="16.5" customHeight="1" x14ac:dyDescent="0.3">
      <c r="A21" s="5" t="s">
        <v>50412</v>
      </c>
      <c r="B21" s="5" t="s">
        <v>71147</v>
      </c>
      <c r="C21" s="5" t="s">
        <v>71146</v>
      </c>
      <c r="D21" s="5" t="s">
        <v>51088</v>
      </c>
      <c r="E21" s="5" t="s">
        <v>51087</v>
      </c>
    </row>
    <row r="22" spans="1:5" ht="16.5" customHeight="1" x14ac:dyDescent="0.3">
      <c r="A22" s="5" t="s">
        <v>50412</v>
      </c>
      <c r="B22" s="5" t="s">
        <v>26243</v>
      </c>
      <c r="C22" s="5" t="s">
        <v>71093</v>
      </c>
      <c r="D22" s="5" t="s">
        <v>50508</v>
      </c>
      <c r="E22" s="5" t="s">
        <v>167</v>
      </c>
    </row>
    <row r="23" spans="1:5" ht="16.5" customHeight="1" x14ac:dyDescent="0.3">
      <c r="A23" s="5" t="s">
        <v>50412</v>
      </c>
      <c r="B23" s="5" t="s">
        <v>4297</v>
      </c>
      <c r="C23" s="5" t="s">
        <v>71089</v>
      </c>
      <c r="D23" s="5" t="s">
        <v>50413</v>
      </c>
      <c r="E23" s="5" t="s">
        <v>17</v>
      </c>
    </row>
    <row r="24" spans="1:5" ht="16.5" customHeight="1" x14ac:dyDescent="0.3">
      <c r="A24" s="5" t="s">
        <v>50412</v>
      </c>
      <c r="B24" s="5" t="s">
        <v>25789</v>
      </c>
      <c r="C24" s="5" t="s">
        <v>71079</v>
      </c>
      <c r="D24" s="5" t="s">
        <v>50420</v>
      </c>
      <c r="E24" s="5" t="s">
        <v>50419</v>
      </c>
    </row>
    <row r="25" spans="1:5" ht="16.5" customHeight="1" x14ac:dyDescent="0.3">
      <c r="A25" s="5" t="s">
        <v>50412</v>
      </c>
      <c r="B25" s="5" t="s">
        <v>71075</v>
      </c>
      <c r="C25" s="5" t="s">
        <v>71074</v>
      </c>
      <c r="D25" s="5" t="s">
        <v>50429</v>
      </c>
      <c r="E25" s="5" t="s">
        <v>50428</v>
      </c>
    </row>
    <row r="26" spans="1:5" ht="16.5" customHeight="1" x14ac:dyDescent="0.3">
      <c r="A26" s="5" t="s">
        <v>50412</v>
      </c>
      <c r="B26" s="5" t="s">
        <v>21942</v>
      </c>
      <c r="C26" s="5" t="s">
        <v>70983</v>
      </c>
      <c r="D26" s="5" t="s">
        <v>50451</v>
      </c>
      <c r="E26" s="5" t="s">
        <v>50450</v>
      </c>
    </row>
    <row r="27" spans="1:5" ht="16.5" customHeight="1" x14ac:dyDescent="0.3">
      <c r="A27" s="5" t="s">
        <v>50412</v>
      </c>
      <c r="B27" s="5" t="s">
        <v>2675</v>
      </c>
      <c r="C27" s="5" t="s">
        <v>70981</v>
      </c>
      <c r="D27" s="5" t="s">
        <v>50393</v>
      </c>
      <c r="E27" s="5" t="s">
        <v>50392</v>
      </c>
    </row>
    <row r="28" spans="1:5" ht="16.5" customHeight="1" x14ac:dyDescent="0.3">
      <c r="A28" s="5" t="s">
        <v>50412</v>
      </c>
      <c r="B28" s="5" t="s">
        <v>194</v>
      </c>
      <c r="C28" s="5" t="s">
        <v>53929</v>
      </c>
      <c r="D28" s="5" t="s">
        <v>50408</v>
      </c>
      <c r="E28" s="5" t="s">
        <v>50407</v>
      </c>
    </row>
    <row r="29" spans="1:5" ht="16.5" customHeight="1" x14ac:dyDescent="0.3">
      <c r="A29" s="5" t="s">
        <v>50412</v>
      </c>
      <c r="B29" s="5" t="s">
        <v>11166</v>
      </c>
      <c r="C29" s="5" t="s">
        <v>70621</v>
      </c>
      <c r="D29" s="5" t="s">
        <v>50451</v>
      </c>
      <c r="E29" s="5" t="s">
        <v>50450</v>
      </c>
    </row>
    <row r="30" spans="1:5" ht="16.5" customHeight="1" x14ac:dyDescent="0.3">
      <c r="A30" s="5" t="s">
        <v>50412</v>
      </c>
      <c r="B30" s="5" t="s">
        <v>48527</v>
      </c>
      <c r="C30" s="5" t="s">
        <v>70544</v>
      </c>
      <c r="D30" s="5" t="s">
        <v>50451</v>
      </c>
      <c r="E30" s="5" t="s">
        <v>50450</v>
      </c>
    </row>
    <row r="31" spans="1:5" ht="16.5" customHeight="1" x14ac:dyDescent="0.3">
      <c r="A31" s="5" t="s">
        <v>50412</v>
      </c>
      <c r="B31" s="5" t="s">
        <v>28524</v>
      </c>
      <c r="C31" s="5" t="s">
        <v>70487</v>
      </c>
      <c r="D31" s="5" t="s">
        <v>50459</v>
      </c>
      <c r="E31" s="5" t="s">
        <v>50458</v>
      </c>
    </row>
    <row r="32" spans="1:5" ht="16.5" customHeight="1" x14ac:dyDescent="0.3">
      <c r="A32" s="5" t="s">
        <v>50412</v>
      </c>
      <c r="B32" s="5" t="s">
        <v>18484</v>
      </c>
      <c r="C32" s="5" t="s">
        <v>70419</v>
      </c>
      <c r="D32" s="5" t="s">
        <v>50451</v>
      </c>
      <c r="E32" s="5" t="s">
        <v>50450</v>
      </c>
    </row>
    <row r="33" spans="1:5" ht="16.5" customHeight="1" x14ac:dyDescent="0.3">
      <c r="A33" s="5" t="s">
        <v>50412</v>
      </c>
      <c r="B33" s="5" t="s">
        <v>6172</v>
      </c>
      <c r="C33" s="5" t="s">
        <v>70403</v>
      </c>
      <c r="D33" s="5" t="s">
        <v>50413</v>
      </c>
      <c r="E33" s="5" t="s">
        <v>17</v>
      </c>
    </row>
    <row r="34" spans="1:5" ht="16.5" customHeight="1" x14ac:dyDescent="0.3">
      <c r="A34" s="5" t="s">
        <v>50412</v>
      </c>
      <c r="B34" s="5" t="s">
        <v>7239</v>
      </c>
      <c r="C34" s="5" t="s">
        <v>70217</v>
      </c>
      <c r="D34" s="5" t="s">
        <v>50439</v>
      </c>
      <c r="E34" s="5" t="s">
        <v>50438</v>
      </c>
    </row>
    <row r="35" spans="1:5" ht="16.5" customHeight="1" x14ac:dyDescent="0.3">
      <c r="A35" s="5" t="s">
        <v>50412</v>
      </c>
      <c r="B35" s="5" t="s">
        <v>24831</v>
      </c>
      <c r="C35" s="5" t="s">
        <v>70184</v>
      </c>
      <c r="D35" s="5" t="s">
        <v>50451</v>
      </c>
      <c r="E35" s="5" t="s">
        <v>50450</v>
      </c>
    </row>
    <row r="36" spans="1:5" ht="16.5" customHeight="1" x14ac:dyDescent="0.3">
      <c r="A36" s="5" t="s">
        <v>50412</v>
      </c>
      <c r="B36" s="5" t="s">
        <v>18726</v>
      </c>
      <c r="C36" s="5" t="s">
        <v>70134</v>
      </c>
      <c r="D36" s="5" t="s">
        <v>50393</v>
      </c>
      <c r="E36" s="5" t="s">
        <v>50392</v>
      </c>
    </row>
    <row r="37" spans="1:5" ht="16.5" customHeight="1" x14ac:dyDescent="0.3">
      <c r="A37" s="5" t="s">
        <v>50412</v>
      </c>
      <c r="B37" s="5" t="s">
        <v>70124</v>
      </c>
      <c r="C37" s="5" t="s">
        <v>70123</v>
      </c>
      <c r="D37" s="5" t="s">
        <v>50484</v>
      </c>
      <c r="E37" s="5" t="s">
        <v>50483</v>
      </c>
    </row>
    <row r="38" spans="1:5" ht="16.5" customHeight="1" x14ac:dyDescent="0.3">
      <c r="A38" s="5" t="s">
        <v>50412</v>
      </c>
      <c r="B38" s="5" t="s">
        <v>10276</v>
      </c>
      <c r="C38" s="5" t="s">
        <v>70049</v>
      </c>
      <c r="D38" s="5" t="s">
        <v>50416</v>
      </c>
      <c r="E38" s="5" t="s">
        <v>50415</v>
      </c>
    </row>
    <row r="39" spans="1:5" ht="16.5" customHeight="1" x14ac:dyDescent="0.3">
      <c r="A39" s="5" t="s">
        <v>50412</v>
      </c>
      <c r="B39" s="5" t="s">
        <v>12273</v>
      </c>
      <c r="C39" s="5" t="s">
        <v>69935</v>
      </c>
      <c r="D39" s="5" t="s">
        <v>50413</v>
      </c>
      <c r="E39" s="5" t="s">
        <v>17</v>
      </c>
    </row>
    <row r="40" spans="1:5" ht="16.5" customHeight="1" x14ac:dyDescent="0.3">
      <c r="A40" s="5" t="s">
        <v>50412</v>
      </c>
      <c r="B40" s="5" t="s">
        <v>30549</v>
      </c>
      <c r="C40" s="5" t="s">
        <v>69897</v>
      </c>
      <c r="D40" s="5" t="s">
        <v>50408</v>
      </c>
      <c r="E40" s="5" t="s">
        <v>50407</v>
      </c>
    </row>
    <row r="41" spans="1:5" ht="16.5" customHeight="1" x14ac:dyDescent="0.3">
      <c r="A41" s="5" t="s">
        <v>50412</v>
      </c>
      <c r="B41" s="5" t="s">
        <v>6873</v>
      </c>
      <c r="C41" s="5" t="s">
        <v>55174</v>
      </c>
      <c r="D41" s="5" t="s">
        <v>50439</v>
      </c>
      <c r="E41" s="5" t="s">
        <v>50438</v>
      </c>
    </row>
    <row r="42" spans="1:5" ht="16.5" customHeight="1" x14ac:dyDescent="0.3">
      <c r="A42" s="5" t="s">
        <v>50412</v>
      </c>
      <c r="B42" s="5" t="s">
        <v>69845</v>
      </c>
      <c r="C42" s="5" t="s">
        <v>60430</v>
      </c>
      <c r="D42" s="5" t="s">
        <v>50436</v>
      </c>
      <c r="E42" s="5" t="s">
        <v>50435</v>
      </c>
    </row>
    <row r="43" spans="1:5" ht="16.5" customHeight="1" x14ac:dyDescent="0.3">
      <c r="A43" s="5" t="s">
        <v>50412</v>
      </c>
      <c r="B43" s="5" t="s">
        <v>69831</v>
      </c>
      <c r="C43" s="5" t="s">
        <v>69830</v>
      </c>
      <c r="D43" s="5" t="s">
        <v>50408</v>
      </c>
      <c r="E43" s="5" t="s">
        <v>50407</v>
      </c>
    </row>
    <row r="44" spans="1:5" ht="16.5" customHeight="1" x14ac:dyDescent="0.3">
      <c r="A44" s="5" t="s">
        <v>50412</v>
      </c>
      <c r="B44" s="5" t="s">
        <v>28675</v>
      </c>
      <c r="C44" s="5" t="s">
        <v>69799</v>
      </c>
      <c r="D44" s="5" t="s">
        <v>50487</v>
      </c>
      <c r="E44" s="5" t="s">
        <v>50486</v>
      </c>
    </row>
    <row r="45" spans="1:5" ht="16.5" customHeight="1" x14ac:dyDescent="0.3">
      <c r="A45" s="5" t="s">
        <v>50412</v>
      </c>
      <c r="B45" s="5" t="s">
        <v>25587</v>
      </c>
      <c r="C45" s="5" t="s">
        <v>69787</v>
      </c>
      <c r="D45" s="5" t="s">
        <v>50413</v>
      </c>
      <c r="E45" s="5" t="s">
        <v>17</v>
      </c>
    </row>
    <row r="46" spans="1:5" ht="16.5" customHeight="1" x14ac:dyDescent="0.3">
      <c r="A46" s="5" t="s">
        <v>50412</v>
      </c>
      <c r="B46" s="5" t="s">
        <v>13522</v>
      </c>
      <c r="C46" s="5" t="s">
        <v>69727</v>
      </c>
      <c r="D46" s="5" t="s">
        <v>50459</v>
      </c>
      <c r="E46" s="5" t="s">
        <v>50458</v>
      </c>
    </row>
    <row r="47" spans="1:5" ht="16.5" customHeight="1" x14ac:dyDescent="0.3">
      <c r="A47" s="5" t="s">
        <v>50412</v>
      </c>
      <c r="B47" s="5" t="s">
        <v>69720</v>
      </c>
      <c r="C47" s="5" t="s">
        <v>69719</v>
      </c>
      <c r="D47" s="5" t="s">
        <v>50429</v>
      </c>
      <c r="E47" s="5" t="s">
        <v>50428</v>
      </c>
    </row>
    <row r="48" spans="1:5" ht="16.5" customHeight="1" x14ac:dyDescent="0.3">
      <c r="A48" s="5" t="s">
        <v>50412</v>
      </c>
      <c r="B48" s="5" t="s">
        <v>34851</v>
      </c>
      <c r="C48" s="5" t="s">
        <v>69504</v>
      </c>
      <c r="D48" s="5" t="s">
        <v>50459</v>
      </c>
      <c r="E48" s="5" t="s">
        <v>50458</v>
      </c>
    </row>
    <row r="49" spans="1:5" ht="16.5" customHeight="1" x14ac:dyDescent="0.3">
      <c r="A49" s="5" t="s">
        <v>50412</v>
      </c>
      <c r="B49" s="5" t="s">
        <v>32777</v>
      </c>
      <c r="C49" s="5" t="s">
        <v>69466</v>
      </c>
      <c r="D49" s="5" t="s">
        <v>50487</v>
      </c>
      <c r="E49" s="5" t="s">
        <v>50486</v>
      </c>
    </row>
    <row r="50" spans="1:5" ht="16.5" customHeight="1" x14ac:dyDescent="0.3">
      <c r="A50" s="5" t="s">
        <v>50412</v>
      </c>
      <c r="B50" s="5" t="s">
        <v>69456</v>
      </c>
      <c r="C50" s="5" t="s">
        <v>69455</v>
      </c>
      <c r="D50" s="5" t="s">
        <v>50429</v>
      </c>
      <c r="E50" s="5" t="s">
        <v>50428</v>
      </c>
    </row>
    <row r="51" spans="1:5" ht="16.5" customHeight="1" x14ac:dyDescent="0.3">
      <c r="A51" s="5" t="s">
        <v>50412</v>
      </c>
      <c r="B51" s="5" t="s">
        <v>42846</v>
      </c>
      <c r="C51" s="5" t="s">
        <v>69444</v>
      </c>
      <c r="D51" s="5" t="s">
        <v>50530</v>
      </c>
      <c r="E51" s="5" t="s">
        <v>61</v>
      </c>
    </row>
    <row r="52" spans="1:5" ht="16.5" customHeight="1" x14ac:dyDescent="0.3">
      <c r="A52" s="5" t="s">
        <v>50412</v>
      </c>
      <c r="B52" s="5" t="s">
        <v>44579</v>
      </c>
      <c r="C52" s="5" t="s">
        <v>69383</v>
      </c>
      <c r="D52" s="5" t="s">
        <v>50413</v>
      </c>
      <c r="E52" s="5" t="s">
        <v>17</v>
      </c>
    </row>
    <row r="53" spans="1:5" ht="16.5" customHeight="1" x14ac:dyDescent="0.3">
      <c r="A53" s="5" t="s">
        <v>50412</v>
      </c>
      <c r="B53" s="5" t="s">
        <v>5120</v>
      </c>
      <c r="C53" s="5" t="s">
        <v>69284</v>
      </c>
      <c r="D53" s="5" t="s">
        <v>50413</v>
      </c>
      <c r="E53" s="5" t="s">
        <v>17</v>
      </c>
    </row>
    <row r="54" spans="1:5" ht="16.5" customHeight="1" x14ac:dyDescent="0.3">
      <c r="A54" s="5" t="s">
        <v>50412</v>
      </c>
      <c r="B54" s="5" t="s">
        <v>22697</v>
      </c>
      <c r="C54" s="5" t="s">
        <v>69203</v>
      </c>
      <c r="D54" s="5" t="s">
        <v>50459</v>
      </c>
      <c r="E54" s="5" t="s">
        <v>50458</v>
      </c>
    </row>
    <row r="55" spans="1:5" ht="16.5" customHeight="1" x14ac:dyDescent="0.3">
      <c r="A55" s="5" t="s">
        <v>50412</v>
      </c>
      <c r="B55" s="5" t="s">
        <v>43777</v>
      </c>
      <c r="C55" s="5" t="s">
        <v>68998</v>
      </c>
      <c r="D55" s="5" t="s">
        <v>50587</v>
      </c>
      <c r="E55" s="5" t="s">
        <v>50586</v>
      </c>
    </row>
    <row r="56" spans="1:5" ht="16.5" customHeight="1" x14ac:dyDescent="0.3">
      <c r="A56" s="5" t="s">
        <v>50412</v>
      </c>
      <c r="B56" s="5" t="s">
        <v>20347</v>
      </c>
      <c r="C56" s="5" t="s">
        <v>68920</v>
      </c>
      <c r="D56" s="5" t="s">
        <v>50508</v>
      </c>
      <c r="E56" s="5" t="s">
        <v>167</v>
      </c>
    </row>
    <row r="57" spans="1:5" ht="16.5" customHeight="1" x14ac:dyDescent="0.3">
      <c r="A57" s="5" t="s">
        <v>50412</v>
      </c>
      <c r="B57" s="5" t="s">
        <v>29135</v>
      </c>
      <c r="C57" s="5" t="s">
        <v>68873</v>
      </c>
      <c r="D57" s="5" t="s">
        <v>50393</v>
      </c>
      <c r="E57" s="5" t="s">
        <v>50392</v>
      </c>
    </row>
    <row r="58" spans="1:5" ht="16.5" customHeight="1" x14ac:dyDescent="0.3">
      <c r="A58" s="5" t="s">
        <v>50412</v>
      </c>
      <c r="B58" s="5" t="s">
        <v>68866</v>
      </c>
      <c r="C58" s="5" t="s">
        <v>68865</v>
      </c>
      <c r="D58" s="5" t="s">
        <v>50459</v>
      </c>
      <c r="E58" s="5" t="s">
        <v>50458</v>
      </c>
    </row>
    <row r="59" spans="1:5" ht="16.5" customHeight="1" x14ac:dyDescent="0.3">
      <c r="A59" s="5" t="s">
        <v>50412</v>
      </c>
      <c r="B59" s="5" t="s">
        <v>22204</v>
      </c>
      <c r="C59" s="5" t="s">
        <v>68853</v>
      </c>
      <c r="D59" s="5" t="s">
        <v>52515</v>
      </c>
      <c r="E59" s="5" t="s">
        <v>52514</v>
      </c>
    </row>
    <row r="60" spans="1:5" ht="16.5" customHeight="1" x14ac:dyDescent="0.3">
      <c r="A60" s="5" t="s">
        <v>50412</v>
      </c>
      <c r="B60" s="5" t="s">
        <v>61542</v>
      </c>
      <c r="C60" s="5" t="s">
        <v>68616</v>
      </c>
      <c r="D60" s="5" t="s">
        <v>50658</v>
      </c>
      <c r="E60" s="5" t="s">
        <v>50657</v>
      </c>
    </row>
    <row r="61" spans="1:5" ht="16.5" customHeight="1" x14ac:dyDescent="0.3">
      <c r="A61" s="5" t="s">
        <v>50412</v>
      </c>
      <c r="B61" s="5" t="s">
        <v>11468</v>
      </c>
      <c r="C61" s="5" t="s">
        <v>60055</v>
      </c>
      <c r="D61" s="5" t="s">
        <v>50439</v>
      </c>
      <c r="E61" s="5" t="s">
        <v>50438</v>
      </c>
    </row>
    <row r="62" spans="1:5" ht="16.5" customHeight="1" x14ac:dyDescent="0.3">
      <c r="A62" s="5" t="s">
        <v>50412</v>
      </c>
      <c r="B62" s="5" t="s">
        <v>45938</v>
      </c>
      <c r="C62" s="5" t="s">
        <v>68606</v>
      </c>
      <c r="D62" s="5" t="s">
        <v>50658</v>
      </c>
      <c r="E62" s="5" t="s">
        <v>50657</v>
      </c>
    </row>
    <row r="63" spans="1:5" ht="16.5" customHeight="1" x14ac:dyDescent="0.3">
      <c r="A63" s="5" t="s">
        <v>50412</v>
      </c>
      <c r="B63" s="5" t="s">
        <v>68439</v>
      </c>
      <c r="C63" s="5" t="s">
        <v>68438</v>
      </c>
      <c r="D63" s="5" t="s">
        <v>50416</v>
      </c>
      <c r="E63" s="5" t="s">
        <v>50415</v>
      </c>
    </row>
    <row r="64" spans="1:5" ht="16.5" customHeight="1" x14ac:dyDescent="0.3">
      <c r="A64" s="5" t="s">
        <v>50412</v>
      </c>
      <c r="B64" s="5" t="s">
        <v>46090</v>
      </c>
      <c r="C64" s="5" t="s">
        <v>68373</v>
      </c>
      <c r="D64" s="5" t="s">
        <v>50451</v>
      </c>
      <c r="E64" s="5" t="s">
        <v>50450</v>
      </c>
    </row>
    <row r="65" spans="1:5" ht="16.5" customHeight="1" x14ac:dyDescent="0.3">
      <c r="A65" s="5" t="s">
        <v>50412</v>
      </c>
      <c r="B65" s="5" t="s">
        <v>35000</v>
      </c>
      <c r="C65" s="5" t="s">
        <v>68320</v>
      </c>
      <c r="D65" s="5" t="s">
        <v>50878</v>
      </c>
      <c r="E65" s="5" t="s">
        <v>106</v>
      </c>
    </row>
    <row r="66" spans="1:5" ht="16.5" customHeight="1" x14ac:dyDescent="0.3">
      <c r="A66" s="5" t="s">
        <v>50412</v>
      </c>
      <c r="B66" s="5" t="s">
        <v>945</v>
      </c>
      <c r="C66" s="5" t="s">
        <v>68309</v>
      </c>
      <c r="D66" s="5" t="s">
        <v>50416</v>
      </c>
      <c r="E66" s="5" t="s">
        <v>50415</v>
      </c>
    </row>
    <row r="67" spans="1:5" ht="16.5" customHeight="1" x14ac:dyDescent="0.3">
      <c r="A67" s="5" t="s">
        <v>50412</v>
      </c>
      <c r="B67" s="5" t="s">
        <v>9899</v>
      </c>
      <c r="C67" s="5" t="s">
        <v>68287</v>
      </c>
      <c r="D67" s="5" t="s">
        <v>50405</v>
      </c>
      <c r="E67" s="5" t="s">
        <v>50404</v>
      </c>
    </row>
    <row r="68" spans="1:5" ht="16.5" customHeight="1" x14ac:dyDescent="0.3">
      <c r="A68" s="5" t="s">
        <v>50412</v>
      </c>
      <c r="B68" s="5" t="s">
        <v>30081</v>
      </c>
      <c r="C68" s="5" t="s">
        <v>68255</v>
      </c>
      <c r="D68" s="5" t="s">
        <v>50451</v>
      </c>
      <c r="E68" s="5" t="s">
        <v>50450</v>
      </c>
    </row>
    <row r="69" spans="1:5" ht="16.5" customHeight="1" x14ac:dyDescent="0.3">
      <c r="A69" s="5" t="s">
        <v>50412</v>
      </c>
      <c r="B69" s="5" t="s">
        <v>37927</v>
      </c>
      <c r="C69" s="5" t="s">
        <v>68214</v>
      </c>
      <c r="D69" s="5" t="s">
        <v>50530</v>
      </c>
      <c r="E69" s="5" t="s">
        <v>61</v>
      </c>
    </row>
    <row r="70" spans="1:5" ht="16.5" customHeight="1" x14ac:dyDescent="0.3">
      <c r="A70" s="5" t="s">
        <v>50412</v>
      </c>
      <c r="B70" s="5" t="s">
        <v>31573</v>
      </c>
      <c r="C70" s="5" t="s">
        <v>68133</v>
      </c>
      <c r="D70" s="5" t="s">
        <v>50587</v>
      </c>
      <c r="E70" s="5" t="s">
        <v>50586</v>
      </c>
    </row>
    <row r="71" spans="1:5" ht="16.5" customHeight="1" x14ac:dyDescent="0.3">
      <c r="A71" s="5" t="s">
        <v>50412</v>
      </c>
      <c r="B71" s="5" t="s">
        <v>44808</v>
      </c>
      <c r="C71" s="5" t="s">
        <v>68091</v>
      </c>
      <c r="D71" s="5" t="s">
        <v>50420</v>
      </c>
      <c r="E71" s="5" t="s">
        <v>50419</v>
      </c>
    </row>
    <row r="72" spans="1:5" ht="16.5" customHeight="1" x14ac:dyDescent="0.3">
      <c r="A72" s="5" t="s">
        <v>50412</v>
      </c>
      <c r="B72" s="5" t="s">
        <v>13231</v>
      </c>
      <c r="C72" s="5" t="s">
        <v>68040</v>
      </c>
      <c r="D72" s="5" t="s">
        <v>50389</v>
      </c>
      <c r="E72" s="5" t="s">
        <v>50388</v>
      </c>
    </row>
    <row r="73" spans="1:5" ht="16.5" customHeight="1" x14ac:dyDescent="0.3">
      <c r="A73" s="5" t="s">
        <v>50412</v>
      </c>
      <c r="B73" s="5" t="s">
        <v>36865</v>
      </c>
      <c r="C73" s="5" t="s">
        <v>68003</v>
      </c>
      <c r="D73" s="5" t="s">
        <v>50429</v>
      </c>
      <c r="E73" s="5" t="s">
        <v>50428</v>
      </c>
    </row>
    <row r="74" spans="1:5" ht="16.5" customHeight="1" x14ac:dyDescent="0.3">
      <c r="A74" s="5" t="s">
        <v>50412</v>
      </c>
      <c r="B74" s="5" t="s">
        <v>19854</v>
      </c>
      <c r="C74" s="5" t="s">
        <v>67920</v>
      </c>
      <c r="D74" s="5" t="s">
        <v>50487</v>
      </c>
      <c r="E74" s="5" t="s">
        <v>50486</v>
      </c>
    </row>
    <row r="75" spans="1:5" ht="16.5" customHeight="1" x14ac:dyDescent="0.3">
      <c r="A75" s="5" t="s">
        <v>50412</v>
      </c>
      <c r="B75" s="5" t="s">
        <v>25763</v>
      </c>
      <c r="C75" s="5" t="s">
        <v>67855</v>
      </c>
      <c r="D75" s="5" t="s">
        <v>50658</v>
      </c>
      <c r="E75" s="5" t="s">
        <v>50657</v>
      </c>
    </row>
    <row r="76" spans="1:5" ht="16.5" customHeight="1" x14ac:dyDescent="0.3">
      <c r="A76" s="5" t="s">
        <v>50412</v>
      </c>
      <c r="B76" s="5" t="s">
        <v>47612</v>
      </c>
      <c r="C76" s="5" t="s">
        <v>67715</v>
      </c>
      <c r="D76" s="5" t="s">
        <v>50487</v>
      </c>
      <c r="E76" s="5" t="s">
        <v>50486</v>
      </c>
    </row>
    <row r="77" spans="1:5" ht="16.5" customHeight="1" x14ac:dyDescent="0.3">
      <c r="A77" s="5" t="s">
        <v>50412</v>
      </c>
      <c r="B77" s="5" t="s">
        <v>67685</v>
      </c>
      <c r="C77" s="5" t="s">
        <v>67684</v>
      </c>
      <c r="D77" s="5" t="s">
        <v>50451</v>
      </c>
      <c r="E77" s="5" t="s">
        <v>50450</v>
      </c>
    </row>
    <row r="78" spans="1:5" ht="16.5" customHeight="1" x14ac:dyDescent="0.3">
      <c r="A78" s="5" t="s">
        <v>50412</v>
      </c>
      <c r="B78" s="5" t="s">
        <v>30912</v>
      </c>
      <c r="C78" s="5" t="s">
        <v>67658</v>
      </c>
      <c r="D78" s="5" t="s">
        <v>50508</v>
      </c>
      <c r="E78" s="5" t="s">
        <v>167</v>
      </c>
    </row>
    <row r="79" spans="1:5" ht="16.5" customHeight="1" x14ac:dyDescent="0.3">
      <c r="A79" s="5" t="s">
        <v>50412</v>
      </c>
      <c r="B79" s="5" t="s">
        <v>29755</v>
      </c>
      <c r="C79" s="5" t="s">
        <v>67624</v>
      </c>
      <c r="D79" s="5" t="s">
        <v>50413</v>
      </c>
      <c r="E79" s="5" t="s">
        <v>17</v>
      </c>
    </row>
    <row r="80" spans="1:5" ht="16.5" customHeight="1" x14ac:dyDescent="0.3">
      <c r="A80" s="5" t="s">
        <v>50412</v>
      </c>
      <c r="B80" s="5" t="s">
        <v>44565</v>
      </c>
      <c r="C80" s="5" t="s">
        <v>67551</v>
      </c>
      <c r="D80" s="5" t="s">
        <v>50422</v>
      </c>
      <c r="E80" s="5" t="s">
        <v>50</v>
      </c>
    </row>
    <row r="81" spans="1:5" ht="16.5" customHeight="1" x14ac:dyDescent="0.3">
      <c r="A81" s="5" t="s">
        <v>50412</v>
      </c>
      <c r="B81" s="5" t="s">
        <v>67530</v>
      </c>
      <c r="C81" s="5" t="s">
        <v>67529</v>
      </c>
      <c r="D81" s="5" t="s">
        <v>50587</v>
      </c>
      <c r="E81" s="5" t="s">
        <v>50586</v>
      </c>
    </row>
    <row r="82" spans="1:5" ht="16.5" customHeight="1" x14ac:dyDescent="0.3">
      <c r="A82" s="5" t="s">
        <v>50412</v>
      </c>
      <c r="B82" s="5" t="s">
        <v>1820</v>
      </c>
      <c r="C82" s="5" t="s">
        <v>67528</v>
      </c>
      <c r="D82" s="5" t="s">
        <v>50451</v>
      </c>
      <c r="E82" s="5" t="s">
        <v>50450</v>
      </c>
    </row>
    <row r="83" spans="1:5" ht="16.5" customHeight="1" x14ac:dyDescent="0.3">
      <c r="A83" s="5" t="s">
        <v>50412</v>
      </c>
      <c r="B83" s="5" t="s">
        <v>47863</v>
      </c>
      <c r="C83" s="5" t="s">
        <v>67501</v>
      </c>
      <c r="D83" s="5" t="s">
        <v>50658</v>
      </c>
      <c r="E83" s="5" t="s">
        <v>50657</v>
      </c>
    </row>
    <row r="84" spans="1:5" ht="16.5" customHeight="1" x14ac:dyDescent="0.3">
      <c r="A84" s="5" t="s">
        <v>50412</v>
      </c>
      <c r="B84" s="5" t="s">
        <v>48270</v>
      </c>
      <c r="C84" s="5" t="s">
        <v>67453</v>
      </c>
      <c r="D84" s="5" t="s">
        <v>50545</v>
      </c>
      <c r="E84" s="5" t="s">
        <v>50544</v>
      </c>
    </row>
    <row r="85" spans="1:5" ht="16.5" customHeight="1" x14ac:dyDescent="0.3">
      <c r="A85" s="5" t="s">
        <v>50412</v>
      </c>
      <c r="B85" s="5" t="s">
        <v>67352</v>
      </c>
      <c r="C85" s="5" t="s">
        <v>67351</v>
      </c>
      <c r="D85" s="5" t="s">
        <v>50398</v>
      </c>
      <c r="E85" s="5" t="s">
        <v>50397</v>
      </c>
    </row>
    <row r="86" spans="1:5" ht="16.5" customHeight="1" x14ac:dyDescent="0.3">
      <c r="A86" s="5" t="s">
        <v>50412</v>
      </c>
      <c r="B86" s="5" t="s">
        <v>67329</v>
      </c>
      <c r="C86" s="5" t="s">
        <v>67328</v>
      </c>
      <c r="D86" s="5" t="s">
        <v>50545</v>
      </c>
      <c r="E86" s="5" t="s">
        <v>50544</v>
      </c>
    </row>
    <row r="87" spans="1:5" ht="16.5" customHeight="1" x14ac:dyDescent="0.3">
      <c r="A87" s="5" t="s">
        <v>50412</v>
      </c>
      <c r="B87" s="5" t="s">
        <v>12</v>
      </c>
      <c r="C87" s="5" t="s">
        <v>67263</v>
      </c>
      <c r="D87" s="5" t="s">
        <v>50398</v>
      </c>
      <c r="E87" s="5" t="s">
        <v>50397</v>
      </c>
    </row>
    <row r="88" spans="1:5" ht="16.5" customHeight="1" x14ac:dyDescent="0.3">
      <c r="A88" s="5" t="s">
        <v>50412</v>
      </c>
      <c r="B88" s="5" t="s">
        <v>1720</v>
      </c>
      <c r="C88" s="5" t="s">
        <v>67161</v>
      </c>
      <c r="D88" s="5" t="s">
        <v>50393</v>
      </c>
      <c r="E88" s="5" t="s">
        <v>50392</v>
      </c>
    </row>
    <row r="89" spans="1:5" ht="16.5" customHeight="1" x14ac:dyDescent="0.3">
      <c r="A89" s="5" t="s">
        <v>50412</v>
      </c>
      <c r="B89" s="5" t="s">
        <v>19288</v>
      </c>
      <c r="C89" s="5" t="s">
        <v>67104</v>
      </c>
      <c r="D89" s="5" t="s">
        <v>50398</v>
      </c>
      <c r="E89" s="5" t="s">
        <v>50397</v>
      </c>
    </row>
    <row r="90" spans="1:5" ht="16.5" customHeight="1" x14ac:dyDescent="0.3">
      <c r="A90" s="5" t="s">
        <v>50412</v>
      </c>
      <c r="B90" s="5" t="s">
        <v>67045</v>
      </c>
      <c r="C90" s="5" t="s">
        <v>67044</v>
      </c>
      <c r="D90" s="5" t="s">
        <v>50658</v>
      </c>
      <c r="E90" s="5" t="s">
        <v>50657</v>
      </c>
    </row>
    <row r="91" spans="1:5" ht="16.5" customHeight="1" x14ac:dyDescent="0.3">
      <c r="A91" s="5" t="s">
        <v>50412</v>
      </c>
      <c r="B91" s="5" t="s">
        <v>6071</v>
      </c>
      <c r="C91" s="5" t="s">
        <v>67019</v>
      </c>
      <c r="D91" s="5" t="s">
        <v>50398</v>
      </c>
      <c r="E91" s="5" t="s">
        <v>50397</v>
      </c>
    </row>
    <row r="92" spans="1:5" ht="16.5" customHeight="1" x14ac:dyDescent="0.3">
      <c r="A92" s="5" t="s">
        <v>50412</v>
      </c>
      <c r="B92" s="5" t="s">
        <v>8570</v>
      </c>
      <c r="C92" s="5" t="s">
        <v>66961</v>
      </c>
      <c r="D92" s="5" t="s">
        <v>50459</v>
      </c>
      <c r="E92" s="5" t="s">
        <v>50458</v>
      </c>
    </row>
    <row r="93" spans="1:5" ht="16.5" customHeight="1" x14ac:dyDescent="0.3">
      <c r="A93" s="5" t="s">
        <v>50412</v>
      </c>
      <c r="B93" s="5" t="s">
        <v>66945</v>
      </c>
      <c r="C93" s="5" t="s">
        <v>66944</v>
      </c>
      <c r="D93" s="5" t="s">
        <v>50429</v>
      </c>
      <c r="E93" s="5" t="s">
        <v>50428</v>
      </c>
    </row>
    <row r="94" spans="1:5" ht="16.5" customHeight="1" x14ac:dyDescent="0.3">
      <c r="A94" s="5" t="s">
        <v>50412</v>
      </c>
      <c r="B94" s="5" t="s">
        <v>39758</v>
      </c>
      <c r="C94" s="5" t="s">
        <v>66854</v>
      </c>
      <c r="D94" s="5" t="s">
        <v>50420</v>
      </c>
      <c r="E94" s="5" t="s">
        <v>50419</v>
      </c>
    </row>
    <row r="95" spans="1:5" ht="16.5" customHeight="1" x14ac:dyDescent="0.3">
      <c r="A95" s="5" t="s">
        <v>50412</v>
      </c>
      <c r="B95" s="5" t="s">
        <v>6294</v>
      </c>
      <c r="C95" s="5" t="s">
        <v>66808</v>
      </c>
      <c r="D95" s="5" t="s">
        <v>50451</v>
      </c>
      <c r="E95" s="5" t="s">
        <v>50450</v>
      </c>
    </row>
    <row r="96" spans="1:5" ht="16.5" customHeight="1" x14ac:dyDescent="0.3">
      <c r="A96" s="5" t="s">
        <v>50412</v>
      </c>
      <c r="B96" s="5" t="s">
        <v>12850</v>
      </c>
      <c r="C96" s="5" t="s">
        <v>66791</v>
      </c>
      <c r="D96" s="5" t="s">
        <v>50459</v>
      </c>
      <c r="E96" s="5" t="s">
        <v>50458</v>
      </c>
    </row>
    <row r="97" spans="1:5" ht="16.5" customHeight="1" x14ac:dyDescent="0.3">
      <c r="A97" s="5" t="s">
        <v>50412</v>
      </c>
      <c r="B97" s="5" t="s">
        <v>18439</v>
      </c>
      <c r="C97" s="5" t="s">
        <v>66706</v>
      </c>
      <c r="D97" s="5" t="s">
        <v>50422</v>
      </c>
      <c r="E97" s="5" t="s">
        <v>50</v>
      </c>
    </row>
    <row r="98" spans="1:5" ht="16.5" customHeight="1" x14ac:dyDescent="0.3">
      <c r="A98" s="5" t="s">
        <v>50412</v>
      </c>
      <c r="B98" s="5" t="s">
        <v>66683</v>
      </c>
      <c r="C98" s="5" t="s">
        <v>66682</v>
      </c>
      <c r="D98" s="5" t="s">
        <v>50429</v>
      </c>
      <c r="E98" s="5" t="s">
        <v>50428</v>
      </c>
    </row>
    <row r="99" spans="1:5" ht="16.5" customHeight="1" x14ac:dyDescent="0.3">
      <c r="A99" s="5" t="s">
        <v>50412</v>
      </c>
      <c r="B99" s="5" t="s">
        <v>66439</v>
      </c>
      <c r="C99" s="5" t="s">
        <v>66438</v>
      </c>
      <c r="D99" s="5" t="s">
        <v>51073</v>
      </c>
      <c r="E99" s="5" t="s">
        <v>162</v>
      </c>
    </row>
    <row r="100" spans="1:5" ht="16.5" customHeight="1" x14ac:dyDescent="0.3">
      <c r="A100" s="5" t="s">
        <v>50412</v>
      </c>
      <c r="B100" s="5" t="s">
        <v>24908</v>
      </c>
      <c r="C100" s="5" t="s">
        <v>61855</v>
      </c>
      <c r="D100" s="5" t="s">
        <v>50533</v>
      </c>
      <c r="E100" s="5" t="s">
        <v>50532</v>
      </c>
    </row>
    <row r="101" spans="1:5" ht="16.5" customHeight="1" x14ac:dyDescent="0.3">
      <c r="A101" s="5" t="s">
        <v>50412</v>
      </c>
      <c r="B101" s="5" t="s">
        <v>39938</v>
      </c>
      <c r="C101" s="5" t="s">
        <v>66263</v>
      </c>
      <c r="D101" s="5" t="s">
        <v>50408</v>
      </c>
      <c r="E101" s="5" t="s">
        <v>50407</v>
      </c>
    </row>
    <row r="102" spans="1:5" ht="16.5" customHeight="1" x14ac:dyDescent="0.3">
      <c r="A102" s="5" t="s">
        <v>50412</v>
      </c>
      <c r="B102" s="5" t="s">
        <v>29017</v>
      </c>
      <c r="C102" s="5" t="s">
        <v>66155</v>
      </c>
      <c r="D102" s="5" t="s">
        <v>50487</v>
      </c>
      <c r="E102" s="5" t="s">
        <v>50486</v>
      </c>
    </row>
    <row r="103" spans="1:5" ht="16.5" customHeight="1" x14ac:dyDescent="0.3">
      <c r="A103" s="5" t="s">
        <v>50412</v>
      </c>
      <c r="B103" s="5" t="s">
        <v>9877</v>
      </c>
      <c r="C103" s="5" t="s">
        <v>66153</v>
      </c>
      <c r="D103" s="5" t="s">
        <v>50451</v>
      </c>
      <c r="E103" s="5" t="s">
        <v>50450</v>
      </c>
    </row>
    <row r="104" spans="1:5" ht="16.5" customHeight="1" x14ac:dyDescent="0.3">
      <c r="A104" s="5" t="s">
        <v>50412</v>
      </c>
      <c r="B104" s="5" t="s">
        <v>12184</v>
      </c>
      <c r="C104" s="5" t="s">
        <v>66012</v>
      </c>
      <c r="D104" s="5" t="s">
        <v>50587</v>
      </c>
      <c r="E104" s="5" t="s">
        <v>50586</v>
      </c>
    </row>
    <row r="105" spans="1:5" ht="16.5" customHeight="1" x14ac:dyDescent="0.3">
      <c r="A105" s="5" t="s">
        <v>50412</v>
      </c>
      <c r="B105" s="5" t="s">
        <v>7239</v>
      </c>
      <c r="C105" s="5" t="s">
        <v>65908</v>
      </c>
      <c r="D105" s="5" t="s">
        <v>50984</v>
      </c>
      <c r="E105" s="5" t="s">
        <v>50983</v>
      </c>
    </row>
    <row r="106" spans="1:5" ht="16.5" customHeight="1" x14ac:dyDescent="0.3">
      <c r="A106" s="5" t="s">
        <v>50412</v>
      </c>
      <c r="B106" s="5" t="s">
        <v>11351</v>
      </c>
      <c r="C106" s="5" t="s">
        <v>65885</v>
      </c>
      <c r="D106" s="5" t="s">
        <v>50451</v>
      </c>
      <c r="E106" s="5" t="s">
        <v>50450</v>
      </c>
    </row>
    <row r="107" spans="1:5" ht="16.5" customHeight="1" x14ac:dyDescent="0.3">
      <c r="A107" s="5" t="s">
        <v>50412</v>
      </c>
      <c r="B107" s="5" t="s">
        <v>65882</v>
      </c>
      <c r="C107" s="5" t="s">
        <v>65881</v>
      </c>
      <c r="D107" s="5" t="s">
        <v>50398</v>
      </c>
      <c r="E107" s="5" t="s">
        <v>50397</v>
      </c>
    </row>
    <row r="108" spans="1:5" ht="16.5" customHeight="1" x14ac:dyDescent="0.3">
      <c r="A108" s="5" t="s">
        <v>50412</v>
      </c>
      <c r="B108" s="5" t="s">
        <v>42974</v>
      </c>
      <c r="C108" s="5" t="s">
        <v>65873</v>
      </c>
      <c r="D108" s="5" t="s">
        <v>50487</v>
      </c>
      <c r="E108" s="5" t="s">
        <v>50486</v>
      </c>
    </row>
    <row r="109" spans="1:5" ht="16.5" customHeight="1" x14ac:dyDescent="0.3">
      <c r="A109" s="5" t="s">
        <v>50412</v>
      </c>
      <c r="B109" s="5" t="s">
        <v>46501</v>
      </c>
      <c r="C109" s="5" t="s">
        <v>65843</v>
      </c>
      <c r="D109" s="5" t="s">
        <v>50413</v>
      </c>
      <c r="E109" s="5" t="s">
        <v>17</v>
      </c>
    </row>
    <row r="110" spans="1:5" ht="16.5" customHeight="1" x14ac:dyDescent="0.3">
      <c r="A110" s="5" t="s">
        <v>50412</v>
      </c>
      <c r="B110" s="5" t="s">
        <v>16215</v>
      </c>
      <c r="C110" s="5" t="s">
        <v>65839</v>
      </c>
      <c r="D110" s="5" t="s">
        <v>50416</v>
      </c>
      <c r="E110" s="5" t="s">
        <v>50415</v>
      </c>
    </row>
    <row r="111" spans="1:5" ht="16.5" customHeight="1" x14ac:dyDescent="0.3">
      <c r="A111" s="5" t="s">
        <v>50412</v>
      </c>
      <c r="B111" s="5" t="s">
        <v>27553</v>
      </c>
      <c r="C111" s="5" t="s">
        <v>65679</v>
      </c>
      <c r="D111" s="5" t="s">
        <v>50408</v>
      </c>
      <c r="E111" s="5" t="s">
        <v>50407</v>
      </c>
    </row>
    <row r="112" spans="1:5" ht="16.5" customHeight="1" x14ac:dyDescent="0.3">
      <c r="A112" s="5" t="s">
        <v>50412</v>
      </c>
      <c r="B112" s="5" t="s">
        <v>42202</v>
      </c>
      <c r="C112" s="5" t="s">
        <v>65644</v>
      </c>
      <c r="D112" s="5" t="s">
        <v>50487</v>
      </c>
      <c r="E112" s="5" t="s">
        <v>50486</v>
      </c>
    </row>
    <row r="113" spans="1:5" ht="16.5" customHeight="1" x14ac:dyDescent="0.3">
      <c r="A113" s="5" t="s">
        <v>50412</v>
      </c>
      <c r="B113" s="5" t="s">
        <v>65601</v>
      </c>
      <c r="C113" s="5" t="s">
        <v>65600</v>
      </c>
      <c r="D113" s="5" t="s">
        <v>50429</v>
      </c>
      <c r="E113" s="5" t="s">
        <v>50428</v>
      </c>
    </row>
    <row r="114" spans="1:5" ht="16.5" customHeight="1" x14ac:dyDescent="0.3">
      <c r="A114" s="5" t="s">
        <v>50412</v>
      </c>
      <c r="B114" s="5" t="s">
        <v>353</v>
      </c>
      <c r="C114" s="5" t="s">
        <v>65503</v>
      </c>
      <c r="D114" s="5" t="s">
        <v>50413</v>
      </c>
      <c r="E114" s="5" t="s">
        <v>17</v>
      </c>
    </row>
    <row r="115" spans="1:5" ht="16.5" customHeight="1" x14ac:dyDescent="0.3">
      <c r="A115" s="5" t="s">
        <v>50412</v>
      </c>
      <c r="B115" s="5" t="s">
        <v>65493</v>
      </c>
      <c r="C115" s="5" t="s">
        <v>54117</v>
      </c>
      <c r="D115" s="5" t="s">
        <v>50401</v>
      </c>
      <c r="E115" s="5" t="s">
        <v>452</v>
      </c>
    </row>
    <row r="116" spans="1:5" ht="16.5" customHeight="1" x14ac:dyDescent="0.3">
      <c r="A116" s="5" t="s">
        <v>50412</v>
      </c>
      <c r="B116" s="5" t="s">
        <v>13155</v>
      </c>
      <c r="C116" s="5" t="s">
        <v>65443</v>
      </c>
      <c r="D116" s="5" t="s">
        <v>50413</v>
      </c>
      <c r="E116" s="5" t="s">
        <v>17</v>
      </c>
    </row>
    <row r="117" spans="1:5" ht="16.5" customHeight="1" x14ac:dyDescent="0.3">
      <c r="A117" s="5" t="s">
        <v>50412</v>
      </c>
      <c r="B117" s="5" t="s">
        <v>17455</v>
      </c>
      <c r="C117" s="5" t="s">
        <v>65337</v>
      </c>
      <c r="D117" s="5" t="s">
        <v>50451</v>
      </c>
      <c r="E117" s="5" t="s">
        <v>50450</v>
      </c>
    </row>
    <row r="118" spans="1:5" ht="16.5" customHeight="1" x14ac:dyDescent="0.3">
      <c r="A118" s="5" t="s">
        <v>50412</v>
      </c>
      <c r="B118" s="5" t="s">
        <v>32239</v>
      </c>
      <c r="C118" s="5" t="s">
        <v>65250</v>
      </c>
      <c r="D118" s="5" t="s">
        <v>50451</v>
      </c>
      <c r="E118" s="5" t="s">
        <v>50450</v>
      </c>
    </row>
    <row r="119" spans="1:5" ht="16.5" customHeight="1" x14ac:dyDescent="0.3">
      <c r="A119" s="5" t="s">
        <v>50412</v>
      </c>
      <c r="B119" s="5" t="s">
        <v>9895</v>
      </c>
      <c r="C119" s="5" t="s">
        <v>65229</v>
      </c>
      <c r="D119" s="5" t="s">
        <v>50398</v>
      </c>
      <c r="E119" s="5" t="s">
        <v>50397</v>
      </c>
    </row>
    <row r="120" spans="1:5" ht="16.5" customHeight="1" x14ac:dyDescent="0.3">
      <c r="A120" s="5" t="s">
        <v>50412</v>
      </c>
      <c r="B120" s="5" t="s">
        <v>65214</v>
      </c>
      <c r="C120" s="5" t="s">
        <v>65213</v>
      </c>
      <c r="D120" s="5" t="s">
        <v>50398</v>
      </c>
      <c r="E120" s="5" t="s">
        <v>50397</v>
      </c>
    </row>
    <row r="121" spans="1:5" ht="16.5" customHeight="1" x14ac:dyDescent="0.3">
      <c r="A121" s="5" t="s">
        <v>50412</v>
      </c>
      <c r="B121" s="5" t="s">
        <v>4640</v>
      </c>
      <c r="C121" s="5" t="s">
        <v>65117</v>
      </c>
      <c r="D121" s="5" t="s">
        <v>50416</v>
      </c>
      <c r="E121" s="5" t="s">
        <v>50415</v>
      </c>
    </row>
    <row r="122" spans="1:5" ht="16.5" customHeight="1" x14ac:dyDescent="0.3">
      <c r="A122" s="5" t="s">
        <v>50412</v>
      </c>
      <c r="B122" s="5" t="s">
        <v>25551</v>
      </c>
      <c r="C122" s="5" t="s">
        <v>65100</v>
      </c>
      <c r="D122" s="5" t="s">
        <v>50587</v>
      </c>
      <c r="E122" s="5" t="s">
        <v>50586</v>
      </c>
    </row>
    <row r="123" spans="1:5" ht="16.5" customHeight="1" x14ac:dyDescent="0.3">
      <c r="A123" s="5" t="s">
        <v>50412</v>
      </c>
      <c r="B123" s="5" t="s">
        <v>1047</v>
      </c>
      <c r="C123" s="5" t="s">
        <v>65043</v>
      </c>
      <c r="D123" s="5" t="s">
        <v>50413</v>
      </c>
      <c r="E123" s="5" t="s">
        <v>17</v>
      </c>
    </row>
    <row r="124" spans="1:5" ht="16.5" customHeight="1" x14ac:dyDescent="0.3">
      <c r="A124" s="5" t="s">
        <v>50412</v>
      </c>
      <c r="B124" s="5" t="s">
        <v>21026</v>
      </c>
      <c r="C124" s="5" t="s">
        <v>64881</v>
      </c>
      <c r="D124" s="5" t="s">
        <v>50429</v>
      </c>
      <c r="E124" s="5" t="s">
        <v>50428</v>
      </c>
    </row>
    <row r="125" spans="1:5" ht="16.5" customHeight="1" x14ac:dyDescent="0.3">
      <c r="A125" s="5" t="s">
        <v>50412</v>
      </c>
      <c r="B125" s="5" t="s">
        <v>38479</v>
      </c>
      <c r="C125" s="5" t="s">
        <v>64847</v>
      </c>
      <c r="D125" s="5" t="s">
        <v>50420</v>
      </c>
      <c r="E125" s="5" t="s">
        <v>50419</v>
      </c>
    </row>
    <row r="126" spans="1:5" ht="16.5" customHeight="1" x14ac:dyDescent="0.3">
      <c r="A126" s="5" t="s">
        <v>50412</v>
      </c>
      <c r="B126" s="5" t="s">
        <v>64838</v>
      </c>
      <c r="C126" s="5" t="s">
        <v>64837</v>
      </c>
      <c r="D126" s="5" t="s">
        <v>50587</v>
      </c>
      <c r="E126" s="5" t="s">
        <v>50586</v>
      </c>
    </row>
    <row r="127" spans="1:5" ht="16.5" customHeight="1" x14ac:dyDescent="0.3">
      <c r="A127" s="5" t="s">
        <v>50412</v>
      </c>
      <c r="B127" s="5" t="s">
        <v>19799</v>
      </c>
      <c r="C127" s="5" t="s">
        <v>64809</v>
      </c>
      <c r="D127" s="5" t="s">
        <v>50451</v>
      </c>
      <c r="E127" s="5" t="s">
        <v>50450</v>
      </c>
    </row>
    <row r="128" spans="1:5" ht="16.5" customHeight="1" x14ac:dyDescent="0.3">
      <c r="A128" s="5" t="s">
        <v>50412</v>
      </c>
      <c r="B128" s="5" t="s">
        <v>11815</v>
      </c>
      <c r="C128" s="5" t="s">
        <v>64756</v>
      </c>
      <c r="D128" s="5" t="s">
        <v>50459</v>
      </c>
      <c r="E128" s="5" t="s">
        <v>50458</v>
      </c>
    </row>
    <row r="129" spans="1:5" ht="16.5" customHeight="1" x14ac:dyDescent="0.3">
      <c r="A129" s="5" t="s">
        <v>50412</v>
      </c>
      <c r="B129" s="5" t="s">
        <v>64651</v>
      </c>
      <c r="C129" s="5" t="s">
        <v>64650</v>
      </c>
      <c r="D129" s="5" t="s">
        <v>50584</v>
      </c>
      <c r="E129" s="5" t="s">
        <v>50583</v>
      </c>
    </row>
    <row r="130" spans="1:5" ht="16.5" customHeight="1" x14ac:dyDescent="0.3">
      <c r="A130" s="5" t="s">
        <v>50412</v>
      </c>
      <c r="B130" s="5" t="s">
        <v>35735</v>
      </c>
      <c r="C130" s="5" t="s">
        <v>64634</v>
      </c>
      <c r="D130" s="5" t="s">
        <v>50436</v>
      </c>
      <c r="E130" s="5" t="s">
        <v>50435</v>
      </c>
    </row>
    <row r="131" spans="1:5" ht="16.5" customHeight="1" x14ac:dyDescent="0.3">
      <c r="A131" s="5" t="s">
        <v>50412</v>
      </c>
      <c r="B131" s="5" t="s">
        <v>30927</v>
      </c>
      <c r="C131" s="5" t="s">
        <v>64626</v>
      </c>
      <c r="D131" s="5" t="s">
        <v>50459</v>
      </c>
      <c r="E131" s="5" t="s">
        <v>50458</v>
      </c>
    </row>
    <row r="132" spans="1:5" ht="16.5" customHeight="1" x14ac:dyDescent="0.3">
      <c r="A132" s="5" t="s">
        <v>50412</v>
      </c>
      <c r="B132" s="5" t="s">
        <v>9212</v>
      </c>
      <c r="C132" s="5" t="s">
        <v>64524</v>
      </c>
      <c r="D132" s="5" t="s">
        <v>50459</v>
      </c>
      <c r="E132" s="5" t="s">
        <v>50458</v>
      </c>
    </row>
    <row r="133" spans="1:5" ht="16.5" customHeight="1" x14ac:dyDescent="0.3">
      <c r="A133" s="5" t="s">
        <v>50412</v>
      </c>
      <c r="B133" s="5" t="s">
        <v>64504</v>
      </c>
      <c r="C133" s="5" t="s">
        <v>64503</v>
      </c>
      <c r="D133" s="5" t="s">
        <v>50405</v>
      </c>
      <c r="E133" s="5" t="s">
        <v>50404</v>
      </c>
    </row>
    <row r="134" spans="1:5" ht="16.5" customHeight="1" x14ac:dyDescent="0.3">
      <c r="A134" s="5" t="s">
        <v>50412</v>
      </c>
      <c r="B134" s="5" t="s">
        <v>64460</v>
      </c>
      <c r="C134" s="5" t="s">
        <v>64459</v>
      </c>
      <c r="D134" s="5" t="s">
        <v>50505</v>
      </c>
      <c r="E134" s="5" t="s">
        <v>50504</v>
      </c>
    </row>
    <row r="135" spans="1:5" ht="16.5" customHeight="1" x14ac:dyDescent="0.3">
      <c r="A135" s="5" t="s">
        <v>50412</v>
      </c>
      <c r="B135" s="5" t="s">
        <v>11229</v>
      </c>
      <c r="C135" s="5" t="s">
        <v>64263</v>
      </c>
      <c r="D135" s="5" t="s">
        <v>50408</v>
      </c>
      <c r="E135" s="5" t="s">
        <v>50407</v>
      </c>
    </row>
    <row r="136" spans="1:5" ht="16.5" customHeight="1" x14ac:dyDescent="0.3">
      <c r="A136" s="5" t="s">
        <v>50412</v>
      </c>
      <c r="B136" s="5" t="s">
        <v>16539</v>
      </c>
      <c r="C136" s="5" t="s">
        <v>64209</v>
      </c>
      <c r="D136" s="5" t="s">
        <v>50451</v>
      </c>
      <c r="E136" s="5" t="s">
        <v>50450</v>
      </c>
    </row>
    <row r="137" spans="1:5" ht="16.5" customHeight="1" x14ac:dyDescent="0.3">
      <c r="A137" s="5" t="s">
        <v>50412</v>
      </c>
      <c r="B137" s="5" t="s">
        <v>7262</v>
      </c>
      <c r="C137" s="5" t="s">
        <v>64084</v>
      </c>
      <c r="D137" s="5" t="s">
        <v>50416</v>
      </c>
      <c r="E137" s="5" t="s">
        <v>50415</v>
      </c>
    </row>
    <row r="138" spans="1:5" ht="16.5" customHeight="1" x14ac:dyDescent="0.3">
      <c r="A138" s="5" t="s">
        <v>50412</v>
      </c>
      <c r="B138" s="5" t="s">
        <v>62290</v>
      </c>
      <c r="C138" s="5" t="s">
        <v>55746</v>
      </c>
      <c r="D138" s="5" t="s">
        <v>50541</v>
      </c>
      <c r="E138" s="5" t="s">
        <v>50540</v>
      </c>
    </row>
    <row r="139" spans="1:5" ht="16.5" customHeight="1" x14ac:dyDescent="0.3">
      <c r="A139" s="5" t="s">
        <v>50412</v>
      </c>
      <c r="B139" s="5" t="s">
        <v>63974</v>
      </c>
      <c r="C139" s="5" t="s">
        <v>63973</v>
      </c>
      <c r="D139" s="5" t="s">
        <v>50429</v>
      </c>
      <c r="E139" s="5" t="s">
        <v>50428</v>
      </c>
    </row>
    <row r="140" spans="1:5" ht="16.5" customHeight="1" x14ac:dyDescent="0.3">
      <c r="A140" s="5" t="s">
        <v>50412</v>
      </c>
      <c r="B140" s="5" t="s">
        <v>49114</v>
      </c>
      <c r="C140" s="5" t="s">
        <v>63894</v>
      </c>
      <c r="D140" s="5" t="s">
        <v>50451</v>
      </c>
      <c r="E140" s="5" t="s">
        <v>50450</v>
      </c>
    </row>
    <row r="141" spans="1:5" ht="16.5" customHeight="1" x14ac:dyDescent="0.3">
      <c r="A141" s="5" t="s">
        <v>50412</v>
      </c>
      <c r="B141" s="5" t="s">
        <v>63668</v>
      </c>
      <c r="C141" s="5" t="s">
        <v>54117</v>
      </c>
      <c r="D141" s="5" t="s">
        <v>50413</v>
      </c>
      <c r="E141" s="5" t="s">
        <v>17</v>
      </c>
    </row>
    <row r="142" spans="1:5" ht="16.5" customHeight="1" x14ac:dyDescent="0.3">
      <c r="A142" s="5" t="s">
        <v>50412</v>
      </c>
      <c r="B142" s="5" t="s">
        <v>63649</v>
      </c>
      <c r="C142" s="5" t="s">
        <v>63648</v>
      </c>
      <c r="D142" s="5" t="s">
        <v>50451</v>
      </c>
      <c r="E142" s="5" t="s">
        <v>50450</v>
      </c>
    </row>
    <row r="143" spans="1:5" ht="16.5" customHeight="1" x14ac:dyDescent="0.3">
      <c r="A143" s="5" t="s">
        <v>50412</v>
      </c>
      <c r="B143" s="5" t="s">
        <v>63598</v>
      </c>
      <c r="C143" s="5" t="s">
        <v>63597</v>
      </c>
      <c r="D143" s="5" t="s">
        <v>50533</v>
      </c>
      <c r="E143" s="5" t="s">
        <v>50532</v>
      </c>
    </row>
    <row r="144" spans="1:5" ht="16.5" customHeight="1" x14ac:dyDescent="0.3">
      <c r="A144" s="5" t="s">
        <v>50412</v>
      </c>
      <c r="B144" s="5" t="s">
        <v>63424</v>
      </c>
      <c r="C144" s="5" t="s">
        <v>63423</v>
      </c>
      <c r="D144" s="5" t="s">
        <v>50487</v>
      </c>
      <c r="E144" s="5" t="s">
        <v>50486</v>
      </c>
    </row>
    <row r="145" spans="1:5" ht="16.5" customHeight="1" x14ac:dyDescent="0.3">
      <c r="A145" s="5" t="s">
        <v>50412</v>
      </c>
      <c r="B145" s="5" t="s">
        <v>16889</v>
      </c>
      <c r="C145" s="5" t="s">
        <v>63394</v>
      </c>
      <c r="D145" s="5" t="s">
        <v>50393</v>
      </c>
      <c r="E145" s="5" t="s">
        <v>50392</v>
      </c>
    </row>
    <row r="146" spans="1:5" ht="16.5" customHeight="1" x14ac:dyDescent="0.3">
      <c r="A146" s="5" t="s">
        <v>50412</v>
      </c>
      <c r="B146" s="5" t="s">
        <v>28935</v>
      </c>
      <c r="C146" s="5" t="s">
        <v>63253</v>
      </c>
      <c r="D146" s="5" t="s">
        <v>50451</v>
      </c>
      <c r="E146" s="5" t="s">
        <v>50450</v>
      </c>
    </row>
    <row r="147" spans="1:5" ht="16.5" customHeight="1" x14ac:dyDescent="0.3">
      <c r="A147" s="5" t="s">
        <v>50412</v>
      </c>
      <c r="B147" s="5" t="s">
        <v>1914</v>
      </c>
      <c r="C147" s="5" t="s">
        <v>63211</v>
      </c>
      <c r="D147" s="5" t="s">
        <v>50451</v>
      </c>
      <c r="E147" s="5" t="s">
        <v>50450</v>
      </c>
    </row>
    <row r="148" spans="1:5" ht="16.5" customHeight="1" x14ac:dyDescent="0.3">
      <c r="A148" s="5" t="s">
        <v>50412</v>
      </c>
      <c r="B148" s="5" t="s">
        <v>45873</v>
      </c>
      <c r="C148" s="5" t="s">
        <v>63128</v>
      </c>
      <c r="D148" s="5" t="s">
        <v>50487</v>
      </c>
      <c r="E148" s="5" t="s">
        <v>50486</v>
      </c>
    </row>
    <row r="149" spans="1:5" ht="16.5" customHeight="1" x14ac:dyDescent="0.3">
      <c r="A149" s="5" t="s">
        <v>50412</v>
      </c>
      <c r="B149" s="5" t="s">
        <v>4087</v>
      </c>
      <c r="C149" s="5" t="s">
        <v>63040</v>
      </c>
      <c r="D149" s="5" t="s">
        <v>50459</v>
      </c>
      <c r="E149" s="5" t="s">
        <v>50458</v>
      </c>
    </row>
    <row r="150" spans="1:5" ht="16.5" customHeight="1" x14ac:dyDescent="0.3">
      <c r="A150" s="5" t="s">
        <v>50412</v>
      </c>
      <c r="B150" s="5" t="s">
        <v>63021</v>
      </c>
      <c r="C150" s="5" t="s">
        <v>63020</v>
      </c>
      <c r="D150" s="5" t="s">
        <v>50487</v>
      </c>
      <c r="E150" s="5" t="s">
        <v>50486</v>
      </c>
    </row>
    <row r="151" spans="1:5" ht="16.5" customHeight="1" x14ac:dyDescent="0.3">
      <c r="A151" s="5" t="s">
        <v>50412</v>
      </c>
      <c r="B151" s="5" t="s">
        <v>35248</v>
      </c>
      <c r="C151" s="5" t="s">
        <v>62923</v>
      </c>
      <c r="D151" s="5" t="s">
        <v>50401</v>
      </c>
      <c r="E151" s="5" t="s">
        <v>452</v>
      </c>
    </row>
    <row r="152" spans="1:5" ht="16.5" customHeight="1" x14ac:dyDescent="0.3">
      <c r="A152" s="5" t="s">
        <v>50412</v>
      </c>
      <c r="B152" s="5" t="s">
        <v>39848</v>
      </c>
      <c r="C152" s="5" t="s">
        <v>62915</v>
      </c>
      <c r="D152" s="5" t="s">
        <v>50416</v>
      </c>
      <c r="E152" s="5" t="s">
        <v>50415</v>
      </c>
    </row>
    <row r="153" spans="1:5" ht="16.5" customHeight="1" x14ac:dyDescent="0.3">
      <c r="A153" s="5" t="s">
        <v>50412</v>
      </c>
      <c r="B153" s="5" t="s">
        <v>9857</v>
      </c>
      <c r="C153" s="5" t="s">
        <v>62826</v>
      </c>
      <c r="D153" s="5" t="s">
        <v>50422</v>
      </c>
      <c r="E153" s="5" t="s">
        <v>50</v>
      </c>
    </row>
    <row r="154" spans="1:5" ht="16.5" customHeight="1" x14ac:dyDescent="0.3">
      <c r="A154" s="5" t="s">
        <v>50412</v>
      </c>
      <c r="B154" s="5" t="s">
        <v>48179</v>
      </c>
      <c r="C154" s="5" t="s">
        <v>62780</v>
      </c>
      <c r="D154" s="5" t="s">
        <v>50413</v>
      </c>
      <c r="E154" s="5" t="s">
        <v>17</v>
      </c>
    </row>
    <row r="155" spans="1:5" ht="16.5" customHeight="1" x14ac:dyDescent="0.3">
      <c r="A155" s="5" t="s">
        <v>50412</v>
      </c>
      <c r="B155" s="5" t="s">
        <v>62696</v>
      </c>
      <c r="C155" s="5" t="s">
        <v>62695</v>
      </c>
      <c r="D155" s="5" t="s">
        <v>50389</v>
      </c>
      <c r="E155" s="5" t="s">
        <v>50388</v>
      </c>
    </row>
    <row r="156" spans="1:5" ht="16.5" customHeight="1" x14ac:dyDescent="0.3">
      <c r="A156" s="5" t="s">
        <v>50412</v>
      </c>
      <c r="B156" s="5" t="s">
        <v>3155</v>
      </c>
      <c r="C156" s="5" t="s">
        <v>62662</v>
      </c>
      <c r="D156" s="5" t="s">
        <v>50413</v>
      </c>
      <c r="E156" s="5" t="s">
        <v>17</v>
      </c>
    </row>
    <row r="157" spans="1:5" ht="16.5" customHeight="1" x14ac:dyDescent="0.3">
      <c r="A157" s="5" t="s">
        <v>50412</v>
      </c>
      <c r="B157" s="5" t="s">
        <v>27064</v>
      </c>
      <c r="C157" s="5" t="s">
        <v>62571</v>
      </c>
      <c r="D157" s="5" t="s">
        <v>50459</v>
      </c>
      <c r="E157" s="5" t="s">
        <v>50458</v>
      </c>
    </row>
    <row r="158" spans="1:5" ht="16.5" customHeight="1" x14ac:dyDescent="0.3">
      <c r="A158" s="5" t="s">
        <v>50412</v>
      </c>
      <c r="B158" s="5" t="s">
        <v>39661</v>
      </c>
      <c r="C158" s="5" t="s">
        <v>62526</v>
      </c>
      <c r="D158" s="5" t="s">
        <v>50420</v>
      </c>
      <c r="E158" s="5" t="s">
        <v>50419</v>
      </c>
    </row>
    <row r="159" spans="1:5" ht="16.5" customHeight="1" x14ac:dyDescent="0.3">
      <c r="A159" s="5" t="s">
        <v>50412</v>
      </c>
      <c r="B159" s="5" t="s">
        <v>26177</v>
      </c>
      <c r="C159" s="5" t="s">
        <v>62484</v>
      </c>
      <c r="D159" s="5" t="s">
        <v>50451</v>
      </c>
      <c r="E159" s="5" t="s">
        <v>50450</v>
      </c>
    </row>
    <row r="160" spans="1:5" ht="16.5" customHeight="1" x14ac:dyDescent="0.3">
      <c r="A160" s="5" t="s">
        <v>50412</v>
      </c>
      <c r="B160" s="5" t="s">
        <v>41759</v>
      </c>
      <c r="C160" s="5" t="s">
        <v>62376</v>
      </c>
      <c r="D160" s="5" t="s">
        <v>50451</v>
      </c>
      <c r="E160" s="5" t="s">
        <v>50450</v>
      </c>
    </row>
    <row r="161" spans="1:5" ht="16.5" customHeight="1" x14ac:dyDescent="0.3">
      <c r="A161" s="5" t="s">
        <v>50412</v>
      </c>
      <c r="B161" s="5" t="s">
        <v>41746</v>
      </c>
      <c r="C161" s="5" t="s">
        <v>62362</v>
      </c>
      <c r="D161" s="5" t="s">
        <v>50451</v>
      </c>
      <c r="E161" s="5" t="s">
        <v>50450</v>
      </c>
    </row>
    <row r="162" spans="1:5" ht="16.5" customHeight="1" x14ac:dyDescent="0.3">
      <c r="A162" s="5" t="s">
        <v>50412</v>
      </c>
      <c r="B162" s="5" t="s">
        <v>46434</v>
      </c>
      <c r="C162" s="5" t="s">
        <v>62348</v>
      </c>
      <c r="D162" s="5" t="s">
        <v>50459</v>
      </c>
      <c r="E162" s="5" t="s">
        <v>50458</v>
      </c>
    </row>
    <row r="163" spans="1:5" ht="16.5" customHeight="1" x14ac:dyDescent="0.3">
      <c r="A163" s="5" t="s">
        <v>50412</v>
      </c>
      <c r="B163" s="5" t="s">
        <v>62323</v>
      </c>
      <c r="C163" s="5" t="s">
        <v>62322</v>
      </c>
      <c r="D163" s="5" t="s">
        <v>50398</v>
      </c>
      <c r="E163" s="5" t="s">
        <v>50397</v>
      </c>
    </row>
    <row r="164" spans="1:5" ht="16.5" customHeight="1" x14ac:dyDescent="0.3">
      <c r="A164" s="5" t="s">
        <v>50412</v>
      </c>
      <c r="B164" s="5" t="s">
        <v>62290</v>
      </c>
      <c r="C164" s="5" t="s">
        <v>55746</v>
      </c>
      <c r="D164" s="5" t="s">
        <v>50541</v>
      </c>
      <c r="E164" s="5" t="s">
        <v>50540</v>
      </c>
    </row>
    <row r="165" spans="1:5" ht="16.5" customHeight="1" x14ac:dyDescent="0.3">
      <c r="A165" s="5" t="s">
        <v>50412</v>
      </c>
      <c r="B165" s="5" t="s">
        <v>37302</v>
      </c>
      <c r="C165" s="5" t="s">
        <v>62210</v>
      </c>
      <c r="D165" s="5" t="s">
        <v>50487</v>
      </c>
      <c r="E165" s="5" t="s">
        <v>50486</v>
      </c>
    </row>
    <row r="166" spans="1:5" ht="16.5" customHeight="1" x14ac:dyDescent="0.3">
      <c r="A166" s="5" t="s">
        <v>50412</v>
      </c>
      <c r="B166" s="5" t="s">
        <v>15824</v>
      </c>
      <c r="C166" s="5" t="s">
        <v>62118</v>
      </c>
      <c r="D166" s="5" t="s">
        <v>50451</v>
      </c>
      <c r="E166" s="5" t="s">
        <v>50450</v>
      </c>
    </row>
    <row r="167" spans="1:5" ht="16.5" customHeight="1" x14ac:dyDescent="0.3">
      <c r="A167" s="5" t="s">
        <v>50412</v>
      </c>
      <c r="B167" s="5" t="s">
        <v>62063</v>
      </c>
      <c r="C167" s="5" t="s">
        <v>62062</v>
      </c>
      <c r="D167" s="5" t="s">
        <v>50541</v>
      </c>
      <c r="E167" s="5" t="s">
        <v>50540</v>
      </c>
    </row>
    <row r="168" spans="1:5" ht="16.5" customHeight="1" x14ac:dyDescent="0.3">
      <c r="A168" s="5" t="s">
        <v>50412</v>
      </c>
      <c r="B168" s="5" t="s">
        <v>62039</v>
      </c>
      <c r="C168" s="5" t="s">
        <v>62038</v>
      </c>
      <c r="D168" s="5" t="s">
        <v>50413</v>
      </c>
      <c r="E168" s="5" t="s">
        <v>17</v>
      </c>
    </row>
    <row r="169" spans="1:5" ht="16.5" customHeight="1" x14ac:dyDescent="0.3">
      <c r="A169" s="5" t="s">
        <v>50412</v>
      </c>
      <c r="B169" s="5" t="s">
        <v>24361</v>
      </c>
      <c r="C169" s="5" t="s">
        <v>62025</v>
      </c>
      <c r="D169" s="5" t="s">
        <v>50413</v>
      </c>
      <c r="E169" s="5" t="s">
        <v>17</v>
      </c>
    </row>
    <row r="170" spans="1:5" ht="16.5" customHeight="1" x14ac:dyDescent="0.3">
      <c r="A170" s="5" t="s">
        <v>50412</v>
      </c>
      <c r="B170" s="5" t="s">
        <v>48768</v>
      </c>
      <c r="C170" s="5" t="s">
        <v>61929</v>
      </c>
      <c r="D170" s="5" t="s">
        <v>50587</v>
      </c>
      <c r="E170" s="5" t="s">
        <v>50586</v>
      </c>
    </row>
    <row r="171" spans="1:5" ht="16.5" customHeight="1" x14ac:dyDescent="0.3">
      <c r="A171" s="5" t="s">
        <v>50412</v>
      </c>
      <c r="B171" s="5" t="s">
        <v>24908</v>
      </c>
      <c r="C171" s="5" t="s">
        <v>61855</v>
      </c>
      <c r="D171" s="5" t="s">
        <v>50533</v>
      </c>
      <c r="E171" s="5" t="s">
        <v>50532</v>
      </c>
    </row>
    <row r="172" spans="1:5" ht="16.5" customHeight="1" x14ac:dyDescent="0.3">
      <c r="A172" s="5" t="s">
        <v>50412</v>
      </c>
      <c r="B172" s="5" t="s">
        <v>16482</v>
      </c>
      <c r="C172" s="5" t="s">
        <v>61723</v>
      </c>
      <c r="D172" s="5" t="s">
        <v>50533</v>
      </c>
      <c r="E172" s="5" t="s">
        <v>50532</v>
      </c>
    </row>
    <row r="173" spans="1:5" ht="16.5" customHeight="1" x14ac:dyDescent="0.3">
      <c r="A173" s="5" t="s">
        <v>50412</v>
      </c>
      <c r="B173" s="5" t="s">
        <v>14310</v>
      </c>
      <c r="C173" s="5" t="s">
        <v>61647</v>
      </c>
      <c r="D173" s="5" t="s">
        <v>50422</v>
      </c>
      <c r="E173" s="5" t="s">
        <v>50</v>
      </c>
    </row>
    <row r="174" spans="1:5" ht="16.5" customHeight="1" x14ac:dyDescent="0.3">
      <c r="A174" s="5" t="s">
        <v>50412</v>
      </c>
      <c r="B174" s="5" t="s">
        <v>24156</v>
      </c>
      <c r="C174" s="5" t="s">
        <v>61596</v>
      </c>
      <c r="D174" s="5" t="s">
        <v>50398</v>
      </c>
      <c r="E174" s="5" t="s">
        <v>50397</v>
      </c>
    </row>
    <row r="175" spans="1:5" ht="16.5" customHeight="1" x14ac:dyDescent="0.3">
      <c r="A175" s="5" t="s">
        <v>50412</v>
      </c>
      <c r="B175" s="5" t="s">
        <v>61570</v>
      </c>
      <c r="C175" s="5" t="s">
        <v>61569</v>
      </c>
      <c r="D175" s="5" t="s">
        <v>50393</v>
      </c>
      <c r="E175" s="5" t="s">
        <v>50392</v>
      </c>
    </row>
    <row r="176" spans="1:5" ht="16.5" customHeight="1" x14ac:dyDescent="0.3">
      <c r="A176" s="5" t="s">
        <v>50412</v>
      </c>
      <c r="B176" s="5" t="s">
        <v>1798</v>
      </c>
      <c r="C176" s="5" t="s">
        <v>61554</v>
      </c>
      <c r="D176" s="5" t="s">
        <v>50451</v>
      </c>
      <c r="E176" s="5" t="s">
        <v>50450</v>
      </c>
    </row>
    <row r="177" spans="1:5" ht="16.5" customHeight="1" x14ac:dyDescent="0.3">
      <c r="A177" s="5" t="s">
        <v>50412</v>
      </c>
      <c r="B177" s="5" t="s">
        <v>61542</v>
      </c>
      <c r="C177" s="5" t="s">
        <v>61541</v>
      </c>
      <c r="D177" s="5" t="s">
        <v>50782</v>
      </c>
      <c r="E177" s="5" t="s">
        <v>50781</v>
      </c>
    </row>
    <row r="178" spans="1:5" ht="16.5" customHeight="1" x14ac:dyDescent="0.3">
      <c r="A178" s="5" t="s">
        <v>50412</v>
      </c>
      <c r="B178" s="5" t="s">
        <v>9865</v>
      </c>
      <c r="C178" s="5" t="s">
        <v>61535</v>
      </c>
      <c r="D178" s="5" t="s">
        <v>50398</v>
      </c>
      <c r="E178" s="5" t="s">
        <v>50397</v>
      </c>
    </row>
    <row r="179" spans="1:5" ht="16.5" customHeight="1" x14ac:dyDescent="0.3">
      <c r="A179" s="5" t="s">
        <v>50412</v>
      </c>
      <c r="B179" s="5" t="s">
        <v>61527</v>
      </c>
      <c r="C179" s="5" t="s">
        <v>61526</v>
      </c>
      <c r="D179" s="5" t="s">
        <v>50420</v>
      </c>
      <c r="E179" s="5" t="s">
        <v>50419</v>
      </c>
    </row>
    <row r="180" spans="1:5" ht="16.5" customHeight="1" x14ac:dyDescent="0.3">
      <c r="A180" s="5" t="s">
        <v>50412</v>
      </c>
      <c r="B180" s="5" t="s">
        <v>47112</v>
      </c>
      <c r="C180" s="5" t="s">
        <v>61506</v>
      </c>
      <c r="D180" s="5" t="s">
        <v>50508</v>
      </c>
      <c r="E180" s="5" t="s">
        <v>167</v>
      </c>
    </row>
    <row r="181" spans="1:5" ht="16.5" customHeight="1" x14ac:dyDescent="0.3">
      <c r="A181" s="5" t="s">
        <v>50412</v>
      </c>
      <c r="B181" s="5" t="s">
        <v>26551</v>
      </c>
      <c r="C181" s="5" t="s">
        <v>61437</v>
      </c>
      <c r="D181" s="5" t="s">
        <v>50447</v>
      </c>
      <c r="E181" s="5" t="s">
        <v>50446</v>
      </c>
    </row>
    <row r="182" spans="1:5" ht="16.5" customHeight="1" x14ac:dyDescent="0.3">
      <c r="A182" s="5" t="s">
        <v>50412</v>
      </c>
      <c r="B182" s="5" t="s">
        <v>35316</v>
      </c>
      <c r="C182" s="5" t="s">
        <v>61416</v>
      </c>
      <c r="D182" s="5" t="s">
        <v>50459</v>
      </c>
      <c r="E182" s="5" t="s">
        <v>50458</v>
      </c>
    </row>
    <row r="183" spans="1:5" ht="16.5" customHeight="1" x14ac:dyDescent="0.3">
      <c r="A183" s="5" t="s">
        <v>50412</v>
      </c>
      <c r="B183" s="5" t="s">
        <v>11894</v>
      </c>
      <c r="C183" s="5" t="s">
        <v>61176</v>
      </c>
      <c r="D183" s="5" t="s">
        <v>50413</v>
      </c>
      <c r="E183" s="5" t="s">
        <v>17</v>
      </c>
    </row>
    <row r="184" spans="1:5" ht="16.5" customHeight="1" x14ac:dyDescent="0.3">
      <c r="A184" s="5" t="s">
        <v>50412</v>
      </c>
      <c r="B184" s="5" t="s">
        <v>47585</v>
      </c>
      <c r="C184" s="5" t="s">
        <v>61075</v>
      </c>
      <c r="D184" s="5" t="s">
        <v>50451</v>
      </c>
      <c r="E184" s="5" t="s">
        <v>50450</v>
      </c>
    </row>
    <row r="185" spans="1:5" ht="16.5" customHeight="1" x14ac:dyDescent="0.3">
      <c r="A185" s="5" t="s">
        <v>50412</v>
      </c>
      <c r="B185" s="5" t="s">
        <v>15345</v>
      </c>
      <c r="C185" s="5" t="s">
        <v>61050</v>
      </c>
      <c r="D185" s="5" t="s">
        <v>50422</v>
      </c>
      <c r="E185" s="5" t="s">
        <v>50</v>
      </c>
    </row>
    <row r="186" spans="1:5" ht="16.5" customHeight="1" x14ac:dyDescent="0.3">
      <c r="A186" s="5" t="s">
        <v>50412</v>
      </c>
      <c r="B186" s="5" t="s">
        <v>61039</v>
      </c>
      <c r="C186" s="5" t="s">
        <v>61038</v>
      </c>
      <c r="D186" s="5" t="s">
        <v>50416</v>
      </c>
      <c r="E186" s="5" t="s">
        <v>50415</v>
      </c>
    </row>
    <row r="187" spans="1:5" ht="16.5" customHeight="1" x14ac:dyDescent="0.3">
      <c r="A187" s="5" t="s">
        <v>50412</v>
      </c>
      <c r="B187" s="5" t="s">
        <v>38112</v>
      </c>
      <c r="C187" s="5" t="s">
        <v>60699</v>
      </c>
      <c r="D187" s="5" t="s">
        <v>50451</v>
      </c>
      <c r="E187" s="5" t="s">
        <v>50450</v>
      </c>
    </row>
    <row r="188" spans="1:5" ht="16.5" customHeight="1" x14ac:dyDescent="0.3">
      <c r="A188" s="5" t="s">
        <v>50412</v>
      </c>
      <c r="B188" s="5" t="s">
        <v>43265</v>
      </c>
      <c r="C188" s="5" t="s">
        <v>60686</v>
      </c>
      <c r="D188" s="5" t="s">
        <v>50393</v>
      </c>
      <c r="E188" s="5" t="s">
        <v>50392</v>
      </c>
    </row>
    <row r="189" spans="1:5" ht="16.5" customHeight="1" x14ac:dyDescent="0.3">
      <c r="A189" s="5" t="s">
        <v>50412</v>
      </c>
      <c r="B189" s="5" t="s">
        <v>22486</v>
      </c>
      <c r="C189" s="5" t="s">
        <v>60625</v>
      </c>
      <c r="D189" s="5" t="s">
        <v>50408</v>
      </c>
      <c r="E189" s="5" t="s">
        <v>50407</v>
      </c>
    </row>
    <row r="190" spans="1:5" ht="16.5" customHeight="1" x14ac:dyDescent="0.3">
      <c r="A190" s="5" t="s">
        <v>50412</v>
      </c>
      <c r="B190" s="5" t="s">
        <v>21013</v>
      </c>
      <c r="C190" s="5" t="s">
        <v>60557</v>
      </c>
      <c r="D190" s="5" t="s">
        <v>50530</v>
      </c>
      <c r="E190" s="5" t="s">
        <v>61</v>
      </c>
    </row>
    <row r="191" spans="1:5" ht="16.5" customHeight="1" x14ac:dyDescent="0.3">
      <c r="A191" s="5" t="s">
        <v>50412</v>
      </c>
      <c r="B191" s="5" t="s">
        <v>4525</v>
      </c>
      <c r="C191" s="5" t="s">
        <v>60542</v>
      </c>
      <c r="D191" s="5" t="s">
        <v>50658</v>
      </c>
      <c r="E191" s="5" t="s">
        <v>50657</v>
      </c>
    </row>
    <row r="192" spans="1:5" ht="16.5" customHeight="1" x14ac:dyDescent="0.3">
      <c r="A192" s="5" t="s">
        <v>50412</v>
      </c>
      <c r="B192" s="5" t="s">
        <v>18573</v>
      </c>
      <c r="C192" s="5" t="s">
        <v>60525</v>
      </c>
      <c r="D192" s="5" t="s">
        <v>50451</v>
      </c>
      <c r="E192" s="5" t="s">
        <v>50450</v>
      </c>
    </row>
    <row r="193" spans="1:5" ht="16.5" customHeight="1" x14ac:dyDescent="0.3">
      <c r="A193" s="5" t="s">
        <v>50412</v>
      </c>
      <c r="B193" s="5" t="s">
        <v>60431</v>
      </c>
      <c r="C193" s="5" t="s">
        <v>60430</v>
      </c>
      <c r="D193" s="5" t="s">
        <v>50451</v>
      </c>
      <c r="E193" s="5" t="s">
        <v>50450</v>
      </c>
    </row>
    <row r="194" spans="1:5" ht="16.5" customHeight="1" x14ac:dyDescent="0.3">
      <c r="A194" s="5" t="s">
        <v>50412</v>
      </c>
      <c r="B194" s="5" t="s">
        <v>60300</v>
      </c>
      <c r="C194" s="5" t="s">
        <v>60299</v>
      </c>
      <c r="D194" s="5" t="s">
        <v>50658</v>
      </c>
      <c r="E194" s="5" t="s">
        <v>50657</v>
      </c>
    </row>
    <row r="195" spans="1:5" ht="16.5" customHeight="1" x14ac:dyDescent="0.3">
      <c r="A195" s="5" t="s">
        <v>50412</v>
      </c>
      <c r="B195" s="5" t="s">
        <v>29847</v>
      </c>
      <c r="C195" s="5" t="s">
        <v>60128</v>
      </c>
      <c r="D195" s="5" t="s">
        <v>50413</v>
      </c>
      <c r="E195" s="5" t="s">
        <v>17</v>
      </c>
    </row>
    <row r="196" spans="1:5" ht="16.5" customHeight="1" x14ac:dyDescent="0.3">
      <c r="A196" s="5" t="s">
        <v>50412</v>
      </c>
      <c r="B196" s="5" t="s">
        <v>22929</v>
      </c>
      <c r="C196" s="5" t="s">
        <v>60076</v>
      </c>
      <c r="D196" s="5" t="s">
        <v>50587</v>
      </c>
      <c r="E196" s="5" t="s">
        <v>50586</v>
      </c>
    </row>
    <row r="197" spans="1:5" ht="16.5" customHeight="1" x14ac:dyDescent="0.3">
      <c r="A197" s="5" t="s">
        <v>50412</v>
      </c>
      <c r="B197" s="5" t="s">
        <v>11468</v>
      </c>
      <c r="C197" s="5" t="s">
        <v>60055</v>
      </c>
      <c r="D197" s="5" t="s">
        <v>50439</v>
      </c>
      <c r="E197" s="5" t="s">
        <v>50438</v>
      </c>
    </row>
    <row r="198" spans="1:5" ht="16.5" customHeight="1" x14ac:dyDescent="0.3">
      <c r="A198" s="5" t="s">
        <v>50412</v>
      </c>
      <c r="B198" s="5" t="s">
        <v>29255</v>
      </c>
      <c r="C198" s="5" t="s">
        <v>60031</v>
      </c>
      <c r="D198" s="5" t="s">
        <v>50508</v>
      </c>
      <c r="E198" s="5" t="s">
        <v>167</v>
      </c>
    </row>
    <row r="199" spans="1:5" ht="16.5" customHeight="1" x14ac:dyDescent="0.3">
      <c r="A199" s="5" t="s">
        <v>50412</v>
      </c>
      <c r="B199" s="5" t="s">
        <v>38043</v>
      </c>
      <c r="C199" s="5" t="s">
        <v>59846</v>
      </c>
      <c r="D199" s="5" t="s">
        <v>50451</v>
      </c>
      <c r="E199" s="5" t="s">
        <v>50450</v>
      </c>
    </row>
    <row r="200" spans="1:5" ht="16.5" customHeight="1" x14ac:dyDescent="0.3">
      <c r="A200" s="5" t="s">
        <v>50412</v>
      </c>
      <c r="B200" s="5" t="s">
        <v>3893</v>
      </c>
      <c r="C200" s="5" t="s">
        <v>59840</v>
      </c>
      <c r="D200" s="5" t="s">
        <v>50405</v>
      </c>
      <c r="E200" s="5" t="s">
        <v>50404</v>
      </c>
    </row>
    <row r="201" spans="1:5" ht="16.5" customHeight="1" x14ac:dyDescent="0.3">
      <c r="A201" s="5" t="s">
        <v>50412</v>
      </c>
      <c r="B201" s="5" t="s">
        <v>59837</v>
      </c>
      <c r="C201" s="5" t="s">
        <v>59836</v>
      </c>
      <c r="D201" s="5" t="s">
        <v>50459</v>
      </c>
      <c r="E201" s="5" t="s">
        <v>50458</v>
      </c>
    </row>
    <row r="202" spans="1:5" ht="16.5" customHeight="1" x14ac:dyDescent="0.3">
      <c r="A202" s="5" t="s">
        <v>50412</v>
      </c>
      <c r="B202" s="5" t="s">
        <v>37942</v>
      </c>
      <c r="C202" s="5" t="s">
        <v>59784</v>
      </c>
      <c r="D202" s="5" t="s">
        <v>54182</v>
      </c>
      <c r="E202" s="5" t="s">
        <v>54181</v>
      </c>
    </row>
    <row r="203" spans="1:5" ht="16.5" customHeight="1" x14ac:dyDescent="0.3">
      <c r="A203" s="5" t="s">
        <v>50412</v>
      </c>
      <c r="B203" s="5" t="s">
        <v>31308</v>
      </c>
      <c r="C203" s="5" t="s">
        <v>59658</v>
      </c>
      <c r="D203" s="5" t="s">
        <v>50451</v>
      </c>
      <c r="E203" s="5" t="s">
        <v>50450</v>
      </c>
    </row>
    <row r="204" spans="1:5" ht="16.5" customHeight="1" x14ac:dyDescent="0.3">
      <c r="A204" s="5" t="s">
        <v>50412</v>
      </c>
      <c r="B204" s="5" t="s">
        <v>24178</v>
      </c>
      <c r="C204" s="5" t="s">
        <v>59572</v>
      </c>
      <c r="D204" s="5" t="s">
        <v>50413</v>
      </c>
      <c r="E204" s="5" t="s">
        <v>17</v>
      </c>
    </row>
    <row r="205" spans="1:5" ht="16.5" customHeight="1" x14ac:dyDescent="0.3">
      <c r="A205" s="5" t="s">
        <v>50412</v>
      </c>
      <c r="B205" s="5" t="s">
        <v>41724</v>
      </c>
      <c r="C205" s="5" t="s">
        <v>59566</v>
      </c>
      <c r="D205" s="5" t="s">
        <v>50398</v>
      </c>
      <c r="E205" s="5" t="s">
        <v>50397</v>
      </c>
    </row>
    <row r="206" spans="1:5" ht="16.5" customHeight="1" x14ac:dyDescent="0.3">
      <c r="A206" s="5" t="s">
        <v>50412</v>
      </c>
      <c r="B206" s="5" t="s">
        <v>14484</v>
      </c>
      <c r="C206" s="5" t="s">
        <v>59516</v>
      </c>
      <c r="D206" s="5" t="s">
        <v>50401</v>
      </c>
      <c r="E206" s="5" t="s">
        <v>452</v>
      </c>
    </row>
    <row r="207" spans="1:5" ht="16.5" customHeight="1" x14ac:dyDescent="0.3">
      <c r="A207" s="5" t="s">
        <v>50412</v>
      </c>
      <c r="B207" s="5" t="s">
        <v>3786</v>
      </c>
      <c r="C207" s="5" t="s">
        <v>59512</v>
      </c>
      <c r="D207" s="5" t="s">
        <v>50658</v>
      </c>
      <c r="E207" s="5" t="s">
        <v>50657</v>
      </c>
    </row>
    <row r="208" spans="1:5" ht="16.5" customHeight="1" x14ac:dyDescent="0.3">
      <c r="A208" s="5" t="s">
        <v>50412</v>
      </c>
      <c r="B208" s="5" t="s">
        <v>30838</v>
      </c>
      <c r="C208" s="5" t="s">
        <v>59409</v>
      </c>
      <c r="D208" s="5" t="s">
        <v>50587</v>
      </c>
      <c r="E208" s="5" t="s">
        <v>50586</v>
      </c>
    </row>
    <row r="209" spans="1:5" ht="16.5" customHeight="1" x14ac:dyDescent="0.3">
      <c r="A209" s="5" t="s">
        <v>50412</v>
      </c>
      <c r="B209" s="5" t="s">
        <v>5368</v>
      </c>
      <c r="C209" s="5" t="s">
        <v>59398</v>
      </c>
      <c r="D209" s="5" t="s">
        <v>50451</v>
      </c>
      <c r="E209" s="5" t="s">
        <v>50450</v>
      </c>
    </row>
    <row r="210" spans="1:5" ht="16.5" customHeight="1" x14ac:dyDescent="0.3">
      <c r="A210" s="5" t="s">
        <v>50412</v>
      </c>
      <c r="B210" s="5" t="s">
        <v>59329</v>
      </c>
      <c r="C210" s="5" t="s">
        <v>59328</v>
      </c>
      <c r="D210" s="5" t="s">
        <v>51088</v>
      </c>
      <c r="E210" s="5" t="s">
        <v>51087</v>
      </c>
    </row>
    <row r="211" spans="1:5" ht="16.5" customHeight="1" x14ac:dyDescent="0.3">
      <c r="A211" s="5" t="s">
        <v>50412</v>
      </c>
      <c r="B211" s="5" t="s">
        <v>1976</v>
      </c>
      <c r="C211" s="5" t="s">
        <v>59152</v>
      </c>
      <c r="D211" s="5" t="s">
        <v>54182</v>
      </c>
      <c r="E211" s="5" t="s">
        <v>54181</v>
      </c>
    </row>
    <row r="212" spans="1:5" ht="16.5" customHeight="1" x14ac:dyDescent="0.3">
      <c r="A212" s="5" t="s">
        <v>50412</v>
      </c>
      <c r="B212" s="5" t="s">
        <v>14601</v>
      </c>
      <c r="C212" s="5" t="s">
        <v>59024</v>
      </c>
      <c r="D212" s="5" t="s">
        <v>50451</v>
      </c>
      <c r="E212" s="5" t="s">
        <v>50450</v>
      </c>
    </row>
    <row r="213" spans="1:5" ht="16.5" customHeight="1" x14ac:dyDescent="0.3">
      <c r="A213" s="5" t="s">
        <v>50412</v>
      </c>
      <c r="B213" s="5" t="s">
        <v>12038</v>
      </c>
      <c r="C213" s="5" t="s">
        <v>59020</v>
      </c>
      <c r="D213" s="5" t="s">
        <v>50459</v>
      </c>
      <c r="E213" s="5" t="s">
        <v>50458</v>
      </c>
    </row>
    <row r="214" spans="1:5" ht="16.5" customHeight="1" x14ac:dyDescent="0.3">
      <c r="A214" s="5" t="s">
        <v>50412</v>
      </c>
      <c r="B214" s="5" t="s">
        <v>58997</v>
      </c>
      <c r="C214" s="5" t="s">
        <v>54117</v>
      </c>
      <c r="D214" s="5" t="s">
        <v>50416</v>
      </c>
      <c r="E214" s="5" t="s">
        <v>50415</v>
      </c>
    </row>
    <row r="215" spans="1:5" ht="16.5" customHeight="1" x14ac:dyDescent="0.3">
      <c r="A215" s="5" t="s">
        <v>50412</v>
      </c>
      <c r="B215" s="5" t="s">
        <v>58931</v>
      </c>
      <c r="C215" s="5" t="s">
        <v>54117</v>
      </c>
      <c r="D215" s="5" t="s">
        <v>50393</v>
      </c>
      <c r="E215" s="5" t="s">
        <v>50392</v>
      </c>
    </row>
    <row r="216" spans="1:5" ht="16.5" customHeight="1" x14ac:dyDescent="0.3">
      <c r="A216" s="5" t="s">
        <v>50412</v>
      </c>
      <c r="B216" s="5" t="s">
        <v>4129</v>
      </c>
      <c r="C216" s="5" t="s">
        <v>58907</v>
      </c>
      <c r="D216" s="5" t="s">
        <v>50413</v>
      </c>
      <c r="E216" s="5" t="s">
        <v>17</v>
      </c>
    </row>
    <row r="217" spans="1:5" ht="16.5" customHeight="1" x14ac:dyDescent="0.3">
      <c r="A217" s="5" t="s">
        <v>50412</v>
      </c>
      <c r="B217" s="5" t="s">
        <v>7471</v>
      </c>
      <c r="C217" s="5" t="s">
        <v>58864</v>
      </c>
      <c r="D217" s="5" t="s">
        <v>50459</v>
      </c>
      <c r="E217" s="5" t="s">
        <v>50458</v>
      </c>
    </row>
    <row r="218" spans="1:5" ht="16.5" customHeight="1" x14ac:dyDescent="0.3">
      <c r="A218" s="5" t="s">
        <v>50412</v>
      </c>
      <c r="B218" s="5" t="s">
        <v>17591</v>
      </c>
      <c r="C218" s="5" t="s">
        <v>58650</v>
      </c>
      <c r="D218" s="5" t="s">
        <v>50508</v>
      </c>
      <c r="E218" s="5" t="s">
        <v>167</v>
      </c>
    </row>
    <row r="219" spans="1:5" ht="16.5" customHeight="1" x14ac:dyDescent="0.3">
      <c r="A219" s="5" t="s">
        <v>50412</v>
      </c>
      <c r="B219" s="5" t="s">
        <v>2432</v>
      </c>
      <c r="C219" s="5" t="s">
        <v>58589</v>
      </c>
      <c r="D219" s="5" t="s">
        <v>50587</v>
      </c>
      <c r="E219" s="5" t="s">
        <v>50586</v>
      </c>
    </row>
    <row r="220" spans="1:5" ht="16.5" customHeight="1" x14ac:dyDescent="0.3">
      <c r="A220" s="5" t="s">
        <v>50412</v>
      </c>
      <c r="B220" s="5" t="s">
        <v>4072</v>
      </c>
      <c r="C220" s="5" t="s">
        <v>58368</v>
      </c>
      <c r="D220" s="5" t="s">
        <v>50393</v>
      </c>
      <c r="E220" s="5" t="s">
        <v>50392</v>
      </c>
    </row>
    <row r="221" spans="1:5" ht="16.5" customHeight="1" x14ac:dyDescent="0.3">
      <c r="A221" s="5" t="s">
        <v>50412</v>
      </c>
      <c r="B221" s="5" t="s">
        <v>30309</v>
      </c>
      <c r="C221" s="5" t="s">
        <v>58257</v>
      </c>
      <c r="D221" s="5" t="s">
        <v>50416</v>
      </c>
      <c r="E221" s="5" t="s">
        <v>50415</v>
      </c>
    </row>
    <row r="222" spans="1:5" ht="16.5" customHeight="1" x14ac:dyDescent="0.3">
      <c r="A222" s="5" t="s">
        <v>50412</v>
      </c>
      <c r="B222" s="5" t="s">
        <v>36313</v>
      </c>
      <c r="C222" s="5" t="s">
        <v>58012</v>
      </c>
      <c r="D222" s="5" t="s">
        <v>50487</v>
      </c>
      <c r="E222" s="5" t="s">
        <v>50486</v>
      </c>
    </row>
    <row r="223" spans="1:5" ht="16.5" customHeight="1" x14ac:dyDescent="0.3">
      <c r="A223" s="5" t="s">
        <v>50412</v>
      </c>
      <c r="B223" s="5" t="s">
        <v>57979</v>
      </c>
      <c r="C223" s="5" t="s">
        <v>57978</v>
      </c>
      <c r="D223" s="5" t="s">
        <v>50587</v>
      </c>
      <c r="E223" s="5" t="s">
        <v>50586</v>
      </c>
    </row>
    <row r="224" spans="1:5" ht="16.5" customHeight="1" x14ac:dyDescent="0.3">
      <c r="A224" s="5" t="s">
        <v>50412</v>
      </c>
      <c r="B224" s="5" t="s">
        <v>57863</v>
      </c>
      <c r="C224" s="5" t="s">
        <v>57862</v>
      </c>
      <c r="D224" s="5" t="s">
        <v>50484</v>
      </c>
      <c r="E224" s="5" t="s">
        <v>50483</v>
      </c>
    </row>
    <row r="225" spans="1:5" ht="16.5" customHeight="1" x14ac:dyDescent="0.3">
      <c r="A225" s="5" t="s">
        <v>50412</v>
      </c>
      <c r="B225" s="5" t="s">
        <v>14346</v>
      </c>
      <c r="C225" s="5" t="s">
        <v>57643</v>
      </c>
      <c r="D225" s="5" t="s">
        <v>50393</v>
      </c>
      <c r="E225" s="5" t="s">
        <v>50392</v>
      </c>
    </row>
    <row r="226" spans="1:5" ht="16.5" customHeight="1" x14ac:dyDescent="0.3">
      <c r="A226" s="5" t="s">
        <v>50412</v>
      </c>
      <c r="B226" s="5" t="s">
        <v>57580</v>
      </c>
      <c r="C226" s="5" t="s">
        <v>57579</v>
      </c>
      <c r="D226" s="5" t="s">
        <v>50429</v>
      </c>
      <c r="E226" s="5" t="s">
        <v>50428</v>
      </c>
    </row>
    <row r="227" spans="1:5" ht="16.5" customHeight="1" x14ac:dyDescent="0.3">
      <c r="A227" s="5" t="s">
        <v>50412</v>
      </c>
      <c r="B227" s="5" t="s">
        <v>8294</v>
      </c>
      <c r="C227" s="5" t="s">
        <v>53929</v>
      </c>
      <c r="D227" s="5" t="s">
        <v>50439</v>
      </c>
      <c r="E227" s="5" t="s">
        <v>50438</v>
      </c>
    </row>
    <row r="228" spans="1:5" ht="16.5" customHeight="1" x14ac:dyDescent="0.3">
      <c r="A228" s="5" t="s">
        <v>50412</v>
      </c>
      <c r="B228" s="5" t="s">
        <v>6873</v>
      </c>
      <c r="C228" s="5" t="s">
        <v>55174</v>
      </c>
      <c r="D228" s="5" t="s">
        <v>50439</v>
      </c>
      <c r="E228" s="5" t="s">
        <v>50438</v>
      </c>
    </row>
    <row r="229" spans="1:5" ht="16.5" customHeight="1" x14ac:dyDescent="0.3">
      <c r="A229" s="5" t="s">
        <v>50412</v>
      </c>
      <c r="B229" s="5" t="s">
        <v>16611</v>
      </c>
      <c r="C229" s="5" t="s">
        <v>57413</v>
      </c>
      <c r="D229" s="5" t="s">
        <v>50420</v>
      </c>
      <c r="E229" s="5" t="s">
        <v>50419</v>
      </c>
    </row>
    <row r="230" spans="1:5" ht="16.5" customHeight="1" x14ac:dyDescent="0.3">
      <c r="A230" s="5" t="s">
        <v>50412</v>
      </c>
      <c r="B230" s="5" t="s">
        <v>20330</v>
      </c>
      <c r="C230" s="5" t="s">
        <v>57233</v>
      </c>
      <c r="D230" s="5" t="s">
        <v>50658</v>
      </c>
      <c r="E230" s="5" t="s">
        <v>50657</v>
      </c>
    </row>
    <row r="231" spans="1:5" ht="16.5" customHeight="1" x14ac:dyDescent="0.3">
      <c r="A231" s="5" t="s">
        <v>50412</v>
      </c>
      <c r="B231" s="5" t="s">
        <v>767</v>
      </c>
      <c r="C231" s="5" t="s">
        <v>57131</v>
      </c>
      <c r="D231" s="5" t="s">
        <v>50398</v>
      </c>
      <c r="E231" s="5" t="s">
        <v>50397</v>
      </c>
    </row>
    <row r="232" spans="1:5" ht="16.5" customHeight="1" x14ac:dyDescent="0.3">
      <c r="A232" s="5" t="s">
        <v>50412</v>
      </c>
      <c r="B232" s="5" t="s">
        <v>57102</v>
      </c>
      <c r="C232" s="5" t="s">
        <v>57101</v>
      </c>
      <c r="D232" s="5" t="s">
        <v>50416</v>
      </c>
      <c r="E232" s="5" t="s">
        <v>50415</v>
      </c>
    </row>
    <row r="233" spans="1:5" ht="16.5" customHeight="1" x14ac:dyDescent="0.3">
      <c r="A233" s="5" t="s">
        <v>50412</v>
      </c>
      <c r="B233" s="5" t="s">
        <v>57047</v>
      </c>
      <c r="C233" s="5" t="s">
        <v>57046</v>
      </c>
      <c r="D233" s="5" t="s">
        <v>50459</v>
      </c>
      <c r="E233" s="5" t="s">
        <v>50458</v>
      </c>
    </row>
    <row r="234" spans="1:5" ht="16.5" customHeight="1" x14ac:dyDescent="0.3">
      <c r="A234" s="5" t="s">
        <v>50412</v>
      </c>
      <c r="B234" s="5" t="s">
        <v>7011</v>
      </c>
      <c r="C234" s="5" t="s">
        <v>56995</v>
      </c>
      <c r="D234" s="5" t="s">
        <v>50389</v>
      </c>
      <c r="E234" s="5" t="s">
        <v>50388</v>
      </c>
    </row>
    <row r="235" spans="1:5" ht="16.5" customHeight="1" x14ac:dyDescent="0.3">
      <c r="A235" s="5" t="s">
        <v>50412</v>
      </c>
      <c r="B235" s="5" t="s">
        <v>3090</v>
      </c>
      <c r="C235" s="5" t="s">
        <v>56929</v>
      </c>
      <c r="D235" s="5" t="s">
        <v>50587</v>
      </c>
      <c r="E235" s="5" t="s">
        <v>50586</v>
      </c>
    </row>
    <row r="236" spans="1:5" ht="16.5" customHeight="1" x14ac:dyDescent="0.3">
      <c r="A236" s="5" t="s">
        <v>50412</v>
      </c>
      <c r="B236" s="5" t="s">
        <v>56632</v>
      </c>
      <c r="C236" s="5" t="s">
        <v>56631</v>
      </c>
      <c r="D236" s="5" t="s">
        <v>50420</v>
      </c>
      <c r="E236" s="5" t="s">
        <v>50419</v>
      </c>
    </row>
    <row r="237" spans="1:5" ht="16.5" customHeight="1" x14ac:dyDescent="0.3">
      <c r="A237" s="5" t="s">
        <v>50412</v>
      </c>
      <c r="B237" s="5" t="s">
        <v>56529</v>
      </c>
      <c r="C237" s="5" t="s">
        <v>56528</v>
      </c>
      <c r="D237" s="5" t="s">
        <v>50533</v>
      </c>
      <c r="E237" s="5" t="s">
        <v>50532</v>
      </c>
    </row>
    <row r="238" spans="1:5" ht="16.5" customHeight="1" x14ac:dyDescent="0.3">
      <c r="A238" s="5" t="s">
        <v>50412</v>
      </c>
      <c r="B238" s="5" t="s">
        <v>28543</v>
      </c>
      <c r="C238" s="5" t="s">
        <v>56312</v>
      </c>
      <c r="D238" s="5" t="s">
        <v>50413</v>
      </c>
      <c r="E238" s="5" t="s">
        <v>17</v>
      </c>
    </row>
    <row r="239" spans="1:5" ht="16.5" customHeight="1" x14ac:dyDescent="0.3">
      <c r="A239" s="5" t="s">
        <v>50412</v>
      </c>
      <c r="B239" s="5" t="s">
        <v>41581</v>
      </c>
      <c r="C239" s="5" t="s">
        <v>56283</v>
      </c>
      <c r="D239" s="5" t="s">
        <v>50420</v>
      </c>
      <c r="E239" s="5" t="s">
        <v>50419</v>
      </c>
    </row>
    <row r="240" spans="1:5" ht="16.5" customHeight="1" x14ac:dyDescent="0.3">
      <c r="A240" s="5" t="s">
        <v>50412</v>
      </c>
      <c r="B240" s="5" t="s">
        <v>11612</v>
      </c>
      <c r="C240" s="5" t="s">
        <v>56261</v>
      </c>
      <c r="D240" s="5" t="s">
        <v>50422</v>
      </c>
      <c r="E240" s="5" t="s">
        <v>50</v>
      </c>
    </row>
    <row r="241" spans="1:5" ht="16.5" customHeight="1" x14ac:dyDescent="0.3">
      <c r="A241" s="5" t="s">
        <v>50412</v>
      </c>
      <c r="B241" s="5" t="s">
        <v>19955</v>
      </c>
      <c r="C241" s="5" t="s">
        <v>56231</v>
      </c>
      <c r="D241" s="5" t="s">
        <v>50451</v>
      </c>
      <c r="E241" s="5" t="s">
        <v>50450</v>
      </c>
    </row>
    <row r="242" spans="1:5" ht="16.5" customHeight="1" x14ac:dyDescent="0.3">
      <c r="A242" s="5" t="s">
        <v>50412</v>
      </c>
      <c r="B242" s="5" t="s">
        <v>194</v>
      </c>
      <c r="C242" s="5" t="s">
        <v>56169</v>
      </c>
      <c r="D242" s="5" t="s">
        <v>50439</v>
      </c>
      <c r="E242" s="5" t="s">
        <v>50438</v>
      </c>
    </row>
    <row r="243" spans="1:5" ht="16.5" customHeight="1" x14ac:dyDescent="0.3">
      <c r="A243" s="5" t="s">
        <v>50412</v>
      </c>
      <c r="B243" s="5" t="s">
        <v>56076</v>
      </c>
      <c r="C243" s="5" t="s">
        <v>56075</v>
      </c>
      <c r="D243" s="5" t="s">
        <v>50420</v>
      </c>
      <c r="E243" s="5" t="s">
        <v>50419</v>
      </c>
    </row>
    <row r="244" spans="1:5" ht="16.5" customHeight="1" x14ac:dyDescent="0.3">
      <c r="A244" s="5" t="s">
        <v>50412</v>
      </c>
      <c r="B244" s="5" t="s">
        <v>55949</v>
      </c>
      <c r="C244" s="5" t="s">
        <v>55948</v>
      </c>
      <c r="D244" s="5" t="s">
        <v>50398</v>
      </c>
      <c r="E244" s="5" t="s">
        <v>50397</v>
      </c>
    </row>
    <row r="245" spans="1:5" ht="16.5" customHeight="1" x14ac:dyDescent="0.3">
      <c r="A245" s="5" t="s">
        <v>50412</v>
      </c>
      <c r="B245" s="5" t="s">
        <v>9363</v>
      </c>
      <c r="C245" s="5" t="s">
        <v>55893</v>
      </c>
      <c r="D245" s="5" t="s">
        <v>50413</v>
      </c>
      <c r="E245" s="5" t="s">
        <v>17</v>
      </c>
    </row>
    <row r="246" spans="1:5" ht="16.5" customHeight="1" x14ac:dyDescent="0.3">
      <c r="A246" s="5" t="s">
        <v>50412</v>
      </c>
      <c r="B246" s="5" t="s">
        <v>55875</v>
      </c>
      <c r="C246" s="5" t="s">
        <v>55874</v>
      </c>
      <c r="D246" s="5" t="s">
        <v>50523</v>
      </c>
      <c r="E246" s="5" t="s">
        <v>50522</v>
      </c>
    </row>
    <row r="247" spans="1:5" ht="16.5" customHeight="1" x14ac:dyDescent="0.3">
      <c r="A247" s="5" t="s">
        <v>50412</v>
      </c>
      <c r="B247" s="5" t="s">
        <v>55747</v>
      </c>
      <c r="C247" s="5" t="s">
        <v>55746</v>
      </c>
      <c r="D247" s="5" t="s">
        <v>50413</v>
      </c>
      <c r="E247" s="5" t="s">
        <v>17</v>
      </c>
    </row>
    <row r="248" spans="1:5" ht="16.5" customHeight="1" x14ac:dyDescent="0.3">
      <c r="A248" s="5" t="s">
        <v>50412</v>
      </c>
      <c r="B248" s="5" t="s">
        <v>18516</v>
      </c>
      <c r="C248" s="5" t="s">
        <v>55326</v>
      </c>
      <c r="D248" s="5" t="s">
        <v>50451</v>
      </c>
      <c r="E248" s="5" t="s">
        <v>50450</v>
      </c>
    </row>
    <row r="249" spans="1:5" ht="16.5" customHeight="1" x14ac:dyDescent="0.3">
      <c r="A249" s="5" t="s">
        <v>50412</v>
      </c>
      <c r="B249" s="5" t="s">
        <v>28695</v>
      </c>
      <c r="C249" s="5" t="s">
        <v>55644</v>
      </c>
      <c r="D249" s="5" t="s">
        <v>50398</v>
      </c>
      <c r="E249" s="5" t="s">
        <v>50397</v>
      </c>
    </row>
    <row r="250" spans="1:5" ht="16.5" customHeight="1" x14ac:dyDescent="0.3">
      <c r="A250" s="5" t="s">
        <v>50412</v>
      </c>
      <c r="B250" s="5" t="s">
        <v>55603</v>
      </c>
      <c r="C250" s="5" t="s">
        <v>55602</v>
      </c>
      <c r="D250" s="5" t="s">
        <v>50587</v>
      </c>
      <c r="E250" s="5" t="s">
        <v>50586</v>
      </c>
    </row>
    <row r="251" spans="1:5" ht="16.5" customHeight="1" x14ac:dyDescent="0.3">
      <c r="A251" s="5" t="s">
        <v>50412</v>
      </c>
      <c r="B251" s="5" t="s">
        <v>55543</v>
      </c>
      <c r="C251" s="5" t="s">
        <v>55542</v>
      </c>
      <c r="D251" s="5" t="s">
        <v>50398</v>
      </c>
      <c r="E251" s="5" t="s">
        <v>50397</v>
      </c>
    </row>
    <row r="252" spans="1:5" ht="16.5" customHeight="1" x14ac:dyDescent="0.3">
      <c r="A252" s="5" t="s">
        <v>50412</v>
      </c>
      <c r="B252" s="5" t="s">
        <v>4566</v>
      </c>
      <c r="C252" s="5" t="s">
        <v>55444</v>
      </c>
      <c r="D252" s="5" t="s">
        <v>50451</v>
      </c>
      <c r="E252" s="5" t="s">
        <v>50450</v>
      </c>
    </row>
    <row r="253" spans="1:5" ht="16.5" customHeight="1" x14ac:dyDescent="0.3">
      <c r="A253" s="5" t="s">
        <v>50412</v>
      </c>
      <c r="B253" s="5" t="s">
        <v>55334</v>
      </c>
      <c r="C253" s="5" t="s">
        <v>55394</v>
      </c>
      <c r="D253" s="5" t="s">
        <v>50429</v>
      </c>
      <c r="E253" s="5" t="s">
        <v>50428</v>
      </c>
    </row>
    <row r="254" spans="1:5" ht="16.5" customHeight="1" x14ac:dyDescent="0.3">
      <c r="A254" s="5" t="s">
        <v>50412</v>
      </c>
      <c r="B254" s="5" t="s">
        <v>23085</v>
      </c>
      <c r="C254" s="5" t="s">
        <v>55326</v>
      </c>
      <c r="D254" s="5" t="s">
        <v>50413</v>
      </c>
      <c r="E254" s="5" t="s">
        <v>17</v>
      </c>
    </row>
    <row r="255" spans="1:5" ht="16.5" customHeight="1" x14ac:dyDescent="0.3">
      <c r="A255" s="5" t="s">
        <v>50412</v>
      </c>
      <c r="B255" s="5" t="s">
        <v>36521</v>
      </c>
      <c r="C255" s="5" t="s">
        <v>55298</v>
      </c>
      <c r="D255" s="5" t="s">
        <v>50584</v>
      </c>
      <c r="E255" s="5" t="s">
        <v>50583</v>
      </c>
    </row>
    <row r="256" spans="1:5" ht="16.5" customHeight="1" x14ac:dyDescent="0.3">
      <c r="A256" s="5" t="s">
        <v>50412</v>
      </c>
      <c r="B256" s="5" t="s">
        <v>13672</v>
      </c>
      <c r="C256" s="5" t="s">
        <v>55232</v>
      </c>
      <c r="D256" s="5" t="s">
        <v>50405</v>
      </c>
      <c r="E256" s="5" t="s">
        <v>50404</v>
      </c>
    </row>
    <row r="257" spans="1:5" ht="16.5" customHeight="1" x14ac:dyDescent="0.3">
      <c r="A257" s="5" t="s">
        <v>50412</v>
      </c>
      <c r="B257" s="5" t="s">
        <v>25785</v>
      </c>
      <c r="C257" s="5" t="s">
        <v>55218</v>
      </c>
      <c r="D257" s="5" t="s">
        <v>50405</v>
      </c>
      <c r="E257" s="5" t="s">
        <v>50404</v>
      </c>
    </row>
    <row r="258" spans="1:5" ht="16.5" customHeight="1" x14ac:dyDescent="0.3">
      <c r="A258" s="5" t="s">
        <v>50412</v>
      </c>
      <c r="B258" s="5" t="s">
        <v>6873</v>
      </c>
      <c r="C258" s="5" t="s">
        <v>55174</v>
      </c>
      <c r="D258" s="5" t="s">
        <v>50439</v>
      </c>
      <c r="E258" s="5" t="s">
        <v>50438</v>
      </c>
    </row>
    <row r="259" spans="1:5" ht="16.5" customHeight="1" x14ac:dyDescent="0.3">
      <c r="A259" s="5" t="s">
        <v>50412</v>
      </c>
      <c r="B259" s="5" t="s">
        <v>1789</v>
      </c>
      <c r="C259" s="5" t="s">
        <v>55163</v>
      </c>
      <c r="D259" s="5" t="s">
        <v>50420</v>
      </c>
      <c r="E259" s="5" t="s">
        <v>50419</v>
      </c>
    </row>
    <row r="260" spans="1:5" ht="16.5" customHeight="1" x14ac:dyDescent="0.3">
      <c r="A260" s="5" t="s">
        <v>50412</v>
      </c>
      <c r="B260" s="5" t="s">
        <v>38585</v>
      </c>
      <c r="C260" s="5" t="s">
        <v>55116</v>
      </c>
      <c r="D260" s="5" t="s">
        <v>50416</v>
      </c>
      <c r="E260" s="5" t="s">
        <v>50415</v>
      </c>
    </row>
    <row r="261" spans="1:5" ht="16.5" customHeight="1" x14ac:dyDescent="0.3">
      <c r="A261" s="5" t="s">
        <v>50412</v>
      </c>
      <c r="B261" s="5" t="s">
        <v>1608</v>
      </c>
      <c r="C261" s="5" t="s">
        <v>55027</v>
      </c>
      <c r="D261" s="5" t="s">
        <v>50508</v>
      </c>
      <c r="E261" s="5" t="s">
        <v>167</v>
      </c>
    </row>
    <row r="262" spans="1:5" ht="16.5" customHeight="1" x14ac:dyDescent="0.3">
      <c r="A262" s="5" t="s">
        <v>50412</v>
      </c>
      <c r="B262" s="5" t="s">
        <v>3117</v>
      </c>
      <c r="C262" s="5" t="s">
        <v>54997</v>
      </c>
      <c r="D262" s="5" t="s">
        <v>50508</v>
      </c>
      <c r="E262" s="5" t="s">
        <v>167</v>
      </c>
    </row>
    <row r="263" spans="1:5" ht="16.5" customHeight="1" x14ac:dyDescent="0.3">
      <c r="A263" s="5" t="s">
        <v>50412</v>
      </c>
      <c r="B263" s="5" t="s">
        <v>54963</v>
      </c>
      <c r="C263" s="5" t="s">
        <v>54962</v>
      </c>
      <c r="D263" s="5" t="s">
        <v>50429</v>
      </c>
      <c r="E263" s="5" t="s">
        <v>50428</v>
      </c>
    </row>
    <row r="264" spans="1:5" ht="16.5" customHeight="1" x14ac:dyDescent="0.3">
      <c r="A264" s="5" t="s">
        <v>50412</v>
      </c>
      <c r="B264" s="5" t="s">
        <v>54940</v>
      </c>
      <c r="C264" s="5" t="s">
        <v>54939</v>
      </c>
      <c r="D264" s="5" t="s">
        <v>52515</v>
      </c>
      <c r="E264" s="5" t="s">
        <v>52514</v>
      </c>
    </row>
    <row r="265" spans="1:5" ht="16.5" customHeight="1" x14ac:dyDescent="0.3">
      <c r="A265" s="5" t="s">
        <v>50412</v>
      </c>
      <c r="B265" s="5" t="s">
        <v>54846</v>
      </c>
      <c r="C265" s="5" t="s">
        <v>54117</v>
      </c>
      <c r="D265" s="5" t="s">
        <v>50413</v>
      </c>
      <c r="E265" s="5" t="s">
        <v>17</v>
      </c>
    </row>
    <row r="266" spans="1:5" ht="16.5" customHeight="1" x14ac:dyDescent="0.3">
      <c r="A266" s="5" t="s">
        <v>50412</v>
      </c>
      <c r="B266" s="5" t="s">
        <v>36255</v>
      </c>
      <c r="C266" s="5" t="s">
        <v>54791</v>
      </c>
      <c r="D266" s="5" t="s">
        <v>50459</v>
      </c>
      <c r="E266" s="5" t="s">
        <v>50458</v>
      </c>
    </row>
    <row r="267" spans="1:5" ht="16.5" customHeight="1" x14ac:dyDescent="0.3">
      <c r="A267" s="5" t="s">
        <v>50412</v>
      </c>
      <c r="B267" s="5" t="s">
        <v>29210</v>
      </c>
      <c r="C267" s="5" t="s">
        <v>54745</v>
      </c>
      <c r="D267" s="5" t="s">
        <v>50459</v>
      </c>
      <c r="E267" s="5" t="s">
        <v>50458</v>
      </c>
    </row>
    <row r="268" spans="1:5" ht="16.5" customHeight="1" x14ac:dyDescent="0.3">
      <c r="A268" s="5" t="s">
        <v>50412</v>
      </c>
      <c r="B268" s="5" t="s">
        <v>54726</v>
      </c>
      <c r="C268" s="5" t="s">
        <v>54725</v>
      </c>
      <c r="D268" s="5" t="s">
        <v>50429</v>
      </c>
      <c r="E268" s="5" t="s">
        <v>50428</v>
      </c>
    </row>
    <row r="269" spans="1:5" ht="16.5" customHeight="1" x14ac:dyDescent="0.3">
      <c r="A269" s="5" t="s">
        <v>50412</v>
      </c>
      <c r="B269" s="5" t="s">
        <v>54684</v>
      </c>
      <c r="C269" s="5" t="s">
        <v>54683</v>
      </c>
      <c r="D269" s="5" t="s">
        <v>50401</v>
      </c>
      <c r="E269" s="5" t="s">
        <v>452</v>
      </c>
    </row>
    <row r="270" spans="1:5" ht="16.5" customHeight="1" x14ac:dyDescent="0.3">
      <c r="A270" s="5" t="s">
        <v>50412</v>
      </c>
      <c r="B270" s="5" t="s">
        <v>54582</v>
      </c>
      <c r="C270" s="5" t="s">
        <v>54581</v>
      </c>
      <c r="D270" s="5" t="s">
        <v>50398</v>
      </c>
      <c r="E270" s="5" t="s">
        <v>50397</v>
      </c>
    </row>
    <row r="271" spans="1:5" ht="16.5" customHeight="1" x14ac:dyDescent="0.3">
      <c r="A271" s="5" t="s">
        <v>50412</v>
      </c>
      <c r="B271" s="5" t="s">
        <v>35575</v>
      </c>
      <c r="C271" s="5" t="s">
        <v>54412</v>
      </c>
      <c r="D271" s="5" t="s">
        <v>50416</v>
      </c>
      <c r="E271" s="5" t="s">
        <v>50415</v>
      </c>
    </row>
    <row r="272" spans="1:5" ht="16.5" customHeight="1" x14ac:dyDescent="0.3">
      <c r="A272" s="5" t="s">
        <v>50412</v>
      </c>
      <c r="B272" s="5" t="s">
        <v>31791</v>
      </c>
      <c r="C272" s="5" t="s">
        <v>54374</v>
      </c>
      <c r="D272" s="5" t="s">
        <v>51545</v>
      </c>
      <c r="E272" s="5" t="s">
        <v>51544</v>
      </c>
    </row>
    <row r="273" spans="1:5" ht="16.5" customHeight="1" x14ac:dyDescent="0.3">
      <c r="A273" s="5" t="s">
        <v>50412</v>
      </c>
      <c r="B273" s="5" t="s">
        <v>54341</v>
      </c>
      <c r="C273" s="5" t="s">
        <v>54340</v>
      </c>
      <c r="D273" s="5" t="s">
        <v>50429</v>
      </c>
      <c r="E273" s="5" t="s">
        <v>50428</v>
      </c>
    </row>
    <row r="274" spans="1:5" ht="16.5" customHeight="1" x14ac:dyDescent="0.3">
      <c r="A274" s="5" t="s">
        <v>50412</v>
      </c>
      <c r="B274" s="5" t="s">
        <v>54292</v>
      </c>
      <c r="C274" s="5" t="s">
        <v>54291</v>
      </c>
      <c r="D274" s="5" t="s">
        <v>50587</v>
      </c>
      <c r="E274" s="5" t="s">
        <v>50586</v>
      </c>
    </row>
    <row r="275" spans="1:5" ht="16.5" customHeight="1" x14ac:dyDescent="0.3">
      <c r="A275" s="5" t="s">
        <v>50412</v>
      </c>
      <c r="B275" s="5" t="s">
        <v>35064</v>
      </c>
      <c r="C275" s="5" t="s">
        <v>54242</v>
      </c>
      <c r="D275" s="5" t="s">
        <v>50429</v>
      </c>
      <c r="E275" s="5" t="s">
        <v>50428</v>
      </c>
    </row>
    <row r="276" spans="1:5" ht="16.5" customHeight="1" x14ac:dyDescent="0.3">
      <c r="A276" s="5" t="s">
        <v>50412</v>
      </c>
      <c r="B276" s="5" t="s">
        <v>17134</v>
      </c>
      <c r="C276" s="5" t="s">
        <v>54150</v>
      </c>
      <c r="D276" s="5" t="s">
        <v>50487</v>
      </c>
      <c r="E276" s="5" t="s">
        <v>50486</v>
      </c>
    </row>
    <row r="277" spans="1:5" ht="16.5" customHeight="1" x14ac:dyDescent="0.3">
      <c r="A277" s="5" t="s">
        <v>50412</v>
      </c>
      <c r="B277" s="5" t="s">
        <v>9411</v>
      </c>
      <c r="C277" s="5" t="s">
        <v>54132</v>
      </c>
      <c r="D277" s="5" t="s">
        <v>50429</v>
      </c>
      <c r="E277" s="5" t="s">
        <v>50428</v>
      </c>
    </row>
    <row r="278" spans="1:5" ht="16.5" customHeight="1" x14ac:dyDescent="0.3">
      <c r="A278" s="5" t="s">
        <v>50412</v>
      </c>
      <c r="B278" s="5" t="s">
        <v>54118</v>
      </c>
      <c r="C278" s="5" t="s">
        <v>54117</v>
      </c>
      <c r="D278" s="5" t="s">
        <v>50459</v>
      </c>
      <c r="E278" s="5" t="s">
        <v>50458</v>
      </c>
    </row>
    <row r="279" spans="1:5" ht="16.5" customHeight="1" x14ac:dyDescent="0.3">
      <c r="A279" s="5" t="s">
        <v>50412</v>
      </c>
      <c r="B279" s="5" t="s">
        <v>9279</v>
      </c>
      <c r="C279" s="5" t="s">
        <v>53992</v>
      </c>
      <c r="D279" s="5" t="s">
        <v>50451</v>
      </c>
      <c r="E279" s="5" t="s">
        <v>50450</v>
      </c>
    </row>
    <row r="280" spans="1:5" ht="16.5" customHeight="1" x14ac:dyDescent="0.3">
      <c r="A280" s="5" t="s">
        <v>50412</v>
      </c>
      <c r="B280" s="5" t="s">
        <v>53930</v>
      </c>
      <c r="C280" s="5" t="s">
        <v>53929</v>
      </c>
      <c r="D280" s="5" t="s">
        <v>50439</v>
      </c>
      <c r="E280" s="5" t="s">
        <v>50438</v>
      </c>
    </row>
    <row r="281" spans="1:5" ht="16.5" customHeight="1" x14ac:dyDescent="0.3">
      <c r="A281" s="5" t="s">
        <v>50412</v>
      </c>
      <c r="B281" s="5" t="s">
        <v>30844</v>
      </c>
      <c r="C281" s="5" t="s">
        <v>53869</v>
      </c>
      <c r="D281" s="5" t="s">
        <v>50508</v>
      </c>
      <c r="E281" s="5" t="s">
        <v>167</v>
      </c>
    </row>
    <row r="282" spans="1:5" ht="16.5" customHeight="1" x14ac:dyDescent="0.3">
      <c r="A282" s="5" t="s">
        <v>50412</v>
      </c>
      <c r="B282" s="5" t="s">
        <v>53605</v>
      </c>
      <c r="C282" s="5" t="s">
        <v>53604</v>
      </c>
      <c r="D282" s="5" t="s">
        <v>50420</v>
      </c>
      <c r="E282" s="5" t="s">
        <v>50419</v>
      </c>
    </row>
    <row r="283" spans="1:5" ht="16.5" customHeight="1" x14ac:dyDescent="0.3">
      <c r="A283" s="5" t="s">
        <v>50412</v>
      </c>
      <c r="B283" s="5" t="s">
        <v>53467</v>
      </c>
      <c r="C283" s="5" t="s">
        <v>53466</v>
      </c>
      <c r="D283" s="5" t="s">
        <v>50416</v>
      </c>
      <c r="E283" s="5" t="s">
        <v>50415</v>
      </c>
    </row>
    <row r="284" spans="1:5" ht="16.5" customHeight="1" x14ac:dyDescent="0.3">
      <c r="A284" s="5" t="s">
        <v>50412</v>
      </c>
      <c r="B284" s="5" t="s">
        <v>14887</v>
      </c>
      <c r="C284" s="5" t="s">
        <v>53265</v>
      </c>
      <c r="D284" s="5" t="s">
        <v>50459</v>
      </c>
      <c r="E284" s="5" t="s">
        <v>50458</v>
      </c>
    </row>
    <row r="285" spans="1:5" ht="16.5" customHeight="1" x14ac:dyDescent="0.3">
      <c r="A285" s="5" t="s">
        <v>50412</v>
      </c>
      <c r="B285" s="5" t="s">
        <v>26045</v>
      </c>
      <c r="C285" s="5" t="s">
        <v>53164</v>
      </c>
      <c r="D285" s="5" t="s">
        <v>50530</v>
      </c>
      <c r="E285" s="5" t="s">
        <v>61</v>
      </c>
    </row>
    <row r="286" spans="1:5" ht="16.5" customHeight="1" x14ac:dyDescent="0.3">
      <c r="A286" s="5" t="s">
        <v>50412</v>
      </c>
      <c r="B286" s="5" t="s">
        <v>47612</v>
      </c>
      <c r="C286" s="5" t="s">
        <v>53156</v>
      </c>
      <c r="D286" s="5" t="s">
        <v>50487</v>
      </c>
      <c r="E286" s="5" t="s">
        <v>50486</v>
      </c>
    </row>
    <row r="287" spans="1:5" ht="16.5" customHeight="1" x14ac:dyDescent="0.3">
      <c r="A287" s="5" t="s">
        <v>50412</v>
      </c>
      <c r="B287" s="5" t="s">
        <v>15444</v>
      </c>
      <c r="C287" s="5" t="s">
        <v>53061</v>
      </c>
      <c r="D287" s="5" t="s">
        <v>50447</v>
      </c>
      <c r="E287" s="5" t="s">
        <v>50446</v>
      </c>
    </row>
    <row r="288" spans="1:5" ht="16.5" customHeight="1" x14ac:dyDescent="0.3">
      <c r="A288" s="5" t="s">
        <v>50412</v>
      </c>
      <c r="B288" s="5" t="s">
        <v>39960</v>
      </c>
      <c r="C288" s="5" t="s">
        <v>53020</v>
      </c>
      <c r="D288" s="5" t="s">
        <v>50413</v>
      </c>
      <c r="E288" s="5" t="s">
        <v>17</v>
      </c>
    </row>
    <row r="289" spans="1:5" ht="16.5" customHeight="1" x14ac:dyDescent="0.3">
      <c r="A289" s="5" t="s">
        <v>50412</v>
      </c>
      <c r="B289" s="5" t="s">
        <v>18378</v>
      </c>
      <c r="C289" s="5" t="s">
        <v>52874</v>
      </c>
      <c r="D289" s="5" t="s">
        <v>50413</v>
      </c>
      <c r="E289" s="5" t="s">
        <v>17</v>
      </c>
    </row>
    <row r="290" spans="1:5" ht="16.5" customHeight="1" x14ac:dyDescent="0.3">
      <c r="A290" s="5" t="s">
        <v>50412</v>
      </c>
      <c r="B290" s="5" t="s">
        <v>6987</v>
      </c>
      <c r="C290" s="5" t="s">
        <v>52823</v>
      </c>
      <c r="D290" s="5" t="s">
        <v>50487</v>
      </c>
      <c r="E290" s="5" t="s">
        <v>50486</v>
      </c>
    </row>
    <row r="291" spans="1:5" ht="16.5" customHeight="1" x14ac:dyDescent="0.3">
      <c r="A291" s="5" t="s">
        <v>50412</v>
      </c>
      <c r="B291" s="5" t="s">
        <v>23615</v>
      </c>
      <c r="C291" s="5" t="s">
        <v>52735</v>
      </c>
      <c r="D291" s="5" t="s">
        <v>50451</v>
      </c>
      <c r="E291" s="5" t="s">
        <v>50450</v>
      </c>
    </row>
    <row r="292" spans="1:5" ht="16.5" customHeight="1" x14ac:dyDescent="0.3">
      <c r="A292" s="5" t="s">
        <v>50412</v>
      </c>
      <c r="B292" s="5" t="s">
        <v>4486</v>
      </c>
      <c r="C292" s="5" t="s">
        <v>52720</v>
      </c>
      <c r="D292" s="5" t="s">
        <v>50487</v>
      </c>
      <c r="E292" s="5" t="s">
        <v>50486</v>
      </c>
    </row>
    <row r="293" spans="1:5" ht="16.5" customHeight="1" x14ac:dyDescent="0.3">
      <c r="A293" s="5" t="s">
        <v>50412</v>
      </c>
      <c r="B293" s="5" t="s">
        <v>2524</v>
      </c>
      <c r="C293" s="5" t="s">
        <v>52716</v>
      </c>
      <c r="D293" s="5" t="s">
        <v>50508</v>
      </c>
      <c r="E293" s="5" t="s">
        <v>167</v>
      </c>
    </row>
    <row r="294" spans="1:5" ht="16.5" customHeight="1" x14ac:dyDescent="0.3">
      <c r="A294" s="5" t="s">
        <v>50412</v>
      </c>
      <c r="B294" s="5" t="s">
        <v>52635</v>
      </c>
      <c r="C294" s="5" t="s">
        <v>52634</v>
      </c>
      <c r="D294" s="5" t="s">
        <v>50429</v>
      </c>
      <c r="E294" s="5" t="s">
        <v>50428</v>
      </c>
    </row>
    <row r="295" spans="1:5" ht="16.5" customHeight="1" x14ac:dyDescent="0.3">
      <c r="A295" s="5" t="s">
        <v>50412</v>
      </c>
      <c r="B295" s="5" t="s">
        <v>36690</v>
      </c>
      <c r="C295" s="5" t="s">
        <v>52632</v>
      </c>
      <c r="D295" s="5" t="s">
        <v>50398</v>
      </c>
      <c r="E295" s="5" t="s">
        <v>50397</v>
      </c>
    </row>
    <row r="296" spans="1:5" ht="16.5" customHeight="1" x14ac:dyDescent="0.3">
      <c r="A296" s="5" t="s">
        <v>50412</v>
      </c>
      <c r="B296" s="5" t="s">
        <v>6246</v>
      </c>
      <c r="C296" s="5" t="s">
        <v>52565</v>
      </c>
      <c r="D296" s="5" t="s">
        <v>50413</v>
      </c>
      <c r="E296" s="5" t="s">
        <v>17</v>
      </c>
    </row>
    <row r="297" spans="1:5" ht="16.5" customHeight="1" x14ac:dyDescent="0.3">
      <c r="A297" s="5" t="s">
        <v>50412</v>
      </c>
      <c r="B297" s="5" t="s">
        <v>4468</v>
      </c>
      <c r="C297" s="5" t="s">
        <v>52540</v>
      </c>
      <c r="D297" s="5" t="s">
        <v>51088</v>
      </c>
      <c r="E297" s="5" t="s">
        <v>51087</v>
      </c>
    </row>
    <row r="298" spans="1:5" ht="16.5" customHeight="1" x14ac:dyDescent="0.3">
      <c r="A298" s="5" t="s">
        <v>50412</v>
      </c>
      <c r="B298" s="5" t="s">
        <v>14208</v>
      </c>
      <c r="C298" s="5" t="s">
        <v>52080</v>
      </c>
      <c r="D298" s="5" t="s">
        <v>50416</v>
      </c>
      <c r="E298" s="5" t="s">
        <v>50415</v>
      </c>
    </row>
    <row r="299" spans="1:5" ht="16.5" customHeight="1" x14ac:dyDescent="0.3">
      <c r="A299" s="5" t="s">
        <v>50412</v>
      </c>
      <c r="B299" s="5" t="s">
        <v>48002</v>
      </c>
      <c r="C299" s="5" t="s">
        <v>51913</v>
      </c>
      <c r="D299" s="5" t="s">
        <v>50401</v>
      </c>
      <c r="E299" s="5" t="s">
        <v>452</v>
      </c>
    </row>
    <row r="300" spans="1:5" ht="16.5" customHeight="1" x14ac:dyDescent="0.3">
      <c r="A300" s="5" t="s">
        <v>50412</v>
      </c>
      <c r="B300" s="5" t="s">
        <v>51746</v>
      </c>
      <c r="C300" s="5" t="s">
        <v>51745</v>
      </c>
      <c r="D300" s="5" t="s">
        <v>50429</v>
      </c>
      <c r="E300" s="5" t="s">
        <v>50428</v>
      </c>
    </row>
    <row r="301" spans="1:5" ht="16.5" customHeight="1" x14ac:dyDescent="0.3">
      <c r="A301" s="5" t="s">
        <v>50412</v>
      </c>
      <c r="B301" s="5" t="s">
        <v>38241</v>
      </c>
      <c r="C301" s="5" t="s">
        <v>51703</v>
      </c>
      <c r="D301" s="5" t="s">
        <v>50398</v>
      </c>
      <c r="E301" s="5" t="s">
        <v>50397</v>
      </c>
    </row>
    <row r="302" spans="1:5" ht="16.5" customHeight="1" x14ac:dyDescent="0.3">
      <c r="A302" s="5" t="s">
        <v>50412</v>
      </c>
      <c r="B302" s="5" t="s">
        <v>20330</v>
      </c>
      <c r="C302" s="5" t="s">
        <v>51694</v>
      </c>
      <c r="D302" s="5" t="s">
        <v>50658</v>
      </c>
      <c r="E302" s="5" t="s">
        <v>50657</v>
      </c>
    </row>
    <row r="303" spans="1:5" ht="16.5" customHeight="1" x14ac:dyDescent="0.3">
      <c r="A303" s="5" t="s">
        <v>50412</v>
      </c>
      <c r="B303" s="5" t="s">
        <v>31418</v>
      </c>
      <c r="C303" s="5" t="s">
        <v>51621</v>
      </c>
      <c r="D303" s="5" t="s">
        <v>50658</v>
      </c>
      <c r="E303" s="5" t="s">
        <v>50657</v>
      </c>
    </row>
    <row r="304" spans="1:5" ht="16.5" customHeight="1" x14ac:dyDescent="0.3">
      <c r="A304" s="5" t="s">
        <v>50412</v>
      </c>
      <c r="B304" s="5" t="s">
        <v>51618</v>
      </c>
      <c r="C304" s="5" t="s">
        <v>51617</v>
      </c>
      <c r="D304" s="5" t="s">
        <v>51071</v>
      </c>
      <c r="E304" s="5" t="s">
        <v>51070</v>
      </c>
    </row>
    <row r="305" spans="1:5" ht="16.5" customHeight="1" x14ac:dyDescent="0.3">
      <c r="A305" s="5" t="s">
        <v>50412</v>
      </c>
      <c r="B305" s="5" t="s">
        <v>3923</v>
      </c>
      <c r="C305" s="5" t="s">
        <v>51375</v>
      </c>
      <c r="D305" s="5" t="s">
        <v>50413</v>
      </c>
      <c r="E305" s="5" t="s">
        <v>17</v>
      </c>
    </row>
    <row r="306" spans="1:5" ht="16.5" customHeight="1" x14ac:dyDescent="0.3">
      <c r="A306" s="5" t="s">
        <v>50412</v>
      </c>
      <c r="B306" s="5" t="s">
        <v>34842</v>
      </c>
      <c r="C306" s="5" t="s">
        <v>51317</v>
      </c>
      <c r="D306" s="5" t="s">
        <v>50451</v>
      </c>
      <c r="E306" s="5" t="s">
        <v>50450</v>
      </c>
    </row>
    <row r="307" spans="1:5" ht="16.5" customHeight="1" x14ac:dyDescent="0.3">
      <c r="A307" s="5" t="s">
        <v>50412</v>
      </c>
      <c r="B307" s="5" t="s">
        <v>20154</v>
      </c>
      <c r="C307" s="5" t="s">
        <v>51302</v>
      </c>
      <c r="D307" s="5" t="s">
        <v>50658</v>
      </c>
      <c r="E307" s="5" t="s">
        <v>50657</v>
      </c>
    </row>
    <row r="308" spans="1:5" ht="16.5" customHeight="1" x14ac:dyDescent="0.3">
      <c r="A308" s="5" t="s">
        <v>50412</v>
      </c>
      <c r="B308" s="5" t="s">
        <v>48721</v>
      </c>
      <c r="C308" s="5" t="s">
        <v>51281</v>
      </c>
      <c r="D308" s="5" t="s">
        <v>50484</v>
      </c>
      <c r="E308" s="5" t="s">
        <v>50483</v>
      </c>
    </row>
    <row r="309" spans="1:5" ht="16.5" customHeight="1" x14ac:dyDescent="0.3">
      <c r="A309" s="5" t="s">
        <v>50412</v>
      </c>
      <c r="B309" s="5" t="s">
        <v>42019</v>
      </c>
      <c r="C309" s="5" t="s">
        <v>50947</v>
      </c>
      <c r="D309" s="5" t="s">
        <v>50451</v>
      </c>
      <c r="E309" s="5" t="s">
        <v>50450</v>
      </c>
    </row>
    <row r="310" spans="1:5" ht="16.5" customHeight="1" x14ac:dyDescent="0.3">
      <c r="A310" s="5" t="s">
        <v>50412</v>
      </c>
      <c r="B310" s="5" t="s">
        <v>49790</v>
      </c>
      <c r="C310" s="5" t="s">
        <v>50907</v>
      </c>
      <c r="D310" s="5" t="s">
        <v>50459</v>
      </c>
      <c r="E310" s="5" t="s">
        <v>50458</v>
      </c>
    </row>
    <row r="311" spans="1:5" ht="16.5" customHeight="1" x14ac:dyDescent="0.3">
      <c r="A311" s="5" t="s">
        <v>50412</v>
      </c>
      <c r="B311" s="5" t="s">
        <v>50851</v>
      </c>
      <c r="C311" s="5" t="s">
        <v>50850</v>
      </c>
      <c r="D311" s="5" t="s">
        <v>50393</v>
      </c>
      <c r="E311" s="5" t="s">
        <v>50392</v>
      </c>
    </row>
    <row r="312" spans="1:5" ht="16.5" customHeight="1" x14ac:dyDescent="0.3">
      <c r="A312" s="5" t="s">
        <v>50412</v>
      </c>
      <c r="B312" s="5" t="s">
        <v>44211</v>
      </c>
      <c r="C312" s="5" t="s">
        <v>50822</v>
      </c>
      <c r="D312" s="5" t="s">
        <v>50782</v>
      </c>
      <c r="E312" s="5" t="s">
        <v>50781</v>
      </c>
    </row>
    <row r="313" spans="1:5" ht="16.5" customHeight="1" x14ac:dyDescent="0.3">
      <c r="A313" s="5" t="s">
        <v>50412</v>
      </c>
      <c r="B313" s="5" t="s">
        <v>50721</v>
      </c>
      <c r="C313" s="5" t="s">
        <v>50720</v>
      </c>
      <c r="D313" s="5" t="s">
        <v>50429</v>
      </c>
      <c r="E313" s="5" t="s">
        <v>50428</v>
      </c>
    </row>
    <row r="314" spans="1:5" ht="16.5" customHeight="1" x14ac:dyDescent="0.3">
      <c r="A314" s="5" t="s">
        <v>50412</v>
      </c>
      <c r="B314" s="5" t="s">
        <v>16198</v>
      </c>
      <c r="C314" s="5" t="s">
        <v>50677</v>
      </c>
      <c r="D314" s="5" t="s">
        <v>50451</v>
      </c>
      <c r="E314" s="5" t="s">
        <v>50450</v>
      </c>
    </row>
    <row r="315" spans="1:5" ht="16.5" customHeight="1" x14ac:dyDescent="0.3">
      <c r="A315" s="5" t="s">
        <v>50412</v>
      </c>
      <c r="B315" s="5" t="s">
        <v>50512</v>
      </c>
      <c r="C315" s="5" t="s">
        <v>50511</v>
      </c>
      <c r="D315" s="5" t="s">
        <v>50451</v>
      </c>
      <c r="E315" s="5" t="s">
        <v>50450</v>
      </c>
    </row>
    <row r="316" spans="1:5" ht="16.5" customHeight="1" x14ac:dyDescent="0.3">
      <c r="A316" s="5" t="s">
        <v>50412</v>
      </c>
      <c r="B316" s="5" t="s">
        <v>50496</v>
      </c>
      <c r="C316" s="5" t="s">
        <v>50495</v>
      </c>
      <c r="D316" s="5" t="s">
        <v>50416</v>
      </c>
      <c r="E316" s="5" t="s">
        <v>50415</v>
      </c>
    </row>
    <row r="317" spans="1:5" ht="16.5" customHeight="1" x14ac:dyDescent="0.3">
      <c r="A317" s="5" t="s">
        <v>50412</v>
      </c>
      <c r="B317" s="5" t="s">
        <v>29039</v>
      </c>
      <c r="C317" s="5" t="s">
        <v>50411</v>
      </c>
      <c r="D317" s="5" t="s">
        <v>50393</v>
      </c>
      <c r="E317" s="5" t="s">
        <v>50392</v>
      </c>
    </row>
    <row r="318" spans="1:5" ht="16.5" customHeight="1" x14ac:dyDescent="0.3">
      <c r="A318" s="5" t="s">
        <v>50571</v>
      </c>
      <c r="B318" s="5" t="s">
        <v>21417</v>
      </c>
      <c r="C318" s="5" t="s">
        <v>72569</v>
      </c>
      <c r="D318" s="5" t="s">
        <v>50401</v>
      </c>
      <c r="E318" s="5" t="s">
        <v>452</v>
      </c>
    </row>
    <row r="319" spans="1:5" ht="16.5" customHeight="1" x14ac:dyDescent="0.3">
      <c r="A319" s="5" t="s">
        <v>50571</v>
      </c>
      <c r="B319" s="5" t="s">
        <v>17358</v>
      </c>
      <c r="C319" s="5" t="s">
        <v>56730</v>
      </c>
      <c r="D319" s="5" t="s">
        <v>50398</v>
      </c>
      <c r="E319" s="5" t="s">
        <v>50397</v>
      </c>
    </row>
    <row r="320" spans="1:5" ht="16.5" customHeight="1" x14ac:dyDescent="0.3">
      <c r="A320" s="5" t="s">
        <v>50571</v>
      </c>
      <c r="B320" s="5" t="s">
        <v>72439</v>
      </c>
      <c r="C320" s="5" t="s">
        <v>72438</v>
      </c>
      <c r="D320" s="5" t="s">
        <v>50420</v>
      </c>
      <c r="E320" s="5" t="s">
        <v>50419</v>
      </c>
    </row>
    <row r="321" spans="1:5" ht="16.5" customHeight="1" x14ac:dyDescent="0.3">
      <c r="A321" s="5" t="s">
        <v>50571</v>
      </c>
      <c r="B321" s="5" t="s">
        <v>3129</v>
      </c>
      <c r="C321" s="5" t="s">
        <v>72364</v>
      </c>
      <c r="D321" s="5" t="s">
        <v>50405</v>
      </c>
      <c r="E321" s="5" t="s">
        <v>50404</v>
      </c>
    </row>
    <row r="322" spans="1:5" ht="16.5" customHeight="1" x14ac:dyDescent="0.3">
      <c r="A322" s="5" t="s">
        <v>50571</v>
      </c>
      <c r="B322" s="5" t="s">
        <v>1064</v>
      </c>
      <c r="C322" s="5" t="s">
        <v>72337</v>
      </c>
      <c r="D322" s="5" t="s">
        <v>50459</v>
      </c>
      <c r="E322" s="5" t="s">
        <v>50458</v>
      </c>
    </row>
    <row r="323" spans="1:5" ht="16.5" customHeight="1" x14ac:dyDescent="0.3">
      <c r="A323" s="5" t="s">
        <v>50571</v>
      </c>
      <c r="B323" s="5" t="s">
        <v>72317</v>
      </c>
      <c r="C323" s="5" t="s">
        <v>72316</v>
      </c>
      <c r="D323" s="5" t="s">
        <v>50451</v>
      </c>
      <c r="E323" s="5" t="s">
        <v>50450</v>
      </c>
    </row>
    <row r="324" spans="1:5" ht="16.5" customHeight="1" x14ac:dyDescent="0.3">
      <c r="A324" s="5" t="s">
        <v>50571</v>
      </c>
      <c r="B324" s="5" t="s">
        <v>72290</v>
      </c>
      <c r="C324" s="5" t="s">
        <v>72289</v>
      </c>
      <c r="D324" s="5" t="s">
        <v>50398</v>
      </c>
      <c r="E324" s="5" t="s">
        <v>50397</v>
      </c>
    </row>
    <row r="325" spans="1:5" ht="16.5" customHeight="1" x14ac:dyDescent="0.3">
      <c r="A325" s="5" t="s">
        <v>50571</v>
      </c>
      <c r="B325" s="5" t="s">
        <v>3121</v>
      </c>
      <c r="C325" s="5" t="s">
        <v>72228</v>
      </c>
      <c r="D325" s="5" t="s">
        <v>50405</v>
      </c>
      <c r="E325" s="5" t="s">
        <v>50404</v>
      </c>
    </row>
    <row r="326" spans="1:5" ht="16.5" customHeight="1" x14ac:dyDescent="0.3">
      <c r="A326" s="5" t="s">
        <v>50571</v>
      </c>
      <c r="B326" s="5" t="s">
        <v>37908</v>
      </c>
      <c r="C326" s="5" t="s">
        <v>72130</v>
      </c>
      <c r="D326" s="5" t="s">
        <v>50401</v>
      </c>
      <c r="E326" s="5" t="s">
        <v>452</v>
      </c>
    </row>
    <row r="327" spans="1:5" ht="16.5" customHeight="1" x14ac:dyDescent="0.3">
      <c r="A327" s="5" t="s">
        <v>50571</v>
      </c>
      <c r="B327" s="5" t="s">
        <v>72062</v>
      </c>
      <c r="C327" s="5" t="s">
        <v>51872</v>
      </c>
      <c r="D327" s="5" t="s">
        <v>50408</v>
      </c>
      <c r="E327" s="5" t="s">
        <v>50407</v>
      </c>
    </row>
    <row r="328" spans="1:5" ht="16.5" customHeight="1" x14ac:dyDescent="0.3">
      <c r="A328" s="5" t="s">
        <v>50571</v>
      </c>
      <c r="B328" s="5" t="s">
        <v>2216</v>
      </c>
      <c r="C328" s="5" t="s">
        <v>72056</v>
      </c>
      <c r="D328" s="5" t="s">
        <v>50508</v>
      </c>
      <c r="E328" s="5" t="s">
        <v>167</v>
      </c>
    </row>
    <row r="329" spans="1:5" ht="16.5" customHeight="1" x14ac:dyDescent="0.3">
      <c r="A329" s="5" t="s">
        <v>50571</v>
      </c>
      <c r="B329" s="5" t="s">
        <v>8625</v>
      </c>
      <c r="C329" s="5" t="s">
        <v>71947</v>
      </c>
      <c r="D329" s="5" t="s">
        <v>50401</v>
      </c>
      <c r="E329" s="5" t="s">
        <v>452</v>
      </c>
    </row>
    <row r="330" spans="1:5" ht="16.5" customHeight="1" x14ac:dyDescent="0.3">
      <c r="A330" s="5" t="s">
        <v>50571</v>
      </c>
      <c r="B330" s="5" t="s">
        <v>34817</v>
      </c>
      <c r="C330" s="5" t="s">
        <v>71917</v>
      </c>
      <c r="D330" s="5" t="s">
        <v>50451</v>
      </c>
      <c r="E330" s="5" t="s">
        <v>50450</v>
      </c>
    </row>
    <row r="331" spans="1:5" ht="16.5" customHeight="1" x14ac:dyDescent="0.3">
      <c r="A331" s="5" t="s">
        <v>50571</v>
      </c>
      <c r="B331" s="5" t="s">
        <v>15901</v>
      </c>
      <c r="C331" s="5" t="s">
        <v>71892</v>
      </c>
      <c r="D331" s="5" t="s">
        <v>50451</v>
      </c>
      <c r="E331" s="5" t="s">
        <v>50450</v>
      </c>
    </row>
    <row r="332" spans="1:5" ht="16.5" customHeight="1" x14ac:dyDescent="0.3">
      <c r="A332" s="5" t="s">
        <v>50571</v>
      </c>
      <c r="B332" s="5" t="s">
        <v>38708</v>
      </c>
      <c r="C332" s="5" t="s">
        <v>71837</v>
      </c>
      <c r="D332" s="5" t="s">
        <v>50451</v>
      </c>
      <c r="E332" s="5" t="s">
        <v>50450</v>
      </c>
    </row>
    <row r="333" spans="1:5" ht="16.5" customHeight="1" x14ac:dyDescent="0.3">
      <c r="A333" s="5" t="s">
        <v>50571</v>
      </c>
      <c r="B333" s="5" t="s">
        <v>40454</v>
      </c>
      <c r="C333" s="5" t="s">
        <v>71824</v>
      </c>
      <c r="D333" s="5" t="s">
        <v>50459</v>
      </c>
      <c r="E333" s="5" t="s">
        <v>50458</v>
      </c>
    </row>
    <row r="334" spans="1:5" ht="16.5" customHeight="1" x14ac:dyDescent="0.3">
      <c r="A334" s="5" t="s">
        <v>50571</v>
      </c>
      <c r="B334" s="5" t="s">
        <v>13485</v>
      </c>
      <c r="C334" s="5" t="s">
        <v>71749</v>
      </c>
      <c r="D334" s="5" t="s">
        <v>50451</v>
      </c>
      <c r="E334" s="5" t="s">
        <v>50450</v>
      </c>
    </row>
    <row r="335" spans="1:5" ht="16.5" customHeight="1" x14ac:dyDescent="0.3">
      <c r="A335" s="5" t="s">
        <v>50571</v>
      </c>
      <c r="B335" s="5" t="s">
        <v>49922</v>
      </c>
      <c r="C335" s="5" t="s">
        <v>71714</v>
      </c>
      <c r="D335" s="5" t="s">
        <v>50584</v>
      </c>
      <c r="E335" s="5" t="s">
        <v>50583</v>
      </c>
    </row>
    <row r="336" spans="1:5" ht="16.5" customHeight="1" x14ac:dyDescent="0.3">
      <c r="A336" s="5" t="s">
        <v>50571</v>
      </c>
      <c r="B336" s="5" t="s">
        <v>6425</v>
      </c>
      <c r="C336" s="5" t="s">
        <v>71648</v>
      </c>
      <c r="D336" s="5" t="s">
        <v>50451</v>
      </c>
      <c r="E336" s="5" t="s">
        <v>50450</v>
      </c>
    </row>
    <row r="337" spans="1:5" ht="16.5" customHeight="1" x14ac:dyDescent="0.3">
      <c r="A337" s="5" t="s">
        <v>50571</v>
      </c>
      <c r="B337" s="5" t="s">
        <v>71587</v>
      </c>
      <c r="C337" s="5" t="s">
        <v>71586</v>
      </c>
      <c r="D337" s="5" t="s">
        <v>50530</v>
      </c>
      <c r="E337" s="5" t="s">
        <v>61</v>
      </c>
    </row>
    <row r="338" spans="1:5" ht="16.5" customHeight="1" x14ac:dyDescent="0.3">
      <c r="A338" s="5" t="s">
        <v>50571</v>
      </c>
      <c r="B338" s="5" t="s">
        <v>71549</v>
      </c>
      <c r="C338" s="5" t="s">
        <v>71548</v>
      </c>
      <c r="D338" s="5" t="s">
        <v>50393</v>
      </c>
      <c r="E338" s="5" t="s">
        <v>50392</v>
      </c>
    </row>
    <row r="339" spans="1:5" ht="16.5" customHeight="1" x14ac:dyDescent="0.3">
      <c r="A339" s="5" t="s">
        <v>50571</v>
      </c>
      <c r="B339" s="5" t="s">
        <v>41849</v>
      </c>
      <c r="C339" s="5" t="s">
        <v>71361</v>
      </c>
      <c r="D339" s="5" t="s">
        <v>50541</v>
      </c>
      <c r="E339" s="5" t="s">
        <v>50540</v>
      </c>
    </row>
    <row r="340" spans="1:5" ht="16.5" customHeight="1" x14ac:dyDescent="0.3">
      <c r="A340" s="5" t="s">
        <v>50571</v>
      </c>
      <c r="B340" s="5" t="s">
        <v>71330</v>
      </c>
      <c r="C340" s="5" t="s">
        <v>71329</v>
      </c>
      <c r="D340" s="5" t="s">
        <v>50422</v>
      </c>
      <c r="E340" s="5" t="s">
        <v>50</v>
      </c>
    </row>
    <row r="341" spans="1:5" ht="16.5" customHeight="1" x14ac:dyDescent="0.3">
      <c r="A341" s="5" t="s">
        <v>50571</v>
      </c>
      <c r="B341" s="5" t="s">
        <v>17687</v>
      </c>
      <c r="C341" s="5" t="s">
        <v>71251</v>
      </c>
      <c r="D341" s="5" t="s">
        <v>50508</v>
      </c>
      <c r="E341" s="5" t="s">
        <v>167</v>
      </c>
    </row>
    <row r="342" spans="1:5" ht="16.5" customHeight="1" x14ac:dyDescent="0.3">
      <c r="A342" s="5" t="s">
        <v>50571</v>
      </c>
      <c r="B342" s="5" t="s">
        <v>22905</v>
      </c>
      <c r="C342" s="5" t="s">
        <v>71238</v>
      </c>
      <c r="D342" s="5" t="s">
        <v>50401</v>
      </c>
      <c r="E342" s="5" t="s">
        <v>452</v>
      </c>
    </row>
    <row r="343" spans="1:5" ht="16.5" customHeight="1" x14ac:dyDescent="0.3">
      <c r="A343" s="5" t="s">
        <v>50571</v>
      </c>
      <c r="B343" s="5" t="s">
        <v>34379</v>
      </c>
      <c r="C343" s="5" t="s">
        <v>71223</v>
      </c>
      <c r="D343" s="5" t="s">
        <v>50587</v>
      </c>
      <c r="E343" s="5" t="s">
        <v>50586</v>
      </c>
    </row>
    <row r="344" spans="1:5" ht="16.5" customHeight="1" x14ac:dyDescent="0.3">
      <c r="A344" s="5" t="s">
        <v>50571</v>
      </c>
      <c r="B344" s="5" t="s">
        <v>32086</v>
      </c>
      <c r="C344" s="5" t="s">
        <v>71207</v>
      </c>
      <c r="D344" s="5" t="s">
        <v>50416</v>
      </c>
      <c r="E344" s="5" t="s">
        <v>50415</v>
      </c>
    </row>
    <row r="345" spans="1:5" ht="16.5" customHeight="1" x14ac:dyDescent="0.3">
      <c r="A345" s="5" t="s">
        <v>50571</v>
      </c>
      <c r="B345" s="5" t="s">
        <v>22919</v>
      </c>
      <c r="C345" s="5" t="s">
        <v>71155</v>
      </c>
      <c r="D345" s="5" t="s">
        <v>50459</v>
      </c>
      <c r="E345" s="5" t="s">
        <v>50458</v>
      </c>
    </row>
    <row r="346" spans="1:5" ht="16.5" customHeight="1" x14ac:dyDescent="0.3">
      <c r="A346" s="5" t="s">
        <v>50571</v>
      </c>
      <c r="B346" s="5" t="s">
        <v>27333</v>
      </c>
      <c r="C346" s="5" t="s">
        <v>70155</v>
      </c>
      <c r="D346" s="5" t="s">
        <v>50541</v>
      </c>
      <c r="E346" s="5" t="s">
        <v>50540</v>
      </c>
    </row>
    <row r="347" spans="1:5" ht="16.5" customHeight="1" x14ac:dyDescent="0.3">
      <c r="A347" s="5" t="s">
        <v>50571</v>
      </c>
      <c r="B347" s="5" t="s">
        <v>47869</v>
      </c>
      <c r="C347" s="5" t="s">
        <v>70987</v>
      </c>
      <c r="D347" s="5" t="s">
        <v>50487</v>
      </c>
      <c r="E347" s="5" t="s">
        <v>50486</v>
      </c>
    </row>
    <row r="348" spans="1:5" ht="16.5" customHeight="1" x14ac:dyDescent="0.3">
      <c r="A348" s="5" t="s">
        <v>50571</v>
      </c>
      <c r="B348" s="5" t="s">
        <v>7512</v>
      </c>
      <c r="C348" s="5" t="s">
        <v>70967</v>
      </c>
      <c r="D348" s="5" t="s">
        <v>50451</v>
      </c>
      <c r="E348" s="5" t="s">
        <v>50450</v>
      </c>
    </row>
    <row r="349" spans="1:5" ht="16.5" customHeight="1" x14ac:dyDescent="0.3">
      <c r="A349" s="5" t="s">
        <v>50571</v>
      </c>
      <c r="B349" s="5" t="s">
        <v>37307</v>
      </c>
      <c r="C349" s="5" t="s">
        <v>70888</v>
      </c>
      <c r="D349" s="5" t="s">
        <v>50393</v>
      </c>
      <c r="E349" s="5" t="s">
        <v>50392</v>
      </c>
    </row>
    <row r="350" spans="1:5" ht="16.5" customHeight="1" x14ac:dyDescent="0.3">
      <c r="A350" s="5" t="s">
        <v>50571</v>
      </c>
      <c r="B350" s="5" t="s">
        <v>18803</v>
      </c>
      <c r="C350" s="5" t="s">
        <v>70883</v>
      </c>
      <c r="D350" s="5" t="s">
        <v>50451</v>
      </c>
      <c r="E350" s="5" t="s">
        <v>50450</v>
      </c>
    </row>
    <row r="351" spans="1:5" ht="16.5" customHeight="1" x14ac:dyDescent="0.3">
      <c r="A351" s="5" t="s">
        <v>50571</v>
      </c>
      <c r="B351" s="5" t="s">
        <v>70827</v>
      </c>
      <c r="C351" s="5" t="s">
        <v>51253</v>
      </c>
      <c r="D351" s="5" t="s">
        <v>50416</v>
      </c>
      <c r="E351" s="5" t="s">
        <v>50415</v>
      </c>
    </row>
    <row r="352" spans="1:5" ht="16.5" customHeight="1" x14ac:dyDescent="0.3">
      <c r="A352" s="5" t="s">
        <v>50571</v>
      </c>
      <c r="B352" s="5" t="s">
        <v>26659</v>
      </c>
      <c r="C352" s="5" t="s">
        <v>70818</v>
      </c>
      <c r="D352" s="5" t="s">
        <v>50508</v>
      </c>
      <c r="E352" s="5" t="s">
        <v>167</v>
      </c>
    </row>
    <row r="353" spans="1:5" ht="16.5" customHeight="1" x14ac:dyDescent="0.3">
      <c r="A353" s="5" t="s">
        <v>50571</v>
      </c>
      <c r="B353" s="5" t="s">
        <v>13308</v>
      </c>
      <c r="C353" s="5" t="s">
        <v>70811</v>
      </c>
      <c r="D353" s="5" t="s">
        <v>50420</v>
      </c>
      <c r="E353" s="5" t="s">
        <v>50419</v>
      </c>
    </row>
    <row r="354" spans="1:5" ht="16.5" customHeight="1" x14ac:dyDescent="0.3">
      <c r="A354" s="5" t="s">
        <v>50571</v>
      </c>
      <c r="B354" s="5" t="s">
        <v>2363</v>
      </c>
      <c r="C354" s="5" t="s">
        <v>70738</v>
      </c>
      <c r="D354" s="5" t="s">
        <v>50413</v>
      </c>
      <c r="E354" s="5" t="s">
        <v>17</v>
      </c>
    </row>
    <row r="355" spans="1:5" ht="16.5" customHeight="1" x14ac:dyDescent="0.3">
      <c r="A355" s="5" t="s">
        <v>50571</v>
      </c>
      <c r="B355" s="5" t="s">
        <v>11119</v>
      </c>
      <c r="C355" s="5" t="s">
        <v>70736</v>
      </c>
      <c r="D355" s="5" t="s">
        <v>51088</v>
      </c>
      <c r="E355" s="5" t="s">
        <v>51087</v>
      </c>
    </row>
    <row r="356" spans="1:5" ht="16.5" customHeight="1" x14ac:dyDescent="0.3">
      <c r="A356" s="5" t="s">
        <v>50571</v>
      </c>
      <c r="B356" s="5" t="s">
        <v>70672</v>
      </c>
      <c r="C356" s="5" t="s">
        <v>70671</v>
      </c>
      <c r="D356" s="5" t="s">
        <v>50422</v>
      </c>
      <c r="E356" s="5" t="s">
        <v>50</v>
      </c>
    </row>
    <row r="357" spans="1:5" ht="16.5" customHeight="1" x14ac:dyDescent="0.3">
      <c r="A357" s="5" t="s">
        <v>50571</v>
      </c>
      <c r="B357" s="5" t="s">
        <v>20670</v>
      </c>
      <c r="C357" s="5" t="s">
        <v>70610</v>
      </c>
      <c r="D357" s="5" t="s">
        <v>50459</v>
      </c>
      <c r="E357" s="5" t="s">
        <v>50458</v>
      </c>
    </row>
    <row r="358" spans="1:5" ht="16.5" customHeight="1" x14ac:dyDescent="0.3">
      <c r="A358" s="5" t="s">
        <v>50571</v>
      </c>
      <c r="B358" s="5" t="s">
        <v>55334</v>
      </c>
      <c r="C358" s="5" t="s">
        <v>70607</v>
      </c>
      <c r="D358" s="5" t="s">
        <v>50429</v>
      </c>
      <c r="E358" s="5" t="s">
        <v>50428</v>
      </c>
    </row>
    <row r="359" spans="1:5" ht="16.5" customHeight="1" x14ac:dyDescent="0.3">
      <c r="A359" s="5" t="s">
        <v>50571</v>
      </c>
      <c r="B359" s="5" t="s">
        <v>10985</v>
      </c>
      <c r="C359" s="5" t="s">
        <v>70606</v>
      </c>
      <c r="D359" s="5" t="s">
        <v>50451</v>
      </c>
      <c r="E359" s="5" t="s">
        <v>50450</v>
      </c>
    </row>
    <row r="360" spans="1:5" ht="16.5" customHeight="1" x14ac:dyDescent="0.3">
      <c r="A360" s="5" t="s">
        <v>50571</v>
      </c>
      <c r="B360" s="5" t="s">
        <v>24167</v>
      </c>
      <c r="C360" s="5" t="s">
        <v>70537</v>
      </c>
      <c r="D360" s="5" t="s">
        <v>51071</v>
      </c>
      <c r="E360" s="5" t="s">
        <v>51070</v>
      </c>
    </row>
    <row r="361" spans="1:5" ht="16.5" customHeight="1" x14ac:dyDescent="0.3">
      <c r="A361" s="5" t="s">
        <v>50571</v>
      </c>
      <c r="B361" s="5" t="s">
        <v>70510</v>
      </c>
      <c r="C361" s="5" t="s">
        <v>70509</v>
      </c>
      <c r="D361" s="5" t="s">
        <v>50416</v>
      </c>
      <c r="E361" s="5" t="s">
        <v>50415</v>
      </c>
    </row>
    <row r="362" spans="1:5" ht="16.5" customHeight="1" x14ac:dyDescent="0.3">
      <c r="A362" s="5" t="s">
        <v>50571</v>
      </c>
      <c r="B362" s="5" t="s">
        <v>40676</v>
      </c>
      <c r="C362" s="5" t="s">
        <v>70508</v>
      </c>
      <c r="D362" s="5" t="s">
        <v>50401</v>
      </c>
      <c r="E362" s="5" t="s">
        <v>452</v>
      </c>
    </row>
    <row r="363" spans="1:5" ht="16.5" customHeight="1" x14ac:dyDescent="0.3">
      <c r="A363" s="5" t="s">
        <v>50571</v>
      </c>
      <c r="B363" s="5" t="s">
        <v>70483</v>
      </c>
      <c r="C363" s="5" t="s">
        <v>70482</v>
      </c>
      <c r="D363" s="5" t="s">
        <v>50439</v>
      </c>
      <c r="E363" s="5" t="s">
        <v>50438</v>
      </c>
    </row>
    <row r="364" spans="1:5" ht="16.5" customHeight="1" x14ac:dyDescent="0.3">
      <c r="A364" s="5" t="s">
        <v>50571</v>
      </c>
      <c r="B364" s="5" t="s">
        <v>70444</v>
      </c>
      <c r="C364" s="5" t="s">
        <v>70443</v>
      </c>
      <c r="D364" s="5" t="s">
        <v>50530</v>
      </c>
      <c r="E364" s="5" t="s">
        <v>61</v>
      </c>
    </row>
    <row r="365" spans="1:5" ht="16.5" customHeight="1" x14ac:dyDescent="0.3">
      <c r="A365" s="5" t="s">
        <v>50571</v>
      </c>
      <c r="B365" s="5" t="s">
        <v>14308</v>
      </c>
      <c r="C365" s="5" t="s">
        <v>70438</v>
      </c>
      <c r="D365" s="5" t="s">
        <v>50413</v>
      </c>
      <c r="E365" s="5" t="s">
        <v>17</v>
      </c>
    </row>
    <row r="366" spans="1:5" ht="16.5" customHeight="1" x14ac:dyDescent="0.3">
      <c r="A366" s="5" t="s">
        <v>50571</v>
      </c>
      <c r="B366" s="5" t="s">
        <v>24300</v>
      </c>
      <c r="C366" s="5" t="s">
        <v>70393</v>
      </c>
      <c r="D366" s="5" t="s">
        <v>50389</v>
      </c>
      <c r="E366" s="5" t="s">
        <v>50388</v>
      </c>
    </row>
    <row r="367" spans="1:5" ht="16.5" customHeight="1" x14ac:dyDescent="0.3">
      <c r="A367" s="5" t="s">
        <v>50571</v>
      </c>
      <c r="B367" s="5" t="s">
        <v>5400</v>
      </c>
      <c r="C367" s="5" t="s">
        <v>70309</v>
      </c>
      <c r="D367" s="5" t="s">
        <v>50451</v>
      </c>
      <c r="E367" s="5" t="s">
        <v>50450</v>
      </c>
    </row>
    <row r="368" spans="1:5" ht="16.5" customHeight="1" x14ac:dyDescent="0.3">
      <c r="A368" s="5" t="s">
        <v>50571</v>
      </c>
      <c r="B368" s="5" t="s">
        <v>7695</v>
      </c>
      <c r="C368" s="5" t="s">
        <v>70279</v>
      </c>
      <c r="D368" s="5" t="s">
        <v>50413</v>
      </c>
      <c r="E368" s="5" t="s">
        <v>17</v>
      </c>
    </row>
    <row r="369" spans="1:5" ht="16.5" customHeight="1" x14ac:dyDescent="0.3">
      <c r="A369" s="5" t="s">
        <v>50571</v>
      </c>
      <c r="B369" s="5" t="s">
        <v>30626</v>
      </c>
      <c r="C369" s="5" t="s">
        <v>70269</v>
      </c>
      <c r="D369" s="5" t="s">
        <v>50398</v>
      </c>
      <c r="E369" s="5" t="s">
        <v>50397</v>
      </c>
    </row>
    <row r="370" spans="1:5" ht="16.5" customHeight="1" x14ac:dyDescent="0.3">
      <c r="A370" s="5" t="s">
        <v>50571</v>
      </c>
      <c r="B370" s="5" t="s">
        <v>19202</v>
      </c>
      <c r="C370" s="5" t="s">
        <v>70230</v>
      </c>
      <c r="D370" s="5" t="s">
        <v>50459</v>
      </c>
      <c r="E370" s="5" t="s">
        <v>50458</v>
      </c>
    </row>
    <row r="371" spans="1:5" ht="16.5" customHeight="1" x14ac:dyDescent="0.3">
      <c r="A371" s="5" t="s">
        <v>50571</v>
      </c>
      <c r="B371" s="5" t="s">
        <v>6417</v>
      </c>
      <c r="C371" s="5" t="s">
        <v>70209</v>
      </c>
      <c r="D371" s="5" t="s">
        <v>50389</v>
      </c>
      <c r="E371" s="5" t="s">
        <v>50388</v>
      </c>
    </row>
    <row r="372" spans="1:5" ht="16.5" customHeight="1" x14ac:dyDescent="0.3">
      <c r="A372" s="5" t="s">
        <v>50571</v>
      </c>
      <c r="B372" s="5" t="s">
        <v>46147</v>
      </c>
      <c r="C372" s="5" t="s">
        <v>70155</v>
      </c>
      <c r="D372" s="5" t="s">
        <v>50451</v>
      </c>
      <c r="E372" s="5" t="s">
        <v>50450</v>
      </c>
    </row>
    <row r="373" spans="1:5" ht="16.5" customHeight="1" x14ac:dyDescent="0.3">
      <c r="A373" s="5" t="s">
        <v>50571</v>
      </c>
      <c r="B373" s="5" t="s">
        <v>42226</v>
      </c>
      <c r="C373" s="5" t="s">
        <v>70148</v>
      </c>
      <c r="D373" s="5" t="s">
        <v>50422</v>
      </c>
      <c r="E373" s="5" t="s">
        <v>50</v>
      </c>
    </row>
    <row r="374" spans="1:5" ht="16.5" customHeight="1" x14ac:dyDescent="0.3">
      <c r="A374" s="5" t="s">
        <v>50571</v>
      </c>
      <c r="B374" s="5" t="s">
        <v>70119</v>
      </c>
      <c r="C374" s="5" t="s">
        <v>70118</v>
      </c>
      <c r="D374" s="5" t="s">
        <v>50451</v>
      </c>
      <c r="E374" s="5" t="s">
        <v>50450</v>
      </c>
    </row>
    <row r="375" spans="1:5" ht="16.5" customHeight="1" x14ac:dyDescent="0.3">
      <c r="A375" s="5" t="s">
        <v>50571</v>
      </c>
      <c r="B375" s="5" t="s">
        <v>31969</v>
      </c>
      <c r="C375" s="5" t="s">
        <v>70110</v>
      </c>
      <c r="D375" s="5" t="s">
        <v>50658</v>
      </c>
      <c r="E375" s="5" t="s">
        <v>50657</v>
      </c>
    </row>
    <row r="376" spans="1:5" ht="16.5" customHeight="1" x14ac:dyDescent="0.3">
      <c r="A376" s="5" t="s">
        <v>50571</v>
      </c>
      <c r="B376" s="5" t="s">
        <v>70070</v>
      </c>
      <c r="C376" s="5" t="s">
        <v>70069</v>
      </c>
      <c r="D376" s="5" t="s">
        <v>50459</v>
      </c>
      <c r="E376" s="5" t="s">
        <v>50458</v>
      </c>
    </row>
    <row r="377" spans="1:5" ht="16.5" customHeight="1" x14ac:dyDescent="0.3">
      <c r="A377" s="5" t="s">
        <v>50571</v>
      </c>
      <c r="B377" s="5" t="s">
        <v>10688</v>
      </c>
      <c r="C377" s="5" t="s">
        <v>70042</v>
      </c>
      <c r="D377" s="5" t="s">
        <v>50459</v>
      </c>
      <c r="E377" s="5" t="s">
        <v>50458</v>
      </c>
    </row>
    <row r="378" spans="1:5" ht="16.5" customHeight="1" x14ac:dyDescent="0.3">
      <c r="A378" s="5" t="s">
        <v>50571</v>
      </c>
      <c r="B378" s="5" t="s">
        <v>35625</v>
      </c>
      <c r="C378" s="5" t="s">
        <v>70026</v>
      </c>
      <c r="D378" s="5" t="s">
        <v>50487</v>
      </c>
      <c r="E378" s="5" t="s">
        <v>50486</v>
      </c>
    </row>
    <row r="379" spans="1:5" ht="16.5" customHeight="1" x14ac:dyDescent="0.3">
      <c r="A379" s="5" t="s">
        <v>50571</v>
      </c>
      <c r="B379" s="5" t="s">
        <v>37770</v>
      </c>
      <c r="C379" s="5" t="s">
        <v>69985</v>
      </c>
      <c r="D379" s="5" t="s">
        <v>50413</v>
      </c>
      <c r="E379" s="5" t="s">
        <v>17</v>
      </c>
    </row>
    <row r="380" spans="1:5" ht="16.5" customHeight="1" x14ac:dyDescent="0.3">
      <c r="A380" s="5" t="s">
        <v>50571</v>
      </c>
      <c r="B380" s="5" t="s">
        <v>33144</v>
      </c>
      <c r="C380" s="5" t="s">
        <v>69943</v>
      </c>
      <c r="D380" s="5" t="s">
        <v>50451</v>
      </c>
      <c r="E380" s="5" t="s">
        <v>50450</v>
      </c>
    </row>
    <row r="381" spans="1:5" ht="16.5" customHeight="1" x14ac:dyDescent="0.3">
      <c r="A381" s="5" t="s">
        <v>50571</v>
      </c>
      <c r="B381" s="5" t="s">
        <v>44449</v>
      </c>
      <c r="C381" s="5" t="s">
        <v>69900</v>
      </c>
      <c r="D381" s="5" t="s">
        <v>50420</v>
      </c>
      <c r="E381" s="5" t="s">
        <v>50419</v>
      </c>
    </row>
    <row r="382" spans="1:5" ht="16.5" customHeight="1" x14ac:dyDescent="0.3">
      <c r="A382" s="5" t="s">
        <v>50571</v>
      </c>
      <c r="B382" s="5" t="s">
        <v>19601</v>
      </c>
      <c r="C382" s="5" t="s">
        <v>69882</v>
      </c>
      <c r="D382" s="5" t="s">
        <v>50451</v>
      </c>
      <c r="E382" s="5" t="s">
        <v>50450</v>
      </c>
    </row>
    <row r="383" spans="1:5" ht="16.5" customHeight="1" x14ac:dyDescent="0.3">
      <c r="A383" s="5" t="s">
        <v>50571</v>
      </c>
      <c r="B383" s="5" t="s">
        <v>35268</v>
      </c>
      <c r="C383" s="5" t="s">
        <v>69824</v>
      </c>
      <c r="D383" s="5" t="s">
        <v>50398</v>
      </c>
      <c r="E383" s="5" t="s">
        <v>50397</v>
      </c>
    </row>
    <row r="384" spans="1:5" ht="16.5" customHeight="1" x14ac:dyDescent="0.3">
      <c r="A384" s="5" t="s">
        <v>50571</v>
      </c>
      <c r="B384" s="5" t="s">
        <v>26655</v>
      </c>
      <c r="C384" s="5" t="s">
        <v>69796</v>
      </c>
      <c r="D384" s="5" t="s">
        <v>50429</v>
      </c>
      <c r="E384" s="5" t="s">
        <v>50428</v>
      </c>
    </row>
    <row r="385" spans="1:5" ht="16.5" customHeight="1" x14ac:dyDescent="0.3">
      <c r="A385" s="5" t="s">
        <v>50571</v>
      </c>
      <c r="B385" s="5" t="s">
        <v>35373</v>
      </c>
      <c r="C385" s="5" t="s">
        <v>69777</v>
      </c>
      <c r="D385" s="5" t="s">
        <v>50393</v>
      </c>
      <c r="E385" s="5" t="s">
        <v>50392</v>
      </c>
    </row>
    <row r="386" spans="1:5" ht="16.5" customHeight="1" x14ac:dyDescent="0.3">
      <c r="A386" s="5" t="s">
        <v>50571</v>
      </c>
      <c r="B386" s="5" t="s">
        <v>30394</v>
      </c>
      <c r="C386" s="5" t="s">
        <v>69745</v>
      </c>
      <c r="D386" s="5" t="s">
        <v>50451</v>
      </c>
      <c r="E386" s="5" t="s">
        <v>50450</v>
      </c>
    </row>
    <row r="387" spans="1:5" ht="16.5" customHeight="1" x14ac:dyDescent="0.3">
      <c r="A387" s="5" t="s">
        <v>50571</v>
      </c>
      <c r="B387" s="5" t="s">
        <v>31969</v>
      </c>
      <c r="C387" s="5" t="s">
        <v>69736</v>
      </c>
      <c r="D387" s="5" t="s">
        <v>50587</v>
      </c>
      <c r="E387" s="5" t="s">
        <v>50586</v>
      </c>
    </row>
    <row r="388" spans="1:5" ht="16.5" customHeight="1" x14ac:dyDescent="0.3">
      <c r="A388" s="5" t="s">
        <v>50571</v>
      </c>
      <c r="B388" s="5" t="s">
        <v>28414</v>
      </c>
      <c r="C388" s="5" t="s">
        <v>69676</v>
      </c>
      <c r="D388" s="5" t="s">
        <v>50451</v>
      </c>
      <c r="E388" s="5" t="s">
        <v>50450</v>
      </c>
    </row>
    <row r="389" spans="1:5" ht="16.5" customHeight="1" x14ac:dyDescent="0.3">
      <c r="A389" s="5" t="s">
        <v>50571</v>
      </c>
      <c r="B389" s="5" t="s">
        <v>69672</v>
      </c>
      <c r="C389" s="5" t="s">
        <v>69671</v>
      </c>
      <c r="D389" s="5" t="s">
        <v>50451</v>
      </c>
      <c r="E389" s="5" t="s">
        <v>50450</v>
      </c>
    </row>
    <row r="390" spans="1:5" ht="16.5" customHeight="1" x14ac:dyDescent="0.3">
      <c r="A390" s="5" t="s">
        <v>50571</v>
      </c>
      <c r="B390" s="5" t="s">
        <v>7334</v>
      </c>
      <c r="C390" s="5" t="s">
        <v>69664</v>
      </c>
      <c r="D390" s="5" t="s">
        <v>50530</v>
      </c>
      <c r="E390" s="5" t="s">
        <v>61</v>
      </c>
    </row>
    <row r="391" spans="1:5" ht="16.5" customHeight="1" x14ac:dyDescent="0.3">
      <c r="A391" s="5" t="s">
        <v>50571</v>
      </c>
      <c r="B391" s="5" t="s">
        <v>69642</v>
      </c>
      <c r="C391" s="5" t="s">
        <v>51253</v>
      </c>
      <c r="D391" s="5" t="s">
        <v>50533</v>
      </c>
      <c r="E391" s="5" t="s">
        <v>50532</v>
      </c>
    </row>
    <row r="392" spans="1:5" ht="16.5" customHeight="1" x14ac:dyDescent="0.3">
      <c r="A392" s="5" t="s">
        <v>50571</v>
      </c>
      <c r="B392" s="5" t="s">
        <v>12669</v>
      </c>
      <c r="C392" s="5" t="s">
        <v>69624</v>
      </c>
      <c r="D392" s="5" t="s">
        <v>50487</v>
      </c>
      <c r="E392" s="5" t="s">
        <v>50486</v>
      </c>
    </row>
    <row r="393" spans="1:5" ht="16.5" customHeight="1" x14ac:dyDescent="0.3">
      <c r="A393" s="5" t="s">
        <v>50571</v>
      </c>
      <c r="B393" s="5" t="s">
        <v>20367</v>
      </c>
      <c r="C393" s="5" t="s">
        <v>69562</v>
      </c>
      <c r="D393" s="5" t="s">
        <v>50487</v>
      </c>
      <c r="E393" s="5" t="s">
        <v>50486</v>
      </c>
    </row>
    <row r="394" spans="1:5" ht="16.5" customHeight="1" x14ac:dyDescent="0.3">
      <c r="A394" s="5" t="s">
        <v>50571</v>
      </c>
      <c r="B394" s="5" t="s">
        <v>7590</v>
      </c>
      <c r="C394" s="5" t="s">
        <v>69558</v>
      </c>
      <c r="D394" s="5" t="s">
        <v>50459</v>
      </c>
      <c r="E394" s="5" t="s">
        <v>50458</v>
      </c>
    </row>
    <row r="395" spans="1:5" ht="16.5" customHeight="1" x14ac:dyDescent="0.3">
      <c r="A395" s="5" t="s">
        <v>50571</v>
      </c>
      <c r="B395" s="5" t="s">
        <v>38340</v>
      </c>
      <c r="C395" s="5" t="s">
        <v>69554</v>
      </c>
      <c r="D395" s="5" t="s">
        <v>50408</v>
      </c>
      <c r="E395" s="5" t="s">
        <v>50407</v>
      </c>
    </row>
    <row r="396" spans="1:5" ht="16.5" customHeight="1" x14ac:dyDescent="0.3">
      <c r="A396" s="5" t="s">
        <v>50571</v>
      </c>
      <c r="B396" s="5" t="s">
        <v>69526</v>
      </c>
      <c r="C396" s="5" t="s">
        <v>69525</v>
      </c>
      <c r="D396" s="5" t="s">
        <v>50408</v>
      </c>
      <c r="E396" s="5" t="s">
        <v>50407</v>
      </c>
    </row>
    <row r="397" spans="1:5" ht="16.5" customHeight="1" x14ac:dyDescent="0.3">
      <c r="A397" s="5" t="s">
        <v>50571</v>
      </c>
      <c r="B397" s="5" t="s">
        <v>69477</v>
      </c>
      <c r="C397" s="5" t="s">
        <v>51253</v>
      </c>
      <c r="D397" s="5" t="s">
        <v>50393</v>
      </c>
      <c r="E397" s="5" t="s">
        <v>50392</v>
      </c>
    </row>
    <row r="398" spans="1:5" ht="16.5" customHeight="1" x14ac:dyDescent="0.3">
      <c r="A398" s="5" t="s">
        <v>50571</v>
      </c>
      <c r="B398" s="5" t="s">
        <v>24182</v>
      </c>
      <c r="C398" s="5" t="s">
        <v>69303</v>
      </c>
      <c r="D398" s="5" t="s">
        <v>50451</v>
      </c>
      <c r="E398" s="5" t="s">
        <v>50450</v>
      </c>
    </row>
    <row r="399" spans="1:5" ht="16.5" customHeight="1" x14ac:dyDescent="0.3">
      <c r="A399" s="5" t="s">
        <v>50571</v>
      </c>
      <c r="B399" s="5" t="s">
        <v>7326</v>
      </c>
      <c r="C399" s="5" t="s">
        <v>69293</v>
      </c>
      <c r="D399" s="5" t="s">
        <v>50487</v>
      </c>
      <c r="E399" s="5" t="s">
        <v>50486</v>
      </c>
    </row>
    <row r="400" spans="1:5" ht="16.5" customHeight="1" x14ac:dyDescent="0.3">
      <c r="A400" s="5" t="s">
        <v>50571</v>
      </c>
      <c r="B400" s="5" t="s">
        <v>21832</v>
      </c>
      <c r="C400" s="5" t="s">
        <v>69263</v>
      </c>
      <c r="D400" s="5" t="s">
        <v>50413</v>
      </c>
      <c r="E400" s="5" t="s">
        <v>17</v>
      </c>
    </row>
    <row r="401" spans="1:5" ht="16.5" customHeight="1" x14ac:dyDescent="0.3">
      <c r="A401" s="5" t="s">
        <v>50571</v>
      </c>
      <c r="B401" s="5" t="s">
        <v>31873</v>
      </c>
      <c r="C401" s="5" t="s">
        <v>51702</v>
      </c>
      <c r="D401" s="5" t="s">
        <v>50439</v>
      </c>
      <c r="E401" s="5" t="s">
        <v>50438</v>
      </c>
    </row>
    <row r="402" spans="1:5" ht="16.5" customHeight="1" x14ac:dyDescent="0.3">
      <c r="A402" s="5" t="s">
        <v>50571</v>
      </c>
      <c r="B402" s="5" t="s">
        <v>44912</v>
      </c>
      <c r="C402" s="5" t="s">
        <v>69209</v>
      </c>
      <c r="D402" s="5" t="s">
        <v>50451</v>
      </c>
      <c r="E402" s="5" t="s">
        <v>50450</v>
      </c>
    </row>
    <row r="403" spans="1:5" ht="16.5" customHeight="1" x14ac:dyDescent="0.3">
      <c r="A403" s="5" t="s">
        <v>50571</v>
      </c>
      <c r="B403" s="5" t="s">
        <v>25842</v>
      </c>
      <c r="C403" s="5" t="s">
        <v>69200</v>
      </c>
      <c r="D403" s="5" t="s">
        <v>50451</v>
      </c>
      <c r="E403" s="5" t="s">
        <v>50450</v>
      </c>
    </row>
    <row r="404" spans="1:5" ht="16.5" customHeight="1" x14ac:dyDescent="0.3">
      <c r="A404" s="5" t="s">
        <v>50571</v>
      </c>
      <c r="B404" s="5" t="s">
        <v>31516</v>
      </c>
      <c r="C404" s="5" t="s">
        <v>69196</v>
      </c>
      <c r="D404" s="5" t="s">
        <v>50420</v>
      </c>
      <c r="E404" s="5" t="s">
        <v>50419</v>
      </c>
    </row>
    <row r="405" spans="1:5" ht="16.5" customHeight="1" x14ac:dyDescent="0.3">
      <c r="A405" s="5" t="s">
        <v>50571</v>
      </c>
      <c r="B405" s="5" t="s">
        <v>43399</v>
      </c>
      <c r="C405" s="5" t="s">
        <v>69178</v>
      </c>
      <c r="D405" s="5" t="s">
        <v>50587</v>
      </c>
      <c r="E405" s="5" t="s">
        <v>50586</v>
      </c>
    </row>
    <row r="406" spans="1:5" ht="16.5" customHeight="1" x14ac:dyDescent="0.3">
      <c r="A406" s="5" t="s">
        <v>50571</v>
      </c>
      <c r="B406" s="5" t="s">
        <v>45367</v>
      </c>
      <c r="C406" s="5" t="s">
        <v>69177</v>
      </c>
      <c r="D406" s="5" t="s">
        <v>50451</v>
      </c>
      <c r="E406" s="5" t="s">
        <v>50450</v>
      </c>
    </row>
    <row r="407" spans="1:5" ht="16.5" customHeight="1" x14ac:dyDescent="0.3">
      <c r="A407" s="5" t="s">
        <v>50571</v>
      </c>
      <c r="B407" s="5" t="s">
        <v>26441</v>
      </c>
      <c r="C407" s="5" t="s">
        <v>69137</v>
      </c>
      <c r="D407" s="5" t="s">
        <v>50587</v>
      </c>
      <c r="E407" s="5" t="s">
        <v>50586</v>
      </c>
    </row>
    <row r="408" spans="1:5" ht="16.5" customHeight="1" x14ac:dyDescent="0.3">
      <c r="A408" s="5" t="s">
        <v>50571</v>
      </c>
      <c r="B408" s="5" t="s">
        <v>10267</v>
      </c>
      <c r="C408" s="5" t="s">
        <v>69125</v>
      </c>
      <c r="D408" s="5" t="s">
        <v>50422</v>
      </c>
      <c r="E408" s="5" t="s">
        <v>50</v>
      </c>
    </row>
    <row r="409" spans="1:5" ht="16.5" customHeight="1" x14ac:dyDescent="0.3">
      <c r="A409" s="5" t="s">
        <v>50571</v>
      </c>
      <c r="B409" s="5" t="s">
        <v>41957</v>
      </c>
      <c r="C409" s="5" t="s">
        <v>69095</v>
      </c>
      <c r="D409" s="5" t="s">
        <v>50416</v>
      </c>
      <c r="E409" s="5" t="s">
        <v>50415</v>
      </c>
    </row>
    <row r="410" spans="1:5" ht="16.5" customHeight="1" x14ac:dyDescent="0.3">
      <c r="A410" s="5" t="s">
        <v>50571</v>
      </c>
      <c r="B410" s="5" t="s">
        <v>45224</v>
      </c>
      <c r="C410" s="5" t="s">
        <v>69001</v>
      </c>
      <c r="D410" s="5" t="s">
        <v>50451</v>
      </c>
      <c r="E410" s="5" t="s">
        <v>50450</v>
      </c>
    </row>
    <row r="411" spans="1:5" ht="16.5" customHeight="1" x14ac:dyDescent="0.3">
      <c r="A411" s="5" t="s">
        <v>50571</v>
      </c>
      <c r="B411" s="5" t="s">
        <v>28981</v>
      </c>
      <c r="C411" s="5" t="s">
        <v>68967</v>
      </c>
      <c r="D411" s="5" t="s">
        <v>50530</v>
      </c>
      <c r="E411" s="5" t="s">
        <v>61</v>
      </c>
    </row>
    <row r="412" spans="1:5" ht="16.5" customHeight="1" x14ac:dyDescent="0.3">
      <c r="A412" s="5" t="s">
        <v>50571</v>
      </c>
      <c r="B412" s="5" t="s">
        <v>24717</v>
      </c>
      <c r="C412" s="5" t="s">
        <v>68899</v>
      </c>
      <c r="D412" s="5" t="s">
        <v>50429</v>
      </c>
      <c r="E412" s="5" t="s">
        <v>50428</v>
      </c>
    </row>
    <row r="413" spans="1:5" ht="16.5" customHeight="1" x14ac:dyDescent="0.3">
      <c r="A413" s="5" t="s">
        <v>50571</v>
      </c>
      <c r="B413" s="5" t="s">
        <v>13045</v>
      </c>
      <c r="C413" s="5" t="s">
        <v>68891</v>
      </c>
      <c r="D413" s="5" t="s">
        <v>50393</v>
      </c>
      <c r="E413" s="5" t="s">
        <v>50392</v>
      </c>
    </row>
    <row r="414" spans="1:5" ht="16.5" customHeight="1" x14ac:dyDescent="0.3">
      <c r="A414" s="5" t="s">
        <v>50571</v>
      </c>
      <c r="B414" s="5" t="s">
        <v>7563</v>
      </c>
      <c r="C414" s="5" t="s">
        <v>68806</v>
      </c>
      <c r="D414" s="5" t="s">
        <v>50487</v>
      </c>
      <c r="E414" s="5" t="s">
        <v>50486</v>
      </c>
    </row>
    <row r="415" spans="1:5" ht="16.5" customHeight="1" x14ac:dyDescent="0.3">
      <c r="A415" s="5" t="s">
        <v>50571</v>
      </c>
      <c r="B415" s="5" t="s">
        <v>16340</v>
      </c>
      <c r="C415" s="5" t="s">
        <v>68734</v>
      </c>
      <c r="D415" s="5" t="s">
        <v>50393</v>
      </c>
      <c r="E415" s="5" t="s">
        <v>50392</v>
      </c>
    </row>
    <row r="416" spans="1:5" ht="16.5" customHeight="1" x14ac:dyDescent="0.3">
      <c r="A416" s="5" t="s">
        <v>50571</v>
      </c>
      <c r="B416" s="5" t="s">
        <v>42483</v>
      </c>
      <c r="C416" s="5" t="s">
        <v>68613</v>
      </c>
      <c r="D416" s="5" t="s">
        <v>50451</v>
      </c>
      <c r="E416" s="5" t="s">
        <v>50450</v>
      </c>
    </row>
    <row r="417" spans="1:5" ht="16.5" customHeight="1" x14ac:dyDescent="0.3">
      <c r="A417" s="5" t="s">
        <v>50571</v>
      </c>
      <c r="B417" s="5" t="s">
        <v>6637</v>
      </c>
      <c r="C417" s="5" t="s">
        <v>68564</v>
      </c>
      <c r="D417" s="5" t="s">
        <v>50487</v>
      </c>
      <c r="E417" s="5" t="s">
        <v>50486</v>
      </c>
    </row>
    <row r="418" spans="1:5" ht="16.5" customHeight="1" x14ac:dyDescent="0.3">
      <c r="A418" s="5" t="s">
        <v>50571</v>
      </c>
      <c r="B418" s="5" t="s">
        <v>68544</v>
      </c>
      <c r="C418" s="5" t="s">
        <v>68543</v>
      </c>
      <c r="D418" s="5" t="s">
        <v>50587</v>
      </c>
      <c r="E418" s="5" t="s">
        <v>50586</v>
      </c>
    </row>
    <row r="419" spans="1:5" ht="16.5" customHeight="1" x14ac:dyDescent="0.3">
      <c r="A419" s="5" t="s">
        <v>50571</v>
      </c>
      <c r="B419" s="5" t="s">
        <v>27070</v>
      </c>
      <c r="C419" s="5" t="s">
        <v>68533</v>
      </c>
      <c r="D419" s="5" t="s">
        <v>50459</v>
      </c>
      <c r="E419" s="5" t="s">
        <v>50458</v>
      </c>
    </row>
    <row r="420" spans="1:5" ht="16.5" customHeight="1" x14ac:dyDescent="0.3">
      <c r="A420" s="5" t="s">
        <v>50571</v>
      </c>
      <c r="B420" s="5" t="s">
        <v>44422</v>
      </c>
      <c r="C420" s="5" t="s">
        <v>68430</v>
      </c>
      <c r="D420" s="5" t="s">
        <v>50487</v>
      </c>
      <c r="E420" s="5" t="s">
        <v>50486</v>
      </c>
    </row>
    <row r="421" spans="1:5" ht="16.5" customHeight="1" x14ac:dyDescent="0.3">
      <c r="A421" s="5" t="s">
        <v>50571</v>
      </c>
      <c r="B421" s="5" t="s">
        <v>32492</v>
      </c>
      <c r="C421" s="5" t="s">
        <v>68416</v>
      </c>
      <c r="D421" s="5" t="s">
        <v>50533</v>
      </c>
      <c r="E421" s="5" t="s">
        <v>50532</v>
      </c>
    </row>
    <row r="422" spans="1:5" ht="16.5" customHeight="1" x14ac:dyDescent="0.3">
      <c r="A422" s="5" t="s">
        <v>50571</v>
      </c>
      <c r="B422" s="5" t="s">
        <v>39947</v>
      </c>
      <c r="C422" s="5" t="s">
        <v>68400</v>
      </c>
      <c r="D422" s="5" t="s">
        <v>50459</v>
      </c>
      <c r="E422" s="5" t="s">
        <v>50458</v>
      </c>
    </row>
    <row r="423" spans="1:5" ht="16.5" customHeight="1" x14ac:dyDescent="0.3">
      <c r="A423" s="5" t="s">
        <v>50571</v>
      </c>
      <c r="B423" s="5" t="s">
        <v>68315</v>
      </c>
      <c r="C423" s="5" t="s">
        <v>68314</v>
      </c>
      <c r="D423" s="5" t="s">
        <v>50451</v>
      </c>
      <c r="E423" s="5" t="s">
        <v>50450</v>
      </c>
    </row>
    <row r="424" spans="1:5" ht="16.5" customHeight="1" x14ac:dyDescent="0.3">
      <c r="A424" s="5" t="s">
        <v>50571</v>
      </c>
      <c r="B424" s="5" t="s">
        <v>1175</v>
      </c>
      <c r="C424" s="5" t="s">
        <v>63426</v>
      </c>
      <c r="D424" s="5" t="s">
        <v>50508</v>
      </c>
      <c r="E424" s="5" t="s">
        <v>167</v>
      </c>
    </row>
    <row r="425" spans="1:5" ht="16.5" customHeight="1" x14ac:dyDescent="0.3">
      <c r="A425" s="5" t="s">
        <v>50571</v>
      </c>
      <c r="B425" s="5" t="s">
        <v>46377</v>
      </c>
      <c r="C425" s="5" t="s">
        <v>68038</v>
      </c>
      <c r="D425" s="5" t="s">
        <v>50459</v>
      </c>
      <c r="E425" s="5" t="s">
        <v>50458</v>
      </c>
    </row>
    <row r="426" spans="1:5" ht="16.5" customHeight="1" x14ac:dyDescent="0.3">
      <c r="A426" s="5" t="s">
        <v>50571</v>
      </c>
      <c r="B426" s="5" t="s">
        <v>34</v>
      </c>
      <c r="C426" s="5" t="s">
        <v>67951</v>
      </c>
      <c r="D426" s="5" t="s">
        <v>50413</v>
      </c>
      <c r="E426" s="5" t="s">
        <v>17</v>
      </c>
    </row>
    <row r="427" spans="1:5" ht="16.5" customHeight="1" x14ac:dyDescent="0.3">
      <c r="A427" s="5" t="s">
        <v>50571</v>
      </c>
      <c r="B427" s="5" t="s">
        <v>7786</v>
      </c>
      <c r="C427" s="5" t="s">
        <v>67918</v>
      </c>
      <c r="D427" s="5" t="s">
        <v>50487</v>
      </c>
      <c r="E427" s="5" t="s">
        <v>50486</v>
      </c>
    </row>
    <row r="428" spans="1:5" ht="16.5" customHeight="1" x14ac:dyDescent="0.3">
      <c r="A428" s="5" t="s">
        <v>50571</v>
      </c>
      <c r="B428" s="5" t="s">
        <v>32616</v>
      </c>
      <c r="C428" s="5" t="s">
        <v>67845</v>
      </c>
      <c r="D428" s="5" t="s">
        <v>50451</v>
      </c>
      <c r="E428" s="5" t="s">
        <v>50450</v>
      </c>
    </row>
    <row r="429" spans="1:5" ht="16.5" customHeight="1" x14ac:dyDescent="0.3">
      <c r="A429" s="5" t="s">
        <v>50571</v>
      </c>
      <c r="B429" s="5" t="s">
        <v>16392</v>
      </c>
      <c r="C429" s="5" t="s">
        <v>67832</v>
      </c>
      <c r="D429" s="5" t="s">
        <v>50487</v>
      </c>
      <c r="E429" s="5" t="s">
        <v>50486</v>
      </c>
    </row>
    <row r="430" spans="1:5" ht="16.5" customHeight="1" x14ac:dyDescent="0.3">
      <c r="A430" s="5" t="s">
        <v>50571</v>
      </c>
      <c r="B430" s="5" t="s">
        <v>20206</v>
      </c>
      <c r="C430" s="5" t="s">
        <v>67808</v>
      </c>
      <c r="D430" s="5" t="s">
        <v>50459</v>
      </c>
      <c r="E430" s="5" t="s">
        <v>50458</v>
      </c>
    </row>
    <row r="431" spans="1:5" ht="16.5" customHeight="1" x14ac:dyDescent="0.3">
      <c r="A431" s="5" t="s">
        <v>50571</v>
      </c>
      <c r="B431" s="5" t="s">
        <v>44244</v>
      </c>
      <c r="C431" s="5" t="s">
        <v>67793</v>
      </c>
      <c r="D431" s="5" t="s">
        <v>50451</v>
      </c>
      <c r="E431" s="5" t="s">
        <v>50450</v>
      </c>
    </row>
    <row r="432" spans="1:5" ht="16.5" customHeight="1" x14ac:dyDescent="0.3">
      <c r="A432" s="5" t="s">
        <v>50571</v>
      </c>
      <c r="B432" s="5" t="s">
        <v>25280</v>
      </c>
      <c r="C432" s="5" t="s">
        <v>67785</v>
      </c>
      <c r="D432" s="5" t="s">
        <v>50459</v>
      </c>
      <c r="E432" s="5" t="s">
        <v>50458</v>
      </c>
    </row>
    <row r="433" spans="1:5" ht="16.5" customHeight="1" x14ac:dyDescent="0.3">
      <c r="A433" s="5" t="s">
        <v>50571</v>
      </c>
      <c r="B433" s="5" t="s">
        <v>27107</v>
      </c>
      <c r="C433" s="5" t="s">
        <v>67776</v>
      </c>
      <c r="D433" s="5" t="s">
        <v>50389</v>
      </c>
      <c r="E433" s="5" t="s">
        <v>50388</v>
      </c>
    </row>
    <row r="434" spans="1:5" ht="16.5" customHeight="1" x14ac:dyDescent="0.3">
      <c r="A434" s="5" t="s">
        <v>50571</v>
      </c>
      <c r="B434" s="5" t="s">
        <v>67757</v>
      </c>
      <c r="C434" s="5" t="s">
        <v>67756</v>
      </c>
      <c r="D434" s="5" t="s">
        <v>50413</v>
      </c>
      <c r="E434" s="5" t="s">
        <v>17</v>
      </c>
    </row>
    <row r="435" spans="1:5" ht="16.5" customHeight="1" x14ac:dyDescent="0.3">
      <c r="A435" s="5" t="s">
        <v>50571</v>
      </c>
      <c r="B435" s="5" t="s">
        <v>31873</v>
      </c>
      <c r="C435" s="5" t="s">
        <v>67742</v>
      </c>
      <c r="D435" s="5" t="s">
        <v>50439</v>
      </c>
      <c r="E435" s="5" t="s">
        <v>50438</v>
      </c>
    </row>
    <row r="436" spans="1:5" ht="16.5" customHeight="1" x14ac:dyDescent="0.3">
      <c r="A436" s="5" t="s">
        <v>50571</v>
      </c>
      <c r="B436" s="5" t="s">
        <v>27771</v>
      </c>
      <c r="C436" s="5" t="s">
        <v>67734</v>
      </c>
      <c r="D436" s="5" t="s">
        <v>50408</v>
      </c>
      <c r="E436" s="5" t="s">
        <v>50407</v>
      </c>
    </row>
    <row r="437" spans="1:5" ht="16.5" customHeight="1" x14ac:dyDescent="0.3">
      <c r="A437" s="5" t="s">
        <v>50571</v>
      </c>
      <c r="B437" s="5" t="s">
        <v>892</v>
      </c>
      <c r="C437" s="5" t="s">
        <v>67648</v>
      </c>
      <c r="D437" s="5" t="s">
        <v>50398</v>
      </c>
      <c r="E437" s="5" t="s">
        <v>50397</v>
      </c>
    </row>
    <row r="438" spans="1:5" ht="16.5" customHeight="1" x14ac:dyDescent="0.3">
      <c r="A438" s="5" t="s">
        <v>50571</v>
      </c>
      <c r="B438" s="5" t="s">
        <v>67632</v>
      </c>
      <c r="C438" s="5" t="s">
        <v>67631</v>
      </c>
      <c r="D438" s="5" t="s">
        <v>50429</v>
      </c>
      <c r="E438" s="5" t="s">
        <v>50428</v>
      </c>
    </row>
    <row r="439" spans="1:5" ht="16.5" customHeight="1" x14ac:dyDescent="0.3">
      <c r="A439" s="5" t="s">
        <v>50571</v>
      </c>
      <c r="B439" s="5" t="s">
        <v>67580</v>
      </c>
      <c r="C439" s="5" t="s">
        <v>67579</v>
      </c>
      <c r="D439" s="5" t="s">
        <v>50508</v>
      </c>
      <c r="E439" s="5" t="s">
        <v>167</v>
      </c>
    </row>
    <row r="440" spans="1:5" ht="16.5" customHeight="1" x14ac:dyDescent="0.3">
      <c r="A440" s="5" t="s">
        <v>50571</v>
      </c>
      <c r="B440" s="5" t="s">
        <v>35477</v>
      </c>
      <c r="C440" s="5" t="s">
        <v>67527</v>
      </c>
      <c r="D440" s="5" t="s">
        <v>50487</v>
      </c>
      <c r="E440" s="5" t="s">
        <v>50486</v>
      </c>
    </row>
    <row r="441" spans="1:5" ht="16.5" customHeight="1" x14ac:dyDescent="0.3">
      <c r="A441" s="5" t="s">
        <v>50571</v>
      </c>
      <c r="B441" s="5" t="s">
        <v>67489</v>
      </c>
      <c r="C441" s="5" t="s">
        <v>54195</v>
      </c>
      <c r="D441" s="5" t="s">
        <v>51827</v>
      </c>
      <c r="E441" s="5" t="s">
        <v>51826</v>
      </c>
    </row>
    <row r="442" spans="1:5" ht="16.5" customHeight="1" x14ac:dyDescent="0.3">
      <c r="A442" s="5" t="s">
        <v>50571</v>
      </c>
      <c r="B442" s="5" t="s">
        <v>37616</v>
      </c>
      <c r="C442" s="5" t="s">
        <v>67464</v>
      </c>
      <c r="D442" s="5" t="s">
        <v>50413</v>
      </c>
      <c r="E442" s="5" t="s">
        <v>17</v>
      </c>
    </row>
    <row r="443" spans="1:5" ht="16.5" customHeight="1" x14ac:dyDescent="0.3">
      <c r="A443" s="5" t="s">
        <v>50571</v>
      </c>
      <c r="B443" s="5" t="s">
        <v>8833</v>
      </c>
      <c r="C443" s="5" t="s">
        <v>67458</v>
      </c>
      <c r="D443" s="5" t="s">
        <v>50413</v>
      </c>
      <c r="E443" s="5" t="s">
        <v>17</v>
      </c>
    </row>
    <row r="444" spans="1:5" ht="16.5" customHeight="1" x14ac:dyDescent="0.3">
      <c r="A444" s="5" t="s">
        <v>50571</v>
      </c>
      <c r="B444" s="5" t="s">
        <v>21695</v>
      </c>
      <c r="C444" s="5" t="s">
        <v>67401</v>
      </c>
      <c r="D444" s="5" t="s">
        <v>50533</v>
      </c>
      <c r="E444" s="5" t="s">
        <v>50532</v>
      </c>
    </row>
    <row r="445" spans="1:5" ht="16.5" customHeight="1" x14ac:dyDescent="0.3">
      <c r="A445" s="5" t="s">
        <v>50571</v>
      </c>
      <c r="B445" s="5" t="s">
        <v>12350</v>
      </c>
      <c r="C445" s="5" t="s">
        <v>67334</v>
      </c>
      <c r="D445" s="5" t="s">
        <v>50508</v>
      </c>
      <c r="E445" s="5" t="s">
        <v>167</v>
      </c>
    </row>
    <row r="446" spans="1:5" ht="16.5" customHeight="1" x14ac:dyDescent="0.3">
      <c r="A446" s="5" t="s">
        <v>50571</v>
      </c>
      <c r="B446" s="5" t="s">
        <v>67303</v>
      </c>
      <c r="C446" s="5" t="s">
        <v>67302</v>
      </c>
      <c r="D446" s="5" t="s">
        <v>50429</v>
      </c>
      <c r="E446" s="5" t="s">
        <v>50428</v>
      </c>
    </row>
    <row r="447" spans="1:5" ht="16.5" customHeight="1" x14ac:dyDescent="0.3">
      <c r="A447" s="5" t="s">
        <v>50571</v>
      </c>
      <c r="B447" s="5" t="s">
        <v>46427</v>
      </c>
      <c r="C447" s="5" t="s">
        <v>67299</v>
      </c>
      <c r="D447" s="5" t="s">
        <v>50451</v>
      </c>
      <c r="E447" s="5" t="s">
        <v>50450</v>
      </c>
    </row>
    <row r="448" spans="1:5" ht="16.5" customHeight="1" x14ac:dyDescent="0.3">
      <c r="A448" s="5" t="s">
        <v>50571</v>
      </c>
      <c r="B448" s="5" t="s">
        <v>67291</v>
      </c>
      <c r="C448" s="5" t="s">
        <v>67290</v>
      </c>
      <c r="D448" s="5" t="s">
        <v>50429</v>
      </c>
      <c r="E448" s="5" t="s">
        <v>50428</v>
      </c>
    </row>
    <row r="449" spans="1:5" ht="16.5" customHeight="1" x14ac:dyDescent="0.3">
      <c r="A449" s="5" t="s">
        <v>50571</v>
      </c>
      <c r="B449" s="5" t="s">
        <v>25901</v>
      </c>
      <c r="C449" s="5" t="s">
        <v>67243</v>
      </c>
      <c r="D449" s="5" t="s">
        <v>50487</v>
      </c>
      <c r="E449" s="5" t="s">
        <v>50486</v>
      </c>
    </row>
    <row r="450" spans="1:5" ht="16.5" customHeight="1" x14ac:dyDescent="0.3">
      <c r="A450" s="5" t="s">
        <v>50571</v>
      </c>
      <c r="B450" s="5" t="s">
        <v>5079</v>
      </c>
      <c r="C450" s="5" t="s">
        <v>67240</v>
      </c>
      <c r="D450" s="5" t="s">
        <v>50416</v>
      </c>
      <c r="E450" s="5" t="s">
        <v>50415</v>
      </c>
    </row>
    <row r="451" spans="1:5" ht="16.5" customHeight="1" x14ac:dyDescent="0.3">
      <c r="A451" s="5" t="s">
        <v>50571</v>
      </c>
      <c r="B451" s="5" t="s">
        <v>67149</v>
      </c>
      <c r="C451" s="5" t="s">
        <v>67148</v>
      </c>
      <c r="D451" s="5" t="s">
        <v>50429</v>
      </c>
      <c r="E451" s="5" t="s">
        <v>50428</v>
      </c>
    </row>
    <row r="452" spans="1:5" ht="16.5" customHeight="1" x14ac:dyDescent="0.3">
      <c r="A452" s="5" t="s">
        <v>50571</v>
      </c>
      <c r="B452" s="5" t="s">
        <v>67043</v>
      </c>
      <c r="C452" s="5" t="s">
        <v>67042</v>
      </c>
      <c r="D452" s="5" t="s">
        <v>50413</v>
      </c>
      <c r="E452" s="5" t="s">
        <v>17</v>
      </c>
    </row>
    <row r="453" spans="1:5" ht="16.5" customHeight="1" x14ac:dyDescent="0.3">
      <c r="A453" s="5" t="s">
        <v>50571</v>
      </c>
      <c r="B453" s="5" t="s">
        <v>22530</v>
      </c>
      <c r="C453" s="5" t="s">
        <v>67035</v>
      </c>
      <c r="D453" s="5" t="s">
        <v>50451</v>
      </c>
      <c r="E453" s="5" t="s">
        <v>50450</v>
      </c>
    </row>
    <row r="454" spans="1:5" ht="16.5" customHeight="1" x14ac:dyDescent="0.3">
      <c r="A454" s="5" t="s">
        <v>50571</v>
      </c>
      <c r="B454" s="5" t="s">
        <v>23198</v>
      </c>
      <c r="C454" s="5" t="s">
        <v>65405</v>
      </c>
      <c r="D454" s="5" t="s">
        <v>50416</v>
      </c>
      <c r="E454" s="5" t="s">
        <v>50415</v>
      </c>
    </row>
    <row r="455" spans="1:5" ht="16.5" customHeight="1" x14ac:dyDescent="0.3">
      <c r="A455" s="5" t="s">
        <v>50571</v>
      </c>
      <c r="B455" s="5" t="s">
        <v>17894</v>
      </c>
      <c r="C455" s="5" t="s">
        <v>66900</v>
      </c>
      <c r="D455" s="5" t="s">
        <v>50459</v>
      </c>
      <c r="E455" s="5" t="s">
        <v>50458</v>
      </c>
    </row>
    <row r="456" spans="1:5" ht="16.5" customHeight="1" x14ac:dyDescent="0.3">
      <c r="A456" s="5" t="s">
        <v>50571</v>
      </c>
      <c r="B456" s="5" t="s">
        <v>19465</v>
      </c>
      <c r="C456" s="5" t="s">
        <v>66769</v>
      </c>
      <c r="D456" s="5" t="s">
        <v>50508</v>
      </c>
      <c r="E456" s="5" t="s">
        <v>167</v>
      </c>
    </row>
    <row r="457" spans="1:5" ht="16.5" customHeight="1" x14ac:dyDescent="0.3">
      <c r="A457" s="5" t="s">
        <v>50571</v>
      </c>
      <c r="B457" s="5" t="s">
        <v>66747</v>
      </c>
      <c r="C457" s="5" t="s">
        <v>66746</v>
      </c>
      <c r="D457" s="5" t="s">
        <v>50436</v>
      </c>
      <c r="E457" s="5" t="s">
        <v>50435</v>
      </c>
    </row>
    <row r="458" spans="1:5" ht="16.5" customHeight="1" x14ac:dyDescent="0.3">
      <c r="A458" s="5" t="s">
        <v>50571</v>
      </c>
      <c r="B458" s="5" t="s">
        <v>19463</v>
      </c>
      <c r="C458" s="5" t="s">
        <v>62838</v>
      </c>
      <c r="D458" s="5" t="s">
        <v>50413</v>
      </c>
      <c r="E458" s="5" t="s">
        <v>17</v>
      </c>
    </row>
    <row r="459" spans="1:5" ht="16.5" customHeight="1" x14ac:dyDescent="0.3">
      <c r="A459" s="5" t="s">
        <v>50571</v>
      </c>
      <c r="B459" s="5" t="s">
        <v>66576</v>
      </c>
      <c r="C459" s="5" t="s">
        <v>66575</v>
      </c>
      <c r="D459" s="5" t="s">
        <v>50459</v>
      </c>
      <c r="E459" s="5" t="s">
        <v>50458</v>
      </c>
    </row>
    <row r="460" spans="1:5" ht="16.5" customHeight="1" x14ac:dyDescent="0.3">
      <c r="A460" s="5" t="s">
        <v>50571</v>
      </c>
      <c r="B460" s="5" t="s">
        <v>630</v>
      </c>
      <c r="C460" s="5" t="s">
        <v>66555</v>
      </c>
      <c r="D460" s="5" t="s">
        <v>50405</v>
      </c>
      <c r="E460" s="5" t="s">
        <v>50404</v>
      </c>
    </row>
    <row r="461" spans="1:5" ht="16.5" customHeight="1" x14ac:dyDescent="0.3">
      <c r="A461" s="5" t="s">
        <v>50571</v>
      </c>
      <c r="B461" s="5" t="s">
        <v>66544</v>
      </c>
      <c r="C461" s="5" t="s">
        <v>66543</v>
      </c>
      <c r="D461" s="5" t="s">
        <v>50484</v>
      </c>
      <c r="E461" s="5" t="s">
        <v>50483</v>
      </c>
    </row>
    <row r="462" spans="1:5" ht="16.5" customHeight="1" x14ac:dyDescent="0.3">
      <c r="A462" s="5" t="s">
        <v>50571</v>
      </c>
      <c r="B462" s="5" t="s">
        <v>47704</v>
      </c>
      <c r="C462" s="5" t="s">
        <v>66506</v>
      </c>
      <c r="D462" s="5" t="s">
        <v>50393</v>
      </c>
      <c r="E462" s="5" t="s">
        <v>50392</v>
      </c>
    </row>
    <row r="463" spans="1:5" ht="16.5" customHeight="1" x14ac:dyDescent="0.3">
      <c r="A463" s="5" t="s">
        <v>50571</v>
      </c>
      <c r="B463" s="5" t="s">
        <v>28637</v>
      </c>
      <c r="C463" s="5" t="s">
        <v>66496</v>
      </c>
      <c r="D463" s="5" t="s">
        <v>50393</v>
      </c>
      <c r="E463" s="5" t="s">
        <v>50392</v>
      </c>
    </row>
    <row r="464" spans="1:5" ht="16.5" customHeight="1" x14ac:dyDescent="0.3">
      <c r="A464" s="5" t="s">
        <v>50571</v>
      </c>
      <c r="B464" s="5" t="s">
        <v>24456</v>
      </c>
      <c r="C464" s="5" t="s">
        <v>66395</v>
      </c>
      <c r="D464" s="5" t="s">
        <v>50487</v>
      </c>
      <c r="E464" s="5" t="s">
        <v>50486</v>
      </c>
    </row>
    <row r="465" spans="1:5" ht="16.5" customHeight="1" x14ac:dyDescent="0.3">
      <c r="A465" s="5" t="s">
        <v>50571</v>
      </c>
      <c r="B465" s="5" t="s">
        <v>3682</v>
      </c>
      <c r="C465" s="5" t="s">
        <v>66297</v>
      </c>
      <c r="D465" s="5" t="s">
        <v>50420</v>
      </c>
      <c r="E465" s="5" t="s">
        <v>50419</v>
      </c>
    </row>
    <row r="466" spans="1:5" ht="16.5" customHeight="1" x14ac:dyDescent="0.3">
      <c r="A466" s="5" t="s">
        <v>50571</v>
      </c>
      <c r="B466" s="5" t="s">
        <v>48715</v>
      </c>
      <c r="C466" s="5" t="s">
        <v>66280</v>
      </c>
      <c r="D466" s="5" t="s">
        <v>50398</v>
      </c>
      <c r="E466" s="5" t="s">
        <v>50397</v>
      </c>
    </row>
    <row r="467" spans="1:5" ht="16.5" customHeight="1" x14ac:dyDescent="0.3">
      <c r="A467" s="5" t="s">
        <v>50571</v>
      </c>
      <c r="B467" s="5" t="s">
        <v>66276</v>
      </c>
      <c r="C467" s="5" t="s">
        <v>66275</v>
      </c>
      <c r="D467" s="5" t="s">
        <v>50527</v>
      </c>
      <c r="E467" s="5" t="s">
        <v>50526</v>
      </c>
    </row>
    <row r="468" spans="1:5" ht="16.5" customHeight="1" x14ac:dyDescent="0.3">
      <c r="A468" s="5" t="s">
        <v>50571</v>
      </c>
      <c r="B468" s="5" t="s">
        <v>66139</v>
      </c>
      <c r="C468" s="5" t="s">
        <v>66138</v>
      </c>
      <c r="D468" s="5" t="s">
        <v>50398</v>
      </c>
      <c r="E468" s="5" t="s">
        <v>50397</v>
      </c>
    </row>
    <row r="469" spans="1:5" ht="16.5" customHeight="1" x14ac:dyDescent="0.3">
      <c r="A469" s="5" t="s">
        <v>50571</v>
      </c>
      <c r="B469" s="5" t="s">
        <v>10513</v>
      </c>
      <c r="C469" s="5" t="s">
        <v>66110</v>
      </c>
      <c r="D469" s="5" t="s">
        <v>50487</v>
      </c>
      <c r="E469" s="5" t="s">
        <v>50486</v>
      </c>
    </row>
    <row r="470" spans="1:5" ht="16.5" customHeight="1" x14ac:dyDescent="0.3">
      <c r="A470" s="5" t="s">
        <v>50571</v>
      </c>
      <c r="B470" s="5" t="s">
        <v>49958</v>
      </c>
      <c r="C470" s="5" t="s">
        <v>66094</v>
      </c>
      <c r="D470" s="5" t="s">
        <v>50451</v>
      </c>
      <c r="E470" s="5" t="s">
        <v>50450</v>
      </c>
    </row>
    <row r="471" spans="1:5" ht="16.5" customHeight="1" x14ac:dyDescent="0.3">
      <c r="A471" s="5" t="s">
        <v>50571</v>
      </c>
      <c r="B471" s="5" t="s">
        <v>37934</v>
      </c>
      <c r="C471" s="5" t="s">
        <v>66072</v>
      </c>
      <c r="D471" s="5" t="s">
        <v>50487</v>
      </c>
      <c r="E471" s="5" t="s">
        <v>50486</v>
      </c>
    </row>
    <row r="472" spans="1:5" ht="16.5" customHeight="1" x14ac:dyDescent="0.3">
      <c r="A472" s="5" t="s">
        <v>50571</v>
      </c>
      <c r="B472" s="5" t="s">
        <v>5824</v>
      </c>
      <c r="C472" s="5" t="s">
        <v>66068</v>
      </c>
      <c r="D472" s="5" t="s">
        <v>50422</v>
      </c>
      <c r="E472" s="5" t="s">
        <v>50</v>
      </c>
    </row>
    <row r="473" spans="1:5" ht="16.5" customHeight="1" x14ac:dyDescent="0.3">
      <c r="A473" s="5" t="s">
        <v>50571</v>
      </c>
      <c r="B473" s="5" t="s">
        <v>66023</v>
      </c>
      <c r="C473" s="5" t="s">
        <v>66022</v>
      </c>
      <c r="D473" s="5" t="s">
        <v>50451</v>
      </c>
      <c r="E473" s="5" t="s">
        <v>50450</v>
      </c>
    </row>
    <row r="474" spans="1:5" ht="16.5" customHeight="1" x14ac:dyDescent="0.3">
      <c r="A474" s="5" t="s">
        <v>50571</v>
      </c>
      <c r="B474" s="5" t="s">
        <v>32852</v>
      </c>
      <c r="C474" s="5" t="s">
        <v>65986</v>
      </c>
      <c r="D474" s="5" t="s">
        <v>50393</v>
      </c>
      <c r="E474" s="5" t="s">
        <v>50392</v>
      </c>
    </row>
    <row r="475" spans="1:5" ht="16.5" customHeight="1" x14ac:dyDescent="0.3">
      <c r="A475" s="5" t="s">
        <v>50571</v>
      </c>
      <c r="B475" s="5" t="s">
        <v>7829</v>
      </c>
      <c r="C475" s="5" t="s">
        <v>65769</v>
      </c>
      <c r="D475" s="5" t="s">
        <v>50398</v>
      </c>
      <c r="E475" s="5" t="s">
        <v>50397</v>
      </c>
    </row>
    <row r="476" spans="1:5" ht="16.5" customHeight="1" x14ac:dyDescent="0.3">
      <c r="A476" s="5" t="s">
        <v>50571</v>
      </c>
      <c r="B476" s="5" t="s">
        <v>3865</v>
      </c>
      <c r="C476" s="5" t="s">
        <v>65734</v>
      </c>
      <c r="D476" s="5" t="s">
        <v>50429</v>
      </c>
      <c r="E476" s="5" t="s">
        <v>50428</v>
      </c>
    </row>
    <row r="477" spans="1:5" ht="16.5" customHeight="1" x14ac:dyDescent="0.3">
      <c r="A477" s="5" t="s">
        <v>50571</v>
      </c>
      <c r="B477" s="5" t="s">
        <v>20798</v>
      </c>
      <c r="C477" s="5" t="s">
        <v>65697</v>
      </c>
      <c r="D477" s="5" t="s">
        <v>50451</v>
      </c>
      <c r="E477" s="5" t="s">
        <v>50450</v>
      </c>
    </row>
    <row r="478" spans="1:5" ht="16.5" customHeight="1" x14ac:dyDescent="0.3">
      <c r="A478" s="5" t="s">
        <v>50571</v>
      </c>
      <c r="B478" s="5" t="s">
        <v>4066</v>
      </c>
      <c r="C478" s="5" t="s">
        <v>65648</v>
      </c>
      <c r="D478" s="5" t="s">
        <v>50413</v>
      </c>
      <c r="E478" s="5" t="s">
        <v>17</v>
      </c>
    </row>
    <row r="479" spans="1:5" ht="16.5" customHeight="1" x14ac:dyDescent="0.3">
      <c r="A479" s="5" t="s">
        <v>50571</v>
      </c>
      <c r="B479" s="5" t="s">
        <v>45385</v>
      </c>
      <c r="C479" s="5" t="s">
        <v>65616</v>
      </c>
      <c r="D479" s="5" t="s">
        <v>50487</v>
      </c>
      <c r="E479" s="5" t="s">
        <v>50486</v>
      </c>
    </row>
    <row r="480" spans="1:5" ht="16.5" customHeight="1" x14ac:dyDescent="0.3">
      <c r="A480" s="5" t="s">
        <v>50571</v>
      </c>
      <c r="B480" s="5" t="s">
        <v>7182</v>
      </c>
      <c r="C480" s="5" t="s">
        <v>65602</v>
      </c>
      <c r="D480" s="5" t="s">
        <v>50420</v>
      </c>
      <c r="E480" s="5" t="s">
        <v>50419</v>
      </c>
    </row>
    <row r="481" spans="1:5" ht="16.5" customHeight="1" x14ac:dyDescent="0.3">
      <c r="A481" s="5" t="s">
        <v>50571</v>
      </c>
      <c r="B481" s="5" t="s">
        <v>30236</v>
      </c>
      <c r="C481" s="5" t="s">
        <v>65540</v>
      </c>
      <c r="D481" s="5" t="s">
        <v>50451</v>
      </c>
      <c r="E481" s="5" t="s">
        <v>50450</v>
      </c>
    </row>
    <row r="482" spans="1:5" ht="16.5" customHeight="1" x14ac:dyDescent="0.3">
      <c r="A482" s="5" t="s">
        <v>50571</v>
      </c>
      <c r="B482" s="5" t="s">
        <v>24025</v>
      </c>
      <c r="C482" s="5" t="s">
        <v>65508</v>
      </c>
      <c r="D482" s="5" t="s">
        <v>50451</v>
      </c>
      <c r="E482" s="5" t="s">
        <v>50450</v>
      </c>
    </row>
    <row r="483" spans="1:5" ht="16.5" customHeight="1" x14ac:dyDescent="0.3">
      <c r="A483" s="5" t="s">
        <v>50571</v>
      </c>
      <c r="B483" s="5" t="s">
        <v>14404</v>
      </c>
      <c r="C483" s="5" t="s">
        <v>65506</v>
      </c>
      <c r="D483" s="5" t="s">
        <v>50451</v>
      </c>
      <c r="E483" s="5" t="s">
        <v>50450</v>
      </c>
    </row>
    <row r="484" spans="1:5" ht="16.5" customHeight="1" x14ac:dyDescent="0.3">
      <c r="A484" s="5" t="s">
        <v>50571</v>
      </c>
      <c r="B484" s="5" t="s">
        <v>36780</v>
      </c>
      <c r="C484" s="5" t="s">
        <v>65498</v>
      </c>
      <c r="D484" s="5" t="s">
        <v>50451</v>
      </c>
      <c r="E484" s="5" t="s">
        <v>50450</v>
      </c>
    </row>
    <row r="485" spans="1:5" ht="16.5" customHeight="1" x14ac:dyDescent="0.3">
      <c r="A485" s="5" t="s">
        <v>50571</v>
      </c>
      <c r="B485" s="5" t="s">
        <v>29887</v>
      </c>
      <c r="C485" s="5" t="s">
        <v>65472</v>
      </c>
      <c r="D485" s="5" t="s">
        <v>50398</v>
      </c>
      <c r="E485" s="5" t="s">
        <v>50397</v>
      </c>
    </row>
    <row r="486" spans="1:5" ht="16.5" customHeight="1" x14ac:dyDescent="0.3">
      <c r="A486" s="5" t="s">
        <v>50571</v>
      </c>
      <c r="B486" s="5" t="s">
        <v>65469</v>
      </c>
      <c r="C486" s="5" t="s">
        <v>65468</v>
      </c>
      <c r="D486" s="5" t="s">
        <v>50658</v>
      </c>
      <c r="E486" s="5" t="s">
        <v>50657</v>
      </c>
    </row>
    <row r="487" spans="1:5" ht="16.5" customHeight="1" x14ac:dyDescent="0.3">
      <c r="A487" s="5" t="s">
        <v>50571</v>
      </c>
      <c r="B487" s="5" t="s">
        <v>65426</v>
      </c>
      <c r="C487" s="5" t="s">
        <v>65425</v>
      </c>
      <c r="D487" s="5" t="s">
        <v>50451</v>
      </c>
      <c r="E487" s="5" t="s">
        <v>50450</v>
      </c>
    </row>
    <row r="488" spans="1:5" ht="16.5" customHeight="1" x14ac:dyDescent="0.3">
      <c r="A488" s="5" t="s">
        <v>50571</v>
      </c>
      <c r="B488" s="5" t="s">
        <v>65406</v>
      </c>
      <c r="C488" s="5" t="s">
        <v>65405</v>
      </c>
      <c r="D488" s="5" t="s">
        <v>50416</v>
      </c>
      <c r="E488" s="5" t="s">
        <v>50415</v>
      </c>
    </row>
    <row r="489" spans="1:5" ht="16.5" customHeight="1" x14ac:dyDescent="0.3">
      <c r="A489" s="5" t="s">
        <v>50571</v>
      </c>
      <c r="B489" s="5" t="s">
        <v>65376</v>
      </c>
      <c r="C489" s="5" t="s">
        <v>65375</v>
      </c>
      <c r="D489" s="5" t="s">
        <v>50408</v>
      </c>
      <c r="E489" s="5" t="s">
        <v>50407</v>
      </c>
    </row>
    <row r="490" spans="1:5" ht="16.5" customHeight="1" x14ac:dyDescent="0.3">
      <c r="A490" s="5" t="s">
        <v>50571</v>
      </c>
      <c r="B490" s="5" t="s">
        <v>65363</v>
      </c>
      <c r="C490" s="5" t="s">
        <v>65362</v>
      </c>
      <c r="D490" s="5" t="s">
        <v>50487</v>
      </c>
      <c r="E490" s="5" t="s">
        <v>50486</v>
      </c>
    </row>
    <row r="491" spans="1:5" ht="16.5" customHeight="1" x14ac:dyDescent="0.3">
      <c r="A491" s="5" t="s">
        <v>50571</v>
      </c>
      <c r="B491" s="5" t="s">
        <v>6453</v>
      </c>
      <c r="C491" s="5" t="s">
        <v>65357</v>
      </c>
      <c r="D491" s="5" t="s">
        <v>50487</v>
      </c>
      <c r="E491" s="5" t="s">
        <v>50486</v>
      </c>
    </row>
    <row r="492" spans="1:5" ht="16.5" customHeight="1" x14ac:dyDescent="0.3">
      <c r="A492" s="5" t="s">
        <v>50571</v>
      </c>
      <c r="B492" s="5" t="s">
        <v>24780</v>
      </c>
      <c r="C492" s="5" t="s">
        <v>65332</v>
      </c>
      <c r="D492" s="5" t="s">
        <v>50487</v>
      </c>
      <c r="E492" s="5" t="s">
        <v>50486</v>
      </c>
    </row>
    <row r="493" spans="1:5" ht="16.5" customHeight="1" x14ac:dyDescent="0.3">
      <c r="A493" s="5" t="s">
        <v>50571</v>
      </c>
      <c r="B493" s="5" t="s">
        <v>3304</v>
      </c>
      <c r="C493" s="5" t="s">
        <v>65326</v>
      </c>
      <c r="D493" s="5" t="s">
        <v>50429</v>
      </c>
      <c r="E493" s="5" t="s">
        <v>50428</v>
      </c>
    </row>
    <row r="494" spans="1:5" ht="16.5" customHeight="1" x14ac:dyDescent="0.3">
      <c r="A494" s="5" t="s">
        <v>50571</v>
      </c>
      <c r="B494" s="5" t="s">
        <v>31089</v>
      </c>
      <c r="C494" s="5" t="s">
        <v>65238</v>
      </c>
      <c r="D494" s="5" t="s">
        <v>50398</v>
      </c>
      <c r="E494" s="5" t="s">
        <v>50397</v>
      </c>
    </row>
    <row r="495" spans="1:5" ht="16.5" customHeight="1" x14ac:dyDescent="0.3">
      <c r="A495" s="5" t="s">
        <v>50571</v>
      </c>
      <c r="B495" s="5" t="s">
        <v>43100</v>
      </c>
      <c r="C495" s="5" t="s">
        <v>65206</v>
      </c>
      <c r="D495" s="5" t="s">
        <v>50451</v>
      </c>
      <c r="E495" s="5" t="s">
        <v>50450</v>
      </c>
    </row>
    <row r="496" spans="1:5" ht="16.5" customHeight="1" x14ac:dyDescent="0.3">
      <c r="A496" s="5" t="s">
        <v>50571</v>
      </c>
      <c r="B496" s="5" t="s">
        <v>65202</v>
      </c>
      <c r="C496" s="5" t="s">
        <v>65201</v>
      </c>
      <c r="D496" s="5" t="s">
        <v>50459</v>
      </c>
      <c r="E496" s="5" t="s">
        <v>50458</v>
      </c>
    </row>
    <row r="497" spans="1:5" ht="16.5" customHeight="1" x14ac:dyDescent="0.3">
      <c r="A497" s="5" t="s">
        <v>50571</v>
      </c>
      <c r="B497" s="5" t="s">
        <v>31873</v>
      </c>
      <c r="C497" s="5" t="s">
        <v>51702</v>
      </c>
      <c r="D497" s="5" t="s">
        <v>50439</v>
      </c>
      <c r="E497" s="5" t="s">
        <v>50438</v>
      </c>
    </row>
    <row r="498" spans="1:5" ht="16.5" customHeight="1" x14ac:dyDescent="0.3">
      <c r="A498" s="5" t="s">
        <v>50571</v>
      </c>
      <c r="B498" s="5" t="s">
        <v>41917</v>
      </c>
      <c r="C498" s="5" t="s">
        <v>65184</v>
      </c>
      <c r="D498" s="5" t="s">
        <v>50451</v>
      </c>
      <c r="E498" s="5" t="s">
        <v>50450</v>
      </c>
    </row>
    <row r="499" spans="1:5" ht="16.5" customHeight="1" x14ac:dyDescent="0.3">
      <c r="A499" s="5" t="s">
        <v>50571</v>
      </c>
      <c r="B499" s="5" t="s">
        <v>65171</v>
      </c>
      <c r="C499" s="5" t="s">
        <v>65170</v>
      </c>
      <c r="D499" s="5" t="s">
        <v>50451</v>
      </c>
      <c r="E499" s="5" t="s">
        <v>50450</v>
      </c>
    </row>
    <row r="500" spans="1:5" ht="16.5" customHeight="1" x14ac:dyDescent="0.3">
      <c r="A500" s="5" t="s">
        <v>50571</v>
      </c>
      <c r="B500" s="5" t="s">
        <v>65156</v>
      </c>
      <c r="C500" s="5" t="s">
        <v>65155</v>
      </c>
      <c r="D500" s="5" t="s">
        <v>50429</v>
      </c>
      <c r="E500" s="5" t="s">
        <v>50428</v>
      </c>
    </row>
    <row r="501" spans="1:5" ht="16.5" customHeight="1" x14ac:dyDescent="0.3">
      <c r="A501" s="5" t="s">
        <v>50571</v>
      </c>
      <c r="B501" s="5" t="s">
        <v>21302</v>
      </c>
      <c r="C501" s="5" t="s">
        <v>65111</v>
      </c>
      <c r="D501" s="5" t="s">
        <v>50413</v>
      </c>
      <c r="E501" s="5" t="s">
        <v>17</v>
      </c>
    </row>
    <row r="502" spans="1:5" ht="16.5" customHeight="1" x14ac:dyDescent="0.3">
      <c r="A502" s="5" t="s">
        <v>50571</v>
      </c>
      <c r="B502" s="5" t="s">
        <v>21033</v>
      </c>
      <c r="C502" s="5" t="s">
        <v>65107</v>
      </c>
      <c r="D502" s="5" t="s">
        <v>50459</v>
      </c>
      <c r="E502" s="5" t="s">
        <v>50458</v>
      </c>
    </row>
    <row r="503" spans="1:5" ht="16.5" customHeight="1" x14ac:dyDescent="0.3">
      <c r="A503" s="5" t="s">
        <v>50571</v>
      </c>
      <c r="B503" s="5" t="s">
        <v>44552</v>
      </c>
      <c r="C503" s="5" t="s">
        <v>56730</v>
      </c>
      <c r="D503" s="5" t="s">
        <v>50530</v>
      </c>
      <c r="E503" s="5" t="s">
        <v>61</v>
      </c>
    </row>
    <row r="504" spans="1:5" ht="16.5" customHeight="1" x14ac:dyDescent="0.3">
      <c r="A504" s="5" t="s">
        <v>50571</v>
      </c>
      <c r="B504" s="5" t="s">
        <v>16871</v>
      </c>
      <c r="C504" s="5" t="s">
        <v>64964</v>
      </c>
      <c r="D504" s="5" t="s">
        <v>50416</v>
      </c>
      <c r="E504" s="5" t="s">
        <v>50415</v>
      </c>
    </row>
    <row r="505" spans="1:5" ht="16.5" customHeight="1" x14ac:dyDescent="0.3">
      <c r="A505" s="5" t="s">
        <v>50571</v>
      </c>
      <c r="B505" s="5" t="s">
        <v>30660</v>
      </c>
      <c r="C505" s="5" t="s">
        <v>64792</v>
      </c>
      <c r="D505" s="5" t="s">
        <v>50413</v>
      </c>
      <c r="E505" s="5" t="s">
        <v>17</v>
      </c>
    </row>
    <row r="506" spans="1:5" ht="16.5" customHeight="1" x14ac:dyDescent="0.3">
      <c r="A506" s="5" t="s">
        <v>50571</v>
      </c>
      <c r="B506" s="5" t="s">
        <v>47219</v>
      </c>
      <c r="C506" s="5" t="s">
        <v>64760</v>
      </c>
      <c r="D506" s="5" t="s">
        <v>50459</v>
      </c>
      <c r="E506" s="5" t="s">
        <v>50458</v>
      </c>
    </row>
    <row r="507" spans="1:5" ht="16.5" customHeight="1" x14ac:dyDescent="0.3">
      <c r="A507" s="5" t="s">
        <v>50571</v>
      </c>
      <c r="B507" s="5" t="s">
        <v>17148</v>
      </c>
      <c r="C507" s="5" t="s">
        <v>64748</v>
      </c>
      <c r="D507" s="5" t="s">
        <v>50459</v>
      </c>
      <c r="E507" s="5" t="s">
        <v>50458</v>
      </c>
    </row>
    <row r="508" spans="1:5" ht="16.5" customHeight="1" x14ac:dyDescent="0.3">
      <c r="A508" s="5" t="s">
        <v>50571</v>
      </c>
      <c r="B508" s="5" t="s">
        <v>44895</v>
      </c>
      <c r="C508" s="5" t="s">
        <v>64728</v>
      </c>
      <c r="D508" s="5" t="s">
        <v>50451</v>
      </c>
      <c r="E508" s="5" t="s">
        <v>50450</v>
      </c>
    </row>
    <row r="509" spans="1:5" ht="16.5" customHeight="1" x14ac:dyDescent="0.3">
      <c r="A509" s="5" t="s">
        <v>50571</v>
      </c>
      <c r="B509" s="5" t="s">
        <v>43508</v>
      </c>
      <c r="C509" s="5" t="s">
        <v>64695</v>
      </c>
      <c r="D509" s="5" t="s">
        <v>50451</v>
      </c>
      <c r="E509" s="5" t="s">
        <v>50450</v>
      </c>
    </row>
    <row r="510" spans="1:5" ht="16.5" customHeight="1" x14ac:dyDescent="0.3">
      <c r="A510" s="5" t="s">
        <v>50571</v>
      </c>
      <c r="B510" s="5" t="s">
        <v>18233</v>
      </c>
      <c r="C510" s="5" t="s">
        <v>64676</v>
      </c>
      <c r="D510" s="5" t="s">
        <v>50508</v>
      </c>
      <c r="E510" s="5" t="s">
        <v>167</v>
      </c>
    </row>
    <row r="511" spans="1:5" ht="16.5" customHeight="1" x14ac:dyDescent="0.3">
      <c r="A511" s="5" t="s">
        <v>50571</v>
      </c>
      <c r="B511" s="5" t="s">
        <v>64587</v>
      </c>
      <c r="C511" s="5" t="s">
        <v>64586</v>
      </c>
      <c r="D511" s="5" t="s">
        <v>50429</v>
      </c>
      <c r="E511" s="5" t="s">
        <v>50428</v>
      </c>
    </row>
    <row r="512" spans="1:5" ht="16.5" customHeight="1" x14ac:dyDescent="0.3">
      <c r="A512" s="5" t="s">
        <v>50571</v>
      </c>
      <c r="B512" s="5" t="s">
        <v>32517</v>
      </c>
      <c r="C512" s="5" t="s">
        <v>64507</v>
      </c>
      <c r="D512" s="5" t="s">
        <v>50398</v>
      </c>
      <c r="E512" s="5" t="s">
        <v>50397</v>
      </c>
    </row>
    <row r="513" spans="1:5" ht="16.5" customHeight="1" x14ac:dyDescent="0.3">
      <c r="A513" s="5" t="s">
        <v>50571</v>
      </c>
      <c r="B513" s="5" t="s">
        <v>64485</v>
      </c>
      <c r="C513" s="5" t="s">
        <v>64484</v>
      </c>
      <c r="D513" s="5" t="s">
        <v>50420</v>
      </c>
      <c r="E513" s="5" t="s">
        <v>50419</v>
      </c>
    </row>
    <row r="514" spans="1:5" ht="16.5" customHeight="1" x14ac:dyDescent="0.3">
      <c r="A514" s="5" t="s">
        <v>50571</v>
      </c>
      <c r="B514" s="5" t="s">
        <v>64395</v>
      </c>
      <c r="C514" s="5" t="s">
        <v>64394</v>
      </c>
      <c r="D514" s="5" t="s">
        <v>50429</v>
      </c>
      <c r="E514" s="5" t="s">
        <v>50428</v>
      </c>
    </row>
    <row r="515" spans="1:5" ht="16.5" customHeight="1" x14ac:dyDescent="0.3">
      <c r="A515" s="5" t="s">
        <v>50571</v>
      </c>
      <c r="B515" s="5" t="s">
        <v>10724</v>
      </c>
      <c r="C515" s="5" t="s">
        <v>64386</v>
      </c>
      <c r="D515" s="5" t="s">
        <v>50413</v>
      </c>
      <c r="E515" s="5" t="s">
        <v>17</v>
      </c>
    </row>
    <row r="516" spans="1:5" ht="16.5" customHeight="1" x14ac:dyDescent="0.3">
      <c r="A516" s="5" t="s">
        <v>50571</v>
      </c>
      <c r="B516" s="5" t="s">
        <v>20680</v>
      </c>
      <c r="C516" s="5" t="s">
        <v>64369</v>
      </c>
      <c r="D516" s="5" t="s">
        <v>50451</v>
      </c>
      <c r="E516" s="5" t="s">
        <v>50450</v>
      </c>
    </row>
    <row r="517" spans="1:5" ht="16.5" customHeight="1" x14ac:dyDescent="0.3">
      <c r="A517" s="5" t="s">
        <v>50571</v>
      </c>
      <c r="B517" s="5" t="s">
        <v>64356</v>
      </c>
      <c r="C517" s="5" t="s">
        <v>64355</v>
      </c>
      <c r="D517" s="5" t="s">
        <v>50420</v>
      </c>
      <c r="E517" s="5" t="s">
        <v>50419</v>
      </c>
    </row>
    <row r="518" spans="1:5" ht="16.5" customHeight="1" x14ac:dyDescent="0.3">
      <c r="A518" s="5" t="s">
        <v>50571</v>
      </c>
      <c r="B518" s="5" t="s">
        <v>22226</v>
      </c>
      <c r="C518" s="5" t="s">
        <v>64304</v>
      </c>
      <c r="D518" s="5" t="s">
        <v>50451</v>
      </c>
      <c r="E518" s="5" t="s">
        <v>50450</v>
      </c>
    </row>
    <row r="519" spans="1:5" ht="16.5" customHeight="1" x14ac:dyDescent="0.3">
      <c r="A519" s="5" t="s">
        <v>50571</v>
      </c>
      <c r="B519" s="5" t="s">
        <v>27984</v>
      </c>
      <c r="C519" s="5" t="s">
        <v>64292</v>
      </c>
      <c r="D519" s="5" t="s">
        <v>50451</v>
      </c>
      <c r="E519" s="5" t="s">
        <v>50450</v>
      </c>
    </row>
    <row r="520" spans="1:5" ht="16.5" customHeight="1" x14ac:dyDescent="0.3">
      <c r="A520" s="5" t="s">
        <v>50571</v>
      </c>
      <c r="B520" s="5" t="s">
        <v>2744</v>
      </c>
      <c r="C520" s="5" t="s">
        <v>64167</v>
      </c>
      <c r="D520" s="5" t="s">
        <v>50487</v>
      </c>
      <c r="E520" s="5" t="s">
        <v>50486</v>
      </c>
    </row>
    <row r="521" spans="1:5" ht="16.5" customHeight="1" x14ac:dyDescent="0.3">
      <c r="A521" s="5" t="s">
        <v>50571</v>
      </c>
      <c r="B521" s="5" t="s">
        <v>64160</v>
      </c>
      <c r="C521" s="5" t="s">
        <v>64159</v>
      </c>
      <c r="D521" s="5" t="s">
        <v>51088</v>
      </c>
      <c r="E521" s="5" t="s">
        <v>51087</v>
      </c>
    </row>
    <row r="522" spans="1:5" ht="16.5" customHeight="1" x14ac:dyDescent="0.3">
      <c r="A522" s="5" t="s">
        <v>50571</v>
      </c>
      <c r="B522" s="5" t="s">
        <v>42254</v>
      </c>
      <c r="C522" s="5" t="s">
        <v>64043</v>
      </c>
      <c r="D522" s="5" t="s">
        <v>50541</v>
      </c>
      <c r="E522" s="5" t="s">
        <v>50540</v>
      </c>
    </row>
    <row r="523" spans="1:5" ht="16.5" customHeight="1" x14ac:dyDescent="0.3">
      <c r="A523" s="5" t="s">
        <v>50571</v>
      </c>
      <c r="B523" s="5" t="s">
        <v>4916</v>
      </c>
      <c r="C523" s="5" t="s">
        <v>63968</v>
      </c>
      <c r="D523" s="5" t="s">
        <v>50408</v>
      </c>
      <c r="E523" s="5" t="s">
        <v>50407</v>
      </c>
    </row>
    <row r="524" spans="1:5" ht="16.5" customHeight="1" x14ac:dyDescent="0.3">
      <c r="A524" s="5" t="s">
        <v>50571</v>
      </c>
      <c r="B524" s="5" t="s">
        <v>40997</v>
      </c>
      <c r="C524" s="5" t="s">
        <v>63942</v>
      </c>
      <c r="D524" s="5" t="s">
        <v>50487</v>
      </c>
      <c r="E524" s="5" t="s">
        <v>50486</v>
      </c>
    </row>
    <row r="525" spans="1:5" ht="16.5" customHeight="1" x14ac:dyDescent="0.3">
      <c r="A525" s="5" t="s">
        <v>50571</v>
      </c>
      <c r="B525" s="5" t="s">
        <v>36823</v>
      </c>
      <c r="C525" s="5" t="s">
        <v>63858</v>
      </c>
      <c r="D525" s="5" t="s">
        <v>50487</v>
      </c>
      <c r="E525" s="5" t="s">
        <v>50486</v>
      </c>
    </row>
    <row r="526" spans="1:5" ht="16.5" customHeight="1" x14ac:dyDescent="0.3">
      <c r="A526" s="5" t="s">
        <v>50571</v>
      </c>
      <c r="B526" s="5" t="s">
        <v>29543</v>
      </c>
      <c r="C526" s="5" t="s">
        <v>63798</v>
      </c>
      <c r="D526" s="5" t="s">
        <v>50436</v>
      </c>
      <c r="E526" s="5" t="s">
        <v>50435</v>
      </c>
    </row>
    <row r="527" spans="1:5" ht="16.5" customHeight="1" x14ac:dyDescent="0.3">
      <c r="A527" s="5" t="s">
        <v>50571</v>
      </c>
      <c r="B527" s="5" t="s">
        <v>17578</v>
      </c>
      <c r="C527" s="5" t="s">
        <v>63758</v>
      </c>
      <c r="D527" s="5" t="s">
        <v>51088</v>
      </c>
      <c r="E527" s="5" t="s">
        <v>51087</v>
      </c>
    </row>
    <row r="528" spans="1:5" ht="16.5" customHeight="1" x14ac:dyDescent="0.3">
      <c r="A528" s="5" t="s">
        <v>50571</v>
      </c>
      <c r="B528" s="5" t="s">
        <v>39667</v>
      </c>
      <c r="C528" s="5" t="s">
        <v>63747</v>
      </c>
      <c r="D528" s="5" t="s">
        <v>50523</v>
      </c>
      <c r="E528" s="5" t="s">
        <v>50522</v>
      </c>
    </row>
    <row r="529" spans="1:5" ht="16.5" customHeight="1" x14ac:dyDescent="0.3">
      <c r="A529" s="5" t="s">
        <v>50571</v>
      </c>
      <c r="B529" s="5" t="s">
        <v>22943</v>
      </c>
      <c r="C529" s="5" t="s">
        <v>63615</v>
      </c>
      <c r="D529" s="5" t="s">
        <v>50401</v>
      </c>
      <c r="E529" s="5" t="s">
        <v>452</v>
      </c>
    </row>
    <row r="530" spans="1:5" ht="16.5" customHeight="1" x14ac:dyDescent="0.3">
      <c r="A530" s="5" t="s">
        <v>50571</v>
      </c>
      <c r="B530" s="5" t="s">
        <v>5592</v>
      </c>
      <c r="C530" s="5" t="s">
        <v>63576</v>
      </c>
      <c r="D530" s="5" t="s">
        <v>50413</v>
      </c>
      <c r="E530" s="5" t="s">
        <v>17</v>
      </c>
    </row>
    <row r="531" spans="1:5" ht="16.5" customHeight="1" x14ac:dyDescent="0.3">
      <c r="A531" s="5" t="s">
        <v>50571</v>
      </c>
      <c r="B531" s="5" t="s">
        <v>15469</v>
      </c>
      <c r="C531" s="5" t="s">
        <v>63566</v>
      </c>
      <c r="D531" s="5" t="s">
        <v>50416</v>
      </c>
      <c r="E531" s="5" t="s">
        <v>50415</v>
      </c>
    </row>
    <row r="532" spans="1:5" ht="16.5" customHeight="1" x14ac:dyDescent="0.3">
      <c r="A532" s="5" t="s">
        <v>50571</v>
      </c>
      <c r="B532" s="5" t="s">
        <v>13873</v>
      </c>
      <c r="C532" s="5" t="s">
        <v>63558</v>
      </c>
      <c r="D532" s="5" t="s">
        <v>50420</v>
      </c>
      <c r="E532" s="5" t="s">
        <v>50419</v>
      </c>
    </row>
    <row r="533" spans="1:5" ht="16.5" customHeight="1" x14ac:dyDescent="0.3">
      <c r="A533" s="5" t="s">
        <v>50571</v>
      </c>
      <c r="B533" s="5" t="s">
        <v>1492</v>
      </c>
      <c r="C533" s="5" t="s">
        <v>63554</v>
      </c>
      <c r="D533" s="5" t="s">
        <v>50451</v>
      </c>
      <c r="E533" s="5" t="s">
        <v>50450</v>
      </c>
    </row>
    <row r="534" spans="1:5" ht="16.5" customHeight="1" x14ac:dyDescent="0.3">
      <c r="A534" s="5" t="s">
        <v>50571</v>
      </c>
      <c r="B534" s="5" t="s">
        <v>25352</v>
      </c>
      <c r="C534" s="5" t="s">
        <v>63547</v>
      </c>
      <c r="D534" s="5" t="s">
        <v>50413</v>
      </c>
      <c r="E534" s="5" t="s">
        <v>17</v>
      </c>
    </row>
    <row r="535" spans="1:5" ht="16.5" customHeight="1" x14ac:dyDescent="0.3">
      <c r="A535" s="5" t="s">
        <v>50571</v>
      </c>
      <c r="B535" s="5" t="s">
        <v>24046</v>
      </c>
      <c r="C535" s="5" t="s">
        <v>56730</v>
      </c>
      <c r="D535" s="5" t="s">
        <v>50530</v>
      </c>
      <c r="E535" s="5" t="s">
        <v>61</v>
      </c>
    </row>
    <row r="536" spans="1:5" ht="16.5" customHeight="1" x14ac:dyDescent="0.3">
      <c r="A536" s="5" t="s">
        <v>50571</v>
      </c>
      <c r="B536" s="5" t="s">
        <v>63474</v>
      </c>
      <c r="C536" s="5" t="s">
        <v>63473</v>
      </c>
      <c r="D536" s="5" t="s">
        <v>50451</v>
      </c>
      <c r="E536" s="5" t="s">
        <v>50450</v>
      </c>
    </row>
    <row r="537" spans="1:5" ht="16.5" customHeight="1" x14ac:dyDescent="0.3">
      <c r="A537" s="5" t="s">
        <v>50571</v>
      </c>
      <c r="B537" s="5" t="s">
        <v>15402</v>
      </c>
      <c r="C537" s="5" t="s">
        <v>63426</v>
      </c>
      <c r="D537" s="5" t="s">
        <v>50459</v>
      </c>
      <c r="E537" s="5" t="s">
        <v>50458</v>
      </c>
    </row>
    <row r="538" spans="1:5" ht="16.5" customHeight="1" x14ac:dyDescent="0.3">
      <c r="A538" s="5" t="s">
        <v>50571</v>
      </c>
      <c r="B538" s="5" t="s">
        <v>63414</v>
      </c>
      <c r="C538" s="5" t="s">
        <v>63413</v>
      </c>
      <c r="D538" s="5" t="s">
        <v>50398</v>
      </c>
      <c r="E538" s="5" t="s">
        <v>50397</v>
      </c>
    </row>
    <row r="539" spans="1:5" ht="16.5" customHeight="1" x14ac:dyDescent="0.3">
      <c r="A539" s="5" t="s">
        <v>50571</v>
      </c>
      <c r="B539" s="5" t="s">
        <v>37023</v>
      </c>
      <c r="C539" s="5" t="s">
        <v>63312</v>
      </c>
      <c r="D539" s="5" t="s">
        <v>50451</v>
      </c>
      <c r="E539" s="5" t="s">
        <v>50450</v>
      </c>
    </row>
    <row r="540" spans="1:5" ht="16.5" customHeight="1" x14ac:dyDescent="0.3">
      <c r="A540" s="5" t="s">
        <v>50571</v>
      </c>
      <c r="B540" s="5" t="s">
        <v>11148</v>
      </c>
      <c r="C540" s="5" t="s">
        <v>63270</v>
      </c>
      <c r="D540" s="5" t="s">
        <v>50413</v>
      </c>
      <c r="E540" s="5" t="s">
        <v>17</v>
      </c>
    </row>
    <row r="541" spans="1:5" ht="16.5" customHeight="1" x14ac:dyDescent="0.3">
      <c r="A541" s="5" t="s">
        <v>50571</v>
      </c>
      <c r="B541" s="5" t="s">
        <v>2266</v>
      </c>
      <c r="C541" s="5" t="s">
        <v>63213</v>
      </c>
      <c r="D541" s="5" t="s">
        <v>50398</v>
      </c>
      <c r="E541" s="5" t="s">
        <v>50397</v>
      </c>
    </row>
    <row r="542" spans="1:5" ht="16.5" customHeight="1" x14ac:dyDescent="0.3">
      <c r="A542" s="5" t="s">
        <v>50571</v>
      </c>
      <c r="B542" s="5" t="s">
        <v>31246</v>
      </c>
      <c r="C542" s="5" t="s">
        <v>63195</v>
      </c>
      <c r="D542" s="5" t="s">
        <v>50533</v>
      </c>
      <c r="E542" s="5" t="s">
        <v>50532</v>
      </c>
    </row>
    <row r="543" spans="1:5" ht="16.5" customHeight="1" x14ac:dyDescent="0.3">
      <c r="A543" s="5" t="s">
        <v>50571</v>
      </c>
      <c r="B543" s="5" t="s">
        <v>63177</v>
      </c>
      <c r="C543" s="5" t="s">
        <v>63176</v>
      </c>
      <c r="D543" s="5" t="s">
        <v>50422</v>
      </c>
      <c r="E543" s="5" t="s">
        <v>50</v>
      </c>
    </row>
    <row r="544" spans="1:5" ht="16.5" customHeight="1" x14ac:dyDescent="0.3">
      <c r="A544" s="5" t="s">
        <v>50571</v>
      </c>
      <c r="B544" s="5" t="s">
        <v>39613</v>
      </c>
      <c r="C544" s="5" t="s">
        <v>63145</v>
      </c>
      <c r="D544" s="5" t="s">
        <v>50416</v>
      </c>
      <c r="E544" s="5" t="s">
        <v>50415</v>
      </c>
    </row>
    <row r="545" spans="1:5" ht="16.5" customHeight="1" x14ac:dyDescent="0.3">
      <c r="A545" s="5" t="s">
        <v>50571</v>
      </c>
      <c r="B545" s="5" t="s">
        <v>46869</v>
      </c>
      <c r="C545" s="5" t="s">
        <v>63139</v>
      </c>
      <c r="D545" s="5" t="s">
        <v>50487</v>
      </c>
      <c r="E545" s="5" t="s">
        <v>50486</v>
      </c>
    </row>
    <row r="546" spans="1:5" ht="16.5" customHeight="1" x14ac:dyDescent="0.3">
      <c r="A546" s="5" t="s">
        <v>50571</v>
      </c>
      <c r="B546" s="5" t="s">
        <v>44409</v>
      </c>
      <c r="C546" s="5" t="s">
        <v>63117</v>
      </c>
      <c r="D546" s="5" t="s">
        <v>50459</v>
      </c>
      <c r="E546" s="5" t="s">
        <v>50458</v>
      </c>
    </row>
    <row r="547" spans="1:5" ht="16.5" customHeight="1" x14ac:dyDescent="0.3">
      <c r="A547" s="5" t="s">
        <v>50571</v>
      </c>
      <c r="B547" s="5" t="s">
        <v>11553</v>
      </c>
      <c r="C547" s="5" t="s">
        <v>63018</v>
      </c>
      <c r="D547" s="5" t="s">
        <v>50451</v>
      </c>
      <c r="E547" s="5" t="s">
        <v>50450</v>
      </c>
    </row>
    <row r="548" spans="1:5" ht="16.5" customHeight="1" x14ac:dyDescent="0.3">
      <c r="A548" s="5" t="s">
        <v>50571</v>
      </c>
      <c r="B548" s="5" t="s">
        <v>9653</v>
      </c>
      <c r="C548" s="5" t="s">
        <v>63016</v>
      </c>
      <c r="D548" s="5" t="s">
        <v>50508</v>
      </c>
      <c r="E548" s="5" t="s">
        <v>167</v>
      </c>
    </row>
    <row r="549" spans="1:5" ht="16.5" customHeight="1" x14ac:dyDescent="0.3">
      <c r="A549" s="5" t="s">
        <v>50571</v>
      </c>
      <c r="B549" s="5" t="s">
        <v>13084</v>
      </c>
      <c r="C549" s="5" t="s">
        <v>62974</v>
      </c>
      <c r="D549" s="5" t="s">
        <v>50408</v>
      </c>
      <c r="E549" s="5" t="s">
        <v>50407</v>
      </c>
    </row>
    <row r="550" spans="1:5" ht="16.5" customHeight="1" x14ac:dyDescent="0.3">
      <c r="A550" s="5" t="s">
        <v>50571</v>
      </c>
      <c r="B550" s="5" t="s">
        <v>20529</v>
      </c>
      <c r="C550" s="5" t="s">
        <v>62967</v>
      </c>
      <c r="D550" s="5" t="s">
        <v>50420</v>
      </c>
      <c r="E550" s="5" t="s">
        <v>50419</v>
      </c>
    </row>
    <row r="551" spans="1:5" ht="16.5" customHeight="1" x14ac:dyDescent="0.3">
      <c r="A551" s="5" t="s">
        <v>50571</v>
      </c>
      <c r="B551" s="5" t="s">
        <v>6995</v>
      </c>
      <c r="C551" s="5" t="s">
        <v>62937</v>
      </c>
      <c r="D551" s="5" t="s">
        <v>50413</v>
      </c>
      <c r="E551" s="5" t="s">
        <v>17</v>
      </c>
    </row>
    <row r="552" spans="1:5" ht="16.5" customHeight="1" x14ac:dyDescent="0.3">
      <c r="A552" s="5" t="s">
        <v>50571</v>
      </c>
      <c r="B552" s="5" t="s">
        <v>22002</v>
      </c>
      <c r="C552" s="5" t="s">
        <v>62921</v>
      </c>
      <c r="D552" s="5" t="s">
        <v>50398</v>
      </c>
      <c r="E552" s="5" t="s">
        <v>50397</v>
      </c>
    </row>
    <row r="553" spans="1:5" ht="16.5" customHeight="1" x14ac:dyDescent="0.3">
      <c r="A553" s="5" t="s">
        <v>50571</v>
      </c>
      <c r="B553" s="5" t="s">
        <v>8432</v>
      </c>
      <c r="C553" s="5" t="s">
        <v>57944</v>
      </c>
      <c r="D553" s="5" t="s">
        <v>50459</v>
      </c>
      <c r="E553" s="5" t="s">
        <v>50458</v>
      </c>
    </row>
    <row r="554" spans="1:5" ht="16.5" customHeight="1" x14ac:dyDescent="0.3">
      <c r="A554" s="5" t="s">
        <v>50571</v>
      </c>
      <c r="B554" s="5" t="s">
        <v>37061</v>
      </c>
      <c r="C554" s="5" t="s">
        <v>62854</v>
      </c>
      <c r="D554" s="5" t="s">
        <v>50451</v>
      </c>
      <c r="E554" s="5" t="s">
        <v>50450</v>
      </c>
    </row>
    <row r="555" spans="1:5" ht="16.5" customHeight="1" x14ac:dyDescent="0.3">
      <c r="A555" s="5" t="s">
        <v>50571</v>
      </c>
      <c r="B555" s="5" t="s">
        <v>2575</v>
      </c>
      <c r="C555" s="5" t="s">
        <v>62846</v>
      </c>
      <c r="D555" s="5" t="s">
        <v>50451</v>
      </c>
      <c r="E555" s="5" t="s">
        <v>50450</v>
      </c>
    </row>
    <row r="556" spans="1:5" ht="16.5" customHeight="1" x14ac:dyDescent="0.3">
      <c r="A556" s="5" t="s">
        <v>50571</v>
      </c>
      <c r="B556" s="5" t="s">
        <v>19463</v>
      </c>
      <c r="C556" s="5" t="s">
        <v>62838</v>
      </c>
      <c r="D556" s="5" t="s">
        <v>50413</v>
      </c>
      <c r="E556" s="5" t="s">
        <v>17</v>
      </c>
    </row>
    <row r="557" spans="1:5" ht="16.5" customHeight="1" x14ac:dyDescent="0.3">
      <c r="A557" s="5" t="s">
        <v>50571</v>
      </c>
      <c r="B557" s="5" t="s">
        <v>17939</v>
      </c>
      <c r="C557" s="5" t="s">
        <v>62819</v>
      </c>
      <c r="D557" s="5" t="s">
        <v>50416</v>
      </c>
      <c r="E557" s="5" t="s">
        <v>50415</v>
      </c>
    </row>
    <row r="558" spans="1:5" ht="16.5" customHeight="1" x14ac:dyDescent="0.3">
      <c r="A558" s="5" t="s">
        <v>50571</v>
      </c>
      <c r="B558" s="5" t="s">
        <v>26545</v>
      </c>
      <c r="C558" s="5" t="s">
        <v>62764</v>
      </c>
      <c r="D558" s="5" t="s">
        <v>50530</v>
      </c>
      <c r="E558" s="5" t="s">
        <v>61</v>
      </c>
    </row>
    <row r="559" spans="1:5" ht="16.5" customHeight="1" x14ac:dyDescent="0.3">
      <c r="A559" s="5" t="s">
        <v>50571</v>
      </c>
      <c r="B559" s="5" t="s">
        <v>37947</v>
      </c>
      <c r="C559" s="5" t="s">
        <v>62714</v>
      </c>
      <c r="D559" s="5" t="s">
        <v>50420</v>
      </c>
      <c r="E559" s="5" t="s">
        <v>50419</v>
      </c>
    </row>
    <row r="560" spans="1:5" ht="16.5" customHeight="1" x14ac:dyDescent="0.3">
      <c r="A560" s="5" t="s">
        <v>50571</v>
      </c>
      <c r="B560" s="5" t="s">
        <v>62709</v>
      </c>
      <c r="C560" s="5" t="s">
        <v>62708</v>
      </c>
      <c r="D560" s="5" t="s">
        <v>50487</v>
      </c>
      <c r="E560" s="5" t="s">
        <v>50486</v>
      </c>
    </row>
    <row r="561" spans="1:5" ht="16.5" customHeight="1" x14ac:dyDescent="0.3">
      <c r="A561" s="5" t="s">
        <v>50571</v>
      </c>
      <c r="B561" s="5" t="s">
        <v>9378</v>
      </c>
      <c r="C561" s="5" t="s">
        <v>62660</v>
      </c>
      <c r="D561" s="5" t="s">
        <v>50413</v>
      </c>
      <c r="E561" s="5" t="s">
        <v>17</v>
      </c>
    </row>
    <row r="562" spans="1:5" ht="16.5" customHeight="1" x14ac:dyDescent="0.3">
      <c r="A562" s="5" t="s">
        <v>50571</v>
      </c>
      <c r="B562" s="5" t="s">
        <v>5941</v>
      </c>
      <c r="C562" s="5" t="s">
        <v>62587</v>
      </c>
      <c r="D562" s="5" t="s">
        <v>50401</v>
      </c>
      <c r="E562" s="5" t="s">
        <v>452</v>
      </c>
    </row>
    <row r="563" spans="1:5" ht="16.5" customHeight="1" x14ac:dyDescent="0.3">
      <c r="A563" s="5" t="s">
        <v>50571</v>
      </c>
      <c r="B563" s="5" t="s">
        <v>6892</v>
      </c>
      <c r="C563" s="5" t="s">
        <v>62586</v>
      </c>
      <c r="D563" s="5" t="s">
        <v>50451</v>
      </c>
      <c r="E563" s="5" t="s">
        <v>50450</v>
      </c>
    </row>
    <row r="564" spans="1:5" ht="16.5" customHeight="1" x14ac:dyDescent="0.3">
      <c r="A564" s="5" t="s">
        <v>50571</v>
      </c>
      <c r="B564" s="5" t="s">
        <v>22800</v>
      </c>
      <c r="C564" s="5" t="s">
        <v>62583</v>
      </c>
      <c r="D564" s="5" t="s">
        <v>50533</v>
      </c>
      <c r="E564" s="5" t="s">
        <v>50532</v>
      </c>
    </row>
    <row r="565" spans="1:5" ht="16.5" customHeight="1" x14ac:dyDescent="0.3">
      <c r="A565" s="5" t="s">
        <v>50571</v>
      </c>
      <c r="B565" s="5" t="s">
        <v>62536</v>
      </c>
      <c r="C565" s="5" t="s">
        <v>62535</v>
      </c>
      <c r="D565" s="5" t="s">
        <v>50429</v>
      </c>
      <c r="E565" s="5" t="s">
        <v>50428</v>
      </c>
    </row>
    <row r="566" spans="1:5" ht="16.5" customHeight="1" x14ac:dyDescent="0.3">
      <c r="A566" s="5" t="s">
        <v>50571</v>
      </c>
      <c r="B566" s="5" t="s">
        <v>27589</v>
      </c>
      <c r="C566" s="5" t="s">
        <v>62363</v>
      </c>
      <c r="D566" s="5" t="s">
        <v>50398</v>
      </c>
      <c r="E566" s="5" t="s">
        <v>50397</v>
      </c>
    </row>
    <row r="567" spans="1:5" ht="16.5" customHeight="1" x14ac:dyDescent="0.3">
      <c r="A567" s="5" t="s">
        <v>50571</v>
      </c>
      <c r="B567" s="5" t="s">
        <v>14104</v>
      </c>
      <c r="C567" s="5" t="s">
        <v>62355</v>
      </c>
      <c r="D567" s="5" t="s">
        <v>50393</v>
      </c>
      <c r="E567" s="5" t="s">
        <v>50392</v>
      </c>
    </row>
    <row r="568" spans="1:5" ht="16.5" customHeight="1" x14ac:dyDescent="0.3">
      <c r="A568" s="5" t="s">
        <v>50571</v>
      </c>
      <c r="B568" s="5" t="s">
        <v>62252</v>
      </c>
      <c r="C568" s="5" t="s">
        <v>62251</v>
      </c>
      <c r="D568" s="5" t="s">
        <v>50413</v>
      </c>
      <c r="E568" s="5" t="s">
        <v>17</v>
      </c>
    </row>
    <row r="569" spans="1:5" ht="16.5" customHeight="1" x14ac:dyDescent="0.3">
      <c r="A569" s="5" t="s">
        <v>50571</v>
      </c>
      <c r="B569" s="5" t="s">
        <v>62176</v>
      </c>
      <c r="C569" s="5" t="s">
        <v>51872</v>
      </c>
      <c r="D569" s="5" t="s">
        <v>50416</v>
      </c>
      <c r="E569" s="5" t="s">
        <v>50415</v>
      </c>
    </row>
    <row r="570" spans="1:5" ht="16.5" customHeight="1" x14ac:dyDescent="0.3">
      <c r="A570" s="5" t="s">
        <v>50571</v>
      </c>
      <c r="B570" s="5" t="s">
        <v>1326</v>
      </c>
      <c r="C570" s="5" t="s">
        <v>62138</v>
      </c>
      <c r="D570" s="5" t="s">
        <v>50393</v>
      </c>
      <c r="E570" s="5" t="s">
        <v>50392</v>
      </c>
    </row>
    <row r="571" spans="1:5" ht="16.5" customHeight="1" x14ac:dyDescent="0.3">
      <c r="A571" s="5" t="s">
        <v>50571</v>
      </c>
      <c r="B571" s="5" t="s">
        <v>21873</v>
      </c>
      <c r="C571" s="5" t="s">
        <v>62029</v>
      </c>
      <c r="D571" s="5" t="s">
        <v>50487</v>
      </c>
      <c r="E571" s="5" t="s">
        <v>50486</v>
      </c>
    </row>
    <row r="572" spans="1:5" ht="16.5" customHeight="1" x14ac:dyDescent="0.3">
      <c r="A572" s="5" t="s">
        <v>50571</v>
      </c>
      <c r="B572" s="5" t="s">
        <v>3887</v>
      </c>
      <c r="C572" s="5" t="s">
        <v>61993</v>
      </c>
      <c r="D572" s="5" t="s">
        <v>50533</v>
      </c>
      <c r="E572" s="5" t="s">
        <v>50532</v>
      </c>
    </row>
    <row r="573" spans="1:5" ht="16.5" customHeight="1" x14ac:dyDescent="0.3">
      <c r="A573" s="5" t="s">
        <v>50571</v>
      </c>
      <c r="B573" s="5" t="s">
        <v>23988</v>
      </c>
      <c r="C573" s="5" t="s">
        <v>61972</v>
      </c>
      <c r="D573" s="5" t="s">
        <v>50398</v>
      </c>
      <c r="E573" s="5" t="s">
        <v>50397</v>
      </c>
    </row>
    <row r="574" spans="1:5" ht="16.5" customHeight="1" x14ac:dyDescent="0.3">
      <c r="A574" s="5" t="s">
        <v>50571</v>
      </c>
      <c r="B574" s="5" t="s">
        <v>48776</v>
      </c>
      <c r="C574" s="5" t="s">
        <v>61958</v>
      </c>
      <c r="D574" s="5" t="s">
        <v>50487</v>
      </c>
      <c r="E574" s="5" t="s">
        <v>50486</v>
      </c>
    </row>
    <row r="575" spans="1:5" ht="16.5" customHeight="1" x14ac:dyDescent="0.3">
      <c r="A575" s="5" t="s">
        <v>50571</v>
      </c>
      <c r="B575" s="5" t="s">
        <v>43870</v>
      </c>
      <c r="C575" s="5" t="s">
        <v>61873</v>
      </c>
      <c r="D575" s="5" t="s">
        <v>50459</v>
      </c>
      <c r="E575" s="5" t="s">
        <v>50458</v>
      </c>
    </row>
    <row r="576" spans="1:5" ht="16.5" customHeight="1" x14ac:dyDescent="0.3">
      <c r="A576" s="5" t="s">
        <v>50571</v>
      </c>
      <c r="B576" s="5" t="s">
        <v>61783</v>
      </c>
      <c r="C576" s="5" t="s">
        <v>61782</v>
      </c>
      <c r="D576" s="5" t="s">
        <v>50401</v>
      </c>
      <c r="E576" s="5" t="s">
        <v>452</v>
      </c>
    </row>
    <row r="577" spans="1:5" ht="16.5" customHeight="1" x14ac:dyDescent="0.3">
      <c r="A577" s="5" t="s">
        <v>50571</v>
      </c>
      <c r="B577" s="5" t="s">
        <v>23761</v>
      </c>
      <c r="C577" s="5" t="s">
        <v>61752</v>
      </c>
      <c r="D577" s="5" t="s">
        <v>50459</v>
      </c>
      <c r="E577" s="5" t="s">
        <v>50458</v>
      </c>
    </row>
    <row r="578" spans="1:5" ht="16.5" customHeight="1" x14ac:dyDescent="0.3">
      <c r="A578" s="5" t="s">
        <v>50571</v>
      </c>
      <c r="B578" s="5" t="s">
        <v>29735</v>
      </c>
      <c r="C578" s="5" t="s">
        <v>61636</v>
      </c>
      <c r="D578" s="5" t="s">
        <v>50420</v>
      </c>
      <c r="E578" s="5" t="s">
        <v>50419</v>
      </c>
    </row>
    <row r="579" spans="1:5" ht="16.5" customHeight="1" x14ac:dyDescent="0.3">
      <c r="A579" s="5" t="s">
        <v>50571</v>
      </c>
      <c r="B579" s="5" t="s">
        <v>522</v>
      </c>
      <c r="C579" s="5" t="s">
        <v>61571</v>
      </c>
      <c r="D579" s="5" t="s">
        <v>50413</v>
      </c>
      <c r="E579" s="5" t="s">
        <v>17</v>
      </c>
    </row>
    <row r="580" spans="1:5" ht="16.5" customHeight="1" x14ac:dyDescent="0.3">
      <c r="A580" s="5" t="s">
        <v>50571</v>
      </c>
      <c r="B580" s="5" t="s">
        <v>18812</v>
      </c>
      <c r="C580" s="5" t="s">
        <v>61495</v>
      </c>
      <c r="D580" s="5" t="s">
        <v>50413</v>
      </c>
      <c r="E580" s="5" t="s">
        <v>17</v>
      </c>
    </row>
    <row r="581" spans="1:5" ht="16.5" customHeight="1" x14ac:dyDescent="0.3">
      <c r="A581" s="5" t="s">
        <v>50571</v>
      </c>
      <c r="B581" s="5" t="s">
        <v>61476</v>
      </c>
      <c r="C581" s="5" t="s">
        <v>61475</v>
      </c>
      <c r="D581" s="5" t="s">
        <v>50484</v>
      </c>
      <c r="E581" s="5" t="s">
        <v>50483</v>
      </c>
    </row>
    <row r="582" spans="1:5" ht="16.5" customHeight="1" x14ac:dyDescent="0.3">
      <c r="A582" s="5" t="s">
        <v>50571</v>
      </c>
      <c r="B582" s="5" t="s">
        <v>25146</v>
      </c>
      <c r="C582" s="5" t="s">
        <v>61405</v>
      </c>
      <c r="D582" s="5" t="s">
        <v>50393</v>
      </c>
      <c r="E582" s="5" t="s">
        <v>50392</v>
      </c>
    </row>
    <row r="583" spans="1:5" ht="16.5" customHeight="1" x14ac:dyDescent="0.3">
      <c r="A583" s="5" t="s">
        <v>50571</v>
      </c>
      <c r="B583" s="5" t="s">
        <v>41069</v>
      </c>
      <c r="C583" s="5" t="s">
        <v>61401</v>
      </c>
      <c r="D583" s="5" t="s">
        <v>50393</v>
      </c>
      <c r="E583" s="5" t="s">
        <v>50392</v>
      </c>
    </row>
    <row r="584" spans="1:5" ht="16.5" customHeight="1" x14ac:dyDescent="0.3">
      <c r="A584" s="5" t="s">
        <v>50571</v>
      </c>
      <c r="B584" s="5" t="s">
        <v>42332</v>
      </c>
      <c r="C584" s="5" t="s">
        <v>61350</v>
      </c>
      <c r="D584" s="5" t="s">
        <v>50487</v>
      </c>
      <c r="E584" s="5" t="s">
        <v>50486</v>
      </c>
    </row>
    <row r="585" spans="1:5" ht="16.5" customHeight="1" x14ac:dyDescent="0.3">
      <c r="A585" s="5" t="s">
        <v>50571</v>
      </c>
      <c r="B585" s="5" t="s">
        <v>61291</v>
      </c>
      <c r="C585" s="5" t="s">
        <v>61290</v>
      </c>
      <c r="D585" s="5" t="s">
        <v>50587</v>
      </c>
      <c r="E585" s="5" t="s">
        <v>50586</v>
      </c>
    </row>
    <row r="586" spans="1:5" ht="16.5" customHeight="1" x14ac:dyDescent="0.3">
      <c r="A586" s="5" t="s">
        <v>50571</v>
      </c>
      <c r="B586" s="5" t="s">
        <v>9502</v>
      </c>
      <c r="C586" s="5" t="s">
        <v>61235</v>
      </c>
      <c r="D586" s="5" t="s">
        <v>50451</v>
      </c>
      <c r="E586" s="5" t="s">
        <v>50450</v>
      </c>
    </row>
    <row r="587" spans="1:5" ht="16.5" customHeight="1" x14ac:dyDescent="0.3">
      <c r="A587" s="5" t="s">
        <v>50571</v>
      </c>
      <c r="B587" s="5" t="s">
        <v>9797</v>
      </c>
      <c r="C587" s="5" t="s">
        <v>61212</v>
      </c>
      <c r="D587" s="5" t="s">
        <v>50416</v>
      </c>
      <c r="E587" s="5" t="s">
        <v>50415</v>
      </c>
    </row>
    <row r="588" spans="1:5" ht="16.5" customHeight="1" x14ac:dyDescent="0.3">
      <c r="A588" s="5" t="s">
        <v>50571</v>
      </c>
      <c r="B588" s="5" t="s">
        <v>7551</v>
      </c>
      <c r="C588" s="5" t="s">
        <v>61179</v>
      </c>
      <c r="D588" s="5" t="s">
        <v>50530</v>
      </c>
      <c r="E588" s="5" t="s">
        <v>61</v>
      </c>
    </row>
    <row r="589" spans="1:5" ht="16.5" customHeight="1" x14ac:dyDescent="0.3">
      <c r="A589" s="5" t="s">
        <v>50571</v>
      </c>
      <c r="B589" s="5" t="s">
        <v>15357</v>
      </c>
      <c r="C589" s="5" t="s">
        <v>61175</v>
      </c>
      <c r="D589" s="5" t="s">
        <v>50416</v>
      </c>
      <c r="E589" s="5" t="s">
        <v>50415</v>
      </c>
    </row>
    <row r="590" spans="1:5" ht="16.5" customHeight="1" x14ac:dyDescent="0.3">
      <c r="A590" s="5" t="s">
        <v>50571</v>
      </c>
      <c r="B590" s="5" t="s">
        <v>61099</v>
      </c>
      <c r="C590" s="5" t="s">
        <v>61098</v>
      </c>
      <c r="D590" s="5" t="s">
        <v>50398</v>
      </c>
      <c r="E590" s="5" t="s">
        <v>50397</v>
      </c>
    </row>
    <row r="591" spans="1:5" ht="16.5" customHeight="1" x14ac:dyDescent="0.3">
      <c r="A591" s="5" t="s">
        <v>50571</v>
      </c>
      <c r="B591" s="5" t="s">
        <v>3434</v>
      </c>
      <c r="C591" s="5" t="s">
        <v>61063</v>
      </c>
      <c r="D591" s="5" t="s">
        <v>50413</v>
      </c>
      <c r="E591" s="5" t="s">
        <v>17</v>
      </c>
    </row>
    <row r="592" spans="1:5" ht="16.5" customHeight="1" x14ac:dyDescent="0.3">
      <c r="A592" s="5" t="s">
        <v>50571</v>
      </c>
      <c r="B592" s="5" t="s">
        <v>4285</v>
      </c>
      <c r="C592" s="5" t="s">
        <v>61044</v>
      </c>
      <c r="D592" s="5" t="s">
        <v>50413</v>
      </c>
      <c r="E592" s="5" t="s">
        <v>17</v>
      </c>
    </row>
    <row r="593" spans="1:5" ht="16.5" customHeight="1" x14ac:dyDescent="0.3">
      <c r="A593" s="5" t="s">
        <v>50571</v>
      </c>
      <c r="B593" s="5" t="s">
        <v>27066</v>
      </c>
      <c r="C593" s="5" t="s">
        <v>61026</v>
      </c>
      <c r="D593" s="5" t="s">
        <v>50451</v>
      </c>
      <c r="E593" s="5" t="s">
        <v>50450</v>
      </c>
    </row>
    <row r="594" spans="1:5" ht="16.5" customHeight="1" x14ac:dyDescent="0.3">
      <c r="A594" s="5" t="s">
        <v>50571</v>
      </c>
      <c r="B594" s="5" t="s">
        <v>32769</v>
      </c>
      <c r="C594" s="5" t="s">
        <v>60998</v>
      </c>
      <c r="D594" s="5" t="s">
        <v>50420</v>
      </c>
      <c r="E594" s="5" t="s">
        <v>50419</v>
      </c>
    </row>
    <row r="595" spans="1:5" ht="16.5" customHeight="1" x14ac:dyDescent="0.3">
      <c r="A595" s="5" t="s">
        <v>50571</v>
      </c>
      <c r="B595" s="5" t="s">
        <v>60895</v>
      </c>
      <c r="C595" s="5" t="s">
        <v>60894</v>
      </c>
      <c r="D595" s="5" t="s">
        <v>50393</v>
      </c>
      <c r="E595" s="5" t="s">
        <v>50392</v>
      </c>
    </row>
    <row r="596" spans="1:5" ht="16.5" customHeight="1" x14ac:dyDescent="0.3">
      <c r="A596" s="5" t="s">
        <v>50571</v>
      </c>
      <c r="B596" s="5" t="s">
        <v>6910</v>
      </c>
      <c r="C596" s="5" t="s">
        <v>60879</v>
      </c>
      <c r="D596" s="5" t="s">
        <v>50413</v>
      </c>
      <c r="E596" s="5" t="s">
        <v>17</v>
      </c>
    </row>
    <row r="597" spans="1:5" ht="16.5" customHeight="1" x14ac:dyDescent="0.3">
      <c r="A597" s="5" t="s">
        <v>50571</v>
      </c>
      <c r="B597" s="5" t="s">
        <v>60812</v>
      </c>
      <c r="C597" s="5" t="s">
        <v>60811</v>
      </c>
      <c r="D597" s="5" t="s">
        <v>50429</v>
      </c>
      <c r="E597" s="5" t="s">
        <v>50428</v>
      </c>
    </row>
    <row r="598" spans="1:5" ht="16.5" customHeight="1" x14ac:dyDescent="0.3">
      <c r="A598" s="5" t="s">
        <v>50571</v>
      </c>
      <c r="B598" s="5" t="s">
        <v>16754</v>
      </c>
      <c r="C598" s="5" t="s">
        <v>60752</v>
      </c>
      <c r="D598" s="5" t="s">
        <v>50487</v>
      </c>
      <c r="E598" s="5" t="s">
        <v>50486</v>
      </c>
    </row>
    <row r="599" spans="1:5" ht="16.5" customHeight="1" x14ac:dyDescent="0.3">
      <c r="A599" s="5" t="s">
        <v>50571</v>
      </c>
      <c r="B599" s="5" t="s">
        <v>30995</v>
      </c>
      <c r="C599" s="5" t="s">
        <v>60732</v>
      </c>
      <c r="D599" s="5" t="s">
        <v>50393</v>
      </c>
      <c r="E599" s="5" t="s">
        <v>50392</v>
      </c>
    </row>
    <row r="600" spans="1:5" ht="16.5" customHeight="1" x14ac:dyDescent="0.3">
      <c r="A600" s="5" t="s">
        <v>50571</v>
      </c>
      <c r="B600" s="5" t="s">
        <v>15535</v>
      </c>
      <c r="C600" s="5" t="s">
        <v>60709</v>
      </c>
      <c r="D600" s="5" t="s">
        <v>50420</v>
      </c>
      <c r="E600" s="5" t="s">
        <v>50419</v>
      </c>
    </row>
    <row r="601" spans="1:5" ht="16.5" customHeight="1" x14ac:dyDescent="0.3">
      <c r="A601" s="5" t="s">
        <v>50571</v>
      </c>
      <c r="B601" s="5" t="s">
        <v>60694</v>
      </c>
      <c r="C601" s="5" t="s">
        <v>60693</v>
      </c>
      <c r="D601" s="5" t="s">
        <v>50416</v>
      </c>
      <c r="E601" s="5" t="s">
        <v>50415</v>
      </c>
    </row>
    <row r="602" spans="1:5" ht="16.5" customHeight="1" x14ac:dyDescent="0.3">
      <c r="A602" s="5" t="s">
        <v>50571</v>
      </c>
      <c r="B602" s="5" t="s">
        <v>15997</v>
      </c>
      <c r="C602" s="5" t="s">
        <v>54214</v>
      </c>
      <c r="D602" s="5" t="s">
        <v>50508</v>
      </c>
      <c r="E602" s="5" t="s">
        <v>167</v>
      </c>
    </row>
    <row r="603" spans="1:5" ht="16.5" customHeight="1" x14ac:dyDescent="0.3">
      <c r="A603" s="5" t="s">
        <v>50571</v>
      </c>
      <c r="B603" s="5" t="s">
        <v>7184</v>
      </c>
      <c r="C603" s="5" t="s">
        <v>60662</v>
      </c>
      <c r="D603" s="5" t="s">
        <v>50587</v>
      </c>
      <c r="E603" s="5" t="s">
        <v>50586</v>
      </c>
    </row>
    <row r="604" spans="1:5" ht="16.5" customHeight="1" x14ac:dyDescent="0.3">
      <c r="A604" s="5" t="s">
        <v>50571</v>
      </c>
      <c r="B604" s="5" t="s">
        <v>36460</v>
      </c>
      <c r="C604" s="5" t="s">
        <v>60628</v>
      </c>
      <c r="D604" s="5" t="s">
        <v>50413</v>
      </c>
      <c r="E604" s="5" t="s">
        <v>17</v>
      </c>
    </row>
    <row r="605" spans="1:5" ht="16.5" customHeight="1" x14ac:dyDescent="0.3">
      <c r="A605" s="5" t="s">
        <v>50571</v>
      </c>
      <c r="B605" s="5" t="s">
        <v>38001</v>
      </c>
      <c r="C605" s="5" t="s">
        <v>60601</v>
      </c>
      <c r="D605" s="5" t="s">
        <v>50416</v>
      </c>
      <c r="E605" s="5" t="s">
        <v>50415</v>
      </c>
    </row>
    <row r="606" spans="1:5" ht="16.5" customHeight="1" x14ac:dyDescent="0.3">
      <c r="A606" s="5" t="s">
        <v>50571</v>
      </c>
      <c r="B606" s="5" t="s">
        <v>32521</v>
      </c>
      <c r="C606" s="5" t="s">
        <v>60587</v>
      </c>
      <c r="D606" s="5" t="s">
        <v>50487</v>
      </c>
      <c r="E606" s="5" t="s">
        <v>50486</v>
      </c>
    </row>
    <row r="607" spans="1:5" ht="16.5" customHeight="1" x14ac:dyDescent="0.3">
      <c r="A607" s="5" t="s">
        <v>50571</v>
      </c>
      <c r="B607" s="5" t="s">
        <v>19781</v>
      </c>
      <c r="C607" s="5" t="s">
        <v>60558</v>
      </c>
      <c r="D607" s="5" t="s">
        <v>50408</v>
      </c>
      <c r="E607" s="5" t="s">
        <v>50407</v>
      </c>
    </row>
    <row r="608" spans="1:5" ht="16.5" customHeight="1" x14ac:dyDescent="0.3">
      <c r="A608" s="5" t="s">
        <v>50571</v>
      </c>
      <c r="B608" s="5" t="s">
        <v>60531</v>
      </c>
      <c r="C608" s="5" t="s">
        <v>60530</v>
      </c>
      <c r="D608" s="5" t="s">
        <v>50398</v>
      </c>
      <c r="E608" s="5" t="s">
        <v>50397</v>
      </c>
    </row>
    <row r="609" spans="1:5" ht="16.5" customHeight="1" x14ac:dyDescent="0.3">
      <c r="A609" s="5" t="s">
        <v>50571</v>
      </c>
      <c r="B609" s="5" t="s">
        <v>22398</v>
      </c>
      <c r="C609" s="5" t="s">
        <v>60446</v>
      </c>
      <c r="D609" s="5" t="s">
        <v>50932</v>
      </c>
      <c r="E609" s="5" t="s">
        <v>50931</v>
      </c>
    </row>
    <row r="610" spans="1:5" ht="16.5" customHeight="1" x14ac:dyDescent="0.3">
      <c r="A610" s="5" t="s">
        <v>50571</v>
      </c>
      <c r="B610" s="5" t="s">
        <v>60411</v>
      </c>
      <c r="C610" s="5" t="s">
        <v>60410</v>
      </c>
      <c r="D610" s="5" t="s">
        <v>50422</v>
      </c>
      <c r="E610" s="5" t="s">
        <v>50</v>
      </c>
    </row>
    <row r="611" spans="1:5" ht="16.5" customHeight="1" x14ac:dyDescent="0.3">
      <c r="A611" s="5" t="s">
        <v>50571</v>
      </c>
      <c r="B611" s="5" t="s">
        <v>6463</v>
      </c>
      <c r="C611" s="5" t="s">
        <v>60373</v>
      </c>
      <c r="D611" s="5" t="s">
        <v>50508</v>
      </c>
      <c r="E611" s="5" t="s">
        <v>167</v>
      </c>
    </row>
    <row r="612" spans="1:5" ht="16.5" customHeight="1" x14ac:dyDescent="0.3">
      <c r="A612" s="5" t="s">
        <v>50571</v>
      </c>
      <c r="B612" s="5" t="s">
        <v>2679</v>
      </c>
      <c r="C612" s="5" t="s">
        <v>60306</v>
      </c>
      <c r="D612" s="5" t="s">
        <v>50420</v>
      </c>
      <c r="E612" s="5" t="s">
        <v>50419</v>
      </c>
    </row>
    <row r="613" spans="1:5" ht="16.5" customHeight="1" x14ac:dyDescent="0.3">
      <c r="A613" s="5" t="s">
        <v>50571</v>
      </c>
      <c r="B613" s="5" t="s">
        <v>10670</v>
      </c>
      <c r="C613" s="5" t="s">
        <v>60152</v>
      </c>
      <c r="D613" s="5" t="s">
        <v>50401</v>
      </c>
      <c r="E613" s="5" t="s">
        <v>452</v>
      </c>
    </row>
    <row r="614" spans="1:5" ht="16.5" customHeight="1" x14ac:dyDescent="0.3">
      <c r="A614" s="5" t="s">
        <v>50571</v>
      </c>
      <c r="B614" s="5" t="s">
        <v>5048</v>
      </c>
      <c r="C614" s="5" t="s">
        <v>60050</v>
      </c>
      <c r="D614" s="5" t="s">
        <v>50487</v>
      </c>
      <c r="E614" s="5" t="s">
        <v>50486</v>
      </c>
    </row>
    <row r="615" spans="1:5" ht="16.5" customHeight="1" x14ac:dyDescent="0.3">
      <c r="A615" s="5" t="s">
        <v>50571</v>
      </c>
      <c r="B615" s="5" t="s">
        <v>32505</v>
      </c>
      <c r="C615" s="5" t="s">
        <v>59988</v>
      </c>
      <c r="D615" s="5" t="s">
        <v>50459</v>
      </c>
      <c r="E615" s="5" t="s">
        <v>50458</v>
      </c>
    </row>
    <row r="616" spans="1:5" ht="16.5" customHeight="1" x14ac:dyDescent="0.3">
      <c r="A616" s="5" t="s">
        <v>50571</v>
      </c>
      <c r="B616" s="5" t="s">
        <v>1988</v>
      </c>
      <c r="C616" s="5" t="s">
        <v>59977</v>
      </c>
      <c r="D616" s="5" t="s">
        <v>50451</v>
      </c>
      <c r="E616" s="5" t="s">
        <v>50450</v>
      </c>
    </row>
    <row r="617" spans="1:5" ht="16.5" customHeight="1" x14ac:dyDescent="0.3">
      <c r="A617" s="5" t="s">
        <v>50571</v>
      </c>
      <c r="B617" s="5" t="s">
        <v>48513</v>
      </c>
      <c r="C617" s="5" t="s">
        <v>53970</v>
      </c>
      <c r="D617" s="5" t="s">
        <v>50393</v>
      </c>
      <c r="E617" s="5" t="s">
        <v>50392</v>
      </c>
    </row>
    <row r="618" spans="1:5" ht="16.5" customHeight="1" x14ac:dyDescent="0.3">
      <c r="A618" s="5" t="s">
        <v>50571</v>
      </c>
      <c r="B618" s="5" t="s">
        <v>43019</v>
      </c>
      <c r="C618" s="5" t="s">
        <v>59824</v>
      </c>
      <c r="D618" s="5" t="s">
        <v>50451</v>
      </c>
      <c r="E618" s="5" t="s">
        <v>50450</v>
      </c>
    </row>
    <row r="619" spans="1:5" ht="16.5" customHeight="1" x14ac:dyDescent="0.3">
      <c r="A619" s="5" t="s">
        <v>50571</v>
      </c>
      <c r="B619" s="5" t="s">
        <v>3887</v>
      </c>
      <c r="C619" s="5" t="s">
        <v>53324</v>
      </c>
      <c r="D619" s="5" t="s">
        <v>50439</v>
      </c>
      <c r="E619" s="5" t="s">
        <v>50438</v>
      </c>
    </row>
    <row r="620" spans="1:5" ht="16.5" customHeight="1" x14ac:dyDescent="0.3">
      <c r="A620" s="5" t="s">
        <v>50571</v>
      </c>
      <c r="B620" s="5" t="s">
        <v>24951</v>
      </c>
      <c r="C620" s="5" t="s">
        <v>59768</v>
      </c>
      <c r="D620" s="5" t="s">
        <v>50487</v>
      </c>
      <c r="E620" s="5" t="s">
        <v>50486</v>
      </c>
    </row>
    <row r="621" spans="1:5" ht="16.5" customHeight="1" x14ac:dyDescent="0.3">
      <c r="A621" s="5" t="s">
        <v>50571</v>
      </c>
      <c r="B621" s="5" t="s">
        <v>20173</v>
      </c>
      <c r="C621" s="5" t="s">
        <v>59667</v>
      </c>
      <c r="D621" s="5" t="s">
        <v>50459</v>
      </c>
      <c r="E621" s="5" t="s">
        <v>50458</v>
      </c>
    </row>
    <row r="622" spans="1:5" ht="16.5" customHeight="1" x14ac:dyDescent="0.3">
      <c r="A622" s="5" t="s">
        <v>50571</v>
      </c>
      <c r="B622" s="5" t="s">
        <v>19579</v>
      </c>
      <c r="C622" s="5" t="s">
        <v>59574</v>
      </c>
      <c r="D622" s="5" t="s">
        <v>50398</v>
      </c>
      <c r="E622" s="5" t="s">
        <v>50397</v>
      </c>
    </row>
    <row r="623" spans="1:5" ht="16.5" customHeight="1" x14ac:dyDescent="0.3">
      <c r="A623" s="5" t="s">
        <v>50571</v>
      </c>
      <c r="B623" s="5" t="s">
        <v>13626</v>
      </c>
      <c r="C623" s="5" t="s">
        <v>59573</v>
      </c>
      <c r="D623" s="5" t="s">
        <v>50413</v>
      </c>
      <c r="E623" s="5" t="s">
        <v>17</v>
      </c>
    </row>
    <row r="624" spans="1:5" ht="16.5" customHeight="1" x14ac:dyDescent="0.3">
      <c r="A624" s="5" t="s">
        <v>50571</v>
      </c>
      <c r="B624" s="5" t="s">
        <v>18263</v>
      </c>
      <c r="C624" s="5" t="s">
        <v>59522</v>
      </c>
      <c r="D624" s="5" t="s">
        <v>50487</v>
      </c>
      <c r="E624" s="5" t="s">
        <v>50486</v>
      </c>
    </row>
    <row r="625" spans="1:5" ht="16.5" customHeight="1" x14ac:dyDescent="0.3">
      <c r="A625" s="5" t="s">
        <v>50571</v>
      </c>
      <c r="B625" s="5" t="s">
        <v>29446</v>
      </c>
      <c r="C625" s="5" t="s">
        <v>59507</v>
      </c>
      <c r="D625" s="5" t="s">
        <v>50393</v>
      </c>
      <c r="E625" s="5" t="s">
        <v>50392</v>
      </c>
    </row>
    <row r="626" spans="1:5" ht="16.5" customHeight="1" x14ac:dyDescent="0.3">
      <c r="A626" s="5" t="s">
        <v>50571</v>
      </c>
      <c r="B626" s="5" t="s">
        <v>47442</v>
      </c>
      <c r="C626" s="5" t="s">
        <v>59498</v>
      </c>
      <c r="D626" s="5" t="s">
        <v>50451</v>
      </c>
      <c r="E626" s="5" t="s">
        <v>50450</v>
      </c>
    </row>
    <row r="627" spans="1:5" ht="16.5" customHeight="1" x14ac:dyDescent="0.3">
      <c r="A627" s="5" t="s">
        <v>50571</v>
      </c>
      <c r="B627" s="5" t="s">
        <v>59477</v>
      </c>
      <c r="C627" s="5" t="s">
        <v>59476</v>
      </c>
      <c r="D627" s="5" t="s">
        <v>50416</v>
      </c>
      <c r="E627" s="5" t="s">
        <v>50415</v>
      </c>
    </row>
    <row r="628" spans="1:5" ht="16.5" customHeight="1" x14ac:dyDescent="0.3">
      <c r="A628" s="5" t="s">
        <v>50571</v>
      </c>
      <c r="B628" s="5" t="s">
        <v>18799</v>
      </c>
      <c r="C628" s="5" t="s">
        <v>59416</v>
      </c>
      <c r="D628" s="5" t="s">
        <v>50413</v>
      </c>
      <c r="E628" s="5" t="s">
        <v>17</v>
      </c>
    </row>
    <row r="629" spans="1:5" ht="16.5" customHeight="1" x14ac:dyDescent="0.3">
      <c r="A629" s="5" t="s">
        <v>50571</v>
      </c>
      <c r="B629" s="5" t="s">
        <v>27716</v>
      </c>
      <c r="C629" s="5" t="s">
        <v>59383</v>
      </c>
      <c r="D629" s="5" t="s">
        <v>51088</v>
      </c>
      <c r="E629" s="5" t="s">
        <v>51087</v>
      </c>
    </row>
    <row r="630" spans="1:5" ht="16.5" customHeight="1" x14ac:dyDescent="0.3">
      <c r="A630" s="5" t="s">
        <v>50571</v>
      </c>
      <c r="B630" s="5" t="s">
        <v>8526</v>
      </c>
      <c r="C630" s="5" t="s">
        <v>59345</v>
      </c>
      <c r="D630" s="5" t="s">
        <v>50389</v>
      </c>
      <c r="E630" s="5" t="s">
        <v>50388</v>
      </c>
    </row>
    <row r="631" spans="1:5" ht="16.5" customHeight="1" x14ac:dyDescent="0.3">
      <c r="A631" s="5" t="s">
        <v>50571</v>
      </c>
      <c r="B631" s="5" t="s">
        <v>59337</v>
      </c>
      <c r="C631" s="5" t="s">
        <v>59336</v>
      </c>
      <c r="D631" s="5" t="s">
        <v>50393</v>
      </c>
      <c r="E631" s="5" t="s">
        <v>50392</v>
      </c>
    </row>
    <row r="632" spans="1:5" ht="16.5" customHeight="1" x14ac:dyDescent="0.3">
      <c r="A632" s="5" t="s">
        <v>50571</v>
      </c>
      <c r="B632" s="5" t="s">
        <v>59332</v>
      </c>
      <c r="C632" s="5" t="s">
        <v>59331</v>
      </c>
      <c r="D632" s="5" t="s">
        <v>50436</v>
      </c>
      <c r="E632" s="5" t="s">
        <v>50435</v>
      </c>
    </row>
    <row r="633" spans="1:5" ht="16.5" customHeight="1" x14ac:dyDescent="0.3">
      <c r="A633" s="5" t="s">
        <v>50571</v>
      </c>
      <c r="B633" s="5" t="s">
        <v>59232</v>
      </c>
      <c r="C633" s="5" t="s">
        <v>59231</v>
      </c>
      <c r="D633" s="5" t="s">
        <v>50416</v>
      </c>
      <c r="E633" s="5" t="s">
        <v>50415</v>
      </c>
    </row>
    <row r="634" spans="1:5" ht="16.5" customHeight="1" x14ac:dyDescent="0.3">
      <c r="A634" s="5" t="s">
        <v>50571</v>
      </c>
      <c r="B634" s="5" t="s">
        <v>59225</v>
      </c>
      <c r="C634" s="5" t="s">
        <v>59224</v>
      </c>
      <c r="D634" s="5" t="s">
        <v>50416</v>
      </c>
      <c r="E634" s="5" t="s">
        <v>50415</v>
      </c>
    </row>
    <row r="635" spans="1:5" ht="16.5" customHeight="1" x14ac:dyDescent="0.3">
      <c r="A635" s="5" t="s">
        <v>50571</v>
      </c>
      <c r="B635" s="5" t="s">
        <v>16703</v>
      </c>
      <c r="C635" s="5" t="s">
        <v>59196</v>
      </c>
      <c r="D635" s="5" t="s">
        <v>50451</v>
      </c>
      <c r="E635" s="5" t="s">
        <v>50450</v>
      </c>
    </row>
    <row r="636" spans="1:5" ht="16.5" customHeight="1" x14ac:dyDescent="0.3">
      <c r="A636" s="5" t="s">
        <v>50571</v>
      </c>
      <c r="B636" s="5" t="s">
        <v>10795</v>
      </c>
      <c r="C636" s="5" t="s">
        <v>59167</v>
      </c>
      <c r="D636" s="5" t="s">
        <v>50420</v>
      </c>
      <c r="E636" s="5" t="s">
        <v>50419</v>
      </c>
    </row>
    <row r="637" spans="1:5" ht="16.5" customHeight="1" x14ac:dyDescent="0.3">
      <c r="A637" s="5" t="s">
        <v>50571</v>
      </c>
      <c r="B637" s="5" t="s">
        <v>23371</v>
      </c>
      <c r="C637" s="5" t="s">
        <v>59086</v>
      </c>
      <c r="D637" s="5" t="s">
        <v>50451</v>
      </c>
      <c r="E637" s="5" t="s">
        <v>50450</v>
      </c>
    </row>
    <row r="638" spans="1:5" ht="16.5" customHeight="1" x14ac:dyDescent="0.3">
      <c r="A638" s="5" t="s">
        <v>50571</v>
      </c>
      <c r="B638" s="5" t="s">
        <v>15535</v>
      </c>
      <c r="C638" s="5" t="s">
        <v>59072</v>
      </c>
      <c r="D638" s="5" t="s">
        <v>50420</v>
      </c>
      <c r="E638" s="5" t="s">
        <v>50419</v>
      </c>
    </row>
    <row r="639" spans="1:5" ht="16.5" customHeight="1" x14ac:dyDescent="0.3">
      <c r="A639" s="5" t="s">
        <v>50571</v>
      </c>
      <c r="B639" s="5" t="s">
        <v>1032</v>
      </c>
      <c r="C639" s="5" t="s">
        <v>59032</v>
      </c>
      <c r="D639" s="5" t="s">
        <v>50541</v>
      </c>
      <c r="E639" s="5" t="s">
        <v>50540</v>
      </c>
    </row>
    <row r="640" spans="1:5" ht="16.5" customHeight="1" x14ac:dyDescent="0.3">
      <c r="A640" s="5" t="s">
        <v>50571</v>
      </c>
      <c r="B640" s="5" t="s">
        <v>8199</v>
      </c>
      <c r="C640" s="5" t="s">
        <v>58998</v>
      </c>
      <c r="D640" s="5" t="s">
        <v>50584</v>
      </c>
      <c r="E640" s="5" t="s">
        <v>50583</v>
      </c>
    </row>
    <row r="641" spans="1:5" ht="16.5" customHeight="1" x14ac:dyDescent="0.3">
      <c r="A641" s="5" t="s">
        <v>50571</v>
      </c>
      <c r="B641" s="5" t="s">
        <v>35274</v>
      </c>
      <c r="C641" s="5" t="s">
        <v>58993</v>
      </c>
      <c r="D641" s="5" t="s">
        <v>50451</v>
      </c>
      <c r="E641" s="5" t="s">
        <v>50450</v>
      </c>
    </row>
    <row r="642" spans="1:5" ht="16.5" customHeight="1" x14ac:dyDescent="0.3">
      <c r="A642" s="5" t="s">
        <v>50571</v>
      </c>
      <c r="B642" s="5" t="s">
        <v>6285</v>
      </c>
      <c r="C642" s="5" t="s">
        <v>58975</v>
      </c>
      <c r="D642" s="5" t="s">
        <v>50508</v>
      </c>
      <c r="E642" s="5" t="s">
        <v>167</v>
      </c>
    </row>
    <row r="643" spans="1:5" ht="16.5" customHeight="1" x14ac:dyDescent="0.3">
      <c r="A643" s="5" t="s">
        <v>50571</v>
      </c>
      <c r="B643" s="5" t="s">
        <v>44535</v>
      </c>
      <c r="C643" s="5" t="s">
        <v>58921</v>
      </c>
      <c r="D643" s="5" t="s">
        <v>50413</v>
      </c>
      <c r="E643" s="5" t="s">
        <v>17</v>
      </c>
    </row>
    <row r="644" spans="1:5" ht="16.5" customHeight="1" x14ac:dyDescent="0.3">
      <c r="A644" s="5" t="s">
        <v>50571</v>
      </c>
      <c r="B644" s="5" t="s">
        <v>23556</v>
      </c>
      <c r="C644" s="5" t="s">
        <v>58862</v>
      </c>
      <c r="D644" s="5" t="s">
        <v>50420</v>
      </c>
      <c r="E644" s="5" t="s">
        <v>50419</v>
      </c>
    </row>
    <row r="645" spans="1:5" ht="16.5" customHeight="1" x14ac:dyDescent="0.3">
      <c r="A645" s="5" t="s">
        <v>50571</v>
      </c>
      <c r="B645" s="5" t="s">
        <v>2194</v>
      </c>
      <c r="C645" s="5" t="s">
        <v>58747</v>
      </c>
      <c r="D645" s="5" t="s">
        <v>50487</v>
      </c>
      <c r="E645" s="5" t="s">
        <v>50486</v>
      </c>
    </row>
    <row r="646" spans="1:5" ht="16.5" customHeight="1" x14ac:dyDescent="0.3">
      <c r="A646" s="5" t="s">
        <v>50571</v>
      </c>
      <c r="B646" s="5" t="s">
        <v>38954</v>
      </c>
      <c r="C646" s="5" t="s">
        <v>58746</v>
      </c>
      <c r="D646" s="5" t="s">
        <v>50416</v>
      </c>
      <c r="E646" s="5" t="s">
        <v>50415</v>
      </c>
    </row>
    <row r="647" spans="1:5" ht="16.5" customHeight="1" x14ac:dyDescent="0.3">
      <c r="A647" s="5" t="s">
        <v>50571</v>
      </c>
      <c r="B647" s="5" t="s">
        <v>3919</v>
      </c>
      <c r="C647" s="5" t="s">
        <v>57605</v>
      </c>
      <c r="D647" s="5" t="s">
        <v>50420</v>
      </c>
      <c r="E647" s="5" t="s">
        <v>50419</v>
      </c>
    </row>
    <row r="648" spans="1:5" ht="16.5" customHeight="1" x14ac:dyDescent="0.3">
      <c r="A648" s="5" t="s">
        <v>50571</v>
      </c>
      <c r="B648" s="5" t="s">
        <v>27818</v>
      </c>
      <c r="C648" s="5" t="s">
        <v>58614</v>
      </c>
      <c r="D648" s="5" t="s">
        <v>50429</v>
      </c>
      <c r="E648" s="5" t="s">
        <v>50428</v>
      </c>
    </row>
    <row r="649" spans="1:5" ht="16.5" customHeight="1" x14ac:dyDescent="0.3">
      <c r="A649" s="5" t="s">
        <v>50571</v>
      </c>
      <c r="B649" s="5" t="s">
        <v>1725</v>
      </c>
      <c r="C649" s="5" t="s">
        <v>58561</v>
      </c>
      <c r="D649" s="5" t="s">
        <v>50429</v>
      </c>
      <c r="E649" s="5" t="s">
        <v>50428</v>
      </c>
    </row>
    <row r="650" spans="1:5" ht="16.5" customHeight="1" x14ac:dyDescent="0.3">
      <c r="A650" s="5" t="s">
        <v>50571</v>
      </c>
      <c r="B650" s="5" t="s">
        <v>26597</v>
      </c>
      <c r="C650" s="5" t="s">
        <v>58496</v>
      </c>
      <c r="D650" s="5" t="s">
        <v>50413</v>
      </c>
      <c r="E650" s="5" t="s">
        <v>17</v>
      </c>
    </row>
    <row r="651" spans="1:5" ht="16.5" customHeight="1" x14ac:dyDescent="0.3">
      <c r="A651" s="5" t="s">
        <v>50571</v>
      </c>
      <c r="B651" s="5" t="s">
        <v>11691</v>
      </c>
      <c r="C651" s="5" t="s">
        <v>58375</v>
      </c>
      <c r="D651" s="5" t="s">
        <v>50451</v>
      </c>
      <c r="E651" s="5" t="s">
        <v>50450</v>
      </c>
    </row>
    <row r="652" spans="1:5" ht="16.5" customHeight="1" x14ac:dyDescent="0.3">
      <c r="A652" s="5" t="s">
        <v>50571</v>
      </c>
      <c r="B652" s="5" t="s">
        <v>58347</v>
      </c>
      <c r="C652" s="5" t="s">
        <v>58346</v>
      </c>
      <c r="D652" s="5" t="s">
        <v>50508</v>
      </c>
      <c r="E652" s="5" t="s">
        <v>167</v>
      </c>
    </row>
    <row r="653" spans="1:5" ht="16.5" customHeight="1" x14ac:dyDescent="0.3">
      <c r="A653" s="5" t="s">
        <v>50571</v>
      </c>
      <c r="B653" s="5" t="s">
        <v>4255</v>
      </c>
      <c r="C653" s="5" t="s">
        <v>58235</v>
      </c>
      <c r="D653" s="5" t="s">
        <v>50420</v>
      </c>
      <c r="E653" s="5" t="s">
        <v>50419</v>
      </c>
    </row>
    <row r="654" spans="1:5" ht="16.5" customHeight="1" x14ac:dyDescent="0.3">
      <c r="A654" s="5" t="s">
        <v>50571</v>
      </c>
      <c r="B654" s="5" t="s">
        <v>25604</v>
      </c>
      <c r="C654" s="5" t="s">
        <v>55532</v>
      </c>
      <c r="D654" s="5" t="s">
        <v>50420</v>
      </c>
      <c r="E654" s="5" t="s">
        <v>50419</v>
      </c>
    </row>
    <row r="655" spans="1:5" ht="16.5" customHeight="1" x14ac:dyDescent="0.3">
      <c r="A655" s="5" t="s">
        <v>50571</v>
      </c>
      <c r="B655" s="5" t="s">
        <v>4904</v>
      </c>
      <c r="C655" s="5" t="s">
        <v>58211</v>
      </c>
      <c r="D655" s="5" t="s">
        <v>50401</v>
      </c>
      <c r="E655" s="5" t="s">
        <v>452</v>
      </c>
    </row>
    <row r="656" spans="1:5" ht="16.5" customHeight="1" x14ac:dyDescent="0.3">
      <c r="A656" s="5" t="s">
        <v>50571</v>
      </c>
      <c r="B656" s="5" t="s">
        <v>58138</v>
      </c>
      <c r="C656" s="5" t="s">
        <v>58137</v>
      </c>
      <c r="D656" s="5" t="s">
        <v>50487</v>
      </c>
      <c r="E656" s="5" t="s">
        <v>50486</v>
      </c>
    </row>
    <row r="657" spans="1:5" ht="16.5" customHeight="1" x14ac:dyDescent="0.3">
      <c r="A657" s="5" t="s">
        <v>50571</v>
      </c>
      <c r="B657" s="5" t="s">
        <v>44092</v>
      </c>
      <c r="C657" s="5" t="s">
        <v>58045</v>
      </c>
      <c r="D657" s="5" t="s">
        <v>50393</v>
      </c>
      <c r="E657" s="5" t="s">
        <v>50392</v>
      </c>
    </row>
    <row r="658" spans="1:5" ht="16.5" customHeight="1" x14ac:dyDescent="0.3">
      <c r="A658" s="5" t="s">
        <v>50571</v>
      </c>
      <c r="B658" s="5" t="s">
        <v>15955</v>
      </c>
      <c r="C658" s="5" t="s">
        <v>58033</v>
      </c>
      <c r="D658" s="5" t="s">
        <v>50584</v>
      </c>
      <c r="E658" s="5" t="s">
        <v>50583</v>
      </c>
    </row>
    <row r="659" spans="1:5" ht="16.5" customHeight="1" x14ac:dyDescent="0.3">
      <c r="A659" s="5" t="s">
        <v>50571</v>
      </c>
      <c r="B659" s="5" t="s">
        <v>40580</v>
      </c>
      <c r="C659" s="5" t="s">
        <v>58030</v>
      </c>
      <c r="D659" s="5" t="s">
        <v>51088</v>
      </c>
      <c r="E659" s="5" t="s">
        <v>51087</v>
      </c>
    </row>
    <row r="660" spans="1:5" ht="16.5" customHeight="1" x14ac:dyDescent="0.3">
      <c r="A660" s="5" t="s">
        <v>50571</v>
      </c>
      <c r="B660" s="5" t="s">
        <v>23210</v>
      </c>
      <c r="C660" s="5" t="s">
        <v>57944</v>
      </c>
      <c r="D660" s="5" t="s">
        <v>50587</v>
      </c>
      <c r="E660" s="5" t="s">
        <v>50586</v>
      </c>
    </row>
    <row r="661" spans="1:5" ht="16.5" customHeight="1" x14ac:dyDescent="0.3">
      <c r="A661" s="5" t="s">
        <v>50571</v>
      </c>
      <c r="B661" s="5" t="s">
        <v>57931</v>
      </c>
      <c r="C661" s="5" t="s">
        <v>57930</v>
      </c>
      <c r="D661" s="5" t="s">
        <v>50459</v>
      </c>
      <c r="E661" s="5" t="s">
        <v>50458</v>
      </c>
    </row>
    <row r="662" spans="1:5" ht="16.5" customHeight="1" x14ac:dyDescent="0.3">
      <c r="A662" s="5" t="s">
        <v>50571</v>
      </c>
      <c r="B662" s="5" t="s">
        <v>51959</v>
      </c>
      <c r="C662" s="5" t="s">
        <v>57927</v>
      </c>
      <c r="D662" s="5" t="s">
        <v>50429</v>
      </c>
      <c r="E662" s="5" t="s">
        <v>50428</v>
      </c>
    </row>
    <row r="663" spans="1:5" ht="16.5" customHeight="1" x14ac:dyDescent="0.3">
      <c r="A663" s="5" t="s">
        <v>50571</v>
      </c>
      <c r="B663" s="5" t="s">
        <v>4218</v>
      </c>
      <c r="C663" s="5" t="s">
        <v>57865</v>
      </c>
      <c r="D663" s="5" t="s">
        <v>50413</v>
      </c>
      <c r="E663" s="5" t="s">
        <v>17</v>
      </c>
    </row>
    <row r="664" spans="1:5" ht="16.5" customHeight="1" x14ac:dyDescent="0.3">
      <c r="A664" s="5" t="s">
        <v>50571</v>
      </c>
      <c r="B664" s="5" t="s">
        <v>8136</v>
      </c>
      <c r="C664" s="5" t="s">
        <v>57766</v>
      </c>
      <c r="D664" s="5" t="s">
        <v>50420</v>
      </c>
      <c r="E664" s="5" t="s">
        <v>50419</v>
      </c>
    </row>
    <row r="665" spans="1:5" ht="16.5" customHeight="1" x14ac:dyDescent="0.3">
      <c r="A665" s="5" t="s">
        <v>50571</v>
      </c>
      <c r="B665" s="5" t="s">
        <v>30186</v>
      </c>
      <c r="C665" s="5" t="s">
        <v>57765</v>
      </c>
      <c r="D665" s="5" t="s">
        <v>50451</v>
      </c>
      <c r="E665" s="5" t="s">
        <v>50450</v>
      </c>
    </row>
    <row r="666" spans="1:5" ht="16.5" customHeight="1" x14ac:dyDescent="0.3">
      <c r="A666" s="5" t="s">
        <v>50571</v>
      </c>
      <c r="B666" s="5" t="s">
        <v>29141</v>
      </c>
      <c r="C666" s="5" t="s">
        <v>57754</v>
      </c>
      <c r="D666" s="5" t="s">
        <v>50405</v>
      </c>
      <c r="E666" s="5" t="s">
        <v>50404</v>
      </c>
    </row>
    <row r="667" spans="1:5" ht="16.5" customHeight="1" x14ac:dyDescent="0.3">
      <c r="A667" s="5" t="s">
        <v>50571</v>
      </c>
      <c r="B667" s="5" t="s">
        <v>22002</v>
      </c>
      <c r="C667" s="5" t="s">
        <v>57695</v>
      </c>
      <c r="D667" s="5" t="s">
        <v>50398</v>
      </c>
      <c r="E667" s="5" t="s">
        <v>50397</v>
      </c>
    </row>
    <row r="668" spans="1:5" ht="16.5" customHeight="1" x14ac:dyDescent="0.3">
      <c r="A668" s="5" t="s">
        <v>50571</v>
      </c>
      <c r="B668" s="5" t="s">
        <v>3592</v>
      </c>
      <c r="C668" s="5" t="s">
        <v>57644</v>
      </c>
      <c r="D668" s="5" t="s">
        <v>50393</v>
      </c>
      <c r="E668" s="5" t="s">
        <v>50392</v>
      </c>
    </row>
    <row r="669" spans="1:5" ht="16.5" customHeight="1" x14ac:dyDescent="0.3">
      <c r="A669" s="5" t="s">
        <v>50571</v>
      </c>
      <c r="B669" s="5" t="s">
        <v>57628</v>
      </c>
      <c r="C669" s="5" t="s">
        <v>51872</v>
      </c>
      <c r="D669" s="5" t="s">
        <v>50451</v>
      </c>
      <c r="E669" s="5" t="s">
        <v>50450</v>
      </c>
    </row>
    <row r="670" spans="1:5" ht="16.5" customHeight="1" x14ac:dyDescent="0.3">
      <c r="A670" s="5" t="s">
        <v>50571</v>
      </c>
      <c r="B670" s="5" t="s">
        <v>14218</v>
      </c>
      <c r="C670" s="5" t="s">
        <v>57605</v>
      </c>
      <c r="D670" s="5" t="s">
        <v>50398</v>
      </c>
      <c r="E670" s="5" t="s">
        <v>50397</v>
      </c>
    </row>
    <row r="671" spans="1:5" ht="16.5" customHeight="1" x14ac:dyDescent="0.3">
      <c r="A671" s="5" t="s">
        <v>50571</v>
      </c>
      <c r="B671" s="5" t="s">
        <v>21271</v>
      </c>
      <c r="C671" s="5" t="s">
        <v>57587</v>
      </c>
      <c r="D671" s="5" t="s">
        <v>50416</v>
      </c>
      <c r="E671" s="5" t="s">
        <v>50415</v>
      </c>
    </row>
    <row r="672" spans="1:5" ht="16.5" customHeight="1" x14ac:dyDescent="0.3">
      <c r="A672" s="5" t="s">
        <v>50571</v>
      </c>
      <c r="B672" s="5" t="s">
        <v>37426</v>
      </c>
      <c r="C672" s="5" t="s">
        <v>57586</v>
      </c>
      <c r="D672" s="5" t="s">
        <v>50459</v>
      </c>
      <c r="E672" s="5" t="s">
        <v>50458</v>
      </c>
    </row>
    <row r="673" spans="1:5" ht="16.5" customHeight="1" x14ac:dyDescent="0.3">
      <c r="A673" s="5" t="s">
        <v>50571</v>
      </c>
      <c r="B673" s="5" t="s">
        <v>28462</v>
      </c>
      <c r="C673" s="5" t="s">
        <v>57465</v>
      </c>
      <c r="D673" s="5" t="s">
        <v>50398</v>
      </c>
      <c r="E673" s="5" t="s">
        <v>50397</v>
      </c>
    </row>
    <row r="674" spans="1:5" ht="16.5" customHeight="1" x14ac:dyDescent="0.3">
      <c r="A674" s="5" t="s">
        <v>50571</v>
      </c>
      <c r="B674" s="5" t="s">
        <v>57438</v>
      </c>
      <c r="C674" s="5" t="s">
        <v>57437</v>
      </c>
      <c r="D674" s="5" t="s">
        <v>50584</v>
      </c>
      <c r="E674" s="5" t="s">
        <v>50583</v>
      </c>
    </row>
    <row r="675" spans="1:5" ht="16.5" customHeight="1" x14ac:dyDescent="0.3">
      <c r="A675" s="5" t="s">
        <v>50571</v>
      </c>
      <c r="B675" s="5" t="s">
        <v>57408</v>
      </c>
      <c r="C675" s="5" t="s">
        <v>57407</v>
      </c>
      <c r="D675" s="5" t="s">
        <v>50527</v>
      </c>
      <c r="E675" s="5" t="s">
        <v>50526</v>
      </c>
    </row>
    <row r="676" spans="1:5" ht="16.5" customHeight="1" x14ac:dyDescent="0.3">
      <c r="A676" s="5" t="s">
        <v>50571</v>
      </c>
      <c r="B676" s="5" t="s">
        <v>27059</v>
      </c>
      <c r="C676" s="5" t="s">
        <v>57395</v>
      </c>
      <c r="D676" s="5" t="s">
        <v>50393</v>
      </c>
      <c r="E676" s="5" t="s">
        <v>50392</v>
      </c>
    </row>
    <row r="677" spans="1:5" ht="16.5" customHeight="1" x14ac:dyDescent="0.3">
      <c r="A677" s="5" t="s">
        <v>50571</v>
      </c>
      <c r="B677" s="5" t="s">
        <v>40432</v>
      </c>
      <c r="C677" s="5" t="s">
        <v>57382</v>
      </c>
      <c r="D677" s="5" t="s">
        <v>50533</v>
      </c>
      <c r="E677" s="5" t="s">
        <v>50532</v>
      </c>
    </row>
    <row r="678" spans="1:5" ht="16.5" customHeight="1" x14ac:dyDescent="0.3">
      <c r="A678" s="5" t="s">
        <v>50571</v>
      </c>
      <c r="B678" s="5" t="s">
        <v>9281</v>
      </c>
      <c r="C678" s="5" t="s">
        <v>57333</v>
      </c>
      <c r="D678" s="5" t="s">
        <v>50508</v>
      </c>
      <c r="E678" s="5" t="s">
        <v>167</v>
      </c>
    </row>
    <row r="679" spans="1:5" ht="16.5" customHeight="1" x14ac:dyDescent="0.3">
      <c r="A679" s="5" t="s">
        <v>50571</v>
      </c>
      <c r="B679" s="5" t="s">
        <v>9275</v>
      </c>
      <c r="C679" s="5" t="s">
        <v>57329</v>
      </c>
      <c r="D679" s="5" t="s">
        <v>50451</v>
      </c>
      <c r="E679" s="5" t="s">
        <v>50450</v>
      </c>
    </row>
    <row r="680" spans="1:5" ht="16.5" customHeight="1" x14ac:dyDescent="0.3">
      <c r="A680" s="5" t="s">
        <v>50571</v>
      </c>
      <c r="B680" s="5" t="s">
        <v>5646</v>
      </c>
      <c r="C680" s="5" t="s">
        <v>57273</v>
      </c>
      <c r="D680" s="5" t="s">
        <v>50487</v>
      </c>
      <c r="E680" s="5" t="s">
        <v>50486</v>
      </c>
    </row>
    <row r="681" spans="1:5" ht="16.5" customHeight="1" x14ac:dyDescent="0.3">
      <c r="A681" s="5" t="s">
        <v>50571</v>
      </c>
      <c r="B681" s="5" t="s">
        <v>19502</v>
      </c>
      <c r="C681" s="5" t="s">
        <v>57183</v>
      </c>
      <c r="D681" s="5" t="s">
        <v>50401</v>
      </c>
      <c r="E681" s="5" t="s">
        <v>452</v>
      </c>
    </row>
    <row r="682" spans="1:5" ht="16.5" customHeight="1" x14ac:dyDescent="0.3">
      <c r="A682" s="5" t="s">
        <v>50571</v>
      </c>
      <c r="B682" s="5" t="s">
        <v>1070</v>
      </c>
      <c r="C682" s="5" t="s">
        <v>57182</v>
      </c>
      <c r="D682" s="5" t="s">
        <v>50984</v>
      </c>
      <c r="E682" s="5" t="s">
        <v>50983</v>
      </c>
    </row>
    <row r="683" spans="1:5" ht="16.5" customHeight="1" x14ac:dyDescent="0.3">
      <c r="A683" s="5" t="s">
        <v>50571</v>
      </c>
      <c r="B683" s="5" t="s">
        <v>57091</v>
      </c>
      <c r="C683" s="5" t="s">
        <v>57090</v>
      </c>
      <c r="D683" s="5" t="s">
        <v>50413</v>
      </c>
      <c r="E683" s="5" t="s">
        <v>17</v>
      </c>
    </row>
    <row r="684" spans="1:5" ht="16.5" customHeight="1" x14ac:dyDescent="0.3">
      <c r="A684" s="5" t="s">
        <v>50571</v>
      </c>
      <c r="B684" s="5" t="s">
        <v>45617</v>
      </c>
      <c r="C684" s="5" t="s">
        <v>56960</v>
      </c>
      <c r="D684" s="5" t="s">
        <v>50413</v>
      </c>
      <c r="E684" s="5" t="s">
        <v>17</v>
      </c>
    </row>
    <row r="685" spans="1:5" ht="16.5" customHeight="1" x14ac:dyDescent="0.3">
      <c r="A685" s="5" t="s">
        <v>50571</v>
      </c>
      <c r="B685" s="5" t="s">
        <v>18563</v>
      </c>
      <c r="C685" s="5" t="s">
        <v>56958</v>
      </c>
      <c r="D685" s="5" t="s">
        <v>50447</v>
      </c>
      <c r="E685" s="5" t="s">
        <v>50446</v>
      </c>
    </row>
    <row r="686" spans="1:5" ht="16.5" customHeight="1" x14ac:dyDescent="0.3">
      <c r="A686" s="5" t="s">
        <v>50571</v>
      </c>
      <c r="B686" s="5" t="s">
        <v>10790</v>
      </c>
      <c r="C686" s="5" t="s">
        <v>56896</v>
      </c>
      <c r="D686" s="5" t="s">
        <v>50487</v>
      </c>
      <c r="E686" s="5" t="s">
        <v>50486</v>
      </c>
    </row>
    <row r="687" spans="1:5" ht="16.5" customHeight="1" x14ac:dyDescent="0.3">
      <c r="A687" s="5" t="s">
        <v>50571</v>
      </c>
      <c r="B687" s="5" t="s">
        <v>28066</v>
      </c>
      <c r="C687" s="5" t="s">
        <v>56887</v>
      </c>
      <c r="D687" s="5" t="s">
        <v>50451</v>
      </c>
      <c r="E687" s="5" t="s">
        <v>50450</v>
      </c>
    </row>
    <row r="688" spans="1:5" ht="16.5" customHeight="1" x14ac:dyDescent="0.3">
      <c r="A688" s="5" t="s">
        <v>50571</v>
      </c>
      <c r="B688" s="5" t="s">
        <v>21119</v>
      </c>
      <c r="C688" s="5" t="s">
        <v>56811</v>
      </c>
      <c r="D688" s="5" t="s">
        <v>50420</v>
      </c>
      <c r="E688" s="5" t="s">
        <v>50419</v>
      </c>
    </row>
    <row r="689" spans="1:5" ht="16.5" customHeight="1" x14ac:dyDescent="0.3">
      <c r="A689" s="5" t="s">
        <v>50571</v>
      </c>
      <c r="B689" s="5" t="s">
        <v>2969</v>
      </c>
      <c r="C689" s="5" t="s">
        <v>56773</v>
      </c>
      <c r="D689" s="5" t="s">
        <v>50398</v>
      </c>
      <c r="E689" s="5" t="s">
        <v>50397</v>
      </c>
    </row>
    <row r="690" spans="1:5" ht="16.5" customHeight="1" x14ac:dyDescent="0.3">
      <c r="A690" s="5" t="s">
        <v>50571</v>
      </c>
      <c r="B690" s="5" t="s">
        <v>7620</v>
      </c>
      <c r="C690" s="5" t="s">
        <v>56730</v>
      </c>
      <c r="D690" s="5" t="s">
        <v>50398</v>
      </c>
      <c r="E690" s="5" t="s">
        <v>50397</v>
      </c>
    </row>
    <row r="691" spans="1:5" ht="16.5" customHeight="1" x14ac:dyDescent="0.3">
      <c r="A691" s="5" t="s">
        <v>50571</v>
      </c>
      <c r="B691" s="5" t="s">
        <v>955</v>
      </c>
      <c r="C691" s="5" t="s">
        <v>56656</v>
      </c>
      <c r="D691" s="5" t="s">
        <v>50451</v>
      </c>
      <c r="E691" s="5" t="s">
        <v>50450</v>
      </c>
    </row>
    <row r="692" spans="1:5" ht="16.5" customHeight="1" x14ac:dyDescent="0.3">
      <c r="A692" s="5" t="s">
        <v>50571</v>
      </c>
      <c r="B692" s="5" t="s">
        <v>56648</v>
      </c>
      <c r="C692" s="5" t="s">
        <v>56647</v>
      </c>
      <c r="D692" s="5" t="s">
        <v>51088</v>
      </c>
      <c r="E692" s="5" t="s">
        <v>51087</v>
      </c>
    </row>
    <row r="693" spans="1:5" ht="16.5" customHeight="1" x14ac:dyDescent="0.3">
      <c r="A693" s="5" t="s">
        <v>50571</v>
      </c>
      <c r="B693" s="5" t="s">
        <v>47119</v>
      </c>
      <c r="C693" s="5" t="s">
        <v>56413</v>
      </c>
      <c r="D693" s="5" t="s">
        <v>50405</v>
      </c>
      <c r="E693" s="5" t="s">
        <v>50404</v>
      </c>
    </row>
    <row r="694" spans="1:5" ht="16.5" customHeight="1" x14ac:dyDescent="0.3">
      <c r="A694" s="5" t="s">
        <v>50571</v>
      </c>
      <c r="B694" s="5" t="s">
        <v>18895</v>
      </c>
      <c r="C694" s="5" t="s">
        <v>56389</v>
      </c>
      <c r="D694" s="5" t="s">
        <v>50398</v>
      </c>
      <c r="E694" s="5" t="s">
        <v>50397</v>
      </c>
    </row>
    <row r="695" spans="1:5" ht="16.5" customHeight="1" x14ac:dyDescent="0.3">
      <c r="A695" s="5" t="s">
        <v>50571</v>
      </c>
      <c r="B695" s="5" t="s">
        <v>38323</v>
      </c>
      <c r="C695" s="5" t="s">
        <v>56345</v>
      </c>
      <c r="D695" s="5" t="s">
        <v>51490</v>
      </c>
      <c r="E695" s="5" t="s">
        <v>51489</v>
      </c>
    </row>
    <row r="696" spans="1:5" ht="16.5" customHeight="1" x14ac:dyDescent="0.3">
      <c r="A696" s="5" t="s">
        <v>50571</v>
      </c>
      <c r="B696" s="5" t="s">
        <v>5151</v>
      </c>
      <c r="C696" s="5" t="s">
        <v>56330</v>
      </c>
      <c r="D696" s="5" t="s">
        <v>50413</v>
      </c>
      <c r="E696" s="5" t="s">
        <v>17</v>
      </c>
    </row>
    <row r="697" spans="1:5" ht="16.5" customHeight="1" x14ac:dyDescent="0.3">
      <c r="A697" s="5" t="s">
        <v>50571</v>
      </c>
      <c r="B697" s="5" t="s">
        <v>56290</v>
      </c>
      <c r="C697" s="5" t="s">
        <v>56289</v>
      </c>
      <c r="D697" s="5" t="s">
        <v>50398</v>
      </c>
      <c r="E697" s="5" t="s">
        <v>50397</v>
      </c>
    </row>
    <row r="698" spans="1:5" ht="16.5" customHeight="1" x14ac:dyDescent="0.3">
      <c r="A698" s="5" t="s">
        <v>50571</v>
      </c>
      <c r="B698" s="5" t="s">
        <v>7748</v>
      </c>
      <c r="C698" s="5" t="s">
        <v>56286</v>
      </c>
      <c r="D698" s="5" t="s">
        <v>50447</v>
      </c>
      <c r="E698" s="5" t="s">
        <v>50446</v>
      </c>
    </row>
    <row r="699" spans="1:5" ht="16.5" customHeight="1" x14ac:dyDescent="0.3">
      <c r="A699" s="5" t="s">
        <v>50571</v>
      </c>
      <c r="B699" s="5" t="s">
        <v>33195</v>
      </c>
      <c r="C699" s="5" t="s">
        <v>52457</v>
      </c>
      <c r="D699" s="5" t="s">
        <v>50451</v>
      </c>
      <c r="E699" s="5" t="s">
        <v>50450</v>
      </c>
    </row>
    <row r="700" spans="1:5" ht="16.5" customHeight="1" x14ac:dyDescent="0.3">
      <c r="A700" s="5" t="s">
        <v>50571</v>
      </c>
      <c r="B700" s="5" t="s">
        <v>4981</v>
      </c>
      <c r="C700" s="5" t="s">
        <v>56159</v>
      </c>
      <c r="D700" s="5" t="s">
        <v>50398</v>
      </c>
      <c r="E700" s="5" t="s">
        <v>50397</v>
      </c>
    </row>
    <row r="701" spans="1:5" ht="16.5" customHeight="1" x14ac:dyDescent="0.3">
      <c r="A701" s="5" t="s">
        <v>50571</v>
      </c>
      <c r="B701" s="5" t="s">
        <v>19986</v>
      </c>
      <c r="C701" s="5" t="s">
        <v>55996</v>
      </c>
      <c r="D701" s="5" t="s">
        <v>50413</v>
      </c>
      <c r="E701" s="5" t="s">
        <v>17</v>
      </c>
    </row>
    <row r="702" spans="1:5" ht="16.5" customHeight="1" x14ac:dyDescent="0.3">
      <c r="A702" s="5" t="s">
        <v>50571</v>
      </c>
      <c r="B702" s="5" t="s">
        <v>11337</v>
      </c>
      <c r="C702" s="5" t="s">
        <v>55899</v>
      </c>
      <c r="D702" s="5" t="s">
        <v>50413</v>
      </c>
      <c r="E702" s="5" t="s">
        <v>17</v>
      </c>
    </row>
    <row r="703" spans="1:5" ht="16.5" customHeight="1" x14ac:dyDescent="0.3">
      <c r="A703" s="5" t="s">
        <v>50571</v>
      </c>
      <c r="B703" s="5" t="s">
        <v>32466</v>
      </c>
      <c r="C703" s="5" t="s">
        <v>55769</v>
      </c>
      <c r="D703" s="5" t="s">
        <v>50398</v>
      </c>
      <c r="E703" s="5" t="s">
        <v>50397</v>
      </c>
    </row>
    <row r="704" spans="1:5" ht="16.5" customHeight="1" x14ac:dyDescent="0.3">
      <c r="A704" s="5" t="s">
        <v>50571</v>
      </c>
      <c r="B704" s="5" t="s">
        <v>19026</v>
      </c>
      <c r="C704" s="5" t="s">
        <v>55766</v>
      </c>
      <c r="D704" s="5" t="s">
        <v>50393</v>
      </c>
      <c r="E704" s="5" t="s">
        <v>50392</v>
      </c>
    </row>
    <row r="705" spans="1:5" ht="16.5" customHeight="1" x14ac:dyDescent="0.3">
      <c r="A705" s="5" t="s">
        <v>50571</v>
      </c>
      <c r="B705" s="5" t="s">
        <v>11483</v>
      </c>
      <c r="C705" s="5" t="s">
        <v>55629</v>
      </c>
      <c r="D705" s="5" t="s">
        <v>50484</v>
      </c>
      <c r="E705" s="5" t="s">
        <v>50483</v>
      </c>
    </row>
    <row r="706" spans="1:5" ht="16.5" customHeight="1" x14ac:dyDescent="0.3">
      <c r="A706" s="5" t="s">
        <v>50571</v>
      </c>
      <c r="B706" s="5" t="s">
        <v>23531</v>
      </c>
      <c r="C706" s="5" t="s">
        <v>51872</v>
      </c>
      <c r="D706" s="5" t="s">
        <v>50413</v>
      </c>
      <c r="E706" s="5" t="s">
        <v>17</v>
      </c>
    </row>
    <row r="707" spans="1:5" ht="16.5" customHeight="1" x14ac:dyDescent="0.3">
      <c r="A707" s="5" t="s">
        <v>50571</v>
      </c>
      <c r="B707" s="5" t="s">
        <v>10718</v>
      </c>
      <c r="C707" s="5" t="s">
        <v>55576</v>
      </c>
      <c r="D707" s="5" t="s">
        <v>50398</v>
      </c>
      <c r="E707" s="5" t="s">
        <v>50397</v>
      </c>
    </row>
    <row r="708" spans="1:5" ht="16.5" customHeight="1" x14ac:dyDescent="0.3">
      <c r="A708" s="5" t="s">
        <v>50571</v>
      </c>
      <c r="B708" s="5" t="s">
        <v>6034</v>
      </c>
      <c r="C708" s="5" t="s">
        <v>55541</v>
      </c>
      <c r="D708" s="5" t="s">
        <v>50398</v>
      </c>
      <c r="E708" s="5" t="s">
        <v>50397</v>
      </c>
    </row>
    <row r="709" spans="1:5" ht="16.5" customHeight="1" x14ac:dyDescent="0.3">
      <c r="A709" s="5" t="s">
        <v>50571</v>
      </c>
      <c r="B709" s="5" t="s">
        <v>18126</v>
      </c>
      <c r="C709" s="5" t="s">
        <v>55532</v>
      </c>
      <c r="D709" s="5" t="s">
        <v>50429</v>
      </c>
      <c r="E709" s="5" t="s">
        <v>50428</v>
      </c>
    </row>
    <row r="710" spans="1:5" ht="16.5" customHeight="1" x14ac:dyDescent="0.3">
      <c r="A710" s="5" t="s">
        <v>50571</v>
      </c>
      <c r="B710" s="5" t="s">
        <v>44906</v>
      </c>
      <c r="C710" s="5" t="s">
        <v>55500</v>
      </c>
      <c r="D710" s="5" t="s">
        <v>50487</v>
      </c>
      <c r="E710" s="5" t="s">
        <v>50486</v>
      </c>
    </row>
    <row r="711" spans="1:5" ht="16.5" customHeight="1" x14ac:dyDescent="0.3">
      <c r="A711" s="5" t="s">
        <v>50571</v>
      </c>
      <c r="B711" s="5" t="s">
        <v>29894</v>
      </c>
      <c r="C711" s="5" t="s">
        <v>55484</v>
      </c>
      <c r="D711" s="5" t="s">
        <v>50451</v>
      </c>
      <c r="E711" s="5" t="s">
        <v>50450</v>
      </c>
    </row>
    <row r="712" spans="1:5" ht="16.5" customHeight="1" x14ac:dyDescent="0.3">
      <c r="A712" s="5" t="s">
        <v>50571</v>
      </c>
      <c r="B712" s="5" t="s">
        <v>36167</v>
      </c>
      <c r="C712" s="5" t="s">
        <v>55459</v>
      </c>
      <c r="D712" s="5" t="s">
        <v>50451</v>
      </c>
      <c r="E712" s="5" t="s">
        <v>50450</v>
      </c>
    </row>
    <row r="713" spans="1:5" ht="16.5" customHeight="1" x14ac:dyDescent="0.3">
      <c r="A713" s="5" t="s">
        <v>50571</v>
      </c>
      <c r="B713" s="5" t="s">
        <v>40269</v>
      </c>
      <c r="C713" s="5" t="s">
        <v>55455</v>
      </c>
      <c r="D713" s="5" t="s">
        <v>50420</v>
      </c>
      <c r="E713" s="5" t="s">
        <v>50419</v>
      </c>
    </row>
    <row r="714" spans="1:5" ht="16.5" customHeight="1" x14ac:dyDescent="0.3">
      <c r="A714" s="5" t="s">
        <v>50571</v>
      </c>
      <c r="B714" s="5" t="s">
        <v>55275</v>
      </c>
      <c r="C714" s="5" t="s">
        <v>55274</v>
      </c>
      <c r="D714" s="5" t="s">
        <v>50429</v>
      </c>
      <c r="E714" s="5" t="s">
        <v>50428</v>
      </c>
    </row>
    <row r="715" spans="1:5" ht="16.5" customHeight="1" x14ac:dyDescent="0.3">
      <c r="A715" s="5" t="s">
        <v>50571</v>
      </c>
      <c r="B715" s="5" t="s">
        <v>55265</v>
      </c>
      <c r="C715" s="5" t="s">
        <v>55264</v>
      </c>
      <c r="D715" s="5" t="s">
        <v>50584</v>
      </c>
      <c r="E715" s="5" t="s">
        <v>50583</v>
      </c>
    </row>
    <row r="716" spans="1:5" ht="16.5" customHeight="1" x14ac:dyDescent="0.3">
      <c r="A716" s="5" t="s">
        <v>50571</v>
      </c>
      <c r="B716" s="5" t="s">
        <v>55150</v>
      </c>
      <c r="C716" s="5" t="s">
        <v>55149</v>
      </c>
      <c r="D716" s="5" t="s">
        <v>50408</v>
      </c>
      <c r="E716" s="5" t="s">
        <v>50407</v>
      </c>
    </row>
    <row r="717" spans="1:5" ht="16.5" customHeight="1" x14ac:dyDescent="0.3">
      <c r="A717" s="5" t="s">
        <v>50571</v>
      </c>
      <c r="B717" s="5" t="s">
        <v>55109</v>
      </c>
      <c r="C717" s="5" t="s">
        <v>55108</v>
      </c>
      <c r="D717" s="5" t="s">
        <v>50420</v>
      </c>
      <c r="E717" s="5" t="s">
        <v>50419</v>
      </c>
    </row>
    <row r="718" spans="1:5" ht="16.5" customHeight="1" x14ac:dyDescent="0.3">
      <c r="A718" s="5" t="s">
        <v>50571</v>
      </c>
      <c r="B718" s="5" t="s">
        <v>23477</v>
      </c>
      <c r="C718" s="5" t="s">
        <v>55102</v>
      </c>
      <c r="D718" s="5" t="s">
        <v>50587</v>
      </c>
      <c r="E718" s="5" t="s">
        <v>50586</v>
      </c>
    </row>
    <row r="719" spans="1:5" ht="16.5" customHeight="1" x14ac:dyDescent="0.3">
      <c r="A719" s="5" t="s">
        <v>50571</v>
      </c>
      <c r="B719" s="5" t="s">
        <v>8695</v>
      </c>
      <c r="C719" s="5" t="s">
        <v>55064</v>
      </c>
      <c r="D719" s="5" t="s">
        <v>50545</v>
      </c>
      <c r="E719" s="5" t="s">
        <v>50544</v>
      </c>
    </row>
    <row r="720" spans="1:5" ht="16.5" customHeight="1" x14ac:dyDescent="0.3">
      <c r="A720" s="5" t="s">
        <v>50571</v>
      </c>
      <c r="B720" s="5" t="s">
        <v>41585</v>
      </c>
      <c r="C720" s="5" t="s">
        <v>55020</v>
      </c>
      <c r="D720" s="5" t="s">
        <v>50408</v>
      </c>
      <c r="E720" s="5" t="s">
        <v>50407</v>
      </c>
    </row>
    <row r="721" spans="1:5" ht="16.5" customHeight="1" x14ac:dyDescent="0.3">
      <c r="A721" s="5" t="s">
        <v>50571</v>
      </c>
      <c r="B721" s="5" t="s">
        <v>55015</v>
      </c>
      <c r="C721" s="5" t="s">
        <v>55014</v>
      </c>
      <c r="D721" s="5" t="s">
        <v>50932</v>
      </c>
      <c r="E721" s="5" t="s">
        <v>50931</v>
      </c>
    </row>
    <row r="722" spans="1:5" ht="16.5" customHeight="1" x14ac:dyDescent="0.3">
      <c r="A722" s="5" t="s">
        <v>50571</v>
      </c>
      <c r="B722" s="5" t="s">
        <v>2053</v>
      </c>
      <c r="C722" s="5" t="s">
        <v>54968</v>
      </c>
      <c r="D722" s="5" t="s">
        <v>50389</v>
      </c>
      <c r="E722" s="5" t="s">
        <v>50388</v>
      </c>
    </row>
    <row r="723" spans="1:5" ht="16.5" customHeight="1" x14ac:dyDescent="0.3">
      <c r="A723" s="5" t="s">
        <v>50571</v>
      </c>
      <c r="B723" s="5" t="s">
        <v>4277</v>
      </c>
      <c r="C723" s="5" t="s">
        <v>54921</v>
      </c>
      <c r="D723" s="5" t="s">
        <v>50420</v>
      </c>
      <c r="E723" s="5" t="s">
        <v>50419</v>
      </c>
    </row>
    <row r="724" spans="1:5" ht="16.5" customHeight="1" x14ac:dyDescent="0.3">
      <c r="A724" s="5" t="s">
        <v>50571</v>
      </c>
      <c r="B724" s="5" t="s">
        <v>983</v>
      </c>
      <c r="C724" s="5" t="s">
        <v>54869</v>
      </c>
      <c r="D724" s="5" t="s">
        <v>50459</v>
      </c>
      <c r="E724" s="5" t="s">
        <v>50458</v>
      </c>
    </row>
    <row r="725" spans="1:5" ht="16.5" customHeight="1" x14ac:dyDescent="0.3">
      <c r="A725" s="5" t="s">
        <v>50571</v>
      </c>
      <c r="B725" s="5" t="s">
        <v>54848</v>
      </c>
      <c r="C725" s="5" t="s">
        <v>54847</v>
      </c>
      <c r="D725" s="5" t="s">
        <v>50447</v>
      </c>
      <c r="E725" s="5" t="s">
        <v>50446</v>
      </c>
    </row>
    <row r="726" spans="1:5" ht="16.5" customHeight="1" x14ac:dyDescent="0.3">
      <c r="A726" s="5" t="s">
        <v>50571</v>
      </c>
      <c r="B726" s="5" t="s">
        <v>22278</v>
      </c>
      <c r="C726" s="5" t="s">
        <v>54836</v>
      </c>
      <c r="D726" s="5" t="s">
        <v>50420</v>
      </c>
      <c r="E726" s="5" t="s">
        <v>50419</v>
      </c>
    </row>
    <row r="727" spans="1:5" ht="16.5" customHeight="1" x14ac:dyDescent="0.3">
      <c r="A727" s="5" t="s">
        <v>50571</v>
      </c>
      <c r="B727" s="5" t="s">
        <v>49535</v>
      </c>
      <c r="C727" s="5" t="s">
        <v>54815</v>
      </c>
      <c r="D727" s="5" t="s">
        <v>50393</v>
      </c>
      <c r="E727" s="5" t="s">
        <v>50392</v>
      </c>
    </row>
    <row r="728" spans="1:5" ht="16.5" customHeight="1" x14ac:dyDescent="0.3">
      <c r="A728" s="5" t="s">
        <v>50571</v>
      </c>
      <c r="B728" s="5" t="s">
        <v>38620</v>
      </c>
      <c r="C728" s="5" t="s">
        <v>54780</v>
      </c>
      <c r="D728" s="5" t="s">
        <v>50584</v>
      </c>
      <c r="E728" s="5" t="s">
        <v>50583</v>
      </c>
    </row>
    <row r="729" spans="1:5" ht="16.5" customHeight="1" x14ac:dyDescent="0.3">
      <c r="A729" s="5" t="s">
        <v>50571</v>
      </c>
      <c r="B729" s="5" t="s">
        <v>54644</v>
      </c>
      <c r="C729" s="5" t="s">
        <v>54643</v>
      </c>
      <c r="D729" s="5" t="s">
        <v>50505</v>
      </c>
      <c r="E729" s="5" t="s">
        <v>50504</v>
      </c>
    </row>
    <row r="730" spans="1:5" ht="16.5" customHeight="1" x14ac:dyDescent="0.3">
      <c r="A730" s="5" t="s">
        <v>50571</v>
      </c>
      <c r="B730" s="5" t="s">
        <v>21887</v>
      </c>
      <c r="C730" s="5" t="s">
        <v>54636</v>
      </c>
      <c r="D730" s="5" t="s">
        <v>50451</v>
      </c>
      <c r="E730" s="5" t="s">
        <v>50450</v>
      </c>
    </row>
    <row r="731" spans="1:5" ht="16.5" customHeight="1" x14ac:dyDescent="0.3">
      <c r="A731" s="5" t="s">
        <v>50571</v>
      </c>
      <c r="B731" s="5" t="s">
        <v>34441</v>
      </c>
      <c r="C731" s="5" t="s">
        <v>54594</v>
      </c>
      <c r="D731" s="5" t="s">
        <v>50398</v>
      </c>
      <c r="E731" s="5" t="s">
        <v>50397</v>
      </c>
    </row>
    <row r="732" spans="1:5" ht="16.5" customHeight="1" x14ac:dyDescent="0.3">
      <c r="A732" s="5" t="s">
        <v>50571</v>
      </c>
      <c r="B732" s="5" t="s">
        <v>48210</v>
      </c>
      <c r="C732" s="5" t="s">
        <v>54563</v>
      </c>
      <c r="D732" s="5" t="s">
        <v>50451</v>
      </c>
      <c r="E732" s="5" t="s">
        <v>50450</v>
      </c>
    </row>
    <row r="733" spans="1:5" ht="16.5" customHeight="1" x14ac:dyDescent="0.3">
      <c r="A733" s="5" t="s">
        <v>50571</v>
      </c>
      <c r="B733" s="5" t="s">
        <v>46635</v>
      </c>
      <c r="C733" s="5" t="s">
        <v>54555</v>
      </c>
      <c r="D733" s="5" t="s">
        <v>50413</v>
      </c>
      <c r="E733" s="5" t="s">
        <v>17</v>
      </c>
    </row>
    <row r="734" spans="1:5" ht="16.5" customHeight="1" x14ac:dyDescent="0.3">
      <c r="A734" s="5" t="s">
        <v>50571</v>
      </c>
      <c r="B734" s="5" t="s">
        <v>48406</v>
      </c>
      <c r="C734" s="5" t="s">
        <v>54344</v>
      </c>
      <c r="D734" s="5" t="s">
        <v>50530</v>
      </c>
      <c r="E734" s="5" t="s">
        <v>61</v>
      </c>
    </row>
    <row r="735" spans="1:5" ht="16.5" customHeight="1" x14ac:dyDescent="0.3">
      <c r="A735" s="5" t="s">
        <v>50571</v>
      </c>
      <c r="B735" s="5" t="s">
        <v>34336</v>
      </c>
      <c r="C735" s="5" t="s">
        <v>54321</v>
      </c>
      <c r="D735" s="5" t="s">
        <v>50878</v>
      </c>
      <c r="E735" s="5" t="s">
        <v>106</v>
      </c>
    </row>
    <row r="736" spans="1:5" ht="16.5" customHeight="1" x14ac:dyDescent="0.3">
      <c r="A736" s="5" t="s">
        <v>50571</v>
      </c>
      <c r="B736" s="5" t="s">
        <v>12643</v>
      </c>
      <c r="C736" s="5" t="s">
        <v>54241</v>
      </c>
      <c r="D736" s="5" t="s">
        <v>50393</v>
      </c>
      <c r="E736" s="5" t="s">
        <v>50392</v>
      </c>
    </row>
    <row r="737" spans="1:5" ht="16.5" customHeight="1" x14ac:dyDescent="0.3">
      <c r="A737" s="5" t="s">
        <v>50571</v>
      </c>
      <c r="B737" s="5" t="s">
        <v>15997</v>
      </c>
      <c r="C737" s="5" t="s">
        <v>54214</v>
      </c>
      <c r="D737" s="5" t="s">
        <v>50508</v>
      </c>
      <c r="E737" s="5" t="s">
        <v>167</v>
      </c>
    </row>
    <row r="738" spans="1:5" ht="16.5" customHeight="1" x14ac:dyDescent="0.3">
      <c r="A738" s="5" t="s">
        <v>50571</v>
      </c>
      <c r="B738" s="5" t="s">
        <v>54196</v>
      </c>
      <c r="C738" s="5" t="s">
        <v>54195</v>
      </c>
      <c r="D738" s="5" t="s">
        <v>50398</v>
      </c>
      <c r="E738" s="5" t="s">
        <v>50397</v>
      </c>
    </row>
    <row r="739" spans="1:5" ht="16.5" customHeight="1" x14ac:dyDescent="0.3">
      <c r="A739" s="5" t="s">
        <v>50571</v>
      </c>
      <c r="B739" s="5" t="s">
        <v>54136</v>
      </c>
      <c r="C739" s="5" t="s">
        <v>51253</v>
      </c>
      <c r="D739" s="5" t="s">
        <v>50393</v>
      </c>
      <c r="E739" s="5" t="s">
        <v>50392</v>
      </c>
    </row>
    <row r="740" spans="1:5" ht="16.5" customHeight="1" x14ac:dyDescent="0.3">
      <c r="A740" s="5" t="s">
        <v>50571</v>
      </c>
      <c r="B740" s="5" t="s">
        <v>15916</v>
      </c>
      <c r="C740" s="5" t="s">
        <v>54109</v>
      </c>
      <c r="D740" s="5" t="s">
        <v>50584</v>
      </c>
      <c r="E740" s="5" t="s">
        <v>50583</v>
      </c>
    </row>
    <row r="741" spans="1:5" ht="16.5" customHeight="1" x14ac:dyDescent="0.3">
      <c r="A741" s="5" t="s">
        <v>50571</v>
      </c>
      <c r="B741" s="5" t="s">
        <v>7504</v>
      </c>
      <c r="C741" s="5" t="s">
        <v>54077</v>
      </c>
      <c r="D741" s="5" t="s">
        <v>50451</v>
      </c>
      <c r="E741" s="5" t="s">
        <v>50450</v>
      </c>
    </row>
    <row r="742" spans="1:5" ht="16.5" customHeight="1" x14ac:dyDescent="0.3">
      <c r="A742" s="5" t="s">
        <v>50571</v>
      </c>
      <c r="B742" s="5" t="s">
        <v>43407</v>
      </c>
      <c r="C742" s="5" t="s">
        <v>53970</v>
      </c>
      <c r="D742" s="5" t="s">
        <v>50416</v>
      </c>
      <c r="E742" s="5" t="s">
        <v>50415</v>
      </c>
    </row>
    <row r="743" spans="1:5" ht="16.5" customHeight="1" x14ac:dyDescent="0.3">
      <c r="A743" s="5" t="s">
        <v>50571</v>
      </c>
      <c r="B743" s="5" t="s">
        <v>26060</v>
      </c>
      <c r="C743" s="5" t="s">
        <v>53943</v>
      </c>
      <c r="D743" s="5" t="s">
        <v>50451</v>
      </c>
      <c r="E743" s="5" t="s">
        <v>50450</v>
      </c>
    </row>
    <row r="744" spans="1:5" ht="16.5" customHeight="1" x14ac:dyDescent="0.3">
      <c r="A744" s="5" t="s">
        <v>50571</v>
      </c>
      <c r="B744" s="5" t="s">
        <v>32951</v>
      </c>
      <c r="C744" s="5" t="s">
        <v>53892</v>
      </c>
      <c r="D744" s="5" t="s">
        <v>50459</v>
      </c>
      <c r="E744" s="5" t="s">
        <v>50458</v>
      </c>
    </row>
    <row r="745" spans="1:5" ht="16.5" customHeight="1" x14ac:dyDescent="0.3">
      <c r="A745" s="5" t="s">
        <v>50571</v>
      </c>
      <c r="B745" s="5" t="s">
        <v>53867</v>
      </c>
      <c r="C745" s="5" t="s">
        <v>53866</v>
      </c>
      <c r="D745" s="5" t="s">
        <v>50533</v>
      </c>
      <c r="E745" s="5" t="s">
        <v>50532</v>
      </c>
    </row>
    <row r="746" spans="1:5" ht="16.5" customHeight="1" x14ac:dyDescent="0.3">
      <c r="A746" s="5" t="s">
        <v>50571</v>
      </c>
      <c r="B746" s="5" t="s">
        <v>46566</v>
      </c>
      <c r="C746" s="5" t="s">
        <v>53852</v>
      </c>
      <c r="D746" s="5" t="s">
        <v>50487</v>
      </c>
      <c r="E746" s="5" t="s">
        <v>50486</v>
      </c>
    </row>
    <row r="747" spans="1:5" ht="16.5" customHeight="1" x14ac:dyDescent="0.3">
      <c r="A747" s="5" t="s">
        <v>50571</v>
      </c>
      <c r="B747" s="5" t="s">
        <v>39657</v>
      </c>
      <c r="C747" s="5" t="s">
        <v>53818</v>
      </c>
      <c r="D747" s="5" t="s">
        <v>50587</v>
      </c>
      <c r="E747" s="5" t="s">
        <v>50586</v>
      </c>
    </row>
    <row r="748" spans="1:5" ht="16.5" customHeight="1" x14ac:dyDescent="0.3">
      <c r="A748" s="5" t="s">
        <v>50571</v>
      </c>
      <c r="B748" s="5" t="s">
        <v>35023</v>
      </c>
      <c r="C748" s="5" t="s">
        <v>53817</v>
      </c>
      <c r="D748" s="5" t="s">
        <v>50429</v>
      </c>
      <c r="E748" s="5" t="s">
        <v>50428</v>
      </c>
    </row>
    <row r="749" spans="1:5" ht="16.5" customHeight="1" x14ac:dyDescent="0.3">
      <c r="A749" s="5" t="s">
        <v>50571</v>
      </c>
      <c r="B749" s="5" t="s">
        <v>35293</v>
      </c>
      <c r="C749" s="5" t="s">
        <v>53799</v>
      </c>
      <c r="D749" s="5" t="s">
        <v>50422</v>
      </c>
      <c r="E749" s="5" t="s">
        <v>50</v>
      </c>
    </row>
    <row r="750" spans="1:5" ht="16.5" customHeight="1" x14ac:dyDescent="0.3">
      <c r="A750" s="5" t="s">
        <v>50571</v>
      </c>
      <c r="B750" s="5" t="s">
        <v>3282</v>
      </c>
      <c r="C750" s="5" t="s">
        <v>53785</v>
      </c>
      <c r="D750" s="5" t="s">
        <v>50436</v>
      </c>
      <c r="E750" s="5" t="s">
        <v>50435</v>
      </c>
    </row>
    <row r="751" spans="1:5" ht="16.5" customHeight="1" x14ac:dyDescent="0.3">
      <c r="A751" s="5" t="s">
        <v>50571</v>
      </c>
      <c r="B751" s="5" t="s">
        <v>45725</v>
      </c>
      <c r="C751" s="5" t="s">
        <v>53773</v>
      </c>
      <c r="D751" s="5" t="s">
        <v>50459</v>
      </c>
      <c r="E751" s="5" t="s">
        <v>50458</v>
      </c>
    </row>
    <row r="752" spans="1:5" ht="16.5" customHeight="1" x14ac:dyDescent="0.3">
      <c r="A752" s="5" t="s">
        <v>50571</v>
      </c>
      <c r="B752" s="5" t="s">
        <v>10229</v>
      </c>
      <c r="C752" s="5" t="s">
        <v>53695</v>
      </c>
      <c r="D752" s="5" t="s">
        <v>50393</v>
      </c>
      <c r="E752" s="5" t="s">
        <v>50392</v>
      </c>
    </row>
    <row r="753" spans="1:5" ht="16.5" customHeight="1" x14ac:dyDescent="0.3">
      <c r="A753" s="5" t="s">
        <v>50571</v>
      </c>
      <c r="B753" s="5" t="s">
        <v>53669</v>
      </c>
      <c r="C753" s="5" t="s">
        <v>51872</v>
      </c>
      <c r="D753" s="5" t="s">
        <v>50393</v>
      </c>
      <c r="E753" s="5" t="s">
        <v>50392</v>
      </c>
    </row>
    <row r="754" spans="1:5" ht="16.5" customHeight="1" x14ac:dyDescent="0.3">
      <c r="A754" s="5" t="s">
        <v>50571</v>
      </c>
      <c r="B754" s="5" t="s">
        <v>8782</v>
      </c>
      <c r="C754" s="5" t="s">
        <v>53648</v>
      </c>
      <c r="D754" s="5" t="s">
        <v>50420</v>
      </c>
      <c r="E754" s="5" t="s">
        <v>50419</v>
      </c>
    </row>
    <row r="755" spans="1:5" ht="16.5" customHeight="1" x14ac:dyDescent="0.3">
      <c r="A755" s="5" t="s">
        <v>50571</v>
      </c>
      <c r="B755" s="5" t="s">
        <v>14075</v>
      </c>
      <c r="C755" s="5" t="s">
        <v>53645</v>
      </c>
      <c r="D755" s="5" t="s">
        <v>50508</v>
      </c>
      <c r="E755" s="5" t="s">
        <v>167</v>
      </c>
    </row>
    <row r="756" spans="1:5" ht="16.5" customHeight="1" x14ac:dyDescent="0.3">
      <c r="A756" s="5" t="s">
        <v>50571</v>
      </c>
      <c r="B756" s="5" t="s">
        <v>53642</v>
      </c>
      <c r="C756" s="5" t="s">
        <v>51253</v>
      </c>
      <c r="D756" s="5" t="s">
        <v>50405</v>
      </c>
      <c r="E756" s="5" t="s">
        <v>50404</v>
      </c>
    </row>
    <row r="757" spans="1:5" ht="16.5" customHeight="1" x14ac:dyDescent="0.3">
      <c r="A757" s="5" t="s">
        <v>50571</v>
      </c>
      <c r="B757" s="5" t="s">
        <v>43890</v>
      </c>
      <c r="C757" s="5" t="s">
        <v>53549</v>
      </c>
      <c r="D757" s="5" t="s">
        <v>50487</v>
      </c>
      <c r="E757" s="5" t="s">
        <v>50486</v>
      </c>
    </row>
    <row r="758" spans="1:5" ht="16.5" customHeight="1" x14ac:dyDescent="0.3">
      <c r="A758" s="5" t="s">
        <v>50571</v>
      </c>
      <c r="B758" s="5" t="s">
        <v>47388</v>
      </c>
      <c r="C758" s="5" t="s">
        <v>53420</v>
      </c>
      <c r="D758" s="5" t="s">
        <v>50487</v>
      </c>
      <c r="E758" s="5" t="s">
        <v>50486</v>
      </c>
    </row>
    <row r="759" spans="1:5" ht="16.5" customHeight="1" x14ac:dyDescent="0.3">
      <c r="A759" s="5" t="s">
        <v>50571</v>
      </c>
      <c r="B759" s="5" t="s">
        <v>53355</v>
      </c>
      <c r="C759" s="5" t="s">
        <v>53354</v>
      </c>
      <c r="D759" s="5" t="s">
        <v>50459</v>
      </c>
      <c r="E759" s="5" t="s">
        <v>50458</v>
      </c>
    </row>
    <row r="760" spans="1:5" ht="16.5" customHeight="1" x14ac:dyDescent="0.3">
      <c r="A760" s="5" t="s">
        <v>50571</v>
      </c>
      <c r="B760" s="5" t="s">
        <v>18084</v>
      </c>
      <c r="C760" s="5" t="s">
        <v>53349</v>
      </c>
      <c r="D760" s="5" t="s">
        <v>50527</v>
      </c>
      <c r="E760" s="5" t="s">
        <v>50526</v>
      </c>
    </row>
    <row r="761" spans="1:5" ht="16.5" customHeight="1" x14ac:dyDescent="0.3">
      <c r="A761" s="5" t="s">
        <v>50571</v>
      </c>
      <c r="B761" s="5" t="s">
        <v>21069</v>
      </c>
      <c r="C761" s="5" t="s">
        <v>53326</v>
      </c>
      <c r="D761" s="5" t="s">
        <v>51717</v>
      </c>
      <c r="E761" s="5" t="s">
        <v>51716</v>
      </c>
    </row>
    <row r="762" spans="1:5" ht="16.5" customHeight="1" x14ac:dyDescent="0.3">
      <c r="A762" s="5" t="s">
        <v>50571</v>
      </c>
      <c r="B762" s="5" t="s">
        <v>3887</v>
      </c>
      <c r="C762" s="5" t="s">
        <v>53324</v>
      </c>
      <c r="D762" s="5" t="s">
        <v>50439</v>
      </c>
      <c r="E762" s="5" t="s">
        <v>50438</v>
      </c>
    </row>
    <row r="763" spans="1:5" ht="16.5" customHeight="1" x14ac:dyDescent="0.3">
      <c r="A763" s="5" t="s">
        <v>50571</v>
      </c>
      <c r="B763" s="5" t="s">
        <v>20493</v>
      </c>
      <c r="C763" s="5" t="s">
        <v>53217</v>
      </c>
      <c r="D763" s="5" t="s">
        <v>50413</v>
      </c>
      <c r="E763" s="5" t="s">
        <v>17</v>
      </c>
    </row>
    <row r="764" spans="1:5" ht="16.5" customHeight="1" x14ac:dyDescent="0.3">
      <c r="A764" s="5" t="s">
        <v>50571</v>
      </c>
      <c r="B764" s="5" t="s">
        <v>17216</v>
      </c>
      <c r="C764" s="5" t="s">
        <v>53176</v>
      </c>
      <c r="D764" s="5" t="s">
        <v>50451</v>
      </c>
      <c r="E764" s="5" t="s">
        <v>50450</v>
      </c>
    </row>
    <row r="765" spans="1:5" ht="16.5" customHeight="1" x14ac:dyDescent="0.3">
      <c r="A765" s="5" t="s">
        <v>50571</v>
      </c>
      <c r="B765" s="5" t="s">
        <v>3686</v>
      </c>
      <c r="C765" s="5" t="s">
        <v>53155</v>
      </c>
      <c r="D765" s="5" t="s">
        <v>50459</v>
      </c>
      <c r="E765" s="5" t="s">
        <v>50458</v>
      </c>
    </row>
    <row r="766" spans="1:5" ht="16.5" customHeight="1" x14ac:dyDescent="0.3">
      <c r="A766" s="5" t="s">
        <v>50571</v>
      </c>
      <c r="B766" s="5" t="s">
        <v>53003</v>
      </c>
      <c r="C766" s="5" t="s">
        <v>53002</v>
      </c>
      <c r="D766" s="5" t="s">
        <v>50429</v>
      </c>
      <c r="E766" s="5" t="s">
        <v>50428</v>
      </c>
    </row>
    <row r="767" spans="1:5" ht="16.5" customHeight="1" x14ac:dyDescent="0.3">
      <c r="A767" s="5" t="s">
        <v>50571</v>
      </c>
      <c r="B767" s="5" t="s">
        <v>13185</v>
      </c>
      <c r="C767" s="5" t="s">
        <v>52973</v>
      </c>
      <c r="D767" s="5" t="s">
        <v>50451</v>
      </c>
      <c r="E767" s="5" t="s">
        <v>50450</v>
      </c>
    </row>
    <row r="768" spans="1:5" ht="16.5" customHeight="1" x14ac:dyDescent="0.3">
      <c r="A768" s="5" t="s">
        <v>50571</v>
      </c>
      <c r="B768" s="5" t="s">
        <v>4335</v>
      </c>
      <c r="C768" s="5" t="s">
        <v>52926</v>
      </c>
      <c r="D768" s="5" t="s">
        <v>50459</v>
      </c>
      <c r="E768" s="5" t="s">
        <v>50458</v>
      </c>
    </row>
    <row r="769" spans="1:5" ht="16.5" customHeight="1" x14ac:dyDescent="0.3">
      <c r="A769" s="5" t="s">
        <v>50571</v>
      </c>
      <c r="B769" s="5" t="s">
        <v>32347</v>
      </c>
      <c r="C769" s="5" t="s">
        <v>52839</v>
      </c>
      <c r="D769" s="5" t="s">
        <v>50459</v>
      </c>
      <c r="E769" s="5" t="s">
        <v>50458</v>
      </c>
    </row>
    <row r="770" spans="1:5" ht="16.5" customHeight="1" x14ac:dyDescent="0.3">
      <c r="A770" s="5" t="s">
        <v>50571</v>
      </c>
      <c r="B770" s="5" t="s">
        <v>1626</v>
      </c>
      <c r="C770" s="5" t="s">
        <v>52679</v>
      </c>
      <c r="D770" s="5" t="s">
        <v>50401</v>
      </c>
      <c r="E770" s="5" t="s">
        <v>452</v>
      </c>
    </row>
    <row r="771" spans="1:5" ht="16.5" customHeight="1" x14ac:dyDescent="0.3">
      <c r="A771" s="5" t="s">
        <v>50571</v>
      </c>
      <c r="B771" s="5" t="s">
        <v>52564</v>
      </c>
      <c r="C771" s="5" t="s">
        <v>52563</v>
      </c>
      <c r="D771" s="5" t="s">
        <v>50451</v>
      </c>
      <c r="E771" s="5" t="s">
        <v>50450</v>
      </c>
    </row>
    <row r="772" spans="1:5" ht="16.5" customHeight="1" x14ac:dyDescent="0.3">
      <c r="A772" s="5" t="s">
        <v>50571</v>
      </c>
      <c r="B772" s="5" t="s">
        <v>38038</v>
      </c>
      <c r="C772" s="5" t="s">
        <v>52505</v>
      </c>
      <c r="D772" s="5" t="s">
        <v>50422</v>
      </c>
      <c r="E772" s="5" t="s">
        <v>50</v>
      </c>
    </row>
    <row r="773" spans="1:5" ht="16.5" customHeight="1" x14ac:dyDescent="0.3">
      <c r="A773" s="5" t="s">
        <v>50571</v>
      </c>
      <c r="B773" s="5" t="s">
        <v>12450</v>
      </c>
      <c r="C773" s="5" t="s">
        <v>52457</v>
      </c>
      <c r="D773" s="5" t="s">
        <v>50451</v>
      </c>
      <c r="E773" s="5" t="s">
        <v>50450</v>
      </c>
    </row>
    <row r="774" spans="1:5" ht="16.5" customHeight="1" x14ac:dyDescent="0.3">
      <c r="A774" s="5" t="s">
        <v>50571</v>
      </c>
      <c r="B774" s="5" t="s">
        <v>7039</v>
      </c>
      <c r="C774" s="5" t="s">
        <v>52445</v>
      </c>
      <c r="D774" s="5" t="s">
        <v>50533</v>
      </c>
      <c r="E774" s="5" t="s">
        <v>50532</v>
      </c>
    </row>
    <row r="775" spans="1:5" ht="16.5" customHeight="1" x14ac:dyDescent="0.3">
      <c r="A775" s="5" t="s">
        <v>50571</v>
      </c>
      <c r="B775" s="5" t="s">
        <v>16499</v>
      </c>
      <c r="C775" s="5" t="s">
        <v>52364</v>
      </c>
      <c r="D775" s="5" t="s">
        <v>50416</v>
      </c>
      <c r="E775" s="5" t="s">
        <v>50415</v>
      </c>
    </row>
    <row r="776" spans="1:5" ht="16.5" customHeight="1" x14ac:dyDescent="0.3">
      <c r="A776" s="5" t="s">
        <v>50571</v>
      </c>
      <c r="B776" s="5" t="s">
        <v>52256</v>
      </c>
      <c r="C776" s="5" t="s">
        <v>52255</v>
      </c>
      <c r="D776" s="5" t="s">
        <v>50429</v>
      </c>
      <c r="E776" s="5" t="s">
        <v>50428</v>
      </c>
    </row>
    <row r="777" spans="1:5" ht="16.5" customHeight="1" x14ac:dyDescent="0.3">
      <c r="A777" s="5" t="s">
        <v>50571</v>
      </c>
      <c r="B777" s="5" t="s">
        <v>3495</v>
      </c>
      <c r="C777" s="5" t="s">
        <v>52227</v>
      </c>
      <c r="D777" s="5" t="s">
        <v>50451</v>
      </c>
      <c r="E777" s="5" t="s">
        <v>50450</v>
      </c>
    </row>
    <row r="778" spans="1:5" ht="16.5" customHeight="1" x14ac:dyDescent="0.3">
      <c r="A778" s="5" t="s">
        <v>50571</v>
      </c>
      <c r="B778" s="5" t="s">
        <v>6463</v>
      </c>
      <c r="C778" s="5" t="s">
        <v>52199</v>
      </c>
      <c r="D778" s="5" t="s">
        <v>50508</v>
      </c>
      <c r="E778" s="5" t="s">
        <v>167</v>
      </c>
    </row>
    <row r="779" spans="1:5" ht="16.5" customHeight="1" x14ac:dyDescent="0.3">
      <c r="A779" s="5" t="s">
        <v>50571</v>
      </c>
      <c r="B779" s="5" t="s">
        <v>48187</v>
      </c>
      <c r="C779" s="5" t="s">
        <v>52125</v>
      </c>
      <c r="D779" s="5" t="s">
        <v>50451</v>
      </c>
      <c r="E779" s="5" t="s">
        <v>50450</v>
      </c>
    </row>
    <row r="780" spans="1:5" ht="16.5" customHeight="1" x14ac:dyDescent="0.3">
      <c r="A780" s="5" t="s">
        <v>50571</v>
      </c>
      <c r="B780" s="5" t="s">
        <v>48492</v>
      </c>
      <c r="C780" s="5" t="s">
        <v>52102</v>
      </c>
      <c r="D780" s="5" t="s">
        <v>50451</v>
      </c>
      <c r="E780" s="5" t="s">
        <v>50450</v>
      </c>
    </row>
    <row r="781" spans="1:5" ht="16.5" customHeight="1" x14ac:dyDescent="0.3">
      <c r="A781" s="5" t="s">
        <v>50571</v>
      </c>
      <c r="B781" s="5" t="s">
        <v>4876</v>
      </c>
      <c r="C781" s="5" t="s">
        <v>51978</v>
      </c>
      <c r="D781" s="5" t="s">
        <v>50487</v>
      </c>
      <c r="E781" s="5" t="s">
        <v>50486</v>
      </c>
    </row>
    <row r="782" spans="1:5" ht="16.5" customHeight="1" x14ac:dyDescent="0.3">
      <c r="A782" s="5" t="s">
        <v>50571</v>
      </c>
      <c r="B782" s="5" t="s">
        <v>37175</v>
      </c>
      <c r="C782" s="5" t="s">
        <v>51926</v>
      </c>
      <c r="D782" s="5" t="s">
        <v>50416</v>
      </c>
      <c r="E782" s="5" t="s">
        <v>50415</v>
      </c>
    </row>
    <row r="783" spans="1:5" ht="16.5" customHeight="1" x14ac:dyDescent="0.3">
      <c r="A783" s="5" t="s">
        <v>50571</v>
      </c>
      <c r="B783" s="5" t="s">
        <v>48715</v>
      </c>
      <c r="C783" s="5" t="s">
        <v>51901</v>
      </c>
      <c r="D783" s="5" t="s">
        <v>50487</v>
      </c>
      <c r="E783" s="5" t="s">
        <v>50486</v>
      </c>
    </row>
    <row r="784" spans="1:5" ht="16.5" customHeight="1" x14ac:dyDescent="0.3">
      <c r="A784" s="5" t="s">
        <v>50571</v>
      </c>
      <c r="B784" s="5" t="s">
        <v>36072</v>
      </c>
      <c r="C784" s="5" t="s">
        <v>51893</v>
      </c>
      <c r="D784" s="5" t="s">
        <v>50459</v>
      </c>
      <c r="E784" s="5" t="s">
        <v>50458</v>
      </c>
    </row>
    <row r="785" spans="1:5" ht="16.5" customHeight="1" x14ac:dyDescent="0.3">
      <c r="A785" s="5" t="s">
        <v>50571</v>
      </c>
      <c r="B785" s="5" t="s">
        <v>51873</v>
      </c>
      <c r="C785" s="5" t="s">
        <v>51872</v>
      </c>
      <c r="D785" s="5" t="s">
        <v>50451</v>
      </c>
      <c r="E785" s="5" t="s">
        <v>50450</v>
      </c>
    </row>
    <row r="786" spans="1:5" ht="16.5" customHeight="1" x14ac:dyDescent="0.3">
      <c r="A786" s="5" t="s">
        <v>50571</v>
      </c>
      <c r="B786" s="5" t="s">
        <v>51861</v>
      </c>
      <c r="C786" s="5" t="s">
        <v>51860</v>
      </c>
      <c r="D786" s="5" t="s">
        <v>50416</v>
      </c>
      <c r="E786" s="5" t="s">
        <v>50415</v>
      </c>
    </row>
    <row r="787" spans="1:5" ht="16.5" customHeight="1" x14ac:dyDescent="0.3">
      <c r="A787" s="5" t="s">
        <v>50571</v>
      </c>
      <c r="B787" s="5" t="s">
        <v>33501</v>
      </c>
      <c r="C787" s="5" t="s">
        <v>51763</v>
      </c>
      <c r="D787" s="5" t="s">
        <v>50420</v>
      </c>
      <c r="E787" s="5" t="s">
        <v>50419</v>
      </c>
    </row>
    <row r="788" spans="1:5" ht="16.5" customHeight="1" x14ac:dyDescent="0.3">
      <c r="A788" s="5" t="s">
        <v>50571</v>
      </c>
      <c r="B788" s="5" t="s">
        <v>3402</v>
      </c>
      <c r="C788" s="5" t="s">
        <v>51758</v>
      </c>
      <c r="D788" s="5" t="s">
        <v>50393</v>
      </c>
      <c r="E788" s="5" t="s">
        <v>50392</v>
      </c>
    </row>
    <row r="789" spans="1:5" ht="16.5" customHeight="1" x14ac:dyDescent="0.3">
      <c r="A789" s="5" t="s">
        <v>50571</v>
      </c>
      <c r="B789" s="5" t="s">
        <v>31873</v>
      </c>
      <c r="C789" s="5" t="s">
        <v>51702</v>
      </c>
      <c r="D789" s="5" t="s">
        <v>50658</v>
      </c>
      <c r="E789" s="5" t="s">
        <v>50657</v>
      </c>
    </row>
    <row r="790" spans="1:5" ht="16.5" customHeight="1" x14ac:dyDescent="0.3">
      <c r="A790" s="5" t="s">
        <v>50571</v>
      </c>
      <c r="B790" s="5" t="s">
        <v>41650</v>
      </c>
      <c r="C790" s="5" t="s">
        <v>51701</v>
      </c>
      <c r="D790" s="5" t="s">
        <v>50451</v>
      </c>
      <c r="E790" s="5" t="s">
        <v>50450</v>
      </c>
    </row>
    <row r="791" spans="1:5" ht="16.5" customHeight="1" x14ac:dyDescent="0.3">
      <c r="A791" s="5" t="s">
        <v>50571</v>
      </c>
      <c r="B791" s="5" t="s">
        <v>51626</v>
      </c>
      <c r="C791" s="5" t="s">
        <v>51625</v>
      </c>
      <c r="D791" s="5" t="s">
        <v>50413</v>
      </c>
      <c r="E791" s="5" t="s">
        <v>17</v>
      </c>
    </row>
    <row r="792" spans="1:5" ht="16.5" customHeight="1" x14ac:dyDescent="0.3">
      <c r="A792" s="5" t="s">
        <v>50571</v>
      </c>
      <c r="B792" s="5" t="s">
        <v>51608</v>
      </c>
      <c r="C792" s="5" t="s">
        <v>51607</v>
      </c>
      <c r="D792" s="5" t="s">
        <v>50408</v>
      </c>
      <c r="E792" s="5" t="s">
        <v>50407</v>
      </c>
    </row>
    <row r="793" spans="1:5" ht="16.5" customHeight="1" x14ac:dyDescent="0.3">
      <c r="A793" s="5" t="s">
        <v>50571</v>
      </c>
      <c r="B793" s="5" t="s">
        <v>12121</v>
      </c>
      <c r="C793" s="5" t="s">
        <v>51575</v>
      </c>
      <c r="D793" s="5" t="s">
        <v>50451</v>
      </c>
      <c r="E793" s="5" t="s">
        <v>50450</v>
      </c>
    </row>
    <row r="794" spans="1:5" ht="16.5" customHeight="1" x14ac:dyDescent="0.3">
      <c r="A794" s="5" t="s">
        <v>50571</v>
      </c>
      <c r="B794" s="5" t="s">
        <v>6112</v>
      </c>
      <c r="C794" s="5" t="s">
        <v>51568</v>
      </c>
      <c r="D794" s="5" t="s">
        <v>50459</v>
      </c>
      <c r="E794" s="5" t="s">
        <v>50458</v>
      </c>
    </row>
    <row r="795" spans="1:5" ht="16.5" customHeight="1" x14ac:dyDescent="0.3">
      <c r="A795" s="5" t="s">
        <v>50571</v>
      </c>
      <c r="B795" s="5" t="s">
        <v>37650</v>
      </c>
      <c r="C795" s="5" t="s">
        <v>51491</v>
      </c>
      <c r="D795" s="5" t="s">
        <v>51490</v>
      </c>
      <c r="E795" s="5" t="s">
        <v>51489</v>
      </c>
    </row>
    <row r="796" spans="1:5" ht="16.5" customHeight="1" x14ac:dyDescent="0.3">
      <c r="A796" s="5" t="s">
        <v>50571</v>
      </c>
      <c r="B796" s="5" t="s">
        <v>51484</v>
      </c>
      <c r="C796" s="5" t="s">
        <v>51483</v>
      </c>
      <c r="D796" s="5" t="s">
        <v>50429</v>
      </c>
      <c r="E796" s="5" t="s">
        <v>50428</v>
      </c>
    </row>
    <row r="797" spans="1:5" ht="16.5" customHeight="1" x14ac:dyDescent="0.3">
      <c r="A797" s="5" t="s">
        <v>50571</v>
      </c>
      <c r="B797" s="5" t="s">
        <v>43297</v>
      </c>
      <c r="C797" s="5" t="s">
        <v>51361</v>
      </c>
      <c r="D797" s="5" t="s">
        <v>50533</v>
      </c>
      <c r="E797" s="5" t="s">
        <v>50532</v>
      </c>
    </row>
    <row r="798" spans="1:5" ht="16.5" customHeight="1" x14ac:dyDescent="0.3">
      <c r="A798" s="5" t="s">
        <v>50571</v>
      </c>
      <c r="B798" s="5" t="s">
        <v>18828</v>
      </c>
      <c r="C798" s="5" t="s">
        <v>51257</v>
      </c>
      <c r="D798" s="5" t="s">
        <v>50459</v>
      </c>
      <c r="E798" s="5" t="s">
        <v>50458</v>
      </c>
    </row>
    <row r="799" spans="1:5" ht="16.5" customHeight="1" x14ac:dyDescent="0.3">
      <c r="A799" s="5" t="s">
        <v>50571</v>
      </c>
      <c r="B799" s="5" t="s">
        <v>51254</v>
      </c>
      <c r="C799" s="5" t="s">
        <v>51253</v>
      </c>
      <c r="D799" s="5" t="s">
        <v>50451</v>
      </c>
      <c r="E799" s="5" t="s">
        <v>50450</v>
      </c>
    </row>
    <row r="800" spans="1:5" ht="16.5" customHeight="1" x14ac:dyDescent="0.3">
      <c r="A800" s="5" t="s">
        <v>50571</v>
      </c>
      <c r="B800" s="5" t="s">
        <v>44927</v>
      </c>
      <c r="C800" s="5" t="s">
        <v>51231</v>
      </c>
      <c r="D800" s="5" t="s">
        <v>50436</v>
      </c>
      <c r="E800" s="5" t="s">
        <v>50435</v>
      </c>
    </row>
    <row r="801" spans="1:5" ht="16.5" customHeight="1" x14ac:dyDescent="0.3">
      <c r="A801" s="5" t="s">
        <v>50571</v>
      </c>
      <c r="B801" s="5" t="s">
        <v>26522</v>
      </c>
      <c r="C801" s="5" t="s">
        <v>51181</v>
      </c>
      <c r="D801" s="5" t="s">
        <v>50533</v>
      </c>
      <c r="E801" s="5" t="s">
        <v>50532</v>
      </c>
    </row>
    <row r="802" spans="1:5" ht="16.5" customHeight="1" x14ac:dyDescent="0.3">
      <c r="A802" s="5" t="s">
        <v>50571</v>
      </c>
      <c r="B802" s="5" t="s">
        <v>51171</v>
      </c>
      <c r="C802" s="5" t="s">
        <v>51170</v>
      </c>
      <c r="D802" s="5" t="s">
        <v>50459</v>
      </c>
      <c r="E802" s="5" t="s">
        <v>50458</v>
      </c>
    </row>
    <row r="803" spans="1:5" ht="16.5" customHeight="1" x14ac:dyDescent="0.3">
      <c r="A803" s="5" t="s">
        <v>50571</v>
      </c>
      <c r="B803" s="5" t="s">
        <v>42111</v>
      </c>
      <c r="C803" s="5" t="s">
        <v>51147</v>
      </c>
      <c r="D803" s="5" t="s">
        <v>50398</v>
      </c>
      <c r="E803" s="5" t="s">
        <v>50397</v>
      </c>
    </row>
    <row r="804" spans="1:5" ht="16.5" customHeight="1" x14ac:dyDescent="0.3">
      <c r="A804" s="5" t="s">
        <v>50571</v>
      </c>
      <c r="B804" s="5" t="s">
        <v>51068</v>
      </c>
      <c r="C804" s="5" t="s">
        <v>51067</v>
      </c>
      <c r="D804" s="5" t="s">
        <v>50584</v>
      </c>
      <c r="E804" s="5" t="s">
        <v>50583</v>
      </c>
    </row>
    <row r="805" spans="1:5" ht="16.5" customHeight="1" x14ac:dyDescent="0.3">
      <c r="A805" s="5" t="s">
        <v>50571</v>
      </c>
      <c r="B805" s="5" t="s">
        <v>6139</v>
      </c>
      <c r="C805" s="5" t="s">
        <v>51055</v>
      </c>
      <c r="D805" s="5" t="s">
        <v>50398</v>
      </c>
      <c r="E805" s="5" t="s">
        <v>50397</v>
      </c>
    </row>
    <row r="806" spans="1:5" ht="16.5" customHeight="1" x14ac:dyDescent="0.3">
      <c r="A806" s="5" t="s">
        <v>50571</v>
      </c>
      <c r="B806" s="5" t="s">
        <v>7931</v>
      </c>
      <c r="C806" s="5" t="s">
        <v>50996</v>
      </c>
      <c r="D806" s="5" t="s">
        <v>50401</v>
      </c>
      <c r="E806" s="5" t="s">
        <v>452</v>
      </c>
    </row>
    <row r="807" spans="1:5" ht="16.5" customHeight="1" x14ac:dyDescent="0.3">
      <c r="A807" s="5" t="s">
        <v>50571</v>
      </c>
      <c r="B807" s="5" t="s">
        <v>16396</v>
      </c>
      <c r="C807" s="5" t="s">
        <v>50992</v>
      </c>
      <c r="D807" s="5" t="s">
        <v>50533</v>
      </c>
      <c r="E807" s="5" t="s">
        <v>50532</v>
      </c>
    </row>
    <row r="808" spans="1:5" ht="16.5" customHeight="1" x14ac:dyDescent="0.3">
      <c r="A808" s="5" t="s">
        <v>50571</v>
      </c>
      <c r="B808" s="5" t="s">
        <v>59</v>
      </c>
      <c r="C808" s="5" t="s">
        <v>50918</v>
      </c>
      <c r="D808" s="5" t="s">
        <v>50530</v>
      </c>
      <c r="E808" s="5" t="s">
        <v>61</v>
      </c>
    </row>
    <row r="809" spans="1:5" ht="16.5" customHeight="1" x14ac:dyDescent="0.3">
      <c r="A809" s="5" t="s">
        <v>50571</v>
      </c>
      <c r="B809" s="5" t="s">
        <v>10353</v>
      </c>
      <c r="C809" s="5" t="s">
        <v>50818</v>
      </c>
      <c r="D809" s="5" t="s">
        <v>50398</v>
      </c>
      <c r="E809" s="5" t="s">
        <v>50397</v>
      </c>
    </row>
    <row r="810" spans="1:5" ht="16.5" customHeight="1" x14ac:dyDescent="0.3">
      <c r="A810" s="5" t="s">
        <v>50571</v>
      </c>
      <c r="B810" s="5" t="s">
        <v>3191</v>
      </c>
      <c r="C810" s="5" t="s">
        <v>50784</v>
      </c>
      <c r="D810" s="5" t="s">
        <v>50459</v>
      </c>
      <c r="E810" s="5" t="s">
        <v>50458</v>
      </c>
    </row>
    <row r="811" spans="1:5" ht="16.5" customHeight="1" x14ac:dyDescent="0.3">
      <c r="A811" s="5" t="s">
        <v>50571</v>
      </c>
      <c r="B811" s="5" t="s">
        <v>16928</v>
      </c>
      <c r="C811" s="5" t="s">
        <v>50643</v>
      </c>
      <c r="D811" s="5" t="s">
        <v>50389</v>
      </c>
      <c r="E811" s="5" t="s">
        <v>50388</v>
      </c>
    </row>
    <row r="812" spans="1:5" ht="16.5" customHeight="1" x14ac:dyDescent="0.3">
      <c r="A812" s="5" t="s">
        <v>50571</v>
      </c>
      <c r="B812" s="5" t="s">
        <v>44694</v>
      </c>
      <c r="C812" s="5" t="s">
        <v>50577</v>
      </c>
      <c r="D812" s="5" t="s">
        <v>50508</v>
      </c>
      <c r="E812" s="5" t="s">
        <v>167</v>
      </c>
    </row>
    <row r="813" spans="1:5" ht="16.5" customHeight="1" x14ac:dyDescent="0.3">
      <c r="A813" s="5" t="s">
        <v>50571</v>
      </c>
      <c r="B813" s="5" t="s">
        <v>47373</v>
      </c>
      <c r="C813" s="5" t="s">
        <v>50570</v>
      </c>
      <c r="D813" s="5" t="s">
        <v>50533</v>
      </c>
      <c r="E813" s="5" t="s">
        <v>50532</v>
      </c>
    </row>
    <row r="814" spans="1:5" ht="16.5" customHeight="1" x14ac:dyDescent="0.3">
      <c r="A814" s="5" t="s">
        <v>50467</v>
      </c>
      <c r="B814" s="5" t="s">
        <v>8187</v>
      </c>
      <c r="C814" s="5" t="s">
        <v>72618</v>
      </c>
      <c r="D814" s="5" t="s">
        <v>50459</v>
      </c>
      <c r="E814" s="5" t="s">
        <v>50458</v>
      </c>
    </row>
    <row r="815" spans="1:5" ht="16.5" customHeight="1" x14ac:dyDescent="0.3">
      <c r="A815" s="5" t="s">
        <v>50467</v>
      </c>
      <c r="B815" s="5" t="s">
        <v>72611</v>
      </c>
      <c r="C815" s="5" t="s">
        <v>72610</v>
      </c>
      <c r="D815" s="5" t="s">
        <v>51073</v>
      </c>
      <c r="E815" s="5" t="s">
        <v>162</v>
      </c>
    </row>
    <row r="816" spans="1:5" ht="16.5" customHeight="1" x14ac:dyDescent="0.3">
      <c r="A816" s="5" t="s">
        <v>50467</v>
      </c>
      <c r="B816" s="5" t="s">
        <v>50145</v>
      </c>
      <c r="C816" s="5" t="s">
        <v>72579</v>
      </c>
      <c r="D816" s="5" t="s">
        <v>52515</v>
      </c>
      <c r="E816" s="5" t="s">
        <v>52514</v>
      </c>
    </row>
    <row r="817" spans="1:5" ht="16.5" customHeight="1" x14ac:dyDescent="0.3">
      <c r="A817" s="5" t="s">
        <v>50467</v>
      </c>
      <c r="B817" s="5" t="s">
        <v>8590</v>
      </c>
      <c r="C817" s="5" t="s">
        <v>72559</v>
      </c>
      <c r="D817" s="5" t="s">
        <v>50508</v>
      </c>
      <c r="E817" s="5" t="s">
        <v>167</v>
      </c>
    </row>
    <row r="818" spans="1:5" ht="16.5" customHeight="1" x14ac:dyDescent="0.3">
      <c r="A818" s="5" t="s">
        <v>50467</v>
      </c>
      <c r="B818" s="5" t="s">
        <v>72501</v>
      </c>
      <c r="C818" s="5" t="s">
        <v>72500</v>
      </c>
      <c r="D818" s="5" t="s">
        <v>50487</v>
      </c>
      <c r="E818" s="5" t="s">
        <v>50486</v>
      </c>
    </row>
    <row r="819" spans="1:5" ht="16.5" customHeight="1" x14ac:dyDescent="0.3">
      <c r="A819" s="5" t="s">
        <v>50467</v>
      </c>
      <c r="B819" s="5" t="s">
        <v>30582</v>
      </c>
      <c r="C819" s="5" t="s">
        <v>72470</v>
      </c>
      <c r="D819" s="5" t="s">
        <v>50587</v>
      </c>
      <c r="E819" s="5" t="s">
        <v>50586</v>
      </c>
    </row>
    <row r="820" spans="1:5" ht="16.5" customHeight="1" x14ac:dyDescent="0.3">
      <c r="A820" s="5" t="s">
        <v>50467</v>
      </c>
      <c r="B820" s="5" t="s">
        <v>50196</v>
      </c>
      <c r="C820" s="5" t="s">
        <v>72424</v>
      </c>
      <c r="D820" s="5" t="s">
        <v>50451</v>
      </c>
      <c r="E820" s="5" t="s">
        <v>50450</v>
      </c>
    </row>
    <row r="821" spans="1:5" ht="16.5" customHeight="1" x14ac:dyDescent="0.3">
      <c r="A821" s="5" t="s">
        <v>50467</v>
      </c>
      <c r="B821" s="5" t="s">
        <v>2452</v>
      </c>
      <c r="C821" s="5" t="s">
        <v>72377</v>
      </c>
      <c r="D821" s="5" t="s">
        <v>50413</v>
      </c>
      <c r="E821" s="5" t="s">
        <v>17</v>
      </c>
    </row>
    <row r="822" spans="1:5" ht="16.5" customHeight="1" x14ac:dyDescent="0.3">
      <c r="A822" s="5" t="s">
        <v>50467</v>
      </c>
      <c r="B822" s="5" t="s">
        <v>1718</v>
      </c>
      <c r="C822" s="5" t="s">
        <v>52285</v>
      </c>
      <c r="D822" s="5" t="s">
        <v>50487</v>
      </c>
      <c r="E822" s="5" t="s">
        <v>50486</v>
      </c>
    </row>
    <row r="823" spans="1:5" ht="16.5" customHeight="1" x14ac:dyDescent="0.3">
      <c r="A823" s="5" t="s">
        <v>50467</v>
      </c>
      <c r="B823" s="5" t="s">
        <v>44771</v>
      </c>
      <c r="C823" s="5" t="s">
        <v>72237</v>
      </c>
      <c r="D823" s="5" t="s">
        <v>50439</v>
      </c>
      <c r="E823" s="5" t="s">
        <v>50438</v>
      </c>
    </row>
    <row r="824" spans="1:5" ht="16.5" customHeight="1" x14ac:dyDescent="0.3">
      <c r="A824" s="5" t="s">
        <v>50467</v>
      </c>
      <c r="B824" s="5" t="s">
        <v>23415</v>
      </c>
      <c r="C824" s="5" t="s">
        <v>71937</v>
      </c>
      <c r="D824" s="5" t="s">
        <v>50508</v>
      </c>
      <c r="E824" s="5" t="s">
        <v>167</v>
      </c>
    </row>
    <row r="825" spans="1:5" ht="16.5" customHeight="1" x14ac:dyDescent="0.3">
      <c r="A825" s="5" t="s">
        <v>50467</v>
      </c>
      <c r="B825" s="5" t="s">
        <v>28444</v>
      </c>
      <c r="C825" s="5" t="s">
        <v>55848</v>
      </c>
      <c r="D825" s="5" t="s">
        <v>50451</v>
      </c>
      <c r="E825" s="5" t="s">
        <v>50450</v>
      </c>
    </row>
    <row r="826" spans="1:5" ht="16.5" customHeight="1" x14ac:dyDescent="0.3">
      <c r="A826" s="5" t="s">
        <v>50467</v>
      </c>
      <c r="B826" s="5" t="s">
        <v>44205</v>
      </c>
      <c r="C826" s="5" t="s">
        <v>71858</v>
      </c>
      <c r="D826" s="5" t="s">
        <v>50587</v>
      </c>
      <c r="E826" s="5" t="s">
        <v>50586</v>
      </c>
    </row>
    <row r="827" spans="1:5" ht="16.5" customHeight="1" x14ac:dyDescent="0.3">
      <c r="A827" s="5" t="s">
        <v>50467</v>
      </c>
      <c r="B827" s="5" t="s">
        <v>45219</v>
      </c>
      <c r="C827" s="5" t="s">
        <v>71756</v>
      </c>
      <c r="D827" s="5" t="s">
        <v>50408</v>
      </c>
      <c r="E827" s="5" t="s">
        <v>50407</v>
      </c>
    </row>
    <row r="828" spans="1:5" ht="16.5" customHeight="1" x14ac:dyDescent="0.3">
      <c r="A828" s="5" t="s">
        <v>50467</v>
      </c>
      <c r="B828" s="5" t="s">
        <v>40373</v>
      </c>
      <c r="C828" s="5" t="s">
        <v>71732</v>
      </c>
      <c r="D828" s="5" t="s">
        <v>50530</v>
      </c>
      <c r="E828" s="5" t="s">
        <v>61</v>
      </c>
    </row>
    <row r="829" spans="1:5" ht="16.5" customHeight="1" x14ac:dyDescent="0.3">
      <c r="A829" s="5" t="s">
        <v>50467</v>
      </c>
      <c r="B829" s="5" t="s">
        <v>40853</v>
      </c>
      <c r="C829" s="5" t="s">
        <v>71696</v>
      </c>
      <c r="D829" s="5" t="s">
        <v>50420</v>
      </c>
      <c r="E829" s="5" t="s">
        <v>50419</v>
      </c>
    </row>
    <row r="830" spans="1:5" ht="16.5" customHeight="1" x14ac:dyDescent="0.3">
      <c r="A830" s="5" t="s">
        <v>50467</v>
      </c>
      <c r="B830" s="5" t="s">
        <v>71672</v>
      </c>
      <c r="C830" s="5" t="s">
        <v>71671</v>
      </c>
      <c r="D830" s="5" t="s">
        <v>50459</v>
      </c>
      <c r="E830" s="5" t="s">
        <v>50458</v>
      </c>
    </row>
    <row r="831" spans="1:5" ht="16.5" customHeight="1" x14ac:dyDescent="0.3">
      <c r="A831" s="5" t="s">
        <v>50467</v>
      </c>
      <c r="B831" s="5" t="s">
        <v>6036</v>
      </c>
      <c r="C831" s="5" t="s">
        <v>71643</v>
      </c>
      <c r="D831" s="5" t="s">
        <v>50584</v>
      </c>
      <c r="E831" s="5" t="s">
        <v>50583</v>
      </c>
    </row>
    <row r="832" spans="1:5" ht="16.5" customHeight="1" x14ac:dyDescent="0.3">
      <c r="A832" s="5" t="s">
        <v>50467</v>
      </c>
      <c r="B832" s="5" t="s">
        <v>71405</v>
      </c>
      <c r="C832" s="5" t="s">
        <v>71404</v>
      </c>
      <c r="D832" s="5" t="s">
        <v>50413</v>
      </c>
      <c r="E832" s="5" t="s">
        <v>17</v>
      </c>
    </row>
    <row r="833" spans="1:5" ht="16.5" customHeight="1" x14ac:dyDescent="0.3">
      <c r="A833" s="5" t="s">
        <v>50467</v>
      </c>
      <c r="B833" s="5" t="s">
        <v>50132</v>
      </c>
      <c r="C833" s="5" t="s">
        <v>71381</v>
      </c>
      <c r="D833" s="5" t="s">
        <v>50408</v>
      </c>
      <c r="E833" s="5" t="s">
        <v>50407</v>
      </c>
    </row>
    <row r="834" spans="1:5" ht="16.5" customHeight="1" x14ac:dyDescent="0.3">
      <c r="A834" s="5" t="s">
        <v>50467</v>
      </c>
      <c r="B834" s="5" t="s">
        <v>49851</v>
      </c>
      <c r="C834" s="5" t="s">
        <v>71268</v>
      </c>
      <c r="D834" s="5" t="s">
        <v>50530</v>
      </c>
      <c r="E834" s="5" t="s">
        <v>61</v>
      </c>
    </row>
    <row r="835" spans="1:5" ht="16.5" customHeight="1" x14ac:dyDescent="0.3">
      <c r="A835" s="5" t="s">
        <v>50467</v>
      </c>
      <c r="B835" s="5" t="s">
        <v>12133</v>
      </c>
      <c r="C835" s="5" t="s">
        <v>71196</v>
      </c>
      <c r="D835" s="5" t="s">
        <v>50451</v>
      </c>
      <c r="E835" s="5" t="s">
        <v>50450</v>
      </c>
    </row>
    <row r="836" spans="1:5" ht="16.5" customHeight="1" x14ac:dyDescent="0.3">
      <c r="A836" s="5" t="s">
        <v>50467</v>
      </c>
      <c r="B836" s="5" t="s">
        <v>1064</v>
      </c>
      <c r="C836" s="5" t="s">
        <v>71151</v>
      </c>
      <c r="D836" s="5" t="s">
        <v>50459</v>
      </c>
      <c r="E836" s="5" t="s">
        <v>50458</v>
      </c>
    </row>
    <row r="837" spans="1:5" ht="16.5" customHeight="1" x14ac:dyDescent="0.3">
      <c r="A837" s="5" t="s">
        <v>50467</v>
      </c>
      <c r="B837" s="5" t="s">
        <v>71144</v>
      </c>
      <c r="C837" s="5" t="s">
        <v>71143</v>
      </c>
      <c r="D837" s="5" t="s">
        <v>50408</v>
      </c>
      <c r="E837" s="5" t="s">
        <v>50407</v>
      </c>
    </row>
    <row r="838" spans="1:5" ht="16.5" customHeight="1" x14ac:dyDescent="0.3">
      <c r="A838" s="5" t="s">
        <v>50467</v>
      </c>
      <c r="B838" s="5" t="s">
        <v>22744</v>
      </c>
      <c r="C838" s="5" t="s">
        <v>71124</v>
      </c>
      <c r="D838" s="5" t="s">
        <v>50439</v>
      </c>
      <c r="E838" s="5" t="s">
        <v>50438</v>
      </c>
    </row>
    <row r="839" spans="1:5" ht="16.5" customHeight="1" x14ac:dyDescent="0.3">
      <c r="A839" s="5" t="s">
        <v>50467</v>
      </c>
      <c r="B839" s="5" t="s">
        <v>39056</v>
      </c>
      <c r="C839" s="5" t="s">
        <v>71117</v>
      </c>
      <c r="D839" s="5" t="s">
        <v>50508</v>
      </c>
      <c r="E839" s="5" t="s">
        <v>167</v>
      </c>
    </row>
    <row r="840" spans="1:5" ht="16.5" customHeight="1" x14ac:dyDescent="0.3">
      <c r="A840" s="5" t="s">
        <v>50467</v>
      </c>
      <c r="B840" s="5" t="s">
        <v>39807</v>
      </c>
      <c r="C840" s="5" t="s">
        <v>70885</v>
      </c>
      <c r="D840" s="5" t="s">
        <v>50405</v>
      </c>
      <c r="E840" s="5" t="s">
        <v>50404</v>
      </c>
    </row>
    <row r="841" spans="1:5" ht="16.5" customHeight="1" x14ac:dyDescent="0.3">
      <c r="A841" s="5" t="s">
        <v>50467</v>
      </c>
      <c r="B841" s="5" t="s">
        <v>10200</v>
      </c>
      <c r="C841" s="5" t="s">
        <v>70867</v>
      </c>
      <c r="D841" s="5" t="s">
        <v>50389</v>
      </c>
      <c r="E841" s="5" t="s">
        <v>50388</v>
      </c>
    </row>
    <row r="842" spans="1:5" ht="16.5" customHeight="1" x14ac:dyDescent="0.3">
      <c r="A842" s="5" t="s">
        <v>50467</v>
      </c>
      <c r="B842" s="5" t="s">
        <v>70863</v>
      </c>
      <c r="C842" s="5" t="s">
        <v>70862</v>
      </c>
      <c r="D842" s="5" t="s">
        <v>50587</v>
      </c>
      <c r="E842" s="5" t="s">
        <v>50586</v>
      </c>
    </row>
    <row r="843" spans="1:5" ht="16.5" customHeight="1" x14ac:dyDescent="0.3">
      <c r="A843" s="5" t="s">
        <v>50467</v>
      </c>
      <c r="B843" s="5" t="s">
        <v>39306</v>
      </c>
      <c r="C843" s="5" t="s">
        <v>70852</v>
      </c>
      <c r="D843" s="5" t="s">
        <v>50487</v>
      </c>
      <c r="E843" s="5" t="s">
        <v>50486</v>
      </c>
    </row>
    <row r="844" spans="1:5" ht="16.5" customHeight="1" x14ac:dyDescent="0.3">
      <c r="A844" s="5" t="s">
        <v>50467</v>
      </c>
      <c r="B844" s="5" t="s">
        <v>13964</v>
      </c>
      <c r="C844" s="5" t="s">
        <v>70652</v>
      </c>
      <c r="D844" s="5" t="s">
        <v>50587</v>
      </c>
      <c r="E844" s="5" t="s">
        <v>50586</v>
      </c>
    </row>
    <row r="845" spans="1:5" ht="16.5" customHeight="1" x14ac:dyDescent="0.3">
      <c r="A845" s="5" t="s">
        <v>50467</v>
      </c>
      <c r="B845" s="5" t="s">
        <v>19593</v>
      </c>
      <c r="C845" s="5" t="s">
        <v>70600</v>
      </c>
      <c r="D845" s="5" t="s">
        <v>50393</v>
      </c>
      <c r="E845" s="5" t="s">
        <v>50392</v>
      </c>
    </row>
    <row r="846" spans="1:5" ht="16.5" customHeight="1" x14ac:dyDescent="0.3">
      <c r="A846" s="5" t="s">
        <v>50467</v>
      </c>
      <c r="B846" s="5" t="s">
        <v>70555</v>
      </c>
      <c r="C846" s="5" t="s">
        <v>70554</v>
      </c>
      <c r="D846" s="5" t="s">
        <v>50527</v>
      </c>
      <c r="E846" s="5" t="s">
        <v>50526</v>
      </c>
    </row>
    <row r="847" spans="1:5" ht="16.5" customHeight="1" x14ac:dyDescent="0.3">
      <c r="A847" s="5" t="s">
        <v>50467</v>
      </c>
      <c r="B847" s="5" t="s">
        <v>70552</v>
      </c>
      <c r="C847" s="5" t="s">
        <v>70551</v>
      </c>
      <c r="D847" s="5" t="s">
        <v>50436</v>
      </c>
      <c r="E847" s="5" t="s">
        <v>50435</v>
      </c>
    </row>
    <row r="848" spans="1:5" ht="16.5" customHeight="1" x14ac:dyDescent="0.3">
      <c r="A848" s="5" t="s">
        <v>50467</v>
      </c>
      <c r="B848" s="5" t="s">
        <v>8261</v>
      </c>
      <c r="C848" s="5" t="s">
        <v>70486</v>
      </c>
      <c r="D848" s="5" t="s">
        <v>50932</v>
      </c>
      <c r="E848" s="5" t="s">
        <v>50931</v>
      </c>
    </row>
    <row r="849" spans="1:5" ht="16.5" customHeight="1" x14ac:dyDescent="0.3">
      <c r="A849" s="5" t="s">
        <v>50467</v>
      </c>
      <c r="B849" s="5" t="s">
        <v>11574</v>
      </c>
      <c r="C849" s="5" t="s">
        <v>70390</v>
      </c>
      <c r="D849" s="5" t="s">
        <v>50527</v>
      </c>
      <c r="E849" s="5" t="s">
        <v>50526</v>
      </c>
    </row>
    <row r="850" spans="1:5" ht="16.5" customHeight="1" x14ac:dyDescent="0.3">
      <c r="A850" s="5" t="s">
        <v>50467</v>
      </c>
      <c r="B850" s="5" t="s">
        <v>15413</v>
      </c>
      <c r="C850" s="5" t="s">
        <v>70358</v>
      </c>
      <c r="D850" s="5" t="s">
        <v>50533</v>
      </c>
      <c r="E850" s="5" t="s">
        <v>50532</v>
      </c>
    </row>
    <row r="851" spans="1:5" ht="16.5" customHeight="1" x14ac:dyDescent="0.3">
      <c r="A851" s="5" t="s">
        <v>50467</v>
      </c>
      <c r="B851" s="5" t="s">
        <v>70259</v>
      </c>
      <c r="C851" s="5" t="s">
        <v>70258</v>
      </c>
      <c r="D851" s="5" t="s">
        <v>50587</v>
      </c>
      <c r="E851" s="5" t="s">
        <v>50586</v>
      </c>
    </row>
    <row r="852" spans="1:5" ht="16.5" customHeight="1" x14ac:dyDescent="0.3">
      <c r="A852" s="5" t="s">
        <v>50467</v>
      </c>
      <c r="B852" s="5" t="s">
        <v>26014</v>
      </c>
      <c r="C852" s="5" t="s">
        <v>70224</v>
      </c>
      <c r="D852" s="5" t="s">
        <v>50393</v>
      </c>
      <c r="E852" s="5" t="s">
        <v>50392</v>
      </c>
    </row>
    <row r="853" spans="1:5" ht="16.5" customHeight="1" x14ac:dyDescent="0.3">
      <c r="A853" s="5" t="s">
        <v>50467</v>
      </c>
      <c r="B853" s="5" t="s">
        <v>1718</v>
      </c>
      <c r="C853" s="5" t="s">
        <v>52285</v>
      </c>
      <c r="D853" s="5" t="s">
        <v>50439</v>
      </c>
      <c r="E853" s="5" t="s">
        <v>50438</v>
      </c>
    </row>
    <row r="854" spans="1:5" ht="16.5" customHeight="1" x14ac:dyDescent="0.3">
      <c r="A854" s="5" t="s">
        <v>50467</v>
      </c>
      <c r="B854" s="5" t="s">
        <v>7915</v>
      </c>
      <c r="C854" s="5" t="s">
        <v>70173</v>
      </c>
      <c r="D854" s="5" t="s">
        <v>50416</v>
      </c>
      <c r="E854" s="5" t="s">
        <v>50415</v>
      </c>
    </row>
    <row r="855" spans="1:5" ht="16.5" customHeight="1" x14ac:dyDescent="0.3">
      <c r="A855" s="5" t="s">
        <v>50467</v>
      </c>
      <c r="B855" s="5" t="s">
        <v>6766</v>
      </c>
      <c r="C855" s="5" t="s">
        <v>70109</v>
      </c>
      <c r="D855" s="5" t="s">
        <v>50393</v>
      </c>
      <c r="E855" s="5" t="s">
        <v>50392</v>
      </c>
    </row>
    <row r="856" spans="1:5" ht="16.5" customHeight="1" x14ac:dyDescent="0.3">
      <c r="A856" s="5" t="s">
        <v>50467</v>
      </c>
      <c r="B856" s="5" t="s">
        <v>4367</v>
      </c>
      <c r="C856" s="5" t="s">
        <v>70043</v>
      </c>
      <c r="D856" s="5" t="s">
        <v>50420</v>
      </c>
      <c r="E856" s="5" t="s">
        <v>50419</v>
      </c>
    </row>
    <row r="857" spans="1:5" ht="16.5" customHeight="1" x14ac:dyDescent="0.3">
      <c r="A857" s="5" t="s">
        <v>50467</v>
      </c>
      <c r="B857" s="5" t="s">
        <v>46894</v>
      </c>
      <c r="C857" s="5" t="s">
        <v>70005</v>
      </c>
      <c r="D857" s="5" t="s">
        <v>50451</v>
      </c>
      <c r="E857" s="5" t="s">
        <v>50450</v>
      </c>
    </row>
    <row r="858" spans="1:5" ht="16.5" customHeight="1" x14ac:dyDescent="0.3">
      <c r="A858" s="5" t="s">
        <v>50467</v>
      </c>
      <c r="B858" s="5" t="s">
        <v>31215</v>
      </c>
      <c r="C858" s="5" t="s">
        <v>69910</v>
      </c>
      <c r="D858" s="5" t="s">
        <v>50459</v>
      </c>
      <c r="E858" s="5" t="s">
        <v>50458</v>
      </c>
    </row>
    <row r="859" spans="1:5" ht="16.5" customHeight="1" x14ac:dyDescent="0.3">
      <c r="A859" s="5" t="s">
        <v>50467</v>
      </c>
      <c r="B859" s="5" t="s">
        <v>20444</v>
      </c>
      <c r="C859" s="5" t="s">
        <v>69909</v>
      </c>
      <c r="D859" s="5" t="s">
        <v>50587</v>
      </c>
      <c r="E859" s="5" t="s">
        <v>50586</v>
      </c>
    </row>
    <row r="860" spans="1:5" ht="16.5" customHeight="1" x14ac:dyDescent="0.3">
      <c r="A860" s="5" t="s">
        <v>50467</v>
      </c>
      <c r="B860" s="5" t="s">
        <v>69903</v>
      </c>
      <c r="C860" s="5" t="s">
        <v>56581</v>
      </c>
      <c r="D860" s="5" t="s">
        <v>50393</v>
      </c>
      <c r="E860" s="5" t="s">
        <v>50392</v>
      </c>
    </row>
    <row r="861" spans="1:5" ht="16.5" customHeight="1" x14ac:dyDescent="0.3">
      <c r="A861" s="5" t="s">
        <v>50467</v>
      </c>
      <c r="B861" s="5" t="s">
        <v>44420</v>
      </c>
      <c r="C861" s="5" t="s">
        <v>69861</v>
      </c>
      <c r="D861" s="5" t="s">
        <v>50527</v>
      </c>
      <c r="E861" s="5" t="s">
        <v>50526</v>
      </c>
    </row>
    <row r="862" spans="1:5" ht="16.5" customHeight="1" x14ac:dyDescent="0.3">
      <c r="A862" s="5" t="s">
        <v>50467</v>
      </c>
      <c r="B862" s="5" t="s">
        <v>28926</v>
      </c>
      <c r="C862" s="5" t="s">
        <v>69842</v>
      </c>
      <c r="D862" s="5" t="s">
        <v>50658</v>
      </c>
      <c r="E862" s="5" t="s">
        <v>50657</v>
      </c>
    </row>
    <row r="863" spans="1:5" ht="16.5" customHeight="1" x14ac:dyDescent="0.3">
      <c r="A863" s="5" t="s">
        <v>50467</v>
      </c>
      <c r="B863" s="5" t="s">
        <v>42960</v>
      </c>
      <c r="C863" s="5" t="s">
        <v>69704</v>
      </c>
      <c r="D863" s="5" t="s">
        <v>51071</v>
      </c>
      <c r="E863" s="5" t="s">
        <v>51070</v>
      </c>
    </row>
    <row r="864" spans="1:5" ht="16.5" customHeight="1" x14ac:dyDescent="0.3">
      <c r="A864" s="5" t="s">
        <v>50467</v>
      </c>
      <c r="B864" s="5" t="s">
        <v>69405</v>
      </c>
      <c r="C864" s="5" t="s">
        <v>69404</v>
      </c>
      <c r="D864" s="5" t="s">
        <v>50429</v>
      </c>
      <c r="E864" s="5" t="s">
        <v>50428</v>
      </c>
    </row>
    <row r="865" spans="1:5" ht="16.5" customHeight="1" x14ac:dyDescent="0.3">
      <c r="A865" s="5" t="s">
        <v>50467</v>
      </c>
      <c r="B865" s="5" t="s">
        <v>31421</v>
      </c>
      <c r="C865" s="5" t="s">
        <v>69298</v>
      </c>
      <c r="D865" s="5" t="s">
        <v>50447</v>
      </c>
      <c r="E865" s="5" t="s">
        <v>50446</v>
      </c>
    </row>
    <row r="866" spans="1:5" ht="16.5" customHeight="1" x14ac:dyDescent="0.3">
      <c r="A866" s="5" t="s">
        <v>50467</v>
      </c>
      <c r="B866" s="5" t="s">
        <v>581</v>
      </c>
      <c r="C866" s="5" t="s">
        <v>69145</v>
      </c>
      <c r="D866" s="5" t="s">
        <v>50393</v>
      </c>
      <c r="E866" s="5" t="s">
        <v>50392</v>
      </c>
    </row>
    <row r="867" spans="1:5" ht="16.5" customHeight="1" x14ac:dyDescent="0.3">
      <c r="A867" s="5" t="s">
        <v>50467</v>
      </c>
      <c r="B867" s="5" t="s">
        <v>12198</v>
      </c>
      <c r="C867" s="5" t="s">
        <v>53504</v>
      </c>
      <c r="D867" s="5" t="s">
        <v>51073</v>
      </c>
      <c r="E867" s="5" t="s">
        <v>162</v>
      </c>
    </row>
    <row r="868" spans="1:5" ht="16.5" customHeight="1" x14ac:dyDescent="0.3">
      <c r="A868" s="5" t="s">
        <v>50467</v>
      </c>
      <c r="B868" s="5" t="s">
        <v>13306</v>
      </c>
      <c r="C868" s="5" t="s">
        <v>69114</v>
      </c>
      <c r="D868" s="5" t="s">
        <v>50422</v>
      </c>
      <c r="E868" s="5" t="s">
        <v>50</v>
      </c>
    </row>
    <row r="869" spans="1:5" ht="16.5" customHeight="1" x14ac:dyDescent="0.3">
      <c r="A869" s="5" t="s">
        <v>50467</v>
      </c>
      <c r="B869" s="5" t="s">
        <v>69042</v>
      </c>
      <c r="C869" s="5" t="s">
        <v>69041</v>
      </c>
      <c r="D869" s="5" t="s">
        <v>50451</v>
      </c>
      <c r="E869" s="5" t="s">
        <v>50450</v>
      </c>
    </row>
    <row r="870" spans="1:5" ht="16.5" customHeight="1" x14ac:dyDescent="0.3">
      <c r="A870" s="5" t="s">
        <v>50467</v>
      </c>
      <c r="B870" s="5" t="s">
        <v>68790</v>
      </c>
      <c r="C870" s="5" t="s">
        <v>68789</v>
      </c>
      <c r="D870" s="5" t="s">
        <v>50439</v>
      </c>
      <c r="E870" s="5" t="s">
        <v>50438</v>
      </c>
    </row>
    <row r="871" spans="1:5" ht="16.5" customHeight="1" x14ac:dyDescent="0.3">
      <c r="A871" s="5" t="s">
        <v>50467</v>
      </c>
      <c r="B871" s="5" t="s">
        <v>68767</v>
      </c>
      <c r="C871" s="5" t="s">
        <v>68179</v>
      </c>
      <c r="D871" s="5" t="s">
        <v>50484</v>
      </c>
      <c r="E871" s="5" t="s">
        <v>50483</v>
      </c>
    </row>
    <row r="872" spans="1:5" ht="16.5" customHeight="1" x14ac:dyDescent="0.3">
      <c r="A872" s="5" t="s">
        <v>50467</v>
      </c>
      <c r="B872" s="5" t="s">
        <v>68573</v>
      </c>
      <c r="C872" s="5" t="s">
        <v>68572</v>
      </c>
      <c r="D872" s="5" t="s">
        <v>50413</v>
      </c>
      <c r="E872" s="5" t="s">
        <v>17</v>
      </c>
    </row>
    <row r="873" spans="1:5" ht="16.5" customHeight="1" x14ac:dyDescent="0.3">
      <c r="A873" s="5" t="s">
        <v>50467</v>
      </c>
      <c r="B873" s="5" t="s">
        <v>68541</v>
      </c>
      <c r="C873" s="5" t="s">
        <v>68540</v>
      </c>
      <c r="D873" s="5" t="s">
        <v>50408</v>
      </c>
      <c r="E873" s="5" t="s">
        <v>50407</v>
      </c>
    </row>
    <row r="874" spans="1:5" ht="16.5" customHeight="1" x14ac:dyDescent="0.3">
      <c r="A874" s="5" t="s">
        <v>50467</v>
      </c>
      <c r="B874" s="5" t="s">
        <v>68365</v>
      </c>
      <c r="C874" s="5" t="s">
        <v>68364</v>
      </c>
      <c r="D874" s="5" t="s">
        <v>50439</v>
      </c>
      <c r="E874" s="5" t="s">
        <v>50438</v>
      </c>
    </row>
    <row r="875" spans="1:5" ht="16.5" customHeight="1" x14ac:dyDescent="0.3">
      <c r="A875" s="5" t="s">
        <v>50467</v>
      </c>
      <c r="B875" s="5" t="s">
        <v>44103</v>
      </c>
      <c r="C875" s="5" t="s">
        <v>68334</v>
      </c>
      <c r="D875" s="5" t="s">
        <v>50658</v>
      </c>
      <c r="E875" s="5" t="s">
        <v>50657</v>
      </c>
    </row>
    <row r="876" spans="1:5" ht="16.5" customHeight="1" x14ac:dyDescent="0.3">
      <c r="A876" s="5" t="s">
        <v>50467</v>
      </c>
      <c r="B876" s="5" t="s">
        <v>2105</v>
      </c>
      <c r="C876" s="5" t="s">
        <v>68328</v>
      </c>
      <c r="D876" s="5" t="s">
        <v>50416</v>
      </c>
      <c r="E876" s="5" t="s">
        <v>50415</v>
      </c>
    </row>
    <row r="877" spans="1:5" ht="16.5" customHeight="1" x14ac:dyDescent="0.3">
      <c r="A877" s="5" t="s">
        <v>50467</v>
      </c>
      <c r="B877" s="5" t="s">
        <v>68180</v>
      </c>
      <c r="C877" s="5" t="s">
        <v>68179</v>
      </c>
      <c r="D877" s="5" t="s">
        <v>50420</v>
      </c>
      <c r="E877" s="5" t="s">
        <v>50419</v>
      </c>
    </row>
    <row r="878" spans="1:5" ht="16.5" customHeight="1" x14ac:dyDescent="0.3">
      <c r="A878" s="5" t="s">
        <v>50467</v>
      </c>
      <c r="B878" s="5" t="s">
        <v>68077</v>
      </c>
      <c r="C878" s="5" t="s">
        <v>52416</v>
      </c>
      <c r="D878" s="5" t="s">
        <v>50398</v>
      </c>
      <c r="E878" s="5" t="s">
        <v>50397</v>
      </c>
    </row>
    <row r="879" spans="1:5" ht="16.5" customHeight="1" x14ac:dyDescent="0.3">
      <c r="A879" s="5" t="s">
        <v>50467</v>
      </c>
      <c r="B879" s="5" t="s">
        <v>27598</v>
      </c>
      <c r="C879" s="5" t="s">
        <v>67902</v>
      </c>
      <c r="D879" s="5" t="s">
        <v>50413</v>
      </c>
      <c r="E879" s="5" t="s">
        <v>17</v>
      </c>
    </row>
    <row r="880" spans="1:5" ht="16.5" customHeight="1" x14ac:dyDescent="0.3">
      <c r="A880" s="5" t="s">
        <v>50467</v>
      </c>
      <c r="B880" s="5" t="s">
        <v>3223</v>
      </c>
      <c r="C880" s="5" t="s">
        <v>67897</v>
      </c>
      <c r="D880" s="5" t="s">
        <v>50508</v>
      </c>
      <c r="E880" s="5" t="s">
        <v>167</v>
      </c>
    </row>
    <row r="881" spans="1:5" ht="16.5" customHeight="1" x14ac:dyDescent="0.3">
      <c r="A881" s="5" t="s">
        <v>50467</v>
      </c>
      <c r="B881" s="5" t="s">
        <v>49150</v>
      </c>
      <c r="C881" s="5" t="s">
        <v>67683</v>
      </c>
      <c r="D881" s="5" t="s">
        <v>50545</v>
      </c>
      <c r="E881" s="5" t="s">
        <v>50544</v>
      </c>
    </row>
    <row r="882" spans="1:5" ht="16.5" customHeight="1" x14ac:dyDescent="0.3">
      <c r="A882" s="5" t="s">
        <v>50467</v>
      </c>
      <c r="B882" s="5" t="s">
        <v>9069</v>
      </c>
      <c r="C882" s="5" t="s">
        <v>67635</v>
      </c>
      <c r="D882" s="5" t="s">
        <v>50408</v>
      </c>
      <c r="E882" s="5" t="s">
        <v>50407</v>
      </c>
    </row>
    <row r="883" spans="1:5" ht="16.5" customHeight="1" x14ac:dyDescent="0.3">
      <c r="A883" s="5" t="s">
        <v>50467</v>
      </c>
      <c r="B883" s="5" t="s">
        <v>6787</v>
      </c>
      <c r="C883" s="5" t="s">
        <v>67519</v>
      </c>
      <c r="D883" s="5" t="s">
        <v>50413</v>
      </c>
      <c r="E883" s="5" t="s">
        <v>17</v>
      </c>
    </row>
    <row r="884" spans="1:5" ht="16.5" customHeight="1" x14ac:dyDescent="0.3">
      <c r="A884" s="5" t="s">
        <v>50467</v>
      </c>
      <c r="B884" s="5" t="s">
        <v>26635</v>
      </c>
      <c r="C884" s="5" t="s">
        <v>67416</v>
      </c>
      <c r="D884" s="5" t="s">
        <v>50413</v>
      </c>
      <c r="E884" s="5" t="s">
        <v>17</v>
      </c>
    </row>
    <row r="885" spans="1:5" ht="16.5" customHeight="1" x14ac:dyDescent="0.3">
      <c r="A885" s="5" t="s">
        <v>50467</v>
      </c>
      <c r="B885" s="5" t="s">
        <v>33007</v>
      </c>
      <c r="C885" s="5" t="s">
        <v>67197</v>
      </c>
      <c r="D885" s="5" t="s">
        <v>50487</v>
      </c>
      <c r="E885" s="5" t="s">
        <v>50486</v>
      </c>
    </row>
    <row r="886" spans="1:5" ht="16.5" customHeight="1" x14ac:dyDescent="0.3">
      <c r="A886" s="5" t="s">
        <v>50467</v>
      </c>
      <c r="B886" s="5" t="s">
        <v>2683</v>
      </c>
      <c r="C886" s="5" t="s">
        <v>66991</v>
      </c>
      <c r="D886" s="5" t="s">
        <v>50451</v>
      </c>
      <c r="E886" s="5" t="s">
        <v>50450</v>
      </c>
    </row>
    <row r="887" spans="1:5" ht="16.5" customHeight="1" x14ac:dyDescent="0.3">
      <c r="A887" s="5" t="s">
        <v>50467</v>
      </c>
      <c r="B887" s="5" t="s">
        <v>42860</v>
      </c>
      <c r="C887" s="5" t="s">
        <v>66783</v>
      </c>
      <c r="D887" s="5" t="s">
        <v>50505</v>
      </c>
      <c r="E887" s="5" t="s">
        <v>50504</v>
      </c>
    </row>
    <row r="888" spans="1:5" ht="16.5" customHeight="1" x14ac:dyDescent="0.3">
      <c r="A888" s="5" t="s">
        <v>50467</v>
      </c>
      <c r="B888" s="5" t="s">
        <v>66591</v>
      </c>
      <c r="C888" s="5" t="s">
        <v>66590</v>
      </c>
      <c r="D888" s="5" t="s">
        <v>50429</v>
      </c>
      <c r="E888" s="5" t="s">
        <v>50428</v>
      </c>
    </row>
    <row r="889" spans="1:5" ht="16.5" customHeight="1" x14ac:dyDescent="0.3">
      <c r="A889" s="5" t="s">
        <v>50467</v>
      </c>
      <c r="B889" s="5" t="s">
        <v>12651</v>
      </c>
      <c r="C889" s="5" t="s">
        <v>66589</v>
      </c>
      <c r="D889" s="5" t="s">
        <v>50459</v>
      </c>
      <c r="E889" s="5" t="s">
        <v>50458</v>
      </c>
    </row>
    <row r="890" spans="1:5" ht="16.5" customHeight="1" x14ac:dyDescent="0.3">
      <c r="A890" s="5" t="s">
        <v>50467</v>
      </c>
      <c r="B890" s="5" t="s">
        <v>41868</v>
      </c>
      <c r="C890" s="5" t="s">
        <v>66550</v>
      </c>
      <c r="D890" s="5" t="s">
        <v>50530</v>
      </c>
      <c r="E890" s="5" t="s">
        <v>61</v>
      </c>
    </row>
    <row r="891" spans="1:5" ht="16.5" customHeight="1" x14ac:dyDescent="0.3">
      <c r="A891" s="5" t="s">
        <v>50467</v>
      </c>
      <c r="B891" s="5" t="s">
        <v>16480</v>
      </c>
      <c r="C891" s="5" t="s">
        <v>66370</v>
      </c>
      <c r="D891" s="5" t="s">
        <v>50393</v>
      </c>
      <c r="E891" s="5" t="s">
        <v>50392</v>
      </c>
    </row>
    <row r="892" spans="1:5" ht="16.5" customHeight="1" x14ac:dyDescent="0.3">
      <c r="A892" s="5" t="s">
        <v>50467</v>
      </c>
      <c r="B892" s="5" t="s">
        <v>34647</v>
      </c>
      <c r="C892" s="5" t="s">
        <v>66359</v>
      </c>
      <c r="D892" s="5" t="s">
        <v>50584</v>
      </c>
      <c r="E892" s="5" t="s">
        <v>50583</v>
      </c>
    </row>
    <row r="893" spans="1:5" ht="16.5" customHeight="1" x14ac:dyDescent="0.3">
      <c r="A893" s="5" t="s">
        <v>50467</v>
      </c>
      <c r="B893" s="5" t="s">
        <v>38885</v>
      </c>
      <c r="C893" s="5" t="s">
        <v>66278</v>
      </c>
      <c r="D893" s="5" t="s">
        <v>50459</v>
      </c>
      <c r="E893" s="5" t="s">
        <v>50458</v>
      </c>
    </row>
    <row r="894" spans="1:5" ht="16.5" customHeight="1" x14ac:dyDescent="0.3">
      <c r="A894" s="5" t="s">
        <v>50467</v>
      </c>
      <c r="B894" s="5" t="s">
        <v>508</v>
      </c>
      <c r="C894" s="5" t="s">
        <v>66261</v>
      </c>
      <c r="D894" s="5" t="s">
        <v>50413</v>
      </c>
      <c r="E894" s="5" t="s">
        <v>17</v>
      </c>
    </row>
    <row r="895" spans="1:5" ht="16.5" customHeight="1" x14ac:dyDescent="0.3">
      <c r="A895" s="5" t="s">
        <v>50467</v>
      </c>
      <c r="B895" s="5" t="s">
        <v>1733</v>
      </c>
      <c r="C895" s="5" t="s">
        <v>65957</v>
      </c>
      <c r="D895" s="5" t="s">
        <v>50451</v>
      </c>
      <c r="E895" s="5" t="s">
        <v>50450</v>
      </c>
    </row>
    <row r="896" spans="1:5" ht="16.5" customHeight="1" x14ac:dyDescent="0.3">
      <c r="A896" s="5" t="s">
        <v>50467</v>
      </c>
      <c r="B896" s="5" t="s">
        <v>31314</v>
      </c>
      <c r="C896" s="5" t="s">
        <v>65938</v>
      </c>
      <c r="D896" s="5" t="s">
        <v>50436</v>
      </c>
      <c r="E896" s="5" t="s">
        <v>50435</v>
      </c>
    </row>
    <row r="897" spans="1:5" ht="16.5" customHeight="1" x14ac:dyDescent="0.3">
      <c r="A897" s="5" t="s">
        <v>50467</v>
      </c>
      <c r="B897" s="5" t="s">
        <v>39644</v>
      </c>
      <c r="C897" s="5" t="s">
        <v>65929</v>
      </c>
      <c r="D897" s="5" t="s">
        <v>50422</v>
      </c>
      <c r="E897" s="5" t="s">
        <v>50</v>
      </c>
    </row>
    <row r="898" spans="1:5" ht="16.5" customHeight="1" x14ac:dyDescent="0.3">
      <c r="A898" s="5" t="s">
        <v>50467</v>
      </c>
      <c r="B898" s="5" t="s">
        <v>10260</v>
      </c>
      <c r="C898" s="5" t="s">
        <v>65912</v>
      </c>
      <c r="D898" s="5" t="s">
        <v>50420</v>
      </c>
      <c r="E898" s="5" t="s">
        <v>50419</v>
      </c>
    </row>
    <row r="899" spans="1:5" ht="16.5" customHeight="1" x14ac:dyDescent="0.3">
      <c r="A899" s="5" t="s">
        <v>50467</v>
      </c>
      <c r="B899" s="5" t="s">
        <v>17638</v>
      </c>
      <c r="C899" s="5" t="s">
        <v>65822</v>
      </c>
      <c r="D899" s="5" t="s">
        <v>50487</v>
      </c>
      <c r="E899" s="5" t="s">
        <v>50486</v>
      </c>
    </row>
    <row r="900" spans="1:5" ht="16.5" customHeight="1" x14ac:dyDescent="0.3">
      <c r="A900" s="5" t="s">
        <v>50467</v>
      </c>
      <c r="B900" s="5" t="s">
        <v>47628</v>
      </c>
      <c r="C900" s="5" t="s">
        <v>65738</v>
      </c>
      <c r="D900" s="5" t="s">
        <v>50429</v>
      </c>
      <c r="E900" s="5" t="s">
        <v>50428</v>
      </c>
    </row>
    <row r="901" spans="1:5" ht="16.5" customHeight="1" x14ac:dyDescent="0.3">
      <c r="A901" s="5" t="s">
        <v>50467</v>
      </c>
      <c r="B901" s="5" t="s">
        <v>38745</v>
      </c>
      <c r="C901" s="5" t="s">
        <v>65516</v>
      </c>
      <c r="D901" s="5" t="s">
        <v>50487</v>
      </c>
      <c r="E901" s="5" t="s">
        <v>50486</v>
      </c>
    </row>
    <row r="902" spans="1:5" ht="16.5" customHeight="1" x14ac:dyDescent="0.3">
      <c r="A902" s="5" t="s">
        <v>50467</v>
      </c>
      <c r="B902" s="5" t="s">
        <v>14617</v>
      </c>
      <c r="C902" s="5" t="s">
        <v>65451</v>
      </c>
      <c r="D902" s="5" t="s">
        <v>50447</v>
      </c>
      <c r="E902" s="5" t="s">
        <v>50446</v>
      </c>
    </row>
    <row r="903" spans="1:5" ht="16.5" customHeight="1" x14ac:dyDescent="0.3">
      <c r="A903" s="5" t="s">
        <v>50467</v>
      </c>
      <c r="B903" s="5" t="s">
        <v>56582</v>
      </c>
      <c r="C903" s="5" t="s">
        <v>65378</v>
      </c>
      <c r="D903" s="5" t="s">
        <v>50451</v>
      </c>
      <c r="E903" s="5" t="s">
        <v>50450</v>
      </c>
    </row>
    <row r="904" spans="1:5" ht="16.5" customHeight="1" x14ac:dyDescent="0.3">
      <c r="A904" s="5" t="s">
        <v>50467</v>
      </c>
      <c r="B904" s="5" t="s">
        <v>40357</v>
      </c>
      <c r="C904" s="5" t="s">
        <v>65280</v>
      </c>
      <c r="D904" s="5" t="s">
        <v>50416</v>
      </c>
      <c r="E904" s="5" t="s">
        <v>50415</v>
      </c>
    </row>
    <row r="905" spans="1:5" ht="16.5" customHeight="1" x14ac:dyDescent="0.3">
      <c r="A905" s="5" t="s">
        <v>50467</v>
      </c>
      <c r="B905" s="5" t="s">
        <v>65047</v>
      </c>
      <c r="C905" s="5" t="s">
        <v>65046</v>
      </c>
      <c r="D905" s="5" t="s">
        <v>50487</v>
      </c>
      <c r="E905" s="5" t="s">
        <v>50486</v>
      </c>
    </row>
    <row r="906" spans="1:5" ht="16.5" customHeight="1" x14ac:dyDescent="0.3">
      <c r="A906" s="5" t="s">
        <v>50467</v>
      </c>
      <c r="B906" s="5" t="s">
        <v>45566</v>
      </c>
      <c r="C906" s="5" t="s">
        <v>64653</v>
      </c>
      <c r="D906" s="5" t="s">
        <v>50451</v>
      </c>
      <c r="E906" s="5" t="s">
        <v>50450</v>
      </c>
    </row>
    <row r="907" spans="1:5" ht="16.5" customHeight="1" x14ac:dyDescent="0.3">
      <c r="A907" s="5" t="s">
        <v>50467</v>
      </c>
      <c r="B907" s="5" t="s">
        <v>64646</v>
      </c>
      <c r="C907" s="5" t="s">
        <v>64645</v>
      </c>
      <c r="D907" s="5" t="s">
        <v>50459</v>
      </c>
      <c r="E907" s="5" t="s">
        <v>50458</v>
      </c>
    </row>
    <row r="908" spans="1:5" ht="16.5" customHeight="1" x14ac:dyDescent="0.3">
      <c r="A908" s="5" t="s">
        <v>50467</v>
      </c>
      <c r="B908" s="5" t="s">
        <v>38710</v>
      </c>
      <c r="C908" s="5" t="s">
        <v>64632</v>
      </c>
      <c r="D908" s="5" t="s">
        <v>50416</v>
      </c>
      <c r="E908" s="5" t="s">
        <v>50415</v>
      </c>
    </row>
    <row r="909" spans="1:5" ht="16.5" customHeight="1" x14ac:dyDescent="0.3">
      <c r="A909" s="5" t="s">
        <v>50467</v>
      </c>
      <c r="B909" s="5" t="s">
        <v>41777</v>
      </c>
      <c r="C909" s="5" t="s">
        <v>64510</v>
      </c>
      <c r="D909" s="5" t="s">
        <v>50658</v>
      </c>
      <c r="E909" s="5" t="s">
        <v>50657</v>
      </c>
    </row>
    <row r="910" spans="1:5" ht="16.5" customHeight="1" x14ac:dyDescent="0.3">
      <c r="A910" s="5" t="s">
        <v>50467</v>
      </c>
      <c r="B910" s="5" t="s">
        <v>20925</v>
      </c>
      <c r="C910" s="5" t="s">
        <v>64434</v>
      </c>
      <c r="D910" s="5" t="s">
        <v>50459</v>
      </c>
      <c r="E910" s="5" t="s">
        <v>50458</v>
      </c>
    </row>
    <row r="911" spans="1:5" ht="16.5" customHeight="1" x14ac:dyDescent="0.3">
      <c r="A911" s="5" t="s">
        <v>50467</v>
      </c>
      <c r="B911" s="5" t="s">
        <v>48268</v>
      </c>
      <c r="C911" s="5" t="s">
        <v>64416</v>
      </c>
      <c r="D911" s="5" t="s">
        <v>50451</v>
      </c>
      <c r="E911" s="5" t="s">
        <v>50450</v>
      </c>
    </row>
    <row r="912" spans="1:5" ht="16.5" customHeight="1" x14ac:dyDescent="0.3">
      <c r="A912" s="5" t="s">
        <v>50467</v>
      </c>
      <c r="B912" s="5" t="s">
        <v>10683</v>
      </c>
      <c r="C912" s="5" t="s">
        <v>63736</v>
      </c>
      <c r="D912" s="5" t="s">
        <v>50429</v>
      </c>
      <c r="E912" s="5" t="s">
        <v>50428</v>
      </c>
    </row>
    <row r="913" spans="1:5" ht="16.5" customHeight="1" x14ac:dyDescent="0.3">
      <c r="A913" s="5" t="s">
        <v>50467</v>
      </c>
      <c r="B913" s="5" t="s">
        <v>422</v>
      </c>
      <c r="C913" s="5" t="s">
        <v>63722</v>
      </c>
      <c r="D913" s="5" t="s">
        <v>50401</v>
      </c>
      <c r="E913" s="5" t="s">
        <v>452</v>
      </c>
    </row>
    <row r="914" spans="1:5" ht="16.5" customHeight="1" x14ac:dyDescent="0.3">
      <c r="A914" s="5" t="s">
        <v>50467</v>
      </c>
      <c r="B914" s="5" t="s">
        <v>2925</v>
      </c>
      <c r="C914" s="5" t="s">
        <v>63580</v>
      </c>
      <c r="D914" s="5" t="s">
        <v>50420</v>
      </c>
      <c r="E914" s="5" t="s">
        <v>50419</v>
      </c>
    </row>
    <row r="915" spans="1:5" ht="16.5" customHeight="1" x14ac:dyDescent="0.3">
      <c r="A915" s="5" t="s">
        <v>50467</v>
      </c>
      <c r="B915" s="5" t="s">
        <v>63450</v>
      </c>
      <c r="C915" s="5" t="s">
        <v>52416</v>
      </c>
      <c r="D915" s="5" t="s">
        <v>50523</v>
      </c>
      <c r="E915" s="5" t="s">
        <v>50522</v>
      </c>
    </row>
    <row r="916" spans="1:5" ht="16.5" customHeight="1" x14ac:dyDescent="0.3">
      <c r="A916" s="5" t="s">
        <v>50467</v>
      </c>
      <c r="B916" s="5" t="s">
        <v>63374</v>
      </c>
      <c r="C916" s="5" t="s">
        <v>52000</v>
      </c>
      <c r="D916" s="5" t="s">
        <v>50405</v>
      </c>
      <c r="E916" s="5" t="s">
        <v>50404</v>
      </c>
    </row>
    <row r="917" spans="1:5" ht="16.5" customHeight="1" x14ac:dyDescent="0.3">
      <c r="A917" s="5" t="s">
        <v>50467</v>
      </c>
      <c r="B917" s="5" t="s">
        <v>63325</v>
      </c>
      <c r="C917" s="5" t="s">
        <v>63324</v>
      </c>
      <c r="D917" s="5" t="s">
        <v>50422</v>
      </c>
      <c r="E917" s="5" t="s">
        <v>50</v>
      </c>
    </row>
    <row r="918" spans="1:5" ht="16.5" customHeight="1" x14ac:dyDescent="0.3">
      <c r="A918" s="5" t="s">
        <v>50467</v>
      </c>
      <c r="B918" s="5" t="s">
        <v>50290</v>
      </c>
      <c r="C918" s="5" t="s">
        <v>63285</v>
      </c>
      <c r="D918" s="5" t="s">
        <v>50405</v>
      </c>
      <c r="E918" s="5" t="s">
        <v>50404</v>
      </c>
    </row>
    <row r="919" spans="1:5" ht="16.5" customHeight="1" x14ac:dyDescent="0.3">
      <c r="A919" s="5" t="s">
        <v>50467</v>
      </c>
      <c r="B919" s="5" t="s">
        <v>24932</v>
      </c>
      <c r="C919" s="5" t="s">
        <v>63138</v>
      </c>
      <c r="D919" s="5" t="s">
        <v>50459</v>
      </c>
      <c r="E919" s="5" t="s">
        <v>50458</v>
      </c>
    </row>
    <row r="920" spans="1:5" ht="16.5" customHeight="1" x14ac:dyDescent="0.3">
      <c r="A920" s="5" t="s">
        <v>50467</v>
      </c>
      <c r="B920" s="5" t="s">
        <v>33664</v>
      </c>
      <c r="C920" s="5" t="s">
        <v>63056</v>
      </c>
      <c r="D920" s="5" t="s">
        <v>50398</v>
      </c>
      <c r="E920" s="5" t="s">
        <v>50397</v>
      </c>
    </row>
    <row r="921" spans="1:5" ht="16.5" customHeight="1" x14ac:dyDescent="0.3">
      <c r="A921" s="5" t="s">
        <v>50467</v>
      </c>
      <c r="B921" s="5" t="s">
        <v>7475</v>
      </c>
      <c r="C921" s="5" t="s">
        <v>62920</v>
      </c>
      <c r="D921" s="5" t="s">
        <v>50408</v>
      </c>
      <c r="E921" s="5" t="s">
        <v>50407</v>
      </c>
    </row>
    <row r="922" spans="1:5" ht="16.5" customHeight="1" x14ac:dyDescent="0.3">
      <c r="A922" s="5" t="s">
        <v>50467</v>
      </c>
      <c r="B922" s="5" t="s">
        <v>1432</v>
      </c>
      <c r="C922" s="5" t="s">
        <v>62821</v>
      </c>
      <c r="D922" s="5" t="s">
        <v>50413</v>
      </c>
      <c r="E922" s="5" t="s">
        <v>17</v>
      </c>
    </row>
    <row r="923" spans="1:5" ht="16.5" customHeight="1" x14ac:dyDescent="0.3">
      <c r="A923" s="5" t="s">
        <v>50467</v>
      </c>
      <c r="B923" s="5" t="s">
        <v>42446</v>
      </c>
      <c r="C923" s="5" t="s">
        <v>62746</v>
      </c>
      <c r="D923" s="5" t="s">
        <v>50422</v>
      </c>
      <c r="E923" s="5" t="s">
        <v>50</v>
      </c>
    </row>
    <row r="924" spans="1:5" ht="16.5" customHeight="1" x14ac:dyDescent="0.3">
      <c r="A924" s="5" t="s">
        <v>50467</v>
      </c>
      <c r="B924" s="5" t="s">
        <v>62428</v>
      </c>
      <c r="C924" s="5" t="s">
        <v>62427</v>
      </c>
      <c r="D924" s="5" t="s">
        <v>50429</v>
      </c>
      <c r="E924" s="5" t="s">
        <v>50428</v>
      </c>
    </row>
    <row r="925" spans="1:5" ht="16.5" customHeight="1" x14ac:dyDescent="0.3">
      <c r="A925" s="5" t="s">
        <v>50467</v>
      </c>
      <c r="B925" s="5" t="s">
        <v>4712</v>
      </c>
      <c r="C925" s="5" t="s">
        <v>62280</v>
      </c>
      <c r="D925" s="5" t="s">
        <v>50487</v>
      </c>
      <c r="E925" s="5" t="s">
        <v>50486</v>
      </c>
    </row>
    <row r="926" spans="1:5" ht="16.5" customHeight="1" x14ac:dyDescent="0.3">
      <c r="A926" s="5" t="s">
        <v>50467</v>
      </c>
      <c r="B926" s="5" t="s">
        <v>34320</v>
      </c>
      <c r="C926" s="5" t="s">
        <v>62182</v>
      </c>
      <c r="D926" s="5" t="s">
        <v>54182</v>
      </c>
      <c r="E926" s="5" t="s">
        <v>54181</v>
      </c>
    </row>
    <row r="927" spans="1:5" ht="16.5" customHeight="1" x14ac:dyDescent="0.3">
      <c r="A927" s="5" t="s">
        <v>50467</v>
      </c>
      <c r="B927" s="5" t="s">
        <v>61927</v>
      </c>
      <c r="C927" s="5" t="s">
        <v>61926</v>
      </c>
      <c r="D927" s="5" t="s">
        <v>50408</v>
      </c>
      <c r="E927" s="5" t="s">
        <v>50407</v>
      </c>
    </row>
    <row r="928" spans="1:5" ht="16.5" customHeight="1" x14ac:dyDescent="0.3">
      <c r="A928" s="5" t="s">
        <v>50467</v>
      </c>
      <c r="B928" s="5" t="s">
        <v>23510</v>
      </c>
      <c r="C928" s="5" t="s">
        <v>61789</v>
      </c>
      <c r="D928" s="5" t="s">
        <v>50451</v>
      </c>
      <c r="E928" s="5" t="s">
        <v>50450</v>
      </c>
    </row>
    <row r="929" spans="1:5" ht="16.5" customHeight="1" x14ac:dyDescent="0.3">
      <c r="A929" s="5" t="s">
        <v>50467</v>
      </c>
      <c r="B929" s="5" t="s">
        <v>13312</v>
      </c>
      <c r="C929" s="5" t="s">
        <v>61733</v>
      </c>
      <c r="D929" s="5" t="s">
        <v>50405</v>
      </c>
      <c r="E929" s="5" t="s">
        <v>50404</v>
      </c>
    </row>
    <row r="930" spans="1:5" ht="16.5" customHeight="1" x14ac:dyDescent="0.3">
      <c r="A930" s="5" t="s">
        <v>50467</v>
      </c>
      <c r="B930" s="5" t="s">
        <v>1860</v>
      </c>
      <c r="C930" s="5" t="s">
        <v>61720</v>
      </c>
      <c r="D930" s="5" t="s">
        <v>50416</v>
      </c>
      <c r="E930" s="5" t="s">
        <v>50415</v>
      </c>
    </row>
    <row r="931" spans="1:5" ht="16.5" customHeight="1" x14ac:dyDescent="0.3">
      <c r="A931" s="5" t="s">
        <v>50467</v>
      </c>
      <c r="B931" s="5" t="s">
        <v>9218</v>
      </c>
      <c r="C931" s="5" t="s">
        <v>61652</v>
      </c>
      <c r="D931" s="5" t="s">
        <v>50389</v>
      </c>
      <c r="E931" s="5" t="s">
        <v>50388</v>
      </c>
    </row>
    <row r="932" spans="1:5" ht="16.5" customHeight="1" x14ac:dyDescent="0.3">
      <c r="A932" s="5" t="s">
        <v>50467</v>
      </c>
      <c r="B932" s="5" t="s">
        <v>41361</v>
      </c>
      <c r="C932" s="5" t="s">
        <v>61589</v>
      </c>
      <c r="D932" s="5" t="s">
        <v>50447</v>
      </c>
      <c r="E932" s="5" t="s">
        <v>50446</v>
      </c>
    </row>
    <row r="933" spans="1:5" ht="16.5" customHeight="1" x14ac:dyDescent="0.3">
      <c r="A933" s="5" t="s">
        <v>50467</v>
      </c>
      <c r="B933" s="5" t="s">
        <v>61478</v>
      </c>
      <c r="C933" s="5" t="s">
        <v>61477</v>
      </c>
      <c r="D933" s="5" t="s">
        <v>50451</v>
      </c>
      <c r="E933" s="5" t="s">
        <v>50450</v>
      </c>
    </row>
    <row r="934" spans="1:5" ht="16.5" customHeight="1" x14ac:dyDescent="0.3">
      <c r="A934" s="5" t="s">
        <v>50467</v>
      </c>
      <c r="B934" s="5" t="s">
        <v>61378</v>
      </c>
      <c r="C934" s="5" t="s">
        <v>61377</v>
      </c>
      <c r="D934" s="5" t="s">
        <v>50393</v>
      </c>
      <c r="E934" s="5" t="s">
        <v>50392</v>
      </c>
    </row>
    <row r="935" spans="1:5" ht="16.5" customHeight="1" x14ac:dyDescent="0.3">
      <c r="A935" s="5" t="s">
        <v>50467</v>
      </c>
      <c r="B935" s="5" t="s">
        <v>23466</v>
      </c>
      <c r="C935" s="5" t="s">
        <v>61342</v>
      </c>
      <c r="D935" s="5" t="s">
        <v>50530</v>
      </c>
      <c r="E935" s="5" t="s">
        <v>61</v>
      </c>
    </row>
    <row r="936" spans="1:5" ht="16.5" customHeight="1" x14ac:dyDescent="0.3">
      <c r="A936" s="5" t="s">
        <v>50467</v>
      </c>
      <c r="B936" s="5" t="s">
        <v>9263</v>
      </c>
      <c r="C936" s="5" t="s">
        <v>61329</v>
      </c>
      <c r="D936" s="5" t="s">
        <v>50530</v>
      </c>
      <c r="E936" s="5" t="s">
        <v>61</v>
      </c>
    </row>
    <row r="937" spans="1:5" ht="16.5" customHeight="1" x14ac:dyDescent="0.3">
      <c r="A937" s="5" t="s">
        <v>50467</v>
      </c>
      <c r="B937" s="5" t="s">
        <v>40802</v>
      </c>
      <c r="C937" s="5" t="s">
        <v>61321</v>
      </c>
      <c r="D937" s="5" t="s">
        <v>50420</v>
      </c>
      <c r="E937" s="5" t="s">
        <v>50419</v>
      </c>
    </row>
    <row r="938" spans="1:5" ht="16.5" customHeight="1" x14ac:dyDescent="0.3">
      <c r="A938" s="5" t="s">
        <v>50467</v>
      </c>
      <c r="B938" s="5" t="s">
        <v>28937</v>
      </c>
      <c r="C938" s="5" t="s">
        <v>61210</v>
      </c>
      <c r="D938" s="5" t="s">
        <v>50451</v>
      </c>
      <c r="E938" s="5" t="s">
        <v>50450</v>
      </c>
    </row>
    <row r="939" spans="1:5" ht="16.5" customHeight="1" x14ac:dyDescent="0.3">
      <c r="A939" s="5" t="s">
        <v>50467</v>
      </c>
      <c r="B939" s="5" t="s">
        <v>8974</v>
      </c>
      <c r="C939" s="5" t="s">
        <v>61145</v>
      </c>
      <c r="D939" s="5" t="s">
        <v>50413</v>
      </c>
      <c r="E939" s="5" t="s">
        <v>17</v>
      </c>
    </row>
    <row r="940" spans="1:5" ht="16.5" customHeight="1" x14ac:dyDescent="0.3">
      <c r="A940" s="5" t="s">
        <v>50467</v>
      </c>
      <c r="B940" s="5" t="s">
        <v>61032</v>
      </c>
      <c r="C940" s="5" t="s">
        <v>52416</v>
      </c>
      <c r="D940" s="5" t="s">
        <v>50413</v>
      </c>
      <c r="E940" s="5" t="s">
        <v>17</v>
      </c>
    </row>
    <row r="941" spans="1:5" ht="16.5" customHeight="1" x14ac:dyDescent="0.3">
      <c r="A941" s="5" t="s">
        <v>50467</v>
      </c>
      <c r="B941" s="5" t="s">
        <v>25539</v>
      </c>
      <c r="C941" s="5" t="s">
        <v>60928</v>
      </c>
      <c r="D941" s="5" t="s">
        <v>50416</v>
      </c>
      <c r="E941" s="5" t="s">
        <v>50415</v>
      </c>
    </row>
    <row r="942" spans="1:5" ht="16.5" customHeight="1" x14ac:dyDescent="0.3">
      <c r="A942" s="5" t="s">
        <v>50467</v>
      </c>
      <c r="B942" s="5" t="s">
        <v>3853</v>
      </c>
      <c r="C942" s="5" t="s">
        <v>60814</v>
      </c>
      <c r="D942" s="5" t="s">
        <v>50393</v>
      </c>
      <c r="E942" s="5" t="s">
        <v>50392</v>
      </c>
    </row>
    <row r="943" spans="1:5" ht="16.5" customHeight="1" x14ac:dyDescent="0.3">
      <c r="A943" s="5" t="s">
        <v>50467</v>
      </c>
      <c r="B943" s="5" t="s">
        <v>6881</v>
      </c>
      <c r="C943" s="5" t="s">
        <v>60734</v>
      </c>
      <c r="D943" s="5" t="s">
        <v>50420</v>
      </c>
      <c r="E943" s="5" t="s">
        <v>50419</v>
      </c>
    </row>
    <row r="944" spans="1:5" ht="16.5" customHeight="1" x14ac:dyDescent="0.3">
      <c r="A944" s="5" t="s">
        <v>50467</v>
      </c>
      <c r="B944" s="5" t="s">
        <v>38802</v>
      </c>
      <c r="C944" s="5" t="s">
        <v>60606</v>
      </c>
      <c r="D944" s="5" t="s">
        <v>50451</v>
      </c>
      <c r="E944" s="5" t="s">
        <v>50450</v>
      </c>
    </row>
    <row r="945" spans="1:5" ht="16.5" customHeight="1" x14ac:dyDescent="0.3">
      <c r="A945" s="5" t="s">
        <v>50467</v>
      </c>
      <c r="B945" s="5" t="s">
        <v>21115</v>
      </c>
      <c r="C945" s="5" t="s">
        <v>60400</v>
      </c>
      <c r="D945" s="5" t="s">
        <v>50393</v>
      </c>
      <c r="E945" s="5" t="s">
        <v>50392</v>
      </c>
    </row>
    <row r="946" spans="1:5" ht="16.5" customHeight="1" x14ac:dyDescent="0.3">
      <c r="A946" s="5" t="s">
        <v>50467</v>
      </c>
      <c r="B946" s="5" t="s">
        <v>16674</v>
      </c>
      <c r="C946" s="5" t="s">
        <v>60095</v>
      </c>
      <c r="D946" s="5" t="s">
        <v>50408</v>
      </c>
      <c r="E946" s="5" t="s">
        <v>50407</v>
      </c>
    </row>
    <row r="947" spans="1:5" ht="16.5" customHeight="1" x14ac:dyDescent="0.3">
      <c r="A947" s="5" t="s">
        <v>50467</v>
      </c>
      <c r="B947" s="5" t="s">
        <v>9867</v>
      </c>
      <c r="C947" s="5" t="s">
        <v>60015</v>
      </c>
      <c r="D947" s="5" t="s">
        <v>50451</v>
      </c>
      <c r="E947" s="5" t="s">
        <v>50450</v>
      </c>
    </row>
    <row r="948" spans="1:5" ht="16.5" customHeight="1" x14ac:dyDescent="0.3">
      <c r="A948" s="5" t="s">
        <v>50467</v>
      </c>
      <c r="B948" s="5" t="s">
        <v>52962</v>
      </c>
      <c r="C948" s="5" t="s">
        <v>59984</v>
      </c>
      <c r="D948" s="5" t="s">
        <v>50429</v>
      </c>
      <c r="E948" s="5" t="s">
        <v>50428</v>
      </c>
    </row>
    <row r="949" spans="1:5" ht="16.5" customHeight="1" x14ac:dyDescent="0.3">
      <c r="A949" s="5" t="s">
        <v>50467</v>
      </c>
      <c r="B949" s="5" t="s">
        <v>15989</v>
      </c>
      <c r="C949" s="5" t="s">
        <v>59739</v>
      </c>
      <c r="D949" s="5" t="s">
        <v>50451</v>
      </c>
      <c r="E949" s="5" t="s">
        <v>50450</v>
      </c>
    </row>
    <row r="950" spans="1:5" ht="16.5" customHeight="1" x14ac:dyDescent="0.3">
      <c r="A950" s="5" t="s">
        <v>50467</v>
      </c>
      <c r="B950" s="5" t="s">
        <v>59427</v>
      </c>
      <c r="C950" s="5" t="s">
        <v>59426</v>
      </c>
      <c r="D950" s="5" t="s">
        <v>50459</v>
      </c>
      <c r="E950" s="5" t="s">
        <v>50458</v>
      </c>
    </row>
    <row r="951" spans="1:5" ht="16.5" customHeight="1" x14ac:dyDescent="0.3">
      <c r="A951" s="5" t="s">
        <v>50467</v>
      </c>
      <c r="B951" s="5" t="s">
        <v>17279</v>
      </c>
      <c r="C951" s="5" t="s">
        <v>59128</v>
      </c>
      <c r="D951" s="5" t="s">
        <v>50398</v>
      </c>
      <c r="E951" s="5" t="s">
        <v>50397</v>
      </c>
    </row>
    <row r="952" spans="1:5" ht="16.5" customHeight="1" x14ac:dyDescent="0.3">
      <c r="A952" s="5" t="s">
        <v>50467</v>
      </c>
      <c r="B952" s="5" t="s">
        <v>3059</v>
      </c>
      <c r="C952" s="5" t="s">
        <v>58956</v>
      </c>
      <c r="D952" s="5" t="s">
        <v>50429</v>
      </c>
      <c r="E952" s="5" t="s">
        <v>50428</v>
      </c>
    </row>
    <row r="953" spans="1:5" ht="16.5" customHeight="1" x14ac:dyDescent="0.3">
      <c r="A953" s="5" t="s">
        <v>50467</v>
      </c>
      <c r="B953" s="5" t="s">
        <v>3499</v>
      </c>
      <c r="C953" s="5" t="s">
        <v>58836</v>
      </c>
      <c r="D953" s="5" t="s">
        <v>50416</v>
      </c>
      <c r="E953" s="5" t="s">
        <v>50415</v>
      </c>
    </row>
    <row r="954" spans="1:5" ht="16.5" customHeight="1" x14ac:dyDescent="0.3">
      <c r="A954" s="5" t="s">
        <v>50467</v>
      </c>
      <c r="B954" s="5" t="s">
        <v>37478</v>
      </c>
      <c r="C954" s="5" t="s">
        <v>58742</v>
      </c>
      <c r="D954" s="5" t="s">
        <v>50447</v>
      </c>
      <c r="E954" s="5" t="s">
        <v>50446</v>
      </c>
    </row>
    <row r="955" spans="1:5" ht="16.5" customHeight="1" x14ac:dyDescent="0.3">
      <c r="A955" s="5" t="s">
        <v>50467</v>
      </c>
      <c r="B955" s="5" t="s">
        <v>42179</v>
      </c>
      <c r="C955" s="5" t="s">
        <v>58737</v>
      </c>
      <c r="D955" s="5" t="s">
        <v>50527</v>
      </c>
      <c r="E955" s="5" t="s">
        <v>50526</v>
      </c>
    </row>
    <row r="956" spans="1:5" ht="16.5" customHeight="1" x14ac:dyDescent="0.3">
      <c r="A956" s="5" t="s">
        <v>50467</v>
      </c>
      <c r="B956" s="5" t="s">
        <v>25207</v>
      </c>
      <c r="C956" s="5" t="s">
        <v>58581</v>
      </c>
      <c r="D956" s="5" t="s">
        <v>50487</v>
      </c>
      <c r="E956" s="5" t="s">
        <v>50486</v>
      </c>
    </row>
    <row r="957" spans="1:5" ht="16.5" customHeight="1" x14ac:dyDescent="0.3">
      <c r="A957" s="5" t="s">
        <v>50467</v>
      </c>
      <c r="B957" s="5" t="s">
        <v>14129</v>
      </c>
      <c r="C957" s="5" t="s">
        <v>58506</v>
      </c>
      <c r="D957" s="5" t="s">
        <v>51717</v>
      </c>
      <c r="E957" s="5" t="s">
        <v>51716</v>
      </c>
    </row>
    <row r="958" spans="1:5" ht="16.5" customHeight="1" x14ac:dyDescent="0.3">
      <c r="A958" s="5" t="s">
        <v>50467</v>
      </c>
      <c r="B958" s="5" t="s">
        <v>27763</v>
      </c>
      <c r="C958" s="5" t="s">
        <v>58435</v>
      </c>
      <c r="D958" s="5" t="s">
        <v>50413</v>
      </c>
      <c r="E958" s="5" t="s">
        <v>17</v>
      </c>
    </row>
    <row r="959" spans="1:5" ht="16.5" customHeight="1" x14ac:dyDescent="0.3">
      <c r="A959" s="5" t="s">
        <v>50467</v>
      </c>
      <c r="B959" s="5" t="s">
        <v>37115</v>
      </c>
      <c r="C959" s="5" t="s">
        <v>58424</v>
      </c>
      <c r="D959" s="5" t="s">
        <v>50398</v>
      </c>
      <c r="E959" s="5" t="s">
        <v>50397</v>
      </c>
    </row>
    <row r="960" spans="1:5" ht="16.5" customHeight="1" x14ac:dyDescent="0.3">
      <c r="A960" s="5" t="s">
        <v>50467</v>
      </c>
      <c r="B960" s="5" t="s">
        <v>37767</v>
      </c>
      <c r="C960" s="5" t="s">
        <v>58401</v>
      </c>
      <c r="D960" s="5" t="s">
        <v>50401</v>
      </c>
      <c r="E960" s="5" t="s">
        <v>452</v>
      </c>
    </row>
    <row r="961" spans="1:5" ht="16.5" customHeight="1" x14ac:dyDescent="0.3">
      <c r="A961" s="5" t="s">
        <v>50467</v>
      </c>
      <c r="B961" s="5" t="s">
        <v>46666</v>
      </c>
      <c r="C961" s="5" t="s">
        <v>58277</v>
      </c>
      <c r="D961" s="5" t="s">
        <v>50408</v>
      </c>
      <c r="E961" s="5" t="s">
        <v>50407</v>
      </c>
    </row>
    <row r="962" spans="1:5" ht="16.5" customHeight="1" x14ac:dyDescent="0.3">
      <c r="A962" s="5" t="s">
        <v>50467</v>
      </c>
      <c r="B962" s="5" t="s">
        <v>58239</v>
      </c>
      <c r="C962" s="5" t="s">
        <v>52416</v>
      </c>
      <c r="D962" s="5" t="s">
        <v>50413</v>
      </c>
      <c r="E962" s="5" t="s">
        <v>17</v>
      </c>
    </row>
    <row r="963" spans="1:5" ht="16.5" customHeight="1" x14ac:dyDescent="0.3">
      <c r="A963" s="5" t="s">
        <v>50467</v>
      </c>
      <c r="B963" s="5" t="s">
        <v>57954</v>
      </c>
      <c r="C963" s="5" t="s">
        <v>57953</v>
      </c>
      <c r="D963" s="5" t="s">
        <v>50545</v>
      </c>
      <c r="E963" s="5" t="s">
        <v>50544</v>
      </c>
    </row>
    <row r="964" spans="1:5" ht="16.5" customHeight="1" x14ac:dyDescent="0.3">
      <c r="A964" s="5" t="s">
        <v>50467</v>
      </c>
      <c r="B964" s="5" t="s">
        <v>49843</v>
      </c>
      <c r="C964" s="5" t="s">
        <v>57935</v>
      </c>
      <c r="D964" s="5" t="s">
        <v>50413</v>
      </c>
      <c r="E964" s="5" t="s">
        <v>17</v>
      </c>
    </row>
    <row r="965" spans="1:5" ht="16.5" customHeight="1" x14ac:dyDescent="0.3">
      <c r="A965" s="5" t="s">
        <v>50467</v>
      </c>
      <c r="B965" s="5" t="s">
        <v>41604</v>
      </c>
      <c r="C965" s="5" t="s">
        <v>57904</v>
      </c>
      <c r="D965" s="5" t="s">
        <v>50487</v>
      </c>
      <c r="E965" s="5" t="s">
        <v>50486</v>
      </c>
    </row>
    <row r="966" spans="1:5" ht="16.5" customHeight="1" x14ac:dyDescent="0.3">
      <c r="A966" s="5" t="s">
        <v>50467</v>
      </c>
      <c r="B966" s="5" t="s">
        <v>13780</v>
      </c>
      <c r="C966" s="5" t="s">
        <v>57667</v>
      </c>
      <c r="D966" s="5" t="s">
        <v>50413</v>
      </c>
      <c r="E966" s="5" t="s">
        <v>17</v>
      </c>
    </row>
    <row r="967" spans="1:5" ht="16.5" customHeight="1" x14ac:dyDescent="0.3">
      <c r="A967" s="5" t="s">
        <v>50467</v>
      </c>
      <c r="B967" s="5" t="s">
        <v>14133</v>
      </c>
      <c r="C967" s="5" t="s">
        <v>57649</v>
      </c>
      <c r="D967" s="5" t="s">
        <v>50393</v>
      </c>
      <c r="E967" s="5" t="s">
        <v>50392</v>
      </c>
    </row>
    <row r="968" spans="1:5" ht="16.5" customHeight="1" x14ac:dyDescent="0.3">
      <c r="A968" s="5" t="s">
        <v>50467</v>
      </c>
      <c r="B968" s="5" t="s">
        <v>26547</v>
      </c>
      <c r="C968" s="5" t="s">
        <v>57552</v>
      </c>
      <c r="D968" s="5" t="s">
        <v>50451</v>
      </c>
      <c r="E968" s="5" t="s">
        <v>50450</v>
      </c>
    </row>
    <row r="969" spans="1:5" ht="16.5" customHeight="1" x14ac:dyDescent="0.3">
      <c r="A969" s="5" t="s">
        <v>50467</v>
      </c>
      <c r="B969" s="5" t="s">
        <v>57510</v>
      </c>
      <c r="C969" s="5" t="s">
        <v>57509</v>
      </c>
      <c r="D969" s="5" t="s">
        <v>50459</v>
      </c>
      <c r="E969" s="5" t="s">
        <v>50458</v>
      </c>
    </row>
    <row r="970" spans="1:5" ht="16.5" customHeight="1" x14ac:dyDescent="0.3">
      <c r="A970" s="5" t="s">
        <v>50467</v>
      </c>
      <c r="B970" s="5" t="s">
        <v>57489</v>
      </c>
      <c r="C970" s="5" t="s">
        <v>57488</v>
      </c>
      <c r="D970" s="5" t="s">
        <v>50487</v>
      </c>
      <c r="E970" s="5" t="s">
        <v>50486</v>
      </c>
    </row>
    <row r="971" spans="1:5" ht="16.5" customHeight="1" x14ac:dyDescent="0.3">
      <c r="A971" s="5" t="s">
        <v>50467</v>
      </c>
      <c r="B971" s="5" t="s">
        <v>49749</v>
      </c>
      <c r="C971" s="5" t="s">
        <v>57479</v>
      </c>
      <c r="D971" s="5" t="s">
        <v>50408</v>
      </c>
      <c r="E971" s="5" t="s">
        <v>50407</v>
      </c>
    </row>
    <row r="972" spans="1:5" ht="16.5" customHeight="1" x14ac:dyDescent="0.3">
      <c r="A972" s="5" t="s">
        <v>50467</v>
      </c>
      <c r="B972" s="5" t="s">
        <v>41570</v>
      </c>
      <c r="C972" s="5" t="s">
        <v>57414</v>
      </c>
      <c r="D972" s="5" t="s">
        <v>50393</v>
      </c>
      <c r="E972" s="5" t="s">
        <v>50392</v>
      </c>
    </row>
    <row r="973" spans="1:5" ht="16.5" customHeight="1" x14ac:dyDescent="0.3">
      <c r="A973" s="5" t="s">
        <v>50467</v>
      </c>
      <c r="B973" s="5" t="s">
        <v>34885</v>
      </c>
      <c r="C973" s="5" t="s">
        <v>57094</v>
      </c>
      <c r="D973" s="5" t="s">
        <v>50451</v>
      </c>
      <c r="E973" s="5" t="s">
        <v>50450</v>
      </c>
    </row>
    <row r="974" spans="1:5" ht="16.5" customHeight="1" x14ac:dyDescent="0.3">
      <c r="A974" s="5" t="s">
        <v>50467</v>
      </c>
      <c r="B974" s="5" t="s">
        <v>48167</v>
      </c>
      <c r="C974" s="5" t="s">
        <v>56884</v>
      </c>
      <c r="D974" s="5" t="s">
        <v>50393</v>
      </c>
      <c r="E974" s="5" t="s">
        <v>50392</v>
      </c>
    </row>
    <row r="975" spans="1:5" ht="16.5" customHeight="1" x14ac:dyDescent="0.3">
      <c r="A975" s="5" t="s">
        <v>50467</v>
      </c>
      <c r="B975" s="5" t="s">
        <v>56861</v>
      </c>
      <c r="C975" s="5" t="s">
        <v>56860</v>
      </c>
      <c r="D975" s="5" t="s">
        <v>50487</v>
      </c>
      <c r="E975" s="5" t="s">
        <v>50486</v>
      </c>
    </row>
    <row r="976" spans="1:5" ht="16.5" customHeight="1" x14ac:dyDescent="0.3">
      <c r="A976" s="5" t="s">
        <v>50467</v>
      </c>
      <c r="B976" s="5" t="s">
        <v>42654</v>
      </c>
      <c r="C976" s="5" t="s">
        <v>56752</v>
      </c>
      <c r="D976" s="5" t="s">
        <v>50413</v>
      </c>
      <c r="E976" s="5" t="s">
        <v>17</v>
      </c>
    </row>
    <row r="977" spans="1:5" ht="16.5" customHeight="1" x14ac:dyDescent="0.3">
      <c r="A977" s="5" t="s">
        <v>50467</v>
      </c>
      <c r="B977" s="5" t="s">
        <v>41703</v>
      </c>
      <c r="C977" s="5" t="s">
        <v>56735</v>
      </c>
      <c r="D977" s="5" t="s">
        <v>50413</v>
      </c>
      <c r="E977" s="5" t="s">
        <v>17</v>
      </c>
    </row>
    <row r="978" spans="1:5" ht="16.5" customHeight="1" x14ac:dyDescent="0.3">
      <c r="A978" s="5" t="s">
        <v>50467</v>
      </c>
      <c r="B978" s="5" t="s">
        <v>56691</v>
      </c>
      <c r="C978" s="5" t="s">
        <v>56690</v>
      </c>
      <c r="D978" s="5" t="s">
        <v>50429</v>
      </c>
      <c r="E978" s="5" t="s">
        <v>50428</v>
      </c>
    </row>
    <row r="979" spans="1:5" ht="16.5" customHeight="1" x14ac:dyDescent="0.3">
      <c r="A979" s="5" t="s">
        <v>50467</v>
      </c>
      <c r="B979" s="5" t="s">
        <v>6269</v>
      </c>
      <c r="C979" s="5" t="s">
        <v>56661</v>
      </c>
      <c r="D979" s="5" t="s">
        <v>50508</v>
      </c>
      <c r="E979" s="5" t="s">
        <v>167</v>
      </c>
    </row>
    <row r="980" spans="1:5" ht="16.5" customHeight="1" x14ac:dyDescent="0.3">
      <c r="A980" s="5" t="s">
        <v>50467</v>
      </c>
      <c r="B980" s="5" t="s">
        <v>1110</v>
      </c>
      <c r="C980" s="5" t="s">
        <v>56628</v>
      </c>
      <c r="D980" s="5" t="s">
        <v>50416</v>
      </c>
      <c r="E980" s="5" t="s">
        <v>50415</v>
      </c>
    </row>
    <row r="981" spans="1:5" ht="16.5" customHeight="1" x14ac:dyDescent="0.3">
      <c r="A981" s="5" t="s">
        <v>50467</v>
      </c>
      <c r="B981" s="5" t="s">
        <v>56582</v>
      </c>
      <c r="C981" s="5" t="s">
        <v>56581</v>
      </c>
      <c r="D981" s="5" t="s">
        <v>50429</v>
      </c>
      <c r="E981" s="5" t="s">
        <v>50428</v>
      </c>
    </row>
    <row r="982" spans="1:5" ht="16.5" customHeight="1" x14ac:dyDescent="0.3">
      <c r="A982" s="5" t="s">
        <v>50467</v>
      </c>
      <c r="B982" s="5" t="s">
        <v>56405</v>
      </c>
      <c r="C982" s="5" t="s">
        <v>56404</v>
      </c>
      <c r="D982" s="5" t="s">
        <v>50429</v>
      </c>
      <c r="E982" s="5" t="s">
        <v>50428</v>
      </c>
    </row>
    <row r="983" spans="1:5" ht="16.5" customHeight="1" x14ac:dyDescent="0.3">
      <c r="A983" s="5" t="s">
        <v>50467</v>
      </c>
      <c r="B983" s="5" t="s">
        <v>49843</v>
      </c>
      <c r="C983" s="5" t="s">
        <v>56385</v>
      </c>
      <c r="D983" s="5" t="s">
        <v>50413</v>
      </c>
      <c r="E983" s="5" t="s">
        <v>17</v>
      </c>
    </row>
    <row r="984" spans="1:5" ht="16.5" customHeight="1" x14ac:dyDescent="0.3">
      <c r="A984" s="5" t="s">
        <v>50467</v>
      </c>
      <c r="B984" s="5" t="s">
        <v>8723</v>
      </c>
      <c r="C984" s="5" t="s">
        <v>56377</v>
      </c>
      <c r="D984" s="5" t="s">
        <v>50413</v>
      </c>
      <c r="E984" s="5" t="s">
        <v>17</v>
      </c>
    </row>
    <row r="985" spans="1:5" ht="16.5" customHeight="1" x14ac:dyDescent="0.3">
      <c r="A985" s="5" t="s">
        <v>50467</v>
      </c>
      <c r="B985" s="5" t="s">
        <v>15755</v>
      </c>
      <c r="C985" s="5" t="s">
        <v>56255</v>
      </c>
      <c r="D985" s="5" t="s">
        <v>50530</v>
      </c>
      <c r="E985" s="5" t="s">
        <v>61</v>
      </c>
    </row>
    <row r="986" spans="1:5" ht="16.5" customHeight="1" x14ac:dyDescent="0.3">
      <c r="A986" s="5" t="s">
        <v>50467</v>
      </c>
      <c r="B986" s="5" t="s">
        <v>41222</v>
      </c>
      <c r="C986" s="5" t="s">
        <v>56026</v>
      </c>
      <c r="D986" s="5" t="s">
        <v>50459</v>
      </c>
      <c r="E986" s="5" t="s">
        <v>50458</v>
      </c>
    </row>
    <row r="987" spans="1:5" ht="16.5" customHeight="1" x14ac:dyDescent="0.3">
      <c r="A987" s="5" t="s">
        <v>50467</v>
      </c>
      <c r="B987" s="5" t="s">
        <v>29367</v>
      </c>
      <c r="C987" s="5" t="s">
        <v>55848</v>
      </c>
      <c r="D987" s="5" t="s">
        <v>50451</v>
      </c>
      <c r="E987" s="5" t="s">
        <v>50450</v>
      </c>
    </row>
    <row r="988" spans="1:5" ht="16.5" customHeight="1" x14ac:dyDescent="0.3">
      <c r="A988" s="5" t="s">
        <v>50467</v>
      </c>
      <c r="B988" s="5" t="s">
        <v>39980</v>
      </c>
      <c r="C988" s="5" t="s">
        <v>55707</v>
      </c>
      <c r="D988" s="5" t="s">
        <v>50393</v>
      </c>
      <c r="E988" s="5" t="s">
        <v>50392</v>
      </c>
    </row>
    <row r="989" spans="1:5" ht="16.5" customHeight="1" x14ac:dyDescent="0.3">
      <c r="A989" s="5" t="s">
        <v>50467</v>
      </c>
      <c r="B989" s="5" t="s">
        <v>38059</v>
      </c>
      <c r="C989" s="5" t="s">
        <v>55663</v>
      </c>
      <c r="D989" s="5" t="s">
        <v>50451</v>
      </c>
      <c r="E989" s="5" t="s">
        <v>50450</v>
      </c>
    </row>
    <row r="990" spans="1:5" ht="16.5" customHeight="1" x14ac:dyDescent="0.3">
      <c r="A990" s="5" t="s">
        <v>50467</v>
      </c>
      <c r="B990" s="5" t="s">
        <v>55497</v>
      </c>
      <c r="C990" s="5" t="s">
        <v>55496</v>
      </c>
      <c r="D990" s="5" t="s">
        <v>50429</v>
      </c>
      <c r="E990" s="5" t="s">
        <v>50428</v>
      </c>
    </row>
    <row r="991" spans="1:5" ht="16.5" customHeight="1" x14ac:dyDescent="0.3">
      <c r="A991" s="5" t="s">
        <v>50467</v>
      </c>
      <c r="B991" s="5" t="s">
        <v>19443</v>
      </c>
      <c r="C991" s="5" t="s">
        <v>55400</v>
      </c>
      <c r="D991" s="5" t="s">
        <v>50451</v>
      </c>
      <c r="E991" s="5" t="s">
        <v>50450</v>
      </c>
    </row>
    <row r="992" spans="1:5" ht="16.5" customHeight="1" x14ac:dyDescent="0.3">
      <c r="A992" s="5" t="s">
        <v>50467</v>
      </c>
      <c r="B992" s="5" t="s">
        <v>30597</v>
      </c>
      <c r="C992" s="5" t="s">
        <v>55385</v>
      </c>
      <c r="D992" s="5" t="s">
        <v>50587</v>
      </c>
      <c r="E992" s="5" t="s">
        <v>50586</v>
      </c>
    </row>
    <row r="993" spans="1:5" ht="16.5" customHeight="1" x14ac:dyDescent="0.3">
      <c r="A993" s="5" t="s">
        <v>50467</v>
      </c>
      <c r="B993" s="5" t="s">
        <v>55334</v>
      </c>
      <c r="C993" s="5" t="s">
        <v>55333</v>
      </c>
      <c r="D993" s="5" t="s">
        <v>50429</v>
      </c>
      <c r="E993" s="5" t="s">
        <v>50428</v>
      </c>
    </row>
    <row r="994" spans="1:5" ht="16.5" customHeight="1" x14ac:dyDescent="0.3">
      <c r="A994" s="5" t="s">
        <v>50467</v>
      </c>
      <c r="B994" s="5" t="s">
        <v>14426</v>
      </c>
      <c r="C994" s="5" t="s">
        <v>55187</v>
      </c>
      <c r="D994" s="5" t="s">
        <v>50451</v>
      </c>
      <c r="E994" s="5" t="s">
        <v>50450</v>
      </c>
    </row>
    <row r="995" spans="1:5" ht="16.5" customHeight="1" x14ac:dyDescent="0.3">
      <c r="A995" s="5" t="s">
        <v>50467</v>
      </c>
      <c r="B995" s="5" t="s">
        <v>39031</v>
      </c>
      <c r="C995" s="5" t="s">
        <v>55162</v>
      </c>
      <c r="D995" s="5" t="s">
        <v>50505</v>
      </c>
      <c r="E995" s="5" t="s">
        <v>50504</v>
      </c>
    </row>
    <row r="996" spans="1:5" ht="16.5" customHeight="1" x14ac:dyDescent="0.3">
      <c r="A996" s="5" t="s">
        <v>50467</v>
      </c>
      <c r="B996" s="5" t="s">
        <v>55155</v>
      </c>
      <c r="C996" s="5" t="s">
        <v>55154</v>
      </c>
      <c r="D996" s="5" t="s">
        <v>50422</v>
      </c>
      <c r="E996" s="5" t="s">
        <v>50</v>
      </c>
    </row>
    <row r="997" spans="1:5" ht="16.5" customHeight="1" x14ac:dyDescent="0.3">
      <c r="A997" s="5" t="s">
        <v>50467</v>
      </c>
      <c r="B997" s="5" t="s">
        <v>22622</v>
      </c>
      <c r="C997" s="5" t="s">
        <v>54686</v>
      </c>
      <c r="D997" s="5" t="s">
        <v>50413</v>
      </c>
      <c r="E997" s="5" t="s">
        <v>17</v>
      </c>
    </row>
    <row r="998" spans="1:5" ht="16.5" customHeight="1" x14ac:dyDescent="0.3">
      <c r="A998" s="5" t="s">
        <v>50467</v>
      </c>
      <c r="B998" s="5" t="s">
        <v>17322</v>
      </c>
      <c r="C998" s="5" t="s">
        <v>54670</v>
      </c>
      <c r="D998" s="5" t="s">
        <v>50413</v>
      </c>
      <c r="E998" s="5" t="s">
        <v>17</v>
      </c>
    </row>
    <row r="999" spans="1:5" ht="16.5" customHeight="1" x14ac:dyDescent="0.3">
      <c r="A999" s="5" t="s">
        <v>50467</v>
      </c>
      <c r="B999" s="5" t="s">
        <v>46482</v>
      </c>
      <c r="C999" s="5" t="s">
        <v>54635</v>
      </c>
      <c r="D999" s="5" t="s">
        <v>50530</v>
      </c>
      <c r="E999" s="5" t="s">
        <v>61</v>
      </c>
    </row>
    <row r="1000" spans="1:5" ht="16.5" customHeight="1" x14ac:dyDescent="0.3">
      <c r="A1000" s="5" t="s">
        <v>50467</v>
      </c>
      <c r="B1000" s="5" t="s">
        <v>1718</v>
      </c>
      <c r="C1000" s="5" t="s">
        <v>54569</v>
      </c>
      <c r="D1000" s="5" t="s">
        <v>50451</v>
      </c>
      <c r="E1000" s="5" t="s">
        <v>50450</v>
      </c>
    </row>
    <row r="1001" spans="1:5" ht="16.5" customHeight="1" x14ac:dyDescent="0.3">
      <c r="A1001" s="5" t="s">
        <v>50467</v>
      </c>
      <c r="B1001" s="5" t="s">
        <v>54490</v>
      </c>
      <c r="C1001" s="5" t="s">
        <v>54489</v>
      </c>
      <c r="D1001" s="5" t="s">
        <v>50401</v>
      </c>
      <c r="E1001" s="5" t="s">
        <v>452</v>
      </c>
    </row>
    <row r="1002" spans="1:5" ht="16.5" customHeight="1" x14ac:dyDescent="0.3">
      <c r="A1002" s="5" t="s">
        <v>50467</v>
      </c>
      <c r="B1002" s="5" t="s">
        <v>54335</v>
      </c>
      <c r="C1002" s="5" t="s">
        <v>54334</v>
      </c>
      <c r="D1002" s="5" t="s">
        <v>50782</v>
      </c>
      <c r="E1002" s="5" t="s">
        <v>50781</v>
      </c>
    </row>
    <row r="1003" spans="1:5" ht="16.5" customHeight="1" x14ac:dyDescent="0.3">
      <c r="A1003" s="5" t="s">
        <v>50467</v>
      </c>
      <c r="B1003" s="5" t="s">
        <v>3594</v>
      </c>
      <c r="C1003" s="5" t="s">
        <v>54306</v>
      </c>
      <c r="D1003" s="5" t="s">
        <v>50393</v>
      </c>
      <c r="E1003" s="5" t="s">
        <v>50392</v>
      </c>
    </row>
    <row r="1004" spans="1:5" ht="16.5" customHeight="1" x14ac:dyDescent="0.3">
      <c r="A1004" s="5" t="s">
        <v>50467</v>
      </c>
      <c r="B1004" s="5" t="s">
        <v>15965</v>
      </c>
      <c r="C1004" s="5" t="s">
        <v>53868</v>
      </c>
      <c r="D1004" s="5" t="s">
        <v>52515</v>
      </c>
      <c r="E1004" s="5" t="s">
        <v>52514</v>
      </c>
    </row>
    <row r="1005" spans="1:5" ht="16.5" customHeight="1" x14ac:dyDescent="0.3">
      <c r="A1005" s="5" t="s">
        <v>50467</v>
      </c>
      <c r="B1005" s="5" t="s">
        <v>5814</v>
      </c>
      <c r="C1005" s="5" t="s">
        <v>53760</v>
      </c>
      <c r="D1005" s="5" t="s">
        <v>50459</v>
      </c>
      <c r="E1005" s="5" t="s">
        <v>50458</v>
      </c>
    </row>
    <row r="1006" spans="1:5" ht="16.5" customHeight="1" x14ac:dyDescent="0.3">
      <c r="A1006" s="5" t="s">
        <v>50467</v>
      </c>
      <c r="B1006" s="5" t="s">
        <v>53738</v>
      </c>
      <c r="C1006" s="5" t="s">
        <v>53737</v>
      </c>
      <c r="D1006" s="5" t="s">
        <v>50429</v>
      </c>
      <c r="E1006" s="5" t="s">
        <v>50428</v>
      </c>
    </row>
    <row r="1007" spans="1:5" ht="16.5" customHeight="1" x14ac:dyDescent="0.3">
      <c r="A1007" s="5" t="s">
        <v>50467</v>
      </c>
      <c r="B1007" s="5" t="s">
        <v>6087</v>
      </c>
      <c r="C1007" s="5" t="s">
        <v>53600</v>
      </c>
      <c r="D1007" s="5" t="s">
        <v>50413</v>
      </c>
      <c r="E1007" s="5" t="s">
        <v>17</v>
      </c>
    </row>
    <row r="1008" spans="1:5" ht="16.5" customHeight="1" x14ac:dyDescent="0.3">
      <c r="A1008" s="5" t="s">
        <v>50467</v>
      </c>
      <c r="B1008" s="5" t="s">
        <v>7124</v>
      </c>
      <c r="C1008" s="5" t="s">
        <v>53599</v>
      </c>
      <c r="D1008" s="5" t="s">
        <v>50401</v>
      </c>
      <c r="E1008" s="5" t="s">
        <v>452</v>
      </c>
    </row>
    <row r="1009" spans="1:5" ht="16.5" customHeight="1" x14ac:dyDescent="0.3">
      <c r="A1009" s="5" t="s">
        <v>50467</v>
      </c>
      <c r="B1009" s="5" t="s">
        <v>53505</v>
      </c>
      <c r="C1009" s="5" t="s">
        <v>53504</v>
      </c>
      <c r="D1009" s="5" t="s">
        <v>51073</v>
      </c>
      <c r="E1009" s="5" t="s">
        <v>162</v>
      </c>
    </row>
    <row r="1010" spans="1:5" ht="16.5" customHeight="1" x14ac:dyDescent="0.3">
      <c r="A1010" s="5" t="s">
        <v>50467</v>
      </c>
      <c r="B1010" s="5" t="s">
        <v>2891</v>
      </c>
      <c r="C1010" s="5" t="s">
        <v>53427</v>
      </c>
      <c r="D1010" s="5" t="s">
        <v>50447</v>
      </c>
      <c r="E1010" s="5" t="s">
        <v>50446</v>
      </c>
    </row>
    <row r="1011" spans="1:5" ht="16.5" customHeight="1" x14ac:dyDescent="0.3">
      <c r="A1011" s="5" t="s">
        <v>50467</v>
      </c>
      <c r="B1011" s="5" t="s">
        <v>53373</v>
      </c>
      <c r="C1011" s="5" t="s">
        <v>52416</v>
      </c>
      <c r="D1011" s="5" t="s">
        <v>50393</v>
      </c>
      <c r="E1011" s="5" t="s">
        <v>50392</v>
      </c>
    </row>
    <row r="1012" spans="1:5" ht="16.5" customHeight="1" x14ac:dyDescent="0.3">
      <c r="A1012" s="5" t="s">
        <v>50467</v>
      </c>
      <c r="B1012" s="5" t="s">
        <v>13333</v>
      </c>
      <c r="C1012" s="5" t="s">
        <v>53159</v>
      </c>
      <c r="D1012" s="5" t="s">
        <v>50398</v>
      </c>
      <c r="E1012" s="5" t="s">
        <v>50397</v>
      </c>
    </row>
    <row r="1013" spans="1:5" ht="16.5" customHeight="1" x14ac:dyDescent="0.3">
      <c r="A1013" s="5" t="s">
        <v>50467</v>
      </c>
      <c r="B1013" s="5" t="s">
        <v>9228</v>
      </c>
      <c r="C1013" s="5" t="s">
        <v>53128</v>
      </c>
      <c r="D1013" s="5" t="s">
        <v>50451</v>
      </c>
      <c r="E1013" s="5" t="s">
        <v>50450</v>
      </c>
    </row>
    <row r="1014" spans="1:5" ht="16.5" customHeight="1" x14ac:dyDescent="0.3">
      <c r="A1014" s="5" t="s">
        <v>50467</v>
      </c>
      <c r="B1014" s="5" t="s">
        <v>53033</v>
      </c>
      <c r="C1014" s="5" t="s">
        <v>53032</v>
      </c>
      <c r="D1014" s="5" t="s">
        <v>50422</v>
      </c>
      <c r="E1014" s="5" t="s">
        <v>50</v>
      </c>
    </row>
    <row r="1015" spans="1:5" ht="16.5" customHeight="1" x14ac:dyDescent="0.3">
      <c r="A1015" s="5" t="s">
        <v>50467</v>
      </c>
      <c r="B1015" s="5" t="s">
        <v>14454</v>
      </c>
      <c r="C1015" s="5" t="s">
        <v>52853</v>
      </c>
      <c r="D1015" s="5" t="s">
        <v>50447</v>
      </c>
      <c r="E1015" s="5" t="s">
        <v>50446</v>
      </c>
    </row>
    <row r="1016" spans="1:5" ht="16.5" customHeight="1" x14ac:dyDescent="0.3">
      <c r="A1016" s="5" t="s">
        <v>50467</v>
      </c>
      <c r="B1016" s="5" t="s">
        <v>52814</v>
      </c>
      <c r="C1016" s="5" t="s">
        <v>52813</v>
      </c>
      <c r="D1016" s="5" t="s">
        <v>50429</v>
      </c>
      <c r="E1016" s="5" t="s">
        <v>50428</v>
      </c>
    </row>
    <row r="1017" spans="1:5" ht="16.5" customHeight="1" x14ac:dyDescent="0.3">
      <c r="A1017" s="5" t="s">
        <v>50467</v>
      </c>
      <c r="B1017" s="5" t="s">
        <v>7013</v>
      </c>
      <c r="C1017" s="5" t="s">
        <v>52759</v>
      </c>
      <c r="D1017" s="5" t="s">
        <v>50508</v>
      </c>
      <c r="E1017" s="5" t="s">
        <v>167</v>
      </c>
    </row>
    <row r="1018" spans="1:5" ht="16.5" customHeight="1" x14ac:dyDescent="0.3">
      <c r="A1018" s="5" t="s">
        <v>50467</v>
      </c>
      <c r="B1018" s="5" t="s">
        <v>38489</v>
      </c>
      <c r="C1018" s="5" t="s">
        <v>52647</v>
      </c>
      <c r="D1018" s="5" t="s">
        <v>50401</v>
      </c>
      <c r="E1018" s="5" t="s">
        <v>452</v>
      </c>
    </row>
    <row r="1019" spans="1:5" ht="16.5" customHeight="1" x14ac:dyDescent="0.3">
      <c r="A1019" s="5" t="s">
        <v>50467</v>
      </c>
      <c r="B1019" s="5" t="s">
        <v>52553</v>
      </c>
      <c r="C1019" s="5" t="s">
        <v>52552</v>
      </c>
      <c r="D1019" s="5" t="s">
        <v>50429</v>
      </c>
      <c r="E1019" s="5" t="s">
        <v>50428</v>
      </c>
    </row>
    <row r="1020" spans="1:5" ht="16.5" customHeight="1" x14ac:dyDescent="0.3">
      <c r="A1020" s="5" t="s">
        <v>50467</v>
      </c>
      <c r="B1020" s="5" t="s">
        <v>52537</v>
      </c>
      <c r="C1020" s="5" t="s">
        <v>52536</v>
      </c>
      <c r="D1020" s="5" t="s">
        <v>50413</v>
      </c>
      <c r="E1020" s="5" t="s">
        <v>17</v>
      </c>
    </row>
    <row r="1021" spans="1:5" ht="16.5" customHeight="1" x14ac:dyDescent="0.3">
      <c r="A1021" s="5" t="s">
        <v>50467</v>
      </c>
      <c r="B1021" s="5" t="s">
        <v>47730</v>
      </c>
      <c r="C1021" s="5" t="s">
        <v>52516</v>
      </c>
      <c r="D1021" s="5" t="s">
        <v>52515</v>
      </c>
      <c r="E1021" s="5" t="s">
        <v>52514</v>
      </c>
    </row>
    <row r="1022" spans="1:5" ht="16.5" customHeight="1" x14ac:dyDescent="0.3">
      <c r="A1022" s="5" t="s">
        <v>50467</v>
      </c>
      <c r="B1022" s="5" t="s">
        <v>52417</v>
      </c>
      <c r="C1022" s="5" t="s">
        <v>52416</v>
      </c>
      <c r="D1022" s="5" t="s">
        <v>50398</v>
      </c>
      <c r="E1022" s="5" t="s">
        <v>50397</v>
      </c>
    </row>
    <row r="1023" spans="1:5" ht="16.5" customHeight="1" x14ac:dyDescent="0.3">
      <c r="A1023" s="5" t="s">
        <v>50467</v>
      </c>
      <c r="B1023" s="5" t="s">
        <v>1718</v>
      </c>
      <c r="C1023" s="5" t="s">
        <v>52285</v>
      </c>
      <c r="D1023" s="5" t="s">
        <v>50487</v>
      </c>
      <c r="E1023" s="5" t="s">
        <v>50486</v>
      </c>
    </row>
    <row r="1024" spans="1:5" ht="16.5" customHeight="1" x14ac:dyDescent="0.3">
      <c r="A1024" s="5" t="s">
        <v>50467</v>
      </c>
      <c r="B1024" s="5" t="s">
        <v>9969</v>
      </c>
      <c r="C1024" s="5" t="s">
        <v>52184</v>
      </c>
      <c r="D1024" s="5" t="s">
        <v>50587</v>
      </c>
      <c r="E1024" s="5" t="s">
        <v>50586</v>
      </c>
    </row>
    <row r="1025" spans="1:5" ht="16.5" customHeight="1" x14ac:dyDescent="0.3">
      <c r="A1025" s="5" t="s">
        <v>50467</v>
      </c>
      <c r="B1025" s="5" t="s">
        <v>9821</v>
      </c>
      <c r="C1025" s="5" t="s">
        <v>52074</v>
      </c>
      <c r="D1025" s="5" t="s">
        <v>50447</v>
      </c>
      <c r="E1025" s="5" t="s">
        <v>50446</v>
      </c>
    </row>
    <row r="1026" spans="1:5" ht="16.5" customHeight="1" x14ac:dyDescent="0.3">
      <c r="A1026" s="5" t="s">
        <v>50467</v>
      </c>
      <c r="B1026" s="5" t="s">
        <v>24719</v>
      </c>
      <c r="C1026" s="5" t="s">
        <v>52053</v>
      </c>
      <c r="D1026" s="5" t="s">
        <v>50451</v>
      </c>
      <c r="E1026" s="5" t="s">
        <v>50450</v>
      </c>
    </row>
    <row r="1027" spans="1:5" ht="16.5" customHeight="1" x14ac:dyDescent="0.3">
      <c r="A1027" s="5" t="s">
        <v>50467</v>
      </c>
      <c r="B1027" s="5" t="s">
        <v>52001</v>
      </c>
      <c r="C1027" s="5" t="s">
        <v>52000</v>
      </c>
      <c r="D1027" s="5" t="s">
        <v>50527</v>
      </c>
      <c r="E1027" s="5" t="s">
        <v>50526</v>
      </c>
    </row>
    <row r="1028" spans="1:5" ht="16.5" customHeight="1" x14ac:dyDescent="0.3">
      <c r="A1028" s="5" t="s">
        <v>50467</v>
      </c>
      <c r="B1028" s="5" t="s">
        <v>45891</v>
      </c>
      <c r="C1028" s="5" t="s">
        <v>51880</v>
      </c>
      <c r="D1028" s="5" t="s">
        <v>50439</v>
      </c>
      <c r="E1028" s="5" t="s">
        <v>50438</v>
      </c>
    </row>
    <row r="1029" spans="1:5" ht="16.5" customHeight="1" x14ac:dyDescent="0.3">
      <c r="A1029" s="5" t="s">
        <v>50467</v>
      </c>
      <c r="B1029" s="5" t="s">
        <v>32262</v>
      </c>
      <c r="C1029" s="5" t="s">
        <v>51864</v>
      </c>
      <c r="D1029" s="5" t="s">
        <v>50413</v>
      </c>
      <c r="E1029" s="5" t="s">
        <v>17</v>
      </c>
    </row>
    <row r="1030" spans="1:5" ht="16.5" customHeight="1" x14ac:dyDescent="0.3">
      <c r="A1030" s="5" t="s">
        <v>50467</v>
      </c>
      <c r="B1030" s="5" t="s">
        <v>2973</v>
      </c>
      <c r="C1030" s="5" t="s">
        <v>51639</v>
      </c>
      <c r="D1030" s="5" t="s">
        <v>50413</v>
      </c>
      <c r="E1030" s="5" t="s">
        <v>17</v>
      </c>
    </row>
    <row r="1031" spans="1:5" ht="16.5" customHeight="1" x14ac:dyDescent="0.3">
      <c r="A1031" s="5" t="s">
        <v>50467</v>
      </c>
      <c r="B1031" s="5" t="s">
        <v>51256</v>
      </c>
      <c r="C1031" s="5" t="s">
        <v>51255</v>
      </c>
      <c r="D1031" s="5" t="s">
        <v>50439</v>
      </c>
      <c r="E1031" s="5" t="s">
        <v>50438</v>
      </c>
    </row>
    <row r="1032" spans="1:5" ht="16.5" customHeight="1" x14ac:dyDescent="0.3">
      <c r="A1032" s="5" t="s">
        <v>50467</v>
      </c>
      <c r="B1032" s="5" t="s">
        <v>8185</v>
      </c>
      <c r="C1032" s="5" t="s">
        <v>51048</v>
      </c>
      <c r="D1032" s="5" t="s">
        <v>50484</v>
      </c>
      <c r="E1032" s="5" t="s">
        <v>50483</v>
      </c>
    </row>
    <row r="1033" spans="1:5" ht="16.5" customHeight="1" x14ac:dyDescent="0.3">
      <c r="A1033" s="5" t="s">
        <v>50467</v>
      </c>
      <c r="B1033" s="5" t="s">
        <v>46387</v>
      </c>
      <c r="C1033" s="5" t="s">
        <v>50928</v>
      </c>
      <c r="D1033" s="5" t="s">
        <v>50389</v>
      </c>
      <c r="E1033" s="5" t="s">
        <v>50388</v>
      </c>
    </row>
    <row r="1034" spans="1:5" ht="16.5" customHeight="1" x14ac:dyDescent="0.3">
      <c r="A1034" s="5" t="s">
        <v>50467</v>
      </c>
      <c r="B1034" s="5" t="s">
        <v>5584</v>
      </c>
      <c r="C1034" s="5" t="s">
        <v>50856</v>
      </c>
      <c r="D1034" s="5" t="s">
        <v>50487</v>
      </c>
      <c r="E1034" s="5" t="s">
        <v>50486</v>
      </c>
    </row>
    <row r="1035" spans="1:5" ht="16.5" customHeight="1" x14ac:dyDescent="0.3">
      <c r="A1035" s="5" t="s">
        <v>50467</v>
      </c>
      <c r="B1035" s="5" t="s">
        <v>50642</v>
      </c>
      <c r="C1035" s="5" t="s">
        <v>50641</v>
      </c>
      <c r="D1035" s="5" t="s">
        <v>50413</v>
      </c>
      <c r="E1035" s="5" t="s">
        <v>17</v>
      </c>
    </row>
    <row r="1036" spans="1:5" ht="16.5" customHeight="1" x14ac:dyDescent="0.3">
      <c r="A1036" s="5" t="s">
        <v>50467</v>
      </c>
      <c r="B1036" s="5" t="s">
        <v>16674</v>
      </c>
      <c r="C1036" s="5" t="s">
        <v>50608</v>
      </c>
      <c r="D1036" s="5" t="s">
        <v>50451</v>
      </c>
      <c r="E1036" s="5" t="s">
        <v>50450</v>
      </c>
    </row>
    <row r="1037" spans="1:5" ht="16.5" customHeight="1" x14ac:dyDescent="0.3">
      <c r="A1037" s="5" t="s">
        <v>50467</v>
      </c>
      <c r="B1037" s="5" t="s">
        <v>50466</v>
      </c>
      <c r="C1037" s="5" t="s">
        <v>50465</v>
      </c>
      <c r="D1037" s="5" t="s">
        <v>50451</v>
      </c>
      <c r="E1037" s="5" t="s">
        <v>50450</v>
      </c>
    </row>
    <row r="1038" spans="1:5" ht="16.5" customHeight="1" x14ac:dyDescent="0.3">
      <c r="A1038" s="5" t="s">
        <v>50426</v>
      </c>
      <c r="B1038" s="5" t="s">
        <v>8685</v>
      </c>
      <c r="C1038" s="5" t="s">
        <v>72657</v>
      </c>
      <c r="D1038" s="5" t="s">
        <v>50484</v>
      </c>
      <c r="E1038" s="5" t="s">
        <v>50483</v>
      </c>
    </row>
    <row r="1039" spans="1:5" ht="16.5" customHeight="1" x14ac:dyDescent="0.3">
      <c r="A1039" s="5" t="s">
        <v>50426</v>
      </c>
      <c r="B1039" s="5" t="s">
        <v>983</v>
      </c>
      <c r="C1039" s="5" t="s">
        <v>72655</v>
      </c>
      <c r="D1039" s="5" t="s">
        <v>50459</v>
      </c>
      <c r="E1039" s="5" t="s">
        <v>50458</v>
      </c>
    </row>
    <row r="1040" spans="1:5" ht="16.5" customHeight="1" x14ac:dyDescent="0.3">
      <c r="A1040" s="5" t="s">
        <v>50426</v>
      </c>
      <c r="B1040" s="5" t="s">
        <v>17975</v>
      </c>
      <c r="C1040" s="5" t="s">
        <v>72631</v>
      </c>
      <c r="D1040" s="5" t="s">
        <v>50401</v>
      </c>
      <c r="E1040" s="5" t="s">
        <v>452</v>
      </c>
    </row>
    <row r="1041" spans="1:5" ht="16.5" customHeight="1" x14ac:dyDescent="0.3">
      <c r="A1041" s="5" t="s">
        <v>50426</v>
      </c>
      <c r="B1041" s="5" t="s">
        <v>23221</v>
      </c>
      <c r="C1041" s="5" t="s">
        <v>72619</v>
      </c>
      <c r="D1041" s="5" t="s">
        <v>50416</v>
      </c>
      <c r="E1041" s="5" t="s">
        <v>50415</v>
      </c>
    </row>
    <row r="1042" spans="1:5" ht="16.5" customHeight="1" x14ac:dyDescent="0.3">
      <c r="A1042" s="5" t="s">
        <v>50426</v>
      </c>
      <c r="B1042" s="5" t="s">
        <v>10374</v>
      </c>
      <c r="C1042" s="5" t="s">
        <v>72614</v>
      </c>
      <c r="D1042" s="5" t="s">
        <v>50393</v>
      </c>
      <c r="E1042" s="5" t="s">
        <v>50392</v>
      </c>
    </row>
    <row r="1043" spans="1:5" ht="16.5" customHeight="1" x14ac:dyDescent="0.3">
      <c r="A1043" s="5" t="s">
        <v>50426</v>
      </c>
      <c r="B1043" s="5" t="s">
        <v>2516</v>
      </c>
      <c r="C1043" s="5" t="s">
        <v>72567</v>
      </c>
      <c r="D1043" s="5" t="s">
        <v>50422</v>
      </c>
      <c r="E1043" s="5" t="s">
        <v>50</v>
      </c>
    </row>
    <row r="1044" spans="1:5" ht="16.5" customHeight="1" x14ac:dyDescent="0.3">
      <c r="A1044" s="5" t="s">
        <v>50426</v>
      </c>
      <c r="B1044" s="5" t="s">
        <v>24575</v>
      </c>
      <c r="C1044" s="5" t="s">
        <v>72561</v>
      </c>
      <c r="D1044" s="5" t="s">
        <v>50393</v>
      </c>
      <c r="E1044" s="5" t="s">
        <v>50392</v>
      </c>
    </row>
    <row r="1045" spans="1:5" ht="16.5" customHeight="1" x14ac:dyDescent="0.3">
      <c r="A1045" s="5" t="s">
        <v>50426</v>
      </c>
      <c r="B1045" s="5" t="s">
        <v>15467</v>
      </c>
      <c r="C1045" s="5" t="s">
        <v>72511</v>
      </c>
      <c r="D1045" s="5" t="s">
        <v>50416</v>
      </c>
      <c r="E1045" s="5" t="s">
        <v>50415</v>
      </c>
    </row>
    <row r="1046" spans="1:5" ht="16.5" customHeight="1" x14ac:dyDescent="0.3">
      <c r="A1046" s="5" t="s">
        <v>50426</v>
      </c>
      <c r="B1046" s="5" t="s">
        <v>37485</v>
      </c>
      <c r="C1046" s="5" t="s">
        <v>72499</v>
      </c>
      <c r="D1046" s="5" t="s">
        <v>50401</v>
      </c>
      <c r="E1046" s="5" t="s">
        <v>452</v>
      </c>
    </row>
    <row r="1047" spans="1:5" ht="16.5" customHeight="1" x14ac:dyDescent="0.3">
      <c r="A1047" s="5" t="s">
        <v>50426</v>
      </c>
      <c r="B1047" s="5" t="s">
        <v>35466</v>
      </c>
      <c r="C1047" s="5" t="s">
        <v>72492</v>
      </c>
      <c r="D1047" s="5" t="s">
        <v>50533</v>
      </c>
      <c r="E1047" s="5" t="s">
        <v>50532</v>
      </c>
    </row>
    <row r="1048" spans="1:5" ht="16.5" customHeight="1" x14ac:dyDescent="0.3">
      <c r="A1048" s="5" t="s">
        <v>50426</v>
      </c>
      <c r="B1048" s="5" t="s">
        <v>34613</v>
      </c>
      <c r="C1048" s="5" t="s">
        <v>72489</v>
      </c>
      <c r="D1048" s="5" t="s">
        <v>50389</v>
      </c>
      <c r="E1048" s="5" t="s">
        <v>50388</v>
      </c>
    </row>
    <row r="1049" spans="1:5" ht="16.5" customHeight="1" x14ac:dyDescent="0.3">
      <c r="A1049" s="5" t="s">
        <v>50426</v>
      </c>
      <c r="B1049" s="5" t="s">
        <v>72487</v>
      </c>
      <c r="C1049" s="5" t="s">
        <v>72486</v>
      </c>
      <c r="D1049" s="5" t="s">
        <v>50533</v>
      </c>
      <c r="E1049" s="5" t="s">
        <v>50532</v>
      </c>
    </row>
    <row r="1050" spans="1:5" ht="16.5" customHeight="1" x14ac:dyDescent="0.3">
      <c r="A1050" s="5" t="s">
        <v>50426</v>
      </c>
      <c r="B1050" s="5" t="s">
        <v>67626</v>
      </c>
      <c r="C1050" s="5" t="s">
        <v>67625</v>
      </c>
      <c r="D1050" s="5" t="s">
        <v>50439</v>
      </c>
      <c r="E1050" s="5" t="s">
        <v>50438</v>
      </c>
    </row>
    <row r="1051" spans="1:5" ht="16.5" customHeight="1" x14ac:dyDescent="0.3">
      <c r="A1051" s="5" t="s">
        <v>50426</v>
      </c>
      <c r="B1051" s="5" t="s">
        <v>28399</v>
      </c>
      <c r="C1051" s="5" t="s">
        <v>70294</v>
      </c>
      <c r="D1051" s="5" t="s">
        <v>50393</v>
      </c>
      <c r="E1051" s="5" t="s">
        <v>50392</v>
      </c>
    </row>
    <row r="1052" spans="1:5" ht="16.5" customHeight="1" x14ac:dyDescent="0.3">
      <c r="A1052" s="5" t="s">
        <v>50426</v>
      </c>
      <c r="B1052" s="5" t="s">
        <v>3508</v>
      </c>
      <c r="C1052" s="5" t="s">
        <v>72451</v>
      </c>
      <c r="D1052" s="5" t="s">
        <v>50413</v>
      </c>
      <c r="E1052" s="5" t="s">
        <v>17</v>
      </c>
    </row>
    <row r="1053" spans="1:5" ht="16.5" customHeight="1" x14ac:dyDescent="0.3">
      <c r="A1053" s="5" t="s">
        <v>50426</v>
      </c>
      <c r="B1053" s="5" t="s">
        <v>25489</v>
      </c>
      <c r="C1053" s="5" t="s">
        <v>72442</v>
      </c>
      <c r="D1053" s="5" t="s">
        <v>50416</v>
      </c>
      <c r="E1053" s="5" t="s">
        <v>50415</v>
      </c>
    </row>
    <row r="1054" spans="1:5" ht="16.5" customHeight="1" x14ac:dyDescent="0.3">
      <c r="A1054" s="5" t="s">
        <v>50426</v>
      </c>
      <c r="B1054" s="5" t="s">
        <v>27388</v>
      </c>
      <c r="C1054" s="5" t="s">
        <v>72393</v>
      </c>
      <c r="D1054" s="5" t="s">
        <v>50389</v>
      </c>
      <c r="E1054" s="5" t="s">
        <v>50388</v>
      </c>
    </row>
    <row r="1055" spans="1:5" ht="16.5" customHeight="1" x14ac:dyDescent="0.3">
      <c r="A1055" s="5" t="s">
        <v>50426</v>
      </c>
      <c r="B1055" s="5" t="s">
        <v>18000</v>
      </c>
      <c r="C1055" s="5" t="s">
        <v>72376</v>
      </c>
      <c r="D1055" s="5" t="s">
        <v>50393</v>
      </c>
      <c r="E1055" s="5" t="s">
        <v>50392</v>
      </c>
    </row>
    <row r="1056" spans="1:5" ht="16.5" customHeight="1" x14ac:dyDescent="0.3">
      <c r="A1056" s="5" t="s">
        <v>50426</v>
      </c>
      <c r="B1056" s="5" t="s">
        <v>16278</v>
      </c>
      <c r="C1056" s="5" t="s">
        <v>72365</v>
      </c>
      <c r="D1056" s="5" t="s">
        <v>50393</v>
      </c>
      <c r="E1056" s="5" t="s">
        <v>50392</v>
      </c>
    </row>
    <row r="1057" spans="1:5" ht="16.5" customHeight="1" x14ac:dyDescent="0.3">
      <c r="A1057" s="5" t="s">
        <v>50426</v>
      </c>
      <c r="B1057" s="5" t="s">
        <v>25905</v>
      </c>
      <c r="C1057" s="5" t="s">
        <v>72363</v>
      </c>
      <c r="D1057" s="5" t="s">
        <v>50416</v>
      </c>
      <c r="E1057" s="5" t="s">
        <v>50415</v>
      </c>
    </row>
    <row r="1058" spans="1:5" ht="16.5" customHeight="1" x14ac:dyDescent="0.3">
      <c r="A1058" s="5" t="s">
        <v>50426</v>
      </c>
      <c r="B1058" s="5" t="s">
        <v>36131</v>
      </c>
      <c r="C1058" s="5" t="s">
        <v>72350</v>
      </c>
      <c r="D1058" s="5" t="s">
        <v>50459</v>
      </c>
      <c r="E1058" s="5" t="s">
        <v>50458</v>
      </c>
    </row>
    <row r="1059" spans="1:5" ht="16.5" customHeight="1" x14ac:dyDescent="0.3">
      <c r="A1059" s="5" t="s">
        <v>50426</v>
      </c>
      <c r="B1059" s="5" t="s">
        <v>19298</v>
      </c>
      <c r="C1059" s="5" t="s">
        <v>72349</v>
      </c>
      <c r="D1059" s="5" t="s">
        <v>50487</v>
      </c>
      <c r="E1059" s="5" t="s">
        <v>50486</v>
      </c>
    </row>
    <row r="1060" spans="1:5" ht="16.5" customHeight="1" x14ac:dyDescent="0.3">
      <c r="A1060" s="5" t="s">
        <v>50426</v>
      </c>
      <c r="B1060" s="5" t="s">
        <v>44505</v>
      </c>
      <c r="C1060" s="5" t="s">
        <v>72348</v>
      </c>
      <c r="D1060" s="5" t="s">
        <v>50389</v>
      </c>
      <c r="E1060" s="5" t="s">
        <v>50388</v>
      </c>
    </row>
    <row r="1061" spans="1:5" ht="16.5" customHeight="1" x14ac:dyDescent="0.3">
      <c r="A1061" s="5" t="s">
        <v>50426</v>
      </c>
      <c r="B1061" s="5" t="s">
        <v>7722</v>
      </c>
      <c r="C1061" s="5" t="s">
        <v>72344</v>
      </c>
      <c r="D1061" s="5" t="s">
        <v>50416</v>
      </c>
      <c r="E1061" s="5" t="s">
        <v>50415</v>
      </c>
    </row>
    <row r="1062" spans="1:5" ht="16.5" customHeight="1" x14ac:dyDescent="0.3">
      <c r="A1062" s="5" t="s">
        <v>50426</v>
      </c>
      <c r="B1062" s="5" t="s">
        <v>30961</v>
      </c>
      <c r="C1062" s="5" t="s">
        <v>72320</v>
      </c>
      <c r="D1062" s="5" t="s">
        <v>50429</v>
      </c>
      <c r="E1062" s="5" t="s">
        <v>50428</v>
      </c>
    </row>
    <row r="1063" spans="1:5" ht="16.5" customHeight="1" x14ac:dyDescent="0.3">
      <c r="A1063" s="5" t="s">
        <v>50426</v>
      </c>
      <c r="B1063" s="5" t="s">
        <v>72319</v>
      </c>
      <c r="C1063" s="5" t="s">
        <v>72318</v>
      </c>
      <c r="D1063" s="5" t="s">
        <v>50429</v>
      </c>
      <c r="E1063" s="5" t="s">
        <v>50428</v>
      </c>
    </row>
    <row r="1064" spans="1:5" ht="16.5" customHeight="1" x14ac:dyDescent="0.3">
      <c r="A1064" s="5" t="s">
        <v>50426</v>
      </c>
      <c r="B1064" s="5" t="s">
        <v>15020</v>
      </c>
      <c r="C1064" s="5" t="s">
        <v>72306</v>
      </c>
      <c r="D1064" s="5" t="s">
        <v>50459</v>
      </c>
      <c r="E1064" s="5" t="s">
        <v>50458</v>
      </c>
    </row>
    <row r="1065" spans="1:5" ht="16.5" customHeight="1" x14ac:dyDescent="0.3">
      <c r="A1065" s="5" t="s">
        <v>50426</v>
      </c>
      <c r="B1065" s="5" t="s">
        <v>72304</v>
      </c>
      <c r="C1065" s="5" t="s">
        <v>72303</v>
      </c>
      <c r="D1065" s="5" t="s">
        <v>50429</v>
      </c>
      <c r="E1065" s="5" t="s">
        <v>50428</v>
      </c>
    </row>
    <row r="1066" spans="1:5" ht="16.5" customHeight="1" x14ac:dyDescent="0.3">
      <c r="A1066" s="5" t="s">
        <v>50426</v>
      </c>
      <c r="B1066" s="5" t="s">
        <v>34690</v>
      </c>
      <c r="C1066" s="5" t="s">
        <v>72295</v>
      </c>
      <c r="D1066" s="5" t="s">
        <v>50416</v>
      </c>
      <c r="E1066" s="5" t="s">
        <v>50415</v>
      </c>
    </row>
    <row r="1067" spans="1:5" ht="16.5" customHeight="1" x14ac:dyDescent="0.3">
      <c r="A1067" s="5" t="s">
        <v>50426</v>
      </c>
      <c r="B1067" s="5" t="s">
        <v>14530</v>
      </c>
      <c r="C1067" s="5" t="s">
        <v>72292</v>
      </c>
      <c r="D1067" s="5" t="s">
        <v>50658</v>
      </c>
      <c r="E1067" s="5" t="s">
        <v>50657</v>
      </c>
    </row>
    <row r="1068" spans="1:5" ht="16.5" customHeight="1" x14ac:dyDescent="0.3">
      <c r="A1068" s="5" t="s">
        <v>50426</v>
      </c>
      <c r="B1068" s="5" t="s">
        <v>72272</v>
      </c>
      <c r="C1068" s="5" t="s">
        <v>72271</v>
      </c>
      <c r="D1068" s="5" t="s">
        <v>50401</v>
      </c>
      <c r="E1068" s="5" t="s">
        <v>452</v>
      </c>
    </row>
    <row r="1069" spans="1:5" ht="16.5" customHeight="1" x14ac:dyDescent="0.3">
      <c r="A1069" s="5" t="s">
        <v>50426</v>
      </c>
      <c r="B1069" s="5" t="s">
        <v>39691</v>
      </c>
      <c r="C1069" s="5" t="s">
        <v>72268</v>
      </c>
      <c r="D1069" s="5" t="s">
        <v>50459</v>
      </c>
      <c r="E1069" s="5" t="s">
        <v>50458</v>
      </c>
    </row>
    <row r="1070" spans="1:5" ht="16.5" customHeight="1" x14ac:dyDescent="0.3">
      <c r="A1070" s="5" t="s">
        <v>50426</v>
      </c>
      <c r="B1070" s="5" t="s">
        <v>72261</v>
      </c>
      <c r="C1070" s="5" t="s">
        <v>72260</v>
      </c>
      <c r="D1070" s="5" t="s">
        <v>50429</v>
      </c>
      <c r="E1070" s="5" t="s">
        <v>50428</v>
      </c>
    </row>
    <row r="1071" spans="1:5" ht="16.5" customHeight="1" x14ac:dyDescent="0.3">
      <c r="A1071" s="5" t="s">
        <v>50426</v>
      </c>
      <c r="B1071" s="5" t="s">
        <v>9156</v>
      </c>
      <c r="C1071" s="5" t="s">
        <v>72243</v>
      </c>
      <c r="D1071" s="5" t="s">
        <v>50436</v>
      </c>
      <c r="E1071" s="5" t="s">
        <v>50435</v>
      </c>
    </row>
    <row r="1072" spans="1:5" ht="16.5" customHeight="1" x14ac:dyDescent="0.3">
      <c r="A1072" s="5" t="s">
        <v>50426</v>
      </c>
      <c r="B1072" s="5" t="s">
        <v>36184</v>
      </c>
      <c r="C1072" s="5" t="s">
        <v>72231</v>
      </c>
      <c r="D1072" s="5" t="s">
        <v>50393</v>
      </c>
      <c r="E1072" s="5" t="s">
        <v>50392</v>
      </c>
    </row>
    <row r="1073" spans="1:5" ht="16.5" customHeight="1" x14ac:dyDescent="0.3">
      <c r="A1073" s="5" t="s">
        <v>50426</v>
      </c>
      <c r="B1073" s="5" t="s">
        <v>20012</v>
      </c>
      <c r="C1073" s="5" t="s">
        <v>72230</v>
      </c>
      <c r="D1073" s="5" t="s">
        <v>50416</v>
      </c>
      <c r="E1073" s="5" t="s">
        <v>50415</v>
      </c>
    </row>
    <row r="1074" spans="1:5" ht="16.5" customHeight="1" x14ac:dyDescent="0.3">
      <c r="A1074" s="5" t="s">
        <v>50426</v>
      </c>
      <c r="B1074" s="5" t="s">
        <v>32687</v>
      </c>
      <c r="C1074" s="5" t="s">
        <v>72216</v>
      </c>
      <c r="D1074" s="5" t="s">
        <v>50459</v>
      </c>
      <c r="E1074" s="5" t="s">
        <v>50458</v>
      </c>
    </row>
    <row r="1075" spans="1:5" ht="16.5" customHeight="1" x14ac:dyDescent="0.3">
      <c r="A1075" s="5" t="s">
        <v>50426</v>
      </c>
      <c r="B1075" s="5" t="s">
        <v>72207</v>
      </c>
      <c r="C1075" s="5" t="s">
        <v>72206</v>
      </c>
      <c r="D1075" s="5" t="s">
        <v>50429</v>
      </c>
      <c r="E1075" s="5" t="s">
        <v>50428</v>
      </c>
    </row>
    <row r="1076" spans="1:5" ht="16.5" customHeight="1" x14ac:dyDescent="0.3">
      <c r="A1076" s="5" t="s">
        <v>50426</v>
      </c>
      <c r="B1076" s="5" t="s">
        <v>72204</v>
      </c>
      <c r="C1076" s="5" t="s">
        <v>72203</v>
      </c>
      <c r="D1076" s="5" t="s">
        <v>50393</v>
      </c>
      <c r="E1076" s="5" t="s">
        <v>50392</v>
      </c>
    </row>
    <row r="1077" spans="1:5" ht="16.5" customHeight="1" x14ac:dyDescent="0.3">
      <c r="A1077" s="5" t="s">
        <v>50426</v>
      </c>
      <c r="B1077" s="5" t="s">
        <v>72124</v>
      </c>
      <c r="C1077" s="5" t="s">
        <v>72123</v>
      </c>
      <c r="D1077" s="5" t="s">
        <v>50505</v>
      </c>
      <c r="E1077" s="5" t="s">
        <v>50504</v>
      </c>
    </row>
    <row r="1078" spans="1:5" ht="16.5" customHeight="1" x14ac:dyDescent="0.3">
      <c r="A1078" s="5" t="s">
        <v>50426</v>
      </c>
      <c r="B1078" s="5" t="s">
        <v>33844</v>
      </c>
      <c r="C1078" s="5" t="s">
        <v>72101</v>
      </c>
      <c r="D1078" s="5" t="s">
        <v>50401</v>
      </c>
      <c r="E1078" s="5" t="s">
        <v>452</v>
      </c>
    </row>
    <row r="1079" spans="1:5" ht="16.5" customHeight="1" x14ac:dyDescent="0.3">
      <c r="A1079" s="5" t="s">
        <v>50426</v>
      </c>
      <c r="B1079" s="5" t="s">
        <v>72099</v>
      </c>
      <c r="C1079" s="5" t="s">
        <v>60715</v>
      </c>
      <c r="D1079" s="5" t="s">
        <v>50429</v>
      </c>
      <c r="E1079" s="5" t="s">
        <v>50428</v>
      </c>
    </row>
    <row r="1080" spans="1:5" ht="16.5" customHeight="1" x14ac:dyDescent="0.3">
      <c r="A1080" s="5" t="s">
        <v>50426</v>
      </c>
      <c r="B1080" s="5" t="s">
        <v>37075</v>
      </c>
      <c r="C1080" s="5" t="s">
        <v>72098</v>
      </c>
      <c r="D1080" s="5" t="s">
        <v>50393</v>
      </c>
      <c r="E1080" s="5" t="s">
        <v>50392</v>
      </c>
    </row>
    <row r="1081" spans="1:5" ht="16.5" customHeight="1" x14ac:dyDescent="0.3">
      <c r="A1081" s="5" t="s">
        <v>50426</v>
      </c>
      <c r="B1081" s="5" t="s">
        <v>41612</v>
      </c>
      <c r="C1081" s="5" t="s">
        <v>72086</v>
      </c>
      <c r="D1081" s="5" t="s">
        <v>50393</v>
      </c>
      <c r="E1081" s="5" t="s">
        <v>50392</v>
      </c>
    </row>
    <row r="1082" spans="1:5" ht="16.5" customHeight="1" x14ac:dyDescent="0.3">
      <c r="A1082" s="5" t="s">
        <v>50426</v>
      </c>
      <c r="B1082" s="5" t="s">
        <v>34840</v>
      </c>
      <c r="C1082" s="5" t="s">
        <v>72081</v>
      </c>
      <c r="D1082" s="5" t="s">
        <v>50413</v>
      </c>
      <c r="E1082" s="5" t="s">
        <v>17</v>
      </c>
    </row>
    <row r="1083" spans="1:5" ht="16.5" customHeight="1" x14ac:dyDescent="0.3">
      <c r="A1083" s="5" t="s">
        <v>50426</v>
      </c>
      <c r="B1083" s="5" t="s">
        <v>15423</v>
      </c>
      <c r="C1083" s="5" t="s">
        <v>72077</v>
      </c>
      <c r="D1083" s="5" t="s">
        <v>50401</v>
      </c>
      <c r="E1083" s="5" t="s">
        <v>452</v>
      </c>
    </row>
    <row r="1084" spans="1:5" ht="16.5" customHeight="1" x14ac:dyDescent="0.3">
      <c r="A1084" s="5" t="s">
        <v>50426</v>
      </c>
      <c r="B1084" s="5" t="s">
        <v>38875</v>
      </c>
      <c r="C1084" s="5" t="s">
        <v>72066</v>
      </c>
      <c r="D1084" s="5" t="s">
        <v>50416</v>
      </c>
      <c r="E1084" s="5" t="s">
        <v>50415</v>
      </c>
    </row>
    <row r="1085" spans="1:5" ht="16.5" customHeight="1" x14ac:dyDescent="0.3">
      <c r="A1085" s="5" t="s">
        <v>50426</v>
      </c>
      <c r="B1085" s="5" t="s">
        <v>16960</v>
      </c>
      <c r="C1085" s="5" t="s">
        <v>72048</v>
      </c>
      <c r="D1085" s="5" t="s">
        <v>50416</v>
      </c>
      <c r="E1085" s="5" t="s">
        <v>50415</v>
      </c>
    </row>
    <row r="1086" spans="1:5" ht="16.5" customHeight="1" x14ac:dyDescent="0.3">
      <c r="A1086" s="5" t="s">
        <v>50426</v>
      </c>
      <c r="B1086" s="5" t="s">
        <v>72046</v>
      </c>
      <c r="C1086" s="5" t="s">
        <v>72045</v>
      </c>
      <c r="D1086" s="5" t="s">
        <v>50422</v>
      </c>
      <c r="E1086" s="5" t="s">
        <v>50</v>
      </c>
    </row>
    <row r="1087" spans="1:5" ht="16.5" customHeight="1" x14ac:dyDescent="0.3">
      <c r="A1087" s="5" t="s">
        <v>50426</v>
      </c>
      <c r="B1087" s="5" t="s">
        <v>35427</v>
      </c>
      <c r="C1087" s="5" t="s">
        <v>72044</v>
      </c>
      <c r="D1087" s="5" t="s">
        <v>50401</v>
      </c>
      <c r="E1087" s="5" t="s">
        <v>452</v>
      </c>
    </row>
    <row r="1088" spans="1:5" ht="16.5" customHeight="1" x14ac:dyDescent="0.3">
      <c r="A1088" s="5" t="s">
        <v>50426</v>
      </c>
      <c r="B1088" s="5" t="s">
        <v>40706</v>
      </c>
      <c r="C1088" s="5" t="s">
        <v>72035</v>
      </c>
      <c r="D1088" s="5" t="s">
        <v>50408</v>
      </c>
      <c r="E1088" s="5" t="s">
        <v>50407</v>
      </c>
    </row>
    <row r="1089" spans="1:5" ht="16.5" customHeight="1" x14ac:dyDescent="0.3">
      <c r="A1089" s="5" t="s">
        <v>50426</v>
      </c>
      <c r="B1089" s="5" t="s">
        <v>7292</v>
      </c>
      <c r="C1089" s="5" t="s">
        <v>72017</v>
      </c>
      <c r="D1089" s="5" t="s">
        <v>50405</v>
      </c>
      <c r="E1089" s="5" t="s">
        <v>50404</v>
      </c>
    </row>
    <row r="1090" spans="1:5" ht="16.5" customHeight="1" x14ac:dyDescent="0.3">
      <c r="A1090" s="5" t="s">
        <v>50426</v>
      </c>
      <c r="B1090" s="5" t="s">
        <v>16310</v>
      </c>
      <c r="C1090" s="5" t="s">
        <v>71997</v>
      </c>
      <c r="D1090" s="5" t="s">
        <v>50459</v>
      </c>
      <c r="E1090" s="5" t="s">
        <v>50458</v>
      </c>
    </row>
    <row r="1091" spans="1:5" ht="16.5" customHeight="1" x14ac:dyDescent="0.3">
      <c r="A1091" s="5" t="s">
        <v>50426</v>
      </c>
      <c r="B1091" s="5" t="s">
        <v>71993</v>
      </c>
      <c r="C1091" s="5" t="s">
        <v>71992</v>
      </c>
      <c r="D1091" s="5" t="s">
        <v>51490</v>
      </c>
      <c r="E1091" s="5" t="s">
        <v>51489</v>
      </c>
    </row>
    <row r="1092" spans="1:5" ht="16.5" customHeight="1" x14ac:dyDescent="0.3">
      <c r="A1092" s="5" t="s">
        <v>50426</v>
      </c>
      <c r="B1092" s="5" t="s">
        <v>46683</v>
      </c>
      <c r="C1092" s="5" t="s">
        <v>71985</v>
      </c>
      <c r="D1092" s="5" t="s">
        <v>50451</v>
      </c>
      <c r="E1092" s="5" t="s">
        <v>50450</v>
      </c>
    </row>
    <row r="1093" spans="1:5" ht="16.5" customHeight="1" x14ac:dyDescent="0.3">
      <c r="A1093" s="5" t="s">
        <v>50426</v>
      </c>
      <c r="B1093" s="5" t="s">
        <v>49449</v>
      </c>
      <c r="C1093" s="5" t="s">
        <v>71976</v>
      </c>
      <c r="D1093" s="5" t="s">
        <v>50459</v>
      </c>
      <c r="E1093" s="5" t="s">
        <v>50458</v>
      </c>
    </row>
    <row r="1094" spans="1:5" ht="16.5" customHeight="1" x14ac:dyDescent="0.3">
      <c r="A1094" s="5" t="s">
        <v>50426</v>
      </c>
      <c r="B1094" s="5" t="s">
        <v>4694</v>
      </c>
      <c r="C1094" s="5" t="s">
        <v>71974</v>
      </c>
      <c r="D1094" s="5" t="s">
        <v>50416</v>
      </c>
      <c r="E1094" s="5" t="s">
        <v>50415</v>
      </c>
    </row>
    <row r="1095" spans="1:5" ht="16.5" customHeight="1" x14ac:dyDescent="0.3">
      <c r="A1095" s="5" t="s">
        <v>50426</v>
      </c>
      <c r="B1095" s="5" t="s">
        <v>918</v>
      </c>
      <c r="C1095" s="5" t="s">
        <v>71963</v>
      </c>
      <c r="D1095" s="5" t="s">
        <v>50389</v>
      </c>
      <c r="E1095" s="5" t="s">
        <v>50388</v>
      </c>
    </row>
    <row r="1096" spans="1:5" ht="16.5" customHeight="1" x14ac:dyDescent="0.3">
      <c r="A1096" s="5" t="s">
        <v>50426</v>
      </c>
      <c r="B1096" s="5" t="s">
        <v>21011</v>
      </c>
      <c r="C1096" s="5" t="s">
        <v>71927</v>
      </c>
      <c r="D1096" s="5" t="s">
        <v>50508</v>
      </c>
      <c r="E1096" s="5" t="s">
        <v>167</v>
      </c>
    </row>
    <row r="1097" spans="1:5" ht="16.5" customHeight="1" x14ac:dyDescent="0.3">
      <c r="A1097" s="5" t="s">
        <v>50426</v>
      </c>
      <c r="B1097" s="5" t="s">
        <v>71925</v>
      </c>
      <c r="C1097" s="5" t="s">
        <v>71924</v>
      </c>
      <c r="D1097" s="5" t="s">
        <v>50416</v>
      </c>
      <c r="E1097" s="5" t="s">
        <v>50415</v>
      </c>
    </row>
    <row r="1098" spans="1:5" ht="16.5" customHeight="1" x14ac:dyDescent="0.3">
      <c r="A1098" s="5" t="s">
        <v>50426</v>
      </c>
      <c r="B1098" s="5" t="s">
        <v>35347</v>
      </c>
      <c r="C1098" s="5" t="s">
        <v>71916</v>
      </c>
      <c r="D1098" s="5" t="s">
        <v>50405</v>
      </c>
      <c r="E1098" s="5" t="s">
        <v>50404</v>
      </c>
    </row>
    <row r="1099" spans="1:5" ht="16.5" customHeight="1" x14ac:dyDescent="0.3">
      <c r="A1099" s="5" t="s">
        <v>50426</v>
      </c>
      <c r="B1099" s="5" t="s">
        <v>35232</v>
      </c>
      <c r="C1099" s="5" t="s">
        <v>71898</v>
      </c>
      <c r="D1099" s="5" t="s">
        <v>50422</v>
      </c>
      <c r="E1099" s="5" t="s">
        <v>50</v>
      </c>
    </row>
    <row r="1100" spans="1:5" ht="16.5" customHeight="1" x14ac:dyDescent="0.3">
      <c r="A1100" s="5" t="s">
        <v>50426</v>
      </c>
      <c r="B1100" s="5" t="s">
        <v>24859</v>
      </c>
      <c r="C1100" s="5" t="s">
        <v>71884</v>
      </c>
      <c r="D1100" s="5" t="s">
        <v>50587</v>
      </c>
      <c r="E1100" s="5" t="s">
        <v>50586</v>
      </c>
    </row>
    <row r="1101" spans="1:5" ht="16.5" customHeight="1" x14ac:dyDescent="0.3">
      <c r="A1101" s="5" t="s">
        <v>50426</v>
      </c>
      <c r="B1101" s="5" t="s">
        <v>6148</v>
      </c>
      <c r="C1101" s="5" t="s">
        <v>71876</v>
      </c>
      <c r="D1101" s="5" t="s">
        <v>50459</v>
      </c>
      <c r="E1101" s="5" t="s">
        <v>50458</v>
      </c>
    </row>
    <row r="1102" spans="1:5" ht="16.5" customHeight="1" x14ac:dyDescent="0.3">
      <c r="A1102" s="5" t="s">
        <v>50426</v>
      </c>
      <c r="B1102" s="5" t="s">
        <v>51603</v>
      </c>
      <c r="C1102" s="5" t="s">
        <v>51602</v>
      </c>
      <c r="D1102" s="5" t="s">
        <v>50533</v>
      </c>
      <c r="E1102" s="5" t="s">
        <v>50532</v>
      </c>
    </row>
    <row r="1103" spans="1:5" ht="16.5" customHeight="1" x14ac:dyDescent="0.3">
      <c r="A1103" s="5" t="s">
        <v>50426</v>
      </c>
      <c r="B1103" s="5" t="s">
        <v>47709</v>
      </c>
      <c r="C1103" s="5" t="s">
        <v>71859</v>
      </c>
      <c r="D1103" s="5" t="s">
        <v>50413</v>
      </c>
      <c r="E1103" s="5" t="s">
        <v>17</v>
      </c>
    </row>
    <row r="1104" spans="1:5" ht="16.5" customHeight="1" x14ac:dyDescent="0.3">
      <c r="A1104" s="5" t="s">
        <v>50426</v>
      </c>
      <c r="B1104" s="5" t="s">
        <v>9023</v>
      </c>
      <c r="C1104" s="5" t="s">
        <v>71847</v>
      </c>
      <c r="D1104" s="5" t="s">
        <v>50436</v>
      </c>
      <c r="E1104" s="5" t="s">
        <v>50435</v>
      </c>
    </row>
    <row r="1105" spans="1:5" ht="16.5" customHeight="1" x14ac:dyDescent="0.3">
      <c r="A1105" s="5" t="s">
        <v>50426</v>
      </c>
      <c r="B1105" s="5" t="s">
        <v>10067</v>
      </c>
      <c r="C1105" s="5" t="s">
        <v>71838</v>
      </c>
      <c r="D1105" s="5" t="s">
        <v>50393</v>
      </c>
      <c r="E1105" s="5" t="s">
        <v>50392</v>
      </c>
    </row>
    <row r="1106" spans="1:5" ht="16.5" customHeight="1" x14ac:dyDescent="0.3">
      <c r="A1106" s="5" t="s">
        <v>50426</v>
      </c>
      <c r="B1106" s="5" t="s">
        <v>14414</v>
      </c>
      <c r="C1106" s="5" t="s">
        <v>71831</v>
      </c>
      <c r="D1106" s="5" t="s">
        <v>50422</v>
      </c>
      <c r="E1106" s="5" t="s">
        <v>50</v>
      </c>
    </row>
    <row r="1107" spans="1:5" ht="16.5" customHeight="1" x14ac:dyDescent="0.3">
      <c r="A1107" s="5" t="s">
        <v>50426</v>
      </c>
      <c r="B1107" s="5" t="s">
        <v>5846</v>
      </c>
      <c r="C1107" s="5" t="s">
        <v>71830</v>
      </c>
      <c r="D1107" s="5" t="s">
        <v>50416</v>
      </c>
      <c r="E1107" s="5" t="s">
        <v>50415</v>
      </c>
    </row>
    <row r="1108" spans="1:5" ht="16.5" customHeight="1" x14ac:dyDescent="0.3">
      <c r="A1108" s="5" t="s">
        <v>50426</v>
      </c>
      <c r="B1108" s="5" t="s">
        <v>27941</v>
      </c>
      <c r="C1108" s="5" t="s">
        <v>71806</v>
      </c>
      <c r="D1108" s="5" t="s">
        <v>50508</v>
      </c>
      <c r="E1108" s="5" t="s">
        <v>167</v>
      </c>
    </row>
    <row r="1109" spans="1:5" ht="16.5" customHeight="1" x14ac:dyDescent="0.3">
      <c r="A1109" s="5" t="s">
        <v>50426</v>
      </c>
      <c r="B1109" s="5" t="s">
        <v>17220</v>
      </c>
      <c r="C1109" s="5" t="s">
        <v>71803</v>
      </c>
      <c r="D1109" s="5" t="s">
        <v>50533</v>
      </c>
      <c r="E1109" s="5" t="s">
        <v>50532</v>
      </c>
    </row>
    <row r="1110" spans="1:5" ht="16.5" customHeight="1" x14ac:dyDescent="0.3">
      <c r="A1110" s="5" t="s">
        <v>50426</v>
      </c>
      <c r="B1110" s="5" t="s">
        <v>4991</v>
      </c>
      <c r="C1110" s="5" t="s">
        <v>71802</v>
      </c>
      <c r="D1110" s="5" t="s">
        <v>50484</v>
      </c>
      <c r="E1110" s="5" t="s">
        <v>50483</v>
      </c>
    </row>
    <row r="1111" spans="1:5" ht="16.5" customHeight="1" x14ac:dyDescent="0.3">
      <c r="A1111" s="5" t="s">
        <v>50426</v>
      </c>
      <c r="B1111" s="5" t="s">
        <v>37859</v>
      </c>
      <c r="C1111" s="5" t="s">
        <v>71773</v>
      </c>
      <c r="D1111" s="5" t="s">
        <v>50416</v>
      </c>
      <c r="E1111" s="5" t="s">
        <v>50415</v>
      </c>
    </row>
    <row r="1112" spans="1:5" ht="16.5" customHeight="1" x14ac:dyDescent="0.3">
      <c r="A1112" s="5" t="s">
        <v>50426</v>
      </c>
      <c r="B1112" s="5" t="s">
        <v>8510</v>
      </c>
      <c r="C1112" s="5" t="s">
        <v>71767</v>
      </c>
      <c r="D1112" s="5" t="s">
        <v>50422</v>
      </c>
      <c r="E1112" s="5" t="s">
        <v>50</v>
      </c>
    </row>
    <row r="1113" spans="1:5" ht="16.5" customHeight="1" x14ac:dyDescent="0.3">
      <c r="A1113" s="5" t="s">
        <v>50426</v>
      </c>
      <c r="B1113" s="5" t="s">
        <v>71766</v>
      </c>
      <c r="C1113" s="5" t="s">
        <v>71765</v>
      </c>
      <c r="D1113" s="5" t="s">
        <v>50487</v>
      </c>
      <c r="E1113" s="5" t="s">
        <v>50486</v>
      </c>
    </row>
    <row r="1114" spans="1:5" ht="16.5" customHeight="1" x14ac:dyDescent="0.3">
      <c r="A1114" s="5" t="s">
        <v>50426</v>
      </c>
      <c r="B1114" s="5" t="s">
        <v>71760</v>
      </c>
      <c r="C1114" s="5" t="s">
        <v>71759</v>
      </c>
      <c r="D1114" s="5" t="s">
        <v>50401</v>
      </c>
      <c r="E1114" s="5" t="s">
        <v>452</v>
      </c>
    </row>
    <row r="1115" spans="1:5" ht="16.5" customHeight="1" x14ac:dyDescent="0.3">
      <c r="A1115" s="5" t="s">
        <v>50426</v>
      </c>
      <c r="B1115" s="5" t="s">
        <v>46079</v>
      </c>
      <c r="C1115" s="5" t="s">
        <v>71750</v>
      </c>
      <c r="D1115" s="5" t="s">
        <v>50459</v>
      </c>
      <c r="E1115" s="5" t="s">
        <v>50458</v>
      </c>
    </row>
    <row r="1116" spans="1:5" ht="16.5" customHeight="1" x14ac:dyDescent="0.3">
      <c r="A1116" s="5" t="s">
        <v>50426</v>
      </c>
      <c r="B1116" s="5" t="s">
        <v>21339</v>
      </c>
      <c r="C1116" s="5" t="s">
        <v>71746</v>
      </c>
      <c r="D1116" s="5" t="s">
        <v>50398</v>
      </c>
      <c r="E1116" s="5" t="s">
        <v>50397</v>
      </c>
    </row>
    <row r="1117" spans="1:5" ht="16.5" customHeight="1" x14ac:dyDescent="0.3">
      <c r="A1117" s="5" t="s">
        <v>50426</v>
      </c>
      <c r="B1117" s="5" t="s">
        <v>13123</v>
      </c>
      <c r="C1117" s="5" t="s">
        <v>71733</v>
      </c>
      <c r="D1117" s="5" t="s">
        <v>50429</v>
      </c>
      <c r="E1117" s="5" t="s">
        <v>50428</v>
      </c>
    </row>
    <row r="1118" spans="1:5" ht="16.5" customHeight="1" x14ac:dyDescent="0.3">
      <c r="A1118" s="5" t="s">
        <v>50426</v>
      </c>
      <c r="B1118" s="5" t="s">
        <v>2084</v>
      </c>
      <c r="C1118" s="5" t="s">
        <v>71723</v>
      </c>
      <c r="D1118" s="5" t="s">
        <v>50508</v>
      </c>
      <c r="E1118" s="5" t="s">
        <v>167</v>
      </c>
    </row>
    <row r="1119" spans="1:5" ht="16.5" customHeight="1" x14ac:dyDescent="0.3">
      <c r="A1119" s="5" t="s">
        <v>50426</v>
      </c>
      <c r="B1119" s="5" t="s">
        <v>71720</v>
      </c>
      <c r="C1119" s="5" t="s">
        <v>71719</v>
      </c>
      <c r="D1119" s="5" t="s">
        <v>50405</v>
      </c>
      <c r="E1119" s="5" t="s">
        <v>50404</v>
      </c>
    </row>
    <row r="1120" spans="1:5" ht="16.5" customHeight="1" x14ac:dyDescent="0.3">
      <c r="A1120" s="5" t="s">
        <v>50426</v>
      </c>
      <c r="B1120" s="5" t="s">
        <v>71706</v>
      </c>
      <c r="C1120" s="5" t="s">
        <v>71705</v>
      </c>
      <c r="D1120" s="5" t="s">
        <v>50508</v>
      </c>
      <c r="E1120" s="5" t="s">
        <v>167</v>
      </c>
    </row>
    <row r="1121" spans="1:5" ht="16.5" customHeight="1" x14ac:dyDescent="0.3">
      <c r="A1121" s="5" t="s">
        <v>50426</v>
      </c>
      <c r="B1121" s="5" t="s">
        <v>4470</v>
      </c>
      <c r="C1121" s="5" t="s">
        <v>71692</v>
      </c>
      <c r="D1121" s="5" t="s">
        <v>50459</v>
      </c>
      <c r="E1121" s="5" t="s">
        <v>50458</v>
      </c>
    </row>
    <row r="1122" spans="1:5" ht="16.5" customHeight="1" x14ac:dyDescent="0.3">
      <c r="A1122" s="5" t="s">
        <v>50426</v>
      </c>
      <c r="B1122" s="5" t="s">
        <v>17910</v>
      </c>
      <c r="C1122" s="5" t="s">
        <v>71689</v>
      </c>
      <c r="D1122" s="5" t="s">
        <v>50436</v>
      </c>
      <c r="E1122" s="5" t="s">
        <v>50435</v>
      </c>
    </row>
    <row r="1123" spans="1:5" ht="16.5" customHeight="1" x14ac:dyDescent="0.3">
      <c r="A1123" s="5" t="s">
        <v>50426</v>
      </c>
      <c r="B1123" s="5" t="s">
        <v>8229</v>
      </c>
      <c r="C1123" s="5" t="s">
        <v>71677</v>
      </c>
      <c r="D1123" s="5" t="s">
        <v>50587</v>
      </c>
      <c r="E1123" s="5" t="s">
        <v>50586</v>
      </c>
    </row>
    <row r="1124" spans="1:5" ht="16.5" customHeight="1" x14ac:dyDescent="0.3">
      <c r="A1124" s="5" t="s">
        <v>50426</v>
      </c>
      <c r="B1124" s="5" t="s">
        <v>5412</v>
      </c>
      <c r="C1124" s="5" t="s">
        <v>71668</v>
      </c>
      <c r="D1124" s="5" t="s">
        <v>50393</v>
      </c>
      <c r="E1124" s="5" t="s">
        <v>50392</v>
      </c>
    </row>
    <row r="1125" spans="1:5" ht="16.5" customHeight="1" x14ac:dyDescent="0.3">
      <c r="A1125" s="5" t="s">
        <v>50426</v>
      </c>
      <c r="B1125" s="5" t="s">
        <v>71653</v>
      </c>
      <c r="C1125" s="5" t="s">
        <v>71652</v>
      </c>
      <c r="D1125" s="5" t="s">
        <v>50530</v>
      </c>
      <c r="E1125" s="5" t="s">
        <v>61</v>
      </c>
    </row>
    <row r="1126" spans="1:5" ht="16.5" customHeight="1" x14ac:dyDescent="0.3">
      <c r="A1126" s="5" t="s">
        <v>50426</v>
      </c>
      <c r="B1126" s="5" t="s">
        <v>8795</v>
      </c>
      <c r="C1126" s="5" t="s">
        <v>71651</v>
      </c>
      <c r="D1126" s="5" t="s">
        <v>50451</v>
      </c>
      <c r="E1126" s="5" t="s">
        <v>50450</v>
      </c>
    </row>
    <row r="1127" spans="1:5" ht="16.5" customHeight="1" x14ac:dyDescent="0.3">
      <c r="A1127" s="5" t="s">
        <v>50426</v>
      </c>
      <c r="B1127" s="5" t="s">
        <v>31894</v>
      </c>
      <c r="C1127" s="5" t="s">
        <v>71631</v>
      </c>
      <c r="D1127" s="5" t="s">
        <v>50405</v>
      </c>
      <c r="E1127" s="5" t="s">
        <v>50404</v>
      </c>
    </row>
    <row r="1128" spans="1:5" ht="16.5" customHeight="1" x14ac:dyDescent="0.3">
      <c r="A1128" s="5" t="s">
        <v>50426</v>
      </c>
      <c r="B1128" s="5" t="s">
        <v>39992</v>
      </c>
      <c r="C1128" s="5" t="s">
        <v>71577</v>
      </c>
      <c r="D1128" s="5" t="s">
        <v>50508</v>
      </c>
      <c r="E1128" s="5" t="s">
        <v>167</v>
      </c>
    </row>
    <row r="1129" spans="1:5" ht="16.5" customHeight="1" x14ac:dyDescent="0.3">
      <c r="A1129" s="5" t="s">
        <v>50426</v>
      </c>
      <c r="B1129" s="5" t="s">
        <v>71571</v>
      </c>
      <c r="C1129" s="5" t="s">
        <v>71570</v>
      </c>
      <c r="D1129" s="5" t="s">
        <v>50439</v>
      </c>
      <c r="E1129" s="5" t="s">
        <v>50438</v>
      </c>
    </row>
    <row r="1130" spans="1:5" ht="16.5" customHeight="1" x14ac:dyDescent="0.3">
      <c r="A1130" s="5" t="s">
        <v>50426</v>
      </c>
      <c r="B1130" s="5" t="s">
        <v>18329</v>
      </c>
      <c r="C1130" s="5" t="s">
        <v>71565</v>
      </c>
      <c r="D1130" s="5" t="s">
        <v>50422</v>
      </c>
      <c r="E1130" s="5" t="s">
        <v>50</v>
      </c>
    </row>
    <row r="1131" spans="1:5" ht="16.5" customHeight="1" x14ac:dyDescent="0.3">
      <c r="A1131" s="5" t="s">
        <v>50426</v>
      </c>
      <c r="B1131" s="5" t="s">
        <v>35812</v>
      </c>
      <c r="C1131" s="5" t="s">
        <v>71563</v>
      </c>
      <c r="D1131" s="5" t="s">
        <v>50530</v>
      </c>
      <c r="E1131" s="5" t="s">
        <v>61</v>
      </c>
    </row>
    <row r="1132" spans="1:5" ht="16.5" customHeight="1" x14ac:dyDescent="0.3">
      <c r="A1132" s="5" t="s">
        <v>50426</v>
      </c>
      <c r="B1132" s="5" t="s">
        <v>28756</v>
      </c>
      <c r="C1132" s="5" t="s">
        <v>71555</v>
      </c>
      <c r="D1132" s="5" t="s">
        <v>50393</v>
      </c>
      <c r="E1132" s="5" t="s">
        <v>50392</v>
      </c>
    </row>
    <row r="1133" spans="1:5" ht="16.5" customHeight="1" x14ac:dyDescent="0.3">
      <c r="A1133" s="5" t="s">
        <v>50426</v>
      </c>
      <c r="B1133" s="5" t="s">
        <v>71553</v>
      </c>
      <c r="C1133" s="5" t="s">
        <v>71552</v>
      </c>
      <c r="D1133" s="5" t="s">
        <v>50508</v>
      </c>
      <c r="E1133" s="5" t="s">
        <v>167</v>
      </c>
    </row>
    <row r="1134" spans="1:5" ht="16.5" customHeight="1" x14ac:dyDescent="0.3">
      <c r="A1134" s="5" t="s">
        <v>50426</v>
      </c>
      <c r="B1134" s="5" t="s">
        <v>40287</v>
      </c>
      <c r="C1134" s="5" t="s">
        <v>71524</v>
      </c>
      <c r="D1134" s="5" t="s">
        <v>50416</v>
      </c>
      <c r="E1134" s="5" t="s">
        <v>50415</v>
      </c>
    </row>
    <row r="1135" spans="1:5" ht="16.5" customHeight="1" x14ac:dyDescent="0.3">
      <c r="A1135" s="5" t="s">
        <v>50426</v>
      </c>
      <c r="B1135" s="5" t="s">
        <v>71485</v>
      </c>
      <c r="C1135" s="5" t="s">
        <v>71484</v>
      </c>
      <c r="D1135" s="5" t="s">
        <v>50782</v>
      </c>
      <c r="E1135" s="5" t="s">
        <v>50781</v>
      </c>
    </row>
    <row r="1136" spans="1:5" ht="16.5" customHeight="1" x14ac:dyDescent="0.3">
      <c r="A1136" s="5" t="s">
        <v>50426</v>
      </c>
      <c r="B1136" s="5" t="s">
        <v>13101</v>
      </c>
      <c r="C1136" s="5" t="s">
        <v>71475</v>
      </c>
      <c r="D1136" s="5" t="s">
        <v>50459</v>
      </c>
      <c r="E1136" s="5" t="s">
        <v>50458</v>
      </c>
    </row>
    <row r="1137" spans="1:5" ht="16.5" customHeight="1" x14ac:dyDescent="0.3">
      <c r="A1137" s="5" t="s">
        <v>50426</v>
      </c>
      <c r="B1137" s="5" t="s">
        <v>23992</v>
      </c>
      <c r="C1137" s="5" t="s">
        <v>71474</v>
      </c>
      <c r="D1137" s="5" t="s">
        <v>50451</v>
      </c>
      <c r="E1137" s="5" t="s">
        <v>50450</v>
      </c>
    </row>
    <row r="1138" spans="1:5" ht="16.5" customHeight="1" x14ac:dyDescent="0.3">
      <c r="A1138" s="5" t="s">
        <v>50426</v>
      </c>
      <c r="B1138" s="5" t="s">
        <v>71447</v>
      </c>
      <c r="C1138" s="5" t="s">
        <v>71446</v>
      </c>
      <c r="D1138" s="5" t="s">
        <v>50429</v>
      </c>
      <c r="E1138" s="5" t="s">
        <v>50428</v>
      </c>
    </row>
    <row r="1139" spans="1:5" ht="16.5" customHeight="1" x14ac:dyDescent="0.3">
      <c r="A1139" s="5" t="s">
        <v>50426</v>
      </c>
      <c r="B1139" s="5" t="s">
        <v>71443</v>
      </c>
      <c r="C1139" s="5" t="s">
        <v>71442</v>
      </c>
      <c r="D1139" s="5" t="s">
        <v>50429</v>
      </c>
      <c r="E1139" s="5" t="s">
        <v>50428</v>
      </c>
    </row>
    <row r="1140" spans="1:5" ht="16.5" customHeight="1" x14ac:dyDescent="0.3">
      <c r="A1140" s="5" t="s">
        <v>50426</v>
      </c>
      <c r="B1140" s="5" t="s">
        <v>13005</v>
      </c>
      <c r="C1140" s="5" t="s">
        <v>71441</v>
      </c>
      <c r="D1140" s="5" t="s">
        <v>50451</v>
      </c>
      <c r="E1140" s="5" t="s">
        <v>50450</v>
      </c>
    </row>
    <row r="1141" spans="1:5" ht="16.5" customHeight="1" x14ac:dyDescent="0.3">
      <c r="A1141" s="5" t="s">
        <v>50426</v>
      </c>
      <c r="B1141" s="5" t="s">
        <v>19075</v>
      </c>
      <c r="C1141" s="5" t="s">
        <v>71434</v>
      </c>
      <c r="D1141" s="5" t="s">
        <v>50389</v>
      </c>
      <c r="E1141" s="5" t="s">
        <v>50388</v>
      </c>
    </row>
    <row r="1142" spans="1:5" ht="16.5" customHeight="1" x14ac:dyDescent="0.3">
      <c r="A1142" s="5" t="s">
        <v>50426</v>
      </c>
      <c r="B1142" s="5" t="s">
        <v>71431</v>
      </c>
      <c r="C1142" s="5" t="s">
        <v>71430</v>
      </c>
      <c r="D1142" s="5" t="s">
        <v>50429</v>
      </c>
      <c r="E1142" s="5" t="s">
        <v>50428</v>
      </c>
    </row>
    <row r="1143" spans="1:5" ht="16.5" customHeight="1" x14ac:dyDescent="0.3">
      <c r="A1143" s="5" t="s">
        <v>50426</v>
      </c>
      <c r="B1143" s="5" t="s">
        <v>71423</v>
      </c>
      <c r="C1143" s="5" t="s">
        <v>53477</v>
      </c>
      <c r="D1143" s="5" t="s">
        <v>52515</v>
      </c>
      <c r="E1143" s="5" t="s">
        <v>52514</v>
      </c>
    </row>
    <row r="1144" spans="1:5" ht="16.5" customHeight="1" x14ac:dyDescent="0.3">
      <c r="A1144" s="5" t="s">
        <v>50426</v>
      </c>
      <c r="B1144" s="5" t="s">
        <v>37722</v>
      </c>
      <c r="C1144" s="5" t="s">
        <v>71389</v>
      </c>
      <c r="D1144" s="5" t="s">
        <v>52515</v>
      </c>
      <c r="E1144" s="5" t="s">
        <v>52514</v>
      </c>
    </row>
    <row r="1145" spans="1:5" ht="16.5" customHeight="1" x14ac:dyDescent="0.3">
      <c r="A1145" s="5" t="s">
        <v>50426</v>
      </c>
      <c r="B1145" s="5" t="s">
        <v>71386</v>
      </c>
      <c r="C1145" s="5" t="s">
        <v>71385</v>
      </c>
      <c r="D1145" s="5" t="s">
        <v>50436</v>
      </c>
      <c r="E1145" s="5" t="s">
        <v>50435</v>
      </c>
    </row>
    <row r="1146" spans="1:5" ht="16.5" customHeight="1" x14ac:dyDescent="0.3">
      <c r="A1146" s="5" t="s">
        <v>50426</v>
      </c>
      <c r="B1146" s="5" t="s">
        <v>26385</v>
      </c>
      <c r="C1146" s="5" t="s">
        <v>71375</v>
      </c>
      <c r="D1146" s="5" t="s">
        <v>50436</v>
      </c>
      <c r="E1146" s="5" t="s">
        <v>50435</v>
      </c>
    </row>
    <row r="1147" spans="1:5" ht="16.5" customHeight="1" x14ac:dyDescent="0.3">
      <c r="A1147" s="5" t="s">
        <v>50426</v>
      </c>
      <c r="B1147" s="5" t="s">
        <v>8175</v>
      </c>
      <c r="C1147" s="5" t="s">
        <v>71372</v>
      </c>
      <c r="D1147" s="5" t="s">
        <v>50451</v>
      </c>
      <c r="E1147" s="5" t="s">
        <v>50450</v>
      </c>
    </row>
    <row r="1148" spans="1:5" ht="16.5" customHeight="1" x14ac:dyDescent="0.3">
      <c r="A1148" s="5" t="s">
        <v>50426</v>
      </c>
      <c r="B1148" s="5" t="s">
        <v>41363</v>
      </c>
      <c r="C1148" s="5" t="s">
        <v>57063</v>
      </c>
      <c r="D1148" s="5" t="s">
        <v>50405</v>
      </c>
      <c r="E1148" s="5" t="s">
        <v>50404</v>
      </c>
    </row>
    <row r="1149" spans="1:5" ht="16.5" customHeight="1" x14ac:dyDescent="0.3">
      <c r="A1149" s="5" t="s">
        <v>50426</v>
      </c>
      <c r="B1149" s="5" t="s">
        <v>7391</v>
      </c>
      <c r="C1149" s="5" t="s">
        <v>71367</v>
      </c>
      <c r="D1149" s="5" t="s">
        <v>50459</v>
      </c>
      <c r="E1149" s="5" t="s">
        <v>50458</v>
      </c>
    </row>
    <row r="1150" spans="1:5" ht="16.5" customHeight="1" x14ac:dyDescent="0.3">
      <c r="A1150" s="5" t="s">
        <v>50426</v>
      </c>
      <c r="B1150" s="5" t="s">
        <v>23803</v>
      </c>
      <c r="C1150" s="5" t="s">
        <v>71348</v>
      </c>
      <c r="D1150" s="5" t="s">
        <v>50398</v>
      </c>
      <c r="E1150" s="5" t="s">
        <v>50397</v>
      </c>
    </row>
    <row r="1151" spans="1:5" ht="16.5" customHeight="1" x14ac:dyDescent="0.3">
      <c r="A1151" s="5" t="s">
        <v>50426</v>
      </c>
      <c r="B1151" s="5" t="s">
        <v>7839</v>
      </c>
      <c r="C1151" s="5" t="s">
        <v>71335</v>
      </c>
      <c r="D1151" s="5" t="s">
        <v>50459</v>
      </c>
      <c r="E1151" s="5" t="s">
        <v>50458</v>
      </c>
    </row>
    <row r="1152" spans="1:5" ht="16.5" customHeight="1" x14ac:dyDescent="0.3">
      <c r="A1152" s="5" t="s">
        <v>50426</v>
      </c>
      <c r="B1152" s="5" t="s">
        <v>13664</v>
      </c>
      <c r="C1152" s="5" t="s">
        <v>71316</v>
      </c>
      <c r="D1152" s="5" t="s">
        <v>50416</v>
      </c>
      <c r="E1152" s="5" t="s">
        <v>50415</v>
      </c>
    </row>
    <row r="1153" spans="1:5" ht="16.5" customHeight="1" x14ac:dyDescent="0.3">
      <c r="A1153" s="5" t="s">
        <v>50426</v>
      </c>
      <c r="B1153" s="5" t="s">
        <v>71303</v>
      </c>
      <c r="C1153" s="5" t="s">
        <v>71302</v>
      </c>
      <c r="D1153" s="5" t="s">
        <v>50523</v>
      </c>
      <c r="E1153" s="5" t="s">
        <v>50522</v>
      </c>
    </row>
    <row r="1154" spans="1:5" ht="16.5" customHeight="1" x14ac:dyDescent="0.3">
      <c r="A1154" s="5" t="s">
        <v>50426</v>
      </c>
      <c r="B1154" s="5" t="s">
        <v>1114</v>
      </c>
      <c r="C1154" s="5" t="s">
        <v>71276</v>
      </c>
      <c r="D1154" s="5" t="s">
        <v>51827</v>
      </c>
      <c r="E1154" s="5" t="s">
        <v>51826</v>
      </c>
    </row>
    <row r="1155" spans="1:5" ht="16.5" customHeight="1" x14ac:dyDescent="0.3">
      <c r="A1155" s="5" t="s">
        <v>50426</v>
      </c>
      <c r="B1155" s="5" t="s">
        <v>46734</v>
      </c>
      <c r="C1155" s="5" t="s">
        <v>71260</v>
      </c>
      <c r="D1155" s="5" t="s">
        <v>50422</v>
      </c>
      <c r="E1155" s="5" t="s">
        <v>50</v>
      </c>
    </row>
    <row r="1156" spans="1:5" ht="16.5" customHeight="1" x14ac:dyDescent="0.3">
      <c r="A1156" s="5" t="s">
        <v>50426</v>
      </c>
      <c r="B1156" s="5" t="s">
        <v>9216</v>
      </c>
      <c r="C1156" s="5" t="s">
        <v>71247</v>
      </c>
      <c r="D1156" s="5" t="s">
        <v>50459</v>
      </c>
      <c r="E1156" s="5" t="s">
        <v>50458</v>
      </c>
    </row>
    <row r="1157" spans="1:5" ht="16.5" customHeight="1" x14ac:dyDescent="0.3">
      <c r="A1157" s="5" t="s">
        <v>50426</v>
      </c>
      <c r="B1157" s="5" t="s">
        <v>16282</v>
      </c>
      <c r="C1157" s="5" t="s">
        <v>71242</v>
      </c>
      <c r="D1157" s="5" t="s">
        <v>50416</v>
      </c>
      <c r="E1157" s="5" t="s">
        <v>50415</v>
      </c>
    </row>
    <row r="1158" spans="1:5" ht="16.5" customHeight="1" x14ac:dyDescent="0.3">
      <c r="A1158" s="5" t="s">
        <v>50426</v>
      </c>
      <c r="B1158" s="5" t="s">
        <v>47184</v>
      </c>
      <c r="C1158" s="5" t="s">
        <v>71241</v>
      </c>
      <c r="D1158" s="5" t="s">
        <v>50447</v>
      </c>
      <c r="E1158" s="5" t="s">
        <v>50446</v>
      </c>
    </row>
    <row r="1159" spans="1:5" ht="16.5" customHeight="1" x14ac:dyDescent="0.3">
      <c r="A1159" s="5" t="s">
        <v>50426</v>
      </c>
      <c r="B1159" s="5" t="s">
        <v>13607</v>
      </c>
      <c r="C1159" s="5" t="s">
        <v>71181</v>
      </c>
      <c r="D1159" s="5" t="s">
        <v>50401</v>
      </c>
      <c r="E1159" s="5" t="s">
        <v>452</v>
      </c>
    </row>
    <row r="1160" spans="1:5" ht="16.5" customHeight="1" x14ac:dyDescent="0.3">
      <c r="A1160" s="5" t="s">
        <v>50426</v>
      </c>
      <c r="B1160" s="5" t="s">
        <v>32926</v>
      </c>
      <c r="C1160" s="5" t="s">
        <v>71134</v>
      </c>
      <c r="D1160" s="5" t="s">
        <v>50422</v>
      </c>
      <c r="E1160" s="5" t="s">
        <v>50</v>
      </c>
    </row>
    <row r="1161" spans="1:5" ht="16.5" customHeight="1" x14ac:dyDescent="0.3">
      <c r="A1161" s="5" t="s">
        <v>50426</v>
      </c>
      <c r="B1161" s="5" t="s">
        <v>32815</v>
      </c>
      <c r="C1161" s="5" t="s">
        <v>71121</v>
      </c>
      <c r="D1161" s="5" t="s">
        <v>50436</v>
      </c>
      <c r="E1161" s="5" t="s">
        <v>50435</v>
      </c>
    </row>
    <row r="1162" spans="1:5" ht="16.5" customHeight="1" x14ac:dyDescent="0.3">
      <c r="A1162" s="5" t="s">
        <v>50426</v>
      </c>
      <c r="B1162" s="5" t="s">
        <v>71088</v>
      </c>
      <c r="C1162" s="5" t="s">
        <v>56701</v>
      </c>
      <c r="D1162" s="5" t="s">
        <v>50393</v>
      </c>
      <c r="E1162" s="5" t="s">
        <v>50392</v>
      </c>
    </row>
    <row r="1163" spans="1:5" ht="16.5" customHeight="1" x14ac:dyDescent="0.3">
      <c r="A1163" s="5" t="s">
        <v>50426</v>
      </c>
      <c r="B1163" s="5" t="s">
        <v>71065</v>
      </c>
      <c r="C1163" s="5" t="s">
        <v>71064</v>
      </c>
      <c r="D1163" s="5" t="s">
        <v>50429</v>
      </c>
      <c r="E1163" s="5" t="s">
        <v>50428</v>
      </c>
    </row>
    <row r="1164" spans="1:5" ht="16.5" customHeight="1" x14ac:dyDescent="0.3">
      <c r="A1164" s="5" t="s">
        <v>50426</v>
      </c>
      <c r="B1164" s="5" t="s">
        <v>36208</v>
      </c>
      <c r="C1164" s="5" t="s">
        <v>71031</v>
      </c>
      <c r="D1164" s="5" t="s">
        <v>50393</v>
      </c>
      <c r="E1164" s="5" t="s">
        <v>50392</v>
      </c>
    </row>
    <row r="1165" spans="1:5" ht="16.5" customHeight="1" x14ac:dyDescent="0.3">
      <c r="A1165" s="5" t="s">
        <v>50426</v>
      </c>
      <c r="B1165" s="5" t="s">
        <v>10280</v>
      </c>
      <c r="C1165" s="5" t="s">
        <v>71018</v>
      </c>
      <c r="D1165" s="5" t="s">
        <v>50413</v>
      </c>
      <c r="E1165" s="5" t="s">
        <v>17</v>
      </c>
    </row>
    <row r="1166" spans="1:5" ht="16.5" customHeight="1" x14ac:dyDescent="0.3">
      <c r="A1166" s="5" t="s">
        <v>50426</v>
      </c>
      <c r="B1166" s="5" t="s">
        <v>32170</v>
      </c>
      <c r="C1166" s="5" t="s">
        <v>70998</v>
      </c>
      <c r="D1166" s="5" t="s">
        <v>51088</v>
      </c>
      <c r="E1166" s="5" t="s">
        <v>51087</v>
      </c>
    </row>
    <row r="1167" spans="1:5" ht="16.5" customHeight="1" x14ac:dyDescent="0.3">
      <c r="A1167" s="5" t="s">
        <v>50426</v>
      </c>
      <c r="B1167" s="5" t="s">
        <v>965</v>
      </c>
      <c r="C1167" s="5" t="s">
        <v>52776</v>
      </c>
      <c r="D1167" s="5" t="s">
        <v>50398</v>
      </c>
      <c r="E1167" s="5" t="s">
        <v>50397</v>
      </c>
    </row>
    <row r="1168" spans="1:5" ht="16.5" customHeight="1" x14ac:dyDescent="0.3">
      <c r="A1168" s="5" t="s">
        <v>50426</v>
      </c>
      <c r="B1168" s="5" t="s">
        <v>26012</v>
      </c>
      <c r="C1168" s="5" t="s">
        <v>70968</v>
      </c>
      <c r="D1168" s="5" t="s">
        <v>50401</v>
      </c>
      <c r="E1168" s="5" t="s">
        <v>452</v>
      </c>
    </row>
    <row r="1169" spans="1:5" ht="16.5" customHeight="1" x14ac:dyDescent="0.3">
      <c r="A1169" s="5" t="s">
        <v>50426</v>
      </c>
      <c r="B1169" s="5" t="s">
        <v>25111</v>
      </c>
      <c r="C1169" s="5" t="s">
        <v>70939</v>
      </c>
      <c r="D1169" s="5" t="s">
        <v>50447</v>
      </c>
      <c r="E1169" s="5" t="s">
        <v>50446</v>
      </c>
    </row>
    <row r="1170" spans="1:5" ht="16.5" customHeight="1" x14ac:dyDescent="0.3">
      <c r="A1170" s="5" t="s">
        <v>50426</v>
      </c>
      <c r="B1170" s="5" t="s">
        <v>8382</v>
      </c>
      <c r="C1170" s="5" t="s">
        <v>70918</v>
      </c>
      <c r="D1170" s="5" t="s">
        <v>50413</v>
      </c>
      <c r="E1170" s="5" t="s">
        <v>17</v>
      </c>
    </row>
    <row r="1171" spans="1:5" ht="16.5" customHeight="1" x14ac:dyDescent="0.3">
      <c r="A1171" s="5" t="s">
        <v>50426</v>
      </c>
      <c r="B1171" s="5" t="s">
        <v>70912</v>
      </c>
      <c r="C1171" s="5" t="s">
        <v>70911</v>
      </c>
      <c r="D1171" s="5" t="s">
        <v>50405</v>
      </c>
      <c r="E1171" s="5" t="s">
        <v>50404</v>
      </c>
    </row>
    <row r="1172" spans="1:5" ht="16.5" customHeight="1" x14ac:dyDescent="0.3">
      <c r="A1172" s="5" t="s">
        <v>50426</v>
      </c>
      <c r="B1172" s="5" t="s">
        <v>22626</v>
      </c>
      <c r="C1172" s="5" t="s">
        <v>70908</v>
      </c>
      <c r="D1172" s="5" t="s">
        <v>50420</v>
      </c>
      <c r="E1172" s="5" t="s">
        <v>50419</v>
      </c>
    </row>
    <row r="1173" spans="1:5" ht="16.5" customHeight="1" x14ac:dyDescent="0.3">
      <c r="A1173" s="5" t="s">
        <v>50426</v>
      </c>
      <c r="B1173" s="5" t="s">
        <v>70905</v>
      </c>
      <c r="C1173" s="5" t="s">
        <v>70904</v>
      </c>
      <c r="D1173" s="5" t="s">
        <v>50429</v>
      </c>
      <c r="E1173" s="5" t="s">
        <v>50428</v>
      </c>
    </row>
    <row r="1174" spans="1:5" ht="16.5" customHeight="1" x14ac:dyDescent="0.3">
      <c r="A1174" s="5" t="s">
        <v>50426</v>
      </c>
      <c r="B1174" s="5" t="s">
        <v>70875</v>
      </c>
      <c r="C1174" s="5" t="s">
        <v>52776</v>
      </c>
      <c r="D1174" s="5" t="s">
        <v>50393</v>
      </c>
      <c r="E1174" s="5" t="s">
        <v>50392</v>
      </c>
    </row>
    <row r="1175" spans="1:5" ht="16.5" customHeight="1" x14ac:dyDescent="0.3">
      <c r="A1175" s="5" t="s">
        <v>50426</v>
      </c>
      <c r="B1175" s="5" t="s">
        <v>70850</v>
      </c>
      <c r="C1175" s="5" t="s">
        <v>70849</v>
      </c>
      <c r="D1175" s="5" t="s">
        <v>50533</v>
      </c>
      <c r="E1175" s="5" t="s">
        <v>50532</v>
      </c>
    </row>
    <row r="1176" spans="1:5" ht="16.5" customHeight="1" x14ac:dyDescent="0.3">
      <c r="A1176" s="5" t="s">
        <v>50426</v>
      </c>
      <c r="B1176" s="5" t="s">
        <v>10175</v>
      </c>
      <c r="C1176" s="5" t="s">
        <v>70846</v>
      </c>
      <c r="D1176" s="5" t="s">
        <v>50398</v>
      </c>
      <c r="E1176" s="5" t="s">
        <v>50397</v>
      </c>
    </row>
    <row r="1177" spans="1:5" ht="16.5" customHeight="1" x14ac:dyDescent="0.3">
      <c r="A1177" s="5" t="s">
        <v>50426</v>
      </c>
      <c r="B1177" s="5" t="s">
        <v>131</v>
      </c>
      <c r="C1177" s="5" t="s">
        <v>53353</v>
      </c>
      <c r="D1177" s="5" t="s">
        <v>50416</v>
      </c>
      <c r="E1177" s="5" t="s">
        <v>50415</v>
      </c>
    </row>
    <row r="1178" spans="1:5" ht="16.5" customHeight="1" x14ac:dyDescent="0.3">
      <c r="A1178" s="5" t="s">
        <v>50426</v>
      </c>
      <c r="B1178" s="5" t="s">
        <v>16255</v>
      </c>
      <c r="C1178" s="5" t="s">
        <v>51066</v>
      </c>
      <c r="D1178" s="5" t="s">
        <v>50459</v>
      </c>
      <c r="E1178" s="5" t="s">
        <v>50458</v>
      </c>
    </row>
    <row r="1179" spans="1:5" ht="16.5" customHeight="1" x14ac:dyDescent="0.3">
      <c r="A1179" s="5" t="s">
        <v>50426</v>
      </c>
      <c r="B1179" s="5" t="s">
        <v>24682</v>
      </c>
      <c r="C1179" s="5" t="s">
        <v>70826</v>
      </c>
      <c r="D1179" s="5" t="s">
        <v>50420</v>
      </c>
      <c r="E1179" s="5" t="s">
        <v>50419</v>
      </c>
    </row>
    <row r="1180" spans="1:5" ht="16.5" customHeight="1" x14ac:dyDescent="0.3">
      <c r="A1180" s="5" t="s">
        <v>50426</v>
      </c>
      <c r="B1180" s="5" t="s">
        <v>33349</v>
      </c>
      <c r="C1180" s="5" t="s">
        <v>70810</v>
      </c>
      <c r="D1180" s="5" t="s">
        <v>50587</v>
      </c>
      <c r="E1180" s="5" t="s">
        <v>50586</v>
      </c>
    </row>
    <row r="1181" spans="1:5" ht="16.5" customHeight="1" x14ac:dyDescent="0.3">
      <c r="A1181" s="5" t="s">
        <v>50426</v>
      </c>
      <c r="B1181" s="5" t="s">
        <v>41878</v>
      </c>
      <c r="C1181" s="5" t="s">
        <v>70796</v>
      </c>
      <c r="D1181" s="5" t="s">
        <v>50505</v>
      </c>
      <c r="E1181" s="5" t="s">
        <v>50504</v>
      </c>
    </row>
    <row r="1182" spans="1:5" ht="16.5" customHeight="1" x14ac:dyDescent="0.3">
      <c r="A1182" s="5" t="s">
        <v>50426</v>
      </c>
      <c r="B1182" s="5" t="s">
        <v>6918</v>
      </c>
      <c r="C1182" s="5" t="s">
        <v>70786</v>
      </c>
      <c r="D1182" s="5" t="s">
        <v>50508</v>
      </c>
      <c r="E1182" s="5" t="s">
        <v>167</v>
      </c>
    </row>
    <row r="1183" spans="1:5" ht="16.5" customHeight="1" x14ac:dyDescent="0.3">
      <c r="A1183" s="5" t="s">
        <v>50426</v>
      </c>
      <c r="B1183" s="5" t="s">
        <v>43653</v>
      </c>
      <c r="C1183" s="5" t="s">
        <v>70781</v>
      </c>
      <c r="D1183" s="5" t="s">
        <v>50405</v>
      </c>
      <c r="E1183" s="5" t="s">
        <v>50404</v>
      </c>
    </row>
    <row r="1184" spans="1:5" ht="16.5" customHeight="1" x14ac:dyDescent="0.3">
      <c r="A1184" s="5" t="s">
        <v>50426</v>
      </c>
      <c r="B1184" s="5" t="s">
        <v>4517</v>
      </c>
      <c r="C1184" s="5" t="s">
        <v>70774</v>
      </c>
      <c r="D1184" s="5" t="s">
        <v>50393</v>
      </c>
      <c r="E1184" s="5" t="s">
        <v>50392</v>
      </c>
    </row>
    <row r="1185" spans="1:5" ht="16.5" customHeight="1" x14ac:dyDescent="0.3">
      <c r="A1185" s="5" t="s">
        <v>50426</v>
      </c>
      <c r="B1185" s="5" t="s">
        <v>43571</v>
      </c>
      <c r="C1185" s="5" t="s">
        <v>70772</v>
      </c>
      <c r="D1185" s="5" t="s">
        <v>50459</v>
      </c>
      <c r="E1185" s="5" t="s">
        <v>50458</v>
      </c>
    </row>
    <row r="1186" spans="1:5" ht="16.5" customHeight="1" x14ac:dyDescent="0.3">
      <c r="A1186" s="5" t="s">
        <v>50426</v>
      </c>
      <c r="B1186" s="5" t="s">
        <v>3577</v>
      </c>
      <c r="C1186" s="5" t="s">
        <v>70767</v>
      </c>
      <c r="D1186" s="5" t="s">
        <v>50527</v>
      </c>
      <c r="E1186" s="5" t="s">
        <v>50526</v>
      </c>
    </row>
    <row r="1187" spans="1:5" ht="16.5" customHeight="1" x14ac:dyDescent="0.3">
      <c r="A1187" s="5" t="s">
        <v>50426</v>
      </c>
      <c r="B1187" s="5" t="s">
        <v>9230</v>
      </c>
      <c r="C1187" s="5" t="s">
        <v>70764</v>
      </c>
      <c r="D1187" s="5" t="s">
        <v>50401</v>
      </c>
      <c r="E1187" s="5" t="s">
        <v>452</v>
      </c>
    </row>
    <row r="1188" spans="1:5" ht="16.5" customHeight="1" x14ac:dyDescent="0.3">
      <c r="A1188" s="5" t="s">
        <v>50426</v>
      </c>
      <c r="B1188" s="5" t="s">
        <v>37793</v>
      </c>
      <c r="C1188" s="5" t="s">
        <v>70759</v>
      </c>
      <c r="D1188" s="5" t="s">
        <v>50405</v>
      </c>
      <c r="E1188" s="5" t="s">
        <v>50404</v>
      </c>
    </row>
    <row r="1189" spans="1:5" ht="16.5" customHeight="1" x14ac:dyDescent="0.3">
      <c r="A1189" s="5" t="s">
        <v>50426</v>
      </c>
      <c r="B1189" s="5" t="s">
        <v>26164</v>
      </c>
      <c r="C1189" s="5" t="s">
        <v>70753</v>
      </c>
      <c r="D1189" s="5" t="s">
        <v>51717</v>
      </c>
      <c r="E1189" s="5" t="s">
        <v>51716</v>
      </c>
    </row>
    <row r="1190" spans="1:5" ht="16.5" customHeight="1" x14ac:dyDescent="0.3">
      <c r="A1190" s="5" t="s">
        <v>50426</v>
      </c>
      <c r="B1190" s="5" t="s">
        <v>70741</v>
      </c>
      <c r="C1190" s="5" t="s">
        <v>70740</v>
      </c>
      <c r="D1190" s="5" t="s">
        <v>50429</v>
      </c>
      <c r="E1190" s="5" t="s">
        <v>50428</v>
      </c>
    </row>
    <row r="1191" spans="1:5" ht="16.5" customHeight="1" x14ac:dyDescent="0.3">
      <c r="A1191" s="5" t="s">
        <v>50426</v>
      </c>
      <c r="B1191" s="5" t="s">
        <v>32458</v>
      </c>
      <c r="C1191" s="5" t="s">
        <v>70702</v>
      </c>
      <c r="D1191" s="5" t="s">
        <v>50420</v>
      </c>
      <c r="E1191" s="5" t="s">
        <v>50419</v>
      </c>
    </row>
    <row r="1192" spans="1:5" ht="16.5" customHeight="1" x14ac:dyDescent="0.3">
      <c r="A1192" s="5" t="s">
        <v>50426</v>
      </c>
      <c r="B1192" s="5" t="s">
        <v>29008</v>
      </c>
      <c r="C1192" s="5" t="s">
        <v>50957</v>
      </c>
      <c r="D1192" s="5" t="s">
        <v>50389</v>
      </c>
      <c r="E1192" s="5" t="s">
        <v>50388</v>
      </c>
    </row>
    <row r="1193" spans="1:5" ht="16.5" customHeight="1" x14ac:dyDescent="0.3">
      <c r="A1193" s="5" t="s">
        <v>50426</v>
      </c>
      <c r="B1193" s="5" t="s">
        <v>15939</v>
      </c>
      <c r="C1193" s="5" t="s">
        <v>70689</v>
      </c>
      <c r="D1193" s="5" t="s">
        <v>50393</v>
      </c>
      <c r="E1193" s="5" t="s">
        <v>50392</v>
      </c>
    </row>
    <row r="1194" spans="1:5" ht="16.5" customHeight="1" x14ac:dyDescent="0.3">
      <c r="A1194" s="5" t="s">
        <v>50426</v>
      </c>
      <c r="B1194" s="5" t="s">
        <v>24415</v>
      </c>
      <c r="C1194" s="5" t="s">
        <v>70688</v>
      </c>
      <c r="D1194" s="5" t="s">
        <v>50429</v>
      </c>
      <c r="E1194" s="5" t="s">
        <v>50428</v>
      </c>
    </row>
    <row r="1195" spans="1:5" ht="16.5" customHeight="1" x14ac:dyDescent="0.3">
      <c r="A1195" s="5" t="s">
        <v>50426</v>
      </c>
      <c r="B1195" s="5" t="s">
        <v>70678</v>
      </c>
      <c r="C1195" s="5" t="s">
        <v>70677</v>
      </c>
      <c r="D1195" s="5" t="s">
        <v>50527</v>
      </c>
      <c r="E1195" s="5" t="s">
        <v>50526</v>
      </c>
    </row>
    <row r="1196" spans="1:5" ht="16.5" customHeight="1" x14ac:dyDescent="0.3">
      <c r="A1196" s="5" t="s">
        <v>50426</v>
      </c>
      <c r="B1196" s="5" t="s">
        <v>15759</v>
      </c>
      <c r="C1196" s="5" t="s">
        <v>70668</v>
      </c>
      <c r="D1196" s="5" t="s">
        <v>50587</v>
      </c>
      <c r="E1196" s="5" t="s">
        <v>50586</v>
      </c>
    </row>
    <row r="1197" spans="1:5" ht="16.5" customHeight="1" x14ac:dyDescent="0.3">
      <c r="A1197" s="5" t="s">
        <v>50426</v>
      </c>
      <c r="B1197" s="5" t="s">
        <v>50017</v>
      </c>
      <c r="C1197" s="5" t="s">
        <v>70636</v>
      </c>
      <c r="D1197" s="5" t="s">
        <v>50401</v>
      </c>
      <c r="E1197" s="5" t="s">
        <v>452</v>
      </c>
    </row>
    <row r="1198" spans="1:5" ht="16.5" customHeight="1" x14ac:dyDescent="0.3">
      <c r="A1198" s="5" t="s">
        <v>50426</v>
      </c>
      <c r="B1198" s="5" t="s">
        <v>7062</v>
      </c>
      <c r="C1198" s="5" t="s">
        <v>70628</v>
      </c>
      <c r="D1198" s="5" t="s">
        <v>50459</v>
      </c>
      <c r="E1198" s="5" t="s">
        <v>50458</v>
      </c>
    </row>
    <row r="1199" spans="1:5" ht="16.5" customHeight="1" x14ac:dyDescent="0.3">
      <c r="A1199" s="5" t="s">
        <v>50426</v>
      </c>
      <c r="B1199" s="5" t="s">
        <v>10971</v>
      </c>
      <c r="C1199" s="5" t="s">
        <v>70619</v>
      </c>
      <c r="D1199" s="5" t="s">
        <v>50587</v>
      </c>
      <c r="E1199" s="5" t="s">
        <v>50586</v>
      </c>
    </row>
    <row r="1200" spans="1:5" ht="16.5" customHeight="1" x14ac:dyDescent="0.3">
      <c r="A1200" s="5" t="s">
        <v>50426</v>
      </c>
      <c r="B1200" s="5" t="s">
        <v>5273</v>
      </c>
      <c r="C1200" s="5" t="s">
        <v>70613</v>
      </c>
      <c r="D1200" s="5" t="s">
        <v>50401</v>
      </c>
      <c r="E1200" s="5" t="s">
        <v>452</v>
      </c>
    </row>
    <row r="1201" spans="1:5" ht="16.5" customHeight="1" x14ac:dyDescent="0.3">
      <c r="A1201" s="5" t="s">
        <v>50426</v>
      </c>
      <c r="B1201" s="5" t="s">
        <v>45663</v>
      </c>
      <c r="C1201" s="5" t="s">
        <v>70602</v>
      </c>
      <c r="D1201" s="5" t="s">
        <v>50422</v>
      </c>
      <c r="E1201" s="5" t="s">
        <v>50</v>
      </c>
    </row>
    <row r="1202" spans="1:5" ht="16.5" customHeight="1" x14ac:dyDescent="0.3">
      <c r="A1202" s="5" t="s">
        <v>50426</v>
      </c>
      <c r="B1202" s="5" t="s">
        <v>21369</v>
      </c>
      <c r="C1202" s="5" t="s">
        <v>70591</v>
      </c>
      <c r="D1202" s="5" t="s">
        <v>50405</v>
      </c>
      <c r="E1202" s="5" t="s">
        <v>50404</v>
      </c>
    </row>
    <row r="1203" spans="1:5" ht="16.5" customHeight="1" x14ac:dyDescent="0.3">
      <c r="A1203" s="5" t="s">
        <v>50426</v>
      </c>
      <c r="B1203" s="5" t="s">
        <v>70523</v>
      </c>
      <c r="C1203" s="5" t="s">
        <v>70522</v>
      </c>
      <c r="D1203" s="5" t="s">
        <v>50413</v>
      </c>
      <c r="E1203" s="5" t="s">
        <v>17</v>
      </c>
    </row>
    <row r="1204" spans="1:5" ht="16.5" customHeight="1" x14ac:dyDescent="0.3">
      <c r="A1204" s="5" t="s">
        <v>50426</v>
      </c>
      <c r="B1204" s="5" t="s">
        <v>48334</v>
      </c>
      <c r="C1204" s="5" t="s">
        <v>70494</v>
      </c>
      <c r="D1204" s="5" t="s">
        <v>50413</v>
      </c>
      <c r="E1204" s="5" t="s">
        <v>17</v>
      </c>
    </row>
    <row r="1205" spans="1:5" ht="16.5" customHeight="1" x14ac:dyDescent="0.3">
      <c r="A1205" s="5" t="s">
        <v>50426</v>
      </c>
      <c r="B1205" s="5" t="s">
        <v>8241</v>
      </c>
      <c r="C1205" s="5" t="s">
        <v>70469</v>
      </c>
      <c r="D1205" s="5" t="s">
        <v>50459</v>
      </c>
      <c r="E1205" s="5" t="s">
        <v>50458</v>
      </c>
    </row>
    <row r="1206" spans="1:5" ht="16.5" customHeight="1" x14ac:dyDescent="0.3">
      <c r="A1206" s="5" t="s">
        <v>50426</v>
      </c>
      <c r="B1206" s="5" t="s">
        <v>25981</v>
      </c>
      <c r="C1206" s="5" t="s">
        <v>70449</v>
      </c>
      <c r="D1206" s="5" t="s">
        <v>50405</v>
      </c>
      <c r="E1206" s="5" t="s">
        <v>50404</v>
      </c>
    </row>
    <row r="1207" spans="1:5" ht="16.5" customHeight="1" x14ac:dyDescent="0.3">
      <c r="A1207" s="5" t="s">
        <v>50426</v>
      </c>
      <c r="B1207" s="5" t="s">
        <v>23402</v>
      </c>
      <c r="C1207" s="5" t="s">
        <v>70425</v>
      </c>
      <c r="D1207" s="5" t="s">
        <v>50508</v>
      </c>
      <c r="E1207" s="5" t="s">
        <v>167</v>
      </c>
    </row>
    <row r="1208" spans="1:5" ht="16.5" customHeight="1" x14ac:dyDescent="0.3">
      <c r="A1208" s="5" t="s">
        <v>50426</v>
      </c>
      <c r="B1208" s="5" t="s">
        <v>8518</v>
      </c>
      <c r="C1208" s="5" t="s">
        <v>70424</v>
      </c>
      <c r="D1208" s="5" t="s">
        <v>54182</v>
      </c>
      <c r="E1208" s="5" t="s">
        <v>54181</v>
      </c>
    </row>
    <row r="1209" spans="1:5" ht="16.5" customHeight="1" x14ac:dyDescent="0.3">
      <c r="A1209" s="5" t="s">
        <v>50426</v>
      </c>
      <c r="B1209" s="5" t="s">
        <v>4087</v>
      </c>
      <c r="C1209" s="5" t="s">
        <v>70404</v>
      </c>
      <c r="D1209" s="5" t="s">
        <v>50459</v>
      </c>
      <c r="E1209" s="5" t="s">
        <v>50458</v>
      </c>
    </row>
    <row r="1210" spans="1:5" ht="16.5" customHeight="1" x14ac:dyDescent="0.3">
      <c r="A1210" s="5" t="s">
        <v>50426</v>
      </c>
      <c r="B1210" s="5" t="s">
        <v>5055</v>
      </c>
      <c r="C1210" s="5" t="s">
        <v>70401</v>
      </c>
      <c r="D1210" s="5" t="s">
        <v>50413</v>
      </c>
      <c r="E1210" s="5" t="s">
        <v>17</v>
      </c>
    </row>
    <row r="1211" spans="1:5" ht="16.5" customHeight="1" x14ac:dyDescent="0.3">
      <c r="A1211" s="5" t="s">
        <v>50426</v>
      </c>
      <c r="B1211" s="5" t="s">
        <v>70388</v>
      </c>
      <c r="C1211" s="5" t="s">
        <v>65587</v>
      </c>
      <c r="D1211" s="5" t="s">
        <v>50533</v>
      </c>
      <c r="E1211" s="5" t="s">
        <v>50532</v>
      </c>
    </row>
    <row r="1212" spans="1:5" ht="16.5" customHeight="1" x14ac:dyDescent="0.3">
      <c r="A1212" s="5" t="s">
        <v>50426</v>
      </c>
      <c r="B1212" s="5" t="s">
        <v>70381</v>
      </c>
      <c r="C1212" s="5" t="s">
        <v>70380</v>
      </c>
      <c r="D1212" s="5" t="s">
        <v>50413</v>
      </c>
      <c r="E1212" s="5" t="s">
        <v>17</v>
      </c>
    </row>
    <row r="1213" spans="1:5" ht="16.5" customHeight="1" x14ac:dyDescent="0.3">
      <c r="A1213" s="5" t="s">
        <v>50426</v>
      </c>
      <c r="B1213" s="5" t="s">
        <v>20200</v>
      </c>
      <c r="C1213" s="5" t="s">
        <v>70361</v>
      </c>
      <c r="D1213" s="5" t="s">
        <v>50398</v>
      </c>
      <c r="E1213" s="5" t="s">
        <v>50397</v>
      </c>
    </row>
    <row r="1214" spans="1:5" ht="16.5" customHeight="1" x14ac:dyDescent="0.3">
      <c r="A1214" s="5" t="s">
        <v>50426</v>
      </c>
      <c r="B1214" s="5" t="s">
        <v>70354</v>
      </c>
      <c r="C1214" s="5" t="s">
        <v>70353</v>
      </c>
      <c r="D1214" s="5" t="s">
        <v>50429</v>
      </c>
      <c r="E1214" s="5" t="s">
        <v>50428</v>
      </c>
    </row>
    <row r="1215" spans="1:5" ht="16.5" customHeight="1" x14ac:dyDescent="0.3">
      <c r="A1215" s="5" t="s">
        <v>50426</v>
      </c>
      <c r="B1215" s="5" t="s">
        <v>70351</v>
      </c>
      <c r="C1215" s="5" t="s">
        <v>70350</v>
      </c>
      <c r="D1215" s="5" t="s">
        <v>50408</v>
      </c>
      <c r="E1215" s="5" t="s">
        <v>50407</v>
      </c>
    </row>
    <row r="1216" spans="1:5" ht="16.5" customHeight="1" x14ac:dyDescent="0.3">
      <c r="A1216" s="5" t="s">
        <v>50426</v>
      </c>
      <c r="B1216" s="5" t="s">
        <v>19309</v>
      </c>
      <c r="C1216" s="5" t="s">
        <v>70317</v>
      </c>
      <c r="D1216" s="5" t="s">
        <v>50393</v>
      </c>
      <c r="E1216" s="5" t="s">
        <v>50392</v>
      </c>
    </row>
    <row r="1217" spans="1:5" ht="16.5" customHeight="1" x14ac:dyDescent="0.3">
      <c r="A1217" s="5" t="s">
        <v>50426</v>
      </c>
      <c r="B1217" s="5" t="s">
        <v>14960</v>
      </c>
      <c r="C1217" s="5" t="s">
        <v>70312</v>
      </c>
      <c r="D1217" s="5" t="s">
        <v>50530</v>
      </c>
      <c r="E1217" s="5" t="s">
        <v>61</v>
      </c>
    </row>
    <row r="1218" spans="1:5" ht="16.5" customHeight="1" x14ac:dyDescent="0.3">
      <c r="A1218" s="5" t="s">
        <v>50426</v>
      </c>
      <c r="B1218" s="5" t="s">
        <v>47141</v>
      </c>
      <c r="C1218" s="5" t="s">
        <v>70308</v>
      </c>
      <c r="D1218" s="5" t="s">
        <v>50508</v>
      </c>
      <c r="E1218" s="5" t="s">
        <v>167</v>
      </c>
    </row>
    <row r="1219" spans="1:5" ht="16.5" customHeight="1" x14ac:dyDescent="0.3">
      <c r="A1219" s="5" t="s">
        <v>50426</v>
      </c>
      <c r="B1219" s="5" t="s">
        <v>31506</v>
      </c>
      <c r="C1219" s="5" t="s">
        <v>66056</v>
      </c>
      <c r="D1219" s="5" t="s">
        <v>50401</v>
      </c>
      <c r="E1219" s="5" t="s">
        <v>452</v>
      </c>
    </row>
    <row r="1220" spans="1:5" ht="16.5" customHeight="1" x14ac:dyDescent="0.3">
      <c r="A1220" s="5" t="s">
        <v>50426</v>
      </c>
      <c r="B1220" s="5" t="s">
        <v>70295</v>
      </c>
      <c r="C1220" s="5" t="s">
        <v>70294</v>
      </c>
      <c r="D1220" s="5" t="s">
        <v>50527</v>
      </c>
      <c r="E1220" s="5" t="s">
        <v>50526</v>
      </c>
    </row>
    <row r="1221" spans="1:5" ht="16.5" customHeight="1" x14ac:dyDescent="0.3">
      <c r="A1221" s="5" t="s">
        <v>50426</v>
      </c>
      <c r="B1221" s="5" t="s">
        <v>70293</v>
      </c>
      <c r="C1221" s="5" t="s">
        <v>70292</v>
      </c>
      <c r="D1221" s="5" t="s">
        <v>50393</v>
      </c>
      <c r="E1221" s="5" t="s">
        <v>50392</v>
      </c>
    </row>
    <row r="1222" spans="1:5" ht="16.5" customHeight="1" x14ac:dyDescent="0.3">
      <c r="A1222" s="5" t="s">
        <v>50426</v>
      </c>
      <c r="B1222" s="5" t="s">
        <v>17720</v>
      </c>
      <c r="C1222" s="5" t="s">
        <v>70285</v>
      </c>
      <c r="D1222" s="5" t="s">
        <v>50393</v>
      </c>
      <c r="E1222" s="5" t="s">
        <v>50392</v>
      </c>
    </row>
    <row r="1223" spans="1:5" ht="16.5" customHeight="1" x14ac:dyDescent="0.3">
      <c r="A1223" s="5" t="s">
        <v>50426</v>
      </c>
      <c r="B1223" s="5" t="s">
        <v>70268</v>
      </c>
      <c r="C1223" s="5" t="s">
        <v>70267</v>
      </c>
      <c r="D1223" s="5" t="s">
        <v>50393</v>
      </c>
      <c r="E1223" s="5" t="s">
        <v>50392</v>
      </c>
    </row>
    <row r="1224" spans="1:5" ht="16.5" customHeight="1" x14ac:dyDescent="0.3">
      <c r="A1224" s="5" t="s">
        <v>50426</v>
      </c>
      <c r="B1224" s="5" t="s">
        <v>2719</v>
      </c>
      <c r="C1224" s="5" t="s">
        <v>70237</v>
      </c>
      <c r="D1224" s="5" t="s">
        <v>50487</v>
      </c>
      <c r="E1224" s="5" t="s">
        <v>50486</v>
      </c>
    </row>
    <row r="1225" spans="1:5" ht="16.5" customHeight="1" x14ac:dyDescent="0.3">
      <c r="A1225" s="5" t="s">
        <v>50426</v>
      </c>
      <c r="B1225" s="5" t="s">
        <v>6015</v>
      </c>
      <c r="C1225" s="5" t="s">
        <v>70221</v>
      </c>
      <c r="D1225" s="5" t="s">
        <v>50459</v>
      </c>
      <c r="E1225" s="5" t="s">
        <v>50458</v>
      </c>
    </row>
    <row r="1226" spans="1:5" ht="16.5" customHeight="1" x14ac:dyDescent="0.3">
      <c r="A1226" s="5" t="s">
        <v>50426</v>
      </c>
      <c r="B1226" s="5" t="s">
        <v>42405</v>
      </c>
      <c r="C1226" s="5" t="s">
        <v>70220</v>
      </c>
      <c r="D1226" s="5" t="s">
        <v>50416</v>
      </c>
      <c r="E1226" s="5" t="s">
        <v>50415</v>
      </c>
    </row>
    <row r="1227" spans="1:5" ht="16.5" customHeight="1" x14ac:dyDescent="0.3">
      <c r="A1227" s="5" t="s">
        <v>50426</v>
      </c>
      <c r="B1227" s="5" t="s">
        <v>21413</v>
      </c>
      <c r="C1227" s="5" t="s">
        <v>70218</v>
      </c>
      <c r="D1227" s="5" t="s">
        <v>50459</v>
      </c>
      <c r="E1227" s="5" t="s">
        <v>50458</v>
      </c>
    </row>
    <row r="1228" spans="1:5" ht="16.5" customHeight="1" x14ac:dyDescent="0.3">
      <c r="A1228" s="5" t="s">
        <v>50426</v>
      </c>
      <c r="B1228" s="5" t="s">
        <v>70208</v>
      </c>
      <c r="C1228" s="5" t="s">
        <v>70207</v>
      </c>
      <c r="D1228" s="5" t="s">
        <v>50508</v>
      </c>
      <c r="E1228" s="5" t="s">
        <v>167</v>
      </c>
    </row>
    <row r="1229" spans="1:5" ht="16.5" customHeight="1" x14ac:dyDescent="0.3">
      <c r="A1229" s="5" t="s">
        <v>50426</v>
      </c>
      <c r="B1229" s="5" t="s">
        <v>70191</v>
      </c>
      <c r="C1229" s="5" t="s">
        <v>70190</v>
      </c>
      <c r="D1229" s="5" t="s">
        <v>50530</v>
      </c>
      <c r="E1229" s="5" t="s">
        <v>61</v>
      </c>
    </row>
    <row r="1230" spans="1:5" ht="16.5" customHeight="1" x14ac:dyDescent="0.3">
      <c r="A1230" s="5" t="s">
        <v>50426</v>
      </c>
      <c r="B1230" s="5" t="s">
        <v>5249</v>
      </c>
      <c r="C1230" s="5" t="s">
        <v>70189</v>
      </c>
      <c r="D1230" s="5" t="s">
        <v>50401</v>
      </c>
      <c r="E1230" s="5" t="s">
        <v>452</v>
      </c>
    </row>
    <row r="1231" spans="1:5" ht="16.5" customHeight="1" x14ac:dyDescent="0.3">
      <c r="A1231" s="5" t="s">
        <v>50426</v>
      </c>
      <c r="B1231" s="5" t="s">
        <v>70188</v>
      </c>
      <c r="C1231" s="5" t="s">
        <v>70187</v>
      </c>
      <c r="D1231" s="5" t="s">
        <v>50459</v>
      </c>
      <c r="E1231" s="5" t="s">
        <v>50458</v>
      </c>
    </row>
    <row r="1232" spans="1:5" ht="16.5" customHeight="1" x14ac:dyDescent="0.3">
      <c r="A1232" s="5" t="s">
        <v>50426</v>
      </c>
      <c r="B1232" s="5" t="s">
        <v>43637</v>
      </c>
      <c r="C1232" s="5" t="s">
        <v>70183</v>
      </c>
      <c r="D1232" s="5" t="s">
        <v>50527</v>
      </c>
      <c r="E1232" s="5" t="s">
        <v>50526</v>
      </c>
    </row>
    <row r="1233" spans="1:5" ht="16.5" customHeight="1" x14ac:dyDescent="0.3">
      <c r="A1233" s="5" t="s">
        <v>50426</v>
      </c>
      <c r="B1233" s="5" t="s">
        <v>12853</v>
      </c>
      <c r="C1233" s="5" t="s">
        <v>70159</v>
      </c>
      <c r="D1233" s="5" t="s">
        <v>50508</v>
      </c>
      <c r="E1233" s="5" t="s">
        <v>167</v>
      </c>
    </row>
    <row r="1234" spans="1:5" ht="16.5" customHeight="1" x14ac:dyDescent="0.3">
      <c r="A1234" s="5" t="s">
        <v>50426</v>
      </c>
      <c r="B1234" s="5" t="s">
        <v>2734</v>
      </c>
      <c r="C1234" s="5" t="s">
        <v>70137</v>
      </c>
      <c r="D1234" s="5" t="s">
        <v>50413</v>
      </c>
      <c r="E1234" s="5" t="s">
        <v>17</v>
      </c>
    </row>
    <row r="1235" spans="1:5" ht="16.5" customHeight="1" x14ac:dyDescent="0.3">
      <c r="A1235" s="5" t="s">
        <v>50426</v>
      </c>
      <c r="B1235" s="5" t="s">
        <v>19368</v>
      </c>
      <c r="C1235" s="5" t="s">
        <v>70133</v>
      </c>
      <c r="D1235" s="5" t="s">
        <v>50459</v>
      </c>
      <c r="E1235" s="5" t="s">
        <v>50458</v>
      </c>
    </row>
    <row r="1236" spans="1:5" ht="16.5" customHeight="1" x14ac:dyDescent="0.3">
      <c r="A1236" s="5" t="s">
        <v>50426</v>
      </c>
      <c r="B1236" s="5" t="s">
        <v>30028</v>
      </c>
      <c r="C1236" s="5" t="s">
        <v>70106</v>
      </c>
      <c r="D1236" s="5" t="s">
        <v>50459</v>
      </c>
      <c r="E1236" s="5" t="s">
        <v>50458</v>
      </c>
    </row>
    <row r="1237" spans="1:5" ht="16.5" customHeight="1" x14ac:dyDescent="0.3">
      <c r="A1237" s="5" t="s">
        <v>50426</v>
      </c>
      <c r="B1237" s="5" t="s">
        <v>47984</v>
      </c>
      <c r="C1237" s="5" t="s">
        <v>70100</v>
      </c>
      <c r="D1237" s="5" t="s">
        <v>50530</v>
      </c>
      <c r="E1237" s="5" t="s">
        <v>61</v>
      </c>
    </row>
    <row r="1238" spans="1:5" ht="16.5" customHeight="1" x14ac:dyDescent="0.3">
      <c r="A1238" s="5" t="s">
        <v>50426</v>
      </c>
      <c r="B1238" s="5" t="s">
        <v>46908</v>
      </c>
      <c r="C1238" s="5" t="s">
        <v>70099</v>
      </c>
      <c r="D1238" s="5" t="s">
        <v>50422</v>
      </c>
      <c r="E1238" s="5" t="s">
        <v>50</v>
      </c>
    </row>
    <row r="1239" spans="1:5" ht="16.5" customHeight="1" x14ac:dyDescent="0.3">
      <c r="A1239" s="5" t="s">
        <v>50426</v>
      </c>
      <c r="B1239" s="5" t="s">
        <v>70086</v>
      </c>
      <c r="C1239" s="5" t="s">
        <v>70085</v>
      </c>
      <c r="D1239" s="5" t="s">
        <v>50405</v>
      </c>
      <c r="E1239" s="5" t="s">
        <v>50404</v>
      </c>
    </row>
    <row r="1240" spans="1:5" ht="16.5" customHeight="1" x14ac:dyDescent="0.3">
      <c r="A1240" s="5" t="s">
        <v>50426</v>
      </c>
      <c r="B1240" s="5" t="s">
        <v>32401</v>
      </c>
      <c r="C1240" s="5" t="s">
        <v>70060</v>
      </c>
      <c r="D1240" s="5" t="s">
        <v>50533</v>
      </c>
      <c r="E1240" s="5" t="s">
        <v>50532</v>
      </c>
    </row>
    <row r="1241" spans="1:5" ht="16.5" customHeight="1" x14ac:dyDescent="0.3">
      <c r="A1241" s="5" t="s">
        <v>50426</v>
      </c>
      <c r="B1241" s="5" t="s">
        <v>27890</v>
      </c>
      <c r="C1241" s="5" t="s">
        <v>70031</v>
      </c>
      <c r="D1241" s="5" t="s">
        <v>50523</v>
      </c>
      <c r="E1241" s="5" t="s">
        <v>50522</v>
      </c>
    </row>
    <row r="1242" spans="1:5" ht="16.5" customHeight="1" x14ac:dyDescent="0.3">
      <c r="A1242" s="5" t="s">
        <v>50426</v>
      </c>
      <c r="B1242" s="5" t="s">
        <v>29459</v>
      </c>
      <c r="C1242" s="5" t="s">
        <v>70021</v>
      </c>
      <c r="D1242" s="5" t="s">
        <v>50451</v>
      </c>
      <c r="E1242" s="5" t="s">
        <v>50450</v>
      </c>
    </row>
    <row r="1243" spans="1:5" ht="16.5" customHeight="1" x14ac:dyDescent="0.3">
      <c r="A1243" s="5" t="s">
        <v>50426</v>
      </c>
      <c r="B1243" s="5" t="s">
        <v>2407</v>
      </c>
      <c r="C1243" s="5" t="s">
        <v>51588</v>
      </c>
      <c r="D1243" s="5" t="s">
        <v>50413</v>
      </c>
      <c r="E1243" s="5" t="s">
        <v>17</v>
      </c>
    </row>
    <row r="1244" spans="1:5" ht="16.5" customHeight="1" x14ac:dyDescent="0.3">
      <c r="A1244" s="5" t="s">
        <v>50426</v>
      </c>
      <c r="B1244" s="5" t="s">
        <v>69996</v>
      </c>
      <c r="C1244" s="5" t="s">
        <v>69995</v>
      </c>
      <c r="D1244" s="5" t="s">
        <v>50429</v>
      </c>
      <c r="E1244" s="5" t="s">
        <v>50428</v>
      </c>
    </row>
    <row r="1245" spans="1:5" ht="16.5" customHeight="1" x14ac:dyDescent="0.3">
      <c r="A1245" s="5" t="s">
        <v>50426</v>
      </c>
      <c r="B1245" s="5" t="s">
        <v>43402</v>
      </c>
      <c r="C1245" s="5" t="s">
        <v>69991</v>
      </c>
      <c r="D1245" s="5" t="s">
        <v>50416</v>
      </c>
      <c r="E1245" s="5" t="s">
        <v>50415</v>
      </c>
    </row>
    <row r="1246" spans="1:5" ht="16.5" customHeight="1" x14ac:dyDescent="0.3">
      <c r="A1246" s="5" t="s">
        <v>50426</v>
      </c>
      <c r="B1246" s="5" t="s">
        <v>33191</v>
      </c>
      <c r="C1246" s="5" t="s">
        <v>69987</v>
      </c>
      <c r="D1246" s="5" t="s">
        <v>50416</v>
      </c>
      <c r="E1246" s="5" t="s">
        <v>50415</v>
      </c>
    </row>
    <row r="1247" spans="1:5" ht="16.5" customHeight="1" x14ac:dyDescent="0.3">
      <c r="A1247" s="5" t="s">
        <v>50426</v>
      </c>
      <c r="B1247" s="5" t="s">
        <v>39176</v>
      </c>
      <c r="C1247" s="5" t="s">
        <v>69980</v>
      </c>
      <c r="D1247" s="5" t="s">
        <v>50459</v>
      </c>
      <c r="E1247" s="5" t="s">
        <v>50458</v>
      </c>
    </row>
    <row r="1248" spans="1:5" ht="16.5" customHeight="1" x14ac:dyDescent="0.3">
      <c r="A1248" s="5" t="s">
        <v>50426</v>
      </c>
      <c r="B1248" s="5" t="s">
        <v>37697</v>
      </c>
      <c r="C1248" s="5" t="s">
        <v>69969</v>
      </c>
      <c r="D1248" s="5" t="s">
        <v>50393</v>
      </c>
      <c r="E1248" s="5" t="s">
        <v>50392</v>
      </c>
    </row>
    <row r="1249" spans="1:5" ht="16.5" customHeight="1" x14ac:dyDescent="0.3">
      <c r="A1249" s="5" t="s">
        <v>50426</v>
      </c>
      <c r="B1249" s="5" t="s">
        <v>43069</v>
      </c>
      <c r="C1249" s="5" t="s">
        <v>69957</v>
      </c>
      <c r="D1249" s="5" t="s">
        <v>50487</v>
      </c>
      <c r="E1249" s="5" t="s">
        <v>50486</v>
      </c>
    </row>
    <row r="1250" spans="1:5" ht="16.5" customHeight="1" x14ac:dyDescent="0.3">
      <c r="A1250" s="5" t="s">
        <v>50426</v>
      </c>
      <c r="B1250" s="5" t="s">
        <v>11024</v>
      </c>
      <c r="C1250" s="5" t="s">
        <v>69922</v>
      </c>
      <c r="D1250" s="5" t="s">
        <v>50459</v>
      </c>
      <c r="E1250" s="5" t="s">
        <v>50458</v>
      </c>
    </row>
    <row r="1251" spans="1:5" ht="16.5" customHeight="1" x14ac:dyDescent="0.3">
      <c r="A1251" s="5" t="s">
        <v>50426</v>
      </c>
      <c r="B1251" s="5" t="s">
        <v>15856</v>
      </c>
      <c r="C1251" s="5" t="s">
        <v>69920</v>
      </c>
      <c r="D1251" s="5" t="s">
        <v>50393</v>
      </c>
      <c r="E1251" s="5" t="s">
        <v>50392</v>
      </c>
    </row>
    <row r="1252" spans="1:5" ht="16.5" customHeight="1" x14ac:dyDescent="0.3">
      <c r="A1252" s="5" t="s">
        <v>50426</v>
      </c>
      <c r="B1252" s="5" t="s">
        <v>69896</v>
      </c>
      <c r="C1252" s="5" t="s">
        <v>59034</v>
      </c>
      <c r="D1252" s="5" t="s">
        <v>50584</v>
      </c>
      <c r="E1252" s="5" t="s">
        <v>50583</v>
      </c>
    </row>
    <row r="1253" spans="1:5" ht="16.5" customHeight="1" x14ac:dyDescent="0.3">
      <c r="A1253" s="5" t="s">
        <v>50426</v>
      </c>
      <c r="B1253" s="5" t="s">
        <v>22112</v>
      </c>
      <c r="C1253" s="5" t="s">
        <v>69886</v>
      </c>
      <c r="D1253" s="5" t="s">
        <v>51490</v>
      </c>
      <c r="E1253" s="5" t="s">
        <v>51489</v>
      </c>
    </row>
    <row r="1254" spans="1:5" ht="16.5" customHeight="1" x14ac:dyDescent="0.3">
      <c r="A1254" s="5" t="s">
        <v>50426</v>
      </c>
      <c r="B1254" s="5" t="s">
        <v>24966</v>
      </c>
      <c r="C1254" s="5" t="s">
        <v>69877</v>
      </c>
      <c r="D1254" s="5" t="s">
        <v>50398</v>
      </c>
      <c r="E1254" s="5" t="s">
        <v>50397</v>
      </c>
    </row>
    <row r="1255" spans="1:5" ht="16.5" customHeight="1" x14ac:dyDescent="0.3">
      <c r="A1255" s="5" t="s">
        <v>50426</v>
      </c>
      <c r="B1255" s="5" t="s">
        <v>30369</v>
      </c>
      <c r="C1255" s="5" t="s">
        <v>69860</v>
      </c>
      <c r="D1255" s="5" t="s">
        <v>50459</v>
      </c>
      <c r="E1255" s="5" t="s">
        <v>50458</v>
      </c>
    </row>
    <row r="1256" spans="1:5" ht="16.5" customHeight="1" x14ac:dyDescent="0.3">
      <c r="A1256" s="5" t="s">
        <v>50426</v>
      </c>
      <c r="B1256" s="5" t="s">
        <v>39575</v>
      </c>
      <c r="C1256" s="5" t="s">
        <v>69859</v>
      </c>
      <c r="D1256" s="5" t="s">
        <v>50429</v>
      </c>
      <c r="E1256" s="5" t="s">
        <v>50428</v>
      </c>
    </row>
    <row r="1257" spans="1:5" ht="16.5" customHeight="1" x14ac:dyDescent="0.3">
      <c r="A1257" s="5" t="s">
        <v>50426</v>
      </c>
      <c r="B1257" s="5" t="s">
        <v>11927</v>
      </c>
      <c r="C1257" s="5" t="s">
        <v>69812</v>
      </c>
      <c r="D1257" s="5" t="s">
        <v>50416</v>
      </c>
      <c r="E1257" s="5" t="s">
        <v>50415</v>
      </c>
    </row>
    <row r="1258" spans="1:5" ht="16.5" customHeight="1" x14ac:dyDescent="0.3">
      <c r="A1258" s="5" t="s">
        <v>50426</v>
      </c>
      <c r="B1258" s="5" t="s">
        <v>31830</v>
      </c>
      <c r="C1258" s="5" t="s">
        <v>69797</v>
      </c>
      <c r="D1258" s="5" t="s">
        <v>50413</v>
      </c>
      <c r="E1258" s="5" t="s">
        <v>17</v>
      </c>
    </row>
    <row r="1259" spans="1:5" ht="16.5" customHeight="1" x14ac:dyDescent="0.3">
      <c r="A1259" s="5" t="s">
        <v>50426</v>
      </c>
      <c r="B1259" s="5" t="s">
        <v>42251</v>
      </c>
      <c r="C1259" s="5" t="s">
        <v>69782</v>
      </c>
      <c r="D1259" s="5" t="s">
        <v>50413</v>
      </c>
      <c r="E1259" s="5" t="s">
        <v>17</v>
      </c>
    </row>
    <row r="1260" spans="1:5" ht="16.5" customHeight="1" x14ac:dyDescent="0.3">
      <c r="A1260" s="5" t="s">
        <v>50426</v>
      </c>
      <c r="B1260" s="5" t="s">
        <v>49277</v>
      </c>
      <c r="C1260" s="5" t="s">
        <v>69778</v>
      </c>
      <c r="D1260" s="5" t="s">
        <v>50398</v>
      </c>
      <c r="E1260" s="5" t="s">
        <v>50397</v>
      </c>
    </row>
    <row r="1261" spans="1:5" ht="16.5" customHeight="1" x14ac:dyDescent="0.3">
      <c r="A1261" s="5" t="s">
        <v>50426</v>
      </c>
      <c r="B1261" s="5" t="s">
        <v>7064</v>
      </c>
      <c r="C1261" s="5" t="s">
        <v>69776</v>
      </c>
      <c r="D1261" s="5" t="s">
        <v>50451</v>
      </c>
      <c r="E1261" s="5" t="s">
        <v>50450</v>
      </c>
    </row>
    <row r="1262" spans="1:5" ht="16.5" customHeight="1" x14ac:dyDescent="0.3">
      <c r="A1262" s="5" t="s">
        <v>50426</v>
      </c>
      <c r="B1262" s="5" t="s">
        <v>69768</v>
      </c>
      <c r="C1262" s="5" t="s">
        <v>69767</v>
      </c>
      <c r="D1262" s="5" t="s">
        <v>50405</v>
      </c>
      <c r="E1262" s="5" t="s">
        <v>50404</v>
      </c>
    </row>
    <row r="1263" spans="1:5" ht="16.5" customHeight="1" x14ac:dyDescent="0.3">
      <c r="A1263" s="5" t="s">
        <v>50426</v>
      </c>
      <c r="B1263" s="5" t="s">
        <v>28506</v>
      </c>
      <c r="C1263" s="5" t="s">
        <v>69759</v>
      </c>
      <c r="D1263" s="5" t="s">
        <v>50533</v>
      </c>
      <c r="E1263" s="5" t="s">
        <v>50532</v>
      </c>
    </row>
    <row r="1264" spans="1:5" ht="16.5" customHeight="1" x14ac:dyDescent="0.3">
      <c r="A1264" s="5" t="s">
        <v>50426</v>
      </c>
      <c r="B1264" s="5" t="s">
        <v>69753</v>
      </c>
      <c r="C1264" s="5" t="s">
        <v>69752</v>
      </c>
      <c r="D1264" s="5" t="s">
        <v>50413</v>
      </c>
      <c r="E1264" s="5" t="s">
        <v>17</v>
      </c>
    </row>
    <row r="1265" spans="1:5" ht="16.5" customHeight="1" x14ac:dyDescent="0.3">
      <c r="A1265" s="5" t="s">
        <v>50426</v>
      </c>
      <c r="B1265" s="5" t="s">
        <v>10192</v>
      </c>
      <c r="C1265" s="5" t="s">
        <v>69749</v>
      </c>
      <c r="D1265" s="5" t="s">
        <v>50413</v>
      </c>
      <c r="E1265" s="5" t="s">
        <v>17</v>
      </c>
    </row>
    <row r="1266" spans="1:5" ht="16.5" customHeight="1" x14ac:dyDescent="0.3">
      <c r="A1266" s="5" t="s">
        <v>50426</v>
      </c>
      <c r="B1266" s="5" t="s">
        <v>45082</v>
      </c>
      <c r="C1266" s="5" t="s">
        <v>69741</v>
      </c>
      <c r="D1266" s="5" t="s">
        <v>50401</v>
      </c>
      <c r="E1266" s="5" t="s">
        <v>452</v>
      </c>
    </row>
    <row r="1267" spans="1:5" ht="16.5" customHeight="1" x14ac:dyDescent="0.3">
      <c r="A1267" s="5" t="s">
        <v>50426</v>
      </c>
      <c r="B1267" s="5" t="s">
        <v>12008</v>
      </c>
      <c r="C1267" s="5" t="s">
        <v>69726</v>
      </c>
      <c r="D1267" s="5" t="s">
        <v>50416</v>
      </c>
      <c r="E1267" s="5" t="s">
        <v>50415</v>
      </c>
    </row>
    <row r="1268" spans="1:5" ht="16.5" customHeight="1" x14ac:dyDescent="0.3">
      <c r="A1268" s="5" t="s">
        <v>50426</v>
      </c>
      <c r="B1268" s="5" t="s">
        <v>69718</v>
      </c>
      <c r="C1268" s="5" t="s">
        <v>69717</v>
      </c>
      <c r="D1268" s="5" t="s">
        <v>50533</v>
      </c>
      <c r="E1268" s="5" t="s">
        <v>50532</v>
      </c>
    </row>
    <row r="1269" spans="1:5" ht="16.5" customHeight="1" x14ac:dyDescent="0.3">
      <c r="A1269" s="5" t="s">
        <v>50426</v>
      </c>
      <c r="B1269" s="5" t="s">
        <v>69659</v>
      </c>
      <c r="C1269" s="5" t="s">
        <v>69658</v>
      </c>
      <c r="D1269" s="5" t="s">
        <v>50413</v>
      </c>
      <c r="E1269" s="5" t="s">
        <v>17</v>
      </c>
    </row>
    <row r="1270" spans="1:5" ht="16.5" customHeight="1" x14ac:dyDescent="0.3">
      <c r="A1270" s="5" t="s">
        <v>50426</v>
      </c>
      <c r="B1270" s="5" t="s">
        <v>29448</v>
      </c>
      <c r="C1270" s="5" t="s">
        <v>69641</v>
      </c>
      <c r="D1270" s="5" t="s">
        <v>50405</v>
      </c>
      <c r="E1270" s="5" t="s">
        <v>50404</v>
      </c>
    </row>
    <row r="1271" spans="1:5" ht="16.5" customHeight="1" x14ac:dyDescent="0.3">
      <c r="A1271" s="5" t="s">
        <v>50426</v>
      </c>
      <c r="B1271" s="5" t="s">
        <v>28590</v>
      </c>
      <c r="C1271" s="5" t="s">
        <v>69618</v>
      </c>
      <c r="D1271" s="5" t="s">
        <v>50389</v>
      </c>
      <c r="E1271" s="5" t="s">
        <v>50388</v>
      </c>
    </row>
    <row r="1272" spans="1:5" ht="16.5" customHeight="1" x14ac:dyDescent="0.3">
      <c r="A1272" s="5" t="s">
        <v>50426</v>
      </c>
      <c r="B1272" s="5" t="s">
        <v>28407</v>
      </c>
      <c r="C1272" s="5" t="s">
        <v>69613</v>
      </c>
      <c r="D1272" s="5" t="s">
        <v>50508</v>
      </c>
      <c r="E1272" s="5" t="s">
        <v>167</v>
      </c>
    </row>
    <row r="1273" spans="1:5" ht="16.5" customHeight="1" x14ac:dyDescent="0.3">
      <c r="A1273" s="5" t="s">
        <v>50426</v>
      </c>
      <c r="B1273" s="5" t="s">
        <v>24642</v>
      </c>
      <c r="C1273" s="5" t="s">
        <v>69608</v>
      </c>
      <c r="D1273" s="5" t="s">
        <v>50422</v>
      </c>
      <c r="E1273" s="5" t="s">
        <v>50</v>
      </c>
    </row>
    <row r="1274" spans="1:5" ht="16.5" customHeight="1" x14ac:dyDescent="0.3">
      <c r="A1274" s="5" t="s">
        <v>50426</v>
      </c>
      <c r="B1274" s="5" t="s">
        <v>4963</v>
      </c>
      <c r="C1274" s="5" t="s">
        <v>69601</v>
      </c>
      <c r="D1274" s="5" t="s">
        <v>50405</v>
      </c>
      <c r="E1274" s="5" t="s">
        <v>50404</v>
      </c>
    </row>
    <row r="1275" spans="1:5" ht="16.5" customHeight="1" x14ac:dyDescent="0.3">
      <c r="A1275" s="5" t="s">
        <v>50426</v>
      </c>
      <c r="B1275" s="5" t="s">
        <v>36058</v>
      </c>
      <c r="C1275" s="5" t="s">
        <v>56850</v>
      </c>
      <c r="D1275" s="5" t="s">
        <v>50436</v>
      </c>
      <c r="E1275" s="5" t="s">
        <v>50435</v>
      </c>
    </row>
    <row r="1276" spans="1:5" ht="16.5" customHeight="1" x14ac:dyDescent="0.3">
      <c r="A1276" s="5" t="s">
        <v>50426</v>
      </c>
      <c r="B1276" s="5" t="s">
        <v>49357</v>
      </c>
      <c r="C1276" s="5" t="s">
        <v>69587</v>
      </c>
      <c r="D1276" s="5" t="s">
        <v>50451</v>
      </c>
      <c r="E1276" s="5" t="s">
        <v>50450</v>
      </c>
    </row>
    <row r="1277" spans="1:5" ht="16.5" customHeight="1" x14ac:dyDescent="0.3">
      <c r="A1277" s="5" t="s">
        <v>50426</v>
      </c>
      <c r="B1277" s="5" t="s">
        <v>69578</v>
      </c>
      <c r="C1277" s="5" t="s">
        <v>69577</v>
      </c>
      <c r="D1277" s="5" t="s">
        <v>50422</v>
      </c>
      <c r="E1277" s="5" t="s">
        <v>50</v>
      </c>
    </row>
    <row r="1278" spans="1:5" ht="16.5" customHeight="1" x14ac:dyDescent="0.3">
      <c r="A1278" s="5" t="s">
        <v>50426</v>
      </c>
      <c r="B1278" s="5" t="s">
        <v>28072</v>
      </c>
      <c r="C1278" s="5" t="s">
        <v>69556</v>
      </c>
      <c r="D1278" s="5" t="s">
        <v>50413</v>
      </c>
      <c r="E1278" s="5" t="s">
        <v>17</v>
      </c>
    </row>
    <row r="1279" spans="1:5" ht="16.5" customHeight="1" x14ac:dyDescent="0.3">
      <c r="A1279" s="5" t="s">
        <v>50426</v>
      </c>
      <c r="B1279" s="5" t="s">
        <v>42950</v>
      </c>
      <c r="C1279" s="5" t="s">
        <v>69528</v>
      </c>
      <c r="D1279" s="5" t="s">
        <v>50393</v>
      </c>
      <c r="E1279" s="5" t="s">
        <v>50392</v>
      </c>
    </row>
    <row r="1280" spans="1:5" ht="16.5" customHeight="1" x14ac:dyDescent="0.3">
      <c r="A1280" s="5" t="s">
        <v>50426</v>
      </c>
      <c r="B1280" s="5" t="s">
        <v>1059</v>
      </c>
      <c r="C1280" s="5" t="s">
        <v>69524</v>
      </c>
      <c r="D1280" s="5" t="s">
        <v>50416</v>
      </c>
      <c r="E1280" s="5" t="s">
        <v>50415</v>
      </c>
    </row>
    <row r="1281" spans="1:5" ht="16.5" customHeight="1" x14ac:dyDescent="0.3">
      <c r="A1281" s="5" t="s">
        <v>50426</v>
      </c>
      <c r="B1281" s="5" t="s">
        <v>25039</v>
      </c>
      <c r="C1281" s="5" t="s">
        <v>69503</v>
      </c>
      <c r="D1281" s="5" t="s">
        <v>50393</v>
      </c>
      <c r="E1281" s="5" t="s">
        <v>50392</v>
      </c>
    </row>
    <row r="1282" spans="1:5" ht="16.5" customHeight="1" x14ac:dyDescent="0.3">
      <c r="A1282" s="5" t="s">
        <v>50426</v>
      </c>
      <c r="B1282" s="5" t="s">
        <v>62559</v>
      </c>
      <c r="C1282" s="5" t="s">
        <v>69493</v>
      </c>
      <c r="D1282" s="5" t="s">
        <v>50508</v>
      </c>
      <c r="E1282" s="5" t="s">
        <v>167</v>
      </c>
    </row>
    <row r="1283" spans="1:5" ht="16.5" customHeight="1" x14ac:dyDescent="0.3">
      <c r="A1283" s="5" t="s">
        <v>50426</v>
      </c>
      <c r="B1283" s="5" t="s">
        <v>39607</v>
      </c>
      <c r="C1283" s="5" t="s">
        <v>69481</v>
      </c>
      <c r="D1283" s="5" t="s">
        <v>50393</v>
      </c>
      <c r="E1283" s="5" t="s">
        <v>50392</v>
      </c>
    </row>
    <row r="1284" spans="1:5" ht="16.5" customHeight="1" x14ac:dyDescent="0.3">
      <c r="A1284" s="5" t="s">
        <v>50426</v>
      </c>
      <c r="B1284" s="5" t="s">
        <v>24228</v>
      </c>
      <c r="C1284" s="5" t="s">
        <v>69465</v>
      </c>
      <c r="D1284" s="5" t="s">
        <v>50422</v>
      </c>
      <c r="E1284" s="5" t="s">
        <v>50</v>
      </c>
    </row>
    <row r="1285" spans="1:5" ht="16.5" customHeight="1" x14ac:dyDescent="0.3">
      <c r="A1285" s="5" t="s">
        <v>50426</v>
      </c>
      <c r="B1285" s="5" t="s">
        <v>69450</v>
      </c>
      <c r="C1285" s="5" t="s">
        <v>69449</v>
      </c>
      <c r="D1285" s="5" t="s">
        <v>50398</v>
      </c>
      <c r="E1285" s="5" t="s">
        <v>50397</v>
      </c>
    </row>
    <row r="1286" spans="1:5" ht="16.5" customHeight="1" x14ac:dyDescent="0.3">
      <c r="A1286" s="5" t="s">
        <v>50426</v>
      </c>
      <c r="B1286" s="5" t="s">
        <v>13035</v>
      </c>
      <c r="C1286" s="5" t="s">
        <v>69424</v>
      </c>
      <c r="D1286" s="5" t="s">
        <v>50398</v>
      </c>
      <c r="E1286" s="5" t="s">
        <v>50397</v>
      </c>
    </row>
    <row r="1287" spans="1:5" ht="16.5" customHeight="1" x14ac:dyDescent="0.3">
      <c r="A1287" s="5" t="s">
        <v>50426</v>
      </c>
      <c r="B1287" s="5" t="s">
        <v>46</v>
      </c>
      <c r="C1287" s="5" t="s">
        <v>69416</v>
      </c>
      <c r="D1287" s="5" t="s">
        <v>50389</v>
      </c>
      <c r="E1287" s="5" t="s">
        <v>50388</v>
      </c>
    </row>
    <row r="1288" spans="1:5" ht="16.5" customHeight="1" x14ac:dyDescent="0.3">
      <c r="A1288" s="5" t="s">
        <v>50426</v>
      </c>
      <c r="B1288" s="5" t="s">
        <v>8647</v>
      </c>
      <c r="C1288" s="5" t="s">
        <v>69410</v>
      </c>
      <c r="D1288" s="5" t="s">
        <v>50401</v>
      </c>
      <c r="E1288" s="5" t="s">
        <v>452</v>
      </c>
    </row>
    <row r="1289" spans="1:5" ht="16.5" customHeight="1" x14ac:dyDescent="0.3">
      <c r="A1289" s="5" t="s">
        <v>50426</v>
      </c>
      <c r="B1289" s="5" t="s">
        <v>69409</v>
      </c>
      <c r="C1289" s="5" t="s">
        <v>50433</v>
      </c>
      <c r="D1289" s="5" t="s">
        <v>50416</v>
      </c>
      <c r="E1289" s="5" t="s">
        <v>50415</v>
      </c>
    </row>
    <row r="1290" spans="1:5" ht="16.5" customHeight="1" x14ac:dyDescent="0.3">
      <c r="A1290" s="5" t="s">
        <v>50426</v>
      </c>
      <c r="B1290" s="5" t="s">
        <v>2422</v>
      </c>
      <c r="C1290" s="5" t="s">
        <v>69397</v>
      </c>
      <c r="D1290" s="5" t="s">
        <v>50584</v>
      </c>
      <c r="E1290" s="5" t="s">
        <v>50583</v>
      </c>
    </row>
    <row r="1291" spans="1:5" ht="16.5" customHeight="1" x14ac:dyDescent="0.3">
      <c r="A1291" s="5" t="s">
        <v>50426</v>
      </c>
      <c r="B1291" s="5" t="s">
        <v>34363</v>
      </c>
      <c r="C1291" s="5" t="s">
        <v>69395</v>
      </c>
      <c r="D1291" s="5" t="s">
        <v>50389</v>
      </c>
      <c r="E1291" s="5" t="s">
        <v>50388</v>
      </c>
    </row>
    <row r="1292" spans="1:5" ht="16.5" customHeight="1" x14ac:dyDescent="0.3">
      <c r="A1292" s="5" t="s">
        <v>50426</v>
      </c>
      <c r="B1292" s="5" t="s">
        <v>16000</v>
      </c>
      <c r="C1292" s="5" t="s">
        <v>69392</v>
      </c>
      <c r="D1292" s="5" t="s">
        <v>50393</v>
      </c>
      <c r="E1292" s="5" t="s">
        <v>50392</v>
      </c>
    </row>
    <row r="1293" spans="1:5" ht="16.5" customHeight="1" x14ac:dyDescent="0.3">
      <c r="A1293" s="5" t="s">
        <v>50426</v>
      </c>
      <c r="B1293" s="5" t="s">
        <v>14075</v>
      </c>
      <c r="C1293" s="5" t="s">
        <v>69378</v>
      </c>
      <c r="D1293" s="5" t="s">
        <v>50508</v>
      </c>
      <c r="E1293" s="5" t="s">
        <v>167</v>
      </c>
    </row>
    <row r="1294" spans="1:5" ht="16.5" customHeight="1" x14ac:dyDescent="0.3">
      <c r="A1294" s="5" t="s">
        <v>50426</v>
      </c>
      <c r="B1294" s="5" t="s">
        <v>7714</v>
      </c>
      <c r="C1294" s="5" t="s">
        <v>69371</v>
      </c>
      <c r="D1294" s="5" t="s">
        <v>50447</v>
      </c>
      <c r="E1294" s="5" t="s">
        <v>50446</v>
      </c>
    </row>
    <row r="1295" spans="1:5" ht="16.5" customHeight="1" x14ac:dyDescent="0.3">
      <c r="A1295" s="5" t="s">
        <v>50426</v>
      </c>
      <c r="B1295" s="5" t="s">
        <v>28687</v>
      </c>
      <c r="C1295" s="5" t="s">
        <v>69362</v>
      </c>
      <c r="D1295" s="5" t="s">
        <v>50416</v>
      </c>
      <c r="E1295" s="5" t="s">
        <v>50415</v>
      </c>
    </row>
    <row r="1296" spans="1:5" ht="16.5" customHeight="1" x14ac:dyDescent="0.3">
      <c r="A1296" s="5" t="s">
        <v>50426</v>
      </c>
      <c r="B1296" s="5" t="s">
        <v>45631</v>
      </c>
      <c r="C1296" s="5" t="s">
        <v>69360</v>
      </c>
      <c r="D1296" s="5" t="s">
        <v>50389</v>
      </c>
      <c r="E1296" s="5" t="s">
        <v>50388</v>
      </c>
    </row>
    <row r="1297" spans="1:5" ht="16.5" customHeight="1" x14ac:dyDescent="0.3">
      <c r="A1297" s="5" t="s">
        <v>50426</v>
      </c>
      <c r="B1297" s="5" t="s">
        <v>69352</v>
      </c>
      <c r="C1297" s="5" t="s">
        <v>69351</v>
      </c>
      <c r="D1297" s="5" t="s">
        <v>50447</v>
      </c>
      <c r="E1297" s="5" t="s">
        <v>50446</v>
      </c>
    </row>
    <row r="1298" spans="1:5" ht="16.5" customHeight="1" x14ac:dyDescent="0.3">
      <c r="A1298" s="5" t="s">
        <v>50426</v>
      </c>
      <c r="B1298" s="5" t="s">
        <v>31556</v>
      </c>
      <c r="C1298" s="5" t="s">
        <v>69349</v>
      </c>
      <c r="D1298" s="5" t="s">
        <v>50422</v>
      </c>
      <c r="E1298" s="5" t="s">
        <v>50</v>
      </c>
    </row>
    <row r="1299" spans="1:5" ht="16.5" customHeight="1" x14ac:dyDescent="0.3">
      <c r="A1299" s="5" t="s">
        <v>50426</v>
      </c>
      <c r="B1299" s="5" t="s">
        <v>16489</v>
      </c>
      <c r="C1299" s="5" t="s">
        <v>69335</v>
      </c>
      <c r="D1299" s="5" t="s">
        <v>50408</v>
      </c>
      <c r="E1299" s="5" t="s">
        <v>50407</v>
      </c>
    </row>
    <row r="1300" spans="1:5" ht="16.5" customHeight="1" x14ac:dyDescent="0.3">
      <c r="A1300" s="5" t="s">
        <v>50426</v>
      </c>
      <c r="B1300" s="5" t="s">
        <v>69328</v>
      </c>
      <c r="C1300" s="5" t="s">
        <v>69327</v>
      </c>
      <c r="D1300" s="5" t="s">
        <v>50459</v>
      </c>
      <c r="E1300" s="5" t="s">
        <v>50458</v>
      </c>
    </row>
    <row r="1301" spans="1:5" ht="16.5" customHeight="1" x14ac:dyDescent="0.3">
      <c r="A1301" s="5" t="s">
        <v>50426</v>
      </c>
      <c r="B1301" s="5" t="s">
        <v>41134</v>
      </c>
      <c r="C1301" s="5" t="s">
        <v>69312</v>
      </c>
      <c r="D1301" s="5" t="s">
        <v>50413</v>
      </c>
      <c r="E1301" s="5" t="s">
        <v>17</v>
      </c>
    </row>
    <row r="1302" spans="1:5" ht="16.5" customHeight="1" x14ac:dyDescent="0.3">
      <c r="A1302" s="5" t="s">
        <v>50426</v>
      </c>
      <c r="B1302" s="5" t="s">
        <v>16243</v>
      </c>
      <c r="C1302" s="5" t="s">
        <v>69288</v>
      </c>
      <c r="D1302" s="5" t="s">
        <v>50393</v>
      </c>
      <c r="E1302" s="5" t="s">
        <v>50392</v>
      </c>
    </row>
    <row r="1303" spans="1:5" ht="16.5" customHeight="1" x14ac:dyDescent="0.3">
      <c r="A1303" s="5" t="s">
        <v>50426</v>
      </c>
      <c r="B1303" s="5" t="s">
        <v>48464</v>
      </c>
      <c r="C1303" s="5" t="s">
        <v>69275</v>
      </c>
      <c r="D1303" s="5" t="s">
        <v>50584</v>
      </c>
      <c r="E1303" s="5" t="s">
        <v>50583</v>
      </c>
    </row>
    <row r="1304" spans="1:5" ht="16.5" customHeight="1" x14ac:dyDescent="0.3">
      <c r="A1304" s="5" t="s">
        <v>50426</v>
      </c>
      <c r="B1304" s="5" t="s">
        <v>25388</v>
      </c>
      <c r="C1304" s="5" t="s">
        <v>69262</v>
      </c>
      <c r="D1304" s="5" t="s">
        <v>50451</v>
      </c>
      <c r="E1304" s="5" t="s">
        <v>50450</v>
      </c>
    </row>
    <row r="1305" spans="1:5" ht="16.5" customHeight="1" x14ac:dyDescent="0.3">
      <c r="A1305" s="5" t="s">
        <v>50426</v>
      </c>
      <c r="B1305" s="5" t="s">
        <v>7135</v>
      </c>
      <c r="C1305" s="5" t="s">
        <v>59885</v>
      </c>
      <c r="D1305" s="5" t="s">
        <v>50984</v>
      </c>
      <c r="E1305" s="5" t="s">
        <v>50983</v>
      </c>
    </row>
    <row r="1306" spans="1:5" ht="16.5" customHeight="1" x14ac:dyDescent="0.3">
      <c r="A1306" s="5" t="s">
        <v>50426</v>
      </c>
      <c r="B1306" s="5" t="s">
        <v>32357</v>
      </c>
      <c r="C1306" s="5" t="s">
        <v>69245</v>
      </c>
      <c r="D1306" s="5" t="s">
        <v>50393</v>
      </c>
      <c r="E1306" s="5" t="s">
        <v>50392</v>
      </c>
    </row>
    <row r="1307" spans="1:5" ht="16.5" customHeight="1" x14ac:dyDescent="0.3">
      <c r="A1307" s="5" t="s">
        <v>50426</v>
      </c>
      <c r="B1307" s="5" t="s">
        <v>16860</v>
      </c>
      <c r="C1307" s="5" t="s">
        <v>64870</v>
      </c>
      <c r="D1307" s="5" t="s">
        <v>50398</v>
      </c>
      <c r="E1307" s="5" t="s">
        <v>50397</v>
      </c>
    </row>
    <row r="1308" spans="1:5" ht="16.5" customHeight="1" x14ac:dyDescent="0.3">
      <c r="A1308" s="5" t="s">
        <v>50426</v>
      </c>
      <c r="B1308" s="5" t="s">
        <v>14286</v>
      </c>
      <c r="C1308" s="5" t="s">
        <v>69226</v>
      </c>
      <c r="D1308" s="5" t="s">
        <v>50584</v>
      </c>
      <c r="E1308" s="5" t="s">
        <v>50583</v>
      </c>
    </row>
    <row r="1309" spans="1:5" ht="16.5" customHeight="1" x14ac:dyDescent="0.3">
      <c r="A1309" s="5" t="s">
        <v>50426</v>
      </c>
      <c r="B1309" s="5" t="s">
        <v>69223</v>
      </c>
      <c r="C1309" s="5" t="s">
        <v>69222</v>
      </c>
      <c r="D1309" s="5" t="s">
        <v>50429</v>
      </c>
      <c r="E1309" s="5" t="s">
        <v>50428</v>
      </c>
    </row>
    <row r="1310" spans="1:5" ht="16.5" customHeight="1" x14ac:dyDescent="0.3">
      <c r="A1310" s="5" t="s">
        <v>50426</v>
      </c>
      <c r="B1310" s="5" t="s">
        <v>69219</v>
      </c>
      <c r="C1310" s="5" t="s">
        <v>69218</v>
      </c>
      <c r="D1310" s="5" t="s">
        <v>50429</v>
      </c>
      <c r="E1310" s="5" t="s">
        <v>50428</v>
      </c>
    </row>
    <row r="1311" spans="1:5" ht="16.5" customHeight="1" x14ac:dyDescent="0.3">
      <c r="A1311" s="5" t="s">
        <v>50426</v>
      </c>
      <c r="B1311" s="5" t="s">
        <v>23536</v>
      </c>
      <c r="C1311" s="5" t="s">
        <v>69214</v>
      </c>
      <c r="D1311" s="5" t="s">
        <v>50436</v>
      </c>
      <c r="E1311" s="5" t="s">
        <v>50435</v>
      </c>
    </row>
    <row r="1312" spans="1:5" ht="16.5" customHeight="1" x14ac:dyDescent="0.3">
      <c r="A1312" s="5" t="s">
        <v>50426</v>
      </c>
      <c r="B1312" s="5" t="s">
        <v>6505</v>
      </c>
      <c r="C1312" s="5" t="s">
        <v>69199</v>
      </c>
      <c r="D1312" s="5" t="s">
        <v>50584</v>
      </c>
      <c r="E1312" s="5" t="s">
        <v>50583</v>
      </c>
    </row>
    <row r="1313" spans="1:5" ht="16.5" customHeight="1" x14ac:dyDescent="0.3">
      <c r="A1313" s="5" t="s">
        <v>50426</v>
      </c>
      <c r="B1313" s="5" t="s">
        <v>58486</v>
      </c>
      <c r="C1313" s="5" t="s">
        <v>58485</v>
      </c>
      <c r="D1313" s="5" t="s">
        <v>50533</v>
      </c>
      <c r="E1313" s="5" t="s">
        <v>50532</v>
      </c>
    </row>
    <row r="1314" spans="1:5" ht="16.5" customHeight="1" x14ac:dyDescent="0.3">
      <c r="A1314" s="5" t="s">
        <v>50426</v>
      </c>
      <c r="B1314" s="5" t="s">
        <v>31254</v>
      </c>
      <c r="C1314" s="5" t="s">
        <v>69162</v>
      </c>
      <c r="D1314" s="5" t="s">
        <v>50401</v>
      </c>
      <c r="E1314" s="5" t="s">
        <v>452</v>
      </c>
    </row>
    <row r="1315" spans="1:5" ht="16.5" customHeight="1" x14ac:dyDescent="0.3">
      <c r="A1315" s="5" t="s">
        <v>50426</v>
      </c>
      <c r="B1315" s="5" t="s">
        <v>32040</v>
      </c>
      <c r="C1315" s="5" t="s">
        <v>69103</v>
      </c>
      <c r="D1315" s="5" t="s">
        <v>50422</v>
      </c>
      <c r="E1315" s="5" t="s">
        <v>50</v>
      </c>
    </row>
    <row r="1316" spans="1:5" ht="16.5" customHeight="1" x14ac:dyDescent="0.3">
      <c r="A1316" s="5" t="s">
        <v>50426</v>
      </c>
      <c r="B1316" s="5" t="s">
        <v>24892</v>
      </c>
      <c r="C1316" s="5" t="s">
        <v>69087</v>
      </c>
      <c r="D1316" s="5" t="s">
        <v>50393</v>
      </c>
      <c r="E1316" s="5" t="s">
        <v>50392</v>
      </c>
    </row>
    <row r="1317" spans="1:5" ht="16.5" customHeight="1" x14ac:dyDescent="0.3">
      <c r="A1317" s="5" t="s">
        <v>50426</v>
      </c>
      <c r="B1317" s="5" t="s">
        <v>25938</v>
      </c>
      <c r="C1317" s="5" t="s">
        <v>69080</v>
      </c>
      <c r="D1317" s="5" t="s">
        <v>50530</v>
      </c>
      <c r="E1317" s="5" t="s">
        <v>61</v>
      </c>
    </row>
    <row r="1318" spans="1:5" ht="16.5" customHeight="1" x14ac:dyDescent="0.3">
      <c r="A1318" s="5" t="s">
        <v>50426</v>
      </c>
      <c r="B1318" s="5" t="s">
        <v>24560</v>
      </c>
      <c r="C1318" s="5" t="s">
        <v>66955</v>
      </c>
      <c r="D1318" s="5" t="s">
        <v>50405</v>
      </c>
      <c r="E1318" s="5" t="s">
        <v>50404</v>
      </c>
    </row>
    <row r="1319" spans="1:5" ht="16.5" customHeight="1" x14ac:dyDescent="0.3">
      <c r="A1319" s="5" t="s">
        <v>50426</v>
      </c>
      <c r="B1319" s="5" t="s">
        <v>32211</v>
      </c>
      <c r="C1319" s="5" t="s">
        <v>69069</v>
      </c>
      <c r="D1319" s="5" t="s">
        <v>50393</v>
      </c>
      <c r="E1319" s="5" t="s">
        <v>50392</v>
      </c>
    </row>
    <row r="1320" spans="1:5" ht="16.5" customHeight="1" x14ac:dyDescent="0.3">
      <c r="A1320" s="5" t="s">
        <v>50426</v>
      </c>
      <c r="B1320" s="5" t="s">
        <v>69030</v>
      </c>
      <c r="C1320" s="5" t="s">
        <v>69029</v>
      </c>
      <c r="D1320" s="5" t="s">
        <v>50584</v>
      </c>
      <c r="E1320" s="5" t="s">
        <v>50583</v>
      </c>
    </row>
    <row r="1321" spans="1:5" ht="16.5" customHeight="1" x14ac:dyDescent="0.3">
      <c r="A1321" s="5" t="s">
        <v>50426</v>
      </c>
      <c r="B1321" s="5" t="s">
        <v>15804</v>
      </c>
      <c r="C1321" s="5" t="s">
        <v>69010</v>
      </c>
      <c r="D1321" s="5" t="s">
        <v>50508</v>
      </c>
      <c r="E1321" s="5" t="s">
        <v>167</v>
      </c>
    </row>
    <row r="1322" spans="1:5" ht="16.5" customHeight="1" x14ac:dyDescent="0.3">
      <c r="A1322" s="5" t="s">
        <v>50426</v>
      </c>
      <c r="B1322" s="5" t="s">
        <v>22685</v>
      </c>
      <c r="C1322" s="5" t="s">
        <v>68999</v>
      </c>
      <c r="D1322" s="5" t="s">
        <v>50416</v>
      </c>
      <c r="E1322" s="5" t="s">
        <v>50415</v>
      </c>
    </row>
    <row r="1323" spans="1:5" ht="16.5" customHeight="1" x14ac:dyDescent="0.3">
      <c r="A1323" s="5" t="s">
        <v>50426</v>
      </c>
      <c r="B1323" s="5" t="s">
        <v>22604</v>
      </c>
      <c r="C1323" s="5" t="s">
        <v>50957</v>
      </c>
      <c r="D1323" s="5" t="s">
        <v>50459</v>
      </c>
      <c r="E1323" s="5" t="s">
        <v>50458</v>
      </c>
    </row>
    <row r="1324" spans="1:5" ht="16.5" customHeight="1" x14ac:dyDescent="0.3">
      <c r="A1324" s="5" t="s">
        <v>50426</v>
      </c>
      <c r="B1324" s="5" t="s">
        <v>3389</v>
      </c>
      <c r="C1324" s="5" t="s">
        <v>68994</v>
      </c>
      <c r="D1324" s="5" t="s">
        <v>50393</v>
      </c>
      <c r="E1324" s="5" t="s">
        <v>50392</v>
      </c>
    </row>
    <row r="1325" spans="1:5" ht="16.5" customHeight="1" x14ac:dyDescent="0.3">
      <c r="A1325" s="5" t="s">
        <v>50426</v>
      </c>
      <c r="B1325" s="5" t="s">
        <v>68960</v>
      </c>
      <c r="C1325" s="5" t="s">
        <v>68959</v>
      </c>
      <c r="D1325" s="5" t="s">
        <v>50422</v>
      </c>
      <c r="E1325" s="5" t="s">
        <v>50</v>
      </c>
    </row>
    <row r="1326" spans="1:5" ht="16.5" customHeight="1" x14ac:dyDescent="0.3">
      <c r="A1326" s="5" t="s">
        <v>50426</v>
      </c>
      <c r="B1326" s="5" t="s">
        <v>4248</v>
      </c>
      <c r="C1326" s="5" t="s">
        <v>68957</v>
      </c>
      <c r="D1326" s="5" t="s">
        <v>50401</v>
      </c>
      <c r="E1326" s="5" t="s">
        <v>452</v>
      </c>
    </row>
    <row r="1327" spans="1:5" ht="16.5" customHeight="1" x14ac:dyDescent="0.3">
      <c r="A1327" s="5" t="s">
        <v>50426</v>
      </c>
      <c r="B1327" s="5" t="s">
        <v>68945</v>
      </c>
      <c r="C1327" s="5" t="s">
        <v>68944</v>
      </c>
      <c r="D1327" s="5" t="s">
        <v>50393</v>
      </c>
      <c r="E1327" s="5" t="s">
        <v>50392</v>
      </c>
    </row>
    <row r="1328" spans="1:5" ht="16.5" customHeight="1" x14ac:dyDescent="0.3">
      <c r="A1328" s="5" t="s">
        <v>50426</v>
      </c>
      <c r="B1328" s="5" t="s">
        <v>41892</v>
      </c>
      <c r="C1328" s="5" t="s">
        <v>68934</v>
      </c>
      <c r="D1328" s="5" t="s">
        <v>50447</v>
      </c>
      <c r="E1328" s="5" t="s">
        <v>50446</v>
      </c>
    </row>
    <row r="1329" spans="1:5" ht="16.5" customHeight="1" x14ac:dyDescent="0.3">
      <c r="A1329" s="5" t="s">
        <v>50426</v>
      </c>
      <c r="B1329" s="5" t="s">
        <v>68901</v>
      </c>
      <c r="C1329" s="5" t="s">
        <v>68900</v>
      </c>
      <c r="D1329" s="5" t="s">
        <v>50429</v>
      </c>
      <c r="E1329" s="5" t="s">
        <v>50428</v>
      </c>
    </row>
    <row r="1330" spans="1:5" ht="16.5" customHeight="1" x14ac:dyDescent="0.3">
      <c r="A1330" s="5" t="s">
        <v>50426</v>
      </c>
      <c r="B1330" s="5" t="s">
        <v>34815</v>
      </c>
      <c r="C1330" s="5" t="s">
        <v>68861</v>
      </c>
      <c r="D1330" s="5" t="s">
        <v>50587</v>
      </c>
      <c r="E1330" s="5" t="s">
        <v>50586</v>
      </c>
    </row>
    <row r="1331" spans="1:5" ht="16.5" customHeight="1" x14ac:dyDescent="0.3">
      <c r="A1331" s="5" t="s">
        <v>50426</v>
      </c>
      <c r="B1331" s="5" t="s">
        <v>2637</v>
      </c>
      <c r="C1331" s="5" t="s">
        <v>68859</v>
      </c>
      <c r="D1331" s="5" t="s">
        <v>50459</v>
      </c>
      <c r="E1331" s="5" t="s">
        <v>50458</v>
      </c>
    </row>
    <row r="1332" spans="1:5" ht="16.5" customHeight="1" x14ac:dyDescent="0.3">
      <c r="A1332" s="5" t="s">
        <v>50426</v>
      </c>
      <c r="B1332" s="5" t="s">
        <v>12926</v>
      </c>
      <c r="C1332" s="5" t="s">
        <v>63515</v>
      </c>
      <c r="D1332" s="5" t="s">
        <v>50533</v>
      </c>
      <c r="E1332" s="5" t="s">
        <v>50532</v>
      </c>
    </row>
    <row r="1333" spans="1:5" ht="16.5" customHeight="1" x14ac:dyDescent="0.3">
      <c r="A1333" s="5" t="s">
        <v>50426</v>
      </c>
      <c r="B1333" s="5" t="s">
        <v>6794</v>
      </c>
      <c r="C1333" s="5" t="s">
        <v>68843</v>
      </c>
      <c r="D1333" s="5" t="s">
        <v>50451</v>
      </c>
      <c r="E1333" s="5" t="s">
        <v>50450</v>
      </c>
    </row>
    <row r="1334" spans="1:5" ht="16.5" customHeight="1" x14ac:dyDescent="0.3">
      <c r="A1334" s="5" t="s">
        <v>50426</v>
      </c>
      <c r="B1334" s="5" t="s">
        <v>40438</v>
      </c>
      <c r="C1334" s="5" t="s">
        <v>68783</v>
      </c>
      <c r="D1334" s="5" t="s">
        <v>50587</v>
      </c>
      <c r="E1334" s="5" t="s">
        <v>50586</v>
      </c>
    </row>
    <row r="1335" spans="1:5" ht="16.5" customHeight="1" x14ac:dyDescent="0.3">
      <c r="A1335" s="5" t="s">
        <v>50426</v>
      </c>
      <c r="B1335" s="5" t="s">
        <v>68778</v>
      </c>
      <c r="C1335" s="5" t="s">
        <v>68777</v>
      </c>
      <c r="D1335" s="5" t="s">
        <v>50420</v>
      </c>
      <c r="E1335" s="5" t="s">
        <v>50419</v>
      </c>
    </row>
    <row r="1336" spans="1:5" ht="16.5" customHeight="1" x14ac:dyDescent="0.3">
      <c r="A1336" s="5" t="s">
        <v>50426</v>
      </c>
      <c r="B1336" s="5" t="s">
        <v>68769</v>
      </c>
      <c r="C1336" s="5" t="s">
        <v>68768</v>
      </c>
      <c r="D1336" s="5" t="s">
        <v>50459</v>
      </c>
      <c r="E1336" s="5" t="s">
        <v>50458</v>
      </c>
    </row>
    <row r="1337" spans="1:5" ht="16.5" customHeight="1" x14ac:dyDescent="0.3">
      <c r="A1337" s="5" t="s">
        <v>50426</v>
      </c>
      <c r="B1337" s="5" t="s">
        <v>48797</v>
      </c>
      <c r="C1337" s="5" t="s">
        <v>68759</v>
      </c>
      <c r="D1337" s="5" t="s">
        <v>50416</v>
      </c>
      <c r="E1337" s="5" t="s">
        <v>50415</v>
      </c>
    </row>
    <row r="1338" spans="1:5" ht="16.5" customHeight="1" x14ac:dyDescent="0.3">
      <c r="A1338" s="5" t="s">
        <v>50426</v>
      </c>
      <c r="B1338" s="5" t="s">
        <v>44139</v>
      </c>
      <c r="C1338" s="5" t="s">
        <v>68758</v>
      </c>
      <c r="D1338" s="5" t="s">
        <v>50389</v>
      </c>
      <c r="E1338" s="5" t="s">
        <v>50388</v>
      </c>
    </row>
    <row r="1339" spans="1:5" ht="16.5" customHeight="1" x14ac:dyDescent="0.3">
      <c r="A1339" s="5" t="s">
        <v>50426</v>
      </c>
      <c r="B1339" s="5" t="s">
        <v>68736</v>
      </c>
      <c r="C1339" s="5" t="s">
        <v>68735</v>
      </c>
      <c r="D1339" s="5" t="s">
        <v>50393</v>
      </c>
      <c r="E1339" s="5" t="s">
        <v>50392</v>
      </c>
    </row>
    <row r="1340" spans="1:5" ht="16.5" customHeight="1" x14ac:dyDescent="0.3">
      <c r="A1340" s="5" t="s">
        <v>50426</v>
      </c>
      <c r="B1340" s="5" t="s">
        <v>18763</v>
      </c>
      <c r="C1340" s="5" t="s">
        <v>68726</v>
      </c>
      <c r="D1340" s="5" t="s">
        <v>50533</v>
      </c>
      <c r="E1340" s="5" t="s">
        <v>50532</v>
      </c>
    </row>
    <row r="1341" spans="1:5" ht="16.5" customHeight="1" x14ac:dyDescent="0.3">
      <c r="A1341" s="5" t="s">
        <v>50426</v>
      </c>
      <c r="B1341" s="5" t="s">
        <v>47773</v>
      </c>
      <c r="C1341" s="5" t="s">
        <v>68676</v>
      </c>
      <c r="D1341" s="5" t="s">
        <v>50447</v>
      </c>
      <c r="E1341" s="5" t="s">
        <v>50446</v>
      </c>
    </row>
    <row r="1342" spans="1:5" ht="16.5" customHeight="1" x14ac:dyDescent="0.3">
      <c r="A1342" s="5" t="s">
        <v>50426</v>
      </c>
      <c r="B1342" s="5" t="s">
        <v>41470</v>
      </c>
      <c r="C1342" s="5" t="s">
        <v>68654</v>
      </c>
      <c r="D1342" s="5" t="s">
        <v>50587</v>
      </c>
      <c r="E1342" s="5" t="s">
        <v>50586</v>
      </c>
    </row>
    <row r="1343" spans="1:5" ht="16.5" customHeight="1" x14ac:dyDescent="0.3">
      <c r="A1343" s="5" t="s">
        <v>50426</v>
      </c>
      <c r="B1343" s="5" t="s">
        <v>32824</v>
      </c>
      <c r="C1343" s="5" t="s">
        <v>68637</v>
      </c>
      <c r="D1343" s="5" t="s">
        <v>50413</v>
      </c>
      <c r="E1343" s="5" t="s">
        <v>17</v>
      </c>
    </row>
    <row r="1344" spans="1:5" ht="16.5" customHeight="1" x14ac:dyDescent="0.3">
      <c r="A1344" s="5" t="s">
        <v>50426</v>
      </c>
      <c r="B1344" s="5" t="s">
        <v>26076</v>
      </c>
      <c r="C1344" s="5" t="s">
        <v>68626</v>
      </c>
      <c r="D1344" s="5" t="s">
        <v>50393</v>
      </c>
      <c r="E1344" s="5" t="s">
        <v>50392</v>
      </c>
    </row>
    <row r="1345" spans="1:5" ht="16.5" customHeight="1" x14ac:dyDescent="0.3">
      <c r="A1345" s="5" t="s">
        <v>50426</v>
      </c>
      <c r="B1345" s="5" t="s">
        <v>47530</v>
      </c>
      <c r="C1345" s="5" t="s">
        <v>68422</v>
      </c>
      <c r="D1345" s="5" t="s">
        <v>50487</v>
      </c>
      <c r="E1345" s="5" t="s">
        <v>50486</v>
      </c>
    </row>
    <row r="1346" spans="1:5" ht="16.5" customHeight="1" x14ac:dyDescent="0.3">
      <c r="A1346" s="5" t="s">
        <v>50426</v>
      </c>
      <c r="B1346" s="5" t="s">
        <v>16895</v>
      </c>
      <c r="C1346" s="5" t="s">
        <v>56701</v>
      </c>
      <c r="D1346" s="5" t="s">
        <v>50436</v>
      </c>
      <c r="E1346" s="5" t="s">
        <v>50435</v>
      </c>
    </row>
    <row r="1347" spans="1:5" ht="16.5" customHeight="1" x14ac:dyDescent="0.3">
      <c r="A1347" s="5" t="s">
        <v>50426</v>
      </c>
      <c r="B1347" s="5" t="s">
        <v>50282</v>
      </c>
      <c r="C1347" s="5" t="s">
        <v>68591</v>
      </c>
      <c r="D1347" s="5" t="s">
        <v>50405</v>
      </c>
      <c r="E1347" s="5" t="s">
        <v>50404</v>
      </c>
    </row>
    <row r="1348" spans="1:5" ht="16.5" customHeight="1" x14ac:dyDescent="0.3">
      <c r="A1348" s="5" t="s">
        <v>50426</v>
      </c>
      <c r="B1348" s="5" t="s">
        <v>2177</v>
      </c>
      <c r="C1348" s="5" t="s">
        <v>68578</v>
      </c>
      <c r="D1348" s="5" t="s">
        <v>50405</v>
      </c>
      <c r="E1348" s="5" t="s">
        <v>50404</v>
      </c>
    </row>
    <row r="1349" spans="1:5" ht="16.5" customHeight="1" x14ac:dyDescent="0.3">
      <c r="A1349" s="5" t="s">
        <v>50426</v>
      </c>
      <c r="B1349" s="5" t="s">
        <v>30195</v>
      </c>
      <c r="C1349" s="5" t="s">
        <v>68574</v>
      </c>
      <c r="D1349" s="5" t="s">
        <v>50459</v>
      </c>
      <c r="E1349" s="5" t="s">
        <v>50458</v>
      </c>
    </row>
    <row r="1350" spans="1:5" ht="16.5" customHeight="1" x14ac:dyDescent="0.3">
      <c r="A1350" s="5" t="s">
        <v>50426</v>
      </c>
      <c r="B1350" s="5" t="s">
        <v>13304</v>
      </c>
      <c r="C1350" s="5" t="s">
        <v>68569</v>
      </c>
      <c r="D1350" s="5" t="s">
        <v>50487</v>
      </c>
      <c r="E1350" s="5" t="s">
        <v>50486</v>
      </c>
    </row>
    <row r="1351" spans="1:5" ht="16.5" customHeight="1" x14ac:dyDescent="0.3">
      <c r="A1351" s="5" t="s">
        <v>50426</v>
      </c>
      <c r="B1351" s="5" t="s">
        <v>5794</v>
      </c>
      <c r="C1351" s="5" t="s">
        <v>68562</v>
      </c>
      <c r="D1351" s="5" t="s">
        <v>50416</v>
      </c>
      <c r="E1351" s="5" t="s">
        <v>50415</v>
      </c>
    </row>
    <row r="1352" spans="1:5" ht="16.5" customHeight="1" x14ac:dyDescent="0.3">
      <c r="A1352" s="5" t="s">
        <v>50426</v>
      </c>
      <c r="B1352" s="5" t="s">
        <v>14075</v>
      </c>
      <c r="C1352" s="5" t="s">
        <v>68558</v>
      </c>
      <c r="D1352" s="5" t="s">
        <v>50508</v>
      </c>
      <c r="E1352" s="5" t="s">
        <v>167</v>
      </c>
    </row>
    <row r="1353" spans="1:5" ht="16.5" customHeight="1" x14ac:dyDescent="0.3">
      <c r="A1353" s="5" t="s">
        <v>50426</v>
      </c>
      <c r="B1353" s="5" t="s">
        <v>68552</v>
      </c>
      <c r="C1353" s="5" t="s">
        <v>68551</v>
      </c>
      <c r="D1353" s="5" t="s">
        <v>50533</v>
      </c>
      <c r="E1353" s="5" t="s">
        <v>50532</v>
      </c>
    </row>
    <row r="1354" spans="1:5" ht="16.5" customHeight="1" x14ac:dyDescent="0.3">
      <c r="A1354" s="5" t="s">
        <v>50426</v>
      </c>
      <c r="B1354" s="5" t="s">
        <v>16891</v>
      </c>
      <c r="C1354" s="5" t="s">
        <v>68547</v>
      </c>
      <c r="D1354" s="5" t="s">
        <v>50393</v>
      </c>
      <c r="E1354" s="5" t="s">
        <v>50392</v>
      </c>
    </row>
    <row r="1355" spans="1:5" ht="16.5" customHeight="1" x14ac:dyDescent="0.3">
      <c r="A1355" s="5" t="s">
        <v>50426</v>
      </c>
      <c r="B1355" s="5" t="s">
        <v>31237</v>
      </c>
      <c r="C1355" s="5" t="s">
        <v>68530</v>
      </c>
      <c r="D1355" s="5" t="s">
        <v>50530</v>
      </c>
      <c r="E1355" s="5" t="s">
        <v>61</v>
      </c>
    </row>
    <row r="1356" spans="1:5" ht="16.5" customHeight="1" x14ac:dyDescent="0.3">
      <c r="A1356" s="5" t="s">
        <v>50426</v>
      </c>
      <c r="B1356" s="5" t="s">
        <v>11830</v>
      </c>
      <c r="C1356" s="5" t="s">
        <v>68494</v>
      </c>
      <c r="D1356" s="5" t="s">
        <v>50416</v>
      </c>
      <c r="E1356" s="5" t="s">
        <v>50415</v>
      </c>
    </row>
    <row r="1357" spans="1:5" ht="16.5" customHeight="1" x14ac:dyDescent="0.3">
      <c r="A1357" s="5" t="s">
        <v>50426</v>
      </c>
      <c r="B1357" s="5" t="s">
        <v>848</v>
      </c>
      <c r="C1357" s="5" t="s">
        <v>68460</v>
      </c>
      <c r="D1357" s="5" t="s">
        <v>50416</v>
      </c>
      <c r="E1357" s="5" t="s">
        <v>50415</v>
      </c>
    </row>
    <row r="1358" spans="1:5" ht="16.5" customHeight="1" x14ac:dyDescent="0.3">
      <c r="A1358" s="5" t="s">
        <v>50426</v>
      </c>
      <c r="B1358" s="5" t="s">
        <v>10431</v>
      </c>
      <c r="C1358" s="5" t="s">
        <v>68453</v>
      </c>
      <c r="D1358" s="5" t="s">
        <v>50416</v>
      </c>
      <c r="E1358" s="5" t="s">
        <v>50415</v>
      </c>
    </row>
    <row r="1359" spans="1:5" ht="16.5" customHeight="1" x14ac:dyDescent="0.3">
      <c r="A1359" s="5" t="s">
        <v>50426</v>
      </c>
      <c r="B1359" s="5" t="s">
        <v>68448</v>
      </c>
      <c r="C1359" s="5" t="s">
        <v>68447</v>
      </c>
      <c r="D1359" s="5" t="s">
        <v>50429</v>
      </c>
      <c r="E1359" s="5" t="s">
        <v>50428</v>
      </c>
    </row>
    <row r="1360" spans="1:5" ht="16.5" customHeight="1" x14ac:dyDescent="0.3">
      <c r="A1360" s="5" t="s">
        <v>50426</v>
      </c>
      <c r="B1360" s="5" t="s">
        <v>68427</v>
      </c>
      <c r="C1360" s="5" t="s">
        <v>57632</v>
      </c>
      <c r="D1360" s="5" t="s">
        <v>50393</v>
      </c>
      <c r="E1360" s="5" t="s">
        <v>50392</v>
      </c>
    </row>
    <row r="1361" spans="1:5" ht="16.5" customHeight="1" x14ac:dyDescent="0.3">
      <c r="A1361" s="5" t="s">
        <v>50426</v>
      </c>
      <c r="B1361" s="5" t="s">
        <v>13137</v>
      </c>
      <c r="C1361" s="5" t="s">
        <v>68422</v>
      </c>
      <c r="D1361" s="5" t="s">
        <v>50584</v>
      </c>
      <c r="E1361" s="5" t="s">
        <v>50583</v>
      </c>
    </row>
    <row r="1362" spans="1:5" ht="16.5" customHeight="1" x14ac:dyDescent="0.3">
      <c r="A1362" s="5" t="s">
        <v>50426</v>
      </c>
      <c r="B1362" s="5" t="s">
        <v>5714</v>
      </c>
      <c r="C1362" s="5" t="s">
        <v>68411</v>
      </c>
      <c r="D1362" s="5" t="s">
        <v>50408</v>
      </c>
      <c r="E1362" s="5" t="s">
        <v>50407</v>
      </c>
    </row>
    <row r="1363" spans="1:5" ht="16.5" customHeight="1" x14ac:dyDescent="0.3">
      <c r="A1363" s="5" t="s">
        <v>50426</v>
      </c>
      <c r="B1363" s="5" t="s">
        <v>68408</v>
      </c>
      <c r="C1363" s="5" t="s">
        <v>68407</v>
      </c>
      <c r="D1363" s="5" t="s">
        <v>50429</v>
      </c>
      <c r="E1363" s="5" t="s">
        <v>50428</v>
      </c>
    </row>
    <row r="1364" spans="1:5" ht="16.5" customHeight="1" x14ac:dyDescent="0.3">
      <c r="A1364" s="5" t="s">
        <v>50426</v>
      </c>
      <c r="B1364" s="5" t="s">
        <v>23406</v>
      </c>
      <c r="C1364" s="5" t="s">
        <v>68405</v>
      </c>
      <c r="D1364" s="5" t="s">
        <v>50436</v>
      </c>
      <c r="E1364" s="5" t="s">
        <v>50435</v>
      </c>
    </row>
    <row r="1365" spans="1:5" ht="16.5" customHeight="1" x14ac:dyDescent="0.3">
      <c r="A1365" s="5" t="s">
        <v>50426</v>
      </c>
      <c r="B1365" s="5" t="s">
        <v>5165</v>
      </c>
      <c r="C1365" s="5" t="s">
        <v>67775</v>
      </c>
      <c r="D1365" s="5" t="s">
        <v>50413</v>
      </c>
      <c r="E1365" s="5" t="s">
        <v>17</v>
      </c>
    </row>
    <row r="1366" spans="1:5" ht="16.5" customHeight="1" x14ac:dyDescent="0.3">
      <c r="A1366" s="5" t="s">
        <v>50426</v>
      </c>
      <c r="B1366" s="5" t="s">
        <v>68308</v>
      </c>
      <c r="C1366" s="5" t="s">
        <v>68307</v>
      </c>
      <c r="D1366" s="5" t="s">
        <v>50429</v>
      </c>
      <c r="E1366" s="5" t="s">
        <v>50428</v>
      </c>
    </row>
    <row r="1367" spans="1:5" ht="16.5" customHeight="1" x14ac:dyDescent="0.3">
      <c r="A1367" s="5" t="s">
        <v>50426</v>
      </c>
      <c r="B1367" s="5" t="s">
        <v>47656</v>
      </c>
      <c r="C1367" s="5" t="s">
        <v>68302</v>
      </c>
      <c r="D1367" s="5" t="s">
        <v>51071</v>
      </c>
      <c r="E1367" s="5" t="s">
        <v>51070</v>
      </c>
    </row>
    <row r="1368" spans="1:5" ht="16.5" customHeight="1" x14ac:dyDescent="0.3">
      <c r="A1368" s="5" t="s">
        <v>50426</v>
      </c>
      <c r="B1368" s="5" t="s">
        <v>25007</v>
      </c>
      <c r="C1368" s="5" t="s">
        <v>68283</v>
      </c>
      <c r="D1368" s="5" t="s">
        <v>50587</v>
      </c>
      <c r="E1368" s="5" t="s">
        <v>50586</v>
      </c>
    </row>
    <row r="1369" spans="1:5" ht="16.5" customHeight="1" x14ac:dyDescent="0.3">
      <c r="A1369" s="5" t="s">
        <v>50426</v>
      </c>
      <c r="B1369" s="5" t="s">
        <v>15753</v>
      </c>
      <c r="C1369" s="5" t="s">
        <v>68280</v>
      </c>
      <c r="D1369" s="5" t="s">
        <v>50782</v>
      </c>
      <c r="E1369" s="5" t="s">
        <v>50781</v>
      </c>
    </row>
    <row r="1370" spans="1:5" ht="16.5" customHeight="1" x14ac:dyDescent="0.3">
      <c r="A1370" s="5" t="s">
        <v>50426</v>
      </c>
      <c r="B1370" s="5" t="s">
        <v>11192</v>
      </c>
      <c r="C1370" s="5" t="s">
        <v>68244</v>
      </c>
      <c r="D1370" s="5" t="s">
        <v>50459</v>
      </c>
      <c r="E1370" s="5" t="s">
        <v>50458</v>
      </c>
    </row>
    <row r="1371" spans="1:5" ht="16.5" customHeight="1" x14ac:dyDescent="0.3">
      <c r="A1371" s="5" t="s">
        <v>50426</v>
      </c>
      <c r="B1371" s="5" t="s">
        <v>29997</v>
      </c>
      <c r="C1371" s="5" t="s">
        <v>68224</v>
      </c>
      <c r="D1371" s="5" t="s">
        <v>50451</v>
      </c>
      <c r="E1371" s="5" t="s">
        <v>50450</v>
      </c>
    </row>
    <row r="1372" spans="1:5" ht="16.5" customHeight="1" x14ac:dyDescent="0.3">
      <c r="A1372" s="5" t="s">
        <v>50426</v>
      </c>
      <c r="B1372" s="5" t="s">
        <v>20122</v>
      </c>
      <c r="C1372" s="5" t="s">
        <v>68198</v>
      </c>
      <c r="D1372" s="5" t="s">
        <v>50413</v>
      </c>
      <c r="E1372" s="5" t="s">
        <v>17</v>
      </c>
    </row>
    <row r="1373" spans="1:5" ht="16.5" customHeight="1" x14ac:dyDescent="0.3">
      <c r="A1373" s="5" t="s">
        <v>50426</v>
      </c>
      <c r="B1373" s="5" t="s">
        <v>45245</v>
      </c>
      <c r="C1373" s="5" t="s">
        <v>54816</v>
      </c>
      <c r="D1373" s="5" t="s">
        <v>50533</v>
      </c>
      <c r="E1373" s="5" t="s">
        <v>50532</v>
      </c>
    </row>
    <row r="1374" spans="1:5" ht="16.5" customHeight="1" x14ac:dyDescent="0.3">
      <c r="A1374" s="5" t="s">
        <v>50426</v>
      </c>
      <c r="B1374" s="5" t="s">
        <v>22136</v>
      </c>
      <c r="C1374" s="5" t="s">
        <v>68166</v>
      </c>
      <c r="D1374" s="5" t="s">
        <v>50393</v>
      </c>
      <c r="E1374" s="5" t="s">
        <v>50392</v>
      </c>
    </row>
    <row r="1375" spans="1:5" ht="16.5" customHeight="1" x14ac:dyDescent="0.3">
      <c r="A1375" s="5" t="s">
        <v>50426</v>
      </c>
      <c r="B1375" s="5" t="s">
        <v>22805</v>
      </c>
      <c r="C1375" s="5" t="s">
        <v>68140</v>
      </c>
      <c r="D1375" s="5" t="s">
        <v>50408</v>
      </c>
      <c r="E1375" s="5" t="s">
        <v>50407</v>
      </c>
    </row>
    <row r="1376" spans="1:5" ht="16.5" customHeight="1" x14ac:dyDescent="0.3">
      <c r="A1376" s="5" t="s">
        <v>50426</v>
      </c>
      <c r="B1376" s="5" t="s">
        <v>34803</v>
      </c>
      <c r="C1376" s="5" t="s">
        <v>68128</v>
      </c>
      <c r="D1376" s="5" t="s">
        <v>50508</v>
      </c>
      <c r="E1376" s="5" t="s">
        <v>167</v>
      </c>
    </row>
    <row r="1377" spans="1:5" ht="16.5" customHeight="1" x14ac:dyDescent="0.3">
      <c r="A1377" s="5" t="s">
        <v>50426</v>
      </c>
      <c r="B1377" s="5" t="s">
        <v>24866</v>
      </c>
      <c r="C1377" s="5" t="s">
        <v>68120</v>
      </c>
      <c r="D1377" s="5" t="s">
        <v>50451</v>
      </c>
      <c r="E1377" s="5" t="s">
        <v>50450</v>
      </c>
    </row>
    <row r="1378" spans="1:5" ht="16.5" customHeight="1" x14ac:dyDescent="0.3">
      <c r="A1378" s="5" t="s">
        <v>50426</v>
      </c>
      <c r="B1378" s="5" t="s">
        <v>3991</v>
      </c>
      <c r="C1378" s="5" t="s">
        <v>68113</v>
      </c>
      <c r="D1378" s="5" t="s">
        <v>50398</v>
      </c>
      <c r="E1378" s="5" t="s">
        <v>50397</v>
      </c>
    </row>
    <row r="1379" spans="1:5" ht="16.5" customHeight="1" x14ac:dyDescent="0.3">
      <c r="A1379" s="5" t="s">
        <v>50426</v>
      </c>
      <c r="B1379" s="5" t="s">
        <v>6038</v>
      </c>
      <c r="C1379" s="5" t="s">
        <v>68112</v>
      </c>
      <c r="D1379" s="5" t="s">
        <v>50508</v>
      </c>
      <c r="E1379" s="5" t="s">
        <v>167</v>
      </c>
    </row>
    <row r="1380" spans="1:5" ht="16.5" customHeight="1" x14ac:dyDescent="0.3">
      <c r="A1380" s="5" t="s">
        <v>50426</v>
      </c>
      <c r="B1380" s="5" t="s">
        <v>24306</v>
      </c>
      <c r="C1380" s="5" t="s">
        <v>68074</v>
      </c>
      <c r="D1380" s="5" t="s">
        <v>50398</v>
      </c>
      <c r="E1380" s="5" t="s">
        <v>50397</v>
      </c>
    </row>
    <row r="1381" spans="1:5" ht="16.5" customHeight="1" x14ac:dyDescent="0.3">
      <c r="A1381" s="5" t="s">
        <v>50426</v>
      </c>
      <c r="B1381" s="5" t="s">
        <v>2335</v>
      </c>
      <c r="C1381" s="5" t="s">
        <v>68072</v>
      </c>
      <c r="D1381" s="5" t="s">
        <v>50639</v>
      </c>
      <c r="E1381" s="5" t="s">
        <v>50638</v>
      </c>
    </row>
    <row r="1382" spans="1:5" ht="16.5" customHeight="1" x14ac:dyDescent="0.3">
      <c r="A1382" s="5" t="s">
        <v>50426</v>
      </c>
      <c r="B1382" s="5" t="s">
        <v>16032</v>
      </c>
      <c r="C1382" s="5" t="s">
        <v>68025</v>
      </c>
      <c r="D1382" s="5" t="s">
        <v>50393</v>
      </c>
      <c r="E1382" s="5" t="s">
        <v>50392</v>
      </c>
    </row>
    <row r="1383" spans="1:5" ht="16.5" customHeight="1" x14ac:dyDescent="0.3">
      <c r="A1383" s="5" t="s">
        <v>50426</v>
      </c>
      <c r="B1383" s="5" t="s">
        <v>68021</v>
      </c>
      <c r="C1383" s="5" t="s">
        <v>68020</v>
      </c>
      <c r="D1383" s="5" t="s">
        <v>50459</v>
      </c>
      <c r="E1383" s="5" t="s">
        <v>50458</v>
      </c>
    </row>
    <row r="1384" spans="1:5" ht="16.5" customHeight="1" x14ac:dyDescent="0.3">
      <c r="A1384" s="5" t="s">
        <v>50426</v>
      </c>
      <c r="B1384" s="5" t="s">
        <v>24634</v>
      </c>
      <c r="C1384" s="5" t="s">
        <v>67962</v>
      </c>
      <c r="D1384" s="5" t="s">
        <v>50398</v>
      </c>
      <c r="E1384" s="5" t="s">
        <v>50397</v>
      </c>
    </row>
    <row r="1385" spans="1:5" ht="16.5" customHeight="1" x14ac:dyDescent="0.3">
      <c r="A1385" s="5" t="s">
        <v>50426</v>
      </c>
      <c r="B1385" s="5" t="s">
        <v>67948</v>
      </c>
      <c r="C1385" s="5" t="s">
        <v>67947</v>
      </c>
      <c r="D1385" s="5" t="s">
        <v>50533</v>
      </c>
      <c r="E1385" s="5" t="s">
        <v>50532</v>
      </c>
    </row>
    <row r="1386" spans="1:5" ht="16.5" customHeight="1" x14ac:dyDescent="0.3">
      <c r="A1386" s="5" t="s">
        <v>50426</v>
      </c>
      <c r="B1386" s="5" t="s">
        <v>67923</v>
      </c>
      <c r="C1386" s="5" t="s">
        <v>67922</v>
      </c>
      <c r="D1386" s="5" t="s">
        <v>51073</v>
      </c>
      <c r="E1386" s="5" t="s">
        <v>162</v>
      </c>
    </row>
    <row r="1387" spans="1:5" ht="16.5" customHeight="1" x14ac:dyDescent="0.3">
      <c r="A1387" s="5" t="s">
        <v>50426</v>
      </c>
      <c r="B1387" s="5" t="s">
        <v>29668</v>
      </c>
      <c r="C1387" s="5" t="s">
        <v>67917</v>
      </c>
      <c r="D1387" s="5" t="s">
        <v>50405</v>
      </c>
      <c r="E1387" s="5" t="s">
        <v>50404</v>
      </c>
    </row>
    <row r="1388" spans="1:5" ht="16.5" customHeight="1" x14ac:dyDescent="0.3">
      <c r="A1388" s="5" t="s">
        <v>50426</v>
      </c>
      <c r="B1388" s="5" t="s">
        <v>67888</v>
      </c>
      <c r="C1388" s="5" t="s">
        <v>67887</v>
      </c>
      <c r="D1388" s="5" t="s">
        <v>50584</v>
      </c>
      <c r="E1388" s="5" t="s">
        <v>50583</v>
      </c>
    </row>
    <row r="1389" spans="1:5" ht="16.5" customHeight="1" x14ac:dyDescent="0.3">
      <c r="A1389" s="5" t="s">
        <v>50426</v>
      </c>
      <c r="B1389" s="5" t="s">
        <v>5622</v>
      </c>
      <c r="C1389" s="5" t="s">
        <v>67878</v>
      </c>
      <c r="D1389" s="5" t="s">
        <v>50401</v>
      </c>
      <c r="E1389" s="5" t="s">
        <v>452</v>
      </c>
    </row>
    <row r="1390" spans="1:5" ht="16.5" customHeight="1" x14ac:dyDescent="0.3">
      <c r="A1390" s="5" t="s">
        <v>50426</v>
      </c>
      <c r="B1390" s="5" t="s">
        <v>17260</v>
      </c>
      <c r="C1390" s="5" t="s">
        <v>67862</v>
      </c>
      <c r="D1390" s="5" t="s">
        <v>50429</v>
      </c>
      <c r="E1390" s="5" t="s">
        <v>50428</v>
      </c>
    </row>
    <row r="1391" spans="1:5" ht="16.5" customHeight="1" x14ac:dyDescent="0.3">
      <c r="A1391" s="5" t="s">
        <v>50426</v>
      </c>
      <c r="B1391" s="5" t="s">
        <v>67861</v>
      </c>
      <c r="C1391" s="5" t="s">
        <v>50433</v>
      </c>
      <c r="D1391" s="5" t="s">
        <v>50429</v>
      </c>
      <c r="E1391" s="5" t="s">
        <v>50428</v>
      </c>
    </row>
    <row r="1392" spans="1:5" ht="16.5" customHeight="1" x14ac:dyDescent="0.3">
      <c r="A1392" s="5" t="s">
        <v>50426</v>
      </c>
      <c r="B1392" s="5" t="s">
        <v>27939</v>
      </c>
      <c r="C1392" s="5" t="s">
        <v>67853</v>
      </c>
      <c r="D1392" s="5" t="s">
        <v>50422</v>
      </c>
      <c r="E1392" s="5" t="s">
        <v>50</v>
      </c>
    </row>
    <row r="1393" spans="1:5" ht="16.5" customHeight="1" x14ac:dyDescent="0.3">
      <c r="A1393" s="5" t="s">
        <v>50426</v>
      </c>
      <c r="B1393" s="5" t="s">
        <v>49287</v>
      </c>
      <c r="C1393" s="5" t="s">
        <v>67850</v>
      </c>
      <c r="D1393" s="5" t="s">
        <v>50389</v>
      </c>
      <c r="E1393" s="5" t="s">
        <v>50388</v>
      </c>
    </row>
    <row r="1394" spans="1:5" ht="16.5" customHeight="1" x14ac:dyDescent="0.3">
      <c r="A1394" s="5" t="s">
        <v>50426</v>
      </c>
      <c r="B1394" s="5" t="s">
        <v>24389</v>
      </c>
      <c r="C1394" s="5" t="s">
        <v>67836</v>
      </c>
      <c r="D1394" s="5" t="s">
        <v>50416</v>
      </c>
      <c r="E1394" s="5" t="s">
        <v>50415</v>
      </c>
    </row>
    <row r="1395" spans="1:5" ht="16.5" customHeight="1" x14ac:dyDescent="0.3">
      <c r="A1395" s="5" t="s">
        <v>50426</v>
      </c>
      <c r="B1395" s="5" t="s">
        <v>25838</v>
      </c>
      <c r="C1395" s="5" t="s">
        <v>67807</v>
      </c>
      <c r="D1395" s="5" t="s">
        <v>50398</v>
      </c>
      <c r="E1395" s="5" t="s">
        <v>50397</v>
      </c>
    </row>
    <row r="1396" spans="1:5" ht="16.5" customHeight="1" x14ac:dyDescent="0.3">
      <c r="A1396" s="5" t="s">
        <v>50426</v>
      </c>
      <c r="B1396" s="5" t="s">
        <v>35861</v>
      </c>
      <c r="C1396" s="5" t="s">
        <v>67799</v>
      </c>
      <c r="D1396" s="5" t="s">
        <v>50508</v>
      </c>
      <c r="E1396" s="5" t="s">
        <v>167</v>
      </c>
    </row>
    <row r="1397" spans="1:5" ht="16.5" customHeight="1" x14ac:dyDescent="0.3">
      <c r="A1397" s="5" t="s">
        <v>50426</v>
      </c>
      <c r="B1397" s="5" t="s">
        <v>5165</v>
      </c>
      <c r="C1397" s="5" t="s">
        <v>67775</v>
      </c>
      <c r="D1397" s="5" t="s">
        <v>50413</v>
      </c>
      <c r="E1397" s="5" t="s">
        <v>17</v>
      </c>
    </row>
    <row r="1398" spans="1:5" ht="16.5" customHeight="1" x14ac:dyDescent="0.3">
      <c r="A1398" s="5" t="s">
        <v>50426</v>
      </c>
      <c r="B1398" s="5" t="s">
        <v>39531</v>
      </c>
      <c r="C1398" s="5" t="s">
        <v>67765</v>
      </c>
      <c r="D1398" s="5" t="s">
        <v>50459</v>
      </c>
      <c r="E1398" s="5" t="s">
        <v>50458</v>
      </c>
    </row>
    <row r="1399" spans="1:5" ht="16.5" customHeight="1" x14ac:dyDescent="0.3">
      <c r="A1399" s="5" t="s">
        <v>50426</v>
      </c>
      <c r="B1399" s="5" t="s">
        <v>67721</v>
      </c>
      <c r="C1399" s="5" t="s">
        <v>66958</v>
      </c>
      <c r="D1399" s="5" t="s">
        <v>50533</v>
      </c>
      <c r="E1399" s="5" t="s">
        <v>50532</v>
      </c>
    </row>
    <row r="1400" spans="1:5" ht="16.5" customHeight="1" x14ac:dyDescent="0.3">
      <c r="A1400" s="5" t="s">
        <v>50426</v>
      </c>
      <c r="B1400" s="5" t="s">
        <v>30278</v>
      </c>
      <c r="C1400" s="5" t="s">
        <v>67720</v>
      </c>
      <c r="D1400" s="5" t="s">
        <v>50587</v>
      </c>
      <c r="E1400" s="5" t="s">
        <v>50586</v>
      </c>
    </row>
    <row r="1401" spans="1:5" ht="16.5" customHeight="1" x14ac:dyDescent="0.3">
      <c r="A1401" s="5" t="s">
        <v>50426</v>
      </c>
      <c r="B1401" s="5" t="s">
        <v>17162</v>
      </c>
      <c r="C1401" s="5" t="s">
        <v>67712</v>
      </c>
      <c r="D1401" s="5" t="s">
        <v>50408</v>
      </c>
      <c r="E1401" s="5" t="s">
        <v>50407</v>
      </c>
    </row>
    <row r="1402" spans="1:5" ht="16.5" customHeight="1" x14ac:dyDescent="0.3">
      <c r="A1402" s="5" t="s">
        <v>50426</v>
      </c>
      <c r="B1402" s="5" t="s">
        <v>28244</v>
      </c>
      <c r="C1402" s="5" t="s">
        <v>67703</v>
      </c>
      <c r="D1402" s="5" t="s">
        <v>50878</v>
      </c>
      <c r="E1402" s="5" t="s">
        <v>106</v>
      </c>
    </row>
    <row r="1403" spans="1:5" ht="16.5" customHeight="1" x14ac:dyDescent="0.3">
      <c r="A1403" s="5" t="s">
        <v>50426</v>
      </c>
      <c r="B1403" s="5" t="s">
        <v>18834</v>
      </c>
      <c r="C1403" s="5" t="s">
        <v>67670</v>
      </c>
      <c r="D1403" s="5" t="s">
        <v>50451</v>
      </c>
      <c r="E1403" s="5" t="s">
        <v>50450</v>
      </c>
    </row>
    <row r="1404" spans="1:5" ht="16.5" customHeight="1" x14ac:dyDescent="0.3">
      <c r="A1404" s="5" t="s">
        <v>50426</v>
      </c>
      <c r="B1404" s="5" t="s">
        <v>26070</v>
      </c>
      <c r="C1404" s="5" t="s">
        <v>67647</v>
      </c>
      <c r="D1404" s="5" t="s">
        <v>50451</v>
      </c>
      <c r="E1404" s="5" t="s">
        <v>50450</v>
      </c>
    </row>
    <row r="1405" spans="1:5" ht="16.5" customHeight="1" x14ac:dyDescent="0.3">
      <c r="A1405" s="5" t="s">
        <v>50426</v>
      </c>
      <c r="B1405" s="5" t="s">
        <v>34064</v>
      </c>
      <c r="C1405" s="5" t="s">
        <v>67634</v>
      </c>
      <c r="D1405" s="5" t="s">
        <v>50422</v>
      </c>
      <c r="E1405" s="5" t="s">
        <v>50</v>
      </c>
    </row>
    <row r="1406" spans="1:5" ht="16.5" customHeight="1" x14ac:dyDescent="0.3">
      <c r="A1406" s="5" t="s">
        <v>50426</v>
      </c>
      <c r="B1406" s="5" t="s">
        <v>67626</v>
      </c>
      <c r="C1406" s="5" t="s">
        <v>67625</v>
      </c>
      <c r="D1406" s="5" t="s">
        <v>50439</v>
      </c>
      <c r="E1406" s="5" t="s">
        <v>50438</v>
      </c>
    </row>
    <row r="1407" spans="1:5" ht="16.5" customHeight="1" x14ac:dyDescent="0.3">
      <c r="A1407" s="5" t="s">
        <v>50426</v>
      </c>
      <c r="B1407" s="5" t="s">
        <v>67622</v>
      </c>
      <c r="C1407" s="5" t="s">
        <v>67621</v>
      </c>
      <c r="D1407" s="5" t="s">
        <v>50416</v>
      </c>
      <c r="E1407" s="5" t="s">
        <v>50415</v>
      </c>
    </row>
    <row r="1408" spans="1:5" ht="16.5" customHeight="1" x14ac:dyDescent="0.3">
      <c r="A1408" s="5" t="s">
        <v>50426</v>
      </c>
      <c r="B1408" s="5" t="s">
        <v>21959</v>
      </c>
      <c r="C1408" s="5" t="s">
        <v>67603</v>
      </c>
      <c r="D1408" s="5" t="s">
        <v>50413</v>
      </c>
      <c r="E1408" s="5" t="s">
        <v>17</v>
      </c>
    </row>
    <row r="1409" spans="1:5" ht="16.5" customHeight="1" x14ac:dyDescent="0.3">
      <c r="A1409" s="5" t="s">
        <v>50426</v>
      </c>
      <c r="B1409" s="5" t="s">
        <v>47168</v>
      </c>
      <c r="C1409" s="5" t="s">
        <v>67595</v>
      </c>
      <c r="D1409" s="5" t="s">
        <v>51051</v>
      </c>
      <c r="E1409" s="5" t="s">
        <v>51050</v>
      </c>
    </row>
    <row r="1410" spans="1:5" ht="16.5" customHeight="1" x14ac:dyDescent="0.3">
      <c r="A1410" s="5" t="s">
        <v>50426</v>
      </c>
      <c r="B1410" s="5" t="s">
        <v>11250</v>
      </c>
      <c r="C1410" s="5" t="s">
        <v>67592</v>
      </c>
      <c r="D1410" s="5" t="s">
        <v>50389</v>
      </c>
      <c r="E1410" s="5" t="s">
        <v>50388</v>
      </c>
    </row>
    <row r="1411" spans="1:5" ht="16.5" customHeight="1" x14ac:dyDescent="0.3">
      <c r="A1411" s="5" t="s">
        <v>50426</v>
      </c>
      <c r="B1411" s="5" t="s">
        <v>23156</v>
      </c>
      <c r="C1411" s="5" t="s">
        <v>67584</v>
      </c>
      <c r="D1411" s="5" t="s">
        <v>50416</v>
      </c>
      <c r="E1411" s="5" t="s">
        <v>50415</v>
      </c>
    </row>
    <row r="1412" spans="1:5" ht="16.5" customHeight="1" x14ac:dyDescent="0.3">
      <c r="A1412" s="5" t="s">
        <v>50426</v>
      </c>
      <c r="B1412" s="5" t="s">
        <v>12293</v>
      </c>
      <c r="C1412" s="5" t="s">
        <v>67578</v>
      </c>
      <c r="D1412" s="5" t="s">
        <v>50413</v>
      </c>
      <c r="E1412" s="5" t="s">
        <v>17</v>
      </c>
    </row>
    <row r="1413" spans="1:5" ht="16.5" customHeight="1" x14ac:dyDescent="0.3">
      <c r="A1413" s="5" t="s">
        <v>50426</v>
      </c>
      <c r="B1413" s="5" t="s">
        <v>7395</v>
      </c>
      <c r="C1413" s="5" t="s">
        <v>67560</v>
      </c>
      <c r="D1413" s="5" t="s">
        <v>50405</v>
      </c>
      <c r="E1413" s="5" t="s">
        <v>50404</v>
      </c>
    </row>
    <row r="1414" spans="1:5" ht="16.5" customHeight="1" x14ac:dyDescent="0.3">
      <c r="A1414" s="5" t="s">
        <v>50426</v>
      </c>
      <c r="B1414" s="5" t="s">
        <v>12020</v>
      </c>
      <c r="C1414" s="5" t="s">
        <v>67553</v>
      </c>
      <c r="D1414" s="5" t="s">
        <v>50523</v>
      </c>
      <c r="E1414" s="5" t="s">
        <v>50522</v>
      </c>
    </row>
    <row r="1415" spans="1:5" ht="16.5" customHeight="1" x14ac:dyDescent="0.3">
      <c r="A1415" s="5" t="s">
        <v>50426</v>
      </c>
      <c r="B1415" s="5" t="s">
        <v>4341</v>
      </c>
      <c r="C1415" s="5" t="s">
        <v>67516</v>
      </c>
      <c r="D1415" s="5" t="s">
        <v>50413</v>
      </c>
      <c r="E1415" s="5" t="s">
        <v>17</v>
      </c>
    </row>
    <row r="1416" spans="1:5" ht="16.5" customHeight="1" x14ac:dyDescent="0.3">
      <c r="A1416" s="5" t="s">
        <v>50426</v>
      </c>
      <c r="B1416" s="5" t="s">
        <v>67505</v>
      </c>
      <c r="C1416" s="5" t="s">
        <v>67504</v>
      </c>
      <c r="D1416" s="5" t="s">
        <v>50533</v>
      </c>
      <c r="E1416" s="5" t="s">
        <v>50532</v>
      </c>
    </row>
    <row r="1417" spans="1:5" ht="16.5" customHeight="1" x14ac:dyDescent="0.3">
      <c r="A1417" s="5" t="s">
        <v>50426</v>
      </c>
      <c r="B1417" s="5" t="s">
        <v>7180</v>
      </c>
      <c r="C1417" s="5" t="s">
        <v>67503</v>
      </c>
      <c r="D1417" s="5" t="s">
        <v>50405</v>
      </c>
      <c r="E1417" s="5" t="s">
        <v>50404</v>
      </c>
    </row>
    <row r="1418" spans="1:5" ht="16.5" customHeight="1" x14ac:dyDescent="0.3">
      <c r="A1418" s="5" t="s">
        <v>50426</v>
      </c>
      <c r="B1418" s="5" t="s">
        <v>67488</v>
      </c>
      <c r="C1418" s="5" t="s">
        <v>67487</v>
      </c>
      <c r="D1418" s="5" t="s">
        <v>50451</v>
      </c>
      <c r="E1418" s="5" t="s">
        <v>50450</v>
      </c>
    </row>
    <row r="1419" spans="1:5" ht="16.5" customHeight="1" x14ac:dyDescent="0.3">
      <c r="A1419" s="5" t="s">
        <v>50426</v>
      </c>
      <c r="B1419" s="5" t="s">
        <v>8072</v>
      </c>
      <c r="C1419" s="5" t="s">
        <v>67482</v>
      </c>
      <c r="D1419" s="5" t="s">
        <v>50401</v>
      </c>
      <c r="E1419" s="5" t="s">
        <v>452</v>
      </c>
    </row>
    <row r="1420" spans="1:5" ht="16.5" customHeight="1" x14ac:dyDescent="0.3">
      <c r="A1420" s="5" t="s">
        <v>50426</v>
      </c>
      <c r="B1420" s="5" t="s">
        <v>13423</v>
      </c>
      <c r="C1420" s="5" t="s">
        <v>67440</v>
      </c>
      <c r="D1420" s="5" t="s">
        <v>50408</v>
      </c>
      <c r="E1420" s="5" t="s">
        <v>50407</v>
      </c>
    </row>
    <row r="1421" spans="1:5" ht="16.5" customHeight="1" x14ac:dyDescent="0.3">
      <c r="A1421" s="5" t="s">
        <v>50426</v>
      </c>
      <c r="B1421" s="5" t="s">
        <v>67386</v>
      </c>
      <c r="C1421" s="5" t="s">
        <v>50433</v>
      </c>
      <c r="D1421" s="5" t="s">
        <v>50398</v>
      </c>
      <c r="E1421" s="5" t="s">
        <v>50397</v>
      </c>
    </row>
    <row r="1422" spans="1:5" ht="16.5" customHeight="1" x14ac:dyDescent="0.3">
      <c r="A1422" s="5" t="s">
        <v>50426</v>
      </c>
      <c r="B1422" s="5" t="s">
        <v>67367</v>
      </c>
      <c r="C1422" s="5" t="s">
        <v>50433</v>
      </c>
      <c r="D1422" s="5" t="s">
        <v>50533</v>
      </c>
      <c r="E1422" s="5" t="s">
        <v>50532</v>
      </c>
    </row>
    <row r="1423" spans="1:5" ht="16.5" customHeight="1" x14ac:dyDescent="0.3">
      <c r="A1423" s="5" t="s">
        <v>50426</v>
      </c>
      <c r="B1423" s="5" t="s">
        <v>67356</v>
      </c>
      <c r="C1423" s="5" t="s">
        <v>67355</v>
      </c>
      <c r="D1423" s="5" t="s">
        <v>50459</v>
      </c>
      <c r="E1423" s="5" t="s">
        <v>50458</v>
      </c>
    </row>
    <row r="1424" spans="1:5" ht="16.5" customHeight="1" x14ac:dyDescent="0.3">
      <c r="A1424" s="5" t="s">
        <v>50426</v>
      </c>
      <c r="B1424" s="5" t="s">
        <v>21084</v>
      </c>
      <c r="C1424" s="5" t="s">
        <v>67341</v>
      </c>
      <c r="D1424" s="5" t="s">
        <v>50416</v>
      </c>
      <c r="E1424" s="5" t="s">
        <v>50415</v>
      </c>
    </row>
    <row r="1425" spans="1:5" ht="16.5" customHeight="1" x14ac:dyDescent="0.3">
      <c r="A1425" s="5" t="s">
        <v>50426</v>
      </c>
      <c r="B1425" s="5" t="s">
        <v>30341</v>
      </c>
      <c r="C1425" s="5" t="s">
        <v>67284</v>
      </c>
      <c r="D1425" s="5" t="s">
        <v>50413</v>
      </c>
      <c r="E1425" s="5" t="s">
        <v>17</v>
      </c>
    </row>
    <row r="1426" spans="1:5" ht="16.5" customHeight="1" x14ac:dyDescent="0.3">
      <c r="A1426" s="5" t="s">
        <v>50426</v>
      </c>
      <c r="B1426" s="5" t="s">
        <v>49548</v>
      </c>
      <c r="C1426" s="5" t="s">
        <v>67261</v>
      </c>
      <c r="D1426" s="5" t="s">
        <v>50416</v>
      </c>
      <c r="E1426" s="5" t="s">
        <v>50415</v>
      </c>
    </row>
    <row r="1427" spans="1:5" ht="16.5" customHeight="1" x14ac:dyDescent="0.3">
      <c r="A1427" s="5" t="s">
        <v>50426</v>
      </c>
      <c r="B1427" s="5" t="s">
        <v>21123</v>
      </c>
      <c r="C1427" s="5" t="s">
        <v>67233</v>
      </c>
      <c r="D1427" s="5" t="s">
        <v>51051</v>
      </c>
      <c r="E1427" s="5" t="s">
        <v>51050</v>
      </c>
    </row>
    <row r="1428" spans="1:5" ht="16.5" customHeight="1" x14ac:dyDescent="0.3">
      <c r="A1428" s="5" t="s">
        <v>50426</v>
      </c>
      <c r="B1428" s="5" t="s">
        <v>14370</v>
      </c>
      <c r="C1428" s="5" t="s">
        <v>67221</v>
      </c>
      <c r="D1428" s="5" t="s">
        <v>50393</v>
      </c>
      <c r="E1428" s="5" t="s">
        <v>50392</v>
      </c>
    </row>
    <row r="1429" spans="1:5" ht="16.5" customHeight="1" x14ac:dyDescent="0.3">
      <c r="A1429" s="5" t="s">
        <v>50426</v>
      </c>
      <c r="B1429" s="5" t="s">
        <v>14860</v>
      </c>
      <c r="C1429" s="5" t="s">
        <v>67218</v>
      </c>
      <c r="D1429" s="5" t="s">
        <v>50393</v>
      </c>
      <c r="E1429" s="5" t="s">
        <v>50392</v>
      </c>
    </row>
    <row r="1430" spans="1:5" ht="16.5" customHeight="1" x14ac:dyDescent="0.3">
      <c r="A1430" s="5" t="s">
        <v>50426</v>
      </c>
      <c r="B1430" s="5" t="s">
        <v>67179</v>
      </c>
      <c r="C1430" s="5" t="s">
        <v>67178</v>
      </c>
      <c r="D1430" s="5" t="s">
        <v>50508</v>
      </c>
      <c r="E1430" s="5" t="s">
        <v>167</v>
      </c>
    </row>
    <row r="1431" spans="1:5" ht="16.5" customHeight="1" x14ac:dyDescent="0.3">
      <c r="A1431" s="5" t="s">
        <v>50426</v>
      </c>
      <c r="B1431" s="5" t="s">
        <v>35469</v>
      </c>
      <c r="C1431" s="5" t="s">
        <v>67177</v>
      </c>
      <c r="D1431" s="5" t="s">
        <v>50416</v>
      </c>
      <c r="E1431" s="5" t="s">
        <v>50415</v>
      </c>
    </row>
    <row r="1432" spans="1:5" ht="16.5" customHeight="1" x14ac:dyDescent="0.3">
      <c r="A1432" s="5" t="s">
        <v>50426</v>
      </c>
      <c r="B1432" s="5" t="s">
        <v>67141</v>
      </c>
      <c r="C1432" s="5" t="s">
        <v>67140</v>
      </c>
      <c r="D1432" s="5" t="s">
        <v>50413</v>
      </c>
      <c r="E1432" s="5" t="s">
        <v>17</v>
      </c>
    </row>
    <row r="1433" spans="1:5" ht="16.5" customHeight="1" x14ac:dyDescent="0.3">
      <c r="A1433" s="5" t="s">
        <v>50426</v>
      </c>
      <c r="B1433" s="5" t="s">
        <v>22038</v>
      </c>
      <c r="C1433" s="5" t="s">
        <v>67139</v>
      </c>
      <c r="D1433" s="5" t="s">
        <v>50393</v>
      </c>
      <c r="E1433" s="5" t="s">
        <v>50392</v>
      </c>
    </row>
    <row r="1434" spans="1:5" ht="16.5" customHeight="1" x14ac:dyDescent="0.3">
      <c r="A1434" s="5" t="s">
        <v>50426</v>
      </c>
      <c r="B1434" s="5" t="s">
        <v>67125</v>
      </c>
      <c r="C1434" s="5" t="s">
        <v>50433</v>
      </c>
      <c r="D1434" s="5" t="s">
        <v>50508</v>
      </c>
      <c r="E1434" s="5" t="s">
        <v>167</v>
      </c>
    </row>
    <row r="1435" spans="1:5" ht="16.5" customHeight="1" x14ac:dyDescent="0.3">
      <c r="A1435" s="5" t="s">
        <v>50426</v>
      </c>
      <c r="B1435" s="5" t="s">
        <v>39462</v>
      </c>
      <c r="C1435" s="5" t="s">
        <v>67124</v>
      </c>
      <c r="D1435" s="5" t="s">
        <v>50436</v>
      </c>
      <c r="E1435" s="5" t="s">
        <v>50435</v>
      </c>
    </row>
    <row r="1436" spans="1:5" ht="16.5" customHeight="1" x14ac:dyDescent="0.3">
      <c r="A1436" s="5" t="s">
        <v>50426</v>
      </c>
      <c r="B1436" s="5" t="s">
        <v>50051</v>
      </c>
      <c r="C1436" s="5" t="s">
        <v>67119</v>
      </c>
      <c r="D1436" s="5" t="s">
        <v>50413</v>
      </c>
      <c r="E1436" s="5" t="s">
        <v>17</v>
      </c>
    </row>
    <row r="1437" spans="1:5" ht="16.5" customHeight="1" x14ac:dyDescent="0.3">
      <c r="A1437" s="5" t="s">
        <v>50426</v>
      </c>
      <c r="B1437" s="5" t="s">
        <v>19381</v>
      </c>
      <c r="C1437" s="5" t="s">
        <v>67116</v>
      </c>
      <c r="D1437" s="5" t="s">
        <v>50878</v>
      </c>
      <c r="E1437" s="5" t="s">
        <v>106</v>
      </c>
    </row>
    <row r="1438" spans="1:5" ht="16.5" customHeight="1" x14ac:dyDescent="0.3">
      <c r="A1438" s="5" t="s">
        <v>50426</v>
      </c>
      <c r="B1438" s="5" t="s">
        <v>28446</v>
      </c>
      <c r="C1438" s="5" t="s">
        <v>67115</v>
      </c>
      <c r="D1438" s="5" t="s">
        <v>50533</v>
      </c>
      <c r="E1438" s="5" t="s">
        <v>50532</v>
      </c>
    </row>
    <row r="1439" spans="1:5" ht="16.5" customHeight="1" x14ac:dyDescent="0.3">
      <c r="A1439" s="5" t="s">
        <v>50426</v>
      </c>
      <c r="B1439" s="5" t="s">
        <v>1173</v>
      </c>
      <c r="C1439" s="5" t="s">
        <v>61950</v>
      </c>
      <c r="D1439" s="5" t="s">
        <v>50530</v>
      </c>
      <c r="E1439" s="5" t="s">
        <v>61</v>
      </c>
    </row>
    <row r="1440" spans="1:5" ht="16.5" customHeight="1" x14ac:dyDescent="0.3">
      <c r="A1440" s="5" t="s">
        <v>50426</v>
      </c>
      <c r="B1440" s="5" t="s">
        <v>67106</v>
      </c>
      <c r="C1440" s="5" t="s">
        <v>52776</v>
      </c>
      <c r="D1440" s="5" t="s">
        <v>50405</v>
      </c>
      <c r="E1440" s="5" t="s">
        <v>50404</v>
      </c>
    </row>
    <row r="1441" spans="1:5" ht="16.5" customHeight="1" x14ac:dyDescent="0.3">
      <c r="A1441" s="5" t="s">
        <v>50426</v>
      </c>
      <c r="B1441" s="5" t="s">
        <v>67087</v>
      </c>
      <c r="C1441" s="5" t="s">
        <v>67086</v>
      </c>
      <c r="D1441" s="5" t="s">
        <v>50530</v>
      </c>
      <c r="E1441" s="5" t="s">
        <v>61</v>
      </c>
    </row>
    <row r="1442" spans="1:5" ht="16.5" customHeight="1" x14ac:dyDescent="0.3">
      <c r="A1442" s="5" t="s">
        <v>50426</v>
      </c>
      <c r="B1442" s="5" t="s">
        <v>37557</v>
      </c>
      <c r="C1442" s="5" t="s">
        <v>67073</v>
      </c>
      <c r="D1442" s="5" t="s">
        <v>50508</v>
      </c>
      <c r="E1442" s="5" t="s">
        <v>167</v>
      </c>
    </row>
    <row r="1443" spans="1:5" ht="16.5" customHeight="1" x14ac:dyDescent="0.3">
      <c r="A1443" s="5" t="s">
        <v>50426</v>
      </c>
      <c r="B1443" s="5" t="s">
        <v>16579</v>
      </c>
      <c r="C1443" s="5" t="s">
        <v>67057</v>
      </c>
      <c r="D1443" s="5" t="s">
        <v>50508</v>
      </c>
      <c r="E1443" s="5" t="s">
        <v>167</v>
      </c>
    </row>
    <row r="1444" spans="1:5" ht="16.5" customHeight="1" x14ac:dyDescent="0.3">
      <c r="A1444" s="5" t="s">
        <v>50426</v>
      </c>
      <c r="B1444" s="5" t="s">
        <v>508</v>
      </c>
      <c r="C1444" s="5" t="s">
        <v>67051</v>
      </c>
      <c r="D1444" s="5" t="s">
        <v>50413</v>
      </c>
      <c r="E1444" s="5" t="s">
        <v>17</v>
      </c>
    </row>
    <row r="1445" spans="1:5" ht="16.5" customHeight="1" x14ac:dyDescent="0.3">
      <c r="A1445" s="5" t="s">
        <v>50426</v>
      </c>
      <c r="B1445" s="5" t="s">
        <v>15495</v>
      </c>
      <c r="C1445" s="5" t="s">
        <v>67050</v>
      </c>
      <c r="D1445" s="5" t="s">
        <v>50413</v>
      </c>
      <c r="E1445" s="5" t="s">
        <v>17</v>
      </c>
    </row>
    <row r="1446" spans="1:5" ht="16.5" customHeight="1" x14ac:dyDescent="0.3">
      <c r="A1446" s="5" t="s">
        <v>50426</v>
      </c>
      <c r="B1446" s="5" t="s">
        <v>67031</v>
      </c>
      <c r="C1446" s="5" t="s">
        <v>67030</v>
      </c>
      <c r="D1446" s="5" t="s">
        <v>50932</v>
      </c>
      <c r="E1446" s="5" t="s">
        <v>50931</v>
      </c>
    </row>
    <row r="1447" spans="1:5" ht="16.5" customHeight="1" x14ac:dyDescent="0.3">
      <c r="A1447" s="5" t="s">
        <v>50426</v>
      </c>
      <c r="B1447" s="5" t="s">
        <v>38998</v>
      </c>
      <c r="C1447" s="5" t="s">
        <v>67013</v>
      </c>
      <c r="D1447" s="5" t="s">
        <v>50447</v>
      </c>
      <c r="E1447" s="5" t="s">
        <v>50446</v>
      </c>
    </row>
    <row r="1448" spans="1:5" ht="16.5" customHeight="1" x14ac:dyDescent="0.3">
      <c r="A1448" s="5" t="s">
        <v>50426</v>
      </c>
      <c r="B1448" s="5" t="s">
        <v>33277</v>
      </c>
      <c r="C1448" s="5" t="s">
        <v>67012</v>
      </c>
      <c r="D1448" s="5" t="s">
        <v>50413</v>
      </c>
      <c r="E1448" s="5" t="s">
        <v>17</v>
      </c>
    </row>
    <row r="1449" spans="1:5" ht="16.5" customHeight="1" x14ac:dyDescent="0.3">
      <c r="A1449" s="5" t="s">
        <v>50426</v>
      </c>
      <c r="B1449" s="5" t="s">
        <v>21529</v>
      </c>
      <c r="C1449" s="5" t="s">
        <v>66986</v>
      </c>
      <c r="D1449" s="5" t="s">
        <v>50413</v>
      </c>
      <c r="E1449" s="5" t="s">
        <v>17</v>
      </c>
    </row>
    <row r="1450" spans="1:5" ht="16.5" customHeight="1" x14ac:dyDescent="0.3">
      <c r="A1450" s="5" t="s">
        <v>50426</v>
      </c>
      <c r="B1450" s="5" t="s">
        <v>66974</v>
      </c>
      <c r="C1450" s="5" t="s">
        <v>50433</v>
      </c>
      <c r="D1450" s="5" t="s">
        <v>50439</v>
      </c>
      <c r="E1450" s="5" t="s">
        <v>50438</v>
      </c>
    </row>
    <row r="1451" spans="1:5" ht="16.5" customHeight="1" x14ac:dyDescent="0.3">
      <c r="A1451" s="5" t="s">
        <v>50426</v>
      </c>
      <c r="B1451" s="5" t="s">
        <v>66973</v>
      </c>
      <c r="C1451" s="5" t="s">
        <v>66972</v>
      </c>
      <c r="D1451" s="5" t="s">
        <v>50401</v>
      </c>
      <c r="E1451" s="5" t="s">
        <v>452</v>
      </c>
    </row>
    <row r="1452" spans="1:5" ht="16.5" customHeight="1" x14ac:dyDescent="0.3">
      <c r="A1452" s="5" t="s">
        <v>50426</v>
      </c>
      <c r="B1452" s="5" t="s">
        <v>25999</v>
      </c>
      <c r="C1452" s="5" t="s">
        <v>66964</v>
      </c>
      <c r="D1452" s="5" t="s">
        <v>50405</v>
      </c>
      <c r="E1452" s="5" t="s">
        <v>50404</v>
      </c>
    </row>
    <row r="1453" spans="1:5" ht="16.5" customHeight="1" x14ac:dyDescent="0.3">
      <c r="A1453" s="5" t="s">
        <v>50426</v>
      </c>
      <c r="B1453" s="5" t="s">
        <v>66959</v>
      </c>
      <c r="C1453" s="5" t="s">
        <v>66958</v>
      </c>
      <c r="D1453" s="5" t="s">
        <v>50530</v>
      </c>
      <c r="E1453" s="5" t="s">
        <v>61</v>
      </c>
    </row>
    <row r="1454" spans="1:5" ht="16.5" customHeight="1" x14ac:dyDescent="0.3">
      <c r="A1454" s="5" t="s">
        <v>50426</v>
      </c>
      <c r="B1454" s="5" t="s">
        <v>10839</v>
      </c>
      <c r="C1454" s="5" t="s">
        <v>66955</v>
      </c>
      <c r="D1454" s="5" t="s">
        <v>50530</v>
      </c>
      <c r="E1454" s="5" t="s">
        <v>61</v>
      </c>
    </row>
    <row r="1455" spans="1:5" ht="16.5" customHeight="1" x14ac:dyDescent="0.3">
      <c r="A1455" s="5" t="s">
        <v>50426</v>
      </c>
      <c r="B1455" s="5" t="s">
        <v>19368</v>
      </c>
      <c r="C1455" s="5" t="s">
        <v>66916</v>
      </c>
      <c r="D1455" s="5" t="s">
        <v>50459</v>
      </c>
      <c r="E1455" s="5" t="s">
        <v>50458</v>
      </c>
    </row>
    <row r="1456" spans="1:5" ht="16.5" customHeight="1" x14ac:dyDescent="0.3">
      <c r="A1456" s="5" t="s">
        <v>50426</v>
      </c>
      <c r="B1456" s="5" t="s">
        <v>2971</v>
      </c>
      <c r="C1456" s="5" t="s">
        <v>56358</v>
      </c>
      <c r="D1456" s="5" t="s">
        <v>50401</v>
      </c>
      <c r="E1456" s="5" t="s">
        <v>452</v>
      </c>
    </row>
    <row r="1457" spans="1:5" ht="16.5" customHeight="1" x14ac:dyDescent="0.3">
      <c r="A1457" s="5" t="s">
        <v>50426</v>
      </c>
      <c r="B1457" s="5" t="s">
        <v>7318</v>
      </c>
      <c r="C1457" s="5" t="s">
        <v>66880</v>
      </c>
      <c r="D1457" s="5" t="s">
        <v>50413</v>
      </c>
      <c r="E1457" s="5" t="s">
        <v>17</v>
      </c>
    </row>
    <row r="1458" spans="1:5" ht="16.5" customHeight="1" x14ac:dyDescent="0.3">
      <c r="A1458" s="5" t="s">
        <v>50426</v>
      </c>
      <c r="B1458" s="5" t="s">
        <v>9311</v>
      </c>
      <c r="C1458" s="5" t="s">
        <v>66836</v>
      </c>
      <c r="D1458" s="5" t="s">
        <v>50393</v>
      </c>
      <c r="E1458" s="5" t="s">
        <v>50392</v>
      </c>
    </row>
    <row r="1459" spans="1:5" ht="16.5" customHeight="1" x14ac:dyDescent="0.3">
      <c r="A1459" s="5" t="s">
        <v>50426</v>
      </c>
      <c r="B1459" s="5" t="s">
        <v>22230</v>
      </c>
      <c r="C1459" s="5" t="s">
        <v>66800</v>
      </c>
      <c r="D1459" s="5" t="s">
        <v>50420</v>
      </c>
      <c r="E1459" s="5" t="s">
        <v>50419</v>
      </c>
    </row>
    <row r="1460" spans="1:5" ht="16.5" customHeight="1" x14ac:dyDescent="0.3">
      <c r="A1460" s="5" t="s">
        <v>50426</v>
      </c>
      <c r="B1460" s="5" t="s">
        <v>31851</v>
      </c>
      <c r="C1460" s="5" t="s">
        <v>66767</v>
      </c>
      <c r="D1460" s="5" t="s">
        <v>50416</v>
      </c>
      <c r="E1460" s="5" t="s">
        <v>50415</v>
      </c>
    </row>
    <row r="1461" spans="1:5" ht="16.5" customHeight="1" x14ac:dyDescent="0.3">
      <c r="A1461" s="5" t="s">
        <v>50426</v>
      </c>
      <c r="B1461" s="5" t="s">
        <v>20260</v>
      </c>
      <c r="C1461" s="5" t="s">
        <v>66758</v>
      </c>
      <c r="D1461" s="5" t="s">
        <v>50422</v>
      </c>
      <c r="E1461" s="5" t="s">
        <v>50</v>
      </c>
    </row>
    <row r="1462" spans="1:5" ht="16.5" customHeight="1" x14ac:dyDescent="0.3">
      <c r="A1462" s="5" t="s">
        <v>50426</v>
      </c>
      <c r="B1462" s="5" t="s">
        <v>5102</v>
      </c>
      <c r="C1462" s="5" t="s">
        <v>58810</v>
      </c>
      <c r="D1462" s="5" t="s">
        <v>50436</v>
      </c>
      <c r="E1462" s="5" t="s">
        <v>50435</v>
      </c>
    </row>
    <row r="1463" spans="1:5" ht="16.5" customHeight="1" x14ac:dyDescent="0.3">
      <c r="A1463" s="5" t="s">
        <v>50426</v>
      </c>
      <c r="B1463" s="5" t="s">
        <v>20385</v>
      </c>
      <c r="C1463" s="5" t="s">
        <v>53477</v>
      </c>
      <c r="D1463" s="5" t="s">
        <v>50508</v>
      </c>
      <c r="E1463" s="5" t="s">
        <v>167</v>
      </c>
    </row>
    <row r="1464" spans="1:5" ht="16.5" customHeight="1" x14ac:dyDescent="0.3">
      <c r="A1464" s="5" t="s">
        <v>50426</v>
      </c>
      <c r="B1464" s="5" t="s">
        <v>66726</v>
      </c>
      <c r="C1464" s="5" t="s">
        <v>66725</v>
      </c>
      <c r="D1464" s="5" t="s">
        <v>50393</v>
      </c>
      <c r="E1464" s="5" t="s">
        <v>50392</v>
      </c>
    </row>
    <row r="1465" spans="1:5" ht="16.5" customHeight="1" x14ac:dyDescent="0.3">
      <c r="A1465" s="5" t="s">
        <v>50426</v>
      </c>
      <c r="B1465" s="5" t="s">
        <v>35345</v>
      </c>
      <c r="C1465" s="5" t="s">
        <v>66644</v>
      </c>
      <c r="D1465" s="5" t="s">
        <v>50393</v>
      </c>
      <c r="E1465" s="5" t="s">
        <v>50392</v>
      </c>
    </row>
    <row r="1466" spans="1:5" ht="16.5" customHeight="1" x14ac:dyDescent="0.3">
      <c r="A1466" s="5" t="s">
        <v>50426</v>
      </c>
      <c r="B1466" s="5" t="s">
        <v>49914</v>
      </c>
      <c r="C1466" s="5" t="s">
        <v>66631</v>
      </c>
      <c r="D1466" s="5" t="s">
        <v>50401</v>
      </c>
      <c r="E1466" s="5" t="s">
        <v>452</v>
      </c>
    </row>
    <row r="1467" spans="1:5" ht="16.5" customHeight="1" x14ac:dyDescent="0.3">
      <c r="A1467" s="5" t="s">
        <v>50426</v>
      </c>
      <c r="B1467" s="5" t="s">
        <v>24074</v>
      </c>
      <c r="C1467" s="5" t="s">
        <v>66613</v>
      </c>
      <c r="D1467" s="5" t="s">
        <v>50416</v>
      </c>
      <c r="E1467" s="5" t="s">
        <v>50415</v>
      </c>
    </row>
    <row r="1468" spans="1:5" ht="16.5" customHeight="1" x14ac:dyDescent="0.3">
      <c r="A1468" s="5" t="s">
        <v>50426</v>
      </c>
      <c r="B1468" s="5" t="s">
        <v>27534</v>
      </c>
      <c r="C1468" s="5" t="s">
        <v>66609</v>
      </c>
      <c r="D1468" s="5" t="s">
        <v>50416</v>
      </c>
      <c r="E1468" s="5" t="s">
        <v>50415</v>
      </c>
    </row>
    <row r="1469" spans="1:5" ht="16.5" customHeight="1" x14ac:dyDescent="0.3">
      <c r="A1469" s="5" t="s">
        <v>50426</v>
      </c>
      <c r="B1469" s="5" t="s">
        <v>17797</v>
      </c>
      <c r="C1469" s="5" t="s">
        <v>66556</v>
      </c>
      <c r="D1469" s="5" t="s">
        <v>50533</v>
      </c>
      <c r="E1469" s="5" t="s">
        <v>50532</v>
      </c>
    </row>
    <row r="1470" spans="1:5" ht="16.5" customHeight="1" x14ac:dyDescent="0.3">
      <c r="A1470" s="5" t="s">
        <v>50426</v>
      </c>
      <c r="B1470" s="5" t="s">
        <v>14195</v>
      </c>
      <c r="C1470" s="5" t="s">
        <v>61892</v>
      </c>
      <c r="D1470" s="5" t="s">
        <v>50459</v>
      </c>
      <c r="E1470" s="5" t="s">
        <v>50458</v>
      </c>
    </row>
    <row r="1471" spans="1:5" ht="16.5" customHeight="1" x14ac:dyDescent="0.3">
      <c r="A1471" s="5" t="s">
        <v>50426</v>
      </c>
      <c r="B1471" s="5" t="s">
        <v>12301</v>
      </c>
      <c r="C1471" s="5" t="s">
        <v>66512</v>
      </c>
      <c r="D1471" s="5" t="s">
        <v>50451</v>
      </c>
      <c r="E1471" s="5" t="s">
        <v>50450</v>
      </c>
    </row>
    <row r="1472" spans="1:5" ht="16.5" customHeight="1" x14ac:dyDescent="0.3">
      <c r="A1472" s="5" t="s">
        <v>50426</v>
      </c>
      <c r="B1472" s="5" t="s">
        <v>49945</v>
      </c>
      <c r="C1472" s="5" t="s">
        <v>66490</v>
      </c>
      <c r="D1472" s="5" t="s">
        <v>50447</v>
      </c>
      <c r="E1472" s="5" t="s">
        <v>50446</v>
      </c>
    </row>
    <row r="1473" spans="1:5" ht="16.5" customHeight="1" x14ac:dyDescent="0.3">
      <c r="A1473" s="5" t="s">
        <v>50426</v>
      </c>
      <c r="B1473" s="5" t="s">
        <v>43147</v>
      </c>
      <c r="C1473" s="5" t="s">
        <v>66480</v>
      </c>
      <c r="D1473" s="5" t="s">
        <v>50393</v>
      </c>
      <c r="E1473" s="5" t="s">
        <v>50392</v>
      </c>
    </row>
    <row r="1474" spans="1:5" ht="16.5" customHeight="1" x14ac:dyDescent="0.3">
      <c r="A1474" s="5" t="s">
        <v>50426</v>
      </c>
      <c r="B1474" s="5" t="s">
        <v>10219</v>
      </c>
      <c r="C1474" s="5" t="s">
        <v>66474</v>
      </c>
      <c r="D1474" s="5" t="s">
        <v>50405</v>
      </c>
      <c r="E1474" s="5" t="s">
        <v>50404</v>
      </c>
    </row>
    <row r="1475" spans="1:5" ht="16.5" customHeight="1" x14ac:dyDescent="0.3">
      <c r="A1475" s="5" t="s">
        <v>50426</v>
      </c>
      <c r="B1475" s="5" t="s">
        <v>38456</v>
      </c>
      <c r="C1475" s="5" t="s">
        <v>66466</v>
      </c>
      <c r="D1475" s="5" t="s">
        <v>50413</v>
      </c>
      <c r="E1475" s="5" t="s">
        <v>17</v>
      </c>
    </row>
    <row r="1476" spans="1:5" ht="16.5" customHeight="1" x14ac:dyDescent="0.3">
      <c r="A1476" s="5" t="s">
        <v>50426</v>
      </c>
      <c r="B1476" s="5" t="s">
        <v>35466</v>
      </c>
      <c r="C1476" s="5" t="s">
        <v>66453</v>
      </c>
      <c r="D1476" s="5" t="s">
        <v>50436</v>
      </c>
      <c r="E1476" s="5" t="s">
        <v>50435</v>
      </c>
    </row>
    <row r="1477" spans="1:5" ht="16.5" customHeight="1" x14ac:dyDescent="0.3">
      <c r="A1477" s="5" t="s">
        <v>50426</v>
      </c>
      <c r="B1477" s="5" t="s">
        <v>17851</v>
      </c>
      <c r="C1477" s="5" t="s">
        <v>51894</v>
      </c>
      <c r="D1477" s="5" t="s">
        <v>50398</v>
      </c>
      <c r="E1477" s="5" t="s">
        <v>50397</v>
      </c>
    </row>
    <row r="1478" spans="1:5" ht="16.5" customHeight="1" x14ac:dyDescent="0.3">
      <c r="A1478" s="5" t="s">
        <v>50426</v>
      </c>
      <c r="B1478" s="5" t="s">
        <v>45205</v>
      </c>
      <c r="C1478" s="5" t="s">
        <v>66451</v>
      </c>
      <c r="D1478" s="5" t="s">
        <v>50416</v>
      </c>
      <c r="E1478" s="5" t="s">
        <v>50415</v>
      </c>
    </row>
    <row r="1479" spans="1:5" ht="16.5" customHeight="1" x14ac:dyDescent="0.3">
      <c r="A1479" s="5" t="s">
        <v>50426</v>
      </c>
      <c r="B1479" s="5" t="s">
        <v>7035</v>
      </c>
      <c r="C1479" s="5" t="s">
        <v>66367</v>
      </c>
      <c r="D1479" s="5" t="s">
        <v>50413</v>
      </c>
      <c r="E1479" s="5" t="s">
        <v>17</v>
      </c>
    </row>
    <row r="1480" spans="1:5" ht="16.5" customHeight="1" x14ac:dyDescent="0.3">
      <c r="A1480" s="5" t="s">
        <v>50426</v>
      </c>
      <c r="B1480" s="5" t="s">
        <v>66332</v>
      </c>
      <c r="C1480" s="5" t="s">
        <v>64512</v>
      </c>
      <c r="D1480" s="5" t="s">
        <v>50408</v>
      </c>
      <c r="E1480" s="5" t="s">
        <v>50407</v>
      </c>
    </row>
    <row r="1481" spans="1:5" ht="16.5" customHeight="1" x14ac:dyDescent="0.3">
      <c r="A1481" s="5" t="s">
        <v>50426</v>
      </c>
      <c r="B1481" s="5" t="s">
        <v>46141</v>
      </c>
      <c r="C1481" s="5" t="s">
        <v>59034</v>
      </c>
      <c r="D1481" s="5" t="s">
        <v>50878</v>
      </c>
      <c r="E1481" s="5" t="s">
        <v>106</v>
      </c>
    </row>
    <row r="1482" spans="1:5" ht="16.5" customHeight="1" x14ac:dyDescent="0.3">
      <c r="A1482" s="5" t="s">
        <v>50426</v>
      </c>
      <c r="B1482" s="5" t="s">
        <v>31434</v>
      </c>
      <c r="C1482" s="5" t="s">
        <v>55649</v>
      </c>
      <c r="D1482" s="5" t="s">
        <v>50447</v>
      </c>
      <c r="E1482" s="5" t="s">
        <v>50446</v>
      </c>
    </row>
    <row r="1483" spans="1:5" ht="16.5" customHeight="1" x14ac:dyDescent="0.3">
      <c r="A1483" s="5" t="s">
        <v>50426</v>
      </c>
      <c r="B1483" s="5" t="s">
        <v>1600</v>
      </c>
      <c r="C1483" s="5" t="s">
        <v>66307</v>
      </c>
      <c r="D1483" s="5" t="s">
        <v>50416</v>
      </c>
      <c r="E1483" s="5" t="s">
        <v>50415</v>
      </c>
    </row>
    <row r="1484" spans="1:5" ht="16.5" customHeight="1" x14ac:dyDescent="0.3">
      <c r="A1484" s="5" t="s">
        <v>50426</v>
      </c>
      <c r="B1484" s="5" t="s">
        <v>51964</v>
      </c>
      <c r="C1484" s="5" t="s">
        <v>63259</v>
      </c>
      <c r="D1484" s="5" t="s">
        <v>50401</v>
      </c>
      <c r="E1484" s="5" t="s">
        <v>452</v>
      </c>
    </row>
    <row r="1485" spans="1:5" ht="16.5" customHeight="1" x14ac:dyDescent="0.3">
      <c r="A1485" s="5" t="s">
        <v>50426</v>
      </c>
      <c r="B1485" s="5" t="s">
        <v>66267</v>
      </c>
      <c r="C1485" s="5" t="s">
        <v>66266</v>
      </c>
      <c r="D1485" s="5" t="s">
        <v>50389</v>
      </c>
      <c r="E1485" s="5" t="s">
        <v>50388</v>
      </c>
    </row>
    <row r="1486" spans="1:5" ht="16.5" customHeight="1" x14ac:dyDescent="0.3">
      <c r="A1486" s="5" t="s">
        <v>50426</v>
      </c>
      <c r="B1486" s="5" t="s">
        <v>26975</v>
      </c>
      <c r="C1486" s="5" t="s">
        <v>66248</v>
      </c>
      <c r="D1486" s="5" t="s">
        <v>50416</v>
      </c>
      <c r="E1486" s="5" t="s">
        <v>50415</v>
      </c>
    </row>
    <row r="1487" spans="1:5" ht="16.5" customHeight="1" x14ac:dyDescent="0.3">
      <c r="A1487" s="5" t="s">
        <v>50426</v>
      </c>
      <c r="B1487" s="5" t="s">
        <v>22349</v>
      </c>
      <c r="C1487" s="5" t="s">
        <v>66242</v>
      </c>
      <c r="D1487" s="5" t="s">
        <v>50416</v>
      </c>
      <c r="E1487" s="5" t="s">
        <v>50415</v>
      </c>
    </row>
    <row r="1488" spans="1:5" ht="16.5" customHeight="1" x14ac:dyDescent="0.3">
      <c r="A1488" s="5" t="s">
        <v>50426</v>
      </c>
      <c r="B1488" s="5" t="s">
        <v>66241</v>
      </c>
      <c r="C1488" s="5" t="s">
        <v>66240</v>
      </c>
      <c r="D1488" s="5" t="s">
        <v>50429</v>
      </c>
      <c r="E1488" s="5" t="s">
        <v>50428</v>
      </c>
    </row>
    <row r="1489" spans="1:5" ht="16.5" customHeight="1" x14ac:dyDescent="0.3">
      <c r="A1489" s="5" t="s">
        <v>50426</v>
      </c>
      <c r="B1489" s="5" t="s">
        <v>1886</v>
      </c>
      <c r="C1489" s="5" t="s">
        <v>66216</v>
      </c>
      <c r="D1489" s="5" t="s">
        <v>50487</v>
      </c>
      <c r="E1489" s="5" t="s">
        <v>50486</v>
      </c>
    </row>
    <row r="1490" spans="1:5" ht="16.5" customHeight="1" x14ac:dyDescent="0.3">
      <c r="A1490" s="5" t="s">
        <v>50426</v>
      </c>
      <c r="B1490" s="5" t="s">
        <v>23811</v>
      </c>
      <c r="C1490" s="5" t="s">
        <v>66202</v>
      </c>
      <c r="D1490" s="5" t="s">
        <v>50393</v>
      </c>
      <c r="E1490" s="5" t="s">
        <v>50392</v>
      </c>
    </row>
    <row r="1491" spans="1:5" ht="16.5" customHeight="1" x14ac:dyDescent="0.3">
      <c r="A1491" s="5" t="s">
        <v>50426</v>
      </c>
      <c r="B1491" s="5" t="s">
        <v>5716</v>
      </c>
      <c r="C1491" s="5" t="s">
        <v>66182</v>
      </c>
      <c r="D1491" s="5" t="s">
        <v>50393</v>
      </c>
      <c r="E1491" s="5" t="s">
        <v>50392</v>
      </c>
    </row>
    <row r="1492" spans="1:5" ht="16.5" customHeight="1" x14ac:dyDescent="0.3">
      <c r="A1492" s="5" t="s">
        <v>50426</v>
      </c>
      <c r="B1492" s="5" t="s">
        <v>23033</v>
      </c>
      <c r="C1492" s="5" t="s">
        <v>66175</v>
      </c>
      <c r="D1492" s="5" t="s">
        <v>50416</v>
      </c>
      <c r="E1492" s="5" t="s">
        <v>50415</v>
      </c>
    </row>
    <row r="1493" spans="1:5" ht="16.5" customHeight="1" x14ac:dyDescent="0.3">
      <c r="A1493" s="5" t="s">
        <v>50426</v>
      </c>
      <c r="B1493" s="5" t="s">
        <v>5654</v>
      </c>
      <c r="C1493" s="5" t="s">
        <v>66163</v>
      </c>
      <c r="D1493" s="5" t="s">
        <v>50422</v>
      </c>
      <c r="E1493" s="5" t="s">
        <v>50</v>
      </c>
    </row>
    <row r="1494" spans="1:5" ht="16.5" customHeight="1" x14ac:dyDescent="0.3">
      <c r="A1494" s="5" t="s">
        <v>50426</v>
      </c>
      <c r="B1494" s="5" t="s">
        <v>49194</v>
      </c>
      <c r="C1494" s="5" t="s">
        <v>66136</v>
      </c>
      <c r="D1494" s="5" t="s">
        <v>50523</v>
      </c>
      <c r="E1494" s="5" t="s">
        <v>50522</v>
      </c>
    </row>
    <row r="1495" spans="1:5" ht="16.5" customHeight="1" x14ac:dyDescent="0.3">
      <c r="A1495" s="5" t="s">
        <v>50426</v>
      </c>
      <c r="B1495" s="5" t="s">
        <v>19947</v>
      </c>
      <c r="C1495" s="5" t="s">
        <v>66103</v>
      </c>
      <c r="D1495" s="5" t="s">
        <v>50416</v>
      </c>
      <c r="E1495" s="5" t="s">
        <v>50415</v>
      </c>
    </row>
    <row r="1496" spans="1:5" ht="16.5" customHeight="1" x14ac:dyDescent="0.3">
      <c r="A1496" s="5" t="s">
        <v>50426</v>
      </c>
      <c r="B1496" s="5" t="s">
        <v>49296</v>
      </c>
      <c r="C1496" s="5" t="s">
        <v>66102</v>
      </c>
      <c r="D1496" s="5" t="s">
        <v>50545</v>
      </c>
      <c r="E1496" s="5" t="s">
        <v>50544</v>
      </c>
    </row>
    <row r="1497" spans="1:5" ht="16.5" customHeight="1" x14ac:dyDescent="0.3">
      <c r="A1497" s="5" t="s">
        <v>50426</v>
      </c>
      <c r="B1497" s="5" t="s">
        <v>66079</v>
      </c>
      <c r="C1497" s="5" t="s">
        <v>66078</v>
      </c>
      <c r="D1497" s="5" t="s">
        <v>50422</v>
      </c>
      <c r="E1497" s="5" t="s">
        <v>50</v>
      </c>
    </row>
    <row r="1498" spans="1:5" ht="16.5" customHeight="1" x14ac:dyDescent="0.3">
      <c r="A1498" s="5" t="s">
        <v>50426</v>
      </c>
      <c r="B1498" s="5" t="s">
        <v>25119</v>
      </c>
      <c r="C1498" s="5" t="s">
        <v>52776</v>
      </c>
      <c r="D1498" s="5" t="s">
        <v>50416</v>
      </c>
      <c r="E1498" s="5" t="s">
        <v>50415</v>
      </c>
    </row>
    <row r="1499" spans="1:5" ht="16.5" customHeight="1" x14ac:dyDescent="0.3">
      <c r="A1499" s="5" t="s">
        <v>50426</v>
      </c>
      <c r="B1499" s="5" t="s">
        <v>15661</v>
      </c>
      <c r="C1499" s="5" t="s">
        <v>66063</v>
      </c>
      <c r="D1499" s="5" t="s">
        <v>50413</v>
      </c>
      <c r="E1499" s="5" t="s">
        <v>17</v>
      </c>
    </row>
    <row r="1500" spans="1:5" ht="16.5" customHeight="1" x14ac:dyDescent="0.3">
      <c r="A1500" s="5" t="s">
        <v>50426</v>
      </c>
      <c r="B1500" s="5" t="s">
        <v>14270</v>
      </c>
      <c r="C1500" s="5" t="s">
        <v>66056</v>
      </c>
      <c r="D1500" s="5" t="s">
        <v>50533</v>
      </c>
      <c r="E1500" s="5" t="s">
        <v>50532</v>
      </c>
    </row>
    <row r="1501" spans="1:5" ht="16.5" customHeight="1" x14ac:dyDescent="0.3">
      <c r="A1501" s="5" t="s">
        <v>50426</v>
      </c>
      <c r="B1501" s="5" t="s">
        <v>4269</v>
      </c>
      <c r="C1501" s="5" t="s">
        <v>66053</v>
      </c>
      <c r="D1501" s="5" t="s">
        <v>50413</v>
      </c>
      <c r="E1501" s="5" t="s">
        <v>17</v>
      </c>
    </row>
    <row r="1502" spans="1:5" ht="16.5" customHeight="1" x14ac:dyDescent="0.3">
      <c r="A1502" s="5" t="s">
        <v>50426</v>
      </c>
      <c r="B1502" s="5" t="s">
        <v>66049</v>
      </c>
      <c r="C1502" s="5" t="s">
        <v>66048</v>
      </c>
      <c r="D1502" s="5" t="s">
        <v>50429</v>
      </c>
      <c r="E1502" s="5" t="s">
        <v>50428</v>
      </c>
    </row>
    <row r="1503" spans="1:5" ht="16.5" customHeight="1" x14ac:dyDescent="0.3">
      <c r="A1503" s="5" t="s">
        <v>50426</v>
      </c>
      <c r="B1503" s="5" t="s">
        <v>19714</v>
      </c>
      <c r="C1503" s="5" t="s">
        <v>66047</v>
      </c>
      <c r="D1503" s="5" t="s">
        <v>50527</v>
      </c>
      <c r="E1503" s="5" t="s">
        <v>50526</v>
      </c>
    </row>
    <row r="1504" spans="1:5" ht="16.5" customHeight="1" x14ac:dyDescent="0.3">
      <c r="A1504" s="5" t="s">
        <v>50426</v>
      </c>
      <c r="B1504" s="5" t="s">
        <v>6015</v>
      </c>
      <c r="C1504" s="5" t="s">
        <v>66003</v>
      </c>
      <c r="D1504" s="5" t="s">
        <v>50459</v>
      </c>
      <c r="E1504" s="5" t="s">
        <v>50458</v>
      </c>
    </row>
    <row r="1505" spans="1:5" ht="16.5" customHeight="1" x14ac:dyDescent="0.3">
      <c r="A1505" s="5" t="s">
        <v>50426</v>
      </c>
      <c r="B1505" s="5" t="s">
        <v>9961</v>
      </c>
      <c r="C1505" s="5" t="s">
        <v>65987</v>
      </c>
      <c r="D1505" s="5" t="s">
        <v>50398</v>
      </c>
      <c r="E1505" s="5" t="s">
        <v>50397</v>
      </c>
    </row>
    <row r="1506" spans="1:5" ht="16.5" customHeight="1" x14ac:dyDescent="0.3">
      <c r="A1506" s="5" t="s">
        <v>50426</v>
      </c>
      <c r="B1506" s="5" t="s">
        <v>65942</v>
      </c>
      <c r="C1506" s="5" t="s">
        <v>65941</v>
      </c>
      <c r="D1506" s="5" t="s">
        <v>50459</v>
      </c>
      <c r="E1506" s="5" t="s">
        <v>50458</v>
      </c>
    </row>
    <row r="1507" spans="1:5" ht="16.5" customHeight="1" x14ac:dyDescent="0.3">
      <c r="A1507" s="5" t="s">
        <v>50426</v>
      </c>
      <c r="B1507" s="5" t="s">
        <v>44314</v>
      </c>
      <c r="C1507" s="5" t="s">
        <v>65928</v>
      </c>
      <c r="D1507" s="5" t="s">
        <v>50533</v>
      </c>
      <c r="E1507" s="5" t="s">
        <v>50532</v>
      </c>
    </row>
    <row r="1508" spans="1:5" ht="16.5" customHeight="1" x14ac:dyDescent="0.3">
      <c r="A1508" s="5" t="s">
        <v>50426</v>
      </c>
      <c r="B1508" s="5" t="s">
        <v>17489</v>
      </c>
      <c r="C1508" s="5" t="s">
        <v>65925</v>
      </c>
      <c r="D1508" s="5" t="s">
        <v>50451</v>
      </c>
      <c r="E1508" s="5" t="s">
        <v>50450</v>
      </c>
    </row>
    <row r="1509" spans="1:5" ht="16.5" customHeight="1" x14ac:dyDescent="0.3">
      <c r="A1509" s="5" t="s">
        <v>50426</v>
      </c>
      <c r="B1509" s="5" t="s">
        <v>65902</v>
      </c>
      <c r="C1509" s="5" t="s">
        <v>65901</v>
      </c>
      <c r="D1509" s="5" t="s">
        <v>50932</v>
      </c>
      <c r="E1509" s="5" t="s">
        <v>50931</v>
      </c>
    </row>
    <row r="1510" spans="1:5" ht="16.5" customHeight="1" x14ac:dyDescent="0.3">
      <c r="A1510" s="5" t="s">
        <v>50426</v>
      </c>
      <c r="B1510" s="5" t="s">
        <v>43594</v>
      </c>
      <c r="C1510" s="5" t="s">
        <v>65889</v>
      </c>
      <c r="D1510" s="5" t="s">
        <v>50413</v>
      </c>
      <c r="E1510" s="5" t="s">
        <v>17</v>
      </c>
    </row>
    <row r="1511" spans="1:5" ht="16.5" customHeight="1" x14ac:dyDescent="0.3">
      <c r="A1511" s="5" t="s">
        <v>50426</v>
      </c>
      <c r="B1511" s="5" t="s">
        <v>34927</v>
      </c>
      <c r="C1511" s="5" t="s">
        <v>65884</v>
      </c>
      <c r="D1511" s="5" t="s">
        <v>50398</v>
      </c>
      <c r="E1511" s="5" t="s">
        <v>50397</v>
      </c>
    </row>
    <row r="1512" spans="1:5" ht="16.5" customHeight="1" x14ac:dyDescent="0.3">
      <c r="A1512" s="5" t="s">
        <v>50426</v>
      </c>
      <c r="B1512" s="5" t="s">
        <v>25522</v>
      </c>
      <c r="C1512" s="5" t="s">
        <v>65850</v>
      </c>
      <c r="D1512" s="5" t="s">
        <v>50393</v>
      </c>
      <c r="E1512" s="5" t="s">
        <v>50392</v>
      </c>
    </row>
    <row r="1513" spans="1:5" ht="16.5" customHeight="1" x14ac:dyDescent="0.3">
      <c r="A1513" s="5" t="s">
        <v>50426</v>
      </c>
      <c r="B1513" s="5" t="s">
        <v>16831</v>
      </c>
      <c r="C1513" s="5" t="s">
        <v>65803</v>
      </c>
      <c r="D1513" s="5" t="s">
        <v>50398</v>
      </c>
      <c r="E1513" s="5" t="s">
        <v>50397</v>
      </c>
    </row>
    <row r="1514" spans="1:5" ht="16.5" customHeight="1" x14ac:dyDescent="0.3">
      <c r="A1514" s="5" t="s">
        <v>50426</v>
      </c>
      <c r="B1514" s="5" t="s">
        <v>35012</v>
      </c>
      <c r="C1514" s="5" t="s">
        <v>65789</v>
      </c>
      <c r="D1514" s="5" t="s">
        <v>50447</v>
      </c>
      <c r="E1514" s="5" t="s">
        <v>50446</v>
      </c>
    </row>
    <row r="1515" spans="1:5" ht="16.5" customHeight="1" x14ac:dyDescent="0.3">
      <c r="A1515" s="5" t="s">
        <v>50426</v>
      </c>
      <c r="B1515" s="5" t="s">
        <v>45238</v>
      </c>
      <c r="C1515" s="5" t="s">
        <v>65785</v>
      </c>
      <c r="D1515" s="5" t="s">
        <v>50416</v>
      </c>
      <c r="E1515" s="5" t="s">
        <v>50415</v>
      </c>
    </row>
    <row r="1516" spans="1:5" ht="16.5" customHeight="1" x14ac:dyDescent="0.3">
      <c r="A1516" s="5" t="s">
        <v>50426</v>
      </c>
      <c r="B1516" s="5" t="s">
        <v>65773</v>
      </c>
      <c r="C1516" s="5" t="s">
        <v>65772</v>
      </c>
      <c r="D1516" s="5" t="s">
        <v>50447</v>
      </c>
      <c r="E1516" s="5" t="s">
        <v>50446</v>
      </c>
    </row>
    <row r="1517" spans="1:5" ht="16.5" customHeight="1" x14ac:dyDescent="0.3">
      <c r="A1517" s="5" t="s">
        <v>50426</v>
      </c>
      <c r="B1517" s="5" t="s">
        <v>20816</v>
      </c>
      <c r="C1517" s="5" t="s">
        <v>65766</v>
      </c>
      <c r="D1517" s="5" t="s">
        <v>50451</v>
      </c>
      <c r="E1517" s="5" t="s">
        <v>50450</v>
      </c>
    </row>
    <row r="1518" spans="1:5" ht="16.5" customHeight="1" x14ac:dyDescent="0.3">
      <c r="A1518" s="5" t="s">
        <v>50426</v>
      </c>
      <c r="B1518" s="5" t="s">
        <v>65763</v>
      </c>
      <c r="C1518" s="5" t="s">
        <v>65762</v>
      </c>
      <c r="D1518" s="5" t="s">
        <v>50393</v>
      </c>
      <c r="E1518" s="5" t="s">
        <v>50392</v>
      </c>
    </row>
    <row r="1519" spans="1:5" ht="16.5" customHeight="1" x14ac:dyDescent="0.3">
      <c r="A1519" s="5" t="s">
        <v>50426</v>
      </c>
      <c r="B1519" s="5" t="s">
        <v>46346</v>
      </c>
      <c r="C1519" s="5" t="s">
        <v>65760</v>
      </c>
      <c r="D1519" s="5" t="s">
        <v>50451</v>
      </c>
      <c r="E1519" s="5" t="s">
        <v>50450</v>
      </c>
    </row>
    <row r="1520" spans="1:5" ht="16.5" customHeight="1" x14ac:dyDescent="0.3">
      <c r="A1520" s="5" t="s">
        <v>50426</v>
      </c>
      <c r="B1520" s="5" t="s">
        <v>33712</v>
      </c>
      <c r="C1520" s="5" t="s">
        <v>65729</v>
      </c>
      <c r="D1520" s="5" t="s">
        <v>50405</v>
      </c>
      <c r="E1520" s="5" t="s">
        <v>50404</v>
      </c>
    </row>
    <row r="1521" spans="1:5" ht="16.5" customHeight="1" x14ac:dyDescent="0.3">
      <c r="A1521" s="5" t="s">
        <v>50426</v>
      </c>
      <c r="B1521" s="5" t="s">
        <v>65720</v>
      </c>
      <c r="C1521" s="5" t="s">
        <v>65719</v>
      </c>
      <c r="D1521" s="5" t="s">
        <v>50451</v>
      </c>
      <c r="E1521" s="5" t="s">
        <v>50450</v>
      </c>
    </row>
    <row r="1522" spans="1:5" ht="16.5" customHeight="1" x14ac:dyDescent="0.3">
      <c r="A1522" s="5" t="s">
        <v>50426</v>
      </c>
      <c r="B1522" s="5" t="s">
        <v>27935</v>
      </c>
      <c r="C1522" s="5" t="s">
        <v>65708</v>
      </c>
      <c r="D1522" s="5" t="s">
        <v>50527</v>
      </c>
      <c r="E1522" s="5" t="s">
        <v>50526</v>
      </c>
    </row>
    <row r="1523" spans="1:5" ht="16.5" customHeight="1" x14ac:dyDescent="0.3">
      <c r="A1523" s="5" t="s">
        <v>50426</v>
      </c>
      <c r="B1523" s="5" t="s">
        <v>35789</v>
      </c>
      <c r="C1523" s="5" t="s">
        <v>65699</v>
      </c>
      <c r="D1523" s="5" t="s">
        <v>51088</v>
      </c>
      <c r="E1523" s="5" t="s">
        <v>51087</v>
      </c>
    </row>
    <row r="1524" spans="1:5" ht="16.5" customHeight="1" x14ac:dyDescent="0.3">
      <c r="A1524" s="5" t="s">
        <v>50426</v>
      </c>
      <c r="B1524" s="5" t="s">
        <v>49519</v>
      </c>
      <c r="C1524" s="5" t="s">
        <v>65696</v>
      </c>
      <c r="D1524" s="5" t="s">
        <v>50416</v>
      </c>
      <c r="E1524" s="5" t="s">
        <v>50415</v>
      </c>
    </row>
    <row r="1525" spans="1:5" ht="16.5" customHeight="1" x14ac:dyDescent="0.3">
      <c r="A1525" s="5" t="s">
        <v>50426</v>
      </c>
      <c r="B1525" s="5" t="s">
        <v>22548</v>
      </c>
      <c r="C1525" s="5" t="s">
        <v>65692</v>
      </c>
      <c r="D1525" s="5" t="s">
        <v>50405</v>
      </c>
      <c r="E1525" s="5" t="s">
        <v>50404</v>
      </c>
    </row>
    <row r="1526" spans="1:5" ht="16.5" customHeight="1" x14ac:dyDescent="0.3">
      <c r="A1526" s="5" t="s">
        <v>50426</v>
      </c>
      <c r="B1526" s="5" t="s">
        <v>20312</v>
      </c>
      <c r="C1526" s="5" t="s">
        <v>65664</v>
      </c>
      <c r="D1526" s="5" t="s">
        <v>50401</v>
      </c>
      <c r="E1526" s="5" t="s">
        <v>452</v>
      </c>
    </row>
    <row r="1527" spans="1:5" ht="16.5" customHeight="1" x14ac:dyDescent="0.3">
      <c r="A1527" s="5" t="s">
        <v>50426</v>
      </c>
      <c r="B1527" s="5" t="s">
        <v>45865</v>
      </c>
      <c r="C1527" s="5" t="s">
        <v>65652</v>
      </c>
      <c r="D1527" s="5" t="s">
        <v>50416</v>
      </c>
      <c r="E1527" s="5" t="s">
        <v>50415</v>
      </c>
    </row>
    <row r="1528" spans="1:5" ht="16.5" customHeight="1" x14ac:dyDescent="0.3">
      <c r="A1528" s="5" t="s">
        <v>50426</v>
      </c>
      <c r="B1528" s="5" t="s">
        <v>65640</v>
      </c>
      <c r="C1528" s="5" t="s">
        <v>65639</v>
      </c>
      <c r="D1528" s="5" t="s">
        <v>50401</v>
      </c>
      <c r="E1528" s="5" t="s">
        <v>452</v>
      </c>
    </row>
    <row r="1529" spans="1:5" ht="16.5" customHeight="1" x14ac:dyDescent="0.3">
      <c r="A1529" s="5" t="s">
        <v>50426</v>
      </c>
      <c r="B1529" s="5" t="s">
        <v>4210</v>
      </c>
      <c r="C1529" s="5" t="s">
        <v>65617</v>
      </c>
      <c r="D1529" s="5" t="s">
        <v>50398</v>
      </c>
      <c r="E1529" s="5" t="s">
        <v>50397</v>
      </c>
    </row>
    <row r="1530" spans="1:5" ht="16.5" customHeight="1" x14ac:dyDescent="0.3">
      <c r="A1530" s="5" t="s">
        <v>50426</v>
      </c>
      <c r="B1530" s="5" t="s">
        <v>65606</v>
      </c>
      <c r="C1530" s="5" t="s">
        <v>65605</v>
      </c>
      <c r="D1530" s="5" t="s">
        <v>50523</v>
      </c>
      <c r="E1530" s="5" t="s">
        <v>50522</v>
      </c>
    </row>
    <row r="1531" spans="1:5" ht="16.5" customHeight="1" x14ac:dyDescent="0.3">
      <c r="A1531" s="5" t="s">
        <v>50426</v>
      </c>
      <c r="B1531" s="5" t="s">
        <v>10380</v>
      </c>
      <c r="C1531" s="5" t="s">
        <v>65589</v>
      </c>
      <c r="D1531" s="5" t="s">
        <v>50451</v>
      </c>
      <c r="E1531" s="5" t="s">
        <v>50450</v>
      </c>
    </row>
    <row r="1532" spans="1:5" ht="16.5" customHeight="1" x14ac:dyDescent="0.3">
      <c r="A1532" s="5" t="s">
        <v>50426</v>
      </c>
      <c r="B1532" s="5" t="s">
        <v>22847</v>
      </c>
      <c r="C1532" s="5" t="s">
        <v>65587</v>
      </c>
      <c r="D1532" s="5" t="s">
        <v>50533</v>
      </c>
      <c r="E1532" s="5" t="s">
        <v>50532</v>
      </c>
    </row>
    <row r="1533" spans="1:5" ht="16.5" customHeight="1" x14ac:dyDescent="0.3">
      <c r="A1533" s="5" t="s">
        <v>50426</v>
      </c>
      <c r="B1533" s="5" t="s">
        <v>19119</v>
      </c>
      <c r="C1533" s="5" t="s">
        <v>65584</v>
      </c>
      <c r="D1533" s="5" t="s">
        <v>50393</v>
      </c>
      <c r="E1533" s="5" t="s">
        <v>50392</v>
      </c>
    </row>
    <row r="1534" spans="1:5" ht="16.5" customHeight="1" x14ac:dyDescent="0.3">
      <c r="A1534" s="5" t="s">
        <v>50426</v>
      </c>
      <c r="B1534" s="5" t="s">
        <v>3961</v>
      </c>
      <c r="C1534" s="5" t="s">
        <v>65569</v>
      </c>
      <c r="D1534" s="5" t="s">
        <v>50533</v>
      </c>
      <c r="E1534" s="5" t="s">
        <v>50532</v>
      </c>
    </row>
    <row r="1535" spans="1:5" ht="16.5" customHeight="1" x14ac:dyDescent="0.3">
      <c r="A1535" s="5" t="s">
        <v>50426</v>
      </c>
      <c r="B1535" s="5" t="s">
        <v>32835</v>
      </c>
      <c r="C1535" s="5" t="s">
        <v>65562</v>
      </c>
      <c r="D1535" s="5" t="s">
        <v>51827</v>
      </c>
      <c r="E1535" s="5" t="s">
        <v>51826</v>
      </c>
    </row>
    <row r="1536" spans="1:5" ht="16.5" customHeight="1" x14ac:dyDescent="0.3">
      <c r="A1536" s="5" t="s">
        <v>50426</v>
      </c>
      <c r="B1536" s="5" t="s">
        <v>11268</v>
      </c>
      <c r="C1536" s="5" t="s">
        <v>65535</v>
      </c>
      <c r="D1536" s="5" t="s">
        <v>50436</v>
      </c>
      <c r="E1536" s="5" t="s">
        <v>50435</v>
      </c>
    </row>
    <row r="1537" spans="1:5" ht="16.5" customHeight="1" x14ac:dyDescent="0.3">
      <c r="A1537" s="5" t="s">
        <v>50426</v>
      </c>
      <c r="B1537" s="5" t="s">
        <v>45658</v>
      </c>
      <c r="C1537" s="5" t="s">
        <v>65495</v>
      </c>
      <c r="D1537" s="5" t="s">
        <v>50487</v>
      </c>
      <c r="E1537" s="5" t="s">
        <v>50486</v>
      </c>
    </row>
    <row r="1538" spans="1:5" ht="16.5" customHeight="1" x14ac:dyDescent="0.3">
      <c r="A1538" s="5" t="s">
        <v>50426</v>
      </c>
      <c r="B1538" s="5" t="s">
        <v>9438</v>
      </c>
      <c r="C1538" s="5" t="s">
        <v>65485</v>
      </c>
      <c r="D1538" s="5" t="s">
        <v>50459</v>
      </c>
      <c r="E1538" s="5" t="s">
        <v>50458</v>
      </c>
    </row>
    <row r="1539" spans="1:5" ht="16.5" customHeight="1" x14ac:dyDescent="0.3">
      <c r="A1539" s="5" t="s">
        <v>50426</v>
      </c>
      <c r="B1539" s="5" t="s">
        <v>20351</v>
      </c>
      <c r="C1539" s="5" t="s">
        <v>65456</v>
      </c>
      <c r="D1539" s="5" t="s">
        <v>50416</v>
      </c>
      <c r="E1539" s="5" t="s">
        <v>50415</v>
      </c>
    </row>
    <row r="1540" spans="1:5" ht="16.5" customHeight="1" x14ac:dyDescent="0.3">
      <c r="A1540" s="5" t="s">
        <v>50426</v>
      </c>
      <c r="B1540" s="5" t="s">
        <v>44488</v>
      </c>
      <c r="C1540" s="5" t="s">
        <v>65450</v>
      </c>
      <c r="D1540" s="5" t="s">
        <v>50413</v>
      </c>
      <c r="E1540" s="5" t="s">
        <v>17</v>
      </c>
    </row>
    <row r="1541" spans="1:5" ht="16.5" customHeight="1" x14ac:dyDescent="0.3">
      <c r="A1541" s="5" t="s">
        <v>50426</v>
      </c>
      <c r="B1541" s="5" t="s">
        <v>8572</v>
      </c>
      <c r="C1541" s="5" t="s">
        <v>65439</v>
      </c>
      <c r="D1541" s="5" t="s">
        <v>50533</v>
      </c>
      <c r="E1541" s="5" t="s">
        <v>50532</v>
      </c>
    </row>
    <row r="1542" spans="1:5" ht="16.5" customHeight="1" x14ac:dyDescent="0.3">
      <c r="A1542" s="5" t="s">
        <v>50426</v>
      </c>
      <c r="B1542" s="5" t="s">
        <v>39756</v>
      </c>
      <c r="C1542" s="5" t="s">
        <v>65432</v>
      </c>
      <c r="D1542" s="5" t="s">
        <v>50416</v>
      </c>
      <c r="E1542" s="5" t="s">
        <v>50415</v>
      </c>
    </row>
    <row r="1543" spans="1:5" ht="16.5" customHeight="1" x14ac:dyDescent="0.3">
      <c r="A1543" s="5" t="s">
        <v>50426</v>
      </c>
      <c r="B1543" s="5" t="s">
        <v>45102</v>
      </c>
      <c r="C1543" s="5" t="s">
        <v>65431</v>
      </c>
      <c r="D1543" s="5" t="s">
        <v>50530</v>
      </c>
      <c r="E1543" s="5" t="s">
        <v>61</v>
      </c>
    </row>
    <row r="1544" spans="1:5" ht="16.5" customHeight="1" x14ac:dyDescent="0.3">
      <c r="A1544" s="5" t="s">
        <v>50426</v>
      </c>
      <c r="B1544" s="5" t="s">
        <v>2422</v>
      </c>
      <c r="C1544" s="5" t="s">
        <v>50433</v>
      </c>
      <c r="D1544" s="5" t="s">
        <v>50530</v>
      </c>
      <c r="E1544" s="5" t="s">
        <v>61</v>
      </c>
    </row>
    <row r="1545" spans="1:5" ht="16.5" customHeight="1" x14ac:dyDescent="0.3">
      <c r="A1545" s="5" t="s">
        <v>50426</v>
      </c>
      <c r="B1545" s="5" t="s">
        <v>65412</v>
      </c>
      <c r="C1545" s="5" t="s">
        <v>52776</v>
      </c>
      <c r="D1545" s="5" t="s">
        <v>50405</v>
      </c>
      <c r="E1545" s="5" t="s">
        <v>50404</v>
      </c>
    </row>
    <row r="1546" spans="1:5" ht="16.5" customHeight="1" x14ac:dyDescent="0.3">
      <c r="A1546" s="5" t="s">
        <v>50426</v>
      </c>
      <c r="B1546" s="5" t="s">
        <v>10154</v>
      </c>
      <c r="C1546" s="5" t="s">
        <v>65411</v>
      </c>
      <c r="D1546" s="5" t="s">
        <v>50405</v>
      </c>
      <c r="E1546" s="5" t="s">
        <v>50404</v>
      </c>
    </row>
    <row r="1547" spans="1:5" ht="16.5" customHeight="1" x14ac:dyDescent="0.3">
      <c r="A1547" s="5" t="s">
        <v>50426</v>
      </c>
      <c r="B1547" s="5" t="s">
        <v>19066</v>
      </c>
      <c r="C1547" s="5" t="s">
        <v>52776</v>
      </c>
      <c r="D1547" s="5" t="s">
        <v>50527</v>
      </c>
      <c r="E1547" s="5" t="s">
        <v>50526</v>
      </c>
    </row>
    <row r="1548" spans="1:5" ht="16.5" customHeight="1" x14ac:dyDescent="0.3">
      <c r="A1548" s="5" t="s">
        <v>50426</v>
      </c>
      <c r="B1548" s="5" t="s">
        <v>65369</v>
      </c>
      <c r="C1548" s="5" t="s">
        <v>65368</v>
      </c>
      <c r="D1548" s="5" t="s">
        <v>50422</v>
      </c>
      <c r="E1548" s="5" t="s">
        <v>50</v>
      </c>
    </row>
    <row r="1549" spans="1:5" ht="16.5" customHeight="1" x14ac:dyDescent="0.3">
      <c r="A1549" s="5" t="s">
        <v>50426</v>
      </c>
      <c r="B1549" s="5" t="s">
        <v>5298</v>
      </c>
      <c r="C1549" s="5" t="s">
        <v>65366</v>
      </c>
      <c r="D1549" s="5" t="s">
        <v>50405</v>
      </c>
      <c r="E1549" s="5" t="s">
        <v>50404</v>
      </c>
    </row>
    <row r="1550" spans="1:5" ht="16.5" customHeight="1" x14ac:dyDescent="0.3">
      <c r="A1550" s="5" t="s">
        <v>50426</v>
      </c>
      <c r="B1550" s="5" t="s">
        <v>13216</v>
      </c>
      <c r="C1550" s="5" t="s">
        <v>65352</v>
      </c>
      <c r="D1550" s="5" t="s">
        <v>50459</v>
      </c>
      <c r="E1550" s="5" t="s">
        <v>50458</v>
      </c>
    </row>
    <row r="1551" spans="1:5" ht="16.5" customHeight="1" x14ac:dyDescent="0.3">
      <c r="A1551" s="5" t="s">
        <v>50426</v>
      </c>
      <c r="B1551" s="5" t="s">
        <v>7346</v>
      </c>
      <c r="C1551" s="5" t="s">
        <v>65334</v>
      </c>
      <c r="D1551" s="5" t="s">
        <v>50459</v>
      </c>
      <c r="E1551" s="5" t="s">
        <v>50458</v>
      </c>
    </row>
    <row r="1552" spans="1:5" ht="16.5" customHeight="1" x14ac:dyDescent="0.3">
      <c r="A1552" s="5" t="s">
        <v>50426</v>
      </c>
      <c r="B1552" s="5" t="s">
        <v>53728</v>
      </c>
      <c r="C1552" s="5" t="s">
        <v>65330</v>
      </c>
      <c r="D1552" s="5" t="s">
        <v>51071</v>
      </c>
      <c r="E1552" s="5" t="s">
        <v>51070</v>
      </c>
    </row>
    <row r="1553" spans="1:5" ht="16.5" customHeight="1" x14ac:dyDescent="0.3">
      <c r="A1553" s="5" t="s">
        <v>50426</v>
      </c>
      <c r="B1553" s="5" t="s">
        <v>44901</v>
      </c>
      <c r="C1553" s="5" t="s">
        <v>65304</v>
      </c>
      <c r="D1553" s="5" t="s">
        <v>50393</v>
      </c>
      <c r="E1553" s="5" t="s">
        <v>50392</v>
      </c>
    </row>
    <row r="1554" spans="1:5" ht="16.5" customHeight="1" x14ac:dyDescent="0.3">
      <c r="A1554" s="5" t="s">
        <v>50426</v>
      </c>
      <c r="B1554" s="5" t="s">
        <v>18869</v>
      </c>
      <c r="C1554" s="5" t="s">
        <v>65285</v>
      </c>
      <c r="D1554" s="5" t="s">
        <v>50459</v>
      </c>
      <c r="E1554" s="5" t="s">
        <v>50458</v>
      </c>
    </row>
    <row r="1555" spans="1:5" ht="16.5" customHeight="1" x14ac:dyDescent="0.3">
      <c r="A1555" s="5" t="s">
        <v>50426</v>
      </c>
      <c r="B1555" s="5" t="s">
        <v>28030</v>
      </c>
      <c r="C1555" s="5" t="s">
        <v>65282</v>
      </c>
      <c r="D1555" s="5" t="s">
        <v>50436</v>
      </c>
      <c r="E1555" s="5" t="s">
        <v>50435</v>
      </c>
    </row>
    <row r="1556" spans="1:5" ht="16.5" customHeight="1" x14ac:dyDescent="0.3">
      <c r="A1556" s="5" t="s">
        <v>50426</v>
      </c>
      <c r="B1556" s="5" t="s">
        <v>8352</v>
      </c>
      <c r="C1556" s="5" t="s">
        <v>65276</v>
      </c>
      <c r="D1556" s="5" t="s">
        <v>50508</v>
      </c>
      <c r="E1556" s="5" t="s">
        <v>167</v>
      </c>
    </row>
    <row r="1557" spans="1:5" ht="16.5" customHeight="1" x14ac:dyDescent="0.3">
      <c r="A1557" s="5" t="s">
        <v>50426</v>
      </c>
      <c r="B1557" s="5" t="s">
        <v>16163</v>
      </c>
      <c r="C1557" s="5" t="s">
        <v>65242</v>
      </c>
      <c r="D1557" s="5" t="s">
        <v>50508</v>
      </c>
      <c r="E1557" s="5" t="s">
        <v>167</v>
      </c>
    </row>
    <row r="1558" spans="1:5" ht="16.5" customHeight="1" x14ac:dyDescent="0.3">
      <c r="A1558" s="5" t="s">
        <v>50426</v>
      </c>
      <c r="B1558" s="5" t="s">
        <v>7861</v>
      </c>
      <c r="C1558" s="5" t="s">
        <v>65221</v>
      </c>
      <c r="D1558" s="5" t="s">
        <v>50408</v>
      </c>
      <c r="E1558" s="5" t="s">
        <v>50407</v>
      </c>
    </row>
    <row r="1559" spans="1:5" ht="16.5" customHeight="1" x14ac:dyDescent="0.3">
      <c r="A1559" s="5" t="s">
        <v>50426</v>
      </c>
      <c r="B1559" s="5" t="s">
        <v>11015</v>
      </c>
      <c r="C1559" s="5" t="s">
        <v>65208</v>
      </c>
      <c r="D1559" s="5" t="s">
        <v>50393</v>
      </c>
      <c r="E1559" s="5" t="s">
        <v>50392</v>
      </c>
    </row>
    <row r="1560" spans="1:5" ht="16.5" customHeight="1" x14ac:dyDescent="0.3">
      <c r="A1560" s="5" t="s">
        <v>50426</v>
      </c>
      <c r="B1560" s="5" t="s">
        <v>42938</v>
      </c>
      <c r="C1560" s="5" t="s">
        <v>65203</v>
      </c>
      <c r="D1560" s="5" t="s">
        <v>50416</v>
      </c>
      <c r="E1560" s="5" t="s">
        <v>50415</v>
      </c>
    </row>
    <row r="1561" spans="1:5" ht="16.5" customHeight="1" x14ac:dyDescent="0.3">
      <c r="A1561" s="5" t="s">
        <v>50426</v>
      </c>
      <c r="B1561" s="5" t="s">
        <v>7905</v>
      </c>
      <c r="C1561" s="5" t="s">
        <v>65193</v>
      </c>
      <c r="D1561" s="5" t="s">
        <v>50545</v>
      </c>
      <c r="E1561" s="5" t="s">
        <v>50544</v>
      </c>
    </row>
    <row r="1562" spans="1:5" ht="16.5" customHeight="1" x14ac:dyDescent="0.3">
      <c r="A1562" s="5" t="s">
        <v>50426</v>
      </c>
      <c r="B1562" s="5" t="s">
        <v>33965</v>
      </c>
      <c r="C1562" s="5" t="s">
        <v>65186</v>
      </c>
      <c r="D1562" s="5" t="s">
        <v>50393</v>
      </c>
      <c r="E1562" s="5" t="s">
        <v>50392</v>
      </c>
    </row>
    <row r="1563" spans="1:5" ht="16.5" customHeight="1" x14ac:dyDescent="0.3">
      <c r="A1563" s="5" t="s">
        <v>50426</v>
      </c>
      <c r="B1563" s="5" t="s">
        <v>29705</v>
      </c>
      <c r="C1563" s="5" t="s">
        <v>65180</v>
      </c>
      <c r="D1563" s="5" t="s">
        <v>50405</v>
      </c>
      <c r="E1563" s="5" t="s">
        <v>50404</v>
      </c>
    </row>
    <row r="1564" spans="1:5" ht="16.5" customHeight="1" x14ac:dyDescent="0.3">
      <c r="A1564" s="5" t="s">
        <v>50426</v>
      </c>
      <c r="B1564" s="5" t="s">
        <v>12706</v>
      </c>
      <c r="C1564" s="5" t="s">
        <v>65174</v>
      </c>
      <c r="D1564" s="5" t="s">
        <v>50420</v>
      </c>
      <c r="E1564" s="5" t="s">
        <v>50419</v>
      </c>
    </row>
    <row r="1565" spans="1:5" ht="16.5" customHeight="1" x14ac:dyDescent="0.3">
      <c r="A1565" s="5" t="s">
        <v>50426</v>
      </c>
      <c r="B1565" s="5" t="s">
        <v>18887</v>
      </c>
      <c r="C1565" s="5" t="s">
        <v>65169</v>
      </c>
      <c r="D1565" s="5" t="s">
        <v>50405</v>
      </c>
      <c r="E1565" s="5" t="s">
        <v>50404</v>
      </c>
    </row>
    <row r="1566" spans="1:5" ht="16.5" customHeight="1" x14ac:dyDescent="0.3">
      <c r="A1566" s="5" t="s">
        <v>50426</v>
      </c>
      <c r="B1566" s="5" t="s">
        <v>43883</v>
      </c>
      <c r="C1566" s="5" t="s">
        <v>65129</v>
      </c>
      <c r="D1566" s="5" t="s">
        <v>50422</v>
      </c>
      <c r="E1566" s="5" t="s">
        <v>50</v>
      </c>
    </row>
    <row r="1567" spans="1:5" ht="16.5" customHeight="1" x14ac:dyDescent="0.3">
      <c r="A1567" s="5" t="s">
        <v>50426</v>
      </c>
      <c r="B1567" s="5" t="s">
        <v>65060</v>
      </c>
      <c r="C1567" s="5" t="s">
        <v>52776</v>
      </c>
      <c r="D1567" s="5" t="s">
        <v>50416</v>
      </c>
      <c r="E1567" s="5" t="s">
        <v>50415</v>
      </c>
    </row>
    <row r="1568" spans="1:5" ht="16.5" customHeight="1" x14ac:dyDescent="0.3">
      <c r="A1568" s="5" t="s">
        <v>50426</v>
      </c>
      <c r="B1568" s="5" t="s">
        <v>24906</v>
      </c>
      <c r="C1568" s="5" t="s">
        <v>65057</v>
      </c>
      <c r="D1568" s="5" t="s">
        <v>50393</v>
      </c>
      <c r="E1568" s="5" t="s">
        <v>50392</v>
      </c>
    </row>
    <row r="1569" spans="1:5" ht="16.5" customHeight="1" x14ac:dyDescent="0.3">
      <c r="A1569" s="5" t="s">
        <v>50426</v>
      </c>
      <c r="B1569" s="5" t="s">
        <v>65055</v>
      </c>
      <c r="C1569" s="5" t="s">
        <v>65054</v>
      </c>
      <c r="D1569" s="5" t="s">
        <v>50420</v>
      </c>
      <c r="E1569" s="5" t="s">
        <v>50419</v>
      </c>
    </row>
    <row r="1570" spans="1:5" ht="16.5" customHeight="1" x14ac:dyDescent="0.3">
      <c r="A1570" s="5" t="s">
        <v>50426</v>
      </c>
      <c r="B1570" s="5" t="s">
        <v>24206</v>
      </c>
      <c r="C1570" s="5" t="s">
        <v>65040</v>
      </c>
      <c r="D1570" s="5" t="s">
        <v>50451</v>
      </c>
      <c r="E1570" s="5" t="s">
        <v>50450</v>
      </c>
    </row>
    <row r="1571" spans="1:5" ht="16.5" customHeight="1" x14ac:dyDescent="0.3">
      <c r="A1571" s="5" t="s">
        <v>50426</v>
      </c>
      <c r="B1571" s="5" t="s">
        <v>65036</v>
      </c>
      <c r="C1571" s="5" t="s">
        <v>65035</v>
      </c>
      <c r="D1571" s="5" t="s">
        <v>50413</v>
      </c>
      <c r="E1571" s="5" t="s">
        <v>17</v>
      </c>
    </row>
    <row r="1572" spans="1:5" ht="16.5" customHeight="1" x14ac:dyDescent="0.3">
      <c r="A1572" s="5" t="s">
        <v>50426</v>
      </c>
      <c r="B1572" s="5" t="s">
        <v>65033</v>
      </c>
      <c r="C1572" s="5" t="s">
        <v>65032</v>
      </c>
      <c r="D1572" s="5" t="s">
        <v>50422</v>
      </c>
      <c r="E1572" s="5" t="s">
        <v>50</v>
      </c>
    </row>
    <row r="1573" spans="1:5" ht="16.5" customHeight="1" x14ac:dyDescent="0.3">
      <c r="A1573" s="5" t="s">
        <v>50426</v>
      </c>
      <c r="B1573" s="5" t="s">
        <v>3127</v>
      </c>
      <c r="C1573" s="5" t="s">
        <v>65006</v>
      </c>
      <c r="D1573" s="5" t="s">
        <v>50416</v>
      </c>
      <c r="E1573" s="5" t="s">
        <v>50415</v>
      </c>
    </row>
    <row r="1574" spans="1:5" ht="16.5" customHeight="1" x14ac:dyDescent="0.3">
      <c r="A1574" s="5" t="s">
        <v>50426</v>
      </c>
      <c r="B1574" s="5" t="s">
        <v>28823</v>
      </c>
      <c r="C1574" s="5" t="s">
        <v>65002</v>
      </c>
      <c r="D1574" s="5" t="s">
        <v>50398</v>
      </c>
      <c r="E1574" s="5" t="s">
        <v>50397</v>
      </c>
    </row>
    <row r="1575" spans="1:5" ht="16.5" customHeight="1" x14ac:dyDescent="0.3">
      <c r="A1575" s="5" t="s">
        <v>50426</v>
      </c>
      <c r="B1575" s="5" t="s">
        <v>27344</v>
      </c>
      <c r="C1575" s="5" t="s">
        <v>64994</v>
      </c>
      <c r="D1575" s="5" t="s">
        <v>51827</v>
      </c>
      <c r="E1575" s="5" t="s">
        <v>51826</v>
      </c>
    </row>
    <row r="1576" spans="1:5" ht="16.5" customHeight="1" x14ac:dyDescent="0.3">
      <c r="A1576" s="5" t="s">
        <v>50426</v>
      </c>
      <c r="B1576" s="5" t="s">
        <v>14392</v>
      </c>
      <c r="C1576" s="5" t="s">
        <v>64979</v>
      </c>
      <c r="D1576" s="5" t="s">
        <v>50413</v>
      </c>
      <c r="E1576" s="5" t="s">
        <v>17</v>
      </c>
    </row>
    <row r="1577" spans="1:5" ht="16.5" customHeight="1" x14ac:dyDescent="0.3">
      <c r="A1577" s="5" t="s">
        <v>50426</v>
      </c>
      <c r="B1577" s="5" t="s">
        <v>64957</v>
      </c>
      <c r="C1577" s="5" t="s">
        <v>64956</v>
      </c>
      <c r="D1577" s="5" t="s">
        <v>50422</v>
      </c>
      <c r="E1577" s="5" t="s">
        <v>50</v>
      </c>
    </row>
    <row r="1578" spans="1:5" ht="16.5" customHeight="1" x14ac:dyDescent="0.3">
      <c r="A1578" s="5" t="s">
        <v>50426</v>
      </c>
      <c r="B1578" s="5" t="s">
        <v>2659</v>
      </c>
      <c r="C1578" s="5" t="s">
        <v>64955</v>
      </c>
      <c r="D1578" s="5" t="s">
        <v>50451</v>
      </c>
      <c r="E1578" s="5" t="s">
        <v>50450</v>
      </c>
    </row>
    <row r="1579" spans="1:5" ht="16.5" customHeight="1" x14ac:dyDescent="0.3">
      <c r="A1579" s="5" t="s">
        <v>50426</v>
      </c>
      <c r="B1579" s="5" t="s">
        <v>27372</v>
      </c>
      <c r="C1579" s="5" t="s">
        <v>64953</v>
      </c>
      <c r="D1579" s="5" t="s">
        <v>50459</v>
      </c>
      <c r="E1579" s="5" t="s">
        <v>50458</v>
      </c>
    </row>
    <row r="1580" spans="1:5" ht="16.5" customHeight="1" x14ac:dyDescent="0.3">
      <c r="A1580" s="5" t="s">
        <v>50426</v>
      </c>
      <c r="B1580" s="5" t="s">
        <v>64950</v>
      </c>
      <c r="C1580" s="5" t="s">
        <v>64949</v>
      </c>
      <c r="D1580" s="5" t="s">
        <v>50484</v>
      </c>
      <c r="E1580" s="5" t="s">
        <v>50483</v>
      </c>
    </row>
    <row r="1581" spans="1:5" ht="16.5" customHeight="1" x14ac:dyDescent="0.3">
      <c r="A1581" s="5" t="s">
        <v>50426</v>
      </c>
      <c r="B1581" s="5" t="s">
        <v>64935</v>
      </c>
      <c r="C1581" s="5" t="s">
        <v>64934</v>
      </c>
      <c r="D1581" s="5" t="s">
        <v>50451</v>
      </c>
      <c r="E1581" s="5" t="s">
        <v>50450</v>
      </c>
    </row>
    <row r="1582" spans="1:5" ht="16.5" customHeight="1" x14ac:dyDescent="0.3">
      <c r="A1582" s="5" t="s">
        <v>50426</v>
      </c>
      <c r="B1582" s="5" t="s">
        <v>33914</v>
      </c>
      <c r="C1582" s="5" t="s">
        <v>64919</v>
      </c>
      <c r="D1582" s="5" t="s">
        <v>50533</v>
      </c>
      <c r="E1582" s="5" t="s">
        <v>50532</v>
      </c>
    </row>
    <row r="1583" spans="1:5" ht="16.5" customHeight="1" x14ac:dyDescent="0.3">
      <c r="A1583" s="5" t="s">
        <v>50426</v>
      </c>
      <c r="B1583" s="5" t="s">
        <v>13403</v>
      </c>
      <c r="C1583" s="5" t="s">
        <v>64893</v>
      </c>
      <c r="D1583" s="5" t="s">
        <v>50420</v>
      </c>
      <c r="E1583" s="5" t="s">
        <v>50419</v>
      </c>
    </row>
    <row r="1584" spans="1:5" ht="16.5" customHeight="1" x14ac:dyDescent="0.3">
      <c r="A1584" s="5" t="s">
        <v>50426</v>
      </c>
      <c r="B1584" s="5" t="s">
        <v>470</v>
      </c>
      <c r="C1584" s="5" t="s">
        <v>64870</v>
      </c>
      <c r="D1584" s="5" t="s">
        <v>50405</v>
      </c>
      <c r="E1584" s="5" t="s">
        <v>50404</v>
      </c>
    </row>
    <row r="1585" spans="1:5" ht="16.5" customHeight="1" x14ac:dyDescent="0.3">
      <c r="A1585" s="5" t="s">
        <v>50426</v>
      </c>
      <c r="B1585" s="5" t="s">
        <v>9291</v>
      </c>
      <c r="C1585" s="5" t="s">
        <v>64858</v>
      </c>
      <c r="D1585" s="5" t="s">
        <v>50451</v>
      </c>
      <c r="E1585" s="5" t="s">
        <v>50450</v>
      </c>
    </row>
    <row r="1586" spans="1:5" ht="16.5" customHeight="1" x14ac:dyDescent="0.3">
      <c r="A1586" s="5" t="s">
        <v>50426</v>
      </c>
      <c r="B1586" s="5" t="s">
        <v>64857</v>
      </c>
      <c r="C1586" s="5" t="s">
        <v>64856</v>
      </c>
      <c r="D1586" s="5" t="s">
        <v>50429</v>
      </c>
      <c r="E1586" s="5" t="s">
        <v>50428</v>
      </c>
    </row>
    <row r="1587" spans="1:5" ht="16.5" customHeight="1" x14ac:dyDescent="0.3">
      <c r="A1587" s="5" t="s">
        <v>50426</v>
      </c>
      <c r="B1587" s="5" t="s">
        <v>64836</v>
      </c>
      <c r="C1587" s="5" t="s">
        <v>64835</v>
      </c>
      <c r="D1587" s="5" t="s">
        <v>50401</v>
      </c>
      <c r="E1587" s="5" t="s">
        <v>452</v>
      </c>
    </row>
    <row r="1588" spans="1:5" ht="16.5" customHeight="1" x14ac:dyDescent="0.3">
      <c r="A1588" s="5" t="s">
        <v>50426</v>
      </c>
      <c r="B1588" s="5" t="s">
        <v>31257</v>
      </c>
      <c r="C1588" s="5" t="s">
        <v>64794</v>
      </c>
      <c r="D1588" s="5" t="s">
        <v>50389</v>
      </c>
      <c r="E1588" s="5" t="s">
        <v>50388</v>
      </c>
    </row>
    <row r="1589" spans="1:5" ht="16.5" customHeight="1" x14ac:dyDescent="0.3">
      <c r="A1589" s="5" t="s">
        <v>50426</v>
      </c>
      <c r="B1589" s="5" t="s">
        <v>64785</v>
      </c>
      <c r="C1589" s="5" t="s">
        <v>64784</v>
      </c>
      <c r="D1589" s="5" t="s">
        <v>50429</v>
      </c>
      <c r="E1589" s="5" t="s">
        <v>50428</v>
      </c>
    </row>
    <row r="1590" spans="1:5" ht="16.5" customHeight="1" x14ac:dyDescent="0.3">
      <c r="A1590" s="5" t="s">
        <v>50426</v>
      </c>
      <c r="B1590" s="5" t="s">
        <v>49053</v>
      </c>
      <c r="C1590" s="5" t="s">
        <v>64766</v>
      </c>
      <c r="D1590" s="5" t="s">
        <v>50405</v>
      </c>
      <c r="E1590" s="5" t="s">
        <v>50404</v>
      </c>
    </row>
    <row r="1591" spans="1:5" ht="16.5" customHeight="1" x14ac:dyDescent="0.3">
      <c r="A1591" s="5" t="s">
        <v>50426</v>
      </c>
      <c r="B1591" s="5" t="s">
        <v>23770</v>
      </c>
      <c r="C1591" s="5" t="s">
        <v>64762</v>
      </c>
      <c r="D1591" s="5" t="s">
        <v>50530</v>
      </c>
      <c r="E1591" s="5" t="s">
        <v>61</v>
      </c>
    </row>
    <row r="1592" spans="1:5" ht="16.5" customHeight="1" x14ac:dyDescent="0.3">
      <c r="A1592" s="5" t="s">
        <v>50426</v>
      </c>
      <c r="B1592" s="5" t="s">
        <v>37898</v>
      </c>
      <c r="C1592" s="5" t="s">
        <v>64744</v>
      </c>
      <c r="D1592" s="5" t="s">
        <v>50416</v>
      </c>
      <c r="E1592" s="5" t="s">
        <v>50415</v>
      </c>
    </row>
    <row r="1593" spans="1:5" ht="16.5" customHeight="1" x14ac:dyDescent="0.3">
      <c r="A1593" s="5" t="s">
        <v>50426</v>
      </c>
      <c r="B1593" s="5" t="s">
        <v>38157</v>
      </c>
      <c r="C1593" s="5" t="s">
        <v>64743</v>
      </c>
      <c r="D1593" s="5" t="s">
        <v>50420</v>
      </c>
      <c r="E1593" s="5" t="s">
        <v>50419</v>
      </c>
    </row>
    <row r="1594" spans="1:5" ht="16.5" customHeight="1" x14ac:dyDescent="0.3">
      <c r="A1594" s="5" t="s">
        <v>50426</v>
      </c>
      <c r="B1594" s="5" t="s">
        <v>3489</v>
      </c>
      <c r="C1594" s="5" t="s">
        <v>64723</v>
      </c>
      <c r="D1594" s="5" t="s">
        <v>50416</v>
      </c>
      <c r="E1594" s="5" t="s">
        <v>50415</v>
      </c>
    </row>
    <row r="1595" spans="1:5" ht="16.5" customHeight="1" x14ac:dyDescent="0.3">
      <c r="A1595" s="5" t="s">
        <v>50426</v>
      </c>
      <c r="B1595" s="5" t="s">
        <v>10517</v>
      </c>
      <c r="C1595" s="5" t="s">
        <v>64722</v>
      </c>
      <c r="D1595" s="5" t="s">
        <v>51717</v>
      </c>
      <c r="E1595" s="5" t="s">
        <v>51716</v>
      </c>
    </row>
    <row r="1596" spans="1:5" ht="16.5" customHeight="1" x14ac:dyDescent="0.3">
      <c r="A1596" s="5" t="s">
        <v>50426</v>
      </c>
      <c r="B1596" s="5" t="s">
        <v>49180</v>
      </c>
      <c r="C1596" s="5" t="s">
        <v>64712</v>
      </c>
      <c r="D1596" s="5" t="s">
        <v>50416</v>
      </c>
      <c r="E1596" s="5" t="s">
        <v>50415</v>
      </c>
    </row>
    <row r="1597" spans="1:5" ht="16.5" customHeight="1" x14ac:dyDescent="0.3">
      <c r="A1597" s="5" t="s">
        <v>50426</v>
      </c>
      <c r="B1597" s="5" t="s">
        <v>21462</v>
      </c>
      <c r="C1597" s="5" t="s">
        <v>64677</v>
      </c>
      <c r="D1597" s="5" t="s">
        <v>50393</v>
      </c>
      <c r="E1597" s="5" t="s">
        <v>50392</v>
      </c>
    </row>
    <row r="1598" spans="1:5" ht="16.5" customHeight="1" x14ac:dyDescent="0.3">
      <c r="A1598" s="5" t="s">
        <v>50426</v>
      </c>
      <c r="B1598" s="5" t="s">
        <v>3673</v>
      </c>
      <c r="C1598" s="5" t="s">
        <v>64666</v>
      </c>
      <c r="D1598" s="5" t="s">
        <v>50447</v>
      </c>
      <c r="E1598" s="5" t="s">
        <v>50446</v>
      </c>
    </row>
    <row r="1599" spans="1:5" ht="16.5" customHeight="1" x14ac:dyDescent="0.3">
      <c r="A1599" s="5" t="s">
        <v>50426</v>
      </c>
      <c r="B1599" s="5" t="s">
        <v>3497</v>
      </c>
      <c r="C1599" s="5" t="s">
        <v>64660</v>
      </c>
      <c r="D1599" s="5" t="s">
        <v>50429</v>
      </c>
      <c r="E1599" s="5" t="s">
        <v>50428</v>
      </c>
    </row>
    <row r="1600" spans="1:5" ht="16.5" customHeight="1" x14ac:dyDescent="0.3">
      <c r="A1600" s="5" t="s">
        <v>50426</v>
      </c>
      <c r="B1600" s="5" t="s">
        <v>64652</v>
      </c>
      <c r="C1600" s="5" t="s">
        <v>52776</v>
      </c>
      <c r="D1600" s="5" t="s">
        <v>50416</v>
      </c>
      <c r="E1600" s="5" t="s">
        <v>50415</v>
      </c>
    </row>
    <row r="1601" spans="1:5" ht="16.5" customHeight="1" x14ac:dyDescent="0.3">
      <c r="A1601" s="5" t="s">
        <v>50426</v>
      </c>
      <c r="B1601" s="5" t="s">
        <v>64603</v>
      </c>
      <c r="C1601" s="5" t="s">
        <v>59034</v>
      </c>
      <c r="D1601" s="5" t="s">
        <v>50422</v>
      </c>
      <c r="E1601" s="5" t="s">
        <v>50</v>
      </c>
    </row>
    <row r="1602" spans="1:5" ht="16.5" customHeight="1" x14ac:dyDescent="0.3">
      <c r="A1602" s="5" t="s">
        <v>50426</v>
      </c>
      <c r="B1602" s="5" t="s">
        <v>50273</v>
      </c>
      <c r="C1602" s="5" t="s">
        <v>64602</v>
      </c>
      <c r="D1602" s="5" t="s">
        <v>50405</v>
      </c>
      <c r="E1602" s="5" t="s">
        <v>50404</v>
      </c>
    </row>
    <row r="1603" spans="1:5" ht="16.5" customHeight="1" x14ac:dyDescent="0.3">
      <c r="A1603" s="5" t="s">
        <v>50426</v>
      </c>
      <c r="B1603" s="5" t="s">
        <v>7198</v>
      </c>
      <c r="C1603" s="5" t="s">
        <v>64590</v>
      </c>
      <c r="D1603" s="5" t="s">
        <v>50398</v>
      </c>
      <c r="E1603" s="5" t="s">
        <v>50397</v>
      </c>
    </row>
    <row r="1604" spans="1:5" ht="16.5" customHeight="1" x14ac:dyDescent="0.3">
      <c r="A1604" s="5" t="s">
        <v>50426</v>
      </c>
      <c r="B1604" s="5" t="s">
        <v>38181</v>
      </c>
      <c r="C1604" s="5" t="s">
        <v>64555</v>
      </c>
      <c r="D1604" s="5" t="s">
        <v>50393</v>
      </c>
      <c r="E1604" s="5" t="s">
        <v>50392</v>
      </c>
    </row>
    <row r="1605" spans="1:5" ht="16.5" customHeight="1" x14ac:dyDescent="0.3">
      <c r="A1605" s="5" t="s">
        <v>50426</v>
      </c>
      <c r="B1605" s="5" t="s">
        <v>46071</v>
      </c>
      <c r="C1605" s="5" t="s">
        <v>64544</v>
      </c>
      <c r="D1605" s="5" t="s">
        <v>50429</v>
      </c>
      <c r="E1605" s="5" t="s">
        <v>50428</v>
      </c>
    </row>
    <row r="1606" spans="1:5" ht="16.5" customHeight="1" x14ac:dyDescent="0.3">
      <c r="A1606" s="5" t="s">
        <v>50426</v>
      </c>
      <c r="B1606" s="5" t="s">
        <v>64522</v>
      </c>
      <c r="C1606" s="5" t="s">
        <v>64521</v>
      </c>
      <c r="D1606" s="5" t="s">
        <v>50459</v>
      </c>
      <c r="E1606" s="5" t="s">
        <v>50458</v>
      </c>
    </row>
    <row r="1607" spans="1:5" ht="16.5" customHeight="1" x14ac:dyDescent="0.3">
      <c r="A1607" s="5" t="s">
        <v>50426</v>
      </c>
      <c r="B1607" s="5" t="s">
        <v>64513</v>
      </c>
      <c r="C1607" s="5" t="s">
        <v>64512</v>
      </c>
      <c r="D1607" s="5" t="s">
        <v>50405</v>
      </c>
      <c r="E1607" s="5" t="s">
        <v>50404</v>
      </c>
    </row>
    <row r="1608" spans="1:5" ht="16.5" customHeight="1" x14ac:dyDescent="0.3">
      <c r="A1608" s="5" t="s">
        <v>50426</v>
      </c>
      <c r="B1608" s="5" t="s">
        <v>64502</v>
      </c>
      <c r="C1608" s="5" t="s">
        <v>64501</v>
      </c>
      <c r="D1608" s="5" t="s">
        <v>50459</v>
      </c>
      <c r="E1608" s="5" t="s">
        <v>50458</v>
      </c>
    </row>
    <row r="1609" spans="1:5" ht="16.5" customHeight="1" x14ac:dyDescent="0.3">
      <c r="A1609" s="5" t="s">
        <v>50426</v>
      </c>
      <c r="B1609" s="5" t="s">
        <v>34977</v>
      </c>
      <c r="C1609" s="5" t="s">
        <v>64479</v>
      </c>
      <c r="D1609" s="5" t="s">
        <v>50451</v>
      </c>
      <c r="E1609" s="5" t="s">
        <v>50450</v>
      </c>
    </row>
    <row r="1610" spans="1:5" ht="16.5" customHeight="1" x14ac:dyDescent="0.3">
      <c r="A1610" s="5" t="s">
        <v>50426</v>
      </c>
      <c r="B1610" s="5" t="s">
        <v>64478</v>
      </c>
      <c r="C1610" s="5" t="s">
        <v>55045</v>
      </c>
      <c r="D1610" s="5" t="s">
        <v>50587</v>
      </c>
      <c r="E1610" s="5" t="s">
        <v>50586</v>
      </c>
    </row>
    <row r="1611" spans="1:5" ht="16.5" customHeight="1" x14ac:dyDescent="0.3">
      <c r="A1611" s="5" t="s">
        <v>50426</v>
      </c>
      <c r="B1611" s="5" t="s">
        <v>11160</v>
      </c>
      <c r="C1611" s="5" t="s">
        <v>64472</v>
      </c>
      <c r="D1611" s="5" t="s">
        <v>50451</v>
      </c>
      <c r="E1611" s="5" t="s">
        <v>50450</v>
      </c>
    </row>
    <row r="1612" spans="1:5" ht="16.5" customHeight="1" x14ac:dyDescent="0.3">
      <c r="A1612" s="5" t="s">
        <v>50426</v>
      </c>
      <c r="B1612" s="5" t="s">
        <v>5073</v>
      </c>
      <c r="C1612" s="5" t="s">
        <v>64450</v>
      </c>
      <c r="D1612" s="5" t="s">
        <v>50568</v>
      </c>
      <c r="E1612" s="5" t="s">
        <v>50567</v>
      </c>
    </row>
    <row r="1613" spans="1:5" ht="16.5" customHeight="1" x14ac:dyDescent="0.3">
      <c r="A1613" s="5" t="s">
        <v>50426</v>
      </c>
      <c r="B1613" s="5" t="s">
        <v>16567</v>
      </c>
      <c r="C1613" s="5" t="s">
        <v>64439</v>
      </c>
      <c r="D1613" s="5" t="s">
        <v>50451</v>
      </c>
      <c r="E1613" s="5" t="s">
        <v>50450</v>
      </c>
    </row>
    <row r="1614" spans="1:5" ht="16.5" customHeight="1" x14ac:dyDescent="0.3">
      <c r="A1614" s="5" t="s">
        <v>50426</v>
      </c>
      <c r="B1614" s="5" t="s">
        <v>64438</v>
      </c>
      <c r="C1614" s="5" t="s">
        <v>64437</v>
      </c>
      <c r="D1614" s="5" t="s">
        <v>50429</v>
      </c>
      <c r="E1614" s="5" t="s">
        <v>50428</v>
      </c>
    </row>
    <row r="1615" spans="1:5" ht="16.5" customHeight="1" x14ac:dyDescent="0.3">
      <c r="A1615" s="5" t="s">
        <v>50426</v>
      </c>
      <c r="B1615" s="5" t="s">
        <v>26385</v>
      </c>
      <c r="C1615" s="5" t="s">
        <v>52776</v>
      </c>
      <c r="D1615" s="5" t="s">
        <v>50429</v>
      </c>
      <c r="E1615" s="5" t="s">
        <v>50428</v>
      </c>
    </row>
    <row r="1616" spans="1:5" ht="16.5" customHeight="1" x14ac:dyDescent="0.3">
      <c r="A1616" s="5" t="s">
        <v>50426</v>
      </c>
      <c r="B1616" s="5" t="s">
        <v>10354</v>
      </c>
      <c r="C1616" s="5" t="s">
        <v>64404</v>
      </c>
      <c r="D1616" s="5" t="s">
        <v>51545</v>
      </c>
      <c r="E1616" s="5" t="s">
        <v>51544</v>
      </c>
    </row>
    <row r="1617" spans="1:5" ht="16.5" customHeight="1" x14ac:dyDescent="0.3">
      <c r="A1617" s="5" t="s">
        <v>50426</v>
      </c>
      <c r="B1617" s="5" t="s">
        <v>51964</v>
      </c>
      <c r="C1617" s="5" t="s">
        <v>53477</v>
      </c>
      <c r="D1617" s="5" t="s">
        <v>50429</v>
      </c>
      <c r="E1617" s="5" t="s">
        <v>50428</v>
      </c>
    </row>
    <row r="1618" spans="1:5" ht="16.5" customHeight="1" x14ac:dyDescent="0.3">
      <c r="A1618" s="5" t="s">
        <v>50426</v>
      </c>
      <c r="B1618" s="5" t="s">
        <v>37739</v>
      </c>
      <c r="C1618" s="5" t="s">
        <v>64347</v>
      </c>
      <c r="D1618" s="5" t="s">
        <v>50451</v>
      </c>
      <c r="E1618" s="5" t="s">
        <v>50450</v>
      </c>
    </row>
    <row r="1619" spans="1:5" ht="16.5" customHeight="1" x14ac:dyDescent="0.3">
      <c r="A1619" s="5" t="s">
        <v>50426</v>
      </c>
      <c r="B1619" s="5" t="s">
        <v>15557</v>
      </c>
      <c r="C1619" s="5" t="s">
        <v>64316</v>
      </c>
      <c r="D1619" s="5" t="s">
        <v>50393</v>
      </c>
      <c r="E1619" s="5" t="s">
        <v>50392</v>
      </c>
    </row>
    <row r="1620" spans="1:5" ht="16.5" customHeight="1" x14ac:dyDescent="0.3">
      <c r="A1620" s="5" t="s">
        <v>50426</v>
      </c>
      <c r="B1620" s="5" t="s">
        <v>44821</v>
      </c>
      <c r="C1620" s="5" t="s">
        <v>64315</v>
      </c>
      <c r="D1620" s="5" t="s">
        <v>50416</v>
      </c>
      <c r="E1620" s="5" t="s">
        <v>50415</v>
      </c>
    </row>
    <row r="1621" spans="1:5" ht="16.5" customHeight="1" x14ac:dyDescent="0.3">
      <c r="A1621" s="5" t="s">
        <v>50426</v>
      </c>
      <c r="B1621" s="5" t="s">
        <v>1787</v>
      </c>
      <c r="C1621" s="5" t="s">
        <v>64311</v>
      </c>
      <c r="D1621" s="5" t="s">
        <v>50459</v>
      </c>
      <c r="E1621" s="5" t="s">
        <v>50458</v>
      </c>
    </row>
    <row r="1622" spans="1:5" ht="16.5" customHeight="1" x14ac:dyDescent="0.3">
      <c r="A1622" s="5" t="s">
        <v>50426</v>
      </c>
      <c r="B1622" s="5" t="s">
        <v>64308</v>
      </c>
      <c r="C1622" s="5" t="s">
        <v>64307</v>
      </c>
      <c r="D1622" s="5" t="s">
        <v>50533</v>
      </c>
      <c r="E1622" s="5" t="s">
        <v>50532</v>
      </c>
    </row>
    <row r="1623" spans="1:5" ht="16.5" customHeight="1" x14ac:dyDescent="0.3">
      <c r="A1623" s="5" t="s">
        <v>50426</v>
      </c>
      <c r="B1623" s="5" t="s">
        <v>51964</v>
      </c>
      <c r="C1623" s="5" t="s">
        <v>64299</v>
      </c>
      <c r="D1623" s="5" t="s">
        <v>50459</v>
      </c>
      <c r="E1623" s="5" t="s">
        <v>50458</v>
      </c>
    </row>
    <row r="1624" spans="1:5" ht="16.5" customHeight="1" x14ac:dyDescent="0.3">
      <c r="A1624" s="5" t="s">
        <v>50426</v>
      </c>
      <c r="B1624" s="5" t="s">
        <v>64298</v>
      </c>
      <c r="C1624" s="5" t="s">
        <v>64297</v>
      </c>
      <c r="D1624" s="5" t="s">
        <v>50416</v>
      </c>
      <c r="E1624" s="5" t="s">
        <v>50415</v>
      </c>
    </row>
    <row r="1625" spans="1:5" ht="16.5" customHeight="1" x14ac:dyDescent="0.3">
      <c r="A1625" s="5" t="s">
        <v>50426</v>
      </c>
      <c r="B1625" s="5" t="s">
        <v>25604</v>
      </c>
      <c r="C1625" s="5" t="s">
        <v>64260</v>
      </c>
      <c r="D1625" s="5" t="s">
        <v>50420</v>
      </c>
      <c r="E1625" s="5" t="s">
        <v>50419</v>
      </c>
    </row>
    <row r="1626" spans="1:5" ht="16.5" customHeight="1" x14ac:dyDescent="0.3">
      <c r="A1626" s="5" t="s">
        <v>50426</v>
      </c>
      <c r="B1626" s="5" t="s">
        <v>64244</v>
      </c>
      <c r="C1626" s="5" t="s">
        <v>64243</v>
      </c>
      <c r="D1626" s="5" t="s">
        <v>50429</v>
      </c>
      <c r="E1626" s="5" t="s">
        <v>50428</v>
      </c>
    </row>
    <row r="1627" spans="1:5" ht="16.5" customHeight="1" x14ac:dyDescent="0.3">
      <c r="A1627" s="5" t="s">
        <v>50426</v>
      </c>
      <c r="B1627" s="5" t="s">
        <v>2800</v>
      </c>
      <c r="C1627" s="5" t="s">
        <v>64237</v>
      </c>
      <c r="D1627" s="5" t="s">
        <v>51490</v>
      </c>
      <c r="E1627" s="5" t="s">
        <v>51489</v>
      </c>
    </row>
    <row r="1628" spans="1:5" ht="16.5" customHeight="1" x14ac:dyDescent="0.3">
      <c r="A1628" s="5" t="s">
        <v>50426</v>
      </c>
      <c r="B1628" s="5" t="s">
        <v>21651</v>
      </c>
      <c r="C1628" s="5" t="s">
        <v>64235</v>
      </c>
      <c r="D1628" s="5" t="s">
        <v>50530</v>
      </c>
      <c r="E1628" s="5" t="s">
        <v>61</v>
      </c>
    </row>
    <row r="1629" spans="1:5" ht="16.5" customHeight="1" x14ac:dyDescent="0.3">
      <c r="A1629" s="5" t="s">
        <v>50426</v>
      </c>
      <c r="B1629" s="5" t="s">
        <v>12758</v>
      </c>
      <c r="C1629" s="5" t="s">
        <v>64197</v>
      </c>
      <c r="D1629" s="5" t="s">
        <v>50436</v>
      </c>
      <c r="E1629" s="5" t="s">
        <v>50435</v>
      </c>
    </row>
    <row r="1630" spans="1:5" ht="16.5" customHeight="1" x14ac:dyDescent="0.3">
      <c r="A1630" s="5" t="s">
        <v>50426</v>
      </c>
      <c r="B1630" s="5" t="s">
        <v>1606</v>
      </c>
      <c r="C1630" s="5" t="s">
        <v>64183</v>
      </c>
      <c r="D1630" s="5" t="s">
        <v>50405</v>
      </c>
      <c r="E1630" s="5" t="s">
        <v>50404</v>
      </c>
    </row>
    <row r="1631" spans="1:5" ht="16.5" customHeight="1" x14ac:dyDescent="0.3">
      <c r="A1631" s="5" t="s">
        <v>50426</v>
      </c>
      <c r="B1631" s="5" t="s">
        <v>28064</v>
      </c>
      <c r="C1631" s="5" t="s">
        <v>64153</v>
      </c>
      <c r="D1631" s="5" t="s">
        <v>50533</v>
      </c>
      <c r="E1631" s="5" t="s">
        <v>50532</v>
      </c>
    </row>
    <row r="1632" spans="1:5" ht="16.5" customHeight="1" x14ac:dyDescent="0.3">
      <c r="A1632" s="5" t="s">
        <v>50426</v>
      </c>
      <c r="B1632" s="5" t="s">
        <v>771</v>
      </c>
      <c r="C1632" s="5" t="s">
        <v>64140</v>
      </c>
      <c r="D1632" s="5" t="s">
        <v>50459</v>
      </c>
      <c r="E1632" s="5" t="s">
        <v>50458</v>
      </c>
    </row>
    <row r="1633" spans="1:5" ht="16.5" customHeight="1" x14ac:dyDescent="0.3">
      <c r="A1633" s="5" t="s">
        <v>50426</v>
      </c>
      <c r="B1633" s="5" t="s">
        <v>42934</v>
      </c>
      <c r="C1633" s="5" t="s">
        <v>64119</v>
      </c>
      <c r="D1633" s="5" t="s">
        <v>50451</v>
      </c>
      <c r="E1633" s="5" t="s">
        <v>50450</v>
      </c>
    </row>
    <row r="1634" spans="1:5" ht="16.5" customHeight="1" x14ac:dyDescent="0.3">
      <c r="A1634" s="5" t="s">
        <v>50426</v>
      </c>
      <c r="B1634" s="5" t="s">
        <v>34617</v>
      </c>
      <c r="C1634" s="5" t="s">
        <v>64117</v>
      </c>
      <c r="D1634" s="5" t="s">
        <v>50420</v>
      </c>
      <c r="E1634" s="5" t="s">
        <v>50419</v>
      </c>
    </row>
    <row r="1635" spans="1:5" ht="16.5" customHeight="1" x14ac:dyDescent="0.3">
      <c r="A1635" s="5" t="s">
        <v>50426</v>
      </c>
      <c r="B1635" s="5" t="s">
        <v>31269</v>
      </c>
      <c r="C1635" s="5" t="s">
        <v>64109</v>
      </c>
      <c r="D1635" s="5" t="s">
        <v>50408</v>
      </c>
      <c r="E1635" s="5" t="s">
        <v>50407</v>
      </c>
    </row>
    <row r="1636" spans="1:5" ht="16.5" customHeight="1" x14ac:dyDescent="0.3">
      <c r="A1636" s="5" t="s">
        <v>50426</v>
      </c>
      <c r="B1636" s="5" t="s">
        <v>31783</v>
      </c>
      <c r="C1636" s="5" t="s">
        <v>64078</v>
      </c>
      <c r="D1636" s="5" t="s">
        <v>50451</v>
      </c>
      <c r="E1636" s="5" t="s">
        <v>50450</v>
      </c>
    </row>
    <row r="1637" spans="1:5" ht="16.5" customHeight="1" x14ac:dyDescent="0.3">
      <c r="A1637" s="5" t="s">
        <v>50426</v>
      </c>
      <c r="B1637" s="5" t="s">
        <v>64064</v>
      </c>
      <c r="C1637" s="5" t="s">
        <v>64063</v>
      </c>
      <c r="D1637" s="5" t="s">
        <v>50484</v>
      </c>
      <c r="E1637" s="5" t="s">
        <v>50483</v>
      </c>
    </row>
    <row r="1638" spans="1:5" ht="16.5" customHeight="1" x14ac:dyDescent="0.3">
      <c r="A1638" s="5" t="s">
        <v>50426</v>
      </c>
      <c r="B1638" s="5" t="s">
        <v>23059</v>
      </c>
      <c r="C1638" s="5" t="s">
        <v>64031</v>
      </c>
      <c r="D1638" s="5" t="s">
        <v>50429</v>
      </c>
      <c r="E1638" s="5" t="s">
        <v>50428</v>
      </c>
    </row>
    <row r="1639" spans="1:5" ht="16.5" customHeight="1" x14ac:dyDescent="0.3">
      <c r="A1639" s="5" t="s">
        <v>50426</v>
      </c>
      <c r="B1639" s="5" t="s">
        <v>35975</v>
      </c>
      <c r="C1639" s="5" t="s">
        <v>64008</v>
      </c>
      <c r="D1639" s="5" t="s">
        <v>50451</v>
      </c>
      <c r="E1639" s="5" t="s">
        <v>50450</v>
      </c>
    </row>
    <row r="1640" spans="1:5" ht="16.5" customHeight="1" x14ac:dyDescent="0.3">
      <c r="A1640" s="5" t="s">
        <v>50426</v>
      </c>
      <c r="B1640" s="5" t="s">
        <v>12388</v>
      </c>
      <c r="C1640" s="5" t="s">
        <v>63993</v>
      </c>
      <c r="D1640" s="5" t="s">
        <v>50451</v>
      </c>
      <c r="E1640" s="5" t="s">
        <v>50450</v>
      </c>
    </row>
    <row r="1641" spans="1:5" ht="16.5" customHeight="1" x14ac:dyDescent="0.3">
      <c r="A1641" s="5" t="s">
        <v>50426</v>
      </c>
      <c r="B1641" s="5" t="s">
        <v>27645</v>
      </c>
      <c r="C1641" s="5" t="s">
        <v>63987</v>
      </c>
      <c r="D1641" s="5" t="s">
        <v>50533</v>
      </c>
      <c r="E1641" s="5" t="s">
        <v>50532</v>
      </c>
    </row>
    <row r="1642" spans="1:5" ht="16.5" customHeight="1" x14ac:dyDescent="0.3">
      <c r="A1642" s="5" t="s">
        <v>50426</v>
      </c>
      <c r="B1642" s="5" t="s">
        <v>26916</v>
      </c>
      <c r="C1642" s="5" t="s">
        <v>63975</v>
      </c>
      <c r="D1642" s="5" t="s">
        <v>50451</v>
      </c>
      <c r="E1642" s="5" t="s">
        <v>50450</v>
      </c>
    </row>
    <row r="1643" spans="1:5" ht="16.5" customHeight="1" x14ac:dyDescent="0.3">
      <c r="A1643" s="5" t="s">
        <v>50426</v>
      </c>
      <c r="B1643" s="5" t="s">
        <v>18285</v>
      </c>
      <c r="C1643" s="5" t="s">
        <v>63966</v>
      </c>
      <c r="D1643" s="5" t="s">
        <v>50398</v>
      </c>
      <c r="E1643" s="5" t="s">
        <v>50397</v>
      </c>
    </row>
    <row r="1644" spans="1:5" ht="16.5" customHeight="1" x14ac:dyDescent="0.3">
      <c r="A1644" s="5" t="s">
        <v>50426</v>
      </c>
      <c r="B1644" s="5" t="s">
        <v>63928</v>
      </c>
      <c r="C1644" s="5" t="s">
        <v>63927</v>
      </c>
      <c r="D1644" s="5" t="s">
        <v>50393</v>
      </c>
      <c r="E1644" s="5" t="s">
        <v>50392</v>
      </c>
    </row>
    <row r="1645" spans="1:5" ht="16.5" customHeight="1" x14ac:dyDescent="0.3">
      <c r="A1645" s="5" t="s">
        <v>50426</v>
      </c>
      <c r="B1645" s="5" t="s">
        <v>13688</v>
      </c>
      <c r="C1645" s="5" t="s">
        <v>63922</v>
      </c>
      <c r="D1645" s="5" t="s">
        <v>50422</v>
      </c>
      <c r="E1645" s="5" t="s">
        <v>50</v>
      </c>
    </row>
    <row r="1646" spans="1:5" ht="16.5" customHeight="1" x14ac:dyDescent="0.3">
      <c r="A1646" s="5" t="s">
        <v>50426</v>
      </c>
      <c r="B1646" s="5" t="s">
        <v>27976</v>
      </c>
      <c r="C1646" s="5" t="s">
        <v>63908</v>
      </c>
      <c r="D1646" s="5" t="s">
        <v>50416</v>
      </c>
      <c r="E1646" s="5" t="s">
        <v>50415</v>
      </c>
    </row>
    <row r="1647" spans="1:5" ht="16.5" customHeight="1" x14ac:dyDescent="0.3">
      <c r="A1647" s="5" t="s">
        <v>50426</v>
      </c>
      <c r="B1647" s="5" t="s">
        <v>43754</v>
      </c>
      <c r="C1647" s="5" t="s">
        <v>63907</v>
      </c>
      <c r="D1647" s="5" t="s">
        <v>50447</v>
      </c>
      <c r="E1647" s="5" t="s">
        <v>50446</v>
      </c>
    </row>
    <row r="1648" spans="1:5" ht="16.5" customHeight="1" x14ac:dyDescent="0.3">
      <c r="A1648" s="5" t="s">
        <v>50426</v>
      </c>
      <c r="B1648" s="5" t="s">
        <v>20614</v>
      </c>
      <c r="C1648" s="5" t="s">
        <v>63899</v>
      </c>
      <c r="D1648" s="5" t="s">
        <v>50530</v>
      </c>
      <c r="E1648" s="5" t="s">
        <v>61</v>
      </c>
    </row>
    <row r="1649" spans="1:5" ht="16.5" customHeight="1" x14ac:dyDescent="0.3">
      <c r="A1649" s="5" t="s">
        <v>50426</v>
      </c>
      <c r="B1649" s="5" t="s">
        <v>12853</v>
      </c>
      <c r="C1649" s="5" t="s">
        <v>63875</v>
      </c>
      <c r="D1649" s="5" t="s">
        <v>50508</v>
      </c>
      <c r="E1649" s="5" t="s">
        <v>167</v>
      </c>
    </row>
    <row r="1650" spans="1:5" ht="16.5" customHeight="1" x14ac:dyDescent="0.3">
      <c r="A1650" s="5" t="s">
        <v>50426</v>
      </c>
      <c r="B1650" s="5" t="s">
        <v>29419</v>
      </c>
      <c r="C1650" s="5" t="s">
        <v>63821</v>
      </c>
      <c r="D1650" s="5" t="s">
        <v>50420</v>
      </c>
      <c r="E1650" s="5" t="s">
        <v>50419</v>
      </c>
    </row>
    <row r="1651" spans="1:5" ht="16.5" customHeight="1" x14ac:dyDescent="0.3">
      <c r="A1651" s="5" t="s">
        <v>50426</v>
      </c>
      <c r="B1651" s="5" t="s">
        <v>4033</v>
      </c>
      <c r="C1651" s="5" t="s">
        <v>63815</v>
      </c>
      <c r="D1651" s="5" t="s">
        <v>50459</v>
      </c>
      <c r="E1651" s="5" t="s">
        <v>50458</v>
      </c>
    </row>
    <row r="1652" spans="1:5" ht="16.5" customHeight="1" x14ac:dyDescent="0.3">
      <c r="A1652" s="5" t="s">
        <v>50426</v>
      </c>
      <c r="B1652" s="5" t="s">
        <v>20169</v>
      </c>
      <c r="C1652" s="5" t="s">
        <v>63812</v>
      </c>
      <c r="D1652" s="5" t="s">
        <v>50393</v>
      </c>
      <c r="E1652" s="5" t="s">
        <v>50392</v>
      </c>
    </row>
    <row r="1653" spans="1:5" ht="16.5" customHeight="1" x14ac:dyDescent="0.3">
      <c r="A1653" s="5" t="s">
        <v>50426</v>
      </c>
      <c r="B1653" s="5" t="s">
        <v>63809</v>
      </c>
      <c r="C1653" s="5" t="s">
        <v>52787</v>
      </c>
      <c r="D1653" s="5" t="s">
        <v>50436</v>
      </c>
      <c r="E1653" s="5" t="s">
        <v>50435</v>
      </c>
    </row>
    <row r="1654" spans="1:5" ht="16.5" customHeight="1" x14ac:dyDescent="0.3">
      <c r="A1654" s="5" t="s">
        <v>50426</v>
      </c>
      <c r="B1654" s="5" t="s">
        <v>15656</v>
      </c>
      <c r="C1654" s="5" t="s">
        <v>63808</v>
      </c>
      <c r="D1654" s="5" t="s">
        <v>51490</v>
      </c>
      <c r="E1654" s="5" t="s">
        <v>51489</v>
      </c>
    </row>
    <row r="1655" spans="1:5" ht="16.5" customHeight="1" x14ac:dyDescent="0.3">
      <c r="A1655" s="5" t="s">
        <v>50426</v>
      </c>
      <c r="B1655" s="5" t="s">
        <v>29127</v>
      </c>
      <c r="C1655" s="5" t="s">
        <v>63791</v>
      </c>
      <c r="D1655" s="5" t="s">
        <v>50408</v>
      </c>
      <c r="E1655" s="5" t="s">
        <v>50407</v>
      </c>
    </row>
    <row r="1656" spans="1:5" ht="16.5" customHeight="1" x14ac:dyDescent="0.3">
      <c r="A1656" s="5" t="s">
        <v>50426</v>
      </c>
      <c r="B1656" s="5" t="s">
        <v>27897</v>
      </c>
      <c r="C1656" s="5" t="s">
        <v>63779</v>
      </c>
      <c r="D1656" s="5" t="s">
        <v>50584</v>
      </c>
      <c r="E1656" s="5" t="s">
        <v>50583</v>
      </c>
    </row>
    <row r="1657" spans="1:5" ht="16.5" customHeight="1" x14ac:dyDescent="0.3">
      <c r="A1657" s="5" t="s">
        <v>50426</v>
      </c>
      <c r="B1657" s="5" t="s">
        <v>13415</v>
      </c>
      <c r="C1657" s="5" t="s">
        <v>63771</v>
      </c>
      <c r="D1657" s="5" t="s">
        <v>50451</v>
      </c>
      <c r="E1657" s="5" t="s">
        <v>50450</v>
      </c>
    </row>
    <row r="1658" spans="1:5" ht="16.5" customHeight="1" x14ac:dyDescent="0.3">
      <c r="A1658" s="5" t="s">
        <v>50426</v>
      </c>
      <c r="B1658" s="5" t="s">
        <v>63760</v>
      </c>
      <c r="C1658" s="5" t="s">
        <v>63759</v>
      </c>
      <c r="D1658" s="5" t="s">
        <v>50508</v>
      </c>
      <c r="E1658" s="5" t="s">
        <v>167</v>
      </c>
    </row>
    <row r="1659" spans="1:5" ht="16.5" customHeight="1" x14ac:dyDescent="0.3">
      <c r="A1659" s="5" t="s">
        <v>50426</v>
      </c>
      <c r="B1659" s="5" t="s">
        <v>45623</v>
      </c>
      <c r="C1659" s="5" t="s">
        <v>63709</v>
      </c>
      <c r="D1659" s="5" t="s">
        <v>50451</v>
      </c>
      <c r="E1659" s="5" t="s">
        <v>50450</v>
      </c>
    </row>
    <row r="1660" spans="1:5" ht="16.5" customHeight="1" x14ac:dyDescent="0.3">
      <c r="A1660" s="5" t="s">
        <v>50426</v>
      </c>
      <c r="B1660" s="5" t="s">
        <v>41234</v>
      </c>
      <c r="C1660" s="5" t="s">
        <v>52776</v>
      </c>
      <c r="D1660" s="5" t="s">
        <v>50405</v>
      </c>
      <c r="E1660" s="5" t="s">
        <v>50404</v>
      </c>
    </row>
    <row r="1661" spans="1:5" ht="16.5" customHeight="1" x14ac:dyDescent="0.3">
      <c r="A1661" s="5" t="s">
        <v>50426</v>
      </c>
      <c r="B1661" s="5" t="s">
        <v>25014</v>
      </c>
      <c r="C1661" s="5" t="s">
        <v>63695</v>
      </c>
      <c r="D1661" s="5" t="s">
        <v>50405</v>
      </c>
      <c r="E1661" s="5" t="s">
        <v>50404</v>
      </c>
    </row>
    <row r="1662" spans="1:5" ht="16.5" customHeight="1" x14ac:dyDescent="0.3">
      <c r="A1662" s="5" t="s">
        <v>50426</v>
      </c>
      <c r="B1662" s="5" t="s">
        <v>10123</v>
      </c>
      <c r="C1662" s="5" t="s">
        <v>63691</v>
      </c>
      <c r="D1662" s="5" t="s">
        <v>50408</v>
      </c>
      <c r="E1662" s="5" t="s">
        <v>50407</v>
      </c>
    </row>
    <row r="1663" spans="1:5" ht="16.5" customHeight="1" x14ac:dyDescent="0.3">
      <c r="A1663" s="5" t="s">
        <v>50426</v>
      </c>
      <c r="B1663" s="5" t="s">
        <v>42204</v>
      </c>
      <c r="C1663" s="5" t="s">
        <v>63659</v>
      </c>
      <c r="D1663" s="5" t="s">
        <v>50393</v>
      </c>
      <c r="E1663" s="5" t="s">
        <v>50392</v>
      </c>
    </row>
    <row r="1664" spans="1:5" ht="16.5" customHeight="1" x14ac:dyDescent="0.3">
      <c r="A1664" s="5" t="s">
        <v>50426</v>
      </c>
      <c r="B1664" s="5" t="s">
        <v>9170</v>
      </c>
      <c r="C1664" s="5" t="s">
        <v>63654</v>
      </c>
      <c r="D1664" s="5" t="s">
        <v>50451</v>
      </c>
      <c r="E1664" s="5" t="s">
        <v>50450</v>
      </c>
    </row>
    <row r="1665" spans="1:5" ht="16.5" customHeight="1" x14ac:dyDescent="0.3">
      <c r="A1665" s="5" t="s">
        <v>50426</v>
      </c>
      <c r="B1665" s="5" t="s">
        <v>35594</v>
      </c>
      <c r="C1665" s="5" t="s">
        <v>63646</v>
      </c>
      <c r="D1665" s="5" t="s">
        <v>50416</v>
      </c>
      <c r="E1665" s="5" t="s">
        <v>50415</v>
      </c>
    </row>
    <row r="1666" spans="1:5" ht="16.5" customHeight="1" x14ac:dyDescent="0.3">
      <c r="A1666" s="5" t="s">
        <v>50426</v>
      </c>
      <c r="B1666" s="5" t="s">
        <v>41125</v>
      </c>
      <c r="C1666" s="5" t="s">
        <v>63641</v>
      </c>
      <c r="D1666" s="5" t="s">
        <v>50416</v>
      </c>
      <c r="E1666" s="5" t="s">
        <v>50415</v>
      </c>
    </row>
    <row r="1667" spans="1:5" ht="16.5" customHeight="1" x14ac:dyDescent="0.3">
      <c r="A1667" s="5" t="s">
        <v>50426</v>
      </c>
      <c r="B1667" s="5" t="s">
        <v>253</v>
      </c>
      <c r="C1667" s="5" t="s">
        <v>63629</v>
      </c>
      <c r="D1667" s="5" t="s">
        <v>50393</v>
      </c>
      <c r="E1667" s="5" t="s">
        <v>50392</v>
      </c>
    </row>
    <row r="1668" spans="1:5" ht="16.5" customHeight="1" x14ac:dyDescent="0.3">
      <c r="A1668" s="5" t="s">
        <v>50426</v>
      </c>
      <c r="B1668" s="5" t="s">
        <v>26969</v>
      </c>
      <c r="C1668" s="5" t="s">
        <v>63628</v>
      </c>
      <c r="D1668" s="5" t="s">
        <v>50508</v>
      </c>
      <c r="E1668" s="5" t="s">
        <v>167</v>
      </c>
    </row>
    <row r="1669" spans="1:5" ht="16.5" customHeight="1" x14ac:dyDescent="0.3">
      <c r="A1669" s="5" t="s">
        <v>50426</v>
      </c>
      <c r="B1669" s="5" t="s">
        <v>38428</v>
      </c>
      <c r="C1669" s="5" t="s">
        <v>63619</v>
      </c>
      <c r="D1669" s="5" t="s">
        <v>50451</v>
      </c>
      <c r="E1669" s="5" t="s">
        <v>50450</v>
      </c>
    </row>
    <row r="1670" spans="1:5" ht="16.5" customHeight="1" x14ac:dyDescent="0.3">
      <c r="A1670" s="5" t="s">
        <v>50426</v>
      </c>
      <c r="B1670" s="5" t="s">
        <v>63611</v>
      </c>
      <c r="C1670" s="5" t="s">
        <v>63610</v>
      </c>
      <c r="D1670" s="5" t="s">
        <v>50405</v>
      </c>
      <c r="E1670" s="5" t="s">
        <v>50404</v>
      </c>
    </row>
    <row r="1671" spans="1:5" ht="16.5" customHeight="1" x14ac:dyDescent="0.3">
      <c r="A1671" s="5" t="s">
        <v>50426</v>
      </c>
      <c r="B1671" s="5" t="s">
        <v>18801</v>
      </c>
      <c r="C1671" s="5" t="s">
        <v>63604</v>
      </c>
      <c r="D1671" s="5" t="s">
        <v>50584</v>
      </c>
      <c r="E1671" s="5" t="s">
        <v>50583</v>
      </c>
    </row>
    <row r="1672" spans="1:5" ht="16.5" customHeight="1" x14ac:dyDescent="0.3">
      <c r="A1672" s="5" t="s">
        <v>50426</v>
      </c>
      <c r="B1672" s="5" t="s">
        <v>48484</v>
      </c>
      <c r="C1672" s="5" t="s">
        <v>61158</v>
      </c>
      <c r="D1672" s="5" t="s">
        <v>50413</v>
      </c>
      <c r="E1672" s="5" t="s">
        <v>17</v>
      </c>
    </row>
    <row r="1673" spans="1:5" ht="16.5" customHeight="1" x14ac:dyDescent="0.3">
      <c r="A1673" s="5" t="s">
        <v>50426</v>
      </c>
      <c r="B1673" s="5" t="s">
        <v>45504</v>
      </c>
      <c r="C1673" s="5" t="s">
        <v>63600</v>
      </c>
      <c r="D1673" s="5" t="s">
        <v>50422</v>
      </c>
      <c r="E1673" s="5" t="s">
        <v>50</v>
      </c>
    </row>
    <row r="1674" spans="1:5" ht="16.5" customHeight="1" x14ac:dyDescent="0.3">
      <c r="A1674" s="5" t="s">
        <v>50426</v>
      </c>
      <c r="B1674" s="5" t="s">
        <v>63593</v>
      </c>
      <c r="C1674" s="5" t="s">
        <v>63592</v>
      </c>
      <c r="D1674" s="5" t="s">
        <v>50527</v>
      </c>
      <c r="E1674" s="5" t="s">
        <v>50526</v>
      </c>
    </row>
    <row r="1675" spans="1:5" ht="16.5" customHeight="1" x14ac:dyDescent="0.3">
      <c r="A1675" s="5" t="s">
        <v>50426</v>
      </c>
      <c r="B1675" s="5" t="s">
        <v>23646</v>
      </c>
      <c r="C1675" s="5" t="s">
        <v>63560</v>
      </c>
      <c r="D1675" s="5" t="s">
        <v>50413</v>
      </c>
      <c r="E1675" s="5" t="s">
        <v>17</v>
      </c>
    </row>
    <row r="1676" spans="1:5" ht="16.5" customHeight="1" x14ac:dyDescent="0.3">
      <c r="A1676" s="5" t="s">
        <v>50426</v>
      </c>
      <c r="B1676" s="5" t="s">
        <v>27583</v>
      </c>
      <c r="C1676" s="5" t="s">
        <v>63559</v>
      </c>
      <c r="D1676" s="5" t="s">
        <v>50405</v>
      </c>
      <c r="E1676" s="5" t="s">
        <v>50404</v>
      </c>
    </row>
    <row r="1677" spans="1:5" ht="16.5" customHeight="1" x14ac:dyDescent="0.3">
      <c r="A1677" s="5" t="s">
        <v>50426</v>
      </c>
      <c r="B1677" s="5" t="s">
        <v>38333</v>
      </c>
      <c r="C1677" s="5" t="s">
        <v>63544</v>
      </c>
      <c r="D1677" s="5" t="s">
        <v>50459</v>
      </c>
      <c r="E1677" s="5" t="s">
        <v>50458</v>
      </c>
    </row>
    <row r="1678" spans="1:5" ht="16.5" customHeight="1" x14ac:dyDescent="0.3">
      <c r="A1678" s="5" t="s">
        <v>50426</v>
      </c>
      <c r="B1678" s="5" t="s">
        <v>8541</v>
      </c>
      <c r="C1678" s="5" t="s">
        <v>63536</v>
      </c>
      <c r="D1678" s="5" t="s">
        <v>50451</v>
      </c>
      <c r="E1678" s="5" t="s">
        <v>50450</v>
      </c>
    </row>
    <row r="1679" spans="1:5" ht="16.5" customHeight="1" x14ac:dyDescent="0.3">
      <c r="A1679" s="5" t="s">
        <v>50426</v>
      </c>
      <c r="B1679" s="5" t="s">
        <v>63524</v>
      </c>
      <c r="C1679" s="5" t="s">
        <v>63523</v>
      </c>
      <c r="D1679" s="5" t="s">
        <v>50429</v>
      </c>
      <c r="E1679" s="5" t="s">
        <v>50428</v>
      </c>
    </row>
    <row r="1680" spans="1:5" ht="16.5" customHeight="1" x14ac:dyDescent="0.3">
      <c r="A1680" s="5" t="s">
        <v>50426</v>
      </c>
      <c r="B1680" s="5" t="s">
        <v>55703</v>
      </c>
      <c r="C1680" s="5" t="s">
        <v>63516</v>
      </c>
      <c r="D1680" s="5" t="s">
        <v>50401</v>
      </c>
      <c r="E1680" s="5" t="s">
        <v>452</v>
      </c>
    </row>
    <row r="1681" spans="1:5" ht="16.5" customHeight="1" x14ac:dyDescent="0.3">
      <c r="A1681" s="5" t="s">
        <v>50426</v>
      </c>
      <c r="B1681" s="5" t="s">
        <v>12926</v>
      </c>
      <c r="C1681" s="5" t="s">
        <v>63515</v>
      </c>
      <c r="D1681" s="5" t="s">
        <v>50533</v>
      </c>
      <c r="E1681" s="5" t="s">
        <v>50532</v>
      </c>
    </row>
    <row r="1682" spans="1:5" ht="16.5" customHeight="1" x14ac:dyDescent="0.3">
      <c r="A1682" s="5" t="s">
        <v>50426</v>
      </c>
      <c r="B1682" s="5" t="s">
        <v>63512</v>
      </c>
      <c r="C1682" s="5" t="s">
        <v>63511</v>
      </c>
      <c r="D1682" s="5" t="s">
        <v>50484</v>
      </c>
      <c r="E1682" s="5" t="s">
        <v>50483</v>
      </c>
    </row>
    <row r="1683" spans="1:5" ht="16.5" customHeight="1" x14ac:dyDescent="0.3">
      <c r="A1683" s="5" t="s">
        <v>50426</v>
      </c>
      <c r="B1683" s="5" t="s">
        <v>23143</v>
      </c>
      <c r="C1683" s="5" t="s">
        <v>63510</v>
      </c>
      <c r="D1683" s="5" t="s">
        <v>50389</v>
      </c>
      <c r="E1683" s="5" t="s">
        <v>50388</v>
      </c>
    </row>
    <row r="1684" spans="1:5" ht="16.5" customHeight="1" x14ac:dyDescent="0.3">
      <c r="A1684" s="5" t="s">
        <v>50426</v>
      </c>
      <c r="B1684" s="5" t="s">
        <v>63509</v>
      </c>
      <c r="C1684" s="5" t="s">
        <v>63508</v>
      </c>
      <c r="D1684" s="5" t="s">
        <v>50487</v>
      </c>
      <c r="E1684" s="5" t="s">
        <v>50486</v>
      </c>
    </row>
    <row r="1685" spans="1:5" ht="16.5" customHeight="1" x14ac:dyDescent="0.3">
      <c r="A1685" s="5" t="s">
        <v>50426</v>
      </c>
      <c r="B1685" s="5" t="s">
        <v>11859</v>
      </c>
      <c r="C1685" s="5" t="s">
        <v>63475</v>
      </c>
      <c r="D1685" s="5" t="s">
        <v>50508</v>
      </c>
      <c r="E1685" s="5" t="s">
        <v>167</v>
      </c>
    </row>
    <row r="1686" spans="1:5" ht="16.5" customHeight="1" x14ac:dyDescent="0.3">
      <c r="A1686" s="5" t="s">
        <v>50426</v>
      </c>
      <c r="B1686" s="5" t="s">
        <v>743</v>
      </c>
      <c r="C1686" s="5" t="s">
        <v>63428</v>
      </c>
      <c r="D1686" s="5" t="s">
        <v>50416</v>
      </c>
      <c r="E1686" s="5" t="s">
        <v>50415</v>
      </c>
    </row>
    <row r="1687" spans="1:5" ht="16.5" customHeight="1" x14ac:dyDescent="0.3">
      <c r="A1687" s="5" t="s">
        <v>50426</v>
      </c>
      <c r="B1687" s="5" t="s">
        <v>4072</v>
      </c>
      <c r="C1687" s="5" t="s">
        <v>63412</v>
      </c>
      <c r="D1687" s="5" t="s">
        <v>50393</v>
      </c>
      <c r="E1687" s="5" t="s">
        <v>50392</v>
      </c>
    </row>
    <row r="1688" spans="1:5" ht="16.5" customHeight="1" x14ac:dyDescent="0.3">
      <c r="A1688" s="5" t="s">
        <v>50426</v>
      </c>
      <c r="B1688" s="5" t="s">
        <v>42547</v>
      </c>
      <c r="C1688" s="5" t="s">
        <v>63381</v>
      </c>
      <c r="D1688" s="5" t="s">
        <v>50413</v>
      </c>
      <c r="E1688" s="5" t="s">
        <v>17</v>
      </c>
    </row>
    <row r="1689" spans="1:5" ht="16.5" customHeight="1" x14ac:dyDescent="0.3">
      <c r="A1689" s="5" t="s">
        <v>50426</v>
      </c>
      <c r="B1689" s="5" t="s">
        <v>63368</v>
      </c>
      <c r="C1689" s="5" t="s">
        <v>63367</v>
      </c>
      <c r="D1689" s="5" t="s">
        <v>50429</v>
      </c>
      <c r="E1689" s="5" t="s">
        <v>50428</v>
      </c>
    </row>
    <row r="1690" spans="1:5" ht="16.5" customHeight="1" x14ac:dyDescent="0.3">
      <c r="A1690" s="5" t="s">
        <v>50426</v>
      </c>
      <c r="B1690" s="5" t="s">
        <v>24045</v>
      </c>
      <c r="C1690" s="5" t="s">
        <v>63352</v>
      </c>
      <c r="D1690" s="5" t="s">
        <v>50401</v>
      </c>
      <c r="E1690" s="5" t="s">
        <v>452</v>
      </c>
    </row>
    <row r="1691" spans="1:5" ht="16.5" customHeight="1" x14ac:dyDescent="0.3">
      <c r="A1691" s="5" t="s">
        <v>50426</v>
      </c>
      <c r="B1691" s="5" t="s">
        <v>10388</v>
      </c>
      <c r="C1691" s="5" t="s">
        <v>63340</v>
      </c>
      <c r="D1691" s="5" t="s">
        <v>50389</v>
      </c>
      <c r="E1691" s="5" t="s">
        <v>50388</v>
      </c>
    </row>
    <row r="1692" spans="1:5" ht="16.5" customHeight="1" x14ac:dyDescent="0.3">
      <c r="A1692" s="5" t="s">
        <v>50426</v>
      </c>
      <c r="B1692" s="5" t="s">
        <v>63322</v>
      </c>
      <c r="C1692" s="5" t="s">
        <v>63321</v>
      </c>
      <c r="D1692" s="5" t="s">
        <v>50413</v>
      </c>
      <c r="E1692" s="5" t="s">
        <v>17</v>
      </c>
    </row>
    <row r="1693" spans="1:5" ht="16.5" customHeight="1" x14ac:dyDescent="0.3">
      <c r="A1693" s="5" t="s">
        <v>50426</v>
      </c>
      <c r="B1693" s="5" t="s">
        <v>9534</v>
      </c>
      <c r="C1693" s="5" t="s">
        <v>63318</v>
      </c>
      <c r="D1693" s="5" t="s">
        <v>50459</v>
      </c>
      <c r="E1693" s="5" t="s">
        <v>50458</v>
      </c>
    </row>
    <row r="1694" spans="1:5" ht="16.5" customHeight="1" x14ac:dyDescent="0.3">
      <c r="A1694" s="5" t="s">
        <v>50426</v>
      </c>
      <c r="B1694" s="5" t="s">
        <v>5528</v>
      </c>
      <c r="C1694" s="5" t="s">
        <v>63315</v>
      </c>
      <c r="D1694" s="5" t="s">
        <v>50459</v>
      </c>
      <c r="E1694" s="5" t="s">
        <v>50458</v>
      </c>
    </row>
    <row r="1695" spans="1:5" ht="16.5" customHeight="1" x14ac:dyDescent="0.3">
      <c r="A1695" s="5" t="s">
        <v>50426</v>
      </c>
      <c r="B1695" s="5" t="s">
        <v>10511</v>
      </c>
      <c r="C1695" s="5" t="s">
        <v>63280</v>
      </c>
      <c r="D1695" s="5" t="s">
        <v>50413</v>
      </c>
      <c r="E1695" s="5" t="s">
        <v>17</v>
      </c>
    </row>
    <row r="1696" spans="1:5" ht="16.5" customHeight="1" x14ac:dyDescent="0.3">
      <c r="A1696" s="5" t="s">
        <v>50426</v>
      </c>
      <c r="B1696" s="5" t="s">
        <v>25127</v>
      </c>
      <c r="C1696" s="5" t="s">
        <v>63265</v>
      </c>
      <c r="D1696" s="5" t="s">
        <v>50459</v>
      </c>
      <c r="E1696" s="5" t="s">
        <v>50458</v>
      </c>
    </row>
    <row r="1697" spans="1:5" ht="16.5" customHeight="1" x14ac:dyDescent="0.3">
      <c r="A1697" s="5" t="s">
        <v>50426</v>
      </c>
      <c r="B1697" s="5" t="s">
        <v>8239</v>
      </c>
      <c r="C1697" s="5" t="s">
        <v>63264</v>
      </c>
      <c r="D1697" s="5" t="s">
        <v>50416</v>
      </c>
      <c r="E1697" s="5" t="s">
        <v>50415</v>
      </c>
    </row>
    <row r="1698" spans="1:5" ht="16.5" customHeight="1" x14ac:dyDescent="0.3">
      <c r="A1698" s="5" t="s">
        <v>50426</v>
      </c>
      <c r="B1698" s="5" t="s">
        <v>55456</v>
      </c>
      <c r="C1698" s="5" t="s">
        <v>63259</v>
      </c>
      <c r="D1698" s="5" t="s">
        <v>50459</v>
      </c>
      <c r="E1698" s="5" t="s">
        <v>50458</v>
      </c>
    </row>
    <row r="1699" spans="1:5" ht="16.5" customHeight="1" x14ac:dyDescent="0.3">
      <c r="A1699" s="5" t="s">
        <v>50426</v>
      </c>
      <c r="B1699" s="5" t="s">
        <v>1712</v>
      </c>
      <c r="C1699" s="5" t="s">
        <v>50433</v>
      </c>
      <c r="D1699" s="5" t="s">
        <v>50416</v>
      </c>
      <c r="E1699" s="5" t="s">
        <v>50415</v>
      </c>
    </row>
    <row r="1700" spans="1:5" ht="16.5" customHeight="1" x14ac:dyDescent="0.3">
      <c r="A1700" s="5" t="s">
        <v>50426</v>
      </c>
      <c r="B1700" s="5" t="s">
        <v>29086</v>
      </c>
      <c r="C1700" s="5" t="s">
        <v>63230</v>
      </c>
      <c r="D1700" s="5" t="s">
        <v>50389</v>
      </c>
      <c r="E1700" s="5" t="s">
        <v>50388</v>
      </c>
    </row>
    <row r="1701" spans="1:5" ht="16.5" customHeight="1" x14ac:dyDescent="0.3">
      <c r="A1701" s="5" t="s">
        <v>50426</v>
      </c>
      <c r="B1701" s="5" t="s">
        <v>21178</v>
      </c>
      <c r="C1701" s="5" t="s">
        <v>63198</v>
      </c>
      <c r="D1701" s="5" t="s">
        <v>50436</v>
      </c>
      <c r="E1701" s="5" t="s">
        <v>50435</v>
      </c>
    </row>
    <row r="1702" spans="1:5" ht="16.5" customHeight="1" x14ac:dyDescent="0.3">
      <c r="A1702" s="5" t="s">
        <v>50426</v>
      </c>
      <c r="B1702" s="5" t="s">
        <v>32488</v>
      </c>
      <c r="C1702" s="5" t="s">
        <v>63135</v>
      </c>
      <c r="D1702" s="5" t="s">
        <v>50393</v>
      </c>
      <c r="E1702" s="5" t="s">
        <v>50392</v>
      </c>
    </row>
    <row r="1703" spans="1:5" ht="16.5" customHeight="1" x14ac:dyDescent="0.3">
      <c r="A1703" s="5" t="s">
        <v>50426</v>
      </c>
      <c r="B1703" s="5" t="s">
        <v>63132</v>
      </c>
      <c r="C1703" s="5" t="s">
        <v>63131</v>
      </c>
      <c r="D1703" s="5" t="s">
        <v>50439</v>
      </c>
      <c r="E1703" s="5" t="s">
        <v>50438</v>
      </c>
    </row>
    <row r="1704" spans="1:5" ht="16.5" customHeight="1" x14ac:dyDescent="0.3">
      <c r="A1704" s="5" t="s">
        <v>50426</v>
      </c>
      <c r="B1704" s="5" t="s">
        <v>36667</v>
      </c>
      <c r="C1704" s="5" t="s">
        <v>63129</v>
      </c>
      <c r="D1704" s="5" t="s">
        <v>50487</v>
      </c>
      <c r="E1704" s="5" t="s">
        <v>50486</v>
      </c>
    </row>
    <row r="1705" spans="1:5" ht="16.5" customHeight="1" x14ac:dyDescent="0.3">
      <c r="A1705" s="5" t="s">
        <v>50426</v>
      </c>
      <c r="B1705" s="5" t="s">
        <v>63127</v>
      </c>
      <c r="C1705" s="5" t="s">
        <v>63126</v>
      </c>
      <c r="D1705" s="5" t="s">
        <v>50416</v>
      </c>
      <c r="E1705" s="5" t="s">
        <v>50415</v>
      </c>
    </row>
    <row r="1706" spans="1:5" ht="16.5" customHeight="1" x14ac:dyDescent="0.3">
      <c r="A1706" s="5" t="s">
        <v>50426</v>
      </c>
      <c r="B1706" s="5" t="s">
        <v>49312</v>
      </c>
      <c r="C1706" s="5" t="s">
        <v>63113</v>
      </c>
      <c r="D1706" s="5" t="s">
        <v>50508</v>
      </c>
      <c r="E1706" s="5" t="s">
        <v>167</v>
      </c>
    </row>
    <row r="1707" spans="1:5" ht="16.5" customHeight="1" x14ac:dyDescent="0.3">
      <c r="A1707" s="5" t="s">
        <v>50426</v>
      </c>
      <c r="B1707" s="5" t="s">
        <v>34218</v>
      </c>
      <c r="C1707" s="5" t="s">
        <v>63107</v>
      </c>
      <c r="D1707" s="5" t="s">
        <v>50459</v>
      </c>
      <c r="E1707" s="5" t="s">
        <v>50458</v>
      </c>
    </row>
    <row r="1708" spans="1:5" ht="16.5" customHeight="1" x14ac:dyDescent="0.3">
      <c r="A1708" s="5" t="s">
        <v>50426</v>
      </c>
      <c r="B1708" s="5" t="s">
        <v>24758</v>
      </c>
      <c r="C1708" s="5" t="s">
        <v>63105</v>
      </c>
      <c r="D1708" s="5" t="s">
        <v>50413</v>
      </c>
      <c r="E1708" s="5" t="s">
        <v>17</v>
      </c>
    </row>
    <row r="1709" spans="1:5" ht="16.5" customHeight="1" x14ac:dyDescent="0.3">
      <c r="A1709" s="5" t="s">
        <v>50426</v>
      </c>
      <c r="B1709" s="5" t="s">
        <v>63104</v>
      </c>
      <c r="C1709" s="5" t="s">
        <v>63103</v>
      </c>
      <c r="D1709" s="5" t="s">
        <v>50459</v>
      </c>
      <c r="E1709" s="5" t="s">
        <v>50458</v>
      </c>
    </row>
    <row r="1710" spans="1:5" ht="16.5" customHeight="1" x14ac:dyDescent="0.3">
      <c r="A1710" s="5" t="s">
        <v>50426</v>
      </c>
      <c r="B1710" s="5" t="s">
        <v>40138</v>
      </c>
      <c r="C1710" s="5" t="s">
        <v>63092</v>
      </c>
      <c r="D1710" s="5" t="s">
        <v>50451</v>
      </c>
      <c r="E1710" s="5" t="s">
        <v>50450</v>
      </c>
    </row>
    <row r="1711" spans="1:5" ht="16.5" customHeight="1" x14ac:dyDescent="0.3">
      <c r="A1711" s="5" t="s">
        <v>50426</v>
      </c>
      <c r="B1711" s="5" t="s">
        <v>63091</v>
      </c>
      <c r="C1711" s="5" t="s">
        <v>56048</v>
      </c>
      <c r="D1711" s="5" t="s">
        <v>50393</v>
      </c>
      <c r="E1711" s="5" t="s">
        <v>50392</v>
      </c>
    </row>
    <row r="1712" spans="1:5" ht="16.5" customHeight="1" x14ac:dyDescent="0.3">
      <c r="A1712" s="5" t="s">
        <v>50426</v>
      </c>
      <c r="B1712" s="5" t="s">
        <v>40353</v>
      </c>
      <c r="C1712" s="5" t="s">
        <v>63063</v>
      </c>
      <c r="D1712" s="5" t="s">
        <v>50398</v>
      </c>
      <c r="E1712" s="5" t="s">
        <v>50397</v>
      </c>
    </row>
    <row r="1713" spans="1:5" ht="16.5" customHeight="1" x14ac:dyDescent="0.3">
      <c r="A1713" s="5" t="s">
        <v>50426</v>
      </c>
      <c r="B1713" s="5" t="s">
        <v>63030</v>
      </c>
      <c r="C1713" s="5" t="s">
        <v>63029</v>
      </c>
      <c r="D1713" s="5" t="s">
        <v>50459</v>
      </c>
      <c r="E1713" s="5" t="s">
        <v>50458</v>
      </c>
    </row>
    <row r="1714" spans="1:5" ht="16.5" customHeight="1" x14ac:dyDescent="0.3">
      <c r="A1714" s="5" t="s">
        <v>50426</v>
      </c>
      <c r="B1714" s="5" t="s">
        <v>3261</v>
      </c>
      <c r="C1714" s="5" t="s">
        <v>63007</v>
      </c>
      <c r="D1714" s="5" t="s">
        <v>50459</v>
      </c>
      <c r="E1714" s="5" t="s">
        <v>50458</v>
      </c>
    </row>
    <row r="1715" spans="1:5" ht="16.5" customHeight="1" x14ac:dyDescent="0.3">
      <c r="A1715" s="5" t="s">
        <v>50426</v>
      </c>
      <c r="B1715" s="5" t="s">
        <v>13558</v>
      </c>
      <c r="C1715" s="5" t="s">
        <v>63006</v>
      </c>
      <c r="D1715" s="5" t="s">
        <v>50459</v>
      </c>
      <c r="E1715" s="5" t="s">
        <v>50458</v>
      </c>
    </row>
    <row r="1716" spans="1:5" ht="16.5" customHeight="1" x14ac:dyDescent="0.3">
      <c r="A1716" s="5" t="s">
        <v>50426</v>
      </c>
      <c r="B1716" s="5" t="s">
        <v>63005</v>
      </c>
      <c r="C1716" s="5" t="s">
        <v>63004</v>
      </c>
      <c r="D1716" s="5" t="s">
        <v>50527</v>
      </c>
      <c r="E1716" s="5" t="s">
        <v>50526</v>
      </c>
    </row>
    <row r="1717" spans="1:5" ht="16.5" customHeight="1" x14ac:dyDescent="0.3">
      <c r="A1717" s="5" t="s">
        <v>50426</v>
      </c>
      <c r="B1717" s="5" t="s">
        <v>30828</v>
      </c>
      <c r="C1717" s="5" t="s">
        <v>63001</v>
      </c>
      <c r="D1717" s="5" t="s">
        <v>50398</v>
      </c>
      <c r="E1717" s="5" t="s">
        <v>50397</v>
      </c>
    </row>
    <row r="1718" spans="1:5" ht="16.5" customHeight="1" x14ac:dyDescent="0.3">
      <c r="A1718" s="5" t="s">
        <v>50426</v>
      </c>
      <c r="B1718" s="5" t="s">
        <v>15440</v>
      </c>
      <c r="C1718" s="5" t="s">
        <v>62986</v>
      </c>
      <c r="D1718" s="5" t="s">
        <v>50587</v>
      </c>
      <c r="E1718" s="5" t="s">
        <v>50586</v>
      </c>
    </row>
    <row r="1719" spans="1:5" ht="16.5" customHeight="1" x14ac:dyDescent="0.3">
      <c r="A1719" s="5" t="s">
        <v>50426</v>
      </c>
      <c r="B1719" s="5" t="s">
        <v>43623</v>
      </c>
      <c r="C1719" s="5" t="s">
        <v>62951</v>
      </c>
      <c r="D1719" s="5" t="s">
        <v>50422</v>
      </c>
      <c r="E1719" s="5" t="s">
        <v>50</v>
      </c>
    </row>
    <row r="1720" spans="1:5" ht="16.5" customHeight="1" x14ac:dyDescent="0.3">
      <c r="A1720" s="5" t="s">
        <v>50426</v>
      </c>
      <c r="B1720" s="5" t="s">
        <v>48096</v>
      </c>
      <c r="C1720" s="5" t="s">
        <v>62941</v>
      </c>
      <c r="D1720" s="5" t="s">
        <v>50408</v>
      </c>
      <c r="E1720" s="5" t="s">
        <v>50407</v>
      </c>
    </row>
    <row r="1721" spans="1:5" ht="16.5" customHeight="1" x14ac:dyDescent="0.3">
      <c r="A1721" s="5" t="s">
        <v>50426</v>
      </c>
      <c r="B1721" s="5" t="s">
        <v>11886</v>
      </c>
      <c r="C1721" s="5" t="s">
        <v>62930</v>
      </c>
      <c r="D1721" s="5" t="s">
        <v>50405</v>
      </c>
      <c r="E1721" s="5" t="s">
        <v>50404</v>
      </c>
    </row>
    <row r="1722" spans="1:5" ht="16.5" customHeight="1" x14ac:dyDescent="0.3">
      <c r="A1722" s="5" t="s">
        <v>50426</v>
      </c>
      <c r="B1722" s="5" t="s">
        <v>5428</v>
      </c>
      <c r="C1722" s="5" t="s">
        <v>62928</v>
      </c>
      <c r="D1722" s="5" t="s">
        <v>50416</v>
      </c>
      <c r="E1722" s="5" t="s">
        <v>50415</v>
      </c>
    </row>
    <row r="1723" spans="1:5" ht="16.5" customHeight="1" x14ac:dyDescent="0.3">
      <c r="A1723" s="5" t="s">
        <v>50426</v>
      </c>
      <c r="B1723" s="5" t="s">
        <v>62926</v>
      </c>
      <c r="C1723" s="5" t="s">
        <v>62925</v>
      </c>
      <c r="D1723" s="5" t="s">
        <v>50508</v>
      </c>
      <c r="E1723" s="5" t="s">
        <v>167</v>
      </c>
    </row>
    <row r="1724" spans="1:5" ht="16.5" customHeight="1" x14ac:dyDescent="0.3">
      <c r="A1724" s="5" t="s">
        <v>50426</v>
      </c>
      <c r="B1724" s="5" t="s">
        <v>47662</v>
      </c>
      <c r="C1724" s="5" t="s">
        <v>62908</v>
      </c>
      <c r="D1724" s="5" t="s">
        <v>50416</v>
      </c>
      <c r="E1724" s="5" t="s">
        <v>50415</v>
      </c>
    </row>
    <row r="1725" spans="1:5" ht="16.5" customHeight="1" x14ac:dyDescent="0.3">
      <c r="A1725" s="5" t="s">
        <v>50426</v>
      </c>
      <c r="B1725" s="5" t="s">
        <v>17258</v>
      </c>
      <c r="C1725" s="5" t="s">
        <v>62901</v>
      </c>
      <c r="D1725" s="5" t="s">
        <v>50401</v>
      </c>
      <c r="E1725" s="5" t="s">
        <v>452</v>
      </c>
    </row>
    <row r="1726" spans="1:5" ht="16.5" customHeight="1" x14ac:dyDescent="0.3">
      <c r="A1726" s="5" t="s">
        <v>50426</v>
      </c>
      <c r="B1726" s="5" t="s">
        <v>62900</v>
      </c>
      <c r="C1726" s="5" t="s">
        <v>62899</v>
      </c>
      <c r="D1726" s="5" t="s">
        <v>50587</v>
      </c>
      <c r="E1726" s="5" t="s">
        <v>50586</v>
      </c>
    </row>
    <row r="1727" spans="1:5" ht="16.5" customHeight="1" x14ac:dyDescent="0.3">
      <c r="A1727" s="5" t="s">
        <v>50426</v>
      </c>
      <c r="B1727" s="5" t="s">
        <v>7792</v>
      </c>
      <c r="C1727" s="5" t="s">
        <v>62894</v>
      </c>
      <c r="D1727" s="5" t="s">
        <v>50436</v>
      </c>
      <c r="E1727" s="5" t="s">
        <v>50435</v>
      </c>
    </row>
    <row r="1728" spans="1:5" ht="16.5" customHeight="1" x14ac:dyDescent="0.3">
      <c r="A1728" s="5" t="s">
        <v>50426</v>
      </c>
      <c r="B1728" s="5" t="s">
        <v>30328</v>
      </c>
      <c r="C1728" s="5" t="s">
        <v>62852</v>
      </c>
      <c r="D1728" s="5" t="s">
        <v>50398</v>
      </c>
      <c r="E1728" s="5" t="s">
        <v>50397</v>
      </c>
    </row>
    <row r="1729" spans="1:5" ht="16.5" customHeight="1" x14ac:dyDescent="0.3">
      <c r="A1729" s="5" t="s">
        <v>50426</v>
      </c>
      <c r="B1729" s="5" t="s">
        <v>33175</v>
      </c>
      <c r="C1729" s="5" t="s">
        <v>62849</v>
      </c>
      <c r="D1729" s="5" t="s">
        <v>50413</v>
      </c>
      <c r="E1729" s="5" t="s">
        <v>17</v>
      </c>
    </row>
    <row r="1730" spans="1:5" ht="16.5" customHeight="1" x14ac:dyDescent="0.3">
      <c r="A1730" s="5" t="s">
        <v>50426</v>
      </c>
      <c r="B1730" s="5" t="s">
        <v>18490</v>
      </c>
      <c r="C1730" s="5" t="s">
        <v>62839</v>
      </c>
      <c r="D1730" s="5" t="s">
        <v>50459</v>
      </c>
      <c r="E1730" s="5" t="s">
        <v>50458</v>
      </c>
    </row>
    <row r="1731" spans="1:5" ht="16.5" customHeight="1" x14ac:dyDescent="0.3">
      <c r="A1731" s="5" t="s">
        <v>50426</v>
      </c>
      <c r="B1731" s="5" t="s">
        <v>62837</v>
      </c>
      <c r="C1731" s="5" t="s">
        <v>62836</v>
      </c>
      <c r="D1731" s="5" t="s">
        <v>50401</v>
      </c>
      <c r="E1731" s="5" t="s">
        <v>452</v>
      </c>
    </row>
    <row r="1732" spans="1:5" ht="16.5" customHeight="1" x14ac:dyDescent="0.3">
      <c r="A1732" s="5" t="s">
        <v>50426</v>
      </c>
      <c r="B1732" s="5" t="s">
        <v>62835</v>
      </c>
      <c r="C1732" s="5" t="s">
        <v>62834</v>
      </c>
      <c r="D1732" s="5" t="s">
        <v>50413</v>
      </c>
      <c r="E1732" s="5" t="s">
        <v>17</v>
      </c>
    </row>
    <row r="1733" spans="1:5" ht="16.5" customHeight="1" x14ac:dyDescent="0.3">
      <c r="A1733" s="5" t="s">
        <v>50426</v>
      </c>
      <c r="B1733" s="5" t="s">
        <v>29550</v>
      </c>
      <c r="C1733" s="5" t="s">
        <v>62833</v>
      </c>
      <c r="D1733" s="5" t="s">
        <v>50459</v>
      </c>
      <c r="E1733" s="5" t="s">
        <v>50458</v>
      </c>
    </row>
    <row r="1734" spans="1:5" ht="16.5" customHeight="1" x14ac:dyDescent="0.3">
      <c r="A1734" s="5" t="s">
        <v>50426</v>
      </c>
      <c r="B1734" s="5" t="s">
        <v>30288</v>
      </c>
      <c r="C1734" s="5" t="s">
        <v>62827</v>
      </c>
      <c r="D1734" s="5" t="s">
        <v>50459</v>
      </c>
      <c r="E1734" s="5" t="s">
        <v>50458</v>
      </c>
    </row>
    <row r="1735" spans="1:5" ht="16.5" customHeight="1" x14ac:dyDescent="0.3">
      <c r="A1735" s="5" t="s">
        <v>50426</v>
      </c>
      <c r="B1735" s="5" t="s">
        <v>10341</v>
      </c>
      <c r="C1735" s="5" t="s">
        <v>62798</v>
      </c>
      <c r="D1735" s="5" t="s">
        <v>50408</v>
      </c>
      <c r="E1735" s="5" t="s">
        <v>50407</v>
      </c>
    </row>
    <row r="1736" spans="1:5" ht="16.5" customHeight="1" x14ac:dyDescent="0.3">
      <c r="A1736" s="5" t="s">
        <v>50426</v>
      </c>
      <c r="B1736" s="5" t="s">
        <v>4021</v>
      </c>
      <c r="C1736" s="5" t="s">
        <v>62796</v>
      </c>
      <c r="D1736" s="5" t="s">
        <v>50389</v>
      </c>
      <c r="E1736" s="5" t="s">
        <v>50388</v>
      </c>
    </row>
    <row r="1737" spans="1:5" ht="16.5" customHeight="1" x14ac:dyDescent="0.3">
      <c r="A1737" s="5" t="s">
        <v>50426</v>
      </c>
      <c r="B1737" s="5" t="s">
        <v>62772</v>
      </c>
      <c r="C1737" s="5" t="s">
        <v>62771</v>
      </c>
      <c r="D1737" s="5" t="s">
        <v>50932</v>
      </c>
      <c r="E1737" s="5" t="s">
        <v>50931</v>
      </c>
    </row>
    <row r="1738" spans="1:5" ht="16.5" customHeight="1" x14ac:dyDescent="0.3">
      <c r="A1738" s="5" t="s">
        <v>50426</v>
      </c>
      <c r="B1738" s="5" t="s">
        <v>23998</v>
      </c>
      <c r="C1738" s="5" t="s">
        <v>62766</v>
      </c>
      <c r="D1738" s="5" t="s">
        <v>50389</v>
      </c>
      <c r="E1738" s="5" t="s">
        <v>50388</v>
      </c>
    </row>
    <row r="1739" spans="1:5" ht="16.5" customHeight="1" x14ac:dyDescent="0.3">
      <c r="A1739" s="5" t="s">
        <v>50426</v>
      </c>
      <c r="B1739" s="5" t="s">
        <v>7778</v>
      </c>
      <c r="C1739" s="5" t="s">
        <v>62751</v>
      </c>
      <c r="D1739" s="5" t="s">
        <v>50584</v>
      </c>
      <c r="E1739" s="5" t="s">
        <v>50583</v>
      </c>
    </row>
    <row r="1740" spans="1:5" ht="16.5" customHeight="1" x14ac:dyDescent="0.3">
      <c r="A1740" s="5" t="s">
        <v>50426</v>
      </c>
      <c r="B1740" s="5" t="s">
        <v>33199</v>
      </c>
      <c r="C1740" s="5" t="s">
        <v>62749</v>
      </c>
      <c r="D1740" s="5" t="s">
        <v>50530</v>
      </c>
      <c r="E1740" s="5" t="s">
        <v>61</v>
      </c>
    </row>
    <row r="1741" spans="1:5" ht="16.5" customHeight="1" x14ac:dyDescent="0.3">
      <c r="A1741" s="5" t="s">
        <v>50426</v>
      </c>
      <c r="B1741" s="5" t="s">
        <v>26330</v>
      </c>
      <c r="C1741" s="5" t="s">
        <v>62737</v>
      </c>
      <c r="D1741" s="5" t="s">
        <v>50389</v>
      </c>
      <c r="E1741" s="5" t="s">
        <v>50388</v>
      </c>
    </row>
    <row r="1742" spans="1:5" ht="16.5" customHeight="1" x14ac:dyDescent="0.3">
      <c r="A1742" s="5" t="s">
        <v>50426</v>
      </c>
      <c r="B1742" s="5" t="s">
        <v>26232</v>
      </c>
      <c r="C1742" s="5" t="s">
        <v>62729</v>
      </c>
      <c r="D1742" s="5" t="s">
        <v>50405</v>
      </c>
      <c r="E1742" s="5" t="s">
        <v>50404</v>
      </c>
    </row>
    <row r="1743" spans="1:5" ht="16.5" customHeight="1" x14ac:dyDescent="0.3">
      <c r="A1743" s="5" t="s">
        <v>50426</v>
      </c>
      <c r="B1743" s="5" t="s">
        <v>13997</v>
      </c>
      <c r="C1743" s="5" t="s">
        <v>62672</v>
      </c>
      <c r="D1743" s="5" t="s">
        <v>50422</v>
      </c>
      <c r="E1743" s="5" t="s">
        <v>50</v>
      </c>
    </row>
    <row r="1744" spans="1:5" ht="16.5" customHeight="1" x14ac:dyDescent="0.3">
      <c r="A1744" s="5" t="s">
        <v>50426</v>
      </c>
      <c r="B1744" s="5" t="s">
        <v>10651</v>
      </c>
      <c r="C1744" s="5" t="s">
        <v>62664</v>
      </c>
      <c r="D1744" s="5" t="s">
        <v>50405</v>
      </c>
      <c r="E1744" s="5" t="s">
        <v>50404</v>
      </c>
    </row>
    <row r="1745" spans="1:5" ht="16.5" customHeight="1" x14ac:dyDescent="0.3">
      <c r="A1745" s="5" t="s">
        <v>50426</v>
      </c>
      <c r="B1745" s="5" t="s">
        <v>4942</v>
      </c>
      <c r="C1745" s="5" t="s">
        <v>62663</v>
      </c>
      <c r="D1745" s="5" t="s">
        <v>50405</v>
      </c>
      <c r="E1745" s="5" t="s">
        <v>50404</v>
      </c>
    </row>
    <row r="1746" spans="1:5" ht="16.5" customHeight="1" x14ac:dyDescent="0.3">
      <c r="A1746" s="5" t="s">
        <v>50426</v>
      </c>
      <c r="B1746" s="5" t="s">
        <v>26097</v>
      </c>
      <c r="C1746" s="5" t="s">
        <v>50433</v>
      </c>
      <c r="D1746" s="5" t="s">
        <v>50429</v>
      </c>
      <c r="E1746" s="5" t="s">
        <v>50428</v>
      </c>
    </row>
    <row r="1747" spans="1:5" ht="16.5" customHeight="1" x14ac:dyDescent="0.3">
      <c r="A1747" s="5" t="s">
        <v>50426</v>
      </c>
      <c r="B1747" s="5" t="s">
        <v>14202</v>
      </c>
      <c r="C1747" s="5" t="s">
        <v>62639</v>
      </c>
      <c r="D1747" s="5" t="s">
        <v>50405</v>
      </c>
      <c r="E1747" s="5" t="s">
        <v>50404</v>
      </c>
    </row>
    <row r="1748" spans="1:5" ht="16.5" customHeight="1" x14ac:dyDescent="0.3">
      <c r="A1748" s="5" t="s">
        <v>50426</v>
      </c>
      <c r="B1748" s="5" t="s">
        <v>15695</v>
      </c>
      <c r="C1748" s="5" t="s">
        <v>62636</v>
      </c>
      <c r="D1748" s="5" t="s">
        <v>50405</v>
      </c>
      <c r="E1748" s="5" t="s">
        <v>50404</v>
      </c>
    </row>
    <row r="1749" spans="1:5" ht="16.5" customHeight="1" x14ac:dyDescent="0.3">
      <c r="A1749" s="5" t="s">
        <v>50426</v>
      </c>
      <c r="B1749" s="5" t="s">
        <v>41306</v>
      </c>
      <c r="C1749" s="5" t="s">
        <v>62625</v>
      </c>
      <c r="D1749" s="5" t="s">
        <v>50530</v>
      </c>
      <c r="E1749" s="5" t="s">
        <v>61</v>
      </c>
    </row>
    <row r="1750" spans="1:5" ht="16.5" customHeight="1" x14ac:dyDescent="0.3">
      <c r="A1750" s="5" t="s">
        <v>50426</v>
      </c>
      <c r="B1750" s="5" t="s">
        <v>1878</v>
      </c>
      <c r="C1750" s="5" t="s">
        <v>62592</v>
      </c>
      <c r="D1750" s="5" t="s">
        <v>50508</v>
      </c>
      <c r="E1750" s="5" t="s">
        <v>167</v>
      </c>
    </row>
    <row r="1751" spans="1:5" ht="16.5" customHeight="1" x14ac:dyDescent="0.3">
      <c r="A1751" s="5" t="s">
        <v>50426</v>
      </c>
      <c r="B1751" s="5" t="s">
        <v>18448</v>
      </c>
      <c r="C1751" s="5" t="s">
        <v>62591</v>
      </c>
      <c r="D1751" s="5" t="s">
        <v>50487</v>
      </c>
      <c r="E1751" s="5" t="s">
        <v>50486</v>
      </c>
    </row>
    <row r="1752" spans="1:5" ht="16.5" customHeight="1" x14ac:dyDescent="0.3">
      <c r="A1752" s="5" t="s">
        <v>50426</v>
      </c>
      <c r="B1752" s="5" t="s">
        <v>7817</v>
      </c>
      <c r="C1752" s="5" t="s">
        <v>62544</v>
      </c>
      <c r="D1752" s="5" t="s">
        <v>50393</v>
      </c>
      <c r="E1752" s="5" t="s">
        <v>50392</v>
      </c>
    </row>
    <row r="1753" spans="1:5" ht="16.5" customHeight="1" x14ac:dyDescent="0.3">
      <c r="A1753" s="5" t="s">
        <v>50426</v>
      </c>
      <c r="B1753" s="5" t="s">
        <v>2909</v>
      </c>
      <c r="C1753" s="5" t="s">
        <v>62515</v>
      </c>
      <c r="D1753" s="5" t="s">
        <v>50508</v>
      </c>
      <c r="E1753" s="5" t="s">
        <v>167</v>
      </c>
    </row>
    <row r="1754" spans="1:5" ht="16.5" customHeight="1" x14ac:dyDescent="0.3">
      <c r="A1754" s="5" t="s">
        <v>50426</v>
      </c>
      <c r="B1754" s="5" t="s">
        <v>10597</v>
      </c>
      <c r="C1754" s="5" t="s">
        <v>62512</v>
      </c>
      <c r="D1754" s="5" t="s">
        <v>50451</v>
      </c>
      <c r="E1754" s="5" t="s">
        <v>50450</v>
      </c>
    </row>
    <row r="1755" spans="1:5" ht="16.5" customHeight="1" x14ac:dyDescent="0.3">
      <c r="A1755" s="5" t="s">
        <v>50426</v>
      </c>
      <c r="B1755" s="5" t="s">
        <v>10107</v>
      </c>
      <c r="C1755" s="5" t="s">
        <v>62507</v>
      </c>
      <c r="D1755" s="5" t="s">
        <v>50408</v>
      </c>
      <c r="E1755" s="5" t="s">
        <v>50407</v>
      </c>
    </row>
    <row r="1756" spans="1:5" ht="16.5" customHeight="1" x14ac:dyDescent="0.3">
      <c r="A1756" s="5" t="s">
        <v>50426</v>
      </c>
      <c r="B1756" s="5" t="s">
        <v>10702</v>
      </c>
      <c r="C1756" s="5" t="s">
        <v>59659</v>
      </c>
      <c r="D1756" s="5" t="s">
        <v>50533</v>
      </c>
      <c r="E1756" s="5" t="s">
        <v>50532</v>
      </c>
    </row>
    <row r="1757" spans="1:5" ht="16.5" customHeight="1" x14ac:dyDescent="0.3">
      <c r="A1757" s="5" t="s">
        <v>50426</v>
      </c>
      <c r="B1757" s="5" t="s">
        <v>40416</v>
      </c>
      <c r="C1757" s="5" t="s">
        <v>62485</v>
      </c>
      <c r="D1757" s="5" t="s">
        <v>50484</v>
      </c>
      <c r="E1757" s="5" t="s">
        <v>50483</v>
      </c>
    </row>
    <row r="1758" spans="1:5" ht="16.5" customHeight="1" x14ac:dyDescent="0.3">
      <c r="A1758" s="5" t="s">
        <v>50426</v>
      </c>
      <c r="B1758" s="5" t="s">
        <v>62469</v>
      </c>
      <c r="C1758" s="5" t="s">
        <v>62468</v>
      </c>
      <c r="D1758" s="5" t="s">
        <v>50429</v>
      </c>
      <c r="E1758" s="5" t="s">
        <v>50428</v>
      </c>
    </row>
    <row r="1759" spans="1:5" ht="16.5" customHeight="1" x14ac:dyDescent="0.3">
      <c r="A1759" s="5" t="s">
        <v>50426</v>
      </c>
      <c r="B1759" s="5" t="s">
        <v>23744</v>
      </c>
      <c r="C1759" s="5" t="s">
        <v>62464</v>
      </c>
      <c r="D1759" s="5" t="s">
        <v>50459</v>
      </c>
      <c r="E1759" s="5" t="s">
        <v>50458</v>
      </c>
    </row>
    <row r="1760" spans="1:5" ht="16.5" customHeight="1" x14ac:dyDescent="0.3">
      <c r="A1760" s="5" t="s">
        <v>50426</v>
      </c>
      <c r="B1760" s="5" t="s">
        <v>34317</v>
      </c>
      <c r="C1760" s="5" t="s">
        <v>62462</v>
      </c>
      <c r="D1760" s="5" t="s">
        <v>50422</v>
      </c>
      <c r="E1760" s="5" t="s">
        <v>50</v>
      </c>
    </row>
    <row r="1761" spans="1:5" ht="16.5" customHeight="1" x14ac:dyDescent="0.3">
      <c r="A1761" s="5" t="s">
        <v>50426</v>
      </c>
      <c r="B1761" s="5" t="s">
        <v>39693</v>
      </c>
      <c r="C1761" s="5" t="s">
        <v>62458</v>
      </c>
      <c r="D1761" s="5" t="s">
        <v>50393</v>
      </c>
      <c r="E1761" s="5" t="s">
        <v>50392</v>
      </c>
    </row>
    <row r="1762" spans="1:5" ht="16.5" customHeight="1" x14ac:dyDescent="0.3">
      <c r="A1762" s="5" t="s">
        <v>50426</v>
      </c>
      <c r="B1762" s="5" t="s">
        <v>11542</v>
      </c>
      <c r="C1762" s="5" t="s">
        <v>62414</v>
      </c>
      <c r="D1762" s="5" t="s">
        <v>50393</v>
      </c>
      <c r="E1762" s="5" t="s">
        <v>50392</v>
      </c>
    </row>
    <row r="1763" spans="1:5" ht="16.5" customHeight="1" x14ac:dyDescent="0.3">
      <c r="A1763" s="5" t="s">
        <v>50426</v>
      </c>
      <c r="B1763" s="5" t="s">
        <v>40844</v>
      </c>
      <c r="C1763" s="5" t="s">
        <v>62360</v>
      </c>
      <c r="D1763" s="5" t="s">
        <v>50487</v>
      </c>
      <c r="E1763" s="5" t="s">
        <v>50486</v>
      </c>
    </row>
    <row r="1764" spans="1:5" ht="16.5" customHeight="1" x14ac:dyDescent="0.3">
      <c r="A1764" s="5" t="s">
        <v>50426</v>
      </c>
      <c r="B1764" s="5" t="s">
        <v>15757</v>
      </c>
      <c r="C1764" s="5" t="s">
        <v>62356</v>
      </c>
      <c r="D1764" s="5" t="s">
        <v>50401</v>
      </c>
      <c r="E1764" s="5" t="s">
        <v>452</v>
      </c>
    </row>
    <row r="1765" spans="1:5" ht="16.5" customHeight="1" x14ac:dyDescent="0.3">
      <c r="A1765" s="5" t="s">
        <v>50426</v>
      </c>
      <c r="B1765" s="5" t="s">
        <v>51964</v>
      </c>
      <c r="C1765" s="5" t="s">
        <v>62341</v>
      </c>
      <c r="D1765" s="5" t="s">
        <v>50398</v>
      </c>
      <c r="E1765" s="5" t="s">
        <v>50397</v>
      </c>
    </row>
    <row r="1766" spans="1:5" ht="16.5" customHeight="1" x14ac:dyDescent="0.3">
      <c r="A1766" s="5" t="s">
        <v>50426</v>
      </c>
      <c r="B1766" s="5" t="s">
        <v>62340</v>
      </c>
      <c r="C1766" s="5" t="s">
        <v>62339</v>
      </c>
      <c r="D1766" s="5" t="s">
        <v>50401</v>
      </c>
      <c r="E1766" s="5" t="s">
        <v>452</v>
      </c>
    </row>
    <row r="1767" spans="1:5" ht="16.5" customHeight="1" x14ac:dyDescent="0.3">
      <c r="A1767" s="5" t="s">
        <v>50426</v>
      </c>
      <c r="B1767" s="5" t="s">
        <v>22074</v>
      </c>
      <c r="C1767" s="5" t="s">
        <v>62337</v>
      </c>
      <c r="D1767" s="5" t="s">
        <v>50416</v>
      </c>
      <c r="E1767" s="5" t="s">
        <v>50415</v>
      </c>
    </row>
    <row r="1768" spans="1:5" ht="16.5" customHeight="1" x14ac:dyDescent="0.3">
      <c r="A1768" s="5" t="s">
        <v>50426</v>
      </c>
      <c r="B1768" s="5" t="s">
        <v>27088</v>
      </c>
      <c r="C1768" s="5" t="s">
        <v>62324</v>
      </c>
      <c r="D1768" s="5" t="s">
        <v>50389</v>
      </c>
      <c r="E1768" s="5" t="s">
        <v>50388</v>
      </c>
    </row>
    <row r="1769" spans="1:5" ht="16.5" customHeight="1" x14ac:dyDescent="0.3">
      <c r="A1769" s="5" t="s">
        <v>50426</v>
      </c>
      <c r="B1769" s="5" t="s">
        <v>20933</v>
      </c>
      <c r="C1769" s="5" t="s">
        <v>62318</v>
      </c>
      <c r="D1769" s="5" t="s">
        <v>50413</v>
      </c>
      <c r="E1769" s="5" t="s">
        <v>17</v>
      </c>
    </row>
    <row r="1770" spans="1:5" ht="16.5" customHeight="1" x14ac:dyDescent="0.3">
      <c r="A1770" s="5" t="s">
        <v>50426</v>
      </c>
      <c r="B1770" s="5" t="s">
        <v>17427</v>
      </c>
      <c r="C1770" s="5" t="s">
        <v>62315</v>
      </c>
      <c r="D1770" s="5" t="s">
        <v>50436</v>
      </c>
      <c r="E1770" s="5" t="s">
        <v>50435</v>
      </c>
    </row>
    <row r="1771" spans="1:5" ht="16.5" customHeight="1" x14ac:dyDescent="0.3">
      <c r="A1771" s="5" t="s">
        <v>50426</v>
      </c>
      <c r="B1771" s="5" t="s">
        <v>1460</v>
      </c>
      <c r="C1771" s="5" t="s">
        <v>62296</v>
      </c>
      <c r="D1771" s="5" t="s">
        <v>50508</v>
      </c>
      <c r="E1771" s="5" t="s">
        <v>167</v>
      </c>
    </row>
    <row r="1772" spans="1:5" ht="16.5" customHeight="1" x14ac:dyDescent="0.3">
      <c r="A1772" s="5" t="s">
        <v>50426</v>
      </c>
      <c r="B1772" s="5" t="s">
        <v>37142</v>
      </c>
      <c r="C1772" s="5" t="s">
        <v>62291</v>
      </c>
      <c r="D1772" s="5" t="s">
        <v>50398</v>
      </c>
      <c r="E1772" s="5" t="s">
        <v>50397</v>
      </c>
    </row>
    <row r="1773" spans="1:5" ht="16.5" customHeight="1" x14ac:dyDescent="0.3">
      <c r="A1773" s="5" t="s">
        <v>50426</v>
      </c>
      <c r="B1773" s="5" t="s">
        <v>5412</v>
      </c>
      <c r="C1773" s="5" t="s">
        <v>62279</v>
      </c>
      <c r="D1773" s="5" t="s">
        <v>50393</v>
      </c>
      <c r="E1773" s="5" t="s">
        <v>50392</v>
      </c>
    </row>
    <row r="1774" spans="1:5" ht="16.5" customHeight="1" x14ac:dyDescent="0.3">
      <c r="A1774" s="5" t="s">
        <v>50426</v>
      </c>
      <c r="B1774" s="5" t="s">
        <v>31413</v>
      </c>
      <c r="C1774" s="5" t="s">
        <v>62269</v>
      </c>
      <c r="D1774" s="5" t="s">
        <v>50416</v>
      </c>
      <c r="E1774" s="5" t="s">
        <v>50415</v>
      </c>
    </row>
    <row r="1775" spans="1:5" ht="16.5" customHeight="1" x14ac:dyDescent="0.3">
      <c r="A1775" s="5" t="s">
        <v>50426</v>
      </c>
      <c r="B1775" s="5" t="s">
        <v>62230</v>
      </c>
      <c r="C1775" s="5" t="s">
        <v>62229</v>
      </c>
      <c r="D1775" s="5" t="s">
        <v>50422</v>
      </c>
      <c r="E1775" s="5" t="s">
        <v>50</v>
      </c>
    </row>
    <row r="1776" spans="1:5" ht="16.5" customHeight="1" x14ac:dyDescent="0.3">
      <c r="A1776" s="5" t="s">
        <v>50426</v>
      </c>
      <c r="B1776" s="5" t="s">
        <v>20536</v>
      </c>
      <c r="C1776" s="5" t="s">
        <v>62220</v>
      </c>
      <c r="D1776" s="5" t="s">
        <v>50405</v>
      </c>
      <c r="E1776" s="5" t="s">
        <v>50404</v>
      </c>
    </row>
    <row r="1777" spans="1:5" ht="16.5" customHeight="1" x14ac:dyDescent="0.3">
      <c r="A1777" s="5" t="s">
        <v>50426</v>
      </c>
      <c r="B1777" s="5" t="s">
        <v>62203</v>
      </c>
      <c r="C1777" s="5" t="s">
        <v>62202</v>
      </c>
      <c r="D1777" s="5" t="s">
        <v>50487</v>
      </c>
      <c r="E1777" s="5" t="s">
        <v>50486</v>
      </c>
    </row>
    <row r="1778" spans="1:5" ht="16.5" customHeight="1" x14ac:dyDescent="0.3">
      <c r="A1778" s="5" t="s">
        <v>50426</v>
      </c>
      <c r="B1778" s="5" t="s">
        <v>868</v>
      </c>
      <c r="C1778" s="5" t="s">
        <v>57458</v>
      </c>
      <c r="D1778" s="5" t="s">
        <v>50416</v>
      </c>
      <c r="E1778" s="5" t="s">
        <v>50415</v>
      </c>
    </row>
    <row r="1779" spans="1:5" ht="16.5" customHeight="1" x14ac:dyDescent="0.3">
      <c r="A1779" s="5" t="s">
        <v>50426</v>
      </c>
      <c r="B1779" s="5" t="s">
        <v>7803</v>
      </c>
      <c r="C1779" s="5" t="s">
        <v>62152</v>
      </c>
      <c r="D1779" s="5" t="s">
        <v>50389</v>
      </c>
      <c r="E1779" s="5" t="s">
        <v>50388</v>
      </c>
    </row>
    <row r="1780" spans="1:5" ht="16.5" customHeight="1" x14ac:dyDescent="0.3">
      <c r="A1780" s="5" t="s">
        <v>50426</v>
      </c>
      <c r="B1780" s="5" t="s">
        <v>2234</v>
      </c>
      <c r="C1780" s="5" t="s">
        <v>62131</v>
      </c>
      <c r="D1780" s="5" t="s">
        <v>50416</v>
      </c>
      <c r="E1780" s="5" t="s">
        <v>50415</v>
      </c>
    </row>
    <row r="1781" spans="1:5" ht="16.5" customHeight="1" x14ac:dyDescent="0.3">
      <c r="A1781" s="5" t="s">
        <v>50426</v>
      </c>
      <c r="B1781" s="5" t="s">
        <v>37490</v>
      </c>
      <c r="C1781" s="5" t="s">
        <v>62123</v>
      </c>
      <c r="D1781" s="5" t="s">
        <v>50393</v>
      </c>
      <c r="E1781" s="5" t="s">
        <v>50392</v>
      </c>
    </row>
    <row r="1782" spans="1:5" ht="16.5" customHeight="1" x14ac:dyDescent="0.3">
      <c r="A1782" s="5" t="s">
        <v>50426</v>
      </c>
      <c r="B1782" s="5" t="s">
        <v>34275</v>
      </c>
      <c r="C1782" s="5" t="s">
        <v>62110</v>
      </c>
      <c r="D1782" s="5" t="s">
        <v>50459</v>
      </c>
      <c r="E1782" s="5" t="s">
        <v>50458</v>
      </c>
    </row>
    <row r="1783" spans="1:5" ht="16.5" customHeight="1" x14ac:dyDescent="0.3">
      <c r="A1783" s="5" t="s">
        <v>50426</v>
      </c>
      <c r="B1783" s="5" t="s">
        <v>62109</v>
      </c>
      <c r="C1783" s="5" t="s">
        <v>62108</v>
      </c>
      <c r="D1783" s="5" t="s">
        <v>50508</v>
      </c>
      <c r="E1783" s="5" t="s">
        <v>167</v>
      </c>
    </row>
    <row r="1784" spans="1:5" ht="16.5" customHeight="1" x14ac:dyDescent="0.3">
      <c r="A1784" s="5" t="s">
        <v>50426</v>
      </c>
      <c r="B1784" s="5" t="s">
        <v>15882</v>
      </c>
      <c r="C1784" s="5" t="s">
        <v>62095</v>
      </c>
      <c r="D1784" s="5" t="s">
        <v>50447</v>
      </c>
      <c r="E1784" s="5" t="s">
        <v>50446</v>
      </c>
    </row>
    <row r="1785" spans="1:5" ht="16.5" customHeight="1" x14ac:dyDescent="0.3">
      <c r="A1785" s="5" t="s">
        <v>50426</v>
      </c>
      <c r="B1785" s="5" t="s">
        <v>5200</v>
      </c>
      <c r="C1785" s="5" t="s">
        <v>62079</v>
      </c>
      <c r="D1785" s="5" t="s">
        <v>50447</v>
      </c>
      <c r="E1785" s="5" t="s">
        <v>50446</v>
      </c>
    </row>
    <row r="1786" spans="1:5" ht="16.5" customHeight="1" x14ac:dyDescent="0.3">
      <c r="A1786" s="5" t="s">
        <v>50426</v>
      </c>
      <c r="B1786" s="5" t="s">
        <v>62078</v>
      </c>
      <c r="C1786" s="5" t="s">
        <v>62077</v>
      </c>
      <c r="D1786" s="5" t="s">
        <v>50436</v>
      </c>
      <c r="E1786" s="5" t="s">
        <v>50435</v>
      </c>
    </row>
    <row r="1787" spans="1:5" ht="16.5" customHeight="1" x14ac:dyDescent="0.3">
      <c r="A1787" s="5" t="s">
        <v>50426</v>
      </c>
      <c r="B1787" s="5" t="s">
        <v>27351</v>
      </c>
      <c r="C1787" s="5" t="s">
        <v>62076</v>
      </c>
      <c r="D1787" s="5" t="s">
        <v>50405</v>
      </c>
      <c r="E1787" s="5" t="s">
        <v>50404</v>
      </c>
    </row>
    <row r="1788" spans="1:5" ht="16.5" customHeight="1" x14ac:dyDescent="0.3">
      <c r="A1788" s="5" t="s">
        <v>50426</v>
      </c>
      <c r="B1788" s="5" t="s">
        <v>62059</v>
      </c>
      <c r="C1788" s="5" t="s">
        <v>62058</v>
      </c>
      <c r="D1788" s="5" t="s">
        <v>50541</v>
      </c>
      <c r="E1788" s="5" t="s">
        <v>50540</v>
      </c>
    </row>
    <row r="1789" spans="1:5" ht="16.5" customHeight="1" x14ac:dyDescent="0.3">
      <c r="A1789" s="5" t="s">
        <v>50426</v>
      </c>
      <c r="B1789" s="5" t="s">
        <v>38794</v>
      </c>
      <c r="C1789" s="5" t="s">
        <v>62048</v>
      </c>
      <c r="D1789" s="5" t="s">
        <v>50416</v>
      </c>
      <c r="E1789" s="5" t="s">
        <v>50415</v>
      </c>
    </row>
    <row r="1790" spans="1:5" ht="16.5" customHeight="1" x14ac:dyDescent="0.3">
      <c r="A1790" s="5" t="s">
        <v>50426</v>
      </c>
      <c r="B1790" s="5" t="s">
        <v>23581</v>
      </c>
      <c r="C1790" s="5" t="s">
        <v>62042</v>
      </c>
      <c r="D1790" s="5" t="s">
        <v>50447</v>
      </c>
      <c r="E1790" s="5" t="s">
        <v>50446</v>
      </c>
    </row>
    <row r="1791" spans="1:5" ht="16.5" customHeight="1" x14ac:dyDescent="0.3">
      <c r="A1791" s="5" t="s">
        <v>50426</v>
      </c>
      <c r="B1791" s="5" t="s">
        <v>62037</v>
      </c>
      <c r="C1791" s="5" t="s">
        <v>53477</v>
      </c>
      <c r="D1791" s="5" t="s">
        <v>50484</v>
      </c>
      <c r="E1791" s="5" t="s">
        <v>50483</v>
      </c>
    </row>
    <row r="1792" spans="1:5" ht="16.5" customHeight="1" x14ac:dyDescent="0.3">
      <c r="A1792" s="5" t="s">
        <v>50426</v>
      </c>
      <c r="B1792" s="5" t="s">
        <v>62034</v>
      </c>
      <c r="C1792" s="5" t="s">
        <v>62033</v>
      </c>
      <c r="D1792" s="5" t="s">
        <v>50429</v>
      </c>
      <c r="E1792" s="5" t="s">
        <v>50428</v>
      </c>
    </row>
    <row r="1793" spans="1:5" ht="16.5" customHeight="1" x14ac:dyDescent="0.3">
      <c r="A1793" s="5" t="s">
        <v>50426</v>
      </c>
      <c r="B1793" s="5" t="s">
        <v>27193</v>
      </c>
      <c r="C1793" s="5" t="s">
        <v>62030</v>
      </c>
      <c r="D1793" s="5" t="s">
        <v>50413</v>
      </c>
      <c r="E1793" s="5" t="s">
        <v>17</v>
      </c>
    </row>
    <row r="1794" spans="1:5" ht="16.5" customHeight="1" x14ac:dyDescent="0.3">
      <c r="A1794" s="5" t="s">
        <v>50426</v>
      </c>
      <c r="B1794" s="5" t="s">
        <v>44836</v>
      </c>
      <c r="C1794" s="5" t="s">
        <v>62024</v>
      </c>
      <c r="D1794" s="5" t="s">
        <v>50405</v>
      </c>
      <c r="E1794" s="5" t="s">
        <v>50404</v>
      </c>
    </row>
    <row r="1795" spans="1:5" ht="16.5" customHeight="1" x14ac:dyDescent="0.3">
      <c r="A1795" s="5" t="s">
        <v>50426</v>
      </c>
      <c r="B1795" s="5" t="s">
        <v>50200</v>
      </c>
      <c r="C1795" s="5" t="s">
        <v>52787</v>
      </c>
      <c r="D1795" s="5" t="s">
        <v>50436</v>
      </c>
      <c r="E1795" s="5" t="s">
        <v>50435</v>
      </c>
    </row>
    <row r="1796" spans="1:5" ht="16.5" customHeight="1" x14ac:dyDescent="0.3">
      <c r="A1796" s="5" t="s">
        <v>50426</v>
      </c>
      <c r="B1796" s="5" t="s">
        <v>36410</v>
      </c>
      <c r="C1796" s="5" t="s">
        <v>62006</v>
      </c>
      <c r="D1796" s="5" t="s">
        <v>50405</v>
      </c>
      <c r="E1796" s="5" t="s">
        <v>50404</v>
      </c>
    </row>
    <row r="1797" spans="1:5" ht="16.5" customHeight="1" x14ac:dyDescent="0.3">
      <c r="A1797" s="5" t="s">
        <v>50426</v>
      </c>
      <c r="B1797" s="5" t="s">
        <v>7031</v>
      </c>
      <c r="C1797" s="5" t="s">
        <v>61987</v>
      </c>
      <c r="D1797" s="5" t="s">
        <v>50484</v>
      </c>
      <c r="E1797" s="5" t="s">
        <v>50483</v>
      </c>
    </row>
    <row r="1798" spans="1:5" ht="16.5" customHeight="1" x14ac:dyDescent="0.3">
      <c r="A1798" s="5" t="s">
        <v>50426</v>
      </c>
      <c r="B1798" s="5" t="s">
        <v>61977</v>
      </c>
      <c r="C1798" s="5" t="s">
        <v>61976</v>
      </c>
      <c r="D1798" s="5" t="s">
        <v>50393</v>
      </c>
      <c r="E1798" s="5" t="s">
        <v>50392</v>
      </c>
    </row>
    <row r="1799" spans="1:5" ht="16.5" customHeight="1" x14ac:dyDescent="0.3">
      <c r="A1799" s="5" t="s">
        <v>50426</v>
      </c>
      <c r="B1799" s="5" t="s">
        <v>27119</v>
      </c>
      <c r="C1799" s="5" t="s">
        <v>61950</v>
      </c>
      <c r="D1799" s="5" t="s">
        <v>50429</v>
      </c>
      <c r="E1799" s="5" t="s">
        <v>50428</v>
      </c>
    </row>
    <row r="1800" spans="1:5" ht="16.5" customHeight="1" x14ac:dyDescent="0.3">
      <c r="A1800" s="5" t="s">
        <v>50426</v>
      </c>
      <c r="B1800" s="5" t="s">
        <v>61948</v>
      </c>
      <c r="C1800" s="5" t="s">
        <v>61947</v>
      </c>
      <c r="D1800" s="5" t="s">
        <v>50436</v>
      </c>
      <c r="E1800" s="5" t="s">
        <v>50435</v>
      </c>
    </row>
    <row r="1801" spans="1:5" ht="16.5" customHeight="1" x14ac:dyDescent="0.3">
      <c r="A1801" s="5" t="s">
        <v>50426</v>
      </c>
      <c r="B1801" s="5" t="s">
        <v>25422</v>
      </c>
      <c r="C1801" s="5" t="s">
        <v>61915</v>
      </c>
      <c r="D1801" s="5" t="s">
        <v>50422</v>
      </c>
      <c r="E1801" s="5" t="s">
        <v>50</v>
      </c>
    </row>
    <row r="1802" spans="1:5" ht="16.5" customHeight="1" x14ac:dyDescent="0.3">
      <c r="A1802" s="5" t="s">
        <v>50426</v>
      </c>
      <c r="B1802" s="5" t="s">
        <v>14195</v>
      </c>
      <c r="C1802" s="5" t="s">
        <v>61892</v>
      </c>
      <c r="D1802" s="5" t="s">
        <v>50459</v>
      </c>
      <c r="E1802" s="5" t="s">
        <v>50458</v>
      </c>
    </row>
    <row r="1803" spans="1:5" ht="16.5" customHeight="1" x14ac:dyDescent="0.3">
      <c r="A1803" s="5" t="s">
        <v>50426</v>
      </c>
      <c r="B1803" s="5" t="s">
        <v>45545</v>
      </c>
      <c r="C1803" s="5" t="s">
        <v>61883</v>
      </c>
      <c r="D1803" s="5" t="s">
        <v>50416</v>
      </c>
      <c r="E1803" s="5" t="s">
        <v>50415</v>
      </c>
    </row>
    <row r="1804" spans="1:5" ht="16.5" customHeight="1" x14ac:dyDescent="0.3">
      <c r="A1804" s="5" t="s">
        <v>50426</v>
      </c>
      <c r="B1804" s="5" t="s">
        <v>61868</v>
      </c>
      <c r="C1804" s="5" t="s">
        <v>61867</v>
      </c>
      <c r="D1804" s="5" t="s">
        <v>50393</v>
      </c>
      <c r="E1804" s="5" t="s">
        <v>50392</v>
      </c>
    </row>
    <row r="1805" spans="1:5" ht="16.5" customHeight="1" x14ac:dyDescent="0.3">
      <c r="A1805" s="5" t="s">
        <v>50426</v>
      </c>
      <c r="B1805" s="5" t="s">
        <v>6735</v>
      </c>
      <c r="C1805" s="5" t="s">
        <v>61861</v>
      </c>
      <c r="D1805" s="5" t="s">
        <v>50508</v>
      </c>
      <c r="E1805" s="5" t="s">
        <v>167</v>
      </c>
    </row>
    <row r="1806" spans="1:5" ht="16.5" customHeight="1" x14ac:dyDescent="0.3">
      <c r="A1806" s="5" t="s">
        <v>50426</v>
      </c>
      <c r="B1806" s="5" t="s">
        <v>10623</v>
      </c>
      <c r="C1806" s="5" t="s">
        <v>61854</v>
      </c>
      <c r="D1806" s="5" t="s">
        <v>50527</v>
      </c>
      <c r="E1806" s="5" t="s">
        <v>50526</v>
      </c>
    </row>
    <row r="1807" spans="1:5" ht="16.5" customHeight="1" x14ac:dyDescent="0.3">
      <c r="A1807" s="5" t="s">
        <v>50426</v>
      </c>
      <c r="B1807" s="5" t="s">
        <v>37376</v>
      </c>
      <c r="C1807" s="5" t="s">
        <v>61842</v>
      </c>
      <c r="D1807" s="5" t="s">
        <v>50878</v>
      </c>
      <c r="E1807" s="5" t="s">
        <v>106</v>
      </c>
    </row>
    <row r="1808" spans="1:5" ht="16.5" customHeight="1" x14ac:dyDescent="0.3">
      <c r="A1808" s="5" t="s">
        <v>50426</v>
      </c>
      <c r="B1808" s="5" t="s">
        <v>25203</v>
      </c>
      <c r="C1808" s="5" t="s">
        <v>61793</v>
      </c>
      <c r="D1808" s="5" t="s">
        <v>50420</v>
      </c>
      <c r="E1808" s="5" t="s">
        <v>50419</v>
      </c>
    </row>
    <row r="1809" spans="1:5" ht="16.5" customHeight="1" x14ac:dyDescent="0.3">
      <c r="A1809" s="5" t="s">
        <v>50426</v>
      </c>
      <c r="B1809" s="5" t="s">
        <v>38578</v>
      </c>
      <c r="C1809" s="5" t="s">
        <v>61792</v>
      </c>
      <c r="D1809" s="5" t="s">
        <v>50416</v>
      </c>
      <c r="E1809" s="5" t="s">
        <v>50415</v>
      </c>
    </row>
    <row r="1810" spans="1:5" ht="16.5" customHeight="1" x14ac:dyDescent="0.3">
      <c r="A1810" s="5" t="s">
        <v>50426</v>
      </c>
      <c r="B1810" s="5" t="s">
        <v>61788</v>
      </c>
      <c r="C1810" s="5" t="s">
        <v>61787</v>
      </c>
      <c r="D1810" s="5" t="s">
        <v>50398</v>
      </c>
      <c r="E1810" s="5" t="s">
        <v>50397</v>
      </c>
    </row>
    <row r="1811" spans="1:5" ht="16.5" customHeight="1" x14ac:dyDescent="0.3">
      <c r="A1811" s="5" t="s">
        <v>50426</v>
      </c>
      <c r="B1811" s="5" t="s">
        <v>61779</v>
      </c>
      <c r="C1811" s="5" t="s">
        <v>61778</v>
      </c>
      <c r="D1811" s="5" t="s">
        <v>50416</v>
      </c>
      <c r="E1811" s="5" t="s">
        <v>50415</v>
      </c>
    </row>
    <row r="1812" spans="1:5" ht="16.5" customHeight="1" x14ac:dyDescent="0.3">
      <c r="A1812" s="5" t="s">
        <v>50426</v>
      </c>
      <c r="B1812" s="5" t="s">
        <v>19285</v>
      </c>
      <c r="C1812" s="5" t="s">
        <v>61739</v>
      </c>
      <c r="D1812" s="5" t="s">
        <v>50439</v>
      </c>
      <c r="E1812" s="5" t="s">
        <v>50438</v>
      </c>
    </row>
    <row r="1813" spans="1:5" ht="16.5" customHeight="1" x14ac:dyDescent="0.3">
      <c r="A1813" s="5" t="s">
        <v>50426</v>
      </c>
      <c r="B1813" s="5" t="s">
        <v>61660</v>
      </c>
      <c r="C1813" s="5" t="s">
        <v>61659</v>
      </c>
      <c r="D1813" s="5" t="s">
        <v>50587</v>
      </c>
      <c r="E1813" s="5" t="s">
        <v>50586</v>
      </c>
    </row>
    <row r="1814" spans="1:5" ht="16.5" customHeight="1" x14ac:dyDescent="0.3">
      <c r="A1814" s="5" t="s">
        <v>50426</v>
      </c>
      <c r="B1814" s="5" t="s">
        <v>35649</v>
      </c>
      <c r="C1814" s="5" t="s">
        <v>61654</v>
      </c>
      <c r="D1814" s="5" t="s">
        <v>50459</v>
      </c>
      <c r="E1814" s="5" t="s">
        <v>50458</v>
      </c>
    </row>
    <row r="1815" spans="1:5" ht="16.5" customHeight="1" x14ac:dyDescent="0.3">
      <c r="A1815" s="5" t="s">
        <v>50426</v>
      </c>
      <c r="B1815" s="5" t="s">
        <v>33294</v>
      </c>
      <c r="C1815" s="5" t="s">
        <v>61650</v>
      </c>
      <c r="D1815" s="5" t="s">
        <v>50405</v>
      </c>
      <c r="E1815" s="5" t="s">
        <v>50404</v>
      </c>
    </row>
    <row r="1816" spans="1:5" ht="16.5" customHeight="1" x14ac:dyDescent="0.3">
      <c r="A1816" s="5" t="s">
        <v>50426</v>
      </c>
      <c r="B1816" s="5" t="s">
        <v>12607</v>
      </c>
      <c r="C1816" s="5" t="s">
        <v>61648</v>
      </c>
      <c r="D1816" s="5" t="s">
        <v>50413</v>
      </c>
      <c r="E1816" s="5" t="s">
        <v>17</v>
      </c>
    </row>
    <row r="1817" spans="1:5" ht="16.5" customHeight="1" x14ac:dyDescent="0.3">
      <c r="A1817" s="5" t="s">
        <v>50426</v>
      </c>
      <c r="B1817" s="5" t="s">
        <v>41178</v>
      </c>
      <c r="C1817" s="5" t="s">
        <v>61639</v>
      </c>
      <c r="D1817" s="5" t="s">
        <v>50401</v>
      </c>
      <c r="E1817" s="5" t="s">
        <v>452</v>
      </c>
    </row>
    <row r="1818" spans="1:5" ht="16.5" customHeight="1" x14ac:dyDescent="0.3">
      <c r="A1818" s="5" t="s">
        <v>50426</v>
      </c>
      <c r="B1818" s="5" t="s">
        <v>39738</v>
      </c>
      <c r="C1818" s="5" t="s">
        <v>61617</v>
      </c>
      <c r="D1818" s="5" t="s">
        <v>50533</v>
      </c>
      <c r="E1818" s="5" t="s">
        <v>50532</v>
      </c>
    </row>
    <row r="1819" spans="1:5" ht="16.5" customHeight="1" x14ac:dyDescent="0.3">
      <c r="A1819" s="5" t="s">
        <v>50426</v>
      </c>
      <c r="B1819" s="5" t="s">
        <v>39300</v>
      </c>
      <c r="C1819" s="5" t="s">
        <v>61612</v>
      </c>
      <c r="D1819" s="5" t="s">
        <v>50508</v>
      </c>
      <c r="E1819" s="5" t="s">
        <v>167</v>
      </c>
    </row>
    <row r="1820" spans="1:5" ht="16.5" customHeight="1" x14ac:dyDescent="0.3">
      <c r="A1820" s="5" t="s">
        <v>50426</v>
      </c>
      <c r="B1820" s="5" t="s">
        <v>18809</v>
      </c>
      <c r="C1820" s="5" t="s">
        <v>61600</v>
      </c>
      <c r="D1820" s="5" t="s">
        <v>50436</v>
      </c>
      <c r="E1820" s="5" t="s">
        <v>50435</v>
      </c>
    </row>
    <row r="1821" spans="1:5" ht="16.5" customHeight="1" x14ac:dyDescent="0.3">
      <c r="A1821" s="5" t="s">
        <v>50426</v>
      </c>
      <c r="B1821" s="5" t="s">
        <v>61599</v>
      </c>
      <c r="C1821" s="5" t="s">
        <v>61598</v>
      </c>
      <c r="D1821" s="5" t="s">
        <v>50401</v>
      </c>
      <c r="E1821" s="5" t="s">
        <v>452</v>
      </c>
    </row>
    <row r="1822" spans="1:5" ht="16.5" customHeight="1" x14ac:dyDescent="0.3">
      <c r="A1822" s="5" t="s">
        <v>50426</v>
      </c>
      <c r="B1822" s="5" t="s">
        <v>61595</v>
      </c>
      <c r="C1822" s="5" t="s">
        <v>61594</v>
      </c>
      <c r="D1822" s="5" t="s">
        <v>50429</v>
      </c>
      <c r="E1822" s="5" t="s">
        <v>50428</v>
      </c>
    </row>
    <row r="1823" spans="1:5" ht="16.5" customHeight="1" x14ac:dyDescent="0.3">
      <c r="A1823" s="5" t="s">
        <v>50426</v>
      </c>
      <c r="B1823" s="5" t="s">
        <v>16804</v>
      </c>
      <c r="C1823" s="5" t="s">
        <v>61563</v>
      </c>
      <c r="D1823" s="5" t="s">
        <v>50420</v>
      </c>
      <c r="E1823" s="5" t="s">
        <v>50419</v>
      </c>
    </row>
    <row r="1824" spans="1:5" ht="16.5" customHeight="1" x14ac:dyDescent="0.3">
      <c r="A1824" s="5" t="s">
        <v>50426</v>
      </c>
      <c r="B1824" s="5" t="s">
        <v>35141</v>
      </c>
      <c r="C1824" s="5" t="s">
        <v>61562</v>
      </c>
      <c r="D1824" s="5" t="s">
        <v>50447</v>
      </c>
      <c r="E1824" s="5" t="s">
        <v>50446</v>
      </c>
    </row>
    <row r="1825" spans="1:5" ht="16.5" customHeight="1" x14ac:dyDescent="0.3">
      <c r="A1825" s="5" t="s">
        <v>50426</v>
      </c>
      <c r="B1825" s="5" t="s">
        <v>61547</v>
      </c>
      <c r="C1825" s="5" t="s">
        <v>61546</v>
      </c>
      <c r="D1825" s="5" t="s">
        <v>50508</v>
      </c>
      <c r="E1825" s="5" t="s">
        <v>167</v>
      </c>
    </row>
    <row r="1826" spans="1:5" ht="16.5" customHeight="1" x14ac:dyDescent="0.3">
      <c r="A1826" s="5" t="s">
        <v>50426</v>
      </c>
      <c r="B1826" s="5" t="s">
        <v>61539</v>
      </c>
      <c r="C1826" s="5" t="s">
        <v>61538</v>
      </c>
      <c r="D1826" s="5" t="s">
        <v>50459</v>
      </c>
      <c r="E1826" s="5" t="s">
        <v>50458</v>
      </c>
    </row>
    <row r="1827" spans="1:5" ht="16.5" customHeight="1" x14ac:dyDescent="0.3">
      <c r="A1827" s="5" t="s">
        <v>50426</v>
      </c>
      <c r="B1827" s="5" t="s">
        <v>61525</v>
      </c>
      <c r="C1827" s="5" t="s">
        <v>61524</v>
      </c>
      <c r="D1827" s="5" t="s">
        <v>50401</v>
      </c>
      <c r="E1827" s="5" t="s">
        <v>452</v>
      </c>
    </row>
    <row r="1828" spans="1:5" ht="16.5" customHeight="1" x14ac:dyDescent="0.3">
      <c r="A1828" s="5" t="s">
        <v>50426</v>
      </c>
      <c r="B1828" s="5" t="s">
        <v>61503</v>
      </c>
      <c r="C1828" s="5" t="s">
        <v>50433</v>
      </c>
      <c r="D1828" s="5" t="s">
        <v>50429</v>
      </c>
      <c r="E1828" s="5" t="s">
        <v>50428</v>
      </c>
    </row>
    <row r="1829" spans="1:5" ht="16.5" customHeight="1" x14ac:dyDescent="0.3">
      <c r="A1829" s="5" t="s">
        <v>50426</v>
      </c>
      <c r="B1829" s="5" t="s">
        <v>30108</v>
      </c>
      <c r="C1829" s="5" t="s">
        <v>61453</v>
      </c>
      <c r="D1829" s="5" t="s">
        <v>50568</v>
      </c>
      <c r="E1829" s="5" t="s">
        <v>50567</v>
      </c>
    </row>
    <row r="1830" spans="1:5" ht="16.5" customHeight="1" x14ac:dyDescent="0.3">
      <c r="A1830" s="5" t="s">
        <v>50426</v>
      </c>
      <c r="B1830" s="5" t="s">
        <v>1080</v>
      </c>
      <c r="C1830" s="5" t="s">
        <v>61449</v>
      </c>
      <c r="D1830" s="5" t="s">
        <v>50389</v>
      </c>
      <c r="E1830" s="5" t="s">
        <v>50388</v>
      </c>
    </row>
    <row r="1831" spans="1:5" ht="16.5" customHeight="1" x14ac:dyDescent="0.3">
      <c r="A1831" s="5" t="s">
        <v>50426</v>
      </c>
      <c r="B1831" s="5" t="s">
        <v>12813</v>
      </c>
      <c r="C1831" s="5" t="s">
        <v>61445</v>
      </c>
      <c r="D1831" s="5" t="s">
        <v>50389</v>
      </c>
      <c r="E1831" s="5" t="s">
        <v>50388</v>
      </c>
    </row>
    <row r="1832" spans="1:5" ht="16.5" customHeight="1" x14ac:dyDescent="0.3">
      <c r="A1832" s="5" t="s">
        <v>50426</v>
      </c>
      <c r="B1832" s="5" t="s">
        <v>61432</v>
      </c>
      <c r="C1832" s="5" t="s">
        <v>61431</v>
      </c>
      <c r="D1832" s="5" t="s">
        <v>50429</v>
      </c>
      <c r="E1832" s="5" t="s">
        <v>50428</v>
      </c>
    </row>
    <row r="1833" spans="1:5" ht="16.5" customHeight="1" x14ac:dyDescent="0.3">
      <c r="A1833" s="5" t="s">
        <v>50426</v>
      </c>
      <c r="B1833" s="5" t="s">
        <v>61430</v>
      </c>
      <c r="C1833" s="5" t="s">
        <v>61429</v>
      </c>
      <c r="D1833" s="5" t="s">
        <v>50584</v>
      </c>
      <c r="E1833" s="5" t="s">
        <v>50583</v>
      </c>
    </row>
    <row r="1834" spans="1:5" ht="16.5" customHeight="1" x14ac:dyDescent="0.3">
      <c r="A1834" s="5" t="s">
        <v>50426</v>
      </c>
      <c r="B1834" s="5" t="s">
        <v>41903</v>
      </c>
      <c r="C1834" s="5" t="s">
        <v>61420</v>
      </c>
      <c r="D1834" s="5" t="s">
        <v>50401</v>
      </c>
      <c r="E1834" s="5" t="s">
        <v>452</v>
      </c>
    </row>
    <row r="1835" spans="1:5" ht="16.5" customHeight="1" x14ac:dyDescent="0.3">
      <c r="A1835" s="5" t="s">
        <v>50426</v>
      </c>
      <c r="B1835" s="5" t="s">
        <v>55615</v>
      </c>
      <c r="C1835" s="5" t="s">
        <v>57082</v>
      </c>
      <c r="D1835" s="5" t="s">
        <v>50459</v>
      </c>
      <c r="E1835" s="5" t="s">
        <v>50458</v>
      </c>
    </row>
    <row r="1836" spans="1:5" ht="16.5" customHeight="1" x14ac:dyDescent="0.3">
      <c r="A1836" s="5" t="s">
        <v>50426</v>
      </c>
      <c r="B1836" s="5" t="s">
        <v>44115</v>
      </c>
      <c r="C1836" s="5" t="s">
        <v>61407</v>
      </c>
      <c r="D1836" s="5" t="s">
        <v>50984</v>
      </c>
      <c r="E1836" s="5" t="s">
        <v>50983</v>
      </c>
    </row>
    <row r="1837" spans="1:5" ht="16.5" customHeight="1" x14ac:dyDescent="0.3">
      <c r="A1837" s="5" t="s">
        <v>50426</v>
      </c>
      <c r="B1837" s="5" t="s">
        <v>14430</v>
      </c>
      <c r="C1837" s="5" t="s">
        <v>61384</v>
      </c>
      <c r="D1837" s="5" t="s">
        <v>50408</v>
      </c>
      <c r="E1837" s="5" t="s">
        <v>50407</v>
      </c>
    </row>
    <row r="1838" spans="1:5" ht="16.5" customHeight="1" x14ac:dyDescent="0.3">
      <c r="A1838" s="5" t="s">
        <v>50426</v>
      </c>
      <c r="B1838" s="5" t="s">
        <v>29467</v>
      </c>
      <c r="C1838" s="5" t="s">
        <v>61373</v>
      </c>
      <c r="D1838" s="5" t="s">
        <v>50984</v>
      </c>
      <c r="E1838" s="5" t="s">
        <v>50983</v>
      </c>
    </row>
    <row r="1839" spans="1:5" ht="16.5" customHeight="1" x14ac:dyDescent="0.3">
      <c r="A1839" s="5" t="s">
        <v>50426</v>
      </c>
      <c r="B1839" s="5" t="s">
        <v>18216</v>
      </c>
      <c r="C1839" s="5" t="s">
        <v>61364</v>
      </c>
      <c r="D1839" s="5" t="s">
        <v>50436</v>
      </c>
      <c r="E1839" s="5" t="s">
        <v>50435</v>
      </c>
    </row>
    <row r="1840" spans="1:5" ht="16.5" customHeight="1" x14ac:dyDescent="0.3">
      <c r="A1840" s="5" t="s">
        <v>50426</v>
      </c>
      <c r="B1840" s="5" t="s">
        <v>61356</v>
      </c>
      <c r="C1840" s="5" t="s">
        <v>61355</v>
      </c>
      <c r="D1840" s="5" t="s">
        <v>50405</v>
      </c>
      <c r="E1840" s="5" t="s">
        <v>50404</v>
      </c>
    </row>
    <row r="1841" spans="1:5" ht="16.5" customHeight="1" x14ac:dyDescent="0.3">
      <c r="A1841" s="5" t="s">
        <v>50426</v>
      </c>
      <c r="B1841" s="5" t="s">
        <v>12544</v>
      </c>
      <c r="C1841" s="5" t="s">
        <v>61340</v>
      </c>
      <c r="D1841" s="5" t="s">
        <v>50487</v>
      </c>
      <c r="E1841" s="5" t="s">
        <v>50486</v>
      </c>
    </row>
    <row r="1842" spans="1:5" ht="16.5" customHeight="1" x14ac:dyDescent="0.3">
      <c r="A1842" s="5" t="s">
        <v>50426</v>
      </c>
      <c r="B1842" s="5" t="s">
        <v>49585</v>
      </c>
      <c r="C1842" s="5" t="s">
        <v>61322</v>
      </c>
      <c r="D1842" s="5" t="s">
        <v>50393</v>
      </c>
      <c r="E1842" s="5" t="s">
        <v>50392</v>
      </c>
    </row>
    <row r="1843" spans="1:5" ht="16.5" customHeight="1" x14ac:dyDescent="0.3">
      <c r="A1843" s="5" t="s">
        <v>50426</v>
      </c>
      <c r="B1843" s="5" t="s">
        <v>38419</v>
      </c>
      <c r="C1843" s="5" t="s">
        <v>61254</v>
      </c>
      <c r="D1843" s="5" t="s">
        <v>50413</v>
      </c>
      <c r="E1843" s="5" t="s">
        <v>17</v>
      </c>
    </row>
    <row r="1844" spans="1:5" ht="16.5" customHeight="1" x14ac:dyDescent="0.3">
      <c r="A1844" s="5" t="s">
        <v>50426</v>
      </c>
      <c r="B1844" s="5" t="s">
        <v>61241</v>
      </c>
      <c r="C1844" s="5" t="s">
        <v>61240</v>
      </c>
      <c r="D1844" s="5" t="s">
        <v>50508</v>
      </c>
      <c r="E1844" s="5" t="s">
        <v>167</v>
      </c>
    </row>
    <row r="1845" spans="1:5" ht="16.5" customHeight="1" x14ac:dyDescent="0.3">
      <c r="A1845" s="5" t="s">
        <v>50426</v>
      </c>
      <c r="B1845" s="5" t="s">
        <v>61237</v>
      </c>
      <c r="C1845" s="5" t="s">
        <v>61236</v>
      </c>
      <c r="D1845" s="5" t="s">
        <v>50393</v>
      </c>
      <c r="E1845" s="5" t="s">
        <v>50392</v>
      </c>
    </row>
    <row r="1846" spans="1:5" ht="16.5" customHeight="1" x14ac:dyDescent="0.3">
      <c r="A1846" s="5" t="s">
        <v>50426</v>
      </c>
      <c r="B1846" s="5" t="s">
        <v>49618</v>
      </c>
      <c r="C1846" s="5" t="s">
        <v>61169</v>
      </c>
      <c r="D1846" s="5" t="s">
        <v>50584</v>
      </c>
      <c r="E1846" s="5" t="s">
        <v>50583</v>
      </c>
    </row>
    <row r="1847" spans="1:5" ht="16.5" customHeight="1" x14ac:dyDescent="0.3">
      <c r="A1847" s="5" t="s">
        <v>50426</v>
      </c>
      <c r="B1847" s="5" t="s">
        <v>15507</v>
      </c>
      <c r="C1847" s="5" t="s">
        <v>61163</v>
      </c>
      <c r="D1847" s="5" t="s">
        <v>50533</v>
      </c>
      <c r="E1847" s="5" t="s">
        <v>50532</v>
      </c>
    </row>
    <row r="1848" spans="1:5" ht="16.5" customHeight="1" x14ac:dyDescent="0.3">
      <c r="A1848" s="5" t="s">
        <v>50426</v>
      </c>
      <c r="B1848" s="5" t="s">
        <v>37492</v>
      </c>
      <c r="C1848" s="5" t="s">
        <v>61158</v>
      </c>
      <c r="D1848" s="5" t="s">
        <v>50413</v>
      </c>
      <c r="E1848" s="5" t="s">
        <v>17</v>
      </c>
    </row>
    <row r="1849" spans="1:5" ht="16.5" customHeight="1" x14ac:dyDescent="0.3">
      <c r="A1849" s="5" t="s">
        <v>50426</v>
      </c>
      <c r="B1849" s="5" t="s">
        <v>43045</v>
      </c>
      <c r="C1849" s="5" t="s">
        <v>61122</v>
      </c>
      <c r="D1849" s="5" t="s">
        <v>50393</v>
      </c>
      <c r="E1849" s="5" t="s">
        <v>50392</v>
      </c>
    </row>
    <row r="1850" spans="1:5" ht="16.5" customHeight="1" x14ac:dyDescent="0.3">
      <c r="A1850" s="5" t="s">
        <v>50426</v>
      </c>
      <c r="B1850" s="5" t="s">
        <v>39850</v>
      </c>
      <c r="C1850" s="5" t="s">
        <v>61107</v>
      </c>
      <c r="D1850" s="5" t="s">
        <v>50451</v>
      </c>
      <c r="E1850" s="5" t="s">
        <v>50450</v>
      </c>
    </row>
    <row r="1851" spans="1:5" ht="16.5" customHeight="1" x14ac:dyDescent="0.3">
      <c r="A1851" s="5" t="s">
        <v>50426</v>
      </c>
      <c r="B1851" s="5" t="s">
        <v>48108</v>
      </c>
      <c r="C1851" s="5" t="s">
        <v>61096</v>
      </c>
      <c r="D1851" s="5" t="s">
        <v>50422</v>
      </c>
      <c r="E1851" s="5" t="s">
        <v>50</v>
      </c>
    </row>
    <row r="1852" spans="1:5" ht="16.5" customHeight="1" x14ac:dyDescent="0.3">
      <c r="A1852" s="5" t="s">
        <v>50426</v>
      </c>
      <c r="B1852" s="5" t="s">
        <v>2953</v>
      </c>
      <c r="C1852" s="5" t="s">
        <v>61084</v>
      </c>
      <c r="D1852" s="5" t="s">
        <v>50393</v>
      </c>
      <c r="E1852" s="5" t="s">
        <v>50392</v>
      </c>
    </row>
    <row r="1853" spans="1:5" ht="16.5" customHeight="1" x14ac:dyDescent="0.3">
      <c r="A1853" s="5" t="s">
        <v>50426</v>
      </c>
      <c r="B1853" s="5" t="s">
        <v>61055</v>
      </c>
      <c r="C1853" s="5" t="s">
        <v>53477</v>
      </c>
      <c r="D1853" s="5" t="s">
        <v>50413</v>
      </c>
      <c r="E1853" s="5" t="s">
        <v>17</v>
      </c>
    </row>
    <row r="1854" spans="1:5" ht="16.5" customHeight="1" x14ac:dyDescent="0.3">
      <c r="A1854" s="5" t="s">
        <v>50426</v>
      </c>
      <c r="B1854" s="5" t="s">
        <v>5045</v>
      </c>
      <c r="C1854" s="5" t="s">
        <v>61021</v>
      </c>
      <c r="D1854" s="5" t="s">
        <v>50398</v>
      </c>
      <c r="E1854" s="5" t="s">
        <v>50397</v>
      </c>
    </row>
    <row r="1855" spans="1:5" ht="16.5" customHeight="1" x14ac:dyDescent="0.3">
      <c r="A1855" s="5" t="s">
        <v>50426</v>
      </c>
      <c r="B1855" s="5" t="s">
        <v>46124</v>
      </c>
      <c r="C1855" s="5" t="s">
        <v>61001</v>
      </c>
      <c r="D1855" s="5" t="s">
        <v>50416</v>
      </c>
      <c r="E1855" s="5" t="s">
        <v>50415</v>
      </c>
    </row>
    <row r="1856" spans="1:5" ht="16.5" customHeight="1" x14ac:dyDescent="0.3">
      <c r="A1856" s="5" t="s">
        <v>50426</v>
      </c>
      <c r="B1856" s="5" t="s">
        <v>60997</v>
      </c>
      <c r="C1856" s="5" t="s">
        <v>60996</v>
      </c>
      <c r="D1856" s="5" t="s">
        <v>50459</v>
      </c>
      <c r="E1856" s="5" t="s">
        <v>50458</v>
      </c>
    </row>
    <row r="1857" spans="1:5" ht="16.5" customHeight="1" x14ac:dyDescent="0.3">
      <c r="A1857" s="5" t="s">
        <v>50426</v>
      </c>
      <c r="B1857" s="5" t="s">
        <v>8572</v>
      </c>
      <c r="C1857" s="5" t="s">
        <v>60975</v>
      </c>
      <c r="D1857" s="5" t="s">
        <v>50533</v>
      </c>
      <c r="E1857" s="5" t="s">
        <v>50532</v>
      </c>
    </row>
    <row r="1858" spans="1:5" ht="16.5" customHeight="1" x14ac:dyDescent="0.3">
      <c r="A1858" s="5" t="s">
        <v>50426</v>
      </c>
      <c r="B1858" s="5" t="s">
        <v>49088</v>
      </c>
      <c r="C1858" s="5" t="s">
        <v>60973</v>
      </c>
      <c r="D1858" s="5" t="s">
        <v>50413</v>
      </c>
      <c r="E1858" s="5" t="s">
        <v>17</v>
      </c>
    </row>
    <row r="1859" spans="1:5" ht="16.5" customHeight="1" x14ac:dyDescent="0.3">
      <c r="A1859" s="5" t="s">
        <v>50426</v>
      </c>
      <c r="B1859" s="5" t="s">
        <v>15369</v>
      </c>
      <c r="C1859" s="5" t="s">
        <v>60963</v>
      </c>
      <c r="D1859" s="5" t="s">
        <v>50508</v>
      </c>
      <c r="E1859" s="5" t="s">
        <v>167</v>
      </c>
    </row>
    <row r="1860" spans="1:5" ht="16.5" customHeight="1" x14ac:dyDescent="0.3">
      <c r="A1860" s="5" t="s">
        <v>50426</v>
      </c>
      <c r="B1860" s="5" t="s">
        <v>12630</v>
      </c>
      <c r="C1860" s="5" t="s">
        <v>60959</v>
      </c>
      <c r="D1860" s="5" t="s">
        <v>50451</v>
      </c>
      <c r="E1860" s="5" t="s">
        <v>50450</v>
      </c>
    </row>
    <row r="1861" spans="1:5" ht="16.5" customHeight="1" x14ac:dyDescent="0.3">
      <c r="A1861" s="5" t="s">
        <v>50426</v>
      </c>
      <c r="B1861" s="5" t="s">
        <v>8804</v>
      </c>
      <c r="C1861" s="5" t="s">
        <v>60943</v>
      </c>
      <c r="D1861" s="5" t="s">
        <v>50413</v>
      </c>
      <c r="E1861" s="5" t="s">
        <v>17</v>
      </c>
    </row>
    <row r="1862" spans="1:5" ht="16.5" customHeight="1" x14ac:dyDescent="0.3">
      <c r="A1862" s="5" t="s">
        <v>50426</v>
      </c>
      <c r="B1862" s="5" t="s">
        <v>32065</v>
      </c>
      <c r="C1862" s="5" t="s">
        <v>60940</v>
      </c>
      <c r="D1862" s="5" t="s">
        <v>50416</v>
      </c>
      <c r="E1862" s="5" t="s">
        <v>50415</v>
      </c>
    </row>
    <row r="1863" spans="1:5" ht="16.5" customHeight="1" x14ac:dyDescent="0.3">
      <c r="A1863" s="5" t="s">
        <v>50426</v>
      </c>
      <c r="B1863" s="5" t="s">
        <v>47726</v>
      </c>
      <c r="C1863" s="5" t="s">
        <v>60920</v>
      </c>
      <c r="D1863" s="5" t="s">
        <v>50416</v>
      </c>
      <c r="E1863" s="5" t="s">
        <v>50415</v>
      </c>
    </row>
    <row r="1864" spans="1:5" ht="16.5" customHeight="1" x14ac:dyDescent="0.3">
      <c r="A1864" s="5" t="s">
        <v>50426</v>
      </c>
      <c r="B1864" s="5" t="s">
        <v>12608</v>
      </c>
      <c r="C1864" s="5" t="s">
        <v>60919</v>
      </c>
      <c r="D1864" s="5" t="s">
        <v>50413</v>
      </c>
      <c r="E1864" s="5" t="s">
        <v>17</v>
      </c>
    </row>
    <row r="1865" spans="1:5" ht="16.5" customHeight="1" x14ac:dyDescent="0.3">
      <c r="A1865" s="5" t="s">
        <v>50426</v>
      </c>
      <c r="B1865" s="5" t="s">
        <v>48802</v>
      </c>
      <c r="C1865" s="5" t="s">
        <v>60905</v>
      </c>
      <c r="D1865" s="5" t="s">
        <v>50878</v>
      </c>
      <c r="E1865" s="5" t="s">
        <v>106</v>
      </c>
    </row>
    <row r="1866" spans="1:5" ht="16.5" customHeight="1" x14ac:dyDescent="0.3">
      <c r="A1866" s="5" t="s">
        <v>50426</v>
      </c>
      <c r="B1866" s="5" t="s">
        <v>8143</v>
      </c>
      <c r="C1866" s="5" t="s">
        <v>60896</v>
      </c>
      <c r="D1866" s="5" t="s">
        <v>50401</v>
      </c>
      <c r="E1866" s="5" t="s">
        <v>452</v>
      </c>
    </row>
    <row r="1867" spans="1:5" ht="16.5" customHeight="1" x14ac:dyDescent="0.3">
      <c r="A1867" s="5" t="s">
        <v>50426</v>
      </c>
      <c r="B1867" s="5" t="s">
        <v>31966</v>
      </c>
      <c r="C1867" s="5" t="s">
        <v>60887</v>
      </c>
      <c r="D1867" s="5" t="s">
        <v>50436</v>
      </c>
      <c r="E1867" s="5" t="s">
        <v>50435</v>
      </c>
    </row>
    <row r="1868" spans="1:5" ht="16.5" customHeight="1" x14ac:dyDescent="0.3">
      <c r="A1868" s="5" t="s">
        <v>50426</v>
      </c>
      <c r="B1868" s="5" t="s">
        <v>25144</v>
      </c>
      <c r="C1868" s="5" t="s">
        <v>60882</v>
      </c>
      <c r="D1868" s="5" t="s">
        <v>50398</v>
      </c>
      <c r="E1868" s="5" t="s">
        <v>50397</v>
      </c>
    </row>
    <row r="1869" spans="1:5" ht="16.5" customHeight="1" x14ac:dyDescent="0.3">
      <c r="A1869" s="5" t="s">
        <v>50426</v>
      </c>
      <c r="B1869" s="5" t="s">
        <v>9023</v>
      </c>
      <c r="C1869" s="5" t="s">
        <v>60881</v>
      </c>
      <c r="D1869" s="5" t="s">
        <v>50436</v>
      </c>
      <c r="E1869" s="5" t="s">
        <v>50435</v>
      </c>
    </row>
    <row r="1870" spans="1:5" ht="16.5" customHeight="1" x14ac:dyDescent="0.3">
      <c r="A1870" s="5" t="s">
        <v>50426</v>
      </c>
      <c r="B1870" s="5" t="s">
        <v>23434</v>
      </c>
      <c r="C1870" s="5" t="s">
        <v>60851</v>
      </c>
      <c r="D1870" s="5" t="s">
        <v>50393</v>
      </c>
      <c r="E1870" s="5" t="s">
        <v>50392</v>
      </c>
    </row>
    <row r="1871" spans="1:5" ht="16.5" customHeight="1" x14ac:dyDescent="0.3">
      <c r="A1871" s="5" t="s">
        <v>50426</v>
      </c>
      <c r="B1871" s="5" t="s">
        <v>49197</v>
      </c>
      <c r="C1871" s="5" t="s">
        <v>60810</v>
      </c>
      <c r="D1871" s="5" t="s">
        <v>50405</v>
      </c>
      <c r="E1871" s="5" t="s">
        <v>50404</v>
      </c>
    </row>
    <row r="1872" spans="1:5" ht="16.5" customHeight="1" x14ac:dyDescent="0.3">
      <c r="A1872" s="5" t="s">
        <v>50426</v>
      </c>
      <c r="B1872" s="5" t="s">
        <v>6423</v>
      </c>
      <c r="C1872" s="5" t="s">
        <v>56578</v>
      </c>
      <c r="D1872" s="5" t="s">
        <v>50398</v>
      </c>
      <c r="E1872" s="5" t="s">
        <v>50397</v>
      </c>
    </row>
    <row r="1873" spans="1:5" ht="16.5" customHeight="1" x14ac:dyDescent="0.3">
      <c r="A1873" s="5" t="s">
        <v>50426</v>
      </c>
      <c r="B1873" s="5" t="s">
        <v>29561</v>
      </c>
      <c r="C1873" s="5" t="s">
        <v>60794</v>
      </c>
      <c r="D1873" s="5" t="s">
        <v>50416</v>
      </c>
      <c r="E1873" s="5" t="s">
        <v>50415</v>
      </c>
    </row>
    <row r="1874" spans="1:5" ht="16.5" customHeight="1" x14ac:dyDescent="0.3">
      <c r="A1874" s="5" t="s">
        <v>50426</v>
      </c>
      <c r="B1874" s="5" t="s">
        <v>55456</v>
      </c>
      <c r="C1874" s="5" t="s">
        <v>57082</v>
      </c>
      <c r="D1874" s="5" t="s">
        <v>50436</v>
      </c>
      <c r="E1874" s="5" t="s">
        <v>50435</v>
      </c>
    </row>
    <row r="1875" spans="1:5" ht="16.5" customHeight="1" x14ac:dyDescent="0.3">
      <c r="A1875" s="5" t="s">
        <v>50426</v>
      </c>
      <c r="B1875" s="5" t="s">
        <v>60738</v>
      </c>
      <c r="C1875" s="5" t="s">
        <v>51243</v>
      </c>
      <c r="D1875" s="5" t="s">
        <v>50405</v>
      </c>
      <c r="E1875" s="5" t="s">
        <v>50404</v>
      </c>
    </row>
    <row r="1876" spans="1:5" ht="16.5" customHeight="1" x14ac:dyDescent="0.3">
      <c r="A1876" s="5" t="s">
        <v>50426</v>
      </c>
      <c r="B1876" s="5" t="s">
        <v>43917</v>
      </c>
      <c r="C1876" s="5" t="s">
        <v>60715</v>
      </c>
      <c r="D1876" s="5" t="s">
        <v>50429</v>
      </c>
      <c r="E1876" s="5" t="s">
        <v>50428</v>
      </c>
    </row>
    <row r="1877" spans="1:5" ht="16.5" customHeight="1" x14ac:dyDescent="0.3">
      <c r="A1877" s="5" t="s">
        <v>50426</v>
      </c>
      <c r="B1877" s="5" t="s">
        <v>10995</v>
      </c>
      <c r="C1877" s="5" t="s">
        <v>60691</v>
      </c>
      <c r="D1877" s="5" t="s">
        <v>50413</v>
      </c>
      <c r="E1877" s="5" t="s">
        <v>17</v>
      </c>
    </row>
    <row r="1878" spans="1:5" ht="16.5" customHeight="1" x14ac:dyDescent="0.3">
      <c r="A1878" s="5" t="s">
        <v>50426</v>
      </c>
      <c r="B1878" s="5" t="s">
        <v>22712</v>
      </c>
      <c r="C1878" s="5" t="s">
        <v>55378</v>
      </c>
      <c r="D1878" s="5" t="s">
        <v>50398</v>
      </c>
      <c r="E1878" s="5" t="s">
        <v>50397</v>
      </c>
    </row>
    <row r="1879" spans="1:5" ht="16.5" customHeight="1" x14ac:dyDescent="0.3">
      <c r="A1879" s="5" t="s">
        <v>50426</v>
      </c>
      <c r="B1879" s="5" t="s">
        <v>43742</v>
      </c>
      <c r="C1879" s="5" t="s">
        <v>60667</v>
      </c>
      <c r="D1879" s="5" t="s">
        <v>50398</v>
      </c>
      <c r="E1879" s="5" t="s">
        <v>50397</v>
      </c>
    </row>
    <row r="1880" spans="1:5" ht="16.5" customHeight="1" x14ac:dyDescent="0.3">
      <c r="A1880" s="5" t="s">
        <v>50426</v>
      </c>
      <c r="B1880" s="5" t="s">
        <v>60656</v>
      </c>
      <c r="C1880" s="5" t="s">
        <v>60655</v>
      </c>
      <c r="D1880" s="5" t="s">
        <v>50429</v>
      </c>
      <c r="E1880" s="5" t="s">
        <v>50428</v>
      </c>
    </row>
    <row r="1881" spans="1:5" ht="16.5" customHeight="1" x14ac:dyDescent="0.3">
      <c r="A1881" s="5" t="s">
        <v>50426</v>
      </c>
      <c r="B1881" s="5" t="s">
        <v>60651</v>
      </c>
      <c r="C1881" s="5" t="s">
        <v>60650</v>
      </c>
      <c r="D1881" s="5" t="s">
        <v>50487</v>
      </c>
      <c r="E1881" s="5" t="s">
        <v>50486</v>
      </c>
    </row>
    <row r="1882" spans="1:5" ht="16.5" customHeight="1" x14ac:dyDescent="0.3">
      <c r="A1882" s="5" t="s">
        <v>50426</v>
      </c>
      <c r="B1882" s="5" t="s">
        <v>42561</v>
      </c>
      <c r="C1882" s="5" t="s">
        <v>58790</v>
      </c>
      <c r="D1882" s="5" t="s">
        <v>50487</v>
      </c>
      <c r="E1882" s="5" t="s">
        <v>50486</v>
      </c>
    </row>
    <row r="1883" spans="1:5" ht="16.5" customHeight="1" x14ac:dyDescent="0.3">
      <c r="A1883" s="5" t="s">
        <v>50426</v>
      </c>
      <c r="B1883" s="5" t="s">
        <v>51964</v>
      </c>
      <c r="C1883" s="5" t="s">
        <v>53477</v>
      </c>
      <c r="D1883" s="5" t="s">
        <v>50436</v>
      </c>
      <c r="E1883" s="5" t="s">
        <v>50435</v>
      </c>
    </row>
    <row r="1884" spans="1:5" ht="16.5" customHeight="1" x14ac:dyDescent="0.3">
      <c r="A1884" s="5" t="s">
        <v>50426</v>
      </c>
      <c r="B1884" s="5" t="s">
        <v>20073</v>
      </c>
      <c r="C1884" s="5" t="s">
        <v>60598</v>
      </c>
      <c r="D1884" s="5" t="s">
        <v>50422</v>
      </c>
      <c r="E1884" s="5" t="s">
        <v>50</v>
      </c>
    </row>
    <row r="1885" spans="1:5" ht="16.5" customHeight="1" x14ac:dyDescent="0.3">
      <c r="A1885" s="5" t="s">
        <v>50426</v>
      </c>
      <c r="B1885" s="5" t="s">
        <v>22870</v>
      </c>
      <c r="C1885" s="5" t="s">
        <v>60541</v>
      </c>
      <c r="D1885" s="5" t="s">
        <v>50413</v>
      </c>
      <c r="E1885" s="5" t="s">
        <v>17</v>
      </c>
    </row>
    <row r="1886" spans="1:5" ht="16.5" customHeight="1" x14ac:dyDescent="0.3">
      <c r="A1886" s="5" t="s">
        <v>50426</v>
      </c>
      <c r="B1886" s="5" t="s">
        <v>23473</v>
      </c>
      <c r="C1886" s="5" t="s">
        <v>60532</v>
      </c>
      <c r="D1886" s="5" t="s">
        <v>50429</v>
      </c>
      <c r="E1886" s="5" t="s">
        <v>50428</v>
      </c>
    </row>
    <row r="1887" spans="1:5" ht="16.5" customHeight="1" x14ac:dyDescent="0.3">
      <c r="A1887" s="5" t="s">
        <v>50426</v>
      </c>
      <c r="B1887" s="5" t="s">
        <v>60520</v>
      </c>
      <c r="C1887" s="5" t="s">
        <v>60519</v>
      </c>
      <c r="D1887" s="5" t="s">
        <v>50429</v>
      </c>
      <c r="E1887" s="5" t="s">
        <v>50428</v>
      </c>
    </row>
    <row r="1888" spans="1:5" ht="16.5" customHeight="1" x14ac:dyDescent="0.3">
      <c r="A1888" s="5" t="s">
        <v>50426</v>
      </c>
      <c r="B1888" s="5" t="s">
        <v>3939</v>
      </c>
      <c r="C1888" s="5" t="s">
        <v>60489</v>
      </c>
      <c r="D1888" s="5" t="s">
        <v>50413</v>
      </c>
      <c r="E1888" s="5" t="s">
        <v>17</v>
      </c>
    </row>
    <row r="1889" spans="1:5" ht="16.5" customHeight="1" x14ac:dyDescent="0.3">
      <c r="A1889" s="5" t="s">
        <v>50426</v>
      </c>
      <c r="B1889" s="5" t="s">
        <v>499</v>
      </c>
      <c r="C1889" s="5" t="s">
        <v>60474</v>
      </c>
      <c r="D1889" s="5" t="s">
        <v>50393</v>
      </c>
      <c r="E1889" s="5" t="s">
        <v>50392</v>
      </c>
    </row>
    <row r="1890" spans="1:5" ht="16.5" customHeight="1" x14ac:dyDescent="0.3">
      <c r="A1890" s="5" t="s">
        <v>50426</v>
      </c>
      <c r="B1890" s="5" t="s">
        <v>16125</v>
      </c>
      <c r="C1890" s="5" t="s">
        <v>55045</v>
      </c>
      <c r="D1890" s="5" t="s">
        <v>50459</v>
      </c>
      <c r="E1890" s="5" t="s">
        <v>50458</v>
      </c>
    </row>
    <row r="1891" spans="1:5" ht="16.5" customHeight="1" x14ac:dyDescent="0.3">
      <c r="A1891" s="5" t="s">
        <v>50426</v>
      </c>
      <c r="B1891" s="5" t="s">
        <v>36088</v>
      </c>
      <c r="C1891" s="5" t="s">
        <v>60413</v>
      </c>
      <c r="D1891" s="5" t="s">
        <v>50389</v>
      </c>
      <c r="E1891" s="5" t="s">
        <v>50388</v>
      </c>
    </row>
    <row r="1892" spans="1:5" ht="16.5" customHeight="1" x14ac:dyDescent="0.3">
      <c r="A1892" s="5" t="s">
        <v>50426</v>
      </c>
      <c r="B1892" s="5" t="s">
        <v>29280</v>
      </c>
      <c r="C1892" s="5" t="s">
        <v>60407</v>
      </c>
      <c r="D1892" s="5" t="s">
        <v>50416</v>
      </c>
      <c r="E1892" s="5" t="s">
        <v>50415</v>
      </c>
    </row>
    <row r="1893" spans="1:5" ht="16.5" customHeight="1" x14ac:dyDescent="0.3">
      <c r="A1893" s="5" t="s">
        <v>50426</v>
      </c>
      <c r="B1893" s="5" t="s">
        <v>13052</v>
      </c>
      <c r="C1893" s="5" t="s">
        <v>59264</v>
      </c>
      <c r="D1893" s="5" t="s">
        <v>50459</v>
      </c>
      <c r="E1893" s="5" t="s">
        <v>50458</v>
      </c>
    </row>
    <row r="1894" spans="1:5" ht="16.5" customHeight="1" x14ac:dyDescent="0.3">
      <c r="A1894" s="5" t="s">
        <v>50426</v>
      </c>
      <c r="B1894" s="5" t="s">
        <v>45197</v>
      </c>
      <c r="C1894" s="5" t="s">
        <v>60374</v>
      </c>
      <c r="D1894" s="5" t="s">
        <v>50398</v>
      </c>
      <c r="E1894" s="5" t="s">
        <v>50397</v>
      </c>
    </row>
    <row r="1895" spans="1:5" ht="16.5" customHeight="1" x14ac:dyDescent="0.3">
      <c r="A1895" s="5" t="s">
        <v>50426</v>
      </c>
      <c r="B1895" s="5" t="s">
        <v>38808</v>
      </c>
      <c r="C1895" s="5" t="s">
        <v>60366</v>
      </c>
      <c r="D1895" s="5" t="s">
        <v>50405</v>
      </c>
      <c r="E1895" s="5" t="s">
        <v>50404</v>
      </c>
    </row>
    <row r="1896" spans="1:5" ht="16.5" customHeight="1" x14ac:dyDescent="0.3">
      <c r="A1896" s="5" t="s">
        <v>50426</v>
      </c>
      <c r="B1896" s="5" t="s">
        <v>7180</v>
      </c>
      <c r="C1896" s="5" t="s">
        <v>60365</v>
      </c>
      <c r="D1896" s="5" t="s">
        <v>50405</v>
      </c>
      <c r="E1896" s="5" t="s">
        <v>50404</v>
      </c>
    </row>
    <row r="1897" spans="1:5" ht="16.5" customHeight="1" x14ac:dyDescent="0.3">
      <c r="A1897" s="5" t="s">
        <v>50426</v>
      </c>
      <c r="B1897" s="5" t="s">
        <v>23982</v>
      </c>
      <c r="C1897" s="5" t="s">
        <v>60334</v>
      </c>
      <c r="D1897" s="5" t="s">
        <v>50459</v>
      </c>
      <c r="E1897" s="5" t="s">
        <v>50458</v>
      </c>
    </row>
    <row r="1898" spans="1:5" ht="16.5" customHeight="1" x14ac:dyDescent="0.3">
      <c r="A1898" s="5" t="s">
        <v>50426</v>
      </c>
      <c r="B1898" s="5" t="s">
        <v>8881</v>
      </c>
      <c r="C1898" s="5" t="s">
        <v>60316</v>
      </c>
      <c r="D1898" s="5" t="s">
        <v>50413</v>
      </c>
      <c r="E1898" s="5" t="s">
        <v>17</v>
      </c>
    </row>
    <row r="1899" spans="1:5" ht="16.5" customHeight="1" x14ac:dyDescent="0.3">
      <c r="A1899" s="5" t="s">
        <v>50426</v>
      </c>
      <c r="B1899" s="5" t="s">
        <v>12975</v>
      </c>
      <c r="C1899" s="5" t="s">
        <v>60283</v>
      </c>
      <c r="D1899" s="5" t="s">
        <v>50451</v>
      </c>
      <c r="E1899" s="5" t="s">
        <v>50450</v>
      </c>
    </row>
    <row r="1900" spans="1:5" ht="16.5" customHeight="1" x14ac:dyDescent="0.3">
      <c r="A1900" s="5" t="s">
        <v>50426</v>
      </c>
      <c r="B1900" s="5" t="s">
        <v>30419</v>
      </c>
      <c r="C1900" s="5" t="s">
        <v>60277</v>
      </c>
      <c r="D1900" s="5" t="s">
        <v>50393</v>
      </c>
      <c r="E1900" s="5" t="s">
        <v>50392</v>
      </c>
    </row>
    <row r="1901" spans="1:5" ht="16.5" customHeight="1" x14ac:dyDescent="0.3">
      <c r="A1901" s="5" t="s">
        <v>50426</v>
      </c>
      <c r="B1901" s="5" t="s">
        <v>8855</v>
      </c>
      <c r="C1901" s="5" t="s">
        <v>60261</v>
      </c>
      <c r="D1901" s="5" t="s">
        <v>50451</v>
      </c>
      <c r="E1901" s="5" t="s">
        <v>50450</v>
      </c>
    </row>
    <row r="1902" spans="1:5" ht="16.5" customHeight="1" x14ac:dyDescent="0.3">
      <c r="A1902" s="5" t="s">
        <v>50426</v>
      </c>
      <c r="B1902" s="5" t="s">
        <v>46316</v>
      </c>
      <c r="C1902" s="5" t="s">
        <v>60256</v>
      </c>
      <c r="D1902" s="5" t="s">
        <v>50530</v>
      </c>
      <c r="E1902" s="5" t="s">
        <v>61</v>
      </c>
    </row>
    <row r="1903" spans="1:5" ht="16.5" customHeight="1" x14ac:dyDescent="0.3">
      <c r="A1903" s="5" t="s">
        <v>50426</v>
      </c>
      <c r="B1903" s="5" t="s">
        <v>60249</v>
      </c>
      <c r="C1903" s="5" t="s">
        <v>60248</v>
      </c>
      <c r="D1903" s="5" t="s">
        <v>50587</v>
      </c>
      <c r="E1903" s="5" t="s">
        <v>50586</v>
      </c>
    </row>
    <row r="1904" spans="1:5" ht="16.5" customHeight="1" x14ac:dyDescent="0.3">
      <c r="A1904" s="5" t="s">
        <v>50426</v>
      </c>
      <c r="B1904" s="5" t="s">
        <v>46417</v>
      </c>
      <c r="C1904" s="5" t="s">
        <v>60223</v>
      </c>
      <c r="D1904" s="5" t="s">
        <v>50408</v>
      </c>
      <c r="E1904" s="5" t="s">
        <v>50407</v>
      </c>
    </row>
    <row r="1905" spans="1:5" ht="16.5" customHeight="1" x14ac:dyDescent="0.3">
      <c r="A1905" s="5" t="s">
        <v>50426</v>
      </c>
      <c r="B1905" s="5" t="s">
        <v>60210</v>
      </c>
      <c r="C1905" s="5" t="s">
        <v>59034</v>
      </c>
      <c r="D1905" s="5" t="s">
        <v>50447</v>
      </c>
      <c r="E1905" s="5" t="s">
        <v>50446</v>
      </c>
    </row>
    <row r="1906" spans="1:5" ht="16.5" customHeight="1" x14ac:dyDescent="0.3">
      <c r="A1906" s="5" t="s">
        <v>50426</v>
      </c>
      <c r="B1906" s="5" t="s">
        <v>60191</v>
      </c>
      <c r="C1906" s="5" t="s">
        <v>60190</v>
      </c>
      <c r="D1906" s="5" t="s">
        <v>50508</v>
      </c>
      <c r="E1906" s="5" t="s">
        <v>167</v>
      </c>
    </row>
    <row r="1907" spans="1:5" ht="16.5" customHeight="1" x14ac:dyDescent="0.3">
      <c r="A1907" s="5" t="s">
        <v>50426</v>
      </c>
      <c r="B1907" s="5" t="s">
        <v>12934</v>
      </c>
      <c r="C1907" s="5" t="s">
        <v>60182</v>
      </c>
      <c r="D1907" s="5" t="s">
        <v>50413</v>
      </c>
      <c r="E1907" s="5" t="s">
        <v>17</v>
      </c>
    </row>
    <row r="1908" spans="1:5" ht="16.5" customHeight="1" x14ac:dyDescent="0.3">
      <c r="A1908" s="5" t="s">
        <v>50426</v>
      </c>
      <c r="B1908" s="5" t="s">
        <v>25474</v>
      </c>
      <c r="C1908" s="5" t="s">
        <v>60171</v>
      </c>
      <c r="D1908" s="5" t="s">
        <v>50436</v>
      </c>
      <c r="E1908" s="5" t="s">
        <v>50435</v>
      </c>
    </row>
    <row r="1909" spans="1:5" ht="16.5" customHeight="1" x14ac:dyDescent="0.3">
      <c r="A1909" s="5" t="s">
        <v>50426</v>
      </c>
      <c r="B1909" s="5" t="s">
        <v>21859</v>
      </c>
      <c r="C1909" s="5" t="s">
        <v>60167</v>
      </c>
      <c r="D1909" s="5" t="s">
        <v>50413</v>
      </c>
      <c r="E1909" s="5" t="s">
        <v>17</v>
      </c>
    </row>
    <row r="1910" spans="1:5" ht="16.5" customHeight="1" x14ac:dyDescent="0.3">
      <c r="A1910" s="5" t="s">
        <v>50426</v>
      </c>
      <c r="B1910" s="5" t="s">
        <v>8387</v>
      </c>
      <c r="C1910" s="5" t="s">
        <v>60157</v>
      </c>
      <c r="D1910" s="5" t="s">
        <v>50487</v>
      </c>
      <c r="E1910" s="5" t="s">
        <v>50486</v>
      </c>
    </row>
    <row r="1911" spans="1:5" ht="16.5" customHeight="1" x14ac:dyDescent="0.3">
      <c r="A1911" s="5" t="s">
        <v>50426</v>
      </c>
      <c r="B1911" s="5" t="s">
        <v>14360</v>
      </c>
      <c r="C1911" s="5" t="s">
        <v>60151</v>
      </c>
      <c r="D1911" s="5" t="s">
        <v>50533</v>
      </c>
      <c r="E1911" s="5" t="s">
        <v>50532</v>
      </c>
    </row>
    <row r="1912" spans="1:5" ht="16.5" customHeight="1" x14ac:dyDescent="0.3">
      <c r="A1912" s="5" t="s">
        <v>50426</v>
      </c>
      <c r="B1912" s="5" t="s">
        <v>37123</v>
      </c>
      <c r="C1912" s="5" t="s">
        <v>60148</v>
      </c>
      <c r="D1912" s="5" t="s">
        <v>50408</v>
      </c>
      <c r="E1912" s="5" t="s">
        <v>50407</v>
      </c>
    </row>
    <row r="1913" spans="1:5" ht="16.5" customHeight="1" x14ac:dyDescent="0.3">
      <c r="A1913" s="5" t="s">
        <v>50426</v>
      </c>
      <c r="B1913" s="5" t="s">
        <v>60137</v>
      </c>
      <c r="C1913" s="5" t="s">
        <v>60136</v>
      </c>
      <c r="D1913" s="5" t="s">
        <v>50429</v>
      </c>
      <c r="E1913" s="5" t="s">
        <v>50428</v>
      </c>
    </row>
    <row r="1914" spans="1:5" ht="16.5" customHeight="1" x14ac:dyDescent="0.3">
      <c r="A1914" s="5" t="s">
        <v>50426</v>
      </c>
      <c r="B1914" s="5" t="s">
        <v>30595</v>
      </c>
      <c r="C1914" s="5" t="s">
        <v>60130</v>
      </c>
      <c r="D1914" s="5" t="s">
        <v>50878</v>
      </c>
      <c r="E1914" s="5" t="s">
        <v>106</v>
      </c>
    </row>
    <row r="1915" spans="1:5" ht="16.5" customHeight="1" x14ac:dyDescent="0.3">
      <c r="A1915" s="5" t="s">
        <v>50426</v>
      </c>
      <c r="B1915" s="5" t="s">
        <v>42620</v>
      </c>
      <c r="C1915" s="5" t="s">
        <v>60126</v>
      </c>
      <c r="D1915" s="5" t="s">
        <v>50527</v>
      </c>
      <c r="E1915" s="5" t="s">
        <v>50526</v>
      </c>
    </row>
    <row r="1916" spans="1:5" ht="16.5" customHeight="1" x14ac:dyDescent="0.3">
      <c r="A1916" s="5" t="s">
        <v>50426</v>
      </c>
      <c r="B1916" s="5" t="s">
        <v>26425</v>
      </c>
      <c r="C1916" s="5" t="s">
        <v>60099</v>
      </c>
      <c r="D1916" s="5" t="s">
        <v>50533</v>
      </c>
      <c r="E1916" s="5" t="s">
        <v>50532</v>
      </c>
    </row>
    <row r="1917" spans="1:5" ht="16.5" customHeight="1" x14ac:dyDescent="0.3">
      <c r="A1917" s="5" t="s">
        <v>50426</v>
      </c>
      <c r="B1917" s="5" t="s">
        <v>42839</v>
      </c>
      <c r="C1917" s="5" t="s">
        <v>60070</v>
      </c>
      <c r="D1917" s="5" t="s">
        <v>50408</v>
      </c>
      <c r="E1917" s="5" t="s">
        <v>50407</v>
      </c>
    </row>
    <row r="1918" spans="1:5" ht="16.5" customHeight="1" x14ac:dyDescent="0.3">
      <c r="A1918" s="5" t="s">
        <v>50426</v>
      </c>
      <c r="B1918" s="5" t="s">
        <v>7691</v>
      </c>
      <c r="C1918" s="5" t="s">
        <v>60053</v>
      </c>
      <c r="D1918" s="5" t="s">
        <v>50451</v>
      </c>
      <c r="E1918" s="5" t="s">
        <v>50450</v>
      </c>
    </row>
    <row r="1919" spans="1:5" ht="16.5" customHeight="1" x14ac:dyDescent="0.3">
      <c r="A1919" s="5" t="s">
        <v>50426</v>
      </c>
      <c r="B1919" s="5" t="s">
        <v>50364</v>
      </c>
      <c r="C1919" s="5" t="s">
        <v>60027</v>
      </c>
      <c r="D1919" s="5" t="s">
        <v>50405</v>
      </c>
      <c r="E1919" s="5" t="s">
        <v>50404</v>
      </c>
    </row>
    <row r="1920" spans="1:5" ht="16.5" customHeight="1" x14ac:dyDescent="0.3">
      <c r="A1920" s="5" t="s">
        <v>50426</v>
      </c>
      <c r="B1920" s="5" t="s">
        <v>32429</v>
      </c>
      <c r="C1920" s="5" t="s">
        <v>60019</v>
      </c>
      <c r="D1920" s="5" t="s">
        <v>50408</v>
      </c>
      <c r="E1920" s="5" t="s">
        <v>50407</v>
      </c>
    </row>
    <row r="1921" spans="1:5" ht="16.5" customHeight="1" x14ac:dyDescent="0.3">
      <c r="A1921" s="5" t="s">
        <v>50426</v>
      </c>
      <c r="B1921" s="5" t="s">
        <v>85</v>
      </c>
      <c r="C1921" s="5" t="s">
        <v>59999</v>
      </c>
      <c r="D1921" s="5" t="s">
        <v>50393</v>
      </c>
      <c r="E1921" s="5" t="s">
        <v>50392</v>
      </c>
    </row>
    <row r="1922" spans="1:5" ht="16.5" customHeight="1" x14ac:dyDescent="0.3">
      <c r="A1922" s="5" t="s">
        <v>50426</v>
      </c>
      <c r="B1922" s="5" t="s">
        <v>34636</v>
      </c>
      <c r="C1922" s="5" t="s">
        <v>59979</v>
      </c>
      <c r="D1922" s="5" t="s">
        <v>50393</v>
      </c>
      <c r="E1922" s="5" t="s">
        <v>50392</v>
      </c>
    </row>
    <row r="1923" spans="1:5" ht="16.5" customHeight="1" x14ac:dyDescent="0.3">
      <c r="A1923" s="5" t="s">
        <v>50426</v>
      </c>
      <c r="B1923" s="5" t="s">
        <v>42606</v>
      </c>
      <c r="C1923" s="5" t="s">
        <v>59940</v>
      </c>
      <c r="D1923" s="5" t="s">
        <v>50413</v>
      </c>
      <c r="E1923" s="5" t="s">
        <v>17</v>
      </c>
    </row>
    <row r="1924" spans="1:5" ht="16.5" customHeight="1" x14ac:dyDescent="0.3">
      <c r="A1924" s="5" t="s">
        <v>50426</v>
      </c>
      <c r="B1924" s="5" t="s">
        <v>59938</v>
      </c>
      <c r="C1924" s="5" t="s">
        <v>59937</v>
      </c>
      <c r="D1924" s="5" t="s">
        <v>50429</v>
      </c>
      <c r="E1924" s="5" t="s">
        <v>50428</v>
      </c>
    </row>
    <row r="1925" spans="1:5" ht="16.5" customHeight="1" x14ac:dyDescent="0.3">
      <c r="A1925" s="5" t="s">
        <v>50426</v>
      </c>
      <c r="B1925" s="5" t="s">
        <v>9558</v>
      </c>
      <c r="C1925" s="5" t="s">
        <v>59917</v>
      </c>
      <c r="D1925" s="5" t="s">
        <v>50878</v>
      </c>
      <c r="E1925" s="5" t="s">
        <v>106</v>
      </c>
    </row>
    <row r="1926" spans="1:5" ht="16.5" customHeight="1" x14ac:dyDescent="0.3">
      <c r="A1926" s="5" t="s">
        <v>50426</v>
      </c>
      <c r="B1926" s="5" t="s">
        <v>22626</v>
      </c>
      <c r="C1926" s="5" t="s">
        <v>59902</v>
      </c>
      <c r="D1926" s="5" t="s">
        <v>50420</v>
      </c>
      <c r="E1926" s="5" t="s">
        <v>50419</v>
      </c>
    </row>
    <row r="1927" spans="1:5" ht="16.5" customHeight="1" x14ac:dyDescent="0.3">
      <c r="A1927" s="5" t="s">
        <v>50426</v>
      </c>
      <c r="B1927" s="5" t="s">
        <v>46479</v>
      </c>
      <c r="C1927" s="5" t="s">
        <v>59900</v>
      </c>
      <c r="D1927" s="5" t="s">
        <v>50436</v>
      </c>
      <c r="E1927" s="5" t="s">
        <v>50435</v>
      </c>
    </row>
    <row r="1928" spans="1:5" ht="16.5" customHeight="1" x14ac:dyDescent="0.3">
      <c r="A1928" s="5" t="s">
        <v>50426</v>
      </c>
      <c r="B1928" s="5" t="s">
        <v>38468</v>
      </c>
      <c r="C1928" s="5" t="s">
        <v>59899</v>
      </c>
      <c r="D1928" s="5" t="s">
        <v>50436</v>
      </c>
      <c r="E1928" s="5" t="s">
        <v>50435</v>
      </c>
    </row>
    <row r="1929" spans="1:5" ht="16.5" customHeight="1" x14ac:dyDescent="0.3">
      <c r="A1929" s="5" t="s">
        <v>50426</v>
      </c>
      <c r="B1929" s="5" t="s">
        <v>14944</v>
      </c>
      <c r="C1929" s="5" t="s">
        <v>59898</v>
      </c>
      <c r="D1929" s="5" t="s">
        <v>50459</v>
      </c>
      <c r="E1929" s="5" t="s">
        <v>50458</v>
      </c>
    </row>
    <row r="1930" spans="1:5" ht="16.5" customHeight="1" x14ac:dyDescent="0.3">
      <c r="A1930" s="5" t="s">
        <v>50426</v>
      </c>
      <c r="B1930" s="5" t="s">
        <v>30943</v>
      </c>
      <c r="C1930" s="5" t="s">
        <v>59892</v>
      </c>
      <c r="D1930" s="5" t="s">
        <v>50416</v>
      </c>
      <c r="E1930" s="5" t="s">
        <v>50415</v>
      </c>
    </row>
    <row r="1931" spans="1:5" ht="16.5" customHeight="1" x14ac:dyDescent="0.3">
      <c r="A1931" s="5" t="s">
        <v>50426</v>
      </c>
      <c r="B1931" s="5" t="s">
        <v>13609</v>
      </c>
      <c r="C1931" s="5" t="s">
        <v>59887</v>
      </c>
      <c r="D1931" s="5" t="s">
        <v>50451</v>
      </c>
      <c r="E1931" s="5" t="s">
        <v>50450</v>
      </c>
    </row>
    <row r="1932" spans="1:5" ht="16.5" customHeight="1" x14ac:dyDescent="0.3">
      <c r="A1932" s="5" t="s">
        <v>50426</v>
      </c>
      <c r="B1932" s="5" t="s">
        <v>8447</v>
      </c>
      <c r="C1932" s="5" t="s">
        <v>59885</v>
      </c>
      <c r="D1932" s="5" t="s">
        <v>51545</v>
      </c>
      <c r="E1932" s="5" t="s">
        <v>51544</v>
      </c>
    </row>
    <row r="1933" spans="1:5" ht="16.5" customHeight="1" x14ac:dyDescent="0.3">
      <c r="A1933" s="5" t="s">
        <v>50426</v>
      </c>
      <c r="B1933" s="5" t="s">
        <v>1649</v>
      </c>
      <c r="C1933" s="5" t="s">
        <v>59884</v>
      </c>
      <c r="D1933" s="5" t="s">
        <v>50420</v>
      </c>
      <c r="E1933" s="5" t="s">
        <v>50419</v>
      </c>
    </row>
    <row r="1934" spans="1:5" ht="16.5" customHeight="1" x14ac:dyDescent="0.3">
      <c r="A1934" s="5" t="s">
        <v>50426</v>
      </c>
      <c r="B1934" s="5" t="s">
        <v>5618</v>
      </c>
      <c r="C1934" s="5" t="s">
        <v>59862</v>
      </c>
      <c r="D1934" s="5" t="s">
        <v>50416</v>
      </c>
      <c r="E1934" s="5" t="s">
        <v>50415</v>
      </c>
    </row>
    <row r="1935" spans="1:5" ht="16.5" customHeight="1" x14ac:dyDescent="0.3">
      <c r="A1935" s="5" t="s">
        <v>50426</v>
      </c>
      <c r="B1935" s="5" t="s">
        <v>9521</v>
      </c>
      <c r="C1935" s="5" t="s">
        <v>59805</v>
      </c>
      <c r="D1935" s="5" t="s">
        <v>51088</v>
      </c>
      <c r="E1935" s="5" t="s">
        <v>51087</v>
      </c>
    </row>
    <row r="1936" spans="1:5" ht="16.5" customHeight="1" x14ac:dyDescent="0.3">
      <c r="A1936" s="5" t="s">
        <v>50426</v>
      </c>
      <c r="B1936" s="5" t="s">
        <v>3205</v>
      </c>
      <c r="C1936" s="5" t="s">
        <v>59804</v>
      </c>
      <c r="D1936" s="5" t="s">
        <v>50508</v>
      </c>
      <c r="E1936" s="5" t="s">
        <v>167</v>
      </c>
    </row>
    <row r="1937" spans="1:5" ht="16.5" customHeight="1" x14ac:dyDescent="0.3">
      <c r="A1937" s="5" t="s">
        <v>50426</v>
      </c>
      <c r="B1937" s="5" t="s">
        <v>42549</v>
      </c>
      <c r="C1937" s="5" t="s">
        <v>59801</v>
      </c>
      <c r="D1937" s="5" t="s">
        <v>50408</v>
      </c>
      <c r="E1937" s="5" t="s">
        <v>50407</v>
      </c>
    </row>
    <row r="1938" spans="1:5" ht="16.5" customHeight="1" x14ac:dyDescent="0.3">
      <c r="A1938" s="5" t="s">
        <v>50426</v>
      </c>
      <c r="B1938" s="5" t="s">
        <v>27576</v>
      </c>
      <c r="C1938" s="5" t="s">
        <v>59790</v>
      </c>
      <c r="D1938" s="5" t="s">
        <v>50484</v>
      </c>
      <c r="E1938" s="5" t="s">
        <v>50483</v>
      </c>
    </row>
    <row r="1939" spans="1:5" ht="16.5" customHeight="1" x14ac:dyDescent="0.3">
      <c r="A1939" s="5" t="s">
        <v>50426</v>
      </c>
      <c r="B1939" s="5" t="s">
        <v>59770</v>
      </c>
      <c r="C1939" s="5" t="s">
        <v>50433</v>
      </c>
      <c r="D1939" s="5" t="s">
        <v>50393</v>
      </c>
      <c r="E1939" s="5" t="s">
        <v>50392</v>
      </c>
    </row>
    <row r="1940" spans="1:5" ht="16.5" customHeight="1" x14ac:dyDescent="0.3">
      <c r="A1940" s="5" t="s">
        <v>50426</v>
      </c>
      <c r="B1940" s="5" t="s">
        <v>10643</v>
      </c>
      <c r="C1940" s="5" t="s">
        <v>59759</v>
      </c>
      <c r="D1940" s="5" t="s">
        <v>50416</v>
      </c>
      <c r="E1940" s="5" t="s">
        <v>50415</v>
      </c>
    </row>
    <row r="1941" spans="1:5" ht="16.5" customHeight="1" x14ac:dyDescent="0.3">
      <c r="A1941" s="5" t="s">
        <v>50426</v>
      </c>
      <c r="B1941" s="5" t="s">
        <v>1404</v>
      </c>
      <c r="C1941" s="5" t="s">
        <v>59670</v>
      </c>
      <c r="D1941" s="5" t="s">
        <v>50413</v>
      </c>
      <c r="E1941" s="5" t="s">
        <v>17</v>
      </c>
    </row>
    <row r="1942" spans="1:5" ht="16.5" customHeight="1" x14ac:dyDescent="0.3">
      <c r="A1942" s="5" t="s">
        <v>50426</v>
      </c>
      <c r="B1942" s="5" t="s">
        <v>23863</v>
      </c>
      <c r="C1942" s="5" t="s">
        <v>59664</v>
      </c>
      <c r="D1942" s="5" t="s">
        <v>50408</v>
      </c>
      <c r="E1942" s="5" t="s">
        <v>50407</v>
      </c>
    </row>
    <row r="1943" spans="1:5" ht="16.5" customHeight="1" x14ac:dyDescent="0.3">
      <c r="A1943" s="5" t="s">
        <v>50426</v>
      </c>
      <c r="B1943" s="5" t="s">
        <v>59660</v>
      </c>
      <c r="C1943" s="5" t="s">
        <v>59659</v>
      </c>
      <c r="D1943" s="5" t="s">
        <v>50533</v>
      </c>
      <c r="E1943" s="5" t="s">
        <v>50532</v>
      </c>
    </row>
    <row r="1944" spans="1:5" ht="16.5" customHeight="1" x14ac:dyDescent="0.3">
      <c r="A1944" s="5" t="s">
        <v>50426</v>
      </c>
      <c r="B1944" s="5" t="s">
        <v>59590</v>
      </c>
      <c r="C1944" s="5" t="s">
        <v>52776</v>
      </c>
      <c r="D1944" s="5" t="s">
        <v>50878</v>
      </c>
      <c r="E1944" s="5" t="s">
        <v>106</v>
      </c>
    </row>
    <row r="1945" spans="1:5" ht="16.5" customHeight="1" x14ac:dyDescent="0.3">
      <c r="A1945" s="5" t="s">
        <v>50426</v>
      </c>
      <c r="B1945" s="5" t="s">
        <v>13993</v>
      </c>
      <c r="C1945" s="5" t="s">
        <v>59567</v>
      </c>
      <c r="D1945" s="5" t="s">
        <v>50416</v>
      </c>
      <c r="E1945" s="5" t="s">
        <v>50415</v>
      </c>
    </row>
    <row r="1946" spans="1:5" ht="16.5" customHeight="1" x14ac:dyDescent="0.3">
      <c r="A1946" s="5" t="s">
        <v>50426</v>
      </c>
      <c r="B1946" s="5" t="s">
        <v>16475</v>
      </c>
      <c r="C1946" s="5" t="s">
        <v>59565</v>
      </c>
      <c r="D1946" s="5" t="s">
        <v>50447</v>
      </c>
      <c r="E1946" s="5" t="s">
        <v>50446</v>
      </c>
    </row>
    <row r="1947" spans="1:5" ht="16.5" customHeight="1" x14ac:dyDescent="0.3">
      <c r="A1947" s="5" t="s">
        <v>50426</v>
      </c>
      <c r="B1947" s="5" t="s">
        <v>59559</v>
      </c>
      <c r="C1947" s="5" t="s">
        <v>59558</v>
      </c>
      <c r="D1947" s="5" t="s">
        <v>50429</v>
      </c>
      <c r="E1947" s="5" t="s">
        <v>50428</v>
      </c>
    </row>
    <row r="1948" spans="1:5" ht="16.5" customHeight="1" x14ac:dyDescent="0.3">
      <c r="A1948" s="5" t="s">
        <v>50426</v>
      </c>
      <c r="B1948" s="5" t="s">
        <v>34520</v>
      </c>
      <c r="C1948" s="5" t="s">
        <v>59556</v>
      </c>
      <c r="D1948" s="5" t="s">
        <v>50401</v>
      </c>
      <c r="E1948" s="5" t="s">
        <v>452</v>
      </c>
    </row>
    <row r="1949" spans="1:5" ht="16.5" customHeight="1" x14ac:dyDescent="0.3">
      <c r="A1949" s="5" t="s">
        <v>50426</v>
      </c>
      <c r="B1949" s="5" t="s">
        <v>19100</v>
      </c>
      <c r="C1949" s="5" t="s">
        <v>59552</v>
      </c>
      <c r="D1949" s="5" t="s">
        <v>50398</v>
      </c>
      <c r="E1949" s="5" t="s">
        <v>50397</v>
      </c>
    </row>
    <row r="1950" spans="1:5" ht="16.5" customHeight="1" x14ac:dyDescent="0.3">
      <c r="A1950" s="5" t="s">
        <v>50426</v>
      </c>
      <c r="B1950" s="5" t="s">
        <v>43930</v>
      </c>
      <c r="C1950" s="5" t="s">
        <v>59546</v>
      </c>
      <c r="D1950" s="5" t="s">
        <v>50508</v>
      </c>
      <c r="E1950" s="5" t="s">
        <v>167</v>
      </c>
    </row>
    <row r="1951" spans="1:5" ht="16.5" customHeight="1" x14ac:dyDescent="0.3">
      <c r="A1951" s="5" t="s">
        <v>50426</v>
      </c>
      <c r="B1951" s="5" t="s">
        <v>59544</v>
      </c>
      <c r="C1951" s="5" t="s">
        <v>59543</v>
      </c>
      <c r="D1951" s="5" t="s">
        <v>50459</v>
      </c>
      <c r="E1951" s="5" t="s">
        <v>50458</v>
      </c>
    </row>
    <row r="1952" spans="1:5" ht="16.5" customHeight="1" x14ac:dyDescent="0.3">
      <c r="A1952" s="5" t="s">
        <v>50426</v>
      </c>
      <c r="B1952" s="5" t="s">
        <v>39949</v>
      </c>
      <c r="C1952" s="5" t="s">
        <v>59538</v>
      </c>
      <c r="D1952" s="5" t="s">
        <v>50393</v>
      </c>
      <c r="E1952" s="5" t="s">
        <v>50392</v>
      </c>
    </row>
    <row r="1953" spans="1:5" ht="16.5" customHeight="1" x14ac:dyDescent="0.3">
      <c r="A1953" s="5" t="s">
        <v>50426</v>
      </c>
      <c r="B1953" s="5" t="s">
        <v>5362</v>
      </c>
      <c r="C1953" s="5" t="s">
        <v>59526</v>
      </c>
      <c r="D1953" s="5" t="s">
        <v>50568</v>
      </c>
      <c r="E1953" s="5" t="s">
        <v>50567</v>
      </c>
    </row>
    <row r="1954" spans="1:5" ht="16.5" customHeight="1" x14ac:dyDescent="0.3">
      <c r="A1954" s="5" t="s">
        <v>50426</v>
      </c>
      <c r="B1954" s="5" t="s">
        <v>59496</v>
      </c>
      <c r="C1954" s="5" t="s">
        <v>59495</v>
      </c>
      <c r="D1954" s="5" t="s">
        <v>50398</v>
      </c>
      <c r="E1954" s="5" t="s">
        <v>50397</v>
      </c>
    </row>
    <row r="1955" spans="1:5" ht="16.5" customHeight="1" x14ac:dyDescent="0.3">
      <c r="A1955" s="5" t="s">
        <v>50426</v>
      </c>
      <c r="B1955" s="5" t="s">
        <v>21566</v>
      </c>
      <c r="C1955" s="5" t="s">
        <v>59470</v>
      </c>
      <c r="D1955" s="5" t="s">
        <v>51490</v>
      </c>
      <c r="E1955" s="5" t="s">
        <v>51489</v>
      </c>
    </row>
    <row r="1956" spans="1:5" ht="16.5" customHeight="1" x14ac:dyDescent="0.3">
      <c r="A1956" s="5" t="s">
        <v>50426</v>
      </c>
      <c r="B1956" s="5" t="s">
        <v>59469</v>
      </c>
      <c r="C1956" s="5" t="s">
        <v>59468</v>
      </c>
      <c r="D1956" s="5" t="s">
        <v>50422</v>
      </c>
      <c r="E1956" s="5" t="s">
        <v>50</v>
      </c>
    </row>
    <row r="1957" spans="1:5" ht="16.5" customHeight="1" x14ac:dyDescent="0.3">
      <c r="A1957" s="5" t="s">
        <v>50426</v>
      </c>
      <c r="B1957" s="5" t="s">
        <v>59457</v>
      </c>
      <c r="C1957" s="5" t="s">
        <v>52776</v>
      </c>
      <c r="D1957" s="5" t="s">
        <v>50420</v>
      </c>
      <c r="E1957" s="5" t="s">
        <v>50419</v>
      </c>
    </row>
    <row r="1958" spans="1:5" ht="16.5" customHeight="1" x14ac:dyDescent="0.3">
      <c r="A1958" s="5" t="s">
        <v>50426</v>
      </c>
      <c r="B1958" s="5" t="s">
        <v>33701</v>
      </c>
      <c r="C1958" s="5" t="s">
        <v>59438</v>
      </c>
      <c r="D1958" s="5" t="s">
        <v>50420</v>
      </c>
      <c r="E1958" s="5" t="s">
        <v>50419</v>
      </c>
    </row>
    <row r="1959" spans="1:5" ht="16.5" customHeight="1" x14ac:dyDescent="0.3">
      <c r="A1959" s="5" t="s">
        <v>50426</v>
      </c>
      <c r="B1959" s="5" t="s">
        <v>50154</v>
      </c>
      <c r="C1959" s="5" t="s">
        <v>59425</v>
      </c>
      <c r="D1959" s="5" t="s">
        <v>50484</v>
      </c>
      <c r="E1959" s="5" t="s">
        <v>50483</v>
      </c>
    </row>
    <row r="1960" spans="1:5" ht="16.5" customHeight="1" x14ac:dyDescent="0.3">
      <c r="A1960" s="5" t="s">
        <v>50426</v>
      </c>
      <c r="B1960" s="5" t="s">
        <v>38237</v>
      </c>
      <c r="C1960" s="5" t="s">
        <v>59414</v>
      </c>
      <c r="D1960" s="5" t="s">
        <v>50459</v>
      </c>
      <c r="E1960" s="5" t="s">
        <v>50458</v>
      </c>
    </row>
    <row r="1961" spans="1:5" ht="16.5" customHeight="1" x14ac:dyDescent="0.3">
      <c r="A1961" s="5" t="s">
        <v>50426</v>
      </c>
      <c r="B1961" s="5" t="s">
        <v>59411</v>
      </c>
      <c r="C1961" s="5" t="s">
        <v>59410</v>
      </c>
      <c r="D1961" s="5" t="s">
        <v>50422</v>
      </c>
      <c r="E1961" s="5" t="s">
        <v>50</v>
      </c>
    </row>
    <row r="1962" spans="1:5" ht="16.5" customHeight="1" x14ac:dyDescent="0.3">
      <c r="A1962" s="5" t="s">
        <v>50426</v>
      </c>
      <c r="B1962" s="5" t="s">
        <v>49729</v>
      </c>
      <c r="C1962" s="5" t="s">
        <v>59382</v>
      </c>
      <c r="D1962" s="5" t="s">
        <v>50405</v>
      </c>
      <c r="E1962" s="5" t="s">
        <v>50404</v>
      </c>
    </row>
    <row r="1963" spans="1:5" ht="16.5" customHeight="1" x14ac:dyDescent="0.3">
      <c r="A1963" s="5" t="s">
        <v>50426</v>
      </c>
      <c r="B1963" s="5" t="s">
        <v>23652</v>
      </c>
      <c r="C1963" s="5" t="s">
        <v>59359</v>
      </c>
      <c r="D1963" s="5" t="s">
        <v>50416</v>
      </c>
      <c r="E1963" s="5" t="s">
        <v>50415</v>
      </c>
    </row>
    <row r="1964" spans="1:5" ht="16.5" customHeight="1" x14ac:dyDescent="0.3">
      <c r="A1964" s="5" t="s">
        <v>50426</v>
      </c>
      <c r="B1964" s="5" t="s">
        <v>1842</v>
      </c>
      <c r="C1964" s="5" t="s">
        <v>51186</v>
      </c>
      <c r="D1964" s="5" t="s">
        <v>50405</v>
      </c>
      <c r="E1964" s="5" t="s">
        <v>50404</v>
      </c>
    </row>
    <row r="1965" spans="1:5" ht="16.5" customHeight="1" x14ac:dyDescent="0.3">
      <c r="A1965" s="5" t="s">
        <v>50426</v>
      </c>
      <c r="B1965" s="5" t="s">
        <v>21822</v>
      </c>
      <c r="C1965" s="5" t="s">
        <v>59316</v>
      </c>
      <c r="D1965" s="5" t="s">
        <v>50405</v>
      </c>
      <c r="E1965" s="5" t="s">
        <v>50404</v>
      </c>
    </row>
    <row r="1966" spans="1:5" ht="16.5" customHeight="1" x14ac:dyDescent="0.3">
      <c r="A1966" s="5" t="s">
        <v>50426</v>
      </c>
      <c r="B1966" s="5" t="s">
        <v>16511</v>
      </c>
      <c r="C1966" s="5" t="s">
        <v>59304</v>
      </c>
      <c r="D1966" s="5" t="s">
        <v>50422</v>
      </c>
      <c r="E1966" s="5" t="s">
        <v>50</v>
      </c>
    </row>
    <row r="1967" spans="1:5" ht="16.5" customHeight="1" x14ac:dyDescent="0.3">
      <c r="A1967" s="5" t="s">
        <v>50426</v>
      </c>
      <c r="B1967" s="5" t="s">
        <v>59298</v>
      </c>
      <c r="C1967" s="5" t="s">
        <v>59297</v>
      </c>
      <c r="D1967" s="5" t="s">
        <v>50398</v>
      </c>
      <c r="E1967" s="5" t="s">
        <v>50397</v>
      </c>
    </row>
    <row r="1968" spans="1:5" ht="16.5" customHeight="1" x14ac:dyDescent="0.3">
      <c r="A1968" s="5" t="s">
        <v>50426</v>
      </c>
      <c r="B1968" s="5" t="s">
        <v>36922</v>
      </c>
      <c r="C1968" s="5" t="s">
        <v>59294</v>
      </c>
      <c r="D1968" s="5" t="s">
        <v>50545</v>
      </c>
      <c r="E1968" s="5" t="s">
        <v>50544</v>
      </c>
    </row>
    <row r="1969" spans="1:5" ht="16.5" customHeight="1" x14ac:dyDescent="0.3">
      <c r="A1969" s="5" t="s">
        <v>50426</v>
      </c>
      <c r="B1969" s="5" t="s">
        <v>32539</v>
      </c>
      <c r="C1969" s="5" t="s">
        <v>59281</v>
      </c>
      <c r="D1969" s="5" t="s">
        <v>50393</v>
      </c>
      <c r="E1969" s="5" t="s">
        <v>50392</v>
      </c>
    </row>
    <row r="1970" spans="1:5" ht="16.5" customHeight="1" x14ac:dyDescent="0.3">
      <c r="A1970" s="5" t="s">
        <v>50426</v>
      </c>
      <c r="B1970" s="5" t="s">
        <v>34496</v>
      </c>
      <c r="C1970" s="5" t="s">
        <v>59280</v>
      </c>
      <c r="D1970" s="5" t="s">
        <v>50508</v>
      </c>
      <c r="E1970" s="5" t="s">
        <v>167</v>
      </c>
    </row>
    <row r="1971" spans="1:5" ht="16.5" customHeight="1" x14ac:dyDescent="0.3">
      <c r="A1971" s="5" t="s">
        <v>50426</v>
      </c>
      <c r="B1971" s="5" t="s">
        <v>41652</v>
      </c>
      <c r="C1971" s="5" t="s">
        <v>59279</v>
      </c>
      <c r="D1971" s="5" t="s">
        <v>50413</v>
      </c>
      <c r="E1971" s="5" t="s">
        <v>17</v>
      </c>
    </row>
    <row r="1972" spans="1:5" ht="16.5" customHeight="1" x14ac:dyDescent="0.3">
      <c r="A1972" s="5" t="s">
        <v>50426</v>
      </c>
      <c r="B1972" s="5" t="s">
        <v>27587</v>
      </c>
      <c r="C1972" s="5" t="s">
        <v>59273</v>
      </c>
      <c r="D1972" s="5" t="s">
        <v>50405</v>
      </c>
      <c r="E1972" s="5" t="s">
        <v>50404</v>
      </c>
    </row>
    <row r="1973" spans="1:5" ht="16.5" customHeight="1" x14ac:dyDescent="0.3">
      <c r="A1973" s="5" t="s">
        <v>50426</v>
      </c>
      <c r="B1973" s="5" t="s">
        <v>59265</v>
      </c>
      <c r="C1973" s="5" t="s">
        <v>59264</v>
      </c>
      <c r="D1973" s="5" t="s">
        <v>50459</v>
      </c>
      <c r="E1973" s="5" t="s">
        <v>50458</v>
      </c>
    </row>
    <row r="1974" spans="1:5" ht="16.5" customHeight="1" x14ac:dyDescent="0.3">
      <c r="A1974" s="5" t="s">
        <v>50426</v>
      </c>
      <c r="B1974" s="5" t="s">
        <v>46320</v>
      </c>
      <c r="C1974" s="5" t="s">
        <v>59256</v>
      </c>
      <c r="D1974" s="5" t="s">
        <v>50508</v>
      </c>
      <c r="E1974" s="5" t="s">
        <v>167</v>
      </c>
    </row>
    <row r="1975" spans="1:5" ht="16.5" customHeight="1" x14ac:dyDescent="0.3">
      <c r="A1975" s="5" t="s">
        <v>50426</v>
      </c>
      <c r="B1975" s="5" t="s">
        <v>1926</v>
      </c>
      <c r="C1975" s="5" t="s">
        <v>59223</v>
      </c>
      <c r="D1975" s="5" t="s">
        <v>50459</v>
      </c>
      <c r="E1975" s="5" t="s">
        <v>50458</v>
      </c>
    </row>
    <row r="1976" spans="1:5" ht="16.5" customHeight="1" x14ac:dyDescent="0.3">
      <c r="A1976" s="5" t="s">
        <v>50426</v>
      </c>
      <c r="B1976" s="5" t="s">
        <v>59199</v>
      </c>
      <c r="C1976" s="5" t="s">
        <v>59198</v>
      </c>
      <c r="D1976" s="5" t="s">
        <v>50429</v>
      </c>
      <c r="E1976" s="5" t="s">
        <v>50428</v>
      </c>
    </row>
    <row r="1977" spans="1:5" ht="16.5" customHeight="1" x14ac:dyDescent="0.3">
      <c r="A1977" s="5" t="s">
        <v>50426</v>
      </c>
      <c r="B1977" s="5" t="s">
        <v>6757</v>
      </c>
      <c r="C1977" s="5" t="s">
        <v>59197</v>
      </c>
      <c r="D1977" s="5" t="s">
        <v>50389</v>
      </c>
      <c r="E1977" s="5" t="s">
        <v>50388</v>
      </c>
    </row>
    <row r="1978" spans="1:5" ht="16.5" customHeight="1" x14ac:dyDescent="0.3">
      <c r="A1978" s="5" t="s">
        <v>50426</v>
      </c>
      <c r="B1978" s="5" t="s">
        <v>59194</v>
      </c>
      <c r="C1978" s="5" t="s">
        <v>50433</v>
      </c>
      <c r="D1978" s="5" t="s">
        <v>50413</v>
      </c>
      <c r="E1978" s="5" t="s">
        <v>17</v>
      </c>
    </row>
    <row r="1979" spans="1:5" ht="16.5" customHeight="1" x14ac:dyDescent="0.3">
      <c r="A1979" s="5" t="s">
        <v>50426</v>
      </c>
      <c r="B1979" s="5" t="s">
        <v>27949</v>
      </c>
      <c r="C1979" s="5" t="s">
        <v>59190</v>
      </c>
      <c r="D1979" s="5" t="s">
        <v>50398</v>
      </c>
      <c r="E1979" s="5" t="s">
        <v>50397</v>
      </c>
    </row>
    <row r="1980" spans="1:5" ht="16.5" customHeight="1" x14ac:dyDescent="0.3">
      <c r="A1980" s="5" t="s">
        <v>50426</v>
      </c>
      <c r="B1980" s="5" t="s">
        <v>15983</v>
      </c>
      <c r="C1980" s="5" t="s">
        <v>59170</v>
      </c>
      <c r="D1980" s="5" t="s">
        <v>50487</v>
      </c>
      <c r="E1980" s="5" t="s">
        <v>50486</v>
      </c>
    </row>
    <row r="1981" spans="1:5" ht="16.5" customHeight="1" x14ac:dyDescent="0.3">
      <c r="A1981" s="5" t="s">
        <v>50426</v>
      </c>
      <c r="B1981" s="5" t="s">
        <v>42440</v>
      </c>
      <c r="C1981" s="5" t="s">
        <v>59162</v>
      </c>
      <c r="D1981" s="5" t="s">
        <v>50416</v>
      </c>
      <c r="E1981" s="5" t="s">
        <v>50415</v>
      </c>
    </row>
    <row r="1982" spans="1:5" ht="16.5" customHeight="1" x14ac:dyDescent="0.3">
      <c r="A1982" s="5" t="s">
        <v>50426</v>
      </c>
      <c r="B1982" s="5" t="s">
        <v>34698</v>
      </c>
      <c r="C1982" s="5" t="s">
        <v>59160</v>
      </c>
      <c r="D1982" s="5" t="s">
        <v>50413</v>
      </c>
      <c r="E1982" s="5" t="s">
        <v>17</v>
      </c>
    </row>
    <row r="1983" spans="1:5" ht="16.5" customHeight="1" x14ac:dyDescent="0.3">
      <c r="A1983" s="5" t="s">
        <v>50426</v>
      </c>
      <c r="B1983" s="5" t="s">
        <v>59151</v>
      </c>
      <c r="C1983" s="5" t="s">
        <v>59150</v>
      </c>
      <c r="D1983" s="5" t="s">
        <v>50459</v>
      </c>
      <c r="E1983" s="5" t="s">
        <v>50458</v>
      </c>
    </row>
    <row r="1984" spans="1:5" ht="16.5" customHeight="1" x14ac:dyDescent="0.3">
      <c r="A1984" s="5" t="s">
        <v>50426</v>
      </c>
      <c r="B1984" s="5" t="s">
        <v>9616</v>
      </c>
      <c r="C1984" s="5" t="s">
        <v>59139</v>
      </c>
      <c r="D1984" s="5" t="s">
        <v>50451</v>
      </c>
      <c r="E1984" s="5" t="s">
        <v>50450</v>
      </c>
    </row>
    <row r="1985" spans="1:5" ht="16.5" customHeight="1" x14ac:dyDescent="0.3">
      <c r="A1985" s="5" t="s">
        <v>50426</v>
      </c>
      <c r="B1985" s="5" t="s">
        <v>10247</v>
      </c>
      <c r="C1985" s="5" t="s">
        <v>59114</v>
      </c>
      <c r="D1985" s="5" t="s">
        <v>50416</v>
      </c>
      <c r="E1985" s="5" t="s">
        <v>50415</v>
      </c>
    </row>
    <row r="1986" spans="1:5" ht="16.5" customHeight="1" x14ac:dyDescent="0.3">
      <c r="A1986" s="5" t="s">
        <v>50426</v>
      </c>
      <c r="B1986" s="5" t="s">
        <v>47494</v>
      </c>
      <c r="C1986" s="5" t="s">
        <v>59107</v>
      </c>
      <c r="D1986" s="5" t="s">
        <v>50416</v>
      </c>
      <c r="E1986" s="5" t="s">
        <v>50415</v>
      </c>
    </row>
    <row r="1987" spans="1:5" ht="16.5" customHeight="1" x14ac:dyDescent="0.3">
      <c r="A1987" s="5" t="s">
        <v>50426</v>
      </c>
      <c r="B1987" s="5" t="s">
        <v>35873</v>
      </c>
      <c r="C1987" s="5" t="s">
        <v>59101</v>
      </c>
      <c r="D1987" s="5" t="s">
        <v>50451</v>
      </c>
      <c r="E1987" s="5" t="s">
        <v>50450</v>
      </c>
    </row>
    <row r="1988" spans="1:5" ht="16.5" customHeight="1" x14ac:dyDescent="0.3">
      <c r="A1988" s="5" t="s">
        <v>50426</v>
      </c>
      <c r="B1988" s="5" t="s">
        <v>31559</v>
      </c>
      <c r="C1988" s="5" t="s">
        <v>52041</v>
      </c>
      <c r="D1988" s="5" t="s">
        <v>50416</v>
      </c>
      <c r="E1988" s="5" t="s">
        <v>50415</v>
      </c>
    </row>
    <row r="1989" spans="1:5" ht="16.5" customHeight="1" x14ac:dyDescent="0.3">
      <c r="A1989" s="5" t="s">
        <v>50426</v>
      </c>
      <c r="B1989" s="5" t="s">
        <v>22318</v>
      </c>
      <c r="C1989" s="5" t="s">
        <v>59055</v>
      </c>
      <c r="D1989" s="5" t="s">
        <v>50405</v>
      </c>
      <c r="E1989" s="5" t="s">
        <v>50404</v>
      </c>
    </row>
    <row r="1990" spans="1:5" ht="16.5" customHeight="1" x14ac:dyDescent="0.3">
      <c r="A1990" s="5" t="s">
        <v>50426</v>
      </c>
      <c r="B1990" s="5" t="s">
        <v>41477</v>
      </c>
      <c r="C1990" s="5" t="s">
        <v>59042</v>
      </c>
      <c r="D1990" s="5" t="s">
        <v>50508</v>
      </c>
      <c r="E1990" s="5" t="s">
        <v>167</v>
      </c>
    </row>
    <row r="1991" spans="1:5" ht="16.5" customHeight="1" x14ac:dyDescent="0.3">
      <c r="A1991" s="5" t="s">
        <v>50426</v>
      </c>
      <c r="B1991" s="5" t="s">
        <v>59037</v>
      </c>
      <c r="C1991" s="5" t="s">
        <v>59036</v>
      </c>
      <c r="D1991" s="5" t="s">
        <v>50401</v>
      </c>
      <c r="E1991" s="5" t="s">
        <v>452</v>
      </c>
    </row>
    <row r="1992" spans="1:5" ht="16.5" customHeight="1" x14ac:dyDescent="0.3">
      <c r="A1992" s="5" t="s">
        <v>50426</v>
      </c>
      <c r="B1992" s="5" t="s">
        <v>59035</v>
      </c>
      <c r="C1992" s="5" t="s">
        <v>59034</v>
      </c>
      <c r="D1992" s="5" t="s">
        <v>50405</v>
      </c>
      <c r="E1992" s="5" t="s">
        <v>50404</v>
      </c>
    </row>
    <row r="1993" spans="1:5" ht="16.5" customHeight="1" x14ac:dyDescent="0.3">
      <c r="A1993" s="5" t="s">
        <v>50426</v>
      </c>
      <c r="B1993" s="5" t="s">
        <v>59031</v>
      </c>
      <c r="C1993" s="5" t="s">
        <v>59030</v>
      </c>
      <c r="D1993" s="5" t="s">
        <v>50459</v>
      </c>
      <c r="E1993" s="5" t="s">
        <v>50458</v>
      </c>
    </row>
    <row r="1994" spans="1:5" ht="16.5" customHeight="1" x14ac:dyDescent="0.3">
      <c r="A1994" s="5" t="s">
        <v>50426</v>
      </c>
      <c r="B1994" s="5" t="s">
        <v>14195</v>
      </c>
      <c r="C1994" s="5" t="s">
        <v>59026</v>
      </c>
      <c r="D1994" s="5" t="s">
        <v>50459</v>
      </c>
      <c r="E1994" s="5" t="s">
        <v>50458</v>
      </c>
    </row>
    <row r="1995" spans="1:5" ht="16.5" customHeight="1" x14ac:dyDescent="0.3">
      <c r="A1995" s="5" t="s">
        <v>50426</v>
      </c>
      <c r="B1995" s="5" t="s">
        <v>41715</v>
      </c>
      <c r="C1995" s="5" t="s">
        <v>58036</v>
      </c>
      <c r="D1995" s="5" t="s">
        <v>50422</v>
      </c>
      <c r="E1995" s="5" t="s">
        <v>50</v>
      </c>
    </row>
    <row r="1996" spans="1:5" ht="16.5" customHeight="1" x14ac:dyDescent="0.3">
      <c r="A1996" s="5" t="s">
        <v>50426</v>
      </c>
      <c r="B1996" s="5" t="s">
        <v>16559</v>
      </c>
      <c r="C1996" s="5" t="s">
        <v>58961</v>
      </c>
      <c r="D1996" s="5" t="s">
        <v>50401</v>
      </c>
      <c r="E1996" s="5" t="s">
        <v>452</v>
      </c>
    </row>
    <row r="1997" spans="1:5" ht="16.5" customHeight="1" x14ac:dyDescent="0.3">
      <c r="A1997" s="5" t="s">
        <v>50426</v>
      </c>
      <c r="B1997" s="5" t="s">
        <v>7451</v>
      </c>
      <c r="C1997" s="5" t="s">
        <v>58955</v>
      </c>
      <c r="D1997" s="5" t="s">
        <v>50393</v>
      </c>
      <c r="E1997" s="5" t="s">
        <v>50392</v>
      </c>
    </row>
    <row r="1998" spans="1:5" ht="16.5" customHeight="1" x14ac:dyDescent="0.3">
      <c r="A1998" s="5" t="s">
        <v>50426</v>
      </c>
      <c r="B1998" s="5" t="s">
        <v>40056</v>
      </c>
      <c r="C1998" s="5" t="s">
        <v>58926</v>
      </c>
      <c r="D1998" s="5" t="s">
        <v>50584</v>
      </c>
      <c r="E1998" s="5" t="s">
        <v>50583</v>
      </c>
    </row>
    <row r="1999" spans="1:5" ht="16.5" customHeight="1" x14ac:dyDescent="0.3">
      <c r="A1999" s="5" t="s">
        <v>50426</v>
      </c>
      <c r="B1999" s="5" t="s">
        <v>58924</v>
      </c>
      <c r="C1999" s="5" t="s">
        <v>58923</v>
      </c>
      <c r="D1999" s="5" t="s">
        <v>50527</v>
      </c>
      <c r="E1999" s="5" t="s">
        <v>50526</v>
      </c>
    </row>
    <row r="2000" spans="1:5" ht="16.5" customHeight="1" x14ac:dyDescent="0.3">
      <c r="A2000" s="5" t="s">
        <v>50426</v>
      </c>
      <c r="B2000" s="5" t="s">
        <v>8481</v>
      </c>
      <c r="C2000" s="5" t="s">
        <v>58909</v>
      </c>
      <c r="D2000" s="5" t="s">
        <v>50413</v>
      </c>
      <c r="E2000" s="5" t="s">
        <v>17</v>
      </c>
    </row>
    <row r="2001" spans="1:5" ht="16.5" customHeight="1" x14ac:dyDescent="0.3">
      <c r="A2001" s="5" t="s">
        <v>50426</v>
      </c>
      <c r="B2001" s="5" t="s">
        <v>22179</v>
      </c>
      <c r="C2001" s="5" t="s">
        <v>58852</v>
      </c>
      <c r="D2001" s="5" t="s">
        <v>50422</v>
      </c>
      <c r="E2001" s="5" t="s">
        <v>50</v>
      </c>
    </row>
    <row r="2002" spans="1:5" ht="16.5" customHeight="1" x14ac:dyDescent="0.3">
      <c r="A2002" s="5" t="s">
        <v>50426</v>
      </c>
      <c r="B2002" s="5" t="s">
        <v>1946</v>
      </c>
      <c r="C2002" s="5" t="s">
        <v>58850</v>
      </c>
      <c r="D2002" s="5" t="s">
        <v>50408</v>
      </c>
      <c r="E2002" s="5" t="s">
        <v>50407</v>
      </c>
    </row>
    <row r="2003" spans="1:5" ht="16.5" customHeight="1" x14ac:dyDescent="0.3">
      <c r="A2003" s="5" t="s">
        <v>50426</v>
      </c>
      <c r="B2003" s="5" t="s">
        <v>58833</v>
      </c>
      <c r="C2003" s="5" t="s">
        <v>50433</v>
      </c>
      <c r="D2003" s="5" t="s">
        <v>50393</v>
      </c>
      <c r="E2003" s="5" t="s">
        <v>50392</v>
      </c>
    </row>
    <row r="2004" spans="1:5" ht="16.5" customHeight="1" x14ac:dyDescent="0.3">
      <c r="A2004" s="5" t="s">
        <v>50426</v>
      </c>
      <c r="B2004" s="5" t="s">
        <v>58825</v>
      </c>
      <c r="C2004" s="5" t="s">
        <v>58824</v>
      </c>
      <c r="D2004" s="5" t="s">
        <v>50401</v>
      </c>
      <c r="E2004" s="5" t="s">
        <v>452</v>
      </c>
    </row>
    <row r="2005" spans="1:5" ht="16.5" customHeight="1" x14ac:dyDescent="0.3">
      <c r="A2005" s="5" t="s">
        <v>50426</v>
      </c>
      <c r="B2005" s="5" t="s">
        <v>16808</v>
      </c>
      <c r="C2005" s="5" t="s">
        <v>58815</v>
      </c>
      <c r="D2005" s="5" t="s">
        <v>50416</v>
      </c>
      <c r="E2005" s="5" t="s">
        <v>50415</v>
      </c>
    </row>
    <row r="2006" spans="1:5" ht="16.5" customHeight="1" x14ac:dyDescent="0.3">
      <c r="A2006" s="5" t="s">
        <v>50426</v>
      </c>
      <c r="B2006" s="5" t="s">
        <v>42344</v>
      </c>
      <c r="C2006" s="5" t="s">
        <v>58810</v>
      </c>
      <c r="D2006" s="5" t="s">
        <v>50533</v>
      </c>
      <c r="E2006" s="5" t="s">
        <v>50532</v>
      </c>
    </row>
    <row r="2007" spans="1:5" ht="16.5" customHeight="1" x14ac:dyDescent="0.3">
      <c r="A2007" s="5" t="s">
        <v>50426</v>
      </c>
      <c r="B2007" s="5" t="s">
        <v>49162</v>
      </c>
      <c r="C2007" s="5" t="s">
        <v>56013</v>
      </c>
      <c r="D2007" s="5" t="s">
        <v>50393</v>
      </c>
      <c r="E2007" s="5" t="s">
        <v>50392</v>
      </c>
    </row>
    <row r="2008" spans="1:5" ht="16.5" customHeight="1" x14ac:dyDescent="0.3">
      <c r="A2008" s="5" t="s">
        <v>50426</v>
      </c>
      <c r="B2008" s="5" t="s">
        <v>31565</v>
      </c>
      <c r="C2008" s="5" t="s">
        <v>58790</v>
      </c>
      <c r="D2008" s="5" t="s">
        <v>50487</v>
      </c>
      <c r="E2008" s="5" t="s">
        <v>50486</v>
      </c>
    </row>
    <row r="2009" spans="1:5" ht="16.5" customHeight="1" x14ac:dyDescent="0.3">
      <c r="A2009" s="5" t="s">
        <v>50426</v>
      </c>
      <c r="B2009" s="5" t="s">
        <v>43025</v>
      </c>
      <c r="C2009" s="5" t="s">
        <v>58773</v>
      </c>
      <c r="D2009" s="5" t="s">
        <v>52515</v>
      </c>
      <c r="E2009" s="5" t="s">
        <v>52514</v>
      </c>
    </row>
    <row r="2010" spans="1:5" ht="16.5" customHeight="1" x14ac:dyDescent="0.3">
      <c r="A2010" s="5" t="s">
        <v>50426</v>
      </c>
      <c r="B2010" s="5" t="s">
        <v>46141</v>
      </c>
      <c r="C2010" s="5" t="s">
        <v>58758</v>
      </c>
      <c r="D2010" s="5" t="s">
        <v>50389</v>
      </c>
      <c r="E2010" s="5" t="s">
        <v>50388</v>
      </c>
    </row>
    <row r="2011" spans="1:5" ht="16.5" customHeight="1" x14ac:dyDescent="0.3">
      <c r="A2011" s="5" t="s">
        <v>50426</v>
      </c>
      <c r="B2011" s="5" t="s">
        <v>58756</v>
      </c>
      <c r="C2011" s="5" t="s">
        <v>58755</v>
      </c>
      <c r="D2011" s="5" t="s">
        <v>50416</v>
      </c>
      <c r="E2011" s="5" t="s">
        <v>50415</v>
      </c>
    </row>
    <row r="2012" spans="1:5" ht="16.5" customHeight="1" x14ac:dyDescent="0.3">
      <c r="A2012" s="5" t="s">
        <v>50426</v>
      </c>
      <c r="B2012" s="5" t="s">
        <v>41433</v>
      </c>
      <c r="C2012" s="5" t="s">
        <v>58750</v>
      </c>
      <c r="D2012" s="5" t="s">
        <v>50416</v>
      </c>
      <c r="E2012" s="5" t="s">
        <v>50415</v>
      </c>
    </row>
    <row r="2013" spans="1:5" ht="16.5" customHeight="1" x14ac:dyDescent="0.3">
      <c r="A2013" s="5" t="s">
        <v>50426</v>
      </c>
      <c r="B2013" s="5" t="s">
        <v>58749</v>
      </c>
      <c r="C2013" s="5" t="s">
        <v>58748</v>
      </c>
      <c r="D2013" s="5" t="s">
        <v>50484</v>
      </c>
      <c r="E2013" s="5" t="s">
        <v>50483</v>
      </c>
    </row>
    <row r="2014" spans="1:5" ht="16.5" customHeight="1" x14ac:dyDescent="0.3">
      <c r="A2014" s="5" t="s">
        <v>50426</v>
      </c>
      <c r="B2014" s="5" t="s">
        <v>16506</v>
      </c>
      <c r="C2014" s="5" t="s">
        <v>58717</v>
      </c>
      <c r="D2014" s="5" t="s">
        <v>50405</v>
      </c>
      <c r="E2014" s="5" t="s">
        <v>50404</v>
      </c>
    </row>
    <row r="2015" spans="1:5" ht="16.5" customHeight="1" x14ac:dyDescent="0.3">
      <c r="A2015" s="5" t="s">
        <v>50426</v>
      </c>
      <c r="B2015" s="5" t="s">
        <v>49847</v>
      </c>
      <c r="C2015" s="5" t="s">
        <v>56654</v>
      </c>
      <c r="D2015" s="5" t="s">
        <v>50422</v>
      </c>
      <c r="E2015" s="5" t="s">
        <v>50</v>
      </c>
    </row>
    <row r="2016" spans="1:5" ht="16.5" customHeight="1" x14ac:dyDescent="0.3">
      <c r="A2016" s="5" t="s">
        <v>50426</v>
      </c>
      <c r="B2016" s="5" t="s">
        <v>58616</v>
      </c>
      <c r="C2016" s="5" t="s">
        <v>58615</v>
      </c>
      <c r="D2016" s="5" t="s">
        <v>50413</v>
      </c>
      <c r="E2016" s="5" t="s">
        <v>17</v>
      </c>
    </row>
    <row r="2017" spans="1:5" ht="16.5" customHeight="1" x14ac:dyDescent="0.3">
      <c r="A2017" s="5" t="s">
        <v>50426</v>
      </c>
      <c r="B2017" s="5" t="s">
        <v>45326</v>
      </c>
      <c r="C2017" s="5" t="s">
        <v>58594</v>
      </c>
      <c r="D2017" s="5" t="s">
        <v>50389</v>
      </c>
      <c r="E2017" s="5" t="s">
        <v>50388</v>
      </c>
    </row>
    <row r="2018" spans="1:5" ht="16.5" customHeight="1" x14ac:dyDescent="0.3">
      <c r="A2018" s="5" t="s">
        <v>50426</v>
      </c>
      <c r="B2018" s="5" t="s">
        <v>20009</v>
      </c>
      <c r="C2018" s="5" t="s">
        <v>58591</v>
      </c>
      <c r="D2018" s="5" t="s">
        <v>50530</v>
      </c>
      <c r="E2018" s="5" t="s">
        <v>61</v>
      </c>
    </row>
    <row r="2019" spans="1:5" ht="16.5" customHeight="1" x14ac:dyDescent="0.3">
      <c r="A2019" s="5" t="s">
        <v>50426</v>
      </c>
      <c r="B2019" s="5" t="s">
        <v>17803</v>
      </c>
      <c r="C2019" s="5" t="s">
        <v>54932</v>
      </c>
      <c r="D2019" s="5" t="s">
        <v>50508</v>
      </c>
      <c r="E2019" s="5" t="s">
        <v>167</v>
      </c>
    </row>
    <row r="2020" spans="1:5" ht="16.5" customHeight="1" x14ac:dyDescent="0.3">
      <c r="A2020" s="5" t="s">
        <v>50426</v>
      </c>
      <c r="B2020" s="5" t="s">
        <v>39009</v>
      </c>
      <c r="C2020" s="5" t="s">
        <v>58545</v>
      </c>
      <c r="D2020" s="5" t="s">
        <v>50413</v>
      </c>
      <c r="E2020" s="5" t="s">
        <v>17</v>
      </c>
    </row>
    <row r="2021" spans="1:5" ht="16.5" customHeight="1" x14ac:dyDescent="0.3">
      <c r="A2021" s="5" t="s">
        <v>50426</v>
      </c>
      <c r="B2021" s="5" t="s">
        <v>24286</v>
      </c>
      <c r="C2021" s="5" t="s">
        <v>58524</v>
      </c>
      <c r="D2021" s="5" t="s">
        <v>50416</v>
      </c>
      <c r="E2021" s="5" t="s">
        <v>50415</v>
      </c>
    </row>
    <row r="2022" spans="1:5" ht="16.5" customHeight="1" x14ac:dyDescent="0.3">
      <c r="A2022" s="5" t="s">
        <v>50426</v>
      </c>
      <c r="B2022" s="5" t="s">
        <v>4764</v>
      </c>
      <c r="C2022" s="5" t="s">
        <v>58521</v>
      </c>
      <c r="D2022" s="5" t="s">
        <v>50405</v>
      </c>
      <c r="E2022" s="5" t="s">
        <v>50404</v>
      </c>
    </row>
    <row r="2023" spans="1:5" ht="16.5" customHeight="1" x14ac:dyDescent="0.3">
      <c r="A2023" s="5" t="s">
        <v>50426</v>
      </c>
      <c r="B2023" s="5" t="s">
        <v>14036</v>
      </c>
      <c r="C2023" s="5" t="s">
        <v>58505</v>
      </c>
      <c r="D2023" s="5" t="s">
        <v>50422</v>
      </c>
      <c r="E2023" s="5" t="s">
        <v>50</v>
      </c>
    </row>
    <row r="2024" spans="1:5" ht="16.5" customHeight="1" x14ac:dyDescent="0.3">
      <c r="A2024" s="5" t="s">
        <v>50426</v>
      </c>
      <c r="B2024" s="5" t="s">
        <v>58492</v>
      </c>
      <c r="C2024" s="5" t="s">
        <v>58491</v>
      </c>
      <c r="D2024" s="5" t="s">
        <v>50459</v>
      </c>
      <c r="E2024" s="5" t="s">
        <v>50458</v>
      </c>
    </row>
    <row r="2025" spans="1:5" ht="16.5" customHeight="1" x14ac:dyDescent="0.3">
      <c r="A2025" s="5" t="s">
        <v>50426</v>
      </c>
      <c r="B2025" s="5" t="s">
        <v>58486</v>
      </c>
      <c r="C2025" s="5" t="s">
        <v>58485</v>
      </c>
      <c r="D2025" s="5" t="s">
        <v>50533</v>
      </c>
      <c r="E2025" s="5" t="s">
        <v>50532</v>
      </c>
    </row>
    <row r="2026" spans="1:5" ht="16.5" customHeight="1" x14ac:dyDescent="0.3">
      <c r="A2026" s="5" t="s">
        <v>50426</v>
      </c>
      <c r="B2026" s="5" t="s">
        <v>58479</v>
      </c>
      <c r="C2026" s="5" t="s">
        <v>58478</v>
      </c>
      <c r="D2026" s="5" t="s">
        <v>50389</v>
      </c>
      <c r="E2026" s="5" t="s">
        <v>50388</v>
      </c>
    </row>
    <row r="2027" spans="1:5" ht="16.5" customHeight="1" x14ac:dyDescent="0.3">
      <c r="A2027" s="5" t="s">
        <v>50426</v>
      </c>
      <c r="B2027" s="5" t="s">
        <v>19049</v>
      </c>
      <c r="C2027" s="5" t="s">
        <v>58475</v>
      </c>
      <c r="D2027" s="5" t="s">
        <v>50416</v>
      </c>
      <c r="E2027" s="5" t="s">
        <v>50415</v>
      </c>
    </row>
    <row r="2028" spans="1:5" ht="16.5" customHeight="1" x14ac:dyDescent="0.3">
      <c r="A2028" s="5" t="s">
        <v>50426</v>
      </c>
      <c r="B2028" s="5" t="s">
        <v>58472</v>
      </c>
      <c r="C2028" s="5" t="s">
        <v>58471</v>
      </c>
      <c r="D2028" s="5" t="s">
        <v>50429</v>
      </c>
      <c r="E2028" s="5" t="s">
        <v>50428</v>
      </c>
    </row>
    <row r="2029" spans="1:5" ht="16.5" customHeight="1" x14ac:dyDescent="0.3">
      <c r="A2029" s="5" t="s">
        <v>50426</v>
      </c>
      <c r="B2029" s="5" t="s">
        <v>21710</v>
      </c>
      <c r="C2029" s="5" t="s">
        <v>58468</v>
      </c>
      <c r="D2029" s="5" t="s">
        <v>50405</v>
      </c>
      <c r="E2029" s="5" t="s">
        <v>50404</v>
      </c>
    </row>
    <row r="2030" spans="1:5" ht="16.5" customHeight="1" x14ac:dyDescent="0.3">
      <c r="A2030" s="5" t="s">
        <v>50426</v>
      </c>
      <c r="B2030" s="5" t="s">
        <v>58452</v>
      </c>
      <c r="C2030" s="5" t="s">
        <v>58451</v>
      </c>
      <c r="D2030" s="5" t="s">
        <v>50413</v>
      </c>
      <c r="E2030" s="5" t="s">
        <v>17</v>
      </c>
    </row>
    <row r="2031" spans="1:5" ht="16.5" customHeight="1" x14ac:dyDescent="0.3">
      <c r="A2031" s="5" t="s">
        <v>50426</v>
      </c>
      <c r="B2031" s="5" t="s">
        <v>40915</v>
      </c>
      <c r="C2031" s="5" t="s">
        <v>58447</v>
      </c>
      <c r="D2031" s="5" t="s">
        <v>50405</v>
      </c>
      <c r="E2031" s="5" t="s">
        <v>50404</v>
      </c>
    </row>
    <row r="2032" spans="1:5" ht="16.5" customHeight="1" x14ac:dyDescent="0.3">
      <c r="A2032" s="5" t="s">
        <v>50426</v>
      </c>
      <c r="B2032" s="5" t="s">
        <v>43504</v>
      </c>
      <c r="C2032" s="5" t="s">
        <v>58434</v>
      </c>
      <c r="D2032" s="5" t="s">
        <v>50393</v>
      </c>
      <c r="E2032" s="5" t="s">
        <v>50392</v>
      </c>
    </row>
    <row r="2033" spans="1:5" ht="16.5" customHeight="1" x14ac:dyDescent="0.3">
      <c r="A2033" s="5" t="s">
        <v>50426</v>
      </c>
      <c r="B2033" s="5" t="s">
        <v>19520</v>
      </c>
      <c r="C2033" s="5" t="s">
        <v>57493</v>
      </c>
      <c r="D2033" s="5" t="s">
        <v>50413</v>
      </c>
      <c r="E2033" s="5" t="s">
        <v>17</v>
      </c>
    </row>
    <row r="2034" spans="1:5" ht="16.5" customHeight="1" x14ac:dyDescent="0.3">
      <c r="A2034" s="5" t="s">
        <v>50426</v>
      </c>
      <c r="B2034" s="5" t="s">
        <v>58403</v>
      </c>
      <c r="C2034" s="5" t="s">
        <v>58402</v>
      </c>
      <c r="D2034" s="5" t="s">
        <v>50459</v>
      </c>
      <c r="E2034" s="5" t="s">
        <v>50458</v>
      </c>
    </row>
    <row r="2035" spans="1:5" ht="16.5" customHeight="1" x14ac:dyDescent="0.3">
      <c r="A2035" s="5" t="s">
        <v>50426</v>
      </c>
      <c r="B2035" s="5" t="s">
        <v>58334</v>
      </c>
      <c r="C2035" s="5" t="s">
        <v>53477</v>
      </c>
      <c r="D2035" s="5" t="s">
        <v>50413</v>
      </c>
      <c r="E2035" s="5" t="s">
        <v>17</v>
      </c>
    </row>
    <row r="2036" spans="1:5" ht="16.5" customHeight="1" x14ac:dyDescent="0.3">
      <c r="A2036" s="5" t="s">
        <v>50426</v>
      </c>
      <c r="B2036" s="5" t="s">
        <v>34672</v>
      </c>
      <c r="C2036" s="5" t="s">
        <v>58274</v>
      </c>
      <c r="D2036" s="5" t="s">
        <v>50401</v>
      </c>
      <c r="E2036" s="5" t="s">
        <v>452</v>
      </c>
    </row>
    <row r="2037" spans="1:5" ht="16.5" customHeight="1" x14ac:dyDescent="0.3">
      <c r="A2037" s="5" t="s">
        <v>50426</v>
      </c>
      <c r="B2037" s="5" t="s">
        <v>19221</v>
      </c>
      <c r="C2037" s="5" t="s">
        <v>58268</v>
      </c>
      <c r="D2037" s="5" t="s">
        <v>50422</v>
      </c>
      <c r="E2037" s="5" t="s">
        <v>50</v>
      </c>
    </row>
    <row r="2038" spans="1:5" ht="16.5" customHeight="1" x14ac:dyDescent="0.3">
      <c r="A2038" s="5" t="s">
        <v>50426</v>
      </c>
      <c r="B2038" s="5" t="s">
        <v>4228</v>
      </c>
      <c r="C2038" s="5" t="s">
        <v>58248</v>
      </c>
      <c r="D2038" s="5" t="s">
        <v>50401</v>
      </c>
      <c r="E2038" s="5" t="s">
        <v>452</v>
      </c>
    </row>
    <row r="2039" spans="1:5" ht="16.5" customHeight="1" x14ac:dyDescent="0.3">
      <c r="A2039" s="5" t="s">
        <v>50426</v>
      </c>
      <c r="B2039" s="5" t="s">
        <v>58241</v>
      </c>
      <c r="C2039" s="5" t="s">
        <v>58240</v>
      </c>
      <c r="D2039" s="5" t="s">
        <v>50429</v>
      </c>
      <c r="E2039" s="5" t="s">
        <v>50428</v>
      </c>
    </row>
    <row r="2040" spans="1:5" ht="16.5" customHeight="1" x14ac:dyDescent="0.3">
      <c r="A2040" s="5" t="s">
        <v>50426</v>
      </c>
      <c r="B2040" s="5" t="s">
        <v>43166</v>
      </c>
      <c r="C2040" s="5" t="s">
        <v>58233</v>
      </c>
      <c r="D2040" s="5" t="s">
        <v>50527</v>
      </c>
      <c r="E2040" s="5" t="s">
        <v>50526</v>
      </c>
    </row>
    <row r="2041" spans="1:5" ht="16.5" customHeight="1" x14ac:dyDescent="0.3">
      <c r="A2041" s="5" t="s">
        <v>50426</v>
      </c>
      <c r="B2041" s="5" t="s">
        <v>40505</v>
      </c>
      <c r="C2041" s="5" t="s">
        <v>58229</v>
      </c>
      <c r="D2041" s="5" t="s">
        <v>50393</v>
      </c>
      <c r="E2041" s="5" t="s">
        <v>50392</v>
      </c>
    </row>
    <row r="2042" spans="1:5" ht="16.5" customHeight="1" x14ac:dyDescent="0.3">
      <c r="A2042" s="5" t="s">
        <v>50426</v>
      </c>
      <c r="B2042" s="5" t="s">
        <v>45903</v>
      </c>
      <c r="C2042" s="5" t="s">
        <v>58221</v>
      </c>
      <c r="D2042" s="5" t="s">
        <v>50429</v>
      </c>
      <c r="E2042" s="5" t="s">
        <v>50428</v>
      </c>
    </row>
    <row r="2043" spans="1:5" ht="16.5" customHeight="1" x14ac:dyDescent="0.3">
      <c r="A2043" s="5" t="s">
        <v>50426</v>
      </c>
      <c r="B2043" s="5" t="s">
        <v>5241</v>
      </c>
      <c r="C2043" s="5" t="s">
        <v>58219</v>
      </c>
      <c r="D2043" s="5" t="s">
        <v>50422</v>
      </c>
      <c r="E2043" s="5" t="s">
        <v>50</v>
      </c>
    </row>
    <row r="2044" spans="1:5" ht="16.5" customHeight="1" x14ac:dyDescent="0.3">
      <c r="A2044" s="5" t="s">
        <v>50426</v>
      </c>
      <c r="B2044" s="5" t="s">
        <v>933</v>
      </c>
      <c r="C2044" s="5" t="s">
        <v>57400</v>
      </c>
      <c r="D2044" s="5" t="s">
        <v>50401</v>
      </c>
      <c r="E2044" s="5" t="s">
        <v>452</v>
      </c>
    </row>
    <row r="2045" spans="1:5" ht="16.5" customHeight="1" x14ac:dyDescent="0.3">
      <c r="A2045" s="5" t="s">
        <v>50426</v>
      </c>
      <c r="B2045" s="5" t="s">
        <v>5631</v>
      </c>
      <c r="C2045" s="5" t="s">
        <v>56584</v>
      </c>
      <c r="D2045" s="5" t="s">
        <v>50533</v>
      </c>
      <c r="E2045" s="5" t="s">
        <v>50532</v>
      </c>
    </row>
    <row r="2046" spans="1:5" ht="16.5" customHeight="1" x14ac:dyDescent="0.3">
      <c r="A2046" s="5" t="s">
        <v>50426</v>
      </c>
      <c r="B2046" s="5" t="s">
        <v>35204</v>
      </c>
      <c r="C2046" s="5" t="s">
        <v>58183</v>
      </c>
      <c r="D2046" s="5" t="s">
        <v>51490</v>
      </c>
      <c r="E2046" s="5" t="s">
        <v>51489</v>
      </c>
    </row>
    <row r="2047" spans="1:5" ht="16.5" customHeight="1" x14ac:dyDescent="0.3">
      <c r="A2047" s="5" t="s">
        <v>50426</v>
      </c>
      <c r="B2047" s="5" t="s">
        <v>38021</v>
      </c>
      <c r="C2047" s="5" t="s">
        <v>58168</v>
      </c>
      <c r="D2047" s="5" t="s">
        <v>50405</v>
      </c>
      <c r="E2047" s="5" t="s">
        <v>50404</v>
      </c>
    </row>
    <row r="2048" spans="1:5" ht="16.5" customHeight="1" x14ac:dyDescent="0.3">
      <c r="A2048" s="5" t="s">
        <v>50426</v>
      </c>
      <c r="B2048" s="5" t="s">
        <v>58167</v>
      </c>
      <c r="C2048" s="5" t="s">
        <v>58166</v>
      </c>
      <c r="D2048" s="5" t="s">
        <v>50420</v>
      </c>
      <c r="E2048" s="5" t="s">
        <v>50419</v>
      </c>
    </row>
    <row r="2049" spans="1:5" ht="16.5" customHeight="1" x14ac:dyDescent="0.3">
      <c r="A2049" s="5" t="s">
        <v>50426</v>
      </c>
      <c r="B2049" s="5" t="s">
        <v>58155</v>
      </c>
      <c r="C2049" s="5" t="s">
        <v>58154</v>
      </c>
      <c r="D2049" s="5" t="s">
        <v>50429</v>
      </c>
      <c r="E2049" s="5" t="s">
        <v>50428</v>
      </c>
    </row>
    <row r="2050" spans="1:5" ht="16.5" customHeight="1" x14ac:dyDescent="0.3">
      <c r="A2050" s="5" t="s">
        <v>50426</v>
      </c>
      <c r="B2050" s="5" t="s">
        <v>10625</v>
      </c>
      <c r="C2050" s="5" t="s">
        <v>58124</v>
      </c>
      <c r="D2050" s="5" t="s">
        <v>50393</v>
      </c>
      <c r="E2050" s="5" t="s">
        <v>50392</v>
      </c>
    </row>
    <row r="2051" spans="1:5" ht="16.5" customHeight="1" x14ac:dyDescent="0.3">
      <c r="A2051" s="5" t="s">
        <v>50426</v>
      </c>
      <c r="B2051" s="5" t="s">
        <v>24673</v>
      </c>
      <c r="C2051" s="5" t="s">
        <v>58103</v>
      </c>
      <c r="D2051" s="5" t="s">
        <v>50413</v>
      </c>
      <c r="E2051" s="5" t="s">
        <v>17</v>
      </c>
    </row>
    <row r="2052" spans="1:5" ht="16.5" customHeight="1" x14ac:dyDescent="0.3">
      <c r="A2052" s="5" t="s">
        <v>50426</v>
      </c>
      <c r="B2052" s="5" t="s">
        <v>58042</v>
      </c>
      <c r="C2052" s="5" t="s">
        <v>58041</v>
      </c>
      <c r="D2052" s="5" t="s">
        <v>50451</v>
      </c>
      <c r="E2052" s="5" t="s">
        <v>50450</v>
      </c>
    </row>
    <row r="2053" spans="1:5" ht="16.5" customHeight="1" x14ac:dyDescent="0.3">
      <c r="A2053" s="5" t="s">
        <v>50426</v>
      </c>
      <c r="B2053" s="5" t="s">
        <v>34287</v>
      </c>
      <c r="C2053" s="5" t="s">
        <v>58036</v>
      </c>
      <c r="D2053" s="5" t="s">
        <v>50393</v>
      </c>
      <c r="E2053" s="5" t="s">
        <v>50392</v>
      </c>
    </row>
    <row r="2054" spans="1:5" ht="16.5" customHeight="1" x14ac:dyDescent="0.3">
      <c r="A2054" s="5" t="s">
        <v>50426</v>
      </c>
      <c r="B2054" s="5" t="s">
        <v>27849</v>
      </c>
      <c r="C2054" s="5" t="s">
        <v>57988</v>
      </c>
      <c r="D2054" s="5" t="s">
        <v>50405</v>
      </c>
      <c r="E2054" s="5" t="s">
        <v>50404</v>
      </c>
    </row>
    <row r="2055" spans="1:5" ht="16.5" customHeight="1" x14ac:dyDescent="0.3">
      <c r="A2055" s="5" t="s">
        <v>50426</v>
      </c>
      <c r="B2055" s="5" t="s">
        <v>1994</v>
      </c>
      <c r="C2055" s="5" t="s">
        <v>57985</v>
      </c>
      <c r="D2055" s="5" t="s">
        <v>50459</v>
      </c>
      <c r="E2055" s="5" t="s">
        <v>50458</v>
      </c>
    </row>
    <row r="2056" spans="1:5" ht="16.5" customHeight="1" x14ac:dyDescent="0.3">
      <c r="A2056" s="5" t="s">
        <v>50426</v>
      </c>
      <c r="B2056" s="5" t="s">
        <v>57983</v>
      </c>
      <c r="C2056" s="5" t="s">
        <v>57982</v>
      </c>
      <c r="D2056" s="5" t="s">
        <v>50459</v>
      </c>
      <c r="E2056" s="5" t="s">
        <v>50458</v>
      </c>
    </row>
    <row r="2057" spans="1:5" ht="16.5" customHeight="1" x14ac:dyDescent="0.3">
      <c r="A2057" s="5" t="s">
        <v>50426</v>
      </c>
      <c r="B2057" s="5" t="s">
        <v>8929</v>
      </c>
      <c r="C2057" s="5" t="s">
        <v>57959</v>
      </c>
      <c r="D2057" s="5" t="s">
        <v>50530</v>
      </c>
      <c r="E2057" s="5" t="s">
        <v>61</v>
      </c>
    </row>
    <row r="2058" spans="1:5" ht="16.5" customHeight="1" x14ac:dyDescent="0.3">
      <c r="A2058" s="5" t="s">
        <v>50426</v>
      </c>
      <c r="B2058" s="5" t="s">
        <v>46575</v>
      </c>
      <c r="C2058" s="5" t="s">
        <v>57958</v>
      </c>
      <c r="D2058" s="5" t="s">
        <v>50451</v>
      </c>
      <c r="E2058" s="5" t="s">
        <v>50450</v>
      </c>
    </row>
    <row r="2059" spans="1:5" ht="16.5" customHeight="1" x14ac:dyDescent="0.3">
      <c r="A2059" s="5" t="s">
        <v>50426</v>
      </c>
      <c r="B2059" s="5" t="s">
        <v>39699</v>
      </c>
      <c r="C2059" s="5" t="s">
        <v>57940</v>
      </c>
      <c r="D2059" s="5" t="s">
        <v>50405</v>
      </c>
      <c r="E2059" s="5" t="s">
        <v>50404</v>
      </c>
    </row>
    <row r="2060" spans="1:5" ht="16.5" customHeight="1" x14ac:dyDescent="0.3">
      <c r="A2060" s="5" t="s">
        <v>50426</v>
      </c>
      <c r="B2060" s="5" t="s">
        <v>6918</v>
      </c>
      <c r="C2060" s="5" t="s">
        <v>57929</v>
      </c>
      <c r="D2060" s="5" t="s">
        <v>50508</v>
      </c>
      <c r="E2060" s="5" t="s">
        <v>167</v>
      </c>
    </row>
    <row r="2061" spans="1:5" ht="16.5" customHeight="1" x14ac:dyDescent="0.3">
      <c r="A2061" s="5" t="s">
        <v>50426</v>
      </c>
      <c r="B2061" s="5" t="s">
        <v>57808</v>
      </c>
      <c r="C2061" s="5" t="s">
        <v>57807</v>
      </c>
      <c r="D2061" s="5" t="s">
        <v>50393</v>
      </c>
      <c r="E2061" s="5" t="s">
        <v>50392</v>
      </c>
    </row>
    <row r="2062" spans="1:5" ht="16.5" customHeight="1" x14ac:dyDescent="0.3">
      <c r="A2062" s="5" t="s">
        <v>50426</v>
      </c>
      <c r="B2062" s="5" t="s">
        <v>47907</v>
      </c>
      <c r="C2062" s="5" t="s">
        <v>57805</v>
      </c>
      <c r="D2062" s="5" t="s">
        <v>50401</v>
      </c>
      <c r="E2062" s="5" t="s">
        <v>452</v>
      </c>
    </row>
    <row r="2063" spans="1:5" ht="16.5" customHeight="1" x14ac:dyDescent="0.3">
      <c r="A2063" s="5" t="s">
        <v>50426</v>
      </c>
      <c r="B2063" s="5" t="s">
        <v>27457</v>
      </c>
      <c r="C2063" s="5" t="s">
        <v>57761</v>
      </c>
      <c r="D2063" s="5" t="s">
        <v>50416</v>
      </c>
      <c r="E2063" s="5" t="s">
        <v>50415</v>
      </c>
    </row>
    <row r="2064" spans="1:5" ht="16.5" customHeight="1" x14ac:dyDescent="0.3">
      <c r="A2064" s="5" t="s">
        <v>50426</v>
      </c>
      <c r="B2064" s="5" t="s">
        <v>57760</v>
      </c>
      <c r="C2064" s="5" t="s">
        <v>57759</v>
      </c>
      <c r="D2064" s="5" t="s">
        <v>50429</v>
      </c>
      <c r="E2064" s="5" t="s">
        <v>50428</v>
      </c>
    </row>
    <row r="2065" spans="1:5" ht="16.5" customHeight="1" x14ac:dyDescent="0.3">
      <c r="A2065" s="5" t="s">
        <v>50426</v>
      </c>
      <c r="B2065" s="5" t="s">
        <v>57753</v>
      </c>
      <c r="C2065" s="5" t="s">
        <v>52776</v>
      </c>
      <c r="D2065" s="5" t="s">
        <v>50436</v>
      </c>
      <c r="E2065" s="5" t="s">
        <v>50435</v>
      </c>
    </row>
    <row r="2066" spans="1:5" ht="16.5" customHeight="1" x14ac:dyDescent="0.3">
      <c r="A2066" s="5" t="s">
        <v>50426</v>
      </c>
      <c r="B2066" s="5" t="s">
        <v>22829</v>
      </c>
      <c r="C2066" s="5" t="s">
        <v>57730</v>
      </c>
      <c r="D2066" s="5" t="s">
        <v>50389</v>
      </c>
      <c r="E2066" s="5" t="s">
        <v>50388</v>
      </c>
    </row>
    <row r="2067" spans="1:5" ht="16.5" customHeight="1" x14ac:dyDescent="0.3">
      <c r="A2067" s="5" t="s">
        <v>50426</v>
      </c>
      <c r="B2067" s="5" t="s">
        <v>10633</v>
      </c>
      <c r="C2067" s="5" t="s">
        <v>57693</v>
      </c>
      <c r="D2067" s="5" t="s">
        <v>50447</v>
      </c>
      <c r="E2067" s="5" t="s">
        <v>50446</v>
      </c>
    </row>
    <row r="2068" spans="1:5" ht="16.5" customHeight="1" x14ac:dyDescent="0.3">
      <c r="A2068" s="5" t="s">
        <v>50426</v>
      </c>
      <c r="B2068" s="5" t="s">
        <v>57681</v>
      </c>
      <c r="C2068" s="5" t="s">
        <v>57680</v>
      </c>
      <c r="D2068" s="5" t="s">
        <v>50429</v>
      </c>
      <c r="E2068" s="5" t="s">
        <v>50428</v>
      </c>
    </row>
    <row r="2069" spans="1:5" ht="16.5" customHeight="1" x14ac:dyDescent="0.3">
      <c r="A2069" s="5" t="s">
        <v>50426</v>
      </c>
      <c r="B2069" s="5" t="s">
        <v>57679</v>
      </c>
      <c r="C2069" s="5" t="s">
        <v>57678</v>
      </c>
      <c r="D2069" s="5" t="s">
        <v>50429</v>
      </c>
      <c r="E2069" s="5" t="s">
        <v>50428</v>
      </c>
    </row>
    <row r="2070" spans="1:5" ht="16.5" customHeight="1" x14ac:dyDescent="0.3">
      <c r="A2070" s="5" t="s">
        <v>50426</v>
      </c>
      <c r="B2070" s="5" t="s">
        <v>57671</v>
      </c>
      <c r="C2070" s="5" t="s">
        <v>57082</v>
      </c>
      <c r="D2070" s="5" t="s">
        <v>50429</v>
      </c>
      <c r="E2070" s="5" t="s">
        <v>50428</v>
      </c>
    </row>
    <row r="2071" spans="1:5" ht="16.5" customHeight="1" x14ac:dyDescent="0.3">
      <c r="A2071" s="5" t="s">
        <v>50426</v>
      </c>
      <c r="B2071" s="5" t="s">
        <v>57657</v>
      </c>
      <c r="C2071" s="5" t="s">
        <v>57656</v>
      </c>
      <c r="D2071" s="5" t="s">
        <v>50429</v>
      </c>
      <c r="E2071" s="5" t="s">
        <v>50428</v>
      </c>
    </row>
    <row r="2072" spans="1:5" ht="16.5" customHeight="1" x14ac:dyDescent="0.3">
      <c r="A2072" s="5" t="s">
        <v>50426</v>
      </c>
      <c r="B2072" s="5" t="s">
        <v>20511</v>
      </c>
      <c r="C2072" s="5" t="s">
        <v>57654</v>
      </c>
      <c r="D2072" s="5" t="s">
        <v>50416</v>
      </c>
      <c r="E2072" s="5" t="s">
        <v>50415</v>
      </c>
    </row>
    <row r="2073" spans="1:5" ht="16.5" customHeight="1" x14ac:dyDescent="0.3">
      <c r="A2073" s="5" t="s">
        <v>50426</v>
      </c>
      <c r="B2073" s="5" t="s">
        <v>2862</v>
      </c>
      <c r="C2073" s="5" t="s">
        <v>50491</v>
      </c>
      <c r="D2073" s="5" t="s">
        <v>50398</v>
      </c>
      <c r="E2073" s="5" t="s">
        <v>50397</v>
      </c>
    </row>
    <row r="2074" spans="1:5" ht="16.5" customHeight="1" x14ac:dyDescent="0.3">
      <c r="A2074" s="5" t="s">
        <v>50426</v>
      </c>
      <c r="B2074" s="5" t="s">
        <v>6166</v>
      </c>
      <c r="C2074" s="5" t="s">
        <v>57636</v>
      </c>
      <c r="D2074" s="5" t="s">
        <v>50401</v>
      </c>
      <c r="E2074" s="5" t="s">
        <v>452</v>
      </c>
    </row>
    <row r="2075" spans="1:5" ht="16.5" customHeight="1" x14ac:dyDescent="0.3">
      <c r="A2075" s="5" t="s">
        <v>50426</v>
      </c>
      <c r="B2075" s="5" t="s">
        <v>27820</v>
      </c>
      <c r="C2075" s="5" t="s">
        <v>57632</v>
      </c>
      <c r="D2075" s="5" t="s">
        <v>50420</v>
      </c>
      <c r="E2075" s="5" t="s">
        <v>50419</v>
      </c>
    </row>
    <row r="2076" spans="1:5" ht="16.5" customHeight="1" x14ac:dyDescent="0.3">
      <c r="A2076" s="5" t="s">
        <v>50426</v>
      </c>
      <c r="B2076" s="5" t="s">
        <v>57631</v>
      </c>
      <c r="C2076" s="5" t="s">
        <v>57630</v>
      </c>
      <c r="D2076" s="5" t="s">
        <v>50584</v>
      </c>
      <c r="E2076" s="5" t="s">
        <v>50583</v>
      </c>
    </row>
    <row r="2077" spans="1:5" ht="16.5" customHeight="1" x14ac:dyDescent="0.3">
      <c r="A2077" s="5" t="s">
        <v>50426</v>
      </c>
      <c r="B2077" s="5" t="s">
        <v>57618</v>
      </c>
      <c r="C2077" s="5" t="s">
        <v>57617</v>
      </c>
      <c r="D2077" s="5" t="s">
        <v>50429</v>
      </c>
      <c r="E2077" s="5" t="s">
        <v>50428</v>
      </c>
    </row>
    <row r="2078" spans="1:5" ht="16.5" customHeight="1" x14ac:dyDescent="0.3">
      <c r="A2078" s="5" t="s">
        <v>50426</v>
      </c>
      <c r="B2078" s="5" t="s">
        <v>4273</v>
      </c>
      <c r="C2078" s="5" t="s">
        <v>57590</v>
      </c>
      <c r="D2078" s="5" t="s">
        <v>50523</v>
      </c>
      <c r="E2078" s="5" t="s">
        <v>50522</v>
      </c>
    </row>
    <row r="2079" spans="1:5" ht="16.5" customHeight="1" x14ac:dyDescent="0.3">
      <c r="A2079" s="5" t="s">
        <v>50426</v>
      </c>
      <c r="B2079" s="5" t="s">
        <v>16970</v>
      </c>
      <c r="C2079" s="5" t="s">
        <v>57571</v>
      </c>
      <c r="D2079" s="5" t="s">
        <v>50408</v>
      </c>
      <c r="E2079" s="5" t="s">
        <v>50407</v>
      </c>
    </row>
    <row r="2080" spans="1:5" ht="16.5" customHeight="1" x14ac:dyDescent="0.3">
      <c r="A2080" s="5" t="s">
        <v>50426</v>
      </c>
      <c r="B2080" s="5" t="s">
        <v>18999</v>
      </c>
      <c r="C2080" s="5" t="s">
        <v>57563</v>
      </c>
      <c r="D2080" s="5" t="s">
        <v>50545</v>
      </c>
      <c r="E2080" s="5" t="s">
        <v>50544</v>
      </c>
    </row>
    <row r="2081" spans="1:5" ht="16.5" customHeight="1" x14ac:dyDescent="0.3">
      <c r="A2081" s="5" t="s">
        <v>50426</v>
      </c>
      <c r="B2081" s="5" t="s">
        <v>28257</v>
      </c>
      <c r="C2081" s="5" t="s">
        <v>57557</v>
      </c>
      <c r="D2081" s="5" t="s">
        <v>50416</v>
      </c>
      <c r="E2081" s="5" t="s">
        <v>50415</v>
      </c>
    </row>
    <row r="2082" spans="1:5" ht="16.5" customHeight="1" x14ac:dyDescent="0.3">
      <c r="A2082" s="5" t="s">
        <v>50426</v>
      </c>
      <c r="B2082" s="5" t="s">
        <v>38205</v>
      </c>
      <c r="C2082" s="5" t="s">
        <v>57535</v>
      </c>
      <c r="D2082" s="5" t="s">
        <v>50527</v>
      </c>
      <c r="E2082" s="5" t="s">
        <v>50526</v>
      </c>
    </row>
    <row r="2083" spans="1:5" ht="16.5" customHeight="1" x14ac:dyDescent="0.3">
      <c r="A2083" s="5" t="s">
        <v>50426</v>
      </c>
      <c r="B2083" s="5" t="s">
        <v>3414</v>
      </c>
      <c r="C2083" s="5" t="s">
        <v>57498</v>
      </c>
      <c r="D2083" s="5" t="s">
        <v>50447</v>
      </c>
      <c r="E2083" s="5" t="s">
        <v>50446</v>
      </c>
    </row>
    <row r="2084" spans="1:5" ht="16.5" customHeight="1" x14ac:dyDescent="0.3">
      <c r="A2084" s="5" t="s">
        <v>50426</v>
      </c>
      <c r="B2084" s="5" t="s">
        <v>30846</v>
      </c>
      <c r="C2084" s="5" t="s">
        <v>57493</v>
      </c>
      <c r="D2084" s="5" t="s">
        <v>50413</v>
      </c>
      <c r="E2084" s="5" t="s">
        <v>17</v>
      </c>
    </row>
    <row r="2085" spans="1:5" ht="16.5" customHeight="1" x14ac:dyDescent="0.3">
      <c r="A2085" s="5" t="s">
        <v>50426</v>
      </c>
      <c r="B2085" s="5" t="s">
        <v>47254</v>
      </c>
      <c r="C2085" s="5" t="s">
        <v>57458</v>
      </c>
      <c r="D2085" s="5" t="s">
        <v>50416</v>
      </c>
      <c r="E2085" s="5" t="s">
        <v>50415</v>
      </c>
    </row>
    <row r="2086" spans="1:5" ht="16.5" customHeight="1" x14ac:dyDescent="0.3">
      <c r="A2086" s="5" t="s">
        <v>50426</v>
      </c>
      <c r="B2086" s="5" t="s">
        <v>50381</v>
      </c>
      <c r="C2086" s="5" t="s">
        <v>57440</v>
      </c>
      <c r="D2086" s="5" t="s">
        <v>50405</v>
      </c>
      <c r="E2086" s="5" t="s">
        <v>50404</v>
      </c>
    </row>
    <row r="2087" spans="1:5" ht="16.5" customHeight="1" x14ac:dyDescent="0.3">
      <c r="A2087" s="5" t="s">
        <v>50426</v>
      </c>
      <c r="B2087" s="5" t="s">
        <v>57419</v>
      </c>
      <c r="C2087" s="5" t="s">
        <v>50433</v>
      </c>
      <c r="D2087" s="5" t="s">
        <v>50398</v>
      </c>
      <c r="E2087" s="5" t="s">
        <v>50397</v>
      </c>
    </row>
    <row r="2088" spans="1:5" ht="16.5" customHeight="1" x14ac:dyDescent="0.3">
      <c r="A2088" s="5" t="s">
        <v>50426</v>
      </c>
      <c r="B2088" s="5" t="s">
        <v>4218</v>
      </c>
      <c r="C2088" s="5" t="s">
        <v>57415</v>
      </c>
      <c r="D2088" s="5" t="s">
        <v>50413</v>
      </c>
      <c r="E2088" s="5" t="s">
        <v>17</v>
      </c>
    </row>
    <row r="2089" spans="1:5" ht="16.5" customHeight="1" x14ac:dyDescent="0.3">
      <c r="A2089" s="5" t="s">
        <v>50426</v>
      </c>
      <c r="B2089" s="5" t="s">
        <v>11657</v>
      </c>
      <c r="C2089" s="5" t="s">
        <v>57411</v>
      </c>
      <c r="D2089" s="5" t="s">
        <v>50436</v>
      </c>
      <c r="E2089" s="5" t="s">
        <v>50435</v>
      </c>
    </row>
    <row r="2090" spans="1:5" ht="16.5" customHeight="1" x14ac:dyDescent="0.3">
      <c r="A2090" s="5" t="s">
        <v>50426</v>
      </c>
      <c r="B2090" s="5" t="s">
        <v>16756</v>
      </c>
      <c r="C2090" s="5" t="s">
        <v>57405</v>
      </c>
      <c r="D2090" s="5" t="s">
        <v>51717</v>
      </c>
      <c r="E2090" s="5" t="s">
        <v>51716</v>
      </c>
    </row>
    <row r="2091" spans="1:5" ht="16.5" customHeight="1" x14ac:dyDescent="0.3">
      <c r="A2091" s="5" t="s">
        <v>50426</v>
      </c>
      <c r="B2091" s="5" t="s">
        <v>15880</v>
      </c>
      <c r="C2091" s="5" t="s">
        <v>57403</v>
      </c>
      <c r="D2091" s="5" t="s">
        <v>50459</v>
      </c>
      <c r="E2091" s="5" t="s">
        <v>50458</v>
      </c>
    </row>
    <row r="2092" spans="1:5" ht="16.5" customHeight="1" x14ac:dyDescent="0.3">
      <c r="A2092" s="5" t="s">
        <v>50426</v>
      </c>
      <c r="B2092" s="5" t="s">
        <v>933</v>
      </c>
      <c r="C2092" s="5" t="s">
        <v>57400</v>
      </c>
      <c r="D2092" s="5" t="s">
        <v>50401</v>
      </c>
      <c r="E2092" s="5" t="s">
        <v>452</v>
      </c>
    </row>
    <row r="2093" spans="1:5" ht="16.5" customHeight="1" x14ac:dyDescent="0.3">
      <c r="A2093" s="5" t="s">
        <v>50426</v>
      </c>
      <c r="B2093" s="5" t="s">
        <v>4762</v>
      </c>
      <c r="C2093" s="5" t="s">
        <v>57384</v>
      </c>
      <c r="D2093" s="5" t="s">
        <v>50420</v>
      </c>
      <c r="E2093" s="5" t="s">
        <v>50419</v>
      </c>
    </row>
    <row r="2094" spans="1:5" ht="16.5" customHeight="1" x14ac:dyDescent="0.3">
      <c r="A2094" s="5" t="s">
        <v>50426</v>
      </c>
      <c r="B2094" s="5" t="s">
        <v>57355</v>
      </c>
      <c r="C2094" s="5" t="s">
        <v>57354</v>
      </c>
      <c r="D2094" s="5" t="s">
        <v>50459</v>
      </c>
      <c r="E2094" s="5" t="s">
        <v>50458</v>
      </c>
    </row>
    <row r="2095" spans="1:5" ht="16.5" customHeight="1" x14ac:dyDescent="0.3">
      <c r="A2095" s="5" t="s">
        <v>50426</v>
      </c>
      <c r="B2095" s="5" t="s">
        <v>48901</v>
      </c>
      <c r="C2095" s="5" t="s">
        <v>57350</v>
      </c>
      <c r="D2095" s="5" t="s">
        <v>50878</v>
      </c>
      <c r="E2095" s="5" t="s">
        <v>106</v>
      </c>
    </row>
    <row r="2096" spans="1:5" ht="16.5" customHeight="1" x14ac:dyDescent="0.3">
      <c r="A2096" s="5" t="s">
        <v>50426</v>
      </c>
      <c r="B2096" s="5" t="s">
        <v>28211</v>
      </c>
      <c r="C2096" s="5" t="s">
        <v>57315</v>
      </c>
      <c r="D2096" s="5" t="s">
        <v>50413</v>
      </c>
      <c r="E2096" s="5" t="s">
        <v>17</v>
      </c>
    </row>
    <row r="2097" spans="1:5" ht="16.5" customHeight="1" x14ac:dyDescent="0.3">
      <c r="A2097" s="5" t="s">
        <v>50426</v>
      </c>
      <c r="B2097" s="5" t="s">
        <v>11832</v>
      </c>
      <c r="C2097" s="5" t="s">
        <v>57307</v>
      </c>
      <c r="D2097" s="5" t="s">
        <v>50451</v>
      </c>
      <c r="E2097" s="5" t="s">
        <v>50450</v>
      </c>
    </row>
    <row r="2098" spans="1:5" ht="16.5" customHeight="1" x14ac:dyDescent="0.3">
      <c r="A2098" s="5" t="s">
        <v>50426</v>
      </c>
      <c r="B2098" s="5" t="s">
        <v>10529</v>
      </c>
      <c r="C2098" s="5" t="s">
        <v>57301</v>
      </c>
      <c r="D2098" s="5" t="s">
        <v>50401</v>
      </c>
      <c r="E2098" s="5" t="s">
        <v>452</v>
      </c>
    </row>
    <row r="2099" spans="1:5" ht="16.5" customHeight="1" x14ac:dyDescent="0.3">
      <c r="A2099" s="5" t="s">
        <v>50426</v>
      </c>
      <c r="B2099" s="5" t="s">
        <v>5618</v>
      </c>
      <c r="C2099" s="5" t="s">
        <v>57300</v>
      </c>
      <c r="D2099" s="5" t="s">
        <v>50416</v>
      </c>
      <c r="E2099" s="5" t="s">
        <v>50415</v>
      </c>
    </row>
    <row r="2100" spans="1:5" ht="16.5" customHeight="1" x14ac:dyDescent="0.3">
      <c r="A2100" s="5" t="s">
        <v>50426</v>
      </c>
      <c r="B2100" s="5" t="s">
        <v>27397</v>
      </c>
      <c r="C2100" s="5" t="s">
        <v>57282</v>
      </c>
      <c r="D2100" s="5" t="s">
        <v>50587</v>
      </c>
      <c r="E2100" s="5" t="s">
        <v>50586</v>
      </c>
    </row>
    <row r="2101" spans="1:5" ht="16.5" customHeight="1" x14ac:dyDescent="0.3">
      <c r="A2101" s="5" t="s">
        <v>50426</v>
      </c>
      <c r="B2101" s="5" t="s">
        <v>46112</v>
      </c>
      <c r="C2101" s="5" t="s">
        <v>57248</v>
      </c>
      <c r="D2101" s="5" t="s">
        <v>50447</v>
      </c>
      <c r="E2101" s="5" t="s">
        <v>50446</v>
      </c>
    </row>
    <row r="2102" spans="1:5" ht="16.5" customHeight="1" x14ac:dyDescent="0.3">
      <c r="A2102" s="5" t="s">
        <v>50426</v>
      </c>
      <c r="B2102" s="5" t="s">
        <v>6362</v>
      </c>
      <c r="C2102" s="5" t="s">
        <v>57209</v>
      </c>
      <c r="D2102" s="5" t="s">
        <v>50398</v>
      </c>
      <c r="E2102" s="5" t="s">
        <v>50397</v>
      </c>
    </row>
    <row r="2103" spans="1:5" ht="16.5" customHeight="1" x14ac:dyDescent="0.3">
      <c r="A2103" s="5" t="s">
        <v>50426</v>
      </c>
      <c r="B2103" s="5" t="s">
        <v>1968</v>
      </c>
      <c r="C2103" s="5" t="s">
        <v>57168</v>
      </c>
      <c r="D2103" s="5" t="s">
        <v>50422</v>
      </c>
      <c r="E2103" s="5" t="s">
        <v>50</v>
      </c>
    </row>
    <row r="2104" spans="1:5" ht="16.5" customHeight="1" x14ac:dyDescent="0.3">
      <c r="A2104" s="5" t="s">
        <v>50426</v>
      </c>
      <c r="B2104" s="5" t="s">
        <v>5026</v>
      </c>
      <c r="C2104" s="5" t="s">
        <v>57160</v>
      </c>
      <c r="D2104" s="5" t="s">
        <v>50984</v>
      </c>
      <c r="E2104" s="5" t="s">
        <v>50983</v>
      </c>
    </row>
    <row r="2105" spans="1:5" ht="16.5" customHeight="1" x14ac:dyDescent="0.3">
      <c r="A2105" s="5" t="s">
        <v>50426</v>
      </c>
      <c r="B2105" s="5" t="s">
        <v>34867</v>
      </c>
      <c r="C2105" s="5" t="s">
        <v>57152</v>
      </c>
      <c r="D2105" s="5" t="s">
        <v>50587</v>
      </c>
      <c r="E2105" s="5" t="s">
        <v>50586</v>
      </c>
    </row>
    <row r="2106" spans="1:5" ht="16.5" customHeight="1" x14ac:dyDescent="0.3">
      <c r="A2106" s="5" t="s">
        <v>50426</v>
      </c>
      <c r="B2106" s="5" t="s">
        <v>50312</v>
      </c>
      <c r="C2106" s="5" t="s">
        <v>57150</v>
      </c>
      <c r="D2106" s="5" t="s">
        <v>50422</v>
      </c>
      <c r="E2106" s="5" t="s">
        <v>50</v>
      </c>
    </row>
    <row r="2107" spans="1:5" ht="16.5" customHeight="1" x14ac:dyDescent="0.3">
      <c r="A2107" s="5" t="s">
        <v>50426</v>
      </c>
      <c r="B2107" s="5" t="s">
        <v>57135</v>
      </c>
      <c r="C2107" s="5" t="s">
        <v>57134</v>
      </c>
      <c r="D2107" s="5" t="s">
        <v>50459</v>
      </c>
      <c r="E2107" s="5" t="s">
        <v>50458</v>
      </c>
    </row>
    <row r="2108" spans="1:5" ht="16.5" customHeight="1" x14ac:dyDescent="0.3">
      <c r="A2108" s="5" t="s">
        <v>50426</v>
      </c>
      <c r="B2108" s="5" t="s">
        <v>13939</v>
      </c>
      <c r="C2108" s="5" t="s">
        <v>57132</v>
      </c>
      <c r="D2108" s="5" t="s">
        <v>50393</v>
      </c>
      <c r="E2108" s="5" t="s">
        <v>50392</v>
      </c>
    </row>
    <row r="2109" spans="1:5" ht="16.5" customHeight="1" x14ac:dyDescent="0.3">
      <c r="A2109" s="5" t="s">
        <v>50426</v>
      </c>
      <c r="B2109" s="5" t="s">
        <v>12323</v>
      </c>
      <c r="C2109" s="5" t="s">
        <v>54189</v>
      </c>
      <c r="D2109" s="5" t="s">
        <v>50420</v>
      </c>
      <c r="E2109" s="5" t="s">
        <v>50419</v>
      </c>
    </row>
    <row r="2110" spans="1:5" ht="16.5" customHeight="1" x14ac:dyDescent="0.3">
      <c r="A2110" s="5" t="s">
        <v>50426</v>
      </c>
      <c r="B2110" s="5" t="s">
        <v>51964</v>
      </c>
      <c r="C2110" s="5" t="s">
        <v>57082</v>
      </c>
      <c r="D2110" s="5" t="s">
        <v>50527</v>
      </c>
      <c r="E2110" s="5" t="s">
        <v>50526</v>
      </c>
    </row>
    <row r="2111" spans="1:5" ht="16.5" customHeight="1" x14ac:dyDescent="0.3">
      <c r="A2111" s="5" t="s">
        <v>50426</v>
      </c>
      <c r="B2111" s="5" t="s">
        <v>57067</v>
      </c>
      <c r="C2111" s="5" t="s">
        <v>57066</v>
      </c>
      <c r="D2111" s="5" t="s">
        <v>50398</v>
      </c>
      <c r="E2111" s="5" t="s">
        <v>50397</v>
      </c>
    </row>
    <row r="2112" spans="1:5" ht="16.5" customHeight="1" x14ac:dyDescent="0.3">
      <c r="A2112" s="5" t="s">
        <v>50426</v>
      </c>
      <c r="B2112" s="5" t="s">
        <v>30291</v>
      </c>
      <c r="C2112" s="5" t="s">
        <v>57063</v>
      </c>
      <c r="D2112" s="5" t="s">
        <v>50393</v>
      </c>
      <c r="E2112" s="5" t="s">
        <v>50392</v>
      </c>
    </row>
    <row r="2113" spans="1:5" ht="16.5" customHeight="1" x14ac:dyDescent="0.3">
      <c r="A2113" s="5" t="s">
        <v>50426</v>
      </c>
      <c r="B2113" s="5" t="s">
        <v>57017</v>
      </c>
      <c r="C2113" s="5" t="s">
        <v>52776</v>
      </c>
      <c r="D2113" s="5" t="s">
        <v>50451</v>
      </c>
      <c r="E2113" s="5" t="s">
        <v>50450</v>
      </c>
    </row>
    <row r="2114" spans="1:5" ht="16.5" customHeight="1" x14ac:dyDescent="0.3">
      <c r="A2114" s="5" t="s">
        <v>50426</v>
      </c>
      <c r="B2114" s="5" t="s">
        <v>10874</v>
      </c>
      <c r="C2114" s="5" t="s">
        <v>56990</v>
      </c>
      <c r="D2114" s="5" t="s">
        <v>50416</v>
      </c>
      <c r="E2114" s="5" t="s">
        <v>50415</v>
      </c>
    </row>
    <row r="2115" spans="1:5" ht="16.5" customHeight="1" x14ac:dyDescent="0.3">
      <c r="A2115" s="5" t="s">
        <v>50426</v>
      </c>
      <c r="B2115" s="5" t="s">
        <v>6170</v>
      </c>
      <c r="C2115" s="5" t="s">
        <v>56974</v>
      </c>
      <c r="D2115" s="5" t="s">
        <v>50459</v>
      </c>
      <c r="E2115" s="5" t="s">
        <v>50458</v>
      </c>
    </row>
    <row r="2116" spans="1:5" ht="16.5" customHeight="1" x14ac:dyDescent="0.3">
      <c r="A2116" s="5" t="s">
        <v>50426</v>
      </c>
      <c r="B2116" s="5" t="s">
        <v>56967</v>
      </c>
      <c r="C2116" s="5" t="s">
        <v>56966</v>
      </c>
      <c r="D2116" s="5" t="s">
        <v>50405</v>
      </c>
      <c r="E2116" s="5" t="s">
        <v>50404</v>
      </c>
    </row>
    <row r="2117" spans="1:5" ht="16.5" customHeight="1" x14ac:dyDescent="0.3">
      <c r="A2117" s="5" t="s">
        <v>50426</v>
      </c>
      <c r="B2117" s="5" t="s">
        <v>29500</v>
      </c>
      <c r="C2117" s="5" t="s">
        <v>56952</v>
      </c>
      <c r="D2117" s="5" t="s">
        <v>50508</v>
      </c>
      <c r="E2117" s="5" t="s">
        <v>167</v>
      </c>
    </row>
    <row r="2118" spans="1:5" ht="16.5" customHeight="1" x14ac:dyDescent="0.3">
      <c r="A2118" s="5" t="s">
        <v>50426</v>
      </c>
      <c r="B2118" s="5" t="s">
        <v>56947</v>
      </c>
      <c r="C2118" s="5" t="s">
        <v>56946</v>
      </c>
      <c r="D2118" s="5" t="s">
        <v>50416</v>
      </c>
      <c r="E2118" s="5" t="s">
        <v>50415</v>
      </c>
    </row>
    <row r="2119" spans="1:5" ht="16.5" customHeight="1" x14ac:dyDescent="0.3">
      <c r="A2119" s="5" t="s">
        <v>50426</v>
      </c>
      <c r="B2119" s="5" t="s">
        <v>30741</v>
      </c>
      <c r="C2119" s="5" t="s">
        <v>56940</v>
      </c>
      <c r="D2119" s="5" t="s">
        <v>50420</v>
      </c>
      <c r="E2119" s="5" t="s">
        <v>50419</v>
      </c>
    </row>
    <row r="2120" spans="1:5" ht="16.5" customHeight="1" x14ac:dyDescent="0.3">
      <c r="A2120" s="5" t="s">
        <v>50426</v>
      </c>
      <c r="B2120" s="5" t="s">
        <v>43155</v>
      </c>
      <c r="C2120" s="5" t="s">
        <v>56933</v>
      </c>
      <c r="D2120" s="5" t="s">
        <v>50436</v>
      </c>
      <c r="E2120" s="5" t="s">
        <v>50435</v>
      </c>
    </row>
    <row r="2121" spans="1:5" ht="16.5" customHeight="1" x14ac:dyDescent="0.3">
      <c r="A2121" s="5" t="s">
        <v>50426</v>
      </c>
      <c r="B2121" s="5" t="s">
        <v>7875</v>
      </c>
      <c r="C2121" s="5" t="s">
        <v>56922</v>
      </c>
      <c r="D2121" s="5" t="s">
        <v>50405</v>
      </c>
      <c r="E2121" s="5" t="s">
        <v>50404</v>
      </c>
    </row>
    <row r="2122" spans="1:5" ht="16.5" customHeight="1" x14ac:dyDescent="0.3">
      <c r="A2122" s="5" t="s">
        <v>50426</v>
      </c>
      <c r="B2122" s="5" t="s">
        <v>31751</v>
      </c>
      <c r="C2122" s="5" t="s">
        <v>56907</v>
      </c>
      <c r="D2122" s="5" t="s">
        <v>50393</v>
      </c>
      <c r="E2122" s="5" t="s">
        <v>50392</v>
      </c>
    </row>
    <row r="2123" spans="1:5" ht="16.5" customHeight="1" x14ac:dyDescent="0.3">
      <c r="A2123" s="5" t="s">
        <v>50426</v>
      </c>
      <c r="B2123" s="5" t="s">
        <v>51959</v>
      </c>
      <c r="C2123" s="5" t="s">
        <v>56903</v>
      </c>
      <c r="D2123" s="5" t="s">
        <v>50429</v>
      </c>
      <c r="E2123" s="5" t="s">
        <v>50428</v>
      </c>
    </row>
    <row r="2124" spans="1:5" ht="16.5" customHeight="1" x14ac:dyDescent="0.3">
      <c r="A2124" s="5" t="s">
        <v>50426</v>
      </c>
      <c r="B2124" s="5" t="s">
        <v>28933</v>
      </c>
      <c r="C2124" s="5" t="s">
        <v>56873</v>
      </c>
      <c r="D2124" s="5" t="s">
        <v>50508</v>
      </c>
      <c r="E2124" s="5" t="s">
        <v>167</v>
      </c>
    </row>
    <row r="2125" spans="1:5" ht="16.5" customHeight="1" x14ac:dyDescent="0.3">
      <c r="A2125" s="5" t="s">
        <v>50426</v>
      </c>
      <c r="B2125" s="5" t="s">
        <v>15983</v>
      </c>
      <c r="C2125" s="5" t="s">
        <v>56701</v>
      </c>
      <c r="D2125" s="5" t="s">
        <v>50639</v>
      </c>
      <c r="E2125" s="5" t="s">
        <v>50638</v>
      </c>
    </row>
    <row r="2126" spans="1:5" ht="16.5" customHeight="1" x14ac:dyDescent="0.3">
      <c r="A2126" s="5" t="s">
        <v>50426</v>
      </c>
      <c r="B2126" s="5" t="s">
        <v>56851</v>
      </c>
      <c r="C2126" s="5" t="s">
        <v>56850</v>
      </c>
      <c r="D2126" s="5" t="s">
        <v>50436</v>
      </c>
      <c r="E2126" s="5" t="s">
        <v>50435</v>
      </c>
    </row>
    <row r="2127" spans="1:5" ht="16.5" customHeight="1" x14ac:dyDescent="0.3">
      <c r="A2127" s="5" t="s">
        <v>50426</v>
      </c>
      <c r="B2127" s="5" t="s">
        <v>41883</v>
      </c>
      <c r="C2127" s="5" t="s">
        <v>56836</v>
      </c>
      <c r="D2127" s="5" t="s">
        <v>50416</v>
      </c>
      <c r="E2127" s="5" t="s">
        <v>50415</v>
      </c>
    </row>
    <row r="2128" spans="1:5" ht="16.5" customHeight="1" x14ac:dyDescent="0.3">
      <c r="A2128" s="5" t="s">
        <v>50426</v>
      </c>
      <c r="B2128" s="5" t="s">
        <v>56831</v>
      </c>
      <c r="C2128" s="5" t="s">
        <v>56830</v>
      </c>
      <c r="D2128" s="5" t="s">
        <v>50451</v>
      </c>
      <c r="E2128" s="5" t="s">
        <v>50450</v>
      </c>
    </row>
    <row r="2129" spans="1:5" ht="16.5" customHeight="1" x14ac:dyDescent="0.3">
      <c r="A2129" s="5" t="s">
        <v>50426</v>
      </c>
      <c r="B2129" s="5" t="s">
        <v>949</v>
      </c>
      <c r="C2129" s="5" t="s">
        <v>56822</v>
      </c>
      <c r="D2129" s="5" t="s">
        <v>50436</v>
      </c>
      <c r="E2129" s="5" t="s">
        <v>50435</v>
      </c>
    </row>
    <row r="2130" spans="1:5" ht="16.5" customHeight="1" x14ac:dyDescent="0.3">
      <c r="A2130" s="5" t="s">
        <v>50426</v>
      </c>
      <c r="B2130" s="5" t="s">
        <v>21705</v>
      </c>
      <c r="C2130" s="5" t="s">
        <v>56790</v>
      </c>
      <c r="D2130" s="5" t="s">
        <v>50451</v>
      </c>
      <c r="E2130" s="5" t="s">
        <v>50450</v>
      </c>
    </row>
    <row r="2131" spans="1:5" ht="16.5" customHeight="1" x14ac:dyDescent="0.3">
      <c r="A2131" s="5" t="s">
        <v>50426</v>
      </c>
      <c r="B2131" s="5" t="s">
        <v>21487</v>
      </c>
      <c r="C2131" s="5" t="s">
        <v>56780</v>
      </c>
      <c r="D2131" s="5" t="s">
        <v>50584</v>
      </c>
      <c r="E2131" s="5" t="s">
        <v>50583</v>
      </c>
    </row>
    <row r="2132" spans="1:5" ht="16.5" customHeight="1" x14ac:dyDescent="0.3">
      <c r="A2132" s="5" t="s">
        <v>50426</v>
      </c>
      <c r="B2132" s="5" t="s">
        <v>50019</v>
      </c>
      <c r="C2132" s="5" t="s">
        <v>56772</v>
      </c>
      <c r="D2132" s="5" t="s">
        <v>50408</v>
      </c>
      <c r="E2132" s="5" t="s">
        <v>50407</v>
      </c>
    </row>
    <row r="2133" spans="1:5" ht="16.5" customHeight="1" x14ac:dyDescent="0.3">
      <c r="A2133" s="5" t="s">
        <v>50426</v>
      </c>
      <c r="B2133" s="5" t="s">
        <v>6611</v>
      </c>
      <c r="C2133" s="5" t="s">
        <v>56726</v>
      </c>
      <c r="D2133" s="5" t="s">
        <v>50401</v>
      </c>
      <c r="E2133" s="5" t="s">
        <v>452</v>
      </c>
    </row>
    <row r="2134" spans="1:5" ht="16.5" customHeight="1" x14ac:dyDescent="0.3">
      <c r="A2134" s="5" t="s">
        <v>50426</v>
      </c>
      <c r="B2134" s="5" t="s">
        <v>56718</v>
      </c>
      <c r="C2134" s="5" t="s">
        <v>52776</v>
      </c>
      <c r="D2134" s="5" t="s">
        <v>50398</v>
      </c>
      <c r="E2134" s="5" t="s">
        <v>50397</v>
      </c>
    </row>
    <row r="2135" spans="1:5" ht="16.5" customHeight="1" x14ac:dyDescent="0.3">
      <c r="A2135" s="5" t="s">
        <v>50426</v>
      </c>
      <c r="B2135" s="5" t="s">
        <v>30430</v>
      </c>
      <c r="C2135" s="5" t="s">
        <v>56713</v>
      </c>
      <c r="D2135" s="5" t="s">
        <v>50451</v>
      </c>
      <c r="E2135" s="5" t="s">
        <v>50450</v>
      </c>
    </row>
    <row r="2136" spans="1:5" ht="16.5" customHeight="1" x14ac:dyDescent="0.3">
      <c r="A2136" s="5" t="s">
        <v>50426</v>
      </c>
      <c r="B2136" s="5" t="s">
        <v>27329</v>
      </c>
      <c r="C2136" s="5" t="s">
        <v>56707</v>
      </c>
      <c r="D2136" s="5" t="s">
        <v>50523</v>
      </c>
      <c r="E2136" s="5" t="s">
        <v>50522</v>
      </c>
    </row>
    <row r="2137" spans="1:5" ht="16.5" customHeight="1" x14ac:dyDescent="0.3">
      <c r="A2137" s="5" t="s">
        <v>50426</v>
      </c>
      <c r="B2137" s="5" t="s">
        <v>15810</v>
      </c>
      <c r="C2137" s="5" t="s">
        <v>56706</v>
      </c>
      <c r="D2137" s="5" t="s">
        <v>50451</v>
      </c>
      <c r="E2137" s="5" t="s">
        <v>50450</v>
      </c>
    </row>
    <row r="2138" spans="1:5" ht="16.5" customHeight="1" x14ac:dyDescent="0.3">
      <c r="A2138" s="5" t="s">
        <v>50426</v>
      </c>
      <c r="B2138" s="5" t="s">
        <v>56702</v>
      </c>
      <c r="C2138" s="5" t="s">
        <v>56701</v>
      </c>
      <c r="D2138" s="5" t="s">
        <v>50530</v>
      </c>
      <c r="E2138" s="5" t="s">
        <v>61</v>
      </c>
    </row>
    <row r="2139" spans="1:5" ht="16.5" customHeight="1" x14ac:dyDescent="0.3">
      <c r="A2139" s="5" t="s">
        <v>50426</v>
      </c>
      <c r="B2139" s="5" t="s">
        <v>8090</v>
      </c>
      <c r="C2139" s="5" t="s">
        <v>56698</v>
      </c>
      <c r="D2139" s="5" t="s">
        <v>50413</v>
      </c>
      <c r="E2139" s="5" t="s">
        <v>17</v>
      </c>
    </row>
    <row r="2140" spans="1:5" ht="16.5" customHeight="1" x14ac:dyDescent="0.3">
      <c r="A2140" s="5" t="s">
        <v>50426</v>
      </c>
      <c r="B2140" s="5" t="s">
        <v>43124</v>
      </c>
      <c r="C2140" s="5" t="s">
        <v>56681</v>
      </c>
      <c r="D2140" s="5" t="s">
        <v>50459</v>
      </c>
      <c r="E2140" s="5" t="s">
        <v>50458</v>
      </c>
    </row>
    <row r="2141" spans="1:5" ht="16.5" customHeight="1" x14ac:dyDescent="0.3">
      <c r="A2141" s="5" t="s">
        <v>50426</v>
      </c>
      <c r="B2141" s="5" t="s">
        <v>56665</v>
      </c>
      <c r="C2141" s="5" t="s">
        <v>56664</v>
      </c>
      <c r="D2141" s="5" t="s">
        <v>50451</v>
      </c>
      <c r="E2141" s="5" t="s">
        <v>50450</v>
      </c>
    </row>
    <row r="2142" spans="1:5" ht="16.5" customHeight="1" x14ac:dyDescent="0.3">
      <c r="A2142" s="5" t="s">
        <v>50426</v>
      </c>
      <c r="B2142" s="5" t="s">
        <v>9152</v>
      </c>
      <c r="C2142" s="5" t="s">
        <v>56654</v>
      </c>
      <c r="D2142" s="5" t="s">
        <v>50416</v>
      </c>
      <c r="E2142" s="5" t="s">
        <v>50415</v>
      </c>
    </row>
    <row r="2143" spans="1:5" ht="16.5" customHeight="1" x14ac:dyDescent="0.3">
      <c r="A2143" s="5" t="s">
        <v>50426</v>
      </c>
      <c r="B2143" s="5" t="s">
        <v>56638</v>
      </c>
      <c r="C2143" s="5" t="s">
        <v>56637</v>
      </c>
      <c r="D2143" s="5" t="s">
        <v>50393</v>
      </c>
      <c r="E2143" s="5" t="s">
        <v>50392</v>
      </c>
    </row>
    <row r="2144" spans="1:5" ht="16.5" customHeight="1" x14ac:dyDescent="0.3">
      <c r="A2144" s="5" t="s">
        <v>50426</v>
      </c>
      <c r="B2144" s="5" t="s">
        <v>56624</v>
      </c>
      <c r="C2144" s="5" t="s">
        <v>56623</v>
      </c>
      <c r="D2144" s="5" t="s">
        <v>50459</v>
      </c>
      <c r="E2144" s="5" t="s">
        <v>50458</v>
      </c>
    </row>
    <row r="2145" spans="1:5" ht="16.5" customHeight="1" x14ac:dyDescent="0.3">
      <c r="A2145" s="5" t="s">
        <v>50426</v>
      </c>
      <c r="B2145" s="5" t="s">
        <v>11729</v>
      </c>
      <c r="C2145" s="5" t="s">
        <v>56610</v>
      </c>
      <c r="D2145" s="5" t="s">
        <v>50408</v>
      </c>
      <c r="E2145" s="5" t="s">
        <v>50407</v>
      </c>
    </row>
    <row r="2146" spans="1:5" ht="16.5" customHeight="1" x14ac:dyDescent="0.3">
      <c r="A2146" s="5" t="s">
        <v>50426</v>
      </c>
      <c r="B2146" s="5" t="s">
        <v>19187</v>
      </c>
      <c r="C2146" s="5" t="s">
        <v>56608</v>
      </c>
      <c r="D2146" s="5" t="s">
        <v>50436</v>
      </c>
      <c r="E2146" s="5" t="s">
        <v>50435</v>
      </c>
    </row>
    <row r="2147" spans="1:5" ht="16.5" customHeight="1" x14ac:dyDescent="0.3">
      <c r="A2147" s="5" t="s">
        <v>50426</v>
      </c>
      <c r="B2147" s="5" t="s">
        <v>5631</v>
      </c>
      <c r="C2147" s="5" t="s">
        <v>56584</v>
      </c>
      <c r="D2147" s="5" t="s">
        <v>50533</v>
      </c>
      <c r="E2147" s="5" t="s">
        <v>50532</v>
      </c>
    </row>
    <row r="2148" spans="1:5" ht="16.5" customHeight="1" x14ac:dyDescent="0.3">
      <c r="A2148" s="5" t="s">
        <v>50426</v>
      </c>
      <c r="B2148" s="5" t="s">
        <v>37270</v>
      </c>
      <c r="C2148" s="5" t="s">
        <v>56583</v>
      </c>
      <c r="D2148" s="5" t="s">
        <v>50429</v>
      </c>
      <c r="E2148" s="5" t="s">
        <v>50428</v>
      </c>
    </row>
    <row r="2149" spans="1:5" ht="16.5" customHeight="1" x14ac:dyDescent="0.3">
      <c r="A2149" s="5" t="s">
        <v>50426</v>
      </c>
      <c r="B2149" s="5" t="s">
        <v>47503</v>
      </c>
      <c r="C2149" s="5" t="s">
        <v>56578</v>
      </c>
      <c r="D2149" s="5" t="s">
        <v>50527</v>
      </c>
      <c r="E2149" s="5" t="s">
        <v>50526</v>
      </c>
    </row>
    <row r="2150" spans="1:5" ht="16.5" customHeight="1" x14ac:dyDescent="0.3">
      <c r="A2150" s="5" t="s">
        <v>50426</v>
      </c>
      <c r="B2150" s="5" t="s">
        <v>56577</v>
      </c>
      <c r="C2150" s="5" t="s">
        <v>50433</v>
      </c>
      <c r="D2150" s="5" t="s">
        <v>50584</v>
      </c>
      <c r="E2150" s="5" t="s">
        <v>50583</v>
      </c>
    </row>
    <row r="2151" spans="1:5" ht="16.5" customHeight="1" x14ac:dyDescent="0.3">
      <c r="A2151" s="5" t="s">
        <v>50426</v>
      </c>
      <c r="B2151" s="5" t="s">
        <v>17898</v>
      </c>
      <c r="C2151" s="5" t="s">
        <v>56567</v>
      </c>
      <c r="D2151" s="5" t="s">
        <v>50533</v>
      </c>
      <c r="E2151" s="5" t="s">
        <v>50532</v>
      </c>
    </row>
    <row r="2152" spans="1:5" ht="16.5" customHeight="1" x14ac:dyDescent="0.3">
      <c r="A2152" s="5" t="s">
        <v>50426</v>
      </c>
      <c r="B2152" s="5" t="s">
        <v>56557</v>
      </c>
      <c r="C2152" s="5" t="s">
        <v>56556</v>
      </c>
      <c r="D2152" s="5" t="s">
        <v>50533</v>
      </c>
      <c r="E2152" s="5" t="s">
        <v>50532</v>
      </c>
    </row>
    <row r="2153" spans="1:5" ht="16.5" customHeight="1" x14ac:dyDescent="0.3">
      <c r="A2153" s="5" t="s">
        <v>50426</v>
      </c>
      <c r="B2153" s="5" t="s">
        <v>56555</v>
      </c>
      <c r="C2153" s="5" t="s">
        <v>56554</v>
      </c>
      <c r="D2153" s="5" t="s">
        <v>50398</v>
      </c>
      <c r="E2153" s="5" t="s">
        <v>50397</v>
      </c>
    </row>
    <row r="2154" spans="1:5" ht="16.5" customHeight="1" x14ac:dyDescent="0.3">
      <c r="A2154" s="5" t="s">
        <v>50426</v>
      </c>
      <c r="B2154" s="5" t="s">
        <v>56514</v>
      </c>
      <c r="C2154" s="5" t="s">
        <v>50433</v>
      </c>
      <c r="D2154" s="5" t="s">
        <v>50393</v>
      </c>
      <c r="E2154" s="5" t="s">
        <v>50392</v>
      </c>
    </row>
    <row r="2155" spans="1:5" ht="16.5" customHeight="1" x14ac:dyDescent="0.3">
      <c r="A2155" s="5" t="s">
        <v>50426</v>
      </c>
      <c r="B2155" s="5" t="s">
        <v>23221</v>
      </c>
      <c r="C2155" s="5" t="s">
        <v>56512</v>
      </c>
      <c r="D2155" s="5" t="s">
        <v>50416</v>
      </c>
      <c r="E2155" s="5" t="s">
        <v>50415</v>
      </c>
    </row>
    <row r="2156" spans="1:5" ht="16.5" customHeight="1" x14ac:dyDescent="0.3">
      <c r="A2156" s="5" t="s">
        <v>50426</v>
      </c>
      <c r="B2156" s="5" t="s">
        <v>55379</v>
      </c>
      <c r="C2156" s="5" t="s">
        <v>53551</v>
      </c>
      <c r="D2156" s="5" t="s">
        <v>50533</v>
      </c>
      <c r="E2156" s="5" t="s">
        <v>50532</v>
      </c>
    </row>
    <row r="2157" spans="1:5" ht="16.5" customHeight="1" x14ac:dyDescent="0.3">
      <c r="A2157" s="5" t="s">
        <v>50426</v>
      </c>
      <c r="B2157" s="5" t="s">
        <v>56489</v>
      </c>
      <c r="C2157" s="5" t="s">
        <v>56488</v>
      </c>
      <c r="D2157" s="5" t="s">
        <v>50459</v>
      </c>
      <c r="E2157" s="5" t="s">
        <v>50458</v>
      </c>
    </row>
    <row r="2158" spans="1:5" ht="16.5" customHeight="1" x14ac:dyDescent="0.3">
      <c r="A2158" s="5" t="s">
        <v>50426</v>
      </c>
      <c r="B2158" s="5" t="s">
        <v>16137</v>
      </c>
      <c r="C2158" s="5" t="s">
        <v>56472</v>
      </c>
      <c r="D2158" s="5" t="s">
        <v>50451</v>
      </c>
      <c r="E2158" s="5" t="s">
        <v>50450</v>
      </c>
    </row>
    <row r="2159" spans="1:5" ht="16.5" customHeight="1" x14ac:dyDescent="0.3">
      <c r="A2159" s="5" t="s">
        <v>50426</v>
      </c>
      <c r="B2159" s="5" t="s">
        <v>17935</v>
      </c>
      <c r="C2159" s="5" t="s">
        <v>56446</v>
      </c>
      <c r="D2159" s="5" t="s">
        <v>50398</v>
      </c>
      <c r="E2159" s="5" t="s">
        <v>50397</v>
      </c>
    </row>
    <row r="2160" spans="1:5" ht="16.5" customHeight="1" x14ac:dyDescent="0.3">
      <c r="A2160" s="5" t="s">
        <v>50426</v>
      </c>
      <c r="B2160" s="5" t="s">
        <v>56439</v>
      </c>
      <c r="C2160" s="5" t="s">
        <v>56438</v>
      </c>
      <c r="D2160" s="5" t="s">
        <v>50429</v>
      </c>
      <c r="E2160" s="5" t="s">
        <v>50428</v>
      </c>
    </row>
    <row r="2161" spans="1:5" ht="16.5" customHeight="1" x14ac:dyDescent="0.3">
      <c r="A2161" s="5" t="s">
        <v>50426</v>
      </c>
      <c r="B2161" s="5" t="s">
        <v>1404</v>
      </c>
      <c r="C2161" s="5" t="s">
        <v>56388</v>
      </c>
      <c r="D2161" s="5" t="s">
        <v>50413</v>
      </c>
      <c r="E2161" s="5" t="s">
        <v>17</v>
      </c>
    </row>
    <row r="2162" spans="1:5" ht="16.5" customHeight="1" x14ac:dyDescent="0.3">
      <c r="A2162" s="5" t="s">
        <v>50426</v>
      </c>
      <c r="B2162" s="5" t="s">
        <v>56381</v>
      </c>
      <c r="C2162" s="5" t="s">
        <v>56380</v>
      </c>
      <c r="D2162" s="5" t="s">
        <v>50422</v>
      </c>
      <c r="E2162" s="5" t="s">
        <v>50</v>
      </c>
    </row>
    <row r="2163" spans="1:5" ht="16.5" customHeight="1" x14ac:dyDescent="0.3">
      <c r="A2163" s="5" t="s">
        <v>50426</v>
      </c>
      <c r="B2163" s="5" t="s">
        <v>56359</v>
      </c>
      <c r="C2163" s="5" t="s">
        <v>56358</v>
      </c>
      <c r="D2163" s="5" t="s">
        <v>50420</v>
      </c>
      <c r="E2163" s="5" t="s">
        <v>50419</v>
      </c>
    </row>
    <row r="2164" spans="1:5" ht="16.5" customHeight="1" x14ac:dyDescent="0.3">
      <c r="A2164" s="5" t="s">
        <v>50426</v>
      </c>
      <c r="B2164" s="5" t="s">
        <v>45058</v>
      </c>
      <c r="C2164" s="5" t="s">
        <v>56346</v>
      </c>
      <c r="D2164" s="5" t="s">
        <v>50405</v>
      </c>
      <c r="E2164" s="5" t="s">
        <v>50404</v>
      </c>
    </row>
    <row r="2165" spans="1:5" ht="16.5" customHeight="1" x14ac:dyDescent="0.3">
      <c r="A2165" s="5" t="s">
        <v>50426</v>
      </c>
      <c r="B2165" s="5" t="s">
        <v>450</v>
      </c>
      <c r="C2165" s="5" t="s">
        <v>56335</v>
      </c>
      <c r="D2165" s="5" t="s">
        <v>50401</v>
      </c>
      <c r="E2165" s="5" t="s">
        <v>452</v>
      </c>
    </row>
    <row r="2166" spans="1:5" ht="16.5" customHeight="1" x14ac:dyDescent="0.3">
      <c r="A2166" s="5" t="s">
        <v>50426</v>
      </c>
      <c r="B2166" s="5" t="s">
        <v>44424</v>
      </c>
      <c r="C2166" s="5" t="s">
        <v>56326</v>
      </c>
      <c r="D2166" s="5" t="s">
        <v>50408</v>
      </c>
      <c r="E2166" s="5" t="s">
        <v>50407</v>
      </c>
    </row>
    <row r="2167" spans="1:5" ht="16.5" customHeight="1" x14ac:dyDescent="0.3">
      <c r="A2167" s="5" t="s">
        <v>50426</v>
      </c>
      <c r="B2167" s="5" t="s">
        <v>1712</v>
      </c>
      <c r="C2167" s="5" t="s">
        <v>56310</v>
      </c>
      <c r="D2167" s="5" t="s">
        <v>50393</v>
      </c>
      <c r="E2167" s="5" t="s">
        <v>50392</v>
      </c>
    </row>
    <row r="2168" spans="1:5" ht="16.5" customHeight="1" x14ac:dyDescent="0.3">
      <c r="A2168" s="5" t="s">
        <v>50426</v>
      </c>
      <c r="B2168" s="5" t="s">
        <v>56281</v>
      </c>
      <c r="C2168" s="5" t="s">
        <v>56280</v>
      </c>
      <c r="D2168" s="5" t="s">
        <v>56279</v>
      </c>
      <c r="E2168" s="5" t="s">
        <v>7243</v>
      </c>
    </row>
    <row r="2169" spans="1:5" ht="16.5" customHeight="1" x14ac:dyDescent="0.3">
      <c r="A2169" s="5" t="s">
        <v>50426</v>
      </c>
      <c r="B2169" s="5" t="s">
        <v>41093</v>
      </c>
      <c r="C2169" s="5" t="s">
        <v>56278</v>
      </c>
      <c r="D2169" s="5" t="s">
        <v>50416</v>
      </c>
      <c r="E2169" s="5" t="s">
        <v>50415</v>
      </c>
    </row>
    <row r="2170" spans="1:5" ht="16.5" customHeight="1" x14ac:dyDescent="0.3">
      <c r="A2170" s="5" t="s">
        <v>50426</v>
      </c>
      <c r="B2170" s="5" t="s">
        <v>56254</v>
      </c>
      <c r="C2170" s="5" t="s">
        <v>56253</v>
      </c>
      <c r="D2170" s="5" t="s">
        <v>50587</v>
      </c>
      <c r="E2170" s="5" t="s">
        <v>50586</v>
      </c>
    </row>
    <row r="2171" spans="1:5" ht="16.5" customHeight="1" x14ac:dyDescent="0.3">
      <c r="A2171" s="5" t="s">
        <v>50426</v>
      </c>
      <c r="B2171" s="5" t="s">
        <v>15251</v>
      </c>
      <c r="C2171" s="5" t="s">
        <v>56252</v>
      </c>
      <c r="D2171" s="5" t="s">
        <v>50527</v>
      </c>
      <c r="E2171" s="5" t="s">
        <v>50526</v>
      </c>
    </row>
    <row r="2172" spans="1:5" ht="16.5" customHeight="1" x14ac:dyDescent="0.3">
      <c r="A2172" s="5" t="s">
        <v>50426</v>
      </c>
      <c r="B2172" s="5" t="s">
        <v>17878</v>
      </c>
      <c r="C2172" s="5" t="s">
        <v>56250</v>
      </c>
      <c r="D2172" s="5" t="s">
        <v>50429</v>
      </c>
      <c r="E2172" s="5" t="s">
        <v>50428</v>
      </c>
    </row>
    <row r="2173" spans="1:5" ht="16.5" customHeight="1" x14ac:dyDescent="0.3">
      <c r="A2173" s="5" t="s">
        <v>50426</v>
      </c>
      <c r="B2173" s="5" t="s">
        <v>10167</v>
      </c>
      <c r="C2173" s="5" t="s">
        <v>56214</v>
      </c>
      <c r="D2173" s="5" t="s">
        <v>50393</v>
      </c>
      <c r="E2173" s="5" t="s">
        <v>50392</v>
      </c>
    </row>
    <row r="2174" spans="1:5" ht="16.5" customHeight="1" x14ac:dyDescent="0.3">
      <c r="A2174" s="5" t="s">
        <v>50426</v>
      </c>
      <c r="B2174" s="5" t="s">
        <v>16157</v>
      </c>
      <c r="C2174" s="5" t="s">
        <v>56211</v>
      </c>
      <c r="D2174" s="5" t="s">
        <v>50459</v>
      </c>
      <c r="E2174" s="5" t="s">
        <v>50458</v>
      </c>
    </row>
    <row r="2175" spans="1:5" ht="16.5" customHeight="1" x14ac:dyDescent="0.3">
      <c r="A2175" s="5" t="s">
        <v>50426</v>
      </c>
      <c r="B2175" s="5" t="s">
        <v>37360</v>
      </c>
      <c r="C2175" s="5" t="s">
        <v>56203</v>
      </c>
      <c r="D2175" s="5" t="s">
        <v>50413</v>
      </c>
      <c r="E2175" s="5" t="s">
        <v>17</v>
      </c>
    </row>
    <row r="2176" spans="1:5" ht="16.5" customHeight="1" x14ac:dyDescent="0.3">
      <c r="A2176" s="5" t="s">
        <v>50426</v>
      </c>
      <c r="B2176" s="5" t="s">
        <v>56186</v>
      </c>
      <c r="C2176" s="5" t="s">
        <v>56185</v>
      </c>
      <c r="D2176" s="5" t="s">
        <v>50429</v>
      </c>
      <c r="E2176" s="5" t="s">
        <v>50428</v>
      </c>
    </row>
    <row r="2177" spans="1:5" ht="16.5" customHeight="1" x14ac:dyDescent="0.3">
      <c r="A2177" s="5" t="s">
        <v>50426</v>
      </c>
      <c r="B2177" s="5" t="s">
        <v>5850</v>
      </c>
      <c r="C2177" s="5" t="s">
        <v>56124</v>
      </c>
      <c r="D2177" s="5" t="s">
        <v>50451</v>
      </c>
      <c r="E2177" s="5" t="s">
        <v>50450</v>
      </c>
    </row>
    <row r="2178" spans="1:5" ht="16.5" customHeight="1" x14ac:dyDescent="0.3">
      <c r="A2178" s="5" t="s">
        <v>50426</v>
      </c>
      <c r="B2178" s="5" t="s">
        <v>42594</v>
      </c>
      <c r="C2178" s="5" t="s">
        <v>56121</v>
      </c>
      <c r="D2178" s="5" t="s">
        <v>50451</v>
      </c>
      <c r="E2178" s="5" t="s">
        <v>50450</v>
      </c>
    </row>
    <row r="2179" spans="1:5" ht="16.5" customHeight="1" x14ac:dyDescent="0.3">
      <c r="A2179" s="5" t="s">
        <v>50426</v>
      </c>
      <c r="B2179" s="5" t="s">
        <v>26024</v>
      </c>
      <c r="C2179" s="5" t="s">
        <v>56112</v>
      </c>
      <c r="D2179" s="5" t="s">
        <v>50487</v>
      </c>
      <c r="E2179" s="5" t="s">
        <v>50486</v>
      </c>
    </row>
    <row r="2180" spans="1:5" ht="16.5" customHeight="1" x14ac:dyDescent="0.3">
      <c r="A2180" s="5" t="s">
        <v>50426</v>
      </c>
      <c r="B2180" s="5" t="s">
        <v>55580</v>
      </c>
      <c r="C2180" s="5" t="s">
        <v>56098</v>
      </c>
      <c r="D2180" s="5" t="s">
        <v>50393</v>
      </c>
      <c r="E2180" s="5" t="s">
        <v>50392</v>
      </c>
    </row>
    <row r="2181" spans="1:5" ht="16.5" customHeight="1" x14ac:dyDescent="0.3">
      <c r="A2181" s="5" t="s">
        <v>50426</v>
      </c>
      <c r="B2181" s="5" t="s">
        <v>19970</v>
      </c>
      <c r="C2181" s="5" t="s">
        <v>56081</v>
      </c>
      <c r="D2181" s="5" t="s">
        <v>50398</v>
      </c>
      <c r="E2181" s="5" t="s">
        <v>50397</v>
      </c>
    </row>
    <row r="2182" spans="1:5" ht="16.5" customHeight="1" x14ac:dyDescent="0.3">
      <c r="A2182" s="5" t="s">
        <v>50426</v>
      </c>
      <c r="B2182" s="5" t="s">
        <v>22650</v>
      </c>
      <c r="C2182" s="5" t="s">
        <v>56080</v>
      </c>
      <c r="D2182" s="5" t="s">
        <v>50584</v>
      </c>
      <c r="E2182" s="5" t="s">
        <v>50583</v>
      </c>
    </row>
    <row r="2183" spans="1:5" ht="16.5" customHeight="1" x14ac:dyDescent="0.3">
      <c r="A2183" s="5" t="s">
        <v>50426</v>
      </c>
      <c r="B2183" s="5" t="s">
        <v>56074</v>
      </c>
      <c r="C2183" s="5" t="s">
        <v>52776</v>
      </c>
      <c r="D2183" s="5" t="s">
        <v>50533</v>
      </c>
      <c r="E2183" s="5" t="s">
        <v>50532</v>
      </c>
    </row>
    <row r="2184" spans="1:5" ht="16.5" customHeight="1" x14ac:dyDescent="0.3">
      <c r="A2184" s="5" t="s">
        <v>50426</v>
      </c>
      <c r="B2184" s="5" t="s">
        <v>44994</v>
      </c>
      <c r="C2184" s="5" t="s">
        <v>56071</v>
      </c>
      <c r="D2184" s="5" t="s">
        <v>50393</v>
      </c>
      <c r="E2184" s="5" t="s">
        <v>50392</v>
      </c>
    </row>
    <row r="2185" spans="1:5" ht="16.5" customHeight="1" x14ac:dyDescent="0.3">
      <c r="A2185" s="5" t="s">
        <v>50426</v>
      </c>
      <c r="B2185" s="5" t="s">
        <v>23611</v>
      </c>
      <c r="C2185" s="5" t="s">
        <v>56048</v>
      </c>
      <c r="D2185" s="5" t="s">
        <v>50393</v>
      </c>
      <c r="E2185" s="5" t="s">
        <v>50392</v>
      </c>
    </row>
    <row r="2186" spans="1:5" ht="16.5" customHeight="1" x14ac:dyDescent="0.3">
      <c r="A2186" s="5" t="s">
        <v>50426</v>
      </c>
      <c r="B2186" s="5" t="s">
        <v>9728</v>
      </c>
      <c r="C2186" s="5" t="s">
        <v>56044</v>
      </c>
      <c r="D2186" s="5" t="s">
        <v>50508</v>
      </c>
      <c r="E2186" s="5" t="s">
        <v>167</v>
      </c>
    </row>
    <row r="2187" spans="1:5" ht="16.5" customHeight="1" x14ac:dyDescent="0.3">
      <c r="A2187" s="5" t="s">
        <v>50426</v>
      </c>
      <c r="B2187" s="5" t="s">
        <v>15941</v>
      </c>
      <c r="C2187" s="5" t="s">
        <v>56037</v>
      </c>
      <c r="D2187" s="5" t="s">
        <v>50389</v>
      </c>
      <c r="E2187" s="5" t="s">
        <v>50388</v>
      </c>
    </row>
    <row r="2188" spans="1:5" ht="16.5" customHeight="1" x14ac:dyDescent="0.3">
      <c r="A2188" s="5" t="s">
        <v>50426</v>
      </c>
      <c r="B2188" s="5" t="s">
        <v>50288</v>
      </c>
      <c r="C2188" s="5" t="s">
        <v>56033</v>
      </c>
      <c r="D2188" s="5" t="s">
        <v>50405</v>
      </c>
      <c r="E2188" s="5" t="s">
        <v>50404</v>
      </c>
    </row>
    <row r="2189" spans="1:5" ht="16.5" customHeight="1" x14ac:dyDescent="0.3">
      <c r="A2189" s="5" t="s">
        <v>50426</v>
      </c>
      <c r="B2189" s="5" t="s">
        <v>56025</v>
      </c>
      <c r="C2189" s="5" t="s">
        <v>50433</v>
      </c>
      <c r="D2189" s="5" t="s">
        <v>50393</v>
      </c>
      <c r="E2189" s="5" t="s">
        <v>50392</v>
      </c>
    </row>
    <row r="2190" spans="1:5" ht="16.5" customHeight="1" x14ac:dyDescent="0.3">
      <c r="A2190" s="5" t="s">
        <v>50426</v>
      </c>
      <c r="B2190" s="5" t="s">
        <v>56024</v>
      </c>
      <c r="C2190" s="5" t="s">
        <v>56023</v>
      </c>
      <c r="D2190" s="5" t="s">
        <v>50658</v>
      </c>
      <c r="E2190" s="5" t="s">
        <v>50657</v>
      </c>
    </row>
    <row r="2191" spans="1:5" ht="16.5" customHeight="1" x14ac:dyDescent="0.3">
      <c r="A2191" s="5" t="s">
        <v>50426</v>
      </c>
      <c r="B2191" s="5" t="s">
        <v>9548</v>
      </c>
      <c r="C2191" s="5" t="s">
        <v>56013</v>
      </c>
      <c r="D2191" s="5" t="s">
        <v>50422</v>
      </c>
      <c r="E2191" s="5" t="s">
        <v>50</v>
      </c>
    </row>
    <row r="2192" spans="1:5" ht="16.5" customHeight="1" x14ac:dyDescent="0.3">
      <c r="A2192" s="5" t="s">
        <v>50426</v>
      </c>
      <c r="B2192" s="5" t="s">
        <v>55974</v>
      </c>
      <c r="C2192" s="5" t="s">
        <v>55973</v>
      </c>
      <c r="D2192" s="5" t="s">
        <v>50422</v>
      </c>
      <c r="E2192" s="5" t="s">
        <v>50</v>
      </c>
    </row>
    <row r="2193" spans="1:5" ht="16.5" customHeight="1" x14ac:dyDescent="0.3">
      <c r="A2193" s="5" t="s">
        <v>50426</v>
      </c>
      <c r="B2193" s="5" t="s">
        <v>55965</v>
      </c>
      <c r="C2193" s="5" t="s">
        <v>55964</v>
      </c>
      <c r="D2193" s="5" t="s">
        <v>50408</v>
      </c>
      <c r="E2193" s="5" t="s">
        <v>50407</v>
      </c>
    </row>
    <row r="2194" spans="1:5" ht="16.5" customHeight="1" x14ac:dyDescent="0.3">
      <c r="A2194" s="5" t="s">
        <v>50426</v>
      </c>
      <c r="B2194" s="5" t="s">
        <v>4932</v>
      </c>
      <c r="C2194" s="5" t="s">
        <v>55961</v>
      </c>
      <c r="D2194" s="5" t="s">
        <v>50405</v>
      </c>
      <c r="E2194" s="5" t="s">
        <v>50404</v>
      </c>
    </row>
    <row r="2195" spans="1:5" ht="16.5" customHeight="1" x14ac:dyDescent="0.3">
      <c r="A2195" s="5" t="s">
        <v>50426</v>
      </c>
      <c r="B2195" s="5" t="s">
        <v>47522</v>
      </c>
      <c r="C2195" s="5" t="s">
        <v>55944</v>
      </c>
      <c r="D2195" s="5" t="s">
        <v>50508</v>
      </c>
      <c r="E2195" s="5" t="s">
        <v>167</v>
      </c>
    </row>
    <row r="2196" spans="1:5" ht="16.5" customHeight="1" x14ac:dyDescent="0.3">
      <c r="A2196" s="5" t="s">
        <v>50426</v>
      </c>
      <c r="B2196" s="5" t="s">
        <v>5100</v>
      </c>
      <c r="C2196" s="5" t="s">
        <v>55935</v>
      </c>
      <c r="D2196" s="5" t="s">
        <v>50416</v>
      </c>
      <c r="E2196" s="5" t="s">
        <v>50415</v>
      </c>
    </row>
    <row r="2197" spans="1:5" ht="16.5" customHeight="1" x14ac:dyDescent="0.3">
      <c r="A2197" s="5" t="s">
        <v>50426</v>
      </c>
      <c r="B2197" s="5" t="s">
        <v>44950</v>
      </c>
      <c r="C2197" s="5" t="s">
        <v>55933</v>
      </c>
      <c r="D2197" s="5" t="s">
        <v>50451</v>
      </c>
      <c r="E2197" s="5" t="s">
        <v>50450</v>
      </c>
    </row>
    <row r="2198" spans="1:5" ht="16.5" customHeight="1" x14ac:dyDescent="0.3">
      <c r="A2198" s="5" t="s">
        <v>50426</v>
      </c>
      <c r="B2198" s="5" t="s">
        <v>25103</v>
      </c>
      <c r="C2198" s="5" t="s">
        <v>53412</v>
      </c>
      <c r="D2198" s="5" t="s">
        <v>50393</v>
      </c>
      <c r="E2198" s="5" t="s">
        <v>50392</v>
      </c>
    </row>
    <row r="2199" spans="1:5" ht="16.5" customHeight="1" x14ac:dyDescent="0.3">
      <c r="A2199" s="5" t="s">
        <v>50426</v>
      </c>
      <c r="B2199" s="5" t="s">
        <v>40861</v>
      </c>
      <c r="C2199" s="5" t="s">
        <v>55924</v>
      </c>
      <c r="D2199" s="5" t="s">
        <v>50405</v>
      </c>
      <c r="E2199" s="5" t="s">
        <v>50404</v>
      </c>
    </row>
    <row r="2200" spans="1:5" ht="16.5" customHeight="1" x14ac:dyDescent="0.3">
      <c r="A2200" s="5" t="s">
        <v>50426</v>
      </c>
      <c r="B2200" s="5" t="s">
        <v>33918</v>
      </c>
      <c r="C2200" s="5" t="s">
        <v>55919</v>
      </c>
      <c r="D2200" s="5" t="s">
        <v>51545</v>
      </c>
      <c r="E2200" s="5" t="s">
        <v>51544</v>
      </c>
    </row>
    <row r="2201" spans="1:5" ht="16.5" customHeight="1" x14ac:dyDescent="0.3">
      <c r="A2201" s="5" t="s">
        <v>50426</v>
      </c>
      <c r="B2201" s="5" t="s">
        <v>55914</v>
      </c>
      <c r="C2201" s="5" t="s">
        <v>55913</v>
      </c>
      <c r="D2201" s="5" t="s">
        <v>50459</v>
      </c>
      <c r="E2201" s="5" t="s">
        <v>50458</v>
      </c>
    </row>
    <row r="2202" spans="1:5" ht="16.5" customHeight="1" x14ac:dyDescent="0.3">
      <c r="A2202" s="5" t="s">
        <v>50426</v>
      </c>
      <c r="B2202" s="5" t="s">
        <v>42864</v>
      </c>
      <c r="C2202" s="5" t="s">
        <v>55908</v>
      </c>
      <c r="D2202" s="5" t="s">
        <v>50405</v>
      </c>
      <c r="E2202" s="5" t="s">
        <v>50404</v>
      </c>
    </row>
    <row r="2203" spans="1:5" ht="16.5" customHeight="1" x14ac:dyDescent="0.3">
      <c r="A2203" s="5" t="s">
        <v>50426</v>
      </c>
      <c r="B2203" s="5" t="s">
        <v>45319</v>
      </c>
      <c r="C2203" s="5" t="s">
        <v>55900</v>
      </c>
      <c r="D2203" s="5" t="s">
        <v>50782</v>
      </c>
      <c r="E2203" s="5" t="s">
        <v>50781</v>
      </c>
    </row>
    <row r="2204" spans="1:5" ht="16.5" customHeight="1" x14ac:dyDescent="0.3">
      <c r="A2204" s="5" t="s">
        <v>50426</v>
      </c>
      <c r="B2204" s="5" t="s">
        <v>55898</v>
      </c>
      <c r="C2204" s="5" t="s">
        <v>55897</v>
      </c>
      <c r="D2204" s="5" t="s">
        <v>50416</v>
      </c>
      <c r="E2204" s="5" t="s">
        <v>50415</v>
      </c>
    </row>
    <row r="2205" spans="1:5" ht="16.5" customHeight="1" x14ac:dyDescent="0.3">
      <c r="A2205" s="5" t="s">
        <v>50426</v>
      </c>
      <c r="B2205" s="5" t="s">
        <v>55891</v>
      </c>
      <c r="C2205" s="5" t="s">
        <v>55890</v>
      </c>
      <c r="D2205" s="5" t="s">
        <v>50429</v>
      </c>
      <c r="E2205" s="5" t="s">
        <v>50428</v>
      </c>
    </row>
    <row r="2206" spans="1:5" ht="16.5" customHeight="1" x14ac:dyDescent="0.3">
      <c r="A2206" s="5" t="s">
        <v>50426</v>
      </c>
      <c r="B2206" s="5" t="s">
        <v>17252</v>
      </c>
      <c r="C2206" s="5" t="s">
        <v>55886</v>
      </c>
      <c r="D2206" s="5" t="s">
        <v>50393</v>
      </c>
      <c r="E2206" s="5" t="s">
        <v>50392</v>
      </c>
    </row>
    <row r="2207" spans="1:5" ht="16.5" customHeight="1" x14ac:dyDescent="0.3">
      <c r="A2207" s="5" t="s">
        <v>50426</v>
      </c>
      <c r="B2207" s="5" t="s">
        <v>14854</v>
      </c>
      <c r="C2207" s="5" t="s">
        <v>55876</v>
      </c>
      <c r="D2207" s="5" t="s">
        <v>50405</v>
      </c>
      <c r="E2207" s="5" t="s">
        <v>50404</v>
      </c>
    </row>
    <row r="2208" spans="1:5" ht="16.5" customHeight="1" x14ac:dyDescent="0.3">
      <c r="A2208" s="5" t="s">
        <v>50426</v>
      </c>
      <c r="B2208" s="5" t="s">
        <v>450</v>
      </c>
      <c r="C2208" s="5" t="s">
        <v>55857</v>
      </c>
      <c r="D2208" s="5" t="s">
        <v>50401</v>
      </c>
      <c r="E2208" s="5" t="s">
        <v>452</v>
      </c>
    </row>
    <row r="2209" spans="1:5" ht="16.5" customHeight="1" x14ac:dyDescent="0.3">
      <c r="A2209" s="5" t="s">
        <v>50426</v>
      </c>
      <c r="B2209" s="5" t="s">
        <v>55789</v>
      </c>
      <c r="C2209" s="5" t="s">
        <v>55788</v>
      </c>
      <c r="D2209" s="5" t="s">
        <v>50408</v>
      </c>
      <c r="E2209" s="5" t="s">
        <v>50407</v>
      </c>
    </row>
    <row r="2210" spans="1:5" ht="16.5" customHeight="1" x14ac:dyDescent="0.3">
      <c r="A2210" s="5" t="s">
        <v>50426</v>
      </c>
      <c r="B2210" s="5" t="s">
        <v>2635</v>
      </c>
      <c r="C2210" s="5" t="s">
        <v>55775</v>
      </c>
      <c r="D2210" s="5" t="s">
        <v>50487</v>
      </c>
      <c r="E2210" s="5" t="s">
        <v>50486</v>
      </c>
    </row>
    <row r="2211" spans="1:5" ht="16.5" customHeight="1" x14ac:dyDescent="0.3">
      <c r="A2211" s="5" t="s">
        <v>50426</v>
      </c>
      <c r="B2211" s="5" t="s">
        <v>13977</v>
      </c>
      <c r="C2211" s="5" t="s">
        <v>55738</v>
      </c>
      <c r="D2211" s="5" t="s">
        <v>50405</v>
      </c>
      <c r="E2211" s="5" t="s">
        <v>50404</v>
      </c>
    </row>
    <row r="2212" spans="1:5" ht="16.5" customHeight="1" x14ac:dyDescent="0.3">
      <c r="A2212" s="5" t="s">
        <v>50426</v>
      </c>
      <c r="B2212" s="5" t="s">
        <v>18478</v>
      </c>
      <c r="C2212" s="5" t="s">
        <v>55736</v>
      </c>
      <c r="D2212" s="5" t="s">
        <v>50422</v>
      </c>
      <c r="E2212" s="5" t="s">
        <v>50</v>
      </c>
    </row>
    <row r="2213" spans="1:5" ht="16.5" customHeight="1" x14ac:dyDescent="0.3">
      <c r="A2213" s="5" t="s">
        <v>50426</v>
      </c>
      <c r="B2213" s="5" t="s">
        <v>8715</v>
      </c>
      <c r="C2213" s="5" t="s">
        <v>55722</v>
      </c>
      <c r="D2213" s="5" t="s">
        <v>50416</v>
      </c>
      <c r="E2213" s="5" t="s">
        <v>50415</v>
      </c>
    </row>
    <row r="2214" spans="1:5" ht="16.5" customHeight="1" x14ac:dyDescent="0.3">
      <c r="A2214" s="5" t="s">
        <v>50426</v>
      </c>
      <c r="B2214" s="5" t="s">
        <v>13828</v>
      </c>
      <c r="C2214" s="5" t="s">
        <v>55716</v>
      </c>
      <c r="D2214" s="5" t="s">
        <v>50413</v>
      </c>
      <c r="E2214" s="5" t="s">
        <v>17</v>
      </c>
    </row>
    <row r="2215" spans="1:5" ht="16.5" customHeight="1" x14ac:dyDescent="0.3">
      <c r="A2215" s="5" t="s">
        <v>50426</v>
      </c>
      <c r="B2215" s="5" t="s">
        <v>37214</v>
      </c>
      <c r="C2215" s="5" t="s">
        <v>55711</v>
      </c>
      <c r="D2215" s="5" t="s">
        <v>50416</v>
      </c>
      <c r="E2215" s="5" t="s">
        <v>50415</v>
      </c>
    </row>
    <row r="2216" spans="1:5" ht="16.5" customHeight="1" x14ac:dyDescent="0.3">
      <c r="A2216" s="5" t="s">
        <v>50426</v>
      </c>
      <c r="B2216" s="5" t="s">
        <v>55703</v>
      </c>
      <c r="C2216" s="5" t="s">
        <v>55702</v>
      </c>
      <c r="D2216" s="5" t="s">
        <v>50401</v>
      </c>
      <c r="E2216" s="5" t="s">
        <v>452</v>
      </c>
    </row>
    <row r="2217" spans="1:5" ht="16.5" customHeight="1" x14ac:dyDescent="0.3">
      <c r="A2217" s="5" t="s">
        <v>50426</v>
      </c>
      <c r="B2217" s="5" t="s">
        <v>31303</v>
      </c>
      <c r="C2217" s="5" t="s">
        <v>55701</v>
      </c>
      <c r="D2217" s="5" t="s">
        <v>50408</v>
      </c>
      <c r="E2217" s="5" t="s">
        <v>50407</v>
      </c>
    </row>
    <row r="2218" spans="1:5" ht="16.5" customHeight="1" x14ac:dyDescent="0.3">
      <c r="A2218" s="5" t="s">
        <v>50426</v>
      </c>
      <c r="B2218" s="5" t="s">
        <v>17413</v>
      </c>
      <c r="C2218" s="5" t="s">
        <v>55700</v>
      </c>
      <c r="D2218" s="5" t="s">
        <v>50413</v>
      </c>
      <c r="E2218" s="5" t="s">
        <v>17</v>
      </c>
    </row>
    <row r="2219" spans="1:5" ht="16.5" customHeight="1" x14ac:dyDescent="0.3">
      <c r="A2219" s="5" t="s">
        <v>50426</v>
      </c>
      <c r="B2219" s="5" t="s">
        <v>44153</v>
      </c>
      <c r="C2219" s="5" t="s">
        <v>50957</v>
      </c>
      <c r="D2219" s="5" t="s">
        <v>50533</v>
      </c>
      <c r="E2219" s="5" t="s">
        <v>50532</v>
      </c>
    </row>
    <row r="2220" spans="1:5" ht="16.5" customHeight="1" x14ac:dyDescent="0.3">
      <c r="A2220" s="5" t="s">
        <v>50426</v>
      </c>
      <c r="B2220" s="5" t="s">
        <v>18241</v>
      </c>
      <c r="C2220" s="5" t="s">
        <v>55675</v>
      </c>
      <c r="D2220" s="5" t="s">
        <v>50398</v>
      </c>
      <c r="E2220" s="5" t="s">
        <v>50397</v>
      </c>
    </row>
    <row r="2221" spans="1:5" ht="16.5" customHeight="1" x14ac:dyDescent="0.3">
      <c r="A2221" s="5" t="s">
        <v>50426</v>
      </c>
      <c r="B2221" s="5" t="s">
        <v>26681</v>
      </c>
      <c r="C2221" s="5" t="s">
        <v>55673</v>
      </c>
      <c r="D2221" s="5" t="s">
        <v>50398</v>
      </c>
      <c r="E2221" s="5" t="s">
        <v>50397</v>
      </c>
    </row>
    <row r="2222" spans="1:5" ht="16.5" customHeight="1" x14ac:dyDescent="0.3">
      <c r="A2222" s="5" t="s">
        <v>50426</v>
      </c>
      <c r="B2222" s="5" t="s">
        <v>34461</v>
      </c>
      <c r="C2222" s="5" t="s">
        <v>55672</v>
      </c>
      <c r="D2222" s="5" t="s">
        <v>50413</v>
      </c>
      <c r="E2222" s="5" t="s">
        <v>17</v>
      </c>
    </row>
    <row r="2223" spans="1:5" ht="16.5" customHeight="1" x14ac:dyDescent="0.3">
      <c r="A2223" s="5" t="s">
        <v>50426</v>
      </c>
      <c r="B2223" s="5" t="s">
        <v>36587</v>
      </c>
      <c r="C2223" s="5" t="s">
        <v>55664</v>
      </c>
      <c r="D2223" s="5" t="s">
        <v>50393</v>
      </c>
      <c r="E2223" s="5" t="s">
        <v>50392</v>
      </c>
    </row>
    <row r="2224" spans="1:5" ht="16.5" customHeight="1" x14ac:dyDescent="0.3">
      <c r="A2224" s="5" t="s">
        <v>50426</v>
      </c>
      <c r="B2224" s="5" t="s">
        <v>7782</v>
      </c>
      <c r="C2224" s="5" t="s">
        <v>55656</v>
      </c>
      <c r="D2224" s="5" t="s">
        <v>50530</v>
      </c>
      <c r="E2224" s="5" t="s">
        <v>61</v>
      </c>
    </row>
    <row r="2225" spans="1:5" ht="16.5" customHeight="1" x14ac:dyDescent="0.3">
      <c r="A2225" s="5" t="s">
        <v>50426</v>
      </c>
      <c r="B2225" s="5" t="s">
        <v>19302</v>
      </c>
      <c r="C2225" s="5" t="s">
        <v>55649</v>
      </c>
      <c r="D2225" s="5" t="s">
        <v>50533</v>
      </c>
      <c r="E2225" s="5" t="s">
        <v>50532</v>
      </c>
    </row>
    <row r="2226" spans="1:5" ht="16.5" customHeight="1" x14ac:dyDescent="0.3">
      <c r="A2226" s="5" t="s">
        <v>50426</v>
      </c>
      <c r="B2226" s="5" t="s">
        <v>691</v>
      </c>
      <c r="C2226" s="5" t="s">
        <v>55646</v>
      </c>
      <c r="D2226" s="5" t="s">
        <v>50405</v>
      </c>
      <c r="E2226" s="5" t="s">
        <v>50404</v>
      </c>
    </row>
    <row r="2227" spans="1:5" ht="16.5" customHeight="1" x14ac:dyDescent="0.3">
      <c r="A2227" s="5" t="s">
        <v>50426</v>
      </c>
      <c r="B2227" s="5" t="s">
        <v>42412</v>
      </c>
      <c r="C2227" s="5" t="s">
        <v>55595</v>
      </c>
      <c r="D2227" s="5" t="s">
        <v>50393</v>
      </c>
      <c r="E2227" s="5" t="s">
        <v>50392</v>
      </c>
    </row>
    <row r="2228" spans="1:5" ht="16.5" customHeight="1" x14ac:dyDescent="0.3">
      <c r="A2228" s="5" t="s">
        <v>50426</v>
      </c>
      <c r="B2228" s="5" t="s">
        <v>34821</v>
      </c>
      <c r="C2228" s="5" t="s">
        <v>55594</v>
      </c>
      <c r="D2228" s="5" t="s">
        <v>51490</v>
      </c>
      <c r="E2228" s="5" t="s">
        <v>51489</v>
      </c>
    </row>
    <row r="2229" spans="1:5" ht="16.5" customHeight="1" x14ac:dyDescent="0.3">
      <c r="A2229" s="5" t="s">
        <v>50426</v>
      </c>
      <c r="B2229" s="5" t="s">
        <v>21016</v>
      </c>
      <c r="C2229" s="5" t="s">
        <v>55586</v>
      </c>
      <c r="D2229" s="5" t="s">
        <v>50389</v>
      </c>
      <c r="E2229" s="5" t="s">
        <v>50388</v>
      </c>
    </row>
    <row r="2230" spans="1:5" ht="16.5" customHeight="1" x14ac:dyDescent="0.3">
      <c r="A2230" s="5" t="s">
        <v>50426</v>
      </c>
      <c r="B2230" s="5" t="s">
        <v>55582</v>
      </c>
      <c r="C2230" s="5" t="s">
        <v>55581</v>
      </c>
      <c r="D2230" s="5" t="s">
        <v>50416</v>
      </c>
      <c r="E2230" s="5" t="s">
        <v>50415</v>
      </c>
    </row>
    <row r="2231" spans="1:5" ht="16.5" customHeight="1" x14ac:dyDescent="0.3">
      <c r="A2231" s="5" t="s">
        <v>50426</v>
      </c>
      <c r="B2231" s="5" t="s">
        <v>55580</v>
      </c>
      <c r="C2231" s="5" t="s">
        <v>55579</v>
      </c>
      <c r="D2231" s="5" t="s">
        <v>50393</v>
      </c>
      <c r="E2231" s="5" t="s">
        <v>50392</v>
      </c>
    </row>
    <row r="2232" spans="1:5" ht="16.5" customHeight="1" x14ac:dyDescent="0.3">
      <c r="A2232" s="5" t="s">
        <v>50426</v>
      </c>
      <c r="B2232" s="5" t="s">
        <v>55570</v>
      </c>
      <c r="C2232" s="5" t="s">
        <v>55569</v>
      </c>
      <c r="D2232" s="5" t="s">
        <v>50429</v>
      </c>
      <c r="E2232" s="5" t="s">
        <v>50428</v>
      </c>
    </row>
    <row r="2233" spans="1:5" ht="16.5" customHeight="1" x14ac:dyDescent="0.3">
      <c r="A2233" s="5" t="s">
        <v>50426</v>
      </c>
      <c r="B2233" s="5" t="s">
        <v>27013</v>
      </c>
      <c r="C2233" s="5" t="s">
        <v>55561</v>
      </c>
      <c r="D2233" s="5" t="s">
        <v>50408</v>
      </c>
      <c r="E2233" s="5" t="s">
        <v>50407</v>
      </c>
    </row>
    <row r="2234" spans="1:5" ht="16.5" customHeight="1" x14ac:dyDescent="0.3">
      <c r="A2234" s="5" t="s">
        <v>50426</v>
      </c>
      <c r="B2234" s="5" t="s">
        <v>18355</v>
      </c>
      <c r="C2234" s="5" t="s">
        <v>55556</v>
      </c>
      <c r="D2234" s="5" t="s">
        <v>50408</v>
      </c>
      <c r="E2234" s="5" t="s">
        <v>50407</v>
      </c>
    </row>
    <row r="2235" spans="1:5" ht="16.5" customHeight="1" x14ac:dyDescent="0.3">
      <c r="A2235" s="5" t="s">
        <v>50426</v>
      </c>
      <c r="B2235" s="5" t="s">
        <v>19496</v>
      </c>
      <c r="C2235" s="5" t="s">
        <v>55545</v>
      </c>
      <c r="D2235" s="5" t="s">
        <v>50405</v>
      </c>
      <c r="E2235" s="5" t="s">
        <v>50404</v>
      </c>
    </row>
    <row r="2236" spans="1:5" ht="16.5" customHeight="1" x14ac:dyDescent="0.3">
      <c r="A2236" s="5" t="s">
        <v>50426</v>
      </c>
      <c r="B2236" s="5" t="s">
        <v>55538</v>
      </c>
      <c r="C2236" s="5" t="s">
        <v>55537</v>
      </c>
      <c r="D2236" s="5" t="s">
        <v>50413</v>
      </c>
      <c r="E2236" s="5" t="s">
        <v>17</v>
      </c>
    </row>
    <row r="2237" spans="1:5" ht="16.5" customHeight="1" x14ac:dyDescent="0.3">
      <c r="A2237" s="5" t="s">
        <v>50426</v>
      </c>
      <c r="B2237" s="5" t="s">
        <v>14470</v>
      </c>
      <c r="C2237" s="5" t="s">
        <v>55520</v>
      </c>
      <c r="D2237" s="5" t="s">
        <v>50413</v>
      </c>
      <c r="E2237" s="5" t="s">
        <v>17</v>
      </c>
    </row>
    <row r="2238" spans="1:5" ht="16.5" customHeight="1" x14ac:dyDescent="0.3">
      <c r="A2238" s="5" t="s">
        <v>50426</v>
      </c>
      <c r="B2238" s="5" t="s">
        <v>30502</v>
      </c>
      <c r="C2238" s="5" t="s">
        <v>55474</v>
      </c>
      <c r="D2238" s="5" t="s">
        <v>50420</v>
      </c>
      <c r="E2238" s="5" t="s">
        <v>50419</v>
      </c>
    </row>
    <row r="2239" spans="1:5" ht="16.5" customHeight="1" x14ac:dyDescent="0.3">
      <c r="A2239" s="5" t="s">
        <v>50426</v>
      </c>
      <c r="B2239" s="5" t="s">
        <v>50315</v>
      </c>
      <c r="C2239" s="5" t="s">
        <v>55469</v>
      </c>
      <c r="D2239" s="5" t="s">
        <v>50393</v>
      </c>
      <c r="E2239" s="5" t="s">
        <v>50392</v>
      </c>
    </row>
    <row r="2240" spans="1:5" ht="16.5" customHeight="1" x14ac:dyDescent="0.3">
      <c r="A2240" s="5" t="s">
        <v>50426</v>
      </c>
      <c r="B2240" s="5" t="s">
        <v>34109</v>
      </c>
      <c r="C2240" s="5" t="s">
        <v>55422</v>
      </c>
      <c r="D2240" s="5" t="s">
        <v>50393</v>
      </c>
      <c r="E2240" s="5" t="s">
        <v>50392</v>
      </c>
    </row>
    <row r="2241" spans="1:5" ht="16.5" customHeight="1" x14ac:dyDescent="0.3">
      <c r="A2241" s="5" t="s">
        <v>50426</v>
      </c>
      <c r="B2241" s="5" t="s">
        <v>18824</v>
      </c>
      <c r="C2241" s="5" t="s">
        <v>55401</v>
      </c>
      <c r="D2241" s="5" t="s">
        <v>50413</v>
      </c>
      <c r="E2241" s="5" t="s">
        <v>17</v>
      </c>
    </row>
    <row r="2242" spans="1:5" ht="16.5" customHeight="1" x14ac:dyDescent="0.3">
      <c r="A2242" s="5" t="s">
        <v>50426</v>
      </c>
      <c r="B2242" s="5" t="s">
        <v>2736</v>
      </c>
      <c r="C2242" s="5" t="s">
        <v>55389</v>
      </c>
      <c r="D2242" s="5" t="s">
        <v>50416</v>
      </c>
      <c r="E2242" s="5" t="s">
        <v>50415</v>
      </c>
    </row>
    <row r="2243" spans="1:5" ht="16.5" customHeight="1" x14ac:dyDescent="0.3">
      <c r="A2243" s="5" t="s">
        <v>50426</v>
      </c>
      <c r="B2243" s="5" t="s">
        <v>8526</v>
      </c>
      <c r="C2243" s="5" t="s">
        <v>55382</v>
      </c>
      <c r="D2243" s="5" t="s">
        <v>50389</v>
      </c>
      <c r="E2243" s="5" t="s">
        <v>50388</v>
      </c>
    </row>
    <row r="2244" spans="1:5" ht="16.5" customHeight="1" x14ac:dyDescent="0.3">
      <c r="A2244" s="5" t="s">
        <v>50426</v>
      </c>
      <c r="B2244" s="5" t="s">
        <v>55379</v>
      </c>
      <c r="C2244" s="5" t="s">
        <v>55378</v>
      </c>
      <c r="D2244" s="5" t="s">
        <v>50533</v>
      </c>
      <c r="E2244" s="5" t="s">
        <v>50532</v>
      </c>
    </row>
    <row r="2245" spans="1:5" ht="16.5" customHeight="1" x14ac:dyDescent="0.3">
      <c r="A2245" s="5" t="s">
        <v>50426</v>
      </c>
      <c r="B2245" s="5" t="s">
        <v>8090</v>
      </c>
      <c r="C2245" s="5" t="s">
        <v>55369</v>
      </c>
      <c r="D2245" s="5" t="s">
        <v>50413</v>
      </c>
      <c r="E2245" s="5" t="s">
        <v>17</v>
      </c>
    </row>
    <row r="2246" spans="1:5" ht="16.5" customHeight="1" x14ac:dyDescent="0.3">
      <c r="A2246" s="5" t="s">
        <v>50426</v>
      </c>
      <c r="B2246" s="5" t="s">
        <v>17666</v>
      </c>
      <c r="C2246" s="5" t="s">
        <v>55324</v>
      </c>
      <c r="D2246" s="5" t="s">
        <v>51088</v>
      </c>
      <c r="E2246" s="5" t="s">
        <v>51087</v>
      </c>
    </row>
    <row r="2247" spans="1:5" ht="16.5" customHeight="1" x14ac:dyDescent="0.3">
      <c r="A2247" s="5" t="s">
        <v>50426</v>
      </c>
      <c r="B2247" s="5" t="s">
        <v>55307</v>
      </c>
      <c r="C2247" s="5" t="s">
        <v>55306</v>
      </c>
      <c r="D2247" s="5" t="s">
        <v>50393</v>
      </c>
      <c r="E2247" s="5" t="s">
        <v>50392</v>
      </c>
    </row>
    <row r="2248" spans="1:5" ht="16.5" customHeight="1" x14ac:dyDescent="0.3">
      <c r="A2248" s="5" t="s">
        <v>50426</v>
      </c>
      <c r="B2248" s="5" t="s">
        <v>26551</v>
      </c>
      <c r="C2248" s="5" t="s">
        <v>55284</v>
      </c>
      <c r="D2248" s="5" t="s">
        <v>50447</v>
      </c>
      <c r="E2248" s="5" t="s">
        <v>50446</v>
      </c>
    </row>
    <row r="2249" spans="1:5" ht="16.5" customHeight="1" x14ac:dyDescent="0.3">
      <c r="A2249" s="5" t="s">
        <v>50426</v>
      </c>
      <c r="B2249" s="5" t="s">
        <v>55282</v>
      </c>
      <c r="C2249" s="5" t="s">
        <v>55281</v>
      </c>
      <c r="D2249" s="5" t="s">
        <v>50533</v>
      </c>
      <c r="E2249" s="5" t="s">
        <v>50532</v>
      </c>
    </row>
    <row r="2250" spans="1:5" ht="16.5" customHeight="1" x14ac:dyDescent="0.3">
      <c r="A2250" s="5" t="s">
        <v>50426</v>
      </c>
      <c r="B2250" s="5" t="s">
        <v>55229</v>
      </c>
      <c r="C2250" s="5" t="s">
        <v>50433</v>
      </c>
      <c r="D2250" s="5" t="s">
        <v>50422</v>
      </c>
      <c r="E2250" s="5" t="s">
        <v>50</v>
      </c>
    </row>
    <row r="2251" spans="1:5" ht="16.5" customHeight="1" x14ac:dyDescent="0.3">
      <c r="A2251" s="5" t="s">
        <v>50426</v>
      </c>
      <c r="B2251" s="5" t="s">
        <v>28658</v>
      </c>
      <c r="C2251" s="5" t="s">
        <v>55198</v>
      </c>
      <c r="D2251" s="5" t="s">
        <v>50530</v>
      </c>
      <c r="E2251" s="5" t="s">
        <v>61</v>
      </c>
    </row>
    <row r="2252" spans="1:5" ht="16.5" customHeight="1" x14ac:dyDescent="0.3">
      <c r="A2252" s="5" t="s">
        <v>50426</v>
      </c>
      <c r="B2252" s="5" t="s">
        <v>8376</v>
      </c>
      <c r="C2252" s="5" t="s">
        <v>55182</v>
      </c>
      <c r="D2252" s="5" t="s">
        <v>50420</v>
      </c>
      <c r="E2252" s="5" t="s">
        <v>50419</v>
      </c>
    </row>
    <row r="2253" spans="1:5" ht="16.5" customHeight="1" x14ac:dyDescent="0.3">
      <c r="A2253" s="5" t="s">
        <v>50426</v>
      </c>
      <c r="B2253" s="5" t="s">
        <v>30262</v>
      </c>
      <c r="C2253" s="5" t="s">
        <v>55181</v>
      </c>
      <c r="D2253" s="5" t="s">
        <v>50451</v>
      </c>
      <c r="E2253" s="5" t="s">
        <v>50450</v>
      </c>
    </row>
    <row r="2254" spans="1:5" ht="16.5" customHeight="1" x14ac:dyDescent="0.3">
      <c r="A2254" s="5" t="s">
        <v>50426</v>
      </c>
      <c r="B2254" s="5" t="s">
        <v>10219</v>
      </c>
      <c r="C2254" s="5" t="s">
        <v>55173</v>
      </c>
      <c r="D2254" s="5" t="s">
        <v>50393</v>
      </c>
      <c r="E2254" s="5" t="s">
        <v>50392</v>
      </c>
    </row>
    <row r="2255" spans="1:5" ht="16.5" customHeight="1" x14ac:dyDescent="0.3">
      <c r="A2255" s="5" t="s">
        <v>50426</v>
      </c>
      <c r="B2255" s="5" t="s">
        <v>35246</v>
      </c>
      <c r="C2255" s="5" t="s">
        <v>55167</v>
      </c>
      <c r="D2255" s="5" t="s">
        <v>51088</v>
      </c>
      <c r="E2255" s="5" t="s">
        <v>51087</v>
      </c>
    </row>
    <row r="2256" spans="1:5" ht="16.5" customHeight="1" x14ac:dyDescent="0.3">
      <c r="A2256" s="5" t="s">
        <v>50426</v>
      </c>
      <c r="B2256" s="5" t="s">
        <v>55146</v>
      </c>
      <c r="C2256" s="5" t="s">
        <v>55145</v>
      </c>
      <c r="D2256" s="5" t="s">
        <v>50459</v>
      </c>
      <c r="E2256" s="5" t="s">
        <v>50458</v>
      </c>
    </row>
    <row r="2257" spans="1:5" ht="16.5" customHeight="1" x14ac:dyDescent="0.3">
      <c r="A2257" s="5" t="s">
        <v>50426</v>
      </c>
      <c r="B2257" s="5" t="s">
        <v>47391</v>
      </c>
      <c r="C2257" s="5" t="s">
        <v>55139</v>
      </c>
      <c r="D2257" s="5" t="s">
        <v>50413</v>
      </c>
      <c r="E2257" s="5" t="s">
        <v>17</v>
      </c>
    </row>
    <row r="2258" spans="1:5" ht="16.5" customHeight="1" x14ac:dyDescent="0.3">
      <c r="A2258" s="5" t="s">
        <v>50426</v>
      </c>
      <c r="B2258" s="5" t="s">
        <v>6226</v>
      </c>
      <c r="C2258" s="5" t="s">
        <v>55112</v>
      </c>
      <c r="D2258" s="5" t="s">
        <v>50398</v>
      </c>
      <c r="E2258" s="5" t="s">
        <v>50397</v>
      </c>
    </row>
    <row r="2259" spans="1:5" ht="16.5" customHeight="1" x14ac:dyDescent="0.3">
      <c r="A2259" s="5" t="s">
        <v>50426</v>
      </c>
      <c r="B2259" s="5" t="s">
        <v>9152</v>
      </c>
      <c r="C2259" s="5" t="s">
        <v>55110</v>
      </c>
      <c r="D2259" s="5" t="s">
        <v>50416</v>
      </c>
      <c r="E2259" s="5" t="s">
        <v>50415</v>
      </c>
    </row>
    <row r="2260" spans="1:5" ht="16.5" customHeight="1" x14ac:dyDescent="0.3">
      <c r="A2260" s="5" t="s">
        <v>50426</v>
      </c>
      <c r="B2260" s="5" t="s">
        <v>21369</v>
      </c>
      <c r="C2260" s="5" t="s">
        <v>55101</v>
      </c>
      <c r="D2260" s="5" t="s">
        <v>50405</v>
      </c>
      <c r="E2260" s="5" t="s">
        <v>50404</v>
      </c>
    </row>
    <row r="2261" spans="1:5" ht="16.5" customHeight="1" x14ac:dyDescent="0.3">
      <c r="A2261" s="5" t="s">
        <v>50426</v>
      </c>
      <c r="B2261" s="5" t="s">
        <v>19657</v>
      </c>
      <c r="C2261" s="5" t="s">
        <v>55078</v>
      </c>
      <c r="D2261" s="5" t="s">
        <v>50459</v>
      </c>
      <c r="E2261" s="5" t="s">
        <v>50458</v>
      </c>
    </row>
    <row r="2262" spans="1:5" ht="16.5" customHeight="1" x14ac:dyDescent="0.3">
      <c r="A2262" s="5" t="s">
        <v>50426</v>
      </c>
      <c r="B2262" s="5" t="s">
        <v>55075</v>
      </c>
      <c r="C2262" s="5" t="s">
        <v>55074</v>
      </c>
      <c r="D2262" s="5" t="s">
        <v>50393</v>
      </c>
      <c r="E2262" s="5" t="s">
        <v>50392</v>
      </c>
    </row>
    <row r="2263" spans="1:5" ht="16.5" customHeight="1" x14ac:dyDescent="0.3">
      <c r="A2263" s="5" t="s">
        <v>50426</v>
      </c>
      <c r="B2263" s="5" t="s">
        <v>312</v>
      </c>
      <c r="C2263" s="5" t="s">
        <v>55061</v>
      </c>
      <c r="D2263" s="5" t="s">
        <v>50527</v>
      </c>
      <c r="E2263" s="5" t="s">
        <v>50526</v>
      </c>
    </row>
    <row r="2264" spans="1:5" ht="16.5" customHeight="1" x14ac:dyDescent="0.3">
      <c r="A2264" s="5" t="s">
        <v>50426</v>
      </c>
      <c r="B2264" s="5" t="s">
        <v>44246</v>
      </c>
      <c r="C2264" s="5" t="s">
        <v>55057</v>
      </c>
      <c r="D2264" s="5" t="s">
        <v>50587</v>
      </c>
      <c r="E2264" s="5" t="s">
        <v>50586</v>
      </c>
    </row>
    <row r="2265" spans="1:5" ht="16.5" customHeight="1" x14ac:dyDescent="0.3">
      <c r="A2265" s="5" t="s">
        <v>50426</v>
      </c>
      <c r="B2265" s="5" t="s">
        <v>15080</v>
      </c>
      <c r="C2265" s="5" t="s">
        <v>55045</v>
      </c>
      <c r="D2265" s="5" t="s">
        <v>50459</v>
      </c>
      <c r="E2265" s="5" t="s">
        <v>50458</v>
      </c>
    </row>
    <row r="2266" spans="1:5" ht="16.5" customHeight="1" x14ac:dyDescent="0.3">
      <c r="A2266" s="5" t="s">
        <v>50426</v>
      </c>
      <c r="B2266" s="5" t="s">
        <v>55011</v>
      </c>
      <c r="C2266" s="5" t="s">
        <v>55010</v>
      </c>
      <c r="D2266" s="5" t="s">
        <v>50389</v>
      </c>
      <c r="E2266" s="5" t="s">
        <v>50388</v>
      </c>
    </row>
    <row r="2267" spans="1:5" ht="16.5" customHeight="1" x14ac:dyDescent="0.3">
      <c r="A2267" s="5" t="s">
        <v>50426</v>
      </c>
      <c r="B2267" s="5" t="s">
        <v>43058</v>
      </c>
      <c r="C2267" s="5" t="s">
        <v>55008</v>
      </c>
      <c r="D2267" s="5" t="s">
        <v>50584</v>
      </c>
      <c r="E2267" s="5" t="s">
        <v>50583</v>
      </c>
    </row>
    <row r="2268" spans="1:5" ht="16.5" customHeight="1" x14ac:dyDescent="0.3">
      <c r="A2268" s="5" t="s">
        <v>50426</v>
      </c>
      <c r="B2268" s="5" t="s">
        <v>6198</v>
      </c>
      <c r="C2268" s="5" t="s">
        <v>55006</v>
      </c>
      <c r="D2268" s="5" t="s">
        <v>50408</v>
      </c>
      <c r="E2268" s="5" t="s">
        <v>50407</v>
      </c>
    </row>
    <row r="2269" spans="1:5" ht="16.5" customHeight="1" x14ac:dyDescent="0.3">
      <c r="A2269" s="5" t="s">
        <v>50426</v>
      </c>
      <c r="B2269" s="5" t="s">
        <v>55005</v>
      </c>
      <c r="C2269" s="5" t="s">
        <v>55004</v>
      </c>
      <c r="D2269" s="5" t="s">
        <v>50587</v>
      </c>
      <c r="E2269" s="5" t="s">
        <v>50586</v>
      </c>
    </row>
    <row r="2270" spans="1:5" ht="16.5" customHeight="1" x14ac:dyDescent="0.3">
      <c r="A2270" s="5" t="s">
        <v>50426</v>
      </c>
      <c r="B2270" s="5" t="s">
        <v>12000</v>
      </c>
      <c r="C2270" s="5" t="s">
        <v>55003</v>
      </c>
      <c r="D2270" s="5" t="s">
        <v>50401</v>
      </c>
      <c r="E2270" s="5" t="s">
        <v>452</v>
      </c>
    </row>
    <row r="2271" spans="1:5" ht="16.5" customHeight="1" x14ac:dyDescent="0.3">
      <c r="A2271" s="5" t="s">
        <v>50426</v>
      </c>
      <c r="B2271" s="5" t="s">
        <v>43573</v>
      </c>
      <c r="C2271" s="5" t="s">
        <v>54964</v>
      </c>
      <c r="D2271" s="5" t="s">
        <v>50508</v>
      </c>
      <c r="E2271" s="5" t="s">
        <v>167</v>
      </c>
    </row>
    <row r="2272" spans="1:5" ht="16.5" customHeight="1" x14ac:dyDescent="0.3">
      <c r="A2272" s="5" t="s">
        <v>50426</v>
      </c>
      <c r="B2272" s="5" t="s">
        <v>15131</v>
      </c>
      <c r="C2272" s="5" t="s">
        <v>54961</v>
      </c>
      <c r="D2272" s="5" t="s">
        <v>50527</v>
      </c>
      <c r="E2272" s="5" t="s">
        <v>50526</v>
      </c>
    </row>
    <row r="2273" spans="1:5" ht="16.5" customHeight="1" x14ac:dyDescent="0.3">
      <c r="A2273" s="5" t="s">
        <v>50426</v>
      </c>
      <c r="B2273" s="5" t="s">
        <v>54946</v>
      </c>
      <c r="C2273" s="5" t="s">
        <v>54945</v>
      </c>
      <c r="D2273" s="5" t="s">
        <v>50422</v>
      </c>
      <c r="E2273" s="5" t="s">
        <v>50</v>
      </c>
    </row>
    <row r="2274" spans="1:5" ht="16.5" customHeight="1" x14ac:dyDescent="0.3">
      <c r="A2274" s="5" t="s">
        <v>50426</v>
      </c>
      <c r="B2274" s="5" t="s">
        <v>17803</v>
      </c>
      <c r="C2274" s="5" t="s">
        <v>54932</v>
      </c>
      <c r="D2274" s="5" t="s">
        <v>50508</v>
      </c>
      <c r="E2274" s="5" t="s">
        <v>167</v>
      </c>
    </row>
    <row r="2275" spans="1:5" ht="16.5" customHeight="1" x14ac:dyDescent="0.3">
      <c r="A2275" s="5" t="s">
        <v>50426</v>
      </c>
      <c r="B2275" s="5" t="s">
        <v>31896</v>
      </c>
      <c r="C2275" s="5" t="s">
        <v>54926</v>
      </c>
      <c r="D2275" s="5" t="s">
        <v>50932</v>
      </c>
      <c r="E2275" s="5" t="s">
        <v>50931</v>
      </c>
    </row>
    <row r="2276" spans="1:5" ht="16.5" customHeight="1" x14ac:dyDescent="0.3">
      <c r="A2276" s="5" t="s">
        <v>50426</v>
      </c>
      <c r="B2276" s="5" t="s">
        <v>27123</v>
      </c>
      <c r="C2276" s="5" t="s">
        <v>54923</v>
      </c>
      <c r="D2276" s="5" t="s">
        <v>50416</v>
      </c>
      <c r="E2276" s="5" t="s">
        <v>50415</v>
      </c>
    </row>
    <row r="2277" spans="1:5" ht="16.5" customHeight="1" x14ac:dyDescent="0.3">
      <c r="A2277" s="5" t="s">
        <v>50426</v>
      </c>
      <c r="B2277" s="5" t="s">
        <v>39827</v>
      </c>
      <c r="C2277" s="5" t="s">
        <v>54914</v>
      </c>
      <c r="D2277" s="5" t="s">
        <v>50401</v>
      </c>
      <c r="E2277" s="5" t="s">
        <v>452</v>
      </c>
    </row>
    <row r="2278" spans="1:5" ht="16.5" customHeight="1" x14ac:dyDescent="0.3">
      <c r="A2278" s="5" t="s">
        <v>50426</v>
      </c>
      <c r="B2278" s="5" t="s">
        <v>18657</v>
      </c>
      <c r="C2278" s="5" t="s">
        <v>54894</v>
      </c>
      <c r="D2278" s="5" t="s">
        <v>50436</v>
      </c>
      <c r="E2278" s="5" t="s">
        <v>50435</v>
      </c>
    </row>
    <row r="2279" spans="1:5" ht="16.5" customHeight="1" x14ac:dyDescent="0.3">
      <c r="A2279" s="5" t="s">
        <v>50426</v>
      </c>
      <c r="B2279" s="5" t="s">
        <v>54835</v>
      </c>
      <c r="C2279" s="5" t="s">
        <v>54834</v>
      </c>
      <c r="D2279" s="5" t="s">
        <v>50429</v>
      </c>
      <c r="E2279" s="5" t="s">
        <v>50428</v>
      </c>
    </row>
    <row r="2280" spans="1:5" ht="16.5" customHeight="1" x14ac:dyDescent="0.3">
      <c r="A2280" s="5" t="s">
        <v>50426</v>
      </c>
      <c r="B2280" s="5" t="s">
        <v>54831</v>
      </c>
      <c r="C2280" s="5" t="s">
        <v>52776</v>
      </c>
      <c r="D2280" s="5" t="s">
        <v>50389</v>
      </c>
      <c r="E2280" s="5" t="s">
        <v>50388</v>
      </c>
    </row>
    <row r="2281" spans="1:5" ht="16.5" customHeight="1" x14ac:dyDescent="0.3">
      <c r="A2281" s="5" t="s">
        <v>50426</v>
      </c>
      <c r="B2281" s="5" t="s">
        <v>45245</v>
      </c>
      <c r="C2281" s="5" t="s">
        <v>54816</v>
      </c>
      <c r="D2281" s="5" t="s">
        <v>50533</v>
      </c>
      <c r="E2281" s="5" t="s">
        <v>50532</v>
      </c>
    </row>
    <row r="2282" spans="1:5" ht="16.5" customHeight="1" x14ac:dyDescent="0.3">
      <c r="A2282" s="5" t="s">
        <v>50426</v>
      </c>
      <c r="B2282" s="5" t="s">
        <v>35516</v>
      </c>
      <c r="C2282" s="5" t="s">
        <v>54803</v>
      </c>
      <c r="D2282" s="5" t="s">
        <v>50459</v>
      </c>
      <c r="E2282" s="5" t="s">
        <v>50458</v>
      </c>
    </row>
    <row r="2283" spans="1:5" ht="16.5" customHeight="1" x14ac:dyDescent="0.3">
      <c r="A2283" s="5" t="s">
        <v>50426</v>
      </c>
      <c r="B2283" s="5" t="s">
        <v>1834</v>
      </c>
      <c r="C2283" s="5" t="s">
        <v>54763</v>
      </c>
      <c r="D2283" s="5" t="s">
        <v>54762</v>
      </c>
      <c r="E2283" s="5" t="s">
        <v>54761</v>
      </c>
    </row>
    <row r="2284" spans="1:5" ht="16.5" customHeight="1" x14ac:dyDescent="0.3">
      <c r="A2284" s="5" t="s">
        <v>50426</v>
      </c>
      <c r="B2284" s="5" t="s">
        <v>25685</v>
      </c>
      <c r="C2284" s="5" t="s">
        <v>54755</v>
      </c>
      <c r="D2284" s="5" t="s">
        <v>50422</v>
      </c>
      <c r="E2284" s="5" t="s">
        <v>50</v>
      </c>
    </row>
    <row r="2285" spans="1:5" ht="16.5" customHeight="1" x14ac:dyDescent="0.3">
      <c r="A2285" s="5" t="s">
        <v>50426</v>
      </c>
      <c r="B2285" s="5" t="s">
        <v>48027</v>
      </c>
      <c r="C2285" s="5" t="s">
        <v>54753</v>
      </c>
      <c r="D2285" s="5" t="s">
        <v>50398</v>
      </c>
      <c r="E2285" s="5" t="s">
        <v>50397</v>
      </c>
    </row>
    <row r="2286" spans="1:5" ht="16.5" customHeight="1" x14ac:dyDescent="0.3">
      <c r="A2286" s="5" t="s">
        <v>50426</v>
      </c>
      <c r="B2286" s="5" t="s">
        <v>27422</v>
      </c>
      <c r="C2286" s="5" t="s">
        <v>54746</v>
      </c>
      <c r="D2286" s="5" t="s">
        <v>50451</v>
      </c>
      <c r="E2286" s="5" t="s">
        <v>50450</v>
      </c>
    </row>
    <row r="2287" spans="1:5" ht="16.5" customHeight="1" x14ac:dyDescent="0.3">
      <c r="A2287" s="5" t="s">
        <v>50426</v>
      </c>
      <c r="B2287" s="5" t="s">
        <v>49493</v>
      </c>
      <c r="C2287" s="5" t="s">
        <v>54714</v>
      </c>
      <c r="D2287" s="5" t="s">
        <v>50405</v>
      </c>
      <c r="E2287" s="5" t="s">
        <v>50404</v>
      </c>
    </row>
    <row r="2288" spans="1:5" ht="16.5" customHeight="1" x14ac:dyDescent="0.3">
      <c r="A2288" s="5" t="s">
        <v>50426</v>
      </c>
      <c r="B2288" s="5" t="s">
        <v>50222</v>
      </c>
      <c r="C2288" s="5" t="s">
        <v>54706</v>
      </c>
      <c r="D2288" s="5" t="s">
        <v>50393</v>
      </c>
      <c r="E2288" s="5" t="s">
        <v>50392</v>
      </c>
    </row>
    <row r="2289" spans="1:5" ht="16.5" customHeight="1" x14ac:dyDescent="0.3">
      <c r="A2289" s="5" t="s">
        <v>50426</v>
      </c>
      <c r="B2289" s="5" t="s">
        <v>13446</v>
      </c>
      <c r="C2289" s="5" t="s">
        <v>54695</v>
      </c>
      <c r="D2289" s="5" t="s">
        <v>50416</v>
      </c>
      <c r="E2289" s="5" t="s">
        <v>50415</v>
      </c>
    </row>
    <row r="2290" spans="1:5" ht="16.5" customHeight="1" x14ac:dyDescent="0.3">
      <c r="A2290" s="5" t="s">
        <v>50426</v>
      </c>
      <c r="B2290" s="5" t="s">
        <v>30832</v>
      </c>
      <c r="C2290" s="5" t="s">
        <v>54678</v>
      </c>
      <c r="D2290" s="5" t="s">
        <v>50459</v>
      </c>
      <c r="E2290" s="5" t="s">
        <v>50458</v>
      </c>
    </row>
    <row r="2291" spans="1:5" ht="16.5" customHeight="1" x14ac:dyDescent="0.3">
      <c r="A2291" s="5" t="s">
        <v>50426</v>
      </c>
      <c r="B2291" s="5" t="s">
        <v>28486</v>
      </c>
      <c r="C2291" s="5" t="s">
        <v>54600</v>
      </c>
      <c r="D2291" s="5" t="s">
        <v>50393</v>
      </c>
      <c r="E2291" s="5" t="s">
        <v>50392</v>
      </c>
    </row>
    <row r="2292" spans="1:5" ht="16.5" customHeight="1" x14ac:dyDescent="0.3">
      <c r="A2292" s="5" t="s">
        <v>50426</v>
      </c>
      <c r="B2292" s="5" t="s">
        <v>54599</v>
      </c>
      <c r="C2292" s="5" t="s">
        <v>54598</v>
      </c>
      <c r="D2292" s="5" t="s">
        <v>50429</v>
      </c>
      <c r="E2292" s="5" t="s">
        <v>50428</v>
      </c>
    </row>
    <row r="2293" spans="1:5" ht="16.5" customHeight="1" x14ac:dyDescent="0.3">
      <c r="A2293" s="5" t="s">
        <v>50426</v>
      </c>
      <c r="B2293" s="5" t="s">
        <v>54593</v>
      </c>
      <c r="C2293" s="5" t="s">
        <v>54592</v>
      </c>
      <c r="D2293" s="5" t="s">
        <v>50429</v>
      </c>
      <c r="E2293" s="5" t="s">
        <v>50428</v>
      </c>
    </row>
    <row r="2294" spans="1:5" ht="16.5" customHeight="1" x14ac:dyDescent="0.3">
      <c r="A2294" s="5" t="s">
        <v>50426</v>
      </c>
      <c r="B2294" s="5" t="s">
        <v>36490</v>
      </c>
      <c r="C2294" s="5" t="s">
        <v>54578</v>
      </c>
      <c r="D2294" s="5" t="s">
        <v>50398</v>
      </c>
      <c r="E2294" s="5" t="s">
        <v>50397</v>
      </c>
    </row>
    <row r="2295" spans="1:5" ht="16.5" customHeight="1" x14ac:dyDescent="0.3">
      <c r="A2295" s="5" t="s">
        <v>50426</v>
      </c>
      <c r="B2295" s="5" t="s">
        <v>36025</v>
      </c>
      <c r="C2295" s="5" t="s">
        <v>54571</v>
      </c>
      <c r="D2295" s="5" t="s">
        <v>50405</v>
      </c>
      <c r="E2295" s="5" t="s">
        <v>50404</v>
      </c>
    </row>
    <row r="2296" spans="1:5" ht="16.5" customHeight="1" x14ac:dyDescent="0.3">
      <c r="A2296" s="5" t="s">
        <v>50426</v>
      </c>
      <c r="B2296" s="5" t="s">
        <v>31955</v>
      </c>
      <c r="C2296" s="5" t="s">
        <v>54536</v>
      </c>
      <c r="D2296" s="5" t="s">
        <v>50451</v>
      </c>
      <c r="E2296" s="5" t="s">
        <v>50450</v>
      </c>
    </row>
    <row r="2297" spans="1:5" ht="16.5" customHeight="1" x14ac:dyDescent="0.3">
      <c r="A2297" s="5" t="s">
        <v>50426</v>
      </c>
      <c r="B2297" s="5" t="s">
        <v>28615</v>
      </c>
      <c r="C2297" s="5" t="s">
        <v>54527</v>
      </c>
      <c r="D2297" s="5" t="s">
        <v>50416</v>
      </c>
      <c r="E2297" s="5" t="s">
        <v>50415</v>
      </c>
    </row>
    <row r="2298" spans="1:5" ht="16.5" customHeight="1" x14ac:dyDescent="0.3">
      <c r="A2298" s="5" t="s">
        <v>50426</v>
      </c>
      <c r="B2298" s="5" t="s">
        <v>24490</v>
      </c>
      <c r="C2298" s="5" t="s">
        <v>54524</v>
      </c>
      <c r="D2298" s="5" t="s">
        <v>50405</v>
      </c>
      <c r="E2298" s="5" t="s">
        <v>50404</v>
      </c>
    </row>
    <row r="2299" spans="1:5" ht="16.5" customHeight="1" x14ac:dyDescent="0.3">
      <c r="A2299" s="5" t="s">
        <v>50426</v>
      </c>
      <c r="B2299" s="5" t="s">
        <v>54508</v>
      </c>
      <c r="C2299" s="5" t="s">
        <v>54507</v>
      </c>
      <c r="D2299" s="5" t="s">
        <v>50459</v>
      </c>
      <c r="E2299" s="5" t="s">
        <v>50458</v>
      </c>
    </row>
    <row r="2300" spans="1:5" ht="16.5" customHeight="1" x14ac:dyDescent="0.3">
      <c r="A2300" s="5" t="s">
        <v>50426</v>
      </c>
      <c r="B2300" s="5" t="s">
        <v>20646</v>
      </c>
      <c r="C2300" s="5" t="s">
        <v>54479</v>
      </c>
      <c r="D2300" s="5" t="s">
        <v>50584</v>
      </c>
      <c r="E2300" s="5" t="s">
        <v>50583</v>
      </c>
    </row>
    <row r="2301" spans="1:5" ht="16.5" customHeight="1" x14ac:dyDescent="0.3">
      <c r="A2301" s="5" t="s">
        <v>50426</v>
      </c>
      <c r="B2301" s="5" t="s">
        <v>15888</v>
      </c>
      <c r="C2301" s="5" t="s">
        <v>54476</v>
      </c>
      <c r="D2301" s="5" t="s">
        <v>50436</v>
      </c>
      <c r="E2301" s="5" t="s">
        <v>50435</v>
      </c>
    </row>
    <row r="2302" spans="1:5" ht="16.5" customHeight="1" x14ac:dyDescent="0.3">
      <c r="A2302" s="5" t="s">
        <v>50426</v>
      </c>
      <c r="B2302" s="5" t="s">
        <v>43171</v>
      </c>
      <c r="C2302" s="5" t="s">
        <v>54466</v>
      </c>
      <c r="D2302" s="5" t="s">
        <v>50416</v>
      </c>
      <c r="E2302" s="5" t="s">
        <v>50415</v>
      </c>
    </row>
    <row r="2303" spans="1:5" ht="16.5" customHeight="1" x14ac:dyDescent="0.3">
      <c r="A2303" s="5" t="s">
        <v>50426</v>
      </c>
      <c r="B2303" s="5" t="s">
        <v>12544</v>
      </c>
      <c r="C2303" s="5" t="s">
        <v>54460</v>
      </c>
      <c r="D2303" s="5" t="s">
        <v>50405</v>
      </c>
      <c r="E2303" s="5" t="s">
        <v>50404</v>
      </c>
    </row>
    <row r="2304" spans="1:5" ht="16.5" customHeight="1" x14ac:dyDescent="0.3">
      <c r="A2304" s="5" t="s">
        <v>50426</v>
      </c>
      <c r="B2304" s="5" t="s">
        <v>42704</v>
      </c>
      <c r="C2304" s="5" t="s">
        <v>53072</v>
      </c>
      <c r="D2304" s="5" t="s">
        <v>50416</v>
      </c>
      <c r="E2304" s="5" t="s">
        <v>50415</v>
      </c>
    </row>
    <row r="2305" spans="1:5" ht="16.5" customHeight="1" x14ac:dyDescent="0.3">
      <c r="A2305" s="5" t="s">
        <v>50426</v>
      </c>
      <c r="B2305" s="5" t="s">
        <v>39229</v>
      </c>
      <c r="C2305" s="5" t="s">
        <v>54444</v>
      </c>
      <c r="D2305" s="5" t="s">
        <v>50393</v>
      </c>
      <c r="E2305" s="5" t="s">
        <v>50392</v>
      </c>
    </row>
    <row r="2306" spans="1:5" ht="16.5" customHeight="1" x14ac:dyDescent="0.3">
      <c r="A2306" s="5" t="s">
        <v>50426</v>
      </c>
      <c r="B2306" s="5" t="s">
        <v>971</v>
      </c>
      <c r="C2306" s="5" t="s">
        <v>54417</v>
      </c>
      <c r="D2306" s="5" t="s">
        <v>50416</v>
      </c>
      <c r="E2306" s="5" t="s">
        <v>50415</v>
      </c>
    </row>
    <row r="2307" spans="1:5" ht="16.5" customHeight="1" x14ac:dyDescent="0.3">
      <c r="A2307" s="5" t="s">
        <v>50426</v>
      </c>
      <c r="B2307" s="5" t="s">
        <v>14244</v>
      </c>
      <c r="C2307" s="5" t="s">
        <v>54413</v>
      </c>
      <c r="D2307" s="5" t="s">
        <v>50413</v>
      </c>
      <c r="E2307" s="5" t="s">
        <v>17</v>
      </c>
    </row>
    <row r="2308" spans="1:5" ht="16.5" customHeight="1" x14ac:dyDescent="0.3">
      <c r="A2308" s="5" t="s">
        <v>50426</v>
      </c>
      <c r="B2308" s="5" t="s">
        <v>10736</v>
      </c>
      <c r="C2308" s="5" t="s">
        <v>54405</v>
      </c>
      <c r="D2308" s="5" t="s">
        <v>50413</v>
      </c>
      <c r="E2308" s="5" t="s">
        <v>17</v>
      </c>
    </row>
    <row r="2309" spans="1:5" ht="16.5" customHeight="1" x14ac:dyDescent="0.3">
      <c r="A2309" s="5" t="s">
        <v>50426</v>
      </c>
      <c r="B2309" s="5" t="s">
        <v>12249</v>
      </c>
      <c r="C2309" s="5" t="s">
        <v>54391</v>
      </c>
      <c r="D2309" s="5" t="s">
        <v>50416</v>
      </c>
      <c r="E2309" s="5" t="s">
        <v>50415</v>
      </c>
    </row>
    <row r="2310" spans="1:5" ht="16.5" customHeight="1" x14ac:dyDescent="0.3">
      <c r="A2310" s="5" t="s">
        <v>50426</v>
      </c>
      <c r="B2310" s="5" t="s">
        <v>24506</v>
      </c>
      <c r="C2310" s="5" t="s">
        <v>54346</v>
      </c>
      <c r="D2310" s="5" t="s">
        <v>50878</v>
      </c>
      <c r="E2310" s="5" t="s">
        <v>106</v>
      </c>
    </row>
    <row r="2311" spans="1:5" ht="16.5" customHeight="1" x14ac:dyDescent="0.3">
      <c r="A2311" s="5" t="s">
        <v>50426</v>
      </c>
      <c r="B2311" s="5" t="s">
        <v>22432</v>
      </c>
      <c r="C2311" s="5" t="s">
        <v>54316</v>
      </c>
      <c r="D2311" s="5" t="s">
        <v>50420</v>
      </c>
      <c r="E2311" s="5" t="s">
        <v>50419</v>
      </c>
    </row>
    <row r="2312" spans="1:5" ht="16.5" customHeight="1" x14ac:dyDescent="0.3">
      <c r="A2312" s="5" t="s">
        <v>50426</v>
      </c>
      <c r="B2312" s="5" t="s">
        <v>49178</v>
      </c>
      <c r="C2312" s="5" t="s">
        <v>54310</v>
      </c>
      <c r="D2312" s="5" t="s">
        <v>50533</v>
      </c>
      <c r="E2312" s="5" t="s">
        <v>50532</v>
      </c>
    </row>
    <row r="2313" spans="1:5" ht="16.5" customHeight="1" x14ac:dyDescent="0.3">
      <c r="A2313" s="5" t="s">
        <v>50426</v>
      </c>
      <c r="B2313" s="5" t="s">
        <v>54290</v>
      </c>
      <c r="C2313" s="5" t="s">
        <v>54289</v>
      </c>
      <c r="D2313" s="5" t="s">
        <v>50487</v>
      </c>
      <c r="E2313" s="5" t="s">
        <v>50486</v>
      </c>
    </row>
    <row r="2314" spans="1:5" ht="16.5" customHeight="1" x14ac:dyDescent="0.3">
      <c r="A2314" s="5" t="s">
        <v>50426</v>
      </c>
      <c r="B2314" s="5" t="s">
        <v>25579</v>
      </c>
      <c r="C2314" s="5" t="s">
        <v>54276</v>
      </c>
      <c r="D2314" s="5" t="s">
        <v>50984</v>
      </c>
      <c r="E2314" s="5" t="s">
        <v>50983</v>
      </c>
    </row>
    <row r="2315" spans="1:5" ht="16.5" customHeight="1" x14ac:dyDescent="0.3">
      <c r="A2315" s="5" t="s">
        <v>50426</v>
      </c>
      <c r="B2315" s="5" t="s">
        <v>45418</v>
      </c>
      <c r="C2315" s="5" t="s">
        <v>54267</v>
      </c>
      <c r="D2315" s="5" t="s">
        <v>50459</v>
      </c>
      <c r="E2315" s="5" t="s">
        <v>50458</v>
      </c>
    </row>
    <row r="2316" spans="1:5" ht="16.5" customHeight="1" x14ac:dyDescent="0.3">
      <c r="A2316" s="5" t="s">
        <v>50426</v>
      </c>
      <c r="B2316" s="5" t="s">
        <v>13534</v>
      </c>
      <c r="C2316" s="5" t="s">
        <v>54253</v>
      </c>
      <c r="D2316" s="5" t="s">
        <v>50508</v>
      </c>
      <c r="E2316" s="5" t="s">
        <v>167</v>
      </c>
    </row>
    <row r="2317" spans="1:5" ht="16.5" customHeight="1" x14ac:dyDescent="0.3">
      <c r="A2317" s="5" t="s">
        <v>50426</v>
      </c>
      <c r="B2317" s="5" t="s">
        <v>54244</v>
      </c>
      <c r="C2317" s="5" t="s">
        <v>54243</v>
      </c>
      <c r="D2317" s="5" t="s">
        <v>50429</v>
      </c>
      <c r="E2317" s="5" t="s">
        <v>50428</v>
      </c>
    </row>
    <row r="2318" spans="1:5" ht="16.5" customHeight="1" x14ac:dyDescent="0.3">
      <c r="A2318" s="5" t="s">
        <v>50426</v>
      </c>
      <c r="B2318" s="5" t="s">
        <v>54239</v>
      </c>
      <c r="C2318" s="5" t="s">
        <v>54238</v>
      </c>
      <c r="D2318" s="5" t="s">
        <v>50398</v>
      </c>
      <c r="E2318" s="5" t="s">
        <v>50397</v>
      </c>
    </row>
    <row r="2319" spans="1:5" ht="16.5" customHeight="1" x14ac:dyDescent="0.3">
      <c r="A2319" s="5" t="s">
        <v>50426</v>
      </c>
      <c r="B2319" s="5" t="s">
        <v>49144</v>
      </c>
      <c r="C2319" s="5" t="s">
        <v>54190</v>
      </c>
      <c r="D2319" s="5" t="s">
        <v>50584</v>
      </c>
      <c r="E2319" s="5" t="s">
        <v>50583</v>
      </c>
    </row>
    <row r="2320" spans="1:5" ht="16.5" customHeight="1" x14ac:dyDescent="0.3">
      <c r="A2320" s="5" t="s">
        <v>50426</v>
      </c>
      <c r="B2320" s="5" t="s">
        <v>38176</v>
      </c>
      <c r="C2320" s="5" t="s">
        <v>54189</v>
      </c>
      <c r="D2320" s="5" t="s">
        <v>50420</v>
      </c>
      <c r="E2320" s="5" t="s">
        <v>50419</v>
      </c>
    </row>
    <row r="2321" spans="1:5" ht="16.5" customHeight="1" x14ac:dyDescent="0.3">
      <c r="A2321" s="5" t="s">
        <v>50426</v>
      </c>
      <c r="B2321" s="5" t="s">
        <v>7500</v>
      </c>
      <c r="C2321" s="5" t="s">
        <v>54166</v>
      </c>
      <c r="D2321" s="5" t="s">
        <v>50401</v>
      </c>
      <c r="E2321" s="5" t="s">
        <v>452</v>
      </c>
    </row>
    <row r="2322" spans="1:5" ht="16.5" customHeight="1" x14ac:dyDescent="0.3">
      <c r="A2322" s="5" t="s">
        <v>50426</v>
      </c>
      <c r="B2322" s="5" t="s">
        <v>54141</v>
      </c>
      <c r="C2322" s="5" t="s">
        <v>50433</v>
      </c>
      <c r="D2322" s="5" t="s">
        <v>50393</v>
      </c>
      <c r="E2322" s="5" t="s">
        <v>50392</v>
      </c>
    </row>
    <row r="2323" spans="1:5" ht="16.5" customHeight="1" x14ac:dyDescent="0.3">
      <c r="A2323" s="5" t="s">
        <v>50426</v>
      </c>
      <c r="B2323" s="5" t="s">
        <v>47291</v>
      </c>
      <c r="C2323" s="5" t="s">
        <v>54140</v>
      </c>
      <c r="D2323" s="5" t="s">
        <v>50408</v>
      </c>
      <c r="E2323" s="5" t="s">
        <v>50407</v>
      </c>
    </row>
    <row r="2324" spans="1:5" ht="16.5" customHeight="1" x14ac:dyDescent="0.3">
      <c r="A2324" s="5" t="s">
        <v>50426</v>
      </c>
      <c r="B2324" s="5" t="s">
        <v>7180</v>
      </c>
      <c r="C2324" s="5" t="s">
        <v>54115</v>
      </c>
      <c r="D2324" s="5" t="s">
        <v>50405</v>
      </c>
      <c r="E2324" s="5" t="s">
        <v>50404</v>
      </c>
    </row>
    <row r="2325" spans="1:5" ht="16.5" customHeight="1" x14ac:dyDescent="0.3">
      <c r="A2325" s="5" t="s">
        <v>50426</v>
      </c>
      <c r="B2325" s="5" t="s">
        <v>50198</v>
      </c>
      <c r="C2325" s="5" t="s">
        <v>54108</v>
      </c>
      <c r="D2325" s="5" t="s">
        <v>50451</v>
      </c>
      <c r="E2325" s="5" t="s">
        <v>50450</v>
      </c>
    </row>
    <row r="2326" spans="1:5" ht="16.5" customHeight="1" x14ac:dyDescent="0.3">
      <c r="A2326" s="5" t="s">
        <v>50426</v>
      </c>
      <c r="B2326" s="5" t="s">
        <v>42881</v>
      </c>
      <c r="C2326" s="5" t="s">
        <v>54101</v>
      </c>
      <c r="D2326" s="5" t="s">
        <v>50393</v>
      </c>
      <c r="E2326" s="5" t="s">
        <v>50392</v>
      </c>
    </row>
    <row r="2327" spans="1:5" ht="16.5" customHeight="1" x14ac:dyDescent="0.3">
      <c r="A2327" s="5" t="s">
        <v>50426</v>
      </c>
      <c r="B2327" s="5" t="s">
        <v>9984</v>
      </c>
      <c r="C2327" s="5" t="s">
        <v>54094</v>
      </c>
      <c r="D2327" s="5" t="s">
        <v>50393</v>
      </c>
      <c r="E2327" s="5" t="s">
        <v>50392</v>
      </c>
    </row>
    <row r="2328" spans="1:5" ht="16.5" customHeight="1" x14ac:dyDescent="0.3">
      <c r="A2328" s="5" t="s">
        <v>50426</v>
      </c>
      <c r="B2328" s="5" t="s">
        <v>4864</v>
      </c>
      <c r="C2328" s="5" t="s">
        <v>54067</v>
      </c>
      <c r="D2328" s="5" t="s">
        <v>50420</v>
      </c>
      <c r="E2328" s="5" t="s">
        <v>50419</v>
      </c>
    </row>
    <row r="2329" spans="1:5" ht="16.5" customHeight="1" x14ac:dyDescent="0.3">
      <c r="A2329" s="5" t="s">
        <v>50426</v>
      </c>
      <c r="B2329" s="5" t="s">
        <v>965</v>
      </c>
      <c r="C2329" s="5" t="s">
        <v>54047</v>
      </c>
      <c r="D2329" s="5" t="s">
        <v>50398</v>
      </c>
      <c r="E2329" s="5" t="s">
        <v>50397</v>
      </c>
    </row>
    <row r="2330" spans="1:5" ht="16.5" customHeight="1" x14ac:dyDescent="0.3">
      <c r="A2330" s="5" t="s">
        <v>50426</v>
      </c>
      <c r="B2330" s="5" t="s">
        <v>15757</v>
      </c>
      <c r="C2330" s="5" t="s">
        <v>54043</v>
      </c>
      <c r="D2330" s="5" t="s">
        <v>50401</v>
      </c>
      <c r="E2330" s="5" t="s">
        <v>452</v>
      </c>
    </row>
    <row r="2331" spans="1:5" ht="16.5" customHeight="1" x14ac:dyDescent="0.3">
      <c r="A2331" s="5" t="s">
        <v>50426</v>
      </c>
      <c r="B2331" s="5" t="s">
        <v>23706</v>
      </c>
      <c r="C2331" s="5" t="s">
        <v>54004</v>
      </c>
      <c r="D2331" s="5" t="s">
        <v>50405</v>
      </c>
      <c r="E2331" s="5" t="s">
        <v>50404</v>
      </c>
    </row>
    <row r="2332" spans="1:5" ht="16.5" customHeight="1" x14ac:dyDescent="0.3">
      <c r="A2332" s="5" t="s">
        <v>50426</v>
      </c>
      <c r="B2332" s="5" t="s">
        <v>24425</v>
      </c>
      <c r="C2332" s="5" t="s">
        <v>53991</v>
      </c>
      <c r="D2332" s="5" t="s">
        <v>50416</v>
      </c>
      <c r="E2332" s="5" t="s">
        <v>50415</v>
      </c>
    </row>
    <row r="2333" spans="1:5" ht="16.5" customHeight="1" x14ac:dyDescent="0.3">
      <c r="A2333" s="5" t="s">
        <v>50426</v>
      </c>
      <c r="B2333" s="5" t="s">
        <v>6566</v>
      </c>
      <c r="C2333" s="5" t="s">
        <v>53988</v>
      </c>
      <c r="D2333" s="5" t="s">
        <v>52515</v>
      </c>
      <c r="E2333" s="5" t="s">
        <v>52514</v>
      </c>
    </row>
    <row r="2334" spans="1:5" ht="16.5" customHeight="1" x14ac:dyDescent="0.3">
      <c r="A2334" s="5" t="s">
        <v>50426</v>
      </c>
      <c r="B2334" s="5" t="s">
        <v>24675</v>
      </c>
      <c r="C2334" s="5" t="s">
        <v>53984</v>
      </c>
      <c r="D2334" s="5" t="s">
        <v>50401</v>
      </c>
      <c r="E2334" s="5" t="s">
        <v>452</v>
      </c>
    </row>
    <row r="2335" spans="1:5" ht="16.5" customHeight="1" x14ac:dyDescent="0.3">
      <c r="A2335" s="5" t="s">
        <v>50426</v>
      </c>
      <c r="B2335" s="5" t="s">
        <v>8725</v>
      </c>
      <c r="C2335" s="5" t="s">
        <v>53974</v>
      </c>
      <c r="D2335" s="5" t="s">
        <v>50393</v>
      </c>
      <c r="E2335" s="5" t="s">
        <v>50392</v>
      </c>
    </row>
    <row r="2336" spans="1:5" ht="16.5" customHeight="1" x14ac:dyDescent="0.3">
      <c r="A2336" s="5" t="s">
        <v>50426</v>
      </c>
      <c r="B2336" s="5" t="s">
        <v>41175</v>
      </c>
      <c r="C2336" s="5" t="s">
        <v>53972</v>
      </c>
      <c r="D2336" s="5" t="s">
        <v>50533</v>
      </c>
      <c r="E2336" s="5" t="s">
        <v>50532</v>
      </c>
    </row>
    <row r="2337" spans="1:5" ht="16.5" customHeight="1" x14ac:dyDescent="0.3">
      <c r="A2337" s="5" t="s">
        <v>50426</v>
      </c>
      <c r="B2337" s="5" t="s">
        <v>53968</v>
      </c>
      <c r="C2337" s="5" t="s">
        <v>53967</v>
      </c>
      <c r="D2337" s="5" t="s">
        <v>50429</v>
      </c>
      <c r="E2337" s="5" t="s">
        <v>50428</v>
      </c>
    </row>
    <row r="2338" spans="1:5" ht="16.5" customHeight="1" x14ac:dyDescent="0.3">
      <c r="A2338" s="5" t="s">
        <v>50426</v>
      </c>
      <c r="B2338" s="5" t="s">
        <v>33607</v>
      </c>
      <c r="C2338" s="5" t="s">
        <v>52776</v>
      </c>
      <c r="D2338" s="5" t="s">
        <v>50393</v>
      </c>
      <c r="E2338" s="5" t="s">
        <v>50392</v>
      </c>
    </row>
    <row r="2339" spans="1:5" ht="16.5" customHeight="1" x14ac:dyDescent="0.3">
      <c r="A2339" s="5" t="s">
        <v>50426</v>
      </c>
      <c r="B2339" s="5" t="s">
        <v>46711</v>
      </c>
      <c r="C2339" s="5" t="s">
        <v>53958</v>
      </c>
      <c r="D2339" s="5" t="s">
        <v>50484</v>
      </c>
      <c r="E2339" s="5" t="s">
        <v>50483</v>
      </c>
    </row>
    <row r="2340" spans="1:5" ht="16.5" customHeight="1" x14ac:dyDescent="0.3">
      <c r="A2340" s="5" t="s">
        <v>50426</v>
      </c>
      <c r="B2340" s="5" t="s">
        <v>33881</v>
      </c>
      <c r="C2340" s="5" t="s">
        <v>53911</v>
      </c>
      <c r="D2340" s="5" t="s">
        <v>51490</v>
      </c>
      <c r="E2340" s="5" t="s">
        <v>51489</v>
      </c>
    </row>
    <row r="2341" spans="1:5" ht="16.5" customHeight="1" x14ac:dyDescent="0.3">
      <c r="A2341" s="5" t="s">
        <v>50426</v>
      </c>
      <c r="B2341" s="5" t="s">
        <v>35802</v>
      </c>
      <c r="C2341" s="5" t="s">
        <v>53853</v>
      </c>
      <c r="D2341" s="5" t="s">
        <v>50416</v>
      </c>
      <c r="E2341" s="5" t="s">
        <v>50415</v>
      </c>
    </row>
    <row r="2342" spans="1:5" ht="16.5" customHeight="1" x14ac:dyDescent="0.3">
      <c r="A2342" s="5" t="s">
        <v>50426</v>
      </c>
      <c r="B2342" s="5" t="s">
        <v>5348</v>
      </c>
      <c r="C2342" s="5" t="s">
        <v>53843</v>
      </c>
      <c r="D2342" s="5" t="s">
        <v>50413</v>
      </c>
      <c r="E2342" s="5" t="s">
        <v>17</v>
      </c>
    </row>
    <row r="2343" spans="1:5" ht="16.5" customHeight="1" x14ac:dyDescent="0.3">
      <c r="A2343" s="5" t="s">
        <v>50426</v>
      </c>
      <c r="B2343" s="5" t="s">
        <v>5742</v>
      </c>
      <c r="C2343" s="5" t="s">
        <v>53835</v>
      </c>
      <c r="D2343" s="5" t="s">
        <v>50416</v>
      </c>
      <c r="E2343" s="5" t="s">
        <v>50415</v>
      </c>
    </row>
    <row r="2344" spans="1:5" ht="16.5" customHeight="1" x14ac:dyDescent="0.3">
      <c r="A2344" s="5" t="s">
        <v>50426</v>
      </c>
      <c r="B2344" s="5" t="s">
        <v>12874</v>
      </c>
      <c r="C2344" s="5" t="s">
        <v>53811</v>
      </c>
      <c r="D2344" s="5" t="s">
        <v>50878</v>
      </c>
      <c r="E2344" s="5" t="s">
        <v>106</v>
      </c>
    </row>
    <row r="2345" spans="1:5" ht="16.5" customHeight="1" x14ac:dyDescent="0.3">
      <c r="A2345" s="5" t="s">
        <v>50426</v>
      </c>
      <c r="B2345" s="5" t="s">
        <v>42769</v>
      </c>
      <c r="C2345" s="5" t="s">
        <v>53808</v>
      </c>
      <c r="D2345" s="5" t="s">
        <v>50405</v>
      </c>
      <c r="E2345" s="5" t="s">
        <v>50404</v>
      </c>
    </row>
    <row r="2346" spans="1:5" ht="16.5" customHeight="1" x14ac:dyDescent="0.3">
      <c r="A2346" s="5" t="s">
        <v>50426</v>
      </c>
      <c r="B2346" s="5" t="s">
        <v>31552</v>
      </c>
      <c r="C2346" s="5" t="s">
        <v>53807</v>
      </c>
      <c r="D2346" s="5" t="s">
        <v>50405</v>
      </c>
      <c r="E2346" s="5" t="s">
        <v>50404</v>
      </c>
    </row>
    <row r="2347" spans="1:5" ht="16.5" customHeight="1" x14ac:dyDescent="0.3">
      <c r="A2347" s="5" t="s">
        <v>50426</v>
      </c>
      <c r="B2347" s="5" t="s">
        <v>12696</v>
      </c>
      <c r="C2347" s="5" t="s">
        <v>53752</v>
      </c>
      <c r="D2347" s="5" t="s">
        <v>50422</v>
      </c>
      <c r="E2347" s="5" t="s">
        <v>50</v>
      </c>
    </row>
    <row r="2348" spans="1:5" ht="16.5" customHeight="1" x14ac:dyDescent="0.3">
      <c r="A2348" s="5" t="s">
        <v>50426</v>
      </c>
      <c r="B2348" s="5" t="s">
        <v>50286</v>
      </c>
      <c r="C2348" s="5" t="s">
        <v>53743</v>
      </c>
      <c r="D2348" s="5" t="s">
        <v>50405</v>
      </c>
      <c r="E2348" s="5" t="s">
        <v>50404</v>
      </c>
    </row>
    <row r="2349" spans="1:5" ht="16.5" customHeight="1" x14ac:dyDescent="0.3">
      <c r="A2349" s="5" t="s">
        <v>50426</v>
      </c>
      <c r="B2349" s="5" t="s">
        <v>53741</v>
      </c>
      <c r="C2349" s="5" t="s">
        <v>53740</v>
      </c>
      <c r="D2349" s="5" t="s">
        <v>50533</v>
      </c>
      <c r="E2349" s="5" t="s">
        <v>50532</v>
      </c>
    </row>
    <row r="2350" spans="1:5" ht="16.5" customHeight="1" x14ac:dyDescent="0.3">
      <c r="A2350" s="5" t="s">
        <v>50426</v>
      </c>
      <c r="B2350" s="5" t="s">
        <v>37627</v>
      </c>
      <c r="C2350" s="5" t="s">
        <v>53731</v>
      </c>
      <c r="D2350" s="5" t="s">
        <v>50527</v>
      </c>
      <c r="E2350" s="5" t="s">
        <v>50526</v>
      </c>
    </row>
    <row r="2351" spans="1:5" ht="16.5" customHeight="1" x14ac:dyDescent="0.3">
      <c r="A2351" s="5" t="s">
        <v>50426</v>
      </c>
      <c r="B2351" s="5" t="s">
        <v>53728</v>
      </c>
      <c r="C2351" s="5" t="s">
        <v>53727</v>
      </c>
      <c r="D2351" s="5" t="s">
        <v>51071</v>
      </c>
      <c r="E2351" s="5" t="s">
        <v>51070</v>
      </c>
    </row>
    <row r="2352" spans="1:5" ht="16.5" customHeight="1" x14ac:dyDescent="0.3">
      <c r="A2352" s="5" t="s">
        <v>50426</v>
      </c>
      <c r="B2352" s="5" t="s">
        <v>37258</v>
      </c>
      <c r="C2352" s="5" t="s">
        <v>53717</v>
      </c>
      <c r="D2352" s="5" t="s">
        <v>50398</v>
      </c>
      <c r="E2352" s="5" t="s">
        <v>50397</v>
      </c>
    </row>
    <row r="2353" spans="1:5" ht="16.5" customHeight="1" x14ac:dyDescent="0.3">
      <c r="A2353" s="5" t="s">
        <v>50426</v>
      </c>
      <c r="B2353" s="5" t="s">
        <v>28342</v>
      </c>
      <c r="C2353" s="5" t="s">
        <v>53712</v>
      </c>
      <c r="D2353" s="5" t="s">
        <v>50405</v>
      </c>
      <c r="E2353" s="5" t="s">
        <v>50404</v>
      </c>
    </row>
    <row r="2354" spans="1:5" ht="16.5" customHeight="1" x14ac:dyDescent="0.3">
      <c r="A2354" s="5" t="s">
        <v>50426</v>
      </c>
      <c r="B2354" s="5" t="s">
        <v>44450</v>
      </c>
      <c r="C2354" s="5" t="s">
        <v>53682</v>
      </c>
      <c r="D2354" s="5" t="s">
        <v>50408</v>
      </c>
      <c r="E2354" s="5" t="s">
        <v>50407</v>
      </c>
    </row>
    <row r="2355" spans="1:5" ht="16.5" customHeight="1" x14ac:dyDescent="0.3">
      <c r="A2355" s="5" t="s">
        <v>50426</v>
      </c>
      <c r="B2355" s="5" t="s">
        <v>34678</v>
      </c>
      <c r="C2355" s="5" t="s">
        <v>53680</v>
      </c>
      <c r="D2355" s="5" t="s">
        <v>50451</v>
      </c>
      <c r="E2355" s="5" t="s">
        <v>50450</v>
      </c>
    </row>
    <row r="2356" spans="1:5" ht="16.5" customHeight="1" x14ac:dyDescent="0.3">
      <c r="A2356" s="5" t="s">
        <v>50426</v>
      </c>
      <c r="B2356" s="5" t="s">
        <v>10247</v>
      </c>
      <c r="C2356" s="5" t="s">
        <v>53679</v>
      </c>
      <c r="D2356" s="5" t="s">
        <v>50416</v>
      </c>
      <c r="E2356" s="5" t="s">
        <v>50415</v>
      </c>
    </row>
    <row r="2357" spans="1:5" ht="16.5" customHeight="1" x14ac:dyDescent="0.3">
      <c r="A2357" s="5" t="s">
        <v>50426</v>
      </c>
      <c r="B2357" s="5" t="s">
        <v>18977</v>
      </c>
      <c r="C2357" s="5" t="s">
        <v>53664</v>
      </c>
      <c r="D2357" s="5" t="s">
        <v>50422</v>
      </c>
      <c r="E2357" s="5" t="s">
        <v>50</v>
      </c>
    </row>
    <row r="2358" spans="1:5" ht="16.5" customHeight="1" x14ac:dyDescent="0.3">
      <c r="A2358" s="5" t="s">
        <v>50426</v>
      </c>
      <c r="B2358" s="5" t="s">
        <v>28611</v>
      </c>
      <c r="C2358" s="5" t="s">
        <v>53651</v>
      </c>
      <c r="D2358" s="5" t="s">
        <v>50422</v>
      </c>
      <c r="E2358" s="5" t="s">
        <v>50</v>
      </c>
    </row>
    <row r="2359" spans="1:5" ht="16.5" customHeight="1" x14ac:dyDescent="0.3">
      <c r="A2359" s="5" t="s">
        <v>50426</v>
      </c>
      <c r="B2359" s="5" t="s">
        <v>46989</v>
      </c>
      <c r="C2359" s="5" t="s">
        <v>53643</v>
      </c>
      <c r="D2359" s="5" t="s">
        <v>50459</v>
      </c>
      <c r="E2359" s="5" t="s">
        <v>50458</v>
      </c>
    </row>
    <row r="2360" spans="1:5" ht="16.5" customHeight="1" x14ac:dyDescent="0.3">
      <c r="A2360" s="5" t="s">
        <v>50426</v>
      </c>
      <c r="B2360" s="5" t="s">
        <v>42848</v>
      </c>
      <c r="C2360" s="5" t="s">
        <v>53634</v>
      </c>
      <c r="D2360" s="5" t="s">
        <v>50459</v>
      </c>
      <c r="E2360" s="5" t="s">
        <v>50458</v>
      </c>
    </row>
    <row r="2361" spans="1:5" ht="16.5" customHeight="1" x14ac:dyDescent="0.3">
      <c r="A2361" s="5" t="s">
        <v>50426</v>
      </c>
      <c r="B2361" s="5" t="s">
        <v>49704</v>
      </c>
      <c r="C2361" s="5" t="s">
        <v>53597</v>
      </c>
      <c r="D2361" s="5" t="s">
        <v>50451</v>
      </c>
      <c r="E2361" s="5" t="s">
        <v>50450</v>
      </c>
    </row>
    <row r="2362" spans="1:5" ht="16.5" customHeight="1" x14ac:dyDescent="0.3">
      <c r="A2362" s="5" t="s">
        <v>50426</v>
      </c>
      <c r="B2362" s="5" t="s">
        <v>53596</v>
      </c>
      <c r="C2362" s="5" t="s">
        <v>53595</v>
      </c>
      <c r="D2362" s="5" t="s">
        <v>50429</v>
      </c>
      <c r="E2362" s="5" t="s">
        <v>50428</v>
      </c>
    </row>
    <row r="2363" spans="1:5" ht="16.5" customHeight="1" x14ac:dyDescent="0.3">
      <c r="A2363" s="5" t="s">
        <v>50426</v>
      </c>
      <c r="B2363" s="5" t="s">
        <v>5110</v>
      </c>
      <c r="C2363" s="5" t="s">
        <v>53593</v>
      </c>
      <c r="D2363" s="5" t="s">
        <v>50508</v>
      </c>
      <c r="E2363" s="5" t="s">
        <v>167</v>
      </c>
    </row>
    <row r="2364" spans="1:5" ht="16.5" customHeight="1" x14ac:dyDescent="0.3">
      <c r="A2364" s="5" t="s">
        <v>50426</v>
      </c>
      <c r="B2364" s="5" t="s">
        <v>48960</v>
      </c>
      <c r="C2364" s="5" t="s">
        <v>53565</v>
      </c>
      <c r="D2364" s="5" t="s">
        <v>50878</v>
      </c>
      <c r="E2364" s="5" t="s">
        <v>106</v>
      </c>
    </row>
    <row r="2365" spans="1:5" ht="16.5" customHeight="1" x14ac:dyDescent="0.3">
      <c r="A2365" s="5" t="s">
        <v>50426</v>
      </c>
      <c r="B2365" s="5" t="s">
        <v>22794</v>
      </c>
      <c r="C2365" s="5" t="s">
        <v>53562</v>
      </c>
      <c r="D2365" s="5" t="s">
        <v>50527</v>
      </c>
      <c r="E2365" s="5" t="s">
        <v>50526</v>
      </c>
    </row>
    <row r="2366" spans="1:5" ht="16.5" customHeight="1" x14ac:dyDescent="0.3">
      <c r="A2366" s="5" t="s">
        <v>50426</v>
      </c>
      <c r="B2366" s="5" t="s">
        <v>22712</v>
      </c>
      <c r="C2366" s="5" t="s">
        <v>53551</v>
      </c>
      <c r="D2366" s="5" t="s">
        <v>50533</v>
      </c>
      <c r="E2366" s="5" t="s">
        <v>50532</v>
      </c>
    </row>
    <row r="2367" spans="1:5" ht="16.5" customHeight="1" x14ac:dyDescent="0.3">
      <c r="A2367" s="5" t="s">
        <v>50426</v>
      </c>
      <c r="B2367" s="5" t="s">
        <v>53548</v>
      </c>
      <c r="C2367" s="5" t="s">
        <v>53547</v>
      </c>
      <c r="D2367" s="5" t="s">
        <v>50429</v>
      </c>
      <c r="E2367" s="5" t="s">
        <v>50428</v>
      </c>
    </row>
    <row r="2368" spans="1:5" ht="16.5" customHeight="1" x14ac:dyDescent="0.3">
      <c r="A2368" s="5" t="s">
        <v>50426</v>
      </c>
      <c r="B2368" s="5" t="s">
        <v>4735</v>
      </c>
      <c r="C2368" s="5" t="s">
        <v>53536</v>
      </c>
      <c r="D2368" s="5" t="s">
        <v>50508</v>
      </c>
      <c r="E2368" s="5" t="s">
        <v>167</v>
      </c>
    </row>
    <row r="2369" spans="1:5" ht="16.5" customHeight="1" x14ac:dyDescent="0.3">
      <c r="A2369" s="5" t="s">
        <v>50426</v>
      </c>
      <c r="B2369" s="5" t="s">
        <v>10296</v>
      </c>
      <c r="C2369" s="5" t="s">
        <v>53517</v>
      </c>
      <c r="D2369" s="5" t="s">
        <v>50416</v>
      </c>
      <c r="E2369" s="5" t="s">
        <v>50415</v>
      </c>
    </row>
    <row r="2370" spans="1:5" ht="16.5" customHeight="1" x14ac:dyDescent="0.3">
      <c r="A2370" s="5" t="s">
        <v>50426</v>
      </c>
      <c r="B2370" s="5" t="s">
        <v>51964</v>
      </c>
      <c r="C2370" s="5" t="s">
        <v>52776</v>
      </c>
      <c r="D2370" s="5" t="s">
        <v>50405</v>
      </c>
      <c r="E2370" s="5" t="s">
        <v>50404</v>
      </c>
    </row>
    <row r="2371" spans="1:5" ht="16.5" customHeight="1" x14ac:dyDescent="0.3">
      <c r="A2371" s="5" t="s">
        <v>50426</v>
      </c>
      <c r="B2371" s="5" t="s">
        <v>6451</v>
      </c>
      <c r="C2371" s="5" t="s">
        <v>53500</v>
      </c>
      <c r="D2371" s="5" t="s">
        <v>50413</v>
      </c>
      <c r="E2371" s="5" t="s">
        <v>17</v>
      </c>
    </row>
    <row r="2372" spans="1:5" ht="16.5" customHeight="1" x14ac:dyDescent="0.3">
      <c r="A2372" s="5" t="s">
        <v>50426</v>
      </c>
      <c r="B2372" s="5" t="s">
        <v>10845</v>
      </c>
      <c r="C2372" s="5" t="s">
        <v>53497</v>
      </c>
      <c r="D2372" s="5" t="s">
        <v>50422</v>
      </c>
      <c r="E2372" s="5" t="s">
        <v>50</v>
      </c>
    </row>
    <row r="2373" spans="1:5" ht="16.5" customHeight="1" x14ac:dyDescent="0.3">
      <c r="A2373" s="5" t="s">
        <v>50426</v>
      </c>
      <c r="B2373" s="5" t="s">
        <v>43932</v>
      </c>
      <c r="C2373" s="5" t="s">
        <v>53485</v>
      </c>
      <c r="D2373" s="5" t="s">
        <v>50408</v>
      </c>
      <c r="E2373" s="5" t="s">
        <v>50407</v>
      </c>
    </row>
    <row r="2374" spans="1:5" ht="16.5" customHeight="1" x14ac:dyDescent="0.3">
      <c r="A2374" s="5" t="s">
        <v>50426</v>
      </c>
      <c r="B2374" s="5" t="s">
        <v>31048</v>
      </c>
      <c r="C2374" s="5" t="s">
        <v>53483</v>
      </c>
      <c r="D2374" s="5" t="s">
        <v>50447</v>
      </c>
      <c r="E2374" s="5" t="s">
        <v>50446</v>
      </c>
    </row>
    <row r="2375" spans="1:5" ht="16.5" customHeight="1" x14ac:dyDescent="0.3">
      <c r="A2375" s="5" t="s">
        <v>50426</v>
      </c>
      <c r="B2375" s="5" t="s">
        <v>53478</v>
      </c>
      <c r="C2375" s="5" t="s">
        <v>53477</v>
      </c>
      <c r="D2375" s="5" t="s">
        <v>50878</v>
      </c>
      <c r="E2375" s="5" t="s">
        <v>106</v>
      </c>
    </row>
    <row r="2376" spans="1:5" ht="16.5" customHeight="1" x14ac:dyDescent="0.3">
      <c r="A2376" s="5" t="s">
        <v>50426</v>
      </c>
      <c r="B2376" s="5" t="s">
        <v>5348</v>
      </c>
      <c r="C2376" s="5" t="s">
        <v>53476</v>
      </c>
      <c r="D2376" s="5" t="s">
        <v>50413</v>
      </c>
      <c r="E2376" s="5" t="s">
        <v>17</v>
      </c>
    </row>
    <row r="2377" spans="1:5" ht="16.5" customHeight="1" x14ac:dyDescent="0.3">
      <c r="A2377" s="5" t="s">
        <v>50426</v>
      </c>
      <c r="B2377" s="5" t="s">
        <v>24669</v>
      </c>
      <c r="C2377" s="5" t="s">
        <v>53430</v>
      </c>
      <c r="D2377" s="5" t="s">
        <v>50459</v>
      </c>
      <c r="E2377" s="5" t="s">
        <v>50458</v>
      </c>
    </row>
    <row r="2378" spans="1:5" ht="16.5" customHeight="1" x14ac:dyDescent="0.3">
      <c r="A2378" s="5" t="s">
        <v>50426</v>
      </c>
      <c r="B2378" s="5" t="s">
        <v>28184</v>
      </c>
      <c r="C2378" s="5" t="s">
        <v>53421</v>
      </c>
      <c r="D2378" s="5" t="s">
        <v>50393</v>
      </c>
      <c r="E2378" s="5" t="s">
        <v>50392</v>
      </c>
    </row>
    <row r="2379" spans="1:5" ht="16.5" customHeight="1" x14ac:dyDescent="0.3">
      <c r="A2379" s="5" t="s">
        <v>50426</v>
      </c>
      <c r="B2379" s="5" t="s">
        <v>14020</v>
      </c>
      <c r="C2379" s="5" t="s">
        <v>53416</v>
      </c>
      <c r="D2379" s="5" t="s">
        <v>50393</v>
      </c>
      <c r="E2379" s="5" t="s">
        <v>50392</v>
      </c>
    </row>
    <row r="2380" spans="1:5" ht="16.5" customHeight="1" x14ac:dyDescent="0.3">
      <c r="A2380" s="5" t="s">
        <v>50426</v>
      </c>
      <c r="B2380" s="5" t="s">
        <v>2726</v>
      </c>
      <c r="C2380" s="5" t="s">
        <v>53412</v>
      </c>
      <c r="D2380" s="5" t="s">
        <v>50422</v>
      </c>
      <c r="E2380" s="5" t="s">
        <v>50</v>
      </c>
    </row>
    <row r="2381" spans="1:5" ht="16.5" customHeight="1" x14ac:dyDescent="0.3">
      <c r="A2381" s="5" t="s">
        <v>50426</v>
      </c>
      <c r="B2381" s="5" t="s">
        <v>45348</v>
      </c>
      <c r="C2381" s="5" t="s">
        <v>53400</v>
      </c>
      <c r="D2381" s="5" t="s">
        <v>50436</v>
      </c>
      <c r="E2381" s="5" t="s">
        <v>50435</v>
      </c>
    </row>
    <row r="2382" spans="1:5" ht="16.5" customHeight="1" x14ac:dyDescent="0.3">
      <c r="A2382" s="5" t="s">
        <v>50426</v>
      </c>
      <c r="B2382" s="5" t="s">
        <v>42177</v>
      </c>
      <c r="C2382" s="5" t="s">
        <v>53377</v>
      </c>
      <c r="D2382" s="5" t="s">
        <v>50416</v>
      </c>
      <c r="E2382" s="5" t="s">
        <v>50415</v>
      </c>
    </row>
    <row r="2383" spans="1:5" ht="16.5" customHeight="1" x14ac:dyDescent="0.3">
      <c r="A2383" s="5" t="s">
        <v>50426</v>
      </c>
      <c r="B2383" s="5" t="s">
        <v>39233</v>
      </c>
      <c r="C2383" s="5" t="s">
        <v>53367</v>
      </c>
      <c r="D2383" s="5" t="s">
        <v>50420</v>
      </c>
      <c r="E2383" s="5" t="s">
        <v>50419</v>
      </c>
    </row>
    <row r="2384" spans="1:5" ht="16.5" customHeight="1" x14ac:dyDescent="0.3">
      <c r="A2384" s="5" t="s">
        <v>50426</v>
      </c>
      <c r="B2384" s="5" t="s">
        <v>7746</v>
      </c>
      <c r="C2384" s="5" t="s">
        <v>53364</v>
      </c>
      <c r="D2384" s="5" t="s">
        <v>50451</v>
      </c>
      <c r="E2384" s="5" t="s">
        <v>50450</v>
      </c>
    </row>
    <row r="2385" spans="1:5" ht="16.5" customHeight="1" x14ac:dyDescent="0.3">
      <c r="A2385" s="5" t="s">
        <v>50426</v>
      </c>
      <c r="B2385" s="5" t="s">
        <v>18809</v>
      </c>
      <c r="C2385" s="5" t="s">
        <v>53353</v>
      </c>
      <c r="D2385" s="5" t="s">
        <v>50436</v>
      </c>
      <c r="E2385" s="5" t="s">
        <v>50435</v>
      </c>
    </row>
    <row r="2386" spans="1:5" ht="16.5" customHeight="1" x14ac:dyDescent="0.3">
      <c r="A2386" s="5" t="s">
        <v>50426</v>
      </c>
      <c r="B2386" s="5" t="s">
        <v>53351</v>
      </c>
      <c r="C2386" s="5" t="s">
        <v>50433</v>
      </c>
      <c r="D2386" s="5" t="s">
        <v>50393</v>
      </c>
      <c r="E2386" s="5" t="s">
        <v>50392</v>
      </c>
    </row>
    <row r="2387" spans="1:5" ht="16.5" customHeight="1" x14ac:dyDescent="0.3">
      <c r="A2387" s="5" t="s">
        <v>50426</v>
      </c>
      <c r="B2387" s="5" t="s">
        <v>34115</v>
      </c>
      <c r="C2387" s="5" t="s">
        <v>53350</v>
      </c>
      <c r="D2387" s="5" t="s">
        <v>50587</v>
      </c>
      <c r="E2387" s="5" t="s">
        <v>50586</v>
      </c>
    </row>
    <row r="2388" spans="1:5" ht="16.5" customHeight="1" x14ac:dyDescent="0.3">
      <c r="A2388" s="5" t="s">
        <v>50426</v>
      </c>
      <c r="B2388" s="5" t="s">
        <v>993</v>
      </c>
      <c r="C2388" s="5" t="s">
        <v>53335</v>
      </c>
      <c r="D2388" s="5" t="s">
        <v>50405</v>
      </c>
      <c r="E2388" s="5" t="s">
        <v>50404</v>
      </c>
    </row>
    <row r="2389" spans="1:5" ht="16.5" customHeight="1" x14ac:dyDescent="0.3">
      <c r="A2389" s="5" t="s">
        <v>50426</v>
      </c>
      <c r="B2389" s="5" t="s">
        <v>2577</v>
      </c>
      <c r="C2389" s="5" t="s">
        <v>53329</v>
      </c>
      <c r="D2389" s="5" t="s">
        <v>50413</v>
      </c>
      <c r="E2389" s="5" t="s">
        <v>17</v>
      </c>
    </row>
    <row r="2390" spans="1:5" ht="16.5" customHeight="1" x14ac:dyDescent="0.3">
      <c r="A2390" s="5" t="s">
        <v>50426</v>
      </c>
      <c r="B2390" s="5" t="s">
        <v>31575</v>
      </c>
      <c r="C2390" s="5" t="s">
        <v>53318</v>
      </c>
      <c r="D2390" s="5" t="s">
        <v>50436</v>
      </c>
      <c r="E2390" s="5" t="s">
        <v>50435</v>
      </c>
    </row>
    <row r="2391" spans="1:5" ht="16.5" customHeight="1" x14ac:dyDescent="0.3">
      <c r="A2391" s="5" t="s">
        <v>50426</v>
      </c>
      <c r="B2391" s="5" t="s">
        <v>28107</v>
      </c>
      <c r="C2391" s="5" t="s">
        <v>53310</v>
      </c>
      <c r="D2391" s="5" t="s">
        <v>50459</v>
      </c>
      <c r="E2391" s="5" t="s">
        <v>50458</v>
      </c>
    </row>
    <row r="2392" spans="1:5" ht="16.5" customHeight="1" x14ac:dyDescent="0.3">
      <c r="A2392" s="5" t="s">
        <v>50426</v>
      </c>
      <c r="B2392" s="5" t="s">
        <v>53281</v>
      </c>
      <c r="C2392" s="5" t="s">
        <v>53280</v>
      </c>
      <c r="D2392" s="5" t="s">
        <v>50508</v>
      </c>
      <c r="E2392" s="5" t="s">
        <v>167</v>
      </c>
    </row>
    <row r="2393" spans="1:5" ht="16.5" customHeight="1" x14ac:dyDescent="0.3">
      <c r="A2393" s="5" t="s">
        <v>50426</v>
      </c>
      <c r="B2393" s="5" t="s">
        <v>53254</v>
      </c>
      <c r="C2393" s="5" t="s">
        <v>53253</v>
      </c>
      <c r="D2393" s="5" t="s">
        <v>50393</v>
      </c>
      <c r="E2393" s="5" t="s">
        <v>50392</v>
      </c>
    </row>
    <row r="2394" spans="1:5" ht="16.5" customHeight="1" x14ac:dyDescent="0.3">
      <c r="A2394" s="5" t="s">
        <v>50426</v>
      </c>
      <c r="B2394" s="5" t="s">
        <v>12180</v>
      </c>
      <c r="C2394" s="5" t="s">
        <v>53243</v>
      </c>
      <c r="D2394" s="5" t="s">
        <v>50393</v>
      </c>
      <c r="E2394" s="5" t="s">
        <v>50392</v>
      </c>
    </row>
    <row r="2395" spans="1:5" ht="16.5" customHeight="1" x14ac:dyDescent="0.3">
      <c r="A2395" s="5" t="s">
        <v>50426</v>
      </c>
      <c r="B2395" s="5" t="s">
        <v>53238</v>
      </c>
      <c r="C2395" s="5" t="s">
        <v>53237</v>
      </c>
      <c r="D2395" s="5" t="s">
        <v>50459</v>
      </c>
      <c r="E2395" s="5" t="s">
        <v>50458</v>
      </c>
    </row>
    <row r="2396" spans="1:5" ht="16.5" customHeight="1" x14ac:dyDescent="0.3">
      <c r="A2396" s="5" t="s">
        <v>50426</v>
      </c>
      <c r="B2396" s="5" t="s">
        <v>23949</v>
      </c>
      <c r="C2396" s="5" t="s">
        <v>53211</v>
      </c>
      <c r="D2396" s="5" t="s">
        <v>50416</v>
      </c>
      <c r="E2396" s="5" t="s">
        <v>50415</v>
      </c>
    </row>
    <row r="2397" spans="1:5" ht="16.5" customHeight="1" x14ac:dyDescent="0.3">
      <c r="A2397" s="5" t="s">
        <v>50426</v>
      </c>
      <c r="B2397" s="5" t="s">
        <v>46143</v>
      </c>
      <c r="C2397" s="5" t="s">
        <v>53209</v>
      </c>
      <c r="D2397" s="5" t="s">
        <v>50984</v>
      </c>
      <c r="E2397" s="5" t="s">
        <v>50983</v>
      </c>
    </row>
    <row r="2398" spans="1:5" ht="16.5" customHeight="1" x14ac:dyDescent="0.3">
      <c r="A2398" s="5" t="s">
        <v>50426</v>
      </c>
      <c r="B2398" s="5" t="s">
        <v>53202</v>
      </c>
      <c r="C2398" s="5" t="s">
        <v>53201</v>
      </c>
      <c r="D2398" s="5" t="s">
        <v>50484</v>
      </c>
      <c r="E2398" s="5" t="s">
        <v>50483</v>
      </c>
    </row>
    <row r="2399" spans="1:5" ht="16.5" customHeight="1" x14ac:dyDescent="0.3">
      <c r="A2399" s="5" t="s">
        <v>50426</v>
      </c>
      <c r="B2399" s="5" t="s">
        <v>23314</v>
      </c>
      <c r="C2399" s="5" t="s">
        <v>53187</v>
      </c>
      <c r="D2399" s="5" t="s">
        <v>50416</v>
      </c>
      <c r="E2399" s="5" t="s">
        <v>50415</v>
      </c>
    </row>
    <row r="2400" spans="1:5" ht="16.5" customHeight="1" x14ac:dyDescent="0.3">
      <c r="A2400" s="5" t="s">
        <v>50426</v>
      </c>
      <c r="B2400" s="5" t="s">
        <v>28804</v>
      </c>
      <c r="C2400" s="5" t="s">
        <v>53171</v>
      </c>
      <c r="D2400" s="5" t="s">
        <v>50398</v>
      </c>
      <c r="E2400" s="5" t="s">
        <v>50397</v>
      </c>
    </row>
    <row r="2401" spans="1:5" ht="16.5" customHeight="1" x14ac:dyDescent="0.3">
      <c r="A2401" s="5" t="s">
        <v>50426</v>
      </c>
      <c r="B2401" s="5" t="s">
        <v>2985</v>
      </c>
      <c r="C2401" s="5" t="s">
        <v>53161</v>
      </c>
      <c r="D2401" s="5" t="s">
        <v>51490</v>
      </c>
      <c r="E2401" s="5" t="s">
        <v>51489</v>
      </c>
    </row>
    <row r="2402" spans="1:5" ht="16.5" customHeight="1" x14ac:dyDescent="0.3">
      <c r="A2402" s="5" t="s">
        <v>50426</v>
      </c>
      <c r="B2402" s="5" t="s">
        <v>53151</v>
      </c>
      <c r="C2402" s="5" t="s">
        <v>53150</v>
      </c>
      <c r="D2402" s="5" t="s">
        <v>50508</v>
      </c>
      <c r="E2402" s="5" t="s">
        <v>167</v>
      </c>
    </row>
    <row r="2403" spans="1:5" ht="16.5" customHeight="1" x14ac:dyDescent="0.3">
      <c r="A2403" s="5" t="s">
        <v>50426</v>
      </c>
      <c r="B2403" s="5" t="s">
        <v>18431</v>
      </c>
      <c r="C2403" s="5" t="s">
        <v>53115</v>
      </c>
      <c r="D2403" s="5" t="s">
        <v>50436</v>
      </c>
      <c r="E2403" s="5" t="s">
        <v>50435</v>
      </c>
    </row>
    <row r="2404" spans="1:5" ht="16.5" customHeight="1" x14ac:dyDescent="0.3">
      <c r="A2404" s="5" t="s">
        <v>50426</v>
      </c>
      <c r="B2404" s="5" t="s">
        <v>38493</v>
      </c>
      <c r="C2404" s="5" t="s">
        <v>53113</v>
      </c>
      <c r="D2404" s="5" t="s">
        <v>50393</v>
      </c>
      <c r="E2404" s="5" t="s">
        <v>50392</v>
      </c>
    </row>
    <row r="2405" spans="1:5" ht="16.5" customHeight="1" x14ac:dyDescent="0.3">
      <c r="A2405" s="5" t="s">
        <v>50426</v>
      </c>
      <c r="B2405" s="5" t="s">
        <v>41368</v>
      </c>
      <c r="C2405" s="5" t="s">
        <v>53094</v>
      </c>
      <c r="D2405" s="5" t="s">
        <v>50398</v>
      </c>
      <c r="E2405" s="5" t="s">
        <v>50397</v>
      </c>
    </row>
    <row r="2406" spans="1:5" ht="16.5" customHeight="1" x14ac:dyDescent="0.3">
      <c r="A2406" s="5" t="s">
        <v>50426</v>
      </c>
      <c r="B2406" s="5" t="s">
        <v>17220</v>
      </c>
      <c r="C2406" s="5" t="s">
        <v>53084</v>
      </c>
      <c r="D2406" s="5" t="s">
        <v>50533</v>
      </c>
      <c r="E2406" s="5" t="s">
        <v>50532</v>
      </c>
    </row>
    <row r="2407" spans="1:5" ht="16.5" customHeight="1" x14ac:dyDescent="0.3">
      <c r="A2407" s="5" t="s">
        <v>50426</v>
      </c>
      <c r="B2407" s="5" t="s">
        <v>36084</v>
      </c>
      <c r="C2407" s="5" t="s">
        <v>53072</v>
      </c>
      <c r="D2407" s="5" t="s">
        <v>50416</v>
      </c>
      <c r="E2407" s="5" t="s">
        <v>50415</v>
      </c>
    </row>
    <row r="2408" spans="1:5" ht="16.5" customHeight="1" x14ac:dyDescent="0.3">
      <c r="A2408" s="5" t="s">
        <v>50426</v>
      </c>
      <c r="B2408" s="5" t="s">
        <v>12261</v>
      </c>
      <c r="C2408" s="5" t="s">
        <v>53067</v>
      </c>
      <c r="D2408" s="5" t="s">
        <v>50413</v>
      </c>
      <c r="E2408" s="5" t="s">
        <v>17</v>
      </c>
    </row>
    <row r="2409" spans="1:5" ht="16.5" customHeight="1" x14ac:dyDescent="0.3">
      <c r="A2409" s="5" t="s">
        <v>50426</v>
      </c>
      <c r="B2409" s="5" t="s">
        <v>13482</v>
      </c>
      <c r="C2409" s="5" t="s">
        <v>53065</v>
      </c>
      <c r="D2409" s="5" t="s">
        <v>50422</v>
      </c>
      <c r="E2409" s="5" t="s">
        <v>50</v>
      </c>
    </row>
    <row r="2410" spans="1:5" ht="16.5" customHeight="1" x14ac:dyDescent="0.3">
      <c r="A2410" s="5" t="s">
        <v>50426</v>
      </c>
      <c r="B2410" s="5" t="s">
        <v>43180</v>
      </c>
      <c r="C2410" s="5" t="s">
        <v>53037</v>
      </c>
      <c r="D2410" s="5" t="s">
        <v>50413</v>
      </c>
      <c r="E2410" s="5" t="s">
        <v>17</v>
      </c>
    </row>
    <row r="2411" spans="1:5" ht="16.5" customHeight="1" x14ac:dyDescent="0.3">
      <c r="A2411" s="5" t="s">
        <v>50426</v>
      </c>
      <c r="B2411" s="5" t="s">
        <v>46187</v>
      </c>
      <c r="C2411" s="5" t="s">
        <v>53006</v>
      </c>
      <c r="D2411" s="5" t="s">
        <v>50436</v>
      </c>
      <c r="E2411" s="5" t="s">
        <v>50435</v>
      </c>
    </row>
    <row r="2412" spans="1:5" ht="16.5" customHeight="1" x14ac:dyDescent="0.3">
      <c r="A2412" s="5" t="s">
        <v>50426</v>
      </c>
      <c r="B2412" s="5" t="s">
        <v>725</v>
      </c>
      <c r="C2412" s="5" t="s">
        <v>52998</v>
      </c>
      <c r="D2412" s="5" t="s">
        <v>50393</v>
      </c>
      <c r="E2412" s="5" t="s">
        <v>50392</v>
      </c>
    </row>
    <row r="2413" spans="1:5" ht="16.5" customHeight="1" x14ac:dyDescent="0.3">
      <c r="A2413" s="5" t="s">
        <v>50426</v>
      </c>
      <c r="B2413" s="5" t="s">
        <v>38640</v>
      </c>
      <c r="C2413" s="5" t="s">
        <v>52985</v>
      </c>
      <c r="D2413" s="5" t="s">
        <v>50416</v>
      </c>
      <c r="E2413" s="5" t="s">
        <v>50415</v>
      </c>
    </row>
    <row r="2414" spans="1:5" ht="16.5" customHeight="1" x14ac:dyDescent="0.3">
      <c r="A2414" s="5" t="s">
        <v>50426</v>
      </c>
      <c r="B2414" s="5" t="s">
        <v>52979</v>
      </c>
      <c r="C2414" s="5" t="s">
        <v>52978</v>
      </c>
      <c r="D2414" s="5" t="s">
        <v>50393</v>
      </c>
      <c r="E2414" s="5" t="s">
        <v>50392</v>
      </c>
    </row>
    <row r="2415" spans="1:5" ht="16.5" customHeight="1" x14ac:dyDescent="0.3">
      <c r="A2415" s="5" t="s">
        <v>50426</v>
      </c>
      <c r="B2415" s="5" t="s">
        <v>2577</v>
      </c>
      <c r="C2415" s="5" t="s">
        <v>52968</v>
      </c>
      <c r="D2415" s="5" t="s">
        <v>50413</v>
      </c>
      <c r="E2415" s="5" t="s">
        <v>17</v>
      </c>
    </row>
    <row r="2416" spans="1:5" ht="16.5" customHeight="1" x14ac:dyDescent="0.3">
      <c r="A2416" s="5" t="s">
        <v>50426</v>
      </c>
      <c r="B2416" s="5" t="s">
        <v>52962</v>
      </c>
      <c r="C2416" s="5" t="s">
        <v>52961</v>
      </c>
      <c r="D2416" s="5" t="s">
        <v>50429</v>
      </c>
      <c r="E2416" s="5" t="s">
        <v>50428</v>
      </c>
    </row>
    <row r="2417" spans="1:5" ht="16.5" customHeight="1" x14ac:dyDescent="0.3">
      <c r="A2417" s="5" t="s">
        <v>50426</v>
      </c>
      <c r="B2417" s="5" t="s">
        <v>52940</v>
      </c>
      <c r="C2417" s="5" t="s">
        <v>52939</v>
      </c>
      <c r="D2417" s="5" t="s">
        <v>52938</v>
      </c>
      <c r="E2417" s="5" t="s">
        <v>52937</v>
      </c>
    </row>
    <row r="2418" spans="1:5" ht="16.5" customHeight="1" x14ac:dyDescent="0.3">
      <c r="A2418" s="5" t="s">
        <v>50426</v>
      </c>
      <c r="B2418" s="5" t="s">
        <v>52924</v>
      </c>
      <c r="C2418" s="5" t="s">
        <v>52923</v>
      </c>
      <c r="D2418" s="5" t="s">
        <v>50984</v>
      </c>
      <c r="E2418" s="5" t="s">
        <v>50983</v>
      </c>
    </row>
    <row r="2419" spans="1:5" ht="16.5" customHeight="1" x14ac:dyDescent="0.3">
      <c r="A2419" s="5" t="s">
        <v>50426</v>
      </c>
      <c r="B2419" s="5" t="s">
        <v>8249</v>
      </c>
      <c r="C2419" s="5" t="s">
        <v>52913</v>
      </c>
      <c r="D2419" s="5" t="s">
        <v>50420</v>
      </c>
      <c r="E2419" s="5" t="s">
        <v>50419</v>
      </c>
    </row>
    <row r="2420" spans="1:5" ht="16.5" customHeight="1" x14ac:dyDescent="0.3">
      <c r="A2420" s="5" t="s">
        <v>50426</v>
      </c>
      <c r="B2420" s="5" t="s">
        <v>41482</v>
      </c>
      <c r="C2420" s="5" t="s">
        <v>52894</v>
      </c>
      <c r="D2420" s="5" t="s">
        <v>50422</v>
      </c>
      <c r="E2420" s="5" t="s">
        <v>50</v>
      </c>
    </row>
    <row r="2421" spans="1:5" ht="16.5" customHeight="1" x14ac:dyDescent="0.3">
      <c r="A2421" s="5" t="s">
        <v>50426</v>
      </c>
      <c r="B2421" s="5" t="s">
        <v>33520</v>
      </c>
      <c r="C2421" s="5" t="s">
        <v>52881</v>
      </c>
      <c r="D2421" s="5" t="s">
        <v>50405</v>
      </c>
      <c r="E2421" s="5" t="s">
        <v>50404</v>
      </c>
    </row>
    <row r="2422" spans="1:5" ht="16.5" customHeight="1" x14ac:dyDescent="0.3">
      <c r="A2422" s="5" t="s">
        <v>50426</v>
      </c>
      <c r="B2422" s="5" t="s">
        <v>43980</v>
      </c>
      <c r="C2422" s="5" t="s">
        <v>52855</v>
      </c>
      <c r="D2422" s="5" t="s">
        <v>50416</v>
      </c>
      <c r="E2422" s="5" t="s">
        <v>50415</v>
      </c>
    </row>
    <row r="2423" spans="1:5" ht="16.5" customHeight="1" x14ac:dyDescent="0.3">
      <c r="A2423" s="5" t="s">
        <v>50426</v>
      </c>
      <c r="B2423" s="5" t="s">
        <v>15933</v>
      </c>
      <c r="C2423" s="5" t="s">
        <v>52820</v>
      </c>
      <c r="D2423" s="5" t="s">
        <v>50451</v>
      </c>
      <c r="E2423" s="5" t="s">
        <v>50450</v>
      </c>
    </row>
    <row r="2424" spans="1:5" ht="16.5" customHeight="1" x14ac:dyDescent="0.3">
      <c r="A2424" s="5" t="s">
        <v>50426</v>
      </c>
      <c r="B2424" s="5" t="s">
        <v>52798</v>
      </c>
      <c r="C2424" s="5" t="s">
        <v>52797</v>
      </c>
      <c r="D2424" s="5" t="s">
        <v>50429</v>
      </c>
      <c r="E2424" s="5" t="s">
        <v>50428</v>
      </c>
    </row>
    <row r="2425" spans="1:5" ht="16.5" customHeight="1" x14ac:dyDescent="0.3">
      <c r="A2425" s="5" t="s">
        <v>50426</v>
      </c>
      <c r="B2425" s="5" t="s">
        <v>7373</v>
      </c>
      <c r="C2425" s="5" t="s">
        <v>52790</v>
      </c>
      <c r="D2425" s="5" t="s">
        <v>50416</v>
      </c>
      <c r="E2425" s="5" t="s">
        <v>50415</v>
      </c>
    </row>
    <row r="2426" spans="1:5" ht="16.5" customHeight="1" x14ac:dyDescent="0.3">
      <c r="A2426" s="5" t="s">
        <v>50426</v>
      </c>
      <c r="B2426" s="5" t="s">
        <v>15160</v>
      </c>
      <c r="C2426" s="5" t="s">
        <v>52789</v>
      </c>
      <c r="D2426" s="5" t="s">
        <v>50420</v>
      </c>
      <c r="E2426" s="5" t="s">
        <v>50419</v>
      </c>
    </row>
    <row r="2427" spans="1:5" ht="16.5" customHeight="1" x14ac:dyDescent="0.3">
      <c r="A2427" s="5" t="s">
        <v>50426</v>
      </c>
      <c r="B2427" s="5" t="s">
        <v>21670</v>
      </c>
      <c r="C2427" s="5" t="s">
        <v>52787</v>
      </c>
      <c r="D2427" s="5" t="s">
        <v>50508</v>
      </c>
      <c r="E2427" s="5" t="s">
        <v>167</v>
      </c>
    </row>
    <row r="2428" spans="1:5" ht="16.5" customHeight="1" x14ac:dyDescent="0.3">
      <c r="A2428" s="5" t="s">
        <v>50426</v>
      </c>
      <c r="B2428" s="5" t="s">
        <v>38706</v>
      </c>
      <c r="C2428" s="5" t="s">
        <v>52784</v>
      </c>
      <c r="D2428" s="5" t="s">
        <v>50422</v>
      </c>
      <c r="E2428" s="5" t="s">
        <v>50</v>
      </c>
    </row>
    <row r="2429" spans="1:5" ht="16.5" customHeight="1" x14ac:dyDescent="0.3">
      <c r="A2429" s="5" t="s">
        <v>50426</v>
      </c>
      <c r="B2429" s="5" t="s">
        <v>52777</v>
      </c>
      <c r="C2429" s="5" t="s">
        <v>52776</v>
      </c>
      <c r="D2429" s="5" t="s">
        <v>50398</v>
      </c>
      <c r="E2429" s="5" t="s">
        <v>50397</v>
      </c>
    </row>
    <row r="2430" spans="1:5" ht="16.5" customHeight="1" x14ac:dyDescent="0.3">
      <c r="A2430" s="5" t="s">
        <v>50426</v>
      </c>
      <c r="B2430" s="5" t="s">
        <v>51964</v>
      </c>
      <c r="C2430" s="5" t="s">
        <v>52776</v>
      </c>
      <c r="D2430" s="5" t="s">
        <v>50413</v>
      </c>
      <c r="E2430" s="5" t="s">
        <v>17</v>
      </c>
    </row>
    <row r="2431" spans="1:5" ht="16.5" customHeight="1" x14ac:dyDescent="0.3">
      <c r="A2431" s="5" t="s">
        <v>50426</v>
      </c>
      <c r="B2431" s="5" t="s">
        <v>37329</v>
      </c>
      <c r="C2431" s="5" t="s">
        <v>52739</v>
      </c>
      <c r="D2431" s="5" t="s">
        <v>50533</v>
      </c>
      <c r="E2431" s="5" t="s">
        <v>50532</v>
      </c>
    </row>
    <row r="2432" spans="1:5" ht="16.5" customHeight="1" x14ac:dyDescent="0.3">
      <c r="A2432" s="5" t="s">
        <v>50426</v>
      </c>
      <c r="B2432" s="5" t="s">
        <v>39716</v>
      </c>
      <c r="C2432" s="5" t="s">
        <v>52738</v>
      </c>
      <c r="D2432" s="5" t="s">
        <v>50405</v>
      </c>
      <c r="E2432" s="5" t="s">
        <v>50404</v>
      </c>
    </row>
    <row r="2433" spans="1:5" ht="16.5" customHeight="1" x14ac:dyDescent="0.3">
      <c r="A2433" s="5" t="s">
        <v>50426</v>
      </c>
      <c r="B2433" s="5" t="s">
        <v>19530</v>
      </c>
      <c r="C2433" s="5" t="s">
        <v>52729</v>
      </c>
      <c r="D2433" s="5" t="s">
        <v>50416</v>
      </c>
      <c r="E2433" s="5" t="s">
        <v>50415</v>
      </c>
    </row>
    <row r="2434" spans="1:5" ht="16.5" customHeight="1" x14ac:dyDescent="0.3">
      <c r="A2434" s="5" t="s">
        <v>50426</v>
      </c>
      <c r="B2434" s="5" t="s">
        <v>10770</v>
      </c>
      <c r="C2434" s="5" t="s">
        <v>52728</v>
      </c>
      <c r="D2434" s="5" t="s">
        <v>50487</v>
      </c>
      <c r="E2434" s="5" t="s">
        <v>50486</v>
      </c>
    </row>
    <row r="2435" spans="1:5" ht="16.5" customHeight="1" x14ac:dyDescent="0.3">
      <c r="A2435" s="5" t="s">
        <v>50426</v>
      </c>
      <c r="B2435" s="5" t="s">
        <v>52704</v>
      </c>
      <c r="C2435" s="5" t="s">
        <v>52703</v>
      </c>
      <c r="D2435" s="5" t="s">
        <v>50393</v>
      </c>
      <c r="E2435" s="5" t="s">
        <v>50392</v>
      </c>
    </row>
    <row r="2436" spans="1:5" ht="16.5" customHeight="1" x14ac:dyDescent="0.3">
      <c r="A2436" s="5" t="s">
        <v>50426</v>
      </c>
      <c r="B2436" s="5" t="s">
        <v>27399</v>
      </c>
      <c r="C2436" s="5" t="s">
        <v>52683</v>
      </c>
      <c r="D2436" s="5" t="s">
        <v>50416</v>
      </c>
      <c r="E2436" s="5" t="s">
        <v>50415</v>
      </c>
    </row>
    <row r="2437" spans="1:5" ht="16.5" customHeight="1" x14ac:dyDescent="0.3">
      <c r="A2437" s="5" t="s">
        <v>50426</v>
      </c>
      <c r="B2437" s="5" t="s">
        <v>52667</v>
      </c>
      <c r="C2437" s="5" t="s">
        <v>52666</v>
      </c>
      <c r="D2437" s="5" t="s">
        <v>50429</v>
      </c>
      <c r="E2437" s="5" t="s">
        <v>50428</v>
      </c>
    </row>
    <row r="2438" spans="1:5" ht="16.5" customHeight="1" x14ac:dyDescent="0.3">
      <c r="A2438" s="5" t="s">
        <v>50426</v>
      </c>
      <c r="B2438" s="5" t="s">
        <v>52655</v>
      </c>
      <c r="C2438" s="5" t="s">
        <v>52654</v>
      </c>
      <c r="D2438" s="5" t="s">
        <v>50436</v>
      </c>
      <c r="E2438" s="5" t="s">
        <v>50435</v>
      </c>
    </row>
    <row r="2439" spans="1:5" ht="16.5" customHeight="1" x14ac:dyDescent="0.3">
      <c r="A2439" s="5" t="s">
        <v>50426</v>
      </c>
      <c r="B2439" s="5" t="s">
        <v>52642</v>
      </c>
      <c r="C2439" s="5" t="s">
        <v>50433</v>
      </c>
      <c r="D2439" s="5" t="s">
        <v>50429</v>
      </c>
      <c r="E2439" s="5" t="s">
        <v>50428</v>
      </c>
    </row>
    <row r="2440" spans="1:5" ht="16.5" customHeight="1" x14ac:dyDescent="0.3">
      <c r="A2440" s="5" t="s">
        <v>50426</v>
      </c>
      <c r="B2440" s="5" t="s">
        <v>3688</v>
      </c>
      <c r="C2440" s="5" t="s">
        <v>52626</v>
      </c>
      <c r="D2440" s="5" t="s">
        <v>50398</v>
      </c>
      <c r="E2440" s="5" t="s">
        <v>50397</v>
      </c>
    </row>
    <row r="2441" spans="1:5" ht="16.5" customHeight="1" x14ac:dyDescent="0.3">
      <c r="A2441" s="5" t="s">
        <v>50426</v>
      </c>
      <c r="B2441" s="5" t="s">
        <v>16423</v>
      </c>
      <c r="C2441" s="5" t="s">
        <v>52625</v>
      </c>
      <c r="D2441" s="5" t="s">
        <v>50413</v>
      </c>
      <c r="E2441" s="5" t="s">
        <v>17</v>
      </c>
    </row>
    <row r="2442" spans="1:5" ht="16.5" customHeight="1" x14ac:dyDescent="0.3">
      <c r="A2442" s="5" t="s">
        <v>50426</v>
      </c>
      <c r="B2442" s="5" t="s">
        <v>7131</v>
      </c>
      <c r="C2442" s="5" t="s">
        <v>52624</v>
      </c>
      <c r="D2442" s="5" t="s">
        <v>50413</v>
      </c>
      <c r="E2442" s="5" t="s">
        <v>17</v>
      </c>
    </row>
    <row r="2443" spans="1:5" ht="16.5" customHeight="1" x14ac:dyDescent="0.3">
      <c r="A2443" s="5" t="s">
        <v>50426</v>
      </c>
      <c r="B2443" s="5" t="s">
        <v>8972</v>
      </c>
      <c r="C2443" s="5" t="s">
        <v>52622</v>
      </c>
      <c r="D2443" s="5" t="s">
        <v>50530</v>
      </c>
      <c r="E2443" s="5" t="s">
        <v>61</v>
      </c>
    </row>
    <row r="2444" spans="1:5" ht="16.5" customHeight="1" x14ac:dyDescent="0.3">
      <c r="A2444" s="5" t="s">
        <v>50426</v>
      </c>
      <c r="B2444" s="5" t="s">
        <v>52617</v>
      </c>
      <c r="C2444" s="5" t="s">
        <v>52616</v>
      </c>
      <c r="D2444" s="5" t="s">
        <v>50393</v>
      </c>
      <c r="E2444" s="5" t="s">
        <v>50392</v>
      </c>
    </row>
    <row r="2445" spans="1:5" ht="16.5" customHeight="1" x14ac:dyDescent="0.3">
      <c r="A2445" s="5" t="s">
        <v>50426</v>
      </c>
      <c r="B2445" s="5" t="s">
        <v>11675</v>
      </c>
      <c r="C2445" s="5" t="s">
        <v>52554</v>
      </c>
      <c r="D2445" s="5" t="s">
        <v>50459</v>
      </c>
      <c r="E2445" s="5" t="s">
        <v>50458</v>
      </c>
    </row>
    <row r="2446" spans="1:5" ht="16.5" customHeight="1" x14ac:dyDescent="0.3">
      <c r="A2446" s="5" t="s">
        <v>50426</v>
      </c>
      <c r="B2446" s="5" t="s">
        <v>31633</v>
      </c>
      <c r="C2446" s="5" t="s">
        <v>52528</v>
      </c>
      <c r="D2446" s="5" t="s">
        <v>50459</v>
      </c>
      <c r="E2446" s="5" t="s">
        <v>50458</v>
      </c>
    </row>
    <row r="2447" spans="1:5" ht="16.5" customHeight="1" x14ac:dyDescent="0.3">
      <c r="A2447" s="5" t="s">
        <v>50426</v>
      </c>
      <c r="B2447" s="5" t="s">
        <v>52442</v>
      </c>
      <c r="C2447" s="5" t="s">
        <v>52441</v>
      </c>
      <c r="D2447" s="5" t="s">
        <v>50422</v>
      </c>
      <c r="E2447" s="5" t="s">
        <v>50</v>
      </c>
    </row>
    <row r="2448" spans="1:5" ht="16.5" customHeight="1" x14ac:dyDescent="0.3">
      <c r="A2448" s="5" t="s">
        <v>50426</v>
      </c>
      <c r="B2448" s="5" t="s">
        <v>6234</v>
      </c>
      <c r="C2448" s="5" t="s">
        <v>52428</v>
      </c>
      <c r="D2448" s="5" t="s">
        <v>50413</v>
      </c>
      <c r="E2448" s="5" t="s">
        <v>17</v>
      </c>
    </row>
    <row r="2449" spans="1:5" ht="16.5" customHeight="1" x14ac:dyDescent="0.3">
      <c r="A2449" s="5" t="s">
        <v>50426</v>
      </c>
      <c r="B2449" s="5" t="s">
        <v>31802</v>
      </c>
      <c r="C2449" s="5" t="s">
        <v>52389</v>
      </c>
      <c r="D2449" s="5" t="s">
        <v>50587</v>
      </c>
      <c r="E2449" s="5" t="s">
        <v>50586</v>
      </c>
    </row>
    <row r="2450" spans="1:5" ht="16.5" customHeight="1" x14ac:dyDescent="0.3">
      <c r="A2450" s="5" t="s">
        <v>50426</v>
      </c>
      <c r="B2450" s="5" t="s">
        <v>43322</v>
      </c>
      <c r="C2450" s="5" t="s">
        <v>52388</v>
      </c>
      <c r="D2450" s="5" t="s">
        <v>50459</v>
      </c>
      <c r="E2450" s="5" t="s">
        <v>50458</v>
      </c>
    </row>
    <row r="2451" spans="1:5" ht="16.5" customHeight="1" x14ac:dyDescent="0.3">
      <c r="A2451" s="5" t="s">
        <v>50426</v>
      </c>
      <c r="B2451" s="5" t="s">
        <v>10173</v>
      </c>
      <c r="C2451" s="5" t="s">
        <v>52348</v>
      </c>
      <c r="D2451" s="5" t="s">
        <v>50530</v>
      </c>
      <c r="E2451" s="5" t="s">
        <v>61</v>
      </c>
    </row>
    <row r="2452" spans="1:5" ht="16.5" customHeight="1" x14ac:dyDescent="0.3">
      <c r="A2452" s="5" t="s">
        <v>50426</v>
      </c>
      <c r="B2452" s="5" t="s">
        <v>5760</v>
      </c>
      <c r="C2452" s="5" t="s">
        <v>52339</v>
      </c>
      <c r="D2452" s="5" t="s">
        <v>50420</v>
      </c>
      <c r="E2452" s="5" t="s">
        <v>50419</v>
      </c>
    </row>
    <row r="2453" spans="1:5" ht="16.5" customHeight="1" x14ac:dyDescent="0.3">
      <c r="A2453" s="5" t="s">
        <v>50426</v>
      </c>
      <c r="B2453" s="5" t="s">
        <v>39400</v>
      </c>
      <c r="C2453" s="5" t="s">
        <v>52338</v>
      </c>
      <c r="D2453" s="5" t="s">
        <v>50405</v>
      </c>
      <c r="E2453" s="5" t="s">
        <v>50404</v>
      </c>
    </row>
    <row r="2454" spans="1:5" ht="16.5" customHeight="1" x14ac:dyDescent="0.3">
      <c r="A2454" s="5" t="s">
        <v>50426</v>
      </c>
      <c r="B2454" s="5" t="s">
        <v>34473</v>
      </c>
      <c r="C2454" s="5" t="s">
        <v>52334</v>
      </c>
      <c r="D2454" s="5" t="s">
        <v>50405</v>
      </c>
      <c r="E2454" s="5" t="s">
        <v>50404</v>
      </c>
    </row>
    <row r="2455" spans="1:5" ht="16.5" customHeight="1" x14ac:dyDescent="0.3">
      <c r="A2455" s="5" t="s">
        <v>50426</v>
      </c>
      <c r="B2455" s="5" t="s">
        <v>25326</v>
      </c>
      <c r="C2455" s="5" t="s">
        <v>52319</v>
      </c>
      <c r="D2455" s="5" t="s">
        <v>50413</v>
      </c>
      <c r="E2455" s="5" t="s">
        <v>17</v>
      </c>
    </row>
    <row r="2456" spans="1:5" ht="16.5" customHeight="1" x14ac:dyDescent="0.3">
      <c r="A2456" s="5" t="s">
        <v>50426</v>
      </c>
      <c r="B2456" s="5" t="s">
        <v>20738</v>
      </c>
      <c r="C2456" s="5" t="s">
        <v>52310</v>
      </c>
      <c r="D2456" s="5" t="s">
        <v>50413</v>
      </c>
      <c r="E2456" s="5" t="s">
        <v>17</v>
      </c>
    </row>
    <row r="2457" spans="1:5" ht="16.5" customHeight="1" x14ac:dyDescent="0.3">
      <c r="A2457" s="5" t="s">
        <v>50426</v>
      </c>
      <c r="B2457" s="5" t="s">
        <v>12486</v>
      </c>
      <c r="C2457" s="5" t="s">
        <v>52287</v>
      </c>
      <c r="D2457" s="5" t="s">
        <v>50447</v>
      </c>
      <c r="E2457" s="5" t="s">
        <v>50446</v>
      </c>
    </row>
    <row r="2458" spans="1:5" ht="16.5" customHeight="1" x14ac:dyDescent="0.3">
      <c r="A2458" s="5" t="s">
        <v>50426</v>
      </c>
      <c r="B2458" s="5" t="s">
        <v>10920</v>
      </c>
      <c r="C2458" s="5" t="s">
        <v>52261</v>
      </c>
      <c r="D2458" s="5" t="s">
        <v>50408</v>
      </c>
      <c r="E2458" s="5" t="s">
        <v>50407</v>
      </c>
    </row>
    <row r="2459" spans="1:5" ht="16.5" customHeight="1" x14ac:dyDescent="0.3">
      <c r="A2459" s="5" t="s">
        <v>50426</v>
      </c>
      <c r="B2459" s="5" t="s">
        <v>26786</v>
      </c>
      <c r="C2459" s="5" t="s">
        <v>52245</v>
      </c>
      <c r="D2459" s="5" t="s">
        <v>50405</v>
      </c>
      <c r="E2459" s="5" t="s">
        <v>50404</v>
      </c>
    </row>
    <row r="2460" spans="1:5" ht="16.5" customHeight="1" x14ac:dyDescent="0.3">
      <c r="A2460" s="5" t="s">
        <v>50426</v>
      </c>
      <c r="B2460" s="5" t="s">
        <v>15115</v>
      </c>
      <c r="C2460" s="5" t="s">
        <v>52239</v>
      </c>
      <c r="D2460" s="5" t="s">
        <v>50459</v>
      </c>
      <c r="E2460" s="5" t="s">
        <v>50458</v>
      </c>
    </row>
    <row r="2461" spans="1:5" ht="16.5" customHeight="1" x14ac:dyDescent="0.3">
      <c r="A2461" s="5" t="s">
        <v>50426</v>
      </c>
      <c r="B2461" s="5" t="s">
        <v>1649</v>
      </c>
      <c r="C2461" s="5" t="s">
        <v>52223</v>
      </c>
      <c r="D2461" s="5" t="s">
        <v>50420</v>
      </c>
      <c r="E2461" s="5" t="s">
        <v>50419</v>
      </c>
    </row>
    <row r="2462" spans="1:5" ht="16.5" customHeight="1" x14ac:dyDescent="0.3">
      <c r="A2462" s="5" t="s">
        <v>50426</v>
      </c>
      <c r="B2462" s="5" t="s">
        <v>44853</v>
      </c>
      <c r="C2462" s="5" t="s">
        <v>52214</v>
      </c>
      <c r="D2462" s="5" t="s">
        <v>50401</v>
      </c>
      <c r="E2462" s="5" t="s">
        <v>452</v>
      </c>
    </row>
    <row r="2463" spans="1:5" ht="16.5" customHeight="1" x14ac:dyDescent="0.3">
      <c r="A2463" s="5" t="s">
        <v>50426</v>
      </c>
      <c r="B2463" s="5" t="s">
        <v>47671</v>
      </c>
      <c r="C2463" s="5" t="s">
        <v>52207</v>
      </c>
      <c r="D2463" s="5" t="s">
        <v>50420</v>
      </c>
      <c r="E2463" s="5" t="s">
        <v>50419</v>
      </c>
    </row>
    <row r="2464" spans="1:5" ht="16.5" customHeight="1" x14ac:dyDescent="0.3">
      <c r="A2464" s="5" t="s">
        <v>50426</v>
      </c>
      <c r="B2464" s="5" t="s">
        <v>35800</v>
      </c>
      <c r="C2464" s="5" t="s">
        <v>52194</v>
      </c>
      <c r="D2464" s="5" t="s">
        <v>50533</v>
      </c>
      <c r="E2464" s="5" t="s">
        <v>50532</v>
      </c>
    </row>
    <row r="2465" spans="1:5" ht="16.5" customHeight="1" x14ac:dyDescent="0.3">
      <c r="A2465" s="5" t="s">
        <v>50426</v>
      </c>
      <c r="B2465" s="5" t="s">
        <v>19848</v>
      </c>
      <c r="C2465" s="5" t="s">
        <v>52171</v>
      </c>
      <c r="D2465" s="5" t="s">
        <v>50436</v>
      </c>
      <c r="E2465" s="5" t="s">
        <v>50435</v>
      </c>
    </row>
    <row r="2466" spans="1:5" ht="16.5" customHeight="1" x14ac:dyDescent="0.3">
      <c r="A2466" s="5" t="s">
        <v>50426</v>
      </c>
      <c r="B2466" s="5" t="s">
        <v>46862</v>
      </c>
      <c r="C2466" s="5" t="s">
        <v>52165</v>
      </c>
      <c r="D2466" s="5" t="s">
        <v>50398</v>
      </c>
      <c r="E2466" s="5" t="s">
        <v>50397</v>
      </c>
    </row>
    <row r="2467" spans="1:5" ht="16.5" customHeight="1" x14ac:dyDescent="0.3">
      <c r="A2467" s="5" t="s">
        <v>50426</v>
      </c>
      <c r="B2467" s="5" t="s">
        <v>11238</v>
      </c>
      <c r="C2467" s="5" t="s">
        <v>52150</v>
      </c>
      <c r="D2467" s="5" t="s">
        <v>50393</v>
      </c>
      <c r="E2467" s="5" t="s">
        <v>50392</v>
      </c>
    </row>
    <row r="2468" spans="1:5" ht="16.5" customHeight="1" x14ac:dyDescent="0.3">
      <c r="A2468" s="5" t="s">
        <v>50426</v>
      </c>
      <c r="B2468" s="5" t="s">
        <v>2768</v>
      </c>
      <c r="C2468" s="5" t="s">
        <v>52131</v>
      </c>
      <c r="D2468" s="5" t="s">
        <v>50508</v>
      </c>
      <c r="E2468" s="5" t="s">
        <v>167</v>
      </c>
    </row>
    <row r="2469" spans="1:5" ht="16.5" customHeight="1" x14ac:dyDescent="0.3">
      <c r="A2469" s="5" t="s">
        <v>50426</v>
      </c>
      <c r="B2469" s="5" t="s">
        <v>46749</v>
      </c>
      <c r="C2469" s="5" t="s">
        <v>52127</v>
      </c>
      <c r="D2469" s="5" t="s">
        <v>50405</v>
      </c>
      <c r="E2469" s="5" t="s">
        <v>50404</v>
      </c>
    </row>
    <row r="2470" spans="1:5" ht="16.5" customHeight="1" x14ac:dyDescent="0.3">
      <c r="A2470" s="5" t="s">
        <v>50426</v>
      </c>
      <c r="B2470" s="5" t="s">
        <v>15667</v>
      </c>
      <c r="C2470" s="5" t="s">
        <v>52122</v>
      </c>
      <c r="D2470" s="5" t="s">
        <v>50451</v>
      </c>
      <c r="E2470" s="5" t="s">
        <v>50450</v>
      </c>
    </row>
    <row r="2471" spans="1:5" ht="16.5" customHeight="1" x14ac:dyDescent="0.3">
      <c r="A2471" s="5" t="s">
        <v>50426</v>
      </c>
      <c r="B2471" s="5" t="s">
        <v>7318</v>
      </c>
      <c r="C2471" s="5" t="s">
        <v>52103</v>
      </c>
      <c r="D2471" s="5" t="s">
        <v>50413</v>
      </c>
      <c r="E2471" s="5" t="s">
        <v>17</v>
      </c>
    </row>
    <row r="2472" spans="1:5" ht="16.5" customHeight="1" x14ac:dyDescent="0.3">
      <c r="A2472" s="5" t="s">
        <v>50426</v>
      </c>
      <c r="B2472" s="5" t="s">
        <v>27195</v>
      </c>
      <c r="C2472" s="5" t="s">
        <v>52101</v>
      </c>
      <c r="D2472" s="5" t="s">
        <v>50420</v>
      </c>
      <c r="E2472" s="5" t="s">
        <v>50419</v>
      </c>
    </row>
    <row r="2473" spans="1:5" ht="16.5" customHeight="1" x14ac:dyDescent="0.3">
      <c r="A2473" s="5" t="s">
        <v>50426</v>
      </c>
      <c r="B2473" s="5" t="s">
        <v>9573</v>
      </c>
      <c r="C2473" s="5" t="s">
        <v>52090</v>
      </c>
      <c r="D2473" s="5" t="s">
        <v>50416</v>
      </c>
      <c r="E2473" s="5" t="s">
        <v>50415</v>
      </c>
    </row>
    <row r="2474" spans="1:5" ht="16.5" customHeight="1" x14ac:dyDescent="0.3">
      <c r="A2474" s="5" t="s">
        <v>50426</v>
      </c>
      <c r="B2474" s="5" t="s">
        <v>14062</v>
      </c>
      <c r="C2474" s="5" t="s">
        <v>52041</v>
      </c>
      <c r="D2474" s="5" t="s">
        <v>50393</v>
      </c>
      <c r="E2474" s="5" t="s">
        <v>50392</v>
      </c>
    </row>
    <row r="2475" spans="1:5" ht="16.5" customHeight="1" x14ac:dyDescent="0.3">
      <c r="A2475" s="5" t="s">
        <v>50426</v>
      </c>
      <c r="B2475" s="5" t="s">
        <v>28348</v>
      </c>
      <c r="C2475" s="5" t="s">
        <v>52037</v>
      </c>
      <c r="D2475" s="5" t="s">
        <v>50413</v>
      </c>
      <c r="E2475" s="5" t="s">
        <v>17</v>
      </c>
    </row>
    <row r="2476" spans="1:5" ht="16.5" customHeight="1" x14ac:dyDescent="0.3">
      <c r="A2476" s="5" t="s">
        <v>50426</v>
      </c>
      <c r="B2476" s="5" t="s">
        <v>52008</v>
      </c>
      <c r="C2476" s="5" t="s">
        <v>52007</v>
      </c>
      <c r="D2476" s="5" t="s">
        <v>50533</v>
      </c>
      <c r="E2476" s="5" t="s">
        <v>50532</v>
      </c>
    </row>
    <row r="2477" spans="1:5" ht="16.5" customHeight="1" x14ac:dyDescent="0.3">
      <c r="A2477" s="5" t="s">
        <v>50426</v>
      </c>
      <c r="B2477" s="5" t="s">
        <v>18767</v>
      </c>
      <c r="C2477" s="5" t="s">
        <v>52004</v>
      </c>
      <c r="D2477" s="5" t="s">
        <v>50422</v>
      </c>
      <c r="E2477" s="5" t="s">
        <v>50</v>
      </c>
    </row>
    <row r="2478" spans="1:5" ht="16.5" customHeight="1" x14ac:dyDescent="0.3">
      <c r="A2478" s="5" t="s">
        <v>50426</v>
      </c>
      <c r="B2478" s="5" t="s">
        <v>27255</v>
      </c>
      <c r="C2478" s="5" t="s">
        <v>51985</v>
      </c>
      <c r="D2478" s="5" t="s">
        <v>50393</v>
      </c>
      <c r="E2478" s="5" t="s">
        <v>50392</v>
      </c>
    </row>
    <row r="2479" spans="1:5" ht="16.5" customHeight="1" x14ac:dyDescent="0.3">
      <c r="A2479" s="5" t="s">
        <v>50426</v>
      </c>
      <c r="B2479" s="5" t="s">
        <v>14740</v>
      </c>
      <c r="C2479" s="5" t="s">
        <v>51969</v>
      </c>
      <c r="D2479" s="5" t="s">
        <v>50451</v>
      </c>
      <c r="E2479" s="5" t="s">
        <v>50450</v>
      </c>
    </row>
    <row r="2480" spans="1:5" ht="16.5" customHeight="1" x14ac:dyDescent="0.3">
      <c r="A2480" s="5" t="s">
        <v>50426</v>
      </c>
      <c r="B2480" s="5" t="s">
        <v>36817</v>
      </c>
      <c r="C2480" s="5" t="s">
        <v>51955</v>
      </c>
      <c r="D2480" s="5" t="s">
        <v>50422</v>
      </c>
      <c r="E2480" s="5" t="s">
        <v>50</v>
      </c>
    </row>
    <row r="2481" spans="1:5" ht="16.5" customHeight="1" x14ac:dyDescent="0.3">
      <c r="A2481" s="5" t="s">
        <v>50426</v>
      </c>
      <c r="B2481" s="5" t="s">
        <v>51932</v>
      </c>
      <c r="C2481" s="5" t="s">
        <v>51931</v>
      </c>
      <c r="D2481" s="5" t="s">
        <v>50393</v>
      </c>
      <c r="E2481" s="5" t="s">
        <v>50392</v>
      </c>
    </row>
    <row r="2482" spans="1:5" ht="16.5" customHeight="1" x14ac:dyDescent="0.3">
      <c r="A2482" s="5" t="s">
        <v>50426</v>
      </c>
      <c r="B2482" s="5" t="s">
        <v>45930</v>
      </c>
      <c r="C2482" s="5" t="s">
        <v>51909</v>
      </c>
      <c r="D2482" s="5" t="s">
        <v>50416</v>
      </c>
      <c r="E2482" s="5" t="s">
        <v>50415</v>
      </c>
    </row>
    <row r="2483" spans="1:5" ht="16.5" customHeight="1" x14ac:dyDescent="0.3">
      <c r="A2483" s="5" t="s">
        <v>50426</v>
      </c>
      <c r="B2483" s="5" t="s">
        <v>51904</v>
      </c>
      <c r="C2483" s="5" t="s">
        <v>51903</v>
      </c>
      <c r="D2483" s="5" t="s">
        <v>50393</v>
      </c>
      <c r="E2483" s="5" t="s">
        <v>50392</v>
      </c>
    </row>
    <row r="2484" spans="1:5" ht="16.5" customHeight="1" x14ac:dyDescent="0.3">
      <c r="A2484" s="5" t="s">
        <v>50426</v>
      </c>
      <c r="B2484" s="5" t="s">
        <v>16895</v>
      </c>
      <c r="C2484" s="5" t="s">
        <v>51894</v>
      </c>
      <c r="D2484" s="5" t="s">
        <v>50545</v>
      </c>
      <c r="E2484" s="5" t="s">
        <v>50544</v>
      </c>
    </row>
    <row r="2485" spans="1:5" ht="16.5" customHeight="1" x14ac:dyDescent="0.3">
      <c r="A2485" s="5" t="s">
        <v>50426</v>
      </c>
      <c r="B2485" s="5" t="s">
        <v>7559</v>
      </c>
      <c r="C2485" s="5" t="s">
        <v>51891</v>
      </c>
      <c r="D2485" s="5" t="s">
        <v>50413</v>
      </c>
      <c r="E2485" s="5" t="s">
        <v>17</v>
      </c>
    </row>
    <row r="2486" spans="1:5" ht="16.5" customHeight="1" x14ac:dyDescent="0.3">
      <c r="A2486" s="5" t="s">
        <v>50426</v>
      </c>
      <c r="B2486" s="5" t="s">
        <v>5929</v>
      </c>
      <c r="C2486" s="5" t="s">
        <v>51887</v>
      </c>
      <c r="D2486" s="5" t="s">
        <v>50533</v>
      </c>
      <c r="E2486" s="5" t="s">
        <v>50532</v>
      </c>
    </row>
    <row r="2487" spans="1:5" ht="16.5" customHeight="1" x14ac:dyDescent="0.3">
      <c r="A2487" s="5" t="s">
        <v>50426</v>
      </c>
      <c r="B2487" s="5" t="s">
        <v>51876</v>
      </c>
      <c r="C2487" s="5" t="s">
        <v>51875</v>
      </c>
      <c r="D2487" s="5" t="s">
        <v>50533</v>
      </c>
      <c r="E2487" s="5" t="s">
        <v>50532</v>
      </c>
    </row>
    <row r="2488" spans="1:5" ht="16.5" customHeight="1" x14ac:dyDescent="0.3">
      <c r="A2488" s="5" t="s">
        <v>50426</v>
      </c>
      <c r="B2488" s="5" t="s">
        <v>44005</v>
      </c>
      <c r="C2488" s="5" t="s">
        <v>51855</v>
      </c>
      <c r="D2488" s="5" t="s">
        <v>50393</v>
      </c>
      <c r="E2488" s="5" t="s">
        <v>50392</v>
      </c>
    </row>
    <row r="2489" spans="1:5" ht="16.5" customHeight="1" x14ac:dyDescent="0.3">
      <c r="A2489" s="5" t="s">
        <v>50426</v>
      </c>
      <c r="B2489" s="5" t="s">
        <v>20349</v>
      </c>
      <c r="C2489" s="5" t="s">
        <v>51854</v>
      </c>
      <c r="D2489" s="5" t="s">
        <v>50416</v>
      </c>
      <c r="E2489" s="5" t="s">
        <v>50415</v>
      </c>
    </row>
    <row r="2490" spans="1:5" ht="16.5" customHeight="1" x14ac:dyDescent="0.3">
      <c r="A2490" s="5" t="s">
        <v>50426</v>
      </c>
      <c r="B2490" s="5" t="s">
        <v>51846</v>
      </c>
      <c r="C2490" s="5" t="s">
        <v>51845</v>
      </c>
      <c r="D2490" s="5" t="s">
        <v>50429</v>
      </c>
      <c r="E2490" s="5" t="s">
        <v>50428</v>
      </c>
    </row>
    <row r="2491" spans="1:5" ht="16.5" customHeight="1" x14ac:dyDescent="0.3">
      <c r="A2491" s="5" t="s">
        <v>50426</v>
      </c>
      <c r="B2491" s="5" t="s">
        <v>23005</v>
      </c>
      <c r="C2491" s="5" t="s">
        <v>51836</v>
      </c>
      <c r="D2491" s="5" t="s">
        <v>50416</v>
      </c>
      <c r="E2491" s="5" t="s">
        <v>50415</v>
      </c>
    </row>
    <row r="2492" spans="1:5" ht="16.5" customHeight="1" x14ac:dyDescent="0.3">
      <c r="A2492" s="5" t="s">
        <v>50426</v>
      </c>
      <c r="B2492" s="5" t="s">
        <v>658</v>
      </c>
      <c r="C2492" s="5" t="s">
        <v>51833</v>
      </c>
      <c r="D2492" s="5" t="s">
        <v>50401</v>
      </c>
      <c r="E2492" s="5" t="s">
        <v>452</v>
      </c>
    </row>
    <row r="2493" spans="1:5" ht="16.5" customHeight="1" x14ac:dyDescent="0.3">
      <c r="A2493" s="5" t="s">
        <v>50426</v>
      </c>
      <c r="B2493" s="5" t="s">
        <v>51807</v>
      </c>
      <c r="C2493" s="5" t="s">
        <v>50433</v>
      </c>
      <c r="D2493" s="5" t="s">
        <v>50393</v>
      </c>
      <c r="E2493" s="5" t="s">
        <v>50392</v>
      </c>
    </row>
    <row r="2494" spans="1:5" ht="16.5" customHeight="1" x14ac:dyDescent="0.3">
      <c r="A2494" s="5" t="s">
        <v>50426</v>
      </c>
      <c r="B2494" s="5" t="s">
        <v>35475</v>
      </c>
      <c r="C2494" s="5" t="s">
        <v>51777</v>
      </c>
      <c r="D2494" s="5" t="s">
        <v>50508</v>
      </c>
      <c r="E2494" s="5" t="s">
        <v>167</v>
      </c>
    </row>
    <row r="2495" spans="1:5" ht="16.5" customHeight="1" x14ac:dyDescent="0.3">
      <c r="A2495" s="5" t="s">
        <v>50426</v>
      </c>
      <c r="B2495" s="5" t="s">
        <v>1934</v>
      </c>
      <c r="C2495" s="5" t="s">
        <v>51771</v>
      </c>
      <c r="D2495" s="5" t="s">
        <v>50405</v>
      </c>
      <c r="E2495" s="5" t="s">
        <v>50404</v>
      </c>
    </row>
    <row r="2496" spans="1:5" ht="16.5" customHeight="1" x14ac:dyDescent="0.3">
      <c r="A2496" s="5" t="s">
        <v>50426</v>
      </c>
      <c r="B2496" s="5" t="s">
        <v>11646</v>
      </c>
      <c r="C2496" s="5" t="s">
        <v>51759</v>
      </c>
      <c r="D2496" s="5" t="s">
        <v>50416</v>
      </c>
      <c r="E2496" s="5" t="s">
        <v>50415</v>
      </c>
    </row>
    <row r="2497" spans="1:5" ht="16.5" customHeight="1" x14ac:dyDescent="0.3">
      <c r="A2497" s="5" t="s">
        <v>50426</v>
      </c>
      <c r="B2497" s="5" t="s">
        <v>43479</v>
      </c>
      <c r="C2497" s="5" t="s">
        <v>51735</v>
      </c>
      <c r="D2497" s="5" t="s">
        <v>50530</v>
      </c>
      <c r="E2497" s="5" t="s">
        <v>61</v>
      </c>
    </row>
    <row r="2498" spans="1:5" ht="16.5" customHeight="1" x14ac:dyDescent="0.3">
      <c r="A2498" s="5" t="s">
        <v>50426</v>
      </c>
      <c r="B2498" s="5" t="s">
        <v>51705</v>
      </c>
      <c r="C2498" s="5" t="s">
        <v>51704</v>
      </c>
      <c r="D2498" s="5" t="s">
        <v>50413</v>
      </c>
      <c r="E2498" s="5" t="s">
        <v>17</v>
      </c>
    </row>
    <row r="2499" spans="1:5" ht="16.5" customHeight="1" x14ac:dyDescent="0.3">
      <c r="A2499" s="5" t="s">
        <v>50426</v>
      </c>
      <c r="B2499" s="5" t="s">
        <v>51692</v>
      </c>
      <c r="C2499" s="5" t="s">
        <v>51691</v>
      </c>
      <c r="D2499" s="5" t="s">
        <v>50429</v>
      </c>
      <c r="E2499" s="5" t="s">
        <v>50428</v>
      </c>
    </row>
    <row r="2500" spans="1:5" ht="16.5" customHeight="1" x14ac:dyDescent="0.3">
      <c r="A2500" s="5" t="s">
        <v>50426</v>
      </c>
      <c r="B2500" s="5" t="s">
        <v>32135</v>
      </c>
      <c r="C2500" s="5" t="s">
        <v>51690</v>
      </c>
      <c r="D2500" s="5" t="s">
        <v>50401</v>
      </c>
      <c r="E2500" s="5" t="s">
        <v>452</v>
      </c>
    </row>
    <row r="2501" spans="1:5" ht="16.5" customHeight="1" x14ac:dyDescent="0.3">
      <c r="A2501" s="5" t="s">
        <v>50426</v>
      </c>
      <c r="B2501" s="5" t="s">
        <v>41105</v>
      </c>
      <c r="C2501" s="5" t="s">
        <v>51687</v>
      </c>
      <c r="D2501" s="5" t="s">
        <v>50393</v>
      </c>
      <c r="E2501" s="5" t="s">
        <v>50392</v>
      </c>
    </row>
    <row r="2502" spans="1:5" ht="16.5" customHeight="1" x14ac:dyDescent="0.3">
      <c r="A2502" s="5" t="s">
        <v>50426</v>
      </c>
      <c r="B2502" s="5" t="s">
        <v>14914</v>
      </c>
      <c r="C2502" s="5" t="s">
        <v>51685</v>
      </c>
      <c r="D2502" s="5" t="s">
        <v>50413</v>
      </c>
      <c r="E2502" s="5" t="s">
        <v>17</v>
      </c>
    </row>
    <row r="2503" spans="1:5" ht="16.5" customHeight="1" x14ac:dyDescent="0.3">
      <c r="A2503" s="5" t="s">
        <v>50426</v>
      </c>
      <c r="B2503" s="5" t="s">
        <v>51669</v>
      </c>
      <c r="C2503" s="5" t="s">
        <v>51668</v>
      </c>
      <c r="D2503" s="5" t="s">
        <v>50420</v>
      </c>
      <c r="E2503" s="5" t="s">
        <v>50419</v>
      </c>
    </row>
    <row r="2504" spans="1:5" ht="16.5" customHeight="1" x14ac:dyDescent="0.3">
      <c r="A2504" s="5" t="s">
        <v>50426</v>
      </c>
      <c r="B2504" s="5" t="s">
        <v>51647</v>
      </c>
      <c r="C2504" s="5" t="s">
        <v>51646</v>
      </c>
      <c r="D2504" s="5" t="s">
        <v>50533</v>
      </c>
      <c r="E2504" s="5" t="s">
        <v>50532</v>
      </c>
    </row>
    <row r="2505" spans="1:5" ht="16.5" customHeight="1" x14ac:dyDescent="0.3">
      <c r="A2505" s="5" t="s">
        <v>50426</v>
      </c>
      <c r="B2505" s="5" t="s">
        <v>44985</v>
      </c>
      <c r="C2505" s="5" t="s">
        <v>51620</v>
      </c>
      <c r="D2505" s="5" t="s">
        <v>50389</v>
      </c>
      <c r="E2505" s="5" t="s">
        <v>50388</v>
      </c>
    </row>
    <row r="2506" spans="1:5" ht="16.5" customHeight="1" x14ac:dyDescent="0.3">
      <c r="A2506" s="5" t="s">
        <v>50426</v>
      </c>
      <c r="B2506" s="5" t="s">
        <v>50122</v>
      </c>
      <c r="C2506" s="5" t="s">
        <v>51619</v>
      </c>
      <c r="D2506" s="5" t="s">
        <v>50416</v>
      </c>
      <c r="E2506" s="5" t="s">
        <v>50415</v>
      </c>
    </row>
    <row r="2507" spans="1:5" ht="16.5" customHeight="1" x14ac:dyDescent="0.3">
      <c r="A2507" s="5" t="s">
        <v>50426</v>
      </c>
      <c r="B2507" s="5" t="s">
        <v>37895</v>
      </c>
      <c r="C2507" s="5" t="s">
        <v>51606</v>
      </c>
      <c r="D2507" s="5" t="s">
        <v>50459</v>
      </c>
      <c r="E2507" s="5" t="s">
        <v>50458</v>
      </c>
    </row>
    <row r="2508" spans="1:5" ht="16.5" customHeight="1" x14ac:dyDescent="0.3">
      <c r="A2508" s="5" t="s">
        <v>50426</v>
      </c>
      <c r="B2508" s="5" t="s">
        <v>51603</v>
      </c>
      <c r="C2508" s="5" t="s">
        <v>51602</v>
      </c>
      <c r="D2508" s="5" t="s">
        <v>50533</v>
      </c>
      <c r="E2508" s="5" t="s">
        <v>50532</v>
      </c>
    </row>
    <row r="2509" spans="1:5" ht="16.5" customHeight="1" x14ac:dyDescent="0.3">
      <c r="A2509" s="5" t="s">
        <v>50426</v>
      </c>
      <c r="B2509" s="5" t="s">
        <v>51600</v>
      </c>
      <c r="C2509" s="5" t="s">
        <v>51599</v>
      </c>
      <c r="D2509" s="5" t="s">
        <v>50401</v>
      </c>
      <c r="E2509" s="5" t="s">
        <v>452</v>
      </c>
    </row>
    <row r="2510" spans="1:5" ht="16.5" customHeight="1" x14ac:dyDescent="0.3">
      <c r="A2510" s="5" t="s">
        <v>50426</v>
      </c>
      <c r="B2510" s="5" t="s">
        <v>2407</v>
      </c>
      <c r="C2510" s="5" t="s">
        <v>51588</v>
      </c>
      <c r="D2510" s="5" t="s">
        <v>50413</v>
      </c>
      <c r="E2510" s="5" t="s">
        <v>17</v>
      </c>
    </row>
    <row r="2511" spans="1:5" ht="16.5" customHeight="1" x14ac:dyDescent="0.3">
      <c r="A2511" s="5" t="s">
        <v>50426</v>
      </c>
      <c r="B2511" s="5" t="s">
        <v>40742</v>
      </c>
      <c r="C2511" s="5" t="s">
        <v>51584</v>
      </c>
      <c r="D2511" s="5" t="s">
        <v>50405</v>
      </c>
      <c r="E2511" s="5" t="s">
        <v>50404</v>
      </c>
    </row>
    <row r="2512" spans="1:5" ht="16.5" customHeight="1" x14ac:dyDescent="0.3">
      <c r="A2512" s="5" t="s">
        <v>50426</v>
      </c>
      <c r="B2512" s="5" t="s">
        <v>22667</v>
      </c>
      <c r="C2512" s="5" t="s">
        <v>51579</v>
      </c>
      <c r="D2512" s="5" t="s">
        <v>50393</v>
      </c>
      <c r="E2512" s="5" t="s">
        <v>50392</v>
      </c>
    </row>
    <row r="2513" spans="1:5" ht="16.5" customHeight="1" x14ac:dyDescent="0.3">
      <c r="A2513" s="5" t="s">
        <v>50426</v>
      </c>
      <c r="B2513" s="5" t="s">
        <v>33393</v>
      </c>
      <c r="C2513" s="5" t="s">
        <v>51569</v>
      </c>
      <c r="D2513" s="5" t="s">
        <v>50405</v>
      </c>
      <c r="E2513" s="5" t="s">
        <v>50404</v>
      </c>
    </row>
    <row r="2514" spans="1:5" ht="16.5" customHeight="1" x14ac:dyDescent="0.3">
      <c r="A2514" s="5" t="s">
        <v>50426</v>
      </c>
      <c r="B2514" s="5" t="s">
        <v>18062</v>
      </c>
      <c r="C2514" s="5" t="s">
        <v>51547</v>
      </c>
      <c r="D2514" s="5" t="s">
        <v>50587</v>
      </c>
      <c r="E2514" s="5" t="s">
        <v>50586</v>
      </c>
    </row>
    <row r="2515" spans="1:5" ht="16.5" customHeight="1" x14ac:dyDescent="0.3">
      <c r="A2515" s="5" t="s">
        <v>50426</v>
      </c>
      <c r="B2515" s="5" t="s">
        <v>591</v>
      </c>
      <c r="C2515" s="5" t="s">
        <v>51546</v>
      </c>
      <c r="D2515" s="5" t="s">
        <v>51545</v>
      </c>
      <c r="E2515" s="5" t="s">
        <v>51544</v>
      </c>
    </row>
    <row r="2516" spans="1:5" ht="16.5" customHeight="1" x14ac:dyDescent="0.3">
      <c r="A2516" s="5" t="s">
        <v>50426</v>
      </c>
      <c r="B2516" s="5" t="s">
        <v>48351</v>
      </c>
      <c r="C2516" s="5" t="s">
        <v>51543</v>
      </c>
      <c r="D2516" s="5" t="s">
        <v>50451</v>
      </c>
      <c r="E2516" s="5" t="s">
        <v>50450</v>
      </c>
    </row>
    <row r="2517" spans="1:5" ht="16.5" customHeight="1" x14ac:dyDescent="0.3">
      <c r="A2517" s="5" t="s">
        <v>50426</v>
      </c>
      <c r="B2517" s="5" t="s">
        <v>5923</v>
      </c>
      <c r="C2517" s="5" t="s">
        <v>51535</v>
      </c>
      <c r="D2517" s="5" t="s">
        <v>50782</v>
      </c>
      <c r="E2517" s="5" t="s">
        <v>50781</v>
      </c>
    </row>
    <row r="2518" spans="1:5" ht="16.5" customHeight="1" x14ac:dyDescent="0.3">
      <c r="A2518" s="5" t="s">
        <v>50426</v>
      </c>
      <c r="B2518" s="5" t="s">
        <v>42432</v>
      </c>
      <c r="C2518" s="5" t="s">
        <v>51495</v>
      </c>
      <c r="D2518" s="5" t="s">
        <v>50530</v>
      </c>
      <c r="E2518" s="5" t="s">
        <v>61</v>
      </c>
    </row>
    <row r="2519" spans="1:5" ht="16.5" customHeight="1" x14ac:dyDescent="0.3">
      <c r="A2519" s="5" t="s">
        <v>50426</v>
      </c>
      <c r="B2519" s="5" t="s">
        <v>51488</v>
      </c>
      <c r="C2519" s="5" t="s">
        <v>51487</v>
      </c>
      <c r="D2519" s="5" t="s">
        <v>50429</v>
      </c>
      <c r="E2519" s="5" t="s">
        <v>50428</v>
      </c>
    </row>
    <row r="2520" spans="1:5" ht="16.5" customHeight="1" x14ac:dyDescent="0.3">
      <c r="A2520" s="5" t="s">
        <v>50426</v>
      </c>
      <c r="B2520" s="5" t="s">
        <v>42361</v>
      </c>
      <c r="C2520" s="5" t="s">
        <v>51477</v>
      </c>
      <c r="D2520" s="5" t="s">
        <v>50451</v>
      </c>
      <c r="E2520" s="5" t="s">
        <v>50450</v>
      </c>
    </row>
    <row r="2521" spans="1:5" ht="16.5" customHeight="1" x14ac:dyDescent="0.3">
      <c r="A2521" s="5" t="s">
        <v>50426</v>
      </c>
      <c r="B2521" s="5" t="s">
        <v>51464</v>
      </c>
      <c r="C2521" s="5" t="s">
        <v>51463</v>
      </c>
      <c r="D2521" s="5" t="s">
        <v>50389</v>
      </c>
      <c r="E2521" s="5" t="s">
        <v>50388</v>
      </c>
    </row>
    <row r="2522" spans="1:5" ht="16.5" customHeight="1" x14ac:dyDescent="0.3">
      <c r="A2522" s="5" t="s">
        <v>50426</v>
      </c>
      <c r="B2522" s="5" t="s">
        <v>6796</v>
      </c>
      <c r="C2522" s="5" t="s">
        <v>51455</v>
      </c>
      <c r="D2522" s="5" t="s">
        <v>50393</v>
      </c>
      <c r="E2522" s="5" t="s">
        <v>50392</v>
      </c>
    </row>
    <row r="2523" spans="1:5" ht="16.5" customHeight="1" x14ac:dyDescent="0.3">
      <c r="A2523" s="5" t="s">
        <v>50426</v>
      </c>
      <c r="B2523" s="5" t="s">
        <v>18363</v>
      </c>
      <c r="C2523" s="5" t="s">
        <v>51451</v>
      </c>
      <c r="D2523" s="5" t="s">
        <v>50451</v>
      </c>
      <c r="E2523" s="5" t="s">
        <v>50450</v>
      </c>
    </row>
    <row r="2524" spans="1:5" ht="16.5" customHeight="1" x14ac:dyDescent="0.3">
      <c r="A2524" s="5" t="s">
        <v>50426</v>
      </c>
      <c r="B2524" s="5" t="s">
        <v>10577</v>
      </c>
      <c r="C2524" s="5" t="s">
        <v>51449</v>
      </c>
      <c r="D2524" s="5" t="s">
        <v>50416</v>
      </c>
      <c r="E2524" s="5" t="s">
        <v>50415</v>
      </c>
    </row>
    <row r="2525" spans="1:5" ht="16.5" customHeight="1" x14ac:dyDescent="0.3">
      <c r="A2525" s="5" t="s">
        <v>50426</v>
      </c>
      <c r="B2525" s="5" t="s">
        <v>3610</v>
      </c>
      <c r="C2525" s="5" t="s">
        <v>51386</v>
      </c>
      <c r="D2525" s="5" t="s">
        <v>50459</v>
      </c>
      <c r="E2525" s="5" t="s">
        <v>50458</v>
      </c>
    </row>
    <row r="2526" spans="1:5" ht="16.5" customHeight="1" x14ac:dyDescent="0.3">
      <c r="A2526" s="5" t="s">
        <v>50426</v>
      </c>
      <c r="B2526" s="5" t="s">
        <v>26359</v>
      </c>
      <c r="C2526" s="5" t="s">
        <v>51328</v>
      </c>
      <c r="D2526" s="5" t="s">
        <v>50393</v>
      </c>
      <c r="E2526" s="5" t="s">
        <v>50392</v>
      </c>
    </row>
    <row r="2527" spans="1:5" ht="16.5" customHeight="1" x14ac:dyDescent="0.3">
      <c r="A2527" s="5" t="s">
        <v>50426</v>
      </c>
      <c r="B2527" s="5" t="s">
        <v>49870</v>
      </c>
      <c r="C2527" s="5" t="s">
        <v>51327</v>
      </c>
      <c r="D2527" s="5" t="s">
        <v>50436</v>
      </c>
      <c r="E2527" s="5" t="s">
        <v>50435</v>
      </c>
    </row>
    <row r="2528" spans="1:5" ht="16.5" customHeight="1" x14ac:dyDescent="0.3">
      <c r="A2528" s="5" t="s">
        <v>50426</v>
      </c>
      <c r="B2528" s="5" t="s">
        <v>32093</v>
      </c>
      <c r="C2528" s="5" t="s">
        <v>51324</v>
      </c>
      <c r="D2528" s="5" t="s">
        <v>50451</v>
      </c>
      <c r="E2528" s="5" t="s">
        <v>50450</v>
      </c>
    </row>
    <row r="2529" spans="1:5" ht="16.5" customHeight="1" x14ac:dyDescent="0.3">
      <c r="A2529" s="5" t="s">
        <v>50426</v>
      </c>
      <c r="B2529" s="5" t="s">
        <v>793</v>
      </c>
      <c r="C2529" s="5" t="s">
        <v>51312</v>
      </c>
      <c r="D2529" s="5" t="s">
        <v>50639</v>
      </c>
      <c r="E2529" s="5" t="s">
        <v>50638</v>
      </c>
    </row>
    <row r="2530" spans="1:5" ht="16.5" customHeight="1" x14ac:dyDescent="0.3">
      <c r="A2530" s="5" t="s">
        <v>50426</v>
      </c>
      <c r="B2530" s="5" t="s">
        <v>22734</v>
      </c>
      <c r="C2530" s="5" t="s">
        <v>51291</v>
      </c>
      <c r="D2530" s="5" t="s">
        <v>50436</v>
      </c>
      <c r="E2530" s="5" t="s">
        <v>50435</v>
      </c>
    </row>
    <row r="2531" spans="1:5" ht="16.5" customHeight="1" x14ac:dyDescent="0.3">
      <c r="A2531" s="5" t="s">
        <v>50426</v>
      </c>
      <c r="B2531" s="5" t="s">
        <v>49768</v>
      </c>
      <c r="C2531" s="5" t="s">
        <v>51288</v>
      </c>
      <c r="D2531" s="5" t="s">
        <v>50405</v>
      </c>
      <c r="E2531" s="5" t="s">
        <v>50404</v>
      </c>
    </row>
    <row r="2532" spans="1:5" ht="16.5" customHeight="1" x14ac:dyDescent="0.3">
      <c r="A2532" s="5" t="s">
        <v>50426</v>
      </c>
      <c r="B2532" s="5" t="s">
        <v>51287</v>
      </c>
      <c r="C2532" s="5" t="s">
        <v>51286</v>
      </c>
      <c r="D2532" s="5" t="s">
        <v>50508</v>
      </c>
      <c r="E2532" s="5" t="s">
        <v>167</v>
      </c>
    </row>
    <row r="2533" spans="1:5" ht="16.5" customHeight="1" x14ac:dyDescent="0.3">
      <c r="A2533" s="5" t="s">
        <v>50426</v>
      </c>
      <c r="B2533" s="5" t="s">
        <v>48481</v>
      </c>
      <c r="C2533" s="5" t="s">
        <v>51279</v>
      </c>
      <c r="D2533" s="5" t="s">
        <v>50422</v>
      </c>
      <c r="E2533" s="5" t="s">
        <v>50</v>
      </c>
    </row>
    <row r="2534" spans="1:5" ht="16.5" customHeight="1" x14ac:dyDescent="0.3">
      <c r="A2534" s="5" t="s">
        <v>50426</v>
      </c>
      <c r="B2534" s="5" t="s">
        <v>51262</v>
      </c>
      <c r="C2534" s="5" t="s">
        <v>50433</v>
      </c>
      <c r="D2534" s="5" t="s">
        <v>50408</v>
      </c>
      <c r="E2534" s="5" t="s">
        <v>50407</v>
      </c>
    </row>
    <row r="2535" spans="1:5" ht="16.5" customHeight="1" x14ac:dyDescent="0.3">
      <c r="A2535" s="5" t="s">
        <v>50426</v>
      </c>
      <c r="B2535" s="5" t="s">
        <v>5873</v>
      </c>
      <c r="C2535" s="5" t="s">
        <v>51243</v>
      </c>
      <c r="D2535" s="5" t="s">
        <v>50405</v>
      </c>
      <c r="E2535" s="5" t="s">
        <v>50404</v>
      </c>
    </row>
    <row r="2536" spans="1:5" ht="16.5" customHeight="1" x14ac:dyDescent="0.3">
      <c r="A2536" s="5" t="s">
        <v>50426</v>
      </c>
      <c r="B2536" s="5" t="s">
        <v>51242</v>
      </c>
      <c r="C2536" s="5" t="s">
        <v>51241</v>
      </c>
      <c r="D2536" s="5" t="s">
        <v>50429</v>
      </c>
      <c r="E2536" s="5" t="s">
        <v>50428</v>
      </c>
    </row>
    <row r="2537" spans="1:5" ht="16.5" customHeight="1" x14ac:dyDescent="0.3">
      <c r="A2537" s="5" t="s">
        <v>50426</v>
      </c>
      <c r="B2537" s="5" t="s">
        <v>32839</v>
      </c>
      <c r="C2537" s="5" t="s">
        <v>51238</v>
      </c>
      <c r="D2537" s="5" t="s">
        <v>50878</v>
      </c>
      <c r="E2537" s="5" t="s">
        <v>106</v>
      </c>
    </row>
    <row r="2538" spans="1:5" ht="16.5" customHeight="1" x14ac:dyDescent="0.3">
      <c r="A2538" s="5" t="s">
        <v>50426</v>
      </c>
      <c r="B2538" s="5" t="s">
        <v>13760</v>
      </c>
      <c r="C2538" s="5" t="s">
        <v>51237</v>
      </c>
      <c r="D2538" s="5" t="s">
        <v>50413</v>
      </c>
      <c r="E2538" s="5" t="s">
        <v>17</v>
      </c>
    </row>
    <row r="2539" spans="1:5" ht="16.5" customHeight="1" x14ac:dyDescent="0.3">
      <c r="A2539" s="5" t="s">
        <v>50426</v>
      </c>
      <c r="B2539" s="5" t="s">
        <v>21324</v>
      </c>
      <c r="C2539" s="5" t="s">
        <v>51229</v>
      </c>
      <c r="D2539" s="5" t="s">
        <v>50422</v>
      </c>
      <c r="E2539" s="5" t="s">
        <v>50</v>
      </c>
    </row>
    <row r="2540" spans="1:5" ht="16.5" customHeight="1" x14ac:dyDescent="0.3">
      <c r="A2540" s="5" t="s">
        <v>50426</v>
      </c>
      <c r="B2540" s="5" t="s">
        <v>27139</v>
      </c>
      <c r="C2540" s="5" t="s">
        <v>51205</v>
      </c>
      <c r="D2540" s="5" t="s">
        <v>50393</v>
      </c>
      <c r="E2540" s="5" t="s">
        <v>50392</v>
      </c>
    </row>
    <row r="2541" spans="1:5" ht="16.5" customHeight="1" x14ac:dyDescent="0.3">
      <c r="A2541" s="5" t="s">
        <v>50426</v>
      </c>
      <c r="B2541" s="5" t="s">
        <v>1842</v>
      </c>
      <c r="C2541" s="5" t="s">
        <v>51186</v>
      </c>
      <c r="D2541" s="5" t="s">
        <v>50405</v>
      </c>
      <c r="E2541" s="5" t="s">
        <v>50404</v>
      </c>
    </row>
    <row r="2542" spans="1:5" ht="16.5" customHeight="1" x14ac:dyDescent="0.3">
      <c r="A2542" s="5" t="s">
        <v>50426</v>
      </c>
      <c r="B2542" s="5" t="s">
        <v>1587</v>
      </c>
      <c r="C2542" s="5" t="s">
        <v>51178</v>
      </c>
      <c r="D2542" s="5" t="s">
        <v>50508</v>
      </c>
      <c r="E2542" s="5" t="s">
        <v>167</v>
      </c>
    </row>
    <row r="2543" spans="1:5" ht="16.5" customHeight="1" x14ac:dyDescent="0.3">
      <c r="A2543" s="5" t="s">
        <v>50426</v>
      </c>
      <c r="B2543" s="5" t="s">
        <v>8612</v>
      </c>
      <c r="C2543" s="5" t="s">
        <v>51146</v>
      </c>
      <c r="D2543" s="5" t="s">
        <v>50422</v>
      </c>
      <c r="E2543" s="5" t="s">
        <v>50</v>
      </c>
    </row>
    <row r="2544" spans="1:5" ht="16.5" customHeight="1" x14ac:dyDescent="0.3">
      <c r="A2544" s="5" t="s">
        <v>50426</v>
      </c>
      <c r="B2544" s="5" t="s">
        <v>33443</v>
      </c>
      <c r="C2544" s="5" t="s">
        <v>51121</v>
      </c>
      <c r="D2544" s="5" t="s">
        <v>50401</v>
      </c>
      <c r="E2544" s="5" t="s">
        <v>452</v>
      </c>
    </row>
    <row r="2545" spans="1:5" ht="16.5" customHeight="1" x14ac:dyDescent="0.3">
      <c r="A2545" s="5" t="s">
        <v>50426</v>
      </c>
      <c r="B2545" s="5" t="s">
        <v>20193</v>
      </c>
      <c r="C2545" s="5" t="s">
        <v>51108</v>
      </c>
      <c r="D2545" s="5" t="s">
        <v>50393</v>
      </c>
      <c r="E2545" s="5" t="s">
        <v>50392</v>
      </c>
    </row>
    <row r="2546" spans="1:5" ht="16.5" customHeight="1" x14ac:dyDescent="0.3">
      <c r="A2546" s="5" t="s">
        <v>50426</v>
      </c>
      <c r="B2546" s="5" t="s">
        <v>37640</v>
      </c>
      <c r="C2546" s="5" t="s">
        <v>51102</v>
      </c>
      <c r="D2546" s="5" t="s">
        <v>50413</v>
      </c>
      <c r="E2546" s="5" t="s">
        <v>17</v>
      </c>
    </row>
    <row r="2547" spans="1:5" ht="16.5" customHeight="1" x14ac:dyDescent="0.3">
      <c r="A2547" s="5" t="s">
        <v>50426</v>
      </c>
      <c r="B2547" s="5" t="s">
        <v>2016</v>
      </c>
      <c r="C2547" s="5" t="s">
        <v>51095</v>
      </c>
      <c r="D2547" s="5" t="s">
        <v>50405</v>
      </c>
      <c r="E2547" s="5" t="s">
        <v>50404</v>
      </c>
    </row>
    <row r="2548" spans="1:5" ht="16.5" customHeight="1" x14ac:dyDescent="0.3">
      <c r="A2548" s="5" t="s">
        <v>50426</v>
      </c>
      <c r="B2548" s="5" t="s">
        <v>15371</v>
      </c>
      <c r="C2548" s="5" t="s">
        <v>51066</v>
      </c>
      <c r="D2548" s="5" t="s">
        <v>50459</v>
      </c>
      <c r="E2548" s="5" t="s">
        <v>50458</v>
      </c>
    </row>
    <row r="2549" spans="1:5" ht="16.5" customHeight="1" x14ac:dyDescent="0.3">
      <c r="A2549" s="5" t="s">
        <v>50426</v>
      </c>
      <c r="B2549" s="5" t="s">
        <v>19861</v>
      </c>
      <c r="C2549" s="5" t="s">
        <v>51045</v>
      </c>
      <c r="D2549" s="5" t="s">
        <v>50389</v>
      </c>
      <c r="E2549" s="5" t="s">
        <v>50388</v>
      </c>
    </row>
    <row r="2550" spans="1:5" ht="16.5" customHeight="1" x14ac:dyDescent="0.3">
      <c r="A2550" s="5" t="s">
        <v>50426</v>
      </c>
      <c r="B2550" s="5" t="s">
        <v>51040</v>
      </c>
      <c r="C2550" s="5" t="s">
        <v>51039</v>
      </c>
      <c r="D2550" s="5" t="s">
        <v>50393</v>
      </c>
      <c r="E2550" s="5" t="s">
        <v>50392</v>
      </c>
    </row>
    <row r="2551" spans="1:5" ht="16.5" customHeight="1" x14ac:dyDescent="0.3">
      <c r="A2551" s="5" t="s">
        <v>50426</v>
      </c>
      <c r="B2551" s="5" t="s">
        <v>957</v>
      </c>
      <c r="C2551" s="5" t="s">
        <v>51036</v>
      </c>
      <c r="D2551" s="5" t="s">
        <v>50932</v>
      </c>
      <c r="E2551" s="5" t="s">
        <v>50931</v>
      </c>
    </row>
    <row r="2552" spans="1:5" ht="16.5" customHeight="1" x14ac:dyDescent="0.3">
      <c r="A2552" s="5" t="s">
        <v>50426</v>
      </c>
      <c r="B2552" s="5" t="s">
        <v>51028</v>
      </c>
      <c r="C2552" s="5" t="s">
        <v>50433</v>
      </c>
      <c r="D2552" s="5" t="s">
        <v>50393</v>
      </c>
      <c r="E2552" s="5" t="s">
        <v>50392</v>
      </c>
    </row>
    <row r="2553" spans="1:5" ht="16.5" customHeight="1" x14ac:dyDescent="0.3">
      <c r="A2553" s="5" t="s">
        <v>50426</v>
      </c>
      <c r="B2553" s="5" t="s">
        <v>35224</v>
      </c>
      <c r="C2553" s="5" t="s">
        <v>51018</v>
      </c>
      <c r="D2553" s="5" t="s">
        <v>50405</v>
      </c>
      <c r="E2553" s="5" t="s">
        <v>50404</v>
      </c>
    </row>
    <row r="2554" spans="1:5" ht="16.5" customHeight="1" x14ac:dyDescent="0.3">
      <c r="A2554" s="5" t="s">
        <v>50426</v>
      </c>
      <c r="B2554" s="5" t="s">
        <v>1972</v>
      </c>
      <c r="C2554" s="5" t="s">
        <v>51008</v>
      </c>
      <c r="D2554" s="5" t="s">
        <v>50422</v>
      </c>
      <c r="E2554" s="5" t="s">
        <v>50</v>
      </c>
    </row>
    <row r="2555" spans="1:5" ht="16.5" customHeight="1" x14ac:dyDescent="0.3">
      <c r="A2555" s="5" t="s">
        <v>50426</v>
      </c>
      <c r="B2555" s="5" t="s">
        <v>20487</v>
      </c>
      <c r="C2555" s="5" t="s">
        <v>51007</v>
      </c>
      <c r="D2555" s="5" t="s">
        <v>50416</v>
      </c>
      <c r="E2555" s="5" t="s">
        <v>50415</v>
      </c>
    </row>
    <row r="2556" spans="1:5" ht="16.5" customHeight="1" x14ac:dyDescent="0.3">
      <c r="A2556" s="5" t="s">
        <v>50426</v>
      </c>
      <c r="B2556" s="5" t="s">
        <v>37463</v>
      </c>
      <c r="C2556" s="5" t="s">
        <v>51001</v>
      </c>
      <c r="D2556" s="5" t="s">
        <v>50408</v>
      </c>
      <c r="E2556" s="5" t="s">
        <v>50407</v>
      </c>
    </row>
    <row r="2557" spans="1:5" ht="16.5" customHeight="1" x14ac:dyDescent="0.3">
      <c r="A2557" s="5" t="s">
        <v>50426</v>
      </c>
      <c r="B2557" s="5" t="s">
        <v>30993</v>
      </c>
      <c r="C2557" s="5" t="s">
        <v>50978</v>
      </c>
      <c r="D2557" s="5" t="s">
        <v>50393</v>
      </c>
      <c r="E2557" s="5" t="s">
        <v>50392</v>
      </c>
    </row>
    <row r="2558" spans="1:5" ht="16.5" customHeight="1" x14ac:dyDescent="0.3">
      <c r="A2558" s="5" t="s">
        <v>50426</v>
      </c>
      <c r="B2558" s="5" t="s">
        <v>50964</v>
      </c>
      <c r="C2558" s="5" t="s">
        <v>50963</v>
      </c>
      <c r="D2558" s="5" t="s">
        <v>50401</v>
      </c>
      <c r="E2558" s="5" t="s">
        <v>452</v>
      </c>
    </row>
    <row r="2559" spans="1:5" ht="16.5" customHeight="1" x14ac:dyDescent="0.3">
      <c r="A2559" s="5" t="s">
        <v>50426</v>
      </c>
      <c r="B2559" s="5" t="s">
        <v>27450</v>
      </c>
      <c r="C2559" s="5" t="s">
        <v>50957</v>
      </c>
      <c r="D2559" s="5" t="s">
        <v>50530</v>
      </c>
      <c r="E2559" s="5" t="s">
        <v>61</v>
      </c>
    </row>
    <row r="2560" spans="1:5" ht="16.5" customHeight="1" x14ac:dyDescent="0.3">
      <c r="A2560" s="5" t="s">
        <v>50426</v>
      </c>
      <c r="B2560" s="5" t="s">
        <v>43837</v>
      </c>
      <c r="C2560" s="5" t="s">
        <v>50956</v>
      </c>
      <c r="D2560" s="5" t="s">
        <v>50447</v>
      </c>
      <c r="E2560" s="5" t="s">
        <v>50446</v>
      </c>
    </row>
    <row r="2561" spans="1:5" ht="16.5" customHeight="1" x14ac:dyDescent="0.3">
      <c r="A2561" s="5" t="s">
        <v>50426</v>
      </c>
      <c r="B2561" s="5" t="s">
        <v>42902</v>
      </c>
      <c r="C2561" s="5" t="s">
        <v>50946</v>
      </c>
      <c r="D2561" s="5" t="s">
        <v>50413</v>
      </c>
      <c r="E2561" s="5" t="s">
        <v>17</v>
      </c>
    </row>
    <row r="2562" spans="1:5" ht="16.5" customHeight="1" x14ac:dyDescent="0.3">
      <c r="A2562" s="5" t="s">
        <v>50426</v>
      </c>
      <c r="B2562" s="5" t="s">
        <v>46776</v>
      </c>
      <c r="C2562" s="5" t="s">
        <v>50923</v>
      </c>
      <c r="D2562" s="5" t="s">
        <v>50527</v>
      </c>
      <c r="E2562" s="5" t="s">
        <v>50526</v>
      </c>
    </row>
    <row r="2563" spans="1:5" ht="16.5" customHeight="1" x14ac:dyDescent="0.3">
      <c r="A2563" s="5" t="s">
        <v>50426</v>
      </c>
      <c r="B2563" s="5" t="s">
        <v>8983</v>
      </c>
      <c r="C2563" s="5" t="s">
        <v>50908</v>
      </c>
      <c r="D2563" s="5" t="s">
        <v>50413</v>
      </c>
      <c r="E2563" s="5" t="s">
        <v>17</v>
      </c>
    </row>
    <row r="2564" spans="1:5" ht="16.5" customHeight="1" x14ac:dyDescent="0.3">
      <c r="A2564" s="5" t="s">
        <v>50426</v>
      </c>
      <c r="B2564" s="5" t="s">
        <v>6954</v>
      </c>
      <c r="C2564" s="5" t="s">
        <v>50895</v>
      </c>
      <c r="D2564" s="5" t="s">
        <v>50447</v>
      </c>
      <c r="E2564" s="5" t="s">
        <v>50446</v>
      </c>
    </row>
    <row r="2565" spans="1:5" ht="16.5" customHeight="1" x14ac:dyDescent="0.3">
      <c r="A2565" s="5" t="s">
        <v>50426</v>
      </c>
      <c r="B2565" s="5" t="s">
        <v>15073</v>
      </c>
      <c r="C2565" s="5" t="s">
        <v>50883</v>
      </c>
      <c r="D2565" s="5" t="s">
        <v>50413</v>
      </c>
      <c r="E2565" s="5" t="s">
        <v>17</v>
      </c>
    </row>
    <row r="2566" spans="1:5" ht="16.5" customHeight="1" x14ac:dyDescent="0.3">
      <c r="A2566" s="5" t="s">
        <v>50426</v>
      </c>
      <c r="B2566" s="5" t="s">
        <v>50843</v>
      </c>
      <c r="C2566" s="5" t="s">
        <v>50842</v>
      </c>
      <c r="D2566" s="5" t="s">
        <v>50416</v>
      </c>
      <c r="E2566" s="5" t="s">
        <v>50415</v>
      </c>
    </row>
    <row r="2567" spans="1:5" ht="16.5" customHeight="1" x14ac:dyDescent="0.3">
      <c r="A2567" s="5" t="s">
        <v>50426</v>
      </c>
      <c r="B2567" s="5" t="s">
        <v>19206</v>
      </c>
      <c r="C2567" s="5" t="s">
        <v>50821</v>
      </c>
      <c r="D2567" s="5" t="s">
        <v>50527</v>
      </c>
      <c r="E2567" s="5" t="s">
        <v>50526</v>
      </c>
    </row>
    <row r="2568" spans="1:5" ht="16.5" customHeight="1" x14ac:dyDescent="0.3">
      <c r="A2568" s="5" t="s">
        <v>50426</v>
      </c>
      <c r="B2568" s="5" t="s">
        <v>2274</v>
      </c>
      <c r="C2568" s="5" t="s">
        <v>50820</v>
      </c>
      <c r="D2568" s="5" t="s">
        <v>50413</v>
      </c>
      <c r="E2568" s="5" t="s">
        <v>17</v>
      </c>
    </row>
    <row r="2569" spans="1:5" ht="16.5" customHeight="1" x14ac:dyDescent="0.3">
      <c r="A2569" s="5" t="s">
        <v>50426</v>
      </c>
      <c r="B2569" s="5" t="s">
        <v>6112</v>
      </c>
      <c r="C2569" s="5" t="s">
        <v>50798</v>
      </c>
      <c r="D2569" s="5" t="s">
        <v>50459</v>
      </c>
      <c r="E2569" s="5" t="s">
        <v>50458</v>
      </c>
    </row>
    <row r="2570" spans="1:5" ht="16.5" customHeight="1" x14ac:dyDescent="0.3">
      <c r="A2570" s="5" t="s">
        <v>50426</v>
      </c>
      <c r="B2570" s="5" t="s">
        <v>2345</v>
      </c>
      <c r="C2570" s="5" t="s">
        <v>50791</v>
      </c>
      <c r="D2570" s="5" t="s">
        <v>50393</v>
      </c>
      <c r="E2570" s="5" t="s">
        <v>50392</v>
      </c>
    </row>
    <row r="2571" spans="1:5" ht="16.5" customHeight="1" x14ac:dyDescent="0.3">
      <c r="A2571" s="5" t="s">
        <v>50426</v>
      </c>
      <c r="B2571" s="5" t="s">
        <v>43193</v>
      </c>
      <c r="C2571" s="5" t="s">
        <v>50774</v>
      </c>
      <c r="D2571" s="5" t="s">
        <v>50459</v>
      </c>
      <c r="E2571" s="5" t="s">
        <v>50458</v>
      </c>
    </row>
    <row r="2572" spans="1:5" ht="16.5" customHeight="1" x14ac:dyDescent="0.3">
      <c r="A2572" s="5" t="s">
        <v>50426</v>
      </c>
      <c r="B2572" s="5" t="s">
        <v>34944</v>
      </c>
      <c r="C2572" s="5" t="s">
        <v>50758</v>
      </c>
      <c r="D2572" s="5" t="s">
        <v>50413</v>
      </c>
      <c r="E2572" s="5" t="s">
        <v>17</v>
      </c>
    </row>
    <row r="2573" spans="1:5" ht="16.5" customHeight="1" x14ac:dyDescent="0.3">
      <c r="A2573" s="5" t="s">
        <v>50426</v>
      </c>
      <c r="B2573" s="5" t="s">
        <v>3199</v>
      </c>
      <c r="C2573" s="5" t="s">
        <v>50747</v>
      </c>
      <c r="D2573" s="5" t="s">
        <v>50416</v>
      </c>
      <c r="E2573" s="5" t="s">
        <v>50415</v>
      </c>
    </row>
    <row r="2574" spans="1:5" ht="16.5" customHeight="1" x14ac:dyDescent="0.3">
      <c r="A2574" s="5" t="s">
        <v>50426</v>
      </c>
      <c r="B2574" s="5" t="s">
        <v>50746</v>
      </c>
      <c r="C2574" s="5" t="s">
        <v>50745</v>
      </c>
      <c r="D2574" s="5" t="s">
        <v>50658</v>
      </c>
      <c r="E2574" s="5" t="s">
        <v>50657</v>
      </c>
    </row>
    <row r="2575" spans="1:5" ht="16.5" customHeight="1" x14ac:dyDescent="0.3">
      <c r="A2575" s="5" t="s">
        <v>50426</v>
      </c>
      <c r="B2575" s="5" t="s">
        <v>50690</v>
      </c>
      <c r="C2575" s="5" t="s">
        <v>50689</v>
      </c>
      <c r="D2575" s="5" t="s">
        <v>50408</v>
      </c>
      <c r="E2575" s="5" t="s">
        <v>50407</v>
      </c>
    </row>
    <row r="2576" spans="1:5" ht="16.5" customHeight="1" x14ac:dyDescent="0.3">
      <c r="A2576" s="5" t="s">
        <v>50426</v>
      </c>
      <c r="B2576" s="5" t="s">
        <v>14883</v>
      </c>
      <c r="C2576" s="5" t="s">
        <v>50678</v>
      </c>
      <c r="D2576" s="5" t="s">
        <v>50413</v>
      </c>
      <c r="E2576" s="5" t="s">
        <v>17</v>
      </c>
    </row>
    <row r="2577" spans="1:5" ht="16.5" customHeight="1" x14ac:dyDescent="0.3">
      <c r="A2577" s="5" t="s">
        <v>50426</v>
      </c>
      <c r="B2577" s="5" t="s">
        <v>49232</v>
      </c>
      <c r="C2577" s="5" t="s">
        <v>50646</v>
      </c>
      <c r="D2577" s="5" t="s">
        <v>50405</v>
      </c>
      <c r="E2577" s="5" t="s">
        <v>50404</v>
      </c>
    </row>
    <row r="2578" spans="1:5" ht="16.5" customHeight="1" x14ac:dyDescent="0.3">
      <c r="A2578" s="5" t="s">
        <v>50426</v>
      </c>
      <c r="B2578" s="5" t="s">
        <v>6635</v>
      </c>
      <c r="C2578" s="5" t="s">
        <v>50645</v>
      </c>
      <c r="D2578" s="5" t="s">
        <v>50413</v>
      </c>
      <c r="E2578" s="5" t="s">
        <v>17</v>
      </c>
    </row>
    <row r="2579" spans="1:5" ht="16.5" customHeight="1" x14ac:dyDescent="0.3">
      <c r="A2579" s="5" t="s">
        <v>50426</v>
      </c>
      <c r="B2579" s="5" t="s">
        <v>24598</v>
      </c>
      <c r="C2579" s="5" t="s">
        <v>50644</v>
      </c>
      <c r="D2579" s="5" t="s">
        <v>50393</v>
      </c>
      <c r="E2579" s="5" t="s">
        <v>50392</v>
      </c>
    </row>
    <row r="2580" spans="1:5" ht="16.5" customHeight="1" x14ac:dyDescent="0.3">
      <c r="A2580" s="5" t="s">
        <v>50426</v>
      </c>
      <c r="B2580" s="5" t="s">
        <v>18765</v>
      </c>
      <c r="C2580" s="5" t="s">
        <v>50640</v>
      </c>
      <c r="D2580" s="5" t="s">
        <v>50639</v>
      </c>
      <c r="E2580" s="5" t="s">
        <v>50638</v>
      </c>
    </row>
    <row r="2581" spans="1:5" ht="16.5" customHeight="1" x14ac:dyDescent="0.3">
      <c r="A2581" s="5" t="s">
        <v>50426</v>
      </c>
      <c r="B2581" s="5" t="s">
        <v>10627</v>
      </c>
      <c r="C2581" s="5" t="s">
        <v>50621</v>
      </c>
      <c r="D2581" s="5" t="s">
        <v>50508</v>
      </c>
      <c r="E2581" s="5" t="s">
        <v>167</v>
      </c>
    </row>
    <row r="2582" spans="1:5" ht="16.5" customHeight="1" x14ac:dyDescent="0.3">
      <c r="A2582" s="5" t="s">
        <v>50426</v>
      </c>
      <c r="B2582" s="5" t="s">
        <v>24321</v>
      </c>
      <c r="C2582" s="5" t="s">
        <v>50613</v>
      </c>
      <c r="D2582" s="5" t="s">
        <v>50416</v>
      </c>
      <c r="E2582" s="5" t="s">
        <v>50415</v>
      </c>
    </row>
    <row r="2583" spans="1:5" ht="16.5" customHeight="1" x14ac:dyDescent="0.3">
      <c r="A2583" s="5" t="s">
        <v>50426</v>
      </c>
      <c r="B2583" s="5" t="s">
        <v>5869</v>
      </c>
      <c r="C2583" s="5" t="s">
        <v>50600</v>
      </c>
      <c r="D2583" s="5" t="s">
        <v>50451</v>
      </c>
      <c r="E2583" s="5" t="s">
        <v>50450</v>
      </c>
    </row>
    <row r="2584" spans="1:5" ht="16.5" customHeight="1" x14ac:dyDescent="0.3">
      <c r="A2584" s="5" t="s">
        <v>50426</v>
      </c>
      <c r="B2584" s="5" t="s">
        <v>22438</v>
      </c>
      <c r="C2584" s="5" t="s">
        <v>50591</v>
      </c>
      <c r="D2584" s="5" t="s">
        <v>50451</v>
      </c>
      <c r="E2584" s="5" t="s">
        <v>50450</v>
      </c>
    </row>
    <row r="2585" spans="1:5" ht="16.5" customHeight="1" x14ac:dyDescent="0.3">
      <c r="A2585" s="5" t="s">
        <v>50426</v>
      </c>
      <c r="B2585" s="5" t="s">
        <v>10080</v>
      </c>
      <c r="C2585" s="5" t="s">
        <v>50585</v>
      </c>
      <c r="D2585" s="5" t="s">
        <v>50584</v>
      </c>
      <c r="E2585" s="5" t="s">
        <v>50583</v>
      </c>
    </row>
    <row r="2586" spans="1:5" ht="16.5" customHeight="1" x14ac:dyDescent="0.3">
      <c r="A2586" s="5" t="s">
        <v>50426</v>
      </c>
      <c r="B2586" s="5" t="s">
        <v>26387</v>
      </c>
      <c r="C2586" s="5" t="s">
        <v>50569</v>
      </c>
      <c r="D2586" s="5" t="s">
        <v>50568</v>
      </c>
      <c r="E2586" s="5" t="s">
        <v>50567</v>
      </c>
    </row>
    <row r="2587" spans="1:5" ht="16.5" customHeight="1" x14ac:dyDescent="0.3">
      <c r="A2587" s="5" t="s">
        <v>50426</v>
      </c>
      <c r="B2587" s="5" t="s">
        <v>6859</v>
      </c>
      <c r="C2587" s="5" t="s">
        <v>50546</v>
      </c>
      <c r="D2587" s="5" t="s">
        <v>50545</v>
      </c>
      <c r="E2587" s="5" t="s">
        <v>50544</v>
      </c>
    </row>
    <row r="2588" spans="1:5" ht="16.5" customHeight="1" x14ac:dyDescent="0.3">
      <c r="A2588" s="5" t="s">
        <v>50426</v>
      </c>
      <c r="B2588" s="5" t="s">
        <v>25975</v>
      </c>
      <c r="C2588" s="5" t="s">
        <v>50543</v>
      </c>
      <c r="D2588" s="5" t="s">
        <v>50393</v>
      </c>
      <c r="E2588" s="5" t="s">
        <v>50392</v>
      </c>
    </row>
    <row r="2589" spans="1:5" ht="16.5" customHeight="1" x14ac:dyDescent="0.3">
      <c r="A2589" s="5" t="s">
        <v>50426</v>
      </c>
      <c r="B2589" s="5" t="s">
        <v>50538</v>
      </c>
      <c r="C2589" s="5" t="s">
        <v>50537</v>
      </c>
      <c r="D2589" s="5" t="s">
        <v>50429</v>
      </c>
      <c r="E2589" s="5" t="s">
        <v>50428</v>
      </c>
    </row>
    <row r="2590" spans="1:5" ht="16.5" customHeight="1" x14ac:dyDescent="0.3">
      <c r="A2590" s="5" t="s">
        <v>50426</v>
      </c>
      <c r="B2590" s="5" t="s">
        <v>39525</v>
      </c>
      <c r="C2590" s="5" t="s">
        <v>50491</v>
      </c>
      <c r="D2590" s="5" t="s">
        <v>50459</v>
      </c>
      <c r="E2590" s="5" t="s">
        <v>50458</v>
      </c>
    </row>
    <row r="2591" spans="1:5" ht="16.5" customHeight="1" x14ac:dyDescent="0.3">
      <c r="A2591" s="5" t="s">
        <v>50426</v>
      </c>
      <c r="B2591" s="5" t="s">
        <v>28709</v>
      </c>
      <c r="C2591" s="5" t="s">
        <v>50490</v>
      </c>
      <c r="D2591" s="5" t="s">
        <v>50405</v>
      </c>
      <c r="E2591" s="5" t="s">
        <v>50404</v>
      </c>
    </row>
    <row r="2592" spans="1:5" ht="16.5" customHeight="1" x14ac:dyDescent="0.3">
      <c r="A2592" s="5" t="s">
        <v>50426</v>
      </c>
      <c r="B2592" s="5" t="s">
        <v>20746</v>
      </c>
      <c r="C2592" s="5" t="s">
        <v>50477</v>
      </c>
      <c r="D2592" s="5" t="s">
        <v>50408</v>
      </c>
      <c r="E2592" s="5" t="s">
        <v>50407</v>
      </c>
    </row>
    <row r="2593" spans="1:5" ht="16.5" customHeight="1" x14ac:dyDescent="0.3">
      <c r="A2593" s="5" t="s">
        <v>50426</v>
      </c>
      <c r="B2593" s="5" t="s">
        <v>18958</v>
      </c>
      <c r="C2593" s="5" t="s">
        <v>50473</v>
      </c>
      <c r="D2593" s="5" t="s">
        <v>50459</v>
      </c>
      <c r="E2593" s="5" t="s">
        <v>50458</v>
      </c>
    </row>
    <row r="2594" spans="1:5" ht="16.5" customHeight="1" x14ac:dyDescent="0.3">
      <c r="A2594" s="5" t="s">
        <v>50426</v>
      </c>
      <c r="B2594" s="5" t="s">
        <v>30226</v>
      </c>
      <c r="C2594" s="5" t="s">
        <v>50456</v>
      </c>
      <c r="D2594" s="5" t="s">
        <v>50422</v>
      </c>
      <c r="E2594" s="5" t="s">
        <v>50</v>
      </c>
    </row>
    <row r="2595" spans="1:5" ht="16.5" customHeight="1" x14ac:dyDescent="0.3">
      <c r="A2595" s="5" t="s">
        <v>50426</v>
      </c>
      <c r="B2595" s="5" t="s">
        <v>28749</v>
      </c>
      <c r="C2595" s="5" t="s">
        <v>50448</v>
      </c>
      <c r="D2595" s="5" t="s">
        <v>50447</v>
      </c>
      <c r="E2595" s="5" t="s">
        <v>50446</v>
      </c>
    </row>
    <row r="2596" spans="1:5" ht="16.5" customHeight="1" x14ac:dyDescent="0.3">
      <c r="A2596" s="5" t="s">
        <v>50426</v>
      </c>
      <c r="B2596" s="5" t="s">
        <v>50434</v>
      </c>
      <c r="C2596" s="5" t="s">
        <v>50433</v>
      </c>
      <c r="D2596" s="5" t="s">
        <v>50416</v>
      </c>
      <c r="E2596" s="5" t="s">
        <v>50415</v>
      </c>
    </row>
    <row r="2597" spans="1:5" ht="16.5" customHeight="1" x14ac:dyDescent="0.3">
      <c r="A2597" s="5" t="s">
        <v>50426</v>
      </c>
      <c r="B2597" s="5" t="s">
        <v>46421</v>
      </c>
      <c r="C2597" s="5" t="s">
        <v>50425</v>
      </c>
      <c r="D2597" s="5" t="s">
        <v>50398</v>
      </c>
      <c r="E2597" s="5" t="s">
        <v>50397</v>
      </c>
    </row>
    <row r="2598" spans="1:5" ht="16.5" customHeight="1" x14ac:dyDescent="0.3">
      <c r="A2598" s="5" t="s">
        <v>50463</v>
      </c>
      <c r="B2598" s="5" t="s">
        <v>27543</v>
      </c>
      <c r="C2598" s="5" t="s">
        <v>72623</v>
      </c>
      <c r="D2598" s="5" t="s">
        <v>50416</v>
      </c>
      <c r="E2598" s="5" t="s">
        <v>50415</v>
      </c>
    </row>
    <row r="2599" spans="1:5" ht="16.5" customHeight="1" x14ac:dyDescent="0.3">
      <c r="A2599" s="5" t="s">
        <v>50463</v>
      </c>
      <c r="B2599" s="5" t="s">
        <v>25614</v>
      </c>
      <c r="C2599" s="5" t="s">
        <v>72596</v>
      </c>
      <c r="D2599" s="5" t="s">
        <v>50436</v>
      </c>
      <c r="E2599" s="5" t="s">
        <v>50435</v>
      </c>
    </row>
    <row r="2600" spans="1:5" ht="16.5" customHeight="1" x14ac:dyDescent="0.3">
      <c r="A2600" s="5" t="s">
        <v>50463</v>
      </c>
      <c r="B2600" s="5" t="s">
        <v>72483</v>
      </c>
      <c r="C2600" s="5" t="s">
        <v>72482</v>
      </c>
      <c r="D2600" s="5" t="s">
        <v>50587</v>
      </c>
      <c r="E2600" s="5" t="s">
        <v>50586</v>
      </c>
    </row>
    <row r="2601" spans="1:5" ht="16.5" customHeight="1" x14ac:dyDescent="0.3">
      <c r="A2601" s="5" t="s">
        <v>50463</v>
      </c>
      <c r="B2601" s="5" t="s">
        <v>14068</v>
      </c>
      <c r="C2601" s="5" t="s">
        <v>72476</v>
      </c>
      <c r="D2601" s="5" t="s">
        <v>50451</v>
      </c>
      <c r="E2601" s="5" t="s">
        <v>50450</v>
      </c>
    </row>
    <row r="2602" spans="1:5" ht="16.5" customHeight="1" x14ac:dyDescent="0.3">
      <c r="A2602" s="5" t="s">
        <v>50463</v>
      </c>
      <c r="B2602" s="5" t="s">
        <v>72444</v>
      </c>
      <c r="C2602" s="5" t="s">
        <v>72443</v>
      </c>
      <c r="D2602" s="5" t="s">
        <v>50487</v>
      </c>
      <c r="E2602" s="5" t="s">
        <v>50486</v>
      </c>
    </row>
    <row r="2603" spans="1:5" ht="16.5" customHeight="1" x14ac:dyDescent="0.3">
      <c r="A2603" s="5" t="s">
        <v>50463</v>
      </c>
      <c r="B2603" s="5" t="s">
        <v>28028</v>
      </c>
      <c r="C2603" s="5" t="s">
        <v>57093</v>
      </c>
      <c r="D2603" s="5" t="s">
        <v>50545</v>
      </c>
      <c r="E2603" s="5" t="s">
        <v>50544</v>
      </c>
    </row>
    <row r="2604" spans="1:5" ht="16.5" customHeight="1" x14ac:dyDescent="0.3">
      <c r="A2604" s="5" t="s">
        <v>50463</v>
      </c>
      <c r="B2604" s="5" t="s">
        <v>43184</v>
      </c>
      <c r="C2604" s="5" t="s">
        <v>72257</v>
      </c>
      <c r="D2604" s="5" t="s">
        <v>50422</v>
      </c>
      <c r="E2604" s="5" t="s">
        <v>50</v>
      </c>
    </row>
    <row r="2605" spans="1:5" ht="16.5" customHeight="1" x14ac:dyDescent="0.3">
      <c r="A2605" s="5" t="s">
        <v>50463</v>
      </c>
      <c r="B2605" s="5" t="s">
        <v>72214</v>
      </c>
      <c r="C2605" s="5" t="s">
        <v>72213</v>
      </c>
      <c r="D2605" s="5" t="s">
        <v>50451</v>
      </c>
      <c r="E2605" s="5" t="s">
        <v>50450</v>
      </c>
    </row>
    <row r="2606" spans="1:5" ht="16.5" customHeight="1" x14ac:dyDescent="0.3">
      <c r="A2606" s="5" t="s">
        <v>50463</v>
      </c>
      <c r="B2606" s="5" t="s">
        <v>72078</v>
      </c>
      <c r="C2606" s="5" t="s">
        <v>54277</v>
      </c>
      <c r="D2606" s="5" t="s">
        <v>50413</v>
      </c>
      <c r="E2606" s="5" t="s">
        <v>17</v>
      </c>
    </row>
    <row r="2607" spans="1:5" ht="16.5" customHeight="1" x14ac:dyDescent="0.3">
      <c r="A2607" s="5" t="s">
        <v>50463</v>
      </c>
      <c r="B2607" s="5" t="s">
        <v>72061</v>
      </c>
      <c r="C2607" s="5" t="s">
        <v>56827</v>
      </c>
      <c r="D2607" s="5" t="s">
        <v>50422</v>
      </c>
      <c r="E2607" s="5" t="s">
        <v>50</v>
      </c>
    </row>
    <row r="2608" spans="1:5" ht="16.5" customHeight="1" x14ac:dyDescent="0.3">
      <c r="A2608" s="5" t="s">
        <v>50463</v>
      </c>
      <c r="B2608" s="5" t="s">
        <v>72053</v>
      </c>
      <c r="C2608" s="5" t="s">
        <v>72052</v>
      </c>
      <c r="D2608" s="5" t="s">
        <v>50413</v>
      </c>
      <c r="E2608" s="5" t="s">
        <v>17</v>
      </c>
    </row>
    <row r="2609" spans="1:5" ht="16.5" customHeight="1" x14ac:dyDescent="0.3">
      <c r="A2609" s="5" t="s">
        <v>50463</v>
      </c>
      <c r="B2609" s="5" t="s">
        <v>72038</v>
      </c>
      <c r="C2609" s="5" t="s">
        <v>72037</v>
      </c>
      <c r="D2609" s="5" t="s">
        <v>50439</v>
      </c>
      <c r="E2609" s="5" t="s">
        <v>50438</v>
      </c>
    </row>
    <row r="2610" spans="1:5" ht="16.5" customHeight="1" x14ac:dyDescent="0.3">
      <c r="A2610" s="5" t="s">
        <v>50463</v>
      </c>
      <c r="B2610" s="5" t="s">
        <v>22727</v>
      </c>
      <c r="C2610" s="5" t="s">
        <v>63239</v>
      </c>
      <c r="D2610" s="5" t="s">
        <v>50451</v>
      </c>
      <c r="E2610" s="5" t="s">
        <v>50450</v>
      </c>
    </row>
    <row r="2611" spans="1:5" ht="16.5" customHeight="1" x14ac:dyDescent="0.3">
      <c r="A2611" s="5" t="s">
        <v>50463</v>
      </c>
      <c r="B2611" s="5" t="s">
        <v>47787</v>
      </c>
      <c r="C2611" s="5" t="s">
        <v>71996</v>
      </c>
      <c r="D2611" s="5" t="s">
        <v>50413</v>
      </c>
      <c r="E2611" s="5" t="s">
        <v>17</v>
      </c>
    </row>
    <row r="2612" spans="1:5" ht="16.5" customHeight="1" x14ac:dyDescent="0.3">
      <c r="A2612" s="5" t="s">
        <v>50463</v>
      </c>
      <c r="B2612" s="5" t="s">
        <v>51959</v>
      </c>
      <c r="C2612" s="5" t="s">
        <v>71670</v>
      </c>
      <c r="D2612" s="5" t="s">
        <v>50429</v>
      </c>
      <c r="E2612" s="5" t="s">
        <v>50428</v>
      </c>
    </row>
    <row r="2613" spans="1:5" ht="16.5" customHeight="1" x14ac:dyDescent="0.3">
      <c r="A2613" s="5" t="s">
        <v>50463</v>
      </c>
      <c r="B2613" s="5" t="s">
        <v>15920</v>
      </c>
      <c r="C2613" s="5" t="s">
        <v>71449</v>
      </c>
      <c r="D2613" s="5" t="s">
        <v>50508</v>
      </c>
      <c r="E2613" s="5" t="s">
        <v>167</v>
      </c>
    </row>
    <row r="2614" spans="1:5" ht="16.5" customHeight="1" x14ac:dyDescent="0.3">
      <c r="A2614" s="5" t="s">
        <v>50463</v>
      </c>
      <c r="B2614" s="5" t="s">
        <v>19909</v>
      </c>
      <c r="C2614" s="5" t="s">
        <v>71411</v>
      </c>
      <c r="D2614" s="5" t="s">
        <v>50451</v>
      </c>
      <c r="E2614" s="5" t="s">
        <v>50450</v>
      </c>
    </row>
    <row r="2615" spans="1:5" ht="16.5" customHeight="1" x14ac:dyDescent="0.3">
      <c r="A2615" s="5" t="s">
        <v>50463</v>
      </c>
      <c r="B2615" s="5" t="s">
        <v>71392</v>
      </c>
      <c r="C2615" s="5" t="s">
        <v>71391</v>
      </c>
      <c r="D2615" s="5" t="s">
        <v>50405</v>
      </c>
      <c r="E2615" s="5" t="s">
        <v>50404</v>
      </c>
    </row>
    <row r="2616" spans="1:5" ht="16.5" customHeight="1" x14ac:dyDescent="0.3">
      <c r="A2616" s="5" t="s">
        <v>50463</v>
      </c>
      <c r="B2616" s="5" t="s">
        <v>76</v>
      </c>
      <c r="C2616" s="5" t="s">
        <v>71352</v>
      </c>
      <c r="D2616" s="5" t="s">
        <v>50413</v>
      </c>
      <c r="E2616" s="5" t="s">
        <v>17</v>
      </c>
    </row>
    <row r="2617" spans="1:5" ht="16.5" customHeight="1" x14ac:dyDescent="0.3">
      <c r="A2617" s="5" t="s">
        <v>50463</v>
      </c>
      <c r="B2617" s="5" t="s">
        <v>2318</v>
      </c>
      <c r="C2617" s="5" t="s">
        <v>71301</v>
      </c>
      <c r="D2617" s="5" t="s">
        <v>50413</v>
      </c>
      <c r="E2617" s="5" t="s">
        <v>17</v>
      </c>
    </row>
    <row r="2618" spans="1:5" ht="16.5" customHeight="1" x14ac:dyDescent="0.3">
      <c r="A2618" s="5" t="s">
        <v>50463</v>
      </c>
      <c r="B2618" s="5" t="s">
        <v>35061</v>
      </c>
      <c r="C2618" s="5" t="s">
        <v>71153</v>
      </c>
      <c r="D2618" s="5" t="s">
        <v>50393</v>
      </c>
      <c r="E2618" s="5" t="s">
        <v>50392</v>
      </c>
    </row>
    <row r="2619" spans="1:5" ht="16.5" customHeight="1" x14ac:dyDescent="0.3">
      <c r="A2619" s="5" t="s">
        <v>50463</v>
      </c>
      <c r="B2619" s="5" t="s">
        <v>12853</v>
      </c>
      <c r="C2619" s="5" t="s">
        <v>71111</v>
      </c>
      <c r="D2619" s="5" t="s">
        <v>50508</v>
      </c>
      <c r="E2619" s="5" t="s">
        <v>167</v>
      </c>
    </row>
    <row r="2620" spans="1:5" ht="16.5" customHeight="1" x14ac:dyDescent="0.3">
      <c r="A2620" s="5" t="s">
        <v>50463</v>
      </c>
      <c r="B2620" s="5" t="s">
        <v>3123</v>
      </c>
      <c r="C2620" s="5" t="s">
        <v>71091</v>
      </c>
      <c r="D2620" s="5" t="s">
        <v>50451</v>
      </c>
      <c r="E2620" s="5" t="s">
        <v>50450</v>
      </c>
    </row>
    <row r="2621" spans="1:5" ht="16.5" customHeight="1" x14ac:dyDescent="0.3">
      <c r="A2621" s="5" t="s">
        <v>50463</v>
      </c>
      <c r="B2621" s="5" t="s">
        <v>9481</v>
      </c>
      <c r="C2621" s="5" t="s">
        <v>71084</v>
      </c>
      <c r="D2621" s="5" t="s">
        <v>50429</v>
      </c>
      <c r="E2621" s="5" t="s">
        <v>50428</v>
      </c>
    </row>
    <row r="2622" spans="1:5" ht="16.5" customHeight="1" x14ac:dyDescent="0.3">
      <c r="A2622" s="5" t="s">
        <v>50463</v>
      </c>
      <c r="B2622" s="5" t="s">
        <v>43122</v>
      </c>
      <c r="C2622" s="5" t="s">
        <v>70988</v>
      </c>
      <c r="D2622" s="5" t="s">
        <v>50393</v>
      </c>
      <c r="E2622" s="5" t="s">
        <v>50392</v>
      </c>
    </row>
    <row r="2623" spans="1:5" ht="16.5" customHeight="1" x14ac:dyDescent="0.3">
      <c r="A2623" s="5" t="s">
        <v>50463</v>
      </c>
      <c r="B2623" s="5" t="s">
        <v>33095</v>
      </c>
      <c r="C2623" s="5" t="s">
        <v>70980</v>
      </c>
      <c r="D2623" s="5" t="s">
        <v>50451</v>
      </c>
      <c r="E2623" s="5" t="s">
        <v>50450</v>
      </c>
    </row>
    <row r="2624" spans="1:5" ht="16.5" customHeight="1" x14ac:dyDescent="0.3">
      <c r="A2624" s="5" t="s">
        <v>50463</v>
      </c>
      <c r="B2624" s="5" t="s">
        <v>46968</v>
      </c>
      <c r="C2624" s="5" t="s">
        <v>70979</v>
      </c>
      <c r="D2624" s="5" t="s">
        <v>50413</v>
      </c>
      <c r="E2624" s="5" t="s">
        <v>17</v>
      </c>
    </row>
    <row r="2625" spans="1:5" ht="16.5" customHeight="1" x14ac:dyDescent="0.3">
      <c r="A2625" s="5" t="s">
        <v>50463</v>
      </c>
      <c r="B2625" s="5" t="s">
        <v>20018</v>
      </c>
      <c r="C2625" s="5" t="s">
        <v>70880</v>
      </c>
      <c r="D2625" s="5" t="s">
        <v>50530</v>
      </c>
      <c r="E2625" s="5" t="s">
        <v>61</v>
      </c>
    </row>
    <row r="2626" spans="1:5" ht="16.5" customHeight="1" x14ac:dyDescent="0.3">
      <c r="A2626" s="5" t="s">
        <v>50463</v>
      </c>
      <c r="B2626" s="5" t="s">
        <v>5482</v>
      </c>
      <c r="C2626" s="5" t="s">
        <v>70853</v>
      </c>
      <c r="D2626" s="5" t="s">
        <v>50484</v>
      </c>
      <c r="E2626" s="5" t="s">
        <v>50483</v>
      </c>
    </row>
    <row r="2627" spans="1:5" ht="16.5" customHeight="1" x14ac:dyDescent="0.3">
      <c r="A2627" s="5" t="s">
        <v>50463</v>
      </c>
      <c r="B2627" s="5" t="s">
        <v>28987</v>
      </c>
      <c r="C2627" s="5" t="s">
        <v>70822</v>
      </c>
      <c r="D2627" s="5" t="s">
        <v>50413</v>
      </c>
      <c r="E2627" s="5" t="s">
        <v>17</v>
      </c>
    </row>
    <row r="2628" spans="1:5" ht="16.5" customHeight="1" x14ac:dyDescent="0.3">
      <c r="A2628" s="5" t="s">
        <v>50463</v>
      </c>
      <c r="B2628" s="5" t="s">
        <v>40321</v>
      </c>
      <c r="C2628" s="5" t="s">
        <v>70792</v>
      </c>
      <c r="D2628" s="5" t="s">
        <v>50451</v>
      </c>
      <c r="E2628" s="5" t="s">
        <v>50450</v>
      </c>
    </row>
    <row r="2629" spans="1:5" ht="16.5" customHeight="1" x14ac:dyDescent="0.3">
      <c r="A2629" s="5" t="s">
        <v>50463</v>
      </c>
      <c r="B2629" s="5" t="s">
        <v>43042</v>
      </c>
      <c r="C2629" s="5" t="s">
        <v>70768</v>
      </c>
      <c r="D2629" s="5" t="s">
        <v>51088</v>
      </c>
      <c r="E2629" s="5" t="s">
        <v>51087</v>
      </c>
    </row>
    <row r="2630" spans="1:5" ht="16.5" customHeight="1" x14ac:dyDescent="0.3">
      <c r="A2630" s="5" t="s">
        <v>50463</v>
      </c>
      <c r="B2630" s="5" t="s">
        <v>15139</v>
      </c>
      <c r="C2630" s="5" t="s">
        <v>51472</v>
      </c>
      <c r="D2630" s="5" t="s">
        <v>50530</v>
      </c>
      <c r="E2630" s="5" t="s">
        <v>61</v>
      </c>
    </row>
    <row r="2631" spans="1:5" ht="16.5" customHeight="1" x14ac:dyDescent="0.3">
      <c r="A2631" s="5" t="s">
        <v>50463</v>
      </c>
      <c r="B2631" s="5" t="s">
        <v>3219</v>
      </c>
      <c r="C2631" s="5" t="s">
        <v>70385</v>
      </c>
      <c r="D2631" s="5" t="s">
        <v>50451</v>
      </c>
      <c r="E2631" s="5" t="s">
        <v>50450</v>
      </c>
    </row>
    <row r="2632" spans="1:5" ht="16.5" customHeight="1" x14ac:dyDescent="0.3">
      <c r="A2632" s="5" t="s">
        <v>50463</v>
      </c>
      <c r="B2632" s="5" t="s">
        <v>2526</v>
      </c>
      <c r="C2632" s="5" t="s">
        <v>70305</v>
      </c>
      <c r="D2632" s="5" t="s">
        <v>50451</v>
      </c>
      <c r="E2632" s="5" t="s">
        <v>50450</v>
      </c>
    </row>
    <row r="2633" spans="1:5" ht="16.5" customHeight="1" x14ac:dyDescent="0.3">
      <c r="A2633" s="5" t="s">
        <v>50463</v>
      </c>
      <c r="B2633" s="5" t="s">
        <v>70234</v>
      </c>
      <c r="C2633" s="5" t="s">
        <v>70233</v>
      </c>
      <c r="D2633" s="5" t="s">
        <v>50389</v>
      </c>
      <c r="E2633" s="5" t="s">
        <v>50388</v>
      </c>
    </row>
    <row r="2634" spans="1:5" ht="16.5" customHeight="1" x14ac:dyDescent="0.3">
      <c r="A2634" s="5" t="s">
        <v>50463</v>
      </c>
      <c r="B2634" s="5" t="s">
        <v>10888</v>
      </c>
      <c r="C2634" s="5" t="s">
        <v>70072</v>
      </c>
      <c r="D2634" s="5" t="s">
        <v>50416</v>
      </c>
      <c r="E2634" s="5" t="s">
        <v>50415</v>
      </c>
    </row>
    <row r="2635" spans="1:5" ht="16.5" customHeight="1" x14ac:dyDescent="0.3">
      <c r="A2635" s="5" t="s">
        <v>50463</v>
      </c>
      <c r="B2635" s="5" t="s">
        <v>6962</v>
      </c>
      <c r="C2635" s="5" t="s">
        <v>70041</v>
      </c>
      <c r="D2635" s="5" t="s">
        <v>50401</v>
      </c>
      <c r="E2635" s="5" t="s">
        <v>452</v>
      </c>
    </row>
    <row r="2636" spans="1:5" ht="16.5" customHeight="1" x14ac:dyDescent="0.3">
      <c r="A2636" s="5" t="s">
        <v>50463</v>
      </c>
      <c r="B2636" s="5" t="s">
        <v>14867</v>
      </c>
      <c r="C2636" s="5" t="s">
        <v>69895</v>
      </c>
      <c r="D2636" s="5" t="s">
        <v>50487</v>
      </c>
      <c r="E2636" s="5" t="s">
        <v>50486</v>
      </c>
    </row>
    <row r="2637" spans="1:5" ht="16.5" customHeight="1" x14ac:dyDescent="0.3">
      <c r="A2637" s="5" t="s">
        <v>50463</v>
      </c>
      <c r="B2637" s="5" t="s">
        <v>6522</v>
      </c>
      <c r="C2637" s="5" t="s">
        <v>69890</v>
      </c>
      <c r="D2637" s="5" t="s">
        <v>50413</v>
      </c>
      <c r="E2637" s="5" t="s">
        <v>17</v>
      </c>
    </row>
    <row r="2638" spans="1:5" ht="16.5" customHeight="1" x14ac:dyDescent="0.3">
      <c r="A2638" s="5" t="s">
        <v>50463</v>
      </c>
      <c r="B2638" s="5" t="s">
        <v>28354</v>
      </c>
      <c r="C2638" s="5" t="s">
        <v>69668</v>
      </c>
      <c r="D2638" s="5" t="s">
        <v>50451</v>
      </c>
      <c r="E2638" s="5" t="s">
        <v>50450</v>
      </c>
    </row>
    <row r="2639" spans="1:5" ht="16.5" customHeight="1" x14ac:dyDescent="0.3">
      <c r="A2639" s="5" t="s">
        <v>50463</v>
      </c>
      <c r="B2639" s="5" t="s">
        <v>46689</v>
      </c>
      <c r="C2639" s="5" t="s">
        <v>69530</v>
      </c>
      <c r="D2639" s="5" t="s">
        <v>50413</v>
      </c>
      <c r="E2639" s="5" t="s">
        <v>17</v>
      </c>
    </row>
    <row r="2640" spans="1:5" ht="16.5" customHeight="1" x14ac:dyDescent="0.3">
      <c r="A2640" s="5" t="s">
        <v>50463</v>
      </c>
      <c r="B2640" s="5" t="s">
        <v>15255</v>
      </c>
      <c r="C2640" s="5" t="s">
        <v>69510</v>
      </c>
      <c r="D2640" s="5" t="s">
        <v>50451</v>
      </c>
      <c r="E2640" s="5" t="s">
        <v>50450</v>
      </c>
    </row>
    <row r="2641" spans="1:5" ht="16.5" customHeight="1" x14ac:dyDescent="0.3">
      <c r="A2641" s="5" t="s">
        <v>50463</v>
      </c>
      <c r="B2641" s="5" t="s">
        <v>41670</v>
      </c>
      <c r="C2641" s="5" t="s">
        <v>69457</v>
      </c>
      <c r="D2641" s="5" t="s">
        <v>50413</v>
      </c>
      <c r="E2641" s="5" t="s">
        <v>17</v>
      </c>
    </row>
    <row r="2642" spans="1:5" ht="16.5" customHeight="1" x14ac:dyDescent="0.3">
      <c r="A2642" s="5" t="s">
        <v>50463</v>
      </c>
      <c r="B2642" s="5" t="s">
        <v>32560</v>
      </c>
      <c r="C2642" s="5" t="s">
        <v>69442</v>
      </c>
      <c r="D2642" s="5" t="s">
        <v>50401</v>
      </c>
      <c r="E2642" s="5" t="s">
        <v>452</v>
      </c>
    </row>
    <row r="2643" spans="1:5" ht="16.5" customHeight="1" x14ac:dyDescent="0.3">
      <c r="A2643" s="5" t="s">
        <v>50463</v>
      </c>
      <c r="B2643" s="5" t="s">
        <v>6962</v>
      </c>
      <c r="C2643" s="5" t="s">
        <v>69251</v>
      </c>
      <c r="D2643" s="5" t="s">
        <v>50459</v>
      </c>
      <c r="E2643" s="5" t="s">
        <v>50458</v>
      </c>
    </row>
    <row r="2644" spans="1:5" ht="16.5" customHeight="1" x14ac:dyDescent="0.3">
      <c r="A2644" s="5" t="s">
        <v>50463</v>
      </c>
      <c r="B2644" s="5" t="s">
        <v>36850</v>
      </c>
      <c r="C2644" s="5" t="s">
        <v>69146</v>
      </c>
      <c r="D2644" s="5" t="s">
        <v>50413</v>
      </c>
      <c r="E2644" s="5" t="s">
        <v>17</v>
      </c>
    </row>
    <row r="2645" spans="1:5" ht="16.5" customHeight="1" x14ac:dyDescent="0.3">
      <c r="A2645" s="5" t="s">
        <v>50463</v>
      </c>
      <c r="B2645" s="5" t="s">
        <v>2484</v>
      </c>
      <c r="C2645" s="5" t="s">
        <v>69043</v>
      </c>
      <c r="D2645" s="5" t="s">
        <v>50408</v>
      </c>
      <c r="E2645" s="5" t="s">
        <v>50407</v>
      </c>
    </row>
    <row r="2646" spans="1:5" ht="16.5" customHeight="1" x14ac:dyDescent="0.3">
      <c r="A2646" s="5" t="s">
        <v>50463</v>
      </c>
      <c r="B2646" s="5" t="s">
        <v>68933</v>
      </c>
      <c r="C2646" s="5" t="s">
        <v>68932</v>
      </c>
      <c r="D2646" s="5" t="s">
        <v>50639</v>
      </c>
      <c r="E2646" s="5" t="s">
        <v>50638</v>
      </c>
    </row>
    <row r="2647" spans="1:5" ht="16.5" customHeight="1" x14ac:dyDescent="0.3">
      <c r="A2647" s="5" t="s">
        <v>50463</v>
      </c>
      <c r="B2647" s="5" t="s">
        <v>42931</v>
      </c>
      <c r="C2647" s="5" t="s">
        <v>68869</v>
      </c>
      <c r="D2647" s="5" t="s">
        <v>50459</v>
      </c>
      <c r="E2647" s="5" t="s">
        <v>50458</v>
      </c>
    </row>
    <row r="2648" spans="1:5" ht="16.5" customHeight="1" x14ac:dyDescent="0.3">
      <c r="A2648" s="5" t="s">
        <v>50463</v>
      </c>
      <c r="B2648" s="5" t="s">
        <v>14774</v>
      </c>
      <c r="C2648" s="5" t="s">
        <v>68868</v>
      </c>
      <c r="D2648" s="5" t="s">
        <v>50413</v>
      </c>
      <c r="E2648" s="5" t="s">
        <v>17</v>
      </c>
    </row>
    <row r="2649" spans="1:5" ht="16.5" customHeight="1" x14ac:dyDescent="0.3">
      <c r="A2649" s="5" t="s">
        <v>50463</v>
      </c>
      <c r="B2649" s="5" t="s">
        <v>50318</v>
      </c>
      <c r="C2649" s="5" t="s">
        <v>68811</v>
      </c>
      <c r="D2649" s="5" t="s">
        <v>50487</v>
      </c>
      <c r="E2649" s="5" t="s">
        <v>50486</v>
      </c>
    </row>
    <row r="2650" spans="1:5" ht="16.5" customHeight="1" x14ac:dyDescent="0.3">
      <c r="A2650" s="5" t="s">
        <v>50463</v>
      </c>
      <c r="B2650" s="5" t="s">
        <v>16893</v>
      </c>
      <c r="C2650" s="5" t="s">
        <v>68795</v>
      </c>
      <c r="D2650" s="5" t="s">
        <v>50398</v>
      </c>
      <c r="E2650" s="5" t="s">
        <v>50397</v>
      </c>
    </row>
    <row r="2651" spans="1:5" ht="16.5" customHeight="1" x14ac:dyDescent="0.3">
      <c r="A2651" s="5" t="s">
        <v>50463</v>
      </c>
      <c r="B2651" s="5" t="s">
        <v>37532</v>
      </c>
      <c r="C2651" s="5" t="s">
        <v>68788</v>
      </c>
      <c r="D2651" s="5" t="s">
        <v>50451</v>
      </c>
      <c r="E2651" s="5" t="s">
        <v>50450</v>
      </c>
    </row>
    <row r="2652" spans="1:5" ht="16.5" customHeight="1" x14ac:dyDescent="0.3">
      <c r="A2652" s="5" t="s">
        <v>50463</v>
      </c>
      <c r="B2652" s="5" t="s">
        <v>68697</v>
      </c>
      <c r="C2652" s="5" t="s">
        <v>53580</v>
      </c>
      <c r="D2652" s="5" t="s">
        <v>50416</v>
      </c>
      <c r="E2652" s="5" t="s">
        <v>50415</v>
      </c>
    </row>
    <row r="2653" spans="1:5" ht="16.5" customHeight="1" x14ac:dyDescent="0.3">
      <c r="A2653" s="5" t="s">
        <v>50463</v>
      </c>
      <c r="B2653" s="5" t="s">
        <v>10714</v>
      </c>
      <c r="C2653" s="5" t="s">
        <v>68679</v>
      </c>
      <c r="D2653" s="5" t="s">
        <v>50393</v>
      </c>
      <c r="E2653" s="5" t="s">
        <v>50392</v>
      </c>
    </row>
    <row r="2654" spans="1:5" ht="16.5" customHeight="1" x14ac:dyDescent="0.3">
      <c r="A2654" s="5" t="s">
        <v>50463</v>
      </c>
      <c r="B2654" s="5" t="s">
        <v>26934</v>
      </c>
      <c r="C2654" s="5" t="s">
        <v>68670</v>
      </c>
      <c r="D2654" s="5" t="s">
        <v>50413</v>
      </c>
      <c r="E2654" s="5" t="s">
        <v>17</v>
      </c>
    </row>
    <row r="2655" spans="1:5" ht="16.5" customHeight="1" x14ac:dyDescent="0.3">
      <c r="A2655" s="5" t="s">
        <v>50463</v>
      </c>
      <c r="B2655" s="5" t="s">
        <v>33978</v>
      </c>
      <c r="C2655" s="5" t="s">
        <v>68652</v>
      </c>
      <c r="D2655" s="5" t="s">
        <v>50508</v>
      </c>
      <c r="E2655" s="5" t="s">
        <v>167</v>
      </c>
    </row>
    <row r="2656" spans="1:5" ht="16.5" customHeight="1" x14ac:dyDescent="0.3">
      <c r="A2656" s="5" t="s">
        <v>50463</v>
      </c>
      <c r="B2656" s="5" t="s">
        <v>27955</v>
      </c>
      <c r="C2656" s="5" t="s">
        <v>68640</v>
      </c>
      <c r="D2656" s="5" t="s">
        <v>50413</v>
      </c>
      <c r="E2656" s="5" t="s">
        <v>17</v>
      </c>
    </row>
    <row r="2657" spans="1:5" ht="16.5" customHeight="1" x14ac:dyDescent="0.3">
      <c r="A2657" s="5" t="s">
        <v>50463</v>
      </c>
      <c r="B2657" s="5" t="s">
        <v>38553</v>
      </c>
      <c r="C2657" s="5" t="s">
        <v>68617</v>
      </c>
      <c r="D2657" s="5" t="s">
        <v>50459</v>
      </c>
      <c r="E2657" s="5" t="s">
        <v>50458</v>
      </c>
    </row>
    <row r="2658" spans="1:5" ht="16.5" customHeight="1" x14ac:dyDescent="0.3">
      <c r="A2658" s="5" t="s">
        <v>50463</v>
      </c>
      <c r="B2658" s="5" t="s">
        <v>42969</v>
      </c>
      <c r="C2658" s="5" t="s">
        <v>68537</v>
      </c>
      <c r="D2658" s="5" t="s">
        <v>50451</v>
      </c>
      <c r="E2658" s="5" t="s">
        <v>50450</v>
      </c>
    </row>
    <row r="2659" spans="1:5" ht="16.5" customHeight="1" x14ac:dyDescent="0.3">
      <c r="A2659" s="5" t="s">
        <v>50463</v>
      </c>
      <c r="B2659" s="5" t="s">
        <v>68415</v>
      </c>
      <c r="C2659" s="5" t="s">
        <v>68414</v>
      </c>
      <c r="D2659" s="5" t="s">
        <v>50451</v>
      </c>
      <c r="E2659" s="5" t="s">
        <v>50450</v>
      </c>
    </row>
    <row r="2660" spans="1:5" ht="16.5" customHeight="1" x14ac:dyDescent="0.3">
      <c r="A2660" s="5" t="s">
        <v>50463</v>
      </c>
      <c r="B2660" s="5" t="s">
        <v>25450</v>
      </c>
      <c r="C2660" s="5" t="s">
        <v>68385</v>
      </c>
      <c r="D2660" s="5" t="s">
        <v>50451</v>
      </c>
      <c r="E2660" s="5" t="s">
        <v>50450</v>
      </c>
    </row>
    <row r="2661" spans="1:5" ht="16.5" customHeight="1" x14ac:dyDescent="0.3">
      <c r="A2661" s="5" t="s">
        <v>50463</v>
      </c>
      <c r="B2661" s="5" t="s">
        <v>13433</v>
      </c>
      <c r="C2661" s="5" t="s">
        <v>68182</v>
      </c>
      <c r="D2661" s="5" t="s">
        <v>50413</v>
      </c>
      <c r="E2661" s="5" t="s">
        <v>17</v>
      </c>
    </row>
    <row r="2662" spans="1:5" ht="16.5" customHeight="1" x14ac:dyDescent="0.3">
      <c r="A2662" s="5" t="s">
        <v>50463</v>
      </c>
      <c r="B2662" s="5" t="s">
        <v>29353</v>
      </c>
      <c r="C2662" s="5" t="s">
        <v>68148</v>
      </c>
      <c r="D2662" s="5" t="s">
        <v>50487</v>
      </c>
      <c r="E2662" s="5" t="s">
        <v>50486</v>
      </c>
    </row>
    <row r="2663" spans="1:5" ht="16.5" customHeight="1" x14ac:dyDescent="0.3">
      <c r="A2663" s="5" t="s">
        <v>50463</v>
      </c>
      <c r="B2663" s="5" t="s">
        <v>37028</v>
      </c>
      <c r="C2663" s="5" t="s">
        <v>68061</v>
      </c>
      <c r="D2663" s="5" t="s">
        <v>50533</v>
      </c>
      <c r="E2663" s="5" t="s">
        <v>50532</v>
      </c>
    </row>
    <row r="2664" spans="1:5" ht="16.5" customHeight="1" x14ac:dyDescent="0.3">
      <c r="A2664" s="5" t="s">
        <v>50463</v>
      </c>
      <c r="B2664" s="5" t="s">
        <v>10078</v>
      </c>
      <c r="C2664" s="5" t="s">
        <v>67990</v>
      </c>
      <c r="D2664" s="5" t="s">
        <v>50508</v>
      </c>
      <c r="E2664" s="5" t="s">
        <v>167</v>
      </c>
    </row>
    <row r="2665" spans="1:5" ht="16.5" customHeight="1" x14ac:dyDescent="0.3">
      <c r="A2665" s="5" t="s">
        <v>50463</v>
      </c>
      <c r="B2665" s="5" t="s">
        <v>1368</v>
      </c>
      <c r="C2665" s="5" t="s">
        <v>67963</v>
      </c>
      <c r="D2665" s="5" t="s">
        <v>50413</v>
      </c>
      <c r="E2665" s="5" t="s">
        <v>17</v>
      </c>
    </row>
    <row r="2666" spans="1:5" ht="16.5" customHeight="1" x14ac:dyDescent="0.3">
      <c r="A2666" s="5" t="s">
        <v>50463</v>
      </c>
      <c r="B2666" s="5" t="s">
        <v>35704</v>
      </c>
      <c r="C2666" s="5" t="s">
        <v>67941</v>
      </c>
      <c r="D2666" s="5" t="s">
        <v>50451</v>
      </c>
      <c r="E2666" s="5" t="s">
        <v>50450</v>
      </c>
    </row>
    <row r="2667" spans="1:5" ht="16.5" customHeight="1" x14ac:dyDescent="0.3">
      <c r="A2667" s="5" t="s">
        <v>50463</v>
      </c>
      <c r="B2667" s="5" t="s">
        <v>10280</v>
      </c>
      <c r="C2667" s="5" t="s">
        <v>67745</v>
      </c>
      <c r="D2667" s="5" t="s">
        <v>50413</v>
      </c>
      <c r="E2667" s="5" t="s">
        <v>17</v>
      </c>
    </row>
    <row r="2668" spans="1:5" ht="16.5" customHeight="1" x14ac:dyDescent="0.3">
      <c r="A2668" s="5" t="s">
        <v>50463</v>
      </c>
      <c r="B2668" s="5" t="s">
        <v>48606</v>
      </c>
      <c r="C2668" s="5" t="s">
        <v>67688</v>
      </c>
      <c r="D2668" s="5" t="s">
        <v>50587</v>
      </c>
      <c r="E2668" s="5" t="s">
        <v>50586</v>
      </c>
    </row>
    <row r="2669" spans="1:5" ht="16.5" customHeight="1" x14ac:dyDescent="0.3">
      <c r="A2669" s="5" t="s">
        <v>50463</v>
      </c>
      <c r="B2669" s="5" t="s">
        <v>39418</v>
      </c>
      <c r="C2669" s="5" t="s">
        <v>67593</v>
      </c>
      <c r="D2669" s="5" t="s">
        <v>50413</v>
      </c>
      <c r="E2669" s="5" t="s">
        <v>17</v>
      </c>
    </row>
    <row r="2670" spans="1:5" ht="16.5" customHeight="1" x14ac:dyDescent="0.3">
      <c r="A2670" s="5" t="s">
        <v>50463</v>
      </c>
      <c r="B2670" s="5" t="s">
        <v>30587</v>
      </c>
      <c r="C2670" s="5" t="s">
        <v>67577</v>
      </c>
      <c r="D2670" s="5" t="s">
        <v>50451</v>
      </c>
      <c r="E2670" s="5" t="s">
        <v>50450</v>
      </c>
    </row>
    <row r="2671" spans="1:5" ht="16.5" customHeight="1" x14ac:dyDescent="0.3">
      <c r="A2671" s="5" t="s">
        <v>50463</v>
      </c>
      <c r="B2671" s="5" t="s">
        <v>46607</v>
      </c>
      <c r="C2671" s="5" t="s">
        <v>67534</v>
      </c>
      <c r="D2671" s="5" t="s">
        <v>50451</v>
      </c>
      <c r="E2671" s="5" t="s">
        <v>50450</v>
      </c>
    </row>
    <row r="2672" spans="1:5" ht="16.5" customHeight="1" x14ac:dyDescent="0.3">
      <c r="A2672" s="5" t="s">
        <v>50463</v>
      </c>
      <c r="B2672" s="5" t="s">
        <v>6726</v>
      </c>
      <c r="C2672" s="5" t="s">
        <v>67461</v>
      </c>
      <c r="D2672" s="5" t="s">
        <v>50451</v>
      </c>
      <c r="E2672" s="5" t="s">
        <v>50450</v>
      </c>
    </row>
    <row r="2673" spans="1:5" ht="16.5" customHeight="1" x14ac:dyDescent="0.3">
      <c r="A2673" s="5" t="s">
        <v>50463</v>
      </c>
      <c r="B2673" s="5" t="s">
        <v>31400</v>
      </c>
      <c r="C2673" s="5" t="s">
        <v>67436</v>
      </c>
      <c r="D2673" s="5" t="s">
        <v>50420</v>
      </c>
      <c r="E2673" s="5" t="s">
        <v>50419</v>
      </c>
    </row>
    <row r="2674" spans="1:5" ht="16.5" customHeight="1" x14ac:dyDescent="0.3">
      <c r="A2674" s="5" t="s">
        <v>50463</v>
      </c>
      <c r="B2674" s="5" t="s">
        <v>8643</v>
      </c>
      <c r="C2674" s="5" t="s">
        <v>67267</v>
      </c>
      <c r="D2674" s="5" t="s">
        <v>50413</v>
      </c>
      <c r="E2674" s="5" t="s">
        <v>17</v>
      </c>
    </row>
    <row r="2675" spans="1:5" ht="16.5" customHeight="1" x14ac:dyDescent="0.3">
      <c r="A2675" s="5" t="s">
        <v>50463</v>
      </c>
      <c r="B2675" s="5" t="s">
        <v>6022</v>
      </c>
      <c r="C2675" s="5" t="s">
        <v>67163</v>
      </c>
      <c r="D2675" s="5" t="s">
        <v>50429</v>
      </c>
      <c r="E2675" s="5" t="s">
        <v>50428</v>
      </c>
    </row>
    <row r="2676" spans="1:5" ht="16.5" customHeight="1" x14ac:dyDescent="0.3">
      <c r="A2676" s="5" t="s">
        <v>50463</v>
      </c>
      <c r="B2676" s="5" t="s">
        <v>49777</v>
      </c>
      <c r="C2676" s="5" t="s">
        <v>67096</v>
      </c>
      <c r="D2676" s="5" t="s">
        <v>50459</v>
      </c>
      <c r="E2676" s="5" t="s">
        <v>50458</v>
      </c>
    </row>
    <row r="2677" spans="1:5" ht="16.5" customHeight="1" x14ac:dyDescent="0.3">
      <c r="A2677" s="5" t="s">
        <v>50463</v>
      </c>
      <c r="B2677" s="5" t="s">
        <v>15528</v>
      </c>
      <c r="C2677" s="5" t="s">
        <v>66992</v>
      </c>
      <c r="D2677" s="5" t="s">
        <v>50451</v>
      </c>
      <c r="E2677" s="5" t="s">
        <v>50450</v>
      </c>
    </row>
    <row r="2678" spans="1:5" ht="16.5" customHeight="1" x14ac:dyDescent="0.3">
      <c r="A2678" s="5" t="s">
        <v>50463</v>
      </c>
      <c r="B2678" s="5" t="s">
        <v>846</v>
      </c>
      <c r="C2678" s="5" t="s">
        <v>66922</v>
      </c>
      <c r="D2678" s="5" t="s">
        <v>50587</v>
      </c>
      <c r="E2678" s="5" t="s">
        <v>50586</v>
      </c>
    </row>
    <row r="2679" spans="1:5" ht="16.5" customHeight="1" x14ac:dyDescent="0.3">
      <c r="A2679" s="5" t="s">
        <v>50463</v>
      </c>
      <c r="B2679" s="5" t="s">
        <v>66851</v>
      </c>
      <c r="C2679" s="5" t="s">
        <v>66850</v>
      </c>
      <c r="D2679" s="5" t="s">
        <v>50422</v>
      </c>
      <c r="E2679" s="5" t="s">
        <v>50</v>
      </c>
    </row>
    <row r="2680" spans="1:5" ht="16.5" customHeight="1" x14ac:dyDescent="0.3">
      <c r="A2680" s="5" t="s">
        <v>50463</v>
      </c>
      <c r="B2680" s="5" t="s">
        <v>33150</v>
      </c>
      <c r="C2680" s="5" t="s">
        <v>66697</v>
      </c>
      <c r="D2680" s="5" t="s">
        <v>50459</v>
      </c>
      <c r="E2680" s="5" t="s">
        <v>50458</v>
      </c>
    </row>
    <row r="2681" spans="1:5" ht="16.5" customHeight="1" x14ac:dyDescent="0.3">
      <c r="A2681" s="5" t="s">
        <v>50463</v>
      </c>
      <c r="B2681" s="5" t="s">
        <v>6469</v>
      </c>
      <c r="C2681" s="5" t="s">
        <v>66662</v>
      </c>
      <c r="D2681" s="5" t="s">
        <v>50459</v>
      </c>
      <c r="E2681" s="5" t="s">
        <v>50458</v>
      </c>
    </row>
    <row r="2682" spans="1:5" ht="16.5" customHeight="1" x14ac:dyDescent="0.3">
      <c r="A2682" s="5" t="s">
        <v>50463</v>
      </c>
      <c r="B2682" s="5" t="s">
        <v>66568</v>
      </c>
      <c r="C2682" s="5" t="s">
        <v>59771</v>
      </c>
      <c r="D2682" s="5" t="s">
        <v>50533</v>
      </c>
      <c r="E2682" s="5" t="s">
        <v>50532</v>
      </c>
    </row>
    <row r="2683" spans="1:5" ht="16.5" customHeight="1" x14ac:dyDescent="0.3">
      <c r="A2683" s="5" t="s">
        <v>50463</v>
      </c>
      <c r="B2683" s="5" t="s">
        <v>38209</v>
      </c>
      <c r="C2683" s="5" t="s">
        <v>66540</v>
      </c>
      <c r="D2683" s="5" t="s">
        <v>50587</v>
      </c>
      <c r="E2683" s="5" t="s">
        <v>50586</v>
      </c>
    </row>
    <row r="2684" spans="1:5" ht="16.5" customHeight="1" x14ac:dyDescent="0.3">
      <c r="A2684" s="5" t="s">
        <v>50463</v>
      </c>
      <c r="B2684" s="5" t="s">
        <v>18673</v>
      </c>
      <c r="C2684" s="5" t="s">
        <v>66503</v>
      </c>
      <c r="D2684" s="5" t="s">
        <v>50451</v>
      </c>
      <c r="E2684" s="5" t="s">
        <v>50450</v>
      </c>
    </row>
    <row r="2685" spans="1:5" ht="16.5" customHeight="1" x14ac:dyDescent="0.3">
      <c r="A2685" s="5" t="s">
        <v>50463</v>
      </c>
      <c r="B2685" s="5" t="s">
        <v>34088</v>
      </c>
      <c r="C2685" s="5" t="s">
        <v>66402</v>
      </c>
      <c r="D2685" s="5" t="s">
        <v>50459</v>
      </c>
      <c r="E2685" s="5" t="s">
        <v>50458</v>
      </c>
    </row>
    <row r="2686" spans="1:5" ht="16.5" customHeight="1" x14ac:dyDescent="0.3">
      <c r="A2686" s="5" t="s">
        <v>50463</v>
      </c>
      <c r="B2686" s="5" t="s">
        <v>13419</v>
      </c>
      <c r="C2686" s="5" t="s">
        <v>66399</v>
      </c>
      <c r="D2686" s="5" t="s">
        <v>50527</v>
      </c>
      <c r="E2686" s="5" t="s">
        <v>50526</v>
      </c>
    </row>
    <row r="2687" spans="1:5" ht="16.5" customHeight="1" x14ac:dyDescent="0.3">
      <c r="A2687" s="5" t="s">
        <v>50463</v>
      </c>
      <c r="B2687" s="5" t="s">
        <v>29247</v>
      </c>
      <c r="C2687" s="5" t="s">
        <v>66392</v>
      </c>
      <c r="D2687" s="5" t="s">
        <v>50436</v>
      </c>
      <c r="E2687" s="5" t="s">
        <v>50435</v>
      </c>
    </row>
    <row r="2688" spans="1:5" ht="16.5" customHeight="1" x14ac:dyDescent="0.3">
      <c r="A2688" s="5" t="s">
        <v>50463</v>
      </c>
      <c r="B2688" s="5" t="s">
        <v>10347</v>
      </c>
      <c r="C2688" s="5" t="s">
        <v>66274</v>
      </c>
      <c r="D2688" s="5" t="s">
        <v>50451</v>
      </c>
      <c r="E2688" s="5" t="s">
        <v>50450</v>
      </c>
    </row>
    <row r="2689" spans="1:5" ht="16.5" customHeight="1" x14ac:dyDescent="0.3">
      <c r="A2689" s="5" t="s">
        <v>50463</v>
      </c>
      <c r="B2689" s="5" t="s">
        <v>8407</v>
      </c>
      <c r="C2689" s="5" t="s">
        <v>66119</v>
      </c>
      <c r="D2689" s="5" t="s">
        <v>50451</v>
      </c>
      <c r="E2689" s="5" t="s">
        <v>50450</v>
      </c>
    </row>
    <row r="2690" spans="1:5" ht="16.5" customHeight="1" x14ac:dyDescent="0.3">
      <c r="A2690" s="5" t="s">
        <v>50463</v>
      </c>
      <c r="B2690" s="5" t="s">
        <v>17947</v>
      </c>
      <c r="C2690" s="5" t="s">
        <v>66014</v>
      </c>
      <c r="D2690" s="5" t="s">
        <v>50487</v>
      </c>
      <c r="E2690" s="5" t="s">
        <v>50486</v>
      </c>
    </row>
    <row r="2691" spans="1:5" ht="16.5" customHeight="1" x14ac:dyDescent="0.3">
      <c r="A2691" s="5" t="s">
        <v>50463</v>
      </c>
      <c r="B2691" s="5" t="s">
        <v>9665</v>
      </c>
      <c r="C2691" s="5" t="s">
        <v>65961</v>
      </c>
      <c r="D2691" s="5" t="s">
        <v>50451</v>
      </c>
      <c r="E2691" s="5" t="s">
        <v>50450</v>
      </c>
    </row>
    <row r="2692" spans="1:5" ht="16.5" customHeight="1" x14ac:dyDescent="0.3">
      <c r="A2692" s="5" t="s">
        <v>50463</v>
      </c>
      <c r="B2692" s="5" t="s">
        <v>42716</v>
      </c>
      <c r="C2692" s="5" t="s">
        <v>65888</v>
      </c>
      <c r="D2692" s="5" t="s">
        <v>50393</v>
      </c>
      <c r="E2692" s="5" t="s">
        <v>50392</v>
      </c>
    </row>
    <row r="2693" spans="1:5" ht="16.5" customHeight="1" x14ac:dyDescent="0.3">
      <c r="A2693" s="5" t="s">
        <v>50463</v>
      </c>
      <c r="B2693" s="5" t="s">
        <v>65862</v>
      </c>
      <c r="C2693" s="5" t="s">
        <v>65861</v>
      </c>
      <c r="D2693" s="5" t="s">
        <v>50429</v>
      </c>
      <c r="E2693" s="5" t="s">
        <v>50428</v>
      </c>
    </row>
    <row r="2694" spans="1:5" ht="16.5" customHeight="1" x14ac:dyDescent="0.3">
      <c r="A2694" s="5" t="s">
        <v>50463</v>
      </c>
      <c r="B2694" s="5" t="s">
        <v>65778</v>
      </c>
      <c r="C2694" s="5" t="s">
        <v>65777</v>
      </c>
      <c r="D2694" s="5" t="s">
        <v>50429</v>
      </c>
      <c r="E2694" s="5" t="s">
        <v>50428</v>
      </c>
    </row>
    <row r="2695" spans="1:5" ht="16.5" customHeight="1" x14ac:dyDescent="0.3">
      <c r="A2695" s="5" t="s">
        <v>50463</v>
      </c>
      <c r="B2695" s="5" t="s">
        <v>65673</v>
      </c>
      <c r="C2695" s="5" t="s">
        <v>65672</v>
      </c>
      <c r="D2695" s="5" t="s">
        <v>51088</v>
      </c>
      <c r="E2695" s="5" t="s">
        <v>51087</v>
      </c>
    </row>
    <row r="2696" spans="1:5" ht="16.5" customHeight="1" x14ac:dyDescent="0.3">
      <c r="A2696" s="5" t="s">
        <v>50463</v>
      </c>
      <c r="B2696" s="5" t="s">
        <v>44067</v>
      </c>
      <c r="C2696" s="5" t="s">
        <v>65635</v>
      </c>
      <c r="D2696" s="5" t="s">
        <v>50451</v>
      </c>
      <c r="E2696" s="5" t="s">
        <v>50450</v>
      </c>
    </row>
    <row r="2697" spans="1:5" ht="16.5" customHeight="1" x14ac:dyDescent="0.3">
      <c r="A2697" s="5" t="s">
        <v>50463</v>
      </c>
      <c r="B2697" s="5" t="s">
        <v>46344</v>
      </c>
      <c r="C2697" s="5" t="s">
        <v>65590</v>
      </c>
      <c r="D2697" s="5" t="s">
        <v>50451</v>
      </c>
      <c r="E2697" s="5" t="s">
        <v>50450</v>
      </c>
    </row>
    <row r="2698" spans="1:5" ht="16.5" customHeight="1" x14ac:dyDescent="0.3">
      <c r="A2698" s="5" t="s">
        <v>50463</v>
      </c>
      <c r="B2698" s="5" t="s">
        <v>46564</v>
      </c>
      <c r="C2698" s="5" t="s">
        <v>65454</v>
      </c>
      <c r="D2698" s="5" t="s">
        <v>50459</v>
      </c>
      <c r="E2698" s="5" t="s">
        <v>50458</v>
      </c>
    </row>
    <row r="2699" spans="1:5" ht="16.5" customHeight="1" x14ac:dyDescent="0.3">
      <c r="A2699" s="5" t="s">
        <v>50463</v>
      </c>
      <c r="B2699" s="5" t="s">
        <v>40041</v>
      </c>
      <c r="C2699" s="5" t="s">
        <v>65394</v>
      </c>
      <c r="D2699" s="5" t="s">
        <v>50587</v>
      </c>
      <c r="E2699" s="5" t="s">
        <v>50586</v>
      </c>
    </row>
    <row r="2700" spans="1:5" ht="16.5" customHeight="1" x14ac:dyDescent="0.3">
      <c r="A2700" s="5" t="s">
        <v>50463</v>
      </c>
      <c r="B2700" s="5" t="s">
        <v>25830</v>
      </c>
      <c r="C2700" s="5" t="s">
        <v>65278</v>
      </c>
      <c r="D2700" s="5" t="s">
        <v>50451</v>
      </c>
      <c r="E2700" s="5" t="s">
        <v>50450</v>
      </c>
    </row>
    <row r="2701" spans="1:5" ht="16.5" customHeight="1" x14ac:dyDescent="0.3">
      <c r="A2701" s="5" t="s">
        <v>50463</v>
      </c>
      <c r="B2701" s="5" t="s">
        <v>22634</v>
      </c>
      <c r="C2701" s="5" t="s">
        <v>65273</v>
      </c>
      <c r="D2701" s="5" t="s">
        <v>50436</v>
      </c>
      <c r="E2701" s="5" t="s">
        <v>50435</v>
      </c>
    </row>
    <row r="2702" spans="1:5" ht="16.5" customHeight="1" x14ac:dyDescent="0.3">
      <c r="A2702" s="5" t="s">
        <v>50463</v>
      </c>
      <c r="B2702" s="5" t="s">
        <v>32000</v>
      </c>
      <c r="C2702" s="5" t="s">
        <v>65236</v>
      </c>
      <c r="D2702" s="5" t="s">
        <v>50487</v>
      </c>
      <c r="E2702" s="5" t="s">
        <v>50486</v>
      </c>
    </row>
    <row r="2703" spans="1:5" ht="16.5" customHeight="1" x14ac:dyDescent="0.3">
      <c r="A2703" s="5" t="s">
        <v>50463</v>
      </c>
      <c r="B2703" s="5" t="s">
        <v>23322</v>
      </c>
      <c r="C2703" s="5" t="s">
        <v>65176</v>
      </c>
      <c r="D2703" s="5" t="s">
        <v>50408</v>
      </c>
      <c r="E2703" s="5" t="s">
        <v>50407</v>
      </c>
    </row>
    <row r="2704" spans="1:5" ht="16.5" customHeight="1" x14ac:dyDescent="0.3">
      <c r="A2704" s="5" t="s">
        <v>50463</v>
      </c>
      <c r="B2704" s="5" t="s">
        <v>15267</v>
      </c>
      <c r="C2704" s="5" t="s">
        <v>65090</v>
      </c>
      <c r="D2704" s="5" t="s">
        <v>50429</v>
      </c>
      <c r="E2704" s="5" t="s">
        <v>50428</v>
      </c>
    </row>
    <row r="2705" spans="1:5" ht="16.5" customHeight="1" x14ac:dyDescent="0.3">
      <c r="A2705" s="5" t="s">
        <v>50463</v>
      </c>
      <c r="B2705" s="5" t="s">
        <v>65050</v>
      </c>
      <c r="C2705" s="5" t="s">
        <v>65049</v>
      </c>
      <c r="D2705" s="5" t="s">
        <v>50527</v>
      </c>
      <c r="E2705" s="5" t="s">
        <v>50526</v>
      </c>
    </row>
    <row r="2706" spans="1:5" ht="16.5" customHeight="1" x14ac:dyDescent="0.3">
      <c r="A2706" s="5" t="s">
        <v>50463</v>
      </c>
      <c r="B2706" s="5" t="s">
        <v>12908</v>
      </c>
      <c r="C2706" s="5" t="s">
        <v>65010</v>
      </c>
      <c r="D2706" s="5" t="s">
        <v>50451</v>
      </c>
      <c r="E2706" s="5" t="s">
        <v>50450</v>
      </c>
    </row>
    <row r="2707" spans="1:5" ht="16.5" customHeight="1" x14ac:dyDescent="0.3">
      <c r="A2707" s="5" t="s">
        <v>50463</v>
      </c>
      <c r="B2707" s="5" t="s">
        <v>64897</v>
      </c>
      <c r="C2707" s="5" t="s">
        <v>64896</v>
      </c>
      <c r="D2707" s="5" t="s">
        <v>50459</v>
      </c>
      <c r="E2707" s="5" t="s">
        <v>50458</v>
      </c>
    </row>
    <row r="2708" spans="1:5" ht="16.5" customHeight="1" x14ac:dyDescent="0.3">
      <c r="A2708" s="5" t="s">
        <v>50463</v>
      </c>
      <c r="B2708" s="5" t="s">
        <v>28108</v>
      </c>
      <c r="C2708" s="5" t="s">
        <v>64735</v>
      </c>
      <c r="D2708" s="5" t="s">
        <v>50451</v>
      </c>
      <c r="E2708" s="5" t="s">
        <v>50450</v>
      </c>
    </row>
    <row r="2709" spans="1:5" ht="16.5" customHeight="1" x14ac:dyDescent="0.3">
      <c r="A2709" s="5" t="s">
        <v>50463</v>
      </c>
      <c r="B2709" s="5" t="s">
        <v>47056</v>
      </c>
      <c r="C2709" s="5" t="s">
        <v>64642</v>
      </c>
      <c r="D2709" s="5" t="s">
        <v>50451</v>
      </c>
      <c r="E2709" s="5" t="s">
        <v>50450</v>
      </c>
    </row>
    <row r="2710" spans="1:5" ht="16.5" customHeight="1" x14ac:dyDescent="0.3">
      <c r="A2710" s="5" t="s">
        <v>50463</v>
      </c>
      <c r="B2710" s="5" t="s">
        <v>18649</v>
      </c>
      <c r="C2710" s="5" t="s">
        <v>64548</v>
      </c>
      <c r="D2710" s="5" t="s">
        <v>50398</v>
      </c>
      <c r="E2710" s="5" t="s">
        <v>50397</v>
      </c>
    </row>
    <row r="2711" spans="1:5" ht="16.5" customHeight="1" x14ac:dyDescent="0.3">
      <c r="A2711" s="5" t="s">
        <v>50463</v>
      </c>
      <c r="B2711" s="5" t="s">
        <v>27665</v>
      </c>
      <c r="C2711" s="5" t="s">
        <v>64546</v>
      </c>
      <c r="D2711" s="5" t="s">
        <v>50413</v>
      </c>
      <c r="E2711" s="5" t="s">
        <v>17</v>
      </c>
    </row>
    <row r="2712" spans="1:5" ht="16.5" customHeight="1" x14ac:dyDescent="0.3">
      <c r="A2712" s="5" t="s">
        <v>50463</v>
      </c>
      <c r="B2712" s="5" t="s">
        <v>30280</v>
      </c>
      <c r="C2712" s="5" t="s">
        <v>64187</v>
      </c>
      <c r="D2712" s="5" t="s">
        <v>50393</v>
      </c>
      <c r="E2712" s="5" t="s">
        <v>50392</v>
      </c>
    </row>
    <row r="2713" spans="1:5" ht="16.5" customHeight="1" x14ac:dyDescent="0.3">
      <c r="A2713" s="5" t="s">
        <v>50463</v>
      </c>
      <c r="B2713" s="5" t="s">
        <v>6853</v>
      </c>
      <c r="C2713" s="5" t="s">
        <v>64125</v>
      </c>
      <c r="D2713" s="5" t="s">
        <v>50508</v>
      </c>
      <c r="E2713" s="5" t="s">
        <v>167</v>
      </c>
    </row>
    <row r="2714" spans="1:5" ht="16.5" customHeight="1" x14ac:dyDescent="0.3">
      <c r="A2714" s="5" t="s">
        <v>50463</v>
      </c>
      <c r="B2714" s="5" t="s">
        <v>44340</v>
      </c>
      <c r="C2714" s="5" t="s">
        <v>64082</v>
      </c>
      <c r="D2714" s="5" t="s">
        <v>50451</v>
      </c>
      <c r="E2714" s="5" t="s">
        <v>50450</v>
      </c>
    </row>
    <row r="2715" spans="1:5" ht="16.5" customHeight="1" x14ac:dyDescent="0.3">
      <c r="A2715" s="5" t="s">
        <v>50463</v>
      </c>
      <c r="B2715" s="5" t="s">
        <v>20855</v>
      </c>
      <c r="C2715" s="5" t="s">
        <v>63995</v>
      </c>
      <c r="D2715" s="5" t="s">
        <v>50413</v>
      </c>
      <c r="E2715" s="5" t="s">
        <v>17</v>
      </c>
    </row>
    <row r="2716" spans="1:5" ht="16.5" customHeight="1" x14ac:dyDescent="0.3">
      <c r="A2716" s="5" t="s">
        <v>50463</v>
      </c>
      <c r="B2716" s="5" t="s">
        <v>63962</v>
      </c>
      <c r="C2716" s="5" t="s">
        <v>59771</v>
      </c>
      <c r="D2716" s="5" t="s">
        <v>50459</v>
      </c>
      <c r="E2716" s="5" t="s">
        <v>50458</v>
      </c>
    </row>
    <row r="2717" spans="1:5" ht="16.5" customHeight="1" x14ac:dyDescent="0.3">
      <c r="A2717" s="5" t="s">
        <v>50463</v>
      </c>
      <c r="B2717" s="5" t="s">
        <v>45114</v>
      </c>
      <c r="C2717" s="5" t="s">
        <v>63445</v>
      </c>
      <c r="D2717" s="5" t="s">
        <v>50587</v>
      </c>
      <c r="E2717" s="5" t="s">
        <v>50586</v>
      </c>
    </row>
    <row r="2718" spans="1:5" ht="16.5" customHeight="1" x14ac:dyDescent="0.3">
      <c r="A2718" s="5" t="s">
        <v>50463</v>
      </c>
      <c r="B2718" s="5" t="s">
        <v>14810</v>
      </c>
      <c r="C2718" s="5" t="s">
        <v>63279</v>
      </c>
      <c r="D2718" s="5" t="s">
        <v>50451</v>
      </c>
      <c r="E2718" s="5" t="s">
        <v>50450</v>
      </c>
    </row>
    <row r="2719" spans="1:5" ht="16.5" customHeight="1" x14ac:dyDescent="0.3">
      <c r="A2719" s="5" t="s">
        <v>50463</v>
      </c>
      <c r="B2719" s="5" t="s">
        <v>26962</v>
      </c>
      <c r="C2719" s="5" t="s">
        <v>63239</v>
      </c>
      <c r="D2719" s="5" t="s">
        <v>50487</v>
      </c>
      <c r="E2719" s="5" t="s">
        <v>50486</v>
      </c>
    </row>
    <row r="2720" spans="1:5" ht="16.5" customHeight="1" x14ac:dyDescent="0.3">
      <c r="A2720" s="5" t="s">
        <v>50463</v>
      </c>
      <c r="B2720" s="5" t="s">
        <v>19447</v>
      </c>
      <c r="C2720" s="5" t="s">
        <v>52452</v>
      </c>
      <c r="D2720" s="5" t="s">
        <v>50451</v>
      </c>
      <c r="E2720" s="5" t="s">
        <v>50450</v>
      </c>
    </row>
    <row r="2721" spans="1:5" ht="16.5" customHeight="1" x14ac:dyDescent="0.3">
      <c r="A2721" s="5" t="s">
        <v>50463</v>
      </c>
      <c r="B2721" s="5" t="s">
        <v>62014</v>
      </c>
      <c r="C2721" s="5" t="s">
        <v>63054</v>
      </c>
      <c r="D2721" s="5" t="s">
        <v>50429</v>
      </c>
      <c r="E2721" s="5" t="s">
        <v>50428</v>
      </c>
    </row>
    <row r="2722" spans="1:5" ht="16.5" customHeight="1" x14ac:dyDescent="0.3">
      <c r="A2722" s="5" t="s">
        <v>50463</v>
      </c>
      <c r="B2722" s="5" t="s">
        <v>33985</v>
      </c>
      <c r="C2722" s="5" t="s">
        <v>63052</v>
      </c>
      <c r="D2722" s="5" t="s">
        <v>50413</v>
      </c>
      <c r="E2722" s="5" t="s">
        <v>17</v>
      </c>
    </row>
    <row r="2723" spans="1:5" ht="16.5" customHeight="1" x14ac:dyDescent="0.3">
      <c r="A2723" s="5" t="s">
        <v>50463</v>
      </c>
      <c r="B2723" s="5" t="s">
        <v>44456</v>
      </c>
      <c r="C2723" s="5" t="s">
        <v>62863</v>
      </c>
      <c r="D2723" s="5" t="s">
        <v>51088</v>
      </c>
      <c r="E2723" s="5" t="s">
        <v>51087</v>
      </c>
    </row>
    <row r="2724" spans="1:5" ht="16.5" customHeight="1" x14ac:dyDescent="0.3">
      <c r="A2724" s="5" t="s">
        <v>50463</v>
      </c>
      <c r="B2724" s="5" t="s">
        <v>31402</v>
      </c>
      <c r="C2724" s="5" t="s">
        <v>62770</v>
      </c>
      <c r="D2724" s="5" t="s">
        <v>50420</v>
      </c>
      <c r="E2724" s="5" t="s">
        <v>50419</v>
      </c>
    </row>
    <row r="2725" spans="1:5" ht="16.5" customHeight="1" x14ac:dyDescent="0.3">
      <c r="A2725" s="5" t="s">
        <v>50463</v>
      </c>
      <c r="B2725" s="5" t="s">
        <v>38009</v>
      </c>
      <c r="C2725" s="5" t="s">
        <v>62698</v>
      </c>
      <c r="D2725" s="5" t="s">
        <v>50487</v>
      </c>
      <c r="E2725" s="5" t="s">
        <v>50486</v>
      </c>
    </row>
    <row r="2726" spans="1:5" ht="16.5" customHeight="1" x14ac:dyDescent="0.3">
      <c r="A2726" s="5" t="s">
        <v>50463</v>
      </c>
      <c r="B2726" s="5" t="s">
        <v>62635</v>
      </c>
      <c r="C2726" s="5" t="s">
        <v>62634</v>
      </c>
      <c r="D2726" s="5" t="s">
        <v>50587</v>
      </c>
      <c r="E2726" s="5" t="s">
        <v>50586</v>
      </c>
    </row>
    <row r="2727" spans="1:5" ht="16.5" customHeight="1" x14ac:dyDescent="0.3">
      <c r="A2727" s="5" t="s">
        <v>50463</v>
      </c>
      <c r="B2727" s="5" t="s">
        <v>45173</v>
      </c>
      <c r="C2727" s="5" t="s">
        <v>62621</v>
      </c>
      <c r="D2727" s="5" t="s">
        <v>50422</v>
      </c>
      <c r="E2727" s="5" t="s">
        <v>50</v>
      </c>
    </row>
    <row r="2728" spans="1:5" ht="16.5" customHeight="1" x14ac:dyDescent="0.3">
      <c r="A2728" s="5" t="s">
        <v>50463</v>
      </c>
      <c r="B2728" s="5" t="s">
        <v>24926</v>
      </c>
      <c r="C2728" s="5" t="s">
        <v>62619</v>
      </c>
      <c r="D2728" s="5" t="s">
        <v>50398</v>
      </c>
      <c r="E2728" s="5" t="s">
        <v>50397</v>
      </c>
    </row>
    <row r="2729" spans="1:5" ht="16.5" customHeight="1" x14ac:dyDescent="0.3">
      <c r="A2729" s="5" t="s">
        <v>50463</v>
      </c>
      <c r="B2729" s="5" t="s">
        <v>62519</v>
      </c>
      <c r="C2729" s="5" t="s">
        <v>62518</v>
      </c>
      <c r="D2729" s="5" t="s">
        <v>50429</v>
      </c>
      <c r="E2729" s="5" t="s">
        <v>50428</v>
      </c>
    </row>
    <row r="2730" spans="1:5" ht="16.5" customHeight="1" x14ac:dyDescent="0.3">
      <c r="A2730" s="5" t="s">
        <v>50463</v>
      </c>
      <c r="B2730" s="5" t="s">
        <v>62434</v>
      </c>
      <c r="C2730" s="5" t="s">
        <v>62433</v>
      </c>
      <c r="D2730" s="5" t="s">
        <v>50436</v>
      </c>
      <c r="E2730" s="5" t="s">
        <v>50435</v>
      </c>
    </row>
    <row r="2731" spans="1:5" ht="16.5" customHeight="1" x14ac:dyDescent="0.3">
      <c r="A2731" s="5" t="s">
        <v>50463</v>
      </c>
      <c r="B2731" s="5" t="s">
        <v>39107</v>
      </c>
      <c r="C2731" s="5" t="s">
        <v>62299</v>
      </c>
      <c r="D2731" s="5" t="s">
        <v>50393</v>
      </c>
      <c r="E2731" s="5" t="s">
        <v>50392</v>
      </c>
    </row>
    <row r="2732" spans="1:5" ht="16.5" customHeight="1" x14ac:dyDescent="0.3">
      <c r="A2732" s="5" t="s">
        <v>50463</v>
      </c>
      <c r="B2732" s="5" t="s">
        <v>62226</v>
      </c>
      <c r="C2732" s="5" t="s">
        <v>62225</v>
      </c>
      <c r="D2732" s="5" t="s">
        <v>50408</v>
      </c>
      <c r="E2732" s="5" t="s">
        <v>50407</v>
      </c>
    </row>
    <row r="2733" spans="1:5" ht="16.5" customHeight="1" x14ac:dyDescent="0.3">
      <c r="A2733" s="5" t="s">
        <v>50463</v>
      </c>
      <c r="B2733" s="5" t="s">
        <v>3221</v>
      </c>
      <c r="C2733" s="5" t="s">
        <v>62188</v>
      </c>
      <c r="D2733" s="5" t="s">
        <v>50459</v>
      </c>
      <c r="E2733" s="5" t="s">
        <v>50458</v>
      </c>
    </row>
    <row r="2734" spans="1:5" ht="16.5" customHeight="1" x14ac:dyDescent="0.3">
      <c r="A2734" s="5" t="s">
        <v>50463</v>
      </c>
      <c r="B2734" s="5" t="s">
        <v>62149</v>
      </c>
      <c r="C2734" s="5" t="s">
        <v>62148</v>
      </c>
      <c r="D2734" s="5" t="s">
        <v>50413</v>
      </c>
      <c r="E2734" s="5" t="s">
        <v>17</v>
      </c>
    </row>
    <row r="2735" spans="1:5" ht="16.5" customHeight="1" x14ac:dyDescent="0.3">
      <c r="A2735" s="5" t="s">
        <v>50463</v>
      </c>
      <c r="B2735" s="5" t="s">
        <v>62089</v>
      </c>
      <c r="C2735" s="5" t="s">
        <v>62088</v>
      </c>
      <c r="D2735" s="5" t="s">
        <v>50429</v>
      </c>
      <c r="E2735" s="5" t="s">
        <v>50428</v>
      </c>
    </row>
    <row r="2736" spans="1:5" ht="16.5" customHeight="1" x14ac:dyDescent="0.3">
      <c r="A2736" s="5" t="s">
        <v>50463</v>
      </c>
      <c r="B2736" s="5" t="s">
        <v>328</v>
      </c>
      <c r="C2736" s="5" t="s">
        <v>61991</v>
      </c>
      <c r="D2736" s="5" t="s">
        <v>51827</v>
      </c>
      <c r="E2736" s="5" t="s">
        <v>51826</v>
      </c>
    </row>
    <row r="2737" spans="1:5" ht="16.5" customHeight="1" x14ac:dyDescent="0.3">
      <c r="A2737" s="5" t="s">
        <v>50463</v>
      </c>
      <c r="B2737" s="5" t="s">
        <v>39284</v>
      </c>
      <c r="C2737" s="5" t="s">
        <v>61945</v>
      </c>
      <c r="D2737" s="5" t="s">
        <v>50413</v>
      </c>
      <c r="E2737" s="5" t="s">
        <v>17</v>
      </c>
    </row>
    <row r="2738" spans="1:5" ht="16.5" customHeight="1" x14ac:dyDescent="0.3">
      <c r="A2738" s="5" t="s">
        <v>50463</v>
      </c>
      <c r="B2738" s="5" t="s">
        <v>61844</v>
      </c>
      <c r="C2738" s="5" t="s">
        <v>61843</v>
      </c>
      <c r="D2738" s="5" t="s">
        <v>50429</v>
      </c>
      <c r="E2738" s="5" t="s">
        <v>50428</v>
      </c>
    </row>
    <row r="2739" spans="1:5" ht="16.5" customHeight="1" x14ac:dyDescent="0.3">
      <c r="A2739" s="5" t="s">
        <v>50463</v>
      </c>
      <c r="B2739" s="5" t="s">
        <v>32627</v>
      </c>
      <c r="C2739" s="5" t="s">
        <v>61727</v>
      </c>
      <c r="D2739" s="5" t="s">
        <v>50398</v>
      </c>
      <c r="E2739" s="5" t="s">
        <v>50397</v>
      </c>
    </row>
    <row r="2740" spans="1:5" ht="16.5" customHeight="1" x14ac:dyDescent="0.3">
      <c r="A2740" s="5" t="s">
        <v>50463</v>
      </c>
      <c r="B2740" s="5" t="s">
        <v>5443</v>
      </c>
      <c r="C2740" s="5" t="s">
        <v>61573</v>
      </c>
      <c r="D2740" s="5" t="s">
        <v>50413</v>
      </c>
      <c r="E2740" s="5" t="s">
        <v>17</v>
      </c>
    </row>
    <row r="2741" spans="1:5" ht="16.5" customHeight="1" x14ac:dyDescent="0.3">
      <c r="A2741" s="5" t="s">
        <v>50463</v>
      </c>
      <c r="B2741" s="5" t="s">
        <v>32529</v>
      </c>
      <c r="C2741" s="5" t="s">
        <v>61533</v>
      </c>
      <c r="D2741" s="5" t="s">
        <v>50439</v>
      </c>
      <c r="E2741" s="5" t="s">
        <v>50438</v>
      </c>
    </row>
    <row r="2742" spans="1:5" ht="16.5" customHeight="1" x14ac:dyDescent="0.3">
      <c r="A2742" s="5" t="s">
        <v>50463</v>
      </c>
      <c r="B2742" s="5" t="s">
        <v>12454</v>
      </c>
      <c r="C2742" s="5" t="s">
        <v>61513</v>
      </c>
      <c r="D2742" s="5" t="s">
        <v>50459</v>
      </c>
      <c r="E2742" s="5" t="s">
        <v>50458</v>
      </c>
    </row>
    <row r="2743" spans="1:5" ht="16.5" customHeight="1" x14ac:dyDescent="0.3">
      <c r="A2743" s="5" t="s">
        <v>50463</v>
      </c>
      <c r="B2743" s="5" t="s">
        <v>4794</v>
      </c>
      <c r="C2743" s="5" t="s">
        <v>61471</v>
      </c>
      <c r="D2743" s="5" t="s">
        <v>50413</v>
      </c>
      <c r="E2743" s="5" t="s">
        <v>17</v>
      </c>
    </row>
    <row r="2744" spans="1:5" ht="16.5" customHeight="1" x14ac:dyDescent="0.3">
      <c r="A2744" s="5" t="s">
        <v>50463</v>
      </c>
      <c r="B2744" s="5" t="s">
        <v>38116</v>
      </c>
      <c r="C2744" s="5" t="s">
        <v>61279</v>
      </c>
      <c r="D2744" s="5" t="s">
        <v>50451</v>
      </c>
      <c r="E2744" s="5" t="s">
        <v>50450</v>
      </c>
    </row>
    <row r="2745" spans="1:5" ht="16.5" customHeight="1" x14ac:dyDescent="0.3">
      <c r="A2745" s="5" t="s">
        <v>50463</v>
      </c>
      <c r="B2745" s="5" t="s">
        <v>5814</v>
      </c>
      <c r="C2745" s="5" t="s">
        <v>61182</v>
      </c>
      <c r="D2745" s="5" t="s">
        <v>50459</v>
      </c>
      <c r="E2745" s="5" t="s">
        <v>50458</v>
      </c>
    </row>
    <row r="2746" spans="1:5" ht="16.5" customHeight="1" x14ac:dyDescent="0.3">
      <c r="A2746" s="5" t="s">
        <v>50463</v>
      </c>
      <c r="B2746" s="5" t="s">
        <v>9649</v>
      </c>
      <c r="C2746" s="5" t="s">
        <v>61077</v>
      </c>
      <c r="D2746" s="5" t="s">
        <v>50451</v>
      </c>
      <c r="E2746" s="5" t="s">
        <v>50450</v>
      </c>
    </row>
    <row r="2747" spans="1:5" ht="16.5" customHeight="1" x14ac:dyDescent="0.3">
      <c r="A2747" s="5" t="s">
        <v>50463</v>
      </c>
      <c r="B2747" s="5" t="s">
        <v>7748</v>
      </c>
      <c r="C2747" s="5" t="s">
        <v>61046</v>
      </c>
      <c r="D2747" s="5" t="s">
        <v>50447</v>
      </c>
      <c r="E2747" s="5" t="s">
        <v>50446</v>
      </c>
    </row>
    <row r="2748" spans="1:5" ht="16.5" customHeight="1" x14ac:dyDescent="0.3">
      <c r="A2748" s="5" t="s">
        <v>50463</v>
      </c>
      <c r="B2748" s="5" t="s">
        <v>46491</v>
      </c>
      <c r="C2748" s="5" t="s">
        <v>61045</v>
      </c>
      <c r="D2748" s="5" t="s">
        <v>50451</v>
      </c>
      <c r="E2748" s="5" t="s">
        <v>50450</v>
      </c>
    </row>
    <row r="2749" spans="1:5" ht="16.5" customHeight="1" x14ac:dyDescent="0.3">
      <c r="A2749" s="5" t="s">
        <v>50463</v>
      </c>
      <c r="B2749" s="5" t="s">
        <v>791</v>
      </c>
      <c r="C2749" s="5" t="s">
        <v>60838</v>
      </c>
      <c r="D2749" s="5" t="s">
        <v>50436</v>
      </c>
      <c r="E2749" s="5" t="s">
        <v>50435</v>
      </c>
    </row>
    <row r="2750" spans="1:5" ht="16.5" customHeight="1" x14ac:dyDescent="0.3">
      <c r="A2750" s="5" t="s">
        <v>50463</v>
      </c>
      <c r="B2750" s="5" t="s">
        <v>60529</v>
      </c>
      <c r="C2750" s="5" t="s">
        <v>60528</v>
      </c>
      <c r="D2750" s="5" t="s">
        <v>50658</v>
      </c>
      <c r="E2750" s="5" t="s">
        <v>50657</v>
      </c>
    </row>
    <row r="2751" spans="1:5" ht="16.5" customHeight="1" x14ac:dyDescent="0.3">
      <c r="A2751" s="5" t="s">
        <v>50463</v>
      </c>
      <c r="B2751" s="5" t="s">
        <v>17896</v>
      </c>
      <c r="C2751" s="5" t="s">
        <v>60496</v>
      </c>
      <c r="D2751" s="5" t="s">
        <v>50587</v>
      </c>
      <c r="E2751" s="5" t="s">
        <v>50586</v>
      </c>
    </row>
    <row r="2752" spans="1:5" ht="16.5" customHeight="1" x14ac:dyDescent="0.3">
      <c r="A2752" s="5" t="s">
        <v>50463</v>
      </c>
      <c r="B2752" s="5" t="s">
        <v>27443</v>
      </c>
      <c r="C2752" s="5" t="s">
        <v>60325</v>
      </c>
      <c r="D2752" s="5" t="s">
        <v>50451</v>
      </c>
      <c r="E2752" s="5" t="s">
        <v>50450</v>
      </c>
    </row>
    <row r="2753" spans="1:5" ht="16.5" customHeight="1" x14ac:dyDescent="0.3">
      <c r="A2753" s="5" t="s">
        <v>50463</v>
      </c>
      <c r="B2753" s="5" t="s">
        <v>42683</v>
      </c>
      <c r="C2753" s="5" t="s">
        <v>60281</v>
      </c>
      <c r="D2753" s="5" t="s">
        <v>50451</v>
      </c>
      <c r="E2753" s="5" t="s">
        <v>50450</v>
      </c>
    </row>
    <row r="2754" spans="1:5" ht="16.5" customHeight="1" x14ac:dyDescent="0.3">
      <c r="A2754" s="5" t="s">
        <v>50463</v>
      </c>
      <c r="B2754" s="5" t="s">
        <v>19879</v>
      </c>
      <c r="C2754" s="5" t="s">
        <v>60187</v>
      </c>
      <c r="D2754" s="5" t="s">
        <v>50451</v>
      </c>
      <c r="E2754" s="5" t="s">
        <v>50450</v>
      </c>
    </row>
    <row r="2755" spans="1:5" ht="16.5" customHeight="1" x14ac:dyDescent="0.3">
      <c r="A2755" s="5" t="s">
        <v>50463</v>
      </c>
      <c r="B2755" s="5" t="s">
        <v>4033</v>
      </c>
      <c r="C2755" s="5" t="s">
        <v>60169</v>
      </c>
      <c r="D2755" s="5" t="s">
        <v>50459</v>
      </c>
      <c r="E2755" s="5" t="s">
        <v>50458</v>
      </c>
    </row>
    <row r="2756" spans="1:5" ht="16.5" customHeight="1" x14ac:dyDescent="0.3">
      <c r="A2756" s="5" t="s">
        <v>50463</v>
      </c>
      <c r="B2756" s="5" t="s">
        <v>38360</v>
      </c>
      <c r="C2756" s="5" t="s">
        <v>60110</v>
      </c>
      <c r="D2756" s="5" t="s">
        <v>50451</v>
      </c>
      <c r="E2756" s="5" t="s">
        <v>50450</v>
      </c>
    </row>
    <row r="2757" spans="1:5" ht="16.5" customHeight="1" x14ac:dyDescent="0.3">
      <c r="A2757" s="5" t="s">
        <v>50463</v>
      </c>
      <c r="B2757" s="5" t="s">
        <v>59772</v>
      </c>
      <c r="C2757" s="5" t="s">
        <v>59771</v>
      </c>
      <c r="D2757" s="5" t="s">
        <v>50416</v>
      </c>
      <c r="E2757" s="5" t="s">
        <v>50415</v>
      </c>
    </row>
    <row r="2758" spans="1:5" ht="16.5" customHeight="1" x14ac:dyDescent="0.3">
      <c r="A2758" s="5" t="s">
        <v>50463</v>
      </c>
      <c r="B2758" s="5" t="s">
        <v>59754</v>
      </c>
      <c r="C2758" s="5" t="s">
        <v>59753</v>
      </c>
      <c r="D2758" s="5" t="s">
        <v>50587</v>
      </c>
      <c r="E2758" s="5" t="s">
        <v>50586</v>
      </c>
    </row>
    <row r="2759" spans="1:5" ht="16.5" customHeight="1" x14ac:dyDescent="0.3">
      <c r="A2759" s="5" t="s">
        <v>50463</v>
      </c>
      <c r="B2759" s="5" t="s">
        <v>29296</v>
      </c>
      <c r="C2759" s="5" t="s">
        <v>59750</v>
      </c>
      <c r="D2759" s="5" t="s">
        <v>50487</v>
      </c>
      <c r="E2759" s="5" t="s">
        <v>50486</v>
      </c>
    </row>
    <row r="2760" spans="1:5" ht="16.5" customHeight="1" x14ac:dyDescent="0.3">
      <c r="A2760" s="5" t="s">
        <v>50463</v>
      </c>
      <c r="B2760" s="5" t="s">
        <v>46349</v>
      </c>
      <c r="C2760" s="5" t="s">
        <v>59726</v>
      </c>
      <c r="D2760" s="5" t="s">
        <v>50398</v>
      </c>
      <c r="E2760" s="5" t="s">
        <v>50397</v>
      </c>
    </row>
    <row r="2761" spans="1:5" ht="16.5" customHeight="1" x14ac:dyDescent="0.3">
      <c r="A2761" s="5" t="s">
        <v>50463</v>
      </c>
      <c r="B2761" s="5" t="s">
        <v>35185</v>
      </c>
      <c r="C2761" s="5" t="s">
        <v>59593</v>
      </c>
      <c r="D2761" s="5" t="s">
        <v>54182</v>
      </c>
      <c r="E2761" s="5" t="s">
        <v>54181</v>
      </c>
    </row>
    <row r="2762" spans="1:5" ht="16.5" customHeight="1" x14ac:dyDescent="0.3">
      <c r="A2762" s="5" t="s">
        <v>50463</v>
      </c>
      <c r="B2762" s="5" t="s">
        <v>49464</v>
      </c>
      <c r="C2762" s="5" t="s">
        <v>59282</v>
      </c>
      <c r="D2762" s="5" t="s">
        <v>50413</v>
      </c>
      <c r="E2762" s="5" t="s">
        <v>17</v>
      </c>
    </row>
    <row r="2763" spans="1:5" ht="16.5" customHeight="1" x14ac:dyDescent="0.3">
      <c r="A2763" s="5" t="s">
        <v>50463</v>
      </c>
      <c r="B2763" s="5" t="s">
        <v>36402</v>
      </c>
      <c r="C2763" s="5" t="s">
        <v>59091</v>
      </c>
      <c r="D2763" s="5" t="s">
        <v>50447</v>
      </c>
      <c r="E2763" s="5" t="s">
        <v>50446</v>
      </c>
    </row>
    <row r="2764" spans="1:5" ht="16.5" customHeight="1" x14ac:dyDescent="0.3">
      <c r="A2764" s="5" t="s">
        <v>50463</v>
      </c>
      <c r="B2764" s="5" t="s">
        <v>27240</v>
      </c>
      <c r="C2764" s="5" t="s">
        <v>59014</v>
      </c>
      <c r="D2764" s="5" t="s">
        <v>50541</v>
      </c>
      <c r="E2764" s="5" t="s">
        <v>50540</v>
      </c>
    </row>
    <row r="2765" spans="1:5" ht="16.5" customHeight="1" x14ac:dyDescent="0.3">
      <c r="A2765" s="5" t="s">
        <v>50463</v>
      </c>
      <c r="B2765" s="5" t="s">
        <v>23617</v>
      </c>
      <c r="C2765" s="5" t="s">
        <v>58954</v>
      </c>
      <c r="D2765" s="5" t="s">
        <v>50408</v>
      </c>
      <c r="E2765" s="5" t="s">
        <v>50407</v>
      </c>
    </row>
    <row r="2766" spans="1:5" ht="16.5" customHeight="1" x14ac:dyDescent="0.3">
      <c r="A2766" s="5" t="s">
        <v>50463</v>
      </c>
      <c r="B2766" s="5" t="s">
        <v>25292</v>
      </c>
      <c r="C2766" s="5" t="s">
        <v>58894</v>
      </c>
      <c r="D2766" s="5" t="s">
        <v>50533</v>
      </c>
      <c r="E2766" s="5" t="s">
        <v>50532</v>
      </c>
    </row>
    <row r="2767" spans="1:5" ht="16.5" customHeight="1" x14ac:dyDescent="0.3">
      <c r="A2767" s="5" t="s">
        <v>50463</v>
      </c>
      <c r="B2767" s="5" t="s">
        <v>15430</v>
      </c>
      <c r="C2767" s="5" t="s">
        <v>58886</v>
      </c>
      <c r="D2767" s="5" t="s">
        <v>50420</v>
      </c>
      <c r="E2767" s="5" t="s">
        <v>50419</v>
      </c>
    </row>
    <row r="2768" spans="1:5" ht="16.5" customHeight="1" x14ac:dyDescent="0.3">
      <c r="A2768" s="5" t="s">
        <v>50463</v>
      </c>
      <c r="B2768" s="5" t="s">
        <v>39976</v>
      </c>
      <c r="C2768" s="5" t="s">
        <v>58881</v>
      </c>
      <c r="D2768" s="5" t="s">
        <v>50451</v>
      </c>
      <c r="E2768" s="5" t="s">
        <v>50450</v>
      </c>
    </row>
    <row r="2769" spans="1:5" ht="16.5" customHeight="1" x14ac:dyDescent="0.3">
      <c r="A2769" s="5" t="s">
        <v>50463</v>
      </c>
      <c r="B2769" s="5" t="s">
        <v>40155</v>
      </c>
      <c r="C2769" s="5" t="s">
        <v>58799</v>
      </c>
      <c r="D2769" s="5" t="s">
        <v>50398</v>
      </c>
      <c r="E2769" s="5" t="s">
        <v>50397</v>
      </c>
    </row>
    <row r="2770" spans="1:5" ht="16.5" customHeight="1" x14ac:dyDescent="0.3">
      <c r="A2770" s="5" t="s">
        <v>50463</v>
      </c>
      <c r="B2770" s="5" t="s">
        <v>12335</v>
      </c>
      <c r="C2770" s="5" t="s">
        <v>58771</v>
      </c>
      <c r="D2770" s="5" t="s">
        <v>50527</v>
      </c>
      <c r="E2770" s="5" t="s">
        <v>50526</v>
      </c>
    </row>
    <row r="2771" spans="1:5" ht="16.5" customHeight="1" x14ac:dyDescent="0.3">
      <c r="A2771" s="5" t="s">
        <v>50463</v>
      </c>
      <c r="B2771" s="5" t="s">
        <v>58754</v>
      </c>
      <c r="C2771" s="5" t="s">
        <v>58753</v>
      </c>
      <c r="D2771" s="5" t="s">
        <v>50429</v>
      </c>
      <c r="E2771" s="5" t="s">
        <v>50428</v>
      </c>
    </row>
    <row r="2772" spans="1:5" ht="16.5" customHeight="1" x14ac:dyDescent="0.3">
      <c r="A2772" s="5" t="s">
        <v>50463</v>
      </c>
      <c r="B2772" s="5" t="s">
        <v>4484</v>
      </c>
      <c r="C2772" s="5" t="s">
        <v>58714</v>
      </c>
      <c r="D2772" s="5" t="s">
        <v>50459</v>
      </c>
      <c r="E2772" s="5" t="s">
        <v>50458</v>
      </c>
    </row>
    <row r="2773" spans="1:5" ht="16.5" customHeight="1" x14ac:dyDescent="0.3">
      <c r="A2773" s="5" t="s">
        <v>50463</v>
      </c>
      <c r="B2773" s="5" t="s">
        <v>30881</v>
      </c>
      <c r="C2773" s="5" t="s">
        <v>58632</v>
      </c>
      <c r="D2773" s="5" t="s">
        <v>50451</v>
      </c>
      <c r="E2773" s="5" t="s">
        <v>50450</v>
      </c>
    </row>
    <row r="2774" spans="1:5" ht="16.5" customHeight="1" x14ac:dyDescent="0.3">
      <c r="A2774" s="5" t="s">
        <v>50463</v>
      </c>
      <c r="B2774" s="5" t="s">
        <v>1003</v>
      </c>
      <c r="C2774" s="5" t="s">
        <v>58611</v>
      </c>
      <c r="D2774" s="5" t="s">
        <v>50413</v>
      </c>
      <c r="E2774" s="5" t="s">
        <v>17</v>
      </c>
    </row>
    <row r="2775" spans="1:5" ht="16.5" customHeight="1" x14ac:dyDescent="0.3">
      <c r="A2775" s="5" t="s">
        <v>50463</v>
      </c>
      <c r="B2775" s="5" t="s">
        <v>46139</v>
      </c>
      <c r="C2775" s="5" t="s">
        <v>58573</v>
      </c>
      <c r="D2775" s="5" t="s">
        <v>50398</v>
      </c>
      <c r="E2775" s="5" t="s">
        <v>50397</v>
      </c>
    </row>
    <row r="2776" spans="1:5" ht="16.5" customHeight="1" x14ac:dyDescent="0.3">
      <c r="A2776" s="5" t="s">
        <v>50463</v>
      </c>
      <c r="B2776" s="5" t="s">
        <v>58571</v>
      </c>
      <c r="C2776" s="5" t="s">
        <v>58570</v>
      </c>
      <c r="D2776" s="5" t="s">
        <v>50451</v>
      </c>
      <c r="E2776" s="5" t="s">
        <v>50450</v>
      </c>
    </row>
    <row r="2777" spans="1:5" ht="16.5" customHeight="1" x14ac:dyDescent="0.3">
      <c r="A2777" s="5" t="s">
        <v>50463</v>
      </c>
      <c r="B2777" s="5" t="s">
        <v>29312</v>
      </c>
      <c r="C2777" s="5" t="s">
        <v>58396</v>
      </c>
      <c r="D2777" s="5" t="s">
        <v>50451</v>
      </c>
      <c r="E2777" s="5" t="s">
        <v>50450</v>
      </c>
    </row>
    <row r="2778" spans="1:5" ht="16.5" customHeight="1" x14ac:dyDescent="0.3">
      <c r="A2778" s="5" t="s">
        <v>50463</v>
      </c>
      <c r="B2778" s="5" t="s">
        <v>4142</v>
      </c>
      <c r="C2778" s="5" t="s">
        <v>56651</v>
      </c>
      <c r="D2778" s="5" t="s">
        <v>50533</v>
      </c>
      <c r="E2778" s="5" t="s">
        <v>50532</v>
      </c>
    </row>
    <row r="2779" spans="1:5" ht="16.5" customHeight="1" x14ac:dyDescent="0.3">
      <c r="A2779" s="5" t="s">
        <v>50463</v>
      </c>
      <c r="B2779" s="5" t="s">
        <v>58223</v>
      </c>
      <c r="C2779" s="5" t="s">
        <v>58222</v>
      </c>
      <c r="D2779" s="5" t="s">
        <v>50541</v>
      </c>
      <c r="E2779" s="5" t="s">
        <v>50540</v>
      </c>
    </row>
    <row r="2780" spans="1:5" ht="16.5" customHeight="1" x14ac:dyDescent="0.3">
      <c r="A2780" s="5" t="s">
        <v>50463</v>
      </c>
      <c r="B2780" s="5" t="s">
        <v>46739</v>
      </c>
      <c r="C2780" s="5" t="s">
        <v>58204</v>
      </c>
      <c r="D2780" s="5" t="s">
        <v>50451</v>
      </c>
      <c r="E2780" s="5" t="s">
        <v>50450</v>
      </c>
    </row>
    <row r="2781" spans="1:5" ht="16.5" customHeight="1" x14ac:dyDescent="0.3">
      <c r="A2781" s="5" t="s">
        <v>50463</v>
      </c>
      <c r="B2781" s="5" t="s">
        <v>18186</v>
      </c>
      <c r="C2781" s="5" t="s">
        <v>54002</v>
      </c>
      <c r="D2781" s="5" t="s">
        <v>50541</v>
      </c>
      <c r="E2781" s="5" t="s">
        <v>50540</v>
      </c>
    </row>
    <row r="2782" spans="1:5" ht="16.5" customHeight="1" x14ac:dyDescent="0.3">
      <c r="A2782" s="5" t="s">
        <v>50463</v>
      </c>
      <c r="B2782" s="5" t="s">
        <v>8395</v>
      </c>
      <c r="C2782" s="5" t="s">
        <v>58088</v>
      </c>
      <c r="D2782" s="5" t="s">
        <v>50405</v>
      </c>
      <c r="E2782" s="5" t="s">
        <v>50404</v>
      </c>
    </row>
    <row r="2783" spans="1:5" ht="16.5" customHeight="1" x14ac:dyDescent="0.3">
      <c r="A2783" s="5" t="s">
        <v>50463</v>
      </c>
      <c r="B2783" s="5" t="s">
        <v>58069</v>
      </c>
      <c r="C2783" s="5" t="s">
        <v>58068</v>
      </c>
      <c r="D2783" s="5" t="s">
        <v>50420</v>
      </c>
      <c r="E2783" s="5" t="s">
        <v>50419</v>
      </c>
    </row>
    <row r="2784" spans="1:5" ht="16.5" customHeight="1" x14ac:dyDescent="0.3">
      <c r="A2784" s="5" t="s">
        <v>50463</v>
      </c>
      <c r="B2784" s="5" t="s">
        <v>23956</v>
      </c>
      <c r="C2784" s="5" t="s">
        <v>58038</v>
      </c>
      <c r="D2784" s="5" t="s">
        <v>50527</v>
      </c>
      <c r="E2784" s="5" t="s">
        <v>50526</v>
      </c>
    </row>
    <row r="2785" spans="1:5" ht="16.5" customHeight="1" x14ac:dyDescent="0.3">
      <c r="A2785" s="5" t="s">
        <v>50463</v>
      </c>
      <c r="B2785" s="5" t="s">
        <v>17443</v>
      </c>
      <c r="C2785" s="5" t="s">
        <v>57990</v>
      </c>
      <c r="D2785" s="5" t="s">
        <v>50451</v>
      </c>
      <c r="E2785" s="5" t="s">
        <v>50450</v>
      </c>
    </row>
    <row r="2786" spans="1:5" ht="16.5" customHeight="1" x14ac:dyDescent="0.3">
      <c r="A2786" s="5" t="s">
        <v>50463</v>
      </c>
      <c r="B2786" s="5" t="s">
        <v>13056</v>
      </c>
      <c r="C2786" s="5" t="s">
        <v>57882</v>
      </c>
      <c r="D2786" s="5" t="s">
        <v>50451</v>
      </c>
      <c r="E2786" s="5" t="s">
        <v>50450</v>
      </c>
    </row>
    <row r="2787" spans="1:5" ht="16.5" customHeight="1" x14ac:dyDescent="0.3">
      <c r="A2787" s="5" t="s">
        <v>50463</v>
      </c>
      <c r="B2787" s="5" t="s">
        <v>5696</v>
      </c>
      <c r="C2787" s="5" t="s">
        <v>57869</v>
      </c>
      <c r="D2787" s="5" t="s">
        <v>50429</v>
      </c>
      <c r="E2787" s="5" t="s">
        <v>50428</v>
      </c>
    </row>
    <row r="2788" spans="1:5" ht="16.5" customHeight="1" x14ac:dyDescent="0.3">
      <c r="A2788" s="5" t="s">
        <v>50463</v>
      </c>
      <c r="B2788" s="5" t="s">
        <v>14442</v>
      </c>
      <c r="C2788" s="5" t="s">
        <v>57818</v>
      </c>
      <c r="D2788" s="5" t="s">
        <v>50413</v>
      </c>
      <c r="E2788" s="5" t="s">
        <v>17</v>
      </c>
    </row>
    <row r="2789" spans="1:5" ht="16.5" customHeight="1" x14ac:dyDescent="0.3">
      <c r="A2789" s="5" t="s">
        <v>50463</v>
      </c>
      <c r="B2789" s="5" t="s">
        <v>13719</v>
      </c>
      <c r="C2789" s="5" t="s">
        <v>57796</v>
      </c>
      <c r="D2789" s="5" t="s">
        <v>50451</v>
      </c>
      <c r="E2789" s="5" t="s">
        <v>50450</v>
      </c>
    </row>
    <row r="2790" spans="1:5" ht="16.5" customHeight="1" x14ac:dyDescent="0.3">
      <c r="A2790" s="5" t="s">
        <v>50463</v>
      </c>
      <c r="B2790" s="5" t="s">
        <v>35339</v>
      </c>
      <c r="C2790" s="5" t="s">
        <v>57683</v>
      </c>
      <c r="D2790" s="5" t="s">
        <v>50413</v>
      </c>
      <c r="E2790" s="5" t="s">
        <v>17</v>
      </c>
    </row>
    <row r="2791" spans="1:5" ht="16.5" customHeight="1" x14ac:dyDescent="0.3">
      <c r="A2791" s="5" t="s">
        <v>50463</v>
      </c>
      <c r="B2791" s="5" t="s">
        <v>9194</v>
      </c>
      <c r="C2791" s="5" t="s">
        <v>57556</v>
      </c>
      <c r="D2791" s="5" t="s">
        <v>50459</v>
      </c>
      <c r="E2791" s="5" t="s">
        <v>50458</v>
      </c>
    </row>
    <row r="2792" spans="1:5" ht="16.5" customHeight="1" x14ac:dyDescent="0.3">
      <c r="A2792" s="5" t="s">
        <v>50463</v>
      </c>
      <c r="B2792" s="5" t="s">
        <v>14668</v>
      </c>
      <c r="C2792" s="5" t="s">
        <v>57544</v>
      </c>
      <c r="D2792" s="5" t="s">
        <v>50389</v>
      </c>
      <c r="E2792" s="5" t="s">
        <v>50388</v>
      </c>
    </row>
    <row r="2793" spans="1:5" ht="16.5" customHeight="1" x14ac:dyDescent="0.3">
      <c r="A2793" s="5" t="s">
        <v>50463</v>
      </c>
      <c r="B2793" s="5" t="s">
        <v>43431</v>
      </c>
      <c r="C2793" s="5" t="s">
        <v>57494</v>
      </c>
      <c r="D2793" s="5" t="s">
        <v>50484</v>
      </c>
      <c r="E2793" s="5" t="s">
        <v>50483</v>
      </c>
    </row>
    <row r="2794" spans="1:5" ht="16.5" customHeight="1" x14ac:dyDescent="0.3">
      <c r="A2794" s="5" t="s">
        <v>50463</v>
      </c>
      <c r="B2794" s="5" t="s">
        <v>31291</v>
      </c>
      <c r="C2794" s="5" t="s">
        <v>52546</v>
      </c>
      <c r="D2794" s="5" t="s">
        <v>50413</v>
      </c>
      <c r="E2794" s="5" t="s">
        <v>17</v>
      </c>
    </row>
    <row r="2795" spans="1:5" ht="16.5" customHeight="1" x14ac:dyDescent="0.3">
      <c r="A2795" s="5" t="s">
        <v>50463</v>
      </c>
      <c r="B2795" s="5" t="s">
        <v>57319</v>
      </c>
      <c r="C2795" s="5" t="s">
        <v>57318</v>
      </c>
      <c r="D2795" s="5" t="s">
        <v>50451</v>
      </c>
      <c r="E2795" s="5" t="s">
        <v>50450</v>
      </c>
    </row>
    <row r="2796" spans="1:5" ht="16.5" customHeight="1" x14ac:dyDescent="0.3">
      <c r="A2796" s="5" t="s">
        <v>50463</v>
      </c>
      <c r="B2796" s="5" t="s">
        <v>57303</v>
      </c>
      <c r="C2796" s="5" t="s">
        <v>57302</v>
      </c>
      <c r="D2796" s="5" t="s">
        <v>50451</v>
      </c>
      <c r="E2796" s="5" t="s">
        <v>50450</v>
      </c>
    </row>
    <row r="2797" spans="1:5" ht="16.5" customHeight="1" x14ac:dyDescent="0.3">
      <c r="A2797" s="5" t="s">
        <v>50463</v>
      </c>
      <c r="B2797" s="5" t="s">
        <v>37601</v>
      </c>
      <c r="C2797" s="5" t="s">
        <v>57290</v>
      </c>
      <c r="D2797" s="5" t="s">
        <v>50416</v>
      </c>
      <c r="E2797" s="5" t="s">
        <v>50415</v>
      </c>
    </row>
    <row r="2798" spans="1:5" ht="16.5" customHeight="1" x14ac:dyDescent="0.3">
      <c r="A2798" s="5" t="s">
        <v>50463</v>
      </c>
      <c r="B2798" s="5" t="s">
        <v>9416</v>
      </c>
      <c r="C2798" s="5" t="s">
        <v>57202</v>
      </c>
      <c r="D2798" s="5" t="s">
        <v>50401</v>
      </c>
      <c r="E2798" s="5" t="s">
        <v>452</v>
      </c>
    </row>
    <row r="2799" spans="1:5" ht="16.5" customHeight="1" x14ac:dyDescent="0.3">
      <c r="A2799" s="5" t="s">
        <v>50463</v>
      </c>
      <c r="B2799" s="5" t="s">
        <v>39498</v>
      </c>
      <c r="C2799" s="5" t="s">
        <v>57093</v>
      </c>
      <c r="D2799" s="5" t="s">
        <v>50398</v>
      </c>
      <c r="E2799" s="5" t="s">
        <v>50397</v>
      </c>
    </row>
    <row r="2800" spans="1:5" ht="16.5" customHeight="1" x14ac:dyDescent="0.3">
      <c r="A2800" s="5" t="s">
        <v>50463</v>
      </c>
      <c r="B2800" s="5" t="s">
        <v>39369</v>
      </c>
      <c r="C2800" s="5" t="s">
        <v>57092</v>
      </c>
      <c r="D2800" s="5" t="s">
        <v>50429</v>
      </c>
      <c r="E2800" s="5" t="s">
        <v>50428</v>
      </c>
    </row>
    <row r="2801" spans="1:5" ht="16.5" customHeight="1" x14ac:dyDescent="0.3">
      <c r="A2801" s="5" t="s">
        <v>50463</v>
      </c>
      <c r="B2801" s="5" t="s">
        <v>28235</v>
      </c>
      <c r="C2801" s="5" t="s">
        <v>57081</v>
      </c>
      <c r="D2801" s="5" t="s">
        <v>50451</v>
      </c>
      <c r="E2801" s="5" t="s">
        <v>50450</v>
      </c>
    </row>
    <row r="2802" spans="1:5" ht="16.5" customHeight="1" x14ac:dyDescent="0.3">
      <c r="A2802" s="5" t="s">
        <v>50463</v>
      </c>
      <c r="B2802" s="5" t="s">
        <v>10740</v>
      </c>
      <c r="C2802" s="5" t="s">
        <v>57070</v>
      </c>
      <c r="D2802" s="5" t="s">
        <v>50408</v>
      </c>
      <c r="E2802" s="5" t="s">
        <v>50407</v>
      </c>
    </row>
    <row r="2803" spans="1:5" ht="16.5" customHeight="1" x14ac:dyDescent="0.3">
      <c r="A2803" s="5" t="s">
        <v>50463</v>
      </c>
      <c r="B2803" s="5" t="s">
        <v>18853</v>
      </c>
      <c r="C2803" s="5" t="s">
        <v>57002</v>
      </c>
      <c r="D2803" s="5" t="s">
        <v>50447</v>
      </c>
      <c r="E2803" s="5" t="s">
        <v>50446</v>
      </c>
    </row>
    <row r="2804" spans="1:5" ht="16.5" customHeight="1" x14ac:dyDescent="0.3">
      <c r="A2804" s="5" t="s">
        <v>50463</v>
      </c>
      <c r="B2804" s="5" t="s">
        <v>56956</v>
      </c>
      <c r="C2804" s="5" t="s">
        <v>56955</v>
      </c>
      <c r="D2804" s="5" t="s">
        <v>50413</v>
      </c>
      <c r="E2804" s="5" t="s">
        <v>17</v>
      </c>
    </row>
    <row r="2805" spans="1:5" ht="16.5" customHeight="1" x14ac:dyDescent="0.3">
      <c r="A2805" s="5" t="s">
        <v>50463</v>
      </c>
      <c r="B2805" s="5" t="s">
        <v>56828</v>
      </c>
      <c r="C2805" s="5" t="s">
        <v>56827</v>
      </c>
      <c r="D2805" s="5" t="s">
        <v>50393</v>
      </c>
      <c r="E2805" s="5" t="s">
        <v>50392</v>
      </c>
    </row>
    <row r="2806" spans="1:5" ht="16.5" customHeight="1" x14ac:dyDescent="0.3">
      <c r="A2806" s="5" t="s">
        <v>50463</v>
      </c>
      <c r="B2806" s="5" t="s">
        <v>49885</v>
      </c>
      <c r="C2806" s="5" t="s">
        <v>56802</v>
      </c>
      <c r="D2806" s="5" t="s">
        <v>50451</v>
      </c>
      <c r="E2806" s="5" t="s">
        <v>50450</v>
      </c>
    </row>
    <row r="2807" spans="1:5" ht="16.5" customHeight="1" x14ac:dyDescent="0.3">
      <c r="A2807" s="5" t="s">
        <v>50463</v>
      </c>
      <c r="B2807" s="5" t="s">
        <v>28038</v>
      </c>
      <c r="C2807" s="5" t="s">
        <v>56774</v>
      </c>
      <c r="D2807" s="5" t="s">
        <v>50413</v>
      </c>
      <c r="E2807" s="5" t="s">
        <v>17</v>
      </c>
    </row>
    <row r="2808" spans="1:5" ht="16.5" customHeight="1" x14ac:dyDescent="0.3">
      <c r="A2808" s="5" t="s">
        <v>50463</v>
      </c>
      <c r="B2808" s="5" t="s">
        <v>56684</v>
      </c>
      <c r="C2808" s="5" t="s">
        <v>56683</v>
      </c>
      <c r="D2808" s="5" t="s">
        <v>50429</v>
      </c>
      <c r="E2808" s="5" t="s">
        <v>50428</v>
      </c>
    </row>
    <row r="2809" spans="1:5" ht="16.5" customHeight="1" x14ac:dyDescent="0.3">
      <c r="A2809" s="5" t="s">
        <v>50463</v>
      </c>
      <c r="B2809" s="5" t="s">
        <v>38207</v>
      </c>
      <c r="C2809" s="5" t="s">
        <v>56651</v>
      </c>
      <c r="D2809" s="5" t="s">
        <v>50416</v>
      </c>
      <c r="E2809" s="5" t="s">
        <v>50415</v>
      </c>
    </row>
    <row r="2810" spans="1:5" ht="16.5" customHeight="1" x14ac:dyDescent="0.3">
      <c r="A2810" s="5" t="s">
        <v>50463</v>
      </c>
      <c r="B2810" s="5" t="s">
        <v>46962</v>
      </c>
      <c r="C2810" s="5" t="s">
        <v>56639</v>
      </c>
      <c r="D2810" s="5" t="s">
        <v>50413</v>
      </c>
      <c r="E2810" s="5" t="s">
        <v>17</v>
      </c>
    </row>
    <row r="2811" spans="1:5" ht="16.5" customHeight="1" x14ac:dyDescent="0.3">
      <c r="A2811" s="5" t="s">
        <v>50463</v>
      </c>
      <c r="B2811" s="5" t="s">
        <v>26800</v>
      </c>
      <c r="C2811" s="5" t="s">
        <v>56621</v>
      </c>
      <c r="D2811" s="5" t="s">
        <v>50451</v>
      </c>
      <c r="E2811" s="5" t="s">
        <v>50450</v>
      </c>
    </row>
    <row r="2812" spans="1:5" ht="16.5" customHeight="1" x14ac:dyDescent="0.3">
      <c r="A2812" s="5" t="s">
        <v>50463</v>
      </c>
      <c r="B2812" s="5" t="s">
        <v>45782</v>
      </c>
      <c r="C2812" s="5" t="s">
        <v>56595</v>
      </c>
      <c r="D2812" s="5" t="s">
        <v>50487</v>
      </c>
      <c r="E2812" s="5" t="s">
        <v>50486</v>
      </c>
    </row>
    <row r="2813" spans="1:5" ht="16.5" customHeight="1" x14ac:dyDescent="0.3">
      <c r="A2813" s="5" t="s">
        <v>50463</v>
      </c>
      <c r="B2813" s="5" t="s">
        <v>56506</v>
      </c>
      <c r="C2813" s="5" t="s">
        <v>56505</v>
      </c>
      <c r="D2813" s="5" t="s">
        <v>50451</v>
      </c>
      <c r="E2813" s="5" t="s">
        <v>50450</v>
      </c>
    </row>
    <row r="2814" spans="1:5" ht="16.5" customHeight="1" x14ac:dyDescent="0.3">
      <c r="A2814" s="5" t="s">
        <v>50463</v>
      </c>
      <c r="B2814" s="5" t="s">
        <v>3119</v>
      </c>
      <c r="C2814" s="5" t="s">
        <v>56317</v>
      </c>
      <c r="D2814" s="5" t="s">
        <v>50587</v>
      </c>
      <c r="E2814" s="5" t="s">
        <v>50586</v>
      </c>
    </row>
    <row r="2815" spans="1:5" ht="16.5" customHeight="1" x14ac:dyDescent="0.3">
      <c r="A2815" s="5" t="s">
        <v>50463</v>
      </c>
      <c r="B2815" s="5" t="s">
        <v>13292</v>
      </c>
      <c r="C2815" s="5" t="s">
        <v>56315</v>
      </c>
      <c r="D2815" s="5" t="s">
        <v>50533</v>
      </c>
      <c r="E2815" s="5" t="s">
        <v>50532</v>
      </c>
    </row>
    <row r="2816" spans="1:5" ht="16.5" customHeight="1" x14ac:dyDescent="0.3">
      <c r="A2816" s="5" t="s">
        <v>50463</v>
      </c>
      <c r="B2816" s="5" t="s">
        <v>48029</v>
      </c>
      <c r="C2816" s="5" t="s">
        <v>56136</v>
      </c>
      <c r="D2816" s="5" t="s">
        <v>50451</v>
      </c>
      <c r="E2816" s="5" t="s">
        <v>50450</v>
      </c>
    </row>
    <row r="2817" spans="1:5" ht="16.5" customHeight="1" x14ac:dyDescent="0.3">
      <c r="A2817" s="5" t="s">
        <v>50463</v>
      </c>
      <c r="B2817" s="5" t="s">
        <v>2856</v>
      </c>
      <c r="C2817" s="5" t="s">
        <v>56133</v>
      </c>
      <c r="D2817" s="5" t="s">
        <v>50451</v>
      </c>
      <c r="E2817" s="5" t="s">
        <v>50450</v>
      </c>
    </row>
    <row r="2818" spans="1:5" ht="16.5" customHeight="1" x14ac:dyDescent="0.3">
      <c r="A2818" s="5" t="s">
        <v>50463</v>
      </c>
      <c r="B2818" s="5" t="s">
        <v>45065</v>
      </c>
      <c r="C2818" s="5" t="s">
        <v>56016</v>
      </c>
      <c r="D2818" s="5" t="s">
        <v>50447</v>
      </c>
      <c r="E2818" s="5" t="s">
        <v>50446</v>
      </c>
    </row>
    <row r="2819" spans="1:5" ht="16.5" customHeight="1" x14ac:dyDescent="0.3">
      <c r="A2819" s="5" t="s">
        <v>50463</v>
      </c>
      <c r="B2819" s="5" t="s">
        <v>30514</v>
      </c>
      <c r="C2819" s="5" t="s">
        <v>56009</v>
      </c>
      <c r="D2819" s="5" t="s">
        <v>50451</v>
      </c>
      <c r="E2819" s="5" t="s">
        <v>50450</v>
      </c>
    </row>
    <row r="2820" spans="1:5" ht="16.5" customHeight="1" x14ac:dyDescent="0.3">
      <c r="A2820" s="5" t="s">
        <v>50463</v>
      </c>
      <c r="B2820" s="5" t="s">
        <v>39323</v>
      </c>
      <c r="C2820" s="5" t="s">
        <v>56000</v>
      </c>
      <c r="D2820" s="5" t="s">
        <v>50413</v>
      </c>
      <c r="E2820" s="5" t="s">
        <v>17</v>
      </c>
    </row>
    <row r="2821" spans="1:5" ht="16.5" customHeight="1" x14ac:dyDescent="0.3">
      <c r="A2821" s="5" t="s">
        <v>50463</v>
      </c>
      <c r="B2821" s="5" t="s">
        <v>5911</v>
      </c>
      <c r="C2821" s="5" t="s">
        <v>55995</v>
      </c>
      <c r="D2821" s="5" t="s">
        <v>50451</v>
      </c>
      <c r="E2821" s="5" t="s">
        <v>50450</v>
      </c>
    </row>
    <row r="2822" spans="1:5" ht="16.5" customHeight="1" x14ac:dyDescent="0.3">
      <c r="A2822" s="5" t="s">
        <v>50463</v>
      </c>
      <c r="B2822" s="5" t="s">
        <v>22853</v>
      </c>
      <c r="C2822" s="5" t="s">
        <v>55823</v>
      </c>
      <c r="D2822" s="5" t="s">
        <v>50451</v>
      </c>
      <c r="E2822" s="5" t="s">
        <v>50450</v>
      </c>
    </row>
    <row r="2823" spans="1:5" ht="16.5" customHeight="1" x14ac:dyDescent="0.3">
      <c r="A2823" s="5" t="s">
        <v>50463</v>
      </c>
      <c r="B2823" s="5" t="s">
        <v>44733</v>
      </c>
      <c r="C2823" s="5" t="s">
        <v>55773</v>
      </c>
      <c r="D2823" s="5" t="s">
        <v>50389</v>
      </c>
      <c r="E2823" s="5" t="s">
        <v>50388</v>
      </c>
    </row>
    <row r="2824" spans="1:5" ht="16.5" customHeight="1" x14ac:dyDescent="0.3">
      <c r="A2824" s="5" t="s">
        <v>50463</v>
      </c>
      <c r="B2824" s="5" t="s">
        <v>55753</v>
      </c>
      <c r="C2824" s="5" t="s">
        <v>55752</v>
      </c>
      <c r="D2824" s="5" t="s">
        <v>50451</v>
      </c>
      <c r="E2824" s="5" t="s">
        <v>50450</v>
      </c>
    </row>
    <row r="2825" spans="1:5" ht="16.5" customHeight="1" x14ac:dyDescent="0.3">
      <c r="A2825" s="5" t="s">
        <v>50463</v>
      </c>
      <c r="B2825" s="5" t="s">
        <v>36192</v>
      </c>
      <c r="C2825" s="5" t="s">
        <v>55468</v>
      </c>
      <c r="D2825" s="5" t="s">
        <v>50451</v>
      </c>
      <c r="E2825" s="5" t="s">
        <v>50450</v>
      </c>
    </row>
    <row r="2826" spans="1:5" ht="16.5" customHeight="1" x14ac:dyDescent="0.3">
      <c r="A2826" s="5" t="s">
        <v>50463</v>
      </c>
      <c r="B2826" s="5" t="s">
        <v>18415</v>
      </c>
      <c r="C2826" s="5" t="s">
        <v>55409</v>
      </c>
      <c r="D2826" s="5" t="s">
        <v>50413</v>
      </c>
      <c r="E2826" s="5" t="s">
        <v>17</v>
      </c>
    </row>
    <row r="2827" spans="1:5" ht="16.5" customHeight="1" x14ac:dyDescent="0.3">
      <c r="A2827" s="5" t="s">
        <v>50463</v>
      </c>
      <c r="B2827" s="5" t="s">
        <v>55373</v>
      </c>
      <c r="C2827" s="5" t="s">
        <v>55372</v>
      </c>
      <c r="D2827" s="5" t="s">
        <v>50398</v>
      </c>
      <c r="E2827" s="5" t="s">
        <v>50397</v>
      </c>
    </row>
    <row r="2828" spans="1:5" ht="16.5" customHeight="1" x14ac:dyDescent="0.3">
      <c r="A2828" s="5" t="s">
        <v>50463</v>
      </c>
      <c r="B2828" s="5" t="s">
        <v>55323</v>
      </c>
      <c r="C2828" s="5" t="s">
        <v>55322</v>
      </c>
      <c r="D2828" s="5" t="s">
        <v>50422</v>
      </c>
      <c r="E2828" s="5" t="s">
        <v>50</v>
      </c>
    </row>
    <row r="2829" spans="1:5" ht="16.5" customHeight="1" x14ac:dyDescent="0.3">
      <c r="A2829" s="5" t="s">
        <v>50463</v>
      </c>
      <c r="B2829" s="5" t="s">
        <v>55135</v>
      </c>
      <c r="C2829" s="5" t="s">
        <v>55134</v>
      </c>
      <c r="D2829" s="5" t="s">
        <v>50429</v>
      </c>
      <c r="E2829" s="5" t="s">
        <v>50428</v>
      </c>
    </row>
    <row r="2830" spans="1:5" ht="16.5" customHeight="1" x14ac:dyDescent="0.3">
      <c r="A2830" s="5" t="s">
        <v>50463</v>
      </c>
      <c r="B2830" s="5" t="s">
        <v>18186</v>
      </c>
      <c r="C2830" s="5" t="s">
        <v>54002</v>
      </c>
      <c r="D2830" s="5" t="s">
        <v>50413</v>
      </c>
      <c r="E2830" s="5" t="s">
        <v>17</v>
      </c>
    </row>
    <row r="2831" spans="1:5" ht="16.5" customHeight="1" x14ac:dyDescent="0.3">
      <c r="A2831" s="5" t="s">
        <v>50463</v>
      </c>
      <c r="B2831" s="5" t="s">
        <v>55090</v>
      </c>
      <c r="C2831" s="5" t="s">
        <v>55089</v>
      </c>
      <c r="D2831" s="5" t="s">
        <v>50413</v>
      </c>
      <c r="E2831" s="5" t="s">
        <v>17</v>
      </c>
    </row>
    <row r="2832" spans="1:5" ht="16.5" customHeight="1" x14ac:dyDescent="0.3">
      <c r="A2832" s="5" t="s">
        <v>50463</v>
      </c>
      <c r="B2832" s="5" t="s">
        <v>3450</v>
      </c>
      <c r="C2832" s="5" t="s">
        <v>54904</v>
      </c>
      <c r="D2832" s="5" t="s">
        <v>50416</v>
      </c>
      <c r="E2832" s="5" t="s">
        <v>50415</v>
      </c>
    </row>
    <row r="2833" spans="1:5" ht="16.5" customHeight="1" x14ac:dyDescent="0.3">
      <c r="A2833" s="5" t="s">
        <v>50463</v>
      </c>
      <c r="B2833" s="5" t="s">
        <v>54802</v>
      </c>
      <c r="C2833" s="5" t="s">
        <v>54801</v>
      </c>
      <c r="D2833" s="5" t="s">
        <v>50398</v>
      </c>
      <c r="E2833" s="5" t="s">
        <v>50397</v>
      </c>
    </row>
    <row r="2834" spans="1:5" ht="16.5" customHeight="1" x14ac:dyDescent="0.3">
      <c r="A2834" s="5" t="s">
        <v>50463</v>
      </c>
      <c r="B2834" s="5" t="s">
        <v>14348</v>
      </c>
      <c r="C2834" s="5" t="s">
        <v>54506</v>
      </c>
      <c r="D2834" s="5" t="s">
        <v>50451</v>
      </c>
      <c r="E2834" s="5" t="s">
        <v>50450</v>
      </c>
    </row>
    <row r="2835" spans="1:5" ht="16.5" customHeight="1" x14ac:dyDescent="0.3">
      <c r="A2835" s="5" t="s">
        <v>50463</v>
      </c>
      <c r="B2835" s="5" t="s">
        <v>47839</v>
      </c>
      <c r="C2835" s="5" t="s">
        <v>54426</v>
      </c>
      <c r="D2835" s="5" t="s">
        <v>50405</v>
      </c>
      <c r="E2835" s="5" t="s">
        <v>50404</v>
      </c>
    </row>
    <row r="2836" spans="1:5" ht="16.5" customHeight="1" x14ac:dyDescent="0.3">
      <c r="A2836" s="5" t="s">
        <v>50463</v>
      </c>
      <c r="B2836" s="5" t="s">
        <v>38681</v>
      </c>
      <c r="C2836" s="5" t="s">
        <v>54351</v>
      </c>
      <c r="D2836" s="5" t="s">
        <v>50451</v>
      </c>
      <c r="E2836" s="5" t="s">
        <v>50450</v>
      </c>
    </row>
    <row r="2837" spans="1:5" ht="16.5" customHeight="1" x14ac:dyDescent="0.3">
      <c r="A2837" s="5" t="s">
        <v>50463</v>
      </c>
      <c r="B2837" s="5" t="s">
        <v>1854</v>
      </c>
      <c r="C2837" s="5" t="s">
        <v>54277</v>
      </c>
      <c r="D2837" s="5" t="s">
        <v>50413</v>
      </c>
      <c r="E2837" s="5" t="s">
        <v>17</v>
      </c>
    </row>
    <row r="2838" spans="1:5" ht="16.5" customHeight="1" x14ac:dyDescent="0.3">
      <c r="A2838" s="5" t="s">
        <v>50463</v>
      </c>
      <c r="B2838" s="5" t="s">
        <v>15261</v>
      </c>
      <c r="C2838" s="5" t="s">
        <v>54221</v>
      </c>
      <c r="D2838" s="5" t="s">
        <v>50451</v>
      </c>
      <c r="E2838" s="5" t="s">
        <v>50450</v>
      </c>
    </row>
    <row r="2839" spans="1:5" ht="16.5" customHeight="1" x14ac:dyDescent="0.3">
      <c r="A2839" s="5" t="s">
        <v>50463</v>
      </c>
      <c r="B2839" s="5" t="s">
        <v>1528</v>
      </c>
      <c r="C2839" s="5" t="s">
        <v>54211</v>
      </c>
      <c r="D2839" s="5" t="s">
        <v>50451</v>
      </c>
      <c r="E2839" s="5" t="s">
        <v>50450</v>
      </c>
    </row>
    <row r="2840" spans="1:5" ht="16.5" customHeight="1" x14ac:dyDescent="0.3">
      <c r="A2840" s="5" t="s">
        <v>50463</v>
      </c>
      <c r="B2840" s="5" t="s">
        <v>54162</v>
      </c>
      <c r="C2840" s="5" t="s">
        <v>54161</v>
      </c>
      <c r="D2840" s="5" t="s">
        <v>50429</v>
      </c>
      <c r="E2840" s="5" t="s">
        <v>50428</v>
      </c>
    </row>
    <row r="2841" spans="1:5" ht="16.5" customHeight="1" x14ac:dyDescent="0.3">
      <c r="A2841" s="5" t="s">
        <v>50463</v>
      </c>
      <c r="B2841" s="5" t="s">
        <v>54060</v>
      </c>
      <c r="C2841" s="5" t="s">
        <v>54059</v>
      </c>
      <c r="D2841" s="5" t="s">
        <v>54058</v>
      </c>
      <c r="E2841" s="5" t="s">
        <v>54057</v>
      </c>
    </row>
    <row r="2842" spans="1:5" ht="16.5" customHeight="1" x14ac:dyDescent="0.3">
      <c r="A2842" s="5" t="s">
        <v>50463</v>
      </c>
      <c r="B2842" s="5" t="s">
        <v>18186</v>
      </c>
      <c r="C2842" s="5" t="s">
        <v>54002</v>
      </c>
      <c r="D2842" s="5" t="s">
        <v>50541</v>
      </c>
      <c r="E2842" s="5" t="s">
        <v>50540</v>
      </c>
    </row>
    <row r="2843" spans="1:5" ht="16.5" customHeight="1" x14ac:dyDescent="0.3">
      <c r="A2843" s="5" t="s">
        <v>50463</v>
      </c>
      <c r="B2843" s="5" t="s">
        <v>22538</v>
      </c>
      <c r="C2843" s="5" t="s">
        <v>53965</v>
      </c>
      <c r="D2843" s="5" t="s">
        <v>50413</v>
      </c>
      <c r="E2843" s="5" t="s">
        <v>17</v>
      </c>
    </row>
    <row r="2844" spans="1:5" ht="16.5" customHeight="1" x14ac:dyDescent="0.3">
      <c r="A2844" s="5" t="s">
        <v>50463</v>
      </c>
      <c r="B2844" s="5" t="s">
        <v>31321</v>
      </c>
      <c r="C2844" s="5" t="s">
        <v>53931</v>
      </c>
      <c r="D2844" s="5" t="s">
        <v>50451</v>
      </c>
      <c r="E2844" s="5" t="s">
        <v>50450</v>
      </c>
    </row>
    <row r="2845" spans="1:5" ht="16.5" customHeight="1" x14ac:dyDescent="0.3">
      <c r="A2845" s="5" t="s">
        <v>50463</v>
      </c>
      <c r="B2845" s="5" t="s">
        <v>53887</v>
      </c>
      <c r="C2845" s="5" t="s">
        <v>53886</v>
      </c>
      <c r="D2845" s="5" t="s">
        <v>50451</v>
      </c>
      <c r="E2845" s="5" t="s">
        <v>50450</v>
      </c>
    </row>
    <row r="2846" spans="1:5" ht="16.5" customHeight="1" x14ac:dyDescent="0.3">
      <c r="A2846" s="5" t="s">
        <v>50463</v>
      </c>
      <c r="B2846" s="5" t="s">
        <v>25003</v>
      </c>
      <c r="C2846" s="5" t="s">
        <v>53793</v>
      </c>
      <c r="D2846" s="5" t="s">
        <v>50416</v>
      </c>
      <c r="E2846" s="5" t="s">
        <v>50415</v>
      </c>
    </row>
    <row r="2847" spans="1:5" ht="16.5" customHeight="1" x14ac:dyDescent="0.3">
      <c r="A2847" s="5" t="s">
        <v>50463</v>
      </c>
      <c r="B2847" s="5" t="s">
        <v>53733</v>
      </c>
      <c r="C2847" s="5" t="s">
        <v>53732</v>
      </c>
      <c r="D2847" s="5" t="s">
        <v>50393</v>
      </c>
      <c r="E2847" s="5" t="s">
        <v>50392</v>
      </c>
    </row>
    <row r="2848" spans="1:5" ht="16.5" customHeight="1" x14ac:dyDescent="0.3">
      <c r="A2848" s="5" t="s">
        <v>50463</v>
      </c>
      <c r="B2848" s="5" t="s">
        <v>4807</v>
      </c>
      <c r="C2848" s="5" t="s">
        <v>53580</v>
      </c>
      <c r="D2848" s="5" t="s">
        <v>50422</v>
      </c>
      <c r="E2848" s="5" t="s">
        <v>50</v>
      </c>
    </row>
    <row r="2849" spans="1:5" ht="16.5" customHeight="1" x14ac:dyDescent="0.3">
      <c r="A2849" s="5" t="s">
        <v>50463</v>
      </c>
      <c r="B2849" s="5" t="s">
        <v>41322</v>
      </c>
      <c r="C2849" s="5" t="s">
        <v>53510</v>
      </c>
      <c r="D2849" s="5" t="s">
        <v>50459</v>
      </c>
      <c r="E2849" s="5" t="s">
        <v>50458</v>
      </c>
    </row>
    <row r="2850" spans="1:5" ht="16.5" customHeight="1" x14ac:dyDescent="0.3">
      <c r="A2850" s="5" t="s">
        <v>50463</v>
      </c>
      <c r="B2850" s="5" t="s">
        <v>20604</v>
      </c>
      <c r="C2850" s="5" t="s">
        <v>53436</v>
      </c>
      <c r="D2850" s="5" t="s">
        <v>50413</v>
      </c>
      <c r="E2850" s="5" t="s">
        <v>17</v>
      </c>
    </row>
    <row r="2851" spans="1:5" ht="16.5" customHeight="1" x14ac:dyDescent="0.3">
      <c r="A2851" s="5" t="s">
        <v>50463</v>
      </c>
      <c r="B2851" s="5" t="s">
        <v>46882</v>
      </c>
      <c r="C2851" s="5" t="s">
        <v>53388</v>
      </c>
      <c r="D2851" s="5" t="s">
        <v>50416</v>
      </c>
      <c r="E2851" s="5" t="s">
        <v>50415</v>
      </c>
    </row>
    <row r="2852" spans="1:5" ht="16.5" customHeight="1" x14ac:dyDescent="0.3">
      <c r="A2852" s="5" t="s">
        <v>50463</v>
      </c>
      <c r="B2852" s="5" t="s">
        <v>36852</v>
      </c>
      <c r="C2852" s="5" t="s">
        <v>53291</v>
      </c>
      <c r="D2852" s="5" t="s">
        <v>50487</v>
      </c>
      <c r="E2852" s="5" t="s">
        <v>50486</v>
      </c>
    </row>
    <row r="2853" spans="1:5" ht="16.5" customHeight="1" x14ac:dyDescent="0.3">
      <c r="A2853" s="5" t="s">
        <v>50463</v>
      </c>
      <c r="B2853" s="5" t="s">
        <v>53081</v>
      </c>
      <c r="C2853" s="5" t="s">
        <v>53080</v>
      </c>
      <c r="D2853" s="5" t="s">
        <v>50487</v>
      </c>
      <c r="E2853" s="5" t="s">
        <v>50486</v>
      </c>
    </row>
    <row r="2854" spans="1:5" ht="16.5" customHeight="1" x14ac:dyDescent="0.3">
      <c r="A2854" s="5" t="s">
        <v>50463</v>
      </c>
      <c r="B2854" s="5" t="s">
        <v>32670</v>
      </c>
      <c r="C2854" s="5" t="s">
        <v>53069</v>
      </c>
      <c r="D2854" s="5" t="s">
        <v>50413</v>
      </c>
      <c r="E2854" s="5" t="s">
        <v>17</v>
      </c>
    </row>
    <row r="2855" spans="1:5" ht="16.5" customHeight="1" x14ac:dyDescent="0.3">
      <c r="A2855" s="5" t="s">
        <v>50463</v>
      </c>
      <c r="B2855" s="5" t="s">
        <v>53057</v>
      </c>
      <c r="C2855" s="5" t="s">
        <v>53056</v>
      </c>
      <c r="D2855" s="5" t="s">
        <v>50413</v>
      </c>
      <c r="E2855" s="5" t="s">
        <v>17</v>
      </c>
    </row>
    <row r="2856" spans="1:5" ht="16.5" customHeight="1" x14ac:dyDescent="0.3">
      <c r="A2856" s="5" t="s">
        <v>50463</v>
      </c>
      <c r="B2856" s="5" t="s">
        <v>1680</v>
      </c>
      <c r="C2856" s="5" t="s">
        <v>52929</v>
      </c>
      <c r="D2856" s="5" t="s">
        <v>50422</v>
      </c>
      <c r="E2856" s="5" t="s">
        <v>50</v>
      </c>
    </row>
    <row r="2857" spans="1:5" ht="16.5" customHeight="1" x14ac:dyDescent="0.3">
      <c r="A2857" s="5" t="s">
        <v>50463</v>
      </c>
      <c r="B2857" s="5" t="s">
        <v>49346</v>
      </c>
      <c r="C2857" s="5" t="s">
        <v>52893</v>
      </c>
      <c r="D2857" s="5" t="s">
        <v>50451</v>
      </c>
      <c r="E2857" s="5" t="s">
        <v>50450</v>
      </c>
    </row>
    <row r="2858" spans="1:5" ht="16.5" customHeight="1" x14ac:dyDescent="0.3">
      <c r="A2858" s="5" t="s">
        <v>50463</v>
      </c>
      <c r="B2858" s="5" t="s">
        <v>26962</v>
      </c>
      <c r="C2858" s="5" t="s">
        <v>52862</v>
      </c>
      <c r="D2858" s="5" t="s">
        <v>50451</v>
      </c>
      <c r="E2858" s="5" t="s">
        <v>50450</v>
      </c>
    </row>
    <row r="2859" spans="1:5" ht="16.5" customHeight="1" x14ac:dyDescent="0.3">
      <c r="A2859" s="5" t="s">
        <v>50463</v>
      </c>
      <c r="B2859" s="5" t="s">
        <v>28839</v>
      </c>
      <c r="C2859" s="5" t="s">
        <v>52799</v>
      </c>
      <c r="D2859" s="5" t="s">
        <v>50416</v>
      </c>
      <c r="E2859" s="5" t="s">
        <v>50415</v>
      </c>
    </row>
    <row r="2860" spans="1:5" ht="16.5" customHeight="1" x14ac:dyDescent="0.3">
      <c r="A2860" s="5" t="s">
        <v>50463</v>
      </c>
      <c r="B2860" s="5" t="s">
        <v>16922</v>
      </c>
      <c r="C2860" s="5" t="s">
        <v>52793</v>
      </c>
      <c r="D2860" s="5" t="s">
        <v>50451</v>
      </c>
      <c r="E2860" s="5" t="s">
        <v>50450</v>
      </c>
    </row>
    <row r="2861" spans="1:5" ht="16.5" customHeight="1" x14ac:dyDescent="0.3">
      <c r="A2861" s="5" t="s">
        <v>50463</v>
      </c>
      <c r="B2861" s="5" t="s">
        <v>44348</v>
      </c>
      <c r="C2861" s="5" t="s">
        <v>52713</v>
      </c>
      <c r="D2861" s="5" t="s">
        <v>50389</v>
      </c>
      <c r="E2861" s="5" t="s">
        <v>50388</v>
      </c>
    </row>
    <row r="2862" spans="1:5" ht="16.5" customHeight="1" x14ac:dyDescent="0.3">
      <c r="A2862" s="5" t="s">
        <v>50463</v>
      </c>
      <c r="B2862" s="5" t="s">
        <v>12397</v>
      </c>
      <c r="C2862" s="5" t="s">
        <v>52699</v>
      </c>
      <c r="D2862" s="5" t="s">
        <v>50416</v>
      </c>
      <c r="E2862" s="5" t="s">
        <v>50415</v>
      </c>
    </row>
    <row r="2863" spans="1:5" ht="16.5" customHeight="1" x14ac:dyDescent="0.3">
      <c r="A2863" s="5" t="s">
        <v>50463</v>
      </c>
      <c r="B2863" s="5" t="s">
        <v>15403</v>
      </c>
      <c r="C2863" s="5" t="s">
        <v>52697</v>
      </c>
      <c r="D2863" s="5" t="s">
        <v>50459</v>
      </c>
      <c r="E2863" s="5" t="s">
        <v>50458</v>
      </c>
    </row>
    <row r="2864" spans="1:5" ht="16.5" customHeight="1" x14ac:dyDescent="0.3">
      <c r="A2864" s="5" t="s">
        <v>50463</v>
      </c>
      <c r="B2864" s="5" t="s">
        <v>24900</v>
      </c>
      <c r="C2864" s="5" t="s">
        <v>52605</v>
      </c>
      <c r="D2864" s="5" t="s">
        <v>50420</v>
      </c>
      <c r="E2864" s="5" t="s">
        <v>50419</v>
      </c>
    </row>
    <row r="2865" spans="1:5" ht="16.5" customHeight="1" x14ac:dyDescent="0.3">
      <c r="A2865" s="5" t="s">
        <v>50463</v>
      </c>
      <c r="B2865" s="5" t="s">
        <v>31291</v>
      </c>
      <c r="C2865" s="5" t="s">
        <v>52546</v>
      </c>
      <c r="D2865" s="5" t="s">
        <v>50413</v>
      </c>
      <c r="E2865" s="5" t="s">
        <v>17</v>
      </c>
    </row>
    <row r="2866" spans="1:5" ht="16.5" customHeight="1" x14ac:dyDescent="0.3">
      <c r="A2866" s="5" t="s">
        <v>50463</v>
      </c>
      <c r="B2866" s="5" t="s">
        <v>14852</v>
      </c>
      <c r="C2866" s="5" t="s">
        <v>52452</v>
      </c>
      <c r="D2866" s="5" t="s">
        <v>50487</v>
      </c>
      <c r="E2866" s="5" t="s">
        <v>50486</v>
      </c>
    </row>
    <row r="2867" spans="1:5" ht="16.5" customHeight="1" x14ac:dyDescent="0.3">
      <c r="A2867" s="5" t="s">
        <v>50463</v>
      </c>
      <c r="B2867" s="5" t="s">
        <v>41750</v>
      </c>
      <c r="C2867" s="5" t="s">
        <v>52328</v>
      </c>
      <c r="D2867" s="5" t="s">
        <v>50587</v>
      </c>
      <c r="E2867" s="5" t="s">
        <v>50586</v>
      </c>
    </row>
    <row r="2868" spans="1:5" ht="16.5" customHeight="1" x14ac:dyDescent="0.3">
      <c r="A2868" s="5" t="s">
        <v>50463</v>
      </c>
      <c r="B2868" s="5" t="s">
        <v>30934</v>
      </c>
      <c r="C2868" s="5" t="s">
        <v>52234</v>
      </c>
      <c r="D2868" s="5" t="s">
        <v>50416</v>
      </c>
      <c r="E2868" s="5" t="s">
        <v>50415</v>
      </c>
    </row>
    <row r="2869" spans="1:5" ht="16.5" customHeight="1" x14ac:dyDescent="0.3">
      <c r="A2869" s="5" t="s">
        <v>50463</v>
      </c>
      <c r="B2869" s="5" t="s">
        <v>27166</v>
      </c>
      <c r="C2869" s="5" t="s">
        <v>52178</v>
      </c>
      <c r="D2869" s="5" t="s">
        <v>50527</v>
      </c>
      <c r="E2869" s="5" t="s">
        <v>50526</v>
      </c>
    </row>
    <row r="2870" spans="1:5" ht="16.5" customHeight="1" x14ac:dyDescent="0.3">
      <c r="A2870" s="5" t="s">
        <v>50463</v>
      </c>
      <c r="B2870" s="5" t="s">
        <v>33313</v>
      </c>
      <c r="C2870" s="5" t="s">
        <v>52142</v>
      </c>
      <c r="D2870" s="5" t="s">
        <v>50451</v>
      </c>
      <c r="E2870" s="5" t="s">
        <v>50450</v>
      </c>
    </row>
    <row r="2871" spans="1:5" ht="16.5" customHeight="1" x14ac:dyDescent="0.3">
      <c r="A2871" s="5" t="s">
        <v>50463</v>
      </c>
      <c r="B2871" s="5" t="s">
        <v>14236</v>
      </c>
      <c r="C2871" s="5" t="s">
        <v>52136</v>
      </c>
      <c r="D2871" s="5" t="s">
        <v>51088</v>
      </c>
      <c r="E2871" s="5" t="s">
        <v>51087</v>
      </c>
    </row>
    <row r="2872" spans="1:5" ht="16.5" customHeight="1" x14ac:dyDescent="0.3">
      <c r="A2872" s="5" t="s">
        <v>50463</v>
      </c>
      <c r="B2872" s="5" t="s">
        <v>39742</v>
      </c>
      <c r="C2872" s="5" t="s">
        <v>52117</v>
      </c>
      <c r="D2872" s="5" t="s">
        <v>50413</v>
      </c>
      <c r="E2872" s="5" t="s">
        <v>17</v>
      </c>
    </row>
    <row r="2873" spans="1:5" ht="16.5" customHeight="1" x14ac:dyDescent="0.3">
      <c r="A2873" s="5" t="s">
        <v>50463</v>
      </c>
      <c r="B2873" s="5" t="s">
        <v>11036</v>
      </c>
      <c r="C2873" s="5" t="s">
        <v>52077</v>
      </c>
      <c r="D2873" s="5" t="s">
        <v>50413</v>
      </c>
      <c r="E2873" s="5" t="s">
        <v>17</v>
      </c>
    </row>
    <row r="2874" spans="1:5" ht="16.5" customHeight="1" x14ac:dyDescent="0.3">
      <c r="A2874" s="5" t="s">
        <v>50463</v>
      </c>
      <c r="B2874" s="5" t="s">
        <v>4778</v>
      </c>
      <c r="C2874" s="5" t="s">
        <v>52017</v>
      </c>
      <c r="D2874" s="5" t="s">
        <v>50451</v>
      </c>
      <c r="E2874" s="5" t="s">
        <v>50450</v>
      </c>
    </row>
    <row r="2875" spans="1:5" ht="16.5" customHeight="1" x14ac:dyDescent="0.3">
      <c r="A2875" s="5" t="s">
        <v>50463</v>
      </c>
      <c r="B2875" s="5" t="s">
        <v>52003</v>
      </c>
      <c r="C2875" s="5" t="s">
        <v>52002</v>
      </c>
      <c r="D2875" s="5" t="s">
        <v>50451</v>
      </c>
      <c r="E2875" s="5" t="s">
        <v>50450</v>
      </c>
    </row>
    <row r="2876" spans="1:5" ht="16.5" customHeight="1" x14ac:dyDescent="0.3">
      <c r="A2876" s="5" t="s">
        <v>50463</v>
      </c>
      <c r="B2876" s="5" t="s">
        <v>37208</v>
      </c>
      <c r="C2876" s="5" t="s">
        <v>51974</v>
      </c>
      <c r="D2876" s="5" t="s">
        <v>50451</v>
      </c>
      <c r="E2876" s="5" t="s">
        <v>50450</v>
      </c>
    </row>
    <row r="2877" spans="1:5" ht="16.5" customHeight="1" x14ac:dyDescent="0.3">
      <c r="A2877" s="5" t="s">
        <v>50463</v>
      </c>
      <c r="B2877" s="5" t="s">
        <v>44173</v>
      </c>
      <c r="C2877" s="5" t="s">
        <v>51936</v>
      </c>
      <c r="D2877" s="5" t="s">
        <v>50508</v>
      </c>
      <c r="E2877" s="5" t="s">
        <v>167</v>
      </c>
    </row>
    <row r="2878" spans="1:5" ht="16.5" customHeight="1" x14ac:dyDescent="0.3">
      <c r="A2878" s="5" t="s">
        <v>50463</v>
      </c>
      <c r="B2878" s="5" t="s">
        <v>42584</v>
      </c>
      <c r="C2878" s="5" t="s">
        <v>51929</v>
      </c>
      <c r="D2878" s="5" t="s">
        <v>50451</v>
      </c>
      <c r="E2878" s="5" t="s">
        <v>50450</v>
      </c>
    </row>
    <row r="2879" spans="1:5" ht="16.5" customHeight="1" x14ac:dyDescent="0.3">
      <c r="A2879" s="5" t="s">
        <v>50463</v>
      </c>
      <c r="B2879" s="5" t="s">
        <v>9492</v>
      </c>
      <c r="C2879" s="5" t="s">
        <v>51642</v>
      </c>
      <c r="D2879" s="5" t="s">
        <v>50439</v>
      </c>
      <c r="E2879" s="5" t="s">
        <v>50438</v>
      </c>
    </row>
    <row r="2880" spans="1:5" ht="16.5" customHeight="1" x14ac:dyDescent="0.3">
      <c r="A2880" s="5" t="s">
        <v>50463</v>
      </c>
      <c r="B2880" s="5" t="s">
        <v>10217</v>
      </c>
      <c r="C2880" s="5" t="s">
        <v>51640</v>
      </c>
      <c r="D2880" s="5" t="s">
        <v>50487</v>
      </c>
      <c r="E2880" s="5" t="s">
        <v>50486</v>
      </c>
    </row>
    <row r="2881" spans="1:5" ht="16.5" customHeight="1" x14ac:dyDescent="0.3">
      <c r="A2881" s="5" t="s">
        <v>50463</v>
      </c>
      <c r="B2881" s="5" t="s">
        <v>51583</v>
      </c>
      <c r="C2881" s="5" t="s">
        <v>51582</v>
      </c>
      <c r="D2881" s="5" t="s">
        <v>50401</v>
      </c>
      <c r="E2881" s="5" t="s">
        <v>452</v>
      </c>
    </row>
    <row r="2882" spans="1:5" ht="16.5" customHeight="1" x14ac:dyDescent="0.3">
      <c r="A2882" s="5" t="s">
        <v>50463</v>
      </c>
      <c r="B2882" s="5" t="s">
        <v>16139</v>
      </c>
      <c r="C2882" s="5" t="s">
        <v>51532</v>
      </c>
      <c r="D2882" s="5" t="s">
        <v>50487</v>
      </c>
      <c r="E2882" s="5" t="s">
        <v>50486</v>
      </c>
    </row>
    <row r="2883" spans="1:5" ht="16.5" customHeight="1" x14ac:dyDescent="0.3">
      <c r="A2883" s="5" t="s">
        <v>50463</v>
      </c>
      <c r="B2883" s="5" t="s">
        <v>35678</v>
      </c>
      <c r="C2883" s="5" t="s">
        <v>51523</v>
      </c>
      <c r="D2883" s="5" t="s">
        <v>50451</v>
      </c>
      <c r="E2883" s="5" t="s">
        <v>50450</v>
      </c>
    </row>
    <row r="2884" spans="1:5" ht="16.5" customHeight="1" x14ac:dyDescent="0.3">
      <c r="A2884" s="5" t="s">
        <v>50463</v>
      </c>
      <c r="B2884" s="5" t="s">
        <v>17880</v>
      </c>
      <c r="C2884" s="5" t="s">
        <v>51472</v>
      </c>
      <c r="D2884" s="5" t="s">
        <v>50530</v>
      </c>
      <c r="E2884" s="5" t="s">
        <v>61</v>
      </c>
    </row>
    <row r="2885" spans="1:5" ht="16.5" customHeight="1" x14ac:dyDescent="0.3">
      <c r="A2885" s="5" t="s">
        <v>50463</v>
      </c>
      <c r="B2885" s="5" t="s">
        <v>46314</v>
      </c>
      <c r="C2885" s="5" t="s">
        <v>51376</v>
      </c>
      <c r="D2885" s="5" t="s">
        <v>50389</v>
      </c>
      <c r="E2885" s="5" t="s">
        <v>50388</v>
      </c>
    </row>
    <row r="2886" spans="1:5" ht="16.5" customHeight="1" x14ac:dyDescent="0.3">
      <c r="A2886" s="5" t="s">
        <v>50463</v>
      </c>
      <c r="B2886" s="5" t="s">
        <v>24709</v>
      </c>
      <c r="C2886" s="5" t="s">
        <v>51352</v>
      </c>
      <c r="D2886" s="5" t="s">
        <v>50530</v>
      </c>
      <c r="E2886" s="5" t="s">
        <v>61</v>
      </c>
    </row>
    <row r="2887" spans="1:5" ht="16.5" customHeight="1" x14ac:dyDescent="0.3">
      <c r="A2887" s="5" t="s">
        <v>50463</v>
      </c>
      <c r="B2887" s="5" t="s">
        <v>31438</v>
      </c>
      <c r="C2887" s="5" t="s">
        <v>51292</v>
      </c>
      <c r="D2887" s="5" t="s">
        <v>50451</v>
      </c>
      <c r="E2887" s="5" t="s">
        <v>50450</v>
      </c>
    </row>
    <row r="2888" spans="1:5" ht="16.5" customHeight="1" x14ac:dyDescent="0.3">
      <c r="A2888" s="5" t="s">
        <v>50463</v>
      </c>
      <c r="B2888" s="5" t="s">
        <v>29197</v>
      </c>
      <c r="C2888" s="5" t="s">
        <v>51236</v>
      </c>
      <c r="D2888" s="5" t="s">
        <v>50420</v>
      </c>
      <c r="E2888" s="5" t="s">
        <v>50419</v>
      </c>
    </row>
    <row r="2889" spans="1:5" ht="16.5" customHeight="1" x14ac:dyDescent="0.3">
      <c r="A2889" s="5" t="s">
        <v>50463</v>
      </c>
      <c r="B2889" s="5" t="s">
        <v>47505</v>
      </c>
      <c r="C2889" s="5" t="s">
        <v>51038</v>
      </c>
      <c r="D2889" s="5" t="s">
        <v>50451</v>
      </c>
      <c r="E2889" s="5" t="s">
        <v>50450</v>
      </c>
    </row>
    <row r="2890" spans="1:5" ht="16.5" customHeight="1" x14ac:dyDescent="0.3">
      <c r="A2890" s="5" t="s">
        <v>50463</v>
      </c>
      <c r="B2890" s="5" t="s">
        <v>50676</v>
      </c>
      <c r="C2890" s="5" t="s">
        <v>50675</v>
      </c>
      <c r="D2890" s="5" t="s">
        <v>50523</v>
      </c>
      <c r="E2890" s="5" t="s">
        <v>50522</v>
      </c>
    </row>
    <row r="2891" spans="1:5" ht="16.5" customHeight="1" x14ac:dyDescent="0.3">
      <c r="A2891" s="5" t="s">
        <v>50463</v>
      </c>
      <c r="B2891" s="5" t="s">
        <v>50462</v>
      </c>
      <c r="C2891" s="5" t="s">
        <v>50461</v>
      </c>
      <c r="D2891" s="5" t="s">
        <v>50405</v>
      </c>
      <c r="E2891" s="5" t="s">
        <v>50404</v>
      </c>
    </row>
    <row r="2892" spans="1:5" ht="16.5" customHeight="1" x14ac:dyDescent="0.3">
      <c r="A2892" s="5" t="s">
        <v>50410</v>
      </c>
      <c r="B2892" s="5" t="s">
        <v>40480</v>
      </c>
      <c r="C2892" s="5" t="s">
        <v>72665</v>
      </c>
      <c r="D2892" s="5" t="s">
        <v>50398</v>
      </c>
      <c r="E2892" s="5" t="s">
        <v>50397</v>
      </c>
    </row>
    <row r="2893" spans="1:5" ht="16.5" customHeight="1" x14ac:dyDescent="0.3">
      <c r="A2893" s="5" t="s">
        <v>50410</v>
      </c>
      <c r="B2893" s="5" t="s">
        <v>10245</v>
      </c>
      <c r="C2893" s="5" t="s">
        <v>72616</v>
      </c>
      <c r="D2893" s="5" t="s">
        <v>50416</v>
      </c>
      <c r="E2893" s="5" t="s">
        <v>50415</v>
      </c>
    </row>
    <row r="2894" spans="1:5" ht="16.5" customHeight="1" x14ac:dyDescent="0.3">
      <c r="A2894" s="5" t="s">
        <v>50410</v>
      </c>
      <c r="B2894" s="5" t="s">
        <v>20572</v>
      </c>
      <c r="C2894" s="5" t="s">
        <v>72604</v>
      </c>
      <c r="D2894" s="5" t="s">
        <v>50416</v>
      </c>
      <c r="E2894" s="5" t="s">
        <v>50415</v>
      </c>
    </row>
    <row r="2895" spans="1:5" ht="16.5" customHeight="1" x14ac:dyDescent="0.3">
      <c r="A2895" s="5" t="s">
        <v>50410</v>
      </c>
      <c r="B2895" s="5" t="s">
        <v>72601</v>
      </c>
      <c r="C2895" s="5" t="s">
        <v>72600</v>
      </c>
      <c r="D2895" s="5" t="s">
        <v>50587</v>
      </c>
      <c r="E2895" s="5" t="s">
        <v>50586</v>
      </c>
    </row>
    <row r="2896" spans="1:5" ht="16.5" customHeight="1" x14ac:dyDescent="0.3">
      <c r="A2896" s="5" t="s">
        <v>50410</v>
      </c>
      <c r="B2896" s="5" t="s">
        <v>16522</v>
      </c>
      <c r="C2896" s="5" t="s">
        <v>72594</v>
      </c>
      <c r="D2896" s="5" t="s">
        <v>50420</v>
      </c>
      <c r="E2896" s="5" t="s">
        <v>50419</v>
      </c>
    </row>
    <row r="2897" spans="1:5" ht="16.5" customHeight="1" x14ac:dyDescent="0.3">
      <c r="A2897" s="5" t="s">
        <v>50410</v>
      </c>
      <c r="B2897" s="5" t="s">
        <v>21380</v>
      </c>
      <c r="C2897" s="5" t="s">
        <v>72591</v>
      </c>
      <c r="D2897" s="5" t="s">
        <v>50568</v>
      </c>
      <c r="E2897" s="5" t="s">
        <v>50567</v>
      </c>
    </row>
    <row r="2898" spans="1:5" ht="16.5" customHeight="1" x14ac:dyDescent="0.3">
      <c r="A2898" s="5" t="s">
        <v>50410</v>
      </c>
      <c r="B2898" s="5" t="s">
        <v>23285</v>
      </c>
      <c r="C2898" s="5" t="s">
        <v>72564</v>
      </c>
      <c r="D2898" s="5" t="s">
        <v>50587</v>
      </c>
      <c r="E2898" s="5" t="s">
        <v>50586</v>
      </c>
    </row>
    <row r="2899" spans="1:5" ht="16.5" customHeight="1" x14ac:dyDescent="0.3">
      <c r="A2899" s="5" t="s">
        <v>50410</v>
      </c>
      <c r="B2899" s="5" t="s">
        <v>15977</v>
      </c>
      <c r="C2899" s="5" t="s">
        <v>72551</v>
      </c>
      <c r="D2899" s="5" t="s">
        <v>50459</v>
      </c>
      <c r="E2899" s="5" t="s">
        <v>50458</v>
      </c>
    </row>
    <row r="2900" spans="1:5" ht="16.5" customHeight="1" x14ac:dyDescent="0.3">
      <c r="A2900" s="5" t="s">
        <v>50410</v>
      </c>
      <c r="B2900" s="5" t="s">
        <v>72545</v>
      </c>
      <c r="C2900" s="5" t="s">
        <v>72544</v>
      </c>
      <c r="D2900" s="5" t="s">
        <v>50420</v>
      </c>
      <c r="E2900" s="5" t="s">
        <v>50419</v>
      </c>
    </row>
    <row r="2901" spans="1:5" ht="16.5" customHeight="1" x14ac:dyDescent="0.3">
      <c r="A2901" s="5" t="s">
        <v>50410</v>
      </c>
      <c r="B2901" s="5" t="s">
        <v>1209</v>
      </c>
      <c r="C2901" s="5" t="s">
        <v>72538</v>
      </c>
      <c r="D2901" s="5" t="s">
        <v>50422</v>
      </c>
      <c r="E2901" s="5" t="s">
        <v>50</v>
      </c>
    </row>
    <row r="2902" spans="1:5" ht="16.5" customHeight="1" x14ac:dyDescent="0.3">
      <c r="A2902" s="5" t="s">
        <v>50410</v>
      </c>
      <c r="B2902" s="5" t="s">
        <v>5344</v>
      </c>
      <c r="C2902" s="5" t="s">
        <v>72524</v>
      </c>
      <c r="D2902" s="5" t="s">
        <v>50416</v>
      </c>
      <c r="E2902" s="5" t="s">
        <v>50415</v>
      </c>
    </row>
    <row r="2903" spans="1:5" ht="16.5" customHeight="1" x14ac:dyDescent="0.3">
      <c r="A2903" s="5" t="s">
        <v>50410</v>
      </c>
      <c r="B2903" s="5" t="s">
        <v>41526</v>
      </c>
      <c r="C2903" s="5" t="s">
        <v>72520</v>
      </c>
      <c r="D2903" s="5" t="s">
        <v>50782</v>
      </c>
      <c r="E2903" s="5" t="s">
        <v>50781</v>
      </c>
    </row>
    <row r="2904" spans="1:5" ht="16.5" customHeight="1" x14ac:dyDescent="0.3">
      <c r="A2904" s="5" t="s">
        <v>50410</v>
      </c>
      <c r="B2904" s="5" t="s">
        <v>72514</v>
      </c>
      <c r="C2904" s="5" t="s">
        <v>72513</v>
      </c>
      <c r="D2904" s="5" t="s">
        <v>50508</v>
      </c>
      <c r="E2904" s="5" t="s">
        <v>167</v>
      </c>
    </row>
    <row r="2905" spans="1:5" ht="16.5" customHeight="1" x14ac:dyDescent="0.3">
      <c r="A2905" s="5" t="s">
        <v>50410</v>
      </c>
      <c r="B2905" s="5" t="s">
        <v>7606</v>
      </c>
      <c r="C2905" s="5" t="s">
        <v>72512</v>
      </c>
      <c r="D2905" s="5" t="s">
        <v>50416</v>
      </c>
      <c r="E2905" s="5" t="s">
        <v>50415</v>
      </c>
    </row>
    <row r="2906" spans="1:5" ht="16.5" customHeight="1" x14ac:dyDescent="0.3">
      <c r="A2906" s="5" t="s">
        <v>50410</v>
      </c>
      <c r="B2906" s="5" t="s">
        <v>12192</v>
      </c>
      <c r="C2906" s="5" t="s">
        <v>72474</v>
      </c>
      <c r="D2906" s="5" t="s">
        <v>50393</v>
      </c>
      <c r="E2906" s="5" t="s">
        <v>50392</v>
      </c>
    </row>
    <row r="2907" spans="1:5" ht="16.5" customHeight="1" x14ac:dyDescent="0.3">
      <c r="A2907" s="5" t="s">
        <v>50410</v>
      </c>
      <c r="B2907" s="5" t="s">
        <v>72456</v>
      </c>
      <c r="C2907" s="5" t="s">
        <v>72455</v>
      </c>
      <c r="D2907" s="5" t="s">
        <v>50429</v>
      </c>
      <c r="E2907" s="5" t="s">
        <v>50428</v>
      </c>
    </row>
    <row r="2908" spans="1:5" ht="16.5" customHeight="1" x14ac:dyDescent="0.3">
      <c r="A2908" s="5" t="s">
        <v>50410</v>
      </c>
      <c r="B2908" s="5" t="s">
        <v>28072</v>
      </c>
      <c r="C2908" s="5" t="s">
        <v>72425</v>
      </c>
      <c r="D2908" s="5" t="s">
        <v>50413</v>
      </c>
      <c r="E2908" s="5" t="s">
        <v>17</v>
      </c>
    </row>
    <row r="2909" spans="1:5" ht="16.5" customHeight="1" x14ac:dyDescent="0.3">
      <c r="A2909" s="5" t="s">
        <v>50410</v>
      </c>
      <c r="B2909" s="5" t="s">
        <v>15038</v>
      </c>
      <c r="C2909" s="5" t="s">
        <v>72418</v>
      </c>
      <c r="D2909" s="5" t="s">
        <v>51717</v>
      </c>
      <c r="E2909" s="5" t="s">
        <v>51716</v>
      </c>
    </row>
    <row r="2910" spans="1:5" ht="16.5" customHeight="1" x14ac:dyDescent="0.3">
      <c r="A2910" s="5" t="s">
        <v>50410</v>
      </c>
      <c r="B2910" s="5" t="s">
        <v>72411</v>
      </c>
      <c r="C2910" s="5" t="s">
        <v>72410</v>
      </c>
      <c r="D2910" s="5" t="s">
        <v>50508</v>
      </c>
      <c r="E2910" s="5" t="s">
        <v>167</v>
      </c>
    </row>
    <row r="2911" spans="1:5" ht="16.5" customHeight="1" x14ac:dyDescent="0.3">
      <c r="A2911" s="5" t="s">
        <v>50410</v>
      </c>
      <c r="B2911" s="5" t="s">
        <v>72398</v>
      </c>
      <c r="C2911" s="5" t="s">
        <v>72397</v>
      </c>
      <c r="D2911" s="5" t="s">
        <v>50408</v>
      </c>
      <c r="E2911" s="5" t="s">
        <v>50407</v>
      </c>
    </row>
    <row r="2912" spans="1:5" ht="16.5" customHeight="1" x14ac:dyDescent="0.3">
      <c r="A2912" s="5" t="s">
        <v>50410</v>
      </c>
      <c r="B2912" s="5" t="s">
        <v>72343</v>
      </c>
      <c r="C2912" s="5" t="s">
        <v>72342</v>
      </c>
      <c r="D2912" s="5" t="s">
        <v>50533</v>
      </c>
      <c r="E2912" s="5" t="s">
        <v>50532</v>
      </c>
    </row>
    <row r="2913" spans="1:5" ht="16.5" customHeight="1" x14ac:dyDescent="0.3">
      <c r="A2913" s="5" t="s">
        <v>50410</v>
      </c>
      <c r="B2913" s="5" t="s">
        <v>3883</v>
      </c>
      <c r="C2913" s="5" t="s">
        <v>72310</v>
      </c>
      <c r="D2913" s="5" t="s">
        <v>50405</v>
      </c>
      <c r="E2913" s="5" t="s">
        <v>50404</v>
      </c>
    </row>
    <row r="2914" spans="1:5" ht="16.5" customHeight="1" x14ac:dyDescent="0.3">
      <c r="A2914" s="5" t="s">
        <v>50410</v>
      </c>
      <c r="B2914" s="5" t="s">
        <v>27930</v>
      </c>
      <c r="C2914" s="5" t="s">
        <v>72294</v>
      </c>
      <c r="D2914" s="5" t="s">
        <v>50530</v>
      </c>
      <c r="E2914" s="5" t="s">
        <v>61</v>
      </c>
    </row>
    <row r="2915" spans="1:5" ht="16.5" customHeight="1" x14ac:dyDescent="0.3">
      <c r="A2915" s="5" t="s">
        <v>50410</v>
      </c>
      <c r="B2915" s="5" t="s">
        <v>4164</v>
      </c>
      <c r="C2915" s="5" t="s">
        <v>72293</v>
      </c>
      <c r="D2915" s="5" t="s">
        <v>50393</v>
      </c>
      <c r="E2915" s="5" t="s">
        <v>50392</v>
      </c>
    </row>
    <row r="2916" spans="1:5" ht="16.5" customHeight="1" x14ac:dyDescent="0.3">
      <c r="A2916" s="5" t="s">
        <v>50410</v>
      </c>
      <c r="B2916" s="5" t="s">
        <v>72285</v>
      </c>
      <c r="C2916" s="5" t="s">
        <v>72284</v>
      </c>
      <c r="D2916" s="5" t="s">
        <v>50932</v>
      </c>
      <c r="E2916" s="5" t="s">
        <v>50931</v>
      </c>
    </row>
    <row r="2917" spans="1:5" ht="16.5" customHeight="1" x14ac:dyDescent="0.3">
      <c r="A2917" s="5" t="s">
        <v>50410</v>
      </c>
      <c r="B2917" s="5" t="s">
        <v>72254</v>
      </c>
      <c r="C2917" s="5" t="s">
        <v>72253</v>
      </c>
      <c r="D2917" s="5" t="s">
        <v>50541</v>
      </c>
      <c r="E2917" s="5" t="s">
        <v>50540</v>
      </c>
    </row>
    <row r="2918" spans="1:5" ht="16.5" customHeight="1" x14ac:dyDescent="0.3">
      <c r="A2918" s="5" t="s">
        <v>50410</v>
      </c>
      <c r="B2918" s="5" t="s">
        <v>29003</v>
      </c>
      <c r="C2918" s="5" t="s">
        <v>72247</v>
      </c>
      <c r="D2918" s="5" t="s">
        <v>50393</v>
      </c>
      <c r="E2918" s="5" t="s">
        <v>50392</v>
      </c>
    </row>
    <row r="2919" spans="1:5" ht="16.5" customHeight="1" x14ac:dyDescent="0.3">
      <c r="A2919" s="5" t="s">
        <v>50410</v>
      </c>
      <c r="B2919" s="5" t="s">
        <v>72222</v>
      </c>
      <c r="C2919" s="5" t="s">
        <v>55157</v>
      </c>
      <c r="D2919" s="5" t="s">
        <v>50405</v>
      </c>
      <c r="E2919" s="5" t="s">
        <v>50404</v>
      </c>
    </row>
    <row r="2920" spans="1:5" ht="16.5" customHeight="1" x14ac:dyDescent="0.3">
      <c r="A2920" s="5" t="s">
        <v>50410</v>
      </c>
      <c r="B2920" s="5" t="s">
        <v>72198</v>
      </c>
      <c r="C2920" s="5" t="s">
        <v>72197</v>
      </c>
      <c r="D2920" s="5" t="s">
        <v>50429</v>
      </c>
      <c r="E2920" s="5" t="s">
        <v>50428</v>
      </c>
    </row>
    <row r="2921" spans="1:5" ht="16.5" customHeight="1" x14ac:dyDescent="0.3">
      <c r="A2921" s="5" t="s">
        <v>50410</v>
      </c>
      <c r="B2921" s="5" t="s">
        <v>49294</v>
      </c>
      <c r="C2921" s="5" t="s">
        <v>72194</v>
      </c>
      <c r="D2921" s="5" t="s">
        <v>50405</v>
      </c>
      <c r="E2921" s="5" t="s">
        <v>50404</v>
      </c>
    </row>
    <row r="2922" spans="1:5" ht="16.5" customHeight="1" x14ac:dyDescent="0.3">
      <c r="A2922" s="5" t="s">
        <v>50410</v>
      </c>
      <c r="B2922" s="5" t="s">
        <v>61166</v>
      </c>
      <c r="C2922" s="5" t="s">
        <v>72185</v>
      </c>
      <c r="D2922" s="5" t="s">
        <v>50389</v>
      </c>
      <c r="E2922" s="5" t="s">
        <v>50388</v>
      </c>
    </row>
    <row r="2923" spans="1:5" ht="16.5" customHeight="1" x14ac:dyDescent="0.3">
      <c r="A2923" s="5" t="s">
        <v>50410</v>
      </c>
      <c r="B2923" s="5" t="s">
        <v>18290</v>
      </c>
      <c r="C2923" s="5" t="s">
        <v>72161</v>
      </c>
      <c r="D2923" s="5" t="s">
        <v>50398</v>
      </c>
      <c r="E2923" s="5" t="s">
        <v>50397</v>
      </c>
    </row>
    <row r="2924" spans="1:5" ht="16.5" customHeight="1" x14ac:dyDescent="0.3">
      <c r="A2924" s="5" t="s">
        <v>50410</v>
      </c>
      <c r="B2924" s="5" t="s">
        <v>19727</v>
      </c>
      <c r="C2924" s="5" t="s">
        <v>72151</v>
      </c>
      <c r="D2924" s="5" t="s">
        <v>50393</v>
      </c>
      <c r="E2924" s="5" t="s">
        <v>50392</v>
      </c>
    </row>
    <row r="2925" spans="1:5" ht="16.5" customHeight="1" x14ac:dyDescent="0.3">
      <c r="A2925" s="5" t="s">
        <v>50410</v>
      </c>
      <c r="B2925" s="5" t="s">
        <v>14242</v>
      </c>
      <c r="C2925" s="5" t="s">
        <v>72143</v>
      </c>
      <c r="D2925" s="5" t="s">
        <v>50416</v>
      </c>
      <c r="E2925" s="5" t="s">
        <v>50415</v>
      </c>
    </row>
    <row r="2926" spans="1:5" ht="16.5" customHeight="1" x14ac:dyDescent="0.3">
      <c r="A2926" s="5" t="s">
        <v>50410</v>
      </c>
      <c r="B2926" s="5" t="s">
        <v>29573</v>
      </c>
      <c r="C2926" s="5" t="s">
        <v>71981</v>
      </c>
      <c r="D2926" s="5" t="s">
        <v>50533</v>
      </c>
      <c r="E2926" s="5" t="s">
        <v>50532</v>
      </c>
    </row>
    <row r="2927" spans="1:5" ht="16.5" customHeight="1" x14ac:dyDescent="0.3">
      <c r="A2927" s="5" t="s">
        <v>50410</v>
      </c>
      <c r="B2927" s="5" t="s">
        <v>45483</v>
      </c>
      <c r="C2927" s="5" t="s">
        <v>72125</v>
      </c>
      <c r="D2927" s="5" t="s">
        <v>50405</v>
      </c>
      <c r="E2927" s="5" t="s">
        <v>50404</v>
      </c>
    </row>
    <row r="2928" spans="1:5" ht="16.5" customHeight="1" x14ac:dyDescent="0.3">
      <c r="A2928" s="5" t="s">
        <v>50410</v>
      </c>
      <c r="B2928" s="5" t="s">
        <v>4023</v>
      </c>
      <c r="C2928" s="5" t="s">
        <v>72096</v>
      </c>
      <c r="D2928" s="5" t="s">
        <v>50393</v>
      </c>
      <c r="E2928" s="5" t="s">
        <v>50392</v>
      </c>
    </row>
    <row r="2929" spans="1:5" ht="16.5" customHeight="1" x14ac:dyDescent="0.3">
      <c r="A2929" s="5" t="s">
        <v>50410</v>
      </c>
      <c r="B2929" s="5" t="s">
        <v>72093</v>
      </c>
      <c r="C2929" s="5" t="s">
        <v>72092</v>
      </c>
      <c r="D2929" s="5" t="s">
        <v>50429</v>
      </c>
      <c r="E2929" s="5" t="s">
        <v>50428</v>
      </c>
    </row>
    <row r="2930" spans="1:5" ht="16.5" customHeight="1" x14ac:dyDescent="0.3">
      <c r="A2930" s="5" t="s">
        <v>50410</v>
      </c>
      <c r="B2930" s="5" t="s">
        <v>37249</v>
      </c>
      <c r="C2930" s="5" t="s">
        <v>72083</v>
      </c>
      <c r="D2930" s="5" t="s">
        <v>51490</v>
      </c>
      <c r="E2930" s="5" t="s">
        <v>51489</v>
      </c>
    </row>
    <row r="2931" spans="1:5" ht="16.5" customHeight="1" x14ac:dyDescent="0.3">
      <c r="A2931" s="5" t="s">
        <v>50410</v>
      </c>
      <c r="B2931" s="5" t="s">
        <v>72031</v>
      </c>
      <c r="C2931" s="5" t="s">
        <v>72030</v>
      </c>
      <c r="D2931" s="5" t="s">
        <v>50533</v>
      </c>
      <c r="E2931" s="5" t="s">
        <v>50532</v>
      </c>
    </row>
    <row r="2932" spans="1:5" ht="16.5" customHeight="1" x14ac:dyDescent="0.3">
      <c r="A2932" s="5" t="s">
        <v>50410</v>
      </c>
      <c r="B2932" s="5" t="s">
        <v>71982</v>
      </c>
      <c r="C2932" s="5" t="s">
        <v>71981</v>
      </c>
      <c r="D2932" s="5" t="s">
        <v>50533</v>
      </c>
      <c r="E2932" s="5" t="s">
        <v>50532</v>
      </c>
    </row>
    <row r="2933" spans="1:5" ht="16.5" customHeight="1" x14ac:dyDescent="0.3">
      <c r="A2933" s="5" t="s">
        <v>50410</v>
      </c>
      <c r="B2933" s="5" t="s">
        <v>6681</v>
      </c>
      <c r="C2933" s="5" t="s">
        <v>71934</v>
      </c>
      <c r="D2933" s="5" t="s">
        <v>50398</v>
      </c>
      <c r="E2933" s="5" t="s">
        <v>50397</v>
      </c>
    </row>
    <row r="2934" spans="1:5" ht="16.5" customHeight="1" x14ac:dyDescent="0.3">
      <c r="A2934" s="5" t="s">
        <v>50410</v>
      </c>
      <c r="B2934" s="5" t="s">
        <v>71922</v>
      </c>
      <c r="C2934" s="5" t="s">
        <v>71921</v>
      </c>
      <c r="D2934" s="5" t="s">
        <v>50484</v>
      </c>
      <c r="E2934" s="5" t="s">
        <v>50483</v>
      </c>
    </row>
    <row r="2935" spans="1:5" ht="16.5" customHeight="1" x14ac:dyDescent="0.3">
      <c r="A2935" s="5" t="s">
        <v>50410</v>
      </c>
      <c r="B2935" s="5" t="s">
        <v>16966</v>
      </c>
      <c r="C2935" s="5" t="s">
        <v>71895</v>
      </c>
      <c r="D2935" s="5" t="s">
        <v>50459</v>
      </c>
      <c r="E2935" s="5" t="s">
        <v>50458</v>
      </c>
    </row>
    <row r="2936" spans="1:5" ht="16.5" customHeight="1" x14ac:dyDescent="0.3">
      <c r="A2936" s="5" t="s">
        <v>50410</v>
      </c>
      <c r="B2936" s="5" t="s">
        <v>39236</v>
      </c>
      <c r="C2936" s="5" t="s">
        <v>71883</v>
      </c>
      <c r="D2936" s="5" t="s">
        <v>50527</v>
      </c>
      <c r="E2936" s="5" t="s">
        <v>50526</v>
      </c>
    </row>
    <row r="2937" spans="1:5" ht="16.5" customHeight="1" x14ac:dyDescent="0.3">
      <c r="A2937" s="5" t="s">
        <v>50410</v>
      </c>
      <c r="B2937" s="5" t="s">
        <v>46274</v>
      </c>
      <c r="C2937" s="5" t="s">
        <v>71873</v>
      </c>
      <c r="D2937" s="5" t="s">
        <v>50487</v>
      </c>
      <c r="E2937" s="5" t="s">
        <v>50486</v>
      </c>
    </row>
    <row r="2938" spans="1:5" ht="16.5" customHeight="1" x14ac:dyDescent="0.3">
      <c r="A2938" s="5" t="s">
        <v>50410</v>
      </c>
      <c r="B2938" s="5" t="s">
        <v>15741</v>
      </c>
      <c r="C2938" s="5" t="s">
        <v>71866</v>
      </c>
      <c r="D2938" s="5" t="s">
        <v>50451</v>
      </c>
      <c r="E2938" s="5" t="s">
        <v>50450</v>
      </c>
    </row>
    <row r="2939" spans="1:5" ht="16.5" customHeight="1" x14ac:dyDescent="0.3">
      <c r="A2939" s="5" t="s">
        <v>50410</v>
      </c>
      <c r="B2939" s="5" t="s">
        <v>4305</v>
      </c>
      <c r="C2939" s="5" t="s">
        <v>71845</v>
      </c>
      <c r="D2939" s="5" t="s">
        <v>50413</v>
      </c>
      <c r="E2939" s="5" t="s">
        <v>17</v>
      </c>
    </row>
    <row r="2940" spans="1:5" ht="16.5" customHeight="1" x14ac:dyDescent="0.3">
      <c r="A2940" s="5" t="s">
        <v>50410</v>
      </c>
      <c r="B2940" s="5" t="s">
        <v>71844</v>
      </c>
      <c r="C2940" s="5" t="s">
        <v>71843</v>
      </c>
      <c r="D2940" s="5" t="s">
        <v>50447</v>
      </c>
      <c r="E2940" s="5" t="s">
        <v>50446</v>
      </c>
    </row>
    <row r="2941" spans="1:5" ht="16.5" customHeight="1" x14ac:dyDescent="0.3">
      <c r="A2941" s="5" t="s">
        <v>50410</v>
      </c>
      <c r="B2941" s="5" t="s">
        <v>26874</v>
      </c>
      <c r="C2941" s="5" t="s">
        <v>71828</v>
      </c>
      <c r="D2941" s="5" t="s">
        <v>50459</v>
      </c>
      <c r="E2941" s="5" t="s">
        <v>50458</v>
      </c>
    </row>
    <row r="2942" spans="1:5" ht="16.5" customHeight="1" x14ac:dyDescent="0.3">
      <c r="A2942" s="5" t="s">
        <v>50410</v>
      </c>
      <c r="B2942" s="5" t="s">
        <v>1410</v>
      </c>
      <c r="C2942" s="5" t="s">
        <v>71820</v>
      </c>
      <c r="D2942" s="5" t="s">
        <v>50405</v>
      </c>
      <c r="E2942" s="5" t="s">
        <v>50404</v>
      </c>
    </row>
    <row r="2943" spans="1:5" ht="16.5" customHeight="1" x14ac:dyDescent="0.3">
      <c r="A2943" s="5" t="s">
        <v>50410</v>
      </c>
      <c r="B2943" s="5" t="s">
        <v>45772</v>
      </c>
      <c r="C2943" s="5" t="s">
        <v>71814</v>
      </c>
      <c r="D2943" s="5" t="s">
        <v>50451</v>
      </c>
      <c r="E2943" s="5" t="s">
        <v>50450</v>
      </c>
    </row>
    <row r="2944" spans="1:5" ht="16.5" customHeight="1" x14ac:dyDescent="0.3">
      <c r="A2944" s="5" t="s">
        <v>50410</v>
      </c>
      <c r="B2944" s="5" t="s">
        <v>37091</v>
      </c>
      <c r="C2944" s="5" t="s">
        <v>71794</v>
      </c>
      <c r="D2944" s="5" t="s">
        <v>50393</v>
      </c>
      <c r="E2944" s="5" t="s">
        <v>50392</v>
      </c>
    </row>
    <row r="2945" spans="1:5" ht="16.5" customHeight="1" x14ac:dyDescent="0.3">
      <c r="A2945" s="5" t="s">
        <v>50410</v>
      </c>
      <c r="B2945" s="5" t="s">
        <v>71792</v>
      </c>
      <c r="C2945" s="5" t="s">
        <v>71791</v>
      </c>
      <c r="D2945" s="5" t="s">
        <v>50429</v>
      </c>
      <c r="E2945" s="5" t="s">
        <v>50428</v>
      </c>
    </row>
    <row r="2946" spans="1:5" ht="16.5" customHeight="1" x14ac:dyDescent="0.3">
      <c r="A2946" s="5" t="s">
        <v>50410</v>
      </c>
      <c r="B2946" s="5" t="s">
        <v>34933</v>
      </c>
      <c r="C2946" s="5" t="s">
        <v>71790</v>
      </c>
      <c r="D2946" s="5" t="s">
        <v>50420</v>
      </c>
      <c r="E2946" s="5" t="s">
        <v>50419</v>
      </c>
    </row>
    <row r="2947" spans="1:5" ht="16.5" customHeight="1" x14ac:dyDescent="0.3">
      <c r="A2947" s="5" t="s">
        <v>50410</v>
      </c>
      <c r="B2947" s="5" t="s">
        <v>17205</v>
      </c>
      <c r="C2947" s="5" t="s">
        <v>71788</v>
      </c>
      <c r="D2947" s="5" t="s">
        <v>50408</v>
      </c>
      <c r="E2947" s="5" t="s">
        <v>50407</v>
      </c>
    </row>
    <row r="2948" spans="1:5" ht="16.5" customHeight="1" x14ac:dyDescent="0.3">
      <c r="A2948" s="5" t="s">
        <v>50410</v>
      </c>
      <c r="B2948" s="5" t="s">
        <v>71729</v>
      </c>
      <c r="C2948" s="5" t="s">
        <v>71728</v>
      </c>
      <c r="D2948" s="5" t="s">
        <v>50405</v>
      </c>
      <c r="E2948" s="5" t="s">
        <v>50404</v>
      </c>
    </row>
    <row r="2949" spans="1:5" ht="16.5" customHeight="1" x14ac:dyDescent="0.3">
      <c r="A2949" s="5" t="s">
        <v>50410</v>
      </c>
      <c r="B2949" s="5" t="s">
        <v>11980</v>
      </c>
      <c r="C2949" s="5" t="s">
        <v>71708</v>
      </c>
      <c r="D2949" s="5" t="s">
        <v>50398</v>
      </c>
      <c r="E2949" s="5" t="s">
        <v>50397</v>
      </c>
    </row>
    <row r="2950" spans="1:5" ht="16.5" customHeight="1" x14ac:dyDescent="0.3">
      <c r="A2950" s="5" t="s">
        <v>50410</v>
      </c>
      <c r="B2950" s="5" t="s">
        <v>34522</v>
      </c>
      <c r="C2950" s="5" t="s">
        <v>71699</v>
      </c>
      <c r="D2950" s="5" t="s">
        <v>50408</v>
      </c>
      <c r="E2950" s="5" t="s">
        <v>50407</v>
      </c>
    </row>
    <row r="2951" spans="1:5" ht="16.5" customHeight="1" x14ac:dyDescent="0.3">
      <c r="A2951" s="5" t="s">
        <v>50410</v>
      </c>
      <c r="B2951" s="5" t="s">
        <v>71680</v>
      </c>
      <c r="C2951" s="5" t="s">
        <v>60451</v>
      </c>
      <c r="D2951" s="5" t="s">
        <v>50487</v>
      </c>
      <c r="E2951" s="5" t="s">
        <v>50486</v>
      </c>
    </row>
    <row r="2952" spans="1:5" ht="16.5" customHeight="1" x14ac:dyDescent="0.3">
      <c r="A2952" s="5" t="s">
        <v>50410</v>
      </c>
      <c r="B2952" s="5" t="s">
        <v>9289</v>
      </c>
      <c r="C2952" s="5" t="s">
        <v>71678</v>
      </c>
      <c r="D2952" s="5" t="s">
        <v>50459</v>
      </c>
      <c r="E2952" s="5" t="s">
        <v>50458</v>
      </c>
    </row>
    <row r="2953" spans="1:5" ht="16.5" customHeight="1" x14ac:dyDescent="0.3">
      <c r="A2953" s="5" t="s">
        <v>50410</v>
      </c>
      <c r="B2953" s="5" t="s">
        <v>71675</v>
      </c>
      <c r="C2953" s="5" t="s">
        <v>71674</v>
      </c>
      <c r="D2953" s="5" t="s">
        <v>50413</v>
      </c>
      <c r="E2953" s="5" t="s">
        <v>17</v>
      </c>
    </row>
    <row r="2954" spans="1:5" ht="16.5" customHeight="1" x14ac:dyDescent="0.3">
      <c r="A2954" s="5" t="s">
        <v>50410</v>
      </c>
      <c r="B2954" s="5" t="s">
        <v>24328</v>
      </c>
      <c r="C2954" s="5" t="s">
        <v>71622</v>
      </c>
      <c r="D2954" s="5" t="s">
        <v>50429</v>
      </c>
      <c r="E2954" s="5" t="s">
        <v>50428</v>
      </c>
    </row>
    <row r="2955" spans="1:5" ht="16.5" customHeight="1" x14ac:dyDescent="0.3">
      <c r="A2955" s="5" t="s">
        <v>50410</v>
      </c>
      <c r="B2955" s="5" t="s">
        <v>13912</v>
      </c>
      <c r="C2955" s="5" t="s">
        <v>71613</v>
      </c>
      <c r="D2955" s="5" t="s">
        <v>50393</v>
      </c>
      <c r="E2955" s="5" t="s">
        <v>50392</v>
      </c>
    </row>
    <row r="2956" spans="1:5" ht="16.5" customHeight="1" x14ac:dyDescent="0.3">
      <c r="A2956" s="5" t="s">
        <v>50410</v>
      </c>
      <c r="B2956" s="5" t="s">
        <v>13850</v>
      </c>
      <c r="C2956" s="5" t="s">
        <v>71596</v>
      </c>
      <c r="D2956" s="5" t="s">
        <v>50484</v>
      </c>
      <c r="E2956" s="5" t="s">
        <v>50483</v>
      </c>
    </row>
    <row r="2957" spans="1:5" ht="16.5" customHeight="1" x14ac:dyDescent="0.3">
      <c r="A2957" s="5" t="s">
        <v>50410</v>
      </c>
      <c r="B2957" s="5" t="s">
        <v>71590</v>
      </c>
      <c r="C2957" s="5" t="s">
        <v>55817</v>
      </c>
      <c r="D2957" s="5" t="s">
        <v>50416</v>
      </c>
      <c r="E2957" s="5" t="s">
        <v>50415</v>
      </c>
    </row>
    <row r="2958" spans="1:5" ht="16.5" customHeight="1" x14ac:dyDescent="0.3">
      <c r="A2958" s="5" t="s">
        <v>50410</v>
      </c>
      <c r="B2958" s="5" t="s">
        <v>24486</v>
      </c>
      <c r="C2958" s="5" t="s">
        <v>71562</v>
      </c>
      <c r="D2958" s="5" t="s">
        <v>50451</v>
      </c>
      <c r="E2958" s="5" t="s">
        <v>50450</v>
      </c>
    </row>
    <row r="2959" spans="1:5" ht="16.5" customHeight="1" x14ac:dyDescent="0.3">
      <c r="A2959" s="5" t="s">
        <v>50410</v>
      </c>
      <c r="B2959" s="5" t="s">
        <v>19121</v>
      </c>
      <c r="C2959" s="5" t="s">
        <v>71561</v>
      </c>
      <c r="D2959" s="5" t="s">
        <v>50527</v>
      </c>
      <c r="E2959" s="5" t="s">
        <v>50526</v>
      </c>
    </row>
    <row r="2960" spans="1:5" ht="16.5" customHeight="1" x14ac:dyDescent="0.3">
      <c r="A2960" s="5" t="s">
        <v>50410</v>
      </c>
      <c r="B2960" s="5" t="s">
        <v>10738</v>
      </c>
      <c r="C2960" s="5" t="s">
        <v>71534</v>
      </c>
      <c r="D2960" s="5" t="s">
        <v>51545</v>
      </c>
      <c r="E2960" s="5" t="s">
        <v>51544</v>
      </c>
    </row>
    <row r="2961" spans="1:5" ht="16.5" customHeight="1" x14ac:dyDescent="0.3">
      <c r="A2961" s="5" t="s">
        <v>50410</v>
      </c>
      <c r="B2961" s="5" t="s">
        <v>23162</v>
      </c>
      <c r="C2961" s="5" t="s">
        <v>71526</v>
      </c>
      <c r="D2961" s="5" t="s">
        <v>50422</v>
      </c>
      <c r="E2961" s="5" t="s">
        <v>50</v>
      </c>
    </row>
    <row r="2962" spans="1:5" ht="16.5" customHeight="1" x14ac:dyDescent="0.3">
      <c r="A2962" s="5" t="s">
        <v>50410</v>
      </c>
      <c r="B2962" s="5" t="s">
        <v>9675</v>
      </c>
      <c r="C2962" s="5" t="s">
        <v>71519</v>
      </c>
      <c r="D2962" s="5" t="s">
        <v>50459</v>
      </c>
      <c r="E2962" s="5" t="s">
        <v>50458</v>
      </c>
    </row>
    <row r="2963" spans="1:5" ht="16.5" customHeight="1" x14ac:dyDescent="0.3">
      <c r="A2963" s="5" t="s">
        <v>50410</v>
      </c>
      <c r="B2963" s="5" t="s">
        <v>6573</v>
      </c>
      <c r="C2963" s="5" t="s">
        <v>71518</v>
      </c>
      <c r="D2963" s="5" t="s">
        <v>50416</v>
      </c>
      <c r="E2963" s="5" t="s">
        <v>50415</v>
      </c>
    </row>
    <row r="2964" spans="1:5" ht="16.5" customHeight="1" x14ac:dyDescent="0.3">
      <c r="A2964" s="5" t="s">
        <v>50410</v>
      </c>
      <c r="B2964" s="5" t="s">
        <v>49418</v>
      </c>
      <c r="C2964" s="5" t="s">
        <v>71509</v>
      </c>
      <c r="D2964" s="5" t="s">
        <v>50413</v>
      </c>
      <c r="E2964" s="5" t="s">
        <v>17</v>
      </c>
    </row>
    <row r="2965" spans="1:5" ht="16.5" customHeight="1" x14ac:dyDescent="0.3">
      <c r="A2965" s="5" t="s">
        <v>50410</v>
      </c>
      <c r="B2965" s="5" t="s">
        <v>15751</v>
      </c>
      <c r="C2965" s="5" t="s">
        <v>71503</v>
      </c>
      <c r="D2965" s="5" t="s">
        <v>50527</v>
      </c>
      <c r="E2965" s="5" t="s">
        <v>50526</v>
      </c>
    </row>
    <row r="2966" spans="1:5" ht="16.5" customHeight="1" x14ac:dyDescent="0.3">
      <c r="A2966" s="5" t="s">
        <v>50410</v>
      </c>
      <c r="B2966" s="5" t="s">
        <v>71500</v>
      </c>
      <c r="C2966" s="5" t="s">
        <v>71499</v>
      </c>
      <c r="D2966" s="5" t="s">
        <v>50530</v>
      </c>
      <c r="E2966" s="5" t="s">
        <v>61</v>
      </c>
    </row>
    <row r="2967" spans="1:5" ht="16.5" customHeight="1" x14ac:dyDescent="0.3">
      <c r="A2967" s="5" t="s">
        <v>50410</v>
      </c>
      <c r="B2967" s="5" t="s">
        <v>12328</v>
      </c>
      <c r="C2967" s="5" t="s">
        <v>71465</v>
      </c>
      <c r="D2967" s="5" t="s">
        <v>50527</v>
      </c>
      <c r="E2967" s="5" t="s">
        <v>50526</v>
      </c>
    </row>
    <row r="2968" spans="1:5" ht="16.5" customHeight="1" x14ac:dyDescent="0.3">
      <c r="A2968" s="5" t="s">
        <v>50410</v>
      </c>
      <c r="B2968" s="5" t="s">
        <v>4330</v>
      </c>
      <c r="C2968" s="5" t="s">
        <v>71445</v>
      </c>
      <c r="D2968" s="5" t="s">
        <v>50584</v>
      </c>
      <c r="E2968" s="5" t="s">
        <v>50583</v>
      </c>
    </row>
    <row r="2969" spans="1:5" ht="16.5" customHeight="1" x14ac:dyDescent="0.3">
      <c r="A2969" s="5" t="s">
        <v>50410</v>
      </c>
      <c r="B2969" s="5" t="s">
        <v>71421</v>
      </c>
      <c r="C2969" s="5" t="s">
        <v>71420</v>
      </c>
      <c r="D2969" s="5" t="s">
        <v>50393</v>
      </c>
      <c r="E2969" s="5" t="s">
        <v>50392</v>
      </c>
    </row>
    <row r="2970" spans="1:5" ht="16.5" customHeight="1" x14ac:dyDescent="0.3">
      <c r="A2970" s="5" t="s">
        <v>50410</v>
      </c>
      <c r="B2970" s="5" t="s">
        <v>45467</v>
      </c>
      <c r="C2970" s="5" t="s">
        <v>71412</v>
      </c>
      <c r="D2970" s="5" t="s">
        <v>50393</v>
      </c>
      <c r="E2970" s="5" t="s">
        <v>50392</v>
      </c>
    </row>
    <row r="2971" spans="1:5" ht="16.5" customHeight="1" x14ac:dyDescent="0.3">
      <c r="A2971" s="5" t="s">
        <v>50410</v>
      </c>
      <c r="B2971" s="5" t="s">
        <v>5784</v>
      </c>
      <c r="C2971" s="5" t="s">
        <v>71399</v>
      </c>
      <c r="D2971" s="5" t="s">
        <v>50413</v>
      </c>
      <c r="E2971" s="5" t="s">
        <v>17</v>
      </c>
    </row>
    <row r="2972" spans="1:5" ht="16.5" customHeight="1" x14ac:dyDescent="0.3">
      <c r="A2972" s="5" t="s">
        <v>50410</v>
      </c>
      <c r="B2972" s="5" t="s">
        <v>40762</v>
      </c>
      <c r="C2972" s="5" t="s">
        <v>71345</v>
      </c>
      <c r="D2972" s="5" t="s">
        <v>50408</v>
      </c>
      <c r="E2972" s="5" t="s">
        <v>50407</v>
      </c>
    </row>
    <row r="2973" spans="1:5" ht="16.5" customHeight="1" x14ac:dyDescent="0.3">
      <c r="A2973" s="5" t="s">
        <v>50410</v>
      </c>
      <c r="B2973" s="5" t="s">
        <v>71311</v>
      </c>
      <c r="C2973" s="5" t="s">
        <v>71310</v>
      </c>
      <c r="D2973" s="5" t="s">
        <v>50405</v>
      </c>
      <c r="E2973" s="5" t="s">
        <v>50404</v>
      </c>
    </row>
    <row r="2974" spans="1:5" ht="16.5" customHeight="1" x14ac:dyDescent="0.3">
      <c r="A2974" s="5" t="s">
        <v>50410</v>
      </c>
      <c r="B2974" s="5" t="s">
        <v>13510</v>
      </c>
      <c r="C2974" s="5" t="s">
        <v>71306</v>
      </c>
      <c r="D2974" s="5" t="s">
        <v>50416</v>
      </c>
      <c r="E2974" s="5" t="s">
        <v>50415</v>
      </c>
    </row>
    <row r="2975" spans="1:5" ht="16.5" customHeight="1" x14ac:dyDescent="0.3">
      <c r="A2975" s="5" t="s">
        <v>50410</v>
      </c>
      <c r="B2975" s="5" t="s">
        <v>71282</v>
      </c>
      <c r="C2975" s="5" t="s">
        <v>71281</v>
      </c>
      <c r="D2975" s="5" t="s">
        <v>50587</v>
      </c>
      <c r="E2975" s="5" t="s">
        <v>50586</v>
      </c>
    </row>
    <row r="2976" spans="1:5" ht="16.5" customHeight="1" x14ac:dyDescent="0.3">
      <c r="A2976" s="5" t="s">
        <v>50410</v>
      </c>
      <c r="B2976" s="5" t="s">
        <v>37125</v>
      </c>
      <c r="C2976" s="5" t="s">
        <v>71277</v>
      </c>
      <c r="D2976" s="5" t="s">
        <v>50422</v>
      </c>
      <c r="E2976" s="5" t="s">
        <v>50</v>
      </c>
    </row>
    <row r="2977" spans="1:5" ht="16.5" customHeight="1" x14ac:dyDescent="0.3">
      <c r="A2977" s="5" t="s">
        <v>50410</v>
      </c>
      <c r="B2977" s="5" t="s">
        <v>2611</v>
      </c>
      <c r="C2977" s="5" t="s">
        <v>71228</v>
      </c>
      <c r="D2977" s="5" t="s">
        <v>50459</v>
      </c>
      <c r="E2977" s="5" t="s">
        <v>50458</v>
      </c>
    </row>
    <row r="2978" spans="1:5" ht="16.5" customHeight="1" x14ac:dyDescent="0.3">
      <c r="A2978" s="5" t="s">
        <v>50410</v>
      </c>
      <c r="B2978" s="5" t="s">
        <v>71198</v>
      </c>
      <c r="C2978" s="5" t="s">
        <v>71197</v>
      </c>
      <c r="D2978" s="5" t="s">
        <v>50401</v>
      </c>
      <c r="E2978" s="5" t="s">
        <v>452</v>
      </c>
    </row>
    <row r="2979" spans="1:5" ht="16.5" customHeight="1" x14ac:dyDescent="0.3">
      <c r="A2979" s="5" t="s">
        <v>50410</v>
      </c>
      <c r="B2979" s="5" t="s">
        <v>6507</v>
      </c>
      <c r="C2979" s="5" t="s">
        <v>71195</v>
      </c>
      <c r="D2979" s="5" t="s">
        <v>50530</v>
      </c>
      <c r="E2979" s="5" t="s">
        <v>61</v>
      </c>
    </row>
    <row r="2980" spans="1:5" ht="16.5" customHeight="1" x14ac:dyDescent="0.3">
      <c r="A2980" s="5" t="s">
        <v>50410</v>
      </c>
      <c r="B2980" s="5" t="s">
        <v>31442</v>
      </c>
      <c r="C2980" s="5" t="s">
        <v>71189</v>
      </c>
      <c r="D2980" s="5" t="s">
        <v>50401</v>
      </c>
      <c r="E2980" s="5" t="s">
        <v>452</v>
      </c>
    </row>
    <row r="2981" spans="1:5" ht="16.5" customHeight="1" x14ac:dyDescent="0.3">
      <c r="A2981" s="5" t="s">
        <v>50410</v>
      </c>
      <c r="B2981" s="5" t="s">
        <v>1041</v>
      </c>
      <c r="C2981" s="5" t="s">
        <v>71145</v>
      </c>
      <c r="D2981" s="5" t="s">
        <v>50389</v>
      </c>
      <c r="E2981" s="5" t="s">
        <v>50388</v>
      </c>
    </row>
    <row r="2982" spans="1:5" ht="16.5" customHeight="1" x14ac:dyDescent="0.3">
      <c r="A2982" s="5" t="s">
        <v>50410</v>
      </c>
      <c r="B2982" s="5" t="s">
        <v>42538</v>
      </c>
      <c r="C2982" s="5" t="s">
        <v>71113</v>
      </c>
      <c r="D2982" s="5" t="s">
        <v>50422</v>
      </c>
      <c r="E2982" s="5" t="s">
        <v>50</v>
      </c>
    </row>
    <row r="2983" spans="1:5" ht="16.5" customHeight="1" x14ac:dyDescent="0.3">
      <c r="A2983" s="5" t="s">
        <v>50410</v>
      </c>
      <c r="B2983" s="5" t="s">
        <v>71103</v>
      </c>
      <c r="C2983" s="5" t="s">
        <v>71102</v>
      </c>
      <c r="D2983" s="5" t="s">
        <v>50413</v>
      </c>
      <c r="E2983" s="5" t="s">
        <v>17</v>
      </c>
    </row>
    <row r="2984" spans="1:5" ht="16.5" customHeight="1" x14ac:dyDescent="0.3">
      <c r="A2984" s="5" t="s">
        <v>50410</v>
      </c>
      <c r="B2984" s="5" t="s">
        <v>2043</v>
      </c>
      <c r="C2984" s="5" t="s">
        <v>71101</v>
      </c>
      <c r="D2984" s="5" t="s">
        <v>50393</v>
      </c>
      <c r="E2984" s="5" t="s">
        <v>50392</v>
      </c>
    </row>
    <row r="2985" spans="1:5" ht="16.5" customHeight="1" x14ac:dyDescent="0.3">
      <c r="A2985" s="5" t="s">
        <v>50410</v>
      </c>
      <c r="B2985" s="5" t="s">
        <v>26587</v>
      </c>
      <c r="C2985" s="5" t="s">
        <v>71060</v>
      </c>
      <c r="D2985" s="5" t="s">
        <v>50393</v>
      </c>
      <c r="E2985" s="5" t="s">
        <v>50392</v>
      </c>
    </row>
    <row r="2986" spans="1:5" ht="16.5" customHeight="1" x14ac:dyDescent="0.3">
      <c r="A2986" s="5" t="s">
        <v>50410</v>
      </c>
      <c r="B2986" s="5" t="s">
        <v>32270</v>
      </c>
      <c r="C2986" s="5" t="s">
        <v>71048</v>
      </c>
      <c r="D2986" s="5" t="s">
        <v>50416</v>
      </c>
      <c r="E2986" s="5" t="s">
        <v>50415</v>
      </c>
    </row>
    <row r="2987" spans="1:5" ht="16.5" customHeight="1" x14ac:dyDescent="0.3">
      <c r="A2987" s="5" t="s">
        <v>50410</v>
      </c>
      <c r="B2987" s="5" t="s">
        <v>12999</v>
      </c>
      <c r="C2987" s="5" t="s">
        <v>71047</v>
      </c>
      <c r="D2987" s="5" t="s">
        <v>50749</v>
      </c>
      <c r="E2987" s="5" t="s">
        <v>50748</v>
      </c>
    </row>
    <row r="2988" spans="1:5" ht="16.5" customHeight="1" x14ac:dyDescent="0.3">
      <c r="A2988" s="5" t="s">
        <v>50410</v>
      </c>
      <c r="B2988" s="5" t="s">
        <v>30453</v>
      </c>
      <c r="C2988" s="5" t="s">
        <v>71044</v>
      </c>
      <c r="D2988" s="5" t="s">
        <v>50398</v>
      </c>
      <c r="E2988" s="5" t="s">
        <v>50397</v>
      </c>
    </row>
    <row r="2989" spans="1:5" ht="16.5" customHeight="1" x14ac:dyDescent="0.3">
      <c r="A2989" s="5" t="s">
        <v>50410</v>
      </c>
      <c r="B2989" s="5" t="s">
        <v>71038</v>
      </c>
      <c r="C2989" s="5" t="s">
        <v>71037</v>
      </c>
      <c r="D2989" s="5" t="s">
        <v>50416</v>
      </c>
      <c r="E2989" s="5" t="s">
        <v>50415</v>
      </c>
    </row>
    <row r="2990" spans="1:5" ht="16.5" customHeight="1" x14ac:dyDescent="0.3">
      <c r="A2990" s="5" t="s">
        <v>50410</v>
      </c>
      <c r="B2990" s="5" t="s">
        <v>6948</v>
      </c>
      <c r="C2990" s="5" t="s">
        <v>71017</v>
      </c>
      <c r="D2990" s="5" t="s">
        <v>50420</v>
      </c>
      <c r="E2990" s="5" t="s">
        <v>50419</v>
      </c>
    </row>
    <row r="2991" spans="1:5" ht="16.5" customHeight="1" x14ac:dyDescent="0.3">
      <c r="A2991" s="5" t="s">
        <v>50410</v>
      </c>
      <c r="B2991" s="5" t="s">
        <v>70937</v>
      </c>
      <c r="C2991" s="5" t="s">
        <v>70936</v>
      </c>
      <c r="D2991" s="5" t="s">
        <v>50420</v>
      </c>
      <c r="E2991" s="5" t="s">
        <v>50419</v>
      </c>
    </row>
    <row r="2992" spans="1:5" ht="16.5" customHeight="1" x14ac:dyDescent="0.3">
      <c r="A2992" s="5" t="s">
        <v>50410</v>
      </c>
      <c r="B2992" s="5" t="s">
        <v>25962</v>
      </c>
      <c r="C2992" s="5" t="s">
        <v>70917</v>
      </c>
      <c r="D2992" s="5" t="s">
        <v>50984</v>
      </c>
      <c r="E2992" s="5" t="s">
        <v>50983</v>
      </c>
    </row>
    <row r="2993" spans="1:5" ht="16.5" customHeight="1" x14ac:dyDescent="0.3">
      <c r="A2993" s="5" t="s">
        <v>50410</v>
      </c>
      <c r="B2993" s="5" t="s">
        <v>30243</v>
      </c>
      <c r="C2993" s="5" t="s">
        <v>70913</v>
      </c>
      <c r="D2993" s="5" t="s">
        <v>50782</v>
      </c>
      <c r="E2993" s="5" t="s">
        <v>50781</v>
      </c>
    </row>
    <row r="2994" spans="1:5" ht="16.5" customHeight="1" x14ac:dyDescent="0.3">
      <c r="A2994" s="5" t="s">
        <v>50410</v>
      </c>
      <c r="B2994" s="5" t="s">
        <v>20298</v>
      </c>
      <c r="C2994" s="5" t="s">
        <v>70878</v>
      </c>
      <c r="D2994" s="5" t="s">
        <v>50420</v>
      </c>
      <c r="E2994" s="5" t="s">
        <v>50419</v>
      </c>
    </row>
    <row r="2995" spans="1:5" ht="16.5" customHeight="1" x14ac:dyDescent="0.3">
      <c r="A2995" s="5" t="s">
        <v>50410</v>
      </c>
      <c r="B2995" s="5" t="s">
        <v>70869</v>
      </c>
      <c r="C2995" s="5" t="s">
        <v>70868</v>
      </c>
      <c r="D2995" s="5" t="s">
        <v>50422</v>
      </c>
      <c r="E2995" s="5" t="s">
        <v>50</v>
      </c>
    </row>
    <row r="2996" spans="1:5" ht="16.5" customHeight="1" x14ac:dyDescent="0.3">
      <c r="A2996" s="5" t="s">
        <v>50410</v>
      </c>
      <c r="B2996" s="5" t="s">
        <v>26756</v>
      </c>
      <c r="C2996" s="5" t="s">
        <v>70837</v>
      </c>
      <c r="D2996" s="5" t="s">
        <v>50393</v>
      </c>
      <c r="E2996" s="5" t="s">
        <v>50392</v>
      </c>
    </row>
    <row r="2997" spans="1:5" ht="16.5" customHeight="1" x14ac:dyDescent="0.3">
      <c r="A2997" s="5" t="s">
        <v>50410</v>
      </c>
      <c r="B2997" s="5" t="s">
        <v>24944</v>
      </c>
      <c r="C2997" s="5" t="s">
        <v>70801</v>
      </c>
      <c r="D2997" s="5" t="s">
        <v>51827</v>
      </c>
      <c r="E2997" s="5" t="s">
        <v>51826</v>
      </c>
    </row>
    <row r="2998" spans="1:5" ht="16.5" customHeight="1" x14ac:dyDescent="0.3">
      <c r="A2998" s="5" t="s">
        <v>50410</v>
      </c>
      <c r="B2998" s="5" t="s">
        <v>70776</v>
      </c>
      <c r="C2998" s="5" t="s">
        <v>70775</v>
      </c>
      <c r="D2998" s="5" t="s">
        <v>50413</v>
      </c>
      <c r="E2998" s="5" t="s">
        <v>17</v>
      </c>
    </row>
    <row r="2999" spans="1:5" ht="16.5" customHeight="1" x14ac:dyDescent="0.3">
      <c r="A2999" s="5" t="s">
        <v>50410</v>
      </c>
      <c r="B2999" s="5" t="s">
        <v>398</v>
      </c>
      <c r="C2999" s="5" t="s">
        <v>70755</v>
      </c>
      <c r="D2999" s="5" t="s">
        <v>50413</v>
      </c>
      <c r="E2999" s="5" t="s">
        <v>17</v>
      </c>
    </row>
    <row r="3000" spans="1:5" ht="16.5" customHeight="1" x14ac:dyDescent="0.3">
      <c r="A3000" s="5" t="s">
        <v>50410</v>
      </c>
      <c r="B3000" s="5" t="s">
        <v>31804</v>
      </c>
      <c r="C3000" s="5" t="s">
        <v>70727</v>
      </c>
      <c r="D3000" s="5" t="s">
        <v>50436</v>
      </c>
      <c r="E3000" s="5" t="s">
        <v>50435</v>
      </c>
    </row>
    <row r="3001" spans="1:5" ht="16.5" customHeight="1" x14ac:dyDescent="0.3">
      <c r="A3001" s="5" t="s">
        <v>50410</v>
      </c>
      <c r="B3001" s="5" t="s">
        <v>18018</v>
      </c>
      <c r="C3001" s="5" t="s">
        <v>70710</v>
      </c>
      <c r="D3001" s="5" t="s">
        <v>50408</v>
      </c>
      <c r="E3001" s="5" t="s">
        <v>50407</v>
      </c>
    </row>
    <row r="3002" spans="1:5" ht="16.5" customHeight="1" x14ac:dyDescent="0.3">
      <c r="A3002" s="5" t="s">
        <v>50410</v>
      </c>
      <c r="B3002" s="5" t="s">
        <v>11135</v>
      </c>
      <c r="C3002" s="5" t="s">
        <v>70706</v>
      </c>
      <c r="D3002" s="5" t="s">
        <v>50436</v>
      </c>
      <c r="E3002" s="5" t="s">
        <v>50435</v>
      </c>
    </row>
    <row r="3003" spans="1:5" ht="16.5" customHeight="1" x14ac:dyDescent="0.3">
      <c r="A3003" s="5" t="s">
        <v>50410</v>
      </c>
      <c r="B3003" s="5" t="s">
        <v>23586</v>
      </c>
      <c r="C3003" s="5" t="s">
        <v>70697</v>
      </c>
      <c r="D3003" s="5" t="s">
        <v>50408</v>
      </c>
      <c r="E3003" s="5" t="s">
        <v>50407</v>
      </c>
    </row>
    <row r="3004" spans="1:5" ht="16.5" customHeight="1" x14ac:dyDescent="0.3">
      <c r="A3004" s="5" t="s">
        <v>50410</v>
      </c>
      <c r="B3004" s="5" t="s">
        <v>48700</v>
      </c>
      <c r="C3004" s="5" t="s">
        <v>70685</v>
      </c>
      <c r="D3004" s="5" t="s">
        <v>50459</v>
      </c>
      <c r="E3004" s="5" t="s">
        <v>50458</v>
      </c>
    </row>
    <row r="3005" spans="1:5" ht="16.5" customHeight="1" x14ac:dyDescent="0.3">
      <c r="A3005" s="5" t="s">
        <v>50410</v>
      </c>
      <c r="B3005" s="5" t="s">
        <v>70676</v>
      </c>
      <c r="C3005" s="5" t="s">
        <v>70675</v>
      </c>
      <c r="D3005" s="5" t="s">
        <v>50459</v>
      </c>
      <c r="E3005" s="5" t="s">
        <v>50458</v>
      </c>
    </row>
    <row r="3006" spans="1:5" ht="16.5" customHeight="1" x14ac:dyDescent="0.3">
      <c r="A3006" s="5" t="s">
        <v>50410</v>
      </c>
      <c r="B3006" s="5" t="s">
        <v>46590</v>
      </c>
      <c r="C3006" s="5" t="s">
        <v>70670</v>
      </c>
      <c r="D3006" s="5" t="s">
        <v>50436</v>
      </c>
      <c r="E3006" s="5" t="s">
        <v>50435</v>
      </c>
    </row>
    <row r="3007" spans="1:5" ht="16.5" customHeight="1" x14ac:dyDescent="0.3">
      <c r="A3007" s="5" t="s">
        <v>50410</v>
      </c>
      <c r="B3007" s="5" t="s">
        <v>31660</v>
      </c>
      <c r="C3007" s="5" t="s">
        <v>70603</v>
      </c>
      <c r="D3007" s="5" t="s">
        <v>50459</v>
      </c>
      <c r="E3007" s="5" t="s">
        <v>50458</v>
      </c>
    </row>
    <row r="3008" spans="1:5" ht="16.5" customHeight="1" x14ac:dyDescent="0.3">
      <c r="A3008" s="5" t="s">
        <v>50410</v>
      </c>
      <c r="B3008" s="5" t="s">
        <v>70581</v>
      </c>
      <c r="C3008" s="5" t="s">
        <v>70580</v>
      </c>
      <c r="D3008" s="5" t="s">
        <v>50429</v>
      </c>
      <c r="E3008" s="5" t="s">
        <v>50428</v>
      </c>
    </row>
    <row r="3009" spans="1:5" ht="16.5" customHeight="1" x14ac:dyDescent="0.3">
      <c r="A3009" s="5" t="s">
        <v>50410</v>
      </c>
      <c r="B3009" s="5" t="s">
        <v>19408</v>
      </c>
      <c r="C3009" s="5" t="s">
        <v>70577</v>
      </c>
      <c r="D3009" s="5" t="s">
        <v>50451</v>
      </c>
      <c r="E3009" s="5" t="s">
        <v>50450</v>
      </c>
    </row>
    <row r="3010" spans="1:5" ht="16.5" customHeight="1" x14ac:dyDescent="0.3">
      <c r="A3010" s="5" t="s">
        <v>50410</v>
      </c>
      <c r="B3010" s="5" t="s">
        <v>17996</v>
      </c>
      <c r="C3010" s="5" t="s">
        <v>70567</v>
      </c>
      <c r="D3010" s="5" t="s">
        <v>50545</v>
      </c>
      <c r="E3010" s="5" t="s">
        <v>50544</v>
      </c>
    </row>
    <row r="3011" spans="1:5" ht="16.5" customHeight="1" x14ac:dyDescent="0.3">
      <c r="A3011" s="5" t="s">
        <v>50410</v>
      </c>
      <c r="B3011" s="5" t="s">
        <v>34220</v>
      </c>
      <c r="C3011" s="5" t="s">
        <v>70545</v>
      </c>
      <c r="D3011" s="5" t="s">
        <v>50508</v>
      </c>
      <c r="E3011" s="5" t="s">
        <v>167</v>
      </c>
    </row>
    <row r="3012" spans="1:5" ht="16.5" customHeight="1" x14ac:dyDescent="0.3">
      <c r="A3012" s="5" t="s">
        <v>50410</v>
      </c>
      <c r="B3012" s="5" t="s">
        <v>20712</v>
      </c>
      <c r="C3012" s="5" t="s">
        <v>70540</v>
      </c>
      <c r="D3012" s="5" t="s">
        <v>50878</v>
      </c>
      <c r="E3012" s="5" t="s">
        <v>106</v>
      </c>
    </row>
    <row r="3013" spans="1:5" ht="16.5" customHeight="1" x14ac:dyDescent="0.3">
      <c r="A3013" s="5" t="s">
        <v>50410</v>
      </c>
      <c r="B3013" s="5" t="s">
        <v>47086</v>
      </c>
      <c r="C3013" s="5" t="s">
        <v>70520</v>
      </c>
      <c r="D3013" s="5" t="s">
        <v>50398</v>
      </c>
      <c r="E3013" s="5" t="s">
        <v>50397</v>
      </c>
    </row>
    <row r="3014" spans="1:5" ht="16.5" customHeight="1" x14ac:dyDescent="0.3">
      <c r="A3014" s="5" t="s">
        <v>50410</v>
      </c>
      <c r="B3014" s="5" t="s">
        <v>3314</v>
      </c>
      <c r="C3014" s="5" t="s">
        <v>70515</v>
      </c>
      <c r="D3014" s="5" t="s">
        <v>50530</v>
      </c>
      <c r="E3014" s="5" t="s">
        <v>61</v>
      </c>
    </row>
    <row r="3015" spans="1:5" ht="16.5" customHeight="1" x14ac:dyDescent="0.3">
      <c r="A3015" s="5" t="s">
        <v>50410</v>
      </c>
      <c r="B3015" s="5" t="s">
        <v>29701</v>
      </c>
      <c r="C3015" s="5" t="s">
        <v>70512</v>
      </c>
      <c r="D3015" s="5" t="s">
        <v>50487</v>
      </c>
      <c r="E3015" s="5" t="s">
        <v>50486</v>
      </c>
    </row>
    <row r="3016" spans="1:5" ht="16.5" customHeight="1" x14ac:dyDescent="0.3">
      <c r="A3016" s="5" t="s">
        <v>50410</v>
      </c>
      <c r="B3016" s="5" t="s">
        <v>1259</v>
      </c>
      <c r="C3016" s="5" t="s">
        <v>70502</v>
      </c>
      <c r="D3016" s="5" t="s">
        <v>50451</v>
      </c>
      <c r="E3016" s="5" t="s">
        <v>50450</v>
      </c>
    </row>
    <row r="3017" spans="1:5" ht="16.5" customHeight="1" x14ac:dyDescent="0.3">
      <c r="A3017" s="5" t="s">
        <v>50410</v>
      </c>
      <c r="B3017" s="5" t="s">
        <v>50208</v>
      </c>
      <c r="C3017" s="5" t="s">
        <v>70488</v>
      </c>
      <c r="D3017" s="5" t="s">
        <v>50587</v>
      </c>
      <c r="E3017" s="5" t="s">
        <v>50586</v>
      </c>
    </row>
    <row r="3018" spans="1:5" ht="16.5" customHeight="1" x14ac:dyDescent="0.3">
      <c r="A3018" s="5" t="s">
        <v>50410</v>
      </c>
      <c r="B3018" s="5" t="s">
        <v>2325</v>
      </c>
      <c r="C3018" s="5" t="s">
        <v>70442</v>
      </c>
      <c r="D3018" s="5" t="s">
        <v>50533</v>
      </c>
      <c r="E3018" s="5" t="s">
        <v>50532</v>
      </c>
    </row>
    <row r="3019" spans="1:5" ht="16.5" customHeight="1" x14ac:dyDescent="0.3">
      <c r="A3019" s="5" t="s">
        <v>50410</v>
      </c>
      <c r="B3019" s="5" t="s">
        <v>22188</v>
      </c>
      <c r="C3019" s="5" t="s">
        <v>70389</v>
      </c>
      <c r="D3019" s="5" t="s">
        <v>50401</v>
      </c>
      <c r="E3019" s="5" t="s">
        <v>452</v>
      </c>
    </row>
    <row r="3020" spans="1:5" ht="16.5" customHeight="1" x14ac:dyDescent="0.3">
      <c r="A3020" s="5" t="s">
        <v>50410</v>
      </c>
      <c r="B3020" s="5" t="s">
        <v>37511</v>
      </c>
      <c r="C3020" s="5" t="s">
        <v>70377</v>
      </c>
      <c r="D3020" s="5" t="s">
        <v>50393</v>
      </c>
      <c r="E3020" s="5" t="s">
        <v>50392</v>
      </c>
    </row>
    <row r="3021" spans="1:5" ht="16.5" customHeight="1" x14ac:dyDescent="0.3">
      <c r="A3021" s="5" t="s">
        <v>50410</v>
      </c>
      <c r="B3021" s="5" t="s">
        <v>17791</v>
      </c>
      <c r="C3021" s="5" t="s">
        <v>70334</v>
      </c>
      <c r="D3021" s="5" t="s">
        <v>50451</v>
      </c>
      <c r="E3021" s="5" t="s">
        <v>50450</v>
      </c>
    </row>
    <row r="3022" spans="1:5" ht="16.5" customHeight="1" x14ac:dyDescent="0.3">
      <c r="A3022" s="5" t="s">
        <v>50410</v>
      </c>
      <c r="B3022" s="5" t="s">
        <v>2921</v>
      </c>
      <c r="C3022" s="5" t="s">
        <v>70297</v>
      </c>
      <c r="D3022" s="5" t="s">
        <v>50393</v>
      </c>
      <c r="E3022" s="5" t="s">
        <v>50392</v>
      </c>
    </row>
    <row r="3023" spans="1:5" ht="16.5" customHeight="1" x14ac:dyDescent="0.3">
      <c r="A3023" s="5" t="s">
        <v>50410</v>
      </c>
      <c r="B3023" s="5" t="s">
        <v>34915</v>
      </c>
      <c r="C3023" s="5" t="s">
        <v>70281</v>
      </c>
      <c r="D3023" s="5" t="s">
        <v>50408</v>
      </c>
      <c r="E3023" s="5" t="s">
        <v>50407</v>
      </c>
    </row>
    <row r="3024" spans="1:5" ht="16.5" customHeight="1" x14ac:dyDescent="0.3">
      <c r="A3024" s="5" t="s">
        <v>50410</v>
      </c>
      <c r="B3024" s="5" t="s">
        <v>49329</v>
      </c>
      <c r="C3024" s="5" t="s">
        <v>70271</v>
      </c>
      <c r="D3024" s="5" t="s">
        <v>50416</v>
      </c>
      <c r="E3024" s="5" t="s">
        <v>50415</v>
      </c>
    </row>
    <row r="3025" spans="1:5" ht="16.5" customHeight="1" x14ac:dyDescent="0.3">
      <c r="A3025" s="5" t="s">
        <v>50410</v>
      </c>
      <c r="B3025" s="5" t="s">
        <v>70240</v>
      </c>
      <c r="C3025" s="5" t="s">
        <v>70239</v>
      </c>
      <c r="D3025" s="5" t="s">
        <v>50429</v>
      </c>
      <c r="E3025" s="5" t="s">
        <v>50428</v>
      </c>
    </row>
    <row r="3026" spans="1:5" ht="16.5" customHeight="1" x14ac:dyDescent="0.3">
      <c r="A3026" s="5" t="s">
        <v>50410</v>
      </c>
      <c r="B3026" s="5" t="s">
        <v>7979</v>
      </c>
      <c r="C3026" s="5" t="s">
        <v>70238</v>
      </c>
      <c r="D3026" s="5" t="s">
        <v>50416</v>
      </c>
      <c r="E3026" s="5" t="s">
        <v>50415</v>
      </c>
    </row>
    <row r="3027" spans="1:5" ht="16.5" customHeight="1" x14ac:dyDescent="0.3">
      <c r="A3027" s="5" t="s">
        <v>50410</v>
      </c>
      <c r="B3027" s="5" t="s">
        <v>35921</v>
      </c>
      <c r="C3027" s="5" t="s">
        <v>70222</v>
      </c>
      <c r="D3027" s="5" t="s">
        <v>50393</v>
      </c>
      <c r="E3027" s="5" t="s">
        <v>50392</v>
      </c>
    </row>
    <row r="3028" spans="1:5" ht="16.5" customHeight="1" x14ac:dyDescent="0.3">
      <c r="A3028" s="5" t="s">
        <v>50410</v>
      </c>
      <c r="B3028" s="5" t="s">
        <v>70212</v>
      </c>
      <c r="C3028" s="5" t="s">
        <v>70211</v>
      </c>
      <c r="D3028" s="5" t="s">
        <v>50505</v>
      </c>
      <c r="E3028" s="5" t="s">
        <v>50504</v>
      </c>
    </row>
    <row r="3029" spans="1:5" ht="16.5" customHeight="1" x14ac:dyDescent="0.3">
      <c r="A3029" s="5" t="s">
        <v>50410</v>
      </c>
      <c r="B3029" s="5" t="s">
        <v>4944</v>
      </c>
      <c r="C3029" s="5" t="s">
        <v>70179</v>
      </c>
      <c r="D3029" s="5" t="s">
        <v>50413</v>
      </c>
      <c r="E3029" s="5" t="s">
        <v>17</v>
      </c>
    </row>
    <row r="3030" spans="1:5" ht="16.5" customHeight="1" x14ac:dyDescent="0.3">
      <c r="A3030" s="5" t="s">
        <v>50410</v>
      </c>
      <c r="B3030" s="5" t="s">
        <v>70176</v>
      </c>
      <c r="C3030" s="5" t="s">
        <v>56520</v>
      </c>
      <c r="D3030" s="5" t="s">
        <v>50416</v>
      </c>
      <c r="E3030" s="5" t="s">
        <v>50415</v>
      </c>
    </row>
    <row r="3031" spans="1:5" ht="16.5" customHeight="1" x14ac:dyDescent="0.3">
      <c r="A3031" s="5" t="s">
        <v>50410</v>
      </c>
      <c r="B3031" s="5" t="s">
        <v>8384</v>
      </c>
      <c r="C3031" s="5" t="s">
        <v>70156</v>
      </c>
      <c r="D3031" s="5" t="s">
        <v>50459</v>
      </c>
      <c r="E3031" s="5" t="s">
        <v>50458</v>
      </c>
    </row>
    <row r="3032" spans="1:5" ht="16.5" customHeight="1" x14ac:dyDescent="0.3">
      <c r="A3032" s="5" t="s">
        <v>50410</v>
      </c>
      <c r="B3032" s="5" t="s">
        <v>7211</v>
      </c>
      <c r="C3032" s="5" t="s">
        <v>70127</v>
      </c>
      <c r="D3032" s="5" t="s">
        <v>50422</v>
      </c>
      <c r="E3032" s="5" t="s">
        <v>50</v>
      </c>
    </row>
    <row r="3033" spans="1:5" ht="16.5" customHeight="1" x14ac:dyDescent="0.3">
      <c r="A3033" s="5" t="s">
        <v>50410</v>
      </c>
      <c r="B3033" s="5" t="s">
        <v>70092</v>
      </c>
      <c r="C3033" s="5" t="s">
        <v>56030</v>
      </c>
      <c r="D3033" s="5" t="s">
        <v>50541</v>
      </c>
      <c r="E3033" s="5" t="s">
        <v>50540</v>
      </c>
    </row>
    <row r="3034" spans="1:5" ht="16.5" customHeight="1" x14ac:dyDescent="0.3">
      <c r="A3034" s="5" t="s">
        <v>50410</v>
      </c>
      <c r="B3034" s="5" t="s">
        <v>70054</v>
      </c>
      <c r="C3034" s="5" t="s">
        <v>70053</v>
      </c>
      <c r="D3034" s="5" t="s">
        <v>50541</v>
      </c>
      <c r="E3034" s="5" t="s">
        <v>50540</v>
      </c>
    </row>
    <row r="3035" spans="1:5" ht="16.5" customHeight="1" x14ac:dyDescent="0.3">
      <c r="A3035" s="5" t="s">
        <v>50410</v>
      </c>
      <c r="B3035" s="5" t="s">
        <v>20993</v>
      </c>
      <c r="C3035" s="5" t="s">
        <v>70035</v>
      </c>
      <c r="D3035" s="5" t="s">
        <v>50393</v>
      </c>
      <c r="E3035" s="5" t="s">
        <v>50392</v>
      </c>
    </row>
    <row r="3036" spans="1:5" ht="16.5" customHeight="1" x14ac:dyDescent="0.3">
      <c r="A3036" s="5" t="s">
        <v>50410</v>
      </c>
      <c r="B3036" s="5" t="s">
        <v>38604</v>
      </c>
      <c r="C3036" s="5" t="s">
        <v>70007</v>
      </c>
      <c r="D3036" s="5" t="s">
        <v>50459</v>
      </c>
      <c r="E3036" s="5" t="s">
        <v>50458</v>
      </c>
    </row>
    <row r="3037" spans="1:5" ht="16.5" customHeight="1" x14ac:dyDescent="0.3">
      <c r="A3037" s="5" t="s">
        <v>50410</v>
      </c>
      <c r="B3037" s="5" t="s">
        <v>21554</v>
      </c>
      <c r="C3037" s="5" t="s">
        <v>70001</v>
      </c>
      <c r="D3037" s="5" t="s">
        <v>50429</v>
      </c>
      <c r="E3037" s="5" t="s">
        <v>50428</v>
      </c>
    </row>
    <row r="3038" spans="1:5" ht="16.5" customHeight="1" x14ac:dyDescent="0.3">
      <c r="A3038" s="5" t="s">
        <v>50410</v>
      </c>
      <c r="B3038" s="5" t="s">
        <v>70000</v>
      </c>
      <c r="C3038" s="5" t="s">
        <v>57270</v>
      </c>
      <c r="D3038" s="5" t="s">
        <v>50533</v>
      </c>
      <c r="E3038" s="5" t="s">
        <v>50532</v>
      </c>
    </row>
    <row r="3039" spans="1:5" ht="16.5" customHeight="1" x14ac:dyDescent="0.3">
      <c r="A3039" s="5" t="s">
        <v>50410</v>
      </c>
      <c r="B3039" s="5" t="s">
        <v>10243</v>
      </c>
      <c r="C3039" s="5" t="s">
        <v>62247</v>
      </c>
      <c r="D3039" s="5" t="s">
        <v>50398</v>
      </c>
      <c r="E3039" s="5" t="s">
        <v>50397</v>
      </c>
    </row>
    <row r="3040" spans="1:5" ht="16.5" customHeight="1" x14ac:dyDescent="0.3">
      <c r="A3040" s="5" t="s">
        <v>50410</v>
      </c>
      <c r="B3040" s="5" t="s">
        <v>69982</v>
      </c>
      <c r="C3040" s="5" t="s">
        <v>69981</v>
      </c>
      <c r="D3040" s="5" t="s">
        <v>50416</v>
      </c>
      <c r="E3040" s="5" t="s">
        <v>50415</v>
      </c>
    </row>
    <row r="3041" spans="1:5" ht="16.5" customHeight="1" x14ac:dyDescent="0.3">
      <c r="A3041" s="5" t="s">
        <v>50410</v>
      </c>
      <c r="B3041" s="5" t="s">
        <v>22096</v>
      </c>
      <c r="C3041" s="5" t="s">
        <v>69979</v>
      </c>
      <c r="D3041" s="5" t="s">
        <v>50408</v>
      </c>
      <c r="E3041" s="5" t="s">
        <v>50407</v>
      </c>
    </row>
    <row r="3042" spans="1:5" ht="16.5" customHeight="1" x14ac:dyDescent="0.3">
      <c r="A3042" s="5" t="s">
        <v>50410</v>
      </c>
      <c r="B3042" s="5" t="s">
        <v>48197</v>
      </c>
      <c r="C3042" s="5" t="s">
        <v>69978</v>
      </c>
      <c r="D3042" s="5" t="s">
        <v>50393</v>
      </c>
      <c r="E3042" s="5" t="s">
        <v>50392</v>
      </c>
    </row>
    <row r="3043" spans="1:5" ht="16.5" customHeight="1" x14ac:dyDescent="0.3">
      <c r="A3043" s="5" t="s">
        <v>50410</v>
      </c>
      <c r="B3043" s="5" t="s">
        <v>9483</v>
      </c>
      <c r="C3043" s="5" t="s">
        <v>69918</v>
      </c>
      <c r="D3043" s="5" t="s">
        <v>50459</v>
      </c>
      <c r="E3043" s="5" t="s">
        <v>50458</v>
      </c>
    </row>
    <row r="3044" spans="1:5" ht="16.5" customHeight="1" x14ac:dyDescent="0.3">
      <c r="A3044" s="5" t="s">
        <v>50410</v>
      </c>
      <c r="B3044" s="5" t="s">
        <v>40662</v>
      </c>
      <c r="C3044" s="5" t="s">
        <v>69917</v>
      </c>
      <c r="D3044" s="5" t="s">
        <v>50420</v>
      </c>
      <c r="E3044" s="5" t="s">
        <v>50419</v>
      </c>
    </row>
    <row r="3045" spans="1:5" ht="16.5" customHeight="1" x14ac:dyDescent="0.3">
      <c r="A3045" s="5" t="s">
        <v>50410</v>
      </c>
      <c r="B3045" s="5" t="s">
        <v>44758</v>
      </c>
      <c r="C3045" s="5" t="s">
        <v>69892</v>
      </c>
      <c r="D3045" s="5" t="s">
        <v>50487</v>
      </c>
      <c r="E3045" s="5" t="s">
        <v>50486</v>
      </c>
    </row>
    <row r="3046" spans="1:5" ht="16.5" customHeight="1" x14ac:dyDescent="0.3">
      <c r="A3046" s="5" t="s">
        <v>50410</v>
      </c>
      <c r="B3046" s="5" t="s">
        <v>69879</v>
      </c>
      <c r="C3046" s="5" t="s">
        <v>69878</v>
      </c>
      <c r="D3046" s="5" t="s">
        <v>50533</v>
      </c>
      <c r="E3046" s="5" t="s">
        <v>50532</v>
      </c>
    </row>
    <row r="3047" spans="1:5" ht="16.5" customHeight="1" x14ac:dyDescent="0.3">
      <c r="A3047" s="5" t="s">
        <v>50410</v>
      </c>
      <c r="B3047" s="5" t="s">
        <v>69833</v>
      </c>
      <c r="C3047" s="5" t="s">
        <v>51096</v>
      </c>
      <c r="D3047" s="5" t="s">
        <v>50398</v>
      </c>
      <c r="E3047" s="5" t="s">
        <v>50397</v>
      </c>
    </row>
    <row r="3048" spans="1:5" ht="16.5" customHeight="1" x14ac:dyDescent="0.3">
      <c r="A3048" s="5" t="s">
        <v>50410</v>
      </c>
      <c r="B3048" s="5" t="s">
        <v>41494</v>
      </c>
      <c r="C3048" s="5" t="s">
        <v>69805</v>
      </c>
      <c r="D3048" s="5" t="s">
        <v>50436</v>
      </c>
      <c r="E3048" s="5" t="s">
        <v>50435</v>
      </c>
    </row>
    <row r="3049" spans="1:5" ht="16.5" customHeight="1" x14ac:dyDescent="0.3">
      <c r="A3049" s="5" t="s">
        <v>50410</v>
      </c>
      <c r="B3049" s="5" t="s">
        <v>69804</v>
      </c>
      <c r="C3049" s="5" t="s">
        <v>69803</v>
      </c>
      <c r="D3049" s="5" t="s">
        <v>50429</v>
      </c>
      <c r="E3049" s="5" t="s">
        <v>50428</v>
      </c>
    </row>
    <row r="3050" spans="1:5" ht="16.5" customHeight="1" x14ac:dyDescent="0.3">
      <c r="A3050" s="5" t="s">
        <v>50410</v>
      </c>
      <c r="B3050" s="5" t="s">
        <v>24944</v>
      </c>
      <c r="C3050" s="5" t="s">
        <v>69802</v>
      </c>
      <c r="D3050" s="5" t="s">
        <v>50932</v>
      </c>
      <c r="E3050" s="5" t="s">
        <v>50931</v>
      </c>
    </row>
    <row r="3051" spans="1:5" ht="16.5" customHeight="1" x14ac:dyDescent="0.3">
      <c r="A3051" s="5" t="s">
        <v>50410</v>
      </c>
      <c r="B3051" s="5" t="s">
        <v>26737</v>
      </c>
      <c r="C3051" s="5" t="s">
        <v>69800</v>
      </c>
      <c r="D3051" s="5" t="s">
        <v>50545</v>
      </c>
      <c r="E3051" s="5" t="s">
        <v>50544</v>
      </c>
    </row>
    <row r="3052" spans="1:5" ht="16.5" customHeight="1" x14ac:dyDescent="0.3">
      <c r="A3052" s="5" t="s">
        <v>50410</v>
      </c>
      <c r="B3052" s="5" t="s">
        <v>35706</v>
      </c>
      <c r="C3052" s="5" t="s">
        <v>69788</v>
      </c>
      <c r="D3052" s="5" t="s">
        <v>50405</v>
      </c>
      <c r="E3052" s="5" t="s">
        <v>50404</v>
      </c>
    </row>
    <row r="3053" spans="1:5" ht="16.5" customHeight="1" x14ac:dyDescent="0.3">
      <c r="A3053" s="5" t="s">
        <v>50410</v>
      </c>
      <c r="B3053" s="5" t="s">
        <v>46389</v>
      </c>
      <c r="C3053" s="5" t="s">
        <v>69772</v>
      </c>
      <c r="D3053" s="5" t="s">
        <v>50416</v>
      </c>
      <c r="E3053" s="5" t="s">
        <v>50415</v>
      </c>
    </row>
    <row r="3054" spans="1:5" ht="16.5" customHeight="1" x14ac:dyDescent="0.3">
      <c r="A3054" s="5" t="s">
        <v>50410</v>
      </c>
      <c r="B3054" s="5" t="s">
        <v>49684</v>
      </c>
      <c r="C3054" s="5" t="s">
        <v>69725</v>
      </c>
      <c r="D3054" s="5" t="s">
        <v>50508</v>
      </c>
      <c r="E3054" s="5" t="s">
        <v>167</v>
      </c>
    </row>
    <row r="3055" spans="1:5" ht="16.5" customHeight="1" x14ac:dyDescent="0.3">
      <c r="A3055" s="5" t="s">
        <v>50410</v>
      </c>
      <c r="B3055" s="5" t="s">
        <v>6463</v>
      </c>
      <c r="C3055" s="5" t="s">
        <v>69713</v>
      </c>
      <c r="D3055" s="5" t="s">
        <v>50508</v>
      </c>
      <c r="E3055" s="5" t="s">
        <v>167</v>
      </c>
    </row>
    <row r="3056" spans="1:5" ht="16.5" customHeight="1" x14ac:dyDescent="0.3">
      <c r="A3056" s="5" t="s">
        <v>50410</v>
      </c>
      <c r="B3056" s="5" t="s">
        <v>69694</v>
      </c>
      <c r="C3056" s="5" t="s">
        <v>69693</v>
      </c>
      <c r="D3056" s="5" t="s">
        <v>50584</v>
      </c>
      <c r="E3056" s="5" t="s">
        <v>50583</v>
      </c>
    </row>
    <row r="3057" spans="1:5" ht="16.5" customHeight="1" x14ac:dyDescent="0.3">
      <c r="A3057" s="5" t="s">
        <v>50410</v>
      </c>
      <c r="B3057" s="5" t="s">
        <v>33167</v>
      </c>
      <c r="C3057" s="5" t="s">
        <v>69636</v>
      </c>
      <c r="D3057" s="5" t="s">
        <v>50422</v>
      </c>
      <c r="E3057" s="5" t="s">
        <v>50</v>
      </c>
    </row>
    <row r="3058" spans="1:5" ht="16.5" customHeight="1" x14ac:dyDescent="0.3">
      <c r="A3058" s="5" t="s">
        <v>50410</v>
      </c>
      <c r="B3058" s="5" t="s">
        <v>49470</v>
      </c>
      <c r="C3058" s="5" t="s">
        <v>69596</v>
      </c>
      <c r="D3058" s="5" t="s">
        <v>50447</v>
      </c>
      <c r="E3058" s="5" t="s">
        <v>50446</v>
      </c>
    </row>
    <row r="3059" spans="1:5" ht="16.5" customHeight="1" x14ac:dyDescent="0.3">
      <c r="A3059" s="5" t="s">
        <v>50410</v>
      </c>
      <c r="B3059" s="5" t="s">
        <v>44639</v>
      </c>
      <c r="C3059" s="5" t="s">
        <v>69552</v>
      </c>
      <c r="D3059" s="5" t="s">
        <v>50408</v>
      </c>
      <c r="E3059" s="5" t="s">
        <v>50407</v>
      </c>
    </row>
    <row r="3060" spans="1:5" ht="16.5" customHeight="1" x14ac:dyDescent="0.3">
      <c r="A3060" s="5" t="s">
        <v>50410</v>
      </c>
      <c r="B3060" s="5" t="s">
        <v>42821</v>
      </c>
      <c r="C3060" s="5" t="s">
        <v>69537</v>
      </c>
      <c r="D3060" s="5" t="s">
        <v>51827</v>
      </c>
      <c r="E3060" s="5" t="s">
        <v>51826</v>
      </c>
    </row>
    <row r="3061" spans="1:5" ht="16.5" customHeight="1" x14ac:dyDescent="0.3">
      <c r="A3061" s="5" t="s">
        <v>50410</v>
      </c>
      <c r="B3061" s="5" t="s">
        <v>11444</v>
      </c>
      <c r="C3061" s="5" t="s">
        <v>69536</v>
      </c>
      <c r="D3061" s="5" t="s">
        <v>50401</v>
      </c>
      <c r="E3061" s="5" t="s">
        <v>452</v>
      </c>
    </row>
    <row r="3062" spans="1:5" ht="16.5" customHeight="1" x14ac:dyDescent="0.3">
      <c r="A3062" s="5" t="s">
        <v>50410</v>
      </c>
      <c r="B3062" s="5" t="s">
        <v>42434</v>
      </c>
      <c r="C3062" s="5" t="s">
        <v>69529</v>
      </c>
      <c r="D3062" s="5" t="s">
        <v>50587</v>
      </c>
      <c r="E3062" s="5" t="s">
        <v>50586</v>
      </c>
    </row>
    <row r="3063" spans="1:5" ht="16.5" customHeight="1" x14ac:dyDescent="0.3">
      <c r="A3063" s="5" t="s">
        <v>50410</v>
      </c>
      <c r="B3063" s="5" t="s">
        <v>10899</v>
      </c>
      <c r="C3063" s="5" t="s">
        <v>69514</v>
      </c>
      <c r="D3063" s="5" t="s">
        <v>50408</v>
      </c>
      <c r="E3063" s="5" t="s">
        <v>50407</v>
      </c>
    </row>
    <row r="3064" spans="1:5" ht="16.5" customHeight="1" x14ac:dyDescent="0.3">
      <c r="A3064" s="5" t="s">
        <v>50410</v>
      </c>
      <c r="B3064" s="5" t="s">
        <v>5467</v>
      </c>
      <c r="C3064" s="5" t="s">
        <v>69489</v>
      </c>
      <c r="D3064" s="5" t="s">
        <v>50459</v>
      </c>
      <c r="E3064" s="5" t="s">
        <v>50458</v>
      </c>
    </row>
    <row r="3065" spans="1:5" ht="16.5" customHeight="1" x14ac:dyDescent="0.3">
      <c r="A3065" s="5" t="s">
        <v>50410</v>
      </c>
      <c r="B3065" s="5" t="s">
        <v>13989</v>
      </c>
      <c r="C3065" s="5" t="s">
        <v>69443</v>
      </c>
      <c r="D3065" s="5" t="s">
        <v>50393</v>
      </c>
      <c r="E3065" s="5" t="s">
        <v>50392</v>
      </c>
    </row>
    <row r="3066" spans="1:5" ht="16.5" customHeight="1" x14ac:dyDescent="0.3">
      <c r="A3066" s="5" t="s">
        <v>50410</v>
      </c>
      <c r="B3066" s="5" t="s">
        <v>69426</v>
      </c>
      <c r="C3066" s="5" t="s">
        <v>69425</v>
      </c>
      <c r="D3066" s="5" t="s">
        <v>50413</v>
      </c>
      <c r="E3066" s="5" t="s">
        <v>17</v>
      </c>
    </row>
    <row r="3067" spans="1:5" ht="16.5" customHeight="1" x14ac:dyDescent="0.3">
      <c r="A3067" s="5" t="s">
        <v>50410</v>
      </c>
      <c r="B3067" s="5" t="s">
        <v>69385</v>
      </c>
      <c r="C3067" s="5" t="s">
        <v>69384</v>
      </c>
      <c r="D3067" s="5" t="s">
        <v>50505</v>
      </c>
      <c r="E3067" s="5" t="s">
        <v>50504</v>
      </c>
    </row>
    <row r="3068" spans="1:5" ht="16.5" customHeight="1" x14ac:dyDescent="0.3">
      <c r="A3068" s="5" t="s">
        <v>50410</v>
      </c>
      <c r="B3068" s="5" t="s">
        <v>20526</v>
      </c>
      <c r="C3068" s="5" t="s">
        <v>69343</v>
      </c>
      <c r="D3068" s="5" t="s">
        <v>50420</v>
      </c>
      <c r="E3068" s="5" t="s">
        <v>50419</v>
      </c>
    </row>
    <row r="3069" spans="1:5" ht="16.5" customHeight="1" x14ac:dyDescent="0.3">
      <c r="A3069" s="5" t="s">
        <v>50410</v>
      </c>
      <c r="B3069" s="5" t="s">
        <v>49488</v>
      </c>
      <c r="C3069" s="5" t="s">
        <v>69305</v>
      </c>
      <c r="D3069" s="5" t="s">
        <v>50523</v>
      </c>
      <c r="E3069" s="5" t="s">
        <v>50522</v>
      </c>
    </row>
    <row r="3070" spans="1:5" ht="16.5" customHeight="1" x14ac:dyDescent="0.3">
      <c r="A3070" s="5" t="s">
        <v>50410</v>
      </c>
      <c r="B3070" s="5" t="s">
        <v>24944</v>
      </c>
      <c r="C3070" s="5" t="s">
        <v>69304</v>
      </c>
      <c r="D3070" s="5" t="s">
        <v>50487</v>
      </c>
      <c r="E3070" s="5" t="s">
        <v>50486</v>
      </c>
    </row>
    <row r="3071" spans="1:5" ht="16.5" customHeight="1" x14ac:dyDescent="0.3">
      <c r="A3071" s="5" t="s">
        <v>50410</v>
      </c>
      <c r="B3071" s="5" t="s">
        <v>69240</v>
      </c>
      <c r="C3071" s="5" t="s">
        <v>69239</v>
      </c>
      <c r="D3071" s="5" t="s">
        <v>50984</v>
      </c>
      <c r="E3071" s="5" t="s">
        <v>50983</v>
      </c>
    </row>
    <row r="3072" spans="1:5" ht="16.5" customHeight="1" x14ac:dyDescent="0.3">
      <c r="A3072" s="5" t="s">
        <v>50410</v>
      </c>
      <c r="B3072" s="5" t="s">
        <v>69234</v>
      </c>
      <c r="C3072" s="5" t="s">
        <v>58807</v>
      </c>
      <c r="D3072" s="5" t="s">
        <v>50389</v>
      </c>
      <c r="E3072" s="5" t="s">
        <v>50388</v>
      </c>
    </row>
    <row r="3073" spans="1:5" ht="16.5" customHeight="1" x14ac:dyDescent="0.3">
      <c r="A3073" s="5" t="s">
        <v>50410</v>
      </c>
      <c r="B3073" s="5" t="s">
        <v>26137</v>
      </c>
      <c r="C3073" s="5" t="s">
        <v>69204</v>
      </c>
      <c r="D3073" s="5" t="s">
        <v>50459</v>
      </c>
      <c r="E3073" s="5" t="s">
        <v>50458</v>
      </c>
    </row>
    <row r="3074" spans="1:5" ht="16.5" customHeight="1" x14ac:dyDescent="0.3">
      <c r="A3074" s="5" t="s">
        <v>50410</v>
      </c>
      <c r="B3074" s="5" t="s">
        <v>6083</v>
      </c>
      <c r="C3074" s="5" t="s">
        <v>69201</v>
      </c>
      <c r="D3074" s="5" t="s">
        <v>50416</v>
      </c>
      <c r="E3074" s="5" t="s">
        <v>50415</v>
      </c>
    </row>
    <row r="3075" spans="1:5" ht="16.5" customHeight="1" x14ac:dyDescent="0.3">
      <c r="A3075" s="5" t="s">
        <v>50410</v>
      </c>
      <c r="B3075" s="5" t="s">
        <v>1388</v>
      </c>
      <c r="C3075" s="5" t="s">
        <v>69173</v>
      </c>
      <c r="D3075" s="5" t="s">
        <v>50398</v>
      </c>
      <c r="E3075" s="5" t="s">
        <v>50397</v>
      </c>
    </row>
    <row r="3076" spans="1:5" ht="16.5" customHeight="1" x14ac:dyDescent="0.3">
      <c r="A3076" s="5" t="s">
        <v>50410</v>
      </c>
      <c r="B3076" s="5" t="s">
        <v>69169</v>
      </c>
      <c r="C3076" s="5" t="s">
        <v>69168</v>
      </c>
      <c r="D3076" s="5" t="s">
        <v>50527</v>
      </c>
      <c r="E3076" s="5" t="s">
        <v>50526</v>
      </c>
    </row>
    <row r="3077" spans="1:5" ht="16.5" customHeight="1" x14ac:dyDescent="0.3">
      <c r="A3077" s="5" t="s">
        <v>50410</v>
      </c>
      <c r="B3077" s="5" t="s">
        <v>50177</v>
      </c>
      <c r="C3077" s="5" t="s">
        <v>69127</v>
      </c>
      <c r="D3077" s="5" t="s">
        <v>50459</v>
      </c>
      <c r="E3077" s="5" t="s">
        <v>50458</v>
      </c>
    </row>
    <row r="3078" spans="1:5" ht="16.5" customHeight="1" x14ac:dyDescent="0.3">
      <c r="A3078" s="5" t="s">
        <v>50410</v>
      </c>
      <c r="B3078" s="5" t="s">
        <v>34836</v>
      </c>
      <c r="C3078" s="5" t="s">
        <v>69048</v>
      </c>
      <c r="D3078" s="5" t="s">
        <v>50393</v>
      </c>
      <c r="E3078" s="5" t="s">
        <v>50392</v>
      </c>
    </row>
    <row r="3079" spans="1:5" ht="16.5" customHeight="1" x14ac:dyDescent="0.3">
      <c r="A3079" s="5" t="s">
        <v>50410</v>
      </c>
      <c r="B3079" s="5" t="s">
        <v>25055</v>
      </c>
      <c r="C3079" s="5" t="s">
        <v>69035</v>
      </c>
      <c r="D3079" s="5" t="s">
        <v>50413</v>
      </c>
      <c r="E3079" s="5" t="s">
        <v>17</v>
      </c>
    </row>
    <row r="3080" spans="1:5" ht="16.5" customHeight="1" x14ac:dyDescent="0.3">
      <c r="A3080" s="5" t="s">
        <v>50410</v>
      </c>
      <c r="B3080" s="5" t="s">
        <v>69014</v>
      </c>
      <c r="C3080" s="5" t="s">
        <v>69013</v>
      </c>
      <c r="D3080" s="5" t="s">
        <v>50422</v>
      </c>
      <c r="E3080" s="5" t="s">
        <v>50</v>
      </c>
    </row>
    <row r="3081" spans="1:5" ht="16.5" customHeight="1" x14ac:dyDescent="0.3">
      <c r="A3081" s="5" t="s">
        <v>50410</v>
      </c>
      <c r="B3081" s="5" t="s">
        <v>68978</v>
      </c>
      <c r="C3081" s="5" t="s">
        <v>68977</v>
      </c>
      <c r="D3081" s="5" t="s">
        <v>50398</v>
      </c>
      <c r="E3081" s="5" t="s">
        <v>50397</v>
      </c>
    </row>
    <row r="3082" spans="1:5" ht="16.5" customHeight="1" x14ac:dyDescent="0.3">
      <c r="A3082" s="5" t="s">
        <v>50410</v>
      </c>
      <c r="B3082" s="5" t="s">
        <v>68961</v>
      </c>
      <c r="C3082" s="5" t="s">
        <v>56520</v>
      </c>
      <c r="D3082" s="5" t="s">
        <v>50459</v>
      </c>
      <c r="E3082" s="5" t="s">
        <v>50458</v>
      </c>
    </row>
    <row r="3083" spans="1:5" ht="16.5" customHeight="1" x14ac:dyDescent="0.3">
      <c r="A3083" s="5" t="s">
        <v>50410</v>
      </c>
      <c r="B3083" s="5" t="s">
        <v>5877</v>
      </c>
      <c r="C3083" s="5" t="s">
        <v>68921</v>
      </c>
      <c r="D3083" s="5" t="s">
        <v>50393</v>
      </c>
      <c r="E3083" s="5" t="s">
        <v>50392</v>
      </c>
    </row>
    <row r="3084" spans="1:5" ht="16.5" customHeight="1" x14ac:dyDescent="0.3">
      <c r="A3084" s="5" t="s">
        <v>50410</v>
      </c>
      <c r="B3084" s="5" t="s">
        <v>14232</v>
      </c>
      <c r="C3084" s="5" t="s">
        <v>68906</v>
      </c>
      <c r="D3084" s="5" t="s">
        <v>50527</v>
      </c>
      <c r="E3084" s="5" t="s">
        <v>50526</v>
      </c>
    </row>
    <row r="3085" spans="1:5" ht="16.5" customHeight="1" x14ac:dyDescent="0.3">
      <c r="A3085" s="5" t="s">
        <v>50410</v>
      </c>
      <c r="B3085" s="5" t="s">
        <v>16607</v>
      </c>
      <c r="C3085" s="5" t="s">
        <v>68886</v>
      </c>
      <c r="D3085" s="5" t="s">
        <v>50533</v>
      </c>
      <c r="E3085" s="5" t="s">
        <v>50532</v>
      </c>
    </row>
    <row r="3086" spans="1:5" ht="16.5" customHeight="1" x14ac:dyDescent="0.3">
      <c r="A3086" s="5" t="s">
        <v>50410</v>
      </c>
      <c r="B3086" s="5" t="s">
        <v>37735</v>
      </c>
      <c r="C3086" s="5" t="s">
        <v>68884</v>
      </c>
      <c r="D3086" s="5" t="s">
        <v>50416</v>
      </c>
      <c r="E3086" s="5" t="s">
        <v>50415</v>
      </c>
    </row>
    <row r="3087" spans="1:5" ht="16.5" customHeight="1" x14ac:dyDescent="0.3">
      <c r="A3087" s="5" t="s">
        <v>50410</v>
      </c>
      <c r="B3087" s="5" t="s">
        <v>17449</v>
      </c>
      <c r="C3087" s="5" t="s">
        <v>68852</v>
      </c>
      <c r="D3087" s="5" t="s">
        <v>51071</v>
      </c>
      <c r="E3087" s="5" t="s">
        <v>51070</v>
      </c>
    </row>
    <row r="3088" spans="1:5" ht="16.5" customHeight="1" x14ac:dyDescent="0.3">
      <c r="A3088" s="5" t="s">
        <v>50410</v>
      </c>
      <c r="B3088" s="5" t="s">
        <v>28989</v>
      </c>
      <c r="C3088" s="5" t="s">
        <v>68816</v>
      </c>
      <c r="D3088" s="5" t="s">
        <v>50459</v>
      </c>
      <c r="E3088" s="5" t="s">
        <v>50458</v>
      </c>
    </row>
    <row r="3089" spans="1:5" ht="16.5" customHeight="1" x14ac:dyDescent="0.3">
      <c r="A3089" s="5" t="s">
        <v>50410</v>
      </c>
      <c r="B3089" s="5" t="s">
        <v>68810</v>
      </c>
      <c r="C3089" s="5" t="s">
        <v>68809</v>
      </c>
      <c r="D3089" s="5" t="s">
        <v>50408</v>
      </c>
      <c r="E3089" s="5" t="s">
        <v>50407</v>
      </c>
    </row>
    <row r="3090" spans="1:5" ht="16.5" customHeight="1" x14ac:dyDescent="0.3">
      <c r="A3090" s="5" t="s">
        <v>50410</v>
      </c>
      <c r="B3090" s="5" t="s">
        <v>9827</v>
      </c>
      <c r="C3090" s="5" t="s">
        <v>68804</v>
      </c>
      <c r="D3090" s="5" t="s">
        <v>50878</v>
      </c>
      <c r="E3090" s="5" t="s">
        <v>106</v>
      </c>
    </row>
    <row r="3091" spans="1:5" ht="16.5" customHeight="1" x14ac:dyDescent="0.3">
      <c r="A3091" s="5" t="s">
        <v>50410</v>
      </c>
      <c r="B3091" s="5" t="s">
        <v>29310</v>
      </c>
      <c r="C3091" s="5" t="s">
        <v>68774</v>
      </c>
      <c r="D3091" s="5" t="s">
        <v>50405</v>
      </c>
      <c r="E3091" s="5" t="s">
        <v>50404</v>
      </c>
    </row>
    <row r="3092" spans="1:5" ht="16.5" customHeight="1" x14ac:dyDescent="0.3">
      <c r="A3092" s="5" t="s">
        <v>50410</v>
      </c>
      <c r="B3092" s="5" t="s">
        <v>9544</v>
      </c>
      <c r="C3092" s="5" t="s">
        <v>68754</v>
      </c>
      <c r="D3092" s="5" t="s">
        <v>50505</v>
      </c>
      <c r="E3092" s="5" t="s">
        <v>50504</v>
      </c>
    </row>
    <row r="3093" spans="1:5" ht="16.5" customHeight="1" x14ac:dyDescent="0.3">
      <c r="A3093" s="5" t="s">
        <v>50410</v>
      </c>
      <c r="B3093" s="5" t="s">
        <v>12275</v>
      </c>
      <c r="C3093" s="5" t="s">
        <v>68752</v>
      </c>
      <c r="D3093" s="5" t="s">
        <v>50459</v>
      </c>
      <c r="E3093" s="5" t="s">
        <v>50458</v>
      </c>
    </row>
    <row r="3094" spans="1:5" ht="16.5" customHeight="1" x14ac:dyDescent="0.3">
      <c r="A3094" s="5" t="s">
        <v>50410</v>
      </c>
      <c r="B3094" s="5" t="s">
        <v>28577</v>
      </c>
      <c r="C3094" s="5" t="s">
        <v>68748</v>
      </c>
      <c r="D3094" s="5" t="s">
        <v>50401</v>
      </c>
      <c r="E3094" s="5" t="s">
        <v>452</v>
      </c>
    </row>
    <row r="3095" spans="1:5" ht="16.5" customHeight="1" x14ac:dyDescent="0.3">
      <c r="A3095" s="5" t="s">
        <v>50410</v>
      </c>
      <c r="B3095" s="5" t="s">
        <v>68724</v>
      </c>
      <c r="C3095" s="5" t="s">
        <v>68723</v>
      </c>
      <c r="D3095" s="5" t="s">
        <v>50429</v>
      </c>
      <c r="E3095" s="5" t="s">
        <v>50428</v>
      </c>
    </row>
    <row r="3096" spans="1:5" ht="16.5" customHeight="1" x14ac:dyDescent="0.3">
      <c r="A3096" s="5" t="s">
        <v>50410</v>
      </c>
      <c r="B3096" s="5" t="s">
        <v>68714</v>
      </c>
      <c r="C3096" s="5" t="s">
        <v>53239</v>
      </c>
      <c r="D3096" s="5" t="s">
        <v>50405</v>
      </c>
      <c r="E3096" s="5" t="s">
        <v>50404</v>
      </c>
    </row>
    <row r="3097" spans="1:5" ht="16.5" customHeight="1" x14ac:dyDescent="0.3">
      <c r="A3097" s="5" t="s">
        <v>50410</v>
      </c>
      <c r="B3097" s="5" t="s">
        <v>21286</v>
      </c>
      <c r="C3097" s="5" t="s">
        <v>68709</v>
      </c>
      <c r="D3097" s="5" t="s">
        <v>50508</v>
      </c>
      <c r="E3097" s="5" t="s">
        <v>167</v>
      </c>
    </row>
    <row r="3098" spans="1:5" ht="16.5" customHeight="1" x14ac:dyDescent="0.3">
      <c r="A3098" s="5" t="s">
        <v>50410</v>
      </c>
      <c r="B3098" s="5" t="s">
        <v>25012</v>
      </c>
      <c r="C3098" s="5" t="s">
        <v>68705</v>
      </c>
      <c r="D3098" s="5" t="s">
        <v>50587</v>
      </c>
      <c r="E3098" s="5" t="s">
        <v>50586</v>
      </c>
    </row>
    <row r="3099" spans="1:5" ht="16.5" customHeight="1" x14ac:dyDescent="0.3">
      <c r="A3099" s="5" t="s">
        <v>50410</v>
      </c>
      <c r="B3099" s="5" t="s">
        <v>12088</v>
      </c>
      <c r="C3099" s="5" t="s">
        <v>68696</v>
      </c>
      <c r="D3099" s="5" t="s">
        <v>50389</v>
      </c>
      <c r="E3099" s="5" t="s">
        <v>50388</v>
      </c>
    </row>
    <row r="3100" spans="1:5" ht="16.5" customHeight="1" x14ac:dyDescent="0.3">
      <c r="A3100" s="5" t="s">
        <v>50410</v>
      </c>
      <c r="B3100" s="5" t="s">
        <v>21527</v>
      </c>
      <c r="C3100" s="5" t="s">
        <v>68674</v>
      </c>
      <c r="D3100" s="5" t="s">
        <v>50523</v>
      </c>
      <c r="E3100" s="5" t="s">
        <v>50522</v>
      </c>
    </row>
    <row r="3101" spans="1:5" ht="16.5" customHeight="1" x14ac:dyDescent="0.3">
      <c r="A3101" s="5" t="s">
        <v>50410</v>
      </c>
      <c r="B3101" s="5" t="s">
        <v>68667</v>
      </c>
      <c r="C3101" s="5" t="s">
        <v>52112</v>
      </c>
      <c r="D3101" s="5" t="s">
        <v>51088</v>
      </c>
      <c r="E3101" s="5" t="s">
        <v>51087</v>
      </c>
    </row>
    <row r="3102" spans="1:5" ht="16.5" customHeight="1" x14ac:dyDescent="0.3">
      <c r="A3102" s="5" t="s">
        <v>50410</v>
      </c>
      <c r="B3102" s="5" t="s">
        <v>11306</v>
      </c>
      <c r="C3102" s="5" t="s">
        <v>68661</v>
      </c>
      <c r="D3102" s="5" t="s">
        <v>50398</v>
      </c>
      <c r="E3102" s="5" t="s">
        <v>50397</v>
      </c>
    </row>
    <row r="3103" spans="1:5" ht="16.5" customHeight="1" x14ac:dyDescent="0.3">
      <c r="A3103" s="5" t="s">
        <v>50410</v>
      </c>
      <c r="B3103" s="5" t="s">
        <v>68656</v>
      </c>
      <c r="C3103" s="5" t="s">
        <v>68655</v>
      </c>
      <c r="D3103" s="5" t="s">
        <v>50541</v>
      </c>
      <c r="E3103" s="5" t="s">
        <v>50540</v>
      </c>
    </row>
    <row r="3104" spans="1:5" ht="16.5" customHeight="1" x14ac:dyDescent="0.3">
      <c r="A3104" s="5" t="s">
        <v>50410</v>
      </c>
      <c r="B3104" s="5" t="s">
        <v>6345</v>
      </c>
      <c r="C3104" s="5" t="s">
        <v>64415</v>
      </c>
      <c r="D3104" s="5" t="s">
        <v>50393</v>
      </c>
      <c r="E3104" s="5" t="s">
        <v>50392</v>
      </c>
    </row>
    <row r="3105" spans="1:5" ht="16.5" customHeight="1" x14ac:dyDescent="0.3">
      <c r="A3105" s="5" t="s">
        <v>50410</v>
      </c>
      <c r="B3105" s="5" t="s">
        <v>46454</v>
      </c>
      <c r="C3105" s="5" t="s">
        <v>68585</v>
      </c>
      <c r="D3105" s="5" t="s">
        <v>50584</v>
      </c>
      <c r="E3105" s="5" t="s">
        <v>50583</v>
      </c>
    </row>
    <row r="3106" spans="1:5" ht="16.5" customHeight="1" x14ac:dyDescent="0.3">
      <c r="A3106" s="5" t="s">
        <v>50410</v>
      </c>
      <c r="B3106" s="5" t="s">
        <v>44458</v>
      </c>
      <c r="C3106" s="5" t="s">
        <v>68579</v>
      </c>
      <c r="D3106" s="5" t="s">
        <v>50408</v>
      </c>
      <c r="E3106" s="5" t="s">
        <v>50407</v>
      </c>
    </row>
    <row r="3107" spans="1:5" ht="16.5" customHeight="1" x14ac:dyDescent="0.3">
      <c r="A3107" s="5" t="s">
        <v>50410</v>
      </c>
      <c r="B3107" s="5" t="s">
        <v>13490</v>
      </c>
      <c r="C3107" s="5" t="s">
        <v>68568</v>
      </c>
      <c r="D3107" s="5" t="s">
        <v>50405</v>
      </c>
      <c r="E3107" s="5" t="s">
        <v>50404</v>
      </c>
    </row>
    <row r="3108" spans="1:5" ht="16.5" customHeight="1" x14ac:dyDescent="0.3">
      <c r="A3108" s="5" t="s">
        <v>50410</v>
      </c>
      <c r="B3108" s="5" t="s">
        <v>44925</v>
      </c>
      <c r="C3108" s="5" t="s">
        <v>68561</v>
      </c>
      <c r="D3108" s="5" t="s">
        <v>50527</v>
      </c>
      <c r="E3108" s="5" t="s">
        <v>50526</v>
      </c>
    </row>
    <row r="3109" spans="1:5" ht="16.5" customHeight="1" x14ac:dyDescent="0.3">
      <c r="A3109" s="5" t="s">
        <v>50410</v>
      </c>
      <c r="B3109" s="5" t="s">
        <v>43684</v>
      </c>
      <c r="C3109" s="5" t="s">
        <v>52673</v>
      </c>
      <c r="D3109" s="5" t="s">
        <v>50405</v>
      </c>
      <c r="E3109" s="5" t="s">
        <v>50404</v>
      </c>
    </row>
    <row r="3110" spans="1:5" ht="16.5" customHeight="1" x14ac:dyDescent="0.3">
      <c r="A3110" s="5" t="s">
        <v>50410</v>
      </c>
      <c r="B3110" s="5" t="s">
        <v>68546</v>
      </c>
      <c r="C3110" s="5" t="s">
        <v>68545</v>
      </c>
      <c r="D3110" s="5" t="s">
        <v>50398</v>
      </c>
      <c r="E3110" s="5" t="s">
        <v>50397</v>
      </c>
    </row>
    <row r="3111" spans="1:5" ht="16.5" customHeight="1" x14ac:dyDescent="0.3">
      <c r="A3111" s="5" t="s">
        <v>50410</v>
      </c>
      <c r="B3111" s="5" t="s">
        <v>47124</v>
      </c>
      <c r="C3111" s="5" t="s">
        <v>68542</v>
      </c>
      <c r="D3111" s="5" t="s">
        <v>50587</v>
      </c>
      <c r="E3111" s="5" t="s">
        <v>50586</v>
      </c>
    </row>
    <row r="3112" spans="1:5" ht="16.5" customHeight="1" x14ac:dyDescent="0.3">
      <c r="A3112" s="5" t="s">
        <v>50410</v>
      </c>
      <c r="B3112" s="5" t="s">
        <v>19855</v>
      </c>
      <c r="C3112" s="5" t="s">
        <v>68529</v>
      </c>
      <c r="D3112" s="5" t="s">
        <v>50451</v>
      </c>
      <c r="E3112" s="5" t="s">
        <v>50450</v>
      </c>
    </row>
    <row r="3113" spans="1:5" ht="16.5" customHeight="1" x14ac:dyDescent="0.3">
      <c r="A3113" s="5" t="s">
        <v>50410</v>
      </c>
      <c r="B3113" s="5" t="s">
        <v>33025</v>
      </c>
      <c r="C3113" s="5" t="s">
        <v>68491</v>
      </c>
      <c r="D3113" s="5" t="s">
        <v>50508</v>
      </c>
      <c r="E3113" s="5" t="s">
        <v>167</v>
      </c>
    </row>
    <row r="3114" spans="1:5" ht="16.5" customHeight="1" x14ac:dyDescent="0.3">
      <c r="A3114" s="5" t="s">
        <v>50410</v>
      </c>
      <c r="B3114" s="5" t="s">
        <v>22254</v>
      </c>
      <c r="C3114" s="5" t="s">
        <v>68475</v>
      </c>
      <c r="D3114" s="5" t="s">
        <v>50530</v>
      </c>
      <c r="E3114" s="5" t="s">
        <v>61</v>
      </c>
    </row>
    <row r="3115" spans="1:5" ht="16.5" customHeight="1" x14ac:dyDescent="0.3">
      <c r="A3115" s="5" t="s">
        <v>50410</v>
      </c>
      <c r="B3115" s="5" t="s">
        <v>41669</v>
      </c>
      <c r="C3115" s="5" t="s">
        <v>68451</v>
      </c>
      <c r="D3115" s="5" t="s">
        <v>50420</v>
      </c>
      <c r="E3115" s="5" t="s">
        <v>50419</v>
      </c>
    </row>
    <row r="3116" spans="1:5" ht="16.5" customHeight="1" x14ac:dyDescent="0.3">
      <c r="A3116" s="5" t="s">
        <v>50410</v>
      </c>
      <c r="B3116" s="5" t="s">
        <v>68426</v>
      </c>
      <c r="C3116" s="5" t="s">
        <v>68425</v>
      </c>
      <c r="D3116" s="5" t="s">
        <v>50429</v>
      </c>
      <c r="E3116" s="5" t="s">
        <v>50428</v>
      </c>
    </row>
    <row r="3117" spans="1:5" ht="16.5" customHeight="1" x14ac:dyDescent="0.3">
      <c r="A3117" s="5" t="s">
        <v>50410</v>
      </c>
      <c r="B3117" s="5" t="s">
        <v>15493</v>
      </c>
      <c r="C3117" s="5" t="s">
        <v>68412</v>
      </c>
      <c r="D3117" s="5" t="s">
        <v>50530</v>
      </c>
      <c r="E3117" s="5" t="s">
        <v>61</v>
      </c>
    </row>
    <row r="3118" spans="1:5" ht="16.5" customHeight="1" x14ac:dyDescent="0.3">
      <c r="A3118" s="5" t="s">
        <v>50410</v>
      </c>
      <c r="B3118" s="5" t="s">
        <v>24043</v>
      </c>
      <c r="C3118" s="5" t="s">
        <v>68383</v>
      </c>
      <c r="D3118" s="5" t="s">
        <v>50533</v>
      </c>
      <c r="E3118" s="5" t="s">
        <v>50532</v>
      </c>
    </row>
    <row r="3119" spans="1:5" ht="16.5" customHeight="1" x14ac:dyDescent="0.3">
      <c r="A3119" s="5" t="s">
        <v>50410</v>
      </c>
      <c r="B3119" s="5" t="s">
        <v>22827</v>
      </c>
      <c r="C3119" s="5" t="s">
        <v>68381</v>
      </c>
      <c r="D3119" s="5" t="s">
        <v>51490</v>
      </c>
      <c r="E3119" s="5" t="s">
        <v>51489</v>
      </c>
    </row>
    <row r="3120" spans="1:5" ht="16.5" customHeight="1" x14ac:dyDescent="0.3">
      <c r="A3120" s="5" t="s">
        <v>50410</v>
      </c>
      <c r="B3120" s="5" t="s">
        <v>47924</v>
      </c>
      <c r="C3120" s="5" t="s">
        <v>68376</v>
      </c>
      <c r="D3120" s="5" t="s">
        <v>50413</v>
      </c>
      <c r="E3120" s="5" t="s">
        <v>17</v>
      </c>
    </row>
    <row r="3121" spans="1:5" ht="16.5" customHeight="1" x14ac:dyDescent="0.3">
      <c r="A3121" s="5" t="s">
        <v>50410</v>
      </c>
      <c r="B3121" s="5" t="s">
        <v>27386</v>
      </c>
      <c r="C3121" s="5" t="s">
        <v>68357</v>
      </c>
      <c r="D3121" s="5" t="s">
        <v>50416</v>
      </c>
      <c r="E3121" s="5" t="s">
        <v>50415</v>
      </c>
    </row>
    <row r="3122" spans="1:5" ht="16.5" customHeight="1" x14ac:dyDescent="0.3">
      <c r="A3122" s="5" t="s">
        <v>50410</v>
      </c>
      <c r="B3122" s="5" t="s">
        <v>29625</v>
      </c>
      <c r="C3122" s="5" t="s">
        <v>68325</v>
      </c>
      <c r="D3122" s="5" t="s">
        <v>50416</v>
      </c>
      <c r="E3122" s="5" t="s">
        <v>50415</v>
      </c>
    </row>
    <row r="3123" spans="1:5" ht="16.5" customHeight="1" x14ac:dyDescent="0.3">
      <c r="A3123" s="5" t="s">
        <v>50410</v>
      </c>
      <c r="B3123" s="5" t="s">
        <v>45171</v>
      </c>
      <c r="C3123" s="5" t="s">
        <v>68297</v>
      </c>
      <c r="D3123" s="5" t="s">
        <v>50451</v>
      </c>
      <c r="E3123" s="5" t="s">
        <v>50450</v>
      </c>
    </row>
    <row r="3124" spans="1:5" ht="16.5" customHeight="1" x14ac:dyDescent="0.3">
      <c r="A3124" s="5" t="s">
        <v>50410</v>
      </c>
      <c r="B3124" s="5" t="s">
        <v>40473</v>
      </c>
      <c r="C3124" s="5" t="s">
        <v>68272</v>
      </c>
      <c r="D3124" s="5" t="s">
        <v>50459</v>
      </c>
      <c r="E3124" s="5" t="s">
        <v>50458</v>
      </c>
    </row>
    <row r="3125" spans="1:5" ht="16.5" customHeight="1" x14ac:dyDescent="0.3">
      <c r="A3125" s="5" t="s">
        <v>50410</v>
      </c>
      <c r="B3125" s="5" t="s">
        <v>2258</v>
      </c>
      <c r="C3125" s="5" t="s">
        <v>68248</v>
      </c>
      <c r="D3125" s="5" t="s">
        <v>50439</v>
      </c>
      <c r="E3125" s="5" t="s">
        <v>50438</v>
      </c>
    </row>
    <row r="3126" spans="1:5" ht="16.5" customHeight="1" x14ac:dyDescent="0.3">
      <c r="A3126" s="5" t="s">
        <v>50410</v>
      </c>
      <c r="B3126" s="5" t="s">
        <v>7409</v>
      </c>
      <c r="C3126" s="5" t="s">
        <v>68247</v>
      </c>
      <c r="D3126" s="5" t="s">
        <v>51490</v>
      </c>
      <c r="E3126" s="5" t="s">
        <v>51489</v>
      </c>
    </row>
    <row r="3127" spans="1:5" ht="16.5" customHeight="1" x14ac:dyDescent="0.3">
      <c r="A3127" s="5" t="s">
        <v>50410</v>
      </c>
      <c r="B3127" s="5" t="s">
        <v>22164</v>
      </c>
      <c r="C3127" s="5" t="s">
        <v>68237</v>
      </c>
      <c r="D3127" s="5" t="s">
        <v>50408</v>
      </c>
      <c r="E3127" s="5" t="s">
        <v>50407</v>
      </c>
    </row>
    <row r="3128" spans="1:5" ht="16.5" customHeight="1" x14ac:dyDescent="0.3">
      <c r="A3128" s="5" t="s">
        <v>50410</v>
      </c>
      <c r="B3128" s="5" t="s">
        <v>49813</v>
      </c>
      <c r="C3128" s="5" t="s">
        <v>68218</v>
      </c>
      <c r="D3128" s="5" t="s">
        <v>50639</v>
      </c>
      <c r="E3128" s="5" t="s">
        <v>50638</v>
      </c>
    </row>
    <row r="3129" spans="1:5" ht="16.5" customHeight="1" x14ac:dyDescent="0.3">
      <c r="A3129" s="5" t="s">
        <v>50410</v>
      </c>
      <c r="B3129" s="5" t="s">
        <v>11841</v>
      </c>
      <c r="C3129" s="5" t="s">
        <v>68210</v>
      </c>
      <c r="D3129" s="5" t="s">
        <v>50393</v>
      </c>
      <c r="E3129" s="5" t="s">
        <v>50392</v>
      </c>
    </row>
    <row r="3130" spans="1:5" ht="16.5" customHeight="1" x14ac:dyDescent="0.3">
      <c r="A3130" s="5" t="s">
        <v>50410</v>
      </c>
      <c r="B3130" s="5" t="s">
        <v>18500</v>
      </c>
      <c r="C3130" s="5" t="s">
        <v>68196</v>
      </c>
      <c r="D3130" s="5" t="s">
        <v>50393</v>
      </c>
      <c r="E3130" s="5" t="s">
        <v>50392</v>
      </c>
    </row>
    <row r="3131" spans="1:5" ht="16.5" customHeight="1" x14ac:dyDescent="0.3">
      <c r="A3131" s="5" t="s">
        <v>50410</v>
      </c>
      <c r="B3131" s="5" t="s">
        <v>68157</v>
      </c>
      <c r="C3131" s="5" t="s">
        <v>68156</v>
      </c>
      <c r="D3131" s="5" t="s">
        <v>50401</v>
      </c>
      <c r="E3131" s="5" t="s">
        <v>452</v>
      </c>
    </row>
    <row r="3132" spans="1:5" ht="16.5" customHeight="1" x14ac:dyDescent="0.3">
      <c r="A3132" s="5" t="s">
        <v>50410</v>
      </c>
      <c r="B3132" s="5" t="s">
        <v>51731</v>
      </c>
      <c r="C3132" s="5" t="s">
        <v>68142</v>
      </c>
      <c r="D3132" s="5" t="s">
        <v>50429</v>
      </c>
      <c r="E3132" s="5" t="s">
        <v>50428</v>
      </c>
    </row>
    <row r="3133" spans="1:5" ht="16.5" customHeight="1" x14ac:dyDescent="0.3">
      <c r="A3133" s="5" t="s">
        <v>50410</v>
      </c>
      <c r="B3133" s="5" t="s">
        <v>44</v>
      </c>
      <c r="C3133" s="5" t="s">
        <v>68137</v>
      </c>
      <c r="D3133" s="5" t="s">
        <v>50405</v>
      </c>
      <c r="E3133" s="5" t="s">
        <v>50404</v>
      </c>
    </row>
    <row r="3134" spans="1:5" ht="16.5" customHeight="1" x14ac:dyDescent="0.3">
      <c r="A3134" s="5" t="s">
        <v>50410</v>
      </c>
      <c r="B3134" s="5" t="s">
        <v>13806</v>
      </c>
      <c r="C3134" s="5" t="s">
        <v>68111</v>
      </c>
      <c r="D3134" s="5" t="s">
        <v>50393</v>
      </c>
      <c r="E3134" s="5" t="s">
        <v>50392</v>
      </c>
    </row>
    <row r="3135" spans="1:5" ht="16.5" customHeight="1" x14ac:dyDescent="0.3">
      <c r="A3135" s="5" t="s">
        <v>50410</v>
      </c>
      <c r="B3135" s="5" t="s">
        <v>30665</v>
      </c>
      <c r="C3135" s="5" t="s">
        <v>68110</v>
      </c>
      <c r="D3135" s="5" t="s">
        <v>50530</v>
      </c>
      <c r="E3135" s="5" t="s">
        <v>61</v>
      </c>
    </row>
    <row r="3136" spans="1:5" ht="16.5" customHeight="1" x14ac:dyDescent="0.3">
      <c r="A3136" s="5" t="s">
        <v>50410</v>
      </c>
      <c r="B3136" s="5" t="s">
        <v>39809</v>
      </c>
      <c r="C3136" s="5" t="s">
        <v>68102</v>
      </c>
      <c r="D3136" s="5" t="s">
        <v>50398</v>
      </c>
      <c r="E3136" s="5" t="s">
        <v>50397</v>
      </c>
    </row>
    <row r="3137" spans="1:5" ht="16.5" customHeight="1" x14ac:dyDescent="0.3">
      <c r="A3137" s="5" t="s">
        <v>50410</v>
      </c>
      <c r="B3137" s="5" t="s">
        <v>3688</v>
      </c>
      <c r="C3137" s="5" t="s">
        <v>68076</v>
      </c>
      <c r="D3137" s="5" t="s">
        <v>51088</v>
      </c>
      <c r="E3137" s="5" t="s">
        <v>51087</v>
      </c>
    </row>
    <row r="3138" spans="1:5" ht="16.5" customHeight="1" x14ac:dyDescent="0.3">
      <c r="A3138" s="5" t="s">
        <v>50410</v>
      </c>
      <c r="B3138" s="5" t="s">
        <v>7167</v>
      </c>
      <c r="C3138" s="5" t="s">
        <v>68037</v>
      </c>
      <c r="D3138" s="5" t="s">
        <v>50451</v>
      </c>
      <c r="E3138" s="5" t="s">
        <v>50450</v>
      </c>
    </row>
    <row r="3139" spans="1:5" ht="16.5" customHeight="1" x14ac:dyDescent="0.3">
      <c r="A3139" s="5" t="s">
        <v>50410</v>
      </c>
      <c r="B3139" s="5" t="s">
        <v>31073</v>
      </c>
      <c r="C3139" s="5" t="s">
        <v>68034</v>
      </c>
      <c r="D3139" s="5" t="s">
        <v>50484</v>
      </c>
      <c r="E3139" s="5" t="s">
        <v>50483</v>
      </c>
    </row>
    <row r="3140" spans="1:5" ht="16.5" customHeight="1" x14ac:dyDescent="0.3">
      <c r="A3140" s="5" t="s">
        <v>50410</v>
      </c>
      <c r="B3140" s="5" t="s">
        <v>11943</v>
      </c>
      <c r="C3140" s="5" t="s">
        <v>68028</v>
      </c>
      <c r="D3140" s="5" t="s">
        <v>50459</v>
      </c>
      <c r="E3140" s="5" t="s">
        <v>50458</v>
      </c>
    </row>
    <row r="3141" spans="1:5" ht="16.5" customHeight="1" x14ac:dyDescent="0.3">
      <c r="A3141" s="5" t="s">
        <v>50410</v>
      </c>
      <c r="B3141" s="5" t="s">
        <v>68013</v>
      </c>
      <c r="C3141" s="5" t="s">
        <v>68012</v>
      </c>
      <c r="D3141" s="5" t="s">
        <v>50508</v>
      </c>
      <c r="E3141" s="5" t="s">
        <v>167</v>
      </c>
    </row>
    <row r="3142" spans="1:5" ht="16.5" customHeight="1" x14ac:dyDescent="0.3">
      <c r="A3142" s="5" t="s">
        <v>50410</v>
      </c>
      <c r="B3142" s="5" t="s">
        <v>24257</v>
      </c>
      <c r="C3142" s="5" t="s">
        <v>68004</v>
      </c>
      <c r="D3142" s="5" t="s">
        <v>50398</v>
      </c>
      <c r="E3142" s="5" t="s">
        <v>50397</v>
      </c>
    </row>
    <row r="3143" spans="1:5" ht="16.5" customHeight="1" x14ac:dyDescent="0.3">
      <c r="A3143" s="5" t="s">
        <v>50410</v>
      </c>
      <c r="B3143" s="5" t="s">
        <v>1743</v>
      </c>
      <c r="C3143" s="5" t="s">
        <v>67993</v>
      </c>
      <c r="D3143" s="5" t="s">
        <v>50416</v>
      </c>
      <c r="E3143" s="5" t="s">
        <v>50415</v>
      </c>
    </row>
    <row r="3144" spans="1:5" ht="16.5" customHeight="1" x14ac:dyDescent="0.3">
      <c r="A3144" s="5" t="s">
        <v>50410</v>
      </c>
      <c r="B3144" s="5" t="s">
        <v>43970</v>
      </c>
      <c r="C3144" s="5" t="s">
        <v>67984</v>
      </c>
      <c r="D3144" s="5" t="s">
        <v>50984</v>
      </c>
      <c r="E3144" s="5" t="s">
        <v>50983</v>
      </c>
    </row>
    <row r="3145" spans="1:5" ht="16.5" customHeight="1" x14ac:dyDescent="0.3">
      <c r="A3145" s="5" t="s">
        <v>50410</v>
      </c>
      <c r="B3145" s="5" t="s">
        <v>67983</v>
      </c>
      <c r="C3145" s="5" t="s">
        <v>67982</v>
      </c>
      <c r="D3145" s="5" t="s">
        <v>50401</v>
      </c>
      <c r="E3145" s="5" t="s">
        <v>452</v>
      </c>
    </row>
    <row r="3146" spans="1:5" ht="16.5" customHeight="1" x14ac:dyDescent="0.3">
      <c r="A3146" s="5" t="s">
        <v>50410</v>
      </c>
      <c r="B3146" s="5" t="s">
        <v>30116</v>
      </c>
      <c r="C3146" s="5" t="s">
        <v>67971</v>
      </c>
      <c r="D3146" s="5" t="s">
        <v>50416</v>
      </c>
      <c r="E3146" s="5" t="s">
        <v>50415</v>
      </c>
    </row>
    <row r="3147" spans="1:5" ht="16.5" customHeight="1" x14ac:dyDescent="0.3">
      <c r="A3147" s="5" t="s">
        <v>50410</v>
      </c>
      <c r="B3147" s="5" t="s">
        <v>37458</v>
      </c>
      <c r="C3147" s="5" t="s">
        <v>67958</v>
      </c>
      <c r="D3147" s="5" t="s">
        <v>50393</v>
      </c>
      <c r="E3147" s="5" t="s">
        <v>50392</v>
      </c>
    </row>
    <row r="3148" spans="1:5" ht="16.5" customHeight="1" x14ac:dyDescent="0.3">
      <c r="A3148" s="5" t="s">
        <v>50410</v>
      </c>
      <c r="B3148" s="5" t="s">
        <v>18973</v>
      </c>
      <c r="C3148" s="5" t="s">
        <v>67956</v>
      </c>
      <c r="D3148" s="5" t="s">
        <v>50401</v>
      </c>
      <c r="E3148" s="5" t="s">
        <v>452</v>
      </c>
    </row>
    <row r="3149" spans="1:5" ht="16.5" customHeight="1" x14ac:dyDescent="0.3">
      <c r="A3149" s="5" t="s">
        <v>50410</v>
      </c>
      <c r="B3149" s="5" t="s">
        <v>14690</v>
      </c>
      <c r="C3149" s="5" t="s">
        <v>67938</v>
      </c>
      <c r="D3149" s="5" t="s">
        <v>50393</v>
      </c>
      <c r="E3149" s="5" t="s">
        <v>50392</v>
      </c>
    </row>
    <row r="3150" spans="1:5" ht="16.5" customHeight="1" x14ac:dyDescent="0.3">
      <c r="A3150" s="5" t="s">
        <v>50410</v>
      </c>
      <c r="B3150" s="5" t="s">
        <v>37787</v>
      </c>
      <c r="C3150" s="5" t="s">
        <v>67916</v>
      </c>
      <c r="D3150" s="5" t="s">
        <v>50405</v>
      </c>
      <c r="E3150" s="5" t="s">
        <v>50404</v>
      </c>
    </row>
    <row r="3151" spans="1:5" ht="16.5" customHeight="1" x14ac:dyDescent="0.3">
      <c r="A3151" s="5" t="s">
        <v>50410</v>
      </c>
      <c r="B3151" s="5" t="s">
        <v>12837</v>
      </c>
      <c r="C3151" s="5" t="s">
        <v>67899</v>
      </c>
      <c r="D3151" s="5" t="s">
        <v>51490</v>
      </c>
      <c r="E3151" s="5" t="s">
        <v>51489</v>
      </c>
    </row>
    <row r="3152" spans="1:5" ht="16.5" customHeight="1" x14ac:dyDescent="0.3">
      <c r="A3152" s="5" t="s">
        <v>50410</v>
      </c>
      <c r="B3152" s="5" t="s">
        <v>49121</v>
      </c>
      <c r="C3152" s="5" t="s">
        <v>67892</v>
      </c>
      <c r="D3152" s="5" t="s">
        <v>50459</v>
      </c>
      <c r="E3152" s="5" t="s">
        <v>50458</v>
      </c>
    </row>
    <row r="3153" spans="1:5" ht="16.5" customHeight="1" x14ac:dyDescent="0.3">
      <c r="A3153" s="5" t="s">
        <v>50410</v>
      </c>
      <c r="B3153" s="5" t="s">
        <v>29709</v>
      </c>
      <c r="C3153" s="5" t="s">
        <v>67877</v>
      </c>
      <c r="D3153" s="5" t="s">
        <v>50508</v>
      </c>
      <c r="E3153" s="5" t="s">
        <v>167</v>
      </c>
    </row>
    <row r="3154" spans="1:5" ht="16.5" customHeight="1" x14ac:dyDescent="0.3">
      <c r="A3154" s="5" t="s">
        <v>50410</v>
      </c>
      <c r="B3154" s="5" t="s">
        <v>14018</v>
      </c>
      <c r="C3154" s="5" t="s">
        <v>67824</v>
      </c>
      <c r="D3154" s="5" t="s">
        <v>50416</v>
      </c>
      <c r="E3154" s="5" t="s">
        <v>50415</v>
      </c>
    </row>
    <row r="3155" spans="1:5" ht="16.5" customHeight="1" x14ac:dyDescent="0.3">
      <c r="A3155" s="5" t="s">
        <v>50410</v>
      </c>
      <c r="B3155" s="5" t="s">
        <v>40900</v>
      </c>
      <c r="C3155" s="5" t="s">
        <v>67815</v>
      </c>
      <c r="D3155" s="5" t="s">
        <v>50413</v>
      </c>
      <c r="E3155" s="5" t="s">
        <v>17</v>
      </c>
    </row>
    <row r="3156" spans="1:5" ht="16.5" customHeight="1" x14ac:dyDescent="0.3">
      <c r="A3156" s="5" t="s">
        <v>50410</v>
      </c>
      <c r="B3156" s="5" t="s">
        <v>2296</v>
      </c>
      <c r="C3156" s="5" t="s">
        <v>67804</v>
      </c>
      <c r="D3156" s="5" t="s">
        <v>50523</v>
      </c>
      <c r="E3156" s="5" t="s">
        <v>50522</v>
      </c>
    </row>
    <row r="3157" spans="1:5" ht="16.5" customHeight="1" x14ac:dyDescent="0.3">
      <c r="A3157" s="5" t="s">
        <v>50410</v>
      </c>
      <c r="B3157" s="5" t="s">
        <v>67803</v>
      </c>
      <c r="C3157" s="5" t="s">
        <v>67802</v>
      </c>
      <c r="D3157" s="5" t="s">
        <v>50401</v>
      </c>
      <c r="E3157" s="5" t="s">
        <v>452</v>
      </c>
    </row>
    <row r="3158" spans="1:5" ht="16.5" customHeight="1" x14ac:dyDescent="0.3">
      <c r="A3158" s="5" t="s">
        <v>50410</v>
      </c>
      <c r="B3158" s="5" t="s">
        <v>40995</v>
      </c>
      <c r="C3158" s="5" t="s">
        <v>67801</v>
      </c>
      <c r="D3158" s="5" t="s">
        <v>50429</v>
      </c>
      <c r="E3158" s="5" t="s">
        <v>50428</v>
      </c>
    </row>
    <row r="3159" spans="1:5" ht="16.5" customHeight="1" x14ac:dyDescent="0.3">
      <c r="A3159" s="5" t="s">
        <v>50410</v>
      </c>
      <c r="B3159" s="5" t="s">
        <v>47654</v>
      </c>
      <c r="C3159" s="5" t="s">
        <v>67796</v>
      </c>
      <c r="D3159" s="5" t="s">
        <v>50429</v>
      </c>
      <c r="E3159" s="5" t="s">
        <v>50428</v>
      </c>
    </row>
    <row r="3160" spans="1:5" ht="16.5" customHeight="1" x14ac:dyDescent="0.3">
      <c r="A3160" s="5" t="s">
        <v>50410</v>
      </c>
      <c r="B3160" s="5" t="s">
        <v>12014</v>
      </c>
      <c r="C3160" s="5" t="s">
        <v>67786</v>
      </c>
      <c r="D3160" s="5" t="s">
        <v>50459</v>
      </c>
      <c r="E3160" s="5" t="s">
        <v>50458</v>
      </c>
    </row>
    <row r="3161" spans="1:5" ht="16.5" customHeight="1" x14ac:dyDescent="0.3">
      <c r="A3161" s="5" t="s">
        <v>50410</v>
      </c>
      <c r="B3161" s="5" t="s">
        <v>29094</v>
      </c>
      <c r="C3161" s="5" t="s">
        <v>67753</v>
      </c>
      <c r="D3161" s="5" t="s">
        <v>50401</v>
      </c>
      <c r="E3161" s="5" t="s">
        <v>452</v>
      </c>
    </row>
    <row r="3162" spans="1:5" ht="16.5" customHeight="1" x14ac:dyDescent="0.3">
      <c r="A3162" s="5" t="s">
        <v>50410</v>
      </c>
      <c r="B3162" s="5" t="s">
        <v>47802</v>
      </c>
      <c r="C3162" s="5" t="s">
        <v>67731</v>
      </c>
      <c r="D3162" s="5" t="s">
        <v>50523</v>
      </c>
      <c r="E3162" s="5" t="s">
        <v>50522</v>
      </c>
    </row>
    <row r="3163" spans="1:5" ht="16.5" customHeight="1" x14ac:dyDescent="0.3">
      <c r="A3163" s="5" t="s">
        <v>50410</v>
      </c>
      <c r="B3163" s="5" t="s">
        <v>21208</v>
      </c>
      <c r="C3163" s="5" t="s">
        <v>67724</v>
      </c>
      <c r="D3163" s="5" t="s">
        <v>50422</v>
      </c>
      <c r="E3163" s="5" t="s">
        <v>50</v>
      </c>
    </row>
    <row r="3164" spans="1:5" ht="16.5" customHeight="1" x14ac:dyDescent="0.3">
      <c r="A3164" s="5" t="s">
        <v>50410</v>
      </c>
      <c r="B3164" s="5" t="s">
        <v>67705</v>
      </c>
      <c r="C3164" s="5" t="s">
        <v>67704</v>
      </c>
      <c r="D3164" s="5" t="s">
        <v>50533</v>
      </c>
      <c r="E3164" s="5" t="s">
        <v>50532</v>
      </c>
    </row>
    <row r="3165" spans="1:5" ht="16.5" customHeight="1" x14ac:dyDescent="0.3">
      <c r="A3165" s="5" t="s">
        <v>50410</v>
      </c>
      <c r="B3165" s="5" t="s">
        <v>4232</v>
      </c>
      <c r="C3165" s="5" t="s">
        <v>67701</v>
      </c>
      <c r="D3165" s="5" t="s">
        <v>50533</v>
      </c>
      <c r="E3165" s="5" t="s">
        <v>50532</v>
      </c>
    </row>
    <row r="3166" spans="1:5" ht="16.5" customHeight="1" x14ac:dyDescent="0.3">
      <c r="A3166" s="5" t="s">
        <v>50410</v>
      </c>
      <c r="B3166" s="5" t="s">
        <v>67668</v>
      </c>
      <c r="C3166" s="5" t="s">
        <v>52112</v>
      </c>
      <c r="D3166" s="5" t="s">
        <v>50436</v>
      </c>
      <c r="E3166" s="5" t="s">
        <v>50435</v>
      </c>
    </row>
    <row r="3167" spans="1:5" ht="16.5" customHeight="1" x14ac:dyDescent="0.3">
      <c r="A3167" s="5" t="s">
        <v>50410</v>
      </c>
      <c r="B3167" s="5" t="s">
        <v>48507</v>
      </c>
      <c r="C3167" s="5" t="s">
        <v>67656</v>
      </c>
      <c r="D3167" s="5" t="s">
        <v>50416</v>
      </c>
      <c r="E3167" s="5" t="s">
        <v>50415</v>
      </c>
    </row>
    <row r="3168" spans="1:5" ht="16.5" customHeight="1" x14ac:dyDescent="0.3">
      <c r="A3168" s="5" t="s">
        <v>50410</v>
      </c>
      <c r="B3168" s="5" t="s">
        <v>18659</v>
      </c>
      <c r="C3168" s="5" t="s">
        <v>62244</v>
      </c>
      <c r="D3168" s="5" t="s">
        <v>50533</v>
      </c>
      <c r="E3168" s="5" t="s">
        <v>50532</v>
      </c>
    </row>
    <row r="3169" spans="1:5" ht="16.5" customHeight="1" x14ac:dyDescent="0.3">
      <c r="A3169" s="5" t="s">
        <v>50410</v>
      </c>
      <c r="B3169" s="5" t="s">
        <v>24835</v>
      </c>
      <c r="C3169" s="5" t="s">
        <v>67618</v>
      </c>
      <c r="D3169" s="5" t="s">
        <v>50393</v>
      </c>
      <c r="E3169" s="5" t="s">
        <v>50392</v>
      </c>
    </row>
    <row r="3170" spans="1:5" ht="16.5" customHeight="1" x14ac:dyDescent="0.3">
      <c r="A3170" s="5" t="s">
        <v>50410</v>
      </c>
      <c r="B3170" s="5" t="s">
        <v>27974</v>
      </c>
      <c r="C3170" s="5" t="s">
        <v>67596</v>
      </c>
      <c r="D3170" s="5" t="s">
        <v>50527</v>
      </c>
      <c r="E3170" s="5" t="s">
        <v>50526</v>
      </c>
    </row>
    <row r="3171" spans="1:5" ht="16.5" customHeight="1" x14ac:dyDescent="0.3">
      <c r="A3171" s="5" t="s">
        <v>50410</v>
      </c>
      <c r="B3171" s="5" t="s">
        <v>39025</v>
      </c>
      <c r="C3171" s="5" t="s">
        <v>67471</v>
      </c>
      <c r="D3171" s="5" t="s">
        <v>50429</v>
      </c>
      <c r="E3171" s="5" t="s">
        <v>50428</v>
      </c>
    </row>
    <row r="3172" spans="1:5" ht="16.5" customHeight="1" x14ac:dyDescent="0.3">
      <c r="A3172" s="5" t="s">
        <v>50410</v>
      </c>
      <c r="B3172" s="5" t="s">
        <v>34705</v>
      </c>
      <c r="C3172" s="5" t="s">
        <v>67444</v>
      </c>
      <c r="D3172" s="5" t="s">
        <v>50408</v>
      </c>
      <c r="E3172" s="5" t="s">
        <v>50407</v>
      </c>
    </row>
    <row r="3173" spans="1:5" ht="16.5" customHeight="1" x14ac:dyDescent="0.3">
      <c r="A3173" s="5" t="s">
        <v>50410</v>
      </c>
      <c r="B3173" s="5" t="s">
        <v>24522</v>
      </c>
      <c r="C3173" s="5" t="s">
        <v>67443</v>
      </c>
      <c r="D3173" s="5" t="s">
        <v>50436</v>
      </c>
      <c r="E3173" s="5" t="s">
        <v>50435</v>
      </c>
    </row>
    <row r="3174" spans="1:5" ht="16.5" customHeight="1" x14ac:dyDescent="0.3">
      <c r="A3174" s="5" t="s">
        <v>50410</v>
      </c>
      <c r="B3174" s="5" t="s">
        <v>26826</v>
      </c>
      <c r="C3174" s="5" t="s">
        <v>67423</v>
      </c>
      <c r="D3174" s="5" t="s">
        <v>50429</v>
      </c>
      <c r="E3174" s="5" t="s">
        <v>50428</v>
      </c>
    </row>
    <row r="3175" spans="1:5" ht="16.5" customHeight="1" x14ac:dyDescent="0.3">
      <c r="A3175" s="5" t="s">
        <v>50410</v>
      </c>
      <c r="B3175" s="5" t="s">
        <v>31744</v>
      </c>
      <c r="C3175" s="5" t="s">
        <v>67421</v>
      </c>
      <c r="D3175" s="5" t="s">
        <v>50398</v>
      </c>
      <c r="E3175" s="5" t="s">
        <v>50397</v>
      </c>
    </row>
    <row r="3176" spans="1:5" ht="16.5" customHeight="1" x14ac:dyDescent="0.3">
      <c r="A3176" s="5" t="s">
        <v>50410</v>
      </c>
      <c r="B3176" s="5" t="s">
        <v>11998</v>
      </c>
      <c r="C3176" s="5" t="s">
        <v>67415</v>
      </c>
      <c r="D3176" s="5" t="s">
        <v>50393</v>
      </c>
      <c r="E3176" s="5" t="s">
        <v>50392</v>
      </c>
    </row>
    <row r="3177" spans="1:5" ht="16.5" customHeight="1" x14ac:dyDescent="0.3">
      <c r="A3177" s="5" t="s">
        <v>50410</v>
      </c>
      <c r="B3177" s="5" t="s">
        <v>36685</v>
      </c>
      <c r="C3177" s="5" t="s">
        <v>67384</v>
      </c>
      <c r="D3177" s="5" t="s">
        <v>50413</v>
      </c>
      <c r="E3177" s="5" t="s">
        <v>17</v>
      </c>
    </row>
    <row r="3178" spans="1:5" ht="16.5" customHeight="1" x14ac:dyDescent="0.3">
      <c r="A3178" s="5" t="s">
        <v>50410</v>
      </c>
      <c r="B3178" s="5" t="s">
        <v>39489</v>
      </c>
      <c r="C3178" s="5" t="s">
        <v>67322</v>
      </c>
      <c r="D3178" s="5" t="s">
        <v>50389</v>
      </c>
      <c r="E3178" s="5" t="s">
        <v>50388</v>
      </c>
    </row>
    <row r="3179" spans="1:5" ht="16.5" customHeight="1" x14ac:dyDescent="0.3">
      <c r="A3179" s="5" t="s">
        <v>50410</v>
      </c>
      <c r="B3179" s="5" t="s">
        <v>40422</v>
      </c>
      <c r="C3179" s="5" t="s">
        <v>67295</v>
      </c>
      <c r="D3179" s="5" t="s">
        <v>50405</v>
      </c>
      <c r="E3179" s="5" t="s">
        <v>50404</v>
      </c>
    </row>
    <row r="3180" spans="1:5" ht="16.5" customHeight="1" x14ac:dyDescent="0.3">
      <c r="A3180" s="5" t="s">
        <v>50410</v>
      </c>
      <c r="B3180" s="5" t="s">
        <v>67286</v>
      </c>
      <c r="C3180" s="5" t="s">
        <v>67285</v>
      </c>
      <c r="D3180" s="5" t="s">
        <v>50413</v>
      </c>
      <c r="E3180" s="5" t="s">
        <v>17</v>
      </c>
    </row>
    <row r="3181" spans="1:5" ht="16.5" customHeight="1" x14ac:dyDescent="0.3">
      <c r="A3181" s="5" t="s">
        <v>50410</v>
      </c>
      <c r="B3181" s="5" t="s">
        <v>17502</v>
      </c>
      <c r="C3181" s="5" t="s">
        <v>67260</v>
      </c>
      <c r="D3181" s="5" t="s">
        <v>50408</v>
      </c>
      <c r="E3181" s="5" t="s">
        <v>50407</v>
      </c>
    </row>
    <row r="3182" spans="1:5" ht="16.5" customHeight="1" x14ac:dyDescent="0.3">
      <c r="A3182" s="5" t="s">
        <v>50410</v>
      </c>
      <c r="B3182" s="5" t="s">
        <v>23394</v>
      </c>
      <c r="C3182" s="5" t="s">
        <v>67254</v>
      </c>
      <c r="D3182" s="5" t="s">
        <v>50393</v>
      </c>
      <c r="E3182" s="5" t="s">
        <v>50392</v>
      </c>
    </row>
    <row r="3183" spans="1:5" ht="16.5" customHeight="1" x14ac:dyDescent="0.3">
      <c r="A3183" s="5" t="s">
        <v>50410</v>
      </c>
      <c r="B3183" s="5" t="s">
        <v>67252</v>
      </c>
      <c r="C3183" s="5" t="s">
        <v>67251</v>
      </c>
      <c r="D3183" s="5" t="s">
        <v>50405</v>
      </c>
      <c r="E3183" s="5" t="s">
        <v>50404</v>
      </c>
    </row>
    <row r="3184" spans="1:5" ht="16.5" customHeight="1" x14ac:dyDescent="0.3">
      <c r="A3184" s="5" t="s">
        <v>50410</v>
      </c>
      <c r="B3184" s="5" t="s">
        <v>23432</v>
      </c>
      <c r="C3184" s="5" t="s">
        <v>52112</v>
      </c>
      <c r="D3184" s="5" t="s">
        <v>50422</v>
      </c>
      <c r="E3184" s="5" t="s">
        <v>50</v>
      </c>
    </row>
    <row r="3185" spans="1:5" ht="16.5" customHeight="1" x14ac:dyDescent="0.3">
      <c r="A3185" s="5" t="s">
        <v>50410</v>
      </c>
      <c r="B3185" s="5" t="s">
        <v>17088</v>
      </c>
      <c r="C3185" s="5" t="s">
        <v>67180</v>
      </c>
      <c r="D3185" s="5" t="s">
        <v>50436</v>
      </c>
      <c r="E3185" s="5" t="s">
        <v>50435</v>
      </c>
    </row>
    <row r="3186" spans="1:5" ht="16.5" customHeight="1" x14ac:dyDescent="0.3">
      <c r="A3186" s="5" t="s">
        <v>50410</v>
      </c>
      <c r="B3186" s="5" t="s">
        <v>34696</v>
      </c>
      <c r="C3186" s="5" t="s">
        <v>56565</v>
      </c>
      <c r="D3186" s="5" t="s">
        <v>50393</v>
      </c>
      <c r="E3186" s="5" t="s">
        <v>50392</v>
      </c>
    </row>
    <row r="3187" spans="1:5" ht="16.5" customHeight="1" x14ac:dyDescent="0.3">
      <c r="A3187" s="5" t="s">
        <v>50410</v>
      </c>
      <c r="B3187" s="5" t="s">
        <v>45855</v>
      </c>
      <c r="C3187" s="5" t="s">
        <v>67168</v>
      </c>
      <c r="D3187" s="5" t="s">
        <v>50398</v>
      </c>
      <c r="E3187" s="5" t="s">
        <v>50397</v>
      </c>
    </row>
    <row r="3188" spans="1:5" ht="16.5" customHeight="1" x14ac:dyDescent="0.3">
      <c r="A3188" s="5" t="s">
        <v>50410</v>
      </c>
      <c r="B3188" s="5" t="s">
        <v>9997</v>
      </c>
      <c r="C3188" s="5" t="s">
        <v>67160</v>
      </c>
      <c r="D3188" s="5" t="s">
        <v>50408</v>
      </c>
      <c r="E3188" s="5" t="s">
        <v>50407</v>
      </c>
    </row>
    <row r="3189" spans="1:5" ht="16.5" customHeight="1" x14ac:dyDescent="0.3">
      <c r="A3189" s="5" t="s">
        <v>50410</v>
      </c>
      <c r="B3189" s="5" t="s">
        <v>49141</v>
      </c>
      <c r="C3189" s="5" t="s">
        <v>67120</v>
      </c>
      <c r="D3189" s="5" t="s">
        <v>50530</v>
      </c>
      <c r="E3189" s="5" t="s">
        <v>61</v>
      </c>
    </row>
    <row r="3190" spans="1:5" ht="16.5" customHeight="1" x14ac:dyDescent="0.3">
      <c r="A3190" s="5" t="s">
        <v>50410</v>
      </c>
      <c r="B3190" s="5" t="s">
        <v>67098</v>
      </c>
      <c r="C3190" s="5" t="s">
        <v>52112</v>
      </c>
      <c r="D3190" s="5" t="s">
        <v>50389</v>
      </c>
      <c r="E3190" s="5" t="s">
        <v>50388</v>
      </c>
    </row>
    <row r="3191" spans="1:5" ht="16.5" customHeight="1" x14ac:dyDescent="0.3">
      <c r="A3191" s="5" t="s">
        <v>50410</v>
      </c>
      <c r="B3191" s="5" t="s">
        <v>27268</v>
      </c>
      <c r="C3191" s="5" t="s">
        <v>67070</v>
      </c>
      <c r="D3191" s="5" t="s">
        <v>50398</v>
      </c>
      <c r="E3191" s="5" t="s">
        <v>50397</v>
      </c>
    </row>
    <row r="3192" spans="1:5" ht="16.5" customHeight="1" x14ac:dyDescent="0.3">
      <c r="A3192" s="5" t="s">
        <v>50410</v>
      </c>
      <c r="B3192" s="5" t="s">
        <v>25250</v>
      </c>
      <c r="C3192" s="5" t="s">
        <v>67069</v>
      </c>
      <c r="D3192" s="5" t="s">
        <v>50782</v>
      </c>
      <c r="E3192" s="5" t="s">
        <v>50781</v>
      </c>
    </row>
    <row r="3193" spans="1:5" ht="16.5" customHeight="1" x14ac:dyDescent="0.3">
      <c r="A3193" s="5" t="s">
        <v>50410</v>
      </c>
      <c r="B3193" s="5" t="s">
        <v>47272</v>
      </c>
      <c r="C3193" s="5" t="s">
        <v>67004</v>
      </c>
      <c r="D3193" s="5" t="s">
        <v>50405</v>
      </c>
      <c r="E3193" s="5" t="s">
        <v>50404</v>
      </c>
    </row>
    <row r="3194" spans="1:5" ht="16.5" customHeight="1" x14ac:dyDescent="0.3">
      <c r="A3194" s="5" t="s">
        <v>50410</v>
      </c>
      <c r="B3194" s="5" t="s">
        <v>66990</v>
      </c>
      <c r="C3194" s="5" t="s">
        <v>66989</v>
      </c>
      <c r="D3194" s="5" t="s">
        <v>50405</v>
      </c>
      <c r="E3194" s="5" t="s">
        <v>50404</v>
      </c>
    </row>
    <row r="3195" spans="1:5" ht="16.5" customHeight="1" x14ac:dyDescent="0.3">
      <c r="A3195" s="5" t="s">
        <v>50410</v>
      </c>
      <c r="B3195" s="5" t="s">
        <v>66979</v>
      </c>
      <c r="C3195" s="5" t="s">
        <v>52112</v>
      </c>
      <c r="D3195" s="5" t="s">
        <v>51051</v>
      </c>
      <c r="E3195" s="5" t="s">
        <v>51050</v>
      </c>
    </row>
    <row r="3196" spans="1:5" ht="16.5" customHeight="1" x14ac:dyDescent="0.3">
      <c r="A3196" s="5" t="s">
        <v>50410</v>
      </c>
      <c r="B3196" s="5" t="s">
        <v>23051</v>
      </c>
      <c r="C3196" s="5" t="s">
        <v>66957</v>
      </c>
      <c r="D3196" s="5" t="s">
        <v>50393</v>
      </c>
      <c r="E3196" s="5" t="s">
        <v>50392</v>
      </c>
    </row>
    <row r="3197" spans="1:5" ht="16.5" customHeight="1" x14ac:dyDescent="0.3">
      <c r="A3197" s="5" t="s">
        <v>50410</v>
      </c>
      <c r="B3197" s="5" t="s">
        <v>8893</v>
      </c>
      <c r="C3197" s="5" t="s">
        <v>66952</v>
      </c>
      <c r="D3197" s="5" t="s">
        <v>50401</v>
      </c>
      <c r="E3197" s="5" t="s">
        <v>452</v>
      </c>
    </row>
    <row r="3198" spans="1:5" ht="16.5" customHeight="1" x14ac:dyDescent="0.3">
      <c r="A3198" s="5" t="s">
        <v>50410</v>
      </c>
      <c r="B3198" s="5" t="s">
        <v>66942</v>
      </c>
      <c r="C3198" s="5" t="s">
        <v>66941</v>
      </c>
      <c r="D3198" s="5" t="s">
        <v>50587</v>
      </c>
      <c r="E3198" s="5" t="s">
        <v>50586</v>
      </c>
    </row>
    <row r="3199" spans="1:5" ht="16.5" customHeight="1" x14ac:dyDescent="0.3">
      <c r="A3199" s="5" t="s">
        <v>50410</v>
      </c>
      <c r="B3199" s="5" t="s">
        <v>66939</v>
      </c>
      <c r="C3199" s="5" t="s">
        <v>66938</v>
      </c>
      <c r="D3199" s="5" t="s">
        <v>50459</v>
      </c>
      <c r="E3199" s="5" t="s">
        <v>50458</v>
      </c>
    </row>
    <row r="3200" spans="1:5" ht="16.5" customHeight="1" x14ac:dyDescent="0.3">
      <c r="A3200" s="5" t="s">
        <v>50410</v>
      </c>
      <c r="B3200" s="5" t="s">
        <v>3752</v>
      </c>
      <c r="C3200" s="5" t="s">
        <v>66931</v>
      </c>
      <c r="D3200" s="5" t="s">
        <v>50447</v>
      </c>
      <c r="E3200" s="5" t="s">
        <v>50446</v>
      </c>
    </row>
    <row r="3201" spans="1:5" ht="16.5" customHeight="1" x14ac:dyDescent="0.3">
      <c r="A3201" s="5" t="s">
        <v>50410</v>
      </c>
      <c r="B3201" s="5" t="s">
        <v>14563</v>
      </c>
      <c r="C3201" s="5" t="s">
        <v>66918</v>
      </c>
      <c r="D3201" s="5" t="s">
        <v>50413</v>
      </c>
      <c r="E3201" s="5" t="s">
        <v>17</v>
      </c>
    </row>
    <row r="3202" spans="1:5" ht="16.5" customHeight="1" x14ac:dyDescent="0.3">
      <c r="A3202" s="5" t="s">
        <v>50410</v>
      </c>
      <c r="B3202" s="5" t="s">
        <v>5953</v>
      </c>
      <c r="C3202" s="5" t="s">
        <v>66883</v>
      </c>
      <c r="D3202" s="5" t="s">
        <v>50527</v>
      </c>
      <c r="E3202" s="5" t="s">
        <v>50526</v>
      </c>
    </row>
    <row r="3203" spans="1:5" ht="16.5" customHeight="1" x14ac:dyDescent="0.3">
      <c r="A3203" s="5" t="s">
        <v>50410</v>
      </c>
      <c r="B3203" s="5" t="s">
        <v>49574</v>
      </c>
      <c r="C3203" s="5" t="s">
        <v>66868</v>
      </c>
      <c r="D3203" s="5" t="s">
        <v>50393</v>
      </c>
      <c r="E3203" s="5" t="s">
        <v>50392</v>
      </c>
    </row>
    <row r="3204" spans="1:5" ht="16.5" customHeight="1" x14ac:dyDescent="0.3">
      <c r="A3204" s="5" t="s">
        <v>50410</v>
      </c>
      <c r="B3204" s="5" t="s">
        <v>49458</v>
      </c>
      <c r="C3204" s="5" t="s">
        <v>66820</v>
      </c>
      <c r="D3204" s="5" t="s">
        <v>50405</v>
      </c>
      <c r="E3204" s="5" t="s">
        <v>50404</v>
      </c>
    </row>
    <row r="3205" spans="1:5" ht="16.5" customHeight="1" x14ac:dyDescent="0.3">
      <c r="A3205" s="5" t="s">
        <v>50410</v>
      </c>
      <c r="B3205" s="5" t="s">
        <v>11474</v>
      </c>
      <c r="C3205" s="5" t="s">
        <v>52112</v>
      </c>
      <c r="D3205" s="5" t="s">
        <v>50459</v>
      </c>
      <c r="E3205" s="5" t="s">
        <v>50458</v>
      </c>
    </row>
    <row r="3206" spans="1:5" ht="16.5" customHeight="1" x14ac:dyDescent="0.3">
      <c r="A3206" s="5" t="s">
        <v>50410</v>
      </c>
      <c r="B3206" s="5" t="s">
        <v>19467</v>
      </c>
      <c r="C3206" s="5" t="s">
        <v>66795</v>
      </c>
      <c r="D3206" s="5" t="s">
        <v>50416</v>
      </c>
      <c r="E3206" s="5" t="s">
        <v>50415</v>
      </c>
    </row>
    <row r="3207" spans="1:5" ht="16.5" customHeight="1" x14ac:dyDescent="0.3">
      <c r="A3207" s="5" t="s">
        <v>50410</v>
      </c>
      <c r="B3207" s="5" t="s">
        <v>31367</v>
      </c>
      <c r="C3207" s="5" t="s">
        <v>66765</v>
      </c>
      <c r="D3207" s="5" t="s">
        <v>50416</v>
      </c>
      <c r="E3207" s="5" t="s">
        <v>50415</v>
      </c>
    </row>
    <row r="3208" spans="1:5" ht="16.5" customHeight="1" x14ac:dyDescent="0.3">
      <c r="A3208" s="5" t="s">
        <v>50410</v>
      </c>
      <c r="B3208" s="5" t="s">
        <v>8651</v>
      </c>
      <c r="C3208" s="5" t="s">
        <v>66763</v>
      </c>
      <c r="D3208" s="5" t="s">
        <v>51088</v>
      </c>
      <c r="E3208" s="5" t="s">
        <v>51087</v>
      </c>
    </row>
    <row r="3209" spans="1:5" ht="16.5" customHeight="1" x14ac:dyDescent="0.3">
      <c r="A3209" s="5" t="s">
        <v>50410</v>
      </c>
      <c r="B3209" s="5" t="s">
        <v>29597</v>
      </c>
      <c r="C3209" s="5" t="s">
        <v>66762</v>
      </c>
      <c r="D3209" s="5" t="s">
        <v>50405</v>
      </c>
      <c r="E3209" s="5" t="s">
        <v>50404</v>
      </c>
    </row>
    <row r="3210" spans="1:5" ht="16.5" customHeight="1" x14ac:dyDescent="0.3">
      <c r="A3210" s="5" t="s">
        <v>50410</v>
      </c>
      <c r="B3210" s="5" t="s">
        <v>3043</v>
      </c>
      <c r="C3210" s="5" t="s">
        <v>66756</v>
      </c>
      <c r="D3210" s="5" t="s">
        <v>50459</v>
      </c>
      <c r="E3210" s="5" t="s">
        <v>50458</v>
      </c>
    </row>
    <row r="3211" spans="1:5" ht="16.5" customHeight="1" x14ac:dyDescent="0.3">
      <c r="A3211" s="5" t="s">
        <v>50410</v>
      </c>
      <c r="B3211" s="5" t="s">
        <v>3398</v>
      </c>
      <c r="C3211" s="5" t="s">
        <v>66752</v>
      </c>
      <c r="D3211" s="5" t="s">
        <v>50587</v>
      </c>
      <c r="E3211" s="5" t="s">
        <v>50586</v>
      </c>
    </row>
    <row r="3212" spans="1:5" ht="16.5" customHeight="1" x14ac:dyDescent="0.3">
      <c r="A3212" s="5" t="s">
        <v>50410</v>
      </c>
      <c r="B3212" s="5" t="s">
        <v>66736</v>
      </c>
      <c r="C3212" s="5" t="s">
        <v>66735</v>
      </c>
      <c r="D3212" s="5" t="s">
        <v>50393</v>
      </c>
      <c r="E3212" s="5" t="s">
        <v>50392</v>
      </c>
    </row>
    <row r="3213" spans="1:5" ht="16.5" customHeight="1" x14ac:dyDescent="0.3">
      <c r="A3213" s="5" t="s">
        <v>50410</v>
      </c>
      <c r="B3213" s="5" t="s">
        <v>536</v>
      </c>
      <c r="C3213" s="5" t="s">
        <v>66734</v>
      </c>
      <c r="D3213" s="5" t="s">
        <v>50459</v>
      </c>
      <c r="E3213" s="5" t="s">
        <v>50458</v>
      </c>
    </row>
    <row r="3214" spans="1:5" ht="16.5" customHeight="1" x14ac:dyDescent="0.3">
      <c r="A3214" s="5" t="s">
        <v>50410</v>
      </c>
      <c r="B3214" s="5" t="s">
        <v>42466</v>
      </c>
      <c r="C3214" s="5" t="s">
        <v>66728</v>
      </c>
      <c r="D3214" s="5" t="s">
        <v>50398</v>
      </c>
      <c r="E3214" s="5" t="s">
        <v>50397</v>
      </c>
    </row>
    <row r="3215" spans="1:5" ht="16.5" customHeight="1" x14ac:dyDescent="0.3">
      <c r="A3215" s="5" t="s">
        <v>50410</v>
      </c>
      <c r="B3215" s="5" t="s">
        <v>66727</v>
      </c>
      <c r="C3215" s="5" t="s">
        <v>63258</v>
      </c>
      <c r="D3215" s="5" t="s">
        <v>51073</v>
      </c>
      <c r="E3215" s="5" t="s">
        <v>162</v>
      </c>
    </row>
    <row r="3216" spans="1:5" ht="16.5" customHeight="1" x14ac:dyDescent="0.3">
      <c r="A3216" s="5" t="s">
        <v>50410</v>
      </c>
      <c r="B3216" s="5" t="s">
        <v>15437</v>
      </c>
      <c r="C3216" s="5" t="s">
        <v>66721</v>
      </c>
      <c r="D3216" s="5" t="s">
        <v>50422</v>
      </c>
      <c r="E3216" s="5" t="s">
        <v>50</v>
      </c>
    </row>
    <row r="3217" spans="1:5" ht="16.5" customHeight="1" x14ac:dyDescent="0.3">
      <c r="A3217" s="5" t="s">
        <v>50410</v>
      </c>
      <c r="B3217" s="5" t="s">
        <v>2603</v>
      </c>
      <c r="C3217" s="5" t="s">
        <v>55805</v>
      </c>
      <c r="D3217" s="5" t="s">
        <v>50393</v>
      </c>
      <c r="E3217" s="5" t="s">
        <v>50392</v>
      </c>
    </row>
    <row r="3218" spans="1:5" ht="16.5" customHeight="1" x14ac:dyDescent="0.3">
      <c r="A3218" s="5" t="s">
        <v>50410</v>
      </c>
      <c r="B3218" s="5" t="s">
        <v>5024</v>
      </c>
      <c r="C3218" s="5" t="s">
        <v>66700</v>
      </c>
      <c r="D3218" s="5" t="s">
        <v>50422</v>
      </c>
      <c r="E3218" s="5" t="s">
        <v>50</v>
      </c>
    </row>
    <row r="3219" spans="1:5" ht="16.5" customHeight="1" x14ac:dyDescent="0.3">
      <c r="A3219" s="5" t="s">
        <v>50410</v>
      </c>
      <c r="B3219" s="5" t="s">
        <v>42281</v>
      </c>
      <c r="C3219" s="5" t="s">
        <v>66689</v>
      </c>
      <c r="D3219" s="5" t="s">
        <v>50416</v>
      </c>
      <c r="E3219" s="5" t="s">
        <v>50415</v>
      </c>
    </row>
    <row r="3220" spans="1:5" ht="16.5" customHeight="1" x14ac:dyDescent="0.3">
      <c r="A3220" s="5" t="s">
        <v>50410</v>
      </c>
      <c r="B3220" s="5" t="s">
        <v>4240</v>
      </c>
      <c r="C3220" s="5" t="s">
        <v>66668</v>
      </c>
      <c r="D3220" s="5" t="s">
        <v>50408</v>
      </c>
      <c r="E3220" s="5" t="s">
        <v>50407</v>
      </c>
    </row>
    <row r="3221" spans="1:5" ht="16.5" customHeight="1" x14ac:dyDescent="0.3">
      <c r="A3221" s="5" t="s">
        <v>50410</v>
      </c>
      <c r="B3221" s="5" t="s">
        <v>6030</v>
      </c>
      <c r="C3221" s="5" t="s">
        <v>66646</v>
      </c>
      <c r="D3221" s="5" t="s">
        <v>50429</v>
      </c>
      <c r="E3221" s="5" t="s">
        <v>50428</v>
      </c>
    </row>
    <row r="3222" spans="1:5" ht="16.5" customHeight="1" x14ac:dyDescent="0.3">
      <c r="A3222" s="5" t="s">
        <v>50410</v>
      </c>
      <c r="B3222" s="5" t="s">
        <v>6964</v>
      </c>
      <c r="C3222" s="5" t="s">
        <v>66617</v>
      </c>
      <c r="D3222" s="5" t="s">
        <v>50416</v>
      </c>
      <c r="E3222" s="5" t="s">
        <v>50415</v>
      </c>
    </row>
    <row r="3223" spans="1:5" ht="16.5" customHeight="1" x14ac:dyDescent="0.3">
      <c r="A3223" s="5" t="s">
        <v>50410</v>
      </c>
      <c r="B3223" s="5" t="s">
        <v>40976</v>
      </c>
      <c r="C3223" s="5" t="s">
        <v>66598</v>
      </c>
      <c r="D3223" s="5" t="s">
        <v>50527</v>
      </c>
      <c r="E3223" s="5" t="s">
        <v>50526</v>
      </c>
    </row>
    <row r="3224" spans="1:5" ht="16.5" customHeight="1" x14ac:dyDescent="0.3">
      <c r="A3224" s="5" t="s">
        <v>50410</v>
      </c>
      <c r="B3224" s="5" t="s">
        <v>27751</v>
      </c>
      <c r="C3224" s="5" t="s">
        <v>66597</v>
      </c>
      <c r="D3224" s="5" t="s">
        <v>50393</v>
      </c>
      <c r="E3224" s="5" t="s">
        <v>50392</v>
      </c>
    </row>
    <row r="3225" spans="1:5" ht="16.5" customHeight="1" x14ac:dyDescent="0.3">
      <c r="A3225" s="5" t="s">
        <v>50410</v>
      </c>
      <c r="B3225" s="5" t="s">
        <v>28479</v>
      </c>
      <c r="C3225" s="5" t="s">
        <v>52112</v>
      </c>
      <c r="D3225" s="5" t="s">
        <v>50451</v>
      </c>
      <c r="E3225" s="5" t="s">
        <v>50450</v>
      </c>
    </row>
    <row r="3226" spans="1:5" ht="16.5" customHeight="1" x14ac:dyDescent="0.3">
      <c r="A3226" s="5" t="s">
        <v>50410</v>
      </c>
      <c r="B3226" s="5" t="s">
        <v>66554</v>
      </c>
      <c r="C3226" s="5" t="s">
        <v>66553</v>
      </c>
      <c r="D3226" s="5" t="s">
        <v>50459</v>
      </c>
      <c r="E3226" s="5" t="s">
        <v>50458</v>
      </c>
    </row>
    <row r="3227" spans="1:5" ht="16.5" customHeight="1" x14ac:dyDescent="0.3">
      <c r="A3227" s="5" t="s">
        <v>50410</v>
      </c>
      <c r="B3227" s="5" t="s">
        <v>17364</v>
      </c>
      <c r="C3227" s="5" t="s">
        <v>66542</v>
      </c>
      <c r="D3227" s="5" t="s">
        <v>50429</v>
      </c>
      <c r="E3227" s="5" t="s">
        <v>50428</v>
      </c>
    </row>
    <row r="3228" spans="1:5" ht="16.5" customHeight="1" x14ac:dyDescent="0.3">
      <c r="A3228" s="5" t="s">
        <v>50410</v>
      </c>
      <c r="B3228" s="5" t="s">
        <v>66533</v>
      </c>
      <c r="C3228" s="5" t="s">
        <v>66532</v>
      </c>
      <c r="D3228" s="5" t="s">
        <v>50523</v>
      </c>
      <c r="E3228" s="5" t="s">
        <v>50522</v>
      </c>
    </row>
    <row r="3229" spans="1:5" ht="16.5" customHeight="1" x14ac:dyDescent="0.3">
      <c r="A3229" s="5" t="s">
        <v>50410</v>
      </c>
      <c r="B3229" s="5" t="s">
        <v>42217</v>
      </c>
      <c r="C3229" s="5" t="s">
        <v>66531</v>
      </c>
      <c r="D3229" s="5" t="s">
        <v>50484</v>
      </c>
      <c r="E3229" s="5" t="s">
        <v>50483</v>
      </c>
    </row>
    <row r="3230" spans="1:5" ht="16.5" customHeight="1" x14ac:dyDescent="0.3">
      <c r="A3230" s="5" t="s">
        <v>50410</v>
      </c>
      <c r="B3230" s="5" t="s">
        <v>66526</v>
      </c>
      <c r="C3230" s="5" t="s">
        <v>66525</v>
      </c>
      <c r="D3230" s="5" t="s">
        <v>50527</v>
      </c>
      <c r="E3230" s="5" t="s">
        <v>50526</v>
      </c>
    </row>
    <row r="3231" spans="1:5" ht="16.5" customHeight="1" x14ac:dyDescent="0.3">
      <c r="A3231" s="5" t="s">
        <v>50410</v>
      </c>
      <c r="B3231" s="5" t="s">
        <v>7176</v>
      </c>
      <c r="C3231" s="5" t="s">
        <v>66498</v>
      </c>
      <c r="D3231" s="5" t="s">
        <v>50782</v>
      </c>
      <c r="E3231" s="5" t="s">
        <v>50781</v>
      </c>
    </row>
    <row r="3232" spans="1:5" ht="16.5" customHeight="1" x14ac:dyDescent="0.3">
      <c r="A3232" s="5" t="s">
        <v>50410</v>
      </c>
      <c r="B3232" s="5" t="s">
        <v>66492</v>
      </c>
      <c r="C3232" s="5" t="s">
        <v>66491</v>
      </c>
      <c r="D3232" s="5" t="s">
        <v>50413</v>
      </c>
      <c r="E3232" s="5" t="s">
        <v>17</v>
      </c>
    </row>
    <row r="3233" spans="1:5" ht="16.5" customHeight="1" x14ac:dyDescent="0.3">
      <c r="A3233" s="5" t="s">
        <v>50410</v>
      </c>
      <c r="B3233" s="5" t="s">
        <v>2320</v>
      </c>
      <c r="C3233" s="5" t="s">
        <v>66478</v>
      </c>
      <c r="D3233" s="5" t="s">
        <v>50533</v>
      </c>
      <c r="E3233" s="5" t="s">
        <v>50532</v>
      </c>
    </row>
    <row r="3234" spans="1:5" ht="16.5" customHeight="1" x14ac:dyDescent="0.3">
      <c r="A3234" s="5" t="s">
        <v>50410</v>
      </c>
      <c r="B3234" s="5" t="s">
        <v>58359</v>
      </c>
      <c r="C3234" s="5" t="s">
        <v>58358</v>
      </c>
      <c r="D3234" s="5" t="s">
        <v>50533</v>
      </c>
      <c r="E3234" s="5" t="s">
        <v>50532</v>
      </c>
    </row>
    <row r="3235" spans="1:5" ht="16.5" customHeight="1" x14ac:dyDescent="0.3">
      <c r="A3235" s="5" t="s">
        <v>50410</v>
      </c>
      <c r="B3235" s="5" t="s">
        <v>9528</v>
      </c>
      <c r="C3235" s="5" t="s">
        <v>66446</v>
      </c>
      <c r="D3235" s="5" t="s">
        <v>50422</v>
      </c>
      <c r="E3235" s="5" t="s">
        <v>50</v>
      </c>
    </row>
    <row r="3236" spans="1:5" ht="16.5" customHeight="1" x14ac:dyDescent="0.3">
      <c r="A3236" s="5" t="s">
        <v>50410</v>
      </c>
      <c r="B3236" s="5" t="s">
        <v>17179</v>
      </c>
      <c r="C3236" s="5" t="s">
        <v>66426</v>
      </c>
      <c r="D3236" s="5" t="s">
        <v>50389</v>
      </c>
      <c r="E3236" s="5" t="s">
        <v>50388</v>
      </c>
    </row>
    <row r="3237" spans="1:5" ht="16.5" customHeight="1" x14ac:dyDescent="0.3">
      <c r="A3237" s="5" t="s">
        <v>50410</v>
      </c>
      <c r="B3237" s="5" t="s">
        <v>17326</v>
      </c>
      <c r="C3237" s="5" t="s">
        <v>66419</v>
      </c>
      <c r="D3237" s="5" t="s">
        <v>50393</v>
      </c>
      <c r="E3237" s="5" t="s">
        <v>50392</v>
      </c>
    </row>
    <row r="3238" spans="1:5" ht="16.5" customHeight="1" x14ac:dyDescent="0.3">
      <c r="A3238" s="5" t="s">
        <v>50410</v>
      </c>
      <c r="B3238" s="5" t="s">
        <v>2760</v>
      </c>
      <c r="C3238" s="5" t="s">
        <v>66358</v>
      </c>
      <c r="D3238" s="5" t="s">
        <v>50508</v>
      </c>
      <c r="E3238" s="5" t="s">
        <v>167</v>
      </c>
    </row>
    <row r="3239" spans="1:5" ht="16.5" customHeight="1" x14ac:dyDescent="0.3">
      <c r="A3239" s="5" t="s">
        <v>50410</v>
      </c>
      <c r="B3239" s="5" t="s">
        <v>66300</v>
      </c>
      <c r="C3239" s="5" t="s">
        <v>66299</v>
      </c>
      <c r="D3239" s="5" t="s">
        <v>50429</v>
      </c>
      <c r="E3239" s="5" t="s">
        <v>50428</v>
      </c>
    </row>
    <row r="3240" spans="1:5" ht="16.5" customHeight="1" x14ac:dyDescent="0.3">
      <c r="A3240" s="5" t="s">
        <v>50410</v>
      </c>
      <c r="B3240" s="5" t="s">
        <v>39590</v>
      </c>
      <c r="C3240" s="5" t="s">
        <v>66288</v>
      </c>
      <c r="D3240" s="5" t="s">
        <v>50408</v>
      </c>
      <c r="E3240" s="5" t="s">
        <v>50407</v>
      </c>
    </row>
    <row r="3241" spans="1:5" ht="16.5" customHeight="1" x14ac:dyDescent="0.3">
      <c r="A3241" s="5" t="s">
        <v>50410</v>
      </c>
      <c r="B3241" s="5" t="s">
        <v>66246</v>
      </c>
      <c r="C3241" s="5" t="s">
        <v>66245</v>
      </c>
      <c r="D3241" s="5" t="s">
        <v>50587</v>
      </c>
      <c r="E3241" s="5" t="s">
        <v>50586</v>
      </c>
    </row>
    <row r="3242" spans="1:5" ht="16.5" customHeight="1" x14ac:dyDescent="0.3">
      <c r="A3242" s="5" t="s">
        <v>50410</v>
      </c>
      <c r="B3242" s="5" t="s">
        <v>7227</v>
      </c>
      <c r="C3242" s="5" t="s">
        <v>66200</v>
      </c>
      <c r="D3242" s="5" t="s">
        <v>50436</v>
      </c>
      <c r="E3242" s="5" t="s">
        <v>50435</v>
      </c>
    </row>
    <row r="3243" spans="1:5" ht="16.5" customHeight="1" x14ac:dyDescent="0.3">
      <c r="A3243" s="5" t="s">
        <v>50410</v>
      </c>
      <c r="B3243" s="5" t="s">
        <v>30</v>
      </c>
      <c r="C3243" s="5" t="s">
        <v>66186</v>
      </c>
      <c r="D3243" s="5" t="s">
        <v>50416</v>
      </c>
      <c r="E3243" s="5" t="s">
        <v>50415</v>
      </c>
    </row>
    <row r="3244" spans="1:5" ht="16.5" customHeight="1" x14ac:dyDescent="0.3">
      <c r="A3244" s="5" t="s">
        <v>50410</v>
      </c>
      <c r="B3244" s="5" t="s">
        <v>45785</v>
      </c>
      <c r="C3244" s="5" t="s">
        <v>66169</v>
      </c>
      <c r="D3244" s="5" t="s">
        <v>50587</v>
      </c>
      <c r="E3244" s="5" t="s">
        <v>50586</v>
      </c>
    </row>
    <row r="3245" spans="1:5" ht="16.5" customHeight="1" x14ac:dyDescent="0.3">
      <c r="A3245" s="5" t="s">
        <v>50410</v>
      </c>
      <c r="B3245" s="5" t="s">
        <v>66160</v>
      </c>
      <c r="C3245" s="5" t="s">
        <v>66159</v>
      </c>
      <c r="D3245" s="5" t="s">
        <v>50408</v>
      </c>
      <c r="E3245" s="5" t="s">
        <v>50407</v>
      </c>
    </row>
    <row r="3246" spans="1:5" ht="16.5" customHeight="1" x14ac:dyDescent="0.3">
      <c r="A3246" s="5" t="s">
        <v>50410</v>
      </c>
      <c r="B3246" s="5" t="s">
        <v>8610</v>
      </c>
      <c r="C3246" s="5" t="s">
        <v>66152</v>
      </c>
      <c r="D3246" s="5" t="s">
        <v>50413</v>
      </c>
      <c r="E3246" s="5" t="s">
        <v>17</v>
      </c>
    </row>
    <row r="3247" spans="1:5" ht="16.5" customHeight="1" x14ac:dyDescent="0.3">
      <c r="A3247" s="5" t="s">
        <v>50410</v>
      </c>
      <c r="B3247" s="5" t="s">
        <v>10183</v>
      </c>
      <c r="C3247" s="5" t="s">
        <v>66141</v>
      </c>
      <c r="D3247" s="5" t="s">
        <v>50422</v>
      </c>
      <c r="E3247" s="5" t="s">
        <v>50</v>
      </c>
    </row>
    <row r="3248" spans="1:5" ht="16.5" customHeight="1" x14ac:dyDescent="0.3">
      <c r="A3248" s="5" t="s">
        <v>50410</v>
      </c>
      <c r="B3248" s="5" t="s">
        <v>15361</v>
      </c>
      <c r="C3248" s="5" t="s">
        <v>66133</v>
      </c>
      <c r="D3248" s="5" t="s">
        <v>50451</v>
      </c>
      <c r="E3248" s="5" t="s">
        <v>50450</v>
      </c>
    </row>
    <row r="3249" spans="1:5" ht="16.5" customHeight="1" x14ac:dyDescent="0.3">
      <c r="A3249" s="5" t="s">
        <v>50410</v>
      </c>
      <c r="B3249" s="5" t="s">
        <v>9730</v>
      </c>
      <c r="C3249" s="5" t="s">
        <v>66115</v>
      </c>
      <c r="D3249" s="5" t="s">
        <v>50389</v>
      </c>
      <c r="E3249" s="5" t="s">
        <v>50388</v>
      </c>
    </row>
    <row r="3250" spans="1:5" ht="16.5" customHeight="1" x14ac:dyDescent="0.3">
      <c r="A3250" s="5" t="s">
        <v>50410</v>
      </c>
      <c r="B3250" s="5" t="s">
        <v>66109</v>
      </c>
      <c r="C3250" s="5" t="s">
        <v>66108</v>
      </c>
      <c r="D3250" s="5" t="s">
        <v>50398</v>
      </c>
      <c r="E3250" s="5" t="s">
        <v>50397</v>
      </c>
    </row>
    <row r="3251" spans="1:5" ht="16.5" customHeight="1" x14ac:dyDescent="0.3">
      <c r="A3251" s="5" t="s">
        <v>50410</v>
      </c>
      <c r="B3251" s="5" t="s">
        <v>43219</v>
      </c>
      <c r="C3251" s="5" t="s">
        <v>66100</v>
      </c>
      <c r="D3251" s="5" t="s">
        <v>51071</v>
      </c>
      <c r="E3251" s="5" t="s">
        <v>51070</v>
      </c>
    </row>
    <row r="3252" spans="1:5" ht="16.5" customHeight="1" x14ac:dyDescent="0.3">
      <c r="A3252" s="5" t="s">
        <v>50410</v>
      </c>
      <c r="B3252" s="5" t="s">
        <v>304</v>
      </c>
      <c r="C3252" s="5" t="s">
        <v>66098</v>
      </c>
      <c r="D3252" s="5" t="s">
        <v>50420</v>
      </c>
      <c r="E3252" s="5" t="s">
        <v>50419</v>
      </c>
    </row>
    <row r="3253" spans="1:5" ht="16.5" customHeight="1" x14ac:dyDescent="0.3">
      <c r="A3253" s="5" t="s">
        <v>50410</v>
      </c>
      <c r="B3253" s="5" t="s">
        <v>2754</v>
      </c>
      <c r="C3253" s="5" t="s">
        <v>66093</v>
      </c>
      <c r="D3253" s="5" t="s">
        <v>50416</v>
      </c>
      <c r="E3253" s="5" t="s">
        <v>50415</v>
      </c>
    </row>
    <row r="3254" spans="1:5" ht="16.5" customHeight="1" x14ac:dyDescent="0.3">
      <c r="A3254" s="5" t="s">
        <v>50410</v>
      </c>
      <c r="B3254" s="5" t="s">
        <v>38979</v>
      </c>
      <c r="C3254" s="5" t="s">
        <v>66092</v>
      </c>
      <c r="D3254" s="5" t="s">
        <v>50416</v>
      </c>
      <c r="E3254" s="5" t="s">
        <v>50415</v>
      </c>
    </row>
    <row r="3255" spans="1:5" ht="16.5" customHeight="1" x14ac:dyDescent="0.3">
      <c r="A3255" s="5" t="s">
        <v>50410</v>
      </c>
      <c r="B3255" s="5" t="s">
        <v>46038</v>
      </c>
      <c r="C3255" s="5" t="s">
        <v>66077</v>
      </c>
      <c r="D3255" s="5" t="s">
        <v>50393</v>
      </c>
      <c r="E3255" s="5" t="s">
        <v>50392</v>
      </c>
    </row>
    <row r="3256" spans="1:5" ht="16.5" customHeight="1" x14ac:dyDescent="0.3">
      <c r="A3256" s="5" t="s">
        <v>50410</v>
      </c>
      <c r="B3256" s="5" t="s">
        <v>17764</v>
      </c>
      <c r="C3256" s="5" t="s">
        <v>66073</v>
      </c>
      <c r="D3256" s="5" t="s">
        <v>50408</v>
      </c>
      <c r="E3256" s="5" t="s">
        <v>50407</v>
      </c>
    </row>
    <row r="3257" spans="1:5" ht="16.5" customHeight="1" x14ac:dyDescent="0.3">
      <c r="A3257" s="5" t="s">
        <v>50410</v>
      </c>
      <c r="B3257" s="5" t="s">
        <v>66042</v>
      </c>
      <c r="C3257" s="5" t="s">
        <v>66041</v>
      </c>
      <c r="D3257" s="5" t="s">
        <v>50405</v>
      </c>
      <c r="E3257" s="5" t="s">
        <v>50404</v>
      </c>
    </row>
    <row r="3258" spans="1:5" ht="16.5" customHeight="1" x14ac:dyDescent="0.3">
      <c r="A3258" s="5" t="s">
        <v>50410</v>
      </c>
      <c r="B3258" s="5" t="s">
        <v>49786</v>
      </c>
      <c r="C3258" s="5" t="s">
        <v>66011</v>
      </c>
      <c r="D3258" s="5" t="s">
        <v>50398</v>
      </c>
      <c r="E3258" s="5" t="s">
        <v>50397</v>
      </c>
    </row>
    <row r="3259" spans="1:5" ht="16.5" customHeight="1" x14ac:dyDescent="0.3">
      <c r="A3259" s="5" t="s">
        <v>50410</v>
      </c>
      <c r="B3259" s="5" t="s">
        <v>18039</v>
      </c>
      <c r="C3259" s="5" t="s">
        <v>65990</v>
      </c>
      <c r="D3259" s="5" t="s">
        <v>50398</v>
      </c>
      <c r="E3259" s="5" t="s">
        <v>50397</v>
      </c>
    </row>
    <row r="3260" spans="1:5" ht="16.5" customHeight="1" x14ac:dyDescent="0.3">
      <c r="A3260" s="5" t="s">
        <v>50410</v>
      </c>
      <c r="B3260" s="5" t="s">
        <v>2107</v>
      </c>
      <c r="C3260" s="5" t="s">
        <v>65981</v>
      </c>
      <c r="D3260" s="5" t="s">
        <v>50416</v>
      </c>
      <c r="E3260" s="5" t="s">
        <v>50415</v>
      </c>
    </row>
    <row r="3261" spans="1:5" ht="16.5" customHeight="1" x14ac:dyDescent="0.3">
      <c r="A3261" s="5" t="s">
        <v>50410</v>
      </c>
      <c r="B3261" s="5" t="s">
        <v>30219</v>
      </c>
      <c r="C3261" s="5" t="s">
        <v>65960</v>
      </c>
      <c r="D3261" s="5" t="s">
        <v>50459</v>
      </c>
      <c r="E3261" s="5" t="s">
        <v>50458</v>
      </c>
    </row>
    <row r="3262" spans="1:5" ht="16.5" customHeight="1" x14ac:dyDescent="0.3">
      <c r="A3262" s="5" t="s">
        <v>50410</v>
      </c>
      <c r="B3262" s="5" t="s">
        <v>34494</v>
      </c>
      <c r="C3262" s="5" t="s">
        <v>65954</v>
      </c>
      <c r="D3262" s="5" t="s">
        <v>50422</v>
      </c>
      <c r="E3262" s="5" t="s">
        <v>50</v>
      </c>
    </row>
    <row r="3263" spans="1:5" ht="16.5" customHeight="1" x14ac:dyDescent="0.3">
      <c r="A3263" s="5" t="s">
        <v>50410</v>
      </c>
      <c r="B3263" s="5" t="s">
        <v>35999</v>
      </c>
      <c r="C3263" s="5" t="s">
        <v>65953</v>
      </c>
      <c r="D3263" s="5" t="s">
        <v>50459</v>
      </c>
      <c r="E3263" s="5" t="s">
        <v>50458</v>
      </c>
    </row>
    <row r="3264" spans="1:5" ht="16.5" customHeight="1" x14ac:dyDescent="0.3">
      <c r="A3264" s="5" t="s">
        <v>50410</v>
      </c>
      <c r="B3264" s="5" t="s">
        <v>14885</v>
      </c>
      <c r="C3264" s="5" t="s">
        <v>65926</v>
      </c>
      <c r="D3264" s="5" t="s">
        <v>50416</v>
      </c>
      <c r="E3264" s="5" t="s">
        <v>50415</v>
      </c>
    </row>
    <row r="3265" spans="1:5" ht="16.5" customHeight="1" x14ac:dyDescent="0.3">
      <c r="A3265" s="5" t="s">
        <v>50410</v>
      </c>
      <c r="B3265" s="5" t="s">
        <v>65868</v>
      </c>
      <c r="C3265" s="5" t="s">
        <v>65867</v>
      </c>
      <c r="D3265" s="5" t="s">
        <v>50413</v>
      </c>
      <c r="E3265" s="5" t="s">
        <v>17</v>
      </c>
    </row>
    <row r="3266" spans="1:5" ht="16.5" customHeight="1" x14ac:dyDescent="0.3">
      <c r="A3266" s="5" t="s">
        <v>50410</v>
      </c>
      <c r="B3266" s="5" t="s">
        <v>11786</v>
      </c>
      <c r="C3266" s="5" t="s">
        <v>65849</v>
      </c>
      <c r="D3266" s="5" t="s">
        <v>50416</v>
      </c>
      <c r="E3266" s="5" t="s">
        <v>50415</v>
      </c>
    </row>
    <row r="3267" spans="1:5" ht="16.5" customHeight="1" x14ac:dyDescent="0.3">
      <c r="A3267" s="5" t="s">
        <v>50410</v>
      </c>
      <c r="B3267" s="5" t="s">
        <v>65829</v>
      </c>
      <c r="C3267" s="5" t="s">
        <v>65828</v>
      </c>
      <c r="D3267" s="5" t="s">
        <v>50405</v>
      </c>
      <c r="E3267" s="5" t="s">
        <v>50404</v>
      </c>
    </row>
    <row r="3268" spans="1:5" ht="16.5" customHeight="1" x14ac:dyDescent="0.3">
      <c r="A3268" s="5" t="s">
        <v>50410</v>
      </c>
      <c r="B3268" s="5" t="s">
        <v>45708</v>
      </c>
      <c r="C3268" s="5" t="s">
        <v>65816</v>
      </c>
      <c r="D3268" s="5" t="s">
        <v>50413</v>
      </c>
      <c r="E3268" s="5" t="s">
        <v>17</v>
      </c>
    </row>
    <row r="3269" spans="1:5" ht="16.5" customHeight="1" x14ac:dyDescent="0.3">
      <c r="A3269" s="5" t="s">
        <v>50410</v>
      </c>
      <c r="B3269" s="5" t="s">
        <v>7490</v>
      </c>
      <c r="C3269" s="5" t="s">
        <v>65790</v>
      </c>
      <c r="D3269" s="5" t="s">
        <v>50429</v>
      </c>
      <c r="E3269" s="5" t="s">
        <v>50428</v>
      </c>
    </row>
    <row r="3270" spans="1:5" ht="16.5" customHeight="1" x14ac:dyDescent="0.3">
      <c r="A3270" s="5" t="s">
        <v>50410</v>
      </c>
      <c r="B3270" s="5" t="s">
        <v>45621</v>
      </c>
      <c r="C3270" s="5" t="s">
        <v>65788</v>
      </c>
      <c r="D3270" s="5" t="s">
        <v>50420</v>
      </c>
      <c r="E3270" s="5" t="s">
        <v>50419</v>
      </c>
    </row>
    <row r="3271" spans="1:5" ht="16.5" customHeight="1" x14ac:dyDescent="0.3">
      <c r="A3271" s="5" t="s">
        <v>50410</v>
      </c>
      <c r="B3271" s="5" t="s">
        <v>49599</v>
      </c>
      <c r="C3271" s="5" t="s">
        <v>65768</v>
      </c>
      <c r="D3271" s="5" t="s">
        <v>52515</v>
      </c>
      <c r="E3271" s="5" t="s">
        <v>52514</v>
      </c>
    </row>
    <row r="3272" spans="1:5" ht="16.5" customHeight="1" x14ac:dyDescent="0.3">
      <c r="A3272" s="5" t="s">
        <v>50410</v>
      </c>
      <c r="B3272" s="5" t="s">
        <v>23324</v>
      </c>
      <c r="C3272" s="5" t="s">
        <v>65757</v>
      </c>
      <c r="D3272" s="5" t="s">
        <v>50416</v>
      </c>
      <c r="E3272" s="5" t="s">
        <v>50415</v>
      </c>
    </row>
    <row r="3273" spans="1:5" ht="16.5" customHeight="1" x14ac:dyDescent="0.3">
      <c r="A3273" s="5" t="s">
        <v>50410</v>
      </c>
      <c r="B3273" s="5" t="s">
        <v>6698</v>
      </c>
      <c r="C3273" s="5" t="s">
        <v>65748</v>
      </c>
      <c r="D3273" s="5" t="s">
        <v>50782</v>
      </c>
      <c r="E3273" s="5" t="s">
        <v>50781</v>
      </c>
    </row>
    <row r="3274" spans="1:5" ht="16.5" customHeight="1" x14ac:dyDescent="0.3">
      <c r="A3274" s="5" t="s">
        <v>50410</v>
      </c>
      <c r="B3274" s="5" t="s">
        <v>65713</v>
      </c>
      <c r="C3274" s="5" t="s">
        <v>65712</v>
      </c>
      <c r="D3274" s="5" t="s">
        <v>50393</v>
      </c>
      <c r="E3274" s="5" t="s">
        <v>50392</v>
      </c>
    </row>
    <row r="3275" spans="1:5" ht="16.5" customHeight="1" x14ac:dyDescent="0.3">
      <c r="A3275" s="5" t="s">
        <v>50410</v>
      </c>
      <c r="B3275" s="5" t="s">
        <v>39136</v>
      </c>
      <c r="C3275" s="5" t="s">
        <v>65655</v>
      </c>
      <c r="D3275" s="5" t="s">
        <v>50459</v>
      </c>
      <c r="E3275" s="5" t="s">
        <v>50458</v>
      </c>
    </row>
    <row r="3276" spans="1:5" ht="16.5" customHeight="1" x14ac:dyDescent="0.3">
      <c r="A3276" s="5" t="s">
        <v>50410</v>
      </c>
      <c r="B3276" s="5" t="s">
        <v>49394</v>
      </c>
      <c r="C3276" s="5" t="s">
        <v>65631</v>
      </c>
      <c r="D3276" s="5" t="s">
        <v>50527</v>
      </c>
      <c r="E3276" s="5" t="s">
        <v>50526</v>
      </c>
    </row>
    <row r="3277" spans="1:5" ht="16.5" customHeight="1" x14ac:dyDescent="0.3">
      <c r="A3277" s="5" t="s">
        <v>50410</v>
      </c>
      <c r="B3277" s="5" t="s">
        <v>43951</v>
      </c>
      <c r="C3277" s="5" t="s">
        <v>65609</v>
      </c>
      <c r="D3277" s="5" t="s">
        <v>50533</v>
      </c>
      <c r="E3277" s="5" t="s">
        <v>50532</v>
      </c>
    </row>
    <row r="3278" spans="1:5" ht="16.5" customHeight="1" x14ac:dyDescent="0.3">
      <c r="A3278" s="5" t="s">
        <v>50410</v>
      </c>
      <c r="B3278" s="5" t="s">
        <v>65561</v>
      </c>
      <c r="C3278" s="5" t="s">
        <v>65560</v>
      </c>
      <c r="D3278" s="5" t="s">
        <v>50523</v>
      </c>
      <c r="E3278" s="5" t="s">
        <v>50522</v>
      </c>
    </row>
    <row r="3279" spans="1:5" ht="16.5" customHeight="1" x14ac:dyDescent="0.3">
      <c r="A3279" s="5" t="s">
        <v>50410</v>
      </c>
      <c r="B3279" s="5" t="s">
        <v>19683</v>
      </c>
      <c r="C3279" s="5" t="s">
        <v>65539</v>
      </c>
      <c r="D3279" s="5" t="s">
        <v>50405</v>
      </c>
      <c r="E3279" s="5" t="s">
        <v>50404</v>
      </c>
    </row>
    <row r="3280" spans="1:5" ht="16.5" customHeight="1" x14ac:dyDescent="0.3">
      <c r="A3280" s="5" t="s">
        <v>50410</v>
      </c>
      <c r="B3280" s="5" t="s">
        <v>48045</v>
      </c>
      <c r="C3280" s="5" t="s">
        <v>65534</v>
      </c>
      <c r="D3280" s="5" t="s">
        <v>50422</v>
      </c>
      <c r="E3280" s="5" t="s">
        <v>50</v>
      </c>
    </row>
    <row r="3281" spans="1:5" ht="16.5" customHeight="1" x14ac:dyDescent="0.3">
      <c r="A3281" s="5" t="s">
        <v>50410</v>
      </c>
      <c r="B3281" s="5" t="s">
        <v>17340</v>
      </c>
      <c r="C3281" s="5" t="s">
        <v>65525</v>
      </c>
      <c r="D3281" s="5" t="s">
        <v>50429</v>
      </c>
      <c r="E3281" s="5" t="s">
        <v>50428</v>
      </c>
    </row>
    <row r="3282" spans="1:5" ht="16.5" customHeight="1" x14ac:dyDescent="0.3">
      <c r="A3282" s="5" t="s">
        <v>50410</v>
      </c>
      <c r="B3282" s="5" t="s">
        <v>40937</v>
      </c>
      <c r="C3282" s="5" t="s">
        <v>65517</v>
      </c>
      <c r="D3282" s="5" t="s">
        <v>50459</v>
      </c>
      <c r="E3282" s="5" t="s">
        <v>50458</v>
      </c>
    </row>
    <row r="3283" spans="1:5" ht="16.5" customHeight="1" x14ac:dyDescent="0.3">
      <c r="A3283" s="5" t="s">
        <v>50410</v>
      </c>
      <c r="B3283" s="5" t="s">
        <v>26238</v>
      </c>
      <c r="C3283" s="5" t="s">
        <v>65488</v>
      </c>
      <c r="D3283" s="5" t="s">
        <v>50429</v>
      </c>
      <c r="E3283" s="5" t="s">
        <v>50428</v>
      </c>
    </row>
    <row r="3284" spans="1:5" ht="16.5" customHeight="1" x14ac:dyDescent="0.3">
      <c r="A3284" s="5" t="s">
        <v>50410</v>
      </c>
      <c r="B3284" s="5" t="s">
        <v>46415</v>
      </c>
      <c r="C3284" s="5" t="s">
        <v>65480</v>
      </c>
      <c r="D3284" s="5" t="s">
        <v>50545</v>
      </c>
      <c r="E3284" s="5" t="s">
        <v>50544</v>
      </c>
    </row>
    <row r="3285" spans="1:5" ht="16.5" customHeight="1" x14ac:dyDescent="0.3">
      <c r="A3285" s="5" t="s">
        <v>50410</v>
      </c>
      <c r="B3285" s="5" t="s">
        <v>1671</v>
      </c>
      <c r="C3285" s="5" t="s">
        <v>65478</v>
      </c>
      <c r="D3285" s="5" t="s">
        <v>50393</v>
      </c>
      <c r="E3285" s="5" t="s">
        <v>50392</v>
      </c>
    </row>
    <row r="3286" spans="1:5" ht="16.5" customHeight="1" x14ac:dyDescent="0.3">
      <c r="A3286" s="5" t="s">
        <v>50410</v>
      </c>
      <c r="B3286" s="5" t="s">
        <v>10485</v>
      </c>
      <c r="C3286" s="5" t="s">
        <v>65449</v>
      </c>
      <c r="D3286" s="5" t="s">
        <v>50393</v>
      </c>
      <c r="E3286" s="5" t="s">
        <v>50392</v>
      </c>
    </row>
    <row r="3287" spans="1:5" ht="16.5" customHeight="1" x14ac:dyDescent="0.3">
      <c r="A3287" s="5" t="s">
        <v>50410</v>
      </c>
      <c r="B3287" s="5" t="s">
        <v>65446</v>
      </c>
      <c r="C3287" s="5" t="s">
        <v>65445</v>
      </c>
      <c r="D3287" s="5" t="s">
        <v>50530</v>
      </c>
      <c r="E3287" s="5" t="s">
        <v>61</v>
      </c>
    </row>
    <row r="3288" spans="1:5" ht="16.5" customHeight="1" x14ac:dyDescent="0.3">
      <c r="A3288" s="5" t="s">
        <v>50410</v>
      </c>
      <c r="B3288" s="5" t="s">
        <v>20832</v>
      </c>
      <c r="C3288" s="5" t="s">
        <v>60030</v>
      </c>
      <c r="D3288" s="5" t="s">
        <v>50405</v>
      </c>
      <c r="E3288" s="5" t="s">
        <v>50404</v>
      </c>
    </row>
    <row r="3289" spans="1:5" ht="16.5" customHeight="1" x14ac:dyDescent="0.3">
      <c r="A3289" s="5" t="s">
        <v>50410</v>
      </c>
      <c r="B3289" s="5" t="s">
        <v>24472</v>
      </c>
      <c r="C3289" s="5" t="s">
        <v>65392</v>
      </c>
      <c r="D3289" s="5" t="s">
        <v>50405</v>
      </c>
      <c r="E3289" s="5" t="s">
        <v>50404</v>
      </c>
    </row>
    <row r="3290" spans="1:5" ht="16.5" customHeight="1" x14ac:dyDescent="0.3">
      <c r="A3290" s="5" t="s">
        <v>50410</v>
      </c>
      <c r="B3290" s="5" t="s">
        <v>16088</v>
      </c>
      <c r="C3290" s="5" t="s">
        <v>65391</v>
      </c>
      <c r="D3290" s="5" t="s">
        <v>50508</v>
      </c>
      <c r="E3290" s="5" t="s">
        <v>167</v>
      </c>
    </row>
    <row r="3291" spans="1:5" ht="16.5" customHeight="1" x14ac:dyDescent="0.3">
      <c r="A3291" s="5" t="s">
        <v>50410</v>
      </c>
      <c r="B3291" s="5" t="s">
        <v>65390</v>
      </c>
      <c r="C3291" s="5" t="s">
        <v>65389</v>
      </c>
      <c r="D3291" s="5" t="s">
        <v>50429</v>
      </c>
      <c r="E3291" s="5" t="s">
        <v>50428</v>
      </c>
    </row>
    <row r="3292" spans="1:5" ht="16.5" customHeight="1" x14ac:dyDescent="0.3">
      <c r="A3292" s="5" t="s">
        <v>50410</v>
      </c>
      <c r="B3292" s="5" t="s">
        <v>12398</v>
      </c>
      <c r="C3292" s="5" t="s">
        <v>65294</v>
      </c>
      <c r="D3292" s="5" t="s">
        <v>50405</v>
      </c>
      <c r="E3292" s="5" t="s">
        <v>50404</v>
      </c>
    </row>
    <row r="3293" spans="1:5" ht="16.5" customHeight="1" x14ac:dyDescent="0.3">
      <c r="A3293" s="5" t="s">
        <v>50410</v>
      </c>
      <c r="B3293" s="5" t="s">
        <v>37654</v>
      </c>
      <c r="C3293" s="5" t="s">
        <v>65275</v>
      </c>
      <c r="D3293" s="5" t="s">
        <v>51071</v>
      </c>
      <c r="E3293" s="5" t="s">
        <v>51070</v>
      </c>
    </row>
    <row r="3294" spans="1:5" ht="16.5" customHeight="1" x14ac:dyDescent="0.3">
      <c r="A3294" s="5" t="s">
        <v>50410</v>
      </c>
      <c r="B3294" s="5" t="s">
        <v>65272</v>
      </c>
      <c r="C3294" s="5" t="s">
        <v>65271</v>
      </c>
      <c r="D3294" s="5" t="s">
        <v>51717</v>
      </c>
      <c r="E3294" s="5" t="s">
        <v>51716</v>
      </c>
    </row>
    <row r="3295" spans="1:5" ht="16.5" customHeight="1" x14ac:dyDescent="0.3">
      <c r="A3295" s="5" t="s">
        <v>50410</v>
      </c>
      <c r="B3295" s="5" t="s">
        <v>36838</v>
      </c>
      <c r="C3295" s="5" t="s">
        <v>65265</v>
      </c>
      <c r="D3295" s="5" t="s">
        <v>50408</v>
      </c>
      <c r="E3295" s="5" t="s">
        <v>50407</v>
      </c>
    </row>
    <row r="3296" spans="1:5" ht="16.5" customHeight="1" x14ac:dyDescent="0.3">
      <c r="A3296" s="5" t="s">
        <v>50410</v>
      </c>
      <c r="B3296" s="5" t="s">
        <v>38735</v>
      </c>
      <c r="C3296" s="5" t="s">
        <v>65261</v>
      </c>
      <c r="D3296" s="5" t="s">
        <v>50393</v>
      </c>
      <c r="E3296" s="5" t="s">
        <v>50392</v>
      </c>
    </row>
    <row r="3297" spans="1:5" ht="16.5" customHeight="1" x14ac:dyDescent="0.3">
      <c r="A3297" s="5" t="s">
        <v>50410</v>
      </c>
      <c r="B3297" s="5" t="s">
        <v>10425</v>
      </c>
      <c r="C3297" s="5" t="s">
        <v>65254</v>
      </c>
      <c r="D3297" s="5" t="s">
        <v>50429</v>
      </c>
      <c r="E3297" s="5" t="s">
        <v>50428</v>
      </c>
    </row>
    <row r="3298" spans="1:5" ht="16.5" customHeight="1" x14ac:dyDescent="0.3">
      <c r="A3298" s="5" t="s">
        <v>50410</v>
      </c>
      <c r="B3298" s="5" t="s">
        <v>65246</v>
      </c>
      <c r="C3298" s="5" t="s">
        <v>65245</v>
      </c>
      <c r="D3298" s="5" t="s">
        <v>50393</v>
      </c>
      <c r="E3298" s="5" t="s">
        <v>50392</v>
      </c>
    </row>
    <row r="3299" spans="1:5" ht="16.5" customHeight="1" x14ac:dyDescent="0.3">
      <c r="A3299" s="5" t="s">
        <v>50410</v>
      </c>
      <c r="B3299" s="5" t="s">
        <v>28851</v>
      </c>
      <c r="C3299" s="5" t="s">
        <v>50752</v>
      </c>
      <c r="D3299" s="5" t="s">
        <v>50398</v>
      </c>
      <c r="E3299" s="5" t="s">
        <v>50397</v>
      </c>
    </row>
    <row r="3300" spans="1:5" ht="16.5" customHeight="1" x14ac:dyDescent="0.3">
      <c r="A3300" s="5" t="s">
        <v>50410</v>
      </c>
      <c r="B3300" s="5" t="s">
        <v>49276</v>
      </c>
      <c r="C3300" s="5" t="s">
        <v>65235</v>
      </c>
      <c r="D3300" s="5" t="s">
        <v>50413</v>
      </c>
      <c r="E3300" s="5" t="s">
        <v>17</v>
      </c>
    </row>
    <row r="3301" spans="1:5" ht="16.5" customHeight="1" x14ac:dyDescent="0.3">
      <c r="A3301" s="5" t="s">
        <v>50410</v>
      </c>
      <c r="B3301" s="5" t="s">
        <v>7514</v>
      </c>
      <c r="C3301" s="5" t="s">
        <v>65232</v>
      </c>
      <c r="D3301" s="5" t="s">
        <v>50416</v>
      </c>
      <c r="E3301" s="5" t="s">
        <v>50415</v>
      </c>
    </row>
    <row r="3302" spans="1:5" ht="16.5" customHeight="1" x14ac:dyDescent="0.3">
      <c r="A3302" s="5" t="s">
        <v>50410</v>
      </c>
      <c r="B3302" s="5" t="s">
        <v>6108</v>
      </c>
      <c r="C3302" s="5" t="s">
        <v>65225</v>
      </c>
      <c r="D3302" s="5" t="s">
        <v>50459</v>
      </c>
      <c r="E3302" s="5" t="s">
        <v>50458</v>
      </c>
    </row>
    <row r="3303" spans="1:5" ht="16.5" customHeight="1" x14ac:dyDescent="0.3">
      <c r="A3303" s="5" t="s">
        <v>50410</v>
      </c>
      <c r="B3303" s="5" t="s">
        <v>65212</v>
      </c>
      <c r="C3303" s="5" t="s">
        <v>65211</v>
      </c>
      <c r="D3303" s="5" t="s">
        <v>50451</v>
      </c>
      <c r="E3303" s="5" t="s">
        <v>50450</v>
      </c>
    </row>
    <row r="3304" spans="1:5" ht="16.5" customHeight="1" x14ac:dyDescent="0.3">
      <c r="A3304" s="5" t="s">
        <v>50410</v>
      </c>
      <c r="B3304" s="5" t="s">
        <v>29263</v>
      </c>
      <c r="C3304" s="5" t="s">
        <v>65197</v>
      </c>
      <c r="D3304" s="5" t="s">
        <v>50459</v>
      </c>
      <c r="E3304" s="5" t="s">
        <v>50458</v>
      </c>
    </row>
    <row r="3305" spans="1:5" ht="16.5" customHeight="1" x14ac:dyDescent="0.3">
      <c r="A3305" s="5" t="s">
        <v>50410</v>
      </c>
      <c r="B3305" s="5" t="s">
        <v>36905</v>
      </c>
      <c r="C3305" s="5" t="s">
        <v>65190</v>
      </c>
      <c r="D3305" s="5" t="s">
        <v>50408</v>
      </c>
      <c r="E3305" s="5" t="s">
        <v>50407</v>
      </c>
    </row>
    <row r="3306" spans="1:5" ht="16.5" customHeight="1" x14ac:dyDescent="0.3">
      <c r="A3306" s="5" t="s">
        <v>50410</v>
      </c>
      <c r="B3306" s="5" t="s">
        <v>65165</v>
      </c>
      <c r="C3306" s="5" t="s">
        <v>65164</v>
      </c>
      <c r="D3306" s="5" t="s">
        <v>50401</v>
      </c>
      <c r="E3306" s="5" t="s">
        <v>452</v>
      </c>
    </row>
    <row r="3307" spans="1:5" ht="16.5" customHeight="1" x14ac:dyDescent="0.3">
      <c r="A3307" s="5" t="s">
        <v>50410</v>
      </c>
      <c r="B3307" s="5" t="s">
        <v>49353</v>
      </c>
      <c r="C3307" s="5" t="s">
        <v>65162</v>
      </c>
      <c r="D3307" s="5" t="s">
        <v>50420</v>
      </c>
      <c r="E3307" s="5" t="s">
        <v>50419</v>
      </c>
    </row>
    <row r="3308" spans="1:5" ht="16.5" customHeight="1" x14ac:dyDescent="0.3">
      <c r="A3308" s="5" t="s">
        <v>50410</v>
      </c>
      <c r="B3308" s="5" t="s">
        <v>7682</v>
      </c>
      <c r="C3308" s="5" t="s">
        <v>65154</v>
      </c>
      <c r="D3308" s="5" t="s">
        <v>50408</v>
      </c>
      <c r="E3308" s="5" t="s">
        <v>50407</v>
      </c>
    </row>
    <row r="3309" spans="1:5" ht="16.5" customHeight="1" x14ac:dyDescent="0.3">
      <c r="A3309" s="5" t="s">
        <v>50410</v>
      </c>
      <c r="B3309" s="5" t="s">
        <v>65148</v>
      </c>
      <c r="C3309" s="5" t="s">
        <v>65147</v>
      </c>
      <c r="D3309" s="5" t="s">
        <v>50429</v>
      </c>
      <c r="E3309" s="5" t="s">
        <v>50428</v>
      </c>
    </row>
    <row r="3310" spans="1:5" ht="16.5" customHeight="1" x14ac:dyDescent="0.3">
      <c r="A3310" s="5" t="s">
        <v>50410</v>
      </c>
      <c r="B3310" s="5" t="s">
        <v>5943</v>
      </c>
      <c r="C3310" s="5" t="s">
        <v>65143</v>
      </c>
      <c r="D3310" s="5" t="s">
        <v>50393</v>
      </c>
      <c r="E3310" s="5" t="s">
        <v>50392</v>
      </c>
    </row>
    <row r="3311" spans="1:5" ht="16.5" customHeight="1" x14ac:dyDescent="0.3">
      <c r="A3311" s="5" t="s">
        <v>50410</v>
      </c>
      <c r="B3311" s="5" t="s">
        <v>65142</v>
      </c>
      <c r="C3311" s="5" t="s">
        <v>65141</v>
      </c>
      <c r="D3311" s="5" t="s">
        <v>50523</v>
      </c>
      <c r="E3311" s="5" t="s">
        <v>50522</v>
      </c>
    </row>
    <row r="3312" spans="1:5" ht="16.5" customHeight="1" x14ac:dyDescent="0.3">
      <c r="A3312" s="5" t="s">
        <v>50410</v>
      </c>
      <c r="B3312" s="5" t="s">
        <v>44075</v>
      </c>
      <c r="C3312" s="5" t="s">
        <v>65140</v>
      </c>
      <c r="D3312" s="5" t="s">
        <v>50393</v>
      </c>
      <c r="E3312" s="5" t="s">
        <v>50392</v>
      </c>
    </row>
    <row r="3313" spans="1:5" ht="16.5" customHeight="1" x14ac:dyDescent="0.3">
      <c r="A3313" s="5" t="s">
        <v>50410</v>
      </c>
      <c r="B3313" s="5" t="s">
        <v>4930</v>
      </c>
      <c r="C3313" s="5" t="s">
        <v>65075</v>
      </c>
      <c r="D3313" s="5" t="s">
        <v>50508</v>
      </c>
      <c r="E3313" s="5" t="s">
        <v>167</v>
      </c>
    </row>
    <row r="3314" spans="1:5" ht="16.5" customHeight="1" x14ac:dyDescent="0.3">
      <c r="A3314" s="5" t="s">
        <v>50410</v>
      </c>
      <c r="B3314" s="5" t="s">
        <v>46552</v>
      </c>
      <c r="C3314" s="5" t="s">
        <v>65069</v>
      </c>
      <c r="D3314" s="5" t="s">
        <v>50587</v>
      </c>
      <c r="E3314" s="5" t="s">
        <v>50586</v>
      </c>
    </row>
    <row r="3315" spans="1:5" ht="16.5" customHeight="1" x14ac:dyDescent="0.3">
      <c r="A3315" s="5" t="s">
        <v>50410</v>
      </c>
      <c r="B3315" s="5" t="s">
        <v>6362</v>
      </c>
      <c r="C3315" s="5" t="s">
        <v>65025</v>
      </c>
      <c r="D3315" s="5" t="s">
        <v>50398</v>
      </c>
      <c r="E3315" s="5" t="s">
        <v>50397</v>
      </c>
    </row>
    <row r="3316" spans="1:5" ht="16.5" customHeight="1" x14ac:dyDescent="0.3">
      <c r="A3316" s="5" t="s">
        <v>50410</v>
      </c>
      <c r="B3316" s="5" t="s">
        <v>2540</v>
      </c>
      <c r="C3316" s="5" t="s">
        <v>65014</v>
      </c>
      <c r="D3316" s="5" t="s">
        <v>50533</v>
      </c>
      <c r="E3316" s="5" t="s">
        <v>50532</v>
      </c>
    </row>
    <row r="3317" spans="1:5" ht="16.5" customHeight="1" x14ac:dyDescent="0.3">
      <c r="A3317" s="5" t="s">
        <v>50410</v>
      </c>
      <c r="B3317" s="5" t="s">
        <v>11067</v>
      </c>
      <c r="C3317" s="5" t="s">
        <v>65012</v>
      </c>
      <c r="D3317" s="5" t="s">
        <v>50408</v>
      </c>
      <c r="E3317" s="5" t="s">
        <v>50407</v>
      </c>
    </row>
    <row r="3318" spans="1:5" ht="16.5" customHeight="1" x14ac:dyDescent="0.3">
      <c r="A3318" s="5" t="s">
        <v>50410</v>
      </c>
      <c r="B3318" s="5" t="s">
        <v>32427</v>
      </c>
      <c r="C3318" s="5" t="s">
        <v>64992</v>
      </c>
      <c r="D3318" s="5" t="s">
        <v>50405</v>
      </c>
      <c r="E3318" s="5" t="s">
        <v>50404</v>
      </c>
    </row>
    <row r="3319" spans="1:5" ht="16.5" customHeight="1" x14ac:dyDescent="0.3">
      <c r="A3319" s="5" t="s">
        <v>50410</v>
      </c>
      <c r="B3319" s="5" t="s">
        <v>64983</v>
      </c>
      <c r="C3319" s="5" t="s">
        <v>64982</v>
      </c>
      <c r="D3319" s="5" t="s">
        <v>50878</v>
      </c>
      <c r="E3319" s="5" t="s">
        <v>106</v>
      </c>
    </row>
    <row r="3320" spans="1:5" ht="16.5" customHeight="1" x14ac:dyDescent="0.3">
      <c r="A3320" s="5" t="s">
        <v>50410</v>
      </c>
      <c r="B3320" s="5" t="s">
        <v>18951</v>
      </c>
      <c r="C3320" s="5" t="s">
        <v>64978</v>
      </c>
      <c r="D3320" s="5" t="s">
        <v>50408</v>
      </c>
      <c r="E3320" s="5" t="s">
        <v>50407</v>
      </c>
    </row>
    <row r="3321" spans="1:5" ht="16.5" customHeight="1" x14ac:dyDescent="0.3">
      <c r="A3321" s="5" t="s">
        <v>50410</v>
      </c>
      <c r="B3321" s="5" t="s">
        <v>22648</v>
      </c>
      <c r="C3321" s="5" t="s">
        <v>64952</v>
      </c>
      <c r="D3321" s="5" t="s">
        <v>50527</v>
      </c>
      <c r="E3321" s="5" t="s">
        <v>50526</v>
      </c>
    </row>
    <row r="3322" spans="1:5" ht="16.5" customHeight="1" x14ac:dyDescent="0.3">
      <c r="A3322" s="5" t="s">
        <v>50410</v>
      </c>
      <c r="B3322" s="5" t="s">
        <v>6273</v>
      </c>
      <c r="C3322" s="5" t="s">
        <v>52960</v>
      </c>
      <c r="D3322" s="5" t="s">
        <v>51717</v>
      </c>
      <c r="E3322" s="5" t="s">
        <v>51716</v>
      </c>
    </row>
    <row r="3323" spans="1:5" ht="16.5" customHeight="1" x14ac:dyDescent="0.3">
      <c r="A3323" s="5" t="s">
        <v>50410</v>
      </c>
      <c r="B3323" s="5" t="s">
        <v>30048</v>
      </c>
      <c r="C3323" s="5" t="s">
        <v>64946</v>
      </c>
      <c r="D3323" s="5" t="s">
        <v>50439</v>
      </c>
      <c r="E3323" s="5" t="s">
        <v>50438</v>
      </c>
    </row>
    <row r="3324" spans="1:5" ht="16.5" customHeight="1" x14ac:dyDescent="0.3">
      <c r="A3324" s="5" t="s">
        <v>50410</v>
      </c>
      <c r="B3324" s="5" t="s">
        <v>64910</v>
      </c>
      <c r="C3324" s="5" t="s">
        <v>64909</v>
      </c>
      <c r="D3324" s="5" t="s">
        <v>50429</v>
      </c>
      <c r="E3324" s="5" t="s">
        <v>50428</v>
      </c>
    </row>
    <row r="3325" spans="1:5" ht="16.5" customHeight="1" x14ac:dyDescent="0.3">
      <c r="A3325" s="5" t="s">
        <v>50410</v>
      </c>
      <c r="B3325" s="5" t="s">
        <v>42073</v>
      </c>
      <c r="C3325" s="5" t="s">
        <v>64892</v>
      </c>
      <c r="D3325" s="5" t="s">
        <v>50420</v>
      </c>
      <c r="E3325" s="5" t="s">
        <v>50419</v>
      </c>
    </row>
    <row r="3326" spans="1:5" ht="16.5" customHeight="1" x14ac:dyDescent="0.3">
      <c r="A3326" s="5" t="s">
        <v>50410</v>
      </c>
      <c r="B3326" s="5" t="s">
        <v>23795</v>
      </c>
      <c r="C3326" s="5" t="s">
        <v>64878</v>
      </c>
      <c r="D3326" s="5" t="s">
        <v>51827</v>
      </c>
      <c r="E3326" s="5" t="s">
        <v>51826</v>
      </c>
    </row>
    <row r="3327" spans="1:5" ht="16.5" customHeight="1" x14ac:dyDescent="0.3">
      <c r="A3327" s="5" t="s">
        <v>50410</v>
      </c>
      <c r="B3327" s="5" t="s">
        <v>64851</v>
      </c>
      <c r="C3327" s="5" t="s">
        <v>64850</v>
      </c>
      <c r="D3327" s="5" t="s">
        <v>50389</v>
      </c>
      <c r="E3327" s="5" t="s">
        <v>50388</v>
      </c>
    </row>
    <row r="3328" spans="1:5" ht="16.5" customHeight="1" x14ac:dyDescent="0.3">
      <c r="A3328" s="5" t="s">
        <v>50410</v>
      </c>
      <c r="B3328" s="5" t="s">
        <v>64806</v>
      </c>
      <c r="C3328" s="5" t="s">
        <v>64805</v>
      </c>
      <c r="D3328" s="5" t="s">
        <v>50429</v>
      </c>
      <c r="E3328" s="5" t="s">
        <v>50428</v>
      </c>
    </row>
    <row r="3329" spans="1:5" ht="16.5" customHeight="1" x14ac:dyDescent="0.3">
      <c r="A3329" s="5" t="s">
        <v>50410</v>
      </c>
      <c r="B3329" s="5" t="s">
        <v>43361</v>
      </c>
      <c r="C3329" s="5" t="s">
        <v>64796</v>
      </c>
      <c r="D3329" s="5" t="s">
        <v>50422</v>
      </c>
      <c r="E3329" s="5" t="s">
        <v>50</v>
      </c>
    </row>
    <row r="3330" spans="1:5" ht="16.5" customHeight="1" x14ac:dyDescent="0.3">
      <c r="A3330" s="5" t="s">
        <v>50410</v>
      </c>
      <c r="B3330" s="5" t="s">
        <v>7049</v>
      </c>
      <c r="C3330" s="5" t="s">
        <v>64718</v>
      </c>
      <c r="D3330" s="5" t="s">
        <v>50422</v>
      </c>
      <c r="E3330" s="5" t="s">
        <v>50</v>
      </c>
    </row>
    <row r="3331" spans="1:5" ht="16.5" customHeight="1" x14ac:dyDescent="0.3">
      <c r="A3331" s="5" t="s">
        <v>50410</v>
      </c>
      <c r="B3331" s="5" t="s">
        <v>42409</v>
      </c>
      <c r="C3331" s="5" t="s">
        <v>64638</v>
      </c>
      <c r="D3331" s="5" t="s">
        <v>51051</v>
      </c>
      <c r="E3331" s="5" t="s">
        <v>51050</v>
      </c>
    </row>
    <row r="3332" spans="1:5" ht="16.5" customHeight="1" x14ac:dyDescent="0.3">
      <c r="A3332" s="5" t="s">
        <v>50410</v>
      </c>
      <c r="B3332" s="5" t="s">
        <v>16818</v>
      </c>
      <c r="C3332" s="5" t="s">
        <v>64627</v>
      </c>
      <c r="D3332" s="5" t="s">
        <v>50484</v>
      </c>
      <c r="E3332" s="5" t="s">
        <v>50483</v>
      </c>
    </row>
    <row r="3333" spans="1:5" ht="16.5" customHeight="1" x14ac:dyDescent="0.3">
      <c r="A3333" s="5" t="s">
        <v>50410</v>
      </c>
      <c r="B3333" s="5" t="s">
        <v>31256</v>
      </c>
      <c r="C3333" s="5" t="s">
        <v>62247</v>
      </c>
      <c r="D3333" s="5" t="s">
        <v>50398</v>
      </c>
      <c r="E3333" s="5" t="s">
        <v>50397</v>
      </c>
    </row>
    <row r="3334" spans="1:5" ht="16.5" customHeight="1" x14ac:dyDescent="0.3">
      <c r="A3334" s="5" t="s">
        <v>50410</v>
      </c>
      <c r="B3334" s="5" t="s">
        <v>42489</v>
      </c>
      <c r="C3334" s="5" t="s">
        <v>64600</v>
      </c>
      <c r="D3334" s="5" t="s">
        <v>50398</v>
      </c>
      <c r="E3334" s="5" t="s">
        <v>50397</v>
      </c>
    </row>
    <row r="3335" spans="1:5" ht="16.5" customHeight="1" x14ac:dyDescent="0.3">
      <c r="A3335" s="5" t="s">
        <v>50410</v>
      </c>
      <c r="B3335" s="5" t="s">
        <v>3959</v>
      </c>
      <c r="C3335" s="5" t="s">
        <v>64545</v>
      </c>
      <c r="D3335" s="5" t="s">
        <v>50533</v>
      </c>
      <c r="E3335" s="5" t="s">
        <v>50532</v>
      </c>
    </row>
    <row r="3336" spans="1:5" ht="16.5" customHeight="1" x14ac:dyDescent="0.3">
      <c r="A3336" s="5" t="s">
        <v>50410</v>
      </c>
      <c r="B3336" s="5" t="s">
        <v>64489</v>
      </c>
      <c r="C3336" s="5" t="s">
        <v>64488</v>
      </c>
      <c r="D3336" s="5" t="s">
        <v>50389</v>
      </c>
      <c r="E3336" s="5" t="s">
        <v>50388</v>
      </c>
    </row>
    <row r="3337" spans="1:5" ht="16.5" customHeight="1" x14ac:dyDescent="0.3">
      <c r="A3337" s="5" t="s">
        <v>50410</v>
      </c>
      <c r="B3337" s="5" t="s">
        <v>1057</v>
      </c>
      <c r="C3337" s="5" t="s">
        <v>64465</v>
      </c>
      <c r="D3337" s="5" t="s">
        <v>50584</v>
      </c>
      <c r="E3337" s="5" t="s">
        <v>50583</v>
      </c>
    </row>
    <row r="3338" spans="1:5" ht="16.5" customHeight="1" x14ac:dyDescent="0.3">
      <c r="A3338" s="5" t="s">
        <v>50410</v>
      </c>
      <c r="B3338" s="5" t="s">
        <v>64422</v>
      </c>
      <c r="C3338" s="5" t="s">
        <v>64421</v>
      </c>
      <c r="D3338" s="5" t="s">
        <v>50408</v>
      </c>
      <c r="E3338" s="5" t="s">
        <v>50407</v>
      </c>
    </row>
    <row r="3339" spans="1:5" ht="16.5" customHeight="1" x14ac:dyDescent="0.3">
      <c r="A3339" s="5" t="s">
        <v>50410</v>
      </c>
      <c r="B3339" s="5" t="s">
        <v>6345</v>
      </c>
      <c r="C3339" s="5" t="s">
        <v>64415</v>
      </c>
      <c r="D3339" s="5" t="s">
        <v>50393</v>
      </c>
      <c r="E3339" s="5" t="s">
        <v>50392</v>
      </c>
    </row>
    <row r="3340" spans="1:5" ht="16.5" customHeight="1" x14ac:dyDescent="0.3">
      <c r="A3340" s="5" t="s">
        <v>50410</v>
      </c>
      <c r="B3340" s="5" t="s">
        <v>46055</v>
      </c>
      <c r="C3340" s="5" t="s">
        <v>64414</v>
      </c>
      <c r="D3340" s="5" t="s">
        <v>50393</v>
      </c>
      <c r="E3340" s="5" t="s">
        <v>50392</v>
      </c>
    </row>
    <row r="3341" spans="1:5" ht="16.5" customHeight="1" x14ac:dyDescent="0.3">
      <c r="A3341" s="5" t="s">
        <v>50410</v>
      </c>
      <c r="B3341" s="5" t="s">
        <v>64403</v>
      </c>
      <c r="C3341" s="5" t="s">
        <v>64402</v>
      </c>
      <c r="D3341" s="5" t="s">
        <v>50405</v>
      </c>
      <c r="E3341" s="5" t="s">
        <v>50404</v>
      </c>
    </row>
    <row r="3342" spans="1:5" ht="16.5" customHeight="1" x14ac:dyDescent="0.3">
      <c r="A3342" s="5" t="s">
        <v>50410</v>
      </c>
      <c r="B3342" s="5" t="s">
        <v>41572</v>
      </c>
      <c r="C3342" s="5" t="s">
        <v>64368</v>
      </c>
      <c r="D3342" s="5" t="s">
        <v>50782</v>
      </c>
      <c r="E3342" s="5" t="s">
        <v>50781</v>
      </c>
    </row>
    <row r="3343" spans="1:5" ht="16.5" customHeight="1" x14ac:dyDescent="0.3">
      <c r="A3343" s="5" t="s">
        <v>50410</v>
      </c>
      <c r="B3343" s="5" t="s">
        <v>64294</v>
      </c>
      <c r="C3343" s="5" t="s">
        <v>64293</v>
      </c>
      <c r="D3343" s="5" t="s">
        <v>50459</v>
      </c>
      <c r="E3343" s="5" t="s">
        <v>50458</v>
      </c>
    </row>
    <row r="3344" spans="1:5" ht="16.5" customHeight="1" x14ac:dyDescent="0.3">
      <c r="A3344" s="5" t="s">
        <v>50410</v>
      </c>
      <c r="B3344" s="5" t="s">
        <v>48637</v>
      </c>
      <c r="C3344" s="5" t="s">
        <v>64289</v>
      </c>
      <c r="D3344" s="5" t="s">
        <v>50487</v>
      </c>
      <c r="E3344" s="5" t="s">
        <v>50486</v>
      </c>
    </row>
    <row r="3345" spans="1:5" ht="16.5" customHeight="1" x14ac:dyDescent="0.3">
      <c r="A3345" s="5" t="s">
        <v>50410</v>
      </c>
      <c r="B3345" s="5" t="s">
        <v>1870</v>
      </c>
      <c r="C3345" s="5" t="s">
        <v>64284</v>
      </c>
      <c r="D3345" s="5" t="s">
        <v>50932</v>
      </c>
      <c r="E3345" s="5" t="s">
        <v>50931</v>
      </c>
    </row>
    <row r="3346" spans="1:5" ht="16.5" customHeight="1" x14ac:dyDescent="0.3">
      <c r="A3346" s="5" t="s">
        <v>50410</v>
      </c>
      <c r="B3346" s="5" t="s">
        <v>64283</v>
      </c>
      <c r="C3346" s="5" t="s">
        <v>52112</v>
      </c>
      <c r="D3346" s="5" t="s">
        <v>50459</v>
      </c>
      <c r="E3346" s="5" t="s">
        <v>50458</v>
      </c>
    </row>
    <row r="3347" spans="1:5" ht="16.5" customHeight="1" x14ac:dyDescent="0.3">
      <c r="A3347" s="5" t="s">
        <v>50410</v>
      </c>
      <c r="B3347" s="5" t="s">
        <v>47303</v>
      </c>
      <c r="C3347" s="5" t="s">
        <v>64273</v>
      </c>
      <c r="D3347" s="5" t="s">
        <v>50429</v>
      </c>
      <c r="E3347" s="5" t="s">
        <v>50428</v>
      </c>
    </row>
    <row r="3348" spans="1:5" ht="16.5" customHeight="1" x14ac:dyDescent="0.3">
      <c r="A3348" s="5" t="s">
        <v>50410</v>
      </c>
      <c r="B3348" s="5" t="s">
        <v>15673</v>
      </c>
      <c r="C3348" s="5" t="s">
        <v>64257</v>
      </c>
      <c r="D3348" s="5" t="s">
        <v>50484</v>
      </c>
      <c r="E3348" s="5" t="s">
        <v>50483</v>
      </c>
    </row>
    <row r="3349" spans="1:5" ht="16.5" customHeight="1" x14ac:dyDescent="0.3">
      <c r="A3349" s="5" t="s">
        <v>50410</v>
      </c>
      <c r="B3349" s="5" t="s">
        <v>54535</v>
      </c>
      <c r="C3349" s="5" t="s">
        <v>64245</v>
      </c>
      <c r="D3349" s="5" t="s">
        <v>50429</v>
      </c>
      <c r="E3349" s="5" t="s">
        <v>50428</v>
      </c>
    </row>
    <row r="3350" spans="1:5" ht="16.5" customHeight="1" x14ac:dyDescent="0.3">
      <c r="A3350" s="5" t="s">
        <v>50410</v>
      </c>
      <c r="B3350" s="5" t="s">
        <v>12241</v>
      </c>
      <c r="C3350" s="5" t="s">
        <v>64242</v>
      </c>
      <c r="D3350" s="5" t="s">
        <v>50416</v>
      </c>
      <c r="E3350" s="5" t="s">
        <v>50415</v>
      </c>
    </row>
    <row r="3351" spans="1:5" ht="16.5" customHeight="1" x14ac:dyDescent="0.3">
      <c r="A3351" s="5" t="s">
        <v>50410</v>
      </c>
      <c r="B3351" s="5" t="s">
        <v>18503</v>
      </c>
      <c r="C3351" s="5" t="s">
        <v>64232</v>
      </c>
      <c r="D3351" s="5" t="s">
        <v>50487</v>
      </c>
      <c r="E3351" s="5" t="s">
        <v>50486</v>
      </c>
    </row>
    <row r="3352" spans="1:5" ht="16.5" customHeight="1" x14ac:dyDescent="0.3">
      <c r="A3352" s="5" t="s">
        <v>50410</v>
      </c>
      <c r="B3352" s="5" t="s">
        <v>5390</v>
      </c>
      <c r="C3352" s="5" t="s">
        <v>64226</v>
      </c>
      <c r="D3352" s="5" t="s">
        <v>50422</v>
      </c>
      <c r="E3352" s="5" t="s">
        <v>50</v>
      </c>
    </row>
    <row r="3353" spans="1:5" ht="16.5" customHeight="1" x14ac:dyDescent="0.3">
      <c r="A3353" s="5" t="s">
        <v>50410</v>
      </c>
      <c r="B3353" s="5" t="s">
        <v>43951</v>
      </c>
      <c r="C3353" s="5" t="s">
        <v>64225</v>
      </c>
      <c r="D3353" s="5" t="s">
        <v>50533</v>
      </c>
      <c r="E3353" s="5" t="s">
        <v>50532</v>
      </c>
    </row>
    <row r="3354" spans="1:5" ht="16.5" customHeight="1" x14ac:dyDescent="0.3">
      <c r="A3354" s="5" t="s">
        <v>50410</v>
      </c>
      <c r="B3354" s="5" t="s">
        <v>17210</v>
      </c>
      <c r="C3354" s="5" t="s">
        <v>53273</v>
      </c>
      <c r="D3354" s="5" t="s">
        <v>50393</v>
      </c>
      <c r="E3354" s="5" t="s">
        <v>50392</v>
      </c>
    </row>
    <row r="3355" spans="1:5" ht="16.5" customHeight="1" x14ac:dyDescent="0.3">
      <c r="A3355" s="5" t="s">
        <v>50410</v>
      </c>
      <c r="B3355" s="5" t="s">
        <v>64149</v>
      </c>
      <c r="C3355" s="5" t="s">
        <v>64148</v>
      </c>
      <c r="D3355" s="5" t="s">
        <v>50429</v>
      </c>
      <c r="E3355" s="5" t="s">
        <v>50428</v>
      </c>
    </row>
    <row r="3356" spans="1:5" ht="16.5" customHeight="1" x14ac:dyDescent="0.3">
      <c r="A3356" s="5" t="s">
        <v>50410</v>
      </c>
      <c r="B3356" s="5" t="s">
        <v>38905</v>
      </c>
      <c r="C3356" s="5" t="s">
        <v>64139</v>
      </c>
      <c r="D3356" s="5" t="s">
        <v>50398</v>
      </c>
      <c r="E3356" s="5" t="s">
        <v>50397</v>
      </c>
    </row>
    <row r="3357" spans="1:5" ht="16.5" customHeight="1" x14ac:dyDescent="0.3">
      <c r="A3357" s="5" t="s">
        <v>50410</v>
      </c>
      <c r="B3357" s="5" t="s">
        <v>8747</v>
      </c>
      <c r="C3357" s="5" t="s">
        <v>64134</v>
      </c>
      <c r="D3357" s="5" t="s">
        <v>50393</v>
      </c>
      <c r="E3357" s="5" t="s">
        <v>50392</v>
      </c>
    </row>
    <row r="3358" spans="1:5" ht="16.5" customHeight="1" x14ac:dyDescent="0.3">
      <c r="A3358" s="5" t="s">
        <v>50410</v>
      </c>
      <c r="B3358" s="5" t="s">
        <v>64132</v>
      </c>
      <c r="C3358" s="5" t="s">
        <v>64131</v>
      </c>
      <c r="D3358" s="5" t="s">
        <v>50429</v>
      </c>
      <c r="E3358" s="5" t="s">
        <v>50428</v>
      </c>
    </row>
    <row r="3359" spans="1:5" ht="16.5" customHeight="1" x14ac:dyDescent="0.3">
      <c r="A3359" s="5" t="s">
        <v>50410</v>
      </c>
      <c r="B3359" s="5" t="s">
        <v>64124</v>
      </c>
      <c r="C3359" s="5" t="s">
        <v>64123</v>
      </c>
      <c r="D3359" s="5" t="s">
        <v>51088</v>
      </c>
      <c r="E3359" s="5" t="s">
        <v>51087</v>
      </c>
    </row>
    <row r="3360" spans="1:5" ht="16.5" customHeight="1" x14ac:dyDescent="0.3">
      <c r="A3360" s="5" t="s">
        <v>50410</v>
      </c>
      <c r="B3360" s="5" t="s">
        <v>44942</v>
      </c>
      <c r="C3360" s="5" t="s">
        <v>64116</v>
      </c>
      <c r="D3360" s="5" t="s">
        <v>50451</v>
      </c>
      <c r="E3360" s="5" t="s">
        <v>50450</v>
      </c>
    </row>
    <row r="3361" spans="1:5" ht="16.5" customHeight="1" x14ac:dyDescent="0.3">
      <c r="A3361" s="5" t="s">
        <v>50410</v>
      </c>
      <c r="B3361" s="5" t="s">
        <v>64096</v>
      </c>
      <c r="C3361" s="5" t="s">
        <v>64095</v>
      </c>
      <c r="D3361" s="5" t="s">
        <v>50405</v>
      </c>
      <c r="E3361" s="5" t="s">
        <v>50404</v>
      </c>
    </row>
    <row r="3362" spans="1:5" ht="16.5" customHeight="1" x14ac:dyDescent="0.3">
      <c r="A3362" s="5" t="s">
        <v>50410</v>
      </c>
      <c r="B3362" s="5" t="s">
        <v>9049</v>
      </c>
      <c r="C3362" s="5" t="s">
        <v>64024</v>
      </c>
      <c r="D3362" s="5" t="s">
        <v>50401</v>
      </c>
      <c r="E3362" s="5" t="s">
        <v>452</v>
      </c>
    </row>
    <row r="3363" spans="1:5" ht="16.5" customHeight="1" x14ac:dyDescent="0.3">
      <c r="A3363" s="5" t="s">
        <v>50410</v>
      </c>
      <c r="B3363" s="5" t="s">
        <v>20790</v>
      </c>
      <c r="C3363" s="5" t="s">
        <v>64010</v>
      </c>
      <c r="D3363" s="5" t="s">
        <v>50436</v>
      </c>
      <c r="E3363" s="5" t="s">
        <v>50435</v>
      </c>
    </row>
    <row r="3364" spans="1:5" ht="16.5" customHeight="1" x14ac:dyDescent="0.3">
      <c r="A3364" s="5" t="s">
        <v>50410</v>
      </c>
      <c r="B3364" s="5" t="s">
        <v>63997</v>
      </c>
      <c r="C3364" s="5" t="s">
        <v>63996</v>
      </c>
      <c r="D3364" s="5" t="s">
        <v>50459</v>
      </c>
      <c r="E3364" s="5" t="s">
        <v>50458</v>
      </c>
    </row>
    <row r="3365" spans="1:5" ht="16.5" customHeight="1" x14ac:dyDescent="0.3">
      <c r="A3365" s="5" t="s">
        <v>50410</v>
      </c>
      <c r="B3365" s="5" t="s">
        <v>39508</v>
      </c>
      <c r="C3365" s="5" t="s">
        <v>63992</v>
      </c>
      <c r="D3365" s="5" t="s">
        <v>50416</v>
      </c>
      <c r="E3365" s="5" t="s">
        <v>50415</v>
      </c>
    </row>
    <row r="3366" spans="1:5" ht="16.5" customHeight="1" x14ac:dyDescent="0.3">
      <c r="A3366" s="5" t="s">
        <v>50410</v>
      </c>
      <c r="B3366" s="5" t="s">
        <v>63986</v>
      </c>
      <c r="C3366" s="5" t="s">
        <v>63985</v>
      </c>
      <c r="D3366" s="5" t="s">
        <v>50782</v>
      </c>
      <c r="E3366" s="5" t="s">
        <v>50781</v>
      </c>
    </row>
    <row r="3367" spans="1:5" ht="16.5" customHeight="1" x14ac:dyDescent="0.3">
      <c r="A3367" s="5" t="s">
        <v>50410</v>
      </c>
      <c r="B3367" s="5" t="s">
        <v>47413</v>
      </c>
      <c r="C3367" s="5" t="s">
        <v>63979</v>
      </c>
      <c r="D3367" s="5" t="s">
        <v>50416</v>
      </c>
      <c r="E3367" s="5" t="s">
        <v>50415</v>
      </c>
    </row>
    <row r="3368" spans="1:5" ht="16.5" customHeight="1" x14ac:dyDescent="0.3">
      <c r="A3368" s="5" t="s">
        <v>50410</v>
      </c>
      <c r="B3368" s="5" t="s">
        <v>49339</v>
      </c>
      <c r="C3368" s="5" t="s">
        <v>63977</v>
      </c>
      <c r="D3368" s="5" t="s">
        <v>50459</v>
      </c>
      <c r="E3368" s="5" t="s">
        <v>50458</v>
      </c>
    </row>
    <row r="3369" spans="1:5" ht="16.5" customHeight="1" x14ac:dyDescent="0.3">
      <c r="A3369" s="5" t="s">
        <v>50410</v>
      </c>
      <c r="B3369" s="5" t="s">
        <v>36</v>
      </c>
      <c r="C3369" s="5" t="s">
        <v>63949</v>
      </c>
      <c r="D3369" s="5" t="s">
        <v>50393</v>
      </c>
      <c r="E3369" s="5" t="s">
        <v>50392</v>
      </c>
    </row>
    <row r="3370" spans="1:5" ht="16.5" customHeight="1" x14ac:dyDescent="0.3">
      <c r="A3370" s="5" t="s">
        <v>50410</v>
      </c>
      <c r="B3370" s="5" t="s">
        <v>45921</v>
      </c>
      <c r="C3370" s="5" t="s">
        <v>63940</v>
      </c>
      <c r="D3370" s="5" t="s">
        <v>50413</v>
      </c>
      <c r="E3370" s="5" t="s">
        <v>17</v>
      </c>
    </row>
    <row r="3371" spans="1:5" ht="16.5" customHeight="1" x14ac:dyDescent="0.3">
      <c r="A3371" s="5" t="s">
        <v>50410</v>
      </c>
      <c r="B3371" s="5" t="s">
        <v>63939</v>
      </c>
      <c r="C3371" s="5" t="s">
        <v>63938</v>
      </c>
      <c r="D3371" s="5" t="s">
        <v>50984</v>
      </c>
      <c r="E3371" s="5" t="s">
        <v>50983</v>
      </c>
    </row>
    <row r="3372" spans="1:5" ht="16.5" customHeight="1" x14ac:dyDescent="0.3">
      <c r="A3372" s="5" t="s">
        <v>50410</v>
      </c>
      <c r="B3372" s="5" t="s">
        <v>63924</v>
      </c>
      <c r="C3372" s="5" t="s">
        <v>63923</v>
      </c>
      <c r="D3372" s="5" t="s">
        <v>50782</v>
      </c>
      <c r="E3372" s="5" t="s">
        <v>50781</v>
      </c>
    </row>
    <row r="3373" spans="1:5" ht="16.5" customHeight="1" x14ac:dyDescent="0.3">
      <c r="A3373" s="5" t="s">
        <v>50410</v>
      </c>
      <c r="B3373" s="5" t="s">
        <v>14958</v>
      </c>
      <c r="C3373" s="5" t="s">
        <v>63912</v>
      </c>
      <c r="D3373" s="5" t="s">
        <v>50398</v>
      </c>
      <c r="E3373" s="5" t="s">
        <v>50397</v>
      </c>
    </row>
    <row r="3374" spans="1:5" ht="16.5" customHeight="1" x14ac:dyDescent="0.3">
      <c r="A3374" s="5" t="s">
        <v>50410</v>
      </c>
      <c r="B3374" s="5" t="s">
        <v>26619</v>
      </c>
      <c r="C3374" s="5" t="s">
        <v>63867</v>
      </c>
      <c r="D3374" s="5" t="s">
        <v>50429</v>
      </c>
      <c r="E3374" s="5" t="s">
        <v>50428</v>
      </c>
    </row>
    <row r="3375" spans="1:5" ht="16.5" customHeight="1" x14ac:dyDescent="0.3">
      <c r="A3375" s="5" t="s">
        <v>50410</v>
      </c>
      <c r="B3375" s="5" t="s">
        <v>63860</v>
      </c>
      <c r="C3375" s="5" t="s">
        <v>60451</v>
      </c>
      <c r="D3375" s="5" t="s">
        <v>50984</v>
      </c>
      <c r="E3375" s="5" t="s">
        <v>50983</v>
      </c>
    </row>
    <row r="3376" spans="1:5" ht="16.5" customHeight="1" x14ac:dyDescent="0.3">
      <c r="A3376" s="5" t="s">
        <v>50410</v>
      </c>
      <c r="B3376" s="5" t="s">
        <v>21372</v>
      </c>
      <c r="C3376" s="5" t="s">
        <v>63852</v>
      </c>
      <c r="D3376" s="5" t="s">
        <v>50451</v>
      </c>
      <c r="E3376" s="5" t="s">
        <v>50450</v>
      </c>
    </row>
    <row r="3377" spans="1:5" ht="16.5" customHeight="1" x14ac:dyDescent="0.3">
      <c r="A3377" s="5" t="s">
        <v>50410</v>
      </c>
      <c r="B3377" s="5" t="s">
        <v>44164</v>
      </c>
      <c r="C3377" s="5" t="s">
        <v>63803</v>
      </c>
      <c r="D3377" s="5" t="s">
        <v>50401</v>
      </c>
      <c r="E3377" s="5" t="s">
        <v>452</v>
      </c>
    </row>
    <row r="3378" spans="1:5" ht="16.5" customHeight="1" x14ac:dyDescent="0.3">
      <c r="A3378" s="5" t="s">
        <v>50410</v>
      </c>
      <c r="B3378" s="5" t="s">
        <v>40151</v>
      </c>
      <c r="C3378" s="5" t="s">
        <v>63789</v>
      </c>
      <c r="D3378" s="5" t="s">
        <v>50398</v>
      </c>
      <c r="E3378" s="5" t="s">
        <v>50397</v>
      </c>
    </row>
    <row r="3379" spans="1:5" ht="16.5" customHeight="1" x14ac:dyDescent="0.3">
      <c r="A3379" s="5" t="s">
        <v>50410</v>
      </c>
      <c r="B3379" s="5" t="s">
        <v>12876</v>
      </c>
      <c r="C3379" s="5" t="s">
        <v>63761</v>
      </c>
      <c r="D3379" s="5" t="s">
        <v>50527</v>
      </c>
      <c r="E3379" s="5" t="s">
        <v>50526</v>
      </c>
    </row>
    <row r="3380" spans="1:5" ht="16.5" customHeight="1" x14ac:dyDescent="0.3">
      <c r="A3380" s="5" t="s">
        <v>50410</v>
      </c>
      <c r="B3380" s="5" t="s">
        <v>50137</v>
      </c>
      <c r="C3380" s="5" t="s">
        <v>63756</v>
      </c>
      <c r="D3380" s="5" t="s">
        <v>50447</v>
      </c>
      <c r="E3380" s="5" t="s">
        <v>50446</v>
      </c>
    </row>
    <row r="3381" spans="1:5" ht="16.5" customHeight="1" x14ac:dyDescent="0.3">
      <c r="A3381" s="5" t="s">
        <v>50410</v>
      </c>
      <c r="B3381" s="5" t="s">
        <v>5558</v>
      </c>
      <c r="C3381" s="5" t="s">
        <v>63733</v>
      </c>
      <c r="D3381" s="5" t="s">
        <v>50416</v>
      </c>
      <c r="E3381" s="5" t="s">
        <v>50415</v>
      </c>
    </row>
    <row r="3382" spans="1:5" ht="16.5" customHeight="1" x14ac:dyDescent="0.3">
      <c r="A3382" s="5" t="s">
        <v>50410</v>
      </c>
      <c r="B3382" s="5" t="s">
        <v>29477</v>
      </c>
      <c r="C3382" s="5" t="s">
        <v>63710</v>
      </c>
      <c r="D3382" s="5" t="s">
        <v>50413</v>
      </c>
      <c r="E3382" s="5" t="s">
        <v>17</v>
      </c>
    </row>
    <row r="3383" spans="1:5" ht="16.5" customHeight="1" x14ac:dyDescent="0.3">
      <c r="A3383" s="5" t="s">
        <v>50410</v>
      </c>
      <c r="B3383" s="5" t="s">
        <v>63699</v>
      </c>
      <c r="C3383" s="5" t="s">
        <v>52112</v>
      </c>
      <c r="D3383" s="5" t="s">
        <v>51490</v>
      </c>
      <c r="E3383" s="5" t="s">
        <v>51489</v>
      </c>
    </row>
    <row r="3384" spans="1:5" ht="16.5" customHeight="1" x14ac:dyDescent="0.3">
      <c r="A3384" s="5" t="s">
        <v>50410</v>
      </c>
      <c r="B3384" s="5" t="s">
        <v>40874</v>
      </c>
      <c r="C3384" s="5" t="s">
        <v>63666</v>
      </c>
      <c r="D3384" s="5" t="s">
        <v>50459</v>
      </c>
      <c r="E3384" s="5" t="s">
        <v>50458</v>
      </c>
    </row>
    <row r="3385" spans="1:5" ht="16.5" customHeight="1" x14ac:dyDescent="0.3">
      <c r="A3385" s="5" t="s">
        <v>50410</v>
      </c>
      <c r="B3385" s="5" t="s">
        <v>9164</v>
      </c>
      <c r="C3385" s="5" t="s">
        <v>63614</v>
      </c>
      <c r="D3385" s="5" t="s">
        <v>50393</v>
      </c>
      <c r="E3385" s="5" t="s">
        <v>50392</v>
      </c>
    </row>
    <row r="3386" spans="1:5" ht="16.5" customHeight="1" x14ac:dyDescent="0.3">
      <c r="A3386" s="5" t="s">
        <v>50410</v>
      </c>
      <c r="B3386" s="5" t="s">
        <v>17981</v>
      </c>
      <c r="C3386" s="5" t="s">
        <v>63584</v>
      </c>
      <c r="D3386" s="5" t="s">
        <v>50422</v>
      </c>
      <c r="E3386" s="5" t="s">
        <v>50</v>
      </c>
    </row>
    <row r="3387" spans="1:5" ht="16.5" customHeight="1" x14ac:dyDescent="0.3">
      <c r="A3387" s="5" t="s">
        <v>50410</v>
      </c>
      <c r="B3387" s="5" t="s">
        <v>7288</v>
      </c>
      <c r="C3387" s="5" t="s">
        <v>63581</v>
      </c>
      <c r="D3387" s="5" t="s">
        <v>50487</v>
      </c>
      <c r="E3387" s="5" t="s">
        <v>50486</v>
      </c>
    </row>
    <row r="3388" spans="1:5" ht="16.5" customHeight="1" x14ac:dyDescent="0.3">
      <c r="A3388" s="5" t="s">
        <v>50410</v>
      </c>
      <c r="B3388" s="5" t="s">
        <v>20699</v>
      </c>
      <c r="C3388" s="5" t="s">
        <v>63577</v>
      </c>
      <c r="D3388" s="5" t="s">
        <v>50389</v>
      </c>
      <c r="E3388" s="5" t="s">
        <v>50388</v>
      </c>
    </row>
    <row r="3389" spans="1:5" ht="16.5" customHeight="1" x14ac:dyDescent="0.3">
      <c r="A3389" s="5" t="s">
        <v>50410</v>
      </c>
      <c r="B3389" s="5" t="s">
        <v>1779</v>
      </c>
      <c r="C3389" s="5" t="s">
        <v>63548</v>
      </c>
      <c r="D3389" s="5" t="s">
        <v>50393</v>
      </c>
      <c r="E3389" s="5" t="s">
        <v>50392</v>
      </c>
    </row>
    <row r="3390" spans="1:5" ht="16.5" customHeight="1" x14ac:dyDescent="0.3">
      <c r="A3390" s="5" t="s">
        <v>50410</v>
      </c>
      <c r="B3390" s="5" t="s">
        <v>16143</v>
      </c>
      <c r="C3390" s="5" t="s">
        <v>63545</v>
      </c>
      <c r="D3390" s="5" t="s">
        <v>50584</v>
      </c>
      <c r="E3390" s="5" t="s">
        <v>50583</v>
      </c>
    </row>
    <row r="3391" spans="1:5" ht="16.5" customHeight="1" x14ac:dyDescent="0.3">
      <c r="A3391" s="5" t="s">
        <v>50410</v>
      </c>
      <c r="B3391" s="5" t="s">
        <v>27346</v>
      </c>
      <c r="C3391" s="5" t="s">
        <v>63527</v>
      </c>
      <c r="D3391" s="5" t="s">
        <v>50487</v>
      </c>
      <c r="E3391" s="5" t="s">
        <v>50486</v>
      </c>
    </row>
    <row r="3392" spans="1:5" ht="16.5" customHeight="1" x14ac:dyDescent="0.3">
      <c r="A3392" s="5" t="s">
        <v>50410</v>
      </c>
      <c r="B3392" s="5" t="s">
        <v>63518</v>
      </c>
      <c r="C3392" s="5" t="s">
        <v>63517</v>
      </c>
      <c r="D3392" s="5" t="s">
        <v>52515</v>
      </c>
      <c r="E3392" s="5" t="s">
        <v>52514</v>
      </c>
    </row>
    <row r="3393" spans="1:5" ht="16.5" customHeight="1" x14ac:dyDescent="0.3">
      <c r="A3393" s="5" t="s">
        <v>50410</v>
      </c>
      <c r="B3393" s="5" t="s">
        <v>22865</v>
      </c>
      <c r="C3393" s="5" t="s">
        <v>63507</v>
      </c>
      <c r="D3393" s="5" t="s">
        <v>50393</v>
      </c>
      <c r="E3393" s="5" t="s">
        <v>50392</v>
      </c>
    </row>
    <row r="3394" spans="1:5" ht="16.5" customHeight="1" x14ac:dyDescent="0.3">
      <c r="A3394" s="5" t="s">
        <v>50410</v>
      </c>
      <c r="B3394" s="5" t="s">
        <v>22169</v>
      </c>
      <c r="C3394" s="5" t="s">
        <v>63506</v>
      </c>
      <c r="D3394" s="5" t="s">
        <v>50422</v>
      </c>
      <c r="E3394" s="5" t="s">
        <v>50</v>
      </c>
    </row>
    <row r="3395" spans="1:5" ht="16.5" customHeight="1" x14ac:dyDescent="0.3">
      <c r="A3395" s="5" t="s">
        <v>50410</v>
      </c>
      <c r="B3395" s="5" t="s">
        <v>35546</v>
      </c>
      <c r="C3395" s="5" t="s">
        <v>63502</v>
      </c>
      <c r="D3395" s="5" t="s">
        <v>52515</v>
      </c>
      <c r="E3395" s="5" t="s">
        <v>52514</v>
      </c>
    </row>
    <row r="3396" spans="1:5" ht="16.5" customHeight="1" x14ac:dyDescent="0.3">
      <c r="A3396" s="5" t="s">
        <v>50410</v>
      </c>
      <c r="B3396" s="5" t="s">
        <v>43397</v>
      </c>
      <c r="C3396" s="5" t="s">
        <v>63498</v>
      </c>
      <c r="D3396" s="5" t="s">
        <v>50413</v>
      </c>
      <c r="E3396" s="5" t="s">
        <v>17</v>
      </c>
    </row>
    <row r="3397" spans="1:5" ht="16.5" customHeight="1" x14ac:dyDescent="0.3">
      <c r="A3397" s="5" t="s">
        <v>50410</v>
      </c>
      <c r="B3397" s="5" t="s">
        <v>38203</v>
      </c>
      <c r="C3397" s="5" t="s">
        <v>63495</v>
      </c>
      <c r="D3397" s="5" t="s">
        <v>50405</v>
      </c>
      <c r="E3397" s="5" t="s">
        <v>50404</v>
      </c>
    </row>
    <row r="3398" spans="1:5" ht="16.5" customHeight="1" x14ac:dyDescent="0.3">
      <c r="A3398" s="5" t="s">
        <v>50410</v>
      </c>
      <c r="B3398" s="5" t="s">
        <v>63488</v>
      </c>
      <c r="C3398" s="5" t="s">
        <v>58391</v>
      </c>
      <c r="D3398" s="5" t="s">
        <v>50487</v>
      </c>
      <c r="E3398" s="5" t="s">
        <v>50486</v>
      </c>
    </row>
    <row r="3399" spans="1:5" ht="16.5" customHeight="1" x14ac:dyDescent="0.3">
      <c r="A3399" s="5" t="s">
        <v>50410</v>
      </c>
      <c r="B3399" s="5" t="s">
        <v>18911</v>
      </c>
      <c r="C3399" s="5" t="s">
        <v>51493</v>
      </c>
      <c r="D3399" s="5" t="s">
        <v>50533</v>
      </c>
      <c r="E3399" s="5" t="s">
        <v>50532</v>
      </c>
    </row>
    <row r="3400" spans="1:5" ht="16.5" customHeight="1" x14ac:dyDescent="0.3">
      <c r="A3400" s="5" t="s">
        <v>50410</v>
      </c>
      <c r="B3400" s="5" t="s">
        <v>11065</v>
      </c>
      <c r="C3400" s="5" t="s">
        <v>63421</v>
      </c>
      <c r="D3400" s="5" t="s">
        <v>50405</v>
      </c>
      <c r="E3400" s="5" t="s">
        <v>50404</v>
      </c>
    </row>
    <row r="3401" spans="1:5" ht="16.5" customHeight="1" x14ac:dyDescent="0.3">
      <c r="A3401" s="5" t="s">
        <v>50410</v>
      </c>
      <c r="B3401" s="5" t="s">
        <v>9786</v>
      </c>
      <c r="C3401" s="5" t="s">
        <v>63383</v>
      </c>
      <c r="D3401" s="5" t="s">
        <v>50393</v>
      </c>
      <c r="E3401" s="5" t="s">
        <v>50392</v>
      </c>
    </row>
    <row r="3402" spans="1:5" ht="16.5" customHeight="1" x14ac:dyDescent="0.3">
      <c r="A3402" s="5" t="s">
        <v>50410</v>
      </c>
      <c r="B3402" s="5" t="s">
        <v>63378</v>
      </c>
      <c r="C3402" s="5" t="s">
        <v>63377</v>
      </c>
      <c r="D3402" s="5" t="s">
        <v>50459</v>
      </c>
      <c r="E3402" s="5" t="s">
        <v>50458</v>
      </c>
    </row>
    <row r="3403" spans="1:5" ht="16.5" customHeight="1" x14ac:dyDescent="0.3">
      <c r="A3403" s="5" t="s">
        <v>50410</v>
      </c>
      <c r="B3403" s="5" t="s">
        <v>28356</v>
      </c>
      <c r="C3403" s="5" t="s">
        <v>63356</v>
      </c>
      <c r="D3403" s="5" t="s">
        <v>50416</v>
      </c>
      <c r="E3403" s="5" t="s">
        <v>50415</v>
      </c>
    </row>
    <row r="3404" spans="1:5" ht="16.5" customHeight="1" x14ac:dyDescent="0.3">
      <c r="A3404" s="5" t="s">
        <v>50410</v>
      </c>
      <c r="B3404" s="5" t="s">
        <v>15001</v>
      </c>
      <c r="C3404" s="5" t="s">
        <v>63347</v>
      </c>
      <c r="D3404" s="5" t="s">
        <v>50527</v>
      </c>
      <c r="E3404" s="5" t="s">
        <v>50526</v>
      </c>
    </row>
    <row r="3405" spans="1:5" ht="16.5" customHeight="1" x14ac:dyDescent="0.3">
      <c r="A3405" s="5" t="s">
        <v>50410</v>
      </c>
      <c r="B3405" s="5" t="s">
        <v>63346</v>
      </c>
      <c r="C3405" s="5" t="s">
        <v>63345</v>
      </c>
      <c r="D3405" s="5" t="s">
        <v>50429</v>
      </c>
      <c r="E3405" s="5" t="s">
        <v>50428</v>
      </c>
    </row>
    <row r="3406" spans="1:5" ht="16.5" customHeight="1" x14ac:dyDescent="0.3">
      <c r="A3406" s="5" t="s">
        <v>50410</v>
      </c>
      <c r="B3406" s="5" t="s">
        <v>14725</v>
      </c>
      <c r="C3406" s="5" t="s">
        <v>63304</v>
      </c>
      <c r="D3406" s="5" t="s">
        <v>50530</v>
      </c>
      <c r="E3406" s="5" t="s">
        <v>61</v>
      </c>
    </row>
    <row r="3407" spans="1:5" ht="16.5" customHeight="1" x14ac:dyDescent="0.3">
      <c r="A3407" s="5" t="s">
        <v>50410</v>
      </c>
      <c r="B3407" s="5" t="s">
        <v>29713</v>
      </c>
      <c r="C3407" s="5" t="s">
        <v>63290</v>
      </c>
      <c r="D3407" s="5" t="s">
        <v>50533</v>
      </c>
      <c r="E3407" s="5" t="s">
        <v>50532</v>
      </c>
    </row>
    <row r="3408" spans="1:5" ht="16.5" customHeight="1" x14ac:dyDescent="0.3">
      <c r="A3408" s="5" t="s">
        <v>50410</v>
      </c>
      <c r="B3408" s="5" t="s">
        <v>28156</v>
      </c>
      <c r="C3408" s="5" t="s">
        <v>63274</v>
      </c>
      <c r="D3408" s="5" t="s">
        <v>50408</v>
      </c>
      <c r="E3408" s="5" t="s">
        <v>50407</v>
      </c>
    </row>
    <row r="3409" spans="1:5" ht="16.5" customHeight="1" x14ac:dyDescent="0.3">
      <c r="A3409" s="5" t="s">
        <v>50410</v>
      </c>
      <c r="B3409" s="5" t="s">
        <v>26463</v>
      </c>
      <c r="C3409" s="5" t="s">
        <v>63258</v>
      </c>
      <c r="D3409" s="5" t="s">
        <v>51073</v>
      </c>
      <c r="E3409" s="5" t="s">
        <v>162</v>
      </c>
    </row>
    <row r="3410" spans="1:5" ht="16.5" customHeight="1" x14ac:dyDescent="0.3">
      <c r="A3410" s="5" t="s">
        <v>50410</v>
      </c>
      <c r="B3410" s="5" t="s">
        <v>63255</v>
      </c>
      <c r="C3410" s="5" t="s">
        <v>63254</v>
      </c>
      <c r="D3410" s="5" t="s">
        <v>50429</v>
      </c>
      <c r="E3410" s="5" t="s">
        <v>50428</v>
      </c>
    </row>
    <row r="3411" spans="1:5" ht="16.5" customHeight="1" x14ac:dyDescent="0.3">
      <c r="A3411" s="5" t="s">
        <v>50410</v>
      </c>
      <c r="B3411" s="5" t="s">
        <v>63238</v>
      </c>
      <c r="C3411" s="5" t="s">
        <v>63237</v>
      </c>
      <c r="D3411" s="5" t="s">
        <v>50429</v>
      </c>
      <c r="E3411" s="5" t="s">
        <v>50428</v>
      </c>
    </row>
    <row r="3412" spans="1:5" ht="16.5" customHeight="1" x14ac:dyDescent="0.3">
      <c r="A3412" s="5" t="s">
        <v>50410</v>
      </c>
      <c r="B3412" s="5" t="s">
        <v>33462</v>
      </c>
      <c r="C3412" s="5" t="s">
        <v>63226</v>
      </c>
      <c r="D3412" s="5" t="s">
        <v>50508</v>
      </c>
      <c r="E3412" s="5" t="s">
        <v>167</v>
      </c>
    </row>
    <row r="3413" spans="1:5" ht="16.5" customHeight="1" x14ac:dyDescent="0.3">
      <c r="A3413" s="5" t="s">
        <v>50410</v>
      </c>
      <c r="B3413" s="5" t="s">
        <v>47589</v>
      </c>
      <c r="C3413" s="5" t="s">
        <v>63202</v>
      </c>
      <c r="D3413" s="5" t="s">
        <v>50530</v>
      </c>
      <c r="E3413" s="5" t="s">
        <v>61</v>
      </c>
    </row>
    <row r="3414" spans="1:5" ht="16.5" customHeight="1" x14ac:dyDescent="0.3">
      <c r="A3414" s="5" t="s">
        <v>50410</v>
      </c>
      <c r="B3414" s="5" t="s">
        <v>50250</v>
      </c>
      <c r="C3414" s="5" t="s">
        <v>63162</v>
      </c>
      <c r="D3414" s="5" t="s">
        <v>50416</v>
      </c>
      <c r="E3414" s="5" t="s">
        <v>50415</v>
      </c>
    </row>
    <row r="3415" spans="1:5" ht="16.5" customHeight="1" x14ac:dyDescent="0.3">
      <c r="A3415" s="5" t="s">
        <v>50410</v>
      </c>
      <c r="B3415" s="5" t="s">
        <v>38638</v>
      </c>
      <c r="C3415" s="5" t="s">
        <v>63074</v>
      </c>
      <c r="D3415" s="5" t="s">
        <v>50416</v>
      </c>
      <c r="E3415" s="5" t="s">
        <v>50415</v>
      </c>
    </row>
    <row r="3416" spans="1:5" ht="16.5" customHeight="1" x14ac:dyDescent="0.3">
      <c r="A3416" s="5" t="s">
        <v>50410</v>
      </c>
      <c r="B3416" s="5" t="s">
        <v>63134</v>
      </c>
      <c r="C3416" s="5" t="s">
        <v>63133</v>
      </c>
      <c r="D3416" s="5" t="s">
        <v>50658</v>
      </c>
      <c r="E3416" s="5" t="s">
        <v>50657</v>
      </c>
    </row>
    <row r="3417" spans="1:5" ht="16.5" customHeight="1" x14ac:dyDescent="0.3">
      <c r="A3417" s="5" t="s">
        <v>50410</v>
      </c>
      <c r="B3417" s="5" t="s">
        <v>14825</v>
      </c>
      <c r="C3417" s="5" t="s">
        <v>63118</v>
      </c>
      <c r="D3417" s="5" t="s">
        <v>50416</v>
      </c>
      <c r="E3417" s="5" t="s">
        <v>50415</v>
      </c>
    </row>
    <row r="3418" spans="1:5" ht="16.5" customHeight="1" x14ac:dyDescent="0.3">
      <c r="A3418" s="5" t="s">
        <v>50410</v>
      </c>
      <c r="B3418" s="5" t="s">
        <v>22188</v>
      </c>
      <c r="C3418" s="5" t="s">
        <v>52112</v>
      </c>
      <c r="D3418" s="5" t="s">
        <v>50393</v>
      </c>
      <c r="E3418" s="5" t="s">
        <v>50392</v>
      </c>
    </row>
    <row r="3419" spans="1:5" ht="16.5" customHeight="1" x14ac:dyDescent="0.3">
      <c r="A3419" s="5" t="s">
        <v>50410</v>
      </c>
      <c r="B3419" s="5" t="s">
        <v>3357</v>
      </c>
      <c r="C3419" s="5" t="s">
        <v>63074</v>
      </c>
      <c r="D3419" s="5" t="s">
        <v>50416</v>
      </c>
      <c r="E3419" s="5" t="s">
        <v>50415</v>
      </c>
    </row>
    <row r="3420" spans="1:5" ht="16.5" customHeight="1" x14ac:dyDescent="0.3">
      <c r="A3420" s="5" t="s">
        <v>50410</v>
      </c>
      <c r="B3420" s="5" t="s">
        <v>1047</v>
      </c>
      <c r="C3420" s="5" t="s">
        <v>63047</v>
      </c>
      <c r="D3420" s="5" t="s">
        <v>50413</v>
      </c>
      <c r="E3420" s="5" t="s">
        <v>17</v>
      </c>
    </row>
    <row r="3421" spans="1:5" ht="16.5" customHeight="1" x14ac:dyDescent="0.3">
      <c r="A3421" s="5" t="s">
        <v>50410</v>
      </c>
      <c r="B3421" s="5" t="s">
        <v>44684</v>
      </c>
      <c r="C3421" s="5" t="s">
        <v>63019</v>
      </c>
      <c r="D3421" s="5" t="s">
        <v>50401</v>
      </c>
      <c r="E3421" s="5" t="s">
        <v>452</v>
      </c>
    </row>
    <row r="3422" spans="1:5" ht="16.5" customHeight="1" x14ac:dyDescent="0.3">
      <c r="A3422" s="5" t="s">
        <v>50410</v>
      </c>
      <c r="B3422" s="5" t="s">
        <v>62940</v>
      </c>
      <c r="C3422" s="5" t="s">
        <v>62939</v>
      </c>
      <c r="D3422" s="5" t="s">
        <v>50447</v>
      </c>
      <c r="E3422" s="5" t="s">
        <v>50446</v>
      </c>
    </row>
    <row r="3423" spans="1:5" ht="16.5" customHeight="1" x14ac:dyDescent="0.3">
      <c r="A3423" s="5" t="s">
        <v>50410</v>
      </c>
      <c r="B3423" s="5" t="s">
        <v>49359</v>
      </c>
      <c r="C3423" s="5" t="s">
        <v>62932</v>
      </c>
      <c r="D3423" s="5" t="s">
        <v>50459</v>
      </c>
      <c r="E3423" s="5" t="s">
        <v>50458</v>
      </c>
    </row>
    <row r="3424" spans="1:5" ht="16.5" customHeight="1" x14ac:dyDescent="0.3">
      <c r="A3424" s="5" t="s">
        <v>50410</v>
      </c>
      <c r="B3424" s="5" t="s">
        <v>62891</v>
      </c>
      <c r="C3424" s="5" t="s">
        <v>62890</v>
      </c>
      <c r="D3424" s="5" t="s">
        <v>50878</v>
      </c>
      <c r="E3424" s="5" t="s">
        <v>106</v>
      </c>
    </row>
    <row r="3425" spans="1:5" ht="16.5" customHeight="1" x14ac:dyDescent="0.3">
      <c r="A3425" s="5" t="s">
        <v>50410</v>
      </c>
      <c r="B3425" s="5" t="s">
        <v>8163</v>
      </c>
      <c r="C3425" s="5" t="s">
        <v>62867</v>
      </c>
      <c r="D3425" s="5" t="s">
        <v>50405</v>
      </c>
      <c r="E3425" s="5" t="s">
        <v>50404</v>
      </c>
    </row>
    <row r="3426" spans="1:5" ht="16.5" customHeight="1" x14ac:dyDescent="0.3">
      <c r="A3426" s="5" t="s">
        <v>50410</v>
      </c>
      <c r="B3426" s="5" t="s">
        <v>43222</v>
      </c>
      <c r="C3426" s="5" t="s">
        <v>62860</v>
      </c>
      <c r="D3426" s="5" t="s">
        <v>50416</v>
      </c>
      <c r="E3426" s="5" t="s">
        <v>50415</v>
      </c>
    </row>
    <row r="3427" spans="1:5" ht="16.5" customHeight="1" x14ac:dyDescent="0.3">
      <c r="A3427" s="5" t="s">
        <v>50410</v>
      </c>
      <c r="B3427" s="5" t="s">
        <v>28652</v>
      </c>
      <c r="C3427" s="5" t="s">
        <v>62859</v>
      </c>
      <c r="D3427" s="5" t="s">
        <v>50523</v>
      </c>
      <c r="E3427" s="5" t="s">
        <v>50522</v>
      </c>
    </row>
    <row r="3428" spans="1:5" ht="16.5" customHeight="1" x14ac:dyDescent="0.3">
      <c r="A3428" s="5" t="s">
        <v>50410</v>
      </c>
      <c r="B3428" s="5" t="s">
        <v>62802</v>
      </c>
      <c r="C3428" s="5" t="s">
        <v>62801</v>
      </c>
      <c r="D3428" s="5" t="s">
        <v>50416</v>
      </c>
      <c r="E3428" s="5" t="s">
        <v>50415</v>
      </c>
    </row>
    <row r="3429" spans="1:5" ht="16.5" customHeight="1" x14ac:dyDescent="0.3">
      <c r="A3429" s="5" t="s">
        <v>50410</v>
      </c>
      <c r="B3429" s="5" t="s">
        <v>19254</v>
      </c>
      <c r="C3429" s="5" t="s">
        <v>62792</v>
      </c>
      <c r="D3429" s="5" t="s">
        <v>50398</v>
      </c>
      <c r="E3429" s="5" t="s">
        <v>50397</v>
      </c>
    </row>
    <row r="3430" spans="1:5" ht="16.5" customHeight="1" x14ac:dyDescent="0.3">
      <c r="A3430" s="5" t="s">
        <v>50410</v>
      </c>
      <c r="B3430" s="5" t="s">
        <v>8360</v>
      </c>
      <c r="C3430" s="5" t="s">
        <v>62731</v>
      </c>
      <c r="D3430" s="5" t="s">
        <v>50413</v>
      </c>
      <c r="E3430" s="5" t="s">
        <v>17</v>
      </c>
    </row>
    <row r="3431" spans="1:5" ht="16.5" customHeight="1" x14ac:dyDescent="0.3">
      <c r="A3431" s="5" t="s">
        <v>50410</v>
      </c>
      <c r="B3431" s="5" t="s">
        <v>39262</v>
      </c>
      <c r="C3431" s="5" t="s">
        <v>62701</v>
      </c>
      <c r="D3431" s="5" t="s">
        <v>50416</v>
      </c>
      <c r="E3431" s="5" t="s">
        <v>50415</v>
      </c>
    </row>
    <row r="3432" spans="1:5" ht="16.5" customHeight="1" x14ac:dyDescent="0.3">
      <c r="A3432" s="5" t="s">
        <v>50410</v>
      </c>
      <c r="B3432" s="5" t="s">
        <v>49612</v>
      </c>
      <c r="C3432" s="5" t="s">
        <v>62697</v>
      </c>
      <c r="D3432" s="5" t="s">
        <v>50429</v>
      </c>
      <c r="E3432" s="5" t="s">
        <v>50428</v>
      </c>
    </row>
    <row r="3433" spans="1:5" ht="16.5" customHeight="1" x14ac:dyDescent="0.3">
      <c r="A3433" s="5" t="s">
        <v>50410</v>
      </c>
      <c r="B3433" s="5" t="s">
        <v>62652</v>
      </c>
      <c r="C3433" s="5" t="s">
        <v>62651</v>
      </c>
      <c r="D3433" s="5" t="s">
        <v>50505</v>
      </c>
      <c r="E3433" s="5" t="s">
        <v>50504</v>
      </c>
    </row>
    <row r="3434" spans="1:5" ht="16.5" customHeight="1" x14ac:dyDescent="0.3">
      <c r="A3434" s="5" t="s">
        <v>50410</v>
      </c>
      <c r="B3434" s="5" t="s">
        <v>6550</v>
      </c>
      <c r="C3434" s="5" t="s">
        <v>62647</v>
      </c>
      <c r="D3434" s="5" t="s">
        <v>50416</v>
      </c>
      <c r="E3434" s="5" t="s">
        <v>50415</v>
      </c>
    </row>
    <row r="3435" spans="1:5" ht="16.5" customHeight="1" x14ac:dyDescent="0.3">
      <c r="A3435" s="5" t="s">
        <v>50410</v>
      </c>
      <c r="B3435" s="5" t="s">
        <v>17063</v>
      </c>
      <c r="C3435" s="5" t="s">
        <v>62602</v>
      </c>
      <c r="D3435" s="5" t="s">
        <v>51490</v>
      </c>
      <c r="E3435" s="5" t="s">
        <v>51489</v>
      </c>
    </row>
    <row r="3436" spans="1:5" ht="16.5" customHeight="1" x14ac:dyDescent="0.3">
      <c r="A3436" s="5" t="s">
        <v>50410</v>
      </c>
      <c r="B3436" s="5" t="s">
        <v>15774</v>
      </c>
      <c r="C3436" s="5" t="s">
        <v>62601</v>
      </c>
      <c r="D3436" s="5" t="s">
        <v>50416</v>
      </c>
      <c r="E3436" s="5" t="s">
        <v>50415</v>
      </c>
    </row>
    <row r="3437" spans="1:5" ht="16.5" customHeight="1" x14ac:dyDescent="0.3">
      <c r="A3437" s="5" t="s">
        <v>50410</v>
      </c>
      <c r="B3437" s="5" t="s">
        <v>10067</v>
      </c>
      <c r="C3437" s="5" t="s">
        <v>62590</v>
      </c>
      <c r="D3437" s="5" t="s">
        <v>50393</v>
      </c>
      <c r="E3437" s="5" t="s">
        <v>50392</v>
      </c>
    </row>
    <row r="3438" spans="1:5" ht="16.5" customHeight="1" x14ac:dyDescent="0.3">
      <c r="A3438" s="5" t="s">
        <v>50410</v>
      </c>
      <c r="B3438" s="5" t="s">
        <v>18118</v>
      </c>
      <c r="C3438" s="5" t="s">
        <v>62568</v>
      </c>
      <c r="D3438" s="5" t="s">
        <v>50782</v>
      </c>
      <c r="E3438" s="5" t="s">
        <v>50781</v>
      </c>
    </row>
    <row r="3439" spans="1:5" ht="16.5" customHeight="1" x14ac:dyDescent="0.3">
      <c r="A3439" s="5" t="s">
        <v>50410</v>
      </c>
      <c r="B3439" s="5" t="s">
        <v>62555</v>
      </c>
      <c r="C3439" s="5" t="s">
        <v>62554</v>
      </c>
      <c r="D3439" s="5" t="s">
        <v>50429</v>
      </c>
      <c r="E3439" s="5" t="s">
        <v>50428</v>
      </c>
    </row>
    <row r="3440" spans="1:5" ht="16.5" customHeight="1" x14ac:dyDescent="0.3">
      <c r="A3440" s="5" t="s">
        <v>50410</v>
      </c>
      <c r="B3440" s="5" t="s">
        <v>62543</v>
      </c>
      <c r="C3440" s="5" t="s">
        <v>62542</v>
      </c>
      <c r="D3440" s="5" t="s">
        <v>50401</v>
      </c>
      <c r="E3440" s="5" t="s">
        <v>452</v>
      </c>
    </row>
    <row r="3441" spans="1:5" ht="16.5" customHeight="1" x14ac:dyDescent="0.3">
      <c r="A3441" s="5" t="s">
        <v>50410</v>
      </c>
      <c r="B3441" s="5" t="s">
        <v>36725</v>
      </c>
      <c r="C3441" s="5" t="s">
        <v>62539</v>
      </c>
      <c r="D3441" s="5" t="s">
        <v>50413</v>
      </c>
      <c r="E3441" s="5" t="s">
        <v>17</v>
      </c>
    </row>
    <row r="3442" spans="1:5" ht="16.5" customHeight="1" x14ac:dyDescent="0.3">
      <c r="A3442" s="5" t="s">
        <v>50410</v>
      </c>
      <c r="B3442" s="5" t="s">
        <v>62482</v>
      </c>
      <c r="C3442" s="5" t="s">
        <v>62481</v>
      </c>
      <c r="D3442" s="5" t="s">
        <v>50393</v>
      </c>
      <c r="E3442" s="5" t="s">
        <v>50392</v>
      </c>
    </row>
    <row r="3443" spans="1:5" ht="16.5" customHeight="1" x14ac:dyDescent="0.3">
      <c r="A3443" s="5" t="s">
        <v>50410</v>
      </c>
      <c r="B3443" s="5" t="s">
        <v>62445</v>
      </c>
      <c r="C3443" s="5" t="s">
        <v>62444</v>
      </c>
      <c r="D3443" s="5" t="s">
        <v>50393</v>
      </c>
      <c r="E3443" s="5" t="s">
        <v>50392</v>
      </c>
    </row>
    <row r="3444" spans="1:5" ht="16.5" customHeight="1" x14ac:dyDescent="0.3">
      <c r="A3444" s="5" t="s">
        <v>50410</v>
      </c>
      <c r="B3444" s="5" t="s">
        <v>43141</v>
      </c>
      <c r="C3444" s="5" t="s">
        <v>62420</v>
      </c>
      <c r="D3444" s="5" t="s">
        <v>50416</v>
      </c>
      <c r="E3444" s="5" t="s">
        <v>50415</v>
      </c>
    </row>
    <row r="3445" spans="1:5" ht="16.5" customHeight="1" x14ac:dyDescent="0.3">
      <c r="A3445" s="5" t="s">
        <v>50410</v>
      </c>
      <c r="B3445" s="5" t="s">
        <v>62403</v>
      </c>
      <c r="C3445" s="5" t="s">
        <v>62402</v>
      </c>
      <c r="D3445" s="5" t="s">
        <v>50422</v>
      </c>
      <c r="E3445" s="5" t="s">
        <v>50</v>
      </c>
    </row>
    <row r="3446" spans="1:5" ht="16.5" customHeight="1" x14ac:dyDescent="0.3">
      <c r="A3446" s="5" t="s">
        <v>50410</v>
      </c>
      <c r="B3446" s="5" t="s">
        <v>9914</v>
      </c>
      <c r="C3446" s="5" t="s">
        <v>62336</v>
      </c>
      <c r="D3446" s="5" t="s">
        <v>50398</v>
      </c>
      <c r="E3446" s="5" t="s">
        <v>50397</v>
      </c>
    </row>
    <row r="3447" spans="1:5" ht="16.5" customHeight="1" x14ac:dyDescent="0.3">
      <c r="A3447" s="5" t="s">
        <v>50410</v>
      </c>
      <c r="B3447" s="5" t="s">
        <v>49170</v>
      </c>
      <c r="C3447" s="5" t="s">
        <v>62312</v>
      </c>
      <c r="D3447" s="5" t="s">
        <v>50393</v>
      </c>
      <c r="E3447" s="5" t="s">
        <v>50392</v>
      </c>
    </row>
    <row r="3448" spans="1:5" ht="16.5" customHeight="1" x14ac:dyDescent="0.3">
      <c r="A3448" s="5" t="s">
        <v>50410</v>
      </c>
      <c r="B3448" s="5" t="s">
        <v>62304</v>
      </c>
      <c r="C3448" s="5" t="s">
        <v>62303</v>
      </c>
      <c r="D3448" s="5" t="s">
        <v>50429</v>
      </c>
      <c r="E3448" s="5" t="s">
        <v>50428</v>
      </c>
    </row>
    <row r="3449" spans="1:5" ht="16.5" customHeight="1" x14ac:dyDescent="0.3">
      <c r="A3449" s="5" t="s">
        <v>50410</v>
      </c>
      <c r="B3449" s="5" t="s">
        <v>60656</v>
      </c>
      <c r="C3449" s="5" t="s">
        <v>62302</v>
      </c>
      <c r="D3449" s="5" t="s">
        <v>50429</v>
      </c>
      <c r="E3449" s="5" t="s">
        <v>50428</v>
      </c>
    </row>
    <row r="3450" spans="1:5" ht="16.5" customHeight="1" x14ac:dyDescent="0.3">
      <c r="A3450" s="5" t="s">
        <v>50410</v>
      </c>
      <c r="B3450" s="5" t="s">
        <v>62298</v>
      </c>
      <c r="C3450" s="5" t="s">
        <v>62297</v>
      </c>
      <c r="D3450" s="5" t="s">
        <v>50401</v>
      </c>
      <c r="E3450" s="5" t="s">
        <v>452</v>
      </c>
    </row>
    <row r="3451" spans="1:5" ht="16.5" customHeight="1" x14ac:dyDescent="0.3">
      <c r="A3451" s="5" t="s">
        <v>50410</v>
      </c>
      <c r="B3451" s="5" t="s">
        <v>62286</v>
      </c>
      <c r="C3451" s="5" t="s">
        <v>62285</v>
      </c>
      <c r="D3451" s="5" t="s">
        <v>50408</v>
      </c>
      <c r="E3451" s="5" t="s">
        <v>50407</v>
      </c>
    </row>
    <row r="3452" spans="1:5" ht="16.5" customHeight="1" x14ac:dyDescent="0.3">
      <c r="A3452" s="5" t="s">
        <v>50410</v>
      </c>
      <c r="B3452" s="5" t="s">
        <v>14022</v>
      </c>
      <c r="C3452" s="5" t="s">
        <v>62278</v>
      </c>
      <c r="D3452" s="5" t="s">
        <v>50405</v>
      </c>
      <c r="E3452" s="5" t="s">
        <v>50404</v>
      </c>
    </row>
    <row r="3453" spans="1:5" ht="16.5" customHeight="1" x14ac:dyDescent="0.3">
      <c r="A3453" s="5" t="s">
        <v>50410</v>
      </c>
      <c r="B3453" s="5" t="s">
        <v>35078</v>
      </c>
      <c r="C3453" s="5" t="s">
        <v>62272</v>
      </c>
      <c r="D3453" s="5" t="s">
        <v>50389</v>
      </c>
      <c r="E3453" s="5" t="s">
        <v>50388</v>
      </c>
    </row>
    <row r="3454" spans="1:5" ht="16.5" customHeight="1" x14ac:dyDescent="0.3">
      <c r="A3454" s="5" t="s">
        <v>50410</v>
      </c>
      <c r="B3454" s="5" t="s">
        <v>62258</v>
      </c>
      <c r="C3454" s="5" t="s">
        <v>62257</v>
      </c>
      <c r="D3454" s="5" t="s">
        <v>50429</v>
      </c>
      <c r="E3454" s="5" t="s">
        <v>50428</v>
      </c>
    </row>
    <row r="3455" spans="1:5" ht="16.5" customHeight="1" x14ac:dyDescent="0.3">
      <c r="A3455" s="5" t="s">
        <v>50410</v>
      </c>
      <c r="B3455" s="5" t="s">
        <v>33490</v>
      </c>
      <c r="C3455" s="5" t="s">
        <v>62247</v>
      </c>
      <c r="D3455" s="5" t="s">
        <v>50530</v>
      </c>
      <c r="E3455" s="5" t="s">
        <v>61</v>
      </c>
    </row>
    <row r="3456" spans="1:5" ht="16.5" customHeight="1" x14ac:dyDescent="0.3">
      <c r="A3456" s="5" t="s">
        <v>50410</v>
      </c>
      <c r="B3456" s="5" t="s">
        <v>62245</v>
      </c>
      <c r="C3456" s="5" t="s">
        <v>62244</v>
      </c>
      <c r="D3456" s="5" t="s">
        <v>50533</v>
      </c>
      <c r="E3456" s="5" t="s">
        <v>50532</v>
      </c>
    </row>
    <row r="3457" spans="1:5" ht="16.5" customHeight="1" x14ac:dyDescent="0.3">
      <c r="A3457" s="5" t="s">
        <v>50410</v>
      </c>
      <c r="B3457" s="5" t="s">
        <v>62190</v>
      </c>
      <c r="C3457" s="5" t="s">
        <v>62189</v>
      </c>
      <c r="D3457" s="5" t="s">
        <v>50447</v>
      </c>
      <c r="E3457" s="5" t="s">
        <v>50446</v>
      </c>
    </row>
    <row r="3458" spans="1:5" ht="16.5" customHeight="1" x14ac:dyDescent="0.3">
      <c r="A3458" s="5" t="s">
        <v>50410</v>
      </c>
      <c r="B3458" s="5" t="s">
        <v>15125</v>
      </c>
      <c r="C3458" s="5" t="s">
        <v>62177</v>
      </c>
      <c r="D3458" s="5" t="s">
        <v>50413</v>
      </c>
      <c r="E3458" s="5" t="s">
        <v>17</v>
      </c>
    </row>
    <row r="3459" spans="1:5" ht="16.5" customHeight="1" x14ac:dyDescent="0.3">
      <c r="A3459" s="5" t="s">
        <v>50410</v>
      </c>
      <c r="B3459" s="5" t="s">
        <v>14836</v>
      </c>
      <c r="C3459" s="5" t="s">
        <v>62164</v>
      </c>
      <c r="D3459" s="5" t="s">
        <v>50527</v>
      </c>
      <c r="E3459" s="5" t="s">
        <v>50526</v>
      </c>
    </row>
    <row r="3460" spans="1:5" ht="16.5" customHeight="1" x14ac:dyDescent="0.3">
      <c r="A3460" s="5" t="s">
        <v>50410</v>
      </c>
      <c r="B3460" s="5" t="s">
        <v>33003</v>
      </c>
      <c r="C3460" s="5" t="s">
        <v>62155</v>
      </c>
      <c r="D3460" s="5" t="s">
        <v>50459</v>
      </c>
      <c r="E3460" s="5" t="s">
        <v>50458</v>
      </c>
    </row>
    <row r="3461" spans="1:5" ht="16.5" customHeight="1" x14ac:dyDescent="0.3">
      <c r="A3461" s="5" t="s">
        <v>50410</v>
      </c>
      <c r="B3461" s="5" t="s">
        <v>37735</v>
      </c>
      <c r="C3461" s="5" t="s">
        <v>62151</v>
      </c>
      <c r="D3461" s="5" t="s">
        <v>50405</v>
      </c>
      <c r="E3461" s="5" t="s">
        <v>50404</v>
      </c>
    </row>
    <row r="3462" spans="1:5" ht="16.5" customHeight="1" x14ac:dyDescent="0.3">
      <c r="A3462" s="5" t="s">
        <v>50410</v>
      </c>
      <c r="B3462" s="5" t="s">
        <v>10296</v>
      </c>
      <c r="C3462" s="5" t="s">
        <v>62150</v>
      </c>
      <c r="D3462" s="5" t="s">
        <v>50416</v>
      </c>
      <c r="E3462" s="5" t="s">
        <v>50415</v>
      </c>
    </row>
    <row r="3463" spans="1:5" ht="16.5" customHeight="1" x14ac:dyDescent="0.3">
      <c r="A3463" s="5" t="s">
        <v>50410</v>
      </c>
      <c r="B3463" s="5" t="s">
        <v>25514</v>
      </c>
      <c r="C3463" s="5" t="s">
        <v>62115</v>
      </c>
      <c r="D3463" s="5" t="s">
        <v>50782</v>
      </c>
      <c r="E3463" s="5" t="s">
        <v>50781</v>
      </c>
    </row>
    <row r="3464" spans="1:5" ht="16.5" customHeight="1" x14ac:dyDescent="0.3">
      <c r="A3464" s="5" t="s">
        <v>50410</v>
      </c>
      <c r="B3464" s="5" t="s">
        <v>46291</v>
      </c>
      <c r="C3464" s="5" t="s">
        <v>62114</v>
      </c>
      <c r="D3464" s="5" t="s">
        <v>50405</v>
      </c>
      <c r="E3464" s="5" t="s">
        <v>50404</v>
      </c>
    </row>
    <row r="3465" spans="1:5" ht="16.5" customHeight="1" x14ac:dyDescent="0.3">
      <c r="A3465" s="5" t="s">
        <v>50410</v>
      </c>
      <c r="B3465" s="5" t="s">
        <v>3889</v>
      </c>
      <c r="C3465" s="5" t="s">
        <v>62097</v>
      </c>
      <c r="D3465" s="5" t="s">
        <v>50429</v>
      </c>
      <c r="E3465" s="5" t="s">
        <v>50428</v>
      </c>
    </row>
    <row r="3466" spans="1:5" ht="16.5" customHeight="1" x14ac:dyDescent="0.3">
      <c r="A3466" s="5" t="s">
        <v>50410</v>
      </c>
      <c r="B3466" s="5" t="s">
        <v>48019</v>
      </c>
      <c r="C3466" s="5" t="s">
        <v>62085</v>
      </c>
      <c r="D3466" s="5" t="s">
        <v>50393</v>
      </c>
      <c r="E3466" s="5" t="s">
        <v>50392</v>
      </c>
    </row>
    <row r="3467" spans="1:5" ht="16.5" customHeight="1" x14ac:dyDescent="0.3">
      <c r="A3467" s="5" t="s">
        <v>50410</v>
      </c>
      <c r="B3467" s="5" t="s">
        <v>62061</v>
      </c>
      <c r="C3467" s="5" t="s">
        <v>62060</v>
      </c>
      <c r="D3467" s="5" t="s">
        <v>50533</v>
      </c>
      <c r="E3467" s="5" t="s">
        <v>50532</v>
      </c>
    </row>
    <row r="3468" spans="1:5" ht="16.5" customHeight="1" x14ac:dyDescent="0.3">
      <c r="A3468" s="5" t="s">
        <v>50410</v>
      </c>
      <c r="B3468" s="5" t="s">
        <v>32499</v>
      </c>
      <c r="C3468" s="5" t="s">
        <v>62050</v>
      </c>
      <c r="D3468" s="5" t="s">
        <v>50484</v>
      </c>
      <c r="E3468" s="5" t="s">
        <v>50483</v>
      </c>
    </row>
    <row r="3469" spans="1:5" ht="16.5" customHeight="1" x14ac:dyDescent="0.3">
      <c r="A3469" s="5" t="s">
        <v>50410</v>
      </c>
      <c r="B3469" s="5" t="s">
        <v>62021</v>
      </c>
      <c r="C3469" s="5" t="s">
        <v>62020</v>
      </c>
      <c r="D3469" s="5" t="s">
        <v>51545</v>
      </c>
      <c r="E3469" s="5" t="s">
        <v>51544</v>
      </c>
    </row>
    <row r="3470" spans="1:5" ht="16.5" customHeight="1" x14ac:dyDescent="0.3">
      <c r="A3470" s="5" t="s">
        <v>50410</v>
      </c>
      <c r="B3470" s="5" t="s">
        <v>27260</v>
      </c>
      <c r="C3470" s="5" t="s">
        <v>62018</v>
      </c>
      <c r="D3470" s="5" t="s">
        <v>50530</v>
      </c>
      <c r="E3470" s="5" t="s">
        <v>61</v>
      </c>
    </row>
    <row r="3471" spans="1:5" ht="16.5" customHeight="1" x14ac:dyDescent="0.3">
      <c r="A3471" s="5" t="s">
        <v>50410</v>
      </c>
      <c r="B3471" s="5" t="s">
        <v>21077</v>
      </c>
      <c r="C3471" s="5" t="s">
        <v>62016</v>
      </c>
      <c r="D3471" s="5" t="s">
        <v>50533</v>
      </c>
      <c r="E3471" s="5" t="s">
        <v>50532</v>
      </c>
    </row>
    <row r="3472" spans="1:5" ht="16.5" customHeight="1" x14ac:dyDescent="0.3">
      <c r="A3472" s="5" t="s">
        <v>50410</v>
      </c>
      <c r="B3472" s="5" t="s">
        <v>50128</v>
      </c>
      <c r="C3472" s="5" t="s">
        <v>61997</v>
      </c>
      <c r="D3472" s="5" t="s">
        <v>50429</v>
      </c>
      <c r="E3472" s="5" t="s">
        <v>50428</v>
      </c>
    </row>
    <row r="3473" spans="1:5" ht="16.5" customHeight="1" x14ac:dyDescent="0.3">
      <c r="A3473" s="5" t="s">
        <v>50410</v>
      </c>
      <c r="B3473" s="5" t="s">
        <v>5382</v>
      </c>
      <c r="C3473" s="5" t="s">
        <v>61984</v>
      </c>
      <c r="D3473" s="5" t="s">
        <v>51545</v>
      </c>
      <c r="E3473" s="5" t="s">
        <v>51544</v>
      </c>
    </row>
    <row r="3474" spans="1:5" ht="16.5" customHeight="1" x14ac:dyDescent="0.3">
      <c r="A3474" s="5" t="s">
        <v>50410</v>
      </c>
      <c r="B3474" s="5" t="s">
        <v>26390</v>
      </c>
      <c r="C3474" s="5" t="s">
        <v>61969</v>
      </c>
      <c r="D3474" s="5" t="s">
        <v>51088</v>
      </c>
      <c r="E3474" s="5" t="s">
        <v>51087</v>
      </c>
    </row>
    <row r="3475" spans="1:5" ht="16.5" customHeight="1" x14ac:dyDescent="0.3">
      <c r="A3475" s="5" t="s">
        <v>50410</v>
      </c>
      <c r="B3475" s="5" t="s">
        <v>37544</v>
      </c>
      <c r="C3475" s="5" t="s">
        <v>61946</v>
      </c>
      <c r="D3475" s="5" t="s">
        <v>50405</v>
      </c>
      <c r="E3475" s="5" t="s">
        <v>50404</v>
      </c>
    </row>
    <row r="3476" spans="1:5" ht="16.5" customHeight="1" x14ac:dyDescent="0.3">
      <c r="A3476" s="5" t="s">
        <v>50410</v>
      </c>
      <c r="B3476" s="5" t="s">
        <v>5479</v>
      </c>
      <c r="C3476" s="5" t="s">
        <v>61911</v>
      </c>
      <c r="D3476" s="5" t="s">
        <v>50408</v>
      </c>
      <c r="E3476" s="5" t="s">
        <v>50407</v>
      </c>
    </row>
    <row r="3477" spans="1:5" ht="16.5" customHeight="1" x14ac:dyDescent="0.3">
      <c r="A3477" s="5" t="s">
        <v>50410</v>
      </c>
      <c r="B3477" s="5" t="s">
        <v>61898</v>
      </c>
      <c r="C3477" s="5" t="s">
        <v>61897</v>
      </c>
      <c r="D3477" s="5" t="s">
        <v>50447</v>
      </c>
      <c r="E3477" s="5" t="s">
        <v>50446</v>
      </c>
    </row>
    <row r="3478" spans="1:5" ht="16.5" customHeight="1" x14ac:dyDescent="0.3">
      <c r="A3478" s="5" t="s">
        <v>50410</v>
      </c>
      <c r="B3478" s="5" t="s">
        <v>19245</v>
      </c>
      <c r="C3478" s="5" t="s">
        <v>61894</v>
      </c>
      <c r="D3478" s="5" t="s">
        <v>50408</v>
      </c>
      <c r="E3478" s="5" t="s">
        <v>50407</v>
      </c>
    </row>
    <row r="3479" spans="1:5" ht="16.5" customHeight="1" x14ac:dyDescent="0.3">
      <c r="A3479" s="5" t="s">
        <v>50410</v>
      </c>
      <c r="B3479" s="5" t="s">
        <v>61889</v>
      </c>
      <c r="C3479" s="5" t="s">
        <v>61888</v>
      </c>
      <c r="D3479" s="5" t="s">
        <v>50782</v>
      </c>
      <c r="E3479" s="5" t="s">
        <v>50781</v>
      </c>
    </row>
    <row r="3480" spans="1:5" ht="16.5" customHeight="1" x14ac:dyDescent="0.3">
      <c r="A3480" s="5" t="s">
        <v>50410</v>
      </c>
      <c r="B3480" s="5" t="s">
        <v>35460</v>
      </c>
      <c r="C3480" s="5" t="s">
        <v>61878</v>
      </c>
      <c r="D3480" s="5" t="s">
        <v>50429</v>
      </c>
      <c r="E3480" s="5" t="s">
        <v>50428</v>
      </c>
    </row>
    <row r="3481" spans="1:5" ht="16.5" customHeight="1" x14ac:dyDescent="0.3">
      <c r="A3481" s="5" t="s">
        <v>50410</v>
      </c>
      <c r="B3481" s="5" t="s">
        <v>49083</v>
      </c>
      <c r="C3481" s="5" t="s">
        <v>61846</v>
      </c>
      <c r="D3481" s="5" t="s">
        <v>50484</v>
      </c>
      <c r="E3481" s="5" t="s">
        <v>50483</v>
      </c>
    </row>
    <row r="3482" spans="1:5" ht="16.5" customHeight="1" x14ac:dyDescent="0.3">
      <c r="A3482" s="5" t="s">
        <v>50410</v>
      </c>
      <c r="B3482" s="5" t="s">
        <v>61835</v>
      </c>
      <c r="C3482" s="5" t="s">
        <v>61834</v>
      </c>
      <c r="D3482" s="5" t="s">
        <v>50459</v>
      </c>
      <c r="E3482" s="5" t="s">
        <v>50458</v>
      </c>
    </row>
    <row r="3483" spans="1:5" ht="16.5" customHeight="1" x14ac:dyDescent="0.3">
      <c r="A3483" s="5" t="s">
        <v>50410</v>
      </c>
      <c r="B3483" s="5" t="s">
        <v>48040</v>
      </c>
      <c r="C3483" s="5" t="s">
        <v>61809</v>
      </c>
      <c r="D3483" s="5" t="s">
        <v>50408</v>
      </c>
      <c r="E3483" s="5" t="s">
        <v>50407</v>
      </c>
    </row>
    <row r="3484" spans="1:5" ht="16.5" customHeight="1" x14ac:dyDescent="0.3">
      <c r="A3484" s="5" t="s">
        <v>50410</v>
      </c>
      <c r="B3484" s="5" t="s">
        <v>17601</v>
      </c>
      <c r="C3484" s="5" t="s">
        <v>61804</v>
      </c>
      <c r="D3484" s="5" t="s">
        <v>50405</v>
      </c>
      <c r="E3484" s="5" t="s">
        <v>50404</v>
      </c>
    </row>
    <row r="3485" spans="1:5" ht="16.5" customHeight="1" x14ac:dyDescent="0.3">
      <c r="A3485" s="5" t="s">
        <v>50410</v>
      </c>
      <c r="B3485" s="5" t="s">
        <v>41215</v>
      </c>
      <c r="C3485" s="5" t="s">
        <v>61786</v>
      </c>
      <c r="D3485" s="5" t="s">
        <v>50416</v>
      </c>
      <c r="E3485" s="5" t="s">
        <v>50415</v>
      </c>
    </row>
    <row r="3486" spans="1:5" ht="16.5" customHeight="1" x14ac:dyDescent="0.3">
      <c r="A3486" s="5" t="s">
        <v>50410</v>
      </c>
      <c r="B3486" s="5" t="s">
        <v>6855</v>
      </c>
      <c r="C3486" s="5" t="s">
        <v>61759</v>
      </c>
      <c r="D3486" s="5" t="s">
        <v>50429</v>
      </c>
      <c r="E3486" s="5" t="s">
        <v>50428</v>
      </c>
    </row>
    <row r="3487" spans="1:5" ht="16.5" customHeight="1" x14ac:dyDescent="0.3">
      <c r="A3487" s="5" t="s">
        <v>50410</v>
      </c>
      <c r="B3487" s="5" t="s">
        <v>61757</v>
      </c>
      <c r="C3487" s="5" t="s">
        <v>61756</v>
      </c>
      <c r="D3487" s="5" t="s">
        <v>51071</v>
      </c>
      <c r="E3487" s="5" t="s">
        <v>51070</v>
      </c>
    </row>
    <row r="3488" spans="1:5" ht="16.5" customHeight="1" x14ac:dyDescent="0.3">
      <c r="A3488" s="5" t="s">
        <v>50410</v>
      </c>
      <c r="B3488" s="5" t="s">
        <v>61735</v>
      </c>
      <c r="C3488" s="5" t="s">
        <v>61734</v>
      </c>
      <c r="D3488" s="5" t="s">
        <v>50429</v>
      </c>
      <c r="E3488" s="5" t="s">
        <v>50428</v>
      </c>
    </row>
    <row r="3489" spans="1:5" ht="16.5" customHeight="1" x14ac:dyDescent="0.3">
      <c r="A3489" s="5" t="s">
        <v>50410</v>
      </c>
      <c r="B3489" s="5" t="s">
        <v>46073</v>
      </c>
      <c r="C3489" s="5" t="s">
        <v>61697</v>
      </c>
      <c r="D3489" s="5" t="s">
        <v>50436</v>
      </c>
      <c r="E3489" s="5" t="s">
        <v>50435</v>
      </c>
    </row>
    <row r="3490" spans="1:5" ht="16.5" customHeight="1" x14ac:dyDescent="0.3">
      <c r="A3490" s="5" t="s">
        <v>50410</v>
      </c>
      <c r="B3490" s="5" t="s">
        <v>15448</v>
      </c>
      <c r="C3490" s="5" t="s">
        <v>61693</v>
      </c>
      <c r="D3490" s="5" t="s">
        <v>50416</v>
      </c>
      <c r="E3490" s="5" t="s">
        <v>50415</v>
      </c>
    </row>
    <row r="3491" spans="1:5" ht="16.5" customHeight="1" x14ac:dyDescent="0.3">
      <c r="A3491" s="5" t="s">
        <v>50410</v>
      </c>
      <c r="B3491" s="5" t="s">
        <v>10020</v>
      </c>
      <c r="C3491" s="5" t="s">
        <v>61681</v>
      </c>
      <c r="D3491" s="5" t="s">
        <v>50416</v>
      </c>
      <c r="E3491" s="5" t="s">
        <v>50415</v>
      </c>
    </row>
    <row r="3492" spans="1:5" ht="16.5" customHeight="1" x14ac:dyDescent="0.3">
      <c r="A3492" s="5" t="s">
        <v>50410</v>
      </c>
      <c r="B3492" s="5" t="s">
        <v>24747</v>
      </c>
      <c r="C3492" s="5" t="s">
        <v>61638</v>
      </c>
      <c r="D3492" s="5" t="s">
        <v>50413</v>
      </c>
      <c r="E3492" s="5" t="s">
        <v>17</v>
      </c>
    </row>
    <row r="3493" spans="1:5" ht="16.5" customHeight="1" x14ac:dyDescent="0.3">
      <c r="A3493" s="5" t="s">
        <v>50410</v>
      </c>
      <c r="B3493" s="5" t="s">
        <v>25591</v>
      </c>
      <c r="C3493" s="5" t="s">
        <v>61637</v>
      </c>
      <c r="D3493" s="5" t="s">
        <v>50422</v>
      </c>
      <c r="E3493" s="5" t="s">
        <v>50</v>
      </c>
    </row>
    <row r="3494" spans="1:5" ht="16.5" customHeight="1" x14ac:dyDescent="0.3">
      <c r="A3494" s="5" t="s">
        <v>50410</v>
      </c>
      <c r="B3494" s="5" t="s">
        <v>1426</v>
      </c>
      <c r="C3494" s="5" t="s">
        <v>61624</v>
      </c>
      <c r="D3494" s="5" t="s">
        <v>50393</v>
      </c>
      <c r="E3494" s="5" t="s">
        <v>50392</v>
      </c>
    </row>
    <row r="3495" spans="1:5" ht="16.5" customHeight="1" x14ac:dyDescent="0.3">
      <c r="A3495" s="5" t="s">
        <v>50410</v>
      </c>
      <c r="B3495" s="5" t="s">
        <v>16678</v>
      </c>
      <c r="C3495" s="5" t="s">
        <v>61615</v>
      </c>
      <c r="D3495" s="5" t="s">
        <v>50416</v>
      </c>
      <c r="E3495" s="5" t="s">
        <v>50415</v>
      </c>
    </row>
    <row r="3496" spans="1:5" ht="16.5" customHeight="1" x14ac:dyDescent="0.3">
      <c r="A3496" s="5" t="s">
        <v>50410</v>
      </c>
      <c r="B3496" s="5" t="s">
        <v>19431</v>
      </c>
      <c r="C3496" s="5" t="s">
        <v>61556</v>
      </c>
      <c r="D3496" s="5" t="s">
        <v>50398</v>
      </c>
      <c r="E3496" s="5" t="s">
        <v>50397</v>
      </c>
    </row>
    <row r="3497" spans="1:5" ht="16.5" customHeight="1" x14ac:dyDescent="0.3">
      <c r="A3497" s="5" t="s">
        <v>50410</v>
      </c>
      <c r="B3497" s="5" t="s">
        <v>9554</v>
      </c>
      <c r="C3497" s="5" t="s">
        <v>61519</v>
      </c>
      <c r="D3497" s="5" t="s">
        <v>50584</v>
      </c>
      <c r="E3497" s="5" t="s">
        <v>50583</v>
      </c>
    </row>
    <row r="3498" spans="1:5" ht="16.5" customHeight="1" x14ac:dyDescent="0.3">
      <c r="A3498" s="5" t="s">
        <v>50410</v>
      </c>
      <c r="B3498" s="5" t="s">
        <v>39571</v>
      </c>
      <c r="C3498" s="5" t="s">
        <v>61504</v>
      </c>
      <c r="D3498" s="5" t="s">
        <v>50413</v>
      </c>
      <c r="E3498" s="5" t="s">
        <v>17</v>
      </c>
    </row>
    <row r="3499" spans="1:5" ht="16.5" customHeight="1" x14ac:dyDescent="0.3">
      <c r="A3499" s="5" t="s">
        <v>50410</v>
      </c>
      <c r="B3499" s="5" t="s">
        <v>42669</v>
      </c>
      <c r="C3499" s="5" t="s">
        <v>61502</v>
      </c>
      <c r="D3499" s="5" t="s">
        <v>50422</v>
      </c>
      <c r="E3499" s="5" t="s">
        <v>50</v>
      </c>
    </row>
    <row r="3500" spans="1:5" ht="16.5" customHeight="1" x14ac:dyDescent="0.3">
      <c r="A3500" s="5" t="s">
        <v>50410</v>
      </c>
      <c r="B3500" s="5" t="s">
        <v>39631</v>
      </c>
      <c r="C3500" s="5" t="s">
        <v>61500</v>
      </c>
      <c r="D3500" s="5" t="s">
        <v>50436</v>
      </c>
      <c r="E3500" s="5" t="s">
        <v>50435</v>
      </c>
    </row>
    <row r="3501" spans="1:5" ht="16.5" customHeight="1" x14ac:dyDescent="0.3">
      <c r="A3501" s="5" t="s">
        <v>50410</v>
      </c>
      <c r="B3501" s="5" t="s">
        <v>12826</v>
      </c>
      <c r="C3501" s="5" t="s">
        <v>61487</v>
      </c>
      <c r="D3501" s="5" t="s">
        <v>50530</v>
      </c>
      <c r="E3501" s="5" t="s">
        <v>61</v>
      </c>
    </row>
    <row r="3502" spans="1:5" ht="16.5" customHeight="1" x14ac:dyDescent="0.3">
      <c r="A3502" s="5" t="s">
        <v>50410</v>
      </c>
      <c r="B3502" s="5" t="s">
        <v>61480</v>
      </c>
      <c r="C3502" s="5" t="s">
        <v>61479</v>
      </c>
      <c r="D3502" s="5" t="s">
        <v>50413</v>
      </c>
      <c r="E3502" s="5" t="s">
        <v>17</v>
      </c>
    </row>
    <row r="3503" spans="1:5" ht="16.5" customHeight="1" x14ac:dyDescent="0.3">
      <c r="A3503" s="5" t="s">
        <v>50410</v>
      </c>
      <c r="B3503" s="5" t="s">
        <v>38253</v>
      </c>
      <c r="C3503" s="5" t="s">
        <v>61438</v>
      </c>
      <c r="D3503" s="5" t="s">
        <v>50459</v>
      </c>
      <c r="E3503" s="5" t="s">
        <v>50458</v>
      </c>
    </row>
    <row r="3504" spans="1:5" ht="16.5" customHeight="1" x14ac:dyDescent="0.3">
      <c r="A3504" s="5" t="s">
        <v>50410</v>
      </c>
      <c r="B3504" s="5" t="s">
        <v>61426</v>
      </c>
      <c r="C3504" s="5" t="s">
        <v>61425</v>
      </c>
      <c r="D3504" s="5" t="s">
        <v>50389</v>
      </c>
      <c r="E3504" s="5" t="s">
        <v>50388</v>
      </c>
    </row>
    <row r="3505" spans="1:5" ht="16.5" customHeight="1" x14ac:dyDescent="0.3">
      <c r="A3505" s="5" t="s">
        <v>50410</v>
      </c>
      <c r="B3505" s="5" t="s">
        <v>34651</v>
      </c>
      <c r="C3505" s="5" t="s">
        <v>61385</v>
      </c>
      <c r="D3505" s="5" t="s">
        <v>50416</v>
      </c>
      <c r="E3505" s="5" t="s">
        <v>50415</v>
      </c>
    </row>
    <row r="3506" spans="1:5" ht="16.5" customHeight="1" x14ac:dyDescent="0.3">
      <c r="A3506" s="5" t="s">
        <v>50410</v>
      </c>
      <c r="B3506" s="5" t="s">
        <v>18340</v>
      </c>
      <c r="C3506" s="5" t="s">
        <v>61379</v>
      </c>
      <c r="D3506" s="5" t="s">
        <v>50416</v>
      </c>
      <c r="E3506" s="5" t="s">
        <v>50415</v>
      </c>
    </row>
    <row r="3507" spans="1:5" ht="16.5" customHeight="1" x14ac:dyDescent="0.3">
      <c r="A3507" s="5" t="s">
        <v>50410</v>
      </c>
      <c r="B3507" s="5" t="s">
        <v>61358</v>
      </c>
      <c r="C3507" s="5" t="s">
        <v>53239</v>
      </c>
      <c r="D3507" s="5" t="s">
        <v>50389</v>
      </c>
      <c r="E3507" s="5" t="s">
        <v>50388</v>
      </c>
    </row>
    <row r="3508" spans="1:5" ht="16.5" customHeight="1" x14ac:dyDescent="0.3">
      <c r="A3508" s="5" t="s">
        <v>50410</v>
      </c>
      <c r="B3508" s="5" t="s">
        <v>26276</v>
      </c>
      <c r="C3508" s="5" t="s">
        <v>61331</v>
      </c>
      <c r="D3508" s="5" t="s">
        <v>50393</v>
      </c>
      <c r="E3508" s="5" t="s">
        <v>50392</v>
      </c>
    </row>
    <row r="3509" spans="1:5" ht="16.5" customHeight="1" x14ac:dyDescent="0.3">
      <c r="A3509" s="5" t="s">
        <v>50410</v>
      </c>
      <c r="B3509" s="5" t="s">
        <v>61328</v>
      </c>
      <c r="C3509" s="5" t="s">
        <v>61327</v>
      </c>
      <c r="D3509" s="5" t="s">
        <v>50878</v>
      </c>
      <c r="E3509" s="5" t="s">
        <v>106</v>
      </c>
    </row>
    <row r="3510" spans="1:5" ht="16.5" customHeight="1" x14ac:dyDescent="0.3">
      <c r="A3510" s="5" t="s">
        <v>50410</v>
      </c>
      <c r="B3510" s="5" t="s">
        <v>59069</v>
      </c>
      <c r="C3510" s="5" t="s">
        <v>61319</v>
      </c>
      <c r="D3510" s="5" t="s">
        <v>50401</v>
      </c>
      <c r="E3510" s="5" t="s">
        <v>452</v>
      </c>
    </row>
    <row r="3511" spans="1:5" ht="16.5" customHeight="1" x14ac:dyDescent="0.3">
      <c r="A3511" s="5" t="s">
        <v>50410</v>
      </c>
      <c r="B3511" s="5" t="s">
        <v>28997</v>
      </c>
      <c r="C3511" s="5" t="s">
        <v>61301</v>
      </c>
      <c r="D3511" s="5" t="s">
        <v>50405</v>
      </c>
      <c r="E3511" s="5" t="s">
        <v>50404</v>
      </c>
    </row>
    <row r="3512" spans="1:5" ht="16.5" customHeight="1" x14ac:dyDescent="0.3">
      <c r="A3512" s="5" t="s">
        <v>50410</v>
      </c>
      <c r="B3512" s="5" t="s">
        <v>16308</v>
      </c>
      <c r="C3512" s="5" t="s">
        <v>61300</v>
      </c>
      <c r="D3512" s="5" t="s">
        <v>50422</v>
      </c>
      <c r="E3512" s="5" t="s">
        <v>50</v>
      </c>
    </row>
    <row r="3513" spans="1:5" ht="16.5" customHeight="1" x14ac:dyDescent="0.3">
      <c r="A3513" s="5" t="s">
        <v>50410</v>
      </c>
      <c r="B3513" s="5" t="s">
        <v>20970</v>
      </c>
      <c r="C3513" s="5" t="s">
        <v>61289</v>
      </c>
      <c r="D3513" s="5" t="s">
        <v>50393</v>
      </c>
      <c r="E3513" s="5" t="s">
        <v>50392</v>
      </c>
    </row>
    <row r="3514" spans="1:5" ht="16.5" customHeight="1" x14ac:dyDescent="0.3">
      <c r="A3514" s="5" t="s">
        <v>50410</v>
      </c>
      <c r="B3514" s="5" t="s">
        <v>10419</v>
      </c>
      <c r="C3514" s="5" t="s">
        <v>61276</v>
      </c>
      <c r="D3514" s="5" t="s">
        <v>50393</v>
      </c>
      <c r="E3514" s="5" t="s">
        <v>50392</v>
      </c>
    </row>
    <row r="3515" spans="1:5" ht="16.5" customHeight="1" x14ac:dyDescent="0.3">
      <c r="A3515" s="5" t="s">
        <v>50410</v>
      </c>
      <c r="B3515" s="5" t="s">
        <v>20189</v>
      </c>
      <c r="C3515" s="5" t="s">
        <v>61275</v>
      </c>
      <c r="D3515" s="5" t="s">
        <v>50393</v>
      </c>
      <c r="E3515" s="5" t="s">
        <v>50392</v>
      </c>
    </row>
    <row r="3516" spans="1:5" ht="16.5" customHeight="1" x14ac:dyDescent="0.3">
      <c r="A3516" s="5" t="s">
        <v>50410</v>
      </c>
      <c r="B3516" s="5" t="s">
        <v>43117</v>
      </c>
      <c r="C3516" s="5" t="s">
        <v>61247</v>
      </c>
      <c r="D3516" s="5" t="s">
        <v>50422</v>
      </c>
      <c r="E3516" s="5" t="s">
        <v>50</v>
      </c>
    </row>
    <row r="3517" spans="1:5" ht="16.5" customHeight="1" x14ac:dyDescent="0.3">
      <c r="A3517" s="5" t="s">
        <v>50410</v>
      </c>
      <c r="B3517" s="5" t="s">
        <v>61233</v>
      </c>
      <c r="C3517" s="5" t="s">
        <v>61232</v>
      </c>
      <c r="D3517" s="5" t="s">
        <v>50416</v>
      </c>
      <c r="E3517" s="5" t="s">
        <v>50415</v>
      </c>
    </row>
    <row r="3518" spans="1:5" ht="16.5" customHeight="1" x14ac:dyDescent="0.3">
      <c r="A3518" s="5" t="s">
        <v>50410</v>
      </c>
      <c r="B3518" s="5" t="s">
        <v>29182</v>
      </c>
      <c r="C3518" s="5" t="s">
        <v>61222</v>
      </c>
      <c r="D3518" s="5" t="s">
        <v>50393</v>
      </c>
      <c r="E3518" s="5" t="s">
        <v>50392</v>
      </c>
    </row>
    <row r="3519" spans="1:5" ht="16.5" customHeight="1" x14ac:dyDescent="0.3">
      <c r="A3519" s="5" t="s">
        <v>50410</v>
      </c>
      <c r="B3519" s="5" t="s">
        <v>10809</v>
      </c>
      <c r="C3519" s="5" t="s">
        <v>61178</v>
      </c>
      <c r="D3519" s="5" t="s">
        <v>50416</v>
      </c>
      <c r="E3519" s="5" t="s">
        <v>50415</v>
      </c>
    </row>
    <row r="3520" spans="1:5" ht="16.5" customHeight="1" x14ac:dyDescent="0.3">
      <c r="A3520" s="5" t="s">
        <v>50410</v>
      </c>
      <c r="B3520" s="5" t="s">
        <v>61177</v>
      </c>
      <c r="C3520" s="5" t="s">
        <v>55817</v>
      </c>
      <c r="D3520" s="5" t="s">
        <v>50530</v>
      </c>
      <c r="E3520" s="5" t="s">
        <v>61</v>
      </c>
    </row>
    <row r="3521" spans="1:5" ht="16.5" customHeight="1" x14ac:dyDescent="0.3">
      <c r="A3521" s="5" t="s">
        <v>50410</v>
      </c>
      <c r="B3521" s="5" t="s">
        <v>61162</v>
      </c>
      <c r="C3521" s="5" t="s">
        <v>61161</v>
      </c>
      <c r="D3521" s="5" t="s">
        <v>50429</v>
      </c>
      <c r="E3521" s="5" t="s">
        <v>50428</v>
      </c>
    </row>
    <row r="3522" spans="1:5" ht="16.5" customHeight="1" x14ac:dyDescent="0.3">
      <c r="A3522" s="5" t="s">
        <v>50410</v>
      </c>
      <c r="B3522" s="5" t="s">
        <v>10905</v>
      </c>
      <c r="C3522" s="5" t="s">
        <v>61146</v>
      </c>
      <c r="D3522" s="5" t="s">
        <v>50422</v>
      </c>
      <c r="E3522" s="5" t="s">
        <v>50</v>
      </c>
    </row>
    <row r="3523" spans="1:5" ht="16.5" customHeight="1" x14ac:dyDescent="0.3">
      <c r="A3523" s="5" t="s">
        <v>50410</v>
      </c>
      <c r="B3523" s="5" t="s">
        <v>36937</v>
      </c>
      <c r="C3523" s="5" t="s">
        <v>61137</v>
      </c>
      <c r="D3523" s="5" t="s">
        <v>50413</v>
      </c>
      <c r="E3523" s="5" t="s">
        <v>17</v>
      </c>
    </row>
    <row r="3524" spans="1:5" ht="16.5" customHeight="1" x14ac:dyDescent="0.3">
      <c r="A3524" s="5" t="s">
        <v>50410</v>
      </c>
      <c r="B3524" s="5" t="s">
        <v>26162</v>
      </c>
      <c r="C3524" s="5" t="s">
        <v>61126</v>
      </c>
      <c r="D3524" s="5" t="s">
        <v>50422</v>
      </c>
      <c r="E3524" s="5" t="s">
        <v>50</v>
      </c>
    </row>
    <row r="3525" spans="1:5" ht="16.5" customHeight="1" x14ac:dyDescent="0.3">
      <c r="A3525" s="5" t="s">
        <v>50410</v>
      </c>
      <c r="B3525" s="5" t="s">
        <v>37281</v>
      </c>
      <c r="C3525" s="5" t="s">
        <v>61117</v>
      </c>
      <c r="D3525" s="5" t="s">
        <v>50405</v>
      </c>
      <c r="E3525" s="5" t="s">
        <v>50404</v>
      </c>
    </row>
    <row r="3526" spans="1:5" ht="16.5" customHeight="1" x14ac:dyDescent="0.3">
      <c r="A3526" s="5" t="s">
        <v>50410</v>
      </c>
      <c r="B3526" s="5" t="s">
        <v>49502</v>
      </c>
      <c r="C3526" s="5" t="s">
        <v>61104</v>
      </c>
      <c r="D3526" s="5" t="s">
        <v>50398</v>
      </c>
      <c r="E3526" s="5" t="s">
        <v>50397</v>
      </c>
    </row>
    <row r="3527" spans="1:5" ht="16.5" customHeight="1" x14ac:dyDescent="0.3">
      <c r="A3527" s="5" t="s">
        <v>50410</v>
      </c>
      <c r="B3527" s="5" t="s">
        <v>48380</v>
      </c>
      <c r="C3527" s="5" t="s">
        <v>61082</v>
      </c>
      <c r="D3527" s="5" t="s">
        <v>50389</v>
      </c>
      <c r="E3527" s="5" t="s">
        <v>50388</v>
      </c>
    </row>
    <row r="3528" spans="1:5" ht="16.5" customHeight="1" x14ac:dyDescent="0.3">
      <c r="A3528" s="5" t="s">
        <v>50410</v>
      </c>
      <c r="B3528" s="5" t="s">
        <v>36005</v>
      </c>
      <c r="C3528" s="5" t="s">
        <v>61064</v>
      </c>
      <c r="D3528" s="5" t="s">
        <v>50416</v>
      </c>
      <c r="E3528" s="5" t="s">
        <v>50415</v>
      </c>
    </row>
    <row r="3529" spans="1:5" ht="16.5" customHeight="1" x14ac:dyDescent="0.3">
      <c r="A3529" s="5" t="s">
        <v>50410</v>
      </c>
      <c r="B3529" s="5" t="s">
        <v>46610</v>
      </c>
      <c r="C3529" s="5" t="s">
        <v>61058</v>
      </c>
      <c r="D3529" s="5" t="s">
        <v>50527</v>
      </c>
      <c r="E3529" s="5" t="s">
        <v>50526</v>
      </c>
    </row>
    <row r="3530" spans="1:5" ht="16.5" customHeight="1" x14ac:dyDescent="0.3">
      <c r="A3530" s="5" t="s">
        <v>50410</v>
      </c>
      <c r="B3530" s="5" t="s">
        <v>40355</v>
      </c>
      <c r="C3530" s="5" t="s">
        <v>61033</v>
      </c>
      <c r="D3530" s="5" t="s">
        <v>50436</v>
      </c>
      <c r="E3530" s="5" t="s">
        <v>50435</v>
      </c>
    </row>
    <row r="3531" spans="1:5" ht="16.5" customHeight="1" x14ac:dyDescent="0.3">
      <c r="A3531" s="5" t="s">
        <v>50410</v>
      </c>
      <c r="B3531" s="5" t="s">
        <v>8771</v>
      </c>
      <c r="C3531" s="5" t="s">
        <v>61029</v>
      </c>
      <c r="D3531" s="5" t="s">
        <v>50487</v>
      </c>
      <c r="E3531" s="5" t="s">
        <v>50486</v>
      </c>
    </row>
    <row r="3532" spans="1:5" ht="16.5" customHeight="1" x14ac:dyDescent="0.3">
      <c r="A3532" s="5" t="s">
        <v>50410</v>
      </c>
      <c r="B3532" s="5" t="s">
        <v>61018</v>
      </c>
      <c r="C3532" s="5" t="s">
        <v>61017</v>
      </c>
      <c r="D3532" s="5" t="s">
        <v>50416</v>
      </c>
      <c r="E3532" s="5" t="s">
        <v>50415</v>
      </c>
    </row>
    <row r="3533" spans="1:5" ht="16.5" customHeight="1" x14ac:dyDescent="0.3">
      <c r="A3533" s="5" t="s">
        <v>50410</v>
      </c>
      <c r="B3533" s="5" t="s">
        <v>40129</v>
      </c>
      <c r="C3533" s="5" t="s">
        <v>60922</v>
      </c>
      <c r="D3533" s="5" t="s">
        <v>50401</v>
      </c>
      <c r="E3533" s="5" t="s">
        <v>452</v>
      </c>
    </row>
    <row r="3534" spans="1:5" ht="16.5" customHeight="1" x14ac:dyDescent="0.3">
      <c r="A3534" s="5" t="s">
        <v>50410</v>
      </c>
      <c r="B3534" s="5" t="s">
        <v>18771</v>
      </c>
      <c r="C3534" s="5" t="s">
        <v>60880</v>
      </c>
      <c r="D3534" s="5" t="s">
        <v>50393</v>
      </c>
      <c r="E3534" s="5" t="s">
        <v>50392</v>
      </c>
    </row>
    <row r="3535" spans="1:5" ht="16.5" customHeight="1" x14ac:dyDescent="0.3">
      <c r="A3535" s="5" t="s">
        <v>50410</v>
      </c>
      <c r="B3535" s="5" t="s">
        <v>11474</v>
      </c>
      <c r="C3535" s="5" t="s">
        <v>60877</v>
      </c>
      <c r="D3535" s="5" t="s">
        <v>50439</v>
      </c>
      <c r="E3535" s="5" t="s">
        <v>50438</v>
      </c>
    </row>
    <row r="3536" spans="1:5" ht="16.5" customHeight="1" x14ac:dyDescent="0.3">
      <c r="A3536" s="5" t="s">
        <v>50410</v>
      </c>
      <c r="B3536" s="5" t="s">
        <v>60868</v>
      </c>
      <c r="C3536" s="5" t="s">
        <v>60867</v>
      </c>
      <c r="D3536" s="5" t="s">
        <v>50782</v>
      </c>
      <c r="E3536" s="5" t="s">
        <v>50781</v>
      </c>
    </row>
    <row r="3537" spans="1:5" ht="16.5" customHeight="1" x14ac:dyDescent="0.3">
      <c r="A3537" s="5" t="s">
        <v>50410</v>
      </c>
      <c r="B3537" s="5" t="s">
        <v>24425</v>
      </c>
      <c r="C3537" s="5" t="s">
        <v>60833</v>
      </c>
      <c r="D3537" s="5" t="s">
        <v>50416</v>
      </c>
      <c r="E3537" s="5" t="s">
        <v>50415</v>
      </c>
    </row>
    <row r="3538" spans="1:5" ht="16.5" customHeight="1" x14ac:dyDescent="0.3">
      <c r="A3538" s="5" t="s">
        <v>50410</v>
      </c>
      <c r="B3538" s="5" t="s">
        <v>8422</v>
      </c>
      <c r="C3538" s="5" t="s">
        <v>60829</v>
      </c>
      <c r="D3538" s="5" t="s">
        <v>50545</v>
      </c>
      <c r="E3538" s="5" t="s">
        <v>50544</v>
      </c>
    </row>
    <row r="3539" spans="1:5" ht="16.5" customHeight="1" x14ac:dyDescent="0.3">
      <c r="A3539" s="5" t="s">
        <v>50410</v>
      </c>
      <c r="B3539" s="5" t="s">
        <v>5871</v>
      </c>
      <c r="C3539" s="5" t="s">
        <v>60819</v>
      </c>
      <c r="D3539" s="5" t="s">
        <v>50527</v>
      </c>
      <c r="E3539" s="5" t="s">
        <v>50526</v>
      </c>
    </row>
    <row r="3540" spans="1:5" ht="16.5" customHeight="1" x14ac:dyDescent="0.3">
      <c r="A3540" s="5" t="s">
        <v>50410</v>
      </c>
      <c r="B3540" s="5" t="s">
        <v>40238</v>
      </c>
      <c r="C3540" s="5" t="s">
        <v>60818</v>
      </c>
      <c r="D3540" s="5" t="s">
        <v>50422</v>
      </c>
      <c r="E3540" s="5" t="s">
        <v>50</v>
      </c>
    </row>
    <row r="3541" spans="1:5" ht="16.5" customHeight="1" x14ac:dyDescent="0.3">
      <c r="A3541" s="5" t="s">
        <v>50410</v>
      </c>
      <c r="B3541" s="5" t="s">
        <v>24522</v>
      </c>
      <c r="C3541" s="5" t="s">
        <v>60807</v>
      </c>
      <c r="D3541" s="5" t="s">
        <v>50533</v>
      </c>
      <c r="E3541" s="5" t="s">
        <v>50532</v>
      </c>
    </row>
    <row r="3542" spans="1:5" ht="16.5" customHeight="1" x14ac:dyDescent="0.3">
      <c r="A3542" s="5" t="s">
        <v>50410</v>
      </c>
      <c r="B3542" s="5" t="s">
        <v>60803</v>
      </c>
      <c r="C3542" s="5" t="s">
        <v>60802</v>
      </c>
      <c r="D3542" s="5" t="s">
        <v>50401</v>
      </c>
      <c r="E3542" s="5" t="s">
        <v>452</v>
      </c>
    </row>
    <row r="3543" spans="1:5" ht="16.5" customHeight="1" x14ac:dyDescent="0.3">
      <c r="A3543" s="5" t="s">
        <v>50410</v>
      </c>
      <c r="B3543" s="5" t="s">
        <v>35506</v>
      </c>
      <c r="C3543" s="5" t="s">
        <v>60799</v>
      </c>
      <c r="D3543" s="5" t="s">
        <v>50782</v>
      </c>
      <c r="E3543" s="5" t="s">
        <v>50781</v>
      </c>
    </row>
    <row r="3544" spans="1:5" ht="16.5" customHeight="1" x14ac:dyDescent="0.3">
      <c r="A3544" s="5" t="s">
        <v>50410</v>
      </c>
      <c r="B3544" s="5" t="s">
        <v>44109</v>
      </c>
      <c r="C3544" s="5" t="s">
        <v>60771</v>
      </c>
      <c r="D3544" s="5" t="s">
        <v>50587</v>
      </c>
      <c r="E3544" s="5" t="s">
        <v>50586</v>
      </c>
    </row>
    <row r="3545" spans="1:5" ht="16.5" customHeight="1" x14ac:dyDescent="0.3">
      <c r="A3545" s="5" t="s">
        <v>50410</v>
      </c>
      <c r="B3545" s="5" t="s">
        <v>18122</v>
      </c>
      <c r="C3545" s="5" t="s">
        <v>60753</v>
      </c>
      <c r="D3545" s="5" t="s">
        <v>50393</v>
      </c>
      <c r="E3545" s="5" t="s">
        <v>50392</v>
      </c>
    </row>
    <row r="3546" spans="1:5" ht="16.5" customHeight="1" x14ac:dyDescent="0.3">
      <c r="A3546" s="5" t="s">
        <v>50410</v>
      </c>
      <c r="B3546" s="5" t="s">
        <v>987</v>
      </c>
      <c r="C3546" s="5" t="s">
        <v>60746</v>
      </c>
      <c r="D3546" s="5" t="s">
        <v>50459</v>
      </c>
      <c r="E3546" s="5" t="s">
        <v>50458</v>
      </c>
    </row>
    <row r="3547" spans="1:5" ht="16.5" customHeight="1" x14ac:dyDescent="0.3">
      <c r="A3547" s="5" t="s">
        <v>50410</v>
      </c>
      <c r="B3547" s="5" t="s">
        <v>46633</v>
      </c>
      <c r="C3547" s="5" t="s">
        <v>60740</v>
      </c>
      <c r="D3547" s="5" t="s">
        <v>50401</v>
      </c>
      <c r="E3547" s="5" t="s">
        <v>452</v>
      </c>
    </row>
    <row r="3548" spans="1:5" ht="16.5" customHeight="1" x14ac:dyDescent="0.3">
      <c r="A3548" s="5" t="s">
        <v>50410</v>
      </c>
      <c r="B3548" s="5" t="s">
        <v>7935</v>
      </c>
      <c r="C3548" s="5" t="s">
        <v>60731</v>
      </c>
      <c r="D3548" s="5" t="s">
        <v>50416</v>
      </c>
      <c r="E3548" s="5" t="s">
        <v>50415</v>
      </c>
    </row>
    <row r="3549" spans="1:5" ht="16.5" customHeight="1" x14ac:dyDescent="0.3">
      <c r="A3549" s="5" t="s">
        <v>50410</v>
      </c>
      <c r="B3549" s="5" t="s">
        <v>34975</v>
      </c>
      <c r="C3549" s="5" t="s">
        <v>60728</v>
      </c>
      <c r="D3549" s="5" t="s">
        <v>50459</v>
      </c>
      <c r="E3549" s="5" t="s">
        <v>50458</v>
      </c>
    </row>
    <row r="3550" spans="1:5" ht="16.5" customHeight="1" x14ac:dyDescent="0.3">
      <c r="A3550" s="5" t="s">
        <v>50410</v>
      </c>
      <c r="B3550" s="5" t="s">
        <v>60722</v>
      </c>
      <c r="C3550" s="5" t="s">
        <v>60721</v>
      </c>
      <c r="D3550" s="5" t="s">
        <v>50413</v>
      </c>
      <c r="E3550" s="5" t="s">
        <v>17</v>
      </c>
    </row>
    <row r="3551" spans="1:5" ht="16.5" customHeight="1" x14ac:dyDescent="0.3">
      <c r="A3551" s="5" t="s">
        <v>50410</v>
      </c>
      <c r="B3551" s="5" t="s">
        <v>60702</v>
      </c>
      <c r="C3551" s="5" t="s">
        <v>60701</v>
      </c>
      <c r="D3551" s="5" t="s">
        <v>50393</v>
      </c>
      <c r="E3551" s="5" t="s">
        <v>50392</v>
      </c>
    </row>
    <row r="3552" spans="1:5" ht="16.5" customHeight="1" x14ac:dyDescent="0.3">
      <c r="A3552" s="5" t="s">
        <v>50410</v>
      </c>
      <c r="B3552" s="5" t="s">
        <v>12610</v>
      </c>
      <c r="C3552" s="5" t="s">
        <v>60690</v>
      </c>
      <c r="D3552" s="5" t="s">
        <v>50405</v>
      </c>
      <c r="E3552" s="5" t="s">
        <v>50404</v>
      </c>
    </row>
    <row r="3553" spans="1:5" ht="16.5" customHeight="1" x14ac:dyDescent="0.3">
      <c r="A3553" s="5" t="s">
        <v>50410</v>
      </c>
      <c r="B3553" s="5" t="s">
        <v>45797</v>
      </c>
      <c r="C3553" s="5" t="s">
        <v>60681</v>
      </c>
      <c r="D3553" s="5" t="s">
        <v>50393</v>
      </c>
      <c r="E3553" s="5" t="s">
        <v>50392</v>
      </c>
    </row>
    <row r="3554" spans="1:5" ht="16.5" customHeight="1" x14ac:dyDescent="0.3">
      <c r="A3554" s="5" t="s">
        <v>50410</v>
      </c>
      <c r="B3554" s="5" t="s">
        <v>1706</v>
      </c>
      <c r="C3554" s="5" t="s">
        <v>60670</v>
      </c>
      <c r="D3554" s="5" t="s">
        <v>50508</v>
      </c>
      <c r="E3554" s="5" t="s">
        <v>167</v>
      </c>
    </row>
    <row r="3555" spans="1:5" ht="16.5" customHeight="1" x14ac:dyDescent="0.3">
      <c r="A3555" s="5" t="s">
        <v>50410</v>
      </c>
      <c r="B3555" s="5" t="s">
        <v>24752</v>
      </c>
      <c r="C3555" s="5" t="s">
        <v>60666</v>
      </c>
      <c r="D3555" s="5" t="s">
        <v>50527</v>
      </c>
      <c r="E3555" s="5" t="s">
        <v>50526</v>
      </c>
    </row>
    <row r="3556" spans="1:5" ht="16.5" customHeight="1" x14ac:dyDescent="0.3">
      <c r="A3556" s="5" t="s">
        <v>50410</v>
      </c>
      <c r="B3556" s="5" t="s">
        <v>14821</v>
      </c>
      <c r="C3556" s="5" t="s">
        <v>60659</v>
      </c>
      <c r="D3556" s="5" t="s">
        <v>50422</v>
      </c>
      <c r="E3556" s="5" t="s">
        <v>50</v>
      </c>
    </row>
    <row r="3557" spans="1:5" ht="16.5" customHeight="1" x14ac:dyDescent="0.3">
      <c r="A3557" s="5" t="s">
        <v>50410</v>
      </c>
      <c r="B3557" s="5" t="s">
        <v>50265</v>
      </c>
      <c r="C3557" s="5" t="s">
        <v>60658</v>
      </c>
      <c r="D3557" s="5" t="s">
        <v>50408</v>
      </c>
      <c r="E3557" s="5" t="s">
        <v>50407</v>
      </c>
    </row>
    <row r="3558" spans="1:5" ht="16.5" customHeight="1" x14ac:dyDescent="0.3">
      <c r="A3558" s="5" t="s">
        <v>50410</v>
      </c>
      <c r="B3558" s="5" t="s">
        <v>26587</v>
      </c>
      <c r="C3558" s="5" t="s">
        <v>60648</v>
      </c>
      <c r="D3558" s="5" t="s">
        <v>50393</v>
      </c>
      <c r="E3558" s="5" t="s">
        <v>50392</v>
      </c>
    </row>
    <row r="3559" spans="1:5" ht="16.5" customHeight="1" x14ac:dyDescent="0.3">
      <c r="A3559" s="5" t="s">
        <v>50410</v>
      </c>
      <c r="B3559" s="5" t="s">
        <v>60637</v>
      </c>
      <c r="C3559" s="5" t="s">
        <v>60636</v>
      </c>
      <c r="D3559" s="5" t="s">
        <v>50439</v>
      </c>
      <c r="E3559" s="5" t="s">
        <v>50438</v>
      </c>
    </row>
    <row r="3560" spans="1:5" ht="16.5" customHeight="1" x14ac:dyDescent="0.3">
      <c r="A3560" s="5" t="s">
        <v>50410</v>
      </c>
      <c r="B3560" s="5" t="s">
        <v>27901</v>
      </c>
      <c r="C3560" s="5" t="s">
        <v>60620</v>
      </c>
      <c r="D3560" s="5" t="s">
        <v>50413</v>
      </c>
      <c r="E3560" s="5" t="s">
        <v>17</v>
      </c>
    </row>
    <row r="3561" spans="1:5" ht="16.5" customHeight="1" x14ac:dyDescent="0.3">
      <c r="A3561" s="5" t="s">
        <v>50410</v>
      </c>
      <c r="B3561" s="5" t="s">
        <v>19387</v>
      </c>
      <c r="C3561" s="5" t="s">
        <v>60563</v>
      </c>
      <c r="D3561" s="5" t="s">
        <v>50393</v>
      </c>
      <c r="E3561" s="5" t="s">
        <v>50392</v>
      </c>
    </row>
    <row r="3562" spans="1:5" ht="16.5" customHeight="1" x14ac:dyDescent="0.3">
      <c r="A3562" s="5" t="s">
        <v>50410</v>
      </c>
      <c r="B3562" s="5" t="s">
        <v>1257</v>
      </c>
      <c r="C3562" s="5" t="s">
        <v>60554</v>
      </c>
      <c r="D3562" s="5" t="s">
        <v>50487</v>
      </c>
      <c r="E3562" s="5" t="s">
        <v>50486</v>
      </c>
    </row>
    <row r="3563" spans="1:5" ht="16.5" customHeight="1" x14ac:dyDescent="0.3">
      <c r="A3563" s="5" t="s">
        <v>50410</v>
      </c>
      <c r="B3563" s="5" t="s">
        <v>48174</v>
      </c>
      <c r="C3563" s="5" t="s">
        <v>60550</v>
      </c>
      <c r="D3563" s="5" t="s">
        <v>50487</v>
      </c>
      <c r="E3563" s="5" t="s">
        <v>50486</v>
      </c>
    </row>
    <row r="3564" spans="1:5" ht="16.5" customHeight="1" x14ac:dyDescent="0.3">
      <c r="A3564" s="5" t="s">
        <v>50410</v>
      </c>
      <c r="B3564" s="5" t="s">
        <v>13879</v>
      </c>
      <c r="C3564" s="5" t="s">
        <v>60478</v>
      </c>
      <c r="D3564" s="5" t="s">
        <v>50487</v>
      </c>
      <c r="E3564" s="5" t="s">
        <v>50486</v>
      </c>
    </row>
    <row r="3565" spans="1:5" ht="16.5" customHeight="1" x14ac:dyDescent="0.3">
      <c r="A3565" s="5" t="s">
        <v>50410</v>
      </c>
      <c r="B3565" s="5" t="s">
        <v>60452</v>
      </c>
      <c r="C3565" s="5" t="s">
        <v>60451</v>
      </c>
      <c r="D3565" s="5" t="s">
        <v>50584</v>
      </c>
      <c r="E3565" s="5" t="s">
        <v>50583</v>
      </c>
    </row>
    <row r="3566" spans="1:5" ht="16.5" customHeight="1" x14ac:dyDescent="0.3">
      <c r="A3566" s="5" t="s">
        <v>50410</v>
      </c>
      <c r="B3566" s="5" t="s">
        <v>34871</v>
      </c>
      <c r="C3566" s="5" t="s">
        <v>60433</v>
      </c>
      <c r="D3566" s="5" t="s">
        <v>50405</v>
      </c>
      <c r="E3566" s="5" t="s">
        <v>50404</v>
      </c>
    </row>
    <row r="3567" spans="1:5" ht="16.5" customHeight="1" x14ac:dyDescent="0.3">
      <c r="A3567" s="5" t="s">
        <v>50410</v>
      </c>
      <c r="B3567" s="5" t="s">
        <v>60396</v>
      </c>
      <c r="C3567" s="5" t="s">
        <v>60395</v>
      </c>
      <c r="D3567" s="5" t="s">
        <v>50429</v>
      </c>
      <c r="E3567" s="5" t="s">
        <v>50428</v>
      </c>
    </row>
    <row r="3568" spans="1:5" ht="16.5" customHeight="1" x14ac:dyDescent="0.3">
      <c r="A3568" s="5" t="s">
        <v>50410</v>
      </c>
      <c r="B3568" s="5" t="s">
        <v>41020</v>
      </c>
      <c r="C3568" s="5" t="s">
        <v>60391</v>
      </c>
      <c r="D3568" s="5" t="s">
        <v>50405</v>
      </c>
      <c r="E3568" s="5" t="s">
        <v>50404</v>
      </c>
    </row>
    <row r="3569" spans="1:5" ht="16.5" customHeight="1" x14ac:dyDescent="0.3">
      <c r="A3569" s="5" t="s">
        <v>50410</v>
      </c>
      <c r="B3569" s="5" t="s">
        <v>60372</v>
      </c>
      <c r="C3569" s="5" t="s">
        <v>60371</v>
      </c>
      <c r="D3569" s="5" t="s">
        <v>50420</v>
      </c>
      <c r="E3569" s="5" t="s">
        <v>50419</v>
      </c>
    </row>
    <row r="3570" spans="1:5" ht="16.5" customHeight="1" x14ac:dyDescent="0.3">
      <c r="A3570" s="5" t="s">
        <v>50410</v>
      </c>
      <c r="B3570" s="5" t="s">
        <v>46548</v>
      </c>
      <c r="C3570" s="5" t="s">
        <v>60362</v>
      </c>
      <c r="D3570" s="5" t="s">
        <v>50393</v>
      </c>
      <c r="E3570" s="5" t="s">
        <v>50392</v>
      </c>
    </row>
    <row r="3571" spans="1:5" ht="16.5" customHeight="1" x14ac:dyDescent="0.3">
      <c r="A3571" s="5" t="s">
        <v>50410</v>
      </c>
      <c r="B3571" s="5" t="s">
        <v>59432</v>
      </c>
      <c r="C3571" s="5" t="s">
        <v>52112</v>
      </c>
      <c r="D3571" s="5" t="s">
        <v>50459</v>
      </c>
      <c r="E3571" s="5" t="s">
        <v>50458</v>
      </c>
    </row>
    <row r="3572" spans="1:5" ht="16.5" customHeight="1" x14ac:dyDescent="0.3">
      <c r="A3572" s="5" t="s">
        <v>50410</v>
      </c>
      <c r="B3572" s="5" t="s">
        <v>38301</v>
      </c>
      <c r="C3572" s="5" t="s">
        <v>60339</v>
      </c>
      <c r="D3572" s="5" t="s">
        <v>50459</v>
      </c>
      <c r="E3572" s="5" t="s">
        <v>50458</v>
      </c>
    </row>
    <row r="3573" spans="1:5" ht="16.5" customHeight="1" x14ac:dyDescent="0.3">
      <c r="A3573" s="5" t="s">
        <v>50410</v>
      </c>
      <c r="B3573" s="5" t="s">
        <v>31672</v>
      </c>
      <c r="C3573" s="5" t="s">
        <v>60335</v>
      </c>
      <c r="D3573" s="5" t="s">
        <v>50393</v>
      </c>
      <c r="E3573" s="5" t="s">
        <v>50392</v>
      </c>
    </row>
    <row r="3574" spans="1:5" ht="16.5" customHeight="1" x14ac:dyDescent="0.3">
      <c r="A3574" s="5" t="s">
        <v>50410</v>
      </c>
      <c r="B3574" s="5" t="s">
        <v>22146</v>
      </c>
      <c r="C3574" s="5" t="s">
        <v>60331</v>
      </c>
      <c r="D3574" s="5" t="s">
        <v>50398</v>
      </c>
      <c r="E3574" s="5" t="s">
        <v>50397</v>
      </c>
    </row>
    <row r="3575" spans="1:5" ht="16.5" customHeight="1" x14ac:dyDescent="0.3">
      <c r="A3575" s="5" t="s">
        <v>50410</v>
      </c>
      <c r="B3575" s="5" t="s">
        <v>37148</v>
      </c>
      <c r="C3575" s="5" t="s">
        <v>60319</v>
      </c>
      <c r="D3575" s="5" t="s">
        <v>50447</v>
      </c>
      <c r="E3575" s="5" t="s">
        <v>50446</v>
      </c>
    </row>
    <row r="3576" spans="1:5" ht="16.5" customHeight="1" x14ac:dyDescent="0.3">
      <c r="A3576" s="5" t="s">
        <v>50410</v>
      </c>
      <c r="B3576" s="5" t="s">
        <v>28221</v>
      </c>
      <c r="C3576" s="5" t="s">
        <v>60312</v>
      </c>
      <c r="D3576" s="5" t="s">
        <v>50508</v>
      </c>
      <c r="E3576" s="5" t="s">
        <v>167</v>
      </c>
    </row>
    <row r="3577" spans="1:5" ht="16.5" customHeight="1" x14ac:dyDescent="0.3">
      <c r="A3577" s="5" t="s">
        <v>50410</v>
      </c>
      <c r="B3577" s="5" t="s">
        <v>25618</v>
      </c>
      <c r="C3577" s="5" t="s">
        <v>60301</v>
      </c>
      <c r="D3577" s="5" t="s">
        <v>50527</v>
      </c>
      <c r="E3577" s="5" t="s">
        <v>50526</v>
      </c>
    </row>
    <row r="3578" spans="1:5" ht="16.5" customHeight="1" x14ac:dyDescent="0.3">
      <c r="A3578" s="5" t="s">
        <v>50410</v>
      </c>
      <c r="B3578" s="5" t="s">
        <v>21020</v>
      </c>
      <c r="C3578" s="5" t="s">
        <v>60282</v>
      </c>
      <c r="D3578" s="5" t="s">
        <v>50422</v>
      </c>
      <c r="E3578" s="5" t="s">
        <v>50</v>
      </c>
    </row>
    <row r="3579" spans="1:5" ht="16.5" customHeight="1" x14ac:dyDescent="0.3">
      <c r="A3579" s="5" t="s">
        <v>50410</v>
      </c>
      <c r="B3579" s="5" t="s">
        <v>43429</v>
      </c>
      <c r="C3579" s="5" t="s">
        <v>60272</v>
      </c>
      <c r="D3579" s="5" t="s">
        <v>50416</v>
      </c>
      <c r="E3579" s="5" t="s">
        <v>50415</v>
      </c>
    </row>
    <row r="3580" spans="1:5" ht="16.5" customHeight="1" x14ac:dyDescent="0.3">
      <c r="A3580" s="5" t="s">
        <v>50410</v>
      </c>
      <c r="B3580" s="5" t="s">
        <v>35808</v>
      </c>
      <c r="C3580" s="5" t="s">
        <v>60267</v>
      </c>
      <c r="D3580" s="5" t="s">
        <v>50413</v>
      </c>
      <c r="E3580" s="5" t="s">
        <v>17</v>
      </c>
    </row>
    <row r="3581" spans="1:5" ht="16.5" customHeight="1" x14ac:dyDescent="0.3">
      <c r="A3581" s="5" t="s">
        <v>50410</v>
      </c>
      <c r="B3581" s="5" t="s">
        <v>60255</v>
      </c>
      <c r="C3581" s="5" t="s">
        <v>60254</v>
      </c>
      <c r="D3581" s="5" t="s">
        <v>51071</v>
      </c>
      <c r="E3581" s="5" t="s">
        <v>51070</v>
      </c>
    </row>
    <row r="3582" spans="1:5" ht="16.5" customHeight="1" x14ac:dyDescent="0.3">
      <c r="A3582" s="5" t="s">
        <v>50410</v>
      </c>
      <c r="B3582" s="5" t="s">
        <v>19387</v>
      </c>
      <c r="C3582" s="5" t="s">
        <v>60253</v>
      </c>
      <c r="D3582" s="5" t="s">
        <v>50393</v>
      </c>
      <c r="E3582" s="5" t="s">
        <v>50392</v>
      </c>
    </row>
    <row r="3583" spans="1:5" ht="16.5" customHeight="1" x14ac:dyDescent="0.3">
      <c r="A3583" s="5" t="s">
        <v>50410</v>
      </c>
      <c r="B3583" s="5" t="s">
        <v>9030</v>
      </c>
      <c r="C3583" s="5" t="s">
        <v>60245</v>
      </c>
      <c r="D3583" s="5" t="s">
        <v>50393</v>
      </c>
      <c r="E3583" s="5" t="s">
        <v>50392</v>
      </c>
    </row>
    <row r="3584" spans="1:5" ht="16.5" customHeight="1" x14ac:dyDescent="0.3">
      <c r="A3584" s="5" t="s">
        <v>50410</v>
      </c>
      <c r="B3584" s="5" t="s">
        <v>60236</v>
      </c>
      <c r="C3584" s="5" t="s">
        <v>60235</v>
      </c>
      <c r="D3584" s="5" t="s">
        <v>50422</v>
      </c>
      <c r="E3584" s="5" t="s">
        <v>50</v>
      </c>
    </row>
    <row r="3585" spans="1:5" ht="16.5" customHeight="1" x14ac:dyDescent="0.3">
      <c r="A3585" s="5" t="s">
        <v>50410</v>
      </c>
      <c r="B3585" s="5" t="s">
        <v>31492</v>
      </c>
      <c r="C3585" s="5" t="s">
        <v>60192</v>
      </c>
      <c r="D3585" s="5" t="s">
        <v>50405</v>
      </c>
      <c r="E3585" s="5" t="s">
        <v>50404</v>
      </c>
    </row>
    <row r="3586" spans="1:5" ht="16.5" customHeight="1" x14ac:dyDescent="0.3">
      <c r="A3586" s="5" t="s">
        <v>50410</v>
      </c>
      <c r="B3586" s="5" t="s">
        <v>26319</v>
      </c>
      <c r="C3586" s="5" t="s">
        <v>60090</v>
      </c>
      <c r="D3586" s="5" t="s">
        <v>50416</v>
      </c>
      <c r="E3586" s="5" t="s">
        <v>50415</v>
      </c>
    </row>
    <row r="3587" spans="1:5" ht="16.5" customHeight="1" x14ac:dyDescent="0.3">
      <c r="A3587" s="5" t="s">
        <v>50410</v>
      </c>
      <c r="B3587" s="5" t="s">
        <v>30733</v>
      </c>
      <c r="C3587" s="5" t="s">
        <v>60086</v>
      </c>
      <c r="D3587" s="5" t="s">
        <v>50393</v>
      </c>
      <c r="E3587" s="5" t="s">
        <v>50392</v>
      </c>
    </row>
    <row r="3588" spans="1:5" ht="16.5" customHeight="1" x14ac:dyDescent="0.3">
      <c r="A3588" s="5" t="s">
        <v>50410</v>
      </c>
      <c r="B3588" s="5" t="s">
        <v>32937</v>
      </c>
      <c r="C3588" s="5" t="s">
        <v>60030</v>
      </c>
      <c r="D3588" s="5" t="s">
        <v>50405</v>
      </c>
      <c r="E3588" s="5" t="s">
        <v>50404</v>
      </c>
    </row>
    <row r="3589" spans="1:5" ht="16.5" customHeight="1" x14ac:dyDescent="0.3">
      <c r="A3589" s="5" t="s">
        <v>50410</v>
      </c>
      <c r="B3589" s="5" t="s">
        <v>60026</v>
      </c>
      <c r="C3589" s="5" t="s">
        <v>60025</v>
      </c>
      <c r="D3589" s="5" t="s">
        <v>50459</v>
      </c>
      <c r="E3589" s="5" t="s">
        <v>50458</v>
      </c>
    </row>
    <row r="3590" spans="1:5" ht="16.5" customHeight="1" x14ac:dyDescent="0.3">
      <c r="A3590" s="5" t="s">
        <v>50410</v>
      </c>
      <c r="B3590" s="5" t="s">
        <v>29473</v>
      </c>
      <c r="C3590" s="5" t="s">
        <v>59994</v>
      </c>
      <c r="D3590" s="5" t="s">
        <v>50459</v>
      </c>
      <c r="E3590" s="5" t="s">
        <v>50458</v>
      </c>
    </row>
    <row r="3591" spans="1:5" ht="16.5" customHeight="1" x14ac:dyDescent="0.3">
      <c r="A3591" s="5" t="s">
        <v>50410</v>
      </c>
      <c r="B3591" s="5" t="s">
        <v>41089</v>
      </c>
      <c r="C3591" s="5" t="s">
        <v>59973</v>
      </c>
      <c r="D3591" s="5" t="s">
        <v>50508</v>
      </c>
      <c r="E3591" s="5" t="s">
        <v>167</v>
      </c>
    </row>
    <row r="3592" spans="1:5" ht="16.5" customHeight="1" x14ac:dyDescent="0.3">
      <c r="A3592" s="5" t="s">
        <v>50410</v>
      </c>
      <c r="B3592" s="5" t="s">
        <v>34192</v>
      </c>
      <c r="C3592" s="5" t="s">
        <v>59967</v>
      </c>
      <c r="D3592" s="5" t="s">
        <v>50401</v>
      </c>
      <c r="E3592" s="5" t="s">
        <v>452</v>
      </c>
    </row>
    <row r="3593" spans="1:5" ht="16.5" customHeight="1" x14ac:dyDescent="0.3">
      <c r="A3593" s="5" t="s">
        <v>50410</v>
      </c>
      <c r="B3593" s="5" t="s">
        <v>8332</v>
      </c>
      <c r="C3593" s="5" t="s">
        <v>59945</v>
      </c>
      <c r="D3593" s="5" t="s">
        <v>50405</v>
      </c>
      <c r="E3593" s="5" t="s">
        <v>50404</v>
      </c>
    </row>
    <row r="3594" spans="1:5" ht="16.5" customHeight="1" x14ac:dyDescent="0.3">
      <c r="A3594" s="5" t="s">
        <v>50410</v>
      </c>
      <c r="B3594" s="5" t="s">
        <v>29810</v>
      </c>
      <c r="C3594" s="5" t="s">
        <v>59934</v>
      </c>
      <c r="D3594" s="5" t="s">
        <v>50420</v>
      </c>
      <c r="E3594" s="5" t="s">
        <v>50419</v>
      </c>
    </row>
    <row r="3595" spans="1:5" ht="16.5" customHeight="1" x14ac:dyDescent="0.3">
      <c r="A3595" s="5" t="s">
        <v>50410</v>
      </c>
      <c r="B3595" s="5" t="s">
        <v>59916</v>
      </c>
      <c r="C3595" s="5" t="s">
        <v>59915</v>
      </c>
      <c r="D3595" s="5" t="s">
        <v>50523</v>
      </c>
      <c r="E3595" s="5" t="s">
        <v>50522</v>
      </c>
    </row>
    <row r="3596" spans="1:5" ht="16.5" customHeight="1" x14ac:dyDescent="0.3">
      <c r="A3596" s="5" t="s">
        <v>50410</v>
      </c>
      <c r="B3596" s="5" t="s">
        <v>59904</v>
      </c>
      <c r="C3596" s="5" t="s">
        <v>59903</v>
      </c>
      <c r="D3596" s="5" t="s">
        <v>50429</v>
      </c>
      <c r="E3596" s="5" t="s">
        <v>50428</v>
      </c>
    </row>
    <row r="3597" spans="1:5" ht="16.5" customHeight="1" x14ac:dyDescent="0.3">
      <c r="A3597" s="5" t="s">
        <v>50410</v>
      </c>
      <c r="B3597" s="5" t="s">
        <v>59883</v>
      </c>
      <c r="C3597" s="5" t="s">
        <v>56520</v>
      </c>
      <c r="D3597" s="5" t="s">
        <v>50436</v>
      </c>
      <c r="E3597" s="5" t="s">
        <v>50435</v>
      </c>
    </row>
    <row r="3598" spans="1:5" ht="16.5" customHeight="1" x14ac:dyDescent="0.3">
      <c r="A3598" s="5" t="s">
        <v>50410</v>
      </c>
      <c r="B3598" s="5" t="s">
        <v>17466</v>
      </c>
      <c r="C3598" s="5" t="s">
        <v>59878</v>
      </c>
      <c r="D3598" s="5" t="s">
        <v>50436</v>
      </c>
      <c r="E3598" s="5" t="s">
        <v>50435</v>
      </c>
    </row>
    <row r="3599" spans="1:5" ht="16.5" customHeight="1" x14ac:dyDescent="0.3">
      <c r="A3599" s="5" t="s">
        <v>50410</v>
      </c>
      <c r="B3599" s="5" t="s">
        <v>8853</v>
      </c>
      <c r="C3599" s="5" t="s">
        <v>59844</v>
      </c>
      <c r="D3599" s="5" t="s">
        <v>50484</v>
      </c>
      <c r="E3599" s="5" t="s">
        <v>50483</v>
      </c>
    </row>
    <row r="3600" spans="1:5" ht="16.5" customHeight="1" x14ac:dyDescent="0.3">
      <c r="A3600" s="5" t="s">
        <v>50410</v>
      </c>
      <c r="B3600" s="5" t="s">
        <v>59835</v>
      </c>
      <c r="C3600" s="5" t="s">
        <v>59834</v>
      </c>
      <c r="D3600" s="5" t="s">
        <v>50584</v>
      </c>
      <c r="E3600" s="5" t="s">
        <v>50583</v>
      </c>
    </row>
    <row r="3601" spans="1:5" ht="16.5" customHeight="1" x14ac:dyDescent="0.3">
      <c r="A3601" s="5" t="s">
        <v>50410</v>
      </c>
      <c r="B3601" s="5" t="s">
        <v>39655</v>
      </c>
      <c r="C3601" s="5" t="s">
        <v>59827</v>
      </c>
      <c r="D3601" s="5" t="s">
        <v>50420</v>
      </c>
      <c r="E3601" s="5" t="s">
        <v>50419</v>
      </c>
    </row>
    <row r="3602" spans="1:5" ht="16.5" customHeight="1" x14ac:dyDescent="0.3">
      <c r="A3602" s="5" t="s">
        <v>50410</v>
      </c>
      <c r="B3602" s="5" t="s">
        <v>21139</v>
      </c>
      <c r="C3602" s="5" t="s">
        <v>59798</v>
      </c>
      <c r="D3602" s="5" t="s">
        <v>50416</v>
      </c>
      <c r="E3602" s="5" t="s">
        <v>50415</v>
      </c>
    </row>
    <row r="3603" spans="1:5" ht="16.5" customHeight="1" x14ac:dyDescent="0.3">
      <c r="A3603" s="5" t="s">
        <v>50410</v>
      </c>
      <c r="B3603" s="5" t="s">
        <v>40722</v>
      </c>
      <c r="C3603" s="5" t="s">
        <v>59791</v>
      </c>
      <c r="D3603" s="5" t="s">
        <v>50405</v>
      </c>
      <c r="E3603" s="5" t="s">
        <v>50404</v>
      </c>
    </row>
    <row r="3604" spans="1:5" ht="16.5" customHeight="1" x14ac:dyDescent="0.3">
      <c r="A3604" s="5" t="s">
        <v>50410</v>
      </c>
      <c r="B3604" s="5" t="s">
        <v>42263</v>
      </c>
      <c r="C3604" s="5" t="s">
        <v>59787</v>
      </c>
      <c r="D3604" s="5" t="s">
        <v>50530</v>
      </c>
      <c r="E3604" s="5" t="s">
        <v>61</v>
      </c>
    </row>
    <row r="3605" spans="1:5" ht="16.5" customHeight="1" x14ac:dyDescent="0.3">
      <c r="A3605" s="5" t="s">
        <v>50410</v>
      </c>
      <c r="B3605" s="5" t="s">
        <v>59749</v>
      </c>
      <c r="C3605" s="5" t="s">
        <v>59748</v>
      </c>
      <c r="D3605" s="5" t="s">
        <v>50398</v>
      </c>
      <c r="E3605" s="5" t="s">
        <v>50397</v>
      </c>
    </row>
    <row r="3606" spans="1:5" ht="16.5" customHeight="1" x14ac:dyDescent="0.3">
      <c r="A3606" s="5" t="s">
        <v>50410</v>
      </c>
      <c r="B3606" s="5" t="s">
        <v>59698</v>
      </c>
      <c r="C3606" s="5" t="s">
        <v>59697</v>
      </c>
      <c r="D3606" s="5" t="s">
        <v>50459</v>
      </c>
      <c r="E3606" s="5" t="s">
        <v>50458</v>
      </c>
    </row>
    <row r="3607" spans="1:5" ht="16.5" customHeight="1" x14ac:dyDescent="0.3">
      <c r="A3607" s="5" t="s">
        <v>50410</v>
      </c>
      <c r="B3607" s="5" t="s">
        <v>59655</v>
      </c>
      <c r="C3607" s="5" t="s">
        <v>59654</v>
      </c>
      <c r="D3607" s="5" t="s">
        <v>50401</v>
      </c>
      <c r="E3607" s="5" t="s">
        <v>452</v>
      </c>
    </row>
    <row r="3608" spans="1:5" ht="16.5" customHeight="1" x14ac:dyDescent="0.3">
      <c r="A3608" s="5" t="s">
        <v>50410</v>
      </c>
      <c r="B3608" s="5" t="s">
        <v>32685</v>
      </c>
      <c r="C3608" s="5" t="s">
        <v>59617</v>
      </c>
      <c r="D3608" s="5" t="s">
        <v>50527</v>
      </c>
      <c r="E3608" s="5" t="s">
        <v>50526</v>
      </c>
    </row>
    <row r="3609" spans="1:5" ht="16.5" customHeight="1" x14ac:dyDescent="0.3">
      <c r="A3609" s="5" t="s">
        <v>50410</v>
      </c>
      <c r="B3609" s="5" t="s">
        <v>2383</v>
      </c>
      <c r="C3609" s="5" t="s">
        <v>59611</v>
      </c>
      <c r="D3609" s="5" t="s">
        <v>50447</v>
      </c>
      <c r="E3609" s="5" t="s">
        <v>50446</v>
      </c>
    </row>
    <row r="3610" spans="1:5" ht="16.5" customHeight="1" x14ac:dyDescent="0.3">
      <c r="A3610" s="5" t="s">
        <v>50410</v>
      </c>
      <c r="B3610" s="5" t="s">
        <v>59609</v>
      </c>
      <c r="C3610" s="5" t="s">
        <v>59608</v>
      </c>
      <c r="D3610" s="5" t="s">
        <v>51545</v>
      </c>
      <c r="E3610" s="5" t="s">
        <v>51544</v>
      </c>
    </row>
    <row r="3611" spans="1:5" ht="16.5" customHeight="1" x14ac:dyDescent="0.3">
      <c r="A3611" s="5" t="s">
        <v>50410</v>
      </c>
      <c r="B3611" s="5" t="s">
        <v>8671</v>
      </c>
      <c r="C3611" s="5" t="s">
        <v>59603</v>
      </c>
      <c r="D3611" s="5" t="s">
        <v>50416</v>
      </c>
      <c r="E3611" s="5" t="s">
        <v>50415</v>
      </c>
    </row>
    <row r="3612" spans="1:5" ht="16.5" customHeight="1" x14ac:dyDescent="0.3">
      <c r="A3612" s="5" t="s">
        <v>50410</v>
      </c>
      <c r="B3612" s="5" t="s">
        <v>8767</v>
      </c>
      <c r="C3612" s="5" t="s">
        <v>59576</v>
      </c>
      <c r="D3612" s="5" t="s">
        <v>50408</v>
      </c>
      <c r="E3612" s="5" t="s">
        <v>50407</v>
      </c>
    </row>
    <row r="3613" spans="1:5" ht="16.5" customHeight="1" x14ac:dyDescent="0.3">
      <c r="A3613" s="5" t="s">
        <v>50410</v>
      </c>
      <c r="B3613" s="5" t="s">
        <v>17754</v>
      </c>
      <c r="C3613" s="5" t="s">
        <v>59561</v>
      </c>
      <c r="D3613" s="5" t="s">
        <v>50389</v>
      </c>
      <c r="E3613" s="5" t="s">
        <v>50388</v>
      </c>
    </row>
    <row r="3614" spans="1:5" ht="16.5" customHeight="1" x14ac:dyDescent="0.3">
      <c r="A3614" s="5" t="s">
        <v>50410</v>
      </c>
      <c r="B3614" s="5" t="s">
        <v>59545</v>
      </c>
      <c r="C3614" s="5" t="s">
        <v>52112</v>
      </c>
      <c r="D3614" s="5" t="s">
        <v>50436</v>
      </c>
      <c r="E3614" s="5" t="s">
        <v>50435</v>
      </c>
    </row>
    <row r="3615" spans="1:5" ht="16.5" customHeight="1" x14ac:dyDescent="0.3">
      <c r="A3615" s="5" t="s">
        <v>50410</v>
      </c>
      <c r="B3615" s="5" t="s">
        <v>20082</v>
      </c>
      <c r="C3615" s="5" t="s">
        <v>59539</v>
      </c>
      <c r="D3615" s="5" t="s">
        <v>50416</v>
      </c>
      <c r="E3615" s="5" t="s">
        <v>50415</v>
      </c>
    </row>
    <row r="3616" spans="1:5" ht="16.5" customHeight="1" x14ac:dyDescent="0.3">
      <c r="A3616" s="5" t="s">
        <v>50410</v>
      </c>
      <c r="B3616" s="5" t="s">
        <v>39388</v>
      </c>
      <c r="C3616" s="5" t="s">
        <v>59521</v>
      </c>
      <c r="D3616" s="5" t="s">
        <v>51051</v>
      </c>
      <c r="E3616" s="5" t="s">
        <v>51050</v>
      </c>
    </row>
    <row r="3617" spans="1:5" ht="16.5" customHeight="1" x14ac:dyDescent="0.3">
      <c r="A3617" s="5" t="s">
        <v>50410</v>
      </c>
      <c r="B3617" s="5" t="s">
        <v>300</v>
      </c>
      <c r="C3617" s="5" t="s">
        <v>59506</v>
      </c>
      <c r="D3617" s="5" t="s">
        <v>50416</v>
      </c>
      <c r="E3617" s="5" t="s">
        <v>50415</v>
      </c>
    </row>
    <row r="3618" spans="1:5" ht="16.5" customHeight="1" x14ac:dyDescent="0.3">
      <c r="A3618" s="5" t="s">
        <v>50410</v>
      </c>
      <c r="B3618" s="5" t="s">
        <v>47038</v>
      </c>
      <c r="C3618" s="5" t="s">
        <v>59492</v>
      </c>
      <c r="D3618" s="5" t="s">
        <v>50416</v>
      </c>
      <c r="E3618" s="5" t="s">
        <v>50415</v>
      </c>
    </row>
    <row r="3619" spans="1:5" ht="16.5" customHeight="1" x14ac:dyDescent="0.3">
      <c r="A3619" s="5" t="s">
        <v>50410</v>
      </c>
      <c r="B3619" s="5" t="s">
        <v>35329</v>
      </c>
      <c r="C3619" s="5" t="s">
        <v>57480</v>
      </c>
      <c r="D3619" s="5" t="s">
        <v>50533</v>
      </c>
      <c r="E3619" s="5" t="s">
        <v>50532</v>
      </c>
    </row>
    <row r="3620" spans="1:5" ht="16.5" customHeight="1" x14ac:dyDescent="0.3">
      <c r="A3620" s="5" t="s">
        <v>50410</v>
      </c>
      <c r="B3620" s="5" t="s">
        <v>44352</v>
      </c>
      <c r="C3620" s="5" t="s">
        <v>59458</v>
      </c>
      <c r="D3620" s="5" t="s">
        <v>50782</v>
      </c>
      <c r="E3620" s="5" t="s">
        <v>50781</v>
      </c>
    </row>
    <row r="3621" spans="1:5" ht="16.5" customHeight="1" x14ac:dyDescent="0.3">
      <c r="A3621" s="5" t="s">
        <v>50410</v>
      </c>
      <c r="B3621" s="5" t="s">
        <v>11567</v>
      </c>
      <c r="C3621" s="5" t="s">
        <v>59374</v>
      </c>
      <c r="D3621" s="5" t="s">
        <v>50393</v>
      </c>
      <c r="E3621" s="5" t="s">
        <v>50392</v>
      </c>
    </row>
    <row r="3622" spans="1:5" ht="16.5" customHeight="1" x14ac:dyDescent="0.3">
      <c r="A3622" s="5" t="s">
        <v>50410</v>
      </c>
      <c r="B3622" s="5" t="s">
        <v>30326</v>
      </c>
      <c r="C3622" s="5" t="s">
        <v>59372</v>
      </c>
      <c r="D3622" s="5" t="s">
        <v>50416</v>
      </c>
      <c r="E3622" s="5" t="s">
        <v>50415</v>
      </c>
    </row>
    <row r="3623" spans="1:5" ht="16.5" customHeight="1" x14ac:dyDescent="0.3">
      <c r="A3623" s="5" t="s">
        <v>50410</v>
      </c>
      <c r="B3623" s="5" t="s">
        <v>42191</v>
      </c>
      <c r="C3623" s="5" t="s">
        <v>59343</v>
      </c>
      <c r="D3623" s="5" t="s">
        <v>50405</v>
      </c>
      <c r="E3623" s="5" t="s">
        <v>50404</v>
      </c>
    </row>
    <row r="3624" spans="1:5" ht="16.5" customHeight="1" x14ac:dyDescent="0.3">
      <c r="A3624" s="5" t="s">
        <v>50410</v>
      </c>
      <c r="B3624" s="5" t="s">
        <v>23320</v>
      </c>
      <c r="C3624" s="5" t="s">
        <v>59254</v>
      </c>
      <c r="D3624" s="5" t="s">
        <v>50398</v>
      </c>
      <c r="E3624" s="5" t="s">
        <v>50397</v>
      </c>
    </row>
    <row r="3625" spans="1:5" ht="16.5" customHeight="1" x14ac:dyDescent="0.3">
      <c r="A3625" s="5" t="s">
        <v>50410</v>
      </c>
      <c r="B3625" s="5" t="s">
        <v>8771</v>
      </c>
      <c r="C3625" s="5" t="s">
        <v>59240</v>
      </c>
      <c r="D3625" s="5" t="s">
        <v>50487</v>
      </c>
      <c r="E3625" s="5" t="s">
        <v>50486</v>
      </c>
    </row>
    <row r="3626" spans="1:5" ht="16.5" customHeight="1" x14ac:dyDescent="0.3">
      <c r="A3626" s="5" t="s">
        <v>50410</v>
      </c>
      <c r="B3626" s="5" t="s">
        <v>29340</v>
      </c>
      <c r="C3626" s="5" t="s">
        <v>59215</v>
      </c>
      <c r="D3626" s="5" t="s">
        <v>50405</v>
      </c>
      <c r="E3626" s="5" t="s">
        <v>50404</v>
      </c>
    </row>
    <row r="3627" spans="1:5" ht="16.5" customHeight="1" x14ac:dyDescent="0.3">
      <c r="A3627" s="5" t="s">
        <v>50410</v>
      </c>
      <c r="B3627" s="5" t="s">
        <v>37500</v>
      </c>
      <c r="C3627" s="5" t="s">
        <v>59204</v>
      </c>
      <c r="D3627" s="5" t="s">
        <v>50587</v>
      </c>
      <c r="E3627" s="5" t="s">
        <v>50586</v>
      </c>
    </row>
    <row r="3628" spans="1:5" ht="16.5" customHeight="1" x14ac:dyDescent="0.3">
      <c r="A3628" s="5" t="s">
        <v>50410</v>
      </c>
      <c r="B3628" s="5" t="s">
        <v>59193</v>
      </c>
      <c r="C3628" s="5" t="s">
        <v>59192</v>
      </c>
      <c r="D3628" s="5" t="s">
        <v>50429</v>
      </c>
      <c r="E3628" s="5" t="s">
        <v>50428</v>
      </c>
    </row>
    <row r="3629" spans="1:5" ht="16.5" customHeight="1" x14ac:dyDescent="0.3">
      <c r="A3629" s="5" t="s">
        <v>50410</v>
      </c>
      <c r="B3629" s="5" t="s">
        <v>34731</v>
      </c>
      <c r="C3629" s="5" t="s">
        <v>59147</v>
      </c>
      <c r="D3629" s="5" t="s">
        <v>50405</v>
      </c>
      <c r="E3629" s="5" t="s">
        <v>50404</v>
      </c>
    </row>
    <row r="3630" spans="1:5" ht="16.5" customHeight="1" x14ac:dyDescent="0.3">
      <c r="A3630" s="5" t="s">
        <v>50410</v>
      </c>
      <c r="B3630" s="5" t="s">
        <v>4220</v>
      </c>
      <c r="C3630" s="5" t="s">
        <v>59120</v>
      </c>
      <c r="D3630" s="5" t="s">
        <v>50932</v>
      </c>
      <c r="E3630" s="5" t="s">
        <v>50931</v>
      </c>
    </row>
    <row r="3631" spans="1:5" ht="16.5" customHeight="1" x14ac:dyDescent="0.3">
      <c r="A3631" s="5" t="s">
        <v>50410</v>
      </c>
      <c r="B3631" s="5" t="s">
        <v>47769</v>
      </c>
      <c r="C3631" s="5" t="s">
        <v>59097</v>
      </c>
      <c r="D3631" s="5" t="s">
        <v>50459</v>
      </c>
      <c r="E3631" s="5" t="s">
        <v>50458</v>
      </c>
    </row>
    <row r="3632" spans="1:5" ht="16.5" customHeight="1" x14ac:dyDescent="0.3">
      <c r="A3632" s="5" t="s">
        <v>50410</v>
      </c>
      <c r="B3632" s="5" t="s">
        <v>18050</v>
      </c>
      <c r="C3632" s="5" t="s">
        <v>59071</v>
      </c>
      <c r="D3632" s="5" t="s">
        <v>50420</v>
      </c>
      <c r="E3632" s="5" t="s">
        <v>50419</v>
      </c>
    </row>
    <row r="3633" spans="1:5" ht="16.5" customHeight="1" x14ac:dyDescent="0.3">
      <c r="A3633" s="5" t="s">
        <v>50410</v>
      </c>
      <c r="B3633" s="5" t="s">
        <v>59069</v>
      </c>
      <c r="C3633" s="5" t="s">
        <v>59068</v>
      </c>
      <c r="D3633" s="5" t="s">
        <v>50401</v>
      </c>
      <c r="E3633" s="5" t="s">
        <v>452</v>
      </c>
    </row>
    <row r="3634" spans="1:5" ht="16.5" customHeight="1" x14ac:dyDescent="0.3">
      <c r="A3634" s="5" t="s">
        <v>50410</v>
      </c>
      <c r="B3634" s="5" t="s">
        <v>59040</v>
      </c>
      <c r="C3634" s="5" t="s">
        <v>59039</v>
      </c>
      <c r="D3634" s="5" t="s">
        <v>50420</v>
      </c>
      <c r="E3634" s="5" t="s">
        <v>50419</v>
      </c>
    </row>
    <row r="3635" spans="1:5" ht="16.5" customHeight="1" x14ac:dyDescent="0.3">
      <c r="A3635" s="5" t="s">
        <v>50410</v>
      </c>
      <c r="B3635" s="5" t="s">
        <v>4997</v>
      </c>
      <c r="C3635" s="5" t="s">
        <v>59033</v>
      </c>
      <c r="D3635" s="5" t="s">
        <v>50530</v>
      </c>
      <c r="E3635" s="5" t="s">
        <v>61</v>
      </c>
    </row>
    <row r="3636" spans="1:5" ht="16.5" customHeight="1" x14ac:dyDescent="0.3">
      <c r="A3636" s="5" t="s">
        <v>50410</v>
      </c>
      <c r="B3636" s="5" t="s">
        <v>38981</v>
      </c>
      <c r="C3636" s="5" t="s">
        <v>59028</v>
      </c>
      <c r="D3636" s="5" t="s">
        <v>50527</v>
      </c>
      <c r="E3636" s="5" t="s">
        <v>50526</v>
      </c>
    </row>
    <row r="3637" spans="1:5" ht="16.5" customHeight="1" x14ac:dyDescent="0.3">
      <c r="A3637" s="5" t="s">
        <v>50410</v>
      </c>
      <c r="B3637" s="5" t="s">
        <v>59008</v>
      </c>
      <c r="C3637" s="5" t="s">
        <v>59007</v>
      </c>
      <c r="D3637" s="5" t="s">
        <v>50429</v>
      </c>
      <c r="E3637" s="5" t="s">
        <v>50428</v>
      </c>
    </row>
    <row r="3638" spans="1:5" ht="16.5" customHeight="1" x14ac:dyDescent="0.3">
      <c r="A3638" s="5" t="s">
        <v>50410</v>
      </c>
      <c r="B3638" s="5" t="s">
        <v>58970</v>
      </c>
      <c r="C3638" s="5" t="s">
        <v>58969</v>
      </c>
      <c r="D3638" s="5" t="s">
        <v>50413</v>
      </c>
      <c r="E3638" s="5" t="s">
        <v>17</v>
      </c>
    </row>
    <row r="3639" spans="1:5" ht="16.5" customHeight="1" x14ac:dyDescent="0.3">
      <c r="A3639" s="5" t="s">
        <v>50410</v>
      </c>
      <c r="B3639" s="5" t="s">
        <v>27626</v>
      </c>
      <c r="C3639" s="5" t="s">
        <v>58962</v>
      </c>
      <c r="D3639" s="5" t="s">
        <v>50408</v>
      </c>
      <c r="E3639" s="5" t="s">
        <v>50407</v>
      </c>
    </row>
    <row r="3640" spans="1:5" ht="16.5" customHeight="1" x14ac:dyDescent="0.3">
      <c r="A3640" s="5" t="s">
        <v>50410</v>
      </c>
      <c r="B3640" s="5" t="s">
        <v>58952</v>
      </c>
      <c r="C3640" s="5" t="s">
        <v>58951</v>
      </c>
      <c r="D3640" s="5" t="s">
        <v>50429</v>
      </c>
      <c r="E3640" s="5" t="s">
        <v>50428</v>
      </c>
    </row>
    <row r="3641" spans="1:5" ht="16.5" customHeight="1" x14ac:dyDescent="0.3">
      <c r="A3641" s="5" t="s">
        <v>50410</v>
      </c>
      <c r="B3641" s="5" t="s">
        <v>27600</v>
      </c>
      <c r="C3641" s="5" t="s">
        <v>58947</v>
      </c>
      <c r="D3641" s="5" t="s">
        <v>50416</v>
      </c>
      <c r="E3641" s="5" t="s">
        <v>50415</v>
      </c>
    </row>
    <row r="3642" spans="1:5" ht="16.5" customHeight="1" x14ac:dyDescent="0.3">
      <c r="A3642" s="5" t="s">
        <v>50410</v>
      </c>
      <c r="B3642" s="5" t="s">
        <v>58944</v>
      </c>
      <c r="C3642" s="5" t="s">
        <v>58943</v>
      </c>
      <c r="D3642" s="5" t="s">
        <v>50459</v>
      </c>
      <c r="E3642" s="5" t="s">
        <v>50458</v>
      </c>
    </row>
    <row r="3643" spans="1:5" ht="16.5" customHeight="1" x14ac:dyDescent="0.3">
      <c r="A3643" s="5" t="s">
        <v>50410</v>
      </c>
      <c r="B3643" s="5" t="s">
        <v>17886</v>
      </c>
      <c r="C3643" s="5" t="s">
        <v>58942</v>
      </c>
      <c r="D3643" s="5" t="s">
        <v>50398</v>
      </c>
      <c r="E3643" s="5" t="s">
        <v>50397</v>
      </c>
    </row>
    <row r="3644" spans="1:5" ht="16.5" customHeight="1" x14ac:dyDescent="0.3">
      <c r="A3644" s="5" t="s">
        <v>50410</v>
      </c>
      <c r="B3644" s="5" t="s">
        <v>2103</v>
      </c>
      <c r="C3644" s="5" t="s">
        <v>58927</v>
      </c>
      <c r="D3644" s="5" t="s">
        <v>50393</v>
      </c>
      <c r="E3644" s="5" t="s">
        <v>50392</v>
      </c>
    </row>
    <row r="3645" spans="1:5" ht="16.5" customHeight="1" x14ac:dyDescent="0.3">
      <c r="A3645" s="5" t="s">
        <v>50410</v>
      </c>
      <c r="B3645" s="5" t="s">
        <v>5171</v>
      </c>
      <c r="C3645" s="5" t="s">
        <v>58913</v>
      </c>
      <c r="D3645" s="5" t="s">
        <v>50393</v>
      </c>
      <c r="E3645" s="5" t="s">
        <v>50392</v>
      </c>
    </row>
    <row r="3646" spans="1:5" ht="16.5" customHeight="1" x14ac:dyDescent="0.3">
      <c r="A3646" s="5" t="s">
        <v>50410</v>
      </c>
      <c r="B3646" s="5" t="s">
        <v>37990</v>
      </c>
      <c r="C3646" s="5" t="s">
        <v>58912</v>
      </c>
      <c r="D3646" s="5" t="s">
        <v>50422</v>
      </c>
      <c r="E3646" s="5" t="s">
        <v>50</v>
      </c>
    </row>
    <row r="3647" spans="1:5" ht="16.5" customHeight="1" x14ac:dyDescent="0.3">
      <c r="A3647" s="5" t="s">
        <v>50410</v>
      </c>
      <c r="B3647" s="5" t="s">
        <v>7276</v>
      </c>
      <c r="C3647" s="5" t="s">
        <v>58900</v>
      </c>
      <c r="D3647" s="5" t="s">
        <v>50533</v>
      </c>
      <c r="E3647" s="5" t="s">
        <v>50532</v>
      </c>
    </row>
    <row r="3648" spans="1:5" ht="16.5" customHeight="1" x14ac:dyDescent="0.3">
      <c r="A3648" s="5" t="s">
        <v>50410</v>
      </c>
      <c r="B3648" s="5" t="s">
        <v>26894</v>
      </c>
      <c r="C3648" s="5" t="s">
        <v>58899</v>
      </c>
      <c r="D3648" s="5" t="s">
        <v>50393</v>
      </c>
      <c r="E3648" s="5" t="s">
        <v>50392</v>
      </c>
    </row>
    <row r="3649" spans="1:5" ht="16.5" customHeight="1" x14ac:dyDescent="0.3">
      <c r="A3649" s="5" t="s">
        <v>50410</v>
      </c>
      <c r="B3649" s="5" t="s">
        <v>32324</v>
      </c>
      <c r="C3649" s="5" t="s">
        <v>58885</v>
      </c>
      <c r="D3649" s="5" t="s">
        <v>50416</v>
      </c>
      <c r="E3649" s="5" t="s">
        <v>50415</v>
      </c>
    </row>
    <row r="3650" spans="1:5" ht="16.5" customHeight="1" x14ac:dyDescent="0.3">
      <c r="A3650" s="5" t="s">
        <v>50410</v>
      </c>
      <c r="B3650" s="5" t="s">
        <v>45128</v>
      </c>
      <c r="C3650" s="5" t="s">
        <v>58877</v>
      </c>
      <c r="D3650" s="5" t="s">
        <v>50459</v>
      </c>
      <c r="E3650" s="5" t="s">
        <v>50458</v>
      </c>
    </row>
    <row r="3651" spans="1:5" ht="16.5" customHeight="1" x14ac:dyDescent="0.3">
      <c r="A3651" s="5" t="s">
        <v>50410</v>
      </c>
      <c r="B3651" s="5" t="s">
        <v>35052</v>
      </c>
      <c r="C3651" s="5" t="s">
        <v>58872</v>
      </c>
      <c r="D3651" s="5" t="s">
        <v>50398</v>
      </c>
      <c r="E3651" s="5" t="s">
        <v>50397</v>
      </c>
    </row>
    <row r="3652" spans="1:5" ht="16.5" customHeight="1" x14ac:dyDescent="0.3">
      <c r="A3652" s="5" t="s">
        <v>50410</v>
      </c>
      <c r="B3652" s="5" t="s">
        <v>58871</v>
      </c>
      <c r="C3652" s="5" t="s">
        <v>58870</v>
      </c>
      <c r="D3652" s="5" t="s">
        <v>50401</v>
      </c>
      <c r="E3652" s="5" t="s">
        <v>452</v>
      </c>
    </row>
    <row r="3653" spans="1:5" ht="16.5" customHeight="1" x14ac:dyDescent="0.3">
      <c r="A3653" s="5" t="s">
        <v>50410</v>
      </c>
      <c r="B3653" s="5" t="s">
        <v>36251</v>
      </c>
      <c r="C3653" s="5" t="s">
        <v>58854</v>
      </c>
      <c r="D3653" s="5" t="s">
        <v>50413</v>
      </c>
      <c r="E3653" s="5" t="s">
        <v>17</v>
      </c>
    </row>
    <row r="3654" spans="1:5" ht="16.5" customHeight="1" x14ac:dyDescent="0.3">
      <c r="A3654" s="5" t="s">
        <v>50410</v>
      </c>
      <c r="B3654" s="5" t="s">
        <v>23972</v>
      </c>
      <c r="C3654" s="5" t="s">
        <v>58849</v>
      </c>
      <c r="D3654" s="5" t="s">
        <v>50389</v>
      </c>
      <c r="E3654" s="5" t="s">
        <v>50388</v>
      </c>
    </row>
    <row r="3655" spans="1:5" ht="16.5" customHeight="1" x14ac:dyDescent="0.3">
      <c r="A3655" s="5" t="s">
        <v>50410</v>
      </c>
      <c r="B3655" s="5" t="s">
        <v>43014</v>
      </c>
      <c r="C3655" s="5" t="s">
        <v>58819</v>
      </c>
      <c r="D3655" s="5" t="s">
        <v>50530</v>
      </c>
      <c r="E3655" s="5" t="s">
        <v>61</v>
      </c>
    </row>
    <row r="3656" spans="1:5" ht="16.5" customHeight="1" x14ac:dyDescent="0.3">
      <c r="A3656" s="5" t="s">
        <v>50410</v>
      </c>
      <c r="B3656" s="5" t="s">
        <v>36213</v>
      </c>
      <c r="C3656" s="5" t="s">
        <v>58811</v>
      </c>
      <c r="D3656" s="5" t="s">
        <v>50389</v>
      </c>
      <c r="E3656" s="5" t="s">
        <v>50388</v>
      </c>
    </row>
    <row r="3657" spans="1:5" ht="16.5" customHeight="1" x14ac:dyDescent="0.3">
      <c r="A3657" s="5" t="s">
        <v>50410</v>
      </c>
      <c r="B3657" s="5" t="s">
        <v>58808</v>
      </c>
      <c r="C3657" s="5" t="s">
        <v>58807</v>
      </c>
      <c r="D3657" s="5" t="s">
        <v>50487</v>
      </c>
      <c r="E3657" s="5" t="s">
        <v>50486</v>
      </c>
    </row>
    <row r="3658" spans="1:5" ht="16.5" customHeight="1" x14ac:dyDescent="0.3">
      <c r="A3658" s="5" t="s">
        <v>50410</v>
      </c>
      <c r="B3658" s="5" t="s">
        <v>16654</v>
      </c>
      <c r="C3658" s="5" t="s">
        <v>58806</v>
      </c>
      <c r="D3658" s="5" t="s">
        <v>50416</v>
      </c>
      <c r="E3658" s="5" t="s">
        <v>50415</v>
      </c>
    </row>
    <row r="3659" spans="1:5" ht="16.5" customHeight="1" x14ac:dyDescent="0.3">
      <c r="A3659" s="5" t="s">
        <v>50410</v>
      </c>
      <c r="B3659" s="5" t="s">
        <v>58786</v>
      </c>
      <c r="C3659" s="5" t="s">
        <v>58785</v>
      </c>
      <c r="D3659" s="5" t="s">
        <v>50416</v>
      </c>
      <c r="E3659" s="5" t="s">
        <v>50415</v>
      </c>
    </row>
    <row r="3660" spans="1:5" ht="16.5" customHeight="1" x14ac:dyDescent="0.3">
      <c r="A3660" s="5" t="s">
        <v>50410</v>
      </c>
      <c r="B3660" s="5" t="s">
        <v>44111</v>
      </c>
      <c r="C3660" s="5" t="s">
        <v>58783</v>
      </c>
      <c r="D3660" s="5" t="s">
        <v>50416</v>
      </c>
      <c r="E3660" s="5" t="s">
        <v>50415</v>
      </c>
    </row>
    <row r="3661" spans="1:5" ht="16.5" customHeight="1" x14ac:dyDescent="0.3">
      <c r="A3661" s="5" t="s">
        <v>50410</v>
      </c>
      <c r="B3661" s="5" t="s">
        <v>34488</v>
      </c>
      <c r="C3661" s="5" t="s">
        <v>58778</v>
      </c>
      <c r="D3661" s="5" t="s">
        <v>50401</v>
      </c>
      <c r="E3661" s="5" t="s">
        <v>452</v>
      </c>
    </row>
    <row r="3662" spans="1:5" ht="16.5" customHeight="1" x14ac:dyDescent="0.3">
      <c r="A3662" s="5" t="s">
        <v>50410</v>
      </c>
      <c r="B3662" s="5" t="s">
        <v>4664</v>
      </c>
      <c r="C3662" s="5" t="s">
        <v>58702</v>
      </c>
      <c r="D3662" s="5" t="s">
        <v>50422</v>
      </c>
      <c r="E3662" s="5" t="s">
        <v>50</v>
      </c>
    </row>
    <row r="3663" spans="1:5" ht="16.5" customHeight="1" x14ac:dyDescent="0.3">
      <c r="A3663" s="5" t="s">
        <v>50410</v>
      </c>
      <c r="B3663" s="5" t="s">
        <v>7354</v>
      </c>
      <c r="C3663" s="5" t="s">
        <v>58694</v>
      </c>
      <c r="D3663" s="5" t="s">
        <v>50422</v>
      </c>
      <c r="E3663" s="5" t="s">
        <v>50</v>
      </c>
    </row>
    <row r="3664" spans="1:5" ht="16.5" customHeight="1" x14ac:dyDescent="0.3">
      <c r="A3664" s="5" t="s">
        <v>50410</v>
      </c>
      <c r="B3664" s="5" t="s">
        <v>1243</v>
      </c>
      <c r="C3664" s="5" t="s">
        <v>58693</v>
      </c>
      <c r="D3664" s="5" t="s">
        <v>50416</v>
      </c>
      <c r="E3664" s="5" t="s">
        <v>50415</v>
      </c>
    </row>
    <row r="3665" spans="1:5" ht="16.5" customHeight="1" x14ac:dyDescent="0.3">
      <c r="A3665" s="5" t="s">
        <v>50410</v>
      </c>
      <c r="B3665" s="5" t="s">
        <v>55456</v>
      </c>
      <c r="C3665" s="5" t="s">
        <v>58661</v>
      </c>
      <c r="D3665" s="5" t="s">
        <v>50405</v>
      </c>
      <c r="E3665" s="5" t="s">
        <v>50404</v>
      </c>
    </row>
    <row r="3666" spans="1:5" ht="16.5" customHeight="1" x14ac:dyDescent="0.3">
      <c r="A3666" s="5" t="s">
        <v>50410</v>
      </c>
      <c r="B3666" s="5" t="s">
        <v>8699</v>
      </c>
      <c r="C3666" s="5" t="s">
        <v>58645</v>
      </c>
      <c r="D3666" s="5" t="s">
        <v>50459</v>
      </c>
      <c r="E3666" s="5" t="s">
        <v>50458</v>
      </c>
    </row>
    <row r="3667" spans="1:5" ht="16.5" customHeight="1" x14ac:dyDescent="0.3">
      <c r="A3667" s="5" t="s">
        <v>50410</v>
      </c>
      <c r="B3667" s="5" t="s">
        <v>49327</v>
      </c>
      <c r="C3667" s="5" t="s">
        <v>58643</v>
      </c>
      <c r="D3667" s="5" t="s">
        <v>50533</v>
      </c>
      <c r="E3667" s="5" t="s">
        <v>50532</v>
      </c>
    </row>
    <row r="3668" spans="1:5" ht="16.5" customHeight="1" x14ac:dyDescent="0.3">
      <c r="A3668" s="5" t="s">
        <v>50410</v>
      </c>
      <c r="B3668" s="5" t="s">
        <v>14678</v>
      </c>
      <c r="C3668" s="5" t="s">
        <v>58624</v>
      </c>
      <c r="D3668" s="5" t="s">
        <v>50416</v>
      </c>
      <c r="E3668" s="5" t="s">
        <v>50415</v>
      </c>
    </row>
    <row r="3669" spans="1:5" ht="16.5" customHeight="1" x14ac:dyDescent="0.3">
      <c r="A3669" s="5" t="s">
        <v>50410</v>
      </c>
      <c r="B3669" s="5" t="s">
        <v>15685</v>
      </c>
      <c r="C3669" s="5" t="s">
        <v>58617</v>
      </c>
      <c r="D3669" s="5" t="s">
        <v>50393</v>
      </c>
      <c r="E3669" s="5" t="s">
        <v>50392</v>
      </c>
    </row>
    <row r="3670" spans="1:5" ht="16.5" customHeight="1" x14ac:dyDescent="0.3">
      <c r="A3670" s="5" t="s">
        <v>50410</v>
      </c>
      <c r="B3670" s="5" t="s">
        <v>40680</v>
      </c>
      <c r="C3670" s="5" t="s">
        <v>58608</v>
      </c>
      <c r="D3670" s="5" t="s">
        <v>50408</v>
      </c>
      <c r="E3670" s="5" t="s">
        <v>50407</v>
      </c>
    </row>
    <row r="3671" spans="1:5" ht="16.5" customHeight="1" x14ac:dyDescent="0.3">
      <c r="A3671" s="5" t="s">
        <v>50410</v>
      </c>
      <c r="B3671" s="5" t="s">
        <v>58576</v>
      </c>
      <c r="C3671" s="5" t="s">
        <v>58575</v>
      </c>
      <c r="D3671" s="5" t="s">
        <v>50405</v>
      </c>
      <c r="E3671" s="5" t="s">
        <v>50404</v>
      </c>
    </row>
    <row r="3672" spans="1:5" ht="16.5" customHeight="1" x14ac:dyDescent="0.3">
      <c r="A3672" s="5" t="s">
        <v>50410</v>
      </c>
      <c r="B3672" s="5" t="s">
        <v>48413</v>
      </c>
      <c r="C3672" s="5" t="s">
        <v>58562</v>
      </c>
      <c r="D3672" s="5" t="s">
        <v>50436</v>
      </c>
      <c r="E3672" s="5" t="s">
        <v>50435</v>
      </c>
    </row>
    <row r="3673" spans="1:5" ht="16.5" customHeight="1" x14ac:dyDescent="0.3">
      <c r="A3673" s="5" t="s">
        <v>50410</v>
      </c>
      <c r="B3673" s="5" t="s">
        <v>22702</v>
      </c>
      <c r="C3673" s="5" t="s">
        <v>58548</v>
      </c>
      <c r="D3673" s="5" t="s">
        <v>50393</v>
      </c>
      <c r="E3673" s="5" t="s">
        <v>50392</v>
      </c>
    </row>
    <row r="3674" spans="1:5" ht="16.5" customHeight="1" x14ac:dyDescent="0.3">
      <c r="A3674" s="5" t="s">
        <v>50410</v>
      </c>
      <c r="B3674" s="5" t="s">
        <v>31583</v>
      </c>
      <c r="C3674" s="5" t="s">
        <v>58547</v>
      </c>
      <c r="D3674" s="5" t="s">
        <v>50420</v>
      </c>
      <c r="E3674" s="5" t="s">
        <v>50419</v>
      </c>
    </row>
    <row r="3675" spans="1:5" ht="16.5" customHeight="1" x14ac:dyDescent="0.3">
      <c r="A3675" s="5" t="s">
        <v>50410</v>
      </c>
      <c r="B3675" s="5" t="s">
        <v>16839</v>
      </c>
      <c r="C3675" s="5" t="s">
        <v>58541</v>
      </c>
      <c r="D3675" s="5" t="s">
        <v>50405</v>
      </c>
      <c r="E3675" s="5" t="s">
        <v>50404</v>
      </c>
    </row>
    <row r="3676" spans="1:5" ht="16.5" customHeight="1" x14ac:dyDescent="0.3">
      <c r="A3676" s="5" t="s">
        <v>50410</v>
      </c>
      <c r="B3676" s="5" t="s">
        <v>8608</v>
      </c>
      <c r="C3676" s="5" t="s">
        <v>58525</v>
      </c>
      <c r="D3676" s="5" t="s">
        <v>50398</v>
      </c>
      <c r="E3676" s="5" t="s">
        <v>50397</v>
      </c>
    </row>
    <row r="3677" spans="1:5" ht="16.5" customHeight="1" x14ac:dyDescent="0.3">
      <c r="A3677" s="5" t="s">
        <v>50410</v>
      </c>
      <c r="B3677" s="5" t="s">
        <v>497</v>
      </c>
      <c r="C3677" s="5" t="s">
        <v>58476</v>
      </c>
      <c r="D3677" s="5" t="s">
        <v>50782</v>
      </c>
      <c r="E3677" s="5" t="s">
        <v>50781</v>
      </c>
    </row>
    <row r="3678" spans="1:5" ht="16.5" customHeight="1" x14ac:dyDescent="0.3">
      <c r="A3678" s="5" t="s">
        <v>50410</v>
      </c>
      <c r="B3678" s="5" t="s">
        <v>28571</v>
      </c>
      <c r="C3678" s="5" t="s">
        <v>58473</v>
      </c>
      <c r="D3678" s="5" t="s">
        <v>50416</v>
      </c>
      <c r="E3678" s="5" t="s">
        <v>50415</v>
      </c>
    </row>
    <row r="3679" spans="1:5" ht="16.5" customHeight="1" x14ac:dyDescent="0.3">
      <c r="A3679" s="5" t="s">
        <v>50410</v>
      </c>
      <c r="B3679" s="5" t="s">
        <v>47341</v>
      </c>
      <c r="C3679" s="5" t="s">
        <v>58440</v>
      </c>
      <c r="D3679" s="5" t="s">
        <v>50459</v>
      </c>
      <c r="E3679" s="5" t="s">
        <v>50458</v>
      </c>
    </row>
    <row r="3680" spans="1:5" ht="16.5" customHeight="1" x14ac:dyDescent="0.3">
      <c r="A3680" s="5" t="s">
        <v>50410</v>
      </c>
      <c r="B3680" s="5" t="s">
        <v>20073</v>
      </c>
      <c r="C3680" s="5" t="s">
        <v>58400</v>
      </c>
      <c r="D3680" s="5" t="s">
        <v>50416</v>
      </c>
      <c r="E3680" s="5" t="s">
        <v>50415</v>
      </c>
    </row>
    <row r="3681" spans="1:5" ht="16.5" customHeight="1" x14ac:dyDescent="0.3">
      <c r="A3681" s="5" t="s">
        <v>50410</v>
      </c>
      <c r="B3681" s="5" t="s">
        <v>58392</v>
      </c>
      <c r="C3681" s="5" t="s">
        <v>58391</v>
      </c>
      <c r="D3681" s="5" t="s">
        <v>50459</v>
      </c>
      <c r="E3681" s="5" t="s">
        <v>50458</v>
      </c>
    </row>
    <row r="3682" spans="1:5" ht="16.5" customHeight="1" x14ac:dyDescent="0.3">
      <c r="A3682" s="5" t="s">
        <v>50410</v>
      </c>
      <c r="B3682" s="5" t="s">
        <v>32279</v>
      </c>
      <c r="C3682" s="5" t="s">
        <v>58383</v>
      </c>
      <c r="D3682" s="5" t="s">
        <v>50405</v>
      </c>
      <c r="E3682" s="5" t="s">
        <v>50404</v>
      </c>
    </row>
    <row r="3683" spans="1:5" ht="16.5" customHeight="1" x14ac:dyDescent="0.3">
      <c r="A3683" s="5" t="s">
        <v>50410</v>
      </c>
      <c r="B3683" s="5" t="s">
        <v>14626</v>
      </c>
      <c r="C3683" s="5" t="s">
        <v>58379</v>
      </c>
      <c r="D3683" s="5" t="s">
        <v>50459</v>
      </c>
      <c r="E3683" s="5" t="s">
        <v>50458</v>
      </c>
    </row>
    <row r="3684" spans="1:5" ht="16.5" customHeight="1" x14ac:dyDescent="0.3">
      <c r="A3684" s="5" t="s">
        <v>50410</v>
      </c>
      <c r="B3684" s="5" t="s">
        <v>58359</v>
      </c>
      <c r="C3684" s="5" t="s">
        <v>58358</v>
      </c>
      <c r="D3684" s="5" t="s">
        <v>50533</v>
      </c>
      <c r="E3684" s="5" t="s">
        <v>50532</v>
      </c>
    </row>
    <row r="3685" spans="1:5" ht="16.5" customHeight="1" x14ac:dyDescent="0.3">
      <c r="A3685" s="5" t="s">
        <v>50410</v>
      </c>
      <c r="B3685" s="5" t="s">
        <v>4144</v>
      </c>
      <c r="C3685" s="5" t="s">
        <v>58328</v>
      </c>
      <c r="D3685" s="5" t="s">
        <v>51051</v>
      </c>
      <c r="E3685" s="5" t="s">
        <v>51050</v>
      </c>
    </row>
    <row r="3686" spans="1:5" ht="16.5" customHeight="1" x14ac:dyDescent="0.3">
      <c r="A3686" s="5" t="s">
        <v>50410</v>
      </c>
      <c r="B3686" s="5" t="s">
        <v>58326</v>
      </c>
      <c r="C3686" s="5" t="s">
        <v>58325</v>
      </c>
      <c r="D3686" s="5" t="s">
        <v>50429</v>
      </c>
      <c r="E3686" s="5" t="s">
        <v>50428</v>
      </c>
    </row>
    <row r="3687" spans="1:5" ht="16.5" customHeight="1" x14ac:dyDescent="0.3">
      <c r="A3687" s="5" t="s">
        <v>50410</v>
      </c>
      <c r="B3687" s="5" t="s">
        <v>21121</v>
      </c>
      <c r="C3687" s="5" t="s">
        <v>58323</v>
      </c>
      <c r="D3687" s="5" t="s">
        <v>50782</v>
      </c>
      <c r="E3687" s="5" t="s">
        <v>50781</v>
      </c>
    </row>
    <row r="3688" spans="1:5" ht="16.5" customHeight="1" x14ac:dyDescent="0.3">
      <c r="A3688" s="5" t="s">
        <v>50410</v>
      </c>
      <c r="B3688" s="5" t="s">
        <v>24552</v>
      </c>
      <c r="C3688" s="5" t="s">
        <v>58287</v>
      </c>
      <c r="D3688" s="5" t="s">
        <v>50459</v>
      </c>
      <c r="E3688" s="5" t="s">
        <v>50458</v>
      </c>
    </row>
    <row r="3689" spans="1:5" ht="16.5" customHeight="1" x14ac:dyDescent="0.3">
      <c r="A3689" s="5" t="s">
        <v>50410</v>
      </c>
      <c r="B3689" s="5" t="s">
        <v>58283</v>
      </c>
      <c r="C3689" s="5" t="s">
        <v>58282</v>
      </c>
      <c r="D3689" s="5" t="s">
        <v>50505</v>
      </c>
      <c r="E3689" s="5" t="s">
        <v>50504</v>
      </c>
    </row>
    <row r="3690" spans="1:5" ht="16.5" customHeight="1" x14ac:dyDescent="0.3">
      <c r="A3690" s="5" t="s">
        <v>50410</v>
      </c>
      <c r="B3690" s="5" t="s">
        <v>5658</v>
      </c>
      <c r="C3690" s="5" t="s">
        <v>58267</v>
      </c>
      <c r="D3690" s="5" t="s">
        <v>50393</v>
      </c>
      <c r="E3690" s="5" t="s">
        <v>50392</v>
      </c>
    </row>
    <row r="3691" spans="1:5" ht="16.5" customHeight="1" x14ac:dyDescent="0.3">
      <c r="A3691" s="5" t="s">
        <v>50410</v>
      </c>
      <c r="B3691" s="5" t="s">
        <v>48761</v>
      </c>
      <c r="C3691" s="5" t="s">
        <v>58234</v>
      </c>
      <c r="D3691" s="5" t="s">
        <v>50398</v>
      </c>
      <c r="E3691" s="5" t="s">
        <v>50397</v>
      </c>
    </row>
    <row r="3692" spans="1:5" ht="16.5" customHeight="1" x14ac:dyDescent="0.3">
      <c r="A3692" s="5" t="s">
        <v>50410</v>
      </c>
      <c r="B3692" s="5" t="s">
        <v>58226</v>
      </c>
      <c r="C3692" s="5" t="s">
        <v>58225</v>
      </c>
      <c r="D3692" s="5" t="s">
        <v>50429</v>
      </c>
      <c r="E3692" s="5" t="s">
        <v>50428</v>
      </c>
    </row>
    <row r="3693" spans="1:5" ht="16.5" customHeight="1" x14ac:dyDescent="0.3">
      <c r="A3693" s="5" t="s">
        <v>50410</v>
      </c>
      <c r="B3693" s="5" t="s">
        <v>16934</v>
      </c>
      <c r="C3693" s="5" t="s">
        <v>58218</v>
      </c>
      <c r="D3693" s="5" t="s">
        <v>50389</v>
      </c>
      <c r="E3693" s="5" t="s">
        <v>50388</v>
      </c>
    </row>
    <row r="3694" spans="1:5" ht="16.5" customHeight="1" x14ac:dyDescent="0.3">
      <c r="A3694" s="5" t="s">
        <v>50410</v>
      </c>
      <c r="B3694" s="5" t="s">
        <v>48086</v>
      </c>
      <c r="C3694" s="5" t="s">
        <v>58187</v>
      </c>
      <c r="D3694" s="5" t="s">
        <v>50416</v>
      </c>
      <c r="E3694" s="5" t="s">
        <v>50415</v>
      </c>
    </row>
    <row r="3695" spans="1:5" ht="16.5" customHeight="1" x14ac:dyDescent="0.3">
      <c r="A3695" s="5" t="s">
        <v>50410</v>
      </c>
      <c r="B3695" s="5" t="s">
        <v>2550</v>
      </c>
      <c r="C3695" s="5" t="s">
        <v>58105</v>
      </c>
      <c r="D3695" s="5" t="s">
        <v>50405</v>
      </c>
      <c r="E3695" s="5" t="s">
        <v>50404</v>
      </c>
    </row>
    <row r="3696" spans="1:5" ht="16.5" customHeight="1" x14ac:dyDescent="0.3">
      <c r="A3696" s="5" t="s">
        <v>50410</v>
      </c>
      <c r="B3696" s="5" t="s">
        <v>6679</v>
      </c>
      <c r="C3696" s="5" t="s">
        <v>58104</v>
      </c>
      <c r="D3696" s="5" t="s">
        <v>50413</v>
      </c>
      <c r="E3696" s="5" t="s">
        <v>17</v>
      </c>
    </row>
    <row r="3697" spans="1:5" ht="16.5" customHeight="1" x14ac:dyDescent="0.3">
      <c r="A3697" s="5" t="s">
        <v>50410</v>
      </c>
      <c r="B3697" s="5" t="s">
        <v>45723</v>
      </c>
      <c r="C3697" s="5" t="s">
        <v>58098</v>
      </c>
      <c r="D3697" s="5" t="s">
        <v>51490</v>
      </c>
      <c r="E3697" s="5" t="s">
        <v>51489</v>
      </c>
    </row>
    <row r="3698" spans="1:5" ht="16.5" customHeight="1" x14ac:dyDescent="0.3">
      <c r="A3698" s="5" t="s">
        <v>50410</v>
      </c>
      <c r="B3698" s="5" t="s">
        <v>6128</v>
      </c>
      <c r="C3698" s="5" t="s">
        <v>58089</v>
      </c>
      <c r="D3698" s="5" t="s">
        <v>50459</v>
      </c>
      <c r="E3698" s="5" t="s">
        <v>50458</v>
      </c>
    </row>
    <row r="3699" spans="1:5" ht="16.5" customHeight="1" x14ac:dyDescent="0.3">
      <c r="A3699" s="5" t="s">
        <v>50410</v>
      </c>
      <c r="B3699" s="5" t="s">
        <v>43560</v>
      </c>
      <c r="C3699" s="5" t="s">
        <v>58059</v>
      </c>
      <c r="D3699" s="5" t="s">
        <v>50420</v>
      </c>
      <c r="E3699" s="5" t="s">
        <v>50419</v>
      </c>
    </row>
    <row r="3700" spans="1:5" ht="16.5" customHeight="1" x14ac:dyDescent="0.3">
      <c r="A3700" s="5" t="s">
        <v>50410</v>
      </c>
      <c r="B3700" s="5" t="s">
        <v>58016</v>
      </c>
      <c r="C3700" s="5" t="s">
        <v>58015</v>
      </c>
      <c r="D3700" s="5" t="s">
        <v>50533</v>
      </c>
      <c r="E3700" s="5" t="s">
        <v>50532</v>
      </c>
    </row>
    <row r="3701" spans="1:5" ht="16.5" customHeight="1" x14ac:dyDescent="0.3">
      <c r="A3701" s="5" t="s">
        <v>50410</v>
      </c>
      <c r="B3701" s="5" t="s">
        <v>8001</v>
      </c>
      <c r="C3701" s="5" t="s">
        <v>58004</v>
      </c>
      <c r="D3701" s="5" t="s">
        <v>50459</v>
      </c>
      <c r="E3701" s="5" t="s">
        <v>50458</v>
      </c>
    </row>
    <row r="3702" spans="1:5" ht="16.5" customHeight="1" x14ac:dyDescent="0.3">
      <c r="A3702" s="5" t="s">
        <v>50410</v>
      </c>
      <c r="B3702" s="5" t="s">
        <v>58000</v>
      </c>
      <c r="C3702" s="5" t="s">
        <v>57999</v>
      </c>
      <c r="D3702" s="5" t="s">
        <v>50487</v>
      </c>
      <c r="E3702" s="5" t="s">
        <v>50486</v>
      </c>
    </row>
    <row r="3703" spans="1:5" ht="16.5" customHeight="1" x14ac:dyDescent="0.3">
      <c r="A3703" s="5" t="s">
        <v>50410</v>
      </c>
      <c r="B3703" s="5" t="s">
        <v>37634</v>
      </c>
      <c r="C3703" s="5" t="s">
        <v>57973</v>
      </c>
      <c r="D3703" s="5" t="s">
        <v>50530</v>
      </c>
      <c r="E3703" s="5" t="s">
        <v>61</v>
      </c>
    </row>
    <row r="3704" spans="1:5" ht="16.5" customHeight="1" x14ac:dyDescent="0.3">
      <c r="A3704" s="5" t="s">
        <v>50410</v>
      </c>
      <c r="B3704" s="5" t="s">
        <v>57943</v>
      </c>
      <c r="C3704" s="5" t="s">
        <v>57942</v>
      </c>
      <c r="D3704" s="5" t="s">
        <v>50782</v>
      </c>
      <c r="E3704" s="5" t="s">
        <v>50781</v>
      </c>
    </row>
    <row r="3705" spans="1:5" ht="16.5" customHeight="1" x14ac:dyDescent="0.3">
      <c r="A3705" s="5" t="s">
        <v>50410</v>
      </c>
      <c r="B3705" s="5" t="s">
        <v>45459</v>
      </c>
      <c r="C3705" s="5" t="s">
        <v>57934</v>
      </c>
      <c r="D3705" s="5" t="s">
        <v>50429</v>
      </c>
      <c r="E3705" s="5" t="s">
        <v>50428</v>
      </c>
    </row>
    <row r="3706" spans="1:5" ht="16.5" customHeight="1" x14ac:dyDescent="0.3">
      <c r="A3706" s="5" t="s">
        <v>50410</v>
      </c>
      <c r="B3706" s="5" t="s">
        <v>40318</v>
      </c>
      <c r="C3706" s="5" t="s">
        <v>57928</v>
      </c>
      <c r="D3706" s="5" t="s">
        <v>50398</v>
      </c>
      <c r="E3706" s="5" t="s">
        <v>50397</v>
      </c>
    </row>
    <row r="3707" spans="1:5" ht="16.5" customHeight="1" x14ac:dyDescent="0.3">
      <c r="A3707" s="5" t="s">
        <v>50410</v>
      </c>
      <c r="B3707" s="5" t="s">
        <v>25854</v>
      </c>
      <c r="C3707" s="5" t="s">
        <v>57923</v>
      </c>
      <c r="D3707" s="5" t="s">
        <v>50393</v>
      </c>
      <c r="E3707" s="5" t="s">
        <v>50392</v>
      </c>
    </row>
    <row r="3708" spans="1:5" ht="16.5" customHeight="1" x14ac:dyDescent="0.3">
      <c r="A3708" s="5" t="s">
        <v>50410</v>
      </c>
      <c r="B3708" s="5" t="s">
        <v>39744</v>
      </c>
      <c r="C3708" s="5" t="s">
        <v>57911</v>
      </c>
      <c r="D3708" s="5" t="s">
        <v>50459</v>
      </c>
      <c r="E3708" s="5" t="s">
        <v>50458</v>
      </c>
    </row>
    <row r="3709" spans="1:5" ht="16.5" customHeight="1" x14ac:dyDescent="0.3">
      <c r="A3709" s="5" t="s">
        <v>50410</v>
      </c>
      <c r="B3709" s="5" t="s">
        <v>12109</v>
      </c>
      <c r="C3709" s="5" t="s">
        <v>57903</v>
      </c>
      <c r="D3709" s="5" t="s">
        <v>50401</v>
      </c>
      <c r="E3709" s="5" t="s">
        <v>452</v>
      </c>
    </row>
    <row r="3710" spans="1:5" ht="16.5" customHeight="1" x14ac:dyDescent="0.3">
      <c r="A3710" s="5" t="s">
        <v>50410</v>
      </c>
      <c r="B3710" s="5" t="s">
        <v>49081</v>
      </c>
      <c r="C3710" s="5" t="s">
        <v>57899</v>
      </c>
      <c r="D3710" s="5" t="s">
        <v>50393</v>
      </c>
      <c r="E3710" s="5" t="s">
        <v>50392</v>
      </c>
    </row>
    <row r="3711" spans="1:5" ht="16.5" customHeight="1" x14ac:dyDescent="0.3">
      <c r="A3711" s="5" t="s">
        <v>50410</v>
      </c>
      <c r="B3711" s="5" t="s">
        <v>30489</v>
      </c>
      <c r="C3711" s="5" t="s">
        <v>57898</v>
      </c>
      <c r="D3711" s="5" t="s">
        <v>50487</v>
      </c>
      <c r="E3711" s="5" t="s">
        <v>50486</v>
      </c>
    </row>
    <row r="3712" spans="1:5" ht="16.5" customHeight="1" x14ac:dyDescent="0.3">
      <c r="A3712" s="5" t="s">
        <v>50410</v>
      </c>
      <c r="B3712" s="5" t="s">
        <v>15052</v>
      </c>
      <c r="C3712" s="5" t="s">
        <v>57866</v>
      </c>
      <c r="D3712" s="5" t="s">
        <v>50451</v>
      </c>
      <c r="E3712" s="5" t="s">
        <v>50450</v>
      </c>
    </row>
    <row r="3713" spans="1:5" ht="16.5" customHeight="1" x14ac:dyDescent="0.3">
      <c r="A3713" s="5" t="s">
        <v>50410</v>
      </c>
      <c r="B3713" s="5" t="s">
        <v>57860</v>
      </c>
      <c r="C3713" s="5" t="s">
        <v>55817</v>
      </c>
      <c r="D3713" s="5" t="s">
        <v>50401</v>
      </c>
      <c r="E3713" s="5" t="s">
        <v>452</v>
      </c>
    </row>
    <row r="3714" spans="1:5" ht="16.5" customHeight="1" x14ac:dyDescent="0.3">
      <c r="A3714" s="5" t="s">
        <v>50410</v>
      </c>
      <c r="B3714" s="5" t="s">
        <v>8897</v>
      </c>
      <c r="C3714" s="5" t="s">
        <v>57820</v>
      </c>
      <c r="D3714" s="5" t="s">
        <v>50782</v>
      </c>
      <c r="E3714" s="5" t="s">
        <v>50781</v>
      </c>
    </row>
    <row r="3715" spans="1:5" ht="16.5" customHeight="1" x14ac:dyDescent="0.3">
      <c r="A3715" s="5" t="s">
        <v>50410</v>
      </c>
      <c r="B3715" s="5" t="s">
        <v>2097</v>
      </c>
      <c r="C3715" s="5" t="s">
        <v>57810</v>
      </c>
      <c r="D3715" s="5" t="s">
        <v>50393</v>
      </c>
      <c r="E3715" s="5" t="s">
        <v>50392</v>
      </c>
    </row>
    <row r="3716" spans="1:5" ht="16.5" customHeight="1" x14ac:dyDescent="0.3">
      <c r="A3716" s="5" t="s">
        <v>50410</v>
      </c>
      <c r="B3716" s="5" t="s">
        <v>33815</v>
      </c>
      <c r="C3716" s="5" t="s">
        <v>57806</v>
      </c>
      <c r="D3716" s="5" t="s">
        <v>50416</v>
      </c>
      <c r="E3716" s="5" t="s">
        <v>50415</v>
      </c>
    </row>
    <row r="3717" spans="1:5" ht="16.5" customHeight="1" x14ac:dyDescent="0.3">
      <c r="A3717" s="5" t="s">
        <v>50410</v>
      </c>
      <c r="B3717" s="5" t="s">
        <v>48755</v>
      </c>
      <c r="C3717" s="5" t="s">
        <v>57804</v>
      </c>
      <c r="D3717" s="5" t="s">
        <v>50487</v>
      </c>
      <c r="E3717" s="5" t="s">
        <v>50486</v>
      </c>
    </row>
    <row r="3718" spans="1:5" ht="16.5" customHeight="1" x14ac:dyDescent="0.3">
      <c r="A3718" s="5" t="s">
        <v>50410</v>
      </c>
      <c r="B3718" s="5" t="s">
        <v>50351</v>
      </c>
      <c r="C3718" s="5" t="s">
        <v>57793</v>
      </c>
      <c r="D3718" s="5" t="s">
        <v>50484</v>
      </c>
      <c r="E3718" s="5" t="s">
        <v>50483</v>
      </c>
    </row>
    <row r="3719" spans="1:5" ht="16.5" customHeight="1" x14ac:dyDescent="0.3">
      <c r="A3719" s="5" t="s">
        <v>50410</v>
      </c>
      <c r="B3719" s="5" t="s">
        <v>12165</v>
      </c>
      <c r="C3719" s="5" t="s">
        <v>57772</v>
      </c>
      <c r="D3719" s="5" t="s">
        <v>50508</v>
      </c>
      <c r="E3719" s="5" t="s">
        <v>167</v>
      </c>
    </row>
    <row r="3720" spans="1:5" ht="16.5" customHeight="1" x14ac:dyDescent="0.3">
      <c r="A3720" s="5" t="s">
        <v>50410</v>
      </c>
      <c r="B3720" s="5" t="s">
        <v>23801</v>
      </c>
      <c r="C3720" s="5" t="s">
        <v>57771</v>
      </c>
      <c r="D3720" s="5" t="s">
        <v>50422</v>
      </c>
      <c r="E3720" s="5" t="s">
        <v>50</v>
      </c>
    </row>
    <row r="3721" spans="1:5" ht="16.5" customHeight="1" x14ac:dyDescent="0.3">
      <c r="A3721" s="5" t="s">
        <v>50410</v>
      </c>
      <c r="B3721" s="5" t="s">
        <v>57752</v>
      </c>
      <c r="C3721" s="5" t="s">
        <v>57751</v>
      </c>
      <c r="D3721" s="5" t="s">
        <v>50429</v>
      </c>
      <c r="E3721" s="5" t="s">
        <v>50428</v>
      </c>
    </row>
    <row r="3722" spans="1:5" ht="16.5" customHeight="1" x14ac:dyDescent="0.3">
      <c r="A3722" s="5" t="s">
        <v>50410</v>
      </c>
      <c r="B3722" s="5" t="s">
        <v>49968</v>
      </c>
      <c r="C3722" s="5" t="s">
        <v>57735</v>
      </c>
      <c r="D3722" s="5" t="s">
        <v>50487</v>
      </c>
      <c r="E3722" s="5" t="s">
        <v>50486</v>
      </c>
    </row>
    <row r="3723" spans="1:5" ht="16.5" customHeight="1" x14ac:dyDescent="0.3">
      <c r="A3723" s="5" t="s">
        <v>50410</v>
      </c>
      <c r="B3723" s="5" t="s">
        <v>45160</v>
      </c>
      <c r="C3723" s="5" t="s">
        <v>52919</v>
      </c>
      <c r="D3723" s="5" t="s">
        <v>50932</v>
      </c>
      <c r="E3723" s="5" t="s">
        <v>50931</v>
      </c>
    </row>
    <row r="3724" spans="1:5" ht="16.5" customHeight="1" x14ac:dyDescent="0.3">
      <c r="A3724" s="5" t="s">
        <v>50410</v>
      </c>
      <c r="B3724" s="5" t="s">
        <v>3372</v>
      </c>
      <c r="C3724" s="5" t="s">
        <v>57705</v>
      </c>
      <c r="D3724" s="5" t="s">
        <v>50459</v>
      </c>
      <c r="E3724" s="5" t="s">
        <v>50458</v>
      </c>
    </row>
    <row r="3725" spans="1:5" ht="16.5" customHeight="1" x14ac:dyDescent="0.3">
      <c r="A3725" s="5" t="s">
        <v>50410</v>
      </c>
      <c r="B3725" s="5" t="s">
        <v>20591</v>
      </c>
      <c r="C3725" s="5" t="s">
        <v>57700</v>
      </c>
      <c r="D3725" s="5" t="s">
        <v>50405</v>
      </c>
      <c r="E3725" s="5" t="s">
        <v>50404</v>
      </c>
    </row>
    <row r="3726" spans="1:5" ht="16.5" customHeight="1" x14ac:dyDescent="0.3">
      <c r="A3726" s="5" t="s">
        <v>50410</v>
      </c>
      <c r="B3726" s="5" t="s">
        <v>11103</v>
      </c>
      <c r="C3726" s="5" t="s">
        <v>57666</v>
      </c>
      <c r="D3726" s="5" t="s">
        <v>50398</v>
      </c>
      <c r="E3726" s="5" t="s">
        <v>50397</v>
      </c>
    </row>
    <row r="3727" spans="1:5" ht="16.5" customHeight="1" x14ac:dyDescent="0.3">
      <c r="A3727" s="5" t="s">
        <v>50410</v>
      </c>
      <c r="B3727" s="5" t="s">
        <v>14834</v>
      </c>
      <c r="C3727" s="5" t="s">
        <v>57664</v>
      </c>
      <c r="D3727" s="5" t="s">
        <v>50429</v>
      </c>
      <c r="E3727" s="5" t="s">
        <v>50428</v>
      </c>
    </row>
    <row r="3728" spans="1:5" ht="16.5" customHeight="1" x14ac:dyDescent="0.3">
      <c r="A3728" s="5" t="s">
        <v>50410</v>
      </c>
      <c r="B3728" s="5" t="s">
        <v>57638</v>
      </c>
      <c r="C3728" s="5" t="s">
        <v>57637</v>
      </c>
      <c r="D3728" s="5" t="s">
        <v>50429</v>
      </c>
      <c r="E3728" s="5" t="s">
        <v>50428</v>
      </c>
    </row>
    <row r="3729" spans="1:5" ht="16.5" customHeight="1" x14ac:dyDescent="0.3">
      <c r="A3729" s="5" t="s">
        <v>50410</v>
      </c>
      <c r="B3729" s="5" t="s">
        <v>19689</v>
      </c>
      <c r="C3729" s="5" t="s">
        <v>57625</v>
      </c>
      <c r="D3729" s="5" t="s">
        <v>50416</v>
      </c>
      <c r="E3729" s="5" t="s">
        <v>50415</v>
      </c>
    </row>
    <row r="3730" spans="1:5" ht="16.5" customHeight="1" x14ac:dyDescent="0.3">
      <c r="A3730" s="5" t="s">
        <v>50410</v>
      </c>
      <c r="B3730" s="5" t="s">
        <v>57623</v>
      </c>
      <c r="C3730" s="5" t="s">
        <v>52112</v>
      </c>
      <c r="D3730" s="5" t="s">
        <v>50389</v>
      </c>
      <c r="E3730" s="5" t="s">
        <v>50388</v>
      </c>
    </row>
    <row r="3731" spans="1:5" ht="16.5" customHeight="1" x14ac:dyDescent="0.3">
      <c r="A3731" s="5" t="s">
        <v>50410</v>
      </c>
      <c r="B3731" s="5" t="s">
        <v>3678</v>
      </c>
      <c r="C3731" s="5" t="s">
        <v>57604</v>
      </c>
      <c r="D3731" s="5" t="s">
        <v>50393</v>
      </c>
      <c r="E3731" s="5" t="s">
        <v>50392</v>
      </c>
    </row>
    <row r="3732" spans="1:5" ht="16.5" customHeight="1" x14ac:dyDescent="0.3">
      <c r="A3732" s="5" t="s">
        <v>50410</v>
      </c>
      <c r="B3732" s="5" t="s">
        <v>44025</v>
      </c>
      <c r="C3732" s="5" t="s">
        <v>57583</v>
      </c>
      <c r="D3732" s="5" t="s">
        <v>50416</v>
      </c>
      <c r="E3732" s="5" t="s">
        <v>50415</v>
      </c>
    </row>
    <row r="3733" spans="1:5" ht="16.5" customHeight="1" x14ac:dyDescent="0.3">
      <c r="A3733" s="5" t="s">
        <v>50410</v>
      </c>
      <c r="B3733" s="5" t="s">
        <v>23281</v>
      </c>
      <c r="C3733" s="5" t="s">
        <v>57577</v>
      </c>
      <c r="D3733" s="5" t="s">
        <v>50393</v>
      </c>
      <c r="E3733" s="5" t="s">
        <v>50392</v>
      </c>
    </row>
    <row r="3734" spans="1:5" ht="16.5" customHeight="1" x14ac:dyDescent="0.3">
      <c r="A3734" s="5" t="s">
        <v>50410</v>
      </c>
      <c r="B3734" s="5" t="s">
        <v>31879</v>
      </c>
      <c r="C3734" s="5" t="s">
        <v>57565</v>
      </c>
      <c r="D3734" s="5" t="s">
        <v>50393</v>
      </c>
      <c r="E3734" s="5" t="s">
        <v>50392</v>
      </c>
    </row>
    <row r="3735" spans="1:5" ht="16.5" customHeight="1" x14ac:dyDescent="0.3">
      <c r="A3735" s="5" t="s">
        <v>50410</v>
      </c>
      <c r="B3735" s="5" t="s">
        <v>7965</v>
      </c>
      <c r="C3735" s="5" t="s">
        <v>57558</v>
      </c>
      <c r="D3735" s="5" t="s">
        <v>50459</v>
      </c>
      <c r="E3735" s="5" t="s">
        <v>50458</v>
      </c>
    </row>
    <row r="3736" spans="1:5" ht="16.5" customHeight="1" x14ac:dyDescent="0.3">
      <c r="A3736" s="5" t="s">
        <v>50410</v>
      </c>
      <c r="B3736" s="5" t="s">
        <v>30606</v>
      </c>
      <c r="C3736" s="5" t="s">
        <v>57534</v>
      </c>
      <c r="D3736" s="5" t="s">
        <v>50429</v>
      </c>
      <c r="E3736" s="5" t="s">
        <v>50428</v>
      </c>
    </row>
    <row r="3737" spans="1:5" ht="16.5" customHeight="1" x14ac:dyDescent="0.3">
      <c r="A3737" s="5" t="s">
        <v>50410</v>
      </c>
      <c r="B3737" s="5" t="s">
        <v>2579</v>
      </c>
      <c r="C3737" s="5" t="s">
        <v>57521</v>
      </c>
      <c r="D3737" s="5" t="s">
        <v>50584</v>
      </c>
      <c r="E3737" s="5" t="s">
        <v>50583</v>
      </c>
    </row>
    <row r="3738" spans="1:5" ht="16.5" customHeight="1" x14ac:dyDescent="0.3">
      <c r="A3738" s="5" t="s">
        <v>50410</v>
      </c>
      <c r="B3738" s="5" t="s">
        <v>21041</v>
      </c>
      <c r="C3738" s="5" t="s">
        <v>57492</v>
      </c>
      <c r="D3738" s="5" t="s">
        <v>50416</v>
      </c>
      <c r="E3738" s="5" t="s">
        <v>50415</v>
      </c>
    </row>
    <row r="3739" spans="1:5" ht="16.5" customHeight="1" x14ac:dyDescent="0.3">
      <c r="A3739" s="5" t="s">
        <v>50410</v>
      </c>
      <c r="B3739" s="5" t="s">
        <v>57485</v>
      </c>
      <c r="C3739" s="5" t="s">
        <v>57484</v>
      </c>
      <c r="D3739" s="5" t="s">
        <v>50429</v>
      </c>
      <c r="E3739" s="5" t="s">
        <v>50428</v>
      </c>
    </row>
    <row r="3740" spans="1:5" ht="16.5" customHeight="1" x14ac:dyDescent="0.3">
      <c r="A3740" s="5" t="s">
        <v>50410</v>
      </c>
      <c r="B3740" s="5" t="s">
        <v>25109</v>
      </c>
      <c r="C3740" s="5" t="s">
        <v>57482</v>
      </c>
      <c r="D3740" s="5" t="s">
        <v>50782</v>
      </c>
      <c r="E3740" s="5" t="s">
        <v>50781</v>
      </c>
    </row>
    <row r="3741" spans="1:5" ht="16.5" customHeight="1" x14ac:dyDescent="0.3">
      <c r="A3741" s="5" t="s">
        <v>50410</v>
      </c>
      <c r="B3741" s="5" t="s">
        <v>57481</v>
      </c>
      <c r="C3741" s="5" t="s">
        <v>57480</v>
      </c>
      <c r="D3741" s="5" t="s">
        <v>50533</v>
      </c>
      <c r="E3741" s="5" t="s">
        <v>50532</v>
      </c>
    </row>
    <row r="3742" spans="1:5" ht="16.5" customHeight="1" x14ac:dyDescent="0.3">
      <c r="A3742" s="5" t="s">
        <v>50410</v>
      </c>
      <c r="B3742" s="5" t="s">
        <v>13498</v>
      </c>
      <c r="C3742" s="5" t="s">
        <v>57453</v>
      </c>
      <c r="D3742" s="5" t="s">
        <v>51545</v>
      </c>
      <c r="E3742" s="5" t="s">
        <v>51544</v>
      </c>
    </row>
    <row r="3743" spans="1:5" ht="16.5" customHeight="1" x14ac:dyDescent="0.3">
      <c r="A3743" s="5" t="s">
        <v>50410</v>
      </c>
      <c r="B3743" s="5" t="s">
        <v>28782</v>
      </c>
      <c r="C3743" s="5" t="s">
        <v>57446</v>
      </c>
      <c r="D3743" s="5" t="s">
        <v>50545</v>
      </c>
      <c r="E3743" s="5" t="s">
        <v>50544</v>
      </c>
    </row>
    <row r="3744" spans="1:5" ht="16.5" customHeight="1" x14ac:dyDescent="0.3">
      <c r="A3744" s="5" t="s">
        <v>50410</v>
      </c>
      <c r="B3744" s="5" t="s">
        <v>49665</v>
      </c>
      <c r="C3744" s="5" t="s">
        <v>57421</v>
      </c>
      <c r="D3744" s="5" t="s">
        <v>50393</v>
      </c>
      <c r="E3744" s="5" t="s">
        <v>50392</v>
      </c>
    </row>
    <row r="3745" spans="1:5" ht="16.5" customHeight="1" x14ac:dyDescent="0.3">
      <c r="A3745" s="5" t="s">
        <v>50410</v>
      </c>
      <c r="B3745" s="5" t="s">
        <v>32650</v>
      </c>
      <c r="C3745" s="5" t="s">
        <v>57420</v>
      </c>
      <c r="D3745" s="5" t="s">
        <v>50422</v>
      </c>
      <c r="E3745" s="5" t="s">
        <v>50</v>
      </c>
    </row>
    <row r="3746" spans="1:5" ht="16.5" customHeight="1" x14ac:dyDescent="0.3">
      <c r="A3746" s="5" t="s">
        <v>50410</v>
      </c>
      <c r="B3746" s="5" t="s">
        <v>57388</v>
      </c>
      <c r="C3746" s="5" t="s">
        <v>53239</v>
      </c>
      <c r="D3746" s="5" t="s">
        <v>50508</v>
      </c>
      <c r="E3746" s="5" t="s">
        <v>167</v>
      </c>
    </row>
    <row r="3747" spans="1:5" ht="16.5" customHeight="1" x14ac:dyDescent="0.3">
      <c r="A3747" s="5" t="s">
        <v>50410</v>
      </c>
      <c r="B3747" s="5" t="s">
        <v>38572</v>
      </c>
      <c r="C3747" s="5" t="s">
        <v>57387</v>
      </c>
      <c r="D3747" s="5" t="s">
        <v>50447</v>
      </c>
      <c r="E3747" s="5" t="s">
        <v>50446</v>
      </c>
    </row>
    <row r="3748" spans="1:5" ht="16.5" customHeight="1" x14ac:dyDescent="0.3">
      <c r="A3748" s="5" t="s">
        <v>50410</v>
      </c>
      <c r="B3748" s="5" t="s">
        <v>21172</v>
      </c>
      <c r="C3748" s="5" t="s">
        <v>57379</v>
      </c>
      <c r="D3748" s="5" t="s">
        <v>50393</v>
      </c>
      <c r="E3748" s="5" t="s">
        <v>50392</v>
      </c>
    </row>
    <row r="3749" spans="1:5" ht="16.5" customHeight="1" x14ac:dyDescent="0.3">
      <c r="A3749" s="5" t="s">
        <v>50410</v>
      </c>
      <c r="B3749" s="5" t="s">
        <v>17067</v>
      </c>
      <c r="C3749" s="5" t="s">
        <v>57377</v>
      </c>
      <c r="D3749" s="5" t="s">
        <v>50436</v>
      </c>
      <c r="E3749" s="5" t="s">
        <v>50435</v>
      </c>
    </row>
    <row r="3750" spans="1:5" ht="16.5" customHeight="1" x14ac:dyDescent="0.3">
      <c r="A3750" s="5" t="s">
        <v>50410</v>
      </c>
      <c r="B3750" s="5" t="s">
        <v>2119</v>
      </c>
      <c r="C3750" s="5" t="s">
        <v>57362</v>
      </c>
      <c r="D3750" s="5" t="s">
        <v>50393</v>
      </c>
      <c r="E3750" s="5" t="s">
        <v>50392</v>
      </c>
    </row>
    <row r="3751" spans="1:5" ht="16.5" customHeight="1" x14ac:dyDescent="0.3">
      <c r="A3751" s="5" t="s">
        <v>50410</v>
      </c>
      <c r="B3751" s="5" t="s">
        <v>42545</v>
      </c>
      <c r="C3751" s="5" t="s">
        <v>57274</v>
      </c>
      <c r="D3751" s="5" t="s">
        <v>50487</v>
      </c>
      <c r="E3751" s="5" t="s">
        <v>50486</v>
      </c>
    </row>
    <row r="3752" spans="1:5" ht="16.5" customHeight="1" x14ac:dyDescent="0.3">
      <c r="A3752" s="5" t="s">
        <v>50410</v>
      </c>
      <c r="B3752" s="5" t="s">
        <v>57271</v>
      </c>
      <c r="C3752" s="5" t="s">
        <v>57270</v>
      </c>
      <c r="D3752" s="5" t="s">
        <v>50459</v>
      </c>
      <c r="E3752" s="5" t="s">
        <v>50458</v>
      </c>
    </row>
    <row r="3753" spans="1:5" ht="16.5" customHeight="1" x14ac:dyDescent="0.3">
      <c r="A3753" s="5" t="s">
        <v>50410</v>
      </c>
      <c r="B3753" s="5" t="s">
        <v>57253</v>
      </c>
      <c r="C3753" s="5" t="s">
        <v>53096</v>
      </c>
      <c r="D3753" s="5" t="s">
        <v>50422</v>
      </c>
      <c r="E3753" s="5" t="s">
        <v>50</v>
      </c>
    </row>
    <row r="3754" spans="1:5" ht="16.5" customHeight="1" x14ac:dyDescent="0.3">
      <c r="A3754" s="5" t="s">
        <v>50410</v>
      </c>
      <c r="B3754" s="5" t="s">
        <v>18454</v>
      </c>
      <c r="C3754" s="5" t="s">
        <v>57222</v>
      </c>
      <c r="D3754" s="5" t="s">
        <v>50398</v>
      </c>
      <c r="E3754" s="5" t="s">
        <v>50397</v>
      </c>
    </row>
    <row r="3755" spans="1:5" ht="16.5" customHeight="1" x14ac:dyDescent="0.3">
      <c r="A3755" s="5" t="s">
        <v>50410</v>
      </c>
      <c r="B3755" s="5" t="s">
        <v>48294</v>
      </c>
      <c r="C3755" s="5" t="s">
        <v>57197</v>
      </c>
      <c r="D3755" s="5" t="s">
        <v>50459</v>
      </c>
      <c r="E3755" s="5" t="s">
        <v>50458</v>
      </c>
    </row>
    <row r="3756" spans="1:5" ht="16.5" customHeight="1" x14ac:dyDescent="0.3">
      <c r="A3756" s="5" t="s">
        <v>50410</v>
      </c>
      <c r="B3756" s="5" t="s">
        <v>41622</v>
      </c>
      <c r="C3756" s="5" t="s">
        <v>57195</v>
      </c>
      <c r="D3756" s="5" t="s">
        <v>50416</v>
      </c>
      <c r="E3756" s="5" t="s">
        <v>50415</v>
      </c>
    </row>
    <row r="3757" spans="1:5" ht="16.5" customHeight="1" x14ac:dyDescent="0.3">
      <c r="A3757" s="5" t="s">
        <v>50410</v>
      </c>
      <c r="B3757" s="5" t="s">
        <v>57180</v>
      </c>
      <c r="C3757" s="5" t="s">
        <v>57179</v>
      </c>
      <c r="D3757" s="5" t="s">
        <v>50533</v>
      </c>
      <c r="E3757" s="5" t="s">
        <v>50532</v>
      </c>
    </row>
    <row r="3758" spans="1:5" ht="16.5" customHeight="1" x14ac:dyDescent="0.3">
      <c r="A3758" s="5" t="s">
        <v>50410</v>
      </c>
      <c r="B3758" s="5" t="s">
        <v>57129</v>
      </c>
      <c r="C3758" s="5" t="s">
        <v>57128</v>
      </c>
      <c r="D3758" s="5" t="s">
        <v>50398</v>
      </c>
      <c r="E3758" s="5" t="s">
        <v>50397</v>
      </c>
    </row>
    <row r="3759" spans="1:5" ht="16.5" customHeight="1" x14ac:dyDescent="0.3">
      <c r="A3759" s="5" t="s">
        <v>50410</v>
      </c>
      <c r="B3759" s="5" t="s">
        <v>57112</v>
      </c>
      <c r="C3759" s="5" t="s">
        <v>57111</v>
      </c>
      <c r="D3759" s="5" t="s">
        <v>50413</v>
      </c>
      <c r="E3759" s="5" t="s">
        <v>17</v>
      </c>
    </row>
    <row r="3760" spans="1:5" ht="16.5" customHeight="1" x14ac:dyDescent="0.3">
      <c r="A3760" s="5" t="s">
        <v>50410</v>
      </c>
      <c r="B3760" s="5" t="s">
        <v>57076</v>
      </c>
      <c r="C3760" s="5" t="s">
        <v>57075</v>
      </c>
      <c r="D3760" s="5" t="s">
        <v>50401</v>
      </c>
      <c r="E3760" s="5" t="s">
        <v>452</v>
      </c>
    </row>
    <row r="3761" spans="1:5" ht="16.5" customHeight="1" x14ac:dyDescent="0.3">
      <c r="A3761" s="5" t="s">
        <v>50410</v>
      </c>
      <c r="B3761" s="5" t="s">
        <v>12853</v>
      </c>
      <c r="C3761" s="5" t="s">
        <v>57072</v>
      </c>
      <c r="D3761" s="5" t="s">
        <v>50508</v>
      </c>
      <c r="E3761" s="5" t="s">
        <v>167</v>
      </c>
    </row>
    <row r="3762" spans="1:5" ht="16.5" customHeight="1" x14ac:dyDescent="0.3">
      <c r="A3762" s="5" t="s">
        <v>50410</v>
      </c>
      <c r="B3762" s="5" t="s">
        <v>7128</v>
      </c>
      <c r="C3762" s="5" t="s">
        <v>57059</v>
      </c>
      <c r="D3762" s="5" t="s">
        <v>50422</v>
      </c>
      <c r="E3762" s="5" t="s">
        <v>50</v>
      </c>
    </row>
    <row r="3763" spans="1:5" ht="16.5" customHeight="1" x14ac:dyDescent="0.3">
      <c r="A3763" s="5" t="s">
        <v>50410</v>
      </c>
      <c r="B3763" s="5" t="s">
        <v>19262</v>
      </c>
      <c r="C3763" s="5" t="s">
        <v>57056</v>
      </c>
      <c r="D3763" s="5" t="s">
        <v>50459</v>
      </c>
      <c r="E3763" s="5" t="s">
        <v>50458</v>
      </c>
    </row>
    <row r="3764" spans="1:5" ht="16.5" customHeight="1" x14ac:dyDescent="0.3">
      <c r="A3764" s="5" t="s">
        <v>50410</v>
      </c>
      <c r="B3764" s="5" t="s">
        <v>20273</v>
      </c>
      <c r="C3764" s="5" t="s">
        <v>57053</v>
      </c>
      <c r="D3764" s="5" t="s">
        <v>50389</v>
      </c>
      <c r="E3764" s="5" t="s">
        <v>50388</v>
      </c>
    </row>
    <row r="3765" spans="1:5" ht="16.5" customHeight="1" x14ac:dyDescent="0.3">
      <c r="A3765" s="5" t="s">
        <v>50410</v>
      </c>
      <c r="B3765" s="5" t="s">
        <v>27738</v>
      </c>
      <c r="C3765" s="5" t="s">
        <v>57037</v>
      </c>
      <c r="D3765" s="5" t="s">
        <v>50393</v>
      </c>
      <c r="E3765" s="5" t="s">
        <v>50392</v>
      </c>
    </row>
    <row r="3766" spans="1:5" ht="16.5" customHeight="1" x14ac:dyDescent="0.3">
      <c r="A3766" s="5" t="s">
        <v>50410</v>
      </c>
      <c r="B3766" s="5" t="s">
        <v>28118</v>
      </c>
      <c r="C3766" s="5" t="s">
        <v>57022</v>
      </c>
      <c r="D3766" s="5" t="s">
        <v>50405</v>
      </c>
      <c r="E3766" s="5" t="s">
        <v>50404</v>
      </c>
    </row>
    <row r="3767" spans="1:5" ht="16.5" customHeight="1" x14ac:dyDescent="0.3">
      <c r="A3767" s="5" t="s">
        <v>50410</v>
      </c>
      <c r="B3767" s="5" t="s">
        <v>57000</v>
      </c>
      <c r="C3767" s="5" t="s">
        <v>56999</v>
      </c>
      <c r="D3767" s="5" t="s">
        <v>50405</v>
      </c>
      <c r="E3767" s="5" t="s">
        <v>50404</v>
      </c>
    </row>
    <row r="3768" spans="1:5" ht="16.5" customHeight="1" x14ac:dyDescent="0.3">
      <c r="A3768" s="5" t="s">
        <v>50410</v>
      </c>
      <c r="B3768" s="5" t="s">
        <v>15715</v>
      </c>
      <c r="C3768" s="5" t="s">
        <v>56993</v>
      </c>
      <c r="D3768" s="5" t="s">
        <v>50405</v>
      </c>
      <c r="E3768" s="5" t="s">
        <v>50404</v>
      </c>
    </row>
    <row r="3769" spans="1:5" ht="16.5" customHeight="1" x14ac:dyDescent="0.3">
      <c r="A3769" s="5" t="s">
        <v>50410</v>
      </c>
      <c r="B3769" s="5" t="s">
        <v>27566</v>
      </c>
      <c r="C3769" s="5" t="s">
        <v>56989</v>
      </c>
      <c r="D3769" s="5" t="s">
        <v>50533</v>
      </c>
      <c r="E3769" s="5" t="s">
        <v>50532</v>
      </c>
    </row>
    <row r="3770" spans="1:5" ht="16.5" customHeight="1" x14ac:dyDescent="0.3">
      <c r="A3770" s="5" t="s">
        <v>50410</v>
      </c>
      <c r="B3770" s="5" t="s">
        <v>29410</v>
      </c>
      <c r="C3770" s="5" t="s">
        <v>56935</v>
      </c>
      <c r="D3770" s="5" t="s">
        <v>50416</v>
      </c>
      <c r="E3770" s="5" t="s">
        <v>50415</v>
      </c>
    </row>
    <row r="3771" spans="1:5" ht="16.5" customHeight="1" x14ac:dyDescent="0.3">
      <c r="A3771" s="5" t="s">
        <v>50410</v>
      </c>
      <c r="B3771" s="5" t="s">
        <v>47224</v>
      </c>
      <c r="C3771" s="5" t="s">
        <v>56883</v>
      </c>
      <c r="D3771" s="5" t="s">
        <v>50416</v>
      </c>
      <c r="E3771" s="5" t="s">
        <v>50415</v>
      </c>
    </row>
    <row r="3772" spans="1:5" ht="16.5" customHeight="1" x14ac:dyDescent="0.3">
      <c r="A3772" s="5" t="s">
        <v>50410</v>
      </c>
      <c r="B3772" s="5" t="s">
        <v>42497</v>
      </c>
      <c r="C3772" s="5" t="s">
        <v>56866</v>
      </c>
      <c r="D3772" s="5" t="s">
        <v>50587</v>
      </c>
      <c r="E3772" s="5" t="s">
        <v>50586</v>
      </c>
    </row>
    <row r="3773" spans="1:5" ht="16.5" customHeight="1" x14ac:dyDescent="0.3">
      <c r="A3773" s="5" t="s">
        <v>50410</v>
      </c>
      <c r="B3773" s="5" t="s">
        <v>13287</v>
      </c>
      <c r="C3773" s="5" t="s">
        <v>56859</v>
      </c>
      <c r="D3773" s="5" t="s">
        <v>50416</v>
      </c>
      <c r="E3773" s="5" t="s">
        <v>50415</v>
      </c>
    </row>
    <row r="3774" spans="1:5" ht="16.5" customHeight="1" x14ac:dyDescent="0.3">
      <c r="A3774" s="5" t="s">
        <v>50410</v>
      </c>
      <c r="B3774" s="5" t="s">
        <v>9736</v>
      </c>
      <c r="C3774" s="5" t="s">
        <v>56857</v>
      </c>
      <c r="D3774" s="5" t="s">
        <v>50436</v>
      </c>
      <c r="E3774" s="5" t="s">
        <v>50435</v>
      </c>
    </row>
    <row r="3775" spans="1:5" ht="16.5" customHeight="1" x14ac:dyDescent="0.3">
      <c r="A3775" s="5" t="s">
        <v>50410</v>
      </c>
      <c r="B3775" s="5" t="s">
        <v>31174</v>
      </c>
      <c r="C3775" s="5" t="s">
        <v>56835</v>
      </c>
      <c r="D3775" s="5" t="s">
        <v>50459</v>
      </c>
      <c r="E3775" s="5" t="s">
        <v>50458</v>
      </c>
    </row>
    <row r="3776" spans="1:5" ht="16.5" customHeight="1" x14ac:dyDescent="0.3">
      <c r="A3776" s="5" t="s">
        <v>50410</v>
      </c>
      <c r="B3776" s="5" t="s">
        <v>4232</v>
      </c>
      <c r="C3776" s="5" t="s">
        <v>56833</v>
      </c>
      <c r="D3776" s="5" t="s">
        <v>50533</v>
      </c>
      <c r="E3776" s="5" t="s">
        <v>50532</v>
      </c>
    </row>
    <row r="3777" spans="1:5" ht="16.5" customHeight="1" x14ac:dyDescent="0.3">
      <c r="A3777" s="5" t="s">
        <v>50410</v>
      </c>
      <c r="B3777" s="5" t="s">
        <v>7827</v>
      </c>
      <c r="C3777" s="5" t="s">
        <v>56757</v>
      </c>
      <c r="D3777" s="5" t="s">
        <v>50405</v>
      </c>
      <c r="E3777" s="5" t="s">
        <v>50404</v>
      </c>
    </row>
    <row r="3778" spans="1:5" ht="16.5" customHeight="1" x14ac:dyDescent="0.3">
      <c r="A3778" s="5" t="s">
        <v>50410</v>
      </c>
      <c r="B3778" s="5" t="s">
        <v>19100</v>
      </c>
      <c r="C3778" s="5" t="s">
        <v>56748</v>
      </c>
      <c r="D3778" s="5" t="s">
        <v>50398</v>
      </c>
      <c r="E3778" s="5" t="s">
        <v>50397</v>
      </c>
    </row>
    <row r="3779" spans="1:5" ht="16.5" customHeight="1" x14ac:dyDescent="0.3">
      <c r="A3779" s="5" t="s">
        <v>50410</v>
      </c>
      <c r="B3779" s="5" t="s">
        <v>56746</v>
      </c>
      <c r="C3779" s="5" t="s">
        <v>56745</v>
      </c>
      <c r="D3779" s="5" t="s">
        <v>50429</v>
      </c>
      <c r="E3779" s="5" t="s">
        <v>50428</v>
      </c>
    </row>
    <row r="3780" spans="1:5" ht="16.5" customHeight="1" x14ac:dyDescent="0.3">
      <c r="A3780" s="5" t="s">
        <v>50410</v>
      </c>
      <c r="B3780" s="5" t="s">
        <v>56739</v>
      </c>
      <c r="C3780" s="5" t="s">
        <v>56738</v>
      </c>
      <c r="D3780" s="5" t="s">
        <v>50405</v>
      </c>
      <c r="E3780" s="5" t="s">
        <v>50404</v>
      </c>
    </row>
    <row r="3781" spans="1:5" ht="16.5" customHeight="1" x14ac:dyDescent="0.3">
      <c r="A3781" s="5" t="s">
        <v>50410</v>
      </c>
      <c r="B3781" s="5" t="s">
        <v>2782</v>
      </c>
      <c r="C3781" s="5" t="s">
        <v>56677</v>
      </c>
      <c r="D3781" s="5" t="s">
        <v>50508</v>
      </c>
      <c r="E3781" s="5" t="s">
        <v>167</v>
      </c>
    </row>
    <row r="3782" spans="1:5" ht="16.5" customHeight="1" x14ac:dyDescent="0.3">
      <c r="A3782" s="5" t="s">
        <v>50410</v>
      </c>
      <c r="B3782" s="5" t="s">
        <v>29212</v>
      </c>
      <c r="C3782" s="5" t="s">
        <v>56630</v>
      </c>
      <c r="D3782" s="5" t="s">
        <v>50393</v>
      </c>
      <c r="E3782" s="5" t="s">
        <v>50392</v>
      </c>
    </row>
    <row r="3783" spans="1:5" ht="16.5" customHeight="1" x14ac:dyDescent="0.3">
      <c r="A3783" s="5" t="s">
        <v>50410</v>
      </c>
      <c r="B3783" s="5" t="s">
        <v>5812</v>
      </c>
      <c r="C3783" s="5" t="s">
        <v>56625</v>
      </c>
      <c r="D3783" s="5" t="s">
        <v>50530</v>
      </c>
      <c r="E3783" s="5" t="s">
        <v>61</v>
      </c>
    </row>
    <row r="3784" spans="1:5" ht="16.5" customHeight="1" x14ac:dyDescent="0.3">
      <c r="A3784" s="5" t="s">
        <v>50410</v>
      </c>
      <c r="B3784" s="5" t="s">
        <v>31357</v>
      </c>
      <c r="C3784" s="5" t="s">
        <v>56620</v>
      </c>
      <c r="D3784" s="5" t="s">
        <v>50408</v>
      </c>
      <c r="E3784" s="5" t="s">
        <v>50407</v>
      </c>
    </row>
    <row r="3785" spans="1:5" ht="16.5" customHeight="1" x14ac:dyDescent="0.3">
      <c r="A3785" s="5" t="s">
        <v>50410</v>
      </c>
      <c r="B3785" s="5" t="s">
        <v>24000</v>
      </c>
      <c r="C3785" s="5" t="s">
        <v>56609</v>
      </c>
      <c r="D3785" s="5" t="s">
        <v>50447</v>
      </c>
      <c r="E3785" s="5" t="s">
        <v>50446</v>
      </c>
    </row>
    <row r="3786" spans="1:5" ht="16.5" customHeight="1" x14ac:dyDescent="0.3">
      <c r="A3786" s="5" t="s">
        <v>50410</v>
      </c>
      <c r="B3786" s="5" t="s">
        <v>26174</v>
      </c>
      <c r="C3786" s="5" t="s">
        <v>56580</v>
      </c>
      <c r="D3786" s="5" t="s">
        <v>50408</v>
      </c>
      <c r="E3786" s="5" t="s">
        <v>50407</v>
      </c>
    </row>
    <row r="3787" spans="1:5" ht="16.5" customHeight="1" x14ac:dyDescent="0.3">
      <c r="A3787" s="5" t="s">
        <v>50410</v>
      </c>
      <c r="B3787" s="5" t="s">
        <v>31540</v>
      </c>
      <c r="C3787" s="5" t="s">
        <v>56565</v>
      </c>
      <c r="D3787" s="5" t="s">
        <v>50584</v>
      </c>
      <c r="E3787" s="5" t="s">
        <v>50583</v>
      </c>
    </row>
    <row r="3788" spans="1:5" ht="16.5" customHeight="1" x14ac:dyDescent="0.3">
      <c r="A3788" s="5" t="s">
        <v>50410</v>
      </c>
      <c r="B3788" s="5" t="s">
        <v>10488</v>
      </c>
      <c r="C3788" s="5" t="s">
        <v>56562</v>
      </c>
      <c r="D3788" s="5" t="s">
        <v>50422</v>
      </c>
      <c r="E3788" s="5" t="s">
        <v>50</v>
      </c>
    </row>
    <row r="3789" spans="1:5" ht="16.5" customHeight="1" x14ac:dyDescent="0.3">
      <c r="A3789" s="5" t="s">
        <v>50410</v>
      </c>
      <c r="B3789" s="5" t="s">
        <v>38996</v>
      </c>
      <c r="C3789" s="5" t="s">
        <v>56551</v>
      </c>
      <c r="D3789" s="5" t="s">
        <v>50584</v>
      </c>
      <c r="E3789" s="5" t="s">
        <v>50583</v>
      </c>
    </row>
    <row r="3790" spans="1:5" ht="16.5" customHeight="1" x14ac:dyDescent="0.3">
      <c r="A3790" s="5" t="s">
        <v>50410</v>
      </c>
      <c r="B3790" s="5" t="s">
        <v>31421</v>
      </c>
      <c r="C3790" s="5" t="s">
        <v>56549</v>
      </c>
      <c r="D3790" s="5" t="s">
        <v>50389</v>
      </c>
      <c r="E3790" s="5" t="s">
        <v>50388</v>
      </c>
    </row>
    <row r="3791" spans="1:5" ht="16.5" customHeight="1" x14ac:dyDescent="0.3">
      <c r="A3791" s="5" t="s">
        <v>50410</v>
      </c>
      <c r="B3791" s="5" t="s">
        <v>33730</v>
      </c>
      <c r="C3791" s="5" t="s">
        <v>56539</v>
      </c>
      <c r="D3791" s="5" t="s">
        <v>50416</v>
      </c>
      <c r="E3791" s="5" t="s">
        <v>50415</v>
      </c>
    </row>
    <row r="3792" spans="1:5" ht="16.5" customHeight="1" x14ac:dyDescent="0.3">
      <c r="A3792" s="5" t="s">
        <v>50410</v>
      </c>
      <c r="B3792" s="5" t="s">
        <v>49367</v>
      </c>
      <c r="C3792" s="5" t="s">
        <v>56530</v>
      </c>
      <c r="D3792" s="5" t="s">
        <v>50533</v>
      </c>
      <c r="E3792" s="5" t="s">
        <v>50532</v>
      </c>
    </row>
    <row r="3793" spans="1:5" ht="16.5" customHeight="1" x14ac:dyDescent="0.3">
      <c r="A3793" s="5" t="s">
        <v>50410</v>
      </c>
      <c r="B3793" s="5" t="s">
        <v>56521</v>
      </c>
      <c r="C3793" s="5" t="s">
        <v>56520</v>
      </c>
      <c r="D3793" s="5" t="s">
        <v>51088</v>
      </c>
      <c r="E3793" s="5" t="s">
        <v>51087</v>
      </c>
    </row>
    <row r="3794" spans="1:5" ht="16.5" customHeight="1" x14ac:dyDescent="0.3">
      <c r="A3794" s="5" t="s">
        <v>50410</v>
      </c>
      <c r="B3794" s="5" t="s">
        <v>29586</v>
      </c>
      <c r="C3794" s="5" t="s">
        <v>56518</v>
      </c>
      <c r="D3794" s="5" t="s">
        <v>50416</v>
      </c>
      <c r="E3794" s="5" t="s">
        <v>50415</v>
      </c>
    </row>
    <row r="3795" spans="1:5" ht="16.5" customHeight="1" x14ac:dyDescent="0.3">
      <c r="A3795" s="5" t="s">
        <v>50410</v>
      </c>
      <c r="B3795" s="5" t="s">
        <v>43845</v>
      </c>
      <c r="C3795" s="5" t="s">
        <v>56486</v>
      </c>
      <c r="D3795" s="5" t="s">
        <v>50408</v>
      </c>
      <c r="E3795" s="5" t="s">
        <v>50407</v>
      </c>
    </row>
    <row r="3796" spans="1:5" ht="16.5" customHeight="1" x14ac:dyDescent="0.3">
      <c r="A3796" s="5" t="s">
        <v>50410</v>
      </c>
      <c r="B3796" s="5" t="s">
        <v>7082</v>
      </c>
      <c r="C3796" s="5" t="s">
        <v>56434</v>
      </c>
      <c r="D3796" s="5" t="s">
        <v>50487</v>
      </c>
      <c r="E3796" s="5" t="s">
        <v>50486</v>
      </c>
    </row>
    <row r="3797" spans="1:5" ht="16.5" customHeight="1" x14ac:dyDescent="0.3">
      <c r="A3797" s="5" t="s">
        <v>50410</v>
      </c>
      <c r="B3797" s="5" t="s">
        <v>22543</v>
      </c>
      <c r="C3797" s="5" t="s">
        <v>56418</v>
      </c>
      <c r="D3797" s="5" t="s">
        <v>51071</v>
      </c>
      <c r="E3797" s="5" t="s">
        <v>51070</v>
      </c>
    </row>
    <row r="3798" spans="1:5" ht="16.5" customHeight="1" x14ac:dyDescent="0.3">
      <c r="A3798" s="5" t="s">
        <v>50410</v>
      </c>
      <c r="B3798" s="5" t="s">
        <v>42781</v>
      </c>
      <c r="C3798" s="5" t="s">
        <v>56350</v>
      </c>
      <c r="D3798" s="5" t="s">
        <v>50429</v>
      </c>
      <c r="E3798" s="5" t="s">
        <v>50428</v>
      </c>
    </row>
    <row r="3799" spans="1:5" ht="16.5" customHeight="1" x14ac:dyDescent="0.3">
      <c r="A3799" s="5" t="s">
        <v>50410</v>
      </c>
      <c r="B3799" s="5" t="s">
        <v>7190</v>
      </c>
      <c r="C3799" s="5" t="s">
        <v>56316</v>
      </c>
      <c r="D3799" s="5" t="s">
        <v>50429</v>
      </c>
      <c r="E3799" s="5" t="s">
        <v>50428</v>
      </c>
    </row>
    <row r="3800" spans="1:5" ht="16.5" customHeight="1" x14ac:dyDescent="0.3">
      <c r="A3800" s="5" t="s">
        <v>50410</v>
      </c>
      <c r="B3800" s="5" t="s">
        <v>16076</v>
      </c>
      <c r="C3800" s="5" t="s">
        <v>56314</v>
      </c>
      <c r="D3800" s="5" t="s">
        <v>50393</v>
      </c>
      <c r="E3800" s="5" t="s">
        <v>50392</v>
      </c>
    </row>
    <row r="3801" spans="1:5" ht="16.5" customHeight="1" x14ac:dyDescent="0.3">
      <c r="A3801" s="5" t="s">
        <v>50410</v>
      </c>
      <c r="B3801" s="5" t="s">
        <v>30307</v>
      </c>
      <c r="C3801" s="5" t="s">
        <v>56309</v>
      </c>
      <c r="D3801" s="5" t="s">
        <v>50451</v>
      </c>
      <c r="E3801" s="5" t="s">
        <v>50450</v>
      </c>
    </row>
    <row r="3802" spans="1:5" ht="16.5" customHeight="1" x14ac:dyDescent="0.3">
      <c r="A3802" s="5" t="s">
        <v>50410</v>
      </c>
      <c r="B3802" s="5" t="s">
        <v>49912</v>
      </c>
      <c r="C3802" s="5" t="s">
        <v>56306</v>
      </c>
      <c r="D3802" s="5" t="s">
        <v>50393</v>
      </c>
      <c r="E3802" s="5" t="s">
        <v>50392</v>
      </c>
    </row>
    <row r="3803" spans="1:5" ht="16.5" customHeight="1" x14ac:dyDescent="0.3">
      <c r="A3803" s="5" t="s">
        <v>50410</v>
      </c>
      <c r="B3803" s="5" t="s">
        <v>48072</v>
      </c>
      <c r="C3803" s="5" t="s">
        <v>56305</v>
      </c>
      <c r="D3803" s="5" t="s">
        <v>50459</v>
      </c>
      <c r="E3803" s="5" t="s">
        <v>50458</v>
      </c>
    </row>
    <row r="3804" spans="1:5" ht="16.5" customHeight="1" x14ac:dyDescent="0.3">
      <c r="A3804" s="5" t="s">
        <v>50410</v>
      </c>
      <c r="B3804" s="5" t="s">
        <v>24282</v>
      </c>
      <c r="C3804" s="5" t="s">
        <v>56295</v>
      </c>
      <c r="D3804" s="5" t="s">
        <v>50393</v>
      </c>
      <c r="E3804" s="5" t="s">
        <v>50392</v>
      </c>
    </row>
    <row r="3805" spans="1:5" ht="16.5" customHeight="1" x14ac:dyDescent="0.3">
      <c r="A3805" s="5" t="s">
        <v>50410</v>
      </c>
      <c r="B3805" s="5" t="s">
        <v>12303</v>
      </c>
      <c r="C3805" s="5" t="s">
        <v>56294</v>
      </c>
      <c r="D3805" s="5" t="s">
        <v>50389</v>
      </c>
      <c r="E3805" s="5" t="s">
        <v>50388</v>
      </c>
    </row>
    <row r="3806" spans="1:5" ht="16.5" customHeight="1" x14ac:dyDescent="0.3">
      <c r="A3806" s="5" t="s">
        <v>50410</v>
      </c>
      <c r="B3806" s="5" t="s">
        <v>14189</v>
      </c>
      <c r="C3806" s="5" t="s">
        <v>56277</v>
      </c>
      <c r="D3806" s="5" t="s">
        <v>50416</v>
      </c>
      <c r="E3806" s="5" t="s">
        <v>50415</v>
      </c>
    </row>
    <row r="3807" spans="1:5" ht="16.5" customHeight="1" x14ac:dyDescent="0.3">
      <c r="A3807" s="5" t="s">
        <v>50410</v>
      </c>
      <c r="B3807" s="5" t="s">
        <v>48646</v>
      </c>
      <c r="C3807" s="5" t="s">
        <v>56259</v>
      </c>
      <c r="D3807" s="5" t="s">
        <v>50984</v>
      </c>
      <c r="E3807" s="5" t="s">
        <v>50983</v>
      </c>
    </row>
    <row r="3808" spans="1:5" ht="16.5" customHeight="1" x14ac:dyDescent="0.3">
      <c r="A3808" s="5" t="s">
        <v>50410</v>
      </c>
      <c r="B3808" s="5" t="s">
        <v>1694</v>
      </c>
      <c r="C3808" s="5" t="s">
        <v>56225</v>
      </c>
      <c r="D3808" s="5" t="s">
        <v>50398</v>
      </c>
      <c r="E3808" s="5" t="s">
        <v>50397</v>
      </c>
    </row>
    <row r="3809" spans="1:5" ht="16.5" customHeight="1" x14ac:dyDescent="0.3">
      <c r="A3809" s="5" t="s">
        <v>50410</v>
      </c>
      <c r="B3809" s="5" t="s">
        <v>3368</v>
      </c>
      <c r="C3809" s="5" t="s">
        <v>56219</v>
      </c>
      <c r="D3809" s="5" t="s">
        <v>50416</v>
      </c>
      <c r="E3809" s="5" t="s">
        <v>50415</v>
      </c>
    </row>
    <row r="3810" spans="1:5" ht="16.5" customHeight="1" x14ac:dyDescent="0.3">
      <c r="A3810" s="5" t="s">
        <v>50410</v>
      </c>
      <c r="B3810" s="5" t="s">
        <v>50092</v>
      </c>
      <c r="C3810" s="5" t="s">
        <v>56196</v>
      </c>
      <c r="D3810" s="5" t="s">
        <v>50447</v>
      </c>
      <c r="E3810" s="5" t="s">
        <v>50446</v>
      </c>
    </row>
    <row r="3811" spans="1:5" ht="16.5" customHeight="1" x14ac:dyDescent="0.3">
      <c r="A3811" s="5" t="s">
        <v>50410</v>
      </c>
      <c r="B3811" s="5" t="s">
        <v>17096</v>
      </c>
      <c r="C3811" s="5" t="s">
        <v>56191</v>
      </c>
      <c r="D3811" s="5" t="s">
        <v>50413</v>
      </c>
      <c r="E3811" s="5" t="s">
        <v>17</v>
      </c>
    </row>
    <row r="3812" spans="1:5" ht="16.5" customHeight="1" x14ac:dyDescent="0.3">
      <c r="A3812" s="5" t="s">
        <v>50410</v>
      </c>
      <c r="B3812" s="5" t="s">
        <v>56178</v>
      </c>
      <c r="C3812" s="5" t="s">
        <v>56177</v>
      </c>
      <c r="D3812" s="5" t="s">
        <v>50451</v>
      </c>
      <c r="E3812" s="5" t="s">
        <v>50450</v>
      </c>
    </row>
    <row r="3813" spans="1:5" ht="16.5" customHeight="1" x14ac:dyDescent="0.3">
      <c r="A3813" s="5" t="s">
        <v>50410</v>
      </c>
      <c r="B3813" s="5" t="s">
        <v>48644</v>
      </c>
      <c r="C3813" s="5" t="s">
        <v>56175</v>
      </c>
      <c r="D3813" s="5" t="s">
        <v>50413</v>
      </c>
      <c r="E3813" s="5" t="s">
        <v>17</v>
      </c>
    </row>
    <row r="3814" spans="1:5" ht="16.5" customHeight="1" x14ac:dyDescent="0.3">
      <c r="A3814" s="5" t="s">
        <v>50410</v>
      </c>
      <c r="B3814" s="5" t="s">
        <v>56126</v>
      </c>
      <c r="C3814" s="5" t="s">
        <v>56125</v>
      </c>
      <c r="D3814" s="5" t="s">
        <v>50398</v>
      </c>
      <c r="E3814" s="5" t="s">
        <v>50397</v>
      </c>
    </row>
    <row r="3815" spans="1:5" ht="16.5" customHeight="1" x14ac:dyDescent="0.3">
      <c r="A3815" s="5" t="s">
        <v>50410</v>
      </c>
      <c r="B3815" s="5" t="s">
        <v>19787</v>
      </c>
      <c r="C3815" s="5" t="s">
        <v>56105</v>
      </c>
      <c r="D3815" s="5" t="s">
        <v>50782</v>
      </c>
      <c r="E3815" s="5" t="s">
        <v>50781</v>
      </c>
    </row>
    <row r="3816" spans="1:5" ht="16.5" customHeight="1" x14ac:dyDescent="0.3">
      <c r="A3816" s="5" t="s">
        <v>50410</v>
      </c>
      <c r="B3816" s="5" t="s">
        <v>13909</v>
      </c>
      <c r="C3816" s="5" t="s">
        <v>56055</v>
      </c>
      <c r="D3816" s="5" t="s">
        <v>50416</v>
      </c>
      <c r="E3816" s="5" t="s">
        <v>50415</v>
      </c>
    </row>
    <row r="3817" spans="1:5" ht="16.5" customHeight="1" x14ac:dyDescent="0.3">
      <c r="A3817" s="5" t="s">
        <v>50410</v>
      </c>
      <c r="B3817" s="5" t="s">
        <v>56052</v>
      </c>
      <c r="C3817" s="5" t="s">
        <v>56051</v>
      </c>
      <c r="D3817" s="5" t="s">
        <v>50429</v>
      </c>
      <c r="E3817" s="5" t="s">
        <v>50428</v>
      </c>
    </row>
    <row r="3818" spans="1:5" ht="16.5" customHeight="1" x14ac:dyDescent="0.3">
      <c r="A3818" s="5" t="s">
        <v>50410</v>
      </c>
      <c r="B3818" s="5" t="s">
        <v>56031</v>
      </c>
      <c r="C3818" s="5" t="s">
        <v>56030</v>
      </c>
      <c r="D3818" s="5" t="s">
        <v>50505</v>
      </c>
      <c r="E3818" s="5" t="s">
        <v>50504</v>
      </c>
    </row>
    <row r="3819" spans="1:5" ht="16.5" customHeight="1" x14ac:dyDescent="0.3">
      <c r="A3819" s="5" t="s">
        <v>50410</v>
      </c>
      <c r="B3819" s="5" t="s">
        <v>24616</v>
      </c>
      <c r="C3819" s="5" t="s">
        <v>55350</v>
      </c>
      <c r="D3819" s="5" t="s">
        <v>50393</v>
      </c>
      <c r="E3819" s="5" t="s">
        <v>50392</v>
      </c>
    </row>
    <row r="3820" spans="1:5" ht="16.5" customHeight="1" x14ac:dyDescent="0.3">
      <c r="A3820" s="5" t="s">
        <v>50410</v>
      </c>
      <c r="B3820" s="5" t="s">
        <v>31469</v>
      </c>
      <c r="C3820" s="5" t="s">
        <v>56006</v>
      </c>
      <c r="D3820" s="5" t="s">
        <v>50459</v>
      </c>
      <c r="E3820" s="5" t="s">
        <v>50458</v>
      </c>
    </row>
    <row r="3821" spans="1:5" ht="16.5" customHeight="1" x14ac:dyDescent="0.3">
      <c r="A3821" s="5" t="s">
        <v>50410</v>
      </c>
      <c r="B3821" s="5" t="s">
        <v>50092</v>
      </c>
      <c r="C3821" s="5" t="s">
        <v>55942</v>
      </c>
      <c r="D3821" s="5" t="s">
        <v>50447</v>
      </c>
      <c r="E3821" s="5" t="s">
        <v>50446</v>
      </c>
    </row>
    <row r="3822" spans="1:5" ht="16.5" customHeight="1" x14ac:dyDescent="0.3">
      <c r="A3822" s="5" t="s">
        <v>50410</v>
      </c>
      <c r="B3822" s="5" t="s">
        <v>39255</v>
      </c>
      <c r="C3822" s="5" t="s">
        <v>55931</v>
      </c>
      <c r="D3822" s="5" t="s">
        <v>50530</v>
      </c>
      <c r="E3822" s="5" t="s">
        <v>61</v>
      </c>
    </row>
    <row r="3823" spans="1:5" ht="16.5" customHeight="1" x14ac:dyDescent="0.3">
      <c r="A3823" s="5" t="s">
        <v>50410</v>
      </c>
      <c r="B3823" s="5" t="s">
        <v>7879</v>
      </c>
      <c r="C3823" s="5" t="s">
        <v>55923</v>
      </c>
      <c r="D3823" s="5" t="s">
        <v>50413</v>
      </c>
      <c r="E3823" s="5" t="s">
        <v>17</v>
      </c>
    </row>
    <row r="3824" spans="1:5" ht="16.5" customHeight="1" x14ac:dyDescent="0.3">
      <c r="A3824" s="5" t="s">
        <v>50410</v>
      </c>
      <c r="B3824" s="5" t="s">
        <v>55888</v>
      </c>
      <c r="C3824" s="5" t="s">
        <v>55887</v>
      </c>
      <c r="D3824" s="5" t="s">
        <v>50436</v>
      </c>
      <c r="E3824" s="5" t="s">
        <v>50435</v>
      </c>
    </row>
    <row r="3825" spans="1:5" ht="16.5" customHeight="1" x14ac:dyDescent="0.3">
      <c r="A3825" s="5" t="s">
        <v>50410</v>
      </c>
      <c r="B3825" s="5" t="s">
        <v>5530</v>
      </c>
      <c r="C3825" s="5" t="s">
        <v>55883</v>
      </c>
      <c r="D3825" s="5" t="s">
        <v>50422</v>
      </c>
      <c r="E3825" s="5" t="s">
        <v>50</v>
      </c>
    </row>
    <row r="3826" spans="1:5" ht="16.5" customHeight="1" x14ac:dyDescent="0.3">
      <c r="A3826" s="5" t="s">
        <v>50410</v>
      </c>
      <c r="B3826" s="5" t="s">
        <v>30098</v>
      </c>
      <c r="C3826" s="5" t="s">
        <v>55882</v>
      </c>
      <c r="D3826" s="5" t="s">
        <v>50422</v>
      </c>
      <c r="E3826" s="5" t="s">
        <v>50</v>
      </c>
    </row>
    <row r="3827" spans="1:5" ht="16.5" customHeight="1" x14ac:dyDescent="0.3">
      <c r="A3827" s="5" t="s">
        <v>50410</v>
      </c>
      <c r="B3827" s="5" t="s">
        <v>30305</v>
      </c>
      <c r="C3827" s="5" t="s">
        <v>55872</v>
      </c>
      <c r="D3827" s="5" t="s">
        <v>50420</v>
      </c>
      <c r="E3827" s="5" t="s">
        <v>50419</v>
      </c>
    </row>
    <row r="3828" spans="1:5" ht="16.5" customHeight="1" x14ac:dyDescent="0.3">
      <c r="A3828" s="5" t="s">
        <v>50410</v>
      </c>
      <c r="B3828" s="5" t="s">
        <v>28579</v>
      </c>
      <c r="C3828" s="5" t="s">
        <v>55842</v>
      </c>
      <c r="D3828" s="5" t="s">
        <v>50393</v>
      </c>
      <c r="E3828" s="5" t="s">
        <v>50392</v>
      </c>
    </row>
    <row r="3829" spans="1:5" ht="16.5" customHeight="1" x14ac:dyDescent="0.3">
      <c r="A3829" s="5" t="s">
        <v>50410</v>
      </c>
      <c r="B3829" s="5" t="s">
        <v>3895</v>
      </c>
      <c r="C3829" s="5" t="s">
        <v>55832</v>
      </c>
      <c r="D3829" s="5" t="s">
        <v>50429</v>
      </c>
      <c r="E3829" s="5" t="s">
        <v>50428</v>
      </c>
    </row>
    <row r="3830" spans="1:5" ht="16.5" customHeight="1" x14ac:dyDescent="0.3">
      <c r="A3830" s="5" t="s">
        <v>50410</v>
      </c>
      <c r="B3830" s="5" t="s">
        <v>55818</v>
      </c>
      <c r="C3830" s="5" t="s">
        <v>55817</v>
      </c>
      <c r="D3830" s="5" t="s">
        <v>50429</v>
      </c>
      <c r="E3830" s="5" t="s">
        <v>50428</v>
      </c>
    </row>
    <row r="3831" spans="1:5" ht="16.5" customHeight="1" x14ac:dyDescent="0.3">
      <c r="A3831" s="5" t="s">
        <v>50410</v>
      </c>
      <c r="B3831" s="5" t="s">
        <v>2603</v>
      </c>
      <c r="C3831" s="5" t="s">
        <v>55805</v>
      </c>
      <c r="D3831" s="5" t="s">
        <v>50393</v>
      </c>
      <c r="E3831" s="5" t="s">
        <v>50392</v>
      </c>
    </row>
    <row r="3832" spans="1:5" ht="16.5" customHeight="1" x14ac:dyDescent="0.3">
      <c r="A3832" s="5" t="s">
        <v>50410</v>
      </c>
      <c r="B3832" s="5" t="s">
        <v>55765</v>
      </c>
      <c r="C3832" s="5" t="s">
        <v>55764</v>
      </c>
      <c r="D3832" s="5" t="s">
        <v>50413</v>
      </c>
      <c r="E3832" s="5" t="s">
        <v>17</v>
      </c>
    </row>
    <row r="3833" spans="1:5" ht="16.5" customHeight="1" x14ac:dyDescent="0.3">
      <c r="A3833" s="5" t="s">
        <v>50410</v>
      </c>
      <c r="B3833" s="5" t="s">
        <v>55755</v>
      </c>
      <c r="C3833" s="5" t="s">
        <v>55754</v>
      </c>
      <c r="D3833" s="5" t="s">
        <v>50429</v>
      </c>
      <c r="E3833" s="5" t="s">
        <v>50428</v>
      </c>
    </row>
    <row r="3834" spans="1:5" ht="16.5" customHeight="1" x14ac:dyDescent="0.3">
      <c r="A3834" s="5" t="s">
        <v>50410</v>
      </c>
      <c r="B3834" s="5" t="s">
        <v>49141</v>
      </c>
      <c r="C3834" s="5" t="s">
        <v>55666</v>
      </c>
      <c r="D3834" s="5" t="s">
        <v>50530</v>
      </c>
      <c r="E3834" s="5" t="s">
        <v>61</v>
      </c>
    </row>
    <row r="3835" spans="1:5" ht="16.5" customHeight="1" x14ac:dyDescent="0.3">
      <c r="A3835" s="5" t="s">
        <v>50410</v>
      </c>
      <c r="B3835" s="5" t="s">
        <v>30090</v>
      </c>
      <c r="C3835" s="5" t="s">
        <v>55648</v>
      </c>
      <c r="D3835" s="5" t="s">
        <v>50401</v>
      </c>
      <c r="E3835" s="5" t="s">
        <v>452</v>
      </c>
    </row>
    <row r="3836" spans="1:5" ht="16.5" customHeight="1" x14ac:dyDescent="0.3">
      <c r="A3836" s="5" t="s">
        <v>50410</v>
      </c>
      <c r="B3836" s="5" t="s">
        <v>30075</v>
      </c>
      <c r="C3836" s="5" t="s">
        <v>55633</v>
      </c>
      <c r="D3836" s="5" t="s">
        <v>50393</v>
      </c>
      <c r="E3836" s="5" t="s">
        <v>50392</v>
      </c>
    </row>
    <row r="3837" spans="1:5" ht="16.5" customHeight="1" x14ac:dyDescent="0.3">
      <c r="A3837" s="5" t="s">
        <v>50410</v>
      </c>
      <c r="B3837" s="5" t="s">
        <v>3744</v>
      </c>
      <c r="C3837" s="5" t="s">
        <v>55626</v>
      </c>
      <c r="D3837" s="5" t="s">
        <v>50408</v>
      </c>
      <c r="E3837" s="5" t="s">
        <v>50407</v>
      </c>
    </row>
    <row r="3838" spans="1:5" ht="16.5" customHeight="1" x14ac:dyDescent="0.3">
      <c r="A3838" s="5" t="s">
        <v>50410</v>
      </c>
      <c r="B3838" s="5" t="s">
        <v>28532</v>
      </c>
      <c r="C3838" s="5" t="s">
        <v>55612</v>
      </c>
      <c r="D3838" s="5" t="s">
        <v>50429</v>
      </c>
      <c r="E3838" s="5" t="s">
        <v>50428</v>
      </c>
    </row>
    <row r="3839" spans="1:5" ht="16.5" customHeight="1" x14ac:dyDescent="0.3">
      <c r="A3839" s="5" t="s">
        <v>50410</v>
      </c>
      <c r="B3839" s="5" t="s">
        <v>55549</v>
      </c>
      <c r="C3839" s="5" t="s">
        <v>55548</v>
      </c>
      <c r="D3839" s="5" t="s">
        <v>50429</v>
      </c>
      <c r="E3839" s="5" t="s">
        <v>50428</v>
      </c>
    </row>
    <row r="3840" spans="1:5" ht="16.5" customHeight="1" x14ac:dyDescent="0.3">
      <c r="A3840" s="5" t="s">
        <v>50410</v>
      </c>
      <c r="B3840" s="5" t="s">
        <v>31776</v>
      </c>
      <c r="C3840" s="5" t="s">
        <v>55522</v>
      </c>
      <c r="D3840" s="5" t="s">
        <v>50413</v>
      </c>
      <c r="E3840" s="5" t="s">
        <v>17</v>
      </c>
    </row>
    <row r="3841" spans="1:5" ht="16.5" customHeight="1" x14ac:dyDescent="0.3">
      <c r="A3841" s="5" t="s">
        <v>50410</v>
      </c>
      <c r="B3841" s="5" t="s">
        <v>32821</v>
      </c>
      <c r="C3841" s="5" t="s">
        <v>55490</v>
      </c>
      <c r="D3841" s="5" t="s">
        <v>50533</v>
      </c>
      <c r="E3841" s="5" t="s">
        <v>50532</v>
      </c>
    </row>
    <row r="3842" spans="1:5" ht="16.5" customHeight="1" x14ac:dyDescent="0.3">
      <c r="A3842" s="5" t="s">
        <v>50410</v>
      </c>
      <c r="B3842" s="5" t="s">
        <v>55486</v>
      </c>
      <c r="C3842" s="5" t="s">
        <v>55485</v>
      </c>
      <c r="D3842" s="5" t="s">
        <v>50587</v>
      </c>
      <c r="E3842" s="5" t="s">
        <v>50586</v>
      </c>
    </row>
    <row r="3843" spans="1:5" ht="16.5" customHeight="1" x14ac:dyDescent="0.3">
      <c r="A3843" s="5" t="s">
        <v>50410</v>
      </c>
      <c r="B3843" s="5" t="s">
        <v>49890</v>
      </c>
      <c r="C3843" s="5" t="s">
        <v>55452</v>
      </c>
      <c r="D3843" s="5" t="s">
        <v>50398</v>
      </c>
      <c r="E3843" s="5" t="s">
        <v>50397</v>
      </c>
    </row>
    <row r="3844" spans="1:5" ht="16.5" customHeight="1" x14ac:dyDescent="0.3">
      <c r="A3844" s="5" t="s">
        <v>50410</v>
      </c>
      <c r="B3844" s="5" t="s">
        <v>5798</v>
      </c>
      <c r="C3844" s="5" t="s">
        <v>55445</v>
      </c>
      <c r="D3844" s="5" t="s">
        <v>50405</v>
      </c>
      <c r="E3844" s="5" t="s">
        <v>50404</v>
      </c>
    </row>
    <row r="3845" spans="1:5" ht="16.5" customHeight="1" x14ac:dyDescent="0.3">
      <c r="A3845" s="5" t="s">
        <v>50410</v>
      </c>
      <c r="B3845" s="5" t="s">
        <v>55440</v>
      </c>
      <c r="C3845" s="5" t="s">
        <v>55439</v>
      </c>
      <c r="D3845" s="5" t="s">
        <v>50545</v>
      </c>
      <c r="E3845" s="5" t="s">
        <v>50544</v>
      </c>
    </row>
    <row r="3846" spans="1:5" ht="16.5" customHeight="1" x14ac:dyDescent="0.3">
      <c r="A3846" s="5" t="s">
        <v>50410</v>
      </c>
      <c r="B3846" s="5" t="s">
        <v>9047</v>
      </c>
      <c r="C3846" s="5" t="s">
        <v>55433</v>
      </c>
      <c r="D3846" s="5" t="s">
        <v>50587</v>
      </c>
      <c r="E3846" s="5" t="s">
        <v>50586</v>
      </c>
    </row>
    <row r="3847" spans="1:5" ht="16.5" customHeight="1" x14ac:dyDescent="0.3">
      <c r="A3847" s="5" t="s">
        <v>50410</v>
      </c>
      <c r="B3847" s="5" t="s">
        <v>55426</v>
      </c>
      <c r="C3847" s="5" t="s">
        <v>52112</v>
      </c>
      <c r="D3847" s="5" t="s">
        <v>50429</v>
      </c>
      <c r="E3847" s="5" t="s">
        <v>50428</v>
      </c>
    </row>
    <row r="3848" spans="1:5" ht="16.5" customHeight="1" x14ac:dyDescent="0.3">
      <c r="A3848" s="5" t="s">
        <v>50410</v>
      </c>
      <c r="B3848" s="5" t="s">
        <v>55425</v>
      </c>
      <c r="C3848" s="5" t="s">
        <v>55424</v>
      </c>
      <c r="D3848" s="5" t="s">
        <v>50439</v>
      </c>
      <c r="E3848" s="5" t="s">
        <v>50438</v>
      </c>
    </row>
    <row r="3849" spans="1:5" ht="16.5" customHeight="1" x14ac:dyDescent="0.3">
      <c r="A3849" s="5" t="s">
        <v>50410</v>
      </c>
      <c r="B3849" s="5" t="s">
        <v>42919</v>
      </c>
      <c r="C3849" s="5" t="s">
        <v>55415</v>
      </c>
      <c r="D3849" s="5" t="s">
        <v>50420</v>
      </c>
      <c r="E3849" s="5" t="s">
        <v>50419</v>
      </c>
    </row>
    <row r="3850" spans="1:5" ht="16.5" customHeight="1" x14ac:dyDescent="0.3">
      <c r="A3850" s="5" t="s">
        <v>50410</v>
      </c>
      <c r="B3850" s="5" t="s">
        <v>13792</v>
      </c>
      <c r="C3850" s="5" t="s">
        <v>55412</v>
      </c>
      <c r="D3850" s="5" t="s">
        <v>50459</v>
      </c>
      <c r="E3850" s="5" t="s">
        <v>50458</v>
      </c>
    </row>
    <row r="3851" spans="1:5" ht="16.5" customHeight="1" x14ac:dyDescent="0.3">
      <c r="A3851" s="5" t="s">
        <v>50410</v>
      </c>
      <c r="B3851" s="5" t="s">
        <v>28479</v>
      </c>
      <c r="C3851" s="5" t="s">
        <v>55395</v>
      </c>
      <c r="D3851" s="5" t="s">
        <v>50389</v>
      </c>
      <c r="E3851" s="5" t="s">
        <v>50388</v>
      </c>
    </row>
    <row r="3852" spans="1:5" ht="16.5" customHeight="1" x14ac:dyDescent="0.3">
      <c r="A3852" s="5" t="s">
        <v>50410</v>
      </c>
      <c r="B3852" s="5" t="s">
        <v>45248</v>
      </c>
      <c r="C3852" s="5" t="s">
        <v>55381</v>
      </c>
      <c r="D3852" s="5" t="s">
        <v>50422</v>
      </c>
      <c r="E3852" s="5" t="s">
        <v>50</v>
      </c>
    </row>
    <row r="3853" spans="1:5" ht="16.5" customHeight="1" x14ac:dyDescent="0.3">
      <c r="A3853" s="5" t="s">
        <v>50410</v>
      </c>
      <c r="B3853" s="5" t="s">
        <v>46707</v>
      </c>
      <c r="C3853" s="5" t="s">
        <v>55368</v>
      </c>
      <c r="D3853" s="5" t="s">
        <v>50413</v>
      </c>
      <c r="E3853" s="5" t="s">
        <v>17</v>
      </c>
    </row>
    <row r="3854" spans="1:5" ht="16.5" customHeight="1" x14ac:dyDescent="0.3">
      <c r="A3854" s="5" t="s">
        <v>50410</v>
      </c>
      <c r="B3854" s="5" t="s">
        <v>28730</v>
      </c>
      <c r="C3854" s="5" t="s">
        <v>55367</v>
      </c>
      <c r="D3854" s="5" t="s">
        <v>50416</v>
      </c>
      <c r="E3854" s="5" t="s">
        <v>50415</v>
      </c>
    </row>
    <row r="3855" spans="1:5" ht="16.5" customHeight="1" x14ac:dyDescent="0.3">
      <c r="A3855" s="5" t="s">
        <v>50410</v>
      </c>
      <c r="B3855" s="5" t="s">
        <v>12762</v>
      </c>
      <c r="C3855" s="5" t="s">
        <v>55350</v>
      </c>
      <c r="D3855" s="5" t="s">
        <v>50878</v>
      </c>
      <c r="E3855" s="5" t="s">
        <v>106</v>
      </c>
    </row>
    <row r="3856" spans="1:5" ht="16.5" customHeight="1" x14ac:dyDescent="0.3">
      <c r="A3856" s="5" t="s">
        <v>50410</v>
      </c>
      <c r="B3856" s="5" t="s">
        <v>5939</v>
      </c>
      <c r="C3856" s="5" t="s">
        <v>55349</v>
      </c>
      <c r="D3856" s="5" t="s">
        <v>50487</v>
      </c>
      <c r="E3856" s="5" t="s">
        <v>50486</v>
      </c>
    </row>
    <row r="3857" spans="1:5" ht="16.5" customHeight="1" x14ac:dyDescent="0.3">
      <c r="A3857" s="5" t="s">
        <v>50410</v>
      </c>
      <c r="B3857" s="5" t="s">
        <v>17860</v>
      </c>
      <c r="C3857" s="5" t="s">
        <v>55347</v>
      </c>
      <c r="D3857" s="5" t="s">
        <v>50416</v>
      </c>
      <c r="E3857" s="5" t="s">
        <v>50415</v>
      </c>
    </row>
    <row r="3858" spans="1:5" ht="16.5" customHeight="1" x14ac:dyDescent="0.3">
      <c r="A3858" s="5" t="s">
        <v>50410</v>
      </c>
      <c r="B3858" s="5" t="s">
        <v>47943</v>
      </c>
      <c r="C3858" s="5" t="s">
        <v>55346</v>
      </c>
      <c r="D3858" s="5" t="s">
        <v>50416</v>
      </c>
      <c r="E3858" s="5" t="s">
        <v>50415</v>
      </c>
    </row>
    <row r="3859" spans="1:5" ht="16.5" customHeight="1" x14ac:dyDescent="0.3">
      <c r="A3859" s="5" t="s">
        <v>50410</v>
      </c>
      <c r="B3859" s="5" t="s">
        <v>55332</v>
      </c>
      <c r="C3859" s="5" t="s">
        <v>55331</v>
      </c>
      <c r="D3859" s="5" t="s">
        <v>50541</v>
      </c>
      <c r="E3859" s="5" t="s">
        <v>50540</v>
      </c>
    </row>
    <row r="3860" spans="1:5" ht="16.5" customHeight="1" x14ac:dyDescent="0.3">
      <c r="A3860" s="5" t="s">
        <v>50410</v>
      </c>
      <c r="B3860" s="5" t="s">
        <v>29275</v>
      </c>
      <c r="C3860" s="5" t="s">
        <v>55321</v>
      </c>
      <c r="D3860" s="5" t="s">
        <v>50459</v>
      </c>
      <c r="E3860" s="5" t="s">
        <v>50458</v>
      </c>
    </row>
    <row r="3861" spans="1:5" ht="16.5" customHeight="1" x14ac:dyDescent="0.3">
      <c r="A3861" s="5" t="s">
        <v>50410</v>
      </c>
      <c r="B3861" s="5" t="s">
        <v>31227</v>
      </c>
      <c r="C3861" s="5" t="s">
        <v>55308</v>
      </c>
      <c r="D3861" s="5" t="s">
        <v>50416</v>
      </c>
      <c r="E3861" s="5" t="s">
        <v>50415</v>
      </c>
    </row>
    <row r="3862" spans="1:5" ht="16.5" customHeight="1" x14ac:dyDescent="0.3">
      <c r="A3862" s="5" t="s">
        <v>50410</v>
      </c>
      <c r="B3862" s="5" t="s">
        <v>37247</v>
      </c>
      <c r="C3862" s="5" t="s">
        <v>55297</v>
      </c>
      <c r="D3862" s="5" t="s">
        <v>50398</v>
      </c>
      <c r="E3862" s="5" t="s">
        <v>50397</v>
      </c>
    </row>
    <row r="3863" spans="1:5" ht="16.5" customHeight="1" x14ac:dyDescent="0.3">
      <c r="A3863" s="5" t="s">
        <v>50410</v>
      </c>
      <c r="B3863" s="5" t="s">
        <v>30267</v>
      </c>
      <c r="C3863" s="5" t="s">
        <v>55261</v>
      </c>
      <c r="D3863" s="5" t="s">
        <v>50401</v>
      </c>
      <c r="E3863" s="5" t="s">
        <v>452</v>
      </c>
    </row>
    <row r="3864" spans="1:5" ht="16.5" customHeight="1" x14ac:dyDescent="0.3">
      <c r="A3864" s="5" t="s">
        <v>50410</v>
      </c>
      <c r="B3864" s="5" t="s">
        <v>48185</v>
      </c>
      <c r="C3864" s="5" t="s">
        <v>55254</v>
      </c>
      <c r="D3864" s="5" t="s">
        <v>50527</v>
      </c>
      <c r="E3864" s="5" t="s">
        <v>50526</v>
      </c>
    </row>
    <row r="3865" spans="1:5" ht="16.5" customHeight="1" x14ac:dyDescent="0.3">
      <c r="A3865" s="5" t="s">
        <v>50410</v>
      </c>
      <c r="B3865" s="5" t="s">
        <v>55158</v>
      </c>
      <c r="C3865" s="5" t="s">
        <v>55157</v>
      </c>
      <c r="D3865" s="5" t="s">
        <v>50405</v>
      </c>
      <c r="E3865" s="5" t="s">
        <v>50404</v>
      </c>
    </row>
    <row r="3866" spans="1:5" ht="16.5" customHeight="1" x14ac:dyDescent="0.3">
      <c r="A3866" s="5" t="s">
        <v>50410</v>
      </c>
      <c r="B3866" s="5" t="s">
        <v>33179</v>
      </c>
      <c r="C3866" s="5" t="s">
        <v>55132</v>
      </c>
      <c r="D3866" s="5" t="s">
        <v>50584</v>
      </c>
      <c r="E3866" s="5" t="s">
        <v>50583</v>
      </c>
    </row>
    <row r="3867" spans="1:5" ht="16.5" customHeight="1" x14ac:dyDescent="0.3">
      <c r="A3867" s="5" t="s">
        <v>50410</v>
      </c>
      <c r="B3867" s="5" t="s">
        <v>693</v>
      </c>
      <c r="C3867" s="5" t="s">
        <v>55131</v>
      </c>
      <c r="D3867" s="5" t="s">
        <v>50413</v>
      </c>
      <c r="E3867" s="5" t="s">
        <v>17</v>
      </c>
    </row>
    <row r="3868" spans="1:5" ht="16.5" customHeight="1" x14ac:dyDescent="0.3">
      <c r="A3868" s="5" t="s">
        <v>50410</v>
      </c>
      <c r="B3868" s="5" t="s">
        <v>36627</v>
      </c>
      <c r="C3868" s="5" t="s">
        <v>55104</v>
      </c>
      <c r="D3868" s="5" t="s">
        <v>52515</v>
      </c>
      <c r="E3868" s="5" t="s">
        <v>52514</v>
      </c>
    </row>
    <row r="3869" spans="1:5" ht="16.5" customHeight="1" x14ac:dyDescent="0.3">
      <c r="A3869" s="5" t="s">
        <v>50410</v>
      </c>
      <c r="B3869" s="5" t="s">
        <v>47878</v>
      </c>
      <c r="C3869" s="5" t="s">
        <v>55093</v>
      </c>
      <c r="D3869" s="5" t="s">
        <v>50405</v>
      </c>
      <c r="E3869" s="5" t="s">
        <v>50404</v>
      </c>
    </row>
    <row r="3870" spans="1:5" ht="16.5" customHeight="1" x14ac:dyDescent="0.3">
      <c r="A3870" s="5" t="s">
        <v>50410</v>
      </c>
      <c r="B3870" s="5" t="s">
        <v>43245</v>
      </c>
      <c r="C3870" s="5" t="s">
        <v>55092</v>
      </c>
      <c r="D3870" s="5" t="s">
        <v>50393</v>
      </c>
      <c r="E3870" s="5" t="s">
        <v>50392</v>
      </c>
    </row>
    <row r="3871" spans="1:5" ht="16.5" customHeight="1" x14ac:dyDescent="0.3">
      <c r="A3871" s="5" t="s">
        <v>50410</v>
      </c>
      <c r="B3871" s="5" t="s">
        <v>14981</v>
      </c>
      <c r="C3871" s="5" t="s">
        <v>55091</v>
      </c>
      <c r="D3871" s="5" t="s">
        <v>50487</v>
      </c>
      <c r="E3871" s="5" t="s">
        <v>50486</v>
      </c>
    </row>
    <row r="3872" spans="1:5" ht="16.5" customHeight="1" x14ac:dyDescent="0.3">
      <c r="A3872" s="5" t="s">
        <v>50410</v>
      </c>
      <c r="B3872" s="5" t="s">
        <v>55056</v>
      </c>
      <c r="C3872" s="5" t="s">
        <v>55055</v>
      </c>
      <c r="D3872" s="5" t="s">
        <v>50416</v>
      </c>
      <c r="E3872" s="5" t="s">
        <v>50415</v>
      </c>
    </row>
    <row r="3873" spans="1:5" ht="16.5" customHeight="1" x14ac:dyDescent="0.3">
      <c r="A3873" s="5" t="s">
        <v>50410</v>
      </c>
      <c r="B3873" s="5" t="s">
        <v>40591</v>
      </c>
      <c r="C3873" s="5" t="s">
        <v>55054</v>
      </c>
      <c r="D3873" s="5" t="s">
        <v>51088</v>
      </c>
      <c r="E3873" s="5" t="s">
        <v>51087</v>
      </c>
    </row>
    <row r="3874" spans="1:5" ht="16.5" customHeight="1" x14ac:dyDescent="0.3">
      <c r="A3874" s="5" t="s">
        <v>50410</v>
      </c>
      <c r="B3874" s="5" t="s">
        <v>55042</v>
      </c>
      <c r="C3874" s="5" t="s">
        <v>55041</v>
      </c>
      <c r="D3874" s="5" t="s">
        <v>50398</v>
      </c>
      <c r="E3874" s="5" t="s">
        <v>50397</v>
      </c>
    </row>
    <row r="3875" spans="1:5" ht="16.5" customHeight="1" x14ac:dyDescent="0.3">
      <c r="A3875" s="5" t="s">
        <v>50410</v>
      </c>
      <c r="B3875" s="5" t="s">
        <v>4824</v>
      </c>
      <c r="C3875" s="5" t="s">
        <v>54993</v>
      </c>
      <c r="D3875" s="5" t="s">
        <v>50405</v>
      </c>
      <c r="E3875" s="5" t="s">
        <v>50404</v>
      </c>
    </row>
    <row r="3876" spans="1:5" ht="16.5" customHeight="1" x14ac:dyDescent="0.3">
      <c r="A3876" s="5" t="s">
        <v>50410</v>
      </c>
      <c r="B3876" s="5" t="s">
        <v>20158</v>
      </c>
      <c r="C3876" s="5" t="s">
        <v>54943</v>
      </c>
      <c r="D3876" s="5" t="s">
        <v>50782</v>
      </c>
      <c r="E3876" s="5" t="s">
        <v>50781</v>
      </c>
    </row>
    <row r="3877" spans="1:5" ht="16.5" customHeight="1" x14ac:dyDescent="0.3">
      <c r="A3877" s="5" t="s">
        <v>50410</v>
      </c>
      <c r="B3877" s="5" t="s">
        <v>15788</v>
      </c>
      <c r="C3877" s="5" t="s">
        <v>54925</v>
      </c>
      <c r="D3877" s="5" t="s">
        <v>50530</v>
      </c>
      <c r="E3877" s="5" t="s">
        <v>61</v>
      </c>
    </row>
    <row r="3878" spans="1:5" ht="16.5" customHeight="1" x14ac:dyDescent="0.3">
      <c r="A3878" s="5" t="s">
        <v>50410</v>
      </c>
      <c r="B3878" s="5" t="s">
        <v>49562</v>
      </c>
      <c r="C3878" s="5" t="s">
        <v>54900</v>
      </c>
      <c r="D3878" s="5" t="s">
        <v>50398</v>
      </c>
      <c r="E3878" s="5" t="s">
        <v>50397</v>
      </c>
    </row>
    <row r="3879" spans="1:5" ht="16.5" customHeight="1" x14ac:dyDescent="0.3">
      <c r="A3879" s="5" t="s">
        <v>50410</v>
      </c>
      <c r="B3879" s="5" t="s">
        <v>37035</v>
      </c>
      <c r="C3879" s="5" t="s">
        <v>54896</v>
      </c>
      <c r="D3879" s="5" t="s">
        <v>50393</v>
      </c>
      <c r="E3879" s="5" t="s">
        <v>50392</v>
      </c>
    </row>
    <row r="3880" spans="1:5" ht="16.5" customHeight="1" x14ac:dyDescent="0.3">
      <c r="A3880" s="5" t="s">
        <v>50410</v>
      </c>
      <c r="B3880" s="5" t="s">
        <v>54886</v>
      </c>
      <c r="C3880" s="5" t="s">
        <v>54885</v>
      </c>
      <c r="D3880" s="5" t="s">
        <v>50393</v>
      </c>
      <c r="E3880" s="5" t="s">
        <v>50392</v>
      </c>
    </row>
    <row r="3881" spans="1:5" ht="16.5" customHeight="1" x14ac:dyDescent="0.3">
      <c r="A3881" s="5" t="s">
        <v>50410</v>
      </c>
      <c r="B3881" s="5" t="s">
        <v>54863</v>
      </c>
      <c r="C3881" s="5" t="s">
        <v>54862</v>
      </c>
      <c r="D3881" s="5" t="s">
        <v>50416</v>
      </c>
      <c r="E3881" s="5" t="s">
        <v>50415</v>
      </c>
    </row>
    <row r="3882" spans="1:5" ht="16.5" customHeight="1" x14ac:dyDescent="0.3">
      <c r="A3882" s="5" t="s">
        <v>50410</v>
      </c>
      <c r="B3882" s="5" t="s">
        <v>49289</v>
      </c>
      <c r="C3882" s="5" t="s">
        <v>54854</v>
      </c>
      <c r="D3882" s="5" t="s">
        <v>50405</v>
      </c>
      <c r="E3882" s="5" t="s">
        <v>50404</v>
      </c>
    </row>
    <row r="3883" spans="1:5" ht="16.5" customHeight="1" x14ac:dyDescent="0.3">
      <c r="A3883" s="5" t="s">
        <v>50410</v>
      </c>
      <c r="B3883" s="5" t="s">
        <v>46743</v>
      </c>
      <c r="C3883" s="5" t="s">
        <v>54840</v>
      </c>
      <c r="D3883" s="5" t="s">
        <v>50459</v>
      </c>
      <c r="E3883" s="5" t="s">
        <v>50458</v>
      </c>
    </row>
    <row r="3884" spans="1:5" ht="16.5" customHeight="1" x14ac:dyDescent="0.3">
      <c r="A3884" s="5" t="s">
        <v>50410</v>
      </c>
      <c r="B3884" s="5" t="s">
        <v>35380</v>
      </c>
      <c r="C3884" s="5" t="s">
        <v>54829</v>
      </c>
      <c r="D3884" s="5" t="s">
        <v>50658</v>
      </c>
      <c r="E3884" s="5" t="s">
        <v>50657</v>
      </c>
    </row>
    <row r="3885" spans="1:5" ht="16.5" customHeight="1" x14ac:dyDescent="0.3">
      <c r="A3885" s="5" t="s">
        <v>50410</v>
      </c>
      <c r="B3885" s="5" t="s">
        <v>25248</v>
      </c>
      <c r="C3885" s="5" t="s">
        <v>54820</v>
      </c>
      <c r="D3885" s="5" t="s">
        <v>50436</v>
      </c>
      <c r="E3885" s="5" t="s">
        <v>50435</v>
      </c>
    </row>
    <row r="3886" spans="1:5" ht="16.5" customHeight="1" x14ac:dyDescent="0.3">
      <c r="A3886" s="5" t="s">
        <v>50410</v>
      </c>
      <c r="B3886" s="5" t="s">
        <v>40409</v>
      </c>
      <c r="C3886" s="5" t="s">
        <v>54804</v>
      </c>
      <c r="D3886" s="5" t="s">
        <v>50527</v>
      </c>
      <c r="E3886" s="5" t="s">
        <v>50526</v>
      </c>
    </row>
    <row r="3887" spans="1:5" ht="16.5" customHeight="1" x14ac:dyDescent="0.3">
      <c r="A3887" s="5" t="s">
        <v>50410</v>
      </c>
      <c r="B3887" s="5" t="s">
        <v>2347</v>
      </c>
      <c r="C3887" s="5" t="s">
        <v>54775</v>
      </c>
      <c r="D3887" s="5" t="s">
        <v>50398</v>
      </c>
      <c r="E3887" s="5" t="s">
        <v>50397</v>
      </c>
    </row>
    <row r="3888" spans="1:5" ht="16.5" customHeight="1" x14ac:dyDescent="0.3">
      <c r="A3888" s="5" t="s">
        <v>50410</v>
      </c>
      <c r="B3888" s="5" t="s">
        <v>17996</v>
      </c>
      <c r="C3888" s="5" t="s">
        <v>54723</v>
      </c>
      <c r="D3888" s="5" t="s">
        <v>50545</v>
      </c>
      <c r="E3888" s="5" t="s">
        <v>50544</v>
      </c>
    </row>
    <row r="3889" spans="1:5" ht="16.5" customHeight="1" x14ac:dyDescent="0.3">
      <c r="A3889" s="5" t="s">
        <v>50410</v>
      </c>
      <c r="B3889" s="5" t="s">
        <v>36228</v>
      </c>
      <c r="C3889" s="5" t="s">
        <v>54713</v>
      </c>
      <c r="D3889" s="5" t="s">
        <v>50405</v>
      </c>
      <c r="E3889" s="5" t="s">
        <v>50404</v>
      </c>
    </row>
    <row r="3890" spans="1:5" ht="16.5" customHeight="1" x14ac:dyDescent="0.3">
      <c r="A3890" s="5" t="s">
        <v>50410</v>
      </c>
      <c r="B3890" s="5" t="s">
        <v>42757</v>
      </c>
      <c r="C3890" s="5" t="s">
        <v>54705</v>
      </c>
      <c r="D3890" s="5" t="s">
        <v>50405</v>
      </c>
      <c r="E3890" s="5" t="s">
        <v>50404</v>
      </c>
    </row>
    <row r="3891" spans="1:5" ht="16.5" customHeight="1" x14ac:dyDescent="0.3">
      <c r="A3891" s="5" t="s">
        <v>50410</v>
      </c>
      <c r="B3891" s="5" t="s">
        <v>18859</v>
      </c>
      <c r="C3891" s="5" t="s">
        <v>54702</v>
      </c>
      <c r="D3891" s="5" t="s">
        <v>50447</v>
      </c>
      <c r="E3891" s="5" t="s">
        <v>50446</v>
      </c>
    </row>
    <row r="3892" spans="1:5" ht="16.5" customHeight="1" x14ac:dyDescent="0.3">
      <c r="A3892" s="5" t="s">
        <v>50410</v>
      </c>
      <c r="B3892" s="5" t="s">
        <v>54699</v>
      </c>
      <c r="C3892" s="5" t="s">
        <v>54698</v>
      </c>
      <c r="D3892" s="5" t="s">
        <v>50420</v>
      </c>
      <c r="E3892" s="5" t="s">
        <v>50419</v>
      </c>
    </row>
    <row r="3893" spans="1:5" ht="16.5" customHeight="1" x14ac:dyDescent="0.3">
      <c r="A3893" s="5" t="s">
        <v>50410</v>
      </c>
      <c r="B3893" s="5" t="s">
        <v>54664</v>
      </c>
      <c r="C3893" s="5" t="s">
        <v>54663</v>
      </c>
      <c r="D3893" s="5" t="s">
        <v>50429</v>
      </c>
      <c r="E3893" s="5" t="s">
        <v>50428</v>
      </c>
    </row>
    <row r="3894" spans="1:5" ht="16.5" customHeight="1" x14ac:dyDescent="0.3">
      <c r="A3894" s="5" t="s">
        <v>50410</v>
      </c>
      <c r="B3894" s="5" t="s">
        <v>6526</v>
      </c>
      <c r="C3894" s="5" t="s">
        <v>54661</v>
      </c>
      <c r="D3894" s="5" t="s">
        <v>50416</v>
      </c>
      <c r="E3894" s="5" t="s">
        <v>50415</v>
      </c>
    </row>
    <row r="3895" spans="1:5" ht="16.5" customHeight="1" x14ac:dyDescent="0.3">
      <c r="A3895" s="5" t="s">
        <v>50410</v>
      </c>
      <c r="B3895" s="5" t="s">
        <v>17839</v>
      </c>
      <c r="C3895" s="5" t="s">
        <v>54660</v>
      </c>
      <c r="D3895" s="5" t="s">
        <v>50429</v>
      </c>
      <c r="E3895" s="5" t="s">
        <v>50428</v>
      </c>
    </row>
    <row r="3896" spans="1:5" ht="16.5" customHeight="1" x14ac:dyDescent="0.3">
      <c r="A3896" s="5" t="s">
        <v>50410</v>
      </c>
      <c r="B3896" s="5" t="s">
        <v>46048</v>
      </c>
      <c r="C3896" s="5" t="s">
        <v>54651</v>
      </c>
      <c r="D3896" s="5" t="s">
        <v>50408</v>
      </c>
      <c r="E3896" s="5" t="s">
        <v>50407</v>
      </c>
    </row>
    <row r="3897" spans="1:5" ht="16.5" customHeight="1" x14ac:dyDescent="0.3">
      <c r="A3897" s="5" t="s">
        <v>50410</v>
      </c>
      <c r="B3897" s="5" t="s">
        <v>54631</v>
      </c>
      <c r="C3897" s="5" t="s">
        <v>54630</v>
      </c>
      <c r="D3897" s="5" t="s">
        <v>50420</v>
      </c>
      <c r="E3897" s="5" t="s">
        <v>50419</v>
      </c>
    </row>
    <row r="3898" spans="1:5" ht="16.5" customHeight="1" x14ac:dyDescent="0.3">
      <c r="A3898" s="5" t="s">
        <v>50410</v>
      </c>
      <c r="B3898" s="5" t="s">
        <v>54620</v>
      </c>
      <c r="C3898" s="5" t="s">
        <v>54619</v>
      </c>
      <c r="D3898" s="5" t="s">
        <v>50393</v>
      </c>
      <c r="E3898" s="5" t="s">
        <v>50392</v>
      </c>
    </row>
    <row r="3899" spans="1:5" ht="16.5" customHeight="1" x14ac:dyDescent="0.3">
      <c r="A3899" s="5" t="s">
        <v>50410</v>
      </c>
      <c r="B3899" s="5" t="s">
        <v>27019</v>
      </c>
      <c r="C3899" s="5" t="s">
        <v>54603</v>
      </c>
      <c r="D3899" s="5" t="s">
        <v>50398</v>
      </c>
      <c r="E3899" s="5" t="s">
        <v>50397</v>
      </c>
    </row>
    <row r="3900" spans="1:5" ht="16.5" customHeight="1" x14ac:dyDescent="0.3">
      <c r="A3900" s="5" t="s">
        <v>50410</v>
      </c>
      <c r="B3900" s="5" t="s">
        <v>19009</v>
      </c>
      <c r="C3900" s="5" t="s">
        <v>54596</v>
      </c>
      <c r="D3900" s="5" t="s">
        <v>50527</v>
      </c>
      <c r="E3900" s="5" t="s">
        <v>50526</v>
      </c>
    </row>
    <row r="3901" spans="1:5" ht="16.5" customHeight="1" x14ac:dyDescent="0.3">
      <c r="A3901" s="5" t="s">
        <v>50410</v>
      </c>
      <c r="B3901" s="5" t="s">
        <v>30215</v>
      </c>
      <c r="C3901" s="5" t="s">
        <v>54576</v>
      </c>
      <c r="D3901" s="5" t="s">
        <v>50398</v>
      </c>
      <c r="E3901" s="5" t="s">
        <v>50397</v>
      </c>
    </row>
    <row r="3902" spans="1:5" ht="16.5" customHeight="1" x14ac:dyDescent="0.3">
      <c r="A3902" s="5" t="s">
        <v>50410</v>
      </c>
      <c r="B3902" s="5" t="s">
        <v>21382</v>
      </c>
      <c r="C3902" s="5" t="s">
        <v>54570</v>
      </c>
      <c r="D3902" s="5" t="s">
        <v>50422</v>
      </c>
      <c r="E3902" s="5" t="s">
        <v>50</v>
      </c>
    </row>
    <row r="3903" spans="1:5" ht="16.5" customHeight="1" x14ac:dyDescent="0.3">
      <c r="A3903" s="5" t="s">
        <v>50410</v>
      </c>
      <c r="B3903" s="5" t="s">
        <v>54566</v>
      </c>
      <c r="C3903" s="5" t="s">
        <v>54565</v>
      </c>
      <c r="D3903" s="5" t="s">
        <v>50508</v>
      </c>
      <c r="E3903" s="5" t="s">
        <v>167</v>
      </c>
    </row>
    <row r="3904" spans="1:5" ht="16.5" customHeight="1" x14ac:dyDescent="0.3">
      <c r="A3904" s="5" t="s">
        <v>50410</v>
      </c>
      <c r="B3904" s="5" t="s">
        <v>54539</v>
      </c>
      <c r="C3904" s="5" t="s">
        <v>54538</v>
      </c>
      <c r="D3904" s="5" t="s">
        <v>50420</v>
      </c>
      <c r="E3904" s="5" t="s">
        <v>50419</v>
      </c>
    </row>
    <row r="3905" spans="1:5" ht="16.5" customHeight="1" x14ac:dyDescent="0.3">
      <c r="A3905" s="5" t="s">
        <v>50410</v>
      </c>
      <c r="B3905" s="5" t="s">
        <v>54535</v>
      </c>
      <c r="C3905" s="5" t="s">
        <v>54534</v>
      </c>
      <c r="D3905" s="5" t="s">
        <v>50429</v>
      </c>
      <c r="E3905" s="5" t="s">
        <v>50428</v>
      </c>
    </row>
    <row r="3906" spans="1:5" ht="16.5" customHeight="1" x14ac:dyDescent="0.3">
      <c r="A3906" s="5" t="s">
        <v>50410</v>
      </c>
      <c r="B3906" s="5" t="s">
        <v>54496</v>
      </c>
      <c r="C3906" s="5" t="s">
        <v>54495</v>
      </c>
      <c r="D3906" s="5" t="s">
        <v>50459</v>
      </c>
      <c r="E3906" s="5" t="s">
        <v>50458</v>
      </c>
    </row>
    <row r="3907" spans="1:5" ht="16.5" customHeight="1" x14ac:dyDescent="0.3">
      <c r="A3907" s="5" t="s">
        <v>50410</v>
      </c>
      <c r="B3907" s="5" t="s">
        <v>21668</v>
      </c>
      <c r="C3907" s="5" t="s">
        <v>54491</v>
      </c>
      <c r="D3907" s="5" t="s">
        <v>50408</v>
      </c>
      <c r="E3907" s="5" t="s">
        <v>50407</v>
      </c>
    </row>
    <row r="3908" spans="1:5" ht="16.5" customHeight="1" x14ac:dyDescent="0.3">
      <c r="A3908" s="5" t="s">
        <v>50410</v>
      </c>
      <c r="B3908" s="5" t="s">
        <v>43226</v>
      </c>
      <c r="C3908" s="5" t="s">
        <v>54468</v>
      </c>
      <c r="D3908" s="5" t="s">
        <v>50413</v>
      </c>
      <c r="E3908" s="5" t="s">
        <v>17</v>
      </c>
    </row>
    <row r="3909" spans="1:5" ht="16.5" customHeight="1" x14ac:dyDescent="0.3">
      <c r="A3909" s="5" t="s">
        <v>50410</v>
      </c>
      <c r="B3909" s="5" t="s">
        <v>21466</v>
      </c>
      <c r="C3909" s="5" t="s">
        <v>54393</v>
      </c>
      <c r="D3909" s="5" t="s">
        <v>50422</v>
      </c>
      <c r="E3909" s="5" t="s">
        <v>50</v>
      </c>
    </row>
    <row r="3910" spans="1:5" ht="16.5" customHeight="1" x14ac:dyDescent="0.3">
      <c r="A3910" s="5" t="s">
        <v>50410</v>
      </c>
      <c r="B3910" s="5" t="s">
        <v>9405</v>
      </c>
      <c r="C3910" s="5" t="s">
        <v>54305</v>
      </c>
      <c r="D3910" s="5" t="s">
        <v>50393</v>
      </c>
      <c r="E3910" s="5" t="s">
        <v>50392</v>
      </c>
    </row>
    <row r="3911" spans="1:5" ht="16.5" customHeight="1" x14ac:dyDescent="0.3">
      <c r="A3911" s="5" t="s">
        <v>50410</v>
      </c>
      <c r="B3911" s="5" t="s">
        <v>33782</v>
      </c>
      <c r="C3911" s="5" t="s">
        <v>54268</v>
      </c>
      <c r="D3911" s="5" t="s">
        <v>50405</v>
      </c>
      <c r="E3911" s="5" t="s">
        <v>50404</v>
      </c>
    </row>
    <row r="3912" spans="1:5" ht="16.5" customHeight="1" x14ac:dyDescent="0.3">
      <c r="A3912" s="5" t="s">
        <v>50410</v>
      </c>
      <c r="B3912" s="5" t="s">
        <v>27873</v>
      </c>
      <c r="C3912" s="5" t="s">
        <v>54235</v>
      </c>
      <c r="D3912" s="5" t="s">
        <v>50416</v>
      </c>
      <c r="E3912" s="5" t="s">
        <v>50415</v>
      </c>
    </row>
    <row r="3913" spans="1:5" ht="16.5" customHeight="1" x14ac:dyDescent="0.3">
      <c r="A3913" s="5" t="s">
        <v>50410</v>
      </c>
      <c r="B3913" s="5" t="s">
        <v>7547</v>
      </c>
      <c r="C3913" s="5" t="s">
        <v>54191</v>
      </c>
      <c r="D3913" s="5" t="s">
        <v>50393</v>
      </c>
      <c r="E3913" s="5" t="s">
        <v>50392</v>
      </c>
    </row>
    <row r="3914" spans="1:5" ht="16.5" customHeight="1" x14ac:dyDescent="0.3">
      <c r="A3914" s="5" t="s">
        <v>50410</v>
      </c>
      <c r="B3914" s="5" t="s">
        <v>36387</v>
      </c>
      <c r="C3914" s="5" t="s">
        <v>54186</v>
      </c>
      <c r="D3914" s="5" t="s">
        <v>50416</v>
      </c>
      <c r="E3914" s="5" t="s">
        <v>50415</v>
      </c>
    </row>
    <row r="3915" spans="1:5" ht="16.5" customHeight="1" x14ac:dyDescent="0.3">
      <c r="A3915" s="5" t="s">
        <v>50410</v>
      </c>
      <c r="B3915" s="5" t="s">
        <v>8502</v>
      </c>
      <c r="C3915" s="5" t="s">
        <v>54160</v>
      </c>
      <c r="D3915" s="5" t="s">
        <v>50422</v>
      </c>
      <c r="E3915" s="5" t="s">
        <v>50</v>
      </c>
    </row>
    <row r="3916" spans="1:5" ht="16.5" customHeight="1" x14ac:dyDescent="0.3">
      <c r="A3916" s="5" t="s">
        <v>50410</v>
      </c>
      <c r="B3916" s="5" t="s">
        <v>33535</v>
      </c>
      <c r="C3916" s="5" t="s">
        <v>54146</v>
      </c>
      <c r="D3916" s="5" t="s">
        <v>50405</v>
      </c>
      <c r="E3916" s="5" t="s">
        <v>50404</v>
      </c>
    </row>
    <row r="3917" spans="1:5" ht="16.5" customHeight="1" x14ac:dyDescent="0.3">
      <c r="A3917" s="5" t="s">
        <v>50410</v>
      </c>
      <c r="B3917" s="5" t="s">
        <v>39158</v>
      </c>
      <c r="C3917" s="5" t="s">
        <v>54137</v>
      </c>
      <c r="D3917" s="5" t="s">
        <v>50530</v>
      </c>
      <c r="E3917" s="5" t="s">
        <v>61</v>
      </c>
    </row>
    <row r="3918" spans="1:5" ht="16.5" customHeight="1" x14ac:dyDescent="0.3">
      <c r="A3918" s="5" t="s">
        <v>50410</v>
      </c>
      <c r="B3918" s="5" t="s">
        <v>1142</v>
      </c>
      <c r="C3918" s="5" t="s">
        <v>54131</v>
      </c>
      <c r="D3918" s="5" t="s">
        <v>50393</v>
      </c>
      <c r="E3918" s="5" t="s">
        <v>50392</v>
      </c>
    </row>
    <row r="3919" spans="1:5" ht="16.5" customHeight="1" x14ac:dyDescent="0.3">
      <c r="A3919" s="5" t="s">
        <v>50410</v>
      </c>
      <c r="B3919" s="5" t="s">
        <v>20473</v>
      </c>
      <c r="C3919" s="5" t="s">
        <v>54123</v>
      </c>
      <c r="D3919" s="5" t="s">
        <v>50459</v>
      </c>
      <c r="E3919" s="5" t="s">
        <v>50458</v>
      </c>
    </row>
    <row r="3920" spans="1:5" ht="16.5" customHeight="1" x14ac:dyDescent="0.3">
      <c r="A3920" s="5" t="s">
        <v>50410</v>
      </c>
      <c r="B3920" s="5" t="s">
        <v>16453</v>
      </c>
      <c r="C3920" s="5" t="s">
        <v>54026</v>
      </c>
      <c r="D3920" s="5" t="s">
        <v>51827</v>
      </c>
      <c r="E3920" s="5" t="s">
        <v>51826</v>
      </c>
    </row>
    <row r="3921" spans="1:5" ht="16.5" customHeight="1" x14ac:dyDescent="0.3">
      <c r="A3921" s="5" t="s">
        <v>50410</v>
      </c>
      <c r="B3921" s="5" t="s">
        <v>31359</v>
      </c>
      <c r="C3921" s="5" t="s">
        <v>54018</v>
      </c>
      <c r="D3921" s="5" t="s">
        <v>50416</v>
      </c>
      <c r="E3921" s="5" t="s">
        <v>50415</v>
      </c>
    </row>
    <row r="3922" spans="1:5" ht="16.5" customHeight="1" x14ac:dyDescent="0.3">
      <c r="A3922" s="5" t="s">
        <v>50410</v>
      </c>
      <c r="B3922" s="5" t="s">
        <v>54011</v>
      </c>
      <c r="C3922" s="5" t="s">
        <v>54010</v>
      </c>
      <c r="D3922" s="5" t="s">
        <v>50878</v>
      </c>
      <c r="E3922" s="5" t="s">
        <v>106</v>
      </c>
    </row>
    <row r="3923" spans="1:5" ht="16.5" customHeight="1" x14ac:dyDescent="0.3">
      <c r="A3923" s="5" t="s">
        <v>50410</v>
      </c>
      <c r="B3923" s="5" t="s">
        <v>36548</v>
      </c>
      <c r="C3923" s="5" t="s">
        <v>53994</v>
      </c>
      <c r="D3923" s="5" t="s">
        <v>50487</v>
      </c>
      <c r="E3923" s="5" t="s">
        <v>50486</v>
      </c>
    </row>
    <row r="3924" spans="1:5" ht="16.5" customHeight="1" x14ac:dyDescent="0.3">
      <c r="A3924" s="5" t="s">
        <v>50410</v>
      </c>
      <c r="B3924" s="5" t="s">
        <v>10423</v>
      </c>
      <c r="C3924" s="5" t="s">
        <v>53877</v>
      </c>
      <c r="D3924" s="5" t="s">
        <v>51827</v>
      </c>
      <c r="E3924" s="5" t="s">
        <v>51826</v>
      </c>
    </row>
    <row r="3925" spans="1:5" ht="16.5" customHeight="1" x14ac:dyDescent="0.3">
      <c r="A3925" s="5" t="s">
        <v>50410</v>
      </c>
      <c r="B3925" s="5" t="s">
        <v>253</v>
      </c>
      <c r="C3925" s="5" t="s">
        <v>53845</v>
      </c>
      <c r="D3925" s="5" t="s">
        <v>50405</v>
      </c>
      <c r="E3925" s="5" t="s">
        <v>50404</v>
      </c>
    </row>
    <row r="3926" spans="1:5" ht="16.5" customHeight="1" x14ac:dyDescent="0.3">
      <c r="A3926" s="5" t="s">
        <v>50410</v>
      </c>
      <c r="B3926" s="5" t="s">
        <v>7668</v>
      </c>
      <c r="C3926" s="5" t="s">
        <v>53844</v>
      </c>
      <c r="D3926" s="5" t="s">
        <v>50782</v>
      </c>
      <c r="E3926" s="5" t="s">
        <v>50781</v>
      </c>
    </row>
    <row r="3927" spans="1:5" ht="16.5" customHeight="1" x14ac:dyDescent="0.3">
      <c r="A3927" s="5" t="s">
        <v>50410</v>
      </c>
      <c r="B3927" s="5" t="s">
        <v>30875</v>
      </c>
      <c r="C3927" s="5" t="s">
        <v>53838</v>
      </c>
      <c r="D3927" s="5" t="s">
        <v>51051</v>
      </c>
      <c r="E3927" s="5" t="s">
        <v>51050</v>
      </c>
    </row>
    <row r="3928" spans="1:5" ht="16.5" customHeight="1" x14ac:dyDescent="0.3">
      <c r="A3928" s="5" t="s">
        <v>50410</v>
      </c>
      <c r="B3928" s="5" t="s">
        <v>31272</v>
      </c>
      <c r="C3928" s="5" t="s">
        <v>53836</v>
      </c>
      <c r="D3928" s="5" t="s">
        <v>50487</v>
      </c>
      <c r="E3928" s="5" t="s">
        <v>50486</v>
      </c>
    </row>
    <row r="3929" spans="1:5" ht="16.5" customHeight="1" x14ac:dyDescent="0.3">
      <c r="A3929" s="5" t="s">
        <v>50410</v>
      </c>
      <c r="B3929" s="5" t="s">
        <v>53828</v>
      </c>
      <c r="C3929" s="5" t="s">
        <v>53827</v>
      </c>
      <c r="D3929" s="5" t="s">
        <v>50429</v>
      </c>
      <c r="E3929" s="5" t="s">
        <v>50428</v>
      </c>
    </row>
    <row r="3930" spans="1:5" ht="16.5" customHeight="1" x14ac:dyDescent="0.3">
      <c r="A3930" s="5" t="s">
        <v>50410</v>
      </c>
      <c r="B3930" s="5" t="s">
        <v>19280</v>
      </c>
      <c r="C3930" s="5" t="s">
        <v>53819</v>
      </c>
      <c r="D3930" s="5" t="s">
        <v>50408</v>
      </c>
      <c r="E3930" s="5" t="s">
        <v>50407</v>
      </c>
    </row>
    <row r="3931" spans="1:5" ht="16.5" customHeight="1" x14ac:dyDescent="0.3">
      <c r="A3931" s="5" t="s">
        <v>50410</v>
      </c>
      <c r="B3931" s="5" t="s">
        <v>1706</v>
      </c>
      <c r="C3931" s="5" t="s">
        <v>53802</v>
      </c>
      <c r="D3931" s="5" t="s">
        <v>50508</v>
      </c>
      <c r="E3931" s="5" t="s">
        <v>167</v>
      </c>
    </row>
    <row r="3932" spans="1:5" ht="16.5" customHeight="1" x14ac:dyDescent="0.3">
      <c r="A3932" s="5" t="s">
        <v>50410</v>
      </c>
      <c r="B3932" s="5" t="s">
        <v>27861</v>
      </c>
      <c r="C3932" s="5" t="s">
        <v>53786</v>
      </c>
      <c r="D3932" s="5" t="s">
        <v>50393</v>
      </c>
      <c r="E3932" s="5" t="s">
        <v>50392</v>
      </c>
    </row>
    <row r="3933" spans="1:5" ht="16.5" customHeight="1" x14ac:dyDescent="0.3">
      <c r="A3933" s="5" t="s">
        <v>50410</v>
      </c>
      <c r="B3933" s="5" t="s">
        <v>23856</v>
      </c>
      <c r="C3933" s="5" t="s">
        <v>53784</v>
      </c>
      <c r="D3933" s="5" t="s">
        <v>51490</v>
      </c>
      <c r="E3933" s="5" t="s">
        <v>51489</v>
      </c>
    </row>
    <row r="3934" spans="1:5" ht="16.5" customHeight="1" x14ac:dyDescent="0.3">
      <c r="A3934" s="5" t="s">
        <v>50410</v>
      </c>
      <c r="B3934" s="5" t="s">
        <v>53775</v>
      </c>
      <c r="C3934" s="5" t="s">
        <v>53774</v>
      </c>
      <c r="D3934" s="5" t="s">
        <v>50408</v>
      </c>
      <c r="E3934" s="5" t="s">
        <v>50407</v>
      </c>
    </row>
    <row r="3935" spans="1:5" ht="16.5" customHeight="1" x14ac:dyDescent="0.3">
      <c r="A3935" s="5" t="s">
        <v>50410</v>
      </c>
      <c r="B3935" s="5" t="s">
        <v>35454</v>
      </c>
      <c r="C3935" s="5" t="s">
        <v>53772</v>
      </c>
      <c r="D3935" s="5" t="s">
        <v>50422</v>
      </c>
      <c r="E3935" s="5" t="s">
        <v>50</v>
      </c>
    </row>
    <row r="3936" spans="1:5" ht="16.5" customHeight="1" x14ac:dyDescent="0.3">
      <c r="A3936" s="5" t="s">
        <v>50410</v>
      </c>
      <c r="B3936" s="5" t="s">
        <v>23283</v>
      </c>
      <c r="C3936" s="5" t="s">
        <v>53767</v>
      </c>
      <c r="D3936" s="5" t="s">
        <v>50405</v>
      </c>
      <c r="E3936" s="5" t="s">
        <v>50404</v>
      </c>
    </row>
    <row r="3937" spans="1:5" ht="16.5" customHeight="1" x14ac:dyDescent="0.3">
      <c r="A3937" s="5" t="s">
        <v>50410</v>
      </c>
      <c r="B3937" s="5" t="s">
        <v>53724</v>
      </c>
      <c r="C3937" s="5" t="s">
        <v>53723</v>
      </c>
      <c r="D3937" s="5" t="s">
        <v>50398</v>
      </c>
      <c r="E3937" s="5" t="s">
        <v>50397</v>
      </c>
    </row>
    <row r="3938" spans="1:5" ht="16.5" customHeight="1" x14ac:dyDescent="0.3">
      <c r="A3938" s="5" t="s">
        <v>50410</v>
      </c>
      <c r="B3938" s="5" t="s">
        <v>53719</v>
      </c>
      <c r="C3938" s="5" t="s">
        <v>53718</v>
      </c>
      <c r="D3938" s="5" t="s">
        <v>50416</v>
      </c>
      <c r="E3938" s="5" t="s">
        <v>50415</v>
      </c>
    </row>
    <row r="3939" spans="1:5" ht="16.5" customHeight="1" x14ac:dyDescent="0.3">
      <c r="A3939" s="5" t="s">
        <v>50410</v>
      </c>
      <c r="B3939" s="5" t="s">
        <v>43448</v>
      </c>
      <c r="C3939" s="5" t="s">
        <v>53710</v>
      </c>
      <c r="D3939" s="5" t="s">
        <v>50416</v>
      </c>
      <c r="E3939" s="5" t="s">
        <v>50415</v>
      </c>
    </row>
    <row r="3940" spans="1:5" ht="16.5" customHeight="1" x14ac:dyDescent="0.3">
      <c r="A3940" s="5" t="s">
        <v>50410</v>
      </c>
      <c r="B3940" s="5" t="s">
        <v>6739</v>
      </c>
      <c r="C3940" s="5" t="s">
        <v>53698</v>
      </c>
      <c r="D3940" s="5" t="s">
        <v>50447</v>
      </c>
      <c r="E3940" s="5" t="s">
        <v>50446</v>
      </c>
    </row>
    <row r="3941" spans="1:5" ht="16.5" customHeight="1" x14ac:dyDescent="0.3">
      <c r="A3941" s="5" t="s">
        <v>50410</v>
      </c>
      <c r="B3941" s="5" t="s">
        <v>23907</v>
      </c>
      <c r="C3941" s="5" t="s">
        <v>53668</v>
      </c>
      <c r="D3941" s="5" t="s">
        <v>50451</v>
      </c>
      <c r="E3941" s="5" t="s">
        <v>50450</v>
      </c>
    </row>
    <row r="3942" spans="1:5" ht="16.5" customHeight="1" x14ac:dyDescent="0.3">
      <c r="A3942" s="5" t="s">
        <v>50410</v>
      </c>
      <c r="B3942" s="5" t="s">
        <v>30840</v>
      </c>
      <c r="C3942" s="5" t="s">
        <v>53656</v>
      </c>
      <c r="D3942" s="5" t="s">
        <v>50530</v>
      </c>
      <c r="E3942" s="5" t="s">
        <v>61</v>
      </c>
    </row>
    <row r="3943" spans="1:5" ht="16.5" customHeight="1" x14ac:dyDescent="0.3">
      <c r="A3943" s="5" t="s">
        <v>50410</v>
      </c>
      <c r="B3943" s="5" t="s">
        <v>17904</v>
      </c>
      <c r="C3943" s="5" t="s">
        <v>53644</v>
      </c>
      <c r="D3943" s="5" t="s">
        <v>50408</v>
      </c>
      <c r="E3943" s="5" t="s">
        <v>50407</v>
      </c>
    </row>
    <row r="3944" spans="1:5" ht="16.5" customHeight="1" x14ac:dyDescent="0.3">
      <c r="A3944" s="5" t="s">
        <v>50410</v>
      </c>
      <c r="B3944" s="5" t="s">
        <v>44293</v>
      </c>
      <c r="C3944" s="5" t="s">
        <v>53641</v>
      </c>
      <c r="D3944" s="5" t="s">
        <v>50533</v>
      </c>
      <c r="E3944" s="5" t="s">
        <v>50532</v>
      </c>
    </row>
    <row r="3945" spans="1:5" ht="16.5" customHeight="1" x14ac:dyDescent="0.3">
      <c r="A3945" s="5" t="s">
        <v>50410</v>
      </c>
      <c r="B3945" s="5" t="s">
        <v>44193</v>
      </c>
      <c r="C3945" s="5" t="s">
        <v>53639</v>
      </c>
      <c r="D3945" s="5" t="s">
        <v>50530</v>
      </c>
      <c r="E3945" s="5" t="s">
        <v>61</v>
      </c>
    </row>
    <row r="3946" spans="1:5" ht="16.5" customHeight="1" x14ac:dyDescent="0.3">
      <c r="A3946" s="5" t="s">
        <v>50410</v>
      </c>
      <c r="B3946" s="5" t="s">
        <v>13620</v>
      </c>
      <c r="C3946" s="5" t="s">
        <v>53629</v>
      </c>
      <c r="D3946" s="5" t="s">
        <v>50487</v>
      </c>
      <c r="E3946" s="5" t="s">
        <v>50486</v>
      </c>
    </row>
    <row r="3947" spans="1:5" ht="16.5" customHeight="1" x14ac:dyDescent="0.3">
      <c r="A3947" s="5" t="s">
        <v>50410</v>
      </c>
      <c r="B3947" s="5" t="s">
        <v>2018</v>
      </c>
      <c r="C3947" s="5" t="s">
        <v>53627</v>
      </c>
      <c r="D3947" s="5" t="s">
        <v>50393</v>
      </c>
      <c r="E3947" s="5" t="s">
        <v>50392</v>
      </c>
    </row>
    <row r="3948" spans="1:5" ht="16.5" customHeight="1" x14ac:dyDescent="0.3">
      <c r="A3948" s="5" t="s">
        <v>50410</v>
      </c>
      <c r="B3948" s="5" t="s">
        <v>34182</v>
      </c>
      <c r="C3948" s="5" t="s">
        <v>53626</v>
      </c>
      <c r="D3948" s="5" t="s">
        <v>50393</v>
      </c>
      <c r="E3948" s="5" t="s">
        <v>50392</v>
      </c>
    </row>
    <row r="3949" spans="1:5" ht="16.5" customHeight="1" x14ac:dyDescent="0.3">
      <c r="A3949" s="5" t="s">
        <v>50410</v>
      </c>
      <c r="B3949" s="5" t="s">
        <v>7843</v>
      </c>
      <c r="C3949" s="5" t="s">
        <v>53613</v>
      </c>
      <c r="D3949" s="5" t="s">
        <v>50393</v>
      </c>
      <c r="E3949" s="5" t="s">
        <v>50392</v>
      </c>
    </row>
    <row r="3950" spans="1:5" ht="16.5" customHeight="1" x14ac:dyDescent="0.3">
      <c r="A3950" s="5" t="s">
        <v>50410</v>
      </c>
      <c r="B3950" s="5" t="s">
        <v>53610</v>
      </c>
      <c r="C3950" s="5" t="s">
        <v>53609</v>
      </c>
      <c r="D3950" s="5" t="s">
        <v>50393</v>
      </c>
      <c r="E3950" s="5" t="s">
        <v>50392</v>
      </c>
    </row>
    <row r="3951" spans="1:5" ht="16.5" customHeight="1" x14ac:dyDescent="0.3">
      <c r="A3951" s="5" t="s">
        <v>50410</v>
      </c>
      <c r="B3951" s="5" t="s">
        <v>39072</v>
      </c>
      <c r="C3951" s="5" t="s">
        <v>53587</v>
      </c>
      <c r="D3951" s="5" t="s">
        <v>50413</v>
      </c>
      <c r="E3951" s="5" t="s">
        <v>17</v>
      </c>
    </row>
    <row r="3952" spans="1:5" ht="16.5" customHeight="1" x14ac:dyDescent="0.3">
      <c r="A3952" s="5" t="s">
        <v>50410</v>
      </c>
      <c r="B3952" s="5" t="s">
        <v>35070</v>
      </c>
      <c r="C3952" s="5" t="s">
        <v>53578</v>
      </c>
      <c r="D3952" s="5" t="s">
        <v>50436</v>
      </c>
      <c r="E3952" s="5" t="s">
        <v>50435</v>
      </c>
    </row>
    <row r="3953" spans="1:5" ht="16.5" customHeight="1" x14ac:dyDescent="0.3">
      <c r="A3953" s="5" t="s">
        <v>50410</v>
      </c>
      <c r="B3953" s="5" t="s">
        <v>9669</v>
      </c>
      <c r="C3953" s="5" t="s">
        <v>53574</v>
      </c>
      <c r="D3953" s="5" t="s">
        <v>51051</v>
      </c>
      <c r="E3953" s="5" t="s">
        <v>51050</v>
      </c>
    </row>
    <row r="3954" spans="1:5" ht="16.5" customHeight="1" x14ac:dyDescent="0.3">
      <c r="A3954" s="5" t="s">
        <v>50410</v>
      </c>
      <c r="B3954" s="5" t="s">
        <v>13875</v>
      </c>
      <c r="C3954" s="5" t="s">
        <v>53559</v>
      </c>
      <c r="D3954" s="5" t="s">
        <v>50416</v>
      </c>
      <c r="E3954" s="5" t="s">
        <v>50415</v>
      </c>
    </row>
    <row r="3955" spans="1:5" ht="16.5" customHeight="1" x14ac:dyDescent="0.3">
      <c r="A3955" s="5" t="s">
        <v>50410</v>
      </c>
      <c r="B3955" s="5" t="s">
        <v>219</v>
      </c>
      <c r="C3955" s="5" t="s">
        <v>53556</v>
      </c>
      <c r="D3955" s="5" t="s">
        <v>50508</v>
      </c>
      <c r="E3955" s="5" t="s">
        <v>167</v>
      </c>
    </row>
    <row r="3956" spans="1:5" ht="16.5" customHeight="1" x14ac:dyDescent="0.3">
      <c r="A3956" s="5" t="s">
        <v>50410</v>
      </c>
      <c r="B3956" s="5" t="s">
        <v>6433</v>
      </c>
      <c r="C3956" s="5" t="s">
        <v>53544</v>
      </c>
      <c r="D3956" s="5" t="s">
        <v>50413</v>
      </c>
      <c r="E3956" s="5" t="s">
        <v>17</v>
      </c>
    </row>
    <row r="3957" spans="1:5" ht="16.5" customHeight="1" x14ac:dyDescent="0.3">
      <c r="A3957" s="5" t="s">
        <v>50410</v>
      </c>
      <c r="B3957" s="5" t="s">
        <v>17317</v>
      </c>
      <c r="C3957" s="5" t="s">
        <v>53509</v>
      </c>
      <c r="D3957" s="5" t="s">
        <v>50398</v>
      </c>
      <c r="E3957" s="5" t="s">
        <v>50397</v>
      </c>
    </row>
    <row r="3958" spans="1:5" ht="16.5" customHeight="1" x14ac:dyDescent="0.3">
      <c r="A3958" s="5" t="s">
        <v>50410</v>
      </c>
      <c r="B3958" s="5" t="s">
        <v>53488</v>
      </c>
      <c r="C3958" s="5" t="s">
        <v>53487</v>
      </c>
      <c r="D3958" s="5" t="s">
        <v>50587</v>
      </c>
      <c r="E3958" s="5" t="s">
        <v>50586</v>
      </c>
    </row>
    <row r="3959" spans="1:5" ht="16.5" customHeight="1" x14ac:dyDescent="0.3">
      <c r="A3959" s="5" t="s">
        <v>50410</v>
      </c>
      <c r="B3959" s="5" t="s">
        <v>46597</v>
      </c>
      <c r="C3959" s="5" t="s">
        <v>53486</v>
      </c>
      <c r="D3959" s="5" t="s">
        <v>50405</v>
      </c>
      <c r="E3959" s="5" t="s">
        <v>50404</v>
      </c>
    </row>
    <row r="3960" spans="1:5" ht="16.5" customHeight="1" x14ac:dyDescent="0.3">
      <c r="A3960" s="5" t="s">
        <v>50410</v>
      </c>
      <c r="B3960" s="5" t="s">
        <v>28962</v>
      </c>
      <c r="C3960" s="5" t="s">
        <v>53479</v>
      </c>
      <c r="D3960" s="5" t="s">
        <v>50405</v>
      </c>
      <c r="E3960" s="5" t="s">
        <v>50404</v>
      </c>
    </row>
    <row r="3961" spans="1:5" ht="16.5" customHeight="1" x14ac:dyDescent="0.3">
      <c r="A3961" s="5" t="s">
        <v>50410</v>
      </c>
      <c r="B3961" s="5" t="s">
        <v>35949</v>
      </c>
      <c r="C3961" s="5" t="s">
        <v>53473</v>
      </c>
      <c r="D3961" s="5" t="s">
        <v>50459</v>
      </c>
      <c r="E3961" s="5" t="s">
        <v>50458</v>
      </c>
    </row>
    <row r="3962" spans="1:5" ht="16.5" customHeight="1" x14ac:dyDescent="0.3">
      <c r="A3962" s="5" t="s">
        <v>50410</v>
      </c>
      <c r="B3962" s="5" t="s">
        <v>25495</v>
      </c>
      <c r="C3962" s="5" t="s">
        <v>53465</v>
      </c>
      <c r="D3962" s="5" t="s">
        <v>50393</v>
      </c>
      <c r="E3962" s="5" t="s">
        <v>50392</v>
      </c>
    </row>
    <row r="3963" spans="1:5" ht="16.5" customHeight="1" x14ac:dyDescent="0.3">
      <c r="A3963" s="5" t="s">
        <v>50410</v>
      </c>
      <c r="B3963" s="5" t="s">
        <v>11969</v>
      </c>
      <c r="C3963" s="5" t="s">
        <v>53459</v>
      </c>
      <c r="D3963" s="5" t="s">
        <v>50459</v>
      </c>
      <c r="E3963" s="5" t="s">
        <v>50458</v>
      </c>
    </row>
    <row r="3964" spans="1:5" ht="16.5" customHeight="1" x14ac:dyDescent="0.3">
      <c r="A3964" s="5" t="s">
        <v>50410</v>
      </c>
      <c r="B3964" s="5" t="s">
        <v>53435</v>
      </c>
      <c r="C3964" s="5" t="s">
        <v>53434</v>
      </c>
      <c r="D3964" s="5" t="s">
        <v>50429</v>
      </c>
      <c r="E3964" s="5" t="s">
        <v>50428</v>
      </c>
    </row>
    <row r="3965" spans="1:5" ht="16.5" customHeight="1" x14ac:dyDescent="0.3">
      <c r="A3965" s="5" t="s">
        <v>50410</v>
      </c>
      <c r="B3965" s="5" t="s">
        <v>53433</v>
      </c>
      <c r="C3965" s="5" t="s">
        <v>53432</v>
      </c>
      <c r="D3965" s="5" t="s">
        <v>50530</v>
      </c>
      <c r="E3965" s="5" t="s">
        <v>61</v>
      </c>
    </row>
    <row r="3966" spans="1:5" ht="16.5" customHeight="1" x14ac:dyDescent="0.3">
      <c r="A3966" s="5" t="s">
        <v>50410</v>
      </c>
      <c r="B3966" s="5" t="s">
        <v>38605</v>
      </c>
      <c r="C3966" s="5" t="s">
        <v>53425</v>
      </c>
      <c r="D3966" s="5" t="s">
        <v>50393</v>
      </c>
      <c r="E3966" s="5" t="s">
        <v>50392</v>
      </c>
    </row>
    <row r="3967" spans="1:5" ht="16.5" customHeight="1" x14ac:dyDescent="0.3">
      <c r="A3967" s="5" t="s">
        <v>50410</v>
      </c>
      <c r="B3967" s="5" t="s">
        <v>51959</v>
      </c>
      <c r="C3967" s="5" t="s">
        <v>53415</v>
      </c>
      <c r="D3967" s="5" t="s">
        <v>50429</v>
      </c>
      <c r="E3967" s="5" t="s">
        <v>50428</v>
      </c>
    </row>
    <row r="3968" spans="1:5" ht="16.5" customHeight="1" x14ac:dyDescent="0.3">
      <c r="A3968" s="5" t="s">
        <v>50410</v>
      </c>
      <c r="B3968" s="5" t="s">
        <v>5935</v>
      </c>
      <c r="C3968" s="5" t="s">
        <v>53385</v>
      </c>
      <c r="D3968" s="5" t="s">
        <v>50429</v>
      </c>
      <c r="E3968" s="5" t="s">
        <v>50428</v>
      </c>
    </row>
    <row r="3969" spans="1:5" ht="16.5" customHeight="1" x14ac:dyDescent="0.3">
      <c r="A3969" s="5" t="s">
        <v>50410</v>
      </c>
      <c r="B3969" s="5" t="s">
        <v>26843</v>
      </c>
      <c r="C3969" s="5" t="s">
        <v>53380</v>
      </c>
      <c r="D3969" s="5" t="s">
        <v>50523</v>
      </c>
      <c r="E3969" s="5" t="s">
        <v>50522</v>
      </c>
    </row>
    <row r="3970" spans="1:5" ht="16.5" customHeight="1" x14ac:dyDescent="0.3">
      <c r="A3970" s="5" t="s">
        <v>50410</v>
      </c>
      <c r="B3970" s="5" t="s">
        <v>1585</v>
      </c>
      <c r="C3970" s="5" t="s">
        <v>53360</v>
      </c>
      <c r="D3970" s="5" t="s">
        <v>50405</v>
      </c>
      <c r="E3970" s="5" t="s">
        <v>50404</v>
      </c>
    </row>
    <row r="3971" spans="1:5" ht="16.5" customHeight="1" x14ac:dyDescent="0.3">
      <c r="A3971" s="5" t="s">
        <v>50410</v>
      </c>
      <c r="B3971" s="5" t="s">
        <v>53298</v>
      </c>
      <c r="C3971" s="5" t="s">
        <v>53297</v>
      </c>
      <c r="D3971" s="5" t="s">
        <v>50416</v>
      </c>
      <c r="E3971" s="5" t="s">
        <v>50415</v>
      </c>
    </row>
    <row r="3972" spans="1:5" ht="16.5" customHeight="1" x14ac:dyDescent="0.3">
      <c r="A3972" s="5" t="s">
        <v>50410</v>
      </c>
      <c r="B3972" s="5" t="s">
        <v>210</v>
      </c>
      <c r="C3972" s="5" t="s">
        <v>53273</v>
      </c>
      <c r="D3972" s="5" t="s">
        <v>50422</v>
      </c>
      <c r="E3972" s="5" t="s">
        <v>50</v>
      </c>
    </row>
    <row r="3973" spans="1:5" ht="16.5" customHeight="1" x14ac:dyDescent="0.3">
      <c r="A3973" s="5" t="s">
        <v>50410</v>
      </c>
      <c r="B3973" s="5" t="s">
        <v>53271</v>
      </c>
      <c r="C3973" s="5" t="s">
        <v>53270</v>
      </c>
      <c r="D3973" s="5" t="s">
        <v>50459</v>
      </c>
      <c r="E3973" s="5" t="s">
        <v>50458</v>
      </c>
    </row>
    <row r="3974" spans="1:5" ht="16.5" customHeight="1" x14ac:dyDescent="0.3">
      <c r="A3974" s="5" t="s">
        <v>50410</v>
      </c>
      <c r="B3974" s="5" t="s">
        <v>2653</v>
      </c>
      <c r="C3974" s="5" t="s">
        <v>53263</v>
      </c>
      <c r="D3974" s="5" t="s">
        <v>50416</v>
      </c>
      <c r="E3974" s="5" t="s">
        <v>50415</v>
      </c>
    </row>
    <row r="3975" spans="1:5" ht="16.5" customHeight="1" x14ac:dyDescent="0.3">
      <c r="A3975" s="5" t="s">
        <v>50410</v>
      </c>
      <c r="B3975" s="5" t="s">
        <v>53258</v>
      </c>
      <c r="C3975" s="5" t="s">
        <v>53257</v>
      </c>
      <c r="D3975" s="5" t="s">
        <v>50459</v>
      </c>
      <c r="E3975" s="5" t="s">
        <v>50458</v>
      </c>
    </row>
    <row r="3976" spans="1:5" ht="16.5" customHeight="1" x14ac:dyDescent="0.3">
      <c r="A3976" s="5" t="s">
        <v>50410</v>
      </c>
      <c r="B3976" s="5" t="s">
        <v>53240</v>
      </c>
      <c r="C3976" s="5" t="s">
        <v>53239</v>
      </c>
      <c r="D3976" s="5" t="s">
        <v>50932</v>
      </c>
      <c r="E3976" s="5" t="s">
        <v>50931</v>
      </c>
    </row>
    <row r="3977" spans="1:5" ht="16.5" customHeight="1" x14ac:dyDescent="0.3">
      <c r="A3977" s="5" t="s">
        <v>50410</v>
      </c>
      <c r="B3977" s="5" t="s">
        <v>53236</v>
      </c>
      <c r="C3977" s="5" t="s">
        <v>53235</v>
      </c>
      <c r="D3977" s="5" t="s">
        <v>50429</v>
      </c>
      <c r="E3977" s="5" t="s">
        <v>50428</v>
      </c>
    </row>
    <row r="3978" spans="1:5" ht="16.5" customHeight="1" x14ac:dyDescent="0.3">
      <c r="A3978" s="5" t="s">
        <v>50410</v>
      </c>
      <c r="B3978" s="5" t="s">
        <v>17906</v>
      </c>
      <c r="C3978" s="5" t="s">
        <v>53160</v>
      </c>
      <c r="D3978" s="5" t="s">
        <v>50413</v>
      </c>
      <c r="E3978" s="5" t="s">
        <v>17</v>
      </c>
    </row>
    <row r="3979" spans="1:5" ht="16.5" customHeight="1" x14ac:dyDescent="0.3">
      <c r="A3979" s="5" t="s">
        <v>50410</v>
      </c>
      <c r="B3979" s="5" t="s">
        <v>491</v>
      </c>
      <c r="C3979" s="5" t="s">
        <v>53129</v>
      </c>
      <c r="D3979" s="5" t="s">
        <v>50416</v>
      </c>
      <c r="E3979" s="5" t="s">
        <v>50415</v>
      </c>
    </row>
    <row r="3980" spans="1:5" ht="16.5" customHeight="1" x14ac:dyDescent="0.3">
      <c r="A3980" s="5" t="s">
        <v>50410</v>
      </c>
      <c r="B3980" s="5" t="s">
        <v>53122</v>
      </c>
      <c r="C3980" s="5" t="s">
        <v>53121</v>
      </c>
      <c r="D3980" s="5" t="s">
        <v>50459</v>
      </c>
      <c r="E3980" s="5" t="s">
        <v>50458</v>
      </c>
    </row>
    <row r="3981" spans="1:5" ht="16.5" customHeight="1" x14ac:dyDescent="0.3">
      <c r="A3981" s="5" t="s">
        <v>50410</v>
      </c>
      <c r="B3981" s="5" t="s">
        <v>53097</v>
      </c>
      <c r="C3981" s="5" t="s">
        <v>53096</v>
      </c>
      <c r="D3981" s="5" t="s">
        <v>50422</v>
      </c>
      <c r="E3981" s="5" t="s">
        <v>50</v>
      </c>
    </row>
    <row r="3982" spans="1:5" ht="16.5" customHeight="1" x14ac:dyDescent="0.3">
      <c r="A3982" s="5" t="s">
        <v>50410</v>
      </c>
      <c r="B3982" s="5" t="s">
        <v>23947</v>
      </c>
      <c r="C3982" s="5" t="s">
        <v>53078</v>
      </c>
      <c r="D3982" s="5" t="s">
        <v>50416</v>
      </c>
      <c r="E3982" s="5" t="s">
        <v>50415</v>
      </c>
    </row>
    <row r="3983" spans="1:5" ht="16.5" customHeight="1" x14ac:dyDescent="0.3">
      <c r="A3983" s="5" t="s">
        <v>50410</v>
      </c>
      <c r="B3983" s="5" t="s">
        <v>34547</v>
      </c>
      <c r="C3983" s="5" t="s">
        <v>53075</v>
      </c>
      <c r="D3983" s="5" t="s">
        <v>50416</v>
      </c>
      <c r="E3983" s="5" t="s">
        <v>50415</v>
      </c>
    </row>
    <row r="3984" spans="1:5" ht="16.5" customHeight="1" x14ac:dyDescent="0.3">
      <c r="A3984" s="5" t="s">
        <v>50410</v>
      </c>
      <c r="B3984" s="5" t="s">
        <v>53053</v>
      </c>
      <c r="C3984" s="5" t="s">
        <v>53052</v>
      </c>
      <c r="D3984" s="5" t="s">
        <v>50393</v>
      </c>
      <c r="E3984" s="5" t="s">
        <v>50392</v>
      </c>
    </row>
    <row r="3985" spans="1:5" ht="16.5" customHeight="1" x14ac:dyDescent="0.3">
      <c r="A3985" s="5" t="s">
        <v>50410</v>
      </c>
      <c r="B3985" s="5" t="s">
        <v>26748</v>
      </c>
      <c r="C3985" s="5" t="s">
        <v>53049</v>
      </c>
      <c r="D3985" s="5" t="s">
        <v>50398</v>
      </c>
      <c r="E3985" s="5" t="s">
        <v>50397</v>
      </c>
    </row>
    <row r="3986" spans="1:5" ht="16.5" customHeight="1" x14ac:dyDescent="0.3">
      <c r="A3986" s="5" t="s">
        <v>50410</v>
      </c>
      <c r="B3986" s="5" t="s">
        <v>53030</v>
      </c>
      <c r="C3986" s="5" t="s">
        <v>53029</v>
      </c>
      <c r="D3986" s="5" t="s">
        <v>50429</v>
      </c>
      <c r="E3986" s="5" t="s">
        <v>50428</v>
      </c>
    </row>
    <row r="3987" spans="1:5" ht="16.5" customHeight="1" x14ac:dyDescent="0.3">
      <c r="A3987" s="5" t="s">
        <v>50410</v>
      </c>
      <c r="B3987" s="5" t="s">
        <v>43387</v>
      </c>
      <c r="C3987" s="5" t="s">
        <v>53010</v>
      </c>
      <c r="D3987" s="5" t="s">
        <v>50587</v>
      </c>
      <c r="E3987" s="5" t="s">
        <v>50586</v>
      </c>
    </row>
    <row r="3988" spans="1:5" ht="16.5" customHeight="1" x14ac:dyDescent="0.3">
      <c r="A3988" s="5" t="s">
        <v>50410</v>
      </c>
      <c r="B3988" s="5" t="s">
        <v>17704</v>
      </c>
      <c r="C3988" s="5" t="s">
        <v>52960</v>
      </c>
      <c r="D3988" s="5" t="s">
        <v>50408</v>
      </c>
      <c r="E3988" s="5" t="s">
        <v>50407</v>
      </c>
    </row>
    <row r="3989" spans="1:5" ht="16.5" customHeight="1" x14ac:dyDescent="0.3">
      <c r="A3989" s="5" t="s">
        <v>50410</v>
      </c>
      <c r="B3989" s="5" t="s">
        <v>1854</v>
      </c>
      <c r="C3989" s="5" t="s">
        <v>52950</v>
      </c>
      <c r="D3989" s="5" t="s">
        <v>50413</v>
      </c>
      <c r="E3989" s="5" t="s">
        <v>17</v>
      </c>
    </row>
    <row r="3990" spans="1:5" ht="16.5" customHeight="1" x14ac:dyDescent="0.3">
      <c r="A3990" s="5" t="s">
        <v>50410</v>
      </c>
      <c r="B3990" s="5" t="s">
        <v>18679</v>
      </c>
      <c r="C3990" s="5" t="s">
        <v>52947</v>
      </c>
      <c r="D3990" s="5" t="s">
        <v>50413</v>
      </c>
      <c r="E3990" s="5" t="s">
        <v>17</v>
      </c>
    </row>
    <row r="3991" spans="1:5" ht="16.5" customHeight="1" x14ac:dyDescent="0.3">
      <c r="A3991" s="5" t="s">
        <v>50410</v>
      </c>
      <c r="B3991" s="5" t="s">
        <v>52920</v>
      </c>
      <c r="C3991" s="5" t="s">
        <v>52919</v>
      </c>
      <c r="D3991" s="5" t="s">
        <v>50533</v>
      </c>
      <c r="E3991" s="5" t="s">
        <v>50532</v>
      </c>
    </row>
    <row r="3992" spans="1:5" ht="16.5" customHeight="1" x14ac:dyDescent="0.3">
      <c r="A3992" s="5" t="s">
        <v>50410</v>
      </c>
      <c r="B3992" s="5" t="s">
        <v>15537</v>
      </c>
      <c r="C3992" s="5" t="s">
        <v>50801</v>
      </c>
      <c r="D3992" s="5" t="s">
        <v>50405</v>
      </c>
      <c r="E3992" s="5" t="s">
        <v>50404</v>
      </c>
    </row>
    <row r="3993" spans="1:5" ht="16.5" customHeight="1" x14ac:dyDescent="0.3">
      <c r="A3993" s="5" t="s">
        <v>50410</v>
      </c>
      <c r="B3993" s="5" t="s">
        <v>25679</v>
      </c>
      <c r="C3993" s="5" t="s">
        <v>52866</v>
      </c>
      <c r="D3993" s="5" t="s">
        <v>50393</v>
      </c>
      <c r="E3993" s="5" t="s">
        <v>50392</v>
      </c>
    </row>
    <row r="3994" spans="1:5" ht="16.5" customHeight="1" x14ac:dyDescent="0.3">
      <c r="A3994" s="5" t="s">
        <v>50410</v>
      </c>
      <c r="B3994" s="5" t="s">
        <v>52857</v>
      </c>
      <c r="C3994" s="5" t="s">
        <v>52856</v>
      </c>
      <c r="D3994" s="5" t="s">
        <v>50523</v>
      </c>
      <c r="E3994" s="5" t="s">
        <v>50522</v>
      </c>
    </row>
    <row r="3995" spans="1:5" ht="16.5" customHeight="1" x14ac:dyDescent="0.3">
      <c r="A3995" s="5" t="s">
        <v>50410</v>
      </c>
      <c r="B3995" s="5" t="s">
        <v>48148</v>
      </c>
      <c r="C3995" s="5" t="s">
        <v>52851</v>
      </c>
      <c r="D3995" s="5" t="s">
        <v>50416</v>
      </c>
      <c r="E3995" s="5" t="s">
        <v>50415</v>
      </c>
    </row>
    <row r="3996" spans="1:5" ht="16.5" customHeight="1" x14ac:dyDescent="0.3">
      <c r="A3996" s="5" t="s">
        <v>50410</v>
      </c>
      <c r="B3996" s="5" t="s">
        <v>52848</v>
      </c>
      <c r="C3996" s="5" t="s">
        <v>52847</v>
      </c>
      <c r="D3996" s="5" t="s">
        <v>50508</v>
      </c>
      <c r="E3996" s="5" t="s">
        <v>167</v>
      </c>
    </row>
    <row r="3997" spans="1:5" ht="16.5" customHeight="1" x14ac:dyDescent="0.3">
      <c r="A3997" s="5" t="s">
        <v>50410</v>
      </c>
      <c r="B3997" s="5" t="s">
        <v>38317</v>
      </c>
      <c r="C3997" s="5" t="s">
        <v>52846</v>
      </c>
      <c r="D3997" s="5" t="s">
        <v>52515</v>
      </c>
      <c r="E3997" s="5" t="s">
        <v>52514</v>
      </c>
    </row>
    <row r="3998" spans="1:5" ht="16.5" customHeight="1" x14ac:dyDescent="0.3">
      <c r="A3998" s="5" t="s">
        <v>50410</v>
      </c>
      <c r="B3998" s="5" t="s">
        <v>15854</v>
      </c>
      <c r="C3998" s="5" t="s">
        <v>52822</v>
      </c>
      <c r="D3998" s="5" t="s">
        <v>50932</v>
      </c>
      <c r="E3998" s="5" t="s">
        <v>50931</v>
      </c>
    </row>
    <row r="3999" spans="1:5" ht="16.5" customHeight="1" x14ac:dyDescent="0.3">
      <c r="A3999" s="5" t="s">
        <v>50410</v>
      </c>
      <c r="B3999" s="5" t="s">
        <v>52768</v>
      </c>
      <c r="C3999" s="5" t="s">
        <v>52767</v>
      </c>
      <c r="D3999" s="5" t="s">
        <v>50439</v>
      </c>
      <c r="E3999" s="5" t="s">
        <v>50438</v>
      </c>
    </row>
    <row r="4000" spans="1:5" ht="16.5" customHeight="1" x14ac:dyDescent="0.3">
      <c r="A4000" s="5" t="s">
        <v>50410</v>
      </c>
      <c r="B4000" s="5" t="s">
        <v>52710</v>
      </c>
      <c r="C4000" s="5" t="s">
        <v>52709</v>
      </c>
      <c r="D4000" s="5" t="s">
        <v>50527</v>
      </c>
      <c r="E4000" s="5" t="s">
        <v>50526</v>
      </c>
    </row>
    <row r="4001" spans="1:5" ht="16.5" customHeight="1" x14ac:dyDescent="0.3">
      <c r="A4001" s="5" t="s">
        <v>50410</v>
      </c>
      <c r="B4001" s="5" t="s">
        <v>15770</v>
      </c>
      <c r="C4001" s="5" t="s">
        <v>52708</v>
      </c>
      <c r="D4001" s="5" t="s">
        <v>50393</v>
      </c>
      <c r="E4001" s="5" t="s">
        <v>50392</v>
      </c>
    </row>
    <row r="4002" spans="1:5" ht="16.5" customHeight="1" x14ac:dyDescent="0.3">
      <c r="A4002" s="5" t="s">
        <v>50410</v>
      </c>
      <c r="B4002" s="5" t="s">
        <v>52706</v>
      </c>
      <c r="C4002" s="5" t="s">
        <v>52705</v>
      </c>
      <c r="D4002" s="5" t="s">
        <v>50878</v>
      </c>
      <c r="E4002" s="5" t="s">
        <v>106</v>
      </c>
    </row>
    <row r="4003" spans="1:5" ht="16.5" customHeight="1" x14ac:dyDescent="0.3">
      <c r="A4003" s="5" t="s">
        <v>50410</v>
      </c>
      <c r="B4003" s="5" t="s">
        <v>1462</v>
      </c>
      <c r="C4003" s="5" t="s">
        <v>52673</v>
      </c>
      <c r="D4003" s="5" t="s">
        <v>50527</v>
      </c>
      <c r="E4003" s="5" t="s">
        <v>50526</v>
      </c>
    </row>
    <row r="4004" spans="1:5" ht="16.5" customHeight="1" x14ac:dyDescent="0.3">
      <c r="A4004" s="5" t="s">
        <v>50410</v>
      </c>
      <c r="B4004" s="5" t="s">
        <v>18618</v>
      </c>
      <c r="C4004" s="5" t="s">
        <v>52671</v>
      </c>
      <c r="D4004" s="5" t="s">
        <v>50401</v>
      </c>
      <c r="E4004" s="5" t="s">
        <v>452</v>
      </c>
    </row>
    <row r="4005" spans="1:5" ht="16.5" customHeight="1" x14ac:dyDescent="0.3">
      <c r="A4005" s="5" t="s">
        <v>50410</v>
      </c>
      <c r="B4005" s="5" t="s">
        <v>52663</v>
      </c>
      <c r="C4005" s="5" t="s">
        <v>52662</v>
      </c>
      <c r="D4005" s="5" t="s">
        <v>50429</v>
      </c>
      <c r="E4005" s="5" t="s">
        <v>50428</v>
      </c>
    </row>
    <row r="4006" spans="1:5" ht="16.5" customHeight="1" x14ac:dyDescent="0.3">
      <c r="A4006" s="5" t="s">
        <v>50410</v>
      </c>
      <c r="B4006" s="5" t="s">
        <v>49311</v>
      </c>
      <c r="C4006" s="5" t="s">
        <v>52659</v>
      </c>
      <c r="D4006" s="5" t="s">
        <v>50393</v>
      </c>
      <c r="E4006" s="5" t="s">
        <v>50392</v>
      </c>
    </row>
    <row r="4007" spans="1:5" ht="16.5" customHeight="1" x14ac:dyDescent="0.3">
      <c r="A4007" s="5" t="s">
        <v>50410</v>
      </c>
      <c r="B4007" s="5" t="s">
        <v>5445</v>
      </c>
      <c r="C4007" s="5" t="s">
        <v>52608</v>
      </c>
      <c r="D4007" s="5" t="s">
        <v>50401</v>
      </c>
      <c r="E4007" s="5" t="s">
        <v>452</v>
      </c>
    </row>
    <row r="4008" spans="1:5" ht="16.5" customHeight="1" x14ac:dyDescent="0.3">
      <c r="A4008" s="5" t="s">
        <v>50410</v>
      </c>
      <c r="B4008" s="5" t="s">
        <v>33892</v>
      </c>
      <c r="C4008" s="5" t="s">
        <v>52601</v>
      </c>
      <c r="D4008" s="5" t="s">
        <v>50405</v>
      </c>
      <c r="E4008" s="5" t="s">
        <v>50404</v>
      </c>
    </row>
    <row r="4009" spans="1:5" ht="16.5" customHeight="1" x14ac:dyDescent="0.3">
      <c r="A4009" s="5" t="s">
        <v>50410</v>
      </c>
      <c r="B4009" s="5" t="s">
        <v>52587</v>
      </c>
      <c r="C4009" s="5" t="s">
        <v>52586</v>
      </c>
      <c r="D4009" s="5" t="s">
        <v>50405</v>
      </c>
      <c r="E4009" s="5" t="s">
        <v>50404</v>
      </c>
    </row>
    <row r="4010" spans="1:5" ht="16.5" customHeight="1" x14ac:dyDescent="0.3">
      <c r="A4010" s="5" t="s">
        <v>50410</v>
      </c>
      <c r="B4010" s="5" t="s">
        <v>4764</v>
      </c>
      <c r="C4010" s="5" t="s">
        <v>52580</v>
      </c>
      <c r="D4010" s="5" t="s">
        <v>50447</v>
      </c>
      <c r="E4010" s="5" t="s">
        <v>50446</v>
      </c>
    </row>
    <row r="4011" spans="1:5" ht="16.5" customHeight="1" x14ac:dyDescent="0.3">
      <c r="A4011" s="5" t="s">
        <v>50410</v>
      </c>
      <c r="B4011" s="5" t="s">
        <v>49445</v>
      </c>
      <c r="C4011" s="5" t="s">
        <v>52568</v>
      </c>
      <c r="D4011" s="5" t="s">
        <v>50447</v>
      </c>
      <c r="E4011" s="5" t="s">
        <v>50446</v>
      </c>
    </row>
    <row r="4012" spans="1:5" ht="16.5" customHeight="1" x14ac:dyDescent="0.3">
      <c r="A4012" s="5" t="s">
        <v>50410</v>
      </c>
      <c r="B4012" s="5" t="s">
        <v>47761</v>
      </c>
      <c r="C4012" s="5" t="s">
        <v>52555</v>
      </c>
      <c r="D4012" s="5" t="s">
        <v>50416</v>
      </c>
      <c r="E4012" s="5" t="s">
        <v>50415</v>
      </c>
    </row>
    <row r="4013" spans="1:5" ht="16.5" customHeight="1" x14ac:dyDescent="0.3">
      <c r="A4013" s="5" t="s">
        <v>50410</v>
      </c>
      <c r="B4013" s="5" t="s">
        <v>23739</v>
      </c>
      <c r="C4013" s="5" t="s">
        <v>52550</v>
      </c>
      <c r="D4013" s="5" t="s">
        <v>50451</v>
      </c>
      <c r="E4013" s="5" t="s">
        <v>50450</v>
      </c>
    </row>
    <row r="4014" spans="1:5" ht="16.5" customHeight="1" x14ac:dyDescent="0.3">
      <c r="A4014" s="5" t="s">
        <v>50410</v>
      </c>
      <c r="B4014" s="5" t="s">
        <v>16794</v>
      </c>
      <c r="C4014" s="5" t="s">
        <v>52542</v>
      </c>
      <c r="D4014" s="5" t="s">
        <v>50587</v>
      </c>
      <c r="E4014" s="5" t="s">
        <v>50586</v>
      </c>
    </row>
    <row r="4015" spans="1:5" ht="16.5" customHeight="1" x14ac:dyDescent="0.3">
      <c r="A4015" s="5" t="s">
        <v>50410</v>
      </c>
      <c r="B4015" s="5" t="s">
        <v>6112</v>
      </c>
      <c r="C4015" s="5" t="s">
        <v>52469</v>
      </c>
      <c r="D4015" s="5" t="s">
        <v>50459</v>
      </c>
      <c r="E4015" s="5" t="s">
        <v>50458</v>
      </c>
    </row>
    <row r="4016" spans="1:5" ht="16.5" customHeight="1" x14ac:dyDescent="0.3">
      <c r="A4016" s="5" t="s">
        <v>50410</v>
      </c>
      <c r="B4016" s="5" t="s">
        <v>44344</v>
      </c>
      <c r="C4016" s="5" t="s">
        <v>52459</v>
      </c>
      <c r="D4016" s="5" t="s">
        <v>50408</v>
      </c>
      <c r="E4016" s="5" t="s">
        <v>50407</v>
      </c>
    </row>
    <row r="4017" spans="1:5" ht="16.5" customHeight="1" x14ac:dyDescent="0.3">
      <c r="A4017" s="5" t="s">
        <v>50410</v>
      </c>
      <c r="B4017" s="5" t="s">
        <v>28669</v>
      </c>
      <c r="C4017" s="5" t="s">
        <v>52440</v>
      </c>
      <c r="D4017" s="5" t="s">
        <v>50405</v>
      </c>
      <c r="E4017" s="5" t="s">
        <v>50404</v>
      </c>
    </row>
    <row r="4018" spans="1:5" ht="16.5" customHeight="1" x14ac:dyDescent="0.3">
      <c r="A4018" s="5" t="s">
        <v>50410</v>
      </c>
      <c r="B4018" s="5" t="s">
        <v>16086</v>
      </c>
      <c r="C4018" s="5" t="s">
        <v>52435</v>
      </c>
      <c r="D4018" s="5" t="s">
        <v>50393</v>
      </c>
      <c r="E4018" s="5" t="s">
        <v>50392</v>
      </c>
    </row>
    <row r="4019" spans="1:5" ht="16.5" customHeight="1" x14ac:dyDescent="0.3">
      <c r="A4019" s="5" t="s">
        <v>50410</v>
      </c>
      <c r="B4019" s="5" t="s">
        <v>29991</v>
      </c>
      <c r="C4019" s="5" t="s">
        <v>52427</v>
      </c>
      <c r="D4019" s="5" t="s">
        <v>50508</v>
      </c>
      <c r="E4019" s="5" t="s">
        <v>167</v>
      </c>
    </row>
    <row r="4020" spans="1:5" ht="16.5" customHeight="1" x14ac:dyDescent="0.3">
      <c r="A4020" s="5" t="s">
        <v>50410</v>
      </c>
      <c r="B4020" s="5" t="s">
        <v>52419</v>
      </c>
      <c r="C4020" s="5" t="s">
        <v>52418</v>
      </c>
      <c r="D4020" s="5" t="s">
        <v>50429</v>
      </c>
      <c r="E4020" s="5" t="s">
        <v>50428</v>
      </c>
    </row>
    <row r="4021" spans="1:5" ht="16.5" customHeight="1" x14ac:dyDescent="0.3">
      <c r="A4021" s="5" t="s">
        <v>50410</v>
      </c>
      <c r="B4021" s="5" t="s">
        <v>52412</v>
      </c>
      <c r="C4021" s="5" t="s">
        <v>52411</v>
      </c>
      <c r="D4021" s="5" t="s">
        <v>50782</v>
      </c>
      <c r="E4021" s="5" t="s">
        <v>50781</v>
      </c>
    </row>
    <row r="4022" spans="1:5" ht="16.5" customHeight="1" x14ac:dyDescent="0.3">
      <c r="A4022" s="5" t="s">
        <v>50410</v>
      </c>
      <c r="B4022" s="5" t="s">
        <v>16986</v>
      </c>
      <c r="C4022" s="5" t="s">
        <v>52402</v>
      </c>
      <c r="D4022" s="5" t="s">
        <v>50393</v>
      </c>
      <c r="E4022" s="5" t="s">
        <v>50392</v>
      </c>
    </row>
    <row r="4023" spans="1:5" ht="16.5" customHeight="1" x14ac:dyDescent="0.3">
      <c r="A4023" s="5" t="s">
        <v>50410</v>
      </c>
      <c r="B4023" s="5" t="s">
        <v>2142</v>
      </c>
      <c r="C4023" s="5" t="s">
        <v>52391</v>
      </c>
      <c r="D4023" s="5" t="s">
        <v>50584</v>
      </c>
      <c r="E4023" s="5" t="s">
        <v>50583</v>
      </c>
    </row>
    <row r="4024" spans="1:5" ht="16.5" customHeight="1" x14ac:dyDescent="0.3">
      <c r="A4024" s="5" t="s">
        <v>50410</v>
      </c>
      <c r="B4024" s="5" t="s">
        <v>17710</v>
      </c>
      <c r="C4024" s="5" t="s">
        <v>52377</v>
      </c>
      <c r="D4024" s="5" t="s">
        <v>50422</v>
      </c>
      <c r="E4024" s="5" t="s">
        <v>50</v>
      </c>
    </row>
    <row r="4025" spans="1:5" ht="16.5" customHeight="1" x14ac:dyDescent="0.3">
      <c r="A4025" s="5" t="s">
        <v>50410</v>
      </c>
      <c r="B4025" s="5" t="s">
        <v>36080</v>
      </c>
      <c r="C4025" s="5" t="s">
        <v>52367</v>
      </c>
      <c r="D4025" s="5" t="s">
        <v>50408</v>
      </c>
      <c r="E4025" s="5" t="s">
        <v>50407</v>
      </c>
    </row>
    <row r="4026" spans="1:5" ht="16.5" customHeight="1" x14ac:dyDescent="0.3">
      <c r="A4026" s="5" t="s">
        <v>50410</v>
      </c>
      <c r="B4026" s="5" t="s">
        <v>52354</v>
      </c>
      <c r="C4026" s="5" t="s">
        <v>52353</v>
      </c>
      <c r="D4026" s="5" t="s">
        <v>50422</v>
      </c>
      <c r="E4026" s="5" t="s">
        <v>50</v>
      </c>
    </row>
    <row r="4027" spans="1:5" ht="16.5" customHeight="1" x14ac:dyDescent="0.3">
      <c r="A4027" s="5" t="s">
        <v>50410</v>
      </c>
      <c r="B4027" s="5" t="s">
        <v>11920</v>
      </c>
      <c r="C4027" s="5" t="s">
        <v>52347</v>
      </c>
      <c r="D4027" s="5" t="s">
        <v>50416</v>
      </c>
      <c r="E4027" s="5" t="s">
        <v>50415</v>
      </c>
    </row>
    <row r="4028" spans="1:5" ht="16.5" customHeight="1" x14ac:dyDescent="0.3">
      <c r="A4028" s="5" t="s">
        <v>50410</v>
      </c>
      <c r="B4028" s="5" t="s">
        <v>50278</v>
      </c>
      <c r="C4028" s="5" t="s">
        <v>52342</v>
      </c>
      <c r="D4028" s="5" t="s">
        <v>50413</v>
      </c>
      <c r="E4028" s="5" t="s">
        <v>17</v>
      </c>
    </row>
    <row r="4029" spans="1:5" ht="16.5" customHeight="1" x14ac:dyDescent="0.3">
      <c r="A4029" s="5" t="s">
        <v>50410</v>
      </c>
      <c r="B4029" s="5" t="s">
        <v>41359</v>
      </c>
      <c r="C4029" s="5" t="s">
        <v>52301</v>
      </c>
      <c r="D4029" s="5" t="s">
        <v>50984</v>
      </c>
      <c r="E4029" s="5" t="s">
        <v>50983</v>
      </c>
    </row>
    <row r="4030" spans="1:5" ht="16.5" customHeight="1" x14ac:dyDescent="0.3">
      <c r="A4030" s="5" t="s">
        <v>50410</v>
      </c>
      <c r="B4030" s="5" t="s">
        <v>10413</v>
      </c>
      <c r="C4030" s="5" t="s">
        <v>52284</v>
      </c>
      <c r="D4030" s="5" t="s">
        <v>50422</v>
      </c>
      <c r="E4030" s="5" t="s">
        <v>50</v>
      </c>
    </row>
    <row r="4031" spans="1:5" ht="16.5" customHeight="1" x14ac:dyDescent="0.3">
      <c r="A4031" s="5" t="s">
        <v>50410</v>
      </c>
      <c r="B4031" s="5" t="s">
        <v>25707</v>
      </c>
      <c r="C4031" s="5" t="s">
        <v>52275</v>
      </c>
      <c r="D4031" s="5" t="s">
        <v>50459</v>
      </c>
      <c r="E4031" s="5" t="s">
        <v>50458</v>
      </c>
    </row>
    <row r="4032" spans="1:5" ht="16.5" customHeight="1" x14ac:dyDescent="0.3">
      <c r="A4032" s="5" t="s">
        <v>50410</v>
      </c>
      <c r="B4032" s="5" t="s">
        <v>49127</v>
      </c>
      <c r="C4032" s="5" t="s">
        <v>52265</v>
      </c>
      <c r="D4032" s="5" t="s">
        <v>50393</v>
      </c>
      <c r="E4032" s="5" t="s">
        <v>50392</v>
      </c>
    </row>
    <row r="4033" spans="1:5" ht="16.5" customHeight="1" x14ac:dyDescent="0.3">
      <c r="A4033" s="5" t="s">
        <v>50410</v>
      </c>
      <c r="B4033" s="5" t="s">
        <v>46550</v>
      </c>
      <c r="C4033" s="5" t="s">
        <v>52241</v>
      </c>
      <c r="D4033" s="5" t="s">
        <v>50436</v>
      </c>
      <c r="E4033" s="5" t="s">
        <v>50435</v>
      </c>
    </row>
    <row r="4034" spans="1:5" ht="16.5" customHeight="1" x14ac:dyDescent="0.3">
      <c r="A4034" s="5" t="s">
        <v>50410</v>
      </c>
      <c r="B4034" s="5" t="s">
        <v>48955</v>
      </c>
      <c r="C4034" s="5" t="s">
        <v>52231</v>
      </c>
      <c r="D4034" s="5" t="s">
        <v>50389</v>
      </c>
      <c r="E4034" s="5" t="s">
        <v>50388</v>
      </c>
    </row>
    <row r="4035" spans="1:5" ht="16.5" customHeight="1" x14ac:dyDescent="0.3">
      <c r="A4035" s="5" t="s">
        <v>50410</v>
      </c>
      <c r="B4035" s="5" t="s">
        <v>28719</v>
      </c>
      <c r="C4035" s="5" t="s">
        <v>52196</v>
      </c>
      <c r="D4035" s="5" t="s">
        <v>50508</v>
      </c>
      <c r="E4035" s="5" t="s">
        <v>167</v>
      </c>
    </row>
    <row r="4036" spans="1:5" ht="16.5" customHeight="1" x14ac:dyDescent="0.3">
      <c r="A4036" s="5" t="s">
        <v>50410</v>
      </c>
      <c r="B4036" s="5" t="s">
        <v>29539</v>
      </c>
      <c r="C4036" s="5" t="s">
        <v>52149</v>
      </c>
      <c r="D4036" s="5" t="s">
        <v>50389</v>
      </c>
      <c r="E4036" s="5" t="s">
        <v>50388</v>
      </c>
    </row>
    <row r="4037" spans="1:5" ht="16.5" customHeight="1" x14ac:dyDescent="0.3">
      <c r="A4037" s="5" t="s">
        <v>50410</v>
      </c>
      <c r="B4037" s="5" t="s">
        <v>13316</v>
      </c>
      <c r="C4037" s="5" t="s">
        <v>52148</v>
      </c>
      <c r="D4037" s="5" t="s">
        <v>50420</v>
      </c>
      <c r="E4037" s="5" t="s">
        <v>50419</v>
      </c>
    </row>
    <row r="4038" spans="1:5" ht="16.5" customHeight="1" x14ac:dyDescent="0.3">
      <c r="A4038" s="5" t="s">
        <v>50410</v>
      </c>
      <c r="B4038" s="5" t="s">
        <v>52113</v>
      </c>
      <c r="C4038" s="5" t="s">
        <v>52112</v>
      </c>
      <c r="D4038" s="5" t="s">
        <v>50393</v>
      </c>
      <c r="E4038" s="5" t="s">
        <v>50392</v>
      </c>
    </row>
    <row r="4039" spans="1:5" ht="16.5" customHeight="1" x14ac:dyDescent="0.3">
      <c r="A4039" s="5" t="s">
        <v>50410</v>
      </c>
      <c r="B4039" s="5" t="s">
        <v>31283</v>
      </c>
      <c r="C4039" s="5" t="s">
        <v>52109</v>
      </c>
      <c r="D4039" s="5" t="s">
        <v>50420</v>
      </c>
      <c r="E4039" s="5" t="s">
        <v>50419</v>
      </c>
    </row>
    <row r="4040" spans="1:5" ht="16.5" customHeight="1" x14ac:dyDescent="0.3">
      <c r="A4040" s="5" t="s">
        <v>50410</v>
      </c>
      <c r="B4040" s="5" t="s">
        <v>41858</v>
      </c>
      <c r="C4040" s="5" t="s">
        <v>52096</v>
      </c>
      <c r="D4040" s="5" t="s">
        <v>50393</v>
      </c>
      <c r="E4040" s="5" t="s">
        <v>50392</v>
      </c>
    </row>
    <row r="4041" spans="1:5" ht="16.5" customHeight="1" x14ac:dyDescent="0.3">
      <c r="A4041" s="5" t="s">
        <v>50410</v>
      </c>
      <c r="B4041" s="5" t="s">
        <v>19294</v>
      </c>
      <c r="C4041" s="5" t="s">
        <v>52091</v>
      </c>
      <c r="D4041" s="5" t="s">
        <v>50393</v>
      </c>
      <c r="E4041" s="5" t="s">
        <v>50392</v>
      </c>
    </row>
    <row r="4042" spans="1:5" ht="16.5" customHeight="1" x14ac:dyDescent="0.3">
      <c r="A4042" s="5" t="s">
        <v>50410</v>
      </c>
      <c r="B4042" s="5" t="s">
        <v>42886</v>
      </c>
      <c r="C4042" s="5" t="s">
        <v>52086</v>
      </c>
      <c r="D4042" s="5" t="s">
        <v>50523</v>
      </c>
      <c r="E4042" s="5" t="s">
        <v>50522</v>
      </c>
    </row>
    <row r="4043" spans="1:5" ht="16.5" customHeight="1" x14ac:dyDescent="0.3">
      <c r="A4043" s="5" t="s">
        <v>50410</v>
      </c>
      <c r="B4043" s="5" t="s">
        <v>44971</v>
      </c>
      <c r="C4043" s="5" t="s">
        <v>52079</v>
      </c>
      <c r="D4043" s="5" t="s">
        <v>50451</v>
      </c>
      <c r="E4043" s="5" t="s">
        <v>50450</v>
      </c>
    </row>
    <row r="4044" spans="1:5" ht="16.5" customHeight="1" x14ac:dyDescent="0.3">
      <c r="A4044" s="5" t="s">
        <v>50410</v>
      </c>
      <c r="B4044" s="5" t="s">
        <v>4906</v>
      </c>
      <c r="C4044" s="5" t="s">
        <v>52026</v>
      </c>
      <c r="D4044" s="5" t="s">
        <v>50658</v>
      </c>
      <c r="E4044" s="5" t="s">
        <v>50657</v>
      </c>
    </row>
    <row r="4045" spans="1:5" ht="16.5" customHeight="1" x14ac:dyDescent="0.3">
      <c r="A4045" s="5" t="s">
        <v>50410</v>
      </c>
      <c r="B4045" s="5" t="s">
        <v>24898</v>
      </c>
      <c r="C4045" s="5" t="s">
        <v>52013</v>
      </c>
      <c r="D4045" s="5" t="s">
        <v>50782</v>
      </c>
      <c r="E4045" s="5" t="s">
        <v>50781</v>
      </c>
    </row>
    <row r="4046" spans="1:5" ht="16.5" customHeight="1" x14ac:dyDescent="0.3">
      <c r="A4046" s="5" t="s">
        <v>50410</v>
      </c>
      <c r="B4046" s="5" t="s">
        <v>22064</v>
      </c>
      <c r="C4046" s="5" t="s">
        <v>51960</v>
      </c>
      <c r="D4046" s="5" t="s">
        <v>50420</v>
      </c>
      <c r="E4046" s="5" t="s">
        <v>50419</v>
      </c>
    </row>
    <row r="4047" spans="1:5" ht="16.5" customHeight="1" x14ac:dyDescent="0.3">
      <c r="A4047" s="5" t="s">
        <v>50410</v>
      </c>
      <c r="B4047" s="5" t="s">
        <v>51952</v>
      </c>
      <c r="C4047" s="5" t="s">
        <v>51951</v>
      </c>
      <c r="D4047" s="5" t="s">
        <v>50459</v>
      </c>
      <c r="E4047" s="5" t="s">
        <v>50458</v>
      </c>
    </row>
    <row r="4048" spans="1:5" ht="16.5" customHeight="1" x14ac:dyDescent="0.3">
      <c r="A4048" s="5" t="s">
        <v>50410</v>
      </c>
      <c r="B4048" s="5" t="s">
        <v>14680</v>
      </c>
      <c r="C4048" s="5" t="s">
        <v>51942</v>
      </c>
      <c r="D4048" s="5" t="s">
        <v>50416</v>
      </c>
      <c r="E4048" s="5" t="s">
        <v>50415</v>
      </c>
    </row>
    <row r="4049" spans="1:5" ht="16.5" customHeight="1" x14ac:dyDescent="0.3">
      <c r="A4049" s="5" t="s">
        <v>50410</v>
      </c>
      <c r="B4049" s="5" t="s">
        <v>22921</v>
      </c>
      <c r="C4049" s="5" t="s">
        <v>51921</v>
      </c>
      <c r="D4049" s="5" t="s">
        <v>50398</v>
      </c>
      <c r="E4049" s="5" t="s">
        <v>50397</v>
      </c>
    </row>
    <row r="4050" spans="1:5" ht="16.5" customHeight="1" x14ac:dyDescent="0.3">
      <c r="A4050" s="5" t="s">
        <v>50410</v>
      </c>
      <c r="B4050" s="5" t="s">
        <v>2496</v>
      </c>
      <c r="C4050" s="5" t="s">
        <v>51918</v>
      </c>
      <c r="D4050" s="5" t="s">
        <v>50408</v>
      </c>
      <c r="E4050" s="5" t="s">
        <v>50407</v>
      </c>
    </row>
    <row r="4051" spans="1:5" ht="16.5" customHeight="1" x14ac:dyDescent="0.3">
      <c r="A4051" s="5" t="s">
        <v>50410</v>
      </c>
      <c r="B4051" s="5" t="s">
        <v>51908</v>
      </c>
      <c r="C4051" s="5" t="s">
        <v>51907</v>
      </c>
      <c r="D4051" s="5" t="s">
        <v>50487</v>
      </c>
      <c r="E4051" s="5" t="s">
        <v>50486</v>
      </c>
    </row>
    <row r="4052" spans="1:5" ht="16.5" customHeight="1" x14ac:dyDescent="0.3">
      <c r="A4052" s="5" t="s">
        <v>50410</v>
      </c>
      <c r="B4052" s="5" t="s">
        <v>29231</v>
      </c>
      <c r="C4052" s="5" t="s">
        <v>51847</v>
      </c>
      <c r="D4052" s="5" t="s">
        <v>50389</v>
      </c>
      <c r="E4052" s="5" t="s">
        <v>50388</v>
      </c>
    </row>
    <row r="4053" spans="1:5" ht="16.5" customHeight="1" x14ac:dyDescent="0.3">
      <c r="A4053" s="5" t="s">
        <v>50410</v>
      </c>
      <c r="B4053" s="5" t="s">
        <v>11835</v>
      </c>
      <c r="C4053" s="5" t="s">
        <v>51825</v>
      </c>
      <c r="D4053" s="5" t="s">
        <v>50451</v>
      </c>
      <c r="E4053" s="5" t="s">
        <v>50450</v>
      </c>
    </row>
    <row r="4054" spans="1:5" ht="16.5" customHeight="1" x14ac:dyDescent="0.3">
      <c r="A4054" s="5" t="s">
        <v>50410</v>
      </c>
      <c r="B4054" s="5" t="s">
        <v>612</v>
      </c>
      <c r="C4054" s="5" t="s">
        <v>51820</v>
      </c>
      <c r="D4054" s="5" t="s">
        <v>50393</v>
      </c>
      <c r="E4054" s="5" t="s">
        <v>50392</v>
      </c>
    </row>
    <row r="4055" spans="1:5" ht="16.5" customHeight="1" x14ac:dyDescent="0.3">
      <c r="A4055" s="5" t="s">
        <v>50410</v>
      </c>
      <c r="B4055" s="5" t="s">
        <v>51818</v>
      </c>
      <c r="C4055" s="5" t="s">
        <v>51817</v>
      </c>
      <c r="D4055" s="5" t="s">
        <v>50587</v>
      </c>
      <c r="E4055" s="5" t="s">
        <v>50586</v>
      </c>
    </row>
    <row r="4056" spans="1:5" ht="16.5" customHeight="1" x14ac:dyDescent="0.3">
      <c r="A4056" s="5" t="s">
        <v>50410</v>
      </c>
      <c r="B4056" s="5" t="s">
        <v>36484</v>
      </c>
      <c r="C4056" s="5" t="s">
        <v>51789</v>
      </c>
      <c r="D4056" s="5" t="s">
        <v>50451</v>
      </c>
      <c r="E4056" s="5" t="s">
        <v>50450</v>
      </c>
    </row>
    <row r="4057" spans="1:5" ht="16.5" customHeight="1" x14ac:dyDescent="0.3">
      <c r="A4057" s="5" t="s">
        <v>50410</v>
      </c>
      <c r="B4057" s="5" t="s">
        <v>117</v>
      </c>
      <c r="C4057" s="5" t="s">
        <v>51781</v>
      </c>
      <c r="D4057" s="5" t="s">
        <v>50459</v>
      </c>
      <c r="E4057" s="5" t="s">
        <v>50458</v>
      </c>
    </row>
    <row r="4058" spans="1:5" ht="16.5" customHeight="1" x14ac:dyDescent="0.3">
      <c r="A4058" s="5" t="s">
        <v>50410</v>
      </c>
      <c r="B4058" s="5" t="s">
        <v>51773</v>
      </c>
      <c r="C4058" s="5" t="s">
        <v>51772</v>
      </c>
      <c r="D4058" s="5" t="s">
        <v>50451</v>
      </c>
      <c r="E4058" s="5" t="s">
        <v>50450</v>
      </c>
    </row>
    <row r="4059" spans="1:5" ht="16.5" customHeight="1" x14ac:dyDescent="0.3">
      <c r="A4059" s="5" t="s">
        <v>50410</v>
      </c>
      <c r="B4059" s="5" t="s">
        <v>41243</v>
      </c>
      <c r="C4059" s="5" t="s">
        <v>51733</v>
      </c>
      <c r="D4059" s="5" t="s">
        <v>50533</v>
      </c>
      <c r="E4059" s="5" t="s">
        <v>50532</v>
      </c>
    </row>
    <row r="4060" spans="1:5" ht="16.5" customHeight="1" x14ac:dyDescent="0.3">
      <c r="A4060" s="5" t="s">
        <v>50410</v>
      </c>
      <c r="B4060" s="5" t="s">
        <v>51724</v>
      </c>
      <c r="C4060" s="5" t="s">
        <v>51723</v>
      </c>
      <c r="D4060" s="5" t="s">
        <v>50429</v>
      </c>
      <c r="E4060" s="5" t="s">
        <v>50428</v>
      </c>
    </row>
    <row r="4061" spans="1:5" ht="16.5" customHeight="1" x14ac:dyDescent="0.3">
      <c r="A4061" s="5" t="s">
        <v>50410</v>
      </c>
      <c r="B4061" s="5" t="s">
        <v>51715</v>
      </c>
      <c r="C4061" s="5" t="s">
        <v>51714</v>
      </c>
      <c r="D4061" s="5" t="s">
        <v>50429</v>
      </c>
      <c r="E4061" s="5" t="s">
        <v>50428</v>
      </c>
    </row>
    <row r="4062" spans="1:5" ht="16.5" customHeight="1" x14ac:dyDescent="0.3">
      <c r="A4062" s="5" t="s">
        <v>50410</v>
      </c>
      <c r="B4062" s="5" t="s">
        <v>13360</v>
      </c>
      <c r="C4062" s="5" t="s">
        <v>51711</v>
      </c>
      <c r="D4062" s="5" t="s">
        <v>50429</v>
      </c>
      <c r="E4062" s="5" t="s">
        <v>50428</v>
      </c>
    </row>
    <row r="4063" spans="1:5" ht="16.5" customHeight="1" x14ac:dyDescent="0.3">
      <c r="A4063" s="5" t="s">
        <v>50410</v>
      </c>
      <c r="B4063" s="5" t="s">
        <v>20296</v>
      </c>
      <c r="C4063" s="5" t="s">
        <v>51707</v>
      </c>
      <c r="D4063" s="5" t="s">
        <v>50393</v>
      </c>
      <c r="E4063" s="5" t="s">
        <v>50392</v>
      </c>
    </row>
    <row r="4064" spans="1:5" ht="16.5" customHeight="1" x14ac:dyDescent="0.3">
      <c r="A4064" s="5" t="s">
        <v>50410</v>
      </c>
      <c r="B4064" s="5" t="s">
        <v>4180</v>
      </c>
      <c r="C4064" s="5" t="s">
        <v>51706</v>
      </c>
      <c r="D4064" s="5" t="s">
        <v>50393</v>
      </c>
      <c r="E4064" s="5" t="s">
        <v>50392</v>
      </c>
    </row>
    <row r="4065" spans="1:5" ht="16.5" customHeight="1" x14ac:dyDescent="0.3">
      <c r="A4065" s="5" t="s">
        <v>50410</v>
      </c>
      <c r="B4065" s="5" t="s">
        <v>47293</v>
      </c>
      <c r="C4065" s="5" t="s">
        <v>51644</v>
      </c>
      <c r="D4065" s="5" t="s">
        <v>50436</v>
      </c>
      <c r="E4065" s="5" t="s">
        <v>50435</v>
      </c>
    </row>
    <row r="4066" spans="1:5" ht="16.5" customHeight="1" x14ac:dyDescent="0.3">
      <c r="A4066" s="5" t="s">
        <v>50410</v>
      </c>
      <c r="B4066" s="5" t="s">
        <v>13340</v>
      </c>
      <c r="C4066" s="5" t="s">
        <v>51596</v>
      </c>
      <c r="D4066" s="5" t="s">
        <v>50413</v>
      </c>
      <c r="E4066" s="5" t="s">
        <v>17</v>
      </c>
    </row>
    <row r="4067" spans="1:5" ht="16.5" customHeight="1" x14ac:dyDescent="0.3">
      <c r="A4067" s="5" t="s">
        <v>50410</v>
      </c>
      <c r="B4067" s="5" t="s">
        <v>51595</v>
      </c>
      <c r="C4067" s="5" t="s">
        <v>51594</v>
      </c>
      <c r="D4067" s="5" t="s">
        <v>50429</v>
      </c>
      <c r="E4067" s="5" t="s">
        <v>50428</v>
      </c>
    </row>
    <row r="4068" spans="1:5" ht="16.5" customHeight="1" x14ac:dyDescent="0.3">
      <c r="A4068" s="5" t="s">
        <v>50410</v>
      </c>
      <c r="B4068" s="5" t="s">
        <v>51587</v>
      </c>
      <c r="C4068" s="5" t="s">
        <v>51586</v>
      </c>
      <c r="D4068" s="5" t="s">
        <v>50398</v>
      </c>
      <c r="E4068" s="5" t="s">
        <v>50397</v>
      </c>
    </row>
    <row r="4069" spans="1:5" ht="16.5" customHeight="1" x14ac:dyDescent="0.3">
      <c r="A4069" s="5" t="s">
        <v>50410</v>
      </c>
      <c r="B4069" s="5" t="s">
        <v>51571</v>
      </c>
      <c r="C4069" s="5" t="s">
        <v>51570</v>
      </c>
      <c r="D4069" s="5" t="s">
        <v>50533</v>
      </c>
      <c r="E4069" s="5" t="s">
        <v>50532</v>
      </c>
    </row>
    <row r="4070" spans="1:5" ht="16.5" customHeight="1" x14ac:dyDescent="0.3">
      <c r="A4070" s="5" t="s">
        <v>50410</v>
      </c>
      <c r="B4070" s="5" t="s">
        <v>43384</v>
      </c>
      <c r="C4070" s="5" t="s">
        <v>51534</v>
      </c>
      <c r="D4070" s="5" t="s">
        <v>50413</v>
      </c>
      <c r="E4070" s="5" t="s">
        <v>17</v>
      </c>
    </row>
    <row r="4071" spans="1:5" ht="16.5" customHeight="1" x14ac:dyDescent="0.3">
      <c r="A4071" s="5" t="s">
        <v>50410</v>
      </c>
      <c r="B4071" s="5" t="s">
        <v>46131</v>
      </c>
      <c r="C4071" s="5" t="s">
        <v>51506</v>
      </c>
      <c r="D4071" s="5" t="s">
        <v>50405</v>
      </c>
      <c r="E4071" s="5" t="s">
        <v>50404</v>
      </c>
    </row>
    <row r="4072" spans="1:5" ht="16.5" customHeight="1" x14ac:dyDescent="0.3">
      <c r="A4072" s="5" t="s">
        <v>50410</v>
      </c>
      <c r="B4072" s="5" t="s">
        <v>51494</v>
      </c>
      <c r="C4072" s="5" t="s">
        <v>51493</v>
      </c>
      <c r="D4072" s="5" t="s">
        <v>50533</v>
      </c>
      <c r="E4072" s="5" t="s">
        <v>50532</v>
      </c>
    </row>
    <row r="4073" spans="1:5" ht="16.5" customHeight="1" x14ac:dyDescent="0.3">
      <c r="A4073" s="5" t="s">
        <v>50410</v>
      </c>
      <c r="B4073" s="5" t="s">
        <v>29421</v>
      </c>
      <c r="C4073" s="5" t="s">
        <v>51481</v>
      </c>
      <c r="D4073" s="5" t="s">
        <v>50422</v>
      </c>
      <c r="E4073" s="5" t="s">
        <v>50</v>
      </c>
    </row>
    <row r="4074" spans="1:5" ht="16.5" customHeight="1" x14ac:dyDescent="0.3">
      <c r="A4074" s="5" t="s">
        <v>50410</v>
      </c>
      <c r="B4074" s="5" t="s">
        <v>51480</v>
      </c>
      <c r="C4074" s="5" t="s">
        <v>51479</v>
      </c>
      <c r="D4074" s="5" t="s">
        <v>50459</v>
      </c>
      <c r="E4074" s="5" t="s">
        <v>50458</v>
      </c>
    </row>
    <row r="4075" spans="1:5" ht="16.5" customHeight="1" x14ac:dyDescent="0.3">
      <c r="A4075" s="5" t="s">
        <v>50410</v>
      </c>
      <c r="B4075" s="5" t="s">
        <v>19376</v>
      </c>
      <c r="C4075" s="5" t="s">
        <v>51466</v>
      </c>
      <c r="D4075" s="5" t="s">
        <v>50587</v>
      </c>
      <c r="E4075" s="5" t="s">
        <v>50586</v>
      </c>
    </row>
    <row r="4076" spans="1:5" ht="16.5" customHeight="1" x14ac:dyDescent="0.3">
      <c r="A4076" s="5" t="s">
        <v>50410</v>
      </c>
      <c r="B4076" s="5" t="s">
        <v>30727</v>
      </c>
      <c r="C4076" s="5" t="s">
        <v>51461</v>
      </c>
      <c r="D4076" s="5" t="s">
        <v>50459</v>
      </c>
      <c r="E4076" s="5" t="s">
        <v>50458</v>
      </c>
    </row>
    <row r="4077" spans="1:5" ht="16.5" customHeight="1" x14ac:dyDescent="0.3">
      <c r="A4077" s="5" t="s">
        <v>50410</v>
      </c>
      <c r="B4077" s="5" t="s">
        <v>51459</v>
      </c>
      <c r="C4077" s="5" t="s">
        <v>51458</v>
      </c>
      <c r="D4077" s="5" t="s">
        <v>50587</v>
      </c>
      <c r="E4077" s="5" t="s">
        <v>50586</v>
      </c>
    </row>
    <row r="4078" spans="1:5" ht="16.5" customHeight="1" x14ac:dyDescent="0.3">
      <c r="A4078" s="5" t="s">
        <v>50410</v>
      </c>
      <c r="B4078" s="5" t="s">
        <v>47957</v>
      </c>
      <c r="C4078" s="5" t="s">
        <v>51443</v>
      </c>
      <c r="D4078" s="5" t="s">
        <v>50527</v>
      </c>
      <c r="E4078" s="5" t="s">
        <v>50526</v>
      </c>
    </row>
    <row r="4079" spans="1:5" ht="16.5" customHeight="1" x14ac:dyDescent="0.3">
      <c r="A4079" s="5" t="s">
        <v>50410</v>
      </c>
      <c r="B4079" s="5" t="s">
        <v>26093</v>
      </c>
      <c r="C4079" s="5" t="s">
        <v>51440</v>
      </c>
      <c r="D4079" s="5" t="s">
        <v>50413</v>
      </c>
      <c r="E4079" s="5" t="s">
        <v>17</v>
      </c>
    </row>
    <row r="4080" spans="1:5" ht="16.5" customHeight="1" x14ac:dyDescent="0.3">
      <c r="A4080" s="5" t="s">
        <v>50410</v>
      </c>
      <c r="B4080" s="5" t="s">
        <v>30868</v>
      </c>
      <c r="C4080" s="5" t="s">
        <v>51439</v>
      </c>
      <c r="D4080" s="5" t="s">
        <v>50405</v>
      </c>
      <c r="E4080" s="5" t="s">
        <v>50404</v>
      </c>
    </row>
    <row r="4081" spans="1:5" ht="16.5" customHeight="1" x14ac:dyDescent="0.3">
      <c r="A4081" s="5" t="s">
        <v>50410</v>
      </c>
      <c r="B4081" s="5" t="s">
        <v>6447</v>
      </c>
      <c r="C4081" s="5" t="s">
        <v>51401</v>
      </c>
      <c r="D4081" s="5" t="s">
        <v>50405</v>
      </c>
      <c r="E4081" s="5" t="s">
        <v>50404</v>
      </c>
    </row>
    <row r="4082" spans="1:5" ht="16.5" customHeight="1" x14ac:dyDescent="0.3">
      <c r="A4082" s="5" t="s">
        <v>50410</v>
      </c>
      <c r="B4082" s="5" t="s">
        <v>8469</v>
      </c>
      <c r="C4082" s="5" t="s">
        <v>51384</v>
      </c>
      <c r="D4082" s="5" t="s">
        <v>50422</v>
      </c>
      <c r="E4082" s="5" t="s">
        <v>50</v>
      </c>
    </row>
    <row r="4083" spans="1:5" ht="16.5" customHeight="1" x14ac:dyDescent="0.3">
      <c r="A4083" s="5" t="s">
        <v>50410</v>
      </c>
      <c r="B4083" s="5" t="s">
        <v>14771</v>
      </c>
      <c r="C4083" s="5" t="s">
        <v>51323</v>
      </c>
      <c r="D4083" s="5" t="s">
        <v>50416</v>
      </c>
      <c r="E4083" s="5" t="s">
        <v>50415</v>
      </c>
    </row>
    <row r="4084" spans="1:5" ht="16.5" customHeight="1" x14ac:dyDescent="0.3">
      <c r="A4084" s="5" t="s">
        <v>50410</v>
      </c>
      <c r="B4084" s="5" t="s">
        <v>51305</v>
      </c>
      <c r="C4084" s="5" t="s">
        <v>51304</v>
      </c>
      <c r="D4084" s="5" t="s">
        <v>50416</v>
      </c>
      <c r="E4084" s="5" t="s">
        <v>50415</v>
      </c>
    </row>
    <row r="4085" spans="1:5" ht="16.5" customHeight="1" x14ac:dyDescent="0.3">
      <c r="A4085" s="5" t="s">
        <v>50410</v>
      </c>
      <c r="B4085" s="5" t="s">
        <v>3075</v>
      </c>
      <c r="C4085" s="5" t="s">
        <v>51295</v>
      </c>
      <c r="D4085" s="5" t="s">
        <v>50459</v>
      </c>
      <c r="E4085" s="5" t="s">
        <v>50458</v>
      </c>
    </row>
    <row r="4086" spans="1:5" ht="16.5" customHeight="1" x14ac:dyDescent="0.3">
      <c r="A4086" s="5" t="s">
        <v>50410</v>
      </c>
      <c r="B4086" s="5" t="s">
        <v>25480</v>
      </c>
      <c r="C4086" s="5" t="s">
        <v>51267</v>
      </c>
      <c r="D4086" s="5" t="s">
        <v>50401</v>
      </c>
      <c r="E4086" s="5" t="s">
        <v>452</v>
      </c>
    </row>
    <row r="4087" spans="1:5" ht="16.5" customHeight="1" x14ac:dyDescent="0.3">
      <c r="A4087" s="5" t="s">
        <v>50410</v>
      </c>
      <c r="B4087" s="5" t="s">
        <v>21284</v>
      </c>
      <c r="C4087" s="5" t="s">
        <v>51230</v>
      </c>
      <c r="D4087" s="5" t="s">
        <v>50408</v>
      </c>
      <c r="E4087" s="5" t="s">
        <v>50407</v>
      </c>
    </row>
    <row r="4088" spans="1:5" ht="16.5" customHeight="1" x14ac:dyDescent="0.3">
      <c r="A4088" s="5" t="s">
        <v>50410</v>
      </c>
      <c r="B4088" s="5" t="s">
        <v>51202</v>
      </c>
      <c r="C4088" s="5" t="s">
        <v>51201</v>
      </c>
      <c r="D4088" s="5" t="s">
        <v>50436</v>
      </c>
      <c r="E4088" s="5" t="s">
        <v>50435</v>
      </c>
    </row>
    <row r="4089" spans="1:5" ht="16.5" customHeight="1" x14ac:dyDescent="0.3">
      <c r="A4089" s="5" t="s">
        <v>50410</v>
      </c>
      <c r="B4089" s="5" t="s">
        <v>25037</v>
      </c>
      <c r="C4089" s="5" t="s">
        <v>51184</v>
      </c>
      <c r="D4089" s="5" t="s">
        <v>50408</v>
      </c>
      <c r="E4089" s="5" t="s">
        <v>50407</v>
      </c>
    </row>
    <row r="4090" spans="1:5" ht="16.5" customHeight="1" x14ac:dyDescent="0.3">
      <c r="A4090" s="5" t="s">
        <v>50410</v>
      </c>
      <c r="B4090" s="5" t="s">
        <v>43426</v>
      </c>
      <c r="C4090" s="5" t="s">
        <v>51148</v>
      </c>
      <c r="D4090" s="5" t="s">
        <v>50527</v>
      </c>
      <c r="E4090" s="5" t="s">
        <v>50526</v>
      </c>
    </row>
    <row r="4091" spans="1:5" ht="16.5" customHeight="1" x14ac:dyDescent="0.3">
      <c r="A4091" s="5" t="s">
        <v>50410</v>
      </c>
      <c r="B4091" s="5" t="s">
        <v>7829</v>
      </c>
      <c r="C4091" s="5" t="s">
        <v>51145</v>
      </c>
      <c r="D4091" s="5" t="s">
        <v>50398</v>
      </c>
      <c r="E4091" s="5" t="s">
        <v>50397</v>
      </c>
    </row>
    <row r="4092" spans="1:5" ht="16.5" customHeight="1" x14ac:dyDescent="0.3">
      <c r="A4092" s="5" t="s">
        <v>50410</v>
      </c>
      <c r="B4092" s="5" t="s">
        <v>19568</v>
      </c>
      <c r="C4092" s="5" t="s">
        <v>51105</v>
      </c>
      <c r="D4092" s="5" t="s">
        <v>50416</v>
      </c>
      <c r="E4092" s="5" t="s">
        <v>50415</v>
      </c>
    </row>
    <row r="4093" spans="1:5" ht="16.5" customHeight="1" x14ac:dyDescent="0.3">
      <c r="A4093" s="5" t="s">
        <v>50410</v>
      </c>
      <c r="B4093" s="5" t="s">
        <v>51097</v>
      </c>
      <c r="C4093" s="5" t="s">
        <v>51096</v>
      </c>
      <c r="D4093" s="5" t="s">
        <v>50584</v>
      </c>
      <c r="E4093" s="5" t="s">
        <v>50583</v>
      </c>
    </row>
    <row r="4094" spans="1:5" ht="16.5" customHeight="1" x14ac:dyDescent="0.3">
      <c r="A4094" s="5" t="s">
        <v>50410</v>
      </c>
      <c r="B4094" s="5" t="s">
        <v>9827</v>
      </c>
      <c r="C4094" s="5" t="s">
        <v>51079</v>
      </c>
      <c r="D4094" s="5" t="s">
        <v>50878</v>
      </c>
      <c r="E4094" s="5" t="s">
        <v>106</v>
      </c>
    </row>
    <row r="4095" spans="1:5" ht="16.5" customHeight="1" x14ac:dyDescent="0.3">
      <c r="A4095" s="5" t="s">
        <v>50410</v>
      </c>
      <c r="B4095" s="5" t="s">
        <v>35093</v>
      </c>
      <c r="C4095" s="5" t="s">
        <v>51064</v>
      </c>
      <c r="D4095" s="5" t="s">
        <v>50459</v>
      </c>
      <c r="E4095" s="5" t="s">
        <v>50458</v>
      </c>
    </row>
    <row r="4096" spans="1:5" ht="16.5" customHeight="1" x14ac:dyDescent="0.3">
      <c r="A4096" s="5" t="s">
        <v>50410</v>
      </c>
      <c r="B4096" s="5" t="s">
        <v>36179</v>
      </c>
      <c r="C4096" s="5" t="s">
        <v>51058</v>
      </c>
      <c r="D4096" s="5" t="s">
        <v>50398</v>
      </c>
      <c r="E4096" s="5" t="s">
        <v>50397</v>
      </c>
    </row>
    <row r="4097" spans="1:5" ht="16.5" customHeight="1" x14ac:dyDescent="0.3">
      <c r="A4097" s="5" t="s">
        <v>50410</v>
      </c>
      <c r="B4097" s="5" t="s">
        <v>45945</v>
      </c>
      <c r="C4097" s="5" t="s">
        <v>51054</v>
      </c>
      <c r="D4097" s="5" t="s">
        <v>50413</v>
      </c>
      <c r="E4097" s="5" t="s">
        <v>17</v>
      </c>
    </row>
    <row r="4098" spans="1:5" ht="16.5" customHeight="1" x14ac:dyDescent="0.3">
      <c r="A4098" s="5" t="s">
        <v>50410</v>
      </c>
      <c r="B4098" s="5" t="s">
        <v>26048</v>
      </c>
      <c r="C4098" s="5" t="s">
        <v>51044</v>
      </c>
      <c r="D4098" s="5" t="s">
        <v>50416</v>
      </c>
      <c r="E4098" s="5" t="s">
        <v>50415</v>
      </c>
    </row>
    <row r="4099" spans="1:5" ht="16.5" customHeight="1" x14ac:dyDescent="0.3">
      <c r="A4099" s="5" t="s">
        <v>50410</v>
      </c>
      <c r="B4099" s="5" t="s">
        <v>37380</v>
      </c>
      <c r="C4099" s="5" t="s">
        <v>50995</v>
      </c>
      <c r="D4099" s="5" t="s">
        <v>50416</v>
      </c>
      <c r="E4099" s="5" t="s">
        <v>50415</v>
      </c>
    </row>
    <row r="4100" spans="1:5" ht="16.5" customHeight="1" x14ac:dyDescent="0.3">
      <c r="A4100" s="5" t="s">
        <v>50410</v>
      </c>
      <c r="B4100" s="5" t="s">
        <v>50994</v>
      </c>
      <c r="C4100" s="5" t="s">
        <v>50993</v>
      </c>
      <c r="D4100" s="5" t="s">
        <v>50413</v>
      </c>
      <c r="E4100" s="5" t="s">
        <v>17</v>
      </c>
    </row>
    <row r="4101" spans="1:5" ht="16.5" customHeight="1" x14ac:dyDescent="0.3">
      <c r="A4101" s="5" t="s">
        <v>50410</v>
      </c>
      <c r="B4101" s="5" t="s">
        <v>50966</v>
      </c>
      <c r="C4101" s="5" t="s">
        <v>50965</v>
      </c>
      <c r="D4101" s="5" t="s">
        <v>50459</v>
      </c>
      <c r="E4101" s="5" t="s">
        <v>50458</v>
      </c>
    </row>
    <row r="4102" spans="1:5" ht="16.5" customHeight="1" x14ac:dyDescent="0.3">
      <c r="A4102" s="5" t="s">
        <v>50410</v>
      </c>
      <c r="B4102" s="5" t="s">
        <v>50942</v>
      </c>
      <c r="C4102" s="5" t="s">
        <v>50941</v>
      </c>
      <c r="D4102" s="5" t="s">
        <v>50422</v>
      </c>
      <c r="E4102" s="5" t="s">
        <v>50</v>
      </c>
    </row>
    <row r="4103" spans="1:5" ht="16.5" customHeight="1" x14ac:dyDescent="0.3">
      <c r="A4103" s="5" t="s">
        <v>50410</v>
      </c>
      <c r="B4103" s="5" t="s">
        <v>23929</v>
      </c>
      <c r="C4103" s="5" t="s">
        <v>50881</v>
      </c>
      <c r="D4103" s="5" t="s">
        <v>50389</v>
      </c>
      <c r="E4103" s="5" t="s">
        <v>50388</v>
      </c>
    </row>
    <row r="4104" spans="1:5" ht="16.5" customHeight="1" x14ac:dyDescent="0.3">
      <c r="A4104" s="5" t="s">
        <v>50410</v>
      </c>
      <c r="B4104" s="5" t="s">
        <v>31202</v>
      </c>
      <c r="C4104" s="5" t="s">
        <v>50867</v>
      </c>
      <c r="D4104" s="5" t="s">
        <v>50587</v>
      </c>
      <c r="E4104" s="5" t="s">
        <v>50586</v>
      </c>
    </row>
    <row r="4105" spans="1:5" ht="16.5" customHeight="1" x14ac:dyDescent="0.3">
      <c r="A4105" s="5" t="s">
        <v>50410</v>
      </c>
      <c r="B4105" s="5" t="s">
        <v>50830</v>
      </c>
      <c r="C4105" s="5" t="s">
        <v>50829</v>
      </c>
      <c r="D4105" s="5" t="s">
        <v>50587</v>
      </c>
      <c r="E4105" s="5" t="s">
        <v>50586</v>
      </c>
    </row>
    <row r="4106" spans="1:5" ht="16.5" customHeight="1" x14ac:dyDescent="0.3">
      <c r="A4106" s="5" t="s">
        <v>50410</v>
      </c>
      <c r="B4106" s="5" t="s">
        <v>48142</v>
      </c>
      <c r="C4106" s="5" t="s">
        <v>50815</v>
      </c>
      <c r="D4106" s="5" t="s">
        <v>50389</v>
      </c>
      <c r="E4106" s="5" t="s">
        <v>50388</v>
      </c>
    </row>
    <row r="4107" spans="1:5" ht="16.5" customHeight="1" x14ac:dyDescent="0.3">
      <c r="A4107" s="5" t="s">
        <v>50410</v>
      </c>
      <c r="B4107" s="5" t="s">
        <v>44567</v>
      </c>
      <c r="C4107" s="5" t="s">
        <v>50808</v>
      </c>
      <c r="D4107" s="5" t="s">
        <v>50533</v>
      </c>
      <c r="E4107" s="5" t="s">
        <v>50532</v>
      </c>
    </row>
    <row r="4108" spans="1:5" ht="16.5" customHeight="1" x14ac:dyDescent="0.3">
      <c r="A4108" s="5" t="s">
        <v>50410</v>
      </c>
      <c r="B4108" s="5" t="s">
        <v>15537</v>
      </c>
      <c r="C4108" s="5" t="s">
        <v>50801</v>
      </c>
      <c r="D4108" s="5" t="s">
        <v>50416</v>
      </c>
      <c r="E4108" s="5" t="s">
        <v>50415</v>
      </c>
    </row>
    <row r="4109" spans="1:5" ht="16.5" customHeight="1" x14ac:dyDescent="0.3">
      <c r="A4109" s="5" t="s">
        <v>50410</v>
      </c>
      <c r="B4109" s="5" t="s">
        <v>46956</v>
      </c>
      <c r="C4109" s="5" t="s">
        <v>50795</v>
      </c>
      <c r="D4109" s="5" t="s">
        <v>50459</v>
      </c>
      <c r="E4109" s="5" t="s">
        <v>50458</v>
      </c>
    </row>
    <row r="4110" spans="1:5" ht="16.5" customHeight="1" x14ac:dyDescent="0.3">
      <c r="A4110" s="5" t="s">
        <v>50410</v>
      </c>
      <c r="B4110" s="5" t="s">
        <v>11559</v>
      </c>
      <c r="C4110" s="5" t="s">
        <v>50776</v>
      </c>
      <c r="D4110" s="5" t="s">
        <v>50527</v>
      </c>
      <c r="E4110" s="5" t="s">
        <v>50526</v>
      </c>
    </row>
    <row r="4111" spans="1:5" ht="16.5" customHeight="1" x14ac:dyDescent="0.3">
      <c r="A4111" s="5" t="s">
        <v>50410</v>
      </c>
      <c r="B4111" s="5" t="s">
        <v>8839</v>
      </c>
      <c r="C4111" s="5" t="s">
        <v>50773</v>
      </c>
      <c r="D4111" s="5" t="s">
        <v>50416</v>
      </c>
      <c r="E4111" s="5" t="s">
        <v>50415</v>
      </c>
    </row>
    <row r="4112" spans="1:5" ht="16.5" customHeight="1" x14ac:dyDescent="0.3">
      <c r="A4112" s="5" t="s">
        <v>50410</v>
      </c>
      <c r="B4112" s="5" t="s">
        <v>20238</v>
      </c>
      <c r="C4112" s="5" t="s">
        <v>50768</v>
      </c>
      <c r="D4112" s="5" t="s">
        <v>50416</v>
      </c>
      <c r="E4112" s="5" t="s">
        <v>50415</v>
      </c>
    </row>
    <row r="4113" spans="1:5" ht="16.5" customHeight="1" x14ac:dyDescent="0.3">
      <c r="A4113" s="5" t="s">
        <v>50410</v>
      </c>
      <c r="B4113" s="5" t="s">
        <v>40561</v>
      </c>
      <c r="C4113" s="5" t="s">
        <v>50757</v>
      </c>
      <c r="D4113" s="5" t="s">
        <v>50508</v>
      </c>
      <c r="E4113" s="5" t="s">
        <v>167</v>
      </c>
    </row>
    <row r="4114" spans="1:5" ht="16.5" customHeight="1" x14ac:dyDescent="0.3">
      <c r="A4114" s="5" t="s">
        <v>50410</v>
      </c>
      <c r="B4114" s="5" t="s">
        <v>13596</v>
      </c>
      <c r="C4114" s="5" t="s">
        <v>50755</v>
      </c>
      <c r="D4114" s="5" t="s">
        <v>50422</v>
      </c>
      <c r="E4114" s="5" t="s">
        <v>50</v>
      </c>
    </row>
    <row r="4115" spans="1:5" ht="16.5" customHeight="1" x14ac:dyDescent="0.3">
      <c r="A4115" s="5" t="s">
        <v>50410</v>
      </c>
      <c r="B4115" s="5" t="s">
        <v>15415</v>
      </c>
      <c r="C4115" s="5" t="s">
        <v>50752</v>
      </c>
      <c r="D4115" s="5" t="s">
        <v>50398</v>
      </c>
      <c r="E4115" s="5" t="s">
        <v>50397</v>
      </c>
    </row>
    <row r="4116" spans="1:5" ht="16.5" customHeight="1" x14ac:dyDescent="0.3">
      <c r="A4116" s="5" t="s">
        <v>50410</v>
      </c>
      <c r="B4116" s="5" t="s">
        <v>27616</v>
      </c>
      <c r="C4116" s="5" t="s">
        <v>50726</v>
      </c>
      <c r="D4116" s="5" t="s">
        <v>50436</v>
      </c>
      <c r="E4116" s="5" t="s">
        <v>50435</v>
      </c>
    </row>
    <row r="4117" spans="1:5" ht="16.5" customHeight="1" x14ac:dyDescent="0.3">
      <c r="A4117" s="5" t="s">
        <v>50410</v>
      </c>
      <c r="B4117" s="5" t="s">
        <v>1482</v>
      </c>
      <c r="C4117" s="5" t="s">
        <v>50634</v>
      </c>
      <c r="D4117" s="5" t="s">
        <v>50416</v>
      </c>
      <c r="E4117" s="5" t="s">
        <v>50415</v>
      </c>
    </row>
    <row r="4118" spans="1:5" ht="16.5" customHeight="1" x14ac:dyDescent="0.3">
      <c r="A4118" s="5" t="s">
        <v>50410</v>
      </c>
      <c r="B4118" s="5" t="s">
        <v>50632</v>
      </c>
      <c r="C4118" s="5" t="s">
        <v>50631</v>
      </c>
      <c r="D4118" s="5" t="s">
        <v>50413</v>
      </c>
      <c r="E4118" s="5" t="s">
        <v>17</v>
      </c>
    </row>
    <row r="4119" spans="1:5" ht="16.5" customHeight="1" x14ac:dyDescent="0.3">
      <c r="A4119" s="5" t="s">
        <v>50410</v>
      </c>
      <c r="B4119" s="5" t="s">
        <v>33038</v>
      </c>
      <c r="C4119" s="5" t="s">
        <v>50603</v>
      </c>
      <c r="D4119" s="5" t="s">
        <v>50487</v>
      </c>
      <c r="E4119" s="5" t="s">
        <v>50486</v>
      </c>
    </row>
    <row r="4120" spans="1:5" ht="16.5" customHeight="1" x14ac:dyDescent="0.3">
      <c r="A4120" s="5" t="s">
        <v>50410</v>
      </c>
      <c r="B4120" s="5" t="s">
        <v>11294</v>
      </c>
      <c r="C4120" s="5" t="s">
        <v>50542</v>
      </c>
      <c r="D4120" s="5" t="s">
        <v>50541</v>
      </c>
      <c r="E4120" s="5" t="s">
        <v>50540</v>
      </c>
    </row>
    <row r="4121" spans="1:5" ht="16.5" customHeight="1" x14ac:dyDescent="0.3">
      <c r="A4121" s="5" t="s">
        <v>50410</v>
      </c>
      <c r="B4121" s="5" t="s">
        <v>10313</v>
      </c>
      <c r="C4121" s="5" t="s">
        <v>50536</v>
      </c>
      <c r="D4121" s="5" t="s">
        <v>50401</v>
      </c>
      <c r="E4121" s="5" t="s">
        <v>452</v>
      </c>
    </row>
    <row r="4122" spans="1:5" ht="16.5" customHeight="1" x14ac:dyDescent="0.3">
      <c r="A4122" s="5" t="s">
        <v>50410</v>
      </c>
      <c r="B4122" s="5" t="s">
        <v>26894</v>
      </c>
      <c r="C4122" s="5" t="s">
        <v>50501</v>
      </c>
      <c r="D4122" s="5" t="s">
        <v>50393</v>
      </c>
      <c r="E4122" s="5" t="s">
        <v>50392</v>
      </c>
    </row>
    <row r="4123" spans="1:5" ht="16.5" customHeight="1" x14ac:dyDescent="0.3">
      <c r="A4123" s="5" t="s">
        <v>50410</v>
      </c>
      <c r="B4123" s="5" t="s">
        <v>37652</v>
      </c>
      <c r="C4123" s="5" t="s">
        <v>50409</v>
      </c>
      <c r="D4123" s="5" t="s">
        <v>50408</v>
      </c>
      <c r="E4123" s="5" t="s">
        <v>50407</v>
      </c>
    </row>
    <row r="4124" spans="1:5" ht="16.5" customHeight="1" x14ac:dyDescent="0.3">
      <c r="A4124" s="5" t="s">
        <v>50400</v>
      </c>
      <c r="B4124" s="5" t="s">
        <v>487</v>
      </c>
      <c r="C4124" s="5" t="s">
        <v>72642</v>
      </c>
      <c r="D4124" s="5" t="s">
        <v>50587</v>
      </c>
      <c r="E4124" s="5" t="s">
        <v>50586</v>
      </c>
    </row>
    <row r="4125" spans="1:5" ht="16.5" customHeight="1" x14ac:dyDescent="0.3">
      <c r="A4125" s="5" t="s">
        <v>50400</v>
      </c>
      <c r="B4125" s="5" t="s">
        <v>9220</v>
      </c>
      <c r="C4125" s="5" t="s">
        <v>72636</v>
      </c>
      <c r="D4125" s="5" t="s">
        <v>50508</v>
      </c>
      <c r="E4125" s="5" t="s">
        <v>167</v>
      </c>
    </row>
    <row r="4126" spans="1:5" ht="16.5" customHeight="1" x14ac:dyDescent="0.3">
      <c r="A4126" s="5" t="s">
        <v>50400</v>
      </c>
      <c r="B4126" s="5" t="s">
        <v>72603</v>
      </c>
      <c r="C4126" s="5" t="s">
        <v>72602</v>
      </c>
      <c r="D4126" s="5" t="s">
        <v>51088</v>
      </c>
      <c r="E4126" s="5" t="s">
        <v>51087</v>
      </c>
    </row>
    <row r="4127" spans="1:5" ht="16.5" customHeight="1" x14ac:dyDescent="0.3">
      <c r="A4127" s="5" t="s">
        <v>50400</v>
      </c>
      <c r="B4127" s="5" t="s">
        <v>72598</v>
      </c>
      <c r="C4127" s="5" t="s">
        <v>51718</v>
      </c>
      <c r="D4127" s="5" t="s">
        <v>50527</v>
      </c>
      <c r="E4127" s="5" t="s">
        <v>50526</v>
      </c>
    </row>
    <row r="4128" spans="1:5" ht="16.5" customHeight="1" x14ac:dyDescent="0.3">
      <c r="A4128" s="5" t="s">
        <v>50400</v>
      </c>
      <c r="B4128" s="5" t="s">
        <v>72584</v>
      </c>
      <c r="C4128" s="5" t="s">
        <v>72583</v>
      </c>
      <c r="D4128" s="5" t="s">
        <v>50587</v>
      </c>
      <c r="E4128" s="5" t="s">
        <v>50586</v>
      </c>
    </row>
    <row r="4129" spans="1:5" ht="16.5" customHeight="1" x14ac:dyDescent="0.3">
      <c r="A4129" s="5" t="s">
        <v>50400</v>
      </c>
      <c r="B4129" s="5" t="s">
        <v>20587</v>
      </c>
      <c r="C4129" s="5" t="s">
        <v>72557</v>
      </c>
      <c r="D4129" s="5" t="s">
        <v>50451</v>
      </c>
      <c r="E4129" s="5" t="s">
        <v>50450</v>
      </c>
    </row>
    <row r="4130" spans="1:5" ht="16.5" customHeight="1" x14ac:dyDescent="0.3">
      <c r="A4130" s="5" t="s">
        <v>50400</v>
      </c>
      <c r="B4130" s="5" t="s">
        <v>72510</v>
      </c>
      <c r="C4130" s="5" t="s">
        <v>72509</v>
      </c>
      <c r="D4130" s="5" t="s">
        <v>50584</v>
      </c>
      <c r="E4130" s="5" t="s">
        <v>50583</v>
      </c>
    </row>
    <row r="4131" spans="1:5" ht="16.5" customHeight="1" x14ac:dyDescent="0.3">
      <c r="A4131" s="5" t="s">
        <v>50400</v>
      </c>
      <c r="B4131" s="5" t="s">
        <v>40628</v>
      </c>
      <c r="C4131" s="5" t="s">
        <v>72505</v>
      </c>
      <c r="D4131" s="5" t="s">
        <v>50439</v>
      </c>
      <c r="E4131" s="5" t="s">
        <v>50438</v>
      </c>
    </row>
    <row r="4132" spans="1:5" ht="16.5" customHeight="1" x14ac:dyDescent="0.3">
      <c r="A4132" s="5" t="s">
        <v>50400</v>
      </c>
      <c r="B4132" s="5" t="s">
        <v>7710</v>
      </c>
      <c r="C4132" s="5" t="s">
        <v>72497</v>
      </c>
      <c r="D4132" s="5" t="s">
        <v>50451</v>
      </c>
      <c r="E4132" s="5" t="s">
        <v>50450</v>
      </c>
    </row>
    <row r="4133" spans="1:5" ht="16.5" customHeight="1" x14ac:dyDescent="0.3">
      <c r="A4133" s="5" t="s">
        <v>50400</v>
      </c>
      <c r="B4133" s="5" t="s">
        <v>20258</v>
      </c>
      <c r="C4133" s="5" t="s">
        <v>72468</v>
      </c>
      <c r="D4133" s="5" t="s">
        <v>50451</v>
      </c>
      <c r="E4133" s="5" t="s">
        <v>50450</v>
      </c>
    </row>
    <row r="4134" spans="1:5" ht="16.5" customHeight="1" x14ac:dyDescent="0.3">
      <c r="A4134" s="5" t="s">
        <v>50400</v>
      </c>
      <c r="B4134" s="5" t="s">
        <v>15456</v>
      </c>
      <c r="C4134" s="5" t="s">
        <v>72422</v>
      </c>
      <c r="D4134" s="5" t="s">
        <v>50398</v>
      </c>
      <c r="E4134" s="5" t="s">
        <v>50397</v>
      </c>
    </row>
    <row r="4135" spans="1:5" ht="16.5" customHeight="1" x14ac:dyDescent="0.3">
      <c r="A4135" s="5" t="s">
        <v>50400</v>
      </c>
      <c r="B4135" s="5" t="s">
        <v>72396</v>
      </c>
      <c r="C4135" s="5" t="s">
        <v>72395</v>
      </c>
      <c r="D4135" s="5" t="s">
        <v>50587</v>
      </c>
      <c r="E4135" s="5" t="s">
        <v>50586</v>
      </c>
    </row>
    <row r="4136" spans="1:5" ht="16.5" customHeight="1" x14ac:dyDescent="0.3">
      <c r="A4136" s="5" t="s">
        <v>50400</v>
      </c>
      <c r="B4136" s="5" t="s">
        <v>72382</v>
      </c>
      <c r="C4136" s="5" t="s">
        <v>72381</v>
      </c>
      <c r="D4136" s="5" t="s">
        <v>50413</v>
      </c>
      <c r="E4136" s="5" t="s">
        <v>17</v>
      </c>
    </row>
    <row r="4137" spans="1:5" ht="16.5" customHeight="1" x14ac:dyDescent="0.3">
      <c r="A4137" s="5" t="s">
        <v>50400</v>
      </c>
      <c r="B4137" s="5" t="s">
        <v>72221</v>
      </c>
      <c r="C4137" s="5" t="s">
        <v>72220</v>
      </c>
      <c r="D4137" s="5" t="s">
        <v>50393</v>
      </c>
      <c r="E4137" s="5" t="s">
        <v>50392</v>
      </c>
    </row>
    <row r="4138" spans="1:5" ht="16.5" customHeight="1" x14ac:dyDescent="0.3">
      <c r="A4138" s="5" t="s">
        <v>50400</v>
      </c>
      <c r="B4138" s="5" t="s">
        <v>72187</v>
      </c>
      <c r="C4138" s="5" t="s">
        <v>55128</v>
      </c>
      <c r="D4138" s="5" t="s">
        <v>50587</v>
      </c>
      <c r="E4138" s="5" t="s">
        <v>50586</v>
      </c>
    </row>
    <row r="4139" spans="1:5" ht="16.5" customHeight="1" x14ac:dyDescent="0.3">
      <c r="A4139" s="5" t="s">
        <v>50400</v>
      </c>
      <c r="B4139" s="5" t="s">
        <v>72138</v>
      </c>
      <c r="C4139" s="5" t="s">
        <v>51718</v>
      </c>
      <c r="D4139" s="5" t="s">
        <v>50487</v>
      </c>
      <c r="E4139" s="5" t="s">
        <v>50486</v>
      </c>
    </row>
    <row r="4140" spans="1:5" ht="16.5" customHeight="1" x14ac:dyDescent="0.3">
      <c r="A4140" s="5" t="s">
        <v>50400</v>
      </c>
      <c r="B4140" s="5" t="s">
        <v>36017</v>
      </c>
      <c r="C4140" s="5" t="s">
        <v>72104</v>
      </c>
      <c r="D4140" s="5" t="s">
        <v>50405</v>
      </c>
      <c r="E4140" s="5" t="s">
        <v>50404</v>
      </c>
    </row>
    <row r="4141" spans="1:5" ht="16.5" customHeight="1" x14ac:dyDescent="0.3">
      <c r="A4141" s="5" t="s">
        <v>50400</v>
      </c>
      <c r="B4141" s="5" t="s">
        <v>72063</v>
      </c>
      <c r="C4141" s="5" t="s">
        <v>66192</v>
      </c>
      <c r="D4141" s="5" t="s">
        <v>50405</v>
      </c>
      <c r="E4141" s="5" t="s">
        <v>50404</v>
      </c>
    </row>
    <row r="4142" spans="1:5" ht="16.5" customHeight="1" x14ac:dyDescent="0.3">
      <c r="A4142" s="5" t="s">
        <v>50400</v>
      </c>
      <c r="B4142" s="5" t="s">
        <v>5698</v>
      </c>
      <c r="C4142" s="5" t="s">
        <v>72051</v>
      </c>
      <c r="D4142" s="5" t="s">
        <v>50530</v>
      </c>
      <c r="E4142" s="5" t="s">
        <v>61</v>
      </c>
    </row>
    <row r="4143" spans="1:5" ht="16.5" customHeight="1" x14ac:dyDescent="0.3">
      <c r="A4143" s="5" t="s">
        <v>50400</v>
      </c>
      <c r="B4143" s="5" t="s">
        <v>46527</v>
      </c>
      <c r="C4143" s="5" t="s">
        <v>71959</v>
      </c>
      <c r="D4143" s="5" t="s">
        <v>50451</v>
      </c>
      <c r="E4143" s="5" t="s">
        <v>50450</v>
      </c>
    </row>
    <row r="4144" spans="1:5" ht="16.5" customHeight="1" x14ac:dyDescent="0.3">
      <c r="A4144" s="5" t="s">
        <v>50400</v>
      </c>
      <c r="B4144" s="5" t="s">
        <v>11765</v>
      </c>
      <c r="C4144" s="5" t="s">
        <v>71896</v>
      </c>
      <c r="D4144" s="5" t="s">
        <v>51088</v>
      </c>
      <c r="E4144" s="5" t="s">
        <v>51087</v>
      </c>
    </row>
    <row r="4145" spans="1:5" ht="16.5" customHeight="1" x14ac:dyDescent="0.3">
      <c r="A4145" s="5" t="s">
        <v>50400</v>
      </c>
      <c r="B4145" s="5" t="s">
        <v>30615</v>
      </c>
      <c r="C4145" s="5" t="s">
        <v>71817</v>
      </c>
      <c r="D4145" s="5" t="s">
        <v>50508</v>
      </c>
      <c r="E4145" s="5" t="s">
        <v>167</v>
      </c>
    </row>
    <row r="4146" spans="1:5" ht="16.5" customHeight="1" x14ac:dyDescent="0.3">
      <c r="A4146" s="5" t="s">
        <v>50400</v>
      </c>
      <c r="B4146" s="5" t="s">
        <v>49583</v>
      </c>
      <c r="C4146" s="5" t="s">
        <v>71805</v>
      </c>
      <c r="D4146" s="5" t="s">
        <v>50405</v>
      </c>
      <c r="E4146" s="5" t="s">
        <v>50404</v>
      </c>
    </row>
    <row r="4147" spans="1:5" ht="16.5" customHeight="1" x14ac:dyDescent="0.3">
      <c r="A4147" s="5" t="s">
        <v>50400</v>
      </c>
      <c r="B4147" s="5" t="s">
        <v>71763</v>
      </c>
      <c r="C4147" s="5" t="s">
        <v>71762</v>
      </c>
      <c r="D4147" s="5" t="s">
        <v>50587</v>
      </c>
      <c r="E4147" s="5" t="s">
        <v>50586</v>
      </c>
    </row>
    <row r="4148" spans="1:5" ht="16.5" customHeight="1" x14ac:dyDescent="0.3">
      <c r="A4148" s="5" t="s">
        <v>50400</v>
      </c>
      <c r="B4148" s="5" t="s">
        <v>49155</v>
      </c>
      <c r="C4148" s="5" t="s">
        <v>71747</v>
      </c>
      <c r="D4148" s="5" t="s">
        <v>50587</v>
      </c>
      <c r="E4148" s="5" t="s">
        <v>50586</v>
      </c>
    </row>
    <row r="4149" spans="1:5" ht="16.5" customHeight="1" x14ac:dyDescent="0.3">
      <c r="A4149" s="5" t="s">
        <v>50400</v>
      </c>
      <c r="B4149" s="5" t="s">
        <v>8125</v>
      </c>
      <c r="C4149" s="5" t="s">
        <v>71744</v>
      </c>
      <c r="D4149" s="5" t="s">
        <v>51088</v>
      </c>
      <c r="E4149" s="5" t="s">
        <v>51087</v>
      </c>
    </row>
    <row r="4150" spans="1:5" ht="16.5" customHeight="1" x14ac:dyDescent="0.3">
      <c r="A4150" s="5" t="s">
        <v>50400</v>
      </c>
      <c r="B4150" s="5" t="s">
        <v>11757</v>
      </c>
      <c r="C4150" s="5" t="s">
        <v>71730</v>
      </c>
      <c r="D4150" s="5" t="s">
        <v>50401</v>
      </c>
      <c r="E4150" s="5" t="s">
        <v>452</v>
      </c>
    </row>
    <row r="4151" spans="1:5" ht="16.5" customHeight="1" x14ac:dyDescent="0.3">
      <c r="A4151" s="5" t="s">
        <v>50400</v>
      </c>
      <c r="B4151" s="5" t="s">
        <v>44358</v>
      </c>
      <c r="C4151" s="5" t="s">
        <v>71673</v>
      </c>
      <c r="D4151" s="5" t="s">
        <v>50447</v>
      </c>
      <c r="E4151" s="5" t="s">
        <v>50446</v>
      </c>
    </row>
    <row r="4152" spans="1:5" ht="16.5" customHeight="1" x14ac:dyDescent="0.3">
      <c r="A4152" s="5" t="s">
        <v>50400</v>
      </c>
      <c r="B4152" s="5" t="s">
        <v>71581</v>
      </c>
      <c r="C4152" s="5" t="s">
        <v>71580</v>
      </c>
      <c r="D4152" s="5" t="s">
        <v>50401</v>
      </c>
      <c r="E4152" s="5" t="s">
        <v>452</v>
      </c>
    </row>
    <row r="4153" spans="1:5" ht="16.5" customHeight="1" x14ac:dyDescent="0.3">
      <c r="A4153" s="5" t="s">
        <v>50400</v>
      </c>
      <c r="B4153" s="5" t="s">
        <v>27288</v>
      </c>
      <c r="C4153" s="5" t="s">
        <v>71393</v>
      </c>
      <c r="D4153" s="5" t="s">
        <v>50984</v>
      </c>
      <c r="E4153" s="5" t="s">
        <v>50983</v>
      </c>
    </row>
    <row r="4154" spans="1:5" ht="16.5" customHeight="1" x14ac:dyDescent="0.3">
      <c r="A4154" s="5" t="s">
        <v>50400</v>
      </c>
      <c r="B4154" s="5" t="s">
        <v>35590</v>
      </c>
      <c r="C4154" s="5" t="s">
        <v>71321</v>
      </c>
      <c r="D4154" s="5" t="s">
        <v>50429</v>
      </c>
      <c r="E4154" s="5" t="s">
        <v>50428</v>
      </c>
    </row>
    <row r="4155" spans="1:5" ht="16.5" customHeight="1" x14ac:dyDescent="0.3">
      <c r="A4155" s="5" t="s">
        <v>50400</v>
      </c>
      <c r="B4155" s="5" t="s">
        <v>1716</v>
      </c>
      <c r="C4155" s="5" t="s">
        <v>71296</v>
      </c>
      <c r="D4155" s="5" t="s">
        <v>51490</v>
      </c>
      <c r="E4155" s="5" t="s">
        <v>51489</v>
      </c>
    </row>
    <row r="4156" spans="1:5" ht="16.5" customHeight="1" x14ac:dyDescent="0.3">
      <c r="A4156" s="5" t="s">
        <v>50400</v>
      </c>
      <c r="B4156" s="5" t="s">
        <v>2127</v>
      </c>
      <c r="C4156" s="5" t="s">
        <v>71066</v>
      </c>
      <c r="D4156" s="5" t="s">
        <v>50439</v>
      </c>
      <c r="E4156" s="5" t="s">
        <v>50438</v>
      </c>
    </row>
    <row r="4157" spans="1:5" ht="16.5" customHeight="1" x14ac:dyDescent="0.3">
      <c r="A4157" s="5" t="s">
        <v>50400</v>
      </c>
      <c r="B4157" s="5" t="s">
        <v>42565</v>
      </c>
      <c r="C4157" s="5" t="s">
        <v>71284</v>
      </c>
      <c r="D4157" s="5" t="s">
        <v>50413</v>
      </c>
      <c r="E4157" s="5" t="s">
        <v>17</v>
      </c>
    </row>
    <row r="4158" spans="1:5" ht="16.5" customHeight="1" x14ac:dyDescent="0.3">
      <c r="A4158" s="5" t="s">
        <v>50400</v>
      </c>
      <c r="B4158" s="5" t="s">
        <v>38260</v>
      </c>
      <c r="C4158" s="5" t="s">
        <v>71250</v>
      </c>
      <c r="D4158" s="5" t="s">
        <v>50568</v>
      </c>
      <c r="E4158" s="5" t="s">
        <v>50567</v>
      </c>
    </row>
    <row r="4159" spans="1:5" ht="16.5" customHeight="1" x14ac:dyDescent="0.3">
      <c r="A4159" s="5" t="s">
        <v>50400</v>
      </c>
      <c r="B4159" s="5" t="s">
        <v>36052</v>
      </c>
      <c r="C4159" s="5" t="s">
        <v>71246</v>
      </c>
      <c r="D4159" s="5" t="s">
        <v>50523</v>
      </c>
      <c r="E4159" s="5" t="s">
        <v>50522</v>
      </c>
    </row>
    <row r="4160" spans="1:5" ht="16.5" customHeight="1" x14ac:dyDescent="0.3">
      <c r="A4160" s="5" t="s">
        <v>50400</v>
      </c>
      <c r="B4160" s="5" t="s">
        <v>15505</v>
      </c>
      <c r="C4160" s="5" t="s">
        <v>71245</v>
      </c>
      <c r="D4160" s="5" t="s">
        <v>50587</v>
      </c>
      <c r="E4160" s="5" t="s">
        <v>50586</v>
      </c>
    </row>
    <row r="4161" spans="1:5" ht="16.5" customHeight="1" x14ac:dyDescent="0.3">
      <c r="A4161" s="5" t="s">
        <v>50400</v>
      </c>
      <c r="B4161" s="5" t="s">
        <v>11965</v>
      </c>
      <c r="C4161" s="5" t="s">
        <v>71244</v>
      </c>
      <c r="D4161" s="5" t="s">
        <v>50459</v>
      </c>
      <c r="E4161" s="5" t="s">
        <v>50458</v>
      </c>
    </row>
    <row r="4162" spans="1:5" ht="16.5" customHeight="1" x14ac:dyDescent="0.3">
      <c r="A4162" s="5" t="s">
        <v>50400</v>
      </c>
      <c r="B4162" s="5" t="s">
        <v>71240</v>
      </c>
      <c r="C4162" s="5" t="s">
        <v>71239</v>
      </c>
      <c r="D4162" s="5" t="s">
        <v>50429</v>
      </c>
      <c r="E4162" s="5" t="s">
        <v>50428</v>
      </c>
    </row>
    <row r="4163" spans="1:5" ht="16.5" customHeight="1" x14ac:dyDescent="0.3">
      <c r="A4163" s="5" t="s">
        <v>50400</v>
      </c>
      <c r="B4163" s="5" t="s">
        <v>31239</v>
      </c>
      <c r="C4163" s="5" t="s">
        <v>71216</v>
      </c>
      <c r="D4163" s="5" t="s">
        <v>50451</v>
      </c>
      <c r="E4163" s="5" t="s">
        <v>50450</v>
      </c>
    </row>
    <row r="4164" spans="1:5" ht="16.5" customHeight="1" x14ac:dyDescent="0.3">
      <c r="A4164" s="5" t="s">
        <v>50400</v>
      </c>
      <c r="B4164" s="5" t="s">
        <v>530</v>
      </c>
      <c r="C4164" s="5" t="s">
        <v>71193</v>
      </c>
      <c r="D4164" s="5" t="s">
        <v>50459</v>
      </c>
      <c r="E4164" s="5" t="s">
        <v>50458</v>
      </c>
    </row>
    <row r="4165" spans="1:5" ht="16.5" customHeight="1" x14ac:dyDescent="0.3">
      <c r="A4165" s="5" t="s">
        <v>50400</v>
      </c>
      <c r="B4165" s="5" t="s">
        <v>71170</v>
      </c>
      <c r="C4165" s="5" t="s">
        <v>71169</v>
      </c>
      <c r="D4165" s="5" t="s">
        <v>50587</v>
      </c>
      <c r="E4165" s="5" t="s">
        <v>50586</v>
      </c>
    </row>
    <row r="4166" spans="1:5" ht="16.5" customHeight="1" x14ac:dyDescent="0.3">
      <c r="A4166" s="5" t="s">
        <v>50400</v>
      </c>
      <c r="B4166" s="5" t="s">
        <v>2127</v>
      </c>
      <c r="C4166" s="5" t="s">
        <v>71066</v>
      </c>
      <c r="D4166" s="5" t="s">
        <v>50439</v>
      </c>
      <c r="E4166" s="5" t="s">
        <v>50438</v>
      </c>
    </row>
    <row r="4167" spans="1:5" ht="16.5" customHeight="1" x14ac:dyDescent="0.3">
      <c r="A4167" s="5" t="s">
        <v>50400</v>
      </c>
      <c r="B4167" s="5" t="s">
        <v>43779</v>
      </c>
      <c r="C4167" s="5" t="s">
        <v>71062</v>
      </c>
      <c r="D4167" s="5" t="s">
        <v>50451</v>
      </c>
      <c r="E4167" s="5" t="s">
        <v>50450</v>
      </c>
    </row>
    <row r="4168" spans="1:5" ht="16.5" customHeight="1" x14ac:dyDescent="0.3">
      <c r="A4168" s="5" t="s">
        <v>50400</v>
      </c>
      <c r="B4168" s="5" t="s">
        <v>22250</v>
      </c>
      <c r="C4168" s="5" t="s">
        <v>71055</v>
      </c>
      <c r="D4168" s="5" t="s">
        <v>50459</v>
      </c>
      <c r="E4168" s="5" t="s">
        <v>50458</v>
      </c>
    </row>
    <row r="4169" spans="1:5" ht="16.5" customHeight="1" x14ac:dyDescent="0.3">
      <c r="A4169" s="5" t="s">
        <v>50400</v>
      </c>
      <c r="B4169" s="5" t="s">
        <v>47483</v>
      </c>
      <c r="C4169" s="5" t="s">
        <v>71045</v>
      </c>
      <c r="D4169" s="5" t="s">
        <v>50451</v>
      </c>
      <c r="E4169" s="5" t="s">
        <v>50450</v>
      </c>
    </row>
    <row r="4170" spans="1:5" ht="16.5" customHeight="1" x14ac:dyDescent="0.3">
      <c r="A4170" s="5" t="s">
        <v>50400</v>
      </c>
      <c r="B4170" s="5" t="s">
        <v>10601</v>
      </c>
      <c r="C4170" s="5" t="s">
        <v>71043</v>
      </c>
      <c r="D4170" s="5" t="s">
        <v>50451</v>
      </c>
      <c r="E4170" s="5" t="s">
        <v>50450</v>
      </c>
    </row>
    <row r="4171" spans="1:5" ht="16.5" customHeight="1" x14ac:dyDescent="0.3">
      <c r="A4171" s="5" t="s">
        <v>50400</v>
      </c>
      <c r="B4171" s="5" t="s">
        <v>19555</v>
      </c>
      <c r="C4171" s="5" t="s">
        <v>71025</v>
      </c>
      <c r="D4171" s="5" t="s">
        <v>50587</v>
      </c>
      <c r="E4171" s="5" t="s">
        <v>50586</v>
      </c>
    </row>
    <row r="4172" spans="1:5" ht="16.5" customHeight="1" x14ac:dyDescent="0.3">
      <c r="A4172" s="5" t="s">
        <v>50400</v>
      </c>
      <c r="B4172" s="5" t="s">
        <v>71020</v>
      </c>
      <c r="C4172" s="5" t="s">
        <v>71019</v>
      </c>
      <c r="D4172" s="5" t="s">
        <v>50405</v>
      </c>
      <c r="E4172" s="5" t="s">
        <v>50404</v>
      </c>
    </row>
    <row r="4173" spans="1:5" ht="16.5" customHeight="1" x14ac:dyDescent="0.3">
      <c r="A4173" s="5" t="s">
        <v>50400</v>
      </c>
      <c r="B4173" s="5" t="s">
        <v>41927</v>
      </c>
      <c r="C4173" s="5" t="s">
        <v>70970</v>
      </c>
      <c r="D4173" s="5" t="s">
        <v>50451</v>
      </c>
      <c r="E4173" s="5" t="s">
        <v>50450</v>
      </c>
    </row>
    <row r="4174" spans="1:5" ht="16.5" customHeight="1" x14ac:dyDescent="0.3">
      <c r="A4174" s="5" t="s">
        <v>50400</v>
      </c>
      <c r="B4174" s="5" t="s">
        <v>25226</v>
      </c>
      <c r="C4174" s="5" t="s">
        <v>70959</v>
      </c>
      <c r="D4174" s="5" t="s">
        <v>50451</v>
      </c>
      <c r="E4174" s="5" t="s">
        <v>50450</v>
      </c>
    </row>
    <row r="4175" spans="1:5" ht="16.5" customHeight="1" x14ac:dyDescent="0.3">
      <c r="A4175" s="5" t="s">
        <v>50400</v>
      </c>
      <c r="B4175" s="5" t="s">
        <v>10449</v>
      </c>
      <c r="C4175" s="5" t="s">
        <v>64120</v>
      </c>
      <c r="D4175" s="5" t="s">
        <v>50416</v>
      </c>
      <c r="E4175" s="5" t="s">
        <v>50415</v>
      </c>
    </row>
    <row r="4176" spans="1:5" ht="16.5" customHeight="1" x14ac:dyDescent="0.3">
      <c r="A4176" s="5" t="s">
        <v>50400</v>
      </c>
      <c r="B4176" s="5" t="s">
        <v>34083</v>
      </c>
      <c r="C4176" s="5" t="s">
        <v>70851</v>
      </c>
      <c r="D4176" s="5" t="s">
        <v>50408</v>
      </c>
      <c r="E4176" s="5" t="s">
        <v>50407</v>
      </c>
    </row>
    <row r="4177" spans="1:5" ht="16.5" customHeight="1" x14ac:dyDescent="0.3">
      <c r="A4177" s="5" t="s">
        <v>50400</v>
      </c>
      <c r="B4177" s="5" t="s">
        <v>70836</v>
      </c>
      <c r="C4177" s="5" t="s">
        <v>54855</v>
      </c>
      <c r="D4177" s="5" t="s">
        <v>50413</v>
      </c>
      <c r="E4177" s="5" t="s">
        <v>17</v>
      </c>
    </row>
    <row r="4178" spans="1:5" ht="16.5" customHeight="1" x14ac:dyDescent="0.3">
      <c r="A4178" s="5" t="s">
        <v>50400</v>
      </c>
      <c r="B4178" s="5" t="s">
        <v>70821</v>
      </c>
      <c r="C4178" s="5" t="s">
        <v>70820</v>
      </c>
      <c r="D4178" s="5" t="s">
        <v>50429</v>
      </c>
      <c r="E4178" s="5" t="s">
        <v>50428</v>
      </c>
    </row>
    <row r="4179" spans="1:5" ht="16.5" customHeight="1" x14ac:dyDescent="0.3">
      <c r="A4179" s="5" t="s">
        <v>50400</v>
      </c>
      <c r="B4179" s="5" t="s">
        <v>22895</v>
      </c>
      <c r="C4179" s="5" t="s">
        <v>70804</v>
      </c>
      <c r="D4179" s="5" t="s">
        <v>50451</v>
      </c>
      <c r="E4179" s="5" t="s">
        <v>50450</v>
      </c>
    </row>
    <row r="4180" spans="1:5" ht="16.5" customHeight="1" x14ac:dyDescent="0.3">
      <c r="A4180" s="5" t="s">
        <v>50400</v>
      </c>
      <c r="B4180" s="5" t="s">
        <v>70735</v>
      </c>
      <c r="C4180" s="5" t="s">
        <v>70734</v>
      </c>
      <c r="D4180" s="5" t="s">
        <v>50429</v>
      </c>
      <c r="E4180" s="5" t="s">
        <v>50428</v>
      </c>
    </row>
    <row r="4181" spans="1:5" ht="16.5" customHeight="1" x14ac:dyDescent="0.3">
      <c r="A4181" s="5" t="s">
        <v>50400</v>
      </c>
      <c r="B4181" s="5" t="s">
        <v>19930</v>
      </c>
      <c r="C4181" s="5" t="s">
        <v>70733</v>
      </c>
      <c r="D4181" s="5" t="s">
        <v>50451</v>
      </c>
      <c r="E4181" s="5" t="s">
        <v>50450</v>
      </c>
    </row>
    <row r="4182" spans="1:5" ht="16.5" customHeight="1" x14ac:dyDescent="0.3">
      <c r="A4182" s="5" t="s">
        <v>50400</v>
      </c>
      <c r="B4182" s="5" t="s">
        <v>10761</v>
      </c>
      <c r="C4182" s="5" t="s">
        <v>70714</v>
      </c>
      <c r="D4182" s="5" t="s">
        <v>50408</v>
      </c>
      <c r="E4182" s="5" t="s">
        <v>50407</v>
      </c>
    </row>
    <row r="4183" spans="1:5" ht="16.5" customHeight="1" x14ac:dyDescent="0.3">
      <c r="A4183" s="5" t="s">
        <v>50400</v>
      </c>
      <c r="B4183" s="5" t="s">
        <v>1372</v>
      </c>
      <c r="C4183" s="5" t="s">
        <v>70654</v>
      </c>
      <c r="D4183" s="5" t="s">
        <v>50393</v>
      </c>
      <c r="E4183" s="5" t="s">
        <v>50392</v>
      </c>
    </row>
    <row r="4184" spans="1:5" ht="16.5" customHeight="1" x14ac:dyDescent="0.3">
      <c r="A4184" s="5" t="s">
        <v>50400</v>
      </c>
      <c r="B4184" s="5" t="s">
        <v>17158</v>
      </c>
      <c r="C4184" s="5" t="s">
        <v>70645</v>
      </c>
      <c r="D4184" s="5" t="s">
        <v>50451</v>
      </c>
      <c r="E4184" s="5" t="s">
        <v>50450</v>
      </c>
    </row>
    <row r="4185" spans="1:5" ht="16.5" customHeight="1" x14ac:dyDescent="0.3">
      <c r="A4185" s="5" t="s">
        <v>50400</v>
      </c>
      <c r="B4185" s="5" t="s">
        <v>70635</v>
      </c>
      <c r="C4185" s="5" t="s">
        <v>58362</v>
      </c>
      <c r="D4185" s="5" t="s">
        <v>50533</v>
      </c>
      <c r="E4185" s="5" t="s">
        <v>50532</v>
      </c>
    </row>
    <row r="4186" spans="1:5" ht="16.5" customHeight="1" x14ac:dyDescent="0.3">
      <c r="A4186" s="5" t="s">
        <v>50400</v>
      </c>
      <c r="B4186" s="5" t="s">
        <v>33851</v>
      </c>
      <c r="C4186" s="5" t="s">
        <v>70611</v>
      </c>
      <c r="D4186" s="5" t="s">
        <v>50413</v>
      </c>
      <c r="E4186" s="5" t="s">
        <v>17</v>
      </c>
    </row>
    <row r="4187" spans="1:5" ht="16.5" customHeight="1" x14ac:dyDescent="0.3">
      <c r="A4187" s="5" t="s">
        <v>50400</v>
      </c>
      <c r="B4187" s="5" t="s">
        <v>40371</v>
      </c>
      <c r="C4187" s="5" t="s">
        <v>51718</v>
      </c>
      <c r="D4187" s="5" t="s">
        <v>51490</v>
      </c>
      <c r="E4187" s="5" t="s">
        <v>51489</v>
      </c>
    </row>
    <row r="4188" spans="1:5" ht="16.5" customHeight="1" x14ac:dyDescent="0.3">
      <c r="A4188" s="5" t="s">
        <v>50400</v>
      </c>
      <c r="B4188" s="5" t="s">
        <v>40714</v>
      </c>
      <c r="C4188" s="5" t="s">
        <v>70517</v>
      </c>
      <c r="D4188" s="5" t="s">
        <v>50451</v>
      </c>
      <c r="E4188" s="5" t="s">
        <v>50450</v>
      </c>
    </row>
    <row r="4189" spans="1:5" ht="16.5" customHeight="1" x14ac:dyDescent="0.3">
      <c r="A4189" s="5" t="s">
        <v>50400</v>
      </c>
      <c r="B4189" s="5" t="s">
        <v>5628</v>
      </c>
      <c r="C4189" s="5" t="s">
        <v>70470</v>
      </c>
      <c r="D4189" s="5" t="s">
        <v>50523</v>
      </c>
      <c r="E4189" s="5" t="s">
        <v>50522</v>
      </c>
    </row>
    <row r="4190" spans="1:5" ht="16.5" customHeight="1" x14ac:dyDescent="0.3">
      <c r="A4190" s="5" t="s">
        <v>50400</v>
      </c>
      <c r="B4190" s="5" t="s">
        <v>13395</v>
      </c>
      <c r="C4190" s="5" t="s">
        <v>70460</v>
      </c>
      <c r="D4190" s="5" t="s">
        <v>50587</v>
      </c>
      <c r="E4190" s="5" t="s">
        <v>50586</v>
      </c>
    </row>
    <row r="4191" spans="1:5" ht="16.5" customHeight="1" x14ac:dyDescent="0.3">
      <c r="A4191" s="5" t="s">
        <v>50400</v>
      </c>
      <c r="B4191" s="5" t="s">
        <v>40167</v>
      </c>
      <c r="C4191" s="5" t="s">
        <v>70391</v>
      </c>
      <c r="D4191" s="5" t="s">
        <v>50530</v>
      </c>
      <c r="E4191" s="5" t="s">
        <v>61</v>
      </c>
    </row>
    <row r="4192" spans="1:5" ht="16.5" customHeight="1" x14ac:dyDescent="0.3">
      <c r="A4192" s="5" t="s">
        <v>50400</v>
      </c>
      <c r="B4192" s="5" t="s">
        <v>10983</v>
      </c>
      <c r="C4192" s="5" t="s">
        <v>70282</v>
      </c>
      <c r="D4192" s="5" t="s">
        <v>50459</v>
      </c>
      <c r="E4192" s="5" t="s">
        <v>50458</v>
      </c>
    </row>
    <row r="4193" spans="1:5" ht="16.5" customHeight="1" x14ac:dyDescent="0.3">
      <c r="A4193" s="5" t="s">
        <v>50400</v>
      </c>
      <c r="B4193" s="5" t="s">
        <v>40554</v>
      </c>
      <c r="C4193" s="5" t="s">
        <v>70261</v>
      </c>
      <c r="D4193" s="5" t="s">
        <v>50459</v>
      </c>
      <c r="E4193" s="5" t="s">
        <v>50458</v>
      </c>
    </row>
    <row r="4194" spans="1:5" ht="16.5" customHeight="1" x14ac:dyDescent="0.3">
      <c r="A4194" s="5" t="s">
        <v>50400</v>
      </c>
      <c r="B4194" s="5" t="s">
        <v>23328</v>
      </c>
      <c r="C4194" s="5" t="s">
        <v>70255</v>
      </c>
      <c r="D4194" s="5" t="s">
        <v>50451</v>
      </c>
      <c r="E4194" s="5" t="s">
        <v>50450</v>
      </c>
    </row>
    <row r="4195" spans="1:5" ht="16.5" customHeight="1" x14ac:dyDescent="0.3">
      <c r="A4195" s="5" t="s">
        <v>50400</v>
      </c>
      <c r="B4195" s="5" t="s">
        <v>42630</v>
      </c>
      <c r="C4195" s="5" t="s">
        <v>70231</v>
      </c>
      <c r="D4195" s="5" t="s">
        <v>50451</v>
      </c>
      <c r="E4195" s="5" t="s">
        <v>50450</v>
      </c>
    </row>
    <row r="4196" spans="1:5" ht="16.5" customHeight="1" x14ac:dyDescent="0.3">
      <c r="A4196" s="5" t="s">
        <v>50400</v>
      </c>
      <c r="B4196" s="5" t="s">
        <v>68450</v>
      </c>
      <c r="C4196" s="5" t="s">
        <v>70204</v>
      </c>
      <c r="D4196" s="5" t="s">
        <v>50429</v>
      </c>
      <c r="E4196" s="5" t="s">
        <v>50428</v>
      </c>
    </row>
    <row r="4197" spans="1:5" ht="16.5" customHeight="1" x14ac:dyDescent="0.3">
      <c r="A4197" s="5" t="s">
        <v>50400</v>
      </c>
      <c r="B4197" s="5" t="s">
        <v>34068</v>
      </c>
      <c r="C4197" s="5" t="s">
        <v>70104</v>
      </c>
      <c r="D4197" s="5" t="s">
        <v>50451</v>
      </c>
      <c r="E4197" s="5" t="s">
        <v>50450</v>
      </c>
    </row>
    <row r="4198" spans="1:5" ht="16.5" customHeight="1" x14ac:dyDescent="0.3">
      <c r="A4198" s="5" t="s">
        <v>50400</v>
      </c>
      <c r="B4198" s="5" t="s">
        <v>13052</v>
      </c>
      <c r="C4198" s="5" t="s">
        <v>70096</v>
      </c>
      <c r="D4198" s="5" t="s">
        <v>50451</v>
      </c>
      <c r="E4198" s="5" t="s">
        <v>50450</v>
      </c>
    </row>
    <row r="4199" spans="1:5" ht="16.5" customHeight="1" x14ac:dyDescent="0.3">
      <c r="A4199" s="5" t="s">
        <v>50400</v>
      </c>
      <c r="B4199" s="5" t="s">
        <v>13966</v>
      </c>
      <c r="C4199" s="5" t="s">
        <v>70052</v>
      </c>
      <c r="D4199" s="5" t="s">
        <v>50487</v>
      </c>
      <c r="E4199" s="5" t="s">
        <v>50486</v>
      </c>
    </row>
    <row r="4200" spans="1:5" ht="16.5" customHeight="1" x14ac:dyDescent="0.3">
      <c r="A4200" s="5" t="s">
        <v>50400</v>
      </c>
      <c r="B4200" s="5" t="s">
        <v>46460</v>
      </c>
      <c r="C4200" s="5" t="s">
        <v>69872</v>
      </c>
      <c r="D4200" s="5" t="s">
        <v>50393</v>
      </c>
      <c r="E4200" s="5" t="s">
        <v>50392</v>
      </c>
    </row>
    <row r="4201" spans="1:5" ht="16.5" customHeight="1" x14ac:dyDescent="0.3">
      <c r="A4201" s="5" t="s">
        <v>50400</v>
      </c>
      <c r="B4201" s="5" t="s">
        <v>27696</v>
      </c>
      <c r="C4201" s="5" t="s">
        <v>69869</v>
      </c>
      <c r="D4201" s="5" t="s">
        <v>50413</v>
      </c>
      <c r="E4201" s="5" t="s">
        <v>17</v>
      </c>
    </row>
    <row r="4202" spans="1:5" ht="16.5" customHeight="1" x14ac:dyDescent="0.3">
      <c r="A4202" s="5" t="s">
        <v>50400</v>
      </c>
      <c r="B4202" s="5" t="s">
        <v>25989</v>
      </c>
      <c r="C4202" s="5" t="s">
        <v>69835</v>
      </c>
      <c r="D4202" s="5" t="s">
        <v>50451</v>
      </c>
      <c r="E4202" s="5" t="s">
        <v>50450</v>
      </c>
    </row>
    <row r="4203" spans="1:5" ht="16.5" customHeight="1" x14ac:dyDescent="0.3">
      <c r="A4203" s="5" t="s">
        <v>50400</v>
      </c>
      <c r="B4203" s="5" t="s">
        <v>26520</v>
      </c>
      <c r="C4203" s="5" t="s">
        <v>69789</v>
      </c>
      <c r="D4203" s="5" t="s">
        <v>50487</v>
      </c>
      <c r="E4203" s="5" t="s">
        <v>50486</v>
      </c>
    </row>
    <row r="4204" spans="1:5" ht="16.5" customHeight="1" x14ac:dyDescent="0.3">
      <c r="A4204" s="5" t="s">
        <v>50400</v>
      </c>
      <c r="B4204" s="5" t="s">
        <v>28895</v>
      </c>
      <c r="C4204" s="5" t="s">
        <v>69737</v>
      </c>
      <c r="D4204" s="5" t="s">
        <v>50416</v>
      </c>
      <c r="E4204" s="5" t="s">
        <v>50415</v>
      </c>
    </row>
    <row r="4205" spans="1:5" ht="16.5" customHeight="1" x14ac:dyDescent="0.3">
      <c r="A4205" s="5" t="s">
        <v>50400</v>
      </c>
      <c r="B4205" s="5" t="s">
        <v>19625</v>
      </c>
      <c r="C4205" s="5" t="s">
        <v>69673</v>
      </c>
      <c r="D4205" s="5" t="s">
        <v>50782</v>
      </c>
      <c r="E4205" s="5" t="s">
        <v>50781</v>
      </c>
    </row>
    <row r="4206" spans="1:5" ht="16.5" customHeight="1" x14ac:dyDescent="0.3">
      <c r="A4206" s="5" t="s">
        <v>50400</v>
      </c>
      <c r="B4206" s="5" t="s">
        <v>69620</v>
      </c>
      <c r="C4206" s="5" t="s">
        <v>69619</v>
      </c>
      <c r="D4206" s="5" t="s">
        <v>50658</v>
      </c>
      <c r="E4206" s="5" t="s">
        <v>50657</v>
      </c>
    </row>
    <row r="4207" spans="1:5" ht="16.5" customHeight="1" x14ac:dyDescent="0.3">
      <c r="A4207" s="5" t="s">
        <v>50400</v>
      </c>
      <c r="B4207" s="5" t="s">
        <v>28382</v>
      </c>
      <c r="C4207" s="5" t="s">
        <v>69540</v>
      </c>
      <c r="D4207" s="5" t="s">
        <v>51088</v>
      </c>
      <c r="E4207" s="5" t="s">
        <v>51087</v>
      </c>
    </row>
    <row r="4208" spans="1:5" ht="16.5" customHeight="1" x14ac:dyDescent="0.3">
      <c r="A4208" s="5" t="s">
        <v>50400</v>
      </c>
      <c r="B4208" s="5" t="s">
        <v>69513</v>
      </c>
      <c r="C4208" s="5" t="s">
        <v>69512</v>
      </c>
      <c r="D4208" s="5" t="s">
        <v>50413</v>
      </c>
      <c r="E4208" s="5" t="s">
        <v>17</v>
      </c>
    </row>
    <row r="4209" spans="1:5" ht="16.5" customHeight="1" x14ac:dyDescent="0.3">
      <c r="A4209" s="5" t="s">
        <v>50400</v>
      </c>
      <c r="B4209" s="5" t="s">
        <v>46920</v>
      </c>
      <c r="C4209" s="5" t="s">
        <v>69500</v>
      </c>
      <c r="D4209" s="5" t="s">
        <v>50408</v>
      </c>
      <c r="E4209" s="5" t="s">
        <v>50407</v>
      </c>
    </row>
    <row r="4210" spans="1:5" ht="16.5" customHeight="1" x14ac:dyDescent="0.3">
      <c r="A4210" s="5" t="s">
        <v>50400</v>
      </c>
      <c r="B4210" s="5" t="s">
        <v>69453</v>
      </c>
      <c r="C4210" s="5" t="s">
        <v>69452</v>
      </c>
      <c r="D4210" s="5" t="s">
        <v>50587</v>
      </c>
      <c r="E4210" s="5" t="s">
        <v>50586</v>
      </c>
    </row>
    <row r="4211" spans="1:5" ht="16.5" customHeight="1" x14ac:dyDescent="0.3">
      <c r="A4211" s="5" t="s">
        <v>50400</v>
      </c>
      <c r="B4211" s="5" t="s">
        <v>69394</v>
      </c>
      <c r="C4211" s="5" t="s">
        <v>69393</v>
      </c>
      <c r="D4211" s="5" t="s">
        <v>50429</v>
      </c>
      <c r="E4211" s="5" t="s">
        <v>50428</v>
      </c>
    </row>
    <row r="4212" spans="1:5" ht="16.5" customHeight="1" x14ac:dyDescent="0.3">
      <c r="A4212" s="5" t="s">
        <v>50400</v>
      </c>
      <c r="B4212" s="5" t="s">
        <v>69389</v>
      </c>
      <c r="C4212" s="5" t="s">
        <v>69388</v>
      </c>
      <c r="D4212" s="5" t="s">
        <v>50459</v>
      </c>
      <c r="E4212" s="5" t="s">
        <v>50458</v>
      </c>
    </row>
    <row r="4213" spans="1:5" ht="16.5" customHeight="1" x14ac:dyDescent="0.3">
      <c r="A4213" s="5" t="s">
        <v>50400</v>
      </c>
      <c r="B4213" s="5" t="s">
        <v>47274</v>
      </c>
      <c r="C4213" s="5" t="s">
        <v>69241</v>
      </c>
      <c r="D4213" s="5" t="s">
        <v>50401</v>
      </c>
      <c r="E4213" s="5" t="s">
        <v>452</v>
      </c>
    </row>
    <row r="4214" spans="1:5" ht="16.5" customHeight="1" x14ac:dyDescent="0.3">
      <c r="A4214" s="5" t="s">
        <v>50400</v>
      </c>
      <c r="B4214" s="5" t="s">
        <v>47162</v>
      </c>
      <c r="C4214" s="5" t="s">
        <v>69221</v>
      </c>
      <c r="D4214" s="5" t="s">
        <v>50459</v>
      </c>
      <c r="E4214" s="5" t="s">
        <v>50458</v>
      </c>
    </row>
    <row r="4215" spans="1:5" ht="16.5" customHeight="1" x14ac:dyDescent="0.3">
      <c r="A4215" s="5" t="s">
        <v>50400</v>
      </c>
      <c r="B4215" s="5" t="s">
        <v>22863</v>
      </c>
      <c r="C4215" s="5" t="s">
        <v>69216</v>
      </c>
      <c r="D4215" s="5" t="s">
        <v>50584</v>
      </c>
      <c r="E4215" s="5" t="s">
        <v>50583</v>
      </c>
    </row>
    <row r="4216" spans="1:5" ht="16.5" customHeight="1" x14ac:dyDescent="0.3">
      <c r="A4216" s="5" t="s">
        <v>50400</v>
      </c>
      <c r="B4216" s="5" t="s">
        <v>4470</v>
      </c>
      <c r="C4216" s="5" t="s">
        <v>69091</v>
      </c>
      <c r="D4216" s="5" t="s">
        <v>50459</v>
      </c>
      <c r="E4216" s="5" t="s">
        <v>50458</v>
      </c>
    </row>
    <row r="4217" spans="1:5" ht="16.5" customHeight="1" x14ac:dyDescent="0.3">
      <c r="A4217" s="5" t="s">
        <v>50400</v>
      </c>
      <c r="B4217" s="5" t="s">
        <v>27713</v>
      </c>
      <c r="C4217" s="5" t="s">
        <v>69085</v>
      </c>
      <c r="D4217" s="5" t="s">
        <v>50587</v>
      </c>
      <c r="E4217" s="5" t="s">
        <v>50586</v>
      </c>
    </row>
    <row r="4218" spans="1:5" ht="16.5" customHeight="1" x14ac:dyDescent="0.3">
      <c r="A4218" s="5" t="s">
        <v>50400</v>
      </c>
      <c r="B4218" s="5" t="s">
        <v>39683</v>
      </c>
      <c r="C4218" s="5" t="s">
        <v>69016</v>
      </c>
      <c r="D4218" s="5" t="s">
        <v>50587</v>
      </c>
      <c r="E4218" s="5" t="s">
        <v>50586</v>
      </c>
    </row>
    <row r="4219" spans="1:5" ht="16.5" customHeight="1" x14ac:dyDescent="0.3">
      <c r="A4219" s="5" t="s">
        <v>50400</v>
      </c>
      <c r="B4219" s="5" t="s">
        <v>34518</v>
      </c>
      <c r="C4219" s="5" t="s">
        <v>68807</v>
      </c>
      <c r="D4219" s="5" t="s">
        <v>50451</v>
      </c>
      <c r="E4219" s="5" t="s">
        <v>50450</v>
      </c>
    </row>
    <row r="4220" spans="1:5" ht="16.5" customHeight="1" x14ac:dyDescent="0.3">
      <c r="A4220" s="5" t="s">
        <v>50400</v>
      </c>
      <c r="B4220" s="5" t="s">
        <v>28924</v>
      </c>
      <c r="C4220" s="5" t="s">
        <v>68751</v>
      </c>
      <c r="D4220" s="5" t="s">
        <v>50451</v>
      </c>
      <c r="E4220" s="5" t="s">
        <v>50450</v>
      </c>
    </row>
    <row r="4221" spans="1:5" ht="16.5" customHeight="1" x14ac:dyDescent="0.3">
      <c r="A4221" s="5" t="s">
        <v>50400</v>
      </c>
      <c r="B4221" s="5" t="s">
        <v>68663</v>
      </c>
      <c r="C4221" s="5" t="s">
        <v>68662</v>
      </c>
      <c r="D4221" s="5" t="s">
        <v>50459</v>
      </c>
      <c r="E4221" s="5" t="s">
        <v>50458</v>
      </c>
    </row>
    <row r="4222" spans="1:5" ht="16.5" customHeight="1" x14ac:dyDescent="0.3">
      <c r="A4222" s="5" t="s">
        <v>50400</v>
      </c>
      <c r="B4222" s="5" t="s">
        <v>48116</v>
      </c>
      <c r="C4222" s="5" t="s">
        <v>68660</v>
      </c>
      <c r="D4222" s="5" t="s">
        <v>50401</v>
      </c>
      <c r="E4222" s="5" t="s">
        <v>452</v>
      </c>
    </row>
    <row r="4223" spans="1:5" ht="16.5" customHeight="1" x14ac:dyDescent="0.3">
      <c r="A4223" s="5" t="s">
        <v>50400</v>
      </c>
      <c r="B4223" s="5" t="s">
        <v>6583</v>
      </c>
      <c r="C4223" s="5" t="s">
        <v>68619</v>
      </c>
      <c r="D4223" s="5" t="s">
        <v>50422</v>
      </c>
      <c r="E4223" s="5" t="s">
        <v>50</v>
      </c>
    </row>
    <row r="4224" spans="1:5" ht="16.5" customHeight="1" x14ac:dyDescent="0.3">
      <c r="A4224" s="5" t="s">
        <v>50400</v>
      </c>
      <c r="B4224" s="5" t="s">
        <v>8957</v>
      </c>
      <c r="C4224" s="5" t="s">
        <v>68517</v>
      </c>
      <c r="D4224" s="5" t="s">
        <v>50459</v>
      </c>
      <c r="E4224" s="5" t="s">
        <v>50458</v>
      </c>
    </row>
    <row r="4225" spans="1:5" ht="16.5" customHeight="1" x14ac:dyDescent="0.3">
      <c r="A4225" s="5" t="s">
        <v>50400</v>
      </c>
      <c r="B4225" s="5" t="s">
        <v>30493</v>
      </c>
      <c r="C4225" s="5" t="s">
        <v>68477</v>
      </c>
      <c r="D4225" s="5" t="s">
        <v>50459</v>
      </c>
      <c r="E4225" s="5" t="s">
        <v>50458</v>
      </c>
    </row>
    <row r="4226" spans="1:5" ht="16.5" customHeight="1" x14ac:dyDescent="0.3">
      <c r="A4226" s="5" t="s">
        <v>50400</v>
      </c>
      <c r="B4226" s="5" t="s">
        <v>36625</v>
      </c>
      <c r="C4226" s="5" t="s">
        <v>68382</v>
      </c>
      <c r="D4226" s="5" t="s">
        <v>50451</v>
      </c>
      <c r="E4226" s="5" t="s">
        <v>50450</v>
      </c>
    </row>
    <row r="4227" spans="1:5" ht="16.5" customHeight="1" x14ac:dyDescent="0.3">
      <c r="A4227" s="5" t="s">
        <v>50400</v>
      </c>
      <c r="B4227" s="5" t="s">
        <v>68380</v>
      </c>
      <c r="C4227" s="5" t="s">
        <v>51021</v>
      </c>
      <c r="D4227" s="5" t="s">
        <v>50436</v>
      </c>
      <c r="E4227" s="5" t="s">
        <v>50435</v>
      </c>
    </row>
    <row r="4228" spans="1:5" ht="16.5" customHeight="1" x14ac:dyDescent="0.3">
      <c r="A4228" s="5" t="s">
        <v>50400</v>
      </c>
      <c r="B4228" s="5" t="s">
        <v>35737</v>
      </c>
      <c r="C4228" s="5" t="s">
        <v>68377</v>
      </c>
      <c r="D4228" s="5" t="s">
        <v>50451</v>
      </c>
      <c r="E4228" s="5" t="s">
        <v>50450</v>
      </c>
    </row>
    <row r="4229" spans="1:5" ht="16.5" customHeight="1" x14ac:dyDescent="0.3">
      <c r="A4229" s="5" t="s">
        <v>50400</v>
      </c>
      <c r="B4229" s="5" t="s">
        <v>68339</v>
      </c>
      <c r="C4229" s="5" t="s">
        <v>68338</v>
      </c>
      <c r="D4229" s="5" t="s">
        <v>50398</v>
      </c>
      <c r="E4229" s="5" t="s">
        <v>50397</v>
      </c>
    </row>
    <row r="4230" spans="1:5" ht="16.5" customHeight="1" x14ac:dyDescent="0.3">
      <c r="A4230" s="5" t="s">
        <v>50400</v>
      </c>
      <c r="B4230" s="5" t="s">
        <v>68336</v>
      </c>
      <c r="C4230" s="5" t="s">
        <v>68335</v>
      </c>
      <c r="D4230" s="5" t="s">
        <v>50568</v>
      </c>
      <c r="E4230" s="5" t="s">
        <v>50567</v>
      </c>
    </row>
    <row r="4231" spans="1:5" ht="16.5" customHeight="1" x14ac:dyDescent="0.3">
      <c r="A4231" s="5" t="s">
        <v>50400</v>
      </c>
      <c r="B4231" s="5" t="s">
        <v>48563</v>
      </c>
      <c r="C4231" s="5" t="s">
        <v>68316</v>
      </c>
      <c r="D4231" s="5" t="s">
        <v>50451</v>
      </c>
      <c r="E4231" s="5" t="s">
        <v>50450</v>
      </c>
    </row>
    <row r="4232" spans="1:5" ht="16.5" customHeight="1" x14ac:dyDescent="0.3">
      <c r="A4232" s="5" t="s">
        <v>50400</v>
      </c>
      <c r="B4232" s="5" t="s">
        <v>41217</v>
      </c>
      <c r="C4232" s="5" t="s">
        <v>68294</v>
      </c>
      <c r="D4232" s="5" t="s">
        <v>50420</v>
      </c>
      <c r="E4232" s="5" t="s">
        <v>50419</v>
      </c>
    </row>
    <row r="4233" spans="1:5" ht="16.5" customHeight="1" x14ac:dyDescent="0.3">
      <c r="A4233" s="5" t="s">
        <v>50400</v>
      </c>
      <c r="B4233" s="5" t="s">
        <v>14944</v>
      </c>
      <c r="C4233" s="5" t="s">
        <v>68254</v>
      </c>
      <c r="D4233" s="5" t="s">
        <v>50459</v>
      </c>
      <c r="E4233" s="5" t="s">
        <v>50458</v>
      </c>
    </row>
    <row r="4234" spans="1:5" ht="16.5" customHeight="1" x14ac:dyDescent="0.3">
      <c r="A4234" s="5" t="s">
        <v>50400</v>
      </c>
      <c r="B4234" s="5" t="s">
        <v>8909</v>
      </c>
      <c r="C4234" s="5" t="s">
        <v>68250</v>
      </c>
      <c r="D4234" s="5" t="s">
        <v>50401</v>
      </c>
      <c r="E4234" s="5" t="s">
        <v>452</v>
      </c>
    </row>
    <row r="4235" spans="1:5" ht="16.5" customHeight="1" x14ac:dyDescent="0.3">
      <c r="A4235" s="5" t="s">
        <v>50400</v>
      </c>
      <c r="B4235" s="5" t="s">
        <v>68184</v>
      </c>
      <c r="C4235" s="5" t="s">
        <v>68183</v>
      </c>
      <c r="D4235" s="5" t="s">
        <v>50459</v>
      </c>
      <c r="E4235" s="5" t="s">
        <v>50458</v>
      </c>
    </row>
    <row r="4236" spans="1:5" ht="16.5" customHeight="1" x14ac:dyDescent="0.3">
      <c r="A4236" s="5" t="s">
        <v>50400</v>
      </c>
      <c r="B4236" s="5" t="s">
        <v>68176</v>
      </c>
      <c r="C4236" s="5" t="s">
        <v>51718</v>
      </c>
      <c r="D4236" s="5" t="s">
        <v>50533</v>
      </c>
      <c r="E4236" s="5" t="s">
        <v>50532</v>
      </c>
    </row>
    <row r="4237" spans="1:5" ht="16.5" customHeight="1" x14ac:dyDescent="0.3">
      <c r="A4237" s="5" t="s">
        <v>50400</v>
      </c>
      <c r="B4237" s="5" t="s">
        <v>36094</v>
      </c>
      <c r="C4237" s="5" t="s">
        <v>68079</v>
      </c>
      <c r="D4237" s="5" t="s">
        <v>50451</v>
      </c>
      <c r="E4237" s="5" t="s">
        <v>50450</v>
      </c>
    </row>
    <row r="4238" spans="1:5" ht="16.5" customHeight="1" x14ac:dyDescent="0.3">
      <c r="A4238" s="5" t="s">
        <v>50400</v>
      </c>
      <c r="B4238" s="5" t="s">
        <v>9028</v>
      </c>
      <c r="C4238" s="5" t="s">
        <v>67898</v>
      </c>
      <c r="D4238" s="5" t="s">
        <v>50459</v>
      </c>
      <c r="E4238" s="5" t="s">
        <v>50458</v>
      </c>
    </row>
    <row r="4239" spans="1:5" ht="16.5" customHeight="1" x14ac:dyDescent="0.3">
      <c r="A4239" s="5" t="s">
        <v>50400</v>
      </c>
      <c r="B4239" s="5" t="s">
        <v>41366</v>
      </c>
      <c r="C4239" s="5" t="s">
        <v>67871</v>
      </c>
      <c r="D4239" s="5" t="s">
        <v>50459</v>
      </c>
      <c r="E4239" s="5" t="s">
        <v>50458</v>
      </c>
    </row>
    <row r="4240" spans="1:5" ht="16.5" customHeight="1" x14ac:dyDescent="0.3">
      <c r="A4240" s="5" t="s">
        <v>50400</v>
      </c>
      <c r="B4240" s="5" t="s">
        <v>8296</v>
      </c>
      <c r="C4240" s="5" t="s">
        <v>67866</v>
      </c>
      <c r="D4240" s="5" t="s">
        <v>50393</v>
      </c>
      <c r="E4240" s="5" t="s">
        <v>50392</v>
      </c>
    </row>
    <row r="4241" spans="1:5" ht="16.5" customHeight="1" x14ac:dyDescent="0.3">
      <c r="A4241" s="5" t="s">
        <v>50400</v>
      </c>
      <c r="B4241" s="5" t="s">
        <v>33480</v>
      </c>
      <c r="C4241" s="5" t="s">
        <v>67805</v>
      </c>
      <c r="D4241" s="5" t="s">
        <v>50587</v>
      </c>
      <c r="E4241" s="5" t="s">
        <v>50586</v>
      </c>
    </row>
    <row r="4242" spans="1:5" ht="16.5" customHeight="1" x14ac:dyDescent="0.3">
      <c r="A4242" s="5" t="s">
        <v>50400</v>
      </c>
      <c r="B4242" s="5" t="s">
        <v>19757</v>
      </c>
      <c r="C4242" s="5" t="s">
        <v>67531</v>
      </c>
      <c r="D4242" s="5" t="s">
        <v>50451</v>
      </c>
      <c r="E4242" s="5" t="s">
        <v>50450</v>
      </c>
    </row>
    <row r="4243" spans="1:5" ht="16.5" customHeight="1" x14ac:dyDescent="0.3">
      <c r="A4243" s="5" t="s">
        <v>50400</v>
      </c>
      <c r="B4243" s="5" t="s">
        <v>9992</v>
      </c>
      <c r="C4243" s="5" t="s">
        <v>67522</v>
      </c>
      <c r="D4243" s="5" t="s">
        <v>50459</v>
      </c>
      <c r="E4243" s="5" t="s">
        <v>50458</v>
      </c>
    </row>
    <row r="4244" spans="1:5" ht="16.5" customHeight="1" x14ac:dyDescent="0.3">
      <c r="A4244" s="5" t="s">
        <v>50400</v>
      </c>
      <c r="B4244" s="5" t="s">
        <v>30593</v>
      </c>
      <c r="C4244" s="5" t="s">
        <v>67483</v>
      </c>
      <c r="D4244" s="5" t="s">
        <v>50508</v>
      </c>
      <c r="E4244" s="5" t="s">
        <v>167</v>
      </c>
    </row>
    <row r="4245" spans="1:5" ht="16.5" customHeight="1" x14ac:dyDescent="0.3">
      <c r="A4245" s="5" t="s">
        <v>50400</v>
      </c>
      <c r="B4245" s="5" t="s">
        <v>67466</v>
      </c>
      <c r="C4245" s="5" t="s">
        <v>67465</v>
      </c>
      <c r="D4245" s="5" t="s">
        <v>50984</v>
      </c>
      <c r="E4245" s="5" t="s">
        <v>50983</v>
      </c>
    </row>
    <row r="4246" spans="1:5" ht="16.5" customHeight="1" x14ac:dyDescent="0.3">
      <c r="A4246" s="5" t="s">
        <v>50400</v>
      </c>
      <c r="B4246" s="5" t="s">
        <v>67463</v>
      </c>
      <c r="C4246" s="5" t="s">
        <v>67462</v>
      </c>
      <c r="D4246" s="5" t="s">
        <v>50587</v>
      </c>
      <c r="E4246" s="5" t="s">
        <v>50586</v>
      </c>
    </row>
    <row r="4247" spans="1:5" ht="16.5" customHeight="1" x14ac:dyDescent="0.3">
      <c r="A4247" s="5" t="s">
        <v>50400</v>
      </c>
      <c r="B4247" s="5" t="s">
        <v>16363</v>
      </c>
      <c r="C4247" s="5" t="s">
        <v>67434</v>
      </c>
      <c r="D4247" s="5" t="s">
        <v>50530</v>
      </c>
      <c r="E4247" s="5" t="s">
        <v>61</v>
      </c>
    </row>
    <row r="4248" spans="1:5" ht="16.5" customHeight="1" x14ac:dyDescent="0.3">
      <c r="A4248" s="5" t="s">
        <v>50400</v>
      </c>
      <c r="B4248" s="5" t="s">
        <v>39835</v>
      </c>
      <c r="C4248" s="5" t="s">
        <v>67350</v>
      </c>
      <c r="D4248" s="5" t="s">
        <v>50451</v>
      </c>
      <c r="E4248" s="5" t="s">
        <v>50450</v>
      </c>
    </row>
    <row r="4249" spans="1:5" ht="16.5" customHeight="1" x14ac:dyDescent="0.3">
      <c r="A4249" s="5" t="s">
        <v>50400</v>
      </c>
      <c r="B4249" s="5" t="s">
        <v>10148</v>
      </c>
      <c r="C4249" s="5" t="s">
        <v>67325</v>
      </c>
      <c r="D4249" s="5" t="s">
        <v>50451</v>
      </c>
      <c r="E4249" s="5" t="s">
        <v>50450</v>
      </c>
    </row>
    <row r="4250" spans="1:5" ht="16.5" customHeight="1" x14ac:dyDescent="0.3">
      <c r="A4250" s="5" t="s">
        <v>50400</v>
      </c>
      <c r="B4250" s="5" t="s">
        <v>49189</v>
      </c>
      <c r="C4250" s="5" t="s">
        <v>67269</v>
      </c>
      <c r="D4250" s="5" t="s">
        <v>50451</v>
      </c>
      <c r="E4250" s="5" t="s">
        <v>50450</v>
      </c>
    </row>
    <row r="4251" spans="1:5" ht="16.5" customHeight="1" x14ac:dyDescent="0.3">
      <c r="A4251" s="5" t="s">
        <v>50400</v>
      </c>
      <c r="B4251" s="5" t="s">
        <v>14672</v>
      </c>
      <c r="C4251" s="5" t="s">
        <v>67262</v>
      </c>
      <c r="D4251" s="5" t="s">
        <v>50413</v>
      </c>
      <c r="E4251" s="5" t="s">
        <v>17</v>
      </c>
    </row>
    <row r="4252" spans="1:5" ht="16.5" customHeight="1" x14ac:dyDescent="0.3">
      <c r="A4252" s="5" t="s">
        <v>50400</v>
      </c>
      <c r="B4252" s="5" t="s">
        <v>41993</v>
      </c>
      <c r="C4252" s="5" t="s">
        <v>67220</v>
      </c>
      <c r="D4252" s="5" t="s">
        <v>50389</v>
      </c>
      <c r="E4252" s="5" t="s">
        <v>50388</v>
      </c>
    </row>
    <row r="4253" spans="1:5" ht="16.5" customHeight="1" x14ac:dyDescent="0.3">
      <c r="A4253" s="5" t="s">
        <v>50400</v>
      </c>
      <c r="B4253" s="5" t="s">
        <v>5077</v>
      </c>
      <c r="C4253" s="5" t="s">
        <v>67162</v>
      </c>
      <c r="D4253" s="5" t="s">
        <v>50587</v>
      </c>
      <c r="E4253" s="5" t="s">
        <v>50586</v>
      </c>
    </row>
    <row r="4254" spans="1:5" ht="16.5" customHeight="1" x14ac:dyDescent="0.3">
      <c r="A4254" s="5" t="s">
        <v>50400</v>
      </c>
      <c r="B4254" s="5" t="s">
        <v>22565</v>
      </c>
      <c r="C4254" s="5" t="s">
        <v>67133</v>
      </c>
      <c r="D4254" s="5" t="s">
        <v>50413</v>
      </c>
      <c r="E4254" s="5" t="s">
        <v>17</v>
      </c>
    </row>
    <row r="4255" spans="1:5" ht="16.5" customHeight="1" x14ac:dyDescent="0.3">
      <c r="A4255" s="5" t="s">
        <v>50400</v>
      </c>
      <c r="B4255" s="5" t="s">
        <v>43522</v>
      </c>
      <c r="C4255" s="5" t="s">
        <v>67081</v>
      </c>
      <c r="D4255" s="5" t="s">
        <v>50530</v>
      </c>
      <c r="E4255" s="5" t="s">
        <v>61</v>
      </c>
    </row>
    <row r="4256" spans="1:5" ht="16.5" customHeight="1" x14ac:dyDescent="0.3">
      <c r="A4256" s="5" t="s">
        <v>50400</v>
      </c>
      <c r="B4256" s="5" t="s">
        <v>49876</v>
      </c>
      <c r="C4256" s="5" t="s">
        <v>67021</v>
      </c>
      <c r="D4256" s="5" t="s">
        <v>54182</v>
      </c>
      <c r="E4256" s="5" t="s">
        <v>54181</v>
      </c>
    </row>
    <row r="4257" spans="1:5" ht="16.5" customHeight="1" x14ac:dyDescent="0.3">
      <c r="A4257" s="5" t="s">
        <v>50400</v>
      </c>
      <c r="B4257" s="5" t="s">
        <v>67001</v>
      </c>
      <c r="C4257" s="5" t="s">
        <v>67000</v>
      </c>
      <c r="D4257" s="5" t="s">
        <v>50459</v>
      </c>
      <c r="E4257" s="5" t="s">
        <v>50458</v>
      </c>
    </row>
    <row r="4258" spans="1:5" ht="16.5" customHeight="1" x14ac:dyDescent="0.3">
      <c r="A4258" s="5" t="s">
        <v>50400</v>
      </c>
      <c r="B4258" s="5" t="s">
        <v>36346</v>
      </c>
      <c r="C4258" s="5" t="s">
        <v>66977</v>
      </c>
      <c r="D4258" s="5" t="s">
        <v>50451</v>
      </c>
      <c r="E4258" s="5" t="s">
        <v>50450</v>
      </c>
    </row>
    <row r="4259" spans="1:5" ht="16.5" customHeight="1" x14ac:dyDescent="0.3">
      <c r="A4259" s="5" t="s">
        <v>50400</v>
      </c>
      <c r="B4259" s="5" t="s">
        <v>17094</v>
      </c>
      <c r="C4259" s="5" t="s">
        <v>66975</v>
      </c>
      <c r="D4259" s="5" t="s">
        <v>50459</v>
      </c>
      <c r="E4259" s="5" t="s">
        <v>50458</v>
      </c>
    </row>
    <row r="4260" spans="1:5" ht="16.5" customHeight="1" x14ac:dyDescent="0.3">
      <c r="A4260" s="5" t="s">
        <v>50400</v>
      </c>
      <c r="B4260" s="5" t="s">
        <v>18032</v>
      </c>
      <c r="C4260" s="5" t="s">
        <v>66949</v>
      </c>
      <c r="D4260" s="5" t="s">
        <v>50530</v>
      </c>
      <c r="E4260" s="5" t="s">
        <v>61</v>
      </c>
    </row>
    <row r="4261" spans="1:5" ht="16.5" customHeight="1" x14ac:dyDescent="0.3">
      <c r="A4261" s="5" t="s">
        <v>50400</v>
      </c>
      <c r="B4261" s="5" t="s">
        <v>66878</v>
      </c>
      <c r="C4261" s="5" t="s">
        <v>66877</v>
      </c>
      <c r="D4261" s="5" t="s">
        <v>50587</v>
      </c>
      <c r="E4261" s="5" t="s">
        <v>50586</v>
      </c>
    </row>
    <row r="4262" spans="1:5" ht="16.5" customHeight="1" x14ac:dyDescent="0.3">
      <c r="A4262" s="5" t="s">
        <v>50400</v>
      </c>
      <c r="B4262" s="5" t="s">
        <v>19370</v>
      </c>
      <c r="C4262" s="5" t="s">
        <v>66838</v>
      </c>
      <c r="D4262" s="5" t="s">
        <v>50782</v>
      </c>
      <c r="E4262" s="5" t="s">
        <v>50781</v>
      </c>
    </row>
    <row r="4263" spans="1:5" ht="16.5" customHeight="1" x14ac:dyDescent="0.3">
      <c r="A4263" s="5" t="s">
        <v>50400</v>
      </c>
      <c r="B4263" s="5" t="s">
        <v>43813</v>
      </c>
      <c r="C4263" s="5" t="s">
        <v>66837</v>
      </c>
      <c r="D4263" s="5" t="s">
        <v>50398</v>
      </c>
      <c r="E4263" s="5" t="s">
        <v>50397</v>
      </c>
    </row>
    <row r="4264" spans="1:5" ht="16.5" customHeight="1" x14ac:dyDescent="0.3">
      <c r="A4264" s="5" t="s">
        <v>50400</v>
      </c>
      <c r="B4264" s="5" t="s">
        <v>66828</v>
      </c>
      <c r="C4264" s="5" t="s">
        <v>66827</v>
      </c>
      <c r="D4264" s="5" t="s">
        <v>50439</v>
      </c>
      <c r="E4264" s="5" t="s">
        <v>50438</v>
      </c>
    </row>
    <row r="4265" spans="1:5" ht="16.5" customHeight="1" x14ac:dyDescent="0.3">
      <c r="A4265" s="5" t="s">
        <v>50400</v>
      </c>
      <c r="B4265" s="5" t="s">
        <v>37292</v>
      </c>
      <c r="C4265" s="5" t="s">
        <v>66811</v>
      </c>
      <c r="D4265" s="5" t="s">
        <v>52515</v>
      </c>
      <c r="E4265" s="5" t="s">
        <v>52514</v>
      </c>
    </row>
    <row r="4266" spans="1:5" ht="16.5" customHeight="1" x14ac:dyDescent="0.3">
      <c r="A4266" s="5" t="s">
        <v>50400</v>
      </c>
      <c r="B4266" s="5" t="s">
        <v>28562</v>
      </c>
      <c r="C4266" s="5" t="s">
        <v>66801</v>
      </c>
      <c r="D4266" s="5" t="s">
        <v>50451</v>
      </c>
      <c r="E4266" s="5" t="s">
        <v>50450</v>
      </c>
    </row>
    <row r="4267" spans="1:5" ht="16.5" customHeight="1" x14ac:dyDescent="0.3">
      <c r="A4267" s="5" t="s">
        <v>50400</v>
      </c>
      <c r="B4267" s="5" t="s">
        <v>14844</v>
      </c>
      <c r="C4267" s="5" t="s">
        <v>66797</v>
      </c>
      <c r="D4267" s="5" t="s">
        <v>50459</v>
      </c>
      <c r="E4267" s="5" t="s">
        <v>50458</v>
      </c>
    </row>
    <row r="4268" spans="1:5" ht="16.5" customHeight="1" x14ac:dyDescent="0.3">
      <c r="A4268" s="5" t="s">
        <v>50400</v>
      </c>
      <c r="B4268" s="5" t="s">
        <v>66786</v>
      </c>
      <c r="C4268" s="5" t="s">
        <v>66785</v>
      </c>
      <c r="D4268" s="5" t="s">
        <v>50429</v>
      </c>
      <c r="E4268" s="5" t="s">
        <v>50428</v>
      </c>
    </row>
    <row r="4269" spans="1:5" ht="16.5" customHeight="1" x14ac:dyDescent="0.3">
      <c r="A4269" s="5" t="s">
        <v>50400</v>
      </c>
      <c r="B4269" s="5" t="s">
        <v>29173</v>
      </c>
      <c r="C4269" s="5" t="s">
        <v>66695</v>
      </c>
      <c r="D4269" s="5" t="s">
        <v>50408</v>
      </c>
      <c r="E4269" s="5" t="s">
        <v>50407</v>
      </c>
    </row>
    <row r="4270" spans="1:5" ht="16.5" customHeight="1" x14ac:dyDescent="0.3">
      <c r="A4270" s="5" t="s">
        <v>50400</v>
      </c>
      <c r="B4270" s="5" t="s">
        <v>26451</v>
      </c>
      <c r="C4270" s="5" t="s">
        <v>66601</v>
      </c>
      <c r="D4270" s="5" t="s">
        <v>50451</v>
      </c>
      <c r="E4270" s="5" t="s">
        <v>50450</v>
      </c>
    </row>
    <row r="4271" spans="1:5" ht="16.5" customHeight="1" x14ac:dyDescent="0.3">
      <c r="A4271" s="5" t="s">
        <v>50400</v>
      </c>
      <c r="B4271" s="5" t="s">
        <v>66519</v>
      </c>
      <c r="C4271" s="5" t="s">
        <v>66518</v>
      </c>
      <c r="D4271" s="5" t="s">
        <v>50451</v>
      </c>
      <c r="E4271" s="5" t="s">
        <v>50450</v>
      </c>
    </row>
    <row r="4272" spans="1:5" ht="16.5" customHeight="1" x14ac:dyDescent="0.3">
      <c r="A4272" s="5" t="s">
        <v>50400</v>
      </c>
      <c r="B4272" s="5" t="s">
        <v>979</v>
      </c>
      <c r="C4272" s="5" t="s">
        <v>66517</v>
      </c>
      <c r="D4272" s="5" t="s">
        <v>50451</v>
      </c>
      <c r="E4272" s="5" t="s">
        <v>50450</v>
      </c>
    </row>
    <row r="4273" spans="1:5" ht="16.5" customHeight="1" x14ac:dyDescent="0.3">
      <c r="A4273" s="5" t="s">
        <v>50400</v>
      </c>
      <c r="B4273" s="5" t="s">
        <v>28477</v>
      </c>
      <c r="C4273" s="5" t="s">
        <v>66509</v>
      </c>
      <c r="D4273" s="5" t="s">
        <v>50451</v>
      </c>
      <c r="E4273" s="5" t="s">
        <v>50450</v>
      </c>
    </row>
    <row r="4274" spans="1:5" ht="16.5" customHeight="1" x14ac:dyDescent="0.3">
      <c r="A4274" s="5" t="s">
        <v>50400</v>
      </c>
      <c r="B4274" s="5" t="s">
        <v>66497</v>
      </c>
      <c r="C4274" s="5" t="s">
        <v>51718</v>
      </c>
      <c r="D4274" s="5" t="s">
        <v>50584</v>
      </c>
      <c r="E4274" s="5" t="s">
        <v>50583</v>
      </c>
    </row>
    <row r="4275" spans="1:5" ht="16.5" customHeight="1" x14ac:dyDescent="0.3">
      <c r="A4275" s="5" t="s">
        <v>50400</v>
      </c>
      <c r="B4275" s="5" t="s">
        <v>49699</v>
      </c>
      <c r="C4275" s="5" t="s">
        <v>66486</v>
      </c>
      <c r="D4275" s="5" t="s">
        <v>50451</v>
      </c>
      <c r="E4275" s="5" t="s">
        <v>50450</v>
      </c>
    </row>
    <row r="4276" spans="1:5" ht="16.5" customHeight="1" x14ac:dyDescent="0.3">
      <c r="A4276" s="5" t="s">
        <v>50400</v>
      </c>
      <c r="B4276" s="5" t="s">
        <v>66469</v>
      </c>
      <c r="C4276" s="5" t="s">
        <v>66468</v>
      </c>
      <c r="D4276" s="5" t="s">
        <v>50413</v>
      </c>
      <c r="E4276" s="5" t="s">
        <v>17</v>
      </c>
    </row>
    <row r="4277" spans="1:5" ht="16.5" customHeight="1" x14ac:dyDescent="0.3">
      <c r="A4277" s="5" t="s">
        <v>50400</v>
      </c>
      <c r="B4277" s="5" t="s">
        <v>10372</v>
      </c>
      <c r="C4277" s="5" t="s">
        <v>66430</v>
      </c>
      <c r="D4277" s="5" t="s">
        <v>50393</v>
      </c>
      <c r="E4277" s="5" t="s">
        <v>50392</v>
      </c>
    </row>
    <row r="4278" spans="1:5" ht="16.5" customHeight="1" x14ac:dyDescent="0.3">
      <c r="A4278" s="5" t="s">
        <v>50400</v>
      </c>
      <c r="B4278" s="5" t="s">
        <v>37581</v>
      </c>
      <c r="C4278" s="5" t="s">
        <v>66397</v>
      </c>
      <c r="D4278" s="5" t="s">
        <v>50408</v>
      </c>
      <c r="E4278" s="5" t="s">
        <v>50407</v>
      </c>
    </row>
    <row r="4279" spans="1:5" ht="16.5" customHeight="1" x14ac:dyDescent="0.3">
      <c r="A4279" s="5" t="s">
        <v>50400</v>
      </c>
      <c r="B4279" s="5" t="s">
        <v>45956</v>
      </c>
      <c r="C4279" s="5" t="s">
        <v>66389</v>
      </c>
      <c r="D4279" s="5" t="s">
        <v>50459</v>
      </c>
      <c r="E4279" s="5" t="s">
        <v>50458</v>
      </c>
    </row>
    <row r="4280" spans="1:5" ht="16.5" customHeight="1" x14ac:dyDescent="0.3">
      <c r="A4280" s="5" t="s">
        <v>50400</v>
      </c>
      <c r="B4280" s="5" t="s">
        <v>15586</v>
      </c>
      <c r="C4280" s="5" t="s">
        <v>66337</v>
      </c>
      <c r="D4280" s="5" t="s">
        <v>50451</v>
      </c>
      <c r="E4280" s="5" t="s">
        <v>50450</v>
      </c>
    </row>
    <row r="4281" spans="1:5" ht="16.5" customHeight="1" x14ac:dyDescent="0.3">
      <c r="A4281" s="5" t="s">
        <v>50400</v>
      </c>
      <c r="B4281" s="5" t="s">
        <v>34543</v>
      </c>
      <c r="C4281" s="5" t="s">
        <v>52744</v>
      </c>
      <c r="D4281" s="5" t="s">
        <v>51490</v>
      </c>
      <c r="E4281" s="5" t="s">
        <v>51489</v>
      </c>
    </row>
    <row r="4282" spans="1:5" ht="16.5" customHeight="1" x14ac:dyDescent="0.3">
      <c r="A4282" s="5" t="s">
        <v>50400</v>
      </c>
      <c r="B4282" s="5" t="s">
        <v>26008</v>
      </c>
      <c r="C4282" s="5" t="s">
        <v>66231</v>
      </c>
      <c r="D4282" s="5" t="s">
        <v>50408</v>
      </c>
      <c r="E4282" s="5" t="s">
        <v>50407</v>
      </c>
    </row>
    <row r="4283" spans="1:5" ht="16.5" customHeight="1" x14ac:dyDescent="0.3">
      <c r="A4283" s="5" t="s">
        <v>50400</v>
      </c>
      <c r="B4283" s="5" t="s">
        <v>66205</v>
      </c>
      <c r="C4283" s="5" t="s">
        <v>66204</v>
      </c>
      <c r="D4283" s="5" t="s">
        <v>54182</v>
      </c>
      <c r="E4283" s="5" t="s">
        <v>54181</v>
      </c>
    </row>
    <row r="4284" spans="1:5" ht="16.5" customHeight="1" x14ac:dyDescent="0.3">
      <c r="A4284" s="5" t="s">
        <v>50400</v>
      </c>
      <c r="B4284" s="5" t="s">
        <v>28130</v>
      </c>
      <c r="C4284" s="5" t="s">
        <v>66192</v>
      </c>
      <c r="D4284" s="5" t="s">
        <v>50416</v>
      </c>
      <c r="E4284" s="5" t="s">
        <v>50415</v>
      </c>
    </row>
    <row r="4285" spans="1:5" ht="16.5" customHeight="1" x14ac:dyDescent="0.3">
      <c r="A4285" s="5" t="s">
        <v>50400</v>
      </c>
      <c r="B4285" s="5" t="s">
        <v>66118</v>
      </c>
      <c r="C4285" s="5" t="s">
        <v>66117</v>
      </c>
      <c r="D4285" s="5" t="s">
        <v>50393</v>
      </c>
      <c r="E4285" s="5" t="s">
        <v>50392</v>
      </c>
    </row>
    <row r="4286" spans="1:5" ht="16.5" customHeight="1" x14ac:dyDescent="0.3">
      <c r="A4286" s="5" t="s">
        <v>50400</v>
      </c>
      <c r="B4286" s="5" t="s">
        <v>39239</v>
      </c>
      <c r="C4286" s="5" t="s">
        <v>66095</v>
      </c>
      <c r="D4286" s="5" t="s">
        <v>50459</v>
      </c>
      <c r="E4286" s="5" t="s">
        <v>50458</v>
      </c>
    </row>
    <row r="4287" spans="1:5" ht="16.5" customHeight="1" x14ac:dyDescent="0.3">
      <c r="A4287" s="5" t="s">
        <v>50400</v>
      </c>
      <c r="B4287" s="5" t="s">
        <v>66007</v>
      </c>
      <c r="C4287" s="5" t="s">
        <v>66006</v>
      </c>
      <c r="D4287" s="5" t="s">
        <v>50587</v>
      </c>
      <c r="E4287" s="5" t="s">
        <v>50586</v>
      </c>
    </row>
    <row r="4288" spans="1:5" ht="16.5" customHeight="1" x14ac:dyDescent="0.3">
      <c r="A4288" s="5" t="s">
        <v>50400</v>
      </c>
      <c r="B4288" s="5" t="s">
        <v>10394</v>
      </c>
      <c r="C4288" s="5" t="s">
        <v>65977</v>
      </c>
      <c r="D4288" s="5" t="s">
        <v>50420</v>
      </c>
      <c r="E4288" s="5" t="s">
        <v>50419</v>
      </c>
    </row>
    <row r="4289" spans="1:5" ht="16.5" customHeight="1" x14ac:dyDescent="0.3">
      <c r="A4289" s="5" t="s">
        <v>50400</v>
      </c>
      <c r="B4289" s="5" t="s">
        <v>65969</v>
      </c>
      <c r="C4289" s="5" t="s">
        <v>65968</v>
      </c>
      <c r="D4289" s="5" t="s">
        <v>50587</v>
      </c>
      <c r="E4289" s="5" t="s">
        <v>50586</v>
      </c>
    </row>
    <row r="4290" spans="1:5" ht="16.5" customHeight="1" x14ac:dyDescent="0.3">
      <c r="A4290" s="5" t="s">
        <v>50400</v>
      </c>
      <c r="B4290" s="5" t="s">
        <v>41236</v>
      </c>
      <c r="C4290" s="5" t="s">
        <v>65890</v>
      </c>
      <c r="D4290" s="5" t="s">
        <v>50451</v>
      </c>
      <c r="E4290" s="5" t="s">
        <v>50450</v>
      </c>
    </row>
    <row r="4291" spans="1:5" ht="16.5" customHeight="1" x14ac:dyDescent="0.3">
      <c r="A4291" s="5" t="s">
        <v>50400</v>
      </c>
      <c r="B4291" s="5" t="s">
        <v>60370</v>
      </c>
      <c r="C4291" s="5" t="s">
        <v>65879</v>
      </c>
      <c r="D4291" s="5" t="s">
        <v>50587</v>
      </c>
      <c r="E4291" s="5" t="s">
        <v>50586</v>
      </c>
    </row>
    <row r="4292" spans="1:5" ht="16.5" customHeight="1" x14ac:dyDescent="0.3">
      <c r="A4292" s="5" t="s">
        <v>50400</v>
      </c>
      <c r="B4292" s="5" t="s">
        <v>65860</v>
      </c>
      <c r="C4292" s="5" t="s">
        <v>65859</v>
      </c>
      <c r="D4292" s="5" t="s">
        <v>50530</v>
      </c>
      <c r="E4292" s="5" t="s">
        <v>61</v>
      </c>
    </row>
    <row r="4293" spans="1:5" ht="16.5" customHeight="1" x14ac:dyDescent="0.3">
      <c r="A4293" s="5" t="s">
        <v>50400</v>
      </c>
      <c r="B4293" s="5" t="s">
        <v>30043</v>
      </c>
      <c r="C4293" s="5" t="s">
        <v>52598</v>
      </c>
      <c r="D4293" s="5" t="s">
        <v>50413</v>
      </c>
      <c r="E4293" s="5" t="s">
        <v>17</v>
      </c>
    </row>
    <row r="4294" spans="1:5" ht="16.5" customHeight="1" x14ac:dyDescent="0.3">
      <c r="A4294" s="5" t="s">
        <v>50400</v>
      </c>
      <c r="B4294" s="5" t="s">
        <v>15989</v>
      </c>
      <c r="C4294" s="5" t="s">
        <v>65823</v>
      </c>
      <c r="D4294" s="5" t="s">
        <v>50451</v>
      </c>
      <c r="E4294" s="5" t="s">
        <v>50450</v>
      </c>
    </row>
    <row r="4295" spans="1:5" ht="16.5" customHeight="1" x14ac:dyDescent="0.3">
      <c r="A4295" s="5" t="s">
        <v>50400</v>
      </c>
      <c r="B4295" s="5" t="s">
        <v>17350</v>
      </c>
      <c r="C4295" s="5" t="s">
        <v>65744</v>
      </c>
      <c r="D4295" s="5" t="s">
        <v>50420</v>
      </c>
      <c r="E4295" s="5" t="s">
        <v>50419</v>
      </c>
    </row>
    <row r="4296" spans="1:5" ht="16.5" customHeight="1" x14ac:dyDescent="0.3">
      <c r="A4296" s="5" t="s">
        <v>50400</v>
      </c>
      <c r="B4296" s="5" t="s">
        <v>35211</v>
      </c>
      <c r="C4296" s="5" t="s">
        <v>65727</v>
      </c>
      <c r="D4296" s="5" t="s">
        <v>50422</v>
      </c>
      <c r="E4296" s="5" t="s">
        <v>50</v>
      </c>
    </row>
    <row r="4297" spans="1:5" ht="16.5" customHeight="1" x14ac:dyDescent="0.3">
      <c r="A4297" s="5" t="s">
        <v>50400</v>
      </c>
      <c r="B4297" s="5" t="s">
        <v>12026</v>
      </c>
      <c r="C4297" s="5" t="s">
        <v>65643</v>
      </c>
      <c r="D4297" s="5" t="s">
        <v>50459</v>
      </c>
      <c r="E4297" s="5" t="s">
        <v>50458</v>
      </c>
    </row>
    <row r="4298" spans="1:5" ht="16.5" customHeight="1" x14ac:dyDescent="0.3">
      <c r="A4298" s="5" t="s">
        <v>50400</v>
      </c>
      <c r="B4298" s="5" t="s">
        <v>65552</v>
      </c>
      <c r="C4298" s="5" t="s">
        <v>65551</v>
      </c>
      <c r="D4298" s="5" t="s">
        <v>50405</v>
      </c>
      <c r="E4298" s="5" t="s">
        <v>50404</v>
      </c>
    </row>
    <row r="4299" spans="1:5" ht="16.5" customHeight="1" x14ac:dyDescent="0.3">
      <c r="A4299" s="5" t="s">
        <v>50400</v>
      </c>
      <c r="B4299" s="5" t="s">
        <v>65544</v>
      </c>
      <c r="C4299" s="5" t="s">
        <v>65543</v>
      </c>
      <c r="D4299" s="5" t="s">
        <v>50459</v>
      </c>
      <c r="E4299" s="5" t="s">
        <v>50458</v>
      </c>
    </row>
    <row r="4300" spans="1:5" ht="16.5" customHeight="1" x14ac:dyDescent="0.3">
      <c r="A4300" s="5" t="s">
        <v>50400</v>
      </c>
      <c r="B4300" s="5" t="s">
        <v>65531</v>
      </c>
      <c r="C4300" s="5" t="s">
        <v>65530</v>
      </c>
      <c r="D4300" s="5" t="s">
        <v>50393</v>
      </c>
      <c r="E4300" s="5" t="s">
        <v>50392</v>
      </c>
    </row>
    <row r="4301" spans="1:5" ht="16.5" customHeight="1" x14ac:dyDescent="0.3">
      <c r="A4301" s="5" t="s">
        <v>50400</v>
      </c>
      <c r="B4301" s="5" t="s">
        <v>26481</v>
      </c>
      <c r="C4301" s="5" t="s">
        <v>65513</v>
      </c>
      <c r="D4301" s="5" t="s">
        <v>50451</v>
      </c>
      <c r="E4301" s="5" t="s">
        <v>50450</v>
      </c>
    </row>
    <row r="4302" spans="1:5" ht="16.5" customHeight="1" x14ac:dyDescent="0.3">
      <c r="A4302" s="5" t="s">
        <v>50400</v>
      </c>
      <c r="B4302" s="5" t="s">
        <v>65490</v>
      </c>
      <c r="C4302" s="5" t="s">
        <v>65489</v>
      </c>
      <c r="D4302" s="5" t="s">
        <v>50413</v>
      </c>
      <c r="E4302" s="5" t="s">
        <v>17</v>
      </c>
    </row>
    <row r="4303" spans="1:5" ht="16.5" customHeight="1" x14ac:dyDescent="0.3">
      <c r="A4303" s="5" t="s">
        <v>50400</v>
      </c>
      <c r="B4303" s="5" t="s">
        <v>37938</v>
      </c>
      <c r="C4303" s="5" t="s">
        <v>65097</v>
      </c>
      <c r="D4303" s="5" t="s">
        <v>50451</v>
      </c>
      <c r="E4303" s="5" t="s">
        <v>50450</v>
      </c>
    </row>
    <row r="4304" spans="1:5" ht="16.5" customHeight="1" x14ac:dyDescent="0.3">
      <c r="A4304" s="5" t="s">
        <v>50400</v>
      </c>
      <c r="B4304" s="5" t="s">
        <v>24284</v>
      </c>
      <c r="C4304" s="5" t="s">
        <v>65464</v>
      </c>
      <c r="D4304" s="5" t="s">
        <v>50451</v>
      </c>
      <c r="E4304" s="5" t="s">
        <v>50450</v>
      </c>
    </row>
    <row r="4305" spans="1:5" ht="16.5" customHeight="1" x14ac:dyDescent="0.3">
      <c r="A4305" s="5" t="s">
        <v>50400</v>
      </c>
      <c r="B4305" s="5" t="s">
        <v>49443</v>
      </c>
      <c r="C4305" s="5" t="s">
        <v>65441</v>
      </c>
      <c r="D4305" s="5" t="s">
        <v>50416</v>
      </c>
      <c r="E4305" s="5" t="s">
        <v>50415</v>
      </c>
    </row>
    <row r="4306" spans="1:5" ht="16.5" customHeight="1" x14ac:dyDescent="0.3">
      <c r="A4306" s="5" t="s">
        <v>50400</v>
      </c>
      <c r="B4306" s="5" t="s">
        <v>10924</v>
      </c>
      <c r="C4306" s="5" t="s">
        <v>65365</v>
      </c>
      <c r="D4306" s="5" t="s">
        <v>51088</v>
      </c>
      <c r="E4306" s="5" t="s">
        <v>51087</v>
      </c>
    </row>
    <row r="4307" spans="1:5" ht="16.5" customHeight="1" x14ac:dyDescent="0.3">
      <c r="A4307" s="5" t="s">
        <v>50400</v>
      </c>
      <c r="B4307" s="5" t="s">
        <v>32638</v>
      </c>
      <c r="C4307" s="5" t="s">
        <v>65344</v>
      </c>
      <c r="D4307" s="5" t="s">
        <v>50389</v>
      </c>
      <c r="E4307" s="5" t="s">
        <v>50388</v>
      </c>
    </row>
    <row r="4308" spans="1:5" ht="16.5" customHeight="1" x14ac:dyDescent="0.3">
      <c r="A4308" s="5" t="s">
        <v>50400</v>
      </c>
      <c r="B4308" s="5" t="s">
        <v>35441</v>
      </c>
      <c r="C4308" s="5" t="s">
        <v>65315</v>
      </c>
      <c r="D4308" s="5" t="s">
        <v>50459</v>
      </c>
      <c r="E4308" s="5" t="s">
        <v>50458</v>
      </c>
    </row>
    <row r="4309" spans="1:5" ht="16.5" customHeight="1" x14ac:dyDescent="0.3">
      <c r="A4309" s="5" t="s">
        <v>50400</v>
      </c>
      <c r="B4309" s="5" t="s">
        <v>33498</v>
      </c>
      <c r="C4309" s="5" t="s">
        <v>65233</v>
      </c>
      <c r="D4309" s="5" t="s">
        <v>50459</v>
      </c>
      <c r="E4309" s="5" t="s">
        <v>50458</v>
      </c>
    </row>
    <row r="4310" spans="1:5" ht="16.5" customHeight="1" x14ac:dyDescent="0.3">
      <c r="A4310" s="5" t="s">
        <v>50400</v>
      </c>
      <c r="B4310" s="5" t="s">
        <v>33319</v>
      </c>
      <c r="C4310" s="5" t="s">
        <v>65161</v>
      </c>
      <c r="D4310" s="5" t="s">
        <v>50459</v>
      </c>
      <c r="E4310" s="5" t="s">
        <v>50458</v>
      </c>
    </row>
    <row r="4311" spans="1:5" ht="16.5" customHeight="1" x14ac:dyDescent="0.3">
      <c r="A4311" s="5" t="s">
        <v>50400</v>
      </c>
      <c r="B4311" s="5" t="s">
        <v>65119</v>
      </c>
      <c r="C4311" s="5" t="s">
        <v>65118</v>
      </c>
      <c r="D4311" s="5" t="s">
        <v>50405</v>
      </c>
      <c r="E4311" s="5" t="s">
        <v>50404</v>
      </c>
    </row>
    <row r="4312" spans="1:5" ht="16.5" customHeight="1" x14ac:dyDescent="0.3">
      <c r="A4312" s="5" t="s">
        <v>50400</v>
      </c>
      <c r="B4312" s="5" t="s">
        <v>20520</v>
      </c>
      <c r="C4312" s="5" t="s">
        <v>65097</v>
      </c>
      <c r="D4312" s="5" t="s">
        <v>50451</v>
      </c>
      <c r="E4312" s="5" t="s">
        <v>50450</v>
      </c>
    </row>
    <row r="4313" spans="1:5" ht="16.5" customHeight="1" x14ac:dyDescent="0.3">
      <c r="A4313" s="5" t="s">
        <v>50400</v>
      </c>
      <c r="B4313" s="5" t="s">
        <v>41075</v>
      </c>
      <c r="C4313" s="5" t="s">
        <v>65020</v>
      </c>
      <c r="D4313" s="5" t="s">
        <v>50413</v>
      </c>
      <c r="E4313" s="5" t="s">
        <v>17</v>
      </c>
    </row>
    <row r="4314" spans="1:5" ht="16.5" customHeight="1" x14ac:dyDescent="0.3">
      <c r="A4314" s="5" t="s">
        <v>50400</v>
      </c>
      <c r="B4314" s="5" t="s">
        <v>64993</v>
      </c>
      <c r="C4314" s="5" t="s">
        <v>61704</v>
      </c>
      <c r="D4314" s="5" t="s">
        <v>50429</v>
      </c>
      <c r="E4314" s="5" t="s">
        <v>50428</v>
      </c>
    </row>
    <row r="4315" spans="1:5" ht="16.5" customHeight="1" x14ac:dyDescent="0.3">
      <c r="A4315" s="5" t="s">
        <v>50400</v>
      </c>
      <c r="B4315" s="5" t="s">
        <v>1076</v>
      </c>
      <c r="C4315" s="5" t="s">
        <v>64872</v>
      </c>
      <c r="D4315" s="5" t="s">
        <v>50459</v>
      </c>
      <c r="E4315" s="5" t="s">
        <v>50458</v>
      </c>
    </row>
    <row r="4316" spans="1:5" ht="16.5" customHeight="1" x14ac:dyDescent="0.3">
      <c r="A4316" s="5" t="s">
        <v>50400</v>
      </c>
      <c r="B4316" s="5" t="s">
        <v>17575</v>
      </c>
      <c r="C4316" s="5" t="s">
        <v>64841</v>
      </c>
      <c r="D4316" s="5" t="s">
        <v>50451</v>
      </c>
      <c r="E4316" s="5" t="s">
        <v>50450</v>
      </c>
    </row>
    <row r="4317" spans="1:5" ht="16.5" customHeight="1" x14ac:dyDescent="0.3">
      <c r="A4317" s="5" t="s">
        <v>50400</v>
      </c>
      <c r="B4317" s="5" t="s">
        <v>22217</v>
      </c>
      <c r="C4317" s="5" t="s">
        <v>64749</v>
      </c>
      <c r="D4317" s="5" t="s">
        <v>50405</v>
      </c>
      <c r="E4317" s="5" t="s">
        <v>50404</v>
      </c>
    </row>
    <row r="4318" spans="1:5" ht="16.5" customHeight="1" x14ac:dyDescent="0.3">
      <c r="A4318" s="5" t="s">
        <v>50400</v>
      </c>
      <c r="B4318" s="5" t="s">
        <v>14756</v>
      </c>
      <c r="C4318" s="5" t="s">
        <v>64738</v>
      </c>
      <c r="D4318" s="5" t="s">
        <v>50393</v>
      </c>
      <c r="E4318" s="5" t="s">
        <v>50392</v>
      </c>
    </row>
    <row r="4319" spans="1:5" ht="16.5" customHeight="1" x14ac:dyDescent="0.3">
      <c r="A4319" s="5" t="s">
        <v>50400</v>
      </c>
      <c r="B4319" s="5" t="s">
        <v>64699</v>
      </c>
      <c r="C4319" s="5" t="s">
        <v>64698</v>
      </c>
      <c r="D4319" s="5" t="s">
        <v>50587</v>
      </c>
      <c r="E4319" s="5" t="s">
        <v>50586</v>
      </c>
    </row>
    <row r="4320" spans="1:5" ht="16.5" customHeight="1" x14ac:dyDescent="0.3">
      <c r="A4320" s="5" t="s">
        <v>50400</v>
      </c>
      <c r="B4320" s="5" t="s">
        <v>64694</v>
      </c>
      <c r="C4320" s="5" t="s">
        <v>51718</v>
      </c>
      <c r="D4320" s="5" t="s">
        <v>50533</v>
      </c>
      <c r="E4320" s="5" t="s">
        <v>50532</v>
      </c>
    </row>
    <row r="4321" spans="1:5" ht="16.5" customHeight="1" x14ac:dyDescent="0.3">
      <c r="A4321" s="5" t="s">
        <v>50400</v>
      </c>
      <c r="B4321" s="5" t="s">
        <v>10780</v>
      </c>
      <c r="C4321" s="5" t="s">
        <v>64663</v>
      </c>
      <c r="D4321" s="5" t="s">
        <v>50487</v>
      </c>
      <c r="E4321" s="5" t="s">
        <v>50486</v>
      </c>
    </row>
    <row r="4322" spans="1:5" ht="16.5" customHeight="1" x14ac:dyDescent="0.3">
      <c r="A4322" s="5" t="s">
        <v>50400</v>
      </c>
      <c r="B4322" s="5" t="s">
        <v>37551</v>
      </c>
      <c r="C4322" s="5" t="s">
        <v>64640</v>
      </c>
      <c r="D4322" s="5" t="s">
        <v>50408</v>
      </c>
      <c r="E4322" s="5" t="s">
        <v>50407</v>
      </c>
    </row>
    <row r="4323" spans="1:5" ht="16.5" customHeight="1" x14ac:dyDescent="0.3">
      <c r="A4323" s="5" t="s">
        <v>50400</v>
      </c>
      <c r="B4323" s="5" t="s">
        <v>24474</v>
      </c>
      <c r="C4323" s="5" t="s">
        <v>64595</v>
      </c>
      <c r="D4323" s="5" t="s">
        <v>50530</v>
      </c>
      <c r="E4323" s="5" t="s">
        <v>61</v>
      </c>
    </row>
    <row r="4324" spans="1:5" ht="16.5" customHeight="1" x14ac:dyDescent="0.3">
      <c r="A4324" s="5" t="s">
        <v>50400</v>
      </c>
      <c r="B4324" s="5" t="s">
        <v>8841</v>
      </c>
      <c r="C4324" s="5" t="s">
        <v>64580</v>
      </c>
      <c r="D4324" s="5" t="s">
        <v>50587</v>
      </c>
      <c r="E4324" s="5" t="s">
        <v>50586</v>
      </c>
    </row>
    <row r="4325" spans="1:5" ht="16.5" customHeight="1" x14ac:dyDescent="0.3">
      <c r="A4325" s="5" t="s">
        <v>50400</v>
      </c>
      <c r="B4325" s="5" t="s">
        <v>64559</v>
      </c>
      <c r="C4325" s="5" t="s">
        <v>64558</v>
      </c>
      <c r="D4325" s="5" t="s">
        <v>50429</v>
      </c>
      <c r="E4325" s="5" t="s">
        <v>50428</v>
      </c>
    </row>
    <row r="4326" spans="1:5" ht="16.5" customHeight="1" x14ac:dyDescent="0.3">
      <c r="A4326" s="5" t="s">
        <v>50400</v>
      </c>
      <c r="B4326" s="5" t="s">
        <v>64443</v>
      </c>
      <c r="C4326" s="5" t="s">
        <v>64442</v>
      </c>
      <c r="D4326" s="5" t="s">
        <v>51490</v>
      </c>
      <c r="E4326" s="5" t="s">
        <v>51489</v>
      </c>
    </row>
    <row r="4327" spans="1:5" ht="16.5" customHeight="1" x14ac:dyDescent="0.3">
      <c r="A4327" s="5" t="s">
        <v>50400</v>
      </c>
      <c r="B4327" s="5" t="s">
        <v>33488</v>
      </c>
      <c r="C4327" s="5" t="s">
        <v>64365</v>
      </c>
      <c r="D4327" s="5" t="s">
        <v>50451</v>
      </c>
      <c r="E4327" s="5" t="s">
        <v>50450</v>
      </c>
    </row>
    <row r="4328" spans="1:5" ht="16.5" customHeight="1" x14ac:dyDescent="0.3">
      <c r="A4328" s="5" t="s">
        <v>50400</v>
      </c>
      <c r="B4328" s="5" t="s">
        <v>42475</v>
      </c>
      <c r="C4328" s="5" t="s">
        <v>64358</v>
      </c>
      <c r="D4328" s="5" t="s">
        <v>50451</v>
      </c>
      <c r="E4328" s="5" t="s">
        <v>50450</v>
      </c>
    </row>
    <row r="4329" spans="1:5" ht="16.5" customHeight="1" x14ac:dyDescent="0.3">
      <c r="A4329" s="5" t="s">
        <v>50400</v>
      </c>
      <c r="B4329" s="5" t="s">
        <v>64288</v>
      </c>
      <c r="C4329" s="5" t="s">
        <v>64287</v>
      </c>
      <c r="D4329" s="5" t="s">
        <v>50459</v>
      </c>
      <c r="E4329" s="5" t="s">
        <v>50458</v>
      </c>
    </row>
    <row r="4330" spans="1:5" ht="16.5" customHeight="1" x14ac:dyDescent="0.3">
      <c r="A4330" s="5" t="s">
        <v>50400</v>
      </c>
      <c r="B4330" s="5" t="s">
        <v>35567</v>
      </c>
      <c r="C4330" s="5" t="s">
        <v>64240</v>
      </c>
      <c r="D4330" s="5" t="s">
        <v>50398</v>
      </c>
      <c r="E4330" s="5" t="s">
        <v>50397</v>
      </c>
    </row>
    <row r="4331" spans="1:5" ht="16.5" customHeight="1" x14ac:dyDescent="0.3">
      <c r="A4331" s="5" t="s">
        <v>50400</v>
      </c>
      <c r="B4331" s="5" t="s">
        <v>19735</v>
      </c>
      <c r="C4331" s="5" t="s">
        <v>64203</v>
      </c>
      <c r="D4331" s="5" t="s">
        <v>50451</v>
      </c>
      <c r="E4331" s="5" t="s">
        <v>50450</v>
      </c>
    </row>
    <row r="4332" spans="1:5" ht="16.5" customHeight="1" x14ac:dyDescent="0.3">
      <c r="A4332" s="5" t="s">
        <v>50400</v>
      </c>
      <c r="B4332" s="5" t="s">
        <v>64189</v>
      </c>
      <c r="C4332" s="5" t="s">
        <v>64188</v>
      </c>
      <c r="D4332" s="5" t="s">
        <v>50429</v>
      </c>
      <c r="E4332" s="5" t="s">
        <v>50428</v>
      </c>
    </row>
    <row r="4333" spans="1:5" ht="16.5" customHeight="1" x14ac:dyDescent="0.3">
      <c r="A4333" s="5" t="s">
        <v>50400</v>
      </c>
      <c r="B4333" s="5" t="s">
        <v>34231</v>
      </c>
      <c r="C4333" s="5" t="s">
        <v>64163</v>
      </c>
      <c r="D4333" s="5" t="s">
        <v>50420</v>
      </c>
      <c r="E4333" s="5" t="s">
        <v>50419</v>
      </c>
    </row>
    <row r="4334" spans="1:5" ht="16.5" customHeight="1" x14ac:dyDescent="0.3">
      <c r="A4334" s="5" t="s">
        <v>50400</v>
      </c>
      <c r="B4334" s="5" t="s">
        <v>64121</v>
      </c>
      <c r="C4334" s="5" t="s">
        <v>64120</v>
      </c>
      <c r="D4334" s="5" t="s">
        <v>52515</v>
      </c>
      <c r="E4334" s="5" t="s">
        <v>52514</v>
      </c>
    </row>
    <row r="4335" spans="1:5" ht="16.5" customHeight="1" x14ac:dyDescent="0.3">
      <c r="A4335" s="5" t="s">
        <v>50400</v>
      </c>
      <c r="B4335" s="5" t="s">
        <v>21932</v>
      </c>
      <c r="C4335" s="5" t="s">
        <v>64086</v>
      </c>
      <c r="D4335" s="5" t="s">
        <v>50459</v>
      </c>
      <c r="E4335" s="5" t="s">
        <v>50458</v>
      </c>
    </row>
    <row r="4336" spans="1:5" ht="16.5" customHeight="1" x14ac:dyDescent="0.3">
      <c r="A4336" s="5" t="s">
        <v>50400</v>
      </c>
      <c r="B4336" s="5" t="s">
        <v>12259</v>
      </c>
      <c r="C4336" s="5" t="s">
        <v>64035</v>
      </c>
      <c r="D4336" s="5" t="s">
        <v>50413</v>
      </c>
      <c r="E4336" s="5" t="s">
        <v>17</v>
      </c>
    </row>
    <row r="4337" spans="1:5" ht="16.5" customHeight="1" x14ac:dyDescent="0.3">
      <c r="A4337" s="5" t="s">
        <v>50400</v>
      </c>
      <c r="B4337" s="5" t="s">
        <v>18110</v>
      </c>
      <c r="C4337" s="5" t="s">
        <v>64003</v>
      </c>
      <c r="D4337" s="5" t="s">
        <v>50451</v>
      </c>
      <c r="E4337" s="5" t="s">
        <v>50450</v>
      </c>
    </row>
    <row r="4338" spans="1:5" ht="16.5" customHeight="1" x14ac:dyDescent="0.3">
      <c r="A4338" s="5" t="s">
        <v>50400</v>
      </c>
      <c r="B4338" s="5" t="s">
        <v>17058</v>
      </c>
      <c r="C4338" s="5" t="s">
        <v>63981</v>
      </c>
      <c r="D4338" s="5" t="s">
        <v>50451</v>
      </c>
      <c r="E4338" s="5" t="s">
        <v>50450</v>
      </c>
    </row>
    <row r="4339" spans="1:5" ht="16.5" customHeight="1" x14ac:dyDescent="0.3">
      <c r="A4339" s="5" t="s">
        <v>50400</v>
      </c>
      <c r="B4339" s="5" t="s">
        <v>29066</v>
      </c>
      <c r="C4339" s="5" t="s">
        <v>63931</v>
      </c>
      <c r="D4339" s="5" t="s">
        <v>50451</v>
      </c>
      <c r="E4339" s="5" t="s">
        <v>50450</v>
      </c>
    </row>
    <row r="4340" spans="1:5" ht="16.5" customHeight="1" x14ac:dyDescent="0.3">
      <c r="A4340" s="5" t="s">
        <v>50400</v>
      </c>
      <c r="B4340" s="5" t="s">
        <v>37255</v>
      </c>
      <c r="C4340" s="5" t="s">
        <v>63895</v>
      </c>
      <c r="D4340" s="5" t="s">
        <v>50459</v>
      </c>
      <c r="E4340" s="5" t="s">
        <v>50458</v>
      </c>
    </row>
    <row r="4341" spans="1:5" ht="16.5" customHeight="1" x14ac:dyDescent="0.3">
      <c r="A4341" s="5" t="s">
        <v>50400</v>
      </c>
      <c r="B4341" s="5" t="s">
        <v>30857</v>
      </c>
      <c r="C4341" s="5" t="s">
        <v>63893</v>
      </c>
      <c r="D4341" s="5" t="s">
        <v>50451</v>
      </c>
      <c r="E4341" s="5" t="s">
        <v>50450</v>
      </c>
    </row>
    <row r="4342" spans="1:5" ht="16.5" customHeight="1" x14ac:dyDescent="0.3">
      <c r="A4342" s="5" t="s">
        <v>50400</v>
      </c>
      <c r="B4342" s="5" t="s">
        <v>10901</v>
      </c>
      <c r="C4342" s="5" t="s">
        <v>63888</v>
      </c>
      <c r="D4342" s="5" t="s">
        <v>50416</v>
      </c>
      <c r="E4342" s="5" t="s">
        <v>50415</v>
      </c>
    </row>
    <row r="4343" spans="1:5" ht="16.5" customHeight="1" x14ac:dyDescent="0.3">
      <c r="A4343" s="5" t="s">
        <v>50400</v>
      </c>
      <c r="B4343" s="5" t="s">
        <v>17360</v>
      </c>
      <c r="C4343" s="5" t="s">
        <v>63830</v>
      </c>
      <c r="D4343" s="5" t="s">
        <v>50505</v>
      </c>
      <c r="E4343" s="5" t="s">
        <v>50504</v>
      </c>
    </row>
    <row r="4344" spans="1:5" ht="16.5" customHeight="1" x14ac:dyDescent="0.3">
      <c r="A4344" s="5" t="s">
        <v>50400</v>
      </c>
      <c r="B4344" s="5" t="s">
        <v>63827</v>
      </c>
      <c r="C4344" s="5" t="s">
        <v>63826</v>
      </c>
      <c r="D4344" s="5" t="s">
        <v>50459</v>
      </c>
      <c r="E4344" s="5" t="s">
        <v>50458</v>
      </c>
    </row>
    <row r="4345" spans="1:5" ht="16.5" customHeight="1" x14ac:dyDescent="0.3">
      <c r="A4345" s="5" t="s">
        <v>50400</v>
      </c>
      <c r="B4345" s="5" t="s">
        <v>63794</v>
      </c>
      <c r="C4345" s="5" t="s">
        <v>63793</v>
      </c>
      <c r="D4345" s="5" t="s">
        <v>50459</v>
      </c>
      <c r="E4345" s="5" t="s">
        <v>50458</v>
      </c>
    </row>
    <row r="4346" spans="1:5" ht="16.5" customHeight="1" x14ac:dyDescent="0.3">
      <c r="A4346" s="5" t="s">
        <v>50400</v>
      </c>
      <c r="B4346" s="5" t="s">
        <v>33521</v>
      </c>
      <c r="C4346" s="5" t="s">
        <v>63777</v>
      </c>
      <c r="D4346" s="5" t="s">
        <v>50451</v>
      </c>
      <c r="E4346" s="5" t="s">
        <v>50450</v>
      </c>
    </row>
    <row r="4347" spans="1:5" ht="16.5" customHeight="1" x14ac:dyDescent="0.3">
      <c r="A4347" s="5" t="s">
        <v>50400</v>
      </c>
      <c r="B4347" s="5" t="s">
        <v>63726</v>
      </c>
      <c r="C4347" s="5" t="s">
        <v>63725</v>
      </c>
      <c r="D4347" s="5" t="s">
        <v>51073</v>
      </c>
      <c r="E4347" s="5" t="s">
        <v>162</v>
      </c>
    </row>
    <row r="4348" spans="1:5" ht="16.5" customHeight="1" x14ac:dyDescent="0.3">
      <c r="A4348" s="5" t="s">
        <v>50400</v>
      </c>
      <c r="B4348" s="5" t="s">
        <v>25224</v>
      </c>
      <c r="C4348" s="5" t="s">
        <v>63698</v>
      </c>
      <c r="D4348" s="5" t="s">
        <v>50451</v>
      </c>
      <c r="E4348" s="5" t="s">
        <v>50450</v>
      </c>
    </row>
    <row r="4349" spans="1:5" ht="16.5" customHeight="1" x14ac:dyDescent="0.3">
      <c r="A4349" s="5" t="s">
        <v>50400</v>
      </c>
      <c r="B4349" s="5" t="s">
        <v>63690</v>
      </c>
      <c r="C4349" s="5" t="s">
        <v>63689</v>
      </c>
      <c r="D4349" s="5" t="s">
        <v>50429</v>
      </c>
      <c r="E4349" s="5" t="s">
        <v>50428</v>
      </c>
    </row>
    <row r="4350" spans="1:5" ht="16.5" customHeight="1" x14ac:dyDescent="0.3">
      <c r="A4350" s="5" t="s">
        <v>50400</v>
      </c>
      <c r="B4350" s="5" t="s">
        <v>23564</v>
      </c>
      <c r="C4350" s="5" t="s">
        <v>63664</v>
      </c>
      <c r="D4350" s="5" t="s">
        <v>50459</v>
      </c>
      <c r="E4350" s="5" t="s">
        <v>50458</v>
      </c>
    </row>
    <row r="4351" spans="1:5" ht="16.5" customHeight="1" x14ac:dyDescent="0.3">
      <c r="A4351" s="5" t="s">
        <v>50400</v>
      </c>
      <c r="B4351" s="5" t="s">
        <v>63651</v>
      </c>
      <c r="C4351" s="5" t="s">
        <v>63650</v>
      </c>
      <c r="D4351" s="5" t="s">
        <v>50451</v>
      </c>
      <c r="E4351" s="5" t="s">
        <v>50450</v>
      </c>
    </row>
    <row r="4352" spans="1:5" ht="16.5" customHeight="1" x14ac:dyDescent="0.3">
      <c r="A4352" s="5" t="s">
        <v>50400</v>
      </c>
      <c r="B4352" s="5" t="s">
        <v>21342</v>
      </c>
      <c r="C4352" s="5" t="s">
        <v>63620</v>
      </c>
      <c r="D4352" s="5" t="s">
        <v>50527</v>
      </c>
      <c r="E4352" s="5" t="s">
        <v>50526</v>
      </c>
    </row>
    <row r="4353" spans="1:5" ht="16.5" customHeight="1" x14ac:dyDescent="0.3">
      <c r="A4353" s="5" t="s">
        <v>50400</v>
      </c>
      <c r="B4353" s="5" t="s">
        <v>47883</v>
      </c>
      <c r="C4353" s="5" t="s">
        <v>63594</v>
      </c>
      <c r="D4353" s="5" t="s">
        <v>50523</v>
      </c>
      <c r="E4353" s="5" t="s">
        <v>50522</v>
      </c>
    </row>
    <row r="4354" spans="1:5" ht="16.5" customHeight="1" x14ac:dyDescent="0.3">
      <c r="A4354" s="5" t="s">
        <v>50400</v>
      </c>
      <c r="B4354" s="5" t="s">
        <v>56676</v>
      </c>
      <c r="C4354" s="5" t="s">
        <v>56675</v>
      </c>
      <c r="D4354" s="5" t="s">
        <v>50420</v>
      </c>
      <c r="E4354" s="5" t="s">
        <v>50419</v>
      </c>
    </row>
    <row r="4355" spans="1:5" ht="16.5" customHeight="1" x14ac:dyDescent="0.3">
      <c r="A4355" s="5" t="s">
        <v>50400</v>
      </c>
      <c r="B4355" s="5" t="s">
        <v>11524</v>
      </c>
      <c r="C4355" s="5" t="s">
        <v>63493</v>
      </c>
      <c r="D4355" s="5" t="s">
        <v>50408</v>
      </c>
      <c r="E4355" s="5" t="s">
        <v>50407</v>
      </c>
    </row>
    <row r="4356" spans="1:5" ht="16.5" customHeight="1" x14ac:dyDescent="0.3">
      <c r="A4356" s="5" t="s">
        <v>50400</v>
      </c>
      <c r="B4356" s="5" t="s">
        <v>63466</v>
      </c>
      <c r="C4356" s="5" t="s">
        <v>63465</v>
      </c>
      <c r="D4356" s="5" t="s">
        <v>50451</v>
      </c>
      <c r="E4356" s="5" t="s">
        <v>50450</v>
      </c>
    </row>
    <row r="4357" spans="1:5" ht="16.5" customHeight="1" x14ac:dyDescent="0.3">
      <c r="A4357" s="5" t="s">
        <v>50400</v>
      </c>
      <c r="B4357" s="5" t="s">
        <v>38589</v>
      </c>
      <c r="C4357" s="5" t="s">
        <v>63460</v>
      </c>
      <c r="D4357" s="5" t="s">
        <v>50393</v>
      </c>
      <c r="E4357" s="5" t="s">
        <v>50392</v>
      </c>
    </row>
    <row r="4358" spans="1:5" ht="16.5" customHeight="1" x14ac:dyDescent="0.3">
      <c r="A4358" s="5" t="s">
        <v>50400</v>
      </c>
      <c r="B4358" s="5" t="s">
        <v>3157</v>
      </c>
      <c r="C4358" s="5" t="s">
        <v>63432</v>
      </c>
      <c r="D4358" s="5" t="s">
        <v>50587</v>
      </c>
      <c r="E4358" s="5" t="s">
        <v>50586</v>
      </c>
    </row>
    <row r="4359" spans="1:5" ht="16.5" customHeight="1" x14ac:dyDescent="0.3">
      <c r="A4359" s="5" t="s">
        <v>50400</v>
      </c>
      <c r="B4359" s="5" t="s">
        <v>21699</v>
      </c>
      <c r="C4359" s="5" t="s">
        <v>63420</v>
      </c>
      <c r="D4359" s="5" t="s">
        <v>50451</v>
      </c>
      <c r="E4359" s="5" t="s">
        <v>50450</v>
      </c>
    </row>
    <row r="4360" spans="1:5" ht="16.5" customHeight="1" x14ac:dyDescent="0.3">
      <c r="A4360" s="5" t="s">
        <v>50400</v>
      </c>
      <c r="B4360" s="5" t="s">
        <v>10009</v>
      </c>
      <c r="C4360" s="5" t="s">
        <v>63373</v>
      </c>
      <c r="D4360" s="5" t="s">
        <v>50451</v>
      </c>
      <c r="E4360" s="5" t="s">
        <v>50450</v>
      </c>
    </row>
    <row r="4361" spans="1:5" ht="16.5" customHeight="1" x14ac:dyDescent="0.3">
      <c r="A4361" s="5" t="s">
        <v>50400</v>
      </c>
      <c r="B4361" s="5" t="s">
        <v>20780</v>
      </c>
      <c r="C4361" s="5" t="s">
        <v>63224</v>
      </c>
      <c r="D4361" s="5" t="s">
        <v>50422</v>
      </c>
      <c r="E4361" s="5" t="s">
        <v>50</v>
      </c>
    </row>
    <row r="4362" spans="1:5" ht="16.5" customHeight="1" x14ac:dyDescent="0.3">
      <c r="A4362" s="5" t="s">
        <v>50400</v>
      </c>
      <c r="B4362" s="5" t="s">
        <v>22019</v>
      </c>
      <c r="C4362" s="5" t="s">
        <v>63201</v>
      </c>
      <c r="D4362" s="5" t="s">
        <v>50451</v>
      </c>
      <c r="E4362" s="5" t="s">
        <v>50450</v>
      </c>
    </row>
    <row r="4363" spans="1:5" ht="16.5" customHeight="1" x14ac:dyDescent="0.3">
      <c r="A4363" s="5" t="s">
        <v>50400</v>
      </c>
      <c r="B4363" s="5" t="s">
        <v>63194</v>
      </c>
      <c r="C4363" s="5" t="s">
        <v>63193</v>
      </c>
      <c r="D4363" s="5" t="s">
        <v>50487</v>
      </c>
      <c r="E4363" s="5" t="s">
        <v>50486</v>
      </c>
    </row>
    <row r="4364" spans="1:5" ht="16.5" customHeight="1" x14ac:dyDescent="0.3">
      <c r="A4364" s="5" t="s">
        <v>50400</v>
      </c>
      <c r="B4364" s="5" t="s">
        <v>26303</v>
      </c>
      <c r="C4364" s="5" t="s">
        <v>63178</v>
      </c>
      <c r="D4364" s="5" t="s">
        <v>50459</v>
      </c>
      <c r="E4364" s="5" t="s">
        <v>50458</v>
      </c>
    </row>
    <row r="4365" spans="1:5" ht="16.5" customHeight="1" x14ac:dyDescent="0.3">
      <c r="A4365" s="5" t="s">
        <v>50400</v>
      </c>
      <c r="B4365" s="5" t="s">
        <v>48207</v>
      </c>
      <c r="C4365" s="5" t="s">
        <v>63073</v>
      </c>
      <c r="D4365" s="5" t="s">
        <v>50527</v>
      </c>
      <c r="E4365" s="5" t="s">
        <v>50526</v>
      </c>
    </row>
    <row r="4366" spans="1:5" ht="16.5" customHeight="1" x14ac:dyDescent="0.3">
      <c r="A4366" s="5" t="s">
        <v>50400</v>
      </c>
      <c r="B4366" s="5" t="s">
        <v>24202</v>
      </c>
      <c r="C4366" s="5" t="s">
        <v>63072</v>
      </c>
      <c r="D4366" s="5" t="s">
        <v>50416</v>
      </c>
      <c r="E4366" s="5" t="s">
        <v>50415</v>
      </c>
    </row>
    <row r="4367" spans="1:5" ht="16.5" customHeight="1" x14ac:dyDescent="0.3">
      <c r="A4367" s="5" t="s">
        <v>50400</v>
      </c>
      <c r="B4367" s="5" t="s">
        <v>15218</v>
      </c>
      <c r="C4367" s="5" t="s">
        <v>63067</v>
      </c>
      <c r="D4367" s="5" t="s">
        <v>50451</v>
      </c>
      <c r="E4367" s="5" t="s">
        <v>50450</v>
      </c>
    </row>
    <row r="4368" spans="1:5" ht="16.5" customHeight="1" x14ac:dyDescent="0.3">
      <c r="A4368" s="5" t="s">
        <v>50400</v>
      </c>
      <c r="B4368" s="5" t="s">
        <v>37496</v>
      </c>
      <c r="C4368" s="5" t="s">
        <v>63059</v>
      </c>
      <c r="D4368" s="5" t="s">
        <v>50587</v>
      </c>
      <c r="E4368" s="5" t="s">
        <v>50586</v>
      </c>
    </row>
    <row r="4369" spans="1:5" ht="16.5" customHeight="1" x14ac:dyDescent="0.3">
      <c r="A4369" s="5" t="s">
        <v>50400</v>
      </c>
      <c r="B4369" s="5" t="s">
        <v>46732</v>
      </c>
      <c r="C4369" s="5" t="s">
        <v>63050</v>
      </c>
      <c r="D4369" s="5" t="s">
        <v>50420</v>
      </c>
      <c r="E4369" s="5" t="s">
        <v>50419</v>
      </c>
    </row>
    <row r="4370" spans="1:5" ht="16.5" customHeight="1" x14ac:dyDescent="0.3">
      <c r="A4370" s="5" t="s">
        <v>50400</v>
      </c>
      <c r="B4370" s="5" t="s">
        <v>20029</v>
      </c>
      <c r="C4370" s="5" t="s">
        <v>63026</v>
      </c>
      <c r="D4370" s="5" t="s">
        <v>50398</v>
      </c>
      <c r="E4370" s="5" t="s">
        <v>50397</v>
      </c>
    </row>
    <row r="4371" spans="1:5" ht="16.5" customHeight="1" x14ac:dyDescent="0.3">
      <c r="A4371" s="5" t="s">
        <v>50400</v>
      </c>
      <c r="B4371" s="5" t="s">
        <v>28130</v>
      </c>
      <c r="C4371" s="5" t="s">
        <v>62983</v>
      </c>
      <c r="D4371" s="5" t="s">
        <v>50505</v>
      </c>
      <c r="E4371" s="5" t="s">
        <v>50504</v>
      </c>
    </row>
    <row r="4372" spans="1:5" ht="16.5" customHeight="1" x14ac:dyDescent="0.3">
      <c r="A4372" s="5" t="s">
        <v>50400</v>
      </c>
      <c r="B4372" s="5" t="s">
        <v>62875</v>
      </c>
      <c r="C4372" s="5" t="s">
        <v>62874</v>
      </c>
      <c r="D4372" s="5" t="s">
        <v>50416</v>
      </c>
      <c r="E4372" s="5" t="s">
        <v>50415</v>
      </c>
    </row>
    <row r="4373" spans="1:5" ht="16.5" customHeight="1" x14ac:dyDescent="0.3">
      <c r="A4373" s="5" t="s">
        <v>50400</v>
      </c>
      <c r="B4373" s="5" t="s">
        <v>40371</v>
      </c>
      <c r="C4373" s="5" t="s">
        <v>62828</v>
      </c>
      <c r="D4373" s="5" t="s">
        <v>50530</v>
      </c>
      <c r="E4373" s="5" t="s">
        <v>61</v>
      </c>
    </row>
    <row r="4374" spans="1:5" ht="16.5" customHeight="1" x14ac:dyDescent="0.3">
      <c r="A4374" s="5" t="s">
        <v>50400</v>
      </c>
      <c r="B4374" s="5" t="s">
        <v>62824</v>
      </c>
      <c r="C4374" s="5" t="s">
        <v>62823</v>
      </c>
      <c r="D4374" s="5" t="s">
        <v>50587</v>
      </c>
      <c r="E4374" s="5" t="s">
        <v>50586</v>
      </c>
    </row>
    <row r="4375" spans="1:5" ht="16.5" customHeight="1" x14ac:dyDescent="0.3">
      <c r="A4375" s="5" t="s">
        <v>50400</v>
      </c>
      <c r="B4375" s="5" t="s">
        <v>19492</v>
      </c>
      <c r="C4375" s="5" t="s">
        <v>62818</v>
      </c>
      <c r="D4375" s="5" t="s">
        <v>50451</v>
      </c>
      <c r="E4375" s="5" t="s">
        <v>50450</v>
      </c>
    </row>
    <row r="4376" spans="1:5" ht="16.5" customHeight="1" x14ac:dyDescent="0.3">
      <c r="A4376" s="5" t="s">
        <v>50400</v>
      </c>
      <c r="B4376" s="5" t="s">
        <v>62815</v>
      </c>
      <c r="C4376" s="5" t="s">
        <v>62814</v>
      </c>
      <c r="D4376" s="5" t="s">
        <v>50429</v>
      </c>
      <c r="E4376" s="5" t="s">
        <v>50428</v>
      </c>
    </row>
    <row r="4377" spans="1:5" ht="16.5" customHeight="1" x14ac:dyDescent="0.3">
      <c r="A4377" s="5" t="s">
        <v>50400</v>
      </c>
      <c r="B4377" s="5" t="s">
        <v>28671</v>
      </c>
      <c r="C4377" s="5" t="s">
        <v>62808</v>
      </c>
      <c r="D4377" s="5" t="s">
        <v>50451</v>
      </c>
      <c r="E4377" s="5" t="s">
        <v>50450</v>
      </c>
    </row>
    <row r="4378" spans="1:5" ht="16.5" customHeight="1" x14ac:dyDescent="0.3">
      <c r="A4378" s="5" t="s">
        <v>50400</v>
      </c>
      <c r="B4378" s="5" t="s">
        <v>4531</v>
      </c>
      <c r="C4378" s="5" t="s">
        <v>62654</v>
      </c>
      <c r="D4378" s="5" t="s">
        <v>50459</v>
      </c>
      <c r="E4378" s="5" t="s">
        <v>50458</v>
      </c>
    </row>
    <row r="4379" spans="1:5" ht="16.5" customHeight="1" x14ac:dyDescent="0.3">
      <c r="A4379" s="5" t="s">
        <v>50400</v>
      </c>
      <c r="B4379" s="5" t="s">
        <v>41881</v>
      </c>
      <c r="C4379" s="5" t="s">
        <v>62653</v>
      </c>
      <c r="D4379" s="5" t="s">
        <v>50584</v>
      </c>
      <c r="E4379" s="5" t="s">
        <v>50583</v>
      </c>
    </row>
    <row r="4380" spans="1:5" ht="16.5" customHeight="1" x14ac:dyDescent="0.3">
      <c r="A4380" s="5" t="s">
        <v>50400</v>
      </c>
      <c r="B4380" s="5" t="s">
        <v>40440</v>
      </c>
      <c r="C4380" s="5" t="s">
        <v>62557</v>
      </c>
      <c r="D4380" s="5" t="s">
        <v>50459</v>
      </c>
      <c r="E4380" s="5" t="s">
        <v>50458</v>
      </c>
    </row>
    <row r="4381" spans="1:5" ht="16.5" customHeight="1" x14ac:dyDescent="0.3">
      <c r="A4381" s="5" t="s">
        <v>50400</v>
      </c>
      <c r="B4381" s="5" t="s">
        <v>17345</v>
      </c>
      <c r="C4381" s="5" t="s">
        <v>62508</v>
      </c>
      <c r="D4381" s="5" t="s">
        <v>50451</v>
      </c>
      <c r="E4381" s="5" t="s">
        <v>50450</v>
      </c>
    </row>
    <row r="4382" spans="1:5" ht="16.5" customHeight="1" x14ac:dyDescent="0.3">
      <c r="A4382" s="5" t="s">
        <v>50400</v>
      </c>
      <c r="B4382" s="5" t="s">
        <v>13565</v>
      </c>
      <c r="C4382" s="5" t="s">
        <v>62505</v>
      </c>
      <c r="D4382" s="5" t="s">
        <v>50451</v>
      </c>
      <c r="E4382" s="5" t="s">
        <v>50450</v>
      </c>
    </row>
    <row r="4383" spans="1:5" ht="16.5" customHeight="1" x14ac:dyDescent="0.3">
      <c r="A4383" s="5" t="s">
        <v>50400</v>
      </c>
      <c r="B4383" s="5" t="s">
        <v>4780</v>
      </c>
      <c r="C4383" s="5" t="s">
        <v>62493</v>
      </c>
      <c r="D4383" s="5" t="s">
        <v>50405</v>
      </c>
      <c r="E4383" s="5" t="s">
        <v>50404</v>
      </c>
    </row>
    <row r="4384" spans="1:5" ht="16.5" customHeight="1" x14ac:dyDescent="0.3">
      <c r="A4384" s="5" t="s">
        <v>50400</v>
      </c>
      <c r="B4384" s="5" t="s">
        <v>21464</v>
      </c>
      <c r="C4384" s="5" t="s">
        <v>62417</v>
      </c>
      <c r="D4384" s="5" t="s">
        <v>50413</v>
      </c>
      <c r="E4384" s="5" t="s">
        <v>17</v>
      </c>
    </row>
    <row r="4385" spans="1:5" ht="16.5" customHeight="1" x14ac:dyDescent="0.3">
      <c r="A4385" s="5" t="s">
        <v>50400</v>
      </c>
      <c r="B4385" s="5" t="s">
        <v>25971</v>
      </c>
      <c r="C4385" s="5" t="s">
        <v>62369</v>
      </c>
      <c r="D4385" s="5" t="s">
        <v>50413</v>
      </c>
      <c r="E4385" s="5" t="s">
        <v>17</v>
      </c>
    </row>
    <row r="4386" spans="1:5" ht="16.5" customHeight="1" x14ac:dyDescent="0.3">
      <c r="A4386" s="5" t="s">
        <v>50400</v>
      </c>
      <c r="B4386" s="5" t="s">
        <v>21125</v>
      </c>
      <c r="C4386" s="5" t="s">
        <v>62359</v>
      </c>
      <c r="D4386" s="5" t="s">
        <v>50451</v>
      </c>
      <c r="E4386" s="5" t="s">
        <v>50450</v>
      </c>
    </row>
    <row r="4387" spans="1:5" ht="16.5" customHeight="1" x14ac:dyDescent="0.3">
      <c r="A4387" s="5" t="s">
        <v>50400</v>
      </c>
      <c r="B4387" s="5" t="s">
        <v>51964</v>
      </c>
      <c r="C4387" s="5" t="s">
        <v>62352</v>
      </c>
      <c r="D4387" s="5" t="s">
        <v>50527</v>
      </c>
      <c r="E4387" s="5" t="s">
        <v>50526</v>
      </c>
    </row>
    <row r="4388" spans="1:5" ht="16.5" customHeight="1" x14ac:dyDescent="0.3">
      <c r="A4388" s="5" t="s">
        <v>50400</v>
      </c>
      <c r="B4388" s="5" t="s">
        <v>62307</v>
      </c>
      <c r="C4388" s="5" t="s">
        <v>62306</v>
      </c>
      <c r="D4388" s="5" t="s">
        <v>50587</v>
      </c>
      <c r="E4388" s="5" t="s">
        <v>50586</v>
      </c>
    </row>
    <row r="4389" spans="1:5" ht="16.5" customHeight="1" x14ac:dyDescent="0.3">
      <c r="A4389" s="5" t="s">
        <v>50400</v>
      </c>
      <c r="B4389" s="5" t="s">
        <v>20177</v>
      </c>
      <c r="C4389" s="5" t="s">
        <v>62231</v>
      </c>
      <c r="D4389" s="5" t="s">
        <v>50459</v>
      </c>
      <c r="E4389" s="5" t="s">
        <v>50458</v>
      </c>
    </row>
    <row r="4390" spans="1:5" ht="16.5" customHeight="1" x14ac:dyDescent="0.3">
      <c r="A4390" s="5" t="s">
        <v>50400</v>
      </c>
      <c r="B4390" s="5" t="s">
        <v>62197</v>
      </c>
      <c r="C4390" s="5" t="s">
        <v>62196</v>
      </c>
      <c r="D4390" s="5" t="s">
        <v>50587</v>
      </c>
      <c r="E4390" s="5" t="s">
        <v>50586</v>
      </c>
    </row>
    <row r="4391" spans="1:5" ht="16.5" customHeight="1" x14ac:dyDescent="0.3">
      <c r="A4391" s="5" t="s">
        <v>50400</v>
      </c>
      <c r="B4391" s="5" t="s">
        <v>11577</v>
      </c>
      <c r="C4391" s="5" t="s">
        <v>62195</v>
      </c>
      <c r="D4391" s="5" t="s">
        <v>50459</v>
      </c>
      <c r="E4391" s="5" t="s">
        <v>50458</v>
      </c>
    </row>
    <row r="4392" spans="1:5" ht="16.5" customHeight="1" x14ac:dyDescent="0.3">
      <c r="A4392" s="5" t="s">
        <v>50400</v>
      </c>
      <c r="B4392" s="5" t="s">
        <v>12056</v>
      </c>
      <c r="C4392" s="5" t="s">
        <v>59308</v>
      </c>
      <c r="D4392" s="5" t="s">
        <v>50422</v>
      </c>
      <c r="E4392" s="5" t="s">
        <v>50</v>
      </c>
    </row>
    <row r="4393" spans="1:5" ht="16.5" customHeight="1" x14ac:dyDescent="0.3">
      <c r="A4393" s="5" t="s">
        <v>50400</v>
      </c>
      <c r="B4393" s="5" t="s">
        <v>62154</v>
      </c>
      <c r="C4393" s="5" t="s">
        <v>62153</v>
      </c>
      <c r="D4393" s="5" t="s">
        <v>51071</v>
      </c>
      <c r="E4393" s="5" t="s">
        <v>51070</v>
      </c>
    </row>
    <row r="4394" spans="1:5" ht="16.5" customHeight="1" x14ac:dyDescent="0.3">
      <c r="A4394" s="5" t="s">
        <v>50400</v>
      </c>
      <c r="B4394" s="5" t="s">
        <v>23980</v>
      </c>
      <c r="C4394" s="5" t="s">
        <v>62091</v>
      </c>
      <c r="D4394" s="5" t="s">
        <v>50413</v>
      </c>
      <c r="E4394" s="5" t="s">
        <v>17</v>
      </c>
    </row>
    <row r="4395" spans="1:5" ht="16.5" customHeight="1" x14ac:dyDescent="0.3">
      <c r="A4395" s="5" t="s">
        <v>50400</v>
      </c>
      <c r="B4395" s="5" t="s">
        <v>35647</v>
      </c>
      <c r="C4395" s="5" t="s">
        <v>62069</v>
      </c>
      <c r="D4395" s="5" t="s">
        <v>50587</v>
      </c>
      <c r="E4395" s="5" t="s">
        <v>50586</v>
      </c>
    </row>
    <row r="4396" spans="1:5" ht="16.5" customHeight="1" x14ac:dyDescent="0.3">
      <c r="A4396" s="5" t="s">
        <v>50400</v>
      </c>
      <c r="B4396" s="5" t="s">
        <v>48150</v>
      </c>
      <c r="C4396" s="5" t="s">
        <v>61968</v>
      </c>
      <c r="D4396" s="5" t="s">
        <v>50487</v>
      </c>
      <c r="E4396" s="5" t="s">
        <v>50486</v>
      </c>
    </row>
    <row r="4397" spans="1:5" ht="16.5" customHeight="1" x14ac:dyDescent="0.3">
      <c r="A4397" s="5" t="s">
        <v>50400</v>
      </c>
      <c r="B4397" s="5" t="s">
        <v>44899</v>
      </c>
      <c r="C4397" s="5" t="s">
        <v>61956</v>
      </c>
      <c r="D4397" s="5" t="s">
        <v>50447</v>
      </c>
      <c r="E4397" s="5" t="s">
        <v>50446</v>
      </c>
    </row>
    <row r="4398" spans="1:5" ht="16.5" customHeight="1" x14ac:dyDescent="0.3">
      <c r="A4398" s="5" t="s">
        <v>50400</v>
      </c>
      <c r="B4398" s="5" t="s">
        <v>4624</v>
      </c>
      <c r="C4398" s="5" t="s">
        <v>61934</v>
      </c>
      <c r="D4398" s="5" t="s">
        <v>50451</v>
      </c>
      <c r="E4398" s="5" t="s">
        <v>50450</v>
      </c>
    </row>
    <row r="4399" spans="1:5" ht="16.5" customHeight="1" x14ac:dyDescent="0.3">
      <c r="A4399" s="5" t="s">
        <v>50400</v>
      </c>
      <c r="B4399" s="5" t="s">
        <v>36381</v>
      </c>
      <c r="C4399" s="5" t="s">
        <v>61917</v>
      </c>
      <c r="D4399" s="5" t="s">
        <v>50487</v>
      </c>
      <c r="E4399" s="5" t="s">
        <v>50486</v>
      </c>
    </row>
    <row r="4400" spans="1:5" ht="16.5" customHeight="1" x14ac:dyDescent="0.3">
      <c r="A4400" s="5" t="s">
        <v>50400</v>
      </c>
      <c r="B4400" s="5" t="s">
        <v>32142</v>
      </c>
      <c r="C4400" s="5" t="s">
        <v>61886</v>
      </c>
      <c r="D4400" s="5" t="s">
        <v>50587</v>
      </c>
      <c r="E4400" s="5" t="s">
        <v>50586</v>
      </c>
    </row>
    <row r="4401" spans="1:5" ht="16.5" customHeight="1" x14ac:dyDescent="0.3">
      <c r="A4401" s="5" t="s">
        <v>50400</v>
      </c>
      <c r="B4401" s="5" t="s">
        <v>61825</v>
      </c>
      <c r="C4401" s="5" t="s">
        <v>51718</v>
      </c>
      <c r="D4401" s="5" t="s">
        <v>50533</v>
      </c>
      <c r="E4401" s="5" t="s">
        <v>50532</v>
      </c>
    </row>
    <row r="4402" spans="1:5" ht="16.5" customHeight="1" x14ac:dyDescent="0.3">
      <c r="A4402" s="5" t="s">
        <v>50400</v>
      </c>
      <c r="B4402" s="5" t="s">
        <v>61801</v>
      </c>
      <c r="C4402" s="5" t="s">
        <v>61800</v>
      </c>
      <c r="D4402" s="5" t="s">
        <v>50932</v>
      </c>
      <c r="E4402" s="5" t="s">
        <v>50931</v>
      </c>
    </row>
    <row r="4403" spans="1:5" ht="16.5" customHeight="1" x14ac:dyDescent="0.3">
      <c r="A4403" s="5" t="s">
        <v>50400</v>
      </c>
      <c r="B4403" s="5" t="s">
        <v>17852</v>
      </c>
      <c r="C4403" s="5" t="s">
        <v>61758</v>
      </c>
      <c r="D4403" s="5" t="s">
        <v>50401</v>
      </c>
      <c r="E4403" s="5" t="s">
        <v>452</v>
      </c>
    </row>
    <row r="4404" spans="1:5" ht="16.5" customHeight="1" x14ac:dyDescent="0.3">
      <c r="A4404" s="5" t="s">
        <v>50400</v>
      </c>
      <c r="B4404" s="5" t="s">
        <v>61705</v>
      </c>
      <c r="C4404" s="5" t="s">
        <v>61704</v>
      </c>
      <c r="D4404" s="5" t="s">
        <v>50398</v>
      </c>
      <c r="E4404" s="5" t="s">
        <v>50397</v>
      </c>
    </row>
    <row r="4405" spans="1:5" ht="16.5" customHeight="1" x14ac:dyDescent="0.3">
      <c r="A4405" s="5" t="s">
        <v>50400</v>
      </c>
      <c r="B4405" s="5" t="s">
        <v>19461</v>
      </c>
      <c r="C4405" s="5" t="s">
        <v>61694</v>
      </c>
      <c r="D4405" s="5" t="s">
        <v>50451</v>
      </c>
      <c r="E4405" s="5" t="s">
        <v>50450</v>
      </c>
    </row>
    <row r="4406" spans="1:5" ht="16.5" customHeight="1" x14ac:dyDescent="0.3">
      <c r="A4406" s="5" t="s">
        <v>50400</v>
      </c>
      <c r="B4406" s="5" t="s">
        <v>24654</v>
      </c>
      <c r="C4406" s="5" t="s">
        <v>61690</v>
      </c>
      <c r="D4406" s="5" t="s">
        <v>50541</v>
      </c>
      <c r="E4406" s="5" t="s">
        <v>50540</v>
      </c>
    </row>
    <row r="4407" spans="1:5" ht="16.5" customHeight="1" x14ac:dyDescent="0.3">
      <c r="A4407" s="5" t="s">
        <v>50400</v>
      </c>
      <c r="B4407" s="5" t="s">
        <v>50218</v>
      </c>
      <c r="C4407" s="5" t="s">
        <v>61671</v>
      </c>
      <c r="D4407" s="5" t="s">
        <v>50451</v>
      </c>
      <c r="E4407" s="5" t="s">
        <v>50450</v>
      </c>
    </row>
    <row r="4408" spans="1:5" ht="16.5" customHeight="1" x14ac:dyDescent="0.3">
      <c r="A4408" s="5" t="s">
        <v>50400</v>
      </c>
      <c r="B4408" s="5" t="s">
        <v>61662</v>
      </c>
      <c r="C4408" s="5" t="s">
        <v>61661</v>
      </c>
      <c r="D4408" s="5" t="s">
        <v>50416</v>
      </c>
      <c r="E4408" s="5" t="s">
        <v>50415</v>
      </c>
    </row>
    <row r="4409" spans="1:5" ht="16.5" customHeight="1" x14ac:dyDescent="0.3">
      <c r="A4409" s="5" t="s">
        <v>50400</v>
      </c>
      <c r="B4409" s="5" t="s">
        <v>1233</v>
      </c>
      <c r="C4409" s="5" t="s">
        <v>61656</v>
      </c>
      <c r="D4409" s="5" t="s">
        <v>50447</v>
      </c>
      <c r="E4409" s="5" t="s">
        <v>50446</v>
      </c>
    </row>
    <row r="4410" spans="1:5" ht="16.5" customHeight="1" x14ac:dyDescent="0.3">
      <c r="A4410" s="5" t="s">
        <v>50400</v>
      </c>
      <c r="B4410" s="5" t="s">
        <v>1559</v>
      </c>
      <c r="C4410" s="5" t="s">
        <v>61635</v>
      </c>
      <c r="D4410" s="5" t="s">
        <v>50401</v>
      </c>
      <c r="E4410" s="5" t="s">
        <v>452</v>
      </c>
    </row>
    <row r="4411" spans="1:5" ht="16.5" customHeight="1" x14ac:dyDescent="0.3">
      <c r="A4411" s="5" t="s">
        <v>50400</v>
      </c>
      <c r="B4411" s="5" t="s">
        <v>30530</v>
      </c>
      <c r="C4411" s="5" t="s">
        <v>61632</v>
      </c>
      <c r="D4411" s="5" t="s">
        <v>50393</v>
      </c>
      <c r="E4411" s="5" t="s">
        <v>50392</v>
      </c>
    </row>
    <row r="4412" spans="1:5" ht="16.5" customHeight="1" x14ac:dyDescent="0.3">
      <c r="A4412" s="5" t="s">
        <v>50400</v>
      </c>
      <c r="B4412" s="5" t="s">
        <v>31560</v>
      </c>
      <c r="C4412" s="5" t="s">
        <v>53001</v>
      </c>
      <c r="D4412" s="5" t="s">
        <v>50459</v>
      </c>
      <c r="E4412" s="5" t="s">
        <v>50458</v>
      </c>
    </row>
    <row r="4413" spans="1:5" ht="16.5" customHeight="1" x14ac:dyDescent="0.3">
      <c r="A4413" s="5" t="s">
        <v>50400</v>
      </c>
      <c r="B4413" s="5" t="s">
        <v>14095</v>
      </c>
      <c r="C4413" s="5" t="s">
        <v>61604</v>
      </c>
      <c r="D4413" s="5" t="s">
        <v>50451</v>
      </c>
      <c r="E4413" s="5" t="s">
        <v>50450</v>
      </c>
    </row>
    <row r="4414" spans="1:5" ht="16.5" customHeight="1" x14ac:dyDescent="0.3">
      <c r="A4414" s="5" t="s">
        <v>50400</v>
      </c>
      <c r="B4414" s="5" t="s">
        <v>61581</v>
      </c>
      <c r="C4414" s="5" t="s">
        <v>61580</v>
      </c>
      <c r="D4414" s="5" t="s">
        <v>50429</v>
      </c>
      <c r="E4414" s="5" t="s">
        <v>50428</v>
      </c>
    </row>
    <row r="4415" spans="1:5" ht="16.5" customHeight="1" x14ac:dyDescent="0.3">
      <c r="A4415" s="5" t="s">
        <v>50400</v>
      </c>
      <c r="B4415" s="5" t="s">
        <v>16885</v>
      </c>
      <c r="C4415" s="5" t="s">
        <v>61522</v>
      </c>
      <c r="D4415" s="5" t="s">
        <v>50451</v>
      </c>
      <c r="E4415" s="5" t="s">
        <v>50450</v>
      </c>
    </row>
    <row r="4416" spans="1:5" ht="16.5" customHeight="1" x14ac:dyDescent="0.3">
      <c r="A4416" s="5" t="s">
        <v>50400</v>
      </c>
      <c r="B4416" s="5" t="s">
        <v>19659</v>
      </c>
      <c r="C4416" s="5" t="s">
        <v>61507</v>
      </c>
      <c r="D4416" s="5" t="s">
        <v>50413</v>
      </c>
      <c r="E4416" s="5" t="s">
        <v>17</v>
      </c>
    </row>
    <row r="4417" spans="1:5" ht="16.5" customHeight="1" x14ac:dyDescent="0.3">
      <c r="A4417" s="5" t="s">
        <v>50400</v>
      </c>
      <c r="B4417" s="5" t="s">
        <v>21641</v>
      </c>
      <c r="C4417" s="5" t="s">
        <v>61376</v>
      </c>
      <c r="D4417" s="5" t="s">
        <v>50451</v>
      </c>
      <c r="E4417" s="5" t="s">
        <v>50450</v>
      </c>
    </row>
    <row r="4418" spans="1:5" ht="16.5" customHeight="1" x14ac:dyDescent="0.3">
      <c r="A4418" s="5" t="s">
        <v>50400</v>
      </c>
      <c r="B4418" s="5" t="s">
        <v>11333</v>
      </c>
      <c r="C4418" s="5" t="s">
        <v>61357</v>
      </c>
      <c r="D4418" s="5" t="s">
        <v>50459</v>
      </c>
      <c r="E4418" s="5" t="s">
        <v>50458</v>
      </c>
    </row>
    <row r="4419" spans="1:5" ht="16.5" customHeight="1" x14ac:dyDescent="0.3">
      <c r="A4419" s="5" t="s">
        <v>50400</v>
      </c>
      <c r="B4419" s="5" t="s">
        <v>61312</v>
      </c>
      <c r="C4419" s="5" t="s">
        <v>61311</v>
      </c>
      <c r="D4419" s="5" t="s">
        <v>50459</v>
      </c>
      <c r="E4419" s="5" t="s">
        <v>50458</v>
      </c>
    </row>
    <row r="4420" spans="1:5" ht="16.5" customHeight="1" x14ac:dyDescent="0.3">
      <c r="A4420" s="5" t="s">
        <v>50400</v>
      </c>
      <c r="B4420" s="5" t="s">
        <v>61284</v>
      </c>
      <c r="C4420" s="5" t="s">
        <v>61283</v>
      </c>
      <c r="D4420" s="5" t="s">
        <v>50436</v>
      </c>
      <c r="E4420" s="5" t="s">
        <v>50435</v>
      </c>
    </row>
    <row r="4421" spans="1:5" ht="16.5" customHeight="1" x14ac:dyDescent="0.3">
      <c r="A4421" s="5" t="s">
        <v>50400</v>
      </c>
      <c r="B4421" s="5" t="s">
        <v>40029</v>
      </c>
      <c r="C4421" s="5" t="s">
        <v>61261</v>
      </c>
      <c r="D4421" s="5" t="s">
        <v>50451</v>
      </c>
      <c r="E4421" s="5" t="s">
        <v>50450</v>
      </c>
    </row>
    <row r="4422" spans="1:5" ht="16.5" customHeight="1" x14ac:dyDescent="0.3">
      <c r="A4422" s="5" t="s">
        <v>50400</v>
      </c>
      <c r="B4422" s="5" t="s">
        <v>2051</v>
      </c>
      <c r="C4422" s="5" t="s">
        <v>61234</v>
      </c>
      <c r="D4422" s="5" t="s">
        <v>50459</v>
      </c>
      <c r="E4422" s="5" t="s">
        <v>50458</v>
      </c>
    </row>
    <row r="4423" spans="1:5" ht="16.5" customHeight="1" x14ac:dyDescent="0.3">
      <c r="A4423" s="5" t="s">
        <v>50400</v>
      </c>
      <c r="B4423" s="5" t="s">
        <v>23941</v>
      </c>
      <c r="C4423" s="5" t="s">
        <v>61205</v>
      </c>
      <c r="D4423" s="5" t="s">
        <v>50459</v>
      </c>
      <c r="E4423" s="5" t="s">
        <v>50458</v>
      </c>
    </row>
    <row r="4424" spans="1:5" ht="16.5" customHeight="1" x14ac:dyDescent="0.3">
      <c r="A4424" s="5" t="s">
        <v>50400</v>
      </c>
      <c r="B4424" s="5" t="s">
        <v>61197</v>
      </c>
      <c r="C4424" s="5" t="s">
        <v>61196</v>
      </c>
      <c r="D4424" s="5" t="s">
        <v>50541</v>
      </c>
      <c r="E4424" s="5" t="s">
        <v>50540</v>
      </c>
    </row>
    <row r="4425" spans="1:5" ht="16.5" customHeight="1" x14ac:dyDescent="0.3">
      <c r="A4425" s="5" t="s">
        <v>50400</v>
      </c>
      <c r="B4425" s="5" t="s">
        <v>61166</v>
      </c>
      <c r="C4425" s="5" t="s">
        <v>61165</v>
      </c>
      <c r="D4425" s="5" t="s">
        <v>50389</v>
      </c>
      <c r="E4425" s="5" t="s">
        <v>50388</v>
      </c>
    </row>
    <row r="4426" spans="1:5" ht="16.5" customHeight="1" x14ac:dyDescent="0.3">
      <c r="A4426" s="5" t="s">
        <v>50400</v>
      </c>
      <c r="B4426" s="5" t="s">
        <v>30485</v>
      </c>
      <c r="C4426" s="5" t="s">
        <v>61159</v>
      </c>
      <c r="D4426" s="5" t="s">
        <v>50587</v>
      </c>
      <c r="E4426" s="5" t="s">
        <v>50586</v>
      </c>
    </row>
    <row r="4427" spans="1:5" ht="16.5" customHeight="1" x14ac:dyDescent="0.3">
      <c r="A4427" s="5" t="s">
        <v>50400</v>
      </c>
      <c r="B4427" s="5" t="s">
        <v>27331</v>
      </c>
      <c r="C4427" s="5" t="s">
        <v>61086</v>
      </c>
      <c r="D4427" s="5" t="s">
        <v>50451</v>
      </c>
      <c r="E4427" s="5" t="s">
        <v>50450</v>
      </c>
    </row>
    <row r="4428" spans="1:5" ht="16.5" customHeight="1" x14ac:dyDescent="0.3">
      <c r="A4428" s="5" t="s">
        <v>50400</v>
      </c>
      <c r="B4428" s="5" t="s">
        <v>18595</v>
      </c>
      <c r="C4428" s="5" t="s">
        <v>60927</v>
      </c>
      <c r="D4428" s="5" t="s">
        <v>50487</v>
      </c>
      <c r="E4428" s="5" t="s">
        <v>50486</v>
      </c>
    </row>
    <row r="4429" spans="1:5" ht="16.5" customHeight="1" x14ac:dyDescent="0.3">
      <c r="A4429" s="5" t="s">
        <v>50400</v>
      </c>
      <c r="B4429" s="5" t="s">
        <v>30299</v>
      </c>
      <c r="C4429" s="5" t="s">
        <v>60897</v>
      </c>
      <c r="D4429" s="5" t="s">
        <v>50459</v>
      </c>
      <c r="E4429" s="5" t="s">
        <v>50458</v>
      </c>
    </row>
    <row r="4430" spans="1:5" ht="16.5" customHeight="1" x14ac:dyDescent="0.3">
      <c r="A4430" s="5" t="s">
        <v>50400</v>
      </c>
      <c r="B4430" s="5" t="s">
        <v>44980</v>
      </c>
      <c r="C4430" s="5" t="s">
        <v>60854</v>
      </c>
      <c r="D4430" s="5" t="s">
        <v>50530</v>
      </c>
      <c r="E4430" s="5" t="s">
        <v>61</v>
      </c>
    </row>
    <row r="4431" spans="1:5" ht="16.5" customHeight="1" x14ac:dyDescent="0.3">
      <c r="A4431" s="5" t="s">
        <v>50400</v>
      </c>
      <c r="B4431" s="5" t="s">
        <v>60798</v>
      </c>
      <c r="C4431" s="5" t="s">
        <v>60797</v>
      </c>
      <c r="D4431" s="5" t="s">
        <v>50587</v>
      </c>
      <c r="E4431" s="5" t="s">
        <v>50586</v>
      </c>
    </row>
    <row r="4432" spans="1:5" ht="16.5" customHeight="1" x14ac:dyDescent="0.3">
      <c r="A4432" s="5" t="s">
        <v>50400</v>
      </c>
      <c r="B4432" s="5" t="s">
        <v>7308</v>
      </c>
      <c r="C4432" s="5" t="s">
        <v>60757</v>
      </c>
      <c r="D4432" s="5" t="s">
        <v>50413</v>
      </c>
      <c r="E4432" s="5" t="s">
        <v>17</v>
      </c>
    </row>
    <row r="4433" spans="1:5" ht="16.5" customHeight="1" x14ac:dyDescent="0.3">
      <c r="A4433" s="5" t="s">
        <v>50400</v>
      </c>
      <c r="B4433" s="5" t="s">
        <v>60677</v>
      </c>
      <c r="C4433" s="5" t="s">
        <v>60676</v>
      </c>
      <c r="D4433" s="5" t="s">
        <v>50389</v>
      </c>
      <c r="E4433" s="5" t="s">
        <v>50388</v>
      </c>
    </row>
    <row r="4434" spans="1:5" ht="16.5" customHeight="1" x14ac:dyDescent="0.3">
      <c r="A4434" s="5" t="s">
        <v>50400</v>
      </c>
      <c r="B4434" s="5" t="s">
        <v>41236</v>
      </c>
      <c r="C4434" s="5" t="s">
        <v>60607</v>
      </c>
      <c r="D4434" s="5" t="s">
        <v>50587</v>
      </c>
      <c r="E4434" s="5" t="s">
        <v>50586</v>
      </c>
    </row>
    <row r="4435" spans="1:5" ht="16.5" customHeight="1" x14ac:dyDescent="0.3">
      <c r="A4435" s="5" t="s">
        <v>50400</v>
      </c>
      <c r="B4435" s="5" t="s">
        <v>30866</v>
      </c>
      <c r="C4435" s="5" t="s">
        <v>60516</v>
      </c>
      <c r="D4435" s="5" t="s">
        <v>50398</v>
      </c>
      <c r="E4435" s="5" t="s">
        <v>50397</v>
      </c>
    </row>
    <row r="4436" spans="1:5" ht="16.5" customHeight="1" x14ac:dyDescent="0.3">
      <c r="A4436" s="5" t="s">
        <v>50400</v>
      </c>
      <c r="B4436" s="5" t="s">
        <v>9883</v>
      </c>
      <c r="C4436" s="5" t="s">
        <v>60505</v>
      </c>
      <c r="D4436" s="5" t="s">
        <v>50416</v>
      </c>
      <c r="E4436" s="5" t="s">
        <v>50415</v>
      </c>
    </row>
    <row r="4437" spans="1:5" ht="16.5" customHeight="1" x14ac:dyDescent="0.3">
      <c r="A4437" s="5" t="s">
        <v>50400</v>
      </c>
      <c r="B4437" s="5" t="s">
        <v>9835</v>
      </c>
      <c r="C4437" s="5" t="s">
        <v>60468</v>
      </c>
      <c r="D4437" s="5" t="s">
        <v>50587</v>
      </c>
      <c r="E4437" s="5" t="s">
        <v>50586</v>
      </c>
    </row>
    <row r="4438" spans="1:5" ht="16.5" customHeight="1" x14ac:dyDescent="0.3">
      <c r="A4438" s="5" t="s">
        <v>50400</v>
      </c>
      <c r="B4438" s="5" t="s">
        <v>60461</v>
      </c>
      <c r="C4438" s="5" t="s">
        <v>60460</v>
      </c>
      <c r="D4438" s="5" t="s">
        <v>50459</v>
      </c>
      <c r="E4438" s="5" t="s">
        <v>50458</v>
      </c>
    </row>
    <row r="4439" spans="1:5" ht="16.5" customHeight="1" x14ac:dyDescent="0.3">
      <c r="A4439" s="5" t="s">
        <v>50400</v>
      </c>
      <c r="B4439" s="5" t="s">
        <v>50077</v>
      </c>
      <c r="C4439" s="5" t="s">
        <v>60436</v>
      </c>
      <c r="D4439" s="5" t="s">
        <v>50451</v>
      </c>
      <c r="E4439" s="5" t="s">
        <v>50450</v>
      </c>
    </row>
    <row r="4440" spans="1:5" ht="16.5" customHeight="1" x14ac:dyDescent="0.3">
      <c r="A4440" s="5" t="s">
        <v>50400</v>
      </c>
      <c r="B4440" s="5" t="s">
        <v>60370</v>
      </c>
      <c r="C4440" s="5" t="s">
        <v>51718</v>
      </c>
      <c r="D4440" s="5" t="s">
        <v>50459</v>
      </c>
      <c r="E4440" s="5" t="s">
        <v>50458</v>
      </c>
    </row>
    <row r="4441" spans="1:5" ht="16.5" customHeight="1" x14ac:dyDescent="0.3">
      <c r="A4441" s="5" t="s">
        <v>50400</v>
      </c>
      <c r="B4441" s="5" t="s">
        <v>47050</v>
      </c>
      <c r="C4441" s="5" t="s">
        <v>60353</v>
      </c>
      <c r="D4441" s="5" t="s">
        <v>50639</v>
      </c>
      <c r="E4441" s="5" t="s">
        <v>50638</v>
      </c>
    </row>
    <row r="4442" spans="1:5" ht="16.5" customHeight="1" x14ac:dyDescent="0.3">
      <c r="A4442" s="5" t="s">
        <v>50400</v>
      </c>
      <c r="B4442" s="5" t="s">
        <v>32315</v>
      </c>
      <c r="C4442" s="5" t="s">
        <v>60333</v>
      </c>
      <c r="D4442" s="5" t="s">
        <v>50451</v>
      </c>
      <c r="E4442" s="5" t="s">
        <v>50450</v>
      </c>
    </row>
    <row r="4443" spans="1:5" ht="16.5" customHeight="1" x14ac:dyDescent="0.3">
      <c r="A4443" s="5" t="s">
        <v>50400</v>
      </c>
      <c r="B4443" s="5" t="s">
        <v>28534</v>
      </c>
      <c r="C4443" s="5" t="s">
        <v>60313</v>
      </c>
      <c r="D4443" s="5" t="s">
        <v>50413</v>
      </c>
      <c r="E4443" s="5" t="s">
        <v>17</v>
      </c>
    </row>
    <row r="4444" spans="1:5" ht="16.5" customHeight="1" x14ac:dyDescent="0.3">
      <c r="A4444" s="5" t="s">
        <v>50400</v>
      </c>
      <c r="B4444" s="5" t="s">
        <v>7402</v>
      </c>
      <c r="C4444" s="5" t="s">
        <v>60239</v>
      </c>
      <c r="D4444" s="5" t="s">
        <v>50393</v>
      </c>
      <c r="E4444" s="5" t="s">
        <v>50392</v>
      </c>
    </row>
    <row r="4445" spans="1:5" ht="16.5" customHeight="1" x14ac:dyDescent="0.3">
      <c r="A4445" s="5" t="s">
        <v>50400</v>
      </c>
      <c r="B4445" s="5" t="s">
        <v>14672</v>
      </c>
      <c r="C4445" s="5" t="s">
        <v>60166</v>
      </c>
      <c r="D4445" s="5" t="s">
        <v>50413</v>
      </c>
      <c r="E4445" s="5" t="s">
        <v>17</v>
      </c>
    </row>
    <row r="4446" spans="1:5" ht="16.5" customHeight="1" x14ac:dyDescent="0.3">
      <c r="A4446" s="5" t="s">
        <v>50400</v>
      </c>
      <c r="B4446" s="5" t="s">
        <v>5702</v>
      </c>
      <c r="C4446" s="5" t="s">
        <v>60164</v>
      </c>
      <c r="D4446" s="5" t="s">
        <v>50416</v>
      </c>
      <c r="E4446" s="5" t="s">
        <v>50415</v>
      </c>
    </row>
    <row r="4447" spans="1:5" ht="16.5" customHeight="1" x14ac:dyDescent="0.3">
      <c r="A4447" s="5" t="s">
        <v>50400</v>
      </c>
      <c r="B4447" s="5" t="s">
        <v>4125</v>
      </c>
      <c r="C4447" s="5" t="s">
        <v>60074</v>
      </c>
      <c r="D4447" s="5" t="s">
        <v>50413</v>
      </c>
      <c r="E4447" s="5" t="s">
        <v>17</v>
      </c>
    </row>
    <row r="4448" spans="1:5" ht="16.5" customHeight="1" x14ac:dyDescent="0.3">
      <c r="A4448" s="5" t="s">
        <v>50400</v>
      </c>
      <c r="B4448" s="5" t="s">
        <v>47317</v>
      </c>
      <c r="C4448" s="5" t="s">
        <v>60051</v>
      </c>
      <c r="D4448" s="5" t="s">
        <v>50584</v>
      </c>
      <c r="E4448" s="5" t="s">
        <v>50583</v>
      </c>
    </row>
    <row r="4449" spans="1:5" ht="16.5" customHeight="1" x14ac:dyDescent="0.3">
      <c r="A4449" s="5" t="s">
        <v>50400</v>
      </c>
      <c r="B4449" s="5" t="s">
        <v>60017</v>
      </c>
      <c r="C4449" s="5" t="s">
        <v>60016</v>
      </c>
      <c r="D4449" s="5" t="s">
        <v>50405</v>
      </c>
      <c r="E4449" s="5" t="s">
        <v>50404</v>
      </c>
    </row>
    <row r="4450" spans="1:5" ht="16.5" customHeight="1" x14ac:dyDescent="0.3">
      <c r="A4450" s="5" t="s">
        <v>50400</v>
      </c>
      <c r="B4450" s="5" t="s">
        <v>35785</v>
      </c>
      <c r="C4450" s="5" t="s">
        <v>60001</v>
      </c>
      <c r="D4450" s="5" t="s">
        <v>50530</v>
      </c>
      <c r="E4450" s="5" t="s">
        <v>61</v>
      </c>
    </row>
    <row r="4451" spans="1:5" ht="16.5" customHeight="1" x14ac:dyDescent="0.3">
      <c r="A4451" s="5" t="s">
        <v>50400</v>
      </c>
      <c r="B4451" s="5" t="s">
        <v>59858</v>
      </c>
      <c r="C4451" s="5" t="s">
        <v>59857</v>
      </c>
      <c r="D4451" s="5" t="s">
        <v>50420</v>
      </c>
      <c r="E4451" s="5" t="s">
        <v>50419</v>
      </c>
    </row>
    <row r="4452" spans="1:5" ht="16.5" customHeight="1" x14ac:dyDescent="0.3">
      <c r="A4452" s="5" t="s">
        <v>50400</v>
      </c>
      <c r="B4452" s="5" t="s">
        <v>59855</v>
      </c>
      <c r="C4452" s="5" t="s">
        <v>59854</v>
      </c>
      <c r="D4452" s="5" t="s">
        <v>50451</v>
      </c>
      <c r="E4452" s="5" t="s">
        <v>50450</v>
      </c>
    </row>
    <row r="4453" spans="1:5" ht="16.5" customHeight="1" x14ac:dyDescent="0.3">
      <c r="A4453" s="5" t="s">
        <v>50400</v>
      </c>
      <c r="B4453" s="5" t="s">
        <v>7188</v>
      </c>
      <c r="C4453" s="5" t="s">
        <v>59795</v>
      </c>
      <c r="D4453" s="5" t="s">
        <v>50389</v>
      </c>
      <c r="E4453" s="5" t="s">
        <v>50388</v>
      </c>
    </row>
    <row r="4454" spans="1:5" ht="16.5" customHeight="1" x14ac:dyDescent="0.3">
      <c r="A4454" s="5" t="s">
        <v>50400</v>
      </c>
      <c r="B4454" s="5" t="s">
        <v>28547</v>
      </c>
      <c r="C4454" s="5" t="s">
        <v>59775</v>
      </c>
      <c r="D4454" s="5" t="s">
        <v>50451</v>
      </c>
      <c r="E4454" s="5" t="s">
        <v>50450</v>
      </c>
    </row>
    <row r="4455" spans="1:5" ht="16.5" customHeight="1" x14ac:dyDescent="0.3">
      <c r="A4455" s="5" t="s">
        <v>50400</v>
      </c>
      <c r="B4455" s="5" t="s">
        <v>49802</v>
      </c>
      <c r="C4455" s="5" t="s">
        <v>59717</v>
      </c>
      <c r="D4455" s="5" t="s">
        <v>50459</v>
      </c>
      <c r="E4455" s="5" t="s">
        <v>50458</v>
      </c>
    </row>
    <row r="4456" spans="1:5" ht="16.5" customHeight="1" x14ac:dyDescent="0.3">
      <c r="A4456" s="5" t="s">
        <v>50400</v>
      </c>
      <c r="B4456" s="5" t="s">
        <v>59706</v>
      </c>
      <c r="C4456" s="5" t="s">
        <v>59705</v>
      </c>
      <c r="D4456" s="5" t="s">
        <v>50405</v>
      </c>
      <c r="E4456" s="5" t="s">
        <v>50404</v>
      </c>
    </row>
    <row r="4457" spans="1:5" ht="16.5" customHeight="1" x14ac:dyDescent="0.3">
      <c r="A4457" s="5" t="s">
        <v>50400</v>
      </c>
      <c r="B4457" s="5" t="s">
        <v>38264</v>
      </c>
      <c r="C4457" s="5" t="s">
        <v>59696</v>
      </c>
      <c r="D4457" s="5" t="s">
        <v>50459</v>
      </c>
      <c r="E4457" s="5" t="s">
        <v>50458</v>
      </c>
    </row>
    <row r="4458" spans="1:5" ht="16.5" customHeight="1" x14ac:dyDescent="0.3">
      <c r="A4458" s="5" t="s">
        <v>50400</v>
      </c>
      <c r="B4458" s="5" t="s">
        <v>59680</v>
      </c>
      <c r="C4458" s="5" t="s">
        <v>59679</v>
      </c>
      <c r="D4458" s="5" t="s">
        <v>50429</v>
      </c>
      <c r="E4458" s="5" t="s">
        <v>50428</v>
      </c>
    </row>
    <row r="4459" spans="1:5" ht="16.5" customHeight="1" x14ac:dyDescent="0.3">
      <c r="A4459" s="5" t="s">
        <v>50400</v>
      </c>
      <c r="B4459" s="5" t="s">
        <v>59653</v>
      </c>
      <c r="C4459" s="5" t="s">
        <v>59652</v>
      </c>
      <c r="D4459" s="5" t="s">
        <v>50584</v>
      </c>
      <c r="E4459" s="5" t="s">
        <v>50583</v>
      </c>
    </row>
    <row r="4460" spans="1:5" ht="16.5" customHeight="1" x14ac:dyDescent="0.3">
      <c r="A4460" s="5" t="s">
        <v>50400</v>
      </c>
      <c r="B4460" s="5" t="s">
        <v>36924</v>
      </c>
      <c r="C4460" s="5" t="s">
        <v>59643</v>
      </c>
      <c r="D4460" s="5" t="s">
        <v>50459</v>
      </c>
      <c r="E4460" s="5" t="s">
        <v>50458</v>
      </c>
    </row>
    <row r="4461" spans="1:5" ht="16.5" customHeight="1" x14ac:dyDescent="0.3">
      <c r="A4461" s="5" t="s">
        <v>50400</v>
      </c>
      <c r="B4461" s="5" t="s">
        <v>59639</v>
      </c>
      <c r="C4461" s="5" t="s">
        <v>59638</v>
      </c>
      <c r="D4461" s="5" t="s">
        <v>50527</v>
      </c>
      <c r="E4461" s="5" t="s">
        <v>50526</v>
      </c>
    </row>
    <row r="4462" spans="1:5" ht="16.5" customHeight="1" x14ac:dyDescent="0.3">
      <c r="A4462" s="5" t="s">
        <v>50400</v>
      </c>
      <c r="B4462" s="5" t="s">
        <v>31569</v>
      </c>
      <c r="C4462" s="5" t="s">
        <v>59532</v>
      </c>
      <c r="D4462" s="5" t="s">
        <v>50782</v>
      </c>
      <c r="E4462" s="5" t="s">
        <v>50781</v>
      </c>
    </row>
    <row r="4463" spans="1:5" ht="16.5" customHeight="1" x14ac:dyDescent="0.3">
      <c r="A4463" s="5" t="s">
        <v>50400</v>
      </c>
      <c r="B4463" s="5" t="s">
        <v>33208</v>
      </c>
      <c r="C4463" s="5" t="s">
        <v>59523</v>
      </c>
      <c r="D4463" s="5" t="s">
        <v>50451</v>
      </c>
      <c r="E4463" s="5" t="s">
        <v>50450</v>
      </c>
    </row>
    <row r="4464" spans="1:5" ht="16.5" customHeight="1" x14ac:dyDescent="0.3">
      <c r="A4464" s="5" t="s">
        <v>50400</v>
      </c>
      <c r="B4464" s="5" t="s">
        <v>26215</v>
      </c>
      <c r="C4464" s="5" t="s">
        <v>59488</v>
      </c>
      <c r="D4464" s="5" t="s">
        <v>50429</v>
      </c>
      <c r="E4464" s="5" t="s">
        <v>50428</v>
      </c>
    </row>
    <row r="4465" spans="1:5" ht="16.5" customHeight="1" x14ac:dyDescent="0.3">
      <c r="A4465" s="5" t="s">
        <v>50400</v>
      </c>
      <c r="B4465" s="5" t="s">
        <v>7726</v>
      </c>
      <c r="C4465" s="5" t="s">
        <v>59394</v>
      </c>
      <c r="D4465" s="5" t="s">
        <v>50459</v>
      </c>
      <c r="E4465" s="5" t="s">
        <v>50458</v>
      </c>
    </row>
    <row r="4466" spans="1:5" ht="16.5" customHeight="1" x14ac:dyDescent="0.3">
      <c r="A4466" s="5" t="s">
        <v>50400</v>
      </c>
      <c r="B4466" s="5" t="s">
        <v>49440</v>
      </c>
      <c r="C4466" s="5" t="s">
        <v>59371</v>
      </c>
      <c r="D4466" s="5" t="s">
        <v>50459</v>
      </c>
      <c r="E4466" s="5" t="s">
        <v>50458</v>
      </c>
    </row>
    <row r="4467" spans="1:5" ht="16.5" customHeight="1" x14ac:dyDescent="0.3">
      <c r="A4467" s="5" t="s">
        <v>50400</v>
      </c>
      <c r="B4467" s="5" t="s">
        <v>34565</v>
      </c>
      <c r="C4467" s="5" t="s">
        <v>59322</v>
      </c>
      <c r="D4467" s="5" t="s">
        <v>50782</v>
      </c>
      <c r="E4467" s="5" t="s">
        <v>50781</v>
      </c>
    </row>
    <row r="4468" spans="1:5" ht="16.5" customHeight="1" x14ac:dyDescent="0.3">
      <c r="A4468" s="5" t="s">
        <v>50400</v>
      </c>
      <c r="B4468" s="5" t="s">
        <v>6847</v>
      </c>
      <c r="C4468" s="5" t="s">
        <v>59308</v>
      </c>
      <c r="D4468" s="5" t="s">
        <v>50416</v>
      </c>
      <c r="E4468" s="5" t="s">
        <v>50415</v>
      </c>
    </row>
    <row r="4469" spans="1:5" ht="16.5" customHeight="1" x14ac:dyDescent="0.3">
      <c r="A4469" s="5" t="s">
        <v>50400</v>
      </c>
      <c r="B4469" s="5" t="s">
        <v>59283</v>
      </c>
      <c r="C4469" s="5" t="s">
        <v>51718</v>
      </c>
      <c r="D4469" s="5" t="s">
        <v>50487</v>
      </c>
      <c r="E4469" s="5" t="s">
        <v>50486</v>
      </c>
    </row>
    <row r="4470" spans="1:5" ht="16.5" customHeight="1" x14ac:dyDescent="0.3">
      <c r="A4470" s="5" t="s">
        <v>50400</v>
      </c>
      <c r="B4470" s="5" t="s">
        <v>856</v>
      </c>
      <c r="C4470" s="5" t="s">
        <v>59257</v>
      </c>
      <c r="D4470" s="5" t="s">
        <v>50405</v>
      </c>
      <c r="E4470" s="5" t="s">
        <v>50404</v>
      </c>
    </row>
    <row r="4471" spans="1:5" ht="16.5" customHeight="1" x14ac:dyDescent="0.3">
      <c r="A4471" s="5" t="s">
        <v>50400</v>
      </c>
      <c r="B4471" s="5" t="s">
        <v>40468</v>
      </c>
      <c r="C4471" s="5" t="s">
        <v>59248</v>
      </c>
      <c r="D4471" s="5" t="s">
        <v>50451</v>
      </c>
      <c r="E4471" s="5" t="s">
        <v>50450</v>
      </c>
    </row>
    <row r="4472" spans="1:5" ht="16.5" customHeight="1" x14ac:dyDescent="0.3">
      <c r="A4472" s="5" t="s">
        <v>50400</v>
      </c>
      <c r="B4472" s="5" t="s">
        <v>21239</v>
      </c>
      <c r="C4472" s="5" t="s">
        <v>59159</v>
      </c>
      <c r="D4472" s="5" t="s">
        <v>50451</v>
      </c>
      <c r="E4472" s="5" t="s">
        <v>50450</v>
      </c>
    </row>
    <row r="4473" spans="1:5" ht="16.5" customHeight="1" x14ac:dyDescent="0.3">
      <c r="A4473" s="5" t="s">
        <v>50400</v>
      </c>
      <c r="B4473" s="5" t="s">
        <v>19110</v>
      </c>
      <c r="C4473" s="5" t="s">
        <v>59138</v>
      </c>
      <c r="D4473" s="5" t="s">
        <v>50429</v>
      </c>
      <c r="E4473" s="5" t="s">
        <v>50428</v>
      </c>
    </row>
    <row r="4474" spans="1:5" ht="16.5" customHeight="1" x14ac:dyDescent="0.3">
      <c r="A4474" s="5" t="s">
        <v>50400</v>
      </c>
      <c r="B4474" s="5" t="s">
        <v>30591</v>
      </c>
      <c r="C4474" s="5" t="s">
        <v>59105</v>
      </c>
      <c r="D4474" s="5" t="s">
        <v>50393</v>
      </c>
      <c r="E4474" s="5" t="s">
        <v>50392</v>
      </c>
    </row>
    <row r="4475" spans="1:5" ht="16.5" customHeight="1" x14ac:dyDescent="0.3">
      <c r="A4475" s="5" t="s">
        <v>50400</v>
      </c>
      <c r="B4475" s="5" t="s">
        <v>59088</v>
      </c>
      <c r="C4475" s="5" t="s">
        <v>59087</v>
      </c>
      <c r="D4475" s="5" t="s">
        <v>50459</v>
      </c>
      <c r="E4475" s="5" t="s">
        <v>50458</v>
      </c>
    </row>
    <row r="4476" spans="1:5" ht="16.5" customHeight="1" x14ac:dyDescent="0.3">
      <c r="A4476" s="5" t="s">
        <v>50400</v>
      </c>
      <c r="B4476" s="5" t="s">
        <v>27493</v>
      </c>
      <c r="C4476" s="5" t="s">
        <v>59074</v>
      </c>
      <c r="D4476" s="5" t="s">
        <v>50451</v>
      </c>
      <c r="E4476" s="5" t="s">
        <v>50450</v>
      </c>
    </row>
    <row r="4477" spans="1:5" ht="16.5" customHeight="1" x14ac:dyDescent="0.3">
      <c r="A4477" s="5" t="s">
        <v>50400</v>
      </c>
      <c r="B4477" s="5" t="s">
        <v>59064</v>
      </c>
      <c r="C4477" s="5" t="s">
        <v>59063</v>
      </c>
      <c r="D4477" s="5" t="s">
        <v>50459</v>
      </c>
      <c r="E4477" s="5" t="s">
        <v>50458</v>
      </c>
    </row>
    <row r="4478" spans="1:5" ht="16.5" customHeight="1" x14ac:dyDescent="0.3">
      <c r="A4478" s="5" t="s">
        <v>50400</v>
      </c>
      <c r="B4478" s="5" t="s">
        <v>59016</v>
      </c>
      <c r="C4478" s="5" t="s">
        <v>59015</v>
      </c>
      <c r="D4478" s="5" t="s">
        <v>50420</v>
      </c>
      <c r="E4478" s="5" t="s">
        <v>50419</v>
      </c>
    </row>
    <row r="4479" spans="1:5" ht="16.5" customHeight="1" x14ac:dyDescent="0.3">
      <c r="A4479" s="5" t="s">
        <v>50400</v>
      </c>
      <c r="B4479" s="5" t="s">
        <v>49529</v>
      </c>
      <c r="C4479" s="5" t="s">
        <v>58964</v>
      </c>
      <c r="D4479" s="5" t="s">
        <v>50527</v>
      </c>
      <c r="E4479" s="5" t="s">
        <v>50526</v>
      </c>
    </row>
    <row r="4480" spans="1:5" ht="16.5" customHeight="1" x14ac:dyDescent="0.3">
      <c r="A4480" s="5" t="s">
        <v>50400</v>
      </c>
      <c r="B4480" s="5" t="s">
        <v>20644</v>
      </c>
      <c r="C4480" s="5" t="s">
        <v>58938</v>
      </c>
      <c r="D4480" s="5" t="s">
        <v>50451</v>
      </c>
      <c r="E4480" s="5" t="s">
        <v>50450</v>
      </c>
    </row>
    <row r="4481" spans="1:5" ht="16.5" customHeight="1" x14ac:dyDescent="0.3">
      <c r="A4481" s="5" t="s">
        <v>50400</v>
      </c>
      <c r="B4481" s="5" t="s">
        <v>58696</v>
      </c>
      <c r="C4481" s="5" t="s">
        <v>58695</v>
      </c>
      <c r="D4481" s="5" t="s">
        <v>50451</v>
      </c>
      <c r="E4481" s="5" t="s">
        <v>50450</v>
      </c>
    </row>
    <row r="4482" spans="1:5" ht="16.5" customHeight="1" x14ac:dyDescent="0.3">
      <c r="A4482" s="5" t="s">
        <v>50400</v>
      </c>
      <c r="B4482" s="5" t="s">
        <v>58664</v>
      </c>
      <c r="C4482" s="5" t="s">
        <v>58663</v>
      </c>
      <c r="D4482" s="5" t="s">
        <v>50587</v>
      </c>
      <c r="E4482" s="5" t="s">
        <v>50586</v>
      </c>
    </row>
    <row r="4483" spans="1:5" ht="16.5" customHeight="1" x14ac:dyDescent="0.3">
      <c r="A4483" s="5" t="s">
        <v>50400</v>
      </c>
      <c r="B4483" s="5" t="s">
        <v>58652</v>
      </c>
      <c r="C4483" s="5" t="s">
        <v>58651</v>
      </c>
      <c r="D4483" s="5" t="s">
        <v>50587</v>
      </c>
      <c r="E4483" s="5" t="s">
        <v>50586</v>
      </c>
    </row>
    <row r="4484" spans="1:5" ht="16.5" customHeight="1" x14ac:dyDescent="0.3">
      <c r="A4484" s="5" t="s">
        <v>50400</v>
      </c>
      <c r="B4484" s="5" t="s">
        <v>25016</v>
      </c>
      <c r="C4484" s="5" t="s">
        <v>58579</v>
      </c>
      <c r="D4484" s="5" t="s">
        <v>50451</v>
      </c>
      <c r="E4484" s="5" t="s">
        <v>50450</v>
      </c>
    </row>
    <row r="4485" spans="1:5" ht="16.5" customHeight="1" x14ac:dyDescent="0.3">
      <c r="A4485" s="5" t="s">
        <v>50400</v>
      </c>
      <c r="B4485" s="5" t="s">
        <v>4027</v>
      </c>
      <c r="C4485" s="5" t="s">
        <v>58543</v>
      </c>
      <c r="D4485" s="5" t="s">
        <v>50984</v>
      </c>
      <c r="E4485" s="5" t="s">
        <v>50983</v>
      </c>
    </row>
    <row r="4486" spans="1:5" ht="16.5" customHeight="1" x14ac:dyDescent="0.3">
      <c r="A4486" s="5" t="s">
        <v>50400</v>
      </c>
      <c r="B4486" s="5" t="s">
        <v>28207</v>
      </c>
      <c r="C4486" s="5" t="s">
        <v>58388</v>
      </c>
      <c r="D4486" s="5" t="s">
        <v>50530</v>
      </c>
      <c r="E4486" s="5" t="s">
        <v>61</v>
      </c>
    </row>
    <row r="4487" spans="1:5" ht="16.5" customHeight="1" x14ac:dyDescent="0.3">
      <c r="A4487" s="5" t="s">
        <v>50400</v>
      </c>
      <c r="B4487" s="5" t="s">
        <v>11435</v>
      </c>
      <c r="C4487" s="5" t="s">
        <v>58384</v>
      </c>
      <c r="D4487" s="5" t="s">
        <v>50401</v>
      </c>
      <c r="E4487" s="5" t="s">
        <v>452</v>
      </c>
    </row>
    <row r="4488" spans="1:5" ht="16.5" customHeight="1" x14ac:dyDescent="0.3">
      <c r="A4488" s="5" t="s">
        <v>50400</v>
      </c>
      <c r="B4488" s="5" t="s">
        <v>2142</v>
      </c>
      <c r="C4488" s="5" t="s">
        <v>58382</v>
      </c>
      <c r="D4488" s="5" t="s">
        <v>50584</v>
      </c>
      <c r="E4488" s="5" t="s">
        <v>50583</v>
      </c>
    </row>
    <row r="4489" spans="1:5" ht="16.5" customHeight="1" x14ac:dyDescent="0.3">
      <c r="A4489" s="5" t="s">
        <v>50400</v>
      </c>
      <c r="B4489" s="5" t="s">
        <v>45406</v>
      </c>
      <c r="C4489" s="5" t="s">
        <v>58362</v>
      </c>
      <c r="D4489" s="5" t="s">
        <v>50533</v>
      </c>
      <c r="E4489" s="5" t="s">
        <v>50532</v>
      </c>
    </row>
    <row r="4490" spans="1:5" ht="16.5" customHeight="1" x14ac:dyDescent="0.3">
      <c r="A4490" s="5" t="s">
        <v>50400</v>
      </c>
      <c r="B4490" s="5" t="s">
        <v>32297</v>
      </c>
      <c r="C4490" s="5" t="s">
        <v>58316</v>
      </c>
      <c r="D4490" s="5" t="s">
        <v>50416</v>
      </c>
      <c r="E4490" s="5" t="s">
        <v>50415</v>
      </c>
    </row>
    <row r="4491" spans="1:5" ht="16.5" customHeight="1" x14ac:dyDescent="0.3">
      <c r="A4491" s="5" t="s">
        <v>50400</v>
      </c>
      <c r="B4491" s="5" t="s">
        <v>36943</v>
      </c>
      <c r="C4491" s="5" t="s">
        <v>58291</v>
      </c>
      <c r="D4491" s="5" t="s">
        <v>50459</v>
      </c>
      <c r="E4491" s="5" t="s">
        <v>50458</v>
      </c>
    </row>
    <row r="4492" spans="1:5" ht="16.5" customHeight="1" x14ac:dyDescent="0.3">
      <c r="A4492" s="5" t="s">
        <v>50400</v>
      </c>
      <c r="B4492" s="5" t="s">
        <v>58286</v>
      </c>
      <c r="C4492" s="5" t="s">
        <v>58285</v>
      </c>
      <c r="D4492" s="5" t="s">
        <v>50429</v>
      </c>
      <c r="E4492" s="5" t="s">
        <v>50428</v>
      </c>
    </row>
    <row r="4493" spans="1:5" ht="16.5" customHeight="1" x14ac:dyDescent="0.3">
      <c r="A4493" s="5" t="s">
        <v>50400</v>
      </c>
      <c r="B4493" s="5" t="s">
        <v>21481</v>
      </c>
      <c r="C4493" s="5" t="s">
        <v>58276</v>
      </c>
      <c r="D4493" s="5" t="s">
        <v>50413</v>
      </c>
      <c r="E4493" s="5" t="s">
        <v>17</v>
      </c>
    </row>
    <row r="4494" spans="1:5" ht="16.5" customHeight="1" x14ac:dyDescent="0.3">
      <c r="A4494" s="5" t="s">
        <v>50400</v>
      </c>
      <c r="B4494" s="5" t="s">
        <v>58256</v>
      </c>
      <c r="C4494" s="5" t="s">
        <v>51718</v>
      </c>
      <c r="D4494" s="5" t="s">
        <v>50393</v>
      </c>
      <c r="E4494" s="5" t="s">
        <v>50392</v>
      </c>
    </row>
    <row r="4495" spans="1:5" ht="16.5" customHeight="1" x14ac:dyDescent="0.3">
      <c r="A4495" s="5" t="s">
        <v>50400</v>
      </c>
      <c r="B4495" s="5" t="s">
        <v>47547</v>
      </c>
      <c r="C4495" s="5" t="s">
        <v>58252</v>
      </c>
      <c r="D4495" s="5" t="s">
        <v>50508</v>
      </c>
      <c r="E4495" s="5" t="s">
        <v>167</v>
      </c>
    </row>
    <row r="4496" spans="1:5" ht="16.5" customHeight="1" x14ac:dyDescent="0.3">
      <c r="A4496" s="5" t="s">
        <v>50400</v>
      </c>
      <c r="B4496" s="5" t="s">
        <v>26599</v>
      </c>
      <c r="C4496" s="5" t="s">
        <v>58197</v>
      </c>
      <c r="D4496" s="5" t="s">
        <v>50451</v>
      </c>
      <c r="E4496" s="5" t="s">
        <v>50450</v>
      </c>
    </row>
    <row r="4497" spans="1:5" ht="16.5" customHeight="1" x14ac:dyDescent="0.3">
      <c r="A4497" s="5" t="s">
        <v>50400</v>
      </c>
      <c r="B4497" s="5" t="s">
        <v>8693</v>
      </c>
      <c r="C4497" s="5" t="s">
        <v>58159</v>
      </c>
      <c r="D4497" s="5" t="s">
        <v>50447</v>
      </c>
      <c r="E4497" s="5" t="s">
        <v>50446</v>
      </c>
    </row>
    <row r="4498" spans="1:5" ht="16.5" customHeight="1" x14ac:dyDescent="0.3">
      <c r="A4498" s="5" t="s">
        <v>50400</v>
      </c>
      <c r="B4498" s="5" t="s">
        <v>6271</v>
      </c>
      <c r="C4498" s="5" t="s">
        <v>58150</v>
      </c>
      <c r="D4498" s="5" t="s">
        <v>50451</v>
      </c>
      <c r="E4498" s="5" t="s">
        <v>50450</v>
      </c>
    </row>
    <row r="4499" spans="1:5" ht="16.5" customHeight="1" x14ac:dyDescent="0.3">
      <c r="A4499" s="5" t="s">
        <v>50400</v>
      </c>
      <c r="B4499" s="5" t="s">
        <v>51959</v>
      </c>
      <c r="C4499" s="5" t="s">
        <v>58119</v>
      </c>
      <c r="D4499" s="5" t="s">
        <v>50429</v>
      </c>
      <c r="E4499" s="5" t="s">
        <v>50428</v>
      </c>
    </row>
    <row r="4500" spans="1:5" ht="16.5" customHeight="1" x14ac:dyDescent="0.3">
      <c r="A4500" s="5" t="s">
        <v>50400</v>
      </c>
      <c r="B4500" s="5" t="s">
        <v>58102</v>
      </c>
      <c r="C4500" s="5" t="s">
        <v>58101</v>
      </c>
      <c r="D4500" s="5" t="s">
        <v>50413</v>
      </c>
      <c r="E4500" s="5" t="s">
        <v>17</v>
      </c>
    </row>
    <row r="4501" spans="1:5" ht="16.5" customHeight="1" x14ac:dyDescent="0.3">
      <c r="A4501" s="5" t="s">
        <v>50400</v>
      </c>
      <c r="B4501" s="5" t="s">
        <v>58075</v>
      </c>
      <c r="C4501" s="5" t="s">
        <v>58074</v>
      </c>
      <c r="D4501" s="5" t="s">
        <v>50447</v>
      </c>
      <c r="E4501" s="5" t="s">
        <v>50446</v>
      </c>
    </row>
    <row r="4502" spans="1:5" ht="16.5" customHeight="1" x14ac:dyDescent="0.3">
      <c r="A4502" s="5" t="s">
        <v>50400</v>
      </c>
      <c r="B4502" s="5" t="s">
        <v>1112</v>
      </c>
      <c r="C4502" s="5" t="s">
        <v>58054</v>
      </c>
      <c r="D4502" s="5" t="s">
        <v>52515</v>
      </c>
      <c r="E4502" s="5" t="s">
        <v>52514</v>
      </c>
    </row>
    <row r="4503" spans="1:5" ht="16.5" customHeight="1" x14ac:dyDescent="0.3">
      <c r="A4503" s="5" t="s">
        <v>50400</v>
      </c>
      <c r="B4503" s="5" t="s">
        <v>341</v>
      </c>
      <c r="C4503" s="5" t="s">
        <v>58040</v>
      </c>
      <c r="D4503" s="5" t="s">
        <v>50487</v>
      </c>
      <c r="E4503" s="5" t="s">
        <v>50486</v>
      </c>
    </row>
    <row r="4504" spans="1:5" ht="16.5" customHeight="1" x14ac:dyDescent="0.3">
      <c r="A4504" s="5" t="s">
        <v>50400</v>
      </c>
      <c r="B4504" s="5" t="s">
        <v>19490</v>
      </c>
      <c r="C4504" s="5" t="s">
        <v>57980</v>
      </c>
      <c r="D4504" s="5" t="s">
        <v>50451</v>
      </c>
      <c r="E4504" s="5" t="s">
        <v>50450</v>
      </c>
    </row>
    <row r="4505" spans="1:5" ht="16.5" customHeight="1" x14ac:dyDescent="0.3">
      <c r="A4505" s="5" t="s">
        <v>50400</v>
      </c>
      <c r="B4505" s="5" t="s">
        <v>57789</v>
      </c>
      <c r="C4505" s="5" t="s">
        <v>57788</v>
      </c>
      <c r="D4505" s="5" t="s">
        <v>50459</v>
      </c>
      <c r="E4505" s="5" t="s">
        <v>50458</v>
      </c>
    </row>
    <row r="4506" spans="1:5" ht="16.5" customHeight="1" x14ac:dyDescent="0.3">
      <c r="A4506" s="5" t="s">
        <v>50400</v>
      </c>
      <c r="B4506" s="5" t="s">
        <v>38557</v>
      </c>
      <c r="C4506" s="5" t="s">
        <v>57787</v>
      </c>
      <c r="D4506" s="5" t="s">
        <v>50451</v>
      </c>
      <c r="E4506" s="5" t="s">
        <v>50450</v>
      </c>
    </row>
    <row r="4507" spans="1:5" ht="16.5" customHeight="1" x14ac:dyDescent="0.3">
      <c r="A4507" s="5" t="s">
        <v>50400</v>
      </c>
      <c r="B4507" s="5" t="s">
        <v>57698</v>
      </c>
      <c r="C4507" s="5" t="s">
        <v>57697</v>
      </c>
      <c r="D4507" s="5" t="s">
        <v>50487</v>
      </c>
      <c r="E4507" s="5" t="s">
        <v>50486</v>
      </c>
    </row>
    <row r="4508" spans="1:5" ht="16.5" customHeight="1" x14ac:dyDescent="0.3">
      <c r="A4508" s="5" t="s">
        <v>50400</v>
      </c>
      <c r="B4508" s="5" t="s">
        <v>4892</v>
      </c>
      <c r="C4508" s="5" t="s">
        <v>57615</v>
      </c>
      <c r="D4508" s="5" t="s">
        <v>50451</v>
      </c>
      <c r="E4508" s="5" t="s">
        <v>50450</v>
      </c>
    </row>
    <row r="4509" spans="1:5" ht="16.5" customHeight="1" x14ac:dyDescent="0.3">
      <c r="A4509" s="5" t="s">
        <v>50400</v>
      </c>
      <c r="B4509" s="5" t="s">
        <v>48079</v>
      </c>
      <c r="C4509" s="5" t="s">
        <v>57606</v>
      </c>
      <c r="D4509" s="5" t="s">
        <v>50447</v>
      </c>
      <c r="E4509" s="5" t="s">
        <v>50446</v>
      </c>
    </row>
    <row r="4510" spans="1:5" ht="16.5" customHeight="1" x14ac:dyDescent="0.3">
      <c r="A4510" s="5" t="s">
        <v>50400</v>
      </c>
      <c r="B4510" s="5" t="s">
        <v>49707</v>
      </c>
      <c r="C4510" s="5" t="s">
        <v>57576</v>
      </c>
      <c r="D4510" s="5" t="s">
        <v>50568</v>
      </c>
      <c r="E4510" s="5" t="s">
        <v>50567</v>
      </c>
    </row>
    <row r="4511" spans="1:5" ht="16.5" customHeight="1" x14ac:dyDescent="0.3">
      <c r="A4511" s="5" t="s">
        <v>50400</v>
      </c>
      <c r="B4511" s="5" t="s">
        <v>4343</v>
      </c>
      <c r="C4511" s="5" t="s">
        <v>57513</v>
      </c>
      <c r="D4511" s="5" t="s">
        <v>50451</v>
      </c>
      <c r="E4511" s="5" t="s">
        <v>50450</v>
      </c>
    </row>
    <row r="4512" spans="1:5" ht="16.5" customHeight="1" x14ac:dyDescent="0.3">
      <c r="A4512" s="5" t="s">
        <v>50400</v>
      </c>
      <c r="B4512" s="5" t="s">
        <v>36367</v>
      </c>
      <c r="C4512" s="5" t="s">
        <v>57474</v>
      </c>
      <c r="D4512" s="5" t="s">
        <v>50451</v>
      </c>
      <c r="E4512" s="5" t="s">
        <v>50450</v>
      </c>
    </row>
    <row r="4513" spans="1:5" ht="16.5" customHeight="1" x14ac:dyDescent="0.3">
      <c r="A4513" s="5" t="s">
        <v>50400</v>
      </c>
      <c r="B4513" s="5" t="s">
        <v>45792</v>
      </c>
      <c r="C4513" s="5" t="s">
        <v>57426</v>
      </c>
      <c r="D4513" s="5" t="s">
        <v>50451</v>
      </c>
      <c r="E4513" s="5" t="s">
        <v>50450</v>
      </c>
    </row>
    <row r="4514" spans="1:5" ht="16.5" customHeight="1" x14ac:dyDescent="0.3">
      <c r="A4514" s="5" t="s">
        <v>50400</v>
      </c>
      <c r="B4514" s="5" t="s">
        <v>30006</v>
      </c>
      <c r="C4514" s="5" t="s">
        <v>57404</v>
      </c>
      <c r="D4514" s="5" t="s">
        <v>50451</v>
      </c>
      <c r="E4514" s="5" t="s">
        <v>50450</v>
      </c>
    </row>
    <row r="4515" spans="1:5" ht="16.5" customHeight="1" x14ac:dyDescent="0.3">
      <c r="A4515" s="5" t="s">
        <v>50400</v>
      </c>
      <c r="B4515" s="5" t="s">
        <v>22382</v>
      </c>
      <c r="C4515" s="5" t="s">
        <v>57309</v>
      </c>
      <c r="D4515" s="5" t="s">
        <v>50459</v>
      </c>
      <c r="E4515" s="5" t="s">
        <v>50458</v>
      </c>
    </row>
    <row r="4516" spans="1:5" ht="16.5" customHeight="1" x14ac:dyDescent="0.3">
      <c r="A4516" s="5" t="s">
        <v>50400</v>
      </c>
      <c r="B4516" s="5" t="s">
        <v>2786</v>
      </c>
      <c r="C4516" s="5" t="s">
        <v>57299</v>
      </c>
      <c r="D4516" s="5" t="s">
        <v>50487</v>
      </c>
      <c r="E4516" s="5" t="s">
        <v>50486</v>
      </c>
    </row>
    <row r="4517" spans="1:5" ht="16.5" customHeight="1" x14ac:dyDescent="0.3">
      <c r="A4517" s="5" t="s">
        <v>50400</v>
      </c>
      <c r="B4517" s="5" t="s">
        <v>39456</v>
      </c>
      <c r="C4517" s="5" t="s">
        <v>57261</v>
      </c>
      <c r="D4517" s="5" t="s">
        <v>50436</v>
      </c>
      <c r="E4517" s="5" t="s">
        <v>50435</v>
      </c>
    </row>
    <row r="4518" spans="1:5" ht="16.5" customHeight="1" x14ac:dyDescent="0.3">
      <c r="A4518" s="5" t="s">
        <v>50400</v>
      </c>
      <c r="B4518" s="5" t="s">
        <v>11512</v>
      </c>
      <c r="C4518" s="5" t="s">
        <v>56756</v>
      </c>
      <c r="D4518" s="5" t="s">
        <v>50587</v>
      </c>
      <c r="E4518" s="5" t="s">
        <v>50586</v>
      </c>
    </row>
    <row r="4519" spans="1:5" ht="16.5" customHeight="1" x14ac:dyDescent="0.3">
      <c r="A4519" s="5" t="s">
        <v>50400</v>
      </c>
      <c r="B4519" s="5" t="s">
        <v>25933</v>
      </c>
      <c r="C4519" s="5" t="s">
        <v>57196</v>
      </c>
      <c r="D4519" s="5" t="s">
        <v>50451</v>
      </c>
      <c r="E4519" s="5" t="s">
        <v>50450</v>
      </c>
    </row>
    <row r="4520" spans="1:5" ht="16.5" customHeight="1" x14ac:dyDescent="0.3">
      <c r="A4520" s="5" t="s">
        <v>50400</v>
      </c>
      <c r="B4520" s="5" t="s">
        <v>12231</v>
      </c>
      <c r="C4520" s="5" t="s">
        <v>54085</v>
      </c>
      <c r="D4520" s="5" t="s">
        <v>50439</v>
      </c>
      <c r="E4520" s="5" t="s">
        <v>50438</v>
      </c>
    </row>
    <row r="4521" spans="1:5" ht="16.5" customHeight="1" x14ac:dyDescent="0.3">
      <c r="A4521" s="5" t="s">
        <v>50400</v>
      </c>
      <c r="B4521" s="5" t="s">
        <v>49165</v>
      </c>
      <c r="C4521" s="5" t="s">
        <v>57186</v>
      </c>
      <c r="D4521" s="5" t="s">
        <v>50541</v>
      </c>
      <c r="E4521" s="5" t="s">
        <v>50540</v>
      </c>
    </row>
    <row r="4522" spans="1:5" ht="16.5" customHeight="1" x14ac:dyDescent="0.3">
      <c r="A4522" s="5" t="s">
        <v>50400</v>
      </c>
      <c r="B4522" s="5" t="s">
        <v>57173</v>
      </c>
      <c r="C4522" s="5" t="s">
        <v>57172</v>
      </c>
      <c r="D4522" s="5" t="s">
        <v>50447</v>
      </c>
      <c r="E4522" s="5" t="s">
        <v>50446</v>
      </c>
    </row>
    <row r="4523" spans="1:5" ht="16.5" customHeight="1" x14ac:dyDescent="0.3">
      <c r="A4523" s="5" t="s">
        <v>50400</v>
      </c>
      <c r="B4523" s="5" t="s">
        <v>57171</v>
      </c>
      <c r="C4523" s="5" t="s">
        <v>51718</v>
      </c>
      <c r="D4523" s="5" t="s">
        <v>50413</v>
      </c>
      <c r="E4523" s="5" t="s">
        <v>17</v>
      </c>
    </row>
    <row r="4524" spans="1:5" ht="16.5" customHeight="1" x14ac:dyDescent="0.3">
      <c r="A4524" s="5" t="s">
        <v>50400</v>
      </c>
      <c r="B4524" s="5" t="s">
        <v>2824</v>
      </c>
      <c r="C4524" s="5" t="s">
        <v>57161</v>
      </c>
      <c r="D4524" s="5" t="s">
        <v>50398</v>
      </c>
      <c r="E4524" s="5" t="s">
        <v>50397</v>
      </c>
    </row>
    <row r="4525" spans="1:5" ht="16.5" customHeight="1" x14ac:dyDescent="0.3">
      <c r="A4525" s="5" t="s">
        <v>50400</v>
      </c>
      <c r="B4525" s="5" t="s">
        <v>49917</v>
      </c>
      <c r="C4525" s="5" t="s">
        <v>57122</v>
      </c>
      <c r="D4525" s="5" t="s">
        <v>50459</v>
      </c>
      <c r="E4525" s="5" t="s">
        <v>50458</v>
      </c>
    </row>
    <row r="4526" spans="1:5" ht="16.5" customHeight="1" x14ac:dyDescent="0.3">
      <c r="A4526" s="5" t="s">
        <v>50400</v>
      </c>
      <c r="B4526" s="5" t="s">
        <v>26606</v>
      </c>
      <c r="C4526" s="5" t="s">
        <v>57113</v>
      </c>
      <c r="D4526" s="5" t="s">
        <v>50658</v>
      </c>
      <c r="E4526" s="5" t="s">
        <v>50657</v>
      </c>
    </row>
    <row r="4527" spans="1:5" ht="16.5" customHeight="1" x14ac:dyDescent="0.3">
      <c r="A4527" s="5" t="s">
        <v>50400</v>
      </c>
      <c r="B4527" s="5" t="s">
        <v>382</v>
      </c>
      <c r="C4527" s="5" t="s">
        <v>57036</v>
      </c>
      <c r="D4527" s="5" t="s">
        <v>50459</v>
      </c>
      <c r="E4527" s="5" t="s">
        <v>50458</v>
      </c>
    </row>
    <row r="4528" spans="1:5" ht="16.5" customHeight="1" x14ac:dyDescent="0.3">
      <c r="A4528" s="5" t="s">
        <v>50400</v>
      </c>
      <c r="B4528" s="5" t="s">
        <v>43364</v>
      </c>
      <c r="C4528" s="5" t="s">
        <v>57032</v>
      </c>
      <c r="D4528" s="5" t="s">
        <v>50451</v>
      </c>
      <c r="E4528" s="5" t="s">
        <v>50450</v>
      </c>
    </row>
    <row r="4529" spans="1:5" ht="16.5" customHeight="1" x14ac:dyDescent="0.3">
      <c r="A4529" s="5" t="s">
        <v>50400</v>
      </c>
      <c r="B4529" s="5" t="s">
        <v>57009</v>
      </c>
      <c r="C4529" s="5" t="s">
        <v>57008</v>
      </c>
      <c r="D4529" s="5" t="s">
        <v>50587</v>
      </c>
      <c r="E4529" s="5" t="s">
        <v>50586</v>
      </c>
    </row>
    <row r="4530" spans="1:5" ht="16.5" customHeight="1" x14ac:dyDescent="0.3">
      <c r="A4530" s="5" t="s">
        <v>50400</v>
      </c>
      <c r="B4530" s="5" t="s">
        <v>56894</v>
      </c>
      <c r="C4530" s="5" t="s">
        <v>56893</v>
      </c>
      <c r="D4530" s="5" t="s">
        <v>50527</v>
      </c>
      <c r="E4530" s="5" t="s">
        <v>50526</v>
      </c>
    </row>
    <row r="4531" spans="1:5" ht="16.5" customHeight="1" x14ac:dyDescent="0.3">
      <c r="A4531" s="5" t="s">
        <v>50400</v>
      </c>
      <c r="B4531" s="5" t="s">
        <v>9624</v>
      </c>
      <c r="C4531" s="5" t="s">
        <v>56856</v>
      </c>
      <c r="D4531" s="5" t="s">
        <v>50416</v>
      </c>
      <c r="E4531" s="5" t="s">
        <v>50415</v>
      </c>
    </row>
    <row r="4532" spans="1:5" ht="16.5" customHeight="1" x14ac:dyDescent="0.3">
      <c r="A4532" s="5" t="s">
        <v>50400</v>
      </c>
      <c r="B4532" s="5" t="s">
        <v>19998</v>
      </c>
      <c r="C4532" s="5" t="s">
        <v>56847</v>
      </c>
      <c r="D4532" s="5" t="s">
        <v>50451</v>
      </c>
      <c r="E4532" s="5" t="s">
        <v>50450</v>
      </c>
    </row>
    <row r="4533" spans="1:5" ht="16.5" customHeight="1" x14ac:dyDescent="0.3">
      <c r="A4533" s="5" t="s">
        <v>50400</v>
      </c>
      <c r="B4533" s="5" t="s">
        <v>56817</v>
      </c>
      <c r="C4533" s="5" t="s">
        <v>56816</v>
      </c>
      <c r="D4533" s="5" t="s">
        <v>50413</v>
      </c>
      <c r="E4533" s="5" t="s">
        <v>17</v>
      </c>
    </row>
    <row r="4534" spans="1:5" ht="16.5" customHeight="1" x14ac:dyDescent="0.3">
      <c r="A4534" s="5" t="s">
        <v>50400</v>
      </c>
      <c r="B4534" s="5" t="s">
        <v>45560</v>
      </c>
      <c r="C4534" s="5" t="s">
        <v>56756</v>
      </c>
      <c r="D4534" s="5" t="s">
        <v>50984</v>
      </c>
      <c r="E4534" s="5" t="s">
        <v>50983</v>
      </c>
    </row>
    <row r="4535" spans="1:5" ht="16.5" customHeight="1" x14ac:dyDescent="0.3">
      <c r="A4535" s="5" t="s">
        <v>50400</v>
      </c>
      <c r="B4535" s="5" t="s">
        <v>11987</v>
      </c>
      <c r="C4535" s="5" t="s">
        <v>56744</v>
      </c>
      <c r="D4535" s="5" t="s">
        <v>50451</v>
      </c>
      <c r="E4535" s="5" t="s">
        <v>50450</v>
      </c>
    </row>
    <row r="4536" spans="1:5" ht="16.5" customHeight="1" x14ac:dyDescent="0.3">
      <c r="A4536" s="5" t="s">
        <v>50400</v>
      </c>
      <c r="B4536" s="5" t="s">
        <v>56712</v>
      </c>
      <c r="C4536" s="5" t="s">
        <v>56711</v>
      </c>
      <c r="D4536" s="5" t="s">
        <v>50782</v>
      </c>
      <c r="E4536" s="5" t="s">
        <v>50781</v>
      </c>
    </row>
    <row r="4537" spans="1:5" ht="16.5" customHeight="1" x14ac:dyDescent="0.3">
      <c r="A4537" s="5" t="s">
        <v>50400</v>
      </c>
      <c r="B4537" s="5" t="s">
        <v>56676</v>
      </c>
      <c r="C4537" s="5" t="s">
        <v>56675</v>
      </c>
      <c r="D4537" s="5" t="s">
        <v>50487</v>
      </c>
      <c r="E4537" s="5" t="s">
        <v>50486</v>
      </c>
    </row>
    <row r="4538" spans="1:5" ht="16.5" customHeight="1" x14ac:dyDescent="0.3">
      <c r="A4538" s="5" t="s">
        <v>50400</v>
      </c>
      <c r="B4538" s="5" t="s">
        <v>21378</v>
      </c>
      <c r="C4538" s="5" t="s">
        <v>56673</v>
      </c>
      <c r="D4538" s="5" t="s">
        <v>50451</v>
      </c>
      <c r="E4538" s="5" t="s">
        <v>50450</v>
      </c>
    </row>
    <row r="4539" spans="1:5" ht="16.5" customHeight="1" x14ac:dyDescent="0.3">
      <c r="A4539" s="5" t="s">
        <v>50400</v>
      </c>
      <c r="B4539" s="5" t="s">
        <v>32827</v>
      </c>
      <c r="C4539" s="5" t="s">
        <v>56649</v>
      </c>
      <c r="D4539" s="5" t="s">
        <v>50451</v>
      </c>
      <c r="E4539" s="5" t="s">
        <v>50450</v>
      </c>
    </row>
    <row r="4540" spans="1:5" ht="16.5" customHeight="1" x14ac:dyDescent="0.3">
      <c r="A4540" s="5" t="s">
        <v>50400</v>
      </c>
      <c r="B4540" s="5" t="s">
        <v>24361</v>
      </c>
      <c r="C4540" s="5" t="s">
        <v>56587</v>
      </c>
      <c r="D4540" s="5" t="s">
        <v>50413</v>
      </c>
      <c r="E4540" s="5" t="s">
        <v>17</v>
      </c>
    </row>
    <row r="4541" spans="1:5" ht="16.5" customHeight="1" x14ac:dyDescent="0.3">
      <c r="A4541" s="5" t="s">
        <v>50400</v>
      </c>
      <c r="B4541" s="5" t="s">
        <v>4554</v>
      </c>
      <c r="C4541" s="5" t="s">
        <v>56573</v>
      </c>
      <c r="D4541" s="5" t="s">
        <v>50413</v>
      </c>
      <c r="E4541" s="5" t="s">
        <v>17</v>
      </c>
    </row>
    <row r="4542" spans="1:5" ht="16.5" customHeight="1" x14ac:dyDescent="0.3">
      <c r="A4542" s="5" t="s">
        <v>50400</v>
      </c>
      <c r="B4542" s="5" t="s">
        <v>56525</v>
      </c>
      <c r="C4542" s="5" t="s">
        <v>56524</v>
      </c>
      <c r="D4542" s="5" t="s">
        <v>50429</v>
      </c>
      <c r="E4542" s="5" t="s">
        <v>50428</v>
      </c>
    </row>
    <row r="4543" spans="1:5" ht="16.5" customHeight="1" x14ac:dyDescent="0.3">
      <c r="A4543" s="5" t="s">
        <v>50400</v>
      </c>
      <c r="B4543" s="5" t="s">
        <v>56510</v>
      </c>
      <c r="C4543" s="5" t="s">
        <v>56509</v>
      </c>
      <c r="D4543" s="5" t="s">
        <v>50408</v>
      </c>
      <c r="E4543" s="5" t="s">
        <v>50407</v>
      </c>
    </row>
    <row r="4544" spans="1:5" ht="16.5" customHeight="1" x14ac:dyDescent="0.3">
      <c r="A4544" s="5" t="s">
        <v>50400</v>
      </c>
      <c r="B4544" s="5" t="s">
        <v>45267</v>
      </c>
      <c r="C4544" s="5" t="s">
        <v>56473</v>
      </c>
      <c r="D4544" s="5" t="s">
        <v>50416</v>
      </c>
      <c r="E4544" s="5" t="s">
        <v>50415</v>
      </c>
    </row>
    <row r="4545" spans="1:5" ht="16.5" customHeight="1" x14ac:dyDescent="0.3">
      <c r="A4545" s="5" t="s">
        <v>50400</v>
      </c>
      <c r="B4545" s="5" t="s">
        <v>15526</v>
      </c>
      <c r="C4545" s="5" t="s">
        <v>56362</v>
      </c>
      <c r="D4545" s="5" t="s">
        <v>50523</v>
      </c>
      <c r="E4545" s="5" t="s">
        <v>50522</v>
      </c>
    </row>
    <row r="4546" spans="1:5" ht="16.5" customHeight="1" x14ac:dyDescent="0.3">
      <c r="A4546" s="5" t="s">
        <v>50400</v>
      </c>
      <c r="B4546" s="5" t="s">
        <v>6236</v>
      </c>
      <c r="C4546" s="5" t="s">
        <v>56361</v>
      </c>
      <c r="D4546" s="5" t="s">
        <v>50408</v>
      </c>
      <c r="E4546" s="5" t="s">
        <v>50407</v>
      </c>
    </row>
    <row r="4547" spans="1:5" ht="16.5" customHeight="1" x14ac:dyDescent="0.3">
      <c r="A4547" s="5" t="s">
        <v>50400</v>
      </c>
      <c r="B4547" s="5" t="s">
        <v>45340</v>
      </c>
      <c r="C4547" s="5" t="s">
        <v>56355</v>
      </c>
      <c r="D4547" s="5" t="s">
        <v>50587</v>
      </c>
      <c r="E4547" s="5" t="s">
        <v>50586</v>
      </c>
    </row>
    <row r="4548" spans="1:5" ht="16.5" customHeight="1" x14ac:dyDescent="0.3">
      <c r="A4548" s="5" t="s">
        <v>50400</v>
      </c>
      <c r="B4548" s="5" t="s">
        <v>2405</v>
      </c>
      <c r="C4548" s="5" t="s">
        <v>56334</v>
      </c>
      <c r="D4548" s="5" t="s">
        <v>50405</v>
      </c>
      <c r="E4548" s="5" t="s">
        <v>50404</v>
      </c>
    </row>
    <row r="4549" spans="1:5" ht="16.5" customHeight="1" x14ac:dyDescent="0.3">
      <c r="A4549" s="5" t="s">
        <v>50400</v>
      </c>
      <c r="B4549" s="5" t="s">
        <v>48312</v>
      </c>
      <c r="C4549" s="5" t="s">
        <v>56233</v>
      </c>
      <c r="D4549" s="5" t="s">
        <v>50408</v>
      </c>
      <c r="E4549" s="5" t="s">
        <v>50407</v>
      </c>
    </row>
    <row r="4550" spans="1:5" ht="16.5" customHeight="1" x14ac:dyDescent="0.3">
      <c r="A4550" s="5" t="s">
        <v>50400</v>
      </c>
      <c r="B4550" s="5" t="s">
        <v>11874</v>
      </c>
      <c r="C4550" s="5" t="s">
        <v>56206</v>
      </c>
      <c r="D4550" s="5" t="s">
        <v>50451</v>
      </c>
      <c r="E4550" s="5" t="s">
        <v>50450</v>
      </c>
    </row>
    <row r="4551" spans="1:5" ht="16.5" customHeight="1" x14ac:dyDescent="0.3">
      <c r="A4551" s="5" t="s">
        <v>50400</v>
      </c>
      <c r="B4551" s="5" t="s">
        <v>39918</v>
      </c>
      <c r="C4551" s="5" t="s">
        <v>56165</v>
      </c>
      <c r="D4551" s="5" t="s">
        <v>50439</v>
      </c>
      <c r="E4551" s="5" t="s">
        <v>50438</v>
      </c>
    </row>
    <row r="4552" spans="1:5" ht="16.5" customHeight="1" x14ac:dyDescent="0.3">
      <c r="A4552" s="5" t="s">
        <v>50400</v>
      </c>
      <c r="B4552" s="5" t="s">
        <v>8530</v>
      </c>
      <c r="C4552" s="5" t="s">
        <v>56113</v>
      </c>
      <c r="D4552" s="5" t="s">
        <v>50782</v>
      </c>
      <c r="E4552" s="5" t="s">
        <v>50781</v>
      </c>
    </row>
    <row r="4553" spans="1:5" ht="16.5" customHeight="1" x14ac:dyDescent="0.3">
      <c r="A4553" s="5" t="s">
        <v>50400</v>
      </c>
      <c r="B4553" s="5" t="s">
        <v>49466</v>
      </c>
      <c r="C4553" s="5" t="s">
        <v>56085</v>
      </c>
      <c r="D4553" s="5" t="s">
        <v>50413</v>
      </c>
      <c r="E4553" s="5" t="s">
        <v>17</v>
      </c>
    </row>
    <row r="4554" spans="1:5" ht="16.5" customHeight="1" x14ac:dyDescent="0.3">
      <c r="A4554" s="5" t="s">
        <v>50400</v>
      </c>
      <c r="B4554" s="5" t="s">
        <v>38417</v>
      </c>
      <c r="C4554" s="5" t="s">
        <v>53337</v>
      </c>
      <c r="D4554" s="5" t="s">
        <v>50436</v>
      </c>
      <c r="E4554" s="5" t="s">
        <v>50435</v>
      </c>
    </row>
    <row r="4555" spans="1:5" ht="16.5" customHeight="1" x14ac:dyDescent="0.3">
      <c r="A4555" s="5" t="s">
        <v>50400</v>
      </c>
      <c r="B4555" s="5" t="s">
        <v>24621</v>
      </c>
      <c r="C4555" s="5" t="s">
        <v>56069</v>
      </c>
      <c r="D4555" s="5" t="s">
        <v>50451</v>
      </c>
      <c r="E4555" s="5" t="s">
        <v>50450</v>
      </c>
    </row>
    <row r="4556" spans="1:5" ht="16.5" customHeight="1" x14ac:dyDescent="0.3">
      <c r="A4556" s="5" t="s">
        <v>50400</v>
      </c>
      <c r="B4556" s="5" t="s">
        <v>24496</v>
      </c>
      <c r="C4556" s="5" t="s">
        <v>56046</v>
      </c>
      <c r="D4556" s="5" t="s">
        <v>50408</v>
      </c>
      <c r="E4556" s="5" t="s">
        <v>50407</v>
      </c>
    </row>
    <row r="4557" spans="1:5" ht="16.5" customHeight="1" x14ac:dyDescent="0.3">
      <c r="A4557" s="5" t="s">
        <v>50400</v>
      </c>
      <c r="B4557" s="5" t="s">
        <v>15280</v>
      </c>
      <c r="C4557" s="5" t="s">
        <v>55960</v>
      </c>
      <c r="D4557" s="5" t="s">
        <v>50459</v>
      </c>
      <c r="E4557" s="5" t="s">
        <v>50458</v>
      </c>
    </row>
    <row r="4558" spans="1:5" ht="16.5" customHeight="1" x14ac:dyDescent="0.3">
      <c r="A4558" s="5" t="s">
        <v>50400</v>
      </c>
      <c r="B4558" s="5" t="s">
        <v>25877</v>
      </c>
      <c r="C4558" s="5" t="s">
        <v>55925</v>
      </c>
      <c r="D4558" s="5" t="s">
        <v>50429</v>
      </c>
      <c r="E4558" s="5" t="s">
        <v>50428</v>
      </c>
    </row>
    <row r="4559" spans="1:5" ht="16.5" customHeight="1" x14ac:dyDescent="0.3">
      <c r="A4559" s="5" t="s">
        <v>50400</v>
      </c>
      <c r="B4559" s="5" t="s">
        <v>6335</v>
      </c>
      <c r="C4559" s="5" t="s">
        <v>55922</v>
      </c>
      <c r="D4559" s="5" t="s">
        <v>50459</v>
      </c>
      <c r="E4559" s="5" t="s">
        <v>50458</v>
      </c>
    </row>
    <row r="4560" spans="1:5" ht="16.5" customHeight="1" x14ac:dyDescent="0.3">
      <c r="A4560" s="5" t="s">
        <v>50400</v>
      </c>
      <c r="B4560" s="5" t="s">
        <v>55864</v>
      </c>
      <c r="C4560" s="5" t="s">
        <v>55863</v>
      </c>
      <c r="D4560" s="5" t="s">
        <v>50420</v>
      </c>
      <c r="E4560" s="5" t="s">
        <v>50419</v>
      </c>
    </row>
    <row r="4561" spans="1:5" ht="16.5" customHeight="1" x14ac:dyDescent="0.3">
      <c r="A4561" s="5" t="s">
        <v>50400</v>
      </c>
      <c r="B4561" s="5" t="s">
        <v>38403</v>
      </c>
      <c r="C4561" s="5" t="s">
        <v>55767</v>
      </c>
      <c r="D4561" s="5" t="s">
        <v>50459</v>
      </c>
      <c r="E4561" s="5" t="s">
        <v>50458</v>
      </c>
    </row>
    <row r="4562" spans="1:5" ht="16.5" customHeight="1" x14ac:dyDescent="0.3">
      <c r="A4562" s="5" t="s">
        <v>50400</v>
      </c>
      <c r="B4562" s="5" t="s">
        <v>4222</v>
      </c>
      <c r="C4562" s="5" t="s">
        <v>55757</v>
      </c>
      <c r="D4562" s="5" t="s">
        <v>50451</v>
      </c>
      <c r="E4562" s="5" t="s">
        <v>50450</v>
      </c>
    </row>
    <row r="4563" spans="1:5" ht="16.5" customHeight="1" x14ac:dyDescent="0.3">
      <c r="A4563" s="5" t="s">
        <v>50400</v>
      </c>
      <c r="B4563" s="5" t="s">
        <v>1028</v>
      </c>
      <c r="C4563" s="5" t="s">
        <v>55744</v>
      </c>
      <c r="D4563" s="5" t="s">
        <v>50413</v>
      </c>
      <c r="E4563" s="5" t="s">
        <v>17</v>
      </c>
    </row>
    <row r="4564" spans="1:5" ht="16.5" customHeight="1" x14ac:dyDescent="0.3">
      <c r="A4564" s="5" t="s">
        <v>50400</v>
      </c>
      <c r="B4564" s="5" t="s">
        <v>21845</v>
      </c>
      <c r="C4564" s="5" t="s">
        <v>55128</v>
      </c>
      <c r="D4564" s="5" t="s">
        <v>50587</v>
      </c>
      <c r="E4564" s="5" t="s">
        <v>50586</v>
      </c>
    </row>
    <row r="4565" spans="1:5" ht="16.5" customHeight="1" x14ac:dyDescent="0.3">
      <c r="A4565" s="5" t="s">
        <v>50400</v>
      </c>
      <c r="B4565" s="5" t="s">
        <v>36052</v>
      </c>
      <c r="C4565" s="5" t="s">
        <v>55682</v>
      </c>
      <c r="D4565" s="5" t="s">
        <v>50389</v>
      </c>
      <c r="E4565" s="5" t="s">
        <v>50388</v>
      </c>
    </row>
    <row r="4566" spans="1:5" ht="16.5" customHeight="1" x14ac:dyDescent="0.3">
      <c r="A4566" s="5" t="s">
        <v>50400</v>
      </c>
      <c r="B4566" s="5" t="s">
        <v>55615</v>
      </c>
      <c r="C4566" s="5" t="s">
        <v>54079</v>
      </c>
      <c r="D4566" s="5" t="s">
        <v>50508</v>
      </c>
      <c r="E4566" s="5" t="s">
        <v>167</v>
      </c>
    </row>
    <row r="4567" spans="1:5" ht="16.5" customHeight="1" x14ac:dyDescent="0.3">
      <c r="A4567" s="5" t="s">
        <v>50400</v>
      </c>
      <c r="B4567" s="5" t="s">
        <v>32345</v>
      </c>
      <c r="C4567" s="5" t="s">
        <v>55589</v>
      </c>
      <c r="D4567" s="5" t="s">
        <v>50459</v>
      </c>
      <c r="E4567" s="5" t="s">
        <v>50458</v>
      </c>
    </row>
    <row r="4568" spans="1:5" ht="16.5" customHeight="1" x14ac:dyDescent="0.3">
      <c r="A4568" s="5" t="s">
        <v>50400</v>
      </c>
      <c r="B4568" s="5" t="s">
        <v>55578</v>
      </c>
      <c r="C4568" s="5" t="s">
        <v>55577</v>
      </c>
      <c r="D4568" s="5" t="s">
        <v>50451</v>
      </c>
      <c r="E4568" s="5" t="s">
        <v>50450</v>
      </c>
    </row>
    <row r="4569" spans="1:5" ht="16.5" customHeight="1" x14ac:dyDescent="0.3">
      <c r="A4569" s="5" t="s">
        <v>50400</v>
      </c>
      <c r="B4569" s="5" t="s">
        <v>22738</v>
      </c>
      <c r="C4569" s="5" t="s">
        <v>55546</v>
      </c>
      <c r="D4569" s="5" t="s">
        <v>50451</v>
      </c>
      <c r="E4569" s="5" t="s">
        <v>50450</v>
      </c>
    </row>
    <row r="4570" spans="1:5" ht="16.5" customHeight="1" x14ac:dyDescent="0.3">
      <c r="A4570" s="5" t="s">
        <v>50400</v>
      </c>
      <c r="B4570" s="5" t="s">
        <v>36569</v>
      </c>
      <c r="C4570" s="5" t="s">
        <v>55501</v>
      </c>
      <c r="D4570" s="5" t="s">
        <v>50459</v>
      </c>
      <c r="E4570" s="5" t="s">
        <v>50458</v>
      </c>
    </row>
    <row r="4571" spans="1:5" ht="16.5" customHeight="1" x14ac:dyDescent="0.3">
      <c r="A4571" s="5" t="s">
        <v>50400</v>
      </c>
      <c r="B4571" s="5" t="s">
        <v>36734</v>
      </c>
      <c r="C4571" s="5" t="s">
        <v>55499</v>
      </c>
      <c r="D4571" s="5" t="s">
        <v>50451</v>
      </c>
      <c r="E4571" s="5" t="s">
        <v>50450</v>
      </c>
    </row>
    <row r="4572" spans="1:5" ht="16.5" customHeight="1" x14ac:dyDescent="0.3">
      <c r="A4572" s="5" t="s">
        <v>50400</v>
      </c>
      <c r="B4572" s="5" t="s">
        <v>22732</v>
      </c>
      <c r="C4572" s="5" t="s">
        <v>55494</v>
      </c>
      <c r="D4572" s="5" t="s">
        <v>50413</v>
      </c>
      <c r="E4572" s="5" t="s">
        <v>17</v>
      </c>
    </row>
    <row r="4573" spans="1:5" ht="16.5" customHeight="1" x14ac:dyDescent="0.3">
      <c r="A4573" s="5" t="s">
        <v>50400</v>
      </c>
      <c r="B4573" s="5" t="s">
        <v>39191</v>
      </c>
      <c r="C4573" s="5" t="s">
        <v>55493</v>
      </c>
      <c r="D4573" s="5" t="s">
        <v>50422</v>
      </c>
      <c r="E4573" s="5" t="s">
        <v>50</v>
      </c>
    </row>
    <row r="4574" spans="1:5" ht="16.5" customHeight="1" x14ac:dyDescent="0.3">
      <c r="A4574" s="5" t="s">
        <v>50400</v>
      </c>
      <c r="B4574" s="5" t="s">
        <v>55432</v>
      </c>
      <c r="C4574" s="5" t="s">
        <v>55431</v>
      </c>
      <c r="D4574" s="5" t="s">
        <v>50459</v>
      </c>
      <c r="E4574" s="5" t="s">
        <v>50458</v>
      </c>
    </row>
    <row r="4575" spans="1:5" ht="16.5" customHeight="1" x14ac:dyDescent="0.3">
      <c r="A4575" s="5" t="s">
        <v>50400</v>
      </c>
      <c r="B4575" s="5" t="s">
        <v>55317</v>
      </c>
      <c r="C4575" s="5" t="s">
        <v>55316</v>
      </c>
      <c r="D4575" s="5" t="s">
        <v>50459</v>
      </c>
      <c r="E4575" s="5" t="s">
        <v>50458</v>
      </c>
    </row>
    <row r="4576" spans="1:5" ht="16.5" customHeight="1" x14ac:dyDescent="0.3">
      <c r="A4576" s="5" t="s">
        <v>50400</v>
      </c>
      <c r="B4576" s="5" t="s">
        <v>55291</v>
      </c>
      <c r="C4576" s="5" t="s">
        <v>55290</v>
      </c>
      <c r="D4576" s="5" t="s">
        <v>50416</v>
      </c>
      <c r="E4576" s="5" t="s">
        <v>50415</v>
      </c>
    </row>
    <row r="4577" spans="1:5" ht="16.5" customHeight="1" x14ac:dyDescent="0.3">
      <c r="A4577" s="5" t="s">
        <v>50400</v>
      </c>
      <c r="B4577" s="5" t="s">
        <v>12721</v>
      </c>
      <c r="C4577" s="5" t="s">
        <v>55267</v>
      </c>
      <c r="D4577" s="5" t="s">
        <v>50439</v>
      </c>
      <c r="E4577" s="5" t="s">
        <v>50438</v>
      </c>
    </row>
    <row r="4578" spans="1:5" ht="16.5" customHeight="1" x14ac:dyDescent="0.3">
      <c r="A4578" s="5" t="s">
        <v>50400</v>
      </c>
      <c r="B4578" s="5" t="s">
        <v>55223</v>
      </c>
      <c r="C4578" s="5" t="s">
        <v>55222</v>
      </c>
      <c r="D4578" s="5" t="s">
        <v>50439</v>
      </c>
      <c r="E4578" s="5" t="s">
        <v>50438</v>
      </c>
    </row>
    <row r="4579" spans="1:5" ht="16.5" customHeight="1" x14ac:dyDescent="0.3">
      <c r="A4579" s="5" t="s">
        <v>50400</v>
      </c>
      <c r="B4579" s="5" t="s">
        <v>55169</v>
      </c>
      <c r="C4579" s="5" t="s">
        <v>55168</v>
      </c>
      <c r="D4579" s="5" t="s">
        <v>50541</v>
      </c>
      <c r="E4579" s="5" t="s">
        <v>50540</v>
      </c>
    </row>
    <row r="4580" spans="1:5" ht="16.5" customHeight="1" x14ac:dyDescent="0.3">
      <c r="A4580" s="5" t="s">
        <v>50400</v>
      </c>
      <c r="B4580" s="5" t="s">
        <v>55129</v>
      </c>
      <c r="C4580" s="5" t="s">
        <v>55128</v>
      </c>
      <c r="D4580" s="5" t="s">
        <v>50932</v>
      </c>
      <c r="E4580" s="5" t="s">
        <v>50931</v>
      </c>
    </row>
    <row r="4581" spans="1:5" ht="16.5" customHeight="1" x14ac:dyDescent="0.3">
      <c r="A4581" s="5" t="s">
        <v>50400</v>
      </c>
      <c r="B4581" s="5" t="s">
        <v>45619</v>
      </c>
      <c r="C4581" s="5" t="s">
        <v>55127</v>
      </c>
      <c r="D4581" s="5" t="s">
        <v>50568</v>
      </c>
      <c r="E4581" s="5" t="s">
        <v>50567</v>
      </c>
    </row>
    <row r="4582" spans="1:5" ht="16.5" customHeight="1" x14ac:dyDescent="0.3">
      <c r="A4582" s="5" t="s">
        <v>50400</v>
      </c>
      <c r="B4582" s="5" t="s">
        <v>47717</v>
      </c>
      <c r="C4582" s="5" t="s">
        <v>55111</v>
      </c>
      <c r="D4582" s="5" t="s">
        <v>50487</v>
      </c>
      <c r="E4582" s="5" t="s">
        <v>50486</v>
      </c>
    </row>
    <row r="4583" spans="1:5" ht="16.5" customHeight="1" x14ac:dyDescent="0.3">
      <c r="A4583" s="5" t="s">
        <v>50400</v>
      </c>
      <c r="B4583" s="5" t="s">
        <v>19751</v>
      </c>
      <c r="C4583" s="5" t="s">
        <v>54951</v>
      </c>
      <c r="D4583" s="5" t="s">
        <v>50451</v>
      </c>
      <c r="E4583" s="5" t="s">
        <v>50450</v>
      </c>
    </row>
    <row r="4584" spans="1:5" ht="16.5" customHeight="1" x14ac:dyDescent="0.3">
      <c r="A4584" s="5" t="s">
        <v>50400</v>
      </c>
      <c r="B4584" s="5" t="s">
        <v>31025</v>
      </c>
      <c r="C4584" s="5" t="s">
        <v>54934</v>
      </c>
      <c r="D4584" s="5" t="s">
        <v>50451</v>
      </c>
      <c r="E4584" s="5" t="s">
        <v>50450</v>
      </c>
    </row>
    <row r="4585" spans="1:5" ht="16.5" customHeight="1" x14ac:dyDescent="0.3">
      <c r="A4585" s="5" t="s">
        <v>50400</v>
      </c>
      <c r="B4585" s="5" t="s">
        <v>31900</v>
      </c>
      <c r="C4585" s="5" t="s">
        <v>54920</v>
      </c>
      <c r="D4585" s="5" t="s">
        <v>50439</v>
      </c>
      <c r="E4585" s="5" t="s">
        <v>50438</v>
      </c>
    </row>
    <row r="4586" spans="1:5" ht="16.5" customHeight="1" x14ac:dyDescent="0.3">
      <c r="A4586" s="5" t="s">
        <v>50400</v>
      </c>
      <c r="B4586" s="5" t="s">
        <v>5098</v>
      </c>
      <c r="C4586" s="5" t="s">
        <v>54855</v>
      </c>
      <c r="D4586" s="5" t="s">
        <v>50413</v>
      </c>
      <c r="E4586" s="5" t="s">
        <v>17</v>
      </c>
    </row>
    <row r="4587" spans="1:5" ht="16.5" customHeight="1" x14ac:dyDescent="0.3">
      <c r="A4587" s="5" t="s">
        <v>50400</v>
      </c>
      <c r="B4587" s="5" t="s">
        <v>54728</v>
      </c>
      <c r="C4587" s="5" t="s">
        <v>54727</v>
      </c>
      <c r="D4587" s="5" t="s">
        <v>50429</v>
      </c>
      <c r="E4587" s="5" t="s">
        <v>50428</v>
      </c>
    </row>
    <row r="4588" spans="1:5" ht="16.5" customHeight="1" x14ac:dyDescent="0.3">
      <c r="A4588" s="5" t="s">
        <v>50400</v>
      </c>
      <c r="B4588" s="5" t="s">
        <v>45973</v>
      </c>
      <c r="C4588" s="5" t="s">
        <v>54672</v>
      </c>
      <c r="D4588" s="5" t="s">
        <v>50408</v>
      </c>
      <c r="E4588" s="5" t="s">
        <v>50407</v>
      </c>
    </row>
    <row r="4589" spans="1:5" ht="16.5" customHeight="1" x14ac:dyDescent="0.3">
      <c r="A4589" s="5" t="s">
        <v>50400</v>
      </c>
      <c r="B4589" s="5" t="s">
        <v>24216</v>
      </c>
      <c r="C4589" s="5" t="s">
        <v>54625</v>
      </c>
      <c r="D4589" s="5" t="s">
        <v>50658</v>
      </c>
      <c r="E4589" s="5" t="s">
        <v>50657</v>
      </c>
    </row>
    <row r="4590" spans="1:5" ht="16.5" customHeight="1" x14ac:dyDescent="0.3">
      <c r="A4590" s="5" t="s">
        <v>50400</v>
      </c>
      <c r="B4590" s="5" t="s">
        <v>28831</v>
      </c>
      <c r="C4590" s="5" t="s">
        <v>54562</v>
      </c>
      <c r="D4590" s="5" t="s">
        <v>50459</v>
      </c>
      <c r="E4590" s="5" t="s">
        <v>50458</v>
      </c>
    </row>
    <row r="4591" spans="1:5" ht="16.5" customHeight="1" x14ac:dyDescent="0.3">
      <c r="A4591" s="5" t="s">
        <v>50400</v>
      </c>
      <c r="B4591" s="5" t="s">
        <v>31490</v>
      </c>
      <c r="C4591" s="5" t="s">
        <v>54546</v>
      </c>
      <c r="D4591" s="5" t="s">
        <v>50447</v>
      </c>
      <c r="E4591" s="5" t="s">
        <v>50446</v>
      </c>
    </row>
    <row r="4592" spans="1:5" ht="16.5" customHeight="1" x14ac:dyDescent="0.3">
      <c r="A4592" s="5" t="s">
        <v>50400</v>
      </c>
      <c r="B4592" s="5" t="s">
        <v>3879</v>
      </c>
      <c r="C4592" s="5" t="s">
        <v>54531</v>
      </c>
      <c r="D4592" s="5" t="s">
        <v>50459</v>
      </c>
      <c r="E4592" s="5" t="s">
        <v>50458</v>
      </c>
    </row>
    <row r="4593" spans="1:5" ht="16.5" customHeight="1" x14ac:dyDescent="0.3">
      <c r="A4593" s="5" t="s">
        <v>50400</v>
      </c>
      <c r="B4593" s="5" t="s">
        <v>24590</v>
      </c>
      <c r="C4593" s="5" t="s">
        <v>54486</v>
      </c>
      <c r="D4593" s="5" t="s">
        <v>50405</v>
      </c>
      <c r="E4593" s="5" t="s">
        <v>50404</v>
      </c>
    </row>
    <row r="4594" spans="1:5" ht="16.5" customHeight="1" x14ac:dyDescent="0.3">
      <c r="A4594" s="5" t="s">
        <v>50400</v>
      </c>
      <c r="B4594" s="5" t="s">
        <v>28130</v>
      </c>
      <c r="C4594" s="5" t="s">
        <v>54392</v>
      </c>
      <c r="D4594" s="5" t="s">
        <v>50420</v>
      </c>
      <c r="E4594" s="5" t="s">
        <v>50419</v>
      </c>
    </row>
    <row r="4595" spans="1:5" ht="16.5" customHeight="1" x14ac:dyDescent="0.3">
      <c r="A4595" s="5" t="s">
        <v>50400</v>
      </c>
      <c r="B4595" s="5" t="s">
        <v>54328</v>
      </c>
      <c r="C4595" s="5" t="s">
        <v>54327</v>
      </c>
      <c r="D4595" s="5" t="s">
        <v>50459</v>
      </c>
      <c r="E4595" s="5" t="s">
        <v>50458</v>
      </c>
    </row>
    <row r="4596" spans="1:5" ht="16.5" customHeight="1" x14ac:dyDescent="0.3">
      <c r="A4596" s="5" t="s">
        <v>50400</v>
      </c>
      <c r="B4596" s="5" t="s">
        <v>21509</v>
      </c>
      <c r="C4596" s="5" t="s">
        <v>54287</v>
      </c>
      <c r="D4596" s="5" t="s">
        <v>50459</v>
      </c>
      <c r="E4596" s="5" t="s">
        <v>50458</v>
      </c>
    </row>
    <row r="4597" spans="1:5" ht="16.5" customHeight="1" x14ac:dyDescent="0.3">
      <c r="A4597" s="5" t="s">
        <v>50400</v>
      </c>
      <c r="B4597" s="5" t="s">
        <v>44188</v>
      </c>
      <c r="C4597" s="5" t="s">
        <v>54218</v>
      </c>
      <c r="D4597" s="5" t="s">
        <v>50408</v>
      </c>
      <c r="E4597" s="5" t="s">
        <v>50407</v>
      </c>
    </row>
    <row r="4598" spans="1:5" ht="16.5" customHeight="1" x14ac:dyDescent="0.3">
      <c r="A4598" s="5" t="s">
        <v>50400</v>
      </c>
      <c r="B4598" s="5" t="s">
        <v>45682</v>
      </c>
      <c r="C4598" s="5" t="s">
        <v>54173</v>
      </c>
      <c r="D4598" s="5" t="s">
        <v>50408</v>
      </c>
      <c r="E4598" s="5" t="s">
        <v>50407</v>
      </c>
    </row>
    <row r="4599" spans="1:5" ht="16.5" customHeight="1" x14ac:dyDescent="0.3">
      <c r="A4599" s="5" t="s">
        <v>50400</v>
      </c>
      <c r="B4599" s="5" t="s">
        <v>23158</v>
      </c>
      <c r="C4599" s="5" t="s">
        <v>54147</v>
      </c>
      <c r="D4599" s="5" t="s">
        <v>50451</v>
      </c>
      <c r="E4599" s="5" t="s">
        <v>50450</v>
      </c>
    </row>
    <row r="4600" spans="1:5" ht="16.5" customHeight="1" x14ac:dyDescent="0.3">
      <c r="A4600" s="5" t="s">
        <v>50400</v>
      </c>
      <c r="B4600" s="5" t="s">
        <v>37480</v>
      </c>
      <c r="C4600" s="5" t="s">
        <v>54085</v>
      </c>
      <c r="D4600" s="5" t="s">
        <v>50487</v>
      </c>
      <c r="E4600" s="5" t="s">
        <v>50486</v>
      </c>
    </row>
    <row r="4601" spans="1:5" ht="16.5" customHeight="1" x14ac:dyDescent="0.3">
      <c r="A4601" s="5" t="s">
        <v>50400</v>
      </c>
      <c r="B4601" s="5" t="s">
        <v>54080</v>
      </c>
      <c r="C4601" s="5" t="s">
        <v>54079</v>
      </c>
      <c r="D4601" s="5" t="s">
        <v>50487</v>
      </c>
      <c r="E4601" s="5" t="s">
        <v>50486</v>
      </c>
    </row>
    <row r="4602" spans="1:5" ht="16.5" customHeight="1" x14ac:dyDescent="0.3">
      <c r="A4602" s="5" t="s">
        <v>50400</v>
      </c>
      <c r="B4602" s="5" t="s">
        <v>14550</v>
      </c>
      <c r="C4602" s="5" t="s">
        <v>54036</v>
      </c>
      <c r="D4602" s="5" t="s">
        <v>50505</v>
      </c>
      <c r="E4602" s="5" t="s">
        <v>50504</v>
      </c>
    </row>
    <row r="4603" spans="1:5" ht="16.5" customHeight="1" x14ac:dyDescent="0.3">
      <c r="A4603" s="5" t="s">
        <v>50400</v>
      </c>
      <c r="B4603" s="5" t="s">
        <v>49112</v>
      </c>
      <c r="C4603" s="5" t="s">
        <v>53982</v>
      </c>
      <c r="D4603" s="5" t="s">
        <v>50408</v>
      </c>
      <c r="E4603" s="5" t="s">
        <v>50407</v>
      </c>
    </row>
    <row r="4604" spans="1:5" ht="16.5" customHeight="1" x14ac:dyDescent="0.3">
      <c r="A4604" s="5" t="s">
        <v>50400</v>
      </c>
      <c r="B4604" s="5" t="s">
        <v>19069</v>
      </c>
      <c r="C4604" s="5" t="s">
        <v>53966</v>
      </c>
      <c r="D4604" s="5" t="s">
        <v>50451</v>
      </c>
      <c r="E4604" s="5" t="s">
        <v>50450</v>
      </c>
    </row>
    <row r="4605" spans="1:5" ht="16.5" customHeight="1" x14ac:dyDescent="0.3">
      <c r="A4605" s="5" t="s">
        <v>50400</v>
      </c>
      <c r="B4605" s="5" t="s">
        <v>6816</v>
      </c>
      <c r="C4605" s="5" t="s">
        <v>53942</v>
      </c>
      <c r="D4605" s="5" t="s">
        <v>50408</v>
      </c>
      <c r="E4605" s="5" t="s">
        <v>50407</v>
      </c>
    </row>
    <row r="4606" spans="1:5" ht="16.5" customHeight="1" x14ac:dyDescent="0.3">
      <c r="A4606" s="5" t="s">
        <v>50400</v>
      </c>
      <c r="B4606" s="5" t="s">
        <v>6389</v>
      </c>
      <c r="C4606" s="5" t="s">
        <v>53857</v>
      </c>
      <c r="D4606" s="5" t="s">
        <v>50451</v>
      </c>
      <c r="E4606" s="5" t="s">
        <v>50450</v>
      </c>
    </row>
    <row r="4607" spans="1:5" ht="16.5" customHeight="1" x14ac:dyDescent="0.3">
      <c r="A4607" s="5" t="s">
        <v>50400</v>
      </c>
      <c r="B4607" s="5" t="s">
        <v>42092</v>
      </c>
      <c r="C4607" s="5" t="s">
        <v>53761</v>
      </c>
      <c r="D4607" s="5" t="s">
        <v>50451</v>
      </c>
      <c r="E4607" s="5" t="s">
        <v>50450</v>
      </c>
    </row>
    <row r="4608" spans="1:5" ht="16.5" customHeight="1" x14ac:dyDescent="0.3">
      <c r="A4608" s="5" t="s">
        <v>50400</v>
      </c>
      <c r="B4608" s="5" t="s">
        <v>6449</v>
      </c>
      <c r="C4608" s="5" t="s">
        <v>53753</v>
      </c>
      <c r="D4608" s="5" t="s">
        <v>50508</v>
      </c>
      <c r="E4608" s="5" t="s">
        <v>167</v>
      </c>
    </row>
    <row r="4609" spans="1:5" ht="16.5" customHeight="1" x14ac:dyDescent="0.3">
      <c r="A4609" s="5" t="s">
        <v>50400</v>
      </c>
      <c r="B4609" s="5" t="s">
        <v>31460</v>
      </c>
      <c r="C4609" s="5" t="s">
        <v>53742</v>
      </c>
      <c r="D4609" s="5" t="s">
        <v>50451</v>
      </c>
      <c r="E4609" s="5" t="s">
        <v>50450</v>
      </c>
    </row>
    <row r="4610" spans="1:5" ht="16.5" customHeight="1" x14ac:dyDescent="0.3">
      <c r="A4610" s="5" t="s">
        <v>50400</v>
      </c>
      <c r="B4610" s="5" t="s">
        <v>53726</v>
      </c>
      <c r="C4610" s="5" t="s">
        <v>53725</v>
      </c>
      <c r="D4610" s="5" t="s">
        <v>50587</v>
      </c>
      <c r="E4610" s="5" t="s">
        <v>50586</v>
      </c>
    </row>
    <row r="4611" spans="1:5" ht="16.5" customHeight="1" x14ac:dyDescent="0.3">
      <c r="A4611" s="5" t="s">
        <v>50400</v>
      </c>
      <c r="B4611" s="5" t="s">
        <v>48772</v>
      </c>
      <c r="C4611" s="5" t="s">
        <v>53720</v>
      </c>
      <c r="D4611" s="5" t="s">
        <v>50451</v>
      </c>
      <c r="E4611" s="5" t="s">
        <v>50450</v>
      </c>
    </row>
    <row r="4612" spans="1:5" ht="16.5" customHeight="1" x14ac:dyDescent="0.3">
      <c r="A4612" s="5" t="s">
        <v>50400</v>
      </c>
      <c r="B4612" s="5" t="s">
        <v>53675</v>
      </c>
      <c r="C4612" s="5" t="s">
        <v>53674</v>
      </c>
      <c r="D4612" s="5" t="s">
        <v>50527</v>
      </c>
      <c r="E4612" s="5" t="s">
        <v>50526</v>
      </c>
    </row>
    <row r="4613" spans="1:5" ht="16.5" customHeight="1" x14ac:dyDescent="0.3">
      <c r="A4613" s="5" t="s">
        <v>50400</v>
      </c>
      <c r="B4613" s="5" t="s">
        <v>12954</v>
      </c>
      <c r="C4613" s="5" t="s">
        <v>53673</v>
      </c>
      <c r="D4613" s="5" t="s">
        <v>50451</v>
      </c>
      <c r="E4613" s="5" t="s">
        <v>50450</v>
      </c>
    </row>
    <row r="4614" spans="1:5" ht="16.5" customHeight="1" x14ac:dyDescent="0.3">
      <c r="A4614" s="5" t="s">
        <v>50400</v>
      </c>
      <c r="B4614" s="5" t="s">
        <v>46948</v>
      </c>
      <c r="C4614" s="5" t="s">
        <v>53667</v>
      </c>
      <c r="D4614" s="5" t="s">
        <v>50408</v>
      </c>
      <c r="E4614" s="5" t="s">
        <v>50407</v>
      </c>
    </row>
    <row r="4615" spans="1:5" ht="16.5" customHeight="1" x14ac:dyDescent="0.3">
      <c r="A4615" s="5" t="s">
        <v>50400</v>
      </c>
      <c r="B4615" s="5" t="s">
        <v>53618</v>
      </c>
      <c r="C4615" s="5" t="s">
        <v>53617</v>
      </c>
      <c r="D4615" s="5" t="s">
        <v>50413</v>
      </c>
      <c r="E4615" s="5" t="s">
        <v>17</v>
      </c>
    </row>
    <row r="4616" spans="1:5" ht="16.5" customHeight="1" x14ac:dyDescent="0.3">
      <c r="A4616" s="5" t="s">
        <v>50400</v>
      </c>
      <c r="B4616" s="5" t="s">
        <v>38485</v>
      </c>
      <c r="C4616" s="5" t="s">
        <v>53496</v>
      </c>
      <c r="D4616" s="5" t="s">
        <v>50413</v>
      </c>
      <c r="E4616" s="5" t="s">
        <v>17</v>
      </c>
    </row>
    <row r="4617" spans="1:5" ht="16.5" customHeight="1" x14ac:dyDescent="0.3">
      <c r="A4617" s="5" t="s">
        <v>50400</v>
      </c>
      <c r="B4617" s="5" t="s">
        <v>11847</v>
      </c>
      <c r="C4617" s="5" t="s">
        <v>53456</v>
      </c>
      <c r="D4617" s="5" t="s">
        <v>50436</v>
      </c>
      <c r="E4617" s="5" t="s">
        <v>50435</v>
      </c>
    </row>
    <row r="4618" spans="1:5" ht="16.5" customHeight="1" x14ac:dyDescent="0.3">
      <c r="A4618" s="5" t="s">
        <v>50400</v>
      </c>
      <c r="B4618" s="5" t="s">
        <v>53455</v>
      </c>
      <c r="C4618" s="5" t="s">
        <v>53454</v>
      </c>
      <c r="D4618" s="5" t="s">
        <v>50530</v>
      </c>
      <c r="E4618" s="5" t="s">
        <v>61</v>
      </c>
    </row>
    <row r="4619" spans="1:5" ht="16.5" customHeight="1" x14ac:dyDescent="0.3">
      <c r="A4619" s="5" t="s">
        <v>50400</v>
      </c>
      <c r="B4619" s="5" t="s">
        <v>53452</v>
      </c>
      <c r="C4619" s="5" t="s">
        <v>53451</v>
      </c>
      <c r="D4619" s="5" t="s">
        <v>50429</v>
      </c>
      <c r="E4619" s="5" t="s">
        <v>50428</v>
      </c>
    </row>
    <row r="4620" spans="1:5" ht="16.5" customHeight="1" x14ac:dyDescent="0.3">
      <c r="A4620" s="5" t="s">
        <v>50400</v>
      </c>
      <c r="B4620" s="5" t="s">
        <v>53407</v>
      </c>
      <c r="C4620" s="5" t="s">
        <v>53406</v>
      </c>
      <c r="D4620" s="5" t="s">
        <v>50429</v>
      </c>
      <c r="E4620" s="5" t="s">
        <v>50428</v>
      </c>
    </row>
    <row r="4621" spans="1:5" ht="16.5" customHeight="1" x14ac:dyDescent="0.3">
      <c r="A4621" s="5" t="s">
        <v>50400</v>
      </c>
      <c r="B4621" s="5" t="s">
        <v>53393</v>
      </c>
      <c r="C4621" s="5" t="s">
        <v>53392</v>
      </c>
      <c r="D4621" s="5" t="s">
        <v>50459</v>
      </c>
      <c r="E4621" s="5" t="s">
        <v>50458</v>
      </c>
    </row>
    <row r="4622" spans="1:5" ht="16.5" customHeight="1" x14ac:dyDescent="0.3">
      <c r="A4622" s="5" t="s">
        <v>50400</v>
      </c>
      <c r="B4622" s="5" t="s">
        <v>38975</v>
      </c>
      <c r="C4622" s="5" t="s">
        <v>53384</v>
      </c>
      <c r="D4622" s="5" t="s">
        <v>50459</v>
      </c>
      <c r="E4622" s="5" t="s">
        <v>50458</v>
      </c>
    </row>
    <row r="4623" spans="1:5" ht="16.5" customHeight="1" x14ac:dyDescent="0.3">
      <c r="A4623" s="5" t="s">
        <v>50400</v>
      </c>
      <c r="B4623" s="5" t="s">
        <v>19069</v>
      </c>
      <c r="C4623" s="5" t="s">
        <v>53374</v>
      </c>
      <c r="D4623" s="5" t="s">
        <v>50587</v>
      </c>
      <c r="E4623" s="5" t="s">
        <v>50586</v>
      </c>
    </row>
    <row r="4624" spans="1:5" ht="16.5" customHeight="1" x14ac:dyDescent="0.3">
      <c r="A4624" s="5" t="s">
        <v>50400</v>
      </c>
      <c r="B4624" s="5" t="s">
        <v>41995</v>
      </c>
      <c r="C4624" s="5" t="s">
        <v>53352</v>
      </c>
      <c r="D4624" s="5" t="s">
        <v>50398</v>
      </c>
      <c r="E4624" s="5" t="s">
        <v>50397</v>
      </c>
    </row>
    <row r="4625" spans="1:5" ht="16.5" customHeight="1" x14ac:dyDescent="0.3">
      <c r="A4625" s="5" t="s">
        <v>50400</v>
      </c>
      <c r="B4625" s="5" t="s">
        <v>53338</v>
      </c>
      <c r="C4625" s="5" t="s">
        <v>53337</v>
      </c>
      <c r="D4625" s="5" t="s">
        <v>50533</v>
      </c>
      <c r="E4625" s="5" t="s">
        <v>50532</v>
      </c>
    </row>
    <row r="4626" spans="1:5" ht="16.5" customHeight="1" x14ac:dyDescent="0.3">
      <c r="A4626" s="5" t="s">
        <v>50400</v>
      </c>
      <c r="B4626" s="5" t="s">
        <v>42750</v>
      </c>
      <c r="C4626" s="5" t="s">
        <v>53327</v>
      </c>
      <c r="D4626" s="5" t="s">
        <v>50530</v>
      </c>
      <c r="E4626" s="5" t="s">
        <v>61</v>
      </c>
    </row>
    <row r="4627" spans="1:5" ht="16.5" customHeight="1" x14ac:dyDescent="0.3">
      <c r="A4627" s="5" t="s">
        <v>50400</v>
      </c>
      <c r="B4627" s="5" t="s">
        <v>40741</v>
      </c>
      <c r="C4627" s="5" t="s">
        <v>53294</v>
      </c>
      <c r="D4627" s="5" t="s">
        <v>50408</v>
      </c>
      <c r="E4627" s="5" t="s">
        <v>50407</v>
      </c>
    </row>
    <row r="4628" spans="1:5" ht="16.5" customHeight="1" x14ac:dyDescent="0.3">
      <c r="A4628" s="5" t="s">
        <v>50400</v>
      </c>
      <c r="B4628" s="5" t="s">
        <v>30877</v>
      </c>
      <c r="C4628" s="5" t="s">
        <v>53284</v>
      </c>
      <c r="D4628" s="5" t="s">
        <v>50451</v>
      </c>
      <c r="E4628" s="5" t="s">
        <v>50450</v>
      </c>
    </row>
    <row r="4629" spans="1:5" ht="16.5" customHeight="1" x14ac:dyDescent="0.3">
      <c r="A4629" s="5" t="s">
        <v>50400</v>
      </c>
      <c r="B4629" s="5" t="s">
        <v>46755</v>
      </c>
      <c r="C4629" s="5" t="s">
        <v>53279</v>
      </c>
      <c r="D4629" s="5" t="s">
        <v>50459</v>
      </c>
      <c r="E4629" s="5" t="s">
        <v>50458</v>
      </c>
    </row>
    <row r="4630" spans="1:5" ht="16.5" customHeight="1" x14ac:dyDescent="0.3">
      <c r="A4630" s="5" t="s">
        <v>50400</v>
      </c>
      <c r="B4630" s="5" t="s">
        <v>53267</v>
      </c>
      <c r="C4630" s="5" t="s">
        <v>51718</v>
      </c>
      <c r="D4630" s="5" t="s">
        <v>50422</v>
      </c>
      <c r="E4630" s="5" t="s">
        <v>50</v>
      </c>
    </row>
    <row r="4631" spans="1:5" ht="16.5" customHeight="1" x14ac:dyDescent="0.3">
      <c r="A4631" s="5" t="s">
        <v>50400</v>
      </c>
      <c r="B4631" s="5" t="s">
        <v>53242</v>
      </c>
      <c r="C4631" s="5" t="s">
        <v>53241</v>
      </c>
      <c r="D4631" s="5" t="s">
        <v>50587</v>
      </c>
      <c r="E4631" s="5" t="s">
        <v>50586</v>
      </c>
    </row>
    <row r="4632" spans="1:5" ht="16.5" customHeight="1" x14ac:dyDescent="0.3">
      <c r="A4632" s="5" t="s">
        <v>50400</v>
      </c>
      <c r="B4632" s="5" t="s">
        <v>53233</v>
      </c>
      <c r="C4632" s="5" t="s">
        <v>53232</v>
      </c>
      <c r="D4632" s="5" t="s">
        <v>50505</v>
      </c>
      <c r="E4632" s="5" t="s">
        <v>50504</v>
      </c>
    </row>
    <row r="4633" spans="1:5" ht="16.5" customHeight="1" x14ac:dyDescent="0.3">
      <c r="A4633" s="5" t="s">
        <v>50400</v>
      </c>
      <c r="B4633" s="5" t="s">
        <v>3259</v>
      </c>
      <c r="C4633" s="5" t="s">
        <v>53173</v>
      </c>
      <c r="D4633" s="5" t="s">
        <v>50584</v>
      </c>
      <c r="E4633" s="5" t="s">
        <v>50583</v>
      </c>
    </row>
    <row r="4634" spans="1:5" ht="16.5" customHeight="1" x14ac:dyDescent="0.3">
      <c r="A4634" s="5" t="s">
        <v>50400</v>
      </c>
      <c r="B4634" s="5" t="s">
        <v>44834</v>
      </c>
      <c r="C4634" s="5" t="s">
        <v>53087</v>
      </c>
      <c r="D4634" s="5" t="s">
        <v>50530</v>
      </c>
      <c r="E4634" s="5" t="s">
        <v>61</v>
      </c>
    </row>
    <row r="4635" spans="1:5" ht="16.5" customHeight="1" x14ac:dyDescent="0.3">
      <c r="A4635" s="5" t="s">
        <v>50400</v>
      </c>
      <c r="B4635" s="5" t="s">
        <v>6755</v>
      </c>
      <c r="C4635" s="5" t="s">
        <v>53044</v>
      </c>
      <c r="D4635" s="5" t="s">
        <v>50416</v>
      </c>
      <c r="E4635" s="5" t="s">
        <v>50415</v>
      </c>
    </row>
    <row r="4636" spans="1:5" ht="16.5" customHeight="1" x14ac:dyDescent="0.3">
      <c r="A4636" s="5" t="s">
        <v>50400</v>
      </c>
      <c r="B4636" s="5" t="s">
        <v>34025</v>
      </c>
      <c r="C4636" s="5" t="s">
        <v>53018</v>
      </c>
      <c r="D4636" s="5" t="s">
        <v>50451</v>
      </c>
      <c r="E4636" s="5" t="s">
        <v>50450</v>
      </c>
    </row>
    <row r="4637" spans="1:5" ht="16.5" customHeight="1" x14ac:dyDescent="0.3">
      <c r="A4637" s="5" t="s">
        <v>50400</v>
      </c>
      <c r="B4637" s="5" t="s">
        <v>31560</v>
      </c>
      <c r="C4637" s="5" t="s">
        <v>53001</v>
      </c>
      <c r="D4637" s="5" t="s">
        <v>50459</v>
      </c>
      <c r="E4637" s="5" t="s">
        <v>50458</v>
      </c>
    </row>
    <row r="4638" spans="1:5" ht="16.5" customHeight="1" x14ac:dyDescent="0.3">
      <c r="A4638" s="5" t="s">
        <v>50400</v>
      </c>
      <c r="B4638" s="5" t="s">
        <v>17218</v>
      </c>
      <c r="C4638" s="5" t="s">
        <v>52975</v>
      </c>
      <c r="D4638" s="5" t="s">
        <v>50459</v>
      </c>
      <c r="E4638" s="5" t="s">
        <v>50458</v>
      </c>
    </row>
    <row r="4639" spans="1:5" ht="16.5" customHeight="1" x14ac:dyDescent="0.3">
      <c r="A4639" s="5" t="s">
        <v>50400</v>
      </c>
      <c r="B4639" s="5" t="s">
        <v>3213</v>
      </c>
      <c r="C4639" s="5" t="s">
        <v>52942</v>
      </c>
      <c r="D4639" s="5" t="s">
        <v>50429</v>
      </c>
      <c r="E4639" s="5" t="s">
        <v>50428</v>
      </c>
    </row>
    <row r="4640" spans="1:5" ht="16.5" customHeight="1" x14ac:dyDescent="0.3">
      <c r="A4640" s="5" t="s">
        <v>50400</v>
      </c>
      <c r="B4640" s="5" t="s">
        <v>37743</v>
      </c>
      <c r="C4640" s="5" t="s">
        <v>52911</v>
      </c>
      <c r="D4640" s="5" t="s">
        <v>50782</v>
      </c>
      <c r="E4640" s="5" t="s">
        <v>50781</v>
      </c>
    </row>
    <row r="4641" spans="1:5" ht="16.5" customHeight="1" x14ac:dyDescent="0.3">
      <c r="A4641" s="5" t="s">
        <v>50400</v>
      </c>
      <c r="B4641" s="5" t="s">
        <v>37821</v>
      </c>
      <c r="C4641" s="5" t="s">
        <v>52891</v>
      </c>
      <c r="D4641" s="5" t="s">
        <v>50413</v>
      </c>
      <c r="E4641" s="5" t="s">
        <v>17</v>
      </c>
    </row>
    <row r="4642" spans="1:5" ht="16.5" customHeight="1" x14ac:dyDescent="0.3">
      <c r="A4642" s="5" t="s">
        <v>50400</v>
      </c>
      <c r="B4642" s="5" t="s">
        <v>52870</v>
      </c>
      <c r="C4642" s="5" t="s">
        <v>52869</v>
      </c>
      <c r="D4642" s="5" t="s">
        <v>50523</v>
      </c>
      <c r="E4642" s="5" t="s">
        <v>50522</v>
      </c>
    </row>
    <row r="4643" spans="1:5" ht="16.5" customHeight="1" x14ac:dyDescent="0.3">
      <c r="A4643" s="5" t="s">
        <v>50400</v>
      </c>
      <c r="B4643" s="5" t="s">
        <v>45661</v>
      </c>
      <c r="C4643" s="5" t="s">
        <v>52863</v>
      </c>
      <c r="D4643" s="5" t="s">
        <v>50413</v>
      </c>
      <c r="E4643" s="5" t="s">
        <v>17</v>
      </c>
    </row>
    <row r="4644" spans="1:5" ht="16.5" customHeight="1" x14ac:dyDescent="0.3">
      <c r="A4644" s="5" t="s">
        <v>50400</v>
      </c>
      <c r="B4644" s="5" t="s">
        <v>33532</v>
      </c>
      <c r="C4644" s="5" t="s">
        <v>52828</v>
      </c>
      <c r="D4644" s="5" t="s">
        <v>50487</v>
      </c>
      <c r="E4644" s="5" t="s">
        <v>50486</v>
      </c>
    </row>
    <row r="4645" spans="1:5" ht="16.5" customHeight="1" x14ac:dyDescent="0.3">
      <c r="A4645" s="5" t="s">
        <v>50400</v>
      </c>
      <c r="B4645" s="5" t="s">
        <v>6889</v>
      </c>
      <c r="C4645" s="5" t="s">
        <v>52826</v>
      </c>
      <c r="D4645" s="5" t="s">
        <v>50451</v>
      </c>
      <c r="E4645" s="5" t="s">
        <v>50450</v>
      </c>
    </row>
    <row r="4646" spans="1:5" ht="16.5" customHeight="1" x14ac:dyDescent="0.3">
      <c r="A4646" s="5" t="s">
        <v>50400</v>
      </c>
      <c r="B4646" s="5" t="s">
        <v>40165</v>
      </c>
      <c r="C4646" s="5" t="s">
        <v>52761</v>
      </c>
      <c r="D4646" s="5" t="s">
        <v>50584</v>
      </c>
      <c r="E4646" s="5" t="s">
        <v>50583</v>
      </c>
    </row>
    <row r="4647" spans="1:5" ht="16.5" customHeight="1" x14ac:dyDescent="0.3">
      <c r="A4647" s="5" t="s">
        <v>50400</v>
      </c>
      <c r="B4647" s="5" t="s">
        <v>46662</v>
      </c>
      <c r="C4647" s="5" t="s">
        <v>52744</v>
      </c>
      <c r="D4647" s="5" t="s">
        <v>50484</v>
      </c>
      <c r="E4647" s="5" t="s">
        <v>50483</v>
      </c>
    </row>
    <row r="4648" spans="1:5" ht="16.5" customHeight="1" x14ac:dyDescent="0.3">
      <c r="A4648" s="5" t="s">
        <v>50400</v>
      </c>
      <c r="B4648" s="5" t="s">
        <v>24296</v>
      </c>
      <c r="C4648" s="5" t="s">
        <v>52690</v>
      </c>
      <c r="D4648" s="5" t="s">
        <v>50451</v>
      </c>
      <c r="E4648" s="5" t="s">
        <v>50450</v>
      </c>
    </row>
    <row r="4649" spans="1:5" ht="16.5" customHeight="1" x14ac:dyDescent="0.3">
      <c r="A4649" s="5" t="s">
        <v>50400</v>
      </c>
      <c r="B4649" s="5" t="s">
        <v>36443</v>
      </c>
      <c r="C4649" s="5" t="s">
        <v>52636</v>
      </c>
      <c r="D4649" s="5" t="s">
        <v>50459</v>
      </c>
      <c r="E4649" s="5" t="s">
        <v>50458</v>
      </c>
    </row>
    <row r="4650" spans="1:5" ht="16.5" customHeight="1" x14ac:dyDescent="0.3">
      <c r="A4650" s="5" t="s">
        <v>50400</v>
      </c>
      <c r="B4650" s="5" t="s">
        <v>39123</v>
      </c>
      <c r="C4650" s="5" t="s">
        <v>52627</v>
      </c>
      <c r="D4650" s="5" t="s">
        <v>50587</v>
      </c>
      <c r="E4650" s="5" t="s">
        <v>50586</v>
      </c>
    </row>
    <row r="4651" spans="1:5" ht="16.5" customHeight="1" x14ac:dyDescent="0.3">
      <c r="A4651" s="5" t="s">
        <v>50400</v>
      </c>
      <c r="B4651" s="5" t="s">
        <v>30043</v>
      </c>
      <c r="C4651" s="5" t="s">
        <v>52598</v>
      </c>
      <c r="D4651" s="5" t="s">
        <v>50413</v>
      </c>
      <c r="E4651" s="5" t="s">
        <v>17</v>
      </c>
    </row>
    <row r="4652" spans="1:5" ht="16.5" customHeight="1" x14ac:dyDescent="0.3">
      <c r="A4652" s="5" t="s">
        <v>50400</v>
      </c>
      <c r="B4652" s="5" t="s">
        <v>49716</v>
      </c>
      <c r="C4652" s="5" t="s">
        <v>52573</v>
      </c>
      <c r="D4652" s="5" t="s">
        <v>50451</v>
      </c>
      <c r="E4652" s="5" t="s">
        <v>50450</v>
      </c>
    </row>
    <row r="4653" spans="1:5" ht="16.5" customHeight="1" x14ac:dyDescent="0.3">
      <c r="A4653" s="5" t="s">
        <v>50400</v>
      </c>
      <c r="B4653" s="5" t="s">
        <v>440</v>
      </c>
      <c r="C4653" s="5" t="s">
        <v>52527</v>
      </c>
      <c r="D4653" s="5" t="s">
        <v>50451</v>
      </c>
      <c r="E4653" s="5" t="s">
        <v>50450</v>
      </c>
    </row>
    <row r="4654" spans="1:5" ht="16.5" customHeight="1" x14ac:dyDescent="0.3">
      <c r="A4654" s="5" t="s">
        <v>50400</v>
      </c>
      <c r="B4654" s="5" t="s">
        <v>28180</v>
      </c>
      <c r="C4654" s="5" t="s">
        <v>52460</v>
      </c>
      <c r="D4654" s="5" t="s">
        <v>50451</v>
      </c>
      <c r="E4654" s="5" t="s">
        <v>50450</v>
      </c>
    </row>
    <row r="4655" spans="1:5" ht="16.5" customHeight="1" x14ac:dyDescent="0.3">
      <c r="A4655" s="5" t="s">
        <v>50400</v>
      </c>
      <c r="B4655" s="5" t="s">
        <v>23170</v>
      </c>
      <c r="C4655" s="5" t="s">
        <v>52443</v>
      </c>
      <c r="D4655" s="5" t="s">
        <v>50451</v>
      </c>
      <c r="E4655" s="5" t="s">
        <v>50450</v>
      </c>
    </row>
    <row r="4656" spans="1:5" ht="16.5" customHeight="1" x14ac:dyDescent="0.3">
      <c r="A4656" s="5" t="s">
        <v>50400</v>
      </c>
      <c r="B4656" s="5" t="s">
        <v>26903</v>
      </c>
      <c r="C4656" s="5" t="s">
        <v>52413</v>
      </c>
      <c r="D4656" s="5" t="s">
        <v>50408</v>
      </c>
      <c r="E4656" s="5" t="s">
        <v>50407</v>
      </c>
    </row>
    <row r="4657" spans="1:5" ht="16.5" customHeight="1" x14ac:dyDescent="0.3">
      <c r="A4657" s="5" t="s">
        <v>50400</v>
      </c>
      <c r="B4657" s="5" t="s">
        <v>12603</v>
      </c>
      <c r="C4657" s="5" t="s">
        <v>52373</v>
      </c>
      <c r="D4657" s="5" t="s">
        <v>50451</v>
      </c>
      <c r="E4657" s="5" t="s">
        <v>50450</v>
      </c>
    </row>
    <row r="4658" spans="1:5" ht="16.5" customHeight="1" x14ac:dyDescent="0.3">
      <c r="A4658" s="5" t="s">
        <v>50400</v>
      </c>
      <c r="B4658" s="5" t="s">
        <v>314</v>
      </c>
      <c r="C4658" s="5" t="s">
        <v>52368</v>
      </c>
      <c r="D4658" s="5" t="s">
        <v>50451</v>
      </c>
      <c r="E4658" s="5" t="s">
        <v>50450</v>
      </c>
    </row>
    <row r="4659" spans="1:5" ht="16.5" customHeight="1" x14ac:dyDescent="0.3">
      <c r="A4659" s="5" t="s">
        <v>50400</v>
      </c>
      <c r="B4659" s="5" t="s">
        <v>52305</v>
      </c>
      <c r="C4659" s="5" t="s">
        <v>51718</v>
      </c>
      <c r="D4659" s="5" t="s">
        <v>50584</v>
      </c>
      <c r="E4659" s="5" t="s">
        <v>50583</v>
      </c>
    </row>
    <row r="4660" spans="1:5" ht="16.5" customHeight="1" x14ac:dyDescent="0.3">
      <c r="A4660" s="5" t="s">
        <v>50400</v>
      </c>
      <c r="B4660" s="5" t="s">
        <v>41881</v>
      </c>
      <c r="C4660" s="5" t="s">
        <v>52281</v>
      </c>
      <c r="D4660" s="5" t="s">
        <v>50584</v>
      </c>
      <c r="E4660" s="5" t="s">
        <v>50583</v>
      </c>
    </row>
    <row r="4661" spans="1:5" ht="16.5" customHeight="1" x14ac:dyDescent="0.3">
      <c r="A4661" s="5" t="s">
        <v>50400</v>
      </c>
      <c r="B4661" s="5" t="s">
        <v>4089</v>
      </c>
      <c r="C4661" s="5" t="s">
        <v>52253</v>
      </c>
      <c r="D4661" s="5" t="s">
        <v>50527</v>
      </c>
      <c r="E4661" s="5" t="s">
        <v>50526</v>
      </c>
    </row>
    <row r="4662" spans="1:5" ht="16.5" customHeight="1" x14ac:dyDescent="0.3">
      <c r="A4662" s="5" t="s">
        <v>50400</v>
      </c>
      <c r="B4662" s="5" t="s">
        <v>19561</v>
      </c>
      <c r="C4662" s="5" t="s">
        <v>52243</v>
      </c>
      <c r="D4662" s="5" t="s">
        <v>50451</v>
      </c>
      <c r="E4662" s="5" t="s">
        <v>50450</v>
      </c>
    </row>
    <row r="4663" spans="1:5" ht="16.5" customHeight="1" x14ac:dyDescent="0.3">
      <c r="A4663" s="5" t="s">
        <v>50400</v>
      </c>
      <c r="B4663" s="5" t="s">
        <v>16652</v>
      </c>
      <c r="C4663" s="5" t="s">
        <v>52232</v>
      </c>
      <c r="D4663" s="5" t="s">
        <v>50416</v>
      </c>
      <c r="E4663" s="5" t="s">
        <v>50415</v>
      </c>
    </row>
    <row r="4664" spans="1:5" ht="16.5" customHeight="1" x14ac:dyDescent="0.3">
      <c r="A4664" s="5" t="s">
        <v>50400</v>
      </c>
      <c r="B4664" s="5" t="s">
        <v>12257</v>
      </c>
      <c r="C4664" s="5" t="s">
        <v>52157</v>
      </c>
      <c r="D4664" s="5" t="s">
        <v>50420</v>
      </c>
      <c r="E4664" s="5" t="s">
        <v>50419</v>
      </c>
    </row>
    <row r="4665" spans="1:5" ht="16.5" customHeight="1" x14ac:dyDescent="0.3">
      <c r="A4665" s="5" t="s">
        <v>50400</v>
      </c>
      <c r="B4665" s="5" t="s">
        <v>28182</v>
      </c>
      <c r="C4665" s="5" t="s">
        <v>52121</v>
      </c>
      <c r="D4665" s="5" t="s">
        <v>50408</v>
      </c>
      <c r="E4665" s="5" t="s">
        <v>50407</v>
      </c>
    </row>
    <row r="4666" spans="1:5" ht="16.5" customHeight="1" x14ac:dyDescent="0.3">
      <c r="A4666" s="5" t="s">
        <v>50400</v>
      </c>
      <c r="B4666" s="5" t="s">
        <v>52119</v>
      </c>
      <c r="C4666" s="5" t="s">
        <v>52118</v>
      </c>
      <c r="D4666" s="5" t="s">
        <v>50389</v>
      </c>
      <c r="E4666" s="5" t="s">
        <v>50388</v>
      </c>
    </row>
    <row r="4667" spans="1:5" ht="16.5" customHeight="1" x14ac:dyDescent="0.3">
      <c r="A4667" s="5" t="s">
        <v>50400</v>
      </c>
      <c r="B4667" s="5" t="s">
        <v>47556</v>
      </c>
      <c r="C4667" s="5" t="s">
        <v>52084</v>
      </c>
      <c r="D4667" s="5" t="s">
        <v>50447</v>
      </c>
      <c r="E4667" s="5" t="s">
        <v>50446</v>
      </c>
    </row>
    <row r="4668" spans="1:5" ht="16.5" customHeight="1" x14ac:dyDescent="0.3">
      <c r="A4668" s="5" t="s">
        <v>50400</v>
      </c>
      <c r="B4668" s="5" t="s">
        <v>52062</v>
      </c>
      <c r="C4668" s="5" t="s">
        <v>52061</v>
      </c>
      <c r="D4668" s="5" t="s">
        <v>50587</v>
      </c>
      <c r="E4668" s="5" t="s">
        <v>50586</v>
      </c>
    </row>
    <row r="4669" spans="1:5" ht="16.5" customHeight="1" x14ac:dyDescent="0.3">
      <c r="A4669" s="5" t="s">
        <v>50400</v>
      </c>
      <c r="B4669" s="5" t="s">
        <v>43854</v>
      </c>
      <c r="C4669" s="5" t="s">
        <v>51718</v>
      </c>
      <c r="D4669" s="5" t="s">
        <v>50422</v>
      </c>
      <c r="E4669" s="5" t="s">
        <v>50</v>
      </c>
    </row>
    <row r="4670" spans="1:5" ht="16.5" customHeight="1" x14ac:dyDescent="0.3">
      <c r="A4670" s="5" t="s">
        <v>50400</v>
      </c>
      <c r="B4670" s="5" t="s">
        <v>1372</v>
      </c>
      <c r="C4670" s="5" t="s">
        <v>51996</v>
      </c>
      <c r="D4670" s="5" t="s">
        <v>50393</v>
      </c>
      <c r="E4670" s="5" t="s">
        <v>50392</v>
      </c>
    </row>
    <row r="4671" spans="1:5" ht="16.5" customHeight="1" x14ac:dyDescent="0.3">
      <c r="A4671" s="5" t="s">
        <v>50400</v>
      </c>
      <c r="B4671" s="5" t="s">
        <v>35891</v>
      </c>
      <c r="C4671" s="5" t="s">
        <v>51995</v>
      </c>
      <c r="D4671" s="5" t="s">
        <v>50508</v>
      </c>
      <c r="E4671" s="5" t="s">
        <v>167</v>
      </c>
    </row>
    <row r="4672" spans="1:5" ht="16.5" customHeight="1" x14ac:dyDescent="0.3">
      <c r="A4672" s="5" t="s">
        <v>50400</v>
      </c>
      <c r="B4672" s="5" t="s">
        <v>43854</v>
      </c>
      <c r="C4672" s="5" t="s">
        <v>51966</v>
      </c>
      <c r="D4672" s="5" t="s">
        <v>50587</v>
      </c>
      <c r="E4672" s="5" t="s">
        <v>50586</v>
      </c>
    </row>
    <row r="4673" spans="1:5" ht="16.5" customHeight="1" x14ac:dyDescent="0.3">
      <c r="A4673" s="5" t="s">
        <v>50400</v>
      </c>
      <c r="B4673" s="5" t="s">
        <v>44826</v>
      </c>
      <c r="C4673" s="5" t="s">
        <v>51934</v>
      </c>
      <c r="D4673" s="5" t="s">
        <v>50451</v>
      </c>
      <c r="E4673" s="5" t="s">
        <v>50450</v>
      </c>
    </row>
    <row r="4674" spans="1:5" ht="16.5" customHeight="1" x14ac:dyDescent="0.3">
      <c r="A4674" s="5" t="s">
        <v>50400</v>
      </c>
      <c r="B4674" s="5" t="s">
        <v>21731</v>
      </c>
      <c r="C4674" s="5" t="s">
        <v>51803</v>
      </c>
      <c r="D4674" s="5" t="s">
        <v>50451</v>
      </c>
      <c r="E4674" s="5" t="s">
        <v>50450</v>
      </c>
    </row>
    <row r="4675" spans="1:5" ht="16.5" customHeight="1" x14ac:dyDescent="0.3">
      <c r="A4675" s="5" t="s">
        <v>50400</v>
      </c>
      <c r="B4675" s="5" t="s">
        <v>21688</v>
      </c>
      <c r="C4675" s="5" t="s">
        <v>51802</v>
      </c>
      <c r="D4675" s="5" t="s">
        <v>50408</v>
      </c>
      <c r="E4675" s="5" t="s">
        <v>50407</v>
      </c>
    </row>
    <row r="4676" spans="1:5" ht="16.5" customHeight="1" x14ac:dyDescent="0.3">
      <c r="A4676" s="5" t="s">
        <v>50400</v>
      </c>
      <c r="B4676" s="5" t="s">
        <v>38711</v>
      </c>
      <c r="C4676" s="5" t="s">
        <v>51799</v>
      </c>
      <c r="D4676" s="5" t="s">
        <v>50459</v>
      </c>
      <c r="E4676" s="5" t="s">
        <v>50458</v>
      </c>
    </row>
    <row r="4677" spans="1:5" ht="16.5" customHeight="1" x14ac:dyDescent="0.3">
      <c r="A4677" s="5" t="s">
        <v>50400</v>
      </c>
      <c r="B4677" s="5" t="s">
        <v>39951</v>
      </c>
      <c r="C4677" s="5" t="s">
        <v>51760</v>
      </c>
      <c r="D4677" s="5" t="s">
        <v>50782</v>
      </c>
      <c r="E4677" s="5" t="s">
        <v>50781</v>
      </c>
    </row>
    <row r="4678" spans="1:5" ht="16.5" customHeight="1" x14ac:dyDescent="0.3">
      <c r="A4678" s="5" t="s">
        <v>50400</v>
      </c>
      <c r="B4678" s="5" t="s">
        <v>44311</v>
      </c>
      <c r="C4678" s="5" t="s">
        <v>51739</v>
      </c>
      <c r="D4678" s="5" t="s">
        <v>50413</v>
      </c>
      <c r="E4678" s="5" t="s">
        <v>17</v>
      </c>
    </row>
    <row r="4679" spans="1:5" ht="16.5" customHeight="1" x14ac:dyDescent="0.3">
      <c r="A4679" s="5" t="s">
        <v>50400</v>
      </c>
      <c r="B4679" s="5" t="s">
        <v>51737</v>
      </c>
      <c r="C4679" s="5" t="s">
        <v>51736</v>
      </c>
      <c r="D4679" s="5" t="s">
        <v>50459</v>
      </c>
      <c r="E4679" s="5" t="s">
        <v>50458</v>
      </c>
    </row>
    <row r="4680" spans="1:5" ht="16.5" customHeight="1" x14ac:dyDescent="0.3">
      <c r="A4680" s="5" t="s">
        <v>50400</v>
      </c>
      <c r="B4680" s="5" t="s">
        <v>51719</v>
      </c>
      <c r="C4680" s="5" t="s">
        <v>51718</v>
      </c>
      <c r="D4680" s="5" t="s">
        <v>51717</v>
      </c>
      <c r="E4680" s="5" t="s">
        <v>51716</v>
      </c>
    </row>
    <row r="4681" spans="1:5" ht="16.5" customHeight="1" x14ac:dyDescent="0.3">
      <c r="A4681" s="5" t="s">
        <v>50400</v>
      </c>
      <c r="B4681" s="5" t="s">
        <v>33043</v>
      </c>
      <c r="C4681" s="5" t="s">
        <v>51654</v>
      </c>
      <c r="D4681" s="5" t="s">
        <v>50451</v>
      </c>
      <c r="E4681" s="5" t="s">
        <v>50450</v>
      </c>
    </row>
    <row r="4682" spans="1:5" ht="16.5" customHeight="1" x14ac:dyDescent="0.3">
      <c r="A4682" s="5" t="s">
        <v>50400</v>
      </c>
      <c r="B4682" s="5" t="s">
        <v>19090</v>
      </c>
      <c r="C4682" s="5" t="s">
        <v>51653</v>
      </c>
      <c r="D4682" s="5" t="s">
        <v>50487</v>
      </c>
      <c r="E4682" s="5" t="s">
        <v>50486</v>
      </c>
    </row>
    <row r="4683" spans="1:5" ht="16.5" customHeight="1" x14ac:dyDescent="0.3">
      <c r="A4683" s="5" t="s">
        <v>50400</v>
      </c>
      <c r="B4683" s="5" t="s">
        <v>12462</v>
      </c>
      <c r="C4683" s="5" t="s">
        <v>51591</v>
      </c>
      <c r="D4683" s="5" t="s">
        <v>50413</v>
      </c>
      <c r="E4683" s="5" t="s">
        <v>17</v>
      </c>
    </row>
    <row r="4684" spans="1:5" ht="16.5" customHeight="1" x14ac:dyDescent="0.3">
      <c r="A4684" s="5" t="s">
        <v>50400</v>
      </c>
      <c r="B4684" s="5" t="s">
        <v>23890</v>
      </c>
      <c r="C4684" s="5" t="s">
        <v>51567</v>
      </c>
      <c r="D4684" s="5" t="s">
        <v>50451</v>
      </c>
      <c r="E4684" s="5" t="s">
        <v>50450</v>
      </c>
    </row>
    <row r="4685" spans="1:5" ht="16.5" customHeight="1" x14ac:dyDescent="0.3">
      <c r="A4685" s="5" t="s">
        <v>50400</v>
      </c>
      <c r="B4685" s="5" t="s">
        <v>16409</v>
      </c>
      <c r="C4685" s="5" t="s">
        <v>51526</v>
      </c>
      <c r="D4685" s="5" t="s">
        <v>50523</v>
      </c>
      <c r="E4685" s="5" t="s">
        <v>50522</v>
      </c>
    </row>
    <row r="4686" spans="1:5" ht="16.5" customHeight="1" x14ac:dyDescent="0.3">
      <c r="A4686" s="5" t="s">
        <v>50400</v>
      </c>
      <c r="B4686" s="5" t="s">
        <v>32313</v>
      </c>
      <c r="C4686" s="5" t="s">
        <v>51497</v>
      </c>
      <c r="D4686" s="5" t="s">
        <v>50505</v>
      </c>
      <c r="E4686" s="5" t="s">
        <v>50504</v>
      </c>
    </row>
    <row r="4687" spans="1:5" ht="16.5" customHeight="1" x14ac:dyDescent="0.3">
      <c r="A4687" s="5" t="s">
        <v>50400</v>
      </c>
      <c r="B4687" s="5" t="s">
        <v>39365</v>
      </c>
      <c r="C4687" s="5" t="s">
        <v>51457</v>
      </c>
      <c r="D4687" s="5" t="s">
        <v>50451</v>
      </c>
      <c r="E4687" s="5" t="s">
        <v>50450</v>
      </c>
    </row>
    <row r="4688" spans="1:5" ht="16.5" customHeight="1" x14ac:dyDescent="0.3">
      <c r="A4688" s="5" t="s">
        <v>50400</v>
      </c>
      <c r="B4688" s="5" t="s">
        <v>11813</v>
      </c>
      <c r="C4688" s="5" t="s">
        <v>51383</v>
      </c>
      <c r="D4688" s="5" t="s">
        <v>50436</v>
      </c>
      <c r="E4688" s="5" t="s">
        <v>50435</v>
      </c>
    </row>
    <row r="4689" spans="1:5" ht="16.5" customHeight="1" x14ac:dyDescent="0.3">
      <c r="A4689" s="5" t="s">
        <v>50400</v>
      </c>
      <c r="B4689" s="5" t="s">
        <v>51379</v>
      </c>
      <c r="C4689" s="5" t="s">
        <v>51378</v>
      </c>
      <c r="D4689" s="5" t="s">
        <v>50451</v>
      </c>
      <c r="E4689" s="5" t="s">
        <v>50450</v>
      </c>
    </row>
    <row r="4690" spans="1:5" ht="16.5" customHeight="1" x14ac:dyDescent="0.3">
      <c r="A4690" s="5" t="s">
        <v>50400</v>
      </c>
      <c r="B4690" s="5" t="s">
        <v>51283</v>
      </c>
      <c r="C4690" s="5" t="s">
        <v>51282</v>
      </c>
      <c r="D4690" s="5" t="s">
        <v>50451</v>
      </c>
      <c r="E4690" s="5" t="s">
        <v>50450</v>
      </c>
    </row>
    <row r="4691" spans="1:5" ht="16.5" customHeight="1" x14ac:dyDescent="0.3">
      <c r="A4691" s="5" t="s">
        <v>50400</v>
      </c>
      <c r="B4691" s="5" t="s">
        <v>8885</v>
      </c>
      <c r="C4691" s="5" t="s">
        <v>51226</v>
      </c>
      <c r="D4691" s="5" t="s">
        <v>50413</v>
      </c>
      <c r="E4691" s="5" t="s">
        <v>17</v>
      </c>
    </row>
    <row r="4692" spans="1:5" ht="16.5" customHeight="1" x14ac:dyDescent="0.3">
      <c r="A4692" s="5" t="s">
        <v>50400</v>
      </c>
      <c r="B4692" s="5" t="s">
        <v>12411</v>
      </c>
      <c r="C4692" s="5" t="s">
        <v>51220</v>
      </c>
      <c r="D4692" s="5" t="s">
        <v>50587</v>
      </c>
      <c r="E4692" s="5" t="s">
        <v>50586</v>
      </c>
    </row>
    <row r="4693" spans="1:5" ht="16.5" customHeight="1" x14ac:dyDescent="0.3">
      <c r="A4693" s="5" t="s">
        <v>50400</v>
      </c>
      <c r="B4693" s="5" t="s">
        <v>10888</v>
      </c>
      <c r="C4693" s="5" t="s">
        <v>51193</v>
      </c>
      <c r="D4693" s="5" t="s">
        <v>50416</v>
      </c>
      <c r="E4693" s="5" t="s">
        <v>50415</v>
      </c>
    </row>
    <row r="4694" spans="1:5" ht="16.5" customHeight="1" x14ac:dyDescent="0.3">
      <c r="A4694" s="5" t="s">
        <v>50400</v>
      </c>
      <c r="B4694" s="5" t="s">
        <v>20393</v>
      </c>
      <c r="C4694" s="5" t="s">
        <v>51176</v>
      </c>
      <c r="D4694" s="5" t="s">
        <v>50451</v>
      </c>
      <c r="E4694" s="5" t="s">
        <v>50450</v>
      </c>
    </row>
    <row r="4695" spans="1:5" ht="16.5" customHeight="1" x14ac:dyDescent="0.3">
      <c r="A4695" s="5" t="s">
        <v>50400</v>
      </c>
      <c r="B4695" s="5" t="s">
        <v>1567</v>
      </c>
      <c r="C4695" s="5" t="s">
        <v>51167</v>
      </c>
      <c r="D4695" s="5" t="s">
        <v>51071</v>
      </c>
      <c r="E4695" s="5" t="s">
        <v>51070</v>
      </c>
    </row>
    <row r="4696" spans="1:5" ht="16.5" customHeight="1" x14ac:dyDescent="0.3">
      <c r="A4696" s="5" t="s">
        <v>50400</v>
      </c>
      <c r="B4696" s="5" t="s">
        <v>49146</v>
      </c>
      <c r="C4696" s="5" t="s">
        <v>51156</v>
      </c>
      <c r="D4696" s="5" t="s">
        <v>50451</v>
      </c>
      <c r="E4696" s="5" t="s">
        <v>50450</v>
      </c>
    </row>
    <row r="4697" spans="1:5" ht="16.5" customHeight="1" x14ac:dyDescent="0.3">
      <c r="A4697" s="5" t="s">
        <v>50400</v>
      </c>
      <c r="B4697" s="5" t="s">
        <v>25417</v>
      </c>
      <c r="C4697" s="5" t="s">
        <v>51142</v>
      </c>
      <c r="D4697" s="5" t="s">
        <v>50782</v>
      </c>
      <c r="E4697" s="5" t="s">
        <v>50781</v>
      </c>
    </row>
    <row r="4698" spans="1:5" ht="16.5" customHeight="1" x14ac:dyDescent="0.3">
      <c r="A4698" s="5" t="s">
        <v>50400</v>
      </c>
      <c r="B4698" s="5" t="s">
        <v>28060</v>
      </c>
      <c r="C4698" s="5" t="s">
        <v>51089</v>
      </c>
      <c r="D4698" s="5" t="s">
        <v>51088</v>
      </c>
      <c r="E4698" s="5" t="s">
        <v>51087</v>
      </c>
    </row>
    <row r="4699" spans="1:5" ht="16.5" customHeight="1" x14ac:dyDescent="0.3">
      <c r="A4699" s="5" t="s">
        <v>50400</v>
      </c>
      <c r="B4699" s="5" t="s">
        <v>40436</v>
      </c>
      <c r="C4699" s="5" t="s">
        <v>51056</v>
      </c>
      <c r="D4699" s="5" t="s">
        <v>50508</v>
      </c>
      <c r="E4699" s="5" t="s">
        <v>167</v>
      </c>
    </row>
    <row r="4700" spans="1:5" ht="16.5" customHeight="1" x14ac:dyDescent="0.3">
      <c r="A4700" s="5" t="s">
        <v>50400</v>
      </c>
      <c r="B4700" s="5" t="s">
        <v>26529</v>
      </c>
      <c r="C4700" s="5" t="s">
        <v>51046</v>
      </c>
      <c r="D4700" s="5" t="s">
        <v>50451</v>
      </c>
      <c r="E4700" s="5" t="s">
        <v>50450</v>
      </c>
    </row>
    <row r="4701" spans="1:5" ht="16.5" customHeight="1" x14ac:dyDescent="0.3">
      <c r="A4701" s="5" t="s">
        <v>50400</v>
      </c>
      <c r="B4701" s="5" t="s">
        <v>51043</v>
      </c>
      <c r="C4701" s="5" t="s">
        <v>51042</v>
      </c>
      <c r="D4701" s="5" t="s">
        <v>50451</v>
      </c>
      <c r="E4701" s="5" t="s">
        <v>50450</v>
      </c>
    </row>
    <row r="4702" spans="1:5" ht="16.5" customHeight="1" x14ac:dyDescent="0.3">
      <c r="A4702" s="5" t="s">
        <v>50400</v>
      </c>
      <c r="B4702" s="5" t="s">
        <v>51022</v>
      </c>
      <c r="C4702" s="5" t="s">
        <v>51021</v>
      </c>
      <c r="D4702" s="5" t="s">
        <v>50393</v>
      </c>
      <c r="E4702" s="5" t="s">
        <v>50392</v>
      </c>
    </row>
    <row r="4703" spans="1:5" ht="16.5" customHeight="1" x14ac:dyDescent="0.3">
      <c r="A4703" s="5" t="s">
        <v>50400</v>
      </c>
      <c r="B4703" s="5" t="s">
        <v>44119</v>
      </c>
      <c r="C4703" s="5" t="s">
        <v>50975</v>
      </c>
      <c r="D4703" s="5" t="s">
        <v>50408</v>
      </c>
      <c r="E4703" s="5" t="s">
        <v>50407</v>
      </c>
    </row>
    <row r="4704" spans="1:5" ht="16.5" customHeight="1" x14ac:dyDescent="0.3">
      <c r="A4704" s="5" t="s">
        <v>50400</v>
      </c>
      <c r="B4704" s="5" t="s">
        <v>7207</v>
      </c>
      <c r="C4704" s="5" t="s">
        <v>50953</v>
      </c>
      <c r="D4704" s="5" t="s">
        <v>50413</v>
      </c>
      <c r="E4704" s="5" t="s">
        <v>17</v>
      </c>
    </row>
    <row r="4705" spans="1:5" ht="16.5" customHeight="1" x14ac:dyDescent="0.3">
      <c r="A4705" s="5" t="s">
        <v>50400</v>
      </c>
      <c r="B4705" s="5" t="s">
        <v>2546</v>
      </c>
      <c r="C4705" s="5" t="s">
        <v>50909</v>
      </c>
      <c r="D4705" s="5" t="s">
        <v>50416</v>
      </c>
      <c r="E4705" s="5" t="s">
        <v>50415</v>
      </c>
    </row>
    <row r="4706" spans="1:5" ht="16.5" customHeight="1" x14ac:dyDescent="0.3">
      <c r="A4706" s="5" t="s">
        <v>50400</v>
      </c>
      <c r="B4706" s="5" t="s">
        <v>41618</v>
      </c>
      <c r="C4706" s="5" t="s">
        <v>50873</v>
      </c>
      <c r="D4706" s="5" t="s">
        <v>50459</v>
      </c>
      <c r="E4706" s="5" t="s">
        <v>50458</v>
      </c>
    </row>
    <row r="4707" spans="1:5" ht="16.5" customHeight="1" x14ac:dyDescent="0.3">
      <c r="A4707" s="5" t="s">
        <v>50400</v>
      </c>
      <c r="B4707" s="5" t="s">
        <v>17756</v>
      </c>
      <c r="C4707" s="5" t="s">
        <v>50855</v>
      </c>
      <c r="D4707" s="5" t="s">
        <v>50413</v>
      </c>
      <c r="E4707" s="5" t="s">
        <v>17</v>
      </c>
    </row>
    <row r="4708" spans="1:5" ht="16.5" customHeight="1" x14ac:dyDescent="0.3">
      <c r="A4708" s="5" t="s">
        <v>50400</v>
      </c>
      <c r="B4708" s="5" t="s">
        <v>16306</v>
      </c>
      <c r="C4708" s="5" t="s">
        <v>50796</v>
      </c>
      <c r="D4708" s="5" t="s">
        <v>50459</v>
      </c>
      <c r="E4708" s="5" t="s">
        <v>50458</v>
      </c>
    </row>
    <row r="4709" spans="1:5" ht="16.5" customHeight="1" x14ac:dyDescent="0.3">
      <c r="A4709" s="5" t="s">
        <v>50400</v>
      </c>
      <c r="B4709" s="5" t="s">
        <v>50719</v>
      </c>
      <c r="C4709" s="5" t="s">
        <v>50718</v>
      </c>
      <c r="D4709" s="5" t="s">
        <v>50587</v>
      </c>
      <c r="E4709" s="5" t="s">
        <v>50586</v>
      </c>
    </row>
    <row r="4710" spans="1:5" ht="16.5" customHeight="1" x14ac:dyDescent="0.3">
      <c r="A4710" s="5" t="s">
        <v>50400</v>
      </c>
      <c r="B4710" s="5" t="s">
        <v>50561</v>
      </c>
      <c r="C4710" s="5" t="s">
        <v>50560</v>
      </c>
      <c r="D4710" s="5" t="s">
        <v>50389</v>
      </c>
      <c r="E4710" s="5" t="s">
        <v>50388</v>
      </c>
    </row>
    <row r="4711" spans="1:5" ht="16.5" customHeight="1" x14ac:dyDescent="0.3">
      <c r="A4711" s="5" t="s">
        <v>50400</v>
      </c>
      <c r="B4711" s="5" t="s">
        <v>50557</v>
      </c>
      <c r="C4711" s="5" t="s">
        <v>50556</v>
      </c>
      <c r="D4711" s="5" t="s">
        <v>50459</v>
      </c>
      <c r="E4711" s="5" t="s">
        <v>50458</v>
      </c>
    </row>
    <row r="4712" spans="1:5" ht="16.5" customHeight="1" x14ac:dyDescent="0.3">
      <c r="A4712" s="5" t="s">
        <v>50400</v>
      </c>
      <c r="B4712" s="5" t="s">
        <v>46322</v>
      </c>
      <c r="C4712" s="5" t="s">
        <v>50539</v>
      </c>
      <c r="D4712" s="5" t="s">
        <v>50439</v>
      </c>
      <c r="E4712" s="5" t="s">
        <v>50438</v>
      </c>
    </row>
    <row r="4713" spans="1:5" ht="16.5" customHeight="1" x14ac:dyDescent="0.3">
      <c r="A4713" s="5" t="s">
        <v>50400</v>
      </c>
      <c r="B4713" s="5" t="s">
        <v>120</v>
      </c>
      <c r="C4713" s="5" t="s">
        <v>50399</v>
      </c>
      <c r="D4713" s="5" t="s">
        <v>50398</v>
      </c>
      <c r="E4713" s="5" t="s">
        <v>50397</v>
      </c>
    </row>
    <row r="4714" spans="1:5" ht="16.5" customHeight="1" x14ac:dyDescent="0.3">
      <c r="A4714" s="5" t="s">
        <v>50396</v>
      </c>
      <c r="B4714" s="5" t="s">
        <v>72674</v>
      </c>
      <c r="C4714" s="5" t="s">
        <v>72673</v>
      </c>
      <c r="D4714" s="5" t="s">
        <v>50393</v>
      </c>
      <c r="E4714" s="5" t="s">
        <v>50392</v>
      </c>
    </row>
    <row r="4715" spans="1:5" ht="16.5" customHeight="1" x14ac:dyDescent="0.3">
      <c r="A4715" s="5" t="s">
        <v>50396</v>
      </c>
      <c r="B4715" s="5" t="s">
        <v>49652</v>
      </c>
      <c r="C4715" s="5" t="s">
        <v>72650</v>
      </c>
      <c r="D4715" s="5" t="s">
        <v>50533</v>
      </c>
      <c r="E4715" s="5" t="s">
        <v>50532</v>
      </c>
    </row>
    <row r="4716" spans="1:5" ht="16.5" customHeight="1" x14ac:dyDescent="0.3">
      <c r="A4716" s="5" t="s">
        <v>50396</v>
      </c>
      <c r="B4716" s="5" t="s">
        <v>39060</v>
      </c>
      <c r="C4716" s="5" t="s">
        <v>72649</v>
      </c>
      <c r="D4716" s="5" t="s">
        <v>50416</v>
      </c>
      <c r="E4716" s="5" t="s">
        <v>50415</v>
      </c>
    </row>
    <row r="4717" spans="1:5" ht="16.5" customHeight="1" x14ac:dyDescent="0.3">
      <c r="A4717" s="5" t="s">
        <v>50396</v>
      </c>
      <c r="B4717" s="5" t="s">
        <v>5255</v>
      </c>
      <c r="C4717" s="5" t="s">
        <v>72645</v>
      </c>
      <c r="D4717" s="5" t="s">
        <v>50398</v>
      </c>
      <c r="E4717" s="5" t="s">
        <v>50397</v>
      </c>
    </row>
    <row r="4718" spans="1:5" ht="16.5" customHeight="1" x14ac:dyDescent="0.3">
      <c r="A4718" s="5" t="s">
        <v>50396</v>
      </c>
      <c r="B4718" s="5" t="s">
        <v>36076</v>
      </c>
      <c r="C4718" s="5" t="s">
        <v>72643</v>
      </c>
      <c r="D4718" s="5" t="s">
        <v>50413</v>
      </c>
      <c r="E4718" s="5" t="s">
        <v>17</v>
      </c>
    </row>
    <row r="4719" spans="1:5" ht="16.5" customHeight="1" x14ac:dyDescent="0.3">
      <c r="A4719" s="5" t="s">
        <v>50396</v>
      </c>
      <c r="B4719" s="5" t="s">
        <v>37902</v>
      </c>
      <c r="C4719" s="5" t="s">
        <v>72628</v>
      </c>
      <c r="D4719" s="5" t="s">
        <v>50398</v>
      </c>
      <c r="E4719" s="5" t="s">
        <v>50397</v>
      </c>
    </row>
    <row r="4720" spans="1:5" ht="16.5" customHeight="1" x14ac:dyDescent="0.3">
      <c r="A4720" s="5" t="s">
        <v>50396</v>
      </c>
      <c r="B4720" s="5" t="s">
        <v>72609</v>
      </c>
      <c r="C4720" s="5" t="s">
        <v>72608</v>
      </c>
      <c r="D4720" s="5" t="s">
        <v>50398</v>
      </c>
      <c r="E4720" s="5" t="s">
        <v>50397</v>
      </c>
    </row>
    <row r="4721" spans="1:5" ht="16.5" customHeight="1" x14ac:dyDescent="0.3">
      <c r="A4721" s="5" t="s">
        <v>50396</v>
      </c>
      <c r="B4721" s="5" t="s">
        <v>47855</v>
      </c>
      <c r="C4721" s="5" t="s">
        <v>72607</v>
      </c>
      <c r="D4721" s="5" t="s">
        <v>50416</v>
      </c>
      <c r="E4721" s="5" t="s">
        <v>50415</v>
      </c>
    </row>
    <row r="4722" spans="1:5" ht="16.5" customHeight="1" x14ac:dyDescent="0.3">
      <c r="A4722" s="5" t="s">
        <v>50396</v>
      </c>
      <c r="B4722" s="5" t="s">
        <v>19321</v>
      </c>
      <c r="C4722" s="5" t="s">
        <v>72563</v>
      </c>
      <c r="D4722" s="5" t="s">
        <v>50508</v>
      </c>
      <c r="E4722" s="5" t="s">
        <v>167</v>
      </c>
    </row>
    <row r="4723" spans="1:5" ht="16.5" customHeight="1" x14ac:dyDescent="0.3">
      <c r="A4723" s="5" t="s">
        <v>50396</v>
      </c>
      <c r="B4723" s="5" t="s">
        <v>40119</v>
      </c>
      <c r="C4723" s="5" t="s">
        <v>72547</v>
      </c>
      <c r="D4723" s="5" t="s">
        <v>50408</v>
      </c>
      <c r="E4723" s="5" t="s">
        <v>50407</v>
      </c>
    </row>
    <row r="4724" spans="1:5" ht="16.5" customHeight="1" x14ac:dyDescent="0.3">
      <c r="A4724" s="5" t="s">
        <v>50396</v>
      </c>
      <c r="B4724" s="5" t="s">
        <v>24083</v>
      </c>
      <c r="C4724" s="5" t="s">
        <v>72546</v>
      </c>
      <c r="D4724" s="5" t="s">
        <v>50429</v>
      </c>
      <c r="E4724" s="5" t="s">
        <v>50428</v>
      </c>
    </row>
    <row r="4725" spans="1:5" ht="16.5" customHeight="1" x14ac:dyDescent="0.3">
      <c r="A4725" s="5" t="s">
        <v>50396</v>
      </c>
      <c r="B4725" s="5" t="s">
        <v>42420</v>
      </c>
      <c r="C4725" s="5" t="s">
        <v>72542</v>
      </c>
      <c r="D4725" s="5" t="s">
        <v>50451</v>
      </c>
      <c r="E4725" s="5" t="s">
        <v>50450</v>
      </c>
    </row>
    <row r="4726" spans="1:5" ht="16.5" customHeight="1" x14ac:dyDescent="0.3">
      <c r="A4726" s="5" t="s">
        <v>50396</v>
      </c>
      <c r="B4726" s="5" t="s">
        <v>38477</v>
      </c>
      <c r="C4726" s="5" t="s">
        <v>72536</v>
      </c>
      <c r="D4726" s="5" t="s">
        <v>50447</v>
      </c>
      <c r="E4726" s="5" t="s">
        <v>50446</v>
      </c>
    </row>
    <row r="4727" spans="1:5" ht="16.5" customHeight="1" x14ac:dyDescent="0.3">
      <c r="A4727" s="5" t="s">
        <v>50396</v>
      </c>
      <c r="B4727" s="5" t="s">
        <v>36834</v>
      </c>
      <c r="C4727" s="5" t="s">
        <v>72533</v>
      </c>
      <c r="D4727" s="5" t="s">
        <v>50393</v>
      </c>
      <c r="E4727" s="5" t="s">
        <v>50392</v>
      </c>
    </row>
    <row r="4728" spans="1:5" ht="16.5" customHeight="1" x14ac:dyDescent="0.3">
      <c r="A4728" s="5" t="s">
        <v>50396</v>
      </c>
      <c r="B4728" s="5" t="s">
        <v>22867</v>
      </c>
      <c r="C4728" s="5" t="s">
        <v>52247</v>
      </c>
      <c r="D4728" s="5" t="s">
        <v>50459</v>
      </c>
      <c r="E4728" s="5" t="s">
        <v>50458</v>
      </c>
    </row>
    <row r="4729" spans="1:5" ht="16.5" customHeight="1" x14ac:dyDescent="0.3">
      <c r="A4729" s="5" t="s">
        <v>50396</v>
      </c>
      <c r="B4729" s="5" t="s">
        <v>33222</v>
      </c>
      <c r="C4729" s="5" t="s">
        <v>72521</v>
      </c>
      <c r="D4729" s="5" t="s">
        <v>50429</v>
      </c>
      <c r="E4729" s="5" t="s">
        <v>50428</v>
      </c>
    </row>
    <row r="4730" spans="1:5" ht="16.5" customHeight="1" x14ac:dyDescent="0.3">
      <c r="A4730" s="5" t="s">
        <v>50396</v>
      </c>
      <c r="B4730" s="5" t="s">
        <v>28317</v>
      </c>
      <c r="C4730" s="5" t="s">
        <v>72498</v>
      </c>
      <c r="D4730" s="5" t="s">
        <v>50393</v>
      </c>
      <c r="E4730" s="5" t="s">
        <v>50392</v>
      </c>
    </row>
    <row r="4731" spans="1:5" ht="16.5" customHeight="1" x14ac:dyDescent="0.3">
      <c r="A4731" s="5" t="s">
        <v>50396</v>
      </c>
      <c r="B4731" s="5" t="s">
        <v>28673</v>
      </c>
      <c r="C4731" s="5" t="s">
        <v>72493</v>
      </c>
      <c r="D4731" s="5" t="s">
        <v>50413</v>
      </c>
      <c r="E4731" s="5" t="s">
        <v>17</v>
      </c>
    </row>
    <row r="4732" spans="1:5" ht="16.5" customHeight="1" x14ac:dyDescent="0.3">
      <c r="A4732" s="5" t="s">
        <v>50396</v>
      </c>
      <c r="B4732" s="5" t="s">
        <v>20003</v>
      </c>
      <c r="C4732" s="5" t="s">
        <v>72481</v>
      </c>
      <c r="D4732" s="5" t="s">
        <v>50533</v>
      </c>
      <c r="E4732" s="5" t="s">
        <v>50532</v>
      </c>
    </row>
    <row r="4733" spans="1:5" ht="16.5" customHeight="1" x14ac:dyDescent="0.3">
      <c r="A4733" s="5" t="s">
        <v>50396</v>
      </c>
      <c r="B4733" s="5" t="s">
        <v>4357</v>
      </c>
      <c r="C4733" s="5" t="s">
        <v>72480</v>
      </c>
      <c r="D4733" s="5" t="s">
        <v>50401</v>
      </c>
      <c r="E4733" s="5" t="s">
        <v>452</v>
      </c>
    </row>
    <row r="4734" spans="1:5" ht="16.5" customHeight="1" x14ac:dyDescent="0.3">
      <c r="A4734" s="5" t="s">
        <v>50396</v>
      </c>
      <c r="B4734" s="5" t="s">
        <v>1326</v>
      </c>
      <c r="C4734" s="5" t="s">
        <v>72479</v>
      </c>
      <c r="D4734" s="5" t="s">
        <v>50393</v>
      </c>
      <c r="E4734" s="5" t="s">
        <v>50392</v>
      </c>
    </row>
    <row r="4735" spans="1:5" ht="16.5" customHeight="1" x14ac:dyDescent="0.3">
      <c r="A4735" s="5" t="s">
        <v>50396</v>
      </c>
      <c r="B4735" s="5" t="s">
        <v>40054</v>
      </c>
      <c r="C4735" s="5" t="s">
        <v>72478</v>
      </c>
      <c r="D4735" s="5" t="s">
        <v>50459</v>
      </c>
      <c r="E4735" s="5" t="s">
        <v>50458</v>
      </c>
    </row>
    <row r="4736" spans="1:5" ht="16.5" customHeight="1" x14ac:dyDescent="0.3">
      <c r="A4736" s="5" t="s">
        <v>50396</v>
      </c>
      <c r="B4736" s="5" t="s">
        <v>46200</v>
      </c>
      <c r="C4736" s="5" t="s">
        <v>72463</v>
      </c>
      <c r="D4736" s="5" t="s">
        <v>50401</v>
      </c>
      <c r="E4736" s="5" t="s">
        <v>452</v>
      </c>
    </row>
    <row r="4737" spans="1:5" ht="16.5" customHeight="1" x14ac:dyDescent="0.3">
      <c r="A4737" s="5" t="s">
        <v>50396</v>
      </c>
      <c r="B4737" s="5" t="s">
        <v>39048</v>
      </c>
      <c r="C4737" s="5" t="s">
        <v>72462</v>
      </c>
      <c r="D4737" s="5" t="s">
        <v>50487</v>
      </c>
      <c r="E4737" s="5" t="s">
        <v>50486</v>
      </c>
    </row>
    <row r="4738" spans="1:5" ht="16.5" customHeight="1" x14ac:dyDescent="0.3">
      <c r="A4738" s="5" t="s">
        <v>50396</v>
      </c>
      <c r="B4738" s="5" t="s">
        <v>72459</v>
      </c>
      <c r="C4738" s="5" t="s">
        <v>72458</v>
      </c>
      <c r="D4738" s="5" t="s">
        <v>50420</v>
      </c>
      <c r="E4738" s="5" t="s">
        <v>50419</v>
      </c>
    </row>
    <row r="4739" spans="1:5" ht="16.5" customHeight="1" x14ac:dyDescent="0.3">
      <c r="A4739" s="5" t="s">
        <v>50396</v>
      </c>
      <c r="B4739" s="5" t="s">
        <v>7496</v>
      </c>
      <c r="C4739" s="5" t="s">
        <v>72452</v>
      </c>
      <c r="D4739" s="5" t="s">
        <v>50413</v>
      </c>
      <c r="E4739" s="5" t="s">
        <v>17</v>
      </c>
    </row>
    <row r="4740" spans="1:5" ht="16.5" customHeight="1" x14ac:dyDescent="0.3">
      <c r="A4740" s="5" t="s">
        <v>50396</v>
      </c>
      <c r="B4740" s="5" t="s">
        <v>43904</v>
      </c>
      <c r="C4740" s="5" t="s">
        <v>72447</v>
      </c>
      <c r="D4740" s="5" t="s">
        <v>50398</v>
      </c>
      <c r="E4740" s="5" t="s">
        <v>50397</v>
      </c>
    </row>
    <row r="4741" spans="1:5" ht="16.5" customHeight="1" x14ac:dyDescent="0.3">
      <c r="A4741" s="5" t="s">
        <v>50396</v>
      </c>
      <c r="B4741" s="5" t="s">
        <v>15442</v>
      </c>
      <c r="C4741" s="5" t="s">
        <v>72429</v>
      </c>
      <c r="D4741" s="5" t="s">
        <v>50429</v>
      </c>
      <c r="E4741" s="5" t="s">
        <v>50428</v>
      </c>
    </row>
    <row r="4742" spans="1:5" ht="16.5" customHeight="1" x14ac:dyDescent="0.3">
      <c r="A4742" s="5" t="s">
        <v>50396</v>
      </c>
      <c r="B4742" s="5" t="s">
        <v>28921</v>
      </c>
      <c r="C4742" s="5" t="s">
        <v>72423</v>
      </c>
      <c r="D4742" s="5" t="s">
        <v>50508</v>
      </c>
      <c r="E4742" s="5" t="s">
        <v>167</v>
      </c>
    </row>
    <row r="4743" spans="1:5" ht="16.5" customHeight="1" x14ac:dyDescent="0.3">
      <c r="A4743" s="5" t="s">
        <v>50396</v>
      </c>
      <c r="B4743" s="5" t="s">
        <v>30647</v>
      </c>
      <c r="C4743" s="5" t="s">
        <v>72414</v>
      </c>
      <c r="D4743" s="5" t="s">
        <v>50413</v>
      </c>
      <c r="E4743" s="5" t="s">
        <v>17</v>
      </c>
    </row>
    <row r="4744" spans="1:5" ht="16.5" customHeight="1" x14ac:dyDescent="0.3">
      <c r="A4744" s="5" t="s">
        <v>50396</v>
      </c>
      <c r="B4744" s="5" t="s">
        <v>41415</v>
      </c>
      <c r="C4744" s="5" t="s">
        <v>72413</v>
      </c>
      <c r="D4744" s="5" t="s">
        <v>50429</v>
      </c>
      <c r="E4744" s="5" t="s">
        <v>50428</v>
      </c>
    </row>
    <row r="4745" spans="1:5" ht="16.5" customHeight="1" x14ac:dyDescent="0.3">
      <c r="A4745" s="5" t="s">
        <v>50396</v>
      </c>
      <c r="B4745" s="5" t="s">
        <v>17496</v>
      </c>
      <c r="C4745" s="5" t="s">
        <v>72405</v>
      </c>
      <c r="D4745" s="5" t="s">
        <v>50508</v>
      </c>
      <c r="E4745" s="5" t="s">
        <v>167</v>
      </c>
    </row>
    <row r="4746" spans="1:5" ht="16.5" customHeight="1" x14ac:dyDescent="0.3">
      <c r="A4746" s="5" t="s">
        <v>50396</v>
      </c>
      <c r="B4746" s="5" t="s">
        <v>12930</v>
      </c>
      <c r="C4746" s="5" t="s">
        <v>72385</v>
      </c>
      <c r="D4746" s="5" t="s">
        <v>50484</v>
      </c>
      <c r="E4746" s="5" t="s">
        <v>50483</v>
      </c>
    </row>
    <row r="4747" spans="1:5" ht="16.5" customHeight="1" x14ac:dyDescent="0.3">
      <c r="A4747" s="5" t="s">
        <v>50396</v>
      </c>
      <c r="B4747" s="5" t="s">
        <v>43913</v>
      </c>
      <c r="C4747" s="5" t="s">
        <v>72384</v>
      </c>
      <c r="D4747" s="5" t="s">
        <v>50436</v>
      </c>
      <c r="E4747" s="5" t="s">
        <v>50435</v>
      </c>
    </row>
    <row r="4748" spans="1:5" ht="16.5" customHeight="1" x14ac:dyDescent="0.3">
      <c r="A4748" s="5" t="s">
        <v>50396</v>
      </c>
      <c r="B4748" s="5" t="s">
        <v>24894</v>
      </c>
      <c r="C4748" s="5" t="s">
        <v>72373</v>
      </c>
      <c r="D4748" s="5" t="s">
        <v>50401</v>
      </c>
      <c r="E4748" s="5" t="s">
        <v>452</v>
      </c>
    </row>
    <row r="4749" spans="1:5" ht="16.5" customHeight="1" x14ac:dyDescent="0.3">
      <c r="A4749" s="5" t="s">
        <v>50396</v>
      </c>
      <c r="B4749" s="5" t="s">
        <v>20788</v>
      </c>
      <c r="C4749" s="5" t="s">
        <v>72368</v>
      </c>
      <c r="D4749" s="5" t="s">
        <v>50527</v>
      </c>
      <c r="E4749" s="5" t="s">
        <v>50526</v>
      </c>
    </row>
    <row r="4750" spans="1:5" ht="16.5" customHeight="1" x14ac:dyDescent="0.3">
      <c r="A4750" s="5" t="s">
        <v>50396</v>
      </c>
      <c r="B4750" s="5" t="s">
        <v>48306</v>
      </c>
      <c r="C4750" s="5" t="s">
        <v>72355</v>
      </c>
      <c r="D4750" s="5" t="s">
        <v>50487</v>
      </c>
      <c r="E4750" s="5" t="s">
        <v>50486</v>
      </c>
    </row>
    <row r="4751" spans="1:5" ht="16.5" customHeight="1" x14ac:dyDescent="0.3">
      <c r="A4751" s="5" t="s">
        <v>50396</v>
      </c>
      <c r="B4751" s="5" t="s">
        <v>72354</v>
      </c>
      <c r="C4751" s="5" t="s">
        <v>72353</v>
      </c>
      <c r="D4751" s="5" t="s">
        <v>50405</v>
      </c>
      <c r="E4751" s="5" t="s">
        <v>50404</v>
      </c>
    </row>
    <row r="4752" spans="1:5" ht="16.5" customHeight="1" x14ac:dyDescent="0.3">
      <c r="A4752" s="5" t="s">
        <v>50396</v>
      </c>
      <c r="B4752" s="5" t="s">
        <v>4204</v>
      </c>
      <c r="C4752" s="5" t="s">
        <v>72347</v>
      </c>
      <c r="D4752" s="5" t="s">
        <v>50416</v>
      </c>
      <c r="E4752" s="5" t="s">
        <v>50415</v>
      </c>
    </row>
    <row r="4753" spans="1:5" ht="16.5" customHeight="1" x14ac:dyDescent="0.3">
      <c r="A4753" s="5" t="s">
        <v>50396</v>
      </c>
      <c r="B4753" s="5" t="s">
        <v>72339</v>
      </c>
      <c r="C4753" s="5" t="s">
        <v>72338</v>
      </c>
      <c r="D4753" s="5" t="s">
        <v>50429</v>
      </c>
      <c r="E4753" s="5" t="s">
        <v>50428</v>
      </c>
    </row>
    <row r="4754" spans="1:5" ht="16.5" customHeight="1" x14ac:dyDescent="0.3">
      <c r="A4754" s="5" t="s">
        <v>50396</v>
      </c>
      <c r="B4754" s="5" t="s">
        <v>72332</v>
      </c>
      <c r="C4754" s="5" t="s">
        <v>72331</v>
      </c>
      <c r="D4754" s="5" t="s">
        <v>50416</v>
      </c>
      <c r="E4754" s="5" t="s">
        <v>50415</v>
      </c>
    </row>
    <row r="4755" spans="1:5" ht="16.5" customHeight="1" x14ac:dyDescent="0.3">
      <c r="A4755" s="5" t="s">
        <v>50396</v>
      </c>
      <c r="B4755" s="5" t="s">
        <v>5350</v>
      </c>
      <c r="C4755" s="5" t="s">
        <v>72328</v>
      </c>
      <c r="D4755" s="5" t="s">
        <v>50416</v>
      </c>
      <c r="E4755" s="5" t="s">
        <v>50415</v>
      </c>
    </row>
    <row r="4756" spans="1:5" ht="16.5" customHeight="1" x14ac:dyDescent="0.3">
      <c r="A4756" s="5" t="s">
        <v>50396</v>
      </c>
      <c r="B4756" s="5" t="s">
        <v>43923</v>
      </c>
      <c r="C4756" s="5" t="s">
        <v>72312</v>
      </c>
      <c r="D4756" s="5" t="s">
        <v>50459</v>
      </c>
      <c r="E4756" s="5" t="s">
        <v>50458</v>
      </c>
    </row>
    <row r="4757" spans="1:5" ht="16.5" customHeight="1" x14ac:dyDescent="0.3">
      <c r="A4757" s="5" t="s">
        <v>50396</v>
      </c>
      <c r="B4757" s="5" t="s">
        <v>23081</v>
      </c>
      <c r="C4757" s="5" t="s">
        <v>72311</v>
      </c>
      <c r="D4757" s="5" t="s">
        <v>50398</v>
      </c>
      <c r="E4757" s="5" t="s">
        <v>50397</v>
      </c>
    </row>
    <row r="4758" spans="1:5" ht="16.5" customHeight="1" x14ac:dyDescent="0.3">
      <c r="A4758" s="5" t="s">
        <v>50396</v>
      </c>
      <c r="B4758" s="5" t="s">
        <v>19915</v>
      </c>
      <c r="C4758" s="5" t="s">
        <v>70356</v>
      </c>
      <c r="D4758" s="5" t="s">
        <v>50398</v>
      </c>
      <c r="E4758" s="5" t="s">
        <v>50397</v>
      </c>
    </row>
    <row r="4759" spans="1:5" ht="16.5" customHeight="1" x14ac:dyDescent="0.3">
      <c r="A4759" s="5" t="s">
        <v>50396</v>
      </c>
      <c r="B4759" s="5" t="s">
        <v>6865</v>
      </c>
      <c r="C4759" s="5" t="s">
        <v>72264</v>
      </c>
      <c r="D4759" s="5" t="s">
        <v>50398</v>
      </c>
      <c r="E4759" s="5" t="s">
        <v>50397</v>
      </c>
    </row>
    <row r="4760" spans="1:5" ht="16.5" customHeight="1" x14ac:dyDescent="0.3">
      <c r="A4760" s="5" t="s">
        <v>50396</v>
      </c>
      <c r="B4760" s="5" t="s">
        <v>9226</v>
      </c>
      <c r="C4760" s="5" t="s">
        <v>72252</v>
      </c>
      <c r="D4760" s="5" t="s">
        <v>50416</v>
      </c>
      <c r="E4760" s="5" t="s">
        <v>50415</v>
      </c>
    </row>
    <row r="4761" spans="1:5" ht="16.5" customHeight="1" x14ac:dyDescent="0.3">
      <c r="A4761" s="5" t="s">
        <v>50396</v>
      </c>
      <c r="B4761" s="5" t="s">
        <v>30100</v>
      </c>
      <c r="C4761" s="5" t="s">
        <v>72241</v>
      </c>
      <c r="D4761" s="5" t="s">
        <v>50389</v>
      </c>
      <c r="E4761" s="5" t="s">
        <v>50388</v>
      </c>
    </row>
    <row r="4762" spans="1:5" ht="16.5" customHeight="1" x14ac:dyDescent="0.3">
      <c r="A4762" s="5" t="s">
        <v>50396</v>
      </c>
      <c r="B4762" s="5" t="s">
        <v>7995</v>
      </c>
      <c r="C4762" s="5" t="s">
        <v>72232</v>
      </c>
      <c r="D4762" s="5" t="s">
        <v>50405</v>
      </c>
      <c r="E4762" s="5" t="s">
        <v>50404</v>
      </c>
    </row>
    <row r="4763" spans="1:5" ht="16.5" customHeight="1" x14ac:dyDescent="0.3">
      <c r="A4763" s="5" t="s">
        <v>50396</v>
      </c>
      <c r="B4763" s="5" t="s">
        <v>25027</v>
      </c>
      <c r="C4763" s="5" t="s">
        <v>72225</v>
      </c>
      <c r="D4763" s="5" t="s">
        <v>50484</v>
      </c>
      <c r="E4763" s="5" t="s">
        <v>50483</v>
      </c>
    </row>
    <row r="4764" spans="1:5" ht="16.5" customHeight="1" x14ac:dyDescent="0.3">
      <c r="A4764" s="5" t="s">
        <v>50396</v>
      </c>
      <c r="B4764" s="5" t="s">
        <v>72212</v>
      </c>
      <c r="C4764" s="5" t="s">
        <v>72211</v>
      </c>
      <c r="D4764" s="5" t="s">
        <v>50484</v>
      </c>
      <c r="E4764" s="5" t="s">
        <v>50483</v>
      </c>
    </row>
    <row r="4765" spans="1:5" ht="16.5" customHeight="1" x14ac:dyDescent="0.3">
      <c r="A4765" s="5" t="s">
        <v>50396</v>
      </c>
      <c r="B4765" s="5" t="s">
        <v>45069</v>
      </c>
      <c r="C4765" s="5" t="s">
        <v>72210</v>
      </c>
      <c r="D4765" s="5" t="s">
        <v>50459</v>
      </c>
      <c r="E4765" s="5" t="s">
        <v>50458</v>
      </c>
    </row>
    <row r="4766" spans="1:5" ht="16.5" customHeight="1" x14ac:dyDescent="0.3">
      <c r="A4766" s="5" t="s">
        <v>50396</v>
      </c>
      <c r="B4766" s="5" t="s">
        <v>32712</v>
      </c>
      <c r="C4766" s="5" t="s">
        <v>54567</v>
      </c>
      <c r="D4766" s="5" t="s">
        <v>50429</v>
      </c>
      <c r="E4766" s="5" t="s">
        <v>50428</v>
      </c>
    </row>
    <row r="4767" spans="1:5" ht="16.5" customHeight="1" x14ac:dyDescent="0.3">
      <c r="A4767" s="5" t="s">
        <v>50396</v>
      </c>
      <c r="B4767" s="5" t="s">
        <v>72193</v>
      </c>
      <c r="C4767" s="5" t="s">
        <v>55374</v>
      </c>
      <c r="D4767" s="5" t="s">
        <v>50413</v>
      </c>
      <c r="E4767" s="5" t="s">
        <v>17</v>
      </c>
    </row>
    <row r="4768" spans="1:5" ht="16.5" customHeight="1" x14ac:dyDescent="0.3">
      <c r="A4768" s="5" t="s">
        <v>50396</v>
      </c>
      <c r="B4768" s="5" t="s">
        <v>72168</v>
      </c>
      <c r="C4768" s="5" t="s">
        <v>72167</v>
      </c>
      <c r="D4768" s="5" t="s">
        <v>50429</v>
      </c>
      <c r="E4768" s="5" t="s">
        <v>50428</v>
      </c>
    </row>
    <row r="4769" spans="1:5" ht="16.5" customHeight="1" x14ac:dyDescent="0.3">
      <c r="A4769" s="5" t="s">
        <v>50396</v>
      </c>
      <c r="B4769" s="5" t="s">
        <v>4113</v>
      </c>
      <c r="C4769" s="5" t="s">
        <v>72165</v>
      </c>
      <c r="D4769" s="5" t="s">
        <v>50422</v>
      </c>
      <c r="E4769" s="5" t="s">
        <v>50</v>
      </c>
    </row>
    <row r="4770" spans="1:5" ht="16.5" customHeight="1" x14ac:dyDescent="0.3">
      <c r="A4770" s="5" t="s">
        <v>50396</v>
      </c>
      <c r="B4770" s="5" t="s">
        <v>72164</v>
      </c>
      <c r="C4770" s="5" t="s">
        <v>72163</v>
      </c>
      <c r="D4770" s="5" t="s">
        <v>50429</v>
      </c>
      <c r="E4770" s="5" t="s">
        <v>50428</v>
      </c>
    </row>
    <row r="4771" spans="1:5" ht="16.5" customHeight="1" x14ac:dyDescent="0.3">
      <c r="A4771" s="5" t="s">
        <v>50396</v>
      </c>
      <c r="B4771" s="5" t="s">
        <v>1247</v>
      </c>
      <c r="C4771" s="5" t="s">
        <v>72158</v>
      </c>
      <c r="D4771" s="5" t="s">
        <v>50527</v>
      </c>
      <c r="E4771" s="5" t="s">
        <v>50526</v>
      </c>
    </row>
    <row r="4772" spans="1:5" ht="16.5" customHeight="1" x14ac:dyDescent="0.3">
      <c r="A4772" s="5" t="s">
        <v>50396</v>
      </c>
      <c r="B4772" s="5" t="s">
        <v>28673</v>
      </c>
      <c r="C4772" s="5" t="s">
        <v>72153</v>
      </c>
      <c r="D4772" s="5" t="s">
        <v>50413</v>
      </c>
      <c r="E4772" s="5" t="s">
        <v>17</v>
      </c>
    </row>
    <row r="4773" spans="1:5" ht="16.5" customHeight="1" x14ac:dyDescent="0.3">
      <c r="A4773" s="5" t="s">
        <v>50396</v>
      </c>
      <c r="B4773" s="5" t="s">
        <v>72149</v>
      </c>
      <c r="C4773" s="5" t="s">
        <v>58549</v>
      </c>
      <c r="D4773" s="5" t="s">
        <v>50484</v>
      </c>
      <c r="E4773" s="5" t="s">
        <v>50483</v>
      </c>
    </row>
    <row r="4774" spans="1:5" ht="16.5" customHeight="1" x14ac:dyDescent="0.3">
      <c r="A4774" s="5" t="s">
        <v>50396</v>
      </c>
      <c r="B4774" s="5" t="s">
        <v>5226</v>
      </c>
      <c r="C4774" s="5" t="s">
        <v>56180</v>
      </c>
      <c r="D4774" s="5" t="s">
        <v>50527</v>
      </c>
      <c r="E4774" s="5" t="s">
        <v>50526</v>
      </c>
    </row>
    <row r="4775" spans="1:5" ht="16.5" customHeight="1" x14ac:dyDescent="0.3">
      <c r="A4775" s="5" t="s">
        <v>50396</v>
      </c>
      <c r="B4775" s="5" t="s">
        <v>10910</v>
      </c>
      <c r="C4775" s="5" t="s">
        <v>72148</v>
      </c>
      <c r="D4775" s="5" t="s">
        <v>50508</v>
      </c>
      <c r="E4775" s="5" t="s">
        <v>167</v>
      </c>
    </row>
    <row r="4776" spans="1:5" ht="16.5" customHeight="1" x14ac:dyDescent="0.3">
      <c r="A4776" s="5" t="s">
        <v>50396</v>
      </c>
      <c r="B4776" s="5" t="s">
        <v>30700</v>
      </c>
      <c r="C4776" s="5" t="s">
        <v>72145</v>
      </c>
      <c r="D4776" s="5" t="s">
        <v>50439</v>
      </c>
      <c r="E4776" s="5" t="s">
        <v>50438</v>
      </c>
    </row>
    <row r="4777" spans="1:5" ht="16.5" customHeight="1" x14ac:dyDescent="0.3">
      <c r="A4777" s="5" t="s">
        <v>50396</v>
      </c>
      <c r="B4777" s="5" t="s">
        <v>13780</v>
      </c>
      <c r="C4777" s="5" t="s">
        <v>72140</v>
      </c>
      <c r="D4777" s="5" t="s">
        <v>50413</v>
      </c>
      <c r="E4777" s="5" t="s">
        <v>17</v>
      </c>
    </row>
    <row r="4778" spans="1:5" ht="16.5" customHeight="1" x14ac:dyDescent="0.3">
      <c r="A4778" s="5" t="s">
        <v>50396</v>
      </c>
      <c r="B4778" s="5" t="s">
        <v>72139</v>
      </c>
      <c r="C4778" s="5" t="s">
        <v>53105</v>
      </c>
      <c r="D4778" s="5" t="s">
        <v>50429</v>
      </c>
      <c r="E4778" s="5" t="s">
        <v>50428</v>
      </c>
    </row>
    <row r="4779" spans="1:5" ht="16.5" customHeight="1" x14ac:dyDescent="0.3">
      <c r="A4779" s="5" t="s">
        <v>50396</v>
      </c>
      <c r="B4779" s="5" t="s">
        <v>72133</v>
      </c>
      <c r="C4779" s="5" t="s">
        <v>72132</v>
      </c>
      <c r="D4779" s="5" t="s">
        <v>50429</v>
      </c>
      <c r="E4779" s="5" t="s">
        <v>50428</v>
      </c>
    </row>
    <row r="4780" spans="1:5" ht="16.5" customHeight="1" x14ac:dyDescent="0.3">
      <c r="A4780" s="5" t="s">
        <v>50396</v>
      </c>
      <c r="B4780" s="5" t="s">
        <v>12961</v>
      </c>
      <c r="C4780" s="5" t="s">
        <v>72128</v>
      </c>
      <c r="D4780" s="5" t="s">
        <v>50508</v>
      </c>
      <c r="E4780" s="5" t="s">
        <v>167</v>
      </c>
    </row>
    <row r="4781" spans="1:5" ht="16.5" customHeight="1" x14ac:dyDescent="0.3">
      <c r="A4781" s="5" t="s">
        <v>50396</v>
      </c>
      <c r="B4781" s="5" t="s">
        <v>30675</v>
      </c>
      <c r="C4781" s="5" t="s">
        <v>72126</v>
      </c>
      <c r="D4781" s="5" t="s">
        <v>50401</v>
      </c>
      <c r="E4781" s="5" t="s">
        <v>452</v>
      </c>
    </row>
    <row r="4782" spans="1:5" ht="16.5" customHeight="1" x14ac:dyDescent="0.3">
      <c r="A4782" s="5" t="s">
        <v>50396</v>
      </c>
      <c r="B4782" s="5" t="s">
        <v>3361</v>
      </c>
      <c r="C4782" s="5" t="s">
        <v>51851</v>
      </c>
      <c r="D4782" s="5" t="s">
        <v>50533</v>
      </c>
      <c r="E4782" s="5" t="s">
        <v>50532</v>
      </c>
    </row>
    <row r="4783" spans="1:5" ht="16.5" customHeight="1" x14ac:dyDescent="0.3">
      <c r="A4783" s="5" t="s">
        <v>50396</v>
      </c>
      <c r="B4783" s="5" t="s">
        <v>22451</v>
      </c>
      <c r="C4783" s="5" t="s">
        <v>72117</v>
      </c>
      <c r="D4783" s="5" t="s">
        <v>50459</v>
      </c>
      <c r="E4783" s="5" t="s">
        <v>50458</v>
      </c>
    </row>
    <row r="4784" spans="1:5" ht="16.5" customHeight="1" x14ac:dyDescent="0.3">
      <c r="A4784" s="5" t="s">
        <v>50396</v>
      </c>
      <c r="B4784" s="5" t="s">
        <v>35795</v>
      </c>
      <c r="C4784" s="5" t="s">
        <v>72116</v>
      </c>
      <c r="D4784" s="5" t="s">
        <v>50389</v>
      </c>
      <c r="E4784" s="5" t="s">
        <v>50388</v>
      </c>
    </row>
    <row r="4785" spans="1:5" ht="16.5" customHeight="1" x14ac:dyDescent="0.3">
      <c r="A4785" s="5" t="s">
        <v>50396</v>
      </c>
      <c r="B4785" s="5" t="s">
        <v>72107</v>
      </c>
      <c r="C4785" s="5" t="s">
        <v>72106</v>
      </c>
      <c r="D4785" s="5" t="s">
        <v>51051</v>
      </c>
      <c r="E4785" s="5" t="s">
        <v>51050</v>
      </c>
    </row>
    <row r="4786" spans="1:5" ht="16.5" customHeight="1" x14ac:dyDescent="0.3">
      <c r="A4786" s="5" t="s">
        <v>50396</v>
      </c>
      <c r="B4786" s="5" t="s">
        <v>21588</v>
      </c>
      <c r="C4786" s="5" t="s">
        <v>72082</v>
      </c>
      <c r="D4786" s="5" t="s">
        <v>50416</v>
      </c>
      <c r="E4786" s="5" t="s">
        <v>50415</v>
      </c>
    </row>
    <row r="4787" spans="1:5" ht="16.5" customHeight="1" x14ac:dyDescent="0.3">
      <c r="A4787" s="5" t="s">
        <v>50396</v>
      </c>
      <c r="B4787" s="5" t="s">
        <v>27934</v>
      </c>
      <c r="C4787" s="5" t="s">
        <v>62221</v>
      </c>
      <c r="D4787" s="5" t="s">
        <v>50533</v>
      </c>
      <c r="E4787" s="5" t="s">
        <v>50532</v>
      </c>
    </row>
    <row r="4788" spans="1:5" ht="16.5" customHeight="1" x14ac:dyDescent="0.3">
      <c r="A4788" s="5" t="s">
        <v>50396</v>
      </c>
      <c r="B4788" s="5" t="s">
        <v>20984</v>
      </c>
      <c r="C4788" s="5" t="s">
        <v>72079</v>
      </c>
      <c r="D4788" s="5" t="s">
        <v>50508</v>
      </c>
      <c r="E4788" s="5" t="s">
        <v>167</v>
      </c>
    </row>
    <row r="4789" spans="1:5" ht="16.5" customHeight="1" x14ac:dyDescent="0.3">
      <c r="A4789" s="5" t="s">
        <v>50396</v>
      </c>
      <c r="B4789" s="5" t="s">
        <v>72072</v>
      </c>
      <c r="C4789" s="5" t="s">
        <v>72071</v>
      </c>
      <c r="D4789" s="5" t="s">
        <v>50413</v>
      </c>
      <c r="E4789" s="5" t="s">
        <v>17</v>
      </c>
    </row>
    <row r="4790" spans="1:5" ht="16.5" customHeight="1" x14ac:dyDescent="0.3">
      <c r="A4790" s="5" t="s">
        <v>50396</v>
      </c>
      <c r="B4790" s="5" t="s">
        <v>43263</v>
      </c>
      <c r="C4790" s="5" t="s">
        <v>72064</v>
      </c>
      <c r="D4790" s="5" t="s">
        <v>50393</v>
      </c>
      <c r="E4790" s="5" t="s">
        <v>50392</v>
      </c>
    </row>
    <row r="4791" spans="1:5" ht="16.5" customHeight="1" x14ac:dyDescent="0.3">
      <c r="A4791" s="5" t="s">
        <v>50396</v>
      </c>
      <c r="B4791" s="5" t="s">
        <v>15257</v>
      </c>
      <c r="C4791" s="5" t="s">
        <v>72060</v>
      </c>
      <c r="D4791" s="5" t="s">
        <v>50527</v>
      </c>
      <c r="E4791" s="5" t="s">
        <v>50526</v>
      </c>
    </row>
    <row r="4792" spans="1:5" ht="16.5" customHeight="1" x14ac:dyDescent="0.3">
      <c r="A4792" s="5" t="s">
        <v>50396</v>
      </c>
      <c r="B4792" s="5" t="s">
        <v>29747</v>
      </c>
      <c r="C4792" s="5" t="s">
        <v>72050</v>
      </c>
      <c r="D4792" s="5" t="s">
        <v>50413</v>
      </c>
      <c r="E4792" s="5" t="s">
        <v>17</v>
      </c>
    </row>
    <row r="4793" spans="1:5" ht="16.5" customHeight="1" x14ac:dyDescent="0.3">
      <c r="A4793" s="5" t="s">
        <v>50396</v>
      </c>
      <c r="B4793" s="5" t="s">
        <v>45147</v>
      </c>
      <c r="C4793" s="5" t="s">
        <v>72042</v>
      </c>
      <c r="D4793" s="5" t="s">
        <v>50416</v>
      </c>
      <c r="E4793" s="5" t="s">
        <v>50415</v>
      </c>
    </row>
    <row r="4794" spans="1:5" ht="16.5" customHeight="1" x14ac:dyDescent="0.3">
      <c r="A4794" s="5" t="s">
        <v>50396</v>
      </c>
      <c r="B4794" s="5" t="s">
        <v>28882</v>
      </c>
      <c r="C4794" s="5" t="s">
        <v>72029</v>
      </c>
      <c r="D4794" s="5" t="s">
        <v>50408</v>
      </c>
      <c r="E4794" s="5" t="s">
        <v>50407</v>
      </c>
    </row>
    <row r="4795" spans="1:5" ht="16.5" customHeight="1" x14ac:dyDescent="0.3">
      <c r="A4795" s="5" t="s">
        <v>50396</v>
      </c>
      <c r="B4795" s="5" t="s">
        <v>46340</v>
      </c>
      <c r="C4795" s="5" t="s">
        <v>72021</v>
      </c>
      <c r="D4795" s="5" t="s">
        <v>50413</v>
      </c>
      <c r="E4795" s="5" t="s">
        <v>17</v>
      </c>
    </row>
    <row r="4796" spans="1:5" ht="16.5" customHeight="1" x14ac:dyDescent="0.3">
      <c r="A4796" s="5" t="s">
        <v>50396</v>
      </c>
      <c r="B4796" s="5" t="s">
        <v>40516</v>
      </c>
      <c r="C4796" s="5" t="s">
        <v>72018</v>
      </c>
      <c r="D4796" s="5" t="s">
        <v>50416</v>
      </c>
      <c r="E4796" s="5" t="s">
        <v>50415</v>
      </c>
    </row>
    <row r="4797" spans="1:5" ht="16.5" customHeight="1" x14ac:dyDescent="0.3">
      <c r="A4797" s="5" t="s">
        <v>50396</v>
      </c>
      <c r="B4797" s="5" t="s">
        <v>26685</v>
      </c>
      <c r="C4797" s="5" t="s">
        <v>72008</v>
      </c>
      <c r="D4797" s="5" t="s">
        <v>50405</v>
      </c>
      <c r="E4797" s="5" t="s">
        <v>50404</v>
      </c>
    </row>
    <row r="4798" spans="1:5" ht="16.5" customHeight="1" x14ac:dyDescent="0.3">
      <c r="A4798" s="5" t="s">
        <v>50396</v>
      </c>
      <c r="B4798" s="5" t="s">
        <v>17379</v>
      </c>
      <c r="C4798" s="5" t="s">
        <v>72003</v>
      </c>
      <c r="D4798" s="5" t="s">
        <v>50401</v>
      </c>
      <c r="E4798" s="5" t="s">
        <v>452</v>
      </c>
    </row>
    <row r="4799" spans="1:5" ht="16.5" customHeight="1" x14ac:dyDescent="0.3">
      <c r="A4799" s="5" t="s">
        <v>50396</v>
      </c>
      <c r="B4799" s="5" t="s">
        <v>3092</v>
      </c>
      <c r="C4799" s="5" t="s">
        <v>71990</v>
      </c>
      <c r="D4799" s="5" t="s">
        <v>50587</v>
      </c>
      <c r="E4799" s="5" t="s">
        <v>50586</v>
      </c>
    </row>
    <row r="4800" spans="1:5" ht="16.5" customHeight="1" x14ac:dyDescent="0.3">
      <c r="A4800" s="5" t="s">
        <v>50396</v>
      </c>
      <c r="B4800" s="5" t="s">
        <v>2629</v>
      </c>
      <c r="C4800" s="5" t="s">
        <v>71984</v>
      </c>
      <c r="D4800" s="5" t="s">
        <v>50393</v>
      </c>
      <c r="E4800" s="5" t="s">
        <v>50392</v>
      </c>
    </row>
    <row r="4801" spans="1:5" ht="16.5" customHeight="1" x14ac:dyDescent="0.3">
      <c r="A4801" s="5" t="s">
        <v>50396</v>
      </c>
      <c r="B4801" s="5" t="s">
        <v>41502</v>
      </c>
      <c r="C4801" s="5" t="s">
        <v>71957</v>
      </c>
      <c r="D4801" s="5" t="s">
        <v>50416</v>
      </c>
      <c r="E4801" s="5" t="s">
        <v>50415</v>
      </c>
    </row>
    <row r="4802" spans="1:5" ht="16.5" customHeight="1" x14ac:dyDescent="0.3">
      <c r="A4802" s="5" t="s">
        <v>50396</v>
      </c>
      <c r="B4802" s="5" t="s">
        <v>71952</v>
      </c>
      <c r="C4802" s="5" t="s">
        <v>71951</v>
      </c>
      <c r="D4802" s="5" t="s">
        <v>50413</v>
      </c>
      <c r="E4802" s="5" t="s">
        <v>17</v>
      </c>
    </row>
    <row r="4803" spans="1:5" ht="16.5" customHeight="1" x14ac:dyDescent="0.3">
      <c r="A4803" s="5" t="s">
        <v>50396</v>
      </c>
      <c r="B4803" s="5" t="s">
        <v>38667</v>
      </c>
      <c r="C4803" s="5" t="s">
        <v>71940</v>
      </c>
      <c r="D4803" s="5" t="s">
        <v>50439</v>
      </c>
      <c r="E4803" s="5" t="s">
        <v>50438</v>
      </c>
    </row>
    <row r="4804" spans="1:5" ht="16.5" customHeight="1" x14ac:dyDescent="0.3">
      <c r="A4804" s="5" t="s">
        <v>50396</v>
      </c>
      <c r="B4804" s="5" t="s">
        <v>21861</v>
      </c>
      <c r="C4804" s="5" t="s">
        <v>71929</v>
      </c>
      <c r="D4804" s="5" t="s">
        <v>50429</v>
      </c>
      <c r="E4804" s="5" t="s">
        <v>50428</v>
      </c>
    </row>
    <row r="4805" spans="1:5" ht="16.5" customHeight="1" x14ac:dyDescent="0.3">
      <c r="A4805" s="5" t="s">
        <v>50396</v>
      </c>
      <c r="B4805" s="5" t="s">
        <v>18785</v>
      </c>
      <c r="C4805" s="5" t="s">
        <v>71926</v>
      </c>
      <c r="D4805" s="5" t="s">
        <v>50393</v>
      </c>
      <c r="E4805" s="5" t="s">
        <v>50392</v>
      </c>
    </row>
    <row r="4806" spans="1:5" ht="16.5" customHeight="1" x14ac:dyDescent="0.3">
      <c r="A4806" s="5" t="s">
        <v>50396</v>
      </c>
      <c r="B4806" s="5" t="s">
        <v>10981</v>
      </c>
      <c r="C4806" s="5" t="s">
        <v>71913</v>
      </c>
      <c r="D4806" s="5" t="s">
        <v>50393</v>
      </c>
      <c r="E4806" s="5" t="s">
        <v>50392</v>
      </c>
    </row>
    <row r="4807" spans="1:5" ht="16.5" customHeight="1" x14ac:dyDescent="0.3">
      <c r="A4807" s="5" t="s">
        <v>50396</v>
      </c>
      <c r="B4807" s="5" t="s">
        <v>19603</v>
      </c>
      <c r="C4807" s="5" t="s">
        <v>71879</v>
      </c>
      <c r="D4807" s="5" t="s">
        <v>50533</v>
      </c>
      <c r="E4807" s="5" t="s">
        <v>50532</v>
      </c>
    </row>
    <row r="4808" spans="1:5" ht="16.5" customHeight="1" x14ac:dyDescent="0.3">
      <c r="A4808" s="5" t="s">
        <v>50396</v>
      </c>
      <c r="B4808" s="5" t="s">
        <v>43959</v>
      </c>
      <c r="C4808" s="5" t="s">
        <v>71868</v>
      </c>
      <c r="D4808" s="5" t="s">
        <v>50393</v>
      </c>
      <c r="E4808" s="5" t="s">
        <v>50392</v>
      </c>
    </row>
    <row r="4809" spans="1:5" ht="16.5" customHeight="1" x14ac:dyDescent="0.3">
      <c r="A4809" s="5" t="s">
        <v>50396</v>
      </c>
      <c r="B4809" s="5" t="s">
        <v>14089</v>
      </c>
      <c r="C4809" s="5" t="s">
        <v>71865</v>
      </c>
      <c r="D4809" s="5" t="s">
        <v>50533</v>
      </c>
      <c r="E4809" s="5" t="s">
        <v>50532</v>
      </c>
    </row>
    <row r="4810" spans="1:5" ht="16.5" customHeight="1" x14ac:dyDescent="0.3">
      <c r="A4810" s="5" t="s">
        <v>50396</v>
      </c>
      <c r="B4810" s="5" t="s">
        <v>71857</v>
      </c>
      <c r="C4810" s="5" t="s">
        <v>71856</v>
      </c>
      <c r="D4810" s="5" t="s">
        <v>50398</v>
      </c>
      <c r="E4810" s="5" t="s">
        <v>50397</v>
      </c>
    </row>
    <row r="4811" spans="1:5" ht="16.5" customHeight="1" x14ac:dyDescent="0.3">
      <c r="A4811" s="5" t="s">
        <v>50396</v>
      </c>
      <c r="B4811" s="5" t="s">
        <v>8709</v>
      </c>
      <c r="C4811" s="5" t="s">
        <v>60458</v>
      </c>
      <c r="D4811" s="5" t="s">
        <v>50398</v>
      </c>
      <c r="E4811" s="5" t="s">
        <v>50397</v>
      </c>
    </row>
    <row r="4812" spans="1:5" ht="16.5" customHeight="1" x14ac:dyDescent="0.3">
      <c r="A4812" s="5" t="s">
        <v>50396</v>
      </c>
      <c r="B4812" s="5" t="s">
        <v>71822</v>
      </c>
      <c r="C4812" s="5" t="s">
        <v>71821</v>
      </c>
      <c r="D4812" s="5" t="s">
        <v>50389</v>
      </c>
      <c r="E4812" s="5" t="s">
        <v>50388</v>
      </c>
    </row>
    <row r="4813" spans="1:5" ht="16.5" customHeight="1" x14ac:dyDescent="0.3">
      <c r="A4813" s="5" t="s">
        <v>50396</v>
      </c>
      <c r="B4813" s="5" t="s">
        <v>37807</v>
      </c>
      <c r="C4813" s="5" t="s">
        <v>71818</v>
      </c>
      <c r="D4813" s="5" t="s">
        <v>50413</v>
      </c>
      <c r="E4813" s="5" t="s">
        <v>17</v>
      </c>
    </row>
    <row r="4814" spans="1:5" ht="16.5" customHeight="1" x14ac:dyDescent="0.3">
      <c r="A4814" s="5" t="s">
        <v>50396</v>
      </c>
      <c r="B4814" s="5" t="s">
        <v>20678</v>
      </c>
      <c r="C4814" s="5" t="s">
        <v>71799</v>
      </c>
      <c r="D4814" s="5" t="s">
        <v>50405</v>
      </c>
      <c r="E4814" s="5" t="s">
        <v>50404</v>
      </c>
    </row>
    <row r="4815" spans="1:5" ht="16.5" customHeight="1" x14ac:dyDescent="0.3">
      <c r="A4815" s="5" t="s">
        <v>50396</v>
      </c>
      <c r="B4815" s="5" t="s">
        <v>41031</v>
      </c>
      <c r="C4815" s="5" t="s">
        <v>71786</v>
      </c>
      <c r="D4815" s="5" t="s">
        <v>50530</v>
      </c>
      <c r="E4815" s="5" t="s">
        <v>61</v>
      </c>
    </row>
    <row r="4816" spans="1:5" ht="16.5" customHeight="1" x14ac:dyDescent="0.3">
      <c r="A4816" s="5" t="s">
        <v>50396</v>
      </c>
      <c r="B4816" s="5" t="s">
        <v>26053</v>
      </c>
      <c r="C4816" s="5" t="s">
        <v>71785</v>
      </c>
      <c r="D4816" s="5" t="s">
        <v>50405</v>
      </c>
      <c r="E4816" s="5" t="s">
        <v>50404</v>
      </c>
    </row>
    <row r="4817" spans="1:5" ht="16.5" customHeight="1" x14ac:dyDescent="0.3">
      <c r="A4817" s="5" t="s">
        <v>50396</v>
      </c>
      <c r="B4817" s="5" t="s">
        <v>71778</v>
      </c>
      <c r="C4817" s="5" t="s">
        <v>71777</v>
      </c>
      <c r="D4817" s="5" t="s">
        <v>50405</v>
      </c>
      <c r="E4817" s="5" t="s">
        <v>50404</v>
      </c>
    </row>
    <row r="4818" spans="1:5" ht="16.5" customHeight="1" x14ac:dyDescent="0.3">
      <c r="A4818" s="5" t="s">
        <v>50396</v>
      </c>
      <c r="B4818" s="5" t="s">
        <v>71775</v>
      </c>
      <c r="C4818" s="5" t="s">
        <v>59992</v>
      </c>
      <c r="D4818" s="5" t="s">
        <v>50393</v>
      </c>
      <c r="E4818" s="5" t="s">
        <v>50392</v>
      </c>
    </row>
    <row r="4819" spans="1:5" ht="16.5" customHeight="1" x14ac:dyDescent="0.3">
      <c r="A4819" s="5" t="s">
        <v>50396</v>
      </c>
      <c r="B4819" s="5" t="s">
        <v>38781</v>
      </c>
      <c r="C4819" s="5" t="s">
        <v>71764</v>
      </c>
      <c r="D4819" s="5" t="s">
        <v>50416</v>
      </c>
      <c r="E4819" s="5" t="s">
        <v>50415</v>
      </c>
    </row>
    <row r="4820" spans="1:5" ht="16.5" customHeight="1" x14ac:dyDescent="0.3">
      <c r="A4820" s="5" t="s">
        <v>50396</v>
      </c>
      <c r="B4820" s="5" t="s">
        <v>71737</v>
      </c>
      <c r="C4820" s="5" t="s">
        <v>71736</v>
      </c>
      <c r="D4820" s="5" t="s">
        <v>50429</v>
      </c>
      <c r="E4820" s="5" t="s">
        <v>50428</v>
      </c>
    </row>
    <row r="4821" spans="1:5" ht="16.5" customHeight="1" x14ac:dyDescent="0.3">
      <c r="A4821" s="5" t="s">
        <v>50396</v>
      </c>
      <c r="B4821" s="5" t="s">
        <v>43218</v>
      </c>
      <c r="C4821" s="5" t="s">
        <v>71722</v>
      </c>
      <c r="D4821" s="5" t="s">
        <v>50408</v>
      </c>
      <c r="E4821" s="5" t="s">
        <v>50407</v>
      </c>
    </row>
    <row r="4822" spans="1:5" ht="16.5" customHeight="1" x14ac:dyDescent="0.3">
      <c r="A4822" s="5" t="s">
        <v>50396</v>
      </c>
      <c r="B4822" s="5" t="s">
        <v>335</v>
      </c>
      <c r="C4822" s="5" t="s">
        <v>71717</v>
      </c>
      <c r="D4822" s="5" t="s">
        <v>50416</v>
      </c>
      <c r="E4822" s="5" t="s">
        <v>50415</v>
      </c>
    </row>
    <row r="4823" spans="1:5" ht="16.5" customHeight="1" x14ac:dyDescent="0.3">
      <c r="A4823" s="5" t="s">
        <v>50396</v>
      </c>
      <c r="B4823" s="5" t="s">
        <v>34994</v>
      </c>
      <c r="C4823" s="5" t="s">
        <v>71716</v>
      </c>
      <c r="D4823" s="5" t="s">
        <v>50932</v>
      </c>
      <c r="E4823" s="5" t="s">
        <v>50931</v>
      </c>
    </row>
    <row r="4824" spans="1:5" ht="16.5" customHeight="1" x14ac:dyDescent="0.3">
      <c r="A4824" s="5" t="s">
        <v>50396</v>
      </c>
      <c r="B4824" s="5" t="s">
        <v>21719</v>
      </c>
      <c r="C4824" s="5" t="s">
        <v>71707</v>
      </c>
      <c r="D4824" s="5" t="s">
        <v>50398</v>
      </c>
      <c r="E4824" s="5" t="s">
        <v>50397</v>
      </c>
    </row>
    <row r="4825" spans="1:5" ht="16.5" customHeight="1" x14ac:dyDescent="0.3">
      <c r="A4825" s="5" t="s">
        <v>50396</v>
      </c>
      <c r="B4825" s="5" t="s">
        <v>15533</v>
      </c>
      <c r="C4825" s="5" t="s">
        <v>71688</v>
      </c>
      <c r="D4825" s="5" t="s">
        <v>50416</v>
      </c>
      <c r="E4825" s="5" t="s">
        <v>50415</v>
      </c>
    </row>
    <row r="4826" spans="1:5" ht="16.5" customHeight="1" x14ac:dyDescent="0.3">
      <c r="A4826" s="5" t="s">
        <v>50396</v>
      </c>
      <c r="B4826" s="5" t="s">
        <v>2721</v>
      </c>
      <c r="C4826" s="5" t="s">
        <v>71685</v>
      </c>
      <c r="D4826" s="5" t="s">
        <v>50405</v>
      </c>
      <c r="E4826" s="5" t="s">
        <v>50404</v>
      </c>
    </row>
    <row r="4827" spans="1:5" ht="16.5" customHeight="1" x14ac:dyDescent="0.3">
      <c r="A4827" s="5" t="s">
        <v>50396</v>
      </c>
      <c r="B4827" s="5" t="s">
        <v>29494</v>
      </c>
      <c r="C4827" s="5" t="s">
        <v>71684</v>
      </c>
      <c r="D4827" s="5" t="s">
        <v>50508</v>
      </c>
      <c r="E4827" s="5" t="s">
        <v>167</v>
      </c>
    </row>
    <row r="4828" spans="1:5" ht="16.5" customHeight="1" x14ac:dyDescent="0.3">
      <c r="A4828" s="5" t="s">
        <v>50396</v>
      </c>
      <c r="B4828" s="5" t="s">
        <v>8851</v>
      </c>
      <c r="C4828" s="5" t="s">
        <v>71662</v>
      </c>
      <c r="D4828" s="5" t="s">
        <v>50416</v>
      </c>
      <c r="E4828" s="5" t="s">
        <v>50415</v>
      </c>
    </row>
    <row r="4829" spans="1:5" ht="16.5" customHeight="1" x14ac:dyDescent="0.3">
      <c r="A4829" s="5" t="s">
        <v>50396</v>
      </c>
      <c r="B4829" s="5" t="s">
        <v>40295</v>
      </c>
      <c r="C4829" s="5" t="s">
        <v>71655</v>
      </c>
      <c r="D4829" s="5" t="s">
        <v>50587</v>
      </c>
      <c r="E4829" s="5" t="s">
        <v>50586</v>
      </c>
    </row>
    <row r="4830" spans="1:5" ht="16.5" customHeight="1" x14ac:dyDescent="0.3">
      <c r="A4830" s="5" t="s">
        <v>50396</v>
      </c>
      <c r="B4830" s="5" t="s">
        <v>3521</v>
      </c>
      <c r="C4830" s="5" t="s">
        <v>71647</v>
      </c>
      <c r="D4830" s="5" t="s">
        <v>50416</v>
      </c>
      <c r="E4830" s="5" t="s">
        <v>50415</v>
      </c>
    </row>
    <row r="4831" spans="1:5" ht="16.5" customHeight="1" x14ac:dyDescent="0.3">
      <c r="A4831" s="5" t="s">
        <v>50396</v>
      </c>
      <c r="B4831" s="5" t="s">
        <v>34994</v>
      </c>
      <c r="C4831" s="5" t="s">
        <v>71642</v>
      </c>
      <c r="D4831" s="5" t="s">
        <v>50439</v>
      </c>
      <c r="E4831" s="5" t="s">
        <v>50438</v>
      </c>
    </row>
    <row r="4832" spans="1:5" ht="16.5" customHeight="1" x14ac:dyDescent="0.3">
      <c r="A4832" s="5" t="s">
        <v>50396</v>
      </c>
      <c r="B4832" s="5" t="s">
        <v>23126</v>
      </c>
      <c r="C4832" s="5" t="s">
        <v>71635</v>
      </c>
      <c r="D4832" s="5" t="s">
        <v>50459</v>
      </c>
      <c r="E4832" s="5" t="s">
        <v>50458</v>
      </c>
    </row>
    <row r="4833" spans="1:5" ht="16.5" customHeight="1" x14ac:dyDescent="0.3">
      <c r="A4833" s="5" t="s">
        <v>50396</v>
      </c>
      <c r="B4833" s="5" t="s">
        <v>71625</v>
      </c>
      <c r="C4833" s="5" t="s">
        <v>71624</v>
      </c>
      <c r="D4833" s="5" t="s">
        <v>50429</v>
      </c>
      <c r="E4833" s="5" t="s">
        <v>50428</v>
      </c>
    </row>
    <row r="4834" spans="1:5" ht="16.5" customHeight="1" x14ac:dyDescent="0.3">
      <c r="A4834" s="5" t="s">
        <v>50396</v>
      </c>
      <c r="B4834" s="5" t="s">
        <v>71612</v>
      </c>
      <c r="C4834" s="5" t="s">
        <v>71611</v>
      </c>
      <c r="D4834" s="5" t="s">
        <v>50398</v>
      </c>
      <c r="E4834" s="5" t="s">
        <v>50397</v>
      </c>
    </row>
    <row r="4835" spans="1:5" ht="16.5" customHeight="1" x14ac:dyDescent="0.3">
      <c r="A4835" s="5" t="s">
        <v>50396</v>
      </c>
      <c r="B4835" s="5" t="s">
        <v>42871</v>
      </c>
      <c r="C4835" s="5" t="s">
        <v>71603</v>
      </c>
      <c r="D4835" s="5" t="s">
        <v>50416</v>
      </c>
      <c r="E4835" s="5" t="s">
        <v>50415</v>
      </c>
    </row>
    <row r="4836" spans="1:5" ht="16.5" customHeight="1" x14ac:dyDescent="0.3">
      <c r="A4836" s="5" t="s">
        <v>50396</v>
      </c>
      <c r="B4836" s="5" t="s">
        <v>10494</v>
      </c>
      <c r="C4836" s="5" t="s">
        <v>71595</v>
      </c>
      <c r="D4836" s="5" t="s">
        <v>50393</v>
      </c>
      <c r="E4836" s="5" t="s">
        <v>50392</v>
      </c>
    </row>
    <row r="4837" spans="1:5" ht="16.5" customHeight="1" x14ac:dyDescent="0.3">
      <c r="A4837" s="5" t="s">
        <v>50396</v>
      </c>
      <c r="B4837" s="5" t="s">
        <v>71594</v>
      </c>
      <c r="C4837" s="5" t="s">
        <v>71593</v>
      </c>
      <c r="D4837" s="5" t="s">
        <v>50405</v>
      </c>
      <c r="E4837" s="5" t="s">
        <v>50404</v>
      </c>
    </row>
    <row r="4838" spans="1:5" ht="16.5" customHeight="1" x14ac:dyDescent="0.3">
      <c r="A4838" s="5" t="s">
        <v>50396</v>
      </c>
      <c r="B4838" s="5" t="s">
        <v>29030</v>
      </c>
      <c r="C4838" s="5" t="s">
        <v>71579</v>
      </c>
      <c r="D4838" s="5" t="s">
        <v>50416</v>
      </c>
      <c r="E4838" s="5" t="s">
        <v>50415</v>
      </c>
    </row>
    <row r="4839" spans="1:5" ht="16.5" customHeight="1" x14ac:dyDescent="0.3">
      <c r="A4839" s="5" t="s">
        <v>50396</v>
      </c>
      <c r="B4839" s="5" t="s">
        <v>36070</v>
      </c>
      <c r="C4839" s="5" t="s">
        <v>71566</v>
      </c>
      <c r="D4839" s="5" t="s">
        <v>50416</v>
      </c>
      <c r="E4839" s="5" t="s">
        <v>50415</v>
      </c>
    </row>
    <row r="4840" spans="1:5" ht="16.5" customHeight="1" x14ac:dyDescent="0.3">
      <c r="A4840" s="5" t="s">
        <v>50396</v>
      </c>
      <c r="B4840" s="5" t="s">
        <v>28785</v>
      </c>
      <c r="C4840" s="5" t="s">
        <v>71551</v>
      </c>
      <c r="D4840" s="5" t="s">
        <v>50459</v>
      </c>
      <c r="E4840" s="5" t="s">
        <v>50458</v>
      </c>
    </row>
    <row r="4841" spans="1:5" ht="16.5" customHeight="1" x14ac:dyDescent="0.3">
      <c r="A4841" s="5" t="s">
        <v>50396</v>
      </c>
      <c r="B4841" s="5" t="s">
        <v>41529</v>
      </c>
      <c r="C4841" s="5" t="s">
        <v>71543</v>
      </c>
      <c r="D4841" s="5" t="s">
        <v>50459</v>
      </c>
      <c r="E4841" s="5" t="s">
        <v>50458</v>
      </c>
    </row>
    <row r="4842" spans="1:5" ht="16.5" customHeight="1" x14ac:dyDescent="0.3">
      <c r="A4842" s="5" t="s">
        <v>50396</v>
      </c>
      <c r="B4842" s="5" t="s">
        <v>908</v>
      </c>
      <c r="C4842" s="5" t="s">
        <v>71540</v>
      </c>
      <c r="D4842" s="5" t="s">
        <v>50405</v>
      </c>
      <c r="E4842" s="5" t="s">
        <v>50404</v>
      </c>
    </row>
    <row r="4843" spans="1:5" ht="16.5" customHeight="1" x14ac:dyDescent="0.3">
      <c r="A4843" s="5" t="s">
        <v>50396</v>
      </c>
      <c r="B4843" s="5" t="s">
        <v>46241</v>
      </c>
      <c r="C4843" s="5" t="s">
        <v>71537</v>
      </c>
      <c r="D4843" s="5" t="s">
        <v>50487</v>
      </c>
      <c r="E4843" s="5" t="s">
        <v>50486</v>
      </c>
    </row>
    <row r="4844" spans="1:5" ht="16.5" customHeight="1" x14ac:dyDescent="0.3">
      <c r="A4844" s="5" t="s">
        <v>50396</v>
      </c>
      <c r="B4844" s="5" t="s">
        <v>71536</v>
      </c>
      <c r="C4844" s="5" t="s">
        <v>71535</v>
      </c>
      <c r="D4844" s="5" t="s">
        <v>50389</v>
      </c>
      <c r="E4844" s="5" t="s">
        <v>50388</v>
      </c>
    </row>
    <row r="4845" spans="1:5" ht="16.5" customHeight="1" x14ac:dyDescent="0.3">
      <c r="A4845" s="5" t="s">
        <v>50396</v>
      </c>
      <c r="B4845" s="5" t="s">
        <v>17849</v>
      </c>
      <c r="C4845" s="5" t="s">
        <v>71507</v>
      </c>
      <c r="D4845" s="5" t="s">
        <v>50530</v>
      </c>
      <c r="E4845" s="5" t="s">
        <v>61</v>
      </c>
    </row>
    <row r="4846" spans="1:5" ht="16.5" customHeight="1" x14ac:dyDescent="0.3">
      <c r="A4846" s="5" t="s">
        <v>50396</v>
      </c>
      <c r="B4846" s="5" t="s">
        <v>22098</v>
      </c>
      <c r="C4846" s="5" t="s">
        <v>71504</v>
      </c>
      <c r="D4846" s="5" t="s">
        <v>50508</v>
      </c>
      <c r="E4846" s="5" t="s">
        <v>167</v>
      </c>
    </row>
    <row r="4847" spans="1:5" ht="16.5" customHeight="1" x14ac:dyDescent="0.3">
      <c r="A4847" s="5" t="s">
        <v>50396</v>
      </c>
      <c r="B4847" s="5" t="s">
        <v>71495</v>
      </c>
      <c r="C4847" s="5" t="s">
        <v>71494</v>
      </c>
      <c r="D4847" s="5" t="s">
        <v>50429</v>
      </c>
      <c r="E4847" s="5" t="s">
        <v>50428</v>
      </c>
    </row>
    <row r="4848" spans="1:5" ht="16.5" customHeight="1" x14ac:dyDescent="0.3">
      <c r="A4848" s="5" t="s">
        <v>50396</v>
      </c>
      <c r="B4848" s="5" t="s">
        <v>15707</v>
      </c>
      <c r="C4848" s="5" t="s">
        <v>71493</v>
      </c>
      <c r="D4848" s="5" t="s">
        <v>50393</v>
      </c>
      <c r="E4848" s="5" t="s">
        <v>50392</v>
      </c>
    </row>
    <row r="4849" spans="1:5" ht="16.5" customHeight="1" x14ac:dyDescent="0.3">
      <c r="A4849" s="5" t="s">
        <v>50396</v>
      </c>
      <c r="B4849" s="5" t="s">
        <v>6671</v>
      </c>
      <c r="C4849" s="5" t="s">
        <v>71469</v>
      </c>
      <c r="D4849" s="5" t="s">
        <v>50401</v>
      </c>
      <c r="E4849" s="5" t="s">
        <v>452</v>
      </c>
    </row>
    <row r="4850" spans="1:5" ht="16.5" customHeight="1" x14ac:dyDescent="0.3">
      <c r="A4850" s="5" t="s">
        <v>50396</v>
      </c>
      <c r="B4850" s="5" t="s">
        <v>6114</v>
      </c>
      <c r="C4850" s="5" t="s">
        <v>71464</v>
      </c>
      <c r="D4850" s="5" t="s">
        <v>50508</v>
      </c>
      <c r="E4850" s="5" t="s">
        <v>167</v>
      </c>
    </row>
    <row r="4851" spans="1:5" ht="16.5" customHeight="1" x14ac:dyDescent="0.3">
      <c r="A4851" s="5" t="s">
        <v>50396</v>
      </c>
      <c r="B4851" s="5" t="s">
        <v>71463</v>
      </c>
      <c r="C4851" s="5" t="s">
        <v>71462</v>
      </c>
      <c r="D4851" s="5" t="s">
        <v>50451</v>
      </c>
      <c r="E4851" s="5" t="s">
        <v>50450</v>
      </c>
    </row>
    <row r="4852" spans="1:5" ht="16.5" customHeight="1" x14ac:dyDescent="0.3">
      <c r="A4852" s="5" t="s">
        <v>50396</v>
      </c>
      <c r="B4852" s="5" t="s">
        <v>71454</v>
      </c>
      <c r="C4852" s="5" t="s">
        <v>71453</v>
      </c>
      <c r="D4852" s="5" t="s">
        <v>50429</v>
      </c>
      <c r="E4852" s="5" t="s">
        <v>50428</v>
      </c>
    </row>
    <row r="4853" spans="1:5" ht="16.5" customHeight="1" x14ac:dyDescent="0.3">
      <c r="A4853" s="5" t="s">
        <v>50396</v>
      </c>
      <c r="B4853" s="5" t="s">
        <v>71418</v>
      </c>
      <c r="C4853" s="5" t="s">
        <v>50394</v>
      </c>
      <c r="D4853" s="5" t="s">
        <v>50436</v>
      </c>
      <c r="E4853" s="5" t="s">
        <v>50435</v>
      </c>
    </row>
    <row r="4854" spans="1:5" ht="16.5" customHeight="1" x14ac:dyDescent="0.3">
      <c r="A4854" s="5" t="s">
        <v>50396</v>
      </c>
      <c r="B4854" s="5" t="s">
        <v>25396</v>
      </c>
      <c r="C4854" s="5" t="s">
        <v>71417</v>
      </c>
      <c r="D4854" s="5" t="s">
        <v>50584</v>
      </c>
      <c r="E4854" s="5" t="s">
        <v>50583</v>
      </c>
    </row>
    <row r="4855" spans="1:5" ht="16.5" customHeight="1" x14ac:dyDescent="0.3">
      <c r="A4855" s="5" t="s">
        <v>50396</v>
      </c>
      <c r="B4855" s="5" t="s">
        <v>71408</v>
      </c>
      <c r="C4855" s="5" t="s">
        <v>71407</v>
      </c>
      <c r="D4855" s="5" t="s">
        <v>50429</v>
      </c>
      <c r="E4855" s="5" t="s">
        <v>50428</v>
      </c>
    </row>
    <row r="4856" spans="1:5" ht="16.5" customHeight="1" x14ac:dyDescent="0.3">
      <c r="A4856" s="5" t="s">
        <v>50396</v>
      </c>
      <c r="B4856" s="5" t="s">
        <v>24405</v>
      </c>
      <c r="C4856" s="5" t="s">
        <v>69684</v>
      </c>
      <c r="D4856" s="5" t="s">
        <v>50459</v>
      </c>
      <c r="E4856" s="5" t="s">
        <v>50458</v>
      </c>
    </row>
    <row r="4857" spans="1:5" ht="16.5" customHeight="1" x14ac:dyDescent="0.3">
      <c r="A4857" s="5" t="s">
        <v>50396</v>
      </c>
      <c r="B4857" s="5" t="s">
        <v>71396</v>
      </c>
      <c r="C4857" s="5" t="s">
        <v>60946</v>
      </c>
      <c r="D4857" s="5" t="s">
        <v>50429</v>
      </c>
      <c r="E4857" s="5" t="s">
        <v>50428</v>
      </c>
    </row>
    <row r="4858" spans="1:5" ht="16.5" customHeight="1" x14ac:dyDescent="0.3">
      <c r="A4858" s="5" t="s">
        <v>50396</v>
      </c>
      <c r="B4858" s="5" t="s">
        <v>1500</v>
      </c>
      <c r="C4858" s="5" t="s">
        <v>71388</v>
      </c>
      <c r="D4858" s="5" t="s">
        <v>50393</v>
      </c>
      <c r="E4858" s="5" t="s">
        <v>50392</v>
      </c>
    </row>
    <row r="4859" spans="1:5" ht="16.5" customHeight="1" x14ac:dyDescent="0.3">
      <c r="A4859" s="5" t="s">
        <v>50396</v>
      </c>
      <c r="B4859" s="5" t="s">
        <v>5212</v>
      </c>
      <c r="C4859" s="5" t="s">
        <v>67202</v>
      </c>
      <c r="D4859" s="5" t="s">
        <v>50398</v>
      </c>
      <c r="E4859" s="5" t="s">
        <v>50397</v>
      </c>
    </row>
    <row r="4860" spans="1:5" ht="16.5" customHeight="1" x14ac:dyDescent="0.3">
      <c r="A4860" s="5" t="s">
        <v>50396</v>
      </c>
      <c r="B4860" s="5" t="s">
        <v>8243</v>
      </c>
      <c r="C4860" s="5" t="s">
        <v>71366</v>
      </c>
      <c r="D4860" s="5" t="s">
        <v>50447</v>
      </c>
      <c r="E4860" s="5" t="s">
        <v>50446</v>
      </c>
    </row>
    <row r="4861" spans="1:5" ht="16.5" customHeight="1" x14ac:dyDescent="0.3">
      <c r="A4861" s="5" t="s">
        <v>50396</v>
      </c>
      <c r="B4861" s="5" t="s">
        <v>27812</v>
      </c>
      <c r="C4861" s="5" t="s">
        <v>71365</v>
      </c>
      <c r="D4861" s="5" t="s">
        <v>50416</v>
      </c>
      <c r="E4861" s="5" t="s">
        <v>50415</v>
      </c>
    </row>
    <row r="4862" spans="1:5" ht="16.5" customHeight="1" x14ac:dyDescent="0.3">
      <c r="A4862" s="5" t="s">
        <v>50396</v>
      </c>
      <c r="B4862" s="5" t="s">
        <v>16241</v>
      </c>
      <c r="C4862" s="5" t="s">
        <v>71364</v>
      </c>
      <c r="D4862" s="5" t="s">
        <v>50422</v>
      </c>
      <c r="E4862" s="5" t="s">
        <v>50</v>
      </c>
    </row>
    <row r="4863" spans="1:5" ht="16.5" customHeight="1" x14ac:dyDescent="0.3">
      <c r="A4863" s="5" t="s">
        <v>50396</v>
      </c>
      <c r="B4863" s="5" t="s">
        <v>13502</v>
      </c>
      <c r="C4863" s="5" t="s">
        <v>71357</v>
      </c>
      <c r="D4863" s="5" t="s">
        <v>50459</v>
      </c>
      <c r="E4863" s="5" t="s">
        <v>50458</v>
      </c>
    </row>
    <row r="4864" spans="1:5" ht="16.5" customHeight="1" x14ac:dyDescent="0.3">
      <c r="A4864" s="5" t="s">
        <v>50396</v>
      </c>
      <c r="B4864" s="5" t="s">
        <v>44241</v>
      </c>
      <c r="C4864" s="5" t="s">
        <v>71356</v>
      </c>
      <c r="D4864" s="5" t="s">
        <v>50393</v>
      </c>
      <c r="E4864" s="5" t="s">
        <v>50392</v>
      </c>
    </row>
    <row r="4865" spans="1:5" ht="16.5" customHeight="1" x14ac:dyDescent="0.3">
      <c r="A4865" s="5" t="s">
        <v>50396</v>
      </c>
      <c r="B4865" s="5" t="s">
        <v>40944</v>
      </c>
      <c r="C4865" s="5" t="s">
        <v>71355</v>
      </c>
      <c r="D4865" s="5" t="s">
        <v>50393</v>
      </c>
      <c r="E4865" s="5" t="s">
        <v>50392</v>
      </c>
    </row>
    <row r="4866" spans="1:5" ht="16.5" customHeight="1" x14ac:dyDescent="0.3">
      <c r="A4866" s="5" t="s">
        <v>50396</v>
      </c>
      <c r="B4866" s="5" t="s">
        <v>45060</v>
      </c>
      <c r="C4866" s="5" t="s">
        <v>71353</v>
      </c>
      <c r="D4866" s="5" t="s">
        <v>50508</v>
      </c>
      <c r="E4866" s="5" t="s">
        <v>167</v>
      </c>
    </row>
    <row r="4867" spans="1:5" ht="16.5" customHeight="1" x14ac:dyDescent="0.3">
      <c r="A4867" s="5" t="s">
        <v>50396</v>
      </c>
      <c r="B4867" s="5" t="s">
        <v>36064</v>
      </c>
      <c r="C4867" s="5" t="s">
        <v>63492</v>
      </c>
      <c r="D4867" s="5" t="s">
        <v>50389</v>
      </c>
      <c r="E4867" s="5" t="s">
        <v>50388</v>
      </c>
    </row>
    <row r="4868" spans="1:5" ht="16.5" customHeight="1" x14ac:dyDescent="0.3">
      <c r="A4868" s="5" t="s">
        <v>50396</v>
      </c>
      <c r="B4868" s="5" t="s">
        <v>9382</v>
      </c>
      <c r="C4868" s="5" t="s">
        <v>71346</v>
      </c>
      <c r="D4868" s="5" t="s">
        <v>50398</v>
      </c>
      <c r="E4868" s="5" t="s">
        <v>50397</v>
      </c>
    </row>
    <row r="4869" spans="1:5" ht="16.5" customHeight="1" x14ac:dyDescent="0.3">
      <c r="A4869" s="5" t="s">
        <v>50396</v>
      </c>
      <c r="B4869" s="5" t="s">
        <v>17107</v>
      </c>
      <c r="C4869" s="5" t="s">
        <v>71334</v>
      </c>
      <c r="D4869" s="5" t="s">
        <v>50401</v>
      </c>
      <c r="E4869" s="5" t="s">
        <v>452</v>
      </c>
    </row>
    <row r="4870" spans="1:5" ht="16.5" customHeight="1" x14ac:dyDescent="0.3">
      <c r="A4870" s="5" t="s">
        <v>50396</v>
      </c>
      <c r="B4870" s="5" t="s">
        <v>40748</v>
      </c>
      <c r="C4870" s="5" t="s">
        <v>71332</v>
      </c>
      <c r="D4870" s="5" t="s">
        <v>50459</v>
      </c>
      <c r="E4870" s="5" t="s">
        <v>50458</v>
      </c>
    </row>
    <row r="4871" spans="1:5" ht="16.5" customHeight="1" x14ac:dyDescent="0.3">
      <c r="A4871" s="5" t="s">
        <v>50396</v>
      </c>
      <c r="B4871" s="5" t="s">
        <v>20428</v>
      </c>
      <c r="C4871" s="5" t="s">
        <v>71309</v>
      </c>
      <c r="D4871" s="5" t="s">
        <v>50459</v>
      </c>
      <c r="E4871" s="5" t="s">
        <v>50458</v>
      </c>
    </row>
    <row r="4872" spans="1:5" ht="16.5" customHeight="1" x14ac:dyDescent="0.3">
      <c r="A4872" s="5" t="s">
        <v>50396</v>
      </c>
      <c r="B4872" s="5" t="s">
        <v>71308</v>
      </c>
      <c r="C4872" s="5" t="s">
        <v>71307</v>
      </c>
      <c r="D4872" s="5" t="s">
        <v>50429</v>
      </c>
      <c r="E4872" s="5" t="s">
        <v>50428</v>
      </c>
    </row>
    <row r="4873" spans="1:5" ht="16.5" customHeight="1" x14ac:dyDescent="0.3">
      <c r="A4873" s="5" t="s">
        <v>50396</v>
      </c>
      <c r="B4873" s="5" t="s">
        <v>6236</v>
      </c>
      <c r="C4873" s="5" t="s">
        <v>71299</v>
      </c>
      <c r="D4873" s="5" t="s">
        <v>50408</v>
      </c>
      <c r="E4873" s="5" t="s">
        <v>50407</v>
      </c>
    </row>
    <row r="4874" spans="1:5" ht="16.5" customHeight="1" x14ac:dyDescent="0.3">
      <c r="A4874" s="5" t="s">
        <v>50396</v>
      </c>
      <c r="B4874" s="5" t="s">
        <v>29989</v>
      </c>
      <c r="C4874" s="5" t="s">
        <v>71280</v>
      </c>
      <c r="D4874" s="5" t="s">
        <v>50459</v>
      </c>
      <c r="E4874" s="5" t="s">
        <v>50458</v>
      </c>
    </row>
    <row r="4875" spans="1:5" ht="16.5" customHeight="1" x14ac:dyDescent="0.3">
      <c r="A4875" s="5" t="s">
        <v>50396</v>
      </c>
      <c r="B4875" s="5" t="s">
        <v>14499</v>
      </c>
      <c r="C4875" s="5" t="s">
        <v>71278</v>
      </c>
      <c r="D4875" s="5" t="s">
        <v>50527</v>
      </c>
      <c r="E4875" s="5" t="s">
        <v>50526</v>
      </c>
    </row>
    <row r="4876" spans="1:5" ht="16.5" customHeight="1" x14ac:dyDescent="0.3">
      <c r="A4876" s="5" t="s">
        <v>50396</v>
      </c>
      <c r="B4876" s="5" t="s">
        <v>13929</v>
      </c>
      <c r="C4876" s="5" t="s">
        <v>71272</v>
      </c>
      <c r="D4876" s="5" t="s">
        <v>50436</v>
      </c>
      <c r="E4876" s="5" t="s">
        <v>50435</v>
      </c>
    </row>
    <row r="4877" spans="1:5" ht="16.5" customHeight="1" x14ac:dyDescent="0.3">
      <c r="A4877" s="5" t="s">
        <v>50396</v>
      </c>
      <c r="B4877" s="5" t="s">
        <v>13007</v>
      </c>
      <c r="C4877" s="5" t="s">
        <v>71267</v>
      </c>
      <c r="D4877" s="5" t="s">
        <v>50408</v>
      </c>
      <c r="E4877" s="5" t="s">
        <v>50407</v>
      </c>
    </row>
    <row r="4878" spans="1:5" ht="16.5" customHeight="1" x14ac:dyDescent="0.3">
      <c r="A4878" s="5" t="s">
        <v>50396</v>
      </c>
      <c r="B4878" s="5" t="s">
        <v>10663</v>
      </c>
      <c r="C4878" s="5" t="s">
        <v>71264</v>
      </c>
      <c r="D4878" s="5" t="s">
        <v>50422</v>
      </c>
      <c r="E4878" s="5" t="s">
        <v>50</v>
      </c>
    </row>
    <row r="4879" spans="1:5" ht="16.5" customHeight="1" x14ac:dyDescent="0.3">
      <c r="A4879" s="5" t="s">
        <v>50396</v>
      </c>
      <c r="B4879" s="5" t="s">
        <v>30416</v>
      </c>
      <c r="C4879" s="5" t="s">
        <v>66374</v>
      </c>
      <c r="D4879" s="5" t="s">
        <v>50393</v>
      </c>
      <c r="E4879" s="5" t="s">
        <v>50392</v>
      </c>
    </row>
    <row r="4880" spans="1:5" ht="16.5" customHeight="1" x14ac:dyDescent="0.3">
      <c r="A4880" s="5" t="s">
        <v>50396</v>
      </c>
      <c r="B4880" s="5" t="s">
        <v>71253</v>
      </c>
      <c r="C4880" s="5" t="s">
        <v>71252</v>
      </c>
      <c r="D4880" s="5" t="s">
        <v>50422</v>
      </c>
      <c r="E4880" s="5" t="s">
        <v>50</v>
      </c>
    </row>
    <row r="4881" spans="1:5" ht="16.5" customHeight="1" x14ac:dyDescent="0.3">
      <c r="A4881" s="5" t="s">
        <v>50396</v>
      </c>
      <c r="B4881" s="5" t="s">
        <v>8015</v>
      </c>
      <c r="C4881" s="5" t="s">
        <v>71235</v>
      </c>
      <c r="D4881" s="5" t="s">
        <v>50413</v>
      </c>
      <c r="E4881" s="5" t="s">
        <v>17</v>
      </c>
    </row>
    <row r="4882" spans="1:5" ht="16.5" customHeight="1" x14ac:dyDescent="0.3">
      <c r="A4882" s="5" t="s">
        <v>50396</v>
      </c>
      <c r="B4882" s="5" t="s">
        <v>71222</v>
      </c>
      <c r="C4882" s="5" t="s">
        <v>71221</v>
      </c>
      <c r="D4882" s="5" t="s">
        <v>50429</v>
      </c>
      <c r="E4882" s="5" t="s">
        <v>50428</v>
      </c>
    </row>
    <row r="4883" spans="1:5" ht="16.5" customHeight="1" x14ac:dyDescent="0.3">
      <c r="A4883" s="5" t="s">
        <v>50396</v>
      </c>
      <c r="B4883" s="5" t="s">
        <v>22083</v>
      </c>
      <c r="C4883" s="5" t="s">
        <v>71219</v>
      </c>
      <c r="D4883" s="5" t="s">
        <v>50389</v>
      </c>
      <c r="E4883" s="5" t="s">
        <v>50388</v>
      </c>
    </row>
    <row r="4884" spans="1:5" ht="16.5" customHeight="1" x14ac:dyDescent="0.3">
      <c r="A4884" s="5" t="s">
        <v>50396</v>
      </c>
      <c r="B4884" s="5" t="s">
        <v>8663</v>
      </c>
      <c r="C4884" s="5" t="s">
        <v>71204</v>
      </c>
      <c r="D4884" s="5" t="s">
        <v>50451</v>
      </c>
      <c r="E4884" s="5" t="s">
        <v>50450</v>
      </c>
    </row>
    <row r="4885" spans="1:5" ht="16.5" customHeight="1" x14ac:dyDescent="0.3">
      <c r="A4885" s="5" t="s">
        <v>50396</v>
      </c>
      <c r="B4885" s="5" t="s">
        <v>8169</v>
      </c>
      <c r="C4885" s="5" t="s">
        <v>71203</v>
      </c>
      <c r="D4885" s="5" t="s">
        <v>50508</v>
      </c>
      <c r="E4885" s="5" t="s">
        <v>167</v>
      </c>
    </row>
    <row r="4886" spans="1:5" ht="16.5" customHeight="1" x14ac:dyDescent="0.3">
      <c r="A4886" s="5" t="s">
        <v>50396</v>
      </c>
      <c r="B4886" s="5" t="s">
        <v>2101</v>
      </c>
      <c r="C4886" s="5" t="s">
        <v>71199</v>
      </c>
      <c r="D4886" s="5" t="s">
        <v>50459</v>
      </c>
      <c r="E4886" s="5" t="s">
        <v>50458</v>
      </c>
    </row>
    <row r="4887" spans="1:5" ht="16.5" customHeight="1" x14ac:dyDescent="0.3">
      <c r="A4887" s="5" t="s">
        <v>50396</v>
      </c>
      <c r="B4887" s="5" t="s">
        <v>71187</v>
      </c>
      <c r="C4887" s="5" t="s">
        <v>71186</v>
      </c>
      <c r="D4887" s="5" t="s">
        <v>50393</v>
      </c>
      <c r="E4887" s="5" t="s">
        <v>50392</v>
      </c>
    </row>
    <row r="4888" spans="1:5" ht="16.5" customHeight="1" x14ac:dyDescent="0.3">
      <c r="A4888" s="5" t="s">
        <v>50396</v>
      </c>
      <c r="B4888" s="5" t="s">
        <v>33025</v>
      </c>
      <c r="C4888" s="5" t="s">
        <v>71180</v>
      </c>
      <c r="D4888" s="5" t="s">
        <v>50584</v>
      </c>
      <c r="E4888" s="5" t="s">
        <v>50583</v>
      </c>
    </row>
    <row r="4889" spans="1:5" ht="16.5" customHeight="1" x14ac:dyDescent="0.3">
      <c r="A4889" s="5" t="s">
        <v>50396</v>
      </c>
      <c r="B4889" s="5" t="s">
        <v>47748</v>
      </c>
      <c r="C4889" s="5" t="s">
        <v>71157</v>
      </c>
      <c r="D4889" s="5" t="s">
        <v>50416</v>
      </c>
      <c r="E4889" s="5" t="s">
        <v>50415</v>
      </c>
    </row>
    <row r="4890" spans="1:5" ht="16.5" customHeight="1" x14ac:dyDescent="0.3">
      <c r="A4890" s="5" t="s">
        <v>50396</v>
      </c>
      <c r="B4890" s="5" t="s">
        <v>71150</v>
      </c>
      <c r="C4890" s="5" t="s">
        <v>71149</v>
      </c>
      <c r="D4890" s="5" t="s">
        <v>50584</v>
      </c>
      <c r="E4890" s="5" t="s">
        <v>50583</v>
      </c>
    </row>
    <row r="4891" spans="1:5" ht="16.5" customHeight="1" x14ac:dyDescent="0.3">
      <c r="A4891" s="5" t="s">
        <v>50396</v>
      </c>
      <c r="B4891" s="5" t="s">
        <v>40778</v>
      </c>
      <c r="C4891" s="5" t="s">
        <v>71142</v>
      </c>
      <c r="D4891" s="5" t="s">
        <v>50413</v>
      </c>
      <c r="E4891" s="5" t="s">
        <v>17</v>
      </c>
    </row>
    <row r="4892" spans="1:5" ht="16.5" customHeight="1" x14ac:dyDescent="0.3">
      <c r="A4892" s="5" t="s">
        <v>50396</v>
      </c>
      <c r="B4892" s="5" t="s">
        <v>4076</v>
      </c>
      <c r="C4892" s="5" t="s">
        <v>71140</v>
      </c>
      <c r="D4892" s="5" t="s">
        <v>50878</v>
      </c>
      <c r="E4892" s="5" t="s">
        <v>106</v>
      </c>
    </row>
    <row r="4893" spans="1:5" ht="16.5" customHeight="1" x14ac:dyDescent="0.3">
      <c r="A4893" s="5" t="s">
        <v>50396</v>
      </c>
      <c r="B4893" s="5" t="s">
        <v>15683</v>
      </c>
      <c r="C4893" s="5" t="s">
        <v>71129</v>
      </c>
      <c r="D4893" s="5" t="s">
        <v>50416</v>
      </c>
      <c r="E4893" s="5" t="s">
        <v>50415</v>
      </c>
    </row>
    <row r="4894" spans="1:5" ht="16.5" customHeight="1" x14ac:dyDescent="0.3">
      <c r="A4894" s="5" t="s">
        <v>50396</v>
      </c>
      <c r="B4894" s="5" t="s">
        <v>71126</v>
      </c>
      <c r="C4894" s="5" t="s">
        <v>71125</v>
      </c>
      <c r="D4894" s="5" t="s">
        <v>50429</v>
      </c>
      <c r="E4894" s="5" t="s">
        <v>50428</v>
      </c>
    </row>
    <row r="4895" spans="1:5" ht="16.5" customHeight="1" x14ac:dyDescent="0.3">
      <c r="A4895" s="5" t="s">
        <v>50396</v>
      </c>
      <c r="B4895" s="5" t="s">
        <v>9127</v>
      </c>
      <c r="C4895" s="5" t="s">
        <v>54381</v>
      </c>
      <c r="D4895" s="5" t="s">
        <v>50527</v>
      </c>
      <c r="E4895" s="5" t="s">
        <v>50526</v>
      </c>
    </row>
    <row r="4896" spans="1:5" ht="16.5" customHeight="1" x14ac:dyDescent="0.3">
      <c r="A4896" s="5" t="s">
        <v>50396</v>
      </c>
      <c r="B4896" s="5" t="s">
        <v>71110</v>
      </c>
      <c r="C4896" s="5" t="s">
        <v>71109</v>
      </c>
      <c r="D4896" s="5" t="s">
        <v>50587</v>
      </c>
      <c r="E4896" s="5" t="s">
        <v>50586</v>
      </c>
    </row>
    <row r="4897" spans="1:5" ht="16.5" customHeight="1" x14ac:dyDescent="0.3">
      <c r="A4897" s="5" t="s">
        <v>50396</v>
      </c>
      <c r="B4897" s="5" t="s">
        <v>18745</v>
      </c>
      <c r="C4897" s="5" t="s">
        <v>71106</v>
      </c>
      <c r="D4897" s="5" t="s">
        <v>50413</v>
      </c>
      <c r="E4897" s="5" t="s">
        <v>17</v>
      </c>
    </row>
    <row r="4898" spans="1:5" ht="16.5" customHeight="1" x14ac:dyDescent="0.3">
      <c r="A4898" s="5" t="s">
        <v>50396</v>
      </c>
      <c r="B4898" s="5" t="s">
        <v>48719</v>
      </c>
      <c r="C4898" s="5" t="s">
        <v>71100</v>
      </c>
      <c r="D4898" s="5" t="s">
        <v>50533</v>
      </c>
      <c r="E4898" s="5" t="s">
        <v>50532</v>
      </c>
    </row>
    <row r="4899" spans="1:5" ht="16.5" customHeight="1" x14ac:dyDescent="0.3">
      <c r="A4899" s="5" t="s">
        <v>50396</v>
      </c>
      <c r="B4899" s="5" t="s">
        <v>25873</v>
      </c>
      <c r="C4899" s="5" t="s">
        <v>71083</v>
      </c>
      <c r="D4899" s="5" t="s">
        <v>50393</v>
      </c>
      <c r="E4899" s="5" t="s">
        <v>50392</v>
      </c>
    </row>
    <row r="4900" spans="1:5" ht="16.5" customHeight="1" x14ac:dyDescent="0.3">
      <c r="A4900" s="5" t="s">
        <v>50396</v>
      </c>
      <c r="B4900" s="5" t="s">
        <v>71030</v>
      </c>
      <c r="C4900" s="5" t="s">
        <v>71029</v>
      </c>
      <c r="D4900" s="5" t="s">
        <v>50429</v>
      </c>
      <c r="E4900" s="5" t="s">
        <v>50428</v>
      </c>
    </row>
    <row r="4901" spans="1:5" ht="16.5" customHeight="1" x14ac:dyDescent="0.3">
      <c r="A4901" s="5" t="s">
        <v>50396</v>
      </c>
      <c r="B4901" s="5" t="s">
        <v>43176</v>
      </c>
      <c r="C4901" s="5" t="s">
        <v>71008</v>
      </c>
      <c r="D4901" s="5" t="s">
        <v>50416</v>
      </c>
      <c r="E4901" s="5" t="s">
        <v>50415</v>
      </c>
    </row>
    <row r="4902" spans="1:5" ht="16.5" customHeight="1" x14ac:dyDescent="0.3">
      <c r="A4902" s="5" t="s">
        <v>50396</v>
      </c>
      <c r="B4902" s="5" t="s">
        <v>2623</v>
      </c>
      <c r="C4902" s="5" t="s">
        <v>71007</v>
      </c>
      <c r="D4902" s="5" t="s">
        <v>50416</v>
      </c>
      <c r="E4902" s="5" t="s">
        <v>50415</v>
      </c>
    </row>
    <row r="4903" spans="1:5" ht="16.5" customHeight="1" x14ac:dyDescent="0.3">
      <c r="A4903" s="5" t="s">
        <v>50396</v>
      </c>
      <c r="B4903" s="5" t="s">
        <v>5214</v>
      </c>
      <c r="C4903" s="5" t="s">
        <v>71005</v>
      </c>
      <c r="D4903" s="5" t="s">
        <v>50420</v>
      </c>
      <c r="E4903" s="5" t="s">
        <v>50419</v>
      </c>
    </row>
    <row r="4904" spans="1:5" ht="16.5" customHeight="1" x14ac:dyDescent="0.3">
      <c r="A4904" s="5" t="s">
        <v>50396</v>
      </c>
      <c r="B4904" s="5" t="s">
        <v>11154</v>
      </c>
      <c r="C4904" s="5" t="s">
        <v>70986</v>
      </c>
      <c r="D4904" s="5" t="s">
        <v>50984</v>
      </c>
      <c r="E4904" s="5" t="s">
        <v>50983</v>
      </c>
    </row>
    <row r="4905" spans="1:5" ht="16.5" customHeight="1" x14ac:dyDescent="0.3">
      <c r="A4905" s="5" t="s">
        <v>50396</v>
      </c>
      <c r="B4905" s="5" t="s">
        <v>33322</v>
      </c>
      <c r="C4905" s="5" t="s">
        <v>57068</v>
      </c>
      <c r="D4905" s="5" t="s">
        <v>50393</v>
      </c>
      <c r="E4905" s="5" t="s">
        <v>50392</v>
      </c>
    </row>
    <row r="4906" spans="1:5" ht="16.5" customHeight="1" x14ac:dyDescent="0.3">
      <c r="A4906" s="5" t="s">
        <v>50396</v>
      </c>
      <c r="B4906" s="5" t="s">
        <v>23367</v>
      </c>
      <c r="C4906" s="5" t="s">
        <v>70971</v>
      </c>
      <c r="D4906" s="5" t="s">
        <v>51088</v>
      </c>
      <c r="E4906" s="5" t="s">
        <v>51087</v>
      </c>
    </row>
    <row r="4907" spans="1:5" ht="16.5" customHeight="1" x14ac:dyDescent="0.3">
      <c r="A4907" s="5" t="s">
        <v>50396</v>
      </c>
      <c r="B4907" s="5" t="s">
        <v>10527</v>
      </c>
      <c r="C4907" s="5" t="s">
        <v>70969</v>
      </c>
      <c r="D4907" s="5" t="s">
        <v>50393</v>
      </c>
      <c r="E4907" s="5" t="s">
        <v>50392</v>
      </c>
    </row>
    <row r="4908" spans="1:5" ht="16.5" customHeight="1" x14ac:dyDescent="0.3">
      <c r="A4908" s="5" t="s">
        <v>50396</v>
      </c>
      <c r="B4908" s="5" t="s">
        <v>21296</v>
      </c>
      <c r="C4908" s="5" t="s">
        <v>70961</v>
      </c>
      <c r="D4908" s="5" t="s">
        <v>50533</v>
      </c>
      <c r="E4908" s="5" t="s">
        <v>50532</v>
      </c>
    </row>
    <row r="4909" spans="1:5" ht="16.5" customHeight="1" x14ac:dyDescent="0.3">
      <c r="A4909" s="5" t="s">
        <v>50396</v>
      </c>
      <c r="B4909" s="5" t="s">
        <v>3545</v>
      </c>
      <c r="C4909" s="5" t="s">
        <v>57589</v>
      </c>
      <c r="D4909" s="5" t="s">
        <v>50393</v>
      </c>
      <c r="E4909" s="5" t="s">
        <v>50392</v>
      </c>
    </row>
    <row r="4910" spans="1:5" ht="16.5" customHeight="1" x14ac:dyDescent="0.3">
      <c r="A4910" s="5" t="s">
        <v>50396</v>
      </c>
      <c r="B4910" s="5" t="s">
        <v>70941</v>
      </c>
      <c r="C4910" s="5" t="s">
        <v>70940</v>
      </c>
      <c r="D4910" s="5" t="s">
        <v>50413</v>
      </c>
      <c r="E4910" s="5" t="s">
        <v>17</v>
      </c>
    </row>
    <row r="4911" spans="1:5" ht="16.5" customHeight="1" x14ac:dyDescent="0.3">
      <c r="A4911" s="5" t="s">
        <v>50396</v>
      </c>
      <c r="B4911" s="5" t="s">
        <v>19284</v>
      </c>
      <c r="C4911" s="5" t="s">
        <v>70927</v>
      </c>
      <c r="D4911" s="5" t="s">
        <v>50393</v>
      </c>
      <c r="E4911" s="5" t="s">
        <v>50392</v>
      </c>
    </row>
    <row r="4912" spans="1:5" ht="16.5" customHeight="1" x14ac:dyDescent="0.3">
      <c r="A4912" s="5" t="s">
        <v>50396</v>
      </c>
      <c r="B4912" s="5" t="s">
        <v>13822</v>
      </c>
      <c r="C4912" s="5" t="s">
        <v>70922</v>
      </c>
      <c r="D4912" s="5" t="s">
        <v>50451</v>
      </c>
      <c r="E4912" s="5" t="s">
        <v>50450</v>
      </c>
    </row>
    <row r="4913" spans="1:5" ht="16.5" customHeight="1" x14ac:dyDescent="0.3">
      <c r="A4913" s="5" t="s">
        <v>50396</v>
      </c>
      <c r="B4913" s="5" t="s">
        <v>45670</v>
      </c>
      <c r="C4913" s="5" t="s">
        <v>70920</v>
      </c>
      <c r="D4913" s="5" t="s">
        <v>50533</v>
      </c>
      <c r="E4913" s="5" t="s">
        <v>50532</v>
      </c>
    </row>
    <row r="4914" spans="1:5" ht="16.5" customHeight="1" x14ac:dyDescent="0.3">
      <c r="A4914" s="5" t="s">
        <v>50396</v>
      </c>
      <c r="B4914" s="5" t="s">
        <v>20197</v>
      </c>
      <c r="C4914" s="5" t="s">
        <v>70919</v>
      </c>
      <c r="D4914" s="5" t="s">
        <v>50413</v>
      </c>
      <c r="E4914" s="5" t="s">
        <v>17</v>
      </c>
    </row>
    <row r="4915" spans="1:5" ht="16.5" customHeight="1" x14ac:dyDescent="0.3">
      <c r="A4915" s="5" t="s">
        <v>50396</v>
      </c>
      <c r="B4915" s="5" t="s">
        <v>70916</v>
      </c>
      <c r="C4915" s="5" t="s">
        <v>70915</v>
      </c>
      <c r="D4915" s="5" t="s">
        <v>50408</v>
      </c>
      <c r="E4915" s="5" t="s">
        <v>50407</v>
      </c>
    </row>
    <row r="4916" spans="1:5" ht="16.5" customHeight="1" x14ac:dyDescent="0.3">
      <c r="A4916" s="5" t="s">
        <v>50396</v>
      </c>
      <c r="B4916" s="5" t="s">
        <v>70910</v>
      </c>
      <c r="C4916" s="5" t="s">
        <v>70909</v>
      </c>
      <c r="D4916" s="5" t="s">
        <v>50587</v>
      </c>
      <c r="E4916" s="5" t="s">
        <v>50586</v>
      </c>
    </row>
    <row r="4917" spans="1:5" ht="16.5" customHeight="1" x14ac:dyDescent="0.3">
      <c r="A4917" s="5" t="s">
        <v>50396</v>
      </c>
      <c r="B4917" s="5" t="s">
        <v>70870</v>
      </c>
      <c r="C4917" s="5" t="s">
        <v>53214</v>
      </c>
      <c r="D4917" s="5" t="s">
        <v>50422</v>
      </c>
      <c r="E4917" s="5" t="s">
        <v>50</v>
      </c>
    </row>
    <row r="4918" spans="1:5" ht="16.5" customHeight="1" x14ac:dyDescent="0.3">
      <c r="A4918" s="5" t="s">
        <v>50396</v>
      </c>
      <c r="B4918" s="5" t="s">
        <v>70844</v>
      </c>
      <c r="C4918" s="5" t="s">
        <v>70843</v>
      </c>
      <c r="D4918" s="5" t="s">
        <v>50429</v>
      </c>
      <c r="E4918" s="5" t="s">
        <v>50428</v>
      </c>
    </row>
    <row r="4919" spans="1:5" ht="16.5" customHeight="1" x14ac:dyDescent="0.3">
      <c r="A4919" s="5" t="s">
        <v>50396</v>
      </c>
      <c r="B4919" s="5" t="s">
        <v>70841</v>
      </c>
      <c r="C4919" s="5" t="s">
        <v>70840</v>
      </c>
      <c r="D4919" s="5" t="s">
        <v>50420</v>
      </c>
      <c r="E4919" s="5" t="s">
        <v>50419</v>
      </c>
    </row>
    <row r="4920" spans="1:5" ht="16.5" customHeight="1" x14ac:dyDescent="0.3">
      <c r="A4920" s="5" t="s">
        <v>50396</v>
      </c>
      <c r="B4920" s="5" t="s">
        <v>16225</v>
      </c>
      <c r="C4920" s="5" t="s">
        <v>70819</v>
      </c>
      <c r="D4920" s="5" t="s">
        <v>50389</v>
      </c>
      <c r="E4920" s="5" t="s">
        <v>50388</v>
      </c>
    </row>
    <row r="4921" spans="1:5" ht="16.5" customHeight="1" x14ac:dyDescent="0.3">
      <c r="A4921" s="5" t="s">
        <v>50396</v>
      </c>
      <c r="B4921" s="5" t="s">
        <v>3535</v>
      </c>
      <c r="C4921" s="5" t="s">
        <v>70815</v>
      </c>
      <c r="D4921" s="5" t="s">
        <v>52515</v>
      </c>
      <c r="E4921" s="5" t="s">
        <v>52514</v>
      </c>
    </row>
    <row r="4922" spans="1:5" ht="16.5" customHeight="1" x14ac:dyDescent="0.3">
      <c r="A4922" s="5" t="s">
        <v>50396</v>
      </c>
      <c r="B4922" s="5" t="s">
        <v>48255</v>
      </c>
      <c r="C4922" s="5" t="s">
        <v>70800</v>
      </c>
      <c r="D4922" s="5" t="s">
        <v>50416</v>
      </c>
      <c r="E4922" s="5" t="s">
        <v>50415</v>
      </c>
    </row>
    <row r="4923" spans="1:5" ht="16.5" customHeight="1" x14ac:dyDescent="0.3">
      <c r="A4923" s="5" t="s">
        <v>50396</v>
      </c>
      <c r="B4923" s="5" t="s">
        <v>49259</v>
      </c>
      <c r="C4923" s="5" t="s">
        <v>70790</v>
      </c>
      <c r="D4923" s="5" t="s">
        <v>50389</v>
      </c>
      <c r="E4923" s="5" t="s">
        <v>50388</v>
      </c>
    </row>
    <row r="4924" spans="1:5" ht="16.5" customHeight="1" x14ac:dyDescent="0.3">
      <c r="A4924" s="5" t="s">
        <v>50396</v>
      </c>
      <c r="B4924" s="5" t="s">
        <v>20125</v>
      </c>
      <c r="C4924" s="5" t="s">
        <v>70789</v>
      </c>
      <c r="D4924" s="5" t="s">
        <v>50459</v>
      </c>
      <c r="E4924" s="5" t="s">
        <v>50458</v>
      </c>
    </row>
    <row r="4925" spans="1:5" ht="16.5" customHeight="1" x14ac:dyDescent="0.3">
      <c r="A4925" s="5" t="s">
        <v>50396</v>
      </c>
      <c r="B4925" s="5" t="s">
        <v>43275</v>
      </c>
      <c r="C4925" s="5" t="s">
        <v>70780</v>
      </c>
      <c r="D4925" s="5" t="s">
        <v>50416</v>
      </c>
      <c r="E4925" s="5" t="s">
        <v>50415</v>
      </c>
    </row>
    <row r="4926" spans="1:5" ht="16.5" customHeight="1" x14ac:dyDescent="0.3">
      <c r="A4926" s="5" t="s">
        <v>50396</v>
      </c>
      <c r="B4926" s="5" t="s">
        <v>36342</v>
      </c>
      <c r="C4926" s="5" t="s">
        <v>70779</v>
      </c>
      <c r="D4926" s="5" t="s">
        <v>50416</v>
      </c>
      <c r="E4926" s="5" t="s">
        <v>50415</v>
      </c>
    </row>
    <row r="4927" spans="1:5" ht="16.5" customHeight="1" x14ac:dyDescent="0.3">
      <c r="A4927" s="5" t="s">
        <v>50396</v>
      </c>
      <c r="B4927" s="5" t="s">
        <v>25608</v>
      </c>
      <c r="C4927" s="5" t="s">
        <v>70773</v>
      </c>
      <c r="D4927" s="5" t="s">
        <v>50405</v>
      </c>
      <c r="E4927" s="5" t="s">
        <v>50404</v>
      </c>
    </row>
    <row r="4928" spans="1:5" ht="16.5" customHeight="1" x14ac:dyDescent="0.3">
      <c r="A4928" s="5" t="s">
        <v>50396</v>
      </c>
      <c r="B4928" s="5" t="s">
        <v>46880</v>
      </c>
      <c r="C4928" s="5" t="s">
        <v>70754</v>
      </c>
      <c r="D4928" s="5" t="s">
        <v>50405</v>
      </c>
      <c r="E4928" s="5" t="s">
        <v>50404</v>
      </c>
    </row>
    <row r="4929" spans="1:5" ht="16.5" customHeight="1" x14ac:dyDescent="0.3">
      <c r="A4929" s="5" t="s">
        <v>50396</v>
      </c>
      <c r="B4929" s="5" t="s">
        <v>3541</v>
      </c>
      <c r="C4929" s="5" t="s">
        <v>70752</v>
      </c>
      <c r="D4929" s="5" t="s">
        <v>50389</v>
      </c>
      <c r="E4929" s="5" t="s">
        <v>50388</v>
      </c>
    </row>
    <row r="4930" spans="1:5" ht="16.5" customHeight="1" x14ac:dyDescent="0.3">
      <c r="A4930" s="5" t="s">
        <v>50396</v>
      </c>
      <c r="B4930" s="5" t="s">
        <v>4848</v>
      </c>
      <c r="C4930" s="5" t="s">
        <v>70745</v>
      </c>
      <c r="D4930" s="5" t="s">
        <v>50408</v>
      </c>
      <c r="E4930" s="5" t="s">
        <v>50407</v>
      </c>
    </row>
    <row r="4931" spans="1:5" ht="16.5" customHeight="1" x14ac:dyDescent="0.3">
      <c r="A4931" s="5" t="s">
        <v>50396</v>
      </c>
      <c r="B4931" s="5" t="s">
        <v>27485</v>
      </c>
      <c r="C4931" s="5" t="s">
        <v>70744</v>
      </c>
      <c r="D4931" s="5" t="s">
        <v>50393</v>
      </c>
      <c r="E4931" s="5" t="s">
        <v>50392</v>
      </c>
    </row>
    <row r="4932" spans="1:5" ht="16.5" customHeight="1" x14ac:dyDescent="0.3">
      <c r="A4932" s="5" t="s">
        <v>50396</v>
      </c>
      <c r="B4932" s="5" t="s">
        <v>70729</v>
      </c>
      <c r="C4932" s="5" t="s">
        <v>70728</v>
      </c>
      <c r="D4932" s="5" t="s">
        <v>50429</v>
      </c>
      <c r="E4932" s="5" t="s">
        <v>50428</v>
      </c>
    </row>
    <row r="4933" spans="1:5" ht="16.5" customHeight="1" x14ac:dyDescent="0.3">
      <c r="A4933" s="5" t="s">
        <v>50396</v>
      </c>
      <c r="B4933" s="5" t="s">
        <v>47359</v>
      </c>
      <c r="C4933" s="5" t="s">
        <v>70717</v>
      </c>
      <c r="D4933" s="5" t="s">
        <v>50587</v>
      </c>
      <c r="E4933" s="5" t="s">
        <v>50586</v>
      </c>
    </row>
    <row r="4934" spans="1:5" ht="16.5" customHeight="1" x14ac:dyDescent="0.3">
      <c r="A4934" s="5" t="s">
        <v>50396</v>
      </c>
      <c r="B4934" s="5" t="s">
        <v>4332</v>
      </c>
      <c r="C4934" s="5" t="s">
        <v>70695</v>
      </c>
      <c r="D4934" s="5" t="s">
        <v>50878</v>
      </c>
      <c r="E4934" s="5" t="s">
        <v>106</v>
      </c>
    </row>
    <row r="4935" spans="1:5" ht="16.5" customHeight="1" x14ac:dyDescent="0.3">
      <c r="A4935" s="5" t="s">
        <v>50396</v>
      </c>
      <c r="B4935" s="5" t="s">
        <v>70691</v>
      </c>
      <c r="C4935" s="5" t="s">
        <v>70690</v>
      </c>
      <c r="D4935" s="5" t="s">
        <v>50416</v>
      </c>
      <c r="E4935" s="5" t="s">
        <v>50415</v>
      </c>
    </row>
    <row r="4936" spans="1:5" ht="16.5" customHeight="1" x14ac:dyDescent="0.3">
      <c r="A4936" s="5" t="s">
        <v>50396</v>
      </c>
      <c r="B4936" s="5" t="s">
        <v>17103</v>
      </c>
      <c r="C4936" s="5" t="s">
        <v>70686</v>
      </c>
      <c r="D4936" s="5" t="s">
        <v>50393</v>
      </c>
      <c r="E4936" s="5" t="s">
        <v>50392</v>
      </c>
    </row>
    <row r="4937" spans="1:5" ht="16.5" customHeight="1" x14ac:dyDescent="0.3">
      <c r="A4937" s="5" t="s">
        <v>50396</v>
      </c>
      <c r="B4937" s="5" t="s">
        <v>33586</v>
      </c>
      <c r="C4937" s="5" t="s">
        <v>70683</v>
      </c>
      <c r="D4937" s="5" t="s">
        <v>50422</v>
      </c>
      <c r="E4937" s="5" t="s">
        <v>50</v>
      </c>
    </row>
    <row r="4938" spans="1:5" ht="16.5" customHeight="1" x14ac:dyDescent="0.3">
      <c r="A4938" s="5" t="s">
        <v>50396</v>
      </c>
      <c r="B4938" s="5" t="s">
        <v>70662</v>
      </c>
      <c r="C4938" s="5" t="s">
        <v>70661</v>
      </c>
      <c r="D4938" s="5" t="s">
        <v>50429</v>
      </c>
      <c r="E4938" s="5" t="s">
        <v>50428</v>
      </c>
    </row>
    <row r="4939" spans="1:5" ht="16.5" customHeight="1" x14ac:dyDescent="0.3">
      <c r="A4939" s="5" t="s">
        <v>50396</v>
      </c>
      <c r="B4939" s="5" t="s">
        <v>70657</v>
      </c>
      <c r="C4939" s="5" t="s">
        <v>70656</v>
      </c>
      <c r="D4939" s="5" t="s">
        <v>50429</v>
      </c>
      <c r="E4939" s="5" t="s">
        <v>50428</v>
      </c>
    </row>
    <row r="4940" spans="1:5" ht="16.5" customHeight="1" x14ac:dyDescent="0.3">
      <c r="A4940" s="5" t="s">
        <v>50396</v>
      </c>
      <c r="B4940" s="5" t="s">
        <v>19695</v>
      </c>
      <c r="C4940" s="5" t="s">
        <v>70655</v>
      </c>
      <c r="D4940" s="5" t="s">
        <v>50413</v>
      </c>
      <c r="E4940" s="5" t="s">
        <v>17</v>
      </c>
    </row>
    <row r="4941" spans="1:5" ht="16.5" customHeight="1" x14ac:dyDescent="0.3">
      <c r="A4941" s="5" t="s">
        <v>50396</v>
      </c>
      <c r="B4941" s="5" t="s">
        <v>9667</v>
      </c>
      <c r="C4941" s="5" t="s">
        <v>67396</v>
      </c>
      <c r="D4941" s="5" t="s">
        <v>50459</v>
      </c>
      <c r="E4941" s="5" t="s">
        <v>50458</v>
      </c>
    </row>
    <row r="4942" spans="1:5" ht="16.5" customHeight="1" x14ac:dyDescent="0.3">
      <c r="A4942" s="5" t="s">
        <v>50396</v>
      </c>
      <c r="B4942" s="5" t="s">
        <v>32863</v>
      </c>
      <c r="C4942" s="5" t="s">
        <v>70631</v>
      </c>
      <c r="D4942" s="5" t="s">
        <v>50398</v>
      </c>
      <c r="E4942" s="5" t="s">
        <v>50397</v>
      </c>
    </row>
    <row r="4943" spans="1:5" ht="16.5" customHeight="1" x14ac:dyDescent="0.3">
      <c r="A4943" s="5" t="s">
        <v>50396</v>
      </c>
      <c r="B4943" s="5" t="s">
        <v>24238</v>
      </c>
      <c r="C4943" s="5" t="s">
        <v>70626</v>
      </c>
      <c r="D4943" s="5" t="s">
        <v>50405</v>
      </c>
      <c r="E4943" s="5" t="s">
        <v>50404</v>
      </c>
    </row>
    <row r="4944" spans="1:5" ht="16.5" customHeight="1" x14ac:dyDescent="0.3">
      <c r="A4944" s="5" t="s">
        <v>50396</v>
      </c>
      <c r="B4944" s="5" t="s">
        <v>10523</v>
      </c>
      <c r="C4944" s="5" t="s">
        <v>70624</v>
      </c>
      <c r="D4944" s="5" t="s">
        <v>50405</v>
      </c>
      <c r="E4944" s="5" t="s">
        <v>50404</v>
      </c>
    </row>
    <row r="4945" spans="1:5" ht="16.5" customHeight="1" x14ac:dyDescent="0.3">
      <c r="A4945" s="5" t="s">
        <v>50396</v>
      </c>
      <c r="B4945" s="5" t="s">
        <v>5635</v>
      </c>
      <c r="C4945" s="5" t="s">
        <v>70594</v>
      </c>
      <c r="D4945" s="5" t="s">
        <v>50584</v>
      </c>
      <c r="E4945" s="5" t="s">
        <v>50583</v>
      </c>
    </row>
    <row r="4946" spans="1:5" ht="16.5" customHeight="1" x14ac:dyDescent="0.3">
      <c r="A4946" s="5" t="s">
        <v>50396</v>
      </c>
      <c r="B4946" s="5" t="s">
        <v>18232</v>
      </c>
      <c r="C4946" s="5" t="s">
        <v>70584</v>
      </c>
      <c r="D4946" s="5" t="s">
        <v>50416</v>
      </c>
      <c r="E4946" s="5" t="s">
        <v>50415</v>
      </c>
    </row>
    <row r="4947" spans="1:5" ht="16.5" customHeight="1" x14ac:dyDescent="0.3">
      <c r="A4947" s="5" t="s">
        <v>50396</v>
      </c>
      <c r="B4947" s="5" t="s">
        <v>30989</v>
      </c>
      <c r="C4947" s="5" t="s">
        <v>70575</v>
      </c>
      <c r="D4947" s="5" t="s">
        <v>50405</v>
      </c>
      <c r="E4947" s="5" t="s">
        <v>50404</v>
      </c>
    </row>
    <row r="4948" spans="1:5" ht="16.5" customHeight="1" x14ac:dyDescent="0.3">
      <c r="A4948" s="5" t="s">
        <v>50396</v>
      </c>
      <c r="B4948" s="5" t="s">
        <v>38866</v>
      </c>
      <c r="C4948" s="5" t="s">
        <v>69406</v>
      </c>
      <c r="D4948" s="5" t="s">
        <v>50447</v>
      </c>
      <c r="E4948" s="5" t="s">
        <v>50446</v>
      </c>
    </row>
    <row r="4949" spans="1:5" ht="16.5" customHeight="1" x14ac:dyDescent="0.3">
      <c r="A4949" s="5" t="s">
        <v>50396</v>
      </c>
      <c r="B4949" s="5" t="s">
        <v>70569</v>
      </c>
      <c r="C4949" s="5" t="s">
        <v>53214</v>
      </c>
      <c r="D4949" s="5" t="s">
        <v>50416</v>
      </c>
      <c r="E4949" s="5" t="s">
        <v>50415</v>
      </c>
    </row>
    <row r="4950" spans="1:5" ht="16.5" customHeight="1" x14ac:dyDescent="0.3">
      <c r="A4950" s="5" t="s">
        <v>50396</v>
      </c>
      <c r="B4950" s="5" t="s">
        <v>70565</v>
      </c>
      <c r="C4950" s="5" t="s">
        <v>70564</v>
      </c>
      <c r="D4950" s="5" t="s">
        <v>50422</v>
      </c>
      <c r="E4950" s="5" t="s">
        <v>50</v>
      </c>
    </row>
    <row r="4951" spans="1:5" ht="16.5" customHeight="1" x14ac:dyDescent="0.3">
      <c r="A4951" s="5" t="s">
        <v>50396</v>
      </c>
      <c r="B4951" s="5" t="s">
        <v>37132</v>
      </c>
      <c r="C4951" s="5" t="s">
        <v>70563</v>
      </c>
      <c r="D4951" s="5" t="s">
        <v>50413</v>
      </c>
      <c r="E4951" s="5" t="s">
        <v>17</v>
      </c>
    </row>
    <row r="4952" spans="1:5" ht="16.5" customHeight="1" x14ac:dyDescent="0.3">
      <c r="A4952" s="5" t="s">
        <v>50396</v>
      </c>
      <c r="B4952" s="5" t="s">
        <v>5518</v>
      </c>
      <c r="C4952" s="5" t="s">
        <v>70536</v>
      </c>
      <c r="D4952" s="5" t="s">
        <v>50413</v>
      </c>
      <c r="E4952" s="5" t="s">
        <v>17</v>
      </c>
    </row>
    <row r="4953" spans="1:5" ht="16.5" customHeight="1" x14ac:dyDescent="0.3">
      <c r="A4953" s="5" t="s">
        <v>50396</v>
      </c>
      <c r="B4953" s="5" t="s">
        <v>70514</v>
      </c>
      <c r="C4953" s="5" t="s">
        <v>52355</v>
      </c>
      <c r="D4953" s="5" t="s">
        <v>50398</v>
      </c>
      <c r="E4953" s="5" t="s">
        <v>50397</v>
      </c>
    </row>
    <row r="4954" spans="1:5" ht="16.5" customHeight="1" x14ac:dyDescent="0.3">
      <c r="A4954" s="5" t="s">
        <v>50396</v>
      </c>
      <c r="B4954" s="5" t="s">
        <v>21164</v>
      </c>
      <c r="C4954" s="5" t="s">
        <v>70507</v>
      </c>
      <c r="D4954" s="5" t="s">
        <v>50401</v>
      </c>
      <c r="E4954" s="5" t="s">
        <v>452</v>
      </c>
    </row>
    <row r="4955" spans="1:5" ht="16.5" customHeight="1" x14ac:dyDescent="0.3">
      <c r="A4955" s="5" t="s">
        <v>50396</v>
      </c>
      <c r="B4955" s="5" t="s">
        <v>45609</v>
      </c>
      <c r="C4955" s="5" t="s">
        <v>70505</v>
      </c>
      <c r="D4955" s="5" t="s">
        <v>50413</v>
      </c>
      <c r="E4955" s="5" t="s">
        <v>17</v>
      </c>
    </row>
    <row r="4956" spans="1:5" ht="16.5" customHeight="1" x14ac:dyDescent="0.3">
      <c r="A4956" s="5" t="s">
        <v>50396</v>
      </c>
      <c r="B4956" s="5" t="s">
        <v>15156</v>
      </c>
      <c r="C4956" s="5" t="s">
        <v>70461</v>
      </c>
      <c r="D4956" s="5" t="s">
        <v>50459</v>
      </c>
      <c r="E4956" s="5" t="s">
        <v>50458</v>
      </c>
    </row>
    <row r="4957" spans="1:5" ht="16.5" customHeight="1" x14ac:dyDescent="0.3">
      <c r="A4957" s="5" t="s">
        <v>50396</v>
      </c>
      <c r="B4957" s="5" t="s">
        <v>50308</v>
      </c>
      <c r="C4957" s="5" t="s">
        <v>70455</v>
      </c>
      <c r="D4957" s="5" t="s">
        <v>50405</v>
      </c>
      <c r="E4957" s="5" t="s">
        <v>50404</v>
      </c>
    </row>
    <row r="4958" spans="1:5" ht="16.5" customHeight="1" x14ac:dyDescent="0.3">
      <c r="A4958" s="5" t="s">
        <v>50396</v>
      </c>
      <c r="B4958" s="5" t="s">
        <v>70433</v>
      </c>
      <c r="C4958" s="5" t="s">
        <v>70432</v>
      </c>
      <c r="D4958" s="5" t="s">
        <v>50429</v>
      </c>
      <c r="E4958" s="5" t="s">
        <v>50428</v>
      </c>
    </row>
    <row r="4959" spans="1:5" ht="16.5" customHeight="1" x14ac:dyDescent="0.3">
      <c r="A4959" s="5" t="s">
        <v>50396</v>
      </c>
      <c r="B4959" s="5" t="s">
        <v>20571</v>
      </c>
      <c r="C4959" s="5" t="s">
        <v>70431</v>
      </c>
      <c r="D4959" s="5" t="s">
        <v>50508</v>
      </c>
      <c r="E4959" s="5" t="s">
        <v>167</v>
      </c>
    </row>
    <row r="4960" spans="1:5" ht="16.5" customHeight="1" x14ac:dyDescent="0.3">
      <c r="A4960" s="5" t="s">
        <v>50396</v>
      </c>
      <c r="B4960" s="5" t="s">
        <v>70422</v>
      </c>
      <c r="C4960" s="5" t="s">
        <v>70421</v>
      </c>
      <c r="D4960" s="5" t="s">
        <v>50429</v>
      </c>
      <c r="E4960" s="5" t="s">
        <v>50428</v>
      </c>
    </row>
    <row r="4961" spans="1:5" ht="16.5" customHeight="1" x14ac:dyDescent="0.3">
      <c r="A4961" s="5" t="s">
        <v>50396</v>
      </c>
      <c r="B4961" s="5" t="s">
        <v>43672</v>
      </c>
      <c r="C4961" s="5" t="s">
        <v>70414</v>
      </c>
      <c r="D4961" s="5" t="s">
        <v>50416</v>
      </c>
      <c r="E4961" s="5" t="s">
        <v>50415</v>
      </c>
    </row>
    <row r="4962" spans="1:5" ht="16.5" customHeight="1" x14ac:dyDescent="0.3">
      <c r="A4962" s="5" t="s">
        <v>50396</v>
      </c>
      <c r="B4962" s="5" t="s">
        <v>49557</v>
      </c>
      <c r="C4962" s="5" t="s">
        <v>70394</v>
      </c>
      <c r="D4962" s="5" t="s">
        <v>50584</v>
      </c>
      <c r="E4962" s="5" t="s">
        <v>50583</v>
      </c>
    </row>
    <row r="4963" spans="1:5" ht="16.5" customHeight="1" x14ac:dyDescent="0.3">
      <c r="A4963" s="5" t="s">
        <v>50396</v>
      </c>
      <c r="B4963" s="5" t="s">
        <v>9530</v>
      </c>
      <c r="C4963" s="5" t="s">
        <v>70383</v>
      </c>
      <c r="D4963" s="5" t="s">
        <v>50487</v>
      </c>
      <c r="E4963" s="5" t="s">
        <v>50486</v>
      </c>
    </row>
    <row r="4964" spans="1:5" ht="16.5" customHeight="1" x14ac:dyDescent="0.3">
      <c r="A4964" s="5" t="s">
        <v>50396</v>
      </c>
      <c r="B4964" s="5" t="s">
        <v>11945</v>
      </c>
      <c r="C4964" s="5" t="s">
        <v>70382</v>
      </c>
      <c r="D4964" s="5" t="s">
        <v>50413</v>
      </c>
      <c r="E4964" s="5" t="s">
        <v>17</v>
      </c>
    </row>
    <row r="4965" spans="1:5" ht="16.5" customHeight="1" x14ac:dyDescent="0.3">
      <c r="A4965" s="5" t="s">
        <v>50396</v>
      </c>
      <c r="B4965" s="5" t="s">
        <v>25502</v>
      </c>
      <c r="C4965" s="5" t="s">
        <v>70378</v>
      </c>
      <c r="D4965" s="5" t="s">
        <v>50398</v>
      </c>
      <c r="E4965" s="5" t="s">
        <v>50397</v>
      </c>
    </row>
    <row r="4966" spans="1:5" ht="16.5" customHeight="1" x14ac:dyDescent="0.3">
      <c r="A4966" s="5" t="s">
        <v>50396</v>
      </c>
      <c r="B4966" s="5" t="s">
        <v>70363</v>
      </c>
      <c r="C4966" s="5" t="s">
        <v>70362</v>
      </c>
      <c r="D4966" s="5" t="s">
        <v>50416</v>
      </c>
      <c r="E4966" s="5" t="s">
        <v>50415</v>
      </c>
    </row>
    <row r="4967" spans="1:5" ht="16.5" customHeight="1" x14ac:dyDescent="0.3">
      <c r="A4967" s="5" t="s">
        <v>50396</v>
      </c>
      <c r="B4967" s="5" t="s">
        <v>39705</v>
      </c>
      <c r="C4967" s="5" t="s">
        <v>70357</v>
      </c>
      <c r="D4967" s="5" t="s">
        <v>50878</v>
      </c>
      <c r="E4967" s="5" t="s">
        <v>106</v>
      </c>
    </row>
    <row r="4968" spans="1:5" ht="16.5" customHeight="1" x14ac:dyDescent="0.3">
      <c r="A4968" s="5" t="s">
        <v>50396</v>
      </c>
      <c r="B4968" s="5" t="s">
        <v>7585</v>
      </c>
      <c r="C4968" s="5" t="s">
        <v>70356</v>
      </c>
      <c r="D4968" s="5" t="s">
        <v>50398</v>
      </c>
      <c r="E4968" s="5" t="s">
        <v>50397</v>
      </c>
    </row>
    <row r="4969" spans="1:5" ht="16.5" customHeight="1" x14ac:dyDescent="0.3">
      <c r="A4969" s="5" t="s">
        <v>50396</v>
      </c>
      <c r="B4969" s="5" t="s">
        <v>41844</v>
      </c>
      <c r="C4969" s="5" t="s">
        <v>70335</v>
      </c>
      <c r="D4969" s="5" t="s">
        <v>50393</v>
      </c>
      <c r="E4969" s="5" t="s">
        <v>50392</v>
      </c>
    </row>
    <row r="4970" spans="1:5" ht="16.5" customHeight="1" x14ac:dyDescent="0.3">
      <c r="A4970" s="5" t="s">
        <v>50396</v>
      </c>
      <c r="B4970" s="5" t="s">
        <v>49302</v>
      </c>
      <c r="C4970" s="5" t="s">
        <v>70324</v>
      </c>
      <c r="D4970" s="5" t="s">
        <v>50436</v>
      </c>
      <c r="E4970" s="5" t="s">
        <v>50435</v>
      </c>
    </row>
    <row r="4971" spans="1:5" ht="16.5" customHeight="1" x14ac:dyDescent="0.3">
      <c r="A4971" s="5" t="s">
        <v>50396</v>
      </c>
      <c r="B4971" s="5" t="s">
        <v>70322</v>
      </c>
      <c r="C4971" s="5" t="s">
        <v>56390</v>
      </c>
      <c r="D4971" s="5" t="s">
        <v>50429</v>
      </c>
      <c r="E4971" s="5" t="s">
        <v>50428</v>
      </c>
    </row>
    <row r="4972" spans="1:5" ht="16.5" customHeight="1" x14ac:dyDescent="0.3">
      <c r="A4972" s="5" t="s">
        <v>50396</v>
      </c>
      <c r="B4972" s="5" t="s">
        <v>32597</v>
      </c>
      <c r="C4972" s="5" t="s">
        <v>70311</v>
      </c>
      <c r="D4972" s="5" t="s">
        <v>50389</v>
      </c>
      <c r="E4972" s="5" t="s">
        <v>50388</v>
      </c>
    </row>
    <row r="4973" spans="1:5" ht="16.5" customHeight="1" x14ac:dyDescent="0.3">
      <c r="A4973" s="5" t="s">
        <v>50396</v>
      </c>
      <c r="B4973" s="5" t="s">
        <v>10803</v>
      </c>
      <c r="C4973" s="5" t="s">
        <v>70304</v>
      </c>
      <c r="D4973" s="5" t="s">
        <v>50416</v>
      </c>
      <c r="E4973" s="5" t="s">
        <v>50415</v>
      </c>
    </row>
    <row r="4974" spans="1:5" ht="16.5" customHeight="1" x14ac:dyDescent="0.3">
      <c r="A4974" s="5" t="s">
        <v>50396</v>
      </c>
      <c r="B4974" s="5" t="s">
        <v>70301</v>
      </c>
      <c r="C4974" s="5" t="s">
        <v>70300</v>
      </c>
      <c r="D4974" s="5" t="s">
        <v>50587</v>
      </c>
      <c r="E4974" s="5" t="s">
        <v>50586</v>
      </c>
    </row>
    <row r="4975" spans="1:5" ht="16.5" customHeight="1" x14ac:dyDescent="0.3">
      <c r="A4975" s="5" t="s">
        <v>50396</v>
      </c>
      <c r="B4975" s="5" t="s">
        <v>18161</v>
      </c>
      <c r="C4975" s="5" t="s">
        <v>70296</v>
      </c>
      <c r="D4975" s="5" t="s">
        <v>50584</v>
      </c>
      <c r="E4975" s="5" t="s">
        <v>50583</v>
      </c>
    </row>
    <row r="4976" spans="1:5" ht="16.5" customHeight="1" x14ac:dyDescent="0.3">
      <c r="A4976" s="5" t="s">
        <v>50396</v>
      </c>
      <c r="B4976" s="5" t="s">
        <v>70291</v>
      </c>
      <c r="C4976" s="5" t="s">
        <v>70290</v>
      </c>
      <c r="D4976" s="5" t="s">
        <v>50429</v>
      </c>
      <c r="E4976" s="5" t="s">
        <v>50428</v>
      </c>
    </row>
    <row r="4977" spans="1:5" ht="16.5" customHeight="1" x14ac:dyDescent="0.3">
      <c r="A4977" s="5" t="s">
        <v>50396</v>
      </c>
      <c r="B4977" s="5" t="s">
        <v>70289</v>
      </c>
      <c r="C4977" s="5" t="s">
        <v>70288</v>
      </c>
      <c r="D4977" s="5" t="s">
        <v>50389</v>
      </c>
      <c r="E4977" s="5" t="s">
        <v>50388</v>
      </c>
    </row>
    <row r="4978" spans="1:5" ht="16.5" customHeight="1" x14ac:dyDescent="0.3">
      <c r="A4978" s="5" t="s">
        <v>50396</v>
      </c>
      <c r="B4978" s="5" t="s">
        <v>70287</v>
      </c>
      <c r="C4978" s="5" t="s">
        <v>70286</v>
      </c>
      <c r="D4978" s="5" t="s">
        <v>50459</v>
      </c>
      <c r="E4978" s="5" t="s">
        <v>50458</v>
      </c>
    </row>
    <row r="4979" spans="1:5" ht="16.5" customHeight="1" x14ac:dyDescent="0.3">
      <c r="A4979" s="5" t="s">
        <v>50396</v>
      </c>
      <c r="B4979" s="5" t="s">
        <v>31538</v>
      </c>
      <c r="C4979" s="5" t="s">
        <v>70276</v>
      </c>
      <c r="D4979" s="5" t="s">
        <v>50416</v>
      </c>
      <c r="E4979" s="5" t="s">
        <v>50415</v>
      </c>
    </row>
    <row r="4980" spans="1:5" ht="16.5" customHeight="1" x14ac:dyDescent="0.3">
      <c r="A4980" s="5" t="s">
        <v>50396</v>
      </c>
      <c r="B4980" s="5" t="s">
        <v>70263</v>
      </c>
      <c r="C4980" s="5" t="s">
        <v>70262</v>
      </c>
      <c r="D4980" s="5" t="s">
        <v>50429</v>
      </c>
      <c r="E4980" s="5" t="s">
        <v>50428</v>
      </c>
    </row>
    <row r="4981" spans="1:5" ht="16.5" customHeight="1" x14ac:dyDescent="0.3">
      <c r="A4981" s="5" t="s">
        <v>50396</v>
      </c>
      <c r="B4981" s="5" t="s">
        <v>21436</v>
      </c>
      <c r="C4981" s="5" t="s">
        <v>70260</v>
      </c>
      <c r="D4981" s="5" t="s">
        <v>50530</v>
      </c>
      <c r="E4981" s="5" t="s">
        <v>61</v>
      </c>
    </row>
    <row r="4982" spans="1:5" ht="16.5" customHeight="1" x14ac:dyDescent="0.3">
      <c r="A4982" s="5" t="s">
        <v>50396</v>
      </c>
      <c r="B4982" s="5" t="s">
        <v>70252</v>
      </c>
      <c r="C4982" s="5" t="s">
        <v>70251</v>
      </c>
      <c r="D4982" s="5" t="s">
        <v>50408</v>
      </c>
      <c r="E4982" s="5" t="s">
        <v>50407</v>
      </c>
    </row>
    <row r="4983" spans="1:5" ht="16.5" customHeight="1" x14ac:dyDescent="0.3">
      <c r="A4983" s="5" t="s">
        <v>50396</v>
      </c>
      <c r="B4983" s="5" t="s">
        <v>70249</v>
      </c>
      <c r="C4983" s="5" t="s">
        <v>70248</v>
      </c>
      <c r="D4983" s="5" t="s">
        <v>51490</v>
      </c>
      <c r="E4983" s="5" t="s">
        <v>51489</v>
      </c>
    </row>
    <row r="4984" spans="1:5" ht="16.5" customHeight="1" x14ac:dyDescent="0.3">
      <c r="A4984" s="5" t="s">
        <v>50396</v>
      </c>
      <c r="B4984" s="5" t="s">
        <v>14358</v>
      </c>
      <c r="C4984" s="5" t="s">
        <v>70235</v>
      </c>
      <c r="D4984" s="5" t="s">
        <v>50508</v>
      </c>
      <c r="E4984" s="5" t="s">
        <v>167</v>
      </c>
    </row>
    <row r="4985" spans="1:5" ht="16.5" customHeight="1" x14ac:dyDescent="0.3">
      <c r="A4985" s="5" t="s">
        <v>50396</v>
      </c>
      <c r="B4985" s="5" t="s">
        <v>8592</v>
      </c>
      <c r="C4985" s="5" t="s">
        <v>70229</v>
      </c>
      <c r="D4985" s="5" t="s">
        <v>50530</v>
      </c>
      <c r="E4985" s="5" t="s">
        <v>61</v>
      </c>
    </row>
    <row r="4986" spans="1:5" ht="16.5" customHeight="1" x14ac:dyDescent="0.3">
      <c r="A4986" s="5" t="s">
        <v>50396</v>
      </c>
      <c r="B4986" s="5" t="s">
        <v>17046</v>
      </c>
      <c r="C4986" s="5" t="s">
        <v>70192</v>
      </c>
      <c r="D4986" s="5" t="s">
        <v>50508</v>
      </c>
      <c r="E4986" s="5" t="s">
        <v>167</v>
      </c>
    </row>
    <row r="4987" spans="1:5" ht="16.5" customHeight="1" x14ac:dyDescent="0.3">
      <c r="A4987" s="5" t="s">
        <v>50396</v>
      </c>
      <c r="B4987" s="5" t="s">
        <v>50134</v>
      </c>
      <c r="C4987" s="5" t="s">
        <v>70182</v>
      </c>
      <c r="D4987" s="5" t="s">
        <v>50527</v>
      </c>
      <c r="E4987" s="5" t="s">
        <v>50526</v>
      </c>
    </row>
    <row r="4988" spans="1:5" ht="16.5" customHeight="1" x14ac:dyDescent="0.3">
      <c r="A4988" s="5" t="s">
        <v>50396</v>
      </c>
      <c r="B4988" s="5" t="s">
        <v>70181</v>
      </c>
      <c r="C4988" s="5" t="s">
        <v>70180</v>
      </c>
      <c r="D4988" s="5" t="s">
        <v>50429</v>
      </c>
      <c r="E4988" s="5" t="s">
        <v>50428</v>
      </c>
    </row>
    <row r="4989" spans="1:5" ht="16.5" customHeight="1" x14ac:dyDescent="0.3">
      <c r="A4989" s="5" t="s">
        <v>50396</v>
      </c>
      <c r="B4989" s="5" t="s">
        <v>7021</v>
      </c>
      <c r="C4989" s="5" t="s">
        <v>70167</v>
      </c>
      <c r="D4989" s="5" t="s">
        <v>50416</v>
      </c>
      <c r="E4989" s="5" t="s">
        <v>50415</v>
      </c>
    </row>
    <row r="4990" spans="1:5" ht="16.5" customHeight="1" x14ac:dyDescent="0.3">
      <c r="A4990" s="5" t="s">
        <v>50396</v>
      </c>
      <c r="B4990" s="5" t="s">
        <v>18080</v>
      </c>
      <c r="C4990" s="5" t="s">
        <v>70162</v>
      </c>
      <c r="D4990" s="5" t="s">
        <v>50420</v>
      </c>
      <c r="E4990" s="5" t="s">
        <v>50419</v>
      </c>
    </row>
    <row r="4991" spans="1:5" ht="16.5" customHeight="1" x14ac:dyDescent="0.3">
      <c r="A4991" s="5" t="s">
        <v>50396</v>
      </c>
      <c r="B4991" s="5" t="s">
        <v>37345</v>
      </c>
      <c r="C4991" s="5" t="s">
        <v>70145</v>
      </c>
      <c r="D4991" s="5" t="s">
        <v>50422</v>
      </c>
      <c r="E4991" s="5" t="s">
        <v>50</v>
      </c>
    </row>
    <row r="4992" spans="1:5" ht="16.5" customHeight="1" x14ac:dyDescent="0.3">
      <c r="A4992" s="5" t="s">
        <v>50396</v>
      </c>
      <c r="B4992" s="5" t="s">
        <v>33047</v>
      </c>
      <c r="C4992" s="5" t="s">
        <v>70107</v>
      </c>
      <c r="D4992" s="5" t="s">
        <v>50413</v>
      </c>
      <c r="E4992" s="5" t="s">
        <v>17</v>
      </c>
    </row>
    <row r="4993" spans="1:5" ht="16.5" customHeight="1" x14ac:dyDescent="0.3">
      <c r="A4993" s="5" t="s">
        <v>50396</v>
      </c>
      <c r="B4993" s="5" t="s">
        <v>17404</v>
      </c>
      <c r="C4993" s="5" t="s">
        <v>70089</v>
      </c>
      <c r="D4993" s="5" t="s">
        <v>50508</v>
      </c>
      <c r="E4993" s="5" t="s">
        <v>167</v>
      </c>
    </row>
    <row r="4994" spans="1:5" ht="16.5" customHeight="1" x14ac:dyDescent="0.3">
      <c r="A4994" s="5" t="s">
        <v>50396</v>
      </c>
      <c r="B4994" s="5" t="s">
        <v>3473</v>
      </c>
      <c r="C4994" s="5" t="s">
        <v>70087</v>
      </c>
      <c r="D4994" s="5" t="s">
        <v>50413</v>
      </c>
      <c r="E4994" s="5" t="s">
        <v>17</v>
      </c>
    </row>
    <row r="4995" spans="1:5" ht="16.5" customHeight="1" x14ac:dyDescent="0.3">
      <c r="A4995" s="5" t="s">
        <v>50396</v>
      </c>
      <c r="B4995" s="5" t="s">
        <v>8627</v>
      </c>
      <c r="C4995" s="5" t="s">
        <v>70074</v>
      </c>
      <c r="D4995" s="5" t="s">
        <v>50393</v>
      </c>
      <c r="E4995" s="5" t="s">
        <v>50392</v>
      </c>
    </row>
    <row r="4996" spans="1:5" ht="16.5" customHeight="1" x14ac:dyDescent="0.3">
      <c r="A4996" s="5" t="s">
        <v>50396</v>
      </c>
      <c r="B4996" s="5" t="s">
        <v>23336</v>
      </c>
      <c r="C4996" s="5" t="s">
        <v>70065</v>
      </c>
      <c r="D4996" s="5" t="s">
        <v>50408</v>
      </c>
      <c r="E4996" s="5" t="s">
        <v>50407</v>
      </c>
    </row>
    <row r="4997" spans="1:5" ht="16.5" customHeight="1" x14ac:dyDescent="0.3">
      <c r="A4997" s="5" t="s">
        <v>50396</v>
      </c>
      <c r="B4997" s="5" t="s">
        <v>11551</v>
      </c>
      <c r="C4997" s="5" t="s">
        <v>70058</v>
      </c>
      <c r="D4997" s="5" t="s">
        <v>50416</v>
      </c>
      <c r="E4997" s="5" t="s">
        <v>50415</v>
      </c>
    </row>
    <row r="4998" spans="1:5" ht="16.5" customHeight="1" x14ac:dyDescent="0.3">
      <c r="A4998" s="5" t="s">
        <v>50396</v>
      </c>
      <c r="B4998" s="5" t="s">
        <v>70055</v>
      </c>
      <c r="C4998" s="5" t="s">
        <v>52075</v>
      </c>
      <c r="D4998" s="5" t="s">
        <v>50429</v>
      </c>
      <c r="E4998" s="5" t="s">
        <v>50428</v>
      </c>
    </row>
    <row r="4999" spans="1:5" ht="16.5" customHeight="1" x14ac:dyDescent="0.3">
      <c r="A4999" s="5" t="s">
        <v>50396</v>
      </c>
      <c r="B4999" s="5" t="s">
        <v>70048</v>
      </c>
      <c r="C4999" s="5" t="s">
        <v>70047</v>
      </c>
      <c r="D4999" s="5" t="s">
        <v>50422</v>
      </c>
      <c r="E4999" s="5" t="s">
        <v>50</v>
      </c>
    </row>
    <row r="5000" spans="1:5" ht="16.5" customHeight="1" x14ac:dyDescent="0.3">
      <c r="A5000" s="5" t="s">
        <v>50396</v>
      </c>
      <c r="B5000" s="5" t="s">
        <v>3517</v>
      </c>
      <c r="C5000" s="5" t="s">
        <v>70046</v>
      </c>
      <c r="D5000" s="5" t="s">
        <v>51088</v>
      </c>
      <c r="E5000" s="5" t="s">
        <v>51087</v>
      </c>
    </row>
    <row r="5001" spans="1:5" ht="16.5" customHeight="1" x14ac:dyDescent="0.3">
      <c r="A5001" s="5" t="s">
        <v>50396</v>
      </c>
      <c r="B5001" s="5" t="s">
        <v>33354</v>
      </c>
      <c r="C5001" s="5" t="s">
        <v>70044</v>
      </c>
      <c r="D5001" s="5" t="s">
        <v>50416</v>
      </c>
      <c r="E5001" s="5" t="s">
        <v>50415</v>
      </c>
    </row>
    <row r="5002" spans="1:5" ht="16.5" customHeight="1" x14ac:dyDescent="0.3">
      <c r="A5002" s="5" t="s">
        <v>50396</v>
      </c>
      <c r="B5002" s="5" t="s">
        <v>70038</v>
      </c>
      <c r="C5002" s="5" t="s">
        <v>70037</v>
      </c>
      <c r="D5002" s="5" t="s">
        <v>50416</v>
      </c>
      <c r="E5002" s="5" t="s">
        <v>50415</v>
      </c>
    </row>
    <row r="5003" spans="1:5" ht="16.5" customHeight="1" x14ac:dyDescent="0.3">
      <c r="A5003" s="5" t="s">
        <v>50396</v>
      </c>
      <c r="B5003" s="5" t="s">
        <v>7712</v>
      </c>
      <c r="C5003" s="5" t="s">
        <v>70032</v>
      </c>
      <c r="D5003" s="5" t="s">
        <v>50459</v>
      </c>
      <c r="E5003" s="5" t="s">
        <v>50458</v>
      </c>
    </row>
    <row r="5004" spans="1:5" ht="16.5" customHeight="1" x14ac:dyDescent="0.3">
      <c r="A5004" s="5" t="s">
        <v>50396</v>
      </c>
      <c r="B5004" s="5" t="s">
        <v>70030</v>
      </c>
      <c r="C5004" s="5" t="s">
        <v>70029</v>
      </c>
      <c r="D5004" s="5" t="s">
        <v>52478</v>
      </c>
      <c r="E5004" s="5" t="s">
        <v>52477</v>
      </c>
    </row>
    <row r="5005" spans="1:5" ht="16.5" customHeight="1" x14ac:dyDescent="0.3">
      <c r="A5005" s="5" t="s">
        <v>50396</v>
      </c>
      <c r="B5005" s="5" t="s">
        <v>39519</v>
      </c>
      <c r="C5005" s="5" t="s">
        <v>70008</v>
      </c>
      <c r="D5005" s="5" t="s">
        <v>50413</v>
      </c>
      <c r="E5005" s="5" t="s">
        <v>17</v>
      </c>
    </row>
    <row r="5006" spans="1:5" ht="16.5" customHeight="1" x14ac:dyDescent="0.3">
      <c r="A5006" s="5" t="s">
        <v>50396</v>
      </c>
      <c r="B5006" s="5" t="s">
        <v>69994</v>
      </c>
      <c r="C5006" s="5" t="s">
        <v>69993</v>
      </c>
      <c r="D5006" s="5" t="s">
        <v>50429</v>
      </c>
      <c r="E5006" s="5" t="s">
        <v>50428</v>
      </c>
    </row>
    <row r="5007" spans="1:5" ht="16.5" customHeight="1" x14ac:dyDescent="0.3">
      <c r="A5007" s="5" t="s">
        <v>50396</v>
      </c>
      <c r="B5007" s="5" t="s">
        <v>35579</v>
      </c>
      <c r="C5007" s="5" t="s">
        <v>69989</v>
      </c>
      <c r="D5007" s="5" t="s">
        <v>50398</v>
      </c>
      <c r="E5007" s="5" t="s">
        <v>50397</v>
      </c>
    </row>
    <row r="5008" spans="1:5" ht="16.5" customHeight="1" x14ac:dyDescent="0.3">
      <c r="A5008" s="5" t="s">
        <v>50396</v>
      </c>
      <c r="B5008" s="5" t="s">
        <v>40880</v>
      </c>
      <c r="C5008" s="5" t="s">
        <v>69988</v>
      </c>
      <c r="D5008" s="5" t="s">
        <v>50398</v>
      </c>
      <c r="E5008" s="5" t="s">
        <v>50397</v>
      </c>
    </row>
    <row r="5009" spans="1:5" ht="16.5" customHeight="1" x14ac:dyDescent="0.3">
      <c r="A5009" s="5" t="s">
        <v>50396</v>
      </c>
      <c r="B5009" s="5" t="s">
        <v>24540</v>
      </c>
      <c r="C5009" s="5" t="s">
        <v>69977</v>
      </c>
      <c r="D5009" s="5" t="s">
        <v>50487</v>
      </c>
      <c r="E5009" s="5" t="s">
        <v>50486</v>
      </c>
    </row>
    <row r="5010" spans="1:5" ht="16.5" customHeight="1" x14ac:dyDescent="0.3">
      <c r="A5010" s="5" t="s">
        <v>50396</v>
      </c>
      <c r="B5010" s="5" t="s">
        <v>69963</v>
      </c>
      <c r="C5010" s="5" t="s">
        <v>69962</v>
      </c>
      <c r="D5010" s="5" t="s">
        <v>50429</v>
      </c>
      <c r="E5010" s="5" t="s">
        <v>50428</v>
      </c>
    </row>
    <row r="5011" spans="1:5" ht="16.5" customHeight="1" x14ac:dyDescent="0.3">
      <c r="A5011" s="5" t="s">
        <v>50396</v>
      </c>
      <c r="B5011" s="5" t="s">
        <v>69956</v>
      </c>
      <c r="C5011" s="5" t="s">
        <v>55374</v>
      </c>
      <c r="D5011" s="5" t="s">
        <v>50459</v>
      </c>
      <c r="E5011" s="5" t="s">
        <v>50458</v>
      </c>
    </row>
    <row r="5012" spans="1:5" ht="16.5" customHeight="1" x14ac:dyDescent="0.3">
      <c r="A5012" s="5" t="s">
        <v>50396</v>
      </c>
      <c r="B5012" s="5" t="s">
        <v>1288</v>
      </c>
      <c r="C5012" s="5" t="s">
        <v>69945</v>
      </c>
      <c r="D5012" s="5" t="s">
        <v>50459</v>
      </c>
      <c r="E5012" s="5" t="s">
        <v>50458</v>
      </c>
    </row>
    <row r="5013" spans="1:5" ht="16.5" customHeight="1" x14ac:dyDescent="0.3">
      <c r="A5013" s="5" t="s">
        <v>50396</v>
      </c>
      <c r="B5013" s="5" t="s">
        <v>27335</v>
      </c>
      <c r="C5013" s="5" t="s">
        <v>69942</v>
      </c>
      <c r="D5013" s="5" t="s">
        <v>50587</v>
      </c>
      <c r="E5013" s="5" t="s">
        <v>50586</v>
      </c>
    </row>
    <row r="5014" spans="1:5" ht="16.5" customHeight="1" x14ac:dyDescent="0.3">
      <c r="A5014" s="5" t="s">
        <v>50396</v>
      </c>
      <c r="B5014" s="5" t="s">
        <v>35835</v>
      </c>
      <c r="C5014" s="5" t="s">
        <v>69937</v>
      </c>
      <c r="D5014" s="5" t="s">
        <v>50405</v>
      </c>
      <c r="E5014" s="5" t="s">
        <v>50404</v>
      </c>
    </row>
    <row r="5015" spans="1:5" ht="16.5" customHeight="1" x14ac:dyDescent="0.3">
      <c r="A5015" s="5" t="s">
        <v>50396</v>
      </c>
      <c r="B5015" s="5" t="s">
        <v>2072</v>
      </c>
      <c r="C5015" s="5" t="s">
        <v>69933</v>
      </c>
      <c r="D5015" s="5" t="s">
        <v>50416</v>
      </c>
      <c r="E5015" s="5" t="s">
        <v>50415</v>
      </c>
    </row>
    <row r="5016" spans="1:5" ht="16.5" customHeight="1" x14ac:dyDescent="0.3">
      <c r="A5016" s="5" t="s">
        <v>50396</v>
      </c>
      <c r="B5016" s="5" t="s">
        <v>48355</v>
      </c>
      <c r="C5016" s="5" t="s">
        <v>69923</v>
      </c>
      <c r="D5016" s="5" t="s">
        <v>50405</v>
      </c>
      <c r="E5016" s="5" t="s">
        <v>50404</v>
      </c>
    </row>
    <row r="5017" spans="1:5" ht="16.5" customHeight="1" x14ac:dyDescent="0.3">
      <c r="A5017" s="5" t="s">
        <v>50396</v>
      </c>
      <c r="B5017" s="5" t="s">
        <v>23592</v>
      </c>
      <c r="C5017" s="5" t="s">
        <v>69898</v>
      </c>
      <c r="D5017" s="5" t="s">
        <v>50393</v>
      </c>
      <c r="E5017" s="5" t="s">
        <v>50392</v>
      </c>
    </row>
    <row r="5018" spans="1:5" ht="16.5" customHeight="1" x14ac:dyDescent="0.3">
      <c r="A5018" s="5" t="s">
        <v>50396</v>
      </c>
      <c r="B5018" s="5" t="s">
        <v>19679</v>
      </c>
      <c r="C5018" s="5" t="s">
        <v>69893</v>
      </c>
      <c r="D5018" s="5" t="s">
        <v>50878</v>
      </c>
      <c r="E5018" s="5" t="s">
        <v>106</v>
      </c>
    </row>
    <row r="5019" spans="1:5" ht="16.5" customHeight="1" x14ac:dyDescent="0.3">
      <c r="A5019" s="5" t="s">
        <v>50396</v>
      </c>
      <c r="B5019" s="5" t="s">
        <v>29384</v>
      </c>
      <c r="C5019" s="5" t="s">
        <v>69883</v>
      </c>
      <c r="D5019" s="5" t="s">
        <v>50393</v>
      </c>
      <c r="E5019" s="5" t="s">
        <v>50392</v>
      </c>
    </row>
    <row r="5020" spans="1:5" ht="16.5" customHeight="1" x14ac:dyDescent="0.3">
      <c r="A5020" s="5" t="s">
        <v>50396</v>
      </c>
      <c r="B5020" s="5" t="s">
        <v>69868</v>
      </c>
      <c r="C5020" s="5" t="s">
        <v>69867</v>
      </c>
      <c r="D5020" s="5" t="s">
        <v>50398</v>
      </c>
      <c r="E5020" s="5" t="s">
        <v>50397</v>
      </c>
    </row>
    <row r="5021" spans="1:5" ht="16.5" customHeight="1" x14ac:dyDescent="0.3">
      <c r="A5021" s="5" t="s">
        <v>50396</v>
      </c>
      <c r="B5021" s="5" t="s">
        <v>46190</v>
      </c>
      <c r="C5021" s="5" t="s">
        <v>69866</v>
      </c>
      <c r="D5021" s="5" t="s">
        <v>50422</v>
      </c>
      <c r="E5021" s="5" t="s">
        <v>50</v>
      </c>
    </row>
    <row r="5022" spans="1:5" ht="16.5" customHeight="1" x14ac:dyDescent="0.3">
      <c r="A5022" s="5" t="s">
        <v>50396</v>
      </c>
      <c r="B5022" s="5" t="s">
        <v>46499</v>
      </c>
      <c r="C5022" s="5" t="s">
        <v>69865</v>
      </c>
      <c r="D5022" s="5" t="s">
        <v>50459</v>
      </c>
      <c r="E5022" s="5" t="s">
        <v>50458</v>
      </c>
    </row>
    <row r="5023" spans="1:5" ht="16.5" customHeight="1" x14ac:dyDescent="0.3">
      <c r="A5023" s="5" t="s">
        <v>50396</v>
      </c>
      <c r="B5023" s="5" t="s">
        <v>21088</v>
      </c>
      <c r="C5023" s="5" t="s">
        <v>69853</v>
      </c>
      <c r="D5023" s="5" t="s">
        <v>50393</v>
      </c>
      <c r="E5023" s="5" t="s">
        <v>50392</v>
      </c>
    </row>
    <row r="5024" spans="1:5" ht="16.5" customHeight="1" x14ac:dyDescent="0.3">
      <c r="A5024" s="5" t="s">
        <v>50396</v>
      </c>
      <c r="B5024" s="5" t="s">
        <v>2663</v>
      </c>
      <c r="C5024" s="5" t="s">
        <v>69849</v>
      </c>
      <c r="D5024" s="5" t="s">
        <v>50508</v>
      </c>
      <c r="E5024" s="5" t="s">
        <v>167</v>
      </c>
    </row>
    <row r="5025" spans="1:5" ht="16.5" customHeight="1" x14ac:dyDescent="0.3">
      <c r="A5025" s="5" t="s">
        <v>50396</v>
      </c>
      <c r="B5025" s="5" t="s">
        <v>833</v>
      </c>
      <c r="C5025" s="5" t="s">
        <v>69839</v>
      </c>
      <c r="D5025" s="5" t="s">
        <v>50508</v>
      </c>
      <c r="E5025" s="5" t="s">
        <v>167</v>
      </c>
    </row>
    <row r="5026" spans="1:5" ht="16.5" customHeight="1" x14ac:dyDescent="0.3">
      <c r="A5026" s="5" t="s">
        <v>50396</v>
      </c>
      <c r="B5026" s="5" t="s">
        <v>9788</v>
      </c>
      <c r="C5026" s="5" t="s">
        <v>69836</v>
      </c>
      <c r="D5026" s="5" t="s">
        <v>50459</v>
      </c>
      <c r="E5026" s="5" t="s">
        <v>50458</v>
      </c>
    </row>
    <row r="5027" spans="1:5" ht="16.5" customHeight="1" x14ac:dyDescent="0.3">
      <c r="A5027" s="5" t="s">
        <v>50396</v>
      </c>
      <c r="B5027" s="5" t="s">
        <v>46915</v>
      </c>
      <c r="C5027" s="5" t="s">
        <v>69829</v>
      </c>
      <c r="D5027" s="5" t="s">
        <v>50413</v>
      </c>
      <c r="E5027" s="5" t="s">
        <v>17</v>
      </c>
    </row>
    <row r="5028" spans="1:5" ht="16.5" customHeight="1" x14ac:dyDescent="0.3">
      <c r="A5028" s="5" t="s">
        <v>50396</v>
      </c>
      <c r="B5028" s="5" t="s">
        <v>40434</v>
      </c>
      <c r="C5028" s="5" t="s">
        <v>69806</v>
      </c>
      <c r="D5028" s="5" t="s">
        <v>50533</v>
      </c>
      <c r="E5028" s="5" t="s">
        <v>50532</v>
      </c>
    </row>
    <row r="5029" spans="1:5" ht="16.5" customHeight="1" x14ac:dyDescent="0.3">
      <c r="A5029" s="5" t="s">
        <v>50396</v>
      </c>
      <c r="B5029" s="5" t="s">
        <v>68176</v>
      </c>
      <c r="C5029" s="5" t="s">
        <v>52742</v>
      </c>
      <c r="D5029" s="5" t="s">
        <v>50878</v>
      </c>
      <c r="E5029" s="5" t="s">
        <v>106</v>
      </c>
    </row>
    <row r="5030" spans="1:5" ht="16.5" customHeight="1" x14ac:dyDescent="0.3">
      <c r="A5030" s="5" t="s">
        <v>50396</v>
      </c>
      <c r="B5030" s="5" t="s">
        <v>32545</v>
      </c>
      <c r="C5030" s="5" t="s">
        <v>69801</v>
      </c>
      <c r="D5030" s="5" t="s">
        <v>50413</v>
      </c>
      <c r="E5030" s="5" t="s">
        <v>17</v>
      </c>
    </row>
    <row r="5031" spans="1:5" ht="16.5" customHeight="1" x14ac:dyDescent="0.3">
      <c r="A5031" s="5" t="s">
        <v>50396</v>
      </c>
      <c r="B5031" s="5" t="s">
        <v>13146</v>
      </c>
      <c r="C5031" s="5" t="s">
        <v>69780</v>
      </c>
      <c r="D5031" s="5" t="s">
        <v>50389</v>
      </c>
      <c r="E5031" s="5" t="s">
        <v>50388</v>
      </c>
    </row>
    <row r="5032" spans="1:5" ht="16.5" customHeight="1" x14ac:dyDescent="0.3">
      <c r="A5032" s="5" t="s">
        <v>50396</v>
      </c>
      <c r="B5032" s="5" t="s">
        <v>44575</v>
      </c>
      <c r="C5032" s="5" t="s">
        <v>69775</v>
      </c>
      <c r="D5032" s="5" t="s">
        <v>50413</v>
      </c>
      <c r="E5032" s="5" t="s">
        <v>17</v>
      </c>
    </row>
    <row r="5033" spans="1:5" ht="16.5" customHeight="1" x14ac:dyDescent="0.3">
      <c r="A5033" s="5" t="s">
        <v>50396</v>
      </c>
      <c r="B5033" s="5" t="s">
        <v>8231</v>
      </c>
      <c r="C5033" s="5" t="s">
        <v>69714</v>
      </c>
      <c r="D5033" s="5" t="s">
        <v>50393</v>
      </c>
      <c r="E5033" s="5" t="s">
        <v>50392</v>
      </c>
    </row>
    <row r="5034" spans="1:5" ht="16.5" customHeight="1" x14ac:dyDescent="0.3">
      <c r="A5034" s="5" t="s">
        <v>50396</v>
      </c>
      <c r="B5034" s="5" t="s">
        <v>6341</v>
      </c>
      <c r="C5034" s="5" t="s">
        <v>69712</v>
      </c>
      <c r="D5034" s="5" t="s">
        <v>50416</v>
      </c>
      <c r="E5034" s="5" t="s">
        <v>50415</v>
      </c>
    </row>
    <row r="5035" spans="1:5" ht="16.5" customHeight="1" x14ac:dyDescent="0.3">
      <c r="A5035" s="5" t="s">
        <v>50396</v>
      </c>
      <c r="B5035" s="5" t="s">
        <v>48017</v>
      </c>
      <c r="C5035" s="5" t="s">
        <v>69710</v>
      </c>
      <c r="D5035" s="5" t="s">
        <v>50459</v>
      </c>
      <c r="E5035" s="5" t="s">
        <v>50458</v>
      </c>
    </row>
    <row r="5036" spans="1:5" ht="16.5" customHeight="1" x14ac:dyDescent="0.3">
      <c r="A5036" s="5" t="s">
        <v>50396</v>
      </c>
      <c r="B5036" s="5" t="s">
        <v>21438</v>
      </c>
      <c r="C5036" s="5" t="s">
        <v>69709</v>
      </c>
      <c r="D5036" s="5" t="s">
        <v>50416</v>
      </c>
      <c r="E5036" s="5" t="s">
        <v>50415</v>
      </c>
    </row>
    <row r="5037" spans="1:5" ht="16.5" customHeight="1" x14ac:dyDescent="0.3">
      <c r="A5037" s="5" t="s">
        <v>50396</v>
      </c>
      <c r="B5037" s="5" t="s">
        <v>69707</v>
      </c>
      <c r="C5037" s="5" t="s">
        <v>69706</v>
      </c>
      <c r="D5037" s="5" t="s">
        <v>50429</v>
      </c>
      <c r="E5037" s="5" t="s">
        <v>50428</v>
      </c>
    </row>
    <row r="5038" spans="1:5" ht="16.5" customHeight="1" x14ac:dyDescent="0.3">
      <c r="A5038" s="5" t="s">
        <v>50396</v>
      </c>
      <c r="B5038" s="5" t="s">
        <v>46185</v>
      </c>
      <c r="C5038" s="5" t="s">
        <v>69705</v>
      </c>
      <c r="D5038" s="5" t="s">
        <v>50527</v>
      </c>
      <c r="E5038" s="5" t="s">
        <v>50526</v>
      </c>
    </row>
    <row r="5039" spans="1:5" ht="16.5" customHeight="1" x14ac:dyDescent="0.3">
      <c r="A5039" s="5" t="s">
        <v>50396</v>
      </c>
      <c r="B5039" s="5" t="s">
        <v>554</v>
      </c>
      <c r="C5039" s="5" t="s">
        <v>69701</v>
      </c>
      <c r="D5039" s="5" t="s">
        <v>50393</v>
      </c>
      <c r="E5039" s="5" t="s">
        <v>50392</v>
      </c>
    </row>
    <row r="5040" spans="1:5" ht="16.5" customHeight="1" x14ac:dyDescent="0.3">
      <c r="A5040" s="5" t="s">
        <v>50396</v>
      </c>
      <c r="B5040" s="5" t="s">
        <v>69699</v>
      </c>
      <c r="C5040" s="5" t="s">
        <v>69698</v>
      </c>
      <c r="D5040" s="5" t="s">
        <v>50393</v>
      </c>
      <c r="E5040" s="5" t="s">
        <v>50392</v>
      </c>
    </row>
    <row r="5041" spans="1:5" ht="16.5" customHeight="1" x14ac:dyDescent="0.3">
      <c r="A5041" s="5" t="s">
        <v>50396</v>
      </c>
      <c r="B5041" s="5" t="s">
        <v>63082</v>
      </c>
      <c r="C5041" s="5" t="s">
        <v>69688</v>
      </c>
      <c r="D5041" s="5" t="s">
        <v>50429</v>
      </c>
      <c r="E5041" s="5" t="s">
        <v>50428</v>
      </c>
    </row>
    <row r="5042" spans="1:5" ht="16.5" customHeight="1" x14ac:dyDescent="0.3">
      <c r="A5042" s="5" t="s">
        <v>50396</v>
      </c>
      <c r="B5042" s="5" t="s">
        <v>24405</v>
      </c>
      <c r="C5042" s="5" t="s">
        <v>69684</v>
      </c>
      <c r="D5042" s="5" t="s">
        <v>50459</v>
      </c>
      <c r="E5042" s="5" t="s">
        <v>50458</v>
      </c>
    </row>
    <row r="5043" spans="1:5" ht="16.5" customHeight="1" x14ac:dyDescent="0.3">
      <c r="A5043" s="5" t="s">
        <v>50396</v>
      </c>
      <c r="B5043" s="5" t="s">
        <v>69675</v>
      </c>
      <c r="C5043" s="5" t="s">
        <v>69674</v>
      </c>
      <c r="D5043" s="5" t="s">
        <v>50459</v>
      </c>
      <c r="E5043" s="5" t="s">
        <v>50458</v>
      </c>
    </row>
    <row r="5044" spans="1:5" ht="16.5" customHeight="1" x14ac:dyDescent="0.3">
      <c r="A5044" s="5" t="s">
        <v>50396</v>
      </c>
      <c r="B5044" s="5" t="s">
        <v>69662</v>
      </c>
      <c r="C5044" s="5" t="s">
        <v>69661</v>
      </c>
      <c r="D5044" s="5" t="s">
        <v>50398</v>
      </c>
      <c r="E5044" s="5" t="s">
        <v>50397</v>
      </c>
    </row>
    <row r="5045" spans="1:5" ht="16.5" customHeight="1" x14ac:dyDescent="0.3">
      <c r="A5045" s="5" t="s">
        <v>50396</v>
      </c>
      <c r="B5045" s="5" t="s">
        <v>40233</v>
      </c>
      <c r="C5045" s="5" t="s">
        <v>69657</v>
      </c>
      <c r="D5045" s="5" t="s">
        <v>50447</v>
      </c>
      <c r="E5045" s="5" t="s">
        <v>50446</v>
      </c>
    </row>
    <row r="5046" spans="1:5" ht="16.5" customHeight="1" x14ac:dyDescent="0.3">
      <c r="A5046" s="5" t="s">
        <v>50396</v>
      </c>
      <c r="B5046" s="5" t="s">
        <v>24275</v>
      </c>
      <c r="C5046" s="5" t="s">
        <v>69656</v>
      </c>
      <c r="D5046" s="5" t="s">
        <v>50413</v>
      </c>
      <c r="E5046" s="5" t="s">
        <v>17</v>
      </c>
    </row>
    <row r="5047" spans="1:5" ht="16.5" customHeight="1" x14ac:dyDescent="0.3">
      <c r="A5047" s="5" t="s">
        <v>50396</v>
      </c>
      <c r="B5047" s="5" t="s">
        <v>34133</v>
      </c>
      <c r="C5047" s="5" t="s">
        <v>69646</v>
      </c>
      <c r="D5047" s="5" t="s">
        <v>50405</v>
      </c>
      <c r="E5047" s="5" t="s">
        <v>50404</v>
      </c>
    </row>
    <row r="5048" spans="1:5" ht="16.5" customHeight="1" x14ac:dyDescent="0.3">
      <c r="A5048" s="5" t="s">
        <v>50396</v>
      </c>
      <c r="B5048" s="5" t="s">
        <v>15851</v>
      </c>
      <c r="C5048" s="5" t="s">
        <v>59992</v>
      </c>
      <c r="D5048" s="5" t="s">
        <v>50459</v>
      </c>
      <c r="E5048" s="5" t="s">
        <v>50458</v>
      </c>
    </row>
    <row r="5049" spans="1:5" ht="16.5" customHeight="1" x14ac:dyDescent="0.3">
      <c r="A5049" s="5" t="s">
        <v>50396</v>
      </c>
      <c r="B5049" s="5" t="s">
        <v>69628</v>
      </c>
      <c r="C5049" s="5" t="s">
        <v>69627</v>
      </c>
      <c r="D5049" s="5" t="s">
        <v>50401</v>
      </c>
      <c r="E5049" s="5" t="s">
        <v>452</v>
      </c>
    </row>
    <row r="5050" spans="1:5" ht="16.5" customHeight="1" x14ac:dyDescent="0.3">
      <c r="A5050" s="5" t="s">
        <v>50396</v>
      </c>
      <c r="B5050" s="5" t="s">
        <v>69626</v>
      </c>
      <c r="C5050" s="5" t="s">
        <v>69625</v>
      </c>
      <c r="D5050" s="5" t="s">
        <v>50439</v>
      </c>
      <c r="E5050" s="5" t="s">
        <v>50438</v>
      </c>
    </row>
    <row r="5051" spans="1:5" ht="16.5" customHeight="1" x14ac:dyDescent="0.3">
      <c r="A5051" s="5" t="s">
        <v>50396</v>
      </c>
      <c r="B5051" s="5" t="s">
        <v>69622</v>
      </c>
      <c r="C5051" s="5" t="s">
        <v>69621</v>
      </c>
      <c r="D5051" s="5" t="s">
        <v>50533</v>
      </c>
      <c r="E5051" s="5" t="s">
        <v>50532</v>
      </c>
    </row>
    <row r="5052" spans="1:5" ht="16.5" customHeight="1" x14ac:dyDescent="0.3">
      <c r="A5052" s="5" t="s">
        <v>50396</v>
      </c>
      <c r="B5052" s="5" t="s">
        <v>32610</v>
      </c>
      <c r="C5052" s="5" t="s">
        <v>69607</v>
      </c>
      <c r="D5052" s="5" t="s">
        <v>50420</v>
      </c>
      <c r="E5052" s="5" t="s">
        <v>50419</v>
      </c>
    </row>
    <row r="5053" spans="1:5" ht="16.5" customHeight="1" x14ac:dyDescent="0.3">
      <c r="A5053" s="5" t="s">
        <v>50396</v>
      </c>
      <c r="B5053" s="5" t="s">
        <v>36778</v>
      </c>
      <c r="C5053" s="5" t="s">
        <v>69604</v>
      </c>
      <c r="D5053" s="5" t="s">
        <v>50393</v>
      </c>
      <c r="E5053" s="5" t="s">
        <v>50392</v>
      </c>
    </row>
    <row r="5054" spans="1:5" ht="16.5" customHeight="1" x14ac:dyDescent="0.3">
      <c r="A5054" s="5" t="s">
        <v>50396</v>
      </c>
      <c r="B5054" s="5" t="s">
        <v>69599</v>
      </c>
      <c r="C5054" s="5" t="s">
        <v>69598</v>
      </c>
      <c r="D5054" s="5" t="s">
        <v>50405</v>
      </c>
      <c r="E5054" s="5" t="s">
        <v>50404</v>
      </c>
    </row>
    <row r="5055" spans="1:5" ht="16.5" customHeight="1" x14ac:dyDescent="0.3">
      <c r="A5055" s="5" t="s">
        <v>50396</v>
      </c>
      <c r="B5055" s="5" t="s">
        <v>15608</v>
      </c>
      <c r="C5055" s="5" t="s">
        <v>69594</v>
      </c>
      <c r="D5055" s="5" t="s">
        <v>50459</v>
      </c>
      <c r="E5055" s="5" t="s">
        <v>50458</v>
      </c>
    </row>
    <row r="5056" spans="1:5" ht="16.5" customHeight="1" x14ac:dyDescent="0.3">
      <c r="A5056" s="5" t="s">
        <v>50396</v>
      </c>
      <c r="B5056" s="5" t="s">
        <v>3265</v>
      </c>
      <c r="C5056" s="5" t="s">
        <v>69588</v>
      </c>
      <c r="D5056" s="5" t="s">
        <v>50459</v>
      </c>
      <c r="E5056" s="5" t="s">
        <v>50458</v>
      </c>
    </row>
    <row r="5057" spans="1:5" ht="16.5" customHeight="1" x14ac:dyDescent="0.3">
      <c r="A5057" s="5" t="s">
        <v>50396</v>
      </c>
      <c r="B5057" s="5" t="s">
        <v>69586</v>
      </c>
      <c r="C5057" s="5" t="s">
        <v>69585</v>
      </c>
      <c r="D5057" s="5" t="s">
        <v>50413</v>
      </c>
      <c r="E5057" s="5" t="s">
        <v>17</v>
      </c>
    </row>
    <row r="5058" spans="1:5" ht="16.5" customHeight="1" x14ac:dyDescent="0.3">
      <c r="A5058" s="5" t="s">
        <v>50396</v>
      </c>
      <c r="B5058" s="5" t="s">
        <v>23342</v>
      </c>
      <c r="C5058" s="5" t="s">
        <v>56089</v>
      </c>
      <c r="D5058" s="5" t="s">
        <v>50533</v>
      </c>
      <c r="E5058" s="5" t="s">
        <v>50532</v>
      </c>
    </row>
    <row r="5059" spans="1:5" ht="16.5" customHeight="1" x14ac:dyDescent="0.3">
      <c r="A5059" s="5" t="s">
        <v>50396</v>
      </c>
      <c r="B5059" s="5" t="s">
        <v>69566</v>
      </c>
      <c r="C5059" s="5" t="s">
        <v>69565</v>
      </c>
      <c r="D5059" s="5" t="s">
        <v>50459</v>
      </c>
      <c r="E5059" s="5" t="s">
        <v>50458</v>
      </c>
    </row>
    <row r="5060" spans="1:5" ht="16.5" customHeight="1" x14ac:dyDescent="0.3">
      <c r="A5060" s="5" t="s">
        <v>50396</v>
      </c>
      <c r="B5060" s="5" t="s">
        <v>22925</v>
      </c>
      <c r="C5060" s="5" t="s">
        <v>69531</v>
      </c>
      <c r="D5060" s="5" t="s">
        <v>50422</v>
      </c>
      <c r="E5060" s="5" t="s">
        <v>50</v>
      </c>
    </row>
    <row r="5061" spans="1:5" ht="16.5" customHeight="1" x14ac:dyDescent="0.3">
      <c r="A5061" s="5" t="s">
        <v>50396</v>
      </c>
      <c r="B5061" s="5" t="s">
        <v>18044</v>
      </c>
      <c r="C5061" s="5" t="s">
        <v>69527</v>
      </c>
      <c r="D5061" s="5" t="s">
        <v>50429</v>
      </c>
      <c r="E5061" s="5" t="s">
        <v>50428</v>
      </c>
    </row>
    <row r="5062" spans="1:5" ht="16.5" customHeight="1" x14ac:dyDescent="0.3">
      <c r="A5062" s="5" t="s">
        <v>50396</v>
      </c>
      <c r="B5062" s="5" t="s">
        <v>4152</v>
      </c>
      <c r="C5062" s="5" t="s">
        <v>65149</v>
      </c>
      <c r="D5062" s="5" t="s">
        <v>50459</v>
      </c>
      <c r="E5062" s="5" t="s">
        <v>50458</v>
      </c>
    </row>
    <row r="5063" spans="1:5" ht="16.5" customHeight="1" x14ac:dyDescent="0.3">
      <c r="A5063" s="5" t="s">
        <v>50396</v>
      </c>
      <c r="B5063" s="5" t="s">
        <v>45234</v>
      </c>
      <c r="C5063" s="5" t="s">
        <v>69499</v>
      </c>
      <c r="D5063" s="5" t="s">
        <v>50584</v>
      </c>
      <c r="E5063" s="5" t="s">
        <v>50583</v>
      </c>
    </row>
    <row r="5064" spans="1:5" ht="16.5" customHeight="1" x14ac:dyDescent="0.3">
      <c r="A5064" s="5" t="s">
        <v>50396</v>
      </c>
      <c r="B5064" s="5" t="s">
        <v>19725</v>
      </c>
      <c r="C5064" s="5" t="s">
        <v>69485</v>
      </c>
      <c r="D5064" s="5" t="s">
        <v>50587</v>
      </c>
      <c r="E5064" s="5" t="s">
        <v>50586</v>
      </c>
    </row>
    <row r="5065" spans="1:5" ht="16.5" customHeight="1" x14ac:dyDescent="0.3">
      <c r="A5065" s="5" t="s">
        <v>50396</v>
      </c>
      <c r="B5065" s="5" t="s">
        <v>69483</v>
      </c>
      <c r="C5065" s="5" t="s">
        <v>53214</v>
      </c>
      <c r="D5065" s="5" t="s">
        <v>51088</v>
      </c>
      <c r="E5065" s="5" t="s">
        <v>51087</v>
      </c>
    </row>
    <row r="5066" spans="1:5" ht="16.5" customHeight="1" x14ac:dyDescent="0.3">
      <c r="A5066" s="5" t="s">
        <v>50396</v>
      </c>
      <c r="B5066" s="5" t="s">
        <v>69479</v>
      </c>
      <c r="C5066" s="5" t="s">
        <v>69478</v>
      </c>
      <c r="D5066" s="5" t="s">
        <v>50587</v>
      </c>
      <c r="E5066" s="5" t="s">
        <v>50586</v>
      </c>
    </row>
    <row r="5067" spans="1:5" ht="16.5" customHeight="1" x14ac:dyDescent="0.3">
      <c r="A5067" s="5" t="s">
        <v>50396</v>
      </c>
      <c r="B5067" s="5" t="s">
        <v>2941</v>
      </c>
      <c r="C5067" s="5" t="s">
        <v>54984</v>
      </c>
      <c r="D5067" s="5" t="s">
        <v>50413</v>
      </c>
      <c r="E5067" s="5" t="s">
        <v>17</v>
      </c>
    </row>
    <row r="5068" spans="1:5" ht="16.5" customHeight="1" x14ac:dyDescent="0.3">
      <c r="A5068" s="5" t="s">
        <v>50396</v>
      </c>
      <c r="B5068" s="5" t="s">
        <v>69471</v>
      </c>
      <c r="C5068" s="5" t="s">
        <v>50394</v>
      </c>
      <c r="D5068" s="5" t="s">
        <v>51827</v>
      </c>
      <c r="E5068" s="5" t="s">
        <v>51826</v>
      </c>
    </row>
    <row r="5069" spans="1:5" ht="16.5" customHeight="1" x14ac:dyDescent="0.3">
      <c r="A5069" s="5" t="s">
        <v>50396</v>
      </c>
      <c r="B5069" s="5" t="s">
        <v>18159</v>
      </c>
      <c r="C5069" s="5" t="s">
        <v>69469</v>
      </c>
      <c r="D5069" s="5" t="s">
        <v>50413</v>
      </c>
      <c r="E5069" s="5" t="s">
        <v>17</v>
      </c>
    </row>
    <row r="5070" spans="1:5" ht="16.5" customHeight="1" x14ac:dyDescent="0.3">
      <c r="A5070" s="5" t="s">
        <v>50396</v>
      </c>
      <c r="B5070" s="5" t="s">
        <v>14748</v>
      </c>
      <c r="C5070" s="5" t="s">
        <v>54881</v>
      </c>
      <c r="D5070" s="5" t="s">
        <v>50416</v>
      </c>
      <c r="E5070" s="5" t="s">
        <v>50415</v>
      </c>
    </row>
    <row r="5071" spans="1:5" ht="16.5" customHeight="1" x14ac:dyDescent="0.3">
      <c r="A5071" s="5" t="s">
        <v>50396</v>
      </c>
      <c r="B5071" s="5" t="s">
        <v>42148</v>
      </c>
      <c r="C5071" s="5" t="s">
        <v>69454</v>
      </c>
      <c r="D5071" s="5" t="s">
        <v>50459</v>
      </c>
      <c r="E5071" s="5" t="s">
        <v>50458</v>
      </c>
    </row>
    <row r="5072" spans="1:5" ht="16.5" customHeight="1" x14ac:dyDescent="0.3">
      <c r="A5072" s="5" t="s">
        <v>50396</v>
      </c>
      <c r="B5072" s="5" t="s">
        <v>4957</v>
      </c>
      <c r="C5072" s="5" t="s">
        <v>69441</v>
      </c>
      <c r="D5072" s="5" t="s">
        <v>50405</v>
      </c>
      <c r="E5072" s="5" t="s">
        <v>50404</v>
      </c>
    </row>
    <row r="5073" spans="1:5" ht="16.5" customHeight="1" x14ac:dyDescent="0.3">
      <c r="A5073" s="5" t="s">
        <v>50396</v>
      </c>
      <c r="B5073" s="5" t="s">
        <v>19753</v>
      </c>
      <c r="C5073" s="5" t="s">
        <v>69439</v>
      </c>
      <c r="D5073" s="5" t="s">
        <v>50405</v>
      </c>
      <c r="E5073" s="5" t="s">
        <v>50404</v>
      </c>
    </row>
    <row r="5074" spans="1:5" ht="16.5" customHeight="1" x14ac:dyDescent="0.3">
      <c r="A5074" s="5" t="s">
        <v>50396</v>
      </c>
      <c r="B5074" s="5" t="s">
        <v>69436</v>
      </c>
      <c r="C5074" s="5" t="s">
        <v>69435</v>
      </c>
      <c r="D5074" s="5" t="s">
        <v>50429</v>
      </c>
      <c r="E5074" s="5" t="s">
        <v>50428</v>
      </c>
    </row>
    <row r="5075" spans="1:5" ht="16.5" customHeight="1" x14ac:dyDescent="0.3">
      <c r="A5075" s="5" t="s">
        <v>50396</v>
      </c>
      <c r="B5075" s="5" t="s">
        <v>69418</v>
      </c>
      <c r="C5075" s="5" t="s">
        <v>69417</v>
      </c>
      <c r="D5075" s="5" t="s">
        <v>50541</v>
      </c>
      <c r="E5075" s="5" t="s">
        <v>50540</v>
      </c>
    </row>
    <row r="5076" spans="1:5" ht="16.5" customHeight="1" x14ac:dyDescent="0.3">
      <c r="A5076" s="5" t="s">
        <v>50396</v>
      </c>
      <c r="B5076" s="5" t="s">
        <v>561</v>
      </c>
      <c r="C5076" s="5" t="s">
        <v>69413</v>
      </c>
      <c r="D5076" s="5" t="s">
        <v>50487</v>
      </c>
      <c r="E5076" s="5" t="s">
        <v>50486</v>
      </c>
    </row>
    <row r="5077" spans="1:5" ht="16.5" customHeight="1" x14ac:dyDescent="0.3">
      <c r="A5077" s="5" t="s">
        <v>50396</v>
      </c>
      <c r="B5077" s="5" t="s">
        <v>45071</v>
      </c>
      <c r="C5077" s="5" t="s">
        <v>69411</v>
      </c>
      <c r="D5077" s="5" t="s">
        <v>50405</v>
      </c>
      <c r="E5077" s="5" t="s">
        <v>50404</v>
      </c>
    </row>
    <row r="5078" spans="1:5" ht="16.5" customHeight="1" x14ac:dyDescent="0.3">
      <c r="A5078" s="5" t="s">
        <v>50396</v>
      </c>
      <c r="B5078" s="5" t="s">
        <v>20267</v>
      </c>
      <c r="C5078" s="5" t="s">
        <v>69406</v>
      </c>
      <c r="D5078" s="5" t="s">
        <v>50447</v>
      </c>
      <c r="E5078" s="5" t="s">
        <v>50446</v>
      </c>
    </row>
    <row r="5079" spans="1:5" ht="16.5" customHeight="1" x14ac:dyDescent="0.3">
      <c r="A5079" s="5" t="s">
        <v>50396</v>
      </c>
      <c r="B5079" s="5" t="s">
        <v>7330</v>
      </c>
      <c r="C5079" s="5" t="s">
        <v>69379</v>
      </c>
      <c r="D5079" s="5" t="s">
        <v>50533</v>
      </c>
      <c r="E5079" s="5" t="s">
        <v>50532</v>
      </c>
    </row>
    <row r="5080" spans="1:5" ht="16.5" customHeight="1" x14ac:dyDescent="0.3">
      <c r="A5080" s="5" t="s">
        <v>50396</v>
      </c>
      <c r="B5080" s="5" t="s">
        <v>48117</v>
      </c>
      <c r="C5080" s="5" t="s">
        <v>69377</v>
      </c>
      <c r="D5080" s="5" t="s">
        <v>50568</v>
      </c>
      <c r="E5080" s="5" t="s">
        <v>50567</v>
      </c>
    </row>
    <row r="5081" spans="1:5" ht="16.5" customHeight="1" x14ac:dyDescent="0.3">
      <c r="A5081" s="5" t="s">
        <v>50396</v>
      </c>
      <c r="B5081" s="5" t="s">
        <v>10309</v>
      </c>
      <c r="C5081" s="5" t="s">
        <v>69375</v>
      </c>
      <c r="D5081" s="5" t="s">
        <v>50416</v>
      </c>
      <c r="E5081" s="5" t="s">
        <v>50415</v>
      </c>
    </row>
    <row r="5082" spans="1:5" ht="16.5" customHeight="1" x14ac:dyDescent="0.3">
      <c r="A5082" s="5" t="s">
        <v>50396</v>
      </c>
      <c r="B5082" s="5" t="s">
        <v>18388</v>
      </c>
      <c r="C5082" s="5" t="s">
        <v>69339</v>
      </c>
      <c r="D5082" s="5" t="s">
        <v>50459</v>
      </c>
      <c r="E5082" s="5" t="s">
        <v>50458</v>
      </c>
    </row>
    <row r="5083" spans="1:5" ht="16.5" customHeight="1" x14ac:dyDescent="0.3">
      <c r="A5083" s="5" t="s">
        <v>50396</v>
      </c>
      <c r="B5083" s="5" t="s">
        <v>69338</v>
      </c>
      <c r="C5083" s="5" t="s">
        <v>53214</v>
      </c>
      <c r="D5083" s="5" t="s">
        <v>50405</v>
      </c>
      <c r="E5083" s="5" t="s">
        <v>50404</v>
      </c>
    </row>
    <row r="5084" spans="1:5" ht="16.5" customHeight="1" x14ac:dyDescent="0.3">
      <c r="A5084" s="5" t="s">
        <v>50396</v>
      </c>
      <c r="B5084" s="5" t="s">
        <v>22122</v>
      </c>
      <c r="C5084" s="5" t="s">
        <v>69336</v>
      </c>
      <c r="D5084" s="5" t="s">
        <v>50393</v>
      </c>
      <c r="E5084" s="5" t="s">
        <v>50392</v>
      </c>
    </row>
    <row r="5085" spans="1:5" ht="16.5" customHeight="1" x14ac:dyDescent="0.3">
      <c r="A5085" s="5" t="s">
        <v>50396</v>
      </c>
      <c r="B5085" s="5" t="s">
        <v>37815</v>
      </c>
      <c r="C5085" s="5" t="s">
        <v>69331</v>
      </c>
      <c r="D5085" s="5" t="s">
        <v>50413</v>
      </c>
      <c r="E5085" s="5" t="s">
        <v>17</v>
      </c>
    </row>
    <row r="5086" spans="1:5" ht="16.5" customHeight="1" x14ac:dyDescent="0.3">
      <c r="A5086" s="5" t="s">
        <v>50396</v>
      </c>
      <c r="B5086" s="5" t="s">
        <v>69319</v>
      </c>
      <c r="C5086" s="5" t="s">
        <v>69318</v>
      </c>
      <c r="D5086" s="5" t="s">
        <v>50530</v>
      </c>
      <c r="E5086" s="5" t="s">
        <v>61</v>
      </c>
    </row>
    <row r="5087" spans="1:5" ht="16.5" customHeight="1" x14ac:dyDescent="0.3">
      <c r="A5087" s="5" t="s">
        <v>50396</v>
      </c>
      <c r="B5087" s="5" t="s">
        <v>15592</v>
      </c>
      <c r="C5087" s="5" t="s">
        <v>69310</v>
      </c>
      <c r="D5087" s="5" t="s">
        <v>50484</v>
      </c>
      <c r="E5087" s="5" t="s">
        <v>50483</v>
      </c>
    </row>
    <row r="5088" spans="1:5" ht="16.5" customHeight="1" x14ac:dyDescent="0.3">
      <c r="A5088" s="5" t="s">
        <v>50396</v>
      </c>
      <c r="B5088" s="5" t="s">
        <v>3141</v>
      </c>
      <c r="C5088" s="5" t="s">
        <v>69289</v>
      </c>
      <c r="D5088" s="5" t="s">
        <v>50508</v>
      </c>
      <c r="E5088" s="5" t="s">
        <v>167</v>
      </c>
    </row>
    <row r="5089" spans="1:5" ht="16.5" customHeight="1" x14ac:dyDescent="0.3">
      <c r="A5089" s="5" t="s">
        <v>50396</v>
      </c>
      <c r="B5089" s="5" t="s">
        <v>69253</v>
      </c>
      <c r="C5089" s="5" t="s">
        <v>69252</v>
      </c>
      <c r="D5089" s="5" t="s">
        <v>50459</v>
      </c>
      <c r="E5089" s="5" t="s">
        <v>50458</v>
      </c>
    </row>
    <row r="5090" spans="1:5" ht="16.5" customHeight="1" x14ac:dyDescent="0.3">
      <c r="A5090" s="5" t="s">
        <v>50396</v>
      </c>
      <c r="B5090" s="5" t="s">
        <v>45281</v>
      </c>
      <c r="C5090" s="5" t="s">
        <v>69237</v>
      </c>
      <c r="D5090" s="5" t="s">
        <v>50422</v>
      </c>
      <c r="E5090" s="5" t="s">
        <v>50</v>
      </c>
    </row>
    <row r="5091" spans="1:5" ht="16.5" customHeight="1" x14ac:dyDescent="0.3">
      <c r="A5091" s="5" t="s">
        <v>50396</v>
      </c>
      <c r="B5091" s="5" t="s">
        <v>35322</v>
      </c>
      <c r="C5091" s="5" t="s">
        <v>69231</v>
      </c>
      <c r="D5091" s="5" t="s">
        <v>50436</v>
      </c>
      <c r="E5091" s="5" t="s">
        <v>50435</v>
      </c>
    </row>
    <row r="5092" spans="1:5" ht="16.5" customHeight="1" x14ac:dyDescent="0.3">
      <c r="A5092" s="5" t="s">
        <v>50396</v>
      </c>
      <c r="B5092" s="5" t="s">
        <v>16388</v>
      </c>
      <c r="C5092" s="5" t="s">
        <v>69225</v>
      </c>
      <c r="D5092" s="5" t="s">
        <v>50416</v>
      </c>
      <c r="E5092" s="5" t="s">
        <v>50415</v>
      </c>
    </row>
    <row r="5093" spans="1:5" ht="16.5" customHeight="1" x14ac:dyDescent="0.3">
      <c r="A5093" s="5" t="s">
        <v>50396</v>
      </c>
      <c r="B5093" s="5" t="s">
        <v>6435</v>
      </c>
      <c r="C5093" s="5" t="s">
        <v>69220</v>
      </c>
      <c r="D5093" s="5" t="s">
        <v>50487</v>
      </c>
      <c r="E5093" s="5" t="s">
        <v>50486</v>
      </c>
    </row>
    <row r="5094" spans="1:5" ht="16.5" customHeight="1" x14ac:dyDescent="0.3">
      <c r="A5094" s="5" t="s">
        <v>50396</v>
      </c>
      <c r="B5094" s="5" t="s">
        <v>28705</v>
      </c>
      <c r="C5094" s="5" t="s">
        <v>69213</v>
      </c>
      <c r="D5094" s="5" t="s">
        <v>50416</v>
      </c>
      <c r="E5094" s="5" t="s">
        <v>50415</v>
      </c>
    </row>
    <row r="5095" spans="1:5" ht="16.5" customHeight="1" x14ac:dyDescent="0.3">
      <c r="A5095" s="5" t="s">
        <v>50396</v>
      </c>
      <c r="B5095" s="5" t="s">
        <v>19332</v>
      </c>
      <c r="C5095" s="5" t="s">
        <v>69197</v>
      </c>
      <c r="D5095" s="5" t="s">
        <v>50413</v>
      </c>
      <c r="E5095" s="5" t="s">
        <v>17</v>
      </c>
    </row>
    <row r="5096" spans="1:5" ht="16.5" customHeight="1" x14ac:dyDescent="0.3">
      <c r="A5096" s="5" t="s">
        <v>50396</v>
      </c>
      <c r="B5096" s="5" t="s">
        <v>6104</v>
      </c>
      <c r="C5096" s="5" t="s">
        <v>69175</v>
      </c>
      <c r="D5096" s="5" t="s">
        <v>50389</v>
      </c>
      <c r="E5096" s="5" t="s">
        <v>50388</v>
      </c>
    </row>
    <row r="5097" spans="1:5" ht="16.5" customHeight="1" x14ac:dyDescent="0.3">
      <c r="A5097" s="5" t="s">
        <v>50396</v>
      </c>
      <c r="B5097" s="5" t="s">
        <v>69166</v>
      </c>
      <c r="C5097" s="5" t="s">
        <v>69165</v>
      </c>
      <c r="D5097" s="5" t="s">
        <v>50447</v>
      </c>
      <c r="E5097" s="5" t="s">
        <v>50446</v>
      </c>
    </row>
    <row r="5098" spans="1:5" ht="16.5" customHeight="1" x14ac:dyDescent="0.3">
      <c r="A5098" s="5" t="s">
        <v>50396</v>
      </c>
      <c r="B5098" s="5" t="s">
        <v>31701</v>
      </c>
      <c r="C5098" s="5" t="s">
        <v>69157</v>
      </c>
      <c r="D5098" s="5" t="s">
        <v>51490</v>
      </c>
      <c r="E5098" s="5" t="s">
        <v>51489</v>
      </c>
    </row>
    <row r="5099" spans="1:5" ht="16.5" customHeight="1" x14ac:dyDescent="0.3">
      <c r="A5099" s="5" t="s">
        <v>50396</v>
      </c>
      <c r="B5099" s="5" t="s">
        <v>39446</v>
      </c>
      <c r="C5099" s="5" t="s">
        <v>69148</v>
      </c>
      <c r="D5099" s="5" t="s">
        <v>50422</v>
      </c>
      <c r="E5099" s="5" t="s">
        <v>50</v>
      </c>
    </row>
    <row r="5100" spans="1:5" ht="16.5" customHeight="1" x14ac:dyDescent="0.3">
      <c r="A5100" s="5" t="s">
        <v>50396</v>
      </c>
      <c r="B5100" s="5" t="s">
        <v>900</v>
      </c>
      <c r="C5100" s="5" t="s">
        <v>69131</v>
      </c>
      <c r="D5100" s="5" t="s">
        <v>50416</v>
      </c>
      <c r="E5100" s="5" t="s">
        <v>50415</v>
      </c>
    </row>
    <row r="5101" spans="1:5" ht="16.5" customHeight="1" x14ac:dyDescent="0.3">
      <c r="A5101" s="5" t="s">
        <v>50396</v>
      </c>
      <c r="B5101" s="5" t="s">
        <v>25064</v>
      </c>
      <c r="C5101" s="5" t="s">
        <v>69130</v>
      </c>
      <c r="D5101" s="5" t="s">
        <v>50782</v>
      </c>
      <c r="E5101" s="5" t="s">
        <v>50781</v>
      </c>
    </row>
    <row r="5102" spans="1:5" ht="16.5" customHeight="1" x14ac:dyDescent="0.3">
      <c r="A5102" s="5" t="s">
        <v>50396</v>
      </c>
      <c r="B5102" s="5" t="s">
        <v>47750</v>
      </c>
      <c r="C5102" s="5" t="s">
        <v>69120</v>
      </c>
      <c r="D5102" s="5" t="s">
        <v>50459</v>
      </c>
      <c r="E5102" s="5" t="s">
        <v>50458</v>
      </c>
    </row>
    <row r="5103" spans="1:5" ht="16.5" customHeight="1" x14ac:dyDescent="0.3">
      <c r="A5103" s="5" t="s">
        <v>50396</v>
      </c>
      <c r="B5103" s="5" t="s">
        <v>7565</v>
      </c>
      <c r="C5103" s="5" t="s">
        <v>69112</v>
      </c>
      <c r="D5103" s="5" t="s">
        <v>50587</v>
      </c>
      <c r="E5103" s="5" t="s">
        <v>50586</v>
      </c>
    </row>
    <row r="5104" spans="1:5" ht="16.5" customHeight="1" x14ac:dyDescent="0.3">
      <c r="A5104" s="5" t="s">
        <v>50396</v>
      </c>
      <c r="B5104" s="5" t="s">
        <v>26407</v>
      </c>
      <c r="C5104" s="5" t="s">
        <v>69094</v>
      </c>
      <c r="D5104" s="5" t="s">
        <v>50487</v>
      </c>
      <c r="E5104" s="5" t="s">
        <v>50486</v>
      </c>
    </row>
    <row r="5105" spans="1:5" ht="16.5" customHeight="1" x14ac:dyDescent="0.3">
      <c r="A5105" s="5" t="s">
        <v>50396</v>
      </c>
      <c r="B5105" s="5" t="s">
        <v>2391</v>
      </c>
      <c r="C5105" s="5" t="s">
        <v>69093</v>
      </c>
      <c r="D5105" s="5" t="s">
        <v>50584</v>
      </c>
      <c r="E5105" s="5" t="s">
        <v>50583</v>
      </c>
    </row>
    <row r="5106" spans="1:5" ht="16.5" customHeight="1" x14ac:dyDescent="0.3">
      <c r="A5106" s="5" t="s">
        <v>50396</v>
      </c>
      <c r="B5106" s="5" t="s">
        <v>20286</v>
      </c>
      <c r="C5106" s="5" t="s">
        <v>69090</v>
      </c>
      <c r="D5106" s="5" t="s">
        <v>50393</v>
      </c>
      <c r="E5106" s="5" t="s">
        <v>50392</v>
      </c>
    </row>
    <row r="5107" spans="1:5" ht="16.5" customHeight="1" x14ac:dyDescent="0.3">
      <c r="A5107" s="5" t="s">
        <v>50396</v>
      </c>
      <c r="B5107" s="5" t="s">
        <v>19913</v>
      </c>
      <c r="C5107" s="5" t="s">
        <v>51657</v>
      </c>
      <c r="D5107" s="5" t="s">
        <v>50393</v>
      </c>
      <c r="E5107" s="5" t="s">
        <v>50392</v>
      </c>
    </row>
    <row r="5108" spans="1:5" ht="16.5" customHeight="1" x14ac:dyDescent="0.3">
      <c r="A5108" s="5" t="s">
        <v>50396</v>
      </c>
      <c r="B5108" s="5" t="s">
        <v>41357</v>
      </c>
      <c r="C5108" s="5" t="s">
        <v>69067</v>
      </c>
      <c r="D5108" s="5" t="s">
        <v>51341</v>
      </c>
      <c r="E5108" s="5" t="s">
        <v>51340</v>
      </c>
    </row>
    <row r="5109" spans="1:5" ht="16.5" customHeight="1" x14ac:dyDescent="0.3">
      <c r="A5109" s="5" t="s">
        <v>50396</v>
      </c>
      <c r="B5109" s="5" t="s">
        <v>44812</v>
      </c>
      <c r="C5109" s="5" t="s">
        <v>69066</v>
      </c>
      <c r="D5109" s="5" t="s">
        <v>50393</v>
      </c>
      <c r="E5109" s="5" t="s">
        <v>50392</v>
      </c>
    </row>
    <row r="5110" spans="1:5" ht="16.5" customHeight="1" x14ac:dyDescent="0.3">
      <c r="A5110" s="5" t="s">
        <v>50396</v>
      </c>
      <c r="B5110" s="5" t="s">
        <v>9955</v>
      </c>
      <c r="C5110" s="5" t="s">
        <v>69060</v>
      </c>
      <c r="D5110" s="5" t="s">
        <v>50459</v>
      </c>
      <c r="E5110" s="5" t="s">
        <v>50458</v>
      </c>
    </row>
    <row r="5111" spans="1:5" ht="16.5" customHeight="1" x14ac:dyDescent="0.3">
      <c r="A5111" s="5" t="s">
        <v>50396</v>
      </c>
      <c r="B5111" s="5" t="s">
        <v>28389</v>
      </c>
      <c r="C5111" s="5" t="s">
        <v>69056</v>
      </c>
      <c r="D5111" s="5" t="s">
        <v>50393</v>
      </c>
      <c r="E5111" s="5" t="s">
        <v>50392</v>
      </c>
    </row>
    <row r="5112" spans="1:5" ht="16.5" customHeight="1" x14ac:dyDescent="0.3">
      <c r="A5112" s="5" t="s">
        <v>50396</v>
      </c>
      <c r="B5112" s="5" t="s">
        <v>69040</v>
      </c>
      <c r="C5112" s="5" t="s">
        <v>69039</v>
      </c>
      <c r="D5112" s="5" t="s">
        <v>50401</v>
      </c>
      <c r="E5112" s="5" t="s">
        <v>452</v>
      </c>
    </row>
    <row r="5113" spans="1:5" ht="16.5" customHeight="1" x14ac:dyDescent="0.3">
      <c r="A5113" s="5" t="s">
        <v>50396</v>
      </c>
      <c r="B5113" s="5" t="s">
        <v>20185</v>
      </c>
      <c r="C5113" s="5" t="s">
        <v>69038</v>
      </c>
      <c r="D5113" s="5" t="s">
        <v>50413</v>
      </c>
      <c r="E5113" s="5" t="s">
        <v>17</v>
      </c>
    </row>
    <row r="5114" spans="1:5" ht="16.5" customHeight="1" x14ac:dyDescent="0.3">
      <c r="A5114" s="5" t="s">
        <v>50396</v>
      </c>
      <c r="B5114" s="5" t="s">
        <v>1502</v>
      </c>
      <c r="C5114" s="5" t="s">
        <v>69034</v>
      </c>
      <c r="D5114" s="5" t="s">
        <v>50405</v>
      </c>
      <c r="E5114" s="5" t="s">
        <v>50404</v>
      </c>
    </row>
    <row r="5115" spans="1:5" ht="16.5" customHeight="1" x14ac:dyDescent="0.3">
      <c r="A5115" s="5" t="s">
        <v>50396</v>
      </c>
      <c r="B5115" s="5" t="s">
        <v>16186</v>
      </c>
      <c r="C5115" s="5" t="s">
        <v>69008</v>
      </c>
      <c r="D5115" s="5" t="s">
        <v>50416</v>
      </c>
      <c r="E5115" s="5" t="s">
        <v>50415</v>
      </c>
    </row>
    <row r="5116" spans="1:5" ht="16.5" customHeight="1" x14ac:dyDescent="0.3">
      <c r="A5116" s="5" t="s">
        <v>50396</v>
      </c>
      <c r="B5116" s="5" t="s">
        <v>69005</v>
      </c>
      <c r="C5116" s="5" t="s">
        <v>69004</v>
      </c>
      <c r="D5116" s="5" t="s">
        <v>50401</v>
      </c>
      <c r="E5116" s="5" t="s">
        <v>452</v>
      </c>
    </row>
    <row r="5117" spans="1:5" ht="16.5" customHeight="1" x14ac:dyDescent="0.3">
      <c r="A5117" s="5" t="s">
        <v>50396</v>
      </c>
      <c r="B5117" s="5" t="s">
        <v>68993</v>
      </c>
      <c r="C5117" s="5" t="s">
        <v>68992</v>
      </c>
      <c r="D5117" s="5" t="s">
        <v>50393</v>
      </c>
      <c r="E5117" s="5" t="s">
        <v>50392</v>
      </c>
    </row>
    <row r="5118" spans="1:5" ht="16.5" customHeight="1" x14ac:dyDescent="0.3">
      <c r="A5118" s="5" t="s">
        <v>50396</v>
      </c>
      <c r="B5118" s="5" t="s">
        <v>9681</v>
      </c>
      <c r="C5118" s="5" t="s">
        <v>68987</v>
      </c>
      <c r="D5118" s="5" t="s">
        <v>50393</v>
      </c>
      <c r="E5118" s="5" t="s">
        <v>50392</v>
      </c>
    </row>
    <row r="5119" spans="1:5" ht="16.5" customHeight="1" x14ac:dyDescent="0.3">
      <c r="A5119" s="5" t="s">
        <v>50396</v>
      </c>
      <c r="B5119" s="5" t="s">
        <v>46052</v>
      </c>
      <c r="C5119" s="5" t="s">
        <v>68968</v>
      </c>
      <c r="D5119" s="5" t="s">
        <v>50393</v>
      </c>
      <c r="E5119" s="5" t="s">
        <v>50392</v>
      </c>
    </row>
    <row r="5120" spans="1:5" ht="16.5" customHeight="1" x14ac:dyDescent="0.3">
      <c r="A5120" s="5" t="s">
        <v>50396</v>
      </c>
      <c r="B5120" s="5" t="s">
        <v>5522</v>
      </c>
      <c r="C5120" s="5" t="s">
        <v>68966</v>
      </c>
      <c r="D5120" s="5" t="s">
        <v>50393</v>
      </c>
      <c r="E5120" s="5" t="s">
        <v>50392</v>
      </c>
    </row>
    <row r="5121" spans="1:5" ht="16.5" customHeight="1" x14ac:dyDescent="0.3">
      <c r="A5121" s="5" t="s">
        <v>50396</v>
      </c>
      <c r="B5121" s="5" t="s">
        <v>44556</v>
      </c>
      <c r="C5121" s="5" t="s">
        <v>68953</v>
      </c>
      <c r="D5121" s="5" t="s">
        <v>50408</v>
      </c>
      <c r="E5121" s="5" t="s">
        <v>50407</v>
      </c>
    </row>
    <row r="5122" spans="1:5" ht="16.5" customHeight="1" x14ac:dyDescent="0.3">
      <c r="A5122" s="5" t="s">
        <v>50396</v>
      </c>
      <c r="B5122" s="5" t="s">
        <v>68952</v>
      </c>
      <c r="C5122" s="5" t="s">
        <v>68951</v>
      </c>
      <c r="D5122" s="5" t="s">
        <v>50527</v>
      </c>
      <c r="E5122" s="5" t="s">
        <v>50526</v>
      </c>
    </row>
    <row r="5123" spans="1:5" ht="16.5" customHeight="1" x14ac:dyDescent="0.3">
      <c r="A5123" s="5" t="s">
        <v>50396</v>
      </c>
      <c r="B5123" s="5" t="s">
        <v>68950</v>
      </c>
      <c r="C5123" s="5" t="s">
        <v>68949</v>
      </c>
      <c r="D5123" s="5" t="s">
        <v>50429</v>
      </c>
      <c r="E5123" s="5" t="s">
        <v>50428</v>
      </c>
    </row>
    <row r="5124" spans="1:5" ht="16.5" customHeight="1" x14ac:dyDescent="0.3">
      <c r="A5124" s="5" t="s">
        <v>50396</v>
      </c>
      <c r="B5124" s="5" t="s">
        <v>42198</v>
      </c>
      <c r="C5124" s="5" t="s">
        <v>68943</v>
      </c>
      <c r="D5124" s="5" t="s">
        <v>50405</v>
      </c>
      <c r="E5124" s="5" t="s">
        <v>50404</v>
      </c>
    </row>
    <row r="5125" spans="1:5" ht="16.5" customHeight="1" x14ac:dyDescent="0.3">
      <c r="A5125" s="5" t="s">
        <v>50396</v>
      </c>
      <c r="B5125" s="5" t="s">
        <v>36486</v>
      </c>
      <c r="C5125" s="5" t="s">
        <v>68930</v>
      </c>
      <c r="D5125" s="5" t="s">
        <v>50447</v>
      </c>
      <c r="E5125" s="5" t="s">
        <v>50446</v>
      </c>
    </row>
    <row r="5126" spans="1:5" ht="16.5" customHeight="1" x14ac:dyDescent="0.3">
      <c r="A5126" s="5" t="s">
        <v>50396</v>
      </c>
      <c r="B5126" s="5" t="s">
        <v>45389</v>
      </c>
      <c r="C5126" s="5" t="s">
        <v>68927</v>
      </c>
      <c r="D5126" s="5" t="s">
        <v>50398</v>
      </c>
      <c r="E5126" s="5" t="s">
        <v>50397</v>
      </c>
    </row>
    <row r="5127" spans="1:5" ht="16.5" customHeight="1" x14ac:dyDescent="0.3">
      <c r="A5127" s="5" t="s">
        <v>50396</v>
      </c>
      <c r="B5127" s="5" t="s">
        <v>12174</v>
      </c>
      <c r="C5127" s="5" t="s">
        <v>68925</v>
      </c>
      <c r="D5127" s="5" t="s">
        <v>50408</v>
      </c>
      <c r="E5127" s="5" t="s">
        <v>50407</v>
      </c>
    </row>
    <row r="5128" spans="1:5" ht="16.5" customHeight="1" x14ac:dyDescent="0.3">
      <c r="A5128" s="5" t="s">
        <v>50396</v>
      </c>
      <c r="B5128" s="5" t="s">
        <v>68924</v>
      </c>
      <c r="C5128" s="5" t="s">
        <v>68923</v>
      </c>
      <c r="D5128" s="5" t="s">
        <v>50429</v>
      </c>
      <c r="E5128" s="5" t="s">
        <v>50428</v>
      </c>
    </row>
    <row r="5129" spans="1:5" ht="16.5" customHeight="1" x14ac:dyDescent="0.3">
      <c r="A5129" s="5" t="s">
        <v>50396</v>
      </c>
      <c r="B5129" s="5" t="s">
        <v>25102</v>
      </c>
      <c r="C5129" s="5" t="s">
        <v>68912</v>
      </c>
      <c r="D5129" s="5" t="s">
        <v>50527</v>
      </c>
      <c r="E5129" s="5" t="s">
        <v>50526</v>
      </c>
    </row>
    <row r="5130" spans="1:5" ht="16.5" customHeight="1" x14ac:dyDescent="0.3">
      <c r="A5130" s="5" t="s">
        <v>50396</v>
      </c>
      <c r="B5130" s="5" t="s">
        <v>8123</v>
      </c>
      <c r="C5130" s="5" t="s">
        <v>68896</v>
      </c>
      <c r="D5130" s="5" t="s">
        <v>50416</v>
      </c>
      <c r="E5130" s="5" t="s">
        <v>50415</v>
      </c>
    </row>
    <row r="5131" spans="1:5" ht="16.5" customHeight="1" x14ac:dyDescent="0.3">
      <c r="A5131" s="5" t="s">
        <v>50396</v>
      </c>
      <c r="B5131" s="5" t="s">
        <v>50060</v>
      </c>
      <c r="C5131" s="5" t="s">
        <v>68885</v>
      </c>
      <c r="D5131" s="5" t="s">
        <v>50459</v>
      </c>
      <c r="E5131" s="5" t="s">
        <v>50458</v>
      </c>
    </row>
    <row r="5132" spans="1:5" ht="16.5" customHeight="1" x14ac:dyDescent="0.3">
      <c r="A5132" s="5" t="s">
        <v>50396</v>
      </c>
      <c r="B5132" s="5" t="s">
        <v>35420</v>
      </c>
      <c r="C5132" s="5" t="s">
        <v>68878</v>
      </c>
      <c r="D5132" s="5" t="s">
        <v>50878</v>
      </c>
      <c r="E5132" s="5" t="s">
        <v>106</v>
      </c>
    </row>
    <row r="5133" spans="1:5" ht="16.5" customHeight="1" x14ac:dyDescent="0.3">
      <c r="A5133" s="5" t="s">
        <v>50396</v>
      </c>
      <c r="B5133" s="5" t="s">
        <v>68872</v>
      </c>
      <c r="C5133" s="5" t="s">
        <v>68871</v>
      </c>
      <c r="D5133" s="5" t="s">
        <v>50523</v>
      </c>
      <c r="E5133" s="5" t="s">
        <v>50522</v>
      </c>
    </row>
    <row r="5134" spans="1:5" ht="16.5" customHeight="1" x14ac:dyDescent="0.3">
      <c r="A5134" s="5" t="s">
        <v>50396</v>
      </c>
      <c r="B5134" s="5" t="s">
        <v>68867</v>
      </c>
      <c r="C5134" s="5" t="s">
        <v>50394</v>
      </c>
      <c r="D5134" s="5" t="s">
        <v>50405</v>
      </c>
      <c r="E5134" s="5" t="s">
        <v>50404</v>
      </c>
    </row>
    <row r="5135" spans="1:5" ht="16.5" customHeight="1" x14ac:dyDescent="0.3">
      <c r="A5135" s="5" t="s">
        <v>50396</v>
      </c>
      <c r="B5135" s="5" t="s">
        <v>32372</v>
      </c>
      <c r="C5135" s="5" t="s">
        <v>68863</v>
      </c>
      <c r="D5135" s="5" t="s">
        <v>50408</v>
      </c>
      <c r="E5135" s="5" t="s">
        <v>50407</v>
      </c>
    </row>
    <row r="5136" spans="1:5" ht="16.5" customHeight="1" x14ac:dyDescent="0.3">
      <c r="A5136" s="5" t="s">
        <v>50396</v>
      </c>
      <c r="B5136" s="5" t="s">
        <v>41147</v>
      </c>
      <c r="C5136" s="5" t="s">
        <v>68860</v>
      </c>
      <c r="D5136" s="5" t="s">
        <v>51051</v>
      </c>
      <c r="E5136" s="5" t="s">
        <v>51050</v>
      </c>
    </row>
    <row r="5137" spans="1:5" ht="16.5" customHeight="1" x14ac:dyDescent="0.3">
      <c r="A5137" s="5" t="s">
        <v>50396</v>
      </c>
      <c r="B5137" s="5" t="s">
        <v>68842</v>
      </c>
      <c r="C5137" s="5" t="s">
        <v>68841</v>
      </c>
      <c r="D5137" s="5" t="s">
        <v>50568</v>
      </c>
      <c r="E5137" s="5" t="s">
        <v>50567</v>
      </c>
    </row>
    <row r="5138" spans="1:5" ht="16.5" customHeight="1" x14ac:dyDescent="0.3">
      <c r="A5138" s="5" t="s">
        <v>50396</v>
      </c>
      <c r="B5138" s="5" t="s">
        <v>68835</v>
      </c>
      <c r="C5138" s="5" t="s">
        <v>68834</v>
      </c>
      <c r="D5138" s="5" t="s">
        <v>50393</v>
      </c>
      <c r="E5138" s="5" t="s">
        <v>50392</v>
      </c>
    </row>
    <row r="5139" spans="1:5" ht="16.5" customHeight="1" x14ac:dyDescent="0.3">
      <c r="A5139" s="5" t="s">
        <v>50396</v>
      </c>
      <c r="B5139" s="5" t="s">
        <v>68830</v>
      </c>
      <c r="C5139" s="5" t="s">
        <v>68829</v>
      </c>
      <c r="D5139" s="5" t="s">
        <v>50389</v>
      </c>
      <c r="E5139" s="5" t="s">
        <v>50388</v>
      </c>
    </row>
    <row r="5140" spans="1:5" ht="16.5" customHeight="1" x14ac:dyDescent="0.3">
      <c r="A5140" s="5" t="s">
        <v>50396</v>
      </c>
      <c r="B5140" s="5" t="s">
        <v>7377</v>
      </c>
      <c r="C5140" s="5" t="s">
        <v>68826</v>
      </c>
      <c r="D5140" s="5" t="s">
        <v>50393</v>
      </c>
      <c r="E5140" s="5" t="s">
        <v>50392</v>
      </c>
    </row>
    <row r="5141" spans="1:5" ht="16.5" customHeight="1" x14ac:dyDescent="0.3">
      <c r="A5141" s="5" t="s">
        <v>50396</v>
      </c>
      <c r="B5141" s="5" t="s">
        <v>4717</v>
      </c>
      <c r="C5141" s="5" t="s">
        <v>68821</v>
      </c>
      <c r="D5141" s="5" t="s">
        <v>50398</v>
      </c>
      <c r="E5141" s="5" t="s">
        <v>50397</v>
      </c>
    </row>
    <row r="5142" spans="1:5" ht="16.5" customHeight="1" x14ac:dyDescent="0.3">
      <c r="A5142" s="5" t="s">
        <v>50396</v>
      </c>
      <c r="B5142" s="5" t="s">
        <v>46717</v>
      </c>
      <c r="C5142" s="5" t="s">
        <v>68800</v>
      </c>
      <c r="D5142" s="5" t="s">
        <v>50584</v>
      </c>
      <c r="E5142" s="5" t="s">
        <v>50583</v>
      </c>
    </row>
    <row r="5143" spans="1:5" ht="16.5" customHeight="1" x14ac:dyDescent="0.3">
      <c r="A5143" s="5" t="s">
        <v>50396</v>
      </c>
      <c r="B5143" s="5" t="s">
        <v>68799</v>
      </c>
      <c r="C5143" s="5" t="s">
        <v>68798</v>
      </c>
      <c r="D5143" s="5" t="s">
        <v>50459</v>
      </c>
      <c r="E5143" s="5" t="s">
        <v>50458</v>
      </c>
    </row>
    <row r="5144" spans="1:5" ht="16.5" customHeight="1" x14ac:dyDescent="0.3">
      <c r="A5144" s="5" t="s">
        <v>50396</v>
      </c>
      <c r="B5144" s="5" t="s">
        <v>11429</v>
      </c>
      <c r="C5144" s="5" t="s">
        <v>68796</v>
      </c>
      <c r="D5144" s="5" t="s">
        <v>50447</v>
      </c>
      <c r="E5144" s="5" t="s">
        <v>50446</v>
      </c>
    </row>
    <row r="5145" spans="1:5" ht="16.5" customHeight="1" x14ac:dyDescent="0.3">
      <c r="A5145" s="5" t="s">
        <v>50396</v>
      </c>
      <c r="B5145" s="5" t="s">
        <v>36019</v>
      </c>
      <c r="C5145" s="5" t="s">
        <v>68785</v>
      </c>
      <c r="D5145" s="5" t="s">
        <v>50413</v>
      </c>
      <c r="E5145" s="5" t="s">
        <v>17</v>
      </c>
    </row>
    <row r="5146" spans="1:5" ht="16.5" customHeight="1" x14ac:dyDescent="0.3">
      <c r="A5146" s="5" t="s">
        <v>50396</v>
      </c>
      <c r="B5146" s="5" t="s">
        <v>37893</v>
      </c>
      <c r="C5146" s="5" t="s">
        <v>68782</v>
      </c>
      <c r="D5146" s="5" t="s">
        <v>50568</v>
      </c>
      <c r="E5146" s="5" t="s">
        <v>50567</v>
      </c>
    </row>
    <row r="5147" spans="1:5" ht="16.5" customHeight="1" x14ac:dyDescent="0.3">
      <c r="A5147" s="5" t="s">
        <v>50396</v>
      </c>
      <c r="B5147" s="5" t="s">
        <v>9651</v>
      </c>
      <c r="C5147" s="5" t="s">
        <v>68755</v>
      </c>
      <c r="D5147" s="5" t="s">
        <v>50530</v>
      </c>
      <c r="E5147" s="5" t="s">
        <v>61</v>
      </c>
    </row>
    <row r="5148" spans="1:5" ht="16.5" customHeight="1" x14ac:dyDescent="0.3">
      <c r="A5148" s="5" t="s">
        <v>50396</v>
      </c>
      <c r="B5148" s="5" t="s">
        <v>68747</v>
      </c>
      <c r="C5148" s="5" t="s">
        <v>68746</v>
      </c>
      <c r="D5148" s="5" t="s">
        <v>50429</v>
      </c>
      <c r="E5148" s="5" t="s">
        <v>50428</v>
      </c>
    </row>
    <row r="5149" spans="1:5" ht="16.5" customHeight="1" x14ac:dyDescent="0.3">
      <c r="A5149" s="5" t="s">
        <v>50396</v>
      </c>
      <c r="B5149" s="5" t="s">
        <v>38319</v>
      </c>
      <c r="C5149" s="5" t="s">
        <v>68743</v>
      </c>
      <c r="D5149" s="5" t="s">
        <v>50447</v>
      </c>
      <c r="E5149" s="5" t="s">
        <v>50446</v>
      </c>
    </row>
    <row r="5150" spans="1:5" ht="16.5" customHeight="1" x14ac:dyDescent="0.3">
      <c r="A5150" s="5" t="s">
        <v>50396</v>
      </c>
      <c r="B5150" s="5" t="s">
        <v>27040</v>
      </c>
      <c r="C5150" s="5" t="s">
        <v>68741</v>
      </c>
      <c r="D5150" s="5" t="s">
        <v>50459</v>
      </c>
      <c r="E5150" s="5" t="s">
        <v>50458</v>
      </c>
    </row>
    <row r="5151" spans="1:5" ht="16.5" customHeight="1" x14ac:dyDescent="0.3">
      <c r="A5151" s="5" t="s">
        <v>50396</v>
      </c>
      <c r="B5151" s="5" t="s">
        <v>10088</v>
      </c>
      <c r="C5151" s="5" t="s">
        <v>68740</v>
      </c>
      <c r="D5151" s="5" t="s">
        <v>50408</v>
      </c>
      <c r="E5151" s="5" t="s">
        <v>50407</v>
      </c>
    </row>
    <row r="5152" spans="1:5" ht="16.5" customHeight="1" x14ac:dyDescent="0.3">
      <c r="A5152" s="5" t="s">
        <v>50396</v>
      </c>
      <c r="B5152" s="5" t="s">
        <v>36894</v>
      </c>
      <c r="C5152" s="5" t="s">
        <v>68719</v>
      </c>
      <c r="D5152" s="5" t="s">
        <v>50416</v>
      </c>
      <c r="E5152" s="5" t="s">
        <v>50415</v>
      </c>
    </row>
    <row r="5153" spans="1:5" ht="16.5" customHeight="1" x14ac:dyDescent="0.3">
      <c r="A5153" s="5" t="s">
        <v>50396</v>
      </c>
      <c r="B5153" s="5" t="s">
        <v>44089</v>
      </c>
      <c r="C5153" s="5" t="s">
        <v>68718</v>
      </c>
      <c r="D5153" s="5" t="s">
        <v>50422</v>
      </c>
      <c r="E5153" s="5" t="s">
        <v>50</v>
      </c>
    </row>
    <row r="5154" spans="1:5" ht="16.5" customHeight="1" x14ac:dyDescent="0.3">
      <c r="A5154" s="5" t="s">
        <v>50396</v>
      </c>
      <c r="B5154" s="5" t="s">
        <v>68716</v>
      </c>
      <c r="C5154" s="5" t="s">
        <v>68715</v>
      </c>
      <c r="D5154" s="5" t="s">
        <v>50523</v>
      </c>
      <c r="E5154" s="5" t="s">
        <v>50522</v>
      </c>
    </row>
    <row r="5155" spans="1:5" ht="16.5" customHeight="1" x14ac:dyDescent="0.3">
      <c r="A5155" s="5" t="s">
        <v>50396</v>
      </c>
      <c r="B5155" s="5" t="s">
        <v>16375</v>
      </c>
      <c r="C5155" s="5" t="s">
        <v>68691</v>
      </c>
      <c r="D5155" s="5" t="s">
        <v>50398</v>
      </c>
      <c r="E5155" s="5" t="s">
        <v>50397</v>
      </c>
    </row>
    <row r="5156" spans="1:5" ht="16.5" customHeight="1" x14ac:dyDescent="0.3">
      <c r="A5156" s="5" t="s">
        <v>50396</v>
      </c>
      <c r="B5156" s="5" t="s">
        <v>68684</v>
      </c>
      <c r="C5156" s="5" t="s">
        <v>68683</v>
      </c>
      <c r="D5156" s="5" t="s">
        <v>50429</v>
      </c>
      <c r="E5156" s="5" t="s">
        <v>50428</v>
      </c>
    </row>
    <row r="5157" spans="1:5" ht="16.5" customHeight="1" x14ac:dyDescent="0.3">
      <c r="A5157" s="5" t="s">
        <v>50396</v>
      </c>
      <c r="B5157" s="5" t="s">
        <v>49341</v>
      </c>
      <c r="C5157" s="5" t="s">
        <v>68678</v>
      </c>
      <c r="D5157" s="5" t="s">
        <v>50584</v>
      </c>
      <c r="E5157" s="5" t="s">
        <v>50583</v>
      </c>
    </row>
    <row r="5158" spans="1:5" ht="16.5" customHeight="1" x14ac:dyDescent="0.3">
      <c r="A5158" s="5" t="s">
        <v>50396</v>
      </c>
      <c r="B5158" s="5" t="s">
        <v>8090</v>
      </c>
      <c r="C5158" s="5" t="s">
        <v>68647</v>
      </c>
      <c r="D5158" s="5" t="s">
        <v>50413</v>
      </c>
      <c r="E5158" s="5" t="s">
        <v>17</v>
      </c>
    </row>
    <row r="5159" spans="1:5" ht="16.5" customHeight="1" x14ac:dyDescent="0.3">
      <c r="A5159" s="5" t="s">
        <v>50396</v>
      </c>
      <c r="B5159" s="5" t="s">
        <v>32161</v>
      </c>
      <c r="C5159" s="5" t="s">
        <v>68645</v>
      </c>
      <c r="D5159" s="5" t="s">
        <v>50530</v>
      </c>
      <c r="E5159" s="5" t="s">
        <v>61</v>
      </c>
    </row>
    <row r="5160" spans="1:5" ht="16.5" customHeight="1" x14ac:dyDescent="0.3">
      <c r="A5160" s="5" t="s">
        <v>50396</v>
      </c>
      <c r="B5160" s="5" t="s">
        <v>43945</v>
      </c>
      <c r="C5160" s="5" t="s">
        <v>68642</v>
      </c>
      <c r="D5160" s="5" t="s">
        <v>50413</v>
      </c>
      <c r="E5160" s="5" t="s">
        <v>17</v>
      </c>
    </row>
    <row r="5161" spans="1:5" ht="16.5" customHeight="1" x14ac:dyDescent="0.3">
      <c r="A5161" s="5" t="s">
        <v>50396</v>
      </c>
      <c r="B5161" s="5" t="s">
        <v>27959</v>
      </c>
      <c r="C5161" s="5" t="s">
        <v>68624</v>
      </c>
      <c r="D5161" s="5" t="s">
        <v>50416</v>
      </c>
      <c r="E5161" s="5" t="s">
        <v>50415</v>
      </c>
    </row>
    <row r="5162" spans="1:5" ht="16.5" customHeight="1" x14ac:dyDescent="0.3">
      <c r="A5162" s="5" t="s">
        <v>50396</v>
      </c>
      <c r="B5162" s="5" t="s">
        <v>42026</v>
      </c>
      <c r="C5162" s="5" t="s">
        <v>68622</v>
      </c>
      <c r="D5162" s="5" t="s">
        <v>50533</v>
      </c>
      <c r="E5162" s="5" t="s">
        <v>50532</v>
      </c>
    </row>
    <row r="5163" spans="1:5" ht="16.5" customHeight="1" x14ac:dyDescent="0.3">
      <c r="A5163" s="5" t="s">
        <v>50396</v>
      </c>
      <c r="B5163" s="5" t="s">
        <v>16844</v>
      </c>
      <c r="C5163" s="5" t="s">
        <v>68615</v>
      </c>
      <c r="D5163" s="5" t="s">
        <v>50422</v>
      </c>
      <c r="E5163" s="5" t="s">
        <v>50</v>
      </c>
    </row>
    <row r="5164" spans="1:5" ht="16.5" customHeight="1" x14ac:dyDescent="0.3">
      <c r="A5164" s="5" t="s">
        <v>50396</v>
      </c>
      <c r="B5164" s="5" t="s">
        <v>68612</v>
      </c>
      <c r="C5164" s="5" t="s">
        <v>68611</v>
      </c>
      <c r="D5164" s="5" t="s">
        <v>50429</v>
      </c>
      <c r="E5164" s="5" t="s">
        <v>50428</v>
      </c>
    </row>
    <row r="5165" spans="1:5" ht="16.5" customHeight="1" x14ac:dyDescent="0.3">
      <c r="A5165" s="5" t="s">
        <v>50396</v>
      </c>
      <c r="B5165" s="5" t="s">
        <v>23880</v>
      </c>
      <c r="C5165" s="5" t="s">
        <v>68609</v>
      </c>
      <c r="D5165" s="5" t="s">
        <v>50447</v>
      </c>
      <c r="E5165" s="5" t="s">
        <v>50446</v>
      </c>
    </row>
    <row r="5166" spans="1:5" ht="16.5" customHeight="1" x14ac:dyDescent="0.3">
      <c r="A5166" s="5" t="s">
        <v>50396</v>
      </c>
      <c r="B5166" s="5" t="s">
        <v>5104</v>
      </c>
      <c r="C5166" s="5" t="s">
        <v>68607</v>
      </c>
      <c r="D5166" s="5" t="s">
        <v>50398</v>
      </c>
      <c r="E5166" s="5" t="s">
        <v>50397</v>
      </c>
    </row>
    <row r="5167" spans="1:5" ht="16.5" customHeight="1" x14ac:dyDescent="0.3">
      <c r="A5167" s="5" t="s">
        <v>50396</v>
      </c>
      <c r="B5167" s="5" t="s">
        <v>68603</v>
      </c>
      <c r="C5167" s="5" t="s">
        <v>68602</v>
      </c>
      <c r="D5167" s="5" t="s">
        <v>50527</v>
      </c>
      <c r="E5167" s="5" t="s">
        <v>50526</v>
      </c>
    </row>
    <row r="5168" spans="1:5" ht="16.5" customHeight="1" x14ac:dyDescent="0.3">
      <c r="A5168" s="5" t="s">
        <v>50396</v>
      </c>
      <c r="B5168" s="5" t="s">
        <v>30753</v>
      </c>
      <c r="C5168" s="5" t="s">
        <v>68588</v>
      </c>
      <c r="D5168" s="5" t="s">
        <v>50782</v>
      </c>
      <c r="E5168" s="5" t="s">
        <v>50781</v>
      </c>
    </row>
    <row r="5169" spans="1:5" ht="16.5" customHeight="1" x14ac:dyDescent="0.3">
      <c r="A5169" s="5" t="s">
        <v>50396</v>
      </c>
      <c r="B5169" s="5" t="s">
        <v>16398</v>
      </c>
      <c r="C5169" s="5" t="s">
        <v>68586</v>
      </c>
      <c r="D5169" s="5" t="s">
        <v>50393</v>
      </c>
      <c r="E5169" s="5" t="s">
        <v>50392</v>
      </c>
    </row>
    <row r="5170" spans="1:5" ht="16.5" customHeight="1" x14ac:dyDescent="0.3">
      <c r="A5170" s="5" t="s">
        <v>50396</v>
      </c>
      <c r="B5170" s="5" t="s">
        <v>27426</v>
      </c>
      <c r="C5170" s="5" t="s">
        <v>68582</v>
      </c>
      <c r="D5170" s="5" t="s">
        <v>50405</v>
      </c>
      <c r="E5170" s="5" t="s">
        <v>50404</v>
      </c>
    </row>
    <row r="5171" spans="1:5" ht="16.5" customHeight="1" x14ac:dyDescent="0.3">
      <c r="A5171" s="5" t="s">
        <v>50396</v>
      </c>
      <c r="B5171" s="5" t="s">
        <v>14378</v>
      </c>
      <c r="C5171" s="5" t="s">
        <v>68570</v>
      </c>
      <c r="D5171" s="5" t="s">
        <v>50413</v>
      </c>
      <c r="E5171" s="5" t="s">
        <v>17</v>
      </c>
    </row>
    <row r="5172" spans="1:5" ht="16.5" customHeight="1" x14ac:dyDescent="0.3">
      <c r="A5172" s="5" t="s">
        <v>50396</v>
      </c>
      <c r="B5172" s="5" t="s">
        <v>1498</v>
      </c>
      <c r="C5172" s="5" t="s">
        <v>68559</v>
      </c>
      <c r="D5172" s="5" t="s">
        <v>50393</v>
      </c>
      <c r="E5172" s="5" t="s">
        <v>50392</v>
      </c>
    </row>
    <row r="5173" spans="1:5" ht="16.5" customHeight="1" x14ac:dyDescent="0.3">
      <c r="A5173" s="5" t="s">
        <v>50396</v>
      </c>
      <c r="B5173" s="5" t="s">
        <v>3308</v>
      </c>
      <c r="C5173" s="5" t="s">
        <v>68553</v>
      </c>
      <c r="D5173" s="5" t="s">
        <v>50420</v>
      </c>
      <c r="E5173" s="5" t="s">
        <v>50419</v>
      </c>
    </row>
    <row r="5174" spans="1:5" ht="16.5" customHeight="1" x14ac:dyDescent="0.3">
      <c r="A5174" s="5" t="s">
        <v>50396</v>
      </c>
      <c r="B5174" s="5" t="s">
        <v>35867</v>
      </c>
      <c r="C5174" s="5" t="s">
        <v>63684</v>
      </c>
      <c r="D5174" s="5" t="s">
        <v>50422</v>
      </c>
      <c r="E5174" s="5" t="s">
        <v>50</v>
      </c>
    </row>
    <row r="5175" spans="1:5" ht="16.5" customHeight="1" x14ac:dyDescent="0.3">
      <c r="A5175" s="5" t="s">
        <v>50396</v>
      </c>
      <c r="B5175" s="5" t="s">
        <v>68510</v>
      </c>
      <c r="C5175" s="5" t="s">
        <v>68509</v>
      </c>
      <c r="D5175" s="5" t="s">
        <v>50429</v>
      </c>
      <c r="E5175" s="5" t="s">
        <v>50428</v>
      </c>
    </row>
    <row r="5176" spans="1:5" ht="16.5" customHeight="1" x14ac:dyDescent="0.3">
      <c r="A5176" s="5" t="s">
        <v>50396</v>
      </c>
      <c r="B5176" s="5" t="s">
        <v>39864</v>
      </c>
      <c r="C5176" s="5" t="s">
        <v>68501</v>
      </c>
      <c r="D5176" s="5" t="s">
        <v>50416</v>
      </c>
      <c r="E5176" s="5" t="s">
        <v>50415</v>
      </c>
    </row>
    <row r="5177" spans="1:5" ht="16.5" customHeight="1" x14ac:dyDescent="0.3">
      <c r="A5177" s="5" t="s">
        <v>50396</v>
      </c>
      <c r="B5177" s="5" t="s">
        <v>38741</v>
      </c>
      <c r="C5177" s="5" t="s">
        <v>68500</v>
      </c>
      <c r="D5177" s="5" t="s">
        <v>50484</v>
      </c>
      <c r="E5177" s="5" t="s">
        <v>50483</v>
      </c>
    </row>
    <row r="5178" spans="1:5" ht="16.5" customHeight="1" x14ac:dyDescent="0.3">
      <c r="A5178" s="5" t="s">
        <v>50396</v>
      </c>
      <c r="B5178" s="5" t="s">
        <v>68472</v>
      </c>
      <c r="C5178" s="5" t="s">
        <v>68471</v>
      </c>
      <c r="D5178" s="5" t="s">
        <v>50429</v>
      </c>
      <c r="E5178" s="5" t="s">
        <v>50428</v>
      </c>
    </row>
    <row r="5179" spans="1:5" ht="16.5" customHeight="1" x14ac:dyDescent="0.3">
      <c r="A5179" s="5" t="s">
        <v>50396</v>
      </c>
      <c r="B5179" s="5" t="s">
        <v>5504</v>
      </c>
      <c r="C5179" s="5" t="s">
        <v>68458</v>
      </c>
      <c r="D5179" s="5" t="s">
        <v>50405</v>
      </c>
      <c r="E5179" s="5" t="s">
        <v>50404</v>
      </c>
    </row>
    <row r="5180" spans="1:5" ht="16.5" customHeight="1" x14ac:dyDescent="0.3">
      <c r="A5180" s="5" t="s">
        <v>50396</v>
      </c>
      <c r="B5180" s="5" t="s">
        <v>9105</v>
      </c>
      <c r="C5180" s="5" t="s">
        <v>68456</v>
      </c>
      <c r="D5180" s="5" t="s">
        <v>50459</v>
      </c>
      <c r="E5180" s="5" t="s">
        <v>50458</v>
      </c>
    </row>
    <row r="5181" spans="1:5" ht="16.5" customHeight="1" x14ac:dyDescent="0.3">
      <c r="A5181" s="5" t="s">
        <v>50396</v>
      </c>
      <c r="B5181" s="5" t="s">
        <v>68455</v>
      </c>
      <c r="C5181" s="5" t="s">
        <v>68454</v>
      </c>
      <c r="D5181" s="5" t="s">
        <v>50416</v>
      </c>
      <c r="E5181" s="5" t="s">
        <v>50415</v>
      </c>
    </row>
    <row r="5182" spans="1:5" ht="16.5" customHeight="1" x14ac:dyDescent="0.3">
      <c r="A5182" s="5" t="s">
        <v>50396</v>
      </c>
      <c r="B5182" s="5" t="s">
        <v>68442</v>
      </c>
      <c r="C5182" s="5" t="s">
        <v>68441</v>
      </c>
      <c r="D5182" s="5" t="s">
        <v>50405</v>
      </c>
      <c r="E5182" s="5" t="s">
        <v>50404</v>
      </c>
    </row>
    <row r="5183" spans="1:5" ht="16.5" customHeight="1" x14ac:dyDescent="0.3">
      <c r="A5183" s="5" t="s">
        <v>50396</v>
      </c>
      <c r="B5183" s="5" t="s">
        <v>27598</v>
      </c>
      <c r="C5183" s="5" t="s">
        <v>68434</v>
      </c>
      <c r="D5183" s="5" t="s">
        <v>50413</v>
      </c>
      <c r="E5183" s="5" t="s">
        <v>17</v>
      </c>
    </row>
    <row r="5184" spans="1:5" ht="16.5" customHeight="1" x14ac:dyDescent="0.3">
      <c r="A5184" s="5" t="s">
        <v>50396</v>
      </c>
      <c r="B5184" s="5" t="s">
        <v>41965</v>
      </c>
      <c r="C5184" s="5" t="s">
        <v>68431</v>
      </c>
      <c r="D5184" s="5" t="s">
        <v>50389</v>
      </c>
      <c r="E5184" s="5" t="s">
        <v>50388</v>
      </c>
    </row>
    <row r="5185" spans="1:5" ht="16.5" customHeight="1" x14ac:dyDescent="0.3">
      <c r="A5185" s="5" t="s">
        <v>50396</v>
      </c>
      <c r="B5185" s="5" t="s">
        <v>68418</v>
      </c>
      <c r="C5185" s="5" t="s">
        <v>68417</v>
      </c>
      <c r="D5185" s="5" t="s">
        <v>50429</v>
      </c>
      <c r="E5185" s="5" t="s">
        <v>50428</v>
      </c>
    </row>
    <row r="5186" spans="1:5" ht="16.5" customHeight="1" x14ac:dyDescent="0.3">
      <c r="A5186" s="5" t="s">
        <v>50396</v>
      </c>
      <c r="B5186" s="5" t="s">
        <v>33524</v>
      </c>
      <c r="C5186" s="5" t="s">
        <v>68399</v>
      </c>
      <c r="D5186" s="5" t="s">
        <v>50436</v>
      </c>
      <c r="E5186" s="5" t="s">
        <v>50435</v>
      </c>
    </row>
    <row r="5187" spans="1:5" ht="16.5" customHeight="1" x14ac:dyDescent="0.3">
      <c r="A5187" s="5" t="s">
        <v>50396</v>
      </c>
      <c r="B5187" s="5" t="s">
        <v>31778</v>
      </c>
      <c r="C5187" s="5" t="s">
        <v>68384</v>
      </c>
      <c r="D5187" s="5" t="s">
        <v>50530</v>
      </c>
      <c r="E5187" s="5" t="s">
        <v>61</v>
      </c>
    </row>
    <row r="5188" spans="1:5" ht="16.5" customHeight="1" x14ac:dyDescent="0.3">
      <c r="A5188" s="5" t="s">
        <v>50396</v>
      </c>
      <c r="B5188" s="5" t="s">
        <v>33138</v>
      </c>
      <c r="C5188" s="5" t="s">
        <v>68372</v>
      </c>
      <c r="D5188" s="5" t="s">
        <v>50413</v>
      </c>
      <c r="E5188" s="5" t="s">
        <v>17</v>
      </c>
    </row>
    <row r="5189" spans="1:5" ht="16.5" customHeight="1" x14ac:dyDescent="0.3">
      <c r="A5189" s="5" t="s">
        <v>50396</v>
      </c>
      <c r="B5189" s="5" t="s">
        <v>26759</v>
      </c>
      <c r="C5189" s="5" t="s">
        <v>68369</v>
      </c>
      <c r="D5189" s="5" t="s">
        <v>50451</v>
      </c>
      <c r="E5189" s="5" t="s">
        <v>50450</v>
      </c>
    </row>
    <row r="5190" spans="1:5" ht="16.5" customHeight="1" x14ac:dyDescent="0.3">
      <c r="A5190" s="5" t="s">
        <v>50396</v>
      </c>
      <c r="B5190" s="5" t="s">
        <v>43395</v>
      </c>
      <c r="C5190" s="5" t="s">
        <v>68368</v>
      </c>
      <c r="D5190" s="5" t="s">
        <v>50459</v>
      </c>
      <c r="E5190" s="5" t="s">
        <v>50458</v>
      </c>
    </row>
    <row r="5191" spans="1:5" ht="16.5" customHeight="1" x14ac:dyDescent="0.3">
      <c r="A5191" s="5" t="s">
        <v>50396</v>
      </c>
      <c r="B5191" s="5" t="s">
        <v>28554</v>
      </c>
      <c r="C5191" s="5" t="s">
        <v>68363</v>
      </c>
      <c r="D5191" s="5" t="s">
        <v>50459</v>
      </c>
      <c r="E5191" s="5" t="s">
        <v>50458</v>
      </c>
    </row>
    <row r="5192" spans="1:5" ht="16.5" customHeight="1" x14ac:dyDescent="0.3">
      <c r="A5192" s="5" t="s">
        <v>50396</v>
      </c>
      <c r="B5192" s="5" t="s">
        <v>36224</v>
      </c>
      <c r="C5192" s="5" t="s">
        <v>68362</v>
      </c>
      <c r="D5192" s="5" t="s">
        <v>50484</v>
      </c>
      <c r="E5192" s="5" t="s">
        <v>50483</v>
      </c>
    </row>
    <row r="5193" spans="1:5" ht="16.5" customHeight="1" x14ac:dyDescent="0.3">
      <c r="A5193" s="5" t="s">
        <v>50396</v>
      </c>
      <c r="B5193" s="5" t="s">
        <v>18865</v>
      </c>
      <c r="C5193" s="5" t="s">
        <v>68344</v>
      </c>
      <c r="D5193" s="5" t="s">
        <v>50484</v>
      </c>
      <c r="E5193" s="5" t="s">
        <v>50483</v>
      </c>
    </row>
    <row r="5194" spans="1:5" ht="16.5" customHeight="1" x14ac:dyDescent="0.3">
      <c r="A5194" s="5" t="s">
        <v>50396</v>
      </c>
      <c r="B5194" s="5" t="s">
        <v>27157</v>
      </c>
      <c r="C5194" s="5" t="s">
        <v>68342</v>
      </c>
      <c r="D5194" s="5" t="s">
        <v>50393</v>
      </c>
      <c r="E5194" s="5" t="s">
        <v>50392</v>
      </c>
    </row>
    <row r="5195" spans="1:5" ht="16.5" customHeight="1" x14ac:dyDescent="0.3">
      <c r="A5195" s="5" t="s">
        <v>50396</v>
      </c>
      <c r="B5195" s="5" t="s">
        <v>21610</v>
      </c>
      <c r="C5195" s="5" t="s">
        <v>68340</v>
      </c>
      <c r="D5195" s="5" t="s">
        <v>50413</v>
      </c>
      <c r="E5195" s="5" t="s">
        <v>17</v>
      </c>
    </row>
    <row r="5196" spans="1:5" ht="16.5" customHeight="1" x14ac:dyDescent="0.3">
      <c r="A5196" s="5" t="s">
        <v>50396</v>
      </c>
      <c r="B5196" s="5" t="s">
        <v>13310</v>
      </c>
      <c r="C5196" s="5" t="s">
        <v>68332</v>
      </c>
      <c r="D5196" s="5" t="s">
        <v>50413</v>
      </c>
      <c r="E5196" s="5" t="s">
        <v>17</v>
      </c>
    </row>
    <row r="5197" spans="1:5" ht="16.5" customHeight="1" x14ac:dyDescent="0.3">
      <c r="A5197" s="5" t="s">
        <v>50396</v>
      </c>
      <c r="B5197" s="5" t="s">
        <v>7266</v>
      </c>
      <c r="C5197" s="5" t="s">
        <v>68311</v>
      </c>
      <c r="D5197" s="5" t="s">
        <v>50416</v>
      </c>
      <c r="E5197" s="5" t="s">
        <v>50415</v>
      </c>
    </row>
    <row r="5198" spans="1:5" ht="16.5" customHeight="1" x14ac:dyDescent="0.3">
      <c r="A5198" s="5" t="s">
        <v>50396</v>
      </c>
      <c r="B5198" s="5" t="s">
        <v>2806</v>
      </c>
      <c r="C5198" s="5" t="s">
        <v>68304</v>
      </c>
      <c r="D5198" s="5" t="s">
        <v>50584</v>
      </c>
      <c r="E5198" s="5" t="s">
        <v>50583</v>
      </c>
    </row>
    <row r="5199" spans="1:5" ht="16.5" customHeight="1" x14ac:dyDescent="0.3">
      <c r="A5199" s="5" t="s">
        <v>50396</v>
      </c>
      <c r="B5199" s="5" t="s">
        <v>4641</v>
      </c>
      <c r="C5199" s="5" t="s">
        <v>68289</v>
      </c>
      <c r="D5199" s="5" t="s">
        <v>50413</v>
      </c>
      <c r="E5199" s="5" t="s">
        <v>17</v>
      </c>
    </row>
    <row r="5200" spans="1:5" ht="16.5" customHeight="1" x14ac:dyDescent="0.3">
      <c r="A5200" s="5" t="s">
        <v>50396</v>
      </c>
      <c r="B5200" s="5" t="s">
        <v>68278</v>
      </c>
      <c r="C5200" s="5" t="s">
        <v>68277</v>
      </c>
      <c r="D5200" s="5" t="s">
        <v>50413</v>
      </c>
      <c r="E5200" s="5" t="s">
        <v>17</v>
      </c>
    </row>
    <row r="5201" spans="1:5" ht="16.5" customHeight="1" x14ac:dyDescent="0.3">
      <c r="A5201" s="5" t="s">
        <v>50396</v>
      </c>
      <c r="B5201" s="5" t="s">
        <v>68276</v>
      </c>
      <c r="C5201" s="5" t="s">
        <v>58549</v>
      </c>
      <c r="D5201" s="5" t="s">
        <v>50436</v>
      </c>
      <c r="E5201" s="5" t="s">
        <v>50435</v>
      </c>
    </row>
    <row r="5202" spans="1:5" ht="16.5" customHeight="1" x14ac:dyDescent="0.3">
      <c r="A5202" s="5" t="s">
        <v>50396</v>
      </c>
      <c r="B5202" s="5" t="s">
        <v>18684</v>
      </c>
      <c r="C5202" s="5" t="s">
        <v>68264</v>
      </c>
      <c r="D5202" s="5" t="s">
        <v>50405</v>
      </c>
      <c r="E5202" s="5" t="s">
        <v>50404</v>
      </c>
    </row>
    <row r="5203" spans="1:5" ht="16.5" customHeight="1" x14ac:dyDescent="0.3">
      <c r="A5203" s="5" t="s">
        <v>50396</v>
      </c>
      <c r="B5203" s="5" t="s">
        <v>10551</v>
      </c>
      <c r="C5203" s="5" t="s">
        <v>68263</v>
      </c>
      <c r="D5203" s="5" t="s">
        <v>50413</v>
      </c>
      <c r="E5203" s="5" t="s">
        <v>17</v>
      </c>
    </row>
    <row r="5204" spans="1:5" ht="16.5" customHeight="1" x14ac:dyDescent="0.3">
      <c r="A5204" s="5" t="s">
        <v>50396</v>
      </c>
      <c r="B5204" s="5" t="s">
        <v>68241</v>
      </c>
      <c r="C5204" s="5" t="s">
        <v>68240</v>
      </c>
      <c r="D5204" s="5" t="s">
        <v>50420</v>
      </c>
      <c r="E5204" s="5" t="s">
        <v>50419</v>
      </c>
    </row>
    <row r="5205" spans="1:5" ht="16.5" customHeight="1" x14ac:dyDescent="0.3">
      <c r="A5205" s="5" t="s">
        <v>50396</v>
      </c>
      <c r="B5205" s="5" t="s">
        <v>6387</v>
      </c>
      <c r="C5205" s="5" t="s">
        <v>68236</v>
      </c>
      <c r="D5205" s="5" t="s">
        <v>50422</v>
      </c>
      <c r="E5205" s="5" t="s">
        <v>50</v>
      </c>
    </row>
    <row r="5206" spans="1:5" ht="16.5" customHeight="1" x14ac:dyDescent="0.3">
      <c r="A5206" s="5" t="s">
        <v>50396</v>
      </c>
      <c r="B5206" s="5" t="s">
        <v>32949</v>
      </c>
      <c r="C5206" s="5" t="s">
        <v>59070</v>
      </c>
      <c r="D5206" s="5" t="s">
        <v>50408</v>
      </c>
      <c r="E5206" s="5" t="s">
        <v>50407</v>
      </c>
    </row>
    <row r="5207" spans="1:5" ht="16.5" customHeight="1" x14ac:dyDescent="0.3">
      <c r="A5207" s="5" t="s">
        <v>50396</v>
      </c>
      <c r="B5207" s="5" t="s">
        <v>68229</v>
      </c>
      <c r="C5207" s="5" t="s">
        <v>68228</v>
      </c>
      <c r="D5207" s="5" t="s">
        <v>51051</v>
      </c>
      <c r="E5207" s="5" t="s">
        <v>51050</v>
      </c>
    </row>
    <row r="5208" spans="1:5" ht="16.5" customHeight="1" x14ac:dyDescent="0.3">
      <c r="A5208" s="5" t="s">
        <v>50396</v>
      </c>
      <c r="B5208" s="5" t="s">
        <v>11951</v>
      </c>
      <c r="C5208" s="5" t="s">
        <v>52670</v>
      </c>
      <c r="D5208" s="5" t="s">
        <v>50413</v>
      </c>
      <c r="E5208" s="5" t="s">
        <v>17</v>
      </c>
    </row>
    <row r="5209" spans="1:5" ht="16.5" customHeight="1" x14ac:dyDescent="0.3">
      <c r="A5209" s="5" t="s">
        <v>50396</v>
      </c>
      <c r="B5209" s="5" t="s">
        <v>68213</v>
      </c>
      <c r="C5209" s="5" t="s">
        <v>61978</v>
      </c>
      <c r="D5209" s="5" t="s">
        <v>50447</v>
      </c>
      <c r="E5209" s="5" t="s">
        <v>50446</v>
      </c>
    </row>
    <row r="5210" spans="1:5" ht="16.5" customHeight="1" x14ac:dyDescent="0.3">
      <c r="A5210" s="5" t="s">
        <v>50396</v>
      </c>
      <c r="B5210" s="5" t="s">
        <v>29823</v>
      </c>
      <c r="C5210" s="5" t="s">
        <v>68199</v>
      </c>
      <c r="D5210" s="5" t="s">
        <v>50420</v>
      </c>
      <c r="E5210" s="5" t="s">
        <v>50419</v>
      </c>
    </row>
    <row r="5211" spans="1:5" ht="16.5" customHeight="1" x14ac:dyDescent="0.3">
      <c r="A5211" s="5" t="s">
        <v>50396</v>
      </c>
      <c r="B5211" s="5" t="s">
        <v>27682</v>
      </c>
      <c r="C5211" s="5" t="s">
        <v>68181</v>
      </c>
      <c r="D5211" s="5" t="s">
        <v>50393</v>
      </c>
      <c r="E5211" s="5" t="s">
        <v>50392</v>
      </c>
    </row>
    <row r="5212" spans="1:5" ht="16.5" customHeight="1" x14ac:dyDescent="0.3">
      <c r="A5212" s="5" t="s">
        <v>50396</v>
      </c>
      <c r="B5212" s="5" t="s">
        <v>68178</v>
      </c>
      <c r="C5212" s="5" t="s">
        <v>68177</v>
      </c>
      <c r="D5212" s="5" t="s">
        <v>50587</v>
      </c>
      <c r="E5212" s="5" t="s">
        <v>50586</v>
      </c>
    </row>
    <row r="5213" spans="1:5" ht="16.5" customHeight="1" x14ac:dyDescent="0.3">
      <c r="A5213" s="5" t="s">
        <v>50396</v>
      </c>
      <c r="B5213" s="5" t="s">
        <v>68175</v>
      </c>
      <c r="C5213" s="5" t="s">
        <v>68174</v>
      </c>
      <c r="D5213" s="5" t="s">
        <v>50508</v>
      </c>
      <c r="E5213" s="5" t="s">
        <v>167</v>
      </c>
    </row>
    <row r="5214" spans="1:5" ht="16.5" customHeight="1" x14ac:dyDescent="0.3">
      <c r="A5214" s="5" t="s">
        <v>50396</v>
      </c>
      <c r="B5214" s="5" t="s">
        <v>3742</v>
      </c>
      <c r="C5214" s="5" t="s">
        <v>68165</v>
      </c>
      <c r="D5214" s="5" t="s">
        <v>50429</v>
      </c>
      <c r="E5214" s="5" t="s">
        <v>50428</v>
      </c>
    </row>
    <row r="5215" spans="1:5" ht="16.5" customHeight="1" x14ac:dyDescent="0.3">
      <c r="A5215" s="5" t="s">
        <v>50396</v>
      </c>
      <c r="B5215" s="5" t="s">
        <v>30963</v>
      </c>
      <c r="C5215" s="5" t="s">
        <v>68163</v>
      </c>
      <c r="D5215" s="5" t="s">
        <v>50584</v>
      </c>
      <c r="E5215" s="5" t="s">
        <v>50583</v>
      </c>
    </row>
    <row r="5216" spans="1:5" ht="16.5" customHeight="1" x14ac:dyDescent="0.3">
      <c r="A5216" s="5" t="s">
        <v>50396</v>
      </c>
      <c r="B5216" s="5" t="s">
        <v>21727</v>
      </c>
      <c r="C5216" s="5" t="s">
        <v>68141</v>
      </c>
      <c r="D5216" s="5" t="s">
        <v>50393</v>
      </c>
      <c r="E5216" s="5" t="s">
        <v>50392</v>
      </c>
    </row>
    <row r="5217" spans="1:5" ht="16.5" customHeight="1" x14ac:dyDescent="0.3">
      <c r="A5217" s="5" t="s">
        <v>50396</v>
      </c>
      <c r="B5217" s="5" t="s">
        <v>49221</v>
      </c>
      <c r="C5217" s="5" t="s">
        <v>64208</v>
      </c>
      <c r="D5217" s="5" t="s">
        <v>50436</v>
      </c>
      <c r="E5217" s="5" t="s">
        <v>50435</v>
      </c>
    </row>
    <row r="5218" spans="1:5" ht="16.5" customHeight="1" x14ac:dyDescent="0.3">
      <c r="A5218" s="5" t="s">
        <v>50396</v>
      </c>
      <c r="B5218" s="5" t="s">
        <v>11119</v>
      </c>
      <c r="C5218" s="5" t="s">
        <v>68129</v>
      </c>
      <c r="D5218" s="5" t="s">
        <v>50408</v>
      </c>
      <c r="E5218" s="5" t="s">
        <v>50407</v>
      </c>
    </row>
    <row r="5219" spans="1:5" ht="16.5" customHeight="1" x14ac:dyDescent="0.3">
      <c r="A5219" s="5" t="s">
        <v>50396</v>
      </c>
      <c r="B5219" s="5" t="s">
        <v>22665</v>
      </c>
      <c r="C5219" s="5" t="s">
        <v>68126</v>
      </c>
      <c r="D5219" s="5" t="s">
        <v>50398</v>
      </c>
      <c r="E5219" s="5" t="s">
        <v>50397</v>
      </c>
    </row>
    <row r="5220" spans="1:5" ht="16.5" customHeight="1" x14ac:dyDescent="0.3">
      <c r="A5220" s="5" t="s">
        <v>50396</v>
      </c>
      <c r="B5220" s="5" t="s">
        <v>33034</v>
      </c>
      <c r="C5220" s="5" t="s">
        <v>68123</v>
      </c>
      <c r="D5220" s="5" t="s">
        <v>50459</v>
      </c>
      <c r="E5220" s="5" t="s">
        <v>50458</v>
      </c>
    </row>
    <row r="5221" spans="1:5" ht="16.5" customHeight="1" x14ac:dyDescent="0.3">
      <c r="A5221" s="5" t="s">
        <v>50396</v>
      </c>
      <c r="B5221" s="5" t="s">
        <v>68122</v>
      </c>
      <c r="C5221" s="5" t="s">
        <v>68121</v>
      </c>
      <c r="D5221" s="5" t="s">
        <v>50429</v>
      </c>
      <c r="E5221" s="5" t="s">
        <v>50428</v>
      </c>
    </row>
    <row r="5222" spans="1:5" ht="16.5" customHeight="1" x14ac:dyDescent="0.3">
      <c r="A5222" s="5" t="s">
        <v>50396</v>
      </c>
      <c r="B5222" s="5" t="s">
        <v>6675</v>
      </c>
      <c r="C5222" s="5" t="s">
        <v>68106</v>
      </c>
      <c r="D5222" s="5" t="s">
        <v>50393</v>
      </c>
      <c r="E5222" s="5" t="s">
        <v>50392</v>
      </c>
    </row>
    <row r="5223" spans="1:5" ht="16.5" customHeight="1" x14ac:dyDescent="0.3">
      <c r="A5223" s="5" t="s">
        <v>50396</v>
      </c>
      <c r="B5223" s="5" t="s">
        <v>36907</v>
      </c>
      <c r="C5223" s="5" t="s">
        <v>68104</v>
      </c>
      <c r="D5223" s="5" t="s">
        <v>50530</v>
      </c>
      <c r="E5223" s="5" t="s">
        <v>61</v>
      </c>
    </row>
    <row r="5224" spans="1:5" ht="16.5" customHeight="1" x14ac:dyDescent="0.3">
      <c r="A5224" s="5" t="s">
        <v>50396</v>
      </c>
      <c r="B5224" s="5" t="s">
        <v>68101</v>
      </c>
      <c r="C5224" s="5" t="s">
        <v>68100</v>
      </c>
      <c r="D5224" s="5" t="s">
        <v>50487</v>
      </c>
      <c r="E5224" s="5" t="s">
        <v>50486</v>
      </c>
    </row>
    <row r="5225" spans="1:5" ht="16.5" customHeight="1" x14ac:dyDescent="0.3">
      <c r="A5225" s="5" t="s">
        <v>50396</v>
      </c>
      <c r="B5225" s="5" t="s">
        <v>47645</v>
      </c>
      <c r="C5225" s="5" t="s">
        <v>68098</v>
      </c>
      <c r="D5225" s="5" t="s">
        <v>50413</v>
      </c>
      <c r="E5225" s="5" t="s">
        <v>17</v>
      </c>
    </row>
    <row r="5226" spans="1:5" ht="16.5" customHeight="1" x14ac:dyDescent="0.3">
      <c r="A5226" s="5" t="s">
        <v>50396</v>
      </c>
      <c r="B5226" s="5" t="s">
        <v>29586</v>
      </c>
      <c r="C5226" s="5" t="s">
        <v>68097</v>
      </c>
      <c r="D5226" s="5" t="s">
        <v>50416</v>
      </c>
      <c r="E5226" s="5" t="s">
        <v>50415</v>
      </c>
    </row>
    <row r="5227" spans="1:5" ht="16.5" customHeight="1" x14ac:dyDescent="0.3">
      <c r="A5227" s="5" t="s">
        <v>50396</v>
      </c>
      <c r="B5227" s="5" t="s">
        <v>68089</v>
      </c>
      <c r="C5227" s="5" t="s">
        <v>53105</v>
      </c>
      <c r="D5227" s="5" t="s">
        <v>50487</v>
      </c>
      <c r="E5227" s="5" t="s">
        <v>50486</v>
      </c>
    </row>
    <row r="5228" spans="1:5" ht="16.5" customHeight="1" x14ac:dyDescent="0.3">
      <c r="A5228" s="5" t="s">
        <v>50396</v>
      </c>
      <c r="B5228" s="5" t="s">
        <v>11036</v>
      </c>
      <c r="C5228" s="5" t="s">
        <v>68069</v>
      </c>
      <c r="D5228" s="5" t="s">
        <v>50413</v>
      </c>
      <c r="E5228" s="5" t="s">
        <v>17</v>
      </c>
    </row>
    <row r="5229" spans="1:5" ht="16.5" customHeight="1" x14ac:dyDescent="0.3">
      <c r="A5229" s="5" t="s">
        <v>50396</v>
      </c>
      <c r="B5229" s="5" t="s">
        <v>34207</v>
      </c>
      <c r="C5229" s="5" t="s">
        <v>68065</v>
      </c>
      <c r="D5229" s="5" t="s">
        <v>50389</v>
      </c>
      <c r="E5229" s="5" t="s">
        <v>50388</v>
      </c>
    </row>
    <row r="5230" spans="1:5" ht="16.5" customHeight="1" x14ac:dyDescent="0.3">
      <c r="A5230" s="5" t="s">
        <v>50396</v>
      </c>
      <c r="B5230" s="5" t="s">
        <v>38379</v>
      </c>
      <c r="C5230" s="5" t="s">
        <v>68064</v>
      </c>
      <c r="D5230" s="5" t="s">
        <v>50459</v>
      </c>
      <c r="E5230" s="5" t="s">
        <v>50458</v>
      </c>
    </row>
    <row r="5231" spans="1:5" ht="16.5" customHeight="1" x14ac:dyDescent="0.3">
      <c r="A5231" s="5" t="s">
        <v>50396</v>
      </c>
      <c r="B5231" s="5" t="s">
        <v>49447</v>
      </c>
      <c r="C5231" s="5" t="s">
        <v>68063</v>
      </c>
      <c r="D5231" s="5" t="s">
        <v>50398</v>
      </c>
      <c r="E5231" s="5" t="s">
        <v>50397</v>
      </c>
    </row>
    <row r="5232" spans="1:5" ht="16.5" customHeight="1" x14ac:dyDescent="0.3">
      <c r="A5232" s="5" t="s">
        <v>50396</v>
      </c>
      <c r="B5232" s="5" t="s">
        <v>35236</v>
      </c>
      <c r="C5232" s="5" t="s">
        <v>68054</v>
      </c>
      <c r="D5232" s="5" t="s">
        <v>50420</v>
      </c>
      <c r="E5232" s="5" t="s">
        <v>50419</v>
      </c>
    </row>
    <row r="5233" spans="1:5" ht="16.5" customHeight="1" x14ac:dyDescent="0.3">
      <c r="A5233" s="5" t="s">
        <v>50396</v>
      </c>
      <c r="B5233" s="5" t="s">
        <v>19125</v>
      </c>
      <c r="C5233" s="5" t="s">
        <v>54349</v>
      </c>
      <c r="D5233" s="5" t="s">
        <v>50508</v>
      </c>
      <c r="E5233" s="5" t="s">
        <v>167</v>
      </c>
    </row>
    <row r="5234" spans="1:5" ht="16.5" customHeight="1" x14ac:dyDescent="0.3">
      <c r="A5234" s="5" t="s">
        <v>50396</v>
      </c>
      <c r="B5234" s="5" t="s">
        <v>68039</v>
      </c>
      <c r="C5234" s="5" t="s">
        <v>52247</v>
      </c>
      <c r="D5234" s="5" t="s">
        <v>50451</v>
      </c>
      <c r="E5234" s="5" t="s">
        <v>50450</v>
      </c>
    </row>
    <row r="5235" spans="1:5" ht="16.5" customHeight="1" x14ac:dyDescent="0.3">
      <c r="A5235" s="5" t="s">
        <v>50396</v>
      </c>
      <c r="B5235" s="5" t="s">
        <v>68030</v>
      </c>
      <c r="C5235" s="5" t="s">
        <v>68029</v>
      </c>
      <c r="D5235" s="5" t="s">
        <v>50429</v>
      </c>
      <c r="E5235" s="5" t="s">
        <v>50428</v>
      </c>
    </row>
    <row r="5236" spans="1:5" ht="16.5" customHeight="1" x14ac:dyDescent="0.3">
      <c r="A5236" s="5" t="s">
        <v>50396</v>
      </c>
      <c r="B5236" s="5" t="s">
        <v>16070</v>
      </c>
      <c r="C5236" s="5" t="s">
        <v>68001</v>
      </c>
      <c r="D5236" s="5" t="s">
        <v>50393</v>
      </c>
      <c r="E5236" s="5" t="s">
        <v>50392</v>
      </c>
    </row>
    <row r="5237" spans="1:5" ht="16.5" customHeight="1" x14ac:dyDescent="0.3">
      <c r="A5237" s="5" t="s">
        <v>50396</v>
      </c>
      <c r="B5237" s="5" t="s">
        <v>30918</v>
      </c>
      <c r="C5237" s="5" t="s">
        <v>67999</v>
      </c>
      <c r="D5237" s="5" t="s">
        <v>50508</v>
      </c>
      <c r="E5237" s="5" t="s">
        <v>167</v>
      </c>
    </row>
    <row r="5238" spans="1:5" ht="16.5" customHeight="1" x14ac:dyDescent="0.3">
      <c r="A5238" s="5" t="s">
        <v>50396</v>
      </c>
      <c r="B5238" s="5" t="s">
        <v>67992</v>
      </c>
      <c r="C5238" s="5" t="s">
        <v>67991</v>
      </c>
      <c r="D5238" s="5" t="s">
        <v>50782</v>
      </c>
      <c r="E5238" s="5" t="s">
        <v>50781</v>
      </c>
    </row>
    <row r="5239" spans="1:5" ht="16.5" customHeight="1" x14ac:dyDescent="0.3">
      <c r="A5239" s="5" t="s">
        <v>50396</v>
      </c>
      <c r="B5239" s="5" t="s">
        <v>67986</v>
      </c>
      <c r="C5239" s="5" t="s">
        <v>67985</v>
      </c>
      <c r="D5239" s="5" t="s">
        <v>50429</v>
      </c>
      <c r="E5239" s="5" t="s">
        <v>50428</v>
      </c>
    </row>
    <row r="5240" spans="1:5" ht="16.5" customHeight="1" x14ac:dyDescent="0.3">
      <c r="A5240" s="5" t="s">
        <v>50396</v>
      </c>
      <c r="B5240" s="5" t="s">
        <v>67980</v>
      </c>
      <c r="C5240" s="5" t="s">
        <v>67979</v>
      </c>
      <c r="D5240" s="5" t="s">
        <v>50429</v>
      </c>
      <c r="E5240" s="5" t="s">
        <v>50428</v>
      </c>
    </row>
    <row r="5241" spans="1:5" ht="16.5" customHeight="1" x14ac:dyDescent="0.3">
      <c r="A5241" s="5" t="s">
        <v>50396</v>
      </c>
      <c r="B5241" s="5" t="s">
        <v>3801</v>
      </c>
      <c r="C5241" s="5" t="s">
        <v>67973</v>
      </c>
      <c r="D5241" s="5" t="s">
        <v>50405</v>
      </c>
      <c r="E5241" s="5" t="s">
        <v>50404</v>
      </c>
    </row>
    <row r="5242" spans="1:5" ht="16.5" customHeight="1" x14ac:dyDescent="0.3">
      <c r="A5242" s="5" t="s">
        <v>50396</v>
      </c>
      <c r="B5242" s="5" t="s">
        <v>21552</v>
      </c>
      <c r="C5242" s="5" t="s">
        <v>67969</v>
      </c>
      <c r="D5242" s="5" t="s">
        <v>51545</v>
      </c>
      <c r="E5242" s="5" t="s">
        <v>51544</v>
      </c>
    </row>
    <row r="5243" spans="1:5" ht="16.5" customHeight="1" x14ac:dyDescent="0.3">
      <c r="A5243" s="5" t="s">
        <v>50396</v>
      </c>
      <c r="B5243" s="5" t="s">
        <v>18410</v>
      </c>
      <c r="C5243" s="5" t="s">
        <v>65796</v>
      </c>
      <c r="D5243" s="5" t="s">
        <v>50416</v>
      </c>
      <c r="E5243" s="5" t="s">
        <v>50415</v>
      </c>
    </row>
    <row r="5244" spans="1:5" ht="16.5" customHeight="1" x14ac:dyDescent="0.3">
      <c r="A5244" s="5" t="s">
        <v>50396</v>
      </c>
      <c r="B5244" s="5" t="s">
        <v>67955</v>
      </c>
      <c r="C5244" s="5" t="s">
        <v>67954</v>
      </c>
      <c r="D5244" s="5" t="s">
        <v>50984</v>
      </c>
      <c r="E5244" s="5" t="s">
        <v>50983</v>
      </c>
    </row>
    <row r="5245" spans="1:5" ht="16.5" customHeight="1" x14ac:dyDescent="0.3">
      <c r="A5245" s="5" t="s">
        <v>50396</v>
      </c>
      <c r="B5245" s="5" t="s">
        <v>43716</v>
      </c>
      <c r="C5245" s="5" t="s">
        <v>67945</v>
      </c>
      <c r="D5245" s="5" t="s">
        <v>50422</v>
      </c>
      <c r="E5245" s="5" t="s">
        <v>50</v>
      </c>
    </row>
    <row r="5246" spans="1:5" ht="16.5" customHeight="1" x14ac:dyDescent="0.3">
      <c r="A5246" s="5" t="s">
        <v>50396</v>
      </c>
      <c r="B5246" s="5" t="s">
        <v>47939</v>
      </c>
      <c r="C5246" s="5" t="s">
        <v>67943</v>
      </c>
      <c r="D5246" s="5" t="s">
        <v>50413</v>
      </c>
      <c r="E5246" s="5" t="s">
        <v>17</v>
      </c>
    </row>
    <row r="5247" spans="1:5" ht="16.5" customHeight="1" x14ac:dyDescent="0.3">
      <c r="A5247" s="5" t="s">
        <v>50396</v>
      </c>
      <c r="B5247" s="5" t="s">
        <v>13686</v>
      </c>
      <c r="C5247" s="5" t="s">
        <v>67937</v>
      </c>
      <c r="D5247" s="5" t="s">
        <v>50530</v>
      </c>
      <c r="E5247" s="5" t="s">
        <v>61</v>
      </c>
    </row>
    <row r="5248" spans="1:5" ht="16.5" customHeight="1" x14ac:dyDescent="0.3">
      <c r="A5248" s="5" t="s">
        <v>50396</v>
      </c>
      <c r="B5248" s="5" t="s">
        <v>7465</v>
      </c>
      <c r="C5248" s="5" t="s">
        <v>67928</v>
      </c>
      <c r="D5248" s="5" t="s">
        <v>50398</v>
      </c>
      <c r="E5248" s="5" t="s">
        <v>50397</v>
      </c>
    </row>
    <row r="5249" spans="1:5" ht="16.5" customHeight="1" x14ac:dyDescent="0.3">
      <c r="A5249" s="5" t="s">
        <v>50396</v>
      </c>
      <c r="B5249" s="5" t="s">
        <v>3446</v>
      </c>
      <c r="C5249" s="5" t="s">
        <v>67914</v>
      </c>
      <c r="D5249" s="5" t="s">
        <v>50436</v>
      </c>
      <c r="E5249" s="5" t="s">
        <v>50435</v>
      </c>
    </row>
    <row r="5250" spans="1:5" ht="16.5" customHeight="1" x14ac:dyDescent="0.3">
      <c r="A5250" s="5" t="s">
        <v>50396</v>
      </c>
      <c r="B5250" s="5" t="s">
        <v>48430</v>
      </c>
      <c r="C5250" s="5" t="s">
        <v>67895</v>
      </c>
      <c r="D5250" s="5" t="s">
        <v>50413</v>
      </c>
      <c r="E5250" s="5" t="s">
        <v>17</v>
      </c>
    </row>
    <row r="5251" spans="1:5" ht="16.5" customHeight="1" x14ac:dyDescent="0.3">
      <c r="A5251" s="5" t="s">
        <v>50396</v>
      </c>
      <c r="B5251" s="5" t="s">
        <v>67894</v>
      </c>
      <c r="C5251" s="5" t="s">
        <v>53214</v>
      </c>
      <c r="D5251" s="5" t="s">
        <v>50416</v>
      </c>
      <c r="E5251" s="5" t="s">
        <v>50415</v>
      </c>
    </row>
    <row r="5252" spans="1:5" ht="16.5" customHeight="1" x14ac:dyDescent="0.3">
      <c r="A5252" s="5" t="s">
        <v>50396</v>
      </c>
      <c r="B5252" s="5" t="s">
        <v>67885</v>
      </c>
      <c r="C5252" s="5" t="s">
        <v>54379</v>
      </c>
      <c r="D5252" s="5" t="s">
        <v>50398</v>
      </c>
      <c r="E5252" s="5" t="s">
        <v>50397</v>
      </c>
    </row>
    <row r="5253" spans="1:5" ht="16.5" customHeight="1" x14ac:dyDescent="0.3">
      <c r="A5253" s="5" t="s">
        <v>50396</v>
      </c>
      <c r="B5253" s="5" t="s">
        <v>24739</v>
      </c>
      <c r="C5253" s="5" t="s">
        <v>67856</v>
      </c>
      <c r="D5253" s="5" t="s">
        <v>50568</v>
      </c>
      <c r="E5253" s="5" t="s">
        <v>50567</v>
      </c>
    </row>
    <row r="5254" spans="1:5" ht="16.5" customHeight="1" x14ac:dyDescent="0.3">
      <c r="A5254" s="5" t="s">
        <v>50396</v>
      </c>
      <c r="B5254" s="5" t="s">
        <v>49962</v>
      </c>
      <c r="C5254" s="5" t="s">
        <v>67812</v>
      </c>
      <c r="D5254" s="5" t="s">
        <v>50405</v>
      </c>
      <c r="E5254" s="5" t="s">
        <v>50404</v>
      </c>
    </row>
    <row r="5255" spans="1:5" ht="16.5" customHeight="1" x14ac:dyDescent="0.3">
      <c r="A5255" s="5" t="s">
        <v>50396</v>
      </c>
      <c r="B5255" s="5" t="s">
        <v>5678</v>
      </c>
      <c r="C5255" s="5" t="s">
        <v>67809</v>
      </c>
      <c r="D5255" s="5" t="s">
        <v>50416</v>
      </c>
      <c r="E5255" s="5" t="s">
        <v>50415</v>
      </c>
    </row>
    <row r="5256" spans="1:5" ht="16.5" customHeight="1" x14ac:dyDescent="0.3">
      <c r="A5256" s="5" t="s">
        <v>50396</v>
      </c>
      <c r="B5256" s="5" t="s">
        <v>21460</v>
      </c>
      <c r="C5256" s="5" t="s">
        <v>67783</v>
      </c>
      <c r="D5256" s="5" t="s">
        <v>51490</v>
      </c>
      <c r="E5256" s="5" t="s">
        <v>51489</v>
      </c>
    </row>
    <row r="5257" spans="1:5" ht="16.5" customHeight="1" x14ac:dyDescent="0.3">
      <c r="A5257" s="5" t="s">
        <v>50396</v>
      </c>
      <c r="B5257" s="5" t="s">
        <v>14354</v>
      </c>
      <c r="C5257" s="5" t="s">
        <v>67779</v>
      </c>
      <c r="D5257" s="5" t="s">
        <v>50416</v>
      </c>
      <c r="E5257" s="5" t="s">
        <v>50415</v>
      </c>
    </row>
    <row r="5258" spans="1:5" ht="16.5" customHeight="1" x14ac:dyDescent="0.3">
      <c r="A5258" s="5" t="s">
        <v>50396</v>
      </c>
      <c r="B5258" s="5" t="s">
        <v>16141</v>
      </c>
      <c r="C5258" s="5" t="s">
        <v>67778</v>
      </c>
      <c r="D5258" s="5" t="s">
        <v>50413</v>
      </c>
      <c r="E5258" s="5" t="s">
        <v>17</v>
      </c>
    </row>
    <row r="5259" spans="1:5" ht="16.5" customHeight="1" x14ac:dyDescent="0.3">
      <c r="A5259" s="5" t="s">
        <v>50396</v>
      </c>
      <c r="B5259" s="5" t="s">
        <v>47528</v>
      </c>
      <c r="C5259" s="5" t="s">
        <v>67759</v>
      </c>
      <c r="D5259" s="5" t="s">
        <v>50413</v>
      </c>
      <c r="E5259" s="5" t="s">
        <v>17</v>
      </c>
    </row>
    <row r="5260" spans="1:5" ht="16.5" customHeight="1" x14ac:dyDescent="0.3">
      <c r="A5260" s="5" t="s">
        <v>50396</v>
      </c>
      <c r="B5260" s="5" t="s">
        <v>18147</v>
      </c>
      <c r="C5260" s="5" t="s">
        <v>67749</v>
      </c>
      <c r="D5260" s="5" t="s">
        <v>50393</v>
      </c>
      <c r="E5260" s="5" t="s">
        <v>50392</v>
      </c>
    </row>
    <row r="5261" spans="1:5" ht="16.5" customHeight="1" x14ac:dyDescent="0.3">
      <c r="A5261" s="5" t="s">
        <v>50396</v>
      </c>
      <c r="B5261" s="5" t="s">
        <v>67743</v>
      </c>
      <c r="C5261" s="5" t="s">
        <v>62044</v>
      </c>
      <c r="D5261" s="5" t="s">
        <v>50408</v>
      </c>
      <c r="E5261" s="5" t="s">
        <v>50407</v>
      </c>
    </row>
    <row r="5262" spans="1:5" ht="16.5" customHeight="1" x14ac:dyDescent="0.3">
      <c r="A5262" s="5" t="s">
        <v>50396</v>
      </c>
      <c r="B5262" s="5" t="s">
        <v>67729</v>
      </c>
      <c r="C5262" s="5" t="s">
        <v>67728</v>
      </c>
      <c r="D5262" s="5" t="s">
        <v>50413</v>
      </c>
      <c r="E5262" s="5" t="s">
        <v>17</v>
      </c>
    </row>
    <row r="5263" spans="1:5" ht="16.5" customHeight="1" x14ac:dyDescent="0.3">
      <c r="A5263" s="5" t="s">
        <v>50396</v>
      </c>
      <c r="B5263" s="5" t="s">
        <v>22442</v>
      </c>
      <c r="C5263" s="5" t="s">
        <v>53214</v>
      </c>
      <c r="D5263" s="5" t="s">
        <v>50533</v>
      </c>
      <c r="E5263" s="5" t="s">
        <v>50532</v>
      </c>
    </row>
    <row r="5264" spans="1:5" ht="16.5" customHeight="1" x14ac:dyDescent="0.3">
      <c r="A5264" s="5" t="s">
        <v>50396</v>
      </c>
      <c r="B5264" s="5" t="s">
        <v>38844</v>
      </c>
      <c r="C5264" s="5" t="s">
        <v>67702</v>
      </c>
      <c r="D5264" s="5" t="s">
        <v>50416</v>
      </c>
      <c r="E5264" s="5" t="s">
        <v>50415</v>
      </c>
    </row>
    <row r="5265" spans="1:5" ht="16.5" customHeight="1" x14ac:dyDescent="0.3">
      <c r="A5265" s="5" t="s">
        <v>50396</v>
      </c>
      <c r="B5265" s="5" t="s">
        <v>45530</v>
      </c>
      <c r="C5265" s="5" t="s">
        <v>67672</v>
      </c>
      <c r="D5265" s="5" t="s">
        <v>50587</v>
      </c>
      <c r="E5265" s="5" t="s">
        <v>50586</v>
      </c>
    </row>
    <row r="5266" spans="1:5" ht="16.5" customHeight="1" x14ac:dyDescent="0.3">
      <c r="A5266" s="5" t="s">
        <v>50396</v>
      </c>
      <c r="B5266" s="5" t="s">
        <v>49456</v>
      </c>
      <c r="C5266" s="5" t="s">
        <v>67671</v>
      </c>
      <c r="D5266" s="5" t="s">
        <v>50408</v>
      </c>
      <c r="E5266" s="5" t="s">
        <v>50407</v>
      </c>
    </row>
    <row r="5267" spans="1:5" ht="16.5" customHeight="1" x14ac:dyDescent="0.3">
      <c r="A5267" s="5" t="s">
        <v>50396</v>
      </c>
      <c r="B5267" s="5" t="s">
        <v>13726</v>
      </c>
      <c r="C5267" s="5" t="s">
        <v>62473</v>
      </c>
      <c r="D5267" s="5" t="s">
        <v>50393</v>
      </c>
      <c r="E5267" s="5" t="s">
        <v>50392</v>
      </c>
    </row>
    <row r="5268" spans="1:5" ht="16.5" customHeight="1" x14ac:dyDescent="0.3">
      <c r="A5268" s="5" t="s">
        <v>50396</v>
      </c>
      <c r="B5268" s="5" t="s">
        <v>26774</v>
      </c>
      <c r="C5268" s="5" t="s">
        <v>67660</v>
      </c>
      <c r="D5268" s="5" t="s">
        <v>50413</v>
      </c>
      <c r="E5268" s="5" t="s">
        <v>17</v>
      </c>
    </row>
    <row r="5269" spans="1:5" ht="16.5" customHeight="1" x14ac:dyDescent="0.3">
      <c r="A5269" s="5" t="s">
        <v>50396</v>
      </c>
      <c r="B5269" s="5" t="s">
        <v>34780</v>
      </c>
      <c r="C5269" s="5" t="s">
        <v>67604</v>
      </c>
      <c r="D5269" s="5" t="s">
        <v>50530</v>
      </c>
      <c r="E5269" s="5" t="s">
        <v>61</v>
      </c>
    </row>
    <row r="5270" spans="1:5" ht="16.5" customHeight="1" x14ac:dyDescent="0.3">
      <c r="A5270" s="5" t="s">
        <v>50396</v>
      </c>
      <c r="B5270" s="5" t="s">
        <v>18140</v>
      </c>
      <c r="C5270" s="5" t="s">
        <v>52247</v>
      </c>
      <c r="D5270" s="5" t="s">
        <v>50422</v>
      </c>
      <c r="E5270" s="5" t="s">
        <v>50</v>
      </c>
    </row>
    <row r="5271" spans="1:5" ht="16.5" customHeight="1" x14ac:dyDescent="0.3">
      <c r="A5271" s="5" t="s">
        <v>50396</v>
      </c>
      <c r="B5271" s="5" t="s">
        <v>16705</v>
      </c>
      <c r="C5271" s="5" t="s">
        <v>67589</v>
      </c>
      <c r="D5271" s="5" t="s">
        <v>50398</v>
      </c>
      <c r="E5271" s="5" t="s">
        <v>50397</v>
      </c>
    </row>
    <row r="5272" spans="1:5" ht="16.5" customHeight="1" x14ac:dyDescent="0.3">
      <c r="A5272" s="5" t="s">
        <v>50396</v>
      </c>
      <c r="B5272" s="5" t="s">
        <v>27540</v>
      </c>
      <c r="C5272" s="5" t="s">
        <v>67585</v>
      </c>
      <c r="D5272" s="5" t="s">
        <v>50416</v>
      </c>
      <c r="E5272" s="5" t="s">
        <v>50415</v>
      </c>
    </row>
    <row r="5273" spans="1:5" ht="16.5" customHeight="1" x14ac:dyDescent="0.3">
      <c r="A5273" s="5" t="s">
        <v>50396</v>
      </c>
      <c r="B5273" s="5" t="s">
        <v>12801</v>
      </c>
      <c r="C5273" s="5" t="s">
        <v>67581</v>
      </c>
      <c r="D5273" s="5" t="s">
        <v>50393</v>
      </c>
      <c r="E5273" s="5" t="s">
        <v>50392</v>
      </c>
    </row>
    <row r="5274" spans="1:5" ht="16.5" customHeight="1" x14ac:dyDescent="0.3">
      <c r="A5274" s="5" t="s">
        <v>50396</v>
      </c>
      <c r="B5274" s="5" t="s">
        <v>49569</v>
      </c>
      <c r="C5274" s="5" t="s">
        <v>67571</v>
      </c>
      <c r="D5274" s="5" t="s">
        <v>50530</v>
      </c>
      <c r="E5274" s="5" t="s">
        <v>61</v>
      </c>
    </row>
    <row r="5275" spans="1:5" ht="16.5" customHeight="1" x14ac:dyDescent="0.3">
      <c r="A5275" s="5" t="s">
        <v>50396</v>
      </c>
      <c r="B5275" s="5" t="s">
        <v>29789</v>
      </c>
      <c r="C5275" s="5" t="s">
        <v>67548</v>
      </c>
      <c r="D5275" s="5" t="s">
        <v>50398</v>
      </c>
      <c r="E5275" s="5" t="s">
        <v>50397</v>
      </c>
    </row>
    <row r="5276" spans="1:5" ht="16.5" customHeight="1" x14ac:dyDescent="0.3">
      <c r="A5276" s="5" t="s">
        <v>50396</v>
      </c>
      <c r="B5276" s="5" t="s">
        <v>37847</v>
      </c>
      <c r="C5276" s="5" t="s">
        <v>67543</v>
      </c>
      <c r="D5276" s="5" t="s">
        <v>50401</v>
      </c>
      <c r="E5276" s="5" t="s">
        <v>452</v>
      </c>
    </row>
    <row r="5277" spans="1:5" ht="16.5" customHeight="1" x14ac:dyDescent="0.3">
      <c r="A5277" s="5" t="s">
        <v>50396</v>
      </c>
      <c r="B5277" s="5" t="s">
        <v>27281</v>
      </c>
      <c r="C5277" s="5" t="s">
        <v>67533</v>
      </c>
      <c r="D5277" s="5" t="s">
        <v>50393</v>
      </c>
      <c r="E5277" s="5" t="s">
        <v>50392</v>
      </c>
    </row>
    <row r="5278" spans="1:5" ht="16.5" customHeight="1" x14ac:dyDescent="0.3">
      <c r="A5278" s="5" t="s">
        <v>50396</v>
      </c>
      <c r="B5278" s="5" t="s">
        <v>1432</v>
      </c>
      <c r="C5278" s="5" t="s">
        <v>67244</v>
      </c>
      <c r="D5278" s="5" t="s">
        <v>50413</v>
      </c>
      <c r="E5278" s="5" t="s">
        <v>17</v>
      </c>
    </row>
    <row r="5279" spans="1:5" ht="16.5" customHeight="1" x14ac:dyDescent="0.3">
      <c r="A5279" s="5" t="s">
        <v>50396</v>
      </c>
      <c r="B5279" s="5" t="s">
        <v>37001</v>
      </c>
      <c r="C5279" s="5" t="s">
        <v>67524</v>
      </c>
      <c r="D5279" s="5" t="s">
        <v>50401</v>
      </c>
      <c r="E5279" s="5" t="s">
        <v>452</v>
      </c>
    </row>
    <row r="5280" spans="1:5" ht="16.5" customHeight="1" x14ac:dyDescent="0.3">
      <c r="A5280" s="5" t="s">
        <v>50396</v>
      </c>
      <c r="B5280" s="5" t="s">
        <v>67499</v>
      </c>
      <c r="C5280" s="5" t="s">
        <v>55374</v>
      </c>
      <c r="D5280" s="5" t="s">
        <v>50584</v>
      </c>
      <c r="E5280" s="5" t="s">
        <v>50583</v>
      </c>
    </row>
    <row r="5281" spans="1:5" ht="16.5" customHeight="1" x14ac:dyDescent="0.3">
      <c r="A5281" s="5" t="s">
        <v>50396</v>
      </c>
      <c r="B5281" s="5" t="s">
        <v>20018</v>
      </c>
      <c r="C5281" s="5" t="s">
        <v>67498</v>
      </c>
      <c r="D5281" s="5" t="s">
        <v>50530</v>
      </c>
      <c r="E5281" s="5" t="s">
        <v>61</v>
      </c>
    </row>
    <row r="5282" spans="1:5" ht="16.5" customHeight="1" x14ac:dyDescent="0.3">
      <c r="A5282" s="5" t="s">
        <v>50396</v>
      </c>
      <c r="B5282" s="5" t="s">
        <v>37843</v>
      </c>
      <c r="C5282" s="5" t="s">
        <v>67491</v>
      </c>
      <c r="D5282" s="5" t="s">
        <v>50584</v>
      </c>
      <c r="E5282" s="5" t="s">
        <v>50583</v>
      </c>
    </row>
    <row r="5283" spans="1:5" ht="16.5" customHeight="1" x14ac:dyDescent="0.3">
      <c r="A5283" s="5" t="s">
        <v>50396</v>
      </c>
      <c r="B5283" s="5" t="s">
        <v>36305</v>
      </c>
      <c r="C5283" s="5" t="s">
        <v>67477</v>
      </c>
      <c r="D5283" s="5" t="s">
        <v>50459</v>
      </c>
      <c r="E5283" s="5" t="s">
        <v>50458</v>
      </c>
    </row>
    <row r="5284" spans="1:5" ht="16.5" customHeight="1" x14ac:dyDescent="0.3">
      <c r="A5284" s="5" t="s">
        <v>50396</v>
      </c>
      <c r="B5284" s="5" t="s">
        <v>67476</v>
      </c>
      <c r="C5284" s="5" t="s">
        <v>67475</v>
      </c>
      <c r="D5284" s="5" t="s">
        <v>50420</v>
      </c>
      <c r="E5284" s="5" t="s">
        <v>50419</v>
      </c>
    </row>
    <row r="5285" spans="1:5" ht="16.5" customHeight="1" x14ac:dyDescent="0.3">
      <c r="A5285" s="5" t="s">
        <v>50396</v>
      </c>
      <c r="B5285" s="5" t="s">
        <v>67460</v>
      </c>
      <c r="C5285" s="5" t="s">
        <v>67459</v>
      </c>
      <c r="D5285" s="5" t="s">
        <v>52478</v>
      </c>
      <c r="E5285" s="5" t="s">
        <v>52477</v>
      </c>
    </row>
    <row r="5286" spans="1:5" ht="16.5" customHeight="1" x14ac:dyDescent="0.3">
      <c r="A5286" s="5" t="s">
        <v>50396</v>
      </c>
      <c r="B5286" s="5" t="s">
        <v>14380</v>
      </c>
      <c r="C5286" s="5" t="s">
        <v>67447</v>
      </c>
      <c r="D5286" s="5" t="s">
        <v>50393</v>
      </c>
      <c r="E5286" s="5" t="s">
        <v>50392</v>
      </c>
    </row>
    <row r="5287" spans="1:5" ht="16.5" customHeight="1" x14ac:dyDescent="0.3">
      <c r="A5287" s="5" t="s">
        <v>50396</v>
      </c>
      <c r="B5287" s="5" t="s">
        <v>25767</v>
      </c>
      <c r="C5287" s="5" t="s">
        <v>67427</v>
      </c>
      <c r="D5287" s="5" t="s">
        <v>50508</v>
      </c>
      <c r="E5287" s="5" t="s">
        <v>167</v>
      </c>
    </row>
    <row r="5288" spans="1:5" ht="16.5" customHeight="1" x14ac:dyDescent="0.3">
      <c r="A5288" s="5" t="s">
        <v>50396</v>
      </c>
      <c r="B5288" s="5" t="s">
        <v>25392</v>
      </c>
      <c r="C5288" s="5" t="s">
        <v>67426</v>
      </c>
      <c r="D5288" s="5" t="s">
        <v>50398</v>
      </c>
      <c r="E5288" s="5" t="s">
        <v>50397</v>
      </c>
    </row>
    <row r="5289" spans="1:5" ht="16.5" customHeight="1" x14ac:dyDescent="0.3">
      <c r="A5289" s="5" t="s">
        <v>50396</v>
      </c>
      <c r="B5289" s="5" t="s">
        <v>446</v>
      </c>
      <c r="C5289" s="5" t="s">
        <v>65137</v>
      </c>
      <c r="D5289" s="5" t="s">
        <v>50422</v>
      </c>
      <c r="E5289" s="5" t="s">
        <v>50</v>
      </c>
    </row>
    <row r="5290" spans="1:5" ht="16.5" customHeight="1" x14ac:dyDescent="0.3">
      <c r="A5290" s="5" t="s">
        <v>50396</v>
      </c>
      <c r="B5290" s="5" t="s">
        <v>26811</v>
      </c>
      <c r="C5290" s="5" t="s">
        <v>67412</v>
      </c>
      <c r="D5290" s="5" t="s">
        <v>50447</v>
      </c>
      <c r="E5290" s="5" t="s">
        <v>50446</v>
      </c>
    </row>
    <row r="5291" spans="1:5" ht="16.5" customHeight="1" x14ac:dyDescent="0.3">
      <c r="A5291" s="5" t="s">
        <v>50396</v>
      </c>
      <c r="B5291" s="5" t="s">
        <v>67410</v>
      </c>
      <c r="C5291" s="5" t="s">
        <v>67409</v>
      </c>
      <c r="D5291" s="5" t="s">
        <v>50393</v>
      </c>
      <c r="E5291" s="5" t="s">
        <v>50392</v>
      </c>
    </row>
    <row r="5292" spans="1:5" ht="16.5" customHeight="1" x14ac:dyDescent="0.3">
      <c r="A5292" s="5" t="s">
        <v>50396</v>
      </c>
      <c r="B5292" s="5" t="s">
        <v>22454</v>
      </c>
      <c r="C5292" s="5" t="s">
        <v>67400</v>
      </c>
      <c r="D5292" s="5" t="s">
        <v>50451</v>
      </c>
      <c r="E5292" s="5" t="s">
        <v>50450</v>
      </c>
    </row>
    <row r="5293" spans="1:5" ht="16.5" customHeight="1" x14ac:dyDescent="0.3">
      <c r="A5293" s="5" t="s">
        <v>50396</v>
      </c>
      <c r="B5293" s="5" t="s">
        <v>35333</v>
      </c>
      <c r="C5293" s="5" t="s">
        <v>67399</v>
      </c>
      <c r="D5293" s="5" t="s">
        <v>50459</v>
      </c>
      <c r="E5293" s="5" t="s">
        <v>50458</v>
      </c>
    </row>
    <row r="5294" spans="1:5" ht="16.5" customHeight="1" x14ac:dyDescent="0.3">
      <c r="A5294" s="5" t="s">
        <v>50396</v>
      </c>
      <c r="B5294" s="5" t="s">
        <v>67398</v>
      </c>
      <c r="C5294" s="5" t="s">
        <v>67397</v>
      </c>
      <c r="D5294" s="5" t="s">
        <v>50533</v>
      </c>
      <c r="E5294" s="5" t="s">
        <v>50532</v>
      </c>
    </row>
    <row r="5295" spans="1:5" ht="16.5" customHeight="1" x14ac:dyDescent="0.3">
      <c r="A5295" s="5" t="s">
        <v>50396</v>
      </c>
      <c r="B5295" s="5" t="s">
        <v>17344</v>
      </c>
      <c r="C5295" s="5" t="s">
        <v>67396</v>
      </c>
      <c r="D5295" s="5" t="s">
        <v>50459</v>
      </c>
      <c r="E5295" s="5" t="s">
        <v>50458</v>
      </c>
    </row>
    <row r="5296" spans="1:5" ht="16.5" customHeight="1" x14ac:dyDescent="0.3">
      <c r="A5296" s="5" t="s">
        <v>50396</v>
      </c>
      <c r="B5296" s="5" t="s">
        <v>67381</v>
      </c>
      <c r="C5296" s="5" t="s">
        <v>52247</v>
      </c>
      <c r="D5296" s="5" t="s">
        <v>50436</v>
      </c>
      <c r="E5296" s="5" t="s">
        <v>50435</v>
      </c>
    </row>
    <row r="5297" spans="1:5" ht="16.5" customHeight="1" x14ac:dyDescent="0.3">
      <c r="A5297" s="5" t="s">
        <v>50396</v>
      </c>
      <c r="B5297" s="5" t="s">
        <v>21981</v>
      </c>
      <c r="C5297" s="5" t="s">
        <v>67373</v>
      </c>
      <c r="D5297" s="5" t="s">
        <v>50416</v>
      </c>
      <c r="E5297" s="5" t="s">
        <v>50415</v>
      </c>
    </row>
    <row r="5298" spans="1:5" ht="16.5" customHeight="1" x14ac:dyDescent="0.3">
      <c r="A5298" s="5" t="s">
        <v>50396</v>
      </c>
      <c r="B5298" s="5" t="s">
        <v>35351</v>
      </c>
      <c r="C5298" s="5" t="s">
        <v>67354</v>
      </c>
      <c r="D5298" s="5" t="s">
        <v>50439</v>
      </c>
      <c r="E5298" s="5" t="s">
        <v>50438</v>
      </c>
    </row>
    <row r="5299" spans="1:5" ht="16.5" customHeight="1" x14ac:dyDescent="0.3">
      <c r="A5299" s="5" t="s">
        <v>50396</v>
      </c>
      <c r="B5299" s="5" t="s">
        <v>13129</v>
      </c>
      <c r="C5299" s="5" t="s">
        <v>67343</v>
      </c>
      <c r="D5299" s="5" t="s">
        <v>50393</v>
      </c>
      <c r="E5299" s="5" t="s">
        <v>50392</v>
      </c>
    </row>
    <row r="5300" spans="1:5" ht="16.5" customHeight="1" x14ac:dyDescent="0.3">
      <c r="A5300" s="5" t="s">
        <v>50396</v>
      </c>
      <c r="B5300" s="5" t="s">
        <v>24488</v>
      </c>
      <c r="C5300" s="5" t="s">
        <v>67342</v>
      </c>
      <c r="D5300" s="5" t="s">
        <v>50530</v>
      </c>
      <c r="E5300" s="5" t="s">
        <v>61</v>
      </c>
    </row>
    <row r="5301" spans="1:5" ht="16.5" customHeight="1" x14ac:dyDescent="0.3">
      <c r="A5301" s="5" t="s">
        <v>50396</v>
      </c>
      <c r="B5301" s="5" t="s">
        <v>13062</v>
      </c>
      <c r="C5301" s="5" t="s">
        <v>67320</v>
      </c>
      <c r="D5301" s="5" t="s">
        <v>50533</v>
      </c>
      <c r="E5301" s="5" t="s">
        <v>50532</v>
      </c>
    </row>
    <row r="5302" spans="1:5" ht="16.5" customHeight="1" x14ac:dyDescent="0.3">
      <c r="A5302" s="5" t="s">
        <v>50396</v>
      </c>
      <c r="B5302" s="5" t="s">
        <v>46192</v>
      </c>
      <c r="C5302" s="5" t="s">
        <v>67315</v>
      </c>
      <c r="D5302" s="5" t="s">
        <v>50459</v>
      </c>
      <c r="E5302" s="5" t="s">
        <v>50458</v>
      </c>
    </row>
    <row r="5303" spans="1:5" ht="16.5" customHeight="1" x14ac:dyDescent="0.3">
      <c r="A5303" s="5" t="s">
        <v>50396</v>
      </c>
      <c r="B5303" s="5" t="s">
        <v>19482</v>
      </c>
      <c r="C5303" s="5" t="s">
        <v>67314</v>
      </c>
      <c r="D5303" s="5" t="s">
        <v>50422</v>
      </c>
      <c r="E5303" s="5" t="s">
        <v>50</v>
      </c>
    </row>
    <row r="5304" spans="1:5" ht="16.5" customHeight="1" x14ac:dyDescent="0.3">
      <c r="A5304" s="5" t="s">
        <v>50396</v>
      </c>
      <c r="B5304" s="5" t="s">
        <v>38054</v>
      </c>
      <c r="C5304" s="5" t="s">
        <v>67298</v>
      </c>
      <c r="D5304" s="5" t="s">
        <v>50405</v>
      </c>
      <c r="E5304" s="5" t="s">
        <v>50404</v>
      </c>
    </row>
    <row r="5305" spans="1:5" ht="16.5" customHeight="1" x14ac:dyDescent="0.3">
      <c r="A5305" s="5" t="s">
        <v>50396</v>
      </c>
      <c r="B5305" s="5" t="s">
        <v>40258</v>
      </c>
      <c r="C5305" s="5" t="s">
        <v>67289</v>
      </c>
      <c r="D5305" s="5" t="s">
        <v>50459</v>
      </c>
      <c r="E5305" s="5" t="s">
        <v>50458</v>
      </c>
    </row>
    <row r="5306" spans="1:5" ht="16.5" customHeight="1" x14ac:dyDescent="0.3">
      <c r="A5306" s="5" t="s">
        <v>50396</v>
      </c>
      <c r="B5306" s="5" t="s">
        <v>67288</v>
      </c>
      <c r="C5306" s="5" t="s">
        <v>67287</v>
      </c>
      <c r="D5306" s="5" t="s">
        <v>50439</v>
      </c>
      <c r="E5306" s="5" t="s">
        <v>50438</v>
      </c>
    </row>
    <row r="5307" spans="1:5" ht="16.5" customHeight="1" x14ac:dyDescent="0.3">
      <c r="A5307" s="5" t="s">
        <v>50396</v>
      </c>
      <c r="B5307" s="5" t="s">
        <v>67274</v>
      </c>
      <c r="C5307" s="5" t="s">
        <v>67273</v>
      </c>
      <c r="D5307" s="5" t="s">
        <v>50530</v>
      </c>
      <c r="E5307" s="5" t="s">
        <v>61</v>
      </c>
    </row>
    <row r="5308" spans="1:5" ht="16.5" customHeight="1" x14ac:dyDescent="0.3">
      <c r="A5308" s="5" t="s">
        <v>50396</v>
      </c>
      <c r="B5308" s="5" t="s">
        <v>455</v>
      </c>
      <c r="C5308" s="5" t="s">
        <v>67268</v>
      </c>
      <c r="D5308" s="5" t="s">
        <v>50533</v>
      </c>
      <c r="E5308" s="5" t="s">
        <v>50532</v>
      </c>
    </row>
    <row r="5309" spans="1:5" ht="16.5" customHeight="1" x14ac:dyDescent="0.3">
      <c r="A5309" s="5" t="s">
        <v>50396</v>
      </c>
      <c r="B5309" s="5" t="s">
        <v>67266</v>
      </c>
      <c r="C5309" s="5" t="s">
        <v>67265</v>
      </c>
      <c r="D5309" s="5" t="s">
        <v>50398</v>
      </c>
      <c r="E5309" s="5" t="s">
        <v>50397</v>
      </c>
    </row>
    <row r="5310" spans="1:5" ht="16.5" customHeight="1" x14ac:dyDescent="0.3">
      <c r="A5310" s="5" t="s">
        <v>50396</v>
      </c>
      <c r="B5310" s="5" t="s">
        <v>29545</v>
      </c>
      <c r="C5310" s="5" t="s">
        <v>65437</v>
      </c>
      <c r="D5310" s="5" t="s">
        <v>50422</v>
      </c>
      <c r="E5310" s="5" t="s">
        <v>50</v>
      </c>
    </row>
    <row r="5311" spans="1:5" ht="16.5" customHeight="1" x14ac:dyDescent="0.3">
      <c r="A5311" s="5" t="s">
        <v>50396</v>
      </c>
      <c r="B5311" s="5" t="s">
        <v>41693</v>
      </c>
      <c r="C5311" s="5" t="s">
        <v>67258</v>
      </c>
      <c r="D5311" s="5" t="s">
        <v>50393</v>
      </c>
      <c r="E5311" s="5" t="s">
        <v>50392</v>
      </c>
    </row>
    <row r="5312" spans="1:5" ht="16.5" customHeight="1" x14ac:dyDescent="0.3">
      <c r="A5312" s="5" t="s">
        <v>50396</v>
      </c>
      <c r="B5312" s="5" t="s">
        <v>1563</v>
      </c>
      <c r="C5312" s="5" t="s">
        <v>67257</v>
      </c>
      <c r="D5312" s="5" t="s">
        <v>50508</v>
      </c>
      <c r="E5312" s="5" t="s">
        <v>167</v>
      </c>
    </row>
    <row r="5313" spans="1:5" ht="16.5" customHeight="1" x14ac:dyDescent="0.3">
      <c r="A5313" s="5" t="s">
        <v>50396</v>
      </c>
      <c r="B5313" s="5" t="s">
        <v>28870</v>
      </c>
      <c r="C5313" s="5" t="s">
        <v>67253</v>
      </c>
      <c r="D5313" s="5" t="s">
        <v>50413</v>
      </c>
      <c r="E5313" s="5" t="s">
        <v>17</v>
      </c>
    </row>
    <row r="5314" spans="1:5" ht="16.5" customHeight="1" x14ac:dyDescent="0.3">
      <c r="A5314" s="5" t="s">
        <v>50396</v>
      </c>
      <c r="B5314" s="5" t="s">
        <v>13695</v>
      </c>
      <c r="C5314" s="5" t="s">
        <v>67248</v>
      </c>
      <c r="D5314" s="5" t="s">
        <v>50408</v>
      </c>
      <c r="E5314" s="5" t="s">
        <v>50407</v>
      </c>
    </row>
    <row r="5315" spans="1:5" ht="16.5" customHeight="1" x14ac:dyDescent="0.3">
      <c r="A5315" s="5" t="s">
        <v>50396</v>
      </c>
      <c r="B5315" s="5" t="s">
        <v>1432</v>
      </c>
      <c r="C5315" s="5" t="s">
        <v>67244</v>
      </c>
      <c r="D5315" s="5" t="s">
        <v>50413</v>
      </c>
      <c r="E5315" s="5" t="s">
        <v>17</v>
      </c>
    </row>
    <row r="5316" spans="1:5" ht="16.5" customHeight="1" x14ac:dyDescent="0.3">
      <c r="A5316" s="5" t="s">
        <v>50396</v>
      </c>
      <c r="B5316" s="5" t="s">
        <v>26263</v>
      </c>
      <c r="C5316" s="5" t="s">
        <v>67239</v>
      </c>
      <c r="D5316" s="5" t="s">
        <v>50523</v>
      </c>
      <c r="E5316" s="5" t="s">
        <v>50522</v>
      </c>
    </row>
    <row r="5317" spans="1:5" ht="16.5" customHeight="1" x14ac:dyDescent="0.3">
      <c r="A5317" s="5" t="s">
        <v>50396</v>
      </c>
      <c r="B5317" s="5" t="s">
        <v>67231</v>
      </c>
      <c r="C5317" s="5" t="s">
        <v>67230</v>
      </c>
      <c r="D5317" s="5" t="s">
        <v>50658</v>
      </c>
      <c r="E5317" s="5" t="s">
        <v>50657</v>
      </c>
    </row>
    <row r="5318" spans="1:5" ht="16.5" customHeight="1" x14ac:dyDescent="0.3">
      <c r="A5318" s="5" t="s">
        <v>50396</v>
      </c>
      <c r="B5318" s="5" t="s">
        <v>34583</v>
      </c>
      <c r="C5318" s="5" t="s">
        <v>67222</v>
      </c>
      <c r="D5318" s="5" t="s">
        <v>50398</v>
      </c>
      <c r="E5318" s="5" t="s">
        <v>50397</v>
      </c>
    </row>
    <row r="5319" spans="1:5" ht="16.5" customHeight="1" x14ac:dyDescent="0.3">
      <c r="A5319" s="5" t="s">
        <v>50396</v>
      </c>
      <c r="B5319" s="5" t="s">
        <v>18863</v>
      </c>
      <c r="C5319" s="5" t="s">
        <v>67211</v>
      </c>
      <c r="D5319" s="5" t="s">
        <v>50584</v>
      </c>
      <c r="E5319" s="5" t="s">
        <v>50583</v>
      </c>
    </row>
    <row r="5320" spans="1:5" ht="16.5" customHeight="1" x14ac:dyDescent="0.3">
      <c r="A5320" s="5" t="s">
        <v>50396</v>
      </c>
      <c r="B5320" s="5" t="s">
        <v>24596</v>
      </c>
      <c r="C5320" s="5" t="s">
        <v>67210</v>
      </c>
      <c r="D5320" s="5" t="s">
        <v>50393</v>
      </c>
      <c r="E5320" s="5" t="s">
        <v>50392</v>
      </c>
    </row>
    <row r="5321" spans="1:5" ht="16.5" customHeight="1" x14ac:dyDescent="0.3">
      <c r="A5321" s="5" t="s">
        <v>50396</v>
      </c>
      <c r="B5321" s="5" t="s">
        <v>10231</v>
      </c>
      <c r="C5321" s="5" t="s">
        <v>67202</v>
      </c>
      <c r="D5321" s="5" t="s">
        <v>50398</v>
      </c>
      <c r="E5321" s="5" t="s">
        <v>50397</v>
      </c>
    </row>
    <row r="5322" spans="1:5" ht="16.5" customHeight="1" x14ac:dyDescent="0.3">
      <c r="A5322" s="5" t="s">
        <v>50396</v>
      </c>
      <c r="B5322" s="5" t="s">
        <v>17735</v>
      </c>
      <c r="C5322" s="5" t="s">
        <v>67188</v>
      </c>
      <c r="D5322" s="5" t="s">
        <v>50416</v>
      </c>
      <c r="E5322" s="5" t="s">
        <v>50415</v>
      </c>
    </row>
    <row r="5323" spans="1:5" ht="16.5" customHeight="1" x14ac:dyDescent="0.3">
      <c r="A5323" s="5" t="s">
        <v>50396</v>
      </c>
      <c r="B5323" s="5" t="s">
        <v>32235</v>
      </c>
      <c r="C5323" s="5" t="s">
        <v>67187</v>
      </c>
      <c r="D5323" s="5" t="s">
        <v>50429</v>
      </c>
      <c r="E5323" s="5" t="s">
        <v>50428</v>
      </c>
    </row>
    <row r="5324" spans="1:5" ht="16.5" customHeight="1" x14ac:dyDescent="0.3">
      <c r="A5324" s="5" t="s">
        <v>50396</v>
      </c>
      <c r="B5324" s="5" t="s">
        <v>67155</v>
      </c>
      <c r="C5324" s="5" t="s">
        <v>67154</v>
      </c>
      <c r="D5324" s="5" t="s">
        <v>50405</v>
      </c>
      <c r="E5324" s="5" t="s">
        <v>50404</v>
      </c>
    </row>
    <row r="5325" spans="1:5" ht="16.5" customHeight="1" x14ac:dyDescent="0.3">
      <c r="A5325" s="5" t="s">
        <v>50396</v>
      </c>
      <c r="B5325" s="5" t="s">
        <v>67153</v>
      </c>
      <c r="C5325" s="5" t="s">
        <v>67152</v>
      </c>
      <c r="D5325" s="5" t="s">
        <v>50413</v>
      </c>
      <c r="E5325" s="5" t="s">
        <v>17</v>
      </c>
    </row>
    <row r="5326" spans="1:5" ht="16.5" customHeight="1" x14ac:dyDescent="0.3">
      <c r="A5326" s="5" t="s">
        <v>50396</v>
      </c>
      <c r="B5326" s="5" t="s">
        <v>67134</v>
      </c>
      <c r="C5326" s="5" t="s">
        <v>64624</v>
      </c>
      <c r="D5326" s="5" t="s">
        <v>50932</v>
      </c>
      <c r="E5326" s="5" t="s">
        <v>50931</v>
      </c>
    </row>
    <row r="5327" spans="1:5" ht="16.5" customHeight="1" x14ac:dyDescent="0.3">
      <c r="A5327" s="5" t="s">
        <v>50396</v>
      </c>
      <c r="B5327" s="5" t="s">
        <v>67123</v>
      </c>
      <c r="C5327" s="5" t="s">
        <v>67122</v>
      </c>
      <c r="D5327" s="5" t="s">
        <v>50413</v>
      </c>
      <c r="E5327" s="5" t="s">
        <v>17</v>
      </c>
    </row>
    <row r="5328" spans="1:5" ht="16.5" customHeight="1" x14ac:dyDescent="0.3">
      <c r="A5328" s="5" t="s">
        <v>50396</v>
      </c>
      <c r="B5328" s="5" t="s">
        <v>32455</v>
      </c>
      <c r="C5328" s="5" t="s">
        <v>67121</v>
      </c>
      <c r="D5328" s="5" t="s">
        <v>50568</v>
      </c>
      <c r="E5328" s="5" t="s">
        <v>50567</v>
      </c>
    </row>
    <row r="5329" spans="1:5" ht="16.5" customHeight="1" x14ac:dyDescent="0.3">
      <c r="A5329" s="5" t="s">
        <v>50396</v>
      </c>
      <c r="B5329" s="5" t="s">
        <v>28495</v>
      </c>
      <c r="C5329" s="5" t="s">
        <v>67113</v>
      </c>
      <c r="D5329" s="5" t="s">
        <v>50416</v>
      </c>
      <c r="E5329" s="5" t="s">
        <v>50415</v>
      </c>
    </row>
    <row r="5330" spans="1:5" ht="16.5" customHeight="1" x14ac:dyDescent="0.3">
      <c r="A5330" s="5" t="s">
        <v>50396</v>
      </c>
      <c r="B5330" s="5" t="s">
        <v>36282</v>
      </c>
      <c r="C5330" s="5" t="s">
        <v>67112</v>
      </c>
      <c r="D5330" s="5" t="s">
        <v>50533</v>
      </c>
      <c r="E5330" s="5" t="s">
        <v>50532</v>
      </c>
    </row>
    <row r="5331" spans="1:5" ht="16.5" customHeight="1" x14ac:dyDescent="0.3">
      <c r="A5331" s="5" t="s">
        <v>50396</v>
      </c>
      <c r="B5331" s="5" t="s">
        <v>14622</v>
      </c>
      <c r="C5331" s="5" t="s">
        <v>67093</v>
      </c>
      <c r="D5331" s="5" t="s">
        <v>50508</v>
      </c>
      <c r="E5331" s="5" t="s">
        <v>167</v>
      </c>
    </row>
    <row r="5332" spans="1:5" ht="16.5" customHeight="1" x14ac:dyDescent="0.3">
      <c r="A5332" s="5" t="s">
        <v>50396</v>
      </c>
      <c r="B5332" s="5" t="s">
        <v>15390</v>
      </c>
      <c r="C5332" s="5" t="s">
        <v>67092</v>
      </c>
      <c r="D5332" s="5" t="s">
        <v>50459</v>
      </c>
      <c r="E5332" s="5" t="s">
        <v>50458</v>
      </c>
    </row>
    <row r="5333" spans="1:5" ht="16.5" customHeight="1" x14ac:dyDescent="0.3">
      <c r="A5333" s="5" t="s">
        <v>50396</v>
      </c>
      <c r="B5333" s="5" t="s">
        <v>67085</v>
      </c>
      <c r="C5333" s="5" t="s">
        <v>67084</v>
      </c>
      <c r="D5333" s="5" t="s">
        <v>50451</v>
      </c>
      <c r="E5333" s="5" t="s">
        <v>50450</v>
      </c>
    </row>
    <row r="5334" spans="1:5" ht="16.5" customHeight="1" x14ac:dyDescent="0.3">
      <c r="A5334" s="5" t="s">
        <v>50396</v>
      </c>
      <c r="B5334" s="5" t="s">
        <v>67078</v>
      </c>
      <c r="C5334" s="5" t="s">
        <v>67077</v>
      </c>
      <c r="D5334" s="5" t="s">
        <v>50429</v>
      </c>
      <c r="E5334" s="5" t="s">
        <v>50428</v>
      </c>
    </row>
    <row r="5335" spans="1:5" ht="16.5" customHeight="1" x14ac:dyDescent="0.3">
      <c r="A5335" s="5" t="s">
        <v>50396</v>
      </c>
      <c r="B5335" s="5" t="s">
        <v>4023</v>
      </c>
      <c r="C5335" s="5" t="s">
        <v>67074</v>
      </c>
      <c r="D5335" s="5" t="s">
        <v>50393</v>
      </c>
      <c r="E5335" s="5" t="s">
        <v>50392</v>
      </c>
    </row>
    <row r="5336" spans="1:5" ht="16.5" customHeight="1" x14ac:dyDescent="0.3">
      <c r="A5336" s="5" t="s">
        <v>50396</v>
      </c>
      <c r="B5336" s="5" t="s">
        <v>10835</v>
      </c>
      <c r="C5336" s="5" t="s">
        <v>67059</v>
      </c>
      <c r="D5336" s="5" t="s">
        <v>50401</v>
      </c>
      <c r="E5336" s="5" t="s">
        <v>452</v>
      </c>
    </row>
    <row r="5337" spans="1:5" ht="16.5" customHeight="1" x14ac:dyDescent="0.3">
      <c r="A5337" s="5" t="s">
        <v>50396</v>
      </c>
      <c r="B5337" s="5" t="s">
        <v>6182</v>
      </c>
      <c r="C5337" s="5" t="s">
        <v>67052</v>
      </c>
      <c r="D5337" s="5" t="s">
        <v>50416</v>
      </c>
      <c r="E5337" s="5" t="s">
        <v>50415</v>
      </c>
    </row>
    <row r="5338" spans="1:5" ht="16.5" customHeight="1" x14ac:dyDescent="0.3">
      <c r="A5338" s="5" t="s">
        <v>50396</v>
      </c>
      <c r="B5338" s="5" t="s">
        <v>22992</v>
      </c>
      <c r="C5338" s="5" t="s">
        <v>67040</v>
      </c>
      <c r="D5338" s="5" t="s">
        <v>51073</v>
      </c>
      <c r="E5338" s="5" t="s">
        <v>162</v>
      </c>
    </row>
    <row r="5339" spans="1:5" ht="16.5" customHeight="1" x14ac:dyDescent="0.3">
      <c r="A5339" s="5" t="s">
        <v>50396</v>
      </c>
      <c r="B5339" s="5" t="s">
        <v>7967</v>
      </c>
      <c r="C5339" s="5" t="s">
        <v>67038</v>
      </c>
      <c r="D5339" s="5" t="s">
        <v>50413</v>
      </c>
      <c r="E5339" s="5" t="s">
        <v>17</v>
      </c>
    </row>
    <row r="5340" spans="1:5" ht="16.5" customHeight="1" x14ac:dyDescent="0.3">
      <c r="A5340" s="5" t="s">
        <v>50396</v>
      </c>
      <c r="B5340" s="5" t="s">
        <v>67017</v>
      </c>
      <c r="C5340" s="5" t="s">
        <v>67016</v>
      </c>
      <c r="D5340" s="5" t="s">
        <v>50429</v>
      </c>
      <c r="E5340" s="5" t="s">
        <v>50428</v>
      </c>
    </row>
    <row r="5341" spans="1:5" ht="16.5" customHeight="1" x14ac:dyDescent="0.3">
      <c r="A5341" s="5" t="s">
        <v>50396</v>
      </c>
      <c r="B5341" s="5" t="s">
        <v>29137</v>
      </c>
      <c r="C5341" s="5" t="s">
        <v>67014</v>
      </c>
      <c r="D5341" s="5" t="s">
        <v>50405</v>
      </c>
      <c r="E5341" s="5" t="s">
        <v>50404</v>
      </c>
    </row>
    <row r="5342" spans="1:5" ht="16.5" customHeight="1" x14ac:dyDescent="0.3">
      <c r="A5342" s="5" t="s">
        <v>50396</v>
      </c>
      <c r="B5342" s="5" t="s">
        <v>40974</v>
      </c>
      <c r="C5342" s="5" t="s">
        <v>66976</v>
      </c>
      <c r="D5342" s="5" t="s">
        <v>50508</v>
      </c>
      <c r="E5342" s="5" t="s">
        <v>167</v>
      </c>
    </row>
    <row r="5343" spans="1:5" ht="16.5" customHeight="1" x14ac:dyDescent="0.3">
      <c r="A5343" s="5" t="s">
        <v>50396</v>
      </c>
      <c r="B5343" s="5" t="s">
        <v>66969</v>
      </c>
      <c r="C5343" s="5" t="s">
        <v>66968</v>
      </c>
      <c r="D5343" s="5" t="s">
        <v>50416</v>
      </c>
      <c r="E5343" s="5" t="s">
        <v>50415</v>
      </c>
    </row>
    <row r="5344" spans="1:5" ht="16.5" customHeight="1" x14ac:dyDescent="0.3">
      <c r="A5344" s="5" t="s">
        <v>50396</v>
      </c>
      <c r="B5344" s="5" t="s">
        <v>66967</v>
      </c>
      <c r="C5344" s="5" t="s">
        <v>66966</v>
      </c>
      <c r="D5344" s="5" t="s">
        <v>50429</v>
      </c>
      <c r="E5344" s="5" t="s">
        <v>50428</v>
      </c>
    </row>
    <row r="5345" spans="1:5" ht="16.5" customHeight="1" x14ac:dyDescent="0.3">
      <c r="A5345" s="5" t="s">
        <v>50396</v>
      </c>
      <c r="B5345" s="5" t="s">
        <v>501</v>
      </c>
      <c r="C5345" s="5" t="s">
        <v>66943</v>
      </c>
      <c r="D5345" s="5" t="s">
        <v>50584</v>
      </c>
      <c r="E5345" s="5" t="s">
        <v>50583</v>
      </c>
    </row>
    <row r="5346" spans="1:5" ht="16.5" customHeight="1" x14ac:dyDescent="0.3">
      <c r="A5346" s="5" t="s">
        <v>50396</v>
      </c>
      <c r="B5346" s="5" t="s">
        <v>66935</v>
      </c>
      <c r="C5346" s="5" t="s">
        <v>66934</v>
      </c>
      <c r="D5346" s="5" t="s">
        <v>50398</v>
      </c>
      <c r="E5346" s="5" t="s">
        <v>50397</v>
      </c>
    </row>
    <row r="5347" spans="1:5" ht="16.5" customHeight="1" x14ac:dyDescent="0.3">
      <c r="A5347" s="5" t="s">
        <v>50396</v>
      </c>
      <c r="B5347" s="5" t="s">
        <v>27907</v>
      </c>
      <c r="C5347" s="5" t="s">
        <v>66933</v>
      </c>
      <c r="D5347" s="5" t="s">
        <v>50413</v>
      </c>
      <c r="E5347" s="5" t="s">
        <v>17</v>
      </c>
    </row>
    <row r="5348" spans="1:5" ht="16.5" customHeight="1" x14ac:dyDescent="0.3">
      <c r="A5348" s="5" t="s">
        <v>50396</v>
      </c>
      <c r="B5348" s="5" t="s">
        <v>20831</v>
      </c>
      <c r="C5348" s="5" t="s">
        <v>66932</v>
      </c>
      <c r="D5348" s="5" t="s">
        <v>50416</v>
      </c>
      <c r="E5348" s="5" t="s">
        <v>50415</v>
      </c>
    </row>
    <row r="5349" spans="1:5" ht="16.5" customHeight="1" x14ac:dyDescent="0.3">
      <c r="A5349" s="5" t="s">
        <v>50396</v>
      </c>
      <c r="B5349" s="5" t="s">
        <v>66929</v>
      </c>
      <c r="C5349" s="5" t="s">
        <v>66928</v>
      </c>
      <c r="D5349" s="5" t="s">
        <v>51490</v>
      </c>
      <c r="E5349" s="5" t="s">
        <v>51489</v>
      </c>
    </row>
    <row r="5350" spans="1:5" ht="16.5" customHeight="1" x14ac:dyDescent="0.3">
      <c r="A5350" s="5" t="s">
        <v>50396</v>
      </c>
      <c r="B5350" s="5" t="s">
        <v>66927</v>
      </c>
      <c r="C5350" s="5" t="s">
        <v>66926</v>
      </c>
      <c r="D5350" s="5" t="s">
        <v>50398</v>
      </c>
      <c r="E5350" s="5" t="s">
        <v>50397</v>
      </c>
    </row>
    <row r="5351" spans="1:5" ht="16.5" customHeight="1" x14ac:dyDescent="0.3">
      <c r="A5351" s="5" t="s">
        <v>50396</v>
      </c>
      <c r="B5351" s="5" t="s">
        <v>15931</v>
      </c>
      <c r="C5351" s="5" t="s">
        <v>66907</v>
      </c>
      <c r="D5351" s="5" t="s">
        <v>50508</v>
      </c>
      <c r="E5351" s="5" t="s">
        <v>167</v>
      </c>
    </row>
    <row r="5352" spans="1:5" ht="16.5" customHeight="1" x14ac:dyDescent="0.3">
      <c r="A5352" s="5" t="s">
        <v>50396</v>
      </c>
      <c r="B5352" s="5" t="s">
        <v>19933</v>
      </c>
      <c r="C5352" s="5" t="s">
        <v>66898</v>
      </c>
      <c r="D5352" s="5" t="s">
        <v>50413</v>
      </c>
      <c r="E5352" s="5" t="s">
        <v>17</v>
      </c>
    </row>
    <row r="5353" spans="1:5" ht="16.5" customHeight="1" x14ac:dyDescent="0.3">
      <c r="A5353" s="5" t="s">
        <v>50396</v>
      </c>
      <c r="B5353" s="5" t="s">
        <v>40400</v>
      </c>
      <c r="C5353" s="5" t="s">
        <v>66893</v>
      </c>
      <c r="D5353" s="5" t="s">
        <v>51088</v>
      </c>
      <c r="E5353" s="5" t="s">
        <v>51087</v>
      </c>
    </row>
    <row r="5354" spans="1:5" ht="16.5" customHeight="1" x14ac:dyDescent="0.3">
      <c r="A5354" s="5" t="s">
        <v>50396</v>
      </c>
      <c r="B5354" s="5" t="s">
        <v>10567</v>
      </c>
      <c r="C5354" s="5" t="s">
        <v>66888</v>
      </c>
      <c r="D5354" s="5" t="s">
        <v>50393</v>
      </c>
      <c r="E5354" s="5" t="s">
        <v>50392</v>
      </c>
    </row>
    <row r="5355" spans="1:5" ht="16.5" customHeight="1" x14ac:dyDescent="0.3">
      <c r="A5355" s="5" t="s">
        <v>50396</v>
      </c>
      <c r="B5355" s="5" t="s">
        <v>66887</v>
      </c>
      <c r="C5355" s="5" t="s">
        <v>66886</v>
      </c>
      <c r="D5355" s="5" t="s">
        <v>50429</v>
      </c>
      <c r="E5355" s="5" t="s">
        <v>50428</v>
      </c>
    </row>
    <row r="5356" spans="1:5" ht="16.5" customHeight="1" x14ac:dyDescent="0.3">
      <c r="A5356" s="5" t="s">
        <v>50396</v>
      </c>
      <c r="B5356" s="5" t="s">
        <v>37456</v>
      </c>
      <c r="C5356" s="5" t="s">
        <v>66879</v>
      </c>
      <c r="D5356" s="5" t="s">
        <v>50530</v>
      </c>
      <c r="E5356" s="5" t="s">
        <v>61</v>
      </c>
    </row>
    <row r="5357" spans="1:5" ht="16.5" customHeight="1" x14ac:dyDescent="0.3">
      <c r="A5357" s="5" t="s">
        <v>50396</v>
      </c>
      <c r="B5357" s="5" t="s">
        <v>15826</v>
      </c>
      <c r="C5357" s="5" t="s">
        <v>66873</v>
      </c>
      <c r="D5357" s="5" t="s">
        <v>50416</v>
      </c>
      <c r="E5357" s="5" t="s">
        <v>50415</v>
      </c>
    </row>
    <row r="5358" spans="1:5" ht="16.5" customHeight="1" x14ac:dyDescent="0.3">
      <c r="A5358" s="5" t="s">
        <v>50396</v>
      </c>
      <c r="B5358" s="5" t="s">
        <v>34162</v>
      </c>
      <c r="C5358" s="5" t="s">
        <v>66863</v>
      </c>
      <c r="D5358" s="5" t="s">
        <v>50393</v>
      </c>
      <c r="E5358" s="5" t="s">
        <v>50392</v>
      </c>
    </row>
    <row r="5359" spans="1:5" ht="16.5" customHeight="1" x14ac:dyDescent="0.3">
      <c r="A5359" s="5" t="s">
        <v>50396</v>
      </c>
      <c r="B5359" s="5" t="s">
        <v>66858</v>
      </c>
      <c r="C5359" s="5" t="s">
        <v>66857</v>
      </c>
      <c r="D5359" s="5" t="s">
        <v>50429</v>
      </c>
      <c r="E5359" s="5" t="s">
        <v>50428</v>
      </c>
    </row>
    <row r="5360" spans="1:5" ht="16.5" customHeight="1" x14ac:dyDescent="0.3">
      <c r="A5360" s="5" t="s">
        <v>50396</v>
      </c>
      <c r="B5360" s="5" t="s">
        <v>49262</v>
      </c>
      <c r="C5360" s="5" t="s">
        <v>66844</v>
      </c>
      <c r="D5360" s="5" t="s">
        <v>50587</v>
      </c>
      <c r="E5360" s="5" t="s">
        <v>50586</v>
      </c>
    </row>
    <row r="5361" spans="1:5" ht="16.5" customHeight="1" x14ac:dyDescent="0.3">
      <c r="A5361" s="5" t="s">
        <v>50396</v>
      </c>
      <c r="B5361" s="5" t="s">
        <v>10051</v>
      </c>
      <c r="C5361" s="5" t="s">
        <v>66841</v>
      </c>
      <c r="D5361" s="5" t="s">
        <v>50393</v>
      </c>
      <c r="E5361" s="5" t="s">
        <v>50392</v>
      </c>
    </row>
    <row r="5362" spans="1:5" ht="16.5" customHeight="1" x14ac:dyDescent="0.3">
      <c r="A5362" s="5" t="s">
        <v>50396</v>
      </c>
      <c r="B5362" s="5" t="s">
        <v>7486</v>
      </c>
      <c r="C5362" s="5" t="s">
        <v>66821</v>
      </c>
      <c r="D5362" s="5" t="s">
        <v>50405</v>
      </c>
      <c r="E5362" s="5" t="s">
        <v>50404</v>
      </c>
    </row>
    <row r="5363" spans="1:5" ht="16.5" customHeight="1" x14ac:dyDescent="0.3">
      <c r="A5363" s="5" t="s">
        <v>50396</v>
      </c>
      <c r="B5363" s="5" t="s">
        <v>66814</v>
      </c>
      <c r="C5363" s="5" t="s">
        <v>66813</v>
      </c>
      <c r="D5363" s="5" t="s">
        <v>50429</v>
      </c>
      <c r="E5363" s="5" t="s">
        <v>50428</v>
      </c>
    </row>
    <row r="5364" spans="1:5" ht="16.5" customHeight="1" x14ac:dyDescent="0.3">
      <c r="A5364" s="5" t="s">
        <v>50396</v>
      </c>
      <c r="B5364" s="5" t="s">
        <v>8233</v>
      </c>
      <c r="C5364" s="5" t="s">
        <v>66809</v>
      </c>
      <c r="D5364" s="5" t="s">
        <v>50413</v>
      </c>
      <c r="E5364" s="5" t="s">
        <v>17</v>
      </c>
    </row>
    <row r="5365" spans="1:5" ht="16.5" customHeight="1" x14ac:dyDescent="0.3">
      <c r="A5365" s="5" t="s">
        <v>50396</v>
      </c>
      <c r="B5365" s="5" t="s">
        <v>45156</v>
      </c>
      <c r="C5365" s="5" t="s">
        <v>66807</v>
      </c>
      <c r="D5365" s="5" t="s">
        <v>50401</v>
      </c>
      <c r="E5365" s="5" t="s">
        <v>452</v>
      </c>
    </row>
    <row r="5366" spans="1:5" ht="16.5" customHeight="1" x14ac:dyDescent="0.3">
      <c r="A5366" s="5" t="s">
        <v>50396</v>
      </c>
      <c r="B5366" s="5" t="s">
        <v>33214</v>
      </c>
      <c r="C5366" s="5" t="s">
        <v>66804</v>
      </c>
      <c r="D5366" s="5" t="s">
        <v>50405</v>
      </c>
      <c r="E5366" s="5" t="s">
        <v>50404</v>
      </c>
    </row>
    <row r="5367" spans="1:5" ht="16.5" customHeight="1" x14ac:dyDescent="0.3">
      <c r="A5367" s="5" t="s">
        <v>50396</v>
      </c>
      <c r="B5367" s="5" t="s">
        <v>8338</v>
      </c>
      <c r="C5367" s="5" t="s">
        <v>66792</v>
      </c>
      <c r="D5367" s="5" t="s">
        <v>50429</v>
      </c>
      <c r="E5367" s="5" t="s">
        <v>50428</v>
      </c>
    </row>
    <row r="5368" spans="1:5" ht="16.5" customHeight="1" x14ac:dyDescent="0.3">
      <c r="A5368" s="5" t="s">
        <v>50396</v>
      </c>
      <c r="B5368" s="5" t="s">
        <v>13183</v>
      </c>
      <c r="C5368" s="5" t="s">
        <v>66790</v>
      </c>
      <c r="D5368" s="5" t="s">
        <v>50459</v>
      </c>
      <c r="E5368" s="5" t="s">
        <v>50458</v>
      </c>
    </row>
    <row r="5369" spans="1:5" ht="16.5" customHeight="1" x14ac:dyDescent="0.3">
      <c r="A5369" s="5" t="s">
        <v>50396</v>
      </c>
      <c r="B5369" s="5" t="s">
        <v>34850</v>
      </c>
      <c r="C5369" s="5" t="s">
        <v>66770</v>
      </c>
      <c r="D5369" s="5" t="s">
        <v>50413</v>
      </c>
      <c r="E5369" s="5" t="s">
        <v>17</v>
      </c>
    </row>
    <row r="5370" spans="1:5" ht="16.5" customHeight="1" x14ac:dyDescent="0.3">
      <c r="A5370" s="5" t="s">
        <v>50396</v>
      </c>
      <c r="B5370" s="5" t="s">
        <v>16175</v>
      </c>
      <c r="C5370" s="5" t="s">
        <v>66766</v>
      </c>
      <c r="D5370" s="5" t="s">
        <v>50533</v>
      </c>
      <c r="E5370" s="5" t="s">
        <v>50532</v>
      </c>
    </row>
    <row r="5371" spans="1:5" ht="16.5" customHeight="1" x14ac:dyDescent="0.3">
      <c r="A5371" s="5" t="s">
        <v>50396</v>
      </c>
      <c r="B5371" s="5" t="s">
        <v>66750</v>
      </c>
      <c r="C5371" s="5" t="s">
        <v>66749</v>
      </c>
      <c r="D5371" s="5" t="s">
        <v>50878</v>
      </c>
      <c r="E5371" s="5" t="s">
        <v>106</v>
      </c>
    </row>
    <row r="5372" spans="1:5" ht="16.5" customHeight="1" x14ac:dyDescent="0.3">
      <c r="A5372" s="5" t="s">
        <v>50396</v>
      </c>
      <c r="B5372" s="5" t="s">
        <v>5089</v>
      </c>
      <c r="C5372" s="5" t="s">
        <v>66720</v>
      </c>
      <c r="D5372" s="5" t="s">
        <v>50508</v>
      </c>
      <c r="E5372" s="5" t="s">
        <v>167</v>
      </c>
    </row>
    <row r="5373" spans="1:5" ht="16.5" customHeight="1" x14ac:dyDescent="0.3">
      <c r="A5373" s="5" t="s">
        <v>50396</v>
      </c>
      <c r="B5373" s="5" t="s">
        <v>66708</v>
      </c>
      <c r="C5373" s="5" t="s">
        <v>66707</v>
      </c>
      <c r="D5373" s="5" t="s">
        <v>50436</v>
      </c>
      <c r="E5373" s="5" t="s">
        <v>50435</v>
      </c>
    </row>
    <row r="5374" spans="1:5" ht="16.5" customHeight="1" x14ac:dyDescent="0.3">
      <c r="A5374" s="5" t="s">
        <v>50396</v>
      </c>
      <c r="B5374" s="5" t="s">
        <v>28912</v>
      </c>
      <c r="C5374" s="5" t="s">
        <v>66701</v>
      </c>
      <c r="D5374" s="5" t="s">
        <v>50413</v>
      </c>
      <c r="E5374" s="5" t="s">
        <v>17</v>
      </c>
    </row>
    <row r="5375" spans="1:5" ht="16.5" customHeight="1" x14ac:dyDescent="0.3">
      <c r="A5375" s="5" t="s">
        <v>50396</v>
      </c>
      <c r="B5375" s="5" t="s">
        <v>66694</v>
      </c>
      <c r="C5375" s="5" t="s">
        <v>66693</v>
      </c>
      <c r="D5375" s="5" t="s">
        <v>50439</v>
      </c>
      <c r="E5375" s="5" t="s">
        <v>50438</v>
      </c>
    </row>
    <row r="5376" spans="1:5" ht="16.5" customHeight="1" x14ac:dyDescent="0.3">
      <c r="A5376" s="5" t="s">
        <v>50396</v>
      </c>
      <c r="B5376" s="5" t="s">
        <v>20535</v>
      </c>
      <c r="C5376" s="5" t="s">
        <v>66690</v>
      </c>
      <c r="D5376" s="5" t="s">
        <v>50429</v>
      </c>
      <c r="E5376" s="5" t="s">
        <v>50428</v>
      </c>
    </row>
    <row r="5377" spans="1:5" ht="16.5" customHeight="1" x14ac:dyDescent="0.3">
      <c r="A5377" s="5" t="s">
        <v>50396</v>
      </c>
      <c r="B5377" s="5" t="s">
        <v>66687</v>
      </c>
      <c r="C5377" s="5" t="s">
        <v>66686</v>
      </c>
      <c r="D5377" s="5" t="s">
        <v>50398</v>
      </c>
      <c r="E5377" s="5" t="s">
        <v>50397</v>
      </c>
    </row>
    <row r="5378" spans="1:5" ht="16.5" customHeight="1" x14ac:dyDescent="0.3">
      <c r="A5378" s="5" t="s">
        <v>50396</v>
      </c>
      <c r="B5378" s="5" t="s">
        <v>66676</v>
      </c>
      <c r="C5378" s="5" t="s">
        <v>66675</v>
      </c>
      <c r="D5378" s="5" t="s">
        <v>50393</v>
      </c>
      <c r="E5378" s="5" t="s">
        <v>50392</v>
      </c>
    </row>
    <row r="5379" spans="1:5" ht="16.5" customHeight="1" x14ac:dyDescent="0.3">
      <c r="A5379" s="5" t="s">
        <v>50396</v>
      </c>
      <c r="B5379" s="5" t="s">
        <v>2440</v>
      </c>
      <c r="C5379" s="5" t="s">
        <v>66670</v>
      </c>
      <c r="D5379" s="5" t="s">
        <v>50429</v>
      </c>
      <c r="E5379" s="5" t="s">
        <v>50428</v>
      </c>
    </row>
    <row r="5380" spans="1:5" ht="16.5" customHeight="1" x14ac:dyDescent="0.3">
      <c r="A5380" s="5" t="s">
        <v>50396</v>
      </c>
      <c r="B5380" s="5" t="s">
        <v>20986</v>
      </c>
      <c r="C5380" s="5" t="s">
        <v>66657</v>
      </c>
      <c r="D5380" s="5" t="s">
        <v>50413</v>
      </c>
      <c r="E5380" s="5" t="s">
        <v>17</v>
      </c>
    </row>
    <row r="5381" spans="1:5" ht="16.5" customHeight="1" x14ac:dyDescent="0.3">
      <c r="A5381" s="5" t="s">
        <v>50396</v>
      </c>
      <c r="B5381" s="5" t="s">
        <v>66651</v>
      </c>
      <c r="C5381" s="5" t="s">
        <v>53214</v>
      </c>
      <c r="D5381" s="5" t="s">
        <v>50484</v>
      </c>
      <c r="E5381" s="5" t="s">
        <v>50483</v>
      </c>
    </row>
    <row r="5382" spans="1:5" ht="16.5" customHeight="1" x14ac:dyDescent="0.3">
      <c r="A5382" s="5" t="s">
        <v>50396</v>
      </c>
      <c r="B5382" s="5" t="s">
        <v>3696</v>
      </c>
      <c r="C5382" s="5" t="s">
        <v>66648</v>
      </c>
      <c r="D5382" s="5" t="s">
        <v>50508</v>
      </c>
      <c r="E5382" s="5" t="s">
        <v>167</v>
      </c>
    </row>
    <row r="5383" spans="1:5" ht="16.5" customHeight="1" x14ac:dyDescent="0.3">
      <c r="A5383" s="5" t="s">
        <v>50396</v>
      </c>
      <c r="B5383" s="5" t="s">
        <v>24671</v>
      </c>
      <c r="C5383" s="5" t="s">
        <v>66642</v>
      </c>
      <c r="D5383" s="5" t="s">
        <v>50459</v>
      </c>
      <c r="E5383" s="5" t="s">
        <v>50458</v>
      </c>
    </row>
    <row r="5384" spans="1:5" ht="16.5" customHeight="1" x14ac:dyDescent="0.3">
      <c r="A5384" s="5" t="s">
        <v>50396</v>
      </c>
      <c r="B5384" s="5" t="s">
        <v>28539</v>
      </c>
      <c r="C5384" s="5" t="s">
        <v>66637</v>
      </c>
      <c r="D5384" s="5" t="s">
        <v>50405</v>
      </c>
      <c r="E5384" s="5" t="s">
        <v>50404</v>
      </c>
    </row>
    <row r="5385" spans="1:5" ht="16.5" customHeight="1" x14ac:dyDescent="0.3">
      <c r="A5385" s="5" t="s">
        <v>50396</v>
      </c>
      <c r="B5385" s="5" t="s">
        <v>29073</v>
      </c>
      <c r="C5385" s="5" t="s">
        <v>66629</v>
      </c>
      <c r="D5385" s="5" t="s">
        <v>50451</v>
      </c>
      <c r="E5385" s="5" t="s">
        <v>50450</v>
      </c>
    </row>
    <row r="5386" spans="1:5" ht="16.5" customHeight="1" x14ac:dyDescent="0.3">
      <c r="A5386" s="5" t="s">
        <v>50396</v>
      </c>
      <c r="B5386" s="5" t="s">
        <v>23961</v>
      </c>
      <c r="C5386" s="5" t="s">
        <v>66628</v>
      </c>
      <c r="D5386" s="5" t="s">
        <v>50447</v>
      </c>
      <c r="E5386" s="5" t="s">
        <v>50446</v>
      </c>
    </row>
    <row r="5387" spans="1:5" ht="16.5" customHeight="1" x14ac:dyDescent="0.3">
      <c r="A5387" s="5" t="s">
        <v>50396</v>
      </c>
      <c r="B5387" s="5" t="s">
        <v>26086</v>
      </c>
      <c r="C5387" s="5" t="s">
        <v>66611</v>
      </c>
      <c r="D5387" s="5" t="s">
        <v>50413</v>
      </c>
      <c r="E5387" s="5" t="s">
        <v>17</v>
      </c>
    </row>
    <row r="5388" spans="1:5" ht="16.5" customHeight="1" x14ac:dyDescent="0.3">
      <c r="A5388" s="5" t="s">
        <v>50396</v>
      </c>
      <c r="B5388" s="5" t="s">
        <v>14812</v>
      </c>
      <c r="C5388" s="5" t="s">
        <v>66610</v>
      </c>
      <c r="D5388" s="5" t="s">
        <v>50484</v>
      </c>
      <c r="E5388" s="5" t="s">
        <v>50483</v>
      </c>
    </row>
    <row r="5389" spans="1:5" ht="16.5" customHeight="1" x14ac:dyDescent="0.3">
      <c r="A5389" s="5" t="s">
        <v>50396</v>
      </c>
      <c r="B5389" s="5" t="s">
        <v>66588</v>
      </c>
      <c r="C5389" s="5" t="s">
        <v>66587</v>
      </c>
      <c r="D5389" s="5" t="s">
        <v>50429</v>
      </c>
      <c r="E5389" s="5" t="s">
        <v>50428</v>
      </c>
    </row>
    <row r="5390" spans="1:5" ht="16.5" customHeight="1" x14ac:dyDescent="0.3">
      <c r="A5390" s="5" t="s">
        <v>50396</v>
      </c>
      <c r="B5390" s="5" t="s">
        <v>40173</v>
      </c>
      <c r="C5390" s="5" t="s">
        <v>66579</v>
      </c>
      <c r="D5390" s="5" t="s">
        <v>50413</v>
      </c>
      <c r="E5390" s="5" t="s">
        <v>17</v>
      </c>
    </row>
    <row r="5391" spans="1:5" ht="16.5" customHeight="1" x14ac:dyDescent="0.3">
      <c r="A5391" s="5" t="s">
        <v>50396</v>
      </c>
      <c r="B5391" s="5" t="s">
        <v>15924</v>
      </c>
      <c r="C5391" s="5" t="s">
        <v>66578</v>
      </c>
      <c r="D5391" s="5" t="s">
        <v>50398</v>
      </c>
      <c r="E5391" s="5" t="s">
        <v>50397</v>
      </c>
    </row>
    <row r="5392" spans="1:5" ht="16.5" customHeight="1" x14ac:dyDescent="0.3">
      <c r="A5392" s="5" t="s">
        <v>50396</v>
      </c>
      <c r="B5392" s="5" t="s">
        <v>49896</v>
      </c>
      <c r="C5392" s="5" t="s">
        <v>66551</v>
      </c>
      <c r="D5392" s="5" t="s">
        <v>50408</v>
      </c>
      <c r="E5392" s="5" t="s">
        <v>50407</v>
      </c>
    </row>
    <row r="5393" spans="1:5" ht="16.5" customHeight="1" x14ac:dyDescent="0.3">
      <c r="A5393" s="5" t="s">
        <v>50396</v>
      </c>
      <c r="B5393" s="5" t="s">
        <v>13401</v>
      </c>
      <c r="C5393" s="5" t="s">
        <v>66546</v>
      </c>
      <c r="D5393" s="5" t="s">
        <v>50459</v>
      </c>
      <c r="E5393" s="5" t="s">
        <v>50458</v>
      </c>
    </row>
    <row r="5394" spans="1:5" ht="16.5" customHeight="1" x14ac:dyDescent="0.3">
      <c r="A5394" s="5" t="s">
        <v>50396</v>
      </c>
      <c r="B5394" s="5" t="s">
        <v>8574</v>
      </c>
      <c r="C5394" s="5" t="s">
        <v>66541</v>
      </c>
      <c r="D5394" s="5" t="s">
        <v>50405</v>
      </c>
      <c r="E5394" s="5" t="s">
        <v>50404</v>
      </c>
    </row>
    <row r="5395" spans="1:5" ht="16.5" customHeight="1" x14ac:dyDescent="0.3">
      <c r="A5395" s="5" t="s">
        <v>50396</v>
      </c>
      <c r="B5395" s="5" t="s">
        <v>33840</v>
      </c>
      <c r="C5395" s="5" t="s">
        <v>66537</v>
      </c>
      <c r="D5395" s="5" t="s">
        <v>50984</v>
      </c>
      <c r="E5395" s="5" t="s">
        <v>50983</v>
      </c>
    </row>
    <row r="5396" spans="1:5" ht="16.5" customHeight="1" x14ac:dyDescent="0.3">
      <c r="A5396" s="5" t="s">
        <v>50396</v>
      </c>
      <c r="B5396" s="5" t="s">
        <v>66529</v>
      </c>
      <c r="C5396" s="5" t="s">
        <v>66528</v>
      </c>
      <c r="D5396" s="5" t="s">
        <v>50393</v>
      </c>
      <c r="E5396" s="5" t="s">
        <v>50392</v>
      </c>
    </row>
    <row r="5397" spans="1:5" ht="16.5" customHeight="1" x14ac:dyDescent="0.3">
      <c r="A5397" s="5" t="s">
        <v>50396</v>
      </c>
      <c r="B5397" s="5" t="s">
        <v>30234</v>
      </c>
      <c r="C5397" s="5" t="s">
        <v>66513</v>
      </c>
      <c r="D5397" s="5" t="s">
        <v>50587</v>
      </c>
      <c r="E5397" s="5" t="s">
        <v>50586</v>
      </c>
    </row>
    <row r="5398" spans="1:5" ht="16.5" customHeight="1" x14ac:dyDescent="0.3">
      <c r="A5398" s="5" t="s">
        <v>50396</v>
      </c>
      <c r="B5398" s="5" t="s">
        <v>66511</v>
      </c>
      <c r="C5398" s="5" t="s">
        <v>66510</v>
      </c>
      <c r="D5398" s="5" t="s">
        <v>50398</v>
      </c>
      <c r="E5398" s="5" t="s">
        <v>50397</v>
      </c>
    </row>
    <row r="5399" spans="1:5" ht="16.5" customHeight="1" x14ac:dyDescent="0.3">
      <c r="A5399" s="5" t="s">
        <v>50396</v>
      </c>
      <c r="B5399" s="5" t="s">
        <v>66505</v>
      </c>
      <c r="C5399" s="5" t="s">
        <v>66504</v>
      </c>
      <c r="D5399" s="5" t="s">
        <v>50533</v>
      </c>
      <c r="E5399" s="5" t="s">
        <v>50532</v>
      </c>
    </row>
    <row r="5400" spans="1:5" ht="16.5" customHeight="1" x14ac:dyDescent="0.3">
      <c r="A5400" s="5" t="s">
        <v>50396</v>
      </c>
      <c r="B5400" s="5" t="s">
        <v>66495</v>
      </c>
      <c r="C5400" s="5" t="s">
        <v>66494</v>
      </c>
      <c r="D5400" s="5" t="s">
        <v>50393</v>
      </c>
      <c r="E5400" s="5" t="s">
        <v>50392</v>
      </c>
    </row>
    <row r="5401" spans="1:5" ht="16.5" customHeight="1" x14ac:dyDescent="0.3">
      <c r="A5401" s="5" t="s">
        <v>50396</v>
      </c>
      <c r="B5401" s="5" t="s">
        <v>18724</v>
      </c>
      <c r="C5401" s="5" t="s">
        <v>66488</v>
      </c>
      <c r="D5401" s="5" t="s">
        <v>50416</v>
      </c>
      <c r="E5401" s="5" t="s">
        <v>50415</v>
      </c>
    </row>
    <row r="5402" spans="1:5" ht="16.5" customHeight="1" x14ac:dyDescent="0.3">
      <c r="A5402" s="5" t="s">
        <v>50396</v>
      </c>
      <c r="B5402" s="5" t="s">
        <v>49590</v>
      </c>
      <c r="C5402" s="5" t="s">
        <v>66485</v>
      </c>
      <c r="D5402" s="5" t="s">
        <v>50413</v>
      </c>
      <c r="E5402" s="5" t="s">
        <v>17</v>
      </c>
    </row>
    <row r="5403" spans="1:5" ht="16.5" customHeight="1" x14ac:dyDescent="0.3">
      <c r="A5403" s="5" t="s">
        <v>50396</v>
      </c>
      <c r="B5403" s="5" t="s">
        <v>49462</v>
      </c>
      <c r="C5403" s="5" t="s">
        <v>66483</v>
      </c>
      <c r="D5403" s="5" t="s">
        <v>50393</v>
      </c>
      <c r="E5403" s="5" t="s">
        <v>50392</v>
      </c>
    </row>
    <row r="5404" spans="1:5" ht="16.5" customHeight="1" x14ac:dyDescent="0.3">
      <c r="A5404" s="5" t="s">
        <v>50396</v>
      </c>
      <c r="B5404" s="5" t="s">
        <v>32844</v>
      </c>
      <c r="C5404" s="5" t="s">
        <v>66467</v>
      </c>
      <c r="D5404" s="5" t="s">
        <v>50413</v>
      </c>
      <c r="E5404" s="5" t="s">
        <v>17</v>
      </c>
    </row>
    <row r="5405" spans="1:5" ht="16.5" customHeight="1" x14ac:dyDescent="0.3">
      <c r="A5405" s="5" t="s">
        <v>50396</v>
      </c>
      <c r="B5405" s="5" t="s">
        <v>9246</v>
      </c>
      <c r="C5405" s="5" t="s">
        <v>66450</v>
      </c>
      <c r="D5405" s="5" t="s">
        <v>50413</v>
      </c>
      <c r="E5405" s="5" t="s">
        <v>17</v>
      </c>
    </row>
    <row r="5406" spans="1:5" ht="16.5" customHeight="1" x14ac:dyDescent="0.3">
      <c r="A5406" s="5" t="s">
        <v>50396</v>
      </c>
      <c r="B5406" s="5" t="s">
        <v>8717</v>
      </c>
      <c r="C5406" s="5" t="s">
        <v>66444</v>
      </c>
      <c r="D5406" s="5" t="s">
        <v>50393</v>
      </c>
      <c r="E5406" s="5" t="s">
        <v>50392</v>
      </c>
    </row>
    <row r="5407" spans="1:5" ht="16.5" customHeight="1" x14ac:dyDescent="0.3">
      <c r="A5407" s="5" t="s">
        <v>50396</v>
      </c>
      <c r="B5407" s="5" t="s">
        <v>30041</v>
      </c>
      <c r="C5407" s="5" t="s">
        <v>66440</v>
      </c>
      <c r="D5407" s="5" t="s">
        <v>50393</v>
      </c>
      <c r="E5407" s="5" t="s">
        <v>50392</v>
      </c>
    </row>
    <row r="5408" spans="1:5" ht="16.5" customHeight="1" x14ac:dyDescent="0.3">
      <c r="A5408" s="5" t="s">
        <v>50396</v>
      </c>
      <c r="B5408" s="5" t="s">
        <v>66432</v>
      </c>
      <c r="C5408" s="5" t="s">
        <v>66431</v>
      </c>
      <c r="D5408" s="5" t="s">
        <v>50393</v>
      </c>
      <c r="E5408" s="5" t="s">
        <v>50392</v>
      </c>
    </row>
    <row r="5409" spans="1:5" ht="16.5" customHeight="1" x14ac:dyDescent="0.3">
      <c r="A5409" s="5" t="s">
        <v>50396</v>
      </c>
      <c r="B5409" s="5" t="s">
        <v>16891</v>
      </c>
      <c r="C5409" s="5" t="s">
        <v>66423</v>
      </c>
      <c r="D5409" s="5" t="s">
        <v>50393</v>
      </c>
      <c r="E5409" s="5" t="s">
        <v>50392</v>
      </c>
    </row>
    <row r="5410" spans="1:5" ht="16.5" customHeight="1" x14ac:dyDescent="0.3">
      <c r="A5410" s="5" t="s">
        <v>50396</v>
      </c>
      <c r="B5410" s="5" t="s">
        <v>32561</v>
      </c>
      <c r="C5410" s="5" t="s">
        <v>66406</v>
      </c>
      <c r="D5410" s="5" t="s">
        <v>50398</v>
      </c>
      <c r="E5410" s="5" t="s">
        <v>50397</v>
      </c>
    </row>
    <row r="5411" spans="1:5" ht="16.5" customHeight="1" x14ac:dyDescent="0.3">
      <c r="A5411" s="5" t="s">
        <v>50396</v>
      </c>
      <c r="B5411" s="5" t="s">
        <v>66404</v>
      </c>
      <c r="C5411" s="5" t="s">
        <v>66403</v>
      </c>
      <c r="D5411" s="5" t="s">
        <v>50429</v>
      </c>
      <c r="E5411" s="5" t="s">
        <v>50428</v>
      </c>
    </row>
    <row r="5412" spans="1:5" ht="16.5" customHeight="1" x14ac:dyDescent="0.3">
      <c r="A5412" s="5" t="s">
        <v>50396</v>
      </c>
      <c r="B5412" s="5" t="s">
        <v>19037</v>
      </c>
      <c r="C5412" s="5" t="s">
        <v>66384</v>
      </c>
      <c r="D5412" s="5" t="s">
        <v>50408</v>
      </c>
      <c r="E5412" s="5" t="s">
        <v>50407</v>
      </c>
    </row>
    <row r="5413" spans="1:5" ht="16.5" customHeight="1" x14ac:dyDescent="0.3">
      <c r="A5413" s="5" t="s">
        <v>50396</v>
      </c>
      <c r="B5413" s="5" t="s">
        <v>66375</v>
      </c>
      <c r="C5413" s="5" t="s">
        <v>66374</v>
      </c>
      <c r="D5413" s="5" t="s">
        <v>50508</v>
      </c>
      <c r="E5413" s="5" t="s">
        <v>167</v>
      </c>
    </row>
    <row r="5414" spans="1:5" ht="16.5" customHeight="1" x14ac:dyDescent="0.3">
      <c r="A5414" s="5" t="s">
        <v>50396</v>
      </c>
      <c r="B5414" s="5" t="s">
        <v>14060</v>
      </c>
      <c r="C5414" s="5" t="s">
        <v>53105</v>
      </c>
      <c r="D5414" s="5" t="s">
        <v>50420</v>
      </c>
      <c r="E5414" s="5" t="s">
        <v>50419</v>
      </c>
    </row>
    <row r="5415" spans="1:5" ht="16.5" customHeight="1" x14ac:dyDescent="0.3">
      <c r="A5415" s="5" t="s">
        <v>50396</v>
      </c>
      <c r="B5415" s="5" t="s">
        <v>31183</v>
      </c>
      <c r="C5415" s="5" t="s">
        <v>66364</v>
      </c>
      <c r="D5415" s="5" t="s">
        <v>50530</v>
      </c>
      <c r="E5415" s="5" t="s">
        <v>61</v>
      </c>
    </row>
    <row r="5416" spans="1:5" ht="16.5" customHeight="1" x14ac:dyDescent="0.3">
      <c r="A5416" s="5" t="s">
        <v>50396</v>
      </c>
      <c r="B5416" s="5" t="s">
        <v>13320</v>
      </c>
      <c r="C5416" s="5" t="s">
        <v>66361</v>
      </c>
      <c r="D5416" s="5" t="s">
        <v>50447</v>
      </c>
      <c r="E5416" s="5" t="s">
        <v>50446</v>
      </c>
    </row>
    <row r="5417" spans="1:5" ht="16.5" customHeight="1" x14ac:dyDescent="0.3">
      <c r="A5417" s="5" t="s">
        <v>50396</v>
      </c>
      <c r="B5417" s="5" t="s">
        <v>2498</v>
      </c>
      <c r="C5417" s="5" t="s">
        <v>66347</v>
      </c>
      <c r="D5417" s="5" t="s">
        <v>50436</v>
      </c>
      <c r="E5417" s="5" t="s">
        <v>50435</v>
      </c>
    </row>
    <row r="5418" spans="1:5" ht="16.5" customHeight="1" x14ac:dyDescent="0.3">
      <c r="A5418" s="5" t="s">
        <v>50396</v>
      </c>
      <c r="B5418" s="5" t="s">
        <v>66344</v>
      </c>
      <c r="C5418" s="5" t="s">
        <v>56127</v>
      </c>
      <c r="D5418" s="5" t="s">
        <v>50541</v>
      </c>
      <c r="E5418" s="5" t="s">
        <v>50540</v>
      </c>
    </row>
    <row r="5419" spans="1:5" ht="16.5" customHeight="1" x14ac:dyDescent="0.3">
      <c r="A5419" s="5" t="s">
        <v>50396</v>
      </c>
      <c r="B5419" s="5" t="s">
        <v>35548</v>
      </c>
      <c r="C5419" s="5" t="s">
        <v>66333</v>
      </c>
      <c r="D5419" s="5" t="s">
        <v>50530</v>
      </c>
      <c r="E5419" s="5" t="s">
        <v>61</v>
      </c>
    </row>
    <row r="5420" spans="1:5" ht="16.5" customHeight="1" x14ac:dyDescent="0.3">
      <c r="A5420" s="5" t="s">
        <v>50396</v>
      </c>
      <c r="B5420" s="5" t="s">
        <v>26890</v>
      </c>
      <c r="C5420" s="5" t="s">
        <v>66322</v>
      </c>
      <c r="D5420" s="5" t="s">
        <v>50568</v>
      </c>
      <c r="E5420" s="5" t="s">
        <v>50567</v>
      </c>
    </row>
    <row r="5421" spans="1:5" ht="16.5" customHeight="1" x14ac:dyDescent="0.3">
      <c r="A5421" s="5" t="s">
        <v>50396</v>
      </c>
      <c r="B5421" s="5" t="s">
        <v>29117</v>
      </c>
      <c r="C5421" s="5" t="s">
        <v>66321</v>
      </c>
      <c r="D5421" s="5" t="s">
        <v>50416</v>
      </c>
      <c r="E5421" s="5" t="s">
        <v>50415</v>
      </c>
    </row>
    <row r="5422" spans="1:5" ht="16.5" customHeight="1" x14ac:dyDescent="0.3">
      <c r="A5422" s="5" t="s">
        <v>50396</v>
      </c>
      <c r="B5422" s="5" t="s">
        <v>21766</v>
      </c>
      <c r="C5422" s="5" t="s">
        <v>66302</v>
      </c>
      <c r="D5422" s="5" t="s">
        <v>50584</v>
      </c>
      <c r="E5422" s="5" t="s">
        <v>50583</v>
      </c>
    </row>
    <row r="5423" spans="1:5" ht="16.5" customHeight="1" x14ac:dyDescent="0.3">
      <c r="A5423" s="5" t="s">
        <v>50396</v>
      </c>
      <c r="B5423" s="5" t="s">
        <v>38755</v>
      </c>
      <c r="C5423" s="5" t="s">
        <v>66296</v>
      </c>
      <c r="D5423" s="5" t="s">
        <v>50436</v>
      </c>
      <c r="E5423" s="5" t="s">
        <v>50435</v>
      </c>
    </row>
    <row r="5424" spans="1:5" ht="16.5" customHeight="1" x14ac:dyDescent="0.3">
      <c r="A5424" s="5" t="s">
        <v>50396</v>
      </c>
      <c r="B5424" s="5" t="s">
        <v>33201</v>
      </c>
      <c r="C5424" s="5" t="s">
        <v>66295</v>
      </c>
      <c r="D5424" s="5" t="s">
        <v>50405</v>
      </c>
      <c r="E5424" s="5" t="s">
        <v>50404</v>
      </c>
    </row>
    <row r="5425" spans="1:5" ht="16.5" customHeight="1" x14ac:dyDescent="0.3">
      <c r="A5425" s="5" t="s">
        <v>50396</v>
      </c>
      <c r="B5425" s="5" t="s">
        <v>16975</v>
      </c>
      <c r="C5425" s="5" t="s">
        <v>66282</v>
      </c>
      <c r="D5425" s="5" t="s">
        <v>50393</v>
      </c>
      <c r="E5425" s="5" t="s">
        <v>50392</v>
      </c>
    </row>
    <row r="5426" spans="1:5" ht="16.5" customHeight="1" x14ac:dyDescent="0.3">
      <c r="A5426" s="5" t="s">
        <v>50396</v>
      </c>
      <c r="B5426" s="5" t="s">
        <v>6710</v>
      </c>
      <c r="C5426" s="5" t="s">
        <v>66279</v>
      </c>
      <c r="D5426" s="5" t="s">
        <v>50459</v>
      </c>
      <c r="E5426" s="5" t="s">
        <v>50458</v>
      </c>
    </row>
    <row r="5427" spans="1:5" ht="16.5" customHeight="1" x14ac:dyDescent="0.3">
      <c r="A5427" s="5" t="s">
        <v>50396</v>
      </c>
      <c r="B5427" s="5" t="s">
        <v>35991</v>
      </c>
      <c r="C5427" s="5" t="s">
        <v>66277</v>
      </c>
      <c r="D5427" s="5" t="s">
        <v>50984</v>
      </c>
      <c r="E5427" s="5" t="s">
        <v>50983</v>
      </c>
    </row>
    <row r="5428" spans="1:5" ht="16.5" customHeight="1" x14ac:dyDescent="0.3">
      <c r="A5428" s="5" t="s">
        <v>50396</v>
      </c>
      <c r="B5428" s="5" t="s">
        <v>7752</v>
      </c>
      <c r="C5428" s="5" t="s">
        <v>61586</v>
      </c>
      <c r="D5428" s="5" t="s">
        <v>50459</v>
      </c>
      <c r="E5428" s="5" t="s">
        <v>50458</v>
      </c>
    </row>
    <row r="5429" spans="1:5" ht="16.5" customHeight="1" x14ac:dyDescent="0.3">
      <c r="A5429" s="5" t="s">
        <v>50396</v>
      </c>
      <c r="B5429" s="5" t="s">
        <v>41961</v>
      </c>
      <c r="C5429" s="5" t="s">
        <v>66260</v>
      </c>
      <c r="D5429" s="5" t="s">
        <v>50422</v>
      </c>
      <c r="E5429" s="5" t="s">
        <v>50</v>
      </c>
    </row>
    <row r="5430" spans="1:5" ht="16.5" customHeight="1" x14ac:dyDescent="0.3">
      <c r="A5430" s="5" t="s">
        <v>50396</v>
      </c>
      <c r="B5430" s="5" t="s">
        <v>7423</v>
      </c>
      <c r="C5430" s="5" t="s">
        <v>66259</v>
      </c>
      <c r="D5430" s="5" t="s">
        <v>50422</v>
      </c>
      <c r="E5430" s="5" t="s">
        <v>50</v>
      </c>
    </row>
    <row r="5431" spans="1:5" ht="16.5" customHeight="1" x14ac:dyDescent="0.3">
      <c r="A5431" s="5" t="s">
        <v>50396</v>
      </c>
      <c r="B5431" s="5" t="s">
        <v>3069</v>
      </c>
      <c r="C5431" s="5" t="s">
        <v>66258</v>
      </c>
      <c r="D5431" s="5" t="s">
        <v>50484</v>
      </c>
      <c r="E5431" s="5" t="s">
        <v>50483</v>
      </c>
    </row>
    <row r="5432" spans="1:5" ht="16.5" customHeight="1" x14ac:dyDescent="0.3">
      <c r="A5432" s="5" t="s">
        <v>50396</v>
      </c>
      <c r="B5432" s="5" t="s">
        <v>27649</v>
      </c>
      <c r="C5432" s="5" t="s">
        <v>66257</v>
      </c>
      <c r="D5432" s="5" t="s">
        <v>50405</v>
      </c>
      <c r="E5432" s="5" t="s">
        <v>50404</v>
      </c>
    </row>
    <row r="5433" spans="1:5" ht="16.5" customHeight="1" x14ac:dyDescent="0.3">
      <c r="A5433" s="5" t="s">
        <v>50396</v>
      </c>
      <c r="B5433" s="5" t="s">
        <v>10831</v>
      </c>
      <c r="C5433" s="5" t="s">
        <v>66247</v>
      </c>
      <c r="D5433" s="5" t="s">
        <v>50393</v>
      </c>
      <c r="E5433" s="5" t="s">
        <v>50392</v>
      </c>
    </row>
    <row r="5434" spans="1:5" ht="16.5" customHeight="1" x14ac:dyDescent="0.3">
      <c r="A5434" s="5" t="s">
        <v>50396</v>
      </c>
      <c r="B5434" s="5" t="s">
        <v>29641</v>
      </c>
      <c r="C5434" s="5" t="s">
        <v>66244</v>
      </c>
      <c r="D5434" s="5" t="s">
        <v>50389</v>
      </c>
      <c r="E5434" s="5" t="s">
        <v>50388</v>
      </c>
    </row>
    <row r="5435" spans="1:5" ht="16.5" customHeight="1" x14ac:dyDescent="0.3">
      <c r="A5435" s="5" t="s">
        <v>50396</v>
      </c>
      <c r="B5435" s="5" t="s">
        <v>66234</v>
      </c>
      <c r="C5435" s="5" t="s">
        <v>66233</v>
      </c>
      <c r="D5435" s="5" t="s">
        <v>50408</v>
      </c>
      <c r="E5435" s="5" t="s">
        <v>50407</v>
      </c>
    </row>
    <row r="5436" spans="1:5" ht="16.5" customHeight="1" x14ac:dyDescent="0.3">
      <c r="A5436" s="5" t="s">
        <v>50396</v>
      </c>
      <c r="B5436" s="5" t="s">
        <v>66208</v>
      </c>
      <c r="C5436" s="5" t="s">
        <v>66207</v>
      </c>
      <c r="D5436" s="5" t="s">
        <v>50389</v>
      </c>
      <c r="E5436" s="5" t="s">
        <v>50388</v>
      </c>
    </row>
    <row r="5437" spans="1:5" ht="16.5" customHeight="1" x14ac:dyDescent="0.3">
      <c r="A5437" s="5" t="s">
        <v>50396</v>
      </c>
      <c r="B5437" s="5" t="s">
        <v>1078</v>
      </c>
      <c r="C5437" s="5" t="s">
        <v>66199</v>
      </c>
      <c r="D5437" s="5" t="s">
        <v>50393</v>
      </c>
      <c r="E5437" s="5" t="s">
        <v>50392</v>
      </c>
    </row>
    <row r="5438" spans="1:5" ht="16.5" customHeight="1" x14ac:dyDescent="0.3">
      <c r="A5438" s="5" t="s">
        <v>50396</v>
      </c>
      <c r="B5438" s="5" t="s">
        <v>26375</v>
      </c>
      <c r="C5438" s="5" t="s">
        <v>66168</v>
      </c>
      <c r="D5438" s="5" t="s">
        <v>50405</v>
      </c>
      <c r="E5438" s="5" t="s">
        <v>50404</v>
      </c>
    </row>
    <row r="5439" spans="1:5" ht="16.5" customHeight="1" x14ac:dyDescent="0.3">
      <c r="A5439" s="5" t="s">
        <v>50396</v>
      </c>
      <c r="B5439" s="5" t="s">
        <v>3225</v>
      </c>
      <c r="C5439" s="5" t="s">
        <v>66165</v>
      </c>
      <c r="D5439" s="5" t="s">
        <v>50393</v>
      </c>
      <c r="E5439" s="5" t="s">
        <v>50392</v>
      </c>
    </row>
    <row r="5440" spans="1:5" ht="16.5" customHeight="1" x14ac:dyDescent="0.3">
      <c r="A5440" s="5" t="s">
        <v>50396</v>
      </c>
      <c r="B5440" s="5" t="s">
        <v>66146</v>
      </c>
      <c r="C5440" s="5" t="s">
        <v>66145</v>
      </c>
      <c r="D5440" s="5" t="s">
        <v>50420</v>
      </c>
      <c r="E5440" s="5" t="s">
        <v>50419</v>
      </c>
    </row>
    <row r="5441" spans="1:5" ht="16.5" customHeight="1" x14ac:dyDescent="0.3">
      <c r="A5441" s="5" t="s">
        <v>50396</v>
      </c>
      <c r="B5441" s="5" t="s">
        <v>67</v>
      </c>
      <c r="C5441" s="5" t="s">
        <v>66144</v>
      </c>
      <c r="D5441" s="5" t="s">
        <v>50587</v>
      </c>
      <c r="E5441" s="5" t="s">
        <v>50586</v>
      </c>
    </row>
    <row r="5442" spans="1:5" ht="16.5" customHeight="1" x14ac:dyDescent="0.3">
      <c r="A5442" s="5" t="s">
        <v>50396</v>
      </c>
      <c r="B5442" s="5" t="s">
        <v>66143</v>
      </c>
      <c r="C5442" s="5" t="s">
        <v>66142</v>
      </c>
      <c r="D5442" s="5" t="s">
        <v>50429</v>
      </c>
      <c r="E5442" s="5" t="s">
        <v>50428</v>
      </c>
    </row>
    <row r="5443" spans="1:5" ht="16.5" customHeight="1" x14ac:dyDescent="0.3">
      <c r="A5443" s="5" t="s">
        <v>50396</v>
      </c>
      <c r="B5443" s="5" t="s">
        <v>42067</v>
      </c>
      <c r="C5443" s="5" t="s">
        <v>66126</v>
      </c>
      <c r="D5443" s="5" t="s">
        <v>50393</v>
      </c>
      <c r="E5443" s="5" t="s">
        <v>50392</v>
      </c>
    </row>
    <row r="5444" spans="1:5" ht="16.5" customHeight="1" x14ac:dyDescent="0.3">
      <c r="A5444" s="5" t="s">
        <v>50396</v>
      </c>
      <c r="B5444" s="5" t="s">
        <v>14686</v>
      </c>
      <c r="C5444" s="5" t="s">
        <v>66096</v>
      </c>
      <c r="D5444" s="5" t="s">
        <v>50393</v>
      </c>
      <c r="E5444" s="5" t="s">
        <v>50392</v>
      </c>
    </row>
    <row r="5445" spans="1:5" ht="16.5" customHeight="1" x14ac:dyDescent="0.3">
      <c r="A5445" s="5" t="s">
        <v>50396</v>
      </c>
      <c r="B5445" s="5" t="s">
        <v>66088</v>
      </c>
      <c r="C5445" s="5" t="s">
        <v>66087</v>
      </c>
      <c r="D5445" s="5" t="s">
        <v>50459</v>
      </c>
      <c r="E5445" s="5" t="s">
        <v>50458</v>
      </c>
    </row>
    <row r="5446" spans="1:5" ht="16.5" customHeight="1" x14ac:dyDescent="0.3">
      <c r="A5446" s="5" t="s">
        <v>50396</v>
      </c>
      <c r="B5446" s="5" t="s">
        <v>23131</v>
      </c>
      <c r="C5446" s="5" t="s">
        <v>66086</v>
      </c>
      <c r="D5446" s="5" t="s">
        <v>50447</v>
      </c>
      <c r="E5446" s="5" t="s">
        <v>50446</v>
      </c>
    </row>
    <row r="5447" spans="1:5" ht="16.5" customHeight="1" x14ac:dyDescent="0.3">
      <c r="A5447" s="5" t="s">
        <v>50396</v>
      </c>
      <c r="B5447" s="5" t="s">
        <v>14246</v>
      </c>
      <c r="C5447" s="5" t="s">
        <v>66061</v>
      </c>
      <c r="D5447" s="5" t="s">
        <v>50398</v>
      </c>
      <c r="E5447" s="5" t="s">
        <v>50397</v>
      </c>
    </row>
    <row r="5448" spans="1:5" ht="16.5" customHeight="1" x14ac:dyDescent="0.3">
      <c r="A5448" s="5" t="s">
        <v>50396</v>
      </c>
      <c r="B5448" s="5" t="s">
        <v>8816</v>
      </c>
      <c r="C5448" s="5" t="s">
        <v>66021</v>
      </c>
      <c r="D5448" s="5" t="s">
        <v>50422</v>
      </c>
      <c r="E5448" s="5" t="s">
        <v>50</v>
      </c>
    </row>
    <row r="5449" spans="1:5" ht="16.5" customHeight="1" x14ac:dyDescent="0.3">
      <c r="A5449" s="5" t="s">
        <v>50396</v>
      </c>
      <c r="B5449" s="5" t="s">
        <v>26640</v>
      </c>
      <c r="C5449" s="5" t="s">
        <v>66008</v>
      </c>
      <c r="D5449" s="5" t="s">
        <v>50422</v>
      </c>
      <c r="E5449" s="5" t="s">
        <v>50</v>
      </c>
    </row>
    <row r="5450" spans="1:5" ht="16.5" customHeight="1" x14ac:dyDescent="0.3">
      <c r="A5450" s="5" t="s">
        <v>50396</v>
      </c>
      <c r="B5450" s="5" t="s">
        <v>32853</v>
      </c>
      <c r="C5450" s="5" t="s">
        <v>65982</v>
      </c>
      <c r="D5450" s="5" t="s">
        <v>50420</v>
      </c>
      <c r="E5450" s="5" t="s">
        <v>50419</v>
      </c>
    </row>
    <row r="5451" spans="1:5" ht="16.5" customHeight="1" x14ac:dyDescent="0.3">
      <c r="A5451" s="5" t="s">
        <v>50396</v>
      </c>
      <c r="B5451" s="5" t="s">
        <v>35523</v>
      </c>
      <c r="C5451" s="5" t="s">
        <v>65974</v>
      </c>
      <c r="D5451" s="5" t="s">
        <v>50416</v>
      </c>
      <c r="E5451" s="5" t="s">
        <v>50415</v>
      </c>
    </row>
    <row r="5452" spans="1:5" ht="16.5" customHeight="1" x14ac:dyDescent="0.3">
      <c r="A5452" s="5" t="s">
        <v>50396</v>
      </c>
      <c r="B5452" s="5" t="s">
        <v>47837</v>
      </c>
      <c r="C5452" s="5" t="s">
        <v>65973</v>
      </c>
      <c r="D5452" s="5" t="s">
        <v>50413</v>
      </c>
      <c r="E5452" s="5" t="s">
        <v>17</v>
      </c>
    </row>
    <row r="5453" spans="1:5" ht="16.5" customHeight="1" x14ac:dyDescent="0.3">
      <c r="A5453" s="5" t="s">
        <v>50396</v>
      </c>
      <c r="B5453" s="5" t="s">
        <v>65971</v>
      </c>
      <c r="C5453" s="5" t="s">
        <v>65970</v>
      </c>
      <c r="D5453" s="5" t="s">
        <v>50447</v>
      </c>
      <c r="E5453" s="5" t="s">
        <v>50446</v>
      </c>
    </row>
    <row r="5454" spans="1:5" ht="16.5" customHeight="1" x14ac:dyDescent="0.3">
      <c r="A5454" s="5" t="s">
        <v>50396</v>
      </c>
      <c r="B5454" s="5" t="s">
        <v>65959</v>
      </c>
      <c r="C5454" s="5" t="s">
        <v>65958</v>
      </c>
      <c r="D5454" s="5" t="s">
        <v>50429</v>
      </c>
      <c r="E5454" s="5" t="s">
        <v>50428</v>
      </c>
    </row>
    <row r="5455" spans="1:5" ht="16.5" customHeight="1" x14ac:dyDescent="0.3">
      <c r="A5455" s="5" t="s">
        <v>50396</v>
      </c>
      <c r="B5455" s="5" t="s">
        <v>3353</v>
      </c>
      <c r="C5455" s="5" t="s">
        <v>65956</v>
      </c>
      <c r="D5455" s="5" t="s">
        <v>50416</v>
      </c>
      <c r="E5455" s="5" t="s">
        <v>50415</v>
      </c>
    </row>
    <row r="5456" spans="1:5" ht="16.5" customHeight="1" x14ac:dyDescent="0.3">
      <c r="A5456" s="5" t="s">
        <v>50396</v>
      </c>
      <c r="B5456" s="5" t="s">
        <v>40258</v>
      </c>
      <c r="C5456" s="5" t="s">
        <v>65952</v>
      </c>
      <c r="D5456" s="5" t="s">
        <v>50459</v>
      </c>
      <c r="E5456" s="5" t="s">
        <v>50458</v>
      </c>
    </row>
    <row r="5457" spans="1:5" ht="16.5" customHeight="1" x14ac:dyDescent="0.3">
      <c r="A5457" s="5" t="s">
        <v>50396</v>
      </c>
      <c r="B5457" s="5" t="s">
        <v>9711</v>
      </c>
      <c r="C5457" s="5" t="s">
        <v>65949</v>
      </c>
      <c r="D5457" s="5" t="s">
        <v>50393</v>
      </c>
      <c r="E5457" s="5" t="s">
        <v>50392</v>
      </c>
    </row>
    <row r="5458" spans="1:5" ht="16.5" customHeight="1" x14ac:dyDescent="0.3">
      <c r="A5458" s="5" t="s">
        <v>50396</v>
      </c>
      <c r="B5458" s="5" t="s">
        <v>29357</v>
      </c>
      <c r="C5458" s="5" t="s">
        <v>65946</v>
      </c>
      <c r="D5458" s="5" t="s">
        <v>50413</v>
      </c>
      <c r="E5458" s="5" t="s">
        <v>17</v>
      </c>
    </row>
    <row r="5459" spans="1:5" ht="16.5" customHeight="1" x14ac:dyDescent="0.3">
      <c r="A5459" s="5" t="s">
        <v>50396</v>
      </c>
      <c r="B5459" s="5" t="s">
        <v>3340</v>
      </c>
      <c r="C5459" s="5" t="s">
        <v>65924</v>
      </c>
      <c r="D5459" s="5" t="s">
        <v>50393</v>
      </c>
      <c r="E5459" s="5" t="s">
        <v>50392</v>
      </c>
    </row>
    <row r="5460" spans="1:5" ht="16.5" customHeight="1" x14ac:dyDescent="0.3">
      <c r="A5460" s="5" t="s">
        <v>50396</v>
      </c>
      <c r="B5460" s="5" t="s">
        <v>65922</v>
      </c>
      <c r="C5460" s="5" t="s">
        <v>65921</v>
      </c>
      <c r="D5460" s="5" t="s">
        <v>50413</v>
      </c>
      <c r="E5460" s="5" t="s">
        <v>17</v>
      </c>
    </row>
    <row r="5461" spans="1:5" ht="16.5" customHeight="1" x14ac:dyDescent="0.3">
      <c r="A5461" s="5" t="s">
        <v>50396</v>
      </c>
      <c r="B5461" s="5" t="s">
        <v>65917</v>
      </c>
      <c r="C5461" s="5" t="s">
        <v>65916</v>
      </c>
      <c r="D5461" s="5" t="s">
        <v>50393</v>
      </c>
      <c r="E5461" s="5" t="s">
        <v>50392</v>
      </c>
    </row>
    <row r="5462" spans="1:5" ht="16.5" customHeight="1" x14ac:dyDescent="0.3">
      <c r="A5462" s="5" t="s">
        <v>50396</v>
      </c>
      <c r="B5462" s="5" t="s">
        <v>65904</v>
      </c>
      <c r="C5462" s="5" t="s">
        <v>65903</v>
      </c>
      <c r="D5462" s="5" t="s">
        <v>50416</v>
      </c>
      <c r="E5462" s="5" t="s">
        <v>50415</v>
      </c>
    </row>
    <row r="5463" spans="1:5" ht="16.5" customHeight="1" x14ac:dyDescent="0.3">
      <c r="A5463" s="5" t="s">
        <v>50396</v>
      </c>
      <c r="B5463" s="5" t="s">
        <v>65892</v>
      </c>
      <c r="C5463" s="5" t="s">
        <v>65891</v>
      </c>
      <c r="D5463" s="5" t="s">
        <v>50413</v>
      </c>
      <c r="E5463" s="5" t="s">
        <v>17</v>
      </c>
    </row>
    <row r="5464" spans="1:5" ht="16.5" customHeight="1" x14ac:dyDescent="0.3">
      <c r="A5464" s="5" t="s">
        <v>50396</v>
      </c>
      <c r="B5464" s="5" t="s">
        <v>23225</v>
      </c>
      <c r="C5464" s="5" t="s">
        <v>65864</v>
      </c>
      <c r="D5464" s="5" t="s">
        <v>50420</v>
      </c>
      <c r="E5464" s="5" t="s">
        <v>50419</v>
      </c>
    </row>
    <row r="5465" spans="1:5" ht="16.5" customHeight="1" x14ac:dyDescent="0.3">
      <c r="A5465" s="5" t="s">
        <v>50396</v>
      </c>
      <c r="B5465" s="5" t="s">
        <v>40204</v>
      </c>
      <c r="C5465" s="5" t="s">
        <v>65857</v>
      </c>
      <c r="D5465" s="5" t="s">
        <v>50405</v>
      </c>
      <c r="E5465" s="5" t="s">
        <v>50404</v>
      </c>
    </row>
    <row r="5466" spans="1:5" ht="16.5" customHeight="1" x14ac:dyDescent="0.3">
      <c r="A5466" s="5" t="s">
        <v>50396</v>
      </c>
      <c r="B5466" s="5" t="s">
        <v>65835</v>
      </c>
      <c r="C5466" s="5" t="s">
        <v>65834</v>
      </c>
      <c r="D5466" s="5" t="s">
        <v>50533</v>
      </c>
      <c r="E5466" s="5" t="s">
        <v>50532</v>
      </c>
    </row>
    <row r="5467" spans="1:5" ht="16.5" customHeight="1" x14ac:dyDescent="0.3">
      <c r="A5467" s="5" t="s">
        <v>50396</v>
      </c>
      <c r="B5467" s="5" t="s">
        <v>10991</v>
      </c>
      <c r="C5467" s="5" t="s">
        <v>65833</v>
      </c>
      <c r="D5467" s="5" t="s">
        <v>50587</v>
      </c>
      <c r="E5467" s="5" t="s">
        <v>50586</v>
      </c>
    </row>
    <row r="5468" spans="1:5" ht="16.5" customHeight="1" x14ac:dyDescent="0.3">
      <c r="A5468" s="5" t="s">
        <v>50396</v>
      </c>
      <c r="B5468" s="5" t="s">
        <v>65826</v>
      </c>
      <c r="C5468" s="5" t="s">
        <v>65825</v>
      </c>
      <c r="D5468" s="5" t="s">
        <v>50398</v>
      </c>
      <c r="E5468" s="5" t="s">
        <v>50397</v>
      </c>
    </row>
    <row r="5469" spans="1:5" ht="16.5" customHeight="1" x14ac:dyDescent="0.3">
      <c r="A5469" s="5" t="s">
        <v>50396</v>
      </c>
      <c r="B5469" s="5" t="s">
        <v>9951</v>
      </c>
      <c r="C5469" s="5" t="s">
        <v>65817</v>
      </c>
      <c r="D5469" s="5" t="s">
        <v>50413</v>
      </c>
      <c r="E5469" s="5" t="s">
        <v>17</v>
      </c>
    </row>
    <row r="5470" spans="1:5" ht="16.5" customHeight="1" x14ac:dyDescent="0.3">
      <c r="A5470" s="5" t="s">
        <v>50396</v>
      </c>
      <c r="B5470" s="5" t="s">
        <v>10870</v>
      </c>
      <c r="C5470" s="5" t="s">
        <v>65800</v>
      </c>
      <c r="D5470" s="5" t="s">
        <v>50420</v>
      </c>
      <c r="E5470" s="5" t="s">
        <v>50419</v>
      </c>
    </row>
    <row r="5471" spans="1:5" ht="16.5" customHeight="1" x14ac:dyDescent="0.3">
      <c r="A5471" s="5" t="s">
        <v>50396</v>
      </c>
      <c r="B5471" s="5" t="s">
        <v>35358</v>
      </c>
      <c r="C5471" s="5" t="s">
        <v>65799</v>
      </c>
      <c r="D5471" s="5" t="s">
        <v>51545</v>
      </c>
      <c r="E5471" s="5" t="s">
        <v>51544</v>
      </c>
    </row>
    <row r="5472" spans="1:5" ht="16.5" customHeight="1" x14ac:dyDescent="0.3">
      <c r="A5472" s="5" t="s">
        <v>50396</v>
      </c>
      <c r="B5472" s="5" t="s">
        <v>8717</v>
      </c>
      <c r="C5472" s="5" t="s">
        <v>58549</v>
      </c>
      <c r="D5472" s="5" t="s">
        <v>50393</v>
      </c>
      <c r="E5472" s="5" t="s">
        <v>50392</v>
      </c>
    </row>
    <row r="5473" spans="1:5" ht="16.5" customHeight="1" x14ac:dyDescent="0.3">
      <c r="A5473" s="5" t="s">
        <v>50396</v>
      </c>
      <c r="B5473" s="5" t="s">
        <v>10505</v>
      </c>
      <c r="C5473" s="5" t="s">
        <v>65796</v>
      </c>
      <c r="D5473" s="5" t="s">
        <v>50416</v>
      </c>
      <c r="E5473" s="5" t="s">
        <v>50415</v>
      </c>
    </row>
    <row r="5474" spans="1:5" ht="16.5" customHeight="1" x14ac:dyDescent="0.3">
      <c r="A5474" s="5" t="s">
        <v>50396</v>
      </c>
      <c r="B5474" s="5" t="s">
        <v>6800</v>
      </c>
      <c r="C5474" s="5" t="s">
        <v>65781</v>
      </c>
      <c r="D5474" s="5" t="s">
        <v>50393</v>
      </c>
      <c r="E5474" s="5" t="s">
        <v>50392</v>
      </c>
    </row>
    <row r="5475" spans="1:5" ht="16.5" customHeight="1" x14ac:dyDescent="0.3">
      <c r="A5475" s="5" t="s">
        <v>50396</v>
      </c>
      <c r="B5475" s="5" t="s">
        <v>34150</v>
      </c>
      <c r="C5475" s="5" t="s">
        <v>65776</v>
      </c>
      <c r="D5475" s="5" t="s">
        <v>50398</v>
      </c>
      <c r="E5475" s="5" t="s">
        <v>50397</v>
      </c>
    </row>
    <row r="5476" spans="1:5" ht="16.5" customHeight="1" x14ac:dyDescent="0.3">
      <c r="A5476" s="5" t="s">
        <v>50396</v>
      </c>
      <c r="B5476" s="5" t="s">
        <v>65775</v>
      </c>
      <c r="C5476" s="5" t="s">
        <v>65774</v>
      </c>
      <c r="D5476" s="5" t="s">
        <v>50393</v>
      </c>
      <c r="E5476" s="5" t="s">
        <v>50392</v>
      </c>
    </row>
    <row r="5477" spans="1:5" ht="16.5" customHeight="1" x14ac:dyDescent="0.3">
      <c r="A5477" s="5" t="s">
        <v>50396</v>
      </c>
      <c r="B5477" s="5" t="s">
        <v>19230</v>
      </c>
      <c r="C5477" s="5" t="s">
        <v>65764</v>
      </c>
      <c r="D5477" s="5" t="s">
        <v>50389</v>
      </c>
      <c r="E5477" s="5" t="s">
        <v>50388</v>
      </c>
    </row>
    <row r="5478" spans="1:5" ht="16.5" customHeight="1" x14ac:dyDescent="0.3">
      <c r="A5478" s="5" t="s">
        <v>50396</v>
      </c>
      <c r="B5478" s="5" t="s">
        <v>326</v>
      </c>
      <c r="C5478" s="5" t="s">
        <v>51374</v>
      </c>
      <c r="D5478" s="5" t="s">
        <v>50405</v>
      </c>
      <c r="E5478" s="5" t="s">
        <v>50404</v>
      </c>
    </row>
    <row r="5479" spans="1:5" ht="16.5" customHeight="1" x14ac:dyDescent="0.3">
      <c r="A5479" s="5" t="s">
        <v>50396</v>
      </c>
      <c r="B5479" s="5" t="s">
        <v>10278</v>
      </c>
      <c r="C5479" s="5" t="s">
        <v>65747</v>
      </c>
      <c r="D5479" s="5" t="s">
        <v>50459</v>
      </c>
      <c r="E5479" s="5" t="s">
        <v>50458</v>
      </c>
    </row>
    <row r="5480" spans="1:5" ht="16.5" customHeight="1" x14ac:dyDescent="0.3">
      <c r="A5480" s="5" t="s">
        <v>50396</v>
      </c>
      <c r="B5480" s="5" t="s">
        <v>14645</v>
      </c>
      <c r="C5480" s="5" t="s">
        <v>65743</v>
      </c>
      <c r="D5480" s="5" t="s">
        <v>50527</v>
      </c>
      <c r="E5480" s="5" t="s">
        <v>50526</v>
      </c>
    </row>
    <row r="5481" spans="1:5" ht="16.5" customHeight="1" x14ac:dyDescent="0.3">
      <c r="A5481" s="5" t="s">
        <v>50396</v>
      </c>
      <c r="B5481" s="5" t="s">
        <v>65740</v>
      </c>
      <c r="C5481" s="5" t="s">
        <v>65739</v>
      </c>
      <c r="D5481" s="5" t="s">
        <v>50429</v>
      </c>
      <c r="E5481" s="5" t="s">
        <v>50428</v>
      </c>
    </row>
    <row r="5482" spans="1:5" ht="16.5" customHeight="1" x14ac:dyDescent="0.3">
      <c r="A5482" s="5" t="s">
        <v>50396</v>
      </c>
      <c r="B5482" s="5" t="s">
        <v>23121</v>
      </c>
      <c r="C5482" s="5" t="s">
        <v>65728</v>
      </c>
      <c r="D5482" s="5" t="s">
        <v>50413</v>
      </c>
      <c r="E5482" s="5" t="s">
        <v>17</v>
      </c>
    </row>
    <row r="5483" spans="1:5" ht="16.5" customHeight="1" x14ac:dyDescent="0.3">
      <c r="A5483" s="5" t="s">
        <v>50396</v>
      </c>
      <c r="B5483" s="5" t="s">
        <v>34051</v>
      </c>
      <c r="C5483" s="5" t="s">
        <v>65718</v>
      </c>
      <c r="D5483" s="5" t="s">
        <v>51051</v>
      </c>
      <c r="E5483" s="5" t="s">
        <v>51050</v>
      </c>
    </row>
    <row r="5484" spans="1:5" ht="16.5" customHeight="1" x14ac:dyDescent="0.3">
      <c r="A5484" s="5" t="s">
        <v>50396</v>
      </c>
      <c r="B5484" s="5" t="s">
        <v>65716</v>
      </c>
      <c r="C5484" s="5" t="s">
        <v>65715</v>
      </c>
      <c r="D5484" s="5" t="s">
        <v>50398</v>
      </c>
      <c r="E5484" s="5" t="s">
        <v>50397</v>
      </c>
    </row>
    <row r="5485" spans="1:5" ht="16.5" customHeight="1" x14ac:dyDescent="0.3">
      <c r="A5485" s="5" t="s">
        <v>50396</v>
      </c>
      <c r="B5485" s="5" t="s">
        <v>65714</v>
      </c>
      <c r="C5485" s="5" t="s">
        <v>55190</v>
      </c>
      <c r="D5485" s="5" t="s">
        <v>51073</v>
      </c>
      <c r="E5485" s="5" t="s">
        <v>162</v>
      </c>
    </row>
    <row r="5486" spans="1:5" ht="16.5" customHeight="1" x14ac:dyDescent="0.3">
      <c r="A5486" s="5" t="s">
        <v>50396</v>
      </c>
      <c r="B5486" s="5" t="s">
        <v>3877</v>
      </c>
      <c r="C5486" s="5" t="s">
        <v>65711</v>
      </c>
      <c r="D5486" s="5" t="s">
        <v>50422</v>
      </c>
      <c r="E5486" s="5" t="s">
        <v>50</v>
      </c>
    </row>
    <row r="5487" spans="1:5" ht="16.5" customHeight="1" x14ac:dyDescent="0.3">
      <c r="A5487" s="5" t="s">
        <v>50396</v>
      </c>
      <c r="B5487" s="5" t="s">
        <v>45702</v>
      </c>
      <c r="C5487" s="5" t="s">
        <v>65709</v>
      </c>
      <c r="D5487" s="5" t="s">
        <v>50459</v>
      </c>
      <c r="E5487" s="5" t="s">
        <v>50458</v>
      </c>
    </row>
    <row r="5488" spans="1:5" ht="16.5" customHeight="1" x14ac:dyDescent="0.3">
      <c r="A5488" s="5" t="s">
        <v>50396</v>
      </c>
      <c r="B5488" s="5" t="s">
        <v>43119</v>
      </c>
      <c r="C5488" s="5" t="s">
        <v>65704</v>
      </c>
      <c r="D5488" s="5" t="s">
        <v>50413</v>
      </c>
      <c r="E5488" s="5" t="s">
        <v>17</v>
      </c>
    </row>
    <row r="5489" spans="1:5" ht="16.5" customHeight="1" x14ac:dyDescent="0.3">
      <c r="A5489" s="5" t="s">
        <v>50396</v>
      </c>
      <c r="B5489" s="5" t="s">
        <v>65702</v>
      </c>
      <c r="C5489" s="5" t="s">
        <v>65701</v>
      </c>
      <c r="D5489" s="5" t="s">
        <v>50398</v>
      </c>
      <c r="E5489" s="5" t="s">
        <v>50397</v>
      </c>
    </row>
    <row r="5490" spans="1:5" ht="16.5" customHeight="1" x14ac:dyDescent="0.3">
      <c r="A5490" s="5" t="s">
        <v>50396</v>
      </c>
      <c r="B5490" s="5" t="s">
        <v>516</v>
      </c>
      <c r="C5490" s="5" t="s">
        <v>65700</v>
      </c>
      <c r="D5490" s="5" t="s">
        <v>50398</v>
      </c>
      <c r="E5490" s="5" t="s">
        <v>50397</v>
      </c>
    </row>
    <row r="5491" spans="1:5" ht="16.5" customHeight="1" x14ac:dyDescent="0.3">
      <c r="A5491" s="5" t="s">
        <v>50396</v>
      </c>
      <c r="B5491" s="5" t="s">
        <v>44644</v>
      </c>
      <c r="C5491" s="5" t="s">
        <v>65687</v>
      </c>
      <c r="D5491" s="5" t="s">
        <v>50413</v>
      </c>
      <c r="E5491" s="5" t="s">
        <v>17</v>
      </c>
    </row>
    <row r="5492" spans="1:5" ht="16.5" customHeight="1" x14ac:dyDescent="0.3">
      <c r="A5492" s="5" t="s">
        <v>50396</v>
      </c>
      <c r="B5492" s="5" t="s">
        <v>15617</v>
      </c>
      <c r="C5492" s="5" t="s">
        <v>65678</v>
      </c>
      <c r="D5492" s="5" t="s">
        <v>50584</v>
      </c>
      <c r="E5492" s="5" t="s">
        <v>50583</v>
      </c>
    </row>
    <row r="5493" spans="1:5" ht="16.5" customHeight="1" x14ac:dyDescent="0.3">
      <c r="A5493" s="5" t="s">
        <v>50396</v>
      </c>
      <c r="B5493" s="5" t="s">
        <v>31335</v>
      </c>
      <c r="C5493" s="5" t="s">
        <v>65675</v>
      </c>
      <c r="D5493" s="5" t="s">
        <v>50420</v>
      </c>
      <c r="E5493" s="5" t="s">
        <v>50419</v>
      </c>
    </row>
    <row r="5494" spans="1:5" ht="16.5" customHeight="1" x14ac:dyDescent="0.3">
      <c r="A5494" s="5" t="s">
        <v>50396</v>
      </c>
      <c r="B5494" s="5" t="s">
        <v>65661</v>
      </c>
      <c r="C5494" s="5" t="s">
        <v>53214</v>
      </c>
      <c r="D5494" s="5" t="s">
        <v>50459</v>
      </c>
      <c r="E5494" s="5" t="s">
        <v>50458</v>
      </c>
    </row>
    <row r="5495" spans="1:5" ht="16.5" customHeight="1" x14ac:dyDescent="0.3">
      <c r="A5495" s="5" t="s">
        <v>50396</v>
      </c>
      <c r="B5495" s="5" t="s">
        <v>1824</v>
      </c>
      <c r="C5495" s="5" t="s">
        <v>65656</v>
      </c>
      <c r="D5495" s="5" t="s">
        <v>50389</v>
      </c>
      <c r="E5495" s="5" t="s">
        <v>50388</v>
      </c>
    </row>
    <row r="5496" spans="1:5" ht="16.5" customHeight="1" x14ac:dyDescent="0.3">
      <c r="A5496" s="5" t="s">
        <v>50396</v>
      </c>
      <c r="B5496" s="5" t="s">
        <v>31407</v>
      </c>
      <c r="C5496" s="5" t="s">
        <v>65651</v>
      </c>
      <c r="D5496" s="5" t="s">
        <v>50416</v>
      </c>
      <c r="E5496" s="5" t="s">
        <v>50415</v>
      </c>
    </row>
    <row r="5497" spans="1:5" ht="16.5" customHeight="1" x14ac:dyDescent="0.3">
      <c r="A5497" s="5" t="s">
        <v>50396</v>
      </c>
      <c r="B5497" s="5" t="s">
        <v>32129</v>
      </c>
      <c r="C5497" s="5" t="s">
        <v>65634</v>
      </c>
      <c r="D5497" s="5" t="s">
        <v>50451</v>
      </c>
      <c r="E5497" s="5" t="s">
        <v>50450</v>
      </c>
    </row>
    <row r="5498" spans="1:5" ht="16.5" customHeight="1" x14ac:dyDescent="0.3">
      <c r="A5498" s="5" t="s">
        <v>50396</v>
      </c>
      <c r="B5498" s="5" t="s">
        <v>65633</v>
      </c>
      <c r="C5498" s="5" t="s">
        <v>65632</v>
      </c>
      <c r="D5498" s="5" t="s">
        <v>50429</v>
      </c>
      <c r="E5498" s="5" t="s">
        <v>50428</v>
      </c>
    </row>
    <row r="5499" spans="1:5" ht="16.5" customHeight="1" x14ac:dyDescent="0.3">
      <c r="A5499" s="5" t="s">
        <v>50396</v>
      </c>
      <c r="B5499" s="5" t="s">
        <v>65625</v>
      </c>
      <c r="C5499" s="5" t="s">
        <v>65624</v>
      </c>
      <c r="D5499" s="5" t="s">
        <v>50393</v>
      </c>
      <c r="E5499" s="5" t="s">
        <v>50392</v>
      </c>
    </row>
    <row r="5500" spans="1:5" ht="16.5" customHeight="1" x14ac:dyDescent="0.3">
      <c r="A5500" s="5" t="s">
        <v>50396</v>
      </c>
      <c r="B5500" s="5" t="s">
        <v>46660</v>
      </c>
      <c r="C5500" s="5" t="s">
        <v>65615</v>
      </c>
      <c r="D5500" s="5" t="s">
        <v>50416</v>
      </c>
      <c r="E5500" s="5" t="s">
        <v>50415</v>
      </c>
    </row>
    <row r="5501" spans="1:5" ht="16.5" customHeight="1" x14ac:dyDescent="0.3">
      <c r="A5501" s="5" t="s">
        <v>50396</v>
      </c>
      <c r="B5501" s="5" t="s">
        <v>48570</v>
      </c>
      <c r="C5501" s="5" t="s">
        <v>65604</v>
      </c>
      <c r="D5501" s="5" t="s">
        <v>50523</v>
      </c>
      <c r="E5501" s="5" t="s">
        <v>50522</v>
      </c>
    </row>
    <row r="5502" spans="1:5" ht="16.5" customHeight="1" x14ac:dyDescent="0.3">
      <c r="A5502" s="5" t="s">
        <v>50396</v>
      </c>
      <c r="B5502" s="5" t="s">
        <v>4401</v>
      </c>
      <c r="C5502" s="5" t="s">
        <v>65586</v>
      </c>
      <c r="D5502" s="5" t="s">
        <v>50393</v>
      </c>
      <c r="E5502" s="5" t="s">
        <v>50392</v>
      </c>
    </row>
    <row r="5503" spans="1:5" ht="16.5" customHeight="1" x14ac:dyDescent="0.3">
      <c r="A5503" s="5" t="s">
        <v>50396</v>
      </c>
      <c r="B5503" s="5" t="s">
        <v>65577</v>
      </c>
      <c r="C5503" s="5" t="s">
        <v>65576</v>
      </c>
      <c r="D5503" s="5" t="s">
        <v>51071</v>
      </c>
      <c r="E5503" s="5" t="s">
        <v>51070</v>
      </c>
    </row>
    <row r="5504" spans="1:5" ht="16.5" customHeight="1" x14ac:dyDescent="0.3">
      <c r="A5504" s="5" t="s">
        <v>50396</v>
      </c>
      <c r="B5504" s="5" t="s">
        <v>65566</v>
      </c>
      <c r="C5504" s="5" t="s">
        <v>65565</v>
      </c>
      <c r="D5504" s="5" t="s">
        <v>50447</v>
      </c>
      <c r="E5504" s="5" t="s">
        <v>50446</v>
      </c>
    </row>
    <row r="5505" spans="1:5" ht="16.5" customHeight="1" x14ac:dyDescent="0.3">
      <c r="A5505" s="5" t="s">
        <v>50396</v>
      </c>
      <c r="B5505" s="5" t="s">
        <v>42105</v>
      </c>
      <c r="C5505" s="5" t="s">
        <v>65549</v>
      </c>
      <c r="D5505" s="5" t="s">
        <v>50527</v>
      </c>
      <c r="E5505" s="5" t="s">
        <v>50526</v>
      </c>
    </row>
    <row r="5506" spans="1:5" ht="16.5" customHeight="1" x14ac:dyDescent="0.3">
      <c r="A5506" s="5" t="s">
        <v>50396</v>
      </c>
      <c r="B5506" s="5" t="s">
        <v>49269</v>
      </c>
      <c r="C5506" s="5" t="s">
        <v>65545</v>
      </c>
      <c r="D5506" s="5" t="s">
        <v>50447</v>
      </c>
      <c r="E5506" s="5" t="s">
        <v>50446</v>
      </c>
    </row>
    <row r="5507" spans="1:5" ht="16.5" customHeight="1" x14ac:dyDescent="0.3">
      <c r="A5507" s="5" t="s">
        <v>50396</v>
      </c>
      <c r="B5507" s="5" t="s">
        <v>65527</v>
      </c>
      <c r="C5507" s="5" t="s">
        <v>65526</v>
      </c>
      <c r="D5507" s="5" t="s">
        <v>50429</v>
      </c>
      <c r="E5507" s="5" t="s">
        <v>50428</v>
      </c>
    </row>
    <row r="5508" spans="1:5" ht="16.5" customHeight="1" x14ac:dyDescent="0.3">
      <c r="A5508" s="5" t="s">
        <v>50396</v>
      </c>
      <c r="B5508" s="5" t="s">
        <v>65505</v>
      </c>
      <c r="C5508" s="5" t="s">
        <v>65504</v>
      </c>
      <c r="D5508" s="5" t="s">
        <v>56279</v>
      </c>
      <c r="E5508" s="5" t="s">
        <v>7243</v>
      </c>
    </row>
    <row r="5509" spans="1:5" ht="16.5" customHeight="1" x14ac:dyDescent="0.3">
      <c r="A5509" s="5" t="s">
        <v>50396</v>
      </c>
      <c r="B5509" s="5" t="s">
        <v>24696</v>
      </c>
      <c r="C5509" s="5" t="s">
        <v>65487</v>
      </c>
      <c r="D5509" s="5" t="s">
        <v>50459</v>
      </c>
      <c r="E5509" s="5" t="s">
        <v>50458</v>
      </c>
    </row>
    <row r="5510" spans="1:5" ht="16.5" customHeight="1" x14ac:dyDescent="0.3">
      <c r="A5510" s="5" t="s">
        <v>50396</v>
      </c>
      <c r="B5510" s="5" t="s">
        <v>65482</v>
      </c>
      <c r="C5510" s="5" t="s">
        <v>65481</v>
      </c>
      <c r="D5510" s="5" t="s">
        <v>50429</v>
      </c>
      <c r="E5510" s="5" t="s">
        <v>50428</v>
      </c>
    </row>
    <row r="5511" spans="1:5" ht="16.5" customHeight="1" x14ac:dyDescent="0.3">
      <c r="A5511" s="5" t="s">
        <v>50396</v>
      </c>
      <c r="B5511" s="5" t="s">
        <v>65467</v>
      </c>
      <c r="C5511" s="5" t="s">
        <v>65466</v>
      </c>
      <c r="D5511" s="5" t="s">
        <v>50459</v>
      </c>
      <c r="E5511" s="5" t="s">
        <v>50458</v>
      </c>
    </row>
    <row r="5512" spans="1:5" ht="16.5" customHeight="1" x14ac:dyDescent="0.3">
      <c r="A5512" s="5" t="s">
        <v>50396</v>
      </c>
      <c r="B5512" s="5" t="s">
        <v>42713</v>
      </c>
      <c r="C5512" s="5" t="s">
        <v>65437</v>
      </c>
      <c r="D5512" s="5" t="s">
        <v>50422</v>
      </c>
      <c r="E5512" s="5" t="s">
        <v>50</v>
      </c>
    </row>
    <row r="5513" spans="1:5" ht="16.5" customHeight="1" x14ac:dyDescent="0.3">
      <c r="A5513" s="5" t="s">
        <v>50396</v>
      </c>
      <c r="B5513" s="5" t="s">
        <v>5854</v>
      </c>
      <c r="C5513" s="5" t="s">
        <v>65427</v>
      </c>
      <c r="D5513" s="5" t="s">
        <v>50408</v>
      </c>
      <c r="E5513" s="5" t="s">
        <v>50407</v>
      </c>
    </row>
    <row r="5514" spans="1:5" ht="16.5" customHeight="1" x14ac:dyDescent="0.3">
      <c r="A5514" s="5" t="s">
        <v>50396</v>
      </c>
      <c r="B5514" s="5" t="s">
        <v>7510</v>
      </c>
      <c r="C5514" s="5" t="s">
        <v>65416</v>
      </c>
      <c r="D5514" s="5" t="s">
        <v>50447</v>
      </c>
      <c r="E5514" s="5" t="s">
        <v>50446</v>
      </c>
    </row>
    <row r="5515" spans="1:5" ht="16.5" customHeight="1" x14ac:dyDescent="0.3">
      <c r="A5515" s="5" t="s">
        <v>50396</v>
      </c>
      <c r="B5515" s="5" t="s">
        <v>32237</v>
      </c>
      <c r="C5515" s="5" t="s">
        <v>65397</v>
      </c>
      <c r="D5515" s="5" t="s">
        <v>50393</v>
      </c>
      <c r="E5515" s="5" t="s">
        <v>50392</v>
      </c>
    </row>
    <row r="5516" spans="1:5" ht="16.5" customHeight="1" x14ac:dyDescent="0.3">
      <c r="A5516" s="5" t="s">
        <v>50396</v>
      </c>
      <c r="B5516" s="5" t="s">
        <v>17620</v>
      </c>
      <c r="C5516" s="5" t="s">
        <v>65388</v>
      </c>
      <c r="D5516" s="5" t="s">
        <v>50393</v>
      </c>
      <c r="E5516" s="5" t="s">
        <v>50392</v>
      </c>
    </row>
    <row r="5517" spans="1:5" ht="16.5" customHeight="1" x14ac:dyDescent="0.3">
      <c r="A5517" s="5" t="s">
        <v>50396</v>
      </c>
      <c r="B5517" s="5" t="s">
        <v>32920</v>
      </c>
      <c r="C5517" s="5" t="s">
        <v>58844</v>
      </c>
      <c r="D5517" s="5" t="s">
        <v>50422</v>
      </c>
      <c r="E5517" s="5" t="s">
        <v>50</v>
      </c>
    </row>
    <row r="5518" spans="1:5" ht="16.5" customHeight="1" x14ac:dyDescent="0.3">
      <c r="A5518" s="5" t="s">
        <v>50396</v>
      </c>
      <c r="B5518" s="5" t="s">
        <v>2587</v>
      </c>
      <c r="C5518" s="5" t="s">
        <v>65355</v>
      </c>
      <c r="D5518" s="5" t="s">
        <v>50398</v>
      </c>
      <c r="E5518" s="5" t="s">
        <v>50397</v>
      </c>
    </row>
    <row r="5519" spans="1:5" ht="16.5" customHeight="1" x14ac:dyDescent="0.3">
      <c r="A5519" s="5" t="s">
        <v>50396</v>
      </c>
      <c r="B5519" s="5" t="s">
        <v>65346</v>
      </c>
      <c r="C5519" s="5" t="s">
        <v>65345</v>
      </c>
      <c r="D5519" s="5" t="s">
        <v>50422</v>
      </c>
      <c r="E5519" s="5" t="s">
        <v>50</v>
      </c>
    </row>
    <row r="5520" spans="1:5" ht="16.5" customHeight="1" x14ac:dyDescent="0.3">
      <c r="A5520" s="5" t="s">
        <v>50396</v>
      </c>
      <c r="B5520" s="5" t="s">
        <v>65342</v>
      </c>
      <c r="C5520" s="5" t="s">
        <v>65341</v>
      </c>
      <c r="D5520" s="5" t="s">
        <v>50416</v>
      </c>
      <c r="E5520" s="5" t="s">
        <v>50415</v>
      </c>
    </row>
    <row r="5521" spans="1:5" ht="16.5" customHeight="1" x14ac:dyDescent="0.3">
      <c r="A5521" s="5" t="s">
        <v>50396</v>
      </c>
      <c r="B5521" s="5" t="s">
        <v>65325</v>
      </c>
      <c r="C5521" s="5" t="s">
        <v>65324</v>
      </c>
      <c r="D5521" s="5" t="s">
        <v>50429</v>
      </c>
      <c r="E5521" s="5" t="s">
        <v>50428</v>
      </c>
    </row>
    <row r="5522" spans="1:5" ht="16.5" customHeight="1" x14ac:dyDescent="0.3">
      <c r="A5522" s="5" t="s">
        <v>50396</v>
      </c>
      <c r="B5522" s="5" t="s">
        <v>65320</v>
      </c>
      <c r="C5522" s="5" t="s">
        <v>65319</v>
      </c>
      <c r="D5522" s="5" t="s">
        <v>50413</v>
      </c>
      <c r="E5522" s="5" t="s">
        <v>17</v>
      </c>
    </row>
    <row r="5523" spans="1:5" ht="16.5" customHeight="1" x14ac:dyDescent="0.3">
      <c r="A5523" s="5" t="s">
        <v>50396</v>
      </c>
      <c r="B5523" s="5" t="s">
        <v>12203</v>
      </c>
      <c r="C5523" s="5" t="s">
        <v>65318</v>
      </c>
      <c r="D5523" s="5" t="s">
        <v>50405</v>
      </c>
      <c r="E5523" s="5" t="s">
        <v>50404</v>
      </c>
    </row>
    <row r="5524" spans="1:5" ht="16.5" customHeight="1" x14ac:dyDescent="0.3">
      <c r="A5524" s="5" t="s">
        <v>50396</v>
      </c>
      <c r="B5524" s="5" t="s">
        <v>65317</v>
      </c>
      <c r="C5524" s="5" t="s">
        <v>65316</v>
      </c>
      <c r="D5524" s="5" t="s">
        <v>50398</v>
      </c>
      <c r="E5524" s="5" t="s">
        <v>50397</v>
      </c>
    </row>
    <row r="5525" spans="1:5" ht="16.5" customHeight="1" x14ac:dyDescent="0.3">
      <c r="A5525" s="5" t="s">
        <v>50396</v>
      </c>
      <c r="B5525" s="5" t="s">
        <v>65312</v>
      </c>
      <c r="C5525" s="5" t="s">
        <v>50394</v>
      </c>
      <c r="D5525" s="5" t="s">
        <v>50451</v>
      </c>
      <c r="E5525" s="5" t="s">
        <v>50450</v>
      </c>
    </row>
    <row r="5526" spans="1:5" ht="16.5" customHeight="1" x14ac:dyDescent="0.3">
      <c r="A5526" s="5" t="s">
        <v>50396</v>
      </c>
      <c r="B5526" s="5" t="s">
        <v>45794</v>
      </c>
      <c r="C5526" s="5" t="s">
        <v>65307</v>
      </c>
      <c r="D5526" s="5" t="s">
        <v>50413</v>
      </c>
      <c r="E5526" s="5" t="s">
        <v>17</v>
      </c>
    </row>
    <row r="5527" spans="1:5" ht="16.5" customHeight="1" x14ac:dyDescent="0.3">
      <c r="A5527" s="5" t="s">
        <v>50396</v>
      </c>
      <c r="B5527" s="5" t="s">
        <v>44543</v>
      </c>
      <c r="C5527" s="5" t="s">
        <v>59992</v>
      </c>
      <c r="D5527" s="5" t="s">
        <v>50451</v>
      </c>
      <c r="E5527" s="5" t="s">
        <v>50450</v>
      </c>
    </row>
    <row r="5528" spans="1:5" ht="16.5" customHeight="1" x14ac:dyDescent="0.3">
      <c r="A5528" s="5" t="s">
        <v>50396</v>
      </c>
      <c r="B5528" s="5" t="s">
        <v>18353</v>
      </c>
      <c r="C5528" s="5" t="s">
        <v>65260</v>
      </c>
      <c r="D5528" s="5" t="s">
        <v>50568</v>
      </c>
      <c r="E5528" s="5" t="s">
        <v>50567</v>
      </c>
    </row>
    <row r="5529" spans="1:5" ht="16.5" customHeight="1" x14ac:dyDescent="0.3">
      <c r="A5529" s="5" t="s">
        <v>50396</v>
      </c>
      <c r="B5529" s="5" t="s">
        <v>65248</v>
      </c>
      <c r="C5529" s="5" t="s">
        <v>65247</v>
      </c>
      <c r="D5529" s="5" t="s">
        <v>50459</v>
      </c>
      <c r="E5529" s="5" t="s">
        <v>50458</v>
      </c>
    </row>
    <row r="5530" spans="1:5" ht="16.5" customHeight="1" x14ac:dyDescent="0.3">
      <c r="A5530" s="5" t="s">
        <v>50396</v>
      </c>
      <c r="B5530" s="5" t="s">
        <v>37389</v>
      </c>
      <c r="C5530" s="5" t="s">
        <v>65237</v>
      </c>
      <c r="D5530" s="5" t="s">
        <v>51051</v>
      </c>
      <c r="E5530" s="5" t="s">
        <v>51050</v>
      </c>
    </row>
    <row r="5531" spans="1:5" ht="16.5" customHeight="1" x14ac:dyDescent="0.3">
      <c r="A5531" s="5" t="s">
        <v>50396</v>
      </c>
      <c r="B5531" s="5" t="s">
        <v>22163</v>
      </c>
      <c r="C5531" s="5" t="s">
        <v>65222</v>
      </c>
      <c r="D5531" s="5" t="s">
        <v>50413</v>
      </c>
      <c r="E5531" s="5" t="s">
        <v>17</v>
      </c>
    </row>
    <row r="5532" spans="1:5" ht="16.5" customHeight="1" x14ac:dyDescent="0.3">
      <c r="A5532" s="5" t="s">
        <v>50396</v>
      </c>
      <c r="B5532" s="5" t="s">
        <v>23308</v>
      </c>
      <c r="C5532" s="5" t="s">
        <v>65204</v>
      </c>
      <c r="D5532" s="5" t="s">
        <v>50484</v>
      </c>
      <c r="E5532" s="5" t="s">
        <v>50483</v>
      </c>
    </row>
    <row r="5533" spans="1:5" ht="16.5" customHeight="1" x14ac:dyDescent="0.3">
      <c r="A5533" s="5" t="s">
        <v>50396</v>
      </c>
      <c r="B5533" s="5" t="s">
        <v>65200</v>
      </c>
      <c r="C5533" s="5" t="s">
        <v>65199</v>
      </c>
      <c r="D5533" s="5" t="s">
        <v>50584</v>
      </c>
      <c r="E5533" s="5" t="s">
        <v>50583</v>
      </c>
    </row>
    <row r="5534" spans="1:5" ht="16.5" customHeight="1" x14ac:dyDescent="0.3">
      <c r="A5534" s="5" t="s">
        <v>50396</v>
      </c>
      <c r="B5534" s="5" t="s">
        <v>8745</v>
      </c>
      <c r="C5534" s="5" t="s">
        <v>65189</v>
      </c>
      <c r="D5534" s="5" t="s">
        <v>50398</v>
      </c>
      <c r="E5534" s="5" t="s">
        <v>50397</v>
      </c>
    </row>
    <row r="5535" spans="1:5" ht="16.5" customHeight="1" x14ac:dyDescent="0.3">
      <c r="A5535" s="5" t="s">
        <v>50396</v>
      </c>
      <c r="B5535" s="5" t="s">
        <v>23938</v>
      </c>
      <c r="C5535" s="5" t="s">
        <v>52963</v>
      </c>
      <c r="D5535" s="5" t="s">
        <v>50533</v>
      </c>
      <c r="E5535" s="5" t="s">
        <v>50532</v>
      </c>
    </row>
    <row r="5536" spans="1:5" ht="16.5" customHeight="1" x14ac:dyDescent="0.3">
      <c r="A5536" s="5" t="s">
        <v>50396</v>
      </c>
      <c r="B5536" s="5" t="s">
        <v>65152</v>
      </c>
      <c r="C5536" s="5" t="s">
        <v>65151</v>
      </c>
      <c r="D5536" s="5" t="s">
        <v>50393</v>
      </c>
      <c r="E5536" s="5" t="s">
        <v>50392</v>
      </c>
    </row>
    <row r="5537" spans="1:5" ht="16.5" customHeight="1" x14ac:dyDescent="0.3">
      <c r="A5537" s="5" t="s">
        <v>50396</v>
      </c>
      <c r="B5537" s="5" t="s">
        <v>65150</v>
      </c>
      <c r="C5537" s="5" t="s">
        <v>65149</v>
      </c>
      <c r="D5537" s="5" t="s">
        <v>50459</v>
      </c>
      <c r="E5537" s="5" t="s">
        <v>50458</v>
      </c>
    </row>
    <row r="5538" spans="1:5" ht="16.5" customHeight="1" x14ac:dyDescent="0.3">
      <c r="A5538" s="5" t="s">
        <v>50396</v>
      </c>
      <c r="B5538" s="5" t="s">
        <v>17589</v>
      </c>
      <c r="C5538" s="5" t="s">
        <v>65137</v>
      </c>
      <c r="D5538" s="5" t="s">
        <v>50416</v>
      </c>
      <c r="E5538" s="5" t="s">
        <v>50415</v>
      </c>
    </row>
    <row r="5539" spans="1:5" ht="16.5" customHeight="1" x14ac:dyDescent="0.3">
      <c r="A5539" s="5" t="s">
        <v>50396</v>
      </c>
      <c r="B5539" s="5" t="s">
        <v>5028</v>
      </c>
      <c r="C5539" s="5" t="s">
        <v>65106</v>
      </c>
      <c r="D5539" s="5" t="s">
        <v>50413</v>
      </c>
      <c r="E5539" s="5" t="s">
        <v>17</v>
      </c>
    </row>
    <row r="5540" spans="1:5" ht="16.5" customHeight="1" x14ac:dyDescent="0.3">
      <c r="A5540" s="5" t="s">
        <v>50396</v>
      </c>
      <c r="B5540" s="5" t="s">
        <v>12522</v>
      </c>
      <c r="C5540" s="5" t="s">
        <v>65105</v>
      </c>
      <c r="D5540" s="5" t="s">
        <v>50405</v>
      </c>
      <c r="E5540" s="5" t="s">
        <v>50404</v>
      </c>
    </row>
    <row r="5541" spans="1:5" ht="16.5" customHeight="1" x14ac:dyDescent="0.3">
      <c r="A5541" s="5" t="s">
        <v>50396</v>
      </c>
      <c r="B5541" s="5" t="s">
        <v>44957</v>
      </c>
      <c r="C5541" s="5" t="s">
        <v>65104</v>
      </c>
      <c r="D5541" s="5" t="s">
        <v>51490</v>
      </c>
      <c r="E5541" s="5" t="s">
        <v>51489</v>
      </c>
    </row>
    <row r="5542" spans="1:5" ht="16.5" customHeight="1" x14ac:dyDescent="0.3">
      <c r="A5542" s="5" t="s">
        <v>50396</v>
      </c>
      <c r="B5542" s="5" t="s">
        <v>65101</v>
      </c>
      <c r="C5542" s="5" t="s">
        <v>51083</v>
      </c>
      <c r="D5542" s="5" t="s">
        <v>50393</v>
      </c>
      <c r="E5542" s="5" t="s">
        <v>50392</v>
      </c>
    </row>
    <row r="5543" spans="1:5" ht="16.5" customHeight="1" x14ac:dyDescent="0.3">
      <c r="A5543" s="5" t="s">
        <v>50396</v>
      </c>
      <c r="B5543" s="5" t="s">
        <v>65096</v>
      </c>
      <c r="C5543" s="5" t="s">
        <v>65095</v>
      </c>
      <c r="D5543" s="5" t="s">
        <v>50429</v>
      </c>
      <c r="E5543" s="5" t="s">
        <v>50428</v>
      </c>
    </row>
    <row r="5544" spans="1:5" ht="16.5" customHeight="1" x14ac:dyDescent="0.3">
      <c r="A5544" s="5" t="s">
        <v>50396</v>
      </c>
      <c r="B5544" s="5" t="s">
        <v>25209</v>
      </c>
      <c r="C5544" s="5" t="s">
        <v>65089</v>
      </c>
      <c r="D5544" s="5" t="s">
        <v>50459</v>
      </c>
      <c r="E5544" s="5" t="s">
        <v>50458</v>
      </c>
    </row>
    <row r="5545" spans="1:5" ht="16.5" customHeight="1" x14ac:dyDescent="0.3">
      <c r="A5545" s="5" t="s">
        <v>50396</v>
      </c>
      <c r="B5545" s="5" t="s">
        <v>22330</v>
      </c>
      <c r="C5545" s="5" t="s">
        <v>65082</v>
      </c>
      <c r="D5545" s="5" t="s">
        <v>50459</v>
      </c>
      <c r="E5545" s="5" t="s">
        <v>50458</v>
      </c>
    </row>
    <row r="5546" spans="1:5" ht="16.5" customHeight="1" x14ac:dyDescent="0.3">
      <c r="A5546" s="5" t="s">
        <v>50396</v>
      </c>
      <c r="B5546" s="5" t="s">
        <v>49268</v>
      </c>
      <c r="C5546" s="5" t="s">
        <v>65074</v>
      </c>
      <c r="D5546" s="5" t="s">
        <v>50508</v>
      </c>
      <c r="E5546" s="5" t="s">
        <v>167</v>
      </c>
    </row>
    <row r="5547" spans="1:5" ht="16.5" customHeight="1" x14ac:dyDescent="0.3">
      <c r="A5547" s="5" t="s">
        <v>50396</v>
      </c>
      <c r="B5547" s="5" t="s">
        <v>49910</v>
      </c>
      <c r="C5547" s="5" t="s">
        <v>65073</v>
      </c>
      <c r="D5547" s="5" t="s">
        <v>50451</v>
      </c>
      <c r="E5547" s="5" t="s">
        <v>50450</v>
      </c>
    </row>
    <row r="5548" spans="1:5" ht="16.5" customHeight="1" x14ac:dyDescent="0.3">
      <c r="A5548" s="5" t="s">
        <v>50396</v>
      </c>
      <c r="B5548" s="5" t="s">
        <v>27709</v>
      </c>
      <c r="C5548" s="5" t="s">
        <v>65062</v>
      </c>
      <c r="D5548" s="5" t="s">
        <v>50523</v>
      </c>
      <c r="E5548" s="5" t="s">
        <v>50522</v>
      </c>
    </row>
    <row r="5549" spans="1:5" ht="16.5" customHeight="1" x14ac:dyDescent="0.3">
      <c r="A5549" s="5" t="s">
        <v>50396</v>
      </c>
      <c r="B5549" s="5" t="s">
        <v>35412</v>
      </c>
      <c r="C5549" s="5" t="s">
        <v>65026</v>
      </c>
      <c r="D5549" s="5" t="s">
        <v>50405</v>
      </c>
      <c r="E5549" s="5" t="s">
        <v>50404</v>
      </c>
    </row>
    <row r="5550" spans="1:5" ht="16.5" customHeight="1" x14ac:dyDescent="0.3">
      <c r="A5550" s="5" t="s">
        <v>50396</v>
      </c>
      <c r="B5550" s="5" t="s">
        <v>47349</v>
      </c>
      <c r="C5550" s="5" t="s">
        <v>65007</v>
      </c>
      <c r="D5550" s="5" t="s">
        <v>50416</v>
      </c>
      <c r="E5550" s="5" t="s">
        <v>50415</v>
      </c>
    </row>
    <row r="5551" spans="1:5" ht="16.5" customHeight="1" x14ac:dyDescent="0.3">
      <c r="A5551" s="5" t="s">
        <v>50396</v>
      </c>
      <c r="B5551" s="5" t="s">
        <v>65001</v>
      </c>
      <c r="C5551" s="5" t="s">
        <v>65000</v>
      </c>
      <c r="D5551" s="5" t="s">
        <v>50527</v>
      </c>
      <c r="E5551" s="5" t="s">
        <v>50526</v>
      </c>
    </row>
    <row r="5552" spans="1:5" ht="16.5" customHeight="1" x14ac:dyDescent="0.3">
      <c r="A5552" s="5" t="s">
        <v>50396</v>
      </c>
      <c r="B5552" s="5" t="s">
        <v>18919</v>
      </c>
      <c r="C5552" s="5" t="s">
        <v>64981</v>
      </c>
      <c r="D5552" s="5" t="s">
        <v>50484</v>
      </c>
      <c r="E5552" s="5" t="s">
        <v>50483</v>
      </c>
    </row>
    <row r="5553" spans="1:5" ht="16.5" customHeight="1" x14ac:dyDescent="0.3">
      <c r="A5553" s="5" t="s">
        <v>50396</v>
      </c>
      <c r="B5553" s="5" t="s">
        <v>64974</v>
      </c>
      <c r="C5553" s="5" t="s">
        <v>64973</v>
      </c>
      <c r="D5553" s="5" t="s">
        <v>50398</v>
      </c>
      <c r="E5553" s="5" t="s">
        <v>50397</v>
      </c>
    </row>
    <row r="5554" spans="1:5" ht="16.5" customHeight="1" x14ac:dyDescent="0.3">
      <c r="A5554" s="5" t="s">
        <v>50396</v>
      </c>
      <c r="B5554" s="5" t="s">
        <v>28691</v>
      </c>
      <c r="C5554" s="5" t="s">
        <v>58094</v>
      </c>
      <c r="D5554" s="5" t="s">
        <v>50587</v>
      </c>
      <c r="E5554" s="5" t="s">
        <v>50586</v>
      </c>
    </row>
    <row r="5555" spans="1:5" ht="16.5" customHeight="1" x14ac:dyDescent="0.3">
      <c r="A5555" s="5" t="s">
        <v>50396</v>
      </c>
      <c r="B5555" s="5" t="s">
        <v>64945</v>
      </c>
      <c r="C5555" s="5" t="s">
        <v>64624</v>
      </c>
      <c r="D5555" s="5" t="s">
        <v>50398</v>
      </c>
      <c r="E5555" s="5" t="s">
        <v>50397</v>
      </c>
    </row>
    <row r="5556" spans="1:5" ht="16.5" customHeight="1" x14ac:dyDescent="0.3">
      <c r="A5556" s="5" t="s">
        <v>50396</v>
      </c>
      <c r="B5556" s="5" t="s">
        <v>45524</v>
      </c>
      <c r="C5556" s="5" t="s">
        <v>64942</v>
      </c>
      <c r="D5556" s="5" t="s">
        <v>50398</v>
      </c>
      <c r="E5556" s="5" t="s">
        <v>50397</v>
      </c>
    </row>
    <row r="5557" spans="1:5" ht="16.5" customHeight="1" x14ac:dyDescent="0.3">
      <c r="A5557" s="5" t="s">
        <v>50396</v>
      </c>
      <c r="B5557" s="5" t="s">
        <v>64931</v>
      </c>
      <c r="C5557" s="5" t="s">
        <v>60009</v>
      </c>
      <c r="D5557" s="5" t="s">
        <v>50545</v>
      </c>
      <c r="E5557" s="5" t="s">
        <v>50544</v>
      </c>
    </row>
    <row r="5558" spans="1:5" ht="16.5" customHeight="1" x14ac:dyDescent="0.3">
      <c r="A5558" s="5" t="s">
        <v>50396</v>
      </c>
      <c r="B5558" s="5" t="s">
        <v>14240</v>
      </c>
      <c r="C5558" s="5" t="s">
        <v>64930</v>
      </c>
      <c r="D5558" s="5" t="s">
        <v>50487</v>
      </c>
      <c r="E5558" s="5" t="s">
        <v>50486</v>
      </c>
    </row>
    <row r="5559" spans="1:5" ht="16.5" customHeight="1" x14ac:dyDescent="0.3">
      <c r="A5559" s="5" t="s">
        <v>50396</v>
      </c>
      <c r="B5559" s="5" t="s">
        <v>15911</v>
      </c>
      <c r="C5559" s="5" t="s">
        <v>64924</v>
      </c>
      <c r="D5559" s="5" t="s">
        <v>50508</v>
      </c>
      <c r="E5559" s="5" t="s">
        <v>167</v>
      </c>
    </row>
    <row r="5560" spans="1:5" ht="16.5" customHeight="1" x14ac:dyDescent="0.3">
      <c r="A5560" s="5" t="s">
        <v>50396</v>
      </c>
      <c r="B5560" s="5" t="s">
        <v>64923</v>
      </c>
      <c r="C5560" s="5" t="s">
        <v>64922</v>
      </c>
      <c r="D5560" s="5" t="s">
        <v>50416</v>
      </c>
      <c r="E5560" s="5" t="s">
        <v>50415</v>
      </c>
    </row>
    <row r="5561" spans="1:5" ht="16.5" customHeight="1" x14ac:dyDescent="0.3">
      <c r="A5561" s="5" t="s">
        <v>50396</v>
      </c>
      <c r="B5561" s="5" t="s">
        <v>36060</v>
      </c>
      <c r="C5561" s="5" t="s">
        <v>64913</v>
      </c>
      <c r="D5561" s="5" t="s">
        <v>50530</v>
      </c>
      <c r="E5561" s="5" t="s">
        <v>61</v>
      </c>
    </row>
    <row r="5562" spans="1:5" ht="16.5" customHeight="1" x14ac:dyDescent="0.3">
      <c r="A5562" s="5" t="s">
        <v>50396</v>
      </c>
      <c r="B5562" s="5" t="s">
        <v>39308</v>
      </c>
      <c r="C5562" s="5" t="s">
        <v>64900</v>
      </c>
      <c r="D5562" s="5" t="s">
        <v>50393</v>
      </c>
      <c r="E5562" s="5" t="s">
        <v>50392</v>
      </c>
    </row>
    <row r="5563" spans="1:5" ht="16.5" customHeight="1" x14ac:dyDescent="0.3">
      <c r="A5563" s="5" t="s">
        <v>50396</v>
      </c>
      <c r="B5563" s="5" t="s">
        <v>8756</v>
      </c>
      <c r="C5563" s="5" t="s">
        <v>64898</v>
      </c>
      <c r="D5563" s="5" t="s">
        <v>50487</v>
      </c>
      <c r="E5563" s="5" t="s">
        <v>50486</v>
      </c>
    </row>
    <row r="5564" spans="1:5" ht="16.5" customHeight="1" x14ac:dyDescent="0.3">
      <c r="A5564" s="5" t="s">
        <v>50396</v>
      </c>
      <c r="B5564" s="5" t="s">
        <v>11925</v>
      </c>
      <c r="C5564" s="5" t="s">
        <v>64895</v>
      </c>
      <c r="D5564" s="5" t="s">
        <v>50393</v>
      </c>
      <c r="E5564" s="5" t="s">
        <v>50392</v>
      </c>
    </row>
    <row r="5565" spans="1:5" ht="16.5" customHeight="1" x14ac:dyDescent="0.3">
      <c r="A5565" s="5" t="s">
        <v>50396</v>
      </c>
      <c r="B5565" s="5" t="s">
        <v>17054</v>
      </c>
      <c r="C5565" s="5" t="s">
        <v>64894</v>
      </c>
      <c r="D5565" s="5" t="s">
        <v>50405</v>
      </c>
      <c r="E5565" s="5" t="s">
        <v>50404</v>
      </c>
    </row>
    <row r="5566" spans="1:5" ht="16.5" customHeight="1" x14ac:dyDescent="0.3">
      <c r="A5566" s="5" t="s">
        <v>50396</v>
      </c>
      <c r="B5566" s="5" t="s">
        <v>13538</v>
      </c>
      <c r="C5566" s="5" t="s">
        <v>64882</v>
      </c>
      <c r="D5566" s="5" t="s">
        <v>50416</v>
      </c>
      <c r="E5566" s="5" t="s">
        <v>50415</v>
      </c>
    </row>
    <row r="5567" spans="1:5" ht="16.5" customHeight="1" x14ac:dyDescent="0.3">
      <c r="A5567" s="5" t="s">
        <v>50396</v>
      </c>
      <c r="B5567" s="5" t="s">
        <v>45842</v>
      </c>
      <c r="C5567" s="5" t="s">
        <v>64879</v>
      </c>
      <c r="D5567" s="5" t="s">
        <v>50416</v>
      </c>
      <c r="E5567" s="5" t="s">
        <v>50415</v>
      </c>
    </row>
    <row r="5568" spans="1:5" ht="16.5" customHeight="1" x14ac:dyDescent="0.3">
      <c r="A5568" s="5" t="s">
        <v>50396</v>
      </c>
      <c r="B5568" s="5" t="s">
        <v>25009</v>
      </c>
      <c r="C5568" s="5" t="s">
        <v>64864</v>
      </c>
      <c r="D5568" s="5" t="s">
        <v>50398</v>
      </c>
      <c r="E5568" s="5" t="s">
        <v>50397</v>
      </c>
    </row>
    <row r="5569" spans="1:5" ht="16.5" customHeight="1" x14ac:dyDescent="0.3">
      <c r="A5569" s="5" t="s">
        <v>50396</v>
      </c>
      <c r="B5569" s="5" t="s">
        <v>13337</v>
      </c>
      <c r="C5569" s="5" t="s">
        <v>64852</v>
      </c>
      <c r="D5569" s="5" t="s">
        <v>50416</v>
      </c>
      <c r="E5569" s="5" t="s">
        <v>50415</v>
      </c>
    </row>
    <row r="5570" spans="1:5" ht="16.5" customHeight="1" x14ac:dyDescent="0.3">
      <c r="A5570" s="5" t="s">
        <v>50396</v>
      </c>
      <c r="B5570" s="5" t="s">
        <v>20328</v>
      </c>
      <c r="C5570" s="5" t="s">
        <v>64845</v>
      </c>
      <c r="D5570" s="5" t="s">
        <v>50422</v>
      </c>
      <c r="E5570" s="5" t="s">
        <v>50</v>
      </c>
    </row>
    <row r="5571" spans="1:5" ht="16.5" customHeight="1" x14ac:dyDescent="0.3">
      <c r="A5571" s="5" t="s">
        <v>50396</v>
      </c>
      <c r="B5571" s="5" t="s">
        <v>29782</v>
      </c>
      <c r="C5571" s="5" t="s">
        <v>64843</v>
      </c>
      <c r="D5571" s="5" t="s">
        <v>50530</v>
      </c>
      <c r="E5571" s="5" t="s">
        <v>61</v>
      </c>
    </row>
    <row r="5572" spans="1:5" ht="16.5" customHeight="1" x14ac:dyDescent="0.3">
      <c r="A5572" s="5" t="s">
        <v>50396</v>
      </c>
      <c r="B5572" s="5" t="s">
        <v>11963</v>
      </c>
      <c r="C5572" s="5" t="s">
        <v>64827</v>
      </c>
      <c r="D5572" s="5" t="s">
        <v>50413</v>
      </c>
      <c r="E5572" s="5" t="s">
        <v>17</v>
      </c>
    </row>
    <row r="5573" spans="1:5" ht="16.5" customHeight="1" x14ac:dyDescent="0.3">
      <c r="A5573" s="5" t="s">
        <v>50396</v>
      </c>
      <c r="B5573" s="5" t="s">
        <v>22742</v>
      </c>
      <c r="C5573" s="5" t="s">
        <v>64824</v>
      </c>
      <c r="D5573" s="5" t="s">
        <v>50405</v>
      </c>
      <c r="E5573" s="5" t="s">
        <v>50404</v>
      </c>
    </row>
    <row r="5574" spans="1:5" ht="16.5" customHeight="1" x14ac:dyDescent="0.3">
      <c r="A5574" s="5" t="s">
        <v>50396</v>
      </c>
      <c r="B5574" s="5" t="s">
        <v>2304</v>
      </c>
      <c r="C5574" s="5" t="s">
        <v>64823</v>
      </c>
      <c r="D5574" s="5" t="s">
        <v>50416</v>
      </c>
      <c r="E5574" s="5" t="s">
        <v>50415</v>
      </c>
    </row>
    <row r="5575" spans="1:5" ht="16.5" customHeight="1" x14ac:dyDescent="0.3">
      <c r="A5575" s="5" t="s">
        <v>50396</v>
      </c>
      <c r="B5575" s="5" t="s">
        <v>64821</v>
      </c>
      <c r="C5575" s="5" t="s">
        <v>64820</v>
      </c>
      <c r="D5575" s="5" t="s">
        <v>50429</v>
      </c>
      <c r="E5575" s="5" t="s">
        <v>50428</v>
      </c>
    </row>
    <row r="5576" spans="1:5" ht="16.5" customHeight="1" x14ac:dyDescent="0.3">
      <c r="A5576" s="5" t="s">
        <v>50396</v>
      </c>
      <c r="B5576" s="5" t="s">
        <v>35054</v>
      </c>
      <c r="C5576" s="5" t="s">
        <v>64803</v>
      </c>
      <c r="D5576" s="5" t="s">
        <v>50416</v>
      </c>
      <c r="E5576" s="5" t="s">
        <v>50415</v>
      </c>
    </row>
    <row r="5577" spans="1:5" ht="16.5" customHeight="1" x14ac:dyDescent="0.3">
      <c r="A5577" s="5" t="s">
        <v>50396</v>
      </c>
      <c r="B5577" s="5" t="s">
        <v>4101</v>
      </c>
      <c r="C5577" s="5" t="s">
        <v>52742</v>
      </c>
      <c r="D5577" s="5" t="s">
        <v>50508</v>
      </c>
      <c r="E5577" s="5" t="s">
        <v>167</v>
      </c>
    </row>
    <row r="5578" spans="1:5" ht="16.5" customHeight="1" x14ac:dyDescent="0.3">
      <c r="A5578" s="5" t="s">
        <v>50396</v>
      </c>
      <c r="B5578" s="5" t="s">
        <v>40273</v>
      </c>
      <c r="C5578" s="5" t="s">
        <v>64789</v>
      </c>
      <c r="D5578" s="5" t="s">
        <v>50413</v>
      </c>
      <c r="E5578" s="5" t="s">
        <v>17</v>
      </c>
    </row>
    <row r="5579" spans="1:5" ht="16.5" customHeight="1" x14ac:dyDescent="0.3">
      <c r="A5579" s="5" t="s">
        <v>50396</v>
      </c>
      <c r="B5579" s="5" t="s">
        <v>1094</v>
      </c>
      <c r="C5579" s="5" t="s">
        <v>64765</v>
      </c>
      <c r="D5579" s="5" t="s">
        <v>50413</v>
      </c>
      <c r="E5579" s="5" t="s">
        <v>17</v>
      </c>
    </row>
    <row r="5580" spans="1:5" ht="16.5" customHeight="1" x14ac:dyDescent="0.3">
      <c r="A5580" s="5" t="s">
        <v>50396</v>
      </c>
      <c r="B5580" s="5" t="s">
        <v>2881</v>
      </c>
      <c r="C5580" s="5" t="s">
        <v>64761</v>
      </c>
      <c r="D5580" s="5" t="s">
        <v>51827</v>
      </c>
      <c r="E5580" s="5" t="s">
        <v>51826</v>
      </c>
    </row>
    <row r="5581" spans="1:5" ht="16.5" customHeight="1" x14ac:dyDescent="0.3">
      <c r="A5581" s="5" t="s">
        <v>50396</v>
      </c>
      <c r="B5581" s="5" t="s">
        <v>54986</v>
      </c>
      <c r="C5581" s="5" t="s">
        <v>54985</v>
      </c>
      <c r="D5581" s="5" t="s">
        <v>50393</v>
      </c>
      <c r="E5581" s="5" t="s">
        <v>50392</v>
      </c>
    </row>
    <row r="5582" spans="1:5" ht="16.5" customHeight="1" x14ac:dyDescent="0.3">
      <c r="A5582" s="5" t="s">
        <v>50396</v>
      </c>
      <c r="B5582" s="5" t="s">
        <v>64755</v>
      </c>
      <c r="C5582" s="5" t="s">
        <v>64754</v>
      </c>
      <c r="D5582" s="5" t="s">
        <v>50429</v>
      </c>
      <c r="E5582" s="5" t="s">
        <v>50428</v>
      </c>
    </row>
    <row r="5583" spans="1:5" ht="16.5" customHeight="1" x14ac:dyDescent="0.3">
      <c r="A5583" s="5" t="s">
        <v>50396</v>
      </c>
      <c r="B5583" s="5" t="s">
        <v>15876</v>
      </c>
      <c r="C5583" s="5" t="s">
        <v>64753</v>
      </c>
      <c r="D5583" s="5" t="s">
        <v>50393</v>
      </c>
      <c r="E5583" s="5" t="s">
        <v>50392</v>
      </c>
    </row>
    <row r="5584" spans="1:5" ht="16.5" customHeight="1" x14ac:dyDescent="0.3">
      <c r="A5584" s="5" t="s">
        <v>50396</v>
      </c>
      <c r="B5584" s="5" t="s">
        <v>49610</v>
      </c>
      <c r="C5584" s="5" t="s">
        <v>64752</v>
      </c>
      <c r="D5584" s="5" t="s">
        <v>50413</v>
      </c>
      <c r="E5584" s="5" t="s">
        <v>17</v>
      </c>
    </row>
    <row r="5585" spans="1:5" ht="16.5" customHeight="1" x14ac:dyDescent="0.3">
      <c r="A5585" s="5" t="s">
        <v>50396</v>
      </c>
      <c r="B5585" s="5" t="s">
        <v>31444</v>
      </c>
      <c r="C5585" s="5" t="s">
        <v>64746</v>
      </c>
      <c r="D5585" s="5" t="s">
        <v>50420</v>
      </c>
      <c r="E5585" s="5" t="s">
        <v>50419</v>
      </c>
    </row>
    <row r="5586" spans="1:5" ht="16.5" customHeight="1" x14ac:dyDescent="0.3">
      <c r="A5586" s="5" t="s">
        <v>50396</v>
      </c>
      <c r="B5586" s="5" t="s">
        <v>64731</v>
      </c>
      <c r="C5586" s="5" t="s">
        <v>64730</v>
      </c>
      <c r="D5586" s="5" t="s">
        <v>50487</v>
      </c>
      <c r="E5586" s="5" t="s">
        <v>50486</v>
      </c>
    </row>
    <row r="5587" spans="1:5" ht="16.5" customHeight="1" x14ac:dyDescent="0.3">
      <c r="A5587" s="5" t="s">
        <v>50396</v>
      </c>
      <c r="B5587" s="5" t="s">
        <v>64725</v>
      </c>
      <c r="C5587" s="5" t="s">
        <v>64724</v>
      </c>
      <c r="D5587" s="5" t="s">
        <v>50398</v>
      </c>
      <c r="E5587" s="5" t="s">
        <v>50397</v>
      </c>
    </row>
    <row r="5588" spans="1:5" ht="16.5" customHeight="1" x14ac:dyDescent="0.3">
      <c r="A5588" s="5" t="s">
        <v>50396</v>
      </c>
      <c r="B5588" s="5" t="s">
        <v>7927</v>
      </c>
      <c r="C5588" s="5" t="s">
        <v>64706</v>
      </c>
      <c r="D5588" s="5" t="s">
        <v>50398</v>
      </c>
      <c r="E5588" s="5" t="s">
        <v>50397</v>
      </c>
    </row>
    <row r="5589" spans="1:5" ht="16.5" customHeight="1" x14ac:dyDescent="0.3">
      <c r="A5589" s="5" t="s">
        <v>50396</v>
      </c>
      <c r="B5589" s="5" t="s">
        <v>19326</v>
      </c>
      <c r="C5589" s="5" t="s">
        <v>64703</v>
      </c>
      <c r="D5589" s="5" t="s">
        <v>50416</v>
      </c>
      <c r="E5589" s="5" t="s">
        <v>50415</v>
      </c>
    </row>
    <row r="5590" spans="1:5" ht="16.5" customHeight="1" x14ac:dyDescent="0.3">
      <c r="A5590" s="5" t="s">
        <v>50396</v>
      </c>
      <c r="B5590" s="5" t="s">
        <v>27704</v>
      </c>
      <c r="C5590" s="5" t="s">
        <v>64700</v>
      </c>
      <c r="D5590" s="5" t="s">
        <v>50530</v>
      </c>
      <c r="E5590" s="5" t="s">
        <v>61</v>
      </c>
    </row>
    <row r="5591" spans="1:5" ht="16.5" customHeight="1" x14ac:dyDescent="0.3">
      <c r="A5591" s="5" t="s">
        <v>50396</v>
      </c>
      <c r="B5591" s="5" t="s">
        <v>33689</v>
      </c>
      <c r="C5591" s="5" t="s">
        <v>64697</v>
      </c>
      <c r="D5591" s="5" t="s">
        <v>50393</v>
      </c>
      <c r="E5591" s="5" t="s">
        <v>50392</v>
      </c>
    </row>
    <row r="5592" spans="1:5" ht="16.5" customHeight="1" x14ac:dyDescent="0.3">
      <c r="A5592" s="5" t="s">
        <v>50396</v>
      </c>
      <c r="B5592" s="5" t="s">
        <v>3782</v>
      </c>
      <c r="C5592" s="5" t="s">
        <v>62553</v>
      </c>
      <c r="D5592" s="5" t="s">
        <v>50393</v>
      </c>
      <c r="E5592" s="5" t="s">
        <v>50392</v>
      </c>
    </row>
    <row r="5593" spans="1:5" ht="16.5" customHeight="1" x14ac:dyDescent="0.3">
      <c r="A5593" s="5" t="s">
        <v>50396</v>
      </c>
      <c r="B5593" s="5" t="s">
        <v>23388</v>
      </c>
      <c r="C5593" s="5" t="s">
        <v>64693</v>
      </c>
      <c r="D5593" s="5" t="s">
        <v>50416</v>
      </c>
      <c r="E5593" s="5" t="s">
        <v>50415</v>
      </c>
    </row>
    <row r="5594" spans="1:5" ht="16.5" customHeight="1" x14ac:dyDescent="0.3">
      <c r="A5594" s="5" t="s">
        <v>50396</v>
      </c>
      <c r="B5594" s="5" t="s">
        <v>64692</v>
      </c>
      <c r="C5594" s="5" t="s">
        <v>64691</v>
      </c>
      <c r="D5594" s="5" t="s">
        <v>50405</v>
      </c>
      <c r="E5594" s="5" t="s">
        <v>50404</v>
      </c>
    </row>
    <row r="5595" spans="1:5" ht="16.5" customHeight="1" x14ac:dyDescent="0.3">
      <c r="A5595" s="5" t="s">
        <v>50396</v>
      </c>
      <c r="B5595" s="5" t="s">
        <v>12068</v>
      </c>
      <c r="C5595" s="5" t="s">
        <v>64690</v>
      </c>
      <c r="D5595" s="5" t="s">
        <v>50429</v>
      </c>
      <c r="E5595" s="5" t="s">
        <v>50428</v>
      </c>
    </row>
    <row r="5596" spans="1:5" ht="16.5" customHeight="1" x14ac:dyDescent="0.3">
      <c r="A5596" s="5" t="s">
        <v>50396</v>
      </c>
      <c r="B5596" s="5" t="s">
        <v>64685</v>
      </c>
      <c r="C5596" s="5" t="s">
        <v>64684</v>
      </c>
      <c r="D5596" s="5" t="s">
        <v>50398</v>
      </c>
      <c r="E5596" s="5" t="s">
        <v>50397</v>
      </c>
    </row>
    <row r="5597" spans="1:5" ht="16.5" customHeight="1" x14ac:dyDescent="0.3">
      <c r="A5597" s="5" t="s">
        <v>50396</v>
      </c>
      <c r="B5597" s="5" t="s">
        <v>64682</v>
      </c>
      <c r="C5597" s="5" t="s">
        <v>64681</v>
      </c>
      <c r="D5597" s="5" t="s">
        <v>50568</v>
      </c>
      <c r="E5597" s="5" t="s">
        <v>50567</v>
      </c>
    </row>
    <row r="5598" spans="1:5" ht="16.5" customHeight="1" x14ac:dyDescent="0.3">
      <c r="A5598" s="5" t="s">
        <v>50396</v>
      </c>
      <c r="B5598" s="5" t="s">
        <v>44666</v>
      </c>
      <c r="C5598" s="5" t="s">
        <v>64679</v>
      </c>
      <c r="D5598" s="5" t="s">
        <v>50413</v>
      </c>
      <c r="E5598" s="5" t="s">
        <v>17</v>
      </c>
    </row>
    <row r="5599" spans="1:5" ht="16.5" customHeight="1" x14ac:dyDescent="0.3">
      <c r="A5599" s="5" t="s">
        <v>50396</v>
      </c>
      <c r="B5599" s="5" t="s">
        <v>32621</v>
      </c>
      <c r="C5599" s="5" t="s">
        <v>64665</v>
      </c>
      <c r="D5599" s="5" t="s">
        <v>50393</v>
      </c>
      <c r="E5599" s="5" t="s">
        <v>50392</v>
      </c>
    </row>
    <row r="5600" spans="1:5" ht="16.5" customHeight="1" x14ac:dyDescent="0.3">
      <c r="A5600" s="5" t="s">
        <v>50396</v>
      </c>
      <c r="B5600" s="5" t="s">
        <v>1550</v>
      </c>
      <c r="C5600" s="5" t="s">
        <v>64655</v>
      </c>
      <c r="D5600" s="5" t="s">
        <v>50408</v>
      </c>
      <c r="E5600" s="5" t="s">
        <v>50407</v>
      </c>
    </row>
    <row r="5601" spans="1:5" ht="16.5" customHeight="1" x14ac:dyDescent="0.3">
      <c r="A5601" s="5" t="s">
        <v>50396</v>
      </c>
      <c r="B5601" s="5" t="s">
        <v>64625</v>
      </c>
      <c r="C5601" s="5" t="s">
        <v>64624</v>
      </c>
      <c r="D5601" s="5" t="s">
        <v>50932</v>
      </c>
      <c r="E5601" s="5" t="s">
        <v>50931</v>
      </c>
    </row>
    <row r="5602" spans="1:5" ht="16.5" customHeight="1" x14ac:dyDescent="0.3">
      <c r="A5602" s="5" t="s">
        <v>50396</v>
      </c>
      <c r="B5602" s="5" t="s">
        <v>64610</v>
      </c>
      <c r="C5602" s="5" t="s">
        <v>64609</v>
      </c>
      <c r="D5602" s="5" t="s">
        <v>50484</v>
      </c>
      <c r="E5602" s="5" t="s">
        <v>50483</v>
      </c>
    </row>
    <row r="5603" spans="1:5" ht="16.5" customHeight="1" x14ac:dyDescent="0.3">
      <c r="A5603" s="5" t="s">
        <v>50396</v>
      </c>
      <c r="B5603" s="5" t="s">
        <v>27170</v>
      </c>
      <c r="C5603" s="5" t="s">
        <v>51412</v>
      </c>
      <c r="D5603" s="5" t="s">
        <v>50398</v>
      </c>
      <c r="E5603" s="5" t="s">
        <v>50397</v>
      </c>
    </row>
    <row r="5604" spans="1:5" ht="16.5" customHeight="1" x14ac:dyDescent="0.3">
      <c r="A5604" s="5" t="s">
        <v>50396</v>
      </c>
      <c r="B5604" s="5" t="s">
        <v>22378</v>
      </c>
      <c r="C5604" s="5" t="s">
        <v>64598</v>
      </c>
      <c r="D5604" s="5" t="s">
        <v>50584</v>
      </c>
      <c r="E5604" s="5" t="s">
        <v>50583</v>
      </c>
    </row>
    <row r="5605" spans="1:5" ht="16.5" customHeight="1" x14ac:dyDescent="0.3">
      <c r="A5605" s="5" t="s">
        <v>50396</v>
      </c>
      <c r="B5605" s="5" t="s">
        <v>64592</v>
      </c>
      <c r="C5605" s="5" t="s">
        <v>64591</v>
      </c>
      <c r="D5605" s="5" t="s">
        <v>50429</v>
      </c>
      <c r="E5605" s="5" t="s">
        <v>50428</v>
      </c>
    </row>
    <row r="5606" spans="1:5" ht="16.5" customHeight="1" x14ac:dyDescent="0.3">
      <c r="A5606" s="5" t="s">
        <v>50396</v>
      </c>
      <c r="B5606" s="5" t="s">
        <v>19005</v>
      </c>
      <c r="C5606" s="5" t="s">
        <v>64584</v>
      </c>
      <c r="D5606" s="5" t="s">
        <v>50416</v>
      </c>
      <c r="E5606" s="5" t="s">
        <v>50415</v>
      </c>
    </row>
    <row r="5607" spans="1:5" ht="16.5" customHeight="1" x14ac:dyDescent="0.3">
      <c r="A5607" s="5" t="s">
        <v>50396</v>
      </c>
      <c r="B5607" s="5" t="s">
        <v>985</v>
      </c>
      <c r="C5607" s="5" t="s">
        <v>64579</v>
      </c>
      <c r="D5607" s="5" t="s">
        <v>50405</v>
      </c>
      <c r="E5607" s="5" t="s">
        <v>50404</v>
      </c>
    </row>
    <row r="5608" spans="1:5" ht="16.5" customHeight="1" x14ac:dyDescent="0.3">
      <c r="A5608" s="5" t="s">
        <v>50396</v>
      </c>
      <c r="B5608" s="5" t="s">
        <v>12627</v>
      </c>
      <c r="C5608" s="5" t="s">
        <v>64578</v>
      </c>
      <c r="D5608" s="5" t="s">
        <v>50530</v>
      </c>
      <c r="E5608" s="5" t="s">
        <v>61</v>
      </c>
    </row>
    <row r="5609" spans="1:5" ht="16.5" customHeight="1" x14ac:dyDescent="0.3">
      <c r="A5609" s="5" t="s">
        <v>50396</v>
      </c>
      <c r="B5609" s="5" t="s">
        <v>49902</v>
      </c>
      <c r="C5609" s="5" t="s">
        <v>64568</v>
      </c>
      <c r="D5609" s="5" t="s">
        <v>50436</v>
      </c>
      <c r="E5609" s="5" t="s">
        <v>50435</v>
      </c>
    </row>
    <row r="5610" spans="1:5" ht="16.5" customHeight="1" x14ac:dyDescent="0.3">
      <c r="A5610" s="5" t="s">
        <v>50396</v>
      </c>
      <c r="B5610" s="5" t="s">
        <v>32961</v>
      </c>
      <c r="C5610" s="5" t="s">
        <v>64551</v>
      </c>
      <c r="D5610" s="5" t="s">
        <v>50416</v>
      </c>
      <c r="E5610" s="5" t="s">
        <v>50415</v>
      </c>
    </row>
    <row r="5611" spans="1:5" ht="16.5" customHeight="1" x14ac:dyDescent="0.3">
      <c r="A5611" s="5" t="s">
        <v>50396</v>
      </c>
      <c r="B5611" s="5" t="s">
        <v>64539</v>
      </c>
      <c r="C5611" s="5" t="s">
        <v>62545</v>
      </c>
      <c r="D5611" s="5" t="s">
        <v>50533</v>
      </c>
      <c r="E5611" s="5" t="s">
        <v>50532</v>
      </c>
    </row>
    <row r="5612" spans="1:5" ht="16.5" customHeight="1" x14ac:dyDescent="0.3">
      <c r="A5612" s="5" t="s">
        <v>50396</v>
      </c>
      <c r="B5612" s="5" t="s">
        <v>64519</v>
      </c>
      <c r="C5612" s="5" t="s">
        <v>64518</v>
      </c>
      <c r="D5612" s="5" t="s">
        <v>50429</v>
      </c>
      <c r="E5612" s="5" t="s">
        <v>50428</v>
      </c>
    </row>
    <row r="5613" spans="1:5" ht="16.5" customHeight="1" x14ac:dyDescent="0.3">
      <c r="A5613" s="5" t="s">
        <v>50396</v>
      </c>
      <c r="B5613" s="5" t="s">
        <v>36300</v>
      </c>
      <c r="C5613" s="5" t="s">
        <v>64511</v>
      </c>
      <c r="D5613" s="5" t="s">
        <v>50416</v>
      </c>
      <c r="E5613" s="5" t="s">
        <v>50415</v>
      </c>
    </row>
    <row r="5614" spans="1:5" ht="16.5" customHeight="1" x14ac:dyDescent="0.3">
      <c r="A5614" s="5" t="s">
        <v>50396</v>
      </c>
      <c r="B5614" s="5" t="s">
        <v>14877</v>
      </c>
      <c r="C5614" s="5" t="s">
        <v>64508</v>
      </c>
      <c r="D5614" s="5" t="s">
        <v>50487</v>
      </c>
      <c r="E5614" s="5" t="s">
        <v>50486</v>
      </c>
    </row>
    <row r="5615" spans="1:5" ht="16.5" customHeight="1" x14ac:dyDescent="0.3">
      <c r="A5615" s="5" t="s">
        <v>50396</v>
      </c>
      <c r="B5615" s="5" t="s">
        <v>43036</v>
      </c>
      <c r="C5615" s="5" t="s">
        <v>59292</v>
      </c>
      <c r="D5615" s="5" t="s">
        <v>50398</v>
      </c>
      <c r="E5615" s="5" t="s">
        <v>50397</v>
      </c>
    </row>
    <row r="5616" spans="1:5" ht="16.5" customHeight="1" x14ac:dyDescent="0.3">
      <c r="A5616" s="5" t="s">
        <v>50396</v>
      </c>
      <c r="B5616" s="5" t="s">
        <v>8639</v>
      </c>
      <c r="C5616" s="5" t="s">
        <v>64500</v>
      </c>
      <c r="D5616" s="5" t="s">
        <v>50447</v>
      </c>
      <c r="E5616" s="5" t="s">
        <v>50446</v>
      </c>
    </row>
    <row r="5617" spans="1:5" ht="16.5" customHeight="1" x14ac:dyDescent="0.3">
      <c r="A5617" s="5" t="s">
        <v>50396</v>
      </c>
      <c r="B5617" s="5" t="s">
        <v>64496</v>
      </c>
      <c r="C5617" s="5" t="s">
        <v>64495</v>
      </c>
      <c r="D5617" s="5" t="s">
        <v>51073</v>
      </c>
      <c r="E5617" s="5" t="s">
        <v>162</v>
      </c>
    </row>
    <row r="5618" spans="1:5" ht="16.5" customHeight="1" x14ac:dyDescent="0.3">
      <c r="A5618" s="5" t="s">
        <v>50396</v>
      </c>
      <c r="B5618" s="5" t="s">
        <v>64477</v>
      </c>
      <c r="C5618" s="5" t="s">
        <v>64476</v>
      </c>
      <c r="D5618" s="5" t="s">
        <v>50533</v>
      </c>
      <c r="E5618" s="5" t="s">
        <v>50532</v>
      </c>
    </row>
    <row r="5619" spans="1:5" ht="16.5" customHeight="1" x14ac:dyDescent="0.3">
      <c r="A5619" s="5" t="s">
        <v>50396</v>
      </c>
      <c r="B5619" s="5" t="s">
        <v>64471</v>
      </c>
      <c r="C5619" s="5" t="s">
        <v>64470</v>
      </c>
      <c r="D5619" s="5" t="s">
        <v>50429</v>
      </c>
      <c r="E5619" s="5" t="s">
        <v>50428</v>
      </c>
    </row>
    <row r="5620" spans="1:5" ht="16.5" customHeight="1" x14ac:dyDescent="0.3">
      <c r="A5620" s="5" t="s">
        <v>50396</v>
      </c>
      <c r="B5620" s="5" t="s">
        <v>8308</v>
      </c>
      <c r="C5620" s="5" t="s">
        <v>64466</v>
      </c>
      <c r="D5620" s="5" t="s">
        <v>51490</v>
      </c>
      <c r="E5620" s="5" t="s">
        <v>51489</v>
      </c>
    </row>
    <row r="5621" spans="1:5" ht="16.5" customHeight="1" x14ac:dyDescent="0.3">
      <c r="A5621" s="5" t="s">
        <v>50396</v>
      </c>
      <c r="B5621" s="5" t="s">
        <v>64464</v>
      </c>
      <c r="C5621" s="5" t="s">
        <v>64463</v>
      </c>
      <c r="D5621" s="5" t="s">
        <v>50658</v>
      </c>
      <c r="E5621" s="5" t="s">
        <v>50657</v>
      </c>
    </row>
    <row r="5622" spans="1:5" ht="16.5" customHeight="1" x14ac:dyDescent="0.3">
      <c r="A5622" s="5" t="s">
        <v>50396</v>
      </c>
      <c r="B5622" s="5" t="s">
        <v>64458</v>
      </c>
      <c r="C5622" s="5" t="s">
        <v>64457</v>
      </c>
      <c r="D5622" s="5" t="s">
        <v>50422</v>
      </c>
      <c r="E5622" s="5" t="s">
        <v>50</v>
      </c>
    </row>
    <row r="5623" spans="1:5" ht="16.5" customHeight="1" x14ac:dyDescent="0.3">
      <c r="A5623" s="5" t="s">
        <v>50396</v>
      </c>
      <c r="B5623" s="5" t="s">
        <v>36571</v>
      </c>
      <c r="C5623" s="5" t="s">
        <v>64455</v>
      </c>
      <c r="D5623" s="5" t="s">
        <v>50459</v>
      </c>
      <c r="E5623" s="5" t="s">
        <v>50458</v>
      </c>
    </row>
    <row r="5624" spans="1:5" ht="16.5" customHeight="1" x14ac:dyDescent="0.3">
      <c r="A5624" s="5" t="s">
        <v>50396</v>
      </c>
      <c r="B5624" s="5" t="s">
        <v>22598</v>
      </c>
      <c r="C5624" s="5" t="s">
        <v>64447</v>
      </c>
      <c r="D5624" s="5" t="s">
        <v>50527</v>
      </c>
      <c r="E5624" s="5" t="s">
        <v>50526</v>
      </c>
    </row>
    <row r="5625" spans="1:5" ht="16.5" customHeight="1" x14ac:dyDescent="0.3">
      <c r="A5625" s="5" t="s">
        <v>50396</v>
      </c>
      <c r="B5625" s="5" t="s">
        <v>43614</v>
      </c>
      <c r="C5625" s="5" t="s">
        <v>64445</v>
      </c>
      <c r="D5625" s="5" t="s">
        <v>50405</v>
      </c>
      <c r="E5625" s="5" t="s">
        <v>50404</v>
      </c>
    </row>
    <row r="5626" spans="1:5" ht="16.5" customHeight="1" x14ac:dyDescent="0.3">
      <c r="A5626" s="5" t="s">
        <v>50396</v>
      </c>
      <c r="B5626" s="5" t="s">
        <v>64429</v>
      </c>
      <c r="C5626" s="5" t="s">
        <v>64428</v>
      </c>
      <c r="D5626" s="5" t="s">
        <v>50429</v>
      </c>
      <c r="E5626" s="5" t="s">
        <v>50428</v>
      </c>
    </row>
    <row r="5627" spans="1:5" ht="16.5" customHeight="1" x14ac:dyDescent="0.3">
      <c r="A5627" s="5" t="s">
        <v>50396</v>
      </c>
      <c r="B5627" s="5" t="s">
        <v>39754</v>
      </c>
      <c r="C5627" s="5" t="s">
        <v>64427</v>
      </c>
      <c r="D5627" s="5" t="s">
        <v>50878</v>
      </c>
      <c r="E5627" s="5" t="s">
        <v>106</v>
      </c>
    </row>
    <row r="5628" spans="1:5" ht="16.5" customHeight="1" x14ac:dyDescent="0.3">
      <c r="A5628" s="5" t="s">
        <v>50396</v>
      </c>
      <c r="B5628" s="5" t="s">
        <v>3903</v>
      </c>
      <c r="C5628" s="5" t="s">
        <v>64417</v>
      </c>
      <c r="D5628" s="5" t="s">
        <v>50405</v>
      </c>
      <c r="E5628" s="5" t="s">
        <v>50404</v>
      </c>
    </row>
    <row r="5629" spans="1:5" ht="16.5" customHeight="1" x14ac:dyDescent="0.3">
      <c r="A5629" s="5" t="s">
        <v>50396</v>
      </c>
      <c r="B5629" s="5" t="s">
        <v>3479</v>
      </c>
      <c r="C5629" s="5" t="s">
        <v>64401</v>
      </c>
      <c r="D5629" s="5" t="s">
        <v>50508</v>
      </c>
      <c r="E5629" s="5" t="s">
        <v>167</v>
      </c>
    </row>
    <row r="5630" spans="1:5" ht="16.5" customHeight="1" x14ac:dyDescent="0.3">
      <c r="A5630" s="5" t="s">
        <v>50396</v>
      </c>
      <c r="B5630" s="5" t="s">
        <v>34825</v>
      </c>
      <c r="C5630" s="5" t="s">
        <v>64391</v>
      </c>
      <c r="D5630" s="5" t="s">
        <v>50541</v>
      </c>
      <c r="E5630" s="5" t="s">
        <v>50540</v>
      </c>
    </row>
    <row r="5631" spans="1:5" ht="16.5" customHeight="1" x14ac:dyDescent="0.3">
      <c r="A5631" s="5" t="s">
        <v>50396</v>
      </c>
      <c r="B5631" s="5" t="s">
        <v>64378</v>
      </c>
      <c r="C5631" s="5" t="s">
        <v>64377</v>
      </c>
      <c r="D5631" s="5" t="s">
        <v>50429</v>
      </c>
      <c r="E5631" s="5" t="s">
        <v>50428</v>
      </c>
    </row>
    <row r="5632" spans="1:5" ht="16.5" customHeight="1" x14ac:dyDescent="0.3">
      <c r="A5632" s="5" t="s">
        <v>50396</v>
      </c>
      <c r="B5632" s="5" t="s">
        <v>38434</v>
      </c>
      <c r="C5632" s="5" t="s">
        <v>64375</v>
      </c>
      <c r="D5632" s="5" t="s">
        <v>50393</v>
      </c>
      <c r="E5632" s="5" t="s">
        <v>50392</v>
      </c>
    </row>
    <row r="5633" spans="1:5" ht="16.5" customHeight="1" x14ac:dyDescent="0.3">
      <c r="A5633" s="5" t="s">
        <v>50396</v>
      </c>
      <c r="B5633" s="5" t="s">
        <v>33673</v>
      </c>
      <c r="C5633" s="5" t="s">
        <v>64373</v>
      </c>
      <c r="D5633" s="5" t="s">
        <v>50405</v>
      </c>
      <c r="E5633" s="5" t="s">
        <v>50404</v>
      </c>
    </row>
    <row r="5634" spans="1:5" ht="16.5" customHeight="1" x14ac:dyDescent="0.3">
      <c r="A5634" s="5" t="s">
        <v>50396</v>
      </c>
      <c r="B5634" s="5" t="s">
        <v>30792</v>
      </c>
      <c r="C5634" s="5" t="s">
        <v>64367</v>
      </c>
      <c r="D5634" s="5" t="s">
        <v>50389</v>
      </c>
      <c r="E5634" s="5" t="s">
        <v>50388</v>
      </c>
    </row>
    <row r="5635" spans="1:5" ht="16.5" customHeight="1" x14ac:dyDescent="0.3">
      <c r="A5635" s="5" t="s">
        <v>50396</v>
      </c>
      <c r="B5635" s="5" t="s">
        <v>64354</v>
      </c>
      <c r="C5635" s="5" t="s">
        <v>64353</v>
      </c>
      <c r="D5635" s="5" t="s">
        <v>50413</v>
      </c>
      <c r="E5635" s="5" t="s">
        <v>17</v>
      </c>
    </row>
    <row r="5636" spans="1:5" ht="16.5" customHeight="1" x14ac:dyDescent="0.3">
      <c r="A5636" s="5" t="s">
        <v>50396</v>
      </c>
      <c r="B5636" s="5" t="s">
        <v>17103</v>
      </c>
      <c r="C5636" s="5" t="s">
        <v>53105</v>
      </c>
      <c r="D5636" s="5" t="s">
        <v>50393</v>
      </c>
      <c r="E5636" s="5" t="s">
        <v>50392</v>
      </c>
    </row>
    <row r="5637" spans="1:5" ht="16.5" customHeight="1" x14ac:dyDescent="0.3">
      <c r="A5637" s="5" t="s">
        <v>50396</v>
      </c>
      <c r="B5637" s="5" t="s">
        <v>64351</v>
      </c>
      <c r="C5637" s="5" t="s">
        <v>62044</v>
      </c>
      <c r="D5637" s="5" t="s">
        <v>50416</v>
      </c>
      <c r="E5637" s="5" t="s">
        <v>50415</v>
      </c>
    </row>
    <row r="5638" spans="1:5" ht="16.5" customHeight="1" x14ac:dyDescent="0.3">
      <c r="A5638" s="5" t="s">
        <v>50396</v>
      </c>
      <c r="B5638" s="5" t="s">
        <v>7680</v>
      </c>
      <c r="C5638" s="5" t="s">
        <v>64334</v>
      </c>
      <c r="D5638" s="5" t="s">
        <v>51073</v>
      </c>
      <c r="E5638" s="5" t="s">
        <v>162</v>
      </c>
    </row>
    <row r="5639" spans="1:5" ht="16.5" customHeight="1" x14ac:dyDescent="0.3">
      <c r="A5639" s="5" t="s">
        <v>50396</v>
      </c>
      <c r="B5639" s="5" t="s">
        <v>12764</v>
      </c>
      <c r="C5639" s="5" t="s">
        <v>64330</v>
      </c>
      <c r="D5639" s="5" t="s">
        <v>50533</v>
      </c>
      <c r="E5639" s="5" t="s">
        <v>50532</v>
      </c>
    </row>
    <row r="5640" spans="1:5" ht="16.5" customHeight="1" x14ac:dyDescent="0.3">
      <c r="A5640" s="5" t="s">
        <v>50396</v>
      </c>
      <c r="B5640" s="5" t="s">
        <v>3567</v>
      </c>
      <c r="C5640" s="5" t="s">
        <v>64322</v>
      </c>
      <c r="D5640" s="5" t="s">
        <v>50587</v>
      </c>
      <c r="E5640" s="5" t="s">
        <v>50586</v>
      </c>
    </row>
    <row r="5641" spans="1:5" ht="16.5" customHeight="1" x14ac:dyDescent="0.3">
      <c r="A5641" s="5" t="s">
        <v>50396</v>
      </c>
      <c r="B5641" s="5" t="s">
        <v>17824</v>
      </c>
      <c r="C5641" s="5" t="s">
        <v>64320</v>
      </c>
      <c r="D5641" s="5" t="s">
        <v>50451</v>
      </c>
      <c r="E5641" s="5" t="s">
        <v>50450</v>
      </c>
    </row>
    <row r="5642" spans="1:5" ht="16.5" customHeight="1" x14ac:dyDescent="0.3">
      <c r="A5642" s="5" t="s">
        <v>50396</v>
      </c>
      <c r="B5642" s="5" t="s">
        <v>64301</v>
      </c>
      <c r="C5642" s="5" t="s">
        <v>64300</v>
      </c>
      <c r="D5642" s="5" t="s">
        <v>50422</v>
      </c>
      <c r="E5642" s="5" t="s">
        <v>50</v>
      </c>
    </row>
    <row r="5643" spans="1:5" ht="16.5" customHeight="1" x14ac:dyDescent="0.3">
      <c r="A5643" s="5" t="s">
        <v>50396</v>
      </c>
      <c r="B5643" s="5" t="s">
        <v>34838</v>
      </c>
      <c r="C5643" s="5" t="s">
        <v>64285</v>
      </c>
      <c r="D5643" s="5" t="s">
        <v>50393</v>
      </c>
      <c r="E5643" s="5" t="s">
        <v>50392</v>
      </c>
    </row>
    <row r="5644" spans="1:5" ht="16.5" customHeight="1" x14ac:dyDescent="0.3">
      <c r="A5644" s="5" t="s">
        <v>50396</v>
      </c>
      <c r="B5644" s="5" t="s">
        <v>29099</v>
      </c>
      <c r="C5644" s="5" t="s">
        <v>64280</v>
      </c>
      <c r="D5644" s="5" t="s">
        <v>50398</v>
      </c>
      <c r="E5644" s="5" t="s">
        <v>50397</v>
      </c>
    </row>
    <row r="5645" spans="1:5" ht="16.5" customHeight="1" x14ac:dyDescent="0.3">
      <c r="A5645" s="5" t="s">
        <v>50396</v>
      </c>
      <c r="B5645" s="5" t="s">
        <v>19729</v>
      </c>
      <c r="C5645" s="5" t="s">
        <v>64275</v>
      </c>
      <c r="D5645" s="5" t="s">
        <v>50401</v>
      </c>
      <c r="E5645" s="5" t="s">
        <v>452</v>
      </c>
    </row>
    <row r="5646" spans="1:5" ht="16.5" customHeight="1" x14ac:dyDescent="0.3">
      <c r="A5646" s="5" t="s">
        <v>50396</v>
      </c>
      <c r="B5646" s="5" t="s">
        <v>41602</v>
      </c>
      <c r="C5646" s="5" t="s">
        <v>64274</v>
      </c>
      <c r="D5646" s="5" t="s">
        <v>50587</v>
      </c>
      <c r="E5646" s="5" t="s">
        <v>50586</v>
      </c>
    </row>
    <row r="5647" spans="1:5" ht="16.5" customHeight="1" x14ac:dyDescent="0.3">
      <c r="A5647" s="5" t="s">
        <v>50396</v>
      </c>
      <c r="B5647" s="5" t="s">
        <v>43097</v>
      </c>
      <c r="C5647" s="5" t="s">
        <v>64229</v>
      </c>
      <c r="D5647" s="5" t="s">
        <v>50422</v>
      </c>
      <c r="E5647" s="5" t="s">
        <v>50</v>
      </c>
    </row>
    <row r="5648" spans="1:5" ht="16.5" customHeight="1" x14ac:dyDescent="0.3">
      <c r="A5648" s="5" t="s">
        <v>50396</v>
      </c>
      <c r="B5648" s="5" t="s">
        <v>64219</v>
      </c>
      <c r="C5648" s="5" t="s">
        <v>64218</v>
      </c>
      <c r="D5648" s="5" t="s">
        <v>50487</v>
      </c>
      <c r="E5648" s="5" t="s">
        <v>50486</v>
      </c>
    </row>
    <row r="5649" spans="1:5" ht="16.5" customHeight="1" x14ac:dyDescent="0.3">
      <c r="A5649" s="5" t="s">
        <v>50396</v>
      </c>
      <c r="B5649" s="5" t="s">
        <v>8403</v>
      </c>
      <c r="C5649" s="5" t="s">
        <v>64210</v>
      </c>
      <c r="D5649" s="5" t="s">
        <v>50393</v>
      </c>
      <c r="E5649" s="5" t="s">
        <v>50392</v>
      </c>
    </row>
    <row r="5650" spans="1:5" ht="16.5" customHeight="1" x14ac:dyDescent="0.3">
      <c r="A5650" s="5" t="s">
        <v>50396</v>
      </c>
      <c r="B5650" s="5" t="s">
        <v>49221</v>
      </c>
      <c r="C5650" s="5" t="s">
        <v>64208</v>
      </c>
      <c r="D5650" s="5" t="s">
        <v>50533</v>
      </c>
      <c r="E5650" s="5" t="s">
        <v>50532</v>
      </c>
    </row>
    <row r="5651" spans="1:5" ht="16.5" customHeight="1" x14ac:dyDescent="0.3">
      <c r="A5651" s="5" t="s">
        <v>50396</v>
      </c>
      <c r="B5651" s="5" t="s">
        <v>64200</v>
      </c>
      <c r="C5651" s="5" t="s">
        <v>64199</v>
      </c>
      <c r="D5651" s="5" t="s">
        <v>50416</v>
      </c>
      <c r="E5651" s="5" t="s">
        <v>50415</v>
      </c>
    </row>
    <row r="5652" spans="1:5" ht="16.5" customHeight="1" x14ac:dyDescent="0.3">
      <c r="A5652" s="5" t="s">
        <v>50396</v>
      </c>
      <c r="B5652" s="5" t="s">
        <v>15935</v>
      </c>
      <c r="C5652" s="5" t="s">
        <v>64198</v>
      </c>
      <c r="D5652" s="5" t="s">
        <v>50398</v>
      </c>
      <c r="E5652" s="5" t="s">
        <v>50397</v>
      </c>
    </row>
    <row r="5653" spans="1:5" ht="16.5" customHeight="1" x14ac:dyDescent="0.3">
      <c r="A5653" s="5" t="s">
        <v>50396</v>
      </c>
      <c r="B5653" s="5" t="s">
        <v>19811</v>
      </c>
      <c r="C5653" s="5" t="s">
        <v>64186</v>
      </c>
      <c r="D5653" s="5" t="s">
        <v>50413</v>
      </c>
      <c r="E5653" s="5" t="s">
        <v>17</v>
      </c>
    </row>
    <row r="5654" spans="1:5" ht="16.5" customHeight="1" x14ac:dyDescent="0.3">
      <c r="A5654" s="5" t="s">
        <v>50396</v>
      </c>
      <c r="B5654" s="5" t="s">
        <v>31838</v>
      </c>
      <c r="C5654" s="5" t="s">
        <v>64179</v>
      </c>
      <c r="D5654" s="5" t="s">
        <v>50405</v>
      </c>
      <c r="E5654" s="5" t="s">
        <v>50404</v>
      </c>
    </row>
    <row r="5655" spans="1:5" ht="16.5" customHeight="1" x14ac:dyDescent="0.3">
      <c r="A5655" s="5" t="s">
        <v>50396</v>
      </c>
      <c r="B5655" s="5" t="s">
        <v>17330</v>
      </c>
      <c r="C5655" s="5" t="s">
        <v>64173</v>
      </c>
      <c r="D5655" s="5" t="s">
        <v>50487</v>
      </c>
      <c r="E5655" s="5" t="s">
        <v>50486</v>
      </c>
    </row>
    <row r="5656" spans="1:5" ht="16.5" customHeight="1" x14ac:dyDescent="0.3">
      <c r="A5656" s="5" t="s">
        <v>50396</v>
      </c>
      <c r="B5656" s="5" t="s">
        <v>22340</v>
      </c>
      <c r="C5656" s="5" t="s">
        <v>64170</v>
      </c>
      <c r="D5656" s="5" t="s">
        <v>50584</v>
      </c>
      <c r="E5656" s="5" t="s">
        <v>50583</v>
      </c>
    </row>
    <row r="5657" spans="1:5" ht="16.5" customHeight="1" x14ac:dyDescent="0.3">
      <c r="A5657" s="5" t="s">
        <v>50396</v>
      </c>
      <c r="B5657" s="5" t="s">
        <v>39552</v>
      </c>
      <c r="C5657" s="5" t="s">
        <v>64169</v>
      </c>
      <c r="D5657" s="5" t="s">
        <v>50530</v>
      </c>
      <c r="E5657" s="5" t="s">
        <v>61</v>
      </c>
    </row>
    <row r="5658" spans="1:5" ht="16.5" customHeight="1" x14ac:dyDescent="0.3">
      <c r="A5658" s="5" t="s">
        <v>50396</v>
      </c>
      <c r="B5658" s="5" t="s">
        <v>15559</v>
      </c>
      <c r="C5658" s="5" t="s">
        <v>64165</v>
      </c>
      <c r="D5658" s="5" t="s">
        <v>50508</v>
      </c>
      <c r="E5658" s="5" t="s">
        <v>167</v>
      </c>
    </row>
    <row r="5659" spans="1:5" ht="16.5" customHeight="1" x14ac:dyDescent="0.3">
      <c r="A5659" s="5" t="s">
        <v>50396</v>
      </c>
      <c r="B5659" s="5" t="s">
        <v>28916</v>
      </c>
      <c r="C5659" s="5" t="s">
        <v>64158</v>
      </c>
      <c r="D5659" s="5" t="s">
        <v>50398</v>
      </c>
      <c r="E5659" s="5" t="s">
        <v>50397</v>
      </c>
    </row>
    <row r="5660" spans="1:5" ht="16.5" customHeight="1" x14ac:dyDescent="0.3">
      <c r="A5660" s="5" t="s">
        <v>50396</v>
      </c>
      <c r="B5660" s="5" t="s">
        <v>64157</v>
      </c>
      <c r="C5660" s="5" t="s">
        <v>64156</v>
      </c>
      <c r="D5660" s="5" t="s">
        <v>50413</v>
      </c>
      <c r="E5660" s="5" t="s">
        <v>17</v>
      </c>
    </row>
    <row r="5661" spans="1:5" ht="16.5" customHeight="1" x14ac:dyDescent="0.3">
      <c r="A5661" s="5" t="s">
        <v>50396</v>
      </c>
      <c r="B5661" s="5" t="s">
        <v>45533</v>
      </c>
      <c r="C5661" s="5" t="s">
        <v>64155</v>
      </c>
      <c r="D5661" s="5" t="s">
        <v>50420</v>
      </c>
      <c r="E5661" s="5" t="s">
        <v>50419</v>
      </c>
    </row>
    <row r="5662" spans="1:5" ht="16.5" customHeight="1" x14ac:dyDescent="0.3">
      <c r="A5662" s="5" t="s">
        <v>50396</v>
      </c>
      <c r="B5662" s="5" t="s">
        <v>26781</v>
      </c>
      <c r="C5662" s="5" t="s">
        <v>64143</v>
      </c>
      <c r="D5662" s="5" t="s">
        <v>50527</v>
      </c>
      <c r="E5662" s="5" t="s">
        <v>50526</v>
      </c>
    </row>
    <row r="5663" spans="1:5" ht="16.5" customHeight="1" x14ac:dyDescent="0.3">
      <c r="A5663" s="5" t="s">
        <v>50396</v>
      </c>
      <c r="B5663" s="5" t="s">
        <v>14639</v>
      </c>
      <c r="C5663" s="5" t="s">
        <v>64130</v>
      </c>
      <c r="D5663" s="5" t="s">
        <v>50447</v>
      </c>
      <c r="E5663" s="5" t="s">
        <v>50446</v>
      </c>
    </row>
    <row r="5664" spans="1:5" ht="16.5" customHeight="1" x14ac:dyDescent="0.3">
      <c r="A5664" s="5" t="s">
        <v>50396</v>
      </c>
      <c r="B5664" s="5" t="s">
        <v>8574</v>
      </c>
      <c r="C5664" s="5" t="s">
        <v>64114</v>
      </c>
      <c r="D5664" s="5" t="s">
        <v>50405</v>
      </c>
      <c r="E5664" s="5" t="s">
        <v>50404</v>
      </c>
    </row>
    <row r="5665" spans="1:5" ht="16.5" customHeight="1" x14ac:dyDescent="0.3">
      <c r="A5665" s="5" t="s">
        <v>50396</v>
      </c>
      <c r="B5665" s="5" t="s">
        <v>14048</v>
      </c>
      <c r="C5665" s="5" t="s">
        <v>64097</v>
      </c>
      <c r="D5665" s="5" t="s">
        <v>50408</v>
      </c>
      <c r="E5665" s="5" t="s">
        <v>50407</v>
      </c>
    </row>
    <row r="5666" spans="1:5" ht="16.5" customHeight="1" x14ac:dyDescent="0.3">
      <c r="A5666" s="5" t="s">
        <v>50396</v>
      </c>
      <c r="B5666" s="5" t="s">
        <v>64092</v>
      </c>
      <c r="C5666" s="5" t="s">
        <v>64091</v>
      </c>
      <c r="D5666" s="5" t="s">
        <v>50429</v>
      </c>
      <c r="E5666" s="5" t="s">
        <v>50428</v>
      </c>
    </row>
    <row r="5667" spans="1:5" ht="16.5" customHeight="1" x14ac:dyDescent="0.3">
      <c r="A5667" s="5" t="s">
        <v>50396</v>
      </c>
      <c r="B5667" s="5" t="s">
        <v>26608</v>
      </c>
      <c r="C5667" s="5" t="s">
        <v>64083</v>
      </c>
      <c r="D5667" s="5" t="s">
        <v>50459</v>
      </c>
      <c r="E5667" s="5" t="s">
        <v>50458</v>
      </c>
    </row>
    <row r="5668" spans="1:5" ht="16.5" customHeight="1" x14ac:dyDescent="0.3">
      <c r="A5668" s="5" t="s">
        <v>50396</v>
      </c>
      <c r="B5668" s="5" t="s">
        <v>45080</v>
      </c>
      <c r="C5668" s="5" t="s">
        <v>64079</v>
      </c>
      <c r="D5668" s="5" t="s">
        <v>50420</v>
      </c>
      <c r="E5668" s="5" t="s">
        <v>50419</v>
      </c>
    </row>
    <row r="5669" spans="1:5" ht="16.5" customHeight="1" x14ac:dyDescent="0.3">
      <c r="A5669" s="5" t="s">
        <v>50396</v>
      </c>
      <c r="B5669" s="5" t="s">
        <v>9833</v>
      </c>
      <c r="C5669" s="5" t="s">
        <v>64077</v>
      </c>
      <c r="D5669" s="5" t="s">
        <v>50416</v>
      </c>
      <c r="E5669" s="5" t="s">
        <v>50415</v>
      </c>
    </row>
    <row r="5670" spans="1:5" ht="16.5" customHeight="1" x14ac:dyDescent="0.3">
      <c r="A5670" s="5" t="s">
        <v>50396</v>
      </c>
      <c r="B5670" s="5" t="s">
        <v>64072</v>
      </c>
      <c r="C5670" s="5" t="s">
        <v>63283</v>
      </c>
      <c r="D5670" s="5" t="s">
        <v>50436</v>
      </c>
      <c r="E5670" s="5" t="s">
        <v>50435</v>
      </c>
    </row>
    <row r="5671" spans="1:5" ht="16.5" customHeight="1" x14ac:dyDescent="0.3">
      <c r="A5671" s="5" t="s">
        <v>50396</v>
      </c>
      <c r="B5671" s="5" t="s">
        <v>19504</v>
      </c>
      <c r="C5671" s="5" t="s">
        <v>64060</v>
      </c>
      <c r="D5671" s="5" t="s">
        <v>50530</v>
      </c>
      <c r="E5671" s="5" t="s">
        <v>61</v>
      </c>
    </row>
    <row r="5672" spans="1:5" ht="16.5" customHeight="1" x14ac:dyDescent="0.3">
      <c r="A5672" s="5" t="s">
        <v>50396</v>
      </c>
      <c r="B5672" s="5" t="s">
        <v>43592</v>
      </c>
      <c r="C5672" s="5" t="s">
        <v>64039</v>
      </c>
      <c r="D5672" s="5" t="s">
        <v>50413</v>
      </c>
      <c r="E5672" s="5" t="s">
        <v>17</v>
      </c>
    </row>
    <row r="5673" spans="1:5" ht="16.5" customHeight="1" x14ac:dyDescent="0.3">
      <c r="A5673" s="5" t="s">
        <v>50396</v>
      </c>
      <c r="B5673" s="5" t="s">
        <v>20986</v>
      </c>
      <c r="C5673" s="5" t="s">
        <v>64037</v>
      </c>
      <c r="D5673" s="5" t="s">
        <v>50413</v>
      </c>
      <c r="E5673" s="5" t="s">
        <v>17</v>
      </c>
    </row>
    <row r="5674" spans="1:5" ht="16.5" customHeight="1" x14ac:dyDescent="0.3">
      <c r="A5674" s="5" t="s">
        <v>50396</v>
      </c>
      <c r="B5674" s="5" t="s">
        <v>9988</v>
      </c>
      <c r="C5674" s="5" t="s">
        <v>64036</v>
      </c>
      <c r="D5674" s="5" t="s">
        <v>50393</v>
      </c>
      <c r="E5674" s="5" t="s">
        <v>50392</v>
      </c>
    </row>
    <row r="5675" spans="1:5" ht="16.5" customHeight="1" x14ac:dyDescent="0.3">
      <c r="A5675" s="5" t="s">
        <v>50396</v>
      </c>
      <c r="B5675" s="5" t="s">
        <v>32113</v>
      </c>
      <c r="C5675" s="5" t="s">
        <v>64034</v>
      </c>
      <c r="D5675" s="5" t="s">
        <v>50413</v>
      </c>
      <c r="E5675" s="5" t="s">
        <v>17</v>
      </c>
    </row>
    <row r="5676" spans="1:5" ht="16.5" customHeight="1" x14ac:dyDescent="0.3">
      <c r="A5676" s="5" t="s">
        <v>50396</v>
      </c>
      <c r="B5676" s="5" t="s">
        <v>16217</v>
      </c>
      <c r="C5676" s="5" t="s">
        <v>64032</v>
      </c>
      <c r="D5676" s="5" t="s">
        <v>50459</v>
      </c>
      <c r="E5676" s="5" t="s">
        <v>50458</v>
      </c>
    </row>
    <row r="5677" spans="1:5" ht="16.5" customHeight="1" x14ac:dyDescent="0.3">
      <c r="A5677" s="5" t="s">
        <v>50396</v>
      </c>
      <c r="B5677" s="5" t="s">
        <v>13748</v>
      </c>
      <c r="C5677" s="5" t="s">
        <v>64021</v>
      </c>
      <c r="D5677" s="5" t="s">
        <v>50487</v>
      </c>
      <c r="E5677" s="5" t="s">
        <v>50486</v>
      </c>
    </row>
    <row r="5678" spans="1:5" ht="16.5" customHeight="1" x14ac:dyDescent="0.3">
      <c r="A5678" s="5" t="s">
        <v>50396</v>
      </c>
      <c r="B5678" s="5" t="s">
        <v>20505</v>
      </c>
      <c r="C5678" s="5" t="s">
        <v>64016</v>
      </c>
      <c r="D5678" s="5" t="s">
        <v>50393</v>
      </c>
      <c r="E5678" s="5" t="s">
        <v>50392</v>
      </c>
    </row>
    <row r="5679" spans="1:5" ht="16.5" customHeight="1" x14ac:dyDescent="0.3">
      <c r="A5679" s="5" t="s">
        <v>50396</v>
      </c>
      <c r="B5679" s="5" t="s">
        <v>12797</v>
      </c>
      <c r="C5679" s="5" t="s">
        <v>64007</v>
      </c>
      <c r="D5679" s="5" t="s">
        <v>50393</v>
      </c>
      <c r="E5679" s="5" t="s">
        <v>50392</v>
      </c>
    </row>
    <row r="5680" spans="1:5" ht="16.5" customHeight="1" x14ac:dyDescent="0.3">
      <c r="A5680" s="5" t="s">
        <v>50396</v>
      </c>
      <c r="B5680" s="5" t="s">
        <v>63984</v>
      </c>
      <c r="C5680" s="5" t="s">
        <v>63983</v>
      </c>
      <c r="D5680" s="5" t="s">
        <v>50429</v>
      </c>
      <c r="E5680" s="5" t="s">
        <v>50428</v>
      </c>
    </row>
    <row r="5681" spans="1:5" ht="16.5" customHeight="1" x14ac:dyDescent="0.3">
      <c r="A5681" s="5" t="s">
        <v>50396</v>
      </c>
      <c r="B5681" s="5" t="s">
        <v>9542</v>
      </c>
      <c r="C5681" s="5" t="s">
        <v>63982</v>
      </c>
      <c r="D5681" s="5" t="s">
        <v>50398</v>
      </c>
      <c r="E5681" s="5" t="s">
        <v>50397</v>
      </c>
    </row>
    <row r="5682" spans="1:5" ht="16.5" customHeight="1" x14ac:dyDescent="0.3">
      <c r="A5682" s="5" t="s">
        <v>50396</v>
      </c>
      <c r="B5682" s="5" t="s">
        <v>33378</v>
      </c>
      <c r="C5682" s="5" t="s">
        <v>63978</v>
      </c>
      <c r="D5682" s="5" t="s">
        <v>50393</v>
      </c>
      <c r="E5682" s="5" t="s">
        <v>50392</v>
      </c>
    </row>
    <row r="5683" spans="1:5" ht="16.5" customHeight="1" x14ac:dyDescent="0.3">
      <c r="A5683" s="5" t="s">
        <v>50396</v>
      </c>
      <c r="B5683" s="5" t="s">
        <v>37851</v>
      </c>
      <c r="C5683" s="5" t="s">
        <v>63976</v>
      </c>
      <c r="D5683" s="5" t="s">
        <v>50389</v>
      </c>
      <c r="E5683" s="5" t="s">
        <v>50388</v>
      </c>
    </row>
    <row r="5684" spans="1:5" ht="16.5" customHeight="1" x14ac:dyDescent="0.3">
      <c r="A5684" s="5" t="s">
        <v>50396</v>
      </c>
      <c r="B5684" s="5" t="s">
        <v>40447</v>
      </c>
      <c r="C5684" s="5" t="s">
        <v>63964</v>
      </c>
      <c r="D5684" s="5" t="s">
        <v>50398</v>
      </c>
      <c r="E5684" s="5" t="s">
        <v>50397</v>
      </c>
    </row>
    <row r="5685" spans="1:5" ht="16.5" customHeight="1" x14ac:dyDescent="0.3">
      <c r="A5685" s="5" t="s">
        <v>50396</v>
      </c>
      <c r="B5685" s="5" t="s">
        <v>28049</v>
      </c>
      <c r="C5685" s="5" t="s">
        <v>63961</v>
      </c>
      <c r="D5685" s="5" t="s">
        <v>50393</v>
      </c>
      <c r="E5685" s="5" t="s">
        <v>50392</v>
      </c>
    </row>
    <row r="5686" spans="1:5" ht="16.5" customHeight="1" x14ac:dyDescent="0.3">
      <c r="A5686" s="5" t="s">
        <v>50396</v>
      </c>
      <c r="B5686" s="5" t="s">
        <v>8749</v>
      </c>
      <c r="C5686" s="5" t="s">
        <v>53448</v>
      </c>
      <c r="D5686" s="5" t="s">
        <v>50413</v>
      </c>
      <c r="E5686" s="5" t="s">
        <v>17</v>
      </c>
    </row>
    <row r="5687" spans="1:5" ht="16.5" customHeight="1" x14ac:dyDescent="0.3">
      <c r="A5687" s="5" t="s">
        <v>50396</v>
      </c>
      <c r="B5687" s="5" t="s">
        <v>36531</v>
      </c>
      <c r="C5687" s="5" t="s">
        <v>63955</v>
      </c>
      <c r="D5687" s="5" t="s">
        <v>50413</v>
      </c>
      <c r="E5687" s="5" t="s">
        <v>17</v>
      </c>
    </row>
    <row r="5688" spans="1:5" ht="16.5" customHeight="1" x14ac:dyDescent="0.3">
      <c r="A5688" s="5" t="s">
        <v>50396</v>
      </c>
      <c r="B5688" s="5" t="s">
        <v>43405</v>
      </c>
      <c r="C5688" s="5" t="s">
        <v>63952</v>
      </c>
      <c r="D5688" s="5" t="s">
        <v>50413</v>
      </c>
      <c r="E5688" s="5" t="s">
        <v>17</v>
      </c>
    </row>
    <row r="5689" spans="1:5" ht="16.5" customHeight="1" x14ac:dyDescent="0.3">
      <c r="A5689" s="5" t="s">
        <v>50396</v>
      </c>
      <c r="B5689" s="5" t="s">
        <v>39391</v>
      </c>
      <c r="C5689" s="5" t="s">
        <v>63946</v>
      </c>
      <c r="D5689" s="5" t="s">
        <v>50459</v>
      </c>
      <c r="E5689" s="5" t="s">
        <v>50458</v>
      </c>
    </row>
    <row r="5690" spans="1:5" ht="16.5" customHeight="1" x14ac:dyDescent="0.3">
      <c r="A5690" s="5" t="s">
        <v>50396</v>
      </c>
      <c r="B5690" s="5" t="s">
        <v>26507</v>
      </c>
      <c r="C5690" s="5" t="s">
        <v>63945</v>
      </c>
      <c r="D5690" s="5" t="s">
        <v>50389</v>
      </c>
      <c r="E5690" s="5" t="s">
        <v>50388</v>
      </c>
    </row>
    <row r="5691" spans="1:5" ht="16.5" customHeight="1" x14ac:dyDescent="0.3">
      <c r="A5691" s="5" t="s">
        <v>50396</v>
      </c>
      <c r="B5691" s="5" t="s">
        <v>44996</v>
      </c>
      <c r="C5691" s="5" t="s">
        <v>63941</v>
      </c>
      <c r="D5691" s="5" t="s">
        <v>50527</v>
      </c>
      <c r="E5691" s="5" t="s">
        <v>50526</v>
      </c>
    </row>
    <row r="5692" spans="1:5" ht="16.5" customHeight="1" x14ac:dyDescent="0.3">
      <c r="A5692" s="5" t="s">
        <v>50396</v>
      </c>
      <c r="B5692" s="5" t="s">
        <v>12755</v>
      </c>
      <c r="C5692" s="5" t="s">
        <v>59143</v>
      </c>
      <c r="D5692" s="5" t="s">
        <v>50530</v>
      </c>
      <c r="E5692" s="5" t="s">
        <v>61</v>
      </c>
    </row>
    <row r="5693" spans="1:5" ht="16.5" customHeight="1" x14ac:dyDescent="0.3">
      <c r="A5693" s="5" t="s">
        <v>50396</v>
      </c>
      <c r="B5693" s="5" t="s">
        <v>36729</v>
      </c>
      <c r="C5693" s="5" t="s">
        <v>63866</v>
      </c>
      <c r="D5693" s="5" t="s">
        <v>50420</v>
      </c>
      <c r="E5693" s="5" t="s">
        <v>50419</v>
      </c>
    </row>
    <row r="5694" spans="1:5" ht="16.5" customHeight="1" x14ac:dyDescent="0.3">
      <c r="A5694" s="5" t="s">
        <v>50396</v>
      </c>
      <c r="B5694" s="5" t="s">
        <v>33246</v>
      </c>
      <c r="C5694" s="5" t="s">
        <v>63862</v>
      </c>
      <c r="D5694" s="5" t="s">
        <v>50393</v>
      </c>
      <c r="E5694" s="5" t="s">
        <v>50392</v>
      </c>
    </row>
    <row r="5695" spans="1:5" ht="16.5" customHeight="1" x14ac:dyDescent="0.3">
      <c r="A5695" s="5" t="s">
        <v>50396</v>
      </c>
      <c r="B5695" s="5" t="s">
        <v>63857</v>
      </c>
      <c r="C5695" s="5" t="s">
        <v>63856</v>
      </c>
      <c r="D5695" s="5" t="s">
        <v>50527</v>
      </c>
      <c r="E5695" s="5" t="s">
        <v>50526</v>
      </c>
    </row>
    <row r="5696" spans="1:5" ht="16.5" customHeight="1" x14ac:dyDescent="0.3">
      <c r="A5696" s="5" t="s">
        <v>50396</v>
      </c>
      <c r="B5696" s="5" t="s">
        <v>45449</v>
      </c>
      <c r="C5696" s="5" t="s">
        <v>63846</v>
      </c>
      <c r="D5696" s="5" t="s">
        <v>50398</v>
      </c>
      <c r="E5696" s="5" t="s">
        <v>50397</v>
      </c>
    </row>
    <row r="5697" spans="1:5" ht="16.5" customHeight="1" x14ac:dyDescent="0.3">
      <c r="A5697" s="5" t="s">
        <v>50396</v>
      </c>
      <c r="B5697" s="5" t="s">
        <v>63835</v>
      </c>
      <c r="C5697" s="5" t="s">
        <v>62044</v>
      </c>
      <c r="D5697" s="5" t="s">
        <v>50393</v>
      </c>
      <c r="E5697" s="5" t="s">
        <v>50392</v>
      </c>
    </row>
    <row r="5698" spans="1:5" ht="16.5" customHeight="1" x14ac:dyDescent="0.3">
      <c r="A5698" s="5" t="s">
        <v>50396</v>
      </c>
      <c r="B5698" s="5" t="s">
        <v>44831</v>
      </c>
      <c r="C5698" s="5" t="s">
        <v>63816</v>
      </c>
      <c r="D5698" s="5" t="s">
        <v>50413</v>
      </c>
      <c r="E5698" s="5" t="s">
        <v>17</v>
      </c>
    </row>
    <row r="5699" spans="1:5" ht="16.5" customHeight="1" x14ac:dyDescent="0.3">
      <c r="A5699" s="5" t="s">
        <v>50396</v>
      </c>
      <c r="B5699" s="5" t="s">
        <v>43006</v>
      </c>
      <c r="C5699" s="5" t="s">
        <v>53623</v>
      </c>
      <c r="D5699" s="5" t="s">
        <v>50405</v>
      </c>
      <c r="E5699" s="5" t="s">
        <v>50404</v>
      </c>
    </row>
    <row r="5700" spans="1:5" ht="16.5" customHeight="1" x14ac:dyDescent="0.3">
      <c r="A5700" s="5" t="s">
        <v>50396</v>
      </c>
      <c r="B5700" s="5" t="s">
        <v>17864</v>
      </c>
      <c r="C5700" s="5" t="s">
        <v>63797</v>
      </c>
      <c r="D5700" s="5" t="s">
        <v>50389</v>
      </c>
      <c r="E5700" s="5" t="s">
        <v>50388</v>
      </c>
    </row>
    <row r="5701" spans="1:5" ht="16.5" customHeight="1" x14ac:dyDescent="0.3">
      <c r="A5701" s="5" t="s">
        <v>50396</v>
      </c>
      <c r="B5701" s="5" t="s">
        <v>28277</v>
      </c>
      <c r="C5701" s="5" t="s">
        <v>63781</v>
      </c>
      <c r="D5701" s="5" t="s">
        <v>50459</v>
      </c>
      <c r="E5701" s="5" t="s">
        <v>50458</v>
      </c>
    </row>
    <row r="5702" spans="1:5" ht="16.5" customHeight="1" x14ac:dyDescent="0.3">
      <c r="A5702" s="5" t="s">
        <v>50396</v>
      </c>
      <c r="B5702" s="5" t="s">
        <v>2067</v>
      </c>
      <c r="C5702" s="5" t="s">
        <v>63778</v>
      </c>
      <c r="D5702" s="5" t="s">
        <v>50422</v>
      </c>
      <c r="E5702" s="5" t="s">
        <v>50</v>
      </c>
    </row>
    <row r="5703" spans="1:5" ht="16.5" customHeight="1" x14ac:dyDescent="0.3">
      <c r="A5703" s="5" t="s">
        <v>50396</v>
      </c>
      <c r="B5703" s="5" t="s">
        <v>18399</v>
      </c>
      <c r="C5703" s="5" t="s">
        <v>63769</v>
      </c>
      <c r="D5703" s="5" t="s">
        <v>50416</v>
      </c>
      <c r="E5703" s="5" t="s">
        <v>50415</v>
      </c>
    </row>
    <row r="5704" spans="1:5" ht="16.5" customHeight="1" x14ac:dyDescent="0.3">
      <c r="A5704" s="5" t="s">
        <v>50396</v>
      </c>
      <c r="B5704" s="5" t="s">
        <v>1195</v>
      </c>
      <c r="C5704" s="5" t="s">
        <v>63768</v>
      </c>
      <c r="D5704" s="5" t="s">
        <v>50584</v>
      </c>
      <c r="E5704" s="5" t="s">
        <v>50583</v>
      </c>
    </row>
    <row r="5705" spans="1:5" ht="16.5" customHeight="1" x14ac:dyDescent="0.3">
      <c r="A5705" s="5" t="s">
        <v>50396</v>
      </c>
      <c r="B5705" s="5" t="s">
        <v>17171</v>
      </c>
      <c r="C5705" s="5" t="s">
        <v>63763</v>
      </c>
      <c r="D5705" s="5" t="s">
        <v>50393</v>
      </c>
      <c r="E5705" s="5" t="s">
        <v>50392</v>
      </c>
    </row>
    <row r="5706" spans="1:5" ht="16.5" customHeight="1" x14ac:dyDescent="0.3">
      <c r="A5706" s="5" t="s">
        <v>50396</v>
      </c>
      <c r="B5706" s="5" t="s">
        <v>8147</v>
      </c>
      <c r="C5706" s="5" t="s">
        <v>63762</v>
      </c>
      <c r="D5706" s="5" t="s">
        <v>50459</v>
      </c>
      <c r="E5706" s="5" t="s">
        <v>50458</v>
      </c>
    </row>
    <row r="5707" spans="1:5" ht="16.5" customHeight="1" x14ac:dyDescent="0.3">
      <c r="A5707" s="5" t="s">
        <v>50396</v>
      </c>
      <c r="B5707" s="5" t="s">
        <v>63754</v>
      </c>
      <c r="C5707" s="5" t="s">
        <v>63753</v>
      </c>
      <c r="D5707" s="5" t="s">
        <v>50398</v>
      </c>
      <c r="E5707" s="5" t="s">
        <v>50397</v>
      </c>
    </row>
    <row r="5708" spans="1:5" ht="16.5" customHeight="1" x14ac:dyDescent="0.3">
      <c r="A5708" s="5" t="s">
        <v>50396</v>
      </c>
      <c r="B5708" s="5" t="s">
        <v>14075</v>
      </c>
      <c r="C5708" s="5" t="s">
        <v>63749</v>
      </c>
      <c r="D5708" s="5" t="s">
        <v>50508</v>
      </c>
      <c r="E5708" s="5" t="s">
        <v>167</v>
      </c>
    </row>
    <row r="5709" spans="1:5" ht="16.5" customHeight="1" x14ac:dyDescent="0.3">
      <c r="A5709" s="5" t="s">
        <v>50396</v>
      </c>
      <c r="B5709" s="5" t="s">
        <v>32258</v>
      </c>
      <c r="C5709" s="5" t="s">
        <v>63744</v>
      </c>
      <c r="D5709" s="5" t="s">
        <v>50487</v>
      </c>
      <c r="E5709" s="5" t="s">
        <v>50486</v>
      </c>
    </row>
    <row r="5710" spans="1:5" ht="16.5" customHeight="1" x14ac:dyDescent="0.3">
      <c r="A5710" s="5" t="s">
        <v>50396</v>
      </c>
      <c r="B5710" s="5" t="s">
        <v>33486</v>
      </c>
      <c r="C5710" s="5" t="s">
        <v>63739</v>
      </c>
      <c r="D5710" s="5" t="s">
        <v>50541</v>
      </c>
      <c r="E5710" s="5" t="s">
        <v>50540</v>
      </c>
    </row>
    <row r="5711" spans="1:5" ht="16.5" customHeight="1" x14ac:dyDescent="0.3">
      <c r="A5711" s="5" t="s">
        <v>50396</v>
      </c>
      <c r="B5711" s="5" t="s">
        <v>29951</v>
      </c>
      <c r="C5711" s="5" t="s">
        <v>63735</v>
      </c>
      <c r="D5711" s="5" t="s">
        <v>50459</v>
      </c>
      <c r="E5711" s="5" t="s">
        <v>50458</v>
      </c>
    </row>
    <row r="5712" spans="1:5" ht="16.5" customHeight="1" x14ac:dyDescent="0.3">
      <c r="A5712" s="5" t="s">
        <v>50396</v>
      </c>
      <c r="B5712" s="5" t="s">
        <v>16044</v>
      </c>
      <c r="C5712" s="5" t="s">
        <v>58142</v>
      </c>
      <c r="D5712" s="5" t="s">
        <v>50413</v>
      </c>
      <c r="E5712" s="5" t="s">
        <v>17</v>
      </c>
    </row>
    <row r="5713" spans="1:5" ht="16.5" customHeight="1" x14ac:dyDescent="0.3">
      <c r="A5713" s="5" t="s">
        <v>50396</v>
      </c>
      <c r="B5713" s="5" t="s">
        <v>63721</v>
      </c>
      <c r="C5713" s="5" t="s">
        <v>63720</v>
      </c>
      <c r="D5713" s="5" t="s">
        <v>50408</v>
      </c>
      <c r="E5713" s="5" t="s">
        <v>50407</v>
      </c>
    </row>
    <row r="5714" spans="1:5" ht="16.5" customHeight="1" x14ac:dyDescent="0.3">
      <c r="A5714" s="5" t="s">
        <v>50396</v>
      </c>
      <c r="B5714" s="5" t="s">
        <v>10829</v>
      </c>
      <c r="C5714" s="5" t="s">
        <v>63718</v>
      </c>
      <c r="D5714" s="5" t="s">
        <v>50413</v>
      </c>
      <c r="E5714" s="5" t="s">
        <v>17</v>
      </c>
    </row>
    <row r="5715" spans="1:5" ht="16.5" customHeight="1" x14ac:dyDescent="0.3">
      <c r="A5715" s="5" t="s">
        <v>50396</v>
      </c>
      <c r="B5715" s="5" t="s">
        <v>20540</v>
      </c>
      <c r="C5715" s="5" t="s">
        <v>63713</v>
      </c>
      <c r="D5715" s="5" t="s">
        <v>50401</v>
      </c>
      <c r="E5715" s="5" t="s">
        <v>452</v>
      </c>
    </row>
    <row r="5716" spans="1:5" ht="16.5" customHeight="1" x14ac:dyDescent="0.3">
      <c r="A5716" s="5" t="s">
        <v>50396</v>
      </c>
      <c r="B5716" s="5" t="s">
        <v>28173</v>
      </c>
      <c r="C5716" s="5" t="s">
        <v>63712</v>
      </c>
      <c r="D5716" s="5" t="s">
        <v>50439</v>
      </c>
      <c r="E5716" s="5" t="s">
        <v>50438</v>
      </c>
    </row>
    <row r="5717" spans="1:5" ht="16.5" customHeight="1" x14ac:dyDescent="0.3">
      <c r="A5717" s="5" t="s">
        <v>50396</v>
      </c>
      <c r="B5717" s="5" t="s">
        <v>8655</v>
      </c>
      <c r="C5717" s="5" t="s">
        <v>63706</v>
      </c>
      <c r="D5717" s="5" t="s">
        <v>50508</v>
      </c>
      <c r="E5717" s="5" t="s">
        <v>167</v>
      </c>
    </row>
    <row r="5718" spans="1:5" ht="16.5" customHeight="1" x14ac:dyDescent="0.3">
      <c r="A5718" s="5" t="s">
        <v>50396</v>
      </c>
      <c r="B5718" s="5" t="s">
        <v>45145</v>
      </c>
      <c r="C5718" s="5" t="s">
        <v>63704</v>
      </c>
      <c r="D5718" s="5" t="s">
        <v>50416</v>
      </c>
      <c r="E5718" s="5" t="s">
        <v>50415</v>
      </c>
    </row>
    <row r="5719" spans="1:5" ht="16.5" customHeight="1" x14ac:dyDescent="0.3">
      <c r="A5719" s="5" t="s">
        <v>50396</v>
      </c>
      <c r="B5719" s="5" t="s">
        <v>6776</v>
      </c>
      <c r="C5719" s="5" t="s">
        <v>63693</v>
      </c>
      <c r="D5719" s="5" t="s">
        <v>50422</v>
      </c>
      <c r="E5719" s="5" t="s">
        <v>50</v>
      </c>
    </row>
    <row r="5720" spans="1:5" ht="16.5" customHeight="1" x14ac:dyDescent="0.3">
      <c r="A5720" s="5" t="s">
        <v>50396</v>
      </c>
      <c r="B5720" s="5" t="s">
        <v>19629</v>
      </c>
      <c r="C5720" s="5" t="s">
        <v>63687</v>
      </c>
      <c r="D5720" s="5" t="s">
        <v>50447</v>
      </c>
      <c r="E5720" s="5" t="s">
        <v>50446</v>
      </c>
    </row>
    <row r="5721" spans="1:5" ht="16.5" customHeight="1" x14ac:dyDescent="0.3">
      <c r="A5721" s="5" t="s">
        <v>50396</v>
      </c>
      <c r="B5721" s="5" t="s">
        <v>63685</v>
      </c>
      <c r="C5721" s="5" t="s">
        <v>63684</v>
      </c>
      <c r="D5721" s="5" t="s">
        <v>50422</v>
      </c>
      <c r="E5721" s="5" t="s">
        <v>50</v>
      </c>
    </row>
    <row r="5722" spans="1:5" ht="16.5" customHeight="1" x14ac:dyDescent="0.3">
      <c r="A5722" s="5" t="s">
        <v>50396</v>
      </c>
      <c r="B5722" s="5" t="s">
        <v>49119</v>
      </c>
      <c r="C5722" s="5" t="s">
        <v>63682</v>
      </c>
      <c r="D5722" s="5" t="s">
        <v>50459</v>
      </c>
      <c r="E5722" s="5" t="s">
        <v>50458</v>
      </c>
    </row>
    <row r="5723" spans="1:5" ht="16.5" customHeight="1" x14ac:dyDescent="0.3">
      <c r="A5723" s="5" t="s">
        <v>50396</v>
      </c>
      <c r="B5723" s="5" t="s">
        <v>48931</v>
      </c>
      <c r="C5723" s="5" t="s">
        <v>63673</v>
      </c>
      <c r="D5723" s="5" t="s">
        <v>50639</v>
      </c>
      <c r="E5723" s="5" t="s">
        <v>50638</v>
      </c>
    </row>
    <row r="5724" spans="1:5" ht="16.5" customHeight="1" x14ac:dyDescent="0.3">
      <c r="A5724" s="5" t="s">
        <v>50396</v>
      </c>
      <c r="B5724" s="5" t="s">
        <v>31317</v>
      </c>
      <c r="C5724" s="5" t="s">
        <v>63663</v>
      </c>
      <c r="D5724" s="5" t="s">
        <v>50416</v>
      </c>
      <c r="E5724" s="5" t="s">
        <v>50415</v>
      </c>
    </row>
    <row r="5725" spans="1:5" ht="16.5" customHeight="1" x14ac:dyDescent="0.3">
      <c r="A5725" s="5" t="s">
        <v>50396</v>
      </c>
      <c r="B5725" s="5" t="s">
        <v>63657</v>
      </c>
      <c r="C5725" s="5" t="s">
        <v>63656</v>
      </c>
      <c r="D5725" s="5" t="s">
        <v>50401</v>
      </c>
      <c r="E5725" s="5" t="s">
        <v>452</v>
      </c>
    </row>
    <row r="5726" spans="1:5" ht="16.5" customHeight="1" x14ac:dyDescent="0.3">
      <c r="A5726" s="5" t="s">
        <v>50396</v>
      </c>
      <c r="B5726" s="5" t="s">
        <v>12743</v>
      </c>
      <c r="C5726" s="5" t="s">
        <v>63655</v>
      </c>
      <c r="D5726" s="5" t="s">
        <v>50416</v>
      </c>
      <c r="E5726" s="5" t="s">
        <v>50415</v>
      </c>
    </row>
    <row r="5727" spans="1:5" ht="16.5" customHeight="1" x14ac:dyDescent="0.3">
      <c r="A5727" s="5" t="s">
        <v>50396</v>
      </c>
      <c r="B5727" s="5" t="s">
        <v>63645</v>
      </c>
      <c r="C5727" s="5" t="s">
        <v>63644</v>
      </c>
      <c r="D5727" s="5" t="s">
        <v>50413</v>
      </c>
      <c r="E5727" s="5" t="s">
        <v>17</v>
      </c>
    </row>
    <row r="5728" spans="1:5" ht="16.5" customHeight="1" x14ac:dyDescent="0.3">
      <c r="A5728" s="5" t="s">
        <v>50396</v>
      </c>
      <c r="B5728" s="5" t="s">
        <v>63632</v>
      </c>
      <c r="C5728" s="5" t="s">
        <v>63631</v>
      </c>
      <c r="D5728" s="5" t="s">
        <v>50429</v>
      </c>
      <c r="E5728" s="5" t="s">
        <v>50428</v>
      </c>
    </row>
    <row r="5729" spans="1:5" ht="16.5" customHeight="1" x14ac:dyDescent="0.3">
      <c r="A5729" s="5" t="s">
        <v>50396</v>
      </c>
      <c r="B5729" s="5" t="s">
        <v>63624</v>
      </c>
      <c r="C5729" s="5" t="s">
        <v>63623</v>
      </c>
      <c r="D5729" s="5" t="s">
        <v>50530</v>
      </c>
      <c r="E5729" s="5" t="s">
        <v>61</v>
      </c>
    </row>
    <row r="5730" spans="1:5" ht="16.5" customHeight="1" x14ac:dyDescent="0.3">
      <c r="A5730" s="5" t="s">
        <v>50396</v>
      </c>
      <c r="B5730" s="5" t="s">
        <v>40024</v>
      </c>
      <c r="C5730" s="5" t="s">
        <v>56454</v>
      </c>
      <c r="D5730" s="5" t="s">
        <v>50422</v>
      </c>
      <c r="E5730" s="5" t="s">
        <v>50</v>
      </c>
    </row>
    <row r="5731" spans="1:5" ht="16.5" customHeight="1" x14ac:dyDescent="0.3">
      <c r="A5731" s="5" t="s">
        <v>50396</v>
      </c>
      <c r="B5731" s="5" t="s">
        <v>15038</v>
      </c>
      <c r="C5731" s="5" t="s">
        <v>59461</v>
      </c>
      <c r="D5731" s="5" t="s">
        <v>51717</v>
      </c>
      <c r="E5731" s="5" t="s">
        <v>51716</v>
      </c>
    </row>
    <row r="5732" spans="1:5" ht="16.5" customHeight="1" x14ac:dyDescent="0.3">
      <c r="A5732" s="5" t="s">
        <v>50396</v>
      </c>
      <c r="B5732" s="5" t="s">
        <v>47491</v>
      </c>
      <c r="C5732" s="5" t="s">
        <v>63585</v>
      </c>
      <c r="D5732" s="5" t="s">
        <v>50459</v>
      </c>
      <c r="E5732" s="5" t="s">
        <v>50458</v>
      </c>
    </row>
    <row r="5733" spans="1:5" ht="16.5" customHeight="1" x14ac:dyDescent="0.3">
      <c r="A5733" s="5" t="s">
        <v>50396</v>
      </c>
      <c r="B5733" s="5" t="s">
        <v>30277</v>
      </c>
      <c r="C5733" s="5" t="s">
        <v>63583</v>
      </c>
      <c r="D5733" s="5" t="s">
        <v>50422</v>
      </c>
      <c r="E5733" s="5" t="s">
        <v>50</v>
      </c>
    </row>
    <row r="5734" spans="1:5" ht="16.5" customHeight="1" x14ac:dyDescent="0.3">
      <c r="A5734" s="5" t="s">
        <v>50396</v>
      </c>
      <c r="B5734" s="5" t="s">
        <v>43961</v>
      </c>
      <c r="C5734" s="5" t="s">
        <v>63579</v>
      </c>
      <c r="D5734" s="5" t="s">
        <v>50984</v>
      </c>
      <c r="E5734" s="5" t="s">
        <v>50983</v>
      </c>
    </row>
    <row r="5735" spans="1:5" ht="16.5" customHeight="1" x14ac:dyDescent="0.3">
      <c r="A5735" s="5" t="s">
        <v>50396</v>
      </c>
      <c r="B5735" s="5" t="s">
        <v>63578</v>
      </c>
      <c r="C5735" s="5" t="s">
        <v>56408</v>
      </c>
      <c r="D5735" s="5" t="s">
        <v>50429</v>
      </c>
      <c r="E5735" s="5" t="s">
        <v>50428</v>
      </c>
    </row>
    <row r="5736" spans="1:5" ht="16.5" customHeight="1" x14ac:dyDescent="0.3">
      <c r="A5736" s="5" t="s">
        <v>50396</v>
      </c>
      <c r="B5736" s="5" t="s">
        <v>63557</v>
      </c>
      <c r="C5736" s="5" t="s">
        <v>63556</v>
      </c>
      <c r="D5736" s="5" t="s">
        <v>50389</v>
      </c>
      <c r="E5736" s="5" t="s">
        <v>50388</v>
      </c>
    </row>
    <row r="5737" spans="1:5" ht="16.5" customHeight="1" x14ac:dyDescent="0.3">
      <c r="A5737" s="5" t="s">
        <v>50396</v>
      </c>
      <c r="B5737" s="5" t="s">
        <v>50013</v>
      </c>
      <c r="C5737" s="5" t="s">
        <v>63546</v>
      </c>
      <c r="D5737" s="5" t="s">
        <v>50422</v>
      </c>
      <c r="E5737" s="5" t="s">
        <v>50</v>
      </c>
    </row>
    <row r="5738" spans="1:5" ht="16.5" customHeight="1" x14ac:dyDescent="0.3">
      <c r="A5738" s="5" t="s">
        <v>50396</v>
      </c>
      <c r="B5738" s="5" t="s">
        <v>32421</v>
      </c>
      <c r="C5738" s="5" t="s">
        <v>63543</v>
      </c>
      <c r="D5738" s="5" t="s">
        <v>50393</v>
      </c>
      <c r="E5738" s="5" t="s">
        <v>50392</v>
      </c>
    </row>
    <row r="5739" spans="1:5" ht="16.5" customHeight="1" x14ac:dyDescent="0.3">
      <c r="A5739" s="5" t="s">
        <v>50396</v>
      </c>
      <c r="B5739" s="5" t="s">
        <v>38595</v>
      </c>
      <c r="C5739" s="5" t="s">
        <v>63535</v>
      </c>
      <c r="D5739" s="5" t="s">
        <v>50487</v>
      </c>
      <c r="E5739" s="5" t="s">
        <v>50486</v>
      </c>
    </row>
    <row r="5740" spans="1:5" ht="16.5" customHeight="1" x14ac:dyDescent="0.3">
      <c r="A5740" s="5" t="s">
        <v>50396</v>
      </c>
      <c r="B5740" s="5" t="s">
        <v>38506</v>
      </c>
      <c r="C5740" s="5" t="s">
        <v>63534</v>
      </c>
      <c r="D5740" s="5" t="s">
        <v>50413</v>
      </c>
      <c r="E5740" s="5" t="s">
        <v>17</v>
      </c>
    </row>
    <row r="5741" spans="1:5" ht="16.5" customHeight="1" x14ac:dyDescent="0.3">
      <c r="A5741" s="5" t="s">
        <v>50396</v>
      </c>
      <c r="B5741" s="5" t="s">
        <v>22903</v>
      </c>
      <c r="C5741" s="5" t="s">
        <v>63533</v>
      </c>
      <c r="D5741" s="5" t="s">
        <v>50508</v>
      </c>
      <c r="E5741" s="5" t="s">
        <v>167</v>
      </c>
    </row>
    <row r="5742" spans="1:5" ht="16.5" customHeight="1" x14ac:dyDescent="0.3">
      <c r="A5742" s="5" t="s">
        <v>50396</v>
      </c>
      <c r="B5742" s="5" t="s">
        <v>25426</v>
      </c>
      <c r="C5742" s="5" t="s">
        <v>63522</v>
      </c>
      <c r="D5742" s="5" t="s">
        <v>50533</v>
      </c>
      <c r="E5742" s="5" t="s">
        <v>50532</v>
      </c>
    </row>
    <row r="5743" spans="1:5" ht="16.5" customHeight="1" x14ac:dyDescent="0.3">
      <c r="A5743" s="5" t="s">
        <v>50396</v>
      </c>
      <c r="B5743" s="5" t="s">
        <v>41620</v>
      </c>
      <c r="C5743" s="5" t="s">
        <v>63505</v>
      </c>
      <c r="D5743" s="5" t="s">
        <v>50413</v>
      </c>
      <c r="E5743" s="5" t="s">
        <v>17</v>
      </c>
    </row>
    <row r="5744" spans="1:5" ht="16.5" customHeight="1" x14ac:dyDescent="0.3">
      <c r="A5744" s="5" t="s">
        <v>50396</v>
      </c>
      <c r="B5744" s="5" t="s">
        <v>63503</v>
      </c>
      <c r="C5744" s="5" t="s">
        <v>52742</v>
      </c>
      <c r="D5744" s="5" t="s">
        <v>50393</v>
      </c>
      <c r="E5744" s="5" t="s">
        <v>50392</v>
      </c>
    </row>
    <row r="5745" spans="1:5" ht="16.5" customHeight="1" x14ac:dyDescent="0.3">
      <c r="A5745" s="5" t="s">
        <v>50396</v>
      </c>
      <c r="B5745" s="5" t="s">
        <v>32725</v>
      </c>
      <c r="C5745" s="5" t="s">
        <v>63500</v>
      </c>
      <c r="D5745" s="5" t="s">
        <v>50405</v>
      </c>
      <c r="E5745" s="5" t="s">
        <v>50404</v>
      </c>
    </row>
    <row r="5746" spans="1:5" ht="16.5" customHeight="1" x14ac:dyDescent="0.3">
      <c r="A5746" s="5" t="s">
        <v>50396</v>
      </c>
      <c r="B5746" s="5" t="s">
        <v>40159</v>
      </c>
      <c r="C5746" s="5" t="s">
        <v>63499</v>
      </c>
      <c r="D5746" s="5" t="s">
        <v>50398</v>
      </c>
      <c r="E5746" s="5" t="s">
        <v>50397</v>
      </c>
    </row>
    <row r="5747" spans="1:5" ht="16.5" customHeight="1" x14ac:dyDescent="0.3">
      <c r="A5747" s="5" t="s">
        <v>50396</v>
      </c>
      <c r="B5747" s="5" t="s">
        <v>31377</v>
      </c>
      <c r="C5747" s="5" t="s">
        <v>63496</v>
      </c>
      <c r="D5747" s="5" t="s">
        <v>50416</v>
      </c>
      <c r="E5747" s="5" t="s">
        <v>50415</v>
      </c>
    </row>
    <row r="5748" spans="1:5" ht="16.5" customHeight="1" x14ac:dyDescent="0.3">
      <c r="A5748" s="5" t="s">
        <v>50396</v>
      </c>
      <c r="B5748" s="5" t="s">
        <v>36064</v>
      </c>
      <c r="C5748" s="5" t="s">
        <v>63492</v>
      </c>
      <c r="D5748" s="5" t="s">
        <v>50389</v>
      </c>
      <c r="E5748" s="5" t="s">
        <v>50388</v>
      </c>
    </row>
    <row r="5749" spans="1:5" ht="16.5" customHeight="1" x14ac:dyDescent="0.3">
      <c r="A5749" s="5" t="s">
        <v>50396</v>
      </c>
      <c r="B5749" s="5" t="s">
        <v>63490</v>
      </c>
      <c r="C5749" s="5" t="s">
        <v>63489</v>
      </c>
      <c r="D5749" s="5" t="s">
        <v>50398</v>
      </c>
      <c r="E5749" s="5" t="s">
        <v>50397</v>
      </c>
    </row>
    <row r="5750" spans="1:5" ht="16.5" customHeight="1" x14ac:dyDescent="0.3">
      <c r="A5750" s="5" t="s">
        <v>50396</v>
      </c>
      <c r="B5750" s="5" t="s">
        <v>46221</v>
      </c>
      <c r="C5750" s="5" t="s">
        <v>63487</v>
      </c>
      <c r="D5750" s="5" t="s">
        <v>50389</v>
      </c>
      <c r="E5750" s="5" t="s">
        <v>50388</v>
      </c>
    </row>
    <row r="5751" spans="1:5" ht="16.5" customHeight="1" x14ac:dyDescent="0.3">
      <c r="A5751" s="5" t="s">
        <v>50396</v>
      </c>
      <c r="B5751" s="5" t="s">
        <v>17500</v>
      </c>
      <c r="C5751" s="5" t="s">
        <v>63478</v>
      </c>
      <c r="D5751" s="5" t="s">
        <v>50405</v>
      </c>
      <c r="E5751" s="5" t="s">
        <v>50404</v>
      </c>
    </row>
    <row r="5752" spans="1:5" ht="16.5" customHeight="1" x14ac:dyDescent="0.3">
      <c r="A5752" s="5" t="s">
        <v>50396</v>
      </c>
      <c r="B5752" s="5" t="s">
        <v>20662</v>
      </c>
      <c r="C5752" s="5" t="s">
        <v>63469</v>
      </c>
      <c r="D5752" s="5" t="s">
        <v>50508</v>
      </c>
      <c r="E5752" s="5" t="s">
        <v>167</v>
      </c>
    </row>
    <row r="5753" spans="1:5" ht="16.5" customHeight="1" x14ac:dyDescent="0.3">
      <c r="A5753" s="5" t="s">
        <v>50396</v>
      </c>
      <c r="B5753" s="5" t="s">
        <v>41801</v>
      </c>
      <c r="C5753" s="5" t="s">
        <v>63462</v>
      </c>
      <c r="D5753" s="5" t="s">
        <v>50530</v>
      </c>
      <c r="E5753" s="5" t="s">
        <v>61</v>
      </c>
    </row>
    <row r="5754" spans="1:5" ht="16.5" customHeight="1" x14ac:dyDescent="0.3">
      <c r="A5754" s="5" t="s">
        <v>50396</v>
      </c>
      <c r="B5754" s="5" t="s">
        <v>41936</v>
      </c>
      <c r="C5754" s="5" t="s">
        <v>63449</v>
      </c>
      <c r="D5754" s="5" t="s">
        <v>50416</v>
      </c>
      <c r="E5754" s="5" t="s">
        <v>50415</v>
      </c>
    </row>
    <row r="5755" spans="1:5" ht="16.5" customHeight="1" x14ac:dyDescent="0.3">
      <c r="A5755" s="5" t="s">
        <v>50396</v>
      </c>
      <c r="B5755" s="5" t="s">
        <v>16731</v>
      </c>
      <c r="C5755" s="5" t="s">
        <v>63447</v>
      </c>
      <c r="D5755" s="5" t="s">
        <v>50393</v>
      </c>
      <c r="E5755" s="5" t="s">
        <v>50392</v>
      </c>
    </row>
    <row r="5756" spans="1:5" ht="16.5" customHeight="1" x14ac:dyDescent="0.3">
      <c r="A5756" s="5" t="s">
        <v>50396</v>
      </c>
      <c r="B5756" s="5" t="s">
        <v>48753</v>
      </c>
      <c r="C5756" s="5" t="s">
        <v>63446</v>
      </c>
      <c r="D5756" s="5" t="s">
        <v>50389</v>
      </c>
      <c r="E5756" s="5" t="s">
        <v>50388</v>
      </c>
    </row>
    <row r="5757" spans="1:5" ht="16.5" customHeight="1" x14ac:dyDescent="0.3">
      <c r="A5757" s="5" t="s">
        <v>50396</v>
      </c>
      <c r="B5757" s="5" t="s">
        <v>63444</v>
      </c>
      <c r="C5757" s="5" t="s">
        <v>63443</v>
      </c>
      <c r="D5757" s="5" t="s">
        <v>50429</v>
      </c>
      <c r="E5757" s="5" t="s">
        <v>50428</v>
      </c>
    </row>
    <row r="5758" spans="1:5" ht="16.5" customHeight="1" x14ac:dyDescent="0.3">
      <c r="A5758" s="5" t="s">
        <v>50396</v>
      </c>
      <c r="B5758" s="5" t="s">
        <v>24072</v>
      </c>
      <c r="C5758" s="5" t="s">
        <v>60356</v>
      </c>
      <c r="D5758" s="5" t="s">
        <v>50401</v>
      </c>
      <c r="E5758" s="5" t="s">
        <v>452</v>
      </c>
    </row>
    <row r="5759" spans="1:5" ht="16.5" customHeight="1" x14ac:dyDescent="0.3">
      <c r="A5759" s="5" t="s">
        <v>50396</v>
      </c>
      <c r="B5759" s="5" t="s">
        <v>39713</v>
      </c>
      <c r="C5759" s="5" t="s">
        <v>63418</v>
      </c>
      <c r="D5759" s="5" t="s">
        <v>50393</v>
      </c>
      <c r="E5759" s="5" t="s">
        <v>50392</v>
      </c>
    </row>
    <row r="5760" spans="1:5" ht="16.5" customHeight="1" x14ac:dyDescent="0.3">
      <c r="A5760" s="5" t="s">
        <v>50396</v>
      </c>
      <c r="B5760" s="5" t="s">
        <v>45312</v>
      </c>
      <c r="C5760" s="5" t="s">
        <v>63406</v>
      </c>
      <c r="D5760" s="5" t="s">
        <v>50429</v>
      </c>
      <c r="E5760" s="5" t="s">
        <v>50428</v>
      </c>
    </row>
    <row r="5761" spans="1:5" ht="16.5" customHeight="1" x14ac:dyDescent="0.3">
      <c r="A5761" s="5" t="s">
        <v>50396</v>
      </c>
      <c r="B5761" s="5" t="s">
        <v>3805</v>
      </c>
      <c r="C5761" s="5" t="s">
        <v>55955</v>
      </c>
      <c r="D5761" s="5" t="s">
        <v>50545</v>
      </c>
      <c r="E5761" s="5" t="s">
        <v>50544</v>
      </c>
    </row>
    <row r="5762" spans="1:5" ht="16.5" customHeight="1" x14ac:dyDescent="0.3">
      <c r="A5762" s="5" t="s">
        <v>50396</v>
      </c>
      <c r="B5762" s="5" t="s">
        <v>63396</v>
      </c>
      <c r="C5762" s="5" t="s">
        <v>63395</v>
      </c>
      <c r="D5762" s="5" t="s">
        <v>50398</v>
      </c>
      <c r="E5762" s="5" t="s">
        <v>50397</v>
      </c>
    </row>
    <row r="5763" spans="1:5" ht="16.5" customHeight="1" x14ac:dyDescent="0.3">
      <c r="A5763" s="5" t="s">
        <v>50396</v>
      </c>
      <c r="B5763" s="5" t="s">
        <v>45222</v>
      </c>
      <c r="C5763" s="5" t="s">
        <v>63392</v>
      </c>
      <c r="D5763" s="5" t="s">
        <v>50389</v>
      </c>
      <c r="E5763" s="5" t="s">
        <v>50388</v>
      </c>
    </row>
    <row r="5764" spans="1:5" ht="16.5" customHeight="1" x14ac:dyDescent="0.3">
      <c r="A5764" s="5" t="s">
        <v>50396</v>
      </c>
      <c r="B5764" s="5" t="s">
        <v>21562</v>
      </c>
      <c r="C5764" s="5" t="s">
        <v>63390</v>
      </c>
      <c r="D5764" s="5" t="s">
        <v>50416</v>
      </c>
      <c r="E5764" s="5" t="s">
        <v>50415</v>
      </c>
    </row>
    <row r="5765" spans="1:5" ht="16.5" customHeight="1" x14ac:dyDescent="0.3">
      <c r="A5765" s="5" t="s">
        <v>50396</v>
      </c>
      <c r="B5765" s="5" t="s">
        <v>63386</v>
      </c>
      <c r="C5765" s="5" t="s">
        <v>63385</v>
      </c>
      <c r="D5765" s="5" t="s">
        <v>50413</v>
      </c>
      <c r="E5765" s="5" t="s">
        <v>17</v>
      </c>
    </row>
    <row r="5766" spans="1:5" ht="16.5" customHeight="1" x14ac:dyDescent="0.3">
      <c r="A5766" s="5" t="s">
        <v>50396</v>
      </c>
      <c r="B5766" s="5" t="s">
        <v>29527</v>
      </c>
      <c r="C5766" s="5" t="s">
        <v>63379</v>
      </c>
      <c r="D5766" s="5" t="s">
        <v>50420</v>
      </c>
      <c r="E5766" s="5" t="s">
        <v>50419</v>
      </c>
    </row>
    <row r="5767" spans="1:5" ht="16.5" customHeight="1" x14ac:dyDescent="0.3">
      <c r="A5767" s="5" t="s">
        <v>50396</v>
      </c>
      <c r="B5767" s="5" t="s">
        <v>63370</v>
      </c>
      <c r="C5767" s="5" t="s">
        <v>63369</v>
      </c>
      <c r="D5767" s="5" t="s">
        <v>50584</v>
      </c>
      <c r="E5767" s="5" t="s">
        <v>50583</v>
      </c>
    </row>
    <row r="5768" spans="1:5" ht="16.5" customHeight="1" x14ac:dyDescent="0.3">
      <c r="A5768" s="5" t="s">
        <v>50396</v>
      </c>
      <c r="B5768" s="5" t="s">
        <v>14930</v>
      </c>
      <c r="C5768" s="5" t="s">
        <v>60442</v>
      </c>
      <c r="D5768" s="5" t="s">
        <v>50398</v>
      </c>
      <c r="E5768" s="5" t="s">
        <v>50397</v>
      </c>
    </row>
    <row r="5769" spans="1:5" ht="16.5" customHeight="1" x14ac:dyDescent="0.3">
      <c r="A5769" s="5" t="s">
        <v>50396</v>
      </c>
      <c r="B5769" s="5" t="s">
        <v>63361</v>
      </c>
      <c r="C5769" s="5" t="s">
        <v>63360</v>
      </c>
      <c r="D5769" s="5" t="s">
        <v>50401</v>
      </c>
      <c r="E5769" s="5" t="s">
        <v>452</v>
      </c>
    </row>
    <row r="5770" spans="1:5" ht="16.5" customHeight="1" x14ac:dyDescent="0.3">
      <c r="A5770" s="5" t="s">
        <v>50396</v>
      </c>
      <c r="B5770" s="5" t="s">
        <v>5718</v>
      </c>
      <c r="C5770" s="5" t="s">
        <v>63357</v>
      </c>
      <c r="D5770" s="5" t="s">
        <v>50416</v>
      </c>
      <c r="E5770" s="5" t="s">
        <v>50415</v>
      </c>
    </row>
    <row r="5771" spans="1:5" ht="16.5" customHeight="1" x14ac:dyDescent="0.3">
      <c r="A5771" s="5" t="s">
        <v>50396</v>
      </c>
      <c r="B5771" s="5" t="s">
        <v>2776</v>
      </c>
      <c r="C5771" s="5" t="s">
        <v>63336</v>
      </c>
      <c r="D5771" s="5" t="s">
        <v>50523</v>
      </c>
      <c r="E5771" s="5" t="s">
        <v>50522</v>
      </c>
    </row>
    <row r="5772" spans="1:5" ht="16.5" customHeight="1" x14ac:dyDescent="0.3">
      <c r="A5772" s="5" t="s">
        <v>50396</v>
      </c>
      <c r="B5772" s="5" t="s">
        <v>63323</v>
      </c>
      <c r="C5772" s="5" t="s">
        <v>50775</v>
      </c>
      <c r="D5772" s="5" t="s">
        <v>50393</v>
      </c>
      <c r="E5772" s="5" t="s">
        <v>50392</v>
      </c>
    </row>
    <row r="5773" spans="1:5" ht="16.5" customHeight="1" x14ac:dyDescent="0.3">
      <c r="A5773" s="5" t="s">
        <v>50396</v>
      </c>
      <c r="B5773" s="5" t="s">
        <v>18545</v>
      </c>
      <c r="C5773" s="5" t="s">
        <v>63316</v>
      </c>
      <c r="D5773" s="5" t="s">
        <v>50413</v>
      </c>
      <c r="E5773" s="5" t="s">
        <v>17</v>
      </c>
    </row>
    <row r="5774" spans="1:5" ht="16.5" customHeight="1" x14ac:dyDescent="0.3">
      <c r="A5774" s="5" t="s">
        <v>50396</v>
      </c>
      <c r="B5774" s="5" t="s">
        <v>8203</v>
      </c>
      <c r="C5774" s="5" t="s">
        <v>63314</v>
      </c>
      <c r="D5774" s="5" t="s">
        <v>50393</v>
      </c>
      <c r="E5774" s="5" t="s">
        <v>50392</v>
      </c>
    </row>
    <row r="5775" spans="1:5" ht="16.5" customHeight="1" x14ac:dyDescent="0.3">
      <c r="A5775" s="5" t="s">
        <v>50396</v>
      </c>
      <c r="B5775" s="5" t="s">
        <v>18553</v>
      </c>
      <c r="C5775" s="5" t="s">
        <v>63300</v>
      </c>
      <c r="D5775" s="5" t="s">
        <v>50459</v>
      </c>
      <c r="E5775" s="5" t="s">
        <v>50458</v>
      </c>
    </row>
    <row r="5776" spans="1:5" ht="16.5" customHeight="1" x14ac:dyDescent="0.3">
      <c r="A5776" s="5" t="s">
        <v>50396</v>
      </c>
      <c r="B5776" s="5" t="s">
        <v>6324</v>
      </c>
      <c r="C5776" s="5" t="s">
        <v>63297</v>
      </c>
      <c r="D5776" s="5" t="s">
        <v>50447</v>
      </c>
      <c r="E5776" s="5" t="s">
        <v>50446</v>
      </c>
    </row>
    <row r="5777" spans="1:5" ht="16.5" customHeight="1" x14ac:dyDescent="0.3">
      <c r="A5777" s="5" t="s">
        <v>50396</v>
      </c>
      <c r="B5777" s="5" t="s">
        <v>26564</v>
      </c>
      <c r="C5777" s="5" t="s">
        <v>63283</v>
      </c>
      <c r="D5777" s="5" t="s">
        <v>50436</v>
      </c>
      <c r="E5777" s="5" t="s">
        <v>50435</v>
      </c>
    </row>
    <row r="5778" spans="1:5" ht="16.5" customHeight="1" x14ac:dyDescent="0.3">
      <c r="A5778" s="5" t="s">
        <v>50396</v>
      </c>
      <c r="B5778" s="5" t="s">
        <v>8127</v>
      </c>
      <c r="C5778" s="5" t="s">
        <v>63275</v>
      </c>
      <c r="D5778" s="5" t="s">
        <v>50413</v>
      </c>
      <c r="E5778" s="5" t="s">
        <v>17</v>
      </c>
    </row>
    <row r="5779" spans="1:5" ht="16.5" customHeight="1" x14ac:dyDescent="0.3">
      <c r="A5779" s="5" t="s">
        <v>50396</v>
      </c>
      <c r="B5779" s="5" t="s">
        <v>19793</v>
      </c>
      <c r="C5779" s="5" t="s">
        <v>63272</v>
      </c>
      <c r="D5779" s="5" t="s">
        <v>52515</v>
      </c>
      <c r="E5779" s="5" t="s">
        <v>52514</v>
      </c>
    </row>
    <row r="5780" spans="1:5" ht="16.5" customHeight="1" x14ac:dyDescent="0.3">
      <c r="A5780" s="5" t="s">
        <v>50396</v>
      </c>
      <c r="B5780" s="5" t="s">
        <v>32688</v>
      </c>
      <c r="C5780" s="5" t="s">
        <v>63261</v>
      </c>
      <c r="D5780" s="5" t="s">
        <v>50413</v>
      </c>
      <c r="E5780" s="5" t="s">
        <v>17</v>
      </c>
    </row>
    <row r="5781" spans="1:5" ht="16.5" customHeight="1" x14ac:dyDescent="0.3">
      <c r="A5781" s="5" t="s">
        <v>50396</v>
      </c>
      <c r="B5781" s="5" t="s">
        <v>7829</v>
      </c>
      <c r="C5781" s="5" t="s">
        <v>63260</v>
      </c>
      <c r="D5781" s="5" t="s">
        <v>50398</v>
      </c>
      <c r="E5781" s="5" t="s">
        <v>50397</v>
      </c>
    </row>
    <row r="5782" spans="1:5" ht="16.5" customHeight="1" x14ac:dyDescent="0.3">
      <c r="A5782" s="5" t="s">
        <v>50396</v>
      </c>
      <c r="B5782" s="5" t="s">
        <v>63247</v>
      </c>
      <c r="C5782" s="5" t="s">
        <v>53214</v>
      </c>
      <c r="D5782" s="5" t="s">
        <v>50487</v>
      </c>
      <c r="E5782" s="5" t="s">
        <v>50486</v>
      </c>
    </row>
    <row r="5783" spans="1:5" ht="16.5" customHeight="1" x14ac:dyDescent="0.3">
      <c r="A5783" s="5" t="s">
        <v>50396</v>
      </c>
      <c r="B5783" s="5" t="s">
        <v>4513</v>
      </c>
      <c r="C5783" s="5" t="s">
        <v>63243</v>
      </c>
      <c r="D5783" s="5" t="s">
        <v>50416</v>
      </c>
      <c r="E5783" s="5" t="s">
        <v>50415</v>
      </c>
    </row>
    <row r="5784" spans="1:5" ht="16.5" customHeight="1" x14ac:dyDescent="0.3">
      <c r="A5784" s="5" t="s">
        <v>50396</v>
      </c>
      <c r="B5784" s="5" t="s">
        <v>26877</v>
      </c>
      <c r="C5784" s="5" t="s">
        <v>63235</v>
      </c>
      <c r="D5784" s="5" t="s">
        <v>50401</v>
      </c>
      <c r="E5784" s="5" t="s">
        <v>452</v>
      </c>
    </row>
    <row r="5785" spans="1:5" ht="16.5" customHeight="1" x14ac:dyDescent="0.3">
      <c r="A5785" s="5" t="s">
        <v>50396</v>
      </c>
      <c r="B5785" s="5" t="s">
        <v>63232</v>
      </c>
      <c r="C5785" s="5" t="s">
        <v>63231</v>
      </c>
      <c r="D5785" s="5" t="s">
        <v>50398</v>
      </c>
      <c r="E5785" s="5" t="s">
        <v>50397</v>
      </c>
    </row>
    <row r="5786" spans="1:5" ht="16.5" customHeight="1" x14ac:dyDescent="0.3">
      <c r="A5786" s="5" t="s">
        <v>50396</v>
      </c>
      <c r="B5786" s="5" t="s">
        <v>15093</v>
      </c>
      <c r="C5786" s="5" t="s">
        <v>63229</v>
      </c>
      <c r="D5786" s="5" t="s">
        <v>50393</v>
      </c>
      <c r="E5786" s="5" t="s">
        <v>50392</v>
      </c>
    </row>
    <row r="5787" spans="1:5" ht="16.5" customHeight="1" x14ac:dyDescent="0.3">
      <c r="A5787" s="5" t="s">
        <v>50396</v>
      </c>
      <c r="B5787" s="5" t="s">
        <v>42052</v>
      </c>
      <c r="C5787" s="5" t="s">
        <v>63227</v>
      </c>
      <c r="D5787" s="5" t="s">
        <v>50530</v>
      </c>
      <c r="E5787" s="5" t="s">
        <v>61</v>
      </c>
    </row>
    <row r="5788" spans="1:5" ht="16.5" customHeight="1" x14ac:dyDescent="0.3">
      <c r="A5788" s="5" t="s">
        <v>50396</v>
      </c>
      <c r="B5788" s="5" t="s">
        <v>38</v>
      </c>
      <c r="C5788" s="5" t="s">
        <v>63210</v>
      </c>
      <c r="D5788" s="5" t="s">
        <v>50413</v>
      </c>
      <c r="E5788" s="5" t="s">
        <v>17</v>
      </c>
    </row>
    <row r="5789" spans="1:5" ht="16.5" customHeight="1" x14ac:dyDescent="0.3">
      <c r="A5789" s="5" t="s">
        <v>50396</v>
      </c>
      <c r="B5789" s="5" t="s">
        <v>63205</v>
      </c>
      <c r="C5789" s="5" t="s">
        <v>63204</v>
      </c>
      <c r="D5789" s="5" t="s">
        <v>50398</v>
      </c>
      <c r="E5789" s="5" t="s">
        <v>50397</v>
      </c>
    </row>
    <row r="5790" spans="1:5" ht="16.5" customHeight="1" x14ac:dyDescent="0.3">
      <c r="A5790" s="5" t="s">
        <v>50396</v>
      </c>
      <c r="B5790" s="5" t="s">
        <v>63203</v>
      </c>
      <c r="C5790" s="5" t="s">
        <v>50394</v>
      </c>
      <c r="D5790" s="5" t="s">
        <v>50408</v>
      </c>
      <c r="E5790" s="5" t="s">
        <v>50407</v>
      </c>
    </row>
    <row r="5791" spans="1:5" ht="16.5" customHeight="1" x14ac:dyDescent="0.3">
      <c r="A5791" s="5" t="s">
        <v>50396</v>
      </c>
      <c r="B5791" s="5" t="s">
        <v>6316</v>
      </c>
      <c r="C5791" s="5" t="s">
        <v>63167</v>
      </c>
      <c r="D5791" s="5" t="s">
        <v>50389</v>
      </c>
      <c r="E5791" s="5" t="s">
        <v>50388</v>
      </c>
    </row>
    <row r="5792" spans="1:5" ht="16.5" customHeight="1" x14ac:dyDescent="0.3">
      <c r="A5792" s="5" t="s">
        <v>50396</v>
      </c>
      <c r="B5792" s="5" t="s">
        <v>41782</v>
      </c>
      <c r="C5792" s="5" t="s">
        <v>63165</v>
      </c>
      <c r="D5792" s="5" t="s">
        <v>50413</v>
      </c>
      <c r="E5792" s="5" t="s">
        <v>17</v>
      </c>
    </row>
    <row r="5793" spans="1:5" ht="16.5" customHeight="1" x14ac:dyDescent="0.3">
      <c r="A5793" s="5" t="s">
        <v>50396</v>
      </c>
      <c r="B5793" s="5" t="s">
        <v>63158</v>
      </c>
      <c r="C5793" s="5" t="s">
        <v>63157</v>
      </c>
      <c r="D5793" s="5" t="s">
        <v>50429</v>
      </c>
      <c r="E5793" s="5" t="s">
        <v>50428</v>
      </c>
    </row>
    <row r="5794" spans="1:5" ht="16.5" customHeight="1" x14ac:dyDescent="0.3">
      <c r="A5794" s="5" t="s">
        <v>50396</v>
      </c>
      <c r="B5794" s="5" t="s">
        <v>63156</v>
      </c>
      <c r="C5794" s="5" t="s">
        <v>63155</v>
      </c>
      <c r="D5794" s="5" t="s">
        <v>50416</v>
      </c>
      <c r="E5794" s="5" t="s">
        <v>50415</v>
      </c>
    </row>
    <row r="5795" spans="1:5" ht="16.5" customHeight="1" x14ac:dyDescent="0.3">
      <c r="A5795" s="5" t="s">
        <v>50396</v>
      </c>
      <c r="B5795" s="5" t="s">
        <v>6162</v>
      </c>
      <c r="C5795" s="5" t="s">
        <v>63152</v>
      </c>
      <c r="D5795" s="5" t="s">
        <v>50527</v>
      </c>
      <c r="E5795" s="5" t="s">
        <v>50526</v>
      </c>
    </row>
    <row r="5796" spans="1:5" ht="16.5" customHeight="1" x14ac:dyDescent="0.3">
      <c r="A5796" s="5" t="s">
        <v>50396</v>
      </c>
      <c r="B5796" s="5" t="s">
        <v>41807</v>
      </c>
      <c r="C5796" s="5" t="s">
        <v>63140</v>
      </c>
      <c r="D5796" s="5" t="s">
        <v>50416</v>
      </c>
      <c r="E5796" s="5" t="s">
        <v>50415</v>
      </c>
    </row>
    <row r="5797" spans="1:5" ht="16.5" customHeight="1" x14ac:dyDescent="0.3">
      <c r="A5797" s="5" t="s">
        <v>50396</v>
      </c>
      <c r="B5797" s="5" t="s">
        <v>14707</v>
      </c>
      <c r="C5797" s="5" t="s">
        <v>63120</v>
      </c>
      <c r="D5797" s="5" t="s">
        <v>50508</v>
      </c>
      <c r="E5797" s="5" t="s">
        <v>167</v>
      </c>
    </row>
    <row r="5798" spans="1:5" ht="16.5" customHeight="1" x14ac:dyDescent="0.3">
      <c r="A5798" s="5" t="s">
        <v>50396</v>
      </c>
      <c r="B5798" s="5" t="s">
        <v>165</v>
      </c>
      <c r="C5798" s="5" t="s">
        <v>63094</v>
      </c>
      <c r="D5798" s="5" t="s">
        <v>50508</v>
      </c>
      <c r="E5798" s="5" t="s">
        <v>167</v>
      </c>
    </row>
    <row r="5799" spans="1:5" ht="16.5" customHeight="1" x14ac:dyDescent="0.3">
      <c r="A5799" s="5" t="s">
        <v>50396</v>
      </c>
      <c r="B5799" s="5" t="s">
        <v>186</v>
      </c>
      <c r="C5799" s="5" t="s">
        <v>63088</v>
      </c>
      <c r="D5799" s="5" t="s">
        <v>50568</v>
      </c>
      <c r="E5799" s="5" t="s">
        <v>50567</v>
      </c>
    </row>
    <row r="5800" spans="1:5" ht="16.5" customHeight="1" x14ac:dyDescent="0.3">
      <c r="A5800" s="5" t="s">
        <v>50396</v>
      </c>
      <c r="B5800" s="5" t="s">
        <v>32353</v>
      </c>
      <c r="C5800" s="5" t="s">
        <v>63087</v>
      </c>
      <c r="D5800" s="5" t="s">
        <v>50413</v>
      </c>
      <c r="E5800" s="5" t="s">
        <v>17</v>
      </c>
    </row>
    <row r="5801" spans="1:5" ht="16.5" customHeight="1" x14ac:dyDescent="0.3">
      <c r="A5801" s="5" t="s">
        <v>50396</v>
      </c>
      <c r="B5801" s="5" t="s">
        <v>42438</v>
      </c>
      <c r="C5801" s="5" t="s">
        <v>63070</v>
      </c>
      <c r="D5801" s="5" t="s">
        <v>50393</v>
      </c>
      <c r="E5801" s="5" t="s">
        <v>50392</v>
      </c>
    </row>
    <row r="5802" spans="1:5" ht="16.5" customHeight="1" x14ac:dyDescent="0.3">
      <c r="A5802" s="5" t="s">
        <v>50396</v>
      </c>
      <c r="B5802" s="5" t="s">
        <v>63065</v>
      </c>
      <c r="C5802" s="5" t="s">
        <v>63064</v>
      </c>
      <c r="D5802" s="5" t="s">
        <v>50422</v>
      </c>
      <c r="E5802" s="5" t="s">
        <v>50</v>
      </c>
    </row>
    <row r="5803" spans="1:5" ht="16.5" customHeight="1" x14ac:dyDescent="0.3">
      <c r="A5803" s="5" t="s">
        <v>50396</v>
      </c>
      <c r="B5803" s="5" t="s">
        <v>38813</v>
      </c>
      <c r="C5803" s="5" t="s">
        <v>63048</v>
      </c>
      <c r="D5803" s="5" t="s">
        <v>50487</v>
      </c>
      <c r="E5803" s="5" t="s">
        <v>50486</v>
      </c>
    </row>
    <row r="5804" spans="1:5" ht="16.5" customHeight="1" x14ac:dyDescent="0.3">
      <c r="A5804" s="5" t="s">
        <v>50396</v>
      </c>
      <c r="B5804" s="5" t="s">
        <v>9471</v>
      </c>
      <c r="C5804" s="5" t="s">
        <v>63033</v>
      </c>
      <c r="D5804" s="5" t="s">
        <v>51088</v>
      </c>
      <c r="E5804" s="5" t="s">
        <v>51087</v>
      </c>
    </row>
    <row r="5805" spans="1:5" ht="16.5" customHeight="1" x14ac:dyDescent="0.3">
      <c r="A5805" s="5" t="s">
        <v>50396</v>
      </c>
      <c r="B5805" s="5" t="s">
        <v>45121</v>
      </c>
      <c r="C5805" s="5" t="s">
        <v>62996</v>
      </c>
      <c r="D5805" s="5" t="s">
        <v>52515</v>
      </c>
      <c r="E5805" s="5" t="s">
        <v>52514</v>
      </c>
    </row>
    <row r="5806" spans="1:5" ht="16.5" customHeight="1" x14ac:dyDescent="0.3">
      <c r="A5806" s="5" t="s">
        <v>50396</v>
      </c>
      <c r="B5806" s="5" t="s">
        <v>29365</v>
      </c>
      <c r="C5806" s="5" t="s">
        <v>62978</v>
      </c>
      <c r="D5806" s="5" t="s">
        <v>50420</v>
      </c>
      <c r="E5806" s="5" t="s">
        <v>50419</v>
      </c>
    </row>
    <row r="5807" spans="1:5" ht="16.5" customHeight="1" x14ac:dyDescent="0.3">
      <c r="A5807" s="5" t="s">
        <v>50396</v>
      </c>
      <c r="B5807" s="5" t="s">
        <v>26297</v>
      </c>
      <c r="C5807" s="5" t="s">
        <v>62976</v>
      </c>
      <c r="D5807" s="5" t="s">
        <v>50533</v>
      </c>
      <c r="E5807" s="5" t="s">
        <v>50532</v>
      </c>
    </row>
    <row r="5808" spans="1:5" ht="16.5" customHeight="1" x14ac:dyDescent="0.3">
      <c r="A5808" s="5" t="s">
        <v>50396</v>
      </c>
      <c r="B5808" s="5" t="s">
        <v>62975</v>
      </c>
      <c r="C5808" s="5" t="s">
        <v>52247</v>
      </c>
      <c r="D5808" s="5" t="s">
        <v>50401</v>
      </c>
      <c r="E5808" s="5" t="s">
        <v>452</v>
      </c>
    </row>
    <row r="5809" spans="1:5" ht="16.5" customHeight="1" x14ac:dyDescent="0.3">
      <c r="A5809" s="5" t="s">
        <v>50396</v>
      </c>
      <c r="B5809" s="5" t="s">
        <v>62973</v>
      </c>
      <c r="C5809" s="5" t="s">
        <v>62972</v>
      </c>
      <c r="D5809" s="5" t="s">
        <v>50429</v>
      </c>
      <c r="E5809" s="5" t="s">
        <v>50428</v>
      </c>
    </row>
    <row r="5810" spans="1:5" ht="16.5" customHeight="1" x14ac:dyDescent="0.3">
      <c r="A5810" s="5" t="s">
        <v>50396</v>
      </c>
      <c r="B5810" s="5" t="s">
        <v>62971</v>
      </c>
      <c r="C5810" s="5" t="s">
        <v>62970</v>
      </c>
      <c r="D5810" s="5" t="s">
        <v>50422</v>
      </c>
      <c r="E5810" s="5" t="s">
        <v>50</v>
      </c>
    </row>
    <row r="5811" spans="1:5" ht="16.5" customHeight="1" x14ac:dyDescent="0.3">
      <c r="A5811" s="5" t="s">
        <v>50396</v>
      </c>
      <c r="B5811" s="5" t="s">
        <v>44680</v>
      </c>
      <c r="C5811" s="5" t="s">
        <v>62966</v>
      </c>
      <c r="D5811" s="5" t="s">
        <v>50429</v>
      </c>
      <c r="E5811" s="5" t="s">
        <v>50428</v>
      </c>
    </row>
    <row r="5812" spans="1:5" ht="16.5" customHeight="1" x14ac:dyDescent="0.3">
      <c r="A5812" s="5" t="s">
        <v>50396</v>
      </c>
      <c r="B5812" s="5" t="s">
        <v>44737</v>
      </c>
      <c r="C5812" s="5" t="s">
        <v>62933</v>
      </c>
      <c r="D5812" s="5" t="s">
        <v>50436</v>
      </c>
      <c r="E5812" s="5" t="s">
        <v>50435</v>
      </c>
    </row>
    <row r="5813" spans="1:5" ht="16.5" customHeight="1" x14ac:dyDescent="0.3">
      <c r="A5813" s="5" t="s">
        <v>50396</v>
      </c>
      <c r="B5813" s="5" t="s">
        <v>62919</v>
      </c>
      <c r="C5813" s="5" t="s">
        <v>62918</v>
      </c>
      <c r="D5813" s="5" t="s">
        <v>50436</v>
      </c>
      <c r="E5813" s="5" t="s">
        <v>50435</v>
      </c>
    </row>
    <row r="5814" spans="1:5" ht="16.5" customHeight="1" x14ac:dyDescent="0.3">
      <c r="A5814" s="5" t="s">
        <v>50396</v>
      </c>
      <c r="B5814" s="5" t="s">
        <v>62911</v>
      </c>
      <c r="C5814" s="5" t="s">
        <v>56390</v>
      </c>
      <c r="D5814" s="5" t="s">
        <v>50658</v>
      </c>
      <c r="E5814" s="5" t="s">
        <v>50657</v>
      </c>
    </row>
    <row r="5815" spans="1:5" ht="16.5" customHeight="1" x14ac:dyDescent="0.3">
      <c r="A5815" s="5" t="s">
        <v>50396</v>
      </c>
      <c r="B5815" s="5" t="s">
        <v>62910</v>
      </c>
      <c r="C5815" s="5" t="s">
        <v>62909</v>
      </c>
      <c r="D5815" s="5" t="s">
        <v>50408</v>
      </c>
      <c r="E5815" s="5" t="s">
        <v>50407</v>
      </c>
    </row>
    <row r="5816" spans="1:5" ht="16.5" customHeight="1" x14ac:dyDescent="0.3">
      <c r="A5816" s="5" t="s">
        <v>50396</v>
      </c>
      <c r="B5816" s="5" t="s">
        <v>1163</v>
      </c>
      <c r="C5816" s="5" t="s">
        <v>62905</v>
      </c>
      <c r="D5816" s="5" t="s">
        <v>50405</v>
      </c>
      <c r="E5816" s="5" t="s">
        <v>50404</v>
      </c>
    </row>
    <row r="5817" spans="1:5" ht="16.5" customHeight="1" x14ac:dyDescent="0.3">
      <c r="A5817" s="5" t="s">
        <v>50396</v>
      </c>
      <c r="B5817" s="5" t="s">
        <v>14089</v>
      </c>
      <c r="C5817" s="5" t="s">
        <v>62889</v>
      </c>
      <c r="D5817" s="5" t="s">
        <v>50533</v>
      </c>
      <c r="E5817" s="5" t="s">
        <v>50532</v>
      </c>
    </row>
    <row r="5818" spans="1:5" ht="16.5" customHeight="1" x14ac:dyDescent="0.3">
      <c r="A5818" s="5" t="s">
        <v>50396</v>
      </c>
      <c r="B5818" s="5" t="s">
        <v>22498</v>
      </c>
      <c r="C5818" s="5" t="s">
        <v>62655</v>
      </c>
      <c r="D5818" s="5" t="s">
        <v>50398</v>
      </c>
      <c r="E5818" s="5" t="s">
        <v>50397</v>
      </c>
    </row>
    <row r="5819" spans="1:5" ht="16.5" customHeight="1" x14ac:dyDescent="0.3">
      <c r="A5819" s="5" t="s">
        <v>50396</v>
      </c>
      <c r="B5819" s="5" t="s">
        <v>27852</v>
      </c>
      <c r="C5819" s="5" t="s">
        <v>62871</v>
      </c>
      <c r="D5819" s="5" t="s">
        <v>50398</v>
      </c>
      <c r="E5819" s="5" t="s">
        <v>50397</v>
      </c>
    </row>
    <row r="5820" spans="1:5" ht="16.5" customHeight="1" x14ac:dyDescent="0.3">
      <c r="A5820" s="5" t="s">
        <v>50396</v>
      </c>
      <c r="B5820" s="5" t="s">
        <v>14091</v>
      </c>
      <c r="C5820" s="5" t="s">
        <v>62853</v>
      </c>
      <c r="D5820" s="5" t="s">
        <v>50413</v>
      </c>
      <c r="E5820" s="5" t="s">
        <v>17</v>
      </c>
    </row>
    <row r="5821" spans="1:5" ht="16.5" customHeight="1" x14ac:dyDescent="0.3">
      <c r="A5821" s="5" t="s">
        <v>50396</v>
      </c>
      <c r="B5821" s="5" t="s">
        <v>62845</v>
      </c>
      <c r="C5821" s="5" t="s">
        <v>53214</v>
      </c>
      <c r="D5821" s="5" t="s">
        <v>50389</v>
      </c>
      <c r="E5821" s="5" t="s">
        <v>50388</v>
      </c>
    </row>
    <row r="5822" spans="1:5" ht="16.5" customHeight="1" x14ac:dyDescent="0.3">
      <c r="A5822" s="5" t="s">
        <v>50396</v>
      </c>
      <c r="B5822" s="5" t="s">
        <v>15237</v>
      </c>
      <c r="C5822" s="5" t="s">
        <v>62843</v>
      </c>
      <c r="D5822" s="5" t="s">
        <v>50459</v>
      </c>
      <c r="E5822" s="5" t="s">
        <v>50458</v>
      </c>
    </row>
    <row r="5823" spans="1:5" ht="16.5" customHeight="1" x14ac:dyDescent="0.3">
      <c r="A5823" s="5" t="s">
        <v>50396</v>
      </c>
      <c r="B5823" s="5" t="s">
        <v>5157</v>
      </c>
      <c r="C5823" s="5" t="s">
        <v>62822</v>
      </c>
      <c r="D5823" s="5" t="s">
        <v>50393</v>
      </c>
      <c r="E5823" s="5" t="s">
        <v>50392</v>
      </c>
    </row>
    <row r="5824" spans="1:5" ht="16.5" customHeight="1" x14ac:dyDescent="0.3">
      <c r="A5824" s="5" t="s">
        <v>50396</v>
      </c>
      <c r="B5824" s="5" t="s">
        <v>24052</v>
      </c>
      <c r="C5824" s="5" t="s">
        <v>62817</v>
      </c>
      <c r="D5824" s="5" t="s">
        <v>50401</v>
      </c>
      <c r="E5824" s="5" t="s">
        <v>452</v>
      </c>
    </row>
    <row r="5825" spans="1:5" ht="16.5" customHeight="1" x14ac:dyDescent="0.3">
      <c r="A5825" s="5" t="s">
        <v>50396</v>
      </c>
      <c r="B5825" s="5" t="s">
        <v>42028</v>
      </c>
      <c r="C5825" s="5" t="s">
        <v>62816</v>
      </c>
      <c r="D5825" s="5" t="s">
        <v>50429</v>
      </c>
      <c r="E5825" s="5" t="s">
        <v>50428</v>
      </c>
    </row>
    <row r="5826" spans="1:5" ht="16.5" customHeight="1" x14ac:dyDescent="0.3">
      <c r="A5826" s="5" t="s">
        <v>50396</v>
      </c>
      <c r="B5826" s="5" t="s">
        <v>37575</v>
      </c>
      <c r="C5826" s="5" t="s">
        <v>62809</v>
      </c>
      <c r="D5826" s="5" t="s">
        <v>50487</v>
      </c>
      <c r="E5826" s="5" t="s">
        <v>50486</v>
      </c>
    </row>
    <row r="5827" spans="1:5" ht="16.5" customHeight="1" x14ac:dyDescent="0.3">
      <c r="A5827" s="5" t="s">
        <v>50396</v>
      </c>
      <c r="B5827" s="5" t="s">
        <v>27212</v>
      </c>
      <c r="C5827" s="5" t="s">
        <v>62806</v>
      </c>
      <c r="D5827" s="5" t="s">
        <v>50420</v>
      </c>
      <c r="E5827" s="5" t="s">
        <v>50419</v>
      </c>
    </row>
    <row r="5828" spans="1:5" ht="16.5" customHeight="1" x14ac:dyDescent="0.3">
      <c r="A5828" s="5" t="s">
        <v>50396</v>
      </c>
      <c r="B5828" s="5" t="s">
        <v>12090</v>
      </c>
      <c r="C5828" s="5" t="s">
        <v>62805</v>
      </c>
      <c r="D5828" s="5" t="s">
        <v>50416</v>
      </c>
      <c r="E5828" s="5" t="s">
        <v>50415</v>
      </c>
    </row>
    <row r="5829" spans="1:5" ht="16.5" customHeight="1" x14ac:dyDescent="0.3">
      <c r="A5829" s="5" t="s">
        <v>50396</v>
      </c>
      <c r="B5829" s="5" t="s">
        <v>7732</v>
      </c>
      <c r="C5829" s="5" t="s">
        <v>62803</v>
      </c>
      <c r="D5829" s="5" t="s">
        <v>50398</v>
      </c>
      <c r="E5829" s="5" t="s">
        <v>50397</v>
      </c>
    </row>
    <row r="5830" spans="1:5" ht="16.5" customHeight="1" x14ac:dyDescent="0.3">
      <c r="A5830" s="5" t="s">
        <v>50396</v>
      </c>
      <c r="B5830" s="5" t="s">
        <v>25294</v>
      </c>
      <c r="C5830" s="5" t="s">
        <v>62799</v>
      </c>
      <c r="D5830" s="5" t="s">
        <v>50584</v>
      </c>
      <c r="E5830" s="5" t="s">
        <v>50583</v>
      </c>
    </row>
    <row r="5831" spans="1:5" ht="16.5" customHeight="1" x14ac:dyDescent="0.3">
      <c r="A5831" s="5" t="s">
        <v>50396</v>
      </c>
      <c r="B5831" s="5" t="s">
        <v>42046</v>
      </c>
      <c r="C5831" s="5" t="s">
        <v>62795</v>
      </c>
      <c r="D5831" s="5" t="s">
        <v>50393</v>
      </c>
      <c r="E5831" s="5" t="s">
        <v>50392</v>
      </c>
    </row>
    <row r="5832" spans="1:5" ht="16.5" customHeight="1" x14ac:dyDescent="0.3">
      <c r="A5832" s="5" t="s">
        <v>50396</v>
      </c>
      <c r="B5832" s="5" t="s">
        <v>43787</v>
      </c>
      <c r="C5832" s="5" t="s">
        <v>62793</v>
      </c>
      <c r="D5832" s="5" t="s">
        <v>50527</v>
      </c>
      <c r="E5832" s="5" t="s">
        <v>50526</v>
      </c>
    </row>
    <row r="5833" spans="1:5" ht="16.5" customHeight="1" x14ac:dyDescent="0.3">
      <c r="A5833" s="5" t="s">
        <v>50396</v>
      </c>
      <c r="B5833" s="5" t="s">
        <v>10360</v>
      </c>
      <c r="C5833" s="5" t="s">
        <v>62791</v>
      </c>
      <c r="D5833" s="5" t="s">
        <v>51088</v>
      </c>
      <c r="E5833" s="5" t="s">
        <v>51087</v>
      </c>
    </row>
    <row r="5834" spans="1:5" ht="16.5" customHeight="1" x14ac:dyDescent="0.3">
      <c r="A5834" s="5" t="s">
        <v>50396</v>
      </c>
      <c r="B5834" s="5" t="s">
        <v>39765</v>
      </c>
      <c r="C5834" s="5" t="s">
        <v>62790</v>
      </c>
      <c r="D5834" s="5" t="s">
        <v>50459</v>
      </c>
      <c r="E5834" s="5" t="s">
        <v>50458</v>
      </c>
    </row>
    <row r="5835" spans="1:5" ht="16.5" customHeight="1" x14ac:dyDescent="0.3">
      <c r="A5835" s="5" t="s">
        <v>50396</v>
      </c>
      <c r="B5835" s="5" t="s">
        <v>62775</v>
      </c>
      <c r="C5835" s="5" t="s">
        <v>62774</v>
      </c>
      <c r="D5835" s="5" t="s">
        <v>50429</v>
      </c>
      <c r="E5835" s="5" t="s">
        <v>50428</v>
      </c>
    </row>
    <row r="5836" spans="1:5" ht="16.5" customHeight="1" x14ac:dyDescent="0.3">
      <c r="A5836" s="5" t="s">
        <v>50396</v>
      </c>
      <c r="B5836" s="5" t="s">
        <v>17646</v>
      </c>
      <c r="C5836" s="5" t="s">
        <v>62768</v>
      </c>
      <c r="D5836" s="5" t="s">
        <v>50530</v>
      </c>
      <c r="E5836" s="5" t="s">
        <v>61</v>
      </c>
    </row>
    <row r="5837" spans="1:5" ht="16.5" customHeight="1" x14ac:dyDescent="0.3">
      <c r="A5837" s="5" t="s">
        <v>50396</v>
      </c>
      <c r="B5837" s="5" t="s">
        <v>62763</v>
      </c>
      <c r="C5837" s="5" t="s">
        <v>62762</v>
      </c>
      <c r="D5837" s="5" t="s">
        <v>50429</v>
      </c>
      <c r="E5837" s="5" t="s">
        <v>50428</v>
      </c>
    </row>
    <row r="5838" spans="1:5" ht="16.5" customHeight="1" x14ac:dyDescent="0.3">
      <c r="A5838" s="5" t="s">
        <v>50396</v>
      </c>
      <c r="B5838" s="5" t="s">
        <v>35148</v>
      </c>
      <c r="C5838" s="5" t="s">
        <v>62760</v>
      </c>
      <c r="D5838" s="5" t="s">
        <v>50459</v>
      </c>
      <c r="E5838" s="5" t="s">
        <v>50458</v>
      </c>
    </row>
    <row r="5839" spans="1:5" ht="16.5" customHeight="1" x14ac:dyDescent="0.3">
      <c r="A5839" s="5" t="s">
        <v>50396</v>
      </c>
      <c r="B5839" s="5" t="s">
        <v>18433</v>
      </c>
      <c r="C5839" s="5" t="s">
        <v>62759</v>
      </c>
      <c r="D5839" s="5" t="s">
        <v>50413</v>
      </c>
      <c r="E5839" s="5" t="s">
        <v>17</v>
      </c>
    </row>
    <row r="5840" spans="1:5" ht="16.5" customHeight="1" x14ac:dyDescent="0.3">
      <c r="A5840" s="5" t="s">
        <v>50396</v>
      </c>
      <c r="B5840" s="5" t="s">
        <v>17971</v>
      </c>
      <c r="C5840" s="5" t="s">
        <v>62757</v>
      </c>
      <c r="D5840" s="5" t="s">
        <v>50416</v>
      </c>
      <c r="E5840" s="5" t="s">
        <v>50415</v>
      </c>
    </row>
    <row r="5841" spans="1:5" ht="16.5" customHeight="1" x14ac:dyDescent="0.3">
      <c r="A5841" s="5" t="s">
        <v>50396</v>
      </c>
      <c r="B5841" s="5" t="s">
        <v>29651</v>
      </c>
      <c r="C5841" s="5" t="s">
        <v>62748</v>
      </c>
      <c r="D5841" s="5" t="s">
        <v>50416</v>
      </c>
      <c r="E5841" s="5" t="s">
        <v>50415</v>
      </c>
    </row>
    <row r="5842" spans="1:5" ht="16.5" customHeight="1" x14ac:dyDescent="0.3">
      <c r="A5842" s="5" t="s">
        <v>50396</v>
      </c>
      <c r="B5842" s="5" t="s">
        <v>22683</v>
      </c>
      <c r="C5842" s="5" t="s">
        <v>62741</v>
      </c>
      <c r="D5842" s="5" t="s">
        <v>50587</v>
      </c>
      <c r="E5842" s="5" t="s">
        <v>50586</v>
      </c>
    </row>
    <row r="5843" spans="1:5" ht="16.5" customHeight="1" x14ac:dyDescent="0.3">
      <c r="A5843" s="5" t="s">
        <v>50396</v>
      </c>
      <c r="B5843" s="5" t="s">
        <v>62740</v>
      </c>
      <c r="C5843" s="5" t="s">
        <v>62739</v>
      </c>
      <c r="D5843" s="5" t="s">
        <v>50429</v>
      </c>
      <c r="E5843" s="5" t="s">
        <v>50428</v>
      </c>
    </row>
    <row r="5844" spans="1:5" ht="16.5" customHeight="1" x14ac:dyDescent="0.3">
      <c r="A5844" s="5" t="s">
        <v>50396</v>
      </c>
      <c r="B5844" s="5" t="s">
        <v>1436</v>
      </c>
      <c r="C5844" s="5" t="s">
        <v>62715</v>
      </c>
      <c r="D5844" s="5" t="s">
        <v>50413</v>
      </c>
      <c r="E5844" s="5" t="s">
        <v>17</v>
      </c>
    </row>
    <row r="5845" spans="1:5" ht="16.5" customHeight="1" x14ac:dyDescent="0.3">
      <c r="A5845" s="5" t="s">
        <v>50396</v>
      </c>
      <c r="B5845" s="5" t="s">
        <v>20968</v>
      </c>
      <c r="C5845" s="5" t="s">
        <v>62702</v>
      </c>
      <c r="D5845" s="5" t="s">
        <v>50447</v>
      </c>
      <c r="E5845" s="5" t="s">
        <v>50446</v>
      </c>
    </row>
    <row r="5846" spans="1:5" ht="16.5" customHeight="1" x14ac:dyDescent="0.3">
      <c r="A5846" s="5" t="s">
        <v>50396</v>
      </c>
      <c r="B5846" s="5" t="s">
        <v>62692</v>
      </c>
      <c r="C5846" s="5" t="s">
        <v>62691</v>
      </c>
      <c r="D5846" s="5" t="s">
        <v>50429</v>
      </c>
      <c r="E5846" s="5" t="s">
        <v>50428</v>
      </c>
    </row>
    <row r="5847" spans="1:5" ht="16.5" customHeight="1" x14ac:dyDescent="0.3">
      <c r="A5847" s="5" t="s">
        <v>50396</v>
      </c>
      <c r="B5847" s="5" t="s">
        <v>1219</v>
      </c>
      <c r="C5847" s="5" t="s">
        <v>62683</v>
      </c>
      <c r="D5847" s="5" t="s">
        <v>50393</v>
      </c>
      <c r="E5847" s="5" t="s">
        <v>50392</v>
      </c>
    </row>
    <row r="5848" spans="1:5" ht="16.5" customHeight="1" x14ac:dyDescent="0.3">
      <c r="A5848" s="5" t="s">
        <v>50396</v>
      </c>
      <c r="B5848" s="5" t="s">
        <v>9012</v>
      </c>
      <c r="C5848" s="5" t="s">
        <v>62682</v>
      </c>
      <c r="D5848" s="5" t="s">
        <v>50530</v>
      </c>
      <c r="E5848" s="5" t="s">
        <v>61</v>
      </c>
    </row>
    <row r="5849" spans="1:5" ht="16.5" customHeight="1" x14ac:dyDescent="0.3">
      <c r="A5849" s="5" t="s">
        <v>50396</v>
      </c>
      <c r="B5849" s="5" t="s">
        <v>62656</v>
      </c>
      <c r="C5849" s="5" t="s">
        <v>62655</v>
      </c>
      <c r="D5849" s="5" t="s">
        <v>50398</v>
      </c>
      <c r="E5849" s="5" t="s">
        <v>50397</v>
      </c>
    </row>
    <row r="5850" spans="1:5" ht="16.5" customHeight="1" x14ac:dyDescent="0.3">
      <c r="A5850" s="5" t="s">
        <v>50396</v>
      </c>
      <c r="B5850" s="5" t="s">
        <v>13381</v>
      </c>
      <c r="C5850" s="5" t="s">
        <v>62650</v>
      </c>
      <c r="D5850" s="5" t="s">
        <v>50878</v>
      </c>
      <c r="E5850" s="5" t="s">
        <v>106</v>
      </c>
    </row>
    <row r="5851" spans="1:5" ht="16.5" customHeight="1" x14ac:dyDescent="0.3">
      <c r="A5851" s="5" t="s">
        <v>50396</v>
      </c>
      <c r="B5851" s="5" t="s">
        <v>1518</v>
      </c>
      <c r="C5851" s="5" t="s">
        <v>62648</v>
      </c>
      <c r="D5851" s="5" t="s">
        <v>50416</v>
      </c>
      <c r="E5851" s="5" t="s">
        <v>50415</v>
      </c>
    </row>
    <row r="5852" spans="1:5" ht="16.5" customHeight="1" x14ac:dyDescent="0.3">
      <c r="A5852" s="5" t="s">
        <v>50396</v>
      </c>
      <c r="B5852" s="5" t="s">
        <v>45625</v>
      </c>
      <c r="C5852" s="5" t="s">
        <v>62644</v>
      </c>
      <c r="D5852" s="5" t="s">
        <v>50487</v>
      </c>
      <c r="E5852" s="5" t="s">
        <v>50486</v>
      </c>
    </row>
    <row r="5853" spans="1:5" ht="16.5" customHeight="1" x14ac:dyDescent="0.3">
      <c r="A5853" s="5" t="s">
        <v>50396</v>
      </c>
      <c r="B5853" s="5" t="s">
        <v>12092</v>
      </c>
      <c r="C5853" s="5" t="s">
        <v>62640</v>
      </c>
      <c r="D5853" s="5" t="s">
        <v>50459</v>
      </c>
      <c r="E5853" s="5" t="s">
        <v>50458</v>
      </c>
    </row>
    <row r="5854" spans="1:5" ht="16.5" customHeight="1" x14ac:dyDescent="0.3">
      <c r="A5854" s="5" t="s">
        <v>50396</v>
      </c>
      <c r="B5854" s="5" t="s">
        <v>7887</v>
      </c>
      <c r="C5854" s="5" t="s">
        <v>62626</v>
      </c>
      <c r="D5854" s="5" t="s">
        <v>50422</v>
      </c>
      <c r="E5854" s="5" t="s">
        <v>50</v>
      </c>
    </row>
    <row r="5855" spans="1:5" ht="16.5" customHeight="1" x14ac:dyDescent="0.3">
      <c r="A5855" s="5" t="s">
        <v>50396</v>
      </c>
      <c r="B5855" s="5" t="s">
        <v>20770</v>
      </c>
      <c r="C5855" s="5" t="s">
        <v>62622</v>
      </c>
      <c r="D5855" s="5" t="s">
        <v>50459</v>
      </c>
      <c r="E5855" s="5" t="s">
        <v>50458</v>
      </c>
    </row>
    <row r="5856" spans="1:5" ht="16.5" customHeight="1" x14ac:dyDescent="0.3">
      <c r="A5856" s="5" t="s">
        <v>50396</v>
      </c>
      <c r="B5856" s="5" t="s">
        <v>23225</v>
      </c>
      <c r="C5856" s="5" t="s">
        <v>62612</v>
      </c>
      <c r="D5856" s="5" t="s">
        <v>50401</v>
      </c>
      <c r="E5856" s="5" t="s">
        <v>452</v>
      </c>
    </row>
    <row r="5857" spans="1:5" ht="16.5" customHeight="1" x14ac:dyDescent="0.3">
      <c r="A5857" s="5" t="s">
        <v>50396</v>
      </c>
      <c r="B5857" s="5" t="s">
        <v>40380</v>
      </c>
      <c r="C5857" s="5" t="s">
        <v>62611</v>
      </c>
      <c r="D5857" s="5" t="s">
        <v>50459</v>
      </c>
      <c r="E5857" s="5" t="s">
        <v>50458</v>
      </c>
    </row>
    <row r="5858" spans="1:5" ht="16.5" customHeight="1" x14ac:dyDescent="0.3">
      <c r="A5858" s="5" t="s">
        <v>50396</v>
      </c>
      <c r="B5858" s="5" t="s">
        <v>62610</v>
      </c>
      <c r="C5858" s="5" t="s">
        <v>62609</v>
      </c>
      <c r="D5858" s="5" t="s">
        <v>50422</v>
      </c>
      <c r="E5858" s="5" t="s">
        <v>50</v>
      </c>
    </row>
    <row r="5859" spans="1:5" ht="16.5" customHeight="1" x14ac:dyDescent="0.3">
      <c r="A5859" s="5" t="s">
        <v>50396</v>
      </c>
      <c r="B5859" s="5" t="s">
        <v>47511</v>
      </c>
      <c r="C5859" s="5" t="s">
        <v>62598</v>
      </c>
      <c r="D5859" s="5" t="s">
        <v>50459</v>
      </c>
      <c r="E5859" s="5" t="s">
        <v>50458</v>
      </c>
    </row>
    <row r="5860" spans="1:5" ht="16.5" customHeight="1" x14ac:dyDescent="0.3">
      <c r="A5860" s="5" t="s">
        <v>50396</v>
      </c>
      <c r="B5860" s="5" t="s">
        <v>48541</v>
      </c>
      <c r="C5860" s="5" t="s">
        <v>62582</v>
      </c>
      <c r="D5860" s="5" t="s">
        <v>50530</v>
      </c>
      <c r="E5860" s="5" t="s">
        <v>61</v>
      </c>
    </row>
    <row r="5861" spans="1:5" ht="16.5" customHeight="1" x14ac:dyDescent="0.3">
      <c r="A5861" s="5" t="s">
        <v>50396</v>
      </c>
      <c r="B5861" s="5" t="s">
        <v>36253</v>
      </c>
      <c r="C5861" s="5" t="s">
        <v>62575</v>
      </c>
      <c r="D5861" s="5" t="s">
        <v>50429</v>
      </c>
      <c r="E5861" s="5" t="s">
        <v>50428</v>
      </c>
    </row>
    <row r="5862" spans="1:5" ht="16.5" customHeight="1" x14ac:dyDescent="0.3">
      <c r="A5862" s="5" t="s">
        <v>50396</v>
      </c>
      <c r="B5862" s="5" t="s">
        <v>62566</v>
      </c>
      <c r="C5862" s="5" t="s">
        <v>62565</v>
      </c>
      <c r="D5862" s="5" t="s">
        <v>50429</v>
      </c>
      <c r="E5862" s="5" t="s">
        <v>50428</v>
      </c>
    </row>
    <row r="5863" spans="1:5" ht="16.5" customHeight="1" x14ac:dyDescent="0.3">
      <c r="A5863" s="5" t="s">
        <v>50396</v>
      </c>
      <c r="B5863" s="5" t="s">
        <v>14955</v>
      </c>
      <c r="C5863" s="5" t="s">
        <v>62556</v>
      </c>
      <c r="D5863" s="5" t="s">
        <v>50429</v>
      </c>
      <c r="E5863" s="5" t="s">
        <v>50428</v>
      </c>
    </row>
    <row r="5864" spans="1:5" ht="16.5" customHeight="1" x14ac:dyDescent="0.3">
      <c r="A5864" s="5" t="s">
        <v>50396</v>
      </c>
      <c r="B5864" s="5" t="s">
        <v>9705</v>
      </c>
      <c r="C5864" s="5" t="s">
        <v>62553</v>
      </c>
      <c r="D5864" s="5" t="s">
        <v>50393</v>
      </c>
      <c r="E5864" s="5" t="s">
        <v>50392</v>
      </c>
    </row>
    <row r="5865" spans="1:5" ht="16.5" customHeight="1" x14ac:dyDescent="0.3">
      <c r="A5865" s="5" t="s">
        <v>50396</v>
      </c>
      <c r="B5865" s="5" t="s">
        <v>62546</v>
      </c>
      <c r="C5865" s="5" t="s">
        <v>62545</v>
      </c>
      <c r="D5865" s="5" t="s">
        <v>50422</v>
      </c>
      <c r="E5865" s="5" t="s">
        <v>50</v>
      </c>
    </row>
    <row r="5866" spans="1:5" ht="16.5" customHeight="1" x14ac:dyDescent="0.3">
      <c r="A5866" s="5" t="s">
        <v>50396</v>
      </c>
      <c r="B5866" s="5" t="s">
        <v>13302</v>
      </c>
      <c r="C5866" s="5" t="s">
        <v>62540</v>
      </c>
      <c r="D5866" s="5" t="s">
        <v>50413</v>
      </c>
      <c r="E5866" s="5" t="s">
        <v>17</v>
      </c>
    </row>
    <row r="5867" spans="1:5" ht="16.5" customHeight="1" x14ac:dyDescent="0.3">
      <c r="A5867" s="5" t="s">
        <v>50396</v>
      </c>
      <c r="B5867" s="5" t="s">
        <v>37730</v>
      </c>
      <c r="C5867" s="5" t="s">
        <v>54567</v>
      </c>
      <c r="D5867" s="5" t="s">
        <v>50429</v>
      </c>
      <c r="E5867" s="5" t="s">
        <v>50428</v>
      </c>
    </row>
    <row r="5868" spans="1:5" ht="16.5" customHeight="1" x14ac:dyDescent="0.3">
      <c r="A5868" s="5" t="s">
        <v>50396</v>
      </c>
      <c r="B5868" s="5" t="s">
        <v>62533</v>
      </c>
      <c r="C5868" s="5" t="s">
        <v>62532</v>
      </c>
      <c r="D5868" s="5" t="s">
        <v>50527</v>
      </c>
      <c r="E5868" s="5" t="s">
        <v>50526</v>
      </c>
    </row>
    <row r="5869" spans="1:5" ht="16.5" customHeight="1" x14ac:dyDescent="0.3">
      <c r="A5869" s="5" t="s">
        <v>50396</v>
      </c>
      <c r="B5869" s="5" t="s">
        <v>17459</v>
      </c>
      <c r="C5869" s="5" t="s">
        <v>62490</v>
      </c>
      <c r="D5869" s="5" t="s">
        <v>50405</v>
      </c>
      <c r="E5869" s="5" t="s">
        <v>50404</v>
      </c>
    </row>
    <row r="5870" spans="1:5" ht="16.5" customHeight="1" x14ac:dyDescent="0.3">
      <c r="A5870" s="5" t="s">
        <v>50396</v>
      </c>
      <c r="B5870" s="5" t="s">
        <v>32974</v>
      </c>
      <c r="C5870" s="5" t="s">
        <v>62480</v>
      </c>
      <c r="D5870" s="5" t="s">
        <v>50413</v>
      </c>
      <c r="E5870" s="5" t="s">
        <v>17</v>
      </c>
    </row>
    <row r="5871" spans="1:5" ht="16.5" customHeight="1" x14ac:dyDescent="0.3">
      <c r="A5871" s="5" t="s">
        <v>50396</v>
      </c>
      <c r="B5871" s="5" t="s">
        <v>17738</v>
      </c>
      <c r="C5871" s="5" t="s">
        <v>62473</v>
      </c>
      <c r="D5871" s="5" t="s">
        <v>50393</v>
      </c>
      <c r="E5871" s="5" t="s">
        <v>50392</v>
      </c>
    </row>
    <row r="5872" spans="1:5" ht="16.5" customHeight="1" x14ac:dyDescent="0.3">
      <c r="A5872" s="5" t="s">
        <v>50396</v>
      </c>
      <c r="B5872" s="5" t="s">
        <v>17457</v>
      </c>
      <c r="C5872" s="5" t="s">
        <v>62470</v>
      </c>
      <c r="D5872" s="5" t="s">
        <v>50405</v>
      </c>
      <c r="E5872" s="5" t="s">
        <v>50404</v>
      </c>
    </row>
    <row r="5873" spans="1:5" ht="16.5" customHeight="1" x14ac:dyDescent="0.3">
      <c r="A5873" s="5" t="s">
        <v>50396</v>
      </c>
      <c r="B5873" s="5" t="s">
        <v>16337</v>
      </c>
      <c r="C5873" s="5" t="s">
        <v>62457</v>
      </c>
      <c r="D5873" s="5" t="s">
        <v>50389</v>
      </c>
      <c r="E5873" s="5" t="s">
        <v>50388</v>
      </c>
    </row>
    <row r="5874" spans="1:5" ht="16.5" customHeight="1" x14ac:dyDescent="0.3">
      <c r="A5874" s="5" t="s">
        <v>50396</v>
      </c>
      <c r="B5874" s="5" t="s">
        <v>18361</v>
      </c>
      <c r="C5874" s="5" t="s">
        <v>62456</v>
      </c>
      <c r="D5874" s="5" t="s">
        <v>50401</v>
      </c>
      <c r="E5874" s="5" t="s">
        <v>452</v>
      </c>
    </row>
    <row r="5875" spans="1:5" ht="16.5" customHeight="1" x14ac:dyDescent="0.3">
      <c r="A5875" s="5" t="s">
        <v>50396</v>
      </c>
      <c r="B5875" s="5" t="s">
        <v>2989</v>
      </c>
      <c r="C5875" s="5" t="s">
        <v>62450</v>
      </c>
      <c r="D5875" s="5" t="s">
        <v>50530</v>
      </c>
      <c r="E5875" s="5" t="s">
        <v>61</v>
      </c>
    </row>
    <row r="5876" spans="1:5" ht="16.5" customHeight="1" x14ac:dyDescent="0.3">
      <c r="A5876" s="5" t="s">
        <v>50396</v>
      </c>
      <c r="B5876" s="5" t="s">
        <v>49246</v>
      </c>
      <c r="C5876" s="5" t="s">
        <v>62446</v>
      </c>
      <c r="D5876" s="5" t="s">
        <v>50508</v>
      </c>
      <c r="E5876" s="5" t="s">
        <v>167</v>
      </c>
    </row>
    <row r="5877" spans="1:5" ht="16.5" customHeight="1" x14ac:dyDescent="0.3">
      <c r="A5877" s="5" t="s">
        <v>50396</v>
      </c>
      <c r="B5877" s="5" t="s">
        <v>62442</v>
      </c>
      <c r="C5877" s="5" t="s">
        <v>62441</v>
      </c>
      <c r="D5877" s="5" t="s">
        <v>50413</v>
      </c>
      <c r="E5877" s="5" t="s">
        <v>17</v>
      </c>
    </row>
    <row r="5878" spans="1:5" ht="16.5" customHeight="1" x14ac:dyDescent="0.3">
      <c r="A5878" s="5" t="s">
        <v>50396</v>
      </c>
      <c r="B5878" s="5" t="s">
        <v>26858</v>
      </c>
      <c r="C5878" s="5" t="s">
        <v>62436</v>
      </c>
      <c r="D5878" s="5" t="s">
        <v>50413</v>
      </c>
      <c r="E5878" s="5" t="s">
        <v>17</v>
      </c>
    </row>
    <row r="5879" spans="1:5" ht="16.5" customHeight="1" x14ac:dyDescent="0.3">
      <c r="A5879" s="5" t="s">
        <v>50396</v>
      </c>
      <c r="B5879" s="5" t="s">
        <v>62430</v>
      </c>
      <c r="C5879" s="5" t="s">
        <v>62429</v>
      </c>
      <c r="D5879" s="5" t="s">
        <v>50413</v>
      </c>
      <c r="E5879" s="5" t="s">
        <v>17</v>
      </c>
    </row>
    <row r="5880" spans="1:5" ht="16.5" customHeight="1" x14ac:dyDescent="0.3">
      <c r="A5880" s="5" t="s">
        <v>50396</v>
      </c>
      <c r="B5880" s="5" t="s">
        <v>50305</v>
      </c>
      <c r="C5880" s="5" t="s">
        <v>62418</v>
      </c>
      <c r="D5880" s="5" t="s">
        <v>50584</v>
      </c>
      <c r="E5880" s="5" t="s">
        <v>50583</v>
      </c>
    </row>
    <row r="5881" spans="1:5" ht="16.5" customHeight="1" x14ac:dyDescent="0.3">
      <c r="A5881" s="5" t="s">
        <v>50396</v>
      </c>
      <c r="B5881" s="5" t="s">
        <v>37225</v>
      </c>
      <c r="C5881" s="5" t="s">
        <v>62404</v>
      </c>
      <c r="D5881" s="5" t="s">
        <v>50436</v>
      </c>
      <c r="E5881" s="5" t="s">
        <v>50435</v>
      </c>
    </row>
    <row r="5882" spans="1:5" ht="16.5" customHeight="1" x14ac:dyDescent="0.3">
      <c r="A5882" s="5" t="s">
        <v>50396</v>
      </c>
      <c r="B5882" s="5" t="s">
        <v>41523</v>
      </c>
      <c r="C5882" s="5" t="s">
        <v>62387</v>
      </c>
      <c r="D5882" s="5" t="s">
        <v>50429</v>
      </c>
      <c r="E5882" s="5" t="s">
        <v>50428</v>
      </c>
    </row>
    <row r="5883" spans="1:5" ht="16.5" customHeight="1" x14ac:dyDescent="0.3">
      <c r="A5883" s="5" t="s">
        <v>50396</v>
      </c>
      <c r="B5883" s="5" t="s">
        <v>62384</v>
      </c>
      <c r="C5883" s="5" t="s">
        <v>62383</v>
      </c>
      <c r="D5883" s="5" t="s">
        <v>50401</v>
      </c>
      <c r="E5883" s="5" t="s">
        <v>452</v>
      </c>
    </row>
    <row r="5884" spans="1:5" ht="16.5" customHeight="1" x14ac:dyDescent="0.3">
      <c r="A5884" s="5" t="s">
        <v>50396</v>
      </c>
      <c r="B5884" s="5" t="s">
        <v>23469</v>
      </c>
      <c r="C5884" s="5" t="s">
        <v>62382</v>
      </c>
      <c r="D5884" s="5" t="s">
        <v>50422</v>
      </c>
      <c r="E5884" s="5" t="s">
        <v>50</v>
      </c>
    </row>
    <row r="5885" spans="1:5" ht="16.5" customHeight="1" x14ac:dyDescent="0.3">
      <c r="A5885" s="5" t="s">
        <v>50396</v>
      </c>
      <c r="B5885" s="5" t="s">
        <v>42212</v>
      </c>
      <c r="C5885" s="5" t="s">
        <v>62358</v>
      </c>
      <c r="D5885" s="5" t="s">
        <v>50447</v>
      </c>
      <c r="E5885" s="5" t="s">
        <v>50446</v>
      </c>
    </row>
    <row r="5886" spans="1:5" ht="16.5" customHeight="1" x14ac:dyDescent="0.3">
      <c r="A5886" s="5" t="s">
        <v>50396</v>
      </c>
      <c r="B5886" s="5" t="s">
        <v>19096</v>
      </c>
      <c r="C5886" s="5" t="s">
        <v>62351</v>
      </c>
      <c r="D5886" s="5" t="s">
        <v>50429</v>
      </c>
      <c r="E5886" s="5" t="s">
        <v>50428</v>
      </c>
    </row>
    <row r="5887" spans="1:5" ht="16.5" customHeight="1" x14ac:dyDescent="0.3">
      <c r="A5887" s="5" t="s">
        <v>50396</v>
      </c>
      <c r="B5887" s="5" t="s">
        <v>62350</v>
      </c>
      <c r="C5887" s="5" t="s">
        <v>62349</v>
      </c>
      <c r="D5887" s="5" t="s">
        <v>50447</v>
      </c>
      <c r="E5887" s="5" t="s">
        <v>50446</v>
      </c>
    </row>
    <row r="5888" spans="1:5" ht="16.5" customHeight="1" x14ac:dyDescent="0.3">
      <c r="A5888" s="5" t="s">
        <v>50396</v>
      </c>
      <c r="B5888" s="5" t="s">
        <v>2858</v>
      </c>
      <c r="C5888" s="5" t="s">
        <v>62347</v>
      </c>
      <c r="D5888" s="5" t="s">
        <v>50393</v>
      </c>
      <c r="E5888" s="5" t="s">
        <v>50392</v>
      </c>
    </row>
    <row r="5889" spans="1:5" ht="16.5" customHeight="1" x14ac:dyDescent="0.3">
      <c r="A5889" s="5" t="s">
        <v>50396</v>
      </c>
      <c r="B5889" s="5" t="s">
        <v>17698</v>
      </c>
      <c r="C5889" s="5" t="s">
        <v>62333</v>
      </c>
      <c r="D5889" s="5" t="s">
        <v>50587</v>
      </c>
      <c r="E5889" s="5" t="s">
        <v>50586</v>
      </c>
    </row>
    <row r="5890" spans="1:5" ht="16.5" customHeight="1" x14ac:dyDescent="0.3">
      <c r="A5890" s="5" t="s">
        <v>50396</v>
      </c>
      <c r="B5890" s="5" t="s">
        <v>62328</v>
      </c>
      <c r="C5890" s="5" t="s">
        <v>62327</v>
      </c>
      <c r="D5890" s="5" t="s">
        <v>50429</v>
      </c>
      <c r="E5890" s="5" t="s">
        <v>50428</v>
      </c>
    </row>
    <row r="5891" spans="1:5" ht="16.5" customHeight="1" x14ac:dyDescent="0.3">
      <c r="A5891" s="5" t="s">
        <v>50396</v>
      </c>
      <c r="B5891" s="5" t="s">
        <v>49936</v>
      </c>
      <c r="C5891" s="5" t="s">
        <v>62310</v>
      </c>
      <c r="D5891" s="5" t="s">
        <v>50487</v>
      </c>
      <c r="E5891" s="5" t="s">
        <v>50486</v>
      </c>
    </row>
    <row r="5892" spans="1:5" ht="16.5" customHeight="1" x14ac:dyDescent="0.3">
      <c r="A5892" s="5" t="s">
        <v>50396</v>
      </c>
      <c r="B5892" s="5" t="s">
        <v>5149</v>
      </c>
      <c r="C5892" s="5" t="s">
        <v>62295</v>
      </c>
      <c r="D5892" s="5" t="s">
        <v>50533</v>
      </c>
      <c r="E5892" s="5" t="s">
        <v>50532</v>
      </c>
    </row>
    <row r="5893" spans="1:5" ht="16.5" customHeight="1" x14ac:dyDescent="0.3">
      <c r="A5893" s="5" t="s">
        <v>50396</v>
      </c>
      <c r="B5893" s="5" t="s">
        <v>37476</v>
      </c>
      <c r="C5893" s="5" t="s">
        <v>62289</v>
      </c>
      <c r="D5893" s="5" t="s">
        <v>50413</v>
      </c>
      <c r="E5893" s="5" t="s">
        <v>17</v>
      </c>
    </row>
    <row r="5894" spans="1:5" ht="16.5" customHeight="1" x14ac:dyDescent="0.3">
      <c r="A5894" s="5" t="s">
        <v>50396</v>
      </c>
      <c r="B5894" s="5" t="s">
        <v>45633</v>
      </c>
      <c r="C5894" s="5" t="s">
        <v>62273</v>
      </c>
      <c r="D5894" s="5" t="s">
        <v>50401</v>
      </c>
      <c r="E5894" s="5" t="s">
        <v>452</v>
      </c>
    </row>
    <row r="5895" spans="1:5" ht="16.5" customHeight="1" x14ac:dyDescent="0.3">
      <c r="A5895" s="5" t="s">
        <v>50396</v>
      </c>
      <c r="B5895" s="5" t="s">
        <v>62267</v>
      </c>
      <c r="C5895" s="5" t="s">
        <v>62266</v>
      </c>
      <c r="D5895" s="5" t="s">
        <v>50422</v>
      </c>
      <c r="E5895" s="5" t="s">
        <v>50</v>
      </c>
    </row>
    <row r="5896" spans="1:5" ht="16.5" customHeight="1" x14ac:dyDescent="0.3">
      <c r="A5896" s="5" t="s">
        <v>50396</v>
      </c>
      <c r="B5896" s="5" t="s">
        <v>17385</v>
      </c>
      <c r="C5896" s="5" t="s">
        <v>62262</v>
      </c>
      <c r="D5896" s="5" t="s">
        <v>50527</v>
      </c>
      <c r="E5896" s="5" t="s">
        <v>50526</v>
      </c>
    </row>
    <row r="5897" spans="1:5" ht="16.5" customHeight="1" x14ac:dyDescent="0.3">
      <c r="A5897" s="5" t="s">
        <v>50396</v>
      </c>
      <c r="B5897" s="5" t="s">
        <v>8259</v>
      </c>
      <c r="C5897" s="5" t="s">
        <v>62239</v>
      </c>
      <c r="D5897" s="5" t="s">
        <v>50398</v>
      </c>
      <c r="E5897" s="5" t="s">
        <v>50397</v>
      </c>
    </row>
    <row r="5898" spans="1:5" ht="16.5" customHeight="1" x14ac:dyDescent="0.3">
      <c r="A5898" s="5" t="s">
        <v>50396</v>
      </c>
      <c r="B5898" s="5" t="s">
        <v>62236</v>
      </c>
      <c r="C5898" s="5" t="s">
        <v>62235</v>
      </c>
      <c r="D5898" s="5" t="s">
        <v>50459</v>
      </c>
      <c r="E5898" s="5" t="s">
        <v>50458</v>
      </c>
    </row>
    <row r="5899" spans="1:5" ht="16.5" customHeight="1" x14ac:dyDescent="0.3">
      <c r="A5899" s="5" t="s">
        <v>50396</v>
      </c>
      <c r="B5899" s="5" t="s">
        <v>36947</v>
      </c>
      <c r="C5899" s="5" t="s">
        <v>62224</v>
      </c>
      <c r="D5899" s="5" t="s">
        <v>50393</v>
      </c>
      <c r="E5899" s="5" t="s">
        <v>50392</v>
      </c>
    </row>
    <row r="5900" spans="1:5" ht="16.5" customHeight="1" x14ac:dyDescent="0.3">
      <c r="A5900" s="5" t="s">
        <v>50396</v>
      </c>
      <c r="B5900" s="5" t="s">
        <v>27934</v>
      </c>
      <c r="C5900" s="5" t="s">
        <v>62221</v>
      </c>
      <c r="D5900" s="5" t="s">
        <v>50533</v>
      </c>
      <c r="E5900" s="5" t="s">
        <v>50532</v>
      </c>
    </row>
    <row r="5901" spans="1:5" ht="16.5" customHeight="1" x14ac:dyDescent="0.3">
      <c r="A5901" s="5" t="s">
        <v>50396</v>
      </c>
      <c r="B5901" s="5" t="s">
        <v>16579</v>
      </c>
      <c r="C5901" s="5" t="s">
        <v>62211</v>
      </c>
      <c r="D5901" s="5" t="s">
        <v>50508</v>
      </c>
      <c r="E5901" s="5" t="s">
        <v>167</v>
      </c>
    </row>
    <row r="5902" spans="1:5" ht="16.5" customHeight="1" x14ac:dyDescent="0.3">
      <c r="A5902" s="5" t="s">
        <v>50396</v>
      </c>
      <c r="B5902" s="5" t="s">
        <v>37465</v>
      </c>
      <c r="C5902" s="5" t="s">
        <v>62198</v>
      </c>
      <c r="D5902" s="5" t="s">
        <v>50416</v>
      </c>
      <c r="E5902" s="5" t="s">
        <v>50415</v>
      </c>
    </row>
    <row r="5903" spans="1:5" ht="16.5" customHeight="1" x14ac:dyDescent="0.3">
      <c r="A5903" s="5" t="s">
        <v>50396</v>
      </c>
      <c r="B5903" s="5" t="s">
        <v>62185</v>
      </c>
      <c r="C5903" s="5" t="s">
        <v>62184</v>
      </c>
      <c r="D5903" s="5" t="s">
        <v>50429</v>
      </c>
      <c r="E5903" s="5" t="s">
        <v>50428</v>
      </c>
    </row>
    <row r="5904" spans="1:5" ht="16.5" customHeight="1" x14ac:dyDescent="0.3">
      <c r="A5904" s="5" t="s">
        <v>50396</v>
      </c>
      <c r="B5904" s="5" t="s">
        <v>62172</v>
      </c>
      <c r="C5904" s="5" t="s">
        <v>62171</v>
      </c>
      <c r="D5904" s="5" t="s">
        <v>50530</v>
      </c>
      <c r="E5904" s="5" t="s">
        <v>61</v>
      </c>
    </row>
    <row r="5905" spans="1:5" ht="16.5" customHeight="1" x14ac:dyDescent="0.3">
      <c r="A5905" s="5" t="s">
        <v>50396</v>
      </c>
      <c r="B5905" s="5" t="s">
        <v>436</v>
      </c>
      <c r="C5905" s="5" t="s">
        <v>62161</v>
      </c>
      <c r="D5905" s="5" t="s">
        <v>50587</v>
      </c>
      <c r="E5905" s="5" t="s">
        <v>50586</v>
      </c>
    </row>
    <row r="5906" spans="1:5" ht="16.5" customHeight="1" x14ac:dyDescent="0.3">
      <c r="A5906" s="5" t="s">
        <v>50396</v>
      </c>
      <c r="B5906" s="5" t="s">
        <v>21396</v>
      </c>
      <c r="C5906" s="5" t="s">
        <v>62145</v>
      </c>
      <c r="D5906" s="5" t="s">
        <v>50393</v>
      </c>
      <c r="E5906" s="5" t="s">
        <v>50392</v>
      </c>
    </row>
    <row r="5907" spans="1:5" ht="16.5" customHeight="1" x14ac:dyDescent="0.3">
      <c r="A5907" s="5" t="s">
        <v>50396</v>
      </c>
      <c r="B5907" s="5" t="s">
        <v>18905</v>
      </c>
      <c r="C5907" s="5" t="s">
        <v>62143</v>
      </c>
      <c r="D5907" s="5" t="s">
        <v>50408</v>
      </c>
      <c r="E5907" s="5" t="s">
        <v>50407</v>
      </c>
    </row>
    <row r="5908" spans="1:5" ht="16.5" customHeight="1" x14ac:dyDescent="0.3">
      <c r="A5908" s="5" t="s">
        <v>50396</v>
      </c>
      <c r="B5908" s="5" t="s">
        <v>62142</v>
      </c>
      <c r="C5908" s="5" t="s">
        <v>62141</v>
      </c>
      <c r="D5908" s="5" t="s">
        <v>50429</v>
      </c>
      <c r="E5908" s="5" t="s">
        <v>50428</v>
      </c>
    </row>
    <row r="5909" spans="1:5" ht="16.5" customHeight="1" x14ac:dyDescent="0.3">
      <c r="A5909" s="5" t="s">
        <v>50396</v>
      </c>
      <c r="B5909" s="5" t="s">
        <v>4612</v>
      </c>
      <c r="C5909" s="5" t="s">
        <v>62134</v>
      </c>
      <c r="D5909" s="5" t="s">
        <v>50487</v>
      </c>
      <c r="E5909" s="5" t="s">
        <v>50486</v>
      </c>
    </row>
    <row r="5910" spans="1:5" ht="16.5" customHeight="1" x14ac:dyDescent="0.3">
      <c r="A5910" s="5" t="s">
        <v>50396</v>
      </c>
      <c r="B5910" s="5" t="s">
        <v>14054</v>
      </c>
      <c r="C5910" s="5" t="s">
        <v>62127</v>
      </c>
      <c r="D5910" s="5" t="s">
        <v>50416</v>
      </c>
      <c r="E5910" s="5" t="s">
        <v>50415</v>
      </c>
    </row>
    <row r="5911" spans="1:5" ht="16.5" customHeight="1" x14ac:dyDescent="0.3">
      <c r="A5911" s="5" t="s">
        <v>50396</v>
      </c>
      <c r="B5911" s="5" t="s">
        <v>13302</v>
      </c>
      <c r="C5911" s="5" t="s">
        <v>62126</v>
      </c>
      <c r="D5911" s="5" t="s">
        <v>50413</v>
      </c>
      <c r="E5911" s="5" t="s">
        <v>17</v>
      </c>
    </row>
    <row r="5912" spans="1:5" ht="16.5" customHeight="1" x14ac:dyDescent="0.3">
      <c r="A5912" s="5" t="s">
        <v>50396</v>
      </c>
      <c r="B5912" s="5" t="s">
        <v>12865</v>
      </c>
      <c r="C5912" s="5" t="s">
        <v>62122</v>
      </c>
      <c r="D5912" s="5" t="s">
        <v>50587</v>
      </c>
      <c r="E5912" s="5" t="s">
        <v>50586</v>
      </c>
    </row>
    <row r="5913" spans="1:5" ht="16.5" customHeight="1" x14ac:dyDescent="0.3">
      <c r="A5913" s="5" t="s">
        <v>50396</v>
      </c>
      <c r="B5913" s="5" t="s">
        <v>23912</v>
      </c>
      <c r="C5913" s="5" t="s">
        <v>62103</v>
      </c>
      <c r="D5913" s="5" t="s">
        <v>50587</v>
      </c>
      <c r="E5913" s="5" t="s">
        <v>50586</v>
      </c>
    </row>
    <row r="5914" spans="1:5" ht="16.5" customHeight="1" x14ac:dyDescent="0.3">
      <c r="A5914" s="5" t="s">
        <v>50396</v>
      </c>
      <c r="B5914" s="5" t="s">
        <v>42990</v>
      </c>
      <c r="C5914" s="5" t="s">
        <v>62102</v>
      </c>
      <c r="D5914" s="5" t="s">
        <v>50584</v>
      </c>
      <c r="E5914" s="5" t="s">
        <v>50583</v>
      </c>
    </row>
    <row r="5915" spans="1:5" ht="16.5" customHeight="1" x14ac:dyDescent="0.3">
      <c r="A5915" s="5" t="s">
        <v>50396</v>
      </c>
      <c r="B5915" s="5" t="s">
        <v>62100</v>
      </c>
      <c r="C5915" s="5" t="s">
        <v>62099</v>
      </c>
      <c r="D5915" s="5" t="s">
        <v>50393</v>
      </c>
      <c r="E5915" s="5" t="s">
        <v>50392</v>
      </c>
    </row>
    <row r="5916" spans="1:5" ht="16.5" customHeight="1" x14ac:dyDescent="0.3">
      <c r="A5916" s="5" t="s">
        <v>50396</v>
      </c>
      <c r="B5916" s="5" t="s">
        <v>3571</v>
      </c>
      <c r="C5916" s="5" t="s">
        <v>62094</v>
      </c>
      <c r="D5916" s="5" t="s">
        <v>50420</v>
      </c>
      <c r="E5916" s="5" t="s">
        <v>50419</v>
      </c>
    </row>
    <row r="5917" spans="1:5" ht="16.5" customHeight="1" x14ac:dyDescent="0.3">
      <c r="A5917" s="5" t="s">
        <v>50396</v>
      </c>
      <c r="B5917" s="5" t="s">
        <v>47448</v>
      </c>
      <c r="C5917" s="5" t="s">
        <v>62071</v>
      </c>
      <c r="D5917" s="5" t="s">
        <v>50459</v>
      </c>
      <c r="E5917" s="5" t="s">
        <v>50458</v>
      </c>
    </row>
    <row r="5918" spans="1:5" ht="16.5" customHeight="1" x14ac:dyDescent="0.3">
      <c r="A5918" s="5" t="s">
        <v>50396</v>
      </c>
      <c r="B5918" s="5" t="s">
        <v>3239</v>
      </c>
      <c r="C5918" s="5" t="s">
        <v>62064</v>
      </c>
      <c r="D5918" s="5" t="s">
        <v>50459</v>
      </c>
      <c r="E5918" s="5" t="s">
        <v>50458</v>
      </c>
    </row>
    <row r="5919" spans="1:5" ht="16.5" customHeight="1" x14ac:dyDescent="0.3">
      <c r="A5919" s="5" t="s">
        <v>50396</v>
      </c>
      <c r="B5919" s="5" t="s">
        <v>9914</v>
      </c>
      <c r="C5919" s="5" t="s">
        <v>62047</v>
      </c>
      <c r="D5919" s="5" t="s">
        <v>50398</v>
      </c>
      <c r="E5919" s="5" t="s">
        <v>50397</v>
      </c>
    </row>
    <row r="5920" spans="1:5" ht="16.5" customHeight="1" x14ac:dyDescent="0.3">
      <c r="A5920" s="5" t="s">
        <v>50396</v>
      </c>
      <c r="B5920" s="5" t="s">
        <v>62045</v>
      </c>
      <c r="C5920" s="5" t="s">
        <v>62044</v>
      </c>
      <c r="D5920" s="5" t="s">
        <v>50413</v>
      </c>
      <c r="E5920" s="5" t="s">
        <v>17</v>
      </c>
    </row>
    <row r="5921" spans="1:5" ht="16.5" customHeight="1" x14ac:dyDescent="0.3">
      <c r="A5921" s="5" t="s">
        <v>50396</v>
      </c>
      <c r="B5921" s="5" t="s">
        <v>39965</v>
      </c>
      <c r="C5921" s="5" t="s">
        <v>56715</v>
      </c>
      <c r="D5921" s="5" t="s">
        <v>50413</v>
      </c>
      <c r="E5921" s="5" t="s">
        <v>17</v>
      </c>
    </row>
    <row r="5922" spans="1:5" ht="16.5" customHeight="1" x14ac:dyDescent="0.3">
      <c r="A5922" s="5" t="s">
        <v>50396</v>
      </c>
      <c r="B5922" s="5" t="s">
        <v>426</v>
      </c>
      <c r="C5922" s="5" t="s">
        <v>62035</v>
      </c>
      <c r="D5922" s="5" t="s">
        <v>50416</v>
      </c>
      <c r="E5922" s="5" t="s">
        <v>50415</v>
      </c>
    </row>
    <row r="5923" spans="1:5" ht="16.5" customHeight="1" x14ac:dyDescent="0.3">
      <c r="A5923" s="5" t="s">
        <v>50396</v>
      </c>
      <c r="B5923" s="5" t="s">
        <v>62032</v>
      </c>
      <c r="C5923" s="5" t="s">
        <v>62031</v>
      </c>
      <c r="D5923" s="5" t="s">
        <v>50413</v>
      </c>
      <c r="E5923" s="5" t="s">
        <v>17</v>
      </c>
    </row>
    <row r="5924" spans="1:5" ht="16.5" customHeight="1" x14ac:dyDescent="0.3">
      <c r="A5924" s="5" t="s">
        <v>50396</v>
      </c>
      <c r="B5924" s="5" t="s">
        <v>35229</v>
      </c>
      <c r="C5924" s="5" t="s">
        <v>62022</v>
      </c>
      <c r="D5924" s="5" t="s">
        <v>50413</v>
      </c>
      <c r="E5924" s="5" t="s">
        <v>17</v>
      </c>
    </row>
    <row r="5925" spans="1:5" ht="16.5" customHeight="1" x14ac:dyDescent="0.3">
      <c r="A5925" s="5" t="s">
        <v>50396</v>
      </c>
      <c r="B5925" s="5" t="s">
        <v>18140</v>
      </c>
      <c r="C5925" s="5" t="s">
        <v>62019</v>
      </c>
      <c r="D5925" s="5" t="s">
        <v>50398</v>
      </c>
      <c r="E5925" s="5" t="s">
        <v>50397</v>
      </c>
    </row>
    <row r="5926" spans="1:5" ht="16.5" customHeight="1" x14ac:dyDescent="0.3">
      <c r="A5926" s="5" t="s">
        <v>50396</v>
      </c>
      <c r="B5926" s="5" t="s">
        <v>25512</v>
      </c>
      <c r="C5926" s="5" t="s">
        <v>62015</v>
      </c>
      <c r="D5926" s="5" t="s">
        <v>50405</v>
      </c>
      <c r="E5926" s="5" t="s">
        <v>50404</v>
      </c>
    </row>
    <row r="5927" spans="1:5" ht="16.5" customHeight="1" x14ac:dyDescent="0.3">
      <c r="A5927" s="5" t="s">
        <v>50396</v>
      </c>
      <c r="B5927" s="5" t="s">
        <v>62008</v>
      </c>
      <c r="C5927" s="5" t="s">
        <v>62007</v>
      </c>
      <c r="D5927" s="5" t="s">
        <v>50429</v>
      </c>
      <c r="E5927" s="5" t="s">
        <v>50428</v>
      </c>
    </row>
    <row r="5928" spans="1:5" ht="16.5" customHeight="1" x14ac:dyDescent="0.3">
      <c r="A5928" s="5" t="s">
        <v>50396</v>
      </c>
      <c r="B5928" s="5" t="s">
        <v>62002</v>
      </c>
      <c r="C5928" s="5" t="s">
        <v>50775</v>
      </c>
      <c r="D5928" s="5" t="s">
        <v>50420</v>
      </c>
      <c r="E5928" s="5" t="s">
        <v>50419</v>
      </c>
    </row>
    <row r="5929" spans="1:5" ht="16.5" customHeight="1" x14ac:dyDescent="0.3">
      <c r="A5929" s="5" t="s">
        <v>50396</v>
      </c>
      <c r="B5929" s="5" t="s">
        <v>12107</v>
      </c>
      <c r="C5929" s="5" t="s">
        <v>61992</v>
      </c>
      <c r="D5929" s="5" t="s">
        <v>50584</v>
      </c>
      <c r="E5929" s="5" t="s">
        <v>50583</v>
      </c>
    </row>
    <row r="5930" spans="1:5" ht="16.5" customHeight="1" x14ac:dyDescent="0.3">
      <c r="A5930" s="5" t="s">
        <v>50396</v>
      </c>
      <c r="B5930" s="5" t="s">
        <v>28304</v>
      </c>
      <c r="C5930" s="5" t="s">
        <v>61978</v>
      </c>
      <c r="D5930" s="5" t="s">
        <v>50405</v>
      </c>
      <c r="E5930" s="5" t="s">
        <v>50404</v>
      </c>
    </row>
    <row r="5931" spans="1:5" ht="16.5" customHeight="1" x14ac:dyDescent="0.3">
      <c r="A5931" s="5" t="s">
        <v>50396</v>
      </c>
      <c r="B5931" s="5" t="s">
        <v>61974</v>
      </c>
      <c r="C5931" s="5" t="s">
        <v>61973</v>
      </c>
      <c r="D5931" s="5" t="s">
        <v>50533</v>
      </c>
      <c r="E5931" s="5" t="s">
        <v>50532</v>
      </c>
    </row>
    <row r="5932" spans="1:5" ht="16.5" customHeight="1" x14ac:dyDescent="0.3">
      <c r="A5932" s="5" t="s">
        <v>50396</v>
      </c>
      <c r="B5932" s="5" t="s">
        <v>42809</v>
      </c>
      <c r="C5932" s="5" t="s">
        <v>61963</v>
      </c>
      <c r="D5932" s="5" t="s">
        <v>50533</v>
      </c>
      <c r="E5932" s="5" t="s">
        <v>50532</v>
      </c>
    </row>
    <row r="5933" spans="1:5" ht="16.5" customHeight="1" x14ac:dyDescent="0.3">
      <c r="A5933" s="5" t="s">
        <v>50396</v>
      </c>
      <c r="B5933" s="5" t="s">
        <v>61961</v>
      </c>
      <c r="C5933" s="5" t="s">
        <v>61960</v>
      </c>
      <c r="D5933" s="5" t="s">
        <v>50530</v>
      </c>
      <c r="E5933" s="5" t="s">
        <v>61</v>
      </c>
    </row>
    <row r="5934" spans="1:5" ht="16.5" customHeight="1" x14ac:dyDescent="0.3">
      <c r="A5934" s="5" t="s">
        <v>50396</v>
      </c>
      <c r="B5934" s="5" t="s">
        <v>61954</v>
      </c>
      <c r="C5934" s="5" t="s">
        <v>61953</v>
      </c>
      <c r="D5934" s="5" t="s">
        <v>50413</v>
      </c>
      <c r="E5934" s="5" t="s">
        <v>17</v>
      </c>
    </row>
    <row r="5935" spans="1:5" ht="16.5" customHeight="1" x14ac:dyDescent="0.3">
      <c r="A5935" s="5" t="s">
        <v>50396</v>
      </c>
      <c r="B5935" s="5" t="s">
        <v>51964</v>
      </c>
      <c r="C5935" s="5" t="s">
        <v>61949</v>
      </c>
      <c r="D5935" s="5" t="s">
        <v>50398</v>
      </c>
      <c r="E5935" s="5" t="s">
        <v>50397</v>
      </c>
    </row>
    <row r="5936" spans="1:5" ht="16.5" customHeight="1" x14ac:dyDescent="0.3">
      <c r="A5936" s="5" t="s">
        <v>50396</v>
      </c>
      <c r="B5936" s="5" t="s">
        <v>61942</v>
      </c>
      <c r="C5936" s="5" t="s">
        <v>61941</v>
      </c>
      <c r="D5936" s="5" t="s">
        <v>50429</v>
      </c>
      <c r="E5936" s="5" t="s">
        <v>50428</v>
      </c>
    </row>
    <row r="5937" spans="1:5" ht="16.5" customHeight="1" x14ac:dyDescent="0.3">
      <c r="A5937" s="5" t="s">
        <v>50396</v>
      </c>
      <c r="B5937" s="5" t="s">
        <v>2798</v>
      </c>
      <c r="C5937" s="5" t="s">
        <v>61937</v>
      </c>
      <c r="D5937" s="5" t="s">
        <v>50484</v>
      </c>
      <c r="E5937" s="5" t="s">
        <v>50483</v>
      </c>
    </row>
    <row r="5938" spans="1:5" ht="16.5" customHeight="1" x14ac:dyDescent="0.3">
      <c r="A5938" s="5" t="s">
        <v>50396</v>
      </c>
      <c r="B5938" s="5" t="s">
        <v>30345</v>
      </c>
      <c r="C5938" s="5" t="s">
        <v>52247</v>
      </c>
      <c r="D5938" s="5" t="s">
        <v>50639</v>
      </c>
      <c r="E5938" s="5" t="s">
        <v>50638</v>
      </c>
    </row>
    <row r="5939" spans="1:5" ht="16.5" customHeight="1" x14ac:dyDescent="0.3">
      <c r="A5939" s="5" t="s">
        <v>50396</v>
      </c>
      <c r="B5939" s="5" t="s">
        <v>14891</v>
      </c>
      <c r="C5939" s="5" t="s">
        <v>61909</v>
      </c>
      <c r="D5939" s="5" t="s">
        <v>50413</v>
      </c>
      <c r="E5939" s="5" t="s">
        <v>17</v>
      </c>
    </row>
    <row r="5940" spans="1:5" ht="16.5" customHeight="1" x14ac:dyDescent="0.3">
      <c r="A5940" s="5" t="s">
        <v>50396</v>
      </c>
      <c r="B5940" s="5" t="s">
        <v>19911</v>
      </c>
      <c r="C5940" s="5" t="s">
        <v>61908</v>
      </c>
      <c r="D5940" s="5" t="s">
        <v>50420</v>
      </c>
      <c r="E5940" s="5" t="s">
        <v>50419</v>
      </c>
    </row>
    <row r="5941" spans="1:5" ht="16.5" customHeight="1" x14ac:dyDescent="0.3">
      <c r="A5941" s="5" t="s">
        <v>50396</v>
      </c>
      <c r="B5941" s="5" t="s">
        <v>61902</v>
      </c>
      <c r="C5941" s="5" t="s">
        <v>61901</v>
      </c>
      <c r="D5941" s="5" t="s">
        <v>50416</v>
      </c>
      <c r="E5941" s="5" t="s">
        <v>50415</v>
      </c>
    </row>
    <row r="5942" spans="1:5" ht="16.5" customHeight="1" x14ac:dyDescent="0.3">
      <c r="A5942" s="5" t="s">
        <v>50396</v>
      </c>
      <c r="B5942" s="5" t="s">
        <v>13150</v>
      </c>
      <c r="C5942" s="5" t="s">
        <v>61885</v>
      </c>
      <c r="D5942" s="5" t="s">
        <v>50398</v>
      </c>
      <c r="E5942" s="5" t="s">
        <v>50397</v>
      </c>
    </row>
    <row r="5943" spans="1:5" ht="16.5" customHeight="1" x14ac:dyDescent="0.3">
      <c r="A5943" s="5" t="s">
        <v>50396</v>
      </c>
      <c r="B5943" s="5" t="s">
        <v>48568</v>
      </c>
      <c r="C5943" s="5" t="s">
        <v>61882</v>
      </c>
      <c r="D5943" s="5" t="s">
        <v>50405</v>
      </c>
      <c r="E5943" s="5" t="s">
        <v>50404</v>
      </c>
    </row>
    <row r="5944" spans="1:5" ht="16.5" customHeight="1" x14ac:dyDescent="0.3">
      <c r="A5944" s="5" t="s">
        <v>50396</v>
      </c>
      <c r="B5944" s="5" t="s">
        <v>10784</v>
      </c>
      <c r="C5944" s="5" t="s">
        <v>61872</v>
      </c>
      <c r="D5944" s="5" t="s">
        <v>50413</v>
      </c>
      <c r="E5944" s="5" t="s">
        <v>17</v>
      </c>
    </row>
    <row r="5945" spans="1:5" ht="16.5" customHeight="1" x14ac:dyDescent="0.3">
      <c r="A5945" s="5" t="s">
        <v>50396</v>
      </c>
      <c r="B5945" s="5" t="s">
        <v>8173</v>
      </c>
      <c r="C5945" s="5" t="s">
        <v>61870</v>
      </c>
      <c r="D5945" s="5" t="s">
        <v>50393</v>
      </c>
      <c r="E5945" s="5" t="s">
        <v>50392</v>
      </c>
    </row>
    <row r="5946" spans="1:5" ht="16.5" customHeight="1" x14ac:dyDescent="0.3">
      <c r="A5946" s="5" t="s">
        <v>50396</v>
      </c>
      <c r="B5946" s="5" t="s">
        <v>24688</v>
      </c>
      <c r="C5946" s="5" t="s">
        <v>61845</v>
      </c>
      <c r="D5946" s="5" t="s">
        <v>50587</v>
      </c>
      <c r="E5946" s="5" t="s">
        <v>50586</v>
      </c>
    </row>
    <row r="5947" spans="1:5" ht="16.5" customHeight="1" x14ac:dyDescent="0.3">
      <c r="A5947" s="5" t="s">
        <v>50396</v>
      </c>
      <c r="B5947" s="5" t="s">
        <v>51964</v>
      </c>
      <c r="C5947" s="5" t="s">
        <v>52742</v>
      </c>
      <c r="D5947" s="5" t="s">
        <v>50408</v>
      </c>
      <c r="E5947" s="5" t="s">
        <v>50407</v>
      </c>
    </row>
    <row r="5948" spans="1:5" ht="16.5" customHeight="1" x14ac:dyDescent="0.3">
      <c r="A5948" s="5" t="s">
        <v>50396</v>
      </c>
      <c r="B5948" s="5" t="s">
        <v>32642</v>
      </c>
      <c r="C5948" s="5" t="s">
        <v>61838</v>
      </c>
      <c r="D5948" s="5" t="s">
        <v>50451</v>
      </c>
      <c r="E5948" s="5" t="s">
        <v>50450</v>
      </c>
    </row>
    <row r="5949" spans="1:5" ht="16.5" customHeight="1" x14ac:dyDescent="0.3">
      <c r="A5949" s="5" t="s">
        <v>50396</v>
      </c>
      <c r="B5949" s="5" t="s">
        <v>168</v>
      </c>
      <c r="C5949" s="5" t="s">
        <v>61832</v>
      </c>
      <c r="D5949" s="5" t="s">
        <v>50408</v>
      </c>
      <c r="E5949" s="5" t="s">
        <v>50407</v>
      </c>
    </row>
    <row r="5950" spans="1:5" ht="16.5" customHeight="1" x14ac:dyDescent="0.3">
      <c r="A5950" s="5" t="s">
        <v>50396</v>
      </c>
      <c r="B5950" s="5" t="s">
        <v>26868</v>
      </c>
      <c r="C5950" s="5" t="s">
        <v>61827</v>
      </c>
      <c r="D5950" s="5" t="s">
        <v>50393</v>
      </c>
      <c r="E5950" s="5" t="s">
        <v>50392</v>
      </c>
    </row>
    <row r="5951" spans="1:5" ht="16.5" customHeight="1" x14ac:dyDescent="0.3">
      <c r="A5951" s="5" t="s">
        <v>50396</v>
      </c>
      <c r="B5951" s="5" t="s">
        <v>40593</v>
      </c>
      <c r="C5951" s="5" t="s">
        <v>61820</v>
      </c>
      <c r="D5951" s="5" t="s">
        <v>52515</v>
      </c>
      <c r="E5951" s="5" t="s">
        <v>52514</v>
      </c>
    </row>
    <row r="5952" spans="1:5" ht="16.5" customHeight="1" x14ac:dyDescent="0.3">
      <c r="A5952" s="5" t="s">
        <v>50396</v>
      </c>
      <c r="B5952" s="5" t="s">
        <v>27150</v>
      </c>
      <c r="C5952" s="5" t="s">
        <v>61795</v>
      </c>
      <c r="D5952" s="5" t="s">
        <v>50487</v>
      </c>
      <c r="E5952" s="5" t="s">
        <v>50486</v>
      </c>
    </row>
    <row r="5953" spans="1:5" ht="16.5" customHeight="1" x14ac:dyDescent="0.3">
      <c r="A5953" s="5" t="s">
        <v>50396</v>
      </c>
      <c r="B5953" s="5" t="s">
        <v>17696</v>
      </c>
      <c r="C5953" s="5" t="s">
        <v>61794</v>
      </c>
      <c r="D5953" s="5" t="s">
        <v>50523</v>
      </c>
      <c r="E5953" s="5" t="s">
        <v>50522</v>
      </c>
    </row>
    <row r="5954" spans="1:5" ht="16.5" customHeight="1" x14ac:dyDescent="0.3">
      <c r="A5954" s="5" t="s">
        <v>50396</v>
      </c>
      <c r="B5954" s="5" t="s">
        <v>6481</v>
      </c>
      <c r="C5954" s="5" t="s">
        <v>61771</v>
      </c>
      <c r="D5954" s="5" t="s">
        <v>50393</v>
      </c>
      <c r="E5954" s="5" t="s">
        <v>50392</v>
      </c>
    </row>
    <row r="5955" spans="1:5" ht="16.5" customHeight="1" x14ac:dyDescent="0.3">
      <c r="A5955" s="5" t="s">
        <v>50396</v>
      </c>
      <c r="B5955" s="5" t="s">
        <v>61754</v>
      </c>
      <c r="C5955" s="5" t="s">
        <v>61753</v>
      </c>
      <c r="D5955" s="5" t="s">
        <v>50408</v>
      </c>
      <c r="E5955" s="5" t="s">
        <v>50407</v>
      </c>
    </row>
    <row r="5956" spans="1:5" ht="16.5" customHeight="1" x14ac:dyDescent="0.3">
      <c r="A5956" s="5" t="s">
        <v>50396</v>
      </c>
      <c r="B5956" s="5" t="s">
        <v>61751</v>
      </c>
      <c r="C5956" s="5" t="s">
        <v>61750</v>
      </c>
      <c r="D5956" s="5" t="s">
        <v>52478</v>
      </c>
      <c r="E5956" s="5" t="s">
        <v>52477</v>
      </c>
    </row>
    <row r="5957" spans="1:5" ht="16.5" customHeight="1" x14ac:dyDescent="0.3">
      <c r="A5957" s="5" t="s">
        <v>50396</v>
      </c>
      <c r="B5957" s="5" t="s">
        <v>61747</v>
      </c>
      <c r="C5957" s="5" t="s">
        <v>61746</v>
      </c>
      <c r="D5957" s="5" t="s">
        <v>50487</v>
      </c>
      <c r="E5957" s="5" t="s">
        <v>50486</v>
      </c>
    </row>
    <row r="5958" spans="1:5" ht="16.5" customHeight="1" x14ac:dyDescent="0.3">
      <c r="A5958" s="5" t="s">
        <v>50396</v>
      </c>
      <c r="B5958" s="5" t="s">
        <v>24911</v>
      </c>
      <c r="C5958" s="5" t="s">
        <v>61730</v>
      </c>
      <c r="D5958" s="5" t="s">
        <v>50530</v>
      </c>
      <c r="E5958" s="5" t="s">
        <v>61</v>
      </c>
    </row>
    <row r="5959" spans="1:5" ht="16.5" customHeight="1" x14ac:dyDescent="0.3">
      <c r="A5959" s="5" t="s">
        <v>50396</v>
      </c>
      <c r="B5959" s="5" t="s">
        <v>61729</v>
      </c>
      <c r="C5959" s="5" t="s">
        <v>61728</v>
      </c>
      <c r="D5959" s="5" t="s">
        <v>50429</v>
      </c>
      <c r="E5959" s="5" t="s">
        <v>50428</v>
      </c>
    </row>
    <row r="5960" spans="1:5" ht="16.5" customHeight="1" x14ac:dyDescent="0.3">
      <c r="A5960" s="5" t="s">
        <v>50396</v>
      </c>
      <c r="B5960" s="5" t="s">
        <v>34229</v>
      </c>
      <c r="C5960" s="5" t="s">
        <v>61718</v>
      </c>
      <c r="D5960" s="5" t="s">
        <v>50393</v>
      </c>
      <c r="E5960" s="5" t="s">
        <v>50392</v>
      </c>
    </row>
    <row r="5961" spans="1:5" ht="16.5" customHeight="1" x14ac:dyDescent="0.3">
      <c r="A5961" s="5" t="s">
        <v>50396</v>
      </c>
      <c r="B5961" s="5" t="s">
        <v>42173</v>
      </c>
      <c r="C5961" s="5" t="s">
        <v>61711</v>
      </c>
      <c r="D5961" s="5" t="s">
        <v>50459</v>
      </c>
      <c r="E5961" s="5" t="s">
        <v>50458</v>
      </c>
    </row>
    <row r="5962" spans="1:5" ht="16.5" customHeight="1" x14ac:dyDescent="0.3">
      <c r="A5962" s="5" t="s">
        <v>50396</v>
      </c>
      <c r="B5962" s="5" t="s">
        <v>34901</v>
      </c>
      <c r="C5962" s="5" t="s">
        <v>61709</v>
      </c>
      <c r="D5962" s="5" t="s">
        <v>50508</v>
      </c>
      <c r="E5962" s="5" t="s">
        <v>167</v>
      </c>
    </row>
    <row r="5963" spans="1:5" ht="16.5" customHeight="1" x14ac:dyDescent="0.3">
      <c r="A5963" s="5" t="s">
        <v>50396</v>
      </c>
      <c r="B5963" s="5" t="s">
        <v>48906</v>
      </c>
      <c r="C5963" s="5" t="s">
        <v>61703</v>
      </c>
      <c r="D5963" s="5" t="s">
        <v>50398</v>
      </c>
      <c r="E5963" s="5" t="s">
        <v>50397</v>
      </c>
    </row>
    <row r="5964" spans="1:5" ht="16.5" customHeight="1" x14ac:dyDescent="0.3">
      <c r="A5964" s="5" t="s">
        <v>50396</v>
      </c>
      <c r="B5964" s="5" t="s">
        <v>504</v>
      </c>
      <c r="C5964" s="5" t="s">
        <v>61698</v>
      </c>
      <c r="D5964" s="5" t="s">
        <v>50413</v>
      </c>
      <c r="E5964" s="5" t="s">
        <v>17</v>
      </c>
    </row>
    <row r="5965" spans="1:5" ht="16.5" customHeight="1" x14ac:dyDescent="0.3">
      <c r="A5965" s="5" t="s">
        <v>50396</v>
      </c>
      <c r="B5965" s="5" t="s">
        <v>3541</v>
      </c>
      <c r="C5965" s="5" t="s">
        <v>61696</v>
      </c>
      <c r="D5965" s="5" t="s">
        <v>50389</v>
      </c>
      <c r="E5965" s="5" t="s">
        <v>50388</v>
      </c>
    </row>
    <row r="5966" spans="1:5" ht="16.5" customHeight="1" x14ac:dyDescent="0.3">
      <c r="A5966" s="5" t="s">
        <v>50396</v>
      </c>
      <c r="B5966" s="5" t="s">
        <v>26679</v>
      </c>
      <c r="C5966" s="5" t="s">
        <v>61688</v>
      </c>
      <c r="D5966" s="5" t="s">
        <v>50422</v>
      </c>
      <c r="E5966" s="5" t="s">
        <v>50</v>
      </c>
    </row>
    <row r="5967" spans="1:5" ht="16.5" customHeight="1" x14ac:dyDescent="0.3">
      <c r="A5967" s="5" t="s">
        <v>50396</v>
      </c>
      <c r="B5967" s="5" t="s">
        <v>44295</v>
      </c>
      <c r="C5967" s="5" t="s">
        <v>61674</v>
      </c>
      <c r="D5967" s="5" t="s">
        <v>50436</v>
      </c>
      <c r="E5967" s="5" t="s">
        <v>50435</v>
      </c>
    </row>
    <row r="5968" spans="1:5" ht="16.5" customHeight="1" x14ac:dyDescent="0.3">
      <c r="A5968" s="5" t="s">
        <v>50396</v>
      </c>
      <c r="B5968" s="5" t="s">
        <v>61649</v>
      </c>
      <c r="C5968" s="5" t="s">
        <v>50394</v>
      </c>
      <c r="D5968" s="5" t="s">
        <v>50413</v>
      </c>
      <c r="E5968" s="5" t="s">
        <v>17</v>
      </c>
    </row>
    <row r="5969" spans="1:5" ht="16.5" customHeight="1" x14ac:dyDescent="0.3">
      <c r="A5969" s="5" t="s">
        <v>50396</v>
      </c>
      <c r="B5969" s="5" t="s">
        <v>6013</v>
      </c>
      <c r="C5969" s="5" t="s">
        <v>61631</v>
      </c>
      <c r="D5969" s="5" t="s">
        <v>50422</v>
      </c>
      <c r="E5969" s="5" t="s">
        <v>50</v>
      </c>
    </row>
    <row r="5970" spans="1:5" ht="16.5" customHeight="1" x14ac:dyDescent="0.3">
      <c r="A5970" s="5" t="s">
        <v>50396</v>
      </c>
      <c r="B5970" s="5" t="s">
        <v>61629</v>
      </c>
      <c r="C5970" s="5" t="s">
        <v>61628</v>
      </c>
      <c r="D5970" s="5" t="s">
        <v>50405</v>
      </c>
      <c r="E5970" s="5" t="s">
        <v>50404</v>
      </c>
    </row>
    <row r="5971" spans="1:5" ht="16.5" customHeight="1" x14ac:dyDescent="0.3">
      <c r="A5971" s="5" t="s">
        <v>50396</v>
      </c>
      <c r="B5971" s="5" t="s">
        <v>30512</v>
      </c>
      <c r="C5971" s="5" t="s">
        <v>61619</v>
      </c>
      <c r="D5971" s="5" t="s">
        <v>50447</v>
      </c>
      <c r="E5971" s="5" t="s">
        <v>50446</v>
      </c>
    </row>
    <row r="5972" spans="1:5" ht="16.5" customHeight="1" x14ac:dyDescent="0.3">
      <c r="A5972" s="5" t="s">
        <v>50396</v>
      </c>
      <c r="B5972" s="5" t="s">
        <v>4176</v>
      </c>
      <c r="C5972" s="5" t="s">
        <v>61590</v>
      </c>
      <c r="D5972" s="5" t="s">
        <v>50508</v>
      </c>
      <c r="E5972" s="5" t="s">
        <v>167</v>
      </c>
    </row>
    <row r="5973" spans="1:5" ht="16.5" customHeight="1" x14ac:dyDescent="0.3">
      <c r="A5973" s="5" t="s">
        <v>50396</v>
      </c>
      <c r="B5973" s="5" t="s">
        <v>35100</v>
      </c>
      <c r="C5973" s="5" t="s">
        <v>61588</v>
      </c>
      <c r="D5973" s="5" t="s">
        <v>50401</v>
      </c>
      <c r="E5973" s="5" t="s">
        <v>452</v>
      </c>
    </row>
    <row r="5974" spans="1:5" ht="16.5" customHeight="1" x14ac:dyDescent="0.3">
      <c r="A5974" s="5" t="s">
        <v>50396</v>
      </c>
      <c r="B5974" s="5" t="s">
        <v>25766</v>
      </c>
      <c r="C5974" s="5" t="s">
        <v>61586</v>
      </c>
      <c r="D5974" s="5" t="s">
        <v>50405</v>
      </c>
      <c r="E5974" s="5" t="s">
        <v>50404</v>
      </c>
    </row>
    <row r="5975" spans="1:5" ht="16.5" customHeight="1" x14ac:dyDescent="0.3">
      <c r="A5975" s="5" t="s">
        <v>50396</v>
      </c>
      <c r="B5975" s="5" t="s">
        <v>10067</v>
      </c>
      <c r="C5975" s="5" t="s">
        <v>61585</v>
      </c>
      <c r="D5975" s="5" t="s">
        <v>50393</v>
      </c>
      <c r="E5975" s="5" t="s">
        <v>50392</v>
      </c>
    </row>
    <row r="5976" spans="1:5" ht="16.5" customHeight="1" x14ac:dyDescent="0.3">
      <c r="A5976" s="5" t="s">
        <v>50396</v>
      </c>
      <c r="B5976" s="5" t="s">
        <v>31928</v>
      </c>
      <c r="C5976" s="5" t="s">
        <v>61564</v>
      </c>
      <c r="D5976" s="5" t="s">
        <v>51051</v>
      </c>
      <c r="E5976" s="5" t="s">
        <v>51050</v>
      </c>
    </row>
    <row r="5977" spans="1:5" ht="16.5" customHeight="1" x14ac:dyDescent="0.3">
      <c r="A5977" s="5" t="s">
        <v>50396</v>
      </c>
      <c r="B5977" s="5" t="s">
        <v>16750</v>
      </c>
      <c r="C5977" s="5" t="s">
        <v>61559</v>
      </c>
      <c r="D5977" s="5" t="s">
        <v>50459</v>
      </c>
      <c r="E5977" s="5" t="s">
        <v>50458</v>
      </c>
    </row>
    <row r="5978" spans="1:5" ht="16.5" customHeight="1" x14ac:dyDescent="0.3">
      <c r="A5978" s="5" t="s">
        <v>50396</v>
      </c>
      <c r="B5978" s="5" t="s">
        <v>16314</v>
      </c>
      <c r="C5978" s="5" t="s">
        <v>61550</v>
      </c>
      <c r="D5978" s="5" t="s">
        <v>50541</v>
      </c>
      <c r="E5978" s="5" t="s">
        <v>50540</v>
      </c>
    </row>
    <row r="5979" spans="1:5" ht="16.5" customHeight="1" x14ac:dyDescent="0.3">
      <c r="A5979" s="5" t="s">
        <v>50396</v>
      </c>
      <c r="B5979" s="5" t="s">
        <v>30936</v>
      </c>
      <c r="C5979" s="5" t="s">
        <v>61537</v>
      </c>
      <c r="D5979" s="5" t="s">
        <v>50405</v>
      </c>
      <c r="E5979" s="5" t="s">
        <v>50404</v>
      </c>
    </row>
    <row r="5980" spans="1:5" ht="16.5" customHeight="1" x14ac:dyDescent="0.3">
      <c r="A5980" s="5" t="s">
        <v>50396</v>
      </c>
      <c r="B5980" s="5" t="s">
        <v>22134</v>
      </c>
      <c r="C5980" s="5" t="s">
        <v>61534</v>
      </c>
      <c r="D5980" s="5" t="s">
        <v>50413</v>
      </c>
      <c r="E5980" s="5" t="s">
        <v>17</v>
      </c>
    </row>
    <row r="5981" spans="1:5" ht="16.5" customHeight="1" x14ac:dyDescent="0.3">
      <c r="A5981" s="5" t="s">
        <v>50396</v>
      </c>
      <c r="B5981" s="5" t="s">
        <v>3324</v>
      </c>
      <c r="C5981" s="5" t="s">
        <v>61515</v>
      </c>
      <c r="D5981" s="5" t="s">
        <v>50393</v>
      </c>
      <c r="E5981" s="5" t="s">
        <v>50392</v>
      </c>
    </row>
    <row r="5982" spans="1:5" ht="16.5" customHeight="1" x14ac:dyDescent="0.3">
      <c r="A5982" s="5" t="s">
        <v>50396</v>
      </c>
      <c r="B5982" s="5" t="s">
        <v>2647</v>
      </c>
      <c r="C5982" s="5" t="s">
        <v>61497</v>
      </c>
      <c r="D5982" s="5" t="s">
        <v>50405</v>
      </c>
      <c r="E5982" s="5" t="s">
        <v>50404</v>
      </c>
    </row>
    <row r="5983" spans="1:5" ht="16.5" customHeight="1" x14ac:dyDescent="0.3">
      <c r="A5983" s="5" t="s">
        <v>50396</v>
      </c>
      <c r="B5983" s="5" t="s">
        <v>61492</v>
      </c>
      <c r="C5983" s="5" t="s">
        <v>61491</v>
      </c>
      <c r="D5983" s="5" t="s">
        <v>50439</v>
      </c>
      <c r="E5983" s="5" t="s">
        <v>50438</v>
      </c>
    </row>
    <row r="5984" spans="1:5" ht="16.5" customHeight="1" x14ac:dyDescent="0.3">
      <c r="A5984" s="5" t="s">
        <v>50396</v>
      </c>
      <c r="B5984" s="5" t="s">
        <v>30680</v>
      </c>
      <c r="C5984" s="5" t="s">
        <v>61490</v>
      </c>
      <c r="D5984" s="5" t="s">
        <v>50389</v>
      </c>
      <c r="E5984" s="5" t="s">
        <v>50388</v>
      </c>
    </row>
    <row r="5985" spans="1:5" ht="16.5" customHeight="1" x14ac:dyDescent="0.3">
      <c r="A5985" s="5" t="s">
        <v>50396</v>
      </c>
      <c r="B5985" s="5" t="s">
        <v>2822</v>
      </c>
      <c r="C5985" s="5" t="s">
        <v>61488</v>
      </c>
      <c r="D5985" s="5" t="s">
        <v>50639</v>
      </c>
      <c r="E5985" s="5" t="s">
        <v>50638</v>
      </c>
    </row>
    <row r="5986" spans="1:5" ht="16.5" customHeight="1" x14ac:dyDescent="0.3">
      <c r="A5986" s="5" t="s">
        <v>50396</v>
      </c>
      <c r="B5986" s="5" t="s">
        <v>39428</v>
      </c>
      <c r="C5986" s="5" t="s">
        <v>61468</v>
      </c>
      <c r="D5986" s="5" t="s">
        <v>50459</v>
      </c>
      <c r="E5986" s="5" t="s">
        <v>50458</v>
      </c>
    </row>
    <row r="5987" spans="1:5" ht="16.5" customHeight="1" x14ac:dyDescent="0.3">
      <c r="A5987" s="5" t="s">
        <v>50396</v>
      </c>
      <c r="B5987" s="5" t="s">
        <v>50088</v>
      </c>
      <c r="C5987" s="5" t="s">
        <v>61461</v>
      </c>
      <c r="D5987" s="5" t="s">
        <v>50451</v>
      </c>
      <c r="E5987" s="5" t="s">
        <v>50450</v>
      </c>
    </row>
    <row r="5988" spans="1:5" ht="16.5" customHeight="1" x14ac:dyDescent="0.3">
      <c r="A5988" s="5" t="s">
        <v>50396</v>
      </c>
      <c r="B5988" s="5" t="s">
        <v>18498</v>
      </c>
      <c r="C5988" s="5" t="s">
        <v>61447</v>
      </c>
      <c r="D5988" s="5" t="s">
        <v>50416</v>
      </c>
      <c r="E5988" s="5" t="s">
        <v>50415</v>
      </c>
    </row>
    <row r="5989" spans="1:5" ht="16.5" customHeight="1" x14ac:dyDescent="0.3">
      <c r="A5989" s="5" t="s">
        <v>50396</v>
      </c>
      <c r="B5989" s="5" t="s">
        <v>61428</v>
      </c>
      <c r="C5989" s="5" t="s">
        <v>61427</v>
      </c>
      <c r="D5989" s="5" t="s">
        <v>50459</v>
      </c>
      <c r="E5989" s="5" t="s">
        <v>50458</v>
      </c>
    </row>
    <row r="5990" spans="1:5" ht="16.5" customHeight="1" x14ac:dyDescent="0.3">
      <c r="A5990" s="5" t="s">
        <v>50396</v>
      </c>
      <c r="B5990" s="5" t="s">
        <v>61424</v>
      </c>
      <c r="C5990" s="5" t="s">
        <v>50394</v>
      </c>
      <c r="D5990" s="5" t="s">
        <v>50429</v>
      </c>
      <c r="E5990" s="5" t="s">
        <v>50428</v>
      </c>
    </row>
    <row r="5991" spans="1:5" ht="16.5" customHeight="1" x14ac:dyDescent="0.3">
      <c r="A5991" s="5" t="s">
        <v>50396</v>
      </c>
      <c r="B5991" s="5" t="s">
        <v>61423</v>
      </c>
      <c r="C5991" s="5" t="s">
        <v>61422</v>
      </c>
      <c r="D5991" s="5" t="s">
        <v>50398</v>
      </c>
      <c r="E5991" s="5" t="s">
        <v>50397</v>
      </c>
    </row>
    <row r="5992" spans="1:5" ht="16.5" customHeight="1" x14ac:dyDescent="0.3">
      <c r="A5992" s="5" t="s">
        <v>50396</v>
      </c>
      <c r="B5992" s="5" t="s">
        <v>45802</v>
      </c>
      <c r="C5992" s="5" t="s">
        <v>61421</v>
      </c>
      <c r="D5992" s="5" t="s">
        <v>50429</v>
      </c>
      <c r="E5992" s="5" t="s">
        <v>50428</v>
      </c>
    </row>
    <row r="5993" spans="1:5" ht="16.5" customHeight="1" x14ac:dyDescent="0.3">
      <c r="A5993" s="5" t="s">
        <v>50396</v>
      </c>
      <c r="B5993" s="5" t="s">
        <v>32519</v>
      </c>
      <c r="C5993" s="5" t="s">
        <v>61419</v>
      </c>
      <c r="D5993" s="5" t="s">
        <v>50530</v>
      </c>
      <c r="E5993" s="5" t="s">
        <v>61</v>
      </c>
    </row>
    <row r="5994" spans="1:5" ht="16.5" customHeight="1" x14ac:dyDescent="0.3">
      <c r="A5994" s="5" t="s">
        <v>50396</v>
      </c>
      <c r="B5994" s="5" t="s">
        <v>61418</v>
      </c>
      <c r="C5994" s="5" t="s">
        <v>61417</v>
      </c>
      <c r="D5994" s="5" t="s">
        <v>50416</v>
      </c>
      <c r="E5994" s="5" t="s">
        <v>50415</v>
      </c>
    </row>
    <row r="5995" spans="1:5" ht="16.5" customHeight="1" x14ac:dyDescent="0.3">
      <c r="A5995" s="5" t="s">
        <v>50396</v>
      </c>
      <c r="B5995" s="5" t="s">
        <v>33500</v>
      </c>
      <c r="C5995" s="5" t="s">
        <v>61413</v>
      </c>
      <c r="D5995" s="5" t="s">
        <v>50398</v>
      </c>
      <c r="E5995" s="5" t="s">
        <v>50397</v>
      </c>
    </row>
    <row r="5996" spans="1:5" ht="16.5" customHeight="1" x14ac:dyDescent="0.3">
      <c r="A5996" s="5" t="s">
        <v>50396</v>
      </c>
      <c r="B5996" s="5" t="s">
        <v>45954</v>
      </c>
      <c r="C5996" s="5" t="s">
        <v>61411</v>
      </c>
      <c r="D5996" s="5" t="s">
        <v>50393</v>
      </c>
      <c r="E5996" s="5" t="s">
        <v>50392</v>
      </c>
    </row>
    <row r="5997" spans="1:5" ht="16.5" customHeight="1" x14ac:dyDescent="0.3">
      <c r="A5997" s="5" t="s">
        <v>50396</v>
      </c>
      <c r="B5997" s="5" t="s">
        <v>10415</v>
      </c>
      <c r="C5997" s="5" t="s">
        <v>61403</v>
      </c>
      <c r="D5997" s="5" t="s">
        <v>50398</v>
      </c>
      <c r="E5997" s="5" t="s">
        <v>50397</v>
      </c>
    </row>
    <row r="5998" spans="1:5" ht="16.5" customHeight="1" x14ac:dyDescent="0.3">
      <c r="A5998" s="5" t="s">
        <v>50396</v>
      </c>
      <c r="B5998" s="5" t="s">
        <v>19823</v>
      </c>
      <c r="C5998" s="5" t="s">
        <v>61390</v>
      </c>
      <c r="D5998" s="5" t="s">
        <v>50416</v>
      </c>
      <c r="E5998" s="5" t="s">
        <v>50415</v>
      </c>
    </row>
    <row r="5999" spans="1:5" ht="16.5" customHeight="1" x14ac:dyDescent="0.3">
      <c r="A5999" s="5" t="s">
        <v>50396</v>
      </c>
      <c r="B5999" s="5" t="s">
        <v>4776</v>
      </c>
      <c r="C5999" s="5" t="s">
        <v>61389</v>
      </c>
      <c r="D5999" s="5" t="s">
        <v>51490</v>
      </c>
      <c r="E5999" s="5" t="s">
        <v>51489</v>
      </c>
    </row>
    <row r="6000" spans="1:5" ht="16.5" customHeight="1" x14ac:dyDescent="0.3">
      <c r="A6000" s="5" t="s">
        <v>50396</v>
      </c>
      <c r="B6000" s="5" t="s">
        <v>3251</v>
      </c>
      <c r="C6000" s="5" t="s">
        <v>61387</v>
      </c>
      <c r="D6000" s="5" t="s">
        <v>50393</v>
      </c>
      <c r="E6000" s="5" t="s">
        <v>50392</v>
      </c>
    </row>
    <row r="6001" spans="1:5" ht="16.5" customHeight="1" x14ac:dyDescent="0.3">
      <c r="A6001" s="5" t="s">
        <v>50396</v>
      </c>
      <c r="B6001" s="5" t="s">
        <v>61369</v>
      </c>
      <c r="C6001" s="5" t="s">
        <v>61368</v>
      </c>
      <c r="D6001" s="5" t="s">
        <v>50447</v>
      </c>
      <c r="E6001" s="5" t="s">
        <v>50446</v>
      </c>
    </row>
    <row r="6002" spans="1:5" ht="16.5" customHeight="1" x14ac:dyDescent="0.3">
      <c r="A6002" s="5" t="s">
        <v>50396</v>
      </c>
      <c r="B6002" s="5" t="s">
        <v>46902</v>
      </c>
      <c r="C6002" s="5" t="s">
        <v>61339</v>
      </c>
      <c r="D6002" s="5" t="s">
        <v>50587</v>
      </c>
      <c r="E6002" s="5" t="s">
        <v>50586</v>
      </c>
    </row>
    <row r="6003" spans="1:5" ht="16.5" customHeight="1" x14ac:dyDescent="0.3">
      <c r="A6003" s="5" t="s">
        <v>50396</v>
      </c>
      <c r="B6003" s="5" t="s">
        <v>53983</v>
      </c>
      <c r="C6003" s="5" t="s">
        <v>61336</v>
      </c>
      <c r="D6003" s="5" t="s">
        <v>50523</v>
      </c>
      <c r="E6003" s="5" t="s">
        <v>50522</v>
      </c>
    </row>
    <row r="6004" spans="1:5" ht="16.5" customHeight="1" x14ac:dyDescent="0.3">
      <c r="A6004" s="5" t="s">
        <v>50396</v>
      </c>
      <c r="B6004" s="5" t="s">
        <v>35639</v>
      </c>
      <c r="C6004" s="5" t="s">
        <v>61334</v>
      </c>
      <c r="D6004" s="5" t="s">
        <v>50508</v>
      </c>
      <c r="E6004" s="5" t="s">
        <v>167</v>
      </c>
    </row>
    <row r="6005" spans="1:5" ht="16.5" customHeight="1" x14ac:dyDescent="0.3">
      <c r="A6005" s="5" t="s">
        <v>50396</v>
      </c>
      <c r="B6005" s="5" t="s">
        <v>18224</v>
      </c>
      <c r="C6005" s="5" t="s">
        <v>51793</v>
      </c>
      <c r="D6005" s="5" t="s">
        <v>50447</v>
      </c>
      <c r="E6005" s="5" t="s">
        <v>50446</v>
      </c>
    </row>
    <row r="6006" spans="1:5" ht="16.5" customHeight="1" x14ac:dyDescent="0.3">
      <c r="A6006" s="5" t="s">
        <v>50396</v>
      </c>
      <c r="B6006" s="5" t="s">
        <v>5229</v>
      </c>
      <c r="C6006" s="5" t="s">
        <v>61324</v>
      </c>
      <c r="D6006" s="5" t="s">
        <v>50413</v>
      </c>
      <c r="E6006" s="5" t="s">
        <v>17</v>
      </c>
    </row>
    <row r="6007" spans="1:5" ht="16.5" customHeight="1" x14ac:dyDescent="0.3">
      <c r="A6007" s="5" t="s">
        <v>50396</v>
      </c>
      <c r="B6007" s="5" t="s">
        <v>3347</v>
      </c>
      <c r="C6007" s="5" t="s">
        <v>61315</v>
      </c>
      <c r="D6007" s="5" t="s">
        <v>50393</v>
      </c>
      <c r="E6007" s="5" t="s">
        <v>50392</v>
      </c>
    </row>
    <row r="6008" spans="1:5" ht="16.5" customHeight="1" x14ac:dyDescent="0.3">
      <c r="A6008" s="5" t="s">
        <v>50396</v>
      </c>
      <c r="B6008" s="5" t="s">
        <v>38228</v>
      </c>
      <c r="C6008" s="5" t="s">
        <v>61310</v>
      </c>
      <c r="D6008" s="5" t="s">
        <v>50523</v>
      </c>
      <c r="E6008" s="5" t="s">
        <v>50522</v>
      </c>
    </row>
    <row r="6009" spans="1:5" ht="16.5" customHeight="1" x14ac:dyDescent="0.3">
      <c r="A6009" s="5" t="s">
        <v>50396</v>
      </c>
      <c r="B6009" s="5" t="s">
        <v>43670</v>
      </c>
      <c r="C6009" s="5" t="s">
        <v>61294</v>
      </c>
      <c r="D6009" s="5" t="s">
        <v>50530</v>
      </c>
      <c r="E6009" s="5" t="s">
        <v>61</v>
      </c>
    </row>
    <row r="6010" spans="1:5" ht="16.5" customHeight="1" x14ac:dyDescent="0.3">
      <c r="A6010" s="5" t="s">
        <v>50396</v>
      </c>
      <c r="B6010" s="5" t="s">
        <v>2266</v>
      </c>
      <c r="C6010" s="5" t="s">
        <v>61292</v>
      </c>
      <c r="D6010" s="5" t="s">
        <v>50398</v>
      </c>
      <c r="E6010" s="5" t="s">
        <v>50397</v>
      </c>
    </row>
    <row r="6011" spans="1:5" ht="16.5" customHeight="1" x14ac:dyDescent="0.3">
      <c r="A6011" s="5" t="s">
        <v>50396</v>
      </c>
      <c r="B6011" s="5" t="s">
        <v>17884</v>
      </c>
      <c r="C6011" s="5" t="s">
        <v>61288</v>
      </c>
      <c r="D6011" s="5" t="s">
        <v>50459</v>
      </c>
      <c r="E6011" s="5" t="s">
        <v>50458</v>
      </c>
    </row>
    <row r="6012" spans="1:5" ht="16.5" customHeight="1" x14ac:dyDescent="0.3">
      <c r="A6012" s="5" t="s">
        <v>50396</v>
      </c>
      <c r="B6012" s="5" t="s">
        <v>27113</v>
      </c>
      <c r="C6012" s="5" t="s">
        <v>61277</v>
      </c>
      <c r="D6012" s="5" t="s">
        <v>50459</v>
      </c>
      <c r="E6012" s="5" t="s">
        <v>50458</v>
      </c>
    </row>
    <row r="6013" spans="1:5" ht="16.5" customHeight="1" x14ac:dyDescent="0.3">
      <c r="A6013" s="5" t="s">
        <v>50396</v>
      </c>
      <c r="B6013" s="5" t="s">
        <v>36389</v>
      </c>
      <c r="C6013" s="5" t="s">
        <v>55986</v>
      </c>
      <c r="D6013" s="5" t="s">
        <v>51545</v>
      </c>
      <c r="E6013" s="5" t="s">
        <v>51544</v>
      </c>
    </row>
    <row r="6014" spans="1:5" ht="16.5" customHeight="1" x14ac:dyDescent="0.3">
      <c r="A6014" s="5" t="s">
        <v>50396</v>
      </c>
      <c r="B6014" s="5" t="s">
        <v>4813</v>
      </c>
      <c r="C6014" s="5" t="s">
        <v>61245</v>
      </c>
      <c r="D6014" s="5" t="s">
        <v>50393</v>
      </c>
      <c r="E6014" s="5" t="s">
        <v>50392</v>
      </c>
    </row>
    <row r="6015" spans="1:5" ht="16.5" customHeight="1" x14ac:dyDescent="0.3">
      <c r="A6015" s="5" t="s">
        <v>50396</v>
      </c>
      <c r="B6015" s="5" t="s">
        <v>6322</v>
      </c>
      <c r="C6015" s="5" t="s">
        <v>61231</v>
      </c>
      <c r="D6015" s="5" t="s">
        <v>50422</v>
      </c>
      <c r="E6015" s="5" t="s">
        <v>50</v>
      </c>
    </row>
    <row r="6016" spans="1:5" ht="16.5" customHeight="1" x14ac:dyDescent="0.3">
      <c r="A6016" s="5" t="s">
        <v>50396</v>
      </c>
      <c r="B6016" s="5" t="s">
        <v>138</v>
      </c>
      <c r="C6016" s="5" t="s">
        <v>61230</v>
      </c>
      <c r="D6016" s="5" t="s">
        <v>50393</v>
      </c>
      <c r="E6016" s="5" t="s">
        <v>50392</v>
      </c>
    </row>
    <row r="6017" spans="1:5" ht="16.5" customHeight="1" x14ac:dyDescent="0.3">
      <c r="A6017" s="5" t="s">
        <v>50396</v>
      </c>
      <c r="B6017" s="5" t="s">
        <v>45579</v>
      </c>
      <c r="C6017" s="5" t="s">
        <v>61217</v>
      </c>
      <c r="D6017" s="5" t="s">
        <v>50405</v>
      </c>
      <c r="E6017" s="5" t="s">
        <v>50404</v>
      </c>
    </row>
    <row r="6018" spans="1:5" ht="16.5" customHeight="1" x14ac:dyDescent="0.3">
      <c r="A6018" s="5" t="s">
        <v>50396</v>
      </c>
      <c r="B6018" s="5" t="s">
        <v>61214</v>
      </c>
      <c r="C6018" s="5" t="s">
        <v>53214</v>
      </c>
      <c r="D6018" s="5" t="s">
        <v>50422</v>
      </c>
      <c r="E6018" s="5" t="s">
        <v>50</v>
      </c>
    </row>
    <row r="6019" spans="1:5" ht="16.5" customHeight="1" x14ac:dyDescent="0.3">
      <c r="A6019" s="5" t="s">
        <v>50396</v>
      </c>
      <c r="B6019" s="5" t="s">
        <v>4590</v>
      </c>
      <c r="C6019" s="5" t="s">
        <v>61211</v>
      </c>
      <c r="D6019" s="5" t="s">
        <v>50398</v>
      </c>
      <c r="E6019" s="5" t="s">
        <v>50397</v>
      </c>
    </row>
    <row r="6020" spans="1:5" ht="16.5" customHeight="1" x14ac:dyDescent="0.3">
      <c r="A6020" s="5" t="s">
        <v>50396</v>
      </c>
      <c r="B6020" s="5" t="s">
        <v>1643</v>
      </c>
      <c r="C6020" s="5" t="s">
        <v>61208</v>
      </c>
      <c r="D6020" s="5" t="s">
        <v>50584</v>
      </c>
      <c r="E6020" s="5" t="s">
        <v>50583</v>
      </c>
    </row>
    <row r="6021" spans="1:5" ht="16.5" customHeight="1" x14ac:dyDescent="0.3">
      <c r="A6021" s="5" t="s">
        <v>50396</v>
      </c>
      <c r="B6021" s="5" t="s">
        <v>10171</v>
      </c>
      <c r="C6021" s="5" t="s">
        <v>61206</v>
      </c>
      <c r="D6021" s="5" t="s">
        <v>50429</v>
      </c>
      <c r="E6021" s="5" t="s">
        <v>50428</v>
      </c>
    </row>
    <row r="6022" spans="1:5" ht="16.5" customHeight="1" x14ac:dyDescent="0.3">
      <c r="A6022" s="5" t="s">
        <v>50396</v>
      </c>
      <c r="B6022" s="5" t="s">
        <v>331</v>
      </c>
      <c r="C6022" s="5" t="s">
        <v>61194</v>
      </c>
      <c r="D6022" s="5" t="s">
        <v>50459</v>
      </c>
      <c r="E6022" s="5" t="s">
        <v>50458</v>
      </c>
    </row>
    <row r="6023" spans="1:5" ht="16.5" customHeight="1" x14ac:dyDescent="0.3">
      <c r="A6023" s="5" t="s">
        <v>50396</v>
      </c>
      <c r="B6023" s="5" t="s">
        <v>61181</v>
      </c>
      <c r="C6023" s="5" t="s">
        <v>61180</v>
      </c>
      <c r="D6023" s="5" t="s">
        <v>50530</v>
      </c>
      <c r="E6023" s="5" t="s">
        <v>61</v>
      </c>
    </row>
    <row r="6024" spans="1:5" ht="16.5" customHeight="1" x14ac:dyDescent="0.3">
      <c r="A6024" s="5" t="s">
        <v>50396</v>
      </c>
      <c r="B6024" s="5" t="s">
        <v>13256</v>
      </c>
      <c r="C6024" s="5" t="s">
        <v>61174</v>
      </c>
      <c r="D6024" s="5" t="s">
        <v>50398</v>
      </c>
      <c r="E6024" s="5" t="s">
        <v>50397</v>
      </c>
    </row>
    <row r="6025" spans="1:5" ht="16.5" customHeight="1" x14ac:dyDescent="0.3">
      <c r="A6025" s="5" t="s">
        <v>50396</v>
      </c>
      <c r="B6025" s="5" t="s">
        <v>61160</v>
      </c>
      <c r="C6025" s="5" t="s">
        <v>53214</v>
      </c>
      <c r="D6025" s="5" t="s">
        <v>50420</v>
      </c>
      <c r="E6025" s="5" t="s">
        <v>50419</v>
      </c>
    </row>
    <row r="6026" spans="1:5" ht="16.5" customHeight="1" x14ac:dyDescent="0.3">
      <c r="A6026" s="5" t="s">
        <v>50396</v>
      </c>
      <c r="B6026" s="5" t="s">
        <v>14979</v>
      </c>
      <c r="C6026" s="5" t="s">
        <v>61156</v>
      </c>
      <c r="D6026" s="5" t="s">
        <v>50508</v>
      </c>
      <c r="E6026" s="5" t="s">
        <v>167</v>
      </c>
    </row>
    <row r="6027" spans="1:5" ht="16.5" customHeight="1" x14ac:dyDescent="0.3">
      <c r="A6027" s="5" t="s">
        <v>50396</v>
      </c>
      <c r="B6027" s="5" t="s">
        <v>40565</v>
      </c>
      <c r="C6027" s="5" t="s">
        <v>61151</v>
      </c>
      <c r="D6027" s="5" t="s">
        <v>50459</v>
      </c>
      <c r="E6027" s="5" t="s">
        <v>50458</v>
      </c>
    </row>
    <row r="6028" spans="1:5" ht="16.5" customHeight="1" x14ac:dyDescent="0.3">
      <c r="A6028" s="5" t="s">
        <v>50396</v>
      </c>
      <c r="B6028" s="5" t="s">
        <v>61148</v>
      </c>
      <c r="C6028" s="5" t="s">
        <v>61147</v>
      </c>
      <c r="D6028" s="5" t="s">
        <v>50429</v>
      </c>
      <c r="E6028" s="5" t="s">
        <v>50428</v>
      </c>
    </row>
    <row r="6029" spans="1:5" ht="16.5" customHeight="1" x14ac:dyDescent="0.3">
      <c r="A6029" s="5" t="s">
        <v>50396</v>
      </c>
      <c r="B6029" s="5" t="s">
        <v>38881</v>
      </c>
      <c r="C6029" s="5" t="s">
        <v>61144</v>
      </c>
      <c r="D6029" s="5" t="s">
        <v>50398</v>
      </c>
      <c r="E6029" s="5" t="s">
        <v>50397</v>
      </c>
    </row>
    <row r="6030" spans="1:5" ht="16.5" customHeight="1" x14ac:dyDescent="0.3">
      <c r="A6030" s="5" t="s">
        <v>50396</v>
      </c>
      <c r="B6030" s="5" t="s">
        <v>61143</v>
      </c>
      <c r="C6030" s="5" t="s">
        <v>61142</v>
      </c>
      <c r="D6030" s="5" t="s">
        <v>50530</v>
      </c>
      <c r="E6030" s="5" t="s">
        <v>61</v>
      </c>
    </row>
    <row r="6031" spans="1:5" ht="16.5" customHeight="1" x14ac:dyDescent="0.3">
      <c r="A6031" s="5" t="s">
        <v>50396</v>
      </c>
      <c r="B6031" s="5" t="s">
        <v>26637</v>
      </c>
      <c r="C6031" s="5" t="s">
        <v>61128</v>
      </c>
      <c r="D6031" s="5" t="s">
        <v>50408</v>
      </c>
      <c r="E6031" s="5" t="s">
        <v>50407</v>
      </c>
    </row>
    <row r="6032" spans="1:5" ht="16.5" customHeight="1" x14ac:dyDescent="0.3">
      <c r="A6032" s="5" t="s">
        <v>50396</v>
      </c>
      <c r="B6032" s="5" t="s">
        <v>61114</v>
      </c>
      <c r="C6032" s="5" t="s">
        <v>61113</v>
      </c>
      <c r="D6032" s="5" t="s">
        <v>50508</v>
      </c>
      <c r="E6032" s="5" t="s">
        <v>167</v>
      </c>
    </row>
    <row r="6033" spans="1:5" ht="16.5" customHeight="1" x14ac:dyDescent="0.3">
      <c r="A6033" s="5" t="s">
        <v>50396</v>
      </c>
      <c r="B6033" s="5" t="s">
        <v>14910</v>
      </c>
      <c r="C6033" s="5" t="s">
        <v>61112</v>
      </c>
      <c r="D6033" s="5" t="s">
        <v>50413</v>
      </c>
      <c r="E6033" s="5" t="s">
        <v>17</v>
      </c>
    </row>
    <row r="6034" spans="1:5" ht="16.5" customHeight="1" x14ac:dyDescent="0.3">
      <c r="A6034" s="5" t="s">
        <v>50396</v>
      </c>
      <c r="B6034" s="5" t="s">
        <v>45868</v>
      </c>
      <c r="C6034" s="5" t="s">
        <v>61102</v>
      </c>
      <c r="D6034" s="5" t="s">
        <v>52478</v>
      </c>
      <c r="E6034" s="5" t="s">
        <v>52477</v>
      </c>
    </row>
    <row r="6035" spans="1:5" ht="16.5" customHeight="1" x14ac:dyDescent="0.3">
      <c r="A6035" s="5" t="s">
        <v>50396</v>
      </c>
      <c r="B6035" s="5" t="s">
        <v>51964</v>
      </c>
      <c r="C6035" s="5" t="s">
        <v>61071</v>
      </c>
      <c r="D6035" s="5" t="s">
        <v>50408</v>
      </c>
      <c r="E6035" s="5" t="s">
        <v>50407</v>
      </c>
    </row>
    <row r="6036" spans="1:5" ht="16.5" customHeight="1" x14ac:dyDescent="0.3">
      <c r="A6036" s="5" t="s">
        <v>50396</v>
      </c>
      <c r="B6036" s="5" t="s">
        <v>22442</v>
      </c>
      <c r="C6036" s="5" t="s">
        <v>61056</v>
      </c>
      <c r="D6036" s="5" t="s">
        <v>50398</v>
      </c>
      <c r="E6036" s="5" t="s">
        <v>50397</v>
      </c>
    </row>
    <row r="6037" spans="1:5" ht="16.5" customHeight="1" x14ac:dyDescent="0.3">
      <c r="A6037" s="5" t="s">
        <v>50396</v>
      </c>
      <c r="B6037" s="5" t="s">
        <v>4614</v>
      </c>
      <c r="C6037" s="5" t="s">
        <v>61051</v>
      </c>
      <c r="D6037" s="5" t="s">
        <v>50416</v>
      </c>
      <c r="E6037" s="5" t="s">
        <v>50415</v>
      </c>
    </row>
    <row r="6038" spans="1:5" ht="16.5" customHeight="1" x14ac:dyDescent="0.3">
      <c r="A6038" s="5" t="s">
        <v>50396</v>
      </c>
      <c r="B6038" s="5" t="s">
        <v>36870</v>
      </c>
      <c r="C6038" s="5" t="s">
        <v>61049</v>
      </c>
      <c r="D6038" s="5" t="s">
        <v>50413</v>
      </c>
      <c r="E6038" s="5" t="s">
        <v>17</v>
      </c>
    </row>
    <row r="6039" spans="1:5" ht="16.5" customHeight="1" x14ac:dyDescent="0.3">
      <c r="A6039" s="5" t="s">
        <v>50396</v>
      </c>
      <c r="B6039" s="5" t="s">
        <v>61036</v>
      </c>
      <c r="C6039" s="5" t="s">
        <v>61035</v>
      </c>
      <c r="D6039" s="5" t="s">
        <v>50429</v>
      </c>
      <c r="E6039" s="5" t="s">
        <v>50428</v>
      </c>
    </row>
    <row r="6040" spans="1:5" ht="16.5" customHeight="1" x14ac:dyDescent="0.3">
      <c r="A6040" s="5" t="s">
        <v>50396</v>
      </c>
      <c r="B6040" s="5" t="s">
        <v>11863</v>
      </c>
      <c r="C6040" s="5" t="s">
        <v>61025</v>
      </c>
      <c r="D6040" s="5" t="s">
        <v>50459</v>
      </c>
      <c r="E6040" s="5" t="s">
        <v>50458</v>
      </c>
    </row>
    <row r="6041" spans="1:5" ht="16.5" customHeight="1" x14ac:dyDescent="0.3">
      <c r="A6041" s="5" t="s">
        <v>50396</v>
      </c>
      <c r="B6041" s="5" t="s">
        <v>61015</v>
      </c>
      <c r="C6041" s="5" t="s">
        <v>61014</v>
      </c>
      <c r="D6041" s="5" t="s">
        <v>50932</v>
      </c>
      <c r="E6041" s="5" t="s">
        <v>50931</v>
      </c>
    </row>
    <row r="6042" spans="1:5" ht="16.5" customHeight="1" x14ac:dyDescent="0.3">
      <c r="A6042" s="5" t="s">
        <v>50396</v>
      </c>
      <c r="B6042" s="5" t="s">
        <v>61004</v>
      </c>
      <c r="C6042" s="5" t="s">
        <v>61003</v>
      </c>
      <c r="D6042" s="5" t="s">
        <v>50541</v>
      </c>
      <c r="E6042" s="5" t="s">
        <v>50540</v>
      </c>
    </row>
    <row r="6043" spans="1:5" ht="16.5" customHeight="1" x14ac:dyDescent="0.3">
      <c r="A6043" s="5" t="s">
        <v>50396</v>
      </c>
      <c r="B6043" s="5" t="s">
        <v>7427</v>
      </c>
      <c r="C6043" s="5" t="s">
        <v>60984</v>
      </c>
      <c r="D6043" s="5" t="s">
        <v>50398</v>
      </c>
      <c r="E6043" s="5" t="s">
        <v>50397</v>
      </c>
    </row>
    <row r="6044" spans="1:5" ht="16.5" customHeight="1" x14ac:dyDescent="0.3">
      <c r="A6044" s="5" t="s">
        <v>50396</v>
      </c>
      <c r="B6044" s="5" t="s">
        <v>44983</v>
      </c>
      <c r="C6044" s="5" t="s">
        <v>60971</v>
      </c>
      <c r="D6044" s="5" t="s">
        <v>50459</v>
      </c>
      <c r="E6044" s="5" t="s">
        <v>50458</v>
      </c>
    </row>
    <row r="6045" spans="1:5" ht="16.5" customHeight="1" x14ac:dyDescent="0.3">
      <c r="A6045" s="5" t="s">
        <v>50396</v>
      </c>
      <c r="B6045" s="5" t="s">
        <v>25343</v>
      </c>
      <c r="C6045" s="5" t="s">
        <v>60970</v>
      </c>
      <c r="D6045" s="5" t="s">
        <v>50508</v>
      </c>
      <c r="E6045" s="5" t="s">
        <v>167</v>
      </c>
    </row>
    <row r="6046" spans="1:5" ht="16.5" customHeight="1" x14ac:dyDescent="0.3">
      <c r="A6046" s="5" t="s">
        <v>50396</v>
      </c>
      <c r="B6046" s="5" t="s">
        <v>1374</v>
      </c>
      <c r="C6046" s="5" t="s">
        <v>60954</v>
      </c>
      <c r="D6046" s="5" t="s">
        <v>50420</v>
      </c>
      <c r="E6046" s="5" t="s">
        <v>50419</v>
      </c>
    </row>
    <row r="6047" spans="1:5" ht="16.5" customHeight="1" x14ac:dyDescent="0.3">
      <c r="A6047" s="5" t="s">
        <v>50396</v>
      </c>
      <c r="B6047" s="5" t="s">
        <v>60947</v>
      </c>
      <c r="C6047" s="5" t="s">
        <v>60946</v>
      </c>
      <c r="D6047" s="5" t="s">
        <v>50429</v>
      </c>
      <c r="E6047" s="5" t="s">
        <v>50428</v>
      </c>
    </row>
    <row r="6048" spans="1:5" ht="16.5" customHeight="1" x14ac:dyDescent="0.3">
      <c r="A6048" s="5" t="s">
        <v>50396</v>
      </c>
      <c r="B6048" s="5" t="s">
        <v>13832</v>
      </c>
      <c r="C6048" s="5" t="s">
        <v>60941</v>
      </c>
      <c r="D6048" s="5" t="s">
        <v>50398</v>
      </c>
      <c r="E6048" s="5" t="s">
        <v>50397</v>
      </c>
    </row>
    <row r="6049" spans="1:5" ht="16.5" customHeight="1" x14ac:dyDescent="0.3">
      <c r="A6049" s="5" t="s">
        <v>50396</v>
      </c>
      <c r="B6049" s="5" t="s">
        <v>60935</v>
      </c>
      <c r="C6049" s="5" t="s">
        <v>60934</v>
      </c>
      <c r="D6049" s="5" t="s">
        <v>50436</v>
      </c>
      <c r="E6049" s="5" t="s">
        <v>50435</v>
      </c>
    </row>
    <row r="6050" spans="1:5" ht="16.5" customHeight="1" x14ac:dyDescent="0.3">
      <c r="A6050" s="5" t="s">
        <v>50396</v>
      </c>
      <c r="B6050" s="5" t="s">
        <v>7361</v>
      </c>
      <c r="C6050" s="5" t="s">
        <v>60924</v>
      </c>
      <c r="D6050" s="5" t="s">
        <v>50416</v>
      </c>
      <c r="E6050" s="5" t="s">
        <v>50415</v>
      </c>
    </row>
    <row r="6051" spans="1:5" ht="16.5" customHeight="1" x14ac:dyDescent="0.3">
      <c r="A6051" s="5" t="s">
        <v>50396</v>
      </c>
      <c r="B6051" s="5" t="s">
        <v>60911</v>
      </c>
      <c r="C6051" s="5" t="s">
        <v>60910</v>
      </c>
      <c r="D6051" s="5" t="s">
        <v>50429</v>
      </c>
      <c r="E6051" s="5" t="s">
        <v>50428</v>
      </c>
    </row>
    <row r="6052" spans="1:5" ht="16.5" customHeight="1" x14ac:dyDescent="0.3">
      <c r="A6052" s="5" t="s">
        <v>50396</v>
      </c>
      <c r="B6052" s="5" t="s">
        <v>10011</v>
      </c>
      <c r="C6052" s="5" t="s">
        <v>60900</v>
      </c>
      <c r="D6052" s="5" t="s">
        <v>50416</v>
      </c>
      <c r="E6052" s="5" t="s">
        <v>50415</v>
      </c>
    </row>
    <row r="6053" spans="1:5" ht="16.5" customHeight="1" x14ac:dyDescent="0.3">
      <c r="A6053" s="5" t="s">
        <v>50396</v>
      </c>
      <c r="B6053" s="5" t="s">
        <v>12983</v>
      </c>
      <c r="C6053" s="5" t="s">
        <v>60898</v>
      </c>
      <c r="D6053" s="5" t="s">
        <v>50527</v>
      </c>
      <c r="E6053" s="5" t="s">
        <v>50526</v>
      </c>
    </row>
    <row r="6054" spans="1:5" ht="16.5" customHeight="1" x14ac:dyDescent="0.3">
      <c r="A6054" s="5" t="s">
        <v>50396</v>
      </c>
      <c r="B6054" s="5" t="s">
        <v>44817</v>
      </c>
      <c r="C6054" s="5" t="s">
        <v>60888</v>
      </c>
      <c r="D6054" s="5" t="s">
        <v>50568</v>
      </c>
      <c r="E6054" s="5" t="s">
        <v>50567</v>
      </c>
    </row>
    <row r="6055" spans="1:5" ht="16.5" customHeight="1" x14ac:dyDescent="0.3">
      <c r="A6055" s="5" t="s">
        <v>50396</v>
      </c>
      <c r="B6055" s="5" t="s">
        <v>48996</v>
      </c>
      <c r="C6055" s="5" t="s">
        <v>60885</v>
      </c>
      <c r="D6055" s="5" t="s">
        <v>50398</v>
      </c>
      <c r="E6055" s="5" t="s">
        <v>50397</v>
      </c>
    </row>
    <row r="6056" spans="1:5" ht="16.5" customHeight="1" x14ac:dyDescent="0.3">
      <c r="A6056" s="5" t="s">
        <v>50396</v>
      </c>
      <c r="B6056" s="5" t="s">
        <v>14060</v>
      </c>
      <c r="C6056" s="5" t="s">
        <v>60866</v>
      </c>
      <c r="D6056" s="5" t="s">
        <v>50393</v>
      </c>
      <c r="E6056" s="5" t="s">
        <v>50392</v>
      </c>
    </row>
    <row r="6057" spans="1:5" ht="16.5" customHeight="1" x14ac:dyDescent="0.3">
      <c r="A6057" s="5" t="s">
        <v>50396</v>
      </c>
      <c r="B6057" s="5" t="s">
        <v>60865</v>
      </c>
      <c r="C6057" s="5" t="s">
        <v>54513</v>
      </c>
      <c r="D6057" s="5" t="s">
        <v>50393</v>
      </c>
      <c r="E6057" s="5" t="s">
        <v>50392</v>
      </c>
    </row>
    <row r="6058" spans="1:5" ht="16.5" customHeight="1" x14ac:dyDescent="0.3">
      <c r="A6058" s="5" t="s">
        <v>50396</v>
      </c>
      <c r="B6058" s="5" t="s">
        <v>47307</v>
      </c>
      <c r="C6058" s="5" t="s">
        <v>60850</v>
      </c>
      <c r="D6058" s="5" t="s">
        <v>50422</v>
      </c>
      <c r="E6058" s="5" t="s">
        <v>50</v>
      </c>
    </row>
    <row r="6059" spans="1:5" ht="16.5" customHeight="1" x14ac:dyDescent="0.3">
      <c r="A6059" s="5" t="s">
        <v>50396</v>
      </c>
      <c r="B6059" s="5" t="s">
        <v>60841</v>
      </c>
      <c r="C6059" s="5" t="s">
        <v>60840</v>
      </c>
      <c r="D6059" s="5" t="s">
        <v>50459</v>
      </c>
      <c r="E6059" s="5" t="s">
        <v>50458</v>
      </c>
    </row>
    <row r="6060" spans="1:5" ht="16.5" customHeight="1" x14ac:dyDescent="0.3">
      <c r="A6060" s="5" t="s">
        <v>50396</v>
      </c>
      <c r="B6060" s="5" t="s">
        <v>60835</v>
      </c>
      <c r="C6060" s="5" t="s">
        <v>60834</v>
      </c>
      <c r="D6060" s="5" t="s">
        <v>50587</v>
      </c>
      <c r="E6060" s="5" t="s">
        <v>50586</v>
      </c>
    </row>
    <row r="6061" spans="1:5" ht="16.5" customHeight="1" x14ac:dyDescent="0.3">
      <c r="A6061" s="5" t="s">
        <v>50396</v>
      </c>
      <c r="B6061" s="5" t="s">
        <v>60828</v>
      </c>
      <c r="C6061" s="5" t="s">
        <v>60827</v>
      </c>
      <c r="D6061" s="5" t="s">
        <v>50429</v>
      </c>
      <c r="E6061" s="5" t="s">
        <v>50428</v>
      </c>
    </row>
    <row r="6062" spans="1:5" ht="16.5" customHeight="1" x14ac:dyDescent="0.3">
      <c r="A6062" s="5" t="s">
        <v>50396</v>
      </c>
      <c r="B6062" s="5" t="s">
        <v>14378</v>
      </c>
      <c r="C6062" s="5" t="s">
        <v>60822</v>
      </c>
      <c r="D6062" s="5" t="s">
        <v>50413</v>
      </c>
      <c r="E6062" s="5" t="s">
        <v>17</v>
      </c>
    </row>
    <row r="6063" spans="1:5" ht="16.5" customHeight="1" x14ac:dyDescent="0.3">
      <c r="A6063" s="5" t="s">
        <v>50396</v>
      </c>
      <c r="B6063" s="5" t="s">
        <v>39315</v>
      </c>
      <c r="C6063" s="5" t="s">
        <v>60821</v>
      </c>
      <c r="D6063" s="5" t="s">
        <v>50459</v>
      </c>
      <c r="E6063" s="5" t="s">
        <v>50458</v>
      </c>
    </row>
    <row r="6064" spans="1:5" ht="16.5" customHeight="1" x14ac:dyDescent="0.3">
      <c r="A6064" s="5" t="s">
        <v>50396</v>
      </c>
      <c r="B6064" s="5" t="s">
        <v>33724</v>
      </c>
      <c r="C6064" s="5" t="s">
        <v>60809</v>
      </c>
      <c r="D6064" s="5" t="s">
        <v>50527</v>
      </c>
      <c r="E6064" s="5" t="s">
        <v>50526</v>
      </c>
    </row>
    <row r="6065" spans="1:5" ht="16.5" customHeight="1" x14ac:dyDescent="0.3">
      <c r="A6065" s="5" t="s">
        <v>50396</v>
      </c>
      <c r="B6065" s="5" t="s">
        <v>5863</v>
      </c>
      <c r="C6065" s="5" t="s">
        <v>57854</v>
      </c>
      <c r="D6065" s="5" t="s">
        <v>50416</v>
      </c>
      <c r="E6065" s="5" t="s">
        <v>50415</v>
      </c>
    </row>
    <row r="6066" spans="1:5" ht="16.5" customHeight="1" x14ac:dyDescent="0.3">
      <c r="A6066" s="5" t="s">
        <v>50396</v>
      </c>
      <c r="B6066" s="5" t="s">
        <v>46643</v>
      </c>
      <c r="C6066" s="5" t="s">
        <v>60767</v>
      </c>
      <c r="D6066" s="5" t="s">
        <v>50584</v>
      </c>
      <c r="E6066" s="5" t="s">
        <v>50583</v>
      </c>
    </row>
    <row r="6067" spans="1:5" ht="16.5" customHeight="1" x14ac:dyDescent="0.3">
      <c r="A6067" s="5" t="s">
        <v>50396</v>
      </c>
      <c r="B6067" s="5" t="s">
        <v>17486</v>
      </c>
      <c r="C6067" s="5" t="s">
        <v>60765</v>
      </c>
      <c r="D6067" s="5" t="s">
        <v>50459</v>
      </c>
      <c r="E6067" s="5" t="s">
        <v>50458</v>
      </c>
    </row>
    <row r="6068" spans="1:5" ht="16.5" customHeight="1" x14ac:dyDescent="0.3">
      <c r="A6068" s="5" t="s">
        <v>50396</v>
      </c>
      <c r="B6068" s="5" t="s">
        <v>17629</v>
      </c>
      <c r="C6068" s="5" t="s">
        <v>60759</v>
      </c>
      <c r="D6068" s="5" t="s">
        <v>50459</v>
      </c>
      <c r="E6068" s="5" t="s">
        <v>50458</v>
      </c>
    </row>
    <row r="6069" spans="1:5" ht="16.5" customHeight="1" x14ac:dyDescent="0.3">
      <c r="A6069" s="5" t="s">
        <v>50396</v>
      </c>
      <c r="B6069" s="5" t="s">
        <v>28565</v>
      </c>
      <c r="C6069" s="5" t="s">
        <v>60758</v>
      </c>
      <c r="D6069" s="5" t="s">
        <v>51545</v>
      </c>
      <c r="E6069" s="5" t="s">
        <v>51544</v>
      </c>
    </row>
    <row r="6070" spans="1:5" ht="16.5" customHeight="1" x14ac:dyDescent="0.3">
      <c r="A6070" s="5" t="s">
        <v>50396</v>
      </c>
      <c r="B6070" s="5" t="s">
        <v>5376</v>
      </c>
      <c r="C6070" s="5" t="s">
        <v>60756</v>
      </c>
      <c r="D6070" s="5" t="s">
        <v>50416</v>
      </c>
      <c r="E6070" s="5" t="s">
        <v>50415</v>
      </c>
    </row>
    <row r="6071" spans="1:5" ht="16.5" customHeight="1" x14ac:dyDescent="0.3">
      <c r="A6071" s="5" t="s">
        <v>50396</v>
      </c>
      <c r="B6071" s="5" t="s">
        <v>21456</v>
      </c>
      <c r="C6071" s="5" t="s">
        <v>60748</v>
      </c>
      <c r="D6071" s="5" t="s">
        <v>50413</v>
      </c>
      <c r="E6071" s="5" t="s">
        <v>17</v>
      </c>
    </row>
    <row r="6072" spans="1:5" ht="16.5" customHeight="1" x14ac:dyDescent="0.3">
      <c r="A6072" s="5" t="s">
        <v>50396</v>
      </c>
      <c r="B6072" s="5" t="s">
        <v>38542</v>
      </c>
      <c r="C6072" s="5" t="s">
        <v>60747</v>
      </c>
      <c r="D6072" s="5" t="s">
        <v>50459</v>
      </c>
      <c r="E6072" s="5" t="s">
        <v>50458</v>
      </c>
    </row>
    <row r="6073" spans="1:5" ht="16.5" customHeight="1" x14ac:dyDescent="0.3">
      <c r="A6073" s="5" t="s">
        <v>50396</v>
      </c>
      <c r="B6073" s="5" t="s">
        <v>25314</v>
      </c>
      <c r="C6073" s="5" t="s">
        <v>60733</v>
      </c>
      <c r="D6073" s="5" t="s">
        <v>50413</v>
      </c>
      <c r="E6073" s="5" t="s">
        <v>17</v>
      </c>
    </row>
    <row r="6074" spans="1:5" ht="16.5" customHeight="1" x14ac:dyDescent="0.3">
      <c r="A6074" s="5" t="s">
        <v>50396</v>
      </c>
      <c r="B6074" s="5" t="s">
        <v>7393</v>
      </c>
      <c r="C6074" s="5" t="s">
        <v>60730</v>
      </c>
      <c r="D6074" s="5" t="s">
        <v>50416</v>
      </c>
      <c r="E6074" s="5" t="s">
        <v>50415</v>
      </c>
    </row>
    <row r="6075" spans="1:5" ht="16.5" customHeight="1" x14ac:dyDescent="0.3">
      <c r="A6075" s="5" t="s">
        <v>50396</v>
      </c>
      <c r="B6075" s="5" t="s">
        <v>39996</v>
      </c>
      <c r="C6075" s="5" t="s">
        <v>60720</v>
      </c>
      <c r="D6075" s="5" t="s">
        <v>50422</v>
      </c>
      <c r="E6075" s="5" t="s">
        <v>50</v>
      </c>
    </row>
    <row r="6076" spans="1:5" ht="16.5" customHeight="1" x14ac:dyDescent="0.3">
      <c r="A6076" s="5" t="s">
        <v>50396</v>
      </c>
      <c r="B6076" s="5" t="s">
        <v>33093</v>
      </c>
      <c r="C6076" s="5" t="s">
        <v>60708</v>
      </c>
      <c r="D6076" s="5" t="s">
        <v>50508</v>
      </c>
      <c r="E6076" s="5" t="s">
        <v>167</v>
      </c>
    </row>
    <row r="6077" spans="1:5" ht="16.5" customHeight="1" x14ac:dyDescent="0.3">
      <c r="A6077" s="5" t="s">
        <v>50396</v>
      </c>
      <c r="B6077" s="5" t="s">
        <v>21830</v>
      </c>
      <c r="C6077" s="5" t="s">
        <v>60706</v>
      </c>
      <c r="D6077" s="5" t="s">
        <v>50429</v>
      </c>
      <c r="E6077" s="5" t="s">
        <v>50428</v>
      </c>
    </row>
    <row r="6078" spans="1:5" ht="16.5" customHeight="1" x14ac:dyDescent="0.3">
      <c r="A6078" s="5" t="s">
        <v>50396</v>
      </c>
      <c r="B6078" s="5" t="s">
        <v>60698</v>
      </c>
      <c r="C6078" s="5" t="s">
        <v>60697</v>
      </c>
      <c r="D6078" s="5" t="s">
        <v>51088</v>
      </c>
      <c r="E6078" s="5" t="s">
        <v>51087</v>
      </c>
    </row>
    <row r="6079" spans="1:5" ht="16.5" customHeight="1" x14ac:dyDescent="0.3">
      <c r="A6079" s="5" t="s">
        <v>50396</v>
      </c>
      <c r="B6079" s="5" t="s">
        <v>60696</v>
      </c>
      <c r="C6079" s="5" t="s">
        <v>60695</v>
      </c>
      <c r="D6079" s="5" t="s">
        <v>50429</v>
      </c>
      <c r="E6079" s="5" t="s">
        <v>50428</v>
      </c>
    </row>
    <row r="6080" spans="1:5" ht="16.5" customHeight="1" x14ac:dyDescent="0.3">
      <c r="A6080" s="5" t="s">
        <v>50396</v>
      </c>
      <c r="B6080" s="5" t="s">
        <v>60689</v>
      </c>
      <c r="C6080" s="5" t="s">
        <v>60688</v>
      </c>
      <c r="D6080" s="5" t="s">
        <v>50429</v>
      </c>
      <c r="E6080" s="5" t="s">
        <v>50428</v>
      </c>
    </row>
    <row r="6081" spans="1:5" ht="16.5" customHeight="1" x14ac:dyDescent="0.3">
      <c r="A6081" s="5" t="s">
        <v>50396</v>
      </c>
      <c r="B6081" s="5" t="s">
        <v>60661</v>
      </c>
      <c r="C6081" s="5" t="s">
        <v>60660</v>
      </c>
      <c r="D6081" s="5" t="s">
        <v>50429</v>
      </c>
      <c r="E6081" s="5" t="s">
        <v>50428</v>
      </c>
    </row>
    <row r="6082" spans="1:5" ht="16.5" customHeight="1" x14ac:dyDescent="0.3">
      <c r="A6082" s="5" t="s">
        <v>50396</v>
      </c>
      <c r="B6082" s="5" t="s">
        <v>1561</v>
      </c>
      <c r="C6082" s="5" t="s">
        <v>60643</v>
      </c>
      <c r="D6082" s="5" t="s">
        <v>50459</v>
      </c>
      <c r="E6082" s="5" t="s">
        <v>50458</v>
      </c>
    </row>
    <row r="6083" spans="1:5" ht="16.5" customHeight="1" x14ac:dyDescent="0.3">
      <c r="A6083" s="5" t="s">
        <v>50396</v>
      </c>
      <c r="B6083" s="5" t="s">
        <v>10337</v>
      </c>
      <c r="C6083" s="5" t="s">
        <v>60633</v>
      </c>
      <c r="D6083" s="5" t="s">
        <v>50568</v>
      </c>
      <c r="E6083" s="5" t="s">
        <v>50567</v>
      </c>
    </row>
    <row r="6084" spans="1:5" ht="16.5" customHeight="1" x14ac:dyDescent="0.3">
      <c r="A6084" s="5" t="s">
        <v>50396</v>
      </c>
      <c r="B6084" s="5" t="s">
        <v>38315</v>
      </c>
      <c r="C6084" s="5" t="s">
        <v>60631</v>
      </c>
      <c r="D6084" s="5" t="s">
        <v>50408</v>
      </c>
      <c r="E6084" s="5" t="s">
        <v>50407</v>
      </c>
    </row>
    <row r="6085" spans="1:5" ht="16.5" customHeight="1" x14ac:dyDescent="0.3">
      <c r="A6085" s="5" t="s">
        <v>50396</v>
      </c>
      <c r="B6085" s="5" t="s">
        <v>48784</v>
      </c>
      <c r="C6085" s="5" t="s">
        <v>60630</v>
      </c>
      <c r="D6085" s="5" t="s">
        <v>50416</v>
      </c>
      <c r="E6085" s="5" t="s">
        <v>50415</v>
      </c>
    </row>
    <row r="6086" spans="1:5" ht="16.5" customHeight="1" x14ac:dyDescent="0.3">
      <c r="A6086" s="5" t="s">
        <v>50396</v>
      </c>
      <c r="B6086" s="5" t="s">
        <v>42493</v>
      </c>
      <c r="C6086" s="5" t="s">
        <v>60619</v>
      </c>
      <c r="D6086" s="5" t="s">
        <v>50408</v>
      </c>
      <c r="E6086" s="5" t="s">
        <v>50407</v>
      </c>
    </row>
    <row r="6087" spans="1:5" ht="16.5" customHeight="1" x14ac:dyDescent="0.3">
      <c r="A6087" s="5" t="s">
        <v>50396</v>
      </c>
      <c r="B6087" s="5" t="s">
        <v>34047</v>
      </c>
      <c r="C6087" s="5" t="s">
        <v>60605</v>
      </c>
      <c r="D6087" s="5" t="s">
        <v>50408</v>
      </c>
      <c r="E6087" s="5" t="s">
        <v>50407</v>
      </c>
    </row>
    <row r="6088" spans="1:5" ht="16.5" customHeight="1" x14ac:dyDescent="0.3">
      <c r="A6088" s="5" t="s">
        <v>50396</v>
      </c>
      <c r="B6088" s="5" t="s">
        <v>44859</v>
      </c>
      <c r="C6088" s="5" t="s">
        <v>60596</v>
      </c>
      <c r="D6088" s="5" t="s">
        <v>50413</v>
      </c>
      <c r="E6088" s="5" t="s">
        <v>17</v>
      </c>
    </row>
    <row r="6089" spans="1:5" ht="16.5" customHeight="1" x14ac:dyDescent="0.3">
      <c r="A6089" s="5" t="s">
        <v>50396</v>
      </c>
      <c r="B6089" s="5" t="s">
        <v>31274</v>
      </c>
      <c r="C6089" s="5" t="s">
        <v>60594</v>
      </c>
      <c r="D6089" s="5" t="s">
        <v>50393</v>
      </c>
      <c r="E6089" s="5" t="s">
        <v>50392</v>
      </c>
    </row>
    <row r="6090" spans="1:5" ht="16.5" customHeight="1" x14ac:dyDescent="0.3">
      <c r="A6090" s="5" t="s">
        <v>50396</v>
      </c>
      <c r="B6090" s="5" t="s">
        <v>32656</v>
      </c>
      <c r="C6090" s="5" t="s">
        <v>60593</v>
      </c>
      <c r="D6090" s="5" t="s">
        <v>50413</v>
      </c>
      <c r="E6090" s="5" t="s">
        <v>17</v>
      </c>
    </row>
    <row r="6091" spans="1:5" ht="16.5" customHeight="1" x14ac:dyDescent="0.3">
      <c r="A6091" s="5" t="s">
        <v>50396</v>
      </c>
      <c r="B6091" s="5" t="s">
        <v>43582</v>
      </c>
      <c r="C6091" s="5" t="s">
        <v>60592</v>
      </c>
      <c r="D6091" s="5" t="s">
        <v>50459</v>
      </c>
      <c r="E6091" s="5" t="s">
        <v>50458</v>
      </c>
    </row>
    <row r="6092" spans="1:5" ht="16.5" customHeight="1" x14ac:dyDescent="0.3">
      <c r="A6092" s="5" t="s">
        <v>50396</v>
      </c>
      <c r="B6092" s="5" t="s">
        <v>60586</v>
      </c>
      <c r="C6092" s="5" t="s">
        <v>60585</v>
      </c>
      <c r="D6092" s="5" t="s">
        <v>50429</v>
      </c>
      <c r="E6092" s="5" t="s">
        <v>50428</v>
      </c>
    </row>
    <row r="6093" spans="1:5" ht="16.5" customHeight="1" x14ac:dyDescent="0.3">
      <c r="A6093" s="5" t="s">
        <v>50396</v>
      </c>
      <c r="B6093" s="5" t="s">
        <v>2866</v>
      </c>
      <c r="C6093" s="5" t="s">
        <v>60583</v>
      </c>
      <c r="D6093" s="5" t="s">
        <v>50416</v>
      </c>
      <c r="E6093" s="5" t="s">
        <v>50415</v>
      </c>
    </row>
    <row r="6094" spans="1:5" ht="16.5" customHeight="1" x14ac:dyDescent="0.3">
      <c r="A6094" s="5" t="s">
        <v>50396</v>
      </c>
      <c r="B6094" s="5" t="s">
        <v>60576</v>
      </c>
      <c r="C6094" s="5" t="s">
        <v>60575</v>
      </c>
      <c r="D6094" s="5" t="s">
        <v>50429</v>
      </c>
      <c r="E6094" s="5" t="s">
        <v>50428</v>
      </c>
    </row>
    <row r="6095" spans="1:5" ht="16.5" customHeight="1" x14ac:dyDescent="0.3">
      <c r="A6095" s="5" t="s">
        <v>50396</v>
      </c>
      <c r="B6095" s="5" t="s">
        <v>11446</v>
      </c>
      <c r="C6095" s="5" t="s">
        <v>60572</v>
      </c>
      <c r="D6095" s="5" t="s">
        <v>50413</v>
      </c>
      <c r="E6095" s="5" t="s">
        <v>17</v>
      </c>
    </row>
    <row r="6096" spans="1:5" ht="16.5" customHeight="1" x14ac:dyDescent="0.3">
      <c r="A6096" s="5" t="s">
        <v>50396</v>
      </c>
      <c r="B6096" s="5" t="s">
        <v>36846</v>
      </c>
      <c r="C6096" s="5" t="s">
        <v>60561</v>
      </c>
      <c r="D6096" s="5" t="s">
        <v>50398</v>
      </c>
      <c r="E6096" s="5" t="s">
        <v>50397</v>
      </c>
    </row>
    <row r="6097" spans="1:5" ht="16.5" customHeight="1" x14ac:dyDescent="0.3">
      <c r="A6097" s="5" t="s">
        <v>50396</v>
      </c>
      <c r="B6097" s="5" t="s">
        <v>45036</v>
      </c>
      <c r="C6097" s="5" t="s">
        <v>60559</v>
      </c>
      <c r="D6097" s="5" t="s">
        <v>50447</v>
      </c>
      <c r="E6097" s="5" t="s">
        <v>50446</v>
      </c>
    </row>
    <row r="6098" spans="1:5" ht="16.5" customHeight="1" x14ac:dyDescent="0.3">
      <c r="A6098" s="5" t="s">
        <v>50396</v>
      </c>
      <c r="B6098" s="5" t="s">
        <v>20837</v>
      </c>
      <c r="C6098" s="5" t="s">
        <v>60552</v>
      </c>
      <c r="D6098" s="5" t="s">
        <v>50459</v>
      </c>
      <c r="E6098" s="5" t="s">
        <v>50458</v>
      </c>
    </row>
    <row r="6099" spans="1:5" ht="16.5" customHeight="1" x14ac:dyDescent="0.3">
      <c r="A6099" s="5" t="s">
        <v>50396</v>
      </c>
      <c r="B6099" s="5" t="s">
        <v>24478</v>
      </c>
      <c r="C6099" s="5" t="s">
        <v>60551</v>
      </c>
      <c r="D6099" s="5" t="s">
        <v>50405</v>
      </c>
      <c r="E6099" s="5" t="s">
        <v>50404</v>
      </c>
    </row>
    <row r="6100" spans="1:5" ht="16.5" customHeight="1" x14ac:dyDescent="0.3">
      <c r="A6100" s="5" t="s">
        <v>50396</v>
      </c>
      <c r="B6100" s="5" t="s">
        <v>19687</v>
      </c>
      <c r="C6100" s="5" t="s">
        <v>60539</v>
      </c>
      <c r="D6100" s="5" t="s">
        <v>50413</v>
      </c>
      <c r="E6100" s="5" t="s">
        <v>17</v>
      </c>
    </row>
    <row r="6101" spans="1:5" ht="16.5" customHeight="1" x14ac:dyDescent="0.3">
      <c r="A6101" s="5" t="s">
        <v>50396</v>
      </c>
      <c r="B6101" s="5" t="s">
        <v>60524</v>
      </c>
      <c r="C6101" s="5" t="s">
        <v>53214</v>
      </c>
      <c r="D6101" s="5" t="s">
        <v>50484</v>
      </c>
      <c r="E6101" s="5" t="s">
        <v>50483</v>
      </c>
    </row>
    <row r="6102" spans="1:5" ht="16.5" customHeight="1" x14ac:dyDescent="0.3">
      <c r="A6102" s="5" t="s">
        <v>50396</v>
      </c>
      <c r="B6102" s="5" t="s">
        <v>39763</v>
      </c>
      <c r="C6102" s="5" t="s">
        <v>60511</v>
      </c>
      <c r="D6102" s="5" t="s">
        <v>50782</v>
      </c>
      <c r="E6102" s="5" t="s">
        <v>50781</v>
      </c>
    </row>
    <row r="6103" spans="1:5" ht="16.5" customHeight="1" x14ac:dyDescent="0.3">
      <c r="A6103" s="5" t="s">
        <v>50396</v>
      </c>
      <c r="B6103" s="5" t="s">
        <v>19718</v>
      </c>
      <c r="C6103" s="5" t="s">
        <v>60509</v>
      </c>
      <c r="D6103" s="5" t="s">
        <v>50393</v>
      </c>
      <c r="E6103" s="5" t="s">
        <v>50392</v>
      </c>
    </row>
    <row r="6104" spans="1:5" ht="16.5" customHeight="1" x14ac:dyDescent="0.3">
      <c r="A6104" s="5" t="s">
        <v>50396</v>
      </c>
      <c r="B6104" s="5" t="s">
        <v>25142</v>
      </c>
      <c r="C6104" s="5" t="s">
        <v>60507</v>
      </c>
      <c r="D6104" s="5" t="s">
        <v>50527</v>
      </c>
      <c r="E6104" s="5" t="s">
        <v>50526</v>
      </c>
    </row>
    <row r="6105" spans="1:5" ht="16.5" customHeight="1" x14ac:dyDescent="0.3">
      <c r="A6105" s="5" t="s">
        <v>50396</v>
      </c>
      <c r="B6105" s="5" t="s">
        <v>12188</v>
      </c>
      <c r="C6105" s="5" t="s">
        <v>60503</v>
      </c>
      <c r="D6105" s="5" t="s">
        <v>50398</v>
      </c>
      <c r="E6105" s="5" t="s">
        <v>50397</v>
      </c>
    </row>
    <row r="6106" spans="1:5" ht="16.5" customHeight="1" x14ac:dyDescent="0.3">
      <c r="A6106" s="5" t="s">
        <v>50396</v>
      </c>
      <c r="B6106" s="5" t="s">
        <v>34966</v>
      </c>
      <c r="C6106" s="5" t="s">
        <v>60499</v>
      </c>
      <c r="D6106" s="5" t="s">
        <v>50508</v>
      </c>
      <c r="E6106" s="5" t="s">
        <v>167</v>
      </c>
    </row>
    <row r="6107" spans="1:5" ht="16.5" customHeight="1" x14ac:dyDescent="0.3">
      <c r="A6107" s="5" t="s">
        <v>50396</v>
      </c>
      <c r="B6107" s="5" t="s">
        <v>27084</v>
      </c>
      <c r="C6107" s="5" t="s">
        <v>60497</v>
      </c>
      <c r="D6107" s="5" t="s">
        <v>50422</v>
      </c>
      <c r="E6107" s="5" t="s">
        <v>50</v>
      </c>
    </row>
    <row r="6108" spans="1:5" ht="16.5" customHeight="1" x14ac:dyDescent="0.3">
      <c r="A6108" s="5" t="s">
        <v>50396</v>
      </c>
      <c r="B6108" s="5" t="s">
        <v>49015</v>
      </c>
      <c r="C6108" s="5" t="s">
        <v>60491</v>
      </c>
      <c r="D6108" s="5" t="s">
        <v>50398</v>
      </c>
      <c r="E6108" s="5" t="s">
        <v>50397</v>
      </c>
    </row>
    <row r="6109" spans="1:5" ht="16.5" customHeight="1" x14ac:dyDescent="0.3">
      <c r="A6109" s="5" t="s">
        <v>50396</v>
      </c>
      <c r="B6109" s="5" t="s">
        <v>26726</v>
      </c>
      <c r="C6109" s="5" t="s">
        <v>60484</v>
      </c>
      <c r="D6109" s="5" t="s">
        <v>50416</v>
      </c>
      <c r="E6109" s="5" t="s">
        <v>50415</v>
      </c>
    </row>
    <row r="6110" spans="1:5" ht="16.5" customHeight="1" x14ac:dyDescent="0.3">
      <c r="A6110" s="5" t="s">
        <v>50396</v>
      </c>
      <c r="B6110" s="5" t="s">
        <v>60476</v>
      </c>
      <c r="C6110" s="5" t="s">
        <v>60475</v>
      </c>
      <c r="D6110" s="5" t="s">
        <v>50429</v>
      </c>
      <c r="E6110" s="5" t="s">
        <v>50428</v>
      </c>
    </row>
    <row r="6111" spans="1:5" ht="16.5" customHeight="1" x14ac:dyDescent="0.3">
      <c r="A6111" s="5" t="s">
        <v>50396</v>
      </c>
      <c r="B6111" s="5" t="s">
        <v>8547</v>
      </c>
      <c r="C6111" s="5" t="s">
        <v>60473</v>
      </c>
      <c r="D6111" s="5" t="s">
        <v>50393</v>
      </c>
      <c r="E6111" s="5" t="s">
        <v>50392</v>
      </c>
    </row>
    <row r="6112" spans="1:5" ht="16.5" customHeight="1" x14ac:dyDescent="0.3">
      <c r="A6112" s="5" t="s">
        <v>50396</v>
      </c>
      <c r="B6112" s="5" t="s">
        <v>376</v>
      </c>
      <c r="C6112" s="5" t="s">
        <v>60470</v>
      </c>
      <c r="D6112" s="5" t="s">
        <v>50530</v>
      </c>
      <c r="E6112" s="5" t="s">
        <v>61</v>
      </c>
    </row>
    <row r="6113" spans="1:5" ht="16.5" customHeight="1" x14ac:dyDescent="0.3">
      <c r="A6113" s="5" t="s">
        <v>50396</v>
      </c>
      <c r="B6113" s="5" t="s">
        <v>15522</v>
      </c>
      <c r="C6113" s="5" t="s">
        <v>60458</v>
      </c>
      <c r="D6113" s="5" t="s">
        <v>50398</v>
      </c>
      <c r="E6113" s="5" t="s">
        <v>50397</v>
      </c>
    </row>
    <row r="6114" spans="1:5" ht="16.5" customHeight="1" x14ac:dyDescent="0.3">
      <c r="A6114" s="5" t="s">
        <v>50396</v>
      </c>
      <c r="B6114" s="5" t="s">
        <v>30468</v>
      </c>
      <c r="C6114" s="5" t="s">
        <v>60450</v>
      </c>
      <c r="D6114" s="5" t="s">
        <v>50459</v>
      </c>
      <c r="E6114" s="5" t="s">
        <v>50458</v>
      </c>
    </row>
    <row r="6115" spans="1:5" ht="16.5" customHeight="1" x14ac:dyDescent="0.3">
      <c r="A6115" s="5" t="s">
        <v>50396</v>
      </c>
      <c r="B6115" s="5" t="s">
        <v>767</v>
      </c>
      <c r="C6115" s="5" t="s">
        <v>60442</v>
      </c>
      <c r="D6115" s="5" t="s">
        <v>50398</v>
      </c>
      <c r="E6115" s="5" t="s">
        <v>50397</v>
      </c>
    </row>
    <row r="6116" spans="1:5" ht="16.5" customHeight="1" x14ac:dyDescent="0.3">
      <c r="A6116" s="5" t="s">
        <v>50396</v>
      </c>
      <c r="B6116" s="5" t="s">
        <v>9774</v>
      </c>
      <c r="C6116" s="5" t="s">
        <v>51713</v>
      </c>
      <c r="D6116" s="5" t="s">
        <v>51073</v>
      </c>
      <c r="E6116" s="5" t="s">
        <v>162</v>
      </c>
    </row>
    <row r="6117" spans="1:5" ht="16.5" customHeight="1" x14ac:dyDescent="0.3">
      <c r="A6117" s="5" t="s">
        <v>50396</v>
      </c>
      <c r="B6117" s="5" t="s">
        <v>60427</v>
      </c>
      <c r="C6117" s="5" t="s">
        <v>60426</v>
      </c>
      <c r="D6117" s="5" t="s">
        <v>50527</v>
      </c>
      <c r="E6117" s="5" t="s">
        <v>50526</v>
      </c>
    </row>
    <row r="6118" spans="1:5" ht="16.5" customHeight="1" x14ac:dyDescent="0.3">
      <c r="A6118" s="5" t="s">
        <v>50396</v>
      </c>
      <c r="B6118" s="5" t="s">
        <v>60405</v>
      </c>
      <c r="C6118" s="5" t="s">
        <v>60404</v>
      </c>
      <c r="D6118" s="5" t="s">
        <v>50413</v>
      </c>
      <c r="E6118" s="5" t="s">
        <v>17</v>
      </c>
    </row>
    <row r="6119" spans="1:5" ht="16.5" customHeight="1" x14ac:dyDescent="0.3">
      <c r="A6119" s="5" t="s">
        <v>50396</v>
      </c>
      <c r="B6119" s="5" t="s">
        <v>16938</v>
      </c>
      <c r="C6119" s="5" t="s">
        <v>60399</v>
      </c>
      <c r="D6119" s="5" t="s">
        <v>50398</v>
      </c>
      <c r="E6119" s="5" t="s">
        <v>50397</v>
      </c>
    </row>
    <row r="6120" spans="1:5" ht="16.5" customHeight="1" x14ac:dyDescent="0.3">
      <c r="A6120" s="5" t="s">
        <v>50396</v>
      </c>
      <c r="B6120" s="5" t="s">
        <v>3280</v>
      </c>
      <c r="C6120" s="5" t="s">
        <v>60389</v>
      </c>
      <c r="D6120" s="5" t="s">
        <v>50416</v>
      </c>
      <c r="E6120" s="5" t="s">
        <v>50415</v>
      </c>
    </row>
    <row r="6121" spans="1:5" ht="16.5" customHeight="1" x14ac:dyDescent="0.3">
      <c r="A6121" s="5" t="s">
        <v>50396</v>
      </c>
      <c r="B6121" s="5" t="s">
        <v>31787</v>
      </c>
      <c r="C6121" s="5" t="s">
        <v>60384</v>
      </c>
      <c r="D6121" s="5" t="s">
        <v>50523</v>
      </c>
      <c r="E6121" s="5" t="s">
        <v>50522</v>
      </c>
    </row>
    <row r="6122" spans="1:5" ht="16.5" customHeight="1" x14ac:dyDescent="0.3">
      <c r="A6122" s="5" t="s">
        <v>50396</v>
      </c>
      <c r="B6122" s="5" t="s">
        <v>40187</v>
      </c>
      <c r="C6122" s="5" t="s">
        <v>60379</v>
      </c>
      <c r="D6122" s="5" t="s">
        <v>50420</v>
      </c>
      <c r="E6122" s="5" t="s">
        <v>50419</v>
      </c>
    </row>
    <row r="6123" spans="1:5" ht="16.5" customHeight="1" x14ac:dyDescent="0.3">
      <c r="A6123" s="5" t="s">
        <v>50396</v>
      </c>
      <c r="B6123" s="5" t="s">
        <v>60378</v>
      </c>
      <c r="C6123" s="5" t="s">
        <v>60377</v>
      </c>
      <c r="D6123" s="5" t="s">
        <v>50416</v>
      </c>
      <c r="E6123" s="5" t="s">
        <v>50415</v>
      </c>
    </row>
    <row r="6124" spans="1:5" ht="16.5" customHeight="1" x14ac:dyDescent="0.3">
      <c r="A6124" s="5" t="s">
        <v>50396</v>
      </c>
      <c r="B6124" s="5" t="s">
        <v>32620</v>
      </c>
      <c r="C6124" s="5" t="s">
        <v>59062</v>
      </c>
      <c r="D6124" s="5" t="s">
        <v>50508</v>
      </c>
      <c r="E6124" s="5" t="s">
        <v>167</v>
      </c>
    </row>
    <row r="6125" spans="1:5" ht="16.5" customHeight="1" x14ac:dyDescent="0.3">
      <c r="A6125" s="5" t="s">
        <v>50396</v>
      </c>
      <c r="B6125" s="5" t="s">
        <v>49758</v>
      </c>
      <c r="C6125" s="5" t="s">
        <v>60368</v>
      </c>
      <c r="D6125" s="5" t="s">
        <v>50508</v>
      </c>
      <c r="E6125" s="5" t="s">
        <v>167</v>
      </c>
    </row>
    <row r="6126" spans="1:5" ht="16.5" customHeight="1" x14ac:dyDescent="0.3">
      <c r="A6126" s="5" t="s">
        <v>50396</v>
      </c>
      <c r="B6126" s="5" t="s">
        <v>24072</v>
      </c>
      <c r="C6126" s="5" t="s">
        <v>60356</v>
      </c>
      <c r="D6126" s="5" t="s">
        <v>50401</v>
      </c>
      <c r="E6126" s="5" t="s">
        <v>452</v>
      </c>
    </row>
    <row r="6127" spans="1:5" ht="16.5" customHeight="1" x14ac:dyDescent="0.3">
      <c r="A6127" s="5" t="s">
        <v>50396</v>
      </c>
      <c r="B6127" s="5" t="s">
        <v>7241</v>
      </c>
      <c r="C6127" s="5" t="s">
        <v>60350</v>
      </c>
      <c r="D6127" s="5" t="s">
        <v>56279</v>
      </c>
      <c r="E6127" s="5" t="s">
        <v>7243</v>
      </c>
    </row>
    <row r="6128" spans="1:5" ht="16.5" customHeight="1" x14ac:dyDescent="0.3">
      <c r="A6128" s="5" t="s">
        <v>50396</v>
      </c>
      <c r="B6128" s="5" t="s">
        <v>60346</v>
      </c>
      <c r="C6128" s="5" t="s">
        <v>60345</v>
      </c>
      <c r="D6128" s="5" t="s">
        <v>50413</v>
      </c>
      <c r="E6128" s="5" t="s">
        <v>17</v>
      </c>
    </row>
    <row r="6129" spans="1:5" ht="16.5" customHeight="1" x14ac:dyDescent="0.3">
      <c r="A6129" s="5" t="s">
        <v>50396</v>
      </c>
      <c r="B6129" s="5" t="s">
        <v>12219</v>
      </c>
      <c r="C6129" s="5" t="s">
        <v>60343</v>
      </c>
      <c r="D6129" s="5" t="s">
        <v>50533</v>
      </c>
      <c r="E6129" s="5" t="s">
        <v>50532</v>
      </c>
    </row>
    <row r="6130" spans="1:5" ht="16.5" customHeight="1" x14ac:dyDescent="0.3">
      <c r="A6130" s="5" t="s">
        <v>50396</v>
      </c>
      <c r="B6130" s="5" t="s">
        <v>10997</v>
      </c>
      <c r="C6130" s="5" t="s">
        <v>60329</v>
      </c>
      <c r="D6130" s="5" t="s">
        <v>50584</v>
      </c>
      <c r="E6130" s="5" t="s">
        <v>50583</v>
      </c>
    </row>
    <row r="6131" spans="1:5" ht="16.5" customHeight="1" x14ac:dyDescent="0.3">
      <c r="A6131" s="5" t="s">
        <v>50396</v>
      </c>
      <c r="B6131" s="5" t="s">
        <v>60321</v>
      </c>
      <c r="C6131" s="5" t="s">
        <v>60320</v>
      </c>
      <c r="D6131" s="5" t="s">
        <v>50459</v>
      </c>
      <c r="E6131" s="5" t="s">
        <v>50458</v>
      </c>
    </row>
    <row r="6132" spans="1:5" ht="16.5" customHeight="1" x14ac:dyDescent="0.3">
      <c r="A6132" s="5" t="s">
        <v>50396</v>
      </c>
      <c r="B6132" s="5" t="s">
        <v>44629</v>
      </c>
      <c r="C6132" s="5" t="s">
        <v>60308</v>
      </c>
      <c r="D6132" s="5" t="s">
        <v>50413</v>
      </c>
      <c r="E6132" s="5" t="s">
        <v>17</v>
      </c>
    </row>
    <row r="6133" spans="1:5" ht="16.5" customHeight="1" x14ac:dyDescent="0.3">
      <c r="A6133" s="5" t="s">
        <v>50396</v>
      </c>
      <c r="B6133" s="5" t="s">
        <v>12760</v>
      </c>
      <c r="C6133" s="5" t="s">
        <v>60307</v>
      </c>
      <c r="D6133" s="5" t="s">
        <v>50413</v>
      </c>
      <c r="E6133" s="5" t="s">
        <v>17</v>
      </c>
    </row>
    <row r="6134" spans="1:5" ht="16.5" customHeight="1" x14ac:dyDescent="0.3">
      <c r="A6134" s="5" t="s">
        <v>50396</v>
      </c>
      <c r="B6134" s="5" t="s">
        <v>20528</v>
      </c>
      <c r="C6134" s="5" t="s">
        <v>60293</v>
      </c>
      <c r="D6134" s="5" t="s">
        <v>50398</v>
      </c>
      <c r="E6134" s="5" t="s">
        <v>50397</v>
      </c>
    </row>
    <row r="6135" spans="1:5" ht="16.5" customHeight="1" x14ac:dyDescent="0.3">
      <c r="A6135" s="5" t="s">
        <v>50396</v>
      </c>
      <c r="B6135" s="5" t="s">
        <v>23275</v>
      </c>
      <c r="C6135" s="5" t="s">
        <v>60285</v>
      </c>
      <c r="D6135" s="5" t="s">
        <v>50447</v>
      </c>
      <c r="E6135" s="5" t="s">
        <v>50446</v>
      </c>
    </row>
    <row r="6136" spans="1:5" ht="16.5" customHeight="1" x14ac:dyDescent="0.3">
      <c r="A6136" s="5" t="s">
        <v>50396</v>
      </c>
      <c r="B6136" s="5" t="s">
        <v>36931</v>
      </c>
      <c r="C6136" s="5" t="s">
        <v>60275</v>
      </c>
      <c r="D6136" s="5" t="s">
        <v>50405</v>
      </c>
      <c r="E6136" s="5" t="s">
        <v>50404</v>
      </c>
    </row>
    <row r="6137" spans="1:5" ht="16.5" customHeight="1" x14ac:dyDescent="0.3">
      <c r="A6137" s="5" t="s">
        <v>50396</v>
      </c>
      <c r="B6137" s="5" t="s">
        <v>43579</v>
      </c>
      <c r="C6137" s="5" t="s">
        <v>60252</v>
      </c>
      <c r="D6137" s="5" t="s">
        <v>50984</v>
      </c>
      <c r="E6137" s="5" t="s">
        <v>50983</v>
      </c>
    </row>
    <row r="6138" spans="1:5" ht="16.5" customHeight="1" x14ac:dyDescent="0.3">
      <c r="A6138" s="5" t="s">
        <v>50396</v>
      </c>
      <c r="B6138" s="5" t="s">
        <v>34203</v>
      </c>
      <c r="C6138" s="5" t="s">
        <v>60244</v>
      </c>
      <c r="D6138" s="5" t="s">
        <v>50523</v>
      </c>
      <c r="E6138" s="5" t="s">
        <v>50522</v>
      </c>
    </row>
    <row r="6139" spans="1:5" ht="16.5" customHeight="1" x14ac:dyDescent="0.3">
      <c r="A6139" s="5" t="s">
        <v>50396</v>
      </c>
      <c r="B6139" s="5" t="s">
        <v>60231</v>
      </c>
      <c r="C6139" s="5" t="s">
        <v>60230</v>
      </c>
      <c r="D6139" s="5" t="s">
        <v>50429</v>
      </c>
      <c r="E6139" s="5" t="s">
        <v>50428</v>
      </c>
    </row>
    <row r="6140" spans="1:5" ht="16.5" customHeight="1" x14ac:dyDescent="0.3">
      <c r="A6140" s="5" t="s">
        <v>50396</v>
      </c>
      <c r="B6140" s="5" t="s">
        <v>60229</v>
      </c>
      <c r="C6140" s="5" t="s">
        <v>60228</v>
      </c>
      <c r="D6140" s="5" t="s">
        <v>50439</v>
      </c>
      <c r="E6140" s="5" t="s">
        <v>50438</v>
      </c>
    </row>
    <row r="6141" spans="1:5" ht="16.5" customHeight="1" x14ac:dyDescent="0.3">
      <c r="A6141" s="5" t="s">
        <v>50396</v>
      </c>
      <c r="B6141" s="5" t="s">
        <v>26107</v>
      </c>
      <c r="C6141" s="5" t="s">
        <v>60217</v>
      </c>
      <c r="D6141" s="5" t="s">
        <v>50429</v>
      </c>
      <c r="E6141" s="5" t="s">
        <v>50428</v>
      </c>
    </row>
    <row r="6142" spans="1:5" ht="16.5" customHeight="1" x14ac:dyDescent="0.3">
      <c r="A6142" s="5" t="s">
        <v>50396</v>
      </c>
      <c r="B6142" s="5" t="s">
        <v>45310</v>
      </c>
      <c r="C6142" s="5" t="s">
        <v>60215</v>
      </c>
      <c r="D6142" s="5" t="s">
        <v>50413</v>
      </c>
      <c r="E6142" s="5" t="s">
        <v>17</v>
      </c>
    </row>
    <row r="6143" spans="1:5" ht="16.5" customHeight="1" x14ac:dyDescent="0.3">
      <c r="A6143" s="5" t="s">
        <v>50396</v>
      </c>
      <c r="B6143" s="5" t="s">
        <v>60205</v>
      </c>
      <c r="C6143" s="5" t="s">
        <v>60204</v>
      </c>
      <c r="D6143" s="5" t="s">
        <v>50533</v>
      </c>
      <c r="E6143" s="5" t="s">
        <v>50532</v>
      </c>
    </row>
    <row r="6144" spans="1:5" ht="16.5" customHeight="1" x14ac:dyDescent="0.3">
      <c r="A6144" s="5" t="s">
        <v>50396</v>
      </c>
      <c r="B6144" s="5" t="s">
        <v>60202</v>
      </c>
      <c r="C6144" s="5" t="s">
        <v>60201</v>
      </c>
      <c r="D6144" s="5" t="s">
        <v>50416</v>
      </c>
      <c r="E6144" s="5" t="s">
        <v>50415</v>
      </c>
    </row>
    <row r="6145" spans="1:5" ht="16.5" customHeight="1" x14ac:dyDescent="0.3">
      <c r="A6145" s="5" t="s">
        <v>50396</v>
      </c>
      <c r="B6145" s="5" t="s">
        <v>41764</v>
      </c>
      <c r="C6145" s="5" t="s">
        <v>60198</v>
      </c>
      <c r="D6145" s="5" t="s">
        <v>50413</v>
      </c>
      <c r="E6145" s="5" t="s">
        <v>17</v>
      </c>
    </row>
    <row r="6146" spans="1:5" ht="16.5" customHeight="1" x14ac:dyDescent="0.3">
      <c r="A6146" s="5" t="s">
        <v>50396</v>
      </c>
      <c r="B6146" s="5" t="s">
        <v>28888</v>
      </c>
      <c r="C6146" s="5" t="s">
        <v>60194</v>
      </c>
      <c r="D6146" s="5" t="s">
        <v>50413</v>
      </c>
      <c r="E6146" s="5" t="s">
        <v>17</v>
      </c>
    </row>
    <row r="6147" spans="1:5" ht="16.5" customHeight="1" x14ac:dyDescent="0.3">
      <c r="A6147" s="5" t="s">
        <v>50396</v>
      </c>
      <c r="B6147" s="5" t="s">
        <v>60184</v>
      </c>
      <c r="C6147" s="5" t="s">
        <v>60183</v>
      </c>
      <c r="D6147" s="5" t="s">
        <v>50429</v>
      </c>
      <c r="E6147" s="5" t="s">
        <v>50428</v>
      </c>
    </row>
    <row r="6148" spans="1:5" ht="16.5" customHeight="1" x14ac:dyDescent="0.3">
      <c r="A6148" s="5" t="s">
        <v>50396</v>
      </c>
      <c r="B6148" s="5" t="s">
        <v>25941</v>
      </c>
      <c r="C6148" s="5" t="s">
        <v>60168</v>
      </c>
      <c r="D6148" s="5" t="s">
        <v>50429</v>
      </c>
      <c r="E6148" s="5" t="s">
        <v>50428</v>
      </c>
    </row>
    <row r="6149" spans="1:5" ht="16.5" customHeight="1" x14ac:dyDescent="0.3">
      <c r="A6149" s="5" t="s">
        <v>50396</v>
      </c>
      <c r="B6149" s="5" t="s">
        <v>2160</v>
      </c>
      <c r="C6149" s="5" t="s">
        <v>60160</v>
      </c>
      <c r="D6149" s="5" t="s">
        <v>50508</v>
      </c>
      <c r="E6149" s="5" t="s">
        <v>167</v>
      </c>
    </row>
    <row r="6150" spans="1:5" ht="16.5" customHeight="1" x14ac:dyDescent="0.3">
      <c r="A6150" s="5" t="s">
        <v>50396</v>
      </c>
      <c r="B6150" s="5" t="s">
        <v>11200</v>
      </c>
      <c r="C6150" s="5" t="s">
        <v>60129</v>
      </c>
      <c r="D6150" s="5" t="s">
        <v>50405</v>
      </c>
      <c r="E6150" s="5" t="s">
        <v>50404</v>
      </c>
    </row>
    <row r="6151" spans="1:5" ht="16.5" customHeight="1" x14ac:dyDescent="0.3">
      <c r="A6151" s="5" t="s">
        <v>50396</v>
      </c>
      <c r="B6151" s="5" t="s">
        <v>34879</v>
      </c>
      <c r="C6151" s="5" t="s">
        <v>60118</v>
      </c>
      <c r="D6151" s="5" t="s">
        <v>50393</v>
      </c>
      <c r="E6151" s="5" t="s">
        <v>50392</v>
      </c>
    </row>
    <row r="6152" spans="1:5" ht="16.5" customHeight="1" x14ac:dyDescent="0.3">
      <c r="A6152" s="5" t="s">
        <v>50396</v>
      </c>
      <c r="B6152" s="5" t="s">
        <v>20806</v>
      </c>
      <c r="C6152" s="5" t="s">
        <v>60097</v>
      </c>
      <c r="D6152" s="5" t="s">
        <v>50459</v>
      </c>
      <c r="E6152" s="5" t="s">
        <v>50458</v>
      </c>
    </row>
    <row r="6153" spans="1:5" ht="16.5" customHeight="1" x14ac:dyDescent="0.3">
      <c r="A6153" s="5" t="s">
        <v>50396</v>
      </c>
      <c r="B6153" s="5" t="s">
        <v>36390</v>
      </c>
      <c r="C6153" s="5" t="s">
        <v>60094</v>
      </c>
      <c r="D6153" s="5" t="s">
        <v>50420</v>
      </c>
      <c r="E6153" s="5" t="s">
        <v>50419</v>
      </c>
    </row>
    <row r="6154" spans="1:5" ht="16.5" customHeight="1" x14ac:dyDescent="0.3">
      <c r="A6154" s="5" t="s">
        <v>50396</v>
      </c>
      <c r="B6154" s="5" t="s">
        <v>45980</v>
      </c>
      <c r="C6154" s="5" t="s">
        <v>60093</v>
      </c>
      <c r="D6154" s="5" t="s">
        <v>50439</v>
      </c>
      <c r="E6154" s="5" t="s">
        <v>50438</v>
      </c>
    </row>
    <row r="6155" spans="1:5" ht="16.5" customHeight="1" x14ac:dyDescent="0.3">
      <c r="A6155" s="5" t="s">
        <v>50396</v>
      </c>
      <c r="B6155" s="5" t="s">
        <v>135</v>
      </c>
      <c r="C6155" s="5" t="s">
        <v>60062</v>
      </c>
      <c r="D6155" s="5" t="s">
        <v>50568</v>
      </c>
      <c r="E6155" s="5" t="s">
        <v>50567</v>
      </c>
    </row>
    <row r="6156" spans="1:5" ht="16.5" customHeight="1" x14ac:dyDescent="0.3">
      <c r="A6156" s="5" t="s">
        <v>50396</v>
      </c>
      <c r="B6156" s="5" t="s">
        <v>60048</v>
      </c>
      <c r="C6156" s="5" t="s">
        <v>60047</v>
      </c>
      <c r="D6156" s="5" t="s">
        <v>50584</v>
      </c>
      <c r="E6156" s="5" t="s">
        <v>50583</v>
      </c>
    </row>
    <row r="6157" spans="1:5" ht="16.5" customHeight="1" x14ac:dyDescent="0.3">
      <c r="A6157" s="5" t="s">
        <v>50396</v>
      </c>
      <c r="B6157" s="5" t="s">
        <v>60040</v>
      </c>
      <c r="C6157" s="5" t="s">
        <v>60039</v>
      </c>
      <c r="D6157" s="5" t="s">
        <v>50429</v>
      </c>
      <c r="E6157" s="5" t="s">
        <v>50428</v>
      </c>
    </row>
    <row r="6158" spans="1:5" ht="16.5" customHeight="1" x14ac:dyDescent="0.3">
      <c r="A6158" s="5" t="s">
        <v>50396</v>
      </c>
      <c r="B6158" s="5" t="s">
        <v>18528</v>
      </c>
      <c r="C6158" s="5" t="s">
        <v>60024</v>
      </c>
      <c r="D6158" s="5" t="s">
        <v>50459</v>
      </c>
      <c r="E6158" s="5" t="s">
        <v>50458</v>
      </c>
    </row>
    <row r="6159" spans="1:5" ht="16.5" customHeight="1" x14ac:dyDescent="0.3">
      <c r="A6159" s="5" t="s">
        <v>50396</v>
      </c>
      <c r="B6159" s="5" t="s">
        <v>19193</v>
      </c>
      <c r="C6159" s="5" t="s">
        <v>60023</v>
      </c>
      <c r="D6159" s="5" t="s">
        <v>50393</v>
      </c>
      <c r="E6159" s="5" t="s">
        <v>50392</v>
      </c>
    </row>
    <row r="6160" spans="1:5" ht="16.5" customHeight="1" x14ac:dyDescent="0.3">
      <c r="A6160" s="5" t="s">
        <v>50396</v>
      </c>
      <c r="B6160" s="5" t="s">
        <v>20456</v>
      </c>
      <c r="C6160" s="5" t="s">
        <v>60022</v>
      </c>
      <c r="D6160" s="5" t="s">
        <v>50508</v>
      </c>
      <c r="E6160" s="5" t="s">
        <v>167</v>
      </c>
    </row>
    <row r="6161" spans="1:5" ht="16.5" customHeight="1" x14ac:dyDescent="0.3">
      <c r="A6161" s="5" t="s">
        <v>50396</v>
      </c>
      <c r="B6161" s="5" t="s">
        <v>2818</v>
      </c>
      <c r="C6161" s="5" t="s">
        <v>60013</v>
      </c>
      <c r="D6161" s="5" t="s">
        <v>50393</v>
      </c>
      <c r="E6161" s="5" t="s">
        <v>50392</v>
      </c>
    </row>
    <row r="6162" spans="1:5" ht="16.5" customHeight="1" x14ac:dyDescent="0.3">
      <c r="A6162" s="5" t="s">
        <v>50396</v>
      </c>
      <c r="B6162" s="5" t="s">
        <v>46118</v>
      </c>
      <c r="C6162" s="5" t="s">
        <v>60011</v>
      </c>
      <c r="D6162" s="5" t="s">
        <v>50413</v>
      </c>
      <c r="E6162" s="5" t="s">
        <v>17</v>
      </c>
    </row>
    <row r="6163" spans="1:5" ht="16.5" customHeight="1" x14ac:dyDescent="0.3">
      <c r="A6163" s="5" t="s">
        <v>50396</v>
      </c>
      <c r="B6163" s="5" t="s">
        <v>22986</v>
      </c>
      <c r="C6163" s="5" t="s">
        <v>60009</v>
      </c>
      <c r="D6163" s="5" t="s">
        <v>50545</v>
      </c>
      <c r="E6163" s="5" t="s">
        <v>50544</v>
      </c>
    </row>
    <row r="6164" spans="1:5" ht="16.5" customHeight="1" x14ac:dyDescent="0.3">
      <c r="A6164" s="5" t="s">
        <v>50396</v>
      </c>
      <c r="B6164" s="5" t="s">
        <v>18300</v>
      </c>
      <c r="C6164" s="5" t="s">
        <v>59998</v>
      </c>
      <c r="D6164" s="5" t="s">
        <v>50398</v>
      </c>
      <c r="E6164" s="5" t="s">
        <v>50397</v>
      </c>
    </row>
    <row r="6165" spans="1:5" ht="16.5" customHeight="1" x14ac:dyDescent="0.3">
      <c r="A6165" s="5" t="s">
        <v>50396</v>
      </c>
      <c r="B6165" s="5" t="s">
        <v>59996</v>
      </c>
      <c r="C6165" s="5" t="s">
        <v>59995</v>
      </c>
      <c r="D6165" s="5" t="s">
        <v>50429</v>
      </c>
      <c r="E6165" s="5" t="s">
        <v>50428</v>
      </c>
    </row>
    <row r="6166" spans="1:5" ht="16.5" customHeight="1" x14ac:dyDescent="0.3">
      <c r="A6166" s="5" t="s">
        <v>50396</v>
      </c>
      <c r="B6166" s="5" t="s">
        <v>59993</v>
      </c>
      <c r="C6166" s="5" t="s">
        <v>59992</v>
      </c>
      <c r="D6166" s="5" t="s">
        <v>50429</v>
      </c>
      <c r="E6166" s="5" t="s">
        <v>50428</v>
      </c>
    </row>
    <row r="6167" spans="1:5" ht="16.5" customHeight="1" x14ac:dyDescent="0.3">
      <c r="A6167" s="5" t="s">
        <v>50396</v>
      </c>
      <c r="B6167" s="5" t="s">
        <v>48476</v>
      </c>
      <c r="C6167" s="5" t="s">
        <v>59982</v>
      </c>
      <c r="D6167" s="5" t="s">
        <v>50451</v>
      </c>
      <c r="E6167" s="5" t="s">
        <v>50450</v>
      </c>
    </row>
    <row r="6168" spans="1:5" ht="16.5" customHeight="1" x14ac:dyDescent="0.3">
      <c r="A6168" s="5" t="s">
        <v>50396</v>
      </c>
      <c r="B6168" s="5" t="s">
        <v>41120</v>
      </c>
      <c r="C6168" s="5" t="s">
        <v>59981</v>
      </c>
      <c r="D6168" s="5" t="s">
        <v>50878</v>
      </c>
      <c r="E6168" s="5" t="s">
        <v>106</v>
      </c>
    </row>
    <row r="6169" spans="1:5" ht="16.5" customHeight="1" x14ac:dyDescent="0.3">
      <c r="A6169" s="5" t="s">
        <v>50396</v>
      </c>
      <c r="B6169" s="5" t="s">
        <v>25935</v>
      </c>
      <c r="C6169" s="5" t="s">
        <v>59976</v>
      </c>
      <c r="D6169" s="5" t="s">
        <v>50416</v>
      </c>
      <c r="E6169" s="5" t="s">
        <v>50415</v>
      </c>
    </row>
    <row r="6170" spans="1:5" ht="16.5" customHeight="1" x14ac:dyDescent="0.3">
      <c r="A6170" s="5" t="s">
        <v>50396</v>
      </c>
      <c r="B6170" s="5" t="s">
        <v>9400</v>
      </c>
      <c r="C6170" s="5" t="s">
        <v>59970</v>
      </c>
      <c r="D6170" s="5" t="s">
        <v>50398</v>
      </c>
      <c r="E6170" s="5" t="s">
        <v>50397</v>
      </c>
    </row>
    <row r="6171" spans="1:5" ht="16.5" customHeight="1" x14ac:dyDescent="0.3">
      <c r="A6171" s="5" t="s">
        <v>50396</v>
      </c>
      <c r="B6171" s="5" t="s">
        <v>59966</v>
      </c>
      <c r="C6171" s="5" t="s">
        <v>59965</v>
      </c>
      <c r="D6171" s="5" t="s">
        <v>50413</v>
      </c>
      <c r="E6171" s="5" t="s">
        <v>17</v>
      </c>
    </row>
    <row r="6172" spans="1:5" ht="16.5" customHeight="1" x14ac:dyDescent="0.3">
      <c r="A6172" s="5" t="s">
        <v>50396</v>
      </c>
      <c r="B6172" s="5" t="s">
        <v>59964</v>
      </c>
      <c r="C6172" s="5" t="s">
        <v>59963</v>
      </c>
      <c r="D6172" s="5" t="s">
        <v>50393</v>
      </c>
      <c r="E6172" s="5" t="s">
        <v>50392</v>
      </c>
    </row>
    <row r="6173" spans="1:5" ht="16.5" customHeight="1" x14ac:dyDescent="0.3">
      <c r="A6173" s="5" t="s">
        <v>50396</v>
      </c>
      <c r="B6173" s="5" t="s">
        <v>43211</v>
      </c>
      <c r="C6173" s="5" t="s">
        <v>59955</v>
      </c>
      <c r="D6173" s="5" t="s">
        <v>50459</v>
      </c>
      <c r="E6173" s="5" t="s">
        <v>50458</v>
      </c>
    </row>
    <row r="6174" spans="1:5" ht="16.5" customHeight="1" x14ac:dyDescent="0.3">
      <c r="A6174" s="5" t="s">
        <v>50396</v>
      </c>
      <c r="B6174" s="5" t="s">
        <v>59933</v>
      </c>
      <c r="C6174" s="5" t="s">
        <v>59932</v>
      </c>
      <c r="D6174" s="5" t="s">
        <v>50530</v>
      </c>
      <c r="E6174" s="5" t="s">
        <v>61</v>
      </c>
    </row>
    <row r="6175" spans="1:5" ht="16.5" customHeight="1" x14ac:dyDescent="0.3">
      <c r="A6175" s="5" t="s">
        <v>50396</v>
      </c>
      <c r="B6175" s="5" t="s">
        <v>43702</v>
      </c>
      <c r="C6175" s="5" t="s">
        <v>59927</v>
      </c>
      <c r="D6175" s="5" t="s">
        <v>50389</v>
      </c>
      <c r="E6175" s="5" t="s">
        <v>50388</v>
      </c>
    </row>
    <row r="6176" spans="1:5" ht="16.5" customHeight="1" x14ac:dyDescent="0.3">
      <c r="A6176" s="5" t="s">
        <v>50396</v>
      </c>
      <c r="B6176" s="5" t="s">
        <v>15525</v>
      </c>
      <c r="C6176" s="5" t="s">
        <v>59924</v>
      </c>
      <c r="D6176" s="5" t="s">
        <v>50420</v>
      </c>
      <c r="E6176" s="5" t="s">
        <v>50419</v>
      </c>
    </row>
    <row r="6177" spans="1:5" ht="16.5" customHeight="1" x14ac:dyDescent="0.3">
      <c r="A6177" s="5" t="s">
        <v>50396</v>
      </c>
      <c r="B6177" s="5" t="s">
        <v>3655</v>
      </c>
      <c r="C6177" s="5" t="s">
        <v>59920</v>
      </c>
      <c r="D6177" s="5" t="s">
        <v>50393</v>
      </c>
      <c r="E6177" s="5" t="s">
        <v>50392</v>
      </c>
    </row>
    <row r="6178" spans="1:5" ht="16.5" customHeight="1" x14ac:dyDescent="0.3">
      <c r="A6178" s="5" t="s">
        <v>50396</v>
      </c>
      <c r="B6178" s="5" t="s">
        <v>27923</v>
      </c>
      <c r="C6178" s="5" t="s">
        <v>59919</v>
      </c>
      <c r="D6178" s="5" t="s">
        <v>50389</v>
      </c>
      <c r="E6178" s="5" t="s">
        <v>50388</v>
      </c>
    </row>
    <row r="6179" spans="1:5" ht="16.5" customHeight="1" x14ac:dyDescent="0.3">
      <c r="A6179" s="5" t="s">
        <v>50396</v>
      </c>
      <c r="B6179" s="5" t="s">
        <v>44272</v>
      </c>
      <c r="C6179" s="5" t="s">
        <v>59912</v>
      </c>
      <c r="D6179" s="5" t="s">
        <v>50429</v>
      </c>
      <c r="E6179" s="5" t="s">
        <v>50428</v>
      </c>
    </row>
    <row r="6180" spans="1:5" ht="16.5" customHeight="1" x14ac:dyDescent="0.3">
      <c r="A6180" s="5" t="s">
        <v>50396</v>
      </c>
      <c r="B6180" s="5" t="s">
        <v>47407</v>
      </c>
      <c r="C6180" s="5" t="s">
        <v>59911</v>
      </c>
      <c r="D6180" s="5" t="s">
        <v>50527</v>
      </c>
      <c r="E6180" s="5" t="s">
        <v>50526</v>
      </c>
    </row>
    <row r="6181" spans="1:5" ht="16.5" customHeight="1" x14ac:dyDescent="0.3">
      <c r="A6181" s="5" t="s">
        <v>50396</v>
      </c>
      <c r="B6181" s="5" t="s">
        <v>8924</v>
      </c>
      <c r="C6181" s="5" t="s">
        <v>59906</v>
      </c>
      <c r="D6181" s="5" t="s">
        <v>50527</v>
      </c>
      <c r="E6181" s="5" t="s">
        <v>50526</v>
      </c>
    </row>
    <row r="6182" spans="1:5" ht="16.5" customHeight="1" x14ac:dyDescent="0.3">
      <c r="A6182" s="5" t="s">
        <v>50396</v>
      </c>
      <c r="B6182" s="5" t="s">
        <v>7244</v>
      </c>
      <c r="C6182" s="5" t="s">
        <v>59896</v>
      </c>
      <c r="D6182" s="5" t="s">
        <v>50533</v>
      </c>
      <c r="E6182" s="5" t="s">
        <v>50532</v>
      </c>
    </row>
    <row r="6183" spans="1:5" ht="16.5" customHeight="1" x14ac:dyDescent="0.3">
      <c r="A6183" s="5" t="s">
        <v>50396</v>
      </c>
      <c r="B6183" s="5" t="s">
        <v>24854</v>
      </c>
      <c r="C6183" s="5" t="s">
        <v>59874</v>
      </c>
      <c r="D6183" s="5" t="s">
        <v>50413</v>
      </c>
      <c r="E6183" s="5" t="s">
        <v>17</v>
      </c>
    </row>
    <row r="6184" spans="1:5" ht="16.5" customHeight="1" x14ac:dyDescent="0.3">
      <c r="A6184" s="5" t="s">
        <v>50396</v>
      </c>
      <c r="B6184" s="5" t="s">
        <v>59852</v>
      </c>
      <c r="C6184" s="5" t="s">
        <v>59851</v>
      </c>
      <c r="D6184" s="5" t="s">
        <v>50401</v>
      </c>
      <c r="E6184" s="5" t="s">
        <v>452</v>
      </c>
    </row>
    <row r="6185" spans="1:5" ht="16.5" customHeight="1" x14ac:dyDescent="0.3">
      <c r="A6185" s="5" t="s">
        <v>50396</v>
      </c>
      <c r="B6185" s="5" t="s">
        <v>17770</v>
      </c>
      <c r="C6185" s="5" t="s">
        <v>59842</v>
      </c>
      <c r="D6185" s="5" t="s">
        <v>50459</v>
      </c>
      <c r="E6185" s="5" t="s">
        <v>50458</v>
      </c>
    </row>
    <row r="6186" spans="1:5" ht="16.5" customHeight="1" x14ac:dyDescent="0.3">
      <c r="A6186" s="5" t="s">
        <v>50396</v>
      </c>
      <c r="B6186" s="5" t="s">
        <v>4214</v>
      </c>
      <c r="C6186" s="5" t="s">
        <v>59839</v>
      </c>
      <c r="D6186" s="5" t="s">
        <v>50508</v>
      </c>
      <c r="E6186" s="5" t="s">
        <v>167</v>
      </c>
    </row>
    <row r="6187" spans="1:5" ht="16.5" customHeight="1" x14ac:dyDescent="0.3">
      <c r="A6187" s="5" t="s">
        <v>50396</v>
      </c>
      <c r="B6187" s="5" t="s">
        <v>7274</v>
      </c>
      <c r="C6187" s="5" t="s">
        <v>59831</v>
      </c>
      <c r="D6187" s="5" t="s">
        <v>50389</v>
      </c>
      <c r="E6187" s="5" t="s">
        <v>50388</v>
      </c>
    </row>
    <row r="6188" spans="1:5" ht="16.5" customHeight="1" x14ac:dyDescent="0.3">
      <c r="A6188" s="5" t="s">
        <v>50396</v>
      </c>
      <c r="B6188" s="5" t="s">
        <v>7659</v>
      </c>
      <c r="C6188" s="5" t="s">
        <v>59828</v>
      </c>
      <c r="D6188" s="5" t="s">
        <v>50487</v>
      </c>
      <c r="E6188" s="5" t="s">
        <v>50486</v>
      </c>
    </row>
    <row r="6189" spans="1:5" ht="16.5" customHeight="1" x14ac:dyDescent="0.3">
      <c r="A6189" s="5" t="s">
        <v>50396</v>
      </c>
      <c r="B6189" s="5" t="s">
        <v>18136</v>
      </c>
      <c r="C6189" s="5" t="s">
        <v>59826</v>
      </c>
      <c r="D6189" s="5" t="s">
        <v>50405</v>
      </c>
      <c r="E6189" s="5" t="s">
        <v>50404</v>
      </c>
    </row>
    <row r="6190" spans="1:5" ht="16.5" customHeight="1" x14ac:dyDescent="0.3">
      <c r="A6190" s="5" t="s">
        <v>50396</v>
      </c>
      <c r="B6190" s="5" t="s">
        <v>59814</v>
      </c>
      <c r="C6190" s="5" t="s">
        <v>59813</v>
      </c>
      <c r="D6190" s="5" t="s">
        <v>51088</v>
      </c>
      <c r="E6190" s="5" t="s">
        <v>51087</v>
      </c>
    </row>
    <row r="6191" spans="1:5" ht="16.5" customHeight="1" x14ac:dyDescent="0.3">
      <c r="A6191" s="5" t="s">
        <v>50396</v>
      </c>
      <c r="B6191" s="5" t="s">
        <v>4250</v>
      </c>
      <c r="C6191" s="5" t="s">
        <v>59810</v>
      </c>
      <c r="D6191" s="5" t="s">
        <v>50398</v>
      </c>
      <c r="E6191" s="5" t="s">
        <v>50397</v>
      </c>
    </row>
    <row r="6192" spans="1:5" ht="16.5" customHeight="1" x14ac:dyDescent="0.3">
      <c r="A6192" s="5" t="s">
        <v>50396</v>
      </c>
      <c r="B6192" s="5" t="s">
        <v>1771</v>
      </c>
      <c r="C6192" s="5" t="s">
        <v>59802</v>
      </c>
      <c r="D6192" s="5" t="s">
        <v>50508</v>
      </c>
      <c r="E6192" s="5" t="s">
        <v>167</v>
      </c>
    </row>
    <row r="6193" spans="1:5" ht="16.5" customHeight="1" x14ac:dyDescent="0.3">
      <c r="A6193" s="5" t="s">
        <v>50396</v>
      </c>
      <c r="B6193" s="5" t="s">
        <v>59786</v>
      </c>
      <c r="C6193" s="5" t="s">
        <v>59785</v>
      </c>
      <c r="D6193" s="5" t="s">
        <v>50584</v>
      </c>
      <c r="E6193" s="5" t="s">
        <v>50583</v>
      </c>
    </row>
    <row r="6194" spans="1:5" ht="16.5" customHeight="1" x14ac:dyDescent="0.3">
      <c r="A6194" s="5" t="s">
        <v>50396</v>
      </c>
      <c r="B6194" s="5" t="s">
        <v>45365</v>
      </c>
      <c r="C6194" s="5" t="s">
        <v>59777</v>
      </c>
      <c r="D6194" s="5" t="s">
        <v>50398</v>
      </c>
      <c r="E6194" s="5" t="s">
        <v>50397</v>
      </c>
    </row>
    <row r="6195" spans="1:5" ht="16.5" customHeight="1" x14ac:dyDescent="0.3">
      <c r="A6195" s="5" t="s">
        <v>50396</v>
      </c>
      <c r="B6195" s="5" t="s">
        <v>59766</v>
      </c>
      <c r="C6195" s="5" t="s">
        <v>59765</v>
      </c>
      <c r="D6195" s="5" t="s">
        <v>50878</v>
      </c>
      <c r="E6195" s="5" t="s">
        <v>106</v>
      </c>
    </row>
    <row r="6196" spans="1:5" ht="16.5" customHeight="1" x14ac:dyDescent="0.3">
      <c r="A6196" s="5" t="s">
        <v>50396</v>
      </c>
      <c r="B6196" s="5" t="s">
        <v>13159</v>
      </c>
      <c r="C6196" s="5" t="s">
        <v>59755</v>
      </c>
      <c r="D6196" s="5" t="s">
        <v>50398</v>
      </c>
      <c r="E6196" s="5" t="s">
        <v>50397</v>
      </c>
    </row>
    <row r="6197" spans="1:5" ht="16.5" customHeight="1" x14ac:dyDescent="0.3">
      <c r="A6197" s="5" t="s">
        <v>50396</v>
      </c>
      <c r="B6197" s="5" t="s">
        <v>38544</v>
      </c>
      <c r="C6197" s="5" t="s">
        <v>59741</v>
      </c>
      <c r="D6197" s="5" t="s">
        <v>50413</v>
      </c>
      <c r="E6197" s="5" t="s">
        <v>17</v>
      </c>
    </row>
    <row r="6198" spans="1:5" ht="16.5" customHeight="1" x14ac:dyDescent="0.3">
      <c r="A6198" s="5" t="s">
        <v>50396</v>
      </c>
      <c r="B6198" s="5" t="s">
        <v>59740</v>
      </c>
      <c r="C6198" s="5" t="s">
        <v>52742</v>
      </c>
      <c r="D6198" s="5" t="s">
        <v>50508</v>
      </c>
      <c r="E6198" s="5" t="s">
        <v>167</v>
      </c>
    </row>
    <row r="6199" spans="1:5" ht="16.5" customHeight="1" x14ac:dyDescent="0.3">
      <c r="A6199" s="5" t="s">
        <v>50396</v>
      </c>
      <c r="B6199" s="5" t="s">
        <v>6867</v>
      </c>
      <c r="C6199" s="5" t="s">
        <v>59735</v>
      </c>
      <c r="D6199" s="5" t="s">
        <v>50405</v>
      </c>
      <c r="E6199" s="5" t="s">
        <v>50404</v>
      </c>
    </row>
    <row r="6200" spans="1:5" ht="16.5" customHeight="1" x14ac:dyDescent="0.3">
      <c r="A6200" s="5" t="s">
        <v>50396</v>
      </c>
      <c r="B6200" s="5" t="s">
        <v>59724</v>
      </c>
      <c r="C6200" s="5" t="s">
        <v>59723</v>
      </c>
      <c r="D6200" s="5" t="s">
        <v>50393</v>
      </c>
      <c r="E6200" s="5" t="s">
        <v>50392</v>
      </c>
    </row>
    <row r="6201" spans="1:5" ht="16.5" customHeight="1" x14ac:dyDescent="0.3">
      <c r="A6201" s="5" t="s">
        <v>50396</v>
      </c>
      <c r="B6201" s="5" t="s">
        <v>59720</v>
      </c>
      <c r="C6201" s="5" t="s">
        <v>59719</v>
      </c>
      <c r="D6201" s="5" t="s">
        <v>50408</v>
      </c>
      <c r="E6201" s="5" t="s">
        <v>50407</v>
      </c>
    </row>
    <row r="6202" spans="1:5" ht="16.5" customHeight="1" x14ac:dyDescent="0.3">
      <c r="A6202" s="5" t="s">
        <v>50396</v>
      </c>
      <c r="B6202" s="5" t="s">
        <v>31982</v>
      </c>
      <c r="C6202" s="5" t="s">
        <v>59716</v>
      </c>
      <c r="D6202" s="5" t="s">
        <v>50393</v>
      </c>
      <c r="E6202" s="5" t="s">
        <v>50392</v>
      </c>
    </row>
    <row r="6203" spans="1:5" ht="16.5" customHeight="1" x14ac:dyDescent="0.3">
      <c r="A6203" s="5" t="s">
        <v>50396</v>
      </c>
      <c r="B6203" s="5" t="s">
        <v>49835</v>
      </c>
      <c r="C6203" s="5" t="s">
        <v>59713</v>
      </c>
      <c r="D6203" s="5" t="s">
        <v>50398</v>
      </c>
      <c r="E6203" s="5" t="s">
        <v>50397</v>
      </c>
    </row>
    <row r="6204" spans="1:5" ht="16.5" customHeight="1" x14ac:dyDescent="0.3">
      <c r="A6204" s="5" t="s">
        <v>50396</v>
      </c>
      <c r="B6204" s="5" t="s">
        <v>26837</v>
      </c>
      <c r="C6204" s="5" t="s">
        <v>59702</v>
      </c>
      <c r="D6204" s="5" t="s">
        <v>50416</v>
      </c>
      <c r="E6204" s="5" t="s">
        <v>50415</v>
      </c>
    </row>
    <row r="6205" spans="1:5" ht="16.5" customHeight="1" x14ac:dyDescent="0.3">
      <c r="A6205" s="5" t="s">
        <v>50396</v>
      </c>
      <c r="B6205" s="5" t="s">
        <v>50380</v>
      </c>
      <c r="C6205" s="5" t="s">
        <v>59699</v>
      </c>
      <c r="D6205" s="5" t="s">
        <v>50584</v>
      </c>
      <c r="E6205" s="5" t="s">
        <v>50583</v>
      </c>
    </row>
    <row r="6206" spans="1:5" ht="16.5" customHeight="1" x14ac:dyDescent="0.3">
      <c r="A6206" s="5" t="s">
        <v>50396</v>
      </c>
      <c r="B6206" s="5" t="s">
        <v>59691</v>
      </c>
      <c r="C6206" s="5" t="s">
        <v>59690</v>
      </c>
      <c r="D6206" s="5" t="s">
        <v>50429</v>
      </c>
      <c r="E6206" s="5" t="s">
        <v>50428</v>
      </c>
    </row>
    <row r="6207" spans="1:5" ht="16.5" customHeight="1" x14ac:dyDescent="0.3">
      <c r="A6207" s="5" t="s">
        <v>50396</v>
      </c>
      <c r="B6207" s="5" t="s">
        <v>228</v>
      </c>
      <c r="C6207" s="5" t="s">
        <v>59682</v>
      </c>
      <c r="D6207" s="5" t="s">
        <v>50416</v>
      </c>
      <c r="E6207" s="5" t="s">
        <v>50415</v>
      </c>
    </row>
    <row r="6208" spans="1:5" ht="16.5" customHeight="1" x14ac:dyDescent="0.3">
      <c r="A6208" s="5" t="s">
        <v>50396</v>
      </c>
      <c r="B6208" s="5" t="s">
        <v>29322</v>
      </c>
      <c r="C6208" s="5" t="s">
        <v>59676</v>
      </c>
      <c r="D6208" s="5" t="s">
        <v>50527</v>
      </c>
      <c r="E6208" s="5" t="s">
        <v>50526</v>
      </c>
    </row>
    <row r="6209" spans="1:5" ht="16.5" customHeight="1" x14ac:dyDescent="0.3">
      <c r="A6209" s="5" t="s">
        <v>50396</v>
      </c>
      <c r="B6209" s="5" t="s">
        <v>8125</v>
      </c>
      <c r="C6209" s="5" t="s">
        <v>59673</v>
      </c>
      <c r="D6209" s="5" t="s">
        <v>50587</v>
      </c>
      <c r="E6209" s="5" t="s">
        <v>50586</v>
      </c>
    </row>
    <row r="6210" spans="1:5" ht="16.5" customHeight="1" x14ac:dyDescent="0.3">
      <c r="A6210" s="5" t="s">
        <v>50396</v>
      </c>
      <c r="B6210" s="5" t="s">
        <v>59672</v>
      </c>
      <c r="C6210" s="5" t="s">
        <v>59671</v>
      </c>
      <c r="D6210" s="5" t="s">
        <v>50429</v>
      </c>
      <c r="E6210" s="5" t="s">
        <v>50428</v>
      </c>
    </row>
    <row r="6211" spans="1:5" ht="16.5" customHeight="1" x14ac:dyDescent="0.3">
      <c r="A6211" s="5" t="s">
        <v>50396</v>
      </c>
      <c r="B6211" s="5" t="s">
        <v>59651</v>
      </c>
      <c r="C6211" s="5" t="s">
        <v>59650</v>
      </c>
      <c r="D6211" s="5" t="s">
        <v>50447</v>
      </c>
      <c r="E6211" s="5" t="s">
        <v>50446</v>
      </c>
    </row>
    <row r="6212" spans="1:5" ht="16.5" customHeight="1" x14ac:dyDescent="0.3">
      <c r="A6212" s="5" t="s">
        <v>50396</v>
      </c>
      <c r="B6212" s="5" t="s">
        <v>6863</v>
      </c>
      <c r="C6212" s="5" t="s">
        <v>59646</v>
      </c>
      <c r="D6212" s="5" t="s">
        <v>50393</v>
      </c>
      <c r="E6212" s="5" t="s">
        <v>50392</v>
      </c>
    </row>
    <row r="6213" spans="1:5" ht="16.5" customHeight="1" x14ac:dyDescent="0.3">
      <c r="A6213" s="5" t="s">
        <v>50396</v>
      </c>
      <c r="B6213" s="5" t="s">
        <v>22881</v>
      </c>
      <c r="C6213" s="5" t="s">
        <v>59629</v>
      </c>
      <c r="D6213" s="5" t="s">
        <v>50429</v>
      </c>
      <c r="E6213" s="5" t="s">
        <v>50428</v>
      </c>
    </row>
    <row r="6214" spans="1:5" ht="16.5" customHeight="1" x14ac:dyDescent="0.3">
      <c r="A6214" s="5" t="s">
        <v>50396</v>
      </c>
      <c r="B6214" s="5" t="s">
        <v>59613</v>
      </c>
      <c r="C6214" s="5" t="s">
        <v>58549</v>
      </c>
      <c r="D6214" s="5" t="s">
        <v>50878</v>
      </c>
      <c r="E6214" s="5" t="s">
        <v>106</v>
      </c>
    </row>
    <row r="6215" spans="1:5" ht="16.5" customHeight="1" x14ac:dyDescent="0.3">
      <c r="A6215" s="5" t="s">
        <v>50396</v>
      </c>
      <c r="B6215" s="5" t="s">
        <v>34086</v>
      </c>
      <c r="C6215" s="5" t="s">
        <v>53214</v>
      </c>
      <c r="D6215" s="5" t="s">
        <v>50429</v>
      </c>
      <c r="E6215" s="5" t="s">
        <v>50428</v>
      </c>
    </row>
    <row r="6216" spans="1:5" ht="16.5" customHeight="1" x14ac:dyDescent="0.3">
      <c r="A6216" s="5" t="s">
        <v>50396</v>
      </c>
      <c r="B6216" s="5" t="s">
        <v>19532</v>
      </c>
      <c r="C6216" s="5" t="s">
        <v>59607</v>
      </c>
      <c r="D6216" s="5" t="s">
        <v>50413</v>
      </c>
      <c r="E6216" s="5" t="s">
        <v>17</v>
      </c>
    </row>
    <row r="6217" spans="1:5" ht="16.5" customHeight="1" x14ac:dyDescent="0.3">
      <c r="A6217" s="5" t="s">
        <v>50396</v>
      </c>
      <c r="B6217" s="5" t="s">
        <v>16605</v>
      </c>
      <c r="C6217" s="5" t="s">
        <v>59592</v>
      </c>
      <c r="D6217" s="5" t="s">
        <v>50422</v>
      </c>
      <c r="E6217" s="5" t="s">
        <v>50</v>
      </c>
    </row>
    <row r="6218" spans="1:5" ht="16.5" customHeight="1" x14ac:dyDescent="0.3">
      <c r="A6218" s="5" t="s">
        <v>50396</v>
      </c>
      <c r="B6218" s="5" t="s">
        <v>27159</v>
      </c>
      <c r="C6218" s="5" t="s">
        <v>59584</v>
      </c>
      <c r="D6218" s="5" t="s">
        <v>50568</v>
      </c>
      <c r="E6218" s="5" t="s">
        <v>50567</v>
      </c>
    </row>
    <row r="6219" spans="1:5" ht="16.5" customHeight="1" x14ac:dyDescent="0.3">
      <c r="A6219" s="5" t="s">
        <v>50396</v>
      </c>
      <c r="B6219" s="5" t="s">
        <v>28944</v>
      </c>
      <c r="C6219" s="5" t="s">
        <v>59570</v>
      </c>
      <c r="D6219" s="5" t="s">
        <v>50459</v>
      </c>
      <c r="E6219" s="5" t="s">
        <v>50458</v>
      </c>
    </row>
    <row r="6220" spans="1:5" ht="16.5" customHeight="1" x14ac:dyDescent="0.3">
      <c r="A6220" s="5" t="s">
        <v>50396</v>
      </c>
      <c r="B6220" s="5" t="s">
        <v>59563</v>
      </c>
      <c r="C6220" s="5" t="s">
        <v>59562</v>
      </c>
      <c r="D6220" s="5" t="s">
        <v>50413</v>
      </c>
      <c r="E6220" s="5" t="s">
        <v>17</v>
      </c>
    </row>
    <row r="6221" spans="1:5" ht="16.5" customHeight="1" x14ac:dyDescent="0.3">
      <c r="A6221" s="5" t="s">
        <v>50396</v>
      </c>
      <c r="B6221" s="5" t="s">
        <v>51964</v>
      </c>
      <c r="C6221" s="5" t="s">
        <v>52742</v>
      </c>
      <c r="D6221" s="5" t="s">
        <v>50451</v>
      </c>
      <c r="E6221" s="5" t="s">
        <v>50450</v>
      </c>
    </row>
    <row r="6222" spans="1:5" ht="16.5" customHeight="1" x14ac:dyDescent="0.3">
      <c r="A6222" s="5" t="s">
        <v>50396</v>
      </c>
      <c r="B6222" s="5" t="s">
        <v>1698</v>
      </c>
      <c r="C6222" s="5" t="s">
        <v>59547</v>
      </c>
      <c r="D6222" s="5" t="s">
        <v>50416</v>
      </c>
      <c r="E6222" s="5" t="s">
        <v>50415</v>
      </c>
    </row>
    <row r="6223" spans="1:5" ht="16.5" customHeight="1" x14ac:dyDescent="0.3">
      <c r="A6223" s="5" t="s">
        <v>50396</v>
      </c>
      <c r="B6223" s="5" t="s">
        <v>2723</v>
      </c>
      <c r="C6223" s="5" t="s">
        <v>59542</v>
      </c>
      <c r="D6223" s="5" t="s">
        <v>50530</v>
      </c>
      <c r="E6223" s="5" t="s">
        <v>61</v>
      </c>
    </row>
    <row r="6224" spans="1:5" ht="16.5" customHeight="1" x14ac:dyDescent="0.3">
      <c r="A6224" s="5" t="s">
        <v>50396</v>
      </c>
      <c r="B6224" s="5" t="s">
        <v>14696</v>
      </c>
      <c r="C6224" s="5" t="s">
        <v>59531</v>
      </c>
      <c r="D6224" s="5" t="s">
        <v>50413</v>
      </c>
      <c r="E6224" s="5" t="s">
        <v>17</v>
      </c>
    </row>
    <row r="6225" spans="1:5" ht="16.5" customHeight="1" x14ac:dyDescent="0.3">
      <c r="A6225" s="5" t="s">
        <v>50396</v>
      </c>
      <c r="B6225" s="5" t="s">
        <v>11589</v>
      </c>
      <c r="C6225" s="5" t="s">
        <v>59513</v>
      </c>
      <c r="D6225" s="5" t="s">
        <v>50416</v>
      </c>
      <c r="E6225" s="5" t="s">
        <v>50415</v>
      </c>
    </row>
    <row r="6226" spans="1:5" ht="16.5" customHeight="1" x14ac:dyDescent="0.3">
      <c r="A6226" s="5" t="s">
        <v>50396</v>
      </c>
      <c r="B6226" s="5" t="s">
        <v>7340</v>
      </c>
      <c r="C6226" s="5" t="s">
        <v>59504</v>
      </c>
      <c r="D6226" s="5" t="s">
        <v>50393</v>
      </c>
      <c r="E6226" s="5" t="s">
        <v>50392</v>
      </c>
    </row>
    <row r="6227" spans="1:5" ht="16.5" customHeight="1" x14ac:dyDescent="0.3">
      <c r="A6227" s="5" t="s">
        <v>50396</v>
      </c>
      <c r="B6227" s="5" t="s">
        <v>59502</v>
      </c>
      <c r="C6227" s="5" t="s">
        <v>59501</v>
      </c>
      <c r="D6227" s="5" t="s">
        <v>50587</v>
      </c>
      <c r="E6227" s="5" t="s">
        <v>50586</v>
      </c>
    </row>
    <row r="6228" spans="1:5" ht="16.5" customHeight="1" x14ac:dyDescent="0.3">
      <c r="A6228" s="5" t="s">
        <v>50396</v>
      </c>
      <c r="B6228" s="5" t="s">
        <v>3404</v>
      </c>
      <c r="C6228" s="5" t="s">
        <v>59497</v>
      </c>
      <c r="D6228" s="5" t="s">
        <v>50398</v>
      </c>
      <c r="E6228" s="5" t="s">
        <v>50397</v>
      </c>
    </row>
    <row r="6229" spans="1:5" ht="16.5" customHeight="1" x14ac:dyDescent="0.3">
      <c r="A6229" s="5" t="s">
        <v>50396</v>
      </c>
      <c r="B6229" s="5" t="s">
        <v>59494</v>
      </c>
      <c r="C6229" s="5" t="s">
        <v>59493</v>
      </c>
      <c r="D6229" s="5" t="s">
        <v>50429</v>
      </c>
      <c r="E6229" s="5" t="s">
        <v>50428</v>
      </c>
    </row>
    <row r="6230" spans="1:5" ht="16.5" customHeight="1" x14ac:dyDescent="0.3">
      <c r="A6230" s="5" t="s">
        <v>50396</v>
      </c>
      <c r="B6230" s="5" t="s">
        <v>6168</v>
      </c>
      <c r="C6230" s="5" t="s">
        <v>59484</v>
      </c>
      <c r="D6230" s="5" t="s">
        <v>50413</v>
      </c>
      <c r="E6230" s="5" t="s">
        <v>17</v>
      </c>
    </row>
    <row r="6231" spans="1:5" ht="16.5" customHeight="1" x14ac:dyDescent="0.3">
      <c r="A6231" s="5" t="s">
        <v>50396</v>
      </c>
      <c r="B6231" s="5" t="s">
        <v>3684</v>
      </c>
      <c r="C6231" s="5" t="s">
        <v>59483</v>
      </c>
      <c r="D6231" s="5" t="s">
        <v>50416</v>
      </c>
      <c r="E6231" s="5" t="s">
        <v>50415</v>
      </c>
    </row>
    <row r="6232" spans="1:5" ht="16.5" customHeight="1" x14ac:dyDescent="0.3">
      <c r="A6232" s="5" t="s">
        <v>50396</v>
      </c>
      <c r="B6232" s="5" t="s">
        <v>59472</v>
      </c>
      <c r="C6232" s="5" t="s">
        <v>59471</v>
      </c>
      <c r="D6232" s="5" t="s">
        <v>50530</v>
      </c>
      <c r="E6232" s="5" t="s">
        <v>61</v>
      </c>
    </row>
    <row r="6233" spans="1:5" ht="16.5" customHeight="1" x14ac:dyDescent="0.3">
      <c r="A6233" s="5" t="s">
        <v>50396</v>
      </c>
      <c r="B6233" s="5" t="s">
        <v>15038</v>
      </c>
      <c r="C6233" s="5" t="s">
        <v>59461</v>
      </c>
      <c r="D6233" s="5" t="s">
        <v>51717</v>
      </c>
      <c r="E6233" s="5" t="s">
        <v>51716</v>
      </c>
    </row>
    <row r="6234" spans="1:5" ht="16.5" customHeight="1" x14ac:dyDescent="0.3">
      <c r="A6234" s="5" t="s">
        <v>50396</v>
      </c>
      <c r="B6234" s="5" t="s">
        <v>4101</v>
      </c>
      <c r="C6234" s="5" t="s">
        <v>59449</v>
      </c>
      <c r="D6234" s="5" t="s">
        <v>50393</v>
      </c>
      <c r="E6234" s="5" t="s">
        <v>50392</v>
      </c>
    </row>
    <row r="6235" spans="1:5" ht="16.5" customHeight="1" x14ac:dyDescent="0.3">
      <c r="A6235" s="5" t="s">
        <v>50396</v>
      </c>
      <c r="B6235" s="5" t="s">
        <v>59432</v>
      </c>
      <c r="C6235" s="5" t="s">
        <v>59431</v>
      </c>
      <c r="D6235" s="5" t="s">
        <v>50429</v>
      </c>
      <c r="E6235" s="5" t="s">
        <v>50428</v>
      </c>
    </row>
    <row r="6236" spans="1:5" ht="16.5" customHeight="1" x14ac:dyDescent="0.3">
      <c r="A6236" s="5" t="s">
        <v>50396</v>
      </c>
      <c r="B6236" s="5" t="s">
        <v>9355</v>
      </c>
      <c r="C6236" s="5" t="s">
        <v>54650</v>
      </c>
      <c r="D6236" s="5" t="s">
        <v>50422</v>
      </c>
      <c r="E6236" s="5" t="s">
        <v>50</v>
      </c>
    </row>
    <row r="6237" spans="1:5" ht="16.5" customHeight="1" x14ac:dyDescent="0.3">
      <c r="A6237" s="5" t="s">
        <v>50396</v>
      </c>
      <c r="B6237" s="5" t="s">
        <v>41934</v>
      </c>
      <c r="C6237" s="5" t="s">
        <v>59403</v>
      </c>
      <c r="D6237" s="5" t="s">
        <v>50984</v>
      </c>
      <c r="E6237" s="5" t="s">
        <v>50983</v>
      </c>
    </row>
    <row r="6238" spans="1:5" ht="16.5" customHeight="1" x14ac:dyDescent="0.3">
      <c r="A6238" s="5" t="s">
        <v>50396</v>
      </c>
      <c r="B6238" s="5" t="s">
        <v>18435</v>
      </c>
      <c r="C6238" s="5" t="s">
        <v>59391</v>
      </c>
      <c r="D6238" s="5" t="s">
        <v>50584</v>
      </c>
      <c r="E6238" s="5" t="s">
        <v>50583</v>
      </c>
    </row>
    <row r="6239" spans="1:5" ht="16.5" customHeight="1" x14ac:dyDescent="0.3">
      <c r="A6239" s="5" t="s">
        <v>50396</v>
      </c>
      <c r="B6239" s="5" t="s">
        <v>59389</v>
      </c>
      <c r="C6239" s="5" t="s">
        <v>59388</v>
      </c>
      <c r="D6239" s="5" t="s">
        <v>50429</v>
      </c>
      <c r="E6239" s="5" t="s">
        <v>50428</v>
      </c>
    </row>
    <row r="6240" spans="1:5" ht="16.5" customHeight="1" x14ac:dyDescent="0.3">
      <c r="A6240" s="5" t="s">
        <v>50396</v>
      </c>
      <c r="B6240" s="5" t="s">
        <v>35937</v>
      </c>
      <c r="C6240" s="5" t="s">
        <v>59384</v>
      </c>
      <c r="D6240" s="5" t="s">
        <v>50527</v>
      </c>
      <c r="E6240" s="5" t="s">
        <v>50526</v>
      </c>
    </row>
    <row r="6241" spans="1:5" ht="16.5" customHeight="1" x14ac:dyDescent="0.3">
      <c r="A6241" s="5" t="s">
        <v>50396</v>
      </c>
      <c r="B6241" s="5" t="s">
        <v>30211</v>
      </c>
      <c r="C6241" s="5" t="s">
        <v>59381</v>
      </c>
      <c r="D6241" s="5" t="s">
        <v>50389</v>
      </c>
      <c r="E6241" s="5" t="s">
        <v>50388</v>
      </c>
    </row>
    <row r="6242" spans="1:5" ht="16.5" customHeight="1" x14ac:dyDescent="0.3">
      <c r="A6242" s="5" t="s">
        <v>50396</v>
      </c>
      <c r="B6242" s="5" t="s">
        <v>5233</v>
      </c>
      <c r="C6242" s="5" t="s">
        <v>59380</v>
      </c>
      <c r="D6242" s="5" t="s">
        <v>50584</v>
      </c>
      <c r="E6242" s="5" t="s">
        <v>50583</v>
      </c>
    </row>
    <row r="6243" spans="1:5" ht="16.5" customHeight="1" x14ac:dyDescent="0.3">
      <c r="A6243" s="5" t="s">
        <v>50396</v>
      </c>
      <c r="B6243" s="5" t="s">
        <v>59357</v>
      </c>
      <c r="C6243" s="5" t="s">
        <v>59356</v>
      </c>
      <c r="D6243" s="5" t="s">
        <v>50401</v>
      </c>
      <c r="E6243" s="5" t="s">
        <v>452</v>
      </c>
    </row>
    <row r="6244" spans="1:5" ht="16.5" customHeight="1" x14ac:dyDescent="0.3">
      <c r="A6244" s="5" t="s">
        <v>50396</v>
      </c>
      <c r="B6244" s="5" t="s">
        <v>31615</v>
      </c>
      <c r="C6244" s="5" t="s">
        <v>59352</v>
      </c>
      <c r="D6244" s="5" t="s">
        <v>50398</v>
      </c>
      <c r="E6244" s="5" t="s">
        <v>50397</v>
      </c>
    </row>
    <row r="6245" spans="1:5" ht="16.5" customHeight="1" x14ac:dyDescent="0.3">
      <c r="A6245" s="5" t="s">
        <v>50396</v>
      </c>
      <c r="B6245" s="5" t="s">
        <v>41355</v>
      </c>
      <c r="C6245" s="5" t="s">
        <v>59339</v>
      </c>
      <c r="D6245" s="5" t="s">
        <v>50393</v>
      </c>
      <c r="E6245" s="5" t="s">
        <v>50392</v>
      </c>
    </row>
    <row r="6246" spans="1:5" ht="16.5" customHeight="1" x14ac:dyDescent="0.3">
      <c r="A6246" s="5" t="s">
        <v>50396</v>
      </c>
      <c r="B6246" s="5" t="s">
        <v>48347</v>
      </c>
      <c r="C6246" s="5" t="s">
        <v>59333</v>
      </c>
      <c r="D6246" s="5" t="s">
        <v>50416</v>
      </c>
      <c r="E6246" s="5" t="s">
        <v>50415</v>
      </c>
    </row>
    <row r="6247" spans="1:5" ht="16.5" customHeight="1" x14ac:dyDescent="0.3">
      <c r="A6247" s="5" t="s">
        <v>50396</v>
      </c>
      <c r="B6247" s="5" t="s">
        <v>48364</v>
      </c>
      <c r="C6247" s="5" t="s">
        <v>59330</v>
      </c>
      <c r="D6247" s="5" t="s">
        <v>50393</v>
      </c>
      <c r="E6247" s="5" t="s">
        <v>50392</v>
      </c>
    </row>
    <row r="6248" spans="1:5" ht="16.5" customHeight="1" x14ac:dyDescent="0.3">
      <c r="A6248" s="5" t="s">
        <v>50396</v>
      </c>
      <c r="B6248" s="5" t="s">
        <v>13768</v>
      </c>
      <c r="C6248" s="5" t="s">
        <v>59320</v>
      </c>
      <c r="D6248" s="5" t="s">
        <v>50405</v>
      </c>
      <c r="E6248" s="5" t="s">
        <v>50404</v>
      </c>
    </row>
    <row r="6249" spans="1:5" ht="16.5" customHeight="1" x14ac:dyDescent="0.3">
      <c r="A6249" s="5" t="s">
        <v>50396</v>
      </c>
      <c r="B6249" s="5" t="s">
        <v>14674</v>
      </c>
      <c r="C6249" s="5" t="s">
        <v>59307</v>
      </c>
      <c r="D6249" s="5" t="s">
        <v>50413</v>
      </c>
      <c r="E6249" s="5" t="s">
        <v>17</v>
      </c>
    </row>
    <row r="6250" spans="1:5" ht="16.5" customHeight="1" x14ac:dyDescent="0.3">
      <c r="A6250" s="5" t="s">
        <v>50396</v>
      </c>
      <c r="B6250" s="5" t="s">
        <v>50159</v>
      </c>
      <c r="C6250" s="5" t="s">
        <v>59296</v>
      </c>
      <c r="D6250" s="5" t="s">
        <v>50533</v>
      </c>
      <c r="E6250" s="5" t="s">
        <v>50532</v>
      </c>
    </row>
    <row r="6251" spans="1:5" ht="16.5" customHeight="1" x14ac:dyDescent="0.3">
      <c r="A6251" s="5" t="s">
        <v>50396</v>
      </c>
      <c r="B6251" s="5" t="s">
        <v>18466</v>
      </c>
      <c r="C6251" s="5" t="s">
        <v>59293</v>
      </c>
      <c r="D6251" s="5" t="s">
        <v>50408</v>
      </c>
      <c r="E6251" s="5" t="s">
        <v>50407</v>
      </c>
    </row>
    <row r="6252" spans="1:5" ht="16.5" customHeight="1" x14ac:dyDescent="0.3">
      <c r="A6252" s="5" t="s">
        <v>50396</v>
      </c>
      <c r="B6252" s="5" t="s">
        <v>24492</v>
      </c>
      <c r="C6252" s="5" t="s">
        <v>59292</v>
      </c>
      <c r="D6252" s="5" t="s">
        <v>50398</v>
      </c>
      <c r="E6252" s="5" t="s">
        <v>50397</v>
      </c>
    </row>
    <row r="6253" spans="1:5" ht="16.5" customHeight="1" x14ac:dyDescent="0.3">
      <c r="A6253" s="5" t="s">
        <v>50396</v>
      </c>
      <c r="B6253" s="5" t="s">
        <v>59289</v>
      </c>
      <c r="C6253" s="5" t="s">
        <v>59288</v>
      </c>
      <c r="D6253" s="5" t="s">
        <v>50416</v>
      </c>
      <c r="E6253" s="5" t="s">
        <v>50415</v>
      </c>
    </row>
    <row r="6254" spans="1:5" ht="16.5" customHeight="1" x14ac:dyDescent="0.3">
      <c r="A6254" s="5" t="s">
        <v>50396</v>
      </c>
      <c r="B6254" s="5" t="s">
        <v>28401</v>
      </c>
      <c r="C6254" s="5" t="s">
        <v>59277</v>
      </c>
      <c r="D6254" s="5" t="s">
        <v>50420</v>
      </c>
      <c r="E6254" s="5" t="s">
        <v>50419</v>
      </c>
    </row>
    <row r="6255" spans="1:5" ht="16.5" customHeight="1" x14ac:dyDescent="0.3">
      <c r="A6255" s="5" t="s">
        <v>50396</v>
      </c>
      <c r="B6255" s="5" t="s">
        <v>59271</v>
      </c>
      <c r="C6255" s="5" t="s">
        <v>59270</v>
      </c>
      <c r="D6255" s="5" t="s">
        <v>50459</v>
      </c>
      <c r="E6255" s="5" t="s">
        <v>50458</v>
      </c>
    </row>
    <row r="6256" spans="1:5" ht="16.5" customHeight="1" x14ac:dyDescent="0.3">
      <c r="A6256" s="5" t="s">
        <v>50396</v>
      </c>
      <c r="B6256" s="5" t="s">
        <v>8995</v>
      </c>
      <c r="C6256" s="5" t="s">
        <v>59268</v>
      </c>
      <c r="D6256" s="5" t="s">
        <v>50401</v>
      </c>
      <c r="E6256" s="5" t="s">
        <v>452</v>
      </c>
    </row>
    <row r="6257" spans="1:5" ht="16.5" customHeight="1" x14ac:dyDescent="0.3">
      <c r="A6257" s="5" t="s">
        <v>50396</v>
      </c>
      <c r="B6257" s="5" t="s">
        <v>59267</v>
      </c>
      <c r="C6257" s="5" t="s">
        <v>59266</v>
      </c>
      <c r="D6257" s="5" t="s">
        <v>50429</v>
      </c>
      <c r="E6257" s="5" t="s">
        <v>50428</v>
      </c>
    </row>
    <row r="6258" spans="1:5" ht="16.5" customHeight="1" x14ac:dyDescent="0.3">
      <c r="A6258" s="5" t="s">
        <v>50396</v>
      </c>
      <c r="B6258" s="5" t="s">
        <v>49479</v>
      </c>
      <c r="C6258" s="5" t="s">
        <v>59258</v>
      </c>
      <c r="D6258" s="5" t="s">
        <v>50413</v>
      </c>
      <c r="E6258" s="5" t="s">
        <v>17</v>
      </c>
    </row>
    <row r="6259" spans="1:5" ht="16.5" customHeight="1" x14ac:dyDescent="0.3">
      <c r="A6259" s="5" t="s">
        <v>50396</v>
      </c>
      <c r="B6259" s="5" t="s">
        <v>15064</v>
      </c>
      <c r="C6259" s="5" t="s">
        <v>59249</v>
      </c>
      <c r="D6259" s="5" t="s">
        <v>50484</v>
      </c>
      <c r="E6259" s="5" t="s">
        <v>50483</v>
      </c>
    </row>
    <row r="6260" spans="1:5" ht="16.5" customHeight="1" x14ac:dyDescent="0.3">
      <c r="A6260" s="5" t="s">
        <v>50396</v>
      </c>
      <c r="B6260" s="5" t="s">
        <v>20005</v>
      </c>
      <c r="C6260" s="5" t="s">
        <v>59246</v>
      </c>
      <c r="D6260" s="5" t="s">
        <v>51490</v>
      </c>
      <c r="E6260" s="5" t="s">
        <v>51489</v>
      </c>
    </row>
    <row r="6261" spans="1:5" ht="16.5" customHeight="1" x14ac:dyDescent="0.3">
      <c r="A6261" s="5" t="s">
        <v>50396</v>
      </c>
      <c r="B6261" s="5" t="s">
        <v>59242</v>
      </c>
      <c r="C6261" s="5" t="s">
        <v>59241</v>
      </c>
      <c r="D6261" s="5" t="s">
        <v>50398</v>
      </c>
      <c r="E6261" s="5" t="s">
        <v>50397</v>
      </c>
    </row>
    <row r="6262" spans="1:5" ht="16.5" customHeight="1" x14ac:dyDescent="0.3">
      <c r="A6262" s="5" t="s">
        <v>50396</v>
      </c>
      <c r="B6262" s="5" t="s">
        <v>16192</v>
      </c>
      <c r="C6262" s="5" t="s">
        <v>59233</v>
      </c>
      <c r="D6262" s="5" t="s">
        <v>50587</v>
      </c>
      <c r="E6262" s="5" t="s">
        <v>50586</v>
      </c>
    </row>
    <row r="6263" spans="1:5" ht="16.5" customHeight="1" x14ac:dyDescent="0.3">
      <c r="A6263" s="5" t="s">
        <v>50396</v>
      </c>
      <c r="B6263" s="5" t="s">
        <v>59210</v>
      </c>
      <c r="C6263" s="5" t="s">
        <v>59209</v>
      </c>
      <c r="D6263" s="5" t="s">
        <v>50447</v>
      </c>
      <c r="E6263" s="5" t="s">
        <v>50446</v>
      </c>
    </row>
    <row r="6264" spans="1:5" ht="16.5" customHeight="1" x14ac:dyDescent="0.3">
      <c r="A6264" s="5" t="s">
        <v>50396</v>
      </c>
      <c r="B6264" s="5" t="s">
        <v>59208</v>
      </c>
      <c r="C6264" s="5" t="s">
        <v>59207</v>
      </c>
      <c r="D6264" s="5" t="s">
        <v>50413</v>
      </c>
      <c r="E6264" s="5" t="s">
        <v>17</v>
      </c>
    </row>
    <row r="6265" spans="1:5" ht="16.5" customHeight="1" x14ac:dyDescent="0.3">
      <c r="A6265" s="5" t="s">
        <v>50396</v>
      </c>
      <c r="B6265" s="5" t="s">
        <v>8290</v>
      </c>
      <c r="C6265" s="5" t="s">
        <v>59206</v>
      </c>
      <c r="D6265" s="5" t="s">
        <v>50416</v>
      </c>
      <c r="E6265" s="5" t="s">
        <v>50415</v>
      </c>
    </row>
    <row r="6266" spans="1:5" ht="16.5" customHeight="1" x14ac:dyDescent="0.3">
      <c r="A6266" s="5" t="s">
        <v>50396</v>
      </c>
      <c r="B6266" s="5" t="s">
        <v>59188</v>
      </c>
      <c r="C6266" s="5" t="s">
        <v>59187</v>
      </c>
      <c r="D6266" s="5" t="s">
        <v>50436</v>
      </c>
      <c r="E6266" s="5" t="s">
        <v>50435</v>
      </c>
    </row>
    <row r="6267" spans="1:5" ht="16.5" customHeight="1" x14ac:dyDescent="0.3">
      <c r="A6267" s="5" t="s">
        <v>50396</v>
      </c>
      <c r="B6267" s="5" t="s">
        <v>24665</v>
      </c>
      <c r="C6267" s="5" t="s">
        <v>59165</v>
      </c>
      <c r="D6267" s="5" t="s">
        <v>50487</v>
      </c>
      <c r="E6267" s="5" t="s">
        <v>50486</v>
      </c>
    </row>
    <row r="6268" spans="1:5" ht="16.5" customHeight="1" x14ac:dyDescent="0.3">
      <c r="A6268" s="5" t="s">
        <v>50396</v>
      </c>
      <c r="B6268" s="5" t="s">
        <v>35014</v>
      </c>
      <c r="C6268" s="5" t="s">
        <v>59163</v>
      </c>
      <c r="D6268" s="5" t="s">
        <v>50416</v>
      </c>
      <c r="E6268" s="5" t="s">
        <v>50415</v>
      </c>
    </row>
    <row r="6269" spans="1:5" ht="16.5" customHeight="1" x14ac:dyDescent="0.3">
      <c r="A6269" s="5" t="s">
        <v>50396</v>
      </c>
      <c r="B6269" s="5" t="s">
        <v>59144</v>
      </c>
      <c r="C6269" s="5" t="s">
        <v>52247</v>
      </c>
      <c r="D6269" s="5" t="s">
        <v>50420</v>
      </c>
      <c r="E6269" s="5" t="s">
        <v>50419</v>
      </c>
    </row>
    <row r="6270" spans="1:5" ht="16.5" customHeight="1" x14ac:dyDescent="0.3">
      <c r="A6270" s="5" t="s">
        <v>50396</v>
      </c>
      <c r="B6270" s="5" t="s">
        <v>4337</v>
      </c>
      <c r="C6270" s="5" t="s">
        <v>59143</v>
      </c>
      <c r="D6270" s="5" t="s">
        <v>51545</v>
      </c>
      <c r="E6270" s="5" t="s">
        <v>51544</v>
      </c>
    </row>
    <row r="6271" spans="1:5" ht="16.5" customHeight="1" x14ac:dyDescent="0.3">
      <c r="A6271" s="5" t="s">
        <v>50396</v>
      </c>
      <c r="B6271" s="5" t="s">
        <v>43368</v>
      </c>
      <c r="C6271" s="5" t="s">
        <v>59134</v>
      </c>
      <c r="D6271" s="5" t="s">
        <v>50416</v>
      </c>
      <c r="E6271" s="5" t="s">
        <v>50415</v>
      </c>
    </row>
    <row r="6272" spans="1:5" ht="16.5" customHeight="1" x14ac:dyDescent="0.3">
      <c r="A6272" s="5" t="s">
        <v>50396</v>
      </c>
      <c r="B6272" s="5" t="s">
        <v>37915</v>
      </c>
      <c r="C6272" s="5" t="s">
        <v>59125</v>
      </c>
      <c r="D6272" s="5" t="s">
        <v>50527</v>
      </c>
      <c r="E6272" s="5" t="s">
        <v>50526</v>
      </c>
    </row>
    <row r="6273" spans="1:5" ht="16.5" customHeight="1" x14ac:dyDescent="0.3">
      <c r="A6273" s="5" t="s">
        <v>50396</v>
      </c>
      <c r="B6273" s="5" t="s">
        <v>20896</v>
      </c>
      <c r="C6273" s="5" t="s">
        <v>59119</v>
      </c>
      <c r="D6273" s="5" t="s">
        <v>50416</v>
      </c>
      <c r="E6273" s="5" t="s">
        <v>50415</v>
      </c>
    </row>
    <row r="6274" spans="1:5" ht="16.5" customHeight="1" x14ac:dyDescent="0.3">
      <c r="A6274" s="5" t="s">
        <v>50396</v>
      </c>
      <c r="B6274" s="5" t="s">
        <v>59113</v>
      </c>
      <c r="C6274" s="5" t="s">
        <v>59112</v>
      </c>
      <c r="D6274" s="5" t="s">
        <v>50429</v>
      </c>
      <c r="E6274" s="5" t="s">
        <v>50428</v>
      </c>
    </row>
    <row r="6275" spans="1:5" ht="16.5" customHeight="1" x14ac:dyDescent="0.3">
      <c r="A6275" s="5" t="s">
        <v>50396</v>
      </c>
      <c r="B6275" s="5" t="s">
        <v>5471</v>
      </c>
      <c r="C6275" s="5" t="s">
        <v>59106</v>
      </c>
      <c r="D6275" s="5" t="s">
        <v>50416</v>
      </c>
      <c r="E6275" s="5" t="s">
        <v>50415</v>
      </c>
    </row>
    <row r="6276" spans="1:5" ht="16.5" customHeight="1" x14ac:dyDescent="0.3">
      <c r="A6276" s="5" t="s">
        <v>50396</v>
      </c>
      <c r="B6276" s="5" t="s">
        <v>33877</v>
      </c>
      <c r="C6276" s="5" t="s">
        <v>59095</v>
      </c>
      <c r="D6276" s="5" t="s">
        <v>50413</v>
      </c>
      <c r="E6276" s="5" t="s">
        <v>17</v>
      </c>
    </row>
    <row r="6277" spans="1:5" ht="16.5" customHeight="1" x14ac:dyDescent="0.3">
      <c r="A6277" s="5" t="s">
        <v>50396</v>
      </c>
      <c r="B6277" s="5" t="s">
        <v>59090</v>
      </c>
      <c r="C6277" s="5" t="s">
        <v>59089</v>
      </c>
      <c r="D6277" s="5" t="s">
        <v>50405</v>
      </c>
      <c r="E6277" s="5" t="s">
        <v>50404</v>
      </c>
    </row>
    <row r="6278" spans="1:5" ht="16.5" customHeight="1" x14ac:dyDescent="0.3">
      <c r="A6278" s="5" t="s">
        <v>50396</v>
      </c>
      <c r="B6278" s="5" t="s">
        <v>16004</v>
      </c>
      <c r="C6278" s="5" t="s">
        <v>59077</v>
      </c>
      <c r="D6278" s="5" t="s">
        <v>50878</v>
      </c>
      <c r="E6278" s="5" t="s">
        <v>106</v>
      </c>
    </row>
    <row r="6279" spans="1:5" ht="16.5" customHeight="1" x14ac:dyDescent="0.3">
      <c r="A6279" s="5" t="s">
        <v>50396</v>
      </c>
      <c r="B6279" s="5" t="s">
        <v>44452</v>
      </c>
      <c r="C6279" s="5" t="s">
        <v>59070</v>
      </c>
      <c r="D6279" s="5" t="s">
        <v>50459</v>
      </c>
      <c r="E6279" s="5" t="s">
        <v>50458</v>
      </c>
    </row>
    <row r="6280" spans="1:5" ht="16.5" customHeight="1" x14ac:dyDescent="0.3">
      <c r="A6280" s="5" t="s">
        <v>50396</v>
      </c>
      <c r="B6280" s="5" t="s">
        <v>14574</v>
      </c>
      <c r="C6280" s="5" t="s">
        <v>59067</v>
      </c>
      <c r="D6280" s="5" t="s">
        <v>50587</v>
      </c>
      <c r="E6280" s="5" t="s">
        <v>50586</v>
      </c>
    </row>
    <row r="6281" spans="1:5" ht="16.5" customHeight="1" x14ac:dyDescent="0.3">
      <c r="A6281" s="5" t="s">
        <v>50396</v>
      </c>
      <c r="B6281" s="5" t="s">
        <v>49191</v>
      </c>
      <c r="C6281" s="5" t="s">
        <v>59062</v>
      </c>
      <c r="D6281" s="5" t="s">
        <v>50508</v>
      </c>
      <c r="E6281" s="5" t="s">
        <v>167</v>
      </c>
    </row>
    <row r="6282" spans="1:5" ht="16.5" customHeight="1" x14ac:dyDescent="0.3">
      <c r="A6282" s="5" t="s">
        <v>50396</v>
      </c>
      <c r="B6282" s="5" t="s">
        <v>14148</v>
      </c>
      <c r="C6282" s="5" t="s">
        <v>59059</v>
      </c>
      <c r="D6282" s="5" t="s">
        <v>50508</v>
      </c>
      <c r="E6282" s="5" t="s">
        <v>167</v>
      </c>
    </row>
    <row r="6283" spans="1:5" ht="16.5" customHeight="1" x14ac:dyDescent="0.3">
      <c r="A6283" s="5" t="s">
        <v>50396</v>
      </c>
      <c r="B6283" s="5" t="s">
        <v>2893</v>
      </c>
      <c r="C6283" s="5" t="s">
        <v>59056</v>
      </c>
      <c r="D6283" s="5" t="s">
        <v>50416</v>
      </c>
      <c r="E6283" s="5" t="s">
        <v>50415</v>
      </c>
    </row>
    <row r="6284" spans="1:5" ht="16.5" customHeight="1" x14ac:dyDescent="0.3">
      <c r="A6284" s="5" t="s">
        <v>50396</v>
      </c>
      <c r="B6284" s="5" t="s">
        <v>59041</v>
      </c>
      <c r="C6284" s="5" t="s">
        <v>58549</v>
      </c>
      <c r="D6284" s="5" t="s">
        <v>50413</v>
      </c>
      <c r="E6284" s="5" t="s">
        <v>17</v>
      </c>
    </row>
    <row r="6285" spans="1:5" ht="16.5" customHeight="1" x14ac:dyDescent="0.3">
      <c r="A6285" s="5" t="s">
        <v>50396</v>
      </c>
      <c r="B6285" s="5" t="s">
        <v>4440</v>
      </c>
      <c r="C6285" s="5" t="s">
        <v>59019</v>
      </c>
      <c r="D6285" s="5" t="s">
        <v>50398</v>
      </c>
      <c r="E6285" s="5" t="s">
        <v>50397</v>
      </c>
    </row>
    <row r="6286" spans="1:5" ht="16.5" customHeight="1" x14ac:dyDescent="0.3">
      <c r="A6286" s="5" t="s">
        <v>50396</v>
      </c>
      <c r="B6286" s="5" t="s">
        <v>3917</v>
      </c>
      <c r="C6286" s="5" t="s">
        <v>59013</v>
      </c>
      <c r="D6286" s="5" t="s">
        <v>50393</v>
      </c>
      <c r="E6286" s="5" t="s">
        <v>50392</v>
      </c>
    </row>
    <row r="6287" spans="1:5" ht="16.5" customHeight="1" x14ac:dyDescent="0.3">
      <c r="A6287" s="5" t="s">
        <v>50396</v>
      </c>
      <c r="B6287" s="5" t="s">
        <v>59010</v>
      </c>
      <c r="C6287" s="5" t="s">
        <v>59009</v>
      </c>
      <c r="D6287" s="5" t="s">
        <v>50429</v>
      </c>
      <c r="E6287" s="5" t="s">
        <v>50428</v>
      </c>
    </row>
    <row r="6288" spans="1:5" ht="16.5" customHeight="1" x14ac:dyDescent="0.3">
      <c r="A6288" s="5" t="s">
        <v>50396</v>
      </c>
      <c r="B6288" s="5" t="s">
        <v>23735</v>
      </c>
      <c r="C6288" s="5" t="s">
        <v>59001</v>
      </c>
      <c r="D6288" s="5" t="s">
        <v>50389</v>
      </c>
      <c r="E6288" s="5" t="s">
        <v>50388</v>
      </c>
    </row>
    <row r="6289" spans="1:5" ht="16.5" customHeight="1" x14ac:dyDescent="0.3">
      <c r="A6289" s="5" t="s">
        <v>50396</v>
      </c>
      <c r="B6289" s="5" t="s">
        <v>58990</v>
      </c>
      <c r="C6289" s="5" t="s">
        <v>58989</v>
      </c>
      <c r="D6289" s="5" t="s">
        <v>50398</v>
      </c>
      <c r="E6289" s="5" t="s">
        <v>50397</v>
      </c>
    </row>
    <row r="6290" spans="1:5" ht="16.5" customHeight="1" x14ac:dyDescent="0.3">
      <c r="A6290" s="5" t="s">
        <v>50396</v>
      </c>
      <c r="B6290" s="5" t="s">
        <v>58985</v>
      </c>
      <c r="C6290" s="5" t="s">
        <v>58984</v>
      </c>
      <c r="D6290" s="5" t="s">
        <v>50429</v>
      </c>
      <c r="E6290" s="5" t="s">
        <v>50428</v>
      </c>
    </row>
    <row r="6291" spans="1:5" ht="16.5" customHeight="1" x14ac:dyDescent="0.3">
      <c r="A6291" s="5" t="s">
        <v>50396</v>
      </c>
      <c r="B6291" s="5" t="s">
        <v>58982</v>
      </c>
      <c r="C6291" s="5" t="s">
        <v>58981</v>
      </c>
      <c r="D6291" s="5" t="s">
        <v>50429</v>
      </c>
      <c r="E6291" s="5" t="s">
        <v>50428</v>
      </c>
    </row>
    <row r="6292" spans="1:5" ht="16.5" customHeight="1" x14ac:dyDescent="0.3">
      <c r="A6292" s="5" t="s">
        <v>50396</v>
      </c>
      <c r="B6292" s="5" t="s">
        <v>22140</v>
      </c>
      <c r="C6292" s="5" t="s">
        <v>58980</v>
      </c>
      <c r="D6292" s="5" t="s">
        <v>50587</v>
      </c>
      <c r="E6292" s="5" t="s">
        <v>50586</v>
      </c>
    </row>
    <row r="6293" spans="1:5" ht="16.5" customHeight="1" x14ac:dyDescent="0.3">
      <c r="A6293" s="5" t="s">
        <v>50396</v>
      </c>
      <c r="B6293" s="5" t="s">
        <v>37945</v>
      </c>
      <c r="C6293" s="5" t="s">
        <v>58948</v>
      </c>
      <c r="D6293" s="5" t="s">
        <v>50398</v>
      </c>
      <c r="E6293" s="5" t="s">
        <v>50397</v>
      </c>
    </row>
    <row r="6294" spans="1:5" ht="16.5" customHeight="1" x14ac:dyDescent="0.3">
      <c r="A6294" s="5" t="s">
        <v>50396</v>
      </c>
      <c r="B6294" s="5" t="s">
        <v>41576</v>
      </c>
      <c r="C6294" s="5" t="s">
        <v>58939</v>
      </c>
      <c r="D6294" s="5" t="s">
        <v>50393</v>
      </c>
      <c r="E6294" s="5" t="s">
        <v>50392</v>
      </c>
    </row>
    <row r="6295" spans="1:5" ht="16.5" customHeight="1" x14ac:dyDescent="0.3">
      <c r="A6295" s="5" t="s">
        <v>50396</v>
      </c>
      <c r="B6295" s="5" t="s">
        <v>12688</v>
      </c>
      <c r="C6295" s="5" t="s">
        <v>58937</v>
      </c>
      <c r="D6295" s="5" t="s">
        <v>50508</v>
      </c>
      <c r="E6295" s="5" t="s">
        <v>167</v>
      </c>
    </row>
    <row r="6296" spans="1:5" ht="16.5" customHeight="1" x14ac:dyDescent="0.3">
      <c r="A6296" s="5" t="s">
        <v>50396</v>
      </c>
      <c r="B6296" s="5" t="s">
        <v>7532</v>
      </c>
      <c r="C6296" s="5" t="s">
        <v>58932</v>
      </c>
      <c r="D6296" s="5" t="s">
        <v>50416</v>
      </c>
      <c r="E6296" s="5" t="s">
        <v>50415</v>
      </c>
    </row>
    <row r="6297" spans="1:5" ht="16.5" customHeight="1" x14ac:dyDescent="0.3">
      <c r="A6297" s="5" t="s">
        <v>50396</v>
      </c>
      <c r="B6297" s="5" t="s">
        <v>4504</v>
      </c>
      <c r="C6297" s="5" t="s">
        <v>58930</v>
      </c>
      <c r="D6297" s="5" t="s">
        <v>50459</v>
      </c>
      <c r="E6297" s="5" t="s">
        <v>50458</v>
      </c>
    </row>
    <row r="6298" spans="1:5" ht="16.5" customHeight="1" x14ac:dyDescent="0.3">
      <c r="A6298" s="5" t="s">
        <v>50396</v>
      </c>
      <c r="B6298" s="5" t="s">
        <v>47759</v>
      </c>
      <c r="C6298" s="5" t="s">
        <v>58929</v>
      </c>
      <c r="D6298" s="5" t="s">
        <v>50447</v>
      </c>
      <c r="E6298" s="5" t="s">
        <v>50446</v>
      </c>
    </row>
    <row r="6299" spans="1:5" ht="16.5" customHeight="1" x14ac:dyDescent="0.3">
      <c r="A6299" s="5" t="s">
        <v>50396</v>
      </c>
      <c r="B6299" s="5" t="s">
        <v>3187</v>
      </c>
      <c r="C6299" s="5" t="s">
        <v>58919</v>
      </c>
      <c r="D6299" s="5" t="s">
        <v>50782</v>
      </c>
      <c r="E6299" s="5" t="s">
        <v>50781</v>
      </c>
    </row>
    <row r="6300" spans="1:5" ht="16.5" customHeight="1" x14ac:dyDescent="0.3">
      <c r="A6300" s="5" t="s">
        <v>50396</v>
      </c>
      <c r="B6300" s="5" t="s">
        <v>24385</v>
      </c>
      <c r="C6300" s="5" t="s">
        <v>58916</v>
      </c>
      <c r="D6300" s="5" t="s">
        <v>50393</v>
      </c>
      <c r="E6300" s="5" t="s">
        <v>50392</v>
      </c>
    </row>
    <row r="6301" spans="1:5" ht="16.5" customHeight="1" x14ac:dyDescent="0.3">
      <c r="A6301" s="5" t="s">
        <v>50396</v>
      </c>
      <c r="B6301" s="5" t="s">
        <v>22495</v>
      </c>
      <c r="C6301" s="5" t="s">
        <v>58898</v>
      </c>
      <c r="D6301" s="5" t="s">
        <v>50422</v>
      </c>
      <c r="E6301" s="5" t="s">
        <v>50</v>
      </c>
    </row>
    <row r="6302" spans="1:5" ht="16.5" customHeight="1" x14ac:dyDescent="0.3">
      <c r="A6302" s="5" t="s">
        <v>50396</v>
      </c>
      <c r="B6302" s="5" t="s">
        <v>47074</v>
      </c>
      <c r="C6302" s="5" t="s">
        <v>58865</v>
      </c>
      <c r="D6302" s="5" t="s">
        <v>50408</v>
      </c>
      <c r="E6302" s="5" t="s">
        <v>50407</v>
      </c>
    </row>
    <row r="6303" spans="1:5" ht="16.5" customHeight="1" x14ac:dyDescent="0.3">
      <c r="A6303" s="5" t="s">
        <v>50396</v>
      </c>
      <c r="B6303" s="5" t="s">
        <v>6976</v>
      </c>
      <c r="C6303" s="5" t="s">
        <v>58863</v>
      </c>
      <c r="D6303" s="5" t="s">
        <v>50413</v>
      </c>
      <c r="E6303" s="5" t="s">
        <v>17</v>
      </c>
    </row>
    <row r="6304" spans="1:5" ht="16.5" customHeight="1" x14ac:dyDescent="0.3">
      <c r="A6304" s="5" t="s">
        <v>50396</v>
      </c>
      <c r="B6304" s="5" t="s">
        <v>58860</v>
      </c>
      <c r="C6304" s="5" t="s">
        <v>58859</v>
      </c>
      <c r="D6304" s="5" t="s">
        <v>50429</v>
      </c>
      <c r="E6304" s="5" t="s">
        <v>50428</v>
      </c>
    </row>
    <row r="6305" spans="1:5" ht="16.5" customHeight="1" x14ac:dyDescent="0.3">
      <c r="A6305" s="5" t="s">
        <v>50396</v>
      </c>
      <c r="B6305" s="5" t="s">
        <v>44569</v>
      </c>
      <c r="C6305" s="5" t="s">
        <v>52742</v>
      </c>
      <c r="D6305" s="5" t="s">
        <v>50405</v>
      </c>
      <c r="E6305" s="5" t="s">
        <v>50404</v>
      </c>
    </row>
    <row r="6306" spans="1:5" ht="16.5" customHeight="1" x14ac:dyDescent="0.3">
      <c r="A6306" s="5" t="s">
        <v>50396</v>
      </c>
      <c r="B6306" s="5" t="s">
        <v>37130</v>
      </c>
      <c r="C6306" s="5" t="s">
        <v>58844</v>
      </c>
      <c r="D6306" s="5" t="s">
        <v>50393</v>
      </c>
      <c r="E6306" s="5" t="s">
        <v>50392</v>
      </c>
    </row>
    <row r="6307" spans="1:5" ht="16.5" customHeight="1" x14ac:dyDescent="0.3">
      <c r="A6307" s="5" t="s">
        <v>50396</v>
      </c>
      <c r="B6307" s="5" t="s">
        <v>48234</v>
      </c>
      <c r="C6307" s="5" t="s">
        <v>58839</v>
      </c>
      <c r="D6307" s="5" t="s">
        <v>50405</v>
      </c>
      <c r="E6307" s="5" t="s">
        <v>50404</v>
      </c>
    </row>
    <row r="6308" spans="1:5" ht="16.5" customHeight="1" x14ac:dyDescent="0.3">
      <c r="A6308" s="5" t="s">
        <v>50396</v>
      </c>
      <c r="B6308" s="5" t="s">
        <v>16587</v>
      </c>
      <c r="C6308" s="5" t="s">
        <v>58838</v>
      </c>
      <c r="D6308" s="5" t="s">
        <v>50420</v>
      </c>
      <c r="E6308" s="5" t="s">
        <v>50419</v>
      </c>
    </row>
    <row r="6309" spans="1:5" ht="16.5" customHeight="1" x14ac:dyDescent="0.3">
      <c r="A6309" s="5" t="s">
        <v>50396</v>
      </c>
      <c r="B6309" s="5" t="s">
        <v>58827</v>
      </c>
      <c r="C6309" s="5" t="s">
        <v>58826</v>
      </c>
      <c r="D6309" s="5" t="s">
        <v>50523</v>
      </c>
      <c r="E6309" s="5" t="s">
        <v>50522</v>
      </c>
    </row>
    <row r="6310" spans="1:5" ht="16.5" customHeight="1" x14ac:dyDescent="0.3">
      <c r="A6310" s="5" t="s">
        <v>50396</v>
      </c>
      <c r="B6310" s="5" t="s">
        <v>58814</v>
      </c>
      <c r="C6310" s="5" t="s">
        <v>58813</v>
      </c>
      <c r="D6310" s="5" t="s">
        <v>51717</v>
      </c>
      <c r="E6310" s="5" t="s">
        <v>51716</v>
      </c>
    </row>
    <row r="6311" spans="1:5" ht="16.5" customHeight="1" x14ac:dyDescent="0.3">
      <c r="A6311" s="5" t="s">
        <v>50396</v>
      </c>
      <c r="B6311" s="5" t="s">
        <v>58797</v>
      </c>
      <c r="C6311" s="5" t="s">
        <v>58796</v>
      </c>
      <c r="D6311" s="5" t="s">
        <v>50416</v>
      </c>
      <c r="E6311" s="5" t="s">
        <v>50415</v>
      </c>
    </row>
    <row r="6312" spans="1:5" ht="16.5" customHeight="1" x14ac:dyDescent="0.3">
      <c r="A6312" s="5" t="s">
        <v>50396</v>
      </c>
      <c r="B6312" s="5" t="s">
        <v>16175</v>
      </c>
      <c r="C6312" s="5" t="s">
        <v>53396</v>
      </c>
      <c r="D6312" s="5" t="s">
        <v>51827</v>
      </c>
      <c r="E6312" s="5" t="s">
        <v>51826</v>
      </c>
    </row>
    <row r="6313" spans="1:5" ht="16.5" customHeight="1" x14ac:dyDescent="0.3">
      <c r="A6313" s="5" t="s">
        <v>50396</v>
      </c>
      <c r="B6313" s="5" t="s">
        <v>44543</v>
      </c>
      <c r="C6313" s="5" t="s">
        <v>58766</v>
      </c>
      <c r="D6313" s="5" t="s">
        <v>50416</v>
      </c>
      <c r="E6313" s="5" t="s">
        <v>50415</v>
      </c>
    </row>
    <row r="6314" spans="1:5" ht="16.5" customHeight="1" x14ac:dyDescent="0.3">
      <c r="A6314" s="5" t="s">
        <v>50396</v>
      </c>
      <c r="B6314" s="5" t="s">
        <v>58727</v>
      </c>
      <c r="C6314" s="5" t="s">
        <v>58726</v>
      </c>
      <c r="D6314" s="5" t="s">
        <v>51717</v>
      </c>
      <c r="E6314" s="5" t="s">
        <v>51716</v>
      </c>
    </row>
    <row r="6315" spans="1:5" ht="16.5" customHeight="1" x14ac:dyDescent="0.3">
      <c r="A6315" s="5" t="s">
        <v>50396</v>
      </c>
      <c r="B6315" s="5" t="s">
        <v>50010</v>
      </c>
      <c r="C6315" s="5" t="s">
        <v>58720</v>
      </c>
      <c r="D6315" s="5" t="s">
        <v>50459</v>
      </c>
      <c r="E6315" s="5" t="s">
        <v>50458</v>
      </c>
    </row>
    <row r="6316" spans="1:5" ht="16.5" customHeight="1" x14ac:dyDescent="0.3">
      <c r="A6316" s="5" t="s">
        <v>50396</v>
      </c>
      <c r="B6316" s="5" t="s">
        <v>58716</v>
      </c>
      <c r="C6316" s="5" t="s">
        <v>58715</v>
      </c>
      <c r="D6316" s="5" t="s">
        <v>50429</v>
      </c>
      <c r="E6316" s="5" t="s">
        <v>50428</v>
      </c>
    </row>
    <row r="6317" spans="1:5" ht="16.5" customHeight="1" x14ac:dyDescent="0.3">
      <c r="A6317" s="5" t="s">
        <v>50396</v>
      </c>
      <c r="B6317" s="5" t="s">
        <v>29935</v>
      </c>
      <c r="C6317" s="5" t="s">
        <v>58706</v>
      </c>
      <c r="D6317" s="5" t="s">
        <v>50416</v>
      </c>
      <c r="E6317" s="5" t="s">
        <v>50415</v>
      </c>
    </row>
    <row r="6318" spans="1:5" ht="16.5" customHeight="1" x14ac:dyDescent="0.3">
      <c r="A6318" s="5" t="s">
        <v>50396</v>
      </c>
      <c r="B6318" s="5" t="s">
        <v>2935</v>
      </c>
      <c r="C6318" s="5" t="s">
        <v>58705</v>
      </c>
      <c r="D6318" s="5" t="s">
        <v>50508</v>
      </c>
      <c r="E6318" s="5" t="s">
        <v>167</v>
      </c>
    </row>
    <row r="6319" spans="1:5" ht="16.5" customHeight="1" x14ac:dyDescent="0.3">
      <c r="A6319" s="5" t="s">
        <v>50396</v>
      </c>
      <c r="B6319" s="5" t="s">
        <v>58692</v>
      </c>
      <c r="C6319" s="5" t="s">
        <v>58691</v>
      </c>
      <c r="D6319" s="5" t="s">
        <v>50398</v>
      </c>
      <c r="E6319" s="5" t="s">
        <v>50397</v>
      </c>
    </row>
    <row r="6320" spans="1:5" ht="16.5" customHeight="1" x14ac:dyDescent="0.3">
      <c r="A6320" s="5" t="s">
        <v>50396</v>
      </c>
      <c r="B6320" s="5" t="s">
        <v>58686</v>
      </c>
      <c r="C6320" s="5" t="s">
        <v>58685</v>
      </c>
      <c r="D6320" s="5" t="s">
        <v>50447</v>
      </c>
      <c r="E6320" s="5" t="s">
        <v>50446</v>
      </c>
    </row>
    <row r="6321" spans="1:5" ht="16.5" customHeight="1" x14ac:dyDescent="0.3">
      <c r="A6321" s="5" t="s">
        <v>50396</v>
      </c>
      <c r="B6321" s="5" t="s">
        <v>34020</v>
      </c>
      <c r="C6321" s="5" t="s">
        <v>58675</v>
      </c>
      <c r="D6321" s="5" t="s">
        <v>50413</v>
      </c>
      <c r="E6321" s="5" t="s">
        <v>17</v>
      </c>
    </row>
    <row r="6322" spans="1:5" ht="16.5" customHeight="1" x14ac:dyDescent="0.3">
      <c r="A6322" s="5" t="s">
        <v>50396</v>
      </c>
      <c r="B6322" s="5" t="s">
        <v>4365</v>
      </c>
      <c r="C6322" s="5" t="s">
        <v>58674</v>
      </c>
      <c r="D6322" s="5" t="s">
        <v>50584</v>
      </c>
      <c r="E6322" s="5" t="s">
        <v>50583</v>
      </c>
    </row>
    <row r="6323" spans="1:5" ht="16.5" customHeight="1" x14ac:dyDescent="0.3">
      <c r="A6323" s="5" t="s">
        <v>50396</v>
      </c>
      <c r="B6323" s="5" t="s">
        <v>43089</v>
      </c>
      <c r="C6323" s="5" t="s">
        <v>58672</v>
      </c>
      <c r="D6323" s="5" t="s">
        <v>50436</v>
      </c>
      <c r="E6323" s="5" t="s">
        <v>50435</v>
      </c>
    </row>
    <row r="6324" spans="1:5" ht="16.5" customHeight="1" x14ac:dyDescent="0.3">
      <c r="A6324" s="5" t="s">
        <v>50396</v>
      </c>
      <c r="B6324" s="5" t="s">
        <v>37955</v>
      </c>
      <c r="C6324" s="5" t="s">
        <v>58671</v>
      </c>
      <c r="D6324" s="5" t="s">
        <v>50413</v>
      </c>
      <c r="E6324" s="5" t="s">
        <v>17</v>
      </c>
    </row>
    <row r="6325" spans="1:5" ht="16.5" customHeight="1" x14ac:dyDescent="0.3">
      <c r="A6325" s="5" t="s">
        <v>50396</v>
      </c>
      <c r="B6325" s="5" t="s">
        <v>17288</v>
      </c>
      <c r="C6325" s="5" t="s">
        <v>58670</v>
      </c>
      <c r="D6325" s="5" t="s">
        <v>50393</v>
      </c>
      <c r="E6325" s="5" t="s">
        <v>50392</v>
      </c>
    </row>
    <row r="6326" spans="1:5" ht="16.5" customHeight="1" x14ac:dyDescent="0.3">
      <c r="A6326" s="5" t="s">
        <v>50396</v>
      </c>
      <c r="B6326" s="5" t="s">
        <v>58649</v>
      </c>
      <c r="C6326" s="5" t="s">
        <v>58648</v>
      </c>
      <c r="D6326" s="5" t="s">
        <v>50487</v>
      </c>
      <c r="E6326" s="5" t="s">
        <v>50486</v>
      </c>
    </row>
    <row r="6327" spans="1:5" ht="16.5" customHeight="1" x14ac:dyDescent="0.3">
      <c r="A6327" s="5" t="s">
        <v>50396</v>
      </c>
      <c r="B6327" s="5" t="s">
        <v>23234</v>
      </c>
      <c r="C6327" s="5" t="s">
        <v>58627</v>
      </c>
      <c r="D6327" s="5" t="s">
        <v>50413</v>
      </c>
      <c r="E6327" s="5" t="s">
        <v>17</v>
      </c>
    </row>
    <row r="6328" spans="1:5" ht="16.5" customHeight="1" x14ac:dyDescent="0.3">
      <c r="A6328" s="5" t="s">
        <v>50396</v>
      </c>
      <c r="B6328" s="5" t="s">
        <v>34086</v>
      </c>
      <c r="C6328" s="5" t="s">
        <v>58602</v>
      </c>
      <c r="D6328" s="5" t="s">
        <v>50436</v>
      </c>
      <c r="E6328" s="5" t="s">
        <v>50435</v>
      </c>
    </row>
    <row r="6329" spans="1:5" ht="16.5" customHeight="1" x14ac:dyDescent="0.3">
      <c r="A6329" s="5" t="s">
        <v>50396</v>
      </c>
      <c r="B6329" s="5" t="s">
        <v>35231</v>
      </c>
      <c r="C6329" s="5" t="s">
        <v>58587</v>
      </c>
      <c r="D6329" s="5" t="s">
        <v>50413</v>
      </c>
      <c r="E6329" s="5" t="s">
        <v>17</v>
      </c>
    </row>
    <row r="6330" spans="1:5" ht="16.5" customHeight="1" x14ac:dyDescent="0.3">
      <c r="A6330" s="5" t="s">
        <v>50396</v>
      </c>
      <c r="B6330" s="5" t="s">
        <v>58586</v>
      </c>
      <c r="C6330" s="5" t="s">
        <v>58585</v>
      </c>
      <c r="D6330" s="5" t="s">
        <v>50429</v>
      </c>
      <c r="E6330" s="5" t="s">
        <v>50428</v>
      </c>
    </row>
    <row r="6331" spans="1:5" ht="16.5" customHeight="1" x14ac:dyDescent="0.3">
      <c r="A6331" s="5" t="s">
        <v>50396</v>
      </c>
      <c r="B6331" s="5" t="s">
        <v>41207</v>
      </c>
      <c r="C6331" s="5" t="s">
        <v>58583</v>
      </c>
      <c r="D6331" s="5" t="s">
        <v>50533</v>
      </c>
      <c r="E6331" s="5" t="s">
        <v>50532</v>
      </c>
    </row>
    <row r="6332" spans="1:5" ht="16.5" customHeight="1" x14ac:dyDescent="0.3">
      <c r="A6332" s="5" t="s">
        <v>50396</v>
      </c>
      <c r="B6332" s="5" t="s">
        <v>34881</v>
      </c>
      <c r="C6332" s="5" t="s">
        <v>58582</v>
      </c>
      <c r="D6332" s="5" t="s">
        <v>50405</v>
      </c>
      <c r="E6332" s="5" t="s">
        <v>50404</v>
      </c>
    </row>
    <row r="6333" spans="1:5" ht="16.5" customHeight="1" x14ac:dyDescent="0.3">
      <c r="A6333" s="5" t="s">
        <v>50396</v>
      </c>
      <c r="B6333" s="5" t="s">
        <v>35016</v>
      </c>
      <c r="C6333" s="5" t="s">
        <v>58572</v>
      </c>
      <c r="D6333" s="5" t="s">
        <v>50587</v>
      </c>
      <c r="E6333" s="5" t="s">
        <v>50586</v>
      </c>
    </row>
    <row r="6334" spans="1:5" ht="16.5" customHeight="1" x14ac:dyDescent="0.3">
      <c r="A6334" s="5" t="s">
        <v>50396</v>
      </c>
      <c r="B6334" s="5" t="s">
        <v>40442</v>
      </c>
      <c r="C6334" s="5" t="s">
        <v>58566</v>
      </c>
      <c r="D6334" s="5" t="s">
        <v>50782</v>
      </c>
      <c r="E6334" s="5" t="s">
        <v>50781</v>
      </c>
    </row>
    <row r="6335" spans="1:5" ht="16.5" customHeight="1" x14ac:dyDescent="0.3">
      <c r="A6335" s="5" t="s">
        <v>50396</v>
      </c>
      <c r="B6335" s="5" t="s">
        <v>43986</v>
      </c>
      <c r="C6335" s="5" t="s">
        <v>58559</v>
      </c>
      <c r="D6335" s="5" t="s">
        <v>51088</v>
      </c>
      <c r="E6335" s="5" t="s">
        <v>51087</v>
      </c>
    </row>
    <row r="6336" spans="1:5" ht="16.5" customHeight="1" x14ac:dyDescent="0.3">
      <c r="A6336" s="5" t="s">
        <v>50396</v>
      </c>
      <c r="B6336" s="5" t="s">
        <v>58550</v>
      </c>
      <c r="C6336" s="5" t="s">
        <v>58549</v>
      </c>
      <c r="D6336" s="5" t="s">
        <v>50416</v>
      </c>
      <c r="E6336" s="5" t="s">
        <v>50415</v>
      </c>
    </row>
    <row r="6337" spans="1:5" ht="16.5" customHeight="1" x14ac:dyDescent="0.3">
      <c r="A6337" s="5" t="s">
        <v>50396</v>
      </c>
      <c r="B6337" s="5" t="s">
        <v>46637</v>
      </c>
      <c r="C6337" s="5" t="s">
        <v>58546</v>
      </c>
      <c r="D6337" s="5" t="s">
        <v>50416</v>
      </c>
      <c r="E6337" s="5" t="s">
        <v>50415</v>
      </c>
    </row>
    <row r="6338" spans="1:5" ht="16.5" customHeight="1" x14ac:dyDescent="0.3">
      <c r="A6338" s="5" t="s">
        <v>50396</v>
      </c>
      <c r="B6338" s="5" t="s">
        <v>58535</v>
      </c>
      <c r="C6338" s="5" t="s">
        <v>58534</v>
      </c>
      <c r="D6338" s="5" t="s">
        <v>50429</v>
      </c>
      <c r="E6338" s="5" t="s">
        <v>50428</v>
      </c>
    </row>
    <row r="6339" spans="1:5" ht="16.5" customHeight="1" x14ac:dyDescent="0.3">
      <c r="A6339" s="5" t="s">
        <v>50396</v>
      </c>
      <c r="B6339" s="5" t="s">
        <v>4975</v>
      </c>
      <c r="C6339" s="5" t="s">
        <v>58533</v>
      </c>
      <c r="D6339" s="5" t="s">
        <v>50587</v>
      </c>
      <c r="E6339" s="5" t="s">
        <v>50586</v>
      </c>
    </row>
    <row r="6340" spans="1:5" ht="16.5" customHeight="1" x14ac:dyDescent="0.3">
      <c r="A6340" s="5" t="s">
        <v>50396</v>
      </c>
      <c r="B6340" s="5" t="s">
        <v>58520</v>
      </c>
      <c r="C6340" s="5" t="s">
        <v>58519</v>
      </c>
      <c r="D6340" s="5" t="s">
        <v>50447</v>
      </c>
      <c r="E6340" s="5" t="s">
        <v>50446</v>
      </c>
    </row>
    <row r="6341" spans="1:5" ht="16.5" customHeight="1" x14ac:dyDescent="0.3">
      <c r="A6341" s="5" t="s">
        <v>50396</v>
      </c>
      <c r="B6341" s="5" t="s">
        <v>4446</v>
      </c>
      <c r="C6341" s="5" t="s">
        <v>58490</v>
      </c>
      <c r="D6341" s="5" t="s">
        <v>51490</v>
      </c>
      <c r="E6341" s="5" t="s">
        <v>51489</v>
      </c>
    </row>
    <row r="6342" spans="1:5" ht="16.5" customHeight="1" x14ac:dyDescent="0.3">
      <c r="A6342" s="5" t="s">
        <v>50396</v>
      </c>
      <c r="B6342" s="5" t="s">
        <v>12466</v>
      </c>
      <c r="C6342" s="5" t="s">
        <v>58429</v>
      </c>
      <c r="D6342" s="5" t="s">
        <v>50413</v>
      </c>
      <c r="E6342" s="5" t="s">
        <v>17</v>
      </c>
    </row>
    <row r="6343" spans="1:5" ht="16.5" customHeight="1" x14ac:dyDescent="0.3">
      <c r="A6343" s="5" t="s">
        <v>50396</v>
      </c>
      <c r="B6343" s="5" t="s">
        <v>49938</v>
      </c>
      <c r="C6343" s="5" t="s">
        <v>58416</v>
      </c>
      <c r="D6343" s="5" t="s">
        <v>50416</v>
      </c>
      <c r="E6343" s="5" t="s">
        <v>50415</v>
      </c>
    </row>
    <row r="6344" spans="1:5" ht="16.5" customHeight="1" x14ac:dyDescent="0.3">
      <c r="A6344" s="5" t="s">
        <v>50396</v>
      </c>
      <c r="B6344" s="5" t="s">
        <v>58390</v>
      </c>
      <c r="C6344" s="5" t="s">
        <v>58389</v>
      </c>
      <c r="D6344" s="5" t="s">
        <v>50429</v>
      </c>
      <c r="E6344" s="5" t="s">
        <v>50428</v>
      </c>
    </row>
    <row r="6345" spans="1:5" ht="16.5" customHeight="1" x14ac:dyDescent="0.3">
      <c r="A6345" s="5" t="s">
        <v>50396</v>
      </c>
      <c r="B6345" s="5" t="s">
        <v>23459</v>
      </c>
      <c r="C6345" s="5" t="s">
        <v>58349</v>
      </c>
      <c r="D6345" s="5" t="s">
        <v>50393</v>
      </c>
      <c r="E6345" s="5" t="s">
        <v>50392</v>
      </c>
    </row>
    <row r="6346" spans="1:5" ht="16.5" customHeight="1" x14ac:dyDescent="0.3">
      <c r="A6346" s="5" t="s">
        <v>50396</v>
      </c>
      <c r="B6346" s="5" t="s">
        <v>28645</v>
      </c>
      <c r="C6346" s="5" t="s">
        <v>58348</v>
      </c>
      <c r="D6346" s="5" t="s">
        <v>50527</v>
      </c>
      <c r="E6346" s="5" t="s">
        <v>50526</v>
      </c>
    </row>
    <row r="6347" spans="1:5" ht="16.5" customHeight="1" x14ac:dyDescent="0.3">
      <c r="A6347" s="5" t="s">
        <v>50396</v>
      </c>
      <c r="B6347" s="5" t="s">
        <v>58344</v>
      </c>
      <c r="C6347" s="5" t="s">
        <v>58343</v>
      </c>
      <c r="D6347" s="5" t="s">
        <v>50398</v>
      </c>
      <c r="E6347" s="5" t="s">
        <v>50397</v>
      </c>
    </row>
    <row r="6348" spans="1:5" ht="16.5" customHeight="1" x14ac:dyDescent="0.3">
      <c r="A6348" s="5" t="s">
        <v>50396</v>
      </c>
      <c r="B6348" s="5" t="s">
        <v>58333</v>
      </c>
      <c r="C6348" s="5" t="s">
        <v>52742</v>
      </c>
      <c r="D6348" s="5" t="s">
        <v>50587</v>
      </c>
      <c r="E6348" s="5" t="s">
        <v>50586</v>
      </c>
    </row>
    <row r="6349" spans="1:5" ht="16.5" customHeight="1" x14ac:dyDescent="0.3">
      <c r="A6349" s="5" t="s">
        <v>50396</v>
      </c>
      <c r="B6349" s="5" t="s">
        <v>16909</v>
      </c>
      <c r="C6349" s="5" t="s">
        <v>58319</v>
      </c>
      <c r="D6349" s="5" t="s">
        <v>50408</v>
      </c>
      <c r="E6349" s="5" t="s">
        <v>50407</v>
      </c>
    </row>
    <row r="6350" spans="1:5" ht="16.5" customHeight="1" x14ac:dyDescent="0.3">
      <c r="A6350" s="5" t="s">
        <v>50396</v>
      </c>
      <c r="B6350" s="5" t="s">
        <v>13320</v>
      </c>
      <c r="C6350" s="5" t="s">
        <v>50715</v>
      </c>
      <c r="D6350" s="5" t="s">
        <v>50447</v>
      </c>
      <c r="E6350" s="5" t="s">
        <v>50446</v>
      </c>
    </row>
    <row r="6351" spans="1:5" ht="16.5" customHeight="1" x14ac:dyDescent="0.3">
      <c r="A6351" s="5" t="s">
        <v>50396</v>
      </c>
      <c r="B6351" s="5" t="s">
        <v>41035</v>
      </c>
      <c r="C6351" s="5" t="s">
        <v>58304</v>
      </c>
      <c r="D6351" s="5" t="s">
        <v>50420</v>
      </c>
      <c r="E6351" s="5" t="s">
        <v>50419</v>
      </c>
    </row>
    <row r="6352" spans="1:5" ht="16.5" customHeight="1" x14ac:dyDescent="0.3">
      <c r="A6352" s="5" t="s">
        <v>50396</v>
      </c>
      <c r="B6352" s="5" t="s">
        <v>42345</v>
      </c>
      <c r="C6352" s="5" t="s">
        <v>58300</v>
      </c>
      <c r="D6352" s="5" t="s">
        <v>50393</v>
      </c>
      <c r="E6352" s="5" t="s">
        <v>50392</v>
      </c>
    </row>
    <row r="6353" spans="1:5" ht="16.5" customHeight="1" x14ac:dyDescent="0.3">
      <c r="A6353" s="5" t="s">
        <v>50396</v>
      </c>
      <c r="B6353" s="5" t="s">
        <v>1812</v>
      </c>
      <c r="C6353" s="5" t="s">
        <v>58299</v>
      </c>
      <c r="D6353" s="5" t="s">
        <v>50422</v>
      </c>
      <c r="E6353" s="5" t="s">
        <v>50</v>
      </c>
    </row>
    <row r="6354" spans="1:5" ht="16.5" customHeight="1" x14ac:dyDescent="0.3">
      <c r="A6354" s="5" t="s">
        <v>50396</v>
      </c>
      <c r="B6354" s="5" t="s">
        <v>58290</v>
      </c>
      <c r="C6354" s="5" t="s">
        <v>58289</v>
      </c>
      <c r="D6354" s="5" t="s">
        <v>50398</v>
      </c>
      <c r="E6354" s="5" t="s">
        <v>50397</v>
      </c>
    </row>
    <row r="6355" spans="1:5" ht="16.5" customHeight="1" x14ac:dyDescent="0.3">
      <c r="A6355" s="5" t="s">
        <v>50396</v>
      </c>
      <c r="B6355" s="5" t="s">
        <v>36772</v>
      </c>
      <c r="C6355" s="5" t="s">
        <v>58278</v>
      </c>
      <c r="D6355" s="5" t="s">
        <v>50398</v>
      </c>
      <c r="E6355" s="5" t="s">
        <v>50397</v>
      </c>
    </row>
    <row r="6356" spans="1:5" ht="16.5" customHeight="1" x14ac:dyDescent="0.3">
      <c r="A6356" s="5" t="s">
        <v>50396</v>
      </c>
      <c r="B6356" s="5" t="s">
        <v>48344</v>
      </c>
      <c r="C6356" s="5" t="s">
        <v>58275</v>
      </c>
      <c r="D6356" s="5" t="s">
        <v>50398</v>
      </c>
      <c r="E6356" s="5" t="s">
        <v>50397</v>
      </c>
    </row>
    <row r="6357" spans="1:5" ht="16.5" customHeight="1" x14ac:dyDescent="0.3">
      <c r="A6357" s="5" t="s">
        <v>50396</v>
      </c>
      <c r="B6357" s="5" t="s">
        <v>18408</v>
      </c>
      <c r="C6357" s="5" t="s">
        <v>58261</v>
      </c>
      <c r="D6357" s="5" t="s">
        <v>50584</v>
      </c>
      <c r="E6357" s="5" t="s">
        <v>50583</v>
      </c>
    </row>
    <row r="6358" spans="1:5" ht="16.5" customHeight="1" x14ac:dyDescent="0.3">
      <c r="A6358" s="5" t="s">
        <v>50396</v>
      </c>
      <c r="B6358" s="5" t="s">
        <v>16605</v>
      </c>
      <c r="C6358" s="5" t="s">
        <v>51228</v>
      </c>
      <c r="D6358" s="5" t="s">
        <v>50393</v>
      </c>
      <c r="E6358" s="5" t="s">
        <v>50392</v>
      </c>
    </row>
    <row r="6359" spans="1:5" ht="16.5" customHeight="1" x14ac:dyDescent="0.3">
      <c r="A6359" s="5" t="s">
        <v>50396</v>
      </c>
      <c r="B6359" s="5" t="s">
        <v>646</v>
      </c>
      <c r="C6359" s="5" t="s">
        <v>58255</v>
      </c>
      <c r="D6359" s="5" t="s">
        <v>50584</v>
      </c>
      <c r="E6359" s="5" t="s">
        <v>50583</v>
      </c>
    </row>
    <row r="6360" spans="1:5" ht="16.5" customHeight="1" x14ac:dyDescent="0.3">
      <c r="A6360" s="5" t="s">
        <v>50396</v>
      </c>
      <c r="B6360" s="5" t="s">
        <v>3475</v>
      </c>
      <c r="C6360" s="5" t="s">
        <v>58250</v>
      </c>
      <c r="D6360" s="5" t="s">
        <v>50413</v>
      </c>
      <c r="E6360" s="5" t="s">
        <v>17</v>
      </c>
    </row>
    <row r="6361" spans="1:5" ht="16.5" customHeight="1" x14ac:dyDescent="0.3">
      <c r="A6361" s="5" t="s">
        <v>50396</v>
      </c>
      <c r="B6361" s="5" t="s">
        <v>27888</v>
      </c>
      <c r="C6361" s="5" t="s">
        <v>58246</v>
      </c>
      <c r="D6361" s="5" t="s">
        <v>50429</v>
      </c>
      <c r="E6361" s="5" t="s">
        <v>50428</v>
      </c>
    </row>
    <row r="6362" spans="1:5" ht="16.5" customHeight="1" x14ac:dyDescent="0.3">
      <c r="A6362" s="5" t="s">
        <v>50396</v>
      </c>
      <c r="B6362" s="5" t="s">
        <v>19526</v>
      </c>
      <c r="C6362" s="5" t="s">
        <v>58237</v>
      </c>
      <c r="D6362" s="5" t="s">
        <v>50584</v>
      </c>
      <c r="E6362" s="5" t="s">
        <v>50583</v>
      </c>
    </row>
    <row r="6363" spans="1:5" ht="16.5" customHeight="1" x14ac:dyDescent="0.3">
      <c r="A6363" s="5" t="s">
        <v>50396</v>
      </c>
      <c r="B6363" s="5" t="s">
        <v>3569</v>
      </c>
      <c r="C6363" s="5" t="s">
        <v>58216</v>
      </c>
      <c r="D6363" s="5" t="s">
        <v>50530</v>
      </c>
      <c r="E6363" s="5" t="s">
        <v>61</v>
      </c>
    </row>
    <row r="6364" spans="1:5" ht="16.5" customHeight="1" x14ac:dyDescent="0.3">
      <c r="A6364" s="5" t="s">
        <v>50396</v>
      </c>
      <c r="B6364" s="5" t="s">
        <v>2208</v>
      </c>
      <c r="C6364" s="5" t="s">
        <v>58209</v>
      </c>
      <c r="D6364" s="5" t="s">
        <v>50416</v>
      </c>
      <c r="E6364" s="5" t="s">
        <v>50415</v>
      </c>
    </row>
    <row r="6365" spans="1:5" ht="16.5" customHeight="1" x14ac:dyDescent="0.3">
      <c r="A6365" s="5" t="s">
        <v>50396</v>
      </c>
      <c r="B6365" s="5" t="s">
        <v>58200</v>
      </c>
      <c r="C6365" s="5" t="s">
        <v>58199</v>
      </c>
      <c r="D6365" s="5" t="s">
        <v>50429</v>
      </c>
      <c r="E6365" s="5" t="s">
        <v>50428</v>
      </c>
    </row>
    <row r="6366" spans="1:5" ht="16.5" customHeight="1" x14ac:dyDescent="0.3">
      <c r="A6366" s="5" t="s">
        <v>50396</v>
      </c>
      <c r="B6366" s="5" t="s">
        <v>58192</v>
      </c>
      <c r="C6366" s="5" t="s">
        <v>58191</v>
      </c>
      <c r="D6366" s="5" t="s">
        <v>50413</v>
      </c>
      <c r="E6366" s="5" t="s">
        <v>17</v>
      </c>
    </row>
    <row r="6367" spans="1:5" ht="16.5" customHeight="1" x14ac:dyDescent="0.3">
      <c r="A6367" s="5" t="s">
        <v>50396</v>
      </c>
      <c r="B6367" s="5" t="s">
        <v>3424</v>
      </c>
      <c r="C6367" s="5" t="s">
        <v>58182</v>
      </c>
      <c r="D6367" s="5" t="s">
        <v>51088</v>
      </c>
      <c r="E6367" s="5" t="s">
        <v>51087</v>
      </c>
    </row>
    <row r="6368" spans="1:5" ht="16.5" customHeight="1" x14ac:dyDescent="0.3">
      <c r="A6368" s="5" t="s">
        <v>50396</v>
      </c>
      <c r="B6368" s="5" t="s">
        <v>58176</v>
      </c>
      <c r="C6368" s="5" t="s">
        <v>58175</v>
      </c>
      <c r="D6368" s="5" t="s">
        <v>50451</v>
      </c>
      <c r="E6368" s="5" t="s">
        <v>50450</v>
      </c>
    </row>
    <row r="6369" spans="1:5" ht="16.5" customHeight="1" x14ac:dyDescent="0.3">
      <c r="A6369" s="5" t="s">
        <v>50396</v>
      </c>
      <c r="B6369" s="5" t="s">
        <v>28456</v>
      </c>
      <c r="C6369" s="5" t="s">
        <v>58146</v>
      </c>
      <c r="D6369" s="5" t="s">
        <v>50587</v>
      </c>
      <c r="E6369" s="5" t="s">
        <v>50586</v>
      </c>
    </row>
    <row r="6370" spans="1:5" ht="16.5" customHeight="1" x14ac:dyDescent="0.3">
      <c r="A6370" s="5" t="s">
        <v>50396</v>
      </c>
      <c r="B6370" s="5" t="s">
        <v>28484</v>
      </c>
      <c r="C6370" s="5" t="s">
        <v>58142</v>
      </c>
      <c r="D6370" s="5" t="s">
        <v>50413</v>
      </c>
      <c r="E6370" s="5" t="s">
        <v>17</v>
      </c>
    </row>
    <row r="6371" spans="1:5" ht="16.5" customHeight="1" x14ac:dyDescent="0.3">
      <c r="A6371" s="5" t="s">
        <v>50396</v>
      </c>
      <c r="B6371" s="5" t="s">
        <v>44558</v>
      </c>
      <c r="C6371" s="5" t="s">
        <v>58140</v>
      </c>
      <c r="D6371" s="5" t="s">
        <v>50533</v>
      </c>
      <c r="E6371" s="5" t="s">
        <v>50532</v>
      </c>
    </row>
    <row r="6372" spans="1:5" ht="16.5" customHeight="1" x14ac:dyDescent="0.3">
      <c r="A6372" s="5" t="s">
        <v>50396</v>
      </c>
      <c r="B6372" s="5" t="s">
        <v>27969</v>
      </c>
      <c r="C6372" s="5" t="s">
        <v>58131</v>
      </c>
      <c r="D6372" s="5" t="s">
        <v>50530</v>
      </c>
      <c r="E6372" s="5" t="s">
        <v>61</v>
      </c>
    </row>
    <row r="6373" spans="1:5" ht="16.5" customHeight="1" x14ac:dyDescent="0.3">
      <c r="A6373" s="5" t="s">
        <v>50396</v>
      </c>
      <c r="B6373" s="5" t="s">
        <v>58118</v>
      </c>
      <c r="C6373" s="5" t="s">
        <v>58117</v>
      </c>
      <c r="D6373" s="5" t="s">
        <v>50436</v>
      </c>
      <c r="E6373" s="5" t="s">
        <v>50435</v>
      </c>
    </row>
    <row r="6374" spans="1:5" ht="16.5" customHeight="1" x14ac:dyDescent="0.3">
      <c r="A6374" s="5" t="s">
        <v>50396</v>
      </c>
      <c r="B6374" s="5" t="s">
        <v>11181</v>
      </c>
      <c r="C6374" s="5" t="s">
        <v>58112</v>
      </c>
      <c r="D6374" s="5" t="s">
        <v>50393</v>
      </c>
      <c r="E6374" s="5" t="s">
        <v>50392</v>
      </c>
    </row>
    <row r="6375" spans="1:5" ht="16.5" customHeight="1" x14ac:dyDescent="0.3">
      <c r="A6375" s="5" t="s">
        <v>50396</v>
      </c>
      <c r="B6375" s="5" t="s">
        <v>15018</v>
      </c>
      <c r="C6375" s="5" t="s">
        <v>58111</v>
      </c>
      <c r="D6375" s="5" t="s">
        <v>50436</v>
      </c>
      <c r="E6375" s="5" t="s">
        <v>50435</v>
      </c>
    </row>
    <row r="6376" spans="1:5" ht="16.5" customHeight="1" x14ac:dyDescent="0.3">
      <c r="A6376" s="5" t="s">
        <v>50396</v>
      </c>
      <c r="B6376" s="5" t="s">
        <v>58095</v>
      </c>
      <c r="C6376" s="5" t="s">
        <v>58094</v>
      </c>
      <c r="D6376" s="5" t="s">
        <v>50398</v>
      </c>
      <c r="E6376" s="5" t="s">
        <v>50397</v>
      </c>
    </row>
    <row r="6377" spans="1:5" ht="16.5" customHeight="1" x14ac:dyDescent="0.3">
      <c r="A6377" s="5" t="s">
        <v>50396</v>
      </c>
      <c r="B6377" s="5" t="s">
        <v>30538</v>
      </c>
      <c r="C6377" s="5" t="s">
        <v>58085</v>
      </c>
      <c r="D6377" s="5" t="s">
        <v>50429</v>
      </c>
      <c r="E6377" s="5" t="s">
        <v>50428</v>
      </c>
    </row>
    <row r="6378" spans="1:5" ht="16.5" customHeight="1" x14ac:dyDescent="0.3">
      <c r="A6378" s="5" t="s">
        <v>50396</v>
      </c>
      <c r="B6378" s="5" t="s">
        <v>31065</v>
      </c>
      <c r="C6378" s="5" t="s">
        <v>58062</v>
      </c>
      <c r="D6378" s="5" t="s">
        <v>50393</v>
      </c>
      <c r="E6378" s="5" t="s">
        <v>50392</v>
      </c>
    </row>
    <row r="6379" spans="1:5" ht="16.5" customHeight="1" x14ac:dyDescent="0.3">
      <c r="A6379" s="5" t="s">
        <v>50396</v>
      </c>
      <c r="B6379" s="5" t="s">
        <v>37505</v>
      </c>
      <c r="C6379" s="5" t="s">
        <v>58051</v>
      </c>
      <c r="D6379" s="5" t="s">
        <v>50393</v>
      </c>
      <c r="E6379" s="5" t="s">
        <v>50392</v>
      </c>
    </row>
    <row r="6380" spans="1:5" ht="16.5" customHeight="1" x14ac:dyDescent="0.3">
      <c r="A6380" s="5" t="s">
        <v>50396</v>
      </c>
      <c r="B6380" s="5" t="s">
        <v>58035</v>
      </c>
      <c r="C6380" s="5" t="s">
        <v>52742</v>
      </c>
      <c r="D6380" s="5" t="s">
        <v>50416</v>
      </c>
      <c r="E6380" s="5" t="s">
        <v>50415</v>
      </c>
    </row>
    <row r="6381" spans="1:5" ht="16.5" customHeight="1" x14ac:dyDescent="0.3">
      <c r="A6381" s="5" t="s">
        <v>50396</v>
      </c>
      <c r="B6381" s="5" t="s">
        <v>32215</v>
      </c>
      <c r="C6381" s="5" t="s">
        <v>57984</v>
      </c>
      <c r="D6381" s="5" t="s">
        <v>50413</v>
      </c>
      <c r="E6381" s="5" t="s">
        <v>17</v>
      </c>
    </row>
    <row r="6382" spans="1:5" ht="16.5" customHeight="1" x14ac:dyDescent="0.3">
      <c r="A6382" s="5" t="s">
        <v>50396</v>
      </c>
      <c r="B6382" s="5" t="s">
        <v>1909</v>
      </c>
      <c r="C6382" s="5" t="s">
        <v>57956</v>
      </c>
      <c r="D6382" s="5" t="s">
        <v>50587</v>
      </c>
      <c r="E6382" s="5" t="s">
        <v>50586</v>
      </c>
    </row>
    <row r="6383" spans="1:5" ht="16.5" customHeight="1" x14ac:dyDescent="0.3">
      <c r="A6383" s="5" t="s">
        <v>50396</v>
      </c>
      <c r="B6383" s="5" t="s">
        <v>57952</v>
      </c>
      <c r="C6383" s="5" t="s">
        <v>57951</v>
      </c>
      <c r="D6383" s="5" t="s">
        <v>50405</v>
      </c>
      <c r="E6383" s="5" t="s">
        <v>50404</v>
      </c>
    </row>
    <row r="6384" spans="1:5" ht="16.5" customHeight="1" x14ac:dyDescent="0.3">
      <c r="A6384" s="5" t="s">
        <v>50396</v>
      </c>
      <c r="B6384" s="5" t="s">
        <v>24632</v>
      </c>
      <c r="C6384" s="5" t="s">
        <v>57947</v>
      </c>
      <c r="D6384" s="5" t="s">
        <v>50459</v>
      </c>
      <c r="E6384" s="5" t="s">
        <v>50458</v>
      </c>
    </row>
    <row r="6385" spans="1:5" ht="16.5" customHeight="1" x14ac:dyDescent="0.3">
      <c r="A6385" s="5" t="s">
        <v>50396</v>
      </c>
      <c r="B6385" s="5" t="s">
        <v>57922</v>
      </c>
      <c r="C6385" s="5" t="s">
        <v>50394</v>
      </c>
      <c r="D6385" s="5" t="s">
        <v>51341</v>
      </c>
      <c r="E6385" s="5" t="s">
        <v>51340</v>
      </c>
    </row>
    <row r="6386" spans="1:5" ht="16.5" customHeight="1" x14ac:dyDescent="0.3">
      <c r="A6386" s="5" t="s">
        <v>50396</v>
      </c>
      <c r="B6386" s="5" t="s">
        <v>12233</v>
      </c>
      <c r="C6386" s="5" t="s">
        <v>57915</v>
      </c>
      <c r="D6386" s="5" t="s">
        <v>50413</v>
      </c>
      <c r="E6386" s="5" t="s">
        <v>17</v>
      </c>
    </row>
    <row r="6387" spans="1:5" ht="16.5" customHeight="1" x14ac:dyDescent="0.3">
      <c r="A6387" s="5" t="s">
        <v>50396</v>
      </c>
      <c r="B6387" s="5" t="s">
        <v>4478</v>
      </c>
      <c r="C6387" s="5" t="s">
        <v>57901</v>
      </c>
      <c r="D6387" s="5" t="s">
        <v>50416</v>
      </c>
      <c r="E6387" s="5" t="s">
        <v>50415</v>
      </c>
    </row>
    <row r="6388" spans="1:5" ht="16.5" customHeight="1" x14ac:dyDescent="0.3">
      <c r="A6388" s="5" t="s">
        <v>50396</v>
      </c>
      <c r="B6388" s="5" t="s">
        <v>51964</v>
      </c>
      <c r="C6388" s="5" t="s">
        <v>57892</v>
      </c>
      <c r="D6388" s="5" t="s">
        <v>50451</v>
      </c>
      <c r="E6388" s="5" t="s">
        <v>50450</v>
      </c>
    </row>
    <row r="6389" spans="1:5" ht="16.5" customHeight="1" x14ac:dyDescent="0.3">
      <c r="A6389" s="5" t="s">
        <v>50396</v>
      </c>
      <c r="B6389" s="5" t="s">
        <v>57891</v>
      </c>
      <c r="C6389" s="5" t="s">
        <v>57890</v>
      </c>
      <c r="D6389" s="5" t="s">
        <v>50523</v>
      </c>
      <c r="E6389" s="5" t="s">
        <v>50522</v>
      </c>
    </row>
    <row r="6390" spans="1:5" ht="16.5" customHeight="1" x14ac:dyDescent="0.3">
      <c r="A6390" s="5" t="s">
        <v>50396</v>
      </c>
      <c r="B6390" s="5" t="s">
        <v>57889</v>
      </c>
      <c r="C6390" s="5" t="s">
        <v>57888</v>
      </c>
      <c r="D6390" s="5" t="s">
        <v>50533</v>
      </c>
      <c r="E6390" s="5" t="s">
        <v>50532</v>
      </c>
    </row>
    <row r="6391" spans="1:5" ht="16.5" customHeight="1" x14ac:dyDescent="0.3">
      <c r="A6391" s="5" t="s">
        <v>50396</v>
      </c>
      <c r="B6391" s="5" t="s">
        <v>21496</v>
      </c>
      <c r="C6391" s="5" t="s">
        <v>57879</v>
      </c>
      <c r="D6391" s="5" t="s">
        <v>50527</v>
      </c>
      <c r="E6391" s="5" t="s">
        <v>50526</v>
      </c>
    </row>
    <row r="6392" spans="1:5" ht="16.5" customHeight="1" x14ac:dyDescent="0.3">
      <c r="A6392" s="5" t="s">
        <v>50396</v>
      </c>
      <c r="B6392" s="5" t="s">
        <v>57874</v>
      </c>
      <c r="C6392" s="5" t="s">
        <v>57873</v>
      </c>
      <c r="D6392" s="5" t="s">
        <v>50393</v>
      </c>
      <c r="E6392" s="5" t="s">
        <v>50392</v>
      </c>
    </row>
    <row r="6393" spans="1:5" ht="16.5" customHeight="1" x14ac:dyDescent="0.3">
      <c r="A6393" s="5" t="s">
        <v>50396</v>
      </c>
      <c r="B6393" s="5" t="s">
        <v>34551</v>
      </c>
      <c r="C6393" s="5" t="s">
        <v>57864</v>
      </c>
      <c r="D6393" s="5" t="s">
        <v>50416</v>
      </c>
      <c r="E6393" s="5" t="s">
        <v>50415</v>
      </c>
    </row>
    <row r="6394" spans="1:5" ht="16.5" customHeight="1" x14ac:dyDescent="0.3">
      <c r="A6394" s="5" t="s">
        <v>50396</v>
      </c>
      <c r="B6394" s="5" t="s">
        <v>57855</v>
      </c>
      <c r="C6394" s="5" t="s">
        <v>57854</v>
      </c>
      <c r="D6394" s="5" t="s">
        <v>50393</v>
      </c>
      <c r="E6394" s="5" t="s">
        <v>50392</v>
      </c>
    </row>
    <row r="6395" spans="1:5" ht="16.5" customHeight="1" x14ac:dyDescent="0.3">
      <c r="A6395" s="5" t="s">
        <v>50396</v>
      </c>
      <c r="B6395" s="5" t="s">
        <v>17650</v>
      </c>
      <c r="C6395" s="5" t="s">
        <v>57853</v>
      </c>
      <c r="D6395" s="5" t="s">
        <v>50393</v>
      </c>
      <c r="E6395" s="5" t="s">
        <v>50392</v>
      </c>
    </row>
    <row r="6396" spans="1:5" ht="16.5" customHeight="1" x14ac:dyDescent="0.3">
      <c r="A6396" s="5" t="s">
        <v>50396</v>
      </c>
      <c r="B6396" s="5" t="s">
        <v>57849</v>
      </c>
      <c r="C6396" s="5" t="s">
        <v>57848</v>
      </c>
      <c r="D6396" s="5" t="s">
        <v>50429</v>
      </c>
      <c r="E6396" s="5" t="s">
        <v>50428</v>
      </c>
    </row>
    <row r="6397" spans="1:5" ht="16.5" customHeight="1" x14ac:dyDescent="0.3">
      <c r="A6397" s="5" t="s">
        <v>50396</v>
      </c>
      <c r="B6397" s="5" t="s">
        <v>47791</v>
      </c>
      <c r="C6397" s="5" t="s">
        <v>57847</v>
      </c>
      <c r="D6397" s="5" t="s">
        <v>50405</v>
      </c>
      <c r="E6397" s="5" t="s">
        <v>50404</v>
      </c>
    </row>
    <row r="6398" spans="1:5" ht="16.5" customHeight="1" x14ac:dyDescent="0.3">
      <c r="A6398" s="5" t="s">
        <v>50396</v>
      </c>
      <c r="B6398" s="5" t="s">
        <v>1522</v>
      </c>
      <c r="C6398" s="5" t="s">
        <v>57844</v>
      </c>
      <c r="D6398" s="5" t="s">
        <v>50413</v>
      </c>
      <c r="E6398" s="5" t="s">
        <v>17</v>
      </c>
    </row>
    <row r="6399" spans="1:5" ht="16.5" customHeight="1" x14ac:dyDescent="0.3">
      <c r="A6399" s="5" t="s">
        <v>50396</v>
      </c>
      <c r="B6399" s="5" t="s">
        <v>49402</v>
      </c>
      <c r="C6399" s="5" t="s">
        <v>57828</v>
      </c>
      <c r="D6399" s="5" t="s">
        <v>50530</v>
      </c>
      <c r="E6399" s="5" t="s">
        <v>61</v>
      </c>
    </row>
    <row r="6400" spans="1:5" ht="16.5" customHeight="1" x14ac:dyDescent="0.3">
      <c r="A6400" s="5" t="s">
        <v>50396</v>
      </c>
      <c r="B6400" s="5" t="s">
        <v>23475</v>
      </c>
      <c r="C6400" s="5" t="s">
        <v>57819</v>
      </c>
      <c r="D6400" s="5" t="s">
        <v>50420</v>
      </c>
      <c r="E6400" s="5" t="s">
        <v>50419</v>
      </c>
    </row>
    <row r="6401" spans="1:5" ht="16.5" customHeight="1" x14ac:dyDescent="0.3">
      <c r="A6401" s="5" t="s">
        <v>50396</v>
      </c>
      <c r="B6401" s="5" t="s">
        <v>33333</v>
      </c>
      <c r="C6401" s="5" t="s">
        <v>57795</v>
      </c>
      <c r="D6401" s="5" t="s">
        <v>50416</v>
      </c>
      <c r="E6401" s="5" t="s">
        <v>50415</v>
      </c>
    </row>
    <row r="6402" spans="1:5" ht="16.5" customHeight="1" x14ac:dyDescent="0.3">
      <c r="A6402" s="5" t="s">
        <v>50396</v>
      </c>
      <c r="B6402" s="5" t="s">
        <v>57785</v>
      </c>
      <c r="C6402" s="5" t="s">
        <v>57784</v>
      </c>
      <c r="D6402" s="5" t="s">
        <v>50416</v>
      </c>
      <c r="E6402" s="5" t="s">
        <v>50415</v>
      </c>
    </row>
    <row r="6403" spans="1:5" ht="16.5" customHeight="1" x14ac:dyDescent="0.3">
      <c r="A6403" s="5" t="s">
        <v>50396</v>
      </c>
      <c r="B6403" s="5" t="s">
        <v>57780</v>
      </c>
      <c r="C6403" s="5" t="s">
        <v>57779</v>
      </c>
      <c r="D6403" s="5" t="s">
        <v>50389</v>
      </c>
      <c r="E6403" s="5" t="s">
        <v>50388</v>
      </c>
    </row>
    <row r="6404" spans="1:5" ht="16.5" customHeight="1" x14ac:dyDescent="0.3">
      <c r="A6404" s="5" t="s">
        <v>50396</v>
      </c>
      <c r="B6404" s="5" t="s">
        <v>57776</v>
      </c>
      <c r="C6404" s="5" t="s">
        <v>57775</v>
      </c>
      <c r="D6404" s="5" t="s">
        <v>50439</v>
      </c>
      <c r="E6404" s="5" t="s">
        <v>50438</v>
      </c>
    </row>
    <row r="6405" spans="1:5" ht="16.5" customHeight="1" x14ac:dyDescent="0.3">
      <c r="A6405" s="5" t="s">
        <v>50396</v>
      </c>
      <c r="B6405" s="5" t="s">
        <v>45401</v>
      </c>
      <c r="C6405" s="5" t="s">
        <v>57743</v>
      </c>
      <c r="D6405" s="5" t="s">
        <v>50527</v>
      </c>
      <c r="E6405" s="5" t="s">
        <v>50526</v>
      </c>
    </row>
    <row r="6406" spans="1:5" ht="16.5" customHeight="1" x14ac:dyDescent="0.3">
      <c r="A6406" s="5" t="s">
        <v>50396</v>
      </c>
      <c r="B6406" s="5" t="s">
        <v>24988</v>
      </c>
      <c r="C6406" s="5" t="s">
        <v>57737</v>
      </c>
      <c r="D6406" s="5" t="s">
        <v>50405</v>
      </c>
      <c r="E6406" s="5" t="s">
        <v>50404</v>
      </c>
    </row>
    <row r="6407" spans="1:5" ht="16.5" customHeight="1" x14ac:dyDescent="0.3">
      <c r="A6407" s="5" t="s">
        <v>50396</v>
      </c>
      <c r="B6407" s="5" t="s">
        <v>57732</v>
      </c>
      <c r="C6407" s="5" t="s">
        <v>57731</v>
      </c>
      <c r="D6407" s="5" t="s">
        <v>50416</v>
      </c>
      <c r="E6407" s="5" t="s">
        <v>50415</v>
      </c>
    </row>
    <row r="6408" spans="1:5" ht="16.5" customHeight="1" x14ac:dyDescent="0.3">
      <c r="A6408" s="5" t="s">
        <v>50396</v>
      </c>
      <c r="B6408" s="5" t="s">
        <v>3686</v>
      </c>
      <c r="C6408" s="5" t="s">
        <v>57718</v>
      </c>
      <c r="D6408" s="5" t="s">
        <v>50459</v>
      </c>
      <c r="E6408" s="5" t="s">
        <v>50458</v>
      </c>
    </row>
    <row r="6409" spans="1:5" ht="16.5" customHeight="1" x14ac:dyDescent="0.3">
      <c r="A6409" s="5" t="s">
        <v>50396</v>
      </c>
      <c r="B6409" s="5" t="s">
        <v>57714</v>
      </c>
      <c r="C6409" s="5" t="s">
        <v>57713</v>
      </c>
      <c r="D6409" s="5" t="s">
        <v>50429</v>
      </c>
      <c r="E6409" s="5" t="s">
        <v>50428</v>
      </c>
    </row>
    <row r="6410" spans="1:5" ht="16.5" customHeight="1" x14ac:dyDescent="0.3">
      <c r="A6410" s="5" t="s">
        <v>50396</v>
      </c>
      <c r="B6410" s="5" t="s">
        <v>35240</v>
      </c>
      <c r="C6410" s="5" t="s">
        <v>57696</v>
      </c>
      <c r="D6410" s="5" t="s">
        <v>50416</v>
      </c>
      <c r="E6410" s="5" t="s">
        <v>50415</v>
      </c>
    </row>
    <row r="6411" spans="1:5" ht="16.5" customHeight="1" x14ac:dyDescent="0.3">
      <c r="A6411" s="5" t="s">
        <v>50396</v>
      </c>
      <c r="B6411" s="5" t="s">
        <v>32032</v>
      </c>
      <c r="C6411" s="5" t="s">
        <v>57672</v>
      </c>
      <c r="D6411" s="5" t="s">
        <v>50413</v>
      </c>
      <c r="E6411" s="5" t="s">
        <v>17</v>
      </c>
    </row>
    <row r="6412" spans="1:5" ht="16.5" customHeight="1" x14ac:dyDescent="0.3">
      <c r="A6412" s="5" t="s">
        <v>50396</v>
      </c>
      <c r="B6412" s="5" t="s">
        <v>57663</v>
      </c>
      <c r="C6412" s="5" t="s">
        <v>57662</v>
      </c>
      <c r="D6412" s="5" t="s">
        <v>50389</v>
      </c>
      <c r="E6412" s="5" t="s">
        <v>50388</v>
      </c>
    </row>
    <row r="6413" spans="1:5" ht="16.5" customHeight="1" x14ac:dyDescent="0.3">
      <c r="A6413" s="5" t="s">
        <v>50396</v>
      </c>
      <c r="B6413" s="5" t="s">
        <v>5612</v>
      </c>
      <c r="C6413" s="5" t="s">
        <v>57650</v>
      </c>
      <c r="D6413" s="5" t="s">
        <v>50405</v>
      </c>
      <c r="E6413" s="5" t="s">
        <v>50404</v>
      </c>
    </row>
    <row r="6414" spans="1:5" ht="16.5" customHeight="1" x14ac:dyDescent="0.3">
      <c r="A6414" s="5" t="s">
        <v>50396</v>
      </c>
      <c r="B6414" s="5" t="s">
        <v>57646</v>
      </c>
      <c r="C6414" s="5" t="s">
        <v>57645</v>
      </c>
      <c r="D6414" s="5" t="s">
        <v>50393</v>
      </c>
      <c r="E6414" s="5" t="s">
        <v>50392</v>
      </c>
    </row>
    <row r="6415" spans="1:5" ht="16.5" customHeight="1" x14ac:dyDescent="0.3">
      <c r="A6415" s="5" t="s">
        <v>50396</v>
      </c>
      <c r="B6415" s="5" t="s">
        <v>19661</v>
      </c>
      <c r="C6415" s="5" t="s">
        <v>57622</v>
      </c>
      <c r="D6415" s="5" t="s">
        <v>50416</v>
      </c>
      <c r="E6415" s="5" t="s">
        <v>50415</v>
      </c>
    </row>
    <row r="6416" spans="1:5" ht="16.5" customHeight="1" x14ac:dyDescent="0.3">
      <c r="A6416" s="5" t="s">
        <v>50396</v>
      </c>
      <c r="B6416" s="5" t="s">
        <v>57621</v>
      </c>
      <c r="C6416" s="5" t="s">
        <v>57620</v>
      </c>
      <c r="D6416" s="5" t="s">
        <v>50393</v>
      </c>
      <c r="E6416" s="5" t="s">
        <v>50392</v>
      </c>
    </row>
    <row r="6417" spans="1:5" ht="16.5" customHeight="1" x14ac:dyDescent="0.3">
      <c r="A6417" s="5" t="s">
        <v>50396</v>
      </c>
      <c r="B6417" s="5" t="s">
        <v>57609</v>
      </c>
      <c r="C6417" s="5" t="s">
        <v>57608</v>
      </c>
      <c r="D6417" s="5" t="s">
        <v>50416</v>
      </c>
      <c r="E6417" s="5" t="s">
        <v>50415</v>
      </c>
    </row>
    <row r="6418" spans="1:5" ht="16.5" customHeight="1" x14ac:dyDescent="0.3">
      <c r="A6418" s="5" t="s">
        <v>50396</v>
      </c>
      <c r="B6418" s="5" t="s">
        <v>16752</v>
      </c>
      <c r="C6418" s="5" t="s">
        <v>57603</v>
      </c>
      <c r="D6418" s="5" t="s">
        <v>50436</v>
      </c>
      <c r="E6418" s="5" t="s">
        <v>50435</v>
      </c>
    </row>
    <row r="6419" spans="1:5" ht="16.5" customHeight="1" x14ac:dyDescent="0.3">
      <c r="A6419" s="5" t="s">
        <v>50396</v>
      </c>
      <c r="B6419" s="5" t="s">
        <v>57602</v>
      </c>
      <c r="C6419" s="5" t="s">
        <v>57601</v>
      </c>
      <c r="D6419" s="5" t="s">
        <v>50398</v>
      </c>
      <c r="E6419" s="5" t="s">
        <v>50397</v>
      </c>
    </row>
    <row r="6420" spans="1:5" ht="16.5" customHeight="1" x14ac:dyDescent="0.3">
      <c r="A6420" s="5" t="s">
        <v>50396</v>
      </c>
      <c r="B6420" s="5" t="s">
        <v>14406</v>
      </c>
      <c r="C6420" s="5" t="s">
        <v>57591</v>
      </c>
      <c r="D6420" s="5" t="s">
        <v>50393</v>
      </c>
      <c r="E6420" s="5" t="s">
        <v>50392</v>
      </c>
    </row>
    <row r="6421" spans="1:5" ht="16.5" customHeight="1" x14ac:dyDescent="0.3">
      <c r="A6421" s="5" t="s">
        <v>50396</v>
      </c>
      <c r="B6421" s="5" t="s">
        <v>23608</v>
      </c>
      <c r="C6421" s="5" t="s">
        <v>57589</v>
      </c>
      <c r="D6421" s="5" t="s">
        <v>50393</v>
      </c>
      <c r="E6421" s="5" t="s">
        <v>50392</v>
      </c>
    </row>
    <row r="6422" spans="1:5" ht="16.5" customHeight="1" x14ac:dyDescent="0.3">
      <c r="A6422" s="5" t="s">
        <v>50396</v>
      </c>
      <c r="B6422" s="5" t="s">
        <v>9083</v>
      </c>
      <c r="C6422" s="5" t="s">
        <v>57570</v>
      </c>
      <c r="D6422" s="5" t="s">
        <v>50429</v>
      </c>
      <c r="E6422" s="5" t="s">
        <v>50428</v>
      </c>
    </row>
    <row r="6423" spans="1:5" ht="16.5" customHeight="1" x14ac:dyDescent="0.3">
      <c r="A6423" s="5" t="s">
        <v>50396</v>
      </c>
      <c r="B6423" s="5" t="s">
        <v>39785</v>
      </c>
      <c r="C6423" s="5" t="s">
        <v>57568</v>
      </c>
      <c r="D6423" s="5" t="s">
        <v>50436</v>
      </c>
      <c r="E6423" s="5" t="s">
        <v>50435</v>
      </c>
    </row>
    <row r="6424" spans="1:5" ht="16.5" customHeight="1" x14ac:dyDescent="0.3">
      <c r="A6424" s="5" t="s">
        <v>50396</v>
      </c>
      <c r="B6424" s="5" t="s">
        <v>14804</v>
      </c>
      <c r="C6424" s="5" t="s">
        <v>57566</v>
      </c>
      <c r="D6424" s="5" t="s">
        <v>50447</v>
      </c>
      <c r="E6424" s="5" t="s">
        <v>50446</v>
      </c>
    </row>
    <row r="6425" spans="1:5" ht="16.5" customHeight="1" x14ac:dyDescent="0.3">
      <c r="A6425" s="5" t="s">
        <v>50396</v>
      </c>
      <c r="B6425" s="5" t="s">
        <v>17214</v>
      </c>
      <c r="C6425" s="5" t="s">
        <v>57564</v>
      </c>
      <c r="D6425" s="5" t="s">
        <v>50413</v>
      </c>
      <c r="E6425" s="5" t="s">
        <v>17</v>
      </c>
    </row>
    <row r="6426" spans="1:5" ht="16.5" customHeight="1" x14ac:dyDescent="0.3">
      <c r="A6426" s="5" t="s">
        <v>50396</v>
      </c>
      <c r="B6426" s="5" t="s">
        <v>21983</v>
      </c>
      <c r="C6426" s="5" t="s">
        <v>56390</v>
      </c>
      <c r="D6426" s="5" t="s">
        <v>50416</v>
      </c>
      <c r="E6426" s="5" t="s">
        <v>50415</v>
      </c>
    </row>
    <row r="6427" spans="1:5" ht="16.5" customHeight="1" x14ac:dyDescent="0.3">
      <c r="A6427" s="5" t="s">
        <v>50396</v>
      </c>
      <c r="B6427" s="5" t="s">
        <v>57551</v>
      </c>
      <c r="C6427" s="5" t="s">
        <v>57550</v>
      </c>
      <c r="D6427" s="5" t="s">
        <v>50389</v>
      </c>
      <c r="E6427" s="5" t="s">
        <v>50388</v>
      </c>
    </row>
    <row r="6428" spans="1:5" ht="16.5" customHeight="1" x14ac:dyDescent="0.3">
      <c r="A6428" s="5" t="s">
        <v>50396</v>
      </c>
      <c r="B6428" s="5" t="s">
        <v>25621</v>
      </c>
      <c r="C6428" s="5" t="s">
        <v>57528</v>
      </c>
      <c r="D6428" s="5" t="s">
        <v>50508</v>
      </c>
      <c r="E6428" s="5" t="s">
        <v>167</v>
      </c>
    </row>
    <row r="6429" spans="1:5" ht="16.5" customHeight="1" x14ac:dyDescent="0.3">
      <c r="A6429" s="5" t="s">
        <v>50396</v>
      </c>
      <c r="B6429" s="5" t="s">
        <v>38863</v>
      </c>
      <c r="C6429" s="5" t="s">
        <v>57516</v>
      </c>
      <c r="D6429" s="5" t="s">
        <v>50459</v>
      </c>
      <c r="E6429" s="5" t="s">
        <v>50458</v>
      </c>
    </row>
    <row r="6430" spans="1:5" ht="16.5" customHeight="1" x14ac:dyDescent="0.3">
      <c r="A6430" s="5" t="s">
        <v>50396</v>
      </c>
      <c r="B6430" s="5" t="s">
        <v>40153</v>
      </c>
      <c r="C6430" s="5" t="s">
        <v>57496</v>
      </c>
      <c r="D6430" s="5" t="s">
        <v>50508</v>
      </c>
      <c r="E6430" s="5" t="s">
        <v>167</v>
      </c>
    </row>
    <row r="6431" spans="1:5" ht="16.5" customHeight="1" x14ac:dyDescent="0.3">
      <c r="A6431" s="5" t="s">
        <v>50396</v>
      </c>
      <c r="B6431" s="5" t="s">
        <v>47636</v>
      </c>
      <c r="C6431" s="5" t="s">
        <v>57490</v>
      </c>
      <c r="D6431" s="5" t="s">
        <v>50398</v>
      </c>
      <c r="E6431" s="5" t="s">
        <v>50397</v>
      </c>
    </row>
    <row r="6432" spans="1:5" ht="16.5" customHeight="1" x14ac:dyDescent="0.3">
      <c r="A6432" s="5" t="s">
        <v>50396</v>
      </c>
      <c r="B6432" s="5" t="s">
        <v>57478</v>
      </c>
      <c r="C6432" s="5" t="s">
        <v>57477</v>
      </c>
      <c r="D6432" s="5" t="s">
        <v>50416</v>
      </c>
      <c r="E6432" s="5" t="s">
        <v>50415</v>
      </c>
    </row>
    <row r="6433" spans="1:5" ht="16.5" customHeight="1" x14ac:dyDescent="0.3">
      <c r="A6433" s="5" t="s">
        <v>50396</v>
      </c>
      <c r="B6433" s="5" t="s">
        <v>57476</v>
      </c>
      <c r="C6433" s="5" t="s">
        <v>57475</v>
      </c>
      <c r="D6433" s="5" t="s">
        <v>50393</v>
      </c>
      <c r="E6433" s="5" t="s">
        <v>50392</v>
      </c>
    </row>
    <row r="6434" spans="1:5" ht="16.5" customHeight="1" x14ac:dyDescent="0.3">
      <c r="A6434" s="5" t="s">
        <v>50396</v>
      </c>
      <c r="B6434" s="5" t="s">
        <v>44007</v>
      </c>
      <c r="C6434" s="5" t="s">
        <v>57473</v>
      </c>
      <c r="D6434" s="5" t="s">
        <v>50420</v>
      </c>
      <c r="E6434" s="5" t="s">
        <v>50419</v>
      </c>
    </row>
    <row r="6435" spans="1:5" ht="16.5" customHeight="1" x14ac:dyDescent="0.3">
      <c r="A6435" s="5" t="s">
        <v>50396</v>
      </c>
      <c r="B6435" s="5" t="s">
        <v>50267</v>
      </c>
      <c r="C6435" s="5" t="s">
        <v>57468</v>
      </c>
      <c r="D6435" s="5" t="s">
        <v>50413</v>
      </c>
      <c r="E6435" s="5" t="s">
        <v>17</v>
      </c>
    </row>
    <row r="6436" spans="1:5" ht="16.5" customHeight="1" x14ac:dyDescent="0.3">
      <c r="A6436" s="5" t="s">
        <v>50396</v>
      </c>
      <c r="B6436" s="5" t="s">
        <v>4655</v>
      </c>
      <c r="C6436" s="5" t="s">
        <v>57459</v>
      </c>
      <c r="D6436" s="5" t="s">
        <v>50530</v>
      </c>
      <c r="E6436" s="5" t="s">
        <v>61</v>
      </c>
    </row>
    <row r="6437" spans="1:5" ht="16.5" customHeight="1" x14ac:dyDescent="0.3">
      <c r="A6437" s="5" t="s">
        <v>50396</v>
      </c>
      <c r="B6437" s="5" t="s">
        <v>25738</v>
      </c>
      <c r="C6437" s="5" t="s">
        <v>57456</v>
      </c>
      <c r="D6437" s="5" t="s">
        <v>50393</v>
      </c>
      <c r="E6437" s="5" t="s">
        <v>50392</v>
      </c>
    </row>
    <row r="6438" spans="1:5" ht="16.5" customHeight="1" x14ac:dyDescent="0.3">
      <c r="A6438" s="5" t="s">
        <v>50396</v>
      </c>
      <c r="B6438" s="5" t="s">
        <v>57452</v>
      </c>
      <c r="C6438" s="5" t="s">
        <v>57451</v>
      </c>
      <c r="D6438" s="5" t="s">
        <v>51490</v>
      </c>
      <c r="E6438" s="5" t="s">
        <v>51489</v>
      </c>
    </row>
    <row r="6439" spans="1:5" ht="16.5" customHeight="1" x14ac:dyDescent="0.3">
      <c r="A6439" s="5" t="s">
        <v>50396</v>
      </c>
      <c r="B6439" s="5" t="s">
        <v>57449</v>
      </c>
      <c r="C6439" s="5" t="s">
        <v>57448</v>
      </c>
      <c r="D6439" s="5" t="s">
        <v>51073</v>
      </c>
      <c r="E6439" s="5" t="s">
        <v>162</v>
      </c>
    </row>
    <row r="6440" spans="1:5" ht="16.5" customHeight="1" x14ac:dyDescent="0.3">
      <c r="A6440" s="5" t="s">
        <v>50396</v>
      </c>
      <c r="B6440" s="5" t="s">
        <v>24298</v>
      </c>
      <c r="C6440" s="5" t="s">
        <v>57445</v>
      </c>
      <c r="D6440" s="5" t="s">
        <v>50459</v>
      </c>
      <c r="E6440" s="5" t="s">
        <v>50458</v>
      </c>
    </row>
    <row r="6441" spans="1:5" ht="16.5" customHeight="1" x14ac:dyDescent="0.3">
      <c r="A6441" s="5" t="s">
        <v>50396</v>
      </c>
      <c r="B6441" s="5" t="s">
        <v>57433</v>
      </c>
      <c r="C6441" s="5" t="s">
        <v>57432</v>
      </c>
      <c r="D6441" s="5" t="s">
        <v>50447</v>
      </c>
      <c r="E6441" s="5" t="s">
        <v>50446</v>
      </c>
    </row>
    <row r="6442" spans="1:5" ht="16.5" customHeight="1" x14ac:dyDescent="0.3">
      <c r="A6442" s="5" t="s">
        <v>50396</v>
      </c>
      <c r="B6442" s="5" t="s">
        <v>1589</v>
      </c>
      <c r="C6442" s="5" t="s">
        <v>57428</v>
      </c>
      <c r="D6442" s="5" t="s">
        <v>50508</v>
      </c>
      <c r="E6442" s="5" t="s">
        <v>167</v>
      </c>
    </row>
    <row r="6443" spans="1:5" ht="16.5" customHeight="1" x14ac:dyDescent="0.3">
      <c r="A6443" s="5" t="s">
        <v>50396</v>
      </c>
      <c r="B6443" s="5" t="s">
        <v>57376</v>
      </c>
      <c r="C6443" s="5" t="s">
        <v>57375</v>
      </c>
      <c r="D6443" s="5" t="s">
        <v>50401</v>
      </c>
      <c r="E6443" s="5" t="s">
        <v>452</v>
      </c>
    </row>
    <row r="6444" spans="1:5" ht="16.5" customHeight="1" x14ac:dyDescent="0.3">
      <c r="A6444" s="5" t="s">
        <v>50396</v>
      </c>
      <c r="B6444" s="5" t="s">
        <v>35995</v>
      </c>
      <c r="C6444" s="5" t="s">
        <v>57368</v>
      </c>
      <c r="D6444" s="5" t="s">
        <v>50393</v>
      </c>
      <c r="E6444" s="5" t="s">
        <v>50392</v>
      </c>
    </row>
    <row r="6445" spans="1:5" ht="16.5" customHeight="1" x14ac:dyDescent="0.3">
      <c r="A6445" s="5" t="s">
        <v>50396</v>
      </c>
      <c r="B6445" s="5" t="s">
        <v>22451</v>
      </c>
      <c r="C6445" s="5" t="s">
        <v>57356</v>
      </c>
      <c r="D6445" s="5" t="s">
        <v>50459</v>
      </c>
      <c r="E6445" s="5" t="s">
        <v>50458</v>
      </c>
    </row>
    <row r="6446" spans="1:5" ht="16.5" customHeight="1" x14ac:dyDescent="0.3">
      <c r="A6446" s="5" t="s">
        <v>50396</v>
      </c>
      <c r="B6446" s="5" t="s">
        <v>57336</v>
      </c>
      <c r="C6446" s="5" t="s">
        <v>57335</v>
      </c>
      <c r="D6446" s="5" t="s">
        <v>50393</v>
      </c>
      <c r="E6446" s="5" t="s">
        <v>50392</v>
      </c>
    </row>
    <row r="6447" spans="1:5" ht="16.5" customHeight="1" x14ac:dyDescent="0.3">
      <c r="A6447" s="5" t="s">
        <v>50396</v>
      </c>
      <c r="B6447" s="5" t="s">
        <v>29012</v>
      </c>
      <c r="C6447" s="5" t="s">
        <v>57321</v>
      </c>
      <c r="D6447" s="5" t="s">
        <v>51545</v>
      </c>
      <c r="E6447" s="5" t="s">
        <v>51544</v>
      </c>
    </row>
    <row r="6448" spans="1:5" ht="16.5" customHeight="1" x14ac:dyDescent="0.3">
      <c r="A6448" s="5" t="s">
        <v>50396</v>
      </c>
      <c r="B6448" s="5" t="s">
        <v>20254</v>
      </c>
      <c r="C6448" s="5" t="s">
        <v>57306</v>
      </c>
      <c r="D6448" s="5" t="s">
        <v>51490</v>
      </c>
      <c r="E6448" s="5" t="s">
        <v>51489</v>
      </c>
    </row>
    <row r="6449" spans="1:5" ht="16.5" customHeight="1" x14ac:dyDescent="0.3">
      <c r="A6449" s="5" t="s">
        <v>50396</v>
      </c>
      <c r="B6449" s="5" t="s">
        <v>27439</v>
      </c>
      <c r="C6449" s="5" t="s">
        <v>57298</v>
      </c>
      <c r="D6449" s="5" t="s">
        <v>50420</v>
      </c>
      <c r="E6449" s="5" t="s">
        <v>50419</v>
      </c>
    </row>
    <row r="6450" spans="1:5" ht="16.5" customHeight="1" x14ac:dyDescent="0.3">
      <c r="A6450" s="5" t="s">
        <v>50396</v>
      </c>
      <c r="B6450" s="5" t="s">
        <v>1340</v>
      </c>
      <c r="C6450" s="5" t="s">
        <v>57291</v>
      </c>
      <c r="D6450" s="5" t="s">
        <v>50408</v>
      </c>
      <c r="E6450" s="5" t="s">
        <v>50407</v>
      </c>
    </row>
    <row r="6451" spans="1:5" ht="16.5" customHeight="1" x14ac:dyDescent="0.3">
      <c r="A6451" s="5" t="s">
        <v>50396</v>
      </c>
      <c r="B6451" s="5" t="s">
        <v>37555</v>
      </c>
      <c r="C6451" s="5" t="s">
        <v>57288</v>
      </c>
      <c r="D6451" s="5" t="s">
        <v>50416</v>
      </c>
      <c r="E6451" s="5" t="s">
        <v>50415</v>
      </c>
    </row>
    <row r="6452" spans="1:5" ht="16.5" customHeight="1" x14ac:dyDescent="0.3">
      <c r="A6452" s="5" t="s">
        <v>50396</v>
      </c>
      <c r="B6452" s="5" t="s">
        <v>7358</v>
      </c>
      <c r="C6452" s="5" t="s">
        <v>57287</v>
      </c>
      <c r="D6452" s="5" t="s">
        <v>50389</v>
      </c>
      <c r="E6452" s="5" t="s">
        <v>50388</v>
      </c>
    </row>
    <row r="6453" spans="1:5" ht="16.5" customHeight="1" x14ac:dyDescent="0.3">
      <c r="A6453" s="5" t="s">
        <v>50396</v>
      </c>
      <c r="B6453" s="5" t="s">
        <v>57286</v>
      </c>
      <c r="C6453" s="5" t="s">
        <v>57285</v>
      </c>
      <c r="D6453" s="5" t="s">
        <v>50429</v>
      </c>
      <c r="E6453" s="5" t="s">
        <v>50428</v>
      </c>
    </row>
    <row r="6454" spans="1:5" ht="16.5" customHeight="1" x14ac:dyDescent="0.3">
      <c r="A6454" s="5" t="s">
        <v>50396</v>
      </c>
      <c r="B6454" s="5" t="s">
        <v>38030</v>
      </c>
      <c r="C6454" s="5" t="s">
        <v>57284</v>
      </c>
      <c r="D6454" s="5" t="s">
        <v>50393</v>
      </c>
      <c r="E6454" s="5" t="s">
        <v>50392</v>
      </c>
    </row>
    <row r="6455" spans="1:5" ht="16.5" customHeight="1" x14ac:dyDescent="0.3">
      <c r="A6455" s="5" t="s">
        <v>50396</v>
      </c>
      <c r="B6455" s="5" t="s">
        <v>4721</v>
      </c>
      <c r="C6455" s="5" t="s">
        <v>57283</v>
      </c>
      <c r="D6455" s="5" t="s">
        <v>50393</v>
      </c>
      <c r="E6455" s="5" t="s">
        <v>50392</v>
      </c>
    </row>
    <row r="6456" spans="1:5" ht="16.5" customHeight="1" x14ac:dyDescent="0.3">
      <c r="A6456" s="5" t="s">
        <v>50396</v>
      </c>
      <c r="B6456" s="5" t="s">
        <v>26411</v>
      </c>
      <c r="C6456" s="5" t="s">
        <v>57280</v>
      </c>
      <c r="D6456" s="5" t="s">
        <v>50389</v>
      </c>
      <c r="E6456" s="5" t="s">
        <v>50388</v>
      </c>
    </row>
    <row r="6457" spans="1:5" ht="16.5" customHeight="1" x14ac:dyDescent="0.3">
      <c r="A6457" s="5" t="s">
        <v>50396</v>
      </c>
      <c r="B6457" s="5" t="s">
        <v>16217</v>
      </c>
      <c r="C6457" s="5" t="s">
        <v>57276</v>
      </c>
      <c r="D6457" s="5" t="s">
        <v>50459</v>
      </c>
      <c r="E6457" s="5" t="s">
        <v>50458</v>
      </c>
    </row>
    <row r="6458" spans="1:5" ht="16.5" customHeight="1" x14ac:dyDescent="0.3">
      <c r="A6458" s="5" t="s">
        <v>50396</v>
      </c>
      <c r="B6458" s="5" t="s">
        <v>22811</v>
      </c>
      <c r="C6458" s="5" t="s">
        <v>52179</v>
      </c>
      <c r="D6458" s="5" t="s">
        <v>50393</v>
      </c>
      <c r="E6458" s="5" t="s">
        <v>50392</v>
      </c>
    </row>
    <row r="6459" spans="1:5" ht="16.5" customHeight="1" x14ac:dyDescent="0.3">
      <c r="A6459" s="5" t="s">
        <v>50396</v>
      </c>
      <c r="B6459" s="5" t="s">
        <v>50226</v>
      </c>
      <c r="C6459" s="5" t="s">
        <v>57255</v>
      </c>
      <c r="D6459" s="5" t="s">
        <v>50389</v>
      </c>
      <c r="E6459" s="5" t="s">
        <v>50388</v>
      </c>
    </row>
    <row r="6460" spans="1:5" ht="16.5" customHeight="1" x14ac:dyDescent="0.3">
      <c r="A6460" s="5" t="s">
        <v>50396</v>
      </c>
      <c r="B6460" s="5" t="s">
        <v>21273</v>
      </c>
      <c r="C6460" s="5" t="s">
        <v>57254</v>
      </c>
      <c r="D6460" s="5" t="s">
        <v>50416</v>
      </c>
      <c r="E6460" s="5" t="s">
        <v>50415</v>
      </c>
    </row>
    <row r="6461" spans="1:5" ht="16.5" customHeight="1" x14ac:dyDescent="0.3">
      <c r="A6461" s="5" t="s">
        <v>50396</v>
      </c>
      <c r="B6461" s="5" t="s">
        <v>39022</v>
      </c>
      <c r="C6461" s="5" t="s">
        <v>57235</v>
      </c>
      <c r="D6461" s="5" t="s">
        <v>50393</v>
      </c>
      <c r="E6461" s="5" t="s">
        <v>50392</v>
      </c>
    </row>
    <row r="6462" spans="1:5" ht="16.5" customHeight="1" x14ac:dyDescent="0.3">
      <c r="A6462" s="5" t="s">
        <v>50396</v>
      </c>
      <c r="B6462" s="5" t="s">
        <v>45412</v>
      </c>
      <c r="C6462" s="5" t="s">
        <v>57210</v>
      </c>
      <c r="D6462" s="5" t="s">
        <v>50398</v>
      </c>
      <c r="E6462" s="5" t="s">
        <v>50397</v>
      </c>
    </row>
    <row r="6463" spans="1:5" ht="16.5" customHeight="1" x14ac:dyDescent="0.3">
      <c r="A6463" s="5" t="s">
        <v>50396</v>
      </c>
      <c r="B6463" s="5" t="s">
        <v>819</v>
      </c>
      <c r="C6463" s="5" t="s">
        <v>57191</v>
      </c>
      <c r="D6463" s="5" t="s">
        <v>50459</v>
      </c>
      <c r="E6463" s="5" t="s">
        <v>50458</v>
      </c>
    </row>
    <row r="6464" spans="1:5" ht="16.5" customHeight="1" x14ac:dyDescent="0.3">
      <c r="A6464" s="5" t="s">
        <v>50396</v>
      </c>
      <c r="B6464" s="5" t="s">
        <v>36766</v>
      </c>
      <c r="C6464" s="5" t="s">
        <v>57184</v>
      </c>
      <c r="D6464" s="5" t="s">
        <v>50420</v>
      </c>
      <c r="E6464" s="5" t="s">
        <v>50419</v>
      </c>
    </row>
    <row r="6465" spans="1:5" ht="16.5" customHeight="1" x14ac:dyDescent="0.3">
      <c r="A6465" s="5" t="s">
        <v>50396</v>
      </c>
      <c r="B6465" s="5" t="s">
        <v>57165</v>
      </c>
      <c r="C6465" s="5" t="s">
        <v>57164</v>
      </c>
      <c r="D6465" s="5" t="s">
        <v>50658</v>
      </c>
      <c r="E6465" s="5" t="s">
        <v>50657</v>
      </c>
    </row>
    <row r="6466" spans="1:5" ht="16.5" customHeight="1" x14ac:dyDescent="0.3">
      <c r="A6466" s="5" t="s">
        <v>50396</v>
      </c>
      <c r="B6466" s="5" t="s">
        <v>38637</v>
      </c>
      <c r="C6466" s="5" t="s">
        <v>57157</v>
      </c>
      <c r="D6466" s="5" t="s">
        <v>50584</v>
      </c>
      <c r="E6466" s="5" t="s">
        <v>50583</v>
      </c>
    </row>
    <row r="6467" spans="1:5" ht="16.5" customHeight="1" x14ac:dyDescent="0.3">
      <c r="A6467" s="5" t="s">
        <v>50396</v>
      </c>
      <c r="B6467" s="5" t="s">
        <v>49306</v>
      </c>
      <c r="C6467" s="5" t="s">
        <v>57153</v>
      </c>
      <c r="D6467" s="5" t="s">
        <v>50533</v>
      </c>
      <c r="E6467" s="5" t="s">
        <v>50532</v>
      </c>
    </row>
    <row r="6468" spans="1:5" ht="16.5" customHeight="1" x14ac:dyDescent="0.3">
      <c r="A6468" s="5" t="s">
        <v>50396</v>
      </c>
      <c r="B6468" s="5" t="s">
        <v>176</v>
      </c>
      <c r="C6468" s="5" t="s">
        <v>53214</v>
      </c>
      <c r="D6468" s="5" t="s">
        <v>50416</v>
      </c>
      <c r="E6468" s="5" t="s">
        <v>50415</v>
      </c>
    </row>
    <row r="6469" spans="1:5" ht="16.5" customHeight="1" x14ac:dyDescent="0.3">
      <c r="A6469" s="5" t="s">
        <v>50396</v>
      </c>
      <c r="B6469" s="5" t="s">
        <v>41955</v>
      </c>
      <c r="C6469" s="5" t="s">
        <v>57127</v>
      </c>
      <c r="D6469" s="5" t="s">
        <v>50393</v>
      </c>
      <c r="E6469" s="5" t="s">
        <v>50392</v>
      </c>
    </row>
    <row r="6470" spans="1:5" ht="16.5" customHeight="1" x14ac:dyDescent="0.3">
      <c r="A6470" s="5" t="s">
        <v>50396</v>
      </c>
      <c r="B6470" s="5" t="s">
        <v>25115</v>
      </c>
      <c r="C6470" s="5" t="s">
        <v>57124</v>
      </c>
      <c r="D6470" s="5" t="s">
        <v>50416</v>
      </c>
      <c r="E6470" s="5" t="s">
        <v>50415</v>
      </c>
    </row>
    <row r="6471" spans="1:5" ht="16.5" customHeight="1" x14ac:dyDescent="0.3">
      <c r="A6471" s="5" t="s">
        <v>50396</v>
      </c>
      <c r="B6471" s="5" t="s">
        <v>57119</v>
      </c>
      <c r="C6471" s="5" t="s">
        <v>56127</v>
      </c>
      <c r="D6471" s="5" t="s">
        <v>50416</v>
      </c>
      <c r="E6471" s="5" t="s">
        <v>50415</v>
      </c>
    </row>
    <row r="6472" spans="1:5" ht="16.5" customHeight="1" x14ac:dyDescent="0.3">
      <c r="A6472" s="5" t="s">
        <v>50396</v>
      </c>
      <c r="B6472" s="5" t="s">
        <v>57104</v>
      </c>
      <c r="C6472" s="5" t="s">
        <v>57103</v>
      </c>
      <c r="D6472" s="5" t="s">
        <v>50393</v>
      </c>
      <c r="E6472" s="5" t="s">
        <v>50392</v>
      </c>
    </row>
    <row r="6473" spans="1:5" ht="16.5" customHeight="1" x14ac:dyDescent="0.3">
      <c r="A6473" s="5" t="s">
        <v>50396</v>
      </c>
      <c r="B6473" s="5" t="s">
        <v>36806</v>
      </c>
      <c r="C6473" s="5" t="s">
        <v>57087</v>
      </c>
      <c r="D6473" s="5" t="s">
        <v>50422</v>
      </c>
      <c r="E6473" s="5" t="s">
        <v>50</v>
      </c>
    </row>
    <row r="6474" spans="1:5" ht="16.5" customHeight="1" x14ac:dyDescent="0.3">
      <c r="A6474" s="5" t="s">
        <v>50396</v>
      </c>
      <c r="B6474" s="5" t="s">
        <v>57086</v>
      </c>
      <c r="C6474" s="5" t="s">
        <v>57085</v>
      </c>
      <c r="D6474" s="5" t="s">
        <v>50398</v>
      </c>
      <c r="E6474" s="5" t="s">
        <v>50397</v>
      </c>
    </row>
    <row r="6475" spans="1:5" ht="16.5" customHeight="1" x14ac:dyDescent="0.3">
      <c r="A6475" s="5" t="s">
        <v>50396</v>
      </c>
      <c r="B6475" s="5" t="s">
        <v>57074</v>
      </c>
      <c r="C6475" s="5" t="s">
        <v>57073</v>
      </c>
      <c r="D6475" s="5" t="s">
        <v>50408</v>
      </c>
      <c r="E6475" s="5" t="s">
        <v>50407</v>
      </c>
    </row>
    <row r="6476" spans="1:5" ht="16.5" customHeight="1" x14ac:dyDescent="0.3">
      <c r="A6476" s="5" t="s">
        <v>50396</v>
      </c>
      <c r="B6476" s="5" t="s">
        <v>57069</v>
      </c>
      <c r="C6476" s="5" t="s">
        <v>57068</v>
      </c>
      <c r="D6476" s="5" t="s">
        <v>50398</v>
      </c>
      <c r="E6476" s="5" t="s">
        <v>50397</v>
      </c>
    </row>
    <row r="6477" spans="1:5" ht="16.5" customHeight="1" x14ac:dyDescent="0.3">
      <c r="A6477" s="5" t="s">
        <v>50396</v>
      </c>
      <c r="B6477" s="5" t="s">
        <v>22740</v>
      </c>
      <c r="C6477" s="5" t="s">
        <v>57038</v>
      </c>
      <c r="D6477" s="5" t="s">
        <v>50393</v>
      </c>
      <c r="E6477" s="5" t="s">
        <v>50392</v>
      </c>
    </row>
    <row r="6478" spans="1:5" ht="16.5" customHeight="1" x14ac:dyDescent="0.3">
      <c r="A6478" s="5" t="s">
        <v>50396</v>
      </c>
      <c r="B6478" s="5" t="s">
        <v>28283</v>
      </c>
      <c r="C6478" s="5" t="s">
        <v>57028</v>
      </c>
      <c r="D6478" s="5" t="s">
        <v>50405</v>
      </c>
      <c r="E6478" s="5" t="s">
        <v>50404</v>
      </c>
    </row>
    <row r="6479" spans="1:5" ht="16.5" customHeight="1" x14ac:dyDescent="0.3">
      <c r="A6479" s="5" t="s">
        <v>50396</v>
      </c>
      <c r="B6479" s="5" t="s">
        <v>12965</v>
      </c>
      <c r="C6479" s="5" t="s">
        <v>57019</v>
      </c>
      <c r="D6479" s="5" t="s">
        <v>50530</v>
      </c>
      <c r="E6479" s="5" t="s">
        <v>61</v>
      </c>
    </row>
    <row r="6480" spans="1:5" ht="16.5" customHeight="1" x14ac:dyDescent="0.3">
      <c r="A6480" s="5" t="s">
        <v>50396</v>
      </c>
      <c r="B6480" s="5" t="s">
        <v>57015</v>
      </c>
      <c r="C6480" s="5" t="s">
        <v>57014</v>
      </c>
      <c r="D6480" s="5" t="s">
        <v>50416</v>
      </c>
      <c r="E6480" s="5" t="s">
        <v>50415</v>
      </c>
    </row>
    <row r="6481" spans="1:5" ht="16.5" customHeight="1" x14ac:dyDescent="0.3">
      <c r="A6481" s="5" t="s">
        <v>50396</v>
      </c>
      <c r="B6481" s="5" t="s">
        <v>14926</v>
      </c>
      <c r="C6481" s="5" t="s">
        <v>57012</v>
      </c>
      <c r="D6481" s="5" t="s">
        <v>50416</v>
      </c>
      <c r="E6481" s="5" t="s">
        <v>50415</v>
      </c>
    </row>
    <row r="6482" spans="1:5" ht="16.5" customHeight="1" x14ac:dyDescent="0.3">
      <c r="A6482" s="5" t="s">
        <v>50396</v>
      </c>
      <c r="B6482" s="5" t="s">
        <v>56997</v>
      </c>
      <c r="C6482" s="5" t="s">
        <v>56996</v>
      </c>
      <c r="D6482" s="5" t="s">
        <v>50416</v>
      </c>
      <c r="E6482" s="5" t="s">
        <v>50415</v>
      </c>
    </row>
    <row r="6483" spans="1:5" ht="16.5" customHeight="1" x14ac:dyDescent="0.3">
      <c r="A6483" s="5" t="s">
        <v>50396</v>
      </c>
      <c r="B6483" s="5" t="s">
        <v>11650</v>
      </c>
      <c r="C6483" s="5" t="s">
        <v>56988</v>
      </c>
      <c r="D6483" s="5" t="s">
        <v>50508</v>
      </c>
      <c r="E6483" s="5" t="s">
        <v>167</v>
      </c>
    </row>
    <row r="6484" spans="1:5" ht="16.5" customHeight="1" x14ac:dyDescent="0.3">
      <c r="A6484" s="5" t="s">
        <v>50396</v>
      </c>
      <c r="B6484" s="5" t="s">
        <v>56983</v>
      </c>
      <c r="C6484" s="5" t="s">
        <v>56982</v>
      </c>
      <c r="D6484" s="5" t="s">
        <v>50459</v>
      </c>
      <c r="E6484" s="5" t="s">
        <v>50458</v>
      </c>
    </row>
    <row r="6485" spans="1:5" ht="16.5" customHeight="1" x14ac:dyDescent="0.3">
      <c r="A6485" s="5" t="s">
        <v>50396</v>
      </c>
      <c r="B6485" s="5" t="s">
        <v>48830</v>
      </c>
      <c r="C6485" s="5" t="s">
        <v>56977</v>
      </c>
      <c r="D6485" s="5" t="s">
        <v>50429</v>
      </c>
      <c r="E6485" s="5" t="s">
        <v>50428</v>
      </c>
    </row>
    <row r="6486" spans="1:5" ht="16.5" customHeight="1" x14ac:dyDescent="0.3">
      <c r="A6486" s="5" t="s">
        <v>50396</v>
      </c>
      <c r="B6486" s="5" t="s">
        <v>16554</v>
      </c>
      <c r="C6486" s="5" t="s">
        <v>56970</v>
      </c>
      <c r="D6486" s="5" t="s">
        <v>50584</v>
      </c>
      <c r="E6486" s="5" t="s">
        <v>50583</v>
      </c>
    </row>
    <row r="6487" spans="1:5" ht="16.5" customHeight="1" x14ac:dyDescent="0.3">
      <c r="A6487" s="5" t="s">
        <v>50396</v>
      </c>
      <c r="B6487" s="5" t="s">
        <v>3420</v>
      </c>
      <c r="C6487" s="5" t="s">
        <v>56969</v>
      </c>
      <c r="D6487" s="5" t="s">
        <v>50413</v>
      </c>
      <c r="E6487" s="5" t="s">
        <v>17</v>
      </c>
    </row>
    <row r="6488" spans="1:5" ht="16.5" customHeight="1" x14ac:dyDescent="0.3">
      <c r="A6488" s="5" t="s">
        <v>50396</v>
      </c>
      <c r="B6488" s="5" t="s">
        <v>8859</v>
      </c>
      <c r="C6488" s="5" t="s">
        <v>56961</v>
      </c>
      <c r="D6488" s="5" t="s">
        <v>51490</v>
      </c>
      <c r="E6488" s="5" t="s">
        <v>51489</v>
      </c>
    </row>
    <row r="6489" spans="1:5" ht="16.5" customHeight="1" x14ac:dyDescent="0.3">
      <c r="A6489" s="5" t="s">
        <v>50396</v>
      </c>
      <c r="B6489" s="5" t="s">
        <v>9055</v>
      </c>
      <c r="C6489" s="5" t="s">
        <v>56954</v>
      </c>
      <c r="D6489" s="5" t="s">
        <v>50487</v>
      </c>
      <c r="E6489" s="5" t="s">
        <v>50486</v>
      </c>
    </row>
    <row r="6490" spans="1:5" ht="16.5" customHeight="1" x14ac:dyDescent="0.3">
      <c r="A6490" s="5" t="s">
        <v>50396</v>
      </c>
      <c r="B6490" s="5" t="s">
        <v>19803</v>
      </c>
      <c r="C6490" s="5" t="s">
        <v>56944</v>
      </c>
      <c r="D6490" s="5" t="s">
        <v>50420</v>
      </c>
      <c r="E6490" s="5" t="s">
        <v>50419</v>
      </c>
    </row>
    <row r="6491" spans="1:5" ht="16.5" customHeight="1" x14ac:dyDescent="0.3">
      <c r="A6491" s="5" t="s">
        <v>50396</v>
      </c>
      <c r="B6491" s="5" t="s">
        <v>21891</v>
      </c>
      <c r="C6491" s="5" t="s">
        <v>56924</v>
      </c>
      <c r="D6491" s="5" t="s">
        <v>50584</v>
      </c>
      <c r="E6491" s="5" t="s">
        <v>50583</v>
      </c>
    </row>
    <row r="6492" spans="1:5" ht="16.5" customHeight="1" x14ac:dyDescent="0.3">
      <c r="A6492" s="5" t="s">
        <v>50396</v>
      </c>
      <c r="B6492" s="5" t="s">
        <v>27348</v>
      </c>
      <c r="C6492" s="5" t="s">
        <v>56920</v>
      </c>
      <c r="D6492" s="5" t="s">
        <v>50416</v>
      </c>
      <c r="E6492" s="5" t="s">
        <v>50415</v>
      </c>
    </row>
    <row r="6493" spans="1:5" ht="16.5" customHeight="1" x14ac:dyDescent="0.3">
      <c r="A6493" s="5" t="s">
        <v>50396</v>
      </c>
      <c r="B6493" s="5" t="s">
        <v>56915</v>
      </c>
      <c r="C6493" s="5" t="s">
        <v>56914</v>
      </c>
      <c r="D6493" s="5" t="s">
        <v>50416</v>
      </c>
      <c r="E6493" s="5" t="s">
        <v>50415</v>
      </c>
    </row>
    <row r="6494" spans="1:5" ht="16.5" customHeight="1" x14ac:dyDescent="0.3">
      <c r="A6494" s="5" t="s">
        <v>50396</v>
      </c>
      <c r="B6494" s="5" t="s">
        <v>33279</v>
      </c>
      <c r="C6494" s="5" t="s">
        <v>56899</v>
      </c>
      <c r="D6494" s="5" t="s">
        <v>50508</v>
      </c>
      <c r="E6494" s="5" t="s">
        <v>167</v>
      </c>
    </row>
    <row r="6495" spans="1:5" ht="16.5" customHeight="1" x14ac:dyDescent="0.3">
      <c r="A6495" s="5" t="s">
        <v>50396</v>
      </c>
      <c r="B6495" s="5" t="s">
        <v>56889</v>
      </c>
      <c r="C6495" s="5" t="s">
        <v>56888</v>
      </c>
      <c r="D6495" s="5" t="s">
        <v>50413</v>
      </c>
      <c r="E6495" s="5" t="s">
        <v>17</v>
      </c>
    </row>
    <row r="6496" spans="1:5" ht="16.5" customHeight="1" x14ac:dyDescent="0.3">
      <c r="A6496" s="5" t="s">
        <v>50396</v>
      </c>
      <c r="B6496" s="5" t="s">
        <v>6415</v>
      </c>
      <c r="C6496" s="5" t="s">
        <v>56858</v>
      </c>
      <c r="D6496" s="5" t="s">
        <v>50393</v>
      </c>
      <c r="E6496" s="5" t="s">
        <v>50392</v>
      </c>
    </row>
    <row r="6497" spans="1:5" ht="16.5" customHeight="1" x14ac:dyDescent="0.3">
      <c r="A6497" s="5" t="s">
        <v>50396</v>
      </c>
      <c r="B6497" s="5" t="s">
        <v>23786</v>
      </c>
      <c r="C6497" s="5" t="s">
        <v>56842</v>
      </c>
      <c r="D6497" s="5" t="s">
        <v>50533</v>
      </c>
      <c r="E6497" s="5" t="s">
        <v>50532</v>
      </c>
    </row>
    <row r="6498" spans="1:5" ht="16.5" customHeight="1" x14ac:dyDescent="0.3">
      <c r="A6498" s="5" t="s">
        <v>50396</v>
      </c>
      <c r="B6498" s="5" t="s">
        <v>20648</v>
      </c>
      <c r="C6498" s="5" t="s">
        <v>56839</v>
      </c>
      <c r="D6498" s="5" t="s">
        <v>50413</v>
      </c>
      <c r="E6498" s="5" t="s">
        <v>17</v>
      </c>
    </row>
    <row r="6499" spans="1:5" ht="16.5" customHeight="1" x14ac:dyDescent="0.3">
      <c r="A6499" s="5" t="s">
        <v>50396</v>
      </c>
      <c r="B6499" s="5" t="s">
        <v>47283</v>
      </c>
      <c r="C6499" s="5" t="s">
        <v>56832</v>
      </c>
      <c r="D6499" s="5" t="s">
        <v>50587</v>
      </c>
      <c r="E6499" s="5" t="s">
        <v>50586</v>
      </c>
    </row>
    <row r="6500" spans="1:5" ht="16.5" customHeight="1" x14ac:dyDescent="0.3">
      <c r="A6500" s="5" t="s">
        <v>50396</v>
      </c>
      <c r="B6500" s="5" t="s">
        <v>56829</v>
      </c>
      <c r="C6500" s="5" t="s">
        <v>50779</v>
      </c>
      <c r="D6500" s="5" t="s">
        <v>50527</v>
      </c>
      <c r="E6500" s="5" t="s">
        <v>50526</v>
      </c>
    </row>
    <row r="6501" spans="1:5" ht="16.5" customHeight="1" x14ac:dyDescent="0.3">
      <c r="A6501" s="5" t="s">
        <v>50396</v>
      </c>
      <c r="B6501" s="5" t="s">
        <v>18417</v>
      </c>
      <c r="C6501" s="5" t="s">
        <v>56812</v>
      </c>
      <c r="D6501" s="5" t="s">
        <v>50408</v>
      </c>
      <c r="E6501" s="5" t="s">
        <v>50407</v>
      </c>
    </row>
    <row r="6502" spans="1:5" ht="16.5" customHeight="1" x14ac:dyDescent="0.3">
      <c r="A6502" s="5" t="s">
        <v>50396</v>
      </c>
      <c r="B6502" s="5" t="s">
        <v>28240</v>
      </c>
      <c r="C6502" s="5" t="s">
        <v>56803</v>
      </c>
      <c r="D6502" s="5" t="s">
        <v>50459</v>
      </c>
      <c r="E6502" s="5" t="s">
        <v>50458</v>
      </c>
    </row>
    <row r="6503" spans="1:5" ht="16.5" customHeight="1" x14ac:dyDescent="0.3">
      <c r="A6503" s="5" t="s">
        <v>50396</v>
      </c>
      <c r="B6503" s="5" t="s">
        <v>1526</v>
      </c>
      <c r="C6503" s="5" t="s">
        <v>56800</v>
      </c>
      <c r="D6503" s="5" t="s">
        <v>50393</v>
      </c>
      <c r="E6503" s="5" t="s">
        <v>50392</v>
      </c>
    </row>
    <row r="6504" spans="1:5" ht="16.5" customHeight="1" x14ac:dyDescent="0.3">
      <c r="A6504" s="5" t="s">
        <v>50396</v>
      </c>
      <c r="B6504" s="5" t="s">
        <v>37078</v>
      </c>
      <c r="C6504" s="5" t="s">
        <v>56798</v>
      </c>
      <c r="D6504" s="5" t="s">
        <v>50782</v>
      </c>
      <c r="E6504" s="5" t="s">
        <v>50781</v>
      </c>
    </row>
    <row r="6505" spans="1:5" ht="16.5" customHeight="1" x14ac:dyDescent="0.3">
      <c r="A6505" s="5" t="s">
        <v>50396</v>
      </c>
      <c r="B6505" s="5" t="s">
        <v>1538</v>
      </c>
      <c r="C6505" s="5" t="s">
        <v>56792</v>
      </c>
      <c r="D6505" s="5" t="s">
        <v>50416</v>
      </c>
      <c r="E6505" s="5" t="s">
        <v>50415</v>
      </c>
    </row>
    <row r="6506" spans="1:5" ht="16.5" customHeight="1" x14ac:dyDescent="0.3">
      <c r="A6506" s="5" t="s">
        <v>50396</v>
      </c>
      <c r="B6506" s="5" t="s">
        <v>50180</v>
      </c>
      <c r="C6506" s="5" t="s">
        <v>56781</v>
      </c>
      <c r="D6506" s="5" t="s">
        <v>50584</v>
      </c>
      <c r="E6506" s="5" t="s">
        <v>50583</v>
      </c>
    </row>
    <row r="6507" spans="1:5" ht="16.5" customHeight="1" x14ac:dyDescent="0.3">
      <c r="A6507" s="5" t="s">
        <v>50396</v>
      </c>
      <c r="B6507" s="5" t="s">
        <v>20927</v>
      </c>
      <c r="C6507" s="5" t="s">
        <v>56776</v>
      </c>
      <c r="D6507" s="5" t="s">
        <v>50393</v>
      </c>
      <c r="E6507" s="5" t="s">
        <v>50392</v>
      </c>
    </row>
    <row r="6508" spans="1:5" ht="16.5" customHeight="1" x14ac:dyDescent="0.3">
      <c r="A6508" s="5" t="s">
        <v>50396</v>
      </c>
      <c r="B6508" s="5" t="s">
        <v>3843</v>
      </c>
      <c r="C6508" s="5" t="s">
        <v>56770</v>
      </c>
      <c r="D6508" s="5" t="s">
        <v>50420</v>
      </c>
      <c r="E6508" s="5" t="s">
        <v>50419</v>
      </c>
    </row>
    <row r="6509" spans="1:5" ht="16.5" customHeight="1" x14ac:dyDescent="0.3">
      <c r="A6509" s="5" t="s">
        <v>50396</v>
      </c>
      <c r="B6509" s="5" t="s">
        <v>20551</v>
      </c>
      <c r="C6509" s="5" t="s">
        <v>56768</v>
      </c>
      <c r="D6509" s="5" t="s">
        <v>50508</v>
      </c>
      <c r="E6509" s="5" t="s">
        <v>167</v>
      </c>
    </row>
    <row r="6510" spans="1:5" ht="16.5" customHeight="1" x14ac:dyDescent="0.3">
      <c r="A6510" s="5" t="s">
        <v>50396</v>
      </c>
      <c r="B6510" s="5" t="s">
        <v>56732</v>
      </c>
      <c r="C6510" s="5" t="s">
        <v>56731</v>
      </c>
      <c r="D6510" s="5" t="s">
        <v>50429</v>
      </c>
      <c r="E6510" s="5" t="s">
        <v>50428</v>
      </c>
    </row>
    <row r="6511" spans="1:5" ht="16.5" customHeight="1" x14ac:dyDescent="0.3">
      <c r="A6511" s="5" t="s">
        <v>50396</v>
      </c>
      <c r="B6511" s="5" t="s">
        <v>56722</v>
      </c>
      <c r="C6511" s="5" t="s">
        <v>56721</v>
      </c>
      <c r="D6511" s="5" t="s">
        <v>50530</v>
      </c>
      <c r="E6511" s="5" t="s">
        <v>61</v>
      </c>
    </row>
    <row r="6512" spans="1:5" ht="16.5" customHeight="1" x14ac:dyDescent="0.3">
      <c r="A6512" s="5" t="s">
        <v>50396</v>
      </c>
      <c r="B6512" s="5" t="s">
        <v>9843</v>
      </c>
      <c r="C6512" s="5" t="s">
        <v>56715</v>
      </c>
      <c r="D6512" s="5" t="s">
        <v>50413</v>
      </c>
      <c r="E6512" s="5" t="s">
        <v>17</v>
      </c>
    </row>
    <row r="6513" spans="1:5" ht="16.5" customHeight="1" x14ac:dyDescent="0.3">
      <c r="A6513" s="5" t="s">
        <v>50396</v>
      </c>
      <c r="B6513" s="5" t="s">
        <v>13998</v>
      </c>
      <c r="C6513" s="5" t="s">
        <v>56697</v>
      </c>
      <c r="D6513" s="5" t="s">
        <v>50405</v>
      </c>
      <c r="E6513" s="5" t="s">
        <v>50404</v>
      </c>
    </row>
    <row r="6514" spans="1:5" ht="16.5" customHeight="1" x14ac:dyDescent="0.3">
      <c r="A6514" s="5" t="s">
        <v>50396</v>
      </c>
      <c r="B6514" s="5" t="s">
        <v>36560</v>
      </c>
      <c r="C6514" s="5" t="s">
        <v>56696</v>
      </c>
      <c r="D6514" s="5" t="s">
        <v>50416</v>
      </c>
      <c r="E6514" s="5" t="s">
        <v>50415</v>
      </c>
    </row>
    <row r="6515" spans="1:5" ht="16.5" customHeight="1" x14ac:dyDescent="0.3">
      <c r="A6515" s="5" t="s">
        <v>50396</v>
      </c>
      <c r="B6515" s="5" t="s">
        <v>13435</v>
      </c>
      <c r="C6515" s="5" t="s">
        <v>56692</v>
      </c>
      <c r="D6515" s="5" t="s">
        <v>51051</v>
      </c>
      <c r="E6515" s="5" t="s">
        <v>51050</v>
      </c>
    </row>
    <row r="6516" spans="1:5" ht="16.5" customHeight="1" x14ac:dyDescent="0.3">
      <c r="A6516" s="5" t="s">
        <v>50396</v>
      </c>
      <c r="B6516" s="5" t="s">
        <v>34996</v>
      </c>
      <c r="C6516" s="5" t="s">
        <v>56670</v>
      </c>
      <c r="D6516" s="5" t="s">
        <v>50393</v>
      </c>
      <c r="E6516" s="5" t="s">
        <v>50392</v>
      </c>
    </row>
    <row r="6517" spans="1:5" ht="16.5" customHeight="1" x14ac:dyDescent="0.3">
      <c r="A6517" s="5" t="s">
        <v>50396</v>
      </c>
      <c r="B6517" s="5" t="s">
        <v>11290</v>
      </c>
      <c r="C6517" s="5" t="s">
        <v>56653</v>
      </c>
      <c r="D6517" s="5" t="s">
        <v>50416</v>
      </c>
      <c r="E6517" s="5" t="s">
        <v>50415</v>
      </c>
    </row>
    <row r="6518" spans="1:5" ht="16.5" customHeight="1" x14ac:dyDescent="0.3">
      <c r="A6518" s="5" t="s">
        <v>50396</v>
      </c>
      <c r="B6518" s="5" t="s">
        <v>43106</v>
      </c>
      <c r="C6518" s="5" t="s">
        <v>56645</v>
      </c>
      <c r="D6518" s="5" t="s">
        <v>50398</v>
      </c>
      <c r="E6518" s="5" t="s">
        <v>50397</v>
      </c>
    </row>
    <row r="6519" spans="1:5" ht="16.5" customHeight="1" x14ac:dyDescent="0.3">
      <c r="A6519" s="5" t="s">
        <v>50396</v>
      </c>
      <c r="B6519" s="5" t="s">
        <v>29793</v>
      </c>
      <c r="C6519" s="5" t="s">
        <v>56644</v>
      </c>
      <c r="D6519" s="5" t="s">
        <v>50459</v>
      </c>
      <c r="E6519" s="5" t="s">
        <v>50458</v>
      </c>
    </row>
    <row r="6520" spans="1:5" ht="16.5" customHeight="1" x14ac:dyDescent="0.3">
      <c r="A6520" s="5" t="s">
        <v>50396</v>
      </c>
      <c r="B6520" s="5" t="s">
        <v>9746</v>
      </c>
      <c r="C6520" s="5" t="s">
        <v>56633</v>
      </c>
      <c r="D6520" s="5" t="s">
        <v>50416</v>
      </c>
      <c r="E6520" s="5" t="s">
        <v>50415</v>
      </c>
    </row>
    <row r="6521" spans="1:5" ht="16.5" customHeight="1" x14ac:dyDescent="0.3">
      <c r="A6521" s="5" t="s">
        <v>50396</v>
      </c>
      <c r="B6521" s="5" t="s">
        <v>21586</v>
      </c>
      <c r="C6521" s="5" t="s">
        <v>56611</v>
      </c>
      <c r="D6521" s="5" t="s">
        <v>50393</v>
      </c>
      <c r="E6521" s="5" t="s">
        <v>50392</v>
      </c>
    </row>
    <row r="6522" spans="1:5" ht="16.5" customHeight="1" x14ac:dyDescent="0.3">
      <c r="A6522" s="5" t="s">
        <v>50396</v>
      </c>
      <c r="B6522" s="5" t="s">
        <v>42210</v>
      </c>
      <c r="C6522" s="5" t="s">
        <v>56602</v>
      </c>
      <c r="D6522" s="5" t="s">
        <v>50393</v>
      </c>
      <c r="E6522" s="5" t="s">
        <v>50392</v>
      </c>
    </row>
    <row r="6523" spans="1:5" ht="16.5" customHeight="1" x14ac:dyDescent="0.3">
      <c r="A6523" s="5" t="s">
        <v>50396</v>
      </c>
      <c r="B6523" s="5" t="s">
        <v>35984</v>
      </c>
      <c r="C6523" s="5" t="s">
        <v>56570</v>
      </c>
      <c r="D6523" s="5" t="s">
        <v>50459</v>
      </c>
      <c r="E6523" s="5" t="s">
        <v>50458</v>
      </c>
    </row>
    <row r="6524" spans="1:5" ht="16.5" customHeight="1" x14ac:dyDescent="0.3">
      <c r="A6524" s="5" t="s">
        <v>50396</v>
      </c>
      <c r="B6524" s="5" t="s">
        <v>49132</v>
      </c>
      <c r="C6524" s="5" t="s">
        <v>56543</v>
      </c>
      <c r="D6524" s="5" t="s">
        <v>50527</v>
      </c>
      <c r="E6524" s="5" t="s">
        <v>50526</v>
      </c>
    </row>
    <row r="6525" spans="1:5" ht="16.5" customHeight="1" x14ac:dyDescent="0.3">
      <c r="A6525" s="5" t="s">
        <v>50396</v>
      </c>
      <c r="B6525" s="5" t="s">
        <v>9372</v>
      </c>
      <c r="C6525" s="5" t="s">
        <v>56536</v>
      </c>
      <c r="D6525" s="5" t="s">
        <v>50393</v>
      </c>
      <c r="E6525" s="5" t="s">
        <v>50392</v>
      </c>
    </row>
    <row r="6526" spans="1:5" ht="16.5" customHeight="1" x14ac:dyDescent="0.3">
      <c r="A6526" s="5" t="s">
        <v>50396</v>
      </c>
      <c r="B6526" s="5" t="s">
        <v>56535</v>
      </c>
      <c r="C6526" s="5" t="s">
        <v>56534</v>
      </c>
      <c r="D6526" s="5" t="s">
        <v>50389</v>
      </c>
      <c r="E6526" s="5" t="s">
        <v>50388</v>
      </c>
    </row>
    <row r="6527" spans="1:5" ht="16.5" customHeight="1" x14ac:dyDescent="0.3">
      <c r="A6527" s="5" t="s">
        <v>50396</v>
      </c>
      <c r="B6527" s="5" t="s">
        <v>56522</v>
      </c>
      <c r="C6527" s="5" t="s">
        <v>52742</v>
      </c>
      <c r="D6527" s="5" t="s">
        <v>50447</v>
      </c>
      <c r="E6527" s="5" t="s">
        <v>50446</v>
      </c>
    </row>
    <row r="6528" spans="1:5" ht="16.5" customHeight="1" x14ac:dyDescent="0.3">
      <c r="A6528" s="5" t="s">
        <v>50396</v>
      </c>
      <c r="B6528" s="5" t="s">
        <v>56508</v>
      </c>
      <c r="C6528" s="5" t="s">
        <v>56507</v>
      </c>
      <c r="D6528" s="5" t="s">
        <v>50413</v>
      </c>
      <c r="E6528" s="5" t="s">
        <v>17</v>
      </c>
    </row>
    <row r="6529" spans="1:5" ht="16.5" customHeight="1" x14ac:dyDescent="0.3">
      <c r="A6529" s="5" t="s">
        <v>50396</v>
      </c>
      <c r="B6529" s="5" t="s">
        <v>18826</v>
      </c>
      <c r="C6529" s="5" t="s">
        <v>56503</v>
      </c>
      <c r="D6529" s="5" t="s">
        <v>50413</v>
      </c>
      <c r="E6529" s="5" t="s">
        <v>17</v>
      </c>
    </row>
    <row r="6530" spans="1:5" ht="16.5" customHeight="1" x14ac:dyDescent="0.3">
      <c r="A6530" s="5" t="s">
        <v>50396</v>
      </c>
      <c r="B6530" s="5" t="s">
        <v>17648</v>
      </c>
      <c r="C6530" s="5" t="s">
        <v>56497</v>
      </c>
      <c r="D6530" s="5" t="s">
        <v>50533</v>
      </c>
      <c r="E6530" s="5" t="s">
        <v>50532</v>
      </c>
    </row>
    <row r="6531" spans="1:5" ht="16.5" customHeight="1" x14ac:dyDescent="0.3">
      <c r="A6531" s="5" t="s">
        <v>50396</v>
      </c>
      <c r="B6531" s="5" t="s">
        <v>21166</v>
      </c>
      <c r="C6531" s="5" t="s">
        <v>56490</v>
      </c>
      <c r="D6531" s="5" t="s">
        <v>50413</v>
      </c>
      <c r="E6531" s="5" t="s">
        <v>17</v>
      </c>
    </row>
    <row r="6532" spans="1:5" ht="16.5" customHeight="1" x14ac:dyDescent="0.3">
      <c r="A6532" s="5" t="s">
        <v>50396</v>
      </c>
      <c r="B6532" s="5" t="s">
        <v>56481</v>
      </c>
      <c r="C6532" s="5" t="s">
        <v>56480</v>
      </c>
      <c r="D6532" s="5" t="s">
        <v>50408</v>
      </c>
      <c r="E6532" s="5" t="s">
        <v>50407</v>
      </c>
    </row>
    <row r="6533" spans="1:5" ht="16.5" customHeight="1" x14ac:dyDescent="0.3">
      <c r="A6533" s="5" t="s">
        <v>50396</v>
      </c>
      <c r="B6533" s="5" t="s">
        <v>10125</v>
      </c>
      <c r="C6533" s="5" t="s">
        <v>56479</v>
      </c>
      <c r="D6533" s="5" t="s">
        <v>50405</v>
      </c>
      <c r="E6533" s="5" t="s">
        <v>50404</v>
      </c>
    </row>
    <row r="6534" spans="1:5" ht="16.5" customHeight="1" x14ac:dyDescent="0.3">
      <c r="A6534" s="5" t="s">
        <v>50396</v>
      </c>
      <c r="B6534" s="5" t="s">
        <v>24065</v>
      </c>
      <c r="C6534" s="5" t="s">
        <v>56474</v>
      </c>
      <c r="D6534" s="5" t="s">
        <v>50416</v>
      </c>
      <c r="E6534" s="5" t="s">
        <v>50415</v>
      </c>
    </row>
    <row r="6535" spans="1:5" ht="16.5" customHeight="1" x14ac:dyDescent="0.3">
      <c r="A6535" s="5" t="s">
        <v>50396</v>
      </c>
      <c r="B6535" s="5" t="s">
        <v>16276</v>
      </c>
      <c r="C6535" s="5" t="s">
        <v>56470</v>
      </c>
      <c r="D6535" s="5" t="s">
        <v>50413</v>
      </c>
      <c r="E6535" s="5" t="s">
        <v>17</v>
      </c>
    </row>
    <row r="6536" spans="1:5" ht="16.5" customHeight="1" x14ac:dyDescent="0.3">
      <c r="A6536" s="5" t="s">
        <v>50396</v>
      </c>
      <c r="B6536" s="5" t="s">
        <v>10286</v>
      </c>
      <c r="C6536" s="5" t="s">
        <v>56462</v>
      </c>
      <c r="D6536" s="5" t="s">
        <v>50584</v>
      </c>
      <c r="E6536" s="5" t="s">
        <v>50583</v>
      </c>
    </row>
    <row r="6537" spans="1:5" ht="16.5" customHeight="1" x14ac:dyDescent="0.3">
      <c r="A6537" s="5" t="s">
        <v>50396</v>
      </c>
      <c r="B6537" s="5" t="s">
        <v>56458</v>
      </c>
      <c r="C6537" s="5" t="s">
        <v>56457</v>
      </c>
      <c r="D6537" s="5" t="s">
        <v>50416</v>
      </c>
      <c r="E6537" s="5" t="s">
        <v>50415</v>
      </c>
    </row>
    <row r="6538" spans="1:5" ht="16.5" customHeight="1" x14ac:dyDescent="0.3">
      <c r="A6538" s="5" t="s">
        <v>50396</v>
      </c>
      <c r="B6538" s="5" t="s">
        <v>56456</v>
      </c>
      <c r="C6538" s="5" t="s">
        <v>52723</v>
      </c>
      <c r="D6538" s="5" t="s">
        <v>50429</v>
      </c>
      <c r="E6538" s="5" t="s">
        <v>50428</v>
      </c>
    </row>
    <row r="6539" spans="1:5" ht="16.5" customHeight="1" x14ac:dyDescent="0.3">
      <c r="A6539" s="5" t="s">
        <v>50396</v>
      </c>
      <c r="B6539" s="5" t="s">
        <v>11614</v>
      </c>
      <c r="C6539" s="5" t="s">
        <v>56455</v>
      </c>
      <c r="D6539" s="5" t="s">
        <v>50413</v>
      </c>
      <c r="E6539" s="5" t="s">
        <v>17</v>
      </c>
    </row>
    <row r="6540" spans="1:5" ht="16.5" customHeight="1" x14ac:dyDescent="0.3">
      <c r="A6540" s="5" t="s">
        <v>50396</v>
      </c>
      <c r="B6540" s="5" t="s">
        <v>19631</v>
      </c>
      <c r="C6540" s="5" t="s">
        <v>56454</v>
      </c>
      <c r="D6540" s="5" t="s">
        <v>50447</v>
      </c>
      <c r="E6540" s="5" t="s">
        <v>50446</v>
      </c>
    </row>
    <row r="6541" spans="1:5" ht="16.5" customHeight="1" x14ac:dyDescent="0.3">
      <c r="A6541" s="5" t="s">
        <v>50396</v>
      </c>
      <c r="B6541" s="5" t="s">
        <v>37430</v>
      </c>
      <c r="C6541" s="5" t="s">
        <v>56431</v>
      </c>
      <c r="D6541" s="5" t="s">
        <v>51088</v>
      </c>
      <c r="E6541" s="5" t="s">
        <v>51087</v>
      </c>
    </row>
    <row r="6542" spans="1:5" ht="16.5" customHeight="1" x14ac:dyDescent="0.3">
      <c r="A6542" s="5" t="s">
        <v>50396</v>
      </c>
      <c r="B6542" s="5" t="s">
        <v>56427</v>
      </c>
      <c r="C6542" s="5" t="s">
        <v>56426</v>
      </c>
      <c r="D6542" s="5" t="s">
        <v>50527</v>
      </c>
      <c r="E6542" s="5" t="s">
        <v>50526</v>
      </c>
    </row>
    <row r="6543" spans="1:5" ht="16.5" customHeight="1" x14ac:dyDescent="0.3">
      <c r="A6543" s="5" t="s">
        <v>50396</v>
      </c>
      <c r="B6543" s="5" t="s">
        <v>16259</v>
      </c>
      <c r="C6543" s="5" t="s">
        <v>56422</v>
      </c>
      <c r="D6543" s="5" t="s">
        <v>50459</v>
      </c>
      <c r="E6543" s="5" t="s">
        <v>50458</v>
      </c>
    </row>
    <row r="6544" spans="1:5" ht="16.5" customHeight="1" x14ac:dyDescent="0.3">
      <c r="A6544" s="5" t="s">
        <v>50396</v>
      </c>
      <c r="B6544" s="5" t="s">
        <v>44777</v>
      </c>
      <c r="C6544" s="5" t="s">
        <v>56421</v>
      </c>
      <c r="D6544" s="5" t="s">
        <v>50405</v>
      </c>
      <c r="E6544" s="5" t="s">
        <v>50404</v>
      </c>
    </row>
    <row r="6545" spans="1:5" ht="16.5" customHeight="1" x14ac:dyDescent="0.3">
      <c r="A6545" s="5" t="s">
        <v>50396</v>
      </c>
      <c r="B6545" s="5" t="s">
        <v>30289</v>
      </c>
      <c r="C6545" s="5" t="s">
        <v>56410</v>
      </c>
      <c r="D6545" s="5" t="s">
        <v>50408</v>
      </c>
      <c r="E6545" s="5" t="s">
        <v>50407</v>
      </c>
    </row>
    <row r="6546" spans="1:5" ht="16.5" customHeight="1" x14ac:dyDescent="0.3">
      <c r="A6546" s="5" t="s">
        <v>50396</v>
      </c>
      <c r="B6546" s="5" t="s">
        <v>56409</v>
      </c>
      <c r="C6546" s="5" t="s">
        <v>56408</v>
      </c>
      <c r="D6546" s="5" t="s">
        <v>50429</v>
      </c>
      <c r="E6546" s="5" t="s">
        <v>50428</v>
      </c>
    </row>
    <row r="6547" spans="1:5" ht="16.5" customHeight="1" x14ac:dyDescent="0.3">
      <c r="A6547" s="5" t="s">
        <v>50396</v>
      </c>
      <c r="B6547" s="5" t="s">
        <v>44009</v>
      </c>
      <c r="C6547" s="5" t="s">
        <v>56397</v>
      </c>
      <c r="D6547" s="5" t="s">
        <v>50405</v>
      </c>
      <c r="E6547" s="5" t="s">
        <v>50404</v>
      </c>
    </row>
    <row r="6548" spans="1:5" ht="16.5" customHeight="1" x14ac:dyDescent="0.3">
      <c r="A6548" s="5" t="s">
        <v>50396</v>
      </c>
      <c r="B6548" s="5" t="s">
        <v>56394</v>
      </c>
      <c r="C6548" s="5" t="s">
        <v>56393</v>
      </c>
      <c r="D6548" s="5" t="s">
        <v>50413</v>
      </c>
      <c r="E6548" s="5" t="s">
        <v>17</v>
      </c>
    </row>
    <row r="6549" spans="1:5" ht="16.5" customHeight="1" x14ac:dyDescent="0.3">
      <c r="A6549" s="5" t="s">
        <v>50396</v>
      </c>
      <c r="B6549" s="5" t="s">
        <v>56392</v>
      </c>
      <c r="C6549" s="5" t="s">
        <v>56391</v>
      </c>
      <c r="D6549" s="5" t="s">
        <v>50413</v>
      </c>
      <c r="E6549" s="5" t="s">
        <v>17</v>
      </c>
    </row>
    <row r="6550" spans="1:5" ht="16.5" customHeight="1" x14ac:dyDescent="0.3">
      <c r="A6550" s="5" t="s">
        <v>50396</v>
      </c>
      <c r="B6550" s="5" t="s">
        <v>5518</v>
      </c>
      <c r="C6550" s="5" t="s">
        <v>56390</v>
      </c>
      <c r="D6550" s="5" t="s">
        <v>50416</v>
      </c>
      <c r="E6550" s="5" t="s">
        <v>50415</v>
      </c>
    </row>
    <row r="6551" spans="1:5" ht="16.5" customHeight="1" x14ac:dyDescent="0.3">
      <c r="A6551" s="5" t="s">
        <v>50396</v>
      </c>
      <c r="B6551" s="5" t="s">
        <v>12464</v>
      </c>
      <c r="C6551" s="5" t="s">
        <v>56382</v>
      </c>
      <c r="D6551" s="5" t="s">
        <v>50447</v>
      </c>
      <c r="E6551" s="5" t="s">
        <v>50446</v>
      </c>
    </row>
    <row r="6552" spans="1:5" ht="16.5" customHeight="1" x14ac:dyDescent="0.3">
      <c r="A6552" s="5" t="s">
        <v>50396</v>
      </c>
      <c r="B6552" s="5" t="s">
        <v>42639</v>
      </c>
      <c r="C6552" s="5" t="s">
        <v>56372</v>
      </c>
      <c r="D6552" s="5" t="s">
        <v>50422</v>
      </c>
      <c r="E6552" s="5" t="s">
        <v>50</v>
      </c>
    </row>
    <row r="6553" spans="1:5" ht="16.5" customHeight="1" x14ac:dyDescent="0.3">
      <c r="A6553" s="5" t="s">
        <v>50396</v>
      </c>
      <c r="B6553" s="5" t="s">
        <v>1948</v>
      </c>
      <c r="C6553" s="5" t="s">
        <v>56356</v>
      </c>
      <c r="D6553" s="5" t="s">
        <v>50422</v>
      </c>
      <c r="E6553" s="5" t="s">
        <v>50</v>
      </c>
    </row>
    <row r="6554" spans="1:5" ht="16.5" customHeight="1" x14ac:dyDescent="0.3">
      <c r="A6554" s="5" t="s">
        <v>50396</v>
      </c>
      <c r="B6554" s="5" t="s">
        <v>23816</v>
      </c>
      <c r="C6554" s="5" t="s">
        <v>56354</v>
      </c>
      <c r="D6554" s="5" t="s">
        <v>50413</v>
      </c>
      <c r="E6554" s="5" t="s">
        <v>17</v>
      </c>
    </row>
    <row r="6555" spans="1:5" ht="16.5" customHeight="1" x14ac:dyDescent="0.3">
      <c r="A6555" s="5" t="s">
        <v>50396</v>
      </c>
      <c r="B6555" s="5" t="s">
        <v>39493</v>
      </c>
      <c r="C6555" s="5" t="s">
        <v>56353</v>
      </c>
      <c r="D6555" s="5" t="s">
        <v>50389</v>
      </c>
      <c r="E6555" s="5" t="s">
        <v>50388</v>
      </c>
    </row>
    <row r="6556" spans="1:5" ht="16.5" customHeight="1" x14ac:dyDescent="0.3">
      <c r="A6556" s="5" t="s">
        <v>50396</v>
      </c>
      <c r="B6556" s="5" t="s">
        <v>56339</v>
      </c>
      <c r="C6556" s="5" t="s">
        <v>56089</v>
      </c>
      <c r="D6556" s="5" t="s">
        <v>50533</v>
      </c>
      <c r="E6556" s="5" t="s">
        <v>50532</v>
      </c>
    </row>
    <row r="6557" spans="1:5" ht="16.5" customHeight="1" x14ac:dyDescent="0.3">
      <c r="A6557" s="5" t="s">
        <v>50396</v>
      </c>
      <c r="B6557" s="5" t="s">
        <v>18541</v>
      </c>
      <c r="C6557" s="5" t="s">
        <v>56325</v>
      </c>
      <c r="D6557" s="5" t="s">
        <v>50508</v>
      </c>
      <c r="E6557" s="5" t="s">
        <v>167</v>
      </c>
    </row>
    <row r="6558" spans="1:5" ht="16.5" customHeight="1" x14ac:dyDescent="0.3">
      <c r="A6558" s="5" t="s">
        <v>50396</v>
      </c>
      <c r="B6558" s="5" t="s">
        <v>24338</v>
      </c>
      <c r="C6558" s="5" t="s">
        <v>56319</v>
      </c>
      <c r="D6558" s="5" t="s">
        <v>50393</v>
      </c>
      <c r="E6558" s="5" t="s">
        <v>50392</v>
      </c>
    </row>
    <row r="6559" spans="1:5" ht="16.5" customHeight="1" x14ac:dyDescent="0.3">
      <c r="A6559" s="5" t="s">
        <v>50396</v>
      </c>
      <c r="B6559" s="5" t="s">
        <v>26817</v>
      </c>
      <c r="C6559" s="5" t="s">
        <v>56311</v>
      </c>
      <c r="D6559" s="5" t="s">
        <v>50416</v>
      </c>
      <c r="E6559" s="5" t="s">
        <v>50415</v>
      </c>
    </row>
    <row r="6560" spans="1:5" ht="16.5" customHeight="1" x14ac:dyDescent="0.3">
      <c r="A6560" s="5" t="s">
        <v>50396</v>
      </c>
      <c r="B6560" s="5" t="s">
        <v>39504</v>
      </c>
      <c r="C6560" s="5" t="s">
        <v>56303</v>
      </c>
      <c r="D6560" s="5" t="s">
        <v>50401</v>
      </c>
      <c r="E6560" s="5" t="s">
        <v>452</v>
      </c>
    </row>
    <row r="6561" spans="1:5" ht="16.5" customHeight="1" x14ac:dyDescent="0.3">
      <c r="A6561" s="5" t="s">
        <v>50396</v>
      </c>
      <c r="B6561" s="5" t="s">
        <v>56302</v>
      </c>
      <c r="C6561" s="5" t="s">
        <v>56301</v>
      </c>
      <c r="D6561" s="5" t="s">
        <v>50587</v>
      </c>
      <c r="E6561" s="5" t="s">
        <v>50586</v>
      </c>
    </row>
    <row r="6562" spans="1:5" ht="16.5" customHeight="1" x14ac:dyDescent="0.3">
      <c r="A6562" s="5" t="s">
        <v>50396</v>
      </c>
      <c r="B6562" s="5" t="s">
        <v>31652</v>
      </c>
      <c r="C6562" s="5" t="s">
        <v>56296</v>
      </c>
      <c r="D6562" s="5" t="s">
        <v>50420</v>
      </c>
      <c r="E6562" s="5" t="s">
        <v>50419</v>
      </c>
    </row>
    <row r="6563" spans="1:5" ht="16.5" customHeight="1" x14ac:dyDescent="0.3">
      <c r="A6563" s="5" t="s">
        <v>50396</v>
      </c>
      <c r="B6563" s="5" t="s">
        <v>17654</v>
      </c>
      <c r="C6563" s="5" t="s">
        <v>56291</v>
      </c>
      <c r="D6563" s="5" t="s">
        <v>50420</v>
      </c>
      <c r="E6563" s="5" t="s">
        <v>50419</v>
      </c>
    </row>
    <row r="6564" spans="1:5" ht="16.5" customHeight="1" x14ac:dyDescent="0.3">
      <c r="A6564" s="5" t="s">
        <v>50396</v>
      </c>
      <c r="B6564" s="5" t="s">
        <v>56275</v>
      </c>
      <c r="C6564" s="5" t="s">
        <v>56274</v>
      </c>
      <c r="D6564" s="5" t="s">
        <v>50398</v>
      </c>
      <c r="E6564" s="5" t="s">
        <v>50397</v>
      </c>
    </row>
    <row r="6565" spans="1:5" ht="16.5" customHeight="1" x14ac:dyDescent="0.3">
      <c r="A6565" s="5" t="s">
        <v>50396</v>
      </c>
      <c r="B6565" s="5" t="s">
        <v>24825</v>
      </c>
      <c r="C6565" s="5" t="s">
        <v>56270</v>
      </c>
      <c r="D6565" s="5" t="s">
        <v>50413</v>
      </c>
      <c r="E6565" s="5" t="s">
        <v>17</v>
      </c>
    </row>
    <row r="6566" spans="1:5" ht="16.5" customHeight="1" x14ac:dyDescent="0.3">
      <c r="A6566" s="5" t="s">
        <v>50396</v>
      </c>
      <c r="B6566" s="5" t="s">
        <v>4834</v>
      </c>
      <c r="C6566" s="5" t="s">
        <v>56267</v>
      </c>
      <c r="D6566" s="5" t="s">
        <v>50405</v>
      </c>
      <c r="E6566" s="5" t="s">
        <v>50404</v>
      </c>
    </row>
    <row r="6567" spans="1:5" ht="16.5" customHeight="1" x14ac:dyDescent="0.3">
      <c r="A6567" s="5" t="s">
        <v>50396</v>
      </c>
      <c r="B6567" s="5" t="s">
        <v>43856</v>
      </c>
      <c r="C6567" s="5" t="s">
        <v>56266</v>
      </c>
      <c r="D6567" s="5" t="s">
        <v>50413</v>
      </c>
      <c r="E6567" s="5" t="s">
        <v>17</v>
      </c>
    </row>
    <row r="6568" spans="1:5" ht="16.5" customHeight="1" x14ac:dyDescent="0.3">
      <c r="A6568" s="5" t="s">
        <v>50396</v>
      </c>
      <c r="B6568" s="5" t="s">
        <v>23090</v>
      </c>
      <c r="C6568" s="5" t="s">
        <v>56257</v>
      </c>
      <c r="D6568" s="5" t="s">
        <v>50984</v>
      </c>
      <c r="E6568" s="5" t="s">
        <v>50983</v>
      </c>
    </row>
    <row r="6569" spans="1:5" ht="16.5" customHeight="1" x14ac:dyDescent="0.3">
      <c r="A6569" s="5" t="s">
        <v>50396</v>
      </c>
      <c r="B6569" s="5" t="s">
        <v>17381</v>
      </c>
      <c r="C6569" s="5" t="s">
        <v>56256</v>
      </c>
      <c r="D6569" s="5" t="s">
        <v>50408</v>
      </c>
      <c r="E6569" s="5" t="s">
        <v>50407</v>
      </c>
    </row>
    <row r="6570" spans="1:5" ht="16.5" customHeight="1" x14ac:dyDescent="0.3">
      <c r="A6570" s="5" t="s">
        <v>50396</v>
      </c>
      <c r="B6570" s="5" t="s">
        <v>10497</v>
      </c>
      <c r="C6570" s="5" t="s">
        <v>56248</v>
      </c>
      <c r="D6570" s="5" t="s">
        <v>51545</v>
      </c>
      <c r="E6570" s="5" t="s">
        <v>51544</v>
      </c>
    </row>
    <row r="6571" spans="1:5" ht="16.5" customHeight="1" x14ac:dyDescent="0.3">
      <c r="A6571" s="5" t="s">
        <v>50396</v>
      </c>
      <c r="B6571" s="5" t="s">
        <v>14698</v>
      </c>
      <c r="C6571" s="5" t="s">
        <v>56246</v>
      </c>
      <c r="D6571" s="5" t="s">
        <v>50393</v>
      </c>
      <c r="E6571" s="5" t="s">
        <v>50392</v>
      </c>
    </row>
    <row r="6572" spans="1:5" ht="16.5" customHeight="1" x14ac:dyDescent="0.3">
      <c r="A6572" s="5" t="s">
        <v>50396</v>
      </c>
      <c r="B6572" s="5" t="s">
        <v>46297</v>
      </c>
      <c r="C6572" s="5" t="s">
        <v>56232</v>
      </c>
      <c r="D6572" s="5" t="s">
        <v>50429</v>
      </c>
      <c r="E6572" s="5" t="s">
        <v>50428</v>
      </c>
    </row>
    <row r="6573" spans="1:5" ht="16.5" customHeight="1" x14ac:dyDescent="0.3">
      <c r="A6573" s="5" t="s">
        <v>50396</v>
      </c>
      <c r="B6573" s="5" t="s">
        <v>30608</v>
      </c>
      <c r="C6573" s="5" t="s">
        <v>56230</v>
      </c>
      <c r="D6573" s="5" t="s">
        <v>50459</v>
      </c>
      <c r="E6573" s="5" t="s">
        <v>50458</v>
      </c>
    </row>
    <row r="6574" spans="1:5" ht="16.5" customHeight="1" x14ac:dyDescent="0.3">
      <c r="A6574" s="5" t="s">
        <v>50396</v>
      </c>
      <c r="B6574" s="5" t="s">
        <v>56222</v>
      </c>
      <c r="C6574" s="5" t="s">
        <v>56221</v>
      </c>
      <c r="D6574" s="5" t="s">
        <v>50429</v>
      </c>
      <c r="E6574" s="5" t="s">
        <v>50428</v>
      </c>
    </row>
    <row r="6575" spans="1:5" ht="16.5" customHeight="1" x14ac:dyDescent="0.3">
      <c r="A6575" s="5" t="s">
        <v>50396</v>
      </c>
      <c r="B6575" s="5" t="s">
        <v>2190</v>
      </c>
      <c r="C6575" s="5" t="s">
        <v>56209</v>
      </c>
      <c r="D6575" s="5" t="s">
        <v>50436</v>
      </c>
      <c r="E6575" s="5" t="s">
        <v>50435</v>
      </c>
    </row>
    <row r="6576" spans="1:5" ht="16.5" customHeight="1" x14ac:dyDescent="0.3">
      <c r="A6576" s="5" t="s">
        <v>50396</v>
      </c>
      <c r="B6576" s="5" t="s">
        <v>25402</v>
      </c>
      <c r="C6576" s="5" t="s">
        <v>56208</v>
      </c>
      <c r="D6576" s="5" t="s">
        <v>50398</v>
      </c>
      <c r="E6576" s="5" t="s">
        <v>50397</v>
      </c>
    </row>
    <row r="6577" spans="1:5" ht="16.5" customHeight="1" x14ac:dyDescent="0.3">
      <c r="A6577" s="5" t="s">
        <v>50396</v>
      </c>
      <c r="B6577" s="5" t="s">
        <v>41648</v>
      </c>
      <c r="C6577" s="5" t="s">
        <v>56204</v>
      </c>
      <c r="D6577" s="5" t="s">
        <v>50405</v>
      </c>
      <c r="E6577" s="5" t="s">
        <v>50404</v>
      </c>
    </row>
    <row r="6578" spans="1:5" ht="16.5" customHeight="1" x14ac:dyDescent="0.3">
      <c r="A6578" s="5" t="s">
        <v>50396</v>
      </c>
      <c r="B6578" s="5" t="s">
        <v>43475</v>
      </c>
      <c r="C6578" s="5" t="s">
        <v>56197</v>
      </c>
      <c r="D6578" s="5" t="s">
        <v>50389</v>
      </c>
      <c r="E6578" s="5" t="s">
        <v>50388</v>
      </c>
    </row>
    <row r="6579" spans="1:5" ht="16.5" customHeight="1" x14ac:dyDescent="0.3">
      <c r="A6579" s="5" t="s">
        <v>50396</v>
      </c>
      <c r="B6579" s="5" t="s">
        <v>6391</v>
      </c>
      <c r="C6579" s="5" t="s">
        <v>56188</v>
      </c>
      <c r="D6579" s="5" t="s">
        <v>50413</v>
      </c>
      <c r="E6579" s="5" t="s">
        <v>17</v>
      </c>
    </row>
    <row r="6580" spans="1:5" ht="16.5" customHeight="1" x14ac:dyDescent="0.3">
      <c r="A6580" s="5" t="s">
        <v>50396</v>
      </c>
      <c r="B6580" s="5" t="s">
        <v>3847</v>
      </c>
      <c r="C6580" s="5" t="s">
        <v>56180</v>
      </c>
      <c r="D6580" s="5" t="s">
        <v>50405</v>
      </c>
      <c r="E6580" s="5" t="s">
        <v>50404</v>
      </c>
    </row>
    <row r="6581" spans="1:5" ht="16.5" customHeight="1" x14ac:dyDescent="0.3">
      <c r="A6581" s="5" t="s">
        <v>50396</v>
      </c>
      <c r="B6581" s="5" t="s">
        <v>56179</v>
      </c>
      <c r="C6581" s="5" t="s">
        <v>53214</v>
      </c>
      <c r="D6581" s="5" t="s">
        <v>50459</v>
      </c>
      <c r="E6581" s="5" t="s">
        <v>50458</v>
      </c>
    </row>
    <row r="6582" spans="1:5" ht="16.5" customHeight="1" x14ac:dyDescent="0.3">
      <c r="A6582" s="5" t="s">
        <v>50396</v>
      </c>
      <c r="B6582" s="5" t="s">
        <v>56171</v>
      </c>
      <c r="C6582" s="5" t="s">
        <v>53105</v>
      </c>
      <c r="D6582" s="5" t="s">
        <v>50393</v>
      </c>
      <c r="E6582" s="5" t="s">
        <v>50392</v>
      </c>
    </row>
    <row r="6583" spans="1:5" ht="16.5" customHeight="1" x14ac:dyDescent="0.3">
      <c r="A6583" s="5" t="s">
        <v>50396</v>
      </c>
      <c r="B6583" s="5" t="s">
        <v>9639</v>
      </c>
      <c r="C6583" s="5" t="s">
        <v>56161</v>
      </c>
      <c r="D6583" s="5" t="s">
        <v>50393</v>
      </c>
      <c r="E6583" s="5" t="s">
        <v>50392</v>
      </c>
    </row>
    <row r="6584" spans="1:5" ht="16.5" customHeight="1" x14ac:dyDescent="0.3">
      <c r="A6584" s="5" t="s">
        <v>50396</v>
      </c>
      <c r="B6584" s="5" t="s">
        <v>36302</v>
      </c>
      <c r="C6584" s="5" t="s">
        <v>56154</v>
      </c>
      <c r="D6584" s="5" t="s">
        <v>50416</v>
      </c>
      <c r="E6584" s="5" t="s">
        <v>50415</v>
      </c>
    </row>
    <row r="6585" spans="1:5" ht="16.5" customHeight="1" x14ac:dyDescent="0.3">
      <c r="A6585" s="5" t="s">
        <v>50396</v>
      </c>
      <c r="B6585" s="5" t="s">
        <v>44558</v>
      </c>
      <c r="C6585" s="5" t="s">
        <v>56149</v>
      </c>
      <c r="D6585" s="5" t="s">
        <v>50533</v>
      </c>
      <c r="E6585" s="5" t="s">
        <v>50532</v>
      </c>
    </row>
    <row r="6586" spans="1:5" ht="16.5" customHeight="1" x14ac:dyDescent="0.3">
      <c r="A6586" s="5" t="s">
        <v>50396</v>
      </c>
      <c r="B6586" s="5" t="s">
        <v>37940</v>
      </c>
      <c r="C6586" s="5" t="s">
        <v>56148</v>
      </c>
      <c r="D6586" s="5" t="s">
        <v>50405</v>
      </c>
      <c r="E6586" s="5" t="s">
        <v>50404</v>
      </c>
    </row>
    <row r="6587" spans="1:5" ht="16.5" customHeight="1" x14ac:dyDescent="0.3">
      <c r="A6587" s="5" t="s">
        <v>50396</v>
      </c>
      <c r="B6587" s="5" t="s">
        <v>56141</v>
      </c>
      <c r="C6587" s="5" t="s">
        <v>50775</v>
      </c>
      <c r="D6587" s="5" t="s">
        <v>50422</v>
      </c>
      <c r="E6587" s="5" t="s">
        <v>50</v>
      </c>
    </row>
    <row r="6588" spans="1:5" ht="16.5" customHeight="1" x14ac:dyDescent="0.3">
      <c r="A6588" s="5" t="s">
        <v>50396</v>
      </c>
      <c r="B6588" s="5" t="s">
        <v>15241</v>
      </c>
      <c r="C6588" s="5" t="s">
        <v>56135</v>
      </c>
      <c r="D6588" s="5" t="s">
        <v>50398</v>
      </c>
      <c r="E6588" s="5" t="s">
        <v>50397</v>
      </c>
    </row>
    <row r="6589" spans="1:5" ht="16.5" customHeight="1" x14ac:dyDescent="0.3">
      <c r="A6589" s="5" t="s">
        <v>50396</v>
      </c>
      <c r="B6589" s="5" t="s">
        <v>56128</v>
      </c>
      <c r="C6589" s="5" t="s">
        <v>56127</v>
      </c>
      <c r="D6589" s="5" t="s">
        <v>50429</v>
      </c>
      <c r="E6589" s="5" t="s">
        <v>50428</v>
      </c>
    </row>
    <row r="6590" spans="1:5" ht="16.5" customHeight="1" x14ac:dyDescent="0.3">
      <c r="A6590" s="5" t="s">
        <v>50396</v>
      </c>
      <c r="B6590" s="5" t="s">
        <v>23342</v>
      </c>
      <c r="C6590" s="5" t="s">
        <v>56089</v>
      </c>
      <c r="D6590" s="5" t="s">
        <v>50533</v>
      </c>
      <c r="E6590" s="5" t="s">
        <v>50532</v>
      </c>
    </row>
    <row r="6591" spans="1:5" ht="16.5" customHeight="1" x14ac:dyDescent="0.3">
      <c r="A6591" s="5" t="s">
        <v>50396</v>
      </c>
      <c r="B6591" s="5" t="s">
        <v>49669</v>
      </c>
      <c r="C6591" s="5" t="s">
        <v>56084</v>
      </c>
      <c r="D6591" s="5" t="s">
        <v>50420</v>
      </c>
      <c r="E6591" s="5" t="s">
        <v>50419</v>
      </c>
    </row>
    <row r="6592" spans="1:5" ht="16.5" customHeight="1" x14ac:dyDescent="0.3">
      <c r="A6592" s="5" t="s">
        <v>50396</v>
      </c>
      <c r="B6592" s="5" t="s">
        <v>56073</v>
      </c>
      <c r="C6592" s="5" t="s">
        <v>56072</v>
      </c>
      <c r="D6592" s="5" t="s">
        <v>50533</v>
      </c>
      <c r="E6592" s="5" t="s">
        <v>50532</v>
      </c>
    </row>
    <row r="6593" spans="1:5" ht="16.5" customHeight="1" x14ac:dyDescent="0.3">
      <c r="A6593" s="5" t="s">
        <v>50396</v>
      </c>
      <c r="B6593" s="5" t="s">
        <v>10337</v>
      </c>
      <c r="C6593" s="5" t="s">
        <v>56067</v>
      </c>
      <c r="D6593" s="5" t="s">
        <v>50568</v>
      </c>
      <c r="E6593" s="5" t="s">
        <v>50567</v>
      </c>
    </row>
    <row r="6594" spans="1:5" ht="16.5" customHeight="1" x14ac:dyDescent="0.3">
      <c r="A6594" s="5" t="s">
        <v>50396</v>
      </c>
      <c r="B6594" s="5" t="s">
        <v>47289</v>
      </c>
      <c r="C6594" s="5" t="s">
        <v>56062</v>
      </c>
      <c r="D6594" s="5" t="s">
        <v>50408</v>
      </c>
      <c r="E6594" s="5" t="s">
        <v>50407</v>
      </c>
    </row>
    <row r="6595" spans="1:5" ht="16.5" customHeight="1" x14ac:dyDescent="0.3">
      <c r="A6595" s="5" t="s">
        <v>50396</v>
      </c>
      <c r="B6595" s="5" t="s">
        <v>56061</v>
      </c>
      <c r="C6595" s="5" t="s">
        <v>56060</v>
      </c>
      <c r="D6595" s="5" t="s">
        <v>50447</v>
      </c>
      <c r="E6595" s="5" t="s">
        <v>50446</v>
      </c>
    </row>
    <row r="6596" spans="1:5" ht="16.5" customHeight="1" x14ac:dyDescent="0.3">
      <c r="A6596" s="5" t="s">
        <v>50396</v>
      </c>
      <c r="B6596" s="5" t="s">
        <v>14302</v>
      </c>
      <c r="C6596" s="5" t="s">
        <v>56056</v>
      </c>
      <c r="D6596" s="5" t="s">
        <v>50429</v>
      </c>
      <c r="E6596" s="5" t="s">
        <v>50428</v>
      </c>
    </row>
    <row r="6597" spans="1:5" ht="16.5" customHeight="1" x14ac:dyDescent="0.3">
      <c r="A6597" s="5" t="s">
        <v>50396</v>
      </c>
      <c r="B6597" s="5" t="s">
        <v>51113</v>
      </c>
      <c r="C6597" s="5" t="s">
        <v>50775</v>
      </c>
      <c r="D6597" s="5" t="s">
        <v>50508</v>
      </c>
      <c r="E6597" s="5" t="s">
        <v>167</v>
      </c>
    </row>
    <row r="6598" spans="1:5" ht="16.5" customHeight="1" x14ac:dyDescent="0.3">
      <c r="A6598" s="5" t="s">
        <v>50396</v>
      </c>
      <c r="B6598" s="5" t="s">
        <v>28826</v>
      </c>
      <c r="C6598" s="5" t="s">
        <v>56010</v>
      </c>
      <c r="D6598" s="5" t="s">
        <v>50393</v>
      </c>
      <c r="E6598" s="5" t="s">
        <v>50392</v>
      </c>
    </row>
    <row r="6599" spans="1:5" ht="16.5" customHeight="1" x14ac:dyDescent="0.3">
      <c r="A6599" s="5" t="s">
        <v>50396</v>
      </c>
      <c r="B6599" s="5" t="s">
        <v>21129</v>
      </c>
      <c r="C6599" s="5" t="s">
        <v>55986</v>
      </c>
      <c r="D6599" s="5" t="s">
        <v>50398</v>
      </c>
      <c r="E6599" s="5" t="s">
        <v>50397</v>
      </c>
    </row>
    <row r="6600" spans="1:5" ht="16.5" customHeight="1" x14ac:dyDescent="0.3">
      <c r="A6600" s="5" t="s">
        <v>50396</v>
      </c>
      <c r="B6600" s="5" t="s">
        <v>35722</v>
      </c>
      <c r="C6600" s="5" t="s">
        <v>55985</v>
      </c>
      <c r="D6600" s="5" t="s">
        <v>50447</v>
      </c>
      <c r="E6600" s="5" t="s">
        <v>50446</v>
      </c>
    </row>
    <row r="6601" spans="1:5" ht="16.5" customHeight="1" x14ac:dyDescent="0.3">
      <c r="A6601" s="5" t="s">
        <v>50396</v>
      </c>
      <c r="B6601" s="5" t="s">
        <v>46946</v>
      </c>
      <c r="C6601" s="5" t="s">
        <v>55972</v>
      </c>
      <c r="D6601" s="5" t="s">
        <v>50459</v>
      </c>
      <c r="E6601" s="5" t="s">
        <v>50458</v>
      </c>
    </row>
    <row r="6602" spans="1:5" ht="16.5" customHeight="1" x14ac:dyDescent="0.3">
      <c r="A6602" s="5" t="s">
        <v>50396</v>
      </c>
      <c r="B6602" s="5" t="s">
        <v>55971</v>
      </c>
      <c r="C6602" s="5" t="s">
        <v>55970</v>
      </c>
      <c r="D6602" s="5" t="s">
        <v>50429</v>
      </c>
      <c r="E6602" s="5" t="s">
        <v>50428</v>
      </c>
    </row>
    <row r="6603" spans="1:5" ht="16.5" customHeight="1" x14ac:dyDescent="0.3">
      <c r="A6603" s="5" t="s">
        <v>50396</v>
      </c>
      <c r="B6603" s="5" t="s">
        <v>55967</v>
      </c>
      <c r="C6603" s="5" t="s">
        <v>55966</v>
      </c>
      <c r="D6603" s="5" t="s">
        <v>50413</v>
      </c>
      <c r="E6603" s="5" t="s">
        <v>17</v>
      </c>
    </row>
    <row r="6604" spans="1:5" ht="16.5" customHeight="1" x14ac:dyDescent="0.3">
      <c r="A6604" s="5" t="s">
        <v>50396</v>
      </c>
      <c r="B6604" s="5" t="s">
        <v>1762</v>
      </c>
      <c r="C6604" s="5" t="s">
        <v>55955</v>
      </c>
      <c r="D6604" s="5" t="s">
        <v>51073</v>
      </c>
      <c r="E6604" s="5" t="s">
        <v>162</v>
      </c>
    </row>
    <row r="6605" spans="1:5" ht="16.5" customHeight="1" x14ac:dyDescent="0.3">
      <c r="A6605" s="5" t="s">
        <v>50396</v>
      </c>
      <c r="B6605" s="5" t="s">
        <v>55943</v>
      </c>
      <c r="C6605" s="5" t="s">
        <v>53214</v>
      </c>
      <c r="D6605" s="5" t="s">
        <v>50413</v>
      </c>
      <c r="E6605" s="5" t="s">
        <v>17</v>
      </c>
    </row>
    <row r="6606" spans="1:5" ht="16.5" customHeight="1" x14ac:dyDescent="0.3">
      <c r="A6606" s="5" t="s">
        <v>50396</v>
      </c>
      <c r="B6606" s="5" t="s">
        <v>55937</v>
      </c>
      <c r="C6606" s="5" t="s">
        <v>55936</v>
      </c>
      <c r="D6606" s="5" t="s">
        <v>50447</v>
      </c>
      <c r="E6606" s="5" t="s">
        <v>50446</v>
      </c>
    </row>
    <row r="6607" spans="1:5" ht="16.5" customHeight="1" x14ac:dyDescent="0.3">
      <c r="A6607" s="5" t="s">
        <v>50396</v>
      </c>
      <c r="B6607" s="5" t="s">
        <v>548</v>
      </c>
      <c r="C6607" s="5" t="s">
        <v>55915</v>
      </c>
      <c r="D6607" s="5" t="s">
        <v>50408</v>
      </c>
      <c r="E6607" s="5" t="s">
        <v>50407</v>
      </c>
    </row>
    <row r="6608" spans="1:5" ht="16.5" customHeight="1" x14ac:dyDescent="0.3">
      <c r="A6608" s="5" t="s">
        <v>50396</v>
      </c>
      <c r="B6608" s="5" t="s">
        <v>23108</v>
      </c>
      <c r="C6608" s="5" t="s">
        <v>55907</v>
      </c>
      <c r="D6608" s="5" t="s">
        <v>50527</v>
      </c>
      <c r="E6608" s="5" t="s">
        <v>50526</v>
      </c>
    </row>
    <row r="6609" spans="1:5" ht="16.5" customHeight="1" x14ac:dyDescent="0.3">
      <c r="A6609" s="5" t="s">
        <v>50396</v>
      </c>
      <c r="B6609" s="5" t="s">
        <v>55904</v>
      </c>
      <c r="C6609" s="5" t="s">
        <v>55903</v>
      </c>
      <c r="D6609" s="5" t="s">
        <v>50420</v>
      </c>
      <c r="E6609" s="5" t="s">
        <v>50419</v>
      </c>
    </row>
    <row r="6610" spans="1:5" ht="16.5" customHeight="1" x14ac:dyDescent="0.3">
      <c r="A6610" s="5" t="s">
        <v>50396</v>
      </c>
      <c r="B6610" s="5" t="s">
        <v>13736</v>
      </c>
      <c r="C6610" s="5" t="s">
        <v>55881</v>
      </c>
      <c r="D6610" s="5" t="s">
        <v>50420</v>
      </c>
      <c r="E6610" s="5" t="s">
        <v>50419</v>
      </c>
    </row>
    <row r="6611" spans="1:5" ht="16.5" customHeight="1" x14ac:dyDescent="0.3">
      <c r="A6611" s="5" t="s">
        <v>50396</v>
      </c>
      <c r="B6611" s="5" t="s">
        <v>47789</v>
      </c>
      <c r="C6611" s="5" t="s">
        <v>55865</v>
      </c>
      <c r="D6611" s="5" t="s">
        <v>50484</v>
      </c>
      <c r="E6611" s="5" t="s">
        <v>50483</v>
      </c>
    </row>
    <row r="6612" spans="1:5" ht="16.5" customHeight="1" x14ac:dyDescent="0.3">
      <c r="A6612" s="5" t="s">
        <v>50396</v>
      </c>
      <c r="B6612" s="5" t="s">
        <v>36351</v>
      </c>
      <c r="C6612" s="5" t="s">
        <v>55841</v>
      </c>
      <c r="D6612" s="5" t="s">
        <v>50487</v>
      </c>
      <c r="E6612" s="5" t="s">
        <v>50486</v>
      </c>
    </row>
    <row r="6613" spans="1:5" ht="16.5" customHeight="1" x14ac:dyDescent="0.3">
      <c r="A6613" s="5" t="s">
        <v>50396</v>
      </c>
      <c r="B6613" s="5" t="s">
        <v>55837</v>
      </c>
      <c r="C6613" s="5" t="s">
        <v>52247</v>
      </c>
      <c r="D6613" s="5" t="s">
        <v>50393</v>
      </c>
      <c r="E6613" s="5" t="s">
        <v>50392</v>
      </c>
    </row>
    <row r="6614" spans="1:5" ht="16.5" customHeight="1" x14ac:dyDescent="0.3">
      <c r="A6614" s="5" t="s">
        <v>50396</v>
      </c>
      <c r="B6614" s="5" t="s">
        <v>55827</v>
      </c>
      <c r="C6614" s="5" t="s">
        <v>55826</v>
      </c>
      <c r="D6614" s="5" t="s">
        <v>50429</v>
      </c>
      <c r="E6614" s="5" t="s">
        <v>50428</v>
      </c>
    </row>
    <row r="6615" spans="1:5" ht="16.5" customHeight="1" x14ac:dyDescent="0.3">
      <c r="A6615" s="5" t="s">
        <v>50396</v>
      </c>
      <c r="B6615" s="5" t="s">
        <v>19566</v>
      </c>
      <c r="C6615" s="5" t="s">
        <v>55791</v>
      </c>
      <c r="D6615" s="5" t="s">
        <v>50405</v>
      </c>
      <c r="E6615" s="5" t="s">
        <v>50404</v>
      </c>
    </row>
    <row r="6616" spans="1:5" ht="16.5" customHeight="1" x14ac:dyDescent="0.3">
      <c r="A6616" s="5" t="s">
        <v>50396</v>
      </c>
      <c r="B6616" s="5" t="s">
        <v>43997</v>
      </c>
      <c r="C6616" s="5" t="s">
        <v>55787</v>
      </c>
      <c r="D6616" s="5" t="s">
        <v>50389</v>
      </c>
      <c r="E6616" s="5" t="s">
        <v>50388</v>
      </c>
    </row>
    <row r="6617" spans="1:5" ht="16.5" customHeight="1" x14ac:dyDescent="0.3">
      <c r="A6617" s="5" t="s">
        <v>50396</v>
      </c>
      <c r="B6617" s="5" t="s">
        <v>18879</v>
      </c>
      <c r="C6617" s="5" t="s">
        <v>55777</v>
      </c>
      <c r="D6617" s="5" t="s">
        <v>50527</v>
      </c>
      <c r="E6617" s="5" t="s">
        <v>50526</v>
      </c>
    </row>
    <row r="6618" spans="1:5" ht="16.5" customHeight="1" x14ac:dyDescent="0.3">
      <c r="A6618" s="5" t="s">
        <v>50396</v>
      </c>
      <c r="B6618" s="5" t="s">
        <v>43925</v>
      </c>
      <c r="C6618" s="5" t="s">
        <v>55759</v>
      </c>
      <c r="D6618" s="5" t="s">
        <v>50568</v>
      </c>
      <c r="E6618" s="5" t="s">
        <v>50567</v>
      </c>
    </row>
    <row r="6619" spans="1:5" ht="16.5" customHeight="1" x14ac:dyDescent="0.3">
      <c r="A6619" s="5" t="s">
        <v>50396</v>
      </c>
      <c r="B6619" s="5" t="s">
        <v>13954</v>
      </c>
      <c r="C6619" s="5" t="s">
        <v>55756</v>
      </c>
      <c r="D6619" s="5" t="s">
        <v>52515</v>
      </c>
      <c r="E6619" s="5" t="s">
        <v>52514</v>
      </c>
    </row>
    <row r="6620" spans="1:5" ht="16.5" customHeight="1" x14ac:dyDescent="0.3">
      <c r="A6620" s="5" t="s">
        <v>50396</v>
      </c>
      <c r="B6620" s="5" t="s">
        <v>46303</v>
      </c>
      <c r="C6620" s="5" t="s">
        <v>55745</v>
      </c>
      <c r="D6620" s="5" t="s">
        <v>50398</v>
      </c>
      <c r="E6620" s="5" t="s">
        <v>50397</v>
      </c>
    </row>
    <row r="6621" spans="1:5" ht="16.5" customHeight="1" x14ac:dyDescent="0.3">
      <c r="A6621" s="5" t="s">
        <v>50396</v>
      </c>
      <c r="B6621" s="5" t="s">
        <v>28424</v>
      </c>
      <c r="C6621" s="5" t="s">
        <v>55740</v>
      </c>
      <c r="D6621" s="5" t="s">
        <v>50984</v>
      </c>
      <c r="E6621" s="5" t="s">
        <v>50983</v>
      </c>
    </row>
    <row r="6622" spans="1:5" ht="16.5" customHeight="1" x14ac:dyDescent="0.3">
      <c r="A6622" s="5" t="s">
        <v>50396</v>
      </c>
      <c r="B6622" s="5" t="s">
        <v>3485</v>
      </c>
      <c r="C6622" s="5" t="s">
        <v>55737</v>
      </c>
      <c r="D6622" s="5" t="s">
        <v>50393</v>
      </c>
      <c r="E6622" s="5" t="s">
        <v>50392</v>
      </c>
    </row>
    <row r="6623" spans="1:5" ht="16.5" customHeight="1" x14ac:dyDescent="0.3">
      <c r="A6623" s="5" t="s">
        <v>50396</v>
      </c>
      <c r="B6623" s="5" t="s">
        <v>49991</v>
      </c>
      <c r="C6623" s="5" t="s">
        <v>55732</v>
      </c>
      <c r="D6623" s="5" t="s">
        <v>50398</v>
      </c>
      <c r="E6623" s="5" t="s">
        <v>50397</v>
      </c>
    </row>
    <row r="6624" spans="1:5" ht="16.5" customHeight="1" x14ac:dyDescent="0.3">
      <c r="A6624" s="5" t="s">
        <v>50396</v>
      </c>
      <c r="B6624" s="5" t="s">
        <v>4612</v>
      </c>
      <c r="C6624" s="5" t="s">
        <v>55731</v>
      </c>
      <c r="D6624" s="5" t="s">
        <v>50487</v>
      </c>
      <c r="E6624" s="5" t="s">
        <v>50486</v>
      </c>
    </row>
    <row r="6625" spans="1:5" ht="16.5" customHeight="1" x14ac:dyDescent="0.3">
      <c r="A6625" s="5" t="s">
        <v>50396</v>
      </c>
      <c r="B6625" s="5" t="s">
        <v>55727</v>
      </c>
      <c r="C6625" s="5" t="s">
        <v>55726</v>
      </c>
      <c r="D6625" s="5" t="s">
        <v>51073</v>
      </c>
      <c r="E6625" s="5" t="s">
        <v>162</v>
      </c>
    </row>
    <row r="6626" spans="1:5" ht="16.5" customHeight="1" x14ac:dyDescent="0.3">
      <c r="A6626" s="5" t="s">
        <v>50396</v>
      </c>
      <c r="B6626" s="5" t="s">
        <v>29412</v>
      </c>
      <c r="C6626" s="5" t="s">
        <v>55718</v>
      </c>
      <c r="D6626" s="5" t="s">
        <v>50393</v>
      </c>
      <c r="E6626" s="5" t="s">
        <v>50392</v>
      </c>
    </row>
    <row r="6627" spans="1:5" ht="16.5" customHeight="1" x14ac:dyDescent="0.3">
      <c r="A6627" s="5" t="s">
        <v>50396</v>
      </c>
      <c r="B6627" s="5" t="s">
        <v>7680</v>
      </c>
      <c r="C6627" s="5" t="s">
        <v>55708</v>
      </c>
      <c r="D6627" s="5" t="s">
        <v>51073</v>
      </c>
      <c r="E6627" s="5" t="s">
        <v>162</v>
      </c>
    </row>
    <row r="6628" spans="1:5" ht="16.5" customHeight="1" x14ac:dyDescent="0.3">
      <c r="A6628" s="5" t="s">
        <v>50396</v>
      </c>
      <c r="B6628" s="5" t="s">
        <v>15233</v>
      </c>
      <c r="C6628" s="5" t="s">
        <v>55687</v>
      </c>
      <c r="D6628" s="5" t="s">
        <v>50413</v>
      </c>
      <c r="E6628" s="5" t="s">
        <v>17</v>
      </c>
    </row>
    <row r="6629" spans="1:5" ht="16.5" customHeight="1" x14ac:dyDescent="0.3">
      <c r="A6629" s="5" t="s">
        <v>50396</v>
      </c>
      <c r="B6629" s="5" t="s">
        <v>47472</v>
      </c>
      <c r="C6629" s="5" t="s">
        <v>55685</v>
      </c>
      <c r="D6629" s="5" t="s">
        <v>50413</v>
      </c>
      <c r="E6629" s="5" t="s">
        <v>17</v>
      </c>
    </row>
    <row r="6630" spans="1:5" ht="16.5" customHeight="1" x14ac:dyDescent="0.3">
      <c r="A6630" s="5" t="s">
        <v>50396</v>
      </c>
      <c r="B6630" s="5" t="s">
        <v>2115</v>
      </c>
      <c r="C6630" s="5" t="s">
        <v>55684</v>
      </c>
      <c r="D6630" s="5" t="s">
        <v>50398</v>
      </c>
      <c r="E6630" s="5" t="s">
        <v>50397</v>
      </c>
    </row>
    <row r="6631" spans="1:5" ht="16.5" customHeight="1" x14ac:dyDescent="0.3">
      <c r="A6631" s="5" t="s">
        <v>50396</v>
      </c>
      <c r="B6631" s="5" t="s">
        <v>55669</v>
      </c>
      <c r="C6631" s="5" t="s">
        <v>55668</v>
      </c>
      <c r="D6631" s="5" t="s">
        <v>50429</v>
      </c>
      <c r="E6631" s="5" t="s">
        <v>50428</v>
      </c>
    </row>
    <row r="6632" spans="1:5" ht="16.5" customHeight="1" x14ac:dyDescent="0.3">
      <c r="A6632" s="5" t="s">
        <v>50396</v>
      </c>
      <c r="B6632" s="5" t="s">
        <v>14464</v>
      </c>
      <c r="C6632" s="5" t="s">
        <v>55662</v>
      </c>
      <c r="D6632" s="5" t="s">
        <v>50393</v>
      </c>
      <c r="E6632" s="5" t="s">
        <v>50392</v>
      </c>
    </row>
    <row r="6633" spans="1:5" ht="16.5" customHeight="1" x14ac:dyDescent="0.3">
      <c r="A6633" s="5" t="s">
        <v>50396</v>
      </c>
      <c r="B6633" s="5" t="s">
        <v>55651</v>
      </c>
      <c r="C6633" s="5" t="s">
        <v>50951</v>
      </c>
      <c r="D6633" s="5" t="s">
        <v>50429</v>
      </c>
      <c r="E6633" s="5" t="s">
        <v>50428</v>
      </c>
    </row>
    <row r="6634" spans="1:5" ht="16.5" customHeight="1" x14ac:dyDescent="0.3">
      <c r="A6634" s="5" t="s">
        <v>50396</v>
      </c>
      <c r="B6634" s="5" t="s">
        <v>55635</v>
      </c>
      <c r="C6634" s="5" t="s">
        <v>55634</v>
      </c>
      <c r="D6634" s="5" t="s">
        <v>50398</v>
      </c>
      <c r="E6634" s="5" t="s">
        <v>50397</v>
      </c>
    </row>
    <row r="6635" spans="1:5" ht="16.5" customHeight="1" x14ac:dyDescent="0.3">
      <c r="A6635" s="5" t="s">
        <v>50396</v>
      </c>
      <c r="B6635" s="5" t="s">
        <v>55624</v>
      </c>
      <c r="C6635" s="5" t="s">
        <v>55623</v>
      </c>
      <c r="D6635" s="5" t="s">
        <v>50878</v>
      </c>
      <c r="E6635" s="5" t="s">
        <v>106</v>
      </c>
    </row>
    <row r="6636" spans="1:5" ht="16.5" customHeight="1" x14ac:dyDescent="0.3">
      <c r="A6636" s="5" t="s">
        <v>50396</v>
      </c>
      <c r="B6636" s="5" t="s">
        <v>11205</v>
      </c>
      <c r="C6636" s="5" t="s">
        <v>55618</v>
      </c>
      <c r="D6636" s="5" t="s">
        <v>50429</v>
      </c>
      <c r="E6636" s="5" t="s">
        <v>50428</v>
      </c>
    </row>
    <row r="6637" spans="1:5" ht="16.5" customHeight="1" x14ac:dyDescent="0.3">
      <c r="A6637" s="5" t="s">
        <v>50396</v>
      </c>
      <c r="B6637" s="5" t="s">
        <v>24660</v>
      </c>
      <c r="C6637" s="5" t="s">
        <v>55609</v>
      </c>
      <c r="D6637" s="5" t="s">
        <v>50408</v>
      </c>
      <c r="E6637" s="5" t="s">
        <v>50407</v>
      </c>
    </row>
    <row r="6638" spans="1:5" ht="16.5" customHeight="1" x14ac:dyDescent="0.3">
      <c r="A6638" s="5" t="s">
        <v>50396</v>
      </c>
      <c r="B6638" s="5" t="s">
        <v>2762</v>
      </c>
      <c r="C6638" s="5" t="s">
        <v>55588</v>
      </c>
      <c r="D6638" s="5" t="s">
        <v>50398</v>
      </c>
      <c r="E6638" s="5" t="s">
        <v>50397</v>
      </c>
    </row>
    <row r="6639" spans="1:5" ht="16.5" customHeight="1" x14ac:dyDescent="0.3">
      <c r="A6639" s="5" t="s">
        <v>50396</v>
      </c>
      <c r="B6639" s="5" t="s">
        <v>55575</v>
      </c>
      <c r="C6639" s="5" t="s">
        <v>55574</v>
      </c>
      <c r="D6639" s="5" t="s">
        <v>50413</v>
      </c>
      <c r="E6639" s="5" t="s">
        <v>17</v>
      </c>
    </row>
    <row r="6640" spans="1:5" ht="16.5" customHeight="1" x14ac:dyDescent="0.3">
      <c r="A6640" s="5" t="s">
        <v>50396</v>
      </c>
      <c r="B6640" s="5" t="s">
        <v>41641</v>
      </c>
      <c r="C6640" s="5" t="s">
        <v>55566</v>
      </c>
      <c r="D6640" s="5" t="s">
        <v>50436</v>
      </c>
      <c r="E6640" s="5" t="s">
        <v>50435</v>
      </c>
    </row>
    <row r="6641" spans="1:5" ht="16.5" customHeight="1" x14ac:dyDescent="0.3">
      <c r="A6641" s="5" t="s">
        <v>50396</v>
      </c>
      <c r="B6641" s="5" t="s">
        <v>8169</v>
      </c>
      <c r="C6641" s="5" t="s">
        <v>55560</v>
      </c>
      <c r="D6641" s="5" t="s">
        <v>50508</v>
      </c>
      <c r="E6641" s="5" t="s">
        <v>167</v>
      </c>
    </row>
    <row r="6642" spans="1:5" ht="16.5" customHeight="1" x14ac:dyDescent="0.3">
      <c r="A6642" s="5" t="s">
        <v>50396</v>
      </c>
      <c r="B6642" s="5" t="s">
        <v>26020</v>
      </c>
      <c r="C6642" s="5" t="s">
        <v>55557</v>
      </c>
      <c r="D6642" s="5" t="s">
        <v>50398</v>
      </c>
      <c r="E6642" s="5" t="s">
        <v>50397</v>
      </c>
    </row>
    <row r="6643" spans="1:5" ht="16.5" customHeight="1" x14ac:dyDescent="0.3">
      <c r="A6643" s="5" t="s">
        <v>50396</v>
      </c>
      <c r="B6643" s="5" t="s">
        <v>55530</v>
      </c>
      <c r="C6643" s="5" t="s">
        <v>55529</v>
      </c>
      <c r="D6643" s="5" t="s">
        <v>50487</v>
      </c>
      <c r="E6643" s="5" t="s">
        <v>50486</v>
      </c>
    </row>
    <row r="6644" spans="1:5" ht="16.5" customHeight="1" x14ac:dyDescent="0.3">
      <c r="A6644" s="5" t="s">
        <v>50396</v>
      </c>
      <c r="B6644" s="5" t="s">
        <v>26629</v>
      </c>
      <c r="C6644" s="5" t="s">
        <v>55521</v>
      </c>
      <c r="D6644" s="5" t="s">
        <v>50405</v>
      </c>
      <c r="E6644" s="5" t="s">
        <v>50404</v>
      </c>
    </row>
    <row r="6645" spans="1:5" ht="16.5" customHeight="1" x14ac:dyDescent="0.3">
      <c r="A6645" s="5" t="s">
        <v>50396</v>
      </c>
      <c r="B6645" s="5" t="s">
        <v>45564</v>
      </c>
      <c r="C6645" s="5" t="s">
        <v>55503</v>
      </c>
      <c r="D6645" s="5" t="s">
        <v>50584</v>
      </c>
      <c r="E6645" s="5" t="s">
        <v>50583</v>
      </c>
    </row>
    <row r="6646" spans="1:5" ht="16.5" customHeight="1" x14ac:dyDescent="0.3">
      <c r="A6646" s="5" t="s">
        <v>50396</v>
      </c>
      <c r="B6646" s="5" t="s">
        <v>14334</v>
      </c>
      <c r="C6646" s="5" t="s">
        <v>55489</v>
      </c>
      <c r="D6646" s="5" t="s">
        <v>50389</v>
      </c>
      <c r="E6646" s="5" t="s">
        <v>50388</v>
      </c>
    </row>
    <row r="6647" spans="1:5" ht="16.5" customHeight="1" x14ac:dyDescent="0.3">
      <c r="A6647" s="5" t="s">
        <v>50396</v>
      </c>
      <c r="B6647" s="5" t="s">
        <v>37590</v>
      </c>
      <c r="C6647" s="5" t="s">
        <v>55483</v>
      </c>
      <c r="D6647" s="5" t="s">
        <v>50447</v>
      </c>
      <c r="E6647" s="5" t="s">
        <v>50446</v>
      </c>
    </row>
    <row r="6648" spans="1:5" ht="16.5" customHeight="1" x14ac:dyDescent="0.3">
      <c r="A6648" s="5" t="s">
        <v>50396</v>
      </c>
      <c r="B6648" s="5" t="s">
        <v>10649</v>
      </c>
      <c r="C6648" s="5" t="s">
        <v>50775</v>
      </c>
      <c r="D6648" s="5" t="s">
        <v>50405</v>
      </c>
      <c r="E6648" s="5" t="s">
        <v>50404</v>
      </c>
    </row>
    <row r="6649" spans="1:5" ht="16.5" customHeight="1" x14ac:dyDescent="0.3">
      <c r="A6649" s="5" t="s">
        <v>50396</v>
      </c>
      <c r="B6649" s="5" t="s">
        <v>42710</v>
      </c>
      <c r="C6649" s="5" t="s">
        <v>55451</v>
      </c>
      <c r="D6649" s="5" t="s">
        <v>50416</v>
      </c>
      <c r="E6649" s="5" t="s">
        <v>50415</v>
      </c>
    </row>
    <row r="6650" spans="1:5" ht="16.5" customHeight="1" x14ac:dyDescent="0.3">
      <c r="A6650" s="5" t="s">
        <v>50396</v>
      </c>
      <c r="B6650" s="5" t="s">
        <v>12408</v>
      </c>
      <c r="C6650" s="5" t="s">
        <v>55450</v>
      </c>
      <c r="D6650" s="5" t="s">
        <v>50584</v>
      </c>
      <c r="E6650" s="5" t="s">
        <v>50583</v>
      </c>
    </row>
    <row r="6651" spans="1:5" ht="16.5" customHeight="1" x14ac:dyDescent="0.3">
      <c r="A6651" s="5" t="s">
        <v>50396</v>
      </c>
      <c r="B6651" s="5" t="s">
        <v>4038</v>
      </c>
      <c r="C6651" s="5" t="s">
        <v>55429</v>
      </c>
      <c r="D6651" s="5" t="s">
        <v>50530</v>
      </c>
      <c r="E6651" s="5" t="s">
        <v>61</v>
      </c>
    </row>
    <row r="6652" spans="1:5" ht="16.5" customHeight="1" x14ac:dyDescent="0.3">
      <c r="A6652" s="5" t="s">
        <v>50396</v>
      </c>
      <c r="B6652" s="5" t="s">
        <v>55420</v>
      </c>
      <c r="C6652" s="5" t="s">
        <v>55419</v>
      </c>
      <c r="D6652" s="5" t="s">
        <v>50420</v>
      </c>
      <c r="E6652" s="5" t="s">
        <v>50419</v>
      </c>
    </row>
    <row r="6653" spans="1:5" ht="16.5" customHeight="1" x14ac:dyDescent="0.3">
      <c r="A6653" s="5" t="s">
        <v>50396</v>
      </c>
      <c r="B6653" s="5" t="s">
        <v>15872</v>
      </c>
      <c r="C6653" s="5" t="s">
        <v>55398</v>
      </c>
      <c r="D6653" s="5" t="s">
        <v>50530</v>
      </c>
      <c r="E6653" s="5" t="s">
        <v>61</v>
      </c>
    </row>
    <row r="6654" spans="1:5" ht="16.5" customHeight="1" x14ac:dyDescent="0.3">
      <c r="A6654" s="5" t="s">
        <v>50396</v>
      </c>
      <c r="B6654" s="5" t="s">
        <v>18411</v>
      </c>
      <c r="C6654" s="5" t="s">
        <v>55380</v>
      </c>
      <c r="D6654" s="5" t="s">
        <v>50416</v>
      </c>
      <c r="E6654" s="5" t="s">
        <v>50415</v>
      </c>
    </row>
    <row r="6655" spans="1:5" ht="16.5" customHeight="1" x14ac:dyDescent="0.3">
      <c r="A6655" s="5" t="s">
        <v>50396</v>
      </c>
      <c r="B6655" s="5" t="s">
        <v>47987</v>
      </c>
      <c r="C6655" s="5" t="s">
        <v>55374</v>
      </c>
      <c r="D6655" s="5" t="s">
        <v>50530</v>
      </c>
      <c r="E6655" s="5" t="s">
        <v>61</v>
      </c>
    </row>
    <row r="6656" spans="1:5" ht="16.5" customHeight="1" x14ac:dyDescent="0.3">
      <c r="A6656" s="5" t="s">
        <v>50396</v>
      </c>
      <c r="B6656" s="5" t="s">
        <v>40655</v>
      </c>
      <c r="C6656" s="5" t="s">
        <v>55362</v>
      </c>
      <c r="D6656" s="5" t="s">
        <v>50416</v>
      </c>
      <c r="E6656" s="5" t="s">
        <v>50415</v>
      </c>
    </row>
    <row r="6657" spans="1:5" ht="16.5" customHeight="1" x14ac:dyDescent="0.3">
      <c r="A6657" s="5" t="s">
        <v>50396</v>
      </c>
      <c r="B6657" s="5" t="s">
        <v>26340</v>
      </c>
      <c r="C6657" s="5" t="s">
        <v>55356</v>
      </c>
      <c r="D6657" s="5" t="s">
        <v>50527</v>
      </c>
      <c r="E6657" s="5" t="s">
        <v>50526</v>
      </c>
    </row>
    <row r="6658" spans="1:5" ht="16.5" customHeight="1" x14ac:dyDescent="0.3">
      <c r="A6658" s="5" t="s">
        <v>50396</v>
      </c>
      <c r="B6658" s="5" t="s">
        <v>45265</v>
      </c>
      <c r="C6658" s="5" t="s">
        <v>55337</v>
      </c>
      <c r="D6658" s="5" t="s">
        <v>50416</v>
      </c>
      <c r="E6658" s="5" t="s">
        <v>50415</v>
      </c>
    </row>
    <row r="6659" spans="1:5" ht="16.5" customHeight="1" x14ac:dyDescent="0.3">
      <c r="A6659" s="5" t="s">
        <v>50396</v>
      </c>
      <c r="B6659" s="5" t="s">
        <v>3330</v>
      </c>
      <c r="C6659" s="5" t="s">
        <v>55336</v>
      </c>
      <c r="D6659" s="5" t="s">
        <v>50530</v>
      </c>
      <c r="E6659" s="5" t="s">
        <v>61</v>
      </c>
    </row>
    <row r="6660" spans="1:5" ht="16.5" customHeight="1" x14ac:dyDescent="0.3">
      <c r="A6660" s="5" t="s">
        <v>50396</v>
      </c>
      <c r="B6660" s="5" t="s">
        <v>5893</v>
      </c>
      <c r="C6660" s="5" t="s">
        <v>55330</v>
      </c>
      <c r="D6660" s="5" t="s">
        <v>50416</v>
      </c>
      <c r="E6660" s="5" t="s">
        <v>50415</v>
      </c>
    </row>
    <row r="6661" spans="1:5" ht="16.5" customHeight="1" x14ac:dyDescent="0.3">
      <c r="A6661" s="5" t="s">
        <v>50396</v>
      </c>
      <c r="B6661" s="5" t="s">
        <v>55329</v>
      </c>
      <c r="C6661" s="5" t="s">
        <v>55328</v>
      </c>
      <c r="D6661" s="5" t="s">
        <v>50405</v>
      </c>
      <c r="E6661" s="5" t="s">
        <v>50404</v>
      </c>
    </row>
    <row r="6662" spans="1:5" ht="16.5" customHeight="1" x14ac:dyDescent="0.3">
      <c r="A6662" s="5" t="s">
        <v>50396</v>
      </c>
      <c r="B6662" s="5" t="s">
        <v>40339</v>
      </c>
      <c r="C6662" s="5" t="s">
        <v>55319</v>
      </c>
      <c r="D6662" s="5" t="s">
        <v>50416</v>
      </c>
      <c r="E6662" s="5" t="s">
        <v>50415</v>
      </c>
    </row>
    <row r="6663" spans="1:5" ht="16.5" customHeight="1" x14ac:dyDescent="0.3">
      <c r="A6663" s="5" t="s">
        <v>50396</v>
      </c>
      <c r="B6663" s="5" t="s">
        <v>55301</v>
      </c>
      <c r="C6663" s="5" t="s">
        <v>55300</v>
      </c>
      <c r="D6663" s="5" t="s">
        <v>50398</v>
      </c>
      <c r="E6663" s="5" t="s">
        <v>50397</v>
      </c>
    </row>
    <row r="6664" spans="1:5" ht="16.5" customHeight="1" x14ac:dyDescent="0.3">
      <c r="A6664" s="5" t="s">
        <v>50396</v>
      </c>
      <c r="B6664" s="5" t="s">
        <v>55278</v>
      </c>
      <c r="C6664" s="5" t="s">
        <v>55277</v>
      </c>
      <c r="D6664" s="5" t="s">
        <v>50389</v>
      </c>
      <c r="E6664" s="5" t="s">
        <v>50388</v>
      </c>
    </row>
    <row r="6665" spans="1:5" ht="16.5" customHeight="1" x14ac:dyDescent="0.3">
      <c r="A6665" s="5" t="s">
        <v>50396</v>
      </c>
      <c r="B6665" s="5" t="s">
        <v>29863</v>
      </c>
      <c r="C6665" s="5" t="s">
        <v>55258</v>
      </c>
      <c r="D6665" s="5" t="s">
        <v>50584</v>
      </c>
      <c r="E6665" s="5" t="s">
        <v>50583</v>
      </c>
    </row>
    <row r="6666" spans="1:5" ht="16.5" customHeight="1" x14ac:dyDescent="0.3">
      <c r="A6666" s="5" t="s">
        <v>50396</v>
      </c>
      <c r="B6666" s="5" t="s">
        <v>30345</v>
      </c>
      <c r="C6666" s="5" t="s">
        <v>55237</v>
      </c>
      <c r="D6666" s="5" t="s">
        <v>50416</v>
      </c>
      <c r="E6666" s="5" t="s">
        <v>50415</v>
      </c>
    </row>
    <row r="6667" spans="1:5" ht="16.5" customHeight="1" x14ac:dyDescent="0.3">
      <c r="A6667" s="5" t="s">
        <v>50396</v>
      </c>
      <c r="B6667" s="5" t="s">
        <v>44297</v>
      </c>
      <c r="C6667" s="5" t="s">
        <v>55230</v>
      </c>
      <c r="D6667" s="5" t="s">
        <v>50584</v>
      </c>
      <c r="E6667" s="5" t="s">
        <v>50583</v>
      </c>
    </row>
    <row r="6668" spans="1:5" ht="16.5" customHeight="1" x14ac:dyDescent="0.3">
      <c r="A6668" s="5" t="s">
        <v>50396</v>
      </c>
      <c r="B6668" s="5" t="s">
        <v>55215</v>
      </c>
      <c r="C6668" s="5" t="s">
        <v>55214</v>
      </c>
      <c r="D6668" s="5" t="s">
        <v>50413</v>
      </c>
      <c r="E6668" s="5" t="s">
        <v>17</v>
      </c>
    </row>
    <row r="6669" spans="1:5" ht="16.5" customHeight="1" x14ac:dyDescent="0.3">
      <c r="A6669" s="5" t="s">
        <v>50396</v>
      </c>
      <c r="B6669" s="5" t="s">
        <v>30176</v>
      </c>
      <c r="C6669" s="5" t="s">
        <v>55206</v>
      </c>
      <c r="D6669" s="5" t="s">
        <v>50508</v>
      </c>
      <c r="E6669" s="5" t="s">
        <v>167</v>
      </c>
    </row>
    <row r="6670" spans="1:5" ht="16.5" customHeight="1" x14ac:dyDescent="0.3">
      <c r="A6670" s="5" t="s">
        <v>50396</v>
      </c>
      <c r="B6670" s="5" t="s">
        <v>7774</v>
      </c>
      <c r="C6670" s="5" t="s">
        <v>55203</v>
      </c>
      <c r="D6670" s="5" t="s">
        <v>50413</v>
      </c>
      <c r="E6670" s="5" t="s">
        <v>17</v>
      </c>
    </row>
    <row r="6671" spans="1:5" ht="16.5" customHeight="1" x14ac:dyDescent="0.3">
      <c r="A6671" s="5" t="s">
        <v>50396</v>
      </c>
      <c r="B6671" s="5" t="s">
        <v>21063</v>
      </c>
      <c r="C6671" s="5" t="s">
        <v>55190</v>
      </c>
      <c r="D6671" s="5" t="s">
        <v>51073</v>
      </c>
      <c r="E6671" s="5" t="s">
        <v>162</v>
      </c>
    </row>
    <row r="6672" spans="1:5" ht="16.5" customHeight="1" x14ac:dyDescent="0.3">
      <c r="A6672" s="5" t="s">
        <v>50396</v>
      </c>
      <c r="B6672" s="5" t="s">
        <v>37733</v>
      </c>
      <c r="C6672" s="5" t="s">
        <v>55159</v>
      </c>
      <c r="D6672" s="5" t="s">
        <v>50393</v>
      </c>
      <c r="E6672" s="5" t="s">
        <v>50392</v>
      </c>
    </row>
    <row r="6673" spans="1:5" ht="16.5" customHeight="1" x14ac:dyDescent="0.3">
      <c r="A6673" s="5" t="s">
        <v>50396</v>
      </c>
      <c r="B6673" s="5" t="s">
        <v>1745</v>
      </c>
      <c r="C6673" s="5" t="s">
        <v>55153</v>
      </c>
      <c r="D6673" s="5" t="s">
        <v>50459</v>
      </c>
      <c r="E6673" s="5" t="s">
        <v>50458</v>
      </c>
    </row>
    <row r="6674" spans="1:5" ht="16.5" customHeight="1" x14ac:dyDescent="0.3">
      <c r="A6674" s="5" t="s">
        <v>50396</v>
      </c>
      <c r="B6674" s="5" t="s">
        <v>5670</v>
      </c>
      <c r="C6674" s="5" t="s">
        <v>55138</v>
      </c>
      <c r="D6674" s="5" t="s">
        <v>50530</v>
      </c>
      <c r="E6674" s="5" t="s">
        <v>61</v>
      </c>
    </row>
    <row r="6675" spans="1:5" ht="16.5" customHeight="1" x14ac:dyDescent="0.3">
      <c r="A6675" s="5" t="s">
        <v>50396</v>
      </c>
      <c r="B6675" s="5" t="s">
        <v>33636</v>
      </c>
      <c r="C6675" s="5" t="s">
        <v>55136</v>
      </c>
      <c r="D6675" s="5" t="s">
        <v>50393</v>
      </c>
      <c r="E6675" s="5" t="s">
        <v>50392</v>
      </c>
    </row>
    <row r="6676" spans="1:5" ht="16.5" customHeight="1" x14ac:dyDescent="0.3">
      <c r="A6676" s="5" t="s">
        <v>50396</v>
      </c>
      <c r="B6676" s="5" t="s">
        <v>14856</v>
      </c>
      <c r="C6676" s="5" t="s">
        <v>55126</v>
      </c>
      <c r="D6676" s="5" t="s">
        <v>50484</v>
      </c>
      <c r="E6676" s="5" t="s">
        <v>50483</v>
      </c>
    </row>
    <row r="6677" spans="1:5" ht="16.5" customHeight="1" x14ac:dyDescent="0.3">
      <c r="A6677" s="5" t="s">
        <v>50396</v>
      </c>
      <c r="B6677" s="5" t="s">
        <v>55124</v>
      </c>
      <c r="C6677" s="5" t="s">
        <v>55123</v>
      </c>
      <c r="D6677" s="5" t="s">
        <v>51073</v>
      </c>
      <c r="E6677" s="5" t="s">
        <v>162</v>
      </c>
    </row>
    <row r="6678" spans="1:5" ht="16.5" customHeight="1" x14ac:dyDescent="0.3">
      <c r="A6678" s="5" t="s">
        <v>50396</v>
      </c>
      <c r="B6678" s="5" t="s">
        <v>3151</v>
      </c>
      <c r="C6678" s="5" t="s">
        <v>55117</v>
      </c>
      <c r="D6678" s="5" t="s">
        <v>50413</v>
      </c>
      <c r="E6678" s="5" t="s">
        <v>17</v>
      </c>
    </row>
    <row r="6679" spans="1:5" ht="16.5" customHeight="1" x14ac:dyDescent="0.3">
      <c r="A6679" s="5" t="s">
        <v>50396</v>
      </c>
      <c r="B6679" s="5" t="s">
        <v>55100</v>
      </c>
      <c r="C6679" s="5" t="s">
        <v>55099</v>
      </c>
      <c r="D6679" s="5" t="s">
        <v>50393</v>
      </c>
      <c r="E6679" s="5" t="s">
        <v>50392</v>
      </c>
    </row>
    <row r="6680" spans="1:5" ht="16.5" customHeight="1" x14ac:dyDescent="0.3">
      <c r="A6680" s="5" t="s">
        <v>50396</v>
      </c>
      <c r="B6680" s="5" t="s">
        <v>55081</v>
      </c>
      <c r="C6680" s="5" t="s">
        <v>55080</v>
      </c>
      <c r="D6680" s="5" t="s">
        <v>50429</v>
      </c>
      <c r="E6680" s="5" t="s">
        <v>50428</v>
      </c>
    </row>
    <row r="6681" spans="1:5" ht="16.5" customHeight="1" x14ac:dyDescent="0.3">
      <c r="A6681" s="5" t="s">
        <v>50396</v>
      </c>
      <c r="B6681" s="5" t="s">
        <v>7624</v>
      </c>
      <c r="C6681" s="5" t="s">
        <v>55077</v>
      </c>
      <c r="D6681" s="5" t="s">
        <v>50429</v>
      </c>
      <c r="E6681" s="5" t="s">
        <v>50428</v>
      </c>
    </row>
    <row r="6682" spans="1:5" ht="16.5" customHeight="1" x14ac:dyDescent="0.3">
      <c r="A6682" s="5" t="s">
        <v>50396</v>
      </c>
      <c r="B6682" s="5" t="s">
        <v>44123</v>
      </c>
      <c r="C6682" s="5" t="s">
        <v>55051</v>
      </c>
      <c r="D6682" s="5" t="s">
        <v>50398</v>
      </c>
      <c r="E6682" s="5" t="s">
        <v>50397</v>
      </c>
    </row>
    <row r="6683" spans="1:5" ht="16.5" customHeight="1" x14ac:dyDescent="0.3">
      <c r="A6683" s="5" t="s">
        <v>50396</v>
      </c>
      <c r="B6683" s="5" t="s">
        <v>55049</v>
      </c>
      <c r="C6683" s="5" t="s">
        <v>55048</v>
      </c>
      <c r="D6683" s="5" t="s">
        <v>50447</v>
      </c>
      <c r="E6683" s="5" t="s">
        <v>50446</v>
      </c>
    </row>
    <row r="6684" spans="1:5" ht="16.5" customHeight="1" x14ac:dyDescent="0.3">
      <c r="A6684" s="5" t="s">
        <v>50396</v>
      </c>
      <c r="B6684" s="5" t="s">
        <v>19217</v>
      </c>
      <c r="C6684" s="5" t="s">
        <v>54989</v>
      </c>
      <c r="D6684" s="5" t="s">
        <v>50393</v>
      </c>
      <c r="E6684" s="5" t="s">
        <v>50392</v>
      </c>
    </row>
    <row r="6685" spans="1:5" ht="16.5" customHeight="1" x14ac:dyDescent="0.3">
      <c r="A6685" s="5" t="s">
        <v>50396</v>
      </c>
      <c r="B6685" s="5" t="s">
        <v>28510</v>
      </c>
      <c r="C6685" s="5" t="s">
        <v>54987</v>
      </c>
      <c r="D6685" s="5" t="s">
        <v>50422</v>
      </c>
      <c r="E6685" s="5" t="s">
        <v>50</v>
      </c>
    </row>
    <row r="6686" spans="1:5" ht="16.5" customHeight="1" x14ac:dyDescent="0.3">
      <c r="A6686" s="5" t="s">
        <v>50396</v>
      </c>
      <c r="B6686" s="5" t="s">
        <v>54986</v>
      </c>
      <c r="C6686" s="5" t="s">
        <v>54985</v>
      </c>
      <c r="D6686" s="5" t="s">
        <v>50393</v>
      </c>
      <c r="E6686" s="5" t="s">
        <v>50392</v>
      </c>
    </row>
    <row r="6687" spans="1:5" ht="16.5" customHeight="1" x14ac:dyDescent="0.3">
      <c r="A6687" s="5" t="s">
        <v>50396</v>
      </c>
      <c r="B6687" s="5" t="s">
        <v>11755</v>
      </c>
      <c r="C6687" s="5" t="s">
        <v>54984</v>
      </c>
      <c r="D6687" s="5" t="s">
        <v>50413</v>
      </c>
      <c r="E6687" s="5" t="s">
        <v>17</v>
      </c>
    </row>
    <row r="6688" spans="1:5" ht="16.5" customHeight="1" x14ac:dyDescent="0.3">
      <c r="A6688" s="5" t="s">
        <v>50396</v>
      </c>
      <c r="B6688" s="5" t="s">
        <v>25113</v>
      </c>
      <c r="C6688" s="5" t="s">
        <v>54971</v>
      </c>
      <c r="D6688" s="5" t="s">
        <v>50416</v>
      </c>
      <c r="E6688" s="5" t="s">
        <v>50415</v>
      </c>
    </row>
    <row r="6689" spans="1:5" ht="16.5" customHeight="1" x14ac:dyDescent="0.3">
      <c r="A6689" s="5" t="s">
        <v>50396</v>
      </c>
      <c r="B6689" s="5" t="s">
        <v>32594</v>
      </c>
      <c r="C6689" s="5" t="s">
        <v>54969</v>
      </c>
      <c r="D6689" s="5" t="s">
        <v>50587</v>
      </c>
      <c r="E6689" s="5" t="s">
        <v>50586</v>
      </c>
    </row>
    <row r="6690" spans="1:5" ht="16.5" customHeight="1" x14ac:dyDescent="0.3">
      <c r="A6690" s="5" t="s">
        <v>50396</v>
      </c>
      <c r="B6690" s="5" t="s">
        <v>18863</v>
      </c>
      <c r="C6690" s="5" t="s">
        <v>54958</v>
      </c>
      <c r="D6690" s="5" t="s">
        <v>50584</v>
      </c>
      <c r="E6690" s="5" t="s">
        <v>50583</v>
      </c>
    </row>
    <row r="6691" spans="1:5" ht="16.5" customHeight="1" x14ac:dyDescent="0.3">
      <c r="A6691" s="5" t="s">
        <v>50396</v>
      </c>
      <c r="B6691" s="5" t="s">
        <v>15207</v>
      </c>
      <c r="C6691" s="5" t="s">
        <v>54952</v>
      </c>
      <c r="D6691" s="5" t="s">
        <v>50508</v>
      </c>
      <c r="E6691" s="5" t="s">
        <v>167</v>
      </c>
    </row>
    <row r="6692" spans="1:5" ht="16.5" customHeight="1" x14ac:dyDescent="0.3">
      <c r="A6692" s="5" t="s">
        <v>50396</v>
      </c>
      <c r="B6692" s="5" t="s">
        <v>32038</v>
      </c>
      <c r="C6692" s="5" t="s">
        <v>54949</v>
      </c>
      <c r="D6692" s="5" t="s">
        <v>50422</v>
      </c>
      <c r="E6692" s="5" t="s">
        <v>50</v>
      </c>
    </row>
    <row r="6693" spans="1:5" ht="16.5" customHeight="1" x14ac:dyDescent="0.3">
      <c r="A6693" s="5" t="s">
        <v>50396</v>
      </c>
      <c r="B6693" s="5" t="s">
        <v>51113</v>
      </c>
      <c r="C6693" s="5" t="s">
        <v>54944</v>
      </c>
      <c r="D6693" s="5" t="s">
        <v>50436</v>
      </c>
      <c r="E6693" s="5" t="s">
        <v>50435</v>
      </c>
    </row>
    <row r="6694" spans="1:5" ht="16.5" customHeight="1" x14ac:dyDescent="0.3">
      <c r="A6694" s="5" t="s">
        <v>50396</v>
      </c>
      <c r="B6694" s="5" t="s">
        <v>876</v>
      </c>
      <c r="C6694" s="5" t="s">
        <v>54941</v>
      </c>
      <c r="D6694" s="5" t="s">
        <v>50413</v>
      </c>
      <c r="E6694" s="5" t="s">
        <v>17</v>
      </c>
    </row>
    <row r="6695" spans="1:5" ht="16.5" customHeight="1" x14ac:dyDescent="0.3">
      <c r="A6695" s="5" t="s">
        <v>50396</v>
      </c>
      <c r="B6695" s="5" t="s">
        <v>7455</v>
      </c>
      <c r="C6695" s="5" t="s">
        <v>54930</v>
      </c>
      <c r="D6695" s="5" t="s">
        <v>50413</v>
      </c>
      <c r="E6695" s="5" t="s">
        <v>17</v>
      </c>
    </row>
    <row r="6696" spans="1:5" ht="16.5" customHeight="1" x14ac:dyDescent="0.3">
      <c r="A6696" s="5" t="s">
        <v>50396</v>
      </c>
      <c r="B6696" s="5" t="s">
        <v>54919</v>
      </c>
      <c r="C6696" s="5" t="s">
        <v>54918</v>
      </c>
      <c r="D6696" s="5" t="s">
        <v>50408</v>
      </c>
      <c r="E6696" s="5" t="s">
        <v>50407</v>
      </c>
    </row>
    <row r="6697" spans="1:5" ht="16.5" customHeight="1" x14ac:dyDescent="0.3">
      <c r="A6697" s="5" t="s">
        <v>50396</v>
      </c>
      <c r="B6697" s="5" t="s">
        <v>9129</v>
      </c>
      <c r="C6697" s="5" t="s">
        <v>54916</v>
      </c>
      <c r="D6697" s="5" t="s">
        <v>50416</v>
      </c>
      <c r="E6697" s="5" t="s">
        <v>50415</v>
      </c>
    </row>
    <row r="6698" spans="1:5" ht="16.5" customHeight="1" x14ac:dyDescent="0.3">
      <c r="A6698" s="5" t="s">
        <v>50396</v>
      </c>
      <c r="B6698" s="5" t="s">
        <v>21629</v>
      </c>
      <c r="C6698" s="5" t="s">
        <v>54910</v>
      </c>
      <c r="D6698" s="5" t="s">
        <v>50413</v>
      </c>
      <c r="E6698" s="5" t="s">
        <v>17</v>
      </c>
    </row>
    <row r="6699" spans="1:5" ht="16.5" customHeight="1" x14ac:dyDescent="0.3">
      <c r="A6699" s="5" t="s">
        <v>50396</v>
      </c>
      <c r="B6699" s="5" t="s">
        <v>38719</v>
      </c>
      <c r="C6699" s="5" t="s">
        <v>54909</v>
      </c>
      <c r="D6699" s="5" t="s">
        <v>50398</v>
      </c>
      <c r="E6699" s="5" t="s">
        <v>50397</v>
      </c>
    </row>
    <row r="6700" spans="1:5" ht="16.5" customHeight="1" x14ac:dyDescent="0.3">
      <c r="A6700" s="5" t="s">
        <v>50396</v>
      </c>
      <c r="B6700" s="5" t="s">
        <v>993</v>
      </c>
      <c r="C6700" s="5" t="s">
        <v>54902</v>
      </c>
      <c r="D6700" s="5" t="s">
        <v>50405</v>
      </c>
      <c r="E6700" s="5" t="s">
        <v>50404</v>
      </c>
    </row>
    <row r="6701" spans="1:5" ht="16.5" customHeight="1" x14ac:dyDescent="0.3">
      <c r="A6701" s="5" t="s">
        <v>50396</v>
      </c>
      <c r="B6701" s="5" t="s">
        <v>10192</v>
      </c>
      <c r="C6701" s="5" t="s">
        <v>54897</v>
      </c>
      <c r="D6701" s="5" t="s">
        <v>50413</v>
      </c>
      <c r="E6701" s="5" t="s">
        <v>17</v>
      </c>
    </row>
    <row r="6702" spans="1:5" ht="16.5" customHeight="1" x14ac:dyDescent="0.3">
      <c r="A6702" s="5" t="s">
        <v>50396</v>
      </c>
      <c r="B6702" s="5" t="s">
        <v>1524</v>
      </c>
      <c r="C6702" s="5" t="s">
        <v>54893</v>
      </c>
      <c r="D6702" s="5" t="s">
        <v>50530</v>
      </c>
      <c r="E6702" s="5" t="s">
        <v>61</v>
      </c>
    </row>
    <row r="6703" spans="1:5" ht="16.5" customHeight="1" x14ac:dyDescent="0.3">
      <c r="A6703" s="5" t="s">
        <v>50396</v>
      </c>
      <c r="B6703" s="5" t="s">
        <v>46950</v>
      </c>
      <c r="C6703" s="5" t="s">
        <v>54892</v>
      </c>
      <c r="D6703" s="5" t="s">
        <v>50398</v>
      </c>
      <c r="E6703" s="5" t="s">
        <v>50397</v>
      </c>
    </row>
    <row r="6704" spans="1:5" ht="16.5" customHeight="1" x14ac:dyDescent="0.3">
      <c r="A6704" s="5" t="s">
        <v>50396</v>
      </c>
      <c r="B6704" s="5" t="s">
        <v>54883</v>
      </c>
      <c r="C6704" s="5" t="s">
        <v>54882</v>
      </c>
      <c r="D6704" s="5" t="s">
        <v>50416</v>
      </c>
      <c r="E6704" s="5" t="s">
        <v>50415</v>
      </c>
    </row>
    <row r="6705" spans="1:5" ht="16.5" customHeight="1" x14ac:dyDescent="0.3">
      <c r="A6705" s="5" t="s">
        <v>50396</v>
      </c>
      <c r="B6705" s="5" t="s">
        <v>36976</v>
      </c>
      <c r="C6705" s="5" t="s">
        <v>54881</v>
      </c>
      <c r="D6705" s="5" t="s">
        <v>50447</v>
      </c>
      <c r="E6705" s="5" t="s">
        <v>50446</v>
      </c>
    </row>
    <row r="6706" spans="1:5" ht="16.5" customHeight="1" x14ac:dyDescent="0.3">
      <c r="A6706" s="5" t="s">
        <v>50396</v>
      </c>
      <c r="B6706" s="5" t="s">
        <v>54877</v>
      </c>
      <c r="C6706" s="5" t="s">
        <v>54876</v>
      </c>
      <c r="D6706" s="5" t="s">
        <v>50429</v>
      </c>
      <c r="E6706" s="5" t="s">
        <v>50428</v>
      </c>
    </row>
    <row r="6707" spans="1:5" ht="16.5" customHeight="1" x14ac:dyDescent="0.3">
      <c r="A6707" s="5" t="s">
        <v>50396</v>
      </c>
      <c r="B6707" s="5" t="s">
        <v>36968</v>
      </c>
      <c r="C6707" s="5" t="s">
        <v>54875</v>
      </c>
      <c r="D6707" s="5" t="s">
        <v>50422</v>
      </c>
      <c r="E6707" s="5" t="s">
        <v>50</v>
      </c>
    </row>
    <row r="6708" spans="1:5" ht="16.5" customHeight="1" x14ac:dyDescent="0.3">
      <c r="A6708" s="5" t="s">
        <v>50396</v>
      </c>
      <c r="B6708" s="5" t="s">
        <v>46819</v>
      </c>
      <c r="C6708" s="5" t="s">
        <v>54861</v>
      </c>
      <c r="D6708" s="5" t="s">
        <v>50429</v>
      </c>
      <c r="E6708" s="5" t="s">
        <v>50428</v>
      </c>
    </row>
    <row r="6709" spans="1:5" ht="16.5" customHeight="1" x14ac:dyDescent="0.3">
      <c r="A6709" s="5" t="s">
        <v>50396</v>
      </c>
      <c r="B6709" s="5" t="s">
        <v>39476</v>
      </c>
      <c r="C6709" s="5" t="s">
        <v>54845</v>
      </c>
      <c r="D6709" s="5" t="s">
        <v>50413</v>
      </c>
      <c r="E6709" s="5" t="s">
        <v>17</v>
      </c>
    </row>
    <row r="6710" spans="1:5" ht="16.5" customHeight="1" x14ac:dyDescent="0.3">
      <c r="A6710" s="5" t="s">
        <v>50396</v>
      </c>
      <c r="B6710" s="5" t="s">
        <v>17673</v>
      </c>
      <c r="C6710" s="5" t="s">
        <v>54842</v>
      </c>
      <c r="D6710" s="5" t="s">
        <v>50393</v>
      </c>
      <c r="E6710" s="5" t="s">
        <v>50392</v>
      </c>
    </row>
    <row r="6711" spans="1:5" ht="16.5" customHeight="1" x14ac:dyDescent="0.3">
      <c r="A6711" s="5" t="s">
        <v>50396</v>
      </c>
      <c r="B6711" s="5" t="s">
        <v>21712</v>
      </c>
      <c r="C6711" s="5" t="s">
        <v>54821</v>
      </c>
      <c r="D6711" s="5" t="s">
        <v>50413</v>
      </c>
      <c r="E6711" s="5" t="s">
        <v>17</v>
      </c>
    </row>
    <row r="6712" spans="1:5" ht="16.5" customHeight="1" x14ac:dyDescent="0.3">
      <c r="A6712" s="5" t="s">
        <v>50396</v>
      </c>
      <c r="B6712" s="5" t="s">
        <v>40694</v>
      </c>
      <c r="C6712" s="5" t="s">
        <v>54800</v>
      </c>
      <c r="D6712" s="5" t="s">
        <v>50401</v>
      </c>
      <c r="E6712" s="5" t="s">
        <v>452</v>
      </c>
    </row>
    <row r="6713" spans="1:5" ht="16.5" customHeight="1" x14ac:dyDescent="0.3">
      <c r="A6713" s="5" t="s">
        <v>50396</v>
      </c>
      <c r="B6713" s="5" t="s">
        <v>54795</v>
      </c>
      <c r="C6713" s="5" t="s">
        <v>54794</v>
      </c>
      <c r="D6713" s="5" t="s">
        <v>50459</v>
      </c>
      <c r="E6713" s="5" t="s">
        <v>50458</v>
      </c>
    </row>
    <row r="6714" spans="1:5" ht="16.5" customHeight="1" x14ac:dyDescent="0.3">
      <c r="A6714" s="5" t="s">
        <v>50396</v>
      </c>
      <c r="B6714" s="5" t="s">
        <v>54793</v>
      </c>
      <c r="C6714" s="5" t="s">
        <v>54792</v>
      </c>
      <c r="D6714" s="5" t="s">
        <v>50389</v>
      </c>
      <c r="E6714" s="5" t="s">
        <v>50388</v>
      </c>
    </row>
    <row r="6715" spans="1:5" ht="16.5" customHeight="1" x14ac:dyDescent="0.3">
      <c r="A6715" s="5" t="s">
        <v>50396</v>
      </c>
      <c r="B6715" s="5" t="s">
        <v>18490</v>
      </c>
      <c r="C6715" s="5" t="s">
        <v>54790</v>
      </c>
      <c r="D6715" s="5" t="s">
        <v>50459</v>
      </c>
      <c r="E6715" s="5" t="s">
        <v>50458</v>
      </c>
    </row>
    <row r="6716" spans="1:5" ht="16.5" customHeight="1" x14ac:dyDescent="0.3">
      <c r="A6716" s="5" t="s">
        <v>50396</v>
      </c>
      <c r="B6716" s="5" t="s">
        <v>54787</v>
      </c>
      <c r="C6716" s="5" t="s">
        <v>54786</v>
      </c>
      <c r="D6716" s="5" t="s">
        <v>50429</v>
      </c>
      <c r="E6716" s="5" t="s">
        <v>50428</v>
      </c>
    </row>
    <row r="6717" spans="1:5" ht="16.5" customHeight="1" x14ac:dyDescent="0.3">
      <c r="A6717" s="5" t="s">
        <v>50396</v>
      </c>
      <c r="B6717" s="5" t="s">
        <v>294</v>
      </c>
      <c r="C6717" s="5" t="s">
        <v>54776</v>
      </c>
      <c r="D6717" s="5" t="s">
        <v>50408</v>
      </c>
      <c r="E6717" s="5" t="s">
        <v>50407</v>
      </c>
    </row>
    <row r="6718" spans="1:5" ht="16.5" customHeight="1" x14ac:dyDescent="0.3">
      <c r="A6718" s="5" t="s">
        <v>50396</v>
      </c>
      <c r="B6718" s="5" t="s">
        <v>50238</v>
      </c>
      <c r="C6718" s="5" t="s">
        <v>54773</v>
      </c>
      <c r="D6718" s="5" t="s">
        <v>50420</v>
      </c>
      <c r="E6718" s="5" t="s">
        <v>50419</v>
      </c>
    </row>
    <row r="6719" spans="1:5" ht="16.5" customHeight="1" x14ac:dyDescent="0.3">
      <c r="A6719" s="5" t="s">
        <v>50396</v>
      </c>
      <c r="B6719" s="5" t="s">
        <v>32101</v>
      </c>
      <c r="C6719" s="5" t="s">
        <v>54758</v>
      </c>
      <c r="D6719" s="5" t="s">
        <v>50487</v>
      </c>
      <c r="E6719" s="5" t="s">
        <v>50486</v>
      </c>
    </row>
    <row r="6720" spans="1:5" ht="16.5" customHeight="1" x14ac:dyDescent="0.3">
      <c r="A6720" s="5" t="s">
        <v>50396</v>
      </c>
      <c r="B6720" s="5" t="s">
        <v>54743</v>
      </c>
      <c r="C6720" s="5" t="s">
        <v>54742</v>
      </c>
      <c r="D6720" s="5" t="s">
        <v>50523</v>
      </c>
      <c r="E6720" s="5" t="s">
        <v>50522</v>
      </c>
    </row>
    <row r="6721" spans="1:5" ht="16.5" customHeight="1" x14ac:dyDescent="0.3">
      <c r="A6721" s="5" t="s">
        <v>50396</v>
      </c>
      <c r="B6721" s="5" t="s">
        <v>32131</v>
      </c>
      <c r="C6721" s="5" t="s">
        <v>54729</v>
      </c>
      <c r="D6721" s="5" t="s">
        <v>50527</v>
      </c>
      <c r="E6721" s="5" t="s">
        <v>50526</v>
      </c>
    </row>
    <row r="6722" spans="1:5" ht="16.5" customHeight="1" x14ac:dyDescent="0.3">
      <c r="A6722" s="5" t="s">
        <v>50396</v>
      </c>
      <c r="B6722" s="5" t="s">
        <v>54718</v>
      </c>
      <c r="C6722" s="5" t="s">
        <v>54717</v>
      </c>
      <c r="D6722" s="5" t="s">
        <v>50398</v>
      </c>
      <c r="E6722" s="5" t="s">
        <v>50397</v>
      </c>
    </row>
    <row r="6723" spans="1:5" ht="16.5" customHeight="1" x14ac:dyDescent="0.3">
      <c r="A6723" s="5" t="s">
        <v>50396</v>
      </c>
      <c r="B6723" s="5" t="s">
        <v>44620</v>
      </c>
      <c r="C6723" s="5" t="s">
        <v>54691</v>
      </c>
      <c r="D6723" s="5" t="s">
        <v>50422</v>
      </c>
      <c r="E6723" s="5" t="s">
        <v>50</v>
      </c>
    </row>
    <row r="6724" spans="1:5" ht="16.5" customHeight="1" x14ac:dyDescent="0.3">
      <c r="A6724" s="5" t="s">
        <v>50396</v>
      </c>
      <c r="B6724" s="5" t="s">
        <v>44428</v>
      </c>
      <c r="C6724" s="5" t="s">
        <v>54689</v>
      </c>
      <c r="D6724" s="5" t="s">
        <v>50459</v>
      </c>
      <c r="E6724" s="5" t="s">
        <v>50458</v>
      </c>
    </row>
    <row r="6725" spans="1:5" ht="16.5" customHeight="1" x14ac:dyDescent="0.3">
      <c r="A6725" s="5" t="s">
        <v>50396</v>
      </c>
      <c r="B6725" s="5" t="s">
        <v>39156</v>
      </c>
      <c r="C6725" s="5" t="s">
        <v>54688</v>
      </c>
      <c r="D6725" s="5" t="s">
        <v>50420</v>
      </c>
      <c r="E6725" s="5" t="s">
        <v>50419</v>
      </c>
    </row>
    <row r="6726" spans="1:5" ht="16.5" customHeight="1" x14ac:dyDescent="0.3">
      <c r="A6726" s="5" t="s">
        <v>50396</v>
      </c>
      <c r="B6726" s="5" t="s">
        <v>39172</v>
      </c>
      <c r="C6726" s="5" t="s">
        <v>54671</v>
      </c>
      <c r="D6726" s="5" t="s">
        <v>50398</v>
      </c>
      <c r="E6726" s="5" t="s">
        <v>50397</v>
      </c>
    </row>
    <row r="6727" spans="1:5" ht="16.5" customHeight="1" x14ac:dyDescent="0.3">
      <c r="A6727" s="5" t="s">
        <v>50396</v>
      </c>
      <c r="B6727" s="5" t="s">
        <v>18549</v>
      </c>
      <c r="C6727" s="5" t="s">
        <v>54665</v>
      </c>
      <c r="D6727" s="5" t="s">
        <v>50447</v>
      </c>
      <c r="E6727" s="5" t="s">
        <v>50446</v>
      </c>
    </row>
    <row r="6728" spans="1:5" ht="16.5" customHeight="1" x14ac:dyDescent="0.3">
      <c r="A6728" s="5" t="s">
        <v>50396</v>
      </c>
      <c r="B6728" s="5" t="s">
        <v>28872</v>
      </c>
      <c r="C6728" s="5" t="s">
        <v>54662</v>
      </c>
      <c r="D6728" s="5" t="s">
        <v>50413</v>
      </c>
      <c r="E6728" s="5" t="s">
        <v>17</v>
      </c>
    </row>
    <row r="6729" spans="1:5" ht="16.5" customHeight="1" x14ac:dyDescent="0.3">
      <c r="A6729" s="5" t="s">
        <v>50396</v>
      </c>
      <c r="B6729" s="5" t="s">
        <v>35035</v>
      </c>
      <c r="C6729" s="5" t="s">
        <v>54650</v>
      </c>
      <c r="D6729" s="5" t="s">
        <v>50416</v>
      </c>
      <c r="E6729" s="5" t="s">
        <v>50415</v>
      </c>
    </row>
    <row r="6730" spans="1:5" ht="16.5" customHeight="1" x14ac:dyDescent="0.3">
      <c r="A6730" s="5" t="s">
        <v>50396</v>
      </c>
      <c r="B6730" s="5" t="s">
        <v>11356</v>
      </c>
      <c r="C6730" s="5" t="s">
        <v>54645</v>
      </c>
      <c r="D6730" s="5" t="s">
        <v>50398</v>
      </c>
      <c r="E6730" s="5" t="s">
        <v>50397</v>
      </c>
    </row>
    <row r="6731" spans="1:5" ht="16.5" customHeight="1" x14ac:dyDescent="0.3">
      <c r="A6731" s="5" t="s">
        <v>50396</v>
      </c>
      <c r="B6731" s="5" t="s">
        <v>25655</v>
      </c>
      <c r="C6731" s="5" t="s">
        <v>54637</v>
      </c>
      <c r="D6731" s="5" t="s">
        <v>50587</v>
      </c>
      <c r="E6731" s="5" t="s">
        <v>50586</v>
      </c>
    </row>
    <row r="6732" spans="1:5" ht="16.5" customHeight="1" x14ac:dyDescent="0.3">
      <c r="A6732" s="5" t="s">
        <v>50396</v>
      </c>
      <c r="B6732" s="5" t="s">
        <v>13893</v>
      </c>
      <c r="C6732" s="5" t="s">
        <v>54626</v>
      </c>
      <c r="D6732" s="5" t="s">
        <v>50508</v>
      </c>
      <c r="E6732" s="5" t="s">
        <v>167</v>
      </c>
    </row>
    <row r="6733" spans="1:5" ht="16.5" customHeight="1" x14ac:dyDescent="0.3">
      <c r="A6733" s="5" t="s">
        <v>50396</v>
      </c>
      <c r="B6733" s="5" t="s">
        <v>49614</v>
      </c>
      <c r="C6733" s="5" t="s">
        <v>54611</v>
      </c>
      <c r="D6733" s="5" t="s">
        <v>50459</v>
      </c>
      <c r="E6733" s="5" t="s">
        <v>50458</v>
      </c>
    </row>
    <row r="6734" spans="1:5" ht="16.5" customHeight="1" x14ac:dyDescent="0.3">
      <c r="A6734" s="5" t="s">
        <v>50396</v>
      </c>
      <c r="B6734" s="5" t="s">
        <v>45156</v>
      </c>
      <c r="C6734" s="5" t="s">
        <v>54595</v>
      </c>
      <c r="D6734" s="5" t="s">
        <v>50533</v>
      </c>
      <c r="E6734" s="5" t="s">
        <v>50532</v>
      </c>
    </row>
    <row r="6735" spans="1:5" ht="16.5" customHeight="1" x14ac:dyDescent="0.3">
      <c r="A6735" s="5" t="s">
        <v>50396</v>
      </c>
      <c r="B6735" s="5" t="s">
        <v>10147</v>
      </c>
      <c r="C6735" s="5" t="s">
        <v>54590</v>
      </c>
      <c r="D6735" s="5" t="s">
        <v>50508</v>
      </c>
      <c r="E6735" s="5" t="s">
        <v>167</v>
      </c>
    </row>
    <row r="6736" spans="1:5" ht="16.5" customHeight="1" x14ac:dyDescent="0.3">
      <c r="A6736" s="5" t="s">
        <v>50396</v>
      </c>
      <c r="B6736" s="5" t="s">
        <v>22807</v>
      </c>
      <c r="C6736" s="5" t="s">
        <v>54588</v>
      </c>
      <c r="D6736" s="5" t="s">
        <v>50398</v>
      </c>
      <c r="E6736" s="5" t="s">
        <v>50397</v>
      </c>
    </row>
    <row r="6737" spans="1:5" ht="16.5" customHeight="1" x14ac:dyDescent="0.3">
      <c r="A6737" s="5" t="s">
        <v>50396</v>
      </c>
      <c r="B6737" s="5" t="s">
        <v>837</v>
      </c>
      <c r="C6737" s="5" t="s">
        <v>54585</v>
      </c>
      <c r="D6737" s="5" t="s">
        <v>50416</v>
      </c>
      <c r="E6737" s="5" t="s">
        <v>50415</v>
      </c>
    </row>
    <row r="6738" spans="1:5" ht="16.5" customHeight="1" x14ac:dyDescent="0.3">
      <c r="A6738" s="5" t="s">
        <v>50396</v>
      </c>
      <c r="B6738" s="5" t="s">
        <v>54580</v>
      </c>
      <c r="C6738" s="5" t="s">
        <v>54579</v>
      </c>
      <c r="D6738" s="5" t="s">
        <v>50393</v>
      </c>
      <c r="E6738" s="5" t="s">
        <v>50392</v>
      </c>
    </row>
    <row r="6739" spans="1:5" ht="16.5" customHeight="1" x14ac:dyDescent="0.3">
      <c r="A6739" s="5" t="s">
        <v>50396</v>
      </c>
      <c r="B6739" s="5" t="s">
        <v>54574</v>
      </c>
      <c r="C6739" s="5" t="s">
        <v>54573</v>
      </c>
      <c r="D6739" s="5" t="s">
        <v>50459</v>
      </c>
      <c r="E6739" s="5" t="s">
        <v>50458</v>
      </c>
    </row>
    <row r="6740" spans="1:5" ht="16.5" customHeight="1" x14ac:dyDescent="0.3">
      <c r="A6740" s="5" t="s">
        <v>50396</v>
      </c>
      <c r="B6740" s="5" t="s">
        <v>22867</v>
      </c>
      <c r="C6740" s="5" t="s">
        <v>54567</v>
      </c>
      <c r="D6740" s="5" t="s">
        <v>50429</v>
      </c>
      <c r="E6740" s="5" t="s">
        <v>50428</v>
      </c>
    </row>
    <row r="6741" spans="1:5" ht="16.5" customHeight="1" x14ac:dyDescent="0.3">
      <c r="A6741" s="5" t="s">
        <v>50396</v>
      </c>
      <c r="B6741" s="5" t="s">
        <v>11372</v>
      </c>
      <c r="C6741" s="5" t="s">
        <v>54564</v>
      </c>
      <c r="D6741" s="5" t="s">
        <v>50508</v>
      </c>
      <c r="E6741" s="5" t="s">
        <v>167</v>
      </c>
    </row>
    <row r="6742" spans="1:5" ht="16.5" customHeight="1" x14ac:dyDescent="0.3">
      <c r="A6742" s="5" t="s">
        <v>50396</v>
      </c>
      <c r="B6742" s="5" t="s">
        <v>5604</v>
      </c>
      <c r="C6742" s="5" t="s">
        <v>54559</v>
      </c>
      <c r="D6742" s="5" t="s">
        <v>50420</v>
      </c>
      <c r="E6742" s="5" t="s">
        <v>50419</v>
      </c>
    </row>
    <row r="6743" spans="1:5" ht="16.5" customHeight="1" x14ac:dyDescent="0.3">
      <c r="A6743" s="5" t="s">
        <v>50396</v>
      </c>
      <c r="B6743" s="5" t="s">
        <v>54553</v>
      </c>
      <c r="C6743" s="5" t="s">
        <v>54552</v>
      </c>
      <c r="D6743" s="5" t="s">
        <v>50527</v>
      </c>
      <c r="E6743" s="5" t="s">
        <v>50526</v>
      </c>
    </row>
    <row r="6744" spans="1:5" ht="16.5" customHeight="1" x14ac:dyDescent="0.3">
      <c r="A6744" s="5" t="s">
        <v>50396</v>
      </c>
      <c r="B6744" s="5" t="s">
        <v>4060</v>
      </c>
      <c r="C6744" s="5" t="s">
        <v>54541</v>
      </c>
      <c r="D6744" s="5" t="s">
        <v>50416</v>
      </c>
      <c r="E6744" s="5" t="s">
        <v>50415</v>
      </c>
    </row>
    <row r="6745" spans="1:5" ht="16.5" customHeight="1" x14ac:dyDescent="0.3">
      <c r="A6745" s="5" t="s">
        <v>50396</v>
      </c>
      <c r="B6745" s="5" t="s">
        <v>19395</v>
      </c>
      <c r="C6745" s="5" t="s">
        <v>50394</v>
      </c>
      <c r="D6745" s="5" t="s">
        <v>50405</v>
      </c>
      <c r="E6745" s="5" t="s">
        <v>50404</v>
      </c>
    </row>
    <row r="6746" spans="1:5" ht="16.5" customHeight="1" x14ac:dyDescent="0.3">
      <c r="A6746" s="5" t="s">
        <v>50396</v>
      </c>
      <c r="B6746" s="5" t="s">
        <v>54533</v>
      </c>
      <c r="C6746" s="5" t="s">
        <v>52520</v>
      </c>
      <c r="D6746" s="5" t="s">
        <v>51073</v>
      </c>
      <c r="E6746" s="5" t="s">
        <v>162</v>
      </c>
    </row>
    <row r="6747" spans="1:5" ht="16.5" customHeight="1" x14ac:dyDescent="0.3">
      <c r="A6747" s="5" t="s">
        <v>50396</v>
      </c>
      <c r="B6747" s="5" t="s">
        <v>39199</v>
      </c>
      <c r="C6747" s="5" t="s">
        <v>54523</v>
      </c>
      <c r="D6747" s="5" t="s">
        <v>50530</v>
      </c>
      <c r="E6747" s="5" t="s">
        <v>61</v>
      </c>
    </row>
    <row r="6748" spans="1:5" ht="16.5" customHeight="1" x14ac:dyDescent="0.3">
      <c r="A6748" s="5" t="s">
        <v>50396</v>
      </c>
      <c r="B6748" s="5" t="s">
        <v>35234</v>
      </c>
      <c r="C6748" s="5" t="s">
        <v>54518</v>
      </c>
      <c r="D6748" s="5" t="s">
        <v>50584</v>
      </c>
      <c r="E6748" s="5" t="s">
        <v>50583</v>
      </c>
    </row>
    <row r="6749" spans="1:5" ht="16.5" customHeight="1" x14ac:dyDescent="0.3">
      <c r="A6749" s="5" t="s">
        <v>50396</v>
      </c>
      <c r="B6749" s="5" t="s">
        <v>54514</v>
      </c>
      <c r="C6749" s="5" t="s">
        <v>54513</v>
      </c>
      <c r="D6749" s="5" t="s">
        <v>50408</v>
      </c>
      <c r="E6749" s="5" t="s">
        <v>50407</v>
      </c>
    </row>
    <row r="6750" spans="1:5" ht="16.5" customHeight="1" x14ac:dyDescent="0.3">
      <c r="A6750" s="5" t="s">
        <v>50396</v>
      </c>
      <c r="B6750" s="5" t="s">
        <v>38667</v>
      </c>
      <c r="C6750" s="5" t="s">
        <v>54499</v>
      </c>
      <c r="D6750" s="5" t="s">
        <v>50439</v>
      </c>
      <c r="E6750" s="5" t="s">
        <v>50438</v>
      </c>
    </row>
    <row r="6751" spans="1:5" ht="16.5" customHeight="1" x14ac:dyDescent="0.3">
      <c r="A6751" s="5" t="s">
        <v>50396</v>
      </c>
      <c r="B6751" s="5" t="s">
        <v>29171</v>
      </c>
      <c r="C6751" s="5" t="s">
        <v>54494</v>
      </c>
      <c r="D6751" s="5" t="s">
        <v>50416</v>
      </c>
      <c r="E6751" s="5" t="s">
        <v>50415</v>
      </c>
    </row>
    <row r="6752" spans="1:5" ht="16.5" customHeight="1" x14ac:dyDescent="0.3">
      <c r="A6752" s="5" t="s">
        <v>50396</v>
      </c>
      <c r="B6752" s="5" t="s">
        <v>17212</v>
      </c>
      <c r="C6752" s="5" t="s">
        <v>54481</v>
      </c>
      <c r="D6752" s="5" t="s">
        <v>50533</v>
      </c>
      <c r="E6752" s="5" t="s">
        <v>50532</v>
      </c>
    </row>
    <row r="6753" spans="1:5" ht="16.5" customHeight="1" x14ac:dyDescent="0.3">
      <c r="A6753" s="5" t="s">
        <v>50396</v>
      </c>
      <c r="B6753" s="5" t="s">
        <v>5925</v>
      </c>
      <c r="C6753" s="5" t="s">
        <v>54473</v>
      </c>
      <c r="D6753" s="5" t="s">
        <v>50393</v>
      </c>
      <c r="E6753" s="5" t="s">
        <v>50392</v>
      </c>
    </row>
    <row r="6754" spans="1:5" ht="16.5" customHeight="1" x14ac:dyDescent="0.3">
      <c r="A6754" s="5" t="s">
        <v>50396</v>
      </c>
      <c r="B6754" s="5" t="s">
        <v>10335</v>
      </c>
      <c r="C6754" s="5" t="s">
        <v>54471</v>
      </c>
      <c r="D6754" s="5" t="s">
        <v>50413</v>
      </c>
      <c r="E6754" s="5" t="s">
        <v>17</v>
      </c>
    </row>
    <row r="6755" spans="1:5" ht="16.5" customHeight="1" x14ac:dyDescent="0.3">
      <c r="A6755" s="5" t="s">
        <v>50396</v>
      </c>
      <c r="B6755" s="5" t="s">
        <v>54441</v>
      </c>
      <c r="C6755" s="5" t="s">
        <v>54440</v>
      </c>
      <c r="D6755" s="5" t="s">
        <v>50429</v>
      </c>
      <c r="E6755" s="5" t="s">
        <v>50428</v>
      </c>
    </row>
    <row r="6756" spans="1:5" ht="16.5" customHeight="1" x14ac:dyDescent="0.3">
      <c r="A6756" s="5" t="s">
        <v>50396</v>
      </c>
      <c r="B6756" s="5" t="s">
        <v>54437</v>
      </c>
      <c r="C6756" s="5" t="s">
        <v>54436</v>
      </c>
      <c r="D6756" s="5" t="s">
        <v>50429</v>
      </c>
      <c r="E6756" s="5" t="s">
        <v>50428</v>
      </c>
    </row>
    <row r="6757" spans="1:5" ht="16.5" customHeight="1" x14ac:dyDescent="0.3">
      <c r="A6757" s="5" t="s">
        <v>50396</v>
      </c>
      <c r="B6757" s="5" t="s">
        <v>54430</v>
      </c>
      <c r="C6757" s="5" t="s">
        <v>54429</v>
      </c>
      <c r="D6757" s="5" t="s">
        <v>50459</v>
      </c>
      <c r="E6757" s="5" t="s">
        <v>50458</v>
      </c>
    </row>
    <row r="6758" spans="1:5" ht="16.5" customHeight="1" x14ac:dyDescent="0.3">
      <c r="A6758" s="5" t="s">
        <v>50396</v>
      </c>
      <c r="B6758" s="5" t="s">
        <v>54423</v>
      </c>
      <c r="C6758" s="5" t="s">
        <v>54422</v>
      </c>
      <c r="D6758" s="5" t="s">
        <v>50568</v>
      </c>
      <c r="E6758" s="5" t="s">
        <v>50567</v>
      </c>
    </row>
    <row r="6759" spans="1:5" ht="16.5" customHeight="1" x14ac:dyDescent="0.3">
      <c r="A6759" s="5" t="s">
        <v>50396</v>
      </c>
      <c r="B6759" s="5" t="s">
        <v>32692</v>
      </c>
      <c r="C6759" s="5" t="s">
        <v>54415</v>
      </c>
      <c r="D6759" s="5" t="s">
        <v>50413</v>
      </c>
      <c r="E6759" s="5" t="s">
        <v>17</v>
      </c>
    </row>
    <row r="6760" spans="1:5" ht="16.5" customHeight="1" x14ac:dyDescent="0.3">
      <c r="A6760" s="5" t="s">
        <v>50396</v>
      </c>
      <c r="B6760" s="5" t="s">
        <v>50256</v>
      </c>
      <c r="C6760" s="5" t="s">
        <v>54390</v>
      </c>
      <c r="D6760" s="5" t="s">
        <v>50447</v>
      </c>
      <c r="E6760" s="5" t="s">
        <v>50446</v>
      </c>
    </row>
    <row r="6761" spans="1:5" ht="16.5" customHeight="1" x14ac:dyDescent="0.3">
      <c r="A6761" s="5" t="s">
        <v>50396</v>
      </c>
      <c r="B6761" s="5" t="s">
        <v>12066</v>
      </c>
      <c r="C6761" s="5" t="s">
        <v>54382</v>
      </c>
      <c r="D6761" s="5" t="s">
        <v>50393</v>
      </c>
      <c r="E6761" s="5" t="s">
        <v>50392</v>
      </c>
    </row>
    <row r="6762" spans="1:5" ht="16.5" customHeight="1" x14ac:dyDescent="0.3">
      <c r="A6762" s="5" t="s">
        <v>50396</v>
      </c>
      <c r="B6762" s="5" t="s">
        <v>9950</v>
      </c>
      <c r="C6762" s="5" t="s">
        <v>54381</v>
      </c>
      <c r="D6762" s="5" t="s">
        <v>50405</v>
      </c>
      <c r="E6762" s="5" t="s">
        <v>50404</v>
      </c>
    </row>
    <row r="6763" spans="1:5" ht="16.5" customHeight="1" x14ac:dyDescent="0.3">
      <c r="A6763" s="5" t="s">
        <v>50396</v>
      </c>
      <c r="B6763" s="5" t="s">
        <v>37140</v>
      </c>
      <c r="C6763" s="5" t="s">
        <v>54380</v>
      </c>
      <c r="D6763" s="5" t="s">
        <v>50420</v>
      </c>
      <c r="E6763" s="5" t="s">
        <v>50419</v>
      </c>
    </row>
    <row r="6764" spans="1:5" ht="16.5" customHeight="1" x14ac:dyDescent="0.3">
      <c r="A6764" s="5" t="s">
        <v>50396</v>
      </c>
      <c r="B6764" s="5" t="s">
        <v>18749</v>
      </c>
      <c r="C6764" s="5" t="s">
        <v>54379</v>
      </c>
      <c r="D6764" s="5" t="s">
        <v>50398</v>
      </c>
      <c r="E6764" s="5" t="s">
        <v>50397</v>
      </c>
    </row>
    <row r="6765" spans="1:5" ht="16.5" customHeight="1" x14ac:dyDescent="0.3">
      <c r="A6765" s="5" t="s">
        <v>50396</v>
      </c>
      <c r="B6765" s="5" t="s">
        <v>11227</v>
      </c>
      <c r="C6765" s="5" t="s">
        <v>54378</v>
      </c>
      <c r="D6765" s="5" t="s">
        <v>50398</v>
      </c>
      <c r="E6765" s="5" t="s">
        <v>50397</v>
      </c>
    </row>
    <row r="6766" spans="1:5" ht="16.5" customHeight="1" x14ac:dyDescent="0.3">
      <c r="A6766" s="5" t="s">
        <v>50396</v>
      </c>
      <c r="B6766" s="5" t="s">
        <v>54371</v>
      </c>
      <c r="C6766" s="5" t="s">
        <v>54370</v>
      </c>
      <c r="D6766" s="5" t="s">
        <v>51490</v>
      </c>
      <c r="E6766" s="5" t="s">
        <v>51489</v>
      </c>
    </row>
    <row r="6767" spans="1:5" ht="16.5" customHeight="1" x14ac:dyDescent="0.3">
      <c r="A6767" s="5" t="s">
        <v>50396</v>
      </c>
      <c r="B6767" s="5" t="s">
        <v>36296</v>
      </c>
      <c r="C6767" s="5" t="s">
        <v>54361</v>
      </c>
      <c r="D6767" s="5" t="s">
        <v>50422</v>
      </c>
      <c r="E6767" s="5" t="s">
        <v>50</v>
      </c>
    </row>
    <row r="6768" spans="1:5" ht="16.5" customHeight="1" x14ac:dyDescent="0.3">
      <c r="A6768" s="5" t="s">
        <v>50396</v>
      </c>
      <c r="B6768" s="5" t="s">
        <v>20654</v>
      </c>
      <c r="C6768" s="5" t="s">
        <v>54356</v>
      </c>
      <c r="D6768" s="5" t="s">
        <v>50422</v>
      </c>
      <c r="E6768" s="5" t="s">
        <v>50</v>
      </c>
    </row>
    <row r="6769" spans="1:5" ht="16.5" customHeight="1" x14ac:dyDescent="0.3">
      <c r="A6769" s="5" t="s">
        <v>50396</v>
      </c>
      <c r="B6769" s="5" t="s">
        <v>54350</v>
      </c>
      <c r="C6769" s="5" t="s">
        <v>54349</v>
      </c>
      <c r="D6769" s="5" t="s">
        <v>50782</v>
      </c>
      <c r="E6769" s="5" t="s">
        <v>50781</v>
      </c>
    </row>
    <row r="6770" spans="1:5" ht="16.5" customHeight="1" x14ac:dyDescent="0.3">
      <c r="A6770" s="5" t="s">
        <v>50396</v>
      </c>
      <c r="B6770" s="5" t="s">
        <v>28679</v>
      </c>
      <c r="C6770" s="5" t="s">
        <v>54338</v>
      </c>
      <c r="D6770" s="5" t="s">
        <v>50408</v>
      </c>
      <c r="E6770" s="5" t="s">
        <v>50407</v>
      </c>
    </row>
    <row r="6771" spans="1:5" ht="16.5" customHeight="1" x14ac:dyDescent="0.3">
      <c r="A6771" s="5" t="s">
        <v>50396</v>
      </c>
      <c r="B6771" s="5" t="s">
        <v>44796</v>
      </c>
      <c r="C6771" s="5" t="s">
        <v>54326</v>
      </c>
      <c r="D6771" s="5" t="s">
        <v>50508</v>
      </c>
      <c r="E6771" s="5" t="s">
        <v>167</v>
      </c>
    </row>
    <row r="6772" spans="1:5" ht="16.5" customHeight="1" x14ac:dyDescent="0.3">
      <c r="A6772" s="5" t="s">
        <v>50396</v>
      </c>
      <c r="B6772" s="5" t="s">
        <v>30575</v>
      </c>
      <c r="C6772" s="5" t="s">
        <v>54309</v>
      </c>
      <c r="D6772" s="5" t="s">
        <v>50416</v>
      </c>
      <c r="E6772" s="5" t="s">
        <v>50415</v>
      </c>
    </row>
    <row r="6773" spans="1:5" ht="16.5" customHeight="1" x14ac:dyDescent="0.3">
      <c r="A6773" s="5" t="s">
        <v>50396</v>
      </c>
      <c r="B6773" s="5" t="s">
        <v>4858</v>
      </c>
      <c r="C6773" s="5" t="s">
        <v>54299</v>
      </c>
      <c r="D6773" s="5" t="s">
        <v>50533</v>
      </c>
      <c r="E6773" s="5" t="s">
        <v>50532</v>
      </c>
    </row>
    <row r="6774" spans="1:5" ht="16.5" customHeight="1" x14ac:dyDescent="0.3">
      <c r="A6774" s="5" t="s">
        <v>50396</v>
      </c>
      <c r="B6774" s="5" t="s">
        <v>35038</v>
      </c>
      <c r="C6774" s="5" t="s">
        <v>54283</v>
      </c>
      <c r="D6774" s="5" t="s">
        <v>50416</v>
      </c>
      <c r="E6774" s="5" t="s">
        <v>50415</v>
      </c>
    </row>
    <row r="6775" spans="1:5" ht="16.5" customHeight="1" x14ac:dyDescent="0.3">
      <c r="A6775" s="5" t="s">
        <v>50396</v>
      </c>
      <c r="B6775" s="5" t="s">
        <v>54282</v>
      </c>
      <c r="C6775" s="5" t="s">
        <v>54281</v>
      </c>
      <c r="D6775" s="5" t="s">
        <v>50398</v>
      </c>
      <c r="E6775" s="5" t="s">
        <v>50397</v>
      </c>
    </row>
    <row r="6776" spans="1:5" ht="16.5" customHeight="1" x14ac:dyDescent="0.3">
      <c r="A6776" s="5" t="s">
        <v>50396</v>
      </c>
      <c r="B6776" s="5" t="s">
        <v>14582</v>
      </c>
      <c r="C6776" s="5" t="s">
        <v>54264</v>
      </c>
      <c r="D6776" s="5" t="s">
        <v>50429</v>
      </c>
      <c r="E6776" s="5" t="s">
        <v>50428</v>
      </c>
    </row>
    <row r="6777" spans="1:5" ht="16.5" customHeight="1" x14ac:dyDescent="0.3">
      <c r="A6777" s="5" t="s">
        <v>50396</v>
      </c>
      <c r="B6777" s="5" t="s">
        <v>54230</v>
      </c>
      <c r="C6777" s="5" t="s">
        <v>54229</v>
      </c>
      <c r="D6777" s="5" t="s">
        <v>50429</v>
      </c>
      <c r="E6777" s="5" t="s">
        <v>50428</v>
      </c>
    </row>
    <row r="6778" spans="1:5" ht="16.5" customHeight="1" x14ac:dyDescent="0.3">
      <c r="A6778" s="5" t="s">
        <v>50396</v>
      </c>
      <c r="B6778" s="5" t="s">
        <v>22456</v>
      </c>
      <c r="C6778" s="5" t="s">
        <v>54212</v>
      </c>
      <c r="D6778" s="5" t="s">
        <v>50459</v>
      </c>
      <c r="E6778" s="5" t="s">
        <v>50458</v>
      </c>
    </row>
    <row r="6779" spans="1:5" ht="16.5" customHeight="1" x14ac:dyDescent="0.3">
      <c r="A6779" s="5" t="s">
        <v>50396</v>
      </c>
      <c r="B6779" s="5" t="s">
        <v>32231</v>
      </c>
      <c r="C6779" s="5" t="s">
        <v>54205</v>
      </c>
      <c r="D6779" s="5" t="s">
        <v>50530</v>
      </c>
      <c r="E6779" s="5" t="s">
        <v>61</v>
      </c>
    </row>
    <row r="6780" spans="1:5" ht="16.5" customHeight="1" x14ac:dyDescent="0.3">
      <c r="A6780" s="5" t="s">
        <v>50396</v>
      </c>
      <c r="B6780" s="5" t="s">
        <v>54200</v>
      </c>
      <c r="C6780" s="5" t="s">
        <v>54199</v>
      </c>
      <c r="D6780" s="5" t="s">
        <v>50429</v>
      </c>
      <c r="E6780" s="5" t="s">
        <v>50428</v>
      </c>
    </row>
    <row r="6781" spans="1:5" ht="16.5" customHeight="1" x14ac:dyDescent="0.3">
      <c r="A6781" s="5" t="s">
        <v>50396</v>
      </c>
      <c r="B6781" s="5" t="s">
        <v>36920</v>
      </c>
      <c r="C6781" s="5" t="s">
        <v>54194</v>
      </c>
      <c r="D6781" s="5" t="s">
        <v>50508</v>
      </c>
      <c r="E6781" s="5" t="s">
        <v>167</v>
      </c>
    </row>
    <row r="6782" spans="1:5" ht="16.5" customHeight="1" x14ac:dyDescent="0.3">
      <c r="A6782" s="5" t="s">
        <v>50396</v>
      </c>
      <c r="B6782" s="5" t="s">
        <v>6737</v>
      </c>
      <c r="C6782" s="5" t="s">
        <v>54177</v>
      </c>
      <c r="D6782" s="5" t="s">
        <v>50527</v>
      </c>
      <c r="E6782" s="5" t="s">
        <v>50526</v>
      </c>
    </row>
    <row r="6783" spans="1:5" ht="16.5" customHeight="1" x14ac:dyDescent="0.3">
      <c r="A6783" s="5" t="s">
        <v>50396</v>
      </c>
      <c r="B6783" s="5" t="s">
        <v>12024</v>
      </c>
      <c r="C6783" s="5" t="s">
        <v>54171</v>
      </c>
      <c r="D6783" s="5" t="s">
        <v>50398</v>
      </c>
      <c r="E6783" s="5" t="s">
        <v>50397</v>
      </c>
    </row>
    <row r="6784" spans="1:5" ht="16.5" customHeight="1" x14ac:dyDescent="0.3">
      <c r="A6784" s="5" t="s">
        <v>50396</v>
      </c>
      <c r="B6784" s="5" t="s">
        <v>12946</v>
      </c>
      <c r="C6784" s="5" t="s">
        <v>54164</v>
      </c>
      <c r="D6784" s="5" t="s">
        <v>50413</v>
      </c>
      <c r="E6784" s="5" t="s">
        <v>17</v>
      </c>
    </row>
    <row r="6785" spans="1:5" ht="16.5" customHeight="1" x14ac:dyDescent="0.3">
      <c r="A6785" s="5" t="s">
        <v>50396</v>
      </c>
      <c r="B6785" s="5" t="s">
        <v>54145</v>
      </c>
      <c r="C6785" s="5" t="s">
        <v>54144</v>
      </c>
      <c r="D6785" s="5" t="s">
        <v>50484</v>
      </c>
      <c r="E6785" s="5" t="s">
        <v>50483</v>
      </c>
    </row>
    <row r="6786" spans="1:5" ht="16.5" customHeight="1" x14ac:dyDescent="0.3">
      <c r="A6786" s="5" t="s">
        <v>50396</v>
      </c>
      <c r="B6786" s="5" t="s">
        <v>35702</v>
      </c>
      <c r="C6786" s="5" t="s">
        <v>54139</v>
      </c>
      <c r="D6786" s="5" t="s">
        <v>50436</v>
      </c>
      <c r="E6786" s="5" t="s">
        <v>50435</v>
      </c>
    </row>
    <row r="6787" spans="1:5" ht="16.5" customHeight="1" x14ac:dyDescent="0.3">
      <c r="A6787" s="5" t="s">
        <v>50396</v>
      </c>
      <c r="B6787" s="5" t="s">
        <v>54138</v>
      </c>
      <c r="C6787" s="5" t="s">
        <v>53214</v>
      </c>
      <c r="D6787" s="5" t="s">
        <v>50429</v>
      </c>
      <c r="E6787" s="5" t="s">
        <v>50428</v>
      </c>
    </row>
    <row r="6788" spans="1:5" ht="16.5" customHeight="1" x14ac:dyDescent="0.3">
      <c r="A6788" s="5" t="s">
        <v>50396</v>
      </c>
      <c r="B6788" s="5" t="s">
        <v>9236</v>
      </c>
      <c r="C6788" s="5" t="s">
        <v>54135</v>
      </c>
      <c r="D6788" s="5" t="s">
        <v>51490</v>
      </c>
      <c r="E6788" s="5" t="s">
        <v>51489</v>
      </c>
    </row>
    <row r="6789" spans="1:5" ht="16.5" customHeight="1" x14ac:dyDescent="0.3">
      <c r="A6789" s="5" t="s">
        <v>50396</v>
      </c>
      <c r="B6789" s="5" t="s">
        <v>278</v>
      </c>
      <c r="C6789" s="5" t="s">
        <v>54127</v>
      </c>
      <c r="D6789" s="5" t="s">
        <v>50487</v>
      </c>
      <c r="E6789" s="5" t="s">
        <v>50486</v>
      </c>
    </row>
    <row r="6790" spans="1:5" ht="16.5" customHeight="1" x14ac:dyDescent="0.3">
      <c r="A6790" s="5" t="s">
        <v>50396</v>
      </c>
      <c r="B6790" s="5" t="s">
        <v>6645</v>
      </c>
      <c r="C6790" s="5" t="s">
        <v>54105</v>
      </c>
      <c r="D6790" s="5" t="s">
        <v>50530</v>
      </c>
      <c r="E6790" s="5" t="s">
        <v>61</v>
      </c>
    </row>
    <row r="6791" spans="1:5" ht="16.5" customHeight="1" x14ac:dyDescent="0.3">
      <c r="A6791" s="5" t="s">
        <v>50396</v>
      </c>
      <c r="B6791" s="5" t="s">
        <v>10486</v>
      </c>
      <c r="C6791" s="5" t="s">
        <v>54104</v>
      </c>
      <c r="D6791" s="5" t="s">
        <v>50393</v>
      </c>
      <c r="E6791" s="5" t="s">
        <v>50392</v>
      </c>
    </row>
    <row r="6792" spans="1:5" ht="16.5" customHeight="1" x14ac:dyDescent="0.3">
      <c r="A6792" s="5" t="s">
        <v>50396</v>
      </c>
      <c r="B6792" s="5" t="s">
        <v>21869</v>
      </c>
      <c r="C6792" s="5" t="s">
        <v>54097</v>
      </c>
      <c r="D6792" s="5" t="s">
        <v>50782</v>
      </c>
      <c r="E6792" s="5" t="s">
        <v>50781</v>
      </c>
    </row>
    <row r="6793" spans="1:5" ht="16.5" customHeight="1" x14ac:dyDescent="0.3">
      <c r="A6793" s="5" t="s">
        <v>50396</v>
      </c>
      <c r="B6793" s="5" t="s">
        <v>9019</v>
      </c>
      <c r="C6793" s="5" t="s">
        <v>54096</v>
      </c>
      <c r="D6793" s="5" t="s">
        <v>50393</v>
      </c>
      <c r="E6793" s="5" t="s">
        <v>50392</v>
      </c>
    </row>
    <row r="6794" spans="1:5" ht="16.5" customHeight="1" x14ac:dyDescent="0.3">
      <c r="A6794" s="5" t="s">
        <v>50396</v>
      </c>
      <c r="B6794" s="5" t="s">
        <v>21983</v>
      </c>
      <c r="C6794" s="5" t="s">
        <v>54095</v>
      </c>
      <c r="D6794" s="5" t="s">
        <v>50420</v>
      </c>
      <c r="E6794" s="5" t="s">
        <v>50419</v>
      </c>
    </row>
    <row r="6795" spans="1:5" ht="16.5" customHeight="1" x14ac:dyDescent="0.3">
      <c r="A6795" s="5" t="s">
        <v>50396</v>
      </c>
      <c r="B6795" s="5" t="s">
        <v>34680</v>
      </c>
      <c r="C6795" s="5" t="s">
        <v>54091</v>
      </c>
      <c r="D6795" s="5" t="s">
        <v>50420</v>
      </c>
      <c r="E6795" s="5" t="s">
        <v>50419</v>
      </c>
    </row>
    <row r="6796" spans="1:5" ht="16.5" customHeight="1" x14ac:dyDescent="0.3">
      <c r="A6796" s="5" t="s">
        <v>50396</v>
      </c>
      <c r="B6796" s="5" t="s">
        <v>29899</v>
      </c>
      <c r="C6796" s="5" t="s">
        <v>54088</v>
      </c>
      <c r="D6796" s="5" t="s">
        <v>50393</v>
      </c>
      <c r="E6796" s="5" t="s">
        <v>50392</v>
      </c>
    </row>
    <row r="6797" spans="1:5" ht="16.5" customHeight="1" x14ac:dyDescent="0.3">
      <c r="A6797" s="5" t="s">
        <v>50396</v>
      </c>
      <c r="B6797" s="5" t="s">
        <v>44485</v>
      </c>
      <c r="C6797" s="5" t="s">
        <v>54084</v>
      </c>
      <c r="D6797" s="5" t="s">
        <v>50413</v>
      </c>
      <c r="E6797" s="5" t="s">
        <v>17</v>
      </c>
    </row>
    <row r="6798" spans="1:5" ht="16.5" customHeight="1" x14ac:dyDescent="0.3">
      <c r="A6798" s="5" t="s">
        <v>50396</v>
      </c>
      <c r="B6798" s="5" t="s">
        <v>54051</v>
      </c>
      <c r="C6798" s="5" t="s">
        <v>54050</v>
      </c>
      <c r="D6798" s="5" t="s">
        <v>50487</v>
      </c>
      <c r="E6798" s="5" t="s">
        <v>50486</v>
      </c>
    </row>
    <row r="6799" spans="1:5" ht="16.5" customHeight="1" x14ac:dyDescent="0.3">
      <c r="A6799" s="5" t="s">
        <v>50396</v>
      </c>
      <c r="B6799" s="5" t="s">
        <v>13626</v>
      </c>
      <c r="C6799" s="5" t="s">
        <v>54038</v>
      </c>
      <c r="D6799" s="5" t="s">
        <v>50413</v>
      </c>
      <c r="E6799" s="5" t="s">
        <v>17</v>
      </c>
    </row>
    <row r="6800" spans="1:5" ht="16.5" customHeight="1" x14ac:dyDescent="0.3">
      <c r="A6800" s="5" t="s">
        <v>50396</v>
      </c>
      <c r="B6800" s="5" t="s">
        <v>54029</v>
      </c>
      <c r="C6800" s="5" t="s">
        <v>54028</v>
      </c>
      <c r="D6800" s="5" t="s">
        <v>50416</v>
      </c>
      <c r="E6800" s="5" t="s">
        <v>50415</v>
      </c>
    </row>
    <row r="6801" spans="1:5" ht="16.5" customHeight="1" x14ac:dyDescent="0.3">
      <c r="A6801" s="5" t="s">
        <v>50396</v>
      </c>
      <c r="B6801" s="5" t="s">
        <v>27905</v>
      </c>
      <c r="C6801" s="5" t="s">
        <v>54020</v>
      </c>
      <c r="D6801" s="5" t="s">
        <v>50459</v>
      </c>
      <c r="E6801" s="5" t="s">
        <v>50458</v>
      </c>
    </row>
    <row r="6802" spans="1:5" ht="16.5" customHeight="1" x14ac:dyDescent="0.3">
      <c r="A6802" s="5" t="s">
        <v>50396</v>
      </c>
      <c r="B6802" s="5" t="s">
        <v>53983</v>
      </c>
      <c r="C6802" s="5" t="s">
        <v>52742</v>
      </c>
      <c r="D6802" s="5" t="s">
        <v>50533</v>
      </c>
      <c r="E6802" s="5" t="s">
        <v>50532</v>
      </c>
    </row>
    <row r="6803" spans="1:5" ht="16.5" customHeight="1" x14ac:dyDescent="0.3">
      <c r="A6803" s="5" t="s">
        <v>50396</v>
      </c>
      <c r="B6803" s="5" t="s">
        <v>53976</v>
      </c>
      <c r="C6803" s="5" t="s">
        <v>53975</v>
      </c>
      <c r="D6803" s="5" t="s">
        <v>50398</v>
      </c>
      <c r="E6803" s="5" t="s">
        <v>50397</v>
      </c>
    </row>
    <row r="6804" spans="1:5" ht="16.5" customHeight="1" x14ac:dyDescent="0.3">
      <c r="A6804" s="5" t="s">
        <v>50396</v>
      </c>
      <c r="B6804" s="5" t="s">
        <v>32391</v>
      </c>
      <c r="C6804" s="5" t="s">
        <v>53960</v>
      </c>
      <c r="D6804" s="5" t="s">
        <v>50393</v>
      </c>
      <c r="E6804" s="5" t="s">
        <v>50392</v>
      </c>
    </row>
    <row r="6805" spans="1:5" ht="16.5" customHeight="1" x14ac:dyDescent="0.3">
      <c r="A6805" s="5" t="s">
        <v>50396</v>
      </c>
      <c r="B6805" s="5" t="s">
        <v>53954</v>
      </c>
      <c r="C6805" s="5" t="s">
        <v>53953</v>
      </c>
      <c r="D6805" s="5" t="s">
        <v>50413</v>
      </c>
      <c r="E6805" s="5" t="s">
        <v>17</v>
      </c>
    </row>
    <row r="6806" spans="1:5" ht="16.5" customHeight="1" x14ac:dyDescent="0.3">
      <c r="A6806" s="5" t="s">
        <v>50396</v>
      </c>
      <c r="B6806" s="5" t="s">
        <v>37588</v>
      </c>
      <c r="C6806" s="5" t="s">
        <v>53946</v>
      </c>
      <c r="D6806" s="5" t="s">
        <v>50413</v>
      </c>
      <c r="E6806" s="5" t="s">
        <v>17</v>
      </c>
    </row>
    <row r="6807" spans="1:5" ht="16.5" customHeight="1" x14ac:dyDescent="0.3">
      <c r="A6807" s="5" t="s">
        <v>50396</v>
      </c>
      <c r="B6807" s="5" t="s">
        <v>47054</v>
      </c>
      <c r="C6807" s="5" t="s">
        <v>53932</v>
      </c>
      <c r="D6807" s="5" t="s">
        <v>50413</v>
      </c>
      <c r="E6807" s="5" t="s">
        <v>17</v>
      </c>
    </row>
    <row r="6808" spans="1:5" ht="16.5" customHeight="1" x14ac:dyDescent="0.3">
      <c r="A6808" s="5" t="s">
        <v>50396</v>
      </c>
      <c r="B6808" s="5" t="s">
        <v>23112</v>
      </c>
      <c r="C6808" s="5" t="s">
        <v>53919</v>
      </c>
      <c r="D6808" s="5" t="s">
        <v>50639</v>
      </c>
      <c r="E6808" s="5" t="s">
        <v>50638</v>
      </c>
    </row>
    <row r="6809" spans="1:5" ht="16.5" customHeight="1" x14ac:dyDescent="0.3">
      <c r="A6809" s="5" t="s">
        <v>50396</v>
      </c>
      <c r="B6809" s="5" t="s">
        <v>7705</v>
      </c>
      <c r="C6809" s="5" t="s">
        <v>53910</v>
      </c>
      <c r="D6809" s="5" t="s">
        <v>50530</v>
      </c>
      <c r="E6809" s="5" t="s">
        <v>61</v>
      </c>
    </row>
    <row r="6810" spans="1:5" ht="16.5" customHeight="1" x14ac:dyDescent="0.3">
      <c r="A6810" s="5" t="s">
        <v>50396</v>
      </c>
      <c r="B6810" s="5" t="s">
        <v>27226</v>
      </c>
      <c r="C6810" s="5" t="s">
        <v>53897</v>
      </c>
      <c r="D6810" s="5" t="s">
        <v>50416</v>
      </c>
      <c r="E6810" s="5" t="s">
        <v>50415</v>
      </c>
    </row>
    <row r="6811" spans="1:5" ht="16.5" customHeight="1" x14ac:dyDescent="0.3">
      <c r="A6811" s="5" t="s">
        <v>50396</v>
      </c>
      <c r="B6811" s="5" t="s">
        <v>29527</v>
      </c>
      <c r="C6811" s="5" t="s">
        <v>53885</v>
      </c>
      <c r="D6811" s="5" t="s">
        <v>50420</v>
      </c>
      <c r="E6811" s="5" t="s">
        <v>50419</v>
      </c>
    </row>
    <row r="6812" spans="1:5" ht="16.5" customHeight="1" x14ac:dyDescent="0.3">
      <c r="A6812" s="5" t="s">
        <v>50396</v>
      </c>
      <c r="B6812" s="5" t="s">
        <v>34898</v>
      </c>
      <c r="C6812" s="5" t="s">
        <v>53884</v>
      </c>
      <c r="D6812" s="5" t="s">
        <v>50429</v>
      </c>
      <c r="E6812" s="5" t="s">
        <v>50428</v>
      </c>
    </row>
    <row r="6813" spans="1:5" ht="16.5" customHeight="1" x14ac:dyDescent="0.3">
      <c r="A6813" s="5" t="s">
        <v>50396</v>
      </c>
      <c r="B6813" s="5" t="s">
        <v>459</v>
      </c>
      <c r="C6813" s="5" t="s">
        <v>53870</v>
      </c>
      <c r="D6813" s="5" t="s">
        <v>50416</v>
      </c>
      <c r="E6813" s="5" t="s">
        <v>50415</v>
      </c>
    </row>
    <row r="6814" spans="1:5" ht="16.5" customHeight="1" x14ac:dyDescent="0.3">
      <c r="A6814" s="5" t="s">
        <v>50396</v>
      </c>
      <c r="B6814" s="5" t="s">
        <v>11213</v>
      </c>
      <c r="C6814" s="5" t="s">
        <v>53863</v>
      </c>
      <c r="D6814" s="5" t="s">
        <v>50459</v>
      </c>
      <c r="E6814" s="5" t="s">
        <v>50458</v>
      </c>
    </row>
    <row r="6815" spans="1:5" ht="16.5" customHeight="1" x14ac:dyDescent="0.3">
      <c r="A6815" s="5" t="s">
        <v>50396</v>
      </c>
      <c r="B6815" s="5" t="s">
        <v>6501</v>
      </c>
      <c r="C6815" s="5" t="s">
        <v>53850</v>
      </c>
      <c r="D6815" s="5" t="s">
        <v>50413</v>
      </c>
      <c r="E6815" s="5" t="s">
        <v>17</v>
      </c>
    </row>
    <row r="6816" spans="1:5" ht="16.5" customHeight="1" x14ac:dyDescent="0.3">
      <c r="A6816" s="5" t="s">
        <v>50396</v>
      </c>
      <c r="B6816" s="5" t="s">
        <v>9841</v>
      </c>
      <c r="C6816" s="5" t="s">
        <v>50921</v>
      </c>
      <c r="D6816" s="5" t="s">
        <v>50413</v>
      </c>
      <c r="E6816" s="5" t="s">
        <v>17</v>
      </c>
    </row>
    <row r="6817" spans="1:5" ht="16.5" customHeight="1" x14ac:dyDescent="0.3">
      <c r="A6817" s="5" t="s">
        <v>50396</v>
      </c>
      <c r="B6817" s="5" t="s">
        <v>44046</v>
      </c>
      <c r="C6817" s="5" t="s">
        <v>53833</v>
      </c>
      <c r="D6817" s="5" t="s">
        <v>50393</v>
      </c>
      <c r="E6817" s="5" t="s">
        <v>50392</v>
      </c>
    </row>
    <row r="6818" spans="1:5" ht="16.5" customHeight="1" x14ac:dyDescent="0.3">
      <c r="A6818" s="5" t="s">
        <v>50396</v>
      </c>
      <c r="B6818" s="5" t="s">
        <v>48427</v>
      </c>
      <c r="C6818" s="5" t="s">
        <v>53824</v>
      </c>
      <c r="D6818" s="5" t="s">
        <v>50416</v>
      </c>
      <c r="E6818" s="5" t="s">
        <v>50415</v>
      </c>
    </row>
    <row r="6819" spans="1:5" ht="16.5" customHeight="1" x14ac:dyDescent="0.3">
      <c r="A6819" s="5" t="s">
        <v>50396</v>
      </c>
      <c r="B6819" s="5" t="s">
        <v>3551</v>
      </c>
      <c r="C6819" s="5" t="s">
        <v>53822</v>
      </c>
      <c r="D6819" s="5" t="s">
        <v>50405</v>
      </c>
      <c r="E6819" s="5" t="s">
        <v>50404</v>
      </c>
    </row>
    <row r="6820" spans="1:5" ht="16.5" customHeight="1" x14ac:dyDescent="0.3">
      <c r="A6820" s="5" t="s">
        <v>50396</v>
      </c>
      <c r="B6820" s="5" t="s">
        <v>53810</v>
      </c>
      <c r="C6820" s="5" t="s">
        <v>52742</v>
      </c>
      <c r="D6820" s="5" t="s">
        <v>50416</v>
      </c>
      <c r="E6820" s="5" t="s">
        <v>50415</v>
      </c>
    </row>
    <row r="6821" spans="1:5" ht="16.5" customHeight="1" x14ac:dyDescent="0.3">
      <c r="A6821" s="5" t="s">
        <v>50396</v>
      </c>
      <c r="B6821" s="5" t="s">
        <v>12910</v>
      </c>
      <c r="C6821" s="5" t="s">
        <v>53782</v>
      </c>
      <c r="D6821" s="5" t="s">
        <v>50416</v>
      </c>
      <c r="E6821" s="5" t="s">
        <v>50415</v>
      </c>
    </row>
    <row r="6822" spans="1:5" ht="16.5" customHeight="1" x14ac:dyDescent="0.3">
      <c r="A6822" s="5" t="s">
        <v>50396</v>
      </c>
      <c r="B6822" s="5" t="s">
        <v>26711</v>
      </c>
      <c r="C6822" s="5" t="s">
        <v>53778</v>
      </c>
      <c r="D6822" s="5" t="s">
        <v>50530</v>
      </c>
      <c r="E6822" s="5" t="s">
        <v>61</v>
      </c>
    </row>
    <row r="6823" spans="1:5" ht="16.5" customHeight="1" x14ac:dyDescent="0.3">
      <c r="A6823" s="5" t="s">
        <v>50396</v>
      </c>
      <c r="B6823" s="5" t="s">
        <v>53769</v>
      </c>
      <c r="C6823" s="5" t="s">
        <v>53768</v>
      </c>
      <c r="D6823" s="5" t="s">
        <v>50398</v>
      </c>
      <c r="E6823" s="5" t="s">
        <v>50397</v>
      </c>
    </row>
    <row r="6824" spans="1:5" ht="16.5" customHeight="1" x14ac:dyDescent="0.3">
      <c r="A6824" s="5" t="s">
        <v>50396</v>
      </c>
      <c r="B6824" s="5" t="s">
        <v>7098</v>
      </c>
      <c r="C6824" s="5" t="s">
        <v>53759</v>
      </c>
      <c r="D6824" s="5" t="s">
        <v>50459</v>
      </c>
      <c r="E6824" s="5" t="s">
        <v>50458</v>
      </c>
    </row>
    <row r="6825" spans="1:5" ht="16.5" customHeight="1" x14ac:dyDescent="0.3">
      <c r="A6825" s="5" t="s">
        <v>50396</v>
      </c>
      <c r="B6825" s="5" t="s">
        <v>19705</v>
      </c>
      <c r="C6825" s="5" t="s">
        <v>53755</v>
      </c>
      <c r="D6825" s="5" t="s">
        <v>50429</v>
      </c>
      <c r="E6825" s="5" t="s">
        <v>50428</v>
      </c>
    </row>
    <row r="6826" spans="1:5" ht="16.5" customHeight="1" x14ac:dyDescent="0.3">
      <c r="A6826" s="5" t="s">
        <v>50396</v>
      </c>
      <c r="B6826" s="5" t="s">
        <v>53746</v>
      </c>
      <c r="C6826" s="5" t="s">
        <v>53745</v>
      </c>
      <c r="D6826" s="5" t="s">
        <v>50405</v>
      </c>
      <c r="E6826" s="5" t="s">
        <v>50404</v>
      </c>
    </row>
    <row r="6827" spans="1:5" ht="16.5" customHeight="1" x14ac:dyDescent="0.3">
      <c r="A6827" s="5" t="s">
        <v>50396</v>
      </c>
      <c r="B6827" s="5" t="s">
        <v>5560</v>
      </c>
      <c r="C6827" s="5" t="s">
        <v>53744</v>
      </c>
      <c r="D6827" s="5" t="s">
        <v>50533</v>
      </c>
      <c r="E6827" s="5" t="s">
        <v>50532</v>
      </c>
    </row>
    <row r="6828" spans="1:5" ht="16.5" customHeight="1" x14ac:dyDescent="0.3">
      <c r="A6828" s="5" t="s">
        <v>50396</v>
      </c>
      <c r="B6828" s="5" t="s">
        <v>22380</v>
      </c>
      <c r="C6828" s="5" t="s">
        <v>53739</v>
      </c>
      <c r="D6828" s="5" t="s">
        <v>50422</v>
      </c>
      <c r="E6828" s="5" t="s">
        <v>50</v>
      </c>
    </row>
    <row r="6829" spans="1:5" ht="16.5" customHeight="1" x14ac:dyDescent="0.3">
      <c r="A6829" s="5" t="s">
        <v>50396</v>
      </c>
      <c r="B6829" s="5" t="s">
        <v>38872</v>
      </c>
      <c r="C6829" s="5" t="s">
        <v>53716</v>
      </c>
      <c r="D6829" s="5" t="s">
        <v>50413</v>
      </c>
      <c r="E6829" s="5" t="s">
        <v>17</v>
      </c>
    </row>
    <row r="6830" spans="1:5" ht="16.5" customHeight="1" x14ac:dyDescent="0.3">
      <c r="A6830" s="5" t="s">
        <v>50396</v>
      </c>
      <c r="B6830" s="5" t="s">
        <v>53705</v>
      </c>
      <c r="C6830" s="5" t="s">
        <v>53704</v>
      </c>
      <c r="D6830" s="5" t="s">
        <v>50398</v>
      </c>
      <c r="E6830" s="5" t="s">
        <v>50397</v>
      </c>
    </row>
    <row r="6831" spans="1:5" ht="16.5" customHeight="1" x14ac:dyDescent="0.3">
      <c r="A6831" s="5" t="s">
        <v>50396</v>
      </c>
      <c r="B6831" s="5" t="s">
        <v>53703</v>
      </c>
      <c r="C6831" s="5" t="s">
        <v>53702</v>
      </c>
      <c r="D6831" s="5" t="s">
        <v>50459</v>
      </c>
      <c r="E6831" s="5" t="s">
        <v>50458</v>
      </c>
    </row>
    <row r="6832" spans="1:5" ht="16.5" customHeight="1" x14ac:dyDescent="0.3">
      <c r="A6832" s="5" t="s">
        <v>50396</v>
      </c>
      <c r="B6832" s="5" t="s">
        <v>5891</v>
      </c>
      <c r="C6832" s="5" t="s">
        <v>53696</v>
      </c>
      <c r="D6832" s="5" t="s">
        <v>50530</v>
      </c>
      <c r="E6832" s="5" t="s">
        <v>61</v>
      </c>
    </row>
    <row r="6833" spans="1:5" ht="16.5" customHeight="1" x14ac:dyDescent="0.3">
      <c r="A6833" s="5" t="s">
        <v>50396</v>
      </c>
      <c r="B6833" s="5" t="s">
        <v>4117</v>
      </c>
      <c r="C6833" s="5" t="s">
        <v>53688</v>
      </c>
      <c r="D6833" s="5" t="s">
        <v>50413</v>
      </c>
      <c r="E6833" s="5" t="s">
        <v>17</v>
      </c>
    </row>
    <row r="6834" spans="1:5" ht="16.5" customHeight="1" x14ac:dyDescent="0.3">
      <c r="A6834" s="5" t="s">
        <v>50396</v>
      </c>
      <c r="B6834" s="5" t="s">
        <v>10384</v>
      </c>
      <c r="C6834" s="5" t="s">
        <v>53686</v>
      </c>
      <c r="D6834" s="5" t="s">
        <v>50416</v>
      </c>
      <c r="E6834" s="5" t="s">
        <v>50415</v>
      </c>
    </row>
    <row r="6835" spans="1:5" ht="16.5" customHeight="1" x14ac:dyDescent="0.3">
      <c r="A6835" s="5" t="s">
        <v>50396</v>
      </c>
      <c r="B6835" s="5" t="s">
        <v>4838</v>
      </c>
      <c r="C6835" s="5" t="s">
        <v>53683</v>
      </c>
      <c r="D6835" s="5" t="s">
        <v>50389</v>
      </c>
      <c r="E6835" s="5" t="s">
        <v>50388</v>
      </c>
    </row>
    <row r="6836" spans="1:5" ht="16.5" customHeight="1" x14ac:dyDescent="0.3">
      <c r="A6836" s="5" t="s">
        <v>50396</v>
      </c>
      <c r="B6836" s="5" t="s">
        <v>35989</v>
      </c>
      <c r="C6836" s="5" t="s">
        <v>53638</v>
      </c>
      <c r="D6836" s="5" t="s">
        <v>50584</v>
      </c>
      <c r="E6836" s="5" t="s">
        <v>50583</v>
      </c>
    </row>
    <row r="6837" spans="1:5" ht="16.5" customHeight="1" x14ac:dyDescent="0.3">
      <c r="A6837" s="5" t="s">
        <v>50396</v>
      </c>
      <c r="B6837" s="5" t="s">
        <v>53631</v>
      </c>
      <c r="C6837" s="5" t="s">
        <v>51498</v>
      </c>
      <c r="D6837" s="5" t="s">
        <v>50429</v>
      </c>
      <c r="E6837" s="5" t="s">
        <v>50428</v>
      </c>
    </row>
    <row r="6838" spans="1:5" ht="16.5" customHeight="1" x14ac:dyDescent="0.3">
      <c r="A6838" s="5" t="s">
        <v>50396</v>
      </c>
      <c r="B6838" s="5" t="s">
        <v>14501</v>
      </c>
      <c r="C6838" s="5" t="s">
        <v>53628</v>
      </c>
      <c r="D6838" s="5" t="s">
        <v>50393</v>
      </c>
      <c r="E6838" s="5" t="s">
        <v>50392</v>
      </c>
    </row>
    <row r="6839" spans="1:5" ht="16.5" customHeight="1" x14ac:dyDescent="0.3">
      <c r="A6839" s="5" t="s">
        <v>50396</v>
      </c>
      <c r="B6839" s="5" t="s">
        <v>24976</v>
      </c>
      <c r="C6839" s="5" t="s">
        <v>53623</v>
      </c>
      <c r="D6839" s="5" t="s">
        <v>50405</v>
      </c>
      <c r="E6839" s="5" t="s">
        <v>50404</v>
      </c>
    </row>
    <row r="6840" spans="1:5" ht="16.5" customHeight="1" x14ac:dyDescent="0.3">
      <c r="A6840" s="5" t="s">
        <v>50396</v>
      </c>
      <c r="B6840" s="5" t="s">
        <v>39152</v>
      </c>
      <c r="C6840" s="5" t="s">
        <v>53619</v>
      </c>
      <c r="D6840" s="5" t="s">
        <v>50413</v>
      </c>
      <c r="E6840" s="5" t="s">
        <v>17</v>
      </c>
    </row>
    <row r="6841" spans="1:5" ht="16.5" customHeight="1" x14ac:dyDescent="0.3">
      <c r="A6841" s="5" t="s">
        <v>50396</v>
      </c>
      <c r="B6841" s="5" t="s">
        <v>53615</v>
      </c>
      <c r="C6841" s="5" t="s">
        <v>53614</v>
      </c>
      <c r="D6841" s="5" t="s">
        <v>50451</v>
      </c>
      <c r="E6841" s="5" t="s">
        <v>50450</v>
      </c>
    </row>
    <row r="6842" spans="1:5" ht="16.5" customHeight="1" x14ac:dyDescent="0.3">
      <c r="A6842" s="5" t="s">
        <v>50396</v>
      </c>
      <c r="B6842" s="5" t="s">
        <v>53612</v>
      </c>
      <c r="C6842" s="5" t="s">
        <v>53611</v>
      </c>
      <c r="D6842" s="5" t="s">
        <v>50429</v>
      </c>
      <c r="E6842" s="5" t="s">
        <v>50428</v>
      </c>
    </row>
    <row r="6843" spans="1:5" ht="16.5" customHeight="1" x14ac:dyDescent="0.3">
      <c r="A6843" s="5" t="s">
        <v>50396</v>
      </c>
      <c r="B6843" s="5" t="s">
        <v>53572</v>
      </c>
      <c r="C6843" s="5" t="s">
        <v>53571</v>
      </c>
      <c r="D6843" s="5" t="s">
        <v>50429</v>
      </c>
      <c r="E6843" s="5" t="s">
        <v>50428</v>
      </c>
    </row>
    <row r="6844" spans="1:5" ht="16.5" customHeight="1" x14ac:dyDescent="0.3">
      <c r="A6844" s="5" t="s">
        <v>50396</v>
      </c>
      <c r="B6844" s="5" t="s">
        <v>39280</v>
      </c>
      <c r="C6844" s="5" t="s">
        <v>53569</v>
      </c>
      <c r="D6844" s="5" t="s">
        <v>50459</v>
      </c>
      <c r="E6844" s="5" t="s">
        <v>50458</v>
      </c>
    </row>
    <row r="6845" spans="1:5" ht="16.5" customHeight="1" x14ac:dyDescent="0.3">
      <c r="A6845" s="5" t="s">
        <v>50396</v>
      </c>
      <c r="B6845" s="5" t="s">
        <v>27038</v>
      </c>
      <c r="C6845" s="5" t="s">
        <v>52581</v>
      </c>
      <c r="D6845" s="5" t="s">
        <v>50436</v>
      </c>
      <c r="E6845" s="5" t="s">
        <v>50435</v>
      </c>
    </row>
    <row r="6846" spans="1:5" ht="16.5" customHeight="1" x14ac:dyDescent="0.3">
      <c r="A6846" s="5" t="s">
        <v>50396</v>
      </c>
      <c r="B6846" s="5" t="s">
        <v>2758</v>
      </c>
      <c r="C6846" s="5" t="s">
        <v>53546</v>
      </c>
      <c r="D6846" s="5" t="s">
        <v>50416</v>
      </c>
      <c r="E6846" s="5" t="s">
        <v>50415</v>
      </c>
    </row>
    <row r="6847" spans="1:5" ht="16.5" customHeight="1" x14ac:dyDescent="0.3">
      <c r="A6847" s="5" t="s">
        <v>50396</v>
      </c>
      <c r="B6847" s="5" t="s">
        <v>15895</v>
      </c>
      <c r="C6847" s="5" t="s">
        <v>53545</v>
      </c>
      <c r="D6847" s="5" t="s">
        <v>50429</v>
      </c>
      <c r="E6847" s="5" t="s">
        <v>50428</v>
      </c>
    </row>
    <row r="6848" spans="1:5" ht="16.5" customHeight="1" x14ac:dyDescent="0.3">
      <c r="A6848" s="5" t="s">
        <v>50396</v>
      </c>
      <c r="B6848" s="5" t="s">
        <v>53540</v>
      </c>
      <c r="C6848" s="5" t="s">
        <v>53539</v>
      </c>
      <c r="D6848" s="5" t="s">
        <v>50487</v>
      </c>
      <c r="E6848" s="5" t="s">
        <v>50486</v>
      </c>
    </row>
    <row r="6849" spans="1:5" ht="16.5" customHeight="1" x14ac:dyDescent="0.3">
      <c r="A6849" s="5" t="s">
        <v>50396</v>
      </c>
      <c r="B6849" s="5" t="s">
        <v>53534</v>
      </c>
      <c r="C6849" s="5" t="s">
        <v>53533</v>
      </c>
      <c r="D6849" s="5" t="s">
        <v>50398</v>
      </c>
      <c r="E6849" s="5" t="s">
        <v>50397</v>
      </c>
    </row>
    <row r="6850" spans="1:5" ht="16.5" customHeight="1" x14ac:dyDescent="0.3">
      <c r="A6850" s="5" t="s">
        <v>50396</v>
      </c>
      <c r="B6850" s="5" t="s">
        <v>11190</v>
      </c>
      <c r="C6850" s="5" t="s">
        <v>53524</v>
      </c>
      <c r="D6850" s="5" t="s">
        <v>50413</v>
      </c>
      <c r="E6850" s="5" t="s">
        <v>17</v>
      </c>
    </row>
    <row r="6851" spans="1:5" ht="16.5" customHeight="1" x14ac:dyDescent="0.3">
      <c r="A6851" s="5" t="s">
        <v>50396</v>
      </c>
      <c r="B6851" s="5" t="s">
        <v>53522</v>
      </c>
      <c r="C6851" s="5" t="s">
        <v>53521</v>
      </c>
      <c r="D6851" s="5" t="s">
        <v>50408</v>
      </c>
      <c r="E6851" s="5" t="s">
        <v>50407</v>
      </c>
    </row>
    <row r="6852" spans="1:5" ht="16.5" customHeight="1" x14ac:dyDescent="0.3">
      <c r="A6852" s="5" t="s">
        <v>50396</v>
      </c>
      <c r="B6852" s="5" t="s">
        <v>1088</v>
      </c>
      <c r="C6852" s="5" t="s">
        <v>53520</v>
      </c>
      <c r="D6852" s="5" t="s">
        <v>50541</v>
      </c>
      <c r="E6852" s="5" t="s">
        <v>50540</v>
      </c>
    </row>
    <row r="6853" spans="1:5" ht="16.5" customHeight="1" x14ac:dyDescent="0.3">
      <c r="A6853" s="5" t="s">
        <v>50396</v>
      </c>
      <c r="B6853" s="5" t="s">
        <v>8445</v>
      </c>
      <c r="C6853" s="5" t="s">
        <v>53515</v>
      </c>
      <c r="D6853" s="5" t="s">
        <v>50487</v>
      </c>
      <c r="E6853" s="5" t="s">
        <v>50486</v>
      </c>
    </row>
    <row r="6854" spans="1:5" ht="16.5" customHeight="1" x14ac:dyDescent="0.3">
      <c r="A6854" s="5" t="s">
        <v>50396</v>
      </c>
      <c r="B6854" s="5" t="s">
        <v>27133</v>
      </c>
      <c r="C6854" s="5" t="s">
        <v>53513</v>
      </c>
      <c r="D6854" s="5" t="s">
        <v>50429</v>
      </c>
      <c r="E6854" s="5" t="s">
        <v>50428</v>
      </c>
    </row>
    <row r="6855" spans="1:5" ht="16.5" customHeight="1" x14ac:dyDescent="0.3">
      <c r="A6855" s="5" t="s">
        <v>50396</v>
      </c>
      <c r="B6855" s="5" t="s">
        <v>53493</v>
      </c>
      <c r="C6855" s="5" t="s">
        <v>53492</v>
      </c>
      <c r="D6855" s="5" t="s">
        <v>50420</v>
      </c>
      <c r="E6855" s="5" t="s">
        <v>50419</v>
      </c>
    </row>
    <row r="6856" spans="1:5" ht="16.5" customHeight="1" x14ac:dyDescent="0.3">
      <c r="A6856" s="5" t="s">
        <v>50396</v>
      </c>
      <c r="B6856" s="5" t="s">
        <v>5294</v>
      </c>
      <c r="C6856" s="5" t="s">
        <v>53468</v>
      </c>
      <c r="D6856" s="5" t="s">
        <v>50408</v>
      </c>
      <c r="E6856" s="5" t="s">
        <v>50407</v>
      </c>
    </row>
    <row r="6857" spans="1:5" ht="16.5" customHeight="1" x14ac:dyDescent="0.3">
      <c r="A6857" s="5" t="s">
        <v>50396</v>
      </c>
      <c r="B6857" s="5" t="s">
        <v>8198</v>
      </c>
      <c r="C6857" s="5" t="s">
        <v>53448</v>
      </c>
      <c r="D6857" s="5" t="s">
        <v>50413</v>
      </c>
      <c r="E6857" s="5" t="s">
        <v>17</v>
      </c>
    </row>
    <row r="6858" spans="1:5" ht="16.5" customHeight="1" x14ac:dyDescent="0.3">
      <c r="A6858" s="5" t="s">
        <v>50396</v>
      </c>
      <c r="B6858" s="5" t="s">
        <v>53414</v>
      </c>
      <c r="C6858" s="5" t="s">
        <v>53413</v>
      </c>
      <c r="D6858" s="5" t="s">
        <v>50429</v>
      </c>
      <c r="E6858" s="5" t="s">
        <v>50428</v>
      </c>
    </row>
    <row r="6859" spans="1:5" ht="16.5" customHeight="1" x14ac:dyDescent="0.3">
      <c r="A6859" s="5" t="s">
        <v>50396</v>
      </c>
      <c r="B6859" s="5" t="s">
        <v>53410</v>
      </c>
      <c r="C6859" s="5" t="s">
        <v>53409</v>
      </c>
      <c r="D6859" s="5" t="s">
        <v>50533</v>
      </c>
      <c r="E6859" s="5" t="s">
        <v>50532</v>
      </c>
    </row>
    <row r="6860" spans="1:5" ht="16.5" customHeight="1" x14ac:dyDescent="0.3">
      <c r="A6860" s="5" t="s">
        <v>50396</v>
      </c>
      <c r="B6860" s="5" t="s">
        <v>43349</v>
      </c>
      <c r="C6860" s="5" t="s">
        <v>53408</v>
      </c>
      <c r="D6860" s="5" t="s">
        <v>50447</v>
      </c>
      <c r="E6860" s="5" t="s">
        <v>50446</v>
      </c>
    </row>
    <row r="6861" spans="1:5" ht="16.5" customHeight="1" x14ac:dyDescent="0.3">
      <c r="A6861" s="5" t="s">
        <v>50396</v>
      </c>
      <c r="B6861" s="5" t="s">
        <v>53405</v>
      </c>
      <c r="C6861" s="5" t="s">
        <v>53404</v>
      </c>
      <c r="D6861" s="5" t="s">
        <v>50429</v>
      </c>
      <c r="E6861" s="5" t="s">
        <v>50428</v>
      </c>
    </row>
    <row r="6862" spans="1:5" ht="16.5" customHeight="1" x14ac:dyDescent="0.3">
      <c r="A6862" s="5" t="s">
        <v>50396</v>
      </c>
      <c r="B6862" s="5" t="s">
        <v>16175</v>
      </c>
      <c r="C6862" s="5" t="s">
        <v>53396</v>
      </c>
      <c r="D6862" s="5" t="s">
        <v>50505</v>
      </c>
      <c r="E6862" s="5" t="s">
        <v>50504</v>
      </c>
    </row>
    <row r="6863" spans="1:5" ht="16.5" customHeight="1" x14ac:dyDescent="0.3">
      <c r="A6863" s="5" t="s">
        <v>50396</v>
      </c>
      <c r="B6863" s="5" t="s">
        <v>53390</v>
      </c>
      <c r="C6863" s="5" t="s">
        <v>53389</v>
      </c>
      <c r="D6863" s="5" t="s">
        <v>50429</v>
      </c>
      <c r="E6863" s="5" t="s">
        <v>50428</v>
      </c>
    </row>
    <row r="6864" spans="1:5" ht="16.5" customHeight="1" x14ac:dyDescent="0.3">
      <c r="A6864" s="5" t="s">
        <v>50396</v>
      </c>
      <c r="B6864" s="5" t="s">
        <v>19480</v>
      </c>
      <c r="C6864" s="5" t="s">
        <v>53378</v>
      </c>
      <c r="D6864" s="5" t="s">
        <v>50422</v>
      </c>
      <c r="E6864" s="5" t="s">
        <v>50</v>
      </c>
    </row>
    <row r="6865" spans="1:5" ht="16.5" customHeight="1" x14ac:dyDescent="0.3">
      <c r="A6865" s="5" t="s">
        <v>50396</v>
      </c>
      <c r="B6865" s="5" t="s">
        <v>943</v>
      </c>
      <c r="C6865" s="5" t="s">
        <v>53368</v>
      </c>
      <c r="D6865" s="5" t="s">
        <v>50413</v>
      </c>
      <c r="E6865" s="5" t="s">
        <v>17</v>
      </c>
    </row>
    <row r="6866" spans="1:5" ht="16.5" customHeight="1" x14ac:dyDescent="0.3">
      <c r="A6866" s="5" t="s">
        <v>50396</v>
      </c>
      <c r="B6866" s="5" t="s">
        <v>11454</v>
      </c>
      <c r="C6866" s="5" t="s">
        <v>53348</v>
      </c>
      <c r="D6866" s="5" t="s">
        <v>50451</v>
      </c>
      <c r="E6866" s="5" t="s">
        <v>50450</v>
      </c>
    </row>
    <row r="6867" spans="1:5" ht="16.5" customHeight="1" x14ac:dyDescent="0.3">
      <c r="A6867" s="5" t="s">
        <v>50396</v>
      </c>
      <c r="B6867" s="5" t="s">
        <v>12749</v>
      </c>
      <c r="C6867" s="5" t="s">
        <v>53343</v>
      </c>
      <c r="D6867" s="5" t="s">
        <v>50422</v>
      </c>
      <c r="E6867" s="5" t="s">
        <v>50</v>
      </c>
    </row>
    <row r="6868" spans="1:5" ht="16.5" customHeight="1" x14ac:dyDescent="0.3">
      <c r="A6868" s="5" t="s">
        <v>50396</v>
      </c>
      <c r="B6868" s="5" t="s">
        <v>41668</v>
      </c>
      <c r="C6868" s="5" t="s">
        <v>53316</v>
      </c>
      <c r="D6868" s="5" t="s">
        <v>50413</v>
      </c>
      <c r="E6868" s="5" t="s">
        <v>17</v>
      </c>
    </row>
    <row r="6869" spans="1:5" ht="16.5" customHeight="1" x14ac:dyDescent="0.3">
      <c r="A6869" s="5" t="s">
        <v>50396</v>
      </c>
      <c r="B6869" s="5" t="s">
        <v>24005</v>
      </c>
      <c r="C6869" s="5" t="s">
        <v>53304</v>
      </c>
      <c r="D6869" s="5" t="s">
        <v>50405</v>
      </c>
      <c r="E6869" s="5" t="s">
        <v>50404</v>
      </c>
    </row>
    <row r="6870" spans="1:5" ht="16.5" customHeight="1" x14ac:dyDescent="0.3">
      <c r="A6870" s="5" t="s">
        <v>50396</v>
      </c>
      <c r="B6870" s="5" t="s">
        <v>53302</v>
      </c>
      <c r="C6870" s="5" t="s">
        <v>53301</v>
      </c>
      <c r="D6870" s="5" t="s">
        <v>51073</v>
      </c>
      <c r="E6870" s="5" t="s">
        <v>162</v>
      </c>
    </row>
    <row r="6871" spans="1:5" ht="16.5" customHeight="1" x14ac:dyDescent="0.3">
      <c r="A6871" s="5" t="s">
        <v>50396</v>
      </c>
      <c r="B6871" s="5" t="s">
        <v>25419</v>
      </c>
      <c r="C6871" s="5" t="s">
        <v>53293</v>
      </c>
      <c r="D6871" s="5" t="s">
        <v>50416</v>
      </c>
      <c r="E6871" s="5" t="s">
        <v>50415</v>
      </c>
    </row>
    <row r="6872" spans="1:5" ht="16.5" customHeight="1" x14ac:dyDescent="0.3">
      <c r="A6872" s="5" t="s">
        <v>50396</v>
      </c>
      <c r="B6872" s="5" t="s">
        <v>22234</v>
      </c>
      <c r="C6872" s="5" t="s">
        <v>53248</v>
      </c>
      <c r="D6872" s="5" t="s">
        <v>50398</v>
      </c>
      <c r="E6872" s="5" t="s">
        <v>50397</v>
      </c>
    </row>
    <row r="6873" spans="1:5" ht="16.5" customHeight="1" x14ac:dyDescent="0.3">
      <c r="A6873" s="5" t="s">
        <v>50396</v>
      </c>
      <c r="B6873" s="5" t="s">
        <v>53215</v>
      </c>
      <c r="C6873" s="5" t="s">
        <v>53214</v>
      </c>
      <c r="D6873" s="5" t="s">
        <v>50393</v>
      </c>
      <c r="E6873" s="5" t="s">
        <v>50392</v>
      </c>
    </row>
    <row r="6874" spans="1:5" ht="16.5" customHeight="1" x14ac:dyDescent="0.3">
      <c r="A6874" s="5" t="s">
        <v>50396</v>
      </c>
      <c r="B6874" s="5" t="s">
        <v>11046</v>
      </c>
      <c r="C6874" s="5" t="s">
        <v>53192</v>
      </c>
      <c r="D6874" s="5" t="s">
        <v>50459</v>
      </c>
      <c r="E6874" s="5" t="s">
        <v>50458</v>
      </c>
    </row>
    <row r="6875" spans="1:5" ht="16.5" customHeight="1" x14ac:dyDescent="0.3">
      <c r="A6875" s="5" t="s">
        <v>50396</v>
      </c>
      <c r="B6875" s="5" t="s">
        <v>20829</v>
      </c>
      <c r="C6875" s="5" t="s">
        <v>53190</v>
      </c>
      <c r="D6875" s="5" t="s">
        <v>50584</v>
      </c>
      <c r="E6875" s="5" t="s">
        <v>50583</v>
      </c>
    </row>
    <row r="6876" spans="1:5" ht="16.5" customHeight="1" x14ac:dyDescent="0.3">
      <c r="A6876" s="5" t="s">
        <v>50396</v>
      </c>
      <c r="B6876" s="5" t="s">
        <v>32144</v>
      </c>
      <c r="C6876" s="5" t="s">
        <v>53157</v>
      </c>
      <c r="D6876" s="5" t="s">
        <v>50393</v>
      </c>
      <c r="E6876" s="5" t="s">
        <v>50392</v>
      </c>
    </row>
    <row r="6877" spans="1:5" ht="16.5" customHeight="1" x14ac:dyDescent="0.3">
      <c r="A6877" s="5" t="s">
        <v>50396</v>
      </c>
      <c r="B6877" s="5" t="s">
        <v>53147</v>
      </c>
      <c r="C6877" s="5" t="s">
        <v>53146</v>
      </c>
      <c r="D6877" s="5" t="s">
        <v>50429</v>
      </c>
      <c r="E6877" s="5" t="s">
        <v>50428</v>
      </c>
    </row>
    <row r="6878" spans="1:5" ht="16.5" customHeight="1" x14ac:dyDescent="0.3">
      <c r="A6878" s="5" t="s">
        <v>50396</v>
      </c>
      <c r="B6878" s="5" t="s">
        <v>1384</v>
      </c>
      <c r="C6878" s="5" t="s">
        <v>53145</v>
      </c>
      <c r="D6878" s="5" t="s">
        <v>50393</v>
      </c>
      <c r="E6878" s="5" t="s">
        <v>50392</v>
      </c>
    </row>
    <row r="6879" spans="1:5" ht="16.5" customHeight="1" x14ac:dyDescent="0.3">
      <c r="A6879" s="5" t="s">
        <v>50396</v>
      </c>
      <c r="B6879" s="5" t="s">
        <v>17831</v>
      </c>
      <c r="C6879" s="5" t="s">
        <v>53144</v>
      </c>
      <c r="D6879" s="5" t="s">
        <v>50508</v>
      </c>
      <c r="E6879" s="5" t="s">
        <v>167</v>
      </c>
    </row>
    <row r="6880" spans="1:5" ht="16.5" customHeight="1" x14ac:dyDescent="0.3">
      <c r="A6880" s="5" t="s">
        <v>50396</v>
      </c>
      <c r="B6880" s="5" t="s">
        <v>6497</v>
      </c>
      <c r="C6880" s="5" t="s">
        <v>53135</v>
      </c>
      <c r="D6880" s="5" t="s">
        <v>50393</v>
      </c>
      <c r="E6880" s="5" t="s">
        <v>50392</v>
      </c>
    </row>
    <row r="6881" spans="1:5" ht="16.5" customHeight="1" x14ac:dyDescent="0.3">
      <c r="A6881" s="5" t="s">
        <v>50396</v>
      </c>
      <c r="B6881" s="5" t="s">
        <v>37084</v>
      </c>
      <c r="C6881" s="5" t="s">
        <v>53125</v>
      </c>
      <c r="D6881" s="5" t="s">
        <v>50405</v>
      </c>
      <c r="E6881" s="5" t="s">
        <v>50404</v>
      </c>
    </row>
    <row r="6882" spans="1:5" ht="16.5" customHeight="1" x14ac:dyDescent="0.3">
      <c r="A6882" s="5" t="s">
        <v>50396</v>
      </c>
      <c r="B6882" s="5" t="s">
        <v>44509</v>
      </c>
      <c r="C6882" s="5" t="s">
        <v>53124</v>
      </c>
      <c r="D6882" s="5" t="s">
        <v>50416</v>
      </c>
      <c r="E6882" s="5" t="s">
        <v>50415</v>
      </c>
    </row>
    <row r="6883" spans="1:5" ht="16.5" customHeight="1" x14ac:dyDescent="0.3">
      <c r="A6883" s="5" t="s">
        <v>50396</v>
      </c>
      <c r="B6883" s="5" t="s">
        <v>34684</v>
      </c>
      <c r="C6883" s="5" t="s">
        <v>53119</v>
      </c>
      <c r="D6883" s="5" t="s">
        <v>50398</v>
      </c>
      <c r="E6883" s="5" t="s">
        <v>50397</v>
      </c>
    </row>
    <row r="6884" spans="1:5" ht="16.5" customHeight="1" x14ac:dyDescent="0.3">
      <c r="A6884" s="5" t="s">
        <v>50396</v>
      </c>
      <c r="B6884" s="5" t="s">
        <v>53106</v>
      </c>
      <c r="C6884" s="5" t="s">
        <v>53105</v>
      </c>
      <c r="D6884" s="5" t="s">
        <v>50413</v>
      </c>
      <c r="E6884" s="5" t="s">
        <v>17</v>
      </c>
    </row>
    <row r="6885" spans="1:5" ht="16.5" customHeight="1" x14ac:dyDescent="0.3">
      <c r="A6885" s="5" t="s">
        <v>50396</v>
      </c>
      <c r="B6885" s="5" t="s">
        <v>13249</v>
      </c>
      <c r="C6885" s="5" t="s">
        <v>53099</v>
      </c>
      <c r="D6885" s="5" t="s">
        <v>50416</v>
      </c>
      <c r="E6885" s="5" t="s">
        <v>50415</v>
      </c>
    </row>
    <row r="6886" spans="1:5" ht="16.5" customHeight="1" x14ac:dyDescent="0.3">
      <c r="A6886" s="5" t="s">
        <v>50396</v>
      </c>
      <c r="B6886" s="5" t="s">
        <v>50159</v>
      </c>
      <c r="C6886" s="5" t="s">
        <v>53093</v>
      </c>
      <c r="D6886" s="5" t="s">
        <v>50533</v>
      </c>
      <c r="E6886" s="5" t="s">
        <v>50532</v>
      </c>
    </row>
    <row r="6887" spans="1:5" ht="16.5" customHeight="1" x14ac:dyDescent="0.3">
      <c r="A6887" s="5" t="s">
        <v>50396</v>
      </c>
      <c r="B6887" s="5" t="s">
        <v>8239</v>
      </c>
      <c r="C6887" s="5" t="s">
        <v>53092</v>
      </c>
      <c r="D6887" s="5" t="s">
        <v>50416</v>
      </c>
      <c r="E6887" s="5" t="s">
        <v>50415</v>
      </c>
    </row>
    <row r="6888" spans="1:5" ht="16.5" customHeight="1" x14ac:dyDescent="0.3">
      <c r="A6888" s="5" t="s">
        <v>50396</v>
      </c>
      <c r="B6888" s="5" t="s">
        <v>28482</v>
      </c>
      <c r="C6888" s="5" t="s">
        <v>53090</v>
      </c>
      <c r="D6888" s="5" t="s">
        <v>50420</v>
      </c>
      <c r="E6888" s="5" t="s">
        <v>50419</v>
      </c>
    </row>
    <row r="6889" spans="1:5" ht="16.5" customHeight="1" x14ac:dyDescent="0.3">
      <c r="A6889" s="5" t="s">
        <v>50396</v>
      </c>
      <c r="B6889" s="5" t="s">
        <v>24715</v>
      </c>
      <c r="C6889" s="5" t="s">
        <v>53077</v>
      </c>
      <c r="D6889" s="5" t="s">
        <v>50393</v>
      </c>
      <c r="E6889" s="5" t="s">
        <v>50392</v>
      </c>
    </row>
    <row r="6890" spans="1:5" ht="16.5" customHeight="1" x14ac:dyDescent="0.3">
      <c r="A6890" s="5" t="s">
        <v>50396</v>
      </c>
      <c r="B6890" s="5" t="s">
        <v>37704</v>
      </c>
      <c r="C6890" s="5" t="s">
        <v>53068</v>
      </c>
      <c r="D6890" s="5" t="s">
        <v>50393</v>
      </c>
      <c r="E6890" s="5" t="s">
        <v>50392</v>
      </c>
    </row>
    <row r="6891" spans="1:5" ht="16.5" customHeight="1" x14ac:dyDescent="0.3">
      <c r="A6891" s="5" t="s">
        <v>50396</v>
      </c>
      <c r="B6891" s="5" t="s">
        <v>25299</v>
      </c>
      <c r="C6891" s="5" t="s">
        <v>53066</v>
      </c>
      <c r="D6891" s="5" t="s">
        <v>50398</v>
      </c>
      <c r="E6891" s="5" t="s">
        <v>50397</v>
      </c>
    </row>
    <row r="6892" spans="1:5" ht="16.5" customHeight="1" x14ac:dyDescent="0.3">
      <c r="A6892" s="5" t="s">
        <v>50396</v>
      </c>
      <c r="B6892" s="5" t="s">
        <v>53058</v>
      </c>
      <c r="C6892" s="5" t="s">
        <v>50394</v>
      </c>
      <c r="D6892" s="5" t="s">
        <v>50413</v>
      </c>
      <c r="E6892" s="5" t="s">
        <v>17</v>
      </c>
    </row>
    <row r="6893" spans="1:5" ht="16.5" customHeight="1" x14ac:dyDescent="0.3">
      <c r="A6893" s="5" t="s">
        <v>50396</v>
      </c>
      <c r="B6893" s="5" t="s">
        <v>22378</v>
      </c>
      <c r="C6893" s="5" t="s">
        <v>53031</v>
      </c>
      <c r="D6893" s="5" t="s">
        <v>50584</v>
      </c>
      <c r="E6893" s="5" t="s">
        <v>50583</v>
      </c>
    </row>
    <row r="6894" spans="1:5" ht="16.5" customHeight="1" x14ac:dyDescent="0.3">
      <c r="A6894" s="5" t="s">
        <v>50396</v>
      </c>
      <c r="B6894" s="5" t="s">
        <v>33796</v>
      </c>
      <c r="C6894" s="5" t="s">
        <v>53014</v>
      </c>
      <c r="D6894" s="5" t="s">
        <v>50401</v>
      </c>
      <c r="E6894" s="5" t="s">
        <v>452</v>
      </c>
    </row>
    <row r="6895" spans="1:5" ht="16.5" customHeight="1" x14ac:dyDescent="0.3">
      <c r="A6895" s="5" t="s">
        <v>50396</v>
      </c>
      <c r="B6895" s="5" t="s">
        <v>44561</v>
      </c>
      <c r="C6895" s="5" t="s">
        <v>53009</v>
      </c>
      <c r="D6895" s="5" t="s">
        <v>50398</v>
      </c>
      <c r="E6895" s="5" t="s">
        <v>50397</v>
      </c>
    </row>
    <row r="6896" spans="1:5" ht="16.5" customHeight="1" x14ac:dyDescent="0.3">
      <c r="A6896" s="5" t="s">
        <v>50396</v>
      </c>
      <c r="B6896" s="5" t="s">
        <v>78</v>
      </c>
      <c r="C6896" s="5" t="s">
        <v>52996</v>
      </c>
      <c r="D6896" s="5" t="s">
        <v>50398</v>
      </c>
      <c r="E6896" s="5" t="s">
        <v>50397</v>
      </c>
    </row>
    <row r="6897" spans="1:5" ht="16.5" customHeight="1" x14ac:dyDescent="0.3">
      <c r="A6897" s="5" t="s">
        <v>50396</v>
      </c>
      <c r="B6897" s="5" t="s">
        <v>22246</v>
      </c>
      <c r="C6897" s="5" t="s">
        <v>52994</v>
      </c>
      <c r="D6897" s="5" t="s">
        <v>50533</v>
      </c>
      <c r="E6897" s="5" t="s">
        <v>50532</v>
      </c>
    </row>
    <row r="6898" spans="1:5" ht="16.5" customHeight="1" x14ac:dyDescent="0.3">
      <c r="A6898" s="5" t="s">
        <v>50396</v>
      </c>
      <c r="B6898" s="5" t="s">
        <v>31027</v>
      </c>
      <c r="C6898" s="5" t="s">
        <v>52992</v>
      </c>
      <c r="D6898" s="5" t="s">
        <v>50584</v>
      </c>
      <c r="E6898" s="5" t="s">
        <v>50583</v>
      </c>
    </row>
    <row r="6899" spans="1:5" ht="16.5" customHeight="1" x14ac:dyDescent="0.3">
      <c r="A6899" s="5" t="s">
        <v>50396</v>
      </c>
      <c r="B6899" s="5" t="s">
        <v>52990</v>
      </c>
      <c r="C6899" s="5" t="s">
        <v>52989</v>
      </c>
      <c r="D6899" s="5" t="s">
        <v>50429</v>
      </c>
      <c r="E6899" s="5" t="s">
        <v>50428</v>
      </c>
    </row>
    <row r="6900" spans="1:5" ht="16.5" customHeight="1" x14ac:dyDescent="0.3">
      <c r="A6900" s="5" t="s">
        <v>50396</v>
      </c>
      <c r="B6900" s="5" t="s">
        <v>12861</v>
      </c>
      <c r="C6900" s="5" t="s">
        <v>52988</v>
      </c>
      <c r="D6900" s="5" t="s">
        <v>50389</v>
      </c>
      <c r="E6900" s="5" t="s">
        <v>50388</v>
      </c>
    </row>
    <row r="6901" spans="1:5" ht="16.5" customHeight="1" x14ac:dyDescent="0.3">
      <c r="A6901" s="5" t="s">
        <v>50396</v>
      </c>
      <c r="B6901" s="5" t="s">
        <v>52967</v>
      </c>
      <c r="C6901" s="5" t="s">
        <v>52966</v>
      </c>
      <c r="D6901" s="5" t="s">
        <v>50429</v>
      </c>
      <c r="E6901" s="5" t="s">
        <v>50428</v>
      </c>
    </row>
    <row r="6902" spans="1:5" ht="16.5" customHeight="1" x14ac:dyDescent="0.3">
      <c r="A6902" s="5" t="s">
        <v>50396</v>
      </c>
      <c r="B6902" s="5" t="s">
        <v>23938</v>
      </c>
      <c r="C6902" s="5" t="s">
        <v>52963</v>
      </c>
      <c r="D6902" s="5" t="s">
        <v>50436</v>
      </c>
      <c r="E6902" s="5" t="s">
        <v>50435</v>
      </c>
    </row>
    <row r="6903" spans="1:5" ht="16.5" customHeight="1" x14ac:dyDescent="0.3">
      <c r="A6903" s="5" t="s">
        <v>50396</v>
      </c>
      <c r="B6903" s="5" t="s">
        <v>176</v>
      </c>
      <c r="C6903" s="5" t="s">
        <v>52943</v>
      </c>
      <c r="D6903" s="5" t="s">
        <v>50413</v>
      </c>
      <c r="E6903" s="5" t="s">
        <v>17</v>
      </c>
    </row>
    <row r="6904" spans="1:5" ht="16.5" customHeight="1" x14ac:dyDescent="0.3">
      <c r="A6904" s="5" t="s">
        <v>50396</v>
      </c>
      <c r="B6904" s="5" t="s">
        <v>45314</v>
      </c>
      <c r="C6904" s="5" t="s">
        <v>52932</v>
      </c>
      <c r="D6904" s="5" t="s">
        <v>50459</v>
      </c>
      <c r="E6904" s="5" t="s">
        <v>50458</v>
      </c>
    </row>
    <row r="6905" spans="1:5" ht="16.5" customHeight="1" x14ac:dyDescent="0.3">
      <c r="A6905" s="5" t="s">
        <v>50396</v>
      </c>
      <c r="B6905" s="5" t="s">
        <v>16084</v>
      </c>
      <c r="C6905" s="5" t="s">
        <v>52916</v>
      </c>
      <c r="D6905" s="5" t="s">
        <v>50508</v>
      </c>
      <c r="E6905" s="5" t="s">
        <v>167</v>
      </c>
    </row>
    <row r="6906" spans="1:5" ht="16.5" customHeight="1" x14ac:dyDescent="0.3">
      <c r="A6906" s="5" t="s">
        <v>50396</v>
      </c>
      <c r="B6906" s="5" t="s">
        <v>52910</v>
      </c>
      <c r="C6906" s="5" t="s">
        <v>52909</v>
      </c>
      <c r="D6906" s="5" t="s">
        <v>50932</v>
      </c>
      <c r="E6906" s="5" t="s">
        <v>50931</v>
      </c>
    </row>
    <row r="6907" spans="1:5" ht="16.5" customHeight="1" x14ac:dyDescent="0.3">
      <c r="A6907" s="5" t="s">
        <v>50396</v>
      </c>
      <c r="B6907" s="5" t="s">
        <v>36799</v>
      </c>
      <c r="C6907" s="5" t="s">
        <v>52895</v>
      </c>
      <c r="D6907" s="5" t="s">
        <v>50530</v>
      </c>
      <c r="E6907" s="5" t="s">
        <v>61</v>
      </c>
    </row>
    <row r="6908" spans="1:5" ht="16.5" customHeight="1" x14ac:dyDescent="0.3">
      <c r="A6908" s="5" t="s">
        <v>50396</v>
      </c>
      <c r="B6908" s="5" t="s">
        <v>52883</v>
      </c>
      <c r="C6908" s="5" t="s">
        <v>52882</v>
      </c>
      <c r="D6908" s="5" t="s">
        <v>50527</v>
      </c>
      <c r="E6908" s="5" t="s">
        <v>50526</v>
      </c>
    </row>
    <row r="6909" spans="1:5" ht="16.5" customHeight="1" x14ac:dyDescent="0.3">
      <c r="A6909" s="5" t="s">
        <v>50396</v>
      </c>
      <c r="B6909" s="5" t="s">
        <v>8976</v>
      </c>
      <c r="C6909" s="5" t="s">
        <v>52880</v>
      </c>
      <c r="D6909" s="5" t="s">
        <v>50408</v>
      </c>
      <c r="E6909" s="5" t="s">
        <v>50407</v>
      </c>
    </row>
    <row r="6910" spans="1:5" ht="16.5" customHeight="1" x14ac:dyDescent="0.3">
      <c r="A6910" s="5" t="s">
        <v>50396</v>
      </c>
      <c r="B6910" s="5" t="s">
        <v>8800</v>
      </c>
      <c r="C6910" s="5" t="s">
        <v>52867</v>
      </c>
      <c r="D6910" s="5" t="s">
        <v>50422</v>
      </c>
      <c r="E6910" s="5" t="s">
        <v>50</v>
      </c>
    </row>
    <row r="6911" spans="1:5" ht="16.5" customHeight="1" x14ac:dyDescent="0.3">
      <c r="A6911" s="5" t="s">
        <v>50396</v>
      </c>
      <c r="B6911" s="5" t="s">
        <v>47964</v>
      </c>
      <c r="C6911" s="5" t="s">
        <v>52860</v>
      </c>
      <c r="D6911" s="5" t="s">
        <v>50393</v>
      </c>
      <c r="E6911" s="5" t="s">
        <v>50392</v>
      </c>
    </row>
    <row r="6912" spans="1:5" ht="16.5" customHeight="1" x14ac:dyDescent="0.3">
      <c r="A6912" s="5" t="s">
        <v>50396</v>
      </c>
      <c r="B6912" s="5" t="s">
        <v>52844</v>
      </c>
      <c r="C6912" s="5" t="s">
        <v>52843</v>
      </c>
      <c r="D6912" s="5" t="s">
        <v>50401</v>
      </c>
      <c r="E6912" s="5" t="s">
        <v>452</v>
      </c>
    </row>
    <row r="6913" spans="1:5" ht="16.5" customHeight="1" x14ac:dyDescent="0.3">
      <c r="A6913" s="5" t="s">
        <v>50396</v>
      </c>
      <c r="B6913" s="5" t="s">
        <v>15522</v>
      </c>
      <c r="C6913" s="5" t="s">
        <v>52837</v>
      </c>
      <c r="D6913" s="5" t="s">
        <v>50398</v>
      </c>
      <c r="E6913" s="5" t="s">
        <v>50397</v>
      </c>
    </row>
    <row r="6914" spans="1:5" ht="16.5" customHeight="1" x14ac:dyDescent="0.3">
      <c r="A6914" s="5" t="s">
        <v>50396</v>
      </c>
      <c r="B6914" s="5" t="s">
        <v>50334</v>
      </c>
      <c r="C6914" s="5" t="s">
        <v>52818</v>
      </c>
      <c r="D6914" s="5" t="s">
        <v>50416</v>
      </c>
      <c r="E6914" s="5" t="s">
        <v>50415</v>
      </c>
    </row>
    <row r="6915" spans="1:5" ht="16.5" customHeight="1" x14ac:dyDescent="0.3">
      <c r="A6915" s="5" t="s">
        <v>50396</v>
      </c>
      <c r="B6915" s="5" t="s">
        <v>16159</v>
      </c>
      <c r="C6915" s="5" t="s">
        <v>52780</v>
      </c>
      <c r="D6915" s="5" t="s">
        <v>50405</v>
      </c>
      <c r="E6915" s="5" t="s">
        <v>50404</v>
      </c>
    </row>
    <row r="6916" spans="1:5" ht="16.5" customHeight="1" x14ac:dyDescent="0.3">
      <c r="A6916" s="5" t="s">
        <v>50396</v>
      </c>
      <c r="B6916" s="5" t="s">
        <v>31898</v>
      </c>
      <c r="C6916" s="5" t="s">
        <v>52771</v>
      </c>
      <c r="D6916" s="5" t="s">
        <v>50422</v>
      </c>
      <c r="E6916" s="5" t="s">
        <v>50</v>
      </c>
    </row>
    <row r="6917" spans="1:5" ht="16.5" customHeight="1" x14ac:dyDescent="0.3">
      <c r="A6917" s="5" t="s">
        <v>50396</v>
      </c>
      <c r="B6917" s="5" t="s">
        <v>52763</v>
      </c>
      <c r="C6917" s="5" t="s">
        <v>52762</v>
      </c>
      <c r="D6917" s="5" t="s">
        <v>50401</v>
      </c>
      <c r="E6917" s="5" t="s">
        <v>452</v>
      </c>
    </row>
    <row r="6918" spans="1:5" ht="16.5" customHeight="1" x14ac:dyDescent="0.3">
      <c r="A6918" s="5" t="s">
        <v>50396</v>
      </c>
      <c r="B6918" s="5" t="s">
        <v>40022</v>
      </c>
      <c r="C6918" s="5" t="s">
        <v>52745</v>
      </c>
      <c r="D6918" s="5" t="s">
        <v>50416</v>
      </c>
      <c r="E6918" s="5" t="s">
        <v>50415</v>
      </c>
    </row>
    <row r="6919" spans="1:5" ht="16.5" customHeight="1" x14ac:dyDescent="0.3">
      <c r="A6919" s="5" t="s">
        <v>50396</v>
      </c>
      <c r="B6919" s="5" t="s">
        <v>52743</v>
      </c>
      <c r="C6919" s="5" t="s">
        <v>52742</v>
      </c>
      <c r="D6919" s="5" t="s">
        <v>50459</v>
      </c>
      <c r="E6919" s="5" t="s">
        <v>50458</v>
      </c>
    </row>
    <row r="6920" spans="1:5" ht="16.5" customHeight="1" x14ac:dyDescent="0.3">
      <c r="A6920" s="5" t="s">
        <v>50396</v>
      </c>
      <c r="B6920" s="5" t="s">
        <v>32300</v>
      </c>
      <c r="C6920" s="5" t="s">
        <v>52725</v>
      </c>
      <c r="D6920" s="5" t="s">
        <v>51827</v>
      </c>
      <c r="E6920" s="5" t="s">
        <v>51826</v>
      </c>
    </row>
    <row r="6921" spans="1:5" ht="16.5" customHeight="1" x14ac:dyDescent="0.3">
      <c r="A6921" s="5" t="s">
        <v>50396</v>
      </c>
      <c r="B6921" s="5" t="s">
        <v>52724</v>
      </c>
      <c r="C6921" s="5" t="s">
        <v>52723</v>
      </c>
      <c r="D6921" s="5" t="s">
        <v>50429</v>
      </c>
      <c r="E6921" s="5" t="s">
        <v>50428</v>
      </c>
    </row>
    <row r="6922" spans="1:5" ht="16.5" customHeight="1" x14ac:dyDescent="0.3">
      <c r="A6922" s="5" t="s">
        <v>50396</v>
      </c>
      <c r="B6922" s="5" t="s">
        <v>52718</v>
      </c>
      <c r="C6922" s="5" t="s">
        <v>52717</v>
      </c>
      <c r="D6922" s="5" t="s">
        <v>50398</v>
      </c>
      <c r="E6922" s="5" t="s">
        <v>50397</v>
      </c>
    </row>
    <row r="6923" spans="1:5" ht="16.5" customHeight="1" x14ac:dyDescent="0.3">
      <c r="A6923" s="5" t="s">
        <v>50396</v>
      </c>
      <c r="B6923" s="5" t="s">
        <v>16666</v>
      </c>
      <c r="C6923" s="5" t="s">
        <v>52715</v>
      </c>
      <c r="D6923" s="5" t="s">
        <v>50533</v>
      </c>
      <c r="E6923" s="5" t="s">
        <v>50532</v>
      </c>
    </row>
    <row r="6924" spans="1:5" ht="16.5" customHeight="1" x14ac:dyDescent="0.3">
      <c r="A6924" s="5" t="s">
        <v>50396</v>
      </c>
      <c r="B6924" s="5" t="s">
        <v>3215</v>
      </c>
      <c r="C6924" s="5" t="s">
        <v>52694</v>
      </c>
      <c r="D6924" s="5" t="s">
        <v>50459</v>
      </c>
      <c r="E6924" s="5" t="s">
        <v>50458</v>
      </c>
    </row>
    <row r="6925" spans="1:5" ht="16.5" customHeight="1" x14ac:dyDescent="0.3">
      <c r="A6925" s="5" t="s">
        <v>50396</v>
      </c>
      <c r="B6925" s="5" t="s">
        <v>10736</v>
      </c>
      <c r="C6925" s="5" t="s">
        <v>52687</v>
      </c>
      <c r="D6925" s="5" t="s">
        <v>50413</v>
      </c>
      <c r="E6925" s="5" t="s">
        <v>17</v>
      </c>
    </row>
    <row r="6926" spans="1:5" ht="16.5" customHeight="1" x14ac:dyDescent="0.3">
      <c r="A6926" s="5" t="s">
        <v>50396</v>
      </c>
      <c r="B6926" s="5" t="s">
        <v>52686</v>
      </c>
      <c r="C6926" s="5" t="s">
        <v>52685</v>
      </c>
      <c r="D6926" s="5" t="s">
        <v>50413</v>
      </c>
      <c r="E6926" s="5" t="s">
        <v>17</v>
      </c>
    </row>
    <row r="6927" spans="1:5" ht="16.5" customHeight="1" x14ac:dyDescent="0.3">
      <c r="A6927" s="5" t="s">
        <v>50396</v>
      </c>
      <c r="B6927" s="5" t="s">
        <v>11951</v>
      </c>
      <c r="C6927" s="5" t="s">
        <v>52670</v>
      </c>
      <c r="D6927" s="5" t="s">
        <v>50413</v>
      </c>
      <c r="E6927" s="5" t="s">
        <v>17</v>
      </c>
    </row>
    <row r="6928" spans="1:5" ht="16.5" customHeight="1" x14ac:dyDescent="0.3">
      <c r="A6928" s="5" t="s">
        <v>50396</v>
      </c>
      <c r="B6928" s="5" t="s">
        <v>38564</v>
      </c>
      <c r="C6928" s="5" t="s">
        <v>52639</v>
      </c>
      <c r="D6928" s="5" t="s">
        <v>50459</v>
      </c>
      <c r="E6928" s="5" t="s">
        <v>50458</v>
      </c>
    </row>
    <row r="6929" spans="1:5" ht="16.5" customHeight="1" x14ac:dyDescent="0.3">
      <c r="A6929" s="5" t="s">
        <v>50396</v>
      </c>
      <c r="B6929" s="5" t="s">
        <v>11370</v>
      </c>
      <c r="C6929" s="5" t="s">
        <v>52633</v>
      </c>
      <c r="D6929" s="5" t="s">
        <v>50530</v>
      </c>
      <c r="E6929" s="5" t="s">
        <v>61</v>
      </c>
    </row>
    <row r="6930" spans="1:5" ht="16.5" customHeight="1" x14ac:dyDescent="0.3">
      <c r="A6930" s="5" t="s">
        <v>50396</v>
      </c>
      <c r="B6930" s="5" t="s">
        <v>43523</v>
      </c>
      <c r="C6930" s="5" t="s">
        <v>52629</v>
      </c>
      <c r="D6930" s="5" t="s">
        <v>50413</v>
      </c>
      <c r="E6930" s="5" t="s">
        <v>17</v>
      </c>
    </row>
    <row r="6931" spans="1:5" ht="16.5" customHeight="1" x14ac:dyDescent="0.3">
      <c r="A6931" s="5" t="s">
        <v>50396</v>
      </c>
      <c r="B6931" s="5" t="s">
        <v>40491</v>
      </c>
      <c r="C6931" s="5" t="s">
        <v>52621</v>
      </c>
      <c r="D6931" s="5" t="s">
        <v>50393</v>
      </c>
      <c r="E6931" s="5" t="s">
        <v>50392</v>
      </c>
    </row>
    <row r="6932" spans="1:5" ht="16.5" customHeight="1" x14ac:dyDescent="0.3">
      <c r="A6932" s="5" t="s">
        <v>50396</v>
      </c>
      <c r="B6932" s="5" t="s">
        <v>12376</v>
      </c>
      <c r="C6932" s="5" t="s">
        <v>52614</v>
      </c>
      <c r="D6932" s="5" t="s">
        <v>50398</v>
      </c>
      <c r="E6932" s="5" t="s">
        <v>50397</v>
      </c>
    </row>
    <row r="6933" spans="1:5" ht="16.5" customHeight="1" x14ac:dyDescent="0.3">
      <c r="A6933" s="5" t="s">
        <v>50396</v>
      </c>
      <c r="B6933" s="5" t="s">
        <v>42729</v>
      </c>
      <c r="C6933" s="5" t="s">
        <v>52600</v>
      </c>
      <c r="D6933" s="5" t="s">
        <v>50416</v>
      </c>
      <c r="E6933" s="5" t="s">
        <v>50415</v>
      </c>
    </row>
    <row r="6934" spans="1:5" ht="16.5" customHeight="1" x14ac:dyDescent="0.3">
      <c r="A6934" s="5" t="s">
        <v>50396</v>
      </c>
      <c r="B6934" s="5" t="s">
        <v>41220</v>
      </c>
      <c r="C6934" s="5" t="s">
        <v>52597</v>
      </c>
      <c r="D6934" s="5" t="s">
        <v>50527</v>
      </c>
      <c r="E6934" s="5" t="s">
        <v>50526</v>
      </c>
    </row>
    <row r="6935" spans="1:5" ht="16.5" customHeight="1" x14ac:dyDescent="0.3">
      <c r="A6935" s="5" t="s">
        <v>50396</v>
      </c>
      <c r="B6935" s="5" t="s">
        <v>27038</v>
      </c>
      <c r="C6935" s="5" t="s">
        <v>52581</v>
      </c>
      <c r="D6935" s="5" t="s">
        <v>50533</v>
      </c>
      <c r="E6935" s="5" t="s">
        <v>50532</v>
      </c>
    </row>
    <row r="6936" spans="1:5" ht="16.5" customHeight="1" x14ac:dyDescent="0.3">
      <c r="A6936" s="5" t="s">
        <v>50396</v>
      </c>
      <c r="B6936" s="5" t="s">
        <v>26669</v>
      </c>
      <c r="C6936" s="5" t="s">
        <v>52562</v>
      </c>
      <c r="D6936" s="5" t="s">
        <v>50413</v>
      </c>
      <c r="E6936" s="5" t="s">
        <v>17</v>
      </c>
    </row>
    <row r="6937" spans="1:5" ht="16.5" customHeight="1" x14ac:dyDescent="0.3">
      <c r="A6937" s="5" t="s">
        <v>50396</v>
      </c>
      <c r="B6937" s="5" t="s">
        <v>6328</v>
      </c>
      <c r="C6937" s="5" t="s">
        <v>52561</v>
      </c>
      <c r="D6937" s="5" t="s">
        <v>50530</v>
      </c>
      <c r="E6937" s="5" t="s">
        <v>61</v>
      </c>
    </row>
    <row r="6938" spans="1:5" ht="16.5" customHeight="1" x14ac:dyDescent="0.3">
      <c r="A6938" s="5" t="s">
        <v>50396</v>
      </c>
      <c r="B6938" s="5" t="s">
        <v>52560</v>
      </c>
      <c r="C6938" s="5" t="s">
        <v>52559</v>
      </c>
      <c r="D6938" s="5" t="s">
        <v>50527</v>
      </c>
      <c r="E6938" s="5" t="s">
        <v>50526</v>
      </c>
    </row>
    <row r="6939" spans="1:5" ht="16.5" customHeight="1" x14ac:dyDescent="0.3">
      <c r="A6939" s="5" t="s">
        <v>50396</v>
      </c>
      <c r="B6939" s="5" t="s">
        <v>52525</v>
      </c>
      <c r="C6939" s="5" t="s">
        <v>52524</v>
      </c>
      <c r="D6939" s="5" t="s">
        <v>51088</v>
      </c>
      <c r="E6939" s="5" t="s">
        <v>51087</v>
      </c>
    </row>
    <row r="6940" spans="1:5" ht="16.5" customHeight="1" x14ac:dyDescent="0.3">
      <c r="A6940" s="5" t="s">
        <v>50396</v>
      </c>
      <c r="B6940" s="5" t="s">
        <v>52521</v>
      </c>
      <c r="C6940" s="5" t="s">
        <v>52520</v>
      </c>
      <c r="D6940" s="5" t="s">
        <v>50487</v>
      </c>
      <c r="E6940" s="5" t="s">
        <v>50486</v>
      </c>
    </row>
    <row r="6941" spans="1:5" ht="16.5" customHeight="1" x14ac:dyDescent="0.3">
      <c r="A6941" s="5" t="s">
        <v>50396</v>
      </c>
      <c r="B6941" s="5" t="s">
        <v>17887</v>
      </c>
      <c r="C6941" s="5" t="s">
        <v>52472</v>
      </c>
      <c r="D6941" s="5" t="s">
        <v>50533</v>
      </c>
      <c r="E6941" s="5" t="s">
        <v>50532</v>
      </c>
    </row>
    <row r="6942" spans="1:5" ht="16.5" customHeight="1" x14ac:dyDescent="0.3">
      <c r="A6942" s="5" t="s">
        <v>50396</v>
      </c>
      <c r="B6942" s="5" t="s">
        <v>45833</v>
      </c>
      <c r="C6942" s="5" t="s">
        <v>52466</v>
      </c>
      <c r="D6942" s="5" t="s">
        <v>50416</v>
      </c>
      <c r="E6942" s="5" t="s">
        <v>50415</v>
      </c>
    </row>
    <row r="6943" spans="1:5" ht="16.5" customHeight="1" x14ac:dyDescent="0.3">
      <c r="A6943" s="5" t="s">
        <v>50396</v>
      </c>
      <c r="B6943" s="5" t="s">
        <v>52456</v>
      </c>
      <c r="C6943" s="5" t="s">
        <v>52455</v>
      </c>
      <c r="D6943" s="5" t="s">
        <v>50416</v>
      </c>
      <c r="E6943" s="5" t="s">
        <v>50415</v>
      </c>
    </row>
    <row r="6944" spans="1:5" ht="16.5" customHeight="1" x14ac:dyDescent="0.3">
      <c r="A6944" s="5" t="s">
        <v>50396</v>
      </c>
      <c r="B6944" s="5" t="s">
        <v>52454</v>
      </c>
      <c r="C6944" s="5" t="s">
        <v>52453</v>
      </c>
      <c r="D6944" s="5" t="s">
        <v>50439</v>
      </c>
      <c r="E6944" s="5" t="s">
        <v>50438</v>
      </c>
    </row>
    <row r="6945" spans="1:5" ht="16.5" customHeight="1" x14ac:dyDescent="0.3">
      <c r="A6945" s="5" t="s">
        <v>50396</v>
      </c>
      <c r="B6945" s="5" t="s">
        <v>52451</v>
      </c>
      <c r="C6945" s="5" t="s">
        <v>52450</v>
      </c>
      <c r="D6945" s="5" t="s">
        <v>50393</v>
      </c>
      <c r="E6945" s="5" t="s">
        <v>50392</v>
      </c>
    </row>
    <row r="6946" spans="1:5" ht="16.5" customHeight="1" x14ac:dyDescent="0.3">
      <c r="A6946" s="5" t="s">
        <v>50396</v>
      </c>
      <c r="B6946" s="5" t="s">
        <v>50052</v>
      </c>
      <c r="C6946" s="5" t="s">
        <v>52444</v>
      </c>
      <c r="D6946" s="5" t="s">
        <v>50408</v>
      </c>
      <c r="E6946" s="5" t="s">
        <v>50407</v>
      </c>
    </row>
    <row r="6947" spans="1:5" ht="16.5" customHeight="1" x14ac:dyDescent="0.3">
      <c r="A6947" s="5" t="s">
        <v>50396</v>
      </c>
      <c r="B6947" s="5" t="s">
        <v>15722</v>
      </c>
      <c r="C6947" s="5" t="s">
        <v>52434</v>
      </c>
      <c r="D6947" s="5" t="s">
        <v>50393</v>
      </c>
      <c r="E6947" s="5" t="s">
        <v>50392</v>
      </c>
    </row>
    <row r="6948" spans="1:5" ht="16.5" customHeight="1" x14ac:dyDescent="0.3">
      <c r="A6948" s="5" t="s">
        <v>50396</v>
      </c>
      <c r="B6948" s="5" t="s">
        <v>24671</v>
      </c>
      <c r="C6948" s="5" t="s">
        <v>52425</v>
      </c>
      <c r="D6948" s="5" t="s">
        <v>50459</v>
      </c>
      <c r="E6948" s="5" t="s">
        <v>50458</v>
      </c>
    </row>
    <row r="6949" spans="1:5" ht="16.5" customHeight="1" x14ac:dyDescent="0.3">
      <c r="A6949" s="5" t="s">
        <v>50396</v>
      </c>
      <c r="B6949" s="5" t="s">
        <v>52421</v>
      </c>
      <c r="C6949" s="5" t="s">
        <v>52420</v>
      </c>
      <c r="D6949" s="5" t="s">
        <v>50429</v>
      </c>
      <c r="E6949" s="5" t="s">
        <v>50428</v>
      </c>
    </row>
    <row r="6950" spans="1:5" ht="16.5" customHeight="1" x14ac:dyDescent="0.3">
      <c r="A6950" s="5" t="s">
        <v>50396</v>
      </c>
      <c r="B6950" s="5" t="s">
        <v>10870</v>
      </c>
      <c r="C6950" s="5" t="s">
        <v>52405</v>
      </c>
      <c r="D6950" s="5" t="s">
        <v>50398</v>
      </c>
      <c r="E6950" s="5" t="s">
        <v>50397</v>
      </c>
    </row>
    <row r="6951" spans="1:5" ht="16.5" customHeight="1" x14ac:dyDescent="0.3">
      <c r="A6951" s="5" t="s">
        <v>50396</v>
      </c>
      <c r="B6951" s="5" t="s">
        <v>10772</v>
      </c>
      <c r="C6951" s="5" t="s">
        <v>52401</v>
      </c>
      <c r="D6951" s="5" t="s">
        <v>50420</v>
      </c>
      <c r="E6951" s="5" t="s">
        <v>50419</v>
      </c>
    </row>
    <row r="6952" spans="1:5" ht="16.5" customHeight="1" x14ac:dyDescent="0.3">
      <c r="A6952" s="5" t="s">
        <v>50396</v>
      </c>
      <c r="B6952" s="5" t="s">
        <v>52398</v>
      </c>
      <c r="C6952" s="5" t="s">
        <v>52397</v>
      </c>
      <c r="D6952" s="5" t="s">
        <v>50429</v>
      </c>
      <c r="E6952" s="5" t="s">
        <v>50428</v>
      </c>
    </row>
    <row r="6953" spans="1:5" ht="16.5" customHeight="1" x14ac:dyDescent="0.3">
      <c r="A6953" s="5" t="s">
        <v>50396</v>
      </c>
      <c r="B6953" s="5" t="s">
        <v>50359</v>
      </c>
      <c r="C6953" s="5" t="s">
        <v>52396</v>
      </c>
      <c r="D6953" s="5" t="s">
        <v>50541</v>
      </c>
      <c r="E6953" s="5" t="s">
        <v>50540</v>
      </c>
    </row>
    <row r="6954" spans="1:5" ht="16.5" customHeight="1" x14ac:dyDescent="0.3">
      <c r="A6954" s="5" t="s">
        <v>50396</v>
      </c>
      <c r="B6954" s="5" t="s">
        <v>24612</v>
      </c>
      <c r="C6954" s="5" t="s">
        <v>52385</v>
      </c>
      <c r="D6954" s="5" t="s">
        <v>50416</v>
      </c>
      <c r="E6954" s="5" t="s">
        <v>50415</v>
      </c>
    </row>
    <row r="6955" spans="1:5" ht="16.5" customHeight="1" x14ac:dyDescent="0.3">
      <c r="A6955" s="5" t="s">
        <v>50396</v>
      </c>
      <c r="B6955" s="5" t="s">
        <v>2206</v>
      </c>
      <c r="C6955" s="5" t="s">
        <v>52369</v>
      </c>
      <c r="D6955" s="5" t="s">
        <v>50413</v>
      </c>
      <c r="E6955" s="5" t="s">
        <v>17</v>
      </c>
    </row>
    <row r="6956" spans="1:5" ht="16.5" customHeight="1" x14ac:dyDescent="0.3">
      <c r="A6956" s="5" t="s">
        <v>50396</v>
      </c>
      <c r="B6956" s="5" t="s">
        <v>11561</v>
      </c>
      <c r="C6956" s="5" t="s">
        <v>52363</v>
      </c>
      <c r="D6956" s="5" t="s">
        <v>50429</v>
      </c>
      <c r="E6956" s="5" t="s">
        <v>50428</v>
      </c>
    </row>
    <row r="6957" spans="1:5" ht="16.5" customHeight="1" x14ac:dyDescent="0.3">
      <c r="A6957" s="5" t="s">
        <v>50396</v>
      </c>
      <c r="B6957" s="5" t="s">
        <v>52362</v>
      </c>
      <c r="C6957" s="5" t="s">
        <v>52361</v>
      </c>
      <c r="D6957" s="5" t="s">
        <v>50568</v>
      </c>
      <c r="E6957" s="5" t="s">
        <v>50567</v>
      </c>
    </row>
    <row r="6958" spans="1:5" ht="16.5" customHeight="1" x14ac:dyDescent="0.3">
      <c r="A6958" s="5" t="s">
        <v>50396</v>
      </c>
      <c r="B6958" s="5" t="s">
        <v>20031</v>
      </c>
      <c r="C6958" s="5" t="s">
        <v>52356</v>
      </c>
      <c r="D6958" s="5" t="s">
        <v>50429</v>
      </c>
      <c r="E6958" s="5" t="s">
        <v>50428</v>
      </c>
    </row>
    <row r="6959" spans="1:5" ht="16.5" customHeight="1" x14ac:dyDescent="0.3">
      <c r="A6959" s="5" t="s">
        <v>50396</v>
      </c>
      <c r="B6959" s="5" t="s">
        <v>31674</v>
      </c>
      <c r="C6959" s="5" t="s">
        <v>52355</v>
      </c>
      <c r="D6959" s="5" t="s">
        <v>50398</v>
      </c>
      <c r="E6959" s="5" t="s">
        <v>50397</v>
      </c>
    </row>
    <row r="6960" spans="1:5" ht="16.5" customHeight="1" x14ac:dyDescent="0.3">
      <c r="A6960" s="5" t="s">
        <v>50396</v>
      </c>
      <c r="B6960" s="5" t="s">
        <v>37241</v>
      </c>
      <c r="C6960" s="5" t="s">
        <v>52349</v>
      </c>
      <c r="D6960" s="5" t="s">
        <v>50416</v>
      </c>
      <c r="E6960" s="5" t="s">
        <v>50415</v>
      </c>
    </row>
    <row r="6961" spans="1:5" ht="16.5" customHeight="1" x14ac:dyDescent="0.3">
      <c r="A6961" s="5" t="s">
        <v>50396</v>
      </c>
      <c r="B6961" s="5" t="s">
        <v>52346</v>
      </c>
      <c r="C6961" s="5" t="s">
        <v>52345</v>
      </c>
      <c r="D6961" s="5" t="s">
        <v>50389</v>
      </c>
      <c r="E6961" s="5" t="s">
        <v>50388</v>
      </c>
    </row>
    <row r="6962" spans="1:5" ht="16.5" customHeight="1" x14ac:dyDescent="0.3">
      <c r="A6962" s="5" t="s">
        <v>50396</v>
      </c>
      <c r="B6962" s="5" t="s">
        <v>35091</v>
      </c>
      <c r="C6962" s="5" t="s">
        <v>52343</v>
      </c>
      <c r="D6962" s="5" t="s">
        <v>50587</v>
      </c>
      <c r="E6962" s="5" t="s">
        <v>50586</v>
      </c>
    </row>
    <row r="6963" spans="1:5" ht="16.5" customHeight="1" x14ac:dyDescent="0.3">
      <c r="A6963" s="5" t="s">
        <v>50396</v>
      </c>
      <c r="B6963" s="5" t="s">
        <v>3444</v>
      </c>
      <c r="C6963" s="5" t="s">
        <v>52333</v>
      </c>
      <c r="D6963" s="5" t="s">
        <v>50451</v>
      </c>
      <c r="E6963" s="5" t="s">
        <v>50450</v>
      </c>
    </row>
    <row r="6964" spans="1:5" ht="16.5" customHeight="1" x14ac:dyDescent="0.3">
      <c r="A6964" s="5" t="s">
        <v>50396</v>
      </c>
      <c r="B6964" s="5" t="s">
        <v>40093</v>
      </c>
      <c r="C6964" s="5" t="s">
        <v>52329</v>
      </c>
      <c r="D6964" s="5" t="s">
        <v>50508</v>
      </c>
      <c r="E6964" s="5" t="s">
        <v>167</v>
      </c>
    </row>
    <row r="6965" spans="1:5" ht="16.5" customHeight="1" x14ac:dyDescent="0.3">
      <c r="A6965" s="5" t="s">
        <v>50396</v>
      </c>
      <c r="B6965" s="5" t="s">
        <v>1810</v>
      </c>
      <c r="C6965" s="5" t="s">
        <v>52318</v>
      </c>
      <c r="D6965" s="5" t="s">
        <v>50436</v>
      </c>
      <c r="E6965" s="5" t="s">
        <v>50435</v>
      </c>
    </row>
    <row r="6966" spans="1:5" ht="16.5" customHeight="1" x14ac:dyDescent="0.3">
      <c r="A6966" s="5" t="s">
        <v>50396</v>
      </c>
      <c r="B6966" s="5" t="s">
        <v>45758</v>
      </c>
      <c r="C6966" s="5" t="s">
        <v>52307</v>
      </c>
      <c r="D6966" s="5" t="s">
        <v>50420</v>
      </c>
      <c r="E6966" s="5" t="s">
        <v>50419</v>
      </c>
    </row>
    <row r="6967" spans="1:5" ht="16.5" customHeight="1" x14ac:dyDescent="0.3">
      <c r="A6967" s="5" t="s">
        <v>50396</v>
      </c>
      <c r="B6967" s="5" t="s">
        <v>26625</v>
      </c>
      <c r="C6967" s="5" t="s">
        <v>52279</v>
      </c>
      <c r="D6967" s="5" t="s">
        <v>50584</v>
      </c>
      <c r="E6967" s="5" t="s">
        <v>50583</v>
      </c>
    </row>
    <row r="6968" spans="1:5" ht="16.5" customHeight="1" x14ac:dyDescent="0.3">
      <c r="A6968" s="5" t="s">
        <v>50396</v>
      </c>
      <c r="B6968" s="5" t="s">
        <v>52267</v>
      </c>
      <c r="C6968" s="5" t="s">
        <v>52266</v>
      </c>
      <c r="D6968" s="5" t="s">
        <v>50447</v>
      </c>
      <c r="E6968" s="5" t="s">
        <v>50446</v>
      </c>
    </row>
    <row r="6969" spans="1:5" ht="16.5" customHeight="1" x14ac:dyDescent="0.3">
      <c r="A6969" s="5" t="s">
        <v>50396</v>
      </c>
      <c r="B6969" s="5" t="s">
        <v>15062</v>
      </c>
      <c r="C6969" s="5" t="s">
        <v>52254</v>
      </c>
      <c r="D6969" s="5" t="s">
        <v>50429</v>
      </c>
      <c r="E6969" s="5" t="s">
        <v>50428</v>
      </c>
    </row>
    <row r="6970" spans="1:5" ht="16.5" customHeight="1" x14ac:dyDescent="0.3">
      <c r="A6970" s="5" t="s">
        <v>50396</v>
      </c>
      <c r="B6970" s="5" t="s">
        <v>52248</v>
      </c>
      <c r="C6970" s="5" t="s">
        <v>52247</v>
      </c>
      <c r="D6970" s="5" t="s">
        <v>50459</v>
      </c>
      <c r="E6970" s="5" t="s">
        <v>50458</v>
      </c>
    </row>
    <row r="6971" spans="1:5" ht="16.5" customHeight="1" x14ac:dyDescent="0.3">
      <c r="A6971" s="5" t="s">
        <v>50396</v>
      </c>
      <c r="B6971" s="5" t="s">
        <v>41398</v>
      </c>
      <c r="C6971" s="5" t="s">
        <v>52219</v>
      </c>
      <c r="D6971" s="5" t="s">
        <v>50405</v>
      </c>
      <c r="E6971" s="5" t="s">
        <v>50404</v>
      </c>
    </row>
    <row r="6972" spans="1:5" ht="16.5" customHeight="1" x14ac:dyDescent="0.3">
      <c r="A6972" s="5" t="s">
        <v>50396</v>
      </c>
      <c r="B6972" s="5" t="s">
        <v>9957</v>
      </c>
      <c r="C6972" s="5" t="s">
        <v>52208</v>
      </c>
      <c r="D6972" s="5" t="s">
        <v>50416</v>
      </c>
      <c r="E6972" s="5" t="s">
        <v>50415</v>
      </c>
    </row>
    <row r="6973" spans="1:5" ht="16.5" customHeight="1" x14ac:dyDescent="0.3">
      <c r="A6973" s="5" t="s">
        <v>50396</v>
      </c>
      <c r="B6973" s="5" t="s">
        <v>21847</v>
      </c>
      <c r="C6973" s="5" t="s">
        <v>52204</v>
      </c>
      <c r="D6973" s="5" t="s">
        <v>50533</v>
      </c>
      <c r="E6973" s="5" t="s">
        <v>50532</v>
      </c>
    </row>
    <row r="6974" spans="1:5" ht="16.5" customHeight="1" x14ac:dyDescent="0.3">
      <c r="A6974" s="5" t="s">
        <v>50396</v>
      </c>
      <c r="B6974" s="5" t="s">
        <v>11290</v>
      </c>
      <c r="C6974" s="5" t="s">
        <v>52203</v>
      </c>
      <c r="D6974" s="5" t="s">
        <v>50416</v>
      </c>
      <c r="E6974" s="5" t="s">
        <v>50415</v>
      </c>
    </row>
    <row r="6975" spans="1:5" ht="16.5" customHeight="1" x14ac:dyDescent="0.3">
      <c r="A6975" s="5" t="s">
        <v>50396</v>
      </c>
      <c r="B6975" s="5" t="s">
        <v>40111</v>
      </c>
      <c r="C6975" s="5" t="s">
        <v>52200</v>
      </c>
      <c r="D6975" s="5" t="s">
        <v>50422</v>
      </c>
      <c r="E6975" s="5" t="s">
        <v>50</v>
      </c>
    </row>
    <row r="6976" spans="1:5" ht="16.5" customHeight="1" x14ac:dyDescent="0.3">
      <c r="A6976" s="5" t="s">
        <v>50396</v>
      </c>
      <c r="B6976" s="5" t="s">
        <v>34355</v>
      </c>
      <c r="C6976" s="5" t="s">
        <v>52185</v>
      </c>
      <c r="D6976" s="5" t="s">
        <v>50459</v>
      </c>
      <c r="E6976" s="5" t="s">
        <v>50458</v>
      </c>
    </row>
    <row r="6977" spans="1:5" ht="16.5" customHeight="1" x14ac:dyDescent="0.3">
      <c r="A6977" s="5" t="s">
        <v>50396</v>
      </c>
      <c r="B6977" s="5" t="s">
        <v>33755</v>
      </c>
      <c r="C6977" s="5" t="s">
        <v>52183</v>
      </c>
      <c r="D6977" s="5" t="s">
        <v>50459</v>
      </c>
      <c r="E6977" s="5" t="s">
        <v>50458</v>
      </c>
    </row>
    <row r="6978" spans="1:5" ht="16.5" customHeight="1" x14ac:dyDescent="0.3">
      <c r="A6978" s="5" t="s">
        <v>50396</v>
      </c>
      <c r="B6978" s="5" t="s">
        <v>22811</v>
      </c>
      <c r="C6978" s="5" t="s">
        <v>52179</v>
      </c>
      <c r="D6978" s="5" t="s">
        <v>50393</v>
      </c>
      <c r="E6978" s="5" t="s">
        <v>50392</v>
      </c>
    </row>
    <row r="6979" spans="1:5" ht="16.5" customHeight="1" x14ac:dyDescent="0.3">
      <c r="A6979" s="5" t="s">
        <v>50396</v>
      </c>
      <c r="B6979" s="5" t="s">
        <v>41517</v>
      </c>
      <c r="C6979" s="5" t="s">
        <v>52176</v>
      </c>
      <c r="D6979" s="5" t="s">
        <v>50459</v>
      </c>
      <c r="E6979" s="5" t="s">
        <v>50458</v>
      </c>
    </row>
    <row r="6980" spans="1:5" ht="16.5" customHeight="1" x14ac:dyDescent="0.3">
      <c r="A6980" s="5" t="s">
        <v>50396</v>
      </c>
      <c r="B6980" s="5" t="s">
        <v>52161</v>
      </c>
      <c r="C6980" s="5" t="s">
        <v>52160</v>
      </c>
      <c r="D6980" s="5" t="s">
        <v>50429</v>
      </c>
      <c r="E6980" s="5" t="s">
        <v>50428</v>
      </c>
    </row>
    <row r="6981" spans="1:5" ht="16.5" customHeight="1" x14ac:dyDescent="0.3">
      <c r="A6981" s="5" t="s">
        <v>50396</v>
      </c>
      <c r="B6981" s="5" t="s">
        <v>30542</v>
      </c>
      <c r="C6981" s="5" t="s">
        <v>52156</v>
      </c>
      <c r="D6981" s="5" t="s">
        <v>50416</v>
      </c>
      <c r="E6981" s="5" t="s">
        <v>50415</v>
      </c>
    </row>
    <row r="6982" spans="1:5" ht="16.5" customHeight="1" x14ac:dyDescent="0.3">
      <c r="A6982" s="5" t="s">
        <v>50396</v>
      </c>
      <c r="B6982" s="5" t="s">
        <v>28263</v>
      </c>
      <c r="C6982" s="5" t="s">
        <v>52153</v>
      </c>
      <c r="D6982" s="5" t="s">
        <v>50413</v>
      </c>
      <c r="E6982" s="5" t="s">
        <v>17</v>
      </c>
    </row>
    <row r="6983" spans="1:5" ht="16.5" customHeight="1" x14ac:dyDescent="0.3">
      <c r="A6983" s="5" t="s">
        <v>50396</v>
      </c>
      <c r="B6983" s="5" t="s">
        <v>52108</v>
      </c>
      <c r="C6983" s="5" t="s">
        <v>52107</v>
      </c>
      <c r="D6983" s="5" t="s">
        <v>50405</v>
      </c>
      <c r="E6983" s="5" t="s">
        <v>50404</v>
      </c>
    </row>
    <row r="6984" spans="1:5" ht="16.5" customHeight="1" x14ac:dyDescent="0.3">
      <c r="A6984" s="5" t="s">
        <v>50396</v>
      </c>
      <c r="B6984" s="5" t="s">
        <v>30414</v>
      </c>
      <c r="C6984" s="5" t="s">
        <v>52085</v>
      </c>
      <c r="D6984" s="5" t="s">
        <v>50420</v>
      </c>
      <c r="E6984" s="5" t="s">
        <v>50419</v>
      </c>
    </row>
    <row r="6985" spans="1:5" ht="16.5" customHeight="1" x14ac:dyDescent="0.3">
      <c r="A6985" s="5" t="s">
        <v>50396</v>
      </c>
      <c r="B6985" s="5" t="s">
        <v>52082</v>
      </c>
      <c r="C6985" s="5" t="s">
        <v>52081</v>
      </c>
      <c r="D6985" s="5" t="s">
        <v>50429</v>
      </c>
      <c r="E6985" s="5" t="s">
        <v>50428</v>
      </c>
    </row>
    <row r="6986" spans="1:5" ht="16.5" customHeight="1" x14ac:dyDescent="0.3">
      <c r="A6986" s="5" t="s">
        <v>50396</v>
      </c>
      <c r="B6986" s="5" t="s">
        <v>52076</v>
      </c>
      <c r="C6986" s="5" t="s">
        <v>52075</v>
      </c>
      <c r="D6986" s="5" t="s">
        <v>50429</v>
      </c>
      <c r="E6986" s="5" t="s">
        <v>50428</v>
      </c>
    </row>
    <row r="6987" spans="1:5" ht="16.5" customHeight="1" x14ac:dyDescent="0.3">
      <c r="A6987" s="5" t="s">
        <v>50396</v>
      </c>
      <c r="B6987" s="5" t="s">
        <v>17282</v>
      </c>
      <c r="C6987" s="5" t="s">
        <v>52069</v>
      </c>
      <c r="D6987" s="5" t="s">
        <v>50398</v>
      </c>
      <c r="E6987" s="5" t="s">
        <v>50397</v>
      </c>
    </row>
    <row r="6988" spans="1:5" ht="16.5" customHeight="1" x14ac:dyDescent="0.3">
      <c r="A6988" s="5" t="s">
        <v>50396</v>
      </c>
      <c r="B6988" s="5" t="s">
        <v>31761</v>
      </c>
      <c r="C6988" s="5" t="s">
        <v>52057</v>
      </c>
      <c r="D6988" s="5" t="s">
        <v>50533</v>
      </c>
      <c r="E6988" s="5" t="s">
        <v>50532</v>
      </c>
    </row>
    <row r="6989" spans="1:5" ht="16.5" customHeight="1" x14ac:dyDescent="0.3">
      <c r="A6989" s="5" t="s">
        <v>50396</v>
      </c>
      <c r="B6989" s="5" t="s">
        <v>38374</v>
      </c>
      <c r="C6989" s="5" t="s">
        <v>52056</v>
      </c>
      <c r="D6989" s="5" t="s">
        <v>50405</v>
      </c>
      <c r="E6989" s="5" t="s">
        <v>50404</v>
      </c>
    </row>
    <row r="6990" spans="1:5" ht="16.5" customHeight="1" x14ac:dyDescent="0.3">
      <c r="A6990" s="5" t="s">
        <v>50396</v>
      </c>
      <c r="B6990" s="5" t="s">
        <v>52046</v>
      </c>
      <c r="C6990" s="5" t="s">
        <v>52045</v>
      </c>
      <c r="D6990" s="5" t="s">
        <v>50429</v>
      </c>
      <c r="E6990" s="5" t="s">
        <v>50428</v>
      </c>
    </row>
    <row r="6991" spans="1:5" ht="16.5" customHeight="1" x14ac:dyDescent="0.3">
      <c r="A6991" s="5" t="s">
        <v>50396</v>
      </c>
      <c r="B6991" s="5" t="s">
        <v>52044</v>
      </c>
      <c r="C6991" s="5" t="s">
        <v>52043</v>
      </c>
      <c r="D6991" s="5" t="s">
        <v>50408</v>
      </c>
      <c r="E6991" s="5" t="s">
        <v>50407</v>
      </c>
    </row>
    <row r="6992" spans="1:5" ht="16.5" customHeight="1" x14ac:dyDescent="0.3">
      <c r="A6992" s="5" t="s">
        <v>50396</v>
      </c>
      <c r="B6992" s="5" t="s">
        <v>11733</v>
      </c>
      <c r="C6992" s="5" t="s">
        <v>52042</v>
      </c>
      <c r="D6992" s="5" t="s">
        <v>50401</v>
      </c>
      <c r="E6992" s="5" t="s">
        <v>452</v>
      </c>
    </row>
    <row r="6993" spans="1:5" ht="16.5" customHeight="1" x14ac:dyDescent="0.3">
      <c r="A6993" s="5" t="s">
        <v>50396</v>
      </c>
      <c r="B6993" s="5" t="s">
        <v>52040</v>
      </c>
      <c r="C6993" s="5" t="s">
        <v>52039</v>
      </c>
      <c r="D6993" s="5" t="s">
        <v>50429</v>
      </c>
      <c r="E6993" s="5" t="s">
        <v>50428</v>
      </c>
    </row>
    <row r="6994" spans="1:5" ht="16.5" customHeight="1" x14ac:dyDescent="0.3">
      <c r="A6994" s="5" t="s">
        <v>50396</v>
      </c>
      <c r="B6994" s="5" t="s">
        <v>6875</v>
      </c>
      <c r="C6994" s="5" t="s">
        <v>52036</v>
      </c>
      <c r="D6994" s="5" t="s">
        <v>50459</v>
      </c>
      <c r="E6994" s="5" t="s">
        <v>50458</v>
      </c>
    </row>
    <row r="6995" spans="1:5" ht="16.5" customHeight="1" x14ac:dyDescent="0.3">
      <c r="A6995" s="5" t="s">
        <v>50396</v>
      </c>
      <c r="B6995" s="5" t="s">
        <v>52032</v>
      </c>
      <c r="C6995" s="5" t="s">
        <v>52031</v>
      </c>
      <c r="D6995" s="5" t="s">
        <v>50429</v>
      </c>
      <c r="E6995" s="5" t="s">
        <v>50428</v>
      </c>
    </row>
    <row r="6996" spans="1:5" ht="16.5" customHeight="1" x14ac:dyDescent="0.3">
      <c r="A6996" s="5" t="s">
        <v>50396</v>
      </c>
      <c r="B6996" s="5" t="s">
        <v>573</v>
      </c>
      <c r="C6996" s="5" t="s">
        <v>52006</v>
      </c>
      <c r="D6996" s="5" t="s">
        <v>50413</v>
      </c>
      <c r="E6996" s="5" t="s">
        <v>17</v>
      </c>
    </row>
    <row r="6997" spans="1:5" ht="16.5" customHeight="1" x14ac:dyDescent="0.3">
      <c r="A6997" s="5" t="s">
        <v>50396</v>
      </c>
      <c r="B6997" s="5" t="s">
        <v>37165</v>
      </c>
      <c r="C6997" s="5" t="s">
        <v>51994</v>
      </c>
      <c r="D6997" s="5" t="s">
        <v>50541</v>
      </c>
      <c r="E6997" s="5" t="s">
        <v>50540</v>
      </c>
    </row>
    <row r="6998" spans="1:5" ht="16.5" customHeight="1" x14ac:dyDescent="0.3">
      <c r="A6998" s="5" t="s">
        <v>50396</v>
      </c>
      <c r="B6998" s="5" t="s">
        <v>35712</v>
      </c>
      <c r="C6998" s="5" t="s">
        <v>51986</v>
      </c>
      <c r="D6998" s="5" t="s">
        <v>50398</v>
      </c>
      <c r="E6998" s="5" t="s">
        <v>50397</v>
      </c>
    </row>
    <row r="6999" spans="1:5" ht="16.5" customHeight="1" x14ac:dyDescent="0.3">
      <c r="A6999" s="5" t="s">
        <v>50396</v>
      </c>
      <c r="B6999" s="5" t="s">
        <v>9119</v>
      </c>
      <c r="C6999" s="5" t="s">
        <v>51971</v>
      </c>
      <c r="D6999" s="5" t="s">
        <v>50389</v>
      </c>
      <c r="E6999" s="5" t="s">
        <v>50388</v>
      </c>
    </row>
    <row r="7000" spans="1:5" ht="16.5" customHeight="1" x14ac:dyDescent="0.3">
      <c r="A7000" s="5" t="s">
        <v>50396</v>
      </c>
      <c r="B7000" s="5" t="s">
        <v>18413</v>
      </c>
      <c r="C7000" s="5" t="s">
        <v>51949</v>
      </c>
      <c r="D7000" s="5" t="s">
        <v>50393</v>
      </c>
      <c r="E7000" s="5" t="s">
        <v>50392</v>
      </c>
    </row>
    <row r="7001" spans="1:5" ht="16.5" customHeight="1" x14ac:dyDescent="0.3">
      <c r="A7001" s="5" t="s">
        <v>50396</v>
      </c>
      <c r="B7001" s="5" t="s">
        <v>51928</v>
      </c>
      <c r="C7001" s="5" t="s">
        <v>51927</v>
      </c>
      <c r="D7001" s="5" t="s">
        <v>50422</v>
      </c>
      <c r="E7001" s="5" t="s">
        <v>50</v>
      </c>
    </row>
    <row r="7002" spans="1:5" ht="16.5" customHeight="1" x14ac:dyDescent="0.3">
      <c r="A7002" s="5" t="s">
        <v>50396</v>
      </c>
      <c r="B7002" s="5" t="s">
        <v>48460</v>
      </c>
      <c r="C7002" s="5" t="s">
        <v>51917</v>
      </c>
      <c r="D7002" s="5" t="s">
        <v>50508</v>
      </c>
      <c r="E7002" s="5" t="s">
        <v>167</v>
      </c>
    </row>
    <row r="7003" spans="1:5" ht="16.5" customHeight="1" x14ac:dyDescent="0.3">
      <c r="A7003" s="5" t="s">
        <v>50396</v>
      </c>
      <c r="B7003" s="5" t="s">
        <v>47025</v>
      </c>
      <c r="C7003" s="5" t="s">
        <v>51914</v>
      </c>
      <c r="D7003" s="5" t="s">
        <v>50984</v>
      </c>
      <c r="E7003" s="5" t="s">
        <v>50983</v>
      </c>
    </row>
    <row r="7004" spans="1:5" ht="16.5" customHeight="1" x14ac:dyDescent="0.3">
      <c r="A7004" s="5" t="s">
        <v>50396</v>
      </c>
      <c r="B7004" s="5" t="s">
        <v>12516</v>
      </c>
      <c r="C7004" s="5" t="s">
        <v>51906</v>
      </c>
      <c r="D7004" s="5" t="s">
        <v>50405</v>
      </c>
      <c r="E7004" s="5" t="s">
        <v>50404</v>
      </c>
    </row>
    <row r="7005" spans="1:5" ht="16.5" customHeight="1" x14ac:dyDescent="0.3">
      <c r="A7005" s="5" t="s">
        <v>50396</v>
      </c>
      <c r="B7005" s="5" t="s">
        <v>51900</v>
      </c>
      <c r="C7005" s="5" t="s">
        <v>51899</v>
      </c>
      <c r="D7005" s="5" t="s">
        <v>50429</v>
      </c>
      <c r="E7005" s="5" t="s">
        <v>50428</v>
      </c>
    </row>
    <row r="7006" spans="1:5" ht="16.5" customHeight="1" x14ac:dyDescent="0.3">
      <c r="A7006" s="5" t="s">
        <v>50396</v>
      </c>
      <c r="B7006" s="5" t="s">
        <v>41464</v>
      </c>
      <c r="C7006" s="5" t="s">
        <v>51892</v>
      </c>
      <c r="D7006" s="5" t="s">
        <v>50398</v>
      </c>
      <c r="E7006" s="5" t="s">
        <v>50397</v>
      </c>
    </row>
    <row r="7007" spans="1:5" ht="16.5" customHeight="1" x14ac:dyDescent="0.3">
      <c r="A7007" s="5" t="s">
        <v>50396</v>
      </c>
      <c r="B7007" s="5" t="s">
        <v>18819</v>
      </c>
      <c r="C7007" s="5" t="s">
        <v>51878</v>
      </c>
      <c r="D7007" s="5" t="s">
        <v>50416</v>
      </c>
      <c r="E7007" s="5" t="s">
        <v>50415</v>
      </c>
    </row>
    <row r="7008" spans="1:5" ht="16.5" customHeight="1" x14ac:dyDescent="0.3">
      <c r="A7008" s="5" t="s">
        <v>50396</v>
      </c>
      <c r="B7008" s="5" t="s">
        <v>33023</v>
      </c>
      <c r="C7008" s="5" t="s">
        <v>51878</v>
      </c>
      <c r="D7008" s="5" t="s">
        <v>50393</v>
      </c>
      <c r="E7008" s="5" t="s">
        <v>50392</v>
      </c>
    </row>
    <row r="7009" spans="1:5" ht="16.5" customHeight="1" x14ac:dyDescent="0.3">
      <c r="A7009" s="5" t="s">
        <v>50396</v>
      </c>
      <c r="B7009" s="5" t="s">
        <v>44531</v>
      </c>
      <c r="C7009" s="5" t="s">
        <v>51871</v>
      </c>
      <c r="D7009" s="5" t="s">
        <v>50527</v>
      </c>
      <c r="E7009" s="5" t="s">
        <v>50526</v>
      </c>
    </row>
    <row r="7010" spans="1:5" ht="16.5" customHeight="1" x14ac:dyDescent="0.3">
      <c r="A7010" s="5" t="s">
        <v>50396</v>
      </c>
      <c r="B7010" s="5" t="s">
        <v>51863</v>
      </c>
      <c r="C7010" s="5" t="s">
        <v>51862</v>
      </c>
      <c r="D7010" s="5" t="s">
        <v>50413</v>
      </c>
      <c r="E7010" s="5" t="s">
        <v>17</v>
      </c>
    </row>
    <row r="7011" spans="1:5" ht="16.5" customHeight="1" x14ac:dyDescent="0.3">
      <c r="A7011" s="5" t="s">
        <v>50396</v>
      </c>
      <c r="B7011" s="5" t="s">
        <v>48706</v>
      </c>
      <c r="C7011" s="5" t="s">
        <v>51853</v>
      </c>
      <c r="D7011" s="5" t="s">
        <v>50416</v>
      </c>
      <c r="E7011" s="5" t="s">
        <v>50415</v>
      </c>
    </row>
    <row r="7012" spans="1:5" ht="16.5" customHeight="1" x14ac:dyDescent="0.3">
      <c r="A7012" s="5" t="s">
        <v>50396</v>
      </c>
      <c r="B7012" s="5" t="s">
        <v>3361</v>
      </c>
      <c r="C7012" s="5" t="s">
        <v>51851</v>
      </c>
      <c r="D7012" s="5" t="s">
        <v>50533</v>
      </c>
      <c r="E7012" s="5" t="s">
        <v>50532</v>
      </c>
    </row>
    <row r="7013" spans="1:5" ht="16.5" customHeight="1" x14ac:dyDescent="0.3">
      <c r="A7013" s="5" t="s">
        <v>50396</v>
      </c>
      <c r="B7013" s="5" t="s">
        <v>37151</v>
      </c>
      <c r="C7013" s="5" t="s">
        <v>51832</v>
      </c>
      <c r="D7013" s="5" t="s">
        <v>50413</v>
      </c>
      <c r="E7013" s="5" t="s">
        <v>17</v>
      </c>
    </row>
    <row r="7014" spans="1:5" ht="16.5" customHeight="1" x14ac:dyDescent="0.3">
      <c r="A7014" s="5" t="s">
        <v>50396</v>
      </c>
      <c r="B7014" s="5" t="s">
        <v>51822</v>
      </c>
      <c r="C7014" s="5" t="s">
        <v>51821</v>
      </c>
      <c r="D7014" s="5" t="s">
        <v>50459</v>
      </c>
      <c r="E7014" s="5" t="s">
        <v>50458</v>
      </c>
    </row>
    <row r="7015" spans="1:5" ht="16.5" customHeight="1" x14ac:dyDescent="0.3">
      <c r="A7015" s="5" t="s">
        <v>50396</v>
      </c>
      <c r="B7015" s="5" t="s">
        <v>16112</v>
      </c>
      <c r="C7015" s="5" t="s">
        <v>51813</v>
      </c>
      <c r="D7015" s="5" t="s">
        <v>50508</v>
      </c>
      <c r="E7015" s="5" t="s">
        <v>167</v>
      </c>
    </row>
    <row r="7016" spans="1:5" ht="16.5" customHeight="1" x14ac:dyDescent="0.3">
      <c r="A7016" s="5" t="s">
        <v>50396</v>
      </c>
      <c r="B7016" s="5" t="s">
        <v>10991</v>
      </c>
      <c r="C7016" s="5" t="s">
        <v>51808</v>
      </c>
      <c r="D7016" s="5" t="s">
        <v>50587</v>
      </c>
      <c r="E7016" s="5" t="s">
        <v>50586</v>
      </c>
    </row>
    <row r="7017" spans="1:5" ht="16.5" customHeight="1" x14ac:dyDescent="0.3">
      <c r="A7017" s="5" t="s">
        <v>50396</v>
      </c>
      <c r="B7017" s="5" t="s">
        <v>22624</v>
      </c>
      <c r="C7017" s="5" t="s">
        <v>51797</v>
      </c>
      <c r="D7017" s="5" t="s">
        <v>50393</v>
      </c>
      <c r="E7017" s="5" t="s">
        <v>50392</v>
      </c>
    </row>
    <row r="7018" spans="1:5" ht="16.5" customHeight="1" x14ac:dyDescent="0.3">
      <c r="A7018" s="5" t="s">
        <v>50396</v>
      </c>
      <c r="B7018" s="5" t="s">
        <v>15137</v>
      </c>
      <c r="C7018" s="5" t="s">
        <v>51795</v>
      </c>
      <c r="D7018" s="5" t="s">
        <v>50533</v>
      </c>
      <c r="E7018" s="5" t="s">
        <v>50532</v>
      </c>
    </row>
    <row r="7019" spans="1:5" ht="16.5" customHeight="1" x14ac:dyDescent="0.3">
      <c r="A7019" s="5" t="s">
        <v>50396</v>
      </c>
      <c r="B7019" s="5" t="s">
        <v>18224</v>
      </c>
      <c r="C7019" s="5" t="s">
        <v>51793</v>
      </c>
      <c r="D7019" s="5" t="s">
        <v>50398</v>
      </c>
      <c r="E7019" s="5" t="s">
        <v>50397</v>
      </c>
    </row>
    <row r="7020" spans="1:5" ht="16.5" customHeight="1" x14ac:dyDescent="0.3">
      <c r="A7020" s="5" t="s">
        <v>50396</v>
      </c>
      <c r="B7020" s="5" t="s">
        <v>51792</v>
      </c>
      <c r="C7020" s="5" t="s">
        <v>51791</v>
      </c>
      <c r="D7020" s="5" t="s">
        <v>50530</v>
      </c>
      <c r="E7020" s="5" t="s">
        <v>61</v>
      </c>
    </row>
    <row r="7021" spans="1:5" ht="16.5" customHeight="1" x14ac:dyDescent="0.3">
      <c r="A7021" s="5" t="s">
        <v>50396</v>
      </c>
      <c r="B7021" s="5" t="s">
        <v>43543</v>
      </c>
      <c r="C7021" s="5" t="s">
        <v>51657</v>
      </c>
      <c r="D7021" s="5" t="s">
        <v>50422</v>
      </c>
      <c r="E7021" s="5" t="s">
        <v>50</v>
      </c>
    </row>
    <row r="7022" spans="1:5" ht="16.5" customHeight="1" x14ac:dyDescent="0.3">
      <c r="A7022" s="5" t="s">
        <v>50396</v>
      </c>
      <c r="B7022" s="5" t="s">
        <v>42114</v>
      </c>
      <c r="C7022" s="5" t="s">
        <v>51732</v>
      </c>
      <c r="D7022" s="5" t="s">
        <v>50405</v>
      </c>
      <c r="E7022" s="5" t="s">
        <v>50404</v>
      </c>
    </row>
    <row r="7023" spans="1:5" ht="16.5" customHeight="1" x14ac:dyDescent="0.3">
      <c r="A7023" s="5" t="s">
        <v>50396</v>
      </c>
      <c r="B7023" s="5" t="s">
        <v>10196</v>
      </c>
      <c r="C7023" s="5" t="s">
        <v>51727</v>
      </c>
      <c r="D7023" s="5" t="s">
        <v>50393</v>
      </c>
      <c r="E7023" s="5" t="s">
        <v>50392</v>
      </c>
    </row>
    <row r="7024" spans="1:5" ht="16.5" customHeight="1" x14ac:dyDescent="0.3">
      <c r="A7024" s="5" t="s">
        <v>50396</v>
      </c>
      <c r="B7024" s="5" t="s">
        <v>0</v>
      </c>
      <c r="C7024" s="5" t="s">
        <v>51720</v>
      </c>
      <c r="D7024" s="5" t="s">
        <v>50389</v>
      </c>
      <c r="E7024" s="5" t="s">
        <v>50388</v>
      </c>
    </row>
    <row r="7025" spans="1:5" ht="16.5" customHeight="1" x14ac:dyDescent="0.3">
      <c r="A7025" s="5" t="s">
        <v>50396</v>
      </c>
      <c r="B7025" s="5" t="s">
        <v>9774</v>
      </c>
      <c r="C7025" s="5" t="s">
        <v>51713</v>
      </c>
      <c r="D7025" s="5" t="s">
        <v>51073</v>
      </c>
      <c r="E7025" s="5" t="s">
        <v>162</v>
      </c>
    </row>
    <row r="7026" spans="1:5" ht="16.5" customHeight="1" x14ac:dyDescent="0.3">
      <c r="A7026" s="5" t="s">
        <v>50396</v>
      </c>
      <c r="B7026" s="5" t="s">
        <v>8237</v>
      </c>
      <c r="C7026" s="5" t="s">
        <v>51709</v>
      </c>
      <c r="D7026" s="5" t="s">
        <v>50413</v>
      </c>
      <c r="E7026" s="5" t="s">
        <v>17</v>
      </c>
    </row>
    <row r="7027" spans="1:5" ht="16.5" customHeight="1" x14ac:dyDescent="0.3">
      <c r="A7027" s="5" t="s">
        <v>50396</v>
      </c>
      <c r="B7027" s="5" t="s">
        <v>6896</v>
      </c>
      <c r="C7027" s="5" t="s">
        <v>51708</v>
      </c>
      <c r="D7027" s="5" t="s">
        <v>50416</v>
      </c>
      <c r="E7027" s="5" t="s">
        <v>50415</v>
      </c>
    </row>
    <row r="7028" spans="1:5" ht="16.5" customHeight="1" x14ac:dyDescent="0.3">
      <c r="A7028" s="5" t="s">
        <v>50396</v>
      </c>
      <c r="B7028" s="5" t="s">
        <v>39982</v>
      </c>
      <c r="C7028" s="5" t="s">
        <v>51696</v>
      </c>
      <c r="D7028" s="5" t="s">
        <v>50413</v>
      </c>
      <c r="E7028" s="5" t="s">
        <v>17</v>
      </c>
    </row>
    <row r="7029" spans="1:5" ht="16.5" customHeight="1" x14ac:dyDescent="0.3">
      <c r="A7029" s="5" t="s">
        <v>50396</v>
      </c>
      <c r="B7029" s="5" t="s">
        <v>23931</v>
      </c>
      <c r="C7029" s="5" t="s">
        <v>51684</v>
      </c>
      <c r="D7029" s="5" t="s">
        <v>50398</v>
      </c>
      <c r="E7029" s="5" t="s">
        <v>50397</v>
      </c>
    </row>
    <row r="7030" spans="1:5" ht="16.5" customHeight="1" x14ac:dyDescent="0.3">
      <c r="A7030" s="5" t="s">
        <v>50396</v>
      </c>
      <c r="B7030" s="5" t="s">
        <v>12764</v>
      </c>
      <c r="C7030" s="5" t="s">
        <v>51682</v>
      </c>
      <c r="D7030" s="5" t="s">
        <v>50533</v>
      </c>
      <c r="E7030" s="5" t="s">
        <v>50532</v>
      </c>
    </row>
    <row r="7031" spans="1:5" ht="16.5" customHeight="1" x14ac:dyDescent="0.3">
      <c r="A7031" s="5" t="s">
        <v>50396</v>
      </c>
      <c r="B7031" s="5" t="s">
        <v>39932</v>
      </c>
      <c r="C7031" s="5" t="s">
        <v>51680</v>
      </c>
      <c r="D7031" s="5" t="s">
        <v>50416</v>
      </c>
      <c r="E7031" s="5" t="s">
        <v>50415</v>
      </c>
    </row>
    <row r="7032" spans="1:5" ht="16.5" customHeight="1" x14ac:dyDescent="0.3">
      <c r="A7032" s="5" t="s">
        <v>50396</v>
      </c>
      <c r="B7032" s="5" t="s">
        <v>39259</v>
      </c>
      <c r="C7032" s="5" t="s">
        <v>51677</v>
      </c>
      <c r="D7032" s="5" t="s">
        <v>50393</v>
      </c>
      <c r="E7032" s="5" t="s">
        <v>50392</v>
      </c>
    </row>
    <row r="7033" spans="1:5" ht="16.5" customHeight="1" x14ac:dyDescent="0.3">
      <c r="A7033" s="5" t="s">
        <v>50396</v>
      </c>
      <c r="B7033" s="5" t="s">
        <v>51676</v>
      </c>
      <c r="C7033" s="5" t="s">
        <v>51675</v>
      </c>
      <c r="D7033" s="5" t="s">
        <v>50429</v>
      </c>
      <c r="E7033" s="5" t="s">
        <v>50428</v>
      </c>
    </row>
    <row r="7034" spans="1:5" ht="16.5" customHeight="1" x14ac:dyDescent="0.3">
      <c r="A7034" s="5" t="s">
        <v>50396</v>
      </c>
      <c r="B7034" s="5" t="s">
        <v>1557</v>
      </c>
      <c r="C7034" s="5" t="s">
        <v>51670</v>
      </c>
      <c r="D7034" s="5" t="s">
        <v>50422</v>
      </c>
      <c r="E7034" s="5" t="s">
        <v>50</v>
      </c>
    </row>
    <row r="7035" spans="1:5" ht="16.5" customHeight="1" x14ac:dyDescent="0.3">
      <c r="A7035" s="5" t="s">
        <v>50396</v>
      </c>
      <c r="B7035" s="5" t="s">
        <v>993</v>
      </c>
      <c r="C7035" s="5" t="s">
        <v>51666</v>
      </c>
      <c r="D7035" s="5" t="s">
        <v>50405</v>
      </c>
      <c r="E7035" s="5" t="s">
        <v>50404</v>
      </c>
    </row>
    <row r="7036" spans="1:5" ht="16.5" customHeight="1" x14ac:dyDescent="0.3">
      <c r="A7036" s="5" t="s">
        <v>50396</v>
      </c>
      <c r="B7036" s="5" t="s">
        <v>46514</v>
      </c>
      <c r="C7036" s="5" t="s">
        <v>51662</v>
      </c>
      <c r="D7036" s="5" t="s">
        <v>50508</v>
      </c>
      <c r="E7036" s="5" t="s">
        <v>167</v>
      </c>
    </row>
    <row r="7037" spans="1:5" ht="16.5" customHeight="1" x14ac:dyDescent="0.3">
      <c r="A7037" s="5" t="s">
        <v>50396</v>
      </c>
      <c r="B7037" s="5" t="s">
        <v>24255</v>
      </c>
      <c r="C7037" s="5" t="s">
        <v>51657</v>
      </c>
      <c r="D7037" s="5" t="s">
        <v>50422</v>
      </c>
      <c r="E7037" s="5" t="s">
        <v>50</v>
      </c>
    </row>
    <row r="7038" spans="1:5" ht="16.5" customHeight="1" x14ac:dyDescent="0.3">
      <c r="A7038" s="5" t="s">
        <v>50396</v>
      </c>
      <c r="B7038" s="5" t="s">
        <v>51638</v>
      </c>
      <c r="C7038" s="5" t="s">
        <v>51637</v>
      </c>
      <c r="D7038" s="5" t="s">
        <v>50984</v>
      </c>
      <c r="E7038" s="5" t="s">
        <v>50983</v>
      </c>
    </row>
    <row r="7039" spans="1:5" ht="16.5" customHeight="1" x14ac:dyDescent="0.3">
      <c r="A7039" s="5" t="s">
        <v>50396</v>
      </c>
      <c r="B7039" s="5" t="s">
        <v>40033</v>
      </c>
      <c r="C7039" s="5" t="s">
        <v>51636</v>
      </c>
      <c r="D7039" s="5" t="s">
        <v>50416</v>
      </c>
      <c r="E7039" s="5" t="s">
        <v>50415</v>
      </c>
    </row>
    <row r="7040" spans="1:5" ht="16.5" customHeight="1" x14ac:dyDescent="0.3">
      <c r="A7040" s="5" t="s">
        <v>50396</v>
      </c>
      <c r="B7040" s="5" t="s">
        <v>37538</v>
      </c>
      <c r="C7040" s="5" t="s">
        <v>51634</v>
      </c>
      <c r="D7040" s="5" t="s">
        <v>50459</v>
      </c>
      <c r="E7040" s="5" t="s">
        <v>50458</v>
      </c>
    </row>
    <row r="7041" spans="1:5" ht="16.5" customHeight="1" x14ac:dyDescent="0.3">
      <c r="A7041" s="5" t="s">
        <v>50396</v>
      </c>
      <c r="B7041" s="5" t="s">
        <v>51631</v>
      </c>
      <c r="C7041" s="5" t="s">
        <v>51630</v>
      </c>
      <c r="D7041" s="5" t="s">
        <v>50405</v>
      </c>
      <c r="E7041" s="5" t="s">
        <v>50404</v>
      </c>
    </row>
    <row r="7042" spans="1:5" ht="16.5" customHeight="1" x14ac:dyDescent="0.3">
      <c r="A7042" s="5" t="s">
        <v>50396</v>
      </c>
      <c r="B7042" s="5" t="s">
        <v>44569</v>
      </c>
      <c r="C7042" s="5" t="s">
        <v>51624</v>
      </c>
      <c r="D7042" s="5" t="s">
        <v>50393</v>
      </c>
      <c r="E7042" s="5" t="s">
        <v>50392</v>
      </c>
    </row>
    <row r="7043" spans="1:5" ht="16.5" customHeight="1" x14ac:dyDescent="0.3">
      <c r="A7043" s="5" t="s">
        <v>50396</v>
      </c>
      <c r="B7043" s="5" t="s">
        <v>51623</v>
      </c>
      <c r="C7043" s="5" t="s">
        <v>51622</v>
      </c>
      <c r="D7043" s="5" t="s">
        <v>50429</v>
      </c>
      <c r="E7043" s="5" t="s">
        <v>50428</v>
      </c>
    </row>
    <row r="7044" spans="1:5" ht="16.5" customHeight="1" x14ac:dyDescent="0.3">
      <c r="A7044" s="5" t="s">
        <v>50396</v>
      </c>
      <c r="B7044" s="5" t="s">
        <v>48664</v>
      </c>
      <c r="C7044" s="5" t="s">
        <v>51612</v>
      </c>
      <c r="D7044" s="5" t="s">
        <v>50393</v>
      </c>
      <c r="E7044" s="5" t="s">
        <v>50392</v>
      </c>
    </row>
    <row r="7045" spans="1:5" ht="16.5" customHeight="1" x14ac:dyDescent="0.3">
      <c r="A7045" s="5" t="s">
        <v>50396</v>
      </c>
      <c r="B7045" s="5" t="s">
        <v>19272</v>
      </c>
      <c r="C7045" s="5" t="s">
        <v>51592</v>
      </c>
      <c r="D7045" s="5" t="s">
        <v>50413</v>
      </c>
      <c r="E7045" s="5" t="s">
        <v>17</v>
      </c>
    </row>
    <row r="7046" spans="1:5" ht="16.5" customHeight="1" x14ac:dyDescent="0.3">
      <c r="A7046" s="5" t="s">
        <v>50396</v>
      </c>
      <c r="B7046" s="5" t="s">
        <v>5666</v>
      </c>
      <c r="C7046" s="5" t="s">
        <v>51572</v>
      </c>
      <c r="D7046" s="5" t="s">
        <v>50459</v>
      </c>
      <c r="E7046" s="5" t="s">
        <v>50458</v>
      </c>
    </row>
    <row r="7047" spans="1:5" ht="16.5" customHeight="1" x14ac:dyDescent="0.3">
      <c r="A7047" s="5" t="s">
        <v>50396</v>
      </c>
      <c r="B7047" s="5" t="s">
        <v>7999</v>
      </c>
      <c r="C7047" s="5" t="s">
        <v>51562</v>
      </c>
      <c r="D7047" s="5" t="s">
        <v>50393</v>
      </c>
      <c r="E7047" s="5" t="s">
        <v>50392</v>
      </c>
    </row>
    <row r="7048" spans="1:5" ht="16.5" customHeight="1" x14ac:dyDescent="0.3">
      <c r="A7048" s="5" t="s">
        <v>50396</v>
      </c>
      <c r="B7048" s="5" t="s">
        <v>2613</v>
      </c>
      <c r="C7048" s="5" t="s">
        <v>51550</v>
      </c>
      <c r="D7048" s="5" t="s">
        <v>50393</v>
      </c>
      <c r="E7048" s="5" t="s">
        <v>50392</v>
      </c>
    </row>
    <row r="7049" spans="1:5" ht="16.5" customHeight="1" x14ac:dyDescent="0.3">
      <c r="A7049" s="5" t="s">
        <v>50396</v>
      </c>
      <c r="B7049" s="5" t="s">
        <v>11996</v>
      </c>
      <c r="C7049" s="5" t="s">
        <v>51539</v>
      </c>
      <c r="D7049" s="5" t="s">
        <v>50416</v>
      </c>
      <c r="E7049" s="5" t="s">
        <v>50415</v>
      </c>
    </row>
    <row r="7050" spans="1:5" ht="16.5" customHeight="1" x14ac:dyDescent="0.3">
      <c r="A7050" s="5" t="s">
        <v>50396</v>
      </c>
      <c r="B7050" s="5" t="s">
        <v>25314</v>
      </c>
      <c r="C7050" s="5" t="s">
        <v>51537</v>
      </c>
      <c r="D7050" s="5" t="s">
        <v>50541</v>
      </c>
      <c r="E7050" s="5" t="s">
        <v>50540</v>
      </c>
    </row>
    <row r="7051" spans="1:5" ht="16.5" customHeight="1" x14ac:dyDescent="0.3">
      <c r="A7051" s="5" t="s">
        <v>50396</v>
      </c>
      <c r="B7051" s="5" t="s">
        <v>40773</v>
      </c>
      <c r="C7051" s="5" t="s">
        <v>51525</v>
      </c>
      <c r="D7051" s="5" t="s">
        <v>50447</v>
      </c>
      <c r="E7051" s="5" t="s">
        <v>50446</v>
      </c>
    </row>
    <row r="7052" spans="1:5" ht="16.5" customHeight="1" x14ac:dyDescent="0.3">
      <c r="A7052" s="5" t="s">
        <v>50396</v>
      </c>
      <c r="B7052" s="5" t="s">
        <v>37358</v>
      </c>
      <c r="C7052" s="5" t="s">
        <v>51520</v>
      </c>
      <c r="D7052" s="5" t="s">
        <v>50508</v>
      </c>
      <c r="E7052" s="5" t="s">
        <v>167</v>
      </c>
    </row>
    <row r="7053" spans="1:5" ht="16.5" customHeight="1" x14ac:dyDescent="0.3">
      <c r="A7053" s="5" t="s">
        <v>50396</v>
      </c>
      <c r="B7053" s="5" t="s">
        <v>4754</v>
      </c>
      <c r="C7053" s="5" t="s">
        <v>51519</v>
      </c>
      <c r="D7053" s="5" t="s">
        <v>50459</v>
      </c>
      <c r="E7053" s="5" t="s">
        <v>50458</v>
      </c>
    </row>
    <row r="7054" spans="1:5" ht="16.5" customHeight="1" x14ac:dyDescent="0.3">
      <c r="A7054" s="5" t="s">
        <v>50396</v>
      </c>
      <c r="B7054" s="5" t="s">
        <v>19990</v>
      </c>
      <c r="C7054" s="5" t="s">
        <v>51510</v>
      </c>
      <c r="D7054" s="5" t="s">
        <v>50459</v>
      </c>
      <c r="E7054" s="5" t="s">
        <v>50458</v>
      </c>
    </row>
    <row r="7055" spans="1:5" ht="16.5" customHeight="1" x14ac:dyDescent="0.3">
      <c r="A7055" s="5" t="s">
        <v>50396</v>
      </c>
      <c r="B7055" s="5" t="s">
        <v>49219</v>
      </c>
      <c r="C7055" s="5" t="s">
        <v>51501</v>
      </c>
      <c r="D7055" s="5" t="s">
        <v>50398</v>
      </c>
      <c r="E7055" s="5" t="s">
        <v>50397</v>
      </c>
    </row>
    <row r="7056" spans="1:5" ht="16.5" customHeight="1" x14ac:dyDescent="0.3">
      <c r="A7056" s="5" t="s">
        <v>50396</v>
      </c>
      <c r="B7056" s="5" t="s">
        <v>51499</v>
      </c>
      <c r="C7056" s="5" t="s">
        <v>51498</v>
      </c>
      <c r="D7056" s="5" t="s">
        <v>50429</v>
      </c>
      <c r="E7056" s="5" t="s">
        <v>50428</v>
      </c>
    </row>
    <row r="7057" spans="1:5" ht="16.5" customHeight="1" x14ac:dyDescent="0.3">
      <c r="A7057" s="5" t="s">
        <v>50396</v>
      </c>
      <c r="B7057" s="5" t="s">
        <v>22945</v>
      </c>
      <c r="C7057" s="5" t="s">
        <v>51470</v>
      </c>
      <c r="D7057" s="5" t="s">
        <v>50416</v>
      </c>
      <c r="E7057" s="5" t="s">
        <v>50415</v>
      </c>
    </row>
    <row r="7058" spans="1:5" ht="16.5" customHeight="1" x14ac:dyDescent="0.3">
      <c r="A7058" s="5" t="s">
        <v>50396</v>
      </c>
      <c r="B7058" s="5" t="s">
        <v>37754</v>
      </c>
      <c r="C7058" s="5" t="s">
        <v>51436</v>
      </c>
      <c r="D7058" s="5" t="s">
        <v>50416</v>
      </c>
      <c r="E7058" s="5" t="s">
        <v>50415</v>
      </c>
    </row>
    <row r="7059" spans="1:5" ht="16.5" customHeight="1" x14ac:dyDescent="0.3">
      <c r="A7059" s="5" t="s">
        <v>50396</v>
      </c>
      <c r="B7059" s="5" t="s">
        <v>38451</v>
      </c>
      <c r="C7059" s="5" t="s">
        <v>51435</v>
      </c>
      <c r="D7059" s="5" t="s">
        <v>50416</v>
      </c>
      <c r="E7059" s="5" t="s">
        <v>50415</v>
      </c>
    </row>
    <row r="7060" spans="1:5" ht="16.5" customHeight="1" x14ac:dyDescent="0.3">
      <c r="A7060" s="5" t="s">
        <v>50396</v>
      </c>
      <c r="B7060" s="5" t="s">
        <v>16662</v>
      </c>
      <c r="C7060" s="5" t="s">
        <v>51424</v>
      </c>
      <c r="D7060" s="5" t="s">
        <v>50436</v>
      </c>
      <c r="E7060" s="5" t="s">
        <v>50435</v>
      </c>
    </row>
    <row r="7061" spans="1:5" ht="16.5" customHeight="1" x14ac:dyDescent="0.3">
      <c r="A7061" s="5" t="s">
        <v>50396</v>
      </c>
      <c r="B7061" s="5" t="s">
        <v>25793</v>
      </c>
      <c r="C7061" s="5" t="s">
        <v>51416</v>
      </c>
      <c r="D7061" s="5" t="s">
        <v>50405</v>
      </c>
      <c r="E7061" s="5" t="s">
        <v>50404</v>
      </c>
    </row>
    <row r="7062" spans="1:5" ht="16.5" customHeight="1" x14ac:dyDescent="0.3">
      <c r="A7062" s="5" t="s">
        <v>50396</v>
      </c>
      <c r="B7062" s="5" t="s">
        <v>51413</v>
      </c>
      <c r="C7062" s="5" t="s">
        <v>51412</v>
      </c>
      <c r="D7062" s="5" t="s">
        <v>50408</v>
      </c>
      <c r="E7062" s="5" t="s">
        <v>50407</v>
      </c>
    </row>
    <row r="7063" spans="1:5" ht="16.5" customHeight="1" x14ac:dyDescent="0.3">
      <c r="A7063" s="5" t="s">
        <v>50396</v>
      </c>
      <c r="B7063" s="5" t="s">
        <v>29166</v>
      </c>
      <c r="C7063" s="5" t="s">
        <v>51411</v>
      </c>
      <c r="D7063" s="5" t="s">
        <v>50587</v>
      </c>
      <c r="E7063" s="5" t="s">
        <v>50586</v>
      </c>
    </row>
    <row r="7064" spans="1:5" ht="16.5" customHeight="1" x14ac:dyDescent="0.3">
      <c r="A7064" s="5" t="s">
        <v>50396</v>
      </c>
      <c r="B7064" s="5" t="s">
        <v>51410</v>
      </c>
      <c r="C7064" s="5" t="s">
        <v>51409</v>
      </c>
      <c r="D7064" s="5" t="s">
        <v>50429</v>
      </c>
      <c r="E7064" s="5" t="s">
        <v>50428</v>
      </c>
    </row>
    <row r="7065" spans="1:5" ht="16.5" customHeight="1" x14ac:dyDescent="0.3">
      <c r="A7065" s="5" t="s">
        <v>50396</v>
      </c>
      <c r="B7065" s="5" t="s">
        <v>16563</v>
      </c>
      <c r="C7065" s="5" t="s">
        <v>51405</v>
      </c>
      <c r="D7065" s="5" t="s">
        <v>50413</v>
      </c>
      <c r="E7065" s="5" t="s">
        <v>17</v>
      </c>
    </row>
    <row r="7066" spans="1:5" ht="16.5" customHeight="1" x14ac:dyDescent="0.3">
      <c r="A7066" s="5" t="s">
        <v>50396</v>
      </c>
      <c r="B7066" s="5" t="s">
        <v>36488</v>
      </c>
      <c r="C7066" s="5" t="s">
        <v>51391</v>
      </c>
      <c r="D7066" s="5" t="s">
        <v>50584</v>
      </c>
      <c r="E7066" s="5" t="s">
        <v>50583</v>
      </c>
    </row>
    <row r="7067" spans="1:5" ht="16.5" customHeight="1" x14ac:dyDescent="0.3">
      <c r="A7067" s="5" t="s">
        <v>50396</v>
      </c>
      <c r="B7067" s="5" t="s">
        <v>44554</v>
      </c>
      <c r="C7067" s="5" t="s">
        <v>51390</v>
      </c>
      <c r="D7067" s="5" t="s">
        <v>50527</v>
      </c>
      <c r="E7067" s="5" t="s">
        <v>50526</v>
      </c>
    </row>
    <row r="7068" spans="1:5" ht="16.5" customHeight="1" x14ac:dyDescent="0.3">
      <c r="A7068" s="5" t="s">
        <v>50396</v>
      </c>
      <c r="B7068" s="5" t="s">
        <v>326</v>
      </c>
      <c r="C7068" s="5" t="s">
        <v>51374</v>
      </c>
      <c r="D7068" s="5" t="s">
        <v>50405</v>
      </c>
      <c r="E7068" s="5" t="s">
        <v>50404</v>
      </c>
    </row>
    <row r="7069" spans="1:5" ht="16.5" customHeight="1" x14ac:dyDescent="0.3">
      <c r="A7069" s="5" t="s">
        <v>50396</v>
      </c>
      <c r="B7069" s="5" t="s">
        <v>12362</v>
      </c>
      <c r="C7069" s="5" t="s">
        <v>51355</v>
      </c>
      <c r="D7069" s="5" t="s">
        <v>50416</v>
      </c>
      <c r="E7069" s="5" t="s">
        <v>50415</v>
      </c>
    </row>
    <row r="7070" spans="1:5" ht="16.5" customHeight="1" x14ac:dyDescent="0.3">
      <c r="A7070" s="5" t="s">
        <v>50396</v>
      </c>
      <c r="B7070" s="5" t="s">
        <v>41638</v>
      </c>
      <c r="C7070" s="5" t="s">
        <v>51351</v>
      </c>
      <c r="D7070" s="5" t="s">
        <v>50413</v>
      </c>
      <c r="E7070" s="5" t="s">
        <v>17</v>
      </c>
    </row>
    <row r="7071" spans="1:5" ht="16.5" customHeight="1" x14ac:dyDescent="0.3">
      <c r="A7071" s="5" t="s">
        <v>50396</v>
      </c>
      <c r="B7071" s="5" t="s">
        <v>42971</v>
      </c>
      <c r="C7071" s="5" t="s">
        <v>51350</v>
      </c>
      <c r="D7071" s="5" t="s">
        <v>50408</v>
      </c>
      <c r="E7071" s="5" t="s">
        <v>50407</v>
      </c>
    </row>
    <row r="7072" spans="1:5" ht="16.5" customHeight="1" x14ac:dyDescent="0.3">
      <c r="A7072" s="5" t="s">
        <v>50396</v>
      </c>
      <c r="B7072" s="5" t="s">
        <v>51348</v>
      </c>
      <c r="C7072" s="5" t="s">
        <v>51347</v>
      </c>
      <c r="D7072" s="5" t="s">
        <v>50533</v>
      </c>
      <c r="E7072" s="5" t="s">
        <v>50532</v>
      </c>
    </row>
    <row r="7073" spans="1:5" ht="16.5" customHeight="1" x14ac:dyDescent="0.3">
      <c r="A7073" s="5" t="s">
        <v>50396</v>
      </c>
      <c r="B7073" s="5" t="s">
        <v>18520</v>
      </c>
      <c r="C7073" s="5" t="s">
        <v>51337</v>
      </c>
      <c r="D7073" s="5" t="s">
        <v>50398</v>
      </c>
      <c r="E7073" s="5" t="s">
        <v>50397</v>
      </c>
    </row>
    <row r="7074" spans="1:5" ht="16.5" customHeight="1" x14ac:dyDescent="0.3">
      <c r="A7074" s="5" t="s">
        <v>50396</v>
      </c>
      <c r="B7074" s="5" t="s">
        <v>5324</v>
      </c>
      <c r="C7074" s="5" t="s">
        <v>51333</v>
      </c>
      <c r="D7074" s="5" t="s">
        <v>50429</v>
      </c>
      <c r="E7074" s="5" t="s">
        <v>50428</v>
      </c>
    </row>
    <row r="7075" spans="1:5" ht="16.5" customHeight="1" x14ac:dyDescent="0.3">
      <c r="A7075" s="5" t="s">
        <v>50396</v>
      </c>
      <c r="B7075" s="5" t="s">
        <v>32668</v>
      </c>
      <c r="C7075" s="5" t="s">
        <v>51331</v>
      </c>
      <c r="D7075" s="5" t="s">
        <v>50413</v>
      </c>
      <c r="E7075" s="5" t="s">
        <v>17</v>
      </c>
    </row>
    <row r="7076" spans="1:5" ht="16.5" customHeight="1" x14ac:dyDescent="0.3">
      <c r="A7076" s="5" t="s">
        <v>50396</v>
      </c>
      <c r="B7076" s="5" t="s">
        <v>13258</v>
      </c>
      <c r="C7076" s="5" t="s">
        <v>51294</v>
      </c>
      <c r="D7076" s="5" t="s">
        <v>50587</v>
      </c>
      <c r="E7076" s="5" t="s">
        <v>50586</v>
      </c>
    </row>
    <row r="7077" spans="1:5" ht="16.5" customHeight="1" x14ac:dyDescent="0.3">
      <c r="A7077" s="5" t="s">
        <v>50396</v>
      </c>
      <c r="B7077" s="5" t="s">
        <v>44688</v>
      </c>
      <c r="C7077" s="5" t="s">
        <v>51273</v>
      </c>
      <c r="D7077" s="5" t="s">
        <v>50429</v>
      </c>
      <c r="E7077" s="5" t="s">
        <v>50428</v>
      </c>
    </row>
    <row r="7078" spans="1:5" ht="16.5" customHeight="1" x14ac:dyDescent="0.3">
      <c r="A7078" s="5" t="s">
        <v>50396</v>
      </c>
      <c r="B7078" s="5" t="s">
        <v>616</v>
      </c>
      <c r="C7078" s="5" t="s">
        <v>51271</v>
      </c>
      <c r="D7078" s="5" t="s">
        <v>50422</v>
      </c>
      <c r="E7078" s="5" t="s">
        <v>50</v>
      </c>
    </row>
    <row r="7079" spans="1:5" ht="16.5" customHeight="1" x14ac:dyDescent="0.3">
      <c r="A7079" s="5" t="s">
        <v>50396</v>
      </c>
      <c r="B7079" s="5" t="s">
        <v>34729</v>
      </c>
      <c r="C7079" s="5" t="s">
        <v>51261</v>
      </c>
      <c r="D7079" s="5" t="s">
        <v>50416</v>
      </c>
      <c r="E7079" s="5" t="s">
        <v>50415</v>
      </c>
    </row>
    <row r="7080" spans="1:5" ht="16.5" customHeight="1" x14ac:dyDescent="0.3">
      <c r="A7080" s="5" t="s">
        <v>50396</v>
      </c>
      <c r="B7080" s="5" t="s">
        <v>45218</v>
      </c>
      <c r="C7080" s="5" t="s">
        <v>51258</v>
      </c>
      <c r="D7080" s="5" t="s">
        <v>50530</v>
      </c>
      <c r="E7080" s="5" t="s">
        <v>61</v>
      </c>
    </row>
    <row r="7081" spans="1:5" ht="16.5" customHeight="1" x14ac:dyDescent="0.3">
      <c r="A7081" s="5" t="s">
        <v>50396</v>
      </c>
      <c r="B7081" s="5" t="s">
        <v>2090</v>
      </c>
      <c r="C7081" s="5" t="s">
        <v>51239</v>
      </c>
      <c r="D7081" s="5" t="s">
        <v>50420</v>
      </c>
      <c r="E7081" s="5" t="s">
        <v>50419</v>
      </c>
    </row>
    <row r="7082" spans="1:5" ht="16.5" customHeight="1" x14ac:dyDescent="0.3">
      <c r="A7082" s="5" t="s">
        <v>50396</v>
      </c>
      <c r="B7082" s="5" t="s">
        <v>36038</v>
      </c>
      <c r="C7082" s="5" t="s">
        <v>51228</v>
      </c>
      <c r="D7082" s="5" t="s">
        <v>50405</v>
      </c>
      <c r="E7082" s="5" t="s">
        <v>50404</v>
      </c>
    </row>
    <row r="7083" spans="1:5" ht="16.5" customHeight="1" x14ac:dyDescent="0.3">
      <c r="A7083" s="5" t="s">
        <v>50396</v>
      </c>
      <c r="B7083" s="5" t="s">
        <v>43477</v>
      </c>
      <c r="C7083" s="5" t="s">
        <v>51208</v>
      </c>
      <c r="D7083" s="5" t="s">
        <v>50420</v>
      </c>
      <c r="E7083" s="5" t="s">
        <v>50419</v>
      </c>
    </row>
    <row r="7084" spans="1:5" ht="16.5" customHeight="1" x14ac:dyDescent="0.3">
      <c r="A7084" s="5" t="s">
        <v>50396</v>
      </c>
      <c r="B7084" s="5" t="s">
        <v>10429</v>
      </c>
      <c r="C7084" s="5" t="s">
        <v>51198</v>
      </c>
      <c r="D7084" s="5" t="s">
        <v>50389</v>
      </c>
      <c r="E7084" s="5" t="s">
        <v>50388</v>
      </c>
    </row>
    <row r="7085" spans="1:5" ht="16.5" customHeight="1" x14ac:dyDescent="0.3">
      <c r="A7085" s="5" t="s">
        <v>50396</v>
      </c>
      <c r="B7085" s="5" t="s">
        <v>47160</v>
      </c>
      <c r="C7085" s="5" t="s">
        <v>51185</v>
      </c>
      <c r="D7085" s="5" t="s">
        <v>50487</v>
      </c>
      <c r="E7085" s="5" t="s">
        <v>50486</v>
      </c>
    </row>
    <row r="7086" spans="1:5" ht="16.5" customHeight="1" x14ac:dyDescent="0.3">
      <c r="A7086" s="5" t="s">
        <v>50396</v>
      </c>
      <c r="B7086" s="5" t="s">
        <v>35173</v>
      </c>
      <c r="C7086" s="5" t="s">
        <v>51172</v>
      </c>
      <c r="D7086" s="5" t="s">
        <v>50393</v>
      </c>
      <c r="E7086" s="5" t="s">
        <v>50392</v>
      </c>
    </row>
    <row r="7087" spans="1:5" ht="16.5" customHeight="1" x14ac:dyDescent="0.3">
      <c r="A7087" s="5" t="s">
        <v>50396</v>
      </c>
      <c r="B7087" s="5" t="s">
        <v>25478</v>
      </c>
      <c r="C7087" s="5" t="s">
        <v>51169</v>
      </c>
      <c r="D7087" s="5" t="s">
        <v>50413</v>
      </c>
      <c r="E7087" s="5" t="s">
        <v>17</v>
      </c>
    </row>
    <row r="7088" spans="1:5" ht="16.5" customHeight="1" x14ac:dyDescent="0.3">
      <c r="A7088" s="5" t="s">
        <v>50396</v>
      </c>
      <c r="B7088" s="5" t="s">
        <v>18822</v>
      </c>
      <c r="C7088" s="5" t="s">
        <v>51165</v>
      </c>
      <c r="D7088" s="5" t="s">
        <v>50413</v>
      </c>
      <c r="E7088" s="5" t="s">
        <v>17</v>
      </c>
    </row>
    <row r="7089" spans="1:5" ht="16.5" customHeight="1" x14ac:dyDescent="0.3">
      <c r="A7089" s="5" t="s">
        <v>50396</v>
      </c>
      <c r="B7089" s="5" t="s">
        <v>46178</v>
      </c>
      <c r="C7089" s="5" t="s">
        <v>51157</v>
      </c>
      <c r="D7089" s="5" t="s">
        <v>50420</v>
      </c>
      <c r="E7089" s="5" t="s">
        <v>50419</v>
      </c>
    </row>
    <row r="7090" spans="1:5" ht="16.5" customHeight="1" x14ac:dyDescent="0.3">
      <c r="A7090" s="5" t="s">
        <v>50396</v>
      </c>
      <c r="B7090" s="5" t="s">
        <v>45261</v>
      </c>
      <c r="C7090" s="5" t="s">
        <v>51141</v>
      </c>
      <c r="D7090" s="5" t="s">
        <v>50447</v>
      </c>
      <c r="E7090" s="5" t="s">
        <v>50446</v>
      </c>
    </row>
    <row r="7091" spans="1:5" ht="16.5" customHeight="1" x14ac:dyDescent="0.3">
      <c r="A7091" s="5" t="s">
        <v>50396</v>
      </c>
      <c r="B7091" s="5" t="s">
        <v>51129</v>
      </c>
      <c r="C7091" s="5" t="s">
        <v>51128</v>
      </c>
      <c r="D7091" s="5" t="s">
        <v>50429</v>
      </c>
      <c r="E7091" s="5" t="s">
        <v>50428</v>
      </c>
    </row>
    <row r="7092" spans="1:5" ht="16.5" customHeight="1" x14ac:dyDescent="0.3">
      <c r="A7092" s="5" t="s">
        <v>50396</v>
      </c>
      <c r="B7092" s="5" t="s">
        <v>22736</v>
      </c>
      <c r="C7092" s="5" t="s">
        <v>51126</v>
      </c>
      <c r="D7092" s="5" t="s">
        <v>50422</v>
      </c>
      <c r="E7092" s="5" t="s">
        <v>50</v>
      </c>
    </row>
    <row r="7093" spans="1:5" ht="16.5" customHeight="1" x14ac:dyDescent="0.3">
      <c r="A7093" s="5" t="s">
        <v>50396</v>
      </c>
      <c r="B7093" s="5" t="s">
        <v>51123</v>
      </c>
      <c r="C7093" s="5" t="s">
        <v>51122</v>
      </c>
      <c r="D7093" s="5" t="s">
        <v>50429</v>
      </c>
      <c r="E7093" s="5" t="s">
        <v>50428</v>
      </c>
    </row>
    <row r="7094" spans="1:5" ht="16.5" customHeight="1" x14ac:dyDescent="0.3">
      <c r="A7094" s="5" t="s">
        <v>50396</v>
      </c>
      <c r="B7094" s="5" t="s">
        <v>51113</v>
      </c>
      <c r="C7094" s="5" t="s">
        <v>51112</v>
      </c>
      <c r="D7094" s="5" t="s">
        <v>50420</v>
      </c>
      <c r="E7094" s="5" t="s">
        <v>50419</v>
      </c>
    </row>
    <row r="7095" spans="1:5" ht="16.5" customHeight="1" x14ac:dyDescent="0.3">
      <c r="A7095" s="5" t="s">
        <v>50396</v>
      </c>
      <c r="B7095" s="5" t="s">
        <v>32303</v>
      </c>
      <c r="C7095" s="5" t="s">
        <v>51083</v>
      </c>
      <c r="D7095" s="5" t="s">
        <v>50393</v>
      </c>
      <c r="E7095" s="5" t="s">
        <v>50392</v>
      </c>
    </row>
    <row r="7096" spans="1:5" ht="16.5" customHeight="1" x14ac:dyDescent="0.3">
      <c r="A7096" s="5" t="s">
        <v>50396</v>
      </c>
      <c r="B7096" s="5" t="s">
        <v>20221</v>
      </c>
      <c r="C7096" s="5" t="s">
        <v>51081</v>
      </c>
      <c r="D7096" s="5" t="s">
        <v>50398</v>
      </c>
      <c r="E7096" s="5" t="s">
        <v>50397</v>
      </c>
    </row>
    <row r="7097" spans="1:5" ht="16.5" customHeight="1" x14ac:dyDescent="0.3">
      <c r="A7097" s="5" t="s">
        <v>50396</v>
      </c>
      <c r="B7097" s="5" t="s">
        <v>27359</v>
      </c>
      <c r="C7097" s="5" t="s">
        <v>51072</v>
      </c>
      <c r="D7097" s="5" t="s">
        <v>51071</v>
      </c>
      <c r="E7097" s="5" t="s">
        <v>51070</v>
      </c>
    </row>
    <row r="7098" spans="1:5" ht="16.5" customHeight="1" x14ac:dyDescent="0.3">
      <c r="A7098" s="5" t="s">
        <v>50396</v>
      </c>
      <c r="B7098" s="5" t="s">
        <v>50064</v>
      </c>
      <c r="C7098" s="5" t="s">
        <v>51059</v>
      </c>
      <c r="D7098" s="5" t="s">
        <v>50530</v>
      </c>
      <c r="E7098" s="5" t="s">
        <v>61</v>
      </c>
    </row>
    <row r="7099" spans="1:5" ht="16.5" customHeight="1" x14ac:dyDescent="0.3">
      <c r="A7099" s="5" t="s">
        <v>50396</v>
      </c>
      <c r="B7099" s="5" t="s">
        <v>41537</v>
      </c>
      <c r="C7099" s="5" t="s">
        <v>51052</v>
      </c>
      <c r="D7099" s="5" t="s">
        <v>51051</v>
      </c>
      <c r="E7099" s="5" t="s">
        <v>51050</v>
      </c>
    </row>
    <row r="7100" spans="1:5" ht="16.5" customHeight="1" x14ac:dyDescent="0.3">
      <c r="A7100" s="5" t="s">
        <v>50396</v>
      </c>
      <c r="B7100" s="5" t="s">
        <v>22130</v>
      </c>
      <c r="C7100" s="5" t="s">
        <v>51049</v>
      </c>
      <c r="D7100" s="5" t="s">
        <v>50932</v>
      </c>
      <c r="E7100" s="5" t="s">
        <v>50931</v>
      </c>
    </row>
    <row r="7101" spans="1:5" ht="16.5" customHeight="1" x14ac:dyDescent="0.3">
      <c r="A7101" s="5" t="s">
        <v>50396</v>
      </c>
      <c r="B7101" s="5" t="s">
        <v>7626</v>
      </c>
      <c r="C7101" s="5" t="s">
        <v>51034</v>
      </c>
      <c r="D7101" s="5" t="s">
        <v>50459</v>
      </c>
      <c r="E7101" s="5" t="s">
        <v>50458</v>
      </c>
    </row>
    <row r="7102" spans="1:5" ht="16.5" customHeight="1" x14ac:dyDescent="0.3">
      <c r="A7102" s="5" t="s">
        <v>50396</v>
      </c>
      <c r="B7102" s="5" t="s">
        <v>31611</v>
      </c>
      <c r="C7102" s="5" t="s">
        <v>51033</v>
      </c>
      <c r="D7102" s="5" t="s">
        <v>50405</v>
      </c>
      <c r="E7102" s="5" t="s">
        <v>50404</v>
      </c>
    </row>
    <row r="7103" spans="1:5" ht="16.5" customHeight="1" x14ac:dyDescent="0.3">
      <c r="A7103" s="5" t="s">
        <v>50396</v>
      </c>
      <c r="B7103" s="5" t="s">
        <v>51017</v>
      </c>
      <c r="C7103" s="5" t="s">
        <v>51016</v>
      </c>
      <c r="D7103" s="5" t="s">
        <v>50429</v>
      </c>
      <c r="E7103" s="5" t="s">
        <v>50428</v>
      </c>
    </row>
    <row r="7104" spans="1:5" ht="16.5" customHeight="1" x14ac:dyDescent="0.3">
      <c r="A7104" s="5" t="s">
        <v>50396</v>
      </c>
      <c r="B7104" s="5" t="s">
        <v>40901</v>
      </c>
      <c r="C7104" s="5" t="s">
        <v>51013</v>
      </c>
      <c r="D7104" s="5" t="s">
        <v>50459</v>
      </c>
      <c r="E7104" s="5" t="s">
        <v>50458</v>
      </c>
    </row>
    <row r="7105" spans="1:5" ht="16.5" customHeight="1" x14ac:dyDescent="0.3">
      <c r="A7105" s="5" t="s">
        <v>50396</v>
      </c>
      <c r="B7105" s="5" t="s">
        <v>42334</v>
      </c>
      <c r="C7105" s="5" t="s">
        <v>51000</v>
      </c>
      <c r="D7105" s="5" t="s">
        <v>50420</v>
      </c>
      <c r="E7105" s="5" t="s">
        <v>50419</v>
      </c>
    </row>
    <row r="7106" spans="1:5" ht="16.5" customHeight="1" x14ac:dyDescent="0.3">
      <c r="A7106" s="5" t="s">
        <v>50396</v>
      </c>
      <c r="B7106" s="5" t="s">
        <v>16221</v>
      </c>
      <c r="C7106" s="5" t="s">
        <v>50998</v>
      </c>
      <c r="D7106" s="5" t="s">
        <v>50416</v>
      </c>
      <c r="E7106" s="5" t="s">
        <v>50415</v>
      </c>
    </row>
    <row r="7107" spans="1:5" ht="16.5" customHeight="1" x14ac:dyDescent="0.3">
      <c r="A7107" s="5" t="s">
        <v>50396</v>
      </c>
      <c r="B7107" s="5" t="s">
        <v>50977</v>
      </c>
      <c r="C7107" s="5" t="s">
        <v>50976</v>
      </c>
      <c r="D7107" s="5" t="s">
        <v>50429</v>
      </c>
      <c r="E7107" s="5" t="s">
        <v>50428</v>
      </c>
    </row>
    <row r="7108" spans="1:5" ht="16.5" customHeight="1" x14ac:dyDescent="0.3">
      <c r="A7108" s="5" t="s">
        <v>50396</v>
      </c>
      <c r="B7108" s="5" t="s">
        <v>4610</v>
      </c>
      <c r="C7108" s="5" t="s">
        <v>50973</v>
      </c>
      <c r="D7108" s="5" t="s">
        <v>50523</v>
      </c>
      <c r="E7108" s="5" t="s">
        <v>50522</v>
      </c>
    </row>
    <row r="7109" spans="1:5" ht="16.5" customHeight="1" x14ac:dyDescent="0.3">
      <c r="A7109" s="5" t="s">
        <v>50396</v>
      </c>
      <c r="B7109" s="5" t="s">
        <v>50952</v>
      </c>
      <c r="C7109" s="5" t="s">
        <v>50951</v>
      </c>
      <c r="D7109" s="5" t="s">
        <v>50429</v>
      </c>
      <c r="E7109" s="5" t="s">
        <v>50428</v>
      </c>
    </row>
    <row r="7110" spans="1:5" ht="16.5" customHeight="1" x14ac:dyDescent="0.3">
      <c r="A7110" s="5" t="s">
        <v>50396</v>
      </c>
      <c r="B7110" s="5" t="s">
        <v>3537</v>
      </c>
      <c r="C7110" s="5" t="s">
        <v>50950</v>
      </c>
      <c r="D7110" s="5" t="s">
        <v>50398</v>
      </c>
      <c r="E7110" s="5" t="s">
        <v>50397</v>
      </c>
    </row>
    <row r="7111" spans="1:5" ht="16.5" customHeight="1" x14ac:dyDescent="0.3">
      <c r="A7111" s="5" t="s">
        <v>50396</v>
      </c>
      <c r="B7111" s="5" t="s">
        <v>35775</v>
      </c>
      <c r="C7111" s="5" t="s">
        <v>50948</v>
      </c>
      <c r="D7111" s="5" t="s">
        <v>50401</v>
      </c>
      <c r="E7111" s="5" t="s">
        <v>452</v>
      </c>
    </row>
    <row r="7112" spans="1:5" ht="16.5" customHeight="1" x14ac:dyDescent="0.3">
      <c r="A7112" s="5" t="s">
        <v>50396</v>
      </c>
      <c r="B7112" s="5" t="s">
        <v>749</v>
      </c>
      <c r="C7112" s="5" t="s">
        <v>50944</v>
      </c>
      <c r="D7112" s="5" t="s">
        <v>50413</v>
      </c>
      <c r="E7112" s="5" t="s">
        <v>17</v>
      </c>
    </row>
    <row r="7113" spans="1:5" ht="16.5" customHeight="1" x14ac:dyDescent="0.3">
      <c r="A7113" s="5" t="s">
        <v>50396</v>
      </c>
      <c r="B7113" s="5" t="s">
        <v>22610</v>
      </c>
      <c r="C7113" s="5" t="s">
        <v>50940</v>
      </c>
      <c r="D7113" s="5" t="s">
        <v>50413</v>
      </c>
      <c r="E7113" s="5" t="s">
        <v>17</v>
      </c>
    </row>
    <row r="7114" spans="1:5" ht="16.5" customHeight="1" x14ac:dyDescent="0.3">
      <c r="A7114" s="5" t="s">
        <v>50396</v>
      </c>
      <c r="B7114" s="5" t="s">
        <v>17648</v>
      </c>
      <c r="C7114" s="5" t="s">
        <v>50925</v>
      </c>
      <c r="D7114" s="5" t="s">
        <v>50533</v>
      </c>
      <c r="E7114" s="5" t="s">
        <v>50532</v>
      </c>
    </row>
    <row r="7115" spans="1:5" ht="16.5" customHeight="1" x14ac:dyDescent="0.3">
      <c r="A7115" s="5" t="s">
        <v>50396</v>
      </c>
      <c r="B7115" s="5" t="s">
        <v>9841</v>
      </c>
      <c r="C7115" s="5" t="s">
        <v>50921</v>
      </c>
      <c r="D7115" s="5" t="s">
        <v>50541</v>
      </c>
      <c r="E7115" s="5" t="s">
        <v>50540</v>
      </c>
    </row>
    <row r="7116" spans="1:5" ht="16.5" customHeight="1" x14ac:dyDescent="0.3">
      <c r="A7116" s="5" t="s">
        <v>50396</v>
      </c>
      <c r="B7116" s="5" t="s">
        <v>44987</v>
      </c>
      <c r="C7116" s="5" t="s">
        <v>50914</v>
      </c>
      <c r="D7116" s="5" t="s">
        <v>50413</v>
      </c>
      <c r="E7116" s="5" t="s">
        <v>17</v>
      </c>
    </row>
    <row r="7117" spans="1:5" ht="16.5" customHeight="1" x14ac:dyDescent="0.3">
      <c r="A7117" s="5" t="s">
        <v>50396</v>
      </c>
      <c r="B7117" s="5" t="s">
        <v>17162</v>
      </c>
      <c r="C7117" s="5" t="s">
        <v>50894</v>
      </c>
      <c r="D7117" s="5" t="s">
        <v>50487</v>
      </c>
      <c r="E7117" s="5" t="s">
        <v>50486</v>
      </c>
    </row>
    <row r="7118" spans="1:5" ht="16.5" customHeight="1" x14ac:dyDescent="0.3">
      <c r="A7118" s="5" t="s">
        <v>50396</v>
      </c>
      <c r="B7118" s="5" t="s">
        <v>50886</v>
      </c>
      <c r="C7118" s="5" t="s">
        <v>50885</v>
      </c>
      <c r="D7118" s="5" t="s">
        <v>50420</v>
      </c>
      <c r="E7118" s="5" t="s">
        <v>50419</v>
      </c>
    </row>
    <row r="7119" spans="1:5" ht="16.5" customHeight="1" x14ac:dyDescent="0.3">
      <c r="A7119" s="5" t="s">
        <v>50396</v>
      </c>
      <c r="B7119" s="5" t="s">
        <v>50871</v>
      </c>
      <c r="C7119" s="5" t="s">
        <v>50870</v>
      </c>
      <c r="D7119" s="5" t="s">
        <v>50429</v>
      </c>
      <c r="E7119" s="5" t="s">
        <v>50428</v>
      </c>
    </row>
    <row r="7120" spans="1:5" ht="16.5" customHeight="1" x14ac:dyDescent="0.3">
      <c r="A7120" s="5" t="s">
        <v>50396</v>
      </c>
      <c r="B7120" s="5" t="s">
        <v>14396</v>
      </c>
      <c r="C7120" s="5" t="s">
        <v>50869</v>
      </c>
      <c r="D7120" s="5" t="s">
        <v>50508</v>
      </c>
      <c r="E7120" s="5" t="s">
        <v>167</v>
      </c>
    </row>
    <row r="7121" spans="1:5" ht="16.5" customHeight="1" x14ac:dyDescent="0.3">
      <c r="A7121" s="5" t="s">
        <v>50396</v>
      </c>
      <c r="B7121" s="5" t="s">
        <v>50861</v>
      </c>
      <c r="C7121" s="5" t="s">
        <v>50860</v>
      </c>
      <c r="D7121" s="5" t="s">
        <v>50429</v>
      </c>
      <c r="E7121" s="5" t="s">
        <v>50428</v>
      </c>
    </row>
    <row r="7122" spans="1:5" ht="16.5" customHeight="1" x14ac:dyDescent="0.3">
      <c r="A7122" s="5" t="s">
        <v>50396</v>
      </c>
      <c r="B7122" s="5" t="s">
        <v>2314</v>
      </c>
      <c r="C7122" s="5" t="s">
        <v>50817</v>
      </c>
      <c r="D7122" s="5" t="s">
        <v>50405</v>
      </c>
      <c r="E7122" s="5" t="s">
        <v>50404</v>
      </c>
    </row>
    <row r="7123" spans="1:5" ht="16.5" customHeight="1" x14ac:dyDescent="0.3">
      <c r="A7123" s="5" t="s">
        <v>50396</v>
      </c>
      <c r="B7123" s="5" t="s">
        <v>50780</v>
      </c>
      <c r="C7123" s="5" t="s">
        <v>50779</v>
      </c>
      <c r="D7123" s="5" t="s">
        <v>50436</v>
      </c>
      <c r="E7123" s="5" t="s">
        <v>50435</v>
      </c>
    </row>
    <row r="7124" spans="1:5" ht="16.5" customHeight="1" x14ac:dyDescent="0.3">
      <c r="A7124" s="5" t="s">
        <v>50396</v>
      </c>
      <c r="B7124" s="5" t="s">
        <v>42876</v>
      </c>
      <c r="C7124" s="5" t="s">
        <v>50775</v>
      </c>
      <c r="D7124" s="5" t="s">
        <v>50393</v>
      </c>
      <c r="E7124" s="5" t="s">
        <v>50392</v>
      </c>
    </row>
    <row r="7125" spans="1:5" ht="16.5" customHeight="1" x14ac:dyDescent="0.3">
      <c r="A7125" s="5" t="s">
        <v>50396</v>
      </c>
      <c r="B7125" s="5" t="s">
        <v>43733</v>
      </c>
      <c r="C7125" s="5" t="s">
        <v>50742</v>
      </c>
      <c r="D7125" s="5" t="s">
        <v>50408</v>
      </c>
      <c r="E7125" s="5" t="s">
        <v>50407</v>
      </c>
    </row>
    <row r="7126" spans="1:5" ht="16.5" customHeight="1" x14ac:dyDescent="0.3">
      <c r="A7126" s="5" t="s">
        <v>50396</v>
      </c>
      <c r="B7126" s="5" t="s">
        <v>28654</v>
      </c>
      <c r="C7126" s="5" t="s">
        <v>50741</v>
      </c>
      <c r="D7126" s="5" t="s">
        <v>50459</v>
      </c>
      <c r="E7126" s="5" t="s">
        <v>50458</v>
      </c>
    </row>
    <row r="7127" spans="1:5" ht="16.5" customHeight="1" x14ac:dyDescent="0.3">
      <c r="A7127" s="5" t="s">
        <v>50396</v>
      </c>
      <c r="B7127" s="5" t="s">
        <v>50724</v>
      </c>
      <c r="C7127" s="5" t="s">
        <v>50723</v>
      </c>
      <c r="D7127" s="5" t="s">
        <v>50429</v>
      </c>
      <c r="E7127" s="5" t="s">
        <v>50428</v>
      </c>
    </row>
    <row r="7128" spans="1:5" ht="16.5" customHeight="1" x14ac:dyDescent="0.3">
      <c r="A7128" s="5" t="s">
        <v>50396</v>
      </c>
      <c r="B7128" s="5" t="s">
        <v>19230</v>
      </c>
      <c r="C7128" s="5" t="s">
        <v>50715</v>
      </c>
      <c r="D7128" s="5" t="s">
        <v>50389</v>
      </c>
      <c r="E7128" s="5" t="s">
        <v>50388</v>
      </c>
    </row>
    <row r="7129" spans="1:5" ht="16.5" customHeight="1" x14ac:dyDescent="0.3">
      <c r="A7129" s="5" t="s">
        <v>50396</v>
      </c>
      <c r="B7129" s="5" t="s">
        <v>50708</v>
      </c>
      <c r="C7129" s="5" t="s">
        <v>50707</v>
      </c>
      <c r="D7129" s="5" t="s">
        <v>50429</v>
      </c>
      <c r="E7129" s="5" t="s">
        <v>50428</v>
      </c>
    </row>
    <row r="7130" spans="1:5" ht="16.5" customHeight="1" x14ac:dyDescent="0.3">
      <c r="A7130" s="5" t="s">
        <v>50396</v>
      </c>
      <c r="B7130" s="5" t="s">
        <v>18704</v>
      </c>
      <c r="C7130" s="5" t="s">
        <v>50706</v>
      </c>
      <c r="D7130" s="5" t="s">
        <v>50401</v>
      </c>
      <c r="E7130" s="5" t="s">
        <v>452</v>
      </c>
    </row>
    <row r="7131" spans="1:5" ht="16.5" customHeight="1" x14ac:dyDescent="0.3">
      <c r="A7131" s="5" t="s">
        <v>50396</v>
      </c>
      <c r="B7131" s="5" t="s">
        <v>34186</v>
      </c>
      <c r="C7131" s="5" t="s">
        <v>50699</v>
      </c>
      <c r="D7131" s="5" t="s">
        <v>50393</v>
      </c>
      <c r="E7131" s="5" t="s">
        <v>50392</v>
      </c>
    </row>
    <row r="7132" spans="1:5" ht="16.5" customHeight="1" x14ac:dyDescent="0.3">
      <c r="A7132" s="5" t="s">
        <v>50396</v>
      </c>
      <c r="B7132" s="5" t="s">
        <v>30150</v>
      </c>
      <c r="C7132" s="5" t="s">
        <v>50698</v>
      </c>
      <c r="D7132" s="5" t="s">
        <v>50408</v>
      </c>
      <c r="E7132" s="5" t="s">
        <v>50407</v>
      </c>
    </row>
    <row r="7133" spans="1:5" ht="16.5" customHeight="1" x14ac:dyDescent="0.3">
      <c r="A7133" s="5" t="s">
        <v>50396</v>
      </c>
      <c r="B7133" s="5" t="s">
        <v>10282</v>
      </c>
      <c r="C7133" s="5" t="s">
        <v>50692</v>
      </c>
      <c r="D7133" s="5" t="s">
        <v>50393</v>
      </c>
      <c r="E7133" s="5" t="s">
        <v>50392</v>
      </c>
    </row>
    <row r="7134" spans="1:5" ht="16.5" customHeight="1" x14ac:dyDescent="0.3">
      <c r="A7134" s="5" t="s">
        <v>50396</v>
      </c>
      <c r="B7134" s="5" t="s">
        <v>33359</v>
      </c>
      <c r="C7134" s="5" t="s">
        <v>50684</v>
      </c>
      <c r="D7134" s="5" t="s">
        <v>50429</v>
      </c>
      <c r="E7134" s="5" t="s">
        <v>50428</v>
      </c>
    </row>
    <row r="7135" spans="1:5" ht="16.5" customHeight="1" x14ac:dyDescent="0.3">
      <c r="A7135" s="5" t="s">
        <v>50396</v>
      </c>
      <c r="B7135" s="5" t="s">
        <v>1324</v>
      </c>
      <c r="C7135" s="5" t="s">
        <v>50672</v>
      </c>
      <c r="D7135" s="5" t="s">
        <v>50530</v>
      </c>
      <c r="E7135" s="5" t="s">
        <v>61</v>
      </c>
    </row>
    <row r="7136" spans="1:5" ht="16.5" customHeight="1" x14ac:dyDescent="0.3">
      <c r="A7136" s="5" t="s">
        <v>50396</v>
      </c>
      <c r="B7136" s="5" t="s">
        <v>50668</v>
      </c>
      <c r="C7136" s="5" t="s">
        <v>50667</v>
      </c>
      <c r="D7136" s="5" t="s">
        <v>50508</v>
      </c>
      <c r="E7136" s="5" t="s">
        <v>167</v>
      </c>
    </row>
    <row r="7137" spans="1:5" ht="16.5" customHeight="1" x14ac:dyDescent="0.3">
      <c r="A7137" s="5" t="s">
        <v>50396</v>
      </c>
      <c r="B7137" s="5" t="s">
        <v>35633</v>
      </c>
      <c r="C7137" s="5" t="s">
        <v>50663</v>
      </c>
      <c r="D7137" s="5" t="s">
        <v>50413</v>
      </c>
      <c r="E7137" s="5" t="s">
        <v>17</v>
      </c>
    </row>
    <row r="7138" spans="1:5" ht="16.5" customHeight="1" x14ac:dyDescent="0.3">
      <c r="A7138" s="5" t="s">
        <v>50396</v>
      </c>
      <c r="B7138" s="5" t="s">
        <v>50652</v>
      </c>
      <c r="C7138" s="5" t="s">
        <v>50651</v>
      </c>
      <c r="D7138" s="5" t="s">
        <v>50429</v>
      </c>
      <c r="E7138" s="5" t="s">
        <v>50428</v>
      </c>
    </row>
    <row r="7139" spans="1:5" ht="16.5" customHeight="1" x14ac:dyDescent="0.3">
      <c r="A7139" s="5" t="s">
        <v>50396</v>
      </c>
      <c r="B7139" s="5" t="s">
        <v>13240</v>
      </c>
      <c r="C7139" s="5" t="s">
        <v>50637</v>
      </c>
      <c r="D7139" s="5" t="s">
        <v>50436</v>
      </c>
      <c r="E7139" s="5" t="s">
        <v>50435</v>
      </c>
    </row>
    <row r="7140" spans="1:5" ht="16.5" customHeight="1" x14ac:dyDescent="0.3">
      <c r="A7140" s="5" t="s">
        <v>50396</v>
      </c>
      <c r="B7140" s="5" t="s">
        <v>22206</v>
      </c>
      <c r="C7140" s="5" t="s">
        <v>50636</v>
      </c>
      <c r="D7140" s="5" t="s">
        <v>50530</v>
      </c>
      <c r="E7140" s="5" t="s">
        <v>61</v>
      </c>
    </row>
    <row r="7141" spans="1:5" ht="16.5" customHeight="1" x14ac:dyDescent="0.3">
      <c r="A7141" s="5" t="s">
        <v>50396</v>
      </c>
      <c r="B7141" s="5" t="s">
        <v>43159</v>
      </c>
      <c r="C7141" s="5" t="s">
        <v>50635</v>
      </c>
      <c r="D7141" s="5" t="s">
        <v>50508</v>
      </c>
      <c r="E7141" s="5" t="s">
        <v>167</v>
      </c>
    </row>
    <row r="7142" spans="1:5" ht="16.5" customHeight="1" x14ac:dyDescent="0.3">
      <c r="A7142" s="5" t="s">
        <v>50396</v>
      </c>
      <c r="B7142" s="5" t="s">
        <v>47987</v>
      </c>
      <c r="C7142" s="5" t="s">
        <v>50624</v>
      </c>
      <c r="D7142" s="5" t="s">
        <v>50459</v>
      </c>
      <c r="E7142" s="5" t="s">
        <v>50458</v>
      </c>
    </row>
    <row r="7143" spans="1:5" ht="16.5" customHeight="1" x14ac:dyDescent="0.3">
      <c r="A7143" s="5" t="s">
        <v>50396</v>
      </c>
      <c r="B7143" s="5" t="s">
        <v>35754</v>
      </c>
      <c r="C7143" s="5" t="s">
        <v>50622</v>
      </c>
      <c r="D7143" s="5" t="s">
        <v>50508</v>
      </c>
      <c r="E7143" s="5" t="s">
        <v>167</v>
      </c>
    </row>
    <row r="7144" spans="1:5" ht="16.5" customHeight="1" x14ac:dyDescent="0.3">
      <c r="A7144" s="5" t="s">
        <v>50396</v>
      </c>
      <c r="B7144" s="5" t="s">
        <v>50618</v>
      </c>
      <c r="C7144" s="5" t="s">
        <v>50617</v>
      </c>
      <c r="D7144" s="5" t="s">
        <v>50530</v>
      </c>
      <c r="E7144" s="5" t="s">
        <v>61</v>
      </c>
    </row>
    <row r="7145" spans="1:5" ht="16.5" customHeight="1" x14ac:dyDescent="0.3">
      <c r="A7145" s="5" t="s">
        <v>50396</v>
      </c>
      <c r="B7145" s="5" t="s">
        <v>48304</v>
      </c>
      <c r="C7145" s="5" t="s">
        <v>50602</v>
      </c>
      <c r="D7145" s="5" t="s">
        <v>50405</v>
      </c>
      <c r="E7145" s="5" t="s">
        <v>50404</v>
      </c>
    </row>
    <row r="7146" spans="1:5" ht="16.5" customHeight="1" x14ac:dyDescent="0.3">
      <c r="A7146" s="5" t="s">
        <v>50396</v>
      </c>
      <c r="B7146" s="5" t="s">
        <v>28308</v>
      </c>
      <c r="C7146" s="5" t="s">
        <v>50601</v>
      </c>
      <c r="D7146" s="5" t="s">
        <v>50413</v>
      </c>
      <c r="E7146" s="5" t="s">
        <v>17</v>
      </c>
    </row>
    <row r="7147" spans="1:5" ht="16.5" customHeight="1" x14ac:dyDescent="0.3">
      <c r="A7147" s="5" t="s">
        <v>50396</v>
      </c>
      <c r="B7147" s="5" t="s">
        <v>50598</v>
      </c>
      <c r="C7147" s="5" t="s">
        <v>50597</v>
      </c>
      <c r="D7147" s="5" t="s">
        <v>50523</v>
      </c>
      <c r="E7147" s="5" t="s">
        <v>50522</v>
      </c>
    </row>
    <row r="7148" spans="1:5" ht="16.5" customHeight="1" x14ac:dyDescent="0.3">
      <c r="A7148" s="5" t="s">
        <v>50396</v>
      </c>
      <c r="B7148" s="5" t="s">
        <v>9636</v>
      </c>
      <c r="C7148" s="5" t="s">
        <v>50574</v>
      </c>
      <c r="D7148" s="5" t="s">
        <v>50405</v>
      </c>
      <c r="E7148" s="5" t="s">
        <v>50404</v>
      </c>
    </row>
    <row r="7149" spans="1:5" ht="16.5" customHeight="1" x14ac:dyDescent="0.3">
      <c r="A7149" s="5" t="s">
        <v>50396</v>
      </c>
      <c r="B7149" s="5" t="s">
        <v>45770</v>
      </c>
      <c r="C7149" s="5" t="s">
        <v>50566</v>
      </c>
      <c r="D7149" s="5" t="s">
        <v>50398</v>
      </c>
      <c r="E7149" s="5" t="s">
        <v>50397</v>
      </c>
    </row>
    <row r="7150" spans="1:5" ht="16.5" customHeight="1" x14ac:dyDescent="0.3">
      <c r="A7150" s="5" t="s">
        <v>50396</v>
      </c>
      <c r="B7150" s="5" t="s">
        <v>15790</v>
      </c>
      <c r="C7150" s="5" t="s">
        <v>50534</v>
      </c>
      <c r="D7150" s="5" t="s">
        <v>50533</v>
      </c>
      <c r="E7150" s="5" t="s">
        <v>50532</v>
      </c>
    </row>
    <row r="7151" spans="1:5" ht="16.5" customHeight="1" x14ac:dyDescent="0.3">
      <c r="A7151" s="5" t="s">
        <v>50396</v>
      </c>
      <c r="B7151" s="5" t="s">
        <v>14181</v>
      </c>
      <c r="C7151" s="5" t="s">
        <v>50510</v>
      </c>
      <c r="D7151" s="5" t="s">
        <v>50401</v>
      </c>
      <c r="E7151" s="5" t="s">
        <v>452</v>
      </c>
    </row>
    <row r="7152" spans="1:5" ht="16.5" customHeight="1" x14ac:dyDescent="0.3">
      <c r="A7152" s="5" t="s">
        <v>50396</v>
      </c>
      <c r="B7152" s="5" t="s">
        <v>38674</v>
      </c>
      <c r="C7152" s="5" t="s">
        <v>50502</v>
      </c>
      <c r="D7152" s="5" t="s">
        <v>50398</v>
      </c>
      <c r="E7152" s="5" t="s">
        <v>50397</v>
      </c>
    </row>
    <row r="7153" spans="1:5" ht="16.5" customHeight="1" x14ac:dyDescent="0.3">
      <c r="A7153" s="5" t="s">
        <v>50396</v>
      </c>
      <c r="B7153" s="5" t="s">
        <v>13750</v>
      </c>
      <c r="C7153" s="5" t="s">
        <v>50494</v>
      </c>
      <c r="D7153" s="5" t="s">
        <v>50416</v>
      </c>
      <c r="E7153" s="5" t="s">
        <v>50415</v>
      </c>
    </row>
    <row r="7154" spans="1:5" ht="16.5" customHeight="1" x14ac:dyDescent="0.3">
      <c r="A7154" s="5" t="s">
        <v>50396</v>
      </c>
      <c r="B7154" s="5" t="s">
        <v>9571</v>
      </c>
      <c r="C7154" s="5" t="s">
        <v>50493</v>
      </c>
      <c r="D7154" s="5" t="s">
        <v>50413</v>
      </c>
      <c r="E7154" s="5" t="s">
        <v>17</v>
      </c>
    </row>
    <row r="7155" spans="1:5" ht="16.5" customHeight="1" x14ac:dyDescent="0.3">
      <c r="A7155" s="5" t="s">
        <v>50396</v>
      </c>
      <c r="B7155" s="5" t="s">
        <v>45151</v>
      </c>
      <c r="C7155" s="5" t="s">
        <v>50468</v>
      </c>
      <c r="D7155" s="5" t="s">
        <v>50393</v>
      </c>
      <c r="E7155" s="5" t="s">
        <v>50392</v>
      </c>
    </row>
    <row r="7156" spans="1:5" ht="16.5" customHeight="1" x14ac:dyDescent="0.3">
      <c r="A7156" s="5" t="s">
        <v>50396</v>
      </c>
      <c r="B7156" s="5" t="s">
        <v>50454</v>
      </c>
      <c r="C7156" s="5" t="s">
        <v>50453</v>
      </c>
      <c r="D7156" s="5" t="s">
        <v>50398</v>
      </c>
      <c r="E7156" s="5" t="s">
        <v>50397</v>
      </c>
    </row>
    <row r="7157" spans="1:5" ht="16.5" customHeight="1" x14ac:dyDescent="0.3">
      <c r="A7157" s="5" t="s">
        <v>50396</v>
      </c>
      <c r="B7157" s="5" t="s">
        <v>10311</v>
      </c>
      <c r="C7157" s="5" t="s">
        <v>50449</v>
      </c>
      <c r="D7157" s="5" t="s">
        <v>50405</v>
      </c>
      <c r="E7157" s="5" t="s">
        <v>50404</v>
      </c>
    </row>
    <row r="7158" spans="1:5" ht="16.5" customHeight="1" x14ac:dyDescent="0.3">
      <c r="A7158" s="5" t="s">
        <v>50396</v>
      </c>
      <c r="B7158" s="5" t="s">
        <v>15967</v>
      </c>
      <c r="C7158" s="5" t="s">
        <v>50437</v>
      </c>
      <c r="D7158" s="5" t="s">
        <v>50436</v>
      </c>
      <c r="E7158" s="5" t="s">
        <v>50435</v>
      </c>
    </row>
    <row r="7159" spans="1:5" ht="16.5" customHeight="1" x14ac:dyDescent="0.3">
      <c r="A7159" s="5" t="s">
        <v>50396</v>
      </c>
      <c r="B7159" s="5" t="s">
        <v>44226</v>
      </c>
      <c r="C7159" s="5" t="s">
        <v>50432</v>
      </c>
      <c r="D7159" s="5" t="s">
        <v>50405</v>
      </c>
      <c r="E7159" s="5" t="s">
        <v>50404</v>
      </c>
    </row>
    <row r="7160" spans="1:5" ht="16.5" customHeight="1" x14ac:dyDescent="0.3">
      <c r="A7160" s="5" t="s">
        <v>50396</v>
      </c>
      <c r="B7160" s="5" t="s">
        <v>25806</v>
      </c>
      <c r="C7160" s="5" t="s">
        <v>50427</v>
      </c>
      <c r="D7160" s="5" t="s">
        <v>50413</v>
      </c>
      <c r="E7160" s="5" t="s">
        <v>17</v>
      </c>
    </row>
    <row r="7161" spans="1:5" ht="16.5" customHeight="1" x14ac:dyDescent="0.3">
      <c r="A7161" s="5" t="s">
        <v>50396</v>
      </c>
      <c r="B7161" s="5" t="s">
        <v>50395</v>
      </c>
      <c r="C7161" s="5" t="s">
        <v>50394</v>
      </c>
      <c r="D7161" s="5" t="s">
        <v>50393</v>
      </c>
      <c r="E7161" s="5" t="s">
        <v>50392</v>
      </c>
    </row>
    <row r="7162" spans="1:5" ht="16.5" customHeight="1" x14ac:dyDescent="0.3">
      <c r="A7162" s="5" t="s">
        <v>50418</v>
      </c>
      <c r="B7162" s="5" t="s">
        <v>72663</v>
      </c>
      <c r="C7162" s="5" t="s">
        <v>60106</v>
      </c>
      <c r="D7162" s="5" t="s">
        <v>50401</v>
      </c>
      <c r="E7162" s="5" t="s">
        <v>452</v>
      </c>
    </row>
    <row r="7163" spans="1:5" ht="16.5" customHeight="1" x14ac:dyDescent="0.3">
      <c r="A7163" s="5" t="s">
        <v>50418</v>
      </c>
      <c r="B7163" s="5" t="s">
        <v>72662</v>
      </c>
      <c r="C7163" s="5" t="s">
        <v>72661</v>
      </c>
      <c r="D7163" s="5" t="s">
        <v>50429</v>
      </c>
      <c r="E7163" s="5" t="s">
        <v>50428</v>
      </c>
    </row>
    <row r="7164" spans="1:5" ht="16.5" customHeight="1" x14ac:dyDescent="0.3">
      <c r="A7164" s="5" t="s">
        <v>50418</v>
      </c>
      <c r="B7164" s="5" t="s">
        <v>21216</v>
      </c>
      <c r="C7164" s="5" t="s">
        <v>72646</v>
      </c>
      <c r="D7164" s="5" t="s">
        <v>50878</v>
      </c>
      <c r="E7164" s="5" t="s">
        <v>106</v>
      </c>
    </row>
    <row r="7165" spans="1:5" ht="16.5" customHeight="1" x14ac:dyDescent="0.3">
      <c r="A7165" s="5" t="s">
        <v>50418</v>
      </c>
      <c r="B7165" s="5" t="s">
        <v>38715</v>
      </c>
      <c r="C7165" s="5" t="s">
        <v>72632</v>
      </c>
      <c r="D7165" s="5" t="s">
        <v>50420</v>
      </c>
      <c r="E7165" s="5" t="s">
        <v>50419</v>
      </c>
    </row>
    <row r="7166" spans="1:5" ht="16.5" customHeight="1" x14ac:dyDescent="0.3">
      <c r="A7166" s="5" t="s">
        <v>50418</v>
      </c>
      <c r="B7166" s="5" t="s">
        <v>22939</v>
      </c>
      <c r="C7166" s="5" t="s">
        <v>72625</v>
      </c>
      <c r="D7166" s="5" t="s">
        <v>50416</v>
      </c>
      <c r="E7166" s="5" t="s">
        <v>50415</v>
      </c>
    </row>
    <row r="7167" spans="1:5" ht="16.5" customHeight="1" x14ac:dyDescent="0.3">
      <c r="A7167" s="5" t="s">
        <v>50418</v>
      </c>
      <c r="B7167" s="5" t="s">
        <v>27636</v>
      </c>
      <c r="C7167" s="5" t="s">
        <v>72580</v>
      </c>
      <c r="D7167" s="5" t="s">
        <v>50527</v>
      </c>
      <c r="E7167" s="5" t="s">
        <v>50526</v>
      </c>
    </row>
    <row r="7168" spans="1:5" ht="16.5" customHeight="1" x14ac:dyDescent="0.3">
      <c r="A7168" s="5" t="s">
        <v>50418</v>
      </c>
      <c r="B7168" s="5" t="s">
        <v>35851</v>
      </c>
      <c r="C7168" s="5" t="s">
        <v>72539</v>
      </c>
      <c r="D7168" s="5" t="s">
        <v>50508</v>
      </c>
      <c r="E7168" s="5" t="s">
        <v>167</v>
      </c>
    </row>
    <row r="7169" spans="1:5" ht="16.5" customHeight="1" x14ac:dyDescent="0.3">
      <c r="A7169" s="5" t="s">
        <v>50418</v>
      </c>
      <c r="B7169" s="5" t="s">
        <v>72491</v>
      </c>
      <c r="C7169" s="5" t="s">
        <v>72490</v>
      </c>
      <c r="D7169" s="5" t="s">
        <v>50451</v>
      </c>
      <c r="E7169" s="5" t="s">
        <v>50450</v>
      </c>
    </row>
    <row r="7170" spans="1:5" ht="16.5" customHeight="1" x14ac:dyDescent="0.3">
      <c r="A7170" s="5" t="s">
        <v>50418</v>
      </c>
      <c r="B7170" s="5" t="s">
        <v>21221</v>
      </c>
      <c r="C7170" s="5" t="s">
        <v>72484</v>
      </c>
      <c r="D7170" s="5" t="s">
        <v>50527</v>
      </c>
      <c r="E7170" s="5" t="s">
        <v>50526</v>
      </c>
    </row>
    <row r="7171" spans="1:5" ht="16.5" customHeight="1" x14ac:dyDescent="0.3">
      <c r="A7171" s="5" t="s">
        <v>50418</v>
      </c>
      <c r="B7171" s="5" t="s">
        <v>36738</v>
      </c>
      <c r="C7171" s="5" t="s">
        <v>72471</v>
      </c>
      <c r="D7171" s="5" t="s">
        <v>50639</v>
      </c>
      <c r="E7171" s="5" t="s">
        <v>50638</v>
      </c>
    </row>
    <row r="7172" spans="1:5" ht="16.5" customHeight="1" x14ac:dyDescent="0.3">
      <c r="A7172" s="5" t="s">
        <v>50418</v>
      </c>
      <c r="B7172" s="5" t="s">
        <v>72433</v>
      </c>
      <c r="C7172" s="5" t="s">
        <v>72432</v>
      </c>
      <c r="D7172" s="5" t="s">
        <v>50422</v>
      </c>
      <c r="E7172" s="5" t="s">
        <v>50</v>
      </c>
    </row>
    <row r="7173" spans="1:5" ht="16.5" customHeight="1" x14ac:dyDescent="0.3">
      <c r="A7173" s="5" t="s">
        <v>50418</v>
      </c>
      <c r="B7173" s="5" t="s">
        <v>49956</v>
      </c>
      <c r="C7173" s="5" t="s">
        <v>72412</v>
      </c>
      <c r="D7173" s="5" t="s">
        <v>50584</v>
      </c>
      <c r="E7173" s="5" t="s">
        <v>50583</v>
      </c>
    </row>
    <row r="7174" spans="1:5" ht="16.5" customHeight="1" x14ac:dyDescent="0.3">
      <c r="A7174" s="5" t="s">
        <v>50418</v>
      </c>
      <c r="B7174" s="5" t="s">
        <v>28635</v>
      </c>
      <c r="C7174" s="5" t="s">
        <v>56176</v>
      </c>
      <c r="D7174" s="5" t="s">
        <v>50422</v>
      </c>
      <c r="E7174" s="5" t="s">
        <v>50</v>
      </c>
    </row>
    <row r="7175" spans="1:5" ht="16.5" customHeight="1" x14ac:dyDescent="0.3">
      <c r="A7175" s="5" t="s">
        <v>50418</v>
      </c>
      <c r="B7175" s="5" t="s">
        <v>33049</v>
      </c>
      <c r="C7175" s="5" t="s">
        <v>72359</v>
      </c>
      <c r="D7175" s="5" t="s">
        <v>50422</v>
      </c>
      <c r="E7175" s="5" t="s">
        <v>50</v>
      </c>
    </row>
    <row r="7176" spans="1:5" ht="16.5" customHeight="1" x14ac:dyDescent="0.3">
      <c r="A7176" s="5" t="s">
        <v>50418</v>
      </c>
      <c r="B7176" s="5" t="s">
        <v>72301</v>
      </c>
      <c r="C7176" s="5" t="s">
        <v>72300</v>
      </c>
      <c r="D7176" s="5" t="s">
        <v>50389</v>
      </c>
      <c r="E7176" s="5" t="s">
        <v>50388</v>
      </c>
    </row>
    <row r="7177" spans="1:5" ht="16.5" customHeight="1" x14ac:dyDescent="0.3">
      <c r="A7177" s="5" t="s">
        <v>50418</v>
      </c>
      <c r="B7177" s="5" t="s">
        <v>72298</v>
      </c>
      <c r="C7177" s="5" t="s">
        <v>72297</v>
      </c>
      <c r="D7177" s="5" t="s">
        <v>50429</v>
      </c>
      <c r="E7177" s="5" t="s">
        <v>50428</v>
      </c>
    </row>
    <row r="7178" spans="1:5" ht="16.5" customHeight="1" x14ac:dyDescent="0.3">
      <c r="A7178" s="5" t="s">
        <v>50418</v>
      </c>
      <c r="B7178" s="5" t="s">
        <v>18165</v>
      </c>
      <c r="C7178" s="5" t="s">
        <v>72278</v>
      </c>
      <c r="D7178" s="5" t="s">
        <v>50447</v>
      </c>
      <c r="E7178" s="5" t="s">
        <v>50446</v>
      </c>
    </row>
    <row r="7179" spans="1:5" ht="16.5" customHeight="1" x14ac:dyDescent="0.3">
      <c r="A7179" s="5" t="s">
        <v>50418</v>
      </c>
      <c r="B7179" s="5" t="s">
        <v>72259</v>
      </c>
      <c r="C7179" s="5" t="s">
        <v>72258</v>
      </c>
      <c r="D7179" s="5" t="s">
        <v>50408</v>
      </c>
      <c r="E7179" s="5" t="s">
        <v>50407</v>
      </c>
    </row>
    <row r="7180" spans="1:5" ht="16.5" customHeight="1" x14ac:dyDescent="0.3">
      <c r="A7180" s="5" t="s">
        <v>50418</v>
      </c>
      <c r="B7180" s="5" t="s">
        <v>72249</v>
      </c>
      <c r="C7180" s="5" t="s">
        <v>72248</v>
      </c>
      <c r="D7180" s="5" t="s">
        <v>50398</v>
      </c>
      <c r="E7180" s="5" t="s">
        <v>50397</v>
      </c>
    </row>
    <row r="7181" spans="1:5" ht="16.5" customHeight="1" x14ac:dyDescent="0.3">
      <c r="A7181" s="5" t="s">
        <v>50418</v>
      </c>
      <c r="B7181" s="5" t="s">
        <v>62717</v>
      </c>
      <c r="C7181" s="5" t="s">
        <v>72209</v>
      </c>
      <c r="D7181" s="5" t="s">
        <v>50429</v>
      </c>
      <c r="E7181" s="5" t="s">
        <v>50428</v>
      </c>
    </row>
    <row r="7182" spans="1:5" ht="16.5" customHeight="1" x14ac:dyDescent="0.3">
      <c r="A7182" s="5" t="s">
        <v>50418</v>
      </c>
      <c r="B7182" s="5" t="s">
        <v>21806</v>
      </c>
      <c r="C7182" s="5" t="s">
        <v>72200</v>
      </c>
      <c r="D7182" s="5" t="s">
        <v>50878</v>
      </c>
      <c r="E7182" s="5" t="s">
        <v>106</v>
      </c>
    </row>
    <row r="7183" spans="1:5" ht="16.5" customHeight="1" x14ac:dyDescent="0.3">
      <c r="A7183" s="5" t="s">
        <v>50418</v>
      </c>
      <c r="B7183" s="5" t="s">
        <v>864</v>
      </c>
      <c r="C7183" s="5" t="s">
        <v>72184</v>
      </c>
      <c r="D7183" s="5" t="s">
        <v>50413</v>
      </c>
      <c r="E7183" s="5" t="s">
        <v>17</v>
      </c>
    </row>
    <row r="7184" spans="1:5" ht="16.5" customHeight="1" x14ac:dyDescent="0.3">
      <c r="A7184" s="5" t="s">
        <v>50418</v>
      </c>
      <c r="B7184" s="5" t="s">
        <v>30016</v>
      </c>
      <c r="C7184" s="5" t="s">
        <v>72179</v>
      </c>
      <c r="D7184" s="5" t="s">
        <v>50530</v>
      </c>
      <c r="E7184" s="5" t="s">
        <v>61</v>
      </c>
    </row>
    <row r="7185" spans="1:5" ht="16.5" customHeight="1" x14ac:dyDescent="0.3">
      <c r="A7185" s="5" t="s">
        <v>50418</v>
      </c>
      <c r="B7185" s="5" t="s">
        <v>51731</v>
      </c>
      <c r="C7185" s="5" t="s">
        <v>72171</v>
      </c>
      <c r="D7185" s="5" t="s">
        <v>50429</v>
      </c>
      <c r="E7185" s="5" t="s">
        <v>50428</v>
      </c>
    </row>
    <row r="7186" spans="1:5" ht="16.5" customHeight="1" x14ac:dyDescent="0.3">
      <c r="A7186" s="5" t="s">
        <v>50418</v>
      </c>
      <c r="B7186" s="5" t="s">
        <v>19843</v>
      </c>
      <c r="C7186" s="5" t="s">
        <v>72144</v>
      </c>
      <c r="D7186" s="5" t="s">
        <v>50416</v>
      </c>
      <c r="E7186" s="5" t="s">
        <v>50415</v>
      </c>
    </row>
    <row r="7187" spans="1:5" ht="16.5" customHeight="1" x14ac:dyDescent="0.3">
      <c r="A7187" s="5" t="s">
        <v>50418</v>
      </c>
      <c r="B7187" s="5" t="s">
        <v>72112</v>
      </c>
      <c r="C7187" s="5" t="s">
        <v>72111</v>
      </c>
      <c r="D7187" s="5" t="s">
        <v>50530</v>
      </c>
      <c r="E7187" s="5" t="s">
        <v>61</v>
      </c>
    </row>
    <row r="7188" spans="1:5" ht="16.5" customHeight="1" x14ac:dyDescent="0.3">
      <c r="A7188" s="5" t="s">
        <v>50418</v>
      </c>
      <c r="B7188" s="5" t="s">
        <v>72095</v>
      </c>
      <c r="C7188" s="5" t="s">
        <v>72094</v>
      </c>
      <c r="D7188" s="5" t="s">
        <v>50429</v>
      </c>
      <c r="E7188" s="5" t="s">
        <v>50428</v>
      </c>
    </row>
    <row r="7189" spans="1:5" ht="16.5" customHeight="1" x14ac:dyDescent="0.3">
      <c r="A7189" s="5" t="s">
        <v>50418</v>
      </c>
      <c r="B7189" s="5" t="s">
        <v>30474</v>
      </c>
      <c r="C7189" s="5" t="s">
        <v>72074</v>
      </c>
      <c r="D7189" s="5" t="s">
        <v>50527</v>
      </c>
      <c r="E7189" s="5" t="s">
        <v>50526</v>
      </c>
    </row>
    <row r="7190" spans="1:5" ht="16.5" customHeight="1" x14ac:dyDescent="0.3">
      <c r="A7190" s="5" t="s">
        <v>50418</v>
      </c>
      <c r="B7190" s="5" t="s">
        <v>7149</v>
      </c>
      <c r="C7190" s="5" t="s">
        <v>72041</v>
      </c>
      <c r="D7190" s="5" t="s">
        <v>50416</v>
      </c>
      <c r="E7190" s="5" t="s">
        <v>50415</v>
      </c>
    </row>
    <row r="7191" spans="1:5" ht="16.5" customHeight="1" x14ac:dyDescent="0.3">
      <c r="A7191" s="5" t="s">
        <v>50418</v>
      </c>
      <c r="B7191" s="5" t="s">
        <v>11188</v>
      </c>
      <c r="C7191" s="5" t="s">
        <v>72036</v>
      </c>
      <c r="D7191" s="5" t="s">
        <v>50413</v>
      </c>
      <c r="E7191" s="5" t="s">
        <v>17</v>
      </c>
    </row>
    <row r="7192" spans="1:5" ht="16.5" customHeight="1" x14ac:dyDescent="0.3">
      <c r="A7192" s="5" t="s">
        <v>50418</v>
      </c>
      <c r="B7192" s="5" t="s">
        <v>49848</v>
      </c>
      <c r="C7192" s="5" t="s">
        <v>72010</v>
      </c>
      <c r="D7192" s="5" t="s">
        <v>50422</v>
      </c>
      <c r="E7192" s="5" t="s">
        <v>50</v>
      </c>
    </row>
    <row r="7193" spans="1:5" ht="16.5" customHeight="1" x14ac:dyDescent="0.3">
      <c r="A7193" s="5" t="s">
        <v>50418</v>
      </c>
      <c r="B7193" s="5" t="s">
        <v>72001</v>
      </c>
      <c r="C7193" s="5" t="s">
        <v>72000</v>
      </c>
      <c r="D7193" s="5" t="s">
        <v>50459</v>
      </c>
      <c r="E7193" s="5" t="s">
        <v>50458</v>
      </c>
    </row>
    <row r="7194" spans="1:5" ht="16.5" customHeight="1" x14ac:dyDescent="0.3">
      <c r="A7194" s="5" t="s">
        <v>50418</v>
      </c>
      <c r="B7194" s="5" t="s">
        <v>71973</v>
      </c>
      <c r="C7194" s="5" t="s">
        <v>71972</v>
      </c>
      <c r="D7194" s="5" t="s">
        <v>50584</v>
      </c>
      <c r="E7194" s="5" t="s">
        <v>50583</v>
      </c>
    </row>
    <row r="7195" spans="1:5" ht="16.5" customHeight="1" x14ac:dyDescent="0.3">
      <c r="A7195" s="5" t="s">
        <v>50418</v>
      </c>
      <c r="B7195" s="5" t="s">
        <v>15042</v>
      </c>
      <c r="C7195" s="5" t="s">
        <v>71960</v>
      </c>
      <c r="D7195" s="5" t="s">
        <v>50416</v>
      </c>
      <c r="E7195" s="5" t="s">
        <v>50415</v>
      </c>
    </row>
    <row r="7196" spans="1:5" ht="16.5" customHeight="1" x14ac:dyDescent="0.3">
      <c r="A7196" s="5" t="s">
        <v>50418</v>
      </c>
      <c r="B7196" s="5" t="s">
        <v>51959</v>
      </c>
      <c r="C7196" s="5" t="s">
        <v>71955</v>
      </c>
      <c r="D7196" s="5" t="s">
        <v>50429</v>
      </c>
      <c r="E7196" s="5" t="s">
        <v>50428</v>
      </c>
    </row>
    <row r="7197" spans="1:5" ht="16.5" customHeight="1" x14ac:dyDescent="0.3">
      <c r="A7197" s="5" t="s">
        <v>50418</v>
      </c>
      <c r="B7197" s="5" t="s">
        <v>37082</v>
      </c>
      <c r="C7197" s="5" t="s">
        <v>71950</v>
      </c>
      <c r="D7197" s="5" t="s">
        <v>50416</v>
      </c>
      <c r="E7197" s="5" t="s">
        <v>50415</v>
      </c>
    </row>
    <row r="7198" spans="1:5" ht="16.5" customHeight="1" x14ac:dyDescent="0.3">
      <c r="A7198" s="5" t="s">
        <v>50418</v>
      </c>
      <c r="B7198" s="5" t="s">
        <v>18253</v>
      </c>
      <c r="C7198" s="5" t="s">
        <v>71949</v>
      </c>
      <c r="D7198" s="5" t="s">
        <v>50393</v>
      </c>
      <c r="E7198" s="5" t="s">
        <v>50392</v>
      </c>
    </row>
    <row r="7199" spans="1:5" ht="16.5" customHeight="1" x14ac:dyDescent="0.3">
      <c r="A7199" s="5" t="s">
        <v>50418</v>
      </c>
      <c r="B7199" s="5" t="s">
        <v>38672</v>
      </c>
      <c r="C7199" s="5" t="s">
        <v>71915</v>
      </c>
      <c r="D7199" s="5" t="s">
        <v>50413</v>
      </c>
      <c r="E7199" s="5" t="s">
        <v>17</v>
      </c>
    </row>
    <row r="7200" spans="1:5" ht="16.5" customHeight="1" x14ac:dyDescent="0.3">
      <c r="A7200" s="5" t="s">
        <v>50418</v>
      </c>
      <c r="B7200" s="5" t="s">
        <v>4938</v>
      </c>
      <c r="C7200" s="5" t="s">
        <v>71914</v>
      </c>
      <c r="D7200" s="5" t="s">
        <v>50413</v>
      </c>
      <c r="E7200" s="5" t="s">
        <v>17</v>
      </c>
    </row>
    <row r="7201" spans="1:5" ht="16.5" customHeight="1" x14ac:dyDescent="0.3">
      <c r="A7201" s="5" t="s">
        <v>50418</v>
      </c>
      <c r="B7201" s="5" t="s">
        <v>29484</v>
      </c>
      <c r="C7201" s="5" t="s">
        <v>71909</v>
      </c>
      <c r="D7201" s="5" t="s">
        <v>50405</v>
      </c>
      <c r="E7201" s="5" t="s">
        <v>50404</v>
      </c>
    </row>
    <row r="7202" spans="1:5" ht="16.5" customHeight="1" x14ac:dyDescent="0.3">
      <c r="A7202" s="5" t="s">
        <v>50418</v>
      </c>
      <c r="B7202" s="5" t="s">
        <v>36592</v>
      </c>
      <c r="C7202" s="5" t="s">
        <v>71907</v>
      </c>
      <c r="D7202" s="5" t="s">
        <v>50587</v>
      </c>
      <c r="E7202" s="5" t="s">
        <v>50586</v>
      </c>
    </row>
    <row r="7203" spans="1:5" ht="16.5" customHeight="1" x14ac:dyDescent="0.3">
      <c r="A7203" s="5" t="s">
        <v>50418</v>
      </c>
      <c r="B7203" s="5" t="s">
        <v>44743</v>
      </c>
      <c r="C7203" s="5" t="s">
        <v>71906</v>
      </c>
      <c r="D7203" s="5" t="s">
        <v>50416</v>
      </c>
      <c r="E7203" s="5" t="s">
        <v>50415</v>
      </c>
    </row>
    <row r="7204" spans="1:5" ht="16.5" customHeight="1" x14ac:dyDescent="0.3">
      <c r="A7204" s="5" t="s">
        <v>50418</v>
      </c>
      <c r="B7204" s="5" t="s">
        <v>817</v>
      </c>
      <c r="C7204" s="5" t="s">
        <v>62325</v>
      </c>
      <c r="D7204" s="5" t="s">
        <v>50533</v>
      </c>
      <c r="E7204" s="5" t="s">
        <v>50532</v>
      </c>
    </row>
    <row r="7205" spans="1:5" ht="16.5" customHeight="1" x14ac:dyDescent="0.3">
      <c r="A7205" s="5" t="s">
        <v>50418</v>
      </c>
      <c r="B7205" s="5" t="s">
        <v>15415</v>
      </c>
      <c r="C7205" s="5" t="s">
        <v>70163</v>
      </c>
      <c r="D7205" s="5" t="s">
        <v>50398</v>
      </c>
      <c r="E7205" s="5" t="s">
        <v>50397</v>
      </c>
    </row>
    <row r="7206" spans="1:5" ht="16.5" customHeight="1" x14ac:dyDescent="0.3">
      <c r="A7206" s="5" t="s">
        <v>50418</v>
      </c>
      <c r="B7206" s="5" t="s">
        <v>31326</v>
      </c>
      <c r="C7206" s="5" t="s">
        <v>71881</v>
      </c>
      <c r="D7206" s="5" t="s">
        <v>50487</v>
      </c>
      <c r="E7206" s="5" t="s">
        <v>50486</v>
      </c>
    </row>
    <row r="7207" spans="1:5" ht="16.5" customHeight="1" x14ac:dyDescent="0.3">
      <c r="A7207" s="5" t="s">
        <v>50418</v>
      </c>
      <c r="B7207" s="5" t="s">
        <v>5736</v>
      </c>
      <c r="C7207" s="5" t="s">
        <v>71861</v>
      </c>
      <c r="D7207" s="5" t="s">
        <v>50398</v>
      </c>
      <c r="E7207" s="5" t="s">
        <v>50397</v>
      </c>
    </row>
    <row r="7208" spans="1:5" ht="16.5" customHeight="1" x14ac:dyDescent="0.3">
      <c r="A7208" s="5" t="s">
        <v>50418</v>
      </c>
      <c r="B7208" s="5" t="s">
        <v>21144</v>
      </c>
      <c r="C7208" s="5" t="s">
        <v>71841</v>
      </c>
      <c r="D7208" s="5" t="s">
        <v>50508</v>
      </c>
      <c r="E7208" s="5" t="s">
        <v>167</v>
      </c>
    </row>
    <row r="7209" spans="1:5" ht="16.5" customHeight="1" x14ac:dyDescent="0.3">
      <c r="A7209" s="5" t="s">
        <v>50418</v>
      </c>
      <c r="B7209" s="5" t="s">
        <v>4349</v>
      </c>
      <c r="C7209" s="5" t="s">
        <v>71798</v>
      </c>
      <c r="D7209" s="5" t="s">
        <v>50587</v>
      </c>
      <c r="E7209" s="5" t="s">
        <v>50586</v>
      </c>
    </row>
    <row r="7210" spans="1:5" ht="16.5" customHeight="1" x14ac:dyDescent="0.3">
      <c r="A7210" s="5" t="s">
        <v>50418</v>
      </c>
      <c r="B7210" s="5" t="s">
        <v>36506</v>
      </c>
      <c r="C7210" s="5" t="s">
        <v>71752</v>
      </c>
      <c r="D7210" s="5" t="s">
        <v>50398</v>
      </c>
      <c r="E7210" s="5" t="s">
        <v>50397</v>
      </c>
    </row>
    <row r="7211" spans="1:5" ht="16.5" customHeight="1" x14ac:dyDescent="0.3">
      <c r="A7211" s="5" t="s">
        <v>50418</v>
      </c>
      <c r="B7211" s="5" t="s">
        <v>49283</v>
      </c>
      <c r="C7211" s="5" t="s">
        <v>71748</v>
      </c>
      <c r="D7211" s="5" t="s">
        <v>50416</v>
      </c>
      <c r="E7211" s="5" t="s">
        <v>50415</v>
      </c>
    </row>
    <row r="7212" spans="1:5" ht="16.5" customHeight="1" x14ac:dyDescent="0.3">
      <c r="A7212" s="5" t="s">
        <v>50418</v>
      </c>
      <c r="B7212" s="5" t="s">
        <v>71727</v>
      </c>
      <c r="C7212" s="5" t="s">
        <v>71726</v>
      </c>
      <c r="D7212" s="5" t="s">
        <v>50459</v>
      </c>
      <c r="E7212" s="5" t="s">
        <v>50458</v>
      </c>
    </row>
    <row r="7213" spans="1:5" ht="16.5" customHeight="1" x14ac:dyDescent="0.3">
      <c r="A7213" s="5" t="s">
        <v>50418</v>
      </c>
      <c r="B7213" s="5" t="s">
        <v>71661</v>
      </c>
      <c r="C7213" s="5" t="s">
        <v>71660</v>
      </c>
      <c r="D7213" s="5" t="s">
        <v>50429</v>
      </c>
      <c r="E7213" s="5" t="s">
        <v>50428</v>
      </c>
    </row>
    <row r="7214" spans="1:5" ht="16.5" customHeight="1" x14ac:dyDescent="0.3">
      <c r="A7214" s="5" t="s">
        <v>50418</v>
      </c>
      <c r="B7214" s="5" t="s">
        <v>8564</v>
      </c>
      <c r="C7214" s="5" t="s">
        <v>71649</v>
      </c>
      <c r="D7214" s="5" t="s">
        <v>50416</v>
      </c>
      <c r="E7214" s="5" t="s">
        <v>50415</v>
      </c>
    </row>
    <row r="7215" spans="1:5" ht="16.5" customHeight="1" x14ac:dyDescent="0.3">
      <c r="A7215" s="5" t="s">
        <v>50418</v>
      </c>
      <c r="B7215" s="5" t="s">
        <v>2063</v>
      </c>
      <c r="C7215" s="5" t="s">
        <v>71646</v>
      </c>
      <c r="D7215" s="5" t="s">
        <v>50413</v>
      </c>
      <c r="E7215" s="5" t="s">
        <v>17</v>
      </c>
    </row>
    <row r="7216" spans="1:5" ht="16.5" customHeight="1" x14ac:dyDescent="0.3">
      <c r="A7216" s="5" t="s">
        <v>50418</v>
      </c>
      <c r="B7216" s="5" t="s">
        <v>48744</v>
      </c>
      <c r="C7216" s="5" t="s">
        <v>71606</v>
      </c>
      <c r="D7216" s="5" t="s">
        <v>50389</v>
      </c>
      <c r="E7216" s="5" t="s">
        <v>50388</v>
      </c>
    </row>
    <row r="7217" spans="1:5" ht="16.5" customHeight="1" x14ac:dyDescent="0.3">
      <c r="A7217" s="5" t="s">
        <v>50418</v>
      </c>
      <c r="B7217" s="5" t="s">
        <v>41662</v>
      </c>
      <c r="C7217" s="5" t="s">
        <v>71605</v>
      </c>
      <c r="D7217" s="5" t="s">
        <v>50405</v>
      </c>
      <c r="E7217" s="5" t="s">
        <v>50404</v>
      </c>
    </row>
    <row r="7218" spans="1:5" ht="16.5" customHeight="1" x14ac:dyDescent="0.3">
      <c r="A7218" s="5" t="s">
        <v>50418</v>
      </c>
      <c r="B7218" s="5" t="s">
        <v>26813</v>
      </c>
      <c r="C7218" s="5" t="s">
        <v>71173</v>
      </c>
      <c r="D7218" s="5" t="s">
        <v>50447</v>
      </c>
      <c r="E7218" s="5" t="s">
        <v>50446</v>
      </c>
    </row>
    <row r="7219" spans="1:5" ht="16.5" customHeight="1" x14ac:dyDescent="0.3">
      <c r="A7219" s="5" t="s">
        <v>50418</v>
      </c>
      <c r="B7219" s="5" t="s">
        <v>39343</v>
      </c>
      <c r="C7219" s="5" t="s">
        <v>71578</v>
      </c>
      <c r="D7219" s="5" t="s">
        <v>50416</v>
      </c>
      <c r="E7219" s="5" t="s">
        <v>50415</v>
      </c>
    </row>
    <row r="7220" spans="1:5" ht="16.5" customHeight="1" x14ac:dyDescent="0.3">
      <c r="A7220" s="5" t="s">
        <v>50418</v>
      </c>
      <c r="B7220" s="5" t="s">
        <v>19820</v>
      </c>
      <c r="C7220" s="5" t="s">
        <v>71560</v>
      </c>
      <c r="D7220" s="5" t="s">
        <v>50401</v>
      </c>
      <c r="E7220" s="5" t="s">
        <v>452</v>
      </c>
    </row>
    <row r="7221" spans="1:5" ht="16.5" customHeight="1" x14ac:dyDescent="0.3">
      <c r="A7221" s="5" t="s">
        <v>50418</v>
      </c>
      <c r="B7221" s="5" t="s">
        <v>23878</v>
      </c>
      <c r="C7221" s="5" t="s">
        <v>71558</v>
      </c>
      <c r="D7221" s="5" t="s">
        <v>50459</v>
      </c>
      <c r="E7221" s="5" t="s">
        <v>50458</v>
      </c>
    </row>
    <row r="7222" spans="1:5" ht="16.5" customHeight="1" x14ac:dyDescent="0.3">
      <c r="A7222" s="5" t="s">
        <v>50418</v>
      </c>
      <c r="B7222" s="5" t="s">
        <v>3481</v>
      </c>
      <c r="C7222" s="5" t="s">
        <v>71556</v>
      </c>
      <c r="D7222" s="5" t="s">
        <v>50413</v>
      </c>
      <c r="E7222" s="5" t="s">
        <v>17</v>
      </c>
    </row>
    <row r="7223" spans="1:5" ht="16.5" customHeight="1" x14ac:dyDescent="0.3">
      <c r="A7223" s="5" t="s">
        <v>50418</v>
      </c>
      <c r="B7223" s="5" t="s">
        <v>12615</v>
      </c>
      <c r="C7223" s="5" t="s">
        <v>71544</v>
      </c>
      <c r="D7223" s="5" t="s">
        <v>50393</v>
      </c>
      <c r="E7223" s="5" t="s">
        <v>50392</v>
      </c>
    </row>
    <row r="7224" spans="1:5" ht="16.5" customHeight="1" x14ac:dyDescent="0.3">
      <c r="A7224" s="5" t="s">
        <v>50418</v>
      </c>
      <c r="B7224" s="5" t="s">
        <v>2522</v>
      </c>
      <c r="C7224" s="5" t="s">
        <v>71496</v>
      </c>
      <c r="D7224" s="5" t="s">
        <v>50422</v>
      </c>
      <c r="E7224" s="5" t="s">
        <v>50</v>
      </c>
    </row>
    <row r="7225" spans="1:5" ht="16.5" customHeight="1" x14ac:dyDescent="0.3">
      <c r="A7225" s="5" t="s">
        <v>50418</v>
      </c>
      <c r="B7225" s="5" t="s">
        <v>49174</v>
      </c>
      <c r="C7225" s="5" t="s">
        <v>71492</v>
      </c>
      <c r="D7225" s="5" t="s">
        <v>50584</v>
      </c>
      <c r="E7225" s="5" t="s">
        <v>50583</v>
      </c>
    </row>
    <row r="7226" spans="1:5" ht="16.5" customHeight="1" x14ac:dyDescent="0.3">
      <c r="A7226" s="5" t="s">
        <v>50418</v>
      </c>
      <c r="B7226" s="5" t="s">
        <v>21817</v>
      </c>
      <c r="C7226" s="5" t="s">
        <v>71476</v>
      </c>
      <c r="D7226" s="5" t="s">
        <v>50487</v>
      </c>
      <c r="E7226" s="5" t="s">
        <v>50486</v>
      </c>
    </row>
    <row r="7227" spans="1:5" ht="16.5" customHeight="1" x14ac:dyDescent="0.3">
      <c r="A7227" s="5" t="s">
        <v>50418</v>
      </c>
      <c r="B7227" s="5" t="s">
        <v>7108</v>
      </c>
      <c r="C7227" s="5" t="s">
        <v>64991</v>
      </c>
      <c r="D7227" s="5" t="s">
        <v>50530</v>
      </c>
      <c r="E7227" s="5" t="s">
        <v>61</v>
      </c>
    </row>
    <row r="7228" spans="1:5" ht="16.5" customHeight="1" x14ac:dyDescent="0.3">
      <c r="A7228" s="5" t="s">
        <v>50418</v>
      </c>
      <c r="B7228" s="5" t="s">
        <v>35295</v>
      </c>
      <c r="C7228" s="5" t="s">
        <v>71458</v>
      </c>
      <c r="D7228" s="5" t="s">
        <v>50393</v>
      </c>
      <c r="E7228" s="5" t="s">
        <v>50392</v>
      </c>
    </row>
    <row r="7229" spans="1:5" ht="16.5" customHeight="1" x14ac:dyDescent="0.3">
      <c r="A7229" s="5" t="s">
        <v>50418</v>
      </c>
      <c r="B7229" s="5" t="s">
        <v>42900</v>
      </c>
      <c r="C7229" s="5" t="s">
        <v>71424</v>
      </c>
      <c r="D7229" s="5" t="s">
        <v>50393</v>
      </c>
      <c r="E7229" s="5" t="s">
        <v>50392</v>
      </c>
    </row>
    <row r="7230" spans="1:5" ht="16.5" customHeight="1" x14ac:dyDescent="0.3">
      <c r="A7230" s="5" t="s">
        <v>50418</v>
      </c>
      <c r="B7230" s="5" t="s">
        <v>71395</v>
      </c>
      <c r="C7230" s="5" t="s">
        <v>71394</v>
      </c>
      <c r="D7230" s="5" t="s">
        <v>50429</v>
      </c>
      <c r="E7230" s="5" t="s">
        <v>50428</v>
      </c>
    </row>
    <row r="7231" spans="1:5" ht="16.5" customHeight="1" x14ac:dyDescent="0.3">
      <c r="A7231" s="5" t="s">
        <v>50418</v>
      </c>
      <c r="B7231" s="5" t="s">
        <v>12341</v>
      </c>
      <c r="C7231" s="5" t="s">
        <v>71374</v>
      </c>
      <c r="D7231" s="5" t="s">
        <v>50413</v>
      </c>
      <c r="E7231" s="5" t="s">
        <v>17</v>
      </c>
    </row>
    <row r="7232" spans="1:5" ht="16.5" customHeight="1" x14ac:dyDescent="0.3">
      <c r="A7232" s="5" t="s">
        <v>50418</v>
      </c>
      <c r="B7232" s="5" t="s">
        <v>26133</v>
      </c>
      <c r="C7232" s="5" t="s">
        <v>71354</v>
      </c>
      <c r="D7232" s="5" t="s">
        <v>50413</v>
      </c>
      <c r="E7232" s="5" t="s">
        <v>17</v>
      </c>
    </row>
    <row r="7233" spans="1:5" ht="16.5" customHeight="1" x14ac:dyDescent="0.3">
      <c r="A7233" s="5" t="s">
        <v>50418</v>
      </c>
      <c r="B7233" s="5" t="s">
        <v>42206</v>
      </c>
      <c r="C7233" s="5" t="s">
        <v>71336</v>
      </c>
      <c r="D7233" s="5" t="s">
        <v>50416</v>
      </c>
      <c r="E7233" s="5" t="s">
        <v>50415</v>
      </c>
    </row>
    <row r="7234" spans="1:5" ht="16.5" customHeight="1" x14ac:dyDescent="0.3">
      <c r="A7234" s="5" t="s">
        <v>50418</v>
      </c>
      <c r="B7234" s="5" t="s">
        <v>36161</v>
      </c>
      <c r="C7234" s="5" t="s">
        <v>71295</v>
      </c>
      <c r="D7234" s="5" t="s">
        <v>50393</v>
      </c>
      <c r="E7234" s="5" t="s">
        <v>50392</v>
      </c>
    </row>
    <row r="7235" spans="1:5" ht="16.5" customHeight="1" x14ac:dyDescent="0.3">
      <c r="A7235" s="5" t="s">
        <v>50418</v>
      </c>
      <c r="B7235" s="5" t="s">
        <v>25462</v>
      </c>
      <c r="C7235" s="5" t="s">
        <v>71287</v>
      </c>
      <c r="D7235" s="5" t="s">
        <v>50422</v>
      </c>
      <c r="E7235" s="5" t="s">
        <v>50</v>
      </c>
    </row>
    <row r="7236" spans="1:5" ht="16.5" customHeight="1" x14ac:dyDescent="0.3">
      <c r="A7236" s="5" t="s">
        <v>50418</v>
      </c>
      <c r="B7236" s="5" t="s">
        <v>16887</v>
      </c>
      <c r="C7236" s="5" t="s">
        <v>71269</v>
      </c>
      <c r="D7236" s="5" t="s">
        <v>50487</v>
      </c>
      <c r="E7236" s="5" t="s">
        <v>50486</v>
      </c>
    </row>
    <row r="7237" spans="1:5" ht="16.5" customHeight="1" x14ac:dyDescent="0.3">
      <c r="A7237" s="5" t="s">
        <v>50418</v>
      </c>
      <c r="B7237" s="5" t="s">
        <v>6374</v>
      </c>
      <c r="C7237" s="5" t="s">
        <v>71217</v>
      </c>
      <c r="D7237" s="5" t="s">
        <v>50393</v>
      </c>
      <c r="E7237" s="5" t="s">
        <v>50392</v>
      </c>
    </row>
    <row r="7238" spans="1:5" ht="16.5" customHeight="1" x14ac:dyDescent="0.3">
      <c r="A7238" s="5" t="s">
        <v>50418</v>
      </c>
      <c r="B7238" s="5" t="s">
        <v>19716</v>
      </c>
      <c r="C7238" s="5" t="s">
        <v>71210</v>
      </c>
      <c r="D7238" s="5" t="s">
        <v>51071</v>
      </c>
      <c r="E7238" s="5" t="s">
        <v>51070</v>
      </c>
    </row>
    <row r="7239" spans="1:5" ht="16.5" customHeight="1" x14ac:dyDescent="0.3">
      <c r="A7239" s="5" t="s">
        <v>50418</v>
      </c>
      <c r="B7239" s="5" t="s">
        <v>4347</v>
      </c>
      <c r="C7239" s="5" t="s">
        <v>71182</v>
      </c>
      <c r="D7239" s="5" t="s">
        <v>50439</v>
      </c>
      <c r="E7239" s="5" t="s">
        <v>50438</v>
      </c>
    </row>
    <row r="7240" spans="1:5" ht="16.5" customHeight="1" x14ac:dyDescent="0.3">
      <c r="A7240" s="5" t="s">
        <v>50418</v>
      </c>
      <c r="B7240" s="5" t="s">
        <v>71177</v>
      </c>
      <c r="C7240" s="5" t="s">
        <v>71176</v>
      </c>
      <c r="D7240" s="5" t="s">
        <v>50439</v>
      </c>
      <c r="E7240" s="5" t="s">
        <v>50438</v>
      </c>
    </row>
    <row r="7241" spans="1:5" ht="16.5" customHeight="1" x14ac:dyDescent="0.3">
      <c r="A7241" s="5" t="s">
        <v>50418</v>
      </c>
      <c r="B7241" s="5" t="s">
        <v>17868</v>
      </c>
      <c r="C7241" s="5" t="s">
        <v>71173</v>
      </c>
      <c r="D7241" s="5" t="s">
        <v>50389</v>
      </c>
      <c r="E7241" s="5" t="s">
        <v>50388</v>
      </c>
    </row>
    <row r="7242" spans="1:5" ht="16.5" customHeight="1" x14ac:dyDescent="0.3">
      <c r="A7242" s="5" t="s">
        <v>50418</v>
      </c>
      <c r="B7242" s="5" t="s">
        <v>18268</v>
      </c>
      <c r="C7242" s="5" t="s">
        <v>71156</v>
      </c>
      <c r="D7242" s="5" t="s">
        <v>50533</v>
      </c>
      <c r="E7242" s="5" t="s">
        <v>50532</v>
      </c>
    </row>
    <row r="7243" spans="1:5" ht="16.5" customHeight="1" x14ac:dyDescent="0.3">
      <c r="A7243" s="5" t="s">
        <v>50418</v>
      </c>
      <c r="B7243" s="5" t="s">
        <v>49413</v>
      </c>
      <c r="C7243" s="5" t="s">
        <v>71107</v>
      </c>
      <c r="D7243" s="5" t="s">
        <v>50393</v>
      </c>
      <c r="E7243" s="5" t="s">
        <v>50392</v>
      </c>
    </row>
    <row r="7244" spans="1:5" ht="16.5" customHeight="1" x14ac:dyDescent="0.3">
      <c r="A7244" s="5" t="s">
        <v>50418</v>
      </c>
      <c r="B7244" s="5" t="s">
        <v>71052</v>
      </c>
      <c r="C7244" s="5" t="s">
        <v>71051</v>
      </c>
      <c r="D7244" s="5" t="s">
        <v>50398</v>
      </c>
      <c r="E7244" s="5" t="s">
        <v>50397</v>
      </c>
    </row>
    <row r="7245" spans="1:5" ht="16.5" customHeight="1" x14ac:dyDescent="0.3">
      <c r="A7245" s="5" t="s">
        <v>50418</v>
      </c>
      <c r="B7245" s="5" t="s">
        <v>11673</v>
      </c>
      <c r="C7245" s="5" t="s">
        <v>71040</v>
      </c>
      <c r="D7245" s="5" t="s">
        <v>50932</v>
      </c>
      <c r="E7245" s="5" t="s">
        <v>50931</v>
      </c>
    </row>
    <row r="7246" spans="1:5" ht="16.5" customHeight="1" x14ac:dyDescent="0.3">
      <c r="A7246" s="5" t="s">
        <v>50418</v>
      </c>
      <c r="B7246" s="5" t="s">
        <v>20336</v>
      </c>
      <c r="C7246" s="5" t="s">
        <v>70991</v>
      </c>
      <c r="D7246" s="5" t="s">
        <v>50451</v>
      </c>
      <c r="E7246" s="5" t="s">
        <v>50450</v>
      </c>
    </row>
    <row r="7247" spans="1:5" ht="16.5" customHeight="1" x14ac:dyDescent="0.3">
      <c r="A7247" s="5" t="s">
        <v>50418</v>
      </c>
      <c r="B7247" s="5" t="s">
        <v>12141</v>
      </c>
      <c r="C7247" s="5" t="s">
        <v>70964</v>
      </c>
      <c r="D7247" s="5" t="s">
        <v>50416</v>
      </c>
      <c r="E7247" s="5" t="s">
        <v>50415</v>
      </c>
    </row>
    <row r="7248" spans="1:5" ht="16.5" customHeight="1" x14ac:dyDescent="0.3">
      <c r="A7248" s="5" t="s">
        <v>50418</v>
      </c>
      <c r="B7248" s="5" t="s">
        <v>39424</v>
      </c>
      <c r="C7248" s="5" t="s">
        <v>70962</v>
      </c>
      <c r="D7248" s="5" t="s">
        <v>50401</v>
      </c>
      <c r="E7248" s="5" t="s">
        <v>452</v>
      </c>
    </row>
    <row r="7249" spans="1:5" ht="16.5" customHeight="1" x14ac:dyDescent="0.3">
      <c r="A7249" s="5" t="s">
        <v>50418</v>
      </c>
      <c r="B7249" s="5" t="s">
        <v>30408</v>
      </c>
      <c r="C7249" s="5" t="s">
        <v>70958</v>
      </c>
      <c r="D7249" s="5" t="s">
        <v>50422</v>
      </c>
      <c r="E7249" s="5" t="s">
        <v>50</v>
      </c>
    </row>
    <row r="7250" spans="1:5" ht="16.5" customHeight="1" x14ac:dyDescent="0.3">
      <c r="A7250" s="5" t="s">
        <v>50418</v>
      </c>
      <c r="B7250" s="5" t="s">
        <v>32311</v>
      </c>
      <c r="C7250" s="5" t="s">
        <v>70944</v>
      </c>
      <c r="D7250" s="5" t="s">
        <v>50405</v>
      </c>
      <c r="E7250" s="5" t="s">
        <v>50404</v>
      </c>
    </row>
    <row r="7251" spans="1:5" ht="16.5" customHeight="1" x14ac:dyDescent="0.3">
      <c r="A7251" s="5" t="s">
        <v>50418</v>
      </c>
      <c r="B7251" s="5" t="s">
        <v>21851</v>
      </c>
      <c r="C7251" s="5" t="s">
        <v>50988</v>
      </c>
      <c r="D7251" s="5" t="s">
        <v>50398</v>
      </c>
      <c r="E7251" s="5" t="s">
        <v>50397</v>
      </c>
    </row>
    <row r="7252" spans="1:5" ht="16.5" customHeight="1" x14ac:dyDescent="0.3">
      <c r="A7252" s="5" t="s">
        <v>50418</v>
      </c>
      <c r="B7252" s="5" t="s">
        <v>40485</v>
      </c>
      <c r="C7252" s="5" t="s">
        <v>70900</v>
      </c>
      <c r="D7252" s="5" t="s">
        <v>50439</v>
      </c>
      <c r="E7252" s="5" t="s">
        <v>50438</v>
      </c>
    </row>
    <row r="7253" spans="1:5" ht="16.5" customHeight="1" x14ac:dyDescent="0.3">
      <c r="A7253" s="5" t="s">
        <v>50418</v>
      </c>
      <c r="B7253" s="5" t="s">
        <v>70895</v>
      </c>
      <c r="C7253" s="5" t="s">
        <v>70894</v>
      </c>
      <c r="D7253" s="5" t="s">
        <v>50416</v>
      </c>
      <c r="E7253" s="5" t="s">
        <v>50415</v>
      </c>
    </row>
    <row r="7254" spans="1:5" ht="16.5" customHeight="1" x14ac:dyDescent="0.3">
      <c r="A7254" s="5" t="s">
        <v>50418</v>
      </c>
      <c r="B7254" s="5" t="s">
        <v>9325</v>
      </c>
      <c r="C7254" s="5" t="s">
        <v>70891</v>
      </c>
      <c r="D7254" s="5" t="s">
        <v>50533</v>
      </c>
      <c r="E7254" s="5" t="s">
        <v>50532</v>
      </c>
    </row>
    <row r="7255" spans="1:5" ht="16.5" customHeight="1" x14ac:dyDescent="0.3">
      <c r="A7255" s="5" t="s">
        <v>50418</v>
      </c>
      <c r="B7255" s="5" t="s">
        <v>36186</v>
      </c>
      <c r="C7255" s="5" t="s">
        <v>70877</v>
      </c>
      <c r="D7255" s="5" t="s">
        <v>50413</v>
      </c>
      <c r="E7255" s="5" t="s">
        <v>17</v>
      </c>
    </row>
    <row r="7256" spans="1:5" ht="16.5" customHeight="1" x14ac:dyDescent="0.3">
      <c r="A7256" s="5" t="s">
        <v>50418</v>
      </c>
      <c r="B7256" s="5" t="s">
        <v>70839</v>
      </c>
      <c r="C7256" s="5" t="s">
        <v>70838</v>
      </c>
      <c r="D7256" s="5" t="s">
        <v>50459</v>
      </c>
      <c r="E7256" s="5" t="s">
        <v>50458</v>
      </c>
    </row>
    <row r="7257" spans="1:5" ht="16.5" customHeight="1" x14ac:dyDescent="0.3">
      <c r="A7257" s="5" t="s">
        <v>50418</v>
      </c>
      <c r="B7257" s="5" t="s">
        <v>2981</v>
      </c>
      <c r="C7257" s="5" t="s">
        <v>70829</v>
      </c>
      <c r="D7257" s="5" t="s">
        <v>50484</v>
      </c>
      <c r="E7257" s="5" t="s">
        <v>50483</v>
      </c>
    </row>
    <row r="7258" spans="1:5" ht="16.5" customHeight="1" x14ac:dyDescent="0.3">
      <c r="A7258" s="5" t="s">
        <v>50418</v>
      </c>
      <c r="B7258" s="5" t="s">
        <v>20674</v>
      </c>
      <c r="C7258" s="5" t="s">
        <v>70802</v>
      </c>
      <c r="D7258" s="5" t="s">
        <v>50422</v>
      </c>
      <c r="E7258" s="5" t="s">
        <v>50</v>
      </c>
    </row>
    <row r="7259" spans="1:5" ht="16.5" customHeight="1" x14ac:dyDescent="0.3">
      <c r="A7259" s="5" t="s">
        <v>50418</v>
      </c>
      <c r="B7259" s="5" t="s">
        <v>2929</v>
      </c>
      <c r="C7259" s="5" t="s">
        <v>70788</v>
      </c>
      <c r="D7259" s="5" t="s">
        <v>50459</v>
      </c>
      <c r="E7259" s="5" t="s">
        <v>50458</v>
      </c>
    </row>
    <row r="7260" spans="1:5" ht="16.5" customHeight="1" x14ac:dyDescent="0.3">
      <c r="A7260" s="5" t="s">
        <v>50418</v>
      </c>
      <c r="B7260" s="5" t="s">
        <v>46093</v>
      </c>
      <c r="C7260" s="5" t="s">
        <v>70784</v>
      </c>
      <c r="D7260" s="5" t="s">
        <v>50393</v>
      </c>
      <c r="E7260" s="5" t="s">
        <v>50392</v>
      </c>
    </row>
    <row r="7261" spans="1:5" ht="16.5" customHeight="1" x14ac:dyDescent="0.3">
      <c r="A7261" s="5" t="s">
        <v>50418</v>
      </c>
      <c r="B7261" s="5" t="s">
        <v>70761</v>
      </c>
      <c r="C7261" s="5" t="s">
        <v>70760</v>
      </c>
      <c r="D7261" s="5" t="s">
        <v>50401</v>
      </c>
      <c r="E7261" s="5" t="s">
        <v>452</v>
      </c>
    </row>
    <row r="7262" spans="1:5" ht="16.5" customHeight="1" x14ac:dyDescent="0.3">
      <c r="A7262" s="5" t="s">
        <v>50418</v>
      </c>
      <c r="B7262" s="5" t="s">
        <v>70749</v>
      </c>
      <c r="C7262" s="5" t="s">
        <v>70748</v>
      </c>
      <c r="D7262" s="5" t="s">
        <v>50398</v>
      </c>
      <c r="E7262" s="5" t="s">
        <v>50397</v>
      </c>
    </row>
    <row r="7263" spans="1:5" ht="16.5" customHeight="1" x14ac:dyDescent="0.3">
      <c r="A7263" s="5" t="s">
        <v>50418</v>
      </c>
      <c r="B7263" s="5" t="s">
        <v>70681</v>
      </c>
      <c r="C7263" s="5" t="s">
        <v>70680</v>
      </c>
      <c r="D7263" s="5" t="s">
        <v>50459</v>
      </c>
      <c r="E7263" s="5" t="s">
        <v>50458</v>
      </c>
    </row>
    <row r="7264" spans="1:5" ht="16.5" customHeight="1" x14ac:dyDescent="0.3">
      <c r="A7264" s="5" t="s">
        <v>50418</v>
      </c>
      <c r="B7264" s="5" t="s">
        <v>3290</v>
      </c>
      <c r="C7264" s="5" t="s">
        <v>70667</v>
      </c>
      <c r="D7264" s="5" t="s">
        <v>50393</v>
      </c>
      <c r="E7264" s="5" t="s">
        <v>50392</v>
      </c>
    </row>
    <row r="7265" spans="1:5" ht="16.5" customHeight="1" x14ac:dyDescent="0.3">
      <c r="A7265" s="5" t="s">
        <v>50418</v>
      </c>
      <c r="B7265" s="5" t="s">
        <v>70638</v>
      </c>
      <c r="C7265" s="5" t="s">
        <v>70637</v>
      </c>
      <c r="D7265" s="5" t="s">
        <v>50459</v>
      </c>
      <c r="E7265" s="5" t="s">
        <v>50458</v>
      </c>
    </row>
    <row r="7266" spans="1:5" ht="16.5" customHeight="1" x14ac:dyDescent="0.3">
      <c r="A7266" s="5" t="s">
        <v>50418</v>
      </c>
      <c r="B7266" s="5" t="s">
        <v>21564</v>
      </c>
      <c r="C7266" s="5" t="s">
        <v>70618</v>
      </c>
      <c r="D7266" s="5" t="s">
        <v>50393</v>
      </c>
      <c r="E7266" s="5" t="s">
        <v>50392</v>
      </c>
    </row>
    <row r="7267" spans="1:5" ht="16.5" customHeight="1" x14ac:dyDescent="0.3">
      <c r="A7267" s="5" t="s">
        <v>50418</v>
      </c>
      <c r="B7267" s="5" t="s">
        <v>15166</v>
      </c>
      <c r="C7267" s="5" t="s">
        <v>70587</v>
      </c>
      <c r="D7267" s="5" t="s">
        <v>50584</v>
      </c>
      <c r="E7267" s="5" t="s">
        <v>50583</v>
      </c>
    </row>
    <row r="7268" spans="1:5" ht="16.5" customHeight="1" x14ac:dyDescent="0.3">
      <c r="A7268" s="5" t="s">
        <v>50418</v>
      </c>
      <c r="B7268" s="5" t="s">
        <v>3635</v>
      </c>
      <c r="C7268" s="5" t="s">
        <v>70586</v>
      </c>
      <c r="D7268" s="5" t="s">
        <v>50405</v>
      </c>
      <c r="E7268" s="5" t="s">
        <v>50404</v>
      </c>
    </row>
    <row r="7269" spans="1:5" ht="16.5" customHeight="1" x14ac:dyDescent="0.3">
      <c r="A7269" s="5" t="s">
        <v>50418</v>
      </c>
      <c r="B7269" s="5" t="s">
        <v>3133</v>
      </c>
      <c r="C7269" s="5" t="s">
        <v>70566</v>
      </c>
      <c r="D7269" s="5" t="s">
        <v>50451</v>
      </c>
      <c r="E7269" s="5" t="s">
        <v>50450</v>
      </c>
    </row>
    <row r="7270" spans="1:5" ht="16.5" customHeight="1" x14ac:dyDescent="0.3">
      <c r="A7270" s="5" t="s">
        <v>50418</v>
      </c>
      <c r="B7270" s="5" t="s">
        <v>47393</v>
      </c>
      <c r="C7270" s="5" t="s">
        <v>70501</v>
      </c>
      <c r="D7270" s="5" t="s">
        <v>50405</v>
      </c>
      <c r="E7270" s="5" t="s">
        <v>50404</v>
      </c>
    </row>
    <row r="7271" spans="1:5" ht="16.5" customHeight="1" x14ac:dyDescent="0.3">
      <c r="A7271" s="5" t="s">
        <v>50418</v>
      </c>
      <c r="B7271" s="5" t="s">
        <v>35657</v>
      </c>
      <c r="C7271" s="5" t="s">
        <v>70485</v>
      </c>
      <c r="D7271" s="5" t="s">
        <v>50429</v>
      </c>
      <c r="E7271" s="5" t="s">
        <v>50428</v>
      </c>
    </row>
    <row r="7272" spans="1:5" ht="16.5" customHeight="1" x14ac:dyDescent="0.3">
      <c r="A7272" s="5" t="s">
        <v>50418</v>
      </c>
      <c r="B7272" s="5" t="s">
        <v>22647</v>
      </c>
      <c r="C7272" s="5" t="s">
        <v>70462</v>
      </c>
      <c r="D7272" s="5" t="s">
        <v>50533</v>
      </c>
      <c r="E7272" s="5" t="s">
        <v>50532</v>
      </c>
    </row>
    <row r="7273" spans="1:5" ht="16.5" customHeight="1" x14ac:dyDescent="0.3">
      <c r="A7273" s="5" t="s">
        <v>50418</v>
      </c>
      <c r="B7273" s="5" t="s">
        <v>12093</v>
      </c>
      <c r="C7273" s="5" t="s">
        <v>70441</v>
      </c>
      <c r="D7273" s="5" t="s">
        <v>50393</v>
      </c>
      <c r="E7273" s="5" t="s">
        <v>50392</v>
      </c>
    </row>
    <row r="7274" spans="1:5" ht="16.5" customHeight="1" x14ac:dyDescent="0.3">
      <c r="A7274" s="5" t="s">
        <v>50418</v>
      </c>
      <c r="B7274" s="5" t="s">
        <v>33728</v>
      </c>
      <c r="C7274" s="5" t="s">
        <v>70440</v>
      </c>
      <c r="D7274" s="5" t="s">
        <v>50413</v>
      </c>
      <c r="E7274" s="5" t="s">
        <v>17</v>
      </c>
    </row>
    <row r="7275" spans="1:5" ht="16.5" customHeight="1" x14ac:dyDescent="0.3">
      <c r="A7275" s="5" t="s">
        <v>50418</v>
      </c>
      <c r="B7275" s="5" t="s">
        <v>2923</v>
      </c>
      <c r="C7275" s="5" t="s">
        <v>70408</v>
      </c>
      <c r="D7275" s="5" t="s">
        <v>50451</v>
      </c>
      <c r="E7275" s="5" t="s">
        <v>50450</v>
      </c>
    </row>
    <row r="7276" spans="1:5" ht="16.5" customHeight="1" x14ac:dyDescent="0.3">
      <c r="A7276" s="5" t="s">
        <v>50418</v>
      </c>
      <c r="B7276" s="5" t="s">
        <v>70407</v>
      </c>
      <c r="C7276" s="5" t="s">
        <v>70406</v>
      </c>
      <c r="D7276" s="5" t="s">
        <v>50429</v>
      </c>
      <c r="E7276" s="5" t="s">
        <v>50428</v>
      </c>
    </row>
    <row r="7277" spans="1:5" ht="16.5" customHeight="1" x14ac:dyDescent="0.3">
      <c r="A7277" s="5" t="s">
        <v>50418</v>
      </c>
      <c r="B7277" s="5" t="s">
        <v>70398</v>
      </c>
      <c r="C7277" s="5" t="s">
        <v>51609</v>
      </c>
      <c r="D7277" s="5" t="s">
        <v>50401</v>
      </c>
      <c r="E7277" s="5" t="s">
        <v>452</v>
      </c>
    </row>
    <row r="7278" spans="1:5" ht="16.5" customHeight="1" x14ac:dyDescent="0.3">
      <c r="A7278" s="5" t="s">
        <v>50418</v>
      </c>
      <c r="B7278" s="5" t="s">
        <v>70370</v>
      </c>
      <c r="C7278" s="5" t="s">
        <v>70369</v>
      </c>
      <c r="D7278" s="5" t="s">
        <v>50393</v>
      </c>
      <c r="E7278" s="5" t="s">
        <v>50392</v>
      </c>
    </row>
    <row r="7279" spans="1:5" ht="16.5" customHeight="1" x14ac:dyDescent="0.3">
      <c r="A7279" s="5" t="s">
        <v>50418</v>
      </c>
      <c r="B7279" s="5" t="s">
        <v>24092</v>
      </c>
      <c r="C7279" s="5" t="s">
        <v>70349</v>
      </c>
      <c r="D7279" s="5" t="s">
        <v>50451</v>
      </c>
      <c r="E7279" s="5" t="s">
        <v>50450</v>
      </c>
    </row>
    <row r="7280" spans="1:5" ht="16.5" customHeight="1" x14ac:dyDescent="0.3">
      <c r="A7280" s="5" t="s">
        <v>50418</v>
      </c>
      <c r="B7280" s="5" t="s">
        <v>1754</v>
      </c>
      <c r="C7280" s="5" t="s">
        <v>70342</v>
      </c>
      <c r="D7280" s="5" t="s">
        <v>50416</v>
      </c>
      <c r="E7280" s="5" t="s">
        <v>50415</v>
      </c>
    </row>
    <row r="7281" spans="1:5" ht="16.5" customHeight="1" x14ac:dyDescent="0.3">
      <c r="A7281" s="5" t="s">
        <v>50418</v>
      </c>
      <c r="B7281" s="5" t="s">
        <v>70329</v>
      </c>
      <c r="C7281" s="5" t="s">
        <v>70328</v>
      </c>
      <c r="D7281" s="5" t="s">
        <v>50429</v>
      </c>
      <c r="E7281" s="5" t="s">
        <v>50428</v>
      </c>
    </row>
    <row r="7282" spans="1:5" ht="16.5" customHeight="1" x14ac:dyDescent="0.3">
      <c r="A7282" s="5" t="s">
        <v>50418</v>
      </c>
      <c r="B7282" s="5" t="s">
        <v>46444</v>
      </c>
      <c r="C7282" s="5" t="s">
        <v>70325</v>
      </c>
      <c r="D7282" s="5" t="s">
        <v>50422</v>
      </c>
      <c r="E7282" s="5" t="s">
        <v>50</v>
      </c>
    </row>
    <row r="7283" spans="1:5" ht="16.5" customHeight="1" x14ac:dyDescent="0.3">
      <c r="A7283" s="5" t="s">
        <v>50418</v>
      </c>
      <c r="B7283" s="5" t="s">
        <v>16796</v>
      </c>
      <c r="C7283" s="5" t="s">
        <v>56307</v>
      </c>
      <c r="D7283" s="5" t="s">
        <v>50416</v>
      </c>
      <c r="E7283" s="5" t="s">
        <v>50415</v>
      </c>
    </row>
    <row r="7284" spans="1:5" ht="16.5" customHeight="1" x14ac:dyDescent="0.3">
      <c r="A7284" s="5" t="s">
        <v>50418</v>
      </c>
      <c r="B7284" s="5" t="s">
        <v>36788</v>
      </c>
      <c r="C7284" s="5" t="s">
        <v>70277</v>
      </c>
      <c r="D7284" s="5" t="s">
        <v>50408</v>
      </c>
      <c r="E7284" s="5" t="s">
        <v>50407</v>
      </c>
    </row>
    <row r="7285" spans="1:5" ht="16.5" customHeight="1" x14ac:dyDescent="0.3">
      <c r="A7285" s="5" t="s">
        <v>50418</v>
      </c>
      <c r="B7285" s="5" t="s">
        <v>23001</v>
      </c>
      <c r="C7285" s="5" t="s">
        <v>70275</v>
      </c>
      <c r="D7285" s="5" t="s">
        <v>50405</v>
      </c>
      <c r="E7285" s="5" t="s">
        <v>50404</v>
      </c>
    </row>
    <row r="7286" spans="1:5" ht="16.5" customHeight="1" x14ac:dyDescent="0.3">
      <c r="A7286" s="5" t="s">
        <v>50418</v>
      </c>
      <c r="B7286" s="5" t="s">
        <v>35416</v>
      </c>
      <c r="C7286" s="5" t="s">
        <v>70273</v>
      </c>
      <c r="D7286" s="5" t="s">
        <v>50393</v>
      </c>
      <c r="E7286" s="5" t="s">
        <v>50392</v>
      </c>
    </row>
    <row r="7287" spans="1:5" ht="16.5" customHeight="1" x14ac:dyDescent="0.3">
      <c r="A7287" s="5" t="s">
        <v>50418</v>
      </c>
      <c r="B7287" s="5" t="s">
        <v>21346</v>
      </c>
      <c r="C7287" s="5" t="s">
        <v>70247</v>
      </c>
      <c r="D7287" s="5" t="s">
        <v>50459</v>
      </c>
      <c r="E7287" s="5" t="s">
        <v>50458</v>
      </c>
    </row>
    <row r="7288" spans="1:5" ht="16.5" customHeight="1" x14ac:dyDescent="0.3">
      <c r="A7288" s="5" t="s">
        <v>50418</v>
      </c>
      <c r="B7288" s="5" t="s">
        <v>8362</v>
      </c>
      <c r="C7288" s="5" t="s">
        <v>70175</v>
      </c>
      <c r="D7288" s="5" t="s">
        <v>50416</v>
      </c>
      <c r="E7288" s="5" t="s">
        <v>50415</v>
      </c>
    </row>
    <row r="7289" spans="1:5" ht="16.5" customHeight="1" x14ac:dyDescent="0.3">
      <c r="A7289" s="5" t="s">
        <v>50418</v>
      </c>
      <c r="B7289" s="5" t="s">
        <v>120</v>
      </c>
      <c r="C7289" s="5" t="s">
        <v>70163</v>
      </c>
      <c r="D7289" s="5" t="s">
        <v>50398</v>
      </c>
      <c r="E7289" s="5" t="s">
        <v>50397</v>
      </c>
    </row>
    <row r="7290" spans="1:5" ht="16.5" customHeight="1" x14ac:dyDescent="0.3">
      <c r="A7290" s="5" t="s">
        <v>50418</v>
      </c>
      <c r="B7290" s="5" t="s">
        <v>70136</v>
      </c>
      <c r="C7290" s="5" t="s">
        <v>70135</v>
      </c>
      <c r="D7290" s="5" t="s">
        <v>50429</v>
      </c>
      <c r="E7290" s="5" t="s">
        <v>50428</v>
      </c>
    </row>
    <row r="7291" spans="1:5" ht="16.5" customHeight="1" x14ac:dyDescent="0.3">
      <c r="A7291" s="5" t="s">
        <v>50418</v>
      </c>
      <c r="B7291" s="5" t="s">
        <v>1655</v>
      </c>
      <c r="C7291" s="5" t="s">
        <v>70097</v>
      </c>
      <c r="D7291" s="5" t="s">
        <v>50405</v>
      </c>
      <c r="E7291" s="5" t="s">
        <v>50404</v>
      </c>
    </row>
    <row r="7292" spans="1:5" ht="16.5" customHeight="1" x14ac:dyDescent="0.3">
      <c r="A7292" s="5" t="s">
        <v>50418</v>
      </c>
      <c r="B7292" s="5" t="s">
        <v>9859</v>
      </c>
      <c r="C7292" s="5" t="s">
        <v>70036</v>
      </c>
      <c r="D7292" s="5" t="s">
        <v>50487</v>
      </c>
      <c r="E7292" s="5" t="s">
        <v>50486</v>
      </c>
    </row>
    <row r="7293" spans="1:5" ht="16.5" customHeight="1" x14ac:dyDescent="0.3">
      <c r="A7293" s="5" t="s">
        <v>50418</v>
      </c>
      <c r="B7293" s="5" t="s">
        <v>2156</v>
      </c>
      <c r="C7293" s="5" t="s">
        <v>70034</v>
      </c>
      <c r="D7293" s="5" t="s">
        <v>50508</v>
      </c>
      <c r="E7293" s="5" t="s">
        <v>167</v>
      </c>
    </row>
    <row r="7294" spans="1:5" ht="16.5" customHeight="1" x14ac:dyDescent="0.3">
      <c r="A7294" s="5" t="s">
        <v>50418</v>
      </c>
      <c r="B7294" s="5" t="s">
        <v>40612</v>
      </c>
      <c r="C7294" s="5" t="s">
        <v>70028</v>
      </c>
      <c r="D7294" s="5" t="s">
        <v>50416</v>
      </c>
      <c r="E7294" s="5" t="s">
        <v>50415</v>
      </c>
    </row>
    <row r="7295" spans="1:5" ht="16.5" customHeight="1" x14ac:dyDescent="0.3">
      <c r="A7295" s="5" t="s">
        <v>50418</v>
      </c>
      <c r="B7295" s="5" t="s">
        <v>69928</v>
      </c>
      <c r="C7295" s="5" t="s">
        <v>69927</v>
      </c>
      <c r="D7295" s="5" t="s">
        <v>50405</v>
      </c>
      <c r="E7295" s="5" t="s">
        <v>50404</v>
      </c>
    </row>
    <row r="7296" spans="1:5" ht="16.5" customHeight="1" x14ac:dyDescent="0.3">
      <c r="A7296" s="5" t="s">
        <v>50418</v>
      </c>
      <c r="B7296" s="5" t="s">
        <v>17117</v>
      </c>
      <c r="C7296" s="5" t="s">
        <v>63482</v>
      </c>
      <c r="D7296" s="5" t="s">
        <v>50422</v>
      </c>
      <c r="E7296" s="5" t="s">
        <v>50</v>
      </c>
    </row>
    <row r="7297" spans="1:5" ht="16.5" customHeight="1" x14ac:dyDescent="0.3">
      <c r="A7297" s="5" t="s">
        <v>50418</v>
      </c>
      <c r="B7297" s="5" t="s">
        <v>24067</v>
      </c>
      <c r="C7297" s="5" t="s">
        <v>69887</v>
      </c>
      <c r="D7297" s="5" t="s">
        <v>50527</v>
      </c>
      <c r="E7297" s="5" t="s">
        <v>50526</v>
      </c>
    </row>
    <row r="7298" spans="1:5" ht="16.5" customHeight="1" x14ac:dyDescent="0.3">
      <c r="A7298" s="5" t="s">
        <v>50418</v>
      </c>
      <c r="B7298" s="5" t="s">
        <v>49349</v>
      </c>
      <c r="C7298" s="5" t="s">
        <v>69876</v>
      </c>
      <c r="D7298" s="5" t="s">
        <v>50422</v>
      </c>
      <c r="E7298" s="5" t="s">
        <v>50</v>
      </c>
    </row>
    <row r="7299" spans="1:5" ht="16.5" customHeight="1" x14ac:dyDescent="0.3">
      <c r="A7299" s="5" t="s">
        <v>50418</v>
      </c>
      <c r="B7299" s="5" t="s">
        <v>769</v>
      </c>
      <c r="C7299" s="5" t="s">
        <v>69874</v>
      </c>
      <c r="D7299" s="5" t="s">
        <v>50401</v>
      </c>
      <c r="E7299" s="5" t="s">
        <v>452</v>
      </c>
    </row>
    <row r="7300" spans="1:5" ht="16.5" customHeight="1" x14ac:dyDescent="0.3">
      <c r="A7300" s="5" t="s">
        <v>50418</v>
      </c>
      <c r="B7300" s="5" t="s">
        <v>16145</v>
      </c>
      <c r="C7300" s="5" t="s">
        <v>69834</v>
      </c>
      <c r="D7300" s="5" t="s">
        <v>50405</v>
      </c>
      <c r="E7300" s="5" t="s">
        <v>50404</v>
      </c>
    </row>
    <row r="7301" spans="1:5" ht="16.5" customHeight="1" x14ac:dyDescent="0.3">
      <c r="A7301" s="5" t="s">
        <v>50418</v>
      </c>
      <c r="B7301" s="5" t="s">
        <v>11366</v>
      </c>
      <c r="C7301" s="5" t="s">
        <v>69815</v>
      </c>
      <c r="D7301" s="5" t="s">
        <v>50413</v>
      </c>
      <c r="E7301" s="5" t="s">
        <v>17</v>
      </c>
    </row>
    <row r="7302" spans="1:5" ht="16.5" customHeight="1" x14ac:dyDescent="0.3">
      <c r="A7302" s="5" t="s">
        <v>50418</v>
      </c>
      <c r="B7302" s="5" t="s">
        <v>31785</v>
      </c>
      <c r="C7302" s="5" t="s">
        <v>69793</v>
      </c>
      <c r="D7302" s="5" t="s">
        <v>50447</v>
      </c>
      <c r="E7302" s="5" t="s">
        <v>50446</v>
      </c>
    </row>
    <row r="7303" spans="1:5" ht="16.5" customHeight="1" x14ac:dyDescent="0.3">
      <c r="A7303" s="5" t="s">
        <v>50418</v>
      </c>
      <c r="B7303" s="5" t="s">
        <v>45971</v>
      </c>
      <c r="C7303" s="5" t="s">
        <v>69781</v>
      </c>
      <c r="D7303" s="5" t="s">
        <v>50401</v>
      </c>
      <c r="E7303" s="5" t="s">
        <v>452</v>
      </c>
    </row>
    <row r="7304" spans="1:5" ht="16.5" customHeight="1" x14ac:dyDescent="0.3">
      <c r="A7304" s="5" t="s">
        <v>50418</v>
      </c>
      <c r="B7304" s="5" t="s">
        <v>37449</v>
      </c>
      <c r="C7304" s="5" t="s">
        <v>69774</v>
      </c>
      <c r="D7304" s="5" t="s">
        <v>50416</v>
      </c>
      <c r="E7304" s="5" t="s">
        <v>50415</v>
      </c>
    </row>
    <row r="7305" spans="1:5" ht="16.5" customHeight="1" x14ac:dyDescent="0.3">
      <c r="A7305" s="5" t="s">
        <v>50418</v>
      </c>
      <c r="B7305" s="5" t="s">
        <v>6018</v>
      </c>
      <c r="C7305" s="5" t="s">
        <v>69770</v>
      </c>
      <c r="D7305" s="5" t="s">
        <v>50508</v>
      </c>
      <c r="E7305" s="5" t="s">
        <v>167</v>
      </c>
    </row>
    <row r="7306" spans="1:5" ht="16.5" customHeight="1" x14ac:dyDescent="0.3">
      <c r="A7306" s="5" t="s">
        <v>50418</v>
      </c>
      <c r="B7306" s="5" t="s">
        <v>17633</v>
      </c>
      <c r="C7306" s="5" t="s">
        <v>63630</v>
      </c>
      <c r="D7306" s="5" t="s">
        <v>50420</v>
      </c>
      <c r="E7306" s="5" t="s">
        <v>50419</v>
      </c>
    </row>
    <row r="7307" spans="1:5" ht="16.5" customHeight="1" x14ac:dyDescent="0.3">
      <c r="A7307" s="5" t="s">
        <v>50418</v>
      </c>
      <c r="B7307" s="5" t="s">
        <v>69764</v>
      </c>
      <c r="C7307" s="5" t="s">
        <v>69763</v>
      </c>
      <c r="D7307" s="5" t="s">
        <v>50416</v>
      </c>
      <c r="E7307" s="5" t="s">
        <v>50415</v>
      </c>
    </row>
    <row r="7308" spans="1:5" ht="16.5" customHeight="1" x14ac:dyDescent="0.3">
      <c r="A7308" s="5" t="s">
        <v>50418</v>
      </c>
      <c r="B7308" s="5" t="s">
        <v>20732</v>
      </c>
      <c r="C7308" s="5" t="s">
        <v>69760</v>
      </c>
      <c r="D7308" s="5" t="s">
        <v>50416</v>
      </c>
      <c r="E7308" s="5" t="s">
        <v>50415</v>
      </c>
    </row>
    <row r="7309" spans="1:5" ht="16.5" customHeight="1" x14ac:dyDescent="0.3">
      <c r="A7309" s="5" t="s">
        <v>50418</v>
      </c>
      <c r="B7309" s="5" t="s">
        <v>47097</v>
      </c>
      <c r="C7309" s="5" t="s">
        <v>69754</v>
      </c>
      <c r="D7309" s="5" t="s">
        <v>50393</v>
      </c>
      <c r="E7309" s="5" t="s">
        <v>50392</v>
      </c>
    </row>
    <row r="7310" spans="1:5" ht="16.5" customHeight="1" x14ac:dyDescent="0.3">
      <c r="A7310" s="5" t="s">
        <v>50418</v>
      </c>
      <c r="B7310" s="5" t="s">
        <v>43497</v>
      </c>
      <c r="C7310" s="5" t="s">
        <v>69729</v>
      </c>
      <c r="D7310" s="5" t="s">
        <v>50459</v>
      </c>
      <c r="E7310" s="5" t="s">
        <v>50458</v>
      </c>
    </row>
    <row r="7311" spans="1:5" ht="16.5" customHeight="1" x14ac:dyDescent="0.3">
      <c r="A7311" s="5" t="s">
        <v>50418</v>
      </c>
      <c r="B7311" s="5" t="s">
        <v>36657</v>
      </c>
      <c r="C7311" s="5" t="s">
        <v>69728</v>
      </c>
      <c r="D7311" s="5" t="s">
        <v>50393</v>
      </c>
      <c r="E7311" s="5" t="s">
        <v>50392</v>
      </c>
    </row>
    <row r="7312" spans="1:5" ht="16.5" customHeight="1" x14ac:dyDescent="0.3">
      <c r="A7312" s="5" t="s">
        <v>50418</v>
      </c>
      <c r="B7312" s="5" t="s">
        <v>13377</v>
      </c>
      <c r="C7312" s="5" t="s">
        <v>69691</v>
      </c>
      <c r="D7312" s="5" t="s">
        <v>50393</v>
      </c>
      <c r="E7312" s="5" t="s">
        <v>50392</v>
      </c>
    </row>
    <row r="7313" spans="1:5" ht="16.5" customHeight="1" x14ac:dyDescent="0.3">
      <c r="A7313" s="5" t="s">
        <v>50418</v>
      </c>
      <c r="B7313" s="5" t="s">
        <v>1406</v>
      </c>
      <c r="C7313" s="5" t="s">
        <v>69690</v>
      </c>
      <c r="D7313" s="5" t="s">
        <v>50541</v>
      </c>
      <c r="E7313" s="5" t="s">
        <v>50540</v>
      </c>
    </row>
    <row r="7314" spans="1:5" ht="16.5" customHeight="1" x14ac:dyDescent="0.3">
      <c r="A7314" s="5" t="s">
        <v>50418</v>
      </c>
      <c r="B7314" s="5" t="s">
        <v>45861</v>
      </c>
      <c r="C7314" s="5" t="s">
        <v>69660</v>
      </c>
      <c r="D7314" s="5" t="s">
        <v>50429</v>
      </c>
      <c r="E7314" s="5" t="s">
        <v>50428</v>
      </c>
    </row>
    <row r="7315" spans="1:5" ht="16.5" customHeight="1" x14ac:dyDescent="0.3">
      <c r="A7315" s="5" t="s">
        <v>50418</v>
      </c>
      <c r="B7315" s="5" t="s">
        <v>40839</v>
      </c>
      <c r="C7315" s="5" t="s">
        <v>69643</v>
      </c>
      <c r="D7315" s="5" t="s">
        <v>50484</v>
      </c>
      <c r="E7315" s="5" t="s">
        <v>50483</v>
      </c>
    </row>
    <row r="7316" spans="1:5" ht="16.5" customHeight="1" x14ac:dyDescent="0.3">
      <c r="A7316" s="5" t="s">
        <v>50418</v>
      </c>
      <c r="B7316" s="5" t="s">
        <v>69630</v>
      </c>
      <c r="C7316" s="5" t="s">
        <v>69629</v>
      </c>
      <c r="D7316" s="5" t="s">
        <v>50405</v>
      </c>
      <c r="E7316" s="5" t="s">
        <v>50404</v>
      </c>
    </row>
    <row r="7317" spans="1:5" ht="16.5" customHeight="1" x14ac:dyDescent="0.3">
      <c r="A7317" s="5" t="s">
        <v>50418</v>
      </c>
      <c r="B7317" s="5" t="s">
        <v>22988</v>
      </c>
      <c r="C7317" s="5" t="s">
        <v>69623</v>
      </c>
      <c r="D7317" s="5" t="s">
        <v>50422</v>
      </c>
      <c r="E7317" s="5" t="s">
        <v>50</v>
      </c>
    </row>
    <row r="7318" spans="1:5" ht="16.5" customHeight="1" x14ac:dyDescent="0.3">
      <c r="A7318" s="5" t="s">
        <v>50418</v>
      </c>
      <c r="B7318" s="5" t="s">
        <v>42163</v>
      </c>
      <c r="C7318" s="5" t="s">
        <v>69568</v>
      </c>
      <c r="D7318" s="5" t="s">
        <v>50408</v>
      </c>
      <c r="E7318" s="5" t="s">
        <v>50407</v>
      </c>
    </row>
    <row r="7319" spans="1:5" ht="16.5" customHeight="1" x14ac:dyDescent="0.3">
      <c r="A7319" s="5" t="s">
        <v>50418</v>
      </c>
      <c r="B7319" s="5" t="s">
        <v>31355</v>
      </c>
      <c r="C7319" s="5" t="s">
        <v>69555</v>
      </c>
      <c r="D7319" s="5" t="s">
        <v>50393</v>
      </c>
      <c r="E7319" s="5" t="s">
        <v>50392</v>
      </c>
    </row>
    <row r="7320" spans="1:5" ht="16.5" customHeight="1" x14ac:dyDescent="0.3">
      <c r="A7320" s="5" t="s">
        <v>50418</v>
      </c>
      <c r="B7320" s="5" t="s">
        <v>16504</v>
      </c>
      <c r="C7320" s="5" t="s">
        <v>69546</v>
      </c>
      <c r="D7320" s="5" t="s">
        <v>50878</v>
      </c>
      <c r="E7320" s="5" t="s">
        <v>106</v>
      </c>
    </row>
    <row r="7321" spans="1:5" ht="16.5" customHeight="1" x14ac:dyDescent="0.3">
      <c r="A7321" s="5" t="s">
        <v>50418</v>
      </c>
      <c r="B7321" s="5" t="s">
        <v>14370</v>
      </c>
      <c r="C7321" s="5" t="s">
        <v>69522</v>
      </c>
      <c r="D7321" s="5" t="s">
        <v>50393</v>
      </c>
      <c r="E7321" s="5" t="s">
        <v>50392</v>
      </c>
    </row>
    <row r="7322" spans="1:5" ht="16.5" customHeight="1" x14ac:dyDescent="0.3">
      <c r="A7322" s="5" t="s">
        <v>50418</v>
      </c>
      <c r="B7322" s="5" t="s">
        <v>5069</v>
      </c>
      <c r="C7322" s="5" t="s">
        <v>69509</v>
      </c>
      <c r="D7322" s="5" t="s">
        <v>50527</v>
      </c>
      <c r="E7322" s="5" t="s">
        <v>50526</v>
      </c>
    </row>
    <row r="7323" spans="1:5" ht="16.5" customHeight="1" x14ac:dyDescent="0.3">
      <c r="A7323" s="5" t="s">
        <v>50418</v>
      </c>
      <c r="B7323" s="5" t="s">
        <v>18222</v>
      </c>
      <c r="C7323" s="5" t="s">
        <v>69445</v>
      </c>
      <c r="D7323" s="5" t="s">
        <v>50484</v>
      </c>
      <c r="E7323" s="5" t="s">
        <v>50483</v>
      </c>
    </row>
    <row r="7324" spans="1:5" ht="16.5" customHeight="1" x14ac:dyDescent="0.3">
      <c r="A7324" s="5" t="s">
        <v>50418</v>
      </c>
      <c r="B7324" s="5" t="s">
        <v>174</v>
      </c>
      <c r="C7324" s="5" t="s">
        <v>69432</v>
      </c>
      <c r="D7324" s="5" t="s">
        <v>50533</v>
      </c>
      <c r="E7324" s="5" t="s">
        <v>50532</v>
      </c>
    </row>
    <row r="7325" spans="1:5" ht="16.5" customHeight="1" x14ac:dyDescent="0.3">
      <c r="A7325" s="5" t="s">
        <v>50418</v>
      </c>
      <c r="B7325" s="5" t="s">
        <v>17131</v>
      </c>
      <c r="C7325" s="5" t="s">
        <v>69402</v>
      </c>
      <c r="D7325" s="5" t="s">
        <v>50508</v>
      </c>
      <c r="E7325" s="5" t="s">
        <v>167</v>
      </c>
    </row>
    <row r="7326" spans="1:5" ht="16.5" customHeight="1" x14ac:dyDescent="0.3">
      <c r="A7326" s="5" t="s">
        <v>50418</v>
      </c>
      <c r="B7326" s="5" t="s">
        <v>22426</v>
      </c>
      <c r="C7326" s="5" t="s">
        <v>69322</v>
      </c>
      <c r="D7326" s="5" t="s">
        <v>50422</v>
      </c>
      <c r="E7326" s="5" t="s">
        <v>50</v>
      </c>
    </row>
    <row r="7327" spans="1:5" ht="16.5" customHeight="1" x14ac:dyDescent="0.3">
      <c r="A7327" s="5" t="s">
        <v>50418</v>
      </c>
      <c r="B7327" s="5" t="s">
        <v>34894</v>
      </c>
      <c r="C7327" s="5" t="s">
        <v>69320</v>
      </c>
      <c r="D7327" s="5" t="s">
        <v>50451</v>
      </c>
      <c r="E7327" s="5" t="s">
        <v>50450</v>
      </c>
    </row>
    <row r="7328" spans="1:5" ht="16.5" customHeight="1" x14ac:dyDescent="0.3">
      <c r="A7328" s="5" t="s">
        <v>50418</v>
      </c>
      <c r="B7328" s="5" t="s">
        <v>12352</v>
      </c>
      <c r="C7328" s="5" t="s">
        <v>69302</v>
      </c>
      <c r="D7328" s="5" t="s">
        <v>50533</v>
      </c>
      <c r="E7328" s="5" t="s">
        <v>50532</v>
      </c>
    </row>
    <row r="7329" spans="1:5" ht="16.5" customHeight="1" x14ac:dyDescent="0.3">
      <c r="A7329" s="5" t="s">
        <v>50418</v>
      </c>
      <c r="B7329" s="5" t="s">
        <v>18075</v>
      </c>
      <c r="C7329" s="5" t="s">
        <v>69232</v>
      </c>
      <c r="D7329" s="5" t="s">
        <v>50587</v>
      </c>
      <c r="E7329" s="5" t="s">
        <v>50586</v>
      </c>
    </row>
    <row r="7330" spans="1:5" ht="16.5" customHeight="1" x14ac:dyDescent="0.3">
      <c r="A7330" s="5" t="s">
        <v>50418</v>
      </c>
      <c r="B7330" s="5" t="s">
        <v>28583</v>
      </c>
      <c r="C7330" s="5" t="s">
        <v>69161</v>
      </c>
      <c r="D7330" s="5" t="s">
        <v>50416</v>
      </c>
      <c r="E7330" s="5" t="s">
        <v>50415</v>
      </c>
    </row>
    <row r="7331" spans="1:5" ht="16.5" customHeight="1" x14ac:dyDescent="0.3">
      <c r="A7331" s="5" t="s">
        <v>50418</v>
      </c>
      <c r="B7331" s="5" t="s">
        <v>31644</v>
      </c>
      <c r="C7331" s="5" t="s">
        <v>69123</v>
      </c>
      <c r="D7331" s="5" t="s">
        <v>50429</v>
      </c>
      <c r="E7331" s="5" t="s">
        <v>50428</v>
      </c>
    </row>
    <row r="7332" spans="1:5" ht="16.5" customHeight="1" x14ac:dyDescent="0.3">
      <c r="A7332" s="5" t="s">
        <v>50418</v>
      </c>
      <c r="B7332" s="5" t="s">
        <v>69116</v>
      </c>
      <c r="C7332" s="5" t="s">
        <v>69115</v>
      </c>
      <c r="D7332" s="5" t="s">
        <v>50405</v>
      </c>
      <c r="E7332" s="5" t="s">
        <v>50404</v>
      </c>
    </row>
    <row r="7333" spans="1:5" ht="16.5" customHeight="1" x14ac:dyDescent="0.3">
      <c r="A7333" s="5" t="s">
        <v>50418</v>
      </c>
      <c r="B7333" s="5" t="s">
        <v>8758</v>
      </c>
      <c r="C7333" s="5" t="s">
        <v>69098</v>
      </c>
      <c r="D7333" s="5" t="s">
        <v>50436</v>
      </c>
      <c r="E7333" s="5" t="s">
        <v>50435</v>
      </c>
    </row>
    <row r="7334" spans="1:5" ht="16.5" customHeight="1" x14ac:dyDescent="0.3">
      <c r="A7334" s="5" t="s">
        <v>50418</v>
      </c>
      <c r="B7334" s="5" t="s">
        <v>18686</v>
      </c>
      <c r="C7334" s="5" t="s">
        <v>61678</v>
      </c>
      <c r="D7334" s="5" t="s">
        <v>50393</v>
      </c>
      <c r="E7334" s="5" t="s">
        <v>50392</v>
      </c>
    </row>
    <row r="7335" spans="1:5" ht="16.5" customHeight="1" x14ac:dyDescent="0.3">
      <c r="A7335" s="5" t="s">
        <v>50418</v>
      </c>
      <c r="B7335" s="5" t="s">
        <v>23019</v>
      </c>
      <c r="C7335" s="5" t="s">
        <v>69059</v>
      </c>
      <c r="D7335" s="5" t="s">
        <v>50405</v>
      </c>
      <c r="E7335" s="5" t="s">
        <v>50404</v>
      </c>
    </row>
    <row r="7336" spans="1:5" ht="16.5" customHeight="1" x14ac:dyDescent="0.3">
      <c r="A7336" s="5" t="s">
        <v>50418</v>
      </c>
      <c r="B7336" s="5" t="s">
        <v>69003</v>
      </c>
      <c r="C7336" s="5" t="s">
        <v>69002</v>
      </c>
      <c r="D7336" s="5" t="s">
        <v>50459</v>
      </c>
      <c r="E7336" s="5" t="s">
        <v>50458</v>
      </c>
    </row>
    <row r="7337" spans="1:5" ht="16.5" customHeight="1" x14ac:dyDescent="0.3">
      <c r="A7337" s="5" t="s">
        <v>50418</v>
      </c>
      <c r="B7337" s="5" t="s">
        <v>4513</v>
      </c>
      <c r="C7337" s="5" t="s">
        <v>68988</v>
      </c>
      <c r="D7337" s="5" t="s">
        <v>50416</v>
      </c>
      <c r="E7337" s="5" t="s">
        <v>50415</v>
      </c>
    </row>
    <row r="7338" spans="1:5" ht="16.5" customHeight="1" x14ac:dyDescent="0.3">
      <c r="A7338" s="5" t="s">
        <v>50418</v>
      </c>
      <c r="B7338" s="5" t="s">
        <v>30408</v>
      </c>
      <c r="C7338" s="5" t="s">
        <v>68985</v>
      </c>
      <c r="D7338" s="5" t="s">
        <v>50393</v>
      </c>
      <c r="E7338" s="5" t="s">
        <v>50392</v>
      </c>
    </row>
    <row r="7339" spans="1:5" ht="16.5" customHeight="1" x14ac:dyDescent="0.3">
      <c r="A7339" s="5" t="s">
        <v>50418</v>
      </c>
      <c r="B7339" s="5" t="s">
        <v>35337</v>
      </c>
      <c r="C7339" s="5" t="s">
        <v>68984</v>
      </c>
      <c r="D7339" s="5" t="s">
        <v>50447</v>
      </c>
      <c r="E7339" s="5" t="s">
        <v>50446</v>
      </c>
    </row>
    <row r="7340" spans="1:5" ht="16.5" customHeight="1" x14ac:dyDescent="0.3">
      <c r="A7340" s="5" t="s">
        <v>50418</v>
      </c>
      <c r="B7340" s="5" t="s">
        <v>7701</v>
      </c>
      <c r="C7340" s="5" t="s">
        <v>55810</v>
      </c>
      <c r="D7340" s="5" t="s">
        <v>50530</v>
      </c>
      <c r="E7340" s="5" t="s">
        <v>61</v>
      </c>
    </row>
    <row r="7341" spans="1:5" ht="16.5" customHeight="1" x14ac:dyDescent="0.3">
      <c r="A7341" s="5" t="s">
        <v>50418</v>
      </c>
      <c r="B7341" s="5" t="s">
        <v>46715</v>
      </c>
      <c r="C7341" s="5" t="s">
        <v>68937</v>
      </c>
      <c r="D7341" s="5" t="s">
        <v>50413</v>
      </c>
      <c r="E7341" s="5" t="s">
        <v>17</v>
      </c>
    </row>
    <row r="7342" spans="1:5" ht="16.5" customHeight="1" x14ac:dyDescent="0.3">
      <c r="A7342" s="5" t="s">
        <v>50418</v>
      </c>
      <c r="B7342" s="5" t="s">
        <v>27176</v>
      </c>
      <c r="C7342" s="5" t="s">
        <v>68922</v>
      </c>
      <c r="D7342" s="5" t="s">
        <v>50416</v>
      </c>
      <c r="E7342" s="5" t="s">
        <v>50415</v>
      </c>
    </row>
    <row r="7343" spans="1:5" ht="16.5" customHeight="1" x14ac:dyDescent="0.3">
      <c r="A7343" s="5" t="s">
        <v>50418</v>
      </c>
      <c r="B7343" s="5" t="s">
        <v>7494</v>
      </c>
      <c r="C7343" s="5" t="s">
        <v>68903</v>
      </c>
      <c r="D7343" s="5" t="s">
        <v>50451</v>
      </c>
      <c r="E7343" s="5" t="s">
        <v>50450</v>
      </c>
    </row>
    <row r="7344" spans="1:5" ht="16.5" customHeight="1" x14ac:dyDescent="0.3">
      <c r="A7344" s="5" t="s">
        <v>50418</v>
      </c>
      <c r="B7344" s="5" t="s">
        <v>68828</v>
      </c>
      <c r="C7344" s="5" t="s">
        <v>68827</v>
      </c>
      <c r="D7344" s="5" t="s">
        <v>50429</v>
      </c>
      <c r="E7344" s="5" t="s">
        <v>50428</v>
      </c>
    </row>
    <row r="7345" spans="1:5" ht="16.5" customHeight="1" x14ac:dyDescent="0.3">
      <c r="A7345" s="5" t="s">
        <v>50418</v>
      </c>
      <c r="B7345" s="5" t="s">
        <v>68815</v>
      </c>
      <c r="C7345" s="5" t="s">
        <v>68814</v>
      </c>
      <c r="D7345" s="5" t="s">
        <v>50429</v>
      </c>
      <c r="E7345" s="5" t="s">
        <v>50428</v>
      </c>
    </row>
    <row r="7346" spans="1:5" ht="16.5" customHeight="1" x14ac:dyDescent="0.3">
      <c r="A7346" s="5" t="s">
        <v>50418</v>
      </c>
      <c r="B7346" s="5" t="s">
        <v>829</v>
      </c>
      <c r="C7346" s="5" t="s">
        <v>68803</v>
      </c>
      <c r="D7346" s="5" t="s">
        <v>50459</v>
      </c>
      <c r="E7346" s="5" t="s">
        <v>50458</v>
      </c>
    </row>
    <row r="7347" spans="1:5" ht="16.5" customHeight="1" x14ac:dyDescent="0.3">
      <c r="A7347" s="5" t="s">
        <v>50418</v>
      </c>
      <c r="B7347" s="5" t="s">
        <v>18779</v>
      </c>
      <c r="C7347" s="5" t="s">
        <v>68766</v>
      </c>
      <c r="D7347" s="5" t="s">
        <v>50530</v>
      </c>
      <c r="E7347" s="5" t="s">
        <v>61</v>
      </c>
    </row>
    <row r="7348" spans="1:5" ht="16.5" customHeight="1" x14ac:dyDescent="0.3">
      <c r="A7348" s="5" t="s">
        <v>50418</v>
      </c>
      <c r="B7348" s="5" t="s">
        <v>12809</v>
      </c>
      <c r="C7348" s="5" t="s">
        <v>68710</v>
      </c>
      <c r="D7348" s="5" t="s">
        <v>50878</v>
      </c>
      <c r="E7348" s="5" t="s">
        <v>106</v>
      </c>
    </row>
    <row r="7349" spans="1:5" ht="16.5" customHeight="1" x14ac:dyDescent="0.3">
      <c r="A7349" s="5" t="s">
        <v>50418</v>
      </c>
      <c r="B7349" s="5" t="s">
        <v>2316</v>
      </c>
      <c r="C7349" s="5" t="s">
        <v>68673</v>
      </c>
      <c r="D7349" s="5" t="s">
        <v>50447</v>
      </c>
      <c r="E7349" s="5" t="s">
        <v>50446</v>
      </c>
    </row>
    <row r="7350" spans="1:5" ht="16.5" customHeight="1" x14ac:dyDescent="0.3">
      <c r="A7350" s="5" t="s">
        <v>50418</v>
      </c>
      <c r="B7350" s="5" t="s">
        <v>32042</v>
      </c>
      <c r="C7350" s="5" t="s">
        <v>68671</v>
      </c>
      <c r="D7350" s="5" t="s">
        <v>50584</v>
      </c>
      <c r="E7350" s="5" t="s">
        <v>50583</v>
      </c>
    </row>
    <row r="7351" spans="1:5" ht="16.5" customHeight="1" x14ac:dyDescent="0.3">
      <c r="A7351" s="5" t="s">
        <v>50418</v>
      </c>
      <c r="B7351" s="5" t="s">
        <v>6667</v>
      </c>
      <c r="C7351" s="5" t="s">
        <v>68634</v>
      </c>
      <c r="D7351" s="5" t="s">
        <v>50393</v>
      </c>
      <c r="E7351" s="5" t="s">
        <v>50392</v>
      </c>
    </row>
    <row r="7352" spans="1:5" ht="16.5" customHeight="1" x14ac:dyDescent="0.3">
      <c r="A7352" s="5" t="s">
        <v>50418</v>
      </c>
      <c r="B7352" s="5" t="s">
        <v>8825</v>
      </c>
      <c r="C7352" s="5" t="s">
        <v>68631</v>
      </c>
      <c r="D7352" s="5" t="s">
        <v>50587</v>
      </c>
      <c r="E7352" s="5" t="s">
        <v>50586</v>
      </c>
    </row>
    <row r="7353" spans="1:5" ht="16.5" customHeight="1" x14ac:dyDescent="0.3">
      <c r="A7353" s="5" t="s">
        <v>50418</v>
      </c>
      <c r="B7353" s="5" t="s">
        <v>45629</v>
      </c>
      <c r="C7353" s="5" t="s">
        <v>68610</v>
      </c>
      <c r="D7353" s="5" t="s">
        <v>50393</v>
      </c>
      <c r="E7353" s="5" t="s">
        <v>50392</v>
      </c>
    </row>
    <row r="7354" spans="1:5" ht="16.5" customHeight="1" x14ac:dyDescent="0.3">
      <c r="A7354" s="5" t="s">
        <v>50418</v>
      </c>
      <c r="B7354" s="5" t="s">
        <v>68581</v>
      </c>
      <c r="C7354" s="5" t="s">
        <v>68580</v>
      </c>
      <c r="D7354" s="5" t="s">
        <v>50393</v>
      </c>
      <c r="E7354" s="5" t="s">
        <v>50392</v>
      </c>
    </row>
    <row r="7355" spans="1:5" ht="16.5" customHeight="1" x14ac:dyDescent="0.3">
      <c r="A7355" s="5" t="s">
        <v>50418</v>
      </c>
      <c r="B7355" s="5" t="s">
        <v>38983</v>
      </c>
      <c r="C7355" s="5" t="s">
        <v>68575</v>
      </c>
      <c r="D7355" s="5" t="s">
        <v>50416</v>
      </c>
      <c r="E7355" s="5" t="s">
        <v>50415</v>
      </c>
    </row>
    <row r="7356" spans="1:5" ht="16.5" customHeight="1" x14ac:dyDescent="0.3">
      <c r="A7356" s="5" t="s">
        <v>50418</v>
      </c>
      <c r="B7356" s="5" t="s">
        <v>25593</v>
      </c>
      <c r="C7356" s="5" t="s">
        <v>68492</v>
      </c>
      <c r="D7356" s="5" t="s">
        <v>50408</v>
      </c>
      <c r="E7356" s="5" t="s">
        <v>50407</v>
      </c>
    </row>
    <row r="7357" spans="1:5" ht="16.5" customHeight="1" x14ac:dyDescent="0.3">
      <c r="A7357" s="5" t="s">
        <v>50418</v>
      </c>
      <c r="B7357" s="5" t="s">
        <v>4523</v>
      </c>
      <c r="C7357" s="5" t="s">
        <v>68467</v>
      </c>
      <c r="D7357" s="5" t="s">
        <v>50398</v>
      </c>
      <c r="E7357" s="5" t="s">
        <v>50397</v>
      </c>
    </row>
    <row r="7358" spans="1:5" ht="16.5" customHeight="1" x14ac:dyDescent="0.3">
      <c r="A7358" s="5" t="s">
        <v>50418</v>
      </c>
      <c r="B7358" s="5" t="s">
        <v>48774</v>
      </c>
      <c r="C7358" s="5" t="s">
        <v>68446</v>
      </c>
      <c r="D7358" s="5" t="s">
        <v>50393</v>
      </c>
      <c r="E7358" s="5" t="s">
        <v>50392</v>
      </c>
    </row>
    <row r="7359" spans="1:5" ht="16.5" customHeight="1" x14ac:dyDescent="0.3">
      <c r="A7359" s="5" t="s">
        <v>50418</v>
      </c>
      <c r="B7359" s="5" t="s">
        <v>21749</v>
      </c>
      <c r="C7359" s="5" t="s">
        <v>68423</v>
      </c>
      <c r="D7359" s="5" t="s">
        <v>50530</v>
      </c>
      <c r="E7359" s="5" t="s">
        <v>61</v>
      </c>
    </row>
    <row r="7360" spans="1:5" ht="16.5" customHeight="1" x14ac:dyDescent="0.3">
      <c r="A7360" s="5" t="s">
        <v>50418</v>
      </c>
      <c r="B7360" s="5" t="s">
        <v>29731</v>
      </c>
      <c r="C7360" s="5" t="s">
        <v>68421</v>
      </c>
      <c r="D7360" s="5" t="s">
        <v>50416</v>
      </c>
      <c r="E7360" s="5" t="s">
        <v>50415</v>
      </c>
    </row>
    <row r="7361" spans="1:5" ht="16.5" customHeight="1" x14ac:dyDescent="0.3">
      <c r="A7361" s="5" t="s">
        <v>50418</v>
      </c>
      <c r="B7361" s="5" t="s">
        <v>68410</v>
      </c>
      <c r="C7361" s="5" t="s">
        <v>68409</v>
      </c>
      <c r="D7361" s="5" t="s">
        <v>50422</v>
      </c>
      <c r="E7361" s="5" t="s">
        <v>50</v>
      </c>
    </row>
    <row r="7362" spans="1:5" ht="16.5" customHeight="1" x14ac:dyDescent="0.3">
      <c r="A7362" s="5" t="s">
        <v>50418</v>
      </c>
      <c r="B7362" s="5" t="s">
        <v>68403</v>
      </c>
      <c r="C7362" s="5" t="s">
        <v>68402</v>
      </c>
      <c r="D7362" s="5" t="s">
        <v>50429</v>
      </c>
      <c r="E7362" s="5" t="s">
        <v>50428</v>
      </c>
    </row>
    <row r="7363" spans="1:5" ht="16.5" customHeight="1" x14ac:dyDescent="0.3">
      <c r="A7363" s="5" t="s">
        <v>50418</v>
      </c>
      <c r="B7363" s="5" t="s">
        <v>46931</v>
      </c>
      <c r="C7363" s="5" t="s">
        <v>68396</v>
      </c>
      <c r="D7363" s="5" t="s">
        <v>50459</v>
      </c>
      <c r="E7363" s="5" t="s">
        <v>50458</v>
      </c>
    </row>
    <row r="7364" spans="1:5" ht="16.5" customHeight="1" x14ac:dyDescent="0.3">
      <c r="A7364" s="5" t="s">
        <v>50418</v>
      </c>
      <c r="B7364" s="5" t="s">
        <v>68359</v>
      </c>
      <c r="C7364" s="5" t="s">
        <v>68358</v>
      </c>
      <c r="D7364" s="5" t="s">
        <v>50487</v>
      </c>
      <c r="E7364" s="5" t="s">
        <v>50486</v>
      </c>
    </row>
    <row r="7365" spans="1:5" ht="16.5" customHeight="1" x14ac:dyDescent="0.3">
      <c r="A7365" s="5" t="s">
        <v>50418</v>
      </c>
      <c r="B7365" s="5" t="s">
        <v>68351</v>
      </c>
      <c r="C7365" s="5" t="s">
        <v>68350</v>
      </c>
      <c r="D7365" s="5" t="s">
        <v>50584</v>
      </c>
      <c r="E7365" s="5" t="s">
        <v>50583</v>
      </c>
    </row>
    <row r="7366" spans="1:5" ht="16.5" customHeight="1" x14ac:dyDescent="0.3">
      <c r="A7366" s="5" t="s">
        <v>50418</v>
      </c>
      <c r="B7366" s="5" t="s">
        <v>10692</v>
      </c>
      <c r="C7366" s="5" t="s">
        <v>68327</v>
      </c>
      <c r="D7366" s="5" t="s">
        <v>50459</v>
      </c>
      <c r="E7366" s="5" t="s">
        <v>50458</v>
      </c>
    </row>
    <row r="7367" spans="1:5" ht="16.5" customHeight="1" x14ac:dyDescent="0.3">
      <c r="A7367" s="5" t="s">
        <v>50418</v>
      </c>
      <c r="B7367" s="5" t="s">
        <v>22265</v>
      </c>
      <c r="C7367" s="5" t="s">
        <v>68321</v>
      </c>
      <c r="D7367" s="5" t="s">
        <v>50439</v>
      </c>
      <c r="E7367" s="5" t="s">
        <v>50438</v>
      </c>
    </row>
    <row r="7368" spans="1:5" ht="16.5" customHeight="1" x14ac:dyDescent="0.3">
      <c r="A7368" s="5" t="s">
        <v>50418</v>
      </c>
      <c r="B7368" s="5" t="s">
        <v>11042</v>
      </c>
      <c r="C7368" s="5" t="s">
        <v>68317</v>
      </c>
      <c r="D7368" s="5" t="s">
        <v>50487</v>
      </c>
      <c r="E7368" s="5" t="s">
        <v>50486</v>
      </c>
    </row>
    <row r="7369" spans="1:5" ht="16.5" customHeight="1" x14ac:dyDescent="0.3">
      <c r="A7369" s="5" t="s">
        <v>50418</v>
      </c>
      <c r="B7369" s="5" t="s">
        <v>68301</v>
      </c>
      <c r="C7369" s="5" t="s">
        <v>61601</v>
      </c>
      <c r="D7369" s="5" t="s">
        <v>50533</v>
      </c>
      <c r="E7369" s="5" t="s">
        <v>50532</v>
      </c>
    </row>
    <row r="7370" spans="1:5" ht="16.5" customHeight="1" x14ac:dyDescent="0.3">
      <c r="A7370" s="5" t="s">
        <v>50418</v>
      </c>
      <c r="B7370" s="5" t="s">
        <v>49292</v>
      </c>
      <c r="C7370" s="5" t="s">
        <v>68300</v>
      </c>
      <c r="D7370" s="5" t="s">
        <v>50422</v>
      </c>
      <c r="E7370" s="5" t="s">
        <v>50</v>
      </c>
    </row>
    <row r="7371" spans="1:5" ht="16.5" customHeight="1" x14ac:dyDescent="0.3">
      <c r="A7371" s="5" t="s">
        <v>50418</v>
      </c>
      <c r="B7371" s="5" t="s">
        <v>49509</v>
      </c>
      <c r="C7371" s="5" t="s">
        <v>68281</v>
      </c>
      <c r="D7371" s="5" t="s">
        <v>50393</v>
      </c>
      <c r="E7371" s="5" t="s">
        <v>50392</v>
      </c>
    </row>
    <row r="7372" spans="1:5" ht="16.5" customHeight="1" x14ac:dyDescent="0.3">
      <c r="A7372" s="5" t="s">
        <v>50418</v>
      </c>
      <c r="B7372" s="5" t="s">
        <v>68261</v>
      </c>
      <c r="C7372" s="5" t="s">
        <v>51609</v>
      </c>
      <c r="D7372" s="5" t="s">
        <v>50401</v>
      </c>
      <c r="E7372" s="5" t="s">
        <v>452</v>
      </c>
    </row>
    <row r="7373" spans="1:5" ht="16.5" customHeight="1" x14ac:dyDescent="0.3">
      <c r="A7373" s="5" t="s">
        <v>50418</v>
      </c>
      <c r="B7373" s="5" t="s">
        <v>46641</v>
      </c>
      <c r="C7373" s="5" t="s">
        <v>68232</v>
      </c>
      <c r="D7373" s="5" t="s">
        <v>50487</v>
      </c>
      <c r="E7373" s="5" t="s">
        <v>50486</v>
      </c>
    </row>
    <row r="7374" spans="1:5" ht="16.5" customHeight="1" x14ac:dyDescent="0.3">
      <c r="A7374" s="5" t="s">
        <v>50418</v>
      </c>
      <c r="B7374" s="5" t="s">
        <v>18901</v>
      </c>
      <c r="C7374" s="5" t="s">
        <v>68197</v>
      </c>
      <c r="D7374" s="5" t="s">
        <v>50405</v>
      </c>
      <c r="E7374" s="5" t="s">
        <v>50404</v>
      </c>
    </row>
    <row r="7375" spans="1:5" ht="16.5" customHeight="1" x14ac:dyDescent="0.3">
      <c r="A7375" s="5" t="s">
        <v>50418</v>
      </c>
      <c r="B7375" s="5" t="s">
        <v>68186</v>
      </c>
      <c r="C7375" s="5" t="s">
        <v>68185</v>
      </c>
      <c r="D7375" s="5" t="s">
        <v>50429</v>
      </c>
      <c r="E7375" s="5" t="s">
        <v>50428</v>
      </c>
    </row>
    <row r="7376" spans="1:5" ht="16.5" customHeight="1" x14ac:dyDescent="0.3">
      <c r="A7376" s="5" t="s">
        <v>50418</v>
      </c>
      <c r="B7376" s="5" t="s">
        <v>25623</v>
      </c>
      <c r="C7376" s="5" t="s">
        <v>68172</v>
      </c>
      <c r="D7376" s="5" t="s">
        <v>50459</v>
      </c>
      <c r="E7376" s="5" t="s">
        <v>50458</v>
      </c>
    </row>
    <row r="7377" spans="1:5" ht="16.5" customHeight="1" x14ac:dyDescent="0.3">
      <c r="A7377" s="5" t="s">
        <v>50418</v>
      </c>
      <c r="B7377" s="5" t="s">
        <v>20672</v>
      </c>
      <c r="C7377" s="5" t="s">
        <v>68144</v>
      </c>
      <c r="D7377" s="5" t="s">
        <v>50393</v>
      </c>
      <c r="E7377" s="5" t="s">
        <v>50392</v>
      </c>
    </row>
    <row r="7378" spans="1:5" ht="16.5" customHeight="1" x14ac:dyDescent="0.3">
      <c r="A7378" s="5" t="s">
        <v>50418</v>
      </c>
      <c r="B7378" s="5" t="s">
        <v>37951</v>
      </c>
      <c r="C7378" s="5" t="s">
        <v>68108</v>
      </c>
      <c r="D7378" s="5" t="s">
        <v>50393</v>
      </c>
      <c r="E7378" s="5" t="s">
        <v>50392</v>
      </c>
    </row>
    <row r="7379" spans="1:5" ht="16.5" customHeight="1" x14ac:dyDescent="0.3">
      <c r="A7379" s="5" t="s">
        <v>50418</v>
      </c>
      <c r="B7379" s="5" t="s">
        <v>32159</v>
      </c>
      <c r="C7379" s="5" t="s">
        <v>68087</v>
      </c>
      <c r="D7379" s="5" t="s">
        <v>50401</v>
      </c>
      <c r="E7379" s="5" t="s">
        <v>452</v>
      </c>
    </row>
    <row r="7380" spans="1:5" ht="16.5" customHeight="1" x14ac:dyDescent="0.3">
      <c r="A7380" s="5" t="s">
        <v>50418</v>
      </c>
      <c r="B7380" s="5" t="s">
        <v>7300</v>
      </c>
      <c r="C7380" s="5" t="s">
        <v>68055</v>
      </c>
      <c r="D7380" s="5" t="s">
        <v>50422</v>
      </c>
      <c r="E7380" s="5" t="s">
        <v>50</v>
      </c>
    </row>
    <row r="7381" spans="1:5" ht="16.5" customHeight="1" x14ac:dyDescent="0.3">
      <c r="A7381" s="5" t="s">
        <v>50418</v>
      </c>
      <c r="B7381" s="5" t="s">
        <v>11349</v>
      </c>
      <c r="C7381" s="5" t="s">
        <v>68023</v>
      </c>
      <c r="D7381" s="5" t="s">
        <v>50408</v>
      </c>
      <c r="E7381" s="5" t="s">
        <v>50407</v>
      </c>
    </row>
    <row r="7382" spans="1:5" ht="16.5" customHeight="1" x14ac:dyDescent="0.3">
      <c r="A7382" s="5" t="s">
        <v>50418</v>
      </c>
      <c r="B7382" s="5" t="s">
        <v>31287</v>
      </c>
      <c r="C7382" s="5" t="s">
        <v>68010</v>
      </c>
      <c r="D7382" s="5" t="s">
        <v>50398</v>
      </c>
      <c r="E7382" s="5" t="s">
        <v>50397</v>
      </c>
    </row>
    <row r="7383" spans="1:5" ht="16.5" customHeight="1" x14ac:dyDescent="0.3">
      <c r="A7383" s="5" t="s">
        <v>50418</v>
      </c>
      <c r="B7383" s="5" t="s">
        <v>14304</v>
      </c>
      <c r="C7383" s="5" t="s">
        <v>68002</v>
      </c>
      <c r="D7383" s="5" t="s">
        <v>50416</v>
      </c>
      <c r="E7383" s="5" t="s">
        <v>50415</v>
      </c>
    </row>
    <row r="7384" spans="1:5" ht="16.5" customHeight="1" x14ac:dyDescent="0.3">
      <c r="A7384" s="5" t="s">
        <v>50418</v>
      </c>
      <c r="B7384" s="5" t="s">
        <v>12576</v>
      </c>
      <c r="C7384" s="5" t="s">
        <v>67981</v>
      </c>
      <c r="D7384" s="5" t="s">
        <v>50405</v>
      </c>
      <c r="E7384" s="5" t="s">
        <v>50404</v>
      </c>
    </row>
    <row r="7385" spans="1:5" ht="16.5" customHeight="1" x14ac:dyDescent="0.3">
      <c r="A7385" s="5" t="s">
        <v>50418</v>
      </c>
      <c r="B7385" s="5" t="s">
        <v>31123</v>
      </c>
      <c r="C7385" s="5" t="s">
        <v>67972</v>
      </c>
      <c r="D7385" s="5" t="s">
        <v>50451</v>
      </c>
      <c r="E7385" s="5" t="s">
        <v>50450</v>
      </c>
    </row>
    <row r="7386" spans="1:5" ht="16.5" customHeight="1" x14ac:dyDescent="0.3">
      <c r="A7386" s="5" t="s">
        <v>50418</v>
      </c>
      <c r="B7386" s="5" t="s">
        <v>24995</v>
      </c>
      <c r="C7386" s="5" t="s">
        <v>67970</v>
      </c>
      <c r="D7386" s="5" t="s">
        <v>50451</v>
      </c>
      <c r="E7386" s="5" t="s">
        <v>50450</v>
      </c>
    </row>
    <row r="7387" spans="1:5" ht="16.5" customHeight="1" x14ac:dyDescent="0.3">
      <c r="A7387" s="5" t="s">
        <v>50418</v>
      </c>
      <c r="B7387" s="5" t="s">
        <v>3125</v>
      </c>
      <c r="C7387" s="5" t="s">
        <v>67939</v>
      </c>
      <c r="D7387" s="5" t="s">
        <v>50416</v>
      </c>
      <c r="E7387" s="5" t="s">
        <v>50415</v>
      </c>
    </row>
    <row r="7388" spans="1:5" ht="16.5" customHeight="1" x14ac:dyDescent="0.3">
      <c r="A7388" s="5" t="s">
        <v>50418</v>
      </c>
      <c r="B7388" s="5" t="s">
        <v>10907</v>
      </c>
      <c r="C7388" s="5" t="s">
        <v>67930</v>
      </c>
      <c r="D7388" s="5" t="s">
        <v>51490</v>
      </c>
      <c r="E7388" s="5" t="s">
        <v>51489</v>
      </c>
    </row>
    <row r="7389" spans="1:5" ht="16.5" customHeight="1" x14ac:dyDescent="0.3">
      <c r="A7389" s="5" t="s">
        <v>50418</v>
      </c>
      <c r="B7389" s="5" t="s">
        <v>67891</v>
      </c>
      <c r="C7389" s="5" t="s">
        <v>67890</v>
      </c>
      <c r="D7389" s="5" t="s">
        <v>50459</v>
      </c>
      <c r="E7389" s="5" t="s">
        <v>50458</v>
      </c>
    </row>
    <row r="7390" spans="1:5" ht="16.5" customHeight="1" x14ac:dyDescent="0.3">
      <c r="A7390" s="5" t="s">
        <v>50418</v>
      </c>
      <c r="B7390" s="5" t="s">
        <v>27934</v>
      </c>
      <c r="C7390" s="5" t="s">
        <v>67883</v>
      </c>
      <c r="D7390" s="5" t="s">
        <v>50533</v>
      </c>
      <c r="E7390" s="5" t="s">
        <v>50532</v>
      </c>
    </row>
    <row r="7391" spans="1:5" ht="16.5" customHeight="1" x14ac:dyDescent="0.3">
      <c r="A7391" s="5" t="s">
        <v>50418</v>
      </c>
      <c r="B7391" s="5" t="s">
        <v>11181</v>
      </c>
      <c r="C7391" s="5" t="s">
        <v>67797</v>
      </c>
      <c r="D7391" s="5" t="s">
        <v>50393</v>
      </c>
      <c r="E7391" s="5" t="s">
        <v>50392</v>
      </c>
    </row>
    <row r="7392" spans="1:5" ht="16.5" customHeight="1" x14ac:dyDescent="0.3">
      <c r="A7392" s="5" t="s">
        <v>50418</v>
      </c>
      <c r="B7392" s="5" t="s">
        <v>2593</v>
      </c>
      <c r="C7392" s="5" t="s">
        <v>67794</v>
      </c>
      <c r="D7392" s="5" t="s">
        <v>50429</v>
      </c>
      <c r="E7392" s="5" t="s">
        <v>50428</v>
      </c>
    </row>
    <row r="7393" spans="1:5" ht="16.5" customHeight="1" x14ac:dyDescent="0.3">
      <c r="A7393" s="5" t="s">
        <v>50418</v>
      </c>
      <c r="B7393" s="5" t="s">
        <v>36153</v>
      </c>
      <c r="C7393" s="5" t="s">
        <v>51609</v>
      </c>
      <c r="D7393" s="5" t="s">
        <v>50398</v>
      </c>
      <c r="E7393" s="5" t="s">
        <v>50397</v>
      </c>
    </row>
    <row r="7394" spans="1:5" ht="16.5" customHeight="1" x14ac:dyDescent="0.3">
      <c r="A7394" s="5" t="s">
        <v>50418</v>
      </c>
      <c r="B7394" s="5" t="s">
        <v>28422</v>
      </c>
      <c r="C7394" s="5" t="s">
        <v>67744</v>
      </c>
      <c r="D7394" s="5" t="s">
        <v>50422</v>
      </c>
      <c r="E7394" s="5" t="s">
        <v>50</v>
      </c>
    </row>
    <row r="7395" spans="1:5" ht="16.5" customHeight="1" x14ac:dyDescent="0.3">
      <c r="A7395" s="5" t="s">
        <v>50418</v>
      </c>
      <c r="B7395" s="5" t="s">
        <v>15826</v>
      </c>
      <c r="C7395" s="5" t="s">
        <v>67718</v>
      </c>
      <c r="D7395" s="5" t="s">
        <v>50416</v>
      </c>
      <c r="E7395" s="5" t="s">
        <v>50415</v>
      </c>
    </row>
    <row r="7396" spans="1:5" ht="16.5" customHeight="1" x14ac:dyDescent="0.3">
      <c r="A7396" s="5" t="s">
        <v>50418</v>
      </c>
      <c r="B7396" s="5" t="s">
        <v>49764</v>
      </c>
      <c r="C7396" s="5" t="s">
        <v>67690</v>
      </c>
      <c r="D7396" s="5" t="s">
        <v>50533</v>
      </c>
      <c r="E7396" s="5" t="s">
        <v>50532</v>
      </c>
    </row>
    <row r="7397" spans="1:5" ht="16.5" customHeight="1" x14ac:dyDescent="0.3">
      <c r="A7397" s="5" t="s">
        <v>50418</v>
      </c>
      <c r="B7397" s="5" t="s">
        <v>21420</v>
      </c>
      <c r="C7397" s="5" t="s">
        <v>67655</v>
      </c>
      <c r="D7397" s="5" t="s">
        <v>50422</v>
      </c>
      <c r="E7397" s="5" t="s">
        <v>50</v>
      </c>
    </row>
    <row r="7398" spans="1:5" ht="16.5" customHeight="1" x14ac:dyDescent="0.3">
      <c r="A7398" s="5" t="s">
        <v>50418</v>
      </c>
      <c r="B7398" s="5" t="s">
        <v>10581</v>
      </c>
      <c r="C7398" s="5" t="s">
        <v>67654</v>
      </c>
      <c r="D7398" s="5" t="s">
        <v>50422</v>
      </c>
      <c r="E7398" s="5" t="s">
        <v>50</v>
      </c>
    </row>
    <row r="7399" spans="1:5" ht="16.5" customHeight="1" x14ac:dyDescent="0.3">
      <c r="A7399" s="5" t="s">
        <v>50418</v>
      </c>
      <c r="B7399" s="5" t="s">
        <v>47192</v>
      </c>
      <c r="C7399" s="5" t="s">
        <v>67649</v>
      </c>
      <c r="D7399" s="5" t="s">
        <v>50459</v>
      </c>
      <c r="E7399" s="5" t="s">
        <v>50458</v>
      </c>
    </row>
    <row r="7400" spans="1:5" ht="16.5" customHeight="1" x14ac:dyDescent="0.3">
      <c r="A7400" s="5" t="s">
        <v>50418</v>
      </c>
      <c r="B7400" s="5" t="s">
        <v>67646</v>
      </c>
      <c r="C7400" s="5" t="s">
        <v>67645</v>
      </c>
      <c r="D7400" s="5" t="s">
        <v>50389</v>
      </c>
      <c r="E7400" s="5" t="s">
        <v>50388</v>
      </c>
    </row>
    <row r="7401" spans="1:5" ht="16.5" customHeight="1" x14ac:dyDescent="0.3">
      <c r="A7401" s="5" t="s">
        <v>50418</v>
      </c>
      <c r="B7401" s="5" t="s">
        <v>30694</v>
      </c>
      <c r="C7401" s="5" t="s">
        <v>67641</v>
      </c>
      <c r="D7401" s="5" t="s">
        <v>50405</v>
      </c>
      <c r="E7401" s="5" t="s">
        <v>50404</v>
      </c>
    </row>
    <row r="7402" spans="1:5" ht="16.5" customHeight="1" x14ac:dyDescent="0.3">
      <c r="A7402" s="5" t="s">
        <v>50418</v>
      </c>
      <c r="B7402" s="5" t="s">
        <v>67633</v>
      </c>
      <c r="C7402" s="5" t="s">
        <v>51609</v>
      </c>
      <c r="D7402" s="5" t="s">
        <v>50436</v>
      </c>
      <c r="E7402" s="5" t="s">
        <v>50435</v>
      </c>
    </row>
    <row r="7403" spans="1:5" ht="16.5" customHeight="1" x14ac:dyDescent="0.3">
      <c r="A7403" s="5" t="s">
        <v>50418</v>
      </c>
      <c r="B7403" s="5" t="s">
        <v>14858</v>
      </c>
      <c r="C7403" s="5" t="s">
        <v>67623</v>
      </c>
      <c r="D7403" s="5" t="s">
        <v>50422</v>
      </c>
      <c r="E7403" s="5" t="s">
        <v>50</v>
      </c>
    </row>
    <row r="7404" spans="1:5" ht="16.5" customHeight="1" x14ac:dyDescent="0.3">
      <c r="A7404" s="5" t="s">
        <v>50418</v>
      </c>
      <c r="B7404" s="5" t="s">
        <v>39817</v>
      </c>
      <c r="C7404" s="5" t="s">
        <v>67594</v>
      </c>
      <c r="D7404" s="5" t="s">
        <v>50413</v>
      </c>
      <c r="E7404" s="5" t="s">
        <v>17</v>
      </c>
    </row>
    <row r="7405" spans="1:5" ht="16.5" customHeight="1" x14ac:dyDescent="0.3">
      <c r="A7405" s="5" t="s">
        <v>50418</v>
      </c>
      <c r="B7405" s="5" t="s">
        <v>26708</v>
      </c>
      <c r="C7405" s="5" t="s">
        <v>67558</v>
      </c>
      <c r="D7405" s="5" t="s">
        <v>50393</v>
      </c>
      <c r="E7405" s="5" t="s">
        <v>50392</v>
      </c>
    </row>
    <row r="7406" spans="1:5" ht="16.5" customHeight="1" x14ac:dyDescent="0.3">
      <c r="A7406" s="5" t="s">
        <v>50418</v>
      </c>
      <c r="B7406" s="5" t="s">
        <v>6176</v>
      </c>
      <c r="C7406" s="5" t="s">
        <v>67538</v>
      </c>
      <c r="D7406" s="5" t="s">
        <v>50405</v>
      </c>
      <c r="E7406" s="5" t="s">
        <v>50404</v>
      </c>
    </row>
    <row r="7407" spans="1:5" ht="16.5" customHeight="1" x14ac:dyDescent="0.3">
      <c r="A7407" s="5" t="s">
        <v>50418</v>
      </c>
      <c r="B7407" s="5" t="s">
        <v>10015</v>
      </c>
      <c r="C7407" s="5" t="s">
        <v>67515</v>
      </c>
      <c r="D7407" s="5" t="s">
        <v>50405</v>
      </c>
      <c r="E7407" s="5" t="s">
        <v>50404</v>
      </c>
    </row>
    <row r="7408" spans="1:5" ht="16.5" customHeight="1" x14ac:dyDescent="0.3">
      <c r="A7408" s="5" t="s">
        <v>50418</v>
      </c>
      <c r="B7408" s="5" t="s">
        <v>2055</v>
      </c>
      <c r="C7408" s="5" t="s">
        <v>67511</v>
      </c>
      <c r="D7408" s="5" t="s">
        <v>50405</v>
      </c>
      <c r="E7408" s="5" t="s">
        <v>50404</v>
      </c>
    </row>
    <row r="7409" spans="1:5" ht="16.5" customHeight="1" x14ac:dyDescent="0.3">
      <c r="A7409" s="5" t="s">
        <v>50418</v>
      </c>
      <c r="B7409" s="5" t="s">
        <v>67479</v>
      </c>
      <c r="C7409" s="5" t="s">
        <v>67478</v>
      </c>
      <c r="D7409" s="5" t="s">
        <v>50429</v>
      </c>
      <c r="E7409" s="5" t="s">
        <v>50428</v>
      </c>
    </row>
    <row r="7410" spans="1:5" ht="16.5" customHeight="1" x14ac:dyDescent="0.3">
      <c r="A7410" s="5" t="s">
        <v>50418</v>
      </c>
      <c r="B7410" s="5" t="s">
        <v>6564</v>
      </c>
      <c r="C7410" s="5" t="s">
        <v>67474</v>
      </c>
      <c r="D7410" s="5" t="s">
        <v>50398</v>
      </c>
      <c r="E7410" s="5" t="s">
        <v>50397</v>
      </c>
    </row>
    <row r="7411" spans="1:5" ht="16.5" customHeight="1" x14ac:dyDescent="0.3">
      <c r="A7411" s="5" t="s">
        <v>50418</v>
      </c>
      <c r="B7411" s="5" t="s">
        <v>13189</v>
      </c>
      <c r="C7411" s="5" t="s">
        <v>67449</v>
      </c>
      <c r="D7411" s="5" t="s">
        <v>50398</v>
      </c>
      <c r="E7411" s="5" t="s">
        <v>50397</v>
      </c>
    </row>
    <row r="7412" spans="1:5" ht="16.5" customHeight="1" x14ac:dyDescent="0.3">
      <c r="A7412" s="5" t="s">
        <v>50418</v>
      </c>
      <c r="B7412" s="5" t="s">
        <v>67446</v>
      </c>
      <c r="C7412" s="5" t="s">
        <v>67445</v>
      </c>
      <c r="D7412" s="5" t="s">
        <v>50658</v>
      </c>
      <c r="E7412" s="5" t="s">
        <v>50657</v>
      </c>
    </row>
    <row r="7413" spans="1:5" ht="16.5" customHeight="1" x14ac:dyDescent="0.3">
      <c r="A7413" s="5" t="s">
        <v>50418</v>
      </c>
      <c r="B7413" s="5" t="s">
        <v>32005</v>
      </c>
      <c r="C7413" s="5" t="s">
        <v>67438</v>
      </c>
      <c r="D7413" s="5" t="s">
        <v>50398</v>
      </c>
      <c r="E7413" s="5" t="s">
        <v>50397</v>
      </c>
    </row>
    <row r="7414" spans="1:5" ht="16.5" customHeight="1" x14ac:dyDescent="0.3">
      <c r="A7414" s="5" t="s">
        <v>50418</v>
      </c>
      <c r="B7414" s="5" t="s">
        <v>35893</v>
      </c>
      <c r="C7414" s="5" t="s">
        <v>67428</v>
      </c>
      <c r="D7414" s="5" t="s">
        <v>50451</v>
      </c>
      <c r="E7414" s="5" t="s">
        <v>50450</v>
      </c>
    </row>
    <row r="7415" spans="1:5" ht="16.5" customHeight="1" x14ac:dyDescent="0.3">
      <c r="A7415" s="5" t="s">
        <v>50418</v>
      </c>
      <c r="B7415" s="5" t="s">
        <v>39943</v>
      </c>
      <c r="C7415" s="5" t="s">
        <v>67422</v>
      </c>
      <c r="D7415" s="5" t="s">
        <v>50389</v>
      </c>
      <c r="E7415" s="5" t="s">
        <v>50388</v>
      </c>
    </row>
    <row r="7416" spans="1:5" ht="16.5" customHeight="1" x14ac:dyDescent="0.3">
      <c r="A7416" s="5" t="s">
        <v>50418</v>
      </c>
      <c r="B7416" s="5" t="s">
        <v>28958</v>
      </c>
      <c r="C7416" s="5" t="s">
        <v>67419</v>
      </c>
      <c r="D7416" s="5" t="s">
        <v>50429</v>
      </c>
      <c r="E7416" s="5" t="s">
        <v>50428</v>
      </c>
    </row>
    <row r="7417" spans="1:5" ht="16.5" customHeight="1" x14ac:dyDescent="0.3">
      <c r="A7417" s="5" t="s">
        <v>50418</v>
      </c>
      <c r="B7417" s="5" t="s">
        <v>17564</v>
      </c>
      <c r="C7417" s="5" t="s">
        <v>67379</v>
      </c>
      <c r="D7417" s="5" t="s">
        <v>50429</v>
      </c>
      <c r="E7417" s="5" t="s">
        <v>50428</v>
      </c>
    </row>
    <row r="7418" spans="1:5" ht="16.5" customHeight="1" x14ac:dyDescent="0.3">
      <c r="A7418" s="5" t="s">
        <v>50418</v>
      </c>
      <c r="B7418" s="5" t="s">
        <v>10843</v>
      </c>
      <c r="C7418" s="5" t="s">
        <v>67372</v>
      </c>
      <c r="D7418" s="5" t="s">
        <v>50401</v>
      </c>
      <c r="E7418" s="5" t="s">
        <v>452</v>
      </c>
    </row>
    <row r="7419" spans="1:5" ht="16.5" customHeight="1" x14ac:dyDescent="0.3">
      <c r="A7419" s="5" t="s">
        <v>50418</v>
      </c>
      <c r="B7419" s="5" t="s">
        <v>26621</v>
      </c>
      <c r="C7419" s="5" t="s">
        <v>67353</v>
      </c>
      <c r="D7419" s="5" t="s">
        <v>50416</v>
      </c>
      <c r="E7419" s="5" t="s">
        <v>50415</v>
      </c>
    </row>
    <row r="7420" spans="1:5" ht="16.5" customHeight="1" x14ac:dyDescent="0.3">
      <c r="A7420" s="5" t="s">
        <v>50418</v>
      </c>
      <c r="B7420" s="5" t="s">
        <v>67318</v>
      </c>
      <c r="C7420" s="5" t="s">
        <v>67317</v>
      </c>
      <c r="D7420" s="5" t="s">
        <v>50429</v>
      </c>
      <c r="E7420" s="5" t="s">
        <v>50428</v>
      </c>
    </row>
    <row r="7421" spans="1:5" ht="16.5" customHeight="1" x14ac:dyDescent="0.3">
      <c r="A7421" s="5" t="s">
        <v>50418</v>
      </c>
      <c r="B7421" s="5" t="s">
        <v>13933</v>
      </c>
      <c r="C7421" s="5" t="s">
        <v>67296</v>
      </c>
      <c r="D7421" s="5" t="s">
        <v>50408</v>
      </c>
      <c r="E7421" s="5" t="s">
        <v>50407</v>
      </c>
    </row>
    <row r="7422" spans="1:5" ht="16.5" customHeight="1" x14ac:dyDescent="0.3">
      <c r="A7422" s="5" t="s">
        <v>50418</v>
      </c>
      <c r="B7422" s="5" t="s">
        <v>27300</v>
      </c>
      <c r="C7422" s="5" t="s">
        <v>62311</v>
      </c>
      <c r="D7422" s="5" t="s">
        <v>50413</v>
      </c>
      <c r="E7422" s="5" t="s">
        <v>17</v>
      </c>
    </row>
    <row r="7423" spans="1:5" ht="16.5" customHeight="1" x14ac:dyDescent="0.3">
      <c r="A7423" s="5" t="s">
        <v>50418</v>
      </c>
      <c r="B7423" s="5" t="s">
        <v>25090</v>
      </c>
      <c r="C7423" s="5" t="s">
        <v>67203</v>
      </c>
      <c r="D7423" s="5" t="s">
        <v>50389</v>
      </c>
      <c r="E7423" s="5" t="s">
        <v>50388</v>
      </c>
    </row>
    <row r="7424" spans="1:5" ht="16.5" customHeight="1" x14ac:dyDescent="0.3">
      <c r="A7424" s="5" t="s">
        <v>50418</v>
      </c>
      <c r="B7424" s="5" t="s">
        <v>19616</v>
      </c>
      <c r="C7424" s="5" t="s">
        <v>67194</v>
      </c>
      <c r="D7424" s="5" t="s">
        <v>50413</v>
      </c>
      <c r="E7424" s="5" t="s">
        <v>17</v>
      </c>
    </row>
    <row r="7425" spans="1:5" ht="16.5" customHeight="1" x14ac:dyDescent="0.3">
      <c r="A7425" s="5" t="s">
        <v>50418</v>
      </c>
      <c r="B7425" s="5" t="s">
        <v>67171</v>
      </c>
      <c r="C7425" s="5" t="s">
        <v>61601</v>
      </c>
      <c r="D7425" s="5" t="s">
        <v>50416</v>
      </c>
      <c r="E7425" s="5" t="s">
        <v>50415</v>
      </c>
    </row>
    <row r="7426" spans="1:5" ht="16.5" customHeight="1" x14ac:dyDescent="0.3">
      <c r="A7426" s="5" t="s">
        <v>50418</v>
      </c>
      <c r="B7426" s="5" t="s">
        <v>41085</v>
      </c>
      <c r="C7426" s="5" t="s">
        <v>67164</v>
      </c>
      <c r="D7426" s="5" t="s">
        <v>50422</v>
      </c>
      <c r="E7426" s="5" t="s">
        <v>50</v>
      </c>
    </row>
    <row r="7427" spans="1:5" ht="16.5" customHeight="1" x14ac:dyDescent="0.3">
      <c r="A7427" s="5" t="s">
        <v>50418</v>
      </c>
      <c r="B7427" s="5" t="s">
        <v>36526</v>
      </c>
      <c r="C7427" s="5" t="s">
        <v>67147</v>
      </c>
      <c r="D7427" s="5" t="s">
        <v>50422</v>
      </c>
      <c r="E7427" s="5" t="s">
        <v>50</v>
      </c>
    </row>
    <row r="7428" spans="1:5" ht="16.5" customHeight="1" x14ac:dyDescent="0.3">
      <c r="A7428" s="5" t="s">
        <v>50418</v>
      </c>
      <c r="B7428" s="5" t="s">
        <v>22915</v>
      </c>
      <c r="C7428" s="5" t="s">
        <v>67131</v>
      </c>
      <c r="D7428" s="5" t="s">
        <v>50405</v>
      </c>
      <c r="E7428" s="5" t="s">
        <v>50404</v>
      </c>
    </row>
    <row r="7429" spans="1:5" ht="16.5" customHeight="1" x14ac:dyDescent="0.3">
      <c r="A7429" s="5" t="s">
        <v>50418</v>
      </c>
      <c r="B7429" s="5" t="s">
        <v>48915</v>
      </c>
      <c r="C7429" s="5" t="s">
        <v>67107</v>
      </c>
      <c r="D7429" s="5" t="s">
        <v>50398</v>
      </c>
      <c r="E7429" s="5" t="s">
        <v>50397</v>
      </c>
    </row>
    <row r="7430" spans="1:5" ht="16.5" customHeight="1" x14ac:dyDescent="0.3">
      <c r="A7430" s="5" t="s">
        <v>50418</v>
      </c>
      <c r="B7430" s="5" t="s">
        <v>6330</v>
      </c>
      <c r="C7430" s="5" t="s">
        <v>51609</v>
      </c>
      <c r="D7430" s="5" t="s">
        <v>50413</v>
      </c>
      <c r="E7430" s="5" t="s">
        <v>17</v>
      </c>
    </row>
    <row r="7431" spans="1:5" ht="16.5" customHeight="1" x14ac:dyDescent="0.3">
      <c r="A7431" s="5" t="s">
        <v>50418</v>
      </c>
      <c r="B7431" s="5" t="s">
        <v>20069</v>
      </c>
      <c r="C7431" s="5" t="s">
        <v>67068</v>
      </c>
      <c r="D7431" s="5" t="s">
        <v>50401</v>
      </c>
      <c r="E7431" s="5" t="s">
        <v>452</v>
      </c>
    </row>
    <row r="7432" spans="1:5" ht="16.5" customHeight="1" x14ac:dyDescent="0.3">
      <c r="A7432" s="5" t="s">
        <v>50418</v>
      </c>
      <c r="B7432" s="5" t="s">
        <v>42800</v>
      </c>
      <c r="C7432" s="5" t="s">
        <v>67058</v>
      </c>
      <c r="D7432" s="5" t="s">
        <v>50401</v>
      </c>
      <c r="E7432" s="5" t="s">
        <v>452</v>
      </c>
    </row>
    <row r="7433" spans="1:5" ht="16.5" customHeight="1" x14ac:dyDescent="0.3">
      <c r="A7433" s="5" t="s">
        <v>50418</v>
      </c>
      <c r="B7433" s="5" t="s">
        <v>25061</v>
      </c>
      <c r="C7433" s="5" t="s">
        <v>67046</v>
      </c>
      <c r="D7433" s="5" t="s">
        <v>50398</v>
      </c>
      <c r="E7433" s="5" t="s">
        <v>50397</v>
      </c>
    </row>
    <row r="7434" spans="1:5" ht="16.5" customHeight="1" x14ac:dyDescent="0.3">
      <c r="A7434" s="5" t="s">
        <v>50418</v>
      </c>
      <c r="B7434" s="5" t="s">
        <v>4070</v>
      </c>
      <c r="C7434" s="5" t="s">
        <v>67018</v>
      </c>
      <c r="D7434" s="5" t="s">
        <v>50393</v>
      </c>
      <c r="E7434" s="5" t="s">
        <v>50392</v>
      </c>
    </row>
    <row r="7435" spans="1:5" ht="16.5" customHeight="1" x14ac:dyDescent="0.3">
      <c r="A7435" s="5" t="s">
        <v>50418</v>
      </c>
      <c r="B7435" s="5" t="s">
        <v>3921</v>
      </c>
      <c r="C7435" s="5" t="s">
        <v>66984</v>
      </c>
      <c r="D7435" s="5" t="s">
        <v>50389</v>
      </c>
      <c r="E7435" s="5" t="s">
        <v>50388</v>
      </c>
    </row>
    <row r="7436" spans="1:5" ht="16.5" customHeight="1" x14ac:dyDescent="0.3">
      <c r="A7436" s="5" t="s">
        <v>50418</v>
      </c>
      <c r="B7436" s="5" t="s">
        <v>4078</v>
      </c>
      <c r="C7436" s="5" t="s">
        <v>66965</v>
      </c>
      <c r="D7436" s="5" t="s">
        <v>50487</v>
      </c>
      <c r="E7436" s="5" t="s">
        <v>50486</v>
      </c>
    </row>
    <row r="7437" spans="1:5" ht="16.5" customHeight="1" x14ac:dyDescent="0.3">
      <c r="A7437" s="5" t="s">
        <v>50418</v>
      </c>
      <c r="B7437" s="5" t="s">
        <v>920</v>
      </c>
      <c r="C7437" s="5" t="s">
        <v>66956</v>
      </c>
      <c r="D7437" s="5" t="s">
        <v>50416</v>
      </c>
      <c r="E7437" s="5" t="s">
        <v>50415</v>
      </c>
    </row>
    <row r="7438" spans="1:5" ht="16.5" customHeight="1" x14ac:dyDescent="0.3">
      <c r="A7438" s="5" t="s">
        <v>50418</v>
      </c>
      <c r="B7438" s="5" t="s">
        <v>39521</v>
      </c>
      <c r="C7438" s="5" t="s">
        <v>66897</v>
      </c>
      <c r="D7438" s="5" t="s">
        <v>50487</v>
      </c>
      <c r="E7438" s="5" t="s">
        <v>50486</v>
      </c>
    </row>
    <row r="7439" spans="1:5" ht="16.5" customHeight="1" x14ac:dyDescent="0.3">
      <c r="A7439" s="5" t="s">
        <v>50418</v>
      </c>
      <c r="B7439" s="5" t="s">
        <v>12066</v>
      </c>
      <c r="C7439" s="5" t="s">
        <v>66884</v>
      </c>
      <c r="D7439" s="5" t="s">
        <v>50393</v>
      </c>
      <c r="E7439" s="5" t="s">
        <v>50392</v>
      </c>
    </row>
    <row r="7440" spans="1:5" ht="16.5" customHeight="1" x14ac:dyDescent="0.3">
      <c r="A7440" s="5" t="s">
        <v>50418</v>
      </c>
      <c r="B7440" s="5" t="s">
        <v>66824</v>
      </c>
      <c r="C7440" s="5" t="s">
        <v>66823</v>
      </c>
      <c r="D7440" s="5" t="s">
        <v>50451</v>
      </c>
      <c r="E7440" s="5" t="s">
        <v>50450</v>
      </c>
    </row>
    <row r="7441" spans="1:5" ht="16.5" customHeight="1" x14ac:dyDescent="0.3">
      <c r="A7441" s="5" t="s">
        <v>50418</v>
      </c>
      <c r="B7441" s="5" t="s">
        <v>50184</v>
      </c>
      <c r="C7441" s="5" t="s">
        <v>66705</v>
      </c>
      <c r="D7441" s="5" t="s">
        <v>50422</v>
      </c>
      <c r="E7441" s="5" t="s">
        <v>50</v>
      </c>
    </row>
    <row r="7442" spans="1:5" ht="16.5" customHeight="1" x14ac:dyDescent="0.3">
      <c r="A7442" s="5" t="s">
        <v>50418</v>
      </c>
      <c r="B7442" s="5" t="s">
        <v>457</v>
      </c>
      <c r="C7442" s="5" t="s">
        <v>66691</v>
      </c>
      <c r="D7442" s="5" t="s">
        <v>50451</v>
      </c>
      <c r="E7442" s="5" t="s">
        <v>50450</v>
      </c>
    </row>
    <row r="7443" spans="1:5" ht="16.5" customHeight="1" x14ac:dyDescent="0.3">
      <c r="A7443" s="5" t="s">
        <v>50418</v>
      </c>
      <c r="B7443" s="5" t="s">
        <v>41705</v>
      </c>
      <c r="C7443" s="5" t="s">
        <v>66666</v>
      </c>
      <c r="D7443" s="5" t="s">
        <v>50429</v>
      </c>
      <c r="E7443" s="5" t="s">
        <v>50428</v>
      </c>
    </row>
    <row r="7444" spans="1:5" ht="16.5" customHeight="1" x14ac:dyDescent="0.3">
      <c r="A7444" s="5" t="s">
        <v>50418</v>
      </c>
      <c r="B7444" s="5" t="s">
        <v>23797</v>
      </c>
      <c r="C7444" s="5" t="s">
        <v>66665</v>
      </c>
      <c r="D7444" s="5" t="s">
        <v>50393</v>
      </c>
      <c r="E7444" s="5" t="s">
        <v>50392</v>
      </c>
    </row>
    <row r="7445" spans="1:5" ht="16.5" customHeight="1" x14ac:dyDescent="0.3">
      <c r="A7445" s="5" t="s">
        <v>50418</v>
      </c>
      <c r="B7445" s="5" t="s">
        <v>3909</v>
      </c>
      <c r="C7445" s="5" t="s">
        <v>66664</v>
      </c>
      <c r="D7445" s="5" t="s">
        <v>50508</v>
      </c>
      <c r="E7445" s="5" t="s">
        <v>167</v>
      </c>
    </row>
    <row r="7446" spans="1:5" ht="16.5" customHeight="1" x14ac:dyDescent="0.3">
      <c r="A7446" s="5" t="s">
        <v>50418</v>
      </c>
      <c r="B7446" s="5" t="s">
        <v>66658</v>
      </c>
      <c r="C7446" s="5" t="s">
        <v>61601</v>
      </c>
      <c r="D7446" s="5" t="s">
        <v>50389</v>
      </c>
      <c r="E7446" s="5" t="s">
        <v>50388</v>
      </c>
    </row>
    <row r="7447" spans="1:5" ht="16.5" customHeight="1" x14ac:dyDescent="0.3">
      <c r="A7447" s="5" t="s">
        <v>50418</v>
      </c>
      <c r="B7447" s="5" t="s">
        <v>5822</v>
      </c>
      <c r="C7447" s="5" t="s">
        <v>66625</v>
      </c>
      <c r="D7447" s="5" t="s">
        <v>50393</v>
      </c>
      <c r="E7447" s="5" t="s">
        <v>50392</v>
      </c>
    </row>
    <row r="7448" spans="1:5" ht="16.5" customHeight="1" x14ac:dyDescent="0.3">
      <c r="A7448" s="5" t="s">
        <v>50418</v>
      </c>
      <c r="B7448" s="5" t="s">
        <v>66600</v>
      </c>
      <c r="C7448" s="5" t="s">
        <v>66599</v>
      </c>
      <c r="D7448" s="5" t="s">
        <v>50416</v>
      </c>
      <c r="E7448" s="5" t="s">
        <v>50415</v>
      </c>
    </row>
    <row r="7449" spans="1:5" ht="16.5" customHeight="1" x14ac:dyDescent="0.3">
      <c r="A7449" s="5" t="s">
        <v>50418</v>
      </c>
      <c r="B7449" s="5" t="s">
        <v>50105</v>
      </c>
      <c r="C7449" s="5" t="s">
        <v>66593</v>
      </c>
      <c r="D7449" s="5" t="s">
        <v>50416</v>
      </c>
      <c r="E7449" s="5" t="s">
        <v>50415</v>
      </c>
    </row>
    <row r="7450" spans="1:5" ht="16.5" customHeight="1" x14ac:dyDescent="0.3">
      <c r="A7450" s="5" t="s">
        <v>50418</v>
      </c>
      <c r="B7450" s="5" t="s">
        <v>45330</v>
      </c>
      <c r="C7450" s="5" t="s">
        <v>66592</v>
      </c>
      <c r="D7450" s="5" t="s">
        <v>50451</v>
      </c>
      <c r="E7450" s="5" t="s">
        <v>50450</v>
      </c>
    </row>
    <row r="7451" spans="1:5" ht="16.5" customHeight="1" x14ac:dyDescent="0.3">
      <c r="A7451" s="5" t="s">
        <v>50418</v>
      </c>
      <c r="B7451" s="5" t="s">
        <v>66584</v>
      </c>
      <c r="C7451" s="5" t="s">
        <v>66583</v>
      </c>
      <c r="D7451" s="5" t="s">
        <v>50413</v>
      </c>
      <c r="E7451" s="5" t="s">
        <v>17</v>
      </c>
    </row>
    <row r="7452" spans="1:5" ht="16.5" customHeight="1" x14ac:dyDescent="0.3">
      <c r="A7452" s="5" t="s">
        <v>50418</v>
      </c>
      <c r="B7452" s="5" t="s">
        <v>7250</v>
      </c>
      <c r="C7452" s="5" t="s">
        <v>66564</v>
      </c>
      <c r="D7452" s="5" t="s">
        <v>50405</v>
      </c>
      <c r="E7452" s="5" t="s">
        <v>50404</v>
      </c>
    </row>
    <row r="7453" spans="1:5" ht="16.5" customHeight="1" x14ac:dyDescent="0.3">
      <c r="A7453" s="5" t="s">
        <v>50418</v>
      </c>
      <c r="B7453" s="5" t="s">
        <v>880</v>
      </c>
      <c r="C7453" s="5" t="s">
        <v>66549</v>
      </c>
      <c r="D7453" s="5" t="s">
        <v>50436</v>
      </c>
      <c r="E7453" s="5" t="s">
        <v>50435</v>
      </c>
    </row>
    <row r="7454" spans="1:5" ht="16.5" customHeight="1" x14ac:dyDescent="0.3">
      <c r="A7454" s="5" t="s">
        <v>50418</v>
      </c>
      <c r="B7454" s="5" t="s">
        <v>38967</v>
      </c>
      <c r="C7454" s="5" t="s">
        <v>66527</v>
      </c>
      <c r="D7454" s="5" t="s">
        <v>50405</v>
      </c>
      <c r="E7454" s="5" t="s">
        <v>50404</v>
      </c>
    </row>
    <row r="7455" spans="1:5" ht="16.5" customHeight="1" x14ac:dyDescent="0.3">
      <c r="A7455" s="5" t="s">
        <v>50418</v>
      </c>
      <c r="B7455" s="5" t="s">
        <v>29148</v>
      </c>
      <c r="C7455" s="5" t="s">
        <v>66482</v>
      </c>
      <c r="D7455" s="5" t="s">
        <v>50416</v>
      </c>
      <c r="E7455" s="5" t="s">
        <v>50415</v>
      </c>
    </row>
    <row r="7456" spans="1:5" ht="16.5" customHeight="1" x14ac:dyDescent="0.3">
      <c r="A7456" s="5" t="s">
        <v>50418</v>
      </c>
      <c r="B7456" s="5" t="s">
        <v>43517</v>
      </c>
      <c r="C7456" s="5" t="s">
        <v>66429</v>
      </c>
      <c r="D7456" s="5" t="s">
        <v>50416</v>
      </c>
      <c r="E7456" s="5" t="s">
        <v>50415</v>
      </c>
    </row>
    <row r="7457" spans="1:5" ht="16.5" customHeight="1" x14ac:dyDescent="0.3">
      <c r="A7457" s="5" t="s">
        <v>50418</v>
      </c>
      <c r="B7457" s="5" t="s">
        <v>3921</v>
      </c>
      <c r="C7457" s="5" t="s">
        <v>53083</v>
      </c>
      <c r="D7457" s="5" t="s">
        <v>50447</v>
      </c>
      <c r="E7457" s="5" t="s">
        <v>50446</v>
      </c>
    </row>
    <row r="7458" spans="1:5" ht="16.5" customHeight="1" x14ac:dyDescent="0.3">
      <c r="A7458" s="5" t="s">
        <v>50418</v>
      </c>
      <c r="B7458" s="5" t="s">
        <v>43898</v>
      </c>
      <c r="C7458" s="5" t="s">
        <v>66405</v>
      </c>
      <c r="D7458" s="5" t="s">
        <v>50405</v>
      </c>
      <c r="E7458" s="5" t="s">
        <v>50404</v>
      </c>
    </row>
    <row r="7459" spans="1:5" ht="16.5" customHeight="1" x14ac:dyDescent="0.3">
      <c r="A7459" s="5" t="s">
        <v>50418</v>
      </c>
      <c r="B7459" s="5" t="s">
        <v>43298</v>
      </c>
      <c r="C7459" s="5" t="s">
        <v>66379</v>
      </c>
      <c r="D7459" s="5" t="s">
        <v>50533</v>
      </c>
      <c r="E7459" s="5" t="s">
        <v>50532</v>
      </c>
    </row>
    <row r="7460" spans="1:5" ht="16.5" customHeight="1" x14ac:dyDescent="0.3">
      <c r="A7460" s="5" t="s">
        <v>50418</v>
      </c>
      <c r="B7460" s="5" t="s">
        <v>66356</v>
      </c>
      <c r="C7460" s="5" t="s">
        <v>56202</v>
      </c>
      <c r="D7460" s="5" t="s">
        <v>50447</v>
      </c>
      <c r="E7460" s="5" t="s">
        <v>50446</v>
      </c>
    </row>
    <row r="7461" spans="1:5" ht="16.5" customHeight="1" x14ac:dyDescent="0.3">
      <c r="A7461" s="5" t="s">
        <v>50418</v>
      </c>
      <c r="B7461" s="5" t="s">
        <v>66343</v>
      </c>
      <c r="C7461" s="5" t="s">
        <v>61101</v>
      </c>
      <c r="D7461" s="5" t="s">
        <v>50459</v>
      </c>
      <c r="E7461" s="5" t="s">
        <v>50458</v>
      </c>
    </row>
    <row r="7462" spans="1:5" ht="16.5" customHeight="1" x14ac:dyDescent="0.3">
      <c r="A7462" s="5" t="s">
        <v>50418</v>
      </c>
      <c r="B7462" s="5" t="s">
        <v>66335</v>
      </c>
      <c r="C7462" s="5" t="s">
        <v>55507</v>
      </c>
      <c r="D7462" s="5" t="s">
        <v>50398</v>
      </c>
      <c r="E7462" s="5" t="s">
        <v>50397</v>
      </c>
    </row>
    <row r="7463" spans="1:5" ht="16.5" customHeight="1" x14ac:dyDescent="0.3">
      <c r="A7463" s="5" t="s">
        <v>50418</v>
      </c>
      <c r="B7463" s="5" t="s">
        <v>66323</v>
      </c>
      <c r="C7463" s="5" t="s">
        <v>60106</v>
      </c>
      <c r="D7463" s="5" t="s">
        <v>50422</v>
      </c>
      <c r="E7463" s="5" t="s">
        <v>50</v>
      </c>
    </row>
    <row r="7464" spans="1:5" ht="16.5" customHeight="1" x14ac:dyDescent="0.3">
      <c r="A7464" s="5" t="s">
        <v>50418</v>
      </c>
      <c r="B7464" s="5" t="s">
        <v>66317</v>
      </c>
      <c r="C7464" s="5" t="s">
        <v>61517</v>
      </c>
      <c r="D7464" s="5" t="s">
        <v>50393</v>
      </c>
      <c r="E7464" s="5" t="s">
        <v>50392</v>
      </c>
    </row>
    <row r="7465" spans="1:5" ht="16.5" customHeight="1" x14ac:dyDescent="0.3">
      <c r="A7465" s="5" t="s">
        <v>50418</v>
      </c>
      <c r="B7465" s="5" t="s">
        <v>30199</v>
      </c>
      <c r="C7465" s="5" t="s">
        <v>66305</v>
      </c>
      <c r="D7465" s="5" t="s">
        <v>50505</v>
      </c>
      <c r="E7465" s="5" t="s">
        <v>50504</v>
      </c>
    </row>
    <row r="7466" spans="1:5" ht="16.5" customHeight="1" x14ac:dyDescent="0.3">
      <c r="A7466" s="5" t="s">
        <v>50418</v>
      </c>
      <c r="B7466" s="5" t="s">
        <v>15310</v>
      </c>
      <c r="C7466" s="5" t="s">
        <v>66291</v>
      </c>
      <c r="D7466" s="5" t="s">
        <v>50416</v>
      </c>
      <c r="E7466" s="5" t="s">
        <v>50415</v>
      </c>
    </row>
    <row r="7467" spans="1:5" ht="16.5" customHeight="1" x14ac:dyDescent="0.3">
      <c r="A7467" s="5" t="s">
        <v>50418</v>
      </c>
      <c r="B7467" s="5" t="s">
        <v>66287</v>
      </c>
      <c r="C7467" s="5" t="s">
        <v>66286</v>
      </c>
      <c r="D7467" s="5" t="s">
        <v>50429</v>
      </c>
      <c r="E7467" s="5" t="s">
        <v>50428</v>
      </c>
    </row>
    <row r="7468" spans="1:5" ht="16.5" customHeight="1" x14ac:dyDescent="0.3">
      <c r="A7468" s="5" t="s">
        <v>50418</v>
      </c>
      <c r="B7468" s="5" t="s">
        <v>4345</v>
      </c>
      <c r="C7468" s="5" t="s">
        <v>66272</v>
      </c>
      <c r="D7468" s="5" t="s">
        <v>50413</v>
      </c>
      <c r="E7468" s="5" t="s">
        <v>17</v>
      </c>
    </row>
    <row r="7469" spans="1:5" ht="16.5" customHeight="1" x14ac:dyDescent="0.3">
      <c r="A7469" s="5" t="s">
        <v>50418</v>
      </c>
      <c r="B7469" s="5" t="s">
        <v>38747</v>
      </c>
      <c r="C7469" s="5" t="s">
        <v>66269</v>
      </c>
      <c r="D7469" s="5" t="s">
        <v>50459</v>
      </c>
      <c r="E7469" s="5" t="s">
        <v>50458</v>
      </c>
    </row>
    <row r="7470" spans="1:5" ht="16.5" customHeight="1" x14ac:dyDescent="0.3">
      <c r="A7470" s="5" t="s">
        <v>50418</v>
      </c>
      <c r="B7470" s="5" t="s">
        <v>18147</v>
      </c>
      <c r="C7470" s="5" t="s">
        <v>66268</v>
      </c>
      <c r="D7470" s="5" t="s">
        <v>50393</v>
      </c>
      <c r="E7470" s="5" t="s">
        <v>50392</v>
      </c>
    </row>
    <row r="7471" spans="1:5" ht="16.5" customHeight="1" x14ac:dyDescent="0.3">
      <c r="A7471" s="5" t="s">
        <v>50418</v>
      </c>
      <c r="B7471" s="5" t="s">
        <v>14123</v>
      </c>
      <c r="C7471" s="5" t="s">
        <v>66203</v>
      </c>
      <c r="D7471" s="5" t="s">
        <v>50459</v>
      </c>
      <c r="E7471" s="5" t="s">
        <v>50458</v>
      </c>
    </row>
    <row r="7472" spans="1:5" ht="16.5" customHeight="1" x14ac:dyDescent="0.3">
      <c r="A7472" s="5" t="s">
        <v>50418</v>
      </c>
      <c r="B7472" s="5" t="s">
        <v>16638</v>
      </c>
      <c r="C7472" s="5" t="s">
        <v>66194</v>
      </c>
      <c r="D7472" s="5" t="s">
        <v>50393</v>
      </c>
      <c r="E7472" s="5" t="s">
        <v>50392</v>
      </c>
    </row>
    <row r="7473" spans="1:5" ht="16.5" customHeight="1" x14ac:dyDescent="0.3">
      <c r="A7473" s="5" t="s">
        <v>50418</v>
      </c>
      <c r="B7473" s="5" t="s">
        <v>45044</v>
      </c>
      <c r="C7473" s="5" t="s">
        <v>66190</v>
      </c>
      <c r="D7473" s="5" t="s">
        <v>50639</v>
      </c>
      <c r="E7473" s="5" t="s">
        <v>50638</v>
      </c>
    </row>
    <row r="7474" spans="1:5" ht="16.5" customHeight="1" x14ac:dyDescent="0.3">
      <c r="A7474" s="5" t="s">
        <v>50418</v>
      </c>
      <c r="B7474" s="5" t="s">
        <v>4385</v>
      </c>
      <c r="C7474" s="5" t="s">
        <v>66167</v>
      </c>
      <c r="D7474" s="5" t="s">
        <v>50416</v>
      </c>
      <c r="E7474" s="5" t="s">
        <v>50415</v>
      </c>
    </row>
    <row r="7475" spans="1:5" ht="16.5" customHeight="1" x14ac:dyDescent="0.3">
      <c r="A7475" s="5" t="s">
        <v>50418</v>
      </c>
      <c r="B7475" s="5" t="s">
        <v>22188</v>
      </c>
      <c r="C7475" s="5" t="s">
        <v>66166</v>
      </c>
      <c r="D7475" s="5" t="s">
        <v>50420</v>
      </c>
      <c r="E7475" s="5" t="s">
        <v>50419</v>
      </c>
    </row>
    <row r="7476" spans="1:5" ht="16.5" customHeight="1" x14ac:dyDescent="0.3">
      <c r="A7476" s="5" t="s">
        <v>50418</v>
      </c>
      <c r="B7476" s="5" t="s">
        <v>39473</v>
      </c>
      <c r="C7476" s="5" t="s">
        <v>66111</v>
      </c>
      <c r="D7476" s="5" t="s">
        <v>50389</v>
      </c>
      <c r="E7476" s="5" t="s">
        <v>50388</v>
      </c>
    </row>
    <row r="7477" spans="1:5" ht="16.5" customHeight="1" x14ac:dyDescent="0.3">
      <c r="A7477" s="5" t="s">
        <v>50418</v>
      </c>
      <c r="B7477" s="5" t="s">
        <v>34139</v>
      </c>
      <c r="C7477" s="5" t="s">
        <v>66091</v>
      </c>
      <c r="D7477" s="5" t="s">
        <v>50405</v>
      </c>
      <c r="E7477" s="5" t="s">
        <v>50404</v>
      </c>
    </row>
    <row r="7478" spans="1:5" ht="16.5" customHeight="1" x14ac:dyDescent="0.3">
      <c r="A7478" s="5" t="s">
        <v>50418</v>
      </c>
      <c r="B7478" s="5" t="s">
        <v>22265</v>
      </c>
      <c r="C7478" s="5" t="s">
        <v>66076</v>
      </c>
      <c r="D7478" s="5" t="s">
        <v>50439</v>
      </c>
      <c r="E7478" s="5" t="s">
        <v>50438</v>
      </c>
    </row>
    <row r="7479" spans="1:5" ht="16.5" customHeight="1" x14ac:dyDescent="0.3">
      <c r="A7479" s="5" t="s">
        <v>50418</v>
      </c>
      <c r="B7479" s="5" t="s">
        <v>32</v>
      </c>
      <c r="C7479" s="5" t="s">
        <v>66064</v>
      </c>
      <c r="D7479" s="5" t="s">
        <v>50393</v>
      </c>
      <c r="E7479" s="5" t="s">
        <v>50392</v>
      </c>
    </row>
    <row r="7480" spans="1:5" ht="16.5" customHeight="1" x14ac:dyDescent="0.3">
      <c r="A7480" s="5" t="s">
        <v>50418</v>
      </c>
      <c r="B7480" s="5" t="s">
        <v>19785</v>
      </c>
      <c r="C7480" s="5" t="s">
        <v>66046</v>
      </c>
      <c r="D7480" s="5" t="s">
        <v>50393</v>
      </c>
      <c r="E7480" s="5" t="s">
        <v>50392</v>
      </c>
    </row>
    <row r="7481" spans="1:5" ht="16.5" customHeight="1" x14ac:dyDescent="0.3">
      <c r="A7481" s="5" t="s">
        <v>50418</v>
      </c>
      <c r="B7481" s="5" t="s">
        <v>1124</v>
      </c>
      <c r="C7481" s="5" t="s">
        <v>66035</v>
      </c>
      <c r="D7481" s="5" t="s">
        <v>50584</v>
      </c>
      <c r="E7481" s="5" t="s">
        <v>50583</v>
      </c>
    </row>
    <row r="7482" spans="1:5" ht="16.5" customHeight="1" x14ac:dyDescent="0.3">
      <c r="A7482" s="5" t="s">
        <v>50418</v>
      </c>
      <c r="B7482" s="5" t="s">
        <v>11031</v>
      </c>
      <c r="C7482" s="5" t="s">
        <v>66024</v>
      </c>
      <c r="D7482" s="5" t="s">
        <v>50413</v>
      </c>
      <c r="E7482" s="5" t="s">
        <v>17</v>
      </c>
    </row>
    <row r="7483" spans="1:5" ht="16.5" customHeight="1" x14ac:dyDescent="0.3">
      <c r="A7483" s="5" t="s">
        <v>50418</v>
      </c>
      <c r="B7483" s="5" t="s">
        <v>30859</v>
      </c>
      <c r="C7483" s="5" t="s">
        <v>64874</v>
      </c>
      <c r="D7483" s="5" t="s">
        <v>50393</v>
      </c>
      <c r="E7483" s="5" t="s">
        <v>50392</v>
      </c>
    </row>
    <row r="7484" spans="1:5" ht="16.5" customHeight="1" x14ac:dyDescent="0.3">
      <c r="A7484" s="5" t="s">
        <v>50418</v>
      </c>
      <c r="B7484" s="5" t="s">
        <v>24226</v>
      </c>
      <c r="C7484" s="5" t="s">
        <v>65975</v>
      </c>
      <c r="D7484" s="5" t="s">
        <v>50405</v>
      </c>
      <c r="E7484" s="5" t="s">
        <v>50404</v>
      </c>
    </row>
    <row r="7485" spans="1:5" ht="16.5" customHeight="1" x14ac:dyDescent="0.3">
      <c r="A7485" s="5" t="s">
        <v>50418</v>
      </c>
      <c r="B7485" s="5" t="s">
        <v>42956</v>
      </c>
      <c r="C7485" s="5" t="s">
        <v>65896</v>
      </c>
      <c r="D7485" s="5" t="s">
        <v>50416</v>
      </c>
      <c r="E7485" s="5" t="s">
        <v>50415</v>
      </c>
    </row>
    <row r="7486" spans="1:5" ht="16.5" customHeight="1" x14ac:dyDescent="0.3">
      <c r="A7486" s="5" t="s">
        <v>50418</v>
      </c>
      <c r="B7486" s="5" t="s">
        <v>8183</v>
      </c>
      <c r="C7486" s="5" t="s">
        <v>65870</v>
      </c>
      <c r="D7486" s="5" t="s">
        <v>50416</v>
      </c>
      <c r="E7486" s="5" t="s">
        <v>50415</v>
      </c>
    </row>
    <row r="7487" spans="1:5" ht="16.5" customHeight="1" x14ac:dyDescent="0.3">
      <c r="A7487" s="5" t="s">
        <v>50418</v>
      </c>
      <c r="B7487" s="5" t="s">
        <v>35072</v>
      </c>
      <c r="C7487" s="5" t="s">
        <v>65842</v>
      </c>
      <c r="D7487" s="5" t="s">
        <v>50459</v>
      </c>
      <c r="E7487" s="5" t="s">
        <v>50458</v>
      </c>
    </row>
    <row r="7488" spans="1:5" ht="16.5" customHeight="1" x14ac:dyDescent="0.3">
      <c r="A7488" s="5" t="s">
        <v>50418</v>
      </c>
      <c r="B7488" s="5" t="s">
        <v>65806</v>
      </c>
      <c r="C7488" s="5" t="s">
        <v>65805</v>
      </c>
      <c r="D7488" s="5" t="s">
        <v>50459</v>
      </c>
      <c r="E7488" s="5" t="s">
        <v>50458</v>
      </c>
    </row>
    <row r="7489" spans="1:5" ht="16.5" customHeight="1" x14ac:dyDescent="0.3">
      <c r="A7489" s="5" t="s">
        <v>50418</v>
      </c>
      <c r="B7489" s="5" t="s">
        <v>20389</v>
      </c>
      <c r="C7489" s="5" t="s">
        <v>65793</v>
      </c>
      <c r="D7489" s="5" t="s">
        <v>50439</v>
      </c>
      <c r="E7489" s="5" t="s">
        <v>50438</v>
      </c>
    </row>
    <row r="7490" spans="1:5" ht="16.5" customHeight="1" x14ac:dyDescent="0.3">
      <c r="A7490" s="5" t="s">
        <v>50418</v>
      </c>
      <c r="B7490" s="5" t="s">
        <v>36995</v>
      </c>
      <c r="C7490" s="5" t="s">
        <v>65758</v>
      </c>
      <c r="D7490" s="5" t="s">
        <v>50422</v>
      </c>
      <c r="E7490" s="5" t="s">
        <v>50</v>
      </c>
    </row>
    <row r="7491" spans="1:5" ht="16.5" customHeight="1" x14ac:dyDescent="0.3">
      <c r="A7491" s="5" t="s">
        <v>50418</v>
      </c>
      <c r="B7491" s="5" t="s">
        <v>32984</v>
      </c>
      <c r="C7491" s="5" t="s">
        <v>65707</v>
      </c>
      <c r="D7491" s="5" t="s">
        <v>50393</v>
      </c>
      <c r="E7491" s="5" t="s">
        <v>50392</v>
      </c>
    </row>
    <row r="7492" spans="1:5" ht="16.5" customHeight="1" x14ac:dyDescent="0.3">
      <c r="A7492" s="5" t="s">
        <v>50418</v>
      </c>
      <c r="B7492" s="5" t="s">
        <v>41480</v>
      </c>
      <c r="C7492" s="5" t="s">
        <v>65680</v>
      </c>
      <c r="D7492" s="5" t="s">
        <v>50393</v>
      </c>
      <c r="E7492" s="5" t="s">
        <v>50392</v>
      </c>
    </row>
    <row r="7493" spans="1:5" ht="16.5" customHeight="1" x14ac:dyDescent="0.3">
      <c r="A7493" s="5" t="s">
        <v>50418</v>
      </c>
      <c r="B7493" s="5" t="s">
        <v>65671</v>
      </c>
      <c r="C7493" s="5" t="s">
        <v>51609</v>
      </c>
      <c r="D7493" s="5" t="s">
        <v>50484</v>
      </c>
      <c r="E7493" s="5" t="s">
        <v>50483</v>
      </c>
    </row>
    <row r="7494" spans="1:5" ht="16.5" customHeight="1" x14ac:dyDescent="0.3">
      <c r="A7494" s="5" t="s">
        <v>50418</v>
      </c>
      <c r="B7494" s="5" t="s">
        <v>65618</v>
      </c>
      <c r="C7494" s="5" t="s">
        <v>51194</v>
      </c>
      <c r="D7494" s="5" t="s">
        <v>50533</v>
      </c>
      <c r="E7494" s="5" t="s">
        <v>50532</v>
      </c>
    </row>
    <row r="7495" spans="1:5" ht="16.5" customHeight="1" x14ac:dyDescent="0.3">
      <c r="A7495" s="5" t="s">
        <v>50418</v>
      </c>
      <c r="B7495" s="5" t="s">
        <v>15957</v>
      </c>
      <c r="C7495" s="5" t="s">
        <v>65596</v>
      </c>
      <c r="D7495" s="5" t="s">
        <v>50393</v>
      </c>
      <c r="E7495" s="5" t="s">
        <v>50392</v>
      </c>
    </row>
    <row r="7496" spans="1:5" ht="16.5" customHeight="1" x14ac:dyDescent="0.3">
      <c r="A7496" s="5" t="s">
        <v>50418</v>
      </c>
      <c r="B7496" s="5" t="s">
        <v>38663</v>
      </c>
      <c r="C7496" s="5" t="s">
        <v>65582</v>
      </c>
      <c r="D7496" s="5" t="s">
        <v>50416</v>
      </c>
      <c r="E7496" s="5" t="s">
        <v>50415</v>
      </c>
    </row>
    <row r="7497" spans="1:5" ht="16.5" customHeight="1" x14ac:dyDescent="0.3">
      <c r="A7497" s="5" t="s">
        <v>50418</v>
      </c>
      <c r="B7497" s="5" t="s">
        <v>65580</v>
      </c>
      <c r="C7497" s="5" t="s">
        <v>65579</v>
      </c>
      <c r="D7497" s="5" t="s">
        <v>50429</v>
      </c>
      <c r="E7497" s="5" t="s">
        <v>50428</v>
      </c>
    </row>
    <row r="7498" spans="1:5" ht="16.5" customHeight="1" x14ac:dyDescent="0.3">
      <c r="A7498" s="5" t="s">
        <v>50418</v>
      </c>
      <c r="B7498" s="5" t="s">
        <v>6141</v>
      </c>
      <c r="C7498" s="5" t="s">
        <v>65553</v>
      </c>
      <c r="D7498" s="5" t="s">
        <v>50405</v>
      </c>
      <c r="E7498" s="5" t="s">
        <v>50404</v>
      </c>
    </row>
    <row r="7499" spans="1:5" ht="16.5" customHeight="1" x14ac:dyDescent="0.3">
      <c r="A7499" s="5" t="s">
        <v>50418</v>
      </c>
      <c r="B7499" s="5" t="s">
        <v>21428</v>
      </c>
      <c r="C7499" s="5" t="s">
        <v>65533</v>
      </c>
      <c r="D7499" s="5" t="s">
        <v>50393</v>
      </c>
      <c r="E7499" s="5" t="s">
        <v>50392</v>
      </c>
    </row>
    <row r="7500" spans="1:5" ht="16.5" customHeight="1" x14ac:dyDescent="0.3">
      <c r="A7500" s="5" t="s">
        <v>50418</v>
      </c>
      <c r="B7500" s="5" t="s">
        <v>39364</v>
      </c>
      <c r="C7500" s="5" t="s">
        <v>65512</v>
      </c>
      <c r="D7500" s="5" t="s">
        <v>50422</v>
      </c>
      <c r="E7500" s="5" t="s">
        <v>50</v>
      </c>
    </row>
    <row r="7501" spans="1:5" ht="16.5" customHeight="1" x14ac:dyDescent="0.3">
      <c r="A7501" s="5" t="s">
        <v>50418</v>
      </c>
      <c r="B7501" s="5" t="s">
        <v>6970</v>
      </c>
      <c r="C7501" s="5" t="s">
        <v>65499</v>
      </c>
      <c r="D7501" s="5" t="s">
        <v>50416</v>
      </c>
      <c r="E7501" s="5" t="s">
        <v>50415</v>
      </c>
    </row>
    <row r="7502" spans="1:5" ht="16.5" customHeight="1" x14ac:dyDescent="0.3">
      <c r="A7502" s="5" t="s">
        <v>50418</v>
      </c>
      <c r="B7502" s="5" t="s">
        <v>17210</v>
      </c>
      <c r="C7502" s="5" t="s">
        <v>65413</v>
      </c>
      <c r="D7502" s="5" t="s">
        <v>50393</v>
      </c>
      <c r="E7502" s="5" t="s">
        <v>50392</v>
      </c>
    </row>
    <row r="7503" spans="1:5" ht="16.5" customHeight="1" x14ac:dyDescent="0.3">
      <c r="A7503" s="5" t="s">
        <v>50418</v>
      </c>
      <c r="B7503" s="5" t="s">
        <v>33097</v>
      </c>
      <c r="C7503" s="5" t="s">
        <v>60106</v>
      </c>
      <c r="D7503" s="5" t="s">
        <v>50459</v>
      </c>
      <c r="E7503" s="5" t="s">
        <v>50458</v>
      </c>
    </row>
    <row r="7504" spans="1:5" ht="16.5" customHeight="1" x14ac:dyDescent="0.3">
      <c r="A7504" s="5" t="s">
        <v>50418</v>
      </c>
      <c r="B7504" s="5" t="s">
        <v>49637</v>
      </c>
      <c r="C7504" s="5" t="s">
        <v>65386</v>
      </c>
      <c r="D7504" s="5" t="s">
        <v>50420</v>
      </c>
      <c r="E7504" s="5" t="s">
        <v>50419</v>
      </c>
    </row>
    <row r="7505" spans="1:5" ht="16.5" customHeight="1" x14ac:dyDescent="0.3">
      <c r="A7505" s="5" t="s">
        <v>50418</v>
      </c>
      <c r="B7505" s="5" t="s">
        <v>49226</v>
      </c>
      <c r="C7505" s="5" t="s">
        <v>65385</v>
      </c>
      <c r="D7505" s="5" t="s">
        <v>50533</v>
      </c>
      <c r="E7505" s="5" t="s">
        <v>50532</v>
      </c>
    </row>
    <row r="7506" spans="1:5" ht="16.5" customHeight="1" x14ac:dyDescent="0.3">
      <c r="A7506" s="5" t="s">
        <v>50418</v>
      </c>
      <c r="B7506" s="5" t="s">
        <v>25994</v>
      </c>
      <c r="C7506" s="5" t="s">
        <v>65382</v>
      </c>
      <c r="D7506" s="5" t="s">
        <v>50393</v>
      </c>
      <c r="E7506" s="5" t="s">
        <v>50392</v>
      </c>
    </row>
    <row r="7507" spans="1:5" ht="16.5" customHeight="1" x14ac:dyDescent="0.3">
      <c r="A7507" s="5" t="s">
        <v>50418</v>
      </c>
      <c r="B7507" s="5" t="s">
        <v>5839</v>
      </c>
      <c r="C7507" s="5" t="s">
        <v>65359</v>
      </c>
      <c r="D7507" s="5" t="s">
        <v>50508</v>
      </c>
      <c r="E7507" s="5" t="s">
        <v>167</v>
      </c>
    </row>
    <row r="7508" spans="1:5" ht="16.5" customHeight="1" x14ac:dyDescent="0.3">
      <c r="A7508" s="5" t="s">
        <v>50418</v>
      </c>
      <c r="B7508" s="5" t="s">
        <v>14408</v>
      </c>
      <c r="C7508" s="5" t="s">
        <v>65356</v>
      </c>
      <c r="D7508" s="5" t="s">
        <v>50487</v>
      </c>
      <c r="E7508" s="5" t="s">
        <v>50486</v>
      </c>
    </row>
    <row r="7509" spans="1:5" ht="16.5" customHeight="1" x14ac:dyDescent="0.3">
      <c r="A7509" s="5" t="s">
        <v>50418</v>
      </c>
      <c r="B7509" s="5" t="s">
        <v>5919</v>
      </c>
      <c r="C7509" s="5" t="s">
        <v>65354</v>
      </c>
      <c r="D7509" s="5" t="s">
        <v>50459</v>
      </c>
      <c r="E7509" s="5" t="s">
        <v>50458</v>
      </c>
    </row>
    <row r="7510" spans="1:5" ht="16.5" customHeight="1" x14ac:dyDescent="0.3">
      <c r="A7510" s="5" t="s">
        <v>50418</v>
      </c>
      <c r="B7510" s="5" t="s">
        <v>65340</v>
      </c>
      <c r="C7510" s="5" t="s">
        <v>65339</v>
      </c>
      <c r="D7510" s="5" t="s">
        <v>50451</v>
      </c>
      <c r="E7510" s="5" t="s">
        <v>50450</v>
      </c>
    </row>
    <row r="7511" spans="1:5" ht="16.5" customHeight="1" x14ac:dyDescent="0.3">
      <c r="A7511" s="5" t="s">
        <v>50418</v>
      </c>
      <c r="B7511" s="5" t="s">
        <v>20413</v>
      </c>
      <c r="C7511" s="5" t="s">
        <v>65335</v>
      </c>
      <c r="D7511" s="5" t="s">
        <v>50393</v>
      </c>
      <c r="E7511" s="5" t="s">
        <v>50392</v>
      </c>
    </row>
    <row r="7512" spans="1:5" ht="16.5" customHeight="1" x14ac:dyDescent="0.3">
      <c r="A7512" s="5" t="s">
        <v>50418</v>
      </c>
      <c r="B7512" s="5" t="s">
        <v>29488</v>
      </c>
      <c r="C7512" s="5" t="s">
        <v>65333</v>
      </c>
      <c r="D7512" s="5" t="s">
        <v>50408</v>
      </c>
      <c r="E7512" s="5" t="s">
        <v>50407</v>
      </c>
    </row>
    <row r="7513" spans="1:5" ht="16.5" customHeight="1" x14ac:dyDescent="0.3">
      <c r="A7513" s="5" t="s">
        <v>50418</v>
      </c>
      <c r="B7513" s="5" t="s">
        <v>16151</v>
      </c>
      <c r="C7513" s="5" t="s">
        <v>65313</v>
      </c>
      <c r="D7513" s="5" t="s">
        <v>50429</v>
      </c>
      <c r="E7513" s="5" t="s">
        <v>50428</v>
      </c>
    </row>
    <row r="7514" spans="1:5" ht="16.5" customHeight="1" x14ac:dyDescent="0.3">
      <c r="A7514" s="5" t="s">
        <v>50418</v>
      </c>
      <c r="B7514" s="5" t="s">
        <v>9660</v>
      </c>
      <c r="C7514" s="5" t="s">
        <v>65288</v>
      </c>
      <c r="D7514" s="5" t="s">
        <v>50416</v>
      </c>
      <c r="E7514" s="5" t="s">
        <v>50415</v>
      </c>
    </row>
    <row r="7515" spans="1:5" ht="16.5" customHeight="1" x14ac:dyDescent="0.3">
      <c r="A7515" s="5" t="s">
        <v>50418</v>
      </c>
      <c r="B7515" s="5" t="s">
        <v>65287</v>
      </c>
      <c r="C7515" s="5" t="s">
        <v>65286</v>
      </c>
      <c r="D7515" s="5" t="s">
        <v>50658</v>
      </c>
      <c r="E7515" s="5" t="s">
        <v>50657</v>
      </c>
    </row>
    <row r="7516" spans="1:5" ht="16.5" customHeight="1" x14ac:dyDescent="0.3">
      <c r="A7516" s="5" t="s">
        <v>50418</v>
      </c>
      <c r="B7516" s="5" t="s">
        <v>35615</v>
      </c>
      <c r="C7516" s="5" t="s">
        <v>65279</v>
      </c>
      <c r="D7516" s="5" t="s">
        <v>50393</v>
      </c>
      <c r="E7516" s="5" t="s">
        <v>50392</v>
      </c>
    </row>
    <row r="7517" spans="1:5" ht="16.5" customHeight="1" x14ac:dyDescent="0.3">
      <c r="A7517" s="5" t="s">
        <v>50418</v>
      </c>
      <c r="B7517" s="5" t="s">
        <v>14661</v>
      </c>
      <c r="C7517" s="5" t="s">
        <v>65179</v>
      </c>
      <c r="D7517" s="5" t="s">
        <v>50405</v>
      </c>
      <c r="E7517" s="5" t="s">
        <v>50404</v>
      </c>
    </row>
    <row r="7518" spans="1:5" ht="16.5" customHeight="1" x14ac:dyDescent="0.3">
      <c r="A7518" s="5" t="s">
        <v>50418</v>
      </c>
      <c r="B7518" s="5" t="s">
        <v>39264</v>
      </c>
      <c r="C7518" s="5" t="s">
        <v>65159</v>
      </c>
      <c r="D7518" s="5" t="s">
        <v>50530</v>
      </c>
      <c r="E7518" s="5" t="s">
        <v>61</v>
      </c>
    </row>
    <row r="7519" spans="1:5" ht="16.5" customHeight="1" x14ac:dyDescent="0.3">
      <c r="A7519" s="5" t="s">
        <v>50418</v>
      </c>
      <c r="B7519" s="5" t="s">
        <v>33405</v>
      </c>
      <c r="C7519" s="5" t="s">
        <v>65144</v>
      </c>
      <c r="D7519" s="5" t="s">
        <v>50389</v>
      </c>
      <c r="E7519" s="5" t="s">
        <v>50388</v>
      </c>
    </row>
    <row r="7520" spans="1:5" ht="16.5" customHeight="1" x14ac:dyDescent="0.3">
      <c r="A7520" s="5" t="s">
        <v>50418</v>
      </c>
      <c r="B7520" s="5" t="s">
        <v>4616</v>
      </c>
      <c r="C7520" s="5" t="s">
        <v>65093</v>
      </c>
      <c r="D7520" s="5" t="s">
        <v>50459</v>
      </c>
      <c r="E7520" s="5" t="s">
        <v>50458</v>
      </c>
    </row>
    <row r="7521" spans="1:5" ht="16.5" customHeight="1" x14ac:dyDescent="0.3">
      <c r="A7521" s="5" t="s">
        <v>50418</v>
      </c>
      <c r="B7521" s="5" t="s">
        <v>25671</v>
      </c>
      <c r="C7521" s="5" t="s">
        <v>65071</v>
      </c>
      <c r="D7521" s="5" t="s">
        <v>50459</v>
      </c>
      <c r="E7521" s="5" t="s">
        <v>50458</v>
      </c>
    </row>
    <row r="7522" spans="1:5" ht="16.5" customHeight="1" x14ac:dyDescent="0.3">
      <c r="A7522" s="5" t="s">
        <v>50418</v>
      </c>
      <c r="B7522" s="5" t="s">
        <v>6001</v>
      </c>
      <c r="C7522" s="5" t="s">
        <v>65042</v>
      </c>
      <c r="D7522" s="5" t="s">
        <v>50484</v>
      </c>
      <c r="E7522" s="5" t="s">
        <v>50483</v>
      </c>
    </row>
    <row r="7523" spans="1:5" ht="16.5" customHeight="1" x14ac:dyDescent="0.3">
      <c r="A7523" s="5" t="s">
        <v>50418</v>
      </c>
      <c r="B7523" s="5" t="s">
        <v>3653</v>
      </c>
      <c r="C7523" s="5" t="s">
        <v>65003</v>
      </c>
      <c r="D7523" s="5" t="s">
        <v>50401</v>
      </c>
      <c r="E7523" s="5" t="s">
        <v>452</v>
      </c>
    </row>
    <row r="7524" spans="1:5" ht="16.5" customHeight="1" x14ac:dyDescent="0.3">
      <c r="A7524" s="5" t="s">
        <v>50418</v>
      </c>
      <c r="B7524" s="5" t="s">
        <v>38616</v>
      </c>
      <c r="C7524" s="5" t="s">
        <v>64998</v>
      </c>
      <c r="D7524" s="5" t="s">
        <v>50584</v>
      </c>
      <c r="E7524" s="5" t="s">
        <v>50583</v>
      </c>
    </row>
    <row r="7525" spans="1:5" ht="16.5" customHeight="1" x14ac:dyDescent="0.3">
      <c r="A7525" s="5" t="s">
        <v>50418</v>
      </c>
      <c r="B7525" s="5" t="s">
        <v>7108</v>
      </c>
      <c r="C7525" s="5" t="s">
        <v>64991</v>
      </c>
      <c r="D7525" s="5" t="s">
        <v>50530</v>
      </c>
      <c r="E7525" s="5" t="s">
        <v>61</v>
      </c>
    </row>
    <row r="7526" spans="1:5" ht="16.5" customHeight="1" x14ac:dyDescent="0.3">
      <c r="A7526" s="5" t="s">
        <v>50418</v>
      </c>
      <c r="B7526" s="5" t="s">
        <v>2486</v>
      </c>
      <c r="C7526" s="5" t="s">
        <v>64969</v>
      </c>
      <c r="D7526" s="5" t="s">
        <v>50393</v>
      </c>
      <c r="E7526" s="5" t="s">
        <v>50392</v>
      </c>
    </row>
    <row r="7527" spans="1:5" ht="16.5" customHeight="1" x14ac:dyDescent="0.3">
      <c r="A7527" s="5" t="s">
        <v>50418</v>
      </c>
      <c r="B7527" s="5" t="s">
        <v>2238</v>
      </c>
      <c r="C7527" s="5" t="s">
        <v>64963</v>
      </c>
      <c r="D7527" s="5" t="s">
        <v>50436</v>
      </c>
      <c r="E7527" s="5" t="s">
        <v>50435</v>
      </c>
    </row>
    <row r="7528" spans="1:5" ht="16.5" customHeight="1" x14ac:dyDescent="0.3">
      <c r="A7528" s="5" t="s">
        <v>50418</v>
      </c>
      <c r="B7528" s="5" t="s">
        <v>17618</v>
      </c>
      <c r="C7528" s="5" t="s">
        <v>64954</v>
      </c>
      <c r="D7528" s="5" t="s">
        <v>50393</v>
      </c>
      <c r="E7528" s="5" t="s">
        <v>50392</v>
      </c>
    </row>
    <row r="7529" spans="1:5" ht="16.5" customHeight="1" x14ac:dyDescent="0.3">
      <c r="A7529" s="5" t="s">
        <v>50418</v>
      </c>
      <c r="B7529" s="5" t="s">
        <v>29962</v>
      </c>
      <c r="C7529" s="5" t="s">
        <v>64928</v>
      </c>
      <c r="D7529" s="5" t="s">
        <v>50393</v>
      </c>
      <c r="E7529" s="5" t="s">
        <v>50392</v>
      </c>
    </row>
    <row r="7530" spans="1:5" ht="16.5" customHeight="1" x14ac:dyDescent="0.3">
      <c r="A7530" s="5" t="s">
        <v>50418</v>
      </c>
      <c r="B7530" s="5" t="s">
        <v>23954</v>
      </c>
      <c r="C7530" s="5" t="s">
        <v>64925</v>
      </c>
      <c r="D7530" s="5" t="s">
        <v>50401</v>
      </c>
      <c r="E7530" s="5" t="s">
        <v>452</v>
      </c>
    </row>
    <row r="7531" spans="1:5" ht="16.5" customHeight="1" x14ac:dyDescent="0.3">
      <c r="A7531" s="5" t="s">
        <v>50418</v>
      </c>
      <c r="B7531" s="5" t="s">
        <v>48212</v>
      </c>
      <c r="C7531" s="5" t="s">
        <v>64916</v>
      </c>
      <c r="D7531" s="5" t="s">
        <v>50459</v>
      </c>
      <c r="E7531" s="5" t="s">
        <v>50458</v>
      </c>
    </row>
    <row r="7532" spans="1:5" ht="16.5" customHeight="1" x14ac:dyDescent="0.3">
      <c r="A7532" s="5" t="s">
        <v>50418</v>
      </c>
      <c r="B7532" s="5" t="s">
        <v>44767</v>
      </c>
      <c r="C7532" s="5" t="s">
        <v>64884</v>
      </c>
      <c r="D7532" s="5" t="s">
        <v>50459</v>
      </c>
      <c r="E7532" s="5" t="s">
        <v>50458</v>
      </c>
    </row>
    <row r="7533" spans="1:5" ht="16.5" customHeight="1" x14ac:dyDescent="0.3">
      <c r="A7533" s="5" t="s">
        <v>50418</v>
      </c>
      <c r="B7533" s="5" t="s">
        <v>30859</v>
      </c>
      <c r="C7533" s="5" t="s">
        <v>64874</v>
      </c>
      <c r="D7533" s="5" t="s">
        <v>50393</v>
      </c>
      <c r="E7533" s="5" t="s">
        <v>50392</v>
      </c>
    </row>
    <row r="7534" spans="1:5" ht="16.5" customHeight="1" x14ac:dyDescent="0.3">
      <c r="A7534" s="5" t="s">
        <v>50418</v>
      </c>
      <c r="B7534" s="5" t="s">
        <v>5224</v>
      </c>
      <c r="C7534" s="5" t="s">
        <v>64869</v>
      </c>
      <c r="D7534" s="5" t="s">
        <v>50393</v>
      </c>
      <c r="E7534" s="5" t="s">
        <v>50392</v>
      </c>
    </row>
    <row r="7535" spans="1:5" ht="16.5" customHeight="1" x14ac:dyDescent="0.3">
      <c r="A7535" s="5" t="s">
        <v>50418</v>
      </c>
      <c r="B7535" s="5" t="s">
        <v>1132</v>
      </c>
      <c r="C7535" s="5" t="s">
        <v>64863</v>
      </c>
      <c r="D7535" s="5" t="s">
        <v>50416</v>
      </c>
      <c r="E7535" s="5" t="s">
        <v>50415</v>
      </c>
    </row>
    <row r="7536" spans="1:5" ht="16.5" customHeight="1" x14ac:dyDescent="0.3">
      <c r="A7536" s="5" t="s">
        <v>50418</v>
      </c>
      <c r="B7536" s="5" t="s">
        <v>5498</v>
      </c>
      <c r="C7536" s="5" t="s">
        <v>64853</v>
      </c>
      <c r="D7536" s="5" t="s">
        <v>50393</v>
      </c>
      <c r="E7536" s="5" t="s">
        <v>50392</v>
      </c>
    </row>
    <row r="7537" spans="1:5" ht="16.5" customHeight="1" x14ac:dyDescent="0.3">
      <c r="A7537" s="5" t="s">
        <v>50418</v>
      </c>
      <c r="B7537" s="5" t="s">
        <v>24144</v>
      </c>
      <c r="C7537" s="5" t="s">
        <v>64840</v>
      </c>
      <c r="D7537" s="5" t="s">
        <v>50422</v>
      </c>
      <c r="E7537" s="5" t="s">
        <v>50</v>
      </c>
    </row>
    <row r="7538" spans="1:5" ht="16.5" customHeight="1" x14ac:dyDescent="0.3">
      <c r="A7538" s="5" t="s">
        <v>50418</v>
      </c>
      <c r="B7538" s="5" t="s">
        <v>13560</v>
      </c>
      <c r="C7538" s="5" t="s">
        <v>64839</v>
      </c>
      <c r="D7538" s="5" t="s">
        <v>50398</v>
      </c>
      <c r="E7538" s="5" t="s">
        <v>50397</v>
      </c>
    </row>
    <row r="7539" spans="1:5" ht="16.5" customHeight="1" x14ac:dyDescent="0.3">
      <c r="A7539" s="5" t="s">
        <v>50418</v>
      </c>
      <c r="B7539" s="5" t="s">
        <v>64833</v>
      </c>
      <c r="C7539" s="5" t="s">
        <v>64832</v>
      </c>
      <c r="D7539" s="5" t="s">
        <v>50533</v>
      </c>
      <c r="E7539" s="5" t="s">
        <v>50532</v>
      </c>
    </row>
    <row r="7540" spans="1:5" ht="16.5" customHeight="1" x14ac:dyDescent="0.3">
      <c r="A7540" s="5" t="s">
        <v>50418</v>
      </c>
      <c r="B7540" s="5" t="s">
        <v>49505</v>
      </c>
      <c r="C7540" s="5" t="s">
        <v>64831</v>
      </c>
      <c r="D7540" s="5" t="s">
        <v>50451</v>
      </c>
      <c r="E7540" s="5" t="s">
        <v>50450</v>
      </c>
    </row>
    <row r="7541" spans="1:5" ht="16.5" customHeight="1" x14ac:dyDescent="0.3">
      <c r="A7541" s="5" t="s">
        <v>50418</v>
      </c>
      <c r="B7541" s="5" t="s">
        <v>33097</v>
      </c>
      <c r="C7541" s="5" t="s">
        <v>64828</v>
      </c>
      <c r="D7541" s="5" t="s">
        <v>50451</v>
      </c>
      <c r="E7541" s="5" t="s">
        <v>50450</v>
      </c>
    </row>
    <row r="7542" spans="1:5" ht="16.5" customHeight="1" x14ac:dyDescent="0.3">
      <c r="A7542" s="5" t="s">
        <v>50418</v>
      </c>
      <c r="B7542" s="5" t="s">
        <v>22841</v>
      </c>
      <c r="C7542" s="5" t="s">
        <v>64781</v>
      </c>
      <c r="D7542" s="5" t="s">
        <v>50393</v>
      </c>
      <c r="E7542" s="5" t="s">
        <v>50392</v>
      </c>
    </row>
    <row r="7543" spans="1:5" ht="16.5" customHeight="1" x14ac:dyDescent="0.3">
      <c r="A7543" s="5" t="s">
        <v>50418</v>
      </c>
      <c r="B7543" s="5" t="s">
        <v>11422</v>
      </c>
      <c r="C7543" s="5" t="s">
        <v>64721</v>
      </c>
      <c r="D7543" s="5" t="s">
        <v>51071</v>
      </c>
      <c r="E7543" s="5" t="s">
        <v>51070</v>
      </c>
    </row>
    <row r="7544" spans="1:5" ht="16.5" customHeight="1" x14ac:dyDescent="0.3">
      <c r="A7544" s="5" t="s">
        <v>50418</v>
      </c>
      <c r="B7544" s="5" t="s">
        <v>31199</v>
      </c>
      <c r="C7544" s="5" t="s">
        <v>57105</v>
      </c>
      <c r="D7544" s="5" t="s">
        <v>51490</v>
      </c>
      <c r="E7544" s="5" t="s">
        <v>51489</v>
      </c>
    </row>
    <row r="7545" spans="1:5" ht="16.5" customHeight="1" x14ac:dyDescent="0.3">
      <c r="A7545" s="5" t="s">
        <v>50418</v>
      </c>
      <c r="B7545" s="5" t="s">
        <v>705</v>
      </c>
      <c r="C7545" s="5" t="s">
        <v>64717</v>
      </c>
      <c r="D7545" s="5" t="s">
        <v>50459</v>
      </c>
      <c r="E7545" s="5" t="s">
        <v>50458</v>
      </c>
    </row>
    <row r="7546" spans="1:5" ht="16.5" customHeight="1" x14ac:dyDescent="0.3">
      <c r="A7546" s="5" t="s">
        <v>50418</v>
      </c>
      <c r="B7546" s="5" t="s">
        <v>31595</v>
      </c>
      <c r="C7546" s="5" t="s">
        <v>64639</v>
      </c>
      <c r="D7546" s="5" t="s">
        <v>50459</v>
      </c>
      <c r="E7546" s="5" t="s">
        <v>50458</v>
      </c>
    </row>
    <row r="7547" spans="1:5" ht="16.5" customHeight="1" x14ac:dyDescent="0.3">
      <c r="A7547" s="5" t="s">
        <v>50418</v>
      </c>
      <c r="B7547" s="5" t="s">
        <v>35538</v>
      </c>
      <c r="C7547" s="5" t="s">
        <v>64618</v>
      </c>
      <c r="D7547" s="5" t="s">
        <v>50398</v>
      </c>
      <c r="E7547" s="5" t="s">
        <v>50397</v>
      </c>
    </row>
    <row r="7548" spans="1:5" ht="16.5" customHeight="1" x14ac:dyDescent="0.3">
      <c r="A7548" s="5" t="s">
        <v>50418</v>
      </c>
      <c r="B7548" s="5" t="s">
        <v>50317</v>
      </c>
      <c r="C7548" s="5" t="s">
        <v>64585</v>
      </c>
      <c r="D7548" s="5" t="s">
        <v>52515</v>
      </c>
      <c r="E7548" s="5" t="s">
        <v>52514</v>
      </c>
    </row>
    <row r="7549" spans="1:5" ht="16.5" customHeight="1" x14ac:dyDescent="0.3">
      <c r="A7549" s="5" t="s">
        <v>50418</v>
      </c>
      <c r="B7549" s="5" t="s">
        <v>19852</v>
      </c>
      <c r="C7549" s="5" t="s">
        <v>64573</v>
      </c>
      <c r="D7549" s="5" t="s">
        <v>50530</v>
      </c>
      <c r="E7549" s="5" t="s">
        <v>61</v>
      </c>
    </row>
    <row r="7550" spans="1:5" ht="16.5" customHeight="1" x14ac:dyDescent="0.3">
      <c r="A7550" s="5" t="s">
        <v>50418</v>
      </c>
      <c r="B7550" s="5" t="s">
        <v>35747</v>
      </c>
      <c r="C7550" s="5" t="s">
        <v>64547</v>
      </c>
      <c r="D7550" s="5" t="s">
        <v>50587</v>
      </c>
      <c r="E7550" s="5" t="s">
        <v>50586</v>
      </c>
    </row>
    <row r="7551" spans="1:5" ht="16.5" customHeight="1" x14ac:dyDescent="0.3">
      <c r="A7551" s="5" t="s">
        <v>50418</v>
      </c>
      <c r="B7551" s="5" t="s">
        <v>34186</v>
      </c>
      <c r="C7551" s="5" t="s">
        <v>64535</v>
      </c>
      <c r="D7551" s="5" t="s">
        <v>50393</v>
      </c>
      <c r="E7551" s="5" t="s">
        <v>50392</v>
      </c>
    </row>
    <row r="7552" spans="1:5" ht="16.5" customHeight="1" x14ac:dyDescent="0.3">
      <c r="A7552" s="5" t="s">
        <v>50418</v>
      </c>
      <c r="B7552" s="5" t="s">
        <v>22947</v>
      </c>
      <c r="C7552" s="5" t="s">
        <v>64531</v>
      </c>
      <c r="D7552" s="5" t="s">
        <v>50420</v>
      </c>
      <c r="E7552" s="5" t="s">
        <v>50419</v>
      </c>
    </row>
    <row r="7553" spans="1:5" ht="16.5" customHeight="1" x14ac:dyDescent="0.3">
      <c r="A7553" s="5" t="s">
        <v>50418</v>
      </c>
      <c r="B7553" s="5" t="s">
        <v>64498</v>
      </c>
      <c r="C7553" s="5" t="s">
        <v>64497</v>
      </c>
      <c r="D7553" s="5" t="s">
        <v>50487</v>
      </c>
      <c r="E7553" s="5" t="s">
        <v>50486</v>
      </c>
    </row>
    <row r="7554" spans="1:5" ht="16.5" customHeight="1" x14ac:dyDescent="0.3">
      <c r="A7554" s="5" t="s">
        <v>50418</v>
      </c>
      <c r="B7554" s="5" t="s">
        <v>34809</v>
      </c>
      <c r="C7554" s="5" t="s">
        <v>64390</v>
      </c>
      <c r="D7554" s="5" t="s">
        <v>50408</v>
      </c>
      <c r="E7554" s="5" t="s">
        <v>50407</v>
      </c>
    </row>
    <row r="7555" spans="1:5" ht="16.5" customHeight="1" x14ac:dyDescent="0.3">
      <c r="A7555" s="5" t="s">
        <v>50418</v>
      </c>
      <c r="B7555" s="5" t="s">
        <v>16668</v>
      </c>
      <c r="C7555" s="5" t="s">
        <v>64383</v>
      </c>
      <c r="D7555" s="5" t="s">
        <v>50393</v>
      </c>
      <c r="E7555" s="5" t="s">
        <v>50392</v>
      </c>
    </row>
    <row r="7556" spans="1:5" ht="16.5" customHeight="1" x14ac:dyDescent="0.3">
      <c r="A7556" s="5" t="s">
        <v>50418</v>
      </c>
      <c r="B7556" s="5" t="s">
        <v>44918</v>
      </c>
      <c r="C7556" s="5" t="s">
        <v>64362</v>
      </c>
      <c r="D7556" s="5" t="s">
        <v>50398</v>
      </c>
      <c r="E7556" s="5" t="s">
        <v>50397</v>
      </c>
    </row>
    <row r="7557" spans="1:5" ht="16.5" customHeight="1" x14ac:dyDescent="0.3">
      <c r="A7557" s="5" t="s">
        <v>50418</v>
      </c>
      <c r="B7557" s="5" t="s">
        <v>64360</v>
      </c>
      <c r="C7557" s="5" t="s">
        <v>64359</v>
      </c>
      <c r="D7557" s="5" t="s">
        <v>50413</v>
      </c>
      <c r="E7557" s="5" t="s">
        <v>17</v>
      </c>
    </row>
    <row r="7558" spans="1:5" ht="16.5" customHeight="1" x14ac:dyDescent="0.3">
      <c r="A7558" s="5" t="s">
        <v>50418</v>
      </c>
      <c r="B7558" s="5" t="s">
        <v>2625</v>
      </c>
      <c r="C7558" s="5" t="s">
        <v>64338</v>
      </c>
      <c r="D7558" s="5" t="s">
        <v>50420</v>
      </c>
      <c r="E7558" s="5" t="s">
        <v>50419</v>
      </c>
    </row>
    <row r="7559" spans="1:5" ht="16.5" customHeight="1" x14ac:dyDescent="0.3">
      <c r="A7559" s="5" t="s">
        <v>50418</v>
      </c>
      <c r="B7559" s="5" t="s">
        <v>32719</v>
      </c>
      <c r="C7559" s="5" t="s">
        <v>64337</v>
      </c>
      <c r="D7559" s="5" t="s">
        <v>50420</v>
      </c>
      <c r="E7559" s="5" t="s">
        <v>50419</v>
      </c>
    </row>
    <row r="7560" spans="1:5" ht="16.5" customHeight="1" x14ac:dyDescent="0.3">
      <c r="A7560" s="5" t="s">
        <v>50418</v>
      </c>
      <c r="B7560" s="5" t="s">
        <v>64302</v>
      </c>
      <c r="C7560" s="5" t="s">
        <v>59579</v>
      </c>
      <c r="D7560" s="5" t="s">
        <v>50420</v>
      </c>
      <c r="E7560" s="5" t="s">
        <v>50419</v>
      </c>
    </row>
    <row r="7561" spans="1:5" ht="16.5" customHeight="1" x14ac:dyDescent="0.3">
      <c r="A7561" s="5" t="s">
        <v>50418</v>
      </c>
      <c r="B7561" s="5" t="s">
        <v>9450</v>
      </c>
      <c r="C7561" s="5" t="s">
        <v>64296</v>
      </c>
      <c r="D7561" s="5" t="s">
        <v>50393</v>
      </c>
      <c r="E7561" s="5" t="s">
        <v>50392</v>
      </c>
    </row>
    <row r="7562" spans="1:5" ht="16.5" customHeight="1" x14ac:dyDescent="0.3">
      <c r="A7562" s="5" t="s">
        <v>50418</v>
      </c>
      <c r="B7562" s="5" t="s">
        <v>26770</v>
      </c>
      <c r="C7562" s="5" t="s">
        <v>64266</v>
      </c>
      <c r="D7562" s="5" t="s">
        <v>50389</v>
      </c>
      <c r="E7562" s="5" t="s">
        <v>50388</v>
      </c>
    </row>
    <row r="7563" spans="1:5" ht="16.5" customHeight="1" x14ac:dyDescent="0.3">
      <c r="A7563" s="5" t="s">
        <v>50418</v>
      </c>
      <c r="B7563" s="5" t="s">
        <v>64262</v>
      </c>
      <c r="C7563" s="5" t="s">
        <v>64261</v>
      </c>
      <c r="D7563" s="5" t="s">
        <v>50429</v>
      </c>
      <c r="E7563" s="5" t="s">
        <v>50428</v>
      </c>
    </row>
    <row r="7564" spans="1:5" ht="16.5" customHeight="1" x14ac:dyDescent="0.3">
      <c r="A7564" s="5" t="s">
        <v>50418</v>
      </c>
      <c r="B7564" s="5" t="s">
        <v>34811</v>
      </c>
      <c r="C7564" s="5" t="s">
        <v>64253</v>
      </c>
      <c r="D7564" s="5" t="s">
        <v>50405</v>
      </c>
      <c r="E7564" s="5" t="s">
        <v>50404</v>
      </c>
    </row>
    <row r="7565" spans="1:5" ht="16.5" customHeight="1" x14ac:dyDescent="0.3">
      <c r="A7565" s="5" t="s">
        <v>50418</v>
      </c>
      <c r="B7565" s="5" t="s">
        <v>10625</v>
      </c>
      <c r="C7565" s="5" t="s">
        <v>64220</v>
      </c>
      <c r="D7565" s="5" t="s">
        <v>50393</v>
      </c>
      <c r="E7565" s="5" t="s">
        <v>50392</v>
      </c>
    </row>
    <row r="7566" spans="1:5" ht="16.5" customHeight="1" x14ac:dyDescent="0.3">
      <c r="A7566" s="5" t="s">
        <v>50418</v>
      </c>
      <c r="B7566" s="5" t="s">
        <v>64215</v>
      </c>
      <c r="C7566" s="5" t="s">
        <v>64214</v>
      </c>
      <c r="D7566" s="5" t="s">
        <v>50533</v>
      </c>
      <c r="E7566" s="5" t="s">
        <v>50532</v>
      </c>
    </row>
    <row r="7567" spans="1:5" ht="16.5" customHeight="1" x14ac:dyDescent="0.3">
      <c r="A7567" s="5" t="s">
        <v>50418</v>
      </c>
      <c r="B7567" s="5" t="s">
        <v>64192</v>
      </c>
      <c r="C7567" s="5" t="s">
        <v>64191</v>
      </c>
      <c r="D7567" s="5" t="s">
        <v>50429</v>
      </c>
      <c r="E7567" s="5" t="s">
        <v>50428</v>
      </c>
    </row>
    <row r="7568" spans="1:5" ht="16.5" customHeight="1" x14ac:dyDescent="0.3">
      <c r="A7568" s="5" t="s">
        <v>50418</v>
      </c>
      <c r="B7568" s="5" t="s">
        <v>26740</v>
      </c>
      <c r="C7568" s="5" t="s">
        <v>64175</v>
      </c>
      <c r="D7568" s="5" t="s">
        <v>50416</v>
      </c>
      <c r="E7568" s="5" t="s">
        <v>50415</v>
      </c>
    </row>
    <row r="7569" spans="1:5" ht="16.5" customHeight="1" x14ac:dyDescent="0.3">
      <c r="A7569" s="5" t="s">
        <v>50418</v>
      </c>
      <c r="B7569" s="5" t="s">
        <v>22055</v>
      </c>
      <c r="C7569" s="5" t="s">
        <v>64168</v>
      </c>
      <c r="D7569" s="5" t="s">
        <v>50422</v>
      </c>
      <c r="E7569" s="5" t="s">
        <v>50</v>
      </c>
    </row>
    <row r="7570" spans="1:5" ht="16.5" customHeight="1" x14ac:dyDescent="0.3">
      <c r="A7570" s="5" t="s">
        <v>50418</v>
      </c>
      <c r="B7570" s="5" t="s">
        <v>47893</v>
      </c>
      <c r="C7570" s="5" t="s">
        <v>64133</v>
      </c>
      <c r="D7570" s="5" t="s">
        <v>50393</v>
      </c>
      <c r="E7570" s="5" t="s">
        <v>50392</v>
      </c>
    </row>
    <row r="7571" spans="1:5" ht="16.5" customHeight="1" x14ac:dyDescent="0.3">
      <c r="A7571" s="5" t="s">
        <v>50418</v>
      </c>
      <c r="B7571" s="5" t="s">
        <v>26920</v>
      </c>
      <c r="C7571" s="5" t="s">
        <v>64129</v>
      </c>
      <c r="D7571" s="5" t="s">
        <v>50416</v>
      </c>
      <c r="E7571" s="5" t="s">
        <v>50415</v>
      </c>
    </row>
    <row r="7572" spans="1:5" ht="16.5" customHeight="1" x14ac:dyDescent="0.3">
      <c r="A7572" s="5" t="s">
        <v>50418</v>
      </c>
      <c r="B7572" s="5" t="s">
        <v>8532</v>
      </c>
      <c r="C7572" s="5" t="s">
        <v>64122</v>
      </c>
      <c r="D7572" s="5" t="s">
        <v>50584</v>
      </c>
      <c r="E7572" s="5" t="s">
        <v>50583</v>
      </c>
    </row>
    <row r="7573" spans="1:5" ht="16.5" customHeight="1" x14ac:dyDescent="0.3">
      <c r="A7573" s="5" t="s">
        <v>50418</v>
      </c>
      <c r="B7573" s="5" t="s">
        <v>32658</v>
      </c>
      <c r="C7573" s="5" t="s">
        <v>64115</v>
      </c>
      <c r="D7573" s="5" t="s">
        <v>50393</v>
      </c>
      <c r="E7573" s="5" t="s">
        <v>50392</v>
      </c>
    </row>
    <row r="7574" spans="1:5" ht="16.5" customHeight="1" x14ac:dyDescent="0.3">
      <c r="A7574" s="5" t="s">
        <v>50418</v>
      </c>
      <c r="B7574" s="5" t="s">
        <v>41915</v>
      </c>
      <c r="C7574" s="5" t="s">
        <v>64108</v>
      </c>
      <c r="D7574" s="5" t="s">
        <v>50439</v>
      </c>
      <c r="E7574" s="5" t="s">
        <v>50438</v>
      </c>
    </row>
    <row r="7575" spans="1:5" ht="16.5" customHeight="1" x14ac:dyDescent="0.3">
      <c r="A7575" s="5" t="s">
        <v>50418</v>
      </c>
      <c r="B7575" s="5" t="s">
        <v>44256</v>
      </c>
      <c r="C7575" s="5" t="s">
        <v>64101</v>
      </c>
      <c r="D7575" s="5" t="s">
        <v>50416</v>
      </c>
      <c r="E7575" s="5" t="s">
        <v>50415</v>
      </c>
    </row>
    <row r="7576" spans="1:5" ht="16.5" customHeight="1" x14ac:dyDescent="0.3">
      <c r="A7576" s="5" t="s">
        <v>50418</v>
      </c>
      <c r="B7576" s="5" t="s">
        <v>1043</v>
      </c>
      <c r="C7576" s="5" t="s">
        <v>64093</v>
      </c>
      <c r="D7576" s="5" t="s">
        <v>50413</v>
      </c>
      <c r="E7576" s="5" t="s">
        <v>17</v>
      </c>
    </row>
    <row r="7577" spans="1:5" ht="16.5" customHeight="1" x14ac:dyDescent="0.3">
      <c r="A7577" s="5" t="s">
        <v>50418</v>
      </c>
      <c r="B7577" s="5" t="s">
        <v>64090</v>
      </c>
      <c r="C7577" s="5" t="s">
        <v>64089</v>
      </c>
      <c r="D7577" s="5" t="s">
        <v>50530</v>
      </c>
      <c r="E7577" s="5" t="s">
        <v>61</v>
      </c>
    </row>
    <row r="7578" spans="1:5" ht="16.5" customHeight="1" x14ac:dyDescent="0.3">
      <c r="A7578" s="5" t="s">
        <v>50418</v>
      </c>
      <c r="B7578" s="5" t="s">
        <v>5556</v>
      </c>
      <c r="C7578" s="5" t="s">
        <v>64057</v>
      </c>
      <c r="D7578" s="5" t="s">
        <v>50393</v>
      </c>
      <c r="E7578" s="5" t="s">
        <v>50392</v>
      </c>
    </row>
    <row r="7579" spans="1:5" ht="16.5" customHeight="1" x14ac:dyDescent="0.3">
      <c r="A7579" s="5" t="s">
        <v>50418</v>
      </c>
      <c r="B7579" s="5" t="s">
        <v>18962</v>
      </c>
      <c r="C7579" s="5" t="s">
        <v>64020</v>
      </c>
      <c r="D7579" s="5" t="s">
        <v>50484</v>
      </c>
      <c r="E7579" s="5" t="s">
        <v>50483</v>
      </c>
    </row>
    <row r="7580" spans="1:5" ht="16.5" customHeight="1" x14ac:dyDescent="0.3">
      <c r="A7580" s="5" t="s">
        <v>50418</v>
      </c>
      <c r="B7580" s="5" t="s">
        <v>6966</v>
      </c>
      <c r="C7580" s="5" t="s">
        <v>63998</v>
      </c>
      <c r="D7580" s="5" t="s">
        <v>50459</v>
      </c>
      <c r="E7580" s="5" t="s">
        <v>50458</v>
      </c>
    </row>
    <row r="7581" spans="1:5" ht="16.5" customHeight="1" x14ac:dyDescent="0.3">
      <c r="A7581" s="5" t="s">
        <v>50418</v>
      </c>
      <c r="B7581" s="5" t="s">
        <v>24031</v>
      </c>
      <c r="C7581" s="5" t="s">
        <v>63957</v>
      </c>
      <c r="D7581" s="5" t="s">
        <v>50422</v>
      </c>
      <c r="E7581" s="5" t="s">
        <v>50</v>
      </c>
    </row>
    <row r="7582" spans="1:5" ht="16.5" customHeight="1" x14ac:dyDescent="0.3">
      <c r="A7582" s="5" t="s">
        <v>50418</v>
      </c>
      <c r="B7582" s="5" t="s">
        <v>41674</v>
      </c>
      <c r="C7582" s="5" t="s">
        <v>63947</v>
      </c>
      <c r="D7582" s="5" t="s">
        <v>50451</v>
      </c>
      <c r="E7582" s="5" t="s">
        <v>50450</v>
      </c>
    </row>
    <row r="7583" spans="1:5" ht="16.5" customHeight="1" x14ac:dyDescent="0.3">
      <c r="A7583" s="5" t="s">
        <v>50418</v>
      </c>
      <c r="B7583" s="5" t="s">
        <v>33687</v>
      </c>
      <c r="C7583" s="5" t="s">
        <v>63944</v>
      </c>
      <c r="D7583" s="5" t="s">
        <v>50416</v>
      </c>
      <c r="E7583" s="5" t="s">
        <v>50415</v>
      </c>
    </row>
    <row r="7584" spans="1:5" ht="16.5" customHeight="1" x14ac:dyDescent="0.3">
      <c r="A7584" s="5" t="s">
        <v>50418</v>
      </c>
      <c r="B7584" s="5" t="s">
        <v>49930</v>
      </c>
      <c r="C7584" s="5" t="s">
        <v>63920</v>
      </c>
      <c r="D7584" s="5" t="s">
        <v>50393</v>
      </c>
      <c r="E7584" s="5" t="s">
        <v>50392</v>
      </c>
    </row>
    <row r="7585" spans="1:5" ht="16.5" customHeight="1" x14ac:dyDescent="0.3">
      <c r="A7585" s="5" t="s">
        <v>50418</v>
      </c>
      <c r="B7585" s="5" t="s">
        <v>2844</v>
      </c>
      <c r="C7585" s="5" t="s">
        <v>63898</v>
      </c>
      <c r="D7585" s="5" t="s">
        <v>50416</v>
      </c>
      <c r="E7585" s="5" t="s">
        <v>50415</v>
      </c>
    </row>
    <row r="7586" spans="1:5" ht="16.5" customHeight="1" x14ac:dyDescent="0.3">
      <c r="A7586" s="5" t="s">
        <v>50418</v>
      </c>
      <c r="B7586" s="5" t="s">
        <v>43443</v>
      </c>
      <c r="C7586" s="5" t="s">
        <v>63887</v>
      </c>
      <c r="D7586" s="5" t="s">
        <v>51490</v>
      </c>
      <c r="E7586" s="5" t="s">
        <v>51489</v>
      </c>
    </row>
    <row r="7587" spans="1:5" ht="16.5" customHeight="1" x14ac:dyDescent="0.3">
      <c r="A7587" s="5" t="s">
        <v>50418</v>
      </c>
      <c r="B7587" s="5" t="s">
        <v>43375</v>
      </c>
      <c r="C7587" s="5" t="s">
        <v>63884</v>
      </c>
      <c r="D7587" s="5" t="s">
        <v>50393</v>
      </c>
      <c r="E7587" s="5" t="s">
        <v>50392</v>
      </c>
    </row>
    <row r="7588" spans="1:5" ht="16.5" customHeight="1" x14ac:dyDescent="0.3">
      <c r="A7588" s="5" t="s">
        <v>50418</v>
      </c>
      <c r="B7588" s="5" t="s">
        <v>14555</v>
      </c>
      <c r="C7588" s="5" t="s">
        <v>63864</v>
      </c>
      <c r="D7588" s="5" t="s">
        <v>50405</v>
      </c>
      <c r="E7588" s="5" t="s">
        <v>50404</v>
      </c>
    </row>
    <row r="7589" spans="1:5" ht="16.5" customHeight="1" x14ac:dyDescent="0.3">
      <c r="A7589" s="5" t="s">
        <v>50418</v>
      </c>
      <c r="B7589" s="5" t="s">
        <v>44203</v>
      </c>
      <c r="C7589" s="5" t="s">
        <v>63859</v>
      </c>
      <c r="D7589" s="5" t="s">
        <v>50393</v>
      </c>
      <c r="E7589" s="5" t="s">
        <v>50392</v>
      </c>
    </row>
    <row r="7590" spans="1:5" ht="16.5" customHeight="1" x14ac:dyDescent="0.3">
      <c r="A7590" s="5" t="s">
        <v>50418</v>
      </c>
      <c r="B7590" s="5" t="s">
        <v>31629</v>
      </c>
      <c r="C7590" s="5" t="s">
        <v>63854</v>
      </c>
      <c r="D7590" s="5" t="s">
        <v>50416</v>
      </c>
      <c r="E7590" s="5" t="s">
        <v>50415</v>
      </c>
    </row>
    <row r="7591" spans="1:5" ht="16.5" customHeight="1" x14ac:dyDescent="0.3">
      <c r="A7591" s="5" t="s">
        <v>50418</v>
      </c>
      <c r="B7591" s="5" t="s">
        <v>63843</v>
      </c>
      <c r="C7591" s="5" t="s">
        <v>63842</v>
      </c>
      <c r="D7591" s="5" t="s">
        <v>50429</v>
      </c>
      <c r="E7591" s="5" t="s">
        <v>50428</v>
      </c>
    </row>
    <row r="7592" spans="1:5" ht="16.5" customHeight="1" x14ac:dyDescent="0.3">
      <c r="A7592" s="5" t="s">
        <v>50418</v>
      </c>
      <c r="B7592" s="5" t="s">
        <v>50314</v>
      </c>
      <c r="C7592" s="5" t="s">
        <v>63832</v>
      </c>
      <c r="D7592" s="5" t="s">
        <v>50508</v>
      </c>
      <c r="E7592" s="5" t="s">
        <v>167</v>
      </c>
    </row>
    <row r="7593" spans="1:5" ht="16.5" customHeight="1" x14ac:dyDescent="0.3">
      <c r="A7593" s="5" t="s">
        <v>50418</v>
      </c>
      <c r="B7593" s="5" t="s">
        <v>15790</v>
      </c>
      <c r="C7593" s="5" t="s">
        <v>63819</v>
      </c>
      <c r="D7593" s="5" t="s">
        <v>50533</v>
      </c>
      <c r="E7593" s="5" t="s">
        <v>50532</v>
      </c>
    </row>
    <row r="7594" spans="1:5" ht="16.5" customHeight="1" x14ac:dyDescent="0.3">
      <c r="A7594" s="5" t="s">
        <v>50418</v>
      </c>
      <c r="B7594" s="5" t="s">
        <v>39798</v>
      </c>
      <c r="C7594" s="5" t="s">
        <v>63817</v>
      </c>
      <c r="D7594" s="5" t="s">
        <v>50389</v>
      </c>
      <c r="E7594" s="5" t="s">
        <v>50388</v>
      </c>
    </row>
    <row r="7595" spans="1:5" ht="16.5" customHeight="1" x14ac:dyDescent="0.3">
      <c r="A7595" s="5" t="s">
        <v>50418</v>
      </c>
      <c r="B7595" s="5" t="s">
        <v>42998</v>
      </c>
      <c r="C7595" s="5" t="s">
        <v>63814</v>
      </c>
      <c r="D7595" s="5" t="s">
        <v>50405</v>
      </c>
      <c r="E7595" s="5" t="s">
        <v>50404</v>
      </c>
    </row>
    <row r="7596" spans="1:5" ht="16.5" customHeight="1" x14ac:dyDescent="0.3">
      <c r="A7596" s="5" t="s">
        <v>50418</v>
      </c>
      <c r="B7596" s="5" t="s">
        <v>18082</v>
      </c>
      <c r="C7596" s="5" t="s">
        <v>63811</v>
      </c>
      <c r="D7596" s="5" t="s">
        <v>50587</v>
      </c>
      <c r="E7596" s="5" t="s">
        <v>50586</v>
      </c>
    </row>
    <row r="7597" spans="1:5" ht="16.5" customHeight="1" x14ac:dyDescent="0.3">
      <c r="A7597" s="5" t="s">
        <v>50418</v>
      </c>
      <c r="B7597" s="5" t="s">
        <v>49907</v>
      </c>
      <c r="C7597" s="5" t="s">
        <v>63810</v>
      </c>
      <c r="D7597" s="5" t="s">
        <v>50393</v>
      </c>
      <c r="E7597" s="5" t="s">
        <v>50392</v>
      </c>
    </row>
    <row r="7598" spans="1:5" ht="16.5" customHeight="1" x14ac:dyDescent="0.3">
      <c r="A7598" s="5" t="s">
        <v>50418</v>
      </c>
      <c r="B7598" s="5" t="s">
        <v>7604</v>
      </c>
      <c r="C7598" s="5" t="s">
        <v>63799</v>
      </c>
      <c r="D7598" s="5" t="s">
        <v>50420</v>
      </c>
      <c r="E7598" s="5" t="s">
        <v>50419</v>
      </c>
    </row>
    <row r="7599" spans="1:5" ht="16.5" customHeight="1" x14ac:dyDescent="0.3">
      <c r="A7599" s="5" t="s">
        <v>50418</v>
      </c>
      <c r="B7599" s="5" t="s">
        <v>21315</v>
      </c>
      <c r="C7599" s="5" t="s">
        <v>63770</v>
      </c>
      <c r="D7599" s="5" t="s">
        <v>50459</v>
      </c>
      <c r="E7599" s="5" t="s">
        <v>50458</v>
      </c>
    </row>
    <row r="7600" spans="1:5" ht="16.5" customHeight="1" x14ac:dyDescent="0.3">
      <c r="A7600" s="5" t="s">
        <v>50418</v>
      </c>
      <c r="B7600" s="5" t="s">
        <v>668</v>
      </c>
      <c r="C7600" s="5" t="s">
        <v>63765</v>
      </c>
      <c r="D7600" s="5" t="s">
        <v>50398</v>
      </c>
      <c r="E7600" s="5" t="s">
        <v>50397</v>
      </c>
    </row>
    <row r="7601" spans="1:5" ht="16.5" customHeight="1" x14ac:dyDescent="0.3">
      <c r="A7601" s="5" t="s">
        <v>50418</v>
      </c>
      <c r="B7601" s="5" t="s">
        <v>27723</v>
      </c>
      <c r="C7601" s="5" t="s">
        <v>63757</v>
      </c>
      <c r="D7601" s="5" t="s">
        <v>50459</v>
      </c>
      <c r="E7601" s="5" t="s">
        <v>50458</v>
      </c>
    </row>
    <row r="7602" spans="1:5" ht="16.5" customHeight="1" x14ac:dyDescent="0.3">
      <c r="A7602" s="5" t="s">
        <v>50418</v>
      </c>
      <c r="B7602" s="5" t="s">
        <v>25434</v>
      </c>
      <c r="C7602" s="5" t="s">
        <v>63752</v>
      </c>
      <c r="D7602" s="5" t="s">
        <v>50393</v>
      </c>
      <c r="E7602" s="5" t="s">
        <v>50392</v>
      </c>
    </row>
    <row r="7603" spans="1:5" ht="16.5" customHeight="1" x14ac:dyDescent="0.3">
      <c r="A7603" s="5" t="s">
        <v>50418</v>
      </c>
      <c r="B7603" s="5" t="s">
        <v>4347</v>
      </c>
      <c r="C7603" s="5" t="s">
        <v>51809</v>
      </c>
      <c r="D7603" s="5" t="s">
        <v>50439</v>
      </c>
      <c r="E7603" s="5" t="s">
        <v>50438</v>
      </c>
    </row>
    <row r="7604" spans="1:5" ht="16.5" customHeight="1" x14ac:dyDescent="0.3">
      <c r="A7604" s="5" t="s">
        <v>50418</v>
      </c>
      <c r="B7604" s="5" t="s">
        <v>594</v>
      </c>
      <c r="C7604" s="5" t="s">
        <v>63707</v>
      </c>
      <c r="D7604" s="5" t="s">
        <v>50393</v>
      </c>
      <c r="E7604" s="5" t="s">
        <v>50392</v>
      </c>
    </row>
    <row r="7605" spans="1:5" ht="16.5" customHeight="1" x14ac:dyDescent="0.3">
      <c r="A7605" s="5" t="s">
        <v>50418</v>
      </c>
      <c r="B7605" s="5" t="s">
        <v>24777</v>
      </c>
      <c r="C7605" s="5" t="s">
        <v>63686</v>
      </c>
      <c r="D7605" s="5" t="s">
        <v>50408</v>
      </c>
      <c r="E7605" s="5" t="s">
        <v>50407</v>
      </c>
    </row>
    <row r="7606" spans="1:5" ht="16.5" customHeight="1" x14ac:dyDescent="0.3">
      <c r="A7606" s="5" t="s">
        <v>50418</v>
      </c>
      <c r="B7606" s="5" t="s">
        <v>24567</v>
      </c>
      <c r="C7606" s="5" t="s">
        <v>63681</v>
      </c>
      <c r="D7606" s="5" t="s">
        <v>50422</v>
      </c>
      <c r="E7606" s="5" t="s">
        <v>50</v>
      </c>
    </row>
    <row r="7607" spans="1:5" ht="16.5" customHeight="1" x14ac:dyDescent="0.3">
      <c r="A7607" s="5" t="s">
        <v>50418</v>
      </c>
      <c r="B7607" s="5" t="s">
        <v>63670</v>
      </c>
      <c r="C7607" s="5" t="s">
        <v>63669</v>
      </c>
      <c r="D7607" s="5" t="s">
        <v>50429</v>
      </c>
      <c r="E7607" s="5" t="s">
        <v>50428</v>
      </c>
    </row>
    <row r="7608" spans="1:5" ht="16.5" customHeight="1" x14ac:dyDescent="0.3">
      <c r="A7608" s="5" t="s">
        <v>50418</v>
      </c>
      <c r="B7608" s="5" t="s">
        <v>63637</v>
      </c>
      <c r="C7608" s="5" t="s">
        <v>63636</v>
      </c>
      <c r="D7608" s="5" t="s">
        <v>50416</v>
      </c>
      <c r="E7608" s="5" t="s">
        <v>50415</v>
      </c>
    </row>
    <row r="7609" spans="1:5" ht="16.5" customHeight="1" x14ac:dyDescent="0.3">
      <c r="A7609" s="5" t="s">
        <v>50418</v>
      </c>
      <c r="B7609" s="5" t="s">
        <v>34234</v>
      </c>
      <c r="C7609" s="5" t="s">
        <v>63630</v>
      </c>
      <c r="D7609" s="5" t="s">
        <v>50451</v>
      </c>
      <c r="E7609" s="5" t="s">
        <v>50450</v>
      </c>
    </row>
    <row r="7610" spans="1:5" ht="16.5" customHeight="1" x14ac:dyDescent="0.3">
      <c r="A7610" s="5" t="s">
        <v>50418</v>
      </c>
      <c r="B7610" s="5" t="s">
        <v>63622</v>
      </c>
      <c r="C7610" s="5" t="s">
        <v>63621</v>
      </c>
      <c r="D7610" s="5" t="s">
        <v>50420</v>
      </c>
      <c r="E7610" s="5" t="s">
        <v>50419</v>
      </c>
    </row>
    <row r="7611" spans="1:5" ht="16.5" customHeight="1" x14ac:dyDescent="0.3">
      <c r="A7611" s="5" t="s">
        <v>50418</v>
      </c>
      <c r="B7611" s="5" t="s">
        <v>63603</v>
      </c>
      <c r="C7611" s="5" t="s">
        <v>63602</v>
      </c>
      <c r="D7611" s="5" t="s">
        <v>50401</v>
      </c>
      <c r="E7611" s="5" t="s">
        <v>452</v>
      </c>
    </row>
    <row r="7612" spans="1:5" ht="16.5" customHeight="1" x14ac:dyDescent="0.3">
      <c r="A7612" s="5" t="s">
        <v>50418</v>
      </c>
      <c r="B7612" s="5" t="s">
        <v>4908</v>
      </c>
      <c r="C7612" s="5" t="s">
        <v>63570</v>
      </c>
      <c r="D7612" s="5" t="s">
        <v>50416</v>
      </c>
      <c r="E7612" s="5" t="s">
        <v>50415</v>
      </c>
    </row>
    <row r="7613" spans="1:5" ht="16.5" customHeight="1" x14ac:dyDescent="0.3">
      <c r="A7613" s="5" t="s">
        <v>50418</v>
      </c>
      <c r="B7613" s="5" t="s">
        <v>34889</v>
      </c>
      <c r="C7613" s="5" t="s">
        <v>63561</v>
      </c>
      <c r="D7613" s="5" t="s">
        <v>50436</v>
      </c>
      <c r="E7613" s="5" t="s">
        <v>50435</v>
      </c>
    </row>
    <row r="7614" spans="1:5" ht="16.5" customHeight="1" x14ac:dyDescent="0.3">
      <c r="A7614" s="5" t="s">
        <v>50418</v>
      </c>
      <c r="B7614" s="5" t="s">
        <v>7983</v>
      </c>
      <c r="C7614" s="5" t="s">
        <v>63555</v>
      </c>
      <c r="D7614" s="5" t="s">
        <v>50422</v>
      </c>
      <c r="E7614" s="5" t="s">
        <v>50</v>
      </c>
    </row>
    <row r="7615" spans="1:5" ht="16.5" customHeight="1" x14ac:dyDescent="0.3">
      <c r="A7615" s="5" t="s">
        <v>50418</v>
      </c>
      <c r="B7615" s="5" t="s">
        <v>26068</v>
      </c>
      <c r="C7615" s="5" t="s">
        <v>62325</v>
      </c>
      <c r="D7615" s="5" t="s">
        <v>50533</v>
      </c>
      <c r="E7615" s="5" t="s">
        <v>50532</v>
      </c>
    </row>
    <row r="7616" spans="1:5" ht="16.5" customHeight="1" x14ac:dyDescent="0.3">
      <c r="A7616" s="5" t="s">
        <v>50418</v>
      </c>
      <c r="B7616" s="5" t="s">
        <v>282</v>
      </c>
      <c r="C7616" s="5" t="s">
        <v>63482</v>
      </c>
      <c r="D7616" s="5" t="s">
        <v>50416</v>
      </c>
      <c r="E7616" s="5" t="s">
        <v>50415</v>
      </c>
    </row>
    <row r="7617" spans="1:5" ht="16.5" customHeight="1" x14ac:dyDescent="0.3">
      <c r="A7617" s="5" t="s">
        <v>50418</v>
      </c>
      <c r="B7617" s="5" t="s">
        <v>49695</v>
      </c>
      <c r="C7617" s="5" t="s">
        <v>63364</v>
      </c>
      <c r="D7617" s="5" t="s">
        <v>50405</v>
      </c>
      <c r="E7617" s="5" t="s">
        <v>50404</v>
      </c>
    </row>
    <row r="7618" spans="1:5" ht="16.5" customHeight="1" x14ac:dyDescent="0.3">
      <c r="A7618" s="5" t="s">
        <v>50418</v>
      </c>
      <c r="B7618" s="5" t="s">
        <v>6830</v>
      </c>
      <c r="C7618" s="5" t="s">
        <v>63311</v>
      </c>
      <c r="D7618" s="5" t="s">
        <v>50413</v>
      </c>
      <c r="E7618" s="5" t="s">
        <v>17</v>
      </c>
    </row>
    <row r="7619" spans="1:5" ht="16.5" customHeight="1" x14ac:dyDescent="0.3">
      <c r="A7619" s="5" t="s">
        <v>50418</v>
      </c>
      <c r="B7619" s="5" t="s">
        <v>6314</v>
      </c>
      <c r="C7619" s="5" t="s">
        <v>63268</v>
      </c>
      <c r="D7619" s="5" t="s">
        <v>50422</v>
      </c>
      <c r="E7619" s="5" t="s">
        <v>50</v>
      </c>
    </row>
    <row r="7620" spans="1:5" ht="16.5" customHeight="1" x14ac:dyDescent="0.3">
      <c r="A7620" s="5" t="s">
        <v>50418</v>
      </c>
      <c r="B7620" s="5" t="s">
        <v>63246</v>
      </c>
      <c r="C7620" s="5" t="s">
        <v>63173</v>
      </c>
      <c r="D7620" s="5" t="s">
        <v>50398</v>
      </c>
      <c r="E7620" s="5" t="s">
        <v>50397</v>
      </c>
    </row>
    <row r="7621" spans="1:5" ht="16.5" customHeight="1" x14ac:dyDescent="0.3">
      <c r="A7621" s="5" t="s">
        <v>50418</v>
      </c>
      <c r="B7621" s="5" t="s">
        <v>42655</v>
      </c>
      <c r="C7621" s="5" t="s">
        <v>63179</v>
      </c>
      <c r="D7621" s="5" t="s">
        <v>50459</v>
      </c>
      <c r="E7621" s="5" t="s">
        <v>50458</v>
      </c>
    </row>
    <row r="7622" spans="1:5" ht="16.5" customHeight="1" x14ac:dyDescent="0.3">
      <c r="A7622" s="5" t="s">
        <v>50418</v>
      </c>
      <c r="B7622" s="5" t="s">
        <v>42636</v>
      </c>
      <c r="C7622" s="5" t="s">
        <v>63173</v>
      </c>
      <c r="D7622" s="5" t="s">
        <v>50398</v>
      </c>
      <c r="E7622" s="5" t="s">
        <v>50397</v>
      </c>
    </row>
    <row r="7623" spans="1:5" ht="16.5" customHeight="1" x14ac:dyDescent="0.3">
      <c r="A7623" s="5" t="s">
        <v>50418</v>
      </c>
      <c r="B7623" s="5" t="s">
        <v>150</v>
      </c>
      <c r="C7623" s="5" t="s">
        <v>63151</v>
      </c>
      <c r="D7623" s="5" t="s">
        <v>51088</v>
      </c>
      <c r="E7623" s="5" t="s">
        <v>51087</v>
      </c>
    </row>
    <row r="7624" spans="1:5" ht="16.5" customHeight="1" x14ac:dyDescent="0.3">
      <c r="A7624" s="5" t="s">
        <v>50418</v>
      </c>
      <c r="B7624" s="5" t="s">
        <v>31248</v>
      </c>
      <c r="C7624" s="5" t="s">
        <v>63141</v>
      </c>
      <c r="D7624" s="5" t="s">
        <v>50401</v>
      </c>
      <c r="E7624" s="5" t="s">
        <v>452</v>
      </c>
    </row>
    <row r="7625" spans="1:5" ht="16.5" customHeight="1" x14ac:dyDescent="0.3">
      <c r="A7625" s="5" t="s">
        <v>50418</v>
      </c>
      <c r="B7625" s="5" t="s">
        <v>23549</v>
      </c>
      <c r="C7625" s="5" t="s">
        <v>63119</v>
      </c>
      <c r="D7625" s="5" t="s">
        <v>50405</v>
      </c>
      <c r="E7625" s="5" t="s">
        <v>50404</v>
      </c>
    </row>
    <row r="7626" spans="1:5" ht="16.5" customHeight="1" x14ac:dyDescent="0.3">
      <c r="A7626" s="5" t="s">
        <v>50418</v>
      </c>
      <c r="B7626" s="5" t="s">
        <v>21678</v>
      </c>
      <c r="C7626" s="5" t="s">
        <v>63114</v>
      </c>
      <c r="D7626" s="5" t="s">
        <v>50451</v>
      </c>
      <c r="E7626" s="5" t="s">
        <v>50450</v>
      </c>
    </row>
    <row r="7627" spans="1:5" ht="16.5" customHeight="1" x14ac:dyDescent="0.3">
      <c r="A7627" s="5" t="s">
        <v>50418</v>
      </c>
      <c r="B7627" s="5" t="s">
        <v>21885</v>
      </c>
      <c r="C7627" s="5" t="s">
        <v>63075</v>
      </c>
      <c r="D7627" s="5" t="s">
        <v>50413</v>
      </c>
      <c r="E7627" s="5" t="s">
        <v>17</v>
      </c>
    </row>
    <row r="7628" spans="1:5" ht="16.5" customHeight="1" x14ac:dyDescent="0.3">
      <c r="A7628" s="5" t="s">
        <v>50418</v>
      </c>
      <c r="B7628" s="5" t="s">
        <v>29535</v>
      </c>
      <c r="C7628" s="5" t="s">
        <v>63042</v>
      </c>
      <c r="D7628" s="5" t="s">
        <v>50416</v>
      </c>
      <c r="E7628" s="5" t="s">
        <v>50415</v>
      </c>
    </row>
    <row r="7629" spans="1:5" ht="16.5" customHeight="1" x14ac:dyDescent="0.3">
      <c r="A7629" s="5" t="s">
        <v>50418</v>
      </c>
      <c r="B7629" s="5" t="s">
        <v>10185</v>
      </c>
      <c r="C7629" s="5" t="s">
        <v>63024</v>
      </c>
      <c r="D7629" s="5" t="s">
        <v>50393</v>
      </c>
      <c r="E7629" s="5" t="s">
        <v>50392</v>
      </c>
    </row>
    <row r="7630" spans="1:5" ht="16.5" customHeight="1" x14ac:dyDescent="0.3">
      <c r="A7630" s="5" t="s">
        <v>50418</v>
      </c>
      <c r="B7630" s="5" t="s">
        <v>36997</v>
      </c>
      <c r="C7630" s="5" t="s">
        <v>63015</v>
      </c>
      <c r="D7630" s="5" t="s">
        <v>50545</v>
      </c>
      <c r="E7630" s="5" t="s">
        <v>50544</v>
      </c>
    </row>
    <row r="7631" spans="1:5" ht="16.5" customHeight="1" x14ac:dyDescent="0.3">
      <c r="A7631" s="5" t="s">
        <v>50418</v>
      </c>
      <c r="B7631" s="5" t="s">
        <v>9982</v>
      </c>
      <c r="C7631" s="5" t="s">
        <v>63009</v>
      </c>
      <c r="D7631" s="5" t="s">
        <v>50389</v>
      </c>
      <c r="E7631" s="5" t="s">
        <v>50388</v>
      </c>
    </row>
    <row r="7632" spans="1:5" ht="16.5" customHeight="1" x14ac:dyDescent="0.3">
      <c r="A7632" s="5" t="s">
        <v>50418</v>
      </c>
      <c r="B7632" s="5" t="s">
        <v>46120</v>
      </c>
      <c r="C7632" s="5" t="s">
        <v>63000</v>
      </c>
      <c r="D7632" s="5" t="s">
        <v>50459</v>
      </c>
      <c r="E7632" s="5" t="s">
        <v>50458</v>
      </c>
    </row>
    <row r="7633" spans="1:5" ht="16.5" customHeight="1" x14ac:dyDescent="0.3">
      <c r="A7633" s="5" t="s">
        <v>50418</v>
      </c>
      <c r="B7633" s="5" t="s">
        <v>35258</v>
      </c>
      <c r="C7633" s="5" t="s">
        <v>62999</v>
      </c>
      <c r="D7633" s="5" t="s">
        <v>50416</v>
      </c>
      <c r="E7633" s="5" t="s">
        <v>50415</v>
      </c>
    </row>
    <row r="7634" spans="1:5" ht="16.5" customHeight="1" x14ac:dyDescent="0.3">
      <c r="A7634" s="5" t="s">
        <v>50418</v>
      </c>
      <c r="B7634" s="5" t="s">
        <v>32153</v>
      </c>
      <c r="C7634" s="5" t="s">
        <v>62948</v>
      </c>
      <c r="D7634" s="5" t="s">
        <v>50393</v>
      </c>
      <c r="E7634" s="5" t="s">
        <v>50392</v>
      </c>
    </row>
    <row r="7635" spans="1:5" ht="16.5" customHeight="1" x14ac:dyDescent="0.3">
      <c r="A7635" s="5" t="s">
        <v>50418</v>
      </c>
      <c r="B7635" s="5" t="s">
        <v>47371</v>
      </c>
      <c r="C7635" s="5" t="s">
        <v>62944</v>
      </c>
      <c r="D7635" s="5" t="s">
        <v>50436</v>
      </c>
      <c r="E7635" s="5" t="s">
        <v>50435</v>
      </c>
    </row>
    <row r="7636" spans="1:5" ht="16.5" customHeight="1" x14ac:dyDescent="0.3">
      <c r="A7636" s="5" t="s">
        <v>50418</v>
      </c>
      <c r="B7636" s="5" t="s">
        <v>62896</v>
      </c>
      <c r="C7636" s="5" t="s">
        <v>62895</v>
      </c>
      <c r="D7636" s="5" t="s">
        <v>50429</v>
      </c>
      <c r="E7636" s="5" t="s">
        <v>50428</v>
      </c>
    </row>
    <row r="7637" spans="1:5" ht="16.5" customHeight="1" x14ac:dyDescent="0.3">
      <c r="A7637" s="5" t="s">
        <v>50418</v>
      </c>
      <c r="B7637" s="5" t="s">
        <v>43485</v>
      </c>
      <c r="C7637" s="5" t="s">
        <v>62856</v>
      </c>
      <c r="D7637" s="5" t="s">
        <v>50459</v>
      </c>
      <c r="E7637" s="5" t="s">
        <v>50458</v>
      </c>
    </row>
    <row r="7638" spans="1:5" ht="16.5" customHeight="1" x14ac:dyDescent="0.3">
      <c r="A7638" s="5" t="s">
        <v>50418</v>
      </c>
      <c r="B7638" s="5" t="s">
        <v>17195</v>
      </c>
      <c r="C7638" s="5" t="s">
        <v>62855</v>
      </c>
      <c r="D7638" s="5" t="s">
        <v>50416</v>
      </c>
      <c r="E7638" s="5" t="s">
        <v>50415</v>
      </c>
    </row>
    <row r="7639" spans="1:5" ht="16.5" customHeight="1" x14ac:dyDescent="0.3">
      <c r="A7639" s="5" t="s">
        <v>50418</v>
      </c>
      <c r="B7639" s="5" t="s">
        <v>38279</v>
      </c>
      <c r="C7639" s="5" t="s">
        <v>62831</v>
      </c>
      <c r="D7639" s="5" t="s">
        <v>50422</v>
      </c>
      <c r="E7639" s="5" t="s">
        <v>50</v>
      </c>
    </row>
    <row r="7640" spans="1:5" ht="16.5" customHeight="1" x14ac:dyDescent="0.3">
      <c r="A7640" s="5" t="s">
        <v>50418</v>
      </c>
      <c r="B7640" s="5" t="s">
        <v>200</v>
      </c>
      <c r="C7640" s="5" t="s">
        <v>62773</v>
      </c>
      <c r="D7640" s="5" t="s">
        <v>50459</v>
      </c>
      <c r="E7640" s="5" t="s">
        <v>50458</v>
      </c>
    </row>
    <row r="7641" spans="1:5" ht="16.5" customHeight="1" x14ac:dyDescent="0.3">
      <c r="A7641" s="5" t="s">
        <v>50418</v>
      </c>
      <c r="B7641" s="5" t="s">
        <v>62745</v>
      </c>
      <c r="C7641" s="5" t="s">
        <v>62744</v>
      </c>
      <c r="D7641" s="5" t="s">
        <v>50405</v>
      </c>
      <c r="E7641" s="5" t="s">
        <v>50404</v>
      </c>
    </row>
    <row r="7642" spans="1:5" ht="16.5" customHeight="1" x14ac:dyDescent="0.3">
      <c r="A7642" s="5" t="s">
        <v>50418</v>
      </c>
      <c r="B7642" s="5" t="s">
        <v>62707</v>
      </c>
      <c r="C7642" s="5" t="s">
        <v>62706</v>
      </c>
      <c r="D7642" s="5" t="s">
        <v>50416</v>
      </c>
      <c r="E7642" s="5" t="s">
        <v>50415</v>
      </c>
    </row>
    <row r="7643" spans="1:5" ht="16.5" customHeight="1" x14ac:dyDescent="0.3">
      <c r="A7643" s="5" t="s">
        <v>50418</v>
      </c>
      <c r="B7643" s="5" t="s">
        <v>41561</v>
      </c>
      <c r="C7643" s="5" t="s">
        <v>62703</v>
      </c>
      <c r="D7643" s="5" t="s">
        <v>50584</v>
      </c>
      <c r="E7643" s="5" t="s">
        <v>50583</v>
      </c>
    </row>
    <row r="7644" spans="1:5" ht="16.5" customHeight="1" x14ac:dyDescent="0.3">
      <c r="A7644" s="5" t="s">
        <v>50418</v>
      </c>
      <c r="B7644" s="5" t="s">
        <v>10059</v>
      </c>
      <c r="C7644" s="5" t="s">
        <v>62642</v>
      </c>
      <c r="D7644" s="5" t="s">
        <v>50405</v>
      </c>
      <c r="E7644" s="5" t="s">
        <v>50404</v>
      </c>
    </row>
    <row r="7645" spans="1:5" ht="16.5" customHeight="1" x14ac:dyDescent="0.3">
      <c r="A7645" s="5" t="s">
        <v>50418</v>
      </c>
      <c r="B7645" s="5" t="s">
        <v>12890</v>
      </c>
      <c r="C7645" s="5" t="s">
        <v>62605</v>
      </c>
      <c r="D7645" s="5" t="s">
        <v>50782</v>
      </c>
      <c r="E7645" s="5" t="s">
        <v>50781</v>
      </c>
    </row>
    <row r="7646" spans="1:5" ht="16.5" customHeight="1" x14ac:dyDescent="0.3">
      <c r="A7646" s="5" t="s">
        <v>50418</v>
      </c>
      <c r="B7646" s="5" t="s">
        <v>21731</v>
      </c>
      <c r="C7646" s="5" t="s">
        <v>62579</v>
      </c>
      <c r="D7646" s="5" t="s">
        <v>50451</v>
      </c>
      <c r="E7646" s="5" t="s">
        <v>50450</v>
      </c>
    </row>
    <row r="7647" spans="1:5" ht="16.5" customHeight="1" x14ac:dyDescent="0.3">
      <c r="A7647" s="5" t="s">
        <v>50418</v>
      </c>
      <c r="B7647" s="5" t="s">
        <v>62572</v>
      </c>
      <c r="C7647" s="5" t="s">
        <v>60106</v>
      </c>
      <c r="D7647" s="5" t="s">
        <v>50416</v>
      </c>
      <c r="E7647" s="5" t="s">
        <v>50415</v>
      </c>
    </row>
    <row r="7648" spans="1:5" ht="16.5" customHeight="1" x14ac:dyDescent="0.3">
      <c r="A7648" s="5" t="s">
        <v>50418</v>
      </c>
      <c r="B7648" s="5" t="s">
        <v>62541</v>
      </c>
      <c r="C7648" s="5" t="s">
        <v>60106</v>
      </c>
      <c r="D7648" s="5" t="s">
        <v>50416</v>
      </c>
      <c r="E7648" s="5" t="s">
        <v>50415</v>
      </c>
    </row>
    <row r="7649" spans="1:5" ht="16.5" customHeight="1" x14ac:dyDescent="0.3">
      <c r="A7649" s="5" t="s">
        <v>50418</v>
      </c>
      <c r="B7649" s="5" t="s">
        <v>36113</v>
      </c>
      <c r="C7649" s="5" t="s">
        <v>62534</v>
      </c>
      <c r="D7649" s="5" t="s">
        <v>50389</v>
      </c>
      <c r="E7649" s="5" t="s">
        <v>50388</v>
      </c>
    </row>
    <row r="7650" spans="1:5" ht="16.5" customHeight="1" x14ac:dyDescent="0.3">
      <c r="A7650" s="5" t="s">
        <v>50418</v>
      </c>
      <c r="B7650" s="5" t="s">
        <v>62452</v>
      </c>
      <c r="C7650" s="5" t="s">
        <v>62451</v>
      </c>
      <c r="D7650" s="5" t="s">
        <v>50782</v>
      </c>
      <c r="E7650" s="5" t="s">
        <v>50781</v>
      </c>
    </row>
    <row r="7651" spans="1:5" ht="16.5" customHeight="1" x14ac:dyDescent="0.3">
      <c r="A7651" s="5" t="s">
        <v>50418</v>
      </c>
      <c r="B7651" s="5" t="s">
        <v>31440</v>
      </c>
      <c r="C7651" s="5" t="s">
        <v>62448</v>
      </c>
      <c r="D7651" s="5" t="s">
        <v>50393</v>
      </c>
      <c r="E7651" s="5" t="s">
        <v>50392</v>
      </c>
    </row>
    <row r="7652" spans="1:5" ht="16.5" customHeight="1" x14ac:dyDescent="0.3">
      <c r="A7652" s="5" t="s">
        <v>50418</v>
      </c>
      <c r="B7652" s="5" t="s">
        <v>36211</v>
      </c>
      <c r="C7652" s="5" t="s">
        <v>62438</v>
      </c>
      <c r="D7652" s="5" t="s">
        <v>50459</v>
      </c>
      <c r="E7652" s="5" t="s">
        <v>50458</v>
      </c>
    </row>
    <row r="7653" spans="1:5" ht="16.5" customHeight="1" x14ac:dyDescent="0.3">
      <c r="A7653" s="5" t="s">
        <v>50418</v>
      </c>
      <c r="B7653" s="5" t="s">
        <v>12406</v>
      </c>
      <c r="C7653" s="5" t="s">
        <v>62437</v>
      </c>
      <c r="D7653" s="5" t="s">
        <v>50422</v>
      </c>
      <c r="E7653" s="5" t="s">
        <v>50</v>
      </c>
    </row>
    <row r="7654" spans="1:5" ht="16.5" customHeight="1" x14ac:dyDescent="0.3">
      <c r="A7654" s="5" t="s">
        <v>50418</v>
      </c>
      <c r="B7654" s="5" t="s">
        <v>47115</v>
      </c>
      <c r="C7654" s="5" t="s">
        <v>62431</v>
      </c>
      <c r="D7654" s="5" t="s">
        <v>50878</v>
      </c>
      <c r="E7654" s="5" t="s">
        <v>106</v>
      </c>
    </row>
    <row r="7655" spans="1:5" ht="16.5" customHeight="1" x14ac:dyDescent="0.3">
      <c r="A7655" s="5" t="s">
        <v>50418</v>
      </c>
      <c r="B7655" s="5" t="s">
        <v>3237</v>
      </c>
      <c r="C7655" s="5" t="s">
        <v>62405</v>
      </c>
      <c r="D7655" s="5" t="s">
        <v>50584</v>
      </c>
      <c r="E7655" s="5" t="s">
        <v>50583</v>
      </c>
    </row>
    <row r="7656" spans="1:5" ht="16.5" customHeight="1" x14ac:dyDescent="0.3">
      <c r="A7656" s="5" t="s">
        <v>50418</v>
      </c>
      <c r="B7656" s="5" t="s">
        <v>23673</v>
      </c>
      <c r="C7656" s="5" t="s">
        <v>62375</v>
      </c>
      <c r="D7656" s="5" t="s">
        <v>50484</v>
      </c>
      <c r="E7656" s="5" t="s">
        <v>50483</v>
      </c>
    </row>
    <row r="7657" spans="1:5" ht="16.5" customHeight="1" x14ac:dyDescent="0.3">
      <c r="A7657" s="5" t="s">
        <v>50418</v>
      </c>
      <c r="B7657" s="5" t="s">
        <v>35959</v>
      </c>
      <c r="C7657" s="5" t="s">
        <v>62361</v>
      </c>
      <c r="D7657" s="5" t="s">
        <v>50393</v>
      </c>
      <c r="E7657" s="5" t="s">
        <v>50392</v>
      </c>
    </row>
    <row r="7658" spans="1:5" ht="16.5" customHeight="1" x14ac:dyDescent="0.3">
      <c r="A7658" s="5" t="s">
        <v>50418</v>
      </c>
      <c r="B7658" s="5" t="s">
        <v>817</v>
      </c>
      <c r="C7658" s="5" t="s">
        <v>62325</v>
      </c>
      <c r="D7658" s="5" t="s">
        <v>50533</v>
      </c>
      <c r="E7658" s="5" t="s">
        <v>50532</v>
      </c>
    </row>
    <row r="7659" spans="1:5" ht="16.5" customHeight="1" x14ac:dyDescent="0.3">
      <c r="A7659" s="5" t="s">
        <v>50418</v>
      </c>
      <c r="B7659" s="5" t="s">
        <v>62317</v>
      </c>
      <c r="C7659" s="5" t="s">
        <v>62316</v>
      </c>
      <c r="D7659" s="5" t="s">
        <v>50422</v>
      </c>
      <c r="E7659" s="5" t="s">
        <v>50</v>
      </c>
    </row>
    <row r="7660" spans="1:5" ht="16.5" customHeight="1" x14ac:dyDescent="0.3">
      <c r="A7660" s="5" t="s">
        <v>50418</v>
      </c>
      <c r="B7660" s="5" t="s">
        <v>20957</v>
      </c>
      <c r="C7660" s="5" t="s">
        <v>62311</v>
      </c>
      <c r="D7660" s="5" t="s">
        <v>50413</v>
      </c>
      <c r="E7660" s="5" t="s">
        <v>17</v>
      </c>
    </row>
    <row r="7661" spans="1:5" ht="16.5" customHeight="1" x14ac:dyDescent="0.3">
      <c r="A7661" s="5" t="s">
        <v>50418</v>
      </c>
      <c r="B7661" s="5" t="s">
        <v>35851</v>
      </c>
      <c r="C7661" s="5" t="s">
        <v>62308</v>
      </c>
      <c r="D7661" s="5" t="s">
        <v>50508</v>
      </c>
      <c r="E7661" s="5" t="s">
        <v>167</v>
      </c>
    </row>
    <row r="7662" spans="1:5" ht="16.5" customHeight="1" x14ac:dyDescent="0.3">
      <c r="A7662" s="5" t="s">
        <v>50418</v>
      </c>
      <c r="B7662" s="5" t="s">
        <v>62282</v>
      </c>
      <c r="C7662" s="5" t="s">
        <v>51609</v>
      </c>
      <c r="D7662" s="5" t="s">
        <v>50533</v>
      </c>
      <c r="E7662" s="5" t="s">
        <v>50532</v>
      </c>
    </row>
    <row r="7663" spans="1:5" ht="16.5" customHeight="1" x14ac:dyDescent="0.3">
      <c r="A7663" s="5" t="s">
        <v>50418</v>
      </c>
      <c r="B7663" s="5" t="s">
        <v>46100</v>
      </c>
      <c r="C7663" s="5" t="s">
        <v>62277</v>
      </c>
      <c r="D7663" s="5" t="s">
        <v>50393</v>
      </c>
      <c r="E7663" s="5" t="s">
        <v>50392</v>
      </c>
    </row>
    <row r="7664" spans="1:5" ht="16.5" customHeight="1" x14ac:dyDescent="0.3">
      <c r="A7664" s="5" t="s">
        <v>50418</v>
      </c>
      <c r="B7664" s="5" t="s">
        <v>14474</v>
      </c>
      <c r="C7664" s="5" t="s">
        <v>62243</v>
      </c>
      <c r="D7664" s="5" t="s">
        <v>50436</v>
      </c>
      <c r="E7664" s="5" t="s">
        <v>50435</v>
      </c>
    </row>
    <row r="7665" spans="1:5" ht="16.5" customHeight="1" x14ac:dyDescent="0.3">
      <c r="A7665" s="5" t="s">
        <v>50418</v>
      </c>
      <c r="B7665" s="5" t="s">
        <v>31654</v>
      </c>
      <c r="C7665" s="5" t="s">
        <v>62204</v>
      </c>
      <c r="D7665" s="5" t="s">
        <v>50393</v>
      </c>
      <c r="E7665" s="5" t="s">
        <v>50392</v>
      </c>
    </row>
    <row r="7666" spans="1:5" ht="16.5" customHeight="1" x14ac:dyDescent="0.3">
      <c r="A7666" s="5" t="s">
        <v>50418</v>
      </c>
      <c r="B7666" s="5" t="s">
        <v>33013</v>
      </c>
      <c r="C7666" s="5" t="s">
        <v>62186</v>
      </c>
      <c r="D7666" s="5" t="s">
        <v>50408</v>
      </c>
      <c r="E7666" s="5" t="s">
        <v>50407</v>
      </c>
    </row>
    <row r="7667" spans="1:5" ht="16.5" customHeight="1" x14ac:dyDescent="0.3">
      <c r="A7667" s="5" t="s">
        <v>50418</v>
      </c>
      <c r="B7667" s="5" t="s">
        <v>14040</v>
      </c>
      <c r="C7667" s="5" t="s">
        <v>62175</v>
      </c>
      <c r="D7667" s="5" t="s">
        <v>50416</v>
      </c>
      <c r="E7667" s="5" t="s">
        <v>50415</v>
      </c>
    </row>
    <row r="7668" spans="1:5" ht="16.5" customHeight="1" x14ac:dyDescent="0.3">
      <c r="A7668" s="5" t="s">
        <v>50418</v>
      </c>
      <c r="B7668" s="5" t="s">
        <v>62167</v>
      </c>
      <c r="C7668" s="5" t="s">
        <v>60106</v>
      </c>
      <c r="D7668" s="5" t="s">
        <v>50389</v>
      </c>
      <c r="E7668" s="5" t="s">
        <v>50388</v>
      </c>
    </row>
    <row r="7669" spans="1:5" ht="16.5" customHeight="1" x14ac:dyDescent="0.3">
      <c r="A7669" s="5" t="s">
        <v>50418</v>
      </c>
      <c r="B7669" s="5" t="s">
        <v>39722</v>
      </c>
      <c r="C7669" s="5" t="s">
        <v>62139</v>
      </c>
      <c r="D7669" s="5" t="s">
        <v>50459</v>
      </c>
      <c r="E7669" s="5" t="s">
        <v>50458</v>
      </c>
    </row>
    <row r="7670" spans="1:5" ht="16.5" customHeight="1" x14ac:dyDescent="0.3">
      <c r="A7670" s="5" t="s">
        <v>50418</v>
      </c>
      <c r="B7670" s="5" t="s">
        <v>41260</v>
      </c>
      <c r="C7670" s="5" t="s">
        <v>62130</v>
      </c>
      <c r="D7670" s="5" t="s">
        <v>50405</v>
      </c>
      <c r="E7670" s="5" t="s">
        <v>50404</v>
      </c>
    </row>
    <row r="7671" spans="1:5" ht="16.5" customHeight="1" x14ac:dyDescent="0.3">
      <c r="A7671" s="5" t="s">
        <v>50418</v>
      </c>
      <c r="B7671" s="5" t="s">
        <v>2764</v>
      </c>
      <c r="C7671" s="5" t="s">
        <v>62096</v>
      </c>
      <c r="D7671" s="5" t="s">
        <v>50393</v>
      </c>
      <c r="E7671" s="5" t="s">
        <v>50392</v>
      </c>
    </row>
    <row r="7672" spans="1:5" ht="16.5" customHeight="1" x14ac:dyDescent="0.3">
      <c r="A7672" s="5" t="s">
        <v>50418</v>
      </c>
      <c r="B7672" s="5" t="s">
        <v>62084</v>
      </c>
      <c r="C7672" s="5" t="s">
        <v>62083</v>
      </c>
      <c r="D7672" s="5" t="s">
        <v>50398</v>
      </c>
      <c r="E7672" s="5" t="s">
        <v>50397</v>
      </c>
    </row>
    <row r="7673" spans="1:5" ht="16.5" customHeight="1" x14ac:dyDescent="0.3">
      <c r="A7673" s="5" t="s">
        <v>50418</v>
      </c>
      <c r="B7673" s="5" t="s">
        <v>32025</v>
      </c>
      <c r="C7673" s="5" t="s">
        <v>62082</v>
      </c>
      <c r="D7673" s="5" t="s">
        <v>50459</v>
      </c>
      <c r="E7673" s="5" t="s">
        <v>50458</v>
      </c>
    </row>
    <row r="7674" spans="1:5" ht="16.5" customHeight="1" x14ac:dyDescent="0.3">
      <c r="A7674" s="5" t="s">
        <v>50418</v>
      </c>
      <c r="B7674" s="5" t="s">
        <v>18230</v>
      </c>
      <c r="C7674" s="5" t="s">
        <v>62081</v>
      </c>
      <c r="D7674" s="5" t="s">
        <v>50416</v>
      </c>
      <c r="E7674" s="5" t="s">
        <v>50415</v>
      </c>
    </row>
    <row r="7675" spans="1:5" ht="16.5" customHeight="1" x14ac:dyDescent="0.3">
      <c r="A7675" s="5" t="s">
        <v>50418</v>
      </c>
      <c r="B7675" s="5" t="s">
        <v>15207</v>
      </c>
      <c r="C7675" s="5" t="s">
        <v>62070</v>
      </c>
      <c r="D7675" s="5" t="s">
        <v>50508</v>
      </c>
      <c r="E7675" s="5" t="s">
        <v>167</v>
      </c>
    </row>
    <row r="7676" spans="1:5" ht="16.5" customHeight="1" x14ac:dyDescent="0.3">
      <c r="A7676" s="5" t="s">
        <v>50418</v>
      </c>
      <c r="B7676" s="5" t="s">
        <v>62066</v>
      </c>
      <c r="C7676" s="5" t="s">
        <v>62065</v>
      </c>
      <c r="D7676" s="5" t="s">
        <v>50393</v>
      </c>
      <c r="E7676" s="5" t="s">
        <v>50392</v>
      </c>
    </row>
    <row r="7677" spans="1:5" ht="16.5" customHeight="1" x14ac:dyDescent="0.3">
      <c r="A7677" s="5" t="s">
        <v>50418</v>
      </c>
      <c r="B7677" s="5" t="s">
        <v>1671</v>
      </c>
      <c r="C7677" s="5" t="s">
        <v>62040</v>
      </c>
      <c r="D7677" s="5" t="s">
        <v>50422</v>
      </c>
      <c r="E7677" s="5" t="s">
        <v>50</v>
      </c>
    </row>
    <row r="7678" spans="1:5" ht="16.5" customHeight="1" x14ac:dyDescent="0.3">
      <c r="A7678" s="5" t="s">
        <v>50418</v>
      </c>
      <c r="B7678" s="5" t="s">
        <v>17923</v>
      </c>
      <c r="C7678" s="5" t="s">
        <v>62026</v>
      </c>
      <c r="D7678" s="5" t="s">
        <v>50393</v>
      </c>
      <c r="E7678" s="5" t="s">
        <v>50392</v>
      </c>
    </row>
    <row r="7679" spans="1:5" ht="16.5" customHeight="1" x14ac:dyDescent="0.3">
      <c r="A7679" s="5" t="s">
        <v>50418</v>
      </c>
      <c r="B7679" s="5" t="s">
        <v>62014</v>
      </c>
      <c r="C7679" s="5" t="s">
        <v>62013</v>
      </c>
      <c r="D7679" s="5" t="s">
        <v>50429</v>
      </c>
      <c r="E7679" s="5" t="s">
        <v>50428</v>
      </c>
    </row>
    <row r="7680" spans="1:5" ht="16.5" customHeight="1" x14ac:dyDescent="0.3">
      <c r="A7680" s="5" t="s">
        <v>50418</v>
      </c>
      <c r="B7680" s="5" t="s">
        <v>62005</v>
      </c>
      <c r="C7680" s="5" t="s">
        <v>62004</v>
      </c>
      <c r="D7680" s="5" t="s">
        <v>50451</v>
      </c>
      <c r="E7680" s="5" t="s">
        <v>50450</v>
      </c>
    </row>
    <row r="7681" spans="1:5" ht="16.5" customHeight="1" x14ac:dyDescent="0.3">
      <c r="A7681" s="5" t="s">
        <v>50418</v>
      </c>
      <c r="B7681" s="5" t="s">
        <v>21275</v>
      </c>
      <c r="C7681" s="5" t="s">
        <v>62003</v>
      </c>
      <c r="D7681" s="5" t="s">
        <v>50416</v>
      </c>
      <c r="E7681" s="5" t="s">
        <v>50415</v>
      </c>
    </row>
    <row r="7682" spans="1:5" ht="16.5" customHeight="1" x14ac:dyDescent="0.3">
      <c r="A7682" s="5" t="s">
        <v>50418</v>
      </c>
      <c r="B7682" s="5" t="s">
        <v>31250</v>
      </c>
      <c r="C7682" s="5" t="s">
        <v>61962</v>
      </c>
      <c r="D7682" s="5" t="s">
        <v>50422</v>
      </c>
      <c r="E7682" s="5" t="s">
        <v>50</v>
      </c>
    </row>
    <row r="7683" spans="1:5" ht="16.5" customHeight="1" x14ac:dyDescent="0.3">
      <c r="A7683" s="5" t="s">
        <v>50418</v>
      </c>
      <c r="B7683" s="5" t="s">
        <v>33861</v>
      </c>
      <c r="C7683" s="5" t="s">
        <v>61925</v>
      </c>
      <c r="D7683" s="5" t="s">
        <v>50393</v>
      </c>
      <c r="E7683" s="5" t="s">
        <v>50392</v>
      </c>
    </row>
    <row r="7684" spans="1:5" ht="16.5" customHeight="1" x14ac:dyDescent="0.3">
      <c r="A7684" s="5" t="s">
        <v>50418</v>
      </c>
      <c r="B7684" s="5" t="s">
        <v>29226</v>
      </c>
      <c r="C7684" s="5" t="s">
        <v>61920</v>
      </c>
      <c r="D7684" s="5" t="s">
        <v>50459</v>
      </c>
      <c r="E7684" s="5" t="s">
        <v>50458</v>
      </c>
    </row>
    <row r="7685" spans="1:5" ht="16.5" customHeight="1" x14ac:dyDescent="0.3">
      <c r="A7685" s="5" t="s">
        <v>50418</v>
      </c>
      <c r="B7685" s="5" t="s">
        <v>33475</v>
      </c>
      <c r="C7685" s="5" t="s">
        <v>61831</v>
      </c>
      <c r="D7685" s="5" t="s">
        <v>50541</v>
      </c>
      <c r="E7685" s="5" t="s">
        <v>50540</v>
      </c>
    </row>
    <row r="7686" spans="1:5" ht="16.5" customHeight="1" x14ac:dyDescent="0.3">
      <c r="A7686" s="5" t="s">
        <v>50418</v>
      </c>
      <c r="B7686" s="5" t="s">
        <v>25832</v>
      </c>
      <c r="C7686" s="5" t="s">
        <v>61829</v>
      </c>
      <c r="D7686" s="5" t="s">
        <v>50401</v>
      </c>
      <c r="E7686" s="5" t="s">
        <v>452</v>
      </c>
    </row>
    <row r="7687" spans="1:5" ht="16.5" customHeight="1" x14ac:dyDescent="0.3">
      <c r="A7687" s="5" t="s">
        <v>50418</v>
      </c>
      <c r="B7687" s="5" t="s">
        <v>44877</v>
      </c>
      <c r="C7687" s="5" t="s">
        <v>61817</v>
      </c>
      <c r="D7687" s="5" t="s">
        <v>50405</v>
      </c>
      <c r="E7687" s="5" t="s">
        <v>50404</v>
      </c>
    </row>
    <row r="7688" spans="1:5" ht="16.5" customHeight="1" x14ac:dyDescent="0.3">
      <c r="A7688" s="5" t="s">
        <v>50418</v>
      </c>
      <c r="B7688" s="5" t="s">
        <v>42169</v>
      </c>
      <c r="C7688" s="5" t="s">
        <v>61814</v>
      </c>
      <c r="D7688" s="5" t="s">
        <v>50393</v>
      </c>
      <c r="E7688" s="5" t="s">
        <v>50392</v>
      </c>
    </row>
    <row r="7689" spans="1:5" ht="16.5" customHeight="1" x14ac:dyDescent="0.3">
      <c r="A7689" s="5" t="s">
        <v>50418</v>
      </c>
      <c r="B7689" s="5" t="s">
        <v>6419</v>
      </c>
      <c r="C7689" s="5" t="s">
        <v>61807</v>
      </c>
      <c r="D7689" s="5" t="s">
        <v>50429</v>
      </c>
      <c r="E7689" s="5" t="s">
        <v>50428</v>
      </c>
    </row>
    <row r="7690" spans="1:5" ht="16.5" customHeight="1" x14ac:dyDescent="0.3">
      <c r="A7690" s="5" t="s">
        <v>50418</v>
      </c>
      <c r="B7690" s="5" t="s">
        <v>4550</v>
      </c>
      <c r="C7690" s="5" t="s">
        <v>61780</v>
      </c>
      <c r="D7690" s="5" t="s">
        <v>50639</v>
      </c>
      <c r="E7690" s="5" t="s">
        <v>50638</v>
      </c>
    </row>
    <row r="7691" spans="1:5" ht="16.5" customHeight="1" x14ac:dyDescent="0.3">
      <c r="A7691" s="5" t="s">
        <v>50418</v>
      </c>
      <c r="B7691" s="5" t="s">
        <v>3336</v>
      </c>
      <c r="C7691" s="5" t="s">
        <v>61770</v>
      </c>
      <c r="D7691" s="5" t="s">
        <v>50413</v>
      </c>
      <c r="E7691" s="5" t="s">
        <v>17</v>
      </c>
    </row>
    <row r="7692" spans="1:5" ht="16.5" customHeight="1" x14ac:dyDescent="0.3">
      <c r="A7692" s="5" t="s">
        <v>50418</v>
      </c>
      <c r="B7692" s="5" t="s">
        <v>61765</v>
      </c>
      <c r="C7692" s="5" t="s">
        <v>61764</v>
      </c>
      <c r="D7692" s="5" t="s">
        <v>50447</v>
      </c>
      <c r="E7692" s="5" t="s">
        <v>50446</v>
      </c>
    </row>
    <row r="7693" spans="1:5" ht="16.5" customHeight="1" x14ac:dyDescent="0.3">
      <c r="A7693" s="5" t="s">
        <v>50418</v>
      </c>
      <c r="B7693" s="5" t="s">
        <v>6330</v>
      </c>
      <c r="C7693" s="5" t="s">
        <v>61748</v>
      </c>
      <c r="D7693" s="5" t="s">
        <v>50422</v>
      </c>
      <c r="E7693" s="5" t="s">
        <v>50</v>
      </c>
    </row>
    <row r="7694" spans="1:5" ht="16.5" customHeight="1" x14ac:dyDescent="0.3">
      <c r="A7694" s="5" t="s">
        <v>50418</v>
      </c>
      <c r="B7694" s="5" t="s">
        <v>1288</v>
      </c>
      <c r="C7694" s="5" t="s">
        <v>61719</v>
      </c>
      <c r="D7694" s="5" t="s">
        <v>50459</v>
      </c>
      <c r="E7694" s="5" t="s">
        <v>50458</v>
      </c>
    </row>
    <row r="7695" spans="1:5" ht="16.5" customHeight="1" x14ac:dyDescent="0.3">
      <c r="A7695" s="5" t="s">
        <v>50418</v>
      </c>
      <c r="B7695" s="5" t="s">
        <v>45729</v>
      </c>
      <c r="C7695" s="5" t="s">
        <v>61678</v>
      </c>
      <c r="D7695" s="5" t="s">
        <v>50398</v>
      </c>
      <c r="E7695" s="5" t="s">
        <v>50397</v>
      </c>
    </row>
    <row r="7696" spans="1:5" ht="16.5" customHeight="1" x14ac:dyDescent="0.3">
      <c r="A7696" s="5" t="s">
        <v>50418</v>
      </c>
      <c r="B7696" s="5" t="s">
        <v>61668</v>
      </c>
      <c r="C7696" s="5" t="s">
        <v>61667</v>
      </c>
      <c r="D7696" s="5" t="s">
        <v>50429</v>
      </c>
      <c r="E7696" s="5" t="s">
        <v>50428</v>
      </c>
    </row>
    <row r="7697" spans="1:5" ht="16.5" customHeight="1" x14ac:dyDescent="0.3">
      <c r="A7697" s="5" t="s">
        <v>50418</v>
      </c>
      <c r="B7697" s="5" t="s">
        <v>11075</v>
      </c>
      <c r="C7697" s="5" t="s">
        <v>61665</v>
      </c>
      <c r="D7697" s="5" t="s">
        <v>50393</v>
      </c>
      <c r="E7697" s="5" t="s">
        <v>50392</v>
      </c>
    </row>
    <row r="7698" spans="1:5" ht="16.5" customHeight="1" x14ac:dyDescent="0.3">
      <c r="A7698" s="5" t="s">
        <v>50418</v>
      </c>
      <c r="B7698" s="5" t="s">
        <v>13203</v>
      </c>
      <c r="C7698" s="5" t="s">
        <v>61644</v>
      </c>
      <c r="D7698" s="5" t="s">
        <v>50451</v>
      </c>
      <c r="E7698" s="5" t="s">
        <v>50450</v>
      </c>
    </row>
    <row r="7699" spans="1:5" ht="16.5" customHeight="1" x14ac:dyDescent="0.3">
      <c r="A7699" s="5" t="s">
        <v>50418</v>
      </c>
      <c r="B7699" s="5" t="s">
        <v>41475</v>
      </c>
      <c r="C7699" s="5" t="s">
        <v>61641</v>
      </c>
      <c r="D7699" s="5" t="s">
        <v>50405</v>
      </c>
      <c r="E7699" s="5" t="s">
        <v>50404</v>
      </c>
    </row>
    <row r="7700" spans="1:5" ht="16.5" customHeight="1" x14ac:dyDescent="0.3">
      <c r="A7700" s="5" t="s">
        <v>50418</v>
      </c>
      <c r="B7700" s="5" t="s">
        <v>44483</v>
      </c>
      <c r="C7700" s="5" t="s">
        <v>61630</v>
      </c>
      <c r="D7700" s="5" t="s">
        <v>50429</v>
      </c>
      <c r="E7700" s="5" t="s">
        <v>50428</v>
      </c>
    </row>
    <row r="7701" spans="1:5" ht="16.5" customHeight="1" x14ac:dyDescent="0.3">
      <c r="A7701" s="5" t="s">
        <v>50418</v>
      </c>
      <c r="B7701" s="5" t="s">
        <v>61602</v>
      </c>
      <c r="C7701" s="5" t="s">
        <v>61601</v>
      </c>
      <c r="D7701" s="5" t="s">
        <v>50436</v>
      </c>
      <c r="E7701" s="5" t="s">
        <v>50435</v>
      </c>
    </row>
    <row r="7702" spans="1:5" ht="16.5" customHeight="1" x14ac:dyDescent="0.3">
      <c r="A7702" s="5" t="s">
        <v>50418</v>
      </c>
      <c r="B7702" s="5" t="s">
        <v>8750</v>
      </c>
      <c r="C7702" s="5" t="s">
        <v>61565</v>
      </c>
      <c r="D7702" s="5" t="s">
        <v>50451</v>
      </c>
      <c r="E7702" s="5" t="s">
        <v>50450</v>
      </c>
    </row>
    <row r="7703" spans="1:5" ht="16.5" customHeight="1" x14ac:dyDescent="0.3">
      <c r="A7703" s="5" t="s">
        <v>50418</v>
      </c>
      <c r="B7703" s="5" t="s">
        <v>33325</v>
      </c>
      <c r="C7703" s="5" t="s">
        <v>61555</v>
      </c>
      <c r="D7703" s="5" t="s">
        <v>50459</v>
      </c>
      <c r="E7703" s="5" t="s">
        <v>50458</v>
      </c>
    </row>
    <row r="7704" spans="1:5" ht="16.5" customHeight="1" x14ac:dyDescent="0.3">
      <c r="A7704" s="5" t="s">
        <v>50418</v>
      </c>
      <c r="B7704" s="5" t="s">
        <v>47825</v>
      </c>
      <c r="C7704" s="5" t="s">
        <v>61553</v>
      </c>
      <c r="D7704" s="5" t="s">
        <v>50413</v>
      </c>
      <c r="E7704" s="5" t="s">
        <v>17</v>
      </c>
    </row>
    <row r="7705" spans="1:5" ht="16.5" customHeight="1" x14ac:dyDescent="0.3">
      <c r="A7705" s="5" t="s">
        <v>50418</v>
      </c>
      <c r="B7705" s="5" t="s">
        <v>34120</v>
      </c>
      <c r="C7705" s="5" t="s">
        <v>61536</v>
      </c>
      <c r="D7705" s="5" t="s">
        <v>50408</v>
      </c>
      <c r="E7705" s="5" t="s">
        <v>50407</v>
      </c>
    </row>
    <row r="7706" spans="1:5" ht="16.5" customHeight="1" x14ac:dyDescent="0.3">
      <c r="A7706" s="5" t="s">
        <v>50418</v>
      </c>
      <c r="B7706" s="5" t="s">
        <v>49772</v>
      </c>
      <c r="C7706" s="5" t="s">
        <v>61521</v>
      </c>
      <c r="D7706" s="5" t="s">
        <v>50413</v>
      </c>
      <c r="E7706" s="5" t="s">
        <v>17</v>
      </c>
    </row>
    <row r="7707" spans="1:5" ht="16.5" customHeight="1" x14ac:dyDescent="0.3">
      <c r="A7707" s="5" t="s">
        <v>50418</v>
      </c>
      <c r="B7707" s="5" t="s">
        <v>40964</v>
      </c>
      <c r="C7707" s="5" t="s">
        <v>61518</v>
      </c>
      <c r="D7707" s="5" t="s">
        <v>50416</v>
      </c>
      <c r="E7707" s="5" t="s">
        <v>50415</v>
      </c>
    </row>
    <row r="7708" spans="1:5" ht="16.5" customHeight="1" x14ac:dyDescent="0.3">
      <c r="A7708" s="5" t="s">
        <v>50418</v>
      </c>
      <c r="B7708" s="5" t="s">
        <v>39075</v>
      </c>
      <c r="C7708" s="5" t="s">
        <v>61517</v>
      </c>
      <c r="D7708" s="5" t="s">
        <v>50393</v>
      </c>
      <c r="E7708" s="5" t="s">
        <v>50392</v>
      </c>
    </row>
    <row r="7709" spans="1:5" ht="16.5" customHeight="1" x14ac:dyDescent="0.3">
      <c r="A7709" s="5" t="s">
        <v>50418</v>
      </c>
      <c r="B7709" s="5" t="s">
        <v>29876</v>
      </c>
      <c r="C7709" s="5" t="s">
        <v>61509</v>
      </c>
      <c r="D7709" s="5" t="s">
        <v>50393</v>
      </c>
      <c r="E7709" s="5" t="s">
        <v>50392</v>
      </c>
    </row>
    <row r="7710" spans="1:5" ht="16.5" customHeight="1" x14ac:dyDescent="0.3">
      <c r="A7710" s="5" t="s">
        <v>50418</v>
      </c>
      <c r="B7710" s="5" t="s">
        <v>15570</v>
      </c>
      <c r="C7710" s="5" t="s">
        <v>61474</v>
      </c>
      <c r="D7710" s="5" t="s">
        <v>50401</v>
      </c>
      <c r="E7710" s="5" t="s">
        <v>452</v>
      </c>
    </row>
    <row r="7711" spans="1:5" ht="16.5" customHeight="1" x14ac:dyDescent="0.3">
      <c r="A7711" s="5" t="s">
        <v>50418</v>
      </c>
      <c r="B7711" s="5" t="s">
        <v>4168</v>
      </c>
      <c r="C7711" s="5" t="s">
        <v>61406</v>
      </c>
      <c r="D7711" s="5" t="s">
        <v>50508</v>
      </c>
      <c r="E7711" s="5" t="s">
        <v>167</v>
      </c>
    </row>
    <row r="7712" spans="1:5" ht="16.5" customHeight="1" x14ac:dyDescent="0.3">
      <c r="A7712" s="5" t="s">
        <v>50418</v>
      </c>
      <c r="B7712" s="5" t="s">
        <v>32750</v>
      </c>
      <c r="C7712" s="5" t="s">
        <v>61404</v>
      </c>
      <c r="D7712" s="5" t="s">
        <v>50416</v>
      </c>
      <c r="E7712" s="5" t="s">
        <v>50415</v>
      </c>
    </row>
    <row r="7713" spans="1:5" ht="16.5" customHeight="1" x14ac:dyDescent="0.3">
      <c r="A7713" s="5" t="s">
        <v>50418</v>
      </c>
      <c r="B7713" s="5" t="s">
        <v>36519</v>
      </c>
      <c r="C7713" s="5" t="s">
        <v>61391</v>
      </c>
      <c r="D7713" s="5" t="s">
        <v>50393</v>
      </c>
      <c r="E7713" s="5" t="s">
        <v>50392</v>
      </c>
    </row>
    <row r="7714" spans="1:5" ht="16.5" customHeight="1" x14ac:dyDescent="0.3">
      <c r="A7714" s="5" t="s">
        <v>50418</v>
      </c>
      <c r="B7714" s="5" t="s">
        <v>61362</v>
      </c>
      <c r="C7714" s="5" t="s">
        <v>61361</v>
      </c>
      <c r="D7714" s="5" t="s">
        <v>50416</v>
      </c>
      <c r="E7714" s="5" t="s">
        <v>50415</v>
      </c>
    </row>
    <row r="7715" spans="1:5" ht="16.5" customHeight="1" x14ac:dyDescent="0.3">
      <c r="A7715" s="5" t="s">
        <v>50418</v>
      </c>
      <c r="B7715" s="5" t="s">
        <v>14705</v>
      </c>
      <c r="C7715" s="5" t="s">
        <v>61316</v>
      </c>
      <c r="D7715" s="5" t="s">
        <v>50420</v>
      </c>
      <c r="E7715" s="5" t="s">
        <v>50419</v>
      </c>
    </row>
    <row r="7716" spans="1:5" ht="16.5" customHeight="1" x14ac:dyDescent="0.3">
      <c r="A7716" s="5" t="s">
        <v>50418</v>
      </c>
      <c r="B7716" s="5" t="s">
        <v>44706</v>
      </c>
      <c r="C7716" s="5" t="s">
        <v>61306</v>
      </c>
      <c r="D7716" s="5" t="s">
        <v>50405</v>
      </c>
      <c r="E7716" s="5" t="s">
        <v>50404</v>
      </c>
    </row>
    <row r="7717" spans="1:5" ht="16.5" customHeight="1" x14ac:dyDescent="0.3">
      <c r="A7717" s="5" t="s">
        <v>50418</v>
      </c>
      <c r="B7717" s="5" t="s">
        <v>3071</v>
      </c>
      <c r="C7717" s="5" t="s">
        <v>61246</v>
      </c>
      <c r="D7717" s="5" t="s">
        <v>50398</v>
      </c>
      <c r="E7717" s="5" t="s">
        <v>50397</v>
      </c>
    </row>
    <row r="7718" spans="1:5" ht="16.5" customHeight="1" x14ac:dyDescent="0.3">
      <c r="A7718" s="5" t="s">
        <v>50418</v>
      </c>
      <c r="B7718" s="5" t="s">
        <v>39045</v>
      </c>
      <c r="C7718" s="5" t="s">
        <v>61218</v>
      </c>
      <c r="D7718" s="5" t="s">
        <v>50393</v>
      </c>
      <c r="E7718" s="5" t="s">
        <v>50392</v>
      </c>
    </row>
    <row r="7719" spans="1:5" ht="16.5" customHeight="1" x14ac:dyDescent="0.3">
      <c r="A7719" s="5" t="s">
        <v>50418</v>
      </c>
      <c r="B7719" s="5" t="s">
        <v>4460</v>
      </c>
      <c r="C7719" s="5" t="s">
        <v>61171</v>
      </c>
      <c r="D7719" s="5" t="s">
        <v>50405</v>
      </c>
      <c r="E7719" s="5" t="s">
        <v>50404</v>
      </c>
    </row>
    <row r="7720" spans="1:5" ht="16.5" customHeight="1" x14ac:dyDescent="0.3">
      <c r="A7720" s="5" t="s">
        <v>50418</v>
      </c>
      <c r="B7720" s="5" t="s">
        <v>6631</v>
      </c>
      <c r="C7720" s="5" t="s">
        <v>61138</v>
      </c>
      <c r="D7720" s="5" t="s">
        <v>50413</v>
      </c>
      <c r="E7720" s="5" t="s">
        <v>17</v>
      </c>
    </row>
    <row r="7721" spans="1:5" ht="16.5" customHeight="1" x14ac:dyDescent="0.3">
      <c r="A7721" s="5" t="s">
        <v>50418</v>
      </c>
      <c r="B7721" s="5" t="s">
        <v>61103</v>
      </c>
      <c r="C7721" s="5" t="s">
        <v>60106</v>
      </c>
      <c r="D7721" s="5" t="s">
        <v>50451</v>
      </c>
      <c r="E7721" s="5" t="s">
        <v>50450</v>
      </c>
    </row>
    <row r="7722" spans="1:5" ht="16.5" customHeight="1" x14ac:dyDescent="0.3">
      <c r="A7722" s="5" t="s">
        <v>50418</v>
      </c>
      <c r="B7722" s="5" t="s">
        <v>987</v>
      </c>
      <c r="C7722" s="5" t="s">
        <v>61101</v>
      </c>
      <c r="D7722" s="5" t="s">
        <v>50459</v>
      </c>
      <c r="E7722" s="5" t="s">
        <v>50458</v>
      </c>
    </row>
    <row r="7723" spans="1:5" ht="16.5" customHeight="1" x14ac:dyDescent="0.3">
      <c r="A7723" s="5" t="s">
        <v>50418</v>
      </c>
      <c r="B7723" s="5" t="s">
        <v>27934</v>
      </c>
      <c r="C7723" s="5" t="s">
        <v>61087</v>
      </c>
      <c r="D7723" s="5" t="s">
        <v>50533</v>
      </c>
      <c r="E7723" s="5" t="s">
        <v>50532</v>
      </c>
    </row>
    <row r="7724" spans="1:5" ht="16.5" customHeight="1" x14ac:dyDescent="0.3">
      <c r="A7724" s="5" t="s">
        <v>50418</v>
      </c>
      <c r="B7724" s="5" t="s">
        <v>40768</v>
      </c>
      <c r="C7724" s="5" t="s">
        <v>61034</v>
      </c>
      <c r="D7724" s="5" t="s">
        <v>50393</v>
      </c>
      <c r="E7724" s="5" t="s">
        <v>50392</v>
      </c>
    </row>
    <row r="7725" spans="1:5" ht="16.5" customHeight="1" x14ac:dyDescent="0.3">
      <c r="A7725" s="5" t="s">
        <v>50418</v>
      </c>
      <c r="B7725" s="5" t="s">
        <v>5360</v>
      </c>
      <c r="C7725" s="5" t="s">
        <v>61022</v>
      </c>
      <c r="D7725" s="5" t="s">
        <v>50420</v>
      </c>
      <c r="E7725" s="5" t="s">
        <v>50419</v>
      </c>
    </row>
    <row r="7726" spans="1:5" ht="16.5" customHeight="1" x14ac:dyDescent="0.3">
      <c r="A7726" s="5" t="s">
        <v>50418</v>
      </c>
      <c r="B7726" s="5" t="s">
        <v>29786</v>
      </c>
      <c r="C7726" s="5" t="s">
        <v>61016</v>
      </c>
      <c r="D7726" s="5" t="s">
        <v>50459</v>
      </c>
      <c r="E7726" s="5" t="s">
        <v>50458</v>
      </c>
    </row>
    <row r="7727" spans="1:5" ht="16.5" customHeight="1" x14ac:dyDescent="0.3">
      <c r="A7727" s="5" t="s">
        <v>50418</v>
      </c>
      <c r="B7727" s="5" t="s">
        <v>12775</v>
      </c>
      <c r="C7727" s="5" t="s">
        <v>53790</v>
      </c>
      <c r="D7727" s="5" t="s">
        <v>50530</v>
      </c>
      <c r="E7727" s="5" t="s">
        <v>61</v>
      </c>
    </row>
    <row r="7728" spans="1:5" ht="16.5" customHeight="1" x14ac:dyDescent="0.3">
      <c r="A7728" s="5" t="s">
        <v>50418</v>
      </c>
      <c r="B7728" s="5" t="s">
        <v>22899</v>
      </c>
      <c r="C7728" s="5" t="s">
        <v>61006</v>
      </c>
      <c r="D7728" s="5" t="s">
        <v>50416</v>
      </c>
      <c r="E7728" s="5" t="s">
        <v>50415</v>
      </c>
    </row>
    <row r="7729" spans="1:5" ht="16.5" customHeight="1" x14ac:dyDescent="0.3">
      <c r="A7729" s="5" t="s">
        <v>50418</v>
      </c>
      <c r="B7729" s="5" t="s">
        <v>3485</v>
      </c>
      <c r="C7729" s="5" t="s">
        <v>60989</v>
      </c>
      <c r="D7729" s="5" t="s">
        <v>50393</v>
      </c>
      <c r="E7729" s="5" t="s">
        <v>50392</v>
      </c>
    </row>
    <row r="7730" spans="1:5" ht="16.5" customHeight="1" x14ac:dyDescent="0.3">
      <c r="A7730" s="5" t="s">
        <v>50418</v>
      </c>
      <c r="B7730" s="5" t="s">
        <v>44747</v>
      </c>
      <c r="C7730" s="5" t="s">
        <v>60969</v>
      </c>
      <c r="D7730" s="5" t="s">
        <v>50420</v>
      </c>
      <c r="E7730" s="5" t="s">
        <v>50419</v>
      </c>
    </row>
    <row r="7731" spans="1:5" ht="16.5" customHeight="1" x14ac:dyDescent="0.3">
      <c r="A7731" s="5" t="s">
        <v>50418</v>
      </c>
      <c r="B7731" s="5" t="s">
        <v>60953</v>
      </c>
      <c r="C7731" s="5" t="s">
        <v>60952</v>
      </c>
      <c r="D7731" s="5" t="s">
        <v>50429</v>
      </c>
      <c r="E7731" s="5" t="s">
        <v>50428</v>
      </c>
    </row>
    <row r="7732" spans="1:5" ht="16.5" customHeight="1" x14ac:dyDescent="0.3">
      <c r="A7732" s="5" t="s">
        <v>50418</v>
      </c>
      <c r="B7732" s="5" t="s">
        <v>39310</v>
      </c>
      <c r="C7732" s="5" t="s">
        <v>60951</v>
      </c>
      <c r="D7732" s="5" t="s">
        <v>50393</v>
      </c>
      <c r="E7732" s="5" t="s">
        <v>50392</v>
      </c>
    </row>
    <row r="7733" spans="1:5" ht="16.5" customHeight="1" x14ac:dyDescent="0.3">
      <c r="A7733" s="5" t="s">
        <v>50418</v>
      </c>
      <c r="B7733" s="5" t="s">
        <v>41004</v>
      </c>
      <c r="C7733" s="5" t="s">
        <v>60948</v>
      </c>
      <c r="D7733" s="5" t="s">
        <v>50422</v>
      </c>
      <c r="E7733" s="5" t="s">
        <v>50</v>
      </c>
    </row>
    <row r="7734" spans="1:5" ht="16.5" customHeight="1" x14ac:dyDescent="0.3">
      <c r="A7734" s="5" t="s">
        <v>50418</v>
      </c>
      <c r="B7734" s="5" t="s">
        <v>60937</v>
      </c>
      <c r="C7734" s="5" t="s">
        <v>60936</v>
      </c>
      <c r="D7734" s="5" t="s">
        <v>50429</v>
      </c>
      <c r="E7734" s="5" t="s">
        <v>50428</v>
      </c>
    </row>
    <row r="7735" spans="1:5" ht="16.5" customHeight="1" x14ac:dyDescent="0.3">
      <c r="A7735" s="5" t="s">
        <v>50418</v>
      </c>
      <c r="B7735" s="5" t="s">
        <v>60932</v>
      </c>
      <c r="C7735" s="5" t="s">
        <v>60931</v>
      </c>
      <c r="D7735" s="5" t="s">
        <v>50429</v>
      </c>
      <c r="E7735" s="5" t="s">
        <v>50428</v>
      </c>
    </row>
    <row r="7736" spans="1:5" ht="16.5" customHeight="1" x14ac:dyDescent="0.3">
      <c r="A7736" s="5" t="s">
        <v>50418</v>
      </c>
      <c r="B7736" s="5" t="s">
        <v>13201</v>
      </c>
      <c r="C7736" s="5" t="s">
        <v>60870</v>
      </c>
      <c r="D7736" s="5" t="s">
        <v>50389</v>
      </c>
      <c r="E7736" s="5" t="s">
        <v>50388</v>
      </c>
    </row>
    <row r="7737" spans="1:5" ht="16.5" customHeight="1" x14ac:dyDescent="0.3">
      <c r="A7737" s="5" t="s">
        <v>50418</v>
      </c>
      <c r="B7737" s="5" t="s">
        <v>47196</v>
      </c>
      <c r="C7737" s="5" t="s">
        <v>60825</v>
      </c>
      <c r="D7737" s="5" t="s">
        <v>50405</v>
      </c>
      <c r="E7737" s="5" t="s">
        <v>50404</v>
      </c>
    </row>
    <row r="7738" spans="1:5" ht="16.5" customHeight="1" x14ac:dyDescent="0.3">
      <c r="A7738" s="5" t="s">
        <v>50418</v>
      </c>
      <c r="B7738" s="5" t="s">
        <v>37098</v>
      </c>
      <c r="C7738" s="5" t="s">
        <v>60796</v>
      </c>
      <c r="D7738" s="5" t="s">
        <v>50420</v>
      </c>
      <c r="E7738" s="5" t="s">
        <v>50419</v>
      </c>
    </row>
    <row r="7739" spans="1:5" ht="16.5" customHeight="1" x14ac:dyDescent="0.3">
      <c r="A7739" s="5" t="s">
        <v>50418</v>
      </c>
      <c r="B7739" s="5" t="s">
        <v>60773</v>
      </c>
      <c r="C7739" s="5" t="s">
        <v>60772</v>
      </c>
      <c r="D7739" s="5" t="s">
        <v>50523</v>
      </c>
      <c r="E7739" s="5" t="s">
        <v>50522</v>
      </c>
    </row>
    <row r="7740" spans="1:5" ht="16.5" customHeight="1" x14ac:dyDescent="0.3">
      <c r="A7740" s="5" t="s">
        <v>50418</v>
      </c>
      <c r="B7740" s="5" t="s">
        <v>17538</v>
      </c>
      <c r="C7740" s="5" t="s">
        <v>60744</v>
      </c>
      <c r="D7740" s="5" t="s">
        <v>50416</v>
      </c>
      <c r="E7740" s="5" t="s">
        <v>50415</v>
      </c>
    </row>
    <row r="7741" spans="1:5" ht="16.5" customHeight="1" x14ac:dyDescent="0.3">
      <c r="A7741" s="5" t="s">
        <v>50418</v>
      </c>
      <c r="B7741" s="5" t="s">
        <v>28910</v>
      </c>
      <c r="C7741" s="5" t="s">
        <v>56365</v>
      </c>
      <c r="D7741" s="5" t="s">
        <v>50587</v>
      </c>
      <c r="E7741" s="5" t="s">
        <v>50586</v>
      </c>
    </row>
    <row r="7742" spans="1:5" ht="16.5" customHeight="1" x14ac:dyDescent="0.3">
      <c r="A7742" s="5" t="s">
        <v>50418</v>
      </c>
      <c r="B7742" s="5" t="s">
        <v>8993</v>
      </c>
      <c r="C7742" s="5" t="s">
        <v>60704</v>
      </c>
      <c r="D7742" s="5" t="s">
        <v>50393</v>
      </c>
      <c r="E7742" s="5" t="s">
        <v>50392</v>
      </c>
    </row>
    <row r="7743" spans="1:5" ht="16.5" customHeight="1" x14ac:dyDescent="0.3">
      <c r="A7743" s="5" t="s">
        <v>50418</v>
      </c>
      <c r="B7743" s="5" t="s">
        <v>3722</v>
      </c>
      <c r="C7743" s="5" t="s">
        <v>60627</v>
      </c>
      <c r="D7743" s="5" t="s">
        <v>50393</v>
      </c>
      <c r="E7743" s="5" t="s">
        <v>50392</v>
      </c>
    </row>
    <row r="7744" spans="1:5" ht="16.5" customHeight="1" x14ac:dyDescent="0.3">
      <c r="A7744" s="5" t="s">
        <v>50418</v>
      </c>
      <c r="B7744" s="5" t="s">
        <v>43825</v>
      </c>
      <c r="C7744" s="5" t="s">
        <v>60621</v>
      </c>
      <c r="D7744" s="5" t="s">
        <v>50484</v>
      </c>
      <c r="E7744" s="5" t="s">
        <v>50483</v>
      </c>
    </row>
    <row r="7745" spans="1:5" ht="16.5" customHeight="1" x14ac:dyDescent="0.3">
      <c r="A7745" s="5" t="s">
        <v>50418</v>
      </c>
      <c r="B7745" s="5" t="s">
        <v>50217</v>
      </c>
      <c r="C7745" s="5" t="s">
        <v>60571</v>
      </c>
      <c r="D7745" s="5" t="s">
        <v>50393</v>
      </c>
      <c r="E7745" s="5" t="s">
        <v>50392</v>
      </c>
    </row>
    <row r="7746" spans="1:5" ht="16.5" customHeight="1" x14ac:dyDescent="0.3">
      <c r="A7746" s="5" t="s">
        <v>50418</v>
      </c>
      <c r="B7746" s="5" t="s">
        <v>30077</v>
      </c>
      <c r="C7746" s="5" t="s">
        <v>60566</v>
      </c>
      <c r="D7746" s="5" t="s">
        <v>50487</v>
      </c>
      <c r="E7746" s="5" t="s">
        <v>50486</v>
      </c>
    </row>
    <row r="7747" spans="1:5" ht="16.5" customHeight="1" x14ac:dyDescent="0.3">
      <c r="A7747" s="5" t="s">
        <v>50418</v>
      </c>
      <c r="B7747" s="5" t="s">
        <v>24279</v>
      </c>
      <c r="C7747" s="5" t="s">
        <v>60523</v>
      </c>
      <c r="D7747" s="5" t="s">
        <v>50422</v>
      </c>
      <c r="E7747" s="5" t="s">
        <v>50</v>
      </c>
    </row>
    <row r="7748" spans="1:5" ht="16.5" customHeight="1" x14ac:dyDescent="0.3">
      <c r="A7748" s="5" t="s">
        <v>50418</v>
      </c>
      <c r="B7748" s="5" t="s">
        <v>19355</v>
      </c>
      <c r="C7748" s="5" t="s">
        <v>60482</v>
      </c>
      <c r="D7748" s="5" t="s">
        <v>50416</v>
      </c>
      <c r="E7748" s="5" t="s">
        <v>50415</v>
      </c>
    </row>
    <row r="7749" spans="1:5" ht="16.5" customHeight="1" x14ac:dyDescent="0.3">
      <c r="A7749" s="5" t="s">
        <v>50418</v>
      </c>
      <c r="B7749" s="5" t="s">
        <v>44177</v>
      </c>
      <c r="C7749" s="5" t="s">
        <v>60463</v>
      </c>
      <c r="D7749" s="5" t="s">
        <v>50932</v>
      </c>
      <c r="E7749" s="5" t="s">
        <v>50931</v>
      </c>
    </row>
    <row r="7750" spans="1:5" ht="16.5" customHeight="1" x14ac:dyDescent="0.3">
      <c r="A7750" s="5" t="s">
        <v>50418</v>
      </c>
      <c r="B7750" s="5" t="s">
        <v>21304</v>
      </c>
      <c r="C7750" s="5" t="s">
        <v>60440</v>
      </c>
      <c r="D7750" s="5" t="s">
        <v>50422</v>
      </c>
      <c r="E7750" s="5" t="s">
        <v>50</v>
      </c>
    </row>
    <row r="7751" spans="1:5" ht="16.5" customHeight="1" x14ac:dyDescent="0.3">
      <c r="A7751" s="5" t="s">
        <v>50418</v>
      </c>
      <c r="B7751" s="5" t="s">
        <v>17160</v>
      </c>
      <c r="C7751" s="5" t="s">
        <v>60367</v>
      </c>
      <c r="D7751" s="5" t="s">
        <v>50487</v>
      </c>
      <c r="E7751" s="5" t="s">
        <v>50486</v>
      </c>
    </row>
    <row r="7752" spans="1:5" ht="16.5" customHeight="1" x14ac:dyDescent="0.3">
      <c r="A7752" s="5" t="s">
        <v>50418</v>
      </c>
      <c r="B7752" s="5" t="s">
        <v>35406</v>
      </c>
      <c r="C7752" s="5" t="s">
        <v>60344</v>
      </c>
      <c r="D7752" s="5" t="s">
        <v>50393</v>
      </c>
      <c r="E7752" s="5" t="s">
        <v>50392</v>
      </c>
    </row>
    <row r="7753" spans="1:5" ht="16.5" customHeight="1" x14ac:dyDescent="0.3">
      <c r="A7753" s="5" t="s">
        <v>50418</v>
      </c>
      <c r="B7753" s="5" t="s">
        <v>46206</v>
      </c>
      <c r="C7753" s="5" t="s">
        <v>60305</v>
      </c>
      <c r="D7753" s="5" t="s">
        <v>50393</v>
      </c>
      <c r="E7753" s="5" t="s">
        <v>50392</v>
      </c>
    </row>
    <row r="7754" spans="1:5" ht="16.5" customHeight="1" x14ac:dyDescent="0.3">
      <c r="A7754" s="5" t="s">
        <v>50418</v>
      </c>
      <c r="B7754" s="5" t="s">
        <v>47812</v>
      </c>
      <c r="C7754" s="5" t="s">
        <v>60302</v>
      </c>
      <c r="D7754" s="5" t="s">
        <v>50413</v>
      </c>
      <c r="E7754" s="5" t="s">
        <v>17</v>
      </c>
    </row>
    <row r="7755" spans="1:5" ht="16.5" customHeight="1" x14ac:dyDescent="0.3">
      <c r="A7755" s="5" t="s">
        <v>50418</v>
      </c>
      <c r="B7755" s="5" t="s">
        <v>60298</v>
      </c>
      <c r="C7755" s="5" t="s">
        <v>60297</v>
      </c>
      <c r="D7755" s="5" t="s">
        <v>50416</v>
      </c>
      <c r="E7755" s="5" t="s">
        <v>50415</v>
      </c>
    </row>
    <row r="7756" spans="1:5" ht="16.5" customHeight="1" x14ac:dyDescent="0.3">
      <c r="A7756" s="5" t="s">
        <v>50418</v>
      </c>
      <c r="B7756" s="5" t="s">
        <v>22569</v>
      </c>
      <c r="C7756" s="5" t="s">
        <v>60295</v>
      </c>
      <c r="D7756" s="5" t="s">
        <v>50459</v>
      </c>
      <c r="E7756" s="5" t="s">
        <v>50458</v>
      </c>
    </row>
    <row r="7757" spans="1:5" ht="16.5" customHeight="1" x14ac:dyDescent="0.3">
      <c r="A7757" s="5" t="s">
        <v>50418</v>
      </c>
      <c r="B7757" s="5" t="s">
        <v>8913</v>
      </c>
      <c r="C7757" s="5" t="s">
        <v>60279</v>
      </c>
      <c r="D7757" s="5" t="s">
        <v>50416</v>
      </c>
      <c r="E7757" s="5" t="s">
        <v>50415</v>
      </c>
    </row>
    <row r="7758" spans="1:5" ht="16.5" customHeight="1" x14ac:dyDescent="0.3">
      <c r="A7758" s="5" t="s">
        <v>50418</v>
      </c>
      <c r="B7758" s="5" t="s">
        <v>13552</v>
      </c>
      <c r="C7758" s="5" t="s">
        <v>60268</v>
      </c>
      <c r="D7758" s="5" t="s">
        <v>50393</v>
      </c>
      <c r="E7758" s="5" t="s">
        <v>50392</v>
      </c>
    </row>
    <row r="7759" spans="1:5" ht="16.5" customHeight="1" x14ac:dyDescent="0.3">
      <c r="A7759" s="5" t="s">
        <v>50418</v>
      </c>
      <c r="B7759" s="5" t="s">
        <v>31040</v>
      </c>
      <c r="C7759" s="5" t="s">
        <v>60238</v>
      </c>
      <c r="D7759" s="5" t="s">
        <v>50487</v>
      </c>
      <c r="E7759" s="5" t="s">
        <v>50486</v>
      </c>
    </row>
    <row r="7760" spans="1:5" ht="16.5" customHeight="1" x14ac:dyDescent="0.3">
      <c r="A7760" s="5" t="s">
        <v>50418</v>
      </c>
      <c r="B7760" s="5" t="s">
        <v>26583</v>
      </c>
      <c r="C7760" s="5" t="s">
        <v>60195</v>
      </c>
      <c r="D7760" s="5" t="s">
        <v>50413</v>
      </c>
      <c r="E7760" s="5" t="s">
        <v>17</v>
      </c>
    </row>
    <row r="7761" spans="1:5" ht="16.5" customHeight="1" x14ac:dyDescent="0.3">
      <c r="A7761" s="5" t="s">
        <v>50418</v>
      </c>
      <c r="B7761" s="5" t="s">
        <v>47734</v>
      </c>
      <c r="C7761" s="5" t="s">
        <v>60193</v>
      </c>
      <c r="D7761" s="5" t="s">
        <v>50393</v>
      </c>
      <c r="E7761" s="5" t="s">
        <v>50392</v>
      </c>
    </row>
    <row r="7762" spans="1:5" ht="16.5" customHeight="1" x14ac:dyDescent="0.3">
      <c r="A7762" s="5" t="s">
        <v>50418</v>
      </c>
      <c r="B7762" s="5" t="s">
        <v>20202</v>
      </c>
      <c r="C7762" s="5" t="s">
        <v>60173</v>
      </c>
      <c r="D7762" s="5" t="s">
        <v>50451</v>
      </c>
      <c r="E7762" s="5" t="s">
        <v>50450</v>
      </c>
    </row>
    <row r="7763" spans="1:5" ht="16.5" customHeight="1" x14ac:dyDescent="0.3">
      <c r="A7763" s="5" t="s">
        <v>50418</v>
      </c>
      <c r="B7763" s="5" t="s">
        <v>6349</v>
      </c>
      <c r="C7763" s="5" t="s">
        <v>60143</v>
      </c>
      <c r="D7763" s="5" t="s">
        <v>50459</v>
      </c>
      <c r="E7763" s="5" t="s">
        <v>50458</v>
      </c>
    </row>
    <row r="7764" spans="1:5" ht="16.5" customHeight="1" x14ac:dyDescent="0.3">
      <c r="A7764" s="5" t="s">
        <v>50418</v>
      </c>
      <c r="B7764" s="5" t="s">
        <v>10882</v>
      </c>
      <c r="C7764" s="5" t="s">
        <v>60141</v>
      </c>
      <c r="D7764" s="5" t="s">
        <v>50487</v>
      </c>
      <c r="E7764" s="5" t="s">
        <v>50486</v>
      </c>
    </row>
    <row r="7765" spans="1:5" ht="16.5" customHeight="1" x14ac:dyDescent="0.3">
      <c r="A7765" s="5" t="s">
        <v>50418</v>
      </c>
      <c r="B7765" s="5" t="s">
        <v>60121</v>
      </c>
      <c r="C7765" s="5" t="s">
        <v>60120</v>
      </c>
      <c r="D7765" s="5" t="s">
        <v>50429</v>
      </c>
      <c r="E7765" s="5" t="s">
        <v>50428</v>
      </c>
    </row>
    <row r="7766" spans="1:5" ht="16.5" customHeight="1" x14ac:dyDescent="0.3">
      <c r="A7766" s="5" t="s">
        <v>50418</v>
      </c>
      <c r="B7766" s="5" t="s">
        <v>20039</v>
      </c>
      <c r="C7766" s="5" t="s">
        <v>60113</v>
      </c>
      <c r="D7766" s="5" t="s">
        <v>50527</v>
      </c>
      <c r="E7766" s="5" t="s">
        <v>50526</v>
      </c>
    </row>
    <row r="7767" spans="1:5" ht="16.5" customHeight="1" x14ac:dyDescent="0.3">
      <c r="A7767" s="5" t="s">
        <v>50418</v>
      </c>
      <c r="B7767" s="5" t="s">
        <v>60107</v>
      </c>
      <c r="C7767" s="5" t="s">
        <v>60106</v>
      </c>
      <c r="D7767" s="5" t="s">
        <v>50393</v>
      </c>
      <c r="E7767" s="5" t="s">
        <v>50392</v>
      </c>
    </row>
    <row r="7768" spans="1:5" ht="16.5" customHeight="1" x14ac:dyDescent="0.3">
      <c r="A7768" s="5" t="s">
        <v>50418</v>
      </c>
      <c r="B7768" s="5" t="s">
        <v>44050</v>
      </c>
      <c r="C7768" s="5" t="s">
        <v>60085</v>
      </c>
      <c r="D7768" s="5" t="s">
        <v>50405</v>
      </c>
      <c r="E7768" s="5" t="s">
        <v>50404</v>
      </c>
    </row>
    <row r="7769" spans="1:5" ht="16.5" customHeight="1" x14ac:dyDescent="0.3">
      <c r="A7769" s="5" t="s">
        <v>50418</v>
      </c>
      <c r="B7769" s="5" t="s">
        <v>40957</v>
      </c>
      <c r="C7769" s="5" t="s">
        <v>60054</v>
      </c>
      <c r="D7769" s="5" t="s">
        <v>50568</v>
      </c>
      <c r="E7769" s="5" t="s">
        <v>50567</v>
      </c>
    </row>
    <row r="7770" spans="1:5" ht="16.5" customHeight="1" x14ac:dyDescent="0.3">
      <c r="A7770" s="5" t="s">
        <v>50418</v>
      </c>
      <c r="B7770" s="5" t="s">
        <v>17716</v>
      </c>
      <c r="C7770" s="5" t="s">
        <v>60033</v>
      </c>
      <c r="D7770" s="5" t="s">
        <v>50436</v>
      </c>
      <c r="E7770" s="5" t="s">
        <v>50435</v>
      </c>
    </row>
    <row r="7771" spans="1:5" ht="16.5" customHeight="1" x14ac:dyDescent="0.3">
      <c r="A7771" s="5" t="s">
        <v>50418</v>
      </c>
      <c r="B7771" s="5" t="s">
        <v>23344</v>
      </c>
      <c r="C7771" s="5" t="s">
        <v>60012</v>
      </c>
      <c r="D7771" s="5" t="s">
        <v>50393</v>
      </c>
      <c r="E7771" s="5" t="s">
        <v>50392</v>
      </c>
    </row>
    <row r="7772" spans="1:5" ht="16.5" customHeight="1" x14ac:dyDescent="0.3">
      <c r="A7772" s="5" t="s">
        <v>50418</v>
      </c>
      <c r="B7772" s="5" t="s">
        <v>25057</v>
      </c>
      <c r="C7772" s="5" t="s">
        <v>59954</v>
      </c>
      <c r="D7772" s="5" t="s">
        <v>50422</v>
      </c>
      <c r="E7772" s="5" t="s">
        <v>50</v>
      </c>
    </row>
    <row r="7773" spans="1:5" ht="16.5" customHeight="1" x14ac:dyDescent="0.3">
      <c r="A7773" s="5" t="s">
        <v>50418</v>
      </c>
      <c r="B7773" s="5" t="s">
        <v>59871</v>
      </c>
      <c r="C7773" s="5" t="s">
        <v>59870</v>
      </c>
      <c r="D7773" s="5" t="s">
        <v>50429</v>
      </c>
      <c r="E7773" s="5" t="s">
        <v>50428</v>
      </c>
    </row>
    <row r="7774" spans="1:5" ht="16.5" customHeight="1" x14ac:dyDescent="0.3">
      <c r="A7774" s="5" t="s">
        <v>50418</v>
      </c>
      <c r="B7774" s="5" t="s">
        <v>49541</v>
      </c>
      <c r="C7774" s="5" t="s">
        <v>59783</v>
      </c>
      <c r="D7774" s="5" t="s">
        <v>50405</v>
      </c>
      <c r="E7774" s="5" t="s">
        <v>50404</v>
      </c>
    </row>
    <row r="7775" spans="1:5" ht="16.5" customHeight="1" x14ac:dyDescent="0.3">
      <c r="A7775" s="5" t="s">
        <v>50418</v>
      </c>
      <c r="B7775" s="5" t="s">
        <v>17953</v>
      </c>
      <c r="C7775" s="5" t="s">
        <v>59773</v>
      </c>
      <c r="D7775" s="5" t="s">
        <v>50545</v>
      </c>
      <c r="E7775" s="5" t="s">
        <v>50544</v>
      </c>
    </row>
    <row r="7776" spans="1:5" ht="16.5" customHeight="1" x14ac:dyDescent="0.3">
      <c r="A7776" s="5" t="s">
        <v>50418</v>
      </c>
      <c r="B7776" s="5" t="s">
        <v>34482</v>
      </c>
      <c r="C7776" s="5" t="s">
        <v>59737</v>
      </c>
      <c r="D7776" s="5" t="s">
        <v>50398</v>
      </c>
      <c r="E7776" s="5" t="s">
        <v>50397</v>
      </c>
    </row>
    <row r="7777" spans="1:5" ht="16.5" customHeight="1" x14ac:dyDescent="0.3">
      <c r="A7777" s="5" t="s">
        <v>50418</v>
      </c>
      <c r="B7777" s="5" t="s">
        <v>13950</v>
      </c>
      <c r="C7777" s="5" t="s">
        <v>59686</v>
      </c>
      <c r="D7777" s="5" t="s">
        <v>50393</v>
      </c>
      <c r="E7777" s="5" t="s">
        <v>50392</v>
      </c>
    </row>
    <row r="7778" spans="1:5" ht="16.5" customHeight="1" x14ac:dyDescent="0.3">
      <c r="A7778" s="5" t="s">
        <v>50418</v>
      </c>
      <c r="B7778" s="5" t="s">
        <v>45830</v>
      </c>
      <c r="C7778" s="5" t="s">
        <v>59678</v>
      </c>
      <c r="D7778" s="5" t="s">
        <v>50393</v>
      </c>
      <c r="E7778" s="5" t="s">
        <v>50392</v>
      </c>
    </row>
    <row r="7779" spans="1:5" ht="16.5" customHeight="1" x14ac:dyDescent="0.3">
      <c r="A7779" s="5" t="s">
        <v>50418</v>
      </c>
      <c r="B7779" s="5" t="s">
        <v>21647</v>
      </c>
      <c r="C7779" s="5" t="s">
        <v>59675</v>
      </c>
      <c r="D7779" s="5" t="s">
        <v>50408</v>
      </c>
      <c r="E7779" s="5" t="s">
        <v>50407</v>
      </c>
    </row>
    <row r="7780" spans="1:5" ht="16.5" customHeight="1" x14ac:dyDescent="0.3">
      <c r="A7780" s="5" t="s">
        <v>50418</v>
      </c>
      <c r="B7780" s="5" t="s">
        <v>48578</v>
      </c>
      <c r="C7780" s="5" t="s">
        <v>59640</v>
      </c>
      <c r="D7780" s="5" t="s">
        <v>50422</v>
      </c>
      <c r="E7780" s="5" t="s">
        <v>50</v>
      </c>
    </row>
    <row r="7781" spans="1:5" ht="16.5" customHeight="1" x14ac:dyDescent="0.3">
      <c r="A7781" s="5" t="s">
        <v>50418</v>
      </c>
      <c r="B7781" s="5" t="s">
        <v>59628</v>
      </c>
      <c r="C7781" s="5" t="s">
        <v>59627</v>
      </c>
      <c r="D7781" s="5" t="s">
        <v>50413</v>
      </c>
      <c r="E7781" s="5" t="s">
        <v>17</v>
      </c>
    </row>
    <row r="7782" spans="1:5" ht="16.5" customHeight="1" x14ac:dyDescent="0.3">
      <c r="A7782" s="5" t="s">
        <v>50418</v>
      </c>
      <c r="B7782" s="5" t="s">
        <v>59615</v>
      </c>
      <c r="C7782" s="5" t="s">
        <v>59614</v>
      </c>
      <c r="D7782" s="5" t="s">
        <v>50429</v>
      </c>
      <c r="E7782" s="5" t="s">
        <v>50428</v>
      </c>
    </row>
    <row r="7783" spans="1:5" ht="16.5" customHeight="1" x14ac:dyDescent="0.3">
      <c r="A7783" s="5" t="s">
        <v>50418</v>
      </c>
      <c r="B7783" s="5" t="s">
        <v>27180</v>
      </c>
      <c r="C7783" s="5" t="s">
        <v>59580</v>
      </c>
      <c r="D7783" s="5" t="s">
        <v>50393</v>
      </c>
      <c r="E7783" s="5" t="s">
        <v>50392</v>
      </c>
    </row>
    <row r="7784" spans="1:5" ht="16.5" customHeight="1" x14ac:dyDescent="0.3">
      <c r="A7784" s="5" t="s">
        <v>50418</v>
      </c>
      <c r="B7784" s="5" t="s">
        <v>17866</v>
      </c>
      <c r="C7784" s="5" t="s">
        <v>59579</v>
      </c>
      <c r="D7784" s="5" t="s">
        <v>50420</v>
      </c>
      <c r="E7784" s="5" t="s">
        <v>50419</v>
      </c>
    </row>
    <row r="7785" spans="1:5" ht="16.5" customHeight="1" x14ac:dyDescent="0.3">
      <c r="A7785" s="5" t="s">
        <v>50418</v>
      </c>
      <c r="B7785" s="5" t="s">
        <v>39689</v>
      </c>
      <c r="C7785" s="5" t="s">
        <v>59548</v>
      </c>
      <c r="D7785" s="5" t="s">
        <v>50533</v>
      </c>
      <c r="E7785" s="5" t="s">
        <v>50532</v>
      </c>
    </row>
    <row r="7786" spans="1:5" ht="16.5" customHeight="1" x14ac:dyDescent="0.3">
      <c r="A7786" s="5" t="s">
        <v>50418</v>
      </c>
      <c r="B7786" s="5" t="s">
        <v>59536</v>
      </c>
      <c r="C7786" s="5" t="s">
        <v>58760</v>
      </c>
      <c r="D7786" s="5" t="s">
        <v>50401</v>
      </c>
      <c r="E7786" s="5" t="s">
        <v>452</v>
      </c>
    </row>
    <row r="7787" spans="1:5" ht="16.5" customHeight="1" x14ac:dyDescent="0.3">
      <c r="A7787" s="5" t="s">
        <v>50418</v>
      </c>
      <c r="B7787" s="5" t="s">
        <v>59487</v>
      </c>
      <c r="C7787" s="5" t="s">
        <v>59486</v>
      </c>
      <c r="D7787" s="5" t="s">
        <v>50393</v>
      </c>
      <c r="E7787" s="5" t="s">
        <v>50392</v>
      </c>
    </row>
    <row r="7788" spans="1:5" ht="16.5" customHeight="1" x14ac:dyDescent="0.3">
      <c r="A7788" s="5" t="s">
        <v>50418</v>
      </c>
      <c r="B7788" s="5" t="s">
        <v>59482</v>
      </c>
      <c r="C7788" s="5" t="s">
        <v>59481</v>
      </c>
      <c r="D7788" s="5" t="s">
        <v>50420</v>
      </c>
      <c r="E7788" s="5" t="s">
        <v>50419</v>
      </c>
    </row>
    <row r="7789" spans="1:5" ht="16.5" customHeight="1" x14ac:dyDescent="0.3">
      <c r="A7789" s="5" t="s">
        <v>50418</v>
      </c>
      <c r="B7789" s="5" t="s">
        <v>35611</v>
      </c>
      <c r="C7789" s="5" t="s">
        <v>57791</v>
      </c>
      <c r="D7789" s="5" t="s">
        <v>50405</v>
      </c>
      <c r="E7789" s="5" t="s">
        <v>50404</v>
      </c>
    </row>
    <row r="7790" spans="1:5" ht="16.5" customHeight="1" x14ac:dyDescent="0.3">
      <c r="A7790" s="5" t="s">
        <v>50418</v>
      </c>
      <c r="B7790" s="5" t="s">
        <v>22645</v>
      </c>
      <c r="C7790" s="5" t="s">
        <v>59463</v>
      </c>
      <c r="D7790" s="5" t="s">
        <v>50459</v>
      </c>
      <c r="E7790" s="5" t="s">
        <v>50458</v>
      </c>
    </row>
    <row r="7791" spans="1:5" ht="16.5" customHeight="1" x14ac:dyDescent="0.3">
      <c r="A7791" s="5" t="s">
        <v>50418</v>
      </c>
      <c r="B7791" s="5" t="s">
        <v>45613</v>
      </c>
      <c r="C7791" s="5" t="s">
        <v>59451</v>
      </c>
      <c r="D7791" s="5" t="s">
        <v>50389</v>
      </c>
      <c r="E7791" s="5" t="s">
        <v>50388</v>
      </c>
    </row>
    <row r="7792" spans="1:5" ht="16.5" customHeight="1" x14ac:dyDescent="0.3">
      <c r="A7792" s="5" t="s">
        <v>50418</v>
      </c>
      <c r="B7792" s="5" t="s">
        <v>38516</v>
      </c>
      <c r="C7792" s="5" t="s">
        <v>59443</v>
      </c>
      <c r="D7792" s="5" t="s">
        <v>50393</v>
      </c>
      <c r="E7792" s="5" t="s">
        <v>50392</v>
      </c>
    </row>
    <row r="7793" spans="1:5" ht="16.5" customHeight="1" x14ac:dyDescent="0.3">
      <c r="A7793" s="5" t="s">
        <v>50418</v>
      </c>
      <c r="B7793" s="5" t="s">
        <v>59430</v>
      </c>
      <c r="C7793" s="5" t="s">
        <v>59429</v>
      </c>
      <c r="D7793" s="5" t="s">
        <v>50451</v>
      </c>
      <c r="E7793" s="5" t="s">
        <v>50450</v>
      </c>
    </row>
    <row r="7794" spans="1:5" ht="16.5" customHeight="1" x14ac:dyDescent="0.3">
      <c r="A7794" s="5" t="s">
        <v>50418</v>
      </c>
      <c r="B7794" s="5" t="s">
        <v>20629</v>
      </c>
      <c r="C7794" s="5" t="s">
        <v>59419</v>
      </c>
      <c r="D7794" s="5" t="s">
        <v>50416</v>
      </c>
      <c r="E7794" s="5" t="s">
        <v>50415</v>
      </c>
    </row>
    <row r="7795" spans="1:5" ht="16.5" customHeight="1" x14ac:dyDescent="0.3">
      <c r="A7795" s="5" t="s">
        <v>50418</v>
      </c>
      <c r="B7795" s="5" t="s">
        <v>59404</v>
      </c>
      <c r="C7795" s="5" t="s">
        <v>51609</v>
      </c>
      <c r="D7795" s="5" t="s">
        <v>50413</v>
      </c>
      <c r="E7795" s="5" t="s">
        <v>17</v>
      </c>
    </row>
    <row r="7796" spans="1:5" ht="16.5" customHeight="1" x14ac:dyDescent="0.3">
      <c r="A7796" s="5" t="s">
        <v>50418</v>
      </c>
      <c r="B7796" s="5" t="s">
        <v>41732</v>
      </c>
      <c r="C7796" s="5" t="s">
        <v>59397</v>
      </c>
      <c r="D7796" s="5" t="s">
        <v>50459</v>
      </c>
      <c r="E7796" s="5" t="s">
        <v>50458</v>
      </c>
    </row>
    <row r="7797" spans="1:5" ht="16.5" customHeight="1" x14ac:dyDescent="0.3">
      <c r="A7797" s="5" t="s">
        <v>50418</v>
      </c>
      <c r="B7797" s="5" t="s">
        <v>28090</v>
      </c>
      <c r="C7797" s="5" t="s">
        <v>59287</v>
      </c>
      <c r="D7797" s="5" t="s">
        <v>50459</v>
      </c>
      <c r="E7797" s="5" t="s">
        <v>50458</v>
      </c>
    </row>
    <row r="7798" spans="1:5" ht="16.5" customHeight="1" x14ac:dyDescent="0.3">
      <c r="A7798" s="5" t="s">
        <v>50418</v>
      </c>
      <c r="B7798" s="5" t="s">
        <v>38855</v>
      </c>
      <c r="C7798" s="5" t="s">
        <v>59174</v>
      </c>
      <c r="D7798" s="5" t="s">
        <v>50401</v>
      </c>
      <c r="E7798" s="5" t="s">
        <v>452</v>
      </c>
    </row>
    <row r="7799" spans="1:5" ht="16.5" customHeight="1" x14ac:dyDescent="0.3">
      <c r="A7799" s="5" t="s">
        <v>50418</v>
      </c>
      <c r="B7799" s="5" t="s">
        <v>46570</v>
      </c>
      <c r="C7799" s="5" t="s">
        <v>59169</v>
      </c>
      <c r="D7799" s="5" t="s">
        <v>50459</v>
      </c>
      <c r="E7799" s="5" t="s">
        <v>50458</v>
      </c>
    </row>
    <row r="7800" spans="1:5" ht="16.5" customHeight="1" x14ac:dyDescent="0.3">
      <c r="A7800" s="5" t="s">
        <v>50418</v>
      </c>
      <c r="B7800" s="5" t="s">
        <v>35965</v>
      </c>
      <c r="C7800" s="5" t="s">
        <v>59166</v>
      </c>
      <c r="D7800" s="5" t="s">
        <v>50393</v>
      </c>
      <c r="E7800" s="5" t="s">
        <v>50392</v>
      </c>
    </row>
    <row r="7801" spans="1:5" ht="16.5" customHeight="1" x14ac:dyDescent="0.3">
      <c r="A7801" s="5" t="s">
        <v>50418</v>
      </c>
      <c r="B7801" s="5" t="s">
        <v>28726</v>
      </c>
      <c r="C7801" s="5" t="s">
        <v>59149</v>
      </c>
      <c r="D7801" s="5" t="s">
        <v>50530</v>
      </c>
      <c r="E7801" s="5" t="s">
        <v>61</v>
      </c>
    </row>
    <row r="7802" spans="1:5" ht="16.5" customHeight="1" x14ac:dyDescent="0.3">
      <c r="A7802" s="5" t="s">
        <v>50418</v>
      </c>
      <c r="B7802" s="5" t="s">
        <v>59130</v>
      </c>
      <c r="C7802" s="5" t="s">
        <v>59129</v>
      </c>
      <c r="D7802" s="5" t="s">
        <v>50429</v>
      </c>
      <c r="E7802" s="5" t="s">
        <v>50428</v>
      </c>
    </row>
    <row r="7803" spans="1:5" ht="16.5" customHeight="1" x14ac:dyDescent="0.3">
      <c r="A7803" s="5" t="s">
        <v>50418</v>
      </c>
      <c r="B7803" s="5" t="s">
        <v>4880</v>
      </c>
      <c r="C7803" s="5" t="s">
        <v>59104</v>
      </c>
      <c r="D7803" s="5" t="s">
        <v>50408</v>
      </c>
      <c r="E7803" s="5" t="s">
        <v>50407</v>
      </c>
    </row>
    <row r="7804" spans="1:5" ht="16.5" customHeight="1" x14ac:dyDescent="0.3">
      <c r="A7804" s="5" t="s">
        <v>50418</v>
      </c>
      <c r="B7804" s="5" t="s">
        <v>59084</v>
      </c>
      <c r="C7804" s="5" t="s">
        <v>59083</v>
      </c>
      <c r="D7804" s="5" t="s">
        <v>50523</v>
      </c>
      <c r="E7804" s="5" t="s">
        <v>50522</v>
      </c>
    </row>
    <row r="7805" spans="1:5" ht="16.5" customHeight="1" x14ac:dyDescent="0.3">
      <c r="A7805" s="5" t="s">
        <v>50418</v>
      </c>
      <c r="B7805" s="5" t="s">
        <v>59079</v>
      </c>
      <c r="C7805" s="5" t="s">
        <v>59078</v>
      </c>
      <c r="D7805" s="5" t="s">
        <v>50451</v>
      </c>
      <c r="E7805" s="5" t="s">
        <v>50450</v>
      </c>
    </row>
    <row r="7806" spans="1:5" ht="16.5" customHeight="1" x14ac:dyDescent="0.3">
      <c r="A7806" s="5" t="s">
        <v>50418</v>
      </c>
      <c r="B7806" s="5" t="s">
        <v>49546</v>
      </c>
      <c r="C7806" s="5" t="s">
        <v>59076</v>
      </c>
      <c r="D7806" s="5" t="s">
        <v>50393</v>
      </c>
      <c r="E7806" s="5" t="s">
        <v>50392</v>
      </c>
    </row>
    <row r="7807" spans="1:5" ht="16.5" customHeight="1" x14ac:dyDescent="0.3">
      <c r="A7807" s="5" t="s">
        <v>50418</v>
      </c>
      <c r="B7807" s="5" t="s">
        <v>59061</v>
      </c>
      <c r="C7807" s="5" t="s">
        <v>59060</v>
      </c>
      <c r="D7807" s="5" t="s">
        <v>50429</v>
      </c>
      <c r="E7807" s="5" t="s">
        <v>50428</v>
      </c>
    </row>
    <row r="7808" spans="1:5" ht="16.5" customHeight="1" x14ac:dyDescent="0.3">
      <c r="A7808" s="5" t="s">
        <v>50418</v>
      </c>
      <c r="B7808" s="5" t="s">
        <v>22151</v>
      </c>
      <c r="C7808" s="5" t="s">
        <v>59022</v>
      </c>
      <c r="D7808" s="5" t="s">
        <v>50393</v>
      </c>
      <c r="E7808" s="5" t="s">
        <v>50392</v>
      </c>
    </row>
    <row r="7809" spans="1:5" ht="16.5" customHeight="1" x14ac:dyDescent="0.3">
      <c r="A7809" s="5" t="s">
        <v>50418</v>
      </c>
      <c r="B7809" s="5" t="s">
        <v>1448</v>
      </c>
      <c r="C7809" s="5" t="s">
        <v>59021</v>
      </c>
      <c r="D7809" s="5" t="s">
        <v>50451</v>
      </c>
      <c r="E7809" s="5" t="s">
        <v>50450</v>
      </c>
    </row>
    <row r="7810" spans="1:5" ht="16.5" customHeight="1" x14ac:dyDescent="0.3">
      <c r="A7810" s="5" t="s">
        <v>50418</v>
      </c>
      <c r="B7810" s="5" t="s">
        <v>59018</v>
      </c>
      <c r="C7810" s="5" t="s">
        <v>59017</v>
      </c>
      <c r="D7810" s="5" t="s">
        <v>50429</v>
      </c>
      <c r="E7810" s="5" t="s">
        <v>50428</v>
      </c>
    </row>
    <row r="7811" spans="1:5" ht="16.5" customHeight="1" x14ac:dyDescent="0.3">
      <c r="A7811" s="5" t="s">
        <v>50418</v>
      </c>
      <c r="B7811" s="5" t="s">
        <v>59005</v>
      </c>
      <c r="C7811" s="5" t="s">
        <v>59004</v>
      </c>
      <c r="D7811" s="5" t="s">
        <v>50420</v>
      </c>
      <c r="E7811" s="5" t="s">
        <v>50419</v>
      </c>
    </row>
    <row r="7812" spans="1:5" ht="16.5" customHeight="1" x14ac:dyDescent="0.3">
      <c r="A7812" s="5" t="s">
        <v>50418</v>
      </c>
      <c r="B7812" s="5" t="s">
        <v>32122</v>
      </c>
      <c r="C7812" s="5" t="s">
        <v>58953</v>
      </c>
      <c r="D7812" s="5" t="s">
        <v>50393</v>
      </c>
      <c r="E7812" s="5" t="s">
        <v>50392</v>
      </c>
    </row>
    <row r="7813" spans="1:5" ht="16.5" customHeight="1" x14ac:dyDescent="0.3">
      <c r="A7813" s="5" t="s">
        <v>50418</v>
      </c>
      <c r="B7813" s="5" t="s">
        <v>49595</v>
      </c>
      <c r="C7813" s="5" t="s">
        <v>58936</v>
      </c>
      <c r="D7813" s="5" t="s">
        <v>50422</v>
      </c>
      <c r="E7813" s="5" t="s">
        <v>50</v>
      </c>
    </row>
    <row r="7814" spans="1:5" ht="16.5" customHeight="1" x14ac:dyDescent="0.3">
      <c r="A7814" s="5" t="s">
        <v>50418</v>
      </c>
      <c r="B7814" s="5" t="s">
        <v>58934</v>
      </c>
      <c r="C7814" s="5" t="s">
        <v>58933</v>
      </c>
      <c r="D7814" s="5" t="s">
        <v>50584</v>
      </c>
      <c r="E7814" s="5" t="s">
        <v>50583</v>
      </c>
    </row>
    <row r="7815" spans="1:5" ht="16.5" customHeight="1" x14ac:dyDescent="0.3">
      <c r="A7815" s="5" t="s">
        <v>50418</v>
      </c>
      <c r="B7815" s="5" t="s">
        <v>16858</v>
      </c>
      <c r="C7815" s="5" t="s">
        <v>58876</v>
      </c>
      <c r="D7815" s="5" t="s">
        <v>50393</v>
      </c>
      <c r="E7815" s="5" t="s">
        <v>50392</v>
      </c>
    </row>
    <row r="7816" spans="1:5" ht="16.5" customHeight="1" x14ac:dyDescent="0.3">
      <c r="A7816" s="5" t="s">
        <v>50418</v>
      </c>
      <c r="B7816" s="5" t="s">
        <v>34377</v>
      </c>
      <c r="C7816" s="5" t="s">
        <v>58873</v>
      </c>
      <c r="D7816" s="5" t="s">
        <v>50459</v>
      </c>
      <c r="E7816" s="5" t="s">
        <v>50458</v>
      </c>
    </row>
    <row r="7817" spans="1:5" ht="16.5" customHeight="1" x14ac:dyDescent="0.3">
      <c r="A7817" s="5" t="s">
        <v>50418</v>
      </c>
      <c r="B7817" s="5" t="s">
        <v>15388</v>
      </c>
      <c r="C7817" s="5" t="s">
        <v>58861</v>
      </c>
      <c r="D7817" s="5" t="s">
        <v>50416</v>
      </c>
      <c r="E7817" s="5" t="s">
        <v>50415</v>
      </c>
    </row>
    <row r="7818" spans="1:5" ht="16.5" customHeight="1" x14ac:dyDescent="0.3">
      <c r="A7818" s="5" t="s">
        <v>50418</v>
      </c>
      <c r="B7818" s="5" t="s">
        <v>8903</v>
      </c>
      <c r="C7818" s="5" t="s">
        <v>58856</v>
      </c>
      <c r="D7818" s="5" t="s">
        <v>50451</v>
      </c>
      <c r="E7818" s="5" t="s">
        <v>50450</v>
      </c>
    </row>
    <row r="7819" spans="1:5" ht="16.5" customHeight="1" x14ac:dyDescent="0.3">
      <c r="A7819" s="5" t="s">
        <v>50418</v>
      </c>
      <c r="B7819" s="5" t="s">
        <v>16467</v>
      </c>
      <c r="C7819" s="5" t="s">
        <v>58832</v>
      </c>
      <c r="D7819" s="5" t="s">
        <v>50508</v>
      </c>
      <c r="E7819" s="5" t="s">
        <v>167</v>
      </c>
    </row>
    <row r="7820" spans="1:5" ht="16.5" customHeight="1" x14ac:dyDescent="0.3">
      <c r="A7820" s="5" t="s">
        <v>50418</v>
      </c>
      <c r="B7820" s="5" t="s">
        <v>11549</v>
      </c>
      <c r="C7820" s="5" t="s">
        <v>58805</v>
      </c>
      <c r="D7820" s="5" t="s">
        <v>50459</v>
      </c>
      <c r="E7820" s="5" t="s">
        <v>50458</v>
      </c>
    </row>
    <row r="7821" spans="1:5" ht="16.5" customHeight="1" x14ac:dyDescent="0.3">
      <c r="A7821" s="5" t="s">
        <v>50418</v>
      </c>
      <c r="B7821" s="5" t="s">
        <v>21403</v>
      </c>
      <c r="C7821" s="5" t="s">
        <v>58804</v>
      </c>
      <c r="D7821" s="5" t="s">
        <v>50416</v>
      </c>
      <c r="E7821" s="5" t="s">
        <v>50415</v>
      </c>
    </row>
    <row r="7822" spans="1:5" ht="16.5" customHeight="1" x14ac:dyDescent="0.3">
      <c r="A7822" s="5" t="s">
        <v>50418</v>
      </c>
      <c r="B7822" s="5" t="s">
        <v>45822</v>
      </c>
      <c r="C7822" s="5" t="s">
        <v>58782</v>
      </c>
      <c r="D7822" s="5" t="s">
        <v>50416</v>
      </c>
      <c r="E7822" s="5" t="s">
        <v>50415</v>
      </c>
    </row>
    <row r="7823" spans="1:5" ht="16.5" customHeight="1" x14ac:dyDescent="0.3">
      <c r="A7823" s="5" t="s">
        <v>50418</v>
      </c>
      <c r="B7823" s="5" t="s">
        <v>43462</v>
      </c>
      <c r="C7823" s="5" t="s">
        <v>58775</v>
      </c>
      <c r="D7823" s="5" t="s">
        <v>50413</v>
      </c>
      <c r="E7823" s="5" t="s">
        <v>17</v>
      </c>
    </row>
    <row r="7824" spans="1:5" ht="16.5" customHeight="1" x14ac:dyDescent="0.3">
      <c r="A7824" s="5" t="s">
        <v>50418</v>
      </c>
      <c r="B7824" s="5" t="s">
        <v>48643</v>
      </c>
      <c r="C7824" s="5" t="s">
        <v>58760</v>
      </c>
      <c r="D7824" s="5" t="s">
        <v>50484</v>
      </c>
      <c r="E7824" s="5" t="s">
        <v>50483</v>
      </c>
    </row>
    <row r="7825" spans="1:5" ht="16.5" customHeight="1" x14ac:dyDescent="0.3">
      <c r="A7825" s="5" t="s">
        <v>50418</v>
      </c>
      <c r="B7825" s="5" t="s">
        <v>26813</v>
      </c>
      <c r="C7825" s="5" t="s">
        <v>58738</v>
      </c>
      <c r="D7825" s="5" t="s">
        <v>50447</v>
      </c>
      <c r="E7825" s="5" t="s">
        <v>50446</v>
      </c>
    </row>
    <row r="7826" spans="1:5" ht="16.5" customHeight="1" x14ac:dyDescent="0.3">
      <c r="A7826" s="5" t="s">
        <v>50418</v>
      </c>
      <c r="B7826" s="5" t="s">
        <v>23404</v>
      </c>
      <c r="C7826" s="5" t="s">
        <v>58711</v>
      </c>
      <c r="D7826" s="5" t="s">
        <v>50393</v>
      </c>
      <c r="E7826" s="5" t="s">
        <v>50392</v>
      </c>
    </row>
    <row r="7827" spans="1:5" ht="16.5" customHeight="1" x14ac:dyDescent="0.3">
      <c r="A7827" s="5" t="s">
        <v>50418</v>
      </c>
      <c r="B7827" s="5" t="s">
        <v>8201</v>
      </c>
      <c r="C7827" s="5" t="s">
        <v>58710</v>
      </c>
      <c r="D7827" s="5" t="s">
        <v>50459</v>
      </c>
      <c r="E7827" s="5" t="s">
        <v>50458</v>
      </c>
    </row>
    <row r="7828" spans="1:5" ht="16.5" customHeight="1" x14ac:dyDescent="0.3">
      <c r="A7828" s="5" t="s">
        <v>50418</v>
      </c>
      <c r="B7828" s="5" t="s">
        <v>44723</v>
      </c>
      <c r="C7828" s="5" t="s">
        <v>58707</v>
      </c>
      <c r="D7828" s="5" t="s">
        <v>50408</v>
      </c>
      <c r="E7828" s="5" t="s">
        <v>50407</v>
      </c>
    </row>
    <row r="7829" spans="1:5" ht="16.5" customHeight="1" x14ac:dyDescent="0.3">
      <c r="A7829" s="5" t="s">
        <v>50418</v>
      </c>
      <c r="B7829" s="5" t="s">
        <v>58684</v>
      </c>
      <c r="C7829" s="5" t="s">
        <v>58683</v>
      </c>
      <c r="D7829" s="5" t="s">
        <v>50429</v>
      </c>
      <c r="E7829" s="5" t="s">
        <v>50428</v>
      </c>
    </row>
    <row r="7830" spans="1:5" ht="16.5" customHeight="1" x14ac:dyDescent="0.3">
      <c r="A7830" s="5" t="s">
        <v>50418</v>
      </c>
      <c r="B7830" s="5" t="s">
        <v>31753</v>
      </c>
      <c r="C7830" s="5" t="s">
        <v>58656</v>
      </c>
      <c r="D7830" s="5" t="s">
        <v>50436</v>
      </c>
      <c r="E7830" s="5" t="s">
        <v>50435</v>
      </c>
    </row>
    <row r="7831" spans="1:5" ht="16.5" customHeight="1" x14ac:dyDescent="0.3">
      <c r="A7831" s="5" t="s">
        <v>50418</v>
      </c>
      <c r="B7831" s="5" t="s">
        <v>7855</v>
      </c>
      <c r="C7831" s="5" t="s">
        <v>58644</v>
      </c>
      <c r="D7831" s="5" t="s">
        <v>50416</v>
      </c>
      <c r="E7831" s="5" t="s">
        <v>50415</v>
      </c>
    </row>
    <row r="7832" spans="1:5" ht="16.5" customHeight="1" x14ac:dyDescent="0.3">
      <c r="A7832" s="5" t="s">
        <v>50418</v>
      </c>
      <c r="B7832" s="5" t="s">
        <v>47771</v>
      </c>
      <c r="C7832" s="5" t="s">
        <v>58623</v>
      </c>
      <c r="D7832" s="5" t="s">
        <v>50413</v>
      </c>
      <c r="E7832" s="5" t="s">
        <v>17</v>
      </c>
    </row>
    <row r="7833" spans="1:5" ht="16.5" customHeight="1" x14ac:dyDescent="0.3">
      <c r="A7833" s="5" t="s">
        <v>50418</v>
      </c>
      <c r="B7833" s="5" t="s">
        <v>58619</v>
      </c>
      <c r="C7833" s="5" t="s">
        <v>51609</v>
      </c>
      <c r="D7833" s="5" t="s">
        <v>50405</v>
      </c>
      <c r="E7833" s="5" t="s">
        <v>50404</v>
      </c>
    </row>
    <row r="7834" spans="1:5" ht="16.5" customHeight="1" x14ac:dyDescent="0.3">
      <c r="A7834" s="5" t="s">
        <v>50418</v>
      </c>
      <c r="B7834" s="5" t="s">
        <v>12595</v>
      </c>
      <c r="C7834" s="5" t="s">
        <v>58590</v>
      </c>
      <c r="D7834" s="5" t="s">
        <v>50416</v>
      </c>
      <c r="E7834" s="5" t="s">
        <v>50415</v>
      </c>
    </row>
    <row r="7835" spans="1:5" ht="16.5" customHeight="1" x14ac:dyDescent="0.3">
      <c r="A7835" s="5" t="s">
        <v>50418</v>
      </c>
      <c r="B7835" s="5" t="s">
        <v>40744</v>
      </c>
      <c r="C7835" s="5" t="s">
        <v>58568</v>
      </c>
      <c r="D7835" s="5" t="s">
        <v>50416</v>
      </c>
      <c r="E7835" s="5" t="s">
        <v>50415</v>
      </c>
    </row>
    <row r="7836" spans="1:5" ht="16.5" customHeight="1" x14ac:dyDescent="0.3">
      <c r="A7836" s="5" t="s">
        <v>50418</v>
      </c>
      <c r="B7836" s="5" t="s">
        <v>58462</v>
      </c>
      <c r="C7836" s="5" t="s">
        <v>58461</v>
      </c>
      <c r="D7836" s="5" t="s">
        <v>50420</v>
      </c>
      <c r="E7836" s="5" t="s">
        <v>50419</v>
      </c>
    </row>
    <row r="7837" spans="1:5" ht="16.5" customHeight="1" x14ac:dyDescent="0.3">
      <c r="A7837" s="5" t="s">
        <v>50418</v>
      </c>
      <c r="B7837" s="5" t="s">
        <v>7701</v>
      </c>
      <c r="C7837" s="5" t="s">
        <v>58455</v>
      </c>
      <c r="D7837" s="5" t="s">
        <v>50416</v>
      </c>
      <c r="E7837" s="5" t="s">
        <v>50415</v>
      </c>
    </row>
    <row r="7838" spans="1:5" ht="16.5" customHeight="1" x14ac:dyDescent="0.3">
      <c r="A7838" s="5" t="s">
        <v>50418</v>
      </c>
      <c r="B7838" s="5" t="s">
        <v>40766</v>
      </c>
      <c r="C7838" s="5" t="s">
        <v>58454</v>
      </c>
      <c r="D7838" s="5" t="s">
        <v>50459</v>
      </c>
      <c r="E7838" s="5" t="s">
        <v>50458</v>
      </c>
    </row>
    <row r="7839" spans="1:5" ht="16.5" customHeight="1" x14ac:dyDescent="0.3">
      <c r="A7839" s="5" t="s">
        <v>50418</v>
      </c>
      <c r="B7839" s="5" t="s">
        <v>58444</v>
      </c>
      <c r="C7839" s="5" t="s">
        <v>58443</v>
      </c>
      <c r="D7839" s="5" t="s">
        <v>50401</v>
      </c>
      <c r="E7839" s="5" t="s">
        <v>452</v>
      </c>
    </row>
    <row r="7840" spans="1:5" ht="16.5" customHeight="1" x14ac:dyDescent="0.3">
      <c r="A7840" s="5" t="s">
        <v>50418</v>
      </c>
      <c r="B7840" s="5" t="s">
        <v>58439</v>
      </c>
      <c r="C7840" s="5" t="s">
        <v>58438</v>
      </c>
      <c r="D7840" s="5" t="s">
        <v>50398</v>
      </c>
      <c r="E7840" s="5" t="s">
        <v>50397</v>
      </c>
    </row>
    <row r="7841" spans="1:5" ht="16.5" customHeight="1" x14ac:dyDescent="0.3">
      <c r="A7841" s="5" t="s">
        <v>50418</v>
      </c>
      <c r="B7841" s="5" t="s">
        <v>27397</v>
      </c>
      <c r="C7841" s="5" t="s">
        <v>58437</v>
      </c>
      <c r="D7841" s="5" t="s">
        <v>50587</v>
      </c>
      <c r="E7841" s="5" t="s">
        <v>50586</v>
      </c>
    </row>
    <row r="7842" spans="1:5" ht="16.5" customHeight="1" x14ac:dyDescent="0.3">
      <c r="A7842" s="5" t="s">
        <v>50418</v>
      </c>
      <c r="B7842" s="5" t="s">
        <v>58433</v>
      </c>
      <c r="C7842" s="5" t="s">
        <v>58432</v>
      </c>
      <c r="D7842" s="5" t="s">
        <v>50527</v>
      </c>
      <c r="E7842" s="5" t="s">
        <v>50526</v>
      </c>
    </row>
    <row r="7843" spans="1:5" ht="16.5" customHeight="1" x14ac:dyDescent="0.3">
      <c r="A7843" s="5" t="s">
        <v>50418</v>
      </c>
      <c r="B7843" s="5" t="s">
        <v>58415</v>
      </c>
      <c r="C7843" s="5" t="s">
        <v>58414</v>
      </c>
      <c r="D7843" s="5" t="s">
        <v>50405</v>
      </c>
      <c r="E7843" s="5" t="s">
        <v>50404</v>
      </c>
    </row>
    <row r="7844" spans="1:5" ht="16.5" customHeight="1" x14ac:dyDescent="0.3">
      <c r="A7844" s="5" t="s">
        <v>50418</v>
      </c>
      <c r="B7844" s="5" t="s">
        <v>4176</v>
      </c>
      <c r="C7844" s="5" t="s">
        <v>58411</v>
      </c>
      <c r="D7844" s="5" t="s">
        <v>50508</v>
      </c>
      <c r="E7844" s="5" t="s">
        <v>167</v>
      </c>
    </row>
    <row r="7845" spans="1:5" ht="16.5" customHeight="1" x14ac:dyDescent="0.3">
      <c r="A7845" s="5" t="s">
        <v>50418</v>
      </c>
      <c r="B7845" s="5" t="s">
        <v>16291</v>
      </c>
      <c r="C7845" s="5" t="s">
        <v>58410</v>
      </c>
      <c r="D7845" s="5" t="s">
        <v>50416</v>
      </c>
      <c r="E7845" s="5" t="s">
        <v>50415</v>
      </c>
    </row>
    <row r="7846" spans="1:5" ht="16.5" customHeight="1" x14ac:dyDescent="0.3">
      <c r="A7846" s="5" t="s">
        <v>50418</v>
      </c>
      <c r="B7846" s="5" t="s">
        <v>46166</v>
      </c>
      <c r="C7846" s="5" t="s">
        <v>58364</v>
      </c>
      <c r="D7846" s="5" t="s">
        <v>50533</v>
      </c>
      <c r="E7846" s="5" t="s">
        <v>50532</v>
      </c>
    </row>
    <row r="7847" spans="1:5" ht="16.5" customHeight="1" x14ac:dyDescent="0.3">
      <c r="A7847" s="5" t="s">
        <v>50418</v>
      </c>
      <c r="B7847" s="5" t="s">
        <v>5556</v>
      </c>
      <c r="C7847" s="5" t="s">
        <v>55810</v>
      </c>
      <c r="D7847" s="5" t="s">
        <v>51827</v>
      </c>
      <c r="E7847" s="5" t="s">
        <v>51826</v>
      </c>
    </row>
    <row r="7848" spans="1:5" ht="16.5" customHeight="1" x14ac:dyDescent="0.3">
      <c r="A7848" s="5" t="s">
        <v>50418</v>
      </c>
      <c r="B7848" s="5" t="s">
        <v>34252</v>
      </c>
      <c r="C7848" s="5" t="s">
        <v>58313</v>
      </c>
      <c r="D7848" s="5" t="s">
        <v>50416</v>
      </c>
      <c r="E7848" s="5" t="s">
        <v>50415</v>
      </c>
    </row>
    <row r="7849" spans="1:5" ht="16.5" customHeight="1" x14ac:dyDescent="0.3">
      <c r="A7849" s="5" t="s">
        <v>50418</v>
      </c>
      <c r="B7849" s="5" t="s">
        <v>45303</v>
      </c>
      <c r="C7849" s="5" t="s">
        <v>58301</v>
      </c>
      <c r="D7849" s="5" t="s">
        <v>50401</v>
      </c>
      <c r="E7849" s="5" t="s">
        <v>452</v>
      </c>
    </row>
    <row r="7850" spans="1:5" ht="16.5" customHeight="1" x14ac:dyDescent="0.3">
      <c r="A7850" s="5" t="s">
        <v>50418</v>
      </c>
      <c r="B7850" s="5" t="s">
        <v>58260</v>
      </c>
      <c r="C7850" s="5" t="s">
        <v>58259</v>
      </c>
      <c r="D7850" s="5" t="s">
        <v>50439</v>
      </c>
      <c r="E7850" s="5" t="s">
        <v>50438</v>
      </c>
    </row>
    <row r="7851" spans="1:5" ht="16.5" customHeight="1" x14ac:dyDescent="0.3">
      <c r="A7851" s="5" t="s">
        <v>50418</v>
      </c>
      <c r="B7851" s="5" t="s">
        <v>4674</v>
      </c>
      <c r="C7851" s="5" t="s">
        <v>58242</v>
      </c>
      <c r="D7851" s="5" t="s">
        <v>50393</v>
      </c>
      <c r="E7851" s="5" t="s">
        <v>50392</v>
      </c>
    </row>
    <row r="7852" spans="1:5" ht="16.5" customHeight="1" x14ac:dyDescent="0.3">
      <c r="A7852" s="5" t="s">
        <v>50418</v>
      </c>
      <c r="B7852" s="5" t="s">
        <v>28133</v>
      </c>
      <c r="C7852" s="5" t="s">
        <v>58236</v>
      </c>
      <c r="D7852" s="5" t="s">
        <v>50459</v>
      </c>
      <c r="E7852" s="5" t="s">
        <v>50458</v>
      </c>
    </row>
    <row r="7853" spans="1:5" ht="16.5" customHeight="1" x14ac:dyDescent="0.3">
      <c r="A7853" s="5" t="s">
        <v>50418</v>
      </c>
      <c r="B7853" s="5" t="s">
        <v>50139</v>
      </c>
      <c r="C7853" s="5" t="s">
        <v>58201</v>
      </c>
      <c r="D7853" s="5" t="s">
        <v>50422</v>
      </c>
      <c r="E7853" s="5" t="s">
        <v>50</v>
      </c>
    </row>
    <row r="7854" spans="1:5" ht="16.5" customHeight="1" x14ac:dyDescent="0.3">
      <c r="A7854" s="5" t="s">
        <v>50418</v>
      </c>
      <c r="B7854" s="5" t="s">
        <v>49964</v>
      </c>
      <c r="C7854" s="5" t="s">
        <v>58196</v>
      </c>
      <c r="D7854" s="5" t="s">
        <v>50393</v>
      </c>
      <c r="E7854" s="5" t="s">
        <v>50392</v>
      </c>
    </row>
    <row r="7855" spans="1:5" ht="16.5" customHeight="1" x14ac:dyDescent="0.3">
      <c r="A7855" s="5" t="s">
        <v>50418</v>
      </c>
      <c r="B7855" s="5" t="s">
        <v>58181</v>
      </c>
      <c r="C7855" s="5" t="s">
        <v>58180</v>
      </c>
      <c r="D7855" s="5" t="s">
        <v>50405</v>
      </c>
      <c r="E7855" s="5" t="s">
        <v>50404</v>
      </c>
    </row>
    <row r="7856" spans="1:5" ht="16.5" customHeight="1" x14ac:dyDescent="0.3">
      <c r="A7856" s="5" t="s">
        <v>50418</v>
      </c>
      <c r="B7856" s="5" t="s">
        <v>39331</v>
      </c>
      <c r="C7856" s="5" t="s">
        <v>58174</v>
      </c>
      <c r="D7856" s="5" t="s">
        <v>50422</v>
      </c>
      <c r="E7856" s="5" t="s">
        <v>50</v>
      </c>
    </row>
    <row r="7857" spans="1:5" ht="16.5" customHeight="1" x14ac:dyDescent="0.3">
      <c r="A7857" s="5" t="s">
        <v>50418</v>
      </c>
      <c r="B7857" s="5" t="s">
        <v>58162</v>
      </c>
      <c r="C7857" s="5" t="s">
        <v>58161</v>
      </c>
      <c r="D7857" s="5" t="s">
        <v>50429</v>
      </c>
      <c r="E7857" s="5" t="s">
        <v>50428</v>
      </c>
    </row>
    <row r="7858" spans="1:5" ht="16.5" customHeight="1" x14ac:dyDescent="0.3">
      <c r="A7858" s="5" t="s">
        <v>50418</v>
      </c>
      <c r="B7858" s="5" t="s">
        <v>58153</v>
      </c>
      <c r="C7858" s="5" t="s">
        <v>58152</v>
      </c>
      <c r="D7858" s="5" t="s">
        <v>50398</v>
      </c>
      <c r="E7858" s="5" t="s">
        <v>50397</v>
      </c>
    </row>
    <row r="7859" spans="1:5" ht="16.5" customHeight="1" x14ac:dyDescent="0.3">
      <c r="A7859" s="5" t="s">
        <v>50418</v>
      </c>
      <c r="B7859" s="5" t="s">
        <v>16527</v>
      </c>
      <c r="C7859" s="5" t="s">
        <v>58145</v>
      </c>
      <c r="D7859" s="5" t="s">
        <v>50393</v>
      </c>
      <c r="E7859" s="5" t="s">
        <v>50392</v>
      </c>
    </row>
    <row r="7860" spans="1:5" ht="16.5" customHeight="1" x14ac:dyDescent="0.3">
      <c r="A7860" s="5" t="s">
        <v>50418</v>
      </c>
      <c r="B7860" s="5" t="s">
        <v>21061</v>
      </c>
      <c r="C7860" s="5" t="s">
        <v>58097</v>
      </c>
      <c r="D7860" s="5" t="s">
        <v>50459</v>
      </c>
      <c r="E7860" s="5" t="s">
        <v>50458</v>
      </c>
    </row>
    <row r="7861" spans="1:5" ht="16.5" customHeight="1" x14ac:dyDescent="0.3">
      <c r="A7861" s="5" t="s">
        <v>50418</v>
      </c>
      <c r="B7861" s="5" t="s">
        <v>25384</v>
      </c>
      <c r="C7861" s="5" t="s">
        <v>58055</v>
      </c>
      <c r="D7861" s="5" t="s">
        <v>50393</v>
      </c>
      <c r="E7861" s="5" t="s">
        <v>50392</v>
      </c>
    </row>
    <row r="7862" spans="1:5" ht="16.5" customHeight="1" x14ac:dyDescent="0.3">
      <c r="A7862" s="5" t="s">
        <v>50418</v>
      </c>
      <c r="B7862" s="5" t="s">
        <v>1671</v>
      </c>
      <c r="C7862" s="5" t="s">
        <v>58037</v>
      </c>
      <c r="D7862" s="5" t="s">
        <v>50422</v>
      </c>
      <c r="E7862" s="5" t="s">
        <v>50</v>
      </c>
    </row>
    <row r="7863" spans="1:5" ht="16.5" customHeight="1" x14ac:dyDescent="0.3">
      <c r="A7863" s="5" t="s">
        <v>50418</v>
      </c>
      <c r="B7863" s="5" t="s">
        <v>26115</v>
      </c>
      <c r="C7863" s="5" t="s">
        <v>58014</v>
      </c>
      <c r="D7863" s="5" t="s">
        <v>50393</v>
      </c>
      <c r="E7863" s="5" t="s">
        <v>50392</v>
      </c>
    </row>
    <row r="7864" spans="1:5" ht="16.5" customHeight="1" x14ac:dyDescent="0.3">
      <c r="A7864" s="5" t="s">
        <v>50418</v>
      </c>
      <c r="B7864" s="5" t="s">
        <v>2144</v>
      </c>
      <c r="C7864" s="5" t="s">
        <v>58013</v>
      </c>
      <c r="D7864" s="5" t="s">
        <v>50416</v>
      </c>
      <c r="E7864" s="5" t="s">
        <v>50415</v>
      </c>
    </row>
    <row r="7865" spans="1:5" ht="16.5" customHeight="1" x14ac:dyDescent="0.3">
      <c r="A7865" s="5" t="s">
        <v>50418</v>
      </c>
      <c r="B7865" s="5" t="s">
        <v>5566</v>
      </c>
      <c r="C7865" s="5" t="s">
        <v>58003</v>
      </c>
      <c r="D7865" s="5" t="s">
        <v>50451</v>
      </c>
      <c r="E7865" s="5" t="s">
        <v>50450</v>
      </c>
    </row>
    <row r="7866" spans="1:5" ht="16.5" customHeight="1" x14ac:dyDescent="0.3">
      <c r="A7866" s="5" t="s">
        <v>50418</v>
      </c>
      <c r="B7866" s="5" t="s">
        <v>18022</v>
      </c>
      <c r="C7866" s="5" t="s">
        <v>57960</v>
      </c>
      <c r="D7866" s="5" t="s">
        <v>50393</v>
      </c>
      <c r="E7866" s="5" t="s">
        <v>50392</v>
      </c>
    </row>
    <row r="7867" spans="1:5" ht="16.5" customHeight="1" x14ac:dyDescent="0.3">
      <c r="A7867" s="5" t="s">
        <v>50418</v>
      </c>
      <c r="B7867" s="5" t="s">
        <v>48684</v>
      </c>
      <c r="C7867" s="5" t="s">
        <v>57906</v>
      </c>
      <c r="D7867" s="5" t="s">
        <v>50416</v>
      </c>
      <c r="E7867" s="5" t="s">
        <v>50415</v>
      </c>
    </row>
    <row r="7868" spans="1:5" ht="16.5" customHeight="1" x14ac:dyDescent="0.3">
      <c r="A7868" s="5" t="s">
        <v>50418</v>
      </c>
      <c r="B7868" s="5" t="s">
        <v>41184</v>
      </c>
      <c r="C7868" s="5" t="s">
        <v>57887</v>
      </c>
      <c r="D7868" s="5" t="s">
        <v>50420</v>
      </c>
      <c r="E7868" s="5" t="s">
        <v>50419</v>
      </c>
    </row>
    <row r="7869" spans="1:5" ht="16.5" customHeight="1" x14ac:dyDescent="0.3">
      <c r="A7869" s="5" t="s">
        <v>50418</v>
      </c>
      <c r="B7869" s="5" t="s">
        <v>39879</v>
      </c>
      <c r="C7869" s="5" t="s">
        <v>57886</v>
      </c>
      <c r="D7869" s="5" t="s">
        <v>50405</v>
      </c>
      <c r="E7869" s="5" t="s">
        <v>50404</v>
      </c>
    </row>
    <row r="7870" spans="1:5" ht="16.5" customHeight="1" x14ac:dyDescent="0.3">
      <c r="A7870" s="5" t="s">
        <v>50418</v>
      </c>
      <c r="B7870" s="5" t="s">
        <v>34541</v>
      </c>
      <c r="C7870" s="5" t="s">
        <v>57846</v>
      </c>
      <c r="D7870" s="5" t="s">
        <v>50459</v>
      </c>
      <c r="E7870" s="5" t="s">
        <v>50458</v>
      </c>
    </row>
    <row r="7871" spans="1:5" ht="16.5" customHeight="1" x14ac:dyDescent="0.3">
      <c r="A7871" s="5" t="s">
        <v>50418</v>
      </c>
      <c r="B7871" s="5" t="s">
        <v>22476</v>
      </c>
      <c r="C7871" s="5" t="s">
        <v>57843</v>
      </c>
      <c r="D7871" s="5" t="s">
        <v>50451</v>
      </c>
      <c r="E7871" s="5" t="s">
        <v>50450</v>
      </c>
    </row>
    <row r="7872" spans="1:5" ht="16.5" customHeight="1" x14ac:dyDescent="0.3">
      <c r="A7872" s="5" t="s">
        <v>50418</v>
      </c>
      <c r="B7872" s="5" t="s">
        <v>42671</v>
      </c>
      <c r="C7872" s="5" t="s">
        <v>57832</v>
      </c>
      <c r="D7872" s="5" t="s">
        <v>50878</v>
      </c>
      <c r="E7872" s="5" t="s">
        <v>106</v>
      </c>
    </row>
    <row r="7873" spans="1:5" ht="16.5" customHeight="1" x14ac:dyDescent="0.3">
      <c r="A7873" s="5" t="s">
        <v>50418</v>
      </c>
      <c r="B7873" s="5" t="s">
        <v>3811</v>
      </c>
      <c r="C7873" s="5" t="s">
        <v>57809</v>
      </c>
      <c r="D7873" s="5" t="s">
        <v>51827</v>
      </c>
      <c r="E7873" s="5" t="s">
        <v>51826</v>
      </c>
    </row>
    <row r="7874" spans="1:5" ht="16.5" customHeight="1" x14ac:dyDescent="0.3">
      <c r="A7874" s="5" t="s">
        <v>50418</v>
      </c>
      <c r="B7874" s="5" t="s">
        <v>16299</v>
      </c>
      <c r="C7874" s="5" t="s">
        <v>57791</v>
      </c>
      <c r="D7874" s="5" t="s">
        <v>50393</v>
      </c>
      <c r="E7874" s="5" t="s">
        <v>50392</v>
      </c>
    </row>
    <row r="7875" spans="1:5" ht="16.5" customHeight="1" x14ac:dyDescent="0.3">
      <c r="A7875" s="5" t="s">
        <v>50418</v>
      </c>
      <c r="B7875" s="5" t="s">
        <v>13377</v>
      </c>
      <c r="C7875" s="5" t="s">
        <v>57786</v>
      </c>
      <c r="D7875" s="5" t="s">
        <v>50405</v>
      </c>
      <c r="E7875" s="5" t="s">
        <v>50404</v>
      </c>
    </row>
    <row r="7876" spans="1:5" ht="16.5" customHeight="1" x14ac:dyDescent="0.3">
      <c r="A7876" s="5" t="s">
        <v>50418</v>
      </c>
      <c r="B7876" s="5" t="s">
        <v>17749</v>
      </c>
      <c r="C7876" s="5" t="s">
        <v>57782</v>
      </c>
      <c r="D7876" s="5" t="s">
        <v>50459</v>
      </c>
      <c r="E7876" s="5" t="s">
        <v>50458</v>
      </c>
    </row>
    <row r="7877" spans="1:5" ht="16.5" customHeight="1" x14ac:dyDescent="0.3">
      <c r="A7877" s="5" t="s">
        <v>50418</v>
      </c>
      <c r="B7877" s="5" t="s">
        <v>21359</v>
      </c>
      <c r="C7877" s="5" t="s">
        <v>57740</v>
      </c>
      <c r="D7877" s="5" t="s">
        <v>50459</v>
      </c>
      <c r="E7877" s="5" t="s">
        <v>50458</v>
      </c>
    </row>
    <row r="7878" spans="1:5" ht="16.5" customHeight="1" x14ac:dyDescent="0.3">
      <c r="A7878" s="5" t="s">
        <v>50418</v>
      </c>
      <c r="B7878" s="5" t="s">
        <v>29145</v>
      </c>
      <c r="C7878" s="5" t="s">
        <v>57726</v>
      </c>
      <c r="D7878" s="5" t="s">
        <v>50545</v>
      </c>
      <c r="E7878" s="5" t="s">
        <v>50544</v>
      </c>
    </row>
    <row r="7879" spans="1:5" ht="16.5" customHeight="1" x14ac:dyDescent="0.3">
      <c r="A7879" s="5" t="s">
        <v>50418</v>
      </c>
      <c r="B7879" s="5" t="s">
        <v>57711</v>
      </c>
      <c r="C7879" s="5" t="s">
        <v>57710</v>
      </c>
      <c r="D7879" s="5" t="s">
        <v>50401</v>
      </c>
      <c r="E7879" s="5" t="s">
        <v>452</v>
      </c>
    </row>
    <row r="7880" spans="1:5" ht="16.5" customHeight="1" x14ac:dyDescent="0.3">
      <c r="A7880" s="5" t="s">
        <v>50418</v>
      </c>
      <c r="B7880" s="5" t="s">
        <v>57702</v>
      </c>
      <c r="C7880" s="5" t="s">
        <v>57701</v>
      </c>
      <c r="D7880" s="5" t="s">
        <v>50429</v>
      </c>
      <c r="E7880" s="5" t="s">
        <v>50428</v>
      </c>
    </row>
    <row r="7881" spans="1:5" ht="16.5" customHeight="1" x14ac:dyDescent="0.3">
      <c r="A7881" s="5" t="s">
        <v>50418</v>
      </c>
      <c r="B7881" s="5" t="s">
        <v>11790</v>
      </c>
      <c r="C7881" s="5" t="s">
        <v>57686</v>
      </c>
      <c r="D7881" s="5" t="s">
        <v>50587</v>
      </c>
      <c r="E7881" s="5" t="s">
        <v>50586</v>
      </c>
    </row>
    <row r="7882" spans="1:5" ht="16.5" customHeight="1" x14ac:dyDescent="0.3">
      <c r="A7882" s="5" t="s">
        <v>50418</v>
      </c>
      <c r="B7882" s="5" t="s">
        <v>28526</v>
      </c>
      <c r="C7882" s="5" t="s">
        <v>57676</v>
      </c>
      <c r="D7882" s="5" t="s">
        <v>50487</v>
      </c>
      <c r="E7882" s="5" t="s">
        <v>50486</v>
      </c>
    </row>
    <row r="7883" spans="1:5" ht="16.5" customHeight="1" x14ac:dyDescent="0.3">
      <c r="A7883" s="5" t="s">
        <v>50418</v>
      </c>
      <c r="B7883" s="5" t="s">
        <v>4918</v>
      </c>
      <c r="C7883" s="5" t="s">
        <v>57647</v>
      </c>
      <c r="D7883" s="5" t="s">
        <v>50436</v>
      </c>
      <c r="E7883" s="5" t="s">
        <v>50435</v>
      </c>
    </row>
    <row r="7884" spans="1:5" ht="16.5" customHeight="1" x14ac:dyDescent="0.3">
      <c r="A7884" s="5" t="s">
        <v>50418</v>
      </c>
      <c r="B7884" s="5" t="s">
        <v>20728</v>
      </c>
      <c r="C7884" s="5" t="s">
        <v>57619</v>
      </c>
      <c r="D7884" s="5" t="s">
        <v>51545</v>
      </c>
      <c r="E7884" s="5" t="s">
        <v>51544</v>
      </c>
    </row>
    <row r="7885" spans="1:5" ht="16.5" customHeight="1" x14ac:dyDescent="0.3">
      <c r="A7885" s="5" t="s">
        <v>50418</v>
      </c>
      <c r="B7885" s="5" t="s">
        <v>44489</v>
      </c>
      <c r="C7885" s="5" t="s">
        <v>57588</v>
      </c>
      <c r="D7885" s="5" t="s">
        <v>50436</v>
      </c>
      <c r="E7885" s="5" t="s">
        <v>50435</v>
      </c>
    </row>
    <row r="7886" spans="1:5" ht="16.5" customHeight="1" x14ac:dyDescent="0.3">
      <c r="A7886" s="5" t="s">
        <v>50418</v>
      </c>
      <c r="B7886" s="5" t="s">
        <v>49642</v>
      </c>
      <c r="C7886" s="5" t="s">
        <v>57539</v>
      </c>
      <c r="D7886" s="5" t="s">
        <v>52515</v>
      </c>
      <c r="E7886" s="5" t="s">
        <v>52514</v>
      </c>
    </row>
    <row r="7887" spans="1:5" ht="16.5" customHeight="1" x14ac:dyDescent="0.3">
      <c r="A7887" s="5" t="s">
        <v>50418</v>
      </c>
      <c r="B7887" s="5" t="s">
        <v>57507</v>
      </c>
      <c r="C7887" s="5" t="s">
        <v>57506</v>
      </c>
      <c r="D7887" s="5" t="s">
        <v>50398</v>
      </c>
      <c r="E7887" s="5" t="s">
        <v>50397</v>
      </c>
    </row>
    <row r="7888" spans="1:5" ht="16.5" customHeight="1" x14ac:dyDescent="0.3">
      <c r="A7888" s="5" t="s">
        <v>50418</v>
      </c>
      <c r="B7888" s="5" t="s">
        <v>17799</v>
      </c>
      <c r="C7888" s="5" t="s">
        <v>57470</v>
      </c>
      <c r="D7888" s="5" t="s">
        <v>50393</v>
      </c>
      <c r="E7888" s="5" t="s">
        <v>50392</v>
      </c>
    </row>
    <row r="7889" spans="1:5" ht="16.5" customHeight="1" x14ac:dyDescent="0.3">
      <c r="A7889" s="5" t="s">
        <v>50418</v>
      </c>
      <c r="B7889" s="5" t="s">
        <v>31619</v>
      </c>
      <c r="C7889" s="5" t="s">
        <v>57455</v>
      </c>
      <c r="D7889" s="5" t="s">
        <v>50393</v>
      </c>
      <c r="E7889" s="5" t="s">
        <v>50392</v>
      </c>
    </row>
    <row r="7890" spans="1:5" ht="16.5" customHeight="1" x14ac:dyDescent="0.3">
      <c r="A7890" s="5" t="s">
        <v>50418</v>
      </c>
      <c r="B7890" s="5" t="s">
        <v>25106</v>
      </c>
      <c r="C7890" s="5" t="s">
        <v>57450</v>
      </c>
      <c r="D7890" s="5" t="s">
        <v>50416</v>
      </c>
      <c r="E7890" s="5" t="s">
        <v>50415</v>
      </c>
    </row>
    <row r="7891" spans="1:5" ht="16.5" customHeight="1" x14ac:dyDescent="0.3">
      <c r="A7891" s="5" t="s">
        <v>50418</v>
      </c>
      <c r="B7891" s="5" t="s">
        <v>48778</v>
      </c>
      <c r="C7891" s="5" t="s">
        <v>57444</v>
      </c>
      <c r="D7891" s="5" t="s">
        <v>50393</v>
      </c>
      <c r="E7891" s="5" t="s">
        <v>50392</v>
      </c>
    </row>
    <row r="7892" spans="1:5" ht="16.5" customHeight="1" x14ac:dyDescent="0.3">
      <c r="A7892" s="5" t="s">
        <v>50418</v>
      </c>
      <c r="B7892" s="5" t="s">
        <v>7300</v>
      </c>
      <c r="C7892" s="5" t="s">
        <v>57441</v>
      </c>
      <c r="D7892" s="5" t="s">
        <v>50422</v>
      </c>
      <c r="E7892" s="5" t="s">
        <v>50</v>
      </c>
    </row>
    <row r="7893" spans="1:5" ht="16.5" customHeight="1" x14ac:dyDescent="0.3">
      <c r="A7893" s="5" t="s">
        <v>50418</v>
      </c>
      <c r="B7893" s="5" t="s">
        <v>57431</v>
      </c>
      <c r="C7893" s="5" t="s">
        <v>51609</v>
      </c>
      <c r="D7893" s="5" t="s">
        <v>50413</v>
      </c>
      <c r="E7893" s="5" t="s">
        <v>17</v>
      </c>
    </row>
    <row r="7894" spans="1:5" ht="16.5" customHeight="1" x14ac:dyDescent="0.3">
      <c r="A7894" s="5" t="s">
        <v>50418</v>
      </c>
      <c r="B7894" s="5" t="s">
        <v>17123</v>
      </c>
      <c r="C7894" s="5" t="s">
        <v>50789</v>
      </c>
      <c r="D7894" s="5" t="s">
        <v>50422</v>
      </c>
      <c r="E7894" s="5" t="s">
        <v>50</v>
      </c>
    </row>
    <row r="7895" spans="1:5" ht="16.5" customHeight="1" x14ac:dyDescent="0.3">
      <c r="A7895" s="5" t="s">
        <v>50418</v>
      </c>
      <c r="B7895" s="5" t="s">
        <v>27812</v>
      </c>
      <c r="C7895" s="5" t="s">
        <v>57383</v>
      </c>
      <c r="D7895" s="5" t="s">
        <v>50416</v>
      </c>
      <c r="E7895" s="5" t="s">
        <v>50415</v>
      </c>
    </row>
    <row r="7896" spans="1:5" ht="16.5" customHeight="1" x14ac:dyDescent="0.3">
      <c r="A7896" s="5" t="s">
        <v>50418</v>
      </c>
      <c r="B7896" s="5" t="s">
        <v>22148</v>
      </c>
      <c r="C7896" s="5" t="s">
        <v>57351</v>
      </c>
      <c r="D7896" s="5" t="s">
        <v>50459</v>
      </c>
      <c r="E7896" s="5" t="s">
        <v>50458</v>
      </c>
    </row>
    <row r="7897" spans="1:5" ht="16.5" customHeight="1" x14ac:dyDescent="0.3">
      <c r="A7897" s="5" t="s">
        <v>50418</v>
      </c>
      <c r="B7897" s="5" t="s">
        <v>57311</v>
      </c>
      <c r="C7897" s="5" t="s">
        <v>57310</v>
      </c>
      <c r="D7897" s="5" t="s">
        <v>50459</v>
      </c>
      <c r="E7897" s="5" t="s">
        <v>50458</v>
      </c>
    </row>
    <row r="7898" spans="1:5" ht="16.5" customHeight="1" x14ac:dyDescent="0.3">
      <c r="A7898" s="5" t="s">
        <v>50418</v>
      </c>
      <c r="B7898" s="5" t="s">
        <v>33959</v>
      </c>
      <c r="C7898" s="5" t="s">
        <v>57296</v>
      </c>
      <c r="D7898" s="5" t="s">
        <v>50401</v>
      </c>
      <c r="E7898" s="5" t="s">
        <v>452</v>
      </c>
    </row>
    <row r="7899" spans="1:5" ht="16.5" customHeight="1" x14ac:dyDescent="0.3">
      <c r="A7899" s="5" t="s">
        <v>50418</v>
      </c>
      <c r="B7899" s="5" t="s">
        <v>45315</v>
      </c>
      <c r="C7899" s="5" t="s">
        <v>57294</v>
      </c>
      <c r="D7899" s="5" t="s">
        <v>50393</v>
      </c>
      <c r="E7899" s="5" t="s">
        <v>50392</v>
      </c>
    </row>
    <row r="7900" spans="1:5" ht="16.5" customHeight="1" x14ac:dyDescent="0.3">
      <c r="A7900" s="5" t="s">
        <v>50418</v>
      </c>
      <c r="B7900" s="5" t="s">
        <v>57260</v>
      </c>
      <c r="C7900" s="5" t="s">
        <v>51609</v>
      </c>
      <c r="D7900" s="5" t="s">
        <v>50422</v>
      </c>
      <c r="E7900" s="5" t="s">
        <v>50</v>
      </c>
    </row>
    <row r="7901" spans="1:5" ht="16.5" customHeight="1" x14ac:dyDescent="0.3">
      <c r="A7901" s="5" t="s">
        <v>50418</v>
      </c>
      <c r="B7901" s="5" t="s">
        <v>23597</v>
      </c>
      <c r="C7901" s="5" t="s">
        <v>57259</v>
      </c>
      <c r="D7901" s="5" t="s">
        <v>50508</v>
      </c>
      <c r="E7901" s="5" t="s">
        <v>167</v>
      </c>
    </row>
    <row r="7902" spans="1:5" ht="16.5" customHeight="1" x14ac:dyDescent="0.3">
      <c r="A7902" s="5" t="s">
        <v>50418</v>
      </c>
      <c r="B7902" s="5" t="s">
        <v>16774</v>
      </c>
      <c r="C7902" s="5" t="s">
        <v>57221</v>
      </c>
      <c r="D7902" s="5" t="s">
        <v>50393</v>
      </c>
      <c r="E7902" s="5" t="s">
        <v>50392</v>
      </c>
    </row>
    <row r="7903" spans="1:5" ht="16.5" customHeight="1" x14ac:dyDescent="0.3">
      <c r="A7903" s="5" t="s">
        <v>50418</v>
      </c>
      <c r="B7903" s="5" t="s">
        <v>32382</v>
      </c>
      <c r="C7903" s="5" t="s">
        <v>57205</v>
      </c>
      <c r="D7903" s="5" t="s">
        <v>50398</v>
      </c>
      <c r="E7903" s="5" t="s">
        <v>50397</v>
      </c>
    </row>
    <row r="7904" spans="1:5" ht="16.5" customHeight="1" x14ac:dyDescent="0.3">
      <c r="A7904" s="5" t="s">
        <v>50418</v>
      </c>
      <c r="B7904" s="5" t="s">
        <v>5742</v>
      </c>
      <c r="C7904" s="5" t="s">
        <v>57192</v>
      </c>
      <c r="D7904" s="5" t="s">
        <v>50416</v>
      </c>
      <c r="E7904" s="5" t="s">
        <v>50415</v>
      </c>
    </row>
    <row r="7905" spans="1:5" ht="16.5" customHeight="1" x14ac:dyDescent="0.3">
      <c r="A7905" s="5" t="s">
        <v>50418</v>
      </c>
      <c r="B7905" s="5" t="s">
        <v>632</v>
      </c>
      <c r="C7905" s="5" t="s">
        <v>57181</v>
      </c>
      <c r="D7905" s="5" t="s">
        <v>50401</v>
      </c>
      <c r="E7905" s="5" t="s">
        <v>452</v>
      </c>
    </row>
    <row r="7906" spans="1:5" ht="16.5" customHeight="1" x14ac:dyDescent="0.3">
      <c r="A7906" s="5" t="s">
        <v>50418</v>
      </c>
      <c r="B7906" s="5" t="s">
        <v>57170</v>
      </c>
      <c r="C7906" s="5" t="s">
        <v>57169</v>
      </c>
      <c r="D7906" s="5" t="s">
        <v>50459</v>
      </c>
      <c r="E7906" s="5" t="s">
        <v>50458</v>
      </c>
    </row>
    <row r="7907" spans="1:5" ht="16.5" customHeight="1" x14ac:dyDescent="0.3">
      <c r="A7907" s="5" t="s">
        <v>50418</v>
      </c>
      <c r="B7907" s="5" t="s">
        <v>24029</v>
      </c>
      <c r="C7907" s="5" t="s">
        <v>57167</v>
      </c>
      <c r="D7907" s="5" t="s">
        <v>50459</v>
      </c>
      <c r="E7907" s="5" t="s">
        <v>50458</v>
      </c>
    </row>
    <row r="7908" spans="1:5" ht="16.5" customHeight="1" x14ac:dyDescent="0.3">
      <c r="A7908" s="5" t="s">
        <v>50418</v>
      </c>
      <c r="B7908" s="5" t="s">
        <v>29972</v>
      </c>
      <c r="C7908" s="5" t="s">
        <v>57151</v>
      </c>
      <c r="D7908" s="5" t="s">
        <v>50393</v>
      </c>
      <c r="E7908" s="5" t="s">
        <v>50392</v>
      </c>
    </row>
    <row r="7909" spans="1:5" ht="16.5" customHeight="1" x14ac:dyDescent="0.3">
      <c r="A7909" s="5" t="s">
        <v>50418</v>
      </c>
      <c r="B7909" s="5" t="s">
        <v>10849</v>
      </c>
      <c r="C7909" s="5" t="s">
        <v>57139</v>
      </c>
      <c r="D7909" s="5" t="s">
        <v>50459</v>
      </c>
      <c r="E7909" s="5" t="s">
        <v>50458</v>
      </c>
    </row>
    <row r="7910" spans="1:5" ht="16.5" customHeight="1" x14ac:dyDescent="0.3">
      <c r="A7910" s="5" t="s">
        <v>50418</v>
      </c>
      <c r="B7910" s="5" t="s">
        <v>41224</v>
      </c>
      <c r="C7910" s="5" t="s">
        <v>57138</v>
      </c>
      <c r="D7910" s="5" t="s">
        <v>50393</v>
      </c>
      <c r="E7910" s="5" t="s">
        <v>50392</v>
      </c>
    </row>
    <row r="7911" spans="1:5" ht="16.5" customHeight="1" x14ac:dyDescent="0.3">
      <c r="A7911" s="5" t="s">
        <v>50418</v>
      </c>
      <c r="B7911" s="5" t="s">
        <v>16958</v>
      </c>
      <c r="C7911" s="5" t="s">
        <v>57105</v>
      </c>
      <c r="D7911" s="5" t="s">
        <v>51490</v>
      </c>
      <c r="E7911" s="5" t="s">
        <v>51489</v>
      </c>
    </row>
    <row r="7912" spans="1:5" ht="16.5" customHeight="1" x14ac:dyDescent="0.3">
      <c r="A7912" s="5" t="s">
        <v>50418</v>
      </c>
      <c r="B7912" s="5" t="s">
        <v>57096</v>
      </c>
      <c r="C7912" s="5" t="s">
        <v>57095</v>
      </c>
      <c r="D7912" s="5" t="s">
        <v>50459</v>
      </c>
      <c r="E7912" s="5" t="s">
        <v>50458</v>
      </c>
    </row>
    <row r="7913" spans="1:5" ht="16.5" customHeight="1" x14ac:dyDescent="0.3">
      <c r="A7913" s="5" t="s">
        <v>50418</v>
      </c>
      <c r="B7913" s="5" t="s">
        <v>12939</v>
      </c>
      <c r="C7913" s="5" t="s">
        <v>57055</v>
      </c>
      <c r="D7913" s="5" t="s">
        <v>50459</v>
      </c>
      <c r="E7913" s="5" t="s">
        <v>50458</v>
      </c>
    </row>
    <row r="7914" spans="1:5" ht="16.5" customHeight="1" x14ac:dyDescent="0.3">
      <c r="A7914" s="5" t="s">
        <v>50418</v>
      </c>
      <c r="B7914" s="5" t="s">
        <v>35209</v>
      </c>
      <c r="C7914" s="5" t="s">
        <v>57044</v>
      </c>
      <c r="D7914" s="5" t="s">
        <v>50393</v>
      </c>
      <c r="E7914" s="5" t="s">
        <v>50392</v>
      </c>
    </row>
    <row r="7915" spans="1:5" ht="16.5" customHeight="1" x14ac:dyDescent="0.3">
      <c r="A7915" s="5" t="s">
        <v>50418</v>
      </c>
      <c r="B7915" s="5" t="s">
        <v>13197</v>
      </c>
      <c r="C7915" s="5" t="s">
        <v>57024</v>
      </c>
      <c r="D7915" s="5" t="s">
        <v>50393</v>
      </c>
      <c r="E7915" s="5" t="s">
        <v>50392</v>
      </c>
    </row>
    <row r="7916" spans="1:5" ht="16.5" customHeight="1" x14ac:dyDescent="0.3">
      <c r="A7916" s="5" t="s">
        <v>50418</v>
      </c>
      <c r="B7916" s="5" t="s">
        <v>57006</v>
      </c>
      <c r="C7916" s="5" t="s">
        <v>57005</v>
      </c>
      <c r="D7916" s="5" t="s">
        <v>50533</v>
      </c>
      <c r="E7916" s="5" t="s">
        <v>50532</v>
      </c>
    </row>
    <row r="7917" spans="1:5" ht="16.5" customHeight="1" x14ac:dyDescent="0.3">
      <c r="A7917" s="5" t="s">
        <v>50418</v>
      </c>
      <c r="B7917" s="5" t="s">
        <v>25266</v>
      </c>
      <c r="C7917" s="5" t="s">
        <v>56972</v>
      </c>
      <c r="D7917" s="5" t="s">
        <v>50533</v>
      </c>
      <c r="E7917" s="5" t="s">
        <v>50532</v>
      </c>
    </row>
    <row r="7918" spans="1:5" ht="16.5" customHeight="1" x14ac:dyDescent="0.3">
      <c r="A7918" s="5" t="s">
        <v>50418</v>
      </c>
      <c r="B7918" s="5" t="s">
        <v>13843</v>
      </c>
      <c r="C7918" s="5" t="s">
        <v>56941</v>
      </c>
      <c r="D7918" s="5" t="s">
        <v>50459</v>
      </c>
      <c r="E7918" s="5" t="s">
        <v>50458</v>
      </c>
    </row>
    <row r="7919" spans="1:5" ht="16.5" customHeight="1" x14ac:dyDescent="0.3">
      <c r="A7919" s="5" t="s">
        <v>50418</v>
      </c>
      <c r="B7919" s="5" t="s">
        <v>56919</v>
      </c>
      <c r="C7919" s="5" t="s">
        <v>56918</v>
      </c>
      <c r="D7919" s="5" t="s">
        <v>50416</v>
      </c>
      <c r="E7919" s="5" t="s">
        <v>50415</v>
      </c>
    </row>
    <row r="7920" spans="1:5" ht="16.5" customHeight="1" x14ac:dyDescent="0.3">
      <c r="A7920" s="5" t="s">
        <v>50418</v>
      </c>
      <c r="B7920" s="5" t="s">
        <v>25871</v>
      </c>
      <c r="C7920" s="5" t="s">
        <v>56913</v>
      </c>
      <c r="D7920" s="5" t="s">
        <v>50416</v>
      </c>
      <c r="E7920" s="5" t="s">
        <v>50415</v>
      </c>
    </row>
    <row r="7921" spans="1:5" ht="16.5" customHeight="1" x14ac:dyDescent="0.3">
      <c r="A7921" s="5" t="s">
        <v>50418</v>
      </c>
      <c r="B7921" s="5" t="s">
        <v>21335</v>
      </c>
      <c r="C7921" s="5" t="s">
        <v>56906</v>
      </c>
      <c r="D7921" s="5" t="s">
        <v>50436</v>
      </c>
      <c r="E7921" s="5" t="s">
        <v>50435</v>
      </c>
    </row>
    <row r="7922" spans="1:5" ht="16.5" customHeight="1" x14ac:dyDescent="0.3">
      <c r="A7922" s="5" t="s">
        <v>50418</v>
      </c>
      <c r="B7922" s="5" t="s">
        <v>15100</v>
      </c>
      <c r="C7922" s="5" t="s">
        <v>56901</v>
      </c>
      <c r="D7922" s="5" t="s">
        <v>50422</v>
      </c>
      <c r="E7922" s="5" t="s">
        <v>50</v>
      </c>
    </row>
    <row r="7923" spans="1:5" ht="16.5" customHeight="1" x14ac:dyDescent="0.3">
      <c r="A7923" s="5" t="s">
        <v>50418</v>
      </c>
      <c r="B7923" s="5" t="s">
        <v>56869</v>
      </c>
      <c r="C7923" s="5" t="s">
        <v>56868</v>
      </c>
      <c r="D7923" s="5" t="s">
        <v>50416</v>
      </c>
      <c r="E7923" s="5" t="s">
        <v>50415</v>
      </c>
    </row>
    <row r="7924" spans="1:5" ht="16.5" customHeight="1" x14ac:dyDescent="0.3">
      <c r="A7924" s="5" t="s">
        <v>50418</v>
      </c>
      <c r="B7924" s="5" t="s">
        <v>18981</v>
      </c>
      <c r="C7924" s="5" t="s">
        <v>56834</v>
      </c>
      <c r="D7924" s="5" t="s">
        <v>50584</v>
      </c>
      <c r="E7924" s="5" t="s">
        <v>50583</v>
      </c>
    </row>
    <row r="7925" spans="1:5" ht="16.5" customHeight="1" x14ac:dyDescent="0.3">
      <c r="A7925" s="5" t="s">
        <v>50418</v>
      </c>
      <c r="B7925" s="5" t="s">
        <v>20317</v>
      </c>
      <c r="C7925" s="5" t="s">
        <v>56815</v>
      </c>
      <c r="D7925" s="5" t="s">
        <v>50459</v>
      </c>
      <c r="E7925" s="5" t="s">
        <v>50458</v>
      </c>
    </row>
    <row r="7926" spans="1:5" ht="16.5" customHeight="1" x14ac:dyDescent="0.3">
      <c r="A7926" s="5" t="s">
        <v>50418</v>
      </c>
      <c r="B7926" s="5" t="s">
        <v>11989</v>
      </c>
      <c r="C7926" s="5" t="s">
        <v>56806</v>
      </c>
      <c r="D7926" s="5" t="s">
        <v>50459</v>
      </c>
      <c r="E7926" s="5" t="s">
        <v>50458</v>
      </c>
    </row>
    <row r="7927" spans="1:5" ht="16.5" customHeight="1" x14ac:dyDescent="0.3">
      <c r="A7927" s="5" t="s">
        <v>50418</v>
      </c>
      <c r="B7927" s="5" t="s">
        <v>3763</v>
      </c>
      <c r="C7927" s="5" t="s">
        <v>56799</v>
      </c>
      <c r="D7927" s="5" t="s">
        <v>50416</v>
      </c>
      <c r="E7927" s="5" t="s">
        <v>50415</v>
      </c>
    </row>
    <row r="7928" spans="1:5" ht="16.5" customHeight="1" x14ac:dyDescent="0.3">
      <c r="A7928" s="5" t="s">
        <v>50418</v>
      </c>
      <c r="B7928" s="5" t="s">
        <v>15450</v>
      </c>
      <c r="C7928" s="5" t="s">
        <v>56760</v>
      </c>
      <c r="D7928" s="5" t="s">
        <v>50393</v>
      </c>
      <c r="E7928" s="5" t="s">
        <v>50392</v>
      </c>
    </row>
    <row r="7929" spans="1:5" ht="16.5" customHeight="1" x14ac:dyDescent="0.3">
      <c r="A7929" s="5" t="s">
        <v>50418</v>
      </c>
      <c r="B7929" s="5" t="s">
        <v>31446</v>
      </c>
      <c r="C7929" s="5" t="s">
        <v>56749</v>
      </c>
      <c r="D7929" s="5" t="s">
        <v>50459</v>
      </c>
      <c r="E7929" s="5" t="s">
        <v>50458</v>
      </c>
    </row>
    <row r="7930" spans="1:5" ht="16.5" customHeight="1" x14ac:dyDescent="0.3">
      <c r="A7930" s="5" t="s">
        <v>50418</v>
      </c>
      <c r="B7930" s="5" t="s">
        <v>56688</v>
      </c>
      <c r="C7930" s="5" t="s">
        <v>56687</v>
      </c>
      <c r="D7930" s="5" t="s">
        <v>51073</v>
      </c>
      <c r="E7930" s="5" t="s">
        <v>162</v>
      </c>
    </row>
    <row r="7931" spans="1:5" ht="16.5" customHeight="1" x14ac:dyDescent="0.3">
      <c r="A7931" s="5" t="s">
        <v>50418</v>
      </c>
      <c r="B7931" s="5" t="s">
        <v>35609</v>
      </c>
      <c r="C7931" s="5" t="s">
        <v>56679</v>
      </c>
      <c r="D7931" s="5" t="s">
        <v>50459</v>
      </c>
      <c r="E7931" s="5" t="s">
        <v>50458</v>
      </c>
    </row>
    <row r="7932" spans="1:5" ht="16.5" customHeight="1" x14ac:dyDescent="0.3">
      <c r="A7932" s="5" t="s">
        <v>50418</v>
      </c>
      <c r="B7932" s="5" t="s">
        <v>36204</v>
      </c>
      <c r="C7932" s="5" t="s">
        <v>56662</v>
      </c>
      <c r="D7932" s="5" t="s">
        <v>50429</v>
      </c>
      <c r="E7932" s="5" t="s">
        <v>50428</v>
      </c>
    </row>
    <row r="7933" spans="1:5" ht="16.5" customHeight="1" x14ac:dyDescent="0.3">
      <c r="A7933" s="5" t="s">
        <v>50418</v>
      </c>
      <c r="B7933" s="5" t="s">
        <v>56619</v>
      </c>
      <c r="C7933" s="5" t="s">
        <v>51609</v>
      </c>
      <c r="D7933" s="5" t="s">
        <v>50436</v>
      </c>
      <c r="E7933" s="5" t="s">
        <v>50435</v>
      </c>
    </row>
    <row r="7934" spans="1:5" ht="16.5" customHeight="1" x14ac:dyDescent="0.3">
      <c r="A7934" s="5" t="s">
        <v>50418</v>
      </c>
      <c r="B7934" s="5" t="s">
        <v>9145</v>
      </c>
      <c r="C7934" s="5" t="s">
        <v>56605</v>
      </c>
      <c r="D7934" s="5" t="s">
        <v>50587</v>
      </c>
      <c r="E7934" s="5" t="s">
        <v>50586</v>
      </c>
    </row>
    <row r="7935" spans="1:5" ht="16.5" customHeight="1" x14ac:dyDescent="0.3">
      <c r="A7935" s="5" t="s">
        <v>50418</v>
      </c>
      <c r="B7935" s="5" t="s">
        <v>37577</v>
      </c>
      <c r="C7935" s="5" t="s">
        <v>56576</v>
      </c>
      <c r="D7935" s="5" t="s">
        <v>50416</v>
      </c>
      <c r="E7935" s="5" t="s">
        <v>50415</v>
      </c>
    </row>
    <row r="7936" spans="1:5" ht="16.5" customHeight="1" x14ac:dyDescent="0.3">
      <c r="A7936" s="5" t="s">
        <v>50418</v>
      </c>
      <c r="B7936" s="5" t="s">
        <v>30432</v>
      </c>
      <c r="C7936" s="5" t="s">
        <v>56564</v>
      </c>
      <c r="D7936" s="5" t="s">
        <v>50416</v>
      </c>
      <c r="E7936" s="5" t="s">
        <v>50415</v>
      </c>
    </row>
    <row r="7937" spans="1:5" ht="16.5" customHeight="1" x14ac:dyDescent="0.3">
      <c r="A7937" s="5" t="s">
        <v>50418</v>
      </c>
      <c r="B7937" s="5" t="s">
        <v>56553</v>
      </c>
      <c r="C7937" s="5" t="s">
        <v>56552</v>
      </c>
      <c r="D7937" s="5" t="s">
        <v>50416</v>
      </c>
      <c r="E7937" s="5" t="s">
        <v>50415</v>
      </c>
    </row>
    <row r="7938" spans="1:5" ht="16.5" customHeight="1" x14ac:dyDescent="0.3">
      <c r="A7938" s="5" t="s">
        <v>50418</v>
      </c>
      <c r="B7938" s="5" t="s">
        <v>41997</v>
      </c>
      <c r="C7938" s="5" t="s">
        <v>56466</v>
      </c>
      <c r="D7938" s="5" t="s">
        <v>50413</v>
      </c>
      <c r="E7938" s="5" t="s">
        <v>17</v>
      </c>
    </row>
    <row r="7939" spans="1:5" ht="16.5" customHeight="1" x14ac:dyDescent="0.3">
      <c r="A7939" s="5" t="s">
        <v>50418</v>
      </c>
      <c r="B7939" s="5" t="s">
        <v>14626</v>
      </c>
      <c r="C7939" s="5" t="s">
        <v>56441</v>
      </c>
      <c r="D7939" s="5" t="s">
        <v>50459</v>
      </c>
      <c r="E7939" s="5" t="s">
        <v>50458</v>
      </c>
    </row>
    <row r="7940" spans="1:5" ht="16.5" customHeight="1" x14ac:dyDescent="0.3">
      <c r="A7940" s="5" t="s">
        <v>50418</v>
      </c>
      <c r="B7940" s="5" t="s">
        <v>23784</v>
      </c>
      <c r="C7940" s="5" t="s">
        <v>56414</v>
      </c>
      <c r="D7940" s="5" t="s">
        <v>50393</v>
      </c>
      <c r="E7940" s="5" t="s">
        <v>50392</v>
      </c>
    </row>
    <row r="7941" spans="1:5" ht="16.5" customHeight="1" x14ac:dyDescent="0.3">
      <c r="A7941" s="5" t="s">
        <v>50418</v>
      </c>
      <c r="B7941" s="5" t="s">
        <v>28758</v>
      </c>
      <c r="C7941" s="5" t="s">
        <v>56400</v>
      </c>
      <c r="D7941" s="5" t="s">
        <v>50393</v>
      </c>
      <c r="E7941" s="5" t="s">
        <v>50392</v>
      </c>
    </row>
    <row r="7942" spans="1:5" ht="16.5" customHeight="1" x14ac:dyDescent="0.3">
      <c r="A7942" s="5" t="s">
        <v>50418</v>
      </c>
      <c r="B7942" s="5" t="s">
        <v>46338</v>
      </c>
      <c r="C7942" s="5" t="s">
        <v>56399</v>
      </c>
      <c r="D7942" s="5" t="s">
        <v>50393</v>
      </c>
      <c r="E7942" s="5" t="s">
        <v>50392</v>
      </c>
    </row>
    <row r="7943" spans="1:5" ht="16.5" customHeight="1" x14ac:dyDescent="0.3">
      <c r="A7943" s="5" t="s">
        <v>50418</v>
      </c>
      <c r="B7943" s="5" t="s">
        <v>56366</v>
      </c>
      <c r="C7943" s="5" t="s">
        <v>56365</v>
      </c>
      <c r="D7943" s="5" t="s">
        <v>50429</v>
      </c>
      <c r="E7943" s="5" t="s">
        <v>50428</v>
      </c>
    </row>
    <row r="7944" spans="1:5" ht="16.5" customHeight="1" x14ac:dyDescent="0.3">
      <c r="A7944" s="5" t="s">
        <v>50418</v>
      </c>
      <c r="B7944" s="5" t="s">
        <v>37419</v>
      </c>
      <c r="C7944" s="5" t="s">
        <v>56351</v>
      </c>
      <c r="D7944" s="5" t="s">
        <v>50416</v>
      </c>
      <c r="E7944" s="5" t="s">
        <v>50415</v>
      </c>
    </row>
    <row r="7945" spans="1:5" ht="16.5" customHeight="1" x14ac:dyDescent="0.3">
      <c r="A7945" s="5" t="s">
        <v>50418</v>
      </c>
      <c r="B7945" s="5" t="s">
        <v>38235</v>
      </c>
      <c r="C7945" s="5" t="s">
        <v>56342</v>
      </c>
      <c r="D7945" s="5" t="s">
        <v>50487</v>
      </c>
      <c r="E7945" s="5" t="s">
        <v>50486</v>
      </c>
    </row>
    <row r="7946" spans="1:5" ht="16.5" customHeight="1" x14ac:dyDescent="0.3">
      <c r="A7946" s="5" t="s">
        <v>50418</v>
      </c>
      <c r="B7946" s="5" t="s">
        <v>56321</v>
      </c>
      <c r="C7946" s="5" t="s">
        <v>55810</v>
      </c>
      <c r="D7946" s="5" t="s">
        <v>50451</v>
      </c>
      <c r="E7946" s="5" t="s">
        <v>50450</v>
      </c>
    </row>
    <row r="7947" spans="1:5" ht="16.5" customHeight="1" x14ac:dyDescent="0.3">
      <c r="A7947" s="5" t="s">
        <v>50418</v>
      </c>
      <c r="B7947" s="5" t="s">
        <v>16796</v>
      </c>
      <c r="C7947" s="5" t="s">
        <v>56307</v>
      </c>
      <c r="D7947" s="5" t="s">
        <v>50416</v>
      </c>
      <c r="E7947" s="5" t="s">
        <v>50415</v>
      </c>
    </row>
    <row r="7948" spans="1:5" ht="16.5" customHeight="1" x14ac:dyDescent="0.3">
      <c r="A7948" s="5" t="s">
        <v>50418</v>
      </c>
      <c r="B7948" s="5" t="s">
        <v>56293</v>
      </c>
      <c r="C7948" s="5" t="s">
        <v>51609</v>
      </c>
      <c r="D7948" s="5" t="s">
        <v>50459</v>
      </c>
      <c r="E7948" s="5" t="s">
        <v>50458</v>
      </c>
    </row>
    <row r="7949" spans="1:5" ht="16.5" customHeight="1" x14ac:dyDescent="0.3">
      <c r="A7949" s="5" t="s">
        <v>50418</v>
      </c>
      <c r="B7949" s="5" t="s">
        <v>41919</v>
      </c>
      <c r="C7949" s="5" t="s">
        <v>56287</v>
      </c>
      <c r="D7949" s="5" t="s">
        <v>50436</v>
      </c>
      <c r="E7949" s="5" t="s">
        <v>50435</v>
      </c>
    </row>
    <row r="7950" spans="1:5" ht="16.5" customHeight="1" x14ac:dyDescent="0.3">
      <c r="A7950" s="5" t="s">
        <v>50418</v>
      </c>
      <c r="B7950" s="5" t="s">
        <v>20064</v>
      </c>
      <c r="C7950" s="5" t="s">
        <v>56260</v>
      </c>
      <c r="D7950" s="5" t="s">
        <v>50393</v>
      </c>
      <c r="E7950" s="5" t="s">
        <v>50392</v>
      </c>
    </row>
    <row r="7951" spans="1:5" ht="16.5" customHeight="1" x14ac:dyDescent="0.3">
      <c r="A7951" s="5" t="s">
        <v>50418</v>
      </c>
      <c r="B7951" s="5" t="s">
        <v>4622</v>
      </c>
      <c r="C7951" s="5" t="s">
        <v>56224</v>
      </c>
      <c r="D7951" s="5" t="s">
        <v>50405</v>
      </c>
      <c r="E7951" s="5" t="s">
        <v>50404</v>
      </c>
    </row>
    <row r="7952" spans="1:5" ht="16.5" customHeight="1" x14ac:dyDescent="0.3">
      <c r="A7952" s="5" t="s">
        <v>50418</v>
      </c>
      <c r="B7952" s="5" t="s">
        <v>44611</v>
      </c>
      <c r="C7952" s="5" t="s">
        <v>56202</v>
      </c>
      <c r="D7952" s="5" t="s">
        <v>50401</v>
      </c>
      <c r="E7952" s="5" t="s">
        <v>452</v>
      </c>
    </row>
    <row r="7953" spans="1:5" ht="16.5" customHeight="1" x14ac:dyDescent="0.3">
      <c r="A7953" s="5" t="s">
        <v>50418</v>
      </c>
      <c r="B7953" s="5" t="s">
        <v>22777</v>
      </c>
      <c r="C7953" s="5" t="s">
        <v>56195</v>
      </c>
      <c r="D7953" s="5" t="s">
        <v>50393</v>
      </c>
      <c r="E7953" s="5" t="s">
        <v>50392</v>
      </c>
    </row>
    <row r="7954" spans="1:5" ht="16.5" customHeight="1" x14ac:dyDescent="0.3">
      <c r="A7954" s="5" t="s">
        <v>50418</v>
      </c>
      <c r="B7954" s="5" t="s">
        <v>56184</v>
      </c>
      <c r="C7954" s="5" t="s">
        <v>56183</v>
      </c>
      <c r="D7954" s="5" t="s">
        <v>50416</v>
      </c>
      <c r="E7954" s="5" t="s">
        <v>50415</v>
      </c>
    </row>
    <row r="7955" spans="1:5" ht="16.5" customHeight="1" x14ac:dyDescent="0.3">
      <c r="A7955" s="5" t="s">
        <v>50418</v>
      </c>
      <c r="B7955" s="5" t="s">
        <v>48267</v>
      </c>
      <c r="C7955" s="5" t="s">
        <v>56176</v>
      </c>
      <c r="D7955" s="5" t="s">
        <v>50398</v>
      </c>
      <c r="E7955" s="5" t="s">
        <v>50397</v>
      </c>
    </row>
    <row r="7956" spans="1:5" ht="16.5" customHeight="1" x14ac:dyDescent="0.3">
      <c r="A7956" s="5" t="s">
        <v>50418</v>
      </c>
      <c r="B7956" s="5" t="s">
        <v>56158</v>
      </c>
      <c r="C7956" s="5" t="s">
        <v>56157</v>
      </c>
      <c r="D7956" s="5" t="s">
        <v>50587</v>
      </c>
      <c r="E7956" s="5" t="s">
        <v>50586</v>
      </c>
    </row>
    <row r="7957" spans="1:5" ht="16.5" customHeight="1" x14ac:dyDescent="0.3">
      <c r="A7957" s="5" t="s">
        <v>50418</v>
      </c>
      <c r="B7957" s="5" t="s">
        <v>38859</v>
      </c>
      <c r="C7957" s="5" t="s">
        <v>56050</v>
      </c>
      <c r="D7957" s="5" t="s">
        <v>50416</v>
      </c>
      <c r="E7957" s="5" t="s">
        <v>50415</v>
      </c>
    </row>
    <row r="7958" spans="1:5" ht="16.5" customHeight="1" x14ac:dyDescent="0.3">
      <c r="A7958" s="5" t="s">
        <v>50418</v>
      </c>
      <c r="B7958" s="5" t="s">
        <v>30589</v>
      </c>
      <c r="C7958" s="5" t="s">
        <v>56020</v>
      </c>
      <c r="D7958" s="5" t="s">
        <v>50416</v>
      </c>
      <c r="E7958" s="5" t="s">
        <v>50415</v>
      </c>
    </row>
    <row r="7959" spans="1:5" ht="16.5" customHeight="1" x14ac:dyDescent="0.3">
      <c r="A7959" s="5" t="s">
        <v>50418</v>
      </c>
      <c r="B7959" s="5" t="s">
        <v>49106</v>
      </c>
      <c r="C7959" s="5" t="s">
        <v>56015</v>
      </c>
      <c r="D7959" s="5" t="s">
        <v>50422</v>
      </c>
      <c r="E7959" s="5" t="s">
        <v>50</v>
      </c>
    </row>
    <row r="7960" spans="1:5" ht="16.5" customHeight="1" x14ac:dyDescent="0.3">
      <c r="A7960" s="5" t="s">
        <v>50418</v>
      </c>
      <c r="B7960" s="5" t="s">
        <v>46235</v>
      </c>
      <c r="C7960" s="5" t="s">
        <v>55981</v>
      </c>
      <c r="D7960" s="5" t="s">
        <v>50405</v>
      </c>
      <c r="E7960" s="5" t="s">
        <v>50404</v>
      </c>
    </row>
    <row r="7961" spans="1:5" ht="16.5" customHeight="1" x14ac:dyDescent="0.3">
      <c r="A7961" s="5" t="s">
        <v>50418</v>
      </c>
      <c r="B7961" s="5" t="s">
        <v>40684</v>
      </c>
      <c r="C7961" s="5" t="s">
        <v>55958</v>
      </c>
      <c r="D7961" s="5" t="s">
        <v>50393</v>
      </c>
      <c r="E7961" s="5" t="s">
        <v>50392</v>
      </c>
    </row>
    <row r="7962" spans="1:5" ht="16.5" customHeight="1" x14ac:dyDescent="0.3">
      <c r="A7962" s="5" t="s">
        <v>50418</v>
      </c>
      <c r="B7962" s="5" t="s">
        <v>28124</v>
      </c>
      <c r="C7962" s="5" t="s">
        <v>55956</v>
      </c>
      <c r="D7962" s="5" t="s">
        <v>50533</v>
      </c>
      <c r="E7962" s="5" t="s">
        <v>50532</v>
      </c>
    </row>
    <row r="7963" spans="1:5" ht="16.5" customHeight="1" x14ac:dyDescent="0.3">
      <c r="A7963" s="5" t="s">
        <v>50418</v>
      </c>
      <c r="B7963" s="5" t="s">
        <v>55941</v>
      </c>
      <c r="C7963" s="5" t="s">
        <v>55940</v>
      </c>
      <c r="D7963" s="5" t="s">
        <v>50393</v>
      </c>
      <c r="E7963" s="5" t="s">
        <v>50392</v>
      </c>
    </row>
    <row r="7964" spans="1:5" ht="16.5" customHeight="1" x14ac:dyDescent="0.3">
      <c r="A7964" s="5" t="s">
        <v>50418</v>
      </c>
      <c r="B7964" s="5" t="s">
        <v>7594</v>
      </c>
      <c r="C7964" s="5" t="s">
        <v>55939</v>
      </c>
      <c r="D7964" s="5" t="s">
        <v>50393</v>
      </c>
      <c r="E7964" s="5" t="s">
        <v>50392</v>
      </c>
    </row>
    <row r="7965" spans="1:5" ht="16.5" customHeight="1" x14ac:dyDescent="0.3">
      <c r="A7965" s="5" t="s">
        <v>50418</v>
      </c>
      <c r="B7965" s="5" t="s">
        <v>2812</v>
      </c>
      <c r="C7965" s="5" t="s">
        <v>55858</v>
      </c>
      <c r="D7965" s="5" t="s">
        <v>50459</v>
      </c>
      <c r="E7965" s="5" t="s">
        <v>50458</v>
      </c>
    </row>
    <row r="7966" spans="1:5" ht="16.5" customHeight="1" x14ac:dyDescent="0.3">
      <c r="A7966" s="5" t="s">
        <v>50418</v>
      </c>
      <c r="B7966" s="5" t="s">
        <v>4263</v>
      </c>
      <c r="C7966" s="5" t="s">
        <v>55852</v>
      </c>
      <c r="D7966" s="5" t="s">
        <v>50393</v>
      </c>
      <c r="E7966" s="5" t="s">
        <v>50392</v>
      </c>
    </row>
    <row r="7967" spans="1:5" ht="16.5" customHeight="1" x14ac:dyDescent="0.3">
      <c r="A7967" s="5" t="s">
        <v>50418</v>
      </c>
      <c r="B7967" s="5" t="s">
        <v>20114</v>
      </c>
      <c r="C7967" s="5" t="s">
        <v>55833</v>
      </c>
      <c r="D7967" s="5" t="s">
        <v>50413</v>
      </c>
      <c r="E7967" s="5" t="s">
        <v>17</v>
      </c>
    </row>
    <row r="7968" spans="1:5" ht="16.5" customHeight="1" x14ac:dyDescent="0.3">
      <c r="A7968" s="5" t="s">
        <v>50418</v>
      </c>
      <c r="B7968" s="5" t="s">
        <v>55811</v>
      </c>
      <c r="C7968" s="5" t="s">
        <v>55810</v>
      </c>
      <c r="D7968" s="5" t="s">
        <v>50393</v>
      </c>
      <c r="E7968" s="5" t="s">
        <v>50392</v>
      </c>
    </row>
    <row r="7969" spans="1:5" ht="16.5" customHeight="1" x14ac:dyDescent="0.3">
      <c r="A7969" s="5" t="s">
        <v>50418</v>
      </c>
      <c r="B7969" s="5" t="s">
        <v>28358</v>
      </c>
      <c r="C7969" s="5" t="s">
        <v>55806</v>
      </c>
      <c r="D7969" s="5" t="s">
        <v>50405</v>
      </c>
      <c r="E7969" s="5" t="s">
        <v>50404</v>
      </c>
    </row>
    <row r="7970" spans="1:5" ht="16.5" customHeight="1" x14ac:dyDescent="0.3">
      <c r="A7970" s="5" t="s">
        <v>50418</v>
      </c>
      <c r="B7970" s="5" t="s">
        <v>39603</v>
      </c>
      <c r="C7970" s="5" t="s">
        <v>55796</v>
      </c>
      <c r="D7970" s="5" t="s">
        <v>50393</v>
      </c>
      <c r="E7970" s="5" t="s">
        <v>50392</v>
      </c>
    </row>
    <row r="7971" spans="1:5" ht="16.5" customHeight="1" x14ac:dyDescent="0.3">
      <c r="A7971" s="5" t="s">
        <v>50418</v>
      </c>
      <c r="B7971" s="5" t="s">
        <v>20438</v>
      </c>
      <c r="C7971" s="5" t="s">
        <v>55778</v>
      </c>
      <c r="D7971" s="5" t="s">
        <v>50451</v>
      </c>
      <c r="E7971" s="5" t="s">
        <v>50450</v>
      </c>
    </row>
    <row r="7972" spans="1:5" ht="16.5" customHeight="1" x14ac:dyDescent="0.3">
      <c r="A7972" s="5" t="s">
        <v>50418</v>
      </c>
      <c r="B7972" s="5" t="s">
        <v>15652</v>
      </c>
      <c r="C7972" s="5" t="s">
        <v>55776</v>
      </c>
      <c r="D7972" s="5" t="s">
        <v>50451</v>
      </c>
      <c r="E7972" s="5" t="s">
        <v>50450</v>
      </c>
    </row>
    <row r="7973" spans="1:5" ht="16.5" customHeight="1" x14ac:dyDescent="0.3">
      <c r="A7973" s="5" t="s">
        <v>50418</v>
      </c>
      <c r="B7973" s="5" t="s">
        <v>14175</v>
      </c>
      <c r="C7973" s="5" t="s">
        <v>55758</v>
      </c>
      <c r="D7973" s="5" t="s">
        <v>50447</v>
      </c>
      <c r="E7973" s="5" t="s">
        <v>50446</v>
      </c>
    </row>
    <row r="7974" spans="1:5" ht="16.5" customHeight="1" x14ac:dyDescent="0.3">
      <c r="A7974" s="5" t="s">
        <v>50418</v>
      </c>
      <c r="B7974" s="5" t="s">
        <v>11075</v>
      </c>
      <c r="C7974" s="5" t="s">
        <v>52092</v>
      </c>
      <c r="D7974" s="5" t="s">
        <v>50393</v>
      </c>
      <c r="E7974" s="5" t="s">
        <v>50392</v>
      </c>
    </row>
    <row r="7975" spans="1:5" ht="16.5" customHeight="1" x14ac:dyDescent="0.3">
      <c r="A7975" s="5" t="s">
        <v>50418</v>
      </c>
      <c r="B7975" s="5" t="s">
        <v>45190</v>
      </c>
      <c r="C7975" s="5" t="s">
        <v>55596</v>
      </c>
      <c r="D7975" s="5" t="s">
        <v>50398</v>
      </c>
      <c r="E7975" s="5" t="s">
        <v>50397</v>
      </c>
    </row>
    <row r="7976" spans="1:5" ht="16.5" customHeight="1" x14ac:dyDescent="0.3">
      <c r="A7976" s="5" t="s">
        <v>50418</v>
      </c>
      <c r="B7976" s="5" t="s">
        <v>48439</v>
      </c>
      <c r="C7976" s="5" t="s">
        <v>55592</v>
      </c>
      <c r="D7976" s="5" t="s">
        <v>50451</v>
      </c>
      <c r="E7976" s="5" t="s">
        <v>50450</v>
      </c>
    </row>
    <row r="7977" spans="1:5" ht="16.5" customHeight="1" x14ac:dyDescent="0.3">
      <c r="A7977" s="5" t="s">
        <v>50418</v>
      </c>
      <c r="B7977" s="5" t="s">
        <v>7104</v>
      </c>
      <c r="C7977" s="5" t="s">
        <v>55544</v>
      </c>
      <c r="D7977" s="5" t="s">
        <v>50451</v>
      </c>
      <c r="E7977" s="5" t="s">
        <v>50450</v>
      </c>
    </row>
    <row r="7978" spans="1:5" ht="16.5" customHeight="1" x14ac:dyDescent="0.3">
      <c r="A7978" s="5" t="s">
        <v>50418</v>
      </c>
      <c r="B7978" s="5" t="s">
        <v>55514</v>
      </c>
      <c r="C7978" s="5" t="s">
        <v>55513</v>
      </c>
      <c r="D7978" s="5" t="s">
        <v>50420</v>
      </c>
      <c r="E7978" s="5" t="s">
        <v>50419</v>
      </c>
    </row>
    <row r="7979" spans="1:5" ht="16.5" customHeight="1" x14ac:dyDescent="0.3">
      <c r="A7979" s="5" t="s">
        <v>50418</v>
      </c>
      <c r="B7979" s="5" t="s">
        <v>55508</v>
      </c>
      <c r="C7979" s="5" t="s">
        <v>55507</v>
      </c>
      <c r="D7979" s="5" t="s">
        <v>50398</v>
      </c>
      <c r="E7979" s="5" t="s">
        <v>50397</v>
      </c>
    </row>
    <row r="7980" spans="1:5" ht="16.5" customHeight="1" x14ac:dyDescent="0.3">
      <c r="A7980" s="5" t="s">
        <v>50418</v>
      </c>
      <c r="B7980" s="5" t="s">
        <v>34857</v>
      </c>
      <c r="C7980" s="5" t="s">
        <v>55464</v>
      </c>
      <c r="D7980" s="5" t="s">
        <v>50451</v>
      </c>
      <c r="E7980" s="5" t="s">
        <v>50450</v>
      </c>
    </row>
    <row r="7981" spans="1:5" ht="16.5" customHeight="1" x14ac:dyDescent="0.3">
      <c r="A7981" s="5" t="s">
        <v>50418</v>
      </c>
      <c r="B7981" s="5" t="s">
        <v>13153</v>
      </c>
      <c r="C7981" s="5" t="s">
        <v>55463</v>
      </c>
      <c r="D7981" s="5" t="s">
        <v>50416</v>
      </c>
      <c r="E7981" s="5" t="s">
        <v>50415</v>
      </c>
    </row>
    <row r="7982" spans="1:5" ht="16.5" customHeight="1" x14ac:dyDescent="0.3">
      <c r="A7982" s="5" t="s">
        <v>50418</v>
      </c>
      <c r="B7982" s="5" t="s">
        <v>11830</v>
      </c>
      <c r="C7982" s="5" t="s">
        <v>55438</v>
      </c>
      <c r="D7982" s="5" t="s">
        <v>50416</v>
      </c>
      <c r="E7982" s="5" t="s">
        <v>50415</v>
      </c>
    </row>
    <row r="7983" spans="1:5" ht="16.5" customHeight="1" x14ac:dyDescent="0.3">
      <c r="A7983" s="5" t="s">
        <v>50418</v>
      </c>
      <c r="B7983" s="5" t="s">
        <v>14932</v>
      </c>
      <c r="C7983" s="5" t="s">
        <v>55410</v>
      </c>
      <c r="D7983" s="5" t="s">
        <v>50530</v>
      </c>
      <c r="E7983" s="5" t="s">
        <v>61</v>
      </c>
    </row>
    <row r="7984" spans="1:5" ht="16.5" customHeight="1" x14ac:dyDescent="0.3">
      <c r="A7984" s="5" t="s">
        <v>50418</v>
      </c>
      <c r="B7984" s="5" t="s">
        <v>6833</v>
      </c>
      <c r="C7984" s="5" t="s">
        <v>55403</v>
      </c>
      <c r="D7984" s="5" t="s">
        <v>50422</v>
      </c>
      <c r="E7984" s="5" t="s">
        <v>50</v>
      </c>
    </row>
    <row r="7985" spans="1:5" ht="16.5" customHeight="1" x14ac:dyDescent="0.3">
      <c r="A7985" s="5" t="s">
        <v>50418</v>
      </c>
      <c r="B7985" s="5" t="s">
        <v>518</v>
      </c>
      <c r="C7985" s="5" t="s">
        <v>55343</v>
      </c>
      <c r="D7985" s="5" t="s">
        <v>50429</v>
      </c>
      <c r="E7985" s="5" t="s">
        <v>50428</v>
      </c>
    </row>
    <row r="7986" spans="1:5" ht="16.5" customHeight="1" x14ac:dyDescent="0.3">
      <c r="A7986" s="5" t="s">
        <v>50418</v>
      </c>
      <c r="B7986" s="5" t="s">
        <v>13862</v>
      </c>
      <c r="C7986" s="5" t="s">
        <v>55341</v>
      </c>
      <c r="D7986" s="5" t="s">
        <v>50393</v>
      </c>
      <c r="E7986" s="5" t="s">
        <v>50392</v>
      </c>
    </row>
    <row r="7987" spans="1:5" ht="16.5" customHeight="1" x14ac:dyDescent="0.3">
      <c r="A7987" s="5" t="s">
        <v>50418</v>
      </c>
      <c r="B7987" s="5" t="s">
        <v>35875</v>
      </c>
      <c r="C7987" s="5" t="s">
        <v>55327</v>
      </c>
      <c r="D7987" s="5" t="s">
        <v>50587</v>
      </c>
      <c r="E7987" s="5" t="s">
        <v>50586</v>
      </c>
    </row>
    <row r="7988" spans="1:5" ht="16.5" customHeight="1" x14ac:dyDescent="0.3">
      <c r="A7988" s="5" t="s">
        <v>50418</v>
      </c>
      <c r="B7988" s="5" t="s">
        <v>55280</v>
      </c>
      <c r="C7988" s="5" t="s">
        <v>55279</v>
      </c>
      <c r="D7988" s="5" t="s">
        <v>50405</v>
      </c>
      <c r="E7988" s="5" t="s">
        <v>50404</v>
      </c>
    </row>
    <row r="7989" spans="1:5" ht="16.5" customHeight="1" x14ac:dyDescent="0.3">
      <c r="A7989" s="5" t="s">
        <v>50418</v>
      </c>
      <c r="B7989" s="5" t="s">
        <v>55269</v>
      </c>
      <c r="C7989" s="5" t="s">
        <v>55268</v>
      </c>
      <c r="D7989" s="5" t="s">
        <v>50429</v>
      </c>
      <c r="E7989" s="5" t="s">
        <v>50428</v>
      </c>
    </row>
    <row r="7990" spans="1:5" ht="16.5" customHeight="1" x14ac:dyDescent="0.3">
      <c r="A7990" s="5" t="s">
        <v>50418</v>
      </c>
      <c r="B7990" s="5" t="s">
        <v>45377</v>
      </c>
      <c r="C7990" s="5" t="s">
        <v>55228</v>
      </c>
      <c r="D7990" s="5" t="s">
        <v>50422</v>
      </c>
      <c r="E7990" s="5" t="s">
        <v>50</v>
      </c>
    </row>
    <row r="7991" spans="1:5" ht="16.5" customHeight="1" x14ac:dyDescent="0.3">
      <c r="A7991" s="5" t="s">
        <v>50418</v>
      </c>
      <c r="B7991" s="5" t="s">
        <v>31042</v>
      </c>
      <c r="C7991" s="5" t="s">
        <v>55211</v>
      </c>
      <c r="D7991" s="5" t="s">
        <v>50422</v>
      </c>
      <c r="E7991" s="5" t="s">
        <v>50</v>
      </c>
    </row>
    <row r="7992" spans="1:5" ht="16.5" customHeight="1" x14ac:dyDescent="0.3">
      <c r="A7992" s="5" t="s">
        <v>50418</v>
      </c>
      <c r="B7992" s="5" t="s">
        <v>55209</v>
      </c>
      <c r="C7992" s="5" t="s">
        <v>55208</v>
      </c>
      <c r="D7992" s="5" t="s">
        <v>50533</v>
      </c>
      <c r="E7992" s="5" t="s">
        <v>50532</v>
      </c>
    </row>
    <row r="7993" spans="1:5" ht="16.5" customHeight="1" x14ac:dyDescent="0.3">
      <c r="A7993" s="5" t="s">
        <v>50418</v>
      </c>
      <c r="B7993" s="5" t="s">
        <v>17175</v>
      </c>
      <c r="C7993" s="5" t="s">
        <v>55197</v>
      </c>
      <c r="D7993" s="5" t="s">
        <v>50398</v>
      </c>
      <c r="E7993" s="5" t="s">
        <v>50397</v>
      </c>
    </row>
    <row r="7994" spans="1:5" ht="16.5" customHeight="1" x14ac:dyDescent="0.3">
      <c r="A7994" s="5" t="s">
        <v>50418</v>
      </c>
      <c r="B7994" s="5" t="s">
        <v>43978</v>
      </c>
      <c r="C7994" s="5" t="s">
        <v>55180</v>
      </c>
      <c r="D7994" s="5" t="s">
        <v>50416</v>
      </c>
      <c r="E7994" s="5" t="s">
        <v>50415</v>
      </c>
    </row>
    <row r="7995" spans="1:5" ht="16.5" customHeight="1" x14ac:dyDescent="0.3">
      <c r="A7995" s="5" t="s">
        <v>50418</v>
      </c>
      <c r="B7995" s="5" t="s">
        <v>8889</v>
      </c>
      <c r="C7995" s="5" t="s">
        <v>55179</v>
      </c>
      <c r="D7995" s="5" t="s">
        <v>50393</v>
      </c>
      <c r="E7995" s="5" t="s">
        <v>50392</v>
      </c>
    </row>
    <row r="7996" spans="1:5" ht="16.5" customHeight="1" x14ac:dyDescent="0.3">
      <c r="A7996" s="5" t="s">
        <v>50418</v>
      </c>
      <c r="B7996" s="5" t="s">
        <v>55119</v>
      </c>
      <c r="C7996" s="5" t="s">
        <v>55118</v>
      </c>
      <c r="D7996" s="5" t="s">
        <v>50658</v>
      </c>
      <c r="E7996" s="5" t="s">
        <v>50657</v>
      </c>
    </row>
    <row r="7997" spans="1:5" ht="16.5" customHeight="1" x14ac:dyDescent="0.3">
      <c r="A7997" s="5" t="s">
        <v>50418</v>
      </c>
      <c r="B7997" s="5" t="s">
        <v>44462</v>
      </c>
      <c r="C7997" s="5" t="s">
        <v>55022</v>
      </c>
      <c r="D7997" s="5" t="s">
        <v>50393</v>
      </c>
      <c r="E7997" s="5" t="s">
        <v>50392</v>
      </c>
    </row>
    <row r="7998" spans="1:5" ht="16.5" customHeight="1" x14ac:dyDescent="0.3">
      <c r="A7998" s="5" t="s">
        <v>50418</v>
      </c>
      <c r="B7998" s="5" t="s">
        <v>41200</v>
      </c>
      <c r="C7998" s="5" t="s">
        <v>55012</v>
      </c>
      <c r="D7998" s="5" t="s">
        <v>50459</v>
      </c>
      <c r="E7998" s="5" t="s">
        <v>50458</v>
      </c>
    </row>
    <row r="7999" spans="1:5" ht="16.5" customHeight="1" x14ac:dyDescent="0.3">
      <c r="A7999" s="5" t="s">
        <v>50418</v>
      </c>
      <c r="B7999" s="5" t="s">
        <v>13476</v>
      </c>
      <c r="C7999" s="5" t="s">
        <v>54942</v>
      </c>
      <c r="D7999" s="5" t="s">
        <v>50398</v>
      </c>
      <c r="E7999" s="5" t="s">
        <v>50397</v>
      </c>
    </row>
    <row r="8000" spans="1:5" ht="16.5" customHeight="1" x14ac:dyDescent="0.3">
      <c r="A8000" s="5" t="s">
        <v>50418</v>
      </c>
      <c r="B8000" s="5" t="s">
        <v>33859</v>
      </c>
      <c r="C8000" s="5" t="s">
        <v>54937</v>
      </c>
      <c r="D8000" s="5" t="s">
        <v>50416</v>
      </c>
      <c r="E8000" s="5" t="s">
        <v>50415</v>
      </c>
    </row>
    <row r="8001" spans="1:5" ht="16.5" customHeight="1" x14ac:dyDescent="0.3">
      <c r="A8001" s="5" t="s">
        <v>50418</v>
      </c>
      <c r="B8001" s="5" t="s">
        <v>24290</v>
      </c>
      <c r="C8001" s="5" t="s">
        <v>54864</v>
      </c>
      <c r="D8001" s="5" t="s">
        <v>50393</v>
      </c>
      <c r="E8001" s="5" t="s">
        <v>50392</v>
      </c>
    </row>
    <row r="8002" spans="1:5" ht="16.5" customHeight="1" x14ac:dyDescent="0.3">
      <c r="A8002" s="5" t="s">
        <v>50418</v>
      </c>
      <c r="B8002" s="5" t="s">
        <v>23965</v>
      </c>
      <c r="C8002" s="5" t="s">
        <v>54860</v>
      </c>
      <c r="D8002" s="5" t="s">
        <v>50530</v>
      </c>
      <c r="E8002" s="5" t="s">
        <v>61</v>
      </c>
    </row>
    <row r="8003" spans="1:5" ht="16.5" customHeight="1" x14ac:dyDescent="0.3">
      <c r="A8003" s="5" t="s">
        <v>50418</v>
      </c>
      <c r="B8003" s="5" t="s">
        <v>50373</v>
      </c>
      <c r="C8003" s="5" t="s">
        <v>54858</v>
      </c>
      <c r="D8003" s="5" t="s">
        <v>50584</v>
      </c>
      <c r="E8003" s="5" t="s">
        <v>50583</v>
      </c>
    </row>
    <row r="8004" spans="1:5" ht="16.5" customHeight="1" x14ac:dyDescent="0.3">
      <c r="A8004" s="5" t="s">
        <v>50418</v>
      </c>
      <c r="B8004" s="5" t="s">
        <v>4896</v>
      </c>
      <c r="C8004" s="5" t="s">
        <v>54825</v>
      </c>
      <c r="D8004" s="5" t="s">
        <v>50416</v>
      </c>
      <c r="E8004" s="5" t="s">
        <v>50415</v>
      </c>
    </row>
    <row r="8005" spans="1:5" ht="16.5" customHeight="1" x14ac:dyDescent="0.3">
      <c r="A8005" s="5" t="s">
        <v>50418</v>
      </c>
      <c r="B8005" s="5" t="s">
        <v>43679</v>
      </c>
      <c r="C8005" s="5" t="s">
        <v>54806</v>
      </c>
      <c r="D8005" s="5" t="s">
        <v>50429</v>
      </c>
      <c r="E8005" s="5" t="s">
        <v>50428</v>
      </c>
    </row>
    <row r="8006" spans="1:5" ht="16.5" customHeight="1" x14ac:dyDescent="0.3">
      <c r="A8006" s="5" t="s">
        <v>50418</v>
      </c>
      <c r="B8006" s="5" t="s">
        <v>41907</v>
      </c>
      <c r="C8006" s="5" t="s">
        <v>54799</v>
      </c>
      <c r="D8006" s="5" t="s">
        <v>50416</v>
      </c>
      <c r="E8006" s="5" t="s">
        <v>50415</v>
      </c>
    </row>
    <row r="8007" spans="1:5" ht="16.5" customHeight="1" x14ac:dyDescent="0.3">
      <c r="A8007" s="5" t="s">
        <v>50418</v>
      </c>
      <c r="B8007" s="5" t="s">
        <v>2784</v>
      </c>
      <c r="C8007" s="5" t="s">
        <v>54774</v>
      </c>
      <c r="D8007" s="5" t="s">
        <v>50459</v>
      </c>
      <c r="E8007" s="5" t="s">
        <v>50458</v>
      </c>
    </row>
    <row r="8008" spans="1:5" ht="16.5" customHeight="1" x14ac:dyDescent="0.3">
      <c r="A8008" s="5" t="s">
        <v>50418</v>
      </c>
      <c r="B8008" s="5" t="s">
        <v>41087</v>
      </c>
      <c r="C8008" s="5" t="s">
        <v>54768</v>
      </c>
      <c r="D8008" s="5" t="s">
        <v>50416</v>
      </c>
      <c r="E8008" s="5" t="s">
        <v>50415</v>
      </c>
    </row>
    <row r="8009" spans="1:5" ht="16.5" customHeight="1" x14ac:dyDescent="0.3">
      <c r="A8009" s="5" t="s">
        <v>50418</v>
      </c>
      <c r="B8009" s="5" t="s">
        <v>40179</v>
      </c>
      <c r="C8009" s="5" t="s">
        <v>54765</v>
      </c>
      <c r="D8009" s="5" t="s">
        <v>50405</v>
      </c>
      <c r="E8009" s="5" t="s">
        <v>50404</v>
      </c>
    </row>
    <row r="8010" spans="1:5" ht="16.5" customHeight="1" x14ac:dyDescent="0.3">
      <c r="A8010" s="5" t="s">
        <v>50418</v>
      </c>
      <c r="B8010" s="5" t="s">
        <v>54710</v>
      </c>
      <c r="C8010" s="5" t="s">
        <v>54709</v>
      </c>
      <c r="D8010" s="5" t="s">
        <v>50393</v>
      </c>
      <c r="E8010" s="5" t="s">
        <v>50392</v>
      </c>
    </row>
    <row r="8011" spans="1:5" ht="16.5" customHeight="1" x14ac:dyDescent="0.3">
      <c r="A8011" s="5" t="s">
        <v>50418</v>
      </c>
      <c r="B8011" s="5" t="s">
        <v>13078</v>
      </c>
      <c r="C8011" s="5" t="s">
        <v>54704</v>
      </c>
      <c r="D8011" s="5" t="s">
        <v>50459</v>
      </c>
      <c r="E8011" s="5" t="s">
        <v>50458</v>
      </c>
    </row>
    <row r="8012" spans="1:5" ht="16.5" customHeight="1" x14ac:dyDescent="0.3">
      <c r="A8012" s="5" t="s">
        <v>50418</v>
      </c>
      <c r="B8012" s="5" t="s">
        <v>17609</v>
      </c>
      <c r="C8012" s="5" t="s">
        <v>54679</v>
      </c>
      <c r="D8012" s="5" t="s">
        <v>50459</v>
      </c>
      <c r="E8012" s="5" t="s">
        <v>50458</v>
      </c>
    </row>
    <row r="8013" spans="1:5" ht="16.5" customHeight="1" x14ac:dyDescent="0.3">
      <c r="A8013" s="5" t="s">
        <v>50418</v>
      </c>
      <c r="B8013" s="5" t="s">
        <v>36854</v>
      </c>
      <c r="C8013" s="5" t="s">
        <v>54659</v>
      </c>
      <c r="D8013" s="5" t="s">
        <v>50451</v>
      </c>
      <c r="E8013" s="5" t="s">
        <v>50450</v>
      </c>
    </row>
    <row r="8014" spans="1:5" ht="16.5" customHeight="1" x14ac:dyDescent="0.3">
      <c r="A8014" s="5" t="s">
        <v>50418</v>
      </c>
      <c r="B8014" s="5" t="s">
        <v>17710</v>
      </c>
      <c r="C8014" s="5" t="s">
        <v>54656</v>
      </c>
      <c r="D8014" s="5" t="s">
        <v>50422</v>
      </c>
      <c r="E8014" s="5" t="s">
        <v>50</v>
      </c>
    </row>
    <row r="8015" spans="1:5" ht="16.5" customHeight="1" x14ac:dyDescent="0.3">
      <c r="A8015" s="5" t="s">
        <v>50418</v>
      </c>
      <c r="B8015" s="5" t="s">
        <v>25031</v>
      </c>
      <c r="C8015" s="5" t="s">
        <v>54622</v>
      </c>
      <c r="D8015" s="5" t="s">
        <v>50527</v>
      </c>
      <c r="E8015" s="5" t="s">
        <v>50526</v>
      </c>
    </row>
    <row r="8016" spans="1:5" ht="16.5" customHeight="1" x14ac:dyDescent="0.3">
      <c r="A8016" s="5" t="s">
        <v>50418</v>
      </c>
      <c r="B8016" s="5" t="s">
        <v>32007</v>
      </c>
      <c r="C8016" s="5" t="s">
        <v>54618</v>
      </c>
      <c r="D8016" s="5" t="s">
        <v>50398</v>
      </c>
      <c r="E8016" s="5" t="s">
        <v>50397</v>
      </c>
    </row>
    <row r="8017" spans="1:5" ht="16.5" customHeight="1" x14ac:dyDescent="0.3">
      <c r="A8017" s="5" t="s">
        <v>50418</v>
      </c>
      <c r="B8017" s="5" t="s">
        <v>40708</v>
      </c>
      <c r="C8017" s="5" t="s">
        <v>54591</v>
      </c>
      <c r="D8017" s="5" t="s">
        <v>50416</v>
      </c>
      <c r="E8017" s="5" t="s">
        <v>50415</v>
      </c>
    </row>
    <row r="8018" spans="1:5" ht="16.5" customHeight="1" x14ac:dyDescent="0.3">
      <c r="A8018" s="5" t="s">
        <v>50418</v>
      </c>
      <c r="B8018" s="5" t="s">
        <v>30810</v>
      </c>
      <c r="C8018" s="5" t="s">
        <v>54561</v>
      </c>
      <c r="D8018" s="5" t="s">
        <v>50398</v>
      </c>
      <c r="E8018" s="5" t="s">
        <v>50397</v>
      </c>
    </row>
    <row r="8019" spans="1:5" ht="16.5" customHeight="1" x14ac:dyDescent="0.3">
      <c r="A8019" s="5" t="s">
        <v>50418</v>
      </c>
      <c r="B8019" s="5" t="s">
        <v>54558</v>
      </c>
      <c r="C8019" s="5" t="s">
        <v>54557</v>
      </c>
      <c r="D8019" s="5" t="s">
        <v>50398</v>
      </c>
      <c r="E8019" s="5" t="s">
        <v>50397</v>
      </c>
    </row>
    <row r="8020" spans="1:5" ht="16.5" customHeight="1" x14ac:dyDescent="0.3">
      <c r="A8020" s="5" t="s">
        <v>50418</v>
      </c>
      <c r="B8020" s="5" t="s">
        <v>14312</v>
      </c>
      <c r="C8020" s="5" t="s">
        <v>54556</v>
      </c>
      <c r="D8020" s="5" t="s">
        <v>50451</v>
      </c>
      <c r="E8020" s="5" t="s">
        <v>50450</v>
      </c>
    </row>
    <row r="8021" spans="1:5" ht="16.5" customHeight="1" x14ac:dyDescent="0.3">
      <c r="A8021" s="5" t="s">
        <v>50418</v>
      </c>
      <c r="B8021" s="5" t="s">
        <v>33834</v>
      </c>
      <c r="C8021" s="5" t="s">
        <v>54526</v>
      </c>
      <c r="D8021" s="5" t="s">
        <v>50393</v>
      </c>
      <c r="E8021" s="5" t="s">
        <v>50392</v>
      </c>
    </row>
    <row r="8022" spans="1:5" ht="16.5" customHeight="1" x14ac:dyDescent="0.3">
      <c r="A8022" s="5" t="s">
        <v>50418</v>
      </c>
      <c r="B8022" s="5" t="s">
        <v>25294</v>
      </c>
      <c r="C8022" s="5" t="s">
        <v>54516</v>
      </c>
      <c r="D8022" s="5" t="s">
        <v>50584</v>
      </c>
      <c r="E8022" s="5" t="s">
        <v>50583</v>
      </c>
    </row>
    <row r="8023" spans="1:5" ht="16.5" customHeight="1" x14ac:dyDescent="0.3">
      <c r="A8023" s="5" t="s">
        <v>50418</v>
      </c>
      <c r="B8023" s="5" t="s">
        <v>1907</v>
      </c>
      <c r="C8023" s="5" t="s">
        <v>54515</v>
      </c>
      <c r="D8023" s="5" t="s">
        <v>50584</v>
      </c>
      <c r="E8023" s="5" t="s">
        <v>50583</v>
      </c>
    </row>
    <row r="8024" spans="1:5" ht="16.5" customHeight="1" x14ac:dyDescent="0.3">
      <c r="A8024" s="5" t="s">
        <v>50418</v>
      </c>
      <c r="B8024" s="5" t="s">
        <v>33484</v>
      </c>
      <c r="C8024" s="5" t="s">
        <v>54451</v>
      </c>
      <c r="D8024" s="5" t="s">
        <v>50527</v>
      </c>
      <c r="E8024" s="5" t="s">
        <v>50526</v>
      </c>
    </row>
    <row r="8025" spans="1:5" ht="16.5" customHeight="1" x14ac:dyDescent="0.3">
      <c r="A8025" s="5" t="s">
        <v>50418</v>
      </c>
      <c r="B8025" s="5" t="s">
        <v>54446</v>
      </c>
      <c r="C8025" s="5" t="s">
        <v>54445</v>
      </c>
      <c r="D8025" s="5" t="s">
        <v>50533</v>
      </c>
      <c r="E8025" s="5" t="s">
        <v>50532</v>
      </c>
    </row>
    <row r="8026" spans="1:5" ht="16.5" customHeight="1" x14ac:dyDescent="0.3">
      <c r="A8026" s="5" t="s">
        <v>50418</v>
      </c>
      <c r="B8026" s="5" t="s">
        <v>22550</v>
      </c>
      <c r="C8026" s="5" t="s">
        <v>54431</v>
      </c>
      <c r="D8026" s="5" t="s">
        <v>50422</v>
      </c>
      <c r="E8026" s="5" t="s">
        <v>50</v>
      </c>
    </row>
    <row r="8027" spans="1:5" ht="16.5" customHeight="1" x14ac:dyDescent="0.3">
      <c r="A8027" s="5" t="s">
        <v>50418</v>
      </c>
      <c r="B8027" s="5" t="s">
        <v>4696</v>
      </c>
      <c r="C8027" s="5" t="s">
        <v>54408</v>
      </c>
      <c r="D8027" s="5" t="s">
        <v>50405</v>
      </c>
      <c r="E8027" s="5" t="s">
        <v>50404</v>
      </c>
    </row>
    <row r="8028" spans="1:5" ht="16.5" customHeight="1" x14ac:dyDescent="0.3">
      <c r="A8028" s="5" t="s">
        <v>50418</v>
      </c>
      <c r="B8028" s="5" t="s">
        <v>10065</v>
      </c>
      <c r="C8028" s="5" t="s">
        <v>54368</v>
      </c>
      <c r="D8028" s="5" t="s">
        <v>50587</v>
      </c>
      <c r="E8028" s="5" t="s">
        <v>50586</v>
      </c>
    </row>
    <row r="8029" spans="1:5" ht="16.5" customHeight="1" x14ac:dyDescent="0.3">
      <c r="A8029" s="5" t="s">
        <v>50418</v>
      </c>
      <c r="B8029" s="5" t="s">
        <v>22970</v>
      </c>
      <c r="C8029" s="5" t="s">
        <v>54329</v>
      </c>
      <c r="D8029" s="5" t="s">
        <v>50451</v>
      </c>
      <c r="E8029" s="5" t="s">
        <v>50450</v>
      </c>
    </row>
    <row r="8030" spans="1:5" ht="16.5" customHeight="1" x14ac:dyDescent="0.3">
      <c r="A8030" s="5" t="s">
        <v>50418</v>
      </c>
      <c r="B8030" s="5" t="s">
        <v>642</v>
      </c>
      <c r="C8030" s="5" t="s">
        <v>54320</v>
      </c>
      <c r="D8030" s="5" t="s">
        <v>50416</v>
      </c>
      <c r="E8030" s="5" t="s">
        <v>50415</v>
      </c>
    </row>
    <row r="8031" spans="1:5" ht="16.5" customHeight="1" x14ac:dyDescent="0.3">
      <c r="A8031" s="5" t="s">
        <v>50418</v>
      </c>
      <c r="B8031" s="5" t="s">
        <v>19230</v>
      </c>
      <c r="C8031" s="5" t="s">
        <v>54314</v>
      </c>
      <c r="D8031" s="5" t="s">
        <v>50447</v>
      </c>
      <c r="E8031" s="5" t="s">
        <v>50446</v>
      </c>
    </row>
    <row r="8032" spans="1:5" ht="16.5" customHeight="1" x14ac:dyDescent="0.3">
      <c r="A8032" s="5" t="s">
        <v>50418</v>
      </c>
      <c r="B8032" s="5" t="s">
        <v>54271</v>
      </c>
      <c r="C8032" s="5" t="s">
        <v>54270</v>
      </c>
      <c r="D8032" s="5" t="s">
        <v>50416</v>
      </c>
      <c r="E8032" s="5" t="s">
        <v>50415</v>
      </c>
    </row>
    <row r="8033" spans="1:5" ht="16.5" customHeight="1" x14ac:dyDescent="0.3">
      <c r="A8033" s="5" t="s">
        <v>50418</v>
      </c>
      <c r="B8033" s="5" t="s">
        <v>26833</v>
      </c>
      <c r="C8033" s="5" t="s">
        <v>54226</v>
      </c>
      <c r="D8033" s="5" t="s">
        <v>50405</v>
      </c>
      <c r="E8033" s="5" t="s">
        <v>50404</v>
      </c>
    </row>
    <row r="8034" spans="1:5" ht="16.5" customHeight="1" x14ac:dyDescent="0.3">
      <c r="A8034" s="5" t="s">
        <v>50418</v>
      </c>
      <c r="B8034" s="5" t="s">
        <v>22798</v>
      </c>
      <c r="C8034" s="5" t="s">
        <v>54217</v>
      </c>
      <c r="D8034" s="5" t="s">
        <v>50587</v>
      </c>
      <c r="E8034" s="5" t="s">
        <v>50586</v>
      </c>
    </row>
    <row r="8035" spans="1:5" ht="16.5" customHeight="1" x14ac:dyDescent="0.3">
      <c r="A8035" s="5" t="s">
        <v>50418</v>
      </c>
      <c r="B8035" s="5" t="s">
        <v>7795</v>
      </c>
      <c r="C8035" s="5" t="s">
        <v>54185</v>
      </c>
      <c r="D8035" s="5" t="s">
        <v>50487</v>
      </c>
      <c r="E8035" s="5" t="s">
        <v>50486</v>
      </c>
    </row>
    <row r="8036" spans="1:5" ht="16.5" customHeight="1" x14ac:dyDescent="0.3">
      <c r="A8036" s="5" t="s">
        <v>50418</v>
      </c>
      <c r="B8036" s="5" t="s">
        <v>35826</v>
      </c>
      <c r="C8036" s="5" t="s">
        <v>54175</v>
      </c>
      <c r="D8036" s="5" t="s">
        <v>50393</v>
      </c>
      <c r="E8036" s="5" t="s">
        <v>50392</v>
      </c>
    </row>
    <row r="8037" spans="1:5" ht="16.5" customHeight="1" x14ac:dyDescent="0.3">
      <c r="A8037" s="5" t="s">
        <v>50418</v>
      </c>
      <c r="B8037" s="5" t="s">
        <v>17658</v>
      </c>
      <c r="C8037" s="5" t="s">
        <v>54169</v>
      </c>
      <c r="D8037" s="5" t="s">
        <v>50533</v>
      </c>
      <c r="E8037" s="5" t="s">
        <v>50532</v>
      </c>
    </row>
    <row r="8038" spans="1:5" ht="16.5" customHeight="1" x14ac:dyDescent="0.3">
      <c r="A8038" s="5" t="s">
        <v>50418</v>
      </c>
      <c r="B8038" s="5" t="s">
        <v>23504</v>
      </c>
      <c r="C8038" s="5" t="s">
        <v>54076</v>
      </c>
      <c r="D8038" s="5" t="s">
        <v>50451</v>
      </c>
      <c r="E8038" s="5" t="s">
        <v>50450</v>
      </c>
    </row>
    <row r="8039" spans="1:5" ht="16.5" customHeight="1" x14ac:dyDescent="0.3">
      <c r="A8039" s="5" t="s">
        <v>50418</v>
      </c>
      <c r="B8039" s="5" t="s">
        <v>208</v>
      </c>
      <c r="C8039" s="5" t="s">
        <v>54048</v>
      </c>
      <c r="D8039" s="5" t="s">
        <v>52515</v>
      </c>
      <c r="E8039" s="5" t="s">
        <v>52514</v>
      </c>
    </row>
    <row r="8040" spans="1:5" ht="16.5" customHeight="1" x14ac:dyDescent="0.3">
      <c r="A8040" s="5" t="s">
        <v>50418</v>
      </c>
      <c r="B8040" s="5" t="s">
        <v>54041</v>
      </c>
      <c r="C8040" s="5" t="s">
        <v>54040</v>
      </c>
      <c r="D8040" s="5" t="s">
        <v>50422</v>
      </c>
      <c r="E8040" s="5" t="s">
        <v>50</v>
      </c>
    </row>
    <row r="8041" spans="1:5" ht="16.5" customHeight="1" x14ac:dyDescent="0.3">
      <c r="A8041" s="5" t="s">
        <v>50418</v>
      </c>
      <c r="B8041" s="5" t="s">
        <v>49678</v>
      </c>
      <c r="C8041" s="5" t="s">
        <v>54034</v>
      </c>
      <c r="D8041" s="5" t="s">
        <v>50658</v>
      </c>
      <c r="E8041" s="5" t="s">
        <v>50657</v>
      </c>
    </row>
    <row r="8042" spans="1:5" ht="16.5" customHeight="1" x14ac:dyDescent="0.3">
      <c r="A8042" s="5" t="s">
        <v>50418</v>
      </c>
      <c r="B8042" s="5" t="s">
        <v>3263</v>
      </c>
      <c r="C8042" s="5" t="s">
        <v>54016</v>
      </c>
      <c r="D8042" s="5" t="s">
        <v>50393</v>
      </c>
      <c r="E8042" s="5" t="s">
        <v>50392</v>
      </c>
    </row>
    <row r="8043" spans="1:5" ht="16.5" customHeight="1" x14ac:dyDescent="0.3">
      <c r="A8043" s="5" t="s">
        <v>50418</v>
      </c>
      <c r="B8043" s="5" t="s">
        <v>9879</v>
      </c>
      <c r="C8043" s="5" t="s">
        <v>54008</v>
      </c>
      <c r="D8043" s="5" t="s">
        <v>50393</v>
      </c>
      <c r="E8043" s="5" t="s">
        <v>50392</v>
      </c>
    </row>
    <row r="8044" spans="1:5" ht="16.5" customHeight="1" x14ac:dyDescent="0.3">
      <c r="A8044" s="5" t="s">
        <v>50418</v>
      </c>
      <c r="B8044" s="5" t="s">
        <v>28861</v>
      </c>
      <c r="C8044" s="5" t="s">
        <v>53979</v>
      </c>
      <c r="D8044" s="5" t="s">
        <v>50459</v>
      </c>
      <c r="E8044" s="5" t="s">
        <v>50458</v>
      </c>
    </row>
    <row r="8045" spans="1:5" ht="16.5" customHeight="1" x14ac:dyDescent="0.3">
      <c r="A8045" s="5" t="s">
        <v>50418</v>
      </c>
      <c r="B8045" s="5" t="s">
        <v>48812</v>
      </c>
      <c r="C8045" s="5" t="s">
        <v>53973</v>
      </c>
      <c r="D8045" s="5" t="s">
        <v>50878</v>
      </c>
      <c r="E8045" s="5" t="s">
        <v>106</v>
      </c>
    </row>
    <row r="8046" spans="1:5" ht="16.5" customHeight="1" x14ac:dyDescent="0.3">
      <c r="A8046" s="5" t="s">
        <v>50418</v>
      </c>
      <c r="B8046" s="5" t="s">
        <v>4977</v>
      </c>
      <c r="C8046" s="5" t="s">
        <v>53952</v>
      </c>
      <c r="D8046" s="5" t="s">
        <v>50393</v>
      </c>
      <c r="E8046" s="5" t="s">
        <v>50392</v>
      </c>
    </row>
    <row r="8047" spans="1:5" ht="16.5" customHeight="1" x14ac:dyDescent="0.3">
      <c r="A8047" s="5" t="s">
        <v>50418</v>
      </c>
      <c r="B8047" s="5" t="s">
        <v>35250</v>
      </c>
      <c r="C8047" s="5" t="s">
        <v>53950</v>
      </c>
      <c r="D8047" s="5" t="s">
        <v>50413</v>
      </c>
      <c r="E8047" s="5" t="s">
        <v>17</v>
      </c>
    </row>
    <row r="8048" spans="1:5" ht="16.5" customHeight="1" x14ac:dyDescent="0.3">
      <c r="A8048" s="5" t="s">
        <v>50418</v>
      </c>
      <c r="B8048" s="5" t="s">
        <v>53927</v>
      </c>
      <c r="C8048" s="5" t="s">
        <v>53926</v>
      </c>
      <c r="D8048" s="5" t="s">
        <v>50422</v>
      </c>
      <c r="E8048" s="5" t="s">
        <v>50</v>
      </c>
    </row>
    <row r="8049" spans="1:5" ht="16.5" customHeight="1" x14ac:dyDescent="0.3">
      <c r="A8049" s="5" t="s">
        <v>50418</v>
      </c>
      <c r="B8049" s="5" t="s">
        <v>21957</v>
      </c>
      <c r="C8049" s="5" t="s">
        <v>53918</v>
      </c>
      <c r="D8049" s="5" t="s">
        <v>50393</v>
      </c>
      <c r="E8049" s="5" t="s">
        <v>50392</v>
      </c>
    </row>
    <row r="8050" spans="1:5" ht="16.5" customHeight="1" x14ac:dyDescent="0.3">
      <c r="A8050" s="5" t="s">
        <v>50418</v>
      </c>
      <c r="B8050" s="5" t="s">
        <v>53913</v>
      </c>
      <c r="C8050" s="5" t="s">
        <v>53912</v>
      </c>
      <c r="D8050" s="5" t="s">
        <v>50429</v>
      </c>
      <c r="E8050" s="5" t="s">
        <v>50428</v>
      </c>
    </row>
    <row r="8051" spans="1:5" ht="16.5" customHeight="1" x14ac:dyDescent="0.3">
      <c r="A8051" s="5" t="s">
        <v>50418</v>
      </c>
      <c r="B8051" s="5" t="s">
        <v>9325</v>
      </c>
      <c r="C8051" s="5" t="s">
        <v>53864</v>
      </c>
      <c r="D8051" s="5" t="s">
        <v>50533</v>
      </c>
      <c r="E8051" s="5" t="s">
        <v>50532</v>
      </c>
    </row>
    <row r="8052" spans="1:5" ht="16.5" customHeight="1" x14ac:dyDescent="0.3">
      <c r="A8052" s="5" t="s">
        <v>50418</v>
      </c>
      <c r="B8052" s="5" t="s">
        <v>44518</v>
      </c>
      <c r="C8052" s="5" t="s">
        <v>53862</v>
      </c>
      <c r="D8052" s="5" t="s">
        <v>50436</v>
      </c>
      <c r="E8052" s="5" t="s">
        <v>50435</v>
      </c>
    </row>
    <row r="8053" spans="1:5" ht="16.5" customHeight="1" x14ac:dyDescent="0.3">
      <c r="A8053" s="5" t="s">
        <v>50418</v>
      </c>
      <c r="B8053" s="5" t="s">
        <v>38723</v>
      </c>
      <c r="C8053" s="5" t="s">
        <v>53849</v>
      </c>
      <c r="D8053" s="5" t="s">
        <v>50587</v>
      </c>
      <c r="E8053" s="5" t="s">
        <v>50586</v>
      </c>
    </row>
    <row r="8054" spans="1:5" ht="16.5" customHeight="1" x14ac:dyDescent="0.3">
      <c r="A8054" s="5" t="s">
        <v>50418</v>
      </c>
      <c r="B8054" s="5" t="s">
        <v>44646</v>
      </c>
      <c r="C8054" s="5" t="s">
        <v>53800</v>
      </c>
      <c r="D8054" s="5" t="s">
        <v>50416</v>
      </c>
      <c r="E8054" s="5" t="s">
        <v>50415</v>
      </c>
    </row>
    <row r="8055" spans="1:5" ht="16.5" customHeight="1" x14ac:dyDescent="0.3">
      <c r="A8055" s="5" t="s">
        <v>50418</v>
      </c>
      <c r="B8055" s="5" t="s">
        <v>20938</v>
      </c>
      <c r="C8055" s="5" t="s">
        <v>53794</v>
      </c>
      <c r="D8055" s="5" t="s">
        <v>50451</v>
      </c>
      <c r="E8055" s="5" t="s">
        <v>50450</v>
      </c>
    </row>
    <row r="8056" spans="1:5" ht="16.5" customHeight="1" x14ac:dyDescent="0.3">
      <c r="A8056" s="5" t="s">
        <v>50418</v>
      </c>
      <c r="B8056" s="5" t="s">
        <v>53791</v>
      </c>
      <c r="C8056" s="5" t="s">
        <v>53790</v>
      </c>
      <c r="D8056" s="5" t="s">
        <v>50533</v>
      </c>
      <c r="E8056" s="5" t="s">
        <v>50532</v>
      </c>
    </row>
    <row r="8057" spans="1:5" ht="16.5" customHeight="1" x14ac:dyDescent="0.3">
      <c r="A8057" s="5" t="s">
        <v>50418</v>
      </c>
      <c r="B8057" s="5" t="s">
        <v>16551</v>
      </c>
      <c r="C8057" s="5" t="s">
        <v>53789</v>
      </c>
      <c r="D8057" s="5" t="s">
        <v>50447</v>
      </c>
      <c r="E8057" s="5" t="s">
        <v>50446</v>
      </c>
    </row>
    <row r="8058" spans="1:5" ht="16.5" customHeight="1" x14ac:dyDescent="0.3">
      <c r="A8058" s="5" t="s">
        <v>50418</v>
      </c>
      <c r="B8058" s="5" t="s">
        <v>42811</v>
      </c>
      <c r="C8058" s="5" t="s">
        <v>53788</v>
      </c>
      <c r="D8058" s="5" t="s">
        <v>50459</v>
      </c>
      <c r="E8058" s="5" t="s">
        <v>50458</v>
      </c>
    </row>
    <row r="8059" spans="1:5" ht="16.5" customHeight="1" x14ac:dyDescent="0.3">
      <c r="A8059" s="5" t="s">
        <v>50418</v>
      </c>
      <c r="B8059" s="5" t="s">
        <v>53780</v>
      </c>
      <c r="C8059" s="5" t="s">
        <v>53779</v>
      </c>
      <c r="D8059" s="5" t="s">
        <v>50393</v>
      </c>
      <c r="E8059" s="5" t="s">
        <v>50392</v>
      </c>
    </row>
    <row r="8060" spans="1:5" ht="16.5" customHeight="1" x14ac:dyDescent="0.3">
      <c r="A8060" s="5" t="s">
        <v>50418</v>
      </c>
      <c r="B8060" s="5" t="s">
        <v>49291</v>
      </c>
      <c r="C8060" s="5" t="s">
        <v>53762</v>
      </c>
      <c r="D8060" s="5" t="s">
        <v>50393</v>
      </c>
      <c r="E8060" s="5" t="s">
        <v>50392</v>
      </c>
    </row>
    <row r="8061" spans="1:5" ht="16.5" customHeight="1" x14ac:dyDescent="0.3">
      <c r="A8061" s="5" t="s">
        <v>50418</v>
      </c>
      <c r="B8061" s="5" t="s">
        <v>29612</v>
      </c>
      <c r="C8061" s="5" t="s">
        <v>53758</v>
      </c>
      <c r="D8061" s="5" t="s">
        <v>50413</v>
      </c>
      <c r="E8061" s="5" t="s">
        <v>17</v>
      </c>
    </row>
    <row r="8062" spans="1:5" ht="16.5" customHeight="1" x14ac:dyDescent="0.3">
      <c r="A8062" s="5" t="s">
        <v>50418</v>
      </c>
      <c r="B8062" s="5" t="s">
        <v>26623</v>
      </c>
      <c r="C8062" s="5" t="s">
        <v>53757</v>
      </c>
      <c r="D8062" s="5" t="s">
        <v>50447</v>
      </c>
      <c r="E8062" s="5" t="s">
        <v>50446</v>
      </c>
    </row>
    <row r="8063" spans="1:5" ht="16.5" customHeight="1" x14ac:dyDescent="0.3">
      <c r="A8063" s="5" t="s">
        <v>50418</v>
      </c>
      <c r="B8063" s="5" t="s">
        <v>33765</v>
      </c>
      <c r="C8063" s="5" t="s">
        <v>53714</v>
      </c>
      <c r="D8063" s="5" t="s">
        <v>50487</v>
      </c>
      <c r="E8063" s="5" t="s">
        <v>50486</v>
      </c>
    </row>
    <row r="8064" spans="1:5" ht="16.5" customHeight="1" x14ac:dyDescent="0.3">
      <c r="A8064" s="5" t="s">
        <v>50418</v>
      </c>
      <c r="B8064" s="5" t="s">
        <v>26880</v>
      </c>
      <c r="C8064" s="5" t="s">
        <v>53706</v>
      </c>
      <c r="D8064" s="5" t="s">
        <v>50416</v>
      </c>
      <c r="E8064" s="5" t="s">
        <v>50415</v>
      </c>
    </row>
    <row r="8065" spans="1:5" ht="16.5" customHeight="1" x14ac:dyDescent="0.3">
      <c r="A8065" s="5" t="s">
        <v>50418</v>
      </c>
      <c r="B8065" s="5" t="s">
        <v>28499</v>
      </c>
      <c r="C8065" s="5" t="s">
        <v>53701</v>
      </c>
      <c r="D8065" s="5" t="s">
        <v>50393</v>
      </c>
      <c r="E8065" s="5" t="s">
        <v>50392</v>
      </c>
    </row>
    <row r="8066" spans="1:5" ht="16.5" customHeight="1" x14ac:dyDescent="0.3">
      <c r="A8066" s="5" t="s">
        <v>50418</v>
      </c>
      <c r="B8066" s="5" t="s">
        <v>53685</v>
      </c>
      <c r="C8066" s="5" t="s">
        <v>53684</v>
      </c>
      <c r="D8066" s="5" t="s">
        <v>50416</v>
      </c>
      <c r="E8066" s="5" t="s">
        <v>50415</v>
      </c>
    </row>
    <row r="8067" spans="1:5" ht="16.5" customHeight="1" x14ac:dyDescent="0.3">
      <c r="A8067" s="5" t="s">
        <v>50418</v>
      </c>
      <c r="B8067" s="5" t="s">
        <v>39420</v>
      </c>
      <c r="C8067" s="5" t="s">
        <v>53511</v>
      </c>
      <c r="D8067" s="5" t="s">
        <v>50533</v>
      </c>
      <c r="E8067" s="5" t="s">
        <v>50532</v>
      </c>
    </row>
    <row r="8068" spans="1:5" ht="16.5" customHeight="1" x14ac:dyDescent="0.3">
      <c r="A8068" s="5" t="s">
        <v>50418</v>
      </c>
      <c r="B8068" s="5" t="s">
        <v>27303</v>
      </c>
      <c r="C8068" s="5" t="s">
        <v>53489</v>
      </c>
      <c r="D8068" s="5" t="s">
        <v>50508</v>
      </c>
      <c r="E8068" s="5" t="s">
        <v>167</v>
      </c>
    </row>
    <row r="8069" spans="1:5" ht="16.5" customHeight="1" x14ac:dyDescent="0.3">
      <c r="A8069" s="5" t="s">
        <v>50418</v>
      </c>
      <c r="B8069" s="5" t="s">
        <v>22643</v>
      </c>
      <c r="C8069" s="5" t="s">
        <v>53475</v>
      </c>
      <c r="D8069" s="5" t="s">
        <v>50405</v>
      </c>
      <c r="E8069" s="5" t="s">
        <v>50404</v>
      </c>
    </row>
    <row r="8070" spans="1:5" ht="16.5" customHeight="1" x14ac:dyDescent="0.3">
      <c r="A8070" s="5" t="s">
        <v>50418</v>
      </c>
      <c r="B8070" s="5" t="s">
        <v>35226</v>
      </c>
      <c r="C8070" s="5" t="s">
        <v>53429</v>
      </c>
      <c r="D8070" s="5" t="s">
        <v>50393</v>
      </c>
      <c r="E8070" s="5" t="s">
        <v>50392</v>
      </c>
    </row>
    <row r="8071" spans="1:5" ht="16.5" customHeight="1" x14ac:dyDescent="0.3">
      <c r="A8071" s="5" t="s">
        <v>50418</v>
      </c>
      <c r="B8071" s="5" t="s">
        <v>38321</v>
      </c>
      <c r="C8071" s="5" t="s">
        <v>53399</v>
      </c>
      <c r="D8071" s="5" t="s">
        <v>50420</v>
      </c>
      <c r="E8071" s="5" t="s">
        <v>50419</v>
      </c>
    </row>
    <row r="8072" spans="1:5" ht="16.5" customHeight="1" x14ac:dyDescent="0.3">
      <c r="A8072" s="5" t="s">
        <v>50418</v>
      </c>
      <c r="B8072" s="5" t="s">
        <v>37885</v>
      </c>
      <c r="C8072" s="5" t="s">
        <v>53386</v>
      </c>
      <c r="D8072" s="5" t="s">
        <v>50416</v>
      </c>
      <c r="E8072" s="5" t="s">
        <v>50415</v>
      </c>
    </row>
    <row r="8073" spans="1:5" ht="16.5" customHeight="1" x14ac:dyDescent="0.3">
      <c r="A8073" s="5" t="s">
        <v>50418</v>
      </c>
      <c r="B8073" s="5" t="s">
        <v>53372</v>
      </c>
      <c r="C8073" s="5" t="s">
        <v>53371</v>
      </c>
      <c r="D8073" s="5" t="s">
        <v>50429</v>
      </c>
      <c r="E8073" s="5" t="s">
        <v>50428</v>
      </c>
    </row>
    <row r="8074" spans="1:5" ht="16.5" customHeight="1" x14ac:dyDescent="0.3">
      <c r="A8074" s="5" t="s">
        <v>50418</v>
      </c>
      <c r="B8074" s="5" t="s">
        <v>4347</v>
      </c>
      <c r="C8074" s="5" t="s">
        <v>51809</v>
      </c>
      <c r="D8074" s="5" t="s">
        <v>50932</v>
      </c>
      <c r="E8074" s="5" t="s">
        <v>50931</v>
      </c>
    </row>
    <row r="8075" spans="1:5" ht="16.5" customHeight="1" x14ac:dyDescent="0.3">
      <c r="A8075" s="5" t="s">
        <v>50418</v>
      </c>
      <c r="B8075" s="5" t="s">
        <v>2204</v>
      </c>
      <c r="C8075" s="5" t="s">
        <v>53311</v>
      </c>
      <c r="D8075" s="5" t="s">
        <v>50413</v>
      </c>
      <c r="E8075" s="5" t="s">
        <v>17</v>
      </c>
    </row>
    <row r="8076" spans="1:5" ht="16.5" customHeight="1" x14ac:dyDescent="0.3">
      <c r="A8076" s="5" t="s">
        <v>50418</v>
      </c>
      <c r="B8076" s="5" t="s">
        <v>24799</v>
      </c>
      <c r="C8076" s="5" t="s">
        <v>53309</v>
      </c>
      <c r="D8076" s="5" t="s">
        <v>50405</v>
      </c>
      <c r="E8076" s="5" t="s">
        <v>50404</v>
      </c>
    </row>
    <row r="8077" spans="1:5" ht="16.5" customHeight="1" x14ac:dyDescent="0.3">
      <c r="A8077" s="5" t="s">
        <v>50418</v>
      </c>
      <c r="B8077" s="5" t="s">
        <v>9008</v>
      </c>
      <c r="C8077" s="5" t="s">
        <v>53290</v>
      </c>
      <c r="D8077" s="5" t="s">
        <v>50530</v>
      </c>
      <c r="E8077" s="5" t="s">
        <v>61</v>
      </c>
    </row>
    <row r="8078" spans="1:5" ht="16.5" customHeight="1" x14ac:dyDescent="0.3">
      <c r="A8078" s="5" t="s">
        <v>50418</v>
      </c>
      <c r="B8078" s="5" t="s">
        <v>53288</v>
      </c>
      <c r="C8078" s="5" t="s">
        <v>53287</v>
      </c>
      <c r="D8078" s="5" t="s">
        <v>50389</v>
      </c>
      <c r="E8078" s="5" t="s">
        <v>50388</v>
      </c>
    </row>
    <row r="8079" spans="1:5" ht="16.5" customHeight="1" x14ac:dyDescent="0.3">
      <c r="A8079" s="5" t="s">
        <v>50418</v>
      </c>
      <c r="B8079" s="5" t="s">
        <v>53286</v>
      </c>
      <c r="C8079" s="5" t="s">
        <v>53285</v>
      </c>
      <c r="D8079" s="5" t="s">
        <v>50451</v>
      </c>
      <c r="E8079" s="5" t="s">
        <v>50450</v>
      </c>
    </row>
    <row r="8080" spans="1:5" ht="16.5" customHeight="1" x14ac:dyDescent="0.3">
      <c r="A8080" s="5" t="s">
        <v>50418</v>
      </c>
      <c r="B8080" s="5" t="s">
        <v>25585</v>
      </c>
      <c r="C8080" s="5" t="s">
        <v>53264</v>
      </c>
      <c r="D8080" s="5" t="s">
        <v>50530</v>
      </c>
      <c r="E8080" s="5" t="s">
        <v>61</v>
      </c>
    </row>
    <row r="8081" spans="1:5" ht="16.5" customHeight="1" x14ac:dyDescent="0.3">
      <c r="A8081" s="5" t="s">
        <v>50418</v>
      </c>
      <c r="B8081" s="5" t="s">
        <v>53231</v>
      </c>
      <c r="C8081" s="5" t="s">
        <v>53230</v>
      </c>
      <c r="D8081" s="5" t="s">
        <v>50389</v>
      </c>
      <c r="E8081" s="5" t="s">
        <v>50388</v>
      </c>
    </row>
    <row r="8082" spans="1:5" ht="16.5" customHeight="1" x14ac:dyDescent="0.3">
      <c r="A8082" s="5" t="s">
        <v>50418</v>
      </c>
      <c r="B8082" s="5" t="s">
        <v>53196</v>
      </c>
      <c r="C8082" s="5" t="s">
        <v>53195</v>
      </c>
      <c r="D8082" s="5" t="s">
        <v>50429</v>
      </c>
      <c r="E8082" s="5" t="s">
        <v>50428</v>
      </c>
    </row>
    <row r="8083" spans="1:5" ht="16.5" customHeight="1" x14ac:dyDescent="0.3">
      <c r="A8083" s="5" t="s">
        <v>50418</v>
      </c>
      <c r="B8083" s="5" t="s">
        <v>35158</v>
      </c>
      <c r="C8083" s="5" t="s">
        <v>53174</v>
      </c>
      <c r="D8083" s="5" t="s">
        <v>50393</v>
      </c>
      <c r="E8083" s="5" t="s">
        <v>50392</v>
      </c>
    </row>
    <row r="8084" spans="1:5" ht="16.5" customHeight="1" x14ac:dyDescent="0.3">
      <c r="A8084" s="5" t="s">
        <v>50418</v>
      </c>
      <c r="B8084" s="5" t="s">
        <v>15323</v>
      </c>
      <c r="C8084" s="5" t="s">
        <v>53112</v>
      </c>
      <c r="D8084" s="5" t="s">
        <v>50422</v>
      </c>
      <c r="E8084" s="5" t="s">
        <v>50</v>
      </c>
    </row>
    <row r="8085" spans="1:5" ht="16.5" customHeight="1" x14ac:dyDescent="0.3">
      <c r="A8085" s="5" t="s">
        <v>50418</v>
      </c>
      <c r="B8085" s="5" t="s">
        <v>16301</v>
      </c>
      <c r="C8085" s="5" t="s">
        <v>53109</v>
      </c>
      <c r="D8085" s="5" t="s">
        <v>50416</v>
      </c>
      <c r="E8085" s="5" t="s">
        <v>50415</v>
      </c>
    </row>
    <row r="8086" spans="1:5" ht="16.5" customHeight="1" x14ac:dyDescent="0.3">
      <c r="A8086" s="5" t="s">
        <v>50418</v>
      </c>
      <c r="B8086" s="5" t="s">
        <v>5548</v>
      </c>
      <c r="C8086" s="5" t="s">
        <v>53107</v>
      </c>
      <c r="D8086" s="5" t="s">
        <v>50451</v>
      </c>
      <c r="E8086" s="5" t="s">
        <v>50450</v>
      </c>
    </row>
    <row r="8087" spans="1:5" ht="16.5" customHeight="1" x14ac:dyDescent="0.3">
      <c r="A8087" s="5" t="s">
        <v>50418</v>
      </c>
      <c r="B8087" s="5" t="s">
        <v>3921</v>
      </c>
      <c r="C8087" s="5" t="s">
        <v>53083</v>
      </c>
      <c r="D8087" s="5" t="s">
        <v>50447</v>
      </c>
      <c r="E8087" s="5" t="s">
        <v>50446</v>
      </c>
    </row>
    <row r="8088" spans="1:5" ht="16.5" customHeight="1" x14ac:dyDescent="0.3">
      <c r="A8088" s="5" t="s">
        <v>50418</v>
      </c>
      <c r="B8088" s="5" t="s">
        <v>53055</v>
      </c>
      <c r="C8088" s="5" t="s">
        <v>53054</v>
      </c>
      <c r="D8088" s="5" t="s">
        <v>50429</v>
      </c>
      <c r="E8088" s="5" t="s">
        <v>50428</v>
      </c>
    </row>
    <row r="8089" spans="1:5" ht="16.5" customHeight="1" x14ac:dyDescent="0.3">
      <c r="A8089" s="5" t="s">
        <v>50418</v>
      </c>
      <c r="B8089" s="5" t="s">
        <v>26423</v>
      </c>
      <c r="C8089" s="5" t="s">
        <v>53042</v>
      </c>
      <c r="D8089" s="5" t="s">
        <v>50416</v>
      </c>
      <c r="E8089" s="5" t="s">
        <v>50415</v>
      </c>
    </row>
    <row r="8090" spans="1:5" ht="16.5" customHeight="1" x14ac:dyDescent="0.3">
      <c r="A8090" s="5" t="s">
        <v>50418</v>
      </c>
      <c r="B8090" s="5" t="s">
        <v>3483</v>
      </c>
      <c r="C8090" s="5" t="s">
        <v>52970</v>
      </c>
      <c r="D8090" s="5" t="s">
        <v>50487</v>
      </c>
      <c r="E8090" s="5" t="s">
        <v>50486</v>
      </c>
    </row>
    <row r="8091" spans="1:5" ht="16.5" customHeight="1" x14ac:dyDescent="0.3">
      <c r="A8091" s="5" t="s">
        <v>50418</v>
      </c>
      <c r="B8091" s="5" t="s">
        <v>18743</v>
      </c>
      <c r="C8091" s="5" t="s">
        <v>52936</v>
      </c>
      <c r="D8091" s="5" t="s">
        <v>50459</v>
      </c>
      <c r="E8091" s="5" t="s">
        <v>50458</v>
      </c>
    </row>
    <row r="8092" spans="1:5" ht="16.5" customHeight="1" x14ac:dyDescent="0.3">
      <c r="A8092" s="5" t="s">
        <v>50418</v>
      </c>
      <c r="B8092" s="5" t="s">
        <v>44034</v>
      </c>
      <c r="C8092" s="5" t="s">
        <v>52890</v>
      </c>
      <c r="D8092" s="5" t="s">
        <v>50422</v>
      </c>
      <c r="E8092" s="5" t="s">
        <v>50</v>
      </c>
    </row>
    <row r="8093" spans="1:5" ht="16.5" customHeight="1" x14ac:dyDescent="0.3">
      <c r="A8093" s="5" t="s">
        <v>50418</v>
      </c>
      <c r="B8093" s="5" t="s">
        <v>52889</v>
      </c>
      <c r="C8093" s="5" t="s">
        <v>52888</v>
      </c>
      <c r="D8093" s="5" t="s">
        <v>50405</v>
      </c>
      <c r="E8093" s="5" t="s">
        <v>50404</v>
      </c>
    </row>
    <row r="8094" spans="1:5" ht="16.5" customHeight="1" x14ac:dyDescent="0.3">
      <c r="A8094" s="5" t="s">
        <v>50418</v>
      </c>
      <c r="B8094" s="5" t="s">
        <v>5848</v>
      </c>
      <c r="C8094" s="5" t="s">
        <v>52861</v>
      </c>
      <c r="D8094" s="5" t="s">
        <v>50393</v>
      </c>
      <c r="E8094" s="5" t="s">
        <v>50392</v>
      </c>
    </row>
    <row r="8095" spans="1:5" ht="16.5" customHeight="1" x14ac:dyDescent="0.3">
      <c r="A8095" s="5" t="s">
        <v>50418</v>
      </c>
      <c r="B8095" s="5" t="s">
        <v>52832</v>
      </c>
      <c r="C8095" s="5" t="s">
        <v>52831</v>
      </c>
      <c r="D8095" s="5" t="s">
        <v>50429</v>
      </c>
      <c r="E8095" s="5" t="s">
        <v>50428</v>
      </c>
    </row>
    <row r="8096" spans="1:5" ht="16.5" customHeight="1" x14ac:dyDescent="0.3">
      <c r="A8096" s="5" t="s">
        <v>50418</v>
      </c>
      <c r="B8096" s="5" t="s">
        <v>48104</v>
      </c>
      <c r="C8096" s="5" t="s">
        <v>52769</v>
      </c>
      <c r="D8096" s="5" t="s">
        <v>50459</v>
      </c>
      <c r="E8096" s="5" t="s">
        <v>50458</v>
      </c>
    </row>
    <row r="8097" spans="1:5" ht="16.5" customHeight="1" x14ac:dyDescent="0.3">
      <c r="A8097" s="5" t="s">
        <v>50418</v>
      </c>
      <c r="B8097" s="5" t="s">
        <v>5319</v>
      </c>
      <c r="C8097" s="5" t="s">
        <v>52736</v>
      </c>
      <c r="D8097" s="5" t="s">
        <v>50416</v>
      </c>
      <c r="E8097" s="5" t="s">
        <v>50415</v>
      </c>
    </row>
    <row r="8098" spans="1:5" ht="16.5" customHeight="1" x14ac:dyDescent="0.3">
      <c r="A8098" s="5" t="s">
        <v>50418</v>
      </c>
      <c r="B8098" s="5" t="s">
        <v>31079</v>
      </c>
      <c r="C8098" s="5" t="s">
        <v>52731</v>
      </c>
      <c r="D8098" s="5" t="s">
        <v>50405</v>
      </c>
      <c r="E8098" s="5" t="s">
        <v>50404</v>
      </c>
    </row>
    <row r="8099" spans="1:5" ht="16.5" customHeight="1" x14ac:dyDescent="0.3">
      <c r="A8099" s="5" t="s">
        <v>50418</v>
      </c>
      <c r="B8099" s="5" t="s">
        <v>16833</v>
      </c>
      <c r="C8099" s="5" t="s">
        <v>52726</v>
      </c>
      <c r="D8099" s="5" t="s">
        <v>50508</v>
      </c>
      <c r="E8099" s="5" t="s">
        <v>167</v>
      </c>
    </row>
    <row r="8100" spans="1:5" ht="16.5" customHeight="1" x14ac:dyDescent="0.3">
      <c r="A8100" s="5" t="s">
        <v>50418</v>
      </c>
      <c r="B8100" s="5" t="s">
        <v>45826</v>
      </c>
      <c r="C8100" s="5" t="s">
        <v>52700</v>
      </c>
      <c r="D8100" s="5" t="s">
        <v>50422</v>
      </c>
      <c r="E8100" s="5" t="s">
        <v>50</v>
      </c>
    </row>
    <row r="8101" spans="1:5" ht="16.5" customHeight="1" x14ac:dyDescent="0.3">
      <c r="A8101" s="5" t="s">
        <v>50418</v>
      </c>
      <c r="B8101" s="5" t="s">
        <v>52652</v>
      </c>
      <c r="C8101" s="5" t="s">
        <v>52651</v>
      </c>
      <c r="D8101" s="5" t="s">
        <v>50416</v>
      </c>
      <c r="E8101" s="5" t="s">
        <v>50415</v>
      </c>
    </row>
    <row r="8102" spans="1:5" ht="16.5" customHeight="1" x14ac:dyDescent="0.3">
      <c r="A8102" s="5" t="s">
        <v>50418</v>
      </c>
      <c r="B8102" s="5" t="s">
        <v>24253</v>
      </c>
      <c r="C8102" s="5" t="s">
        <v>52650</v>
      </c>
      <c r="D8102" s="5" t="s">
        <v>50527</v>
      </c>
      <c r="E8102" s="5" t="s">
        <v>50526</v>
      </c>
    </row>
    <row r="8103" spans="1:5" ht="16.5" customHeight="1" x14ac:dyDescent="0.3">
      <c r="A8103" s="5" t="s">
        <v>50418</v>
      </c>
      <c r="B8103" s="5" t="s">
        <v>26156</v>
      </c>
      <c r="C8103" s="5" t="s">
        <v>52637</v>
      </c>
      <c r="D8103" s="5" t="s">
        <v>50422</v>
      </c>
      <c r="E8103" s="5" t="s">
        <v>50</v>
      </c>
    </row>
    <row r="8104" spans="1:5" ht="16.5" customHeight="1" x14ac:dyDescent="0.3">
      <c r="A8104" s="5" t="s">
        <v>50418</v>
      </c>
      <c r="B8104" s="5" t="s">
        <v>40814</v>
      </c>
      <c r="C8104" s="5" t="s">
        <v>52606</v>
      </c>
      <c r="D8104" s="5" t="s">
        <v>50533</v>
      </c>
      <c r="E8104" s="5" t="s">
        <v>50532</v>
      </c>
    </row>
    <row r="8105" spans="1:5" ht="16.5" customHeight="1" x14ac:dyDescent="0.3">
      <c r="A8105" s="5" t="s">
        <v>50418</v>
      </c>
      <c r="B8105" s="5" t="s">
        <v>5764</v>
      </c>
      <c r="C8105" s="5" t="s">
        <v>52577</v>
      </c>
      <c r="D8105" s="5" t="s">
        <v>50422</v>
      </c>
      <c r="E8105" s="5" t="s">
        <v>50</v>
      </c>
    </row>
    <row r="8106" spans="1:5" ht="16.5" customHeight="1" x14ac:dyDescent="0.3">
      <c r="A8106" s="5" t="s">
        <v>50418</v>
      </c>
      <c r="B8106" s="5" t="s">
        <v>3458</v>
      </c>
      <c r="C8106" s="5" t="s">
        <v>51609</v>
      </c>
      <c r="D8106" s="5" t="s">
        <v>50429</v>
      </c>
      <c r="E8106" s="5" t="s">
        <v>50428</v>
      </c>
    </row>
    <row r="8107" spans="1:5" ht="16.5" customHeight="1" x14ac:dyDescent="0.3">
      <c r="A8107" s="5" t="s">
        <v>50418</v>
      </c>
      <c r="B8107" s="5" t="s">
        <v>98</v>
      </c>
      <c r="C8107" s="5" t="s">
        <v>52566</v>
      </c>
      <c r="D8107" s="5" t="s">
        <v>50451</v>
      </c>
      <c r="E8107" s="5" t="s">
        <v>50450</v>
      </c>
    </row>
    <row r="8108" spans="1:5" ht="16.5" customHeight="1" x14ac:dyDescent="0.3">
      <c r="A8108" s="5" t="s">
        <v>50418</v>
      </c>
      <c r="B8108" s="5" t="s">
        <v>8618</v>
      </c>
      <c r="C8108" s="5" t="s">
        <v>52489</v>
      </c>
      <c r="D8108" s="5" t="s">
        <v>50413</v>
      </c>
      <c r="E8108" s="5" t="s">
        <v>17</v>
      </c>
    </row>
    <row r="8109" spans="1:5" ht="16.5" customHeight="1" x14ac:dyDescent="0.3">
      <c r="A8109" s="5" t="s">
        <v>50418</v>
      </c>
      <c r="B8109" s="5" t="s">
        <v>10866</v>
      </c>
      <c r="C8109" s="5" t="s">
        <v>52404</v>
      </c>
      <c r="D8109" s="5" t="s">
        <v>50487</v>
      </c>
      <c r="E8109" s="5" t="s">
        <v>50486</v>
      </c>
    </row>
    <row r="8110" spans="1:5" ht="16.5" customHeight="1" x14ac:dyDescent="0.3">
      <c r="A8110" s="5" t="s">
        <v>50418</v>
      </c>
      <c r="B8110" s="5" t="s">
        <v>618</v>
      </c>
      <c r="C8110" s="5" t="s">
        <v>52357</v>
      </c>
      <c r="D8110" s="5" t="s">
        <v>51717</v>
      </c>
      <c r="E8110" s="5" t="s">
        <v>51716</v>
      </c>
    </row>
    <row r="8111" spans="1:5" ht="16.5" customHeight="1" x14ac:dyDescent="0.3">
      <c r="A8111" s="5" t="s">
        <v>50418</v>
      </c>
      <c r="B8111" s="5" t="s">
        <v>37737</v>
      </c>
      <c r="C8111" s="5" t="s">
        <v>52351</v>
      </c>
      <c r="D8111" s="5" t="s">
        <v>50393</v>
      </c>
      <c r="E8111" s="5" t="s">
        <v>50392</v>
      </c>
    </row>
    <row r="8112" spans="1:5" ht="16.5" customHeight="1" x14ac:dyDescent="0.3">
      <c r="A8112" s="5" t="s">
        <v>50418</v>
      </c>
      <c r="B8112" s="5" t="s">
        <v>29757</v>
      </c>
      <c r="C8112" s="5" t="s">
        <v>52335</v>
      </c>
      <c r="D8112" s="5" t="s">
        <v>50420</v>
      </c>
      <c r="E8112" s="5" t="s">
        <v>50419</v>
      </c>
    </row>
    <row r="8113" spans="1:5" ht="16.5" customHeight="1" x14ac:dyDescent="0.3">
      <c r="A8113" s="5" t="s">
        <v>50418</v>
      </c>
      <c r="B8113" s="5" t="s">
        <v>10331</v>
      </c>
      <c r="C8113" s="5" t="s">
        <v>52324</v>
      </c>
      <c r="D8113" s="5" t="s">
        <v>50447</v>
      </c>
      <c r="E8113" s="5" t="s">
        <v>50446</v>
      </c>
    </row>
    <row r="8114" spans="1:5" ht="16.5" customHeight="1" x14ac:dyDescent="0.3">
      <c r="A8114" s="5" t="s">
        <v>50418</v>
      </c>
      <c r="B8114" s="5" t="s">
        <v>37343</v>
      </c>
      <c r="C8114" s="5" t="s">
        <v>51127</v>
      </c>
      <c r="D8114" s="5" t="s">
        <v>50401</v>
      </c>
      <c r="E8114" s="5" t="s">
        <v>452</v>
      </c>
    </row>
    <row r="8115" spans="1:5" ht="16.5" customHeight="1" x14ac:dyDescent="0.3">
      <c r="A8115" s="5" t="s">
        <v>50418</v>
      </c>
      <c r="B8115" s="5" t="s">
        <v>30947</v>
      </c>
      <c r="C8115" s="5" t="s">
        <v>52312</v>
      </c>
      <c r="D8115" s="5" t="s">
        <v>50393</v>
      </c>
      <c r="E8115" s="5" t="s">
        <v>50392</v>
      </c>
    </row>
    <row r="8116" spans="1:5" ht="16.5" customHeight="1" x14ac:dyDescent="0.3">
      <c r="A8116" s="5" t="s">
        <v>50418</v>
      </c>
      <c r="B8116" s="5" t="s">
        <v>33286</v>
      </c>
      <c r="C8116" s="5" t="s">
        <v>52240</v>
      </c>
      <c r="D8116" s="5" t="s">
        <v>50401</v>
      </c>
      <c r="E8116" s="5" t="s">
        <v>452</v>
      </c>
    </row>
    <row r="8117" spans="1:5" ht="16.5" customHeight="1" x14ac:dyDescent="0.3">
      <c r="A8117" s="5" t="s">
        <v>50418</v>
      </c>
      <c r="B8117" s="5" t="s">
        <v>36424</v>
      </c>
      <c r="C8117" s="5" t="s">
        <v>52235</v>
      </c>
      <c r="D8117" s="5" t="s">
        <v>50393</v>
      </c>
      <c r="E8117" s="5" t="s">
        <v>50392</v>
      </c>
    </row>
    <row r="8118" spans="1:5" ht="16.5" customHeight="1" x14ac:dyDescent="0.3">
      <c r="A8118" s="5" t="s">
        <v>50418</v>
      </c>
      <c r="B8118" s="5" t="s">
        <v>36982</v>
      </c>
      <c r="C8118" s="5" t="s">
        <v>52206</v>
      </c>
      <c r="D8118" s="5" t="s">
        <v>50533</v>
      </c>
      <c r="E8118" s="5" t="s">
        <v>50532</v>
      </c>
    </row>
    <row r="8119" spans="1:5" ht="16.5" customHeight="1" x14ac:dyDescent="0.3">
      <c r="A8119" s="5" t="s">
        <v>50418</v>
      </c>
      <c r="B8119" s="5" t="s">
        <v>3533</v>
      </c>
      <c r="C8119" s="5" t="s">
        <v>52205</v>
      </c>
      <c r="D8119" s="5" t="s">
        <v>50447</v>
      </c>
      <c r="E8119" s="5" t="s">
        <v>50446</v>
      </c>
    </row>
    <row r="8120" spans="1:5" ht="16.5" customHeight="1" x14ac:dyDescent="0.3">
      <c r="A8120" s="5" t="s">
        <v>50418</v>
      </c>
      <c r="B8120" s="5" t="s">
        <v>30167</v>
      </c>
      <c r="C8120" s="5" t="s">
        <v>52141</v>
      </c>
      <c r="D8120" s="5" t="s">
        <v>50393</v>
      </c>
      <c r="E8120" s="5" t="s">
        <v>50392</v>
      </c>
    </row>
    <row r="8121" spans="1:5" ht="16.5" customHeight="1" x14ac:dyDescent="0.3">
      <c r="A8121" s="5" t="s">
        <v>50418</v>
      </c>
      <c r="B8121" s="5" t="s">
        <v>52133</v>
      </c>
      <c r="C8121" s="5" t="s">
        <v>52132</v>
      </c>
      <c r="D8121" s="5" t="s">
        <v>50398</v>
      </c>
      <c r="E8121" s="5" t="s">
        <v>50397</v>
      </c>
    </row>
    <row r="8122" spans="1:5" ht="16.5" customHeight="1" x14ac:dyDescent="0.3">
      <c r="A8122" s="5" t="s">
        <v>50418</v>
      </c>
      <c r="B8122" s="5" t="s">
        <v>11075</v>
      </c>
      <c r="C8122" s="5" t="s">
        <v>52092</v>
      </c>
      <c r="D8122" s="5" t="s">
        <v>50393</v>
      </c>
      <c r="E8122" s="5" t="s">
        <v>50392</v>
      </c>
    </row>
    <row r="8123" spans="1:5" ht="16.5" customHeight="1" x14ac:dyDescent="0.3">
      <c r="A8123" s="5" t="s">
        <v>50418</v>
      </c>
      <c r="B8123" s="5" t="s">
        <v>26501</v>
      </c>
      <c r="C8123" s="5" t="s">
        <v>52055</v>
      </c>
      <c r="D8123" s="5" t="s">
        <v>50405</v>
      </c>
      <c r="E8123" s="5" t="s">
        <v>50404</v>
      </c>
    </row>
    <row r="8124" spans="1:5" ht="16.5" customHeight="1" x14ac:dyDescent="0.3">
      <c r="A8124" s="5" t="s">
        <v>50418</v>
      </c>
      <c r="B8124" s="5" t="s">
        <v>31641</v>
      </c>
      <c r="C8124" s="5" t="s">
        <v>52033</v>
      </c>
      <c r="D8124" s="5" t="s">
        <v>50405</v>
      </c>
      <c r="E8124" s="5" t="s">
        <v>50404</v>
      </c>
    </row>
    <row r="8125" spans="1:5" ht="16.5" customHeight="1" x14ac:dyDescent="0.3">
      <c r="A8125" s="5" t="s">
        <v>50418</v>
      </c>
      <c r="B8125" s="5" t="s">
        <v>29302</v>
      </c>
      <c r="C8125" s="5" t="s">
        <v>51953</v>
      </c>
      <c r="D8125" s="5" t="s">
        <v>50393</v>
      </c>
      <c r="E8125" s="5" t="s">
        <v>50392</v>
      </c>
    </row>
    <row r="8126" spans="1:5" ht="16.5" customHeight="1" x14ac:dyDescent="0.3">
      <c r="A8126" s="5" t="s">
        <v>50418</v>
      </c>
      <c r="B8126" s="5" t="s">
        <v>19224</v>
      </c>
      <c r="C8126" s="5" t="s">
        <v>51950</v>
      </c>
      <c r="D8126" s="5" t="s">
        <v>50541</v>
      </c>
      <c r="E8126" s="5" t="s">
        <v>50540</v>
      </c>
    </row>
    <row r="8127" spans="1:5" ht="16.5" customHeight="1" x14ac:dyDescent="0.3">
      <c r="A8127" s="5" t="s">
        <v>50418</v>
      </c>
      <c r="B8127" s="5" t="s">
        <v>51912</v>
      </c>
      <c r="C8127" s="5" t="s">
        <v>51911</v>
      </c>
      <c r="D8127" s="5" t="s">
        <v>50587</v>
      </c>
      <c r="E8127" s="5" t="s">
        <v>50586</v>
      </c>
    </row>
    <row r="8128" spans="1:5" ht="16.5" customHeight="1" x14ac:dyDescent="0.3">
      <c r="A8128" s="5" t="s">
        <v>50418</v>
      </c>
      <c r="B8128" s="5" t="s">
        <v>35839</v>
      </c>
      <c r="C8128" s="5" t="s">
        <v>51905</v>
      </c>
      <c r="D8128" s="5" t="s">
        <v>50530</v>
      </c>
      <c r="E8128" s="5" t="s">
        <v>61</v>
      </c>
    </row>
    <row r="8129" spans="1:5" ht="16.5" customHeight="1" x14ac:dyDescent="0.3">
      <c r="A8129" s="5" t="s">
        <v>50418</v>
      </c>
      <c r="B8129" s="5" t="s">
        <v>22835</v>
      </c>
      <c r="C8129" s="5" t="s">
        <v>51885</v>
      </c>
      <c r="D8129" s="5" t="s">
        <v>50393</v>
      </c>
      <c r="E8129" s="5" t="s">
        <v>50392</v>
      </c>
    </row>
    <row r="8130" spans="1:5" ht="16.5" customHeight="1" x14ac:dyDescent="0.3">
      <c r="A8130" s="5" t="s">
        <v>50418</v>
      </c>
      <c r="B8130" s="5" t="s">
        <v>22315</v>
      </c>
      <c r="C8130" s="5" t="s">
        <v>51819</v>
      </c>
      <c r="D8130" s="5" t="s">
        <v>50416</v>
      </c>
      <c r="E8130" s="5" t="s">
        <v>50415</v>
      </c>
    </row>
    <row r="8131" spans="1:5" ht="16.5" customHeight="1" x14ac:dyDescent="0.3">
      <c r="A8131" s="5" t="s">
        <v>50418</v>
      </c>
      <c r="B8131" s="5" t="s">
        <v>38278</v>
      </c>
      <c r="C8131" s="5" t="s">
        <v>51809</v>
      </c>
      <c r="D8131" s="5" t="s">
        <v>50439</v>
      </c>
      <c r="E8131" s="5" t="s">
        <v>50438</v>
      </c>
    </row>
    <row r="8132" spans="1:5" ht="16.5" customHeight="1" x14ac:dyDescent="0.3">
      <c r="A8132" s="5" t="s">
        <v>50418</v>
      </c>
      <c r="B8132" s="5" t="s">
        <v>12494</v>
      </c>
      <c r="C8132" s="5" t="s">
        <v>51761</v>
      </c>
      <c r="D8132" s="5" t="s">
        <v>50459</v>
      </c>
      <c r="E8132" s="5" t="s">
        <v>50458</v>
      </c>
    </row>
    <row r="8133" spans="1:5" ht="16.5" customHeight="1" x14ac:dyDescent="0.3">
      <c r="A8133" s="5" t="s">
        <v>50418</v>
      </c>
      <c r="B8133" s="5" t="s">
        <v>29966</v>
      </c>
      <c r="C8133" s="5" t="s">
        <v>51756</v>
      </c>
      <c r="D8133" s="5" t="s">
        <v>50398</v>
      </c>
      <c r="E8133" s="5" t="s">
        <v>50397</v>
      </c>
    </row>
    <row r="8134" spans="1:5" ht="16.5" customHeight="1" x14ac:dyDescent="0.3">
      <c r="A8134" s="5" t="s">
        <v>50418</v>
      </c>
      <c r="B8134" s="5" t="s">
        <v>32034</v>
      </c>
      <c r="C8134" s="5" t="s">
        <v>51695</v>
      </c>
      <c r="D8134" s="5" t="s">
        <v>50533</v>
      </c>
      <c r="E8134" s="5" t="s">
        <v>50532</v>
      </c>
    </row>
    <row r="8135" spans="1:5" ht="16.5" customHeight="1" x14ac:dyDescent="0.3">
      <c r="A8135" s="5" t="s">
        <v>50418</v>
      </c>
      <c r="B8135" s="5" t="s">
        <v>10977</v>
      </c>
      <c r="C8135" s="5" t="s">
        <v>51667</v>
      </c>
      <c r="D8135" s="5" t="s">
        <v>50389</v>
      </c>
      <c r="E8135" s="5" t="s">
        <v>50388</v>
      </c>
    </row>
    <row r="8136" spans="1:5" ht="16.5" customHeight="1" x14ac:dyDescent="0.3">
      <c r="A8136" s="5" t="s">
        <v>50418</v>
      </c>
      <c r="B8136" s="5" t="s">
        <v>31387</v>
      </c>
      <c r="C8136" s="5" t="s">
        <v>51609</v>
      </c>
      <c r="D8136" s="5" t="s">
        <v>50405</v>
      </c>
      <c r="E8136" s="5" t="s">
        <v>50404</v>
      </c>
    </row>
    <row r="8137" spans="1:5" ht="16.5" customHeight="1" x14ac:dyDescent="0.3">
      <c r="A8137" s="5" t="s">
        <v>50418</v>
      </c>
      <c r="B8137" s="5" t="s">
        <v>51610</v>
      </c>
      <c r="C8137" s="5" t="s">
        <v>51609</v>
      </c>
      <c r="D8137" s="5" t="s">
        <v>50584</v>
      </c>
      <c r="E8137" s="5" t="s">
        <v>50583</v>
      </c>
    </row>
    <row r="8138" spans="1:5" ht="16.5" customHeight="1" x14ac:dyDescent="0.3">
      <c r="A8138" s="5" t="s">
        <v>50418</v>
      </c>
      <c r="B8138" s="5" t="s">
        <v>39920</v>
      </c>
      <c r="C8138" s="5" t="s">
        <v>51558</v>
      </c>
      <c r="D8138" s="5" t="s">
        <v>50398</v>
      </c>
      <c r="E8138" s="5" t="s">
        <v>50397</v>
      </c>
    </row>
    <row r="8139" spans="1:5" ht="16.5" customHeight="1" x14ac:dyDescent="0.3">
      <c r="A8139" s="5" t="s">
        <v>50418</v>
      </c>
      <c r="B8139" s="5" t="s">
        <v>4140</v>
      </c>
      <c r="C8139" s="5" t="s">
        <v>51529</v>
      </c>
      <c r="D8139" s="5" t="s">
        <v>50420</v>
      </c>
      <c r="E8139" s="5" t="s">
        <v>50419</v>
      </c>
    </row>
    <row r="8140" spans="1:5" ht="16.5" customHeight="1" x14ac:dyDescent="0.3">
      <c r="A8140" s="5" t="s">
        <v>50418</v>
      </c>
      <c r="B8140" s="5" t="s">
        <v>8102</v>
      </c>
      <c r="C8140" s="5" t="s">
        <v>51514</v>
      </c>
      <c r="D8140" s="5" t="s">
        <v>50393</v>
      </c>
      <c r="E8140" s="5" t="s">
        <v>50392</v>
      </c>
    </row>
    <row r="8141" spans="1:5" ht="16.5" customHeight="1" x14ac:dyDescent="0.3">
      <c r="A8141" s="5" t="s">
        <v>50418</v>
      </c>
      <c r="B8141" s="5" t="s">
        <v>48238</v>
      </c>
      <c r="C8141" s="5" t="s">
        <v>51406</v>
      </c>
      <c r="D8141" s="5" t="s">
        <v>50459</v>
      </c>
      <c r="E8141" s="5" t="s">
        <v>50458</v>
      </c>
    </row>
    <row r="8142" spans="1:5" ht="16.5" customHeight="1" x14ac:dyDescent="0.3">
      <c r="A8142" s="5" t="s">
        <v>50418</v>
      </c>
      <c r="B8142" s="5" t="s">
        <v>10067</v>
      </c>
      <c r="C8142" s="5" t="s">
        <v>51362</v>
      </c>
      <c r="D8142" s="5" t="s">
        <v>50393</v>
      </c>
      <c r="E8142" s="5" t="s">
        <v>50392</v>
      </c>
    </row>
    <row r="8143" spans="1:5" ht="16.5" customHeight="1" x14ac:dyDescent="0.3">
      <c r="A8143" s="5" t="s">
        <v>50418</v>
      </c>
      <c r="B8143" s="5" t="s">
        <v>37315</v>
      </c>
      <c r="C8143" s="5" t="s">
        <v>51358</v>
      </c>
      <c r="D8143" s="5" t="s">
        <v>50459</v>
      </c>
      <c r="E8143" s="5" t="s">
        <v>50458</v>
      </c>
    </row>
    <row r="8144" spans="1:5" ht="16.5" customHeight="1" x14ac:dyDescent="0.3">
      <c r="A8144" s="5" t="s">
        <v>50418</v>
      </c>
      <c r="B8144" s="5" t="s">
        <v>37299</v>
      </c>
      <c r="C8144" s="5" t="s">
        <v>51298</v>
      </c>
      <c r="D8144" s="5" t="s">
        <v>50393</v>
      </c>
      <c r="E8144" s="5" t="s">
        <v>50392</v>
      </c>
    </row>
    <row r="8145" spans="1:5" ht="16.5" customHeight="1" x14ac:dyDescent="0.3">
      <c r="A8145" s="5" t="s">
        <v>50418</v>
      </c>
      <c r="B8145" s="5" t="s">
        <v>18151</v>
      </c>
      <c r="C8145" s="5" t="s">
        <v>51336</v>
      </c>
      <c r="D8145" s="5" t="s">
        <v>50587</v>
      </c>
      <c r="E8145" s="5" t="s">
        <v>50586</v>
      </c>
    </row>
    <row r="8146" spans="1:5" ht="16.5" customHeight="1" x14ac:dyDescent="0.3">
      <c r="A8146" s="5" t="s">
        <v>50418</v>
      </c>
      <c r="B8146" s="5" t="s">
        <v>51330</v>
      </c>
      <c r="C8146" s="5" t="s">
        <v>51329</v>
      </c>
      <c r="D8146" s="5" t="s">
        <v>50398</v>
      </c>
      <c r="E8146" s="5" t="s">
        <v>50397</v>
      </c>
    </row>
    <row r="8147" spans="1:5" ht="16.5" customHeight="1" x14ac:dyDescent="0.3">
      <c r="A8147" s="5" t="s">
        <v>50418</v>
      </c>
      <c r="B8147" s="5" t="s">
        <v>39029</v>
      </c>
      <c r="C8147" s="5" t="s">
        <v>51322</v>
      </c>
      <c r="D8147" s="5" t="s">
        <v>50459</v>
      </c>
      <c r="E8147" s="5" t="s">
        <v>50458</v>
      </c>
    </row>
    <row r="8148" spans="1:5" ht="16.5" customHeight="1" x14ac:dyDescent="0.3">
      <c r="A8148" s="5" t="s">
        <v>50418</v>
      </c>
      <c r="B8148" s="5" t="s">
        <v>35095</v>
      </c>
      <c r="C8148" s="5" t="s">
        <v>51319</v>
      </c>
      <c r="D8148" s="5" t="s">
        <v>50422</v>
      </c>
      <c r="E8148" s="5" t="s">
        <v>50</v>
      </c>
    </row>
    <row r="8149" spans="1:5" ht="16.5" customHeight="1" x14ac:dyDescent="0.3">
      <c r="A8149" s="5" t="s">
        <v>50418</v>
      </c>
      <c r="B8149" s="5" t="s">
        <v>49881</v>
      </c>
      <c r="C8149" s="5" t="s">
        <v>51299</v>
      </c>
      <c r="D8149" s="5" t="s">
        <v>50584</v>
      </c>
      <c r="E8149" s="5" t="s">
        <v>50583</v>
      </c>
    </row>
    <row r="8150" spans="1:5" ht="16.5" customHeight="1" x14ac:dyDescent="0.3">
      <c r="A8150" s="5" t="s">
        <v>50418</v>
      </c>
      <c r="B8150" s="5" t="s">
        <v>13931</v>
      </c>
      <c r="C8150" s="5" t="s">
        <v>51298</v>
      </c>
      <c r="D8150" s="5" t="s">
        <v>50393</v>
      </c>
      <c r="E8150" s="5" t="s">
        <v>50392</v>
      </c>
    </row>
    <row r="8151" spans="1:5" ht="16.5" customHeight="1" x14ac:dyDescent="0.3">
      <c r="A8151" s="5" t="s">
        <v>50418</v>
      </c>
      <c r="B8151" s="5" t="s">
        <v>26427</v>
      </c>
      <c r="C8151" s="5" t="s">
        <v>51274</v>
      </c>
      <c r="D8151" s="5" t="s">
        <v>50389</v>
      </c>
      <c r="E8151" s="5" t="s">
        <v>50388</v>
      </c>
    </row>
    <row r="8152" spans="1:5" ht="16.5" customHeight="1" x14ac:dyDescent="0.3">
      <c r="A8152" s="5" t="s">
        <v>50418</v>
      </c>
      <c r="B8152" s="5" t="s">
        <v>41676</v>
      </c>
      <c r="C8152" s="5" t="s">
        <v>51268</v>
      </c>
      <c r="D8152" s="5" t="s">
        <v>50408</v>
      </c>
      <c r="E8152" s="5" t="s">
        <v>50407</v>
      </c>
    </row>
    <row r="8153" spans="1:5" ht="16.5" customHeight="1" x14ac:dyDescent="0.3">
      <c r="A8153" s="5" t="s">
        <v>50418</v>
      </c>
      <c r="B8153" s="5" t="s">
        <v>16820</v>
      </c>
      <c r="C8153" s="5" t="s">
        <v>51250</v>
      </c>
      <c r="D8153" s="5" t="s">
        <v>50533</v>
      </c>
      <c r="E8153" s="5" t="s">
        <v>50532</v>
      </c>
    </row>
    <row r="8154" spans="1:5" ht="16.5" customHeight="1" x14ac:dyDescent="0.3">
      <c r="A8154" s="5" t="s">
        <v>50418</v>
      </c>
      <c r="B8154" s="5" t="s">
        <v>8082</v>
      </c>
      <c r="C8154" s="5" t="s">
        <v>51248</v>
      </c>
      <c r="D8154" s="5" t="s">
        <v>50393</v>
      </c>
      <c r="E8154" s="5" t="s">
        <v>50392</v>
      </c>
    </row>
    <row r="8155" spans="1:5" ht="16.5" customHeight="1" x14ac:dyDescent="0.3">
      <c r="A8155" s="5" t="s">
        <v>50418</v>
      </c>
      <c r="B8155" s="5" t="s">
        <v>51235</v>
      </c>
      <c r="C8155" s="5" t="s">
        <v>51234</v>
      </c>
      <c r="D8155" s="5" t="s">
        <v>50429</v>
      </c>
      <c r="E8155" s="5" t="s">
        <v>50428</v>
      </c>
    </row>
    <row r="8156" spans="1:5" ht="16.5" customHeight="1" x14ac:dyDescent="0.3">
      <c r="A8156" s="5" t="s">
        <v>50418</v>
      </c>
      <c r="B8156" s="5" t="s">
        <v>38279</v>
      </c>
      <c r="C8156" s="5" t="s">
        <v>51221</v>
      </c>
      <c r="D8156" s="5" t="s">
        <v>50393</v>
      </c>
      <c r="E8156" s="5" t="s">
        <v>50392</v>
      </c>
    </row>
    <row r="8157" spans="1:5" ht="16.5" customHeight="1" x14ac:dyDescent="0.3">
      <c r="A8157" s="5" t="s">
        <v>50418</v>
      </c>
      <c r="B8157" s="5" t="s">
        <v>49436</v>
      </c>
      <c r="C8157" s="5" t="s">
        <v>51209</v>
      </c>
      <c r="D8157" s="5" t="s">
        <v>50393</v>
      </c>
      <c r="E8157" s="5" t="s">
        <v>50392</v>
      </c>
    </row>
    <row r="8158" spans="1:5" ht="16.5" customHeight="1" x14ac:dyDescent="0.3">
      <c r="A8158" s="5" t="s">
        <v>50418</v>
      </c>
      <c r="B8158" s="5" t="s">
        <v>35112</v>
      </c>
      <c r="C8158" s="5" t="s">
        <v>51207</v>
      </c>
      <c r="D8158" s="5" t="s">
        <v>50393</v>
      </c>
      <c r="E8158" s="5" t="s">
        <v>50392</v>
      </c>
    </row>
    <row r="8159" spans="1:5" ht="16.5" customHeight="1" x14ac:dyDescent="0.3">
      <c r="A8159" s="5" t="s">
        <v>50418</v>
      </c>
      <c r="B8159" s="5" t="s">
        <v>11602</v>
      </c>
      <c r="C8159" s="5" t="s">
        <v>51194</v>
      </c>
      <c r="D8159" s="5" t="s">
        <v>50533</v>
      </c>
      <c r="E8159" s="5" t="s">
        <v>50532</v>
      </c>
    </row>
    <row r="8160" spans="1:5" ht="16.5" customHeight="1" x14ac:dyDescent="0.3">
      <c r="A8160" s="5" t="s">
        <v>50418</v>
      </c>
      <c r="B8160" s="5" t="s">
        <v>51192</v>
      </c>
      <c r="C8160" s="5" t="s">
        <v>51191</v>
      </c>
      <c r="D8160" s="5" t="s">
        <v>50459</v>
      </c>
      <c r="E8160" s="5" t="s">
        <v>50458</v>
      </c>
    </row>
    <row r="8161" spans="1:5" ht="16.5" customHeight="1" x14ac:dyDescent="0.3">
      <c r="A8161" s="5" t="s">
        <v>50418</v>
      </c>
      <c r="B8161" s="5" t="s">
        <v>26355</v>
      </c>
      <c r="C8161" s="5" t="s">
        <v>51177</v>
      </c>
      <c r="D8161" s="5" t="s">
        <v>50420</v>
      </c>
      <c r="E8161" s="5" t="s">
        <v>50419</v>
      </c>
    </row>
    <row r="8162" spans="1:5" ht="16.5" customHeight="1" x14ac:dyDescent="0.3">
      <c r="A8162" s="5" t="s">
        <v>50418</v>
      </c>
      <c r="B8162" s="5" t="s">
        <v>33448</v>
      </c>
      <c r="C8162" s="5" t="s">
        <v>51166</v>
      </c>
      <c r="D8162" s="5" t="s">
        <v>50584</v>
      </c>
      <c r="E8162" s="5" t="s">
        <v>50583</v>
      </c>
    </row>
    <row r="8163" spans="1:5" ht="16.5" customHeight="1" x14ac:dyDescent="0.3">
      <c r="A8163" s="5" t="s">
        <v>50418</v>
      </c>
      <c r="B8163" s="5" t="s">
        <v>51159</v>
      </c>
      <c r="C8163" s="5" t="s">
        <v>51158</v>
      </c>
      <c r="D8163" s="5" t="s">
        <v>50413</v>
      </c>
      <c r="E8163" s="5" t="s">
        <v>17</v>
      </c>
    </row>
    <row r="8164" spans="1:5" ht="16.5" customHeight="1" x14ac:dyDescent="0.3">
      <c r="A8164" s="5" t="s">
        <v>50418</v>
      </c>
      <c r="B8164" s="5" t="s">
        <v>23894</v>
      </c>
      <c r="C8164" s="5" t="s">
        <v>51130</v>
      </c>
      <c r="D8164" s="5" t="s">
        <v>50401</v>
      </c>
      <c r="E8164" s="5" t="s">
        <v>452</v>
      </c>
    </row>
    <row r="8165" spans="1:5" ht="16.5" customHeight="1" x14ac:dyDescent="0.3">
      <c r="A8165" s="5" t="s">
        <v>50418</v>
      </c>
      <c r="B8165" s="5" t="s">
        <v>11152</v>
      </c>
      <c r="C8165" s="5" t="s">
        <v>51127</v>
      </c>
      <c r="D8165" s="5" t="s">
        <v>50416</v>
      </c>
      <c r="E8165" s="5" t="s">
        <v>50415</v>
      </c>
    </row>
    <row r="8166" spans="1:5" ht="16.5" customHeight="1" x14ac:dyDescent="0.3">
      <c r="A8166" s="5" t="s">
        <v>50418</v>
      </c>
      <c r="B8166" s="5" t="s">
        <v>51119</v>
      </c>
      <c r="C8166" s="5" t="s">
        <v>51118</v>
      </c>
      <c r="D8166" s="5" t="s">
        <v>50451</v>
      </c>
      <c r="E8166" s="5" t="s">
        <v>50450</v>
      </c>
    </row>
    <row r="8167" spans="1:5" ht="16.5" customHeight="1" x14ac:dyDescent="0.3">
      <c r="A8167" s="5" t="s">
        <v>50418</v>
      </c>
      <c r="B8167" s="5" t="s">
        <v>34587</v>
      </c>
      <c r="C8167" s="5" t="s">
        <v>51107</v>
      </c>
      <c r="D8167" s="5" t="s">
        <v>50416</v>
      </c>
      <c r="E8167" s="5" t="s">
        <v>50415</v>
      </c>
    </row>
    <row r="8168" spans="1:5" ht="16.5" customHeight="1" x14ac:dyDescent="0.3">
      <c r="A8168" s="5" t="s">
        <v>50418</v>
      </c>
      <c r="B8168" s="5" t="s">
        <v>51086</v>
      </c>
      <c r="C8168" s="5" t="s">
        <v>51085</v>
      </c>
      <c r="D8168" s="5" t="s">
        <v>50393</v>
      </c>
      <c r="E8168" s="5" t="s">
        <v>50392</v>
      </c>
    </row>
    <row r="8169" spans="1:5" ht="16.5" customHeight="1" x14ac:dyDescent="0.3">
      <c r="A8169" s="5" t="s">
        <v>50418</v>
      </c>
      <c r="B8169" s="5" t="s">
        <v>49092</v>
      </c>
      <c r="C8169" s="5" t="s">
        <v>51025</v>
      </c>
      <c r="D8169" s="5" t="s">
        <v>50416</v>
      </c>
      <c r="E8169" s="5" t="s">
        <v>50415</v>
      </c>
    </row>
    <row r="8170" spans="1:5" ht="16.5" customHeight="1" x14ac:dyDescent="0.3">
      <c r="A8170" s="5" t="s">
        <v>50418</v>
      </c>
      <c r="B8170" s="5" t="s">
        <v>51024</v>
      </c>
      <c r="C8170" s="5" t="s">
        <v>51023</v>
      </c>
      <c r="D8170" s="5" t="s">
        <v>50398</v>
      </c>
      <c r="E8170" s="5" t="s">
        <v>50397</v>
      </c>
    </row>
    <row r="8171" spans="1:5" ht="16.5" customHeight="1" x14ac:dyDescent="0.3">
      <c r="A8171" s="5" t="s">
        <v>50418</v>
      </c>
      <c r="B8171" s="5" t="s">
        <v>27744</v>
      </c>
      <c r="C8171" s="5" t="s">
        <v>51005</v>
      </c>
      <c r="D8171" s="5" t="s">
        <v>50393</v>
      </c>
      <c r="E8171" s="5" t="s">
        <v>50392</v>
      </c>
    </row>
    <row r="8172" spans="1:5" ht="16.5" customHeight="1" x14ac:dyDescent="0.3">
      <c r="A8172" s="5" t="s">
        <v>50418</v>
      </c>
      <c r="B8172" s="5" t="s">
        <v>29621</v>
      </c>
      <c r="C8172" s="5" t="s">
        <v>50988</v>
      </c>
      <c r="D8172" s="5" t="s">
        <v>50398</v>
      </c>
      <c r="E8172" s="5" t="s">
        <v>50397</v>
      </c>
    </row>
    <row r="8173" spans="1:5" ht="16.5" customHeight="1" x14ac:dyDescent="0.3">
      <c r="A8173" s="5" t="s">
        <v>50418</v>
      </c>
      <c r="B8173" s="5" t="s">
        <v>18643</v>
      </c>
      <c r="C8173" s="5" t="s">
        <v>50930</v>
      </c>
      <c r="D8173" s="5" t="s">
        <v>50408</v>
      </c>
      <c r="E8173" s="5" t="s">
        <v>50407</v>
      </c>
    </row>
    <row r="8174" spans="1:5" ht="16.5" customHeight="1" x14ac:dyDescent="0.3">
      <c r="A8174" s="5" t="s">
        <v>50418</v>
      </c>
      <c r="B8174" s="5" t="s">
        <v>7233</v>
      </c>
      <c r="C8174" s="5" t="s">
        <v>50929</v>
      </c>
      <c r="D8174" s="5" t="s">
        <v>50584</v>
      </c>
      <c r="E8174" s="5" t="s">
        <v>50583</v>
      </c>
    </row>
    <row r="8175" spans="1:5" ht="16.5" customHeight="1" x14ac:dyDescent="0.3">
      <c r="A8175" s="5" t="s">
        <v>50418</v>
      </c>
      <c r="B8175" s="5" t="s">
        <v>50892</v>
      </c>
      <c r="C8175" s="5" t="s">
        <v>50891</v>
      </c>
      <c r="D8175" s="5" t="s">
        <v>50451</v>
      </c>
      <c r="E8175" s="5" t="s">
        <v>50450</v>
      </c>
    </row>
    <row r="8176" spans="1:5" ht="16.5" customHeight="1" x14ac:dyDescent="0.3">
      <c r="A8176" s="5" t="s">
        <v>50418</v>
      </c>
      <c r="B8176" s="5" t="s">
        <v>50890</v>
      </c>
      <c r="C8176" s="5" t="s">
        <v>50889</v>
      </c>
      <c r="D8176" s="5" t="s">
        <v>50398</v>
      </c>
      <c r="E8176" s="5" t="s">
        <v>50397</v>
      </c>
    </row>
    <row r="8177" spans="1:5" ht="16.5" customHeight="1" x14ac:dyDescent="0.3">
      <c r="A8177" s="5" t="s">
        <v>50418</v>
      </c>
      <c r="B8177" s="5" t="s">
        <v>20440</v>
      </c>
      <c r="C8177" s="5" t="s">
        <v>50884</v>
      </c>
      <c r="D8177" s="5" t="s">
        <v>50405</v>
      </c>
      <c r="E8177" s="5" t="s">
        <v>50404</v>
      </c>
    </row>
    <row r="8178" spans="1:5" ht="16.5" customHeight="1" x14ac:dyDescent="0.3">
      <c r="A8178" s="5" t="s">
        <v>50418</v>
      </c>
      <c r="B8178" s="5" t="s">
        <v>12432</v>
      </c>
      <c r="C8178" s="5" t="s">
        <v>50874</v>
      </c>
      <c r="D8178" s="5" t="s">
        <v>50436</v>
      </c>
      <c r="E8178" s="5" t="s">
        <v>50435</v>
      </c>
    </row>
    <row r="8179" spans="1:5" ht="16.5" customHeight="1" x14ac:dyDescent="0.3">
      <c r="A8179" s="5" t="s">
        <v>50418</v>
      </c>
      <c r="B8179" s="5" t="s">
        <v>40428</v>
      </c>
      <c r="C8179" s="5" t="s">
        <v>50864</v>
      </c>
      <c r="D8179" s="5" t="s">
        <v>50416</v>
      </c>
      <c r="E8179" s="5" t="s">
        <v>50415</v>
      </c>
    </row>
    <row r="8180" spans="1:5" ht="16.5" customHeight="1" x14ac:dyDescent="0.3">
      <c r="A8180" s="5" t="s">
        <v>50418</v>
      </c>
      <c r="B8180" s="5" t="s">
        <v>21537</v>
      </c>
      <c r="C8180" s="5" t="s">
        <v>50849</v>
      </c>
      <c r="D8180" s="5" t="s">
        <v>50416</v>
      </c>
      <c r="E8180" s="5" t="s">
        <v>50415</v>
      </c>
    </row>
    <row r="8181" spans="1:5" ht="16.5" customHeight="1" x14ac:dyDescent="0.3">
      <c r="A8181" s="5" t="s">
        <v>50418</v>
      </c>
      <c r="B8181" s="5" t="s">
        <v>50833</v>
      </c>
      <c r="C8181" s="5" t="s">
        <v>50832</v>
      </c>
      <c r="D8181" s="5" t="s">
        <v>50459</v>
      </c>
      <c r="E8181" s="5" t="s">
        <v>50458</v>
      </c>
    </row>
    <row r="8182" spans="1:5" ht="16.5" customHeight="1" x14ac:dyDescent="0.3">
      <c r="A8182" s="5" t="s">
        <v>50418</v>
      </c>
      <c r="B8182" s="5" t="s">
        <v>23223</v>
      </c>
      <c r="C8182" s="5" t="s">
        <v>50831</v>
      </c>
      <c r="D8182" s="5" t="s">
        <v>50459</v>
      </c>
      <c r="E8182" s="5" t="s">
        <v>50458</v>
      </c>
    </row>
    <row r="8183" spans="1:5" ht="16.5" customHeight="1" x14ac:dyDescent="0.3">
      <c r="A8183" s="5" t="s">
        <v>50418</v>
      </c>
      <c r="B8183" s="5" t="s">
        <v>47647</v>
      </c>
      <c r="C8183" s="5" t="s">
        <v>50825</v>
      </c>
      <c r="D8183" s="5" t="s">
        <v>50416</v>
      </c>
      <c r="E8183" s="5" t="s">
        <v>50415</v>
      </c>
    </row>
    <row r="8184" spans="1:5" ht="16.5" customHeight="1" x14ac:dyDescent="0.3">
      <c r="A8184" s="5" t="s">
        <v>50418</v>
      </c>
      <c r="B8184" s="5" t="s">
        <v>25757</v>
      </c>
      <c r="C8184" s="5" t="s">
        <v>50816</v>
      </c>
      <c r="D8184" s="5" t="s">
        <v>50530</v>
      </c>
      <c r="E8184" s="5" t="s">
        <v>61</v>
      </c>
    </row>
    <row r="8185" spans="1:5" ht="16.5" customHeight="1" x14ac:dyDescent="0.3">
      <c r="A8185" s="5" t="s">
        <v>50418</v>
      </c>
      <c r="B8185" s="5" t="s">
        <v>11101</v>
      </c>
      <c r="C8185" s="5" t="s">
        <v>50789</v>
      </c>
      <c r="D8185" s="5" t="s">
        <v>50393</v>
      </c>
      <c r="E8185" s="5" t="s">
        <v>50392</v>
      </c>
    </row>
    <row r="8186" spans="1:5" ht="16.5" customHeight="1" x14ac:dyDescent="0.3">
      <c r="A8186" s="5" t="s">
        <v>50418</v>
      </c>
      <c r="B8186" s="5" t="s">
        <v>15838</v>
      </c>
      <c r="C8186" s="5" t="s">
        <v>50762</v>
      </c>
      <c r="D8186" s="5" t="s">
        <v>50422</v>
      </c>
      <c r="E8186" s="5" t="s">
        <v>50</v>
      </c>
    </row>
    <row r="8187" spans="1:5" ht="16.5" customHeight="1" x14ac:dyDescent="0.3">
      <c r="A8187" s="5" t="s">
        <v>50418</v>
      </c>
      <c r="B8187" s="5" t="s">
        <v>50760</v>
      </c>
      <c r="C8187" s="5" t="s">
        <v>50759</v>
      </c>
      <c r="D8187" s="5" t="s">
        <v>50393</v>
      </c>
      <c r="E8187" s="5" t="s">
        <v>50392</v>
      </c>
    </row>
    <row r="8188" spans="1:5" ht="16.5" customHeight="1" x14ac:dyDescent="0.3">
      <c r="A8188" s="5" t="s">
        <v>50418</v>
      </c>
      <c r="B8188" s="5" t="s">
        <v>8041</v>
      </c>
      <c r="C8188" s="5" t="s">
        <v>50730</v>
      </c>
      <c r="D8188" s="5" t="s">
        <v>50416</v>
      </c>
      <c r="E8188" s="5" t="s">
        <v>50415</v>
      </c>
    </row>
    <row r="8189" spans="1:5" ht="16.5" customHeight="1" x14ac:dyDescent="0.3">
      <c r="A8189" s="5" t="s">
        <v>50418</v>
      </c>
      <c r="B8189" s="5" t="s">
        <v>26573</v>
      </c>
      <c r="C8189" s="5" t="s">
        <v>50701</v>
      </c>
      <c r="D8189" s="5" t="s">
        <v>50393</v>
      </c>
      <c r="E8189" s="5" t="s">
        <v>50392</v>
      </c>
    </row>
    <row r="8190" spans="1:5" ht="16.5" customHeight="1" x14ac:dyDescent="0.3">
      <c r="A8190" s="5" t="s">
        <v>50418</v>
      </c>
      <c r="B8190" s="5" t="s">
        <v>16638</v>
      </c>
      <c r="C8190" s="5" t="s">
        <v>50697</v>
      </c>
      <c r="D8190" s="5" t="s">
        <v>50393</v>
      </c>
      <c r="E8190" s="5" t="s">
        <v>50392</v>
      </c>
    </row>
    <row r="8191" spans="1:5" ht="16.5" customHeight="1" x14ac:dyDescent="0.3">
      <c r="A8191" s="5" t="s">
        <v>50418</v>
      </c>
      <c r="B8191" s="5" t="s">
        <v>50688</v>
      </c>
      <c r="C8191" s="5" t="s">
        <v>50687</v>
      </c>
      <c r="D8191" s="5" t="s">
        <v>50413</v>
      </c>
      <c r="E8191" s="5" t="s">
        <v>17</v>
      </c>
    </row>
    <row r="8192" spans="1:5" ht="16.5" customHeight="1" x14ac:dyDescent="0.3">
      <c r="A8192" s="5" t="s">
        <v>50418</v>
      </c>
      <c r="B8192" s="5" t="s">
        <v>5247</v>
      </c>
      <c r="C8192" s="5" t="s">
        <v>50662</v>
      </c>
      <c r="D8192" s="5" t="s">
        <v>50389</v>
      </c>
      <c r="E8192" s="5" t="s">
        <v>50388</v>
      </c>
    </row>
    <row r="8193" spans="1:5" ht="16.5" customHeight="1" x14ac:dyDescent="0.3">
      <c r="A8193" s="5" t="s">
        <v>50418</v>
      </c>
      <c r="B8193" s="5" t="s">
        <v>50660</v>
      </c>
      <c r="C8193" s="5" t="s">
        <v>50659</v>
      </c>
      <c r="D8193" s="5" t="s">
        <v>50658</v>
      </c>
      <c r="E8193" s="5" t="s">
        <v>50657</v>
      </c>
    </row>
    <row r="8194" spans="1:5" ht="16.5" customHeight="1" x14ac:dyDescent="0.3">
      <c r="A8194" s="5" t="s">
        <v>50418</v>
      </c>
      <c r="B8194" s="5" t="s">
        <v>2436</v>
      </c>
      <c r="C8194" s="5" t="s">
        <v>50612</v>
      </c>
      <c r="D8194" s="5" t="s">
        <v>50527</v>
      </c>
      <c r="E8194" s="5" t="s">
        <v>50526</v>
      </c>
    </row>
    <row r="8195" spans="1:5" ht="16.5" customHeight="1" x14ac:dyDescent="0.3">
      <c r="A8195" s="5" t="s">
        <v>50418</v>
      </c>
      <c r="B8195" s="5" t="s">
        <v>4946</v>
      </c>
      <c r="C8195" s="5" t="s">
        <v>50576</v>
      </c>
      <c r="D8195" s="5" t="s">
        <v>50393</v>
      </c>
      <c r="E8195" s="5" t="s">
        <v>50392</v>
      </c>
    </row>
    <row r="8196" spans="1:5" ht="16.5" customHeight="1" x14ac:dyDescent="0.3">
      <c r="A8196" s="5" t="s">
        <v>50418</v>
      </c>
      <c r="B8196" s="5" t="s">
        <v>50550</v>
      </c>
      <c r="C8196" s="5" t="s">
        <v>50549</v>
      </c>
      <c r="D8196" s="5" t="s">
        <v>50439</v>
      </c>
      <c r="E8196" s="5" t="s">
        <v>50438</v>
      </c>
    </row>
    <row r="8197" spans="1:5" ht="16.5" customHeight="1" x14ac:dyDescent="0.3">
      <c r="A8197" s="5" t="s">
        <v>50418</v>
      </c>
      <c r="B8197" s="5" t="s">
        <v>4347</v>
      </c>
      <c r="C8197" s="5" t="s">
        <v>50535</v>
      </c>
      <c r="D8197" s="5" t="s">
        <v>50487</v>
      </c>
      <c r="E8197" s="5" t="s">
        <v>50486</v>
      </c>
    </row>
    <row r="8198" spans="1:5" ht="16.5" customHeight="1" x14ac:dyDescent="0.3">
      <c r="A8198" s="5" t="s">
        <v>50418</v>
      </c>
      <c r="B8198" s="5" t="s">
        <v>50525</v>
      </c>
      <c r="C8198" s="5" t="s">
        <v>50524</v>
      </c>
      <c r="D8198" s="5" t="s">
        <v>50523</v>
      </c>
      <c r="E8198" s="5" t="s">
        <v>50522</v>
      </c>
    </row>
    <row r="8199" spans="1:5" ht="16.5" customHeight="1" x14ac:dyDescent="0.3">
      <c r="A8199" s="5" t="s">
        <v>50418</v>
      </c>
      <c r="B8199" s="5" t="s">
        <v>50514</v>
      </c>
      <c r="C8199" s="5" t="s">
        <v>50513</v>
      </c>
      <c r="D8199" s="5" t="s">
        <v>50401</v>
      </c>
      <c r="E8199" s="5" t="s">
        <v>452</v>
      </c>
    </row>
    <row r="8200" spans="1:5" ht="16.5" customHeight="1" x14ac:dyDescent="0.3">
      <c r="A8200" s="5" t="s">
        <v>50418</v>
      </c>
      <c r="B8200" s="5" t="s">
        <v>50507</v>
      </c>
      <c r="C8200" s="5" t="s">
        <v>50506</v>
      </c>
      <c r="D8200" s="5" t="s">
        <v>50505</v>
      </c>
      <c r="E8200" s="5" t="s">
        <v>50504</v>
      </c>
    </row>
    <row r="8201" spans="1:5" ht="16.5" customHeight="1" x14ac:dyDescent="0.3">
      <c r="A8201" s="5" t="s">
        <v>50418</v>
      </c>
      <c r="B8201" s="5" t="s">
        <v>35771</v>
      </c>
      <c r="C8201" s="5" t="s">
        <v>50482</v>
      </c>
      <c r="D8201" s="5" t="s">
        <v>50398</v>
      </c>
      <c r="E8201" s="5" t="s">
        <v>50397</v>
      </c>
    </row>
    <row r="8202" spans="1:5" ht="16.5" customHeight="1" x14ac:dyDescent="0.3">
      <c r="A8202" s="5" t="s">
        <v>50418</v>
      </c>
      <c r="B8202" s="5" t="s">
        <v>23516</v>
      </c>
      <c r="C8202" s="5" t="s">
        <v>50478</v>
      </c>
      <c r="D8202" s="5" t="s">
        <v>50393</v>
      </c>
      <c r="E8202" s="5" t="s">
        <v>50392</v>
      </c>
    </row>
    <row r="8203" spans="1:5" ht="16.5" customHeight="1" x14ac:dyDescent="0.3">
      <c r="A8203" s="5" t="s">
        <v>50418</v>
      </c>
      <c r="B8203" s="5" t="s">
        <v>20020</v>
      </c>
      <c r="C8203" s="5" t="s">
        <v>50472</v>
      </c>
      <c r="D8203" s="5" t="s">
        <v>50393</v>
      </c>
      <c r="E8203" s="5" t="s">
        <v>50392</v>
      </c>
    </row>
    <row r="8204" spans="1:5" ht="16.5" customHeight="1" x14ac:dyDescent="0.3">
      <c r="A8204" s="5" t="s">
        <v>50418</v>
      </c>
      <c r="B8204" s="5" t="s">
        <v>27043</v>
      </c>
      <c r="C8204" s="5" t="s">
        <v>50417</v>
      </c>
      <c r="D8204" s="5" t="s">
        <v>50416</v>
      </c>
      <c r="E8204" s="5" t="s">
        <v>50415</v>
      </c>
    </row>
    <row r="8205" spans="1:5" ht="16.5" customHeight="1" x14ac:dyDescent="0.3">
      <c r="A8205" s="5" t="s">
        <v>50596</v>
      </c>
      <c r="B8205" s="5" t="s">
        <v>35691</v>
      </c>
      <c r="C8205" s="5" t="s">
        <v>72622</v>
      </c>
      <c r="D8205" s="5" t="s">
        <v>50429</v>
      </c>
      <c r="E8205" s="5" t="s">
        <v>50428</v>
      </c>
    </row>
    <row r="8206" spans="1:5" ht="16.5" customHeight="1" x14ac:dyDescent="0.3">
      <c r="A8206" s="5" t="s">
        <v>50596</v>
      </c>
      <c r="B8206" s="5" t="s">
        <v>40378</v>
      </c>
      <c r="C8206" s="5" t="s">
        <v>72574</v>
      </c>
      <c r="D8206" s="5" t="s">
        <v>50413</v>
      </c>
      <c r="E8206" s="5" t="s">
        <v>17</v>
      </c>
    </row>
    <row r="8207" spans="1:5" ht="16.5" customHeight="1" x14ac:dyDescent="0.3">
      <c r="A8207" s="5" t="s">
        <v>50596</v>
      </c>
      <c r="B8207" s="5" t="s">
        <v>345</v>
      </c>
      <c r="C8207" s="5" t="s">
        <v>72562</v>
      </c>
      <c r="D8207" s="5" t="s">
        <v>50413</v>
      </c>
      <c r="E8207" s="5" t="s">
        <v>17</v>
      </c>
    </row>
    <row r="8208" spans="1:5" ht="16.5" customHeight="1" x14ac:dyDescent="0.3">
      <c r="A8208" s="5" t="s">
        <v>50596</v>
      </c>
      <c r="B8208" s="5" t="s">
        <v>2752</v>
      </c>
      <c r="C8208" s="5" t="s">
        <v>54999</v>
      </c>
      <c r="D8208" s="5" t="s">
        <v>50429</v>
      </c>
      <c r="E8208" s="5" t="s">
        <v>50428</v>
      </c>
    </row>
    <row r="8209" spans="1:5" ht="16.5" customHeight="1" x14ac:dyDescent="0.3">
      <c r="A8209" s="5" t="s">
        <v>50596</v>
      </c>
      <c r="B8209" s="5" t="s">
        <v>27462</v>
      </c>
      <c r="C8209" s="5" t="s">
        <v>72445</v>
      </c>
      <c r="D8209" s="5" t="s">
        <v>50416</v>
      </c>
      <c r="E8209" s="5" t="s">
        <v>50415</v>
      </c>
    </row>
    <row r="8210" spans="1:5" ht="16.5" customHeight="1" x14ac:dyDescent="0.3">
      <c r="A8210" s="5" t="s">
        <v>50596</v>
      </c>
      <c r="B8210" s="5" t="s">
        <v>11112</v>
      </c>
      <c r="C8210" s="5" t="s">
        <v>72404</v>
      </c>
      <c r="D8210" s="5" t="s">
        <v>50451</v>
      </c>
      <c r="E8210" s="5" t="s">
        <v>50450</v>
      </c>
    </row>
    <row r="8211" spans="1:5" ht="16.5" customHeight="1" x14ac:dyDescent="0.3">
      <c r="A8211" s="5" t="s">
        <v>50596</v>
      </c>
      <c r="B8211" s="5" t="s">
        <v>9679</v>
      </c>
      <c r="C8211" s="5" t="s">
        <v>72403</v>
      </c>
      <c r="D8211" s="5" t="s">
        <v>50401</v>
      </c>
      <c r="E8211" s="5" t="s">
        <v>452</v>
      </c>
    </row>
    <row r="8212" spans="1:5" ht="16.5" customHeight="1" x14ac:dyDescent="0.3">
      <c r="A8212" s="5" t="s">
        <v>50596</v>
      </c>
      <c r="B8212" s="5" t="s">
        <v>39168</v>
      </c>
      <c r="C8212" s="5" t="s">
        <v>72309</v>
      </c>
      <c r="D8212" s="5" t="s">
        <v>50405</v>
      </c>
      <c r="E8212" s="5" t="s">
        <v>50404</v>
      </c>
    </row>
    <row r="8213" spans="1:5" ht="16.5" customHeight="1" x14ac:dyDescent="0.3">
      <c r="A8213" s="5" t="s">
        <v>50596</v>
      </c>
      <c r="B8213" s="5" t="s">
        <v>72175</v>
      </c>
      <c r="C8213" s="5" t="s">
        <v>72174</v>
      </c>
      <c r="D8213" s="5" t="s">
        <v>50420</v>
      </c>
      <c r="E8213" s="5" t="s">
        <v>50419</v>
      </c>
    </row>
    <row r="8214" spans="1:5" ht="16.5" customHeight="1" x14ac:dyDescent="0.3">
      <c r="A8214" s="5" t="s">
        <v>50596</v>
      </c>
      <c r="B8214" s="5" t="s">
        <v>26671</v>
      </c>
      <c r="C8214" s="5" t="s">
        <v>58745</v>
      </c>
      <c r="D8214" s="5" t="s">
        <v>50413</v>
      </c>
      <c r="E8214" s="5" t="s">
        <v>17</v>
      </c>
    </row>
    <row r="8215" spans="1:5" ht="16.5" customHeight="1" x14ac:dyDescent="0.3">
      <c r="A8215" s="5" t="s">
        <v>50596</v>
      </c>
      <c r="B8215" s="5" t="s">
        <v>12807</v>
      </c>
      <c r="C8215" s="5" t="s">
        <v>72069</v>
      </c>
      <c r="D8215" s="5" t="s">
        <v>50451</v>
      </c>
      <c r="E8215" s="5" t="s">
        <v>50450</v>
      </c>
    </row>
    <row r="8216" spans="1:5" ht="16.5" customHeight="1" x14ac:dyDescent="0.3">
      <c r="A8216" s="5" t="s">
        <v>50596</v>
      </c>
      <c r="B8216" s="5" t="s">
        <v>33929</v>
      </c>
      <c r="C8216" s="5" t="s">
        <v>71995</v>
      </c>
      <c r="D8216" s="5" t="s">
        <v>50393</v>
      </c>
      <c r="E8216" s="5" t="s">
        <v>50392</v>
      </c>
    </row>
    <row r="8217" spans="1:5" ht="16.5" customHeight="1" x14ac:dyDescent="0.3">
      <c r="A8217" s="5" t="s">
        <v>50596</v>
      </c>
      <c r="B8217" s="5" t="s">
        <v>71987</v>
      </c>
      <c r="C8217" s="5" t="s">
        <v>71986</v>
      </c>
      <c r="D8217" s="5" t="s">
        <v>50389</v>
      </c>
      <c r="E8217" s="5" t="s">
        <v>50388</v>
      </c>
    </row>
    <row r="8218" spans="1:5" ht="16.5" customHeight="1" x14ac:dyDescent="0.3">
      <c r="A8218" s="5" t="s">
        <v>50596</v>
      </c>
      <c r="B8218" s="5" t="s">
        <v>23438</v>
      </c>
      <c r="C8218" s="5" t="s">
        <v>71840</v>
      </c>
      <c r="D8218" s="5" t="s">
        <v>50408</v>
      </c>
      <c r="E8218" s="5" t="s">
        <v>50407</v>
      </c>
    </row>
    <row r="8219" spans="1:5" ht="16.5" customHeight="1" x14ac:dyDescent="0.3">
      <c r="A8219" s="5" t="s">
        <v>50596</v>
      </c>
      <c r="B8219" s="5" t="s">
        <v>16699</v>
      </c>
      <c r="C8219" s="5" t="s">
        <v>71809</v>
      </c>
      <c r="D8219" s="5" t="s">
        <v>51071</v>
      </c>
      <c r="E8219" s="5" t="s">
        <v>51070</v>
      </c>
    </row>
    <row r="8220" spans="1:5" ht="16.5" customHeight="1" x14ac:dyDescent="0.3">
      <c r="A8220" s="5" t="s">
        <v>50596</v>
      </c>
      <c r="B8220" s="5" t="s">
        <v>32107</v>
      </c>
      <c r="C8220" s="5" t="s">
        <v>71410</v>
      </c>
      <c r="D8220" s="5" t="s">
        <v>50422</v>
      </c>
      <c r="E8220" s="5" t="s">
        <v>50</v>
      </c>
    </row>
    <row r="8221" spans="1:5" ht="16.5" customHeight="1" x14ac:dyDescent="0.3">
      <c r="A8221" s="5" t="s">
        <v>50596</v>
      </c>
      <c r="B8221" s="5" t="s">
        <v>26305</v>
      </c>
      <c r="C8221" s="5" t="s">
        <v>71380</v>
      </c>
      <c r="D8221" s="5" t="s">
        <v>50523</v>
      </c>
      <c r="E8221" s="5" t="s">
        <v>50522</v>
      </c>
    </row>
    <row r="8222" spans="1:5" ht="16.5" customHeight="1" x14ac:dyDescent="0.3">
      <c r="A8222" s="5" t="s">
        <v>50596</v>
      </c>
      <c r="B8222" s="5" t="s">
        <v>39092</v>
      </c>
      <c r="C8222" s="5" t="s">
        <v>71378</v>
      </c>
      <c r="D8222" s="5" t="s">
        <v>50451</v>
      </c>
      <c r="E8222" s="5" t="s">
        <v>50450</v>
      </c>
    </row>
    <row r="8223" spans="1:5" ht="16.5" customHeight="1" x14ac:dyDescent="0.3">
      <c r="A8223" s="5" t="s">
        <v>50596</v>
      </c>
      <c r="B8223" s="5" t="s">
        <v>71371</v>
      </c>
      <c r="C8223" s="5" t="s">
        <v>71370</v>
      </c>
      <c r="D8223" s="5" t="s">
        <v>50429</v>
      </c>
      <c r="E8223" s="5" t="s">
        <v>50428</v>
      </c>
    </row>
    <row r="8224" spans="1:5" ht="16.5" customHeight="1" x14ac:dyDescent="0.3">
      <c r="A8224" s="5" t="s">
        <v>50596</v>
      </c>
      <c r="B8224" s="5" t="s">
        <v>21894</v>
      </c>
      <c r="C8224" s="5" t="s">
        <v>71261</v>
      </c>
      <c r="D8224" s="5" t="s">
        <v>50439</v>
      </c>
      <c r="E8224" s="5" t="s">
        <v>50438</v>
      </c>
    </row>
    <row r="8225" spans="1:5" ht="16.5" customHeight="1" x14ac:dyDescent="0.3">
      <c r="A8225" s="5" t="s">
        <v>50596</v>
      </c>
      <c r="B8225" s="5" t="s">
        <v>19258</v>
      </c>
      <c r="C8225" s="5" t="s">
        <v>71209</v>
      </c>
      <c r="D8225" s="5" t="s">
        <v>52515</v>
      </c>
      <c r="E8225" s="5" t="s">
        <v>52514</v>
      </c>
    </row>
    <row r="8226" spans="1:5" ht="16.5" customHeight="1" x14ac:dyDescent="0.3">
      <c r="A8226" s="5" t="s">
        <v>50596</v>
      </c>
      <c r="B8226" s="5" t="s">
        <v>38448</v>
      </c>
      <c r="C8226" s="5" t="s">
        <v>71119</v>
      </c>
      <c r="D8226" s="5" t="s">
        <v>50416</v>
      </c>
      <c r="E8226" s="5" t="s">
        <v>50415</v>
      </c>
    </row>
    <row r="8227" spans="1:5" ht="16.5" customHeight="1" x14ac:dyDescent="0.3">
      <c r="A8227" s="5" t="s">
        <v>50596</v>
      </c>
      <c r="B8227" s="5" t="s">
        <v>17048</v>
      </c>
      <c r="C8227" s="5" t="s">
        <v>70982</v>
      </c>
      <c r="D8227" s="5" t="s">
        <v>50420</v>
      </c>
      <c r="E8227" s="5" t="s">
        <v>50419</v>
      </c>
    </row>
    <row r="8228" spans="1:5" ht="16.5" customHeight="1" x14ac:dyDescent="0.3">
      <c r="A8228" s="5" t="s">
        <v>50596</v>
      </c>
      <c r="B8228" s="5" t="s">
        <v>70874</v>
      </c>
      <c r="C8228" s="5" t="s">
        <v>70873</v>
      </c>
      <c r="D8228" s="5" t="s">
        <v>50459</v>
      </c>
      <c r="E8228" s="5" t="s">
        <v>50458</v>
      </c>
    </row>
    <row r="8229" spans="1:5" ht="16.5" customHeight="1" x14ac:dyDescent="0.3">
      <c r="A8229" s="5" t="s">
        <v>50596</v>
      </c>
      <c r="B8229" s="5" t="s">
        <v>19978</v>
      </c>
      <c r="C8229" s="5" t="s">
        <v>70664</v>
      </c>
      <c r="D8229" s="5" t="s">
        <v>50530</v>
      </c>
      <c r="E8229" s="5" t="s">
        <v>61</v>
      </c>
    </row>
    <row r="8230" spans="1:5" ht="16.5" customHeight="1" x14ac:dyDescent="0.3">
      <c r="A8230" s="5" t="s">
        <v>50596</v>
      </c>
      <c r="B8230" s="5" t="s">
        <v>9184</v>
      </c>
      <c r="C8230" s="5" t="s">
        <v>70612</v>
      </c>
      <c r="D8230" s="5" t="s">
        <v>50422</v>
      </c>
      <c r="E8230" s="5" t="s">
        <v>50</v>
      </c>
    </row>
    <row r="8231" spans="1:5" ht="16.5" customHeight="1" x14ac:dyDescent="0.3">
      <c r="A8231" s="5" t="s">
        <v>50596</v>
      </c>
      <c r="B8231" s="5" t="s">
        <v>23223</v>
      </c>
      <c r="C8231" s="5" t="s">
        <v>70604</v>
      </c>
      <c r="D8231" s="5" t="s">
        <v>50459</v>
      </c>
      <c r="E8231" s="5" t="s">
        <v>50458</v>
      </c>
    </row>
    <row r="8232" spans="1:5" ht="16.5" customHeight="1" x14ac:dyDescent="0.3">
      <c r="A8232" s="5" t="s">
        <v>50596</v>
      </c>
      <c r="B8232" s="5" t="s">
        <v>70542</v>
      </c>
      <c r="C8232" s="5" t="s">
        <v>70541</v>
      </c>
      <c r="D8232" s="5" t="s">
        <v>50420</v>
      </c>
      <c r="E8232" s="5" t="s">
        <v>50419</v>
      </c>
    </row>
    <row r="8233" spans="1:5" ht="16.5" customHeight="1" x14ac:dyDescent="0.3">
      <c r="A8233" s="5" t="s">
        <v>50596</v>
      </c>
      <c r="B8233" s="5" t="s">
        <v>34973</v>
      </c>
      <c r="C8233" s="5" t="s">
        <v>70484</v>
      </c>
      <c r="D8233" s="5" t="s">
        <v>50541</v>
      </c>
      <c r="E8233" s="5" t="s">
        <v>50540</v>
      </c>
    </row>
    <row r="8234" spans="1:5" ht="16.5" customHeight="1" x14ac:dyDescent="0.3">
      <c r="A8234" s="5" t="s">
        <v>50596</v>
      </c>
      <c r="B8234" s="5" t="s">
        <v>35119</v>
      </c>
      <c r="C8234" s="5" t="s">
        <v>70392</v>
      </c>
      <c r="D8234" s="5" t="s">
        <v>50413</v>
      </c>
      <c r="E8234" s="5" t="s">
        <v>17</v>
      </c>
    </row>
    <row r="8235" spans="1:5" ht="16.5" customHeight="1" x14ac:dyDescent="0.3">
      <c r="A8235" s="5" t="s">
        <v>50596</v>
      </c>
      <c r="B8235" s="5" t="s">
        <v>34238</v>
      </c>
      <c r="C8235" s="5" t="s">
        <v>70199</v>
      </c>
      <c r="D8235" s="5" t="s">
        <v>50420</v>
      </c>
      <c r="E8235" s="5" t="s">
        <v>50419</v>
      </c>
    </row>
    <row r="8236" spans="1:5" ht="16.5" customHeight="1" x14ac:dyDescent="0.3">
      <c r="A8236" s="5" t="s">
        <v>50596</v>
      </c>
      <c r="B8236" s="5" t="s">
        <v>24767</v>
      </c>
      <c r="C8236" s="5" t="s">
        <v>70194</v>
      </c>
      <c r="D8236" s="5" t="s">
        <v>50587</v>
      </c>
      <c r="E8236" s="5" t="s">
        <v>50586</v>
      </c>
    </row>
    <row r="8237" spans="1:5" ht="16.5" customHeight="1" x14ac:dyDescent="0.3">
      <c r="A8237" s="5" t="s">
        <v>50596</v>
      </c>
      <c r="B8237" s="5" t="s">
        <v>25177</v>
      </c>
      <c r="C8237" s="5" t="s">
        <v>70160</v>
      </c>
      <c r="D8237" s="5" t="s">
        <v>50484</v>
      </c>
      <c r="E8237" s="5" t="s">
        <v>50483</v>
      </c>
    </row>
    <row r="8238" spans="1:5" ht="16.5" customHeight="1" x14ac:dyDescent="0.3">
      <c r="A8238" s="5" t="s">
        <v>50596</v>
      </c>
      <c r="B8238" s="5" t="s">
        <v>37970</v>
      </c>
      <c r="C8238" s="5" t="s">
        <v>70154</v>
      </c>
      <c r="D8238" s="5" t="s">
        <v>50416</v>
      </c>
      <c r="E8238" s="5" t="s">
        <v>50415</v>
      </c>
    </row>
    <row r="8239" spans="1:5" ht="16.5" customHeight="1" x14ac:dyDescent="0.3">
      <c r="A8239" s="5" t="s">
        <v>50596</v>
      </c>
      <c r="B8239" s="5" t="s">
        <v>42963</v>
      </c>
      <c r="C8239" s="5" t="s">
        <v>70078</v>
      </c>
      <c r="D8239" s="5" t="s">
        <v>50587</v>
      </c>
      <c r="E8239" s="5" t="s">
        <v>50586</v>
      </c>
    </row>
    <row r="8240" spans="1:5" ht="16.5" customHeight="1" x14ac:dyDescent="0.3">
      <c r="A8240" s="5" t="s">
        <v>50596</v>
      </c>
      <c r="B8240" s="5" t="s">
        <v>70010</v>
      </c>
      <c r="C8240" s="5" t="s">
        <v>70009</v>
      </c>
      <c r="D8240" s="5" t="s">
        <v>50405</v>
      </c>
      <c r="E8240" s="5" t="s">
        <v>50404</v>
      </c>
    </row>
    <row r="8241" spans="1:5" ht="16.5" customHeight="1" x14ac:dyDescent="0.3">
      <c r="A8241" s="5" t="s">
        <v>50596</v>
      </c>
      <c r="B8241" s="5" t="s">
        <v>19528</v>
      </c>
      <c r="C8241" s="5" t="s">
        <v>69961</v>
      </c>
      <c r="D8241" s="5" t="s">
        <v>50416</v>
      </c>
      <c r="E8241" s="5" t="s">
        <v>50415</v>
      </c>
    </row>
    <row r="8242" spans="1:5" ht="16.5" customHeight="1" x14ac:dyDescent="0.3">
      <c r="A8242" s="5" t="s">
        <v>50596</v>
      </c>
      <c r="B8242" s="5" t="s">
        <v>22368</v>
      </c>
      <c r="C8242" s="5" t="s">
        <v>69940</v>
      </c>
      <c r="D8242" s="5" t="s">
        <v>50393</v>
      </c>
      <c r="E8242" s="5" t="s">
        <v>50392</v>
      </c>
    </row>
    <row r="8243" spans="1:5" ht="16.5" customHeight="1" x14ac:dyDescent="0.3">
      <c r="A8243" s="5" t="s">
        <v>50596</v>
      </c>
      <c r="B8243" s="5" t="s">
        <v>69930</v>
      </c>
      <c r="C8243" s="5" t="s">
        <v>69929</v>
      </c>
      <c r="D8243" s="5" t="s">
        <v>50398</v>
      </c>
      <c r="E8243" s="5" t="s">
        <v>50397</v>
      </c>
    </row>
    <row r="8244" spans="1:5" ht="16.5" customHeight="1" x14ac:dyDescent="0.3">
      <c r="A8244" s="5" t="s">
        <v>50596</v>
      </c>
      <c r="B8244" s="5" t="s">
        <v>3428</v>
      </c>
      <c r="C8244" s="5" t="s">
        <v>69911</v>
      </c>
      <c r="D8244" s="5" t="s">
        <v>50459</v>
      </c>
      <c r="E8244" s="5" t="s">
        <v>50458</v>
      </c>
    </row>
    <row r="8245" spans="1:5" ht="16.5" customHeight="1" x14ac:dyDescent="0.3">
      <c r="A8245" s="5" t="s">
        <v>50596</v>
      </c>
      <c r="B8245" s="5" t="s">
        <v>10595</v>
      </c>
      <c r="C8245" s="5" t="s">
        <v>69904</v>
      </c>
      <c r="D8245" s="5" t="s">
        <v>50508</v>
      </c>
      <c r="E8245" s="5" t="s">
        <v>167</v>
      </c>
    </row>
    <row r="8246" spans="1:5" ht="16.5" customHeight="1" x14ac:dyDescent="0.3">
      <c r="A8246" s="5" t="s">
        <v>50596</v>
      </c>
      <c r="B8246" s="5" t="s">
        <v>32435</v>
      </c>
      <c r="C8246" s="5" t="s">
        <v>69880</v>
      </c>
      <c r="D8246" s="5" t="s">
        <v>50451</v>
      </c>
      <c r="E8246" s="5" t="s">
        <v>50450</v>
      </c>
    </row>
    <row r="8247" spans="1:5" ht="16.5" customHeight="1" x14ac:dyDescent="0.3">
      <c r="A8247" s="5" t="s">
        <v>50596</v>
      </c>
      <c r="B8247" s="5" t="s">
        <v>69809</v>
      </c>
      <c r="C8247" s="5" t="s">
        <v>69808</v>
      </c>
      <c r="D8247" s="5" t="s">
        <v>50416</v>
      </c>
      <c r="E8247" s="5" t="s">
        <v>50415</v>
      </c>
    </row>
    <row r="8248" spans="1:5" ht="16.5" customHeight="1" x14ac:dyDescent="0.3">
      <c r="A8248" s="5" t="s">
        <v>50596</v>
      </c>
      <c r="B8248" s="5" t="s">
        <v>69762</v>
      </c>
      <c r="C8248" s="5" t="s">
        <v>69761</v>
      </c>
      <c r="D8248" s="5" t="s">
        <v>50451</v>
      </c>
      <c r="E8248" s="5" t="s">
        <v>50450</v>
      </c>
    </row>
    <row r="8249" spans="1:5" ht="16.5" customHeight="1" x14ac:dyDescent="0.3">
      <c r="A8249" s="5" t="s">
        <v>50596</v>
      </c>
      <c r="B8249" s="5" t="s">
        <v>4373</v>
      </c>
      <c r="C8249" s="5" t="s">
        <v>69685</v>
      </c>
      <c r="D8249" s="5" t="s">
        <v>50530</v>
      </c>
      <c r="E8249" s="5" t="s">
        <v>61</v>
      </c>
    </row>
    <row r="8250" spans="1:5" ht="16.5" customHeight="1" x14ac:dyDescent="0.3">
      <c r="A8250" s="5" t="s">
        <v>50596</v>
      </c>
      <c r="B8250" s="5" t="s">
        <v>12863</v>
      </c>
      <c r="C8250" s="5" t="s">
        <v>69681</v>
      </c>
      <c r="D8250" s="5" t="s">
        <v>50413</v>
      </c>
      <c r="E8250" s="5" t="s">
        <v>17</v>
      </c>
    </row>
    <row r="8251" spans="1:5" ht="16.5" customHeight="1" x14ac:dyDescent="0.3">
      <c r="A8251" s="5" t="s">
        <v>50596</v>
      </c>
      <c r="B8251" s="5" t="s">
        <v>44087</v>
      </c>
      <c r="C8251" s="5" t="s">
        <v>69482</v>
      </c>
      <c r="D8251" s="5" t="s">
        <v>50447</v>
      </c>
      <c r="E8251" s="5" t="s">
        <v>50446</v>
      </c>
    </row>
    <row r="8252" spans="1:5" ht="16.5" customHeight="1" x14ac:dyDescent="0.3">
      <c r="A8252" s="5" t="s">
        <v>50596</v>
      </c>
      <c r="B8252" s="5" t="s">
        <v>47128</v>
      </c>
      <c r="C8252" s="5" t="s">
        <v>69427</v>
      </c>
      <c r="D8252" s="5" t="s">
        <v>50408</v>
      </c>
      <c r="E8252" s="5" t="s">
        <v>50407</v>
      </c>
    </row>
    <row r="8253" spans="1:5" ht="16.5" customHeight="1" x14ac:dyDescent="0.3">
      <c r="A8253" s="5" t="s">
        <v>50596</v>
      </c>
      <c r="B8253" s="5" t="s">
        <v>36784</v>
      </c>
      <c r="C8253" s="5" t="s">
        <v>69391</v>
      </c>
      <c r="D8253" s="5" t="s">
        <v>50416</v>
      </c>
      <c r="E8253" s="5" t="s">
        <v>50415</v>
      </c>
    </row>
    <row r="8254" spans="1:5" ht="16.5" customHeight="1" x14ac:dyDescent="0.3">
      <c r="A8254" s="5" t="s">
        <v>50596</v>
      </c>
      <c r="B8254" s="5" t="s">
        <v>42062</v>
      </c>
      <c r="C8254" s="5" t="s">
        <v>69374</v>
      </c>
      <c r="D8254" s="5" t="s">
        <v>50393</v>
      </c>
      <c r="E8254" s="5" t="s">
        <v>50392</v>
      </c>
    </row>
    <row r="8255" spans="1:5" ht="16.5" customHeight="1" x14ac:dyDescent="0.3">
      <c r="A8255" s="5" t="s">
        <v>50596</v>
      </c>
      <c r="B8255" s="5" t="s">
        <v>18739</v>
      </c>
      <c r="C8255" s="5" t="s">
        <v>69309</v>
      </c>
      <c r="D8255" s="5" t="s">
        <v>50416</v>
      </c>
      <c r="E8255" s="5" t="s">
        <v>50415</v>
      </c>
    </row>
    <row r="8256" spans="1:5" ht="16.5" customHeight="1" x14ac:dyDescent="0.3">
      <c r="A8256" s="5" t="s">
        <v>50596</v>
      </c>
      <c r="B8256" s="5" t="s">
        <v>69265</v>
      </c>
      <c r="C8256" s="5" t="s">
        <v>69264</v>
      </c>
      <c r="D8256" s="5" t="s">
        <v>50413</v>
      </c>
      <c r="E8256" s="5" t="s">
        <v>17</v>
      </c>
    </row>
    <row r="8257" spans="1:5" ht="16.5" customHeight="1" x14ac:dyDescent="0.3">
      <c r="A8257" s="5" t="s">
        <v>50596</v>
      </c>
      <c r="B8257" s="5" t="s">
        <v>9</v>
      </c>
      <c r="C8257" s="5" t="s">
        <v>69154</v>
      </c>
      <c r="D8257" s="5" t="s">
        <v>50393</v>
      </c>
      <c r="E8257" s="5" t="s">
        <v>50392</v>
      </c>
    </row>
    <row r="8258" spans="1:5" ht="16.5" customHeight="1" x14ac:dyDescent="0.3">
      <c r="A8258" s="5" t="s">
        <v>50596</v>
      </c>
      <c r="B8258" s="5" t="s">
        <v>69133</v>
      </c>
      <c r="C8258" s="5" t="s">
        <v>69132</v>
      </c>
      <c r="D8258" s="5" t="s">
        <v>50505</v>
      </c>
      <c r="E8258" s="5" t="s">
        <v>50504</v>
      </c>
    </row>
    <row r="8259" spans="1:5" ht="16.5" customHeight="1" x14ac:dyDescent="0.3">
      <c r="A8259" s="5" t="s">
        <v>50596</v>
      </c>
      <c r="B8259" s="5" t="s">
        <v>5927</v>
      </c>
      <c r="C8259" s="5" t="s">
        <v>69086</v>
      </c>
      <c r="D8259" s="5" t="s">
        <v>50413</v>
      </c>
      <c r="E8259" s="5" t="s">
        <v>17</v>
      </c>
    </row>
    <row r="8260" spans="1:5" ht="16.5" customHeight="1" x14ac:dyDescent="0.3">
      <c r="A8260" s="5" t="s">
        <v>50596</v>
      </c>
      <c r="B8260" s="5" t="s">
        <v>44186</v>
      </c>
      <c r="C8260" s="5" t="s">
        <v>69026</v>
      </c>
      <c r="D8260" s="5" t="s">
        <v>50401</v>
      </c>
      <c r="E8260" s="5" t="s">
        <v>452</v>
      </c>
    </row>
    <row r="8261" spans="1:5" ht="16.5" customHeight="1" x14ac:dyDescent="0.3">
      <c r="A8261" s="5" t="s">
        <v>50596</v>
      </c>
      <c r="B8261" s="5" t="s">
        <v>4456</v>
      </c>
      <c r="C8261" s="5" t="s">
        <v>69015</v>
      </c>
      <c r="D8261" s="5" t="s">
        <v>50487</v>
      </c>
      <c r="E8261" s="5" t="s">
        <v>50486</v>
      </c>
    </row>
    <row r="8262" spans="1:5" ht="16.5" customHeight="1" x14ac:dyDescent="0.3">
      <c r="A8262" s="5" t="s">
        <v>50596</v>
      </c>
      <c r="B8262" s="5" t="s">
        <v>11817</v>
      </c>
      <c r="C8262" s="5" t="s">
        <v>68939</v>
      </c>
      <c r="D8262" s="5" t="s">
        <v>50447</v>
      </c>
      <c r="E8262" s="5" t="s">
        <v>50446</v>
      </c>
    </row>
    <row r="8263" spans="1:5" ht="16.5" customHeight="1" x14ac:dyDescent="0.3">
      <c r="A8263" s="5" t="s">
        <v>50596</v>
      </c>
      <c r="B8263" s="5" t="s">
        <v>32614</v>
      </c>
      <c r="C8263" s="5" t="s">
        <v>68935</v>
      </c>
      <c r="D8263" s="5" t="s">
        <v>50451</v>
      </c>
      <c r="E8263" s="5" t="s">
        <v>50450</v>
      </c>
    </row>
    <row r="8264" spans="1:5" ht="16.5" customHeight="1" x14ac:dyDescent="0.3">
      <c r="A8264" s="5" t="s">
        <v>50596</v>
      </c>
      <c r="B8264" s="5" t="s">
        <v>29629</v>
      </c>
      <c r="C8264" s="5" t="s">
        <v>68851</v>
      </c>
      <c r="D8264" s="5" t="s">
        <v>50408</v>
      </c>
      <c r="E8264" s="5" t="s">
        <v>50407</v>
      </c>
    </row>
    <row r="8265" spans="1:5" ht="16.5" customHeight="1" x14ac:dyDescent="0.3">
      <c r="A8265" s="5" t="s">
        <v>50596</v>
      </c>
      <c r="B8265" s="5" t="s">
        <v>5546</v>
      </c>
      <c r="C8265" s="5" t="s">
        <v>68850</v>
      </c>
      <c r="D8265" s="5" t="s">
        <v>50487</v>
      </c>
      <c r="E8265" s="5" t="s">
        <v>50486</v>
      </c>
    </row>
    <row r="8266" spans="1:5" ht="16.5" customHeight="1" x14ac:dyDescent="0.3">
      <c r="A8266" s="5" t="s">
        <v>50596</v>
      </c>
      <c r="B8266" s="5" t="s">
        <v>9458</v>
      </c>
      <c r="C8266" s="5" t="s">
        <v>68849</v>
      </c>
      <c r="D8266" s="5" t="s">
        <v>50389</v>
      </c>
      <c r="E8266" s="5" t="s">
        <v>50388</v>
      </c>
    </row>
    <row r="8267" spans="1:5" ht="16.5" customHeight="1" x14ac:dyDescent="0.3">
      <c r="A8267" s="5" t="s">
        <v>50596</v>
      </c>
      <c r="B8267" s="5" t="s">
        <v>6443</v>
      </c>
      <c r="C8267" s="5" t="s">
        <v>68831</v>
      </c>
      <c r="D8267" s="5" t="s">
        <v>50533</v>
      </c>
      <c r="E8267" s="5" t="s">
        <v>50532</v>
      </c>
    </row>
    <row r="8268" spans="1:5" ht="16.5" customHeight="1" x14ac:dyDescent="0.3">
      <c r="A8268" s="5" t="s">
        <v>50596</v>
      </c>
      <c r="B8268" s="5" t="s">
        <v>68823</v>
      </c>
      <c r="C8268" s="5" t="s">
        <v>68822</v>
      </c>
      <c r="D8268" s="5" t="s">
        <v>50429</v>
      </c>
      <c r="E8268" s="5" t="s">
        <v>50428</v>
      </c>
    </row>
    <row r="8269" spans="1:5" ht="16.5" customHeight="1" x14ac:dyDescent="0.3">
      <c r="A8269" s="5" t="s">
        <v>50596</v>
      </c>
      <c r="B8269" s="5" t="s">
        <v>29435</v>
      </c>
      <c r="C8269" s="5" t="s">
        <v>68781</v>
      </c>
      <c r="D8269" s="5" t="s">
        <v>50451</v>
      </c>
      <c r="E8269" s="5" t="s">
        <v>50450</v>
      </c>
    </row>
    <row r="8270" spans="1:5" ht="16.5" customHeight="1" x14ac:dyDescent="0.3">
      <c r="A8270" s="5" t="s">
        <v>50596</v>
      </c>
      <c r="B8270" s="5" t="s">
        <v>68773</v>
      </c>
      <c r="C8270" s="5" t="s">
        <v>68772</v>
      </c>
      <c r="D8270" s="5" t="s">
        <v>50413</v>
      </c>
      <c r="E8270" s="5" t="s">
        <v>17</v>
      </c>
    </row>
    <row r="8271" spans="1:5" ht="16.5" customHeight="1" x14ac:dyDescent="0.3">
      <c r="A8271" s="5" t="s">
        <v>50596</v>
      </c>
      <c r="B8271" s="5" t="s">
        <v>38804</v>
      </c>
      <c r="C8271" s="5" t="s">
        <v>68505</v>
      </c>
      <c r="D8271" s="5" t="s">
        <v>50451</v>
      </c>
      <c r="E8271" s="5" t="s">
        <v>50450</v>
      </c>
    </row>
    <row r="8272" spans="1:5" ht="16.5" customHeight="1" x14ac:dyDescent="0.3">
      <c r="A8272" s="5" t="s">
        <v>50596</v>
      </c>
      <c r="B8272" s="5" t="s">
        <v>49825</v>
      </c>
      <c r="C8272" s="5" t="s">
        <v>68296</v>
      </c>
      <c r="D8272" s="5" t="s">
        <v>50393</v>
      </c>
      <c r="E8272" s="5" t="s">
        <v>50392</v>
      </c>
    </row>
    <row r="8273" spans="1:5" ht="16.5" customHeight="1" x14ac:dyDescent="0.3">
      <c r="A8273" s="5" t="s">
        <v>50596</v>
      </c>
      <c r="B8273" s="5" t="s">
        <v>20018</v>
      </c>
      <c r="C8273" s="5" t="s">
        <v>68260</v>
      </c>
      <c r="D8273" s="5" t="s">
        <v>50530</v>
      </c>
      <c r="E8273" s="5" t="s">
        <v>61</v>
      </c>
    </row>
    <row r="8274" spans="1:5" ht="16.5" customHeight="1" x14ac:dyDescent="0.3">
      <c r="A8274" s="5" t="s">
        <v>50596</v>
      </c>
      <c r="B8274" s="5" t="s">
        <v>23916</v>
      </c>
      <c r="C8274" s="5" t="s">
        <v>68235</v>
      </c>
      <c r="D8274" s="5" t="s">
        <v>50459</v>
      </c>
      <c r="E8274" s="5" t="s">
        <v>50458</v>
      </c>
    </row>
    <row r="8275" spans="1:5" ht="16.5" customHeight="1" x14ac:dyDescent="0.3">
      <c r="A8275" s="5" t="s">
        <v>50596</v>
      </c>
      <c r="B8275" s="5" t="s">
        <v>1464</v>
      </c>
      <c r="C8275" s="5" t="s">
        <v>53917</v>
      </c>
      <c r="D8275" s="5" t="s">
        <v>50451</v>
      </c>
      <c r="E8275" s="5" t="s">
        <v>50450</v>
      </c>
    </row>
    <row r="8276" spans="1:5" ht="16.5" customHeight="1" x14ac:dyDescent="0.3">
      <c r="A8276" s="5" t="s">
        <v>50596</v>
      </c>
      <c r="B8276" s="5" t="s">
        <v>9051</v>
      </c>
      <c r="C8276" s="5" t="s">
        <v>68050</v>
      </c>
      <c r="D8276" s="5" t="s">
        <v>51088</v>
      </c>
      <c r="E8276" s="5" t="s">
        <v>51087</v>
      </c>
    </row>
    <row r="8277" spans="1:5" ht="16.5" customHeight="1" x14ac:dyDescent="0.3">
      <c r="A8277" s="5" t="s">
        <v>50596</v>
      </c>
      <c r="B8277" s="5" t="s">
        <v>31526</v>
      </c>
      <c r="C8277" s="5" t="s">
        <v>68008</v>
      </c>
      <c r="D8277" s="5" t="s">
        <v>50389</v>
      </c>
      <c r="E8277" s="5" t="s">
        <v>50388</v>
      </c>
    </row>
    <row r="8278" spans="1:5" ht="16.5" customHeight="1" x14ac:dyDescent="0.3">
      <c r="A8278" s="5" t="s">
        <v>50596</v>
      </c>
      <c r="B8278" s="5" t="s">
        <v>14358</v>
      </c>
      <c r="C8278" s="5" t="s">
        <v>67926</v>
      </c>
      <c r="D8278" s="5" t="s">
        <v>50508</v>
      </c>
      <c r="E8278" s="5" t="s">
        <v>167</v>
      </c>
    </row>
    <row r="8279" spans="1:5" ht="16.5" customHeight="1" x14ac:dyDescent="0.3">
      <c r="A8279" s="5" t="s">
        <v>50596</v>
      </c>
      <c r="B8279" s="5" t="s">
        <v>13314</v>
      </c>
      <c r="C8279" s="5" t="s">
        <v>67652</v>
      </c>
      <c r="D8279" s="5" t="s">
        <v>50459</v>
      </c>
      <c r="E8279" s="5" t="s">
        <v>50458</v>
      </c>
    </row>
    <row r="8280" spans="1:5" ht="16.5" customHeight="1" x14ac:dyDescent="0.3">
      <c r="A8280" s="5" t="s">
        <v>50596</v>
      </c>
      <c r="B8280" s="5" t="s">
        <v>28239</v>
      </c>
      <c r="C8280" s="5" t="s">
        <v>67556</v>
      </c>
      <c r="D8280" s="5" t="s">
        <v>50484</v>
      </c>
      <c r="E8280" s="5" t="s">
        <v>50483</v>
      </c>
    </row>
    <row r="8281" spans="1:5" ht="16.5" customHeight="1" x14ac:dyDescent="0.3">
      <c r="A8281" s="5" t="s">
        <v>50596</v>
      </c>
      <c r="B8281" s="5" t="s">
        <v>7839</v>
      </c>
      <c r="C8281" s="5" t="s">
        <v>67394</v>
      </c>
      <c r="D8281" s="5" t="s">
        <v>50398</v>
      </c>
      <c r="E8281" s="5" t="s">
        <v>50397</v>
      </c>
    </row>
    <row r="8282" spans="1:5" ht="16.5" customHeight="1" x14ac:dyDescent="0.3">
      <c r="A8282" s="5" t="s">
        <v>50596</v>
      </c>
      <c r="B8282" s="5" t="s">
        <v>9259</v>
      </c>
      <c r="C8282" s="5" t="s">
        <v>67389</v>
      </c>
      <c r="D8282" s="5" t="s">
        <v>50459</v>
      </c>
      <c r="E8282" s="5" t="s">
        <v>50458</v>
      </c>
    </row>
    <row r="8283" spans="1:5" ht="16.5" customHeight="1" x14ac:dyDescent="0.3">
      <c r="A8283" s="5" t="s">
        <v>50596</v>
      </c>
      <c r="B8283" s="5" t="s">
        <v>48163</v>
      </c>
      <c r="C8283" s="5" t="s">
        <v>67382</v>
      </c>
      <c r="D8283" s="5" t="s">
        <v>50389</v>
      </c>
      <c r="E8283" s="5" t="s">
        <v>50388</v>
      </c>
    </row>
    <row r="8284" spans="1:5" ht="16.5" customHeight="1" x14ac:dyDescent="0.3">
      <c r="A8284" s="5" t="s">
        <v>50596</v>
      </c>
      <c r="B8284" s="5" t="s">
        <v>852</v>
      </c>
      <c r="C8284" s="5" t="s">
        <v>58544</v>
      </c>
      <c r="D8284" s="5" t="s">
        <v>50401</v>
      </c>
      <c r="E8284" s="5" t="s">
        <v>452</v>
      </c>
    </row>
    <row r="8285" spans="1:5" ht="16.5" customHeight="1" x14ac:dyDescent="0.3">
      <c r="A8285" s="5" t="s">
        <v>50596</v>
      </c>
      <c r="B8285" s="5" t="s">
        <v>29382</v>
      </c>
      <c r="C8285" s="5" t="s">
        <v>67156</v>
      </c>
      <c r="D8285" s="5" t="s">
        <v>50459</v>
      </c>
      <c r="E8285" s="5" t="s">
        <v>50458</v>
      </c>
    </row>
    <row r="8286" spans="1:5" ht="16.5" customHeight="1" x14ac:dyDescent="0.3">
      <c r="A8286" s="5" t="s">
        <v>50596</v>
      </c>
      <c r="B8286" s="5" t="s">
        <v>39094</v>
      </c>
      <c r="C8286" s="5" t="s">
        <v>67020</v>
      </c>
      <c r="D8286" s="5" t="s">
        <v>50459</v>
      </c>
      <c r="E8286" s="5" t="s">
        <v>50458</v>
      </c>
    </row>
    <row r="8287" spans="1:5" ht="16.5" customHeight="1" x14ac:dyDescent="0.3">
      <c r="A8287" s="5" t="s">
        <v>50596</v>
      </c>
      <c r="B8287" s="5" t="s">
        <v>39436</v>
      </c>
      <c r="C8287" s="5" t="s">
        <v>67007</v>
      </c>
      <c r="D8287" s="5" t="s">
        <v>50587</v>
      </c>
      <c r="E8287" s="5" t="s">
        <v>50586</v>
      </c>
    </row>
    <row r="8288" spans="1:5" ht="16.5" customHeight="1" x14ac:dyDescent="0.3">
      <c r="A8288" s="5" t="s">
        <v>50596</v>
      </c>
      <c r="B8288" s="5" t="s">
        <v>26820</v>
      </c>
      <c r="C8288" s="5" t="s">
        <v>66476</v>
      </c>
      <c r="D8288" s="5" t="s">
        <v>50416</v>
      </c>
      <c r="E8288" s="5" t="s">
        <v>50415</v>
      </c>
    </row>
    <row r="8289" spans="1:5" ht="16.5" customHeight="1" x14ac:dyDescent="0.3">
      <c r="A8289" s="5" t="s">
        <v>50596</v>
      </c>
      <c r="B8289" s="5" t="s">
        <v>37371</v>
      </c>
      <c r="C8289" s="5" t="s">
        <v>66191</v>
      </c>
      <c r="D8289" s="5" t="s">
        <v>50429</v>
      </c>
      <c r="E8289" s="5" t="s">
        <v>50428</v>
      </c>
    </row>
    <row r="8290" spans="1:5" ht="16.5" customHeight="1" x14ac:dyDescent="0.3">
      <c r="A8290" s="5" t="s">
        <v>50596</v>
      </c>
      <c r="B8290" s="5" t="s">
        <v>18010</v>
      </c>
      <c r="C8290" s="5" t="s">
        <v>66162</v>
      </c>
      <c r="D8290" s="5" t="s">
        <v>50451</v>
      </c>
      <c r="E8290" s="5" t="s">
        <v>50450</v>
      </c>
    </row>
    <row r="8291" spans="1:5" ht="16.5" customHeight="1" x14ac:dyDescent="0.3">
      <c r="A8291" s="5" t="s">
        <v>50596</v>
      </c>
      <c r="B8291" s="5" t="s">
        <v>5899</v>
      </c>
      <c r="C8291" s="5" t="s">
        <v>66069</v>
      </c>
      <c r="D8291" s="5" t="s">
        <v>50398</v>
      </c>
      <c r="E8291" s="5" t="s">
        <v>50397</v>
      </c>
    </row>
    <row r="8292" spans="1:5" ht="16.5" customHeight="1" x14ac:dyDescent="0.3">
      <c r="A8292" s="5" t="s">
        <v>50596</v>
      </c>
      <c r="B8292" s="5" t="s">
        <v>36291</v>
      </c>
      <c r="C8292" s="5" t="s">
        <v>66045</v>
      </c>
      <c r="D8292" s="5" t="s">
        <v>50420</v>
      </c>
      <c r="E8292" s="5" t="s">
        <v>50419</v>
      </c>
    </row>
    <row r="8293" spans="1:5" ht="16.5" customHeight="1" x14ac:dyDescent="0.3">
      <c r="A8293" s="5" t="s">
        <v>50596</v>
      </c>
      <c r="B8293" s="5" t="s">
        <v>39687</v>
      </c>
      <c r="C8293" s="5" t="s">
        <v>65997</v>
      </c>
      <c r="D8293" s="5" t="s">
        <v>50389</v>
      </c>
      <c r="E8293" s="5" t="s">
        <v>50388</v>
      </c>
    </row>
    <row r="8294" spans="1:5" ht="16.5" customHeight="1" x14ac:dyDescent="0.3">
      <c r="A8294" s="5" t="s">
        <v>50596</v>
      </c>
      <c r="B8294" s="5" t="s">
        <v>65980</v>
      </c>
      <c r="C8294" s="5" t="s">
        <v>65979</v>
      </c>
      <c r="D8294" s="5" t="s">
        <v>50533</v>
      </c>
      <c r="E8294" s="5" t="s">
        <v>50532</v>
      </c>
    </row>
    <row r="8295" spans="1:5" ht="16.5" customHeight="1" x14ac:dyDescent="0.3">
      <c r="A8295" s="5" t="s">
        <v>50596</v>
      </c>
      <c r="B8295" s="5" t="s">
        <v>55967</v>
      </c>
      <c r="C8295" s="5" t="s">
        <v>65940</v>
      </c>
      <c r="D8295" s="5" t="s">
        <v>50413</v>
      </c>
      <c r="E8295" s="5" t="s">
        <v>17</v>
      </c>
    </row>
    <row r="8296" spans="1:5" ht="16.5" customHeight="1" x14ac:dyDescent="0.3">
      <c r="A8296" s="5" t="s">
        <v>50596</v>
      </c>
      <c r="B8296" s="5" t="s">
        <v>29929</v>
      </c>
      <c r="C8296" s="5" t="s">
        <v>65923</v>
      </c>
      <c r="D8296" s="5" t="s">
        <v>50420</v>
      </c>
      <c r="E8296" s="5" t="s">
        <v>50419</v>
      </c>
    </row>
    <row r="8297" spans="1:5" ht="16.5" customHeight="1" x14ac:dyDescent="0.3">
      <c r="A8297" s="5" t="s">
        <v>50596</v>
      </c>
      <c r="B8297" s="5" t="s">
        <v>2673</v>
      </c>
      <c r="C8297" s="5" t="s">
        <v>65907</v>
      </c>
      <c r="D8297" s="5" t="s">
        <v>50527</v>
      </c>
      <c r="E8297" s="5" t="s">
        <v>50526</v>
      </c>
    </row>
    <row r="8298" spans="1:5" ht="16.5" customHeight="1" x14ac:dyDescent="0.3">
      <c r="A8298" s="5" t="s">
        <v>50596</v>
      </c>
      <c r="B8298" s="5" t="s">
        <v>9687</v>
      </c>
      <c r="C8298" s="5" t="s">
        <v>65705</v>
      </c>
      <c r="D8298" s="5" t="s">
        <v>50533</v>
      </c>
      <c r="E8298" s="5" t="s">
        <v>50532</v>
      </c>
    </row>
    <row r="8299" spans="1:5" ht="16.5" customHeight="1" x14ac:dyDescent="0.3">
      <c r="A8299" s="5" t="s">
        <v>50596</v>
      </c>
      <c r="B8299" s="5" t="s">
        <v>16719</v>
      </c>
      <c r="C8299" s="5" t="s">
        <v>65684</v>
      </c>
      <c r="D8299" s="5" t="s">
        <v>50505</v>
      </c>
      <c r="E8299" s="5" t="s">
        <v>50504</v>
      </c>
    </row>
    <row r="8300" spans="1:5" ht="16.5" customHeight="1" x14ac:dyDescent="0.3">
      <c r="A8300" s="5" t="s">
        <v>50596</v>
      </c>
      <c r="B8300" s="5" t="s">
        <v>15572</v>
      </c>
      <c r="C8300" s="5" t="s">
        <v>63839</v>
      </c>
      <c r="D8300" s="5" t="s">
        <v>50487</v>
      </c>
      <c r="E8300" s="5" t="s">
        <v>50486</v>
      </c>
    </row>
    <row r="8301" spans="1:5" ht="16.5" customHeight="1" x14ac:dyDescent="0.3">
      <c r="A8301" s="5" t="s">
        <v>50596</v>
      </c>
      <c r="B8301" s="5" t="s">
        <v>12105</v>
      </c>
      <c r="C8301" s="5" t="s">
        <v>65660</v>
      </c>
      <c r="D8301" s="5" t="s">
        <v>50459</v>
      </c>
      <c r="E8301" s="5" t="s">
        <v>50458</v>
      </c>
    </row>
    <row r="8302" spans="1:5" ht="16.5" customHeight="1" x14ac:dyDescent="0.3">
      <c r="A8302" s="5" t="s">
        <v>50596</v>
      </c>
      <c r="B8302" s="5" t="s">
        <v>49102</v>
      </c>
      <c r="C8302" s="5" t="s">
        <v>65581</v>
      </c>
      <c r="D8302" s="5" t="s">
        <v>50389</v>
      </c>
      <c r="E8302" s="5" t="s">
        <v>50388</v>
      </c>
    </row>
    <row r="8303" spans="1:5" ht="16.5" customHeight="1" x14ac:dyDescent="0.3">
      <c r="A8303" s="5" t="s">
        <v>50596</v>
      </c>
      <c r="B8303" s="5" t="s">
        <v>6052</v>
      </c>
      <c r="C8303" s="5" t="s">
        <v>65558</v>
      </c>
      <c r="D8303" s="5" t="s">
        <v>50658</v>
      </c>
      <c r="E8303" s="5" t="s">
        <v>50657</v>
      </c>
    </row>
    <row r="8304" spans="1:5" ht="16.5" customHeight="1" x14ac:dyDescent="0.3">
      <c r="A8304" s="5" t="s">
        <v>50596</v>
      </c>
      <c r="B8304" s="5" t="s">
        <v>14120</v>
      </c>
      <c r="C8304" s="5" t="s">
        <v>65521</v>
      </c>
      <c r="D8304" s="5" t="s">
        <v>50439</v>
      </c>
      <c r="E8304" s="5" t="s">
        <v>50438</v>
      </c>
    </row>
    <row r="8305" spans="1:5" ht="16.5" customHeight="1" x14ac:dyDescent="0.3">
      <c r="A8305" s="5" t="s">
        <v>50596</v>
      </c>
      <c r="B8305" s="5" t="s">
        <v>33810</v>
      </c>
      <c r="C8305" s="5" t="s">
        <v>65500</v>
      </c>
      <c r="D8305" s="5" t="s">
        <v>50451</v>
      </c>
      <c r="E8305" s="5" t="s">
        <v>50450</v>
      </c>
    </row>
    <row r="8306" spans="1:5" ht="16.5" customHeight="1" x14ac:dyDescent="0.3">
      <c r="A8306" s="5" t="s">
        <v>50596</v>
      </c>
      <c r="B8306" s="5" t="s">
        <v>24094</v>
      </c>
      <c r="C8306" s="5" t="s">
        <v>65323</v>
      </c>
      <c r="D8306" s="5" t="s">
        <v>50429</v>
      </c>
      <c r="E8306" s="5" t="s">
        <v>50428</v>
      </c>
    </row>
    <row r="8307" spans="1:5" ht="16.5" customHeight="1" x14ac:dyDescent="0.3">
      <c r="A8307" s="5" t="s">
        <v>50596</v>
      </c>
      <c r="B8307" s="5" t="s">
        <v>44135</v>
      </c>
      <c r="C8307" s="5" t="s">
        <v>65231</v>
      </c>
      <c r="D8307" s="5" t="s">
        <v>50508</v>
      </c>
      <c r="E8307" s="5" t="s">
        <v>167</v>
      </c>
    </row>
    <row r="8308" spans="1:5" ht="16.5" customHeight="1" x14ac:dyDescent="0.3">
      <c r="A8308" s="5" t="s">
        <v>50596</v>
      </c>
      <c r="B8308" s="5" t="s">
        <v>45990</v>
      </c>
      <c r="C8308" s="5" t="s">
        <v>65173</v>
      </c>
      <c r="D8308" s="5" t="s">
        <v>50533</v>
      </c>
      <c r="E8308" s="5" t="s">
        <v>50532</v>
      </c>
    </row>
    <row r="8309" spans="1:5" ht="16.5" customHeight="1" x14ac:dyDescent="0.3">
      <c r="A8309" s="5" t="s">
        <v>50596</v>
      </c>
      <c r="B8309" s="5" t="s">
        <v>17766</v>
      </c>
      <c r="C8309" s="5" t="s">
        <v>65163</v>
      </c>
      <c r="D8309" s="5" t="s">
        <v>50398</v>
      </c>
      <c r="E8309" s="5" t="s">
        <v>50397</v>
      </c>
    </row>
    <row r="8310" spans="1:5" ht="16.5" customHeight="1" x14ac:dyDescent="0.3">
      <c r="A8310" s="5" t="s">
        <v>50596</v>
      </c>
      <c r="B8310" s="5" t="s">
        <v>25296</v>
      </c>
      <c r="C8310" s="5" t="s">
        <v>65158</v>
      </c>
      <c r="D8310" s="5" t="s">
        <v>50459</v>
      </c>
      <c r="E8310" s="5" t="s">
        <v>50458</v>
      </c>
    </row>
    <row r="8311" spans="1:5" ht="16.5" customHeight="1" x14ac:dyDescent="0.3">
      <c r="A8311" s="5" t="s">
        <v>50596</v>
      </c>
      <c r="B8311" s="5" t="s">
        <v>42355</v>
      </c>
      <c r="C8311" s="5" t="s">
        <v>65138</v>
      </c>
      <c r="D8311" s="5" t="s">
        <v>50530</v>
      </c>
      <c r="E8311" s="5" t="s">
        <v>61</v>
      </c>
    </row>
    <row r="8312" spans="1:5" ht="16.5" customHeight="1" x14ac:dyDescent="0.3">
      <c r="A8312" s="5" t="s">
        <v>50596</v>
      </c>
      <c r="B8312" s="5" t="s">
        <v>48021</v>
      </c>
      <c r="C8312" s="5" t="s">
        <v>65084</v>
      </c>
      <c r="D8312" s="5" t="s">
        <v>50587</v>
      </c>
      <c r="E8312" s="5" t="s">
        <v>50586</v>
      </c>
    </row>
    <row r="8313" spans="1:5" ht="16.5" customHeight="1" x14ac:dyDescent="0.3">
      <c r="A8313" s="5" t="s">
        <v>50596</v>
      </c>
      <c r="B8313" s="5" t="s">
        <v>14476</v>
      </c>
      <c r="C8313" s="5" t="s">
        <v>64859</v>
      </c>
      <c r="D8313" s="5" t="s">
        <v>50393</v>
      </c>
      <c r="E8313" s="5" t="s">
        <v>50392</v>
      </c>
    </row>
    <row r="8314" spans="1:5" ht="16.5" customHeight="1" x14ac:dyDescent="0.3">
      <c r="A8314" s="5" t="s">
        <v>50596</v>
      </c>
      <c r="B8314" s="5" t="s">
        <v>64849</v>
      </c>
      <c r="C8314" s="5" t="s">
        <v>64848</v>
      </c>
      <c r="D8314" s="5" t="s">
        <v>50436</v>
      </c>
      <c r="E8314" s="5" t="s">
        <v>50435</v>
      </c>
    </row>
    <row r="8315" spans="1:5" ht="16.5" customHeight="1" x14ac:dyDescent="0.3">
      <c r="A8315" s="5" t="s">
        <v>50596</v>
      </c>
      <c r="B8315" s="5" t="s">
        <v>23916</v>
      </c>
      <c r="C8315" s="5" t="s">
        <v>64741</v>
      </c>
      <c r="D8315" s="5" t="s">
        <v>50459</v>
      </c>
      <c r="E8315" s="5" t="s">
        <v>50458</v>
      </c>
    </row>
    <row r="8316" spans="1:5" ht="16.5" customHeight="1" x14ac:dyDescent="0.3">
      <c r="A8316" s="5" t="s">
        <v>50596</v>
      </c>
      <c r="B8316" s="5" t="s">
        <v>64702</v>
      </c>
      <c r="C8316" s="5" t="s">
        <v>51396</v>
      </c>
      <c r="D8316" s="5" t="s">
        <v>50422</v>
      </c>
      <c r="E8316" s="5" t="s">
        <v>50</v>
      </c>
    </row>
    <row r="8317" spans="1:5" ht="16.5" customHeight="1" x14ac:dyDescent="0.3">
      <c r="A8317" s="5" t="s">
        <v>50596</v>
      </c>
      <c r="B8317" s="5" t="s">
        <v>38134</v>
      </c>
      <c r="C8317" s="5" t="s">
        <v>64656</v>
      </c>
      <c r="D8317" s="5" t="s">
        <v>50451</v>
      </c>
      <c r="E8317" s="5" t="s">
        <v>50450</v>
      </c>
    </row>
    <row r="8318" spans="1:5" ht="16.5" customHeight="1" x14ac:dyDescent="0.3">
      <c r="A8318" s="5" t="s">
        <v>50596</v>
      </c>
      <c r="B8318" s="5" t="s">
        <v>18935</v>
      </c>
      <c r="C8318" s="5" t="s">
        <v>64575</v>
      </c>
      <c r="D8318" s="5" t="s">
        <v>50451</v>
      </c>
      <c r="E8318" s="5" t="s">
        <v>50450</v>
      </c>
    </row>
    <row r="8319" spans="1:5" ht="16.5" customHeight="1" x14ac:dyDescent="0.3">
      <c r="A8319" s="5" t="s">
        <v>50596</v>
      </c>
      <c r="B8319" s="5" t="s">
        <v>17031</v>
      </c>
      <c r="C8319" s="5" t="s">
        <v>64467</v>
      </c>
      <c r="D8319" s="5" t="s">
        <v>50420</v>
      </c>
      <c r="E8319" s="5" t="s">
        <v>50419</v>
      </c>
    </row>
    <row r="8320" spans="1:5" ht="16.5" customHeight="1" x14ac:dyDescent="0.3">
      <c r="A8320" s="5" t="s">
        <v>50596</v>
      </c>
      <c r="B8320" s="5" t="s">
        <v>14655</v>
      </c>
      <c r="C8320" s="5" t="s">
        <v>64382</v>
      </c>
      <c r="D8320" s="5" t="s">
        <v>50447</v>
      </c>
      <c r="E8320" s="5" t="s">
        <v>50446</v>
      </c>
    </row>
    <row r="8321" spans="1:5" ht="16.5" customHeight="1" x14ac:dyDescent="0.3">
      <c r="A8321" s="5" t="s">
        <v>50596</v>
      </c>
      <c r="B8321" s="5" t="s">
        <v>4846</v>
      </c>
      <c r="C8321" s="5" t="s">
        <v>64135</v>
      </c>
      <c r="D8321" s="5" t="s">
        <v>50533</v>
      </c>
      <c r="E8321" s="5" t="s">
        <v>50532</v>
      </c>
    </row>
    <row r="8322" spans="1:5" ht="16.5" customHeight="1" x14ac:dyDescent="0.3">
      <c r="A8322" s="5" t="s">
        <v>50596</v>
      </c>
      <c r="B8322" s="5" t="s">
        <v>64107</v>
      </c>
      <c r="C8322" s="5" t="s">
        <v>64106</v>
      </c>
      <c r="D8322" s="5" t="s">
        <v>50393</v>
      </c>
      <c r="E8322" s="5" t="s">
        <v>50392</v>
      </c>
    </row>
    <row r="8323" spans="1:5" ht="16.5" customHeight="1" x14ac:dyDescent="0.3">
      <c r="A8323" s="5" t="s">
        <v>50596</v>
      </c>
      <c r="B8323" s="5" t="s">
        <v>18482</v>
      </c>
      <c r="C8323" s="5" t="s">
        <v>64053</v>
      </c>
      <c r="D8323" s="5" t="s">
        <v>50398</v>
      </c>
      <c r="E8323" s="5" t="s">
        <v>50397</v>
      </c>
    </row>
    <row r="8324" spans="1:5" ht="16.5" customHeight="1" x14ac:dyDescent="0.3">
      <c r="A8324" s="5" t="s">
        <v>50596</v>
      </c>
      <c r="B8324" s="5" t="s">
        <v>63989</v>
      </c>
      <c r="C8324" s="5" t="s">
        <v>63988</v>
      </c>
      <c r="D8324" s="5" t="s">
        <v>50484</v>
      </c>
      <c r="E8324" s="5" t="s">
        <v>50483</v>
      </c>
    </row>
    <row r="8325" spans="1:5" ht="16.5" customHeight="1" x14ac:dyDescent="0.3">
      <c r="A8325" s="5" t="s">
        <v>50596</v>
      </c>
      <c r="B8325" s="5" t="s">
        <v>63915</v>
      </c>
      <c r="C8325" s="5" t="s">
        <v>63914</v>
      </c>
      <c r="D8325" s="5" t="s">
        <v>50451</v>
      </c>
      <c r="E8325" s="5" t="s">
        <v>50450</v>
      </c>
    </row>
    <row r="8326" spans="1:5" ht="16.5" customHeight="1" x14ac:dyDescent="0.3">
      <c r="A8326" s="5" t="s">
        <v>50596</v>
      </c>
      <c r="B8326" s="5" t="s">
        <v>63840</v>
      </c>
      <c r="C8326" s="5" t="s">
        <v>63839</v>
      </c>
      <c r="D8326" s="5" t="s">
        <v>50439</v>
      </c>
      <c r="E8326" s="5" t="s">
        <v>50438</v>
      </c>
    </row>
    <row r="8327" spans="1:5" ht="16.5" customHeight="1" x14ac:dyDescent="0.3">
      <c r="A8327" s="5" t="s">
        <v>50596</v>
      </c>
      <c r="B8327" s="5" t="s">
        <v>6716</v>
      </c>
      <c r="C8327" s="5" t="s">
        <v>63589</v>
      </c>
      <c r="D8327" s="5" t="s">
        <v>50401</v>
      </c>
      <c r="E8327" s="5" t="s">
        <v>452</v>
      </c>
    </row>
    <row r="8328" spans="1:5" ht="16.5" customHeight="1" x14ac:dyDescent="0.3">
      <c r="A8328" s="5" t="s">
        <v>50596</v>
      </c>
      <c r="B8328" s="5" t="s">
        <v>27045</v>
      </c>
      <c r="C8328" s="5" t="s">
        <v>63574</v>
      </c>
      <c r="D8328" s="5" t="s">
        <v>50408</v>
      </c>
      <c r="E8328" s="5" t="s">
        <v>50407</v>
      </c>
    </row>
    <row r="8329" spans="1:5" ht="16.5" customHeight="1" x14ac:dyDescent="0.3">
      <c r="A8329" s="5" t="s">
        <v>50596</v>
      </c>
      <c r="B8329" s="5" t="s">
        <v>63572</v>
      </c>
      <c r="C8329" s="5" t="s">
        <v>63571</v>
      </c>
      <c r="D8329" s="5" t="s">
        <v>50413</v>
      </c>
      <c r="E8329" s="5" t="s">
        <v>17</v>
      </c>
    </row>
    <row r="8330" spans="1:5" ht="16.5" customHeight="1" x14ac:dyDescent="0.3">
      <c r="A8330" s="5" t="s">
        <v>50596</v>
      </c>
      <c r="B8330" s="5" t="s">
        <v>3207</v>
      </c>
      <c r="C8330" s="5" t="s">
        <v>63537</v>
      </c>
      <c r="D8330" s="5" t="s">
        <v>50408</v>
      </c>
      <c r="E8330" s="5" t="s">
        <v>50407</v>
      </c>
    </row>
    <row r="8331" spans="1:5" ht="16.5" customHeight="1" x14ac:dyDescent="0.3">
      <c r="A8331" s="5" t="s">
        <v>50596</v>
      </c>
      <c r="B8331" s="5" t="s">
        <v>1288</v>
      </c>
      <c r="C8331" s="5" t="s">
        <v>63400</v>
      </c>
      <c r="D8331" s="5" t="s">
        <v>50459</v>
      </c>
      <c r="E8331" s="5" t="s">
        <v>50458</v>
      </c>
    </row>
    <row r="8332" spans="1:5" ht="16.5" customHeight="1" x14ac:dyDescent="0.3">
      <c r="A8332" s="5" t="s">
        <v>50596</v>
      </c>
      <c r="B8332" s="5" t="s">
        <v>2476</v>
      </c>
      <c r="C8332" s="5" t="s">
        <v>63308</v>
      </c>
      <c r="D8332" s="5" t="s">
        <v>50587</v>
      </c>
      <c r="E8332" s="5" t="s">
        <v>50586</v>
      </c>
    </row>
    <row r="8333" spans="1:5" ht="16.5" customHeight="1" x14ac:dyDescent="0.3">
      <c r="A8333" s="5" t="s">
        <v>50596</v>
      </c>
      <c r="B8333" s="5" t="s">
        <v>32355</v>
      </c>
      <c r="C8333" s="5" t="s">
        <v>63228</v>
      </c>
      <c r="D8333" s="5" t="s">
        <v>50487</v>
      </c>
      <c r="E8333" s="5" t="s">
        <v>50486</v>
      </c>
    </row>
    <row r="8334" spans="1:5" ht="16.5" customHeight="1" x14ac:dyDescent="0.3">
      <c r="A8334" s="5" t="s">
        <v>50596</v>
      </c>
      <c r="B8334" s="5" t="s">
        <v>36856</v>
      </c>
      <c r="C8334" s="5" t="s">
        <v>63182</v>
      </c>
      <c r="D8334" s="5" t="s">
        <v>50401</v>
      </c>
      <c r="E8334" s="5" t="s">
        <v>452</v>
      </c>
    </row>
    <row r="8335" spans="1:5" ht="16.5" customHeight="1" x14ac:dyDescent="0.3">
      <c r="A8335" s="5" t="s">
        <v>50596</v>
      </c>
      <c r="B8335" s="5" t="s">
        <v>63170</v>
      </c>
      <c r="C8335" s="5" t="s">
        <v>63169</v>
      </c>
      <c r="D8335" s="5" t="s">
        <v>50429</v>
      </c>
      <c r="E8335" s="5" t="s">
        <v>50428</v>
      </c>
    </row>
    <row r="8336" spans="1:5" ht="16.5" customHeight="1" x14ac:dyDescent="0.3">
      <c r="A8336" s="5" t="s">
        <v>50596</v>
      </c>
      <c r="B8336" s="5" t="s">
        <v>5182</v>
      </c>
      <c r="C8336" s="5" t="s">
        <v>63160</v>
      </c>
      <c r="D8336" s="5" t="s">
        <v>50401</v>
      </c>
      <c r="E8336" s="5" t="s">
        <v>452</v>
      </c>
    </row>
    <row r="8337" spans="1:5" ht="16.5" customHeight="1" x14ac:dyDescent="0.3">
      <c r="A8337" s="5" t="s">
        <v>50596</v>
      </c>
      <c r="B8337" s="5" t="s">
        <v>4470</v>
      </c>
      <c r="C8337" s="5" t="s">
        <v>62922</v>
      </c>
      <c r="D8337" s="5" t="s">
        <v>50459</v>
      </c>
      <c r="E8337" s="5" t="s">
        <v>50458</v>
      </c>
    </row>
    <row r="8338" spans="1:5" ht="16.5" customHeight="1" x14ac:dyDescent="0.3">
      <c r="A8338" s="5" t="s">
        <v>50596</v>
      </c>
      <c r="B8338" s="5" t="s">
        <v>54154</v>
      </c>
      <c r="C8338" s="5" t="s">
        <v>62888</v>
      </c>
      <c r="D8338" s="5" t="s">
        <v>50429</v>
      </c>
      <c r="E8338" s="5" t="s">
        <v>50428</v>
      </c>
    </row>
    <row r="8339" spans="1:5" ht="16.5" customHeight="1" x14ac:dyDescent="0.3">
      <c r="A8339" s="5" t="s">
        <v>50596</v>
      </c>
      <c r="B8339" s="5" t="s">
        <v>62523</v>
      </c>
      <c r="C8339" s="5" t="s">
        <v>53220</v>
      </c>
      <c r="D8339" s="5" t="s">
        <v>50393</v>
      </c>
      <c r="E8339" s="5" t="s">
        <v>50392</v>
      </c>
    </row>
    <row r="8340" spans="1:5" ht="16.5" customHeight="1" x14ac:dyDescent="0.3">
      <c r="A8340" s="5" t="s">
        <v>50596</v>
      </c>
      <c r="B8340" s="5" t="s">
        <v>4846</v>
      </c>
      <c r="C8340" s="5" t="s">
        <v>62522</v>
      </c>
      <c r="D8340" s="5" t="s">
        <v>50533</v>
      </c>
      <c r="E8340" s="5" t="s">
        <v>50532</v>
      </c>
    </row>
    <row r="8341" spans="1:5" ht="16.5" customHeight="1" x14ac:dyDescent="0.3">
      <c r="A8341" s="5" t="s">
        <v>50596</v>
      </c>
      <c r="B8341" s="5" t="s">
        <v>21894</v>
      </c>
      <c r="C8341" s="5" t="s">
        <v>62517</v>
      </c>
      <c r="D8341" s="5" t="s">
        <v>50439</v>
      </c>
      <c r="E8341" s="5" t="s">
        <v>50438</v>
      </c>
    </row>
    <row r="8342" spans="1:5" ht="16.5" customHeight="1" x14ac:dyDescent="0.3">
      <c r="A8342" s="5" t="s">
        <v>50596</v>
      </c>
      <c r="B8342" s="5" t="s">
        <v>62501</v>
      </c>
      <c r="C8342" s="5" t="s">
        <v>62500</v>
      </c>
      <c r="D8342" s="5" t="s">
        <v>50487</v>
      </c>
      <c r="E8342" s="5" t="s">
        <v>50486</v>
      </c>
    </row>
    <row r="8343" spans="1:5" ht="16.5" customHeight="1" x14ac:dyDescent="0.3">
      <c r="A8343" s="5" t="s">
        <v>50596</v>
      </c>
      <c r="B8343" s="5" t="s">
        <v>62218</v>
      </c>
      <c r="C8343" s="5" t="s">
        <v>53220</v>
      </c>
      <c r="D8343" s="5" t="s">
        <v>50782</v>
      </c>
      <c r="E8343" s="5" t="s">
        <v>50781</v>
      </c>
    </row>
    <row r="8344" spans="1:5" ht="16.5" customHeight="1" x14ac:dyDescent="0.3">
      <c r="A8344" s="5" t="s">
        <v>50596</v>
      </c>
      <c r="B8344" s="5" t="s">
        <v>22408</v>
      </c>
      <c r="C8344" s="5" t="s">
        <v>62206</v>
      </c>
      <c r="D8344" s="5" t="s">
        <v>50451</v>
      </c>
      <c r="E8344" s="5" t="s">
        <v>50450</v>
      </c>
    </row>
    <row r="8345" spans="1:5" ht="16.5" customHeight="1" x14ac:dyDescent="0.3">
      <c r="A8345" s="5" t="s">
        <v>50596</v>
      </c>
      <c r="B8345" s="5" t="s">
        <v>33238</v>
      </c>
      <c r="C8345" s="5" t="s">
        <v>62068</v>
      </c>
      <c r="D8345" s="5" t="s">
        <v>50451</v>
      </c>
      <c r="E8345" s="5" t="s">
        <v>50450</v>
      </c>
    </row>
    <row r="8346" spans="1:5" ht="16.5" customHeight="1" x14ac:dyDescent="0.3">
      <c r="A8346" s="5" t="s">
        <v>50596</v>
      </c>
      <c r="B8346" s="5" t="s">
        <v>14924</v>
      </c>
      <c r="C8346" s="5" t="s">
        <v>62036</v>
      </c>
      <c r="D8346" s="5" t="s">
        <v>50487</v>
      </c>
      <c r="E8346" s="5" t="s">
        <v>50486</v>
      </c>
    </row>
    <row r="8347" spans="1:5" ht="16.5" customHeight="1" x14ac:dyDescent="0.3">
      <c r="A8347" s="5" t="s">
        <v>50596</v>
      </c>
      <c r="B8347" s="5" t="s">
        <v>62028</v>
      </c>
      <c r="C8347" s="5" t="s">
        <v>62027</v>
      </c>
      <c r="D8347" s="5" t="s">
        <v>50393</v>
      </c>
      <c r="E8347" s="5" t="s">
        <v>50392</v>
      </c>
    </row>
    <row r="8348" spans="1:5" ht="16.5" customHeight="1" x14ac:dyDescent="0.3">
      <c r="A8348" s="5" t="s">
        <v>50596</v>
      </c>
      <c r="B8348" s="5" t="s">
        <v>23451</v>
      </c>
      <c r="C8348" s="5" t="s">
        <v>61933</v>
      </c>
      <c r="D8348" s="5" t="s">
        <v>50459</v>
      </c>
      <c r="E8348" s="5" t="s">
        <v>50458</v>
      </c>
    </row>
    <row r="8349" spans="1:5" ht="16.5" customHeight="1" x14ac:dyDescent="0.3">
      <c r="A8349" s="5" t="s">
        <v>50596</v>
      </c>
      <c r="B8349" s="5" t="s">
        <v>28744</v>
      </c>
      <c r="C8349" s="5" t="s">
        <v>61791</v>
      </c>
      <c r="D8349" s="5" t="s">
        <v>50436</v>
      </c>
      <c r="E8349" s="5" t="s">
        <v>50435</v>
      </c>
    </row>
    <row r="8350" spans="1:5" ht="16.5" customHeight="1" x14ac:dyDescent="0.3">
      <c r="A8350" s="5" t="s">
        <v>50596</v>
      </c>
      <c r="B8350" s="5" t="s">
        <v>61623</v>
      </c>
      <c r="C8350" s="5" t="s">
        <v>61622</v>
      </c>
      <c r="D8350" s="5" t="s">
        <v>50459</v>
      </c>
      <c r="E8350" s="5" t="s">
        <v>50458</v>
      </c>
    </row>
    <row r="8351" spans="1:5" ht="16.5" customHeight="1" x14ac:dyDescent="0.3">
      <c r="A8351" s="5" t="s">
        <v>50596</v>
      </c>
      <c r="B8351" s="5" t="s">
        <v>21751</v>
      </c>
      <c r="C8351" s="5" t="s">
        <v>61621</v>
      </c>
      <c r="D8351" s="5" t="s">
        <v>50459</v>
      </c>
      <c r="E8351" s="5" t="s">
        <v>50458</v>
      </c>
    </row>
    <row r="8352" spans="1:5" ht="16.5" customHeight="1" x14ac:dyDescent="0.3">
      <c r="A8352" s="5" t="s">
        <v>50596</v>
      </c>
      <c r="B8352" s="5" t="s">
        <v>61593</v>
      </c>
      <c r="C8352" s="5" t="s">
        <v>61592</v>
      </c>
      <c r="D8352" s="5" t="s">
        <v>50429</v>
      </c>
      <c r="E8352" s="5" t="s">
        <v>50428</v>
      </c>
    </row>
    <row r="8353" spans="1:5" ht="16.5" customHeight="1" x14ac:dyDescent="0.3">
      <c r="A8353" s="5" t="s">
        <v>50596</v>
      </c>
      <c r="B8353" s="5" t="s">
        <v>24972</v>
      </c>
      <c r="C8353" s="5" t="s">
        <v>61548</v>
      </c>
      <c r="D8353" s="5" t="s">
        <v>50568</v>
      </c>
      <c r="E8353" s="5" t="s">
        <v>50567</v>
      </c>
    </row>
    <row r="8354" spans="1:5" ht="16.5" customHeight="1" x14ac:dyDescent="0.3">
      <c r="A8354" s="5" t="s">
        <v>50596</v>
      </c>
      <c r="B8354" s="5" t="s">
        <v>17986</v>
      </c>
      <c r="C8354" s="5" t="s">
        <v>61529</v>
      </c>
      <c r="D8354" s="5" t="s">
        <v>50401</v>
      </c>
      <c r="E8354" s="5" t="s">
        <v>452</v>
      </c>
    </row>
    <row r="8355" spans="1:5" ht="16.5" customHeight="1" x14ac:dyDescent="0.3">
      <c r="A8355" s="5" t="s">
        <v>50596</v>
      </c>
      <c r="B8355" s="5" t="s">
        <v>3100</v>
      </c>
      <c r="C8355" s="5" t="s">
        <v>61465</v>
      </c>
      <c r="D8355" s="5" t="s">
        <v>50658</v>
      </c>
      <c r="E8355" s="5" t="s">
        <v>50657</v>
      </c>
    </row>
    <row r="8356" spans="1:5" ht="16.5" customHeight="1" x14ac:dyDescent="0.3">
      <c r="A8356" s="5" t="s">
        <v>50596</v>
      </c>
      <c r="B8356" s="5" t="s">
        <v>10271</v>
      </c>
      <c r="C8356" s="5" t="s">
        <v>61274</v>
      </c>
      <c r="D8356" s="5" t="s">
        <v>50408</v>
      </c>
      <c r="E8356" s="5" t="s">
        <v>50407</v>
      </c>
    </row>
    <row r="8357" spans="1:5" ht="16.5" customHeight="1" x14ac:dyDescent="0.3">
      <c r="A8357" s="5" t="s">
        <v>50596</v>
      </c>
      <c r="B8357" s="5" t="s">
        <v>8551</v>
      </c>
      <c r="C8357" s="5" t="s">
        <v>61207</v>
      </c>
      <c r="D8357" s="5" t="s">
        <v>50413</v>
      </c>
      <c r="E8357" s="5" t="s">
        <v>17</v>
      </c>
    </row>
    <row r="8358" spans="1:5" ht="16.5" customHeight="1" x14ac:dyDescent="0.3">
      <c r="A8358" s="5" t="s">
        <v>50596</v>
      </c>
      <c r="B8358" s="5" t="s">
        <v>38518</v>
      </c>
      <c r="C8358" s="5" t="s">
        <v>61135</v>
      </c>
      <c r="D8358" s="5" t="s">
        <v>50420</v>
      </c>
      <c r="E8358" s="5" t="s">
        <v>50419</v>
      </c>
    </row>
    <row r="8359" spans="1:5" ht="16.5" customHeight="1" x14ac:dyDescent="0.3">
      <c r="A8359" s="5" t="s">
        <v>50596</v>
      </c>
      <c r="B8359" s="5" t="s">
        <v>61054</v>
      </c>
      <c r="C8359" s="5" t="s">
        <v>61053</v>
      </c>
      <c r="D8359" s="5" t="s">
        <v>50413</v>
      </c>
      <c r="E8359" s="5" t="s">
        <v>17</v>
      </c>
    </row>
    <row r="8360" spans="1:5" ht="16.5" customHeight="1" x14ac:dyDescent="0.3">
      <c r="A8360" s="5" t="s">
        <v>50596</v>
      </c>
      <c r="B8360" s="5" t="s">
        <v>21511</v>
      </c>
      <c r="C8360" s="5" t="s">
        <v>61002</v>
      </c>
      <c r="D8360" s="5" t="s">
        <v>50416</v>
      </c>
      <c r="E8360" s="5" t="s">
        <v>50415</v>
      </c>
    </row>
    <row r="8361" spans="1:5" ht="16.5" customHeight="1" x14ac:dyDescent="0.3">
      <c r="A8361" s="5" t="s">
        <v>50596</v>
      </c>
      <c r="B8361" s="5" t="s">
        <v>38049</v>
      </c>
      <c r="C8361" s="5" t="s">
        <v>60995</v>
      </c>
      <c r="D8361" s="5" t="s">
        <v>50422</v>
      </c>
      <c r="E8361" s="5" t="s">
        <v>50</v>
      </c>
    </row>
    <row r="8362" spans="1:5" ht="16.5" customHeight="1" x14ac:dyDescent="0.3">
      <c r="A8362" s="5" t="s">
        <v>50596</v>
      </c>
      <c r="B8362" s="5" t="s">
        <v>37706</v>
      </c>
      <c r="C8362" s="5" t="s">
        <v>60800</v>
      </c>
      <c r="D8362" s="5" t="s">
        <v>50389</v>
      </c>
      <c r="E8362" s="5" t="s">
        <v>50388</v>
      </c>
    </row>
    <row r="8363" spans="1:5" ht="16.5" customHeight="1" x14ac:dyDescent="0.3">
      <c r="A8363" s="5" t="s">
        <v>50596</v>
      </c>
      <c r="B8363" s="5" t="s">
        <v>60717</v>
      </c>
      <c r="C8363" s="5" t="s">
        <v>60716</v>
      </c>
      <c r="D8363" s="5" t="s">
        <v>50451</v>
      </c>
      <c r="E8363" s="5" t="s">
        <v>50450</v>
      </c>
    </row>
    <row r="8364" spans="1:5" ht="16.5" customHeight="1" x14ac:dyDescent="0.3">
      <c r="A8364" s="5" t="s">
        <v>50596</v>
      </c>
      <c r="B8364" s="5" t="s">
        <v>60591</v>
      </c>
      <c r="C8364" s="5" t="s">
        <v>60590</v>
      </c>
      <c r="D8364" s="5" t="s">
        <v>50487</v>
      </c>
      <c r="E8364" s="5" t="s">
        <v>50486</v>
      </c>
    </row>
    <row r="8365" spans="1:5" ht="16.5" customHeight="1" x14ac:dyDescent="0.3">
      <c r="A8365" s="5" t="s">
        <v>50596</v>
      </c>
      <c r="B8365" s="5" t="s">
        <v>60579</v>
      </c>
      <c r="C8365" s="5" t="s">
        <v>53220</v>
      </c>
      <c r="D8365" s="5" t="s">
        <v>50422</v>
      </c>
      <c r="E8365" s="5" t="s">
        <v>50</v>
      </c>
    </row>
    <row r="8366" spans="1:5" ht="16.5" customHeight="1" x14ac:dyDescent="0.3">
      <c r="A8366" s="5" t="s">
        <v>50596</v>
      </c>
      <c r="B8366" s="5" t="s">
        <v>60574</v>
      </c>
      <c r="C8366" s="5" t="s">
        <v>60573</v>
      </c>
      <c r="D8366" s="5" t="s">
        <v>50587</v>
      </c>
      <c r="E8366" s="5" t="s">
        <v>50586</v>
      </c>
    </row>
    <row r="8367" spans="1:5" ht="16.5" customHeight="1" x14ac:dyDescent="0.3">
      <c r="A8367" s="5" t="s">
        <v>50596</v>
      </c>
      <c r="B8367" s="5" t="s">
        <v>12793</v>
      </c>
      <c r="C8367" s="5" t="s">
        <v>60564</v>
      </c>
      <c r="D8367" s="5" t="s">
        <v>50451</v>
      </c>
      <c r="E8367" s="5" t="s">
        <v>50450</v>
      </c>
    </row>
    <row r="8368" spans="1:5" ht="16.5" customHeight="1" x14ac:dyDescent="0.3">
      <c r="A8368" s="5" t="s">
        <v>50596</v>
      </c>
      <c r="B8368" s="5" t="s">
        <v>11282</v>
      </c>
      <c r="C8368" s="5" t="s">
        <v>60553</v>
      </c>
      <c r="D8368" s="5" t="s">
        <v>50451</v>
      </c>
      <c r="E8368" s="5" t="s">
        <v>50450</v>
      </c>
    </row>
    <row r="8369" spans="1:5" ht="16.5" customHeight="1" x14ac:dyDescent="0.3">
      <c r="A8369" s="5" t="s">
        <v>50596</v>
      </c>
      <c r="B8369" s="5" t="s">
        <v>60527</v>
      </c>
      <c r="C8369" s="5" t="s">
        <v>60526</v>
      </c>
      <c r="D8369" s="5" t="s">
        <v>50429</v>
      </c>
      <c r="E8369" s="5" t="s">
        <v>50428</v>
      </c>
    </row>
    <row r="8370" spans="1:5" ht="16.5" customHeight="1" x14ac:dyDescent="0.3">
      <c r="A8370" s="5" t="s">
        <v>50596</v>
      </c>
      <c r="B8370" s="5" t="s">
        <v>2532</v>
      </c>
      <c r="C8370" s="5" t="s">
        <v>60466</v>
      </c>
      <c r="D8370" s="5" t="s">
        <v>50405</v>
      </c>
      <c r="E8370" s="5" t="s">
        <v>50404</v>
      </c>
    </row>
    <row r="8371" spans="1:5" ht="16.5" customHeight="1" x14ac:dyDescent="0.3">
      <c r="A8371" s="5" t="s">
        <v>50596</v>
      </c>
      <c r="B8371" s="5" t="s">
        <v>18635</v>
      </c>
      <c r="C8371" s="5" t="s">
        <v>60416</v>
      </c>
      <c r="D8371" s="5" t="s">
        <v>50508</v>
      </c>
      <c r="E8371" s="5" t="s">
        <v>167</v>
      </c>
    </row>
    <row r="8372" spans="1:5" ht="16.5" customHeight="1" x14ac:dyDescent="0.3">
      <c r="A8372" s="5" t="s">
        <v>50596</v>
      </c>
      <c r="B8372" s="5" t="s">
        <v>34365</v>
      </c>
      <c r="C8372" s="5" t="s">
        <v>60398</v>
      </c>
      <c r="D8372" s="5" t="s">
        <v>50451</v>
      </c>
      <c r="E8372" s="5" t="s">
        <v>50450</v>
      </c>
    </row>
    <row r="8373" spans="1:5" ht="16.5" customHeight="1" x14ac:dyDescent="0.3">
      <c r="A8373" s="5" t="s">
        <v>50596</v>
      </c>
      <c r="B8373" s="5" t="s">
        <v>25728</v>
      </c>
      <c r="C8373" s="5" t="s">
        <v>60354</v>
      </c>
      <c r="D8373" s="5" t="s">
        <v>50508</v>
      </c>
      <c r="E8373" s="5" t="s">
        <v>167</v>
      </c>
    </row>
    <row r="8374" spans="1:5" ht="16.5" customHeight="1" x14ac:dyDescent="0.3">
      <c r="A8374" s="5" t="s">
        <v>50596</v>
      </c>
      <c r="B8374" s="5" t="s">
        <v>6885</v>
      </c>
      <c r="C8374" s="5" t="s">
        <v>60264</v>
      </c>
      <c r="D8374" s="5" t="s">
        <v>50393</v>
      </c>
      <c r="E8374" s="5" t="s">
        <v>50392</v>
      </c>
    </row>
    <row r="8375" spans="1:5" ht="16.5" customHeight="1" x14ac:dyDescent="0.3">
      <c r="A8375" s="5" t="s">
        <v>50596</v>
      </c>
      <c r="B8375" s="5" t="s">
        <v>25195</v>
      </c>
      <c r="C8375" s="5" t="s">
        <v>60133</v>
      </c>
      <c r="D8375" s="5" t="s">
        <v>50459</v>
      </c>
      <c r="E8375" s="5" t="s">
        <v>50458</v>
      </c>
    </row>
    <row r="8376" spans="1:5" ht="16.5" customHeight="1" x14ac:dyDescent="0.3">
      <c r="A8376" s="5" t="s">
        <v>50596</v>
      </c>
      <c r="B8376" s="5" t="s">
        <v>30114</v>
      </c>
      <c r="C8376" s="5" t="s">
        <v>59960</v>
      </c>
      <c r="D8376" s="5" t="s">
        <v>50401</v>
      </c>
      <c r="E8376" s="5" t="s">
        <v>452</v>
      </c>
    </row>
    <row r="8377" spans="1:5" ht="16.5" customHeight="1" x14ac:dyDescent="0.3">
      <c r="A8377" s="5" t="s">
        <v>50596</v>
      </c>
      <c r="B8377" s="5" t="s">
        <v>45861</v>
      </c>
      <c r="C8377" s="5" t="s">
        <v>59703</v>
      </c>
      <c r="D8377" s="5" t="s">
        <v>50429</v>
      </c>
      <c r="E8377" s="5" t="s">
        <v>50428</v>
      </c>
    </row>
    <row r="8378" spans="1:5" ht="16.5" customHeight="1" x14ac:dyDescent="0.3">
      <c r="A8378" s="5" t="s">
        <v>50596</v>
      </c>
      <c r="B8378" s="5" t="s">
        <v>38839</v>
      </c>
      <c r="C8378" s="5" t="s">
        <v>59695</v>
      </c>
      <c r="D8378" s="5" t="s">
        <v>50413</v>
      </c>
      <c r="E8378" s="5" t="s">
        <v>17</v>
      </c>
    </row>
    <row r="8379" spans="1:5" ht="16.5" customHeight="1" x14ac:dyDescent="0.3">
      <c r="A8379" s="5" t="s">
        <v>50596</v>
      </c>
      <c r="B8379" s="5" t="s">
        <v>59621</v>
      </c>
      <c r="C8379" s="5" t="s">
        <v>59620</v>
      </c>
      <c r="D8379" s="5" t="s">
        <v>50484</v>
      </c>
      <c r="E8379" s="5" t="s">
        <v>50483</v>
      </c>
    </row>
    <row r="8380" spans="1:5" ht="16.5" customHeight="1" x14ac:dyDescent="0.3">
      <c r="A8380" s="5" t="s">
        <v>50596</v>
      </c>
      <c r="B8380" s="5" t="s">
        <v>14110</v>
      </c>
      <c r="C8380" s="5" t="s">
        <v>59564</v>
      </c>
      <c r="D8380" s="5" t="s">
        <v>50459</v>
      </c>
      <c r="E8380" s="5" t="s">
        <v>50458</v>
      </c>
    </row>
    <row r="8381" spans="1:5" ht="16.5" customHeight="1" x14ac:dyDescent="0.3">
      <c r="A8381" s="5" t="s">
        <v>50596</v>
      </c>
      <c r="B8381" s="5" t="s">
        <v>59555</v>
      </c>
      <c r="C8381" s="5" t="s">
        <v>59554</v>
      </c>
      <c r="D8381" s="5" t="s">
        <v>50459</v>
      </c>
      <c r="E8381" s="5" t="s">
        <v>50458</v>
      </c>
    </row>
    <row r="8382" spans="1:5" ht="16.5" customHeight="1" x14ac:dyDescent="0.3">
      <c r="A8382" s="5" t="s">
        <v>50596</v>
      </c>
      <c r="B8382" s="5" t="s">
        <v>45188</v>
      </c>
      <c r="C8382" s="5" t="s">
        <v>59491</v>
      </c>
      <c r="D8382" s="5" t="s">
        <v>50584</v>
      </c>
      <c r="E8382" s="5" t="s">
        <v>50583</v>
      </c>
    </row>
    <row r="8383" spans="1:5" ht="16.5" customHeight="1" x14ac:dyDescent="0.3">
      <c r="A8383" s="5" t="s">
        <v>50596</v>
      </c>
      <c r="B8383" s="5" t="s">
        <v>10553</v>
      </c>
      <c r="C8383" s="5" t="s">
        <v>59247</v>
      </c>
      <c r="D8383" s="5" t="s">
        <v>50451</v>
      </c>
      <c r="E8383" s="5" t="s">
        <v>50450</v>
      </c>
    </row>
    <row r="8384" spans="1:5" ht="16.5" customHeight="1" x14ac:dyDescent="0.3">
      <c r="A8384" s="5" t="s">
        <v>50596</v>
      </c>
      <c r="B8384" s="5" t="s">
        <v>3935</v>
      </c>
      <c r="C8384" s="5" t="s">
        <v>59235</v>
      </c>
      <c r="D8384" s="5" t="s">
        <v>50401</v>
      </c>
      <c r="E8384" s="5" t="s">
        <v>452</v>
      </c>
    </row>
    <row r="8385" spans="1:5" ht="16.5" customHeight="1" x14ac:dyDescent="0.3">
      <c r="A8385" s="5" t="s">
        <v>50596</v>
      </c>
      <c r="B8385" s="5" t="s">
        <v>24733</v>
      </c>
      <c r="C8385" s="5" t="s">
        <v>58977</v>
      </c>
      <c r="D8385" s="5" t="s">
        <v>50416</v>
      </c>
      <c r="E8385" s="5" t="s">
        <v>50415</v>
      </c>
    </row>
    <row r="8386" spans="1:5" ht="16.5" customHeight="1" x14ac:dyDescent="0.3">
      <c r="A8386" s="5" t="s">
        <v>50596</v>
      </c>
      <c r="B8386" s="5" t="s">
        <v>18228</v>
      </c>
      <c r="C8386" s="5" t="s">
        <v>58973</v>
      </c>
      <c r="D8386" s="5" t="s">
        <v>50451</v>
      </c>
      <c r="E8386" s="5" t="s">
        <v>50450</v>
      </c>
    </row>
    <row r="8387" spans="1:5" ht="16.5" customHeight="1" x14ac:dyDescent="0.3">
      <c r="A8387" s="5" t="s">
        <v>50596</v>
      </c>
      <c r="B8387" s="5" t="s">
        <v>24368</v>
      </c>
      <c r="C8387" s="5" t="s">
        <v>58829</v>
      </c>
      <c r="D8387" s="5" t="s">
        <v>50413</v>
      </c>
      <c r="E8387" s="5" t="s">
        <v>17</v>
      </c>
    </row>
    <row r="8388" spans="1:5" ht="16.5" customHeight="1" x14ac:dyDescent="0.3">
      <c r="A8388" s="5" t="s">
        <v>50596</v>
      </c>
      <c r="B8388" s="5" t="s">
        <v>29314</v>
      </c>
      <c r="C8388" s="5" t="s">
        <v>58823</v>
      </c>
      <c r="D8388" s="5" t="s">
        <v>50416</v>
      </c>
      <c r="E8388" s="5" t="s">
        <v>50415</v>
      </c>
    </row>
    <row r="8389" spans="1:5" ht="16.5" customHeight="1" x14ac:dyDescent="0.3">
      <c r="A8389" s="5" t="s">
        <v>50596</v>
      </c>
      <c r="B8389" s="5" t="s">
        <v>41266</v>
      </c>
      <c r="C8389" s="5" t="s">
        <v>58821</v>
      </c>
      <c r="D8389" s="5" t="s">
        <v>50530</v>
      </c>
      <c r="E8389" s="5" t="s">
        <v>61</v>
      </c>
    </row>
    <row r="8390" spans="1:5" ht="16.5" customHeight="1" x14ac:dyDescent="0.3">
      <c r="A8390" s="5" t="s">
        <v>50596</v>
      </c>
      <c r="B8390" s="5" t="s">
        <v>41813</v>
      </c>
      <c r="C8390" s="5" t="s">
        <v>58745</v>
      </c>
      <c r="D8390" s="5" t="s">
        <v>50413</v>
      </c>
      <c r="E8390" s="5" t="s">
        <v>17</v>
      </c>
    </row>
    <row r="8391" spans="1:5" ht="16.5" customHeight="1" x14ac:dyDescent="0.3">
      <c r="A8391" s="5" t="s">
        <v>50596</v>
      </c>
      <c r="B8391" s="5" t="s">
        <v>14028</v>
      </c>
      <c r="C8391" s="5" t="s">
        <v>58654</v>
      </c>
      <c r="D8391" s="5" t="s">
        <v>50436</v>
      </c>
      <c r="E8391" s="5" t="s">
        <v>50435</v>
      </c>
    </row>
    <row r="8392" spans="1:5" ht="16.5" customHeight="1" x14ac:dyDescent="0.3">
      <c r="A8392" s="5" t="s">
        <v>50596</v>
      </c>
      <c r="B8392" s="5" t="s">
        <v>58646</v>
      </c>
      <c r="C8392" s="5" t="s">
        <v>51396</v>
      </c>
      <c r="D8392" s="5" t="s">
        <v>50533</v>
      </c>
      <c r="E8392" s="5" t="s">
        <v>50532</v>
      </c>
    </row>
    <row r="8393" spans="1:5" ht="16.5" customHeight="1" x14ac:dyDescent="0.3">
      <c r="A8393" s="5" t="s">
        <v>50596</v>
      </c>
      <c r="B8393" s="5" t="s">
        <v>12167</v>
      </c>
      <c r="C8393" s="5" t="s">
        <v>58631</v>
      </c>
      <c r="D8393" s="5" t="s">
        <v>50405</v>
      </c>
      <c r="E8393" s="5" t="s">
        <v>50404</v>
      </c>
    </row>
    <row r="8394" spans="1:5" ht="16.5" customHeight="1" x14ac:dyDescent="0.3">
      <c r="A8394" s="5" t="s">
        <v>50596</v>
      </c>
      <c r="B8394" s="5" t="s">
        <v>38828</v>
      </c>
      <c r="C8394" s="5" t="s">
        <v>58629</v>
      </c>
      <c r="D8394" s="5" t="s">
        <v>50508</v>
      </c>
      <c r="E8394" s="5" t="s">
        <v>167</v>
      </c>
    </row>
    <row r="8395" spans="1:5" ht="16.5" customHeight="1" x14ac:dyDescent="0.3">
      <c r="A8395" s="5" t="s">
        <v>50596</v>
      </c>
      <c r="B8395" s="5" t="s">
        <v>3005</v>
      </c>
      <c r="C8395" s="5" t="s">
        <v>58565</v>
      </c>
      <c r="D8395" s="5" t="s">
        <v>50398</v>
      </c>
      <c r="E8395" s="5" t="s">
        <v>50397</v>
      </c>
    </row>
    <row r="8396" spans="1:5" ht="16.5" customHeight="1" x14ac:dyDescent="0.3">
      <c r="A8396" s="5" t="s">
        <v>50596</v>
      </c>
      <c r="B8396" s="5" t="s">
        <v>852</v>
      </c>
      <c r="C8396" s="5" t="s">
        <v>58544</v>
      </c>
      <c r="D8396" s="5" t="s">
        <v>50401</v>
      </c>
      <c r="E8396" s="5" t="s">
        <v>452</v>
      </c>
    </row>
    <row r="8397" spans="1:5" ht="16.5" customHeight="1" x14ac:dyDescent="0.3">
      <c r="A8397" s="5" t="s">
        <v>50596</v>
      </c>
      <c r="B8397" s="5" t="s">
        <v>58459</v>
      </c>
      <c r="C8397" s="5" t="s">
        <v>58458</v>
      </c>
      <c r="D8397" s="5" t="s">
        <v>50508</v>
      </c>
      <c r="E8397" s="5" t="s">
        <v>167</v>
      </c>
    </row>
    <row r="8398" spans="1:5" ht="16.5" customHeight="1" x14ac:dyDescent="0.3">
      <c r="A8398" s="5" t="s">
        <v>50596</v>
      </c>
      <c r="B8398" s="5" t="s">
        <v>45216</v>
      </c>
      <c r="C8398" s="5" t="s">
        <v>58450</v>
      </c>
      <c r="D8398" s="5" t="s">
        <v>50413</v>
      </c>
      <c r="E8398" s="5" t="s">
        <v>17</v>
      </c>
    </row>
    <row r="8399" spans="1:5" ht="16.5" customHeight="1" x14ac:dyDescent="0.3">
      <c r="A8399" s="5" t="s">
        <v>50596</v>
      </c>
      <c r="B8399" s="5" t="s">
        <v>58407</v>
      </c>
      <c r="C8399" s="5" t="s">
        <v>58406</v>
      </c>
      <c r="D8399" s="5" t="s">
        <v>50484</v>
      </c>
      <c r="E8399" s="5" t="s">
        <v>50483</v>
      </c>
    </row>
    <row r="8400" spans="1:5" ht="16.5" customHeight="1" x14ac:dyDescent="0.3">
      <c r="A8400" s="5" t="s">
        <v>50596</v>
      </c>
      <c r="B8400" s="5" t="s">
        <v>8929</v>
      </c>
      <c r="C8400" s="5" t="s">
        <v>58322</v>
      </c>
      <c r="D8400" s="5" t="s">
        <v>50530</v>
      </c>
      <c r="E8400" s="5" t="s">
        <v>61</v>
      </c>
    </row>
    <row r="8401" spans="1:5" ht="16.5" customHeight="1" x14ac:dyDescent="0.3">
      <c r="A8401" s="5" t="s">
        <v>50596</v>
      </c>
      <c r="B8401" s="5" t="s">
        <v>58230</v>
      </c>
      <c r="C8401" s="5" t="s">
        <v>51396</v>
      </c>
      <c r="D8401" s="5" t="s">
        <v>50984</v>
      </c>
      <c r="E8401" s="5" t="s">
        <v>50983</v>
      </c>
    </row>
    <row r="8402" spans="1:5" ht="16.5" customHeight="1" x14ac:dyDescent="0.3">
      <c r="A8402" s="5" t="s">
        <v>50596</v>
      </c>
      <c r="B8402" s="5" t="s">
        <v>9687</v>
      </c>
      <c r="C8402" s="5" t="s">
        <v>58203</v>
      </c>
      <c r="D8402" s="5" t="s">
        <v>50533</v>
      </c>
      <c r="E8402" s="5" t="s">
        <v>50532</v>
      </c>
    </row>
    <row r="8403" spans="1:5" ht="16.5" customHeight="1" x14ac:dyDescent="0.3">
      <c r="A8403" s="5" t="s">
        <v>50596</v>
      </c>
      <c r="B8403" s="5" t="s">
        <v>2997</v>
      </c>
      <c r="C8403" s="5" t="s">
        <v>58141</v>
      </c>
      <c r="D8403" s="5" t="s">
        <v>50451</v>
      </c>
      <c r="E8403" s="5" t="s">
        <v>50450</v>
      </c>
    </row>
    <row r="8404" spans="1:5" ht="16.5" customHeight="1" x14ac:dyDescent="0.3">
      <c r="A8404" s="5" t="s">
        <v>50596</v>
      </c>
      <c r="B8404" s="5" t="s">
        <v>58071</v>
      </c>
      <c r="C8404" s="5" t="s">
        <v>58070</v>
      </c>
      <c r="D8404" s="5" t="s">
        <v>50459</v>
      </c>
      <c r="E8404" s="5" t="s">
        <v>50458</v>
      </c>
    </row>
    <row r="8405" spans="1:5" ht="16.5" customHeight="1" x14ac:dyDescent="0.3">
      <c r="A8405" s="5" t="s">
        <v>50596</v>
      </c>
      <c r="B8405" s="5" t="s">
        <v>57913</v>
      </c>
      <c r="C8405" s="5" t="s">
        <v>57912</v>
      </c>
      <c r="D8405" s="5" t="s">
        <v>50393</v>
      </c>
      <c r="E8405" s="5" t="s">
        <v>50392</v>
      </c>
    </row>
    <row r="8406" spans="1:5" ht="16.5" customHeight="1" x14ac:dyDescent="0.3">
      <c r="A8406" s="5" t="s">
        <v>50596</v>
      </c>
      <c r="B8406" s="5" t="s">
        <v>25531</v>
      </c>
      <c r="C8406" s="5" t="s">
        <v>57814</v>
      </c>
      <c r="D8406" s="5" t="s">
        <v>50451</v>
      </c>
      <c r="E8406" s="5" t="s">
        <v>50450</v>
      </c>
    </row>
    <row r="8407" spans="1:5" ht="16.5" customHeight="1" x14ac:dyDescent="0.3">
      <c r="A8407" s="5" t="s">
        <v>50596</v>
      </c>
      <c r="B8407" s="5" t="s">
        <v>42427</v>
      </c>
      <c r="C8407" s="5" t="s">
        <v>57616</v>
      </c>
      <c r="D8407" s="5" t="s">
        <v>50413</v>
      </c>
      <c r="E8407" s="5" t="s">
        <v>17</v>
      </c>
    </row>
    <row r="8408" spans="1:5" ht="16.5" customHeight="1" x14ac:dyDescent="0.3">
      <c r="A8408" s="5" t="s">
        <v>50596</v>
      </c>
      <c r="B8408" s="5" t="s">
        <v>1436</v>
      </c>
      <c r="C8408" s="5" t="s">
        <v>57548</v>
      </c>
      <c r="D8408" s="5" t="s">
        <v>50413</v>
      </c>
      <c r="E8408" s="5" t="s">
        <v>17</v>
      </c>
    </row>
    <row r="8409" spans="1:5" ht="16.5" customHeight="1" x14ac:dyDescent="0.3">
      <c r="A8409" s="5" t="s">
        <v>50596</v>
      </c>
      <c r="B8409" s="5" t="s">
        <v>57374</v>
      </c>
      <c r="C8409" s="5" t="s">
        <v>57373</v>
      </c>
      <c r="D8409" s="5" t="s">
        <v>50436</v>
      </c>
      <c r="E8409" s="5" t="s">
        <v>50435</v>
      </c>
    </row>
    <row r="8410" spans="1:5" ht="16.5" customHeight="1" x14ac:dyDescent="0.3">
      <c r="A8410" s="5" t="s">
        <v>50596</v>
      </c>
      <c r="B8410" s="5" t="s">
        <v>17986</v>
      </c>
      <c r="C8410" s="5" t="s">
        <v>57360</v>
      </c>
      <c r="D8410" s="5" t="s">
        <v>50401</v>
      </c>
      <c r="E8410" s="5" t="s">
        <v>452</v>
      </c>
    </row>
    <row r="8411" spans="1:5" ht="16.5" customHeight="1" x14ac:dyDescent="0.3">
      <c r="A8411" s="5" t="s">
        <v>50596</v>
      </c>
      <c r="B8411" s="5" t="s">
        <v>57347</v>
      </c>
      <c r="C8411" s="5" t="s">
        <v>57346</v>
      </c>
      <c r="D8411" s="5" t="s">
        <v>50429</v>
      </c>
      <c r="E8411" s="5" t="s">
        <v>50428</v>
      </c>
    </row>
    <row r="8412" spans="1:5" ht="16.5" customHeight="1" x14ac:dyDescent="0.3">
      <c r="A8412" s="5" t="s">
        <v>50596</v>
      </c>
      <c r="B8412" s="5" t="s">
        <v>45004</v>
      </c>
      <c r="C8412" s="5" t="s">
        <v>57244</v>
      </c>
      <c r="D8412" s="5" t="s">
        <v>50413</v>
      </c>
      <c r="E8412" s="5" t="s">
        <v>17</v>
      </c>
    </row>
    <row r="8413" spans="1:5" ht="16.5" customHeight="1" x14ac:dyDescent="0.3">
      <c r="A8413" s="5" t="s">
        <v>50596</v>
      </c>
      <c r="B8413" s="5" t="s">
        <v>57241</v>
      </c>
      <c r="C8413" s="5" t="s">
        <v>57240</v>
      </c>
      <c r="D8413" s="5" t="s">
        <v>51073</v>
      </c>
      <c r="E8413" s="5" t="s">
        <v>162</v>
      </c>
    </row>
    <row r="8414" spans="1:5" ht="16.5" customHeight="1" x14ac:dyDescent="0.3">
      <c r="A8414" s="5" t="s">
        <v>50596</v>
      </c>
      <c r="B8414" s="5" t="s">
        <v>27305</v>
      </c>
      <c r="C8414" s="5" t="s">
        <v>57226</v>
      </c>
      <c r="D8414" s="5" t="s">
        <v>50420</v>
      </c>
      <c r="E8414" s="5" t="s">
        <v>50419</v>
      </c>
    </row>
    <row r="8415" spans="1:5" ht="16.5" customHeight="1" x14ac:dyDescent="0.3">
      <c r="A8415" s="5" t="s">
        <v>50596</v>
      </c>
      <c r="B8415" s="5" t="s">
        <v>21113</v>
      </c>
      <c r="C8415" s="5" t="s">
        <v>57223</v>
      </c>
      <c r="D8415" s="5" t="s">
        <v>50459</v>
      </c>
      <c r="E8415" s="5" t="s">
        <v>50458</v>
      </c>
    </row>
    <row r="8416" spans="1:5" ht="16.5" customHeight="1" x14ac:dyDescent="0.3">
      <c r="A8416" s="5" t="s">
        <v>50596</v>
      </c>
      <c r="B8416" s="5" t="s">
        <v>7526</v>
      </c>
      <c r="C8416" s="5" t="s">
        <v>57114</v>
      </c>
      <c r="D8416" s="5" t="s">
        <v>50413</v>
      </c>
      <c r="E8416" s="5" t="s">
        <v>17</v>
      </c>
    </row>
    <row r="8417" spans="1:5" ht="16.5" customHeight="1" x14ac:dyDescent="0.3">
      <c r="A8417" s="5" t="s">
        <v>50596</v>
      </c>
      <c r="B8417" s="5" t="s">
        <v>34199</v>
      </c>
      <c r="C8417" s="5" t="s">
        <v>57084</v>
      </c>
      <c r="D8417" s="5" t="s">
        <v>50584</v>
      </c>
      <c r="E8417" s="5" t="s">
        <v>50583</v>
      </c>
    </row>
    <row r="8418" spans="1:5" ht="16.5" customHeight="1" x14ac:dyDescent="0.3">
      <c r="A8418" s="5" t="s">
        <v>50596</v>
      </c>
      <c r="B8418" s="5" t="s">
        <v>23518</v>
      </c>
      <c r="C8418" s="5" t="s">
        <v>57045</v>
      </c>
      <c r="D8418" s="5" t="s">
        <v>50451</v>
      </c>
      <c r="E8418" s="5" t="s">
        <v>50450</v>
      </c>
    </row>
    <row r="8419" spans="1:5" ht="16.5" customHeight="1" x14ac:dyDescent="0.3">
      <c r="A8419" s="5" t="s">
        <v>50596</v>
      </c>
      <c r="B8419" s="5" t="s">
        <v>12591</v>
      </c>
      <c r="C8419" s="5" t="s">
        <v>57003</v>
      </c>
      <c r="D8419" s="5" t="s">
        <v>50413</v>
      </c>
      <c r="E8419" s="5" t="s">
        <v>17</v>
      </c>
    </row>
    <row r="8420" spans="1:5" ht="16.5" customHeight="1" x14ac:dyDescent="0.3">
      <c r="A8420" s="5" t="s">
        <v>50596</v>
      </c>
      <c r="B8420" s="5" t="s">
        <v>9111</v>
      </c>
      <c r="C8420" s="5" t="s">
        <v>56998</v>
      </c>
      <c r="D8420" s="5" t="s">
        <v>50413</v>
      </c>
      <c r="E8420" s="5" t="s">
        <v>17</v>
      </c>
    </row>
    <row r="8421" spans="1:5" ht="16.5" customHeight="1" x14ac:dyDescent="0.3">
      <c r="A8421" s="5" t="s">
        <v>50596</v>
      </c>
      <c r="B8421" s="5" t="s">
        <v>56841</v>
      </c>
      <c r="C8421" s="5" t="s">
        <v>56840</v>
      </c>
      <c r="D8421" s="5" t="s">
        <v>50439</v>
      </c>
      <c r="E8421" s="5" t="s">
        <v>50438</v>
      </c>
    </row>
    <row r="8422" spans="1:5" ht="16.5" customHeight="1" x14ac:dyDescent="0.3">
      <c r="A8422" s="5" t="s">
        <v>50596</v>
      </c>
      <c r="B8422" s="5" t="s">
        <v>23451</v>
      </c>
      <c r="C8422" s="5" t="s">
        <v>56714</v>
      </c>
      <c r="D8422" s="5" t="s">
        <v>50459</v>
      </c>
      <c r="E8422" s="5" t="s">
        <v>50458</v>
      </c>
    </row>
    <row r="8423" spans="1:5" ht="16.5" customHeight="1" x14ac:dyDescent="0.3">
      <c r="A8423" s="5" t="s">
        <v>50596</v>
      </c>
      <c r="B8423" s="5" t="s">
        <v>20578</v>
      </c>
      <c r="C8423" s="5" t="s">
        <v>56600</v>
      </c>
      <c r="D8423" s="5" t="s">
        <v>50393</v>
      </c>
      <c r="E8423" s="5" t="s">
        <v>50392</v>
      </c>
    </row>
    <row r="8424" spans="1:5" ht="16.5" customHeight="1" x14ac:dyDescent="0.3">
      <c r="A8424" s="5" t="s">
        <v>50596</v>
      </c>
      <c r="B8424" s="5" t="s">
        <v>56495</v>
      </c>
      <c r="C8424" s="5" t="s">
        <v>56494</v>
      </c>
      <c r="D8424" s="5" t="s">
        <v>50523</v>
      </c>
      <c r="E8424" s="5" t="s">
        <v>50522</v>
      </c>
    </row>
    <row r="8425" spans="1:5" ht="16.5" customHeight="1" x14ac:dyDescent="0.3">
      <c r="A8425" s="5" t="s">
        <v>50596</v>
      </c>
      <c r="B8425" s="5" t="s">
        <v>5744</v>
      </c>
      <c r="C8425" s="5" t="s">
        <v>56403</v>
      </c>
      <c r="D8425" s="5" t="s">
        <v>50459</v>
      </c>
      <c r="E8425" s="5" t="s">
        <v>50458</v>
      </c>
    </row>
    <row r="8426" spans="1:5" ht="16.5" customHeight="1" x14ac:dyDescent="0.3">
      <c r="A8426" s="5" t="s">
        <v>50596</v>
      </c>
      <c r="B8426" s="5" t="s">
        <v>2955</v>
      </c>
      <c r="C8426" s="5" t="s">
        <v>56298</v>
      </c>
      <c r="D8426" s="5" t="s">
        <v>50413</v>
      </c>
      <c r="E8426" s="5" t="s">
        <v>17</v>
      </c>
    </row>
    <row r="8427" spans="1:5" ht="16.5" customHeight="1" x14ac:dyDescent="0.3">
      <c r="A8427" s="5" t="s">
        <v>50596</v>
      </c>
      <c r="B8427" s="5" t="s">
        <v>32980</v>
      </c>
      <c r="C8427" s="5" t="s">
        <v>56205</v>
      </c>
      <c r="D8427" s="5" t="s">
        <v>50459</v>
      </c>
      <c r="E8427" s="5" t="s">
        <v>50458</v>
      </c>
    </row>
    <row r="8428" spans="1:5" ht="16.5" customHeight="1" x14ac:dyDescent="0.3">
      <c r="A8428" s="5" t="s">
        <v>50596</v>
      </c>
      <c r="B8428" s="5" t="s">
        <v>3543</v>
      </c>
      <c r="C8428" s="5" t="s">
        <v>56198</v>
      </c>
      <c r="D8428" s="5" t="s">
        <v>50658</v>
      </c>
      <c r="E8428" s="5" t="s">
        <v>50657</v>
      </c>
    </row>
    <row r="8429" spans="1:5" ht="16.5" customHeight="1" x14ac:dyDescent="0.3">
      <c r="A8429" s="5" t="s">
        <v>50596</v>
      </c>
      <c r="B8429" s="5" t="s">
        <v>33134</v>
      </c>
      <c r="C8429" s="5" t="s">
        <v>56122</v>
      </c>
      <c r="D8429" s="5" t="s">
        <v>50413</v>
      </c>
      <c r="E8429" s="5" t="s">
        <v>17</v>
      </c>
    </row>
    <row r="8430" spans="1:5" ht="16.5" customHeight="1" x14ac:dyDescent="0.3">
      <c r="A8430" s="5" t="s">
        <v>50596</v>
      </c>
      <c r="B8430" s="5" t="s">
        <v>17854</v>
      </c>
      <c r="C8430" s="5" t="s">
        <v>56099</v>
      </c>
      <c r="D8430" s="5" t="s">
        <v>50459</v>
      </c>
      <c r="E8430" s="5" t="s">
        <v>50458</v>
      </c>
    </row>
    <row r="8431" spans="1:5" ht="16.5" customHeight="1" x14ac:dyDescent="0.3">
      <c r="A8431" s="5" t="s">
        <v>50596</v>
      </c>
      <c r="B8431" s="5" t="s">
        <v>25090</v>
      </c>
      <c r="C8431" s="5" t="s">
        <v>55976</v>
      </c>
      <c r="D8431" s="5" t="s">
        <v>50447</v>
      </c>
      <c r="E8431" s="5" t="s">
        <v>50446</v>
      </c>
    </row>
    <row r="8432" spans="1:5" ht="16.5" customHeight="1" x14ac:dyDescent="0.3">
      <c r="A8432" s="5" t="s">
        <v>50596</v>
      </c>
      <c r="B8432" s="5" t="s">
        <v>3082</v>
      </c>
      <c r="C8432" s="5" t="s">
        <v>55780</v>
      </c>
      <c r="D8432" s="5" t="s">
        <v>50389</v>
      </c>
      <c r="E8432" s="5" t="s">
        <v>50388</v>
      </c>
    </row>
    <row r="8433" spans="1:5" ht="16.5" customHeight="1" x14ac:dyDescent="0.3">
      <c r="A8433" s="5" t="s">
        <v>50596</v>
      </c>
      <c r="B8433" s="5" t="s">
        <v>45665</v>
      </c>
      <c r="C8433" s="5" t="s">
        <v>55723</v>
      </c>
      <c r="D8433" s="5" t="s">
        <v>50782</v>
      </c>
      <c r="E8433" s="5" t="s">
        <v>50781</v>
      </c>
    </row>
    <row r="8434" spans="1:5" ht="16.5" customHeight="1" x14ac:dyDescent="0.3">
      <c r="A8434" s="5" t="s">
        <v>50596</v>
      </c>
      <c r="B8434" s="5" t="s">
        <v>3406</v>
      </c>
      <c r="C8434" s="5" t="s">
        <v>55693</v>
      </c>
      <c r="D8434" s="5" t="s">
        <v>50401</v>
      </c>
      <c r="E8434" s="5" t="s">
        <v>452</v>
      </c>
    </row>
    <row r="8435" spans="1:5" ht="16.5" customHeight="1" x14ac:dyDescent="0.3">
      <c r="A8435" s="5" t="s">
        <v>50596</v>
      </c>
      <c r="B8435" s="5" t="s">
        <v>33671</v>
      </c>
      <c r="C8435" s="5" t="s">
        <v>55647</v>
      </c>
      <c r="D8435" s="5" t="s">
        <v>50408</v>
      </c>
      <c r="E8435" s="5" t="s">
        <v>50407</v>
      </c>
    </row>
    <row r="8436" spans="1:5" ht="16.5" customHeight="1" x14ac:dyDescent="0.3">
      <c r="A8436" s="5" t="s">
        <v>50596</v>
      </c>
      <c r="B8436" s="5" t="s">
        <v>55639</v>
      </c>
      <c r="C8436" s="5" t="s">
        <v>55638</v>
      </c>
      <c r="D8436" s="5" t="s">
        <v>50429</v>
      </c>
      <c r="E8436" s="5" t="s">
        <v>50428</v>
      </c>
    </row>
    <row r="8437" spans="1:5" ht="16.5" customHeight="1" x14ac:dyDescent="0.3">
      <c r="A8437" s="5" t="s">
        <v>50596</v>
      </c>
      <c r="B8437" s="5" t="s">
        <v>8931</v>
      </c>
      <c r="C8437" s="5" t="s">
        <v>55606</v>
      </c>
      <c r="D8437" s="5" t="s">
        <v>50422</v>
      </c>
      <c r="E8437" s="5" t="s">
        <v>50</v>
      </c>
    </row>
    <row r="8438" spans="1:5" ht="16.5" customHeight="1" x14ac:dyDescent="0.3">
      <c r="A8438" s="5" t="s">
        <v>50596</v>
      </c>
      <c r="B8438" s="5" t="s">
        <v>16108</v>
      </c>
      <c r="C8438" s="5" t="s">
        <v>55551</v>
      </c>
      <c r="D8438" s="5" t="s">
        <v>50451</v>
      </c>
      <c r="E8438" s="5" t="s">
        <v>50450</v>
      </c>
    </row>
    <row r="8439" spans="1:5" ht="16.5" customHeight="1" x14ac:dyDescent="0.3">
      <c r="A8439" s="5" t="s">
        <v>50596</v>
      </c>
      <c r="B8439" s="5" t="s">
        <v>17766</v>
      </c>
      <c r="C8439" s="5" t="s">
        <v>55523</v>
      </c>
      <c r="D8439" s="5" t="s">
        <v>50398</v>
      </c>
      <c r="E8439" s="5" t="s">
        <v>50397</v>
      </c>
    </row>
    <row r="8440" spans="1:5" ht="16.5" customHeight="1" x14ac:dyDescent="0.3">
      <c r="A8440" s="5" t="s">
        <v>50596</v>
      </c>
      <c r="B8440" s="5" t="s">
        <v>19423</v>
      </c>
      <c r="C8440" s="5" t="s">
        <v>51264</v>
      </c>
      <c r="D8440" s="5" t="s">
        <v>50439</v>
      </c>
      <c r="E8440" s="5" t="s">
        <v>50438</v>
      </c>
    </row>
    <row r="8441" spans="1:5" ht="16.5" customHeight="1" x14ac:dyDescent="0.3">
      <c r="A8441" s="5" t="s">
        <v>50596</v>
      </c>
      <c r="B8441" s="5" t="s">
        <v>13450</v>
      </c>
      <c r="C8441" s="5" t="s">
        <v>55417</v>
      </c>
      <c r="D8441" s="5" t="s">
        <v>50422</v>
      </c>
      <c r="E8441" s="5" t="s">
        <v>50</v>
      </c>
    </row>
    <row r="8442" spans="1:5" ht="16.5" customHeight="1" x14ac:dyDescent="0.3">
      <c r="A8442" s="5" t="s">
        <v>50596</v>
      </c>
      <c r="B8442" s="5" t="s">
        <v>41767</v>
      </c>
      <c r="C8442" s="5" t="s">
        <v>55302</v>
      </c>
      <c r="D8442" s="5" t="s">
        <v>50451</v>
      </c>
      <c r="E8442" s="5" t="s">
        <v>50450</v>
      </c>
    </row>
    <row r="8443" spans="1:5" ht="16.5" customHeight="1" x14ac:dyDescent="0.3">
      <c r="A8443" s="5" t="s">
        <v>50596</v>
      </c>
      <c r="B8443" s="5" t="s">
        <v>49593</v>
      </c>
      <c r="C8443" s="5" t="s">
        <v>55255</v>
      </c>
      <c r="D8443" s="5" t="s">
        <v>50459</v>
      </c>
      <c r="E8443" s="5" t="s">
        <v>50458</v>
      </c>
    </row>
    <row r="8444" spans="1:5" ht="16.5" customHeight="1" x14ac:dyDescent="0.3">
      <c r="A8444" s="5" t="s">
        <v>50596</v>
      </c>
      <c r="B8444" s="5" t="s">
        <v>30906</v>
      </c>
      <c r="C8444" s="5" t="s">
        <v>55137</v>
      </c>
      <c r="D8444" s="5" t="s">
        <v>50439</v>
      </c>
      <c r="E8444" s="5" t="s">
        <v>50438</v>
      </c>
    </row>
    <row r="8445" spans="1:5" ht="16.5" customHeight="1" x14ac:dyDescent="0.3">
      <c r="A8445" s="5" t="s">
        <v>50596</v>
      </c>
      <c r="B8445" s="5" t="s">
        <v>29180</v>
      </c>
      <c r="C8445" s="5" t="s">
        <v>55068</v>
      </c>
      <c r="D8445" s="5" t="s">
        <v>50422</v>
      </c>
      <c r="E8445" s="5" t="s">
        <v>50</v>
      </c>
    </row>
    <row r="8446" spans="1:5" ht="16.5" customHeight="1" x14ac:dyDescent="0.3">
      <c r="A8446" s="5" t="s">
        <v>50596</v>
      </c>
      <c r="B8446" s="5" t="s">
        <v>55000</v>
      </c>
      <c r="C8446" s="5" t="s">
        <v>54999</v>
      </c>
      <c r="D8446" s="5" t="s">
        <v>50393</v>
      </c>
      <c r="E8446" s="5" t="s">
        <v>50392</v>
      </c>
    </row>
    <row r="8447" spans="1:5" ht="16.5" customHeight="1" x14ac:dyDescent="0.3">
      <c r="A8447" s="5" t="s">
        <v>50596</v>
      </c>
      <c r="B8447" s="5" t="s">
        <v>54998</v>
      </c>
      <c r="C8447" s="5" t="s">
        <v>51396</v>
      </c>
      <c r="D8447" s="5" t="s">
        <v>50984</v>
      </c>
      <c r="E8447" s="5" t="s">
        <v>50983</v>
      </c>
    </row>
    <row r="8448" spans="1:5" ht="16.5" customHeight="1" x14ac:dyDescent="0.3">
      <c r="A8448" s="5" t="s">
        <v>50596</v>
      </c>
      <c r="B8448" s="5" t="s">
        <v>42338</v>
      </c>
      <c r="C8448" s="5" t="s">
        <v>54924</v>
      </c>
      <c r="D8448" s="5" t="s">
        <v>50413</v>
      </c>
      <c r="E8448" s="5" t="s">
        <v>17</v>
      </c>
    </row>
    <row r="8449" spans="1:5" ht="16.5" customHeight="1" x14ac:dyDescent="0.3">
      <c r="A8449" s="5" t="s">
        <v>50596</v>
      </c>
      <c r="B8449" s="5" t="s">
        <v>37836</v>
      </c>
      <c r="C8449" s="5" t="s">
        <v>54785</v>
      </c>
      <c r="D8449" s="5" t="s">
        <v>50459</v>
      </c>
      <c r="E8449" s="5" t="s">
        <v>50458</v>
      </c>
    </row>
    <row r="8450" spans="1:5" ht="16.5" customHeight="1" x14ac:dyDescent="0.3">
      <c r="A8450" s="5" t="s">
        <v>50596</v>
      </c>
      <c r="B8450" s="5" t="s">
        <v>27522</v>
      </c>
      <c r="C8450" s="5" t="s">
        <v>54756</v>
      </c>
      <c r="D8450" s="5" t="s">
        <v>50420</v>
      </c>
      <c r="E8450" s="5" t="s">
        <v>50419</v>
      </c>
    </row>
    <row r="8451" spans="1:5" ht="16.5" customHeight="1" x14ac:dyDescent="0.3">
      <c r="A8451" s="5" t="s">
        <v>50596</v>
      </c>
      <c r="B8451" s="5" t="s">
        <v>54744</v>
      </c>
      <c r="C8451" s="5" t="s">
        <v>53873</v>
      </c>
      <c r="D8451" s="5" t="s">
        <v>50429</v>
      </c>
      <c r="E8451" s="5" t="s">
        <v>50428</v>
      </c>
    </row>
    <row r="8452" spans="1:5" ht="16.5" customHeight="1" x14ac:dyDescent="0.3">
      <c r="A8452" s="5" t="s">
        <v>50596</v>
      </c>
      <c r="B8452" s="5" t="s">
        <v>16924</v>
      </c>
      <c r="C8452" s="5" t="s">
        <v>54681</v>
      </c>
      <c r="D8452" s="5" t="s">
        <v>50451</v>
      </c>
      <c r="E8452" s="5" t="s">
        <v>50450</v>
      </c>
    </row>
    <row r="8453" spans="1:5" ht="16.5" customHeight="1" x14ac:dyDescent="0.3">
      <c r="A8453" s="5" t="s">
        <v>50596</v>
      </c>
      <c r="B8453" s="5" t="s">
        <v>18698</v>
      </c>
      <c r="C8453" s="5" t="s">
        <v>54624</v>
      </c>
      <c r="D8453" s="5" t="s">
        <v>50429</v>
      </c>
      <c r="E8453" s="5" t="s">
        <v>50428</v>
      </c>
    </row>
    <row r="8454" spans="1:5" ht="16.5" customHeight="1" x14ac:dyDescent="0.3">
      <c r="A8454" s="5" t="s">
        <v>50596</v>
      </c>
      <c r="B8454" s="5" t="s">
        <v>12839</v>
      </c>
      <c r="C8454" s="5" t="s">
        <v>54609</v>
      </c>
      <c r="D8454" s="5" t="s">
        <v>50587</v>
      </c>
      <c r="E8454" s="5" t="s">
        <v>50586</v>
      </c>
    </row>
    <row r="8455" spans="1:5" ht="16.5" customHeight="1" x14ac:dyDescent="0.3">
      <c r="A8455" s="5" t="s">
        <v>50596</v>
      </c>
      <c r="B8455" s="5" t="s">
        <v>25069</v>
      </c>
      <c r="C8455" s="5" t="s">
        <v>54483</v>
      </c>
      <c r="D8455" s="5" t="s">
        <v>50587</v>
      </c>
      <c r="E8455" s="5" t="s">
        <v>50586</v>
      </c>
    </row>
    <row r="8456" spans="1:5" ht="16.5" customHeight="1" x14ac:dyDescent="0.3">
      <c r="A8456" s="5" t="s">
        <v>50596</v>
      </c>
      <c r="B8456" s="5" t="s">
        <v>5897</v>
      </c>
      <c r="C8456" s="5" t="s">
        <v>54450</v>
      </c>
      <c r="D8456" s="5" t="s">
        <v>50420</v>
      </c>
      <c r="E8456" s="5" t="s">
        <v>50419</v>
      </c>
    </row>
    <row r="8457" spans="1:5" ht="16.5" customHeight="1" x14ac:dyDescent="0.3">
      <c r="A8457" s="5" t="s">
        <v>50596</v>
      </c>
      <c r="B8457" s="5" t="s">
        <v>46088</v>
      </c>
      <c r="C8457" s="5" t="s">
        <v>54263</v>
      </c>
      <c r="D8457" s="5" t="s">
        <v>50451</v>
      </c>
      <c r="E8457" s="5" t="s">
        <v>50450</v>
      </c>
    </row>
    <row r="8458" spans="1:5" ht="16.5" customHeight="1" x14ac:dyDescent="0.3">
      <c r="A8458" s="5" t="s">
        <v>50596</v>
      </c>
      <c r="B8458" s="5" t="s">
        <v>28683</v>
      </c>
      <c r="C8458" s="5" t="s">
        <v>54247</v>
      </c>
      <c r="D8458" s="5" t="s">
        <v>50413</v>
      </c>
      <c r="E8458" s="5" t="s">
        <v>17</v>
      </c>
    </row>
    <row r="8459" spans="1:5" ht="16.5" customHeight="1" x14ac:dyDescent="0.3">
      <c r="A8459" s="5" t="s">
        <v>50596</v>
      </c>
      <c r="B8459" s="5" t="s">
        <v>10625</v>
      </c>
      <c r="C8459" s="5" t="s">
        <v>54209</v>
      </c>
      <c r="D8459" s="5" t="s">
        <v>50393</v>
      </c>
      <c r="E8459" s="5" t="s">
        <v>50392</v>
      </c>
    </row>
    <row r="8460" spans="1:5" ht="16.5" customHeight="1" x14ac:dyDescent="0.3">
      <c r="A8460" s="5" t="s">
        <v>50596</v>
      </c>
      <c r="B8460" s="5" t="s">
        <v>23768</v>
      </c>
      <c r="C8460" s="5" t="s">
        <v>54198</v>
      </c>
      <c r="D8460" s="5" t="s">
        <v>50587</v>
      </c>
      <c r="E8460" s="5" t="s">
        <v>50586</v>
      </c>
    </row>
    <row r="8461" spans="1:5" ht="16.5" customHeight="1" x14ac:dyDescent="0.3">
      <c r="A8461" s="5" t="s">
        <v>50596</v>
      </c>
      <c r="B8461" s="5" t="s">
        <v>2830</v>
      </c>
      <c r="C8461" s="5" t="s">
        <v>54007</v>
      </c>
      <c r="D8461" s="5" t="s">
        <v>50508</v>
      </c>
      <c r="E8461" s="5" t="s">
        <v>167</v>
      </c>
    </row>
    <row r="8462" spans="1:5" ht="16.5" customHeight="1" x14ac:dyDescent="0.3">
      <c r="A8462" s="5" t="s">
        <v>50596</v>
      </c>
      <c r="B8462" s="5" t="s">
        <v>27966</v>
      </c>
      <c r="C8462" s="5" t="s">
        <v>53993</v>
      </c>
      <c r="D8462" s="5" t="s">
        <v>50389</v>
      </c>
      <c r="E8462" s="5" t="s">
        <v>50388</v>
      </c>
    </row>
    <row r="8463" spans="1:5" ht="16.5" customHeight="1" x14ac:dyDescent="0.3">
      <c r="A8463" s="5" t="s">
        <v>50596</v>
      </c>
      <c r="B8463" s="5" t="s">
        <v>36242</v>
      </c>
      <c r="C8463" s="5" t="s">
        <v>53917</v>
      </c>
      <c r="D8463" s="5" t="s">
        <v>50451</v>
      </c>
      <c r="E8463" s="5" t="s">
        <v>50450</v>
      </c>
    </row>
    <row r="8464" spans="1:5" ht="16.5" customHeight="1" x14ac:dyDescent="0.3">
      <c r="A8464" s="5" t="s">
        <v>50596</v>
      </c>
      <c r="B8464" s="5" t="s">
        <v>24686</v>
      </c>
      <c r="C8464" s="5" t="s">
        <v>53903</v>
      </c>
      <c r="D8464" s="5" t="s">
        <v>50413</v>
      </c>
      <c r="E8464" s="5" t="s">
        <v>17</v>
      </c>
    </row>
    <row r="8465" spans="1:5" ht="16.5" customHeight="1" x14ac:dyDescent="0.3">
      <c r="A8465" s="5" t="s">
        <v>50596</v>
      </c>
      <c r="B8465" s="5" t="s">
        <v>8159</v>
      </c>
      <c r="C8465" s="5" t="s">
        <v>53873</v>
      </c>
      <c r="D8465" s="5" t="s">
        <v>50420</v>
      </c>
      <c r="E8465" s="5" t="s">
        <v>50419</v>
      </c>
    </row>
    <row r="8466" spans="1:5" ht="16.5" customHeight="1" x14ac:dyDescent="0.3">
      <c r="A8466" s="5" t="s">
        <v>50596</v>
      </c>
      <c r="B8466" s="5" t="s">
        <v>12568</v>
      </c>
      <c r="C8466" s="5" t="s">
        <v>53834</v>
      </c>
      <c r="D8466" s="5" t="s">
        <v>50408</v>
      </c>
      <c r="E8466" s="5" t="s">
        <v>50407</v>
      </c>
    </row>
    <row r="8467" spans="1:5" ht="16.5" customHeight="1" x14ac:dyDescent="0.3">
      <c r="A8467" s="5" t="s">
        <v>50596</v>
      </c>
      <c r="B8467" s="5" t="s">
        <v>969</v>
      </c>
      <c r="C8467" s="5" t="s">
        <v>51396</v>
      </c>
      <c r="D8467" s="5" t="s">
        <v>50413</v>
      </c>
      <c r="E8467" s="5" t="s">
        <v>17</v>
      </c>
    </row>
    <row r="8468" spans="1:5" ht="16.5" customHeight="1" x14ac:dyDescent="0.3">
      <c r="A8468" s="5" t="s">
        <v>50596</v>
      </c>
      <c r="B8468" s="5" t="s">
        <v>13979</v>
      </c>
      <c r="C8468" s="5" t="s">
        <v>53756</v>
      </c>
      <c r="D8468" s="5" t="s">
        <v>50451</v>
      </c>
      <c r="E8468" s="5" t="s">
        <v>50450</v>
      </c>
    </row>
    <row r="8469" spans="1:5" ht="16.5" customHeight="1" x14ac:dyDescent="0.3">
      <c r="A8469" s="5" t="s">
        <v>50596</v>
      </c>
      <c r="B8469" s="5" t="s">
        <v>53700</v>
      </c>
      <c r="C8469" s="5" t="s">
        <v>53699</v>
      </c>
      <c r="D8469" s="5" t="s">
        <v>50413</v>
      </c>
      <c r="E8469" s="5" t="s">
        <v>17</v>
      </c>
    </row>
    <row r="8470" spans="1:5" ht="16.5" customHeight="1" x14ac:dyDescent="0.3">
      <c r="A8470" s="5" t="s">
        <v>50596</v>
      </c>
      <c r="B8470" s="5" t="s">
        <v>53577</v>
      </c>
      <c r="C8470" s="5" t="s">
        <v>53576</v>
      </c>
      <c r="D8470" s="5" t="s">
        <v>50389</v>
      </c>
      <c r="E8470" s="5" t="s">
        <v>50388</v>
      </c>
    </row>
    <row r="8471" spans="1:5" ht="16.5" customHeight="1" x14ac:dyDescent="0.3">
      <c r="A8471" s="5" t="s">
        <v>50596</v>
      </c>
      <c r="B8471" s="5" t="s">
        <v>25636</v>
      </c>
      <c r="C8471" s="5" t="s">
        <v>53379</v>
      </c>
      <c r="D8471" s="5" t="s">
        <v>50429</v>
      </c>
      <c r="E8471" s="5" t="s">
        <v>50428</v>
      </c>
    </row>
    <row r="8472" spans="1:5" ht="16.5" customHeight="1" x14ac:dyDescent="0.3">
      <c r="A8472" s="5" t="s">
        <v>50596</v>
      </c>
      <c r="B8472" s="5" t="s">
        <v>35945</v>
      </c>
      <c r="C8472" s="5" t="s">
        <v>53370</v>
      </c>
      <c r="D8472" s="5" t="s">
        <v>50405</v>
      </c>
      <c r="E8472" s="5" t="s">
        <v>50404</v>
      </c>
    </row>
    <row r="8473" spans="1:5" ht="16.5" customHeight="1" x14ac:dyDescent="0.3">
      <c r="A8473" s="5" t="s">
        <v>50596</v>
      </c>
      <c r="B8473" s="5" t="s">
        <v>53221</v>
      </c>
      <c r="C8473" s="5" t="s">
        <v>53220</v>
      </c>
      <c r="D8473" s="5" t="s">
        <v>50405</v>
      </c>
      <c r="E8473" s="5" t="s">
        <v>50404</v>
      </c>
    </row>
    <row r="8474" spans="1:5" ht="16.5" customHeight="1" x14ac:dyDescent="0.3">
      <c r="A8474" s="5" t="s">
        <v>50596</v>
      </c>
      <c r="B8474" s="5" t="s">
        <v>37745</v>
      </c>
      <c r="C8474" s="5" t="s">
        <v>53188</v>
      </c>
      <c r="D8474" s="5" t="s">
        <v>50451</v>
      </c>
      <c r="E8474" s="5" t="s">
        <v>50450</v>
      </c>
    </row>
    <row r="8475" spans="1:5" ht="16.5" customHeight="1" x14ac:dyDescent="0.3">
      <c r="A8475" s="5" t="s">
        <v>50596</v>
      </c>
      <c r="B8475" s="5" t="s">
        <v>485</v>
      </c>
      <c r="C8475" s="5" t="s">
        <v>53175</v>
      </c>
      <c r="D8475" s="5" t="s">
        <v>50413</v>
      </c>
      <c r="E8475" s="5" t="s">
        <v>17</v>
      </c>
    </row>
    <row r="8476" spans="1:5" ht="16.5" customHeight="1" x14ac:dyDescent="0.3">
      <c r="A8476" s="5" t="s">
        <v>50596</v>
      </c>
      <c r="B8476" s="5" t="s">
        <v>40841</v>
      </c>
      <c r="C8476" s="5" t="s">
        <v>52986</v>
      </c>
      <c r="D8476" s="5" t="s">
        <v>50459</v>
      </c>
      <c r="E8476" s="5" t="s">
        <v>50458</v>
      </c>
    </row>
    <row r="8477" spans="1:5" ht="16.5" customHeight="1" x14ac:dyDescent="0.3">
      <c r="A8477" s="5" t="s">
        <v>50596</v>
      </c>
      <c r="B8477" s="5" t="s">
        <v>36993</v>
      </c>
      <c r="C8477" s="5" t="s">
        <v>52899</v>
      </c>
      <c r="D8477" s="5" t="s">
        <v>50459</v>
      </c>
      <c r="E8477" s="5" t="s">
        <v>50458</v>
      </c>
    </row>
    <row r="8478" spans="1:5" ht="16.5" customHeight="1" x14ac:dyDescent="0.3">
      <c r="A8478" s="5" t="s">
        <v>50596</v>
      </c>
      <c r="B8478" s="5" t="s">
        <v>9967</v>
      </c>
      <c r="C8478" s="5" t="s">
        <v>52810</v>
      </c>
      <c r="D8478" s="5" t="s">
        <v>50451</v>
      </c>
      <c r="E8478" s="5" t="s">
        <v>50450</v>
      </c>
    </row>
    <row r="8479" spans="1:5" ht="16.5" customHeight="1" x14ac:dyDescent="0.3">
      <c r="A8479" s="5" t="s">
        <v>50596</v>
      </c>
      <c r="B8479" s="5" t="s">
        <v>2752</v>
      </c>
      <c r="C8479" s="5" t="s">
        <v>52760</v>
      </c>
      <c r="D8479" s="5" t="s">
        <v>50429</v>
      </c>
      <c r="E8479" s="5" t="s">
        <v>50428</v>
      </c>
    </row>
    <row r="8480" spans="1:5" ht="16.5" customHeight="1" x14ac:dyDescent="0.3">
      <c r="A8480" s="5" t="s">
        <v>50596</v>
      </c>
      <c r="B8480" s="5" t="s">
        <v>52757</v>
      </c>
      <c r="C8480" s="5" t="s">
        <v>52756</v>
      </c>
      <c r="D8480" s="5" t="s">
        <v>50413</v>
      </c>
      <c r="E8480" s="5" t="s">
        <v>17</v>
      </c>
    </row>
    <row r="8481" spans="1:5" ht="16.5" customHeight="1" x14ac:dyDescent="0.3">
      <c r="A8481" s="5" t="s">
        <v>50596</v>
      </c>
      <c r="B8481" s="5" t="s">
        <v>23396</v>
      </c>
      <c r="C8481" s="5" t="s">
        <v>52682</v>
      </c>
      <c r="D8481" s="5" t="s">
        <v>50451</v>
      </c>
      <c r="E8481" s="5" t="s">
        <v>50450</v>
      </c>
    </row>
    <row r="8482" spans="1:5" ht="16.5" customHeight="1" x14ac:dyDescent="0.3">
      <c r="A8482" s="5" t="s">
        <v>50596</v>
      </c>
      <c r="B8482" s="5" t="s">
        <v>49640</v>
      </c>
      <c r="C8482" s="5" t="s">
        <v>52646</v>
      </c>
      <c r="D8482" s="5" t="s">
        <v>50405</v>
      </c>
      <c r="E8482" s="5" t="s">
        <v>50404</v>
      </c>
    </row>
    <row r="8483" spans="1:5" ht="16.5" customHeight="1" x14ac:dyDescent="0.3">
      <c r="A8483" s="5" t="s">
        <v>50596</v>
      </c>
      <c r="B8483" s="5" t="s">
        <v>249</v>
      </c>
      <c r="C8483" s="5" t="s">
        <v>52504</v>
      </c>
      <c r="D8483" s="5" t="s">
        <v>50416</v>
      </c>
      <c r="E8483" s="5" t="s">
        <v>50415</v>
      </c>
    </row>
    <row r="8484" spans="1:5" ht="16.5" customHeight="1" x14ac:dyDescent="0.3">
      <c r="A8484" s="5" t="s">
        <v>50596</v>
      </c>
      <c r="B8484" s="5" t="s">
        <v>3047</v>
      </c>
      <c r="C8484" s="5" t="s">
        <v>52433</v>
      </c>
      <c r="D8484" s="5" t="s">
        <v>50451</v>
      </c>
      <c r="E8484" s="5" t="s">
        <v>50450</v>
      </c>
    </row>
    <row r="8485" spans="1:5" ht="16.5" customHeight="1" x14ac:dyDescent="0.3">
      <c r="A8485" s="5" t="s">
        <v>50596</v>
      </c>
      <c r="B8485" s="5" t="s">
        <v>23656</v>
      </c>
      <c r="C8485" s="5" t="s">
        <v>52429</v>
      </c>
      <c r="D8485" s="5" t="s">
        <v>50451</v>
      </c>
      <c r="E8485" s="5" t="s">
        <v>50450</v>
      </c>
    </row>
    <row r="8486" spans="1:5" ht="16.5" customHeight="1" x14ac:dyDescent="0.3">
      <c r="A8486" s="5" t="s">
        <v>50596</v>
      </c>
      <c r="B8486" s="5" t="s">
        <v>12735</v>
      </c>
      <c r="C8486" s="5" t="s">
        <v>52426</v>
      </c>
      <c r="D8486" s="5" t="s">
        <v>50459</v>
      </c>
      <c r="E8486" s="5" t="s">
        <v>50458</v>
      </c>
    </row>
    <row r="8487" spans="1:5" ht="16.5" customHeight="1" x14ac:dyDescent="0.3">
      <c r="A8487" s="5" t="s">
        <v>50596</v>
      </c>
      <c r="B8487" s="5" t="s">
        <v>52381</v>
      </c>
      <c r="C8487" s="5" t="s">
        <v>52380</v>
      </c>
      <c r="D8487" s="5" t="s">
        <v>50487</v>
      </c>
      <c r="E8487" s="5" t="s">
        <v>50486</v>
      </c>
    </row>
    <row r="8488" spans="1:5" ht="16.5" customHeight="1" x14ac:dyDescent="0.3">
      <c r="A8488" s="5" t="s">
        <v>50596</v>
      </c>
      <c r="B8488" s="5" t="s">
        <v>47110</v>
      </c>
      <c r="C8488" s="5" t="s">
        <v>52331</v>
      </c>
      <c r="D8488" s="5" t="s">
        <v>50413</v>
      </c>
      <c r="E8488" s="5" t="s">
        <v>17</v>
      </c>
    </row>
    <row r="8489" spans="1:5" ht="16.5" customHeight="1" x14ac:dyDescent="0.3">
      <c r="A8489" s="5" t="s">
        <v>50596</v>
      </c>
      <c r="B8489" s="5" t="s">
        <v>42986</v>
      </c>
      <c r="C8489" s="5" t="s">
        <v>52326</v>
      </c>
      <c r="D8489" s="5" t="s">
        <v>50413</v>
      </c>
      <c r="E8489" s="5" t="s">
        <v>17</v>
      </c>
    </row>
    <row r="8490" spans="1:5" ht="16.5" customHeight="1" x14ac:dyDescent="0.3">
      <c r="A8490" s="5" t="s">
        <v>50596</v>
      </c>
      <c r="B8490" s="5" t="s">
        <v>35710</v>
      </c>
      <c r="C8490" s="5" t="s">
        <v>52217</v>
      </c>
      <c r="D8490" s="5" t="s">
        <v>50405</v>
      </c>
      <c r="E8490" s="5" t="s">
        <v>50404</v>
      </c>
    </row>
    <row r="8491" spans="1:5" ht="16.5" customHeight="1" x14ac:dyDescent="0.3">
      <c r="A8491" s="5" t="s">
        <v>50596</v>
      </c>
      <c r="B8491" s="5" t="s">
        <v>52099</v>
      </c>
      <c r="C8491" s="5" t="s">
        <v>51396</v>
      </c>
      <c r="D8491" s="5" t="s">
        <v>50530</v>
      </c>
      <c r="E8491" s="5" t="s">
        <v>61</v>
      </c>
    </row>
    <row r="8492" spans="1:5" ht="16.5" customHeight="1" x14ac:dyDescent="0.3">
      <c r="A8492" s="5" t="s">
        <v>50596</v>
      </c>
      <c r="B8492" s="5" t="s">
        <v>33949</v>
      </c>
      <c r="C8492" s="5" t="s">
        <v>51993</v>
      </c>
      <c r="D8492" s="5" t="s">
        <v>50413</v>
      </c>
      <c r="E8492" s="5" t="s">
        <v>17</v>
      </c>
    </row>
    <row r="8493" spans="1:5" ht="16.5" customHeight="1" x14ac:dyDescent="0.3">
      <c r="A8493" s="5" t="s">
        <v>50596</v>
      </c>
      <c r="B8493" s="5" t="s">
        <v>16563</v>
      </c>
      <c r="C8493" s="5" t="s">
        <v>51977</v>
      </c>
      <c r="D8493" s="5" t="s">
        <v>50413</v>
      </c>
      <c r="E8493" s="5" t="s">
        <v>17</v>
      </c>
    </row>
    <row r="8494" spans="1:5" ht="16.5" customHeight="1" x14ac:dyDescent="0.3">
      <c r="A8494" s="5" t="s">
        <v>50596</v>
      </c>
      <c r="B8494" s="5" t="s">
        <v>22552</v>
      </c>
      <c r="C8494" s="5" t="s">
        <v>51895</v>
      </c>
      <c r="D8494" s="5" t="s">
        <v>50416</v>
      </c>
      <c r="E8494" s="5" t="s">
        <v>50415</v>
      </c>
    </row>
    <row r="8495" spans="1:5" ht="16.5" customHeight="1" x14ac:dyDescent="0.3">
      <c r="A8495" s="5" t="s">
        <v>50596</v>
      </c>
      <c r="B8495" s="5" t="s">
        <v>11845</v>
      </c>
      <c r="C8495" s="5" t="s">
        <v>51787</v>
      </c>
      <c r="D8495" s="5" t="s">
        <v>50527</v>
      </c>
      <c r="E8495" s="5" t="s">
        <v>50526</v>
      </c>
    </row>
    <row r="8496" spans="1:5" ht="16.5" customHeight="1" x14ac:dyDescent="0.3">
      <c r="A8496" s="5" t="s">
        <v>50596</v>
      </c>
      <c r="B8496" s="5" t="s">
        <v>40210</v>
      </c>
      <c r="C8496" s="5" t="s">
        <v>51753</v>
      </c>
      <c r="D8496" s="5" t="s">
        <v>50439</v>
      </c>
      <c r="E8496" s="5" t="s">
        <v>50438</v>
      </c>
    </row>
    <row r="8497" spans="1:5" ht="16.5" customHeight="1" x14ac:dyDescent="0.3">
      <c r="A8497" s="5" t="s">
        <v>50596</v>
      </c>
      <c r="B8497" s="5" t="s">
        <v>21450</v>
      </c>
      <c r="C8497" s="5" t="s">
        <v>51566</v>
      </c>
      <c r="D8497" s="5" t="s">
        <v>50416</v>
      </c>
      <c r="E8497" s="5" t="s">
        <v>50415</v>
      </c>
    </row>
    <row r="8498" spans="1:5" ht="16.5" customHeight="1" x14ac:dyDescent="0.3">
      <c r="A8498" s="5" t="s">
        <v>50596</v>
      </c>
      <c r="B8498" s="5" t="s">
        <v>23396</v>
      </c>
      <c r="C8498" s="5" t="s">
        <v>51542</v>
      </c>
      <c r="D8498" s="5" t="s">
        <v>50405</v>
      </c>
      <c r="E8498" s="5" t="s">
        <v>50404</v>
      </c>
    </row>
    <row r="8499" spans="1:5" ht="16.5" customHeight="1" x14ac:dyDescent="0.3">
      <c r="A8499" s="5" t="s">
        <v>50596</v>
      </c>
      <c r="B8499" s="5" t="s">
        <v>51404</v>
      </c>
      <c r="C8499" s="5" t="s">
        <v>51403</v>
      </c>
      <c r="D8499" s="5" t="s">
        <v>50527</v>
      </c>
      <c r="E8499" s="5" t="s">
        <v>50526</v>
      </c>
    </row>
    <row r="8500" spans="1:5" ht="16.5" customHeight="1" x14ac:dyDescent="0.3">
      <c r="A8500" s="5" t="s">
        <v>50596</v>
      </c>
      <c r="B8500" s="5" t="s">
        <v>51397</v>
      </c>
      <c r="C8500" s="5" t="s">
        <v>51396</v>
      </c>
      <c r="D8500" s="5" t="s">
        <v>50422</v>
      </c>
      <c r="E8500" s="5" t="s">
        <v>50</v>
      </c>
    </row>
    <row r="8501" spans="1:5" ht="16.5" customHeight="1" x14ac:dyDescent="0.3">
      <c r="A8501" s="5" t="s">
        <v>50596</v>
      </c>
      <c r="B8501" s="5" t="s">
        <v>45999</v>
      </c>
      <c r="C8501" s="5" t="s">
        <v>51365</v>
      </c>
      <c r="D8501" s="5" t="s">
        <v>50459</v>
      </c>
      <c r="E8501" s="5" t="s">
        <v>50458</v>
      </c>
    </row>
    <row r="8502" spans="1:5" ht="16.5" customHeight="1" x14ac:dyDescent="0.3">
      <c r="A8502" s="5" t="s">
        <v>50596</v>
      </c>
      <c r="B8502" s="5" t="s">
        <v>19423</v>
      </c>
      <c r="C8502" s="5" t="s">
        <v>51264</v>
      </c>
      <c r="D8502" s="5" t="s">
        <v>50487</v>
      </c>
      <c r="E8502" s="5" t="s">
        <v>50486</v>
      </c>
    </row>
    <row r="8503" spans="1:5" ht="16.5" customHeight="1" x14ac:dyDescent="0.3">
      <c r="A8503" s="5" t="s">
        <v>50596</v>
      </c>
      <c r="B8503" s="5" t="s">
        <v>3790</v>
      </c>
      <c r="C8503" s="5" t="s">
        <v>51224</v>
      </c>
      <c r="D8503" s="5" t="s">
        <v>50530</v>
      </c>
      <c r="E8503" s="5" t="s">
        <v>61</v>
      </c>
    </row>
    <row r="8504" spans="1:5" ht="16.5" customHeight="1" x14ac:dyDescent="0.3">
      <c r="A8504" s="5" t="s">
        <v>50596</v>
      </c>
      <c r="B8504" s="5" t="s">
        <v>50982</v>
      </c>
      <c r="C8504" s="5" t="s">
        <v>50981</v>
      </c>
      <c r="D8504" s="5" t="s">
        <v>50429</v>
      </c>
      <c r="E8504" s="5" t="s">
        <v>50428</v>
      </c>
    </row>
    <row r="8505" spans="1:5" ht="16.5" customHeight="1" x14ac:dyDescent="0.3">
      <c r="A8505" s="5" t="s">
        <v>50596</v>
      </c>
      <c r="B8505" s="5" t="s">
        <v>5534</v>
      </c>
      <c r="C8505" s="5" t="s">
        <v>50974</v>
      </c>
      <c r="D8505" s="5" t="s">
        <v>50420</v>
      </c>
      <c r="E8505" s="5" t="s">
        <v>50419</v>
      </c>
    </row>
    <row r="8506" spans="1:5" ht="16.5" customHeight="1" x14ac:dyDescent="0.3">
      <c r="A8506" s="5" t="s">
        <v>50596</v>
      </c>
      <c r="B8506" s="5" t="s">
        <v>31089</v>
      </c>
      <c r="C8506" s="5" t="s">
        <v>50962</v>
      </c>
      <c r="D8506" s="5" t="s">
        <v>50398</v>
      </c>
      <c r="E8506" s="5" t="s">
        <v>50397</v>
      </c>
    </row>
    <row r="8507" spans="1:5" ht="16.5" customHeight="1" x14ac:dyDescent="0.3">
      <c r="A8507" s="5" t="s">
        <v>50596</v>
      </c>
      <c r="B8507" s="5" t="s">
        <v>50920</v>
      </c>
      <c r="C8507" s="5" t="s">
        <v>50919</v>
      </c>
      <c r="D8507" s="5" t="s">
        <v>50451</v>
      </c>
      <c r="E8507" s="5" t="s">
        <v>50450</v>
      </c>
    </row>
    <row r="8508" spans="1:5" ht="16.5" customHeight="1" x14ac:dyDescent="0.3">
      <c r="A8508" s="5" t="s">
        <v>50596</v>
      </c>
      <c r="B8508" s="5" t="s">
        <v>30601</v>
      </c>
      <c r="C8508" s="5" t="s">
        <v>50875</v>
      </c>
      <c r="D8508" s="5" t="s">
        <v>50541</v>
      </c>
      <c r="E8508" s="5" t="s">
        <v>50540</v>
      </c>
    </row>
    <row r="8509" spans="1:5" ht="16.5" customHeight="1" x14ac:dyDescent="0.3">
      <c r="A8509" s="5" t="s">
        <v>50596</v>
      </c>
      <c r="B8509" s="5" t="s">
        <v>50778</v>
      </c>
      <c r="C8509" s="5" t="s">
        <v>50777</v>
      </c>
      <c r="D8509" s="5" t="s">
        <v>50420</v>
      </c>
      <c r="E8509" s="5" t="s">
        <v>50419</v>
      </c>
    </row>
    <row r="8510" spans="1:5" ht="16.5" customHeight="1" x14ac:dyDescent="0.3">
      <c r="A8510" s="5" t="s">
        <v>50596</v>
      </c>
      <c r="B8510" s="5" t="s">
        <v>50666</v>
      </c>
      <c r="C8510" s="5" t="s">
        <v>50665</v>
      </c>
      <c r="D8510" s="5" t="s">
        <v>50447</v>
      </c>
      <c r="E8510" s="5" t="s">
        <v>50446</v>
      </c>
    </row>
    <row r="8511" spans="1:5" ht="16.5" customHeight="1" x14ac:dyDescent="0.3">
      <c r="A8511" s="5" t="s">
        <v>50596</v>
      </c>
      <c r="B8511" s="5" t="s">
        <v>50611</v>
      </c>
      <c r="C8511" s="5" t="s">
        <v>50610</v>
      </c>
      <c r="D8511" s="5" t="s">
        <v>50439</v>
      </c>
      <c r="E8511" s="5" t="s">
        <v>50438</v>
      </c>
    </row>
    <row r="8512" spans="1:5" ht="16.5" customHeight="1" x14ac:dyDescent="0.3">
      <c r="A8512" s="5" t="s">
        <v>50596</v>
      </c>
      <c r="B8512" s="5" t="s">
        <v>32453</v>
      </c>
      <c r="C8512" s="5" t="s">
        <v>50595</v>
      </c>
      <c r="D8512" s="5" t="s">
        <v>50451</v>
      </c>
      <c r="E8512" s="5" t="s">
        <v>50450</v>
      </c>
    </row>
    <row r="8513" spans="1:5" ht="16.5" customHeight="1" x14ac:dyDescent="0.3">
      <c r="A8513" s="5" t="s">
        <v>50424</v>
      </c>
      <c r="B8513" s="5" t="s">
        <v>72670</v>
      </c>
      <c r="C8513" s="5" t="s">
        <v>72669</v>
      </c>
      <c r="D8513" s="5" t="s">
        <v>50416</v>
      </c>
      <c r="E8513" s="5" t="s">
        <v>50415</v>
      </c>
    </row>
    <row r="8514" spans="1:5" ht="16.5" customHeight="1" x14ac:dyDescent="0.3">
      <c r="A8514" s="5" t="s">
        <v>50424</v>
      </c>
      <c r="B8514" s="5" t="s">
        <v>72660</v>
      </c>
      <c r="C8514" s="5" t="s">
        <v>72659</v>
      </c>
      <c r="D8514" s="5" t="s">
        <v>50401</v>
      </c>
      <c r="E8514" s="5" t="s">
        <v>452</v>
      </c>
    </row>
    <row r="8515" spans="1:5" ht="16.5" customHeight="1" x14ac:dyDescent="0.3">
      <c r="A8515" s="5" t="s">
        <v>50424</v>
      </c>
      <c r="B8515" s="5" t="s">
        <v>31806</v>
      </c>
      <c r="C8515" s="5" t="s">
        <v>72651</v>
      </c>
      <c r="D8515" s="5" t="s">
        <v>50393</v>
      </c>
      <c r="E8515" s="5" t="s">
        <v>50392</v>
      </c>
    </row>
    <row r="8516" spans="1:5" ht="16.5" customHeight="1" x14ac:dyDescent="0.3">
      <c r="A8516" s="5" t="s">
        <v>50424</v>
      </c>
      <c r="B8516" s="5" t="s">
        <v>799</v>
      </c>
      <c r="C8516" s="5" t="s">
        <v>72647</v>
      </c>
      <c r="D8516" s="5" t="s">
        <v>50393</v>
      </c>
      <c r="E8516" s="5" t="s">
        <v>50392</v>
      </c>
    </row>
    <row r="8517" spans="1:5" ht="16.5" customHeight="1" x14ac:dyDescent="0.3">
      <c r="A8517" s="5" t="s">
        <v>50424</v>
      </c>
      <c r="B8517" s="5" t="s">
        <v>15578</v>
      </c>
      <c r="C8517" s="5" t="s">
        <v>72644</v>
      </c>
      <c r="D8517" s="5" t="s">
        <v>50878</v>
      </c>
      <c r="E8517" s="5" t="s">
        <v>106</v>
      </c>
    </row>
    <row r="8518" spans="1:5" ht="16.5" customHeight="1" x14ac:dyDescent="0.3">
      <c r="A8518" s="5" t="s">
        <v>50424</v>
      </c>
      <c r="B8518" s="5" t="s">
        <v>21152</v>
      </c>
      <c r="C8518" s="5" t="s">
        <v>72640</v>
      </c>
      <c r="D8518" s="5" t="s">
        <v>50422</v>
      </c>
      <c r="E8518" s="5" t="s">
        <v>50</v>
      </c>
    </row>
    <row r="8519" spans="1:5" ht="16.5" customHeight="1" x14ac:dyDescent="0.3">
      <c r="A8519" s="5" t="s">
        <v>50424</v>
      </c>
      <c r="B8519" s="5" t="s">
        <v>474</v>
      </c>
      <c r="C8519" s="5" t="s">
        <v>72635</v>
      </c>
      <c r="D8519" s="5" t="s">
        <v>50439</v>
      </c>
      <c r="E8519" s="5" t="s">
        <v>50438</v>
      </c>
    </row>
    <row r="8520" spans="1:5" ht="16.5" customHeight="1" x14ac:dyDescent="0.3">
      <c r="A8520" s="5" t="s">
        <v>50424</v>
      </c>
      <c r="B8520" s="5" t="s">
        <v>3080</v>
      </c>
      <c r="C8520" s="5" t="s">
        <v>72630</v>
      </c>
      <c r="D8520" s="5" t="s">
        <v>50422</v>
      </c>
      <c r="E8520" s="5" t="s">
        <v>50</v>
      </c>
    </row>
    <row r="8521" spans="1:5" ht="16.5" customHeight="1" x14ac:dyDescent="0.3">
      <c r="A8521" s="5" t="s">
        <v>50424</v>
      </c>
      <c r="B8521" s="5" t="s">
        <v>5706</v>
      </c>
      <c r="C8521" s="5" t="s">
        <v>72629</v>
      </c>
      <c r="D8521" s="5" t="s">
        <v>50393</v>
      </c>
      <c r="E8521" s="5" t="s">
        <v>50392</v>
      </c>
    </row>
    <row r="8522" spans="1:5" ht="16.5" customHeight="1" x14ac:dyDescent="0.3">
      <c r="A8522" s="5" t="s">
        <v>50424</v>
      </c>
      <c r="B8522" s="5" t="s">
        <v>6240</v>
      </c>
      <c r="C8522" s="5" t="s">
        <v>72624</v>
      </c>
      <c r="D8522" s="5" t="s">
        <v>50405</v>
      </c>
      <c r="E8522" s="5" t="s">
        <v>50404</v>
      </c>
    </row>
    <row r="8523" spans="1:5" ht="16.5" customHeight="1" x14ac:dyDescent="0.3">
      <c r="A8523" s="5" t="s">
        <v>50424</v>
      </c>
      <c r="B8523" s="5" t="s">
        <v>32249</v>
      </c>
      <c r="C8523" s="5" t="s">
        <v>72617</v>
      </c>
      <c r="D8523" s="5" t="s">
        <v>50436</v>
      </c>
      <c r="E8523" s="5" t="s">
        <v>50435</v>
      </c>
    </row>
    <row r="8524" spans="1:5" ht="16.5" customHeight="1" x14ac:dyDescent="0.3">
      <c r="A8524" s="5" t="s">
        <v>50424</v>
      </c>
      <c r="B8524" s="5" t="s">
        <v>34641</v>
      </c>
      <c r="C8524" s="5" t="s">
        <v>72612</v>
      </c>
      <c r="D8524" s="5" t="s">
        <v>50587</v>
      </c>
      <c r="E8524" s="5" t="s">
        <v>50586</v>
      </c>
    </row>
    <row r="8525" spans="1:5" ht="16.5" customHeight="1" x14ac:dyDescent="0.3">
      <c r="A8525" s="5" t="s">
        <v>50424</v>
      </c>
      <c r="B8525" s="5" t="s">
        <v>453</v>
      </c>
      <c r="C8525" s="5" t="s">
        <v>72605</v>
      </c>
      <c r="D8525" s="5" t="s">
        <v>50416</v>
      </c>
      <c r="E8525" s="5" t="s">
        <v>50415</v>
      </c>
    </row>
    <row r="8526" spans="1:5" ht="16.5" customHeight="1" x14ac:dyDescent="0.3">
      <c r="A8526" s="5" t="s">
        <v>50424</v>
      </c>
      <c r="B8526" s="5" t="s">
        <v>20141</v>
      </c>
      <c r="C8526" s="5" t="s">
        <v>51948</v>
      </c>
      <c r="D8526" s="5" t="s">
        <v>50508</v>
      </c>
      <c r="E8526" s="5" t="s">
        <v>167</v>
      </c>
    </row>
    <row r="8527" spans="1:5" ht="16.5" customHeight="1" x14ac:dyDescent="0.3">
      <c r="A8527" s="5" t="s">
        <v>50424</v>
      </c>
      <c r="B8527" s="5" t="s">
        <v>19582</v>
      </c>
      <c r="C8527" s="5" t="s">
        <v>72597</v>
      </c>
      <c r="D8527" s="5" t="s">
        <v>50413</v>
      </c>
      <c r="E8527" s="5" t="s">
        <v>17</v>
      </c>
    </row>
    <row r="8528" spans="1:5" ht="16.5" customHeight="1" x14ac:dyDescent="0.3">
      <c r="A8528" s="5" t="s">
        <v>50424</v>
      </c>
      <c r="B8528" s="5" t="s">
        <v>4910</v>
      </c>
      <c r="C8528" s="5" t="s">
        <v>72588</v>
      </c>
      <c r="D8528" s="5" t="s">
        <v>50416</v>
      </c>
      <c r="E8528" s="5" t="s">
        <v>50415</v>
      </c>
    </row>
    <row r="8529" spans="1:5" ht="16.5" customHeight="1" x14ac:dyDescent="0.3">
      <c r="A8529" s="5" t="s">
        <v>50424</v>
      </c>
      <c r="B8529" s="5" t="s">
        <v>72586</v>
      </c>
      <c r="C8529" s="5" t="s">
        <v>72585</v>
      </c>
      <c r="D8529" s="5" t="s">
        <v>50429</v>
      </c>
      <c r="E8529" s="5" t="s">
        <v>50428</v>
      </c>
    </row>
    <row r="8530" spans="1:5" ht="16.5" customHeight="1" x14ac:dyDescent="0.3">
      <c r="A8530" s="5" t="s">
        <v>50424</v>
      </c>
      <c r="B8530" s="5" t="s">
        <v>13335</v>
      </c>
      <c r="C8530" s="5" t="s">
        <v>72582</v>
      </c>
      <c r="D8530" s="5" t="s">
        <v>50587</v>
      </c>
      <c r="E8530" s="5" t="s">
        <v>50586</v>
      </c>
    </row>
    <row r="8531" spans="1:5" ht="16.5" customHeight="1" x14ac:dyDescent="0.3">
      <c r="A8531" s="5" t="s">
        <v>50424</v>
      </c>
      <c r="B8531" s="5" t="s">
        <v>37997</v>
      </c>
      <c r="C8531" s="5" t="s">
        <v>72581</v>
      </c>
      <c r="D8531" s="5" t="s">
        <v>50584</v>
      </c>
      <c r="E8531" s="5" t="s">
        <v>50583</v>
      </c>
    </row>
    <row r="8532" spans="1:5" ht="16.5" customHeight="1" x14ac:dyDescent="0.3">
      <c r="A8532" s="5" t="s">
        <v>50424</v>
      </c>
      <c r="B8532" s="5" t="s">
        <v>3728</v>
      </c>
      <c r="C8532" s="5" t="s">
        <v>72575</v>
      </c>
      <c r="D8532" s="5" t="s">
        <v>50447</v>
      </c>
      <c r="E8532" s="5" t="s">
        <v>50446</v>
      </c>
    </row>
    <row r="8533" spans="1:5" ht="16.5" customHeight="1" x14ac:dyDescent="0.3">
      <c r="A8533" s="5" t="s">
        <v>50424</v>
      </c>
      <c r="B8533" s="5" t="s">
        <v>44397</v>
      </c>
      <c r="C8533" s="5" t="s">
        <v>72570</v>
      </c>
      <c r="D8533" s="5" t="s">
        <v>50527</v>
      </c>
      <c r="E8533" s="5" t="s">
        <v>50526</v>
      </c>
    </row>
    <row r="8534" spans="1:5" ht="16.5" customHeight="1" x14ac:dyDescent="0.3">
      <c r="A8534" s="5" t="s">
        <v>50424</v>
      </c>
      <c r="B8534" s="5" t="s">
        <v>22957</v>
      </c>
      <c r="C8534" s="5" t="s">
        <v>54540</v>
      </c>
      <c r="D8534" s="5" t="s">
        <v>50436</v>
      </c>
      <c r="E8534" s="5" t="s">
        <v>50435</v>
      </c>
    </row>
    <row r="8535" spans="1:5" ht="16.5" customHeight="1" x14ac:dyDescent="0.3">
      <c r="A8535" s="5" t="s">
        <v>50424</v>
      </c>
      <c r="B8535" s="5" t="s">
        <v>72565</v>
      </c>
      <c r="C8535" s="5" t="s">
        <v>54870</v>
      </c>
      <c r="D8535" s="5" t="s">
        <v>50416</v>
      </c>
      <c r="E8535" s="5" t="s">
        <v>50415</v>
      </c>
    </row>
    <row r="8536" spans="1:5" ht="16.5" customHeight="1" x14ac:dyDescent="0.3">
      <c r="A8536" s="5" t="s">
        <v>50424</v>
      </c>
      <c r="B8536" s="5" t="s">
        <v>14505</v>
      </c>
      <c r="C8536" s="5" t="s">
        <v>72555</v>
      </c>
      <c r="D8536" s="5" t="s">
        <v>50782</v>
      </c>
      <c r="E8536" s="5" t="s">
        <v>50781</v>
      </c>
    </row>
    <row r="8537" spans="1:5" ht="16.5" customHeight="1" x14ac:dyDescent="0.3">
      <c r="A8537" s="5" t="s">
        <v>50424</v>
      </c>
      <c r="B8537" s="5" t="s">
        <v>337</v>
      </c>
      <c r="C8537" s="5" t="s">
        <v>72554</v>
      </c>
      <c r="D8537" s="5" t="s">
        <v>50459</v>
      </c>
      <c r="E8537" s="5" t="s">
        <v>50458</v>
      </c>
    </row>
    <row r="8538" spans="1:5" ht="16.5" customHeight="1" x14ac:dyDescent="0.3">
      <c r="A8538" s="5" t="s">
        <v>50424</v>
      </c>
      <c r="B8538" s="5" t="s">
        <v>72553</v>
      </c>
      <c r="C8538" s="5" t="s">
        <v>72552</v>
      </c>
      <c r="D8538" s="5" t="s">
        <v>50459</v>
      </c>
      <c r="E8538" s="5" t="s">
        <v>50458</v>
      </c>
    </row>
    <row r="8539" spans="1:5" ht="16.5" customHeight="1" x14ac:dyDescent="0.3">
      <c r="A8539" s="5" t="s">
        <v>50424</v>
      </c>
      <c r="B8539" s="5" t="s">
        <v>12442</v>
      </c>
      <c r="C8539" s="5" t="s">
        <v>72550</v>
      </c>
      <c r="D8539" s="5" t="s">
        <v>50451</v>
      </c>
      <c r="E8539" s="5" t="s">
        <v>50450</v>
      </c>
    </row>
    <row r="8540" spans="1:5" ht="16.5" customHeight="1" x14ac:dyDescent="0.3">
      <c r="A8540" s="5" t="s">
        <v>50424</v>
      </c>
      <c r="B8540" s="5" t="s">
        <v>46792</v>
      </c>
      <c r="C8540" s="5" t="s">
        <v>72543</v>
      </c>
      <c r="D8540" s="5" t="s">
        <v>50416</v>
      </c>
      <c r="E8540" s="5" t="s">
        <v>50415</v>
      </c>
    </row>
    <row r="8541" spans="1:5" ht="16.5" customHeight="1" x14ac:dyDescent="0.3">
      <c r="A8541" s="5" t="s">
        <v>50424</v>
      </c>
      <c r="B8541" s="5" t="s">
        <v>11405</v>
      </c>
      <c r="C8541" s="5" t="s">
        <v>69498</v>
      </c>
      <c r="D8541" s="5" t="s">
        <v>50508</v>
      </c>
      <c r="E8541" s="5" t="s">
        <v>167</v>
      </c>
    </row>
    <row r="8542" spans="1:5" ht="16.5" customHeight="1" x14ac:dyDescent="0.3">
      <c r="A8542" s="5" t="s">
        <v>50424</v>
      </c>
      <c r="B8542" s="5" t="s">
        <v>9796</v>
      </c>
      <c r="C8542" s="5" t="s">
        <v>53658</v>
      </c>
      <c r="D8542" s="5" t="s">
        <v>50416</v>
      </c>
      <c r="E8542" s="5" t="s">
        <v>50415</v>
      </c>
    </row>
    <row r="8543" spans="1:5" ht="16.5" customHeight="1" x14ac:dyDescent="0.3">
      <c r="A8543" s="5" t="s">
        <v>50424</v>
      </c>
      <c r="B8543" s="5" t="s">
        <v>47489</v>
      </c>
      <c r="C8543" s="5" t="s">
        <v>72532</v>
      </c>
      <c r="D8543" s="5" t="s">
        <v>50398</v>
      </c>
      <c r="E8543" s="5" t="s">
        <v>50397</v>
      </c>
    </row>
    <row r="8544" spans="1:5" ht="16.5" customHeight="1" x14ac:dyDescent="0.3">
      <c r="A8544" s="5" t="s">
        <v>50424</v>
      </c>
      <c r="B8544" s="5" t="s">
        <v>22020</v>
      </c>
      <c r="C8544" s="5" t="s">
        <v>56469</v>
      </c>
      <c r="D8544" s="5" t="s">
        <v>50422</v>
      </c>
      <c r="E8544" s="5" t="s">
        <v>50</v>
      </c>
    </row>
    <row r="8545" spans="1:5" ht="16.5" customHeight="1" x14ac:dyDescent="0.3">
      <c r="A8545" s="5" t="s">
        <v>50424</v>
      </c>
      <c r="B8545" s="5" t="s">
        <v>3426</v>
      </c>
      <c r="C8545" s="5" t="s">
        <v>72530</v>
      </c>
      <c r="D8545" s="5" t="s">
        <v>50459</v>
      </c>
      <c r="E8545" s="5" t="s">
        <v>50458</v>
      </c>
    </row>
    <row r="8546" spans="1:5" ht="16.5" customHeight="1" x14ac:dyDescent="0.3">
      <c r="A8546" s="5" t="s">
        <v>50424</v>
      </c>
      <c r="B8546" s="5" t="s">
        <v>72526</v>
      </c>
      <c r="C8546" s="5" t="s">
        <v>56469</v>
      </c>
      <c r="D8546" s="5" t="s">
        <v>50429</v>
      </c>
      <c r="E8546" s="5" t="s">
        <v>50428</v>
      </c>
    </row>
    <row r="8547" spans="1:5" ht="16.5" customHeight="1" x14ac:dyDescent="0.3">
      <c r="A8547" s="5" t="s">
        <v>50424</v>
      </c>
      <c r="B8547" s="5" t="s">
        <v>26415</v>
      </c>
      <c r="C8547" s="5" t="s">
        <v>63904</v>
      </c>
      <c r="D8547" s="5" t="s">
        <v>50389</v>
      </c>
      <c r="E8547" s="5" t="s">
        <v>50388</v>
      </c>
    </row>
    <row r="8548" spans="1:5" ht="16.5" customHeight="1" x14ac:dyDescent="0.3">
      <c r="A8548" s="5" t="s">
        <v>50424</v>
      </c>
      <c r="B8548" s="5" t="s">
        <v>34549</v>
      </c>
      <c r="C8548" s="5" t="s">
        <v>72519</v>
      </c>
      <c r="D8548" s="5" t="s">
        <v>50401</v>
      </c>
      <c r="E8548" s="5" t="s">
        <v>452</v>
      </c>
    </row>
    <row r="8549" spans="1:5" ht="16.5" customHeight="1" x14ac:dyDescent="0.3">
      <c r="A8549" s="5" t="s">
        <v>50424</v>
      </c>
      <c r="B8549" s="5" t="s">
        <v>72503</v>
      </c>
      <c r="C8549" s="5" t="s">
        <v>72502</v>
      </c>
      <c r="D8549" s="5" t="s">
        <v>50429</v>
      </c>
      <c r="E8549" s="5" t="s">
        <v>50428</v>
      </c>
    </row>
    <row r="8550" spans="1:5" ht="16.5" customHeight="1" x14ac:dyDescent="0.3">
      <c r="A8550" s="5" t="s">
        <v>50424</v>
      </c>
      <c r="B8550" s="5" t="s">
        <v>22976</v>
      </c>
      <c r="C8550" s="5" t="s">
        <v>72494</v>
      </c>
      <c r="D8550" s="5" t="s">
        <v>50416</v>
      </c>
      <c r="E8550" s="5" t="s">
        <v>50415</v>
      </c>
    </row>
    <row r="8551" spans="1:5" ht="16.5" customHeight="1" x14ac:dyDescent="0.3">
      <c r="A8551" s="5" t="s">
        <v>50424</v>
      </c>
      <c r="B8551" s="5" t="s">
        <v>29135</v>
      </c>
      <c r="C8551" s="5" t="s">
        <v>72488</v>
      </c>
      <c r="D8551" s="5" t="s">
        <v>50393</v>
      </c>
      <c r="E8551" s="5" t="s">
        <v>50392</v>
      </c>
    </row>
    <row r="8552" spans="1:5" ht="16.5" customHeight="1" x14ac:dyDescent="0.3">
      <c r="A8552" s="5" t="s">
        <v>50424</v>
      </c>
      <c r="B8552" s="5" t="s">
        <v>42311</v>
      </c>
      <c r="C8552" s="5" t="s">
        <v>72485</v>
      </c>
      <c r="D8552" s="5" t="s">
        <v>50408</v>
      </c>
      <c r="E8552" s="5" t="s">
        <v>50407</v>
      </c>
    </row>
    <row r="8553" spans="1:5" ht="16.5" customHeight="1" x14ac:dyDescent="0.3">
      <c r="A8553" s="5" t="s">
        <v>50424</v>
      </c>
      <c r="B8553" s="5" t="s">
        <v>72467</v>
      </c>
      <c r="C8553" s="5" t="s">
        <v>72466</v>
      </c>
      <c r="D8553" s="5" t="s">
        <v>50429</v>
      </c>
      <c r="E8553" s="5" t="s">
        <v>50428</v>
      </c>
    </row>
    <row r="8554" spans="1:5" ht="16.5" customHeight="1" x14ac:dyDescent="0.3">
      <c r="A8554" s="5" t="s">
        <v>50424</v>
      </c>
      <c r="B8554" s="5" t="s">
        <v>71511</v>
      </c>
      <c r="C8554" s="5" t="s">
        <v>71510</v>
      </c>
      <c r="D8554" s="5" t="s">
        <v>50429</v>
      </c>
      <c r="E8554" s="5" t="s">
        <v>50428</v>
      </c>
    </row>
    <row r="8555" spans="1:5" ht="16.5" customHeight="1" x14ac:dyDescent="0.3">
      <c r="A8555" s="5" t="s">
        <v>50424</v>
      </c>
      <c r="B8555" s="5" t="s">
        <v>9435</v>
      </c>
      <c r="C8555" s="5" t="s">
        <v>72450</v>
      </c>
      <c r="D8555" s="5" t="s">
        <v>50401</v>
      </c>
      <c r="E8555" s="5" t="s">
        <v>452</v>
      </c>
    </row>
    <row r="8556" spans="1:5" ht="16.5" customHeight="1" x14ac:dyDescent="0.3">
      <c r="A8556" s="5" t="s">
        <v>50424</v>
      </c>
      <c r="B8556" s="5" t="s">
        <v>15864</v>
      </c>
      <c r="C8556" s="5" t="s">
        <v>72437</v>
      </c>
      <c r="D8556" s="5" t="s">
        <v>50587</v>
      </c>
      <c r="E8556" s="5" t="s">
        <v>50586</v>
      </c>
    </row>
    <row r="8557" spans="1:5" ht="16.5" customHeight="1" x14ac:dyDescent="0.3">
      <c r="A8557" s="5" t="s">
        <v>50424</v>
      </c>
      <c r="B8557" s="5" t="s">
        <v>72431</v>
      </c>
      <c r="C8557" s="5" t="s">
        <v>72430</v>
      </c>
      <c r="D8557" s="5" t="s">
        <v>50459</v>
      </c>
      <c r="E8557" s="5" t="s">
        <v>50458</v>
      </c>
    </row>
    <row r="8558" spans="1:5" ht="16.5" customHeight="1" x14ac:dyDescent="0.3">
      <c r="A8558" s="5" t="s">
        <v>50424</v>
      </c>
      <c r="B8558" s="5" t="s">
        <v>43445</v>
      </c>
      <c r="C8558" s="5" t="s">
        <v>72428</v>
      </c>
      <c r="D8558" s="5" t="s">
        <v>50393</v>
      </c>
      <c r="E8558" s="5" t="s">
        <v>50392</v>
      </c>
    </row>
    <row r="8559" spans="1:5" ht="16.5" customHeight="1" x14ac:dyDescent="0.3">
      <c r="A8559" s="5" t="s">
        <v>50424</v>
      </c>
      <c r="B8559" s="5" t="s">
        <v>72419</v>
      </c>
      <c r="C8559" s="5" t="s">
        <v>54879</v>
      </c>
      <c r="D8559" s="5" t="s">
        <v>50422</v>
      </c>
      <c r="E8559" s="5" t="s">
        <v>50</v>
      </c>
    </row>
    <row r="8560" spans="1:5" ht="16.5" customHeight="1" x14ac:dyDescent="0.3">
      <c r="A8560" s="5" t="s">
        <v>50424</v>
      </c>
      <c r="B8560" s="5" t="s">
        <v>2713</v>
      </c>
      <c r="C8560" s="5" t="s">
        <v>57895</v>
      </c>
      <c r="D8560" s="5" t="s">
        <v>50508</v>
      </c>
      <c r="E8560" s="5" t="s">
        <v>167</v>
      </c>
    </row>
    <row r="8561" spans="1:5" ht="16.5" customHeight="1" x14ac:dyDescent="0.3">
      <c r="A8561" s="5" t="s">
        <v>50424</v>
      </c>
      <c r="B8561" s="5" t="s">
        <v>3797</v>
      </c>
      <c r="C8561" s="5" t="s">
        <v>58072</v>
      </c>
      <c r="D8561" s="5" t="s">
        <v>50530</v>
      </c>
      <c r="E8561" s="5" t="s">
        <v>61</v>
      </c>
    </row>
    <row r="8562" spans="1:5" ht="16.5" customHeight="1" x14ac:dyDescent="0.3">
      <c r="A8562" s="5" t="s">
        <v>50424</v>
      </c>
      <c r="B8562" s="5" t="s">
        <v>72390</v>
      </c>
      <c r="C8562" s="5" t="s">
        <v>53798</v>
      </c>
      <c r="D8562" s="5" t="s">
        <v>50533</v>
      </c>
      <c r="E8562" s="5" t="s">
        <v>50532</v>
      </c>
    </row>
    <row r="8563" spans="1:5" ht="16.5" customHeight="1" x14ac:dyDescent="0.3">
      <c r="A8563" s="5" t="s">
        <v>50424</v>
      </c>
      <c r="B8563" s="5" t="s">
        <v>14044</v>
      </c>
      <c r="C8563" s="5" t="s">
        <v>72389</v>
      </c>
      <c r="D8563" s="5" t="s">
        <v>50398</v>
      </c>
      <c r="E8563" s="5" t="s">
        <v>50397</v>
      </c>
    </row>
    <row r="8564" spans="1:5" ht="16.5" customHeight="1" x14ac:dyDescent="0.3">
      <c r="A8564" s="5" t="s">
        <v>50424</v>
      </c>
      <c r="B8564" s="5" t="s">
        <v>11794</v>
      </c>
      <c r="C8564" s="5" t="s">
        <v>72378</v>
      </c>
      <c r="D8564" s="5" t="s">
        <v>50447</v>
      </c>
      <c r="E8564" s="5" t="s">
        <v>50446</v>
      </c>
    </row>
    <row r="8565" spans="1:5" ht="16.5" customHeight="1" x14ac:dyDescent="0.3">
      <c r="A8565" s="5" t="s">
        <v>50424</v>
      </c>
      <c r="B8565" s="5" t="s">
        <v>14903</v>
      </c>
      <c r="C8565" s="5" t="s">
        <v>72374</v>
      </c>
      <c r="D8565" s="5" t="s">
        <v>50416</v>
      </c>
      <c r="E8565" s="5" t="s">
        <v>50415</v>
      </c>
    </row>
    <row r="8566" spans="1:5" ht="16.5" customHeight="1" x14ac:dyDescent="0.3">
      <c r="A8566" s="5" t="s">
        <v>50424</v>
      </c>
      <c r="B8566" s="5" t="s">
        <v>72372</v>
      </c>
      <c r="C8566" s="5" t="s">
        <v>56469</v>
      </c>
      <c r="D8566" s="5" t="s">
        <v>50408</v>
      </c>
      <c r="E8566" s="5" t="s">
        <v>50407</v>
      </c>
    </row>
    <row r="8567" spans="1:5" ht="16.5" customHeight="1" x14ac:dyDescent="0.3">
      <c r="A8567" s="5" t="s">
        <v>50424</v>
      </c>
      <c r="B8567" s="5" t="s">
        <v>43562</v>
      </c>
      <c r="C8567" s="5" t="s">
        <v>72371</v>
      </c>
      <c r="D8567" s="5" t="s">
        <v>50413</v>
      </c>
      <c r="E8567" s="5" t="s">
        <v>17</v>
      </c>
    </row>
    <row r="8568" spans="1:5" ht="16.5" customHeight="1" x14ac:dyDescent="0.3">
      <c r="A8568" s="5" t="s">
        <v>50424</v>
      </c>
      <c r="B8568" s="5" t="s">
        <v>72370</v>
      </c>
      <c r="C8568" s="5" t="s">
        <v>72369</v>
      </c>
      <c r="D8568" s="5" t="s">
        <v>50459</v>
      </c>
      <c r="E8568" s="5" t="s">
        <v>50458</v>
      </c>
    </row>
    <row r="8569" spans="1:5" ht="16.5" customHeight="1" x14ac:dyDescent="0.3">
      <c r="A8569" s="5" t="s">
        <v>50424</v>
      </c>
      <c r="B8569" s="5" t="s">
        <v>72362</v>
      </c>
      <c r="C8569" s="5" t="s">
        <v>72361</v>
      </c>
      <c r="D8569" s="5" t="s">
        <v>50398</v>
      </c>
      <c r="E8569" s="5" t="s">
        <v>50397</v>
      </c>
    </row>
    <row r="8570" spans="1:5" ht="16.5" customHeight="1" x14ac:dyDescent="0.3">
      <c r="A8570" s="5" t="s">
        <v>50424</v>
      </c>
      <c r="B8570" s="5" t="s">
        <v>1450</v>
      </c>
      <c r="C8570" s="5" t="s">
        <v>72358</v>
      </c>
      <c r="D8570" s="5" t="s">
        <v>50541</v>
      </c>
      <c r="E8570" s="5" t="s">
        <v>50540</v>
      </c>
    </row>
    <row r="8571" spans="1:5" ht="16.5" customHeight="1" x14ac:dyDescent="0.3">
      <c r="A8571" s="5" t="s">
        <v>50424</v>
      </c>
      <c r="B8571" s="5" t="s">
        <v>759</v>
      </c>
      <c r="C8571" s="5" t="s">
        <v>72357</v>
      </c>
      <c r="D8571" s="5" t="s">
        <v>50405</v>
      </c>
      <c r="E8571" s="5" t="s">
        <v>50404</v>
      </c>
    </row>
    <row r="8572" spans="1:5" ht="16.5" customHeight="1" x14ac:dyDescent="0.3">
      <c r="A8572" s="5" t="s">
        <v>50424</v>
      </c>
      <c r="B8572" s="5" t="s">
        <v>8919</v>
      </c>
      <c r="C8572" s="5" t="s">
        <v>72340</v>
      </c>
      <c r="D8572" s="5" t="s">
        <v>50408</v>
      </c>
      <c r="E8572" s="5" t="s">
        <v>50407</v>
      </c>
    </row>
    <row r="8573" spans="1:5" ht="16.5" customHeight="1" x14ac:dyDescent="0.3">
      <c r="A8573" s="5" t="s">
        <v>50424</v>
      </c>
      <c r="B8573" s="5" t="s">
        <v>72334</v>
      </c>
      <c r="C8573" s="5" t="s">
        <v>72333</v>
      </c>
      <c r="D8573" s="5" t="s">
        <v>50405</v>
      </c>
      <c r="E8573" s="5" t="s">
        <v>50404</v>
      </c>
    </row>
    <row r="8574" spans="1:5" ht="16.5" customHeight="1" x14ac:dyDescent="0.3">
      <c r="A8574" s="5" t="s">
        <v>50424</v>
      </c>
      <c r="B8574" s="5" t="s">
        <v>72330</v>
      </c>
      <c r="C8574" s="5" t="s">
        <v>72329</v>
      </c>
      <c r="D8574" s="5" t="s">
        <v>50416</v>
      </c>
      <c r="E8574" s="5" t="s">
        <v>50415</v>
      </c>
    </row>
    <row r="8575" spans="1:5" ht="16.5" customHeight="1" x14ac:dyDescent="0.3">
      <c r="A8575" s="5" t="s">
        <v>50424</v>
      </c>
      <c r="B8575" s="5" t="s">
        <v>21741</v>
      </c>
      <c r="C8575" s="5" t="s">
        <v>72323</v>
      </c>
      <c r="D8575" s="5" t="s">
        <v>50530</v>
      </c>
      <c r="E8575" s="5" t="s">
        <v>61</v>
      </c>
    </row>
    <row r="8576" spans="1:5" ht="16.5" customHeight="1" x14ac:dyDescent="0.3">
      <c r="A8576" s="5" t="s">
        <v>50424</v>
      </c>
      <c r="B8576" s="5" t="s">
        <v>72315</v>
      </c>
      <c r="C8576" s="5" t="s">
        <v>72314</v>
      </c>
      <c r="D8576" s="5" t="s">
        <v>50429</v>
      </c>
      <c r="E8576" s="5" t="s">
        <v>50428</v>
      </c>
    </row>
    <row r="8577" spans="1:5" ht="16.5" customHeight="1" x14ac:dyDescent="0.3">
      <c r="A8577" s="5" t="s">
        <v>50424</v>
      </c>
      <c r="B8577" s="5" t="s">
        <v>33102</v>
      </c>
      <c r="C8577" s="5" t="s">
        <v>72299</v>
      </c>
      <c r="D8577" s="5" t="s">
        <v>50398</v>
      </c>
      <c r="E8577" s="5" t="s">
        <v>50397</v>
      </c>
    </row>
    <row r="8578" spans="1:5" ht="16.5" customHeight="1" x14ac:dyDescent="0.3">
      <c r="A8578" s="5" t="s">
        <v>50424</v>
      </c>
      <c r="B8578" s="5" t="s">
        <v>18274</v>
      </c>
      <c r="C8578" s="5" t="s">
        <v>72291</v>
      </c>
      <c r="D8578" s="5" t="s">
        <v>50413</v>
      </c>
      <c r="E8578" s="5" t="s">
        <v>17</v>
      </c>
    </row>
    <row r="8579" spans="1:5" ht="16.5" customHeight="1" x14ac:dyDescent="0.3">
      <c r="A8579" s="5" t="s">
        <v>50424</v>
      </c>
      <c r="B8579" s="5" t="s">
        <v>26981</v>
      </c>
      <c r="C8579" s="5" t="s">
        <v>72287</v>
      </c>
      <c r="D8579" s="5" t="s">
        <v>51490</v>
      </c>
      <c r="E8579" s="5" t="s">
        <v>51489</v>
      </c>
    </row>
    <row r="8580" spans="1:5" ht="16.5" customHeight="1" x14ac:dyDescent="0.3">
      <c r="A8580" s="5" t="s">
        <v>50424</v>
      </c>
      <c r="B8580" s="5" t="s">
        <v>72282</v>
      </c>
      <c r="C8580" s="5" t="s">
        <v>72281</v>
      </c>
      <c r="D8580" s="5" t="s">
        <v>50508</v>
      </c>
      <c r="E8580" s="5" t="s">
        <v>167</v>
      </c>
    </row>
    <row r="8581" spans="1:5" ht="16.5" customHeight="1" x14ac:dyDescent="0.3">
      <c r="A8581" s="5" t="s">
        <v>50424</v>
      </c>
      <c r="B8581" s="5" t="s">
        <v>33951</v>
      </c>
      <c r="C8581" s="5" t="s">
        <v>72279</v>
      </c>
      <c r="D8581" s="5" t="s">
        <v>50587</v>
      </c>
      <c r="E8581" s="5" t="s">
        <v>50586</v>
      </c>
    </row>
    <row r="8582" spans="1:5" ht="16.5" customHeight="1" x14ac:dyDescent="0.3">
      <c r="A8582" s="5" t="s">
        <v>50424</v>
      </c>
      <c r="B8582" s="5" t="s">
        <v>25180</v>
      </c>
      <c r="C8582" s="5" t="s">
        <v>72277</v>
      </c>
      <c r="D8582" s="5" t="s">
        <v>50393</v>
      </c>
      <c r="E8582" s="5" t="s">
        <v>50392</v>
      </c>
    </row>
    <row r="8583" spans="1:5" ht="16.5" customHeight="1" x14ac:dyDescent="0.3">
      <c r="A8583" s="5" t="s">
        <v>50424</v>
      </c>
      <c r="B8583" s="5" t="s">
        <v>4560</v>
      </c>
      <c r="C8583" s="5" t="s">
        <v>72265</v>
      </c>
      <c r="D8583" s="5" t="s">
        <v>50393</v>
      </c>
      <c r="E8583" s="5" t="s">
        <v>50392</v>
      </c>
    </row>
    <row r="8584" spans="1:5" ht="16.5" customHeight="1" x14ac:dyDescent="0.3">
      <c r="A8584" s="5" t="s">
        <v>50424</v>
      </c>
      <c r="B8584" s="5" t="s">
        <v>72251</v>
      </c>
      <c r="C8584" s="5" t="s">
        <v>72250</v>
      </c>
      <c r="D8584" s="5" t="s">
        <v>50447</v>
      </c>
      <c r="E8584" s="5" t="s">
        <v>50446</v>
      </c>
    </row>
    <row r="8585" spans="1:5" ht="16.5" customHeight="1" x14ac:dyDescent="0.3">
      <c r="A8585" s="5" t="s">
        <v>50424</v>
      </c>
      <c r="B8585" s="5" t="s">
        <v>25665</v>
      </c>
      <c r="C8585" s="5" t="s">
        <v>72246</v>
      </c>
      <c r="D8585" s="5" t="s">
        <v>50398</v>
      </c>
      <c r="E8585" s="5" t="s">
        <v>50397</v>
      </c>
    </row>
    <row r="8586" spans="1:5" ht="16.5" customHeight="1" x14ac:dyDescent="0.3">
      <c r="A8586" s="5" t="s">
        <v>50424</v>
      </c>
      <c r="B8586" s="5" t="s">
        <v>14258</v>
      </c>
      <c r="C8586" s="5" t="s">
        <v>72244</v>
      </c>
      <c r="D8586" s="5" t="s">
        <v>50398</v>
      </c>
      <c r="E8586" s="5" t="s">
        <v>50397</v>
      </c>
    </row>
    <row r="8587" spans="1:5" ht="16.5" customHeight="1" x14ac:dyDescent="0.3">
      <c r="A8587" s="5" t="s">
        <v>50424</v>
      </c>
      <c r="B8587" s="5" t="s">
        <v>23854</v>
      </c>
      <c r="C8587" s="5" t="s">
        <v>72242</v>
      </c>
      <c r="D8587" s="5" t="s">
        <v>50416</v>
      </c>
      <c r="E8587" s="5" t="s">
        <v>50415</v>
      </c>
    </row>
    <row r="8588" spans="1:5" ht="16.5" customHeight="1" x14ac:dyDescent="0.3">
      <c r="A8588" s="5" t="s">
        <v>50424</v>
      </c>
      <c r="B8588" s="5" t="s">
        <v>24985</v>
      </c>
      <c r="C8588" s="5" t="s">
        <v>72233</v>
      </c>
      <c r="D8588" s="5" t="s">
        <v>50413</v>
      </c>
      <c r="E8588" s="5" t="s">
        <v>17</v>
      </c>
    </row>
    <row r="8589" spans="1:5" ht="16.5" customHeight="1" x14ac:dyDescent="0.3">
      <c r="A8589" s="5" t="s">
        <v>50424</v>
      </c>
      <c r="B8589" s="5" t="s">
        <v>6015</v>
      </c>
      <c r="C8589" s="5" t="s">
        <v>72215</v>
      </c>
      <c r="D8589" s="5" t="s">
        <v>50459</v>
      </c>
      <c r="E8589" s="5" t="s">
        <v>50458</v>
      </c>
    </row>
    <row r="8590" spans="1:5" ht="16.5" customHeight="1" x14ac:dyDescent="0.3">
      <c r="A8590" s="5" t="s">
        <v>50424</v>
      </c>
      <c r="B8590" s="5" t="s">
        <v>25146</v>
      </c>
      <c r="C8590" s="5" t="s">
        <v>72199</v>
      </c>
      <c r="D8590" s="5" t="s">
        <v>50422</v>
      </c>
      <c r="E8590" s="5" t="s">
        <v>50</v>
      </c>
    </row>
    <row r="8591" spans="1:5" ht="16.5" customHeight="1" x14ac:dyDescent="0.3">
      <c r="A8591" s="5" t="s">
        <v>50424</v>
      </c>
      <c r="B8591" s="5" t="s">
        <v>35097</v>
      </c>
      <c r="C8591" s="5" t="s">
        <v>72195</v>
      </c>
      <c r="D8591" s="5" t="s">
        <v>50416</v>
      </c>
      <c r="E8591" s="5" t="s">
        <v>50415</v>
      </c>
    </row>
    <row r="8592" spans="1:5" ht="16.5" customHeight="1" x14ac:dyDescent="0.3">
      <c r="A8592" s="5" t="s">
        <v>50424</v>
      </c>
      <c r="B8592" s="5" t="s">
        <v>4570</v>
      </c>
      <c r="C8592" s="5" t="s">
        <v>72183</v>
      </c>
      <c r="D8592" s="5" t="s">
        <v>50447</v>
      </c>
      <c r="E8592" s="5" t="s">
        <v>50446</v>
      </c>
    </row>
    <row r="8593" spans="1:5" ht="16.5" customHeight="1" x14ac:dyDescent="0.3">
      <c r="A8593" s="5" t="s">
        <v>50424</v>
      </c>
      <c r="B8593" s="5" t="s">
        <v>38094</v>
      </c>
      <c r="C8593" s="5" t="s">
        <v>72169</v>
      </c>
      <c r="D8593" s="5" t="s">
        <v>50439</v>
      </c>
      <c r="E8593" s="5" t="s">
        <v>50438</v>
      </c>
    </row>
    <row r="8594" spans="1:5" ht="16.5" customHeight="1" x14ac:dyDescent="0.3">
      <c r="A8594" s="5" t="s">
        <v>50424</v>
      </c>
      <c r="B8594" s="5" t="s">
        <v>72160</v>
      </c>
      <c r="C8594" s="5" t="s">
        <v>72159</v>
      </c>
      <c r="D8594" s="5" t="s">
        <v>50416</v>
      </c>
      <c r="E8594" s="5" t="s">
        <v>50415</v>
      </c>
    </row>
    <row r="8595" spans="1:5" ht="16.5" customHeight="1" x14ac:dyDescent="0.3">
      <c r="A8595" s="5" t="s">
        <v>50424</v>
      </c>
      <c r="B8595" s="5" t="s">
        <v>72157</v>
      </c>
      <c r="C8595" s="5" t="s">
        <v>72156</v>
      </c>
      <c r="D8595" s="5" t="s">
        <v>50416</v>
      </c>
      <c r="E8595" s="5" t="s">
        <v>50415</v>
      </c>
    </row>
    <row r="8596" spans="1:5" ht="16.5" customHeight="1" x14ac:dyDescent="0.3">
      <c r="A8596" s="5" t="s">
        <v>50424</v>
      </c>
      <c r="B8596" s="5" t="s">
        <v>41056</v>
      </c>
      <c r="C8596" s="5" t="s">
        <v>72154</v>
      </c>
      <c r="D8596" s="5" t="s">
        <v>50422</v>
      </c>
      <c r="E8596" s="5" t="s">
        <v>50</v>
      </c>
    </row>
    <row r="8597" spans="1:5" ht="16.5" customHeight="1" x14ac:dyDescent="0.3">
      <c r="A8597" s="5" t="s">
        <v>50424</v>
      </c>
      <c r="B8597" s="5" t="s">
        <v>36797</v>
      </c>
      <c r="C8597" s="5" t="s">
        <v>72129</v>
      </c>
      <c r="D8597" s="5" t="s">
        <v>50530</v>
      </c>
      <c r="E8597" s="5" t="s">
        <v>61</v>
      </c>
    </row>
    <row r="8598" spans="1:5" ht="16.5" customHeight="1" x14ac:dyDescent="0.3">
      <c r="A8598" s="5" t="s">
        <v>50424</v>
      </c>
      <c r="B8598" s="5" t="s">
        <v>41834</v>
      </c>
      <c r="C8598" s="5" t="s">
        <v>72127</v>
      </c>
      <c r="D8598" s="5" t="s">
        <v>50422</v>
      </c>
      <c r="E8598" s="5" t="s">
        <v>50</v>
      </c>
    </row>
    <row r="8599" spans="1:5" ht="16.5" customHeight="1" x14ac:dyDescent="0.3">
      <c r="A8599" s="5" t="s">
        <v>50424</v>
      </c>
      <c r="B8599" s="5" t="s">
        <v>43578</v>
      </c>
      <c r="C8599" s="5" t="s">
        <v>72120</v>
      </c>
      <c r="D8599" s="5" t="s">
        <v>50416</v>
      </c>
      <c r="E8599" s="5" t="s">
        <v>50415</v>
      </c>
    </row>
    <row r="8600" spans="1:5" ht="16.5" customHeight="1" x14ac:dyDescent="0.3">
      <c r="A8600" s="5" t="s">
        <v>50424</v>
      </c>
      <c r="B8600" s="5" t="s">
        <v>32535</v>
      </c>
      <c r="C8600" s="5" t="s">
        <v>72089</v>
      </c>
      <c r="D8600" s="5" t="s">
        <v>50420</v>
      </c>
      <c r="E8600" s="5" t="s">
        <v>50419</v>
      </c>
    </row>
    <row r="8601" spans="1:5" ht="16.5" customHeight="1" x14ac:dyDescent="0.3">
      <c r="A8601" s="5" t="s">
        <v>50424</v>
      </c>
      <c r="B8601" s="5" t="s">
        <v>36740</v>
      </c>
      <c r="C8601" s="5" t="s">
        <v>72070</v>
      </c>
      <c r="D8601" s="5" t="s">
        <v>50413</v>
      </c>
      <c r="E8601" s="5" t="s">
        <v>17</v>
      </c>
    </row>
    <row r="8602" spans="1:5" ht="16.5" customHeight="1" x14ac:dyDescent="0.3">
      <c r="A8602" s="5" t="s">
        <v>50424</v>
      </c>
      <c r="B8602" s="5" t="s">
        <v>72068</v>
      </c>
      <c r="C8602" s="5" t="s">
        <v>72067</v>
      </c>
      <c r="D8602" s="5" t="s">
        <v>50413</v>
      </c>
      <c r="E8602" s="5" t="s">
        <v>17</v>
      </c>
    </row>
    <row r="8603" spans="1:5" ht="16.5" customHeight="1" x14ac:dyDescent="0.3">
      <c r="A8603" s="5" t="s">
        <v>50424</v>
      </c>
      <c r="B8603" s="5" t="s">
        <v>22190</v>
      </c>
      <c r="C8603" s="5" t="s">
        <v>72054</v>
      </c>
      <c r="D8603" s="5" t="s">
        <v>50459</v>
      </c>
      <c r="E8603" s="5" t="s">
        <v>50458</v>
      </c>
    </row>
    <row r="8604" spans="1:5" ht="16.5" customHeight="1" x14ac:dyDescent="0.3">
      <c r="A8604" s="5" t="s">
        <v>50424</v>
      </c>
      <c r="B8604" s="5" t="s">
        <v>18897</v>
      </c>
      <c r="C8604" s="5" t="s">
        <v>72049</v>
      </c>
      <c r="D8604" s="5" t="s">
        <v>50413</v>
      </c>
      <c r="E8604" s="5" t="s">
        <v>17</v>
      </c>
    </row>
    <row r="8605" spans="1:5" ht="16.5" customHeight="1" x14ac:dyDescent="0.3">
      <c r="A8605" s="5" t="s">
        <v>50424</v>
      </c>
      <c r="B8605" s="5" t="s">
        <v>33654</v>
      </c>
      <c r="C8605" s="5" t="s">
        <v>72043</v>
      </c>
      <c r="D8605" s="5" t="s">
        <v>50408</v>
      </c>
      <c r="E8605" s="5" t="s">
        <v>50407</v>
      </c>
    </row>
    <row r="8606" spans="1:5" ht="16.5" customHeight="1" x14ac:dyDescent="0.3">
      <c r="A8606" s="5" t="s">
        <v>50424</v>
      </c>
      <c r="B8606" s="5" t="s">
        <v>43545</v>
      </c>
      <c r="C8606" s="5" t="s">
        <v>72034</v>
      </c>
      <c r="D8606" s="5" t="s">
        <v>50436</v>
      </c>
      <c r="E8606" s="5" t="s">
        <v>50435</v>
      </c>
    </row>
    <row r="8607" spans="1:5" ht="16.5" customHeight="1" x14ac:dyDescent="0.3">
      <c r="A8607" s="5" t="s">
        <v>50424</v>
      </c>
      <c r="B8607" s="5" t="s">
        <v>10716</v>
      </c>
      <c r="C8607" s="5" t="s">
        <v>72028</v>
      </c>
      <c r="D8607" s="5" t="s">
        <v>50393</v>
      </c>
      <c r="E8607" s="5" t="s">
        <v>50392</v>
      </c>
    </row>
    <row r="8608" spans="1:5" ht="16.5" customHeight="1" x14ac:dyDescent="0.3">
      <c r="A8608" s="5" t="s">
        <v>50424</v>
      </c>
      <c r="B8608" s="5" t="s">
        <v>72016</v>
      </c>
      <c r="C8608" s="5" t="s">
        <v>72015</v>
      </c>
      <c r="D8608" s="5" t="s">
        <v>50422</v>
      </c>
      <c r="E8608" s="5" t="s">
        <v>50</v>
      </c>
    </row>
    <row r="8609" spans="1:5" ht="16.5" customHeight="1" x14ac:dyDescent="0.3">
      <c r="A8609" s="5" t="s">
        <v>50424</v>
      </c>
      <c r="B8609" s="5" t="s">
        <v>32341</v>
      </c>
      <c r="C8609" s="5" t="s">
        <v>72006</v>
      </c>
      <c r="D8609" s="5" t="s">
        <v>50393</v>
      </c>
      <c r="E8609" s="5" t="s">
        <v>50392</v>
      </c>
    </row>
    <row r="8610" spans="1:5" ht="16.5" customHeight="1" x14ac:dyDescent="0.3">
      <c r="A8610" s="5" t="s">
        <v>50424</v>
      </c>
      <c r="B8610" s="5" t="s">
        <v>31864</v>
      </c>
      <c r="C8610" s="5" t="s">
        <v>72004</v>
      </c>
      <c r="D8610" s="5" t="s">
        <v>50459</v>
      </c>
      <c r="E8610" s="5" t="s">
        <v>50458</v>
      </c>
    </row>
    <row r="8611" spans="1:5" ht="16.5" customHeight="1" x14ac:dyDescent="0.3">
      <c r="A8611" s="5" t="s">
        <v>50424</v>
      </c>
      <c r="B8611" s="5" t="s">
        <v>30731</v>
      </c>
      <c r="C8611" s="5" t="s">
        <v>71983</v>
      </c>
      <c r="D8611" s="5" t="s">
        <v>50405</v>
      </c>
      <c r="E8611" s="5" t="s">
        <v>50404</v>
      </c>
    </row>
    <row r="8612" spans="1:5" ht="16.5" customHeight="1" x14ac:dyDescent="0.3">
      <c r="A8612" s="5" t="s">
        <v>50424</v>
      </c>
      <c r="B8612" s="5" t="s">
        <v>24017</v>
      </c>
      <c r="C8612" s="5" t="s">
        <v>71971</v>
      </c>
      <c r="D8612" s="5" t="s">
        <v>50420</v>
      </c>
      <c r="E8612" s="5" t="s">
        <v>50419</v>
      </c>
    </row>
    <row r="8613" spans="1:5" ht="16.5" customHeight="1" x14ac:dyDescent="0.3">
      <c r="A8613" s="5" t="s">
        <v>50424</v>
      </c>
      <c r="B8613" s="5" t="s">
        <v>44099</v>
      </c>
      <c r="C8613" s="5" t="s">
        <v>71970</v>
      </c>
      <c r="D8613" s="5" t="s">
        <v>50459</v>
      </c>
      <c r="E8613" s="5" t="s">
        <v>50458</v>
      </c>
    </row>
    <row r="8614" spans="1:5" ht="16.5" customHeight="1" x14ac:dyDescent="0.3">
      <c r="A8614" s="5" t="s">
        <v>50424</v>
      </c>
      <c r="B8614" s="5" t="s">
        <v>37088</v>
      </c>
      <c r="C8614" s="5" t="s">
        <v>71969</v>
      </c>
      <c r="D8614" s="5" t="s">
        <v>50436</v>
      </c>
      <c r="E8614" s="5" t="s">
        <v>50435</v>
      </c>
    </row>
    <row r="8615" spans="1:5" ht="16.5" customHeight="1" x14ac:dyDescent="0.3">
      <c r="A8615" s="5" t="s">
        <v>50424</v>
      </c>
      <c r="B8615" s="5" t="s">
        <v>71967</v>
      </c>
      <c r="C8615" s="5" t="s">
        <v>71966</v>
      </c>
      <c r="D8615" s="5" t="s">
        <v>50984</v>
      </c>
      <c r="E8615" s="5" t="s">
        <v>50983</v>
      </c>
    </row>
    <row r="8616" spans="1:5" ht="16.5" customHeight="1" x14ac:dyDescent="0.3">
      <c r="A8616" s="5" t="s">
        <v>50424</v>
      </c>
      <c r="B8616" s="5" t="s">
        <v>71965</v>
      </c>
      <c r="C8616" s="5" t="s">
        <v>71964</v>
      </c>
      <c r="D8616" s="5" t="s">
        <v>50527</v>
      </c>
      <c r="E8616" s="5" t="s">
        <v>50526</v>
      </c>
    </row>
    <row r="8617" spans="1:5" ht="16.5" customHeight="1" x14ac:dyDescent="0.3">
      <c r="A8617" s="5" t="s">
        <v>50424</v>
      </c>
      <c r="B8617" s="5" t="s">
        <v>25169</v>
      </c>
      <c r="C8617" s="5" t="s">
        <v>71956</v>
      </c>
      <c r="D8617" s="5" t="s">
        <v>50393</v>
      </c>
      <c r="E8617" s="5" t="s">
        <v>50392</v>
      </c>
    </row>
    <row r="8618" spans="1:5" ht="16.5" customHeight="1" x14ac:dyDescent="0.3">
      <c r="A8618" s="5" t="s">
        <v>50424</v>
      </c>
      <c r="B8618" s="5" t="s">
        <v>24750</v>
      </c>
      <c r="C8618" s="5" t="s">
        <v>71954</v>
      </c>
      <c r="D8618" s="5" t="s">
        <v>50459</v>
      </c>
      <c r="E8618" s="5" t="s">
        <v>50458</v>
      </c>
    </row>
    <row r="8619" spans="1:5" ht="16.5" customHeight="1" x14ac:dyDescent="0.3">
      <c r="A8619" s="5" t="s">
        <v>50424</v>
      </c>
      <c r="B8619" s="5" t="s">
        <v>20818</v>
      </c>
      <c r="C8619" s="5" t="s">
        <v>71953</v>
      </c>
      <c r="D8619" s="5" t="s">
        <v>50393</v>
      </c>
      <c r="E8619" s="5" t="s">
        <v>50392</v>
      </c>
    </row>
    <row r="8620" spans="1:5" ht="16.5" customHeight="1" x14ac:dyDescent="0.3">
      <c r="A8620" s="5" t="s">
        <v>50424</v>
      </c>
      <c r="B8620" s="5" t="s">
        <v>71945</v>
      </c>
      <c r="C8620" s="5" t="s">
        <v>71944</v>
      </c>
      <c r="D8620" s="5" t="s">
        <v>50878</v>
      </c>
      <c r="E8620" s="5" t="s">
        <v>106</v>
      </c>
    </row>
    <row r="8621" spans="1:5" ht="16.5" customHeight="1" x14ac:dyDescent="0.3">
      <c r="A8621" s="5" t="s">
        <v>50424</v>
      </c>
      <c r="B8621" s="5" t="s">
        <v>27068</v>
      </c>
      <c r="C8621" s="5" t="s">
        <v>71941</v>
      </c>
      <c r="D8621" s="5" t="s">
        <v>50413</v>
      </c>
      <c r="E8621" s="5" t="s">
        <v>17</v>
      </c>
    </row>
    <row r="8622" spans="1:5" ht="16.5" customHeight="1" x14ac:dyDescent="0.3">
      <c r="A8622" s="5" t="s">
        <v>50424</v>
      </c>
      <c r="B8622" s="5" t="s">
        <v>19990</v>
      </c>
      <c r="C8622" s="5" t="s">
        <v>71931</v>
      </c>
      <c r="D8622" s="5" t="s">
        <v>50459</v>
      </c>
      <c r="E8622" s="5" t="s">
        <v>50458</v>
      </c>
    </row>
    <row r="8623" spans="1:5" ht="16.5" customHeight="1" x14ac:dyDescent="0.3">
      <c r="A8623" s="5" t="s">
        <v>50424</v>
      </c>
      <c r="B8623" s="5" t="s">
        <v>25473</v>
      </c>
      <c r="C8623" s="5" t="s">
        <v>71930</v>
      </c>
      <c r="D8623" s="5" t="s">
        <v>50459</v>
      </c>
      <c r="E8623" s="5" t="s">
        <v>50458</v>
      </c>
    </row>
    <row r="8624" spans="1:5" ht="16.5" customHeight="1" x14ac:dyDescent="0.3">
      <c r="A8624" s="5" t="s">
        <v>50424</v>
      </c>
      <c r="B8624" s="5" t="s">
        <v>30655</v>
      </c>
      <c r="C8624" s="5" t="s">
        <v>71928</v>
      </c>
      <c r="D8624" s="5" t="s">
        <v>50398</v>
      </c>
      <c r="E8624" s="5" t="s">
        <v>50397</v>
      </c>
    </row>
    <row r="8625" spans="1:5" ht="16.5" customHeight="1" x14ac:dyDescent="0.3">
      <c r="A8625" s="5" t="s">
        <v>50424</v>
      </c>
      <c r="B8625" s="5" t="s">
        <v>43908</v>
      </c>
      <c r="C8625" s="5" t="s">
        <v>71923</v>
      </c>
      <c r="D8625" s="5" t="s">
        <v>50530</v>
      </c>
      <c r="E8625" s="5" t="s">
        <v>61</v>
      </c>
    </row>
    <row r="8626" spans="1:5" ht="16.5" customHeight="1" x14ac:dyDescent="0.3">
      <c r="A8626" s="5" t="s">
        <v>50424</v>
      </c>
      <c r="B8626" s="5" t="s">
        <v>20750</v>
      </c>
      <c r="C8626" s="5" t="s">
        <v>71918</v>
      </c>
      <c r="D8626" s="5" t="s">
        <v>50420</v>
      </c>
      <c r="E8626" s="5" t="s">
        <v>50419</v>
      </c>
    </row>
    <row r="8627" spans="1:5" ht="16.5" customHeight="1" x14ac:dyDescent="0.3">
      <c r="A8627" s="5" t="s">
        <v>50424</v>
      </c>
      <c r="B8627" s="5" t="s">
        <v>1360</v>
      </c>
      <c r="C8627" s="5" t="s">
        <v>71908</v>
      </c>
      <c r="D8627" s="5" t="s">
        <v>50459</v>
      </c>
      <c r="E8627" s="5" t="s">
        <v>50458</v>
      </c>
    </row>
    <row r="8628" spans="1:5" ht="16.5" customHeight="1" x14ac:dyDescent="0.3">
      <c r="A8628" s="5" t="s">
        <v>50424</v>
      </c>
      <c r="B8628" s="5" t="s">
        <v>23217</v>
      </c>
      <c r="C8628" s="5" t="s">
        <v>71897</v>
      </c>
      <c r="D8628" s="5" t="s">
        <v>50398</v>
      </c>
      <c r="E8628" s="5" t="s">
        <v>50397</v>
      </c>
    </row>
    <row r="8629" spans="1:5" ht="16.5" customHeight="1" x14ac:dyDescent="0.3">
      <c r="A8629" s="5" t="s">
        <v>50424</v>
      </c>
      <c r="B8629" s="5" t="s">
        <v>18665</v>
      </c>
      <c r="C8629" s="5" t="s">
        <v>71888</v>
      </c>
      <c r="D8629" s="5" t="s">
        <v>50393</v>
      </c>
      <c r="E8629" s="5" t="s">
        <v>50392</v>
      </c>
    </row>
    <row r="8630" spans="1:5" ht="16.5" customHeight="1" x14ac:dyDescent="0.3">
      <c r="A8630" s="5" t="s">
        <v>50424</v>
      </c>
      <c r="B8630" s="5" t="s">
        <v>36032</v>
      </c>
      <c r="C8630" s="5" t="s">
        <v>71885</v>
      </c>
      <c r="D8630" s="5" t="s">
        <v>50451</v>
      </c>
      <c r="E8630" s="5" t="s">
        <v>50450</v>
      </c>
    </row>
    <row r="8631" spans="1:5" ht="16.5" customHeight="1" x14ac:dyDescent="0.3">
      <c r="A8631" s="5" t="s">
        <v>50424</v>
      </c>
      <c r="B8631" s="5" t="s">
        <v>21256</v>
      </c>
      <c r="C8631" s="5" t="s">
        <v>71882</v>
      </c>
      <c r="D8631" s="5" t="s">
        <v>50459</v>
      </c>
      <c r="E8631" s="5" t="s">
        <v>50458</v>
      </c>
    </row>
    <row r="8632" spans="1:5" ht="16.5" customHeight="1" x14ac:dyDescent="0.3">
      <c r="A8632" s="5" t="s">
        <v>50424</v>
      </c>
      <c r="B8632" s="5" t="s">
        <v>32571</v>
      </c>
      <c r="C8632" s="5" t="s">
        <v>71878</v>
      </c>
      <c r="D8632" s="5" t="s">
        <v>50584</v>
      </c>
      <c r="E8632" s="5" t="s">
        <v>50583</v>
      </c>
    </row>
    <row r="8633" spans="1:5" ht="16.5" customHeight="1" x14ac:dyDescent="0.3">
      <c r="A8633" s="5" t="s">
        <v>50424</v>
      </c>
      <c r="B8633" s="5" t="s">
        <v>27568</v>
      </c>
      <c r="C8633" s="5" t="s">
        <v>71877</v>
      </c>
      <c r="D8633" s="5" t="s">
        <v>50393</v>
      </c>
      <c r="E8633" s="5" t="s">
        <v>50392</v>
      </c>
    </row>
    <row r="8634" spans="1:5" ht="16.5" customHeight="1" x14ac:dyDescent="0.3">
      <c r="A8634" s="5" t="s">
        <v>50424</v>
      </c>
      <c r="B8634" s="5" t="s">
        <v>37109</v>
      </c>
      <c r="C8634" s="5" t="s">
        <v>71875</v>
      </c>
      <c r="D8634" s="5" t="s">
        <v>50984</v>
      </c>
      <c r="E8634" s="5" t="s">
        <v>50983</v>
      </c>
    </row>
    <row r="8635" spans="1:5" ht="16.5" customHeight="1" x14ac:dyDescent="0.3">
      <c r="A8635" s="5" t="s">
        <v>50424</v>
      </c>
      <c r="B8635" s="5" t="s">
        <v>71871</v>
      </c>
      <c r="C8635" s="5" t="s">
        <v>71870</v>
      </c>
      <c r="D8635" s="5" t="s">
        <v>50459</v>
      </c>
      <c r="E8635" s="5" t="s">
        <v>50458</v>
      </c>
    </row>
    <row r="8636" spans="1:5" ht="16.5" customHeight="1" x14ac:dyDescent="0.3">
      <c r="A8636" s="5" t="s">
        <v>50424</v>
      </c>
      <c r="B8636" s="5" t="s">
        <v>31510</v>
      </c>
      <c r="C8636" s="5" t="s">
        <v>71862</v>
      </c>
      <c r="D8636" s="5" t="s">
        <v>50451</v>
      </c>
      <c r="E8636" s="5" t="s">
        <v>50450</v>
      </c>
    </row>
    <row r="8637" spans="1:5" ht="16.5" customHeight="1" x14ac:dyDescent="0.3">
      <c r="A8637" s="5" t="s">
        <v>50424</v>
      </c>
      <c r="B8637" s="5" t="s">
        <v>71860</v>
      </c>
      <c r="C8637" s="5" t="s">
        <v>56469</v>
      </c>
      <c r="D8637" s="5" t="s">
        <v>50389</v>
      </c>
      <c r="E8637" s="5" t="s">
        <v>50388</v>
      </c>
    </row>
    <row r="8638" spans="1:5" ht="16.5" customHeight="1" x14ac:dyDescent="0.3">
      <c r="A8638" s="5" t="s">
        <v>50424</v>
      </c>
      <c r="B8638" s="5" t="s">
        <v>35561</v>
      </c>
      <c r="C8638" s="5" t="s">
        <v>71855</v>
      </c>
      <c r="D8638" s="5" t="s">
        <v>50413</v>
      </c>
      <c r="E8638" s="5" t="s">
        <v>17</v>
      </c>
    </row>
    <row r="8639" spans="1:5" ht="16.5" customHeight="1" x14ac:dyDescent="0.3">
      <c r="A8639" s="5" t="s">
        <v>50424</v>
      </c>
      <c r="B8639" s="5" t="s">
        <v>71853</v>
      </c>
      <c r="C8639" s="5" t="s">
        <v>71852</v>
      </c>
      <c r="D8639" s="5" t="s">
        <v>50429</v>
      </c>
      <c r="E8639" s="5" t="s">
        <v>50428</v>
      </c>
    </row>
    <row r="8640" spans="1:5" ht="16.5" customHeight="1" x14ac:dyDescent="0.3">
      <c r="A8640" s="5" t="s">
        <v>50424</v>
      </c>
      <c r="B8640" s="5" t="s">
        <v>71816</v>
      </c>
      <c r="C8640" s="5" t="s">
        <v>71815</v>
      </c>
      <c r="D8640" s="5" t="s">
        <v>50459</v>
      </c>
      <c r="E8640" s="5" t="s">
        <v>50458</v>
      </c>
    </row>
    <row r="8641" spans="1:5" ht="16.5" customHeight="1" x14ac:dyDescent="0.3">
      <c r="A8641" s="5" t="s">
        <v>50424</v>
      </c>
      <c r="B8641" s="5" t="s">
        <v>38023</v>
      </c>
      <c r="C8641" s="5" t="s">
        <v>71812</v>
      </c>
      <c r="D8641" s="5" t="s">
        <v>50530</v>
      </c>
      <c r="E8641" s="5" t="s">
        <v>61</v>
      </c>
    </row>
    <row r="8642" spans="1:5" ht="16.5" customHeight="1" x14ac:dyDescent="0.3">
      <c r="A8642" s="5" t="s">
        <v>50424</v>
      </c>
      <c r="B8642" s="5" t="s">
        <v>71808</v>
      </c>
      <c r="C8642" s="5" t="s">
        <v>71807</v>
      </c>
      <c r="D8642" s="5" t="s">
        <v>50398</v>
      </c>
      <c r="E8642" s="5" t="s">
        <v>50397</v>
      </c>
    </row>
    <row r="8643" spans="1:5" ht="16.5" customHeight="1" x14ac:dyDescent="0.3">
      <c r="A8643" s="5" t="s">
        <v>50424</v>
      </c>
      <c r="B8643" s="5" t="s">
        <v>7635</v>
      </c>
      <c r="C8643" s="5" t="s">
        <v>71804</v>
      </c>
      <c r="D8643" s="5" t="s">
        <v>50405</v>
      </c>
      <c r="E8643" s="5" t="s">
        <v>50404</v>
      </c>
    </row>
    <row r="8644" spans="1:5" ht="16.5" customHeight="1" x14ac:dyDescent="0.3">
      <c r="A8644" s="5" t="s">
        <v>50424</v>
      </c>
      <c r="B8644" s="5" t="s">
        <v>16758</v>
      </c>
      <c r="C8644" s="5" t="s">
        <v>71789</v>
      </c>
      <c r="D8644" s="5" t="s">
        <v>50393</v>
      </c>
      <c r="E8644" s="5" t="s">
        <v>50392</v>
      </c>
    </row>
    <row r="8645" spans="1:5" ht="16.5" customHeight="1" x14ac:dyDescent="0.3">
      <c r="A8645" s="5" t="s">
        <v>50424</v>
      </c>
      <c r="B8645" s="5" t="s">
        <v>41851</v>
      </c>
      <c r="C8645" s="5" t="s">
        <v>71784</v>
      </c>
      <c r="D8645" s="5" t="s">
        <v>50436</v>
      </c>
      <c r="E8645" s="5" t="s">
        <v>50435</v>
      </c>
    </row>
    <row r="8646" spans="1:5" ht="16.5" customHeight="1" x14ac:dyDescent="0.3">
      <c r="A8646" s="5" t="s">
        <v>50424</v>
      </c>
      <c r="B8646" s="5" t="s">
        <v>6005</v>
      </c>
      <c r="C8646" s="5" t="s">
        <v>71783</v>
      </c>
      <c r="D8646" s="5" t="s">
        <v>50405</v>
      </c>
      <c r="E8646" s="5" t="s">
        <v>50404</v>
      </c>
    </row>
    <row r="8647" spans="1:5" ht="16.5" customHeight="1" x14ac:dyDescent="0.3">
      <c r="A8647" s="5" t="s">
        <v>50424</v>
      </c>
      <c r="B8647" s="5" t="s">
        <v>6802</v>
      </c>
      <c r="C8647" s="5" t="s">
        <v>71776</v>
      </c>
      <c r="D8647" s="5" t="s">
        <v>50447</v>
      </c>
      <c r="E8647" s="5" t="s">
        <v>50446</v>
      </c>
    </row>
    <row r="8648" spans="1:5" ht="16.5" customHeight="1" x14ac:dyDescent="0.3">
      <c r="A8648" s="5" t="s">
        <v>50424</v>
      </c>
      <c r="B8648" s="5" t="s">
        <v>21266</v>
      </c>
      <c r="C8648" s="5" t="s">
        <v>71774</v>
      </c>
      <c r="D8648" s="5" t="s">
        <v>50398</v>
      </c>
      <c r="E8648" s="5" t="s">
        <v>50397</v>
      </c>
    </row>
    <row r="8649" spans="1:5" ht="16.5" customHeight="1" x14ac:dyDescent="0.3">
      <c r="A8649" s="5" t="s">
        <v>50424</v>
      </c>
      <c r="B8649" s="5" t="s">
        <v>26518</v>
      </c>
      <c r="C8649" s="5" t="s">
        <v>71771</v>
      </c>
      <c r="D8649" s="5" t="s">
        <v>50393</v>
      </c>
      <c r="E8649" s="5" t="s">
        <v>50392</v>
      </c>
    </row>
    <row r="8650" spans="1:5" ht="16.5" customHeight="1" x14ac:dyDescent="0.3">
      <c r="A8650" s="5" t="s">
        <v>50424</v>
      </c>
      <c r="B8650" s="5" t="s">
        <v>36886</v>
      </c>
      <c r="C8650" s="5" t="s">
        <v>71770</v>
      </c>
      <c r="D8650" s="5" t="s">
        <v>50389</v>
      </c>
      <c r="E8650" s="5" t="s">
        <v>50388</v>
      </c>
    </row>
    <row r="8651" spans="1:5" ht="16.5" customHeight="1" x14ac:dyDescent="0.3">
      <c r="A8651" s="5" t="s">
        <v>50424</v>
      </c>
      <c r="B8651" s="5" t="s">
        <v>10734</v>
      </c>
      <c r="C8651" s="5" t="s">
        <v>71768</v>
      </c>
      <c r="D8651" s="5" t="s">
        <v>50782</v>
      </c>
      <c r="E8651" s="5" t="s">
        <v>50781</v>
      </c>
    </row>
    <row r="8652" spans="1:5" ht="16.5" customHeight="1" x14ac:dyDescent="0.3">
      <c r="A8652" s="5" t="s">
        <v>50424</v>
      </c>
      <c r="B8652" s="5" t="s">
        <v>4800</v>
      </c>
      <c r="C8652" s="5" t="s">
        <v>71757</v>
      </c>
      <c r="D8652" s="5" t="s">
        <v>50393</v>
      </c>
      <c r="E8652" s="5" t="s">
        <v>50392</v>
      </c>
    </row>
    <row r="8653" spans="1:5" ht="16.5" customHeight="1" x14ac:dyDescent="0.3">
      <c r="A8653" s="5" t="s">
        <v>50424</v>
      </c>
      <c r="B8653" s="5" t="s">
        <v>22861</v>
      </c>
      <c r="C8653" s="5" t="s">
        <v>71743</v>
      </c>
      <c r="D8653" s="5" t="s">
        <v>50420</v>
      </c>
      <c r="E8653" s="5" t="s">
        <v>50419</v>
      </c>
    </row>
    <row r="8654" spans="1:5" ht="16.5" customHeight="1" x14ac:dyDescent="0.3">
      <c r="A8654" s="5" t="s">
        <v>50424</v>
      </c>
      <c r="B8654" s="5" t="s">
        <v>20265</v>
      </c>
      <c r="C8654" s="5" t="s">
        <v>71704</v>
      </c>
      <c r="D8654" s="5" t="s">
        <v>50393</v>
      </c>
      <c r="E8654" s="5" t="s">
        <v>50392</v>
      </c>
    </row>
    <row r="8655" spans="1:5" ht="16.5" customHeight="1" x14ac:dyDescent="0.3">
      <c r="A8655" s="5" t="s">
        <v>50424</v>
      </c>
      <c r="B8655" s="5" t="s">
        <v>71701</v>
      </c>
      <c r="C8655" s="5" t="s">
        <v>71700</v>
      </c>
      <c r="D8655" s="5" t="s">
        <v>51717</v>
      </c>
      <c r="E8655" s="5" t="s">
        <v>51716</v>
      </c>
    </row>
    <row r="8656" spans="1:5" ht="16.5" customHeight="1" x14ac:dyDescent="0.3">
      <c r="A8656" s="5" t="s">
        <v>50424</v>
      </c>
      <c r="B8656" s="5" t="s">
        <v>38497</v>
      </c>
      <c r="C8656" s="5" t="s">
        <v>71698</v>
      </c>
      <c r="D8656" s="5" t="s">
        <v>50416</v>
      </c>
      <c r="E8656" s="5" t="s">
        <v>50415</v>
      </c>
    </row>
    <row r="8657" spans="1:5" ht="16.5" customHeight="1" x14ac:dyDescent="0.3">
      <c r="A8657" s="5" t="s">
        <v>50424</v>
      </c>
      <c r="B8657" s="5" t="s">
        <v>11608</v>
      </c>
      <c r="C8657" s="5" t="s">
        <v>71691</v>
      </c>
      <c r="D8657" s="5" t="s">
        <v>50459</v>
      </c>
      <c r="E8657" s="5" t="s">
        <v>50458</v>
      </c>
    </row>
    <row r="8658" spans="1:5" ht="16.5" customHeight="1" x14ac:dyDescent="0.3">
      <c r="A8658" s="5" t="s">
        <v>50424</v>
      </c>
      <c r="B8658" s="5" t="s">
        <v>47850</v>
      </c>
      <c r="C8658" s="5" t="s">
        <v>71687</v>
      </c>
      <c r="D8658" s="5" t="s">
        <v>50413</v>
      </c>
      <c r="E8658" s="5" t="s">
        <v>17</v>
      </c>
    </row>
    <row r="8659" spans="1:5" ht="16.5" customHeight="1" x14ac:dyDescent="0.3">
      <c r="A8659" s="5" t="s">
        <v>50424</v>
      </c>
      <c r="B8659" s="5" t="s">
        <v>24819</v>
      </c>
      <c r="C8659" s="5" t="s">
        <v>71682</v>
      </c>
      <c r="D8659" s="5" t="s">
        <v>50459</v>
      </c>
      <c r="E8659" s="5" t="s">
        <v>50458</v>
      </c>
    </row>
    <row r="8660" spans="1:5" ht="16.5" customHeight="1" x14ac:dyDescent="0.3">
      <c r="A8660" s="5" t="s">
        <v>50424</v>
      </c>
      <c r="B8660" s="5" t="s">
        <v>36036</v>
      </c>
      <c r="C8660" s="5" t="s">
        <v>71676</v>
      </c>
      <c r="D8660" s="5" t="s">
        <v>50405</v>
      </c>
      <c r="E8660" s="5" t="s">
        <v>50404</v>
      </c>
    </row>
    <row r="8661" spans="1:5" ht="16.5" customHeight="1" x14ac:dyDescent="0.3">
      <c r="A8661" s="5" t="s">
        <v>50424</v>
      </c>
      <c r="B8661" s="5" t="s">
        <v>14030</v>
      </c>
      <c r="C8661" s="5" t="s">
        <v>71669</v>
      </c>
      <c r="D8661" s="5" t="s">
        <v>50508</v>
      </c>
      <c r="E8661" s="5" t="s">
        <v>167</v>
      </c>
    </row>
    <row r="8662" spans="1:5" ht="16.5" customHeight="1" x14ac:dyDescent="0.3">
      <c r="A8662" s="5" t="s">
        <v>50424</v>
      </c>
      <c r="B8662" s="5" t="s">
        <v>71664</v>
      </c>
      <c r="C8662" s="5" t="s">
        <v>71663</v>
      </c>
      <c r="D8662" s="5" t="s">
        <v>50420</v>
      </c>
      <c r="E8662" s="5" t="s">
        <v>50419</v>
      </c>
    </row>
    <row r="8663" spans="1:5" ht="16.5" customHeight="1" x14ac:dyDescent="0.3">
      <c r="A8663" s="5" t="s">
        <v>50424</v>
      </c>
      <c r="B8663" s="5" t="s">
        <v>71658</v>
      </c>
      <c r="C8663" s="5" t="s">
        <v>71657</v>
      </c>
      <c r="D8663" s="5" t="s">
        <v>50422</v>
      </c>
      <c r="E8663" s="5" t="s">
        <v>50</v>
      </c>
    </row>
    <row r="8664" spans="1:5" ht="16.5" customHeight="1" x14ac:dyDescent="0.3">
      <c r="A8664" s="5" t="s">
        <v>50424</v>
      </c>
      <c r="B8664" s="5" t="s">
        <v>9851</v>
      </c>
      <c r="C8664" s="5" t="s">
        <v>71650</v>
      </c>
      <c r="D8664" s="5" t="s">
        <v>50530</v>
      </c>
      <c r="E8664" s="5" t="s">
        <v>61</v>
      </c>
    </row>
    <row r="8665" spans="1:5" ht="16.5" customHeight="1" x14ac:dyDescent="0.3">
      <c r="A8665" s="5" t="s">
        <v>50424</v>
      </c>
      <c r="B8665" s="5" t="s">
        <v>71641</v>
      </c>
      <c r="C8665" s="5" t="s">
        <v>71640</v>
      </c>
      <c r="D8665" s="5" t="s">
        <v>50413</v>
      </c>
      <c r="E8665" s="5" t="s">
        <v>17</v>
      </c>
    </row>
    <row r="8666" spans="1:5" ht="16.5" customHeight="1" x14ac:dyDescent="0.3">
      <c r="A8666" s="5" t="s">
        <v>50424</v>
      </c>
      <c r="B8666" s="5" t="s">
        <v>71634</v>
      </c>
      <c r="C8666" s="5" t="s">
        <v>71633</v>
      </c>
      <c r="D8666" s="5" t="s">
        <v>50429</v>
      </c>
      <c r="E8666" s="5" t="s">
        <v>50428</v>
      </c>
    </row>
    <row r="8667" spans="1:5" ht="16.5" customHeight="1" x14ac:dyDescent="0.3">
      <c r="A8667" s="5" t="s">
        <v>50424</v>
      </c>
      <c r="B8667" s="5" t="s">
        <v>13465</v>
      </c>
      <c r="C8667" s="5" t="s">
        <v>71628</v>
      </c>
      <c r="D8667" s="5" t="s">
        <v>50527</v>
      </c>
      <c r="E8667" s="5" t="s">
        <v>50526</v>
      </c>
    </row>
    <row r="8668" spans="1:5" ht="16.5" customHeight="1" x14ac:dyDescent="0.3">
      <c r="A8668" s="5" t="s">
        <v>50424</v>
      </c>
      <c r="B8668" s="5" t="s">
        <v>35733</v>
      </c>
      <c r="C8668" s="5" t="s">
        <v>71623</v>
      </c>
      <c r="D8668" s="5" t="s">
        <v>50530</v>
      </c>
      <c r="E8668" s="5" t="s">
        <v>61</v>
      </c>
    </row>
    <row r="8669" spans="1:5" ht="16.5" customHeight="1" x14ac:dyDescent="0.3">
      <c r="A8669" s="5" t="s">
        <v>50424</v>
      </c>
      <c r="B8669" s="5" t="s">
        <v>40507</v>
      </c>
      <c r="C8669" s="5" t="s">
        <v>71621</v>
      </c>
      <c r="D8669" s="5" t="s">
        <v>50533</v>
      </c>
      <c r="E8669" s="5" t="s">
        <v>50532</v>
      </c>
    </row>
    <row r="8670" spans="1:5" ht="16.5" customHeight="1" x14ac:dyDescent="0.3">
      <c r="A8670" s="5" t="s">
        <v>50424</v>
      </c>
      <c r="B8670" s="5" t="s">
        <v>22320</v>
      </c>
      <c r="C8670" s="5" t="s">
        <v>71620</v>
      </c>
      <c r="D8670" s="5" t="s">
        <v>50416</v>
      </c>
      <c r="E8670" s="5" t="s">
        <v>50415</v>
      </c>
    </row>
    <row r="8671" spans="1:5" ht="16.5" customHeight="1" x14ac:dyDescent="0.3">
      <c r="A8671" s="5" t="s">
        <v>50424</v>
      </c>
      <c r="B8671" s="5" t="s">
        <v>1704</v>
      </c>
      <c r="C8671" s="5" t="s">
        <v>71619</v>
      </c>
      <c r="D8671" s="5" t="s">
        <v>50459</v>
      </c>
      <c r="E8671" s="5" t="s">
        <v>50458</v>
      </c>
    </row>
    <row r="8672" spans="1:5" ht="16.5" customHeight="1" x14ac:dyDescent="0.3">
      <c r="A8672" s="5" t="s">
        <v>50424</v>
      </c>
      <c r="B8672" s="5" t="s">
        <v>71610</v>
      </c>
      <c r="C8672" s="5" t="s">
        <v>71609</v>
      </c>
      <c r="D8672" s="5" t="s">
        <v>50508</v>
      </c>
      <c r="E8672" s="5" t="s">
        <v>167</v>
      </c>
    </row>
    <row r="8673" spans="1:5" ht="16.5" customHeight="1" x14ac:dyDescent="0.3">
      <c r="A8673" s="5" t="s">
        <v>50424</v>
      </c>
      <c r="B8673" s="5" t="s">
        <v>1286</v>
      </c>
      <c r="C8673" s="5" t="s">
        <v>56262</v>
      </c>
      <c r="D8673" s="5" t="s">
        <v>50459</v>
      </c>
      <c r="E8673" s="5" t="s">
        <v>50458</v>
      </c>
    </row>
    <row r="8674" spans="1:5" ht="16.5" customHeight="1" x14ac:dyDescent="0.3">
      <c r="A8674" s="5" t="s">
        <v>50424</v>
      </c>
      <c r="B8674" s="5" t="s">
        <v>1286</v>
      </c>
      <c r="C8674" s="5" t="s">
        <v>56262</v>
      </c>
      <c r="D8674" s="5" t="s">
        <v>50459</v>
      </c>
      <c r="E8674" s="5" t="s">
        <v>50458</v>
      </c>
    </row>
    <row r="8675" spans="1:5" ht="16.5" customHeight="1" x14ac:dyDescent="0.3">
      <c r="A8675" s="5" t="s">
        <v>50424</v>
      </c>
      <c r="B8675" s="5" t="s">
        <v>41636</v>
      </c>
      <c r="C8675" s="5" t="s">
        <v>71599</v>
      </c>
      <c r="D8675" s="5" t="s">
        <v>51545</v>
      </c>
      <c r="E8675" s="5" t="s">
        <v>51544</v>
      </c>
    </row>
    <row r="8676" spans="1:5" ht="16.5" customHeight="1" x14ac:dyDescent="0.3">
      <c r="A8676" s="5" t="s">
        <v>50424</v>
      </c>
      <c r="B8676" s="5" t="s">
        <v>71592</v>
      </c>
      <c r="C8676" s="5" t="s">
        <v>71591</v>
      </c>
      <c r="D8676" s="5" t="s">
        <v>50439</v>
      </c>
      <c r="E8676" s="5" t="s">
        <v>50438</v>
      </c>
    </row>
    <row r="8677" spans="1:5" ht="16.5" customHeight="1" x14ac:dyDescent="0.3">
      <c r="A8677" s="5" t="s">
        <v>50424</v>
      </c>
      <c r="B8677" s="5" t="s">
        <v>71583</v>
      </c>
      <c r="C8677" s="5" t="s">
        <v>71582</v>
      </c>
      <c r="D8677" s="5" t="s">
        <v>50429</v>
      </c>
      <c r="E8677" s="5" t="s">
        <v>50428</v>
      </c>
    </row>
    <row r="8678" spans="1:5" ht="16.5" customHeight="1" x14ac:dyDescent="0.3">
      <c r="A8678" s="5" t="s">
        <v>50424</v>
      </c>
      <c r="B8678" s="5" t="s">
        <v>71574</v>
      </c>
      <c r="C8678" s="5" t="s">
        <v>71573</v>
      </c>
      <c r="D8678" s="5" t="s">
        <v>51545</v>
      </c>
      <c r="E8678" s="5" t="s">
        <v>51544</v>
      </c>
    </row>
    <row r="8679" spans="1:5" ht="16.5" customHeight="1" x14ac:dyDescent="0.3">
      <c r="A8679" s="5" t="s">
        <v>50424</v>
      </c>
      <c r="B8679" s="5" t="s">
        <v>33270</v>
      </c>
      <c r="C8679" s="5" t="s">
        <v>71568</v>
      </c>
      <c r="D8679" s="5" t="s">
        <v>50422</v>
      </c>
      <c r="E8679" s="5" t="s">
        <v>50</v>
      </c>
    </row>
    <row r="8680" spans="1:5" ht="16.5" customHeight="1" x14ac:dyDescent="0.3">
      <c r="A8680" s="5" t="s">
        <v>50424</v>
      </c>
      <c r="B8680" s="5" t="s">
        <v>28853</v>
      </c>
      <c r="C8680" s="5" t="s">
        <v>71559</v>
      </c>
      <c r="D8680" s="5" t="s">
        <v>50416</v>
      </c>
      <c r="E8680" s="5" t="s">
        <v>50415</v>
      </c>
    </row>
    <row r="8681" spans="1:5" ht="16.5" customHeight="1" x14ac:dyDescent="0.3">
      <c r="A8681" s="5" t="s">
        <v>50424</v>
      </c>
      <c r="B8681" s="5" t="s">
        <v>35841</v>
      </c>
      <c r="C8681" s="5" t="s">
        <v>71554</v>
      </c>
      <c r="D8681" s="5" t="s">
        <v>50459</v>
      </c>
      <c r="E8681" s="5" t="s">
        <v>50458</v>
      </c>
    </row>
    <row r="8682" spans="1:5" ht="16.5" customHeight="1" x14ac:dyDescent="0.3">
      <c r="A8682" s="5" t="s">
        <v>50424</v>
      </c>
      <c r="B8682" s="5" t="s">
        <v>44708</v>
      </c>
      <c r="C8682" s="5" t="s">
        <v>71541</v>
      </c>
      <c r="D8682" s="5" t="s">
        <v>50422</v>
      </c>
      <c r="E8682" s="5" t="s">
        <v>50</v>
      </c>
    </row>
    <row r="8683" spans="1:5" ht="16.5" customHeight="1" x14ac:dyDescent="0.3">
      <c r="A8683" s="5" t="s">
        <v>50424</v>
      </c>
      <c r="B8683" s="5" t="s">
        <v>71539</v>
      </c>
      <c r="C8683" s="5" t="s">
        <v>71538</v>
      </c>
      <c r="D8683" s="5" t="s">
        <v>50401</v>
      </c>
      <c r="E8683" s="5" t="s">
        <v>452</v>
      </c>
    </row>
    <row r="8684" spans="1:5" ht="16.5" customHeight="1" x14ac:dyDescent="0.3">
      <c r="A8684" s="5" t="s">
        <v>50424</v>
      </c>
      <c r="B8684" s="5" t="s">
        <v>49732</v>
      </c>
      <c r="C8684" s="5" t="s">
        <v>71532</v>
      </c>
      <c r="D8684" s="5" t="s">
        <v>50416</v>
      </c>
      <c r="E8684" s="5" t="s">
        <v>50415</v>
      </c>
    </row>
    <row r="8685" spans="1:5" ht="16.5" customHeight="1" x14ac:dyDescent="0.3">
      <c r="A8685" s="5" t="s">
        <v>50424</v>
      </c>
      <c r="B8685" s="5" t="s">
        <v>11876</v>
      </c>
      <c r="C8685" s="5" t="s">
        <v>71529</v>
      </c>
      <c r="D8685" s="5" t="s">
        <v>50413</v>
      </c>
      <c r="E8685" s="5" t="s">
        <v>17</v>
      </c>
    </row>
    <row r="8686" spans="1:5" ht="16.5" customHeight="1" x14ac:dyDescent="0.3">
      <c r="A8686" s="5" t="s">
        <v>50424</v>
      </c>
      <c r="B8686" s="5" t="s">
        <v>71528</v>
      </c>
      <c r="C8686" s="5" t="s">
        <v>71527</v>
      </c>
      <c r="D8686" s="5" t="s">
        <v>50429</v>
      </c>
      <c r="E8686" s="5" t="s">
        <v>50428</v>
      </c>
    </row>
    <row r="8687" spans="1:5" ht="16.5" customHeight="1" x14ac:dyDescent="0.3">
      <c r="A8687" s="5" t="s">
        <v>50424</v>
      </c>
      <c r="B8687" s="5" t="s">
        <v>45652</v>
      </c>
      <c r="C8687" s="5" t="s">
        <v>71521</v>
      </c>
      <c r="D8687" s="5" t="s">
        <v>50436</v>
      </c>
      <c r="E8687" s="5" t="s">
        <v>50435</v>
      </c>
    </row>
    <row r="8688" spans="1:5" ht="16.5" customHeight="1" x14ac:dyDescent="0.3">
      <c r="A8688" s="5" t="s">
        <v>50424</v>
      </c>
      <c r="B8688" s="5" t="s">
        <v>38201</v>
      </c>
      <c r="C8688" s="5" t="s">
        <v>71516</v>
      </c>
      <c r="D8688" s="5" t="s">
        <v>50487</v>
      </c>
      <c r="E8688" s="5" t="s">
        <v>50486</v>
      </c>
    </row>
    <row r="8689" spans="1:5" ht="16.5" customHeight="1" x14ac:dyDescent="0.3">
      <c r="A8689" s="5" t="s">
        <v>50424</v>
      </c>
      <c r="B8689" s="5" t="s">
        <v>71514</v>
      </c>
      <c r="C8689" s="5" t="s">
        <v>71513</v>
      </c>
      <c r="D8689" s="5" t="s">
        <v>50405</v>
      </c>
      <c r="E8689" s="5" t="s">
        <v>50404</v>
      </c>
    </row>
    <row r="8690" spans="1:5" ht="16.5" customHeight="1" x14ac:dyDescent="0.3">
      <c r="A8690" s="5" t="s">
        <v>50424</v>
      </c>
      <c r="B8690" s="5" t="s">
        <v>16390</v>
      </c>
      <c r="C8690" s="5" t="s">
        <v>71512</v>
      </c>
      <c r="D8690" s="5" t="s">
        <v>50878</v>
      </c>
      <c r="E8690" s="5" t="s">
        <v>106</v>
      </c>
    </row>
    <row r="8691" spans="1:5" ht="16.5" customHeight="1" x14ac:dyDescent="0.3">
      <c r="A8691" s="5" t="s">
        <v>50424</v>
      </c>
      <c r="B8691" s="5" t="s">
        <v>71511</v>
      </c>
      <c r="C8691" s="5" t="s">
        <v>71510</v>
      </c>
      <c r="D8691" s="5" t="s">
        <v>50429</v>
      </c>
      <c r="E8691" s="5" t="s">
        <v>50428</v>
      </c>
    </row>
    <row r="8692" spans="1:5" ht="16.5" customHeight="1" x14ac:dyDescent="0.3">
      <c r="A8692" s="5" t="s">
        <v>50424</v>
      </c>
      <c r="B8692" s="5" t="s">
        <v>42154</v>
      </c>
      <c r="C8692" s="5" t="s">
        <v>71508</v>
      </c>
      <c r="D8692" s="5" t="s">
        <v>50405</v>
      </c>
      <c r="E8692" s="5" t="s">
        <v>50404</v>
      </c>
    </row>
    <row r="8693" spans="1:5" ht="16.5" customHeight="1" x14ac:dyDescent="0.3">
      <c r="A8693" s="5" t="s">
        <v>50424</v>
      </c>
      <c r="B8693" s="5" t="s">
        <v>4099</v>
      </c>
      <c r="C8693" s="5" t="s">
        <v>71506</v>
      </c>
      <c r="D8693" s="5" t="s">
        <v>50398</v>
      </c>
      <c r="E8693" s="5" t="s">
        <v>50397</v>
      </c>
    </row>
    <row r="8694" spans="1:5" ht="16.5" customHeight="1" x14ac:dyDescent="0.3">
      <c r="A8694" s="5" t="s">
        <v>50424</v>
      </c>
      <c r="B8694" s="5" t="s">
        <v>12728</v>
      </c>
      <c r="C8694" s="5" t="s">
        <v>71343</v>
      </c>
      <c r="D8694" s="5" t="s">
        <v>51545</v>
      </c>
      <c r="E8694" s="5" t="s">
        <v>51544</v>
      </c>
    </row>
    <row r="8695" spans="1:5" ht="16.5" customHeight="1" x14ac:dyDescent="0.3">
      <c r="A8695" s="5" t="s">
        <v>50424</v>
      </c>
      <c r="B8695" s="5" t="s">
        <v>10952</v>
      </c>
      <c r="C8695" s="5" t="s">
        <v>71483</v>
      </c>
      <c r="D8695" s="5" t="s">
        <v>50416</v>
      </c>
      <c r="E8695" s="5" t="s">
        <v>50415</v>
      </c>
    </row>
    <row r="8696" spans="1:5" ht="16.5" customHeight="1" x14ac:dyDescent="0.3">
      <c r="A8696" s="5" t="s">
        <v>50424</v>
      </c>
      <c r="B8696" s="5" t="s">
        <v>19208</v>
      </c>
      <c r="C8696" s="5" t="s">
        <v>71473</v>
      </c>
      <c r="D8696" s="5" t="s">
        <v>50436</v>
      </c>
      <c r="E8696" s="5" t="s">
        <v>50435</v>
      </c>
    </row>
    <row r="8697" spans="1:5" ht="16.5" customHeight="1" x14ac:dyDescent="0.3">
      <c r="A8697" s="5" t="s">
        <v>50424</v>
      </c>
      <c r="B8697" s="5" t="s">
        <v>11639</v>
      </c>
      <c r="C8697" s="5" t="s">
        <v>71472</v>
      </c>
      <c r="D8697" s="5" t="s">
        <v>50487</v>
      </c>
      <c r="E8697" s="5" t="s">
        <v>50486</v>
      </c>
    </row>
    <row r="8698" spans="1:5" ht="16.5" customHeight="1" x14ac:dyDescent="0.3">
      <c r="A8698" s="5" t="s">
        <v>50424</v>
      </c>
      <c r="B8698" s="5" t="s">
        <v>39539</v>
      </c>
      <c r="C8698" s="5" t="s">
        <v>71468</v>
      </c>
      <c r="D8698" s="5" t="s">
        <v>50416</v>
      </c>
      <c r="E8698" s="5" t="s">
        <v>50415</v>
      </c>
    </row>
    <row r="8699" spans="1:5" ht="16.5" customHeight="1" x14ac:dyDescent="0.3">
      <c r="A8699" s="5" t="s">
        <v>50424</v>
      </c>
      <c r="B8699" s="5" t="s">
        <v>71467</v>
      </c>
      <c r="C8699" s="5" t="s">
        <v>71466</v>
      </c>
      <c r="D8699" s="5" t="s">
        <v>50393</v>
      </c>
      <c r="E8699" s="5" t="s">
        <v>50392</v>
      </c>
    </row>
    <row r="8700" spans="1:5" ht="16.5" customHeight="1" x14ac:dyDescent="0.3">
      <c r="A8700" s="5" t="s">
        <v>50424</v>
      </c>
      <c r="B8700" s="5" t="s">
        <v>27307</v>
      </c>
      <c r="C8700" s="5" t="s">
        <v>71438</v>
      </c>
      <c r="D8700" s="5" t="s">
        <v>50459</v>
      </c>
      <c r="E8700" s="5" t="s">
        <v>50458</v>
      </c>
    </row>
    <row r="8701" spans="1:5" ht="16.5" customHeight="1" x14ac:dyDescent="0.3">
      <c r="A8701" s="5" t="s">
        <v>50424</v>
      </c>
      <c r="B8701" s="5" t="s">
        <v>7859</v>
      </c>
      <c r="C8701" s="5" t="s">
        <v>71436</v>
      </c>
      <c r="D8701" s="5" t="s">
        <v>50405</v>
      </c>
      <c r="E8701" s="5" t="s">
        <v>50404</v>
      </c>
    </row>
    <row r="8702" spans="1:5" ht="16.5" customHeight="1" x14ac:dyDescent="0.3">
      <c r="A8702" s="5" t="s">
        <v>50424</v>
      </c>
      <c r="B8702" s="5" t="s">
        <v>71422</v>
      </c>
      <c r="C8702" s="5" t="s">
        <v>56469</v>
      </c>
      <c r="D8702" s="5" t="s">
        <v>50484</v>
      </c>
      <c r="E8702" s="5" t="s">
        <v>50483</v>
      </c>
    </row>
    <row r="8703" spans="1:5" ht="16.5" customHeight="1" x14ac:dyDescent="0.3">
      <c r="A8703" s="5" t="s">
        <v>50424</v>
      </c>
      <c r="B8703" s="5" t="s">
        <v>56041</v>
      </c>
      <c r="C8703" s="5" t="s">
        <v>71419</v>
      </c>
      <c r="D8703" s="5" t="s">
        <v>50398</v>
      </c>
      <c r="E8703" s="5" t="s">
        <v>50397</v>
      </c>
    </row>
    <row r="8704" spans="1:5" ht="16.5" customHeight="1" x14ac:dyDescent="0.3">
      <c r="A8704" s="5" t="s">
        <v>50424</v>
      </c>
      <c r="B8704" s="5" t="s">
        <v>26022</v>
      </c>
      <c r="C8704" s="5" t="s">
        <v>71403</v>
      </c>
      <c r="D8704" s="5" t="s">
        <v>50401</v>
      </c>
      <c r="E8704" s="5" t="s">
        <v>452</v>
      </c>
    </row>
    <row r="8705" spans="1:5" ht="16.5" customHeight="1" x14ac:dyDescent="0.3">
      <c r="A8705" s="5" t="s">
        <v>50424</v>
      </c>
      <c r="B8705" s="5" t="s">
        <v>6368</v>
      </c>
      <c r="C8705" s="5" t="s">
        <v>71402</v>
      </c>
      <c r="D8705" s="5" t="s">
        <v>50393</v>
      </c>
      <c r="E8705" s="5" t="s">
        <v>50392</v>
      </c>
    </row>
    <row r="8706" spans="1:5" ht="16.5" customHeight="1" x14ac:dyDescent="0.3">
      <c r="A8706" s="5" t="s">
        <v>50424</v>
      </c>
      <c r="B8706" s="5" t="s">
        <v>71387</v>
      </c>
      <c r="C8706" s="5" t="s">
        <v>52110</v>
      </c>
      <c r="D8706" s="5" t="s">
        <v>50398</v>
      </c>
      <c r="E8706" s="5" t="s">
        <v>50397</v>
      </c>
    </row>
    <row r="8707" spans="1:5" ht="16.5" customHeight="1" x14ac:dyDescent="0.3">
      <c r="A8707" s="5" t="s">
        <v>50424</v>
      </c>
      <c r="B8707" s="5" t="s">
        <v>36596</v>
      </c>
      <c r="C8707" s="5" t="s">
        <v>71384</v>
      </c>
      <c r="D8707" s="5" t="s">
        <v>50416</v>
      </c>
      <c r="E8707" s="5" t="s">
        <v>50415</v>
      </c>
    </row>
    <row r="8708" spans="1:5" ht="16.5" customHeight="1" x14ac:dyDescent="0.3">
      <c r="A8708" s="5" t="s">
        <v>50424</v>
      </c>
      <c r="B8708" s="5" t="s">
        <v>10215</v>
      </c>
      <c r="C8708" s="5" t="s">
        <v>71360</v>
      </c>
      <c r="D8708" s="5" t="s">
        <v>50527</v>
      </c>
      <c r="E8708" s="5" t="s">
        <v>50526</v>
      </c>
    </row>
    <row r="8709" spans="1:5" ht="16.5" customHeight="1" x14ac:dyDescent="0.3">
      <c r="A8709" s="5" t="s">
        <v>50424</v>
      </c>
      <c r="B8709" s="5" t="s">
        <v>71351</v>
      </c>
      <c r="C8709" s="5" t="s">
        <v>71350</v>
      </c>
      <c r="D8709" s="5" t="s">
        <v>50429</v>
      </c>
      <c r="E8709" s="5" t="s">
        <v>50428</v>
      </c>
    </row>
    <row r="8710" spans="1:5" ht="16.5" customHeight="1" x14ac:dyDescent="0.3">
      <c r="A8710" s="5" t="s">
        <v>50424</v>
      </c>
      <c r="B8710" s="5" t="s">
        <v>71344</v>
      </c>
      <c r="C8710" s="5" t="s">
        <v>71343</v>
      </c>
      <c r="D8710" s="5" t="s">
        <v>50416</v>
      </c>
      <c r="E8710" s="5" t="s">
        <v>50415</v>
      </c>
    </row>
    <row r="8711" spans="1:5" ht="16.5" customHeight="1" x14ac:dyDescent="0.3">
      <c r="A8711" s="5" t="s">
        <v>50424</v>
      </c>
      <c r="B8711" s="5" t="s">
        <v>71340</v>
      </c>
      <c r="C8711" s="5" t="s">
        <v>71339</v>
      </c>
      <c r="D8711" s="5" t="s">
        <v>50436</v>
      </c>
      <c r="E8711" s="5" t="s">
        <v>50435</v>
      </c>
    </row>
    <row r="8712" spans="1:5" ht="16.5" customHeight="1" x14ac:dyDescent="0.3">
      <c r="A8712" s="5" t="s">
        <v>50424</v>
      </c>
      <c r="B8712" s="5" t="s">
        <v>34775</v>
      </c>
      <c r="C8712" s="5" t="s">
        <v>71333</v>
      </c>
      <c r="D8712" s="5" t="s">
        <v>50527</v>
      </c>
      <c r="E8712" s="5" t="s">
        <v>50526</v>
      </c>
    </row>
    <row r="8713" spans="1:5" ht="16.5" customHeight="1" x14ac:dyDescent="0.3">
      <c r="A8713" s="5" t="s">
        <v>50424</v>
      </c>
      <c r="B8713" s="5" t="s">
        <v>33740</v>
      </c>
      <c r="C8713" s="5" t="s">
        <v>71331</v>
      </c>
      <c r="D8713" s="5" t="s">
        <v>50422</v>
      </c>
      <c r="E8713" s="5" t="s">
        <v>50</v>
      </c>
    </row>
    <row r="8714" spans="1:5" ht="16.5" customHeight="1" x14ac:dyDescent="0.3">
      <c r="A8714" s="5" t="s">
        <v>50424</v>
      </c>
      <c r="B8714" s="5" t="s">
        <v>47151</v>
      </c>
      <c r="C8714" s="5" t="s">
        <v>71328</v>
      </c>
      <c r="D8714" s="5" t="s">
        <v>51088</v>
      </c>
      <c r="E8714" s="5" t="s">
        <v>51087</v>
      </c>
    </row>
    <row r="8715" spans="1:5" ht="16.5" customHeight="1" x14ac:dyDescent="0.3">
      <c r="A8715" s="5" t="s">
        <v>50424</v>
      </c>
      <c r="B8715" s="5" t="s">
        <v>71325</v>
      </c>
      <c r="C8715" s="5" t="s">
        <v>71324</v>
      </c>
      <c r="D8715" s="5" t="s">
        <v>50584</v>
      </c>
      <c r="E8715" s="5" t="s">
        <v>50583</v>
      </c>
    </row>
    <row r="8716" spans="1:5" ht="16.5" customHeight="1" x14ac:dyDescent="0.3">
      <c r="A8716" s="5" t="s">
        <v>50424</v>
      </c>
      <c r="B8716" s="5" t="s">
        <v>21390</v>
      </c>
      <c r="C8716" s="5" t="s">
        <v>57035</v>
      </c>
      <c r="D8716" s="5" t="s">
        <v>50533</v>
      </c>
      <c r="E8716" s="5" t="s">
        <v>50532</v>
      </c>
    </row>
    <row r="8717" spans="1:5" ht="16.5" customHeight="1" x14ac:dyDescent="0.3">
      <c r="A8717" s="5" t="s">
        <v>50424</v>
      </c>
      <c r="B8717" s="5" t="s">
        <v>5480</v>
      </c>
      <c r="C8717" s="5" t="s">
        <v>71317</v>
      </c>
      <c r="D8717" s="5" t="s">
        <v>50416</v>
      </c>
      <c r="E8717" s="5" t="s">
        <v>50415</v>
      </c>
    </row>
    <row r="8718" spans="1:5" ht="16.5" customHeight="1" x14ac:dyDescent="0.3">
      <c r="A8718" s="5" t="s">
        <v>50424</v>
      </c>
      <c r="B8718" s="5" t="s">
        <v>37683</v>
      </c>
      <c r="C8718" s="5" t="s">
        <v>71314</v>
      </c>
      <c r="D8718" s="5" t="s">
        <v>50393</v>
      </c>
      <c r="E8718" s="5" t="s">
        <v>50392</v>
      </c>
    </row>
    <row r="8719" spans="1:5" ht="16.5" customHeight="1" x14ac:dyDescent="0.3">
      <c r="A8719" s="5" t="s">
        <v>50424</v>
      </c>
      <c r="B8719" s="5" t="s">
        <v>21645</v>
      </c>
      <c r="C8719" s="5" t="s">
        <v>71313</v>
      </c>
      <c r="D8719" s="5" t="s">
        <v>50393</v>
      </c>
      <c r="E8719" s="5" t="s">
        <v>50392</v>
      </c>
    </row>
    <row r="8720" spans="1:5" ht="16.5" customHeight="1" x14ac:dyDescent="0.3">
      <c r="A8720" s="5" t="s">
        <v>50424</v>
      </c>
      <c r="B8720" s="5" t="s">
        <v>19134</v>
      </c>
      <c r="C8720" s="5" t="s">
        <v>71305</v>
      </c>
      <c r="D8720" s="5" t="s">
        <v>50393</v>
      </c>
      <c r="E8720" s="5" t="s">
        <v>50392</v>
      </c>
    </row>
    <row r="8721" spans="1:5" ht="16.5" customHeight="1" x14ac:dyDescent="0.3">
      <c r="A8721" s="5" t="s">
        <v>50424</v>
      </c>
      <c r="B8721" s="5" t="s">
        <v>71298</v>
      </c>
      <c r="C8721" s="5" t="s">
        <v>71297</v>
      </c>
      <c r="D8721" s="5" t="s">
        <v>52515</v>
      </c>
      <c r="E8721" s="5" t="s">
        <v>52514</v>
      </c>
    </row>
    <row r="8722" spans="1:5" ht="16.5" customHeight="1" x14ac:dyDescent="0.3">
      <c r="A8722" s="5" t="s">
        <v>50424</v>
      </c>
      <c r="B8722" s="5" t="s">
        <v>11591</v>
      </c>
      <c r="C8722" s="5" t="s">
        <v>71291</v>
      </c>
      <c r="D8722" s="5" t="s">
        <v>50405</v>
      </c>
      <c r="E8722" s="5" t="s">
        <v>50404</v>
      </c>
    </row>
    <row r="8723" spans="1:5" ht="16.5" customHeight="1" x14ac:dyDescent="0.3">
      <c r="A8723" s="5" t="s">
        <v>50424</v>
      </c>
      <c r="B8723" s="5" t="s">
        <v>4391</v>
      </c>
      <c r="C8723" s="5" t="s">
        <v>71290</v>
      </c>
      <c r="D8723" s="5" t="s">
        <v>50416</v>
      </c>
      <c r="E8723" s="5" t="s">
        <v>50415</v>
      </c>
    </row>
    <row r="8724" spans="1:5" ht="16.5" customHeight="1" x14ac:dyDescent="0.3">
      <c r="A8724" s="5" t="s">
        <v>50424</v>
      </c>
      <c r="B8724" s="5" t="s">
        <v>20379</v>
      </c>
      <c r="C8724" s="5" t="s">
        <v>71288</v>
      </c>
      <c r="D8724" s="5" t="s">
        <v>50429</v>
      </c>
      <c r="E8724" s="5" t="s">
        <v>50428</v>
      </c>
    </row>
    <row r="8725" spans="1:5" ht="16.5" customHeight="1" x14ac:dyDescent="0.3">
      <c r="A8725" s="5" t="s">
        <v>50424</v>
      </c>
      <c r="B8725" s="5" t="s">
        <v>71283</v>
      </c>
      <c r="C8725" s="5" t="s">
        <v>60479</v>
      </c>
      <c r="D8725" s="5" t="s">
        <v>50405</v>
      </c>
      <c r="E8725" s="5" t="s">
        <v>50404</v>
      </c>
    </row>
    <row r="8726" spans="1:5" ht="16.5" customHeight="1" x14ac:dyDescent="0.3">
      <c r="A8726" s="5" t="s">
        <v>50424</v>
      </c>
      <c r="B8726" s="5" t="s">
        <v>15576</v>
      </c>
      <c r="C8726" s="5" t="s">
        <v>71279</v>
      </c>
      <c r="D8726" s="5" t="s">
        <v>50401</v>
      </c>
      <c r="E8726" s="5" t="s">
        <v>452</v>
      </c>
    </row>
    <row r="8727" spans="1:5" ht="16.5" customHeight="1" x14ac:dyDescent="0.3">
      <c r="A8727" s="5" t="s">
        <v>50424</v>
      </c>
      <c r="B8727" s="5" t="s">
        <v>71271</v>
      </c>
      <c r="C8727" s="5" t="s">
        <v>71270</v>
      </c>
      <c r="D8727" s="5" t="s">
        <v>50508</v>
      </c>
      <c r="E8727" s="5" t="s">
        <v>167</v>
      </c>
    </row>
    <row r="8728" spans="1:5" ht="16.5" customHeight="1" x14ac:dyDescent="0.3">
      <c r="A8728" s="5" t="s">
        <v>50424</v>
      </c>
      <c r="B8728" s="5" t="s">
        <v>71259</v>
      </c>
      <c r="C8728" s="5" t="s">
        <v>71258</v>
      </c>
      <c r="D8728" s="5" t="s">
        <v>50393</v>
      </c>
      <c r="E8728" s="5" t="s">
        <v>50392</v>
      </c>
    </row>
    <row r="8729" spans="1:5" ht="16.5" customHeight="1" x14ac:dyDescent="0.3">
      <c r="A8729" s="5" t="s">
        <v>50424</v>
      </c>
      <c r="B8729" s="5" t="s">
        <v>36003</v>
      </c>
      <c r="C8729" s="5" t="s">
        <v>71231</v>
      </c>
      <c r="D8729" s="5" t="s">
        <v>50405</v>
      </c>
      <c r="E8729" s="5" t="s">
        <v>50404</v>
      </c>
    </row>
    <row r="8730" spans="1:5" ht="16.5" customHeight="1" x14ac:dyDescent="0.3">
      <c r="A8730" s="5" t="s">
        <v>50424</v>
      </c>
      <c r="B8730" s="5" t="s">
        <v>28892</v>
      </c>
      <c r="C8730" s="5" t="s">
        <v>71226</v>
      </c>
      <c r="D8730" s="5" t="s">
        <v>50459</v>
      </c>
      <c r="E8730" s="5" t="s">
        <v>50458</v>
      </c>
    </row>
    <row r="8731" spans="1:5" ht="16.5" customHeight="1" x14ac:dyDescent="0.3">
      <c r="A8731" s="5" t="s">
        <v>50424</v>
      </c>
      <c r="B8731" s="5" t="s">
        <v>608</v>
      </c>
      <c r="C8731" s="5" t="s">
        <v>71224</v>
      </c>
      <c r="D8731" s="5" t="s">
        <v>50398</v>
      </c>
      <c r="E8731" s="5" t="s">
        <v>50397</v>
      </c>
    </row>
    <row r="8732" spans="1:5" ht="16.5" customHeight="1" x14ac:dyDescent="0.3">
      <c r="A8732" s="5" t="s">
        <v>50424</v>
      </c>
      <c r="B8732" s="5" t="s">
        <v>40458</v>
      </c>
      <c r="C8732" s="5" t="s">
        <v>71220</v>
      </c>
      <c r="D8732" s="5" t="s">
        <v>50401</v>
      </c>
      <c r="E8732" s="5" t="s">
        <v>452</v>
      </c>
    </row>
    <row r="8733" spans="1:5" ht="16.5" customHeight="1" x14ac:dyDescent="0.3">
      <c r="A8733" s="5" t="s">
        <v>50424</v>
      </c>
      <c r="B8733" s="5" t="s">
        <v>11048</v>
      </c>
      <c r="C8733" s="5" t="s">
        <v>71218</v>
      </c>
      <c r="D8733" s="5" t="s">
        <v>50393</v>
      </c>
      <c r="E8733" s="5" t="s">
        <v>50392</v>
      </c>
    </row>
    <row r="8734" spans="1:5" ht="16.5" customHeight="1" x14ac:dyDescent="0.3">
      <c r="A8734" s="5" t="s">
        <v>50424</v>
      </c>
      <c r="B8734" s="5" t="s">
        <v>5806</v>
      </c>
      <c r="C8734" s="5" t="s">
        <v>71213</v>
      </c>
      <c r="D8734" s="5" t="s">
        <v>50416</v>
      </c>
      <c r="E8734" s="5" t="s">
        <v>50415</v>
      </c>
    </row>
    <row r="8735" spans="1:5" ht="16.5" customHeight="1" x14ac:dyDescent="0.3">
      <c r="A8735" s="5" t="s">
        <v>50424</v>
      </c>
      <c r="B8735" s="5" t="s">
        <v>30908</v>
      </c>
      <c r="C8735" s="5" t="s">
        <v>71208</v>
      </c>
      <c r="D8735" s="5" t="s">
        <v>50389</v>
      </c>
      <c r="E8735" s="5" t="s">
        <v>50388</v>
      </c>
    </row>
    <row r="8736" spans="1:5" ht="16.5" customHeight="1" x14ac:dyDescent="0.3">
      <c r="A8736" s="5" t="s">
        <v>50424</v>
      </c>
      <c r="B8736" s="5" t="s">
        <v>14565</v>
      </c>
      <c r="C8736" s="5" t="s">
        <v>71194</v>
      </c>
      <c r="D8736" s="5" t="s">
        <v>50393</v>
      </c>
      <c r="E8736" s="5" t="s">
        <v>50392</v>
      </c>
    </row>
    <row r="8737" spans="1:5" ht="16.5" customHeight="1" x14ac:dyDescent="0.3">
      <c r="A8737" s="5" t="s">
        <v>50424</v>
      </c>
      <c r="B8737" s="5" t="s">
        <v>24880</v>
      </c>
      <c r="C8737" s="5" t="s">
        <v>71192</v>
      </c>
      <c r="D8737" s="5" t="s">
        <v>50416</v>
      </c>
      <c r="E8737" s="5" t="s">
        <v>50415</v>
      </c>
    </row>
    <row r="8738" spans="1:5" ht="16.5" customHeight="1" x14ac:dyDescent="0.3">
      <c r="A8738" s="5" t="s">
        <v>50424</v>
      </c>
      <c r="B8738" s="5" t="s">
        <v>14071</v>
      </c>
      <c r="C8738" s="5" t="s">
        <v>71191</v>
      </c>
      <c r="D8738" s="5" t="s">
        <v>50422</v>
      </c>
      <c r="E8738" s="5" t="s">
        <v>50</v>
      </c>
    </row>
    <row r="8739" spans="1:5" ht="16.5" customHeight="1" x14ac:dyDescent="0.3">
      <c r="A8739" s="5" t="s">
        <v>50424</v>
      </c>
      <c r="B8739" s="5" t="s">
        <v>71179</v>
      </c>
      <c r="C8739" s="5" t="s">
        <v>56787</v>
      </c>
      <c r="D8739" s="5" t="s">
        <v>50451</v>
      </c>
      <c r="E8739" s="5" t="s">
        <v>50450</v>
      </c>
    </row>
    <row r="8740" spans="1:5" ht="16.5" customHeight="1" x14ac:dyDescent="0.3">
      <c r="A8740" s="5" t="s">
        <v>50424</v>
      </c>
      <c r="B8740" s="5" t="s">
        <v>32350</v>
      </c>
      <c r="C8740" s="5" t="s">
        <v>71178</v>
      </c>
      <c r="D8740" s="5" t="s">
        <v>50413</v>
      </c>
      <c r="E8740" s="5" t="s">
        <v>17</v>
      </c>
    </row>
    <row r="8741" spans="1:5" ht="16.5" customHeight="1" x14ac:dyDescent="0.3">
      <c r="A8741" s="5" t="s">
        <v>50424</v>
      </c>
      <c r="B8741" s="5" t="s">
        <v>14827</v>
      </c>
      <c r="C8741" s="5" t="s">
        <v>71171</v>
      </c>
      <c r="D8741" s="5" t="s">
        <v>50422</v>
      </c>
      <c r="E8741" s="5" t="s">
        <v>50</v>
      </c>
    </row>
    <row r="8742" spans="1:5" ht="16.5" customHeight="1" x14ac:dyDescent="0.3">
      <c r="A8742" s="5" t="s">
        <v>50424</v>
      </c>
      <c r="B8742" s="5" t="s">
        <v>20719</v>
      </c>
      <c r="C8742" s="5" t="s">
        <v>58800</v>
      </c>
      <c r="D8742" s="5" t="s">
        <v>50533</v>
      </c>
      <c r="E8742" s="5" t="s">
        <v>50532</v>
      </c>
    </row>
    <row r="8743" spans="1:5" ht="16.5" customHeight="1" x14ac:dyDescent="0.3">
      <c r="A8743" s="5" t="s">
        <v>50424</v>
      </c>
      <c r="B8743" s="5" t="s">
        <v>12920</v>
      </c>
      <c r="C8743" s="5" t="s">
        <v>71163</v>
      </c>
      <c r="D8743" s="5" t="s">
        <v>50584</v>
      </c>
      <c r="E8743" s="5" t="s">
        <v>50583</v>
      </c>
    </row>
    <row r="8744" spans="1:5" ht="16.5" customHeight="1" x14ac:dyDescent="0.3">
      <c r="A8744" s="5" t="s">
        <v>50424</v>
      </c>
      <c r="B8744" s="5" t="s">
        <v>40025</v>
      </c>
      <c r="C8744" s="5" t="s">
        <v>71158</v>
      </c>
      <c r="D8744" s="5" t="s">
        <v>50393</v>
      </c>
      <c r="E8744" s="5" t="s">
        <v>50392</v>
      </c>
    </row>
    <row r="8745" spans="1:5" ht="16.5" customHeight="1" x14ac:dyDescent="0.3">
      <c r="A8745" s="5" t="s">
        <v>50424</v>
      </c>
      <c r="B8745" s="5" t="s">
        <v>11115</v>
      </c>
      <c r="C8745" s="5" t="s">
        <v>71116</v>
      </c>
      <c r="D8745" s="5" t="s">
        <v>52478</v>
      </c>
      <c r="E8745" s="5" t="s">
        <v>52477</v>
      </c>
    </row>
    <row r="8746" spans="1:5" ht="16.5" customHeight="1" x14ac:dyDescent="0.3">
      <c r="A8746" s="5" t="s">
        <v>50424</v>
      </c>
      <c r="B8746" s="5" t="s">
        <v>434</v>
      </c>
      <c r="C8746" s="5" t="s">
        <v>71114</v>
      </c>
      <c r="D8746" s="5" t="s">
        <v>50401</v>
      </c>
      <c r="E8746" s="5" t="s">
        <v>452</v>
      </c>
    </row>
    <row r="8747" spans="1:5" ht="16.5" customHeight="1" x14ac:dyDescent="0.3">
      <c r="A8747" s="5" t="s">
        <v>50424</v>
      </c>
      <c r="B8747" s="5" t="s">
        <v>41160</v>
      </c>
      <c r="C8747" s="5" t="s">
        <v>71108</v>
      </c>
      <c r="D8747" s="5" t="s">
        <v>50398</v>
      </c>
      <c r="E8747" s="5" t="s">
        <v>50397</v>
      </c>
    </row>
    <row r="8748" spans="1:5" ht="16.5" customHeight="1" x14ac:dyDescent="0.3">
      <c r="A8748" s="5" t="s">
        <v>50424</v>
      </c>
      <c r="B8748" s="5" t="s">
        <v>5261</v>
      </c>
      <c r="C8748" s="5" t="s">
        <v>71104</v>
      </c>
      <c r="D8748" s="5" t="s">
        <v>50393</v>
      </c>
      <c r="E8748" s="5" t="s">
        <v>50392</v>
      </c>
    </row>
    <row r="8749" spans="1:5" ht="16.5" customHeight="1" x14ac:dyDescent="0.3">
      <c r="A8749" s="5" t="s">
        <v>50424</v>
      </c>
      <c r="B8749" s="5" t="s">
        <v>71099</v>
      </c>
      <c r="C8749" s="5" t="s">
        <v>71098</v>
      </c>
      <c r="D8749" s="5" t="s">
        <v>50429</v>
      </c>
      <c r="E8749" s="5" t="s">
        <v>50428</v>
      </c>
    </row>
    <row r="8750" spans="1:5" ht="16.5" customHeight="1" x14ac:dyDescent="0.3">
      <c r="A8750" s="5" t="s">
        <v>50424</v>
      </c>
      <c r="B8750" s="5" t="s">
        <v>71097</v>
      </c>
      <c r="C8750" s="5" t="s">
        <v>71096</v>
      </c>
      <c r="D8750" s="5" t="s">
        <v>50422</v>
      </c>
      <c r="E8750" s="5" t="s">
        <v>50</v>
      </c>
    </row>
    <row r="8751" spans="1:5" ht="16.5" customHeight="1" x14ac:dyDescent="0.3">
      <c r="A8751" s="5" t="s">
        <v>50424</v>
      </c>
      <c r="B8751" s="5" t="s">
        <v>4050</v>
      </c>
      <c r="C8751" s="5" t="s">
        <v>71087</v>
      </c>
      <c r="D8751" s="5" t="s">
        <v>50393</v>
      </c>
      <c r="E8751" s="5" t="s">
        <v>50392</v>
      </c>
    </row>
    <row r="8752" spans="1:5" ht="16.5" customHeight="1" x14ac:dyDescent="0.3">
      <c r="A8752" s="5" t="s">
        <v>50424</v>
      </c>
      <c r="B8752" s="5" t="s">
        <v>24230</v>
      </c>
      <c r="C8752" s="5" t="s">
        <v>71086</v>
      </c>
      <c r="D8752" s="5" t="s">
        <v>50459</v>
      </c>
      <c r="E8752" s="5" t="s">
        <v>50458</v>
      </c>
    </row>
    <row r="8753" spans="1:5" ht="16.5" customHeight="1" x14ac:dyDescent="0.3">
      <c r="A8753" s="5" t="s">
        <v>50424</v>
      </c>
      <c r="B8753" s="5" t="s">
        <v>21855</v>
      </c>
      <c r="C8753" s="5" t="s">
        <v>71082</v>
      </c>
      <c r="D8753" s="5" t="s">
        <v>50401</v>
      </c>
      <c r="E8753" s="5" t="s">
        <v>452</v>
      </c>
    </row>
    <row r="8754" spans="1:5" ht="16.5" customHeight="1" x14ac:dyDescent="0.3">
      <c r="A8754" s="5" t="s">
        <v>50424</v>
      </c>
      <c r="B8754" s="5" t="s">
        <v>71078</v>
      </c>
      <c r="C8754" s="5" t="s">
        <v>71077</v>
      </c>
      <c r="D8754" s="5" t="s">
        <v>50401</v>
      </c>
      <c r="E8754" s="5" t="s">
        <v>452</v>
      </c>
    </row>
    <row r="8755" spans="1:5" ht="16.5" customHeight="1" x14ac:dyDescent="0.3">
      <c r="A8755" s="5" t="s">
        <v>50424</v>
      </c>
      <c r="B8755" s="5" t="s">
        <v>71073</v>
      </c>
      <c r="C8755" s="5" t="s">
        <v>71072</v>
      </c>
      <c r="D8755" s="5" t="s">
        <v>50533</v>
      </c>
      <c r="E8755" s="5" t="s">
        <v>50532</v>
      </c>
    </row>
    <row r="8756" spans="1:5" ht="16.5" customHeight="1" x14ac:dyDescent="0.3">
      <c r="A8756" s="5" t="s">
        <v>50424</v>
      </c>
      <c r="B8756" s="5" t="s">
        <v>1490</v>
      </c>
      <c r="C8756" s="5" t="s">
        <v>62870</v>
      </c>
      <c r="D8756" s="5" t="s">
        <v>50398</v>
      </c>
      <c r="E8756" s="5" t="s">
        <v>50397</v>
      </c>
    </row>
    <row r="8757" spans="1:5" ht="16.5" customHeight="1" x14ac:dyDescent="0.3">
      <c r="A8757" s="5" t="s">
        <v>50424</v>
      </c>
      <c r="B8757" s="5" t="s">
        <v>10763</v>
      </c>
      <c r="C8757" s="5" t="s">
        <v>71068</v>
      </c>
      <c r="D8757" s="5" t="s">
        <v>50484</v>
      </c>
      <c r="E8757" s="5" t="s">
        <v>50483</v>
      </c>
    </row>
    <row r="8758" spans="1:5" ht="16.5" customHeight="1" x14ac:dyDescent="0.3">
      <c r="A8758" s="5" t="s">
        <v>50424</v>
      </c>
      <c r="B8758" s="5" t="s">
        <v>4682</v>
      </c>
      <c r="C8758" s="5" t="s">
        <v>56012</v>
      </c>
      <c r="D8758" s="5" t="s">
        <v>50584</v>
      </c>
      <c r="E8758" s="5" t="s">
        <v>50583</v>
      </c>
    </row>
    <row r="8759" spans="1:5" ht="16.5" customHeight="1" x14ac:dyDescent="0.3">
      <c r="A8759" s="5" t="s">
        <v>50424</v>
      </c>
      <c r="B8759" s="5" t="s">
        <v>17136</v>
      </c>
      <c r="C8759" s="5" t="s">
        <v>71059</v>
      </c>
      <c r="D8759" s="5" t="s">
        <v>50408</v>
      </c>
      <c r="E8759" s="5" t="s">
        <v>50407</v>
      </c>
    </row>
    <row r="8760" spans="1:5" ht="16.5" customHeight="1" x14ac:dyDescent="0.3">
      <c r="A8760" s="5" t="s">
        <v>50424</v>
      </c>
      <c r="B8760" s="5" t="s">
        <v>9295</v>
      </c>
      <c r="C8760" s="5" t="s">
        <v>71054</v>
      </c>
      <c r="D8760" s="5" t="s">
        <v>50416</v>
      </c>
      <c r="E8760" s="5" t="s">
        <v>50415</v>
      </c>
    </row>
    <row r="8761" spans="1:5" ht="16.5" customHeight="1" x14ac:dyDescent="0.3">
      <c r="A8761" s="5" t="s">
        <v>50424</v>
      </c>
      <c r="B8761" s="5" t="s">
        <v>6940</v>
      </c>
      <c r="C8761" s="5" t="s">
        <v>71053</v>
      </c>
      <c r="D8761" s="5" t="s">
        <v>50587</v>
      </c>
      <c r="E8761" s="5" t="s">
        <v>50586</v>
      </c>
    </row>
    <row r="8762" spans="1:5" ht="16.5" customHeight="1" x14ac:dyDescent="0.3">
      <c r="A8762" s="5" t="s">
        <v>50424</v>
      </c>
      <c r="B8762" s="5" t="s">
        <v>10625</v>
      </c>
      <c r="C8762" s="5" t="s">
        <v>71046</v>
      </c>
      <c r="D8762" s="5" t="s">
        <v>50393</v>
      </c>
      <c r="E8762" s="5" t="s">
        <v>50392</v>
      </c>
    </row>
    <row r="8763" spans="1:5" ht="16.5" customHeight="1" x14ac:dyDescent="0.3">
      <c r="A8763" s="5" t="s">
        <v>50424</v>
      </c>
      <c r="B8763" s="5" t="s">
        <v>71042</v>
      </c>
      <c r="C8763" s="5" t="s">
        <v>71041</v>
      </c>
      <c r="D8763" s="5" t="s">
        <v>50405</v>
      </c>
      <c r="E8763" s="5" t="s">
        <v>50404</v>
      </c>
    </row>
    <row r="8764" spans="1:5" ht="16.5" customHeight="1" x14ac:dyDescent="0.3">
      <c r="A8764" s="5" t="s">
        <v>50424</v>
      </c>
      <c r="B8764" s="5" t="s">
        <v>21422</v>
      </c>
      <c r="C8764" s="5" t="s">
        <v>71032</v>
      </c>
      <c r="D8764" s="5" t="s">
        <v>50401</v>
      </c>
      <c r="E8764" s="5" t="s">
        <v>452</v>
      </c>
    </row>
    <row r="8765" spans="1:5" ht="16.5" customHeight="1" x14ac:dyDescent="0.3">
      <c r="A8765" s="5" t="s">
        <v>50424</v>
      </c>
      <c r="B8765" s="5" t="s">
        <v>239</v>
      </c>
      <c r="C8765" s="5" t="s">
        <v>71028</v>
      </c>
      <c r="D8765" s="5" t="s">
        <v>50393</v>
      </c>
      <c r="E8765" s="5" t="s">
        <v>50392</v>
      </c>
    </row>
    <row r="8766" spans="1:5" ht="16.5" customHeight="1" x14ac:dyDescent="0.3">
      <c r="A8766" s="5" t="s">
        <v>50424</v>
      </c>
      <c r="B8766" s="5" t="s">
        <v>9267</v>
      </c>
      <c r="C8766" s="5" t="s">
        <v>71014</v>
      </c>
      <c r="D8766" s="5" t="s">
        <v>50533</v>
      </c>
      <c r="E8766" s="5" t="s">
        <v>50532</v>
      </c>
    </row>
    <row r="8767" spans="1:5" ht="16.5" customHeight="1" x14ac:dyDescent="0.3">
      <c r="A8767" s="5" t="s">
        <v>50424</v>
      </c>
      <c r="B8767" s="5" t="s">
        <v>6789</v>
      </c>
      <c r="C8767" s="5" t="s">
        <v>71006</v>
      </c>
      <c r="D8767" s="5" t="s">
        <v>50429</v>
      </c>
      <c r="E8767" s="5" t="s">
        <v>50428</v>
      </c>
    </row>
    <row r="8768" spans="1:5" ht="16.5" customHeight="1" x14ac:dyDescent="0.3">
      <c r="A8768" s="5" t="s">
        <v>50424</v>
      </c>
      <c r="B8768" s="5" t="s">
        <v>46691</v>
      </c>
      <c r="C8768" s="5" t="s">
        <v>70997</v>
      </c>
      <c r="D8768" s="5" t="s">
        <v>50484</v>
      </c>
      <c r="E8768" s="5" t="s">
        <v>50483</v>
      </c>
    </row>
    <row r="8769" spans="1:5" ht="16.5" customHeight="1" x14ac:dyDescent="0.3">
      <c r="A8769" s="5" t="s">
        <v>50424</v>
      </c>
      <c r="B8769" s="5" t="s">
        <v>6843</v>
      </c>
      <c r="C8769" s="5" t="s">
        <v>62883</v>
      </c>
      <c r="D8769" s="5" t="s">
        <v>50408</v>
      </c>
      <c r="E8769" s="5" t="s">
        <v>50407</v>
      </c>
    </row>
    <row r="8770" spans="1:5" ht="16.5" customHeight="1" x14ac:dyDescent="0.3">
      <c r="A8770" s="5" t="s">
        <v>50424</v>
      </c>
      <c r="B8770" s="5" t="s">
        <v>70994</v>
      </c>
      <c r="C8770" s="5" t="s">
        <v>70993</v>
      </c>
      <c r="D8770" s="5" t="s">
        <v>50393</v>
      </c>
      <c r="E8770" s="5" t="s">
        <v>50392</v>
      </c>
    </row>
    <row r="8771" spans="1:5" ht="16.5" customHeight="1" x14ac:dyDescent="0.3">
      <c r="A8771" s="5" t="s">
        <v>50424</v>
      </c>
      <c r="B8771" s="5" t="s">
        <v>49421</v>
      </c>
      <c r="C8771" s="5" t="s">
        <v>70992</v>
      </c>
      <c r="D8771" s="5" t="s">
        <v>50584</v>
      </c>
      <c r="E8771" s="5" t="s">
        <v>50583</v>
      </c>
    </row>
    <row r="8772" spans="1:5" ht="16.5" customHeight="1" x14ac:dyDescent="0.3">
      <c r="A8772" s="5" t="s">
        <v>50424</v>
      </c>
      <c r="B8772" s="5" t="s">
        <v>37320</v>
      </c>
      <c r="C8772" s="5" t="s">
        <v>70990</v>
      </c>
      <c r="D8772" s="5" t="s">
        <v>50429</v>
      </c>
      <c r="E8772" s="5" t="s">
        <v>50428</v>
      </c>
    </row>
    <row r="8773" spans="1:5" ht="16.5" customHeight="1" x14ac:dyDescent="0.3">
      <c r="A8773" s="5" t="s">
        <v>50424</v>
      </c>
      <c r="B8773" s="5" t="s">
        <v>30396</v>
      </c>
      <c r="C8773" s="5" t="s">
        <v>70978</v>
      </c>
      <c r="D8773" s="5" t="s">
        <v>50568</v>
      </c>
      <c r="E8773" s="5" t="s">
        <v>50567</v>
      </c>
    </row>
    <row r="8774" spans="1:5" ht="16.5" customHeight="1" x14ac:dyDescent="0.3">
      <c r="A8774" s="5" t="s">
        <v>50424</v>
      </c>
      <c r="B8774" s="5" t="s">
        <v>70977</v>
      </c>
      <c r="C8774" s="5" t="s">
        <v>70976</v>
      </c>
      <c r="D8774" s="5" t="s">
        <v>51490</v>
      </c>
      <c r="E8774" s="5" t="s">
        <v>51489</v>
      </c>
    </row>
    <row r="8775" spans="1:5" ht="16.5" customHeight="1" x14ac:dyDescent="0.3">
      <c r="A8775" s="5" t="s">
        <v>50424</v>
      </c>
      <c r="B8775" s="5" t="s">
        <v>15973</v>
      </c>
      <c r="C8775" s="5" t="s">
        <v>70975</v>
      </c>
      <c r="D8775" s="5" t="s">
        <v>50451</v>
      </c>
      <c r="E8775" s="5" t="s">
        <v>50450</v>
      </c>
    </row>
    <row r="8776" spans="1:5" ht="16.5" customHeight="1" x14ac:dyDescent="0.3">
      <c r="A8776" s="5" t="s">
        <v>50424</v>
      </c>
      <c r="B8776" s="5" t="s">
        <v>32881</v>
      </c>
      <c r="C8776" s="5" t="s">
        <v>70974</v>
      </c>
      <c r="D8776" s="5" t="s">
        <v>50447</v>
      </c>
      <c r="E8776" s="5" t="s">
        <v>50446</v>
      </c>
    </row>
    <row r="8777" spans="1:5" ht="16.5" customHeight="1" x14ac:dyDescent="0.3">
      <c r="A8777" s="5" t="s">
        <v>50424</v>
      </c>
      <c r="B8777" s="5" t="s">
        <v>70957</v>
      </c>
      <c r="C8777" s="5" t="s">
        <v>70956</v>
      </c>
      <c r="D8777" s="5" t="s">
        <v>50429</v>
      </c>
      <c r="E8777" s="5" t="s">
        <v>50428</v>
      </c>
    </row>
    <row r="8778" spans="1:5" ht="16.5" customHeight="1" x14ac:dyDescent="0.3">
      <c r="A8778" s="5" t="s">
        <v>50424</v>
      </c>
      <c r="B8778" s="5" t="s">
        <v>70955</v>
      </c>
      <c r="C8778" s="5" t="s">
        <v>70954</v>
      </c>
      <c r="D8778" s="5" t="s">
        <v>50393</v>
      </c>
      <c r="E8778" s="5" t="s">
        <v>50392</v>
      </c>
    </row>
    <row r="8779" spans="1:5" ht="16.5" customHeight="1" x14ac:dyDescent="0.3">
      <c r="A8779" s="5" t="s">
        <v>50424</v>
      </c>
      <c r="B8779" s="5" t="s">
        <v>49460</v>
      </c>
      <c r="C8779" s="5" t="s">
        <v>70951</v>
      </c>
      <c r="D8779" s="5" t="s">
        <v>50451</v>
      </c>
      <c r="E8779" s="5" t="s">
        <v>50450</v>
      </c>
    </row>
    <row r="8780" spans="1:5" ht="16.5" customHeight="1" x14ac:dyDescent="0.3">
      <c r="A8780" s="5" t="s">
        <v>50424</v>
      </c>
      <c r="B8780" s="5" t="s">
        <v>17687</v>
      </c>
      <c r="C8780" s="5" t="s">
        <v>70947</v>
      </c>
      <c r="D8780" s="5" t="s">
        <v>50508</v>
      </c>
      <c r="E8780" s="5" t="s">
        <v>167</v>
      </c>
    </row>
    <row r="8781" spans="1:5" ht="16.5" customHeight="1" x14ac:dyDescent="0.3">
      <c r="A8781" s="5" t="s">
        <v>50424</v>
      </c>
      <c r="B8781" s="5" t="s">
        <v>70943</v>
      </c>
      <c r="C8781" s="5" t="s">
        <v>66784</v>
      </c>
      <c r="D8781" s="5" t="s">
        <v>50505</v>
      </c>
      <c r="E8781" s="5" t="s">
        <v>50504</v>
      </c>
    </row>
    <row r="8782" spans="1:5" ht="16.5" customHeight="1" x14ac:dyDescent="0.3">
      <c r="A8782" s="5" t="s">
        <v>50424</v>
      </c>
      <c r="B8782" s="5" t="s">
        <v>17747</v>
      </c>
      <c r="C8782" s="5" t="s">
        <v>63501</v>
      </c>
      <c r="D8782" s="5" t="s">
        <v>50639</v>
      </c>
      <c r="E8782" s="5" t="s">
        <v>50638</v>
      </c>
    </row>
    <row r="8783" spans="1:5" ht="16.5" customHeight="1" x14ac:dyDescent="0.3">
      <c r="A8783" s="5" t="s">
        <v>50424</v>
      </c>
      <c r="B8783" s="5" t="s">
        <v>20949</v>
      </c>
      <c r="C8783" s="5" t="s">
        <v>70938</v>
      </c>
      <c r="D8783" s="5" t="s">
        <v>50393</v>
      </c>
      <c r="E8783" s="5" t="s">
        <v>50392</v>
      </c>
    </row>
    <row r="8784" spans="1:5" ht="16.5" customHeight="1" x14ac:dyDescent="0.3">
      <c r="A8784" s="5" t="s">
        <v>50424</v>
      </c>
      <c r="B8784" s="5" t="s">
        <v>19712</v>
      </c>
      <c r="C8784" s="5" t="s">
        <v>70933</v>
      </c>
      <c r="D8784" s="5" t="s">
        <v>50401</v>
      </c>
      <c r="E8784" s="5" t="s">
        <v>452</v>
      </c>
    </row>
    <row r="8785" spans="1:5" ht="16.5" customHeight="1" x14ac:dyDescent="0.3">
      <c r="A8785" s="5" t="s">
        <v>50424</v>
      </c>
      <c r="B8785" s="5" t="s">
        <v>70931</v>
      </c>
      <c r="C8785" s="5" t="s">
        <v>70930</v>
      </c>
      <c r="D8785" s="5" t="s">
        <v>50393</v>
      </c>
      <c r="E8785" s="5" t="s">
        <v>50392</v>
      </c>
    </row>
    <row r="8786" spans="1:5" ht="16.5" customHeight="1" x14ac:dyDescent="0.3">
      <c r="A8786" s="5" t="s">
        <v>50424</v>
      </c>
      <c r="B8786" s="5" t="s">
        <v>24502</v>
      </c>
      <c r="C8786" s="5" t="s">
        <v>70914</v>
      </c>
      <c r="D8786" s="5" t="s">
        <v>50459</v>
      </c>
      <c r="E8786" s="5" t="s">
        <v>50458</v>
      </c>
    </row>
    <row r="8787" spans="1:5" ht="16.5" customHeight="1" x14ac:dyDescent="0.3">
      <c r="A8787" s="5" t="s">
        <v>50424</v>
      </c>
      <c r="B8787" s="5" t="s">
        <v>40277</v>
      </c>
      <c r="C8787" s="5" t="s">
        <v>70903</v>
      </c>
      <c r="D8787" s="5" t="s">
        <v>50393</v>
      </c>
      <c r="E8787" s="5" t="s">
        <v>50392</v>
      </c>
    </row>
    <row r="8788" spans="1:5" ht="16.5" customHeight="1" x14ac:dyDescent="0.3">
      <c r="A8788" s="5" t="s">
        <v>50424</v>
      </c>
      <c r="B8788" s="5" t="s">
        <v>9587</v>
      </c>
      <c r="C8788" s="5" t="s">
        <v>70897</v>
      </c>
      <c r="D8788" s="5" t="s">
        <v>50584</v>
      </c>
      <c r="E8788" s="5" t="s">
        <v>50583</v>
      </c>
    </row>
    <row r="8789" spans="1:5" ht="16.5" customHeight="1" x14ac:dyDescent="0.3">
      <c r="A8789" s="5" t="s">
        <v>50424</v>
      </c>
      <c r="B8789" s="5" t="s">
        <v>70887</v>
      </c>
      <c r="C8789" s="5" t="s">
        <v>70886</v>
      </c>
      <c r="D8789" s="5" t="s">
        <v>50429</v>
      </c>
      <c r="E8789" s="5" t="s">
        <v>50428</v>
      </c>
    </row>
    <row r="8790" spans="1:5" ht="16.5" customHeight="1" x14ac:dyDescent="0.3">
      <c r="A8790" s="5" t="s">
        <v>50424</v>
      </c>
      <c r="B8790" s="5" t="s">
        <v>70876</v>
      </c>
      <c r="C8790" s="5" t="s">
        <v>52958</v>
      </c>
      <c r="D8790" s="5" t="s">
        <v>50413</v>
      </c>
      <c r="E8790" s="5" t="s">
        <v>17</v>
      </c>
    </row>
    <row r="8791" spans="1:5" ht="16.5" customHeight="1" x14ac:dyDescent="0.3">
      <c r="A8791" s="5" t="s">
        <v>50424</v>
      </c>
      <c r="B8791" s="5" t="s">
        <v>70866</v>
      </c>
      <c r="C8791" s="5" t="s">
        <v>70865</v>
      </c>
      <c r="D8791" s="5" t="s">
        <v>50459</v>
      </c>
      <c r="E8791" s="5" t="s">
        <v>50458</v>
      </c>
    </row>
    <row r="8792" spans="1:5" ht="16.5" customHeight="1" x14ac:dyDescent="0.3">
      <c r="A8792" s="5" t="s">
        <v>50424</v>
      </c>
      <c r="B8792" s="5" t="s">
        <v>21623</v>
      </c>
      <c r="C8792" s="5" t="s">
        <v>70864</v>
      </c>
      <c r="D8792" s="5" t="s">
        <v>50413</v>
      </c>
      <c r="E8792" s="5" t="s">
        <v>17</v>
      </c>
    </row>
    <row r="8793" spans="1:5" ht="16.5" customHeight="1" x14ac:dyDescent="0.3">
      <c r="A8793" s="5" t="s">
        <v>50424</v>
      </c>
      <c r="B8793" s="5" t="s">
        <v>16394</v>
      </c>
      <c r="C8793" s="5" t="s">
        <v>70855</v>
      </c>
      <c r="D8793" s="5" t="s">
        <v>50405</v>
      </c>
      <c r="E8793" s="5" t="s">
        <v>50404</v>
      </c>
    </row>
    <row r="8794" spans="1:5" ht="16.5" customHeight="1" x14ac:dyDescent="0.3">
      <c r="A8794" s="5" t="s">
        <v>50424</v>
      </c>
      <c r="B8794" s="5" t="s">
        <v>70848</v>
      </c>
      <c r="C8794" s="5" t="s">
        <v>70847</v>
      </c>
      <c r="D8794" s="5" t="s">
        <v>50487</v>
      </c>
      <c r="E8794" s="5" t="s">
        <v>50486</v>
      </c>
    </row>
    <row r="8795" spans="1:5" ht="16.5" customHeight="1" x14ac:dyDescent="0.3">
      <c r="A8795" s="5" t="s">
        <v>50424</v>
      </c>
      <c r="B8795" s="5" t="s">
        <v>10286</v>
      </c>
      <c r="C8795" s="5" t="s">
        <v>68633</v>
      </c>
      <c r="D8795" s="5" t="s">
        <v>50584</v>
      </c>
      <c r="E8795" s="5" t="s">
        <v>50583</v>
      </c>
    </row>
    <row r="8796" spans="1:5" ht="16.5" customHeight="1" x14ac:dyDescent="0.3">
      <c r="A8796" s="5" t="s">
        <v>50424</v>
      </c>
      <c r="B8796" s="5" t="s">
        <v>29673</v>
      </c>
      <c r="C8796" s="5" t="s">
        <v>70835</v>
      </c>
      <c r="D8796" s="5" t="s">
        <v>50451</v>
      </c>
      <c r="E8796" s="5" t="s">
        <v>50450</v>
      </c>
    </row>
    <row r="8797" spans="1:5" ht="16.5" customHeight="1" x14ac:dyDescent="0.3">
      <c r="A8797" s="5" t="s">
        <v>50424</v>
      </c>
      <c r="B8797" s="5" t="s">
        <v>44602</v>
      </c>
      <c r="C8797" s="5" t="s">
        <v>70816</v>
      </c>
      <c r="D8797" s="5" t="s">
        <v>50530</v>
      </c>
      <c r="E8797" s="5" t="s">
        <v>61</v>
      </c>
    </row>
    <row r="8798" spans="1:5" ht="16.5" customHeight="1" x14ac:dyDescent="0.3">
      <c r="A8798" s="5" t="s">
        <v>50424</v>
      </c>
      <c r="B8798" s="5" t="s">
        <v>70814</v>
      </c>
      <c r="C8798" s="5" t="s">
        <v>70216</v>
      </c>
      <c r="D8798" s="5" t="s">
        <v>50398</v>
      </c>
      <c r="E8798" s="5" t="s">
        <v>50397</v>
      </c>
    </row>
    <row r="8799" spans="1:5" ht="16.5" customHeight="1" x14ac:dyDescent="0.3">
      <c r="A8799" s="5" t="s">
        <v>50424</v>
      </c>
      <c r="B8799" s="5" t="s">
        <v>70812</v>
      </c>
      <c r="C8799" s="5" t="s">
        <v>60479</v>
      </c>
      <c r="D8799" s="5" t="s">
        <v>50429</v>
      </c>
      <c r="E8799" s="5" t="s">
        <v>50428</v>
      </c>
    </row>
    <row r="8800" spans="1:5" ht="16.5" customHeight="1" x14ac:dyDescent="0.3">
      <c r="A8800" s="5" t="s">
        <v>50424</v>
      </c>
      <c r="B8800" s="5" t="s">
        <v>70807</v>
      </c>
      <c r="C8800" s="5" t="s">
        <v>58310</v>
      </c>
      <c r="D8800" s="5" t="s">
        <v>50459</v>
      </c>
      <c r="E8800" s="5" t="s">
        <v>50458</v>
      </c>
    </row>
    <row r="8801" spans="1:5" ht="16.5" customHeight="1" x14ac:dyDescent="0.3">
      <c r="A8801" s="5" t="s">
        <v>50424</v>
      </c>
      <c r="B8801" s="5" t="s">
        <v>46934</v>
      </c>
      <c r="C8801" s="5" t="s">
        <v>70793</v>
      </c>
      <c r="D8801" s="5" t="s">
        <v>50459</v>
      </c>
      <c r="E8801" s="5" t="s">
        <v>50458</v>
      </c>
    </row>
    <row r="8802" spans="1:5" ht="16.5" customHeight="1" x14ac:dyDescent="0.3">
      <c r="A8802" s="5" t="s">
        <v>50424</v>
      </c>
      <c r="B8802" s="5" t="s">
        <v>18203</v>
      </c>
      <c r="C8802" s="5" t="s">
        <v>70787</v>
      </c>
      <c r="D8802" s="5" t="s">
        <v>50416</v>
      </c>
      <c r="E8802" s="5" t="s">
        <v>50415</v>
      </c>
    </row>
    <row r="8803" spans="1:5" ht="16.5" customHeight="1" x14ac:dyDescent="0.3">
      <c r="A8803" s="5" t="s">
        <v>50424</v>
      </c>
      <c r="B8803" s="5" t="s">
        <v>33089</v>
      </c>
      <c r="C8803" s="5" t="s">
        <v>70785</v>
      </c>
      <c r="D8803" s="5" t="s">
        <v>50416</v>
      </c>
      <c r="E8803" s="5" t="s">
        <v>50415</v>
      </c>
    </row>
    <row r="8804" spans="1:5" ht="16.5" customHeight="1" x14ac:dyDescent="0.3">
      <c r="A8804" s="5" t="s">
        <v>50424</v>
      </c>
      <c r="B8804" s="5" t="s">
        <v>7387</v>
      </c>
      <c r="C8804" s="5" t="s">
        <v>70777</v>
      </c>
      <c r="D8804" s="5" t="s">
        <v>50459</v>
      </c>
      <c r="E8804" s="5" t="s">
        <v>50458</v>
      </c>
    </row>
    <row r="8805" spans="1:5" ht="16.5" customHeight="1" x14ac:dyDescent="0.3">
      <c r="A8805" s="5" t="s">
        <v>50424</v>
      </c>
      <c r="B8805" s="5" t="s">
        <v>70771</v>
      </c>
      <c r="C8805" s="5" t="s">
        <v>52110</v>
      </c>
      <c r="D8805" s="5" t="s">
        <v>50459</v>
      </c>
      <c r="E8805" s="5" t="s">
        <v>50458</v>
      </c>
    </row>
    <row r="8806" spans="1:5" ht="16.5" customHeight="1" x14ac:dyDescent="0.3">
      <c r="A8806" s="5" t="s">
        <v>50424</v>
      </c>
      <c r="B8806" s="5" t="s">
        <v>44360</v>
      </c>
      <c r="C8806" s="5" t="s">
        <v>70763</v>
      </c>
      <c r="D8806" s="5" t="s">
        <v>50527</v>
      </c>
      <c r="E8806" s="5" t="s">
        <v>50526</v>
      </c>
    </row>
    <row r="8807" spans="1:5" ht="16.5" customHeight="1" x14ac:dyDescent="0.3">
      <c r="A8807" s="5" t="s">
        <v>50424</v>
      </c>
      <c r="B8807" s="5" t="s">
        <v>70757</v>
      </c>
      <c r="C8807" s="5" t="s">
        <v>70756</v>
      </c>
      <c r="D8807" s="5" t="s">
        <v>50429</v>
      </c>
      <c r="E8807" s="5" t="s">
        <v>50428</v>
      </c>
    </row>
    <row r="8808" spans="1:5" ht="16.5" customHeight="1" x14ac:dyDescent="0.3">
      <c r="A8808" s="5" t="s">
        <v>50424</v>
      </c>
      <c r="B8808" s="5" t="s">
        <v>70751</v>
      </c>
      <c r="C8808" s="5" t="s">
        <v>70750</v>
      </c>
      <c r="D8808" s="5" t="s">
        <v>50429</v>
      </c>
      <c r="E8808" s="5" t="s">
        <v>50428</v>
      </c>
    </row>
    <row r="8809" spans="1:5" ht="16.5" customHeight="1" x14ac:dyDescent="0.3">
      <c r="A8809" s="5" t="s">
        <v>50424</v>
      </c>
      <c r="B8809" s="5" t="s">
        <v>10209</v>
      </c>
      <c r="C8809" s="5" t="s">
        <v>70725</v>
      </c>
      <c r="D8809" s="5" t="s">
        <v>50416</v>
      </c>
      <c r="E8809" s="5" t="s">
        <v>50415</v>
      </c>
    </row>
    <row r="8810" spans="1:5" ht="16.5" customHeight="1" x14ac:dyDescent="0.3">
      <c r="A8810" s="5" t="s">
        <v>50424</v>
      </c>
      <c r="B8810" s="5" t="s">
        <v>18402</v>
      </c>
      <c r="C8810" s="5" t="s">
        <v>70722</v>
      </c>
      <c r="D8810" s="5" t="s">
        <v>50416</v>
      </c>
      <c r="E8810" s="5" t="s">
        <v>50415</v>
      </c>
    </row>
    <row r="8811" spans="1:5" ht="16.5" customHeight="1" x14ac:dyDescent="0.3">
      <c r="A8811" s="5" t="s">
        <v>50424</v>
      </c>
      <c r="B8811" s="5" t="s">
        <v>14554</v>
      </c>
      <c r="C8811" s="5" t="s">
        <v>70709</v>
      </c>
      <c r="D8811" s="5" t="s">
        <v>50439</v>
      </c>
      <c r="E8811" s="5" t="s">
        <v>50438</v>
      </c>
    </row>
    <row r="8812" spans="1:5" ht="16.5" customHeight="1" x14ac:dyDescent="0.3">
      <c r="A8812" s="5" t="s">
        <v>50424</v>
      </c>
      <c r="B8812" s="5" t="s">
        <v>22081</v>
      </c>
      <c r="C8812" s="5" t="s">
        <v>70707</v>
      </c>
      <c r="D8812" s="5" t="s">
        <v>50584</v>
      </c>
      <c r="E8812" s="5" t="s">
        <v>50583</v>
      </c>
    </row>
    <row r="8813" spans="1:5" ht="16.5" customHeight="1" x14ac:dyDescent="0.3">
      <c r="A8813" s="5" t="s">
        <v>50424</v>
      </c>
      <c r="B8813" s="5" t="s">
        <v>654</v>
      </c>
      <c r="C8813" s="5" t="s">
        <v>70701</v>
      </c>
      <c r="D8813" s="5" t="s">
        <v>50393</v>
      </c>
      <c r="E8813" s="5" t="s">
        <v>50392</v>
      </c>
    </row>
    <row r="8814" spans="1:5" ht="16.5" customHeight="1" x14ac:dyDescent="0.3">
      <c r="A8814" s="5" t="s">
        <v>50424</v>
      </c>
      <c r="B8814" s="5" t="s">
        <v>30239</v>
      </c>
      <c r="C8814" s="5" t="s">
        <v>68445</v>
      </c>
      <c r="D8814" s="5" t="s">
        <v>50422</v>
      </c>
      <c r="E8814" s="5" t="s">
        <v>50</v>
      </c>
    </row>
    <row r="8815" spans="1:5" ht="16.5" customHeight="1" x14ac:dyDescent="0.3">
      <c r="A8815" s="5" t="s">
        <v>50424</v>
      </c>
      <c r="B8815" s="5" t="s">
        <v>18753</v>
      </c>
      <c r="C8815" s="5" t="s">
        <v>70696</v>
      </c>
      <c r="D8815" s="5" t="s">
        <v>50393</v>
      </c>
      <c r="E8815" s="5" t="s">
        <v>50392</v>
      </c>
    </row>
    <row r="8816" spans="1:5" ht="16.5" customHeight="1" x14ac:dyDescent="0.3">
      <c r="A8816" s="5" t="s">
        <v>50424</v>
      </c>
      <c r="B8816" s="5" t="s">
        <v>5356</v>
      </c>
      <c r="C8816" s="5" t="s">
        <v>70694</v>
      </c>
      <c r="D8816" s="5" t="s">
        <v>50393</v>
      </c>
      <c r="E8816" s="5" t="s">
        <v>50392</v>
      </c>
    </row>
    <row r="8817" spans="1:5" ht="16.5" customHeight="1" x14ac:dyDescent="0.3">
      <c r="A8817" s="5" t="s">
        <v>50424</v>
      </c>
      <c r="B8817" s="5" t="s">
        <v>17530</v>
      </c>
      <c r="C8817" s="5" t="s">
        <v>70687</v>
      </c>
      <c r="D8817" s="5" t="s">
        <v>50405</v>
      </c>
      <c r="E8817" s="5" t="s">
        <v>50404</v>
      </c>
    </row>
    <row r="8818" spans="1:5" ht="16.5" customHeight="1" x14ac:dyDescent="0.3">
      <c r="A8818" s="5" t="s">
        <v>50424</v>
      </c>
      <c r="B8818" s="5" t="s">
        <v>37265</v>
      </c>
      <c r="C8818" s="5" t="s">
        <v>70682</v>
      </c>
      <c r="D8818" s="5" t="s">
        <v>50398</v>
      </c>
      <c r="E8818" s="5" t="s">
        <v>50397</v>
      </c>
    </row>
    <row r="8819" spans="1:5" ht="16.5" customHeight="1" x14ac:dyDescent="0.3">
      <c r="A8819" s="5" t="s">
        <v>50424</v>
      </c>
      <c r="B8819" s="5" t="s">
        <v>4234</v>
      </c>
      <c r="C8819" s="5" t="s">
        <v>70679</v>
      </c>
      <c r="D8819" s="5" t="s">
        <v>50447</v>
      </c>
      <c r="E8819" s="5" t="s">
        <v>50446</v>
      </c>
    </row>
    <row r="8820" spans="1:5" ht="16.5" customHeight="1" x14ac:dyDescent="0.3">
      <c r="A8820" s="5" t="s">
        <v>50424</v>
      </c>
      <c r="B8820" s="5" t="s">
        <v>47206</v>
      </c>
      <c r="C8820" s="5" t="s">
        <v>70674</v>
      </c>
      <c r="D8820" s="5" t="s">
        <v>50420</v>
      </c>
      <c r="E8820" s="5" t="s">
        <v>50419</v>
      </c>
    </row>
    <row r="8821" spans="1:5" ht="16.5" customHeight="1" x14ac:dyDescent="0.3">
      <c r="A8821" s="5" t="s">
        <v>50424</v>
      </c>
      <c r="B8821" s="5" t="s">
        <v>16997</v>
      </c>
      <c r="C8821" s="5" t="s">
        <v>70666</v>
      </c>
      <c r="D8821" s="5" t="s">
        <v>50527</v>
      </c>
      <c r="E8821" s="5" t="s">
        <v>50526</v>
      </c>
    </row>
    <row r="8822" spans="1:5" ht="16.5" customHeight="1" x14ac:dyDescent="0.3">
      <c r="A8822" s="5" t="s">
        <v>50424</v>
      </c>
      <c r="B8822" s="5" t="s">
        <v>11750</v>
      </c>
      <c r="C8822" s="5" t="s">
        <v>70665</v>
      </c>
      <c r="D8822" s="5" t="s">
        <v>50451</v>
      </c>
      <c r="E8822" s="5" t="s">
        <v>50450</v>
      </c>
    </row>
    <row r="8823" spans="1:5" ht="16.5" customHeight="1" x14ac:dyDescent="0.3">
      <c r="A8823" s="5" t="s">
        <v>50424</v>
      </c>
      <c r="B8823" s="5" t="s">
        <v>38152</v>
      </c>
      <c r="C8823" s="5" t="s">
        <v>70653</v>
      </c>
      <c r="D8823" s="5" t="s">
        <v>50416</v>
      </c>
      <c r="E8823" s="5" t="s">
        <v>50415</v>
      </c>
    </row>
    <row r="8824" spans="1:5" ht="16.5" customHeight="1" x14ac:dyDescent="0.3">
      <c r="A8824" s="5" t="s">
        <v>50424</v>
      </c>
      <c r="B8824" s="5" t="s">
        <v>70644</v>
      </c>
      <c r="C8824" s="5" t="s">
        <v>56469</v>
      </c>
      <c r="D8824" s="5" t="s">
        <v>50587</v>
      </c>
      <c r="E8824" s="5" t="s">
        <v>50586</v>
      </c>
    </row>
    <row r="8825" spans="1:5" ht="16.5" customHeight="1" x14ac:dyDescent="0.3">
      <c r="A8825" s="5" t="s">
        <v>50424</v>
      </c>
      <c r="B8825" s="5" t="s">
        <v>49781</v>
      </c>
      <c r="C8825" s="5" t="s">
        <v>70641</v>
      </c>
      <c r="D8825" s="5" t="s">
        <v>50416</v>
      </c>
      <c r="E8825" s="5" t="s">
        <v>50415</v>
      </c>
    </row>
    <row r="8826" spans="1:5" ht="16.5" customHeight="1" x14ac:dyDescent="0.3">
      <c r="A8826" s="5" t="s">
        <v>50424</v>
      </c>
      <c r="B8826" s="5" t="s">
        <v>15180</v>
      </c>
      <c r="C8826" s="5" t="s">
        <v>70630</v>
      </c>
      <c r="D8826" s="5" t="s">
        <v>50393</v>
      </c>
      <c r="E8826" s="5" t="s">
        <v>50392</v>
      </c>
    </row>
    <row r="8827" spans="1:5" ht="16.5" customHeight="1" x14ac:dyDescent="0.3">
      <c r="A8827" s="5" t="s">
        <v>50424</v>
      </c>
      <c r="B8827" s="5" t="s">
        <v>29088</v>
      </c>
      <c r="C8827" s="5" t="s">
        <v>70625</v>
      </c>
      <c r="D8827" s="5" t="s">
        <v>50416</v>
      </c>
      <c r="E8827" s="5" t="s">
        <v>50415</v>
      </c>
    </row>
    <row r="8828" spans="1:5" ht="16.5" customHeight="1" x14ac:dyDescent="0.3">
      <c r="A8828" s="5" t="s">
        <v>50424</v>
      </c>
      <c r="B8828" s="5" t="s">
        <v>70617</v>
      </c>
      <c r="C8828" s="5" t="s">
        <v>70616</v>
      </c>
      <c r="D8828" s="5" t="s">
        <v>50408</v>
      </c>
      <c r="E8828" s="5" t="s">
        <v>50407</v>
      </c>
    </row>
    <row r="8829" spans="1:5" ht="16.5" customHeight="1" x14ac:dyDescent="0.3">
      <c r="A8829" s="5" t="s">
        <v>50424</v>
      </c>
      <c r="B8829" s="5" t="s">
        <v>10367</v>
      </c>
      <c r="C8829" s="5" t="s">
        <v>70601</v>
      </c>
      <c r="D8829" s="5" t="s">
        <v>50405</v>
      </c>
      <c r="E8829" s="5" t="s">
        <v>50404</v>
      </c>
    </row>
    <row r="8830" spans="1:5" ht="16.5" customHeight="1" x14ac:dyDescent="0.3">
      <c r="A8830" s="5" t="s">
        <v>50424</v>
      </c>
      <c r="B8830" s="5" t="s">
        <v>9133</v>
      </c>
      <c r="C8830" s="5" t="s">
        <v>70599</v>
      </c>
      <c r="D8830" s="5" t="s">
        <v>50393</v>
      </c>
      <c r="E8830" s="5" t="s">
        <v>50392</v>
      </c>
    </row>
    <row r="8831" spans="1:5" ht="16.5" customHeight="1" x14ac:dyDescent="0.3">
      <c r="A8831" s="5" t="s">
        <v>50424</v>
      </c>
      <c r="B8831" s="5" t="s">
        <v>70596</v>
      </c>
      <c r="C8831" s="5" t="s">
        <v>70595</v>
      </c>
      <c r="D8831" s="5" t="s">
        <v>50416</v>
      </c>
      <c r="E8831" s="5" t="s">
        <v>50415</v>
      </c>
    </row>
    <row r="8832" spans="1:5" ht="16.5" customHeight="1" x14ac:dyDescent="0.3">
      <c r="A8832" s="5" t="s">
        <v>50424</v>
      </c>
      <c r="B8832" s="5" t="s">
        <v>70562</v>
      </c>
      <c r="C8832" s="5" t="s">
        <v>70561</v>
      </c>
      <c r="D8832" s="5" t="s">
        <v>50393</v>
      </c>
      <c r="E8832" s="5" t="s">
        <v>50392</v>
      </c>
    </row>
    <row r="8833" spans="1:5" ht="16.5" customHeight="1" x14ac:dyDescent="0.3">
      <c r="A8833" s="5" t="s">
        <v>50424</v>
      </c>
      <c r="B8833" s="5" t="s">
        <v>51964</v>
      </c>
      <c r="C8833" s="5" t="s">
        <v>70560</v>
      </c>
      <c r="D8833" s="5" t="s">
        <v>50459</v>
      </c>
      <c r="E8833" s="5" t="s">
        <v>50458</v>
      </c>
    </row>
    <row r="8834" spans="1:5" ht="16.5" customHeight="1" x14ac:dyDescent="0.3">
      <c r="A8834" s="5" t="s">
        <v>50424</v>
      </c>
      <c r="B8834" s="5" t="s">
        <v>26615</v>
      </c>
      <c r="C8834" s="5" t="s">
        <v>70558</v>
      </c>
      <c r="D8834" s="5" t="s">
        <v>50393</v>
      </c>
      <c r="E8834" s="5" t="s">
        <v>50392</v>
      </c>
    </row>
    <row r="8835" spans="1:5" ht="16.5" customHeight="1" x14ac:dyDescent="0.3">
      <c r="A8835" s="5" t="s">
        <v>50424</v>
      </c>
      <c r="B8835" s="5" t="s">
        <v>30771</v>
      </c>
      <c r="C8835" s="5" t="s">
        <v>70550</v>
      </c>
      <c r="D8835" s="5" t="s">
        <v>50413</v>
      </c>
      <c r="E8835" s="5" t="s">
        <v>17</v>
      </c>
    </row>
    <row r="8836" spans="1:5" ht="16.5" customHeight="1" x14ac:dyDescent="0.3">
      <c r="A8836" s="5" t="s">
        <v>50424</v>
      </c>
      <c r="B8836" s="5" t="s">
        <v>120</v>
      </c>
      <c r="C8836" s="5" t="s">
        <v>70548</v>
      </c>
      <c r="D8836" s="5" t="s">
        <v>50398</v>
      </c>
      <c r="E8836" s="5" t="s">
        <v>50397</v>
      </c>
    </row>
    <row r="8837" spans="1:5" ht="16.5" customHeight="1" x14ac:dyDescent="0.3">
      <c r="A8837" s="5" t="s">
        <v>50424</v>
      </c>
      <c r="B8837" s="5" t="s">
        <v>41722</v>
      </c>
      <c r="C8837" s="5" t="s">
        <v>70538</v>
      </c>
      <c r="D8837" s="5" t="s">
        <v>50416</v>
      </c>
      <c r="E8837" s="5" t="s">
        <v>50415</v>
      </c>
    </row>
    <row r="8838" spans="1:5" ht="16.5" customHeight="1" x14ac:dyDescent="0.3">
      <c r="A8838" s="5" t="s">
        <v>50424</v>
      </c>
      <c r="B8838" s="5" t="s">
        <v>70532</v>
      </c>
      <c r="C8838" s="5" t="s">
        <v>70531</v>
      </c>
      <c r="D8838" s="5" t="s">
        <v>50587</v>
      </c>
      <c r="E8838" s="5" t="s">
        <v>50586</v>
      </c>
    </row>
    <row r="8839" spans="1:5" ht="16.5" customHeight="1" x14ac:dyDescent="0.3">
      <c r="A8839" s="5" t="s">
        <v>50424</v>
      </c>
      <c r="B8839" s="5" t="s">
        <v>70528</v>
      </c>
      <c r="C8839" s="5" t="s">
        <v>70527</v>
      </c>
      <c r="D8839" s="5" t="s">
        <v>50429</v>
      </c>
      <c r="E8839" s="5" t="s">
        <v>50428</v>
      </c>
    </row>
    <row r="8840" spans="1:5" ht="16.5" customHeight="1" x14ac:dyDescent="0.3">
      <c r="A8840" s="5" t="s">
        <v>50424</v>
      </c>
      <c r="B8840" s="5" t="s">
        <v>25238</v>
      </c>
      <c r="C8840" s="5" t="s">
        <v>70521</v>
      </c>
      <c r="D8840" s="5" t="s">
        <v>50393</v>
      </c>
      <c r="E8840" s="5" t="s">
        <v>50392</v>
      </c>
    </row>
    <row r="8841" spans="1:5" ht="16.5" customHeight="1" x14ac:dyDescent="0.3">
      <c r="A8841" s="5" t="s">
        <v>50424</v>
      </c>
      <c r="B8841" s="5" t="s">
        <v>43967</v>
      </c>
      <c r="C8841" s="5" t="s">
        <v>70519</v>
      </c>
      <c r="D8841" s="5" t="s">
        <v>50401</v>
      </c>
      <c r="E8841" s="5" t="s">
        <v>452</v>
      </c>
    </row>
    <row r="8842" spans="1:5" ht="16.5" customHeight="1" x14ac:dyDescent="0.3">
      <c r="A8842" s="5" t="s">
        <v>50424</v>
      </c>
      <c r="B8842" s="5" t="s">
        <v>40091</v>
      </c>
      <c r="C8842" s="5" t="s">
        <v>70518</v>
      </c>
      <c r="D8842" s="5" t="s">
        <v>50398</v>
      </c>
      <c r="E8842" s="5" t="s">
        <v>50397</v>
      </c>
    </row>
    <row r="8843" spans="1:5" ht="16.5" customHeight="1" x14ac:dyDescent="0.3">
      <c r="A8843" s="5" t="s">
        <v>50424</v>
      </c>
      <c r="B8843" s="5" t="s">
        <v>49979</v>
      </c>
      <c r="C8843" s="5" t="s">
        <v>70495</v>
      </c>
      <c r="D8843" s="5" t="s">
        <v>50413</v>
      </c>
      <c r="E8843" s="5" t="s">
        <v>17</v>
      </c>
    </row>
    <row r="8844" spans="1:5" ht="16.5" customHeight="1" x14ac:dyDescent="0.3">
      <c r="A8844" s="5" t="s">
        <v>50424</v>
      </c>
      <c r="B8844" s="5" t="s">
        <v>26111</v>
      </c>
      <c r="C8844" s="5" t="s">
        <v>70491</v>
      </c>
      <c r="D8844" s="5" t="s">
        <v>50416</v>
      </c>
      <c r="E8844" s="5" t="s">
        <v>50415</v>
      </c>
    </row>
    <row r="8845" spans="1:5" ht="16.5" customHeight="1" x14ac:dyDescent="0.3">
      <c r="A8845" s="5" t="s">
        <v>50424</v>
      </c>
      <c r="B8845" s="5" t="s">
        <v>70490</v>
      </c>
      <c r="C8845" s="5" t="s">
        <v>70489</v>
      </c>
      <c r="D8845" s="5" t="s">
        <v>50429</v>
      </c>
      <c r="E8845" s="5" t="s">
        <v>50428</v>
      </c>
    </row>
    <row r="8846" spans="1:5" ht="16.5" customHeight="1" x14ac:dyDescent="0.3">
      <c r="A8846" s="5" t="s">
        <v>50424</v>
      </c>
      <c r="B8846" s="5" t="s">
        <v>6924</v>
      </c>
      <c r="C8846" s="5" t="s">
        <v>70481</v>
      </c>
      <c r="D8846" s="5" t="s">
        <v>50420</v>
      </c>
      <c r="E8846" s="5" t="s">
        <v>50419</v>
      </c>
    </row>
    <row r="8847" spans="1:5" ht="16.5" customHeight="1" x14ac:dyDescent="0.3">
      <c r="A8847" s="5" t="s">
        <v>50424</v>
      </c>
      <c r="B8847" s="5" t="s">
        <v>44891</v>
      </c>
      <c r="C8847" s="5" t="s">
        <v>70479</v>
      </c>
      <c r="D8847" s="5" t="s">
        <v>50398</v>
      </c>
      <c r="E8847" s="5" t="s">
        <v>50397</v>
      </c>
    </row>
    <row r="8848" spans="1:5" ht="16.5" customHeight="1" x14ac:dyDescent="0.3">
      <c r="A8848" s="5" t="s">
        <v>50424</v>
      </c>
      <c r="B8848" s="5" t="s">
        <v>20112</v>
      </c>
      <c r="C8848" s="5" t="s">
        <v>70478</v>
      </c>
      <c r="D8848" s="5" t="s">
        <v>50459</v>
      </c>
      <c r="E8848" s="5" t="s">
        <v>50458</v>
      </c>
    </row>
    <row r="8849" spans="1:5" ht="16.5" customHeight="1" x14ac:dyDescent="0.3">
      <c r="A8849" s="5" t="s">
        <v>50424</v>
      </c>
      <c r="B8849" s="5" t="s">
        <v>31404</v>
      </c>
      <c r="C8849" s="5" t="s">
        <v>70473</v>
      </c>
      <c r="D8849" s="5" t="s">
        <v>50393</v>
      </c>
      <c r="E8849" s="5" t="s">
        <v>50392</v>
      </c>
    </row>
    <row r="8850" spans="1:5" ht="16.5" customHeight="1" x14ac:dyDescent="0.3">
      <c r="A8850" s="5" t="s">
        <v>50424</v>
      </c>
      <c r="B8850" s="5" t="s">
        <v>27001</v>
      </c>
      <c r="C8850" s="5" t="s">
        <v>70437</v>
      </c>
      <c r="D8850" s="5" t="s">
        <v>50436</v>
      </c>
      <c r="E8850" s="5" t="s">
        <v>50435</v>
      </c>
    </row>
    <row r="8851" spans="1:5" ht="16.5" customHeight="1" x14ac:dyDescent="0.3">
      <c r="A8851" s="5" t="s">
        <v>50424</v>
      </c>
      <c r="B8851" s="5" t="s">
        <v>34899</v>
      </c>
      <c r="C8851" s="5" t="s">
        <v>51805</v>
      </c>
      <c r="D8851" s="5" t="s">
        <v>50416</v>
      </c>
      <c r="E8851" s="5" t="s">
        <v>50415</v>
      </c>
    </row>
    <row r="8852" spans="1:5" ht="16.5" customHeight="1" x14ac:dyDescent="0.3">
      <c r="A8852" s="5" t="s">
        <v>50424</v>
      </c>
      <c r="B8852" s="5" t="s">
        <v>4586</v>
      </c>
      <c r="C8852" s="5" t="s">
        <v>70418</v>
      </c>
      <c r="D8852" s="5" t="s">
        <v>50459</v>
      </c>
      <c r="E8852" s="5" t="s">
        <v>50458</v>
      </c>
    </row>
    <row r="8853" spans="1:5" ht="16.5" customHeight="1" x14ac:dyDescent="0.3">
      <c r="A8853" s="5" t="s">
        <v>50424</v>
      </c>
      <c r="B8853" s="5" t="s">
        <v>5637</v>
      </c>
      <c r="C8853" s="5" t="s">
        <v>70415</v>
      </c>
      <c r="D8853" s="5" t="s">
        <v>50451</v>
      </c>
      <c r="E8853" s="5" t="s">
        <v>50450</v>
      </c>
    </row>
    <row r="8854" spans="1:5" ht="16.5" customHeight="1" x14ac:dyDescent="0.3">
      <c r="A8854" s="5" t="s">
        <v>50424</v>
      </c>
      <c r="B8854" s="5" t="s">
        <v>38696</v>
      </c>
      <c r="C8854" s="5" t="s">
        <v>70399</v>
      </c>
      <c r="D8854" s="5" t="s">
        <v>50413</v>
      </c>
      <c r="E8854" s="5" t="s">
        <v>17</v>
      </c>
    </row>
    <row r="8855" spans="1:5" ht="16.5" customHeight="1" x14ac:dyDescent="0.3">
      <c r="A8855" s="5" t="s">
        <v>50424</v>
      </c>
      <c r="B8855" s="5" t="s">
        <v>70374</v>
      </c>
      <c r="C8855" s="5" t="s">
        <v>70373</v>
      </c>
      <c r="D8855" s="5" t="s">
        <v>50429</v>
      </c>
      <c r="E8855" s="5" t="s">
        <v>50428</v>
      </c>
    </row>
    <row r="8856" spans="1:5" ht="16.5" customHeight="1" x14ac:dyDescent="0.3">
      <c r="A8856" s="5" t="s">
        <v>50424</v>
      </c>
      <c r="B8856" s="5" t="s">
        <v>18069</v>
      </c>
      <c r="C8856" s="5" t="s">
        <v>70372</v>
      </c>
      <c r="D8856" s="5" t="s">
        <v>51490</v>
      </c>
      <c r="E8856" s="5" t="s">
        <v>51489</v>
      </c>
    </row>
    <row r="8857" spans="1:5" ht="16.5" customHeight="1" x14ac:dyDescent="0.3">
      <c r="A8857" s="5" t="s">
        <v>50424</v>
      </c>
      <c r="B8857" s="5" t="s">
        <v>44391</v>
      </c>
      <c r="C8857" s="5" t="s">
        <v>70371</v>
      </c>
      <c r="D8857" s="5" t="s">
        <v>50408</v>
      </c>
      <c r="E8857" s="5" t="s">
        <v>50407</v>
      </c>
    </row>
    <row r="8858" spans="1:5" ht="16.5" customHeight="1" x14ac:dyDescent="0.3">
      <c r="A8858" s="5" t="s">
        <v>50424</v>
      </c>
      <c r="B8858" s="5" t="s">
        <v>23874</v>
      </c>
      <c r="C8858" s="5" t="s">
        <v>70348</v>
      </c>
      <c r="D8858" s="5" t="s">
        <v>50393</v>
      </c>
      <c r="E8858" s="5" t="s">
        <v>50392</v>
      </c>
    </row>
    <row r="8859" spans="1:5" ht="16.5" customHeight="1" x14ac:dyDescent="0.3">
      <c r="A8859" s="5" t="s">
        <v>50424</v>
      </c>
      <c r="B8859" s="5" t="s">
        <v>2057</v>
      </c>
      <c r="C8859" s="5" t="s">
        <v>70346</v>
      </c>
      <c r="D8859" s="5" t="s">
        <v>50459</v>
      </c>
      <c r="E8859" s="5" t="s">
        <v>50458</v>
      </c>
    </row>
    <row r="8860" spans="1:5" ht="16.5" customHeight="1" x14ac:dyDescent="0.3">
      <c r="A8860" s="5" t="s">
        <v>50424</v>
      </c>
      <c r="B8860" s="5" t="s">
        <v>28866</v>
      </c>
      <c r="C8860" s="5" t="s">
        <v>70343</v>
      </c>
      <c r="D8860" s="5" t="s">
        <v>52515</v>
      </c>
      <c r="E8860" s="5" t="s">
        <v>52514</v>
      </c>
    </row>
    <row r="8861" spans="1:5" ht="16.5" customHeight="1" x14ac:dyDescent="0.3">
      <c r="A8861" s="5" t="s">
        <v>50424</v>
      </c>
      <c r="B8861" s="5" t="s">
        <v>70341</v>
      </c>
      <c r="C8861" s="5" t="s">
        <v>70340</v>
      </c>
      <c r="D8861" s="5" t="s">
        <v>50429</v>
      </c>
      <c r="E8861" s="5" t="s">
        <v>50428</v>
      </c>
    </row>
    <row r="8862" spans="1:5" ht="16.5" customHeight="1" x14ac:dyDescent="0.3">
      <c r="A8862" s="5" t="s">
        <v>50424</v>
      </c>
      <c r="B8862" s="5" t="s">
        <v>34979</v>
      </c>
      <c r="C8862" s="5" t="s">
        <v>70339</v>
      </c>
      <c r="D8862" s="5" t="s">
        <v>50393</v>
      </c>
      <c r="E8862" s="5" t="s">
        <v>50392</v>
      </c>
    </row>
    <row r="8863" spans="1:5" ht="16.5" customHeight="1" x14ac:dyDescent="0.3">
      <c r="A8863" s="5" t="s">
        <v>50424</v>
      </c>
      <c r="B8863" s="5" t="s">
        <v>7033</v>
      </c>
      <c r="C8863" s="5" t="s">
        <v>70338</v>
      </c>
      <c r="D8863" s="5" t="s">
        <v>50389</v>
      </c>
      <c r="E8863" s="5" t="s">
        <v>50388</v>
      </c>
    </row>
    <row r="8864" spans="1:5" ht="16.5" customHeight="1" x14ac:dyDescent="0.3">
      <c r="A8864" s="5" t="s">
        <v>50424</v>
      </c>
      <c r="B8864" s="5" t="s">
        <v>36631</v>
      </c>
      <c r="C8864" s="5" t="s">
        <v>70336</v>
      </c>
      <c r="D8864" s="5" t="s">
        <v>50782</v>
      </c>
      <c r="E8864" s="5" t="s">
        <v>50781</v>
      </c>
    </row>
    <row r="8865" spans="1:5" ht="16.5" customHeight="1" x14ac:dyDescent="0.3">
      <c r="A8865" s="5" t="s">
        <v>50424</v>
      </c>
      <c r="B8865" s="5" t="s">
        <v>31827</v>
      </c>
      <c r="C8865" s="5" t="s">
        <v>70330</v>
      </c>
      <c r="D8865" s="5" t="s">
        <v>50398</v>
      </c>
      <c r="E8865" s="5" t="s">
        <v>50397</v>
      </c>
    </row>
    <row r="8866" spans="1:5" ht="16.5" customHeight="1" x14ac:dyDescent="0.3">
      <c r="A8866" s="5" t="s">
        <v>50424</v>
      </c>
      <c r="B8866" s="5" t="s">
        <v>3927</v>
      </c>
      <c r="C8866" s="5" t="s">
        <v>70327</v>
      </c>
      <c r="D8866" s="5" t="s">
        <v>50416</v>
      </c>
      <c r="E8866" s="5" t="s">
        <v>50415</v>
      </c>
    </row>
    <row r="8867" spans="1:5" ht="16.5" customHeight="1" x14ac:dyDescent="0.3">
      <c r="A8867" s="5" t="s">
        <v>50424</v>
      </c>
      <c r="B8867" s="5" t="s">
        <v>18064</v>
      </c>
      <c r="C8867" s="5" t="s">
        <v>70316</v>
      </c>
      <c r="D8867" s="5" t="s">
        <v>50533</v>
      </c>
      <c r="E8867" s="5" t="s">
        <v>50532</v>
      </c>
    </row>
    <row r="8868" spans="1:5" ht="16.5" customHeight="1" x14ac:dyDescent="0.3">
      <c r="A8868" s="5" t="s">
        <v>50424</v>
      </c>
      <c r="B8868" s="5" t="s">
        <v>70315</v>
      </c>
      <c r="C8868" s="5" t="s">
        <v>70314</v>
      </c>
      <c r="D8868" s="5" t="s">
        <v>50413</v>
      </c>
      <c r="E8868" s="5" t="s">
        <v>17</v>
      </c>
    </row>
    <row r="8869" spans="1:5" ht="16.5" customHeight="1" x14ac:dyDescent="0.3">
      <c r="A8869" s="5" t="s">
        <v>50424</v>
      </c>
      <c r="B8869" s="5" t="s">
        <v>22972</v>
      </c>
      <c r="C8869" s="5" t="s">
        <v>70284</v>
      </c>
      <c r="D8869" s="5" t="s">
        <v>50422</v>
      </c>
      <c r="E8869" s="5" t="s">
        <v>50</v>
      </c>
    </row>
    <row r="8870" spans="1:5" ht="16.5" customHeight="1" x14ac:dyDescent="0.3">
      <c r="A8870" s="5" t="s">
        <v>50424</v>
      </c>
      <c r="B8870" s="5" t="s">
        <v>28943</v>
      </c>
      <c r="C8870" s="5" t="s">
        <v>70283</v>
      </c>
      <c r="D8870" s="5" t="s">
        <v>50413</v>
      </c>
      <c r="E8870" s="5" t="s">
        <v>17</v>
      </c>
    </row>
    <row r="8871" spans="1:5" ht="16.5" customHeight="1" x14ac:dyDescent="0.3">
      <c r="A8871" s="5" t="s">
        <v>50424</v>
      </c>
      <c r="B8871" s="5" t="s">
        <v>4339</v>
      </c>
      <c r="C8871" s="5" t="s">
        <v>70274</v>
      </c>
      <c r="D8871" s="5" t="s">
        <v>50405</v>
      </c>
      <c r="E8871" s="5" t="s">
        <v>50404</v>
      </c>
    </row>
    <row r="8872" spans="1:5" ht="16.5" customHeight="1" x14ac:dyDescent="0.3">
      <c r="A8872" s="5" t="s">
        <v>50424</v>
      </c>
      <c r="B8872" s="5" t="s">
        <v>17751</v>
      </c>
      <c r="C8872" s="5" t="s">
        <v>70272</v>
      </c>
      <c r="D8872" s="5" t="s">
        <v>50393</v>
      </c>
      <c r="E8872" s="5" t="s">
        <v>50392</v>
      </c>
    </row>
    <row r="8873" spans="1:5" ht="16.5" customHeight="1" x14ac:dyDescent="0.3">
      <c r="A8873" s="5" t="s">
        <v>50424</v>
      </c>
      <c r="B8873" s="5" t="s">
        <v>49915</v>
      </c>
      <c r="C8873" s="5" t="s">
        <v>70266</v>
      </c>
      <c r="D8873" s="5" t="s">
        <v>50420</v>
      </c>
      <c r="E8873" s="5" t="s">
        <v>50419</v>
      </c>
    </row>
    <row r="8874" spans="1:5" ht="16.5" customHeight="1" x14ac:dyDescent="0.3">
      <c r="A8874" s="5" t="s">
        <v>50424</v>
      </c>
      <c r="B8874" s="5" t="s">
        <v>49425</v>
      </c>
      <c r="C8874" s="5" t="s">
        <v>70245</v>
      </c>
      <c r="D8874" s="5" t="s">
        <v>50436</v>
      </c>
      <c r="E8874" s="5" t="s">
        <v>50435</v>
      </c>
    </row>
    <row r="8875" spans="1:5" ht="16.5" customHeight="1" x14ac:dyDescent="0.3">
      <c r="A8875" s="5" t="s">
        <v>50424</v>
      </c>
      <c r="B8875" s="5" t="s">
        <v>45441</v>
      </c>
      <c r="C8875" s="5" t="s">
        <v>70244</v>
      </c>
      <c r="D8875" s="5" t="s">
        <v>50436</v>
      </c>
      <c r="E8875" s="5" t="s">
        <v>50435</v>
      </c>
    </row>
    <row r="8876" spans="1:5" ht="16.5" customHeight="1" x14ac:dyDescent="0.3">
      <c r="A8876" s="5" t="s">
        <v>50424</v>
      </c>
      <c r="B8876" s="5" t="s">
        <v>28062</v>
      </c>
      <c r="C8876" s="5" t="s">
        <v>70241</v>
      </c>
      <c r="D8876" s="5" t="s">
        <v>50459</v>
      </c>
      <c r="E8876" s="5" t="s">
        <v>50458</v>
      </c>
    </row>
    <row r="8877" spans="1:5" ht="16.5" customHeight="1" x14ac:dyDescent="0.3">
      <c r="A8877" s="5" t="s">
        <v>50424</v>
      </c>
      <c r="B8877" s="5" t="s">
        <v>9222</v>
      </c>
      <c r="C8877" s="5" t="s">
        <v>70228</v>
      </c>
      <c r="D8877" s="5" t="s">
        <v>50568</v>
      </c>
      <c r="E8877" s="5" t="s">
        <v>50567</v>
      </c>
    </row>
    <row r="8878" spans="1:5" ht="16.5" customHeight="1" x14ac:dyDescent="0.3">
      <c r="A8878" s="5" t="s">
        <v>50424</v>
      </c>
      <c r="B8878" s="5" t="s">
        <v>1045</v>
      </c>
      <c r="C8878" s="5" t="s">
        <v>70223</v>
      </c>
      <c r="D8878" s="5" t="s">
        <v>50416</v>
      </c>
      <c r="E8878" s="5" t="s">
        <v>50415</v>
      </c>
    </row>
    <row r="8879" spans="1:5" ht="16.5" customHeight="1" x14ac:dyDescent="0.3">
      <c r="A8879" s="5" t="s">
        <v>50424</v>
      </c>
      <c r="B8879" s="5" t="s">
        <v>11661</v>
      </c>
      <c r="C8879" s="5" t="s">
        <v>70219</v>
      </c>
      <c r="D8879" s="5" t="s">
        <v>50447</v>
      </c>
      <c r="E8879" s="5" t="s">
        <v>50446</v>
      </c>
    </row>
    <row r="8880" spans="1:5" ht="16.5" customHeight="1" x14ac:dyDescent="0.3">
      <c r="A8880" s="5" t="s">
        <v>50424</v>
      </c>
      <c r="B8880" s="5" t="s">
        <v>583</v>
      </c>
      <c r="C8880" s="5" t="s">
        <v>70216</v>
      </c>
      <c r="D8880" s="5" t="s">
        <v>50398</v>
      </c>
      <c r="E8880" s="5" t="s">
        <v>50397</v>
      </c>
    </row>
    <row r="8881" spans="1:5" ht="16.5" customHeight="1" x14ac:dyDescent="0.3">
      <c r="A8881" s="5" t="s">
        <v>50424</v>
      </c>
      <c r="B8881" s="5" t="s">
        <v>70215</v>
      </c>
      <c r="C8881" s="5" t="s">
        <v>70214</v>
      </c>
      <c r="D8881" s="5" t="s">
        <v>50405</v>
      </c>
      <c r="E8881" s="5" t="s">
        <v>50404</v>
      </c>
    </row>
    <row r="8882" spans="1:5" ht="16.5" customHeight="1" x14ac:dyDescent="0.3">
      <c r="A8882" s="5" t="s">
        <v>50424</v>
      </c>
      <c r="B8882" s="5" t="s">
        <v>70206</v>
      </c>
      <c r="C8882" s="5" t="s">
        <v>70205</v>
      </c>
      <c r="D8882" s="5" t="s">
        <v>50429</v>
      </c>
      <c r="E8882" s="5" t="s">
        <v>50428</v>
      </c>
    </row>
    <row r="8883" spans="1:5" ht="16.5" customHeight="1" x14ac:dyDescent="0.3">
      <c r="A8883" s="5" t="s">
        <v>50424</v>
      </c>
      <c r="B8883" s="5" t="s">
        <v>70198</v>
      </c>
      <c r="C8883" s="5" t="s">
        <v>70197</v>
      </c>
      <c r="D8883" s="5" t="s">
        <v>50439</v>
      </c>
      <c r="E8883" s="5" t="s">
        <v>50438</v>
      </c>
    </row>
    <row r="8884" spans="1:5" ht="16.5" customHeight="1" x14ac:dyDescent="0.3">
      <c r="A8884" s="5" t="s">
        <v>50424</v>
      </c>
      <c r="B8884" s="5" t="s">
        <v>70196</v>
      </c>
      <c r="C8884" s="5" t="s">
        <v>70195</v>
      </c>
      <c r="D8884" s="5" t="s">
        <v>50408</v>
      </c>
      <c r="E8884" s="5" t="s">
        <v>50407</v>
      </c>
    </row>
    <row r="8885" spans="1:5" ht="16.5" customHeight="1" x14ac:dyDescent="0.3">
      <c r="A8885" s="5" t="s">
        <v>50424</v>
      </c>
      <c r="B8885" s="5" t="s">
        <v>36703</v>
      </c>
      <c r="C8885" s="5" t="s">
        <v>70161</v>
      </c>
      <c r="D8885" s="5" t="s">
        <v>50523</v>
      </c>
      <c r="E8885" s="5" t="s">
        <v>50522</v>
      </c>
    </row>
    <row r="8886" spans="1:5" ht="16.5" customHeight="1" x14ac:dyDescent="0.3">
      <c r="A8886" s="5" t="s">
        <v>50424</v>
      </c>
      <c r="B8886" s="5" t="s">
        <v>70158</v>
      </c>
      <c r="C8886" s="5" t="s">
        <v>70157</v>
      </c>
      <c r="D8886" s="5" t="s">
        <v>50393</v>
      </c>
      <c r="E8886" s="5" t="s">
        <v>50392</v>
      </c>
    </row>
    <row r="8887" spans="1:5" ht="16.5" customHeight="1" x14ac:dyDescent="0.3">
      <c r="A8887" s="5" t="s">
        <v>50424</v>
      </c>
      <c r="B8887" s="5" t="s">
        <v>28595</v>
      </c>
      <c r="C8887" s="5" t="s">
        <v>70153</v>
      </c>
      <c r="D8887" s="5" t="s">
        <v>50587</v>
      </c>
      <c r="E8887" s="5" t="s">
        <v>50586</v>
      </c>
    </row>
    <row r="8888" spans="1:5" ht="16.5" customHeight="1" x14ac:dyDescent="0.3">
      <c r="A8888" s="5" t="s">
        <v>50424</v>
      </c>
      <c r="B8888" s="5" t="s">
        <v>23230</v>
      </c>
      <c r="C8888" s="5" t="s">
        <v>53133</v>
      </c>
      <c r="D8888" s="5" t="s">
        <v>50587</v>
      </c>
      <c r="E8888" s="5" t="s">
        <v>50586</v>
      </c>
    </row>
    <row r="8889" spans="1:5" ht="16.5" customHeight="1" x14ac:dyDescent="0.3">
      <c r="A8889" s="5" t="s">
        <v>50424</v>
      </c>
      <c r="B8889" s="5" t="s">
        <v>70147</v>
      </c>
      <c r="C8889" s="5" t="s">
        <v>70146</v>
      </c>
      <c r="D8889" s="5" t="s">
        <v>51088</v>
      </c>
      <c r="E8889" s="5" t="s">
        <v>51087</v>
      </c>
    </row>
    <row r="8890" spans="1:5" ht="16.5" customHeight="1" x14ac:dyDescent="0.3">
      <c r="A8890" s="5" t="s">
        <v>50424</v>
      </c>
      <c r="B8890" s="5" t="s">
        <v>29827</v>
      </c>
      <c r="C8890" s="5" t="s">
        <v>70141</v>
      </c>
      <c r="D8890" s="5" t="s">
        <v>50447</v>
      </c>
      <c r="E8890" s="5" t="s">
        <v>50446</v>
      </c>
    </row>
    <row r="8891" spans="1:5" ht="16.5" customHeight="1" x14ac:dyDescent="0.3">
      <c r="A8891" s="5" t="s">
        <v>50424</v>
      </c>
      <c r="B8891" s="5" t="s">
        <v>3125</v>
      </c>
      <c r="C8891" s="5" t="s">
        <v>70140</v>
      </c>
      <c r="D8891" s="5" t="s">
        <v>50416</v>
      </c>
      <c r="E8891" s="5" t="s">
        <v>50415</v>
      </c>
    </row>
    <row r="8892" spans="1:5" ht="16.5" customHeight="1" x14ac:dyDescent="0.3">
      <c r="A8892" s="5" t="s">
        <v>50424</v>
      </c>
      <c r="B8892" s="5" t="s">
        <v>42973</v>
      </c>
      <c r="C8892" s="5" t="s">
        <v>67967</v>
      </c>
      <c r="D8892" s="5" t="s">
        <v>50393</v>
      </c>
      <c r="E8892" s="5" t="s">
        <v>50392</v>
      </c>
    </row>
    <row r="8893" spans="1:5" ht="16.5" customHeight="1" x14ac:dyDescent="0.3">
      <c r="A8893" s="5" t="s">
        <v>50424</v>
      </c>
      <c r="B8893" s="5" t="s">
        <v>49887</v>
      </c>
      <c r="C8893" s="5" t="s">
        <v>70125</v>
      </c>
      <c r="D8893" s="5" t="s">
        <v>50393</v>
      </c>
      <c r="E8893" s="5" t="s">
        <v>50392</v>
      </c>
    </row>
    <row r="8894" spans="1:5" ht="16.5" customHeight="1" x14ac:dyDescent="0.3">
      <c r="A8894" s="5" t="s">
        <v>50424</v>
      </c>
      <c r="B8894" s="5" t="s">
        <v>70117</v>
      </c>
      <c r="C8894" s="5" t="s">
        <v>70116</v>
      </c>
      <c r="D8894" s="5" t="s">
        <v>50429</v>
      </c>
      <c r="E8894" s="5" t="s">
        <v>50428</v>
      </c>
    </row>
    <row r="8895" spans="1:5" ht="16.5" customHeight="1" x14ac:dyDescent="0.3">
      <c r="A8895" s="5" t="s">
        <v>50424</v>
      </c>
      <c r="B8895" s="5" t="s">
        <v>15107</v>
      </c>
      <c r="C8895" s="5" t="s">
        <v>70111</v>
      </c>
      <c r="D8895" s="5" t="s">
        <v>50405</v>
      </c>
      <c r="E8895" s="5" t="s">
        <v>50404</v>
      </c>
    </row>
    <row r="8896" spans="1:5" ht="16.5" customHeight="1" x14ac:dyDescent="0.3">
      <c r="A8896" s="5" t="s">
        <v>50424</v>
      </c>
      <c r="B8896" s="5" t="s">
        <v>37483</v>
      </c>
      <c r="C8896" s="5" t="s">
        <v>65900</v>
      </c>
      <c r="D8896" s="5" t="s">
        <v>50416</v>
      </c>
      <c r="E8896" s="5" t="s">
        <v>50415</v>
      </c>
    </row>
    <row r="8897" spans="1:5" ht="16.5" customHeight="1" x14ac:dyDescent="0.3">
      <c r="A8897" s="5" t="s">
        <v>50424</v>
      </c>
      <c r="B8897" s="5" t="s">
        <v>18665</v>
      </c>
      <c r="C8897" s="5" t="s">
        <v>70103</v>
      </c>
      <c r="D8897" s="5" t="s">
        <v>50422</v>
      </c>
      <c r="E8897" s="5" t="s">
        <v>50</v>
      </c>
    </row>
    <row r="8898" spans="1:5" ht="16.5" customHeight="1" x14ac:dyDescent="0.3">
      <c r="A8898" s="5" t="s">
        <v>50424</v>
      </c>
      <c r="B8898" s="5" t="s">
        <v>29240</v>
      </c>
      <c r="C8898" s="5" t="s">
        <v>70101</v>
      </c>
      <c r="D8898" s="5" t="s">
        <v>50413</v>
      </c>
      <c r="E8898" s="5" t="s">
        <v>17</v>
      </c>
    </row>
    <row r="8899" spans="1:5" ht="16.5" customHeight="1" x14ac:dyDescent="0.3">
      <c r="A8899" s="5" t="s">
        <v>50424</v>
      </c>
      <c r="B8899" s="5" t="s">
        <v>35729</v>
      </c>
      <c r="C8899" s="5" t="s">
        <v>70091</v>
      </c>
      <c r="D8899" s="5" t="s">
        <v>50530</v>
      </c>
      <c r="E8899" s="5" t="s">
        <v>61</v>
      </c>
    </row>
    <row r="8900" spans="1:5" ht="16.5" customHeight="1" x14ac:dyDescent="0.3">
      <c r="A8900" s="5" t="s">
        <v>50424</v>
      </c>
      <c r="B8900" s="5" t="s">
        <v>27591</v>
      </c>
      <c r="C8900" s="5" t="s">
        <v>70088</v>
      </c>
      <c r="D8900" s="5" t="s">
        <v>50451</v>
      </c>
      <c r="E8900" s="5" t="s">
        <v>50450</v>
      </c>
    </row>
    <row r="8901" spans="1:5" ht="16.5" customHeight="1" x14ac:dyDescent="0.3">
      <c r="A8901" s="5" t="s">
        <v>50424</v>
      </c>
      <c r="B8901" s="5" t="s">
        <v>70084</v>
      </c>
      <c r="C8901" s="5" t="s">
        <v>70083</v>
      </c>
      <c r="D8901" s="5" t="s">
        <v>50530</v>
      </c>
      <c r="E8901" s="5" t="s">
        <v>61</v>
      </c>
    </row>
    <row r="8902" spans="1:5" ht="16.5" customHeight="1" x14ac:dyDescent="0.3">
      <c r="A8902" s="5" t="s">
        <v>50424</v>
      </c>
      <c r="B8902" s="5" t="s">
        <v>12448</v>
      </c>
      <c r="C8902" s="5" t="s">
        <v>70082</v>
      </c>
      <c r="D8902" s="5" t="s">
        <v>50447</v>
      </c>
      <c r="E8902" s="5" t="s">
        <v>50446</v>
      </c>
    </row>
    <row r="8903" spans="1:5" ht="16.5" customHeight="1" x14ac:dyDescent="0.3">
      <c r="A8903" s="5" t="s">
        <v>50424</v>
      </c>
      <c r="B8903" s="5" t="s">
        <v>45686</v>
      </c>
      <c r="C8903" s="5" t="s">
        <v>70077</v>
      </c>
      <c r="D8903" s="5" t="s">
        <v>50541</v>
      </c>
      <c r="E8903" s="5" t="s">
        <v>50540</v>
      </c>
    </row>
    <row r="8904" spans="1:5" ht="16.5" customHeight="1" x14ac:dyDescent="0.3">
      <c r="A8904" s="5" t="s">
        <v>50424</v>
      </c>
      <c r="B8904" s="5" t="s">
        <v>70063</v>
      </c>
      <c r="C8904" s="5" t="s">
        <v>70062</v>
      </c>
      <c r="D8904" s="5" t="s">
        <v>50393</v>
      </c>
      <c r="E8904" s="5" t="s">
        <v>50392</v>
      </c>
    </row>
    <row r="8905" spans="1:5" ht="16.5" customHeight="1" x14ac:dyDescent="0.3">
      <c r="A8905" s="5" t="s">
        <v>50424</v>
      </c>
      <c r="B8905" s="5" t="s">
        <v>10145</v>
      </c>
      <c r="C8905" s="5" t="s">
        <v>70059</v>
      </c>
      <c r="D8905" s="5" t="s">
        <v>50530</v>
      </c>
      <c r="E8905" s="5" t="s">
        <v>61</v>
      </c>
    </row>
    <row r="8906" spans="1:5" ht="16.5" customHeight="1" x14ac:dyDescent="0.3">
      <c r="A8906" s="5" t="s">
        <v>50424</v>
      </c>
      <c r="B8906" s="5" t="s">
        <v>11420</v>
      </c>
      <c r="C8906" s="5" t="s">
        <v>70057</v>
      </c>
      <c r="D8906" s="5" t="s">
        <v>50459</v>
      </c>
      <c r="E8906" s="5" t="s">
        <v>50458</v>
      </c>
    </row>
    <row r="8907" spans="1:5" ht="16.5" customHeight="1" x14ac:dyDescent="0.3">
      <c r="A8907" s="5" t="s">
        <v>50424</v>
      </c>
      <c r="B8907" s="5" t="s">
        <v>14792</v>
      </c>
      <c r="C8907" s="5" t="s">
        <v>70050</v>
      </c>
      <c r="D8907" s="5" t="s">
        <v>50459</v>
      </c>
      <c r="E8907" s="5" t="s">
        <v>50458</v>
      </c>
    </row>
    <row r="8908" spans="1:5" ht="16.5" customHeight="1" x14ac:dyDescent="0.3">
      <c r="A8908" s="5" t="s">
        <v>50424</v>
      </c>
      <c r="B8908" s="5" t="s">
        <v>10720</v>
      </c>
      <c r="C8908" s="5" t="s">
        <v>70040</v>
      </c>
      <c r="D8908" s="5" t="s">
        <v>50508</v>
      </c>
      <c r="E8908" s="5" t="s">
        <v>167</v>
      </c>
    </row>
    <row r="8909" spans="1:5" ht="16.5" customHeight="1" x14ac:dyDescent="0.3">
      <c r="A8909" s="5" t="s">
        <v>50424</v>
      </c>
      <c r="B8909" s="5" t="s">
        <v>18614</v>
      </c>
      <c r="C8909" s="5" t="s">
        <v>70025</v>
      </c>
      <c r="D8909" s="5" t="s">
        <v>50413</v>
      </c>
      <c r="E8909" s="5" t="s">
        <v>17</v>
      </c>
    </row>
    <row r="8910" spans="1:5" ht="16.5" customHeight="1" x14ac:dyDescent="0.3">
      <c r="A8910" s="5" t="s">
        <v>50424</v>
      </c>
      <c r="B8910" s="5" t="s">
        <v>32947</v>
      </c>
      <c r="C8910" s="5" t="s">
        <v>70013</v>
      </c>
      <c r="D8910" s="5" t="s">
        <v>50405</v>
      </c>
      <c r="E8910" s="5" t="s">
        <v>50404</v>
      </c>
    </row>
    <row r="8911" spans="1:5" ht="16.5" customHeight="1" x14ac:dyDescent="0.3">
      <c r="A8911" s="5" t="s">
        <v>50424</v>
      </c>
      <c r="B8911" s="5" t="s">
        <v>46691</v>
      </c>
      <c r="C8911" s="5" t="s">
        <v>70002</v>
      </c>
      <c r="D8911" s="5" t="s">
        <v>50484</v>
      </c>
      <c r="E8911" s="5" t="s">
        <v>50483</v>
      </c>
    </row>
    <row r="8912" spans="1:5" ht="16.5" customHeight="1" x14ac:dyDescent="0.3">
      <c r="A8912" s="5" t="s">
        <v>50424</v>
      </c>
      <c r="B8912" s="5" t="s">
        <v>37437</v>
      </c>
      <c r="C8912" s="5" t="s">
        <v>69999</v>
      </c>
      <c r="D8912" s="5" t="s">
        <v>50527</v>
      </c>
      <c r="E8912" s="5" t="s">
        <v>50526</v>
      </c>
    </row>
    <row r="8913" spans="1:5" ht="16.5" customHeight="1" x14ac:dyDescent="0.3">
      <c r="A8913" s="5" t="s">
        <v>50424</v>
      </c>
      <c r="B8913" s="5" t="s">
        <v>22777</v>
      </c>
      <c r="C8913" s="5" t="s">
        <v>69990</v>
      </c>
      <c r="D8913" s="5" t="s">
        <v>50393</v>
      </c>
      <c r="E8913" s="5" t="s">
        <v>50392</v>
      </c>
    </row>
    <row r="8914" spans="1:5" ht="16.5" customHeight="1" x14ac:dyDescent="0.3">
      <c r="A8914" s="5" t="s">
        <v>50424</v>
      </c>
      <c r="B8914" s="5" t="s">
        <v>35449</v>
      </c>
      <c r="C8914" s="5" t="s">
        <v>69986</v>
      </c>
      <c r="D8914" s="5" t="s">
        <v>50451</v>
      </c>
      <c r="E8914" s="5" t="s">
        <v>50450</v>
      </c>
    </row>
    <row r="8915" spans="1:5" ht="16.5" customHeight="1" x14ac:dyDescent="0.3">
      <c r="A8915" s="5" t="s">
        <v>50424</v>
      </c>
      <c r="B8915" s="5" t="s">
        <v>14513</v>
      </c>
      <c r="C8915" s="5" t="s">
        <v>69973</v>
      </c>
      <c r="D8915" s="5" t="s">
        <v>50533</v>
      </c>
      <c r="E8915" s="5" t="s">
        <v>50532</v>
      </c>
    </row>
    <row r="8916" spans="1:5" ht="16.5" customHeight="1" x14ac:dyDescent="0.3">
      <c r="A8916" s="5" t="s">
        <v>50424</v>
      </c>
      <c r="B8916" s="5" t="s">
        <v>3469</v>
      </c>
      <c r="C8916" s="5" t="s">
        <v>69968</v>
      </c>
      <c r="D8916" s="5" t="s">
        <v>50451</v>
      </c>
      <c r="E8916" s="5" t="s">
        <v>50450</v>
      </c>
    </row>
    <row r="8917" spans="1:5" ht="16.5" customHeight="1" x14ac:dyDescent="0.3">
      <c r="A8917" s="5" t="s">
        <v>50424</v>
      </c>
      <c r="B8917" s="5" t="s">
        <v>47409</v>
      </c>
      <c r="C8917" s="5" t="s">
        <v>69966</v>
      </c>
      <c r="D8917" s="5" t="s">
        <v>50587</v>
      </c>
      <c r="E8917" s="5" t="s">
        <v>50586</v>
      </c>
    </row>
    <row r="8918" spans="1:5" ht="16.5" customHeight="1" x14ac:dyDescent="0.3">
      <c r="A8918" s="5" t="s">
        <v>50424</v>
      </c>
      <c r="B8918" s="5" t="s">
        <v>69965</v>
      </c>
      <c r="C8918" s="5" t="s">
        <v>69964</v>
      </c>
      <c r="D8918" s="5" t="s">
        <v>50523</v>
      </c>
      <c r="E8918" s="5" t="s">
        <v>50522</v>
      </c>
    </row>
    <row r="8919" spans="1:5" ht="16.5" customHeight="1" x14ac:dyDescent="0.3">
      <c r="A8919" s="5" t="s">
        <v>50424</v>
      </c>
      <c r="B8919" s="5" t="s">
        <v>32644</v>
      </c>
      <c r="C8919" s="5" t="s">
        <v>69947</v>
      </c>
      <c r="D8919" s="5" t="s">
        <v>50416</v>
      </c>
      <c r="E8919" s="5" t="s">
        <v>50415</v>
      </c>
    </row>
    <row r="8920" spans="1:5" ht="16.5" customHeight="1" x14ac:dyDescent="0.3">
      <c r="A8920" s="5" t="s">
        <v>50424</v>
      </c>
      <c r="B8920" s="5" t="s">
        <v>19243</v>
      </c>
      <c r="C8920" s="5" t="s">
        <v>69941</v>
      </c>
      <c r="D8920" s="5" t="s">
        <v>50413</v>
      </c>
      <c r="E8920" s="5" t="s">
        <v>17</v>
      </c>
    </row>
    <row r="8921" spans="1:5" ht="16.5" customHeight="1" x14ac:dyDescent="0.3">
      <c r="A8921" s="5" t="s">
        <v>50424</v>
      </c>
      <c r="B8921" s="5" t="s">
        <v>50079</v>
      </c>
      <c r="C8921" s="5" t="s">
        <v>69934</v>
      </c>
      <c r="D8921" s="5" t="s">
        <v>50447</v>
      </c>
      <c r="E8921" s="5" t="s">
        <v>50446</v>
      </c>
    </row>
    <row r="8922" spans="1:5" ht="16.5" customHeight="1" x14ac:dyDescent="0.3">
      <c r="A8922" s="5" t="s">
        <v>50424</v>
      </c>
      <c r="B8922" s="5" t="s">
        <v>10049</v>
      </c>
      <c r="C8922" s="5" t="s">
        <v>69926</v>
      </c>
      <c r="D8922" s="5" t="s">
        <v>50436</v>
      </c>
      <c r="E8922" s="5" t="s">
        <v>50435</v>
      </c>
    </row>
    <row r="8923" spans="1:5" ht="16.5" customHeight="1" x14ac:dyDescent="0.3">
      <c r="A8923" s="5" t="s">
        <v>50424</v>
      </c>
      <c r="B8923" s="5" t="s">
        <v>14328</v>
      </c>
      <c r="C8923" s="5" t="s">
        <v>69912</v>
      </c>
      <c r="D8923" s="5" t="s">
        <v>50541</v>
      </c>
      <c r="E8923" s="5" t="s">
        <v>50540</v>
      </c>
    </row>
    <row r="8924" spans="1:5" ht="16.5" customHeight="1" x14ac:dyDescent="0.3">
      <c r="A8924" s="5" t="s">
        <v>50424</v>
      </c>
      <c r="B8924" s="5" t="s">
        <v>20469</v>
      </c>
      <c r="C8924" s="5" t="s">
        <v>69899</v>
      </c>
      <c r="D8924" s="5" t="s">
        <v>50405</v>
      </c>
      <c r="E8924" s="5" t="s">
        <v>50404</v>
      </c>
    </row>
    <row r="8925" spans="1:5" ht="16.5" customHeight="1" x14ac:dyDescent="0.3">
      <c r="A8925" s="5" t="s">
        <v>50424</v>
      </c>
      <c r="B8925" s="5" t="s">
        <v>69885</v>
      </c>
      <c r="C8925" s="5" t="s">
        <v>69884</v>
      </c>
      <c r="D8925" s="5" t="s">
        <v>50447</v>
      </c>
      <c r="E8925" s="5" t="s">
        <v>50446</v>
      </c>
    </row>
    <row r="8926" spans="1:5" ht="16.5" customHeight="1" x14ac:dyDescent="0.3">
      <c r="A8926" s="5" t="s">
        <v>50424</v>
      </c>
      <c r="B8926" s="5" t="s">
        <v>27972</v>
      </c>
      <c r="C8926" s="5" t="s">
        <v>69881</v>
      </c>
      <c r="D8926" s="5" t="s">
        <v>50420</v>
      </c>
      <c r="E8926" s="5" t="s">
        <v>50419</v>
      </c>
    </row>
    <row r="8927" spans="1:5" ht="16.5" customHeight="1" x14ac:dyDescent="0.3">
      <c r="A8927" s="5" t="s">
        <v>50424</v>
      </c>
      <c r="B8927" s="5" t="s">
        <v>7137</v>
      </c>
      <c r="C8927" s="5" t="s">
        <v>69873</v>
      </c>
      <c r="D8927" s="5" t="s">
        <v>50413</v>
      </c>
      <c r="E8927" s="5" t="s">
        <v>17</v>
      </c>
    </row>
    <row r="8928" spans="1:5" ht="16.5" customHeight="1" x14ac:dyDescent="0.3">
      <c r="A8928" s="5" t="s">
        <v>50424</v>
      </c>
      <c r="B8928" s="5" t="s">
        <v>40872</v>
      </c>
      <c r="C8928" s="5" t="s">
        <v>69863</v>
      </c>
      <c r="D8928" s="5" t="s">
        <v>50422</v>
      </c>
      <c r="E8928" s="5" t="s">
        <v>50</v>
      </c>
    </row>
    <row r="8929" spans="1:5" ht="16.5" customHeight="1" x14ac:dyDescent="0.3">
      <c r="A8929" s="5" t="s">
        <v>50424</v>
      </c>
      <c r="B8929" s="5" t="s">
        <v>69852</v>
      </c>
      <c r="C8929" s="5" t="s">
        <v>69851</v>
      </c>
      <c r="D8929" s="5" t="s">
        <v>50405</v>
      </c>
      <c r="E8929" s="5" t="s">
        <v>50404</v>
      </c>
    </row>
    <row r="8930" spans="1:5" ht="16.5" customHeight="1" x14ac:dyDescent="0.3">
      <c r="A8930" s="5" t="s">
        <v>50424</v>
      </c>
      <c r="B8930" s="5" t="s">
        <v>39448</v>
      </c>
      <c r="C8930" s="5" t="s">
        <v>69850</v>
      </c>
      <c r="D8930" s="5" t="s">
        <v>50416</v>
      </c>
      <c r="E8930" s="5" t="s">
        <v>50415</v>
      </c>
    </row>
    <row r="8931" spans="1:5" ht="16.5" customHeight="1" x14ac:dyDescent="0.3">
      <c r="A8931" s="5" t="s">
        <v>50424</v>
      </c>
      <c r="B8931" s="5" t="s">
        <v>805</v>
      </c>
      <c r="C8931" s="5" t="s">
        <v>69844</v>
      </c>
      <c r="D8931" s="5" t="s">
        <v>50413</v>
      </c>
      <c r="E8931" s="5" t="s">
        <v>17</v>
      </c>
    </row>
    <row r="8932" spans="1:5" ht="16.5" customHeight="1" x14ac:dyDescent="0.3">
      <c r="A8932" s="5" t="s">
        <v>50424</v>
      </c>
      <c r="B8932" s="5" t="s">
        <v>17115</v>
      </c>
      <c r="C8932" s="5" t="s">
        <v>69838</v>
      </c>
      <c r="D8932" s="5" t="s">
        <v>50393</v>
      </c>
      <c r="E8932" s="5" t="s">
        <v>50392</v>
      </c>
    </row>
    <row r="8933" spans="1:5" ht="16.5" customHeight="1" x14ac:dyDescent="0.3">
      <c r="A8933" s="5" t="s">
        <v>50424</v>
      </c>
      <c r="B8933" s="5" t="s">
        <v>69828</v>
      </c>
      <c r="C8933" s="5" t="s">
        <v>51632</v>
      </c>
      <c r="D8933" s="5" t="s">
        <v>50533</v>
      </c>
      <c r="E8933" s="5" t="s">
        <v>50532</v>
      </c>
    </row>
    <row r="8934" spans="1:5" ht="16.5" customHeight="1" x14ac:dyDescent="0.3">
      <c r="A8934" s="5" t="s">
        <v>50424</v>
      </c>
      <c r="B8934" s="5" t="s">
        <v>31083</v>
      </c>
      <c r="C8934" s="5" t="s">
        <v>69817</v>
      </c>
      <c r="D8934" s="5" t="s">
        <v>50523</v>
      </c>
      <c r="E8934" s="5" t="s">
        <v>50522</v>
      </c>
    </row>
    <row r="8935" spans="1:5" ht="16.5" customHeight="1" x14ac:dyDescent="0.3">
      <c r="A8935" s="5" t="s">
        <v>50424</v>
      </c>
      <c r="B8935" s="5" t="s">
        <v>27218</v>
      </c>
      <c r="C8935" s="5" t="s">
        <v>69816</v>
      </c>
      <c r="D8935" s="5" t="s">
        <v>50422</v>
      </c>
      <c r="E8935" s="5" t="s">
        <v>50</v>
      </c>
    </row>
    <row r="8936" spans="1:5" ht="16.5" customHeight="1" x14ac:dyDescent="0.3">
      <c r="A8936" s="5" t="s">
        <v>50424</v>
      </c>
      <c r="B8936" s="5" t="s">
        <v>44254</v>
      </c>
      <c r="C8936" s="5" t="s">
        <v>69814</v>
      </c>
      <c r="D8936" s="5" t="s">
        <v>50451</v>
      </c>
      <c r="E8936" s="5" t="s">
        <v>50450</v>
      </c>
    </row>
    <row r="8937" spans="1:5" ht="16.5" customHeight="1" x14ac:dyDescent="0.3">
      <c r="A8937" s="5" t="s">
        <v>50424</v>
      </c>
      <c r="B8937" s="5" t="s">
        <v>18645</v>
      </c>
      <c r="C8937" s="5" t="s">
        <v>67837</v>
      </c>
      <c r="D8937" s="5" t="s">
        <v>50533</v>
      </c>
      <c r="E8937" s="5" t="s">
        <v>50532</v>
      </c>
    </row>
    <row r="8938" spans="1:5" ht="16.5" customHeight="1" x14ac:dyDescent="0.3">
      <c r="A8938" s="5" t="s">
        <v>50424</v>
      </c>
      <c r="B8938" s="5" t="s">
        <v>69811</v>
      </c>
      <c r="C8938" s="5" t="s">
        <v>69810</v>
      </c>
      <c r="D8938" s="5" t="s">
        <v>50459</v>
      </c>
      <c r="E8938" s="5" t="s">
        <v>50458</v>
      </c>
    </row>
    <row r="8939" spans="1:5" ht="16.5" customHeight="1" x14ac:dyDescent="0.3">
      <c r="A8939" s="5" t="s">
        <v>50424</v>
      </c>
      <c r="B8939" s="5" t="s">
        <v>20191</v>
      </c>
      <c r="C8939" s="5" t="s">
        <v>69807</v>
      </c>
      <c r="D8939" s="5" t="s">
        <v>50416</v>
      </c>
      <c r="E8939" s="5" t="s">
        <v>50415</v>
      </c>
    </row>
    <row r="8940" spans="1:5" ht="16.5" customHeight="1" x14ac:dyDescent="0.3">
      <c r="A8940" s="5" t="s">
        <v>50424</v>
      </c>
      <c r="B8940" s="5" t="s">
        <v>8455</v>
      </c>
      <c r="C8940" s="5" t="s">
        <v>69798</v>
      </c>
      <c r="D8940" s="5" t="s">
        <v>51071</v>
      </c>
      <c r="E8940" s="5" t="s">
        <v>51070</v>
      </c>
    </row>
    <row r="8941" spans="1:5" ht="16.5" customHeight="1" x14ac:dyDescent="0.3">
      <c r="A8941" s="5" t="s">
        <v>50424</v>
      </c>
      <c r="B8941" s="5" t="s">
        <v>40779</v>
      </c>
      <c r="C8941" s="5" t="s">
        <v>69792</v>
      </c>
      <c r="D8941" s="5" t="s">
        <v>50416</v>
      </c>
      <c r="E8941" s="5" t="s">
        <v>50415</v>
      </c>
    </row>
    <row r="8942" spans="1:5" ht="16.5" customHeight="1" x14ac:dyDescent="0.3">
      <c r="A8942" s="5" t="s">
        <v>50424</v>
      </c>
      <c r="B8942" s="5" t="s">
        <v>6192</v>
      </c>
      <c r="C8942" s="5" t="s">
        <v>69790</v>
      </c>
      <c r="D8942" s="5" t="s">
        <v>50401</v>
      </c>
      <c r="E8942" s="5" t="s">
        <v>452</v>
      </c>
    </row>
    <row r="8943" spans="1:5" ht="16.5" customHeight="1" x14ac:dyDescent="0.3">
      <c r="A8943" s="5" t="s">
        <v>50424</v>
      </c>
      <c r="B8943" s="5" t="s">
        <v>36651</v>
      </c>
      <c r="C8943" s="5" t="s">
        <v>69783</v>
      </c>
      <c r="D8943" s="5" t="s">
        <v>50416</v>
      </c>
      <c r="E8943" s="5" t="s">
        <v>50415</v>
      </c>
    </row>
    <row r="8944" spans="1:5" ht="16.5" customHeight="1" x14ac:dyDescent="0.3">
      <c r="A8944" s="5" t="s">
        <v>50424</v>
      </c>
      <c r="B8944" s="5" t="s">
        <v>16740</v>
      </c>
      <c r="C8944" s="5" t="s">
        <v>69773</v>
      </c>
      <c r="D8944" s="5" t="s">
        <v>50416</v>
      </c>
      <c r="E8944" s="5" t="s">
        <v>50415</v>
      </c>
    </row>
    <row r="8945" spans="1:5" ht="16.5" customHeight="1" x14ac:dyDescent="0.3">
      <c r="A8945" s="5" t="s">
        <v>50424</v>
      </c>
      <c r="B8945" s="5" t="s">
        <v>46838</v>
      </c>
      <c r="C8945" s="5" t="s">
        <v>69771</v>
      </c>
      <c r="D8945" s="5" t="s">
        <v>51088</v>
      </c>
      <c r="E8945" s="5" t="s">
        <v>51087</v>
      </c>
    </row>
    <row r="8946" spans="1:5" ht="16.5" customHeight="1" x14ac:dyDescent="0.3">
      <c r="A8946" s="5" t="s">
        <v>50424</v>
      </c>
      <c r="B8946" s="5" t="s">
        <v>26342</v>
      </c>
      <c r="C8946" s="5" t="s">
        <v>69765</v>
      </c>
      <c r="D8946" s="5" t="s">
        <v>50436</v>
      </c>
      <c r="E8946" s="5" t="s">
        <v>50435</v>
      </c>
    </row>
    <row r="8947" spans="1:5" ht="16.5" customHeight="1" x14ac:dyDescent="0.3">
      <c r="A8947" s="5" t="s">
        <v>50424</v>
      </c>
      <c r="B8947" s="5" t="s">
        <v>7435</v>
      </c>
      <c r="C8947" s="5" t="s">
        <v>69755</v>
      </c>
      <c r="D8947" s="5" t="s">
        <v>50422</v>
      </c>
      <c r="E8947" s="5" t="s">
        <v>50</v>
      </c>
    </row>
    <row r="8948" spans="1:5" ht="16.5" customHeight="1" x14ac:dyDescent="0.3">
      <c r="A8948" s="5" t="s">
        <v>50424</v>
      </c>
      <c r="B8948" s="5" t="s">
        <v>28009</v>
      </c>
      <c r="C8948" s="5" t="s">
        <v>69744</v>
      </c>
      <c r="D8948" s="5" t="s">
        <v>50484</v>
      </c>
      <c r="E8948" s="5" t="s">
        <v>50483</v>
      </c>
    </row>
    <row r="8949" spans="1:5" ht="16.5" customHeight="1" x14ac:dyDescent="0.3">
      <c r="A8949" s="5" t="s">
        <v>50424</v>
      </c>
      <c r="B8949" s="5" t="s">
        <v>69743</v>
      </c>
      <c r="C8949" s="5" t="s">
        <v>51930</v>
      </c>
      <c r="D8949" s="5" t="s">
        <v>50533</v>
      </c>
      <c r="E8949" s="5" t="s">
        <v>50532</v>
      </c>
    </row>
    <row r="8950" spans="1:5" ht="16.5" customHeight="1" x14ac:dyDescent="0.3">
      <c r="A8950" s="5" t="s">
        <v>50424</v>
      </c>
      <c r="B8950" s="5" t="s">
        <v>21625</v>
      </c>
      <c r="C8950" s="5" t="s">
        <v>69742</v>
      </c>
      <c r="D8950" s="5" t="s">
        <v>50459</v>
      </c>
      <c r="E8950" s="5" t="s">
        <v>50458</v>
      </c>
    </row>
    <row r="8951" spans="1:5" ht="16.5" customHeight="1" x14ac:dyDescent="0.3">
      <c r="A8951" s="5" t="s">
        <v>50424</v>
      </c>
      <c r="B8951" s="5" t="s">
        <v>27585</v>
      </c>
      <c r="C8951" s="5" t="s">
        <v>69735</v>
      </c>
      <c r="D8951" s="5" t="s">
        <v>50416</v>
      </c>
      <c r="E8951" s="5" t="s">
        <v>50415</v>
      </c>
    </row>
    <row r="8952" spans="1:5" ht="16.5" customHeight="1" x14ac:dyDescent="0.3">
      <c r="A8952" s="5" t="s">
        <v>50424</v>
      </c>
      <c r="B8952" s="5" t="s">
        <v>34937</v>
      </c>
      <c r="C8952" s="5" t="s">
        <v>69734</v>
      </c>
      <c r="D8952" s="5" t="s">
        <v>50398</v>
      </c>
      <c r="E8952" s="5" t="s">
        <v>50397</v>
      </c>
    </row>
    <row r="8953" spans="1:5" ht="16.5" customHeight="1" x14ac:dyDescent="0.3">
      <c r="A8953" s="5" t="s">
        <v>50424</v>
      </c>
      <c r="B8953" s="5" t="s">
        <v>4702</v>
      </c>
      <c r="C8953" s="5" t="s">
        <v>69733</v>
      </c>
      <c r="D8953" s="5" t="s">
        <v>50413</v>
      </c>
      <c r="E8953" s="5" t="s">
        <v>17</v>
      </c>
    </row>
    <row r="8954" spans="1:5" ht="16.5" customHeight="1" x14ac:dyDescent="0.3">
      <c r="A8954" s="5" t="s">
        <v>50424</v>
      </c>
      <c r="B8954" s="5" t="s">
        <v>31061</v>
      </c>
      <c r="C8954" s="5" t="s">
        <v>69732</v>
      </c>
      <c r="D8954" s="5" t="s">
        <v>50451</v>
      </c>
      <c r="E8954" s="5" t="s">
        <v>50450</v>
      </c>
    </row>
    <row r="8955" spans="1:5" ht="16.5" customHeight="1" x14ac:dyDescent="0.3">
      <c r="A8955" s="5" t="s">
        <v>50424</v>
      </c>
      <c r="B8955" s="5" t="s">
        <v>14985</v>
      </c>
      <c r="C8955" s="5" t="s">
        <v>69731</v>
      </c>
      <c r="D8955" s="5" t="s">
        <v>50447</v>
      </c>
      <c r="E8955" s="5" t="s">
        <v>50446</v>
      </c>
    </row>
    <row r="8956" spans="1:5" ht="16.5" customHeight="1" x14ac:dyDescent="0.3">
      <c r="A8956" s="5" t="s">
        <v>50424</v>
      </c>
      <c r="B8956" s="5" t="s">
        <v>30886</v>
      </c>
      <c r="C8956" s="5" t="s">
        <v>69723</v>
      </c>
      <c r="D8956" s="5" t="s">
        <v>50484</v>
      </c>
      <c r="E8956" s="5" t="s">
        <v>50483</v>
      </c>
    </row>
    <row r="8957" spans="1:5" ht="16.5" customHeight="1" x14ac:dyDescent="0.3">
      <c r="A8957" s="5" t="s">
        <v>50424</v>
      </c>
      <c r="B8957" s="5" t="s">
        <v>36931</v>
      </c>
      <c r="C8957" s="5" t="s">
        <v>69722</v>
      </c>
      <c r="D8957" s="5" t="s">
        <v>50405</v>
      </c>
      <c r="E8957" s="5" t="s">
        <v>50404</v>
      </c>
    </row>
    <row r="8958" spans="1:5" ht="16.5" customHeight="1" x14ac:dyDescent="0.3">
      <c r="A8958" s="5" t="s">
        <v>50424</v>
      </c>
      <c r="B8958" s="5" t="s">
        <v>41973</v>
      </c>
      <c r="C8958" s="5" t="s">
        <v>69702</v>
      </c>
      <c r="D8958" s="5" t="s">
        <v>50413</v>
      </c>
      <c r="E8958" s="5" t="s">
        <v>17</v>
      </c>
    </row>
    <row r="8959" spans="1:5" ht="16.5" customHeight="1" x14ac:dyDescent="0.3">
      <c r="A8959" s="5" t="s">
        <v>50424</v>
      </c>
      <c r="B8959" s="5" t="s">
        <v>69697</v>
      </c>
      <c r="C8959" s="5" t="s">
        <v>55084</v>
      </c>
      <c r="D8959" s="5" t="s">
        <v>50541</v>
      </c>
      <c r="E8959" s="5" t="s">
        <v>50540</v>
      </c>
    </row>
    <row r="8960" spans="1:5" ht="16.5" customHeight="1" x14ac:dyDescent="0.3">
      <c r="A8960" s="5" t="s">
        <v>50424</v>
      </c>
      <c r="B8960" s="5" t="s">
        <v>69696</v>
      </c>
      <c r="C8960" s="5" t="s">
        <v>69695</v>
      </c>
      <c r="D8960" s="5" t="s">
        <v>50413</v>
      </c>
      <c r="E8960" s="5" t="s">
        <v>17</v>
      </c>
    </row>
    <row r="8961" spans="1:5" ht="16.5" customHeight="1" x14ac:dyDescent="0.3">
      <c r="A8961" s="5" t="s">
        <v>50424</v>
      </c>
      <c r="B8961" s="5" t="s">
        <v>69678</v>
      </c>
      <c r="C8961" s="5" t="s">
        <v>69677</v>
      </c>
      <c r="D8961" s="5" t="s">
        <v>50533</v>
      </c>
      <c r="E8961" s="5" t="s">
        <v>50532</v>
      </c>
    </row>
    <row r="8962" spans="1:5" ht="16.5" customHeight="1" x14ac:dyDescent="0.3">
      <c r="A8962" s="5" t="s">
        <v>50424</v>
      </c>
      <c r="B8962" s="5" t="s">
        <v>69651</v>
      </c>
      <c r="C8962" s="5" t="s">
        <v>69650</v>
      </c>
      <c r="D8962" s="5" t="s">
        <v>50523</v>
      </c>
      <c r="E8962" s="5" t="s">
        <v>50522</v>
      </c>
    </row>
    <row r="8963" spans="1:5" ht="16.5" customHeight="1" x14ac:dyDescent="0.3">
      <c r="A8963" s="5" t="s">
        <v>50424</v>
      </c>
      <c r="B8963" s="5" t="s">
        <v>38887</v>
      </c>
      <c r="C8963" s="5" t="s">
        <v>69644</v>
      </c>
      <c r="D8963" s="5" t="s">
        <v>50422</v>
      </c>
      <c r="E8963" s="5" t="s">
        <v>50</v>
      </c>
    </row>
    <row r="8964" spans="1:5" ht="16.5" customHeight="1" x14ac:dyDescent="0.3">
      <c r="A8964" s="5" t="s">
        <v>50424</v>
      </c>
      <c r="B8964" s="5" t="s">
        <v>41018</v>
      </c>
      <c r="C8964" s="5" t="s">
        <v>69639</v>
      </c>
      <c r="D8964" s="5" t="s">
        <v>50416</v>
      </c>
      <c r="E8964" s="5" t="s">
        <v>50415</v>
      </c>
    </row>
    <row r="8965" spans="1:5" ht="16.5" customHeight="1" x14ac:dyDescent="0.3">
      <c r="A8965" s="5" t="s">
        <v>50424</v>
      </c>
      <c r="B8965" s="5" t="s">
        <v>16210</v>
      </c>
      <c r="C8965" s="5" t="s">
        <v>69637</v>
      </c>
      <c r="D8965" s="5" t="s">
        <v>50408</v>
      </c>
      <c r="E8965" s="5" t="s">
        <v>50407</v>
      </c>
    </row>
    <row r="8966" spans="1:5" ht="16.5" customHeight="1" x14ac:dyDescent="0.3">
      <c r="A8966" s="5" t="s">
        <v>50424</v>
      </c>
      <c r="B8966" s="5" t="s">
        <v>41932</v>
      </c>
      <c r="C8966" s="5" t="s">
        <v>54540</v>
      </c>
      <c r="D8966" s="5" t="s">
        <v>50508</v>
      </c>
      <c r="E8966" s="5" t="s">
        <v>167</v>
      </c>
    </row>
    <row r="8967" spans="1:5" ht="16.5" customHeight="1" x14ac:dyDescent="0.3">
      <c r="A8967" s="5" t="s">
        <v>50424</v>
      </c>
      <c r="B8967" s="5" t="s">
        <v>69616</v>
      </c>
      <c r="C8967" s="5" t="s">
        <v>69615</v>
      </c>
      <c r="D8967" s="5" t="s">
        <v>50658</v>
      </c>
      <c r="E8967" s="5" t="s">
        <v>50657</v>
      </c>
    </row>
    <row r="8968" spans="1:5" ht="16.5" customHeight="1" x14ac:dyDescent="0.3">
      <c r="A8968" s="5" t="s">
        <v>50424</v>
      </c>
      <c r="B8968" s="5" t="s">
        <v>3015</v>
      </c>
      <c r="C8968" s="5" t="s">
        <v>50955</v>
      </c>
      <c r="D8968" s="5" t="s">
        <v>50393</v>
      </c>
      <c r="E8968" s="5" t="s">
        <v>50392</v>
      </c>
    </row>
    <row r="8969" spans="1:5" ht="16.5" customHeight="1" x14ac:dyDescent="0.3">
      <c r="A8969" s="5" t="s">
        <v>50424</v>
      </c>
      <c r="B8969" s="5" t="s">
        <v>35758</v>
      </c>
      <c r="C8969" s="5" t="s">
        <v>69605</v>
      </c>
      <c r="D8969" s="5" t="s">
        <v>50436</v>
      </c>
      <c r="E8969" s="5" t="s">
        <v>50435</v>
      </c>
    </row>
    <row r="8970" spans="1:5" ht="16.5" customHeight="1" x14ac:dyDescent="0.3">
      <c r="A8970" s="5" t="s">
        <v>50424</v>
      </c>
      <c r="B8970" s="5" t="s">
        <v>29298</v>
      </c>
      <c r="C8970" s="5" t="s">
        <v>69597</v>
      </c>
      <c r="D8970" s="5" t="s">
        <v>50398</v>
      </c>
      <c r="E8970" s="5" t="s">
        <v>50397</v>
      </c>
    </row>
    <row r="8971" spans="1:5" ht="16.5" customHeight="1" x14ac:dyDescent="0.3">
      <c r="A8971" s="5" t="s">
        <v>50424</v>
      </c>
      <c r="B8971" s="5" t="s">
        <v>14064</v>
      </c>
      <c r="C8971" s="5" t="s">
        <v>69593</v>
      </c>
      <c r="D8971" s="5" t="s">
        <v>50484</v>
      </c>
      <c r="E8971" s="5" t="s">
        <v>50483</v>
      </c>
    </row>
    <row r="8972" spans="1:5" ht="16.5" customHeight="1" x14ac:dyDescent="0.3">
      <c r="A8972" s="5" t="s">
        <v>50424</v>
      </c>
      <c r="B8972" s="5" t="s">
        <v>9023</v>
      </c>
      <c r="C8972" s="5" t="s">
        <v>69591</v>
      </c>
      <c r="D8972" s="5" t="s">
        <v>50436</v>
      </c>
      <c r="E8972" s="5" t="s">
        <v>50435</v>
      </c>
    </row>
    <row r="8973" spans="1:5" ht="16.5" customHeight="1" x14ac:dyDescent="0.3">
      <c r="A8973" s="5" t="s">
        <v>50424</v>
      </c>
      <c r="B8973" s="5" t="s">
        <v>23560</v>
      </c>
      <c r="C8973" s="5" t="s">
        <v>69583</v>
      </c>
      <c r="D8973" s="5" t="s">
        <v>50584</v>
      </c>
      <c r="E8973" s="5" t="s">
        <v>50583</v>
      </c>
    </row>
    <row r="8974" spans="1:5" ht="16.5" customHeight="1" x14ac:dyDescent="0.3">
      <c r="A8974" s="5" t="s">
        <v>50424</v>
      </c>
      <c r="B8974" s="5" t="s">
        <v>6054</v>
      </c>
      <c r="C8974" s="5" t="s">
        <v>69582</v>
      </c>
      <c r="D8974" s="5" t="s">
        <v>50416</v>
      </c>
      <c r="E8974" s="5" t="s">
        <v>50415</v>
      </c>
    </row>
    <row r="8975" spans="1:5" ht="16.5" customHeight="1" x14ac:dyDescent="0.3">
      <c r="A8975" s="5" t="s">
        <v>50424</v>
      </c>
      <c r="B8975" s="5" t="s">
        <v>2766</v>
      </c>
      <c r="C8975" s="5" t="s">
        <v>69576</v>
      </c>
      <c r="D8975" s="5" t="s">
        <v>50393</v>
      </c>
      <c r="E8975" s="5" t="s">
        <v>50392</v>
      </c>
    </row>
    <row r="8976" spans="1:5" ht="16.5" customHeight="1" x14ac:dyDescent="0.3">
      <c r="A8976" s="5" t="s">
        <v>50424</v>
      </c>
      <c r="B8976" s="5" t="s">
        <v>6489</v>
      </c>
      <c r="C8976" s="5" t="s">
        <v>69258</v>
      </c>
      <c r="D8976" s="5" t="s">
        <v>50530</v>
      </c>
      <c r="E8976" s="5" t="s">
        <v>61</v>
      </c>
    </row>
    <row r="8977" spans="1:5" ht="16.5" customHeight="1" x14ac:dyDescent="0.3">
      <c r="A8977" s="5" t="s">
        <v>50424</v>
      </c>
      <c r="B8977" s="5" t="s">
        <v>6835</v>
      </c>
      <c r="C8977" s="5" t="s">
        <v>69538</v>
      </c>
      <c r="D8977" s="5" t="s">
        <v>50416</v>
      </c>
      <c r="E8977" s="5" t="s">
        <v>50415</v>
      </c>
    </row>
    <row r="8978" spans="1:5" ht="16.5" customHeight="1" x14ac:dyDescent="0.3">
      <c r="A8978" s="5" t="s">
        <v>50424</v>
      </c>
      <c r="B8978" s="5" t="s">
        <v>19100</v>
      </c>
      <c r="C8978" s="5" t="s">
        <v>69535</v>
      </c>
      <c r="D8978" s="5" t="s">
        <v>50398</v>
      </c>
      <c r="E8978" s="5" t="s">
        <v>50397</v>
      </c>
    </row>
    <row r="8979" spans="1:5" ht="16.5" customHeight="1" x14ac:dyDescent="0.3">
      <c r="A8979" s="5" t="s">
        <v>50424</v>
      </c>
      <c r="B8979" s="5" t="s">
        <v>14802</v>
      </c>
      <c r="C8979" s="5" t="s">
        <v>69532</v>
      </c>
      <c r="D8979" s="5" t="s">
        <v>50484</v>
      </c>
      <c r="E8979" s="5" t="s">
        <v>50483</v>
      </c>
    </row>
    <row r="8980" spans="1:5" ht="16.5" customHeight="1" x14ac:dyDescent="0.3">
      <c r="A8980" s="5" t="s">
        <v>50424</v>
      </c>
      <c r="B8980" s="5" t="s">
        <v>35571</v>
      </c>
      <c r="C8980" s="5" t="s">
        <v>69523</v>
      </c>
      <c r="D8980" s="5" t="s">
        <v>50398</v>
      </c>
      <c r="E8980" s="5" t="s">
        <v>50397</v>
      </c>
    </row>
    <row r="8981" spans="1:5" ht="16.5" customHeight="1" x14ac:dyDescent="0.3">
      <c r="A8981" s="5" t="s">
        <v>50424</v>
      </c>
      <c r="B8981" s="5" t="s">
        <v>2951</v>
      </c>
      <c r="C8981" s="5" t="s">
        <v>69521</v>
      </c>
      <c r="D8981" s="5" t="s">
        <v>50393</v>
      </c>
      <c r="E8981" s="5" t="s">
        <v>50392</v>
      </c>
    </row>
    <row r="8982" spans="1:5" ht="16.5" customHeight="1" x14ac:dyDescent="0.3">
      <c r="A8982" s="5" t="s">
        <v>50424</v>
      </c>
      <c r="B8982" s="5" t="s">
        <v>69517</v>
      </c>
      <c r="C8982" s="5" t="s">
        <v>69516</v>
      </c>
      <c r="D8982" s="5" t="s">
        <v>50439</v>
      </c>
      <c r="E8982" s="5" t="s">
        <v>50438</v>
      </c>
    </row>
    <row r="8983" spans="1:5" ht="16.5" customHeight="1" x14ac:dyDescent="0.3">
      <c r="A8983" s="5" t="s">
        <v>50424</v>
      </c>
      <c r="B8983" s="5" t="s">
        <v>24340</v>
      </c>
      <c r="C8983" s="5" t="s">
        <v>69502</v>
      </c>
      <c r="D8983" s="5" t="s">
        <v>50527</v>
      </c>
      <c r="E8983" s="5" t="s">
        <v>50526</v>
      </c>
    </row>
    <row r="8984" spans="1:5" ht="16.5" customHeight="1" x14ac:dyDescent="0.3">
      <c r="A8984" s="5" t="s">
        <v>50424</v>
      </c>
      <c r="B8984" s="5" t="s">
        <v>3724</v>
      </c>
      <c r="C8984" s="5" t="s">
        <v>69501</v>
      </c>
      <c r="D8984" s="5" t="s">
        <v>50413</v>
      </c>
      <c r="E8984" s="5" t="s">
        <v>17</v>
      </c>
    </row>
    <row r="8985" spans="1:5" ht="16.5" customHeight="1" x14ac:dyDescent="0.3">
      <c r="A8985" s="5" t="s">
        <v>50424</v>
      </c>
      <c r="B8985" s="5" t="s">
        <v>18073</v>
      </c>
      <c r="C8985" s="5" t="s">
        <v>69498</v>
      </c>
      <c r="D8985" s="5" t="s">
        <v>50584</v>
      </c>
      <c r="E8985" s="5" t="s">
        <v>50583</v>
      </c>
    </row>
    <row r="8986" spans="1:5" ht="16.5" customHeight="1" x14ac:dyDescent="0.3">
      <c r="A8986" s="5" t="s">
        <v>50424</v>
      </c>
      <c r="B8986" s="5" t="s">
        <v>813</v>
      </c>
      <c r="C8986" s="5" t="s">
        <v>69497</v>
      </c>
      <c r="D8986" s="5" t="s">
        <v>50408</v>
      </c>
      <c r="E8986" s="5" t="s">
        <v>50407</v>
      </c>
    </row>
    <row r="8987" spans="1:5" ht="16.5" customHeight="1" x14ac:dyDescent="0.3">
      <c r="A8987" s="5" t="s">
        <v>50424</v>
      </c>
      <c r="B8987" s="5" t="s">
        <v>32486</v>
      </c>
      <c r="C8987" s="5" t="s">
        <v>69495</v>
      </c>
      <c r="D8987" s="5" t="s">
        <v>50436</v>
      </c>
      <c r="E8987" s="5" t="s">
        <v>50435</v>
      </c>
    </row>
    <row r="8988" spans="1:5" ht="16.5" customHeight="1" x14ac:dyDescent="0.3">
      <c r="A8988" s="5" t="s">
        <v>50424</v>
      </c>
      <c r="B8988" s="5" t="s">
        <v>69491</v>
      </c>
      <c r="C8988" s="5" t="s">
        <v>60479</v>
      </c>
      <c r="D8988" s="5" t="s">
        <v>50658</v>
      </c>
      <c r="E8988" s="5" t="s">
        <v>50657</v>
      </c>
    </row>
    <row r="8989" spans="1:5" ht="16.5" customHeight="1" x14ac:dyDescent="0.3">
      <c r="A8989" s="5" t="s">
        <v>50424</v>
      </c>
      <c r="B8989" s="5" t="s">
        <v>19451</v>
      </c>
      <c r="C8989" s="5" t="s">
        <v>69484</v>
      </c>
      <c r="D8989" s="5" t="s">
        <v>51827</v>
      </c>
      <c r="E8989" s="5" t="s">
        <v>51826</v>
      </c>
    </row>
    <row r="8990" spans="1:5" ht="16.5" customHeight="1" x14ac:dyDescent="0.3">
      <c r="A8990" s="5" t="s">
        <v>50424</v>
      </c>
      <c r="B8990" s="5" t="s">
        <v>69474</v>
      </c>
      <c r="C8990" s="5" t="s">
        <v>69473</v>
      </c>
      <c r="D8990" s="5" t="s">
        <v>50436</v>
      </c>
      <c r="E8990" s="5" t="s">
        <v>50435</v>
      </c>
    </row>
    <row r="8991" spans="1:5" ht="16.5" customHeight="1" x14ac:dyDescent="0.3">
      <c r="A8991" s="5" t="s">
        <v>50424</v>
      </c>
      <c r="B8991" s="5" t="s">
        <v>1739</v>
      </c>
      <c r="C8991" s="5" t="s">
        <v>69464</v>
      </c>
      <c r="D8991" s="5" t="s">
        <v>50401</v>
      </c>
      <c r="E8991" s="5" t="s">
        <v>452</v>
      </c>
    </row>
    <row r="8992" spans="1:5" ht="16.5" customHeight="1" x14ac:dyDescent="0.3">
      <c r="A8992" s="5" t="s">
        <v>50424</v>
      </c>
      <c r="B8992" s="5" t="s">
        <v>19330</v>
      </c>
      <c r="C8992" s="5" t="s">
        <v>69434</v>
      </c>
      <c r="D8992" s="5" t="s">
        <v>50393</v>
      </c>
      <c r="E8992" s="5" t="s">
        <v>50392</v>
      </c>
    </row>
    <row r="8993" spans="1:5" ht="16.5" customHeight="1" x14ac:dyDescent="0.3">
      <c r="A8993" s="5" t="s">
        <v>50424</v>
      </c>
      <c r="B8993" s="5" t="s">
        <v>29221</v>
      </c>
      <c r="C8993" s="5" t="s">
        <v>69433</v>
      </c>
      <c r="D8993" s="5" t="s">
        <v>50429</v>
      </c>
      <c r="E8993" s="5" t="s">
        <v>50428</v>
      </c>
    </row>
    <row r="8994" spans="1:5" ht="16.5" customHeight="1" x14ac:dyDescent="0.3">
      <c r="A8994" s="5" t="s">
        <v>50424</v>
      </c>
      <c r="B8994" s="5" t="s">
        <v>17451</v>
      </c>
      <c r="C8994" s="5" t="s">
        <v>69429</v>
      </c>
      <c r="D8994" s="5" t="s">
        <v>50416</v>
      </c>
      <c r="E8994" s="5" t="s">
        <v>50415</v>
      </c>
    </row>
    <row r="8995" spans="1:5" ht="16.5" customHeight="1" x14ac:dyDescent="0.3">
      <c r="A8995" s="5" t="s">
        <v>50424</v>
      </c>
      <c r="B8995" s="5" t="s">
        <v>69419</v>
      </c>
      <c r="C8995" s="5" t="s">
        <v>51930</v>
      </c>
      <c r="D8995" s="5" t="s">
        <v>50447</v>
      </c>
      <c r="E8995" s="5" t="s">
        <v>50446</v>
      </c>
    </row>
    <row r="8996" spans="1:5" ht="16.5" customHeight="1" x14ac:dyDescent="0.3">
      <c r="A8996" s="5" t="s">
        <v>50424</v>
      </c>
      <c r="B8996" s="5" t="s">
        <v>69400</v>
      </c>
      <c r="C8996" s="5" t="s">
        <v>69399</v>
      </c>
      <c r="D8996" s="5" t="s">
        <v>50405</v>
      </c>
      <c r="E8996" s="5" t="s">
        <v>50404</v>
      </c>
    </row>
    <row r="8997" spans="1:5" ht="16.5" customHeight="1" x14ac:dyDescent="0.3">
      <c r="A8997" s="5" t="s">
        <v>50424</v>
      </c>
      <c r="B8997" s="5" t="s">
        <v>20214</v>
      </c>
      <c r="C8997" s="5" t="s">
        <v>69398</v>
      </c>
      <c r="D8997" s="5" t="s">
        <v>50782</v>
      </c>
      <c r="E8997" s="5" t="s">
        <v>50781</v>
      </c>
    </row>
    <row r="8998" spans="1:5" ht="16.5" customHeight="1" x14ac:dyDescent="0.3">
      <c r="A8998" s="5" t="s">
        <v>50424</v>
      </c>
      <c r="B8998" s="5" t="s">
        <v>34863</v>
      </c>
      <c r="C8998" s="5" t="s">
        <v>69387</v>
      </c>
      <c r="D8998" s="5" t="s">
        <v>50416</v>
      </c>
      <c r="E8998" s="5" t="s">
        <v>50415</v>
      </c>
    </row>
    <row r="8999" spans="1:5" ht="16.5" customHeight="1" x14ac:dyDescent="0.3">
      <c r="A8999" s="5" t="s">
        <v>50424</v>
      </c>
      <c r="B8999" s="5" t="s">
        <v>23833</v>
      </c>
      <c r="C8999" s="5" t="s">
        <v>66132</v>
      </c>
      <c r="D8999" s="5" t="s">
        <v>50533</v>
      </c>
      <c r="E8999" s="5" t="s">
        <v>50532</v>
      </c>
    </row>
    <row r="9000" spans="1:5" ht="16.5" customHeight="1" x14ac:dyDescent="0.3">
      <c r="A9000" s="5" t="s">
        <v>50424</v>
      </c>
      <c r="B9000" s="5" t="s">
        <v>39611</v>
      </c>
      <c r="C9000" s="5" t="s">
        <v>69376</v>
      </c>
      <c r="D9000" s="5" t="s">
        <v>50436</v>
      </c>
      <c r="E9000" s="5" t="s">
        <v>50435</v>
      </c>
    </row>
    <row r="9001" spans="1:5" ht="16.5" customHeight="1" x14ac:dyDescent="0.3">
      <c r="A9001" s="5" t="s">
        <v>50424</v>
      </c>
      <c r="B9001" s="5" t="s">
        <v>42518</v>
      </c>
      <c r="C9001" s="5" t="s">
        <v>69357</v>
      </c>
      <c r="D9001" s="5" t="s">
        <v>50413</v>
      </c>
      <c r="E9001" s="5" t="s">
        <v>17</v>
      </c>
    </row>
    <row r="9002" spans="1:5" ht="16.5" customHeight="1" x14ac:dyDescent="0.3">
      <c r="A9002" s="5" t="s">
        <v>50424</v>
      </c>
      <c r="B9002" s="5" t="s">
        <v>49380</v>
      </c>
      <c r="C9002" s="5" t="s">
        <v>69354</v>
      </c>
      <c r="D9002" s="5" t="s">
        <v>50405</v>
      </c>
      <c r="E9002" s="5" t="s">
        <v>50404</v>
      </c>
    </row>
    <row r="9003" spans="1:5" ht="16.5" customHeight="1" x14ac:dyDescent="0.3">
      <c r="A9003" s="5" t="s">
        <v>50424</v>
      </c>
      <c r="B9003" s="5" t="s">
        <v>31057</v>
      </c>
      <c r="C9003" s="5" t="s">
        <v>69345</v>
      </c>
      <c r="D9003" s="5" t="s">
        <v>50459</v>
      </c>
      <c r="E9003" s="5" t="s">
        <v>50458</v>
      </c>
    </row>
    <row r="9004" spans="1:5" ht="16.5" customHeight="1" x14ac:dyDescent="0.3">
      <c r="A9004" s="5" t="s">
        <v>50424</v>
      </c>
      <c r="B9004" s="5" t="s">
        <v>811</v>
      </c>
      <c r="C9004" s="5" t="s">
        <v>69344</v>
      </c>
      <c r="D9004" s="5" t="s">
        <v>50530</v>
      </c>
      <c r="E9004" s="5" t="s">
        <v>61</v>
      </c>
    </row>
    <row r="9005" spans="1:5" ht="16.5" customHeight="1" x14ac:dyDescent="0.3">
      <c r="A9005" s="5" t="s">
        <v>50424</v>
      </c>
      <c r="B9005" s="5" t="s">
        <v>38080</v>
      </c>
      <c r="C9005" s="5" t="s">
        <v>67241</v>
      </c>
      <c r="D9005" s="5" t="s">
        <v>50393</v>
      </c>
      <c r="E9005" s="5" t="s">
        <v>50392</v>
      </c>
    </row>
    <row r="9006" spans="1:5" ht="16.5" customHeight="1" x14ac:dyDescent="0.3">
      <c r="A9006" s="5" t="s">
        <v>50424</v>
      </c>
      <c r="B9006" s="5" t="s">
        <v>41114</v>
      </c>
      <c r="C9006" s="5" t="s">
        <v>69334</v>
      </c>
      <c r="D9006" s="5" t="s">
        <v>50393</v>
      </c>
      <c r="E9006" s="5" t="s">
        <v>50392</v>
      </c>
    </row>
    <row r="9007" spans="1:5" ht="16.5" customHeight="1" x14ac:dyDescent="0.3">
      <c r="A9007" s="5" t="s">
        <v>50424</v>
      </c>
      <c r="B9007" s="5" t="s">
        <v>12287</v>
      </c>
      <c r="C9007" s="5" t="s">
        <v>69333</v>
      </c>
      <c r="D9007" s="5" t="s">
        <v>50447</v>
      </c>
      <c r="E9007" s="5" t="s">
        <v>50446</v>
      </c>
    </row>
    <row r="9008" spans="1:5" ht="16.5" customHeight="1" x14ac:dyDescent="0.3">
      <c r="A9008" s="5" t="s">
        <v>50424</v>
      </c>
      <c r="B9008" s="5" t="s">
        <v>46805</v>
      </c>
      <c r="C9008" s="5" t="s">
        <v>69332</v>
      </c>
      <c r="D9008" s="5" t="s">
        <v>50408</v>
      </c>
      <c r="E9008" s="5" t="s">
        <v>50407</v>
      </c>
    </row>
    <row r="9009" spans="1:5" ht="16.5" customHeight="1" x14ac:dyDescent="0.3">
      <c r="A9009" s="5" t="s">
        <v>50424</v>
      </c>
      <c r="B9009" s="5" t="s">
        <v>32146</v>
      </c>
      <c r="C9009" s="5" t="s">
        <v>69323</v>
      </c>
      <c r="D9009" s="5" t="s">
        <v>50459</v>
      </c>
      <c r="E9009" s="5" t="s">
        <v>50458</v>
      </c>
    </row>
    <row r="9010" spans="1:5" ht="16.5" customHeight="1" x14ac:dyDescent="0.3">
      <c r="A9010" s="5" t="s">
        <v>50424</v>
      </c>
      <c r="B9010" s="5" t="s">
        <v>50048</v>
      </c>
      <c r="C9010" s="5" t="s">
        <v>69311</v>
      </c>
      <c r="D9010" s="5" t="s">
        <v>50436</v>
      </c>
      <c r="E9010" s="5" t="s">
        <v>50435</v>
      </c>
    </row>
    <row r="9011" spans="1:5" ht="16.5" customHeight="1" x14ac:dyDescent="0.3">
      <c r="A9011" s="5" t="s">
        <v>50424</v>
      </c>
      <c r="B9011" s="5" t="s">
        <v>69308</v>
      </c>
      <c r="C9011" s="5" t="s">
        <v>69307</v>
      </c>
      <c r="D9011" s="5" t="s">
        <v>50401</v>
      </c>
      <c r="E9011" s="5" t="s">
        <v>452</v>
      </c>
    </row>
    <row r="9012" spans="1:5" ht="16.5" customHeight="1" x14ac:dyDescent="0.3">
      <c r="A9012" s="5" t="s">
        <v>50424</v>
      </c>
      <c r="B9012" s="5" t="s">
        <v>20230</v>
      </c>
      <c r="C9012" s="5" t="s">
        <v>69306</v>
      </c>
      <c r="D9012" s="5" t="s">
        <v>50533</v>
      </c>
      <c r="E9012" s="5" t="s">
        <v>50532</v>
      </c>
    </row>
    <row r="9013" spans="1:5" ht="16.5" customHeight="1" x14ac:dyDescent="0.3">
      <c r="A9013" s="5" t="s">
        <v>50424</v>
      </c>
      <c r="B9013" s="5" t="s">
        <v>46054</v>
      </c>
      <c r="C9013" s="5" t="s">
        <v>69300</v>
      </c>
      <c r="D9013" s="5" t="s">
        <v>50459</v>
      </c>
      <c r="E9013" s="5" t="s">
        <v>50458</v>
      </c>
    </row>
    <row r="9014" spans="1:5" ht="16.5" customHeight="1" x14ac:dyDescent="0.3">
      <c r="A9014" s="5" t="s">
        <v>50424</v>
      </c>
      <c r="B9014" s="5" t="s">
        <v>10239</v>
      </c>
      <c r="C9014" s="5" t="s">
        <v>69292</v>
      </c>
      <c r="D9014" s="5" t="s">
        <v>50389</v>
      </c>
      <c r="E9014" s="5" t="s">
        <v>50388</v>
      </c>
    </row>
    <row r="9015" spans="1:5" ht="16.5" customHeight="1" x14ac:dyDescent="0.3">
      <c r="A9015" s="5" t="s">
        <v>50424</v>
      </c>
      <c r="B9015" s="5" t="s">
        <v>15798</v>
      </c>
      <c r="C9015" s="5" t="s">
        <v>69290</v>
      </c>
      <c r="D9015" s="5" t="s">
        <v>50416</v>
      </c>
      <c r="E9015" s="5" t="s">
        <v>50415</v>
      </c>
    </row>
    <row r="9016" spans="1:5" ht="16.5" customHeight="1" x14ac:dyDescent="0.3">
      <c r="A9016" s="5" t="s">
        <v>50424</v>
      </c>
      <c r="B9016" s="5" t="s">
        <v>69286</v>
      </c>
      <c r="C9016" s="5" t="s">
        <v>69285</v>
      </c>
      <c r="D9016" s="5" t="s">
        <v>50398</v>
      </c>
      <c r="E9016" s="5" t="s">
        <v>50397</v>
      </c>
    </row>
    <row r="9017" spans="1:5" ht="16.5" customHeight="1" x14ac:dyDescent="0.3">
      <c r="A9017" s="5" t="s">
        <v>50424</v>
      </c>
      <c r="B9017" s="5" t="s">
        <v>44998</v>
      </c>
      <c r="C9017" s="5" t="s">
        <v>69281</v>
      </c>
      <c r="D9017" s="5" t="s">
        <v>50523</v>
      </c>
      <c r="E9017" s="5" t="s">
        <v>50522</v>
      </c>
    </row>
    <row r="9018" spans="1:5" ht="16.5" customHeight="1" x14ac:dyDescent="0.3">
      <c r="A9018" s="5" t="s">
        <v>50424</v>
      </c>
      <c r="B9018" s="5" t="s">
        <v>69280</v>
      </c>
      <c r="C9018" s="5" t="s">
        <v>69279</v>
      </c>
      <c r="D9018" s="5" t="s">
        <v>50484</v>
      </c>
      <c r="E9018" s="5" t="s">
        <v>50483</v>
      </c>
    </row>
    <row r="9019" spans="1:5" ht="16.5" customHeight="1" x14ac:dyDescent="0.3">
      <c r="A9019" s="5" t="s">
        <v>50424</v>
      </c>
      <c r="B9019" s="5" t="s">
        <v>34594</v>
      </c>
      <c r="C9019" s="5" t="s">
        <v>69278</v>
      </c>
      <c r="D9019" s="5" t="s">
        <v>50459</v>
      </c>
      <c r="E9019" s="5" t="s">
        <v>50458</v>
      </c>
    </row>
    <row r="9020" spans="1:5" ht="16.5" customHeight="1" x14ac:dyDescent="0.3">
      <c r="A9020" s="5" t="s">
        <v>50424</v>
      </c>
      <c r="B9020" s="5" t="s">
        <v>46398</v>
      </c>
      <c r="C9020" s="5" t="s">
        <v>69274</v>
      </c>
      <c r="D9020" s="5" t="s">
        <v>50413</v>
      </c>
      <c r="E9020" s="5" t="s">
        <v>17</v>
      </c>
    </row>
    <row r="9021" spans="1:5" ht="16.5" customHeight="1" x14ac:dyDescent="0.3">
      <c r="A9021" s="5" t="s">
        <v>50424</v>
      </c>
      <c r="B9021" s="5" t="s">
        <v>22194</v>
      </c>
      <c r="C9021" s="5" t="s">
        <v>69271</v>
      </c>
      <c r="D9021" s="5" t="s">
        <v>50459</v>
      </c>
      <c r="E9021" s="5" t="s">
        <v>50458</v>
      </c>
    </row>
    <row r="9022" spans="1:5" ht="16.5" customHeight="1" x14ac:dyDescent="0.3">
      <c r="A9022" s="5" t="s">
        <v>50424</v>
      </c>
      <c r="B9022" s="5" t="s">
        <v>69269</v>
      </c>
      <c r="C9022" s="5" t="s">
        <v>69268</v>
      </c>
      <c r="D9022" s="5" t="s">
        <v>50459</v>
      </c>
      <c r="E9022" s="5" t="s">
        <v>50458</v>
      </c>
    </row>
    <row r="9023" spans="1:5" ht="16.5" customHeight="1" x14ac:dyDescent="0.3">
      <c r="A9023" s="5" t="s">
        <v>50424</v>
      </c>
      <c r="B9023" s="5" t="s">
        <v>16475</v>
      </c>
      <c r="C9023" s="5" t="s">
        <v>69267</v>
      </c>
      <c r="D9023" s="5" t="s">
        <v>50447</v>
      </c>
      <c r="E9023" s="5" t="s">
        <v>50446</v>
      </c>
    </row>
    <row r="9024" spans="1:5" ht="16.5" customHeight="1" x14ac:dyDescent="0.3">
      <c r="A9024" s="5" t="s">
        <v>50424</v>
      </c>
      <c r="B9024" s="5" t="s">
        <v>25123</v>
      </c>
      <c r="C9024" s="5" t="s">
        <v>69260</v>
      </c>
      <c r="D9024" s="5" t="s">
        <v>50530</v>
      </c>
      <c r="E9024" s="5" t="s">
        <v>61</v>
      </c>
    </row>
    <row r="9025" spans="1:5" ht="16.5" customHeight="1" x14ac:dyDescent="0.3">
      <c r="A9025" s="5" t="s">
        <v>50424</v>
      </c>
      <c r="B9025" s="5" t="s">
        <v>69259</v>
      </c>
      <c r="C9025" s="5" t="s">
        <v>69258</v>
      </c>
      <c r="D9025" s="5" t="s">
        <v>50393</v>
      </c>
      <c r="E9025" s="5" t="s">
        <v>50392</v>
      </c>
    </row>
    <row r="9026" spans="1:5" ht="16.5" customHeight="1" x14ac:dyDescent="0.3">
      <c r="A9026" s="5" t="s">
        <v>50424</v>
      </c>
      <c r="B9026" s="5" t="s">
        <v>39940</v>
      </c>
      <c r="C9026" s="5" t="s">
        <v>69257</v>
      </c>
      <c r="D9026" s="5" t="s">
        <v>50422</v>
      </c>
      <c r="E9026" s="5" t="s">
        <v>50</v>
      </c>
    </row>
    <row r="9027" spans="1:5" ht="16.5" customHeight="1" x14ac:dyDescent="0.3">
      <c r="A9027" s="5" t="s">
        <v>50424</v>
      </c>
      <c r="B9027" s="5" t="s">
        <v>69244</v>
      </c>
      <c r="C9027" s="5" t="s">
        <v>69243</v>
      </c>
      <c r="D9027" s="5" t="s">
        <v>50422</v>
      </c>
      <c r="E9027" s="5" t="s">
        <v>50</v>
      </c>
    </row>
    <row r="9028" spans="1:5" ht="16.5" customHeight="1" x14ac:dyDescent="0.3">
      <c r="A9028" s="5" t="s">
        <v>50424</v>
      </c>
      <c r="B9028" s="5" t="s">
        <v>26694</v>
      </c>
      <c r="C9028" s="5" t="s">
        <v>69233</v>
      </c>
      <c r="D9028" s="5" t="s">
        <v>50436</v>
      </c>
      <c r="E9028" s="5" t="s">
        <v>50435</v>
      </c>
    </row>
    <row r="9029" spans="1:5" ht="16.5" customHeight="1" x14ac:dyDescent="0.3">
      <c r="A9029" s="5" t="s">
        <v>50424</v>
      </c>
      <c r="B9029" s="5" t="s">
        <v>19791</v>
      </c>
      <c r="C9029" s="5" t="s">
        <v>69230</v>
      </c>
      <c r="D9029" s="5" t="s">
        <v>50405</v>
      </c>
      <c r="E9029" s="5" t="s">
        <v>50404</v>
      </c>
    </row>
    <row r="9030" spans="1:5" ht="16.5" customHeight="1" x14ac:dyDescent="0.3">
      <c r="A9030" s="5" t="s">
        <v>50424</v>
      </c>
      <c r="B9030" s="5" t="s">
        <v>69211</v>
      </c>
      <c r="C9030" s="5" t="s">
        <v>69210</v>
      </c>
      <c r="D9030" s="5" t="s">
        <v>50459</v>
      </c>
      <c r="E9030" s="5" t="s">
        <v>50458</v>
      </c>
    </row>
    <row r="9031" spans="1:5" ht="16.5" customHeight="1" x14ac:dyDescent="0.3">
      <c r="A9031" s="5" t="s">
        <v>50424</v>
      </c>
      <c r="B9031" s="5" t="s">
        <v>47287</v>
      </c>
      <c r="C9031" s="5" t="s">
        <v>69205</v>
      </c>
      <c r="D9031" s="5" t="s">
        <v>50447</v>
      </c>
      <c r="E9031" s="5" t="s">
        <v>50446</v>
      </c>
    </row>
    <row r="9032" spans="1:5" ht="16.5" customHeight="1" x14ac:dyDescent="0.3">
      <c r="A9032" s="5" t="s">
        <v>50424</v>
      </c>
      <c r="B9032" s="5" t="s">
        <v>21808</v>
      </c>
      <c r="C9032" s="5" t="s">
        <v>69202</v>
      </c>
      <c r="D9032" s="5" t="s">
        <v>50584</v>
      </c>
      <c r="E9032" s="5" t="s">
        <v>50583</v>
      </c>
    </row>
    <row r="9033" spans="1:5" ht="16.5" customHeight="1" x14ac:dyDescent="0.3">
      <c r="A9033" s="5" t="s">
        <v>50424</v>
      </c>
      <c r="B9033" s="5" t="s">
        <v>28681</v>
      </c>
      <c r="C9033" s="5" t="s">
        <v>69198</v>
      </c>
      <c r="D9033" s="5" t="s">
        <v>50508</v>
      </c>
      <c r="E9033" s="5" t="s">
        <v>167</v>
      </c>
    </row>
    <row r="9034" spans="1:5" ht="16.5" customHeight="1" x14ac:dyDescent="0.3">
      <c r="A9034" s="5" t="s">
        <v>50424</v>
      </c>
      <c r="B9034" s="5" t="s">
        <v>42858</v>
      </c>
      <c r="C9034" s="5" t="s">
        <v>69195</v>
      </c>
      <c r="D9034" s="5" t="s">
        <v>50405</v>
      </c>
      <c r="E9034" s="5" t="s">
        <v>50404</v>
      </c>
    </row>
    <row r="9035" spans="1:5" ht="16.5" customHeight="1" x14ac:dyDescent="0.3">
      <c r="A9035" s="5" t="s">
        <v>50424</v>
      </c>
      <c r="B9035" s="5" t="s">
        <v>24027</v>
      </c>
      <c r="C9035" s="5" t="s">
        <v>69189</v>
      </c>
      <c r="D9035" s="5" t="s">
        <v>50451</v>
      </c>
      <c r="E9035" s="5" t="s">
        <v>50450</v>
      </c>
    </row>
    <row r="9036" spans="1:5" ht="16.5" customHeight="1" x14ac:dyDescent="0.3">
      <c r="A9036" s="5" t="s">
        <v>50424</v>
      </c>
      <c r="B9036" s="5" t="s">
        <v>36756</v>
      </c>
      <c r="C9036" s="5" t="s">
        <v>69188</v>
      </c>
      <c r="D9036" s="5" t="s">
        <v>50459</v>
      </c>
      <c r="E9036" s="5" t="s">
        <v>50458</v>
      </c>
    </row>
    <row r="9037" spans="1:5" ht="16.5" customHeight="1" x14ac:dyDescent="0.3">
      <c r="A9037" s="5" t="s">
        <v>50424</v>
      </c>
      <c r="B9037" s="5" t="s">
        <v>3979</v>
      </c>
      <c r="C9037" s="5" t="s">
        <v>69174</v>
      </c>
      <c r="D9037" s="5" t="s">
        <v>50422</v>
      </c>
      <c r="E9037" s="5" t="s">
        <v>50</v>
      </c>
    </row>
    <row r="9038" spans="1:5" ht="16.5" customHeight="1" x14ac:dyDescent="0.3">
      <c r="A9038" s="5" t="s">
        <v>50424</v>
      </c>
      <c r="B9038" s="5" t="s">
        <v>5971</v>
      </c>
      <c r="C9038" s="5" t="s">
        <v>69171</v>
      </c>
      <c r="D9038" s="5" t="s">
        <v>50658</v>
      </c>
      <c r="E9038" s="5" t="s">
        <v>50657</v>
      </c>
    </row>
    <row r="9039" spans="1:5" ht="16.5" customHeight="1" x14ac:dyDescent="0.3">
      <c r="A9039" s="5" t="s">
        <v>50424</v>
      </c>
      <c r="B9039" s="5" t="s">
        <v>6285</v>
      </c>
      <c r="C9039" s="5" t="s">
        <v>69167</v>
      </c>
      <c r="D9039" s="5" t="s">
        <v>50508</v>
      </c>
      <c r="E9039" s="5" t="s">
        <v>167</v>
      </c>
    </row>
    <row r="9040" spans="1:5" ht="16.5" customHeight="1" x14ac:dyDescent="0.3">
      <c r="A9040" s="5" t="s">
        <v>50424</v>
      </c>
      <c r="B9040" s="5" t="s">
        <v>2631</v>
      </c>
      <c r="C9040" s="5" t="s">
        <v>69153</v>
      </c>
      <c r="D9040" s="5" t="s">
        <v>50422</v>
      </c>
      <c r="E9040" s="5" t="s">
        <v>50</v>
      </c>
    </row>
    <row r="9041" spans="1:5" ht="16.5" customHeight="1" x14ac:dyDescent="0.3">
      <c r="A9041" s="5" t="s">
        <v>50424</v>
      </c>
      <c r="B9041" s="5" t="s">
        <v>33384</v>
      </c>
      <c r="C9041" s="5" t="s">
        <v>69151</v>
      </c>
      <c r="D9041" s="5" t="s">
        <v>50508</v>
      </c>
      <c r="E9041" s="5" t="s">
        <v>167</v>
      </c>
    </row>
    <row r="9042" spans="1:5" ht="16.5" customHeight="1" x14ac:dyDescent="0.3">
      <c r="A9042" s="5" t="s">
        <v>50424</v>
      </c>
      <c r="B9042" s="5" t="s">
        <v>5720</v>
      </c>
      <c r="C9042" s="5" t="s">
        <v>69142</v>
      </c>
      <c r="D9042" s="5" t="s">
        <v>50416</v>
      </c>
      <c r="E9042" s="5" t="s">
        <v>50415</v>
      </c>
    </row>
    <row r="9043" spans="1:5" ht="16.5" customHeight="1" x14ac:dyDescent="0.3">
      <c r="A9043" s="5" t="s">
        <v>50424</v>
      </c>
      <c r="B9043" s="5" t="s">
        <v>69141</v>
      </c>
      <c r="C9043" s="5" t="s">
        <v>69140</v>
      </c>
      <c r="D9043" s="5" t="s">
        <v>50508</v>
      </c>
      <c r="E9043" s="5" t="s">
        <v>167</v>
      </c>
    </row>
    <row r="9044" spans="1:5" ht="16.5" customHeight="1" x14ac:dyDescent="0.3">
      <c r="A9044" s="5" t="s">
        <v>50424</v>
      </c>
      <c r="B9044" s="5" t="s">
        <v>69139</v>
      </c>
      <c r="C9044" s="5" t="s">
        <v>69138</v>
      </c>
      <c r="D9044" s="5" t="s">
        <v>50459</v>
      </c>
      <c r="E9044" s="5" t="s">
        <v>50458</v>
      </c>
    </row>
    <row r="9045" spans="1:5" ht="16.5" customHeight="1" x14ac:dyDescent="0.3">
      <c r="A9045" s="5" t="s">
        <v>50424</v>
      </c>
      <c r="B9045" s="5" t="s">
        <v>20395</v>
      </c>
      <c r="C9045" s="5" t="s">
        <v>69134</v>
      </c>
      <c r="D9045" s="5" t="s">
        <v>50393</v>
      </c>
      <c r="E9045" s="5" t="s">
        <v>50392</v>
      </c>
    </row>
    <row r="9046" spans="1:5" ht="16.5" customHeight="1" x14ac:dyDescent="0.3">
      <c r="A9046" s="5" t="s">
        <v>50424</v>
      </c>
      <c r="B9046" s="5" t="s">
        <v>16962</v>
      </c>
      <c r="C9046" s="5" t="s">
        <v>69122</v>
      </c>
      <c r="D9046" s="5" t="s">
        <v>50398</v>
      </c>
      <c r="E9046" s="5" t="s">
        <v>50397</v>
      </c>
    </row>
    <row r="9047" spans="1:5" ht="16.5" customHeight="1" x14ac:dyDescent="0.3">
      <c r="A9047" s="5" t="s">
        <v>50424</v>
      </c>
      <c r="B9047" s="5" t="s">
        <v>45673</v>
      </c>
      <c r="C9047" s="5" t="s">
        <v>69117</v>
      </c>
      <c r="D9047" s="5" t="s">
        <v>50587</v>
      </c>
      <c r="E9047" s="5" t="s">
        <v>50586</v>
      </c>
    </row>
    <row r="9048" spans="1:5" ht="16.5" customHeight="1" x14ac:dyDescent="0.3">
      <c r="A9048" s="5" t="s">
        <v>50424</v>
      </c>
      <c r="B9048" s="5" t="s">
        <v>50615</v>
      </c>
      <c r="C9048" s="5" t="s">
        <v>69106</v>
      </c>
      <c r="D9048" s="5" t="s">
        <v>50393</v>
      </c>
      <c r="E9048" s="5" t="s">
        <v>50392</v>
      </c>
    </row>
    <row r="9049" spans="1:5" ht="16.5" customHeight="1" x14ac:dyDescent="0.3">
      <c r="A9049" s="5" t="s">
        <v>50424</v>
      </c>
      <c r="B9049" s="5" t="s">
        <v>69105</v>
      </c>
      <c r="C9049" s="5" t="s">
        <v>69104</v>
      </c>
      <c r="D9049" s="5" t="s">
        <v>50401</v>
      </c>
      <c r="E9049" s="5" t="s">
        <v>452</v>
      </c>
    </row>
    <row r="9050" spans="1:5" ht="16.5" customHeight="1" x14ac:dyDescent="0.3">
      <c r="A9050" s="5" t="s">
        <v>50424</v>
      </c>
      <c r="B9050" s="5" t="s">
        <v>69097</v>
      </c>
      <c r="C9050" s="5" t="s">
        <v>69096</v>
      </c>
      <c r="D9050" s="5" t="s">
        <v>50389</v>
      </c>
      <c r="E9050" s="5" t="s">
        <v>50388</v>
      </c>
    </row>
    <row r="9051" spans="1:5" ht="16.5" customHeight="1" x14ac:dyDescent="0.3">
      <c r="A9051" s="5" t="s">
        <v>50424</v>
      </c>
      <c r="B9051" s="5" t="s">
        <v>24387</v>
      </c>
      <c r="C9051" s="5" t="s">
        <v>69092</v>
      </c>
      <c r="D9051" s="5" t="s">
        <v>50984</v>
      </c>
      <c r="E9051" s="5" t="s">
        <v>50983</v>
      </c>
    </row>
    <row r="9052" spans="1:5" ht="16.5" customHeight="1" x14ac:dyDescent="0.3">
      <c r="A9052" s="5" t="s">
        <v>50424</v>
      </c>
      <c r="B9052" s="5" t="s">
        <v>41095</v>
      </c>
      <c r="C9052" s="5" t="s">
        <v>69079</v>
      </c>
      <c r="D9052" s="5" t="s">
        <v>50416</v>
      </c>
      <c r="E9052" s="5" t="s">
        <v>50415</v>
      </c>
    </row>
    <row r="9053" spans="1:5" ht="16.5" customHeight="1" x14ac:dyDescent="0.3">
      <c r="A9053" s="5" t="s">
        <v>50424</v>
      </c>
      <c r="B9053" s="5" t="s">
        <v>69076</v>
      </c>
      <c r="C9053" s="5" t="s">
        <v>69075</v>
      </c>
      <c r="D9053" s="5" t="s">
        <v>50393</v>
      </c>
      <c r="E9053" s="5" t="s">
        <v>50392</v>
      </c>
    </row>
    <row r="9054" spans="1:5" ht="16.5" customHeight="1" x14ac:dyDescent="0.3">
      <c r="A9054" s="5" t="s">
        <v>50424</v>
      </c>
      <c r="B9054" s="5" t="s">
        <v>48690</v>
      </c>
      <c r="C9054" s="5" t="s">
        <v>69072</v>
      </c>
      <c r="D9054" s="5" t="s">
        <v>50416</v>
      </c>
      <c r="E9054" s="5" t="s">
        <v>50415</v>
      </c>
    </row>
    <row r="9055" spans="1:5" ht="16.5" customHeight="1" x14ac:dyDescent="0.3">
      <c r="A9055" s="5" t="s">
        <v>50424</v>
      </c>
      <c r="B9055" s="5" t="s">
        <v>69071</v>
      </c>
      <c r="C9055" s="5" t="s">
        <v>69070</v>
      </c>
      <c r="D9055" s="5" t="s">
        <v>50401</v>
      </c>
      <c r="E9055" s="5" t="s">
        <v>452</v>
      </c>
    </row>
    <row r="9056" spans="1:5" ht="16.5" customHeight="1" x14ac:dyDescent="0.3">
      <c r="A9056" s="5" t="s">
        <v>50424</v>
      </c>
      <c r="B9056" s="5" t="s">
        <v>17077</v>
      </c>
      <c r="C9056" s="5" t="s">
        <v>69068</v>
      </c>
      <c r="D9056" s="5" t="s">
        <v>50530</v>
      </c>
      <c r="E9056" s="5" t="s">
        <v>61</v>
      </c>
    </row>
    <row r="9057" spans="1:5" ht="16.5" customHeight="1" x14ac:dyDescent="0.3">
      <c r="A9057" s="5" t="s">
        <v>50424</v>
      </c>
      <c r="B9057" s="5" t="s">
        <v>8520</v>
      </c>
      <c r="C9057" s="5" t="s">
        <v>69058</v>
      </c>
      <c r="D9057" s="5" t="s">
        <v>50984</v>
      </c>
      <c r="E9057" s="5" t="s">
        <v>50983</v>
      </c>
    </row>
    <row r="9058" spans="1:5" ht="16.5" customHeight="1" x14ac:dyDescent="0.3">
      <c r="A9058" s="5" t="s">
        <v>50424</v>
      </c>
      <c r="B9058" s="5" t="s">
        <v>4509</v>
      </c>
      <c r="C9058" s="5" t="s">
        <v>69052</v>
      </c>
      <c r="D9058" s="5" t="s">
        <v>51490</v>
      </c>
      <c r="E9058" s="5" t="s">
        <v>51489</v>
      </c>
    </row>
    <row r="9059" spans="1:5" ht="16.5" customHeight="1" x14ac:dyDescent="0.3">
      <c r="A9059" s="5" t="s">
        <v>50424</v>
      </c>
      <c r="B9059" s="5" t="s">
        <v>69047</v>
      </c>
      <c r="C9059" s="5" t="s">
        <v>69046</v>
      </c>
      <c r="D9059" s="5" t="s">
        <v>50459</v>
      </c>
      <c r="E9059" s="5" t="s">
        <v>50458</v>
      </c>
    </row>
    <row r="9060" spans="1:5" ht="16.5" customHeight="1" x14ac:dyDescent="0.3">
      <c r="A9060" s="5" t="s">
        <v>50424</v>
      </c>
      <c r="B9060" s="5" t="s">
        <v>2450</v>
      </c>
      <c r="C9060" s="5" t="s">
        <v>67369</v>
      </c>
      <c r="D9060" s="5" t="s">
        <v>50436</v>
      </c>
      <c r="E9060" s="5" t="s">
        <v>50435</v>
      </c>
    </row>
    <row r="9061" spans="1:5" ht="16.5" customHeight="1" x14ac:dyDescent="0.3">
      <c r="A9061" s="5" t="s">
        <v>50424</v>
      </c>
      <c r="B9061" s="5" t="s">
        <v>41193</v>
      </c>
      <c r="C9061" s="5" t="s">
        <v>69036</v>
      </c>
      <c r="D9061" s="5" t="s">
        <v>50393</v>
      </c>
      <c r="E9061" s="5" t="s">
        <v>50392</v>
      </c>
    </row>
    <row r="9062" spans="1:5" ht="16.5" customHeight="1" x14ac:dyDescent="0.3">
      <c r="A9062" s="5" t="s">
        <v>50424</v>
      </c>
      <c r="B9062" s="5" t="s">
        <v>10187</v>
      </c>
      <c r="C9062" s="5" t="s">
        <v>69033</v>
      </c>
      <c r="D9062" s="5" t="s">
        <v>50984</v>
      </c>
      <c r="E9062" s="5" t="s">
        <v>50983</v>
      </c>
    </row>
    <row r="9063" spans="1:5" ht="16.5" customHeight="1" x14ac:dyDescent="0.3">
      <c r="A9063" s="5" t="s">
        <v>50424</v>
      </c>
      <c r="B9063" s="5" t="s">
        <v>20744</v>
      </c>
      <c r="C9063" s="5" t="s">
        <v>56734</v>
      </c>
      <c r="D9063" s="5" t="s">
        <v>50422</v>
      </c>
      <c r="E9063" s="5" t="s">
        <v>50</v>
      </c>
    </row>
    <row r="9064" spans="1:5" ht="16.5" customHeight="1" x14ac:dyDescent="0.3">
      <c r="A9064" s="5" t="s">
        <v>50424</v>
      </c>
      <c r="B9064" s="5" t="s">
        <v>32275</v>
      </c>
      <c r="C9064" s="5" t="s">
        <v>69031</v>
      </c>
      <c r="D9064" s="5" t="s">
        <v>50405</v>
      </c>
      <c r="E9064" s="5" t="s">
        <v>50404</v>
      </c>
    </row>
    <row r="9065" spans="1:5" ht="16.5" customHeight="1" x14ac:dyDescent="0.3">
      <c r="A9065" s="5" t="s">
        <v>50424</v>
      </c>
      <c r="B9065" s="5" t="s">
        <v>24857</v>
      </c>
      <c r="C9065" s="5" t="s">
        <v>69025</v>
      </c>
      <c r="D9065" s="5" t="s">
        <v>50447</v>
      </c>
      <c r="E9065" s="5" t="s">
        <v>50446</v>
      </c>
    </row>
    <row r="9066" spans="1:5" ht="16.5" customHeight="1" x14ac:dyDescent="0.3">
      <c r="A9066" s="5" t="s">
        <v>50424</v>
      </c>
      <c r="B9066" s="5" t="s">
        <v>69022</v>
      </c>
      <c r="C9066" s="5" t="s">
        <v>69021</v>
      </c>
      <c r="D9066" s="5" t="s">
        <v>50398</v>
      </c>
      <c r="E9066" s="5" t="s">
        <v>50397</v>
      </c>
    </row>
    <row r="9067" spans="1:5" ht="16.5" customHeight="1" x14ac:dyDescent="0.3">
      <c r="A9067" s="5" t="s">
        <v>50424</v>
      </c>
      <c r="B9067" s="5" t="s">
        <v>42801</v>
      </c>
      <c r="C9067" s="5" t="s">
        <v>69017</v>
      </c>
      <c r="D9067" s="5" t="s">
        <v>50451</v>
      </c>
      <c r="E9067" s="5" t="s">
        <v>50450</v>
      </c>
    </row>
    <row r="9068" spans="1:5" ht="16.5" customHeight="1" x14ac:dyDescent="0.3">
      <c r="A9068" s="5" t="s">
        <v>50424</v>
      </c>
      <c r="B9068" s="5" t="s">
        <v>801</v>
      </c>
      <c r="C9068" s="5" t="s">
        <v>69011</v>
      </c>
      <c r="D9068" s="5" t="s">
        <v>50568</v>
      </c>
      <c r="E9068" s="5" t="s">
        <v>50567</v>
      </c>
    </row>
    <row r="9069" spans="1:5" ht="16.5" customHeight="1" x14ac:dyDescent="0.3">
      <c r="A9069" s="5" t="s">
        <v>50424</v>
      </c>
      <c r="B9069" s="5" t="s">
        <v>10859</v>
      </c>
      <c r="C9069" s="5" t="s">
        <v>69009</v>
      </c>
      <c r="D9069" s="5" t="s">
        <v>50416</v>
      </c>
      <c r="E9069" s="5" t="s">
        <v>50415</v>
      </c>
    </row>
    <row r="9070" spans="1:5" ht="16.5" customHeight="1" x14ac:dyDescent="0.3">
      <c r="A9070" s="5" t="s">
        <v>50424</v>
      </c>
      <c r="B9070" s="5" t="s">
        <v>42843</v>
      </c>
      <c r="C9070" s="5" t="s">
        <v>68979</v>
      </c>
      <c r="D9070" s="5" t="s">
        <v>50393</v>
      </c>
      <c r="E9070" s="5" t="s">
        <v>50392</v>
      </c>
    </row>
    <row r="9071" spans="1:5" ht="16.5" customHeight="1" x14ac:dyDescent="0.3">
      <c r="A9071" s="5" t="s">
        <v>50424</v>
      </c>
      <c r="B9071" s="5" t="s">
        <v>68976</v>
      </c>
      <c r="C9071" s="5" t="s">
        <v>68975</v>
      </c>
      <c r="D9071" s="5" t="s">
        <v>50401</v>
      </c>
      <c r="E9071" s="5" t="s">
        <v>452</v>
      </c>
    </row>
    <row r="9072" spans="1:5" ht="16.5" customHeight="1" x14ac:dyDescent="0.3">
      <c r="A9072" s="5" t="s">
        <v>50424</v>
      </c>
      <c r="B9072" s="5" t="s">
        <v>7829</v>
      </c>
      <c r="C9072" s="5" t="s">
        <v>68974</v>
      </c>
      <c r="D9072" s="5" t="s">
        <v>50398</v>
      </c>
      <c r="E9072" s="5" t="s">
        <v>50397</v>
      </c>
    </row>
    <row r="9073" spans="1:5" ht="16.5" customHeight="1" x14ac:dyDescent="0.3">
      <c r="A9073" s="5" t="s">
        <v>50424</v>
      </c>
      <c r="B9073" s="5" t="s">
        <v>20868</v>
      </c>
      <c r="C9073" s="5" t="s">
        <v>68969</v>
      </c>
      <c r="D9073" s="5" t="s">
        <v>50405</v>
      </c>
      <c r="E9073" s="5" t="s">
        <v>50404</v>
      </c>
    </row>
    <row r="9074" spans="1:5" ht="16.5" customHeight="1" x14ac:dyDescent="0.3">
      <c r="A9074" s="5" t="s">
        <v>50424</v>
      </c>
      <c r="B9074" s="5" t="s">
        <v>29878</v>
      </c>
      <c r="C9074" s="5" t="s">
        <v>60479</v>
      </c>
      <c r="D9074" s="5" t="s">
        <v>50545</v>
      </c>
      <c r="E9074" s="5" t="s">
        <v>50544</v>
      </c>
    </row>
    <row r="9075" spans="1:5" ht="16.5" customHeight="1" x14ac:dyDescent="0.3">
      <c r="A9075" s="5" t="s">
        <v>50424</v>
      </c>
      <c r="B9075" s="5" t="s">
        <v>40829</v>
      </c>
      <c r="C9075" s="5" t="s">
        <v>68965</v>
      </c>
      <c r="D9075" s="5" t="s">
        <v>50398</v>
      </c>
      <c r="E9075" s="5" t="s">
        <v>50397</v>
      </c>
    </row>
    <row r="9076" spans="1:5" ht="16.5" customHeight="1" x14ac:dyDescent="0.3">
      <c r="A9076" s="5" t="s">
        <v>50424</v>
      </c>
      <c r="B9076" s="5" t="s">
        <v>68958</v>
      </c>
      <c r="C9076" s="5" t="s">
        <v>62212</v>
      </c>
      <c r="D9076" s="5" t="s">
        <v>50398</v>
      </c>
      <c r="E9076" s="5" t="s">
        <v>50397</v>
      </c>
    </row>
    <row r="9077" spans="1:5" ht="16.5" customHeight="1" x14ac:dyDescent="0.3">
      <c r="A9077" s="5" t="s">
        <v>50424</v>
      </c>
      <c r="B9077" s="5" t="s">
        <v>3659</v>
      </c>
      <c r="C9077" s="5" t="s">
        <v>68956</v>
      </c>
      <c r="D9077" s="5" t="s">
        <v>50545</v>
      </c>
      <c r="E9077" s="5" t="s">
        <v>50544</v>
      </c>
    </row>
    <row r="9078" spans="1:5" ht="16.5" customHeight="1" x14ac:dyDescent="0.3">
      <c r="A9078" s="5" t="s">
        <v>50424</v>
      </c>
      <c r="B9078" s="5" t="s">
        <v>30836</v>
      </c>
      <c r="C9078" s="5" t="s">
        <v>68955</v>
      </c>
      <c r="D9078" s="5" t="s">
        <v>50420</v>
      </c>
      <c r="E9078" s="5" t="s">
        <v>50419</v>
      </c>
    </row>
    <row r="9079" spans="1:5" ht="16.5" customHeight="1" x14ac:dyDescent="0.3">
      <c r="A9079" s="5" t="s">
        <v>50424</v>
      </c>
      <c r="B9079" s="5" t="s">
        <v>29983</v>
      </c>
      <c r="C9079" s="5" t="s">
        <v>68954</v>
      </c>
      <c r="D9079" s="5" t="s">
        <v>50420</v>
      </c>
      <c r="E9079" s="5" t="s">
        <v>50419</v>
      </c>
    </row>
    <row r="9080" spans="1:5" ht="16.5" customHeight="1" x14ac:dyDescent="0.3">
      <c r="A9080" s="5" t="s">
        <v>50424</v>
      </c>
      <c r="B9080" s="5" t="s">
        <v>27388</v>
      </c>
      <c r="C9080" s="5" t="s">
        <v>68941</v>
      </c>
      <c r="D9080" s="5" t="s">
        <v>50389</v>
      </c>
      <c r="E9080" s="5" t="s">
        <v>50388</v>
      </c>
    </row>
    <row r="9081" spans="1:5" ht="16.5" customHeight="1" x14ac:dyDescent="0.3">
      <c r="A9081" s="5" t="s">
        <v>50424</v>
      </c>
      <c r="B9081" s="5" t="s">
        <v>27009</v>
      </c>
      <c r="C9081" s="5" t="s">
        <v>68916</v>
      </c>
      <c r="D9081" s="5" t="s">
        <v>50782</v>
      </c>
      <c r="E9081" s="5" t="s">
        <v>50781</v>
      </c>
    </row>
    <row r="9082" spans="1:5" ht="16.5" customHeight="1" x14ac:dyDescent="0.3">
      <c r="A9082" s="5" t="s">
        <v>50424</v>
      </c>
      <c r="B9082" s="5" t="s">
        <v>4733</v>
      </c>
      <c r="C9082" s="5" t="s">
        <v>68914</v>
      </c>
      <c r="D9082" s="5" t="s">
        <v>50401</v>
      </c>
      <c r="E9082" s="5" t="s">
        <v>452</v>
      </c>
    </row>
    <row r="9083" spans="1:5" ht="16.5" customHeight="1" x14ac:dyDescent="0.3">
      <c r="A9083" s="5" t="s">
        <v>50424</v>
      </c>
      <c r="B9083" s="5" t="s">
        <v>24376</v>
      </c>
      <c r="C9083" s="5" t="s">
        <v>68913</v>
      </c>
      <c r="D9083" s="5" t="s">
        <v>50405</v>
      </c>
      <c r="E9083" s="5" t="s">
        <v>50404</v>
      </c>
    </row>
    <row r="9084" spans="1:5" ht="16.5" customHeight="1" x14ac:dyDescent="0.3">
      <c r="A9084" s="5" t="s">
        <v>50424</v>
      </c>
      <c r="B9084" s="5" t="s">
        <v>25810</v>
      </c>
      <c r="C9084" s="5" t="s">
        <v>68904</v>
      </c>
      <c r="D9084" s="5" t="s">
        <v>50447</v>
      </c>
      <c r="E9084" s="5" t="s">
        <v>50446</v>
      </c>
    </row>
    <row r="9085" spans="1:5" ht="16.5" customHeight="1" x14ac:dyDescent="0.3">
      <c r="A9085" s="5" t="s">
        <v>50424</v>
      </c>
      <c r="B9085" s="5" t="s">
        <v>22955</v>
      </c>
      <c r="C9085" s="5" t="s">
        <v>68898</v>
      </c>
      <c r="D9085" s="5" t="s">
        <v>50393</v>
      </c>
      <c r="E9085" s="5" t="s">
        <v>50392</v>
      </c>
    </row>
    <row r="9086" spans="1:5" ht="16.5" customHeight="1" x14ac:dyDescent="0.3">
      <c r="A9086" s="5" t="s">
        <v>50424</v>
      </c>
      <c r="B9086" s="5" t="s">
        <v>32490</v>
      </c>
      <c r="C9086" s="5" t="s">
        <v>68897</v>
      </c>
      <c r="D9086" s="5" t="s">
        <v>50508</v>
      </c>
      <c r="E9086" s="5" t="s">
        <v>167</v>
      </c>
    </row>
    <row r="9087" spans="1:5" ht="16.5" customHeight="1" x14ac:dyDescent="0.3">
      <c r="A9087" s="5" t="s">
        <v>50424</v>
      </c>
      <c r="B9087" s="5" t="s">
        <v>37507</v>
      </c>
      <c r="C9087" s="5" t="s">
        <v>68894</v>
      </c>
      <c r="D9087" s="5" t="s">
        <v>50413</v>
      </c>
      <c r="E9087" s="5" t="s">
        <v>17</v>
      </c>
    </row>
    <row r="9088" spans="1:5" ht="16.5" customHeight="1" x14ac:dyDescent="0.3">
      <c r="A9088" s="5" t="s">
        <v>50424</v>
      </c>
      <c r="B9088" s="5" t="s">
        <v>12400</v>
      </c>
      <c r="C9088" s="5" t="s">
        <v>68893</v>
      </c>
      <c r="D9088" s="5" t="s">
        <v>50429</v>
      </c>
      <c r="E9088" s="5" t="s">
        <v>50428</v>
      </c>
    </row>
    <row r="9089" spans="1:5" ht="16.5" customHeight="1" x14ac:dyDescent="0.3">
      <c r="A9089" s="5" t="s">
        <v>50424</v>
      </c>
      <c r="B9089" s="5" t="s">
        <v>27769</v>
      </c>
      <c r="C9089" s="5" t="s">
        <v>68883</v>
      </c>
      <c r="D9089" s="5" t="s">
        <v>50487</v>
      </c>
      <c r="E9089" s="5" t="s">
        <v>50486</v>
      </c>
    </row>
    <row r="9090" spans="1:5" ht="16.5" customHeight="1" x14ac:dyDescent="0.3">
      <c r="A9090" s="5" t="s">
        <v>50424</v>
      </c>
      <c r="B9090" s="5" t="s">
        <v>25309</v>
      </c>
      <c r="C9090" s="5" t="s">
        <v>68870</v>
      </c>
      <c r="D9090" s="5" t="s">
        <v>50398</v>
      </c>
      <c r="E9090" s="5" t="s">
        <v>50397</v>
      </c>
    </row>
    <row r="9091" spans="1:5" ht="16.5" customHeight="1" x14ac:dyDescent="0.3">
      <c r="A9091" s="5" t="s">
        <v>50424</v>
      </c>
      <c r="B9091" s="5" t="s">
        <v>27706</v>
      </c>
      <c r="C9091" s="5" t="s">
        <v>68848</v>
      </c>
      <c r="D9091" s="5" t="s">
        <v>50393</v>
      </c>
      <c r="E9091" s="5" t="s">
        <v>50392</v>
      </c>
    </row>
    <row r="9092" spans="1:5" ht="16.5" customHeight="1" x14ac:dyDescent="0.3">
      <c r="A9092" s="5" t="s">
        <v>50424</v>
      </c>
      <c r="B9092" s="5" t="s">
        <v>36748</v>
      </c>
      <c r="C9092" s="5" t="s">
        <v>68840</v>
      </c>
      <c r="D9092" s="5" t="s">
        <v>50420</v>
      </c>
      <c r="E9092" s="5" t="s">
        <v>50419</v>
      </c>
    </row>
    <row r="9093" spans="1:5" ht="16.5" customHeight="1" x14ac:dyDescent="0.3">
      <c r="A9093" s="5" t="s">
        <v>50424</v>
      </c>
      <c r="B9093" s="5" t="s">
        <v>26371</v>
      </c>
      <c r="C9093" s="5" t="s">
        <v>68839</v>
      </c>
      <c r="D9093" s="5" t="s">
        <v>50447</v>
      </c>
      <c r="E9093" s="5" t="s">
        <v>50446</v>
      </c>
    </row>
    <row r="9094" spans="1:5" ht="16.5" customHeight="1" x14ac:dyDescent="0.3">
      <c r="A9094" s="5" t="s">
        <v>50424</v>
      </c>
      <c r="B9094" s="5" t="s">
        <v>68820</v>
      </c>
      <c r="C9094" s="5" t="s">
        <v>68819</v>
      </c>
      <c r="D9094" s="5" t="s">
        <v>50508</v>
      </c>
      <c r="E9094" s="5" t="s">
        <v>167</v>
      </c>
    </row>
    <row r="9095" spans="1:5" ht="16.5" customHeight="1" x14ac:dyDescent="0.3">
      <c r="A9095" s="5" t="s">
        <v>50424</v>
      </c>
      <c r="B9095" s="5" t="s">
        <v>15724</v>
      </c>
      <c r="C9095" s="5" t="s">
        <v>68805</v>
      </c>
      <c r="D9095" s="5" t="s">
        <v>50451</v>
      </c>
      <c r="E9095" s="5" t="s">
        <v>50450</v>
      </c>
    </row>
    <row r="9096" spans="1:5" ht="16.5" customHeight="1" x14ac:dyDescent="0.3">
      <c r="A9096" s="5" t="s">
        <v>50424</v>
      </c>
      <c r="B9096" s="5" t="s">
        <v>68793</v>
      </c>
      <c r="C9096" s="5" t="s">
        <v>68792</v>
      </c>
      <c r="D9096" s="5" t="s">
        <v>50530</v>
      </c>
      <c r="E9096" s="5" t="s">
        <v>61</v>
      </c>
    </row>
    <row r="9097" spans="1:5" ht="16.5" customHeight="1" x14ac:dyDescent="0.3">
      <c r="A9097" s="5" t="s">
        <v>50424</v>
      </c>
      <c r="B9097" s="5" t="s">
        <v>29987</v>
      </c>
      <c r="C9097" s="5" t="s">
        <v>68787</v>
      </c>
      <c r="D9097" s="5" t="s">
        <v>50393</v>
      </c>
      <c r="E9097" s="5" t="s">
        <v>50392</v>
      </c>
    </row>
    <row r="9098" spans="1:5" ht="16.5" customHeight="1" x14ac:dyDescent="0.3">
      <c r="A9098" s="5" t="s">
        <v>50424</v>
      </c>
      <c r="B9098" s="5" t="s">
        <v>68776</v>
      </c>
      <c r="C9098" s="5" t="s">
        <v>51963</v>
      </c>
      <c r="D9098" s="5" t="s">
        <v>50398</v>
      </c>
      <c r="E9098" s="5" t="s">
        <v>50397</v>
      </c>
    </row>
    <row r="9099" spans="1:5" ht="16.5" customHeight="1" x14ac:dyDescent="0.3">
      <c r="A9099" s="5" t="s">
        <v>50424</v>
      </c>
      <c r="B9099" s="5" t="s">
        <v>20442</v>
      </c>
      <c r="C9099" s="5" t="s">
        <v>68771</v>
      </c>
      <c r="D9099" s="5" t="s">
        <v>50878</v>
      </c>
      <c r="E9099" s="5" t="s">
        <v>106</v>
      </c>
    </row>
    <row r="9100" spans="1:5" ht="16.5" customHeight="1" x14ac:dyDescent="0.3">
      <c r="A9100" s="5" t="s">
        <v>50424</v>
      </c>
      <c r="B9100" s="5" t="s">
        <v>68750</v>
      </c>
      <c r="C9100" s="5" t="s">
        <v>68749</v>
      </c>
      <c r="D9100" s="5" t="s">
        <v>50429</v>
      </c>
      <c r="E9100" s="5" t="s">
        <v>50428</v>
      </c>
    </row>
    <row r="9101" spans="1:5" ht="16.5" customHeight="1" x14ac:dyDescent="0.3">
      <c r="A9101" s="5" t="s">
        <v>50424</v>
      </c>
      <c r="B9101" s="5" t="s">
        <v>9679</v>
      </c>
      <c r="C9101" s="5" t="s">
        <v>68744</v>
      </c>
      <c r="D9101" s="5" t="s">
        <v>50420</v>
      </c>
      <c r="E9101" s="5" t="s">
        <v>50419</v>
      </c>
    </row>
    <row r="9102" spans="1:5" ht="16.5" customHeight="1" x14ac:dyDescent="0.3">
      <c r="A9102" s="5" t="s">
        <v>50424</v>
      </c>
      <c r="B9102" s="5" t="s">
        <v>16012</v>
      </c>
      <c r="C9102" s="5" t="s">
        <v>68733</v>
      </c>
      <c r="D9102" s="5" t="s">
        <v>50451</v>
      </c>
      <c r="E9102" s="5" t="s">
        <v>50450</v>
      </c>
    </row>
    <row r="9103" spans="1:5" ht="16.5" customHeight="1" x14ac:dyDescent="0.3">
      <c r="A9103" s="5" t="s">
        <v>50424</v>
      </c>
      <c r="B9103" s="5" t="s">
        <v>6212</v>
      </c>
      <c r="C9103" s="5" t="s">
        <v>68731</v>
      </c>
      <c r="D9103" s="5" t="s">
        <v>50405</v>
      </c>
      <c r="E9103" s="5" t="s">
        <v>50404</v>
      </c>
    </row>
    <row r="9104" spans="1:5" ht="16.5" customHeight="1" x14ac:dyDescent="0.3">
      <c r="A9104" s="5" t="s">
        <v>50424</v>
      </c>
      <c r="B9104" s="5" t="s">
        <v>40016</v>
      </c>
      <c r="C9104" s="5" t="s">
        <v>68729</v>
      </c>
      <c r="D9104" s="5" t="s">
        <v>50393</v>
      </c>
      <c r="E9104" s="5" t="s">
        <v>50392</v>
      </c>
    </row>
    <row r="9105" spans="1:5" ht="16.5" customHeight="1" x14ac:dyDescent="0.3">
      <c r="A9105" s="5" t="s">
        <v>50424</v>
      </c>
      <c r="B9105" s="5" t="s">
        <v>6607</v>
      </c>
      <c r="C9105" s="5" t="s">
        <v>68713</v>
      </c>
      <c r="D9105" s="5" t="s">
        <v>50416</v>
      </c>
      <c r="E9105" s="5" t="s">
        <v>50415</v>
      </c>
    </row>
    <row r="9106" spans="1:5" ht="16.5" customHeight="1" x14ac:dyDescent="0.3">
      <c r="A9106" s="5" t="s">
        <v>50424</v>
      </c>
      <c r="B9106" s="5" t="s">
        <v>24104</v>
      </c>
      <c r="C9106" s="5" t="s">
        <v>68708</v>
      </c>
      <c r="D9106" s="5" t="s">
        <v>50459</v>
      </c>
      <c r="E9106" s="5" t="s">
        <v>50458</v>
      </c>
    </row>
    <row r="9107" spans="1:5" ht="16.5" customHeight="1" x14ac:dyDescent="0.3">
      <c r="A9107" s="5" t="s">
        <v>50424</v>
      </c>
      <c r="B9107" s="5" t="s">
        <v>68707</v>
      </c>
      <c r="C9107" s="5" t="s">
        <v>52958</v>
      </c>
      <c r="D9107" s="5" t="s">
        <v>50393</v>
      </c>
      <c r="E9107" s="5" t="s">
        <v>50392</v>
      </c>
    </row>
    <row r="9108" spans="1:5" ht="16.5" customHeight="1" x14ac:dyDescent="0.3">
      <c r="A9108" s="5" t="s">
        <v>50424</v>
      </c>
      <c r="B9108" s="5" t="s">
        <v>50162</v>
      </c>
      <c r="C9108" s="5" t="s">
        <v>68706</v>
      </c>
      <c r="D9108" s="5" t="s">
        <v>50393</v>
      </c>
      <c r="E9108" s="5" t="s">
        <v>50392</v>
      </c>
    </row>
    <row r="9109" spans="1:5" ht="16.5" customHeight="1" x14ac:dyDescent="0.3">
      <c r="A9109" s="5" t="s">
        <v>50424</v>
      </c>
      <c r="B9109" s="5" t="s">
        <v>68693</v>
      </c>
      <c r="C9109" s="5" t="s">
        <v>68692</v>
      </c>
      <c r="D9109" s="5" t="s">
        <v>50429</v>
      </c>
      <c r="E9109" s="5" t="s">
        <v>50428</v>
      </c>
    </row>
    <row r="9110" spans="1:5" ht="16.5" customHeight="1" x14ac:dyDescent="0.3">
      <c r="A9110" s="5" t="s">
        <v>50424</v>
      </c>
      <c r="B9110" s="5" t="s">
        <v>68687</v>
      </c>
      <c r="C9110" s="5" t="s">
        <v>68686</v>
      </c>
      <c r="D9110" s="5" t="s">
        <v>50393</v>
      </c>
      <c r="E9110" s="5" t="s">
        <v>50392</v>
      </c>
    </row>
    <row r="9111" spans="1:5" ht="16.5" customHeight="1" x14ac:dyDescent="0.3">
      <c r="A9111" s="5" t="s">
        <v>50424</v>
      </c>
      <c r="B9111" s="5" t="s">
        <v>68677</v>
      </c>
      <c r="C9111" s="5" t="s">
        <v>51922</v>
      </c>
      <c r="D9111" s="5" t="s">
        <v>51073</v>
      </c>
      <c r="E9111" s="5" t="s">
        <v>162</v>
      </c>
    </row>
    <row r="9112" spans="1:5" ht="16.5" customHeight="1" x14ac:dyDescent="0.3">
      <c r="A9112" s="5" t="s">
        <v>50424</v>
      </c>
      <c r="B9112" s="5" t="s">
        <v>2121</v>
      </c>
      <c r="C9112" s="5" t="s">
        <v>68666</v>
      </c>
      <c r="D9112" s="5" t="s">
        <v>50459</v>
      </c>
      <c r="E9112" s="5" t="s">
        <v>50458</v>
      </c>
    </row>
    <row r="9113" spans="1:5" ht="16.5" customHeight="1" x14ac:dyDescent="0.3">
      <c r="A9113" s="5" t="s">
        <v>50424</v>
      </c>
      <c r="B9113" s="5" t="s">
        <v>9224</v>
      </c>
      <c r="C9113" s="5" t="s">
        <v>68665</v>
      </c>
      <c r="D9113" s="5" t="s">
        <v>50389</v>
      </c>
      <c r="E9113" s="5" t="s">
        <v>50388</v>
      </c>
    </row>
    <row r="9114" spans="1:5" ht="16.5" customHeight="1" x14ac:dyDescent="0.3">
      <c r="A9114" s="5" t="s">
        <v>50424</v>
      </c>
      <c r="B9114" s="5" t="s">
        <v>1752</v>
      </c>
      <c r="C9114" s="5" t="s">
        <v>68659</v>
      </c>
      <c r="D9114" s="5" t="s">
        <v>50413</v>
      </c>
      <c r="E9114" s="5" t="s">
        <v>17</v>
      </c>
    </row>
    <row r="9115" spans="1:5" ht="16.5" customHeight="1" x14ac:dyDescent="0.3">
      <c r="A9115" s="5" t="s">
        <v>50424</v>
      </c>
      <c r="B9115" s="5" t="s">
        <v>6024</v>
      </c>
      <c r="C9115" s="5" t="s">
        <v>68658</v>
      </c>
      <c r="D9115" s="5" t="s">
        <v>50413</v>
      </c>
      <c r="E9115" s="5" t="s">
        <v>17</v>
      </c>
    </row>
    <row r="9116" spans="1:5" ht="16.5" customHeight="1" x14ac:dyDescent="0.3">
      <c r="A9116" s="5" t="s">
        <v>50424</v>
      </c>
      <c r="B9116" s="5" t="s">
        <v>17779</v>
      </c>
      <c r="C9116" s="5" t="s">
        <v>68648</v>
      </c>
      <c r="D9116" s="5" t="s">
        <v>50401</v>
      </c>
      <c r="E9116" s="5" t="s">
        <v>452</v>
      </c>
    </row>
    <row r="9117" spans="1:5" ht="16.5" customHeight="1" x14ac:dyDescent="0.3">
      <c r="A9117" s="5" t="s">
        <v>50424</v>
      </c>
      <c r="B9117" s="5" t="s">
        <v>28336</v>
      </c>
      <c r="C9117" s="5" t="s">
        <v>68643</v>
      </c>
      <c r="D9117" s="5" t="s">
        <v>50408</v>
      </c>
      <c r="E9117" s="5" t="s">
        <v>50407</v>
      </c>
    </row>
    <row r="9118" spans="1:5" ht="16.5" customHeight="1" x14ac:dyDescent="0.3">
      <c r="A9118" s="5" t="s">
        <v>50424</v>
      </c>
      <c r="B9118" s="5" t="s">
        <v>10453</v>
      </c>
      <c r="C9118" s="5" t="s">
        <v>68635</v>
      </c>
      <c r="D9118" s="5" t="s">
        <v>50405</v>
      </c>
      <c r="E9118" s="5" t="s">
        <v>50404</v>
      </c>
    </row>
    <row r="9119" spans="1:5" ht="16.5" customHeight="1" x14ac:dyDescent="0.3">
      <c r="A9119" s="5" t="s">
        <v>50424</v>
      </c>
      <c r="B9119" s="5" t="s">
        <v>10286</v>
      </c>
      <c r="C9119" s="5" t="s">
        <v>68633</v>
      </c>
      <c r="D9119" s="5" t="s">
        <v>50584</v>
      </c>
      <c r="E9119" s="5" t="s">
        <v>50583</v>
      </c>
    </row>
    <row r="9120" spans="1:5" ht="16.5" customHeight="1" x14ac:dyDescent="0.3">
      <c r="A9120" s="5" t="s">
        <v>50424</v>
      </c>
      <c r="B9120" s="5" t="s">
        <v>68628</v>
      </c>
      <c r="C9120" s="5" t="s">
        <v>68627</v>
      </c>
      <c r="D9120" s="5" t="s">
        <v>50533</v>
      </c>
      <c r="E9120" s="5" t="s">
        <v>50532</v>
      </c>
    </row>
    <row r="9121" spans="1:5" ht="16.5" customHeight="1" x14ac:dyDescent="0.3">
      <c r="A9121" s="5" t="s">
        <v>50424</v>
      </c>
      <c r="B9121" s="5" t="s">
        <v>37017</v>
      </c>
      <c r="C9121" s="5" t="s">
        <v>68623</v>
      </c>
      <c r="D9121" s="5" t="s">
        <v>50422</v>
      </c>
      <c r="E9121" s="5" t="s">
        <v>50</v>
      </c>
    </row>
    <row r="9122" spans="1:5" ht="16.5" customHeight="1" x14ac:dyDescent="0.3">
      <c r="A9122" s="5" t="s">
        <v>50424</v>
      </c>
      <c r="B9122" s="5" t="s">
        <v>20650</v>
      </c>
      <c r="C9122" s="5" t="s">
        <v>68621</v>
      </c>
      <c r="D9122" s="5" t="s">
        <v>50587</v>
      </c>
      <c r="E9122" s="5" t="s">
        <v>50586</v>
      </c>
    </row>
    <row r="9123" spans="1:5" ht="16.5" customHeight="1" x14ac:dyDescent="0.3">
      <c r="A9123" s="5" t="s">
        <v>50424</v>
      </c>
      <c r="B9123" s="5" t="s">
        <v>46002</v>
      </c>
      <c r="C9123" s="5" t="s">
        <v>68608</v>
      </c>
      <c r="D9123" s="5" t="s">
        <v>50398</v>
      </c>
      <c r="E9123" s="5" t="s">
        <v>50397</v>
      </c>
    </row>
    <row r="9124" spans="1:5" ht="16.5" customHeight="1" x14ac:dyDescent="0.3">
      <c r="A9124" s="5" t="s">
        <v>50424</v>
      </c>
      <c r="B9124" s="5" t="s">
        <v>534</v>
      </c>
      <c r="C9124" s="5" t="s">
        <v>68604</v>
      </c>
      <c r="D9124" s="5" t="s">
        <v>50398</v>
      </c>
      <c r="E9124" s="5" t="s">
        <v>50397</v>
      </c>
    </row>
    <row r="9125" spans="1:5" ht="16.5" customHeight="1" x14ac:dyDescent="0.3">
      <c r="A9125" s="5" t="s">
        <v>50424</v>
      </c>
      <c r="B9125" s="5" t="s">
        <v>68601</v>
      </c>
      <c r="C9125" s="5" t="s">
        <v>68600</v>
      </c>
      <c r="D9125" s="5" t="s">
        <v>50416</v>
      </c>
      <c r="E9125" s="5" t="s">
        <v>50415</v>
      </c>
    </row>
    <row r="9126" spans="1:5" ht="16.5" customHeight="1" x14ac:dyDescent="0.3">
      <c r="A9126" s="5" t="s">
        <v>50424</v>
      </c>
      <c r="B9126" s="5" t="s">
        <v>68597</v>
      </c>
      <c r="C9126" s="5" t="s">
        <v>68596</v>
      </c>
      <c r="D9126" s="5" t="s">
        <v>50413</v>
      </c>
      <c r="E9126" s="5" t="s">
        <v>17</v>
      </c>
    </row>
    <row r="9127" spans="1:5" ht="16.5" customHeight="1" x14ac:dyDescent="0.3">
      <c r="A9127" s="5" t="s">
        <v>50424</v>
      </c>
      <c r="B9127" s="5" t="s">
        <v>38727</v>
      </c>
      <c r="C9127" s="5" t="s">
        <v>68595</v>
      </c>
      <c r="D9127" s="5" t="s">
        <v>50484</v>
      </c>
      <c r="E9127" s="5" t="s">
        <v>50483</v>
      </c>
    </row>
    <row r="9128" spans="1:5" ht="16.5" customHeight="1" x14ac:dyDescent="0.3">
      <c r="A9128" s="5" t="s">
        <v>50424</v>
      </c>
      <c r="B9128" s="5" t="s">
        <v>30423</v>
      </c>
      <c r="C9128" s="5" t="s">
        <v>68584</v>
      </c>
      <c r="D9128" s="5" t="s">
        <v>50584</v>
      </c>
      <c r="E9128" s="5" t="s">
        <v>50583</v>
      </c>
    </row>
    <row r="9129" spans="1:5" ht="16.5" customHeight="1" x14ac:dyDescent="0.3">
      <c r="A9129" s="5" t="s">
        <v>50424</v>
      </c>
      <c r="B9129" s="5" t="s">
        <v>1800</v>
      </c>
      <c r="C9129" s="5" t="s">
        <v>68583</v>
      </c>
      <c r="D9129" s="5" t="s">
        <v>50436</v>
      </c>
      <c r="E9129" s="5" t="s">
        <v>50435</v>
      </c>
    </row>
    <row r="9130" spans="1:5" ht="16.5" customHeight="1" x14ac:dyDescent="0.3">
      <c r="A9130" s="5" t="s">
        <v>50424</v>
      </c>
      <c r="B9130" s="5" t="s">
        <v>868</v>
      </c>
      <c r="C9130" s="5" t="s">
        <v>68571</v>
      </c>
      <c r="D9130" s="5" t="s">
        <v>50393</v>
      </c>
      <c r="E9130" s="5" t="s">
        <v>50392</v>
      </c>
    </row>
    <row r="9131" spans="1:5" ht="16.5" customHeight="1" x14ac:dyDescent="0.3">
      <c r="A9131" s="5" t="s">
        <v>50424</v>
      </c>
      <c r="B9131" s="5" t="s">
        <v>7413</v>
      </c>
      <c r="C9131" s="5" t="s">
        <v>68534</v>
      </c>
      <c r="D9131" s="5" t="s">
        <v>50393</v>
      </c>
      <c r="E9131" s="5" t="s">
        <v>50392</v>
      </c>
    </row>
    <row r="9132" spans="1:5" ht="16.5" customHeight="1" x14ac:dyDescent="0.3">
      <c r="A9132" s="5" t="s">
        <v>50424</v>
      </c>
      <c r="B9132" s="5" t="s">
        <v>49222</v>
      </c>
      <c r="C9132" s="5" t="s">
        <v>68521</v>
      </c>
      <c r="D9132" s="5" t="s">
        <v>50459</v>
      </c>
      <c r="E9132" s="5" t="s">
        <v>50458</v>
      </c>
    </row>
    <row r="9133" spans="1:5" ht="16.5" customHeight="1" x14ac:dyDescent="0.3">
      <c r="A9133" s="5" t="s">
        <v>50424</v>
      </c>
      <c r="B9133" s="5" t="s">
        <v>12702</v>
      </c>
      <c r="C9133" s="5" t="s">
        <v>68518</v>
      </c>
      <c r="D9133" s="5" t="s">
        <v>50422</v>
      </c>
      <c r="E9133" s="5" t="s">
        <v>50</v>
      </c>
    </row>
    <row r="9134" spans="1:5" ht="16.5" customHeight="1" x14ac:dyDescent="0.3">
      <c r="A9134" s="5" t="s">
        <v>50424</v>
      </c>
      <c r="B9134" s="5" t="s">
        <v>68514</v>
      </c>
      <c r="C9134" s="5" t="s">
        <v>68513</v>
      </c>
      <c r="D9134" s="5" t="s">
        <v>50398</v>
      </c>
      <c r="E9134" s="5" t="s">
        <v>50397</v>
      </c>
    </row>
    <row r="9135" spans="1:5" ht="16.5" customHeight="1" x14ac:dyDescent="0.3">
      <c r="A9135" s="5" t="s">
        <v>50424</v>
      </c>
      <c r="B9135" s="5" t="s">
        <v>20894</v>
      </c>
      <c r="C9135" s="5" t="s">
        <v>68504</v>
      </c>
      <c r="D9135" s="5" t="s">
        <v>50398</v>
      </c>
      <c r="E9135" s="5" t="s">
        <v>50397</v>
      </c>
    </row>
    <row r="9136" spans="1:5" ht="16.5" customHeight="1" x14ac:dyDescent="0.3">
      <c r="A9136" s="5" t="s">
        <v>50424</v>
      </c>
      <c r="B9136" s="5" t="s">
        <v>33051</v>
      </c>
      <c r="C9136" s="5" t="s">
        <v>68502</v>
      </c>
      <c r="D9136" s="5" t="s">
        <v>50398</v>
      </c>
      <c r="E9136" s="5" t="s">
        <v>50397</v>
      </c>
    </row>
    <row r="9137" spans="1:5" ht="16.5" customHeight="1" x14ac:dyDescent="0.3">
      <c r="A9137" s="5" t="s">
        <v>50424</v>
      </c>
      <c r="B9137" s="5" t="s">
        <v>29259</v>
      </c>
      <c r="C9137" s="5" t="s">
        <v>68487</v>
      </c>
      <c r="D9137" s="5" t="s">
        <v>50568</v>
      </c>
      <c r="E9137" s="5" t="s">
        <v>50567</v>
      </c>
    </row>
    <row r="9138" spans="1:5" ht="16.5" customHeight="1" x14ac:dyDescent="0.3">
      <c r="A9138" s="5" t="s">
        <v>50424</v>
      </c>
      <c r="B9138" s="5" t="s">
        <v>68486</v>
      </c>
      <c r="C9138" s="5" t="s">
        <v>68485</v>
      </c>
      <c r="D9138" s="5" t="s">
        <v>50429</v>
      </c>
      <c r="E9138" s="5" t="s">
        <v>50428</v>
      </c>
    </row>
    <row r="9139" spans="1:5" ht="16.5" customHeight="1" x14ac:dyDescent="0.3">
      <c r="A9139" s="5" t="s">
        <v>50424</v>
      </c>
      <c r="B9139" s="5" t="s">
        <v>44081</v>
      </c>
      <c r="C9139" s="5" t="s">
        <v>56469</v>
      </c>
      <c r="D9139" s="5" t="s">
        <v>50408</v>
      </c>
      <c r="E9139" s="5" t="s">
        <v>50407</v>
      </c>
    </row>
    <row r="9140" spans="1:5" ht="16.5" customHeight="1" x14ac:dyDescent="0.3">
      <c r="A9140" s="5" t="s">
        <v>50424</v>
      </c>
      <c r="B9140" s="5" t="s">
        <v>68476</v>
      </c>
      <c r="C9140" s="5" t="s">
        <v>68401</v>
      </c>
      <c r="D9140" s="5" t="s">
        <v>50436</v>
      </c>
      <c r="E9140" s="5" t="s">
        <v>50435</v>
      </c>
    </row>
    <row r="9141" spans="1:5" ht="16.5" customHeight="1" x14ac:dyDescent="0.3">
      <c r="A9141" s="5" t="s">
        <v>50424</v>
      </c>
      <c r="B9141" s="5" t="s">
        <v>19773</v>
      </c>
      <c r="C9141" s="5" t="s">
        <v>68461</v>
      </c>
      <c r="D9141" s="5" t="s">
        <v>50459</v>
      </c>
      <c r="E9141" s="5" t="s">
        <v>50458</v>
      </c>
    </row>
    <row r="9142" spans="1:5" ht="16.5" customHeight="1" x14ac:dyDescent="0.3">
      <c r="A9142" s="5" t="s">
        <v>50424</v>
      </c>
      <c r="B9142" s="5" t="s">
        <v>35168</v>
      </c>
      <c r="C9142" s="5" t="s">
        <v>68457</v>
      </c>
      <c r="D9142" s="5" t="s">
        <v>50527</v>
      </c>
      <c r="E9142" s="5" t="s">
        <v>50526</v>
      </c>
    </row>
    <row r="9143" spans="1:5" ht="16.5" customHeight="1" x14ac:dyDescent="0.3">
      <c r="A9143" s="5" t="s">
        <v>50424</v>
      </c>
      <c r="B9143" s="5" t="s">
        <v>37872</v>
      </c>
      <c r="C9143" s="5" t="s">
        <v>68452</v>
      </c>
      <c r="D9143" s="5" t="s">
        <v>50587</v>
      </c>
      <c r="E9143" s="5" t="s">
        <v>50586</v>
      </c>
    </row>
    <row r="9144" spans="1:5" ht="16.5" customHeight="1" x14ac:dyDescent="0.3">
      <c r="A9144" s="5" t="s">
        <v>50424</v>
      </c>
      <c r="B9144" s="5" t="s">
        <v>30239</v>
      </c>
      <c r="C9144" s="5" t="s">
        <v>68445</v>
      </c>
      <c r="D9144" s="5" t="s">
        <v>50422</v>
      </c>
      <c r="E9144" s="5" t="s">
        <v>50</v>
      </c>
    </row>
    <row r="9145" spans="1:5" ht="16.5" customHeight="1" x14ac:dyDescent="0.3">
      <c r="A9145" s="5" t="s">
        <v>50424</v>
      </c>
      <c r="B9145" s="5" t="s">
        <v>569</v>
      </c>
      <c r="C9145" s="5" t="s">
        <v>68443</v>
      </c>
      <c r="D9145" s="5" t="s">
        <v>50416</v>
      </c>
      <c r="E9145" s="5" t="s">
        <v>50415</v>
      </c>
    </row>
    <row r="9146" spans="1:5" ht="16.5" customHeight="1" x14ac:dyDescent="0.3">
      <c r="A9146" s="5" t="s">
        <v>50424</v>
      </c>
      <c r="B9146" s="5" t="s">
        <v>14084</v>
      </c>
      <c r="C9146" s="5" t="s">
        <v>67974</v>
      </c>
      <c r="D9146" s="5" t="s">
        <v>50393</v>
      </c>
      <c r="E9146" s="5" t="s">
        <v>50392</v>
      </c>
    </row>
    <row r="9147" spans="1:5" ht="16.5" customHeight="1" x14ac:dyDescent="0.3">
      <c r="A9147" s="5" t="s">
        <v>50424</v>
      </c>
      <c r="B9147" s="5" t="s">
        <v>3389</v>
      </c>
      <c r="C9147" s="5" t="s">
        <v>68440</v>
      </c>
      <c r="D9147" s="5" t="s">
        <v>50422</v>
      </c>
      <c r="E9147" s="5" t="s">
        <v>50</v>
      </c>
    </row>
    <row r="9148" spans="1:5" ht="16.5" customHeight="1" x14ac:dyDescent="0.3">
      <c r="A9148" s="5" t="s">
        <v>50424</v>
      </c>
      <c r="B9148" s="5" t="s">
        <v>68429</v>
      </c>
      <c r="C9148" s="5" t="s">
        <v>68428</v>
      </c>
      <c r="D9148" s="5" t="s">
        <v>50429</v>
      </c>
      <c r="E9148" s="5" t="s">
        <v>50428</v>
      </c>
    </row>
    <row r="9149" spans="1:5" ht="16.5" customHeight="1" x14ac:dyDescent="0.3">
      <c r="A9149" s="5" t="s">
        <v>50424</v>
      </c>
      <c r="B9149" s="5" t="s">
        <v>14515</v>
      </c>
      <c r="C9149" s="5" t="s">
        <v>68424</v>
      </c>
      <c r="D9149" s="5" t="s">
        <v>50393</v>
      </c>
      <c r="E9149" s="5" t="s">
        <v>50392</v>
      </c>
    </row>
    <row r="9150" spans="1:5" ht="16.5" customHeight="1" x14ac:dyDescent="0.3">
      <c r="A9150" s="5" t="s">
        <v>50424</v>
      </c>
      <c r="B9150" s="5" t="s">
        <v>30826</v>
      </c>
      <c r="C9150" s="5" t="s">
        <v>68413</v>
      </c>
      <c r="D9150" s="5" t="s">
        <v>50451</v>
      </c>
      <c r="E9150" s="5" t="s">
        <v>50450</v>
      </c>
    </row>
    <row r="9151" spans="1:5" ht="16.5" customHeight="1" x14ac:dyDescent="0.3">
      <c r="A9151" s="5" t="s">
        <v>50424</v>
      </c>
      <c r="B9151" s="5" t="s">
        <v>4552</v>
      </c>
      <c r="C9151" s="5" t="s">
        <v>68404</v>
      </c>
      <c r="D9151" s="5" t="s">
        <v>50413</v>
      </c>
      <c r="E9151" s="5" t="s">
        <v>17</v>
      </c>
    </row>
    <row r="9152" spans="1:5" ht="16.5" customHeight="1" x14ac:dyDescent="0.3">
      <c r="A9152" s="5" t="s">
        <v>50424</v>
      </c>
      <c r="B9152" s="5" t="s">
        <v>45212</v>
      </c>
      <c r="C9152" s="5" t="s">
        <v>68401</v>
      </c>
      <c r="D9152" s="5" t="s">
        <v>50527</v>
      </c>
      <c r="E9152" s="5" t="s">
        <v>50526</v>
      </c>
    </row>
    <row r="9153" spans="1:5" ht="16.5" customHeight="1" x14ac:dyDescent="0.3">
      <c r="A9153" s="5" t="s">
        <v>50424</v>
      </c>
      <c r="B9153" s="5" t="s">
        <v>68398</v>
      </c>
      <c r="C9153" s="5" t="s">
        <v>68397</v>
      </c>
      <c r="D9153" s="5" t="s">
        <v>50416</v>
      </c>
      <c r="E9153" s="5" t="s">
        <v>50415</v>
      </c>
    </row>
    <row r="9154" spans="1:5" ht="16.5" customHeight="1" x14ac:dyDescent="0.3">
      <c r="A9154" s="5" t="s">
        <v>50424</v>
      </c>
      <c r="B9154" s="5" t="s">
        <v>12661</v>
      </c>
      <c r="C9154" s="5" t="s">
        <v>68386</v>
      </c>
      <c r="D9154" s="5" t="s">
        <v>50429</v>
      </c>
      <c r="E9154" s="5" t="s">
        <v>50428</v>
      </c>
    </row>
    <row r="9155" spans="1:5" ht="16.5" customHeight="1" x14ac:dyDescent="0.3">
      <c r="A9155" s="5" t="s">
        <v>50424</v>
      </c>
      <c r="B9155" s="5" t="s">
        <v>68379</v>
      </c>
      <c r="C9155" s="5" t="s">
        <v>68378</v>
      </c>
      <c r="D9155" s="5" t="s">
        <v>50413</v>
      </c>
      <c r="E9155" s="5" t="s">
        <v>17</v>
      </c>
    </row>
    <row r="9156" spans="1:5" ht="16.5" customHeight="1" x14ac:dyDescent="0.3">
      <c r="A9156" s="5" t="s">
        <v>50424</v>
      </c>
      <c r="B9156" s="5" t="s">
        <v>42577</v>
      </c>
      <c r="C9156" s="5" t="s">
        <v>68367</v>
      </c>
      <c r="D9156" s="5" t="s">
        <v>50451</v>
      </c>
      <c r="E9156" s="5" t="s">
        <v>50450</v>
      </c>
    </row>
    <row r="9157" spans="1:5" ht="16.5" customHeight="1" x14ac:dyDescent="0.3">
      <c r="A9157" s="5" t="s">
        <v>50424</v>
      </c>
      <c r="B9157" s="5" t="s">
        <v>19957</v>
      </c>
      <c r="C9157" s="5" t="s">
        <v>68366</v>
      </c>
      <c r="D9157" s="5" t="s">
        <v>50447</v>
      </c>
      <c r="E9157" s="5" t="s">
        <v>50446</v>
      </c>
    </row>
    <row r="9158" spans="1:5" ht="16.5" customHeight="1" x14ac:dyDescent="0.3">
      <c r="A9158" s="5" t="s">
        <v>50424</v>
      </c>
      <c r="B9158" s="5" t="s">
        <v>47575</v>
      </c>
      <c r="C9158" s="5" t="s">
        <v>54870</v>
      </c>
      <c r="D9158" s="5" t="s">
        <v>50984</v>
      </c>
      <c r="E9158" s="5" t="s">
        <v>50983</v>
      </c>
    </row>
    <row r="9159" spans="1:5" ht="16.5" customHeight="1" x14ac:dyDescent="0.3">
      <c r="A9159" s="5" t="s">
        <v>50424</v>
      </c>
      <c r="B9159" s="5" t="s">
        <v>49719</v>
      </c>
      <c r="C9159" s="5" t="s">
        <v>68361</v>
      </c>
      <c r="D9159" s="5" t="s">
        <v>50484</v>
      </c>
      <c r="E9159" s="5" t="s">
        <v>50483</v>
      </c>
    </row>
    <row r="9160" spans="1:5" ht="16.5" customHeight="1" x14ac:dyDescent="0.3">
      <c r="A9160" s="5" t="s">
        <v>50424</v>
      </c>
      <c r="B9160" s="5" t="s">
        <v>11150</v>
      </c>
      <c r="C9160" s="5" t="s">
        <v>68360</v>
      </c>
      <c r="D9160" s="5" t="s">
        <v>50459</v>
      </c>
      <c r="E9160" s="5" t="s">
        <v>50458</v>
      </c>
    </row>
    <row r="9161" spans="1:5" ht="16.5" customHeight="1" x14ac:dyDescent="0.3">
      <c r="A9161" s="5" t="s">
        <v>50424</v>
      </c>
      <c r="B9161" s="5" t="s">
        <v>11929</v>
      </c>
      <c r="C9161" s="5" t="s">
        <v>66636</v>
      </c>
      <c r="D9161" s="5" t="s">
        <v>50393</v>
      </c>
      <c r="E9161" s="5" t="s">
        <v>50392</v>
      </c>
    </row>
    <row r="9162" spans="1:5" ht="16.5" customHeight="1" x14ac:dyDescent="0.3">
      <c r="A9162" s="5" t="s">
        <v>50424</v>
      </c>
      <c r="B9162" s="5" t="s">
        <v>41443</v>
      </c>
      <c r="C9162" s="5" t="s">
        <v>68341</v>
      </c>
      <c r="D9162" s="5" t="s">
        <v>50508</v>
      </c>
      <c r="E9162" s="5" t="s">
        <v>167</v>
      </c>
    </row>
    <row r="9163" spans="1:5" ht="16.5" customHeight="1" x14ac:dyDescent="0.3">
      <c r="A9163" s="5" t="s">
        <v>50424</v>
      </c>
      <c r="B9163" s="5" t="s">
        <v>30154</v>
      </c>
      <c r="C9163" s="5" t="s">
        <v>68337</v>
      </c>
      <c r="D9163" s="5" t="s">
        <v>50393</v>
      </c>
      <c r="E9163" s="5" t="s">
        <v>50392</v>
      </c>
    </row>
    <row r="9164" spans="1:5" ht="16.5" customHeight="1" x14ac:dyDescent="0.3">
      <c r="A9164" s="5" t="s">
        <v>50424</v>
      </c>
      <c r="B9164" s="5" t="s">
        <v>44889</v>
      </c>
      <c r="C9164" s="5" t="s">
        <v>68333</v>
      </c>
      <c r="D9164" s="5" t="s">
        <v>50408</v>
      </c>
      <c r="E9164" s="5" t="s">
        <v>50407</v>
      </c>
    </row>
    <row r="9165" spans="1:5" ht="16.5" customHeight="1" x14ac:dyDescent="0.3">
      <c r="A9165" s="5" t="s">
        <v>50424</v>
      </c>
      <c r="B9165" s="5" t="s">
        <v>23094</v>
      </c>
      <c r="C9165" s="5" t="s">
        <v>68331</v>
      </c>
      <c r="D9165" s="5" t="s">
        <v>50389</v>
      </c>
      <c r="E9165" s="5" t="s">
        <v>50388</v>
      </c>
    </row>
    <row r="9166" spans="1:5" ht="16.5" customHeight="1" x14ac:dyDescent="0.3">
      <c r="A9166" s="5" t="s">
        <v>50424</v>
      </c>
      <c r="B9166" s="5" t="s">
        <v>38549</v>
      </c>
      <c r="C9166" s="5" t="s">
        <v>68326</v>
      </c>
      <c r="D9166" s="5" t="s">
        <v>50393</v>
      </c>
      <c r="E9166" s="5" t="s">
        <v>50392</v>
      </c>
    </row>
    <row r="9167" spans="1:5" ht="16.5" customHeight="1" x14ac:dyDescent="0.3">
      <c r="A9167" s="5" t="s">
        <v>50424</v>
      </c>
      <c r="B9167" s="5" t="s">
        <v>41848</v>
      </c>
      <c r="C9167" s="5" t="s">
        <v>68322</v>
      </c>
      <c r="D9167" s="5" t="s">
        <v>50398</v>
      </c>
      <c r="E9167" s="5" t="s">
        <v>50397</v>
      </c>
    </row>
    <row r="9168" spans="1:5" ht="16.5" customHeight="1" x14ac:dyDescent="0.3">
      <c r="A9168" s="5" t="s">
        <v>50424</v>
      </c>
      <c r="B9168" s="5" t="s">
        <v>12524</v>
      </c>
      <c r="C9168" s="5" t="s">
        <v>68319</v>
      </c>
      <c r="D9168" s="5" t="s">
        <v>50413</v>
      </c>
      <c r="E9168" s="5" t="s">
        <v>17</v>
      </c>
    </row>
    <row r="9169" spans="1:5" ht="16.5" customHeight="1" x14ac:dyDescent="0.3">
      <c r="A9169" s="5" t="s">
        <v>50424</v>
      </c>
      <c r="B9169" s="5" t="s">
        <v>34502</v>
      </c>
      <c r="C9169" s="5" t="s">
        <v>68318</v>
      </c>
      <c r="D9169" s="5" t="s">
        <v>50459</v>
      </c>
      <c r="E9169" s="5" t="s">
        <v>50458</v>
      </c>
    </row>
    <row r="9170" spans="1:5" ht="16.5" customHeight="1" x14ac:dyDescent="0.3">
      <c r="A9170" s="5" t="s">
        <v>50424</v>
      </c>
      <c r="B9170" s="5" t="s">
        <v>39360</v>
      </c>
      <c r="C9170" s="5" t="s">
        <v>68312</v>
      </c>
      <c r="D9170" s="5" t="s">
        <v>50527</v>
      </c>
      <c r="E9170" s="5" t="s">
        <v>50526</v>
      </c>
    </row>
    <row r="9171" spans="1:5" ht="16.5" customHeight="1" x14ac:dyDescent="0.3">
      <c r="A9171" s="5" t="s">
        <v>50424</v>
      </c>
      <c r="B9171" s="5" t="s">
        <v>6404</v>
      </c>
      <c r="C9171" s="5" t="s">
        <v>68305</v>
      </c>
      <c r="D9171" s="5" t="s">
        <v>50416</v>
      </c>
      <c r="E9171" s="5" t="s">
        <v>50415</v>
      </c>
    </row>
    <row r="9172" spans="1:5" ht="16.5" customHeight="1" x14ac:dyDescent="0.3">
      <c r="A9172" s="5" t="s">
        <v>50424</v>
      </c>
      <c r="B9172" s="5" t="s">
        <v>23182</v>
      </c>
      <c r="C9172" s="5" t="s">
        <v>68303</v>
      </c>
      <c r="D9172" s="5" t="s">
        <v>50393</v>
      </c>
      <c r="E9172" s="5" t="s">
        <v>50392</v>
      </c>
    </row>
    <row r="9173" spans="1:5" ht="16.5" customHeight="1" x14ac:dyDescent="0.3">
      <c r="A9173" s="5" t="s">
        <v>50424</v>
      </c>
      <c r="B9173" s="5" t="s">
        <v>33726</v>
      </c>
      <c r="C9173" s="5" t="s">
        <v>68295</v>
      </c>
      <c r="D9173" s="5" t="s">
        <v>50408</v>
      </c>
      <c r="E9173" s="5" t="s">
        <v>50407</v>
      </c>
    </row>
    <row r="9174" spans="1:5" ht="16.5" customHeight="1" x14ac:dyDescent="0.3">
      <c r="A9174" s="5" t="s">
        <v>50424</v>
      </c>
      <c r="B9174" s="5" t="s">
        <v>8877</v>
      </c>
      <c r="C9174" s="5" t="s">
        <v>68291</v>
      </c>
      <c r="D9174" s="5" t="s">
        <v>50484</v>
      </c>
      <c r="E9174" s="5" t="s">
        <v>50483</v>
      </c>
    </row>
    <row r="9175" spans="1:5" ht="16.5" customHeight="1" x14ac:dyDescent="0.3">
      <c r="A9175" s="5" t="s">
        <v>50424</v>
      </c>
      <c r="B9175" s="5" t="s">
        <v>40556</v>
      </c>
      <c r="C9175" s="5" t="s">
        <v>68290</v>
      </c>
      <c r="D9175" s="5" t="s">
        <v>50393</v>
      </c>
      <c r="E9175" s="5" t="s">
        <v>50392</v>
      </c>
    </row>
    <row r="9176" spans="1:5" ht="16.5" customHeight="1" x14ac:dyDescent="0.3">
      <c r="A9176" s="5" t="s">
        <v>50424</v>
      </c>
      <c r="B9176" s="5" t="s">
        <v>2891</v>
      </c>
      <c r="C9176" s="5" t="s">
        <v>68284</v>
      </c>
      <c r="D9176" s="5" t="s">
        <v>50447</v>
      </c>
      <c r="E9176" s="5" t="s">
        <v>50446</v>
      </c>
    </row>
    <row r="9177" spans="1:5" ht="16.5" customHeight="1" x14ac:dyDescent="0.3">
      <c r="A9177" s="5" t="s">
        <v>50424</v>
      </c>
      <c r="B9177" s="5" t="s">
        <v>24550</v>
      </c>
      <c r="C9177" s="5" t="s">
        <v>68282</v>
      </c>
      <c r="D9177" s="5" t="s">
        <v>50429</v>
      </c>
      <c r="E9177" s="5" t="s">
        <v>50428</v>
      </c>
    </row>
    <row r="9178" spans="1:5" ht="16.5" customHeight="1" x14ac:dyDescent="0.3">
      <c r="A9178" s="5" t="s">
        <v>50424</v>
      </c>
      <c r="B9178" s="5" t="s">
        <v>31991</v>
      </c>
      <c r="C9178" s="5" t="s">
        <v>62237</v>
      </c>
      <c r="D9178" s="5" t="s">
        <v>50416</v>
      </c>
      <c r="E9178" s="5" t="s">
        <v>50415</v>
      </c>
    </row>
    <row r="9179" spans="1:5" ht="16.5" customHeight="1" x14ac:dyDescent="0.3">
      <c r="A9179" s="5" t="s">
        <v>50424</v>
      </c>
      <c r="B9179" s="5" t="s">
        <v>68275</v>
      </c>
      <c r="C9179" s="5" t="s">
        <v>68274</v>
      </c>
      <c r="D9179" s="5" t="s">
        <v>50429</v>
      </c>
      <c r="E9179" s="5" t="s">
        <v>50428</v>
      </c>
    </row>
    <row r="9180" spans="1:5" ht="16.5" customHeight="1" x14ac:dyDescent="0.3">
      <c r="A9180" s="5" t="s">
        <v>50424</v>
      </c>
      <c r="B9180" s="5" t="s">
        <v>68269</v>
      </c>
      <c r="C9180" s="5" t="s">
        <v>68268</v>
      </c>
      <c r="D9180" s="5" t="s">
        <v>50523</v>
      </c>
      <c r="E9180" s="5" t="s">
        <v>50522</v>
      </c>
    </row>
    <row r="9181" spans="1:5" ht="16.5" customHeight="1" x14ac:dyDescent="0.3">
      <c r="A9181" s="5" t="s">
        <v>50424</v>
      </c>
      <c r="B9181" s="5" t="s">
        <v>21275</v>
      </c>
      <c r="C9181" s="5" t="s">
        <v>68267</v>
      </c>
      <c r="D9181" s="5" t="s">
        <v>50416</v>
      </c>
      <c r="E9181" s="5" t="s">
        <v>50415</v>
      </c>
    </row>
    <row r="9182" spans="1:5" ht="16.5" customHeight="1" x14ac:dyDescent="0.3">
      <c r="A9182" s="5" t="s">
        <v>50424</v>
      </c>
      <c r="B9182" s="5" t="s">
        <v>15840</v>
      </c>
      <c r="C9182" s="5" t="s">
        <v>68238</v>
      </c>
      <c r="D9182" s="5" t="s">
        <v>50436</v>
      </c>
      <c r="E9182" s="5" t="s">
        <v>50435</v>
      </c>
    </row>
    <row r="9183" spans="1:5" ht="16.5" customHeight="1" x14ac:dyDescent="0.3">
      <c r="A9183" s="5" t="s">
        <v>50424</v>
      </c>
      <c r="B9183" s="5" t="s">
        <v>32865</v>
      </c>
      <c r="C9183" s="5" t="s">
        <v>68233</v>
      </c>
      <c r="D9183" s="5" t="s">
        <v>50459</v>
      </c>
      <c r="E9183" s="5" t="s">
        <v>50458</v>
      </c>
    </row>
    <row r="9184" spans="1:5" ht="16.5" customHeight="1" x14ac:dyDescent="0.3">
      <c r="A9184" s="5" t="s">
        <v>50424</v>
      </c>
      <c r="B9184" s="5" t="s">
        <v>13427</v>
      </c>
      <c r="C9184" s="5" t="s">
        <v>68231</v>
      </c>
      <c r="D9184" s="5" t="s">
        <v>50393</v>
      </c>
      <c r="E9184" s="5" t="s">
        <v>50392</v>
      </c>
    </row>
    <row r="9185" spans="1:5" ht="16.5" customHeight="1" x14ac:dyDescent="0.3">
      <c r="A9185" s="5" t="s">
        <v>50424</v>
      </c>
      <c r="B9185" s="5" t="s">
        <v>68230</v>
      </c>
      <c r="C9185" s="5" t="s">
        <v>51930</v>
      </c>
      <c r="D9185" s="5" t="s">
        <v>50584</v>
      </c>
      <c r="E9185" s="5" t="s">
        <v>50583</v>
      </c>
    </row>
    <row r="9186" spans="1:5" ht="16.5" customHeight="1" x14ac:dyDescent="0.3">
      <c r="A9186" s="5" t="s">
        <v>50424</v>
      </c>
      <c r="B9186" s="5" t="s">
        <v>8915</v>
      </c>
      <c r="C9186" s="5" t="s">
        <v>68226</v>
      </c>
      <c r="D9186" s="5" t="s">
        <v>50459</v>
      </c>
      <c r="E9186" s="5" t="s">
        <v>50458</v>
      </c>
    </row>
    <row r="9187" spans="1:5" ht="16.5" customHeight="1" x14ac:dyDescent="0.3">
      <c r="A9187" s="5" t="s">
        <v>50424</v>
      </c>
      <c r="B9187" s="5" t="s">
        <v>14713</v>
      </c>
      <c r="C9187" s="5" t="s">
        <v>68225</v>
      </c>
      <c r="D9187" s="5" t="s">
        <v>50416</v>
      </c>
      <c r="E9187" s="5" t="s">
        <v>50415</v>
      </c>
    </row>
    <row r="9188" spans="1:5" ht="16.5" customHeight="1" x14ac:dyDescent="0.3">
      <c r="A9188" s="5" t="s">
        <v>50424</v>
      </c>
      <c r="B9188" s="5" t="s">
        <v>10973</v>
      </c>
      <c r="C9188" s="5" t="s">
        <v>68219</v>
      </c>
      <c r="D9188" s="5" t="s">
        <v>50408</v>
      </c>
      <c r="E9188" s="5" t="s">
        <v>50407</v>
      </c>
    </row>
    <row r="9189" spans="1:5" ht="16.5" customHeight="1" x14ac:dyDescent="0.3">
      <c r="A9189" s="5" t="s">
        <v>50424</v>
      </c>
      <c r="B9189" s="5" t="s">
        <v>102</v>
      </c>
      <c r="C9189" s="5" t="s">
        <v>68217</v>
      </c>
      <c r="D9189" s="5" t="s">
        <v>50416</v>
      </c>
      <c r="E9189" s="5" t="s">
        <v>50415</v>
      </c>
    </row>
    <row r="9190" spans="1:5" ht="16.5" customHeight="1" x14ac:dyDescent="0.3">
      <c r="A9190" s="5" t="s">
        <v>50424</v>
      </c>
      <c r="B9190" s="5" t="s">
        <v>68203</v>
      </c>
      <c r="C9190" s="5" t="s">
        <v>68202</v>
      </c>
      <c r="D9190" s="5" t="s">
        <v>50530</v>
      </c>
      <c r="E9190" s="5" t="s">
        <v>61</v>
      </c>
    </row>
    <row r="9191" spans="1:5" ht="16.5" customHeight="1" x14ac:dyDescent="0.3">
      <c r="A9191" s="5" t="s">
        <v>50424</v>
      </c>
      <c r="B9191" s="5" t="s">
        <v>68195</v>
      </c>
      <c r="C9191" s="5" t="s">
        <v>68194</v>
      </c>
      <c r="D9191" s="5" t="s">
        <v>50429</v>
      </c>
      <c r="E9191" s="5" t="s">
        <v>50428</v>
      </c>
    </row>
    <row r="9192" spans="1:5" ht="16.5" customHeight="1" x14ac:dyDescent="0.3">
      <c r="A9192" s="5" t="s">
        <v>50424</v>
      </c>
      <c r="B9192" s="5" t="s">
        <v>40955</v>
      </c>
      <c r="C9192" s="5" t="s">
        <v>68169</v>
      </c>
      <c r="D9192" s="5" t="s">
        <v>50422</v>
      </c>
      <c r="E9192" s="5" t="s">
        <v>50</v>
      </c>
    </row>
    <row r="9193" spans="1:5" ht="16.5" customHeight="1" x14ac:dyDescent="0.3">
      <c r="A9193" s="5" t="s">
        <v>50424</v>
      </c>
      <c r="B9193" s="5" t="s">
        <v>50025</v>
      </c>
      <c r="C9193" s="5" t="s">
        <v>68164</v>
      </c>
      <c r="D9193" s="5" t="s">
        <v>50533</v>
      </c>
      <c r="E9193" s="5" t="s">
        <v>50532</v>
      </c>
    </row>
    <row r="9194" spans="1:5" ht="16.5" customHeight="1" x14ac:dyDescent="0.3">
      <c r="A9194" s="5" t="s">
        <v>50424</v>
      </c>
      <c r="B9194" s="5" t="s">
        <v>44699</v>
      </c>
      <c r="C9194" s="5" t="s">
        <v>68155</v>
      </c>
      <c r="D9194" s="5" t="s">
        <v>51088</v>
      </c>
      <c r="E9194" s="5" t="s">
        <v>51087</v>
      </c>
    </row>
    <row r="9195" spans="1:5" ht="16.5" customHeight="1" x14ac:dyDescent="0.3">
      <c r="A9195" s="5" t="s">
        <v>50424</v>
      </c>
      <c r="B9195" s="5" t="s">
        <v>68153</v>
      </c>
      <c r="C9195" s="5" t="s">
        <v>68152</v>
      </c>
      <c r="D9195" s="5" t="s">
        <v>50658</v>
      </c>
      <c r="E9195" s="5" t="s">
        <v>50657</v>
      </c>
    </row>
    <row r="9196" spans="1:5" ht="16.5" customHeight="1" x14ac:dyDescent="0.3">
      <c r="A9196" s="5" t="s">
        <v>50424</v>
      </c>
      <c r="B9196" s="5" t="s">
        <v>11389</v>
      </c>
      <c r="C9196" s="5" t="s">
        <v>68146</v>
      </c>
      <c r="D9196" s="5" t="s">
        <v>50782</v>
      </c>
      <c r="E9196" s="5" t="s">
        <v>50781</v>
      </c>
    </row>
    <row r="9197" spans="1:5" ht="16.5" customHeight="1" x14ac:dyDescent="0.3">
      <c r="A9197" s="5" t="s">
        <v>50424</v>
      </c>
      <c r="B9197" s="5" t="s">
        <v>6812</v>
      </c>
      <c r="C9197" s="5" t="s">
        <v>68138</v>
      </c>
      <c r="D9197" s="5" t="s">
        <v>50459</v>
      </c>
      <c r="E9197" s="5" t="s">
        <v>50458</v>
      </c>
    </row>
    <row r="9198" spans="1:5" ht="16.5" customHeight="1" x14ac:dyDescent="0.3">
      <c r="A9198" s="5" t="s">
        <v>50424</v>
      </c>
      <c r="B9198" s="5" t="s">
        <v>68136</v>
      </c>
      <c r="C9198" s="5" t="s">
        <v>68135</v>
      </c>
      <c r="D9198" s="5" t="s">
        <v>50413</v>
      </c>
      <c r="E9198" s="5" t="s">
        <v>17</v>
      </c>
    </row>
    <row r="9199" spans="1:5" ht="16.5" customHeight="1" x14ac:dyDescent="0.3">
      <c r="A9199" s="5" t="s">
        <v>50424</v>
      </c>
      <c r="B9199" s="5" t="s">
        <v>43510</v>
      </c>
      <c r="C9199" s="5" t="s">
        <v>68132</v>
      </c>
      <c r="D9199" s="5" t="s">
        <v>50420</v>
      </c>
      <c r="E9199" s="5" t="s">
        <v>50419</v>
      </c>
    </row>
    <row r="9200" spans="1:5" ht="16.5" customHeight="1" x14ac:dyDescent="0.3">
      <c r="A9200" s="5" t="s">
        <v>50424</v>
      </c>
      <c r="B9200" s="5" t="s">
        <v>68131</v>
      </c>
      <c r="C9200" s="5" t="s">
        <v>68130</v>
      </c>
      <c r="D9200" s="5" t="s">
        <v>50389</v>
      </c>
      <c r="E9200" s="5" t="s">
        <v>50388</v>
      </c>
    </row>
    <row r="9201" spans="1:5" ht="16.5" customHeight="1" x14ac:dyDescent="0.3">
      <c r="A9201" s="5" t="s">
        <v>50424</v>
      </c>
      <c r="B9201" s="5" t="s">
        <v>29814</v>
      </c>
      <c r="C9201" s="5" t="s">
        <v>68127</v>
      </c>
      <c r="D9201" s="5" t="s">
        <v>50533</v>
      </c>
      <c r="E9201" s="5" t="s">
        <v>50532</v>
      </c>
    </row>
    <row r="9202" spans="1:5" ht="16.5" customHeight="1" x14ac:dyDescent="0.3">
      <c r="A9202" s="5" t="s">
        <v>50424</v>
      </c>
      <c r="B9202" s="5" t="s">
        <v>11321</v>
      </c>
      <c r="C9202" s="5" t="s">
        <v>68118</v>
      </c>
      <c r="D9202" s="5" t="s">
        <v>50416</v>
      </c>
      <c r="E9202" s="5" t="s">
        <v>50415</v>
      </c>
    </row>
    <row r="9203" spans="1:5" ht="16.5" customHeight="1" x14ac:dyDescent="0.3">
      <c r="A9203" s="5" t="s">
        <v>50424</v>
      </c>
      <c r="B9203" s="5" t="s">
        <v>46520</v>
      </c>
      <c r="C9203" s="5" t="s">
        <v>68096</v>
      </c>
      <c r="D9203" s="5" t="s">
        <v>50393</v>
      </c>
      <c r="E9203" s="5" t="s">
        <v>50392</v>
      </c>
    </row>
    <row r="9204" spans="1:5" ht="16.5" customHeight="1" x14ac:dyDescent="0.3">
      <c r="A9204" s="5" t="s">
        <v>50424</v>
      </c>
      <c r="B9204" s="5" t="s">
        <v>33431</v>
      </c>
      <c r="C9204" s="5" t="s">
        <v>68095</v>
      </c>
      <c r="D9204" s="5" t="s">
        <v>50530</v>
      </c>
      <c r="E9204" s="5" t="s">
        <v>61</v>
      </c>
    </row>
    <row r="9205" spans="1:5" ht="16.5" customHeight="1" x14ac:dyDescent="0.3">
      <c r="A9205" s="5" t="s">
        <v>50424</v>
      </c>
      <c r="B9205" s="5" t="s">
        <v>31054</v>
      </c>
      <c r="C9205" s="5" t="s">
        <v>68093</v>
      </c>
      <c r="D9205" s="5" t="s">
        <v>50587</v>
      </c>
      <c r="E9205" s="5" t="s">
        <v>50586</v>
      </c>
    </row>
    <row r="9206" spans="1:5" ht="16.5" customHeight="1" x14ac:dyDescent="0.3">
      <c r="A9206" s="5" t="s">
        <v>50424</v>
      </c>
      <c r="B9206" s="5" t="s">
        <v>36395</v>
      </c>
      <c r="C9206" s="5" t="s">
        <v>68090</v>
      </c>
      <c r="D9206" s="5" t="s">
        <v>50405</v>
      </c>
      <c r="E9206" s="5" t="s">
        <v>50404</v>
      </c>
    </row>
    <row r="9207" spans="1:5" ht="16.5" customHeight="1" x14ac:dyDescent="0.3">
      <c r="A9207" s="5" t="s">
        <v>50424</v>
      </c>
      <c r="B9207" s="5" t="s">
        <v>1229</v>
      </c>
      <c r="C9207" s="5" t="s">
        <v>68088</v>
      </c>
      <c r="D9207" s="5" t="s">
        <v>54182</v>
      </c>
      <c r="E9207" s="5" t="s">
        <v>54181</v>
      </c>
    </row>
    <row r="9208" spans="1:5" ht="16.5" customHeight="1" x14ac:dyDescent="0.3">
      <c r="A9208" s="5" t="s">
        <v>50424</v>
      </c>
      <c r="B9208" s="5" t="s">
        <v>68086</v>
      </c>
      <c r="C9208" s="5" t="s">
        <v>68085</v>
      </c>
      <c r="D9208" s="5" t="s">
        <v>50459</v>
      </c>
      <c r="E9208" s="5" t="s">
        <v>50458</v>
      </c>
    </row>
    <row r="9209" spans="1:5" ht="16.5" customHeight="1" x14ac:dyDescent="0.3">
      <c r="A9209" s="5" t="s">
        <v>50424</v>
      </c>
      <c r="B9209" s="5" t="s">
        <v>39883</v>
      </c>
      <c r="C9209" s="5" t="s">
        <v>68080</v>
      </c>
      <c r="D9209" s="5" t="s">
        <v>50405</v>
      </c>
      <c r="E9209" s="5" t="s">
        <v>50404</v>
      </c>
    </row>
    <row r="9210" spans="1:5" ht="16.5" customHeight="1" x14ac:dyDescent="0.3">
      <c r="A9210" s="5" t="s">
        <v>50424</v>
      </c>
      <c r="B9210" s="5" t="s">
        <v>45885</v>
      </c>
      <c r="C9210" s="5" t="s">
        <v>68078</v>
      </c>
      <c r="D9210" s="5" t="s">
        <v>50416</v>
      </c>
      <c r="E9210" s="5" t="s">
        <v>50415</v>
      </c>
    </row>
    <row r="9211" spans="1:5" ht="16.5" customHeight="1" x14ac:dyDescent="0.3">
      <c r="A9211" s="5" t="s">
        <v>50424</v>
      </c>
      <c r="B9211" s="5" t="s">
        <v>14487</v>
      </c>
      <c r="C9211" s="5" t="s">
        <v>68075</v>
      </c>
      <c r="D9211" s="5" t="s">
        <v>50508</v>
      </c>
      <c r="E9211" s="5" t="s">
        <v>167</v>
      </c>
    </row>
    <row r="9212" spans="1:5" ht="16.5" customHeight="1" x14ac:dyDescent="0.3">
      <c r="A9212" s="5" t="s">
        <v>50424</v>
      </c>
      <c r="B9212" s="5" t="s">
        <v>22917</v>
      </c>
      <c r="C9212" s="5" t="s">
        <v>68073</v>
      </c>
      <c r="D9212" s="5" t="s">
        <v>50527</v>
      </c>
      <c r="E9212" s="5" t="s">
        <v>50526</v>
      </c>
    </row>
    <row r="9213" spans="1:5" ht="16.5" customHeight="1" x14ac:dyDescent="0.3">
      <c r="A9213" s="5" t="s">
        <v>50424</v>
      </c>
      <c r="B9213" s="5" t="s">
        <v>14790</v>
      </c>
      <c r="C9213" s="5" t="s">
        <v>68067</v>
      </c>
      <c r="D9213" s="5" t="s">
        <v>50568</v>
      </c>
      <c r="E9213" s="5" t="s">
        <v>50567</v>
      </c>
    </row>
    <row r="9214" spans="1:5" ht="16.5" customHeight="1" x14ac:dyDescent="0.3">
      <c r="A9214" s="5" t="s">
        <v>50424</v>
      </c>
      <c r="B9214" s="5" t="s">
        <v>36902</v>
      </c>
      <c r="C9214" s="5" t="s">
        <v>68062</v>
      </c>
      <c r="D9214" s="5" t="s">
        <v>50447</v>
      </c>
      <c r="E9214" s="5" t="s">
        <v>50446</v>
      </c>
    </row>
    <row r="9215" spans="1:5" ht="16.5" customHeight="1" x14ac:dyDescent="0.3">
      <c r="A9215" s="5" t="s">
        <v>50424</v>
      </c>
      <c r="B9215" s="5" t="s">
        <v>7797</v>
      </c>
      <c r="C9215" s="5" t="s">
        <v>68052</v>
      </c>
      <c r="D9215" s="5" t="s">
        <v>51827</v>
      </c>
      <c r="E9215" s="5" t="s">
        <v>51826</v>
      </c>
    </row>
    <row r="9216" spans="1:5" ht="16.5" customHeight="1" x14ac:dyDescent="0.3">
      <c r="A9216" s="5" t="s">
        <v>50424</v>
      </c>
      <c r="B9216" s="5" t="s">
        <v>36030</v>
      </c>
      <c r="C9216" s="5" t="s">
        <v>68048</v>
      </c>
      <c r="D9216" s="5" t="s">
        <v>50405</v>
      </c>
      <c r="E9216" s="5" t="s">
        <v>50404</v>
      </c>
    </row>
    <row r="9217" spans="1:5" ht="16.5" customHeight="1" x14ac:dyDescent="0.3">
      <c r="A9217" s="5" t="s">
        <v>50424</v>
      </c>
      <c r="B9217" s="5" t="s">
        <v>31843</v>
      </c>
      <c r="C9217" s="5" t="s">
        <v>68044</v>
      </c>
      <c r="D9217" s="5" t="s">
        <v>50447</v>
      </c>
      <c r="E9217" s="5" t="s">
        <v>50446</v>
      </c>
    </row>
    <row r="9218" spans="1:5" ht="16.5" customHeight="1" x14ac:dyDescent="0.3">
      <c r="A9218" s="5" t="s">
        <v>50424</v>
      </c>
      <c r="B9218" s="5" t="s">
        <v>4574</v>
      </c>
      <c r="C9218" s="5" t="s">
        <v>68042</v>
      </c>
      <c r="D9218" s="5" t="s">
        <v>50413</v>
      </c>
      <c r="E9218" s="5" t="s">
        <v>17</v>
      </c>
    </row>
    <row r="9219" spans="1:5" ht="16.5" customHeight="1" x14ac:dyDescent="0.3">
      <c r="A9219" s="5" t="s">
        <v>50424</v>
      </c>
      <c r="B9219" s="5" t="s">
        <v>44843</v>
      </c>
      <c r="C9219" s="5" t="s">
        <v>68036</v>
      </c>
      <c r="D9219" s="5" t="s">
        <v>50389</v>
      </c>
      <c r="E9219" s="5" t="s">
        <v>50388</v>
      </c>
    </row>
    <row r="9220" spans="1:5" ht="16.5" customHeight="1" x14ac:dyDescent="0.3">
      <c r="A9220" s="5" t="s">
        <v>50424</v>
      </c>
      <c r="B9220" s="5" t="s">
        <v>68017</v>
      </c>
      <c r="C9220" s="5" t="s">
        <v>68016</v>
      </c>
      <c r="D9220" s="5" t="s">
        <v>50429</v>
      </c>
      <c r="E9220" s="5" t="s">
        <v>50428</v>
      </c>
    </row>
    <row r="9221" spans="1:5" ht="16.5" customHeight="1" x14ac:dyDescent="0.3">
      <c r="A9221" s="5" t="s">
        <v>50424</v>
      </c>
      <c r="B9221" s="5" t="s">
        <v>24460</v>
      </c>
      <c r="C9221" s="5" t="s">
        <v>68011</v>
      </c>
      <c r="D9221" s="5" t="s">
        <v>50782</v>
      </c>
      <c r="E9221" s="5" t="s">
        <v>50781</v>
      </c>
    </row>
    <row r="9222" spans="1:5" ht="16.5" customHeight="1" x14ac:dyDescent="0.3">
      <c r="A9222" s="5" t="s">
        <v>50424</v>
      </c>
      <c r="B9222" s="5" t="s">
        <v>28427</v>
      </c>
      <c r="C9222" s="5" t="s">
        <v>68006</v>
      </c>
      <c r="D9222" s="5" t="s">
        <v>50459</v>
      </c>
      <c r="E9222" s="5" t="s">
        <v>50458</v>
      </c>
    </row>
    <row r="9223" spans="1:5" ht="16.5" customHeight="1" x14ac:dyDescent="0.3">
      <c r="A9223" s="5" t="s">
        <v>50424</v>
      </c>
      <c r="B9223" s="5" t="s">
        <v>67998</v>
      </c>
      <c r="C9223" s="5" t="s">
        <v>67997</v>
      </c>
      <c r="D9223" s="5" t="s">
        <v>50447</v>
      </c>
      <c r="E9223" s="5" t="s">
        <v>50446</v>
      </c>
    </row>
    <row r="9224" spans="1:5" ht="16.5" customHeight="1" x14ac:dyDescent="0.3">
      <c r="A9224" s="5" t="s">
        <v>50424</v>
      </c>
      <c r="B9224" s="5" t="s">
        <v>20033</v>
      </c>
      <c r="C9224" s="5" t="s">
        <v>50945</v>
      </c>
      <c r="D9224" s="5" t="s">
        <v>50398</v>
      </c>
      <c r="E9224" s="5" t="s">
        <v>50397</v>
      </c>
    </row>
    <row r="9225" spans="1:5" ht="16.5" customHeight="1" x14ac:dyDescent="0.3">
      <c r="A9225" s="5" t="s">
        <v>50424</v>
      </c>
      <c r="B9225" s="5" t="s">
        <v>13140</v>
      </c>
      <c r="C9225" s="5" t="s">
        <v>67994</v>
      </c>
      <c r="D9225" s="5" t="s">
        <v>50405</v>
      </c>
      <c r="E9225" s="5" t="s">
        <v>50404</v>
      </c>
    </row>
    <row r="9226" spans="1:5" ht="16.5" customHeight="1" x14ac:dyDescent="0.3">
      <c r="A9226" s="5" t="s">
        <v>50424</v>
      </c>
      <c r="B9226" s="5" t="s">
        <v>67988</v>
      </c>
      <c r="C9226" s="5" t="s">
        <v>55370</v>
      </c>
      <c r="D9226" s="5" t="s">
        <v>50405</v>
      </c>
      <c r="E9226" s="5" t="s">
        <v>50404</v>
      </c>
    </row>
    <row r="9227" spans="1:5" ht="16.5" customHeight="1" x14ac:dyDescent="0.3">
      <c r="A9227" s="5" t="s">
        <v>50424</v>
      </c>
      <c r="B9227" s="5" t="s">
        <v>14478</v>
      </c>
      <c r="C9227" s="5" t="s">
        <v>67974</v>
      </c>
      <c r="D9227" s="5" t="s">
        <v>50508</v>
      </c>
      <c r="E9227" s="5" t="s">
        <v>167</v>
      </c>
    </row>
    <row r="9228" spans="1:5" ht="16.5" customHeight="1" x14ac:dyDescent="0.3">
      <c r="A9228" s="5" t="s">
        <v>50424</v>
      </c>
      <c r="B9228" s="5" t="s">
        <v>46991</v>
      </c>
      <c r="C9228" s="5" t="s">
        <v>67967</v>
      </c>
      <c r="D9228" s="5" t="s">
        <v>50405</v>
      </c>
      <c r="E9228" s="5" t="s">
        <v>50404</v>
      </c>
    </row>
    <row r="9229" spans="1:5" ht="16.5" customHeight="1" x14ac:dyDescent="0.3">
      <c r="A9229" s="5" t="s">
        <v>50424</v>
      </c>
      <c r="B9229" s="5" t="s">
        <v>37138</v>
      </c>
      <c r="C9229" s="5" t="s">
        <v>67952</v>
      </c>
      <c r="D9229" s="5" t="s">
        <v>50459</v>
      </c>
      <c r="E9229" s="5" t="s">
        <v>50458</v>
      </c>
    </row>
    <row r="9230" spans="1:5" ht="16.5" customHeight="1" x14ac:dyDescent="0.3">
      <c r="A9230" s="5" t="s">
        <v>50424</v>
      </c>
      <c r="B9230" s="5" t="s">
        <v>67950</v>
      </c>
      <c r="C9230" s="5" t="s">
        <v>67949</v>
      </c>
      <c r="D9230" s="5" t="s">
        <v>50533</v>
      </c>
      <c r="E9230" s="5" t="s">
        <v>50532</v>
      </c>
    </row>
    <row r="9231" spans="1:5" ht="16.5" customHeight="1" x14ac:dyDescent="0.3">
      <c r="A9231" s="5" t="s">
        <v>50424</v>
      </c>
      <c r="B9231" s="5" t="s">
        <v>67936</v>
      </c>
      <c r="C9231" s="5" t="s">
        <v>67935</v>
      </c>
      <c r="D9231" s="5" t="s">
        <v>50398</v>
      </c>
      <c r="E9231" s="5" t="s">
        <v>50397</v>
      </c>
    </row>
    <row r="9232" spans="1:5" ht="16.5" customHeight="1" x14ac:dyDescent="0.3">
      <c r="A9232" s="5" t="s">
        <v>50424</v>
      </c>
      <c r="B9232" s="5" t="s">
        <v>14342</v>
      </c>
      <c r="C9232" s="5" t="s">
        <v>67932</v>
      </c>
      <c r="D9232" s="5" t="s">
        <v>50416</v>
      </c>
      <c r="E9232" s="5" t="s">
        <v>50415</v>
      </c>
    </row>
    <row r="9233" spans="1:5" ht="16.5" customHeight="1" x14ac:dyDescent="0.3">
      <c r="A9233" s="5" t="s">
        <v>50424</v>
      </c>
      <c r="B9233" s="5" t="s">
        <v>9067</v>
      </c>
      <c r="C9233" s="5" t="s">
        <v>67931</v>
      </c>
      <c r="D9233" s="5" t="s">
        <v>50398</v>
      </c>
      <c r="E9233" s="5" t="s">
        <v>50397</v>
      </c>
    </row>
    <row r="9234" spans="1:5" ht="16.5" customHeight="1" x14ac:dyDescent="0.3">
      <c r="A9234" s="5" t="s">
        <v>50424</v>
      </c>
      <c r="B9234" s="5" t="s">
        <v>16962</v>
      </c>
      <c r="C9234" s="5" t="s">
        <v>67929</v>
      </c>
      <c r="D9234" s="5" t="s">
        <v>50398</v>
      </c>
      <c r="E9234" s="5" t="s">
        <v>50397</v>
      </c>
    </row>
    <row r="9235" spans="1:5" ht="16.5" customHeight="1" x14ac:dyDescent="0.3">
      <c r="A9235" s="5" t="s">
        <v>50424</v>
      </c>
      <c r="B9235" s="5" t="s">
        <v>67925</v>
      </c>
      <c r="C9235" s="5" t="s">
        <v>67924</v>
      </c>
      <c r="D9235" s="5" t="s">
        <v>50398</v>
      </c>
      <c r="E9235" s="5" t="s">
        <v>50397</v>
      </c>
    </row>
    <row r="9236" spans="1:5" ht="16.5" customHeight="1" x14ac:dyDescent="0.3">
      <c r="A9236" s="5" t="s">
        <v>50424</v>
      </c>
      <c r="B9236" s="5" t="s">
        <v>10766</v>
      </c>
      <c r="C9236" s="5" t="s">
        <v>67909</v>
      </c>
      <c r="D9236" s="5" t="s">
        <v>50527</v>
      </c>
      <c r="E9236" s="5" t="s">
        <v>50526</v>
      </c>
    </row>
    <row r="9237" spans="1:5" ht="16.5" customHeight="1" x14ac:dyDescent="0.3">
      <c r="A9237" s="5" t="s">
        <v>50424</v>
      </c>
      <c r="B9237" s="5" t="s">
        <v>67901</v>
      </c>
      <c r="C9237" s="5" t="s">
        <v>67900</v>
      </c>
      <c r="D9237" s="5" t="s">
        <v>50413</v>
      </c>
      <c r="E9237" s="5" t="s">
        <v>17</v>
      </c>
    </row>
    <row r="9238" spans="1:5" ht="16.5" customHeight="1" x14ac:dyDescent="0.3">
      <c r="A9238" s="5" t="s">
        <v>50424</v>
      </c>
      <c r="B9238" s="5" t="s">
        <v>8553</v>
      </c>
      <c r="C9238" s="5" t="s">
        <v>67896</v>
      </c>
      <c r="D9238" s="5" t="s">
        <v>50459</v>
      </c>
      <c r="E9238" s="5" t="s">
        <v>50458</v>
      </c>
    </row>
    <row r="9239" spans="1:5" ht="16.5" customHeight="1" x14ac:dyDescent="0.3">
      <c r="A9239" s="5" t="s">
        <v>50424</v>
      </c>
      <c r="B9239" s="5" t="s">
        <v>719</v>
      </c>
      <c r="C9239" s="5" t="s">
        <v>67889</v>
      </c>
      <c r="D9239" s="5" t="s">
        <v>50413</v>
      </c>
      <c r="E9239" s="5" t="s">
        <v>17</v>
      </c>
    </row>
    <row r="9240" spans="1:5" ht="16.5" customHeight="1" x14ac:dyDescent="0.3">
      <c r="A9240" s="5" t="s">
        <v>50424</v>
      </c>
      <c r="B9240" s="5" t="s">
        <v>25777</v>
      </c>
      <c r="C9240" s="5" t="s">
        <v>67886</v>
      </c>
      <c r="D9240" s="5" t="s">
        <v>50393</v>
      </c>
      <c r="E9240" s="5" t="s">
        <v>50392</v>
      </c>
    </row>
    <row r="9241" spans="1:5" ht="16.5" customHeight="1" x14ac:dyDescent="0.3">
      <c r="A9241" s="5" t="s">
        <v>50424</v>
      </c>
      <c r="B9241" s="5" t="s">
        <v>34793</v>
      </c>
      <c r="C9241" s="5" t="s">
        <v>67882</v>
      </c>
      <c r="D9241" s="5" t="s">
        <v>50413</v>
      </c>
      <c r="E9241" s="5" t="s">
        <v>17</v>
      </c>
    </row>
    <row r="9242" spans="1:5" ht="16.5" customHeight="1" x14ac:dyDescent="0.3">
      <c r="A9242" s="5" t="s">
        <v>50424</v>
      </c>
      <c r="B9242" s="5" t="s">
        <v>39038</v>
      </c>
      <c r="C9242" s="5" t="s">
        <v>67872</v>
      </c>
      <c r="D9242" s="5" t="s">
        <v>50508</v>
      </c>
      <c r="E9242" s="5" t="s">
        <v>167</v>
      </c>
    </row>
    <row r="9243" spans="1:5" ht="16.5" customHeight="1" x14ac:dyDescent="0.3">
      <c r="A9243" s="5" t="s">
        <v>50424</v>
      </c>
      <c r="B9243" s="5" t="s">
        <v>3688</v>
      </c>
      <c r="C9243" s="5" t="s">
        <v>67869</v>
      </c>
      <c r="D9243" s="5" t="s">
        <v>50413</v>
      </c>
      <c r="E9243" s="5" t="s">
        <v>17</v>
      </c>
    </row>
    <row r="9244" spans="1:5" ht="16.5" customHeight="1" x14ac:dyDescent="0.3">
      <c r="A9244" s="5" t="s">
        <v>50424</v>
      </c>
      <c r="B9244" s="5" t="s">
        <v>67868</v>
      </c>
      <c r="C9244" s="5" t="s">
        <v>67867</v>
      </c>
      <c r="D9244" s="5" t="s">
        <v>50429</v>
      </c>
      <c r="E9244" s="5" t="s">
        <v>50428</v>
      </c>
    </row>
    <row r="9245" spans="1:5" ht="16.5" customHeight="1" x14ac:dyDescent="0.3">
      <c r="A9245" s="5" t="s">
        <v>50424</v>
      </c>
      <c r="B9245" s="5" t="s">
        <v>6936</v>
      </c>
      <c r="C9245" s="5" t="s">
        <v>67864</v>
      </c>
      <c r="D9245" s="5" t="s">
        <v>50451</v>
      </c>
      <c r="E9245" s="5" t="s">
        <v>50450</v>
      </c>
    </row>
    <row r="9246" spans="1:5" ht="16.5" customHeight="1" x14ac:dyDescent="0.3">
      <c r="A9246" s="5" t="s">
        <v>50424</v>
      </c>
      <c r="B9246" s="5" t="s">
        <v>18386</v>
      </c>
      <c r="C9246" s="5" t="s">
        <v>67860</v>
      </c>
      <c r="D9246" s="5" t="s">
        <v>50436</v>
      </c>
      <c r="E9246" s="5" t="s">
        <v>50435</v>
      </c>
    </row>
    <row r="9247" spans="1:5" ht="16.5" customHeight="1" x14ac:dyDescent="0.3">
      <c r="A9247" s="5" t="s">
        <v>50424</v>
      </c>
      <c r="B9247" s="5" t="s">
        <v>26222</v>
      </c>
      <c r="C9247" s="5" t="s">
        <v>67858</v>
      </c>
      <c r="D9247" s="5" t="s">
        <v>50413</v>
      </c>
      <c r="E9247" s="5" t="s">
        <v>17</v>
      </c>
    </row>
    <row r="9248" spans="1:5" ht="16.5" customHeight="1" x14ac:dyDescent="0.3">
      <c r="A9248" s="5" t="s">
        <v>50424</v>
      </c>
      <c r="B9248" s="5" t="s">
        <v>29885</v>
      </c>
      <c r="C9248" s="5" t="s">
        <v>51632</v>
      </c>
      <c r="D9248" s="5" t="s">
        <v>50416</v>
      </c>
      <c r="E9248" s="5" t="s">
        <v>50415</v>
      </c>
    </row>
    <row r="9249" spans="1:5" ht="16.5" customHeight="1" x14ac:dyDescent="0.3">
      <c r="A9249" s="5" t="s">
        <v>50424</v>
      </c>
      <c r="B9249" s="5" t="s">
        <v>29707</v>
      </c>
      <c r="C9249" s="5" t="s">
        <v>67857</v>
      </c>
      <c r="D9249" s="5" t="s">
        <v>50422</v>
      </c>
      <c r="E9249" s="5" t="s">
        <v>50</v>
      </c>
    </row>
    <row r="9250" spans="1:5" ht="16.5" customHeight="1" x14ac:dyDescent="0.3">
      <c r="A9250" s="5" t="s">
        <v>50424</v>
      </c>
      <c r="B9250" s="5" t="s">
        <v>67852</v>
      </c>
      <c r="C9250" s="5" t="s">
        <v>67851</v>
      </c>
      <c r="D9250" s="5" t="s">
        <v>51088</v>
      </c>
      <c r="E9250" s="5" t="s">
        <v>51087</v>
      </c>
    </row>
    <row r="9251" spans="1:5" ht="16.5" customHeight="1" x14ac:dyDescent="0.3">
      <c r="A9251" s="5" t="s">
        <v>50424</v>
      </c>
      <c r="B9251" s="5" t="s">
        <v>67841</v>
      </c>
      <c r="C9251" s="5" t="s">
        <v>67840</v>
      </c>
      <c r="D9251" s="5" t="s">
        <v>50451</v>
      </c>
      <c r="E9251" s="5" t="s">
        <v>50450</v>
      </c>
    </row>
    <row r="9252" spans="1:5" ht="16.5" customHeight="1" x14ac:dyDescent="0.3">
      <c r="A9252" s="5" t="s">
        <v>50424</v>
      </c>
      <c r="B9252" s="5" t="s">
        <v>4822</v>
      </c>
      <c r="C9252" s="5" t="s">
        <v>67839</v>
      </c>
      <c r="D9252" s="5" t="s">
        <v>50508</v>
      </c>
      <c r="E9252" s="5" t="s">
        <v>167</v>
      </c>
    </row>
    <row r="9253" spans="1:5" ht="16.5" customHeight="1" x14ac:dyDescent="0.3">
      <c r="A9253" s="5" t="s">
        <v>50424</v>
      </c>
      <c r="B9253" s="5" t="s">
        <v>67838</v>
      </c>
      <c r="C9253" s="5" t="s">
        <v>67837</v>
      </c>
      <c r="D9253" s="5" t="s">
        <v>50533</v>
      </c>
      <c r="E9253" s="5" t="s">
        <v>50532</v>
      </c>
    </row>
    <row r="9254" spans="1:5" ht="16.5" customHeight="1" x14ac:dyDescent="0.3">
      <c r="A9254" s="5" t="s">
        <v>50424</v>
      </c>
      <c r="B9254" s="5" t="s">
        <v>1241</v>
      </c>
      <c r="C9254" s="5" t="s">
        <v>67835</v>
      </c>
      <c r="D9254" s="5" t="s">
        <v>50530</v>
      </c>
      <c r="E9254" s="5" t="s">
        <v>61</v>
      </c>
    </row>
    <row r="9255" spans="1:5" ht="16.5" customHeight="1" x14ac:dyDescent="0.3">
      <c r="A9255" s="5" t="s">
        <v>50424</v>
      </c>
      <c r="B9255" s="5" t="s">
        <v>37227</v>
      </c>
      <c r="C9255" s="5" t="s">
        <v>67834</v>
      </c>
      <c r="D9255" s="5" t="s">
        <v>50436</v>
      </c>
      <c r="E9255" s="5" t="s">
        <v>50435</v>
      </c>
    </row>
    <row r="9256" spans="1:5" ht="16.5" customHeight="1" x14ac:dyDescent="0.3">
      <c r="A9256" s="5" t="s">
        <v>50424</v>
      </c>
      <c r="B9256" s="5" t="s">
        <v>49689</v>
      </c>
      <c r="C9256" s="5" t="s">
        <v>67833</v>
      </c>
      <c r="D9256" s="5" t="s">
        <v>50393</v>
      </c>
      <c r="E9256" s="5" t="s">
        <v>50392</v>
      </c>
    </row>
    <row r="9257" spans="1:5" ht="16.5" customHeight="1" x14ac:dyDescent="0.3">
      <c r="A9257" s="5" t="s">
        <v>50424</v>
      </c>
      <c r="B9257" s="5" t="s">
        <v>67830</v>
      </c>
      <c r="C9257" s="5" t="s">
        <v>67829</v>
      </c>
      <c r="D9257" s="5" t="s">
        <v>50405</v>
      </c>
      <c r="E9257" s="5" t="s">
        <v>50404</v>
      </c>
    </row>
    <row r="9258" spans="1:5" ht="16.5" customHeight="1" x14ac:dyDescent="0.3">
      <c r="A9258" s="5" t="s">
        <v>50424</v>
      </c>
      <c r="B9258" s="5" t="s">
        <v>38950</v>
      </c>
      <c r="C9258" s="5" t="s">
        <v>67826</v>
      </c>
      <c r="D9258" s="5" t="s">
        <v>50459</v>
      </c>
      <c r="E9258" s="5" t="s">
        <v>50458</v>
      </c>
    </row>
    <row r="9259" spans="1:5" ht="16.5" customHeight="1" x14ac:dyDescent="0.3">
      <c r="A9259" s="5" t="s">
        <v>50424</v>
      </c>
      <c r="B9259" s="5" t="s">
        <v>44036</v>
      </c>
      <c r="C9259" s="5" t="s">
        <v>67825</v>
      </c>
      <c r="D9259" s="5" t="s">
        <v>50408</v>
      </c>
      <c r="E9259" s="5" t="s">
        <v>50407</v>
      </c>
    </row>
    <row r="9260" spans="1:5" ht="16.5" customHeight="1" x14ac:dyDescent="0.3">
      <c r="A9260" s="5" t="s">
        <v>50424</v>
      </c>
      <c r="B9260" s="5" t="s">
        <v>15417</v>
      </c>
      <c r="C9260" s="5" t="s">
        <v>67813</v>
      </c>
      <c r="D9260" s="5" t="s">
        <v>50413</v>
      </c>
      <c r="E9260" s="5" t="s">
        <v>17</v>
      </c>
    </row>
    <row r="9261" spans="1:5" ht="16.5" customHeight="1" x14ac:dyDescent="0.3">
      <c r="A9261" s="5" t="s">
        <v>50424</v>
      </c>
      <c r="B9261" s="5" t="s">
        <v>29762</v>
      </c>
      <c r="C9261" s="5" t="s">
        <v>67810</v>
      </c>
      <c r="D9261" s="5" t="s">
        <v>50459</v>
      </c>
      <c r="E9261" s="5" t="s">
        <v>50458</v>
      </c>
    </row>
    <row r="9262" spans="1:5" ht="16.5" customHeight="1" x14ac:dyDescent="0.3">
      <c r="A9262" s="5" t="s">
        <v>50424</v>
      </c>
      <c r="B9262" s="5" t="s">
        <v>38311</v>
      </c>
      <c r="C9262" s="5" t="s">
        <v>67782</v>
      </c>
      <c r="D9262" s="5" t="s">
        <v>51088</v>
      </c>
      <c r="E9262" s="5" t="s">
        <v>51087</v>
      </c>
    </row>
    <row r="9263" spans="1:5" ht="16.5" customHeight="1" x14ac:dyDescent="0.3">
      <c r="A9263" s="5" t="s">
        <v>50424</v>
      </c>
      <c r="B9263" s="5" t="s">
        <v>33317</v>
      </c>
      <c r="C9263" s="5" t="s">
        <v>67777</v>
      </c>
      <c r="D9263" s="5" t="s">
        <v>50530</v>
      </c>
      <c r="E9263" s="5" t="s">
        <v>61</v>
      </c>
    </row>
    <row r="9264" spans="1:5" ht="16.5" customHeight="1" x14ac:dyDescent="0.3">
      <c r="A9264" s="5" t="s">
        <v>50424</v>
      </c>
      <c r="B9264" s="5" t="s">
        <v>26828</v>
      </c>
      <c r="C9264" s="5" t="s">
        <v>67774</v>
      </c>
      <c r="D9264" s="5" t="s">
        <v>50393</v>
      </c>
      <c r="E9264" s="5" t="s">
        <v>50392</v>
      </c>
    </row>
    <row r="9265" spans="1:5" ht="16.5" customHeight="1" x14ac:dyDescent="0.3">
      <c r="A9265" s="5" t="s">
        <v>50424</v>
      </c>
      <c r="B9265" s="5" t="s">
        <v>18845</v>
      </c>
      <c r="C9265" s="5" t="s">
        <v>67764</v>
      </c>
      <c r="D9265" s="5" t="s">
        <v>50429</v>
      </c>
      <c r="E9265" s="5" t="s">
        <v>50428</v>
      </c>
    </row>
    <row r="9266" spans="1:5" ht="16.5" customHeight="1" x14ac:dyDescent="0.3">
      <c r="A9266" s="5" t="s">
        <v>50424</v>
      </c>
      <c r="B9266" s="5" t="s">
        <v>36674</v>
      </c>
      <c r="C9266" s="5" t="s">
        <v>67763</v>
      </c>
      <c r="D9266" s="5" t="s">
        <v>50533</v>
      </c>
      <c r="E9266" s="5" t="s">
        <v>50532</v>
      </c>
    </row>
    <row r="9267" spans="1:5" ht="16.5" customHeight="1" x14ac:dyDescent="0.3">
      <c r="A9267" s="5" t="s">
        <v>50424</v>
      </c>
      <c r="B9267" s="5" t="s">
        <v>67755</v>
      </c>
      <c r="C9267" s="5" t="s">
        <v>67754</v>
      </c>
      <c r="D9267" s="5" t="s">
        <v>50393</v>
      </c>
      <c r="E9267" s="5" t="s">
        <v>50392</v>
      </c>
    </row>
    <row r="9268" spans="1:5" ht="16.5" customHeight="1" x14ac:dyDescent="0.3">
      <c r="A9268" s="5" t="s">
        <v>50424</v>
      </c>
      <c r="B9268" s="5" t="s">
        <v>67747</v>
      </c>
      <c r="C9268" s="5" t="s">
        <v>67746</v>
      </c>
      <c r="D9268" s="5" t="s">
        <v>50429</v>
      </c>
      <c r="E9268" s="5" t="s">
        <v>50428</v>
      </c>
    </row>
    <row r="9269" spans="1:5" ht="16.5" customHeight="1" x14ac:dyDescent="0.3">
      <c r="A9269" s="5" t="s">
        <v>50424</v>
      </c>
      <c r="B9269" s="5" t="s">
        <v>19530</v>
      </c>
      <c r="C9269" s="5" t="s">
        <v>67738</v>
      </c>
      <c r="D9269" s="5" t="s">
        <v>50416</v>
      </c>
      <c r="E9269" s="5" t="s">
        <v>50415</v>
      </c>
    </row>
    <row r="9270" spans="1:5" ht="16.5" customHeight="1" x14ac:dyDescent="0.3">
      <c r="A9270" s="5" t="s">
        <v>50424</v>
      </c>
      <c r="B9270" s="5" t="s">
        <v>18404</v>
      </c>
      <c r="C9270" s="5" t="s">
        <v>67727</v>
      </c>
      <c r="D9270" s="5" t="s">
        <v>50508</v>
      </c>
      <c r="E9270" s="5" t="s">
        <v>167</v>
      </c>
    </row>
    <row r="9271" spans="1:5" ht="16.5" customHeight="1" x14ac:dyDescent="0.3">
      <c r="A9271" s="5" t="s">
        <v>50424</v>
      </c>
      <c r="B9271" s="5" t="s">
        <v>67726</v>
      </c>
      <c r="C9271" s="5" t="s">
        <v>67725</v>
      </c>
      <c r="D9271" s="5" t="s">
        <v>50429</v>
      </c>
      <c r="E9271" s="5" t="s">
        <v>50428</v>
      </c>
    </row>
    <row r="9272" spans="1:5" ht="16.5" customHeight="1" x14ac:dyDescent="0.3">
      <c r="A9272" s="5" t="s">
        <v>50424</v>
      </c>
      <c r="B9272" s="5" t="s">
        <v>44209</v>
      </c>
      <c r="C9272" s="5" t="s">
        <v>67719</v>
      </c>
      <c r="D9272" s="5" t="s">
        <v>50405</v>
      </c>
      <c r="E9272" s="5" t="s">
        <v>50404</v>
      </c>
    </row>
    <row r="9273" spans="1:5" ht="16.5" customHeight="1" x14ac:dyDescent="0.3">
      <c r="A9273" s="5" t="s">
        <v>50424</v>
      </c>
      <c r="B9273" s="5" t="s">
        <v>9307</v>
      </c>
      <c r="C9273" s="5" t="s">
        <v>67717</v>
      </c>
      <c r="D9273" s="5" t="s">
        <v>50416</v>
      </c>
      <c r="E9273" s="5" t="s">
        <v>50415</v>
      </c>
    </row>
    <row r="9274" spans="1:5" ht="16.5" customHeight="1" x14ac:dyDescent="0.3">
      <c r="A9274" s="5" t="s">
        <v>50424</v>
      </c>
      <c r="B9274" s="5" t="s">
        <v>34450</v>
      </c>
      <c r="C9274" s="5" t="s">
        <v>67716</v>
      </c>
      <c r="D9274" s="5" t="s">
        <v>50508</v>
      </c>
      <c r="E9274" s="5" t="s">
        <v>167</v>
      </c>
    </row>
    <row r="9275" spans="1:5" ht="16.5" customHeight="1" x14ac:dyDescent="0.3">
      <c r="A9275" s="5" t="s">
        <v>50424</v>
      </c>
      <c r="B9275" s="5" t="s">
        <v>18303</v>
      </c>
      <c r="C9275" s="5" t="s">
        <v>67709</v>
      </c>
      <c r="D9275" s="5" t="s">
        <v>50393</v>
      </c>
      <c r="E9275" s="5" t="s">
        <v>50392</v>
      </c>
    </row>
    <row r="9276" spans="1:5" ht="16.5" customHeight="1" x14ac:dyDescent="0.3">
      <c r="A9276" s="5" t="s">
        <v>50424</v>
      </c>
      <c r="B9276" s="5" t="s">
        <v>33299</v>
      </c>
      <c r="C9276" s="5" t="s">
        <v>67708</v>
      </c>
      <c r="D9276" s="5" t="s">
        <v>50408</v>
      </c>
      <c r="E9276" s="5" t="s">
        <v>50407</v>
      </c>
    </row>
    <row r="9277" spans="1:5" ht="16.5" customHeight="1" x14ac:dyDescent="0.3">
      <c r="A9277" s="5" t="s">
        <v>50424</v>
      </c>
      <c r="B9277" s="5" t="s">
        <v>43120</v>
      </c>
      <c r="C9277" s="5" t="s">
        <v>67693</v>
      </c>
      <c r="D9277" s="5" t="s">
        <v>50393</v>
      </c>
      <c r="E9277" s="5" t="s">
        <v>50392</v>
      </c>
    </row>
    <row r="9278" spans="1:5" ht="16.5" customHeight="1" x14ac:dyDescent="0.3">
      <c r="A9278" s="5" t="s">
        <v>50424</v>
      </c>
      <c r="B9278" s="5" t="s">
        <v>67692</v>
      </c>
      <c r="C9278" s="5" t="s">
        <v>67691</v>
      </c>
      <c r="D9278" s="5" t="s">
        <v>50429</v>
      </c>
      <c r="E9278" s="5" t="s">
        <v>50428</v>
      </c>
    </row>
    <row r="9279" spans="1:5" ht="16.5" customHeight="1" x14ac:dyDescent="0.3">
      <c r="A9279" s="5" t="s">
        <v>50424</v>
      </c>
      <c r="B9279" s="5" t="s">
        <v>20147</v>
      </c>
      <c r="C9279" s="5" t="s">
        <v>66730</v>
      </c>
      <c r="D9279" s="5" t="s">
        <v>50451</v>
      </c>
      <c r="E9279" s="5" t="s">
        <v>50450</v>
      </c>
    </row>
    <row r="9280" spans="1:5" ht="16.5" customHeight="1" x14ac:dyDescent="0.3">
      <c r="A9280" s="5" t="s">
        <v>50424</v>
      </c>
      <c r="B9280" s="5" t="s">
        <v>45587</v>
      </c>
      <c r="C9280" s="5" t="s">
        <v>67687</v>
      </c>
      <c r="D9280" s="5" t="s">
        <v>50530</v>
      </c>
      <c r="E9280" s="5" t="s">
        <v>61</v>
      </c>
    </row>
    <row r="9281" spans="1:5" ht="16.5" customHeight="1" x14ac:dyDescent="0.3">
      <c r="A9281" s="5" t="s">
        <v>50424</v>
      </c>
      <c r="B9281" s="5" t="s">
        <v>622</v>
      </c>
      <c r="C9281" s="5" t="s">
        <v>67686</v>
      </c>
      <c r="D9281" s="5" t="s">
        <v>50413</v>
      </c>
      <c r="E9281" s="5" t="s">
        <v>17</v>
      </c>
    </row>
    <row r="9282" spans="1:5" ht="16.5" customHeight="1" x14ac:dyDescent="0.3">
      <c r="A9282" s="5" t="s">
        <v>50424</v>
      </c>
      <c r="B9282" s="5" t="s">
        <v>67682</v>
      </c>
      <c r="C9282" s="5" t="s">
        <v>67681</v>
      </c>
      <c r="D9282" s="5" t="s">
        <v>50508</v>
      </c>
      <c r="E9282" s="5" t="s">
        <v>167</v>
      </c>
    </row>
    <row r="9283" spans="1:5" ht="16.5" customHeight="1" x14ac:dyDescent="0.3">
      <c r="A9283" s="5" t="s">
        <v>50424</v>
      </c>
      <c r="B9283" s="5" t="s">
        <v>10382</v>
      </c>
      <c r="C9283" s="5" t="s">
        <v>67676</v>
      </c>
      <c r="D9283" s="5" t="s">
        <v>50389</v>
      </c>
      <c r="E9283" s="5" t="s">
        <v>50388</v>
      </c>
    </row>
    <row r="9284" spans="1:5" ht="16.5" customHeight="1" x14ac:dyDescent="0.3">
      <c r="A9284" s="5" t="s">
        <v>50424</v>
      </c>
      <c r="B9284" s="5" t="s">
        <v>16380</v>
      </c>
      <c r="C9284" s="5" t="s">
        <v>67673</v>
      </c>
      <c r="D9284" s="5" t="s">
        <v>50413</v>
      </c>
      <c r="E9284" s="5" t="s">
        <v>17</v>
      </c>
    </row>
    <row r="9285" spans="1:5" ht="16.5" customHeight="1" x14ac:dyDescent="0.3">
      <c r="A9285" s="5" t="s">
        <v>50424</v>
      </c>
      <c r="B9285" s="5" t="s">
        <v>37803</v>
      </c>
      <c r="C9285" s="5" t="s">
        <v>67666</v>
      </c>
      <c r="D9285" s="5" t="s">
        <v>50422</v>
      </c>
      <c r="E9285" s="5" t="s">
        <v>50</v>
      </c>
    </row>
    <row r="9286" spans="1:5" ht="16.5" customHeight="1" x14ac:dyDescent="0.3">
      <c r="A9286" s="5" t="s">
        <v>50424</v>
      </c>
      <c r="B9286" s="5" t="s">
        <v>34528</v>
      </c>
      <c r="C9286" s="5" t="s">
        <v>67663</v>
      </c>
      <c r="D9286" s="5" t="s">
        <v>50459</v>
      </c>
      <c r="E9286" s="5" t="s">
        <v>50458</v>
      </c>
    </row>
    <row r="9287" spans="1:5" ht="16.5" customHeight="1" x14ac:dyDescent="0.3">
      <c r="A9287" s="5" t="s">
        <v>50424</v>
      </c>
      <c r="B9287" s="5" t="s">
        <v>19927</v>
      </c>
      <c r="C9287" s="5" t="s">
        <v>67662</v>
      </c>
      <c r="D9287" s="5" t="s">
        <v>50405</v>
      </c>
      <c r="E9287" s="5" t="s">
        <v>50404</v>
      </c>
    </row>
    <row r="9288" spans="1:5" ht="16.5" customHeight="1" x14ac:dyDescent="0.3">
      <c r="A9288" s="5" t="s">
        <v>50424</v>
      </c>
      <c r="B9288" s="5" t="s">
        <v>11622</v>
      </c>
      <c r="C9288" s="5" t="s">
        <v>67644</v>
      </c>
      <c r="D9288" s="5" t="s">
        <v>50393</v>
      </c>
      <c r="E9288" s="5" t="s">
        <v>50392</v>
      </c>
    </row>
    <row r="9289" spans="1:5" ht="16.5" customHeight="1" x14ac:dyDescent="0.3">
      <c r="A9289" s="5" t="s">
        <v>50424</v>
      </c>
      <c r="B9289" s="5" t="s">
        <v>67643</v>
      </c>
      <c r="C9289" s="5" t="s">
        <v>67642</v>
      </c>
      <c r="D9289" s="5" t="s">
        <v>50398</v>
      </c>
      <c r="E9289" s="5" t="s">
        <v>50397</v>
      </c>
    </row>
    <row r="9290" spans="1:5" ht="16.5" customHeight="1" x14ac:dyDescent="0.3">
      <c r="A9290" s="5" t="s">
        <v>50424</v>
      </c>
      <c r="B9290" s="5" t="s">
        <v>45745</v>
      </c>
      <c r="C9290" s="5" t="s">
        <v>67615</v>
      </c>
      <c r="D9290" s="5" t="s">
        <v>50393</v>
      </c>
      <c r="E9290" s="5" t="s">
        <v>50392</v>
      </c>
    </row>
    <row r="9291" spans="1:5" ht="16.5" customHeight="1" x14ac:dyDescent="0.3">
      <c r="A9291" s="5" t="s">
        <v>50424</v>
      </c>
      <c r="B9291" s="5" t="s">
        <v>41456</v>
      </c>
      <c r="C9291" s="5" t="s">
        <v>67600</v>
      </c>
      <c r="D9291" s="5" t="s">
        <v>50393</v>
      </c>
      <c r="E9291" s="5" t="s">
        <v>50392</v>
      </c>
    </row>
    <row r="9292" spans="1:5" ht="16.5" customHeight="1" x14ac:dyDescent="0.3">
      <c r="A9292" s="5" t="s">
        <v>50424</v>
      </c>
      <c r="B9292" s="5" t="s">
        <v>32463</v>
      </c>
      <c r="C9292" s="5" t="s">
        <v>67586</v>
      </c>
      <c r="D9292" s="5" t="s">
        <v>50451</v>
      </c>
      <c r="E9292" s="5" t="s">
        <v>50450</v>
      </c>
    </row>
    <row r="9293" spans="1:5" ht="16.5" customHeight="1" x14ac:dyDescent="0.3">
      <c r="A9293" s="5" t="s">
        <v>50424</v>
      </c>
      <c r="B9293" s="5" t="s">
        <v>17464</v>
      </c>
      <c r="C9293" s="5" t="s">
        <v>67583</v>
      </c>
      <c r="D9293" s="5" t="s">
        <v>50408</v>
      </c>
      <c r="E9293" s="5" t="s">
        <v>50407</v>
      </c>
    </row>
    <row r="9294" spans="1:5" ht="16.5" customHeight="1" x14ac:dyDescent="0.3">
      <c r="A9294" s="5" t="s">
        <v>50424</v>
      </c>
      <c r="B9294" s="5" t="s">
        <v>67575</v>
      </c>
      <c r="C9294" s="5" t="s">
        <v>67574</v>
      </c>
      <c r="D9294" s="5" t="s">
        <v>50530</v>
      </c>
      <c r="E9294" s="5" t="s">
        <v>61</v>
      </c>
    </row>
    <row r="9295" spans="1:5" ht="16.5" customHeight="1" x14ac:dyDescent="0.3">
      <c r="A9295" s="5" t="s">
        <v>50424</v>
      </c>
      <c r="B9295" s="5" t="s">
        <v>362</v>
      </c>
      <c r="C9295" s="5" t="s">
        <v>67570</v>
      </c>
      <c r="D9295" s="5" t="s">
        <v>50422</v>
      </c>
      <c r="E9295" s="5" t="s">
        <v>50</v>
      </c>
    </row>
    <row r="9296" spans="1:5" ht="16.5" customHeight="1" x14ac:dyDescent="0.3">
      <c r="A9296" s="5" t="s">
        <v>50424</v>
      </c>
      <c r="B9296" s="5" t="s">
        <v>2661</v>
      </c>
      <c r="C9296" s="5" t="s">
        <v>67568</v>
      </c>
      <c r="D9296" s="5" t="s">
        <v>50413</v>
      </c>
      <c r="E9296" s="5" t="s">
        <v>17</v>
      </c>
    </row>
    <row r="9297" spans="1:5" ht="16.5" customHeight="1" x14ac:dyDescent="0.3">
      <c r="A9297" s="5" t="s">
        <v>50424</v>
      </c>
      <c r="B9297" s="5" t="s">
        <v>1269</v>
      </c>
      <c r="C9297" s="5" t="s">
        <v>67566</v>
      </c>
      <c r="D9297" s="5" t="s">
        <v>50393</v>
      </c>
      <c r="E9297" s="5" t="s">
        <v>50392</v>
      </c>
    </row>
    <row r="9298" spans="1:5" ht="16.5" customHeight="1" x14ac:dyDescent="0.3">
      <c r="A9298" s="5" t="s">
        <v>50424</v>
      </c>
      <c r="B9298" s="5" t="s">
        <v>32051</v>
      </c>
      <c r="C9298" s="5" t="s">
        <v>67564</v>
      </c>
      <c r="D9298" s="5" t="s">
        <v>50508</v>
      </c>
      <c r="E9298" s="5" t="s">
        <v>167</v>
      </c>
    </row>
    <row r="9299" spans="1:5" ht="16.5" customHeight="1" x14ac:dyDescent="0.3">
      <c r="A9299" s="5" t="s">
        <v>50424</v>
      </c>
      <c r="B9299" s="5" t="s">
        <v>35911</v>
      </c>
      <c r="C9299" s="5" t="s">
        <v>67545</v>
      </c>
      <c r="D9299" s="5" t="s">
        <v>50447</v>
      </c>
      <c r="E9299" s="5" t="s">
        <v>50446</v>
      </c>
    </row>
    <row r="9300" spans="1:5" ht="16.5" customHeight="1" x14ac:dyDescent="0.3">
      <c r="A9300" s="5" t="s">
        <v>50424</v>
      </c>
      <c r="B9300" s="5" t="s">
        <v>30603</v>
      </c>
      <c r="C9300" s="5" t="s">
        <v>67542</v>
      </c>
      <c r="D9300" s="5" t="s">
        <v>50508</v>
      </c>
      <c r="E9300" s="5" t="s">
        <v>167</v>
      </c>
    </row>
    <row r="9301" spans="1:5" ht="16.5" customHeight="1" x14ac:dyDescent="0.3">
      <c r="A9301" s="5" t="s">
        <v>50424</v>
      </c>
      <c r="B9301" s="5" t="s">
        <v>13220</v>
      </c>
      <c r="C9301" s="5" t="s">
        <v>67532</v>
      </c>
      <c r="D9301" s="5" t="s">
        <v>50523</v>
      </c>
      <c r="E9301" s="5" t="s">
        <v>50522</v>
      </c>
    </row>
    <row r="9302" spans="1:5" ht="16.5" customHeight="1" x14ac:dyDescent="0.3">
      <c r="A9302" s="5" t="s">
        <v>50424</v>
      </c>
      <c r="B9302" s="5" t="s">
        <v>67526</v>
      </c>
      <c r="C9302" s="5" t="s">
        <v>67525</v>
      </c>
      <c r="D9302" s="5" t="s">
        <v>50429</v>
      </c>
      <c r="E9302" s="5" t="s">
        <v>50428</v>
      </c>
    </row>
    <row r="9303" spans="1:5" ht="16.5" customHeight="1" x14ac:dyDescent="0.3">
      <c r="A9303" s="5" t="s">
        <v>50424</v>
      </c>
      <c r="B9303" s="5" t="s">
        <v>30510</v>
      </c>
      <c r="C9303" s="5" t="s">
        <v>67523</v>
      </c>
      <c r="D9303" s="5" t="s">
        <v>50405</v>
      </c>
      <c r="E9303" s="5" t="s">
        <v>50404</v>
      </c>
    </row>
    <row r="9304" spans="1:5" ht="16.5" customHeight="1" x14ac:dyDescent="0.3">
      <c r="A9304" s="5" t="s">
        <v>50424</v>
      </c>
      <c r="B9304" s="5" t="s">
        <v>11248</v>
      </c>
      <c r="C9304" s="5" t="s">
        <v>67520</v>
      </c>
      <c r="D9304" s="5" t="s">
        <v>50393</v>
      </c>
      <c r="E9304" s="5" t="s">
        <v>50392</v>
      </c>
    </row>
    <row r="9305" spans="1:5" ht="16.5" customHeight="1" x14ac:dyDescent="0.3">
      <c r="A9305" s="5" t="s">
        <v>50424</v>
      </c>
      <c r="B9305" s="5" t="s">
        <v>19142</v>
      </c>
      <c r="C9305" s="5" t="s">
        <v>67518</v>
      </c>
      <c r="D9305" s="5" t="s">
        <v>50393</v>
      </c>
      <c r="E9305" s="5" t="s">
        <v>50392</v>
      </c>
    </row>
    <row r="9306" spans="1:5" ht="16.5" customHeight="1" x14ac:dyDescent="0.3">
      <c r="A9306" s="5" t="s">
        <v>50424</v>
      </c>
      <c r="B9306" s="5" t="s">
        <v>26080</v>
      </c>
      <c r="C9306" s="5" t="s">
        <v>67517</v>
      </c>
      <c r="D9306" s="5" t="s">
        <v>50401</v>
      </c>
      <c r="E9306" s="5" t="s">
        <v>452</v>
      </c>
    </row>
    <row r="9307" spans="1:5" ht="16.5" customHeight="1" x14ac:dyDescent="0.3">
      <c r="A9307" s="5" t="s">
        <v>50424</v>
      </c>
      <c r="B9307" s="5" t="s">
        <v>1286</v>
      </c>
      <c r="C9307" s="5" t="s">
        <v>56262</v>
      </c>
      <c r="D9307" s="5" t="s">
        <v>50459</v>
      </c>
      <c r="E9307" s="5" t="s">
        <v>50458</v>
      </c>
    </row>
    <row r="9308" spans="1:5" ht="16.5" customHeight="1" x14ac:dyDescent="0.3">
      <c r="A9308" s="5" t="s">
        <v>50424</v>
      </c>
      <c r="B9308" s="5" t="s">
        <v>20688</v>
      </c>
      <c r="C9308" s="5" t="s">
        <v>67508</v>
      </c>
      <c r="D9308" s="5" t="s">
        <v>50405</v>
      </c>
      <c r="E9308" s="5" t="s">
        <v>50404</v>
      </c>
    </row>
    <row r="9309" spans="1:5" ht="16.5" customHeight="1" x14ac:dyDescent="0.3">
      <c r="A9309" s="5" t="s">
        <v>50424</v>
      </c>
      <c r="B9309" s="5" t="s">
        <v>67507</v>
      </c>
      <c r="C9309" s="5" t="s">
        <v>67506</v>
      </c>
      <c r="D9309" s="5" t="s">
        <v>50533</v>
      </c>
      <c r="E9309" s="5" t="s">
        <v>50532</v>
      </c>
    </row>
    <row r="9310" spans="1:5" ht="16.5" customHeight="1" x14ac:dyDescent="0.3">
      <c r="A9310" s="5" t="s">
        <v>50424</v>
      </c>
      <c r="B9310" s="5" t="s">
        <v>18669</v>
      </c>
      <c r="C9310" s="5" t="s">
        <v>67502</v>
      </c>
      <c r="D9310" s="5" t="s">
        <v>50416</v>
      </c>
      <c r="E9310" s="5" t="s">
        <v>50415</v>
      </c>
    </row>
    <row r="9311" spans="1:5" ht="16.5" customHeight="1" x14ac:dyDescent="0.3">
      <c r="A9311" s="5" t="s">
        <v>50424</v>
      </c>
      <c r="B9311" s="5" t="s">
        <v>11418</v>
      </c>
      <c r="C9311" s="5" t="s">
        <v>67500</v>
      </c>
      <c r="D9311" s="5" t="s">
        <v>50413</v>
      </c>
      <c r="E9311" s="5" t="s">
        <v>17</v>
      </c>
    </row>
    <row r="9312" spans="1:5" ht="16.5" customHeight="1" x14ac:dyDescent="0.3">
      <c r="A9312" s="5" t="s">
        <v>50424</v>
      </c>
      <c r="B9312" s="5" t="s">
        <v>17569</v>
      </c>
      <c r="C9312" s="5" t="s">
        <v>67497</v>
      </c>
      <c r="D9312" s="5" t="s">
        <v>50436</v>
      </c>
      <c r="E9312" s="5" t="s">
        <v>50435</v>
      </c>
    </row>
    <row r="9313" spans="1:5" ht="16.5" customHeight="1" x14ac:dyDescent="0.3">
      <c r="A9313" s="5" t="s">
        <v>50424</v>
      </c>
      <c r="B9313" s="5" t="s">
        <v>14576</v>
      </c>
      <c r="C9313" s="5" t="s">
        <v>67496</v>
      </c>
      <c r="D9313" s="5" t="s">
        <v>50393</v>
      </c>
      <c r="E9313" s="5" t="s">
        <v>50392</v>
      </c>
    </row>
    <row r="9314" spans="1:5" ht="16.5" customHeight="1" x14ac:dyDescent="0.3">
      <c r="A9314" s="5" t="s">
        <v>50424</v>
      </c>
      <c r="B9314" s="5" t="s">
        <v>21761</v>
      </c>
      <c r="C9314" s="5" t="s">
        <v>67493</v>
      </c>
      <c r="D9314" s="5" t="s">
        <v>50393</v>
      </c>
      <c r="E9314" s="5" t="s">
        <v>50392</v>
      </c>
    </row>
    <row r="9315" spans="1:5" ht="16.5" customHeight="1" x14ac:dyDescent="0.3">
      <c r="A9315" s="5" t="s">
        <v>50424</v>
      </c>
      <c r="B9315" s="5" t="s">
        <v>44978</v>
      </c>
      <c r="C9315" s="5" t="s">
        <v>67486</v>
      </c>
      <c r="D9315" s="5" t="s">
        <v>50405</v>
      </c>
      <c r="E9315" s="5" t="s">
        <v>50404</v>
      </c>
    </row>
    <row r="9316" spans="1:5" ht="16.5" customHeight="1" x14ac:dyDescent="0.3">
      <c r="A9316" s="5" t="s">
        <v>50424</v>
      </c>
      <c r="B9316" s="5" t="s">
        <v>25436</v>
      </c>
      <c r="C9316" s="5" t="s">
        <v>67485</v>
      </c>
      <c r="D9316" s="5" t="s">
        <v>50398</v>
      </c>
      <c r="E9316" s="5" t="s">
        <v>50397</v>
      </c>
    </row>
    <row r="9317" spans="1:5" ht="16.5" customHeight="1" x14ac:dyDescent="0.3">
      <c r="A9317" s="5" t="s">
        <v>50424</v>
      </c>
      <c r="B9317" s="5" t="s">
        <v>19494</v>
      </c>
      <c r="C9317" s="5" t="s">
        <v>67450</v>
      </c>
      <c r="D9317" s="5" t="s">
        <v>50508</v>
      </c>
      <c r="E9317" s="5" t="s">
        <v>167</v>
      </c>
    </row>
    <row r="9318" spans="1:5" ht="16.5" customHeight="1" x14ac:dyDescent="0.3">
      <c r="A9318" s="5" t="s">
        <v>50424</v>
      </c>
      <c r="B9318" s="5" t="s">
        <v>33001</v>
      </c>
      <c r="C9318" s="5" t="s">
        <v>67448</v>
      </c>
      <c r="D9318" s="5" t="s">
        <v>50484</v>
      </c>
      <c r="E9318" s="5" t="s">
        <v>50483</v>
      </c>
    </row>
    <row r="9319" spans="1:5" ht="16.5" customHeight="1" x14ac:dyDescent="0.3">
      <c r="A9319" s="5" t="s">
        <v>50424</v>
      </c>
      <c r="B9319" s="5" t="s">
        <v>67442</v>
      </c>
      <c r="C9319" s="5" t="s">
        <v>67441</v>
      </c>
      <c r="D9319" s="5" t="s">
        <v>50398</v>
      </c>
      <c r="E9319" s="5" t="s">
        <v>50397</v>
      </c>
    </row>
    <row r="9320" spans="1:5" ht="16.5" customHeight="1" x14ac:dyDescent="0.3">
      <c r="A9320" s="5" t="s">
        <v>50424</v>
      </c>
      <c r="B9320" s="5" t="s">
        <v>30848</v>
      </c>
      <c r="C9320" s="5" t="s">
        <v>67437</v>
      </c>
      <c r="D9320" s="5" t="s">
        <v>50405</v>
      </c>
      <c r="E9320" s="5" t="s">
        <v>50404</v>
      </c>
    </row>
    <row r="9321" spans="1:5" ht="16.5" customHeight="1" x14ac:dyDescent="0.3">
      <c r="A9321" s="5" t="s">
        <v>50424</v>
      </c>
      <c r="B9321" s="5" t="s">
        <v>7324</v>
      </c>
      <c r="C9321" s="5" t="s">
        <v>67430</v>
      </c>
      <c r="D9321" s="5" t="s">
        <v>50533</v>
      </c>
      <c r="E9321" s="5" t="s">
        <v>50532</v>
      </c>
    </row>
    <row r="9322" spans="1:5" ht="16.5" customHeight="1" x14ac:dyDescent="0.3">
      <c r="A9322" s="5" t="s">
        <v>50424</v>
      </c>
      <c r="B9322" s="5" t="s">
        <v>43839</v>
      </c>
      <c r="C9322" s="5" t="s">
        <v>67418</v>
      </c>
      <c r="D9322" s="5" t="s">
        <v>50416</v>
      </c>
      <c r="E9322" s="5" t="s">
        <v>50415</v>
      </c>
    </row>
    <row r="9323" spans="1:5" ht="16.5" customHeight="1" x14ac:dyDescent="0.3">
      <c r="A9323" s="5" t="s">
        <v>50424</v>
      </c>
      <c r="B9323" s="5" t="s">
        <v>67414</v>
      </c>
      <c r="C9323" s="5" t="s">
        <v>67413</v>
      </c>
      <c r="D9323" s="5" t="s">
        <v>50429</v>
      </c>
      <c r="E9323" s="5" t="s">
        <v>50428</v>
      </c>
    </row>
    <row r="9324" spans="1:5" ht="16.5" customHeight="1" x14ac:dyDescent="0.3">
      <c r="A9324" s="5" t="s">
        <v>50424</v>
      </c>
      <c r="B9324" s="5" t="s">
        <v>49285</v>
      </c>
      <c r="C9324" s="5" t="s">
        <v>67403</v>
      </c>
      <c r="D9324" s="5" t="s">
        <v>50405</v>
      </c>
      <c r="E9324" s="5" t="s">
        <v>50404</v>
      </c>
    </row>
    <row r="9325" spans="1:5" ht="16.5" customHeight="1" x14ac:dyDescent="0.3">
      <c r="A9325" s="5" t="s">
        <v>50424</v>
      </c>
      <c r="B9325" s="5" t="s">
        <v>40791</v>
      </c>
      <c r="C9325" s="5" t="s">
        <v>67402</v>
      </c>
      <c r="D9325" s="5" t="s">
        <v>50523</v>
      </c>
      <c r="E9325" s="5" t="s">
        <v>50522</v>
      </c>
    </row>
    <row r="9326" spans="1:5" ht="16.5" customHeight="1" x14ac:dyDescent="0.3">
      <c r="A9326" s="5" t="s">
        <v>50424</v>
      </c>
      <c r="B9326" s="5" t="s">
        <v>67395</v>
      </c>
      <c r="C9326" s="5" t="s">
        <v>56469</v>
      </c>
      <c r="D9326" s="5" t="s">
        <v>50405</v>
      </c>
      <c r="E9326" s="5" t="s">
        <v>50404</v>
      </c>
    </row>
    <row r="9327" spans="1:5" ht="16.5" customHeight="1" x14ac:dyDescent="0.3">
      <c r="A9327" s="5" t="s">
        <v>50424</v>
      </c>
      <c r="B9327" s="5" t="s">
        <v>43892</v>
      </c>
      <c r="C9327" s="5" t="s">
        <v>67392</v>
      </c>
      <c r="D9327" s="5" t="s">
        <v>50416</v>
      </c>
      <c r="E9327" s="5" t="s">
        <v>50415</v>
      </c>
    </row>
    <row r="9328" spans="1:5" ht="16.5" customHeight="1" x14ac:dyDescent="0.3">
      <c r="A9328" s="5" t="s">
        <v>50424</v>
      </c>
      <c r="B9328" s="5" t="s">
        <v>5336</v>
      </c>
      <c r="C9328" s="5" t="s">
        <v>67391</v>
      </c>
      <c r="D9328" s="5" t="s">
        <v>50527</v>
      </c>
      <c r="E9328" s="5" t="s">
        <v>50526</v>
      </c>
    </row>
    <row r="9329" spans="1:5" ht="16.5" customHeight="1" x14ac:dyDescent="0.3">
      <c r="A9329" s="5" t="s">
        <v>50424</v>
      </c>
      <c r="B9329" s="5" t="s">
        <v>44868</v>
      </c>
      <c r="C9329" s="5" t="s">
        <v>67390</v>
      </c>
      <c r="D9329" s="5" t="s">
        <v>50932</v>
      </c>
      <c r="E9329" s="5" t="s">
        <v>50931</v>
      </c>
    </row>
    <row r="9330" spans="1:5" ht="16.5" customHeight="1" x14ac:dyDescent="0.3">
      <c r="A9330" s="5" t="s">
        <v>50424</v>
      </c>
      <c r="B9330" s="5" t="s">
        <v>13095</v>
      </c>
      <c r="C9330" s="5" t="s">
        <v>64734</v>
      </c>
      <c r="D9330" s="5" t="s">
        <v>50422</v>
      </c>
      <c r="E9330" s="5" t="s">
        <v>50</v>
      </c>
    </row>
    <row r="9331" spans="1:5" ht="16.5" customHeight="1" x14ac:dyDescent="0.3">
      <c r="A9331" s="5" t="s">
        <v>50424</v>
      </c>
      <c r="B9331" s="5" t="s">
        <v>4979</v>
      </c>
      <c r="C9331" s="5" t="s">
        <v>67380</v>
      </c>
      <c r="D9331" s="5" t="s">
        <v>50439</v>
      </c>
      <c r="E9331" s="5" t="s">
        <v>50438</v>
      </c>
    </row>
    <row r="9332" spans="1:5" ht="16.5" customHeight="1" x14ac:dyDescent="0.3">
      <c r="A9332" s="5" t="s">
        <v>50424</v>
      </c>
      <c r="B9332" s="5" t="s">
        <v>23909</v>
      </c>
      <c r="C9332" s="5" t="s">
        <v>67377</v>
      </c>
      <c r="D9332" s="5" t="s">
        <v>50416</v>
      </c>
      <c r="E9332" s="5" t="s">
        <v>50415</v>
      </c>
    </row>
    <row r="9333" spans="1:5" ht="16.5" customHeight="1" x14ac:dyDescent="0.3">
      <c r="A9333" s="5" t="s">
        <v>50424</v>
      </c>
      <c r="B9333" s="5" t="s">
        <v>49116</v>
      </c>
      <c r="C9333" s="5" t="s">
        <v>67374</v>
      </c>
      <c r="D9333" s="5" t="s">
        <v>50533</v>
      </c>
      <c r="E9333" s="5" t="s">
        <v>50532</v>
      </c>
    </row>
    <row r="9334" spans="1:5" ht="16.5" customHeight="1" x14ac:dyDescent="0.3">
      <c r="A9334" s="5" t="s">
        <v>50424</v>
      </c>
      <c r="B9334" s="5" t="s">
        <v>67370</v>
      </c>
      <c r="C9334" s="5" t="s">
        <v>67369</v>
      </c>
      <c r="D9334" s="5" t="s">
        <v>50533</v>
      </c>
      <c r="E9334" s="5" t="s">
        <v>50532</v>
      </c>
    </row>
    <row r="9335" spans="1:5" ht="16.5" customHeight="1" x14ac:dyDescent="0.3">
      <c r="A9335" s="5" t="s">
        <v>50424</v>
      </c>
      <c r="B9335" s="5" t="s">
        <v>23117</v>
      </c>
      <c r="C9335" s="5" t="s">
        <v>67357</v>
      </c>
      <c r="D9335" s="5" t="s">
        <v>50398</v>
      </c>
      <c r="E9335" s="5" t="s">
        <v>50397</v>
      </c>
    </row>
    <row r="9336" spans="1:5" ht="16.5" customHeight="1" x14ac:dyDescent="0.3">
      <c r="A9336" s="5" t="s">
        <v>50424</v>
      </c>
      <c r="B9336" s="5" t="s">
        <v>67348</v>
      </c>
      <c r="C9336" s="5" t="s">
        <v>67347</v>
      </c>
      <c r="D9336" s="5" t="s">
        <v>50639</v>
      </c>
      <c r="E9336" s="5" t="s">
        <v>50638</v>
      </c>
    </row>
    <row r="9337" spans="1:5" ht="16.5" customHeight="1" x14ac:dyDescent="0.3">
      <c r="A9337" s="5" t="s">
        <v>50424</v>
      </c>
      <c r="B9337" s="5" t="s">
        <v>16376</v>
      </c>
      <c r="C9337" s="5" t="s">
        <v>67345</v>
      </c>
      <c r="D9337" s="5" t="s">
        <v>50420</v>
      </c>
      <c r="E9337" s="5" t="s">
        <v>50419</v>
      </c>
    </row>
    <row r="9338" spans="1:5" ht="16.5" customHeight="1" x14ac:dyDescent="0.3">
      <c r="A9338" s="5" t="s">
        <v>50424</v>
      </c>
      <c r="B9338" s="5" t="s">
        <v>29359</v>
      </c>
      <c r="C9338" s="5" t="s">
        <v>67340</v>
      </c>
      <c r="D9338" s="5" t="s">
        <v>50413</v>
      </c>
      <c r="E9338" s="5" t="s">
        <v>17</v>
      </c>
    </row>
    <row r="9339" spans="1:5" ht="16.5" customHeight="1" x14ac:dyDescent="0.3">
      <c r="A9339" s="5" t="s">
        <v>50424</v>
      </c>
      <c r="B9339" s="5" t="s">
        <v>30093</v>
      </c>
      <c r="C9339" s="5" t="s">
        <v>67339</v>
      </c>
      <c r="D9339" s="5" t="s">
        <v>50436</v>
      </c>
      <c r="E9339" s="5" t="s">
        <v>50435</v>
      </c>
    </row>
    <row r="9340" spans="1:5" ht="16.5" customHeight="1" x14ac:dyDescent="0.3">
      <c r="A9340" s="5" t="s">
        <v>50424</v>
      </c>
      <c r="B9340" s="5" t="s">
        <v>22789</v>
      </c>
      <c r="C9340" s="5" t="s">
        <v>67332</v>
      </c>
      <c r="D9340" s="5" t="s">
        <v>50422</v>
      </c>
      <c r="E9340" s="5" t="s">
        <v>50</v>
      </c>
    </row>
    <row r="9341" spans="1:5" ht="16.5" customHeight="1" x14ac:dyDescent="0.3">
      <c r="A9341" s="5" t="s">
        <v>50424</v>
      </c>
      <c r="B9341" s="5" t="s">
        <v>67310</v>
      </c>
      <c r="C9341" s="5" t="s">
        <v>67309</v>
      </c>
      <c r="D9341" s="5" t="s">
        <v>50429</v>
      </c>
      <c r="E9341" s="5" t="s">
        <v>50428</v>
      </c>
    </row>
    <row r="9342" spans="1:5" ht="16.5" customHeight="1" x14ac:dyDescent="0.3">
      <c r="A9342" s="5" t="s">
        <v>50424</v>
      </c>
      <c r="B9342" s="5" t="s">
        <v>26532</v>
      </c>
      <c r="C9342" s="5" t="s">
        <v>67304</v>
      </c>
      <c r="D9342" s="5" t="s">
        <v>50527</v>
      </c>
      <c r="E9342" s="5" t="s">
        <v>50526</v>
      </c>
    </row>
    <row r="9343" spans="1:5" ht="16.5" customHeight="1" x14ac:dyDescent="0.3">
      <c r="A9343" s="5" t="s">
        <v>50424</v>
      </c>
      <c r="B9343" s="5" t="s">
        <v>41793</v>
      </c>
      <c r="C9343" s="5" t="s">
        <v>67300</v>
      </c>
      <c r="D9343" s="5" t="s">
        <v>50459</v>
      </c>
      <c r="E9343" s="5" t="s">
        <v>50458</v>
      </c>
    </row>
    <row r="9344" spans="1:5" ht="16.5" customHeight="1" x14ac:dyDescent="0.3">
      <c r="A9344" s="5" t="s">
        <v>50424</v>
      </c>
      <c r="B9344" s="5" t="s">
        <v>29966</v>
      </c>
      <c r="C9344" s="5" t="s">
        <v>67294</v>
      </c>
      <c r="D9344" s="5" t="s">
        <v>50401</v>
      </c>
      <c r="E9344" s="5" t="s">
        <v>452</v>
      </c>
    </row>
    <row r="9345" spans="1:5" ht="16.5" customHeight="1" x14ac:dyDescent="0.3">
      <c r="A9345" s="5" t="s">
        <v>50424</v>
      </c>
      <c r="B9345" s="5" t="s">
        <v>3465</v>
      </c>
      <c r="C9345" s="5" t="s">
        <v>66636</v>
      </c>
      <c r="D9345" s="5" t="s">
        <v>50508</v>
      </c>
      <c r="E9345" s="5" t="s">
        <v>167</v>
      </c>
    </row>
    <row r="9346" spans="1:5" ht="16.5" customHeight="1" x14ac:dyDescent="0.3">
      <c r="A9346" s="5" t="s">
        <v>50424</v>
      </c>
      <c r="B9346" s="5" t="s">
        <v>12227</v>
      </c>
      <c r="C9346" s="5" t="s">
        <v>67259</v>
      </c>
      <c r="D9346" s="5" t="s">
        <v>50487</v>
      </c>
      <c r="E9346" s="5" t="s">
        <v>50486</v>
      </c>
    </row>
    <row r="9347" spans="1:5" ht="16.5" customHeight="1" x14ac:dyDescent="0.3">
      <c r="A9347" s="5" t="s">
        <v>50424</v>
      </c>
      <c r="B9347" s="5" t="s">
        <v>45627</v>
      </c>
      <c r="C9347" s="5" t="s">
        <v>67247</v>
      </c>
      <c r="D9347" s="5" t="s">
        <v>50459</v>
      </c>
      <c r="E9347" s="5" t="s">
        <v>50458</v>
      </c>
    </row>
    <row r="9348" spans="1:5" ht="16.5" customHeight="1" x14ac:dyDescent="0.3">
      <c r="A9348" s="5" t="s">
        <v>50424</v>
      </c>
      <c r="B9348" s="5" t="s">
        <v>67246</v>
      </c>
      <c r="C9348" s="5" t="s">
        <v>67245</v>
      </c>
      <c r="D9348" s="5" t="s">
        <v>50429</v>
      </c>
      <c r="E9348" s="5" t="s">
        <v>50428</v>
      </c>
    </row>
    <row r="9349" spans="1:5" ht="16.5" customHeight="1" x14ac:dyDescent="0.3">
      <c r="A9349" s="5" t="s">
        <v>50424</v>
      </c>
      <c r="B9349" s="5" t="s">
        <v>67242</v>
      </c>
      <c r="C9349" s="5" t="s">
        <v>67241</v>
      </c>
      <c r="D9349" s="5" t="s">
        <v>50429</v>
      </c>
      <c r="E9349" s="5" t="s">
        <v>50428</v>
      </c>
    </row>
    <row r="9350" spans="1:5" ht="16.5" customHeight="1" x14ac:dyDescent="0.3">
      <c r="A9350" s="5" t="s">
        <v>50424</v>
      </c>
      <c r="B9350" s="5" t="s">
        <v>67237</v>
      </c>
      <c r="C9350" s="5" t="s">
        <v>62613</v>
      </c>
      <c r="D9350" s="5" t="s">
        <v>50398</v>
      </c>
      <c r="E9350" s="5" t="s">
        <v>50397</v>
      </c>
    </row>
    <row r="9351" spans="1:5" ht="16.5" customHeight="1" x14ac:dyDescent="0.3">
      <c r="A9351" s="5" t="s">
        <v>50424</v>
      </c>
      <c r="B9351" s="5" t="s">
        <v>20275</v>
      </c>
      <c r="C9351" s="5" t="s">
        <v>67236</v>
      </c>
      <c r="D9351" s="5" t="s">
        <v>50451</v>
      </c>
      <c r="E9351" s="5" t="s">
        <v>50450</v>
      </c>
    </row>
    <row r="9352" spans="1:5" ht="16.5" customHeight="1" x14ac:dyDescent="0.3">
      <c r="A9352" s="5" t="s">
        <v>50424</v>
      </c>
      <c r="B9352" s="5" t="s">
        <v>36826</v>
      </c>
      <c r="C9352" s="5" t="s">
        <v>67234</v>
      </c>
      <c r="D9352" s="5" t="s">
        <v>50405</v>
      </c>
      <c r="E9352" s="5" t="s">
        <v>50404</v>
      </c>
    </row>
    <row r="9353" spans="1:5" ht="16.5" customHeight="1" x14ac:dyDescent="0.3">
      <c r="A9353" s="5" t="s">
        <v>50424</v>
      </c>
      <c r="B9353" s="5" t="s">
        <v>67228</v>
      </c>
      <c r="C9353" s="5" t="s">
        <v>67227</v>
      </c>
      <c r="D9353" s="5" t="s">
        <v>50429</v>
      </c>
      <c r="E9353" s="5" t="s">
        <v>50428</v>
      </c>
    </row>
    <row r="9354" spans="1:5" ht="16.5" customHeight="1" x14ac:dyDescent="0.3">
      <c r="A9354" s="5" t="s">
        <v>50424</v>
      </c>
      <c r="B9354" s="5" t="s">
        <v>34351</v>
      </c>
      <c r="C9354" s="5" t="s">
        <v>67217</v>
      </c>
      <c r="D9354" s="5" t="s">
        <v>50393</v>
      </c>
      <c r="E9354" s="5" t="s">
        <v>50392</v>
      </c>
    </row>
    <row r="9355" spans="1:5" ht="16.5" customHeight="1" x14ac:dyDescent="0.3">
      <c r="A9355" s="5" t="s">
        <v>50424</v>
      </c>
      <c r="B9355" s="5" t="s">
        <v>67215</v>
      </c>
      <c r="C9355" s="5" t="s">
        <v>67214</v>
      </c>
      <c r="D9355" s="5" t="s">
        <v>50459</v>
      </c>
      <c r="E9355" s="5" t="s">
        <v>50458</v>
      </c>
    </row>
    <row r="9356" spans="1:5" ht="16.5" customHeight="1" x14ac:dyDescent="0.3">
      <c r="A9356" s="5" t="s">
        <v>50424</v>
      </c>
      <c r="B9356" s="5" t="s">
        <v>33736</v>
      </c>
      <c r="C9356" s="5" t="s">
        <v>67213</v>
      </c>
      <c r="D9356" s="5" t="s">
        <v>50405</v>
      </c>
      <c r="E9356" s="5" t="s">
        <v>50404</v>
      </c>
    </row>
    <row r="9357" spans="1:5" ht="16.5" customHeight="1" x14ac:dyDescent="0.3">
      <c r="A9357" s="5" t="s">
        <v>50424</v>
      </c>
      <c r="B9357" s="5" t="s">
        <v>12597</v>
      </c>
      <c r="C9357" s="5" t="s">
        <v>67198</v>
      </c>
      <c r="D9357" s="5" t="s">
        <v>50405</v>
      </c>
      <c r="E9357" s="5" t="s">
        <v>50404</v>
      </c>
    </row>
    <row r="9358" spans="1:5" ht="16.5" customHeight="1" x14ac:dyDescent="0.3">
      <c r="A9358" s="5" t="s">
        <v>50424</v>
      </c>
      <c r="B9358" s="5" t="s">
        <v>67193</v>
      </c>
      <c r="C9358" s="5" t="s">
        <v>67192</v>
      </c>
      <c r="D9358" s="5" t="s">
        <v>50405</v>
      </c>
      <c r="E9358" s="5" t="s">
        <v>50404</v>
      </c>
    </row>
    <row r="9359" spans="1:5" ht="16.5" customHeight="1" x14ac:dyDescent="0.3">
      <c r="A9359" s="5" t="s">
        <v>50424</v>
      </c>
      <c r="B9359" s="5" t="s">
        <v>67190</v>
      </c>
      <c r="C9359" s="5" t="s">
        <v>67189</v>
      </c>
      <c r="D9359" s="5" t="s">
        <v>50413</v>
      </c>
      <c r="E9359" s="5" t="s">
        <v>17</v>
      </c>
    </row>
    <row r="9360" spans="1:5" ht="16.5" customHeight="1" x14ac:dyDescent="0.3">
      <c r="A9360" s="5" t="s">
        <v>50424</v>
      </c>
      <c r="B9360" s="5" t="s">
        <v>23236</v>
      </c>
      <c r="C9360" s="5" t="s">
        <v>67185</v>
      </c>
      <c r="D9360" s="5" t="s">
        <v>50393</v>
      </c>
      <c r="E9360" s="5" t="s">
        <v>50392</v>
      </c>
    </row>
    <row r="9361" spans="1:5" ht="16.5" customHeight="1" x14ac:dyDescent="0.3">
      <c r="A9361" s="5" t="s">
        <v>50424</v>
      </c>
      <c r="B9361" s="5" t="s">
        <v>42813</v>
      </c>
      <c r="C9361" s="5" t="s">
        <v>67182</v>
      </c>
      <c r="D9361" s="5" t="s">
        <v>50447</v>
      </c>
      <c r="E9361" s="5" t="s">
        <v>50446</v>
      </c>
    </row>
    <row r="9362" spans="1:5" ht="16.5" customHeight="1" x14ac:dyDescent="0.3">
      <c r="A9362" s="5" t="s">
        <v>50424</v>
      </c>
      <c r="B9362" s="5" t="s">
        <v>767</v>
      </c>
      <c r="C9362" s="5" t="s">
        <v>67176</v>
      </c>
      <c r="D9362" s="5" t="s">
        <v>50398</v>
      </c>
      <c r="E9362" s="5" t="s">
        <v>50397</v>
      </c>
    </row>
    <row r="9363" spans="1:5" ht="16.5" customHeight="1" x14ac:dyDescent="0.3">
      <c r="A9363" s="5" t="s">
        <v>50424</v>
      </c>
      <c r="B9363" s="5" t="s">
        <v>5987</v>
      </c>
      <c r="C9363" s="5" t="s">
        <v>67175</v>
      </c>
      <c r="D9363" s="5" t="s">
        <v>50530</v>
      </c>
      <c r="E9363" s="5" t="s">
        <v>61</v>
      </c>
    </row>
    <row r="9364" spans="1:5" ht="16.5" customHeight="1" x14ac:dyDescent="0.3">
      <c r="A9364" s="5" t="s">
        <v>50424</v>
      </c>
      <c r="B9364" s="5" t="s">
        <v>67173</v>
      </c>
      <c r="C9364" s="5" t="s">
        <v>67172</v>
      </c>
      <c r="D9364" s="5" t="s">
        <v>50420</v>
      </c>
      <c r="E9364" s="5" t="s">
        <v>50419</v>
      </c>
    </row>
    <row r="9365" spans="1:5" ht="16.5" customHeight="1" x14ac:dyDescent="0.3">
      <c r="A9365" s="5" t="s">
        <v>50424</v>
      </c>
      <c r="B9365" s="5" t="s">
        <v>49164</v>
      </c>
      <c r="C9365" s="5" t="s">
        <v>67169</v>
      </c>
      <c r="D9365" s="5" t="s">
        <v>50416</v>
      </c>
      <c r="E9365" s="5" t="s">
        <v>50415</v>
      </c>
    </row>
    <row r="9366" spans="1:5" ht="16.5" customHeight="1" x14ac:dyDescent="0.3">
      <c r="A9366" s="5" t="s">
        <v>50424</v>
      </c>
      <c r="B9366" s="5" t="s">
        <v>19711</v>
      </c>
      <c r="C9366" s="5" t="s">
        <v>67146</v>
      </c>
      <c r="D9366" s="5" t="s">
        <v>50401</v>
      </c>
      <c r="E9366" s="5" t="s">
        <v>452</v>
      </c>
    </row>
    <row r="9367" spans="1:5" ht="16.5" customHeight="1" x14ac:dyDescent="0.3">
      <c r="A9367" s="5" t="s">
        <v>50424</v>
      </c>
      <c r="B9367" s="5" t="s">
        <v>67145</v>
      </c>
      <c r="C9367" s="5" t="s">
        <v>67144</v>
      </c>
      <c r="D9367" s="5" t="s">
        <v>50533</v>
      </c>
      <c r="E9367" s="5" t="s">
        <v>50532</v>
      </c>
    </row>
    <row r="9368" spans="1:5" ht="16.5" customHeight="1" x14ac:dyDescent="0.3">
      <c r="A9368" s="5" t="s">
        <v>50424</v>
      </c>
      <c r="B9368" s="5" t="s">
        <v>29571</v>
      </c>
      <c r="C9368" s="5" t="s">
        <v>67128</v>
      </c>
      <c r="D9368" s="5" t="s">
        <v>50447</v>
      </c>
      <c r="E9368" s="5" t="s">
        <v>50446</v>
      </c>
    </row>
    <row r="9369" spans="1:5" ht="16.5" customHeight="1" x14ac:dyDescent="0.3">
      <c r="A9369" s="5" t="s">
        <v>50424</v>
      </c>
      <c r="B9369" s="5" t="s">
        <v>12372</v>
      </c>
      <c r="C9369" s="5" t="s">
        <v>67110</v>
      </c>
      <c r="D9369" s="5" t="s">
        <v>50451</v>
      </c>
      <c r="E9369" s="5" t="s">
        <v>50450</v>
      </c>
    </row>
    <row r="9370" spans="1:5" ht="16.5" customHeight="1" x14ac:dyDescent="0.3">
      <c r="A9370" s="5" t="s">
        <v>50424</v>
      </c>
      <c r="B9370" s="5" t="s">
        <v>40857</v>
      </c>
      <c r="C9370" s="5" t="s">
        <v>67108</v>
      </c>
      <c r="D9370" s="5" t="s">
        <v>50413</v>
      </c>
      <c r="E9370" s="5" t="s">
        <v>17</v>
      </c>
    </row>
    <row r="9371" spans="1:5" ht="16.5" customHeight="1" x14ac:dyDescent="0.3">
      <c r="A9371" s="5" t="s">
        <v>50424</v>
      </c>
      <c r="B9371" s="5" t="s">
        <v>13973</v>
      </c>
      <c r="C9371" s="5" t="s">
        <v>67091</v>
      </c>
      <c r="D9371" s="5" t="s">
        <v>50420</v>
      </c>
      <c r="E9371" s="5" t="s">
        <v>50419</v>
      </c>
    </row>
    <row r="9372" spans="1:5" ht="16.5" customHeight="1" x14ac:dyDescent="0.3">
      <c r="A9372" s="5" t="s">
        <v>50424</v>
      </c>
      <c r="B9372" s="5" t="s">
        <v>46017</v>
      </c>
      <c r="C9372" s="5" t="s">
        <v>67090</v>
      </c>
      <c r="D9372" s="5" t="s">
        <v>50393</v>
      </c>
      <c r="E9372" s="5" t="s">
        <v>50392</v>
      </c>
    </row>
    <row r="9373" spans="1:5" ht="16.5" customHeight="1" x14ac:dyDescent="0.3">
      <c r="A9373" s="5" t="s">
        <v>50424</v>
      </c>
      <c r="B9373" s="5" t="s">
        <v>47423</v>
      </c>
      <c r="C9373" s="5" t="s">
        <v>67089</v>
      </c>
      <c r="D9373" s="5" t="s">
        <v>50393</v>
      </c>
      <c r="E9373" s="5" t="s">
        <v>50392</v>
      </c>
    </row>
    <row r="9374" spans="1:5" ht="16.5" customHeight="1" x14ac:dyDescent="0.3">
      <c r="A9374" s="5" t="s">
        <v>50424</v>
      </c>
      <c r="B9374" s="5" t="s">
        <v>67083</v>
      </c>
      <c r="C9374" s="5" t="s">
        <v>67082</v>
      </c>
      <c r="D9374" s="5" t="s">
        <v>50393</v>
      </c>
      <c r="E9374" s="5" t="s">
        <v>50392</v>
      </c>
    </row>
    <row r="9375" spans="1:5" ht="16.5" customHeight="1" x14ac:dyDescent="0.3">
      <c r="A9375" s="5" t="s">
        <v>50424</v>
      </c>
      <c r="B9375" s="5" t="s">
        <v>20742</v>
      </c>
      <c r="C9375" s="5" t="s">
        <v>67067</v>
      </c>
      <c r="D9375" s="5" t="s">
        <v>50393</v>
      </c>
      <c r="E9375" s="5" t="s">
        <v>50392</v>
      </c>
    </row>
    <row r="9376" spans="1:5" ht="16.5" customHeight="1" x14ac:dyDescent="0.3">
      <c r="A9376" s="5" t="s">
        <v>50424</v>
      </c>
      <c r="B9376" s="5" t="s">
        <v>19674</v>
      </c>
      <c r="C9376" s="5" t="s">
        <v>67065</v>
      </c>
      <c r="D9376" s="5" t="s">
        <v>50422</v>
      </c>
      <c r="E9376" s="5" t="s">
        <v>50</v>
      </c>
    </row>
    <row r="9377" spans="1:5" ht="16.5" customHeight="1" x14ac:dyDescent="0.3">
      <c r="A9377" s="5" t="s">
        <v>50424</v>
      </c>
      <c r="B9377" s="5" t="s">
        <v>10903</v>
      </c>
      <c r="C9377" s="5" t="s">
        <v>67064</v>
      </c>
      <c r="D9377" s="5" t="s">
        <v>50527</v>
      </c>
      <c r="E9377" s="5" t="s">
        <v>50526</v>
      </c>
    </row>
    <row r="9378" spans="1:5" ht="16.5" customHeight="1" x14ac:dyDescent="0.3">
      <c r="A9378" s="5" t="s">
        <v>50424</v>
      </c>
      <c r="B9378" s="5" t="s">
        <v>49986</v>
      </c>
      <c r="C9378" s="5" t="s">
        <v>67056</v>
      </c>
      <c r="D9378" s="5" t="s">
        <v>50530</v>
      </c>
      <c r="E9378" s="5" t="s">
        <v>61</v>
      </c>
    </row>
    <row r="9379" spans="1:5" ht="16.5" customHeight="1" x14ac:dyDescent="0.3">
      <c r="A9379" s="5" t="s">
        <v>50424</v>
      </c>
      <c r="B9379" s="5" t="s">
        <v>21103</v>
      </c>
      <c r="C9379" s="5" t="s">
        <v>67054</v>
      </c>
      <c r="D9379" s="5" t="s">
        <v>50459</v>
      </c>
      <c r="E9379" s="5" t="s">
        <v>50458</v>
      </c>
    </row>
    <row r="9380" spans="1:5" ht="16.5" customHeight="1" x14ac:dyDescent="0.3">
      <c r="A9380" s="5" t="s">
        <v>50424</v>
      </c>
      <c r="B9380" s="5" t="s">
        <v>22232</v>
      </c>
      <c r="C9380" s="5" t="s">
        <v>67049</v>
      </c>
      <c r="D9380" s="5" t="s">
        <v>50393</v>
      </c>
      <c r="E9380" s="5" t="s">
        <v>50392</v>
      </c>
    </row>
    <row r="9381" spans="1:5" ht="16.5" customHeight="1" x14ac:dyDescent="0.3">
      <c r="A9381" s="5" t="s">
        <v>50424</v>
      </c>
      <c r="B9381" s="5" t="s">
        <v>16968</v>
      </c>
      <c r="C9381" s="5" t="s">
        <v>67037</v>
      </c>
      <c r="D9381" s="5" t="s">
        <v>50508</v>
      </c>
      <c r="E9381" s="5" t="s">
        <v>167</v>
      </c>
    </row>
    <row r="9382" spans="1:5" ht="16.5" customHeight="1" x14ac:dyDescent="0.3">
      <c r="A9382" s="5" t="s">
        <v>50424</v>
      </c>
      <c r="B9382" s="5" t="s">
        <v>40177</v>
      </c>
      <c r="C9382" s="5" t="s">
        <v>67029</v>
      </c>
      <c r="D9382" s="5" t="s">
        <v>50401</v>
      </c>
      <c r="E9382" s="5" t="s">
        <v>452</v>
      </c>
    </row>
    <row r="9383" spans="1:5" ht="16.5" customHeight="1" x14ac:dyDescent="0.3">
      <c r="A9383" s="5" t="s">
        <v>50424</v>
      </c>
      <c r="B9383" s="5" t="s">
        <v>29376</v>
      </c>
      <c r="C9383" s="5" t="s">
        <v>67005</v>
      </c>
      <c r="D9383" s="5" t="s">
        <v>50587</v>
      </c>
      <c r="E9383" s="5" t="s">
        <v>50586</v>
      </c>
    </row>
    <row r="9384" spans="1:5" ht="16.5" customHeight="1" x14ac:dyDescent="0.3">
      <c r="A9384" s="5" t="s">
        <v>50424</v>
      </c>
      <c r="B9384" s="5" t="s">
        <v>8133</v>
      </c>
      <c r="C9384" s="5" t="s">
        <v>66997</v>
      </c>
      <c r="D9384" s="5" t="s">
        <v>50413</v>
      </c>
      <c r="E9384" s="5" t="s">
        <v>17</v>
      </c>
    </row>
    <row r="9385" spans="1:5" ht="16.5" customHeight="1" x14ac:dyDescent="0.3">
      <c r="A9385" s="5" t="s">
        <v>50424</v>
      </c>
      <c r="B9385" s="5" t="s">
        <v>10593</v>
      </c>
      <c r="C9385" s="5" t="s">
        <v>66996</v>
      </c>
      <c r="D9385" s="5" t="s">
        <v>50416</v>
      </c>
      <c r="E9385" s="5" t="s">
        <v>50415</v>
      </c>
    </row>
    <row r="9386" spans="1:5" ht="16.5" customHeight="1" x14ac:dyDescent="0.3">
      <c r="A9386" s="5" t="s">
        <v>50424</v>
      </c>
      <c r="B9386" s="5" t="s">
        <v>66995</v>
      </c>
      <c r="C9386" s="5" t="s">
        <v>66994</v>
      </c>
      <c r="D9386" s="5" t="s">
        <v>50587</v>
      </c>
      <c r="E9386" s="5" t="s">
        <v>50586</v>
      </c>
    </row>
    <row r="9387" spans="1:5" ht="16.5" customHeight="1" x14ac:dyDescent="0.3">
      <c r="A9387" s="5" t="s">
        <v>50424</v>
      </c>
      <c r="B9387" s="5" t="s">
        <v>8316</v>
      </c>
      <c r="C9387" s="5" t="s">
        <v>55910</v>
      </c>
      <c r="D9387" s="5" t="s">
        <v>50527</v>
      </c>
      <c r="E9387" s="5" t="s">
        <v>50526</v>
      </c>
    </row>
    <row r="9388" spans="1:5" ht="16.5" customHeight="1" x14ac:dyDescent="0.3">
      <c r="A9388" s="5" t="s">
        <v>50424</v>
      </c>
      <c r="B9388" s="5" t="s">
        <v>44864</v>
      </c>
      <c r="C9388" s="5" t="s">
        <v>66983</v>
      </c>
      <c r="D9388" s="5" t="s">
        <v>50459</v>
      </c>
      <c r="E9388" s="5" t="s">
        <v>50458</v>
      </c>
    </row>
    <row r="9389" spans="1:5" ht="16.5" customHeight="1" x14ac:dyDescent="0.3">
      <c r="A9389" s="5" t="s">
        <v>50424</v>
      </c>
      <c r="B9389" s="5" t="s">
        <v>9853</v>
      </c>
      <c r="C9389" s="5" t="s">
        <v>66980</v>
      </c>
      <c r="D9389" s="5" t="s">
        <v>50584</v>
      </c>
      <c r="E9389" s="5" t="s">
        <v>50583</v>
      </c>
    </row>
    <row r="9390" spans="1:5" ht="16.5" customHeight="1" x14ac:dyDescent="0.3">
      <c r="A9390" s="5" t="s">
        <v>50424</v>
      </c>
      <c r="B9390" s="5" t="s">
        <v>20828</v>
      </c>
      <c r="C9390" s="5" t="s">
        <v>66970</v>
      </c>
      <c r="D9390" s="5" t="s">
        <v>50508</v>
      </c>
      <c r="E9390" s="5" t="s">
        <v>167</v>
      </c>
    </row>
    <row r="9391" spans="1:5" ht="16.5" customHeight="1" x14ac:dyDescent="0.3">
      <c r="A9391" s="5" t="s">
        <v>50424</v>
      </c>
      <c r="B9391" s="5" t="s">
        <v>28323</v>
      </c>
      <c r="C9391" s="5" t="s">
        <v>66962</v>
      </c>
      <c r="D9391" s="5" t="s">
        <v>50413</v>
      </c>
      <c r="E9391" s="5" t="s">
        <v>17</v>
      </c>
    </row>
    <row r="9392" spans="1:5" ht="16.5" customHeight="1" x14ac:dyDescent="0.3">
      <c r="A9392" s="5" t="s">
        <v>50424</v>
      </c>
      <c r="B9392" s="5" t="s">
        <v>11630</v>
      </c>
      <c r="C9392" s="5" t="s">
        <v>66950</v>
      </c>
      <c r="D9392" s="5" t="s">
        <v>50405</v>
      </c>
      <c r="E9392" s="5" t="s">
        <v>50404</v>
      </c>
    </row>
    <row r="9393" spans="1:5" ht="16.5" customHeight="1" x14ac:dyDescent="0.3">
      <c r="A9393" s="5" t="s">
        <v>50424</v>
      </c>
      <c r="B9393" s="5" t="s">
        <v>6849</v>
      </c>
      <c r="C9393" s="5" t="s">
        <v>66946</v>
      </c>
      <c r="D9393" s="5" t="s">
        <v>50405</v>
      </c>
      <c r="E9393" s="5" t="s">
        <v>50404</v>
      </c>
    </row>
    <row r="9394" spans="1:5" ht="16.5" customHeight="1" x14ac:dyDescent="0.3">
      <c r="A9394" s="5" t="s">
        <v>50424</v>
      </c>
      <c r="B9394" s="5" t="s">
        <v>66937</v>
      </c>
      <c r="C9394" s="5" t="s">
        <v>66936</v>
      </c>
      <c r="D9394" s="5" t="s">
        <v>50398</v>
      </c>
      <c r="E9394" s="5" t="s">
        <v>50397</v>
      </c>
    </row>
    <row r="9395" spans="1:5" ht="16.5" customHeight="1" x14ac:dyDescent="0.3">
      <c r="A9395" s="5" t="s">
        <v>50424</v>
      </c>
      <c r="B9395" s="5" t="s">
        <v>66921</v>
      </c>
      <c r="C9395" s="5" t="s">
        <v>66920</v>
      </c>
      <c r="D9395" s="5" t="s">
        <v>51088</v>
      </c>
      <c r="E9395" s="5" t="s">
        <v>51087</v>
      </c>
    </row>
    <row r="9396" spans="1:5" ht="16.5" customHeight="1" x14ac:dyDescent="0.3">
      <c r="A9396" s="5" t="s">
        <v>50424</v>
      </c>
      <c r="B9396" s="5" t="s">
        <v>25606</v>
      </c>
      <c r="C9396" s="5" t="s">
        <v>66919</v>
      </c>
      <c r="D9396" s="5" t="s">
        <v>50587</v>
      </c>
      <c r="E9396" s="5" t="s">
        <v>50586</v>
      </c>
    </row>
    <row r="9397" spans="1:5" ht="16.5" customHeight="1" x14ac:dyDescent="0.3">
      <c r="A9397" s="5" t="s">
        <v>50424</v>
      </c>
      <c r="B9397" s="5" t="s">
        <v>23560</v>
      </c>
      <c r="C9397" s="5" t="s">
        <v>66912</v>
      </c>
      <c r="D9397" s="5" t="s">
        <v>50584</v>
      </c>
      <c r="E9397" s="5" t="s">
        <v>50583</v>
      </c>
    </row>
    <row r="9398" spans="1:5" ht="16.5" customHeight="1" x14ac:dyDescent="0.3">
      <c r="A9398" s="5" t="s">
        <v>50424</v>
      </c>
      <c r="B9398" s="5" t="s">
        <v>29851</v>
      </c>
      <c r="C9398" s="5" t="s">
        <v>66909</v>
      </c>
      <c r="D9398" s="5" t="s">
        <v>50393</v>
      </c>
      <c r="E9398" s="5" t="s">
        <v>50392</v>
      </c>
    </row>
    <row r="9399" spans="1:5" ht="16.5" customHeight="1" x14ac:dyDescent="0.3">
      <c r="A9399" s="5" t="s">
        <v>50424</v>
      </c>
      <c r="B9399" s="5" t="s">
        <v>41864</v>
      </c>
      <c r="C9399" s="5" t="s">
        <v>66908</v>
      </c>
      <c r="D9399" s="5" t="s">
        <v>50459</v>
      </c>
      <c r="E9399" s="5" t="s">
        <v>50458</v>
      </c>
    </row>
    <row r="9400" spans="1:5" ht="16.5" customHeight="1" x14ac:dyDescent="0.3">
      <c r="A9400" s="5" t="s">
        <v>50424</v>
      </c>
      <c r="B9400" s="5" t="s">
        <v>8151</v>
      </c>
      <c r="C9400" s="5" t="s">
        <v>66890</v>
      </c>
      <c r="D9400" s="5" t="s">
        <v>50459</v>
      </c>
      <c r="E9400" s="5" t="s">
        <v>50458</v>
      </c>
    </row>
    <row r="9401" spans="1:5" ht="16.5" customHeight="1" x14ac:dyDescent="0.3">
      <c r="A9401" s="5" t="s">
        <v>50424</v>
      </c>
      <c r="B9401" s="5" t="s">
        <v>4202</v>
      </c>
      <c r="C9401" s="5" t="s">
        <v>66885</v>
      </c>
      <c r="D9401" s="5" t="s">
        <v>50398</v>
      </c>
      <c r="E9401" s="5" t="s">
        <v>50397</v>
      </c>
    </row>
    <row r="9402" spans="1:5" ht="16.5" customHeight="1" x14ac:dyDescent="0.3">
      <c r="A9402" s="5" t="s">
        <v>50424</v>
      </c>
      <c r="B9402" s="5" t="s">
        <v>32251</v>
      </c>
      <c r="C9402" s="5" t="s">
        <v>66881</v>
      </c>
      <c r="D9402" s="5" t="s">
        <v>50459</v>
      </c>
      <c r="E9402" s="5" t="s">
        <v>50458</v>
      </c>
    </row>
    <row r="9403" spans="1:5" ht="16.5" customHeight="1" x14ac:dyDescent="0.3">
      <c r="A9403" s="5" t="s">
        <v>50424</v>
      </c>
      <c r="B9403" s="5" t="s">
        <v>15325</v>
      </c>
      <c r="C9403" s="5" t="s">
        <v>66876</v>
      </c>
      <c r="D9403" s="5" t="s">
        <v>50508</v>
      </c>
      <c r="E9403" s="5" t="s">
        <v>167</v>
      </c>
    </row>
    <row r="9404" spans="1:5" ht="16.5" customHeight="1" x14ac:dyDescent="0.3">
      <c r="A9404" s="5" t="s">
        <v>50424</v>
      </c>
      <c r="B9404" s="5" t="s">
        <v>66875</v>
      </c>
      <c r="C9404" s="5" t="s">
        <v>66874</v>
      </c>
      <c r="D9404" s="5" t="s">
        <v>50530</v>
      </c>
      <c r="E9404" s="5" t="s">
        <v>61</v>
      </c>
    </row>
    <row r="9405" spans="1:5" ht="16.5" customHeight="1" x14ac:dyDescent="0.3">
      <c r="A9405" s="5" t="s">
        <v>50424</v>
      </c>
      <c r="B9405" s="5" t="s">
        <v>66872</v>
      </c>
      <c r="C9405" s="5" t="s">
        <v>66871</v>
      </c>
      <c r="D9405" s="5" t="s">
        <v>50459</v>
      </c>
      <c r="E9405" s="5" t="s">
        <v>50458</v>
      </c>
    </row>
    <row r="9406" spans="1:5" ht="16.5" customHeight="1" x14ac:dyDescent="0.3">
      <c r="A9406" s="5" t="s">
        <v>50424</v>
      </c>
      <c r="B9406" s="5" t="s">
        <v>41803</v>
      </c>
      <c r="C9406" s="5" t="s">
        <v>66869</v>
      </c>
      <c r="D9406" s="5" t="s">
        <v>50405</v>
      </c>
      <c r="E9406" s="5" t="s">
        <v>50404</v>
      </c>
    </row>
    <row r="9407" spans="1:5" ht="16.5" customHeight="1" x14ac:dyDescent="0.3">
      <c r="A9407" s="5" t="s">
        <v>50424</v>
      </c>
      <c r="B9407" s="5" t="s">
        <v>66860</v>
      </c>
      <c r="C9407" s="5" t="s">
        <v>66859</v>
      </c>
      <c r="D9407" s="5" t="s">
        <v>50413</v>
      </c>
      <c r="E9407" s="5" t="s">
        <v>17</v>
      </c>
    </row>
    <row r="9408" spans="1:5" ht="16.5" customHeight="1" x14ac:dyDescent="0.3">
      <c r="A9408" s="5" t="s">
        <v>50424</v>
      </c>
      <c r="B9408" s="5" t="s">
        <v>44653</v>
      </c>
      <c r="C9408" s="5" t="s">
        <v>66852</v>
      </c>
      <c r="D9408" s="5" t="s">
        <v>50398</v>
      </c>
      <c r="E9408" s="5" t="s">
        <v>50397</v>
      </c>
    </row>
    <row r="9409" spans="1:5" ht="16.5" customHeight="1" x14ac:dyDescent="0.3">
      <c r="A9409" s="5" t="s">
        <v>50424</v>
      </c>
      <c r="B9409" s="5" t="s">
        <v>46217</v>
      </c>
      <c r="C9409" s="5" t="s">
        <v>66834</v>
      </c>
      <c r="D9409" s="5" t="s">
        <v>50587</v>
      </c>
      <c r="E9409" s="5" t="s">
        <v>50586</v>
      </c>
    </row>
    <row r="9410" spans="1:5" ht="16.5" customHeight="1" x14ac:dyDescent="0.3">
      <c r="A9410" s="5" t="s">
        <v>50424</v>
      </c>
      <c r="B9410" s="5" t="s">
        <v>33625</v>
      </c>
      <c r="C9410" s="5" t="s">
        <v>66831</v>
      </c>
      <c r="D9410" s="5" t="s">
        <v>50523</v>
      </c>
      <c r="E9410" s="5" t="s">
        <v>50522</v>
      </c>
    </row>
    <row r="9411" spans="1:5" ht="16.5" customHeight="1" x14ac:dyDescent="0.3">
      <c r="A9411" s="5" t="s">
        <v>50424</v>
      </c>
      <c r="B9411" s="5" t="s">
        <v>11955</v>
      </c>
      <c r="C9411" s="5" t="s">
        <v>66815</v>
      </c>
      <c r="D9411" s="5" t="s">
        <v>50527</v>
      </c>
      <c r="E9411" s="5" t="s">
        <v>50526</v>
      </c>
    </row>
    <row r="9412" spans="1:5" ht="16.5" customHeight="1" x14ac:dyDescent="0.3">
      <c r="A9412" s="5" t="s">
        <v>50424</v>
      </c>
      <c r="B9412" s="5" t="s">
        <v>2494</v>
      </c>
      <c r="C9412" s="5" t="s">
        <v>66812</v>
      </c>
      <c r="D9412" s="5" t="s">
        <v>50533</v>
      </c>
      <c r="E9412" s="5" t="s">
        <v>50532</v>
      </c>
    </row>
    <row r="9413" spans="1:5" ht="16.5" customHeight="1" x14ac:dyDescent="0.3">
      <c r="A9413" s="5" t="s">
        <v>50424</v>
      </c>
      <c r="B9413" s="5" t="s">
        <v>7318</v>
      </c>
      <c r="C9413" s="5" t="s">
        <v>61558</v>
      </c>
      <c r="D9413" s="5" t="s">
        <v>50413</v>
      </c>
      <c r="E9413" s="5" t="s">
        <v>17</v>
      </c>
    </row>
    <row r="9414" spans="1:5" ht="16.5" customHeight="1" x14ac:dyDescent="0.3">
      <c r="A9414" s="5" t="s">
        <v>50424</v>
      </c>
      <c r="B9414" s="5" t="s">
        <v>10961</v>
      </c>
      <c r="C9414" s="5" t="s">
        <v>66806</v>
      </c>
      <c r="D9414" s="5" t="s">
        <v>50530</v>
      </c>
      <c r="E9414" s="5" t="s">
        <v>61</v>
      </c>
    </row>
    <row r="9415" spans="1:5" ht="16.5" customHeight="1" x14ac:dyDescent="0.3">
      <c r="A9415" s="5" t="s">
        <v>50424</v>
      </c>
      <c r="B9415" s="5" t="s">
        <v>20375</v>
      </c>
      <c r="C9415" s="5" t="s">
        <v>53332</v>
      </c>
      <c r="D9415" s="5" t="s">
        <v>50413</v>
      </c>
      <c r="E9415" s="5" t="s">
        <v>17</v>
      </c>
    </row>
    <row r="9416" spans="1:5" ht="16.5" customHeight="1" x14ac:dyDescent="0.3">
      <c r="A9416" s="5" t="s">
        <v>50424</v>
      </c>
      <c r="B9416" s="5" t="s">
        <v>14901</v>
      </c>
      <c r="C9416" s="5" t="s">
        <v>66799</v>
      </c>
      <c r="D9416" s="5" t="s">
        <v>50405</v>
      </c>
      <c r="E9416" s="5" t="s">
        <v>50404</v>
      </c>
    </row>
    <row r="9417" spans="1:5" ht="16.5" customHeight="1" x14ac:dyDescent="0.3">
      <c r="A9417" s="5" t="s">
        <v>50424</v>
      </c>
      <c r="B9417" s="5" t="s">
        <v>32914</v>
      </c>
      <c r="C9417" s="5" t="s">
        <v>66796</v>
      </c>
      <c r="D9417" s="5" t="s">
        <v>50416</v>
      </c>
      <c r="E9417" s="5" t="s">
        <v>50415</v>
      </c>
    </row>
    <row r="9418" spans="1:5" ht="16.5" customHeight="1" x14ac:dyDescent="0.3">
      <c r="A9418" s="5" t="s">
        <v>50424</v>
      </c>
      <c r="B9418" s="5" t="s">
        <v>25380</v>
      </c>
      <c r="C9418" s="5" t="s">
        <v>66789</v>
      </c>
      <c r="D9418" s="5" t="s">
        <v>50533</v>
      </c>
      <c r="E9418" s="5" t="s">
        <v>50532</v>
      </c>
    </row>
    <row r="9419" spans="1:5" ht="16.5" customHeight="1" x14ac:dyDescent="0.3">
      <c r="A9419" s="5" t="s">
        <v>50424</v>
      </c>
      <c r="B9419" s="5" t="s">
        <v>11894</v>
      </c>
      <c r="C9419" s="5" t="s">
        <v>66788</v>
      </c>
      <c r="D9419" s="5" t="s">
        <v>50413</v>
      </c>
      <c r="E9419" s="5" t="s">
        <v>17</v>
      </c>
    </row>
    <row r="9420" spans="1:5" ht="16.5" customHeight="1" x14ac:dyDescent="0.3">
      <c r="A9420" s="5" t="s">
        <v>50424</v>
      </c>
      <c r="B9420" s="5" t="s">
        <v>6267</v>
      </c>
      <c r="C9420" s="5" t="s">
        <v>66787</v>
      </c>
      <c r="D9420" s="5" t="s">
        <v>50416</v>
      </c>
      <c r="E9420" s="5" t="s">
        <v>50415</v>
      </c>
    </row>
    <row r="9421" spans="1:5" ht="16.5" customHeight="1" x14ac:dyDescent="0.3">
      <c r="A9421" s="5" t="s">
        <v>50424</v>
      </c>
      <c r="B9421" s="5" t="s">
        <v>48658</v>
      </c>
      <c r="C9421" s="5" t="s">
        <v>66784</v>
      </c>
      <c r="D9421" s="5" t="s">
        <v>50505</v>
      </c>
      <c r="E9421" s="5" t="s">
        <v>50504</v>
      </c>
    </row>
    <row r="9422" spans="1:5" ht="16.5" customHeight="1" x14ac:dyDescent="0.3">
      <c r="A9422" s="5" t="s">
        <v>50424</v>
      </c>
      <c r="B9422" s="5" t="s">
        <v>10247</v>
      </c>
      <c r="C9422" s="5" t="s">
        <v>66782</v>
      </c>
      <c r="D9422" s="5" t="s">
        <v>50416</v>
      </c>
      <c r="E9422" s="5" t="s">
        <v>50415</v>
      </c>
    </row>
    <row r="9423" spans="1:5" ht="16.5" customHeight="1" x14ac:dyDescent="0.3">
      <c r="A9423" s="5" t="s">
        <v>50424</v>
      </c>
      <c r="B9423" s="5" t="s">
        <v>2669</v>
      </c>
      <c r="C9423" s="5" t="s">
        <v>66781</v>
      </c>
      <c r="D9423" s="5" t="s">
        <v>50393</v>
      </c>
      <c r="E9423" s="5" t="s">
        <v>50392</v>
      </c>
    </row>
    <row r="9424" spans="1:5" ht="16.5" customHeight="1" x14ac:dyDescent="0.3">
      <c r="A9424" s="5" t="s">
        <v>50424</v>
      </c>
      <c r="B9424" s="5" t="s">
        <v>29010</v>
      </c>
      <c r="C9424" s="5" t="s">
        <v>66768</v>
      </c>
      <c r="D9424" s="5" t="s">
        <v>50459</v>
      </c>
      <c r="E9424" s="5" t="s">
        <v>50458</v>
      </c>
    </row>
    <row r="9425" spans="1:5" ht="16.5" customHeight="1" x14ac:dyDescent="0.3">
      <c r="A9425" s="5" t="s">
        <v>50424</v>
      </c>
      <c r="B9425" s="5" t="s">
        <v>1053</v>
      </c>
      <c r="C9425" s="5" t="s">
        <v>62222</v>
      </c>
      <c r="D9425" s="5" t="s">
        <v>50393</v>
      </c>
      <c r="E9425" s="5" t="s">
        <v>50392</v>
      </c>
    </row>
    <row r="9426" spans="1:5" ht="16.5" customHeight="1" x14ac:dyDescent="0.3">
      <c r="A9426" s="5" t="s">
        <v>50424</v>
      </c>
      <c r="B9426" s="5" t="s">
        <v>66755</v>
      </c>
      <c r="C9426" s="5" t="s">
        <v>66754</v>
      </c>
      <c r="D9426" s="5" t="s">
        <v>52478</v>
      </c>
      <c r="E9426" s="5" t="s">
        <v>52477</v>
      </c>
    </row>
    <row r="9427" spans="1:5" ht="16.5" customHeight="1" x14ac:dyDescent="0.3">
      <c r="A9427" s="5" t="s">
        <v>50424</v>
      </c>
      <c r="B9427" s="5" t="s">
        <v>45837</v>
      </c>
      <c r="C9427" s="5" t="s">
        <v>64607</v>
      </c>
      <c r="D9427" s="5" t="s">
        <v>50587</v>
      </c>
      <c r="E9427" s="5" t="s">
        <v>50586</v>
      </c>
    </row>
    <row r="9428" spans="1:5" ht="16.5" customHeight="1" x14ac:dyDescent="0.3">
      <c r="A9428" s="5" t="s">
        <v>50424</v>
      </c>
      <c r="B9428" s="5" t="s">
        <v>5310</v>
      </c>
      <c r="C9428" s="5" t="s">
        <v>66753</v>
      </c>
      <c r="D9428" s="5" t="s">
        <v>50584</v>
      </c>
      <c r="E9428" s="5" t="s">
        <v>50583</v>
      </c>
    </row>
    <row r="9429" spans="1:5" ht="16.5" customHeight="1" x14ac:dyDescent="0.3">
      <c r="A9429" s="5" t="s">
        <v>50424</v>
      </c>
      <c r="B9429" s="5" t="s">
        <v>8578</v>
      </c>
      <c r="C9429" s="5" t="s">
        <v>66744</v>
      </c>
      <c r="D9429" s="5" t="s">
        <v>50527</v>
      </c>
      <c r="E9429" s="5" t="s">
        <v>50526</v>
      </c>
    </row>
    <row r="9430" spans="1:5" ht="16.5" customHeight="1" x14ac:dyDescent="0.3">
      <c r="A9430" s="5" t="s">
        <v>50424</v>
      </c>
      <c r="B9430" s="5" t="s">
        <v>4529</v>
      </c>
      <c r="C9430" s="5" t="s">
        <v>66737</v>
      </c>
      <c r="D9430" s="5" t="s">
        <v>50389</v>
      </c>
      <c r="E9430" s="5" t="s">
        <v>50388</v>
      </c>
    </row>
    <row r="9431" spans="1:5" ht="16.5" customHeight="1" x14ac:dyDescent="0.3">
      <c r="A9431" s="5" t="s">
        <v>50424</v>
      </c>
      <c r="B9431" s="5" t="s">
        <v>2734</v>
      </c>
      <c r="C9431" s="5" t="s">
        <v>66730</v>
      </c>
      <c r="D9431" s="5" t="s">
        <v>50413</v>
      </c>
      <c r="E9431" s="5" t="s">
        <v>17</v>
      </c>
    </row>
    <row r="9432" spans="1:5" ht="16.5" customHeight="1" x14ac:dyDescent="0.3">
      <c r="A9432" s="5" t="s">
        <v>50424</v>
      </c>
      <c r="B9432" s="5" t="s">
        <v>66717</v>
      </c>
      <c r="C9432" s="5" t="s">
        <v>66716</v>
      </c>
      <c r="D9432" s="5" t="s">
        <v>50408</v>
      </c>
      <c r="E9432" s="5" t="s">
        <v>50407</v>
      </c>
    </row>
    <row r="9433" spans="1:5" ht="16.5" customHeight="1" x14ac:dyDescent="0.3">
      <c r="A9433" s="5" t="s">
        <v>50424</v>
      </c>
      <c r="B9433" s="5" t="s">
        <v>12053</v>
      </c>
      <c r="C9433" s="5" t="s">
        <v>66698</v>
      </c>
      <c r="D9433" s="5" t="s">
        <v>50429</v>
      </c>
      <c r="E9433" s="5" t="s">
        <v>50428</v>
      </c>
    </row>
    <row r="9434" spans="1:5" ht="16.5" customHeight="1" x14ac:dyDescent="0.3">
      <c r="A9434" s="5" t="s">
        <v>50424</v>
      </c>
      <c r="B9434" s="5" t="s">
        <v>66696</v>
      </c>
      <c r="C9434" s="5" t="s">
        <v>56469</v>
      </c>
      <c r="D9434" s="5" t="s">
        <v>50420</v>
      </c>
      <c r="E9434" s="5" t="s">
        <v>50419</v>
      </c>
    </row>
    <row r="9435" spans="1:5" ht="16.5" customHeight="1" x14ac:dyDescent="0.3">
      <c r="A9435" s="5" t="s">
        <v>50424</v>
      </c>
      <c r="B9435" s="5" t="s">
        <v>35600</v>
      </c>
      <c r="C9435" s="5" t="s">
        <v>66684</v>
      </c>
      <c r="D9435" s="5" t="s">
        <v>50416</v>
      </c>
      <c r="E9435" s="5" t="s">
        <v>50415</v>
      </c>
    </row>
    <row r="9436" spans="1:5" ht="16.5" customHeight="1" x14ac:dyDescent="0.3">
      <c r="A9436" s="5" t="s">
        <v>50424</v>
      </c>
      <c r="B9436" s="5" t="s">
        <v>50035</v>
      </c>
      <c r="C9436" s="5" t="s">
        <v>66672</v>
      </c>
      <c r="D9436" s="5" t="s">
        <v>50584</v>
      </c>
      <c r="E9436" s="5" t="s">
        <v>50583</v>
      </c>
    </row>
    <row r="9437" spans="1:5" ht="16.5" customHeight="1" x14ac:dyDescent="0.3">
      <c r="A9437" s="5" t="s">
        <v>50424</v>
      </c>
      <c r="B9437" s="5" t="s">
        <v>21264</v>
      </c>
      <c r="C9437" s="5" t="s">
        <v>66671</v>
      </c>
      <c r="D9437" s="5" t="s">
        <v>50393</v>
      </c>
      <c r="E9437" s="5" t="s">
        <v>50392</v>
      </c>
    </row>
    <row r="9438" spans="1:5" ht="16.5" customHeight="1" x14ac:dyDescent="0.3">
      <c r="A9438" s="5" t="s">
        <v>50424</v>
      </c>
      <c r="B9438" s="5" t="s">
        <v>8614</v>
      </c>
      <c r="C9438" s="5" t="s">
        <v>66663</v>
      </c>
      <c r="D9438" s="5" t="s">
        <v>50416</v>
      </c>
      <c r="E9438" s="5" t="s">
        <v>50415</v>
      </c>
    </row>
    <row r="9439" spans="1:5" ht="16.5" customHeight="1" x14ac:dyDescent="0.3">
      <c r="A9439" s="5" t="s">
        <v>50424</v>
      </c>
      <c r="B9439" s="5" t="s">
        <v>961</v>
      </c>
      <c r="C9439" s="5" t="s">
        <v>66661</v>
      </c>
      <c r="D9439" s="5" t="s">
        <v>50422</v>
      </c>
      <c r="E9439" s="5" t="s">
        <v>50</v>
      </c>
    </row>
    <row r="9440" spans="1:5" ht="16.5" customHeight="1" x14ac:dyDescent="0.3">
      <c r="A9440" s="5" t="s">
        <v>50424</v>
      </c>
      <c r="B9440" s="5" t="s">
        <v>42156</v>
      </c>
      <c r="C9440" s="5" t="s">
        <v>66660</v>
      </c>
      <c r="D9440" s="5" t="s">
        <v>50413</v>
      </c>
      <c r="E9440" s="5" t="s">
        <v>17</v>
      </c>
    </row>
    <row r="9441" spans="1:5" ht="16.5" customHeight="1" x14ac:dyDescent="0.3">
      <c r="A9441" s="5" t="s">
        <v>50424</v>
      </c>
      <c r="B9441" s="5" t="s">
        <v>45679</v>
      </c>
      <c r="C9441" s="5" t="s">
        <v>66659</v>
      </c>
      <c r="D9441" s="5" t="s">
        <v>50451</v>
      </c>
      <c r="E9441" s="5" t="s">
        <v>50450</v>
      </c>
    </row>
    <row r="9442" spans="1:5" ht="16.5" customHeight="1" x14ac:dyDescent="0.3">
      <c r="A9442" s="5" t="s">
        <v>50424</v>
      </c>
      <c r="B9442" s="5" t="s">
        <v>23914</v>
      </c>
      <c r="C9442" s="5" t="s">
        <v>66650</v>
      </c>
      <c r="D9442" s="5" t="s">
        <v>50416</v>
      </c>
      <c r="E9442" s="5" t="s">
        <v>50415</v>
      </c>
    </row>
    <row r="9443" spans="1:5" ht="16.5" customHeight="1" x14ac:dyDescent="0.3">
      <c r="A9443" s="5" t="s">
        <v>50424</v>
      </c>
      <c r="B9443" s="5" t="s">
        <v>31546</v>
      </c>
      <c r="C9443" s="5" t="s">
        <v>66647</v>
      </c>
      <c r="D9443" s="5" t="s">
        <v>50584</v>
      </c>
      <c r="E9443" s="5" t="s">
        <v>50583</v>
      </c>
    </row>
    <row r="9444" spans="1:5" ht="16.5" customHeight="1" x14ac:dyDescent="0.3">
      <c r="A9444" s="5" t="s">
        <v>50424</v>
      </c>
      <c r="B9444" s="5" t="s">
        <v>31409</v>
      </c>
      <c r="C9444" s="5" t="s">
        <v>66639</v>
      </c>
      <c r="D9444" s="5" t="s">
        <v>50389</v>
      </c>
      <c r="E9444" s="5" t="s">
        <v>50388</v>
      </c>
    </row>
    <row r="9445" spans="1:5" ht="16.5" customHeight="1" x14ac:dyDescent="0.3">
      <c r="A9445" s="5" t="s">
        <v>50424</v>
      </c>
      <c r="B9445" s="5" t="s">
        <v>3465</v>
      </c>
      <c r="C9445" s="5" t="s">
        <v>66636</v>
      </c>
      <c r="D9445" s="5" t="s">
        <v>50508</v>
      </c>
      <c r="E9445" s="5" t="s">
        <v>167</v>
      </c>
    </row>
    <row r="9446" spans="1:5" ht="16.5" customHeight="1" x14ac:dyDescent="0.3">
      <c r="A9446" s="5" t="s">
        <v>50424</v>
      </c>
      <c r="B9446" s="5" t="s">
        <v>66634</v>
      </c>
      <c r="C9446" s="5" t="s">
        <v>66633</v>
      </c>
      <c r="D9446" s="5" t="s">
        <v>50401</v>
      </c>
      <c r="E9446" s="5" t="s">
        <v>452</v>
      </c>
    </row>
    <row r="9447" spans="1:5" ht="16.5" customHeight="1" x14ac:dyDescent="0.3">
      <c r="A9447" s="5" t="s">
        <v>50424</v>
      </c>
      <c r="B9447" s="5" t="s">
        <v>66632</v>
      </c>
      <c r="C9447" s="5" t="s">
        <v>51751</v>
      </c>
      <c r="D9447" s="5" t="s">
        <v>50420</v>
      </c>
      <c r="E9447" s="5" t="s">
        <v>50419</v>
      </c>
    </row>
    <row r="9448" spans="1:5" ht="16.5" customHeight="1" x14ac:dyDescent="0.3">
      <c r="A9448" s="5" t="s">
        <v>50424</v>
      </c>
      <c r="B9448" s="5" t="s">
        <v>13039</v>
      </c>
      <c r="C9448" s="5" t="s">
        <v>56469</v>
      </c>
      <c r="D9448" s="5" t="s">
        <v>50393</v>
      </c>
      <c r="E9448" s="5" t="s">
        <v>50392</v>
      </c>
    </row>
    <row r="9449" spans="1:5" ht="16.5" customHeight="1" x14ac:dyDescent="0.3">
      <c r="A9449" s="5" t="s">
        <v>50424</v>
      </c>
      <c r="B9449" s="5" t="s">
        <v>66616</v>
      </c>
      <c r="C9449" s="5" t="s">
        <v>66615</v>
      </c>
      <c r="D9449" s="5" t="s">
        <v>50459</v>
      </c>
      <c r="E9449" s="5" t="s">
        <v>50458</v>
      </c>
    </row>
    <row r="9450" spans="1:5" ht="16.5" customHeight="1" x14ac:dyDescent="0.3">
      <c r="A9450" s="5" t="s">
        <v>50424</v>
      </c>
      <c r="B9450" s="5" t="s">
        <v>13113</v>
      </c>
      <c r="C9450" s="5" t="s">
        <v>66612</v>
      </c>
      <c r="D9450" s="5" t="s">
        <v>50436</v>
      </c>
      <c r="E9450" s="5" t="s">
        <v>50435</v>
      </c>
    </row>
    <row r="9451" spans="1:5" ht="16.5" customHeight="1" x14ac:dyDescent="0.3">
      <c r="A9451" s="5" t="s">
        <v>50424</v>
      </c>
      <c r="B9451" s="5" t="s">
        <v>42696</v>
      </c>
      <c r="C9451" s="5" t="s">
        <v>61923</v>
      </c>
      <c r="D9451" s="5" t="s">
        <v>50398</v>
      </c>
      <c r="E9451" s="5" t="s">
        <v>50397</v>
      </c>
    </row>
    <row r="9452" spans="1:5" ht="16.5" customHeight="1" x14ac:dyDescent="0.3">
      <c r="A9452" s="5" t="s">
        <v>50424</v>
      </c>
      <c r="B9452" s="5" t="s">
        <v>42774</v>
      </c>
      <c r="C9452" s="5" t="s">
        <v>66577</v>
      </c>
      <c r="D9452" s="5" t="s">
        <v>50459</v>
      </c>
      <c r="E9452" s="5" t="s">
        <v>50458</v>
      </c>
    </row>
    <row r="9453" spans="1:5" ht="16.5" customHeight="1" x14ac:dyDescent="0.3">
      <c r="A9453" s="5" t="s">
        <v>50424</v>
      </c>
      <c r="B9453" s="5" t="s">
        <v>3385</v>
      </c>
      <c r="C9453" s="5" t="s">
        <v>66574</v>
      </c>
      <c r="D9453" s="5" t="s">
        <v>50459</v>
      </c>
      <c r="E9453" s="5" t="s">
        <v>50458</v>
      </c>
    </row>
    <row r="9454" spans="1:5" ht="16.5" customHeight="1" x14ac:dyDescent="0.3">
      <c r="A9454" s="5" t="s">
        <v>50424</v>
      </c>
      <c r="B9454" s="5" t="s">
        <v>18832</v>
      </c>
      <c r="C9454" s="5" t="s">
        <v>66572</v>
      </c>
      <c r="D9454" s="5" t="s">
        <v>50429</v>
      </c>
      <c r="E9454" s="5" t="s">
        <v>50428</v>
      </c>
    </row>
    <row r="9455" spans="1:5" ht="16.5" customHeight="1" x14ac:dyDescent="0.3">
      <c r="A9455" s="5" t="s">
        <v>50424</v>
      </c>
      <c r="B9455" s="5" t="s">
        <v>40895</v>
      </c>
      <c r="C9455" s="5" t="s">
        <v>66571</v>
      </c>
      <c r="D9455" s="5" t="s">
        <v>50401</v>
      </c>
      <c r="E9455" s="5" t="s">
        <v>452</v>
      </c>
    </row>
    <row r="9456" spans="1:5" ht="16.5" customHeight="1" x14ac:dyDescent="0.3">
      <c r="A9456" s="5" t="s">
        <v>50424</v>
      </c>
      <c r="B9456" s="5" t="s">
        <v>66570</v>
      </c>
      <c r="C9456" s="5" t="s">
        <v>66569</v>
      </c>
      <c r="D9456" s="5" t="s">
        <v>50530</v>
      </c>
      <c r="E9456" s="5" t="s">
        <v>61</v>
      </c>
    </row>
    <row r="9457" spans="1:5" ht="16.5" customHeight="1" x14ac:dyDescent="0.3">
      <c r="A9457" s="5" t="s">
        <v>50424</v>
      </c>
      <c r="B9457" s="5" t="s">
        <v>48998</v>
      </c>
      <c r="C9457" s="5" t="s">
        <v>66552</v>
      </c>
      <c r="D9457" s="5" t="s">
        <v>50398</v>
      </c>
      <c r="E9457" s="5" t="s">
        <v>50397</v>
      </c>
    </row>
    <row r="9458" spans="1:5" ht="16.5" customHeight="1" x14ac:dyDescent="0.3">
      <c r="A9458" s="5" t="s">
        <v>50424</v>
      </c>
      <c r="B9458" s="5" t="s">
        <v>32618</v>
      </c>
      <c r="C9458" s="5" t="s">
        <v>66545</v>
      </c>
      <c r="D9458" s="5" t="s">
        <v>50422</v>
      </c>
      <c r="E9458" s="5" t="s">
        <v>50</v>
      </c>
    </row>
    <row r="9459" spans="1:5" ht="16.5" customHeight="1" x14ac:dyDescent="0.3">
      <c r="A9459" s="5" t="s">
        <v>50424</v>
      </c>
      <c r="B9459" s="5" t="s">
        <v>47976</v>
      </c>
      <c r="C9459" s="5" t="s">
        <v>66539</v>
      </c>
      <c r="D9459" s="5" t="s">
        <v>50436</v>
      </c>
      <c r="E9459" s="5" t="s">
        <v>50435</v>
      </c>
    </row>
    <row r="9460" spans="1:5" ht="16.5" customHeight="1" x14ac:dyDescent="0.3">
      <c r="A9460" s="5" t="s">
        <v>50424</v>
      </c>
      <c r="B9460" s="5" t="s">
        <v>9603</v>
      </c>
      <c r="C9460" s="5" t="s">
        <v>66535</v>
      </c>
      <c r="D9460" s="5" t="s">
        <v>50429</v>
      </c>
      <c r="E9460" s="5" t="s">
        <v>50428</v>
      </c>
    </row>
    <row r="9461" spans="1:5" ht="16.5" customHeight="1" x14ac:dyDescent="0.3">
      <c r="A9461" s="5" t="s">
        <v>50424</v>
      </c>
      <c r="B9461" s="5" t="s">
        <v>31190</v>
      </c>
      <c r="C9461" s="5" t="s">
        <v>66534</v>
      </c>
      <c r="D9461" s="5" t="s">
        <v>50393</v>
      </c>
      <c r="E9461" s="5" t="s">
        <v>50392</v>
      </c>
    </row>
    <row r="9462" spans="1:5" ht="16.5" customHeight="1" x14ac:dyDescent="0.3">
      <c r="A9462" s="5" t="s">
        <v>50424</v>
      </c>
      <c r="B9462" s="5" t="s">
        <v>26172</v>
      </c>
      <c r="C9462" s="5" t="s">
        <v>66530</v>
      </c>
      <c r="D9462" s="5" t="s">
        <v>50413</v>
      </c>
      <c r="E9462" s="5" t="s">
        <v>17</v>
      </c>
    </row>
    <row r="9463" spans="1:5" ht="16.5" customHeight="1" x14ac:dyDescent="0.3">
      <c r="A9463" s="5" t="s">
        <v>50424</v>
      </c>
      <c r="B9463" s="5" t="s">
        <v>43115</v>
      </c>
      <c r="C9463" s="5" t="s">
        <v>66521</v>
      </c>
      <c r="D9463" s="5" t="s">
        <v>50405</v>
      </c>
      <c r="E9463" s="5" t="s">
        <v>50404</v>
      </c>
    </row>
    <row r="9464" spans="1:5" ht="16.5" customHeight="1" x14ac:dyDescent="0.3">
      <c r="A9464" s="5" t="s">
        <v>50424</v>
      </c>
      <c r="B9464" s="5" t="s">
        <v>50243</v>
      </c>
      <c r="C9464" s="5" t="s">
        <v>58417</v>
      </c>
      <c r="D9464" s="5" t="s">
        <v>50393</v>
      </c>
      <c r="E9464" s="5" t="s">
        <v>50392</v>
      </c>
    </row>
    <row r="9465" spans="1:5" ht="16.5" customHeight="1" x14ac:dyDescent="0.3">
      <c r="A9465" s="5" t="s">
        <v>50424</v>
      </c>
      <c r="B9465" s="5" t="s">
        <v>66508</v>
      </c>
      <c r="C9465" s="5" t="s">
        <v>66507</v>
      </c>
      <c r="D9465" s="5" t="s">
        <v>50429</v>
      </c>
      <c r="E9465" s="5" t="s">
        <v>50428</v>
      </c>
    </row>
    <row r="9466" spans="1:5" ht="16.5" customHeight="1" x14ac:dyDescent="0.3">
      <c r="A9466" s="5" t="s">
        <v>50424</v>
      </c>
      <c r="B9466" s="5" t="s">
        <v>66502</v>
      </c>
      <c r="C9466" s="5" t="s">
        <v>66501</v>
      </c>
      <c r="D9466" s="5" t="s">
        <v>50422</v>
      </c>
      <c r="E9466" s="5" t="s">
        <v>50</v>
      </c>
    </row>
    <row r="9467" spans="1:5" ht="16.5" customHeight="1" x14ac:dyDescent="0.3">
      <c r="A9467" s="5" t="s">
        <v>50424</v>
      </c>
      <c r="B9467" s="5" t="s">
        <v>247</v>
      </c>
      <c r="C9467" s="5" t="s">
        <v>66484</v>
      </c>
      <c r="D9467" s="5" t="s">
        <v>50416</v>
      </c>
      <c r="E9467" s="5" t="s">
        <v>50415</v>
      </c>
    </row>
    <row r="9468" spans="1:5" ht="16.5" customHeight="1" x14ac:dyDescent="0.3">
      <c r="A9468" s="5" t="s">
        <v>50424</v>
      </c>
      <c r="B9468" s="5" t="s">
        <v>30144</v>
      </c>
      <c r="C9468" s="5" t="s">
        <v>66481</v>
      </c>
      <c r="D9468" s="5" t="s">
        <v>50401</v>
      </c>
      <c r="E9468" s="5" t="s">
        <v>452</v>
      </c>
    </row>
    <row r="9469" spans="1:5" ht="16.5" customHeight="1" x14ac:dyDescent="0.3">
      <c r="A9469" s="5" t="s">
        <v>50424</v>
      </c>
      <c r="B9469" s="5" t="s">
        <v>9546</v>
      </c>
      <c r="C9469" s="5" t="s">
        <v>66471</v>
      </c>
      <c r="D9469" s="5" t="s">
        <v>50405</v>
      </c>
      <c r="E9469" s="5" t="s">
        <v>50404</v>
      </c>
    </row>
    <row r="9470" spans="1:5" ht="16.5" customHeight="1" x14ac:dyDescent="0.3">
      <c r="A9470" s="5" t="s">
        <v>50424</v>
      </c>
      <c r="B9470" s="5" t="s">
        <v>32861</v>
      </c>
      <c r="C9470" s="5" t="s">
        <v>66463</v>
      </c>
      <c r="D9470" s="5" t="s">
        <v>50422</v>
      </c>
      <c r="E9470" s="5" t="s">
        <v>50</v>
      </c>
    </row>
    <row r="9471" spans="1:5" ht="16.5" customHeight="1" x14ac:dyDescent="0.3">
      <c r="A9471" s="5" t="s">
        <v>50424</v>
      </c>
      <c r="B9471" s="5" t="s">
        <v>33128</v>
      </c>
      <c r="C9471" s="5" t="s">
        <v>66461</v>
      </c>
      <c r="D9471" s="5" t="s">
        <v>50459</v>
      </c>
      <c r="E9471" s="5" t="s">
        <v>50458</v>
      </c>
    </row>
    <row r="9472" spans="1:5" ht="16.5" customHeight="1" x14ac:dyDescent="0.3">
      <c r="A9472" s="5" t="s">
        <v>50424</v>
      </c>
      <c r="B9472" s="5" t="s">
        <v>23300</v>
      </c>
      <c r="C9472" s="5" t="s">
        <v>66454</v>
      </c>
      <c r="D9472" s="5" t="s">
        <v>50587</v>
      </c>
      <c r="E9472" s="5" t="s">
        <v>50586</v>
      </c>
    </row>
    <row r="9473" spans="1:5" ht="16.5" customHeight="1" x14ac:dyDescent="0.3">
      <c r="A9473" s="5" t="s">
        <v>50424</v>
      </c>
      <c r="B9473" s="5" t="s">
        <v>43353</v>
      </c>
      <c r="C9473" s="5" t="s">
        <v>66452</v>
      </c>
      <c r="D9473" s="5" t="s">
        <v>50436</v>
      </c>
      <c r="E9473" s="5" t="s">
        <v>50435</v>
      </c>
    </row>
    <row r="9474" spans="1:5" ht="16.5" customHeight="1" x14ac:dyDescent="0.3">
      <c r="A9474" s="5" t="s">
        <v>50424</v>
      </c>
      <c r="B9474" s="5" t="s">
        <v>35670</v>
      </c>
      <c r="C9474" s="5" t="s">
        <v>66447</v>
      </c>
      <c r="D9474" s="5" t="s">
        <v>50416</v>
      </c>
      <c r="E9474" s="5" t="s">
        <v>50415</v>
      </c>
    </row>
    <row r="9475" spans="1:5" ht="16.5" customHeight="1" x14ac:dyDescent="0.3">
      <c r="A9475" s="5" t="s">
        <v>50424</v>
      </c>
      <c r="B9475" s="5" t="s">
        <v>16680</v>
      </c>
      <c r="C9475" s="5" t="s">
        <v>66445</v>
      </c>
      <c r="D9475" s="5" t="s">
        <v>50459</v>
      </c>
      <c r="E9475" s="5" t="s">
        <v>50458</v>
      </c>
    </row>
    <row r="9476" spans="1:5" ht="16.5" customHeight="1" x14ac:dyDescent="0.3">
      <c r="A9476" s="5" t="s">
        <v>50424</v>
      </c>
      <c r="B9476" s="5" t="s">
        <v>21931</v>
      </c>
      <c r="C9476" s="5" t="s">
        <v>51729</v>
      </c>
      <c r="D9476" s="5" t="s">
        <v>50530</v>
      </c>
      <c r="E9476" s="5" t="s">
        <v>61</v>
      </c>
    </row>
    <row r="9477" spans="1:5" ht="16.5" customHeight="1" x14ac:dyDescent="0.3">
      <c r="A9477" s="5" t="s">
        <v>50424</v>
      </c>
      <c r="B9477" s="5" t="s">
        <v>42432</v>
      </c>
      <c r="C9477" s="5" t="s">
        <v>66437</v>
      </c>
      <c r="D9477" s="5" t="s">
        <v>50530</v>
      </c>
      <c r="E9477" s="5" t="s">
        <v>61</v>
      </c>
    </row>
    <row r="9478" spans="1:5" ht="16.5" customHeight="1" x14ac:dyDescent="0.3">
      <c r="A9478" s="5" t="s">
        <v>50424</v>
      </c>
      <c r="B9478" s="5" t="s">
        <v>12645</v>
      </c>
      <c r="C9478" s="5" t="s">
        <v>66433</v>
      </c>
      <c r="D9478" s="5" t="s">
        <v>50416</v>
      </c>
      <c r="E9478" s="5" t="s">
        <v>50415</v>
      </c>
    </row>
    <row r="9479" spans="1:5" ht="16.5" customHeight="1" x14ac:dyDescent="0.3">
      <c r="A9479" s="5" t="s">
        <v>50424</v>
      </c>
      <c r="B9479" s="5" t="s">
        <v>28855</v>
      </c>
      <c r="C9479" s="5" t="s">
        <v>66427</v>
      </c>
      <c r="D9479" s="5" t="s">
        <v>50429</v>
      </c>
      <c r="E9479" s="5" t="s">
        <v>50428</v>
      </c>
    </row>
    <row r="9480" spans="1:5" ht="16.5" customHeight="1" x14ac:dyDescent="0.3">
      <c r="A9480" s="5" t="s">
        <v>50424</v>
      </c>
      <c r="B9480" s="5" t="s">
        <v>66425</v>
      </c>
      <c r="C9480" s="5" t="s">
        <v>66424</v>
      </c>
      <c r="D9480" s="5" t="s">
        <v>50422</v>
      </c>
      <c r="E9480" s="5" t="s">
        <v>50</v>
      </c>
    </row>
    <row r="9481" spans="1:5" ht="16.5" customHeight="1" x14ac:dyDescent="0.3">
      <c r="A9481" s="5" t="s">
        <v>50424</v>
      </c>
      <c r="B9481" s="5" t="s">
        <v>66422</v>
      </c>
      <c r="C9481" s="5" t="s">
        <v>66421</v>
      </c>
      <c r="D9481" s="5" t="s">
        <v>50405</v>
      </c>
      <c r="E9481" s="5" t="s">
        <v>50404</v>
      </c>
    </row>
    <row r="9482" spans="1:5" ht="16.5" customHeight="1" x14ac:dyDescent="0.3">
      <c r="A9482" s="5" t="s">
        <v>50424</v>
      </c>
      <c r="B9482" s="5" t="s">
        <v>7072</v>
      </c>
      <c r="C9482" s="5" t="s">
        <v>66420</v>
      </c>
      <c r="D9482" s="5" t="s">
        <v>50422</v>
      </c>
      <c r="E9482" s="5" t="s">
        <v>50</v>
      </c>
    </row>
    <row r="9483" spans="1:5" ht="16.5" customHeight="1" x14ac:dyDescent="0.3">
      <c r="A9483" s="5" t="s">
        <v>50424</v>
      </c>
      <c r="B9483" s="5" t="s">
        <v>66416</v>
      </c>
      <c r="C9483" s="5" t="s">
        <v>66415</v>
      </c>
      <c r="D9483" s="5" t="s">
        <v>50413</v>
      </c>
      <c r="E9483" s="5" t="s">
        <v>17</v>
      </c>
    </row>
    <row r="9484" spans="1:5" ht="16.5" customHeight="1" x14ac:dyDescent="0.3">
      <c r="A9484" s="5" t="s">
        <v>50424</v>
      </c>
      <c r="B9484" s="5" t="s">
        <v>36915</v>
      </c>
      <c r="C9484" s="5" t="s">
        <v>66414</v>
      </c>
      <c r="D9484" s="5" t="s">
        <v>50508</v>
      </c>
      <c r="E9484" s="5" t="s">
        <v>167</v>
      </c>
    </row>
    <row r="9485" spans="1:5" ht="16.5" customHeight="1" x14ac:dyDescent="0.3">
      <c r="A9485" s="5" t="s">
        <v>50424</v>
      </c>
      <c r="B9485" s="5" t="s">
        <v>17042</v>
      </c>
      <c r="C9485" s="5" t="s">
        <v>66396</v>
      </c>
      <c r="D9485" s="5" t="s">
        <v>50413</v>
      </c>
      <c r="E9485" s="5" t="s">
        <v>17</v>
      </c>
    </row>
    <row r="9486" spans="1:5" ht="16.5" customHeight="1" x14ac:dyDescent="0.3">
      <c r="A9486" s="5" t="s">
        <v>50424</v>
      </c>
      <c r="B9486" s="5" t="s">
        <v>47991</v>
      </c>
      <c r="C9486" s="5" t="s">
        <v>66385</v>
      </c>
      <c r="D9486" s="5" t="s">
        <v>50459</v>
      </c>
      <c r="E9486" s="5" t="s">
        <v>50458</v>
      </c>
    </row>
    <row r="9487" spans="1:5" ht="16.5" customHeight="1" x14ac:dyDescent="0.3">
      <c r="A9487" s="5" t="s">
        <v>50424</v>
      </c>
      <c r="B9487" s="5" t="s">
        <v>48262</v>
      </c>
      <c r="C9487" s="5" t="s">
        <v>66378</v>
      </c>
      <c r="D9487" s="5" t="s">
        <v>50459</v>
      </c>
      <c r="E9487" s="5" t="s">
        <v>50458</v>
      </c>
    </row>
    <row r="9488" spans="1:5" ht="16.5" customHeight="1" x14ac:dyDescent="0.3">
      <c r="A9488" s="5" t="s">
        <v>50424</v>
      </c>
      <c r="B9488" s="5" t="s">
        <v>30551</v>
      </c>
      <c r="C9488" s="5" t="s">
        <v>66376</v>
      </c>
      <c r="D9488" s="5" t="s">
        <v>50416</v>
      </c>
      <c r="E9488" s="5" t="s">
        <v>50415</v>
      </c>
    </row>
    <row r="9489" spans="1:5" ht="16.5" customHeight="1" x14ac:dyDescent="0.3">
      <c r="A9489" s="5" t="s">
        <v>50424</v>
      </c>
      <c r="B9489" s="5" t="s">
        <v>9025</v>
      </c>
      <c r="C9489" s="5" t="s">
        <v>66371</v>
      </c>
      <c r="D9489" s="5" t="s">
        <v>50416</v>
      </c>
      <c r="E9489" s="5" t="s">
        <v>50415</v>
      </c>
    </row>
    <row r="9490" spans="1:5" ht="16.5" customHeight="1" x14ac:dyDescent="0.3">
      <c r="A9490" s="5" t="s">
        <v>50424</v>
      </c>
      <c r="B9490" s="5" t="s">
        <v>37528</v>
      </c>
      <c r="C9490" s="5" t="s">
        <v>66363</v>
      </c>
      <c r="D9490" s="5" t="s">
        <v>50393</v>
      </c>
      <c r="E9490" s="5" t="s">
        <v>50392</v>
      </c>
    </row>
    <row r="9491" spans="1:5" ht="16.5" customHeight="1" x14ac:dyDescent="0.3">
      <c r="A9491" s="5" t="s">
        <v>50424</v>
      </c>
      <c r="B9491" s="5" t="s">
        <v>24723</v>
      </c>
      <c r="C9491" s="5" t="s">
        <v>66357</v>
      </c>
      <c r="D9491" s="5" t="s">
        <v>50533</v>
      </c>
      <c r="E9491" s="5" t="s">
        <v>50532</v>
      </c>
    </row>
    <row r="9492" spans="1:5" ht="16.5" customHeight="1" x14ac:dyDescent="0.3">
      <c r="A9492" s="5" t="s">
        <v>50424</v>
      </c>
      <c r="B9492" s="5" t="s">
        <v>66345</v>
      </c>
      <c r="C9492" s="5" t="s">
        <v>66106</v>
      </c>
      <c r="D9492" s="5" t="s">
        <v>50413</v>
      </c>
      <c r="E9492" s="5" t="s">
        <v>17</v>
      </c>
    </row>
    <row r="9493" spans="1:5" ht="16.5" customHeight="1" x14ac:dyDescent="0.3">
      <c r="A9493" s="5" t="s">
        <v>50424</v>
      </c>
      <c r="B9493" s="5" t="s">
        <v>37474</v>
      </c>
      <c r="C9493" s="5" t="s">
        <v>66340</v>
      </c>
      <c r="D9493" s="5" t="s">
        <v>50398</v>
      </c>
      <c r="E9493" s="5" t="s">
        <v>50397</v>
      </c>
    </row>
    <row r="9494" spans="1:5" ht="16.5" customHeight="1" x14ac:dyDescent="0.3">
      <c r="A9494" s="5" t="s">
        <v>50424</v>
      </c>
      <c r="B9494" s="5" t="s">
        <v>31750</v>
      </c>
      <c r="C9494" s="5" t="s">
        <v>66331</v>
      </c>
      <c r="D9494" s="5" t="s">
        <v>50530</v>
      </c>
      <c r="E9494" s="5" t="s">
        <v>61</v>
      </c>
    </row>
    <row r="9495" spans="1:5" ht="16.5" customHeight="1" x14ac:dyDescent="0.3">
      <c r="A9495" s="5" t="s">
        <v>50424</v>
      </c>
      <c r="B9495" s="5" t="s">
        <v>39117</v>
      </c>
      <c r="C9495" s="5" t="s">
        <v>66325</v>
      </c>
      <c r="D9495" s="5" t="s">
        <v>50413</v>
      </c>
      <c r="E9495" s="5" t="s">
        <v>17</v>
      </c>
    </row>
    <row r="9496" spans="1:5" ht="16.5" customHeight="1" x14ac:dyDescent="0.3">
      <c r="A9496" s="5" t="s">
        <v>50424</v>
      </c>
      <c r="B9496" s="5" t="s">
        <v>30045</v>
      </c>
      <c r="C9496" s="5" t="s">
        <v>66316</v>
      </c>
      <c r="D9496" s="5" t="s">
        <v>50413</v>
      </c>
      <c r="E9496" s="5" t="s">
        <v>17</v>
      </c>
    </row>
    <row r="9497" spans="1:5" ht="16.5" customHeight="1" x14ac:dyDescent="0.3">
      <c r="A9497" s="5" t="s">
        <v>50424</v>
      </c>
      <c r="B9497" s="5" t="s">
        <v>48626</v>
      </c>
      <c r="C9497" s="5" t="s">
        <v>66314</v>
      </c>
      <c r="D9497" s="5" t="s">
        <v>50422</v>
      </c>
      <c r="E9497" s="5" t="s">
        <v>50</v>
      </c>
    </row>
    <row r="9498" spans="1:5" ht="16.5" customHeight="1" x14ac:dyDescent="0.3">
      <c r="A9498" s="5" t="s">
        <v>50424</v>
      </c>
      <c r="B9498" s="5" t="s">
        <v>34214</v>
      </c>
      <c r="C9498" s="5" t="s">
        <v>66313</v>
      </c>
      <c r="D9498" s="5" t="s">
        <v>50422</v>
      </c>
      <c r="E9498" s="5" t="s">
        <v>50</v>
      </c>
    </row>
    <row r="9499" spans="1:5" ht="16.5" customHeight="1" x14ac:dyDescent="0.3">
      <c r="A9499" s="5" t="s">
        <v>50424</v>
      </c>
      <c r="B9499" s="5" t="s">
        <v>15329</v>
      </c>
      <c r="C9499" s="5" t="s">
        <v>66310</v>
      </c>
      <c r="D9499" s="5" t="s">
        <v>50523</v>
      </c>
      <c r="E9499" s="5" t="s">
        <v>50522</v>
      </c>
    </row>
    <row r="9500" spans="1:5" ht="16.5" customHeight="1" x14ac:dyDescent="0.3">
      <c r="A9500" s="5" t="s">
        <v>50424</v>
      </c>
      <c r="B9500" s="5" t="s">
        <v>30249</v>
      </c>
      <c r="C9500" s="5" t="s">
        <v>66304</v>
      </c>
      <c r="D9500" s="5" t="s">
        <v>50416</v>
      </c>
      <c r="E9500" s="5" t="s">
        <v>50415</v>
      </c>
    </row>
    <row r="9501" spans="1:5" ht="16.5" customHeight="1" x14ac:dyDescent="0.3">
      <c r="A9501" s="5" t="s">
        <v>50424</v>
      </c>
      <c r="B9501" s="5" t="s">
        <v>16339</v>
      </c>
      <c r="C9501" s="5" t="s">
        <v>62509</v>
      </c>
      <c r="D9501" s="5" t="s">
        <v>50398</v>
      </c>
      <c r="E9501" s="5" t="s">
        <v>50397</v>
      </c>
    </row>
    <row r="9502" spans="1:5" ht="16.5" customHeight="1" x14ac:dyDescent="0.3">
      <c r="A9502" s="5" t="s">
        <v>50424</v>
      </c>
      <c r="B9502" s="5" t="s">
        <v>22509</v>
      </c>
      <c r="C9502" s="5" t="s">
        <v>66294</v>
      </c>
      <c r="D9502" s="5" t="s">
        <v>50416</v>
      </c>
      <c r="E9502" s="5" t="s">
        <v>50415</v>
      </c>
    </row>
    <row r="9503" spans="1:5" ht="16.5" customHeight="1" x14ac:dyDescent="0.3">
      <c r="A9503" s="5" t="s">
        <v>50424</v>
      </c>
      <c r="B9503" s="5" t="s">
        <v>3726</v>
      </c>
      <c r="C9503" s="5" t="s">
        <v>66293</v>
      </c>
      <c r="D9503" s="5" t="s">
        <v>50459</v>
      </c>
      <c r="E9503" s="5" t="s">
        <v>50458</v>
      </c>
    </row>
    <row r="9504" spans="1:5" ht="16.5" customHeight="1" x14ac:dyDescent="0.3">
      <c r="A9504" s="5" t="s">
        <v>50424</v>
      </c>
      <c r="B9504" s="5" t="s">
        <v>16930</v>
      </c>
      <c r="C9504" s="5" t="s">
        <v>66292</v>
      </c>
      <c r="D9504" s="5" t="s">
        <v>50389</v>
      </c>
      <c r="E9504" s="5" t="s">
        <v>50388</v>
      </c>
    </row>
    <row r="9505" spans="1:5" ht="16.5" customHeight="1" x14ac:dyDescent="0.3">
      <c r="A9505" s="5" t="s">
        <v>50424</v>
      </c>
      <c r="B9505" s="5" t="s">
        <v>19107</v>
      </c>
      <c r="C9505" s="5" t="s">
        <v>66285</v>
      </c>
      <c r="D9505" s="5" t="s">
        <v>50533</v>
      </c>
      <c r="E9505" s="5" t="s">
        <v>50532</v>
      </c>
    </row>
    <row r="9506" spans="1:5" ht="16.5" customHeight="1" x14ac:dyDescent="0.3">
      <c r="A9506" s="5" t="s">
        <v>50424</v>
      </c>
      <c r="B9506" s="5" t="s">
        <v>17914</v>
      </c>
      <c r="C9506" s="5" t="s">
        <v>66281</v>
      </c>
      <c r="D9506" s="5" t="s">
        <v>50398</v>
      </c>
      <c r="E9506" s="5" t="s">
        <v>50397</v>
      </c>
    </row>
    <row r="9507" spans="1:5" ht="16.5" customHeight="1" x14ac:dyDescent="0.3">
      <c r="A9507" s="5" t="s">
        <v>50424</v>
      </c>
      <c r="B9507" s="5" t="s">
        <v>30647</v>
      </c>
      <c r="C9507" s="5" t="s">
        <v>50910</v>
      </c>
      <c r="D9507" s="5" t="s">
        <v>50413</v>
      </c>
      <c r="E9507" s="5" t="s">
        <v>17</v>
      </c>
    </row>
    <row r="9508" spans="1:5" ht="16.5" customHeight="1" x14ac:dyDescent="0.3">
      <c r="A9508" s="5" t="s">
        <v>50424</v>
      </c>
      <c r="B9508" s="5" t="s">
        <v>66265</v>
      </c>
      <c r="C9508" s="5" t="s">
        <v>66264</v>
      </c>
      <c r="D9508" s="5" t="s">
        <v>50429</v>
      </c>
      <c r="E9508" s="5" t="s">
        <v>50428</v>
      </c>
    </row>
    <row r="9509" spans="1:5" ht="16.5" customHeight="1" x14ac:dyDescent="0.3">
      <c r="A9509" s="5" t="s">
        <v>50424</v>
      </c>
      <c r="B9509" s="5" t="s">
        <v>33021</v>
      </c>
      <c r="C9509" s="5" t="s">
        <v>66256</v>
      </c>
      <c r="D9509" s="5" t="s">
        <v>50436</v>
      </c>
      <c r="E9509" s="5" t="s">
        <v>50435</v>
      </c>
    </row>
    <row r="9510" spans="1:5" ht="16.5" customHeight="1" x14ac:dyDescent="0.3">
      <c r="A9510" s="5" t="s">
        <v>50424</v>
      </c>
      <c r="B9510" s="5" t="s">
        <v>66238</v>
      </c>
      <c r="C9510" s="5" t="s">
        <v>66237</v>
      </c>
      <c r="D9510" s="5" t="s">
        <v>50658</v>
      </c>
      <c r="E9510" s="5" t="s">
        <v>50657</v>
      </c>
    </row>
    <row r="9511" spans="1:5" ht="16.5" customHeight="1" x14ac:dyDescent="0.3">
      <c r="A9511" s="5" t="s">
        <v>50424</v>
      </c>
      <c r="B9511" s="5" t="s">
        <v>66229</v>
      </c>
      <c r="C9511" s="5" t="s">
        <v>66228</v>
      </c>
      <c r="D9511" s="5" t="s">
        <v>50459</v>
      </c>
      <c r="E9511" s="5" t="s">
        <v>50458</v>
      </c>
    </row>
    <row r="9512" spans="1:5" ht="16.5" customHeight="1" x14ac:dyDescent="0.3">
      <c r="A9512" s="5" t="s">
        <v>50424</v>
      </c>
      <c r="B9512" s="5" t="s">
        <v>15146</v>
      </c>
      <c r="C9512" s="5" t="s">
        <v>66218</v>
      </c>
      <c r="D9512" s="5" t="s">
        <v>50527</v>
      </c>
      <c r="E9512" s="5" t="s">
        <v>50526</v>
      </c>
    </row>
    <row r="9513" spans="1:5" ht="16.5" customHeight="1" x14ac:dyDescent="0.3">
      <c r="A9513" s="5" t="s">
        <v>50424</v>
      </c>
      <c r="B9513" s="5" t="s">
        <v>20195</v>
      </c>
      <c r="C9513" s="5" t="s">
        <v>66214</v>
      </c>
      <c r="D9513" s="5" t="s">
        <v>50413</v>
      </c>
      <c r="E9513" s="5" t="s">
        <v>17</v>
      </c>
    </row>
    <row r="9514" spans="1:5" ht="16.5" customHeight="1" x14ac:dyDescent="0.3">
      <c r="A9514" s="5" t="s">
        <v>50424</v>
      </c>
      <c r="B9514" s="5" t="s">
        <v>3296</v>
      </c>
      <c r="C9514" s="5" t="s">
        <v>66212</v>
      </c>
      <c r="D9514" s="5" t="s">
        <v>50429</v>
      </c>
      <c r="E9514" s="5" t="s">
        <v>50428</v>
      </c>
    </row>
    <row r="9515" spans="1:5" ht="16.5" customHeight="1" x14ac:dyDescent="0.3">
      <c r="A9515" s="5" t="s">
        <v>50424</v>
      </c>
      <c r="B9515" s="5" t="s">
        <v>22220</v>
      </c>
      <c r="C9515" s="5" t="s">
        <v>66201</v>
      </c>
      <c r="D9515" s="5" t="s">
        <v>50416</v>
      </c>
      <c r="E9515" s="5" t="s">
        <v>50415</v>
      </c>
    </row>
    <row r="9516" spans="1:5" ht="16.5" customHeight="1" x14ac:dyDescent="0.3">
      <c r="A9516" s="5" t="s">
        <v>50424</v>
      </c>
      <c r="B9516" s="5" t="s">
        <v>19200</v>
      </c>
      <c r="C9516" s="5" t="s">
        <v>66179</v>
      </c>
      <c r="D9516" s="5" t="s">
        <v>50459</v>
      </c>
      <c r="E9516" s="5" t="s">
        <v>50458</v>
      </c>
    </row>
    <row r="9517" spans="1:5" ht="16.5" customHeight="1" x14ac:dyDescent="0.3">
      <c r="A9517" s="5" t="s">
        <v>50424</v>
      </c>
      <c r="B9517" s="5" t="s">
        <v>40959</v>
      </c>
      <c r="C9517" s="5" t="s">
        <v>66171</v>
      </c>
      <c r="D9517" s="5" t="s">
        <v>50398</v>
      </c>
      <c r="E9517" s="5" t="s">
        <v>50397</v>
      </c>
    </row>
    <row r="9518" spans="1:5" ht="16.5" customHeight="1" x14ac:dyDescent="0.3">
      <c r="A9518" s="5" t="s">
        <v>50424</v>
      </c>
      <c r="B9518" s="5" t="s">
        <v>33441</v>
      </c>
      <c r="C9518" s="5" t="s">
        <v>56634</v>
      </c>
      <c r="D9518" s="5" t="s">
        <v>50405</v>
      </c>
      <c r="E9518" s="5" t="s">
        <v>50404</v>
      </c>
    </row>
    <row r="9519" spans="1:5" ht="16.5" customHeight="1" x14ac:dyDescent="0.3">
      <c r="A9519" s="5" t="s">
        <v>50424</v>
      </c>
      <c r="B9519" s="5" t="s">
        <v>20561</v>
      </c>
      <c r="C9519" s="5" t="s">
        <v>66148</v>
      </c>
      <c r="D9519" s="5" t="s">
        <v>50436</v>
      </c>
      <c r="E9519" s="5" t="s">
        <v>50435</v>
      </c>
    </row>
    <row r="9520" spans="1:5" ht="16.5" customHeight="1" x14ac:dyDescent="0.3">
      <c r="A9520" s="5" t="s">
        <v>50424</v>
      </c>
      <c r="B9520" s="5" t="s">
        <v>40365</v>
      </c>
      <c r="C9520" s="5" t="s">
        <v>66140</v>
      </c>
      <c r="D9520" s="5" t="s">
        <v>50422</v>
      </c>
      <c r="E9520" s="5" t="s">
        <v>50</v>
      </c>
    </row>
    <row r="9521" spans="1:5" ht="16.5" customHeight="1" x14ac:dyDescent="0.3">
      <c r="A9521" s="5" t="s">
        <v>50424</v>
      </c>
      <c r="B9521" s="5" t="s">
        <v>10179</v>
      </c>
      <c r="C9521" s="5" t="s">
        <v>66132</v>
      </c>
      <c r="D9521" s="5" t="s">
        <v>50436</v>
      </c>
      <c r="E9521" s="5" t="s">
        <v>50435</v>
      </c>
    </row>
    <row r="9522" spans="1:5" ht="16.5" customHeight="1" x14ac:dyDescent="0.3">
      <c r="A9522" s="5" t="s">
        <v>50424</v>
      </c>
      <c r="B9522" s="5" t="s">
        <v>23819</v>
      </c>
      <c r="C9522" s="5" t="s">
        <v>52169</v>
      </c>
      <c r="D9522" s="5" t="s">
        <v>50459</v>
      </c>
      <c r="E9522" s="5" t="s">
        <v>50458</v>
      </c>
    </row>
    <row r="9523" spans="1:5" ht="16.5" customHeight="1" x14ac:dyDescent="0.3">
      <c r="A9523" s="5" t="s">
        <v>50424</v>
      </c>
      <c r="B9523" s="5" t="s">
        <v>21596</v>
      </c>
      <c r="C9523" s="5" t="s">
        <v>66127</v>
      </c>
      <c r="D9523" s="5" t="s">
        <v>50393</v>
      </c>
      <c r="E9523" s="5" t="s">
        <v>50392</v>
      </c>
    </row>
    <row r="9524" spans="1:5" ht="16.5" customHeight="1" x14ac:dyDescent="0.3">
      <c r="A9524" s="5" t="s">
        <v>50424</v>
      </c>
      <c r="B9524" s="5" t="s">
        <v>3873</v>
      </c>
      <c r="C9524" s="5" t="s">
        <v>66124</v>
      </c>
      <c r="D9524" s="5" t="s">
        <v>50393</v>
      </c>
      <c r="E9524" s="5" t="s">
        <v>50392</v>
      </c>
    </row>
    <row r="9525" spans="1:5" ht="16.5" customHeight="1" x14ac:dyDescent="0.3">
      <c r="A9525" s="5" t="s">
        <v>50424</v>
      </c>
      <c r="B9525" s="5" t="s">
        <v>66123</v>
      </c>
      <c r="C9525" s="5" t="s">
        <v>66122</v>
      </c>
      <c r="D9525" s="5" t="s">
        <v>50429</v>
      </c>
      <c r="E9525" s="5" t="s">
        <v>50428</v>
      </c>
    </row>
    <row r="9526" spans="1:5" ht="16.5" customHeight="1" x14ac:dyDescent="0.3">
      <c r="A9526" s="5" t="s">
        <v>50424</v>
      </c>
      <c r="B9526" s="5" t="s">
        <v>31957</v>
      </c>
      <c r="C9526" s="5" t="s">
        <v>66116</v>
      </c>
      <c r="D9526" s="5" t="s">
        <v>50527</v>
      </c>
      <c r="E9526" s="5" t="s">
        <v>50526</v>
      </c>
    </row>
    <row r="9527" spans="1:5" ht="16.5" customHeight="1" x14ac:dyDescent="0.3">
      <c r="A9527" s="5" t="s">
        <v>50424</v>
      </c>
      <c r="B9527" s="5" t="s">
        <v>9622</v>
      </c>
      <c r="C9527" s="5" t="s">
        <v>66113</v>
      </c>
      <c r="D9527" s="5" t="s">
        <v>50398</v>
      </c>
      <c r="E9527" s="5" t="s">
        <v>50397</v>
      </c>
    </row>
    <row r="9528" spans="1:5" ht="16.5" customHeight="1" x14ac:dyDescent="0.3">
      <c r="A9528" s="5" t="s">
        <v>50424</v>
      </c>
      <c r="B9528" s="5" t="s">
        <v>39675</v>
      </c>
      <c r="C9528" s="5" t="s">
        <v>66112</v>
      </c>
      <c r="D9528" s="5" t="s">
        <v>50389</v>
      </c>
      <c r="E9528" s="5" t="s">
        <v>50388</v>
      </c>
    </row>
    <row r="9529" spans="1:5" ht="16.5" customHeight="1" x14ac:dyDescent="0.3">
      <c r="A9529" s="5" t="s">
        <v>50424</v>
      </c>
      <c r="B9529" s="5" t="s">
        <v>28777</v>
      </c>
      <c r="C9529" s="5" t="s">
        <v>66106</v>
      </c>
      <c r="D9529" s="5" t="s">
        <v>50413</v>
      </c>
      <c r="E9529" s="5" t="s">
        <v>17</v>
      </c>
    </row>
    <row r="9530" spans="1:5" ht="16.5" customHeight="1" x14ac:dyDescent="0.3">
      <c r="A9530" s="5" t="s">
        <v>50424</v>
      </c>
      <c r="B9530" s="5" t="s">
        <v>20148</v>
      </c>
      <c r="C9530" s="5" t="s">
        <v>66099</v>
      </c>
      <c r="D9530" s="5" t="s">
        <v>50530</v>
      </c>
      <c r="E9530" s="5" t="s">
        <v>61</v>
      </c>
    </row>
    <row r="9531" spans="1:5" ht="16.5" customHeight="1" x14ac:dyDescent="0.3">
      <c r="A9531" s="5" t="s">
        <v>50424</v>
      </c>
      <c r="B9531" s="5" t="s">
        <v>14460</v>
      </c>
      <c r="C9531" s="5" t="s">
        <v>66085</v>
      </c>
      <c r="D9531" s="5" t="s">
        <v>50416</v>
      </c>
      <c r="E9531" s="5" t="s">
        <v>50415</v>
      </c>
    </row>
    <row r="9532" spans="1:5" ht="16.5" customHeight="1" x14ac:dyDescent="0.3">
      <c r="A9532" s="5" t="s">
        <v>50424</v>
      </c>
      <c r="B9532" s="5" t="s">
        <v>66084</v>
      </c>
      <c r="C9532" s="5" t="s">
        <v>66083</v>
      </c>
      <c r="D9532" s="5" t="s">
        <v>50398</v>
      </c>
      <c r="E9532" s="5" t="s">
        <v>50397</v>
      </c>
    </row>
    <row r="9533" spans="1:5" ht="16.5" customHeight="1" x14ac:dyDescent="0.3">
      <c r="A9533" s="5" t="s">
        <v>50424</v>
      </c>
      <c r="B9533" s="5" t="s">
        <v>1725</v>
      </c>
      <c r="C9533" s="5" t="s">
        <v>66074</v>
      </c>
      <c r="D9533" s="5" t="s">
        <v>50429</v>
      </c>
      <c r="E9533" s="5" t="s">
        <v>50428</v>
      </c>
    </row>
    <row r="9534" spans="1:5" ht="16.5" customHeight="1" x14ac:dyDescent="0.3">
      <c r="A9534" s="5" t="s">
        <v>50424</v>
      </c>
      <c r="B9534" s="5" t="s">
        <v>66067</v>
      </c>
      <c r="C9534" s="5" t="s">
        <v>66066</v>
      </c>
      <c r="D9534" s="5" t="s">
        <v>50533</v>
      </c>
      <c r="E9534" s="5" t="s">
        <v>50532</v>
      </c>
    </row>
    <row r="9535" spans="1:5" ht="16.5" customHeight="1" x14ac:dyDescent="0.3">
      <c r="A9535" s="5" t="s">
        <v>50424</v>
      </c>
      <c r="B9535" s="5" t="s">
        <v>5192</v>
      </c>
      <c r="C9535" s="5" t="s">
        <v>66062</v>
      </c>
      <c r="D9535" s="5" t="s">
        <v>50508</v>
      </c>
      <c r="E9535" s="5" t="s">
        <v>167</v>
      </c>
    </row>
    <row r="9536" spans="1:5" ht="16.5" customHeight="1" x14ac:dyDescent="0.3">
      <c r="A9536" s="5" t="s">
        <v>50424</v>
      </c>
      <c r="B9536" s="5" t="s">
        <v>66060</v>
      </c>
      <c r="C9536" s="5" t="s">
        <v>66059</v>
      </c>
      <c r="D9536" s="5" t="s">
        <v>50416</v>
      </c>
      <c r="E9536" s="5" t="s">
        <v>50415</v>
      </c>
    </row>
    <row r="9537" spans="1:5" ht="16.5" customHeight="1" x14ac:dyDescent="0.3">
      <c r="A9537" s="5" t="s">
        <v>50424</v>
      </c>
      <c r="B9537" s="5" t="s">
        <v>19112</v>
      </c>
      <c r="C9537" s="5" t="s">
        <v>66058</v>
      </c>
      <c r="D9537" s="5" t="s">
        <v>50530</v>
      </c>
      <c r="E9537" s="5" t="s">
        <v>61</v>
      </c>
    </row>
    <row r="9538" spans="1:5" ht="16.5" customHeight="1" x14ac:dyDescent="0.3">
      <c r="A9538" s="5" t="s">
        <v>50424</v>
      </c>
      <c r="B9538" s="5" t="s">
        <v>18586</v>
      </c>
      <c r="C9538" s="5" t="s">
        <v>66050</v>
      </c>
      <c r="D9538" s="5" t="s">
        <v>50416</v>
      </c>
      <c r="E9538" s="5" t="s">
        <v>50415</v>
      </c>
    </row>
    <row r="9539" spans="1:5" ht="16.5" customHeight="1" x14ac:dyDescent="0.3">
      <c r="A9539" s="5" t="s">
        <v>50424</v>
      </c>
      <c r="B9539" s="5" t="s">
        <v>24248</v>
      </c>
      <c r="C9539" s="5" t="s">
        <v>66044</v>
      </c>
      <c r="D9539" s="5" t="s">
        <v>50451</v>
      </c>
      <c r="E9539" s="5" t="s">
        <v>50450</v>
      </c>
    </row>
    <row r="9540" spans="1:5" ht="16.5" customHeight="1" x14ac:dyDescent="0.3">
      <c r="A9540" s="5" t="s">
        <v>50424</v>
      </c>
      <c r="B9540" s="5" t="s">
        <v>20245</v>
      </c>
      <c r="C9540" s="5" t="s">
        <v>66043</v>
      </c>
      <c r="D9540" s="5" t="s">
        <v>50398</v>
      </c>
      <c r="E9540" s="5" t="s">
        <v>50397</v>
      </c>
    </row>
    <row r="9541" spans="1:5" ht="16.5" customHeight="1" x14ac:dyDescent="0.3">
      <c r="A9541" s="5" t="s">
        <v>50424</v>
      </c>
      <c r="B9541" s="5" t="s">
        <v>16968</v>
      </c>
      <c r="C9541" s="5" t="s">
        <v>66032</v>
      </c>
      <c r="D9541" s="5" t="s">
        <v>50508</v>
      </c>
      <c r="E9541" s="5" t="s">
        <v>167</v>
      </c>
    </row>
    <row r="9542" spans="1:5" ht="16.5" customHeight="1" x14ac:dyDescent="0.3">
      <c r="A9542" s="5" t="s">
        <v>50424</v>
      </c>
      <c r="B9542" s="5" t="s">
        <v>66029</v>
      </c>
      <c r="C9542" s="5" t="s">
        <v>66028</v>
      </c>
      <c r="D9542" s="5" t="s">
        <v>50484</v>
      </c>
      <c r="E9542" s="5" t="s">
        <v>50483</v>
      </c>
    </row>
    <row r="9543" spans="1:5" ht="16.5" customHeight="1" x14ac:dyDescent="0.3">
      <c r="A9543" s="5" t="s">
        <v>50424</v>
      </c>
      <c r="B9543" s="5" t="s">
        <v>66026</v>
      </c>
      <c r="C9543" s="5" t="s">
        <v>66025</v>
      </c>
      <c r="D9543" s="5" t="s">
        <v>50459</v>
      </c>
      <c r="E9543" s="5" t="s">
        <v>50458</v>
      </c>
    </row>
    <row r="9544" spans="1:5" ht="16.5" customHeight="1" x14ac:dyDescent="0.3">
      <c r="A9544" s="5" t="s">
        <v>50424</v>
      </c>
      <c r="B9544" s="5" t="s">
        <v>30476</v>
      </c>
      <c r="C9544" s="5" t="s">
        <v>66004</v>
      </c>
      <c r="D9544" s="5" t="s">
        <v>50393</v>
      </c>
      <c r="E9544" s="5" t="s">
        <v>50392</v>
      </c>
    </row>
    <row r="9545" spans="1:5" ht="16.5" customHeight="1" x14ac:dyDescent="0.3">
      <c r="A9545" s="5" t="s">
        <v>50424</v>
      </c>
      <c r="B9545" s="5" t="s">
        <v>33786</v>
      </c>
      <c r="C9545" s="5" t="s">
        <v>66000</v>
      </c>
      <c r="D9545" s="5" t="s">
        <v>50639</v>
      </c>
      <c r="E9545" s="5" t="s">
        <v>50638</v>
      </c>
    </row>
    <row r="9546" spans="1:5" ht="16.5" customHeight="1" x14ac:dyDescent="0.3">
      <c r="A9546" s="5" t="s">
        <v>50424</v>
      </c>
      <c r="B9546" s="5" t="s">
        <v>65999</v>
      </c>
      <c r="C9546" s="5" t="s">
        <v>65998</v>
      </c>
      <c r="D9546" s="5" t="s">
        <v>50459</v>
      </c>
      <c r="E9546" s="5" t="s">
        <v>50458</v>
      </c>
    </row>
    <row r="9547" spans="1:5" ht="16.5" customHeight="1" x14ac:dyDescent="0.3">
      <c r="A9547" s="5" t="s">
        <v>50424</v>
      </c>
      <c r="B9547" s="5" t="s">
        <v>8416</v>
      </c>
      <c r="C9547" s="5" t="s">
        <v>65995</v>
      </c>
      <c r="D9547" s="5" t="s">
        <v>50416</v>
      </c>
      <c r="E9547" s="5" t="s">
        <v>50415</v>
      </c>
    </row>
    <row r="9548" spans="1:5" ht="16.5" customHeight="1" x14ac:dyDescent="0.3">
      <c r="A9548" s="5" t="s">
        <v>50424</v>
      </c>
      <c r="B9548" s="5" t="s">
        <v>40795</v>
      </c>
      <c r="C9548" s="5" t="s">
        <v>65967</v>
      </c>
      <c r="D9548" s="5" t="s">
        <v>50451</v>
      </c>
      <c r="E9548" s="5" t="s">
        <v>50450</v>
      </c>
    </row>
    <row r="9549" spans="1:5" ht="16.5" customHeight="1" x14ac:dyDescent="0.3">
      <c r="A9549" s="5" t="s">
        <v>50424</v>
      </c>
      <c r="B9549" s="5" t="s">
        <v>1185</v>
      </c>
      <c r="C9549" s="5" t="s">
        <v>65945</v>
      </c>
      <c r="D9549" s="5" t="s">
        <v>50416</v>
      </c>
      <c r="E9549" s="5" t="s">
        <v>50415</v>
      </c>
    </row>
    <row r="9550" spans="1:5" ht="16.5" customHeight="1" x14ac:dyDescent="0.3">
      <c r="A9550" s="5" t="s">
        <v>50424</v>
      </c>
      <c r="B9550" s="5" t="s">
        <v>20676</v>
      </c>
      <c r="C9550" s="5" t="s">
        <v>65943</v>
      </c>
      <c r="D9550" s="5" t="s">
        <v>50459</v>
      </c>
      <c r="E9550" s="5" t="s">
        <v>50458</v>
      </c>
    </row>
    <row r="9551" spans="1:5" ht="16.5" customHeight="1" x14ac:dyDescent="0.3">
      <c r="A9551" s="5" t="s">
        <v>50424</v>
      </c>
      <c r="B9551" s="5" t="s">
        <v>40014</v>
      </c>
      <c r="C9551" s="5" t="s">
        <v>65937</v>
      </c>
      <c r="D9551" s="5" t="s">
        <v>50447</v>
      </c>
      <c r="E9551" s="5" t="s">
        <v>50446</v>
      </c>
    </row>
    <row r="9552" spans="1:5" ht="16.5" customHeight="1" x14ac:dyDescent="0.3">
      <c r="A9552" s="5" t="s">
        <v>50424</v>
      </c>
      <c r="B9552" s="5" t="s">
        <v>65931</v>
      </c>
      <c r="C9552" s="5" t="s">
        <v>65930</v>
      </c>
      <c r="D9552" s="5" t="s">
        <v>50587</v>
      </c>
      <c r="E9552" s="5" t="s">
        <v>50586</v>
      </c>
    </row>
    <row r="9553" spans="1:5" ht="16.5" customHeight="1" x14ac:dyDescent="0.3">
      <c r="A9553" s="5" t="s">
        <v>50424</v>
      </c>
      <c r="B9553" s="5" t="s">
        <v>36952</v>
      </c>
      <c r="C9553" s="5" t="s">
        <v>65915</v>
      </c>
      <c r="D9553" s="5" t="s">
        <v>50393</v>
      </c>
      <c r="E9553" s="5" t="s">
        <v>50392</v>
      </c>
    </row>
    <row r="9554" spans="1:5" ht="16.5" customHeight="1" x14ac:dyDescent="0.3">
      <c r="A9554" s="5" t="s">
        <v>50424</v>
      </c>
      <c r="B9554" s="5" t="s">
        <v>28964</v>
      </c>
      <c r="C9554" s="5" t="s">
        <v>65911</v>
      </c>
      <c r="D9554" s="5" t="s">
        <v>50413</v>
      </c>
      <c r="E9554" s="5" t="s">
        <v>17</v>
      </c>
    </row>
    <row r="9555" spans="1:5" ht="16.5" customHeight="1" x14ac:dyDescent="0.3">
      <c r="A9555" s="5" t="s">
        <v>50424</v>
      </c>
      <c r="B9555" s="5" t="s">
        <v>37483</v>
      </c>
      <c r="C9555" s="5" t="s">
        <v>65900</v>
      </c>
      <c r="D9555" s="5" t="s">
        <v>50584</v>
      </c>
      <c r="E9555" s="5" t="s">
        <v>50583</v>
      </c>
    </row>
    <row r="9556" spans="1:5" ht="16.5" customHeight="1" x14ac:dyDescent="0.3">
      <c r="A9556" s="5" t="s">
        <v>50424</v>
      </c>
      <c r="B9556" s="5" t="s">
        <v>65895</v>
      </c>
      <c r="C9556" s="5" t="s">
        <v>65894</v>
      </c>
      <c r="D9556" s="5" t="s">
        <v>50459</v>
      </c>
      <c r="E9556" s="5" t="s">
        <v>50458</v>
      </c>
    </row>
    <row r="9557" spans="1:5" ht="16.5" customHeight="1" x14ac:dyDescent="0.3">
      <c r="A9557" s="5" t="s">
        <v>50424</v>
      </c>
      <c r="B9557" s="5" t="s">
        <v>65887</v>
      </c>
      <c r="C9557" s="5" t="s">
        <v>65886</v>
      </c>
      <c r="D9557" s="5" t="s">
        <v>50416</v>
      </c>
      <c r="E9557" s="5" t="s">
        <v>50415</v>
      </c>
    </row>
    <row r="9558" spans="1:5" ht="16.5" customHeight="1" x14ac:dyDescent="0.3">
      <c r="A9558" s="5" t="s">
        <v>50424</v>
      </c>
      <c r="B9558" s="5" t="s">
        <v>1737</v>
      </c>
      <c r="C9558" s="5" t="s">
        <v>65875</v>
      </c>
      <c r="D9558" s="5" t="s">
        <v>50413</v>
      </c>
      <c r="E9558" s="5" t="s">
        <v>17</v>
      </c>
    </row>
    <row r="9559" spans="1:5" ht="16.5" customHeight="1" x14ac:dyDescent="0.3">
      <c r="A9559" s="5" t="s">
        <v>50424</v>
      </c>
      <c r="B9559" s="5" t="s">
        <v>44246</v>
      </c>
      <c r="C9559" s="5" t="s">
        <v>65869</v>
      </c>
      <c r="D9559" s="5" t="s">
        <v>50587</v>
      </c>
      <c r="E9559" s="5" t="s">
        <v>50586</v>
      </c>
    </row>
    <row r="9560" spans="1:5" ht="16.5" customHeight="1" x14ac:dyDescent="0.3">
      <c r="A9560" s="5" t="s">
        <v>50424</v>
      </c>
      <c r="B9560" s="5" t="s">
        <v>15207</v>
      </c>
      <c r="C9560" s="5" t="s">
        <v>65858</v>
      </c>
      <c r="D9560" s="5" t="s">
        <v>50508</v>
      </c>
      <c r="E9560" s="5" t="s">
        <v>167</v>
      </c>
    </row>
    <row r="9561" spans="1:5" ht="16.5" customHeight="1" x14ac:dyDescent="0.3">
      <c r="A9561" s="5" t="s">
        <v>50424</v>
      </c>
      <c r="B9561" s="5" t="s">
        <v>65855</v>
      </c>
      <c r="C9561" s="5" t="s">
        <v>52539</v>
      </c>
      <c r="D9561" s="5" t="s">
        <v>50416</v>
      </c>
      <c r="E9561" s="5" t="s">
        <v>50415</v>
      </c>
    </row>
    <row r="9562" spans="1:5" ht="16.5" customHeight="1" x14ac:dyDescent="0.3">
      <c r="A9562" s="5" t="s">
        <v>50424</v>
      </c>
      <c r="B9562" s="5" t="s">
        <v>2027</v>
      </c>
      <c r="C9562" s="5" t="s">
        <v>65852</v>
      </c>
      <c r="D9562" s="5" t="s">
        <v>50422</v>
      </c>
      <c r="E9562" s="5" t="s">
        <v>50</v>
      </c>
    </row>
    <row r="9563" spans="1:5" ht="16.5" customHeight="1" x14ac:dyDescent="0.3">
      <c r="A9563" s="5" t="s">
        <v>50424</v>
      </c>
      <c r="B9563" s="5" t="s">
        <v>7573</v>
      </c>
      <c r="C9563" s="5" t="s">
        <v>65845</v>
      </c>
      <c r="D9563" s="5" t="s">
        <v>50447</v>
      </c>
      <c r="E9563" s="5" t="s">
        <v>50446</v>
      </c>
    </row>
    <row r="9564" spans="1:5" ht="16.5" customHeight="1" x14ac:dyDescent="0.3">
      <c r="A9564" s="5" t="s">
        <v>50424</v>
      </c>
      <c r="B9564" s="5" t="s">
        <v>11565</v>
      </c>
      <c r="C9564" s="5" t="s">
        <v>65838</v>
      </c>
      <c r="D9564" s="5" t="s">
        <v>50451</v>
      </c>
      <c r="E9564" s="5" t="s">
        <v>50450</v>
      </c>
    </row>
    <row r="9565" spans="1:5" ht="16.5" customHeight="1" x14ac:dyDescent="0.3">
      <c r="A9565" s="5" t="s">
        <v>50424</v>
      </c>
      <c r="B9565" s="5" t="s">
        <v>22281</v>
      </c>
      <c r="C9565" s="5" t="s">
        <v>65832</v>
      </c>
      <c r="D9565" s="5" t="s">
        <v>50487</v>
      </c>
      <c r="E9565" s="5" t="s">
        <v>50486</v>
      </c>
    </row>
    <row r="9566" spans="1:5" ht="16.5" customHeight="1" x14ac:dyDescent="0.3">
      <c r="A9566" s="5" t="s">
        <v>50424</v>
      </c>
      <c r="B9566" s="5" t="s">
        <v>22224</v>
      </c>
      <c r="C9566" s="5" t="s">
        <v>65818</v>
      </c>
      <c r="D9566" s="5" t="s">
        <v>50398</v>
      </c>
      <c r="E9566" s="5" t="s">
        <v>50397</v>
      </c>
    </row>
    <row r="9567" spans="1:5" ht="16.5" customHeight="1" x14ac:dyDescent="0.3">
      <c r="A9567" s="5" t="s">
        <v>50424</v>
      </c>
      <c r="B9567" s="5" t="s">
        <v>8933</v>
      </c>
      <c r="C9567" s="5" t="s">
        <v>65815</v>
      </c>
      <c r="D9567" s="5" t="s">
        <v>50416</v>
      </c>
      <c r="E9567" s="5" t="s">
        <v>50415</v>
      </c>
    </row>
    <row r="9568" spans="1:5" ht="16.5" customHeight="1" x14ac:dyDescent="0.3">
      <c r="A9568" s="5" t="s">
        <v>50424</v>
      </c>
      <c r="B9568" s="5" t="s">
        <v>33943</v>
      </c>
      <c r="C9568" s="5" t="s">
        <v>52782</v>
      </c>
      <c r="D9568" s="5" t="s">
        <v>50568</v>
      </c>
      <c r="E9568" s="5" t="s">
        <v>50567</v>
      </c>
    </row>
    <row r="9569" spans="1:5" ht="16.5" customHeight="1" x14ac:dyDescent="0.3">
      <c r="A9569" s="5" t="s">
        <v>50424</v>
      </c>
      <c r="B9569" s="5" t="s">
        <v>26382</v>
      </c>
      <c r="C9569" s="5" t="s">
        <v>65810</v>
      </c>
      <c r="D9569" s="5" t="s">
        <v>50393</v>
      </c>
      <c r="E9569" s="5" t="s">
        <v>50392</v>
      </c>
    </row>
    <row r="9570" spans="1:5" ht="16.5" customHeight="1" x14ac:dyDescent="0.3">
      <c r="A9570" s="5" t="s">
        <v>50424</v>
      </c>
      <c r="B9570" s="5" t="s">
        <v>46071</v>
      </c>
      <c r="C9570" s="5" t="s">
        <v>65809</v>
      </c>
      <c r="D9570" s="5" t="s">
        <v>50568</v>
      </c>
      <c r="E9570" s="5" t="s">
        <v>50567</v>
      </c>
    </row>
    <row r="9571" spans="1:5" ht="16.5" customHeight="1" x14ac:dyDescent="0.3">
      <c r="A9571" s="5" t="s">
        <v>50424</v>
      </c>
      <c r="B9571" s="5" t="s">
        <v>65808</v>
      </c>
      <c r="C9571" s="5" t="s">
        <v>65807</v>
      </c>
      <c r="D9571" s="5" t="s">
        <v>50422</v>
      </c>
      <c r="E9571" s="5" t="s">
        <v>50</v>
      </c>
    </row>
    <row r="9572" spans="1:5" ht="16.5" customHeight="1" x14ac:dyDescent="0.3">
      <c r="A9572" s="5" t="s">
        <v>50424</v>
      </c>
      <c r="B9572" s="5" t="s">
        <v>36348</v>
      </c>
      <c r="C9572" s="5" t="s">
        <v>65804</v>
      </c>
      <c r="D9572" s="5" t="s">
        <v>50429</v>
      </c>
      <c r="E9572" s="5" t="s">
        <v>50428</v>
      </c>
    </row>
    <row r="9573" spans="1:5" ht="16.5" customHeight="1" x14ac:dyDescent="0.3">
      <c r="A9573" s="5" t="s">
        <v>50424</v>
      </c>
      <c r="B9573" s="5" t="s">
        <v>19204</v>
      </c>
      <c r="C9573" s="5" t="s">
        <v>65798</v>
      </c>
      <c r="D9573" s="5" t="s">
        <v>50393</v>
      </c>
      <c r="E9573" s="5" t="s">
        <v>50392</v>
      </c>
    </row>
    <row r="9574" spans="1:5" ht="16.5" customHeight="1" x14ac:dyDescent="0.3">
      <c r="A9574" s="5" t="s">
        <v>50424</v>
      </c>
      <c r="B9574" s="5" t="s">
        <v>28516</v>
      </c>
      <c r="C9574" s="5" t="s">
        <v>65792</v>
      </c>
      <c r="D9574" s="5" t="s">
        <v>50413</v>
      </c>
      <c r="E9574" s="5" t="s">
        <v>17</v>
      </c>
    </row>
    <row r="9575" spans="1:5" ht="16.5" customHeight="1" x14ac:dyDescent="0.3">
      <c r="A9575" s="5" t="s">
        <v>50424</v>
      </c>
      <c r="B9575" s="5" t="s">
        <v>39109</v>
      </c>
      <c r="C9575" s="5" t="s">
        <v>65782</v>
      </c>
      <c r="D9575" s="5" t="s">
        <v>50508</v>
      </c>
      <c r="E9575" s="5" t="s">
        <v>167</v>
      </c>
    </row>
    <row r="9576" spans="1:5" ht="16.5" customHeight="1" x14ac:dyDescent="0.3">
      <c r="A9576" s="5" t="s">
        <v>50424</v>
      </c>
      <c r="B9576" s="5" t="s">
        <v>65780</v>
      </c>
      <c r="C9576" s="5" t="s">
        <v>65779</v>
      </c>
      <c r="D9576" s="5" t="s">
        <v>50436</v>
      </c>
      <c r="E9576" s="5" t="s">
        <v>50435</v>
      </c>
    </row>
    <row r="9577" spans="1:5" ht="16.5" customHeight="1" x14ac:dyDescent="0.3">
      <c r="A9577" s="5" t="s">
        <v>50424</v>
      </c>
      <c r="B9577" s="5" t="s">
        <v>30207</v>
      </c>
      <c r="C9577" s="5" t="s">
        <v>65767</v>
      </c>
      <c r="D9577" s="5" t="s">
        <v>50393</v>
      </c>
      <c r="E9577" s="5" t="s">
        <v>50392</v>
      </c>
    </row>
    <row r="9578" spans="1:5" ht="16.5" customHeight="1" x14ac:dyDescent="0.3">
      <c r="A9578" s="5" t="s">
        <v>50424</v>
      </c>
      <c r="B9578" s="5" t="s">
        <v>65756</v>
      </c>
      <c r="C9578" s="5" t="s">
        <v>65755</v>
      </c>
      <c r="D9578" s="5" t="s">
        <v>50405</v>
      </c>
      <c r="E9578" s="5" t="s">
        <v>50404</v>
      </c>
    </row>
    <row r="9579" spans="1:5" ht="16.5" customHeight="1" x14ac:dyDescent="0.3">
      <c r="A9579" s="5" t="s">
        <v>50424</v>
      </c>
      <c r="B9579" s="5" t="s">
        <v>38442</v>
      </c>
      <c r="C9579" s="5" t="s">
        <v>65752</v>
      </c>
      <c r="D9579" s="5" t="s">
        <v>50527</v>
      </c>
      <c r="E9579" s="5" t="s">
        <v>50526</v>
      </c>
    </row>
    <row r="9580" spans="1:5" ht="16.5" customHeight="1" x14ac:dyDescent="0.3">
      <c r="A9580" s="5" t="s">
        <v>50424</v>
      </c>
      <c r="B9580" s="5" t="s">
        <v>11373</v>
      </c>
      <c r="C9580" s="5" t="s">
        <v>65751</v>
      </c>
      <c r="D9580" s="5" t="s">
        <v>50508</v>
      </c>
      <c r="E9580" s="5" t="s">
        <v>167</v>
      </c>
    </row>
    <row r="9581" spans="1:5" ht="16.5" customHeight="1" x14ac:dyDescent="0.3">
      <c r="A9581" s="5" t="s">
        <v>50424</v>
      </c>
      <c r="B9581" s="5" t="s">
        <v>23244</v>
      </c>
      <c r="C9581" s="5" t="s">
        <v>65737</v>
      </c>
      <c r="D9581" s="5" t="s">
        <v>50413</v>
      </c>
      <c r="E9581" s="5" t="s">
        <v>17</v>
      </c>
    </row>
    <row r="9582" spans="1:5" ht="16.5" customHeight="1" x14ac:dyDescent="0.3">
      <c r="A9582" s="5" t="s">
        <v>50424</v>
      </c>
      <c r="B9582" s="5" t="s">
        <v>22020</v>
      </c>
      <c r="C9582" s="5" t="s">
        <v>65733</v>
      </c>
      <c r="D9582" s="5" t="s">
        <v>50416</v>
      </c>
      <c r="E9582" s="5" t="s">
        <v>50415</v>
      </c>
    </row>
    <row r="9583" spans="1:5" ht="16.5" customHeight="1" x14ac:dyDescent="0.3">
      <c r="A9583" s="5" t="s">
        <v>50424</v>
      </c>
      <c r="B9583" s="5" t="s">
        <v>14537</v>
      </c>
      <c r="C9583" s="5" t="s">
        <v>65730</v>
      </c>
      <c r="D9583" s="5" t="s">
        <v>50422</v>
      </c>
      <c r="E9583" s="5" t="s">
        <v>50</v>
      </c>
    </row>
    <row r="9584" spans="1:5" ht="16.5" customHeight="1" x14ac:dyDescent="0.3">
      <c r="A9584" s="5" t="s">
        <v>50424</v>
      </c>
      <c r="B9584" s="5" t="s">
        <v>6689</v>
      </c>
      <c r="C9584" s="5" t="s">
        <v>65694</v>
      </c>
      <c r="D9584" s="5" t="s">
        <v>50398</v>
      </c>
      <c r="E9584" s="5" t="s">
        <v>50397</v>
      </c>
    </row>
    <row r="9585" spans="1:5" ht="16.5" customHeight="1" x14ac:dyDescent="0.3">
      <c r="A9585" s="5" t="s">
        <v>50424</v>
      </c>
      <c r="B9585" s="5" t="s">
        <v>65686</v>
      </c>
      <c r="C9585" s="5" t="s">
        <v>65685</v>
      </c>
      <c r="D9585" s="5" t="s">
        <v>50429</v>
      </c>
      <c r="E9585" s="5" t="s">
        <v>50428</v>
      </c>
    </row>
    <row r="9586" spans="1:5" ht="16.5" customHeight="1" x14ac:dyDescent="0.3">
      <c r="A9586" s="5" t="s">
        <v>50424</v>
      </c>
      <c r="B9586" s="5" t="s">
        <v>40006</v>
      </c>
      <c r="C9586" s="5" t="s">
        <v>65681</v>
      </c>
      <c r="D9586" s="5" t="s">
        <v>50420</v>
      </c>
      <c r="E9586" s="5" t="s">
        <v>50419</v>
      </c>
    </row>
    <row r="9587" spans="1:5" ht="16.5" customHeight="1" x14ac:dyDescent="0.3">
      <c r="A9587" s="5" t="s">
        <v>50424</v>
      </c>
      <c r="B9587" s="5" t="s">
        <v>65677</v>
      </c>
      <c r="C9587" s="5" t="s">
        <v>65676</v>
      </c>
      <c r="D9587" s="5" t="s">
        <v>50429</v>
      </c>
      <c r="E9587" s="5" t="s">
        <v>50428</v>
      </c>
    </row>
    <row r="9588" spans="1:5" ht="16.5" customHeight="1" x14ac:dyDescent="0.3">
      <c r="A9588" s="5" t="s">
        <v>50424</v>
      </c>
      <c r="B9588" s="5" t="s">
        <v>65659</v>
      </c>
      <c r="C9588" s="5" t="s">
        <v>65658</v>
      </c>
      <c r="D9588" s="5" t="s">
        <v>50587</v>
      </c>
      <c r="E9588" s="5" t="s">
        <v>50586</v>
      </c>
    </row>
    <row r="9589" spans="1:5" ht="16.5" customHeight="1" x14ac:dyDescent="0.3">
      <c r="A9589" s="5" t="s">
        <v>50424</v>
      </c>
      <c r="B9589" s="5" t="s">
        <v>35843</v>
      </c>
      <c r="C9589" s="5" t="s">
        <v>65654</v>
      </c>
      <c r="D9589" s="5" t="s">
        <v>50422</v>
      </c>
      <c r="E9589" s="5" t="s">
        <v>50</v>
      </c>
    </row>
    <row r="9590" spans="1:5" ht="16.5" customHeight="1" x14ac:dyDescent="0.3">
      <c r="A9590" s="5" t="s">
        <v>50424</v>
      </c>
      <c r="B9590" s="5" t="s">
        <v>1665</v>
      </c>
      <c r="C9590" s="5" t="s">
        <v>65653</v>
      </c>
      <c r="D9590" s="5" t="s">
        <v>50416</v>
      </c>
      <c r="E9590" s="5" t="s">
        <v>50415</v>
      </c>
    </row>
    <row r="9591" spans="1:5" ht="16.5" customHeight="1" x14ac:dyDescent="0.3">
      <c r="A9591" s="5" t="s">
        <v>50424</v>
      </c>
      <c r="B9591" s="5" t="s">
        <v>17511</v>
      </c>
      <c r="C9591" s="5" t="s">
        <v>65650</v>
      </c>
      <c r="D9591" s="5" t="s">
        <v>50416</v>
      </c>
      <c r="E9591" s="5" t="s">
        <v>50415</v>
      </c>
    </row>
    <row r="9592" spans="1:5" ht="16.5" customHeight="1" x14ac:dyDescent="0.3">
      <c r="A9592" s="5" t="s">
        <v>50424</v>
      </c>
      <c r="B9592" s="5" t="s">
        <v>28329</v>
      </c>
      <c r="C9592" s="5" t="s">
        <v>65649</v>
      </c>
      <c r="D9592" s="5" t="s">
        <v>50393</v>
      </c>
      <c r="E9592" s="5" t="s">
        <v>50392</v>
      </c>
    </row>
    <row r="9593" spans="1:5" ht="16.5" customHeight="1" x14ac:dyDescent="0.3">
      <c r="A9593" s="5" t="s">
        <v>50424</v>
      </c>
      <c r="B9593" s="5" t="s">
        <v>13594</v>
      </c>
      <c r="C9593" s="5" t="s">
        <v>65646</v>
      </c>
      <c r="D9593" s="5" t="s">
        <v>50527</v>
      </c>
      <c r="E9593" s="5" t="s">
        <v>50526</v>
      </c>
    </row>
    <row r="9594" spans="1:5" ht="16.5" customHeight="1" x14ac:dyDescent="0.3">
      <c r="A9594" s="5" t="s">
        <v>50424</v>
      </c>
      <c r="B9594" s="5" t="s">
        <v>2512</v>
      </c>
      <c r="C9594" s="5" t="s">
        <v>65645</v>
      </c>
      <c r="D9594" s="5" t="s">
        <v>50413</v>
      </c>
      <c r="E9594" s="5" t="s">
        <v>17</v>
      </c>
    </row>
    <row r="9595" spans="1:5" ht="16.5" customHeight="1" x14ac:dyDescent="0.3">
      <c r="A9595" s="5" t="s">
        <v>50424</v>
      </c>
      <c r="B9595" s="5" t="s">
        <v>8391</v>
      </c>
      <c r="C9595" s="5" t="s">
        <v>65641</v>
      </c>
      <c r="D9595" s="5" t="s">
        <v>50587</v>
      </c>
      <c r="E9595" s="5" t="s">
        <v>50586</v>
      </c>
    </row>
    <row r="9596" spans="1:5" ht="16.5" customHeight="1" x14ac:dyDescent="0.3">
      <c r="A9596" s="5" t="s">
        <v>50424</v>
      </c>
      <c r="B9596" s="5" t="s">
        <v>20326</v>
      </c>
      <c r="C9596" s="5" t="s">
        <v>65638</v>
      </c>
      <c r="D9596" s="5" t="s">
        <v>50393</v>
      </c>
      <c r="E9596" s="5" t="s">
        <v>50392</v>
      </c>
    </row>
    <row r="9597" spans="1:5" ht="16.5" customHeight="1" x14ac:dyDescent="0.3">
      <c r="A9597" s="5" t="s">
        <v>50424</v>
      </c>
      <c r="B9597" s="5" t="s">
        <v>14118</v>
      </c>
      <c r="C9597" s="5" t="s">
        <v>65630</v>
      </c>
      <c r="D9597" s="5" t="s">
        <v>50401</v>
      </c>
      <c r="E9597" s="5" t="s">
        <v>452</v>
      </c>
    </row>
    <row r="9598" spans="1:5" ht="16.5" customHeight="1" x14ac:dyDescent="0.3">
      <c r="A9598" s="5" t="s">
        <v>50424</v>
      </c>
      <c r="B9598" s="5" t="s">
        <v>65629</v>
      </c>
      <c r="C9598" s="5" t="s">
        <v>65628</v>
      </c>
      <c r="D9598" s="5" t="s">
        <v>50587</v>
      </c>
      <c r="E9598" s="5" t="s">
        <v>50586</v>
      </c>
    </row>
    <row r="9599" spans="1:5" ht="16.5" customHeight="1" x14ac:dyDescent="0.3">
      <c r="A9599" s="5" t="s">
        <v>50424</v>
      </c>
      <c r="B9599" s="5" t="s">
        <v>65623</v>
      </c>
      <c r="C9599" s="5" t="s">
        <v>65622</v>
      </c>
      <c r="D9599" s="5" t="s">
        <v>50405</v>
      </c>
      <c r="E9599" s="5" t="s">
        <v>50404</v>
      </c>
    </row>
    <row r="9600" spans="1:5" ht="16.5" customHeight="1" x14ac:dyDescent="0.3">
      <c r="A9600" s="5" t="s">
        <v>50424</v>
      </c>
      <c r="B9600" s="5" t="s">
        <v>4216</v>
      </c>
      <c r="C9600" s="5" t="s">
        <v>54731</v>
      </c>
      <c r="D9600" s="5" t="s">
        <v>50398</v>
      </c>
      <c r="E9600" s="5" t="s">
        <v>50397</v>
      </c>
    </row>
    <row r="9601" spans="1:5" ht="16.5" customHeight="1" x14ac:dyDescent="0.3">
      <c r="A9601" s="5" t="s">
        <v>50424</v>
      </c>
      <c r="B9601" s="5" t="s">
        <v>20898</v>
      </c>
      <c r="C9601" s="5" t="s">
        <v>65612</v>
      </c>
      <c r="D9601" s="5" t="s">
        <v>51051</v>
      </c>
      <c r="E9601" s="5" t="s">
        <v>51050</v>
      </c>
    </row>
    <row r="9602" spans="1:5" ht="16.5" customHeight="1" x14ac:dyDescent="0.3">
      <c r="A9602" s="5" t="s">
        <v>50424</v>
      </c>
      <c r="B9602" s="5" t="s">
        <v>37795</v>
      </c>
      <c r="C9602" s="5" t="s">
        <v>65603</v>
      </c>
      <c r="D9602" s="5" t="s">
        <v>50416</v>
      </c>
      <c r="E9602" s="5" t="s">
        <v>50415</v>
      </c>
    </row>
    <row r="9603" spans="1:5" ht="16.5" customHeight="1" x14ac:dyDescent="0.3">
      <c r="A9603" s="5" t="s">
        <v>50424</v>
      </c>
      <c r="B9603" s="5" t="s">
        <v>65599</v>
      </c>
      <c r="C9603" s="5" t="s">
        <v>52110</v>
      </c>
      <c r="D9603" s="5" t="s">
        <v>50393</v>
      </c>
      <c r="E9603" s="5" t="s">
        <v>50392</v>
      </c>
    </row>
    <row r="9604" spans="1:5" ht="16.5" customHeight="1" x14ac:dyDescent="0.3">
      <c r="A9604" s="5" t="s">
        <v>50424</v>
      </c>
      <c r="B9604" s="5" t="s">
        <v>6647</v>
      </c>
      <c r="C9604" s="5" t="s">
        <v>65585</v>
      </c>
      <c r="D9604" s="5" t="s">
        <v>50416</v>
      </c>
      <c r="E9604" s="5" t="s">
        <v>50415</v>
      </c>
    </row>
    <row r="9605" spans="1:5" ht="16.5" customHeight="1" x14ac:dyDescent="0.3">
      <c r="A9605" s="5" t="s">
        <v>50424</v>
      </c>
      <c r="B9605" s="5" t="s">
        <v>40117</v>
      </c>
      <c r="C9605" s="5" t="s">
        <v>65571</v>
      </c>
      <c r="D9605" s="5" t="s">
        <v>50487</v>
      </c>
      <c r="E9605" s="5" t="s">
        <v>50486</v>
      </c>
    </row>
    <row r="9606" spans="1:5" ht="16.5" customHeight="1" x14ac:dyDescent="0.3">
      <c r="A9606" s="5" t="s">
        <v>50424</v>
      </c>
      <c r="B9606" s="5" t="s">
        <v>49187</v>
      </c>
      <c r="C9606" s="5" t="s">
        <v>65568</v>
      </c>
      <c r="D9606" s="5" t="s">
        <v>50451</v>
      </c>
      <c r="E9606" s="5" t="s">
        <v>50450</v>
      </c>
    </row>
    <row r="9607" spans="1:5" ht="16.5" customHeight="1" x14ac:dyDescent="0.3">
      <c r="A9607" s="5" t="s">
        <v>50424</v>
      </c>
      <c r="B9607" s="5" t="s">
        <v>49804</v>
      </c>
      <c r="C9607" s="5" t="s">
        <v>65567</v>
      </c>
      <c r="D9607" s="5" t="s">
        <v>50389</v>
      </c>
      <c r="E9607" s="5" t="s">
        <v>50388</v>
      </c>
    </row>
    <row r="9608" spans="1:5" ht="16.5" customHeight="1" x14ac:dyDescent="0.3">
      <c r="A9608" s="5" t="s">
        <v>50424</v>
      </c>
      <c r="B9608" s="5" t="s">
        <v>65564</v>
      </c>
      <c r="C9608" s="5" t="s">
        <v>65563</v>
      </c>
      <c r="D9608" s="5" t="s">
        <v>50447</v>
      </c>
      <c r="E9608" s="5" t="s">
        <v>50446</v>
      </c>
    </row>
    <row r="9609" spans="1:5" ht="16.5" customHeight="1" x14ac:dyDescent="0.3">
      <c r="A9609" s="5" t="s">
        <v>50424</v>
      </c>
      <c r="B9609" s="5" t="s">
        <v>10922</v>
      </c>
      <c r="C9609" s="5" t="s">
        <v>65548</v>
      </c>
      <c r="D9609" s="5" t="s">
        <v>50459</v>
      </c>
      <c r="E9609" s="5" t="s">
        <v>50458</v>
      </c>
    </row>
    <row r="9610" spans="1:5" ht="16.5" customHeight="1" x14ac:dyDescent="0.3">
      <c r="A9610" s="5" t="s">
        <v>50424</v>
      </c>
      <c r="B9610" s="5" t="s">
        <v>15078</v>
      </c>
      <c r="C9610" s="5" t="s">
        <v>53136</v>
      </c>
      <c r="D9610" s="5" t="s">
        <v>50459</v>
      </c>
      <c r="E9610" s="5" t="s">
        <v>50458</v>
      </c>
    </row>
    <row r="9611" spans="1:5" ht="16.5" customHeight="1" x14ac:dyDescent="0.3">
      <c r="A9611" s="5" t="s">
        <v>50424</v>
      </c>
      <c r="B9611" s="5" t="s">
        <v>18533</v>
      </c>
      <c r="C9611" s="5" t="s">
        <v>65529</v>
      </c>
      <c r="D9611" s="5" t="s">
        <v>50533</v>
      </c>
      <c r="E9611" s="5" t="s">
        <v>50532</v>
      </c>
    </row>
    <row r="9612" spans="1:5" ht="16.5" customHeight="1" x14ac:dyDescent="0.3">
      <c r="A9612" s="5" t="s">
        <v>50424</v>
      </c>
      <c r="B9612" s="5" t="s">
        <v>28981</v>
      </c>
      <c r="C9612" s="5" t="s">
        <v>65524</v>
      </c>
      <c r="D9612" s="5" t="s">
        <v>50530</v>
      </c>
      <c r="E9612" s="5" t="s">
        <v>61</v>
      </c>
    </row>
    <row r="9613" spans="1:5" ht="16.5" customHeight="1" x14ac:dyDescent="0.3">
      <c r="A9613" s="5" t="s">
        <v>50424</v>
      </c>
      <c r="B9613" s="5" t="s">
        <v>39206</v>
      </c>
      <c r="C9613" s="5" t="s">
        <v>65507</v>
      </c>
      <c r="D9613" s="5" t="s">
        <v>50451</v>
      </c>
      <c r="E9613" s="5" t="s">
        <v>50450</v>
      </c>
    </row>
    <row r="9614" spans="1:5" ht="16.5" customHeight="1" x14ac:dyDescent="0.3">
      <c r="A9614" s="5" t="s">
        <v>50424</v>
      </c>
      <c r="B9614" s="5" t="s">
        <v>16042</v>
      </c>
      <c r="C9614" s="5" t="s">
        <v>65502</v>
      </c>
      <c r="D9614" s="5" t="s">
        <v>50782</v>
      </c>
      <c r="E9614" s="5" t="s">
        <v>50781</v>
      </c>
    </row>
    <row r="9615" spans="1:5" ht="16.5" customHeight="1" x14ac:dyDescent="0.3">
      <c r="A9615" s="5" t="s">
        <v>50424</v>
      </c>
      <c r="B9615" s="5" t="s">
        <v>14066</v>
      </c>
      <c r="C9615" s="5" t="s">
        <v>63731</v>
      </c>
      <c r="D9615" s="5" t="s">
        <v>50587</v>
      </c>
      <c r="E9615" s="5" t="s">
        <v>50586</v>
      </c>
    </row>
    <row r="9616" spans="1:5" ht="16.5" customHeight="1" x14ac:dyDescent="0.3">
      <c r="A9616" s="5" t="s">
        <v>50424</v>
      </c>
      <c r="B9616" s="5" t="s">
        <v>11050</v>
      </c>
      <c r="C9616" s="5" t="s">
        <v>65492</v>
      </c>
      <c r="D9616" s="5" t="s">
        <v>50393</v>
      </c>
      <c r="E9616" s="5" t="s">
        <v>50392</v>
      </c>
    </row>
    <row r="9617" spans="1:5" ht="16.5" customHeight="1" x14ac:dyDescent="0.3">
      <c r="A9617" s="5" t="s">
        <v>50424</v>
      </c>
      <c r="B9617" s="5" t="s">
        <v>65484</v>
      </c>
      <c r="C9617" s="5" t="s">
        <v>65483</v>
      </c>
      <c r="D9617" s="5" t="s">
        <v>50508</v>
      </c>
      <c r="E9617" s="5" t="s">
        <v>167</v>
      </c>
    </row>
    <row r="9618" spans="1:5" ht="16.5" customHeight="1" x14ac:dyDescent="0.3">
      <c r="A9618" s="5" t="s">
        <v>50424</v>
      </c>
      <c r="B9618" s="5" t="s">
        <v>29960</v>
      </c>
      <c r="C9618" s="5" t="s">
        <v>65479</v>
      </c>
      <c r="D9618" s="5" t="s">
        <v>50658</v>
      </c>
      <c r="E9618" s="5" t="s">
        <v>50657</v>
      </c>
    </row>
    <row r="9619" spans="1:5" ht="16.5" customHeight="1" x14ac:dyDescent="0.3">
      <c r="A9619" s="5" t="s">
        <v>50424</v>
      </c>
      <c r="B9619" s="5" t="s">
        <v>65475</v>
      </c>
      <c r="C9619" s="5" t="s">
        <v>65474</v>
      </c>
      <c r="D9619" s="5" t="s">
        <v>50398</v>
      </c>
      <c r="E9619" s="5" t="s">
        <v>50397</v>
      </c>
    </row>
    <row r="9620" spans="1:5" ht="16.5" customHeight="1" x14ac:dyDescent="0.3">
      <c r="A9620" s="5" t="s">
        <v>50424</v>
      </c>
      <c r="B9620" s="5" t="s">
        <v>65462</v>
      </c>
      <c r="C9620" s="5" t="s">
        <v>65461</v>
      </c>
      <c r="D9620" s="5" t="s">
        <v>50533</v>
      </c>
      <c r="E9620" s="5" t="s">
        <v>50532</v>
      </c>
    </row>
    <row r="9621" spans="1:5" ht="16.5" customHeight="1" x14ac:dyDescent="0.3">
      <c r="A9621" s="5" t="s">
        <v>50424</v>
      </c>
      <c r="B9621" s="5" t="s">
        <v>65458</v>
      </c>
      <c r="C9621" s="5" t="s">
        <v>65457</v>
      </c>
      <c r="D9621" s="5" t="s">
        <v>51073</v>
      </c>
      <c r="E9621" s="5" t="s">
        <v>162</v>
      </c>
    </row>
    <row r="9622" spans="1:5" ht="16.5" customHeight="1" x14ac:dyDescent="0.3">
      <c r="A9622" s="5" t="s">
        <v>50424</v>
      </c>
      <c r="B9622" s="5" t="s">
        <v>29715</v>
      </c>
      <c r="C9622" s="5" t="s">
        <v>65455</v>
      </c>
      <c r="D9622" s="5" t="s">
        <v>50398</v>
      </c>
      <c r="E9622" s="5" t="s">
        <v>50397</v>
      </c>
    </row>
    <row r="9623" spans="1:5" ht="16.5" customHeight="1" x14ac:dyDescent="0.3">
      <c r="A9623" s="5" t="s">
        <v>50424</v>
      </c>
      <c r="B9623" s="5" t="s">
        <v>22116</v>
      </c>
      <c r="C9623" s="5" t="s">
        <v>65448</v>
      </c>
      <c r="D9623" s="5" t="s">
        <v>50393</v>
      </c>
      <c r="E9623" s="5" t="s">
        <v>50392</v>
      </c>
    </row>
    <row r="9624" spans="1:5" ht="16.5" customHeight="1" x14ac:dyDescent="0.3">
      <c r="A9624" s="5" t="s">
        <v>50424</v>
      </c>
      <c r="B9624" s="5" t="s">
        <v>35386</v>
      </c>
      <c r="C9624" s="5" t="s">
        <v>65442</v>
      </c>
      <c r="D9624" s="5" t="s">
        <v>50527</v>
      </c>
      <c r="E9624" s="5" t="s">
        <v>50526</v>
      </c>
    </row>
    <row r="9625" spans="1:5" ht="16.5" customHeight="1" x14ac:dyDescent="0.3">
      <c r="A9625" s="5" t="s">
        <v>50424</v>
      </c>
      <c r="B9625" s="5" t="s">
        <v>47899</v>
      </c>
      <c r="C9625" s="5" t="s">
        <v>65434</v>
      </c>
      <c r="D9625" s="5" t="s">
        <v>51827</v>
      </c>
      <c r="E9625" s="5" t="s">
        <v>51826</v>
      </c>
    </row>
    <row r="9626" spans="1:5" ht="16.5" customHeight="1" x14ac:dyDescent="0.3">
      <c r="A9626" s="5" t="s">
        <v>50424</v>
      </c>
      <c r="B9626" s="5" t="s">
        <v>18016</v>
      </c>
      <c r="C9626" s="5" t="s">
        <v>65429</v>
      </c>
      <c r="D9626" s="5" t="s">
        <v>50451</v>
      </c>
      <c r="E9626" s="5" t="s">
        <v>50450</v>
      </c>
    </row>
    <row r="9627" spans="1:5" ht="16.5" customHeight="1" x14ac:dyDescent="0.3">
      <c r="A9627" s="5" t="s">
        <v>50424</v>
      </c>
      <c r="B9627" s="5" t="s">
        <v>65419</v>
      </c>
      <c r="C9627" s="5" t="s">
        <v>65418</v>
      </c>
      <c r="D9627" s="5" t="s">
        <v>50413</v>
      </c>
      <c r="E9627" s="5" t="s">
        <v>17</v>
      </c>
    </row>
    <row r="9628" spans="1:5" ht="16.5" customHeight="1" x14ac:dyDescent="0.3">
      <c r="A9628" s="5" t="s">
        <v>50424</v>
      </c>
      <c r="B9628" s="5" t="s">
        <v>65417</v>
      </c>
      <c r="C9628" s="5" t="s">
        <v>52958</v>
      </c>
      <c r="D9628" s="5" t="s">
        <v>50389</v>
      </c>
      <c r="E9628" s="5" t="s">
        <v>50388</v>
      </c>
    </row>
    <row r="9629" spans="1:5" ht="16.5" customHeight="1" x14ac:dyDescent="0.3">
      <c r="A9629" s="5" t="s">
        <v>50424</v>
      </c>
      <c r="B9629" s="5" t="s">
        <v>3773</v>
      </c>
      <c r="C9629" s="5" t="s">
        <v>65410</v>
      </c>
      <c r="D9629" s="5" t="s">
        <v>50487</v>
      </c>
      <c r="E9629" s="5" t="s">
        <v>50486</v>
      </c>
    </row>
    <row r="9630" spans="1:5" ht="16.5" customHeight="1" x14ac:dyDescent="0.3">
      <c r="A9630" s="5" t="s">
        <v>50424</v>
      </c>
      <c r="B9630" s="5" t="s">
        <v>65409</v>
      </c>
      <c r="C9630" s="5" t="s">
        <v>65408</v>
      </c>
      <c r="D9630" s="5" t="s">
        <v>50405</v>
      </c>
      <c r="E9630" s="5" t="s">
        <v>50404</v>
      </c>
    </row>
    <row r="9631" spans="1:5" ht="16.5" customHeight="1" x14ac:dyDescent="0.3">
      <c r="A9631" s="5" t="s">
        <v>50424</v>
      </c>
      <c r="B9631" s="5" t="s">
        <v>1108</v>
      </c>
      <c r="C9631" s="5" t="s">
        <v>65407</v>
      </c>
      <c r="D9631" s="5" t="s">
        <v>50393</v>
      </c>
      <c r="E9631" s="5" t="s">
        <v>50392</v>
      </c>
    </row>
    <row r="9632" spans="1:5" ht="16.5" customHeight="1" x14ac:dyDescent="0.3">
      <c r="A9632" s="5" t="s">
        <v>50424</v>
      </c>
      <c r="B9632" s="5" t="s">
        <v>65396</v>
      </c>
      <c r="C9632" s="5" t="s">
        <v>65395</v>
      </c>
      <c r="D9632" s="5" t="s">
        <v>50439</v>
      </c>
      <c r="E9632" s="5" t="s">
        <v>50438</v>
      </c>
    </row>
    <row r="9633" spans="1:5" ht="16.5" customHeight="1" x14ac:dyDescent="0.3">
      <c r="A9633" s="5" t="s">
        <v>50424</v>
      </c>
      <c r="B9633" s="5" t="s">
        <v>12995</v>
      </c>
      <c r="C9633" s="5" t="s">
        <v>65383</v>
      </c>
      <c r="D9633" s="5" t="s">
        <v>50530</v>
      </c>
      <c r="E9633" s="5" t="s">
        <v>61</v>
      </c>
    </row>
    <row r="9634" spans="1:5" ht="16.5" customHeight="1" x14ac:dyDescent="0.3">
      <c r="A9634" s="5" t="s">
        <v>50424</v>
      </c>
      <c r="B9634" s="5" t="s">
        <v>33019</v>
      </c>
      <c r="C9634" s="5" t="s">
        <v>65381</v>
      </c>
      <c r="D9634" s="5" t="s">
        <v>50413</v>
      </c>
      <c r="E9634" s="5" t="s">
        <v>17</v>
      </c>
    </row>
    <row r="9635" spans="1:5" ht="16.5" customHeight="1" x14ac:dyDescent="0.3">
      <c r="A9635" s="5" t="s">
        <v>50424</v>
      </c>
      <c r="B9635" s="5" t="s">
        <v>163</v>
      </c>
      <c r="C9635" s="5" t="s">
        <v>65380</v>
      </c>
      <c r="D9635" s="5" t="s">
        <v>50389</v>
      </c>
      <c r="E9635" s="5" t="s">
        <v>50388</v>
      </c>
    </row>
    <row r="9636" spans="1:5" ht="16.5" customHeight="1" x14ac:dyDescent="0.3">
      <c r="A9636" s="5" t="s">
        <v>50424</v>
      </c>
      <c r="B9636" s="5" t="s">
        <v>30018</v>
      </c>
      <c r="C9636" s="5" t="s">
        <v>65377</v>
      </c>
      <c r="D9636" s="5" t="s">
        <v>50405</v>
      </c>
      <c r="E9636" s="5" t="s">
        <v>50404</v>
      </c>
    </row>
    <row r="9637" spans="1:5" ht="16.5" customHeight="1" x14ac:dyDescent="0.3">
      <c r="A9637" s="5" t="s">
        <v>50424</v>
      </c>
      <c r="B9637" s="5" t="s">
        <v>27431</v>
      </c>
      <c r="C9637" s="5" t="s">
        <v>65370</v>
      </c>
      <c r="D9637" s="5" t="s">
        <v>50420</v>
      </c>
      <c r="E9637" s="5" t="s">
        <v>50419</v>
      </c>
    </row>
    <row r="9638" spans="1:5" ht="16.5" customHeight="1" x14ac:dyDescent="0.3">
      <c r="A9638" s="5" t="s">
        <v>50424</v>
      </c>
      <c r="B9638" s="5" t="s">
        <v>18054</v>
      </c>
      <c r="C9638" s="5" t="s">
        <v>65361</v>
      </c>
      <c r="D9638" s="5" t="s">
        <v>50429</v>
      </c>
      <c r="E9638" s="5" t="s">
        <v>50428</v>
      </c>
    </row>
    <row r="9639" spans="1:5" ht="16.5" customHeight="1" x14ac:dyDescent="0.3">
      <c r="A9639" s="5" t="s">
        <v>50424</v>
      </c>
      <c r="B9639" s="5" t="s">
        <v>38191</v>
      </c>
      <c r="C9639" s="5" t="s">
        <v>65360</v>
      </c>
      <c r="D9639" s="5" t="s">
        <v>50451</v>
      </c>
      <c r="E9639" s="5" t="s">
        <v>50450</v>
      </c>
    </row>
    <row r="9640" spans="1:5" ht="16.5" customHeight="1" x14ac:dyDescent="0.3">
      <c r="A9640" s="5" t="s">
        <v>50424</v>
      </c>
      <c r="B9640" s="5" t="s">
        <v>65348</v>
      </c>
      <c r="C9640" s="5" t="s">
        <v>65347</v>
      </c>
      <c r="D9640" s="5" t="s">
        <v>50545</v>
      </c>
      <c r="E9640" s="5" t="s">
        <v>50544</v>
      </c>
    </row>
    <row r="9641" spans="1:5" ht="16.5" customHeight="1" x14ac:dyDescent="0.3">
      <c r="A9641" s="5" t="s">
        <v>50424</v>
      </c>
      <c r="B9641" s="5" t="s">
        <v>19685</v>
      </c>
      <c r="C9641" s="5" t="s">
        <v>65327</v>
      </c>
      <c r="D9641" s="5" t="s">
        <v>50408</v>
      </c>
      <c r="E9641" s="5" t="s">
        <v>50407</v>
      </c>
    </row>
    <row r="9642" spans="1:5" ht="16.5" customHeight="1" x14ac:dyDescent="0.3">
      <c r="A9642" s="5" t="s">
        <v>50424</v>
      </c>
      <c r="B9642" s="5" t="s">
        <v>7923</v>
      </c>
      <c r="C9642" s="5" t="s">
        <v>65321</v>
      </c>
      <c r="D9642" s="5" t="s">
        <v>50587</v>
      </c>
      <c r="E9642" s="5" t="s">
        <v>50586</v>
      </c>
    </row>
    <row r="9643" spans="1:5" ht="16.5" customHeight="1" x14ac:dyDescent="0.3">
      <c r="A9643" s="5" t="s">
        <v>50424</v>
      </c>
      <c r="B9643" s="5" t="s">
        <v>45445</v>
      </c>
      <c r="C9643" s="5" t="s">
        <v>65314</v>
      </c>
      <c r="D9643" s="5" t="s">
        <v>50459</v>
      </c>
      <c r="E9643" s="5" t="s">
        <v>50458</v>
      </c>
    </row>
    <row r="9644" spans="1:5" ht="16.5" customHeight="1" x14ac:dyDescent="0.3">
      <c r="A9644" s="5" t="s">
        <v>50424</v>
      </c>
      <c r="B9644" s="5" t="s">
        <v>7778</v>
      </c>
      <c r="C9644" s="5" t="s">
        <v>65310</v>
      </c>
      <c r="D9644" s="5" t="s">
        <v>50584</v>
      </c>
      <c r="E9644" s="5" t="s">
        <v>50583</v>
      </c>
    </row>
    <row r="9645" spans="1:5" ht="16.5" customHeight="1" x14ac:dyDescent="0.3">
      <c r="A9645" s="5" t="s">
        <v>50424</v>
      </c>
      <c r="B9645" s="5" t="s">
        <v>21934</v>
      </c>
      <c r="C9645" s="5" t="s">
        <v>65308</v>
      </c>
      <c r="D9645" s="5" t="s">
        <v>50405</v>
      </c>
      <c r="E9645" s="5" t="s">
        <v>50404</v>
      </c>
    </row>
    <row r="9646" spans="1:5" ht="16.5" customHeight="1" x14ac:dyDescent="0.3">
      <c r="A9646" s="5" t="s">
        <v>50424</v>
      </c>
      <c r="B9646" s="5" t="s">
        <v>2933</v>
      </c>
      <c r="C9646" s="5" t="s">
        <v>65306</v>
      </c>
      <c r="D9646" s="5" t="s">
        <v>50405</v>
      </c>
      <c r="E9646" s="5" t="s">
        <v>50404</v>
      </c>
    </row>
    <row r="9647" spans="1:5" ht="16.5" customHeight="1" x14ac:dyDescent="0.3">
      <c r="A9647" s="5" t="s">
        <v>50424</v>
      </c>
      <c r="B9647" s="5" t="s">
        <v>65303</v>
      </c>
      <c r="C9647" s="5" t="s">
        <v>65302</v>
      </c>
      <c r="D9647" s="5" t="s">
        <v>50429</v>
      </c>
      <c r="E9647" s="5" t="s">
        <v>50428</v>
      </c>
    </row>
    <row r="9648" spans="1:5" ht="16.5" customHeight="1" x14ac:dyDescent="0.3">
      <c r="A9648" s="5" t="s">
        <v>50424</v>
      </c>
      <c r="B9648" s="5" t="s">
        <v>11364</v>
      </c>
      <c r="C9648" s="5" t="s">
        <v>65301</v>
      </c>
      <c r="D9648" s="5" t="s">
        <v>50398</v>
      </c>
      <c r="E9648" s="5" t="s">
        <v>50397</v>
      </c>
    </row>
    <row r="9649" spans="1:5" ht="16.5" customHeight="1" x14ac:dyDescent="0.3">
      <c r="A9649" s="5" t="s">
        <v>50424</v>
      </c>
      <c r="B9649" s="5" t="s">
        <v>27470</v>
      </c>
      <c r="C9649" s="5" t="s">
        <v>65298</v>
      </c>
      <c r="D9649" s="5" t="s">
        <v>50393</v>
      </c>
      <c r="E9649" s="5" t="s">
        <v>50392</v>
      </c>
    </row>
    <row r="9650" spans="1:5" ht="16.5" customHeight="1" x14ac:dyDescent="0.3">
      <c r="A9650" s="5" t="s">
        <v>50424</v>
      </c>
      <c r="B9650" s="5" t="s">
        <v>4351</v>
      </c>
      <c r="C9650" s="5" t="s">
        <v>65292</v>
      </c>
      <c r="D9650" s="5" t="s">
        <v>50393</v>
      </c>
      <c r="E9650" s="5" t="s">
        <v>50392</v>
      </c>
    </row>
    <row r="9651" spans="1:5" ht="16.5" customHeight="1" x14ac:dyDescent="0.3">
      <c r="A9651" s="5" t="s">
        <v>50424</v>
      </c>
      <c r="B9651" s="5" t="s">
        <v>25717</v>
      </c>
      <c r="C9651" s="5" t="s">
        <v>65291</v>
      </c>
      <c r="D9651" s="5" t="s">
        <v>50393</v>
      </c>
      <c r="E9651" s="5" t="s">
        <v>50392</v>
      </c>
    </row>
    <row r="9652" spans="1:5" ht="16.5" customHeight="1" x14ac:dyDescent="0.3">
      <c r="A9652" s="5" t="s">
        <v>50424</v>
      </c>
      <c r="B9652" s="5" t="s">
        <v>19342</v>
      </c>
      <c r="C9652" s="5" t="s">
        <v>65281</v>
      </c>
      <c r="D9652" s="5" t="s">
        <v>50422</v>
      </c>
      <c r="E9652" s="5" t="s">
        <v>50</v>
      </c>
    </row>
    <row r="9653" spans="1:5" ht="16.5" customHeight="1" x14ac:dyDescent="0.3">
      <c r="A9653" s="5" t="s">
        <v>50424</v>
      </c>
      <c r="B9653" s="5" t="s">
        <v>26911</v>
      </c>
      <c r="C9653" s="5" t="s">
        <v>65277</v>
      </c>
      <c r="D9653" s="5" t="s">
        <v>50587</v>
      </c>
      <c r="E9653" s="5" t="s">
        <v>50586</v>
      </c>
    </row>
    <row r="9654" spans="1:5" ht="16.5" customHeight="1" x14ac:dyDescent="0.3">
      <c r="A9654" s="5" t="s">
        <v>50424</v>
      </c>
      <c r="B9654" s="5" t="s">
        <v>9768</v>
      </c>
      <c r="C9654" s="5" t="s">
        <v>65257</v>
      </c>
      <c r="D9654" s="5" t="s">
        <v>50398</v>
      </c>
      <c r="E9654" s="5" t="s">
        <v>50397</v>
      </c>
    </row>
    <row r="9655" spans="1:5" ht="16.5" customHeight="1" x14ac:dyDescent="0.3">
      <c r="A9655" s="5" t="s">
        <v>50424</v>
      </c>
      <c r="B9655" s="5" t="s">
        <v>41396</v>
      </c>
      <c r="C9655" s="5" t="s">
        <v>58657</v>
      </c>
      <c r="D9655" s="5" t="s">
        <v>50782</v>
      </c>
      <c r="E9655" s="5" t="s">
        <v>50781</v>
      </c>
    </row>
    <row r="9656" spans="1:5" ht="16.5" customHeight="1" x14ac:dyDescent="0.3">
      <c r="A9656" s="5" t="s">
        <v>50424</v>
      </c>
      <c r="B9656" s="5" t="s">
        <v>65244</v>
      </c>
      <c r="C9656" s="5" t="s">
        <v>65243</v>
      </c>
      <c r="D9656" s="5" t="s">
        <v>50587</v>
      </c>
      <c r="E9656" s="5" t="s">
        <v>50586</v>
      </c>
    </row>
    <row r="9657" spans="1:5" ht="16.5" customHeight="1" x14ac:dyDescent="0.3">
      <c r="A9657" s="5" t="s">
        <v>50424</v>
      </c>
      <c r="B9657" s="5" t="s">
        <v>39253</v>
      </c>
      <c r="C9657" s="5" t="s">
        <v>65230</v>
      </c>
      <c r="D9657" s="5" t="s">
        <v>50393</v>
      </c>
      <c r="E9657" s="5" t="s">
        <v>50392</v>
      </c>
    </row>
    <row r="9658" spans="1:5" ht="16.5" customHeight="1" x14ac:dyDescent="0.3">
      <c r="A9658" s="5" t="s">
        <v>50424</v>
      </c>
      <c r="B9658" s="5" t="s">
        <v>43305</v>
      </c>
      <c r="C9658" s="5" t="s">
        <v>65226</v>
      </c>
      <c r="D9658" s="5" t="s">
        <v>50459</v>
      </c>
      <c r="E9658" s="5" t="s">
        <v>50458</v>
      </c>
    </row>
    <row r="9659" spans="1:5" ht="16.5" customHeight="1" x14ac:dyDescent="0.3">
      <c r="A9659" s="5" t="s">
        <v>50424</v>
      </c>
      <c r="B9659" s="5" t="s">
        <v>45668</v>
      </c>
      <c r="C9659" s="5" t="s">
        <v>65223</v>
      </c>
      <c r="D9659" s="5" t="s">
        <v>50530</v>
      </c>
      <c r="E9659" s="5" t="s">
        <v>61</v>
      </c>
    </row>
    <row r="9660" spans="1:5" ht="16.5" customHeight="1" x14ac:dyDescent="0.3">
      <c r="A9660" s="5" t="s">
        <v>50424</v>
      </c>
      <c r="B9660" s="5" t="s">
        <v>11073</v>
      </c>
      <c r="C9660" s="5" t="s">
        <v>65216</v>
      </c>
      <c r="D9660" s="5" t="s">
        <v>50587</v>
      </c>
      <c r="E9660" s="5" t="s">
        <v>50586</v>
      </c>
    </row>
    <row r="9661" spans="1:5" ht="16.5" customHeight="1" x14ac:dyDescent="0.3">
      <c r="A9661" s="5" t="s">
        <v>50424</v>
      </c>
      <c r="B9661" s="5" t="s">
        <v>3623</v>
      </c>
      <c r="C9661" s="5" t="s">
        <v>65215</v>
      </c>
      <c r="D9661" s="5" t="s">
        <v>50420</v>
      </c>
      <c r="E9661" s="5" t="s">
        <v>50419</v>
      </c>
    </row>
    <row r="9662" spans="1:5" ht="16.5" customHeight="1" x14ac:dyDescent="0.3">
      <c r="A9662" s="5" t="s">
        <v>50424</v>
      </c>
      <c r="B9662" s="5" t="s">
        <v>14472</v>
      </c>
      <c r="C9662" s="5" t="s">
        <v>65207</v>
      </c>
      <c r="D9662" s="5" t="s">
        <v>50393</v>
      </c>
      <c r="E9662" s="5" t="s">
        <v>50392</v>
      </c>
    </row>
    <row r="9663" spans="1:5" ht="16.5" customHeight="1" x14ac:dyDescent="0.3">
      <c r="A9663" s="5" t="s">
        <v>50424</v>
      </c>
      <c r="B9663" s="5" t="s">
        <v>45001</v>
      </c>
      <c r="C9663" s="5" t="s">
        <v>65188</v>
      </c>
      <c r="D9663" s="5" t="s">
        <v>50587</v>
      </c>
      <c r="E9663" s="5" t="s">
        <v>50586</v>
      </c>
    </row>
    <row r="9664" spans="1:5" ht="16.5" customHeight="1" x14ac:dyDescent="0.3">
      <c r="A9664" s="5" t="s">
        <v>50424</v>
      </c>
      <c r="B9664" s="5" t="s">
        <v>28522</v>
      </c>
      <c r="C9664" s="5" t="s">
        <v>65185</v>
      </c>
      <c r="D9664" s="5" t="s">
        <v>50530</v>
      </c>
      <c r="E9664" s="5" t="s">
        <v>61</v>
      </c>
    </row>
    <row r="9665" spans="1:5" ht="16.5" customHeight="1" x14ac:dyDescent="0.3">
      <c r="A9665" s="5" t="s">
        <v>50424</v>
      </c>
      <c r="B9665" s="5" t="s">
        <v>16367</v>
      </c>
      <c r="C9665" s="5" t="s">
        <v>65181</v>
      </c>
      <c r="D9665" s="5" t="s">
        <v>50389</v>
      </c>
      <c r="E9665" s="5" t="s">
        <v>50388</v>
      </c>
    </row>
    <row r="9666" spans="1:5" ht="16.5" customHeight="1" x14ac:dyDescent="0.3">
      <c r="A9666" s="5" t="s">
        <v>50424</v>
      </c>
      <c r="B9666" s="5" t="s">
        <v>35607</v>
      </c>
      <c r="C9666" s="5" t="s">
        <v>65178</v>
      </c>
      <c r="D9666" s="5" t="s">
        <v>50416</v>
      </c>
      <c r="E9666" s="5" t="s">
        <v>50415</v>
      </c>
    </row>
    <row r="9667" spans="1:5" ht="16.5" customHeight="1" x14ac:dyDescent="0.3">
      <c r="A9667" s="5" t="s">
        <v>50424</v>
      </c>
      <c r="B9667" s="5" t="s">
        <v>23691</v>
      </c>
      <c r="C9667" s="5" t="s">
        <v>65177</v>
      </c>
      <c r="D9667" s="5" t="s">
        <v>50416</v>
      </c>
      <c r="E9667" s="5" t="s">
        <v>50415</v>
      </c>
    </row>
    <row r="9668" spans="1:5" ht="16.5" customHeight="1" x14ac:dyDescent="0.3">
      <c r="A9668" s="5" t="s">
        <v>50424</v>
      </c>
      <c r="B9668" s="5" t="s">
        <v>46312</v>
      </c>
      <c r="C9668" s="5" t="s">
        <v>65172</v>
      </c>
      <c r="D9668" s="5" t="s">
        <v>50398</v>
      </c>
      <c r="E9668" s="5" t="s">
        <v>50397</v>
      </c>
    </row>
    <row r="9669" spans="1:5" ht="16.5" customHeight="1" x14ac:dyDescent="0.3">
      <c r="A9669" s="5" t="s">
        <v>50424</v>
      </c>
      <c r="B9669" s="5" t="s">
        <v>7019</v>
      </c>
      <c r="C9669" s="5" t="s">
        <v>65160</v>
      </c>
      <c r="D9669" s="5" t="s">
        <v>50422</v>
      </c>
      <c r="E9669" s="5" t="s">
        <v>50</v>
      </c>
    </row>
    <row r="9670" spans="1:5" ht="16.5" customHeight="1" x14ac:dyDescent="0.3">
      <c r="A9670" s="5" t="s">
        <v>50424</v>
      </c>
      <c r="B9670" s="5" t="s">
        <v>65133</v>
      </c>
      <c r="C9670" s="5" t="s">
        <v>65132</v>
      </c>
      <c r="D9670" s="5" t="s">
        <v>50429</v>
      </c>
      <c r="E9670" s="5" t="s">
        <v>50428</v>
      </c>
    </row>
    <row r="9671" spans="1:5" ht="16.5" customHeight="1" x14ac:dyDescent="0.3">
      <c r="A9671" s="5" t="s">
        <v>50424</v>
      </c>
      <c r="B9671" s="5" t="s">
        <v>65131</v>
      </c>
      <c r="C9671" s="5" t="s">
        <v>62212</v>
      </c>
      <c r="D9671" s="5" t="s">
        <v>50398</v>
      </c>
      <c r="E9671" s="5" t="s">
        <v>50397</v>
      </c>
    </row>
    <row r="9672" spans="1:5" ht="16.5" customHeight="1" x14ac:dyDescent="0.3">
      <c r="A9672" s="5" t="s">
        <v>50424</v>
      </c>
      <c r="B9672" s="5" t="s">
        <v>5626</v>
      </c>
      <c r="C9672" s="5" t="s">
        <v>65124</v>
      </c>
      <c r="D9672" s="5" t="s">
        <v>50416</v>
      </c>
      <c r="E9672" s="5" t="s">
        <v>50415</v>
      </c>
    </row>
    <row r="9673" spans="1:5" ht="16.5" customHeight="1" x14ac:dyDescent="0.3">
      <c r="A9673" s="5" t="s">
        <v>50424</v>
      </c>
      <c r="B9673" s="5" t="s">
        <v>40905</v>
      </c>
      <c r="C9673" s="5" t="s">
        <v>65120</v>
      </c>
      <c r="D9673" s="5" t="s">
        <v>50393</v>
      </c>
      <c r="E9673" s="5" t="s">
        <v>50392</v>
      </c>
    </row>
    <row r="9674" spans="1:5" ht="16.5" customHeight="1" x14ac:dyDescent="0.3">
      <c r="A9674" s="5" t="s">
        <v>50424</v>
      </c>
      <c r="B9674" s="5" t="s">
        <v>65114</v>
      </c>
      <c r="C9674" s="5" t="s">
        <v>65113</v>
      </c>
      <c r="D9674" s="5" t="s">
        <v>50398</v>
      </c>
      <c r="E9674" s="5" t="s">
        <v>50397</v>
      </c>
    </row>
    <row r="9675" spans="1:5" ht="16.5" customHeight="1" x14ac:dyDescent="0.3">
      <c r="A9675" s="5" t="s">
        <v>50424</v>
      </c>
      <c r="B9675" s="5" t="s">
        <v>39642</v>
      </c>
      <c r="C9675" s="5" t="s">
        <v>65112</v>
      </c>
      <c r="D9675" s="5" t="s">
        <v>50416</v>
      </c>
      <c r="E9675" s="5" t="s">
        <v>50415</v>
      </c>
    </row>
    <row r="9676" spans="1:5" ht="16.5" customHeight="1" x14ac:dyDescent="0.3">
      <c r="A9676" s="5" t="s">
        <v>50424</v>
      </c>
      <c r="B9676" s="5" t="s">
        <v>23445</v>
      </c>
      <c r="C9676" s="5" t="s">
        <v>65108</v>
      </c>
      <c r="D9676" s="5" t="s">
        <v>50398</v>
      </c>
      <c r="E9676" s="5" t="s">
        <v>50397</v>
      </c>
    </row>
    <row r="9677" spans="1:5" ht="16.5" customHeight="1" x14ac:dyDescent="0.3">
      <c r="A9677" s="5" t="s">
        <v>50424</v>
      </c>
      <c r="B9677" s="5" t="s">
        <v>45435</v>
      </c>
      <c r="C9677" s="5" t="s">
        <v>65103</v>
      </c>
      <c r="D9677" s="5" t="s">
        <v>50413</v>
      </c>
      <c r="E9677" s="5" t="s">
        <v>17</v>
      </c>
    </row>
    <row r="9678" spans="1:5" ht="16.5" customHeight="1" x14ac:dyDescent="0.3">
      <c r="A9678" s="5" t="s">
        <v>50424</v>
      </c>
      <c r="B9678" s="5" t="s">
        <v>28418</v>
      </c>
      <c r="C9678" s="5" t="s">
        <v>65102</v>
      </c>
      <c r="D9678" s="5" t="s">
        <v>50984</v>
      </c>
      <c r="E9678" s="5" t="s">
        <v>50983</v>
      </c>
    </row>
    <row r="9679" spans="1:5" ht="16.5" customHeight="1" x14ac:dyDescent="0.3">
      <c r="A9679" s="5" t="s">
        <v>50424</v>
      </c>
      <c r="B9679" s="5" t="s">
        <v>46226</v>
      </c>
      <c r="C9679" s="5" t="s">
        <v>65099</v>
      </c>
      <c r="D9679" s="5" t="s">
        <v>50413</v>
      </c>
      <c r="E9679" s="5" t="s">
        <v>17</v>
      </c>
    </row>
    <row r="9680" spans="1:5" ht="16.5" customHeight="1" x14ac:dyDescent="0.3">
      <c r="A9680" s="5" t="s">
        <v>50424</v>
      </c>
      <c r="B9680" s="5" t="s">
        <v>27663</v>
      </c>
      <c r="C9680" s="5" t="s">
        <v>65098</v>
      </c>
      <c r="D9680" s="5" t="s">
        <v>50393</v>
      </c>
      <c r="E9680" s="5" t="s">
        <v>50392</v>
      </c>
    </row>
    <row r="9681" spans="1:5" ht="16.5" customHeight="1" x14ac:dyDescent="0.3">
      <c r="A9681" s="5" t="s">
        <v>50424</v>
      </c>
      <c r="B9681" s="5" t="s">
        <v>22402</v>
      </c>
      <c r="C9681" s="5" t="s">
        <v>65094</v>
      </c>
      <c r="D9681" s="5" t="s">
        <v>50416</v>
      </c>
      <c r="E9681" s="5" t="s">
        <v>50415</v>
      </c>
    </row>
    <row r="9682" spans="1:5" ht="16.5" customHeight="1" x14ac:dyDescent="0.3">
      <c r="A9682" s="5" t="s">
        <v>50424</v>
      </c>
      <c r="B9682" s="5" t="s">
        <v>30688</v>
      </c>
      <c r="C9682" s="5" t="s">
        <v>65088</v>
      </c>
      <c r="D9682" s="5" t="s">
        <v>50459</v>
      </c>
      <c r="E9682" s="5" t="s">
        <v>50458</v>
      </c>
    </row>
    <row r="9683" spans="1:5" ht="16.5" customHeight="1" x14ac:dyDescent="0.3">
      <c r="A9683" s="5" t="s">
        <v>50424</v>
      </c>
      <c r="B9683" s="5" t="s">
        <v>29188</v>
      </c>
      <c r="C9683" s="5" t="s">
        <v>50797</v>
      </c>
      <c r="D9683" s="5" t="s">
        <v>50408</v>
      </c>
      <c r="E9683" s="5" t="s">
        <v>50407</v>
      </c>
    </row>
    <row r="9684" spans="1:5" ht="16.5" customHeight="1" x14ac:dyDescent="0.3">
      <c r="A9684" s="5" t="s">
        <v>50424</v>
      </c>
      <c r="B9684" s="5" t="s">
        <v>2134</v>
      </c>
      <c r="C9684" s="5" t="s">
        <v>65083</v>
      </c>
      <c r="D9684" s="5" t="s">
        <v>50393</v>
      </c>
      <c r="E9684" s="5" t="s">
        <v>50392</v>
      </c>
    </row>
    <row r="9685" spans="1:5" ht="16.5" customHeight="1" x14ac:dyDescent="0.3">
      <c r="A9685" s="5" t="s">
        <v>50424</v>
      </c>
      <c r="B9685" s="5" t="s">
        <v>5477</v>
      </c>
      <c r="C9685" s="5" t="s">
        <v>65079</v>
      </c>
      <c r="D9685" s="5" t="s">
        <v>50416</v>
      </c>
      <c r="E9685" s="5" t="s">
        <v>50415</v>
      </c>
    </row>
    <row r="9686" spans="1:5" ht="16.5" customHeight="1" x14ac:dyDescent="0.3">
      <c r="A9686" s="5" t="s">
        <v>50424</v>
      </c>
      <c r="B9686" s="5" t="s">
        <v>2025</v>
      </c>
      <c r="C9686" s="5" t="s">
        <v>65078</v>
      </c>
      <c r="D9686" s="5" t="s">
        <v>50398</v>
      </c>
      <c r="E9686" s="5" t="s">
        <v>50397</v>
      </c>
    </row>
    <row r="9687" spans="1:5" ht="16.5" customHeight="1" x14ac:dyDescent="0.3">
      <c r="A9687" s="5" t="s">
        <v>50424</v>
      </c>
      <c r="B9687" s="5" t="s">
        <v>34446</v>
      </c>
      <c r="C9687" s="5" t="s">
        <v>65076</v>
      </c>
      <c r="D9687" s="5" t="s">
        <v>50413</v>
      </c>
      <c r="E9687" s="5" t="s">
        <v>17</v>
      </c>
    </row>
    <row r="9688" spans="1:5" ht="16.5" customHeight="1" x14ac:dyDescent="0.3">
      <c r="A9688" s="5" t="s">
        <v>50424</v>
      </c>
      <c r="B9688" s="5" t="s">
        <v>36692</v>
      </c>
      <c r="C9688" s="5" t="s">
        <v>65070</v>
      </c>
      <c r="D9688" s="5" t="s">
        <v>50487</v>
      </c>
      <c r="E9688" s="5" t="s">
        <v>50486</v>
      </c>
    </row>
    <row r="9689" spans="1:5" ht="16.5" customHeight="1" x14ac:dyDescent="0.3">
      <c r="A9689" s="5" t="s">
        <v>50424</v>
      </c>
      <c r="B9689" s="5" t="s">
        <v>35623</v>
      </c>
      <c r="C9689" s="5" t="s">
        <v>65068</v>
      </c>
      <c r="D9689" s="5" t="s">
        <v>50401</v>
      </c>
      <c r="E9689" s="5" t="s">
        <v>452</v>
      </c>
    </row>
    <row r="9690" spans="1:5" ht="16.5" customHeight="1" x14ac:dyDescent="0.3">
      <c r="A9690" s="5" t="s">
        <v>50424</v>
      </c>
      <c r="B9690" s="5" t="s">
        <v>41213</v>
      </c>
      <c r="C9690" s="5" t="s">
        <v>65063</v>
      </c>
      <c r="D9690" s="5" t="s">
        <v>50451</v>
      </c>
      <c r="E9690" s="5" t="s">
        <v>50450</v>
      </c>
    </row>
    <row r="9691" spans="1:5" ht="16.5" customHeight="1" x14ac:dyDescent="0.3">
      <c r="A9691" s="5" t="s">
        <v>50424</v>
      </c>
      <c r="B9691" s="5" t="s">
        <v>6623</v>
      </c>
      <c r="C9691" s="5" t="s">
        <v>65056</v>
      </c>
      <c r="D9691" s="5" t="s">
        <v>50459</v>
      </c>
      <c r="E9691" s="5" t="s">
        <v>50458</v>
      </c>
    </row>
    <row r="9692" spans="1:5" ht="16.5" customHeight="1" x14ac:dyDescent="0.3">
      <c r="A9692" s="5" t="s">
        <v>50424</v>
      </c>
      <c r="B9692" s="5" t="s">
        <v>19557</v>
      </c>
      <c r="C9692" s="5" t="s">
        <v>65052</v>
      </c>
      <c r="D9692" s="5" t="s">
        <v>50408</v>
      </c>
      <c r="E9692" s="5" t="s">
        <v>50407</v>
      </c>
    </row>
    <row r="9693" spans="1:5" ht="16.5" customHeight="1" x14ac:dyDescent="0.3">
      <c r="A9693" s="5" t="s">
        <v>50424</v>
      </c>
      <c r="B9693" s="5" t="s">
        <v>45473</v>
      </c>
      <c r="C9693" s="5" t="s">
        <v>65048</v>
      </c>
      <c r="D9693" s="5" t="s">
        <v>50420</v>
      </c>
      <c r="E9693" s="5" t="s">
        <v>50419</v>
      </c>
    </row>
    <row r="9694" spans="1:5" ht="16.5" customHeight="1" x14ac:dyDescent="0.3">
      <c r="A9694" s="5" t="s">
        <v>50424</v>
      </c>
      <c r="B9694" s="5" t="s">
        <v>33625</v>
      </c>
      <c r="C9694" s="5" t="s">
        <v>63025</v>
      </c>
      <c r="D9694" s="5" t="s">
        <v>50439</v>
      </c>
      <c r="E9694" s="5" t="s">
        <v>50438</v>
      </c>
    </row>
    <row r="9695" spans="1:5" ht="16.5" customHeight="1" x14ac:dyDescent="0.3">
      <c r="A9695" s="5" t="s">
        <v>50424</v>
      </c>
      <c r="B9695" s="5" t="s">
        <v>65045</v>
      </c>
      <c r="C9695" s="5" t="s">
        <v>65044</v>
      </c>
      <c r="D9695" s="5" t="s">
        <v>50429</v>
      </c>
      <c r="E9695" s="5" t="s">
        <v>50428</v>
      </c>
    </row>
    <row r="9696" spans="1:5" ht="16.5" customHeight="1" x14ac:dyDescent="0.3">
      <c r="A9696" s="5" t="s">
        <v>50424</v>
      </c>
      <c r="B9696" s="5" t="s">
        <v>9504</v>
      </c>
      <c r="C9696" s="5" t="s">
        <v>65041</v>
      </c>
      <c r="D9696" s="5" t="s">
        <v>50459</v>
      </c>
      <c r="E9696" s="5" t="s">
        <v>50458</v>
      </c>
    </row>
    <row r="9697" spans="1:5" ht="16.5" customHeight="1" x14ac:dyDescent="0.3">
      <c r="A9697" s="5" t="s">
        <v>50424</v>
      </c>
      <c r="B9697" s="5" t="s">
        <v>35074</v>
      </c>
      <c r="C9697" s="5" t="s">
        <v>65027</v>
      </c>
      <c r="D9697" s="5" t="s">
        <v>50422</v>
      </c>
      <c r="E9697" s="5" t="s">
        <v>50</v>
      </c>
    </row>
    <row r="9698" spans="1:5" ht="16.5" customHeight="1" x14ac:dyDescent="0.3">
      <c r="A9698" s="5" t="s">
        <v>50424</v>
      </c>
      <c r="B9698" s="5" t="s">
        <v>22654</v>
      </c>
      <c r="C9698" s="5" t="s">
        <v>65016</v>
      </c>
      <c r="D9698" s="5" t="s">
        <v>50584</v>
      </c>
      <c r="E9698" s="5" t="s">
        <v>50583</v>
      </c>
    </row>
    <row r="9699" spans="1:5" ht="16.5" customHeight="1" x14ac:dyDescent="0.3">
      <c r="A9699" s="5" t="s">
        <v>50424</v>
      </c>
      <c r="B9699" s="5" t="s">
        <v>27437</v>
      </c>
      <c r="C9699" s="5" t="s">
        <v>65005</v>
      </c>
      <c r="D9699" s="5" t="s">
        <v>50416</v>
      </c>
      <c r="E9699" s="5" t="s">
        <v>50415</v>
      </c>
    </row>
    <row r="9700" spans="1:5" ht="16.5" customHeight="1" x14ac:dyDescent="0.3">
      <c r="A9700" s="5" t="s">
        <v>50424</v>
      </c>
      <c r="B9700" s="5" t="s">
        <v>64997</v>
      </c>
      <c r="C9700" s="5" t="s">
        <v>64996</v>
      </c>
      <c r="D9700" s="5" t="s">
        <v>50533</v>
      </c>
      <c r="E9700" s="5" t="s">
        <v>50532</v>
      </c>
    </row>
    <row r="9701" spans="1:5" ht="16.5" customHeight="1" x14ac:dyDescent="0.3">
      <c r="A9701" s="5" t="s">
        <v>50424</v>
      </c>
      <c r="B9701" s="5" t="s">
        <v>33625</v>
      </c>
      <c r="C9701" s="5" t="s">
        <v>64985</v>
      </c>
      <c r="D9701" s="5" t="s">
        <v>50523</v>
      </c>
      <c r="E9701" s="5" t="s">
        <v>50522</v>
      </c>
    </row>
    <row r="9702" spans="1:5" ht="16.5" customHeight="1" x14ac:dyDescent="0.3">
      <c r="A9702" s="5" t="s">
        <v>50424</v>
      </c>
      <c r="B9702" s="5" t="s">
        <v>36355</v>
      </c>
      <c r="C9702" s="5" t="s">
        <v>64977</v>
      </c>
      <c r="D9702" s="5" t="s">
        <v>50413</v>
      </c>
      <c r="E9702" s="5" t="s">
        <v>17</v>
      </c>
    </row>
    <row r="9703" spans="1:5" ht="16.5" customHeight="1" x14ac:dyDescent="0.3">
      <c r="A9703" s="5" t="s">
        <v>50424</v>
      </c>
      <c r="B9703" s="5" t="s">
        <v>34196</v>
      </c>
      <c r="C9703" s="5" t="s">
        <v>64972</v>
      </c>
      <c r="D9703" s="5" t="s">
        <v>50416</v>
      </c>
      <c r="E9703" s="5" t="s">
        <v>50415</v>
      </c>
    </row>
    <row r="9704" spans="1:5" ht="16.5" customHeight="1" x14ac:dyDescent="0.3">
      <c r="A9704" s="5" t="s">
        <v>50424</v>
      </c>
      <c r="B9704" s="5" t="s">
        <v>47345</v>
      </c>
      <c r="C9704" s="5" t="s">
        <v>64968</v>
      </c>
      <c r="D9704" s="5" t="s">
        <v>50401</v>
      </c>
      <c r="E9704" s="5" t="s">
        <v>452</v>
      </c>
    </row>
    <row r="9705" spans="1:5" ht="16.5" customHeight="1" x14ac:dyDescent="0.3">
      <c r="A9705" s="5" t="s">
        <v>50424</v>
      </c>
      <c r="B9705" s="5" t="s">
        <v>17238</v>
      </c>
      <c r="C9705" s="5" t="s">
        <v>64944</v>
      </c>
      <c r="D9705" s="5" t="s">
        <v>50439</v>
      </c>
      <c r="E9705" s="5" t="s">
        <v>50438</v>
      </c>
    </row>
    <row r="9706" spans="1:5" ht="16.5" customHeight="1" x14ac:dyDescent="0.3">
      <c r="A9706" s="5" t="s">
        <v>50424</v>
      </c>
      <c r="B9706" s="5" t="s">
        <v>26367</v>
      </c>
      <c r="C9706" s="5" t="s">
        <v>55204</v>
      </c>
      <c r="D9706" s="5" t="s">
        <v>50393</v>
      </c>
      <c r="E9706" s="5" t="s">
        <v>50392</v>
      </c>
    </row>
    <row r="9707" spans="1:5" ht="16.5" customHeight="1" x14ac:dyDescent="0.3">
      <c r="A9707" s="5" t="s">
        <v>50424</v>
      </c>
      <c r="B9707" s="5" t="s">
        <v>64929</v>
      </c>
      <c r="C9707" s="5" t="s">
        <v>58194</v>
      </c>
      <c r="D9707" s="5" t="s">
        <v>50533</v>
      </c>
      <c r="E9707" s="5" t="s">
        <v>50532</v>
      </c>
    </row>
    <row r="9708" spans="1:5" ht="16.5" customHeight="1" x14ac:dyDescent="0.3">
      <c r="A9708" s="5" t="s">
        <v>50424</v>
      </c>
      <c r="B9708" s="5" t="s">
        <v>64912</v>
      </c>
      <c r="C9708" s="5" t="s">
        <v>64911</v>
      </c>
      <c r="D9708" s="5" t="s">
        <v>50429</v>
      </c>
      <c r="E9708" s="5" t="s">
        <v>50428</v>
      </c>
    </row>
    <row r="9709" spans="1:5" ht="16.5" customHeight="1" x14ac:dyDescent="0.3">
      <c r="A9709" s="5" t="s">
        <v>50424</v>
      </c>
      <c r="B9709" s="5" t="s">
        <v>64906</v>
      </c>
      <c r="C9709" s="5" t="s">
        <v>64905</v>
      </c>
      <c r="D9709" s="5" t="s">
        <v>50451</v>
      </c>
      <c r="E9709" s="5" t="s">
        <v>50450</v>
      </c>
    </row>
    <row r="9710" spans="1:5" ht="16.5" customHeight="1" x14ac:dyDescent="0.3">
      <c r="A9710" s="5" t="s">
        <v>50424</v>
      </c>
      <c r="B9710" s="5" t="s">
        <v>64889</v>
      </c>
      <c r="C9710" s="5" t="s">
        <v>64888</v>
      </c>
      <c r="D9710" s="5" t="s">
        <v>50389</v>
      </c>
      <c r="E9710" s="5" t="s">
        <v>50388</v>
      </c>
    </row>
    <row r="9711" spans="1:5" ht="16.5" customHeight="1" x14ac:dyDescent="0.3">
      <c r="A9711" s="5" t="s">
        <v>50424</v>
      </c>
      <c r="B9711" s="5" t="s">
        <v>45125</v>
      </c>
      <c r="C9711" s="5" t="s">
        <v>62237</v>
      </c>
      <c r="D9711" s="5" t="s">
        <v>50398</v>
      </c>
      <c r="E9711" s="5" t="s">
        <v>50397</v>
      </c>
    </row>
    <row r="9712" spans="1:5" ht="16.5" customHeight="1" x14ac:dyDescent="0.3">
      <c r="A9712" s="5" t="s">
        <v>50424</v>
      </c>
      <c r="B9712" s="5" t="s">
        <v>60849</v>
      </c>
      <c r="C9712" s="5" t="s">
        <v>64880</v>
      </c>
      <c r="D9712" s="5" t="s">
        <v>50429</v>
      </c>
      <c r="E9712" s="5" t="s">
        <v>50428</v>
      </c>
    </row>
    <row r="9713" spans="1:5" ht="16.5" customHeight="1" x14ac:dyDescent="0.3">
      <c r="A9713" s="5" t="s">
        <v>50424</v>
      </c>
      <c r="B9713" s="5" t="s">
        <v>30619</v>
      </c>
      <c r="C9713" s="5" t="s">
        <v>64875</v>
      </c>
      <c r="D9713" s="5" t="s">
        <v>50405</v>
      </c>
      <c r="E9713" s="5" t="s">
        <v>50404</v>
      </c>
    </row>
    <row r="9714" spans="1:5" ht="16.5" customHeight="1" x14ac:dyDescent="0.3">
      <c r="A9714" s="5" t="s">
        <v>50424</v>
      </c>
      <c r="B9714" s="5" t="s">
        <v>22013</v>
      </c>
      <c r="C9714" s="5" t="s">
        <v>64861</v>
      </c>
      <c r="D9714" s="5" t="s">
        <v>50413</v>
      </c>
      <c r="E9714" s="5" t="s">
        <v>17</v>
      </c>
    </row>
    <row r="9715" spans="1:5" ht="16.5" customHeight="1" x14ac:dyDescent="0.3">
      <c r="A9715" s="5" t="s">
        <v>50424</v>
      </c>
      <c r="B9715" s="5" t="s">
        <v>44287</v>
      </c>
      <c r="C9715" s="5" t="s">
        <v>64830</v>
      </c>
      <c r="D9715" s="5" t="s">
        <v>50459</v>
      </c>
      <c r="E9715" s="5" t="s">
        <v>50458</v>
      </c>
    </row>
    <row r="9716" spans="1:5" ht="16.5" customHeight="1" x14ac:dyDescent="0.3">
      <c r="A9716" s="5" t="s">
        <v>50424</v>
      </c>
      <c r="B9716" s="5" t="s">
        <v>49172</v>
      </c>
      <c r="C9716" s="5" t="s">
        <v>64819</v>
      </c>
      <c r="D9716" s="5" t="s">
        <v>50393</v>
      </c>
      <c r="E9716" s="5" t="s">
        <v>50392</v>
      </c>
    </row>
    <row r="9717" spans="1:5" ht="16.5" customHeight="1" x14ac:dyDescent="0.3">
      <c r="A9717" s="5" t="s">
        <v>50424</v>
      </c>
      <c r="B9717" s="5" t="s">
        <v>33969</v>
      </c>
      <c r="C9717" s="5" t="s">
        <v>64815</v>
      </c>
      <c r="D9717" s="5" t="s">
        <v>50413</v>
      </c>
      <c r="E9717" s="5" t="s">
        <v>17</v>
      </c>
    </row>
    <row r="9718" spans="1:5" ht="16.5" customHeight="1" x14ac:dyDescent="0.3">
      <c r="A9718" s="5" t="s">
        <v>50424</v>
      </c>
      <c r="B9718" s="5" t="s">
        <v>14594</v>
      </c>
      <c r="C9718" s="5" t="s">
        <v>64804</v>
      </c>
      <c r="D9718" s="5" t="s">
        <v>50527</v>
      </c>
      <c r="E9718" s="5" t="s">
        <v>50526</v>
      </c>
    </row>
    <row r="9719" spans="1:5" ht="16.5" customHeight="1" x14ac:dyDescent="0.3">
      <c r="A9719" s="5" t="s">
        <v>50424</v>
      </c>
      <c r="B9719" s="5" t="s">
        <v>34876</v>
      </c>
      <c r="C9719" s="5" t="s">
        <v>64802</v>
      </c>
      <c r="D9719" s="5" t="s">
        <v>50422</v>
      </c>
      <c r="E9719" s="5" t="s">
        <v>50</v>
      </c>
    </row>
    <row r="9720" spans="1:5" ht="16.5" customHeight="1" x14ac:dyDescent="0.3">
      <c r="A9720" s="5" t="s">
        <v>50424</v>
      </c>
      <c r="B9720" s="5" t="s">
        <v>64801</v>
      </c>
      <c r="C9720" s="5" t="s">
        <v>64800</v>
      </c>
      <c r="D9720" s="5" t="s">
        <v>50429</v>
      </c>
      <c r="E9720" s="5" t="s">
        <v>50428</v>
      </c>
    </row>
    <row r="9721" spans="1:5" ht="16.5" customHeight="1" x14ac:dyDescent="0.3">
      <c r="A9721" s="5" t="s">
        <v>50424</v>
      </c>
      <c r="B9721" s="5" t="s">
        <v>6902</v>
      </c>
      <c r="C9721" s="5" t="s">
        <v>64797</v>
      </c>
      <c r="D9721" s="5" t="s">
        <v>50398</v>
      </c>
      <c r="E9721" s="5" t="s">
        <v>50397</v>
      </c>
    </row>
    <row r="9722" spans="1:5" ht="16.5" customHeight="1" x14ac:dyDescent="0.3">
      <c r="A9722" s="5" t="s">
        <v>50424</v>
      </c>
      <c r="B9722" s="5" t="s">
        <v>15554</v>
      </c>
      <c r="C9722" s="5" t="s">
        <v>64795</v>
      </c>
      <c r="D9722" s="5" t="s">
        <v>50459</v>
      </c>
      <c r="E9722" s="5" t="s">
        <v>50458</v>
      </c>
    </row>
    <row r="9723" spans="1:5" ht="16.5" customHeight="1" x14ac:dyDescent="0.3">
      <c r="A9723" s="5" t="s">
        <v>50424</v>
      </c>
      <c r="B9723" s="5" t="s">
        <v>6685</v>
      </c>
      <c r="C9723" s="5" t="s">
        <v>64793</v>
      </c>
      <c r="D9723" s="5" t="s">
        <v>50401</v>
      </c>
      <c r="E9723" s="5" t="s">
        <v>452</v>
      </c>
    </row>
    <row r="9724" spans="1:5" ht="16.5" customHeight="1" x14ac:dyDescent="0.3">
      <c r="A9724" s="5" t="s">
        <v>50424</v>
      </c>
      <c r="B9724" s="5" t="s">
        <v>41264</v>
      </c>
      <c r="C9724" s="5" t="s">
        <v>64783</v>
      </c>
      <c r="D9724" s="5" t="s">
        <v>50587</v>
      </c>
      <c r="E9724" s="5" t="s">
        <v>50586</v>
      </c>
    </row>
    <row r="9725" spans="1:5" ht="16.5" customHeight="1" x14ac:dyDescent="0.3">
      <c r="A9725" s="5" t="s">
        <v>50424</v>
      </c>
      <c r="B9725" s="5" t="s">
        <v>17777</v>
      </c>
      <c r="C9725" s="5" t="s">
        <v>64782</v>
      </c>
      <c r="D9725" s="5" t="s">
        <v>50398</v>
      </c>
      <c r="E9725" s="5" t="s">
        <v>50397</v>
      </c>
    </row>
    <row r="9726" spans="1:5" ht="16.5" customHeight="1" x14ac:dyDescent="0.3">
      <c r="A9726" s="5" t="s">
        <v>50424</v>
      </c>
      <c r="B9726" s="5" t="s">
        <v>27732</v>
      </c>
      <c r="C9726" s="5" t="s">
        <v>64778</v>
      </c>
      <c r="D9726" s="5" t="s">
        <v>50527</v>
      </c>
      <c r="E9726" s="5" t="s">
        <v>50526</v>
      </c>
    </row>
    <row r="9727" spans="1:5" ht="16.5" customHeight="1" x14ac:dyDescent="0.3">
      <c r="A9727" s="5" t="s">
        <v>50424</v>
      </c>
      <c r="B9727" s="5" t="s">
        <v>17425</v>
      </c>
      <c r="C9727" s="5" t="s">
        <v>64777</v>
      </c>
      <c r="D9727" s="5" t="s">
        <v>50393</v>
      </c>
      <c r="E9727" s="5" t="s">
        <v>50392</v>
      </c>
    </row>
    <row r="9728" spans="1:5" ht="16.5" customHeight="1" x14ac:dyDescent="0.3">
      <c r="A9728" s="5" t="s">
        <v>50424</v>
      </c>
      <c r="B9728" s="5" t="s">
        <v>64776</v>
      </c>
      <c r="C9728" s="5" t="s">
        <v>64775</v>
      </c>
      <c r="D9728" s="5" t="s">
        <v>50389</v>
      </c>
      <c r="E9728" s="5" t="s">
        <v>50388</v>
      </c>
    </row>
    <row r="9729" spans="1:5" ht="16.5" customHeight="1" x14ac:dyDescent="0.3">
      <c r="A9729" s="5" t="s">
        <v>50424</v>
      </c>
      <c r="B9729" s="5" t="s">
        <v>46924</v>
      </c>
      <c r="C9729" s="5" t="s">
        <v>64769</v>
      </c>
      <c r="D9729" s="5" t="s">
        <v>50422</v>
      </c>
      <c r="E9729" s="5" t="s">
        <v>50</v>
      </c>
    </row>
    <row r="9730" spans="1:5" ht="16.5" customHeight="1" x14ac:dyDescent="0.3">
      <c r="A9730" s="5" t="s">
        <v>50424</v>
      </c>
      <c r="B9730" s="5" t="s">
        <v>20359</v>
      </c>
      <c r="C9730" s="5" t="s">
        <v>64757</v>
      </c>
      <c r="D9730" s="5" t="s">
        <v>50527</v>
      </c>
      <c r="E9730" s="5" t="s">
        <v>50526</v>
      </c>
    </row>
    <row r="9731" spans="1:5" ht="16.5" customHeight="1" x14ac:dyDescent="0.3">
      <c r="A9731" s="5" t="s">
        <v>50424</v>
      </c>
      <c r="B9731" s="5" t="s">
        <v>11354</v>
      </c>
      <c r="C9731" s="5" t="s">
        <v>64745</v>
      </c>
      <c r="D9731" s="5" t="s">
        <v>50416</v>
      </c>
      <c r="E9731" s="5" t="s">
        <v>50415</v>
      </c>
    </row>
    <row r="9732" spans="1:5" ht="16.5" customHeight="1" x14ac:dyDescent="0.3">
      <c r="A9732" s="5" t="s">
        <v>50424</v>
      </c>
      <c r="B9732" s="5" t="s">
        <v>8194</v>
      </c>
      <c r="C9732" s="5" t="s">
        <v>64737</v>
      </c>
      <c r="D9732" s="5" t="s">
        <v>50451</v>
      </c>
      <c r="E9732" s="5" t="s">
        <v>50450</v>
      </c>
    </row>
    <row r="9733" spans="1:5" ht="16.5" customHeight="1" x14ac:dyDescent="0.3">
      <c r="A9733" s="5" t="s">
        <v>50424</v>
      </c>
      <c r="B9733" s="5" t="s">
        <v>1255</v>
      </c>
      <c r="C9733" s="5" t="s">
        <v>64734</v>
      </c>
      <c r="D9733" s="5" t="s">
        <v>50393</v>
      </c>
      <c r="E9733" s="5" t="s">
        <v>50392</v>
      </c>
    </row>
    <row r="9734" spans="1:5" ht="16.5" customHeight="1" x14ac:dyDescent="0.3">
      <c r="A9734" s="5" t="s">
        <v>50424</v>
      </c>
      <c r="B9734" s="5" t="s">
        <v>11750</v>
      </c>
      <c r="C9734" s="5" t="s">
        <v>64732</v>
      </c>
      <c r="D9734" s="5" t="s">
        <v>50413</v>
      </c>
      <c r="E9734" s="5" t="s">
        <v>17</v>
      </c>
    </row>
    <row r="9735" spans="1:5" ht="16.5" customHeight="1" x14ac:dyDescent="0.3">
      <c r="A9735" s="5" t="s">
        <v>50424</v>
      </c>
      <c r="B9735" s="5" t="s">
        <v>46617</v>
      </c>
      <c r="C9735" s="5" t="s">
        <v>56561</v>
      </c>
      <c r="D9735" s="5" t="s">
        <v>50422</v>
      </c>
      <c r="E9735" s="5" t="s">
        <v>50</v>
      </c>
    </row>
    <row r="9736" spans="1:5" ht="16.5" customHeight="1" x14ac:dyDescent="0.3">
      <c r="A9736" s="5" t="s">
        <v>50424</v>
      </c>
      <c r="B9736" s="5" t="s">
        <v>64716</v>
      </c>
      <c r="C9736" s="5" t="s">
        <v>64715</v>
      </c>
      <c r="D9736" s="5" t="s">
        <v>50878</v>
      </c>
      <c r="E9736" s="5" t="s">
        <v>106</v>
      </c>
    </row>
    <row r="9737" spans="1:5" ht="16.5" customHeight="1" x14ac:dyDescent="0.3">
      <c r="A9737" s="5" t="s">
        <v>50424</v>
      </c>
      <c r="B9737" s="5" t="s">
        <v>64714</v>
      </c>
      <c r="C9737" s="5" t="s">
        <v>64713</v>
      </c>
      <c r="D9737" s="5" t="s">
        <v>50398</v>
      </c>
      <c r="E9737" s="5" t="s">
        <v>50397</v>
      </c>
    </row>
    <row r="9738" spans="1:5" ht="16.5" customHeight="1" x14ac:dyDescent="0.3">
      <c r="A9738" s="5" t="s">
        <v>50424</v>
      </c>
      <c r="B9738" s="5" t="s">
        <v>64709</v>
      </c>
      <c r="C9738" s="5" t="s">
        <v>64708</v>
      </c>
      <c r="D9738" s="5" t="s">
        <v>50429</v>
      </c>
      <c r="E9738" s="5" t="s">
        <v>50428</v>
      </c>
    </row>
    <row r="9739" spans="1:5" ht="16.5" customHeight="1" x14ac:dyDescent="0.3">
      <c r="A9739" s="5" t="s">
        <v>50424</v>
      </c>
      <c r="B9739" s="5" t="s">
        <v>27311</v>
      </c>
      <c r="C9739" s="5" t="s">
        <v>64705</v>
      </c>
      <c r="D9739" s="5" t="s">
        <v>50413</v>
      </c>
      <c r="E9739" s="5" t="s">
        <v>17</v>
      </c>
    </row>
    <row r="9740" spans="1:5" ht="16.5" customHeight="1" x14ac:dyDescent="0.3">
      <c r="A9740" s="5" t="s">
        <v>50424</v>
      </c>
      <c r="B9740" s="5" t="s">
        <v>34541</v>
      </c>
      <c r="C9740" s="5" t="s">
        <v>64680</v>
      </c>
      <c r="D9740" s="5" t="s">
        <v>50459</v>
      </c>
      <c r="E9740" s="5" t="s">
        <v>50458</v>
      </c>
    </row>
    <row r="9741" spans="1:5" ht="16.5" customHeight="1" x14ac:dyDescent="0.3">
      <c r="A9741" s="5" t="s">
        <v>50424</v>
      </c>
      <c r="B9741" s="5" t="s">
        <v>64673</v>
      </c>
      <c r="C9741" s="5" t="s">
        <v>64672</v>
      </c>
      <c r="D9741" s="5" t="s">
        <v>50401</v>
      </c>
      <c r="E9741" s="5" t="s">
        <v>452</v>
      </c>
    </row>
    <row r="9742" spans="1:5" ht="16.5" customHeight="1" x14ac:dyDescent="0.3">
      <c r="A9742" s="5" t="s">
        <v>50424</v>
      </c>
      <c r="B9742" s="5" t="s">
        <v>14314</v>
      </c>
      <c r="C9742" s="5" t="s">
        <v>64671</v>
      </c>
      <c r="D9742" s="5" t="s">
        <v>50459</v>
      </c>
      <c r="E9742" s="5" t="s">
        <v>50458</v>
      </c>
    </row>
    <row r="9743" spans="1:5" ht="16.5" customHeight="1" x14ac:dyDescent="0.3">
      <c r="A9743" s="5" t="s">
        <v>50424</v>
      </c>
      <c r="B9743" s="5" t="s">
        <v>40597</v>
      </c>
      <c r="C9743" s="5" t="s">
        <v>64668</v>
      </c>
      <c r="D9743" s="5" t="s">
        <v>50422</v>
      </c>
      <c r="E9743" s="5" t="s">
        <v>50</v>
      </c>
    </row>
    <row r="9744" spans="1:5" ht="16.5" customHeight="1" x14ac:dyDescent="0.3">
      <c r="A9744" s="5" t="s">
        <v>50424</v>
      </c>
      <c r="B9744" s="5" t="s">
        <v>19047</v>
      </c>
      <c r="C9744" s="5" t="s">
        <v>64664</v>
      </c>
      <c r="D9744" s="5" t="s">
        <v>50451</v>
      </c>
      <c r="E9744" s="5" t="s">
        <v>50450</v>
      </c>
    </row>
    <row r="9745" spans="1:5" ht="16.5" customHeight="1" x14ac:dyDescent="0.3">
      <c r="A9745" s="5" t="s">
        <v>50424</v>
      </c>
      <c r="B9745" s="5" t="s">
        <v>64658</v>
      </c>
      <c r="C9745" s="5" t="s">
        <v>64657</v>
      </c>
      <c r="D9745" s="5" t="s">
        <v>50508</v>
      </c>
      <c r="E9745" s="5" t="s">
        <v>167</v>
      </c>
    </row>
    <row r="9746" spans="1:5" ht="16.5" customHeight="1" x14ac:dyDescent="0.3">
      <c r="A9746" s="5" t="s">
        <v>50424</v>
      </c>
      <c r="B9746" s="5" t="s">
        <v>15150</v>
      </c>
      <c r="C9746" s="5" t="s">
        <v>64649</v>
      </c>
      <c r="D9746" s="5" t="s">
        <v>50401</v>
      </c>
      <c r="E9746" s="5" t="s">
        <v>452</v>
      </c>
    </row>
    <row r="9747" spans="1:5" ht="16.5" customHeight="1" x14ac:dyDescent="0.3">
      <c r="A9747" s="5" t="s">
        <v>50424</v>
      </c>
      <c r="B9747" s="5" t="s">
        <v>12455</v>
      </c>
      <c r="C9747" s="5" t="s">
        <v>64636</v>
      </c>
      <c r="D9747" s="5" t="s">
        <v>50393</v>
      </c>
      <c r="E9747" s="5" t="s">
        <v>50392</v>
      </c>
    </row>
    <row r="9748" spans="1:5" ht="16.5" customHeight="1" x14ac:dyDescent="0.3">
      <c r="A9748" s="5" t="s">
        <v>50424</v>
      </c>
      <c r="B9748" s="5" t="s">
        <v>25657</v>
      </c>
      <c r="C9748" s="5" t="s">
        <v>64630</v>
      </c>
      <c r="D9748" s="5" t="s">
        <v>50782</v>
      </c>
      <c r="E9748" s="5" t="s">
        <v>50781</v>
      </c>
    </row>
    <row r="9749" spans="1:5" ht="16.5" customHeight="1" x14ac:dyDescent="0.3">
      <c r="A9749" s="5" t="s">
        <v>50424</v>
      </c>
      <c r="B9749" s="5" t="s">
        <v>19974</v>
      </c>
      <c r="C9749" s="5" t="s">
        <v>64623</v>
      </c>
      <c r="D9749" s="5" t="s">
        <v>50393</v>
      </c>
      <c r="E9749" s="5" t="s">
        <v>50392</v>
      </c>
    </row>
    <row r="9750" spans="1:5" ht="16.5" customHeight="1" x14ac:dyDescent="0.3">
      <c r="A9750" s="5" t="s">
        <v>50424</v>
      </c>
      <c r="B9750" s="5" t="s">
        <v>13504</v>
      </c>
      <c r="C9750" s="5" t="s">
        <v>64621</v>
      </c>
      <c r="D9750" s="5" t="s">
        <v>50530</v>
      </c>
      <c r="E9750" s="5" t="s">
        <v>61</v>
      </c>
    </row>
    <row r="9751" spans="1:5" ht="16.5" customHeight="1" x14ac:dyDescent="0.3">
      <c r="A9751" s="5" t="s">
        <v>50424</v>
      </c>
      <c r="B9751" s="5" t="s">
        <v>45073</v>
      </c>
      <c r="C9751" s="5" t="s">
        <v>64607</v>
      </c>
      <c r="D9751" s="5" t="s">
        <v>50459</v>
      </c>
      <c r="E9751" s="5" t="s">
        <v>50458</v>
      </c>
    </row>
    <row r="9752" spans="1:5" ht="16.5" customHeight="1" x14ac:dyDescent="0.3">
      <c r="A9752" s="5" t="s">
        <v>50424</v>
      </c>
      <c r="B9752" s="5" t="s">
        <v>35117</v>
      </c>
      <c r="C9752" s="5" t="s">
        <v>64605</v>
      </c>
      <c r="D9752" s="5" t="s">
        <v>50408</v>
      </c>
      <c r="E9752" s="5" t="s">
        <v>50407</v>
      </c>
    </row>
    <row r="9753" spans="1:5" ht="16.5" customHeight="1" x14ac:dyDescent="0.3">
      <c r="A9753" s="5" t="s">
        <v>50424</v>
      </c>
      <c r="B9753" s="5" t="s">
        <v>4084</v>
      </c>
      <c r="C9753" s="5" t="s">
        <v>64601</v>
      </c>
      <c r="D9753" s="5" t="s">
        <v>50436</v>
      </c>
      <c r="E9753" s="5" t="s">
        <v>50435</v>
      </c>
    </row>
    <row r="9754" spans="1:5" ht="16.5" customHeight="1" x14ac:dyDescent="0.3">
      <c r="A9754" s="5" t="s">
        <v>50424</v>
      </c>
      <c r="B9754" s="5" t="s">
        <v>27655</v>
      </c>
      <c r="C9754" s="5" t="s">
        <v>64597</v>
      </c>
      <c r="D9754" s="5" t="s">
        <v>50393</v>
      </c>
      <c r="E9754" s="5" t="s">
        <v>50392</v>
      </c>
    </row>
    <row r="9755" spans="1:5" ht="16.5" customHeight="1" x14ac:dyDescent="0.3">
      <c r="A9755" s="5" t="s">
        <v>50424</v>
      </c>
      <c r="B9755" s="5" t="s">
        <v>49823</v>
      </c>
      <c r="C9755" s="5" t="s">
        <v>64596</v>
      </c>
      <c r="D9755" s="5" t="s">
        <v>50533</v>
      </c>
      <c r="E9755" s="5" t="s">
        <v>50532</v>
      </c>
    </row>
    <row r="9756" spans="1:5" ht="16.5" customHeight="1" x14ac:dyDescent="0.3">
      <c r="A9756" s="5" t="s">
        <v>50424</v>
      </c>
      <c r="B9756" s="5" t="s">
        <v>12888</v>
      </c>
      <c r="C9756" s="5" t="s">
        <v>64583</v>
      </c>
      <c r="D9756" s="5" t="s">
        <v>50429</v>
      </c>
      <c r="E9756" s="5" t="s">
        <v>50428</v>
      </c>
    </row>
    <row r="9757" spans="1:5" ht="16.5" customHeight="1" x14ac:dyDescent="0.3">
      <c r="A9757" s="5" t="s">
        <v>50424</v>
      </c>
      <c r="B9757" s="5" t="s">
        <v>36748</v>
      </c>
      <c r="C9757" s="5" t="s">
        <v>64563</v>
      </c>
      <c r="D9757" s="5" t="s">
        <v>50420</v>
      </c>
      <c r="E9757" s="5" t="s">
        <v>50419</v>
      </c>
    </row>
    <row r="9758" spans="1:5" ht="16.5" customHeight="1" x14ac:dyDescent="0.3">
      <c r="A9758" s="5" t="s">
        <v>50424</v>
      </c>
      <c r="B9758" s="5" t="s">
        <v>25260</v>
      </c>
      <c r="C9758" s="5" t="s">
        <v>64561</v>
      </c>
      <c r="D9758" s="5" t="s">
        <v>50413</v>
      </c>
      <c r="E9758" s="5" t="s">
        <v>17</v>
      </c>
    </row>
    <row r="9759" spans="1:5" ht="16.5" customHeight="1" x14ac:dyDescent="0.3">
      <c r="A9759" s="5" t="s">
        <v>50424</v>
      </c>
      <c r="B9759" s="5" t="s">
        <v>27397</v>
      </c>
      <c r="C9759" s="5" t="s">
        <v>64560</v>
      </c>
      <c r="D9759" s="5" t="s">
        <v>50587</v>
      </c>
      <c r="E9759" s="5" t="s">
        <v>50586</v>
      </c>
    </row>
    <row r="9760" spans="1:5" ht="16.5" customHeight="1" x14ac:dyDescent="0.3">
      <c r="A9760" s="5" t="s">
        <v>50424</v>
      </c>
      <c r="B9760" s="5" t="s">
        <v>9552</v>
      </c>
      <c r="C9760" s="5" t="s">
        <v>64554</v>
      </c>
      <c r="D9760" s="5" t="s">
        <v>50459</v>
      </c>
      <c r="E9760" s="5" t="s">
        <v>50458</v>
      </c>
    </row>
    <row r="9761" spans="1:5" ht="16.5" customHeight="1" x14ac:dyDescent="0.3">
      <c r="A9761" s="5" t="s">
        <v>50424</v>
      </c>
      <c r="B9761" s="5" t="s">
        <v>46261</v>
      </c>
      <c r="C9761" s="5" t="s">
        <v>64533</v>
      </c>
      <c r="D9761" s="5" t="s">
        <v>50413</v>
      </c>
      <c r="E9761" s="5" t="s">
        <v>17</v>
      </c>
    </row>
    <row r="9762" spans="1:5" ht="16.5" customHeight="1" x14ac:dyDescent="0.3">
      <c r="A9762" s="5" t="s">
        <v>50424</v>
      </c>
      <c r="B9762" s="5" t="s">
        <v>42841</v>
      </c>
      <c r="C9762" s="5" t="s">
        <v>64532</v>
      </c>
      <c r="D9762" s="5" t="s">
        <v>50459</v>
      </c>
      <c r="E9762" s="5" t="s">
        <v>50458</v>
      </c>
    </row>
    <row r="9763" spans="1:5" ht="16.5" customHeight="1" x14ac:dyDescent="0.3">
      <c r="A9763" s="5" t="s">
        <v>50424</v>
      </c>
      <c r="B9763" s="5" t="s">
        <v>17526</v>
      </c>
      <c r="C9763" s="5" t="s">
        <v>64527</v>
      </c>
      <c r="D9763" s="5" t="s">
        <v>50416</v>
      </c>
      <c r="E9763" s="5" t="s">
        <v>50415</v>
      </c>
    </row>
    <row r="9764" spans="1:5" ht="16.5" customHeight="1" x14ac:dyDescent="0.3">
      <c r="A9764" s="5" t="s">
        <v>50424</v>
      </c>
      <c r="B9764" s="5" t="s">
        <v>10738</v>
      </c>
      <c r="C9764" s="5" t="s">
        <v>64525</v>
      </c>
      <c r="D9764" s="5" t="s">
        <v>51545</v>
      </c>
      <c r="E9764" s="5" t="s">
        <v>51544</v>
      </c>
    </row>
    <row r="9765" spans="1:5" ht="16.5" customHeight="1" x14ac:dyDescent="0.3">
      <c r="A9765" s="5" t="s">
        <v>50424</v>
      </c>
      <c r="B9765" s="5" t="s">
        <v>35456</v>
      </c>
      <c r="C9765" s="5" t="s">
        <v>64516</v>
      </c>
      <c r="D9765" s="5" t="s">
        <v>50508</v>
      </c>
      <c r="E9765" s="5" t="s">
        <v>167</v>
      </c>
    </row>
    <row r="9766" spans="1:5" ht="16.5" customHeight="1" x14ac:dyDescent="0.3">
      <c r="A9766" s="5" t="s">
        <v>50424</v>
      </c>
      <c r="B9766" s="5" t="s">
        <v>19982</v>
      </c>
      <c r="C9766" s="5" t="s">
        <v>64515</v>
      </c>
      <c r="D9766" s="5" t="s">
        <v>50393</v>
      </c>
      <c r="E9766" s="5" t="s">
        <v>50392</v>
      </c>
    </row>
    <row r="9767" spans="1:5" ht="16.5" customHeight="1" x14ac:dyDescent="0.3">
      <c r="A9767" s="5" t="s">
        <v>50424</v>
      </c>
      <c r="B9767" s="5" t="s">
        <v>36344</v>
      </c>
      <c r="C9767" s="5" t="s">
        <v>64514</v>
      </c>
      <c r="D9767" s="5" t="s">
        <v>50422</v>
      </c>
      <c r="E9767" s="5" t="s">
        <v>50</v>
      </c>
    </row>
    <row r="9768" spans="1:5" ht="16.5" customHeight="1" x14ac:dyDescent="0.3">
      <c r="A9768" s="5" t="s">
        <v>50424</v>
      </c>
      <c r="B9768" s="5" t="s">
        <v>4750</v>
      </c>
      <c r="C9768" s="5" t="s">
        <v>64483</v>
      </c>
      <c r="D9768" s="5" t="s">
        <v>50393</v>
      </c>
      <c r="E9768" s="5" t="s">
        <v>50392</v>
      </c>
    </row>
    <row r="9769" spans="1:5" ht="16.5" customHeight="1" x14ac:dyDescent="0.3">
      <c r="A9769" s="5" t="s">
        <v>50424</v>
      </c>
      <c r="B9769" s="5" t="s">
        <v>37415</v>
      </c>
      <c r="C9769" s="5" t="s">
        <v>64481</v>
      </c>
      <c r="D9769" s="5" t="s">
        <v>50408</v>
      </c>
      <c r="E9769" s="5" t="s">
        <v>50407</v>
      </c>
    </row>
    <row r="9770" spans="1:5" ht="16.5" customHeight="1" x14ac:dyDescent="0.3">
      <c r="A9770" s="5" t="s">
        <v>50424</v>
      </c>
      <c r="B9770" s="5" t="s">
        <v>26794</v>
      </c>
      <c r="C9770" s="5" t="s">
        <v>64475</v>
      </c>
      <c r="D9770" s="5" t="s">
        <v>50533</v>
      </c>
      <c r="E9770" s="5" t="s">
        <v>50532</v>
      </c>
    </row>
    <row r="9771" spans="1:5" ht="16.5" customHeight="1" x14ac:dyDescent="0.3">
      <c r="A9771" s="5" t="s">
        <v>50424</v>
      </c>
      <c r="B9771" s="5" t="s">
        <v>9583</v>
      </c>
      <c r="C9771" s="5" t="s">
        <v>64474</v>
      </c>
      <c r="D9771" s="5" t="s">
        <v>50413</v>
      </c>
      <c r="E9771" s="5" t="s">
        <v>17</v>
      </c>
    </row>
    <row r="9772" spans="1:5" ht="16.5" customHeight="1" x14ac:dyDescent="0.3">
      <c r="A9772" s="5" t="s">
        <v>50424</v>
      </c>
      <c r="B9772" s="5" t="s">
        <v>64462</v>
      </c>
      <c r="C9772" s="5" t="s">
        <v>64461</v>
      </c>
      <c r="D9772" s="5" t="s">
        <v>50398</v>
      </c>
      <c r="E9772" s="5" t="s">
        <v>50397</v>
      </c>
    </row>
    <row r="9773" spans="1:5" ht="16.5" customHeight="1" x14ac:dyDescent="0.3">
      <c r="A9773" s="5" t="s">
        <v>50424</v>
      </c>
      <c r="B9773" s="5" t="s">
        <v>25929</v>
      </c>
      <c r="C9773" s="5" t="s">
        <v>64456</v>
      </c>
      <c r="D9773" s="5" t="s">
        <v>50459</v>
      </c>
      <c r="E9773" s="5" t="s">
        <v>50458</v>
      </c>
    </row>
    <row r="9774" spans="1:5" ht="16.5" customHeight="1" x14ac:dyDescent="0.3">
      <c r="A9774" s="5" t="s">
        <v>50424</v>
      </c>
      <c r="B9774" s="5" t="s">
        <v>6627</v>
      </c>
      <c r="C9774" s="5" t="s">
        <v>64448</v>
      </c>
      <c r="D9774" s="5" t="s">
        <v>50393</v>
      </c>
      <c r="E9774" s="5" t="s">
        <v>50392</v>
      </c>
    </row>
    <row r="9775" spans="1:5" ht="16.5" customHeight="1" x14ac:dyDescent="0.3">
      <c r="A9775" s="5" t="s">
        <v>50424</v>
      </c>
      <c r="B9775" s="5" t="s">
        <v>3267</v>
      </c>
      <c r="C9775" s="5" t="s">
        <v>64446</v>
      </c>
      <c r="D9775" s="5" t="s">
        <v>50389</v>
      </c>
      <c r="E9775" s="5" t="s">
        <v>50388</v>
      </c>
    </row>
    <row r="9776" spans="1:5" ht="16.5" customHeight="1" x14ac:dyDescent="0.3">
      <c r="A9776" s="5" t="s">
        <v>50424</v>
      </c>
      <c r="B9776" s="5" t="s">
        <v>10819</v>
      </c>
      <c r="C9776" s="5" t="s">
        <v>64441</v>
      </c>
      <c r="D9776" s="5" t="s">
        <v>51088</v>
      </c>
      <c r="E9776" s="5" t="s">
        <v>51087</v>
      </c>
    </row>
    <row r="9777" spans="1:5" ht="16.5" customHeight="1" x14ac:dyDescent="0.3">
      <c r="A9777" s="5" t="s">
        <v>50424</v>
      </c>
      <c r="B9777" s="5" t="s">
        <v>64436</v>
      </c>
      <c r="C9777" s="5" t="s">
        <v>64435</v>
      </c>
      <c r="D9777" s="5" t="s">
        <v>50429</v>
      </c>
      <c r="E9777" s="5" t="s">
        <v>50428</v>
      </c>
    </row>
    <row r="9778" spans="1:5" ht="16.5" customHeight="1" x14ac:dyDescent="0.3">
      <c r="A9778" s="5" t="s">
        <v>50424</v>
      </c>
      <c r="B9778" s="5" t="s">
        <v>64413</v>
      </c>
      <c r="C9778" s="5" t="s">
        <v>64412</v>
      </c>
      <c r="D9778" s="5" t="s">
        <v>50429</v>
      </c>
      <c r="E9778" s="5" t="s">
        <v>50428</v>
      </c>
    </row>
    <row r="9779" spans="1:5" ht="16.5" customHeight="1" x14ac:dyDescent="0.3">
      <c r="A9779" s="5" t="s">
        <v>50424</v>
      </c>
      <c r="B9779" s="5" t="s">
        <v>34401</v>
      </c>
      <c r="C9779" s="5" t="s">
        <v>64409</v>
      </c>
      <c r="D9779" s="5" t="s">
        <v>50487</v>
      </c>
      <c r="E9779" s="5" t="s">
        <v>50486</v>
      </c>
    </row>
    <row r="9780" spans="1:5" ht="16.5" customHeight="1" x14ac:dyDescent="0.3">
      <c r="A9780" s="5" t="s">
        <v>50424</v>
      </c>
      <c r="B9780" s="5" t="s">
        <v>4133</v>
      </c>
      <c r="C9780" s="5" t="s">
        <v>64400</v>
      </c>
      <c r="D9780" s="5" t="s">
        <v>50398</v>
      </c>
      <c r="E9780" s="5" t="s">
        <v>50397</v>
      </c>
    </row>
    <row r="9781" spans="1:5" ht="16.5" customHeight="1" x14ac:dyDescent="0.3">
      <c r="A9781" s="5" t="s">
        <v>50424</v>
      </c>
      <c r="B9781" s="5" t="s">
        <v>34712</v>
      </c>
      <c r="C9781" s="5" t="s">
        <v>64398</v>
      </c>
      <c r="D9781" s="5" t="s">
        <v>50416</v>
      </c>
      <c r="E9781" s="5" t="s">
        <v>50415</v>
      </c>
    </row>
    <row r="9782" spans="1:5" ht="16.5" customHeight="1" x14ac:dyDescent="0.3">
      <c r="A9782" s="5" t="s">
        <v>50424</v>
      </c>
      <c r="B9782" s="5" t="s">
        <v>12255</v>
      </c>
      <c r="C9782" s="5" t="s">
        <v>64381</v>
      </c>
      <c r="D9782" s="5" t="s">
        <v>50422</v>
      </c>
      <c r="E9782" s="5" t="s">
        <v>50</v>
      </c>
    </row>
    <row r="9783" spans="1:5" ht="16.5" customHeight="1" x14ac:dyDescent="0.3">
      <c r="A9783" s="5" t="s">
        <v>50424</v>
      </c>
      <c r="B9783" s="5" t="s">
        <v>34682</v>
      </c>
      <c r="C9783" s="5" t="s">
        <v>64380</v>
      </c>
      <c r="D9783" s="5" t="s">
        <v>50459</v>
      </c>
      <c r="E9783" s="5" t="s">
        <v>50458</v>
      </c>
    </row>
    <row r="9784" spans="1:5" ht="16.5" customHeight="1" x14ac:dyDescent="0.3">
      <c r="A9784" s="5" t="s">
        <v>50424</v>
      </c>
      <c r="B9784" s="5" t="s">
        <v>42626</v>
      </c>
      <c r="C9784" s="5" t="s">
        <v>64376</v>
      </c>
      <c r="D9784" s="5" t="s">
        <v>50451</v>
      </c>
      <c r="E9784" s="5" t="s">
        <v>50450</v>
      </c>
    </row>
    <row r="9785" spans="1:5" ht="16.5" customHeight="1" x14ac:dyDescent="0.3">
      <c r="A9785" s="5" t="s">
        <v>50424</v>
      </c>
      <c r="B9785" s="5" t="s">
        <v>29885</v>
      </c>
      <c r="C9785" s="5" t="s">
        <v>64366</v>
      </c>
      <c r="D9785" s="5" t="s">
        <v>50587</v>
      </c>
      <c r="E9785" s="5" t="s">
        <v>50586</v>
      </c>
    </row>
    <row r="9786" spans="1:5" ht="16.5" customHeight="1" x14ac:dyDescent="0.3">
      <c r="A9786" s="5" t="s">
        <v>50424</v>
      </c>
      <c r="B9786" s="5" t="s">
        <v>24910</v>
      </c>
      <c r="C9786" s="5" t="s">
        <v>64364</v>
      </c>
      <c r="D9786" s="5" t="s">
        <v>50389</v>
      </c>
      <c r="E9786" s="5" t="s">
        <v>50388</v>
      </c>
    </row>
    <row r="9787" spans="1:5" ht="16.5" customHeight="1" x14ac:dyDescent="0.3">
      <c r="A9787" s="5" t="s">
        <v>50424</v>
      </c>
      <c r="B9787" s="5" t="s">
        <v>64350</v>
      </c>
      <c r="C9787" s="5" t="s">
        <v>54879</v>
      </c>
      <c r="D9787" s="5" t="s">
        <v>50530</v>
      </c>
      <c r="E9787" s="5" t="s">
        <v>61</v>
      </c>
    </row>
    <row r="9788" spans="1:5" ht="16.5" customHeight="1" x14ac:dyDescent="0.3">
      <c r="A9788" s="5" t="s">
        <v>50424</v>
      </c>
      <c r="B9788" s="5" t="s">
        <v>12621</v>
      </c>
      <c r="C9788" s="5" t="s">
        <v>64349</v>
      </c>
      <c r="D9788" s="5" t="s">
        <v>50436</v>
      </c>
      <c r="E9788" s="5" t="s">
        <v>50435</v>
      </c>
    </row>
    <row r="9789" spans="1:5" ht="16.5" customHeight="1" x14ac:dyDescent="0.3">
      <c r="A9789" s="5" t="s">
        <v>50424</v>
      </c>
      <c r="B9789" s="5" t="s">
        <v>64345</v>
      </c>
      <c r="C9789" s="5" t="s">
        <v>51930</v>
      </c>
      <c r="D9789" s="5" t="s">
        <v>50436</v>
      </c>
      <c r="E9789" s="5" t="s">
        <v>50435</v>
      </c>
    </row>
    <row r="9790" spans="1:5" ht="16.5" customHeight="1" x14ac:dyDescent="0.3">
      <c r="A9790" s="5" t="s">
        <v>50424</v>
      </c>
      <c r="B9790" s="5" t="s">
        <v>326</v>
      </c>
      <c r="C9790" s="5" t="s">
        <v>64344</v>
      </c>
      <c r="D9790" s="5" t="s">
        <v>50393</v>
      </c>
      <c r="E9790" s="5" t="s">
        <v>50392</v>
      </c>
    </row>
    <row r="9791" spans="1:5" ht="16.5" customHeight="1" x14ac:dyDescent="0.3">
      <c r="A9791" s="5" t="s">
        <v>50424</v>
      </c>
      <c r="B9791" s="5" t="s">
        <v>64343</v>
      </c>
      <c r="C9791" s="5" t="s">
        <v>64342</v>
      </c>
      <c r="D9791" s="5" t="s">
        <v>51490</v>
      </c>
      <c r="E9791" s="5" t="s">
        <v>51489</v>
      </c>
    </row>
    <row r="9792" spans="1:5" ht="16.5" customHeight="1" x14ac:dyDescent="0.3">
      <c r="A9792" s="5" t="s">
        <v>50424</v>
      </c>
      <c r="B9792" s="5" t="s">
        <v>3493</v>
      </c>
      <c r="C9792" s="5" t="s">
        <v>64333</v>
      </c>
      <c r="D9792" s="5" t="s">
        <v>50782</v>
      </c>
      <c r="E9792" s="5" t="s">
        <v>50781</v>
      </c>
    </row>
    <row r="9793" spans="1:5" ht="16.5" customHeight="1" x14ac:dyDescent="0.3">
      <c r="A9793" s="5" t="s">
        <v>50424</v>
      </c>
      <c r="B9793" s="5" t="s">
        <v>23135</v>
      </c>
      <c r="C9793" s="5" t="s">
        <v>64328</v>
      </c>
      <c r="D9793" s="5" t="s">
        <v>50416</v>
      </c>
      <c r="E9793" s="5" t="s">
        <v>50415</v>
      </c>
    </row>
    <row r="9794" spans="1:5" ht="16.5" customHeight="1" x14ac:dyDescent="0.3">
      <c r="A9794" s="5" t="s">
        <v>50424</v>
      </c>
      <c r="B9794" s="5" t="s">
        <v>42852</v>
      </c>
      <c r="C9794" s="5" t="s">
        <v>64324</v>
      </c>
      <c r="D9794" s="5" t="s">
        <v>50422</v>
      </c>
      <c r="E9794" s="5" t="s">
        <v>50</v>
      </c>
    </row>
    <row r="9795" spans="1:5" ht="16.5" customHeight="1" x14ac:dyDescent="0.3">
      <c r="A9795" s="5" t="s">
        <v>50424</v>
      </c>
      <c r="B9795" s="5" t="s">
        <v>15048</v>
      </c>
      <c r="C9795" s="5" t="s">
        <v>64313</v>
      </c>
      <c r="D9795" s="5" t="s">
        <v>50878</v>
      </c>
      <c r="E9795" s="5" t="s">
        <v>106</v>
      </c>
    </row>
    <row r="9796" spans="1:5" ht="16.5" customHeight="1" x14ac:dyDescent="0.3">
      <c r="A9796" s="5" t="s">
        <v>50424</v>
      </c>
      <c r="B9796" s="5" t="s">
        <v>12631</v>
      </c>
      <c r="C9796" s="5" t="s">
        <v>64309</v>
      </c>
      <c r="D9796" s="5" t="s">
        <v>50393</v>
      </c>
      <c r="E9796" s="5" t="s">
        <v>50392</v>
      </c>
    </row>
    <row r="9797" spans="1:5" ht="16.5" customHeight="1" x14ac:dyDescent="0.3">
      <c r="A9797" s="5" t="s">
        <v>50424</v>
      </c>
      <c r="B9797" s="5" t="s">
        <v>22614</v>
      </c>
      <c r="C9797" s="5" t="s">
        <v>64305</v>
      </c>
      <c r="D9797" s="5" t="s">
        <v>50508</v>
      </c>
      <c r="E9797" s="5" t="s">
        <v>167</v>
      </c>
    </row>
    <row r="9798" spans="1:5" ht="16.5" customHeight="1" x14ac:dyDescent="0.3">
      <c r="A9798" s="5" t="s">
        <v>50424</v>
      </c>
      <c r="B9798" s="5" t="s">
        <v>15782</v>
      </c>
      <c r="C9798" s="5" t="s">
        <v>64303</v>
      </c>
      <c r="D9798" s="5" t="s">
        <v>50416</v>
      </c>
      <c r="E9798" s="5" t="s">
        <v>50415</v>
      </c>
    </row>
    <row r="9799" spans="1:5" ht="16.5" customHeight="1" x14ac:dyDescent="0.3">
      <c r="A9799" s="5" t="s">
        <v>50424</v>
      </c>
      <c r="B9799" s="5" t="s">
        <v>19338</v>
      </c>
      <c r="C9799" s="5" t="s">
        <v>64276</v>
      </c>
      <c r="D9799" s="5" t="s">
        <v>50393</v>
      </c>
      <c r="E9799" s="5" t="s">
        <v>50392</v>
      </c>
    </row>
    <row r="9800" spans="1:5" ht="16.5" customHeight="1" x14ac:dyDescent="0.3">
      <c r="A9800" s="5" t="s">
        <v>50424</v>
      </c>
      <c r="B9800" s="5" t="s">
        <v>64272</v>
      </c>
      <c r="C9800" s="5" t="s">
        <v>64271</v>
      </c>
      <c r="D9800" s="5" t="s">
        <v>50436</v>
      </c>
      <c r="E9800" s="5" t="s">
        <v>50435</v>
      </c>
    </row>
    <row r="9801" spans="1:5" ht="16.5" customHeight="1" x14ac:dyDescent="0.3">
      <c r="A9801" s="5" t="s">
        <v>50424</v>
      </c>
      <c r="B9801" s="5" t="s">
        <v>33361</v>
      </c>
      <c r="C9801" s="5" t="s">
        <v>64259</v>
      </c>
      <c r="D9801" s="5" t="s">
        <v>50530</v>
      </c>
      <c r="E9801" s="5" t="s">
        <v>61</v>
      </c>
    </row>
    <row r="9802" spans="1:5" ht="16.5" customHeight="1" x14ac:dyDescent="0.3">
      <c r="A9802" s="5" t="s">
        <v>50424</v>
      </c>
      <c r="B9802" s="5" t="s">
        <v>64256</v>
      </c>
      <c r="C9802" s="5" t="s">
        <v>64255</v>
      </c>
      <c r="D9802" s="5" t="s">
        <v>50429</v>
      </c>
      <c r="E9802" s="5" t="s">
        <v>50428</v>
      </c>
    </row>
    <row r="9803" spans="1:5" ht="16.5" customHeight="1" x14ac:dyDescent="0.3">
      <c r="A9803" s="5" t="s">
        <v>50424</v>
      </c>
      <c r="B9803" s="5" t="s">
        <v>41528</v>
      </c>
      <c r="C9803" s="5" t="s">
        <v>64254</v>
      </c>
      <c r="D9803" s="5" t="s">
        <v>50459</v>
      </c>
      <c r="E9803" s="5" t="s">
        <v>50458</v>
      </c>
    </row>
    <row r="9804" spans="1:5" ht="16.5" customHeight="1" x14ac:dyDescent="0.3">
      <c r="A9804" s="5" t="s">
        <v>50424</v>
      </c>
      <c r="B9804" s="5" t="s">
        <v>50192</v>
      </c>
      <c r="C9804" s="5" t="s">
        <v>64238</v>
      </c>
      <c r="D9804" s="5" t="s">
        <v>50393</v>
      </c>
      <c r="E9804" s="5" t="s">
        <v>50392</v>
      </c>
    </row>
    <row r="9805" spans="1:5" ht="16.5" customHeight="1" x14ac:dyDescent="0.3">
      <c r="A9805" s="5" t="s">
        <v>50424</v>
      </c>
      <c r="B9805" s="5" t="s">
        <v>24399</v>
      </c>
      <c r="C9805" s="5" t="s">
        <v>64223</v>
      </c>
      <c r="D9805" s="5" t="s">
        <v>50416</v>
      </c>
      <c r="E9805" s="5" t="s">
        <v>50415</v>
      </c>
    </row>
    <row r="9806" spans="1:5" ht="16.5" customHeight="1" x14ac:dyDescent="0.3">
      <c r="A9806" s="5" t="s">
        <v>50424</v>
      </c>
      <c r="B9806" s="5" t="s">
        <v>8346</v>
      </c>
      <c r="C9806" s="5" t="s">
        <v>64217</v>
      </c>
      <c r="D9806" s="5" t="s">
        <v>51071</v>
      </c>
      <c r="E9806" s="5" t="s">
        <v>51070</v>
      </c>
    </row>
    <row r="9807" spans="1:5" ht="16.5" customHeight="1" x14ac:dyDescent="0.3">
      <c r="A9807" s="5" t="s">
        <v>50424</v>
      </c>
      <c r="B9807" s="5" t="s">
        <v>64213</v>
      </c>
      <c r="C9807" s="5" t="s">
        <v>56787</v>
      </c>
      <c r="D9807" s="5" t="s">
        <v>50487</v>
      </c>
      <c r="E9807" s="5" t="s">
        <v>50486</v>
      </c>
    </row>
    <row r="9808" spans="1:5" ht="16.5" customHeight="1" x14ac:dyDescent="0.3">
      <c r="A9808" s="5" t="s">
        <v>50424</v>
      </c>
      <c r="B9808" s="5" t="s">
        <v>64205</v>
      </c>
      <c r="C9808" s="5" t="s">
        <v>64204</v>
      </c>
      <c r="D9808" s="5" t="s">
        <v>50398</v>
      </c>
      <c r="E9808" s="5" t="s">
        <v>50397</v>
      </c>
    </row>
    <row r="9809" spans="1:5" ht="16.5" customHeight="1" x14ac:dyDescent="0.3">
      <c r="A9809" s="5" t="s">
        <v>50424</v>
      </c>
      <c r="B9809" s="5" t="s">
        <v>50266</v>
      </c>
      <c r="C9809" s="5" t="s">
        <v>64190</v>
      </c>
      <c r="D9809" s="5" t="s">
        <v>51088</v>
      </c>
      <c r="E9809" s="5" t="s">
        <v>51087</v>
      </c>
    </row>
    <row r="9810" spans="1:5" ht="16.5" customHeight="1" x14ac:dyDescent="0.3">
      <c r="A9810" s="5" t="s">
        <v>50424</v>
      </c>
      <c r="B9810" s="5" t="s">
        <v>42734</v>
      </c>
      <c r="C9810" s="5" t="s">
        <v>64185</v>
      </c>
      <c r="D9810" s="5" t="s">
        <v>50408</v>
      </c>
      <c r="E9810" s="5" t="s">
        <v>50407</v>
      </c>
    </row>
    <row r="9811" spans="1:5" ht="16.5" customHeight="1" x14ac:dyDescent="0.3">
      <c r="A9811" s="5" t="s">
        <v>50424</v>
      </c>
      <c r="B9811" s="5" t="s">
        <v>14966</v>
      </c>
      <c r="C9811" s="5" t="s">
        <v>64182</v>
      </c>
      <c r="D9811" s="5" t="s">
        <v>50587</v>
      </c>
      <c r="E9811" s="5" t="s">
        <v>50586</v>
      </c>
    </row>
    <row r="9812" spans="1:5" ht="16.5" customHeight="1" x14ac:dyDescent="0.3">
      <c r="A9812" s="5" t="s">
        <v>50424</v>
      </c>
      <c r="B9812" s="5" t="s">
        <v>37797</v>
      </c>
      <c r="C9812" s="5" t="s">
        <v>64171</v>
      </c>
      <c r="D9812" s="5" t="s">
        <v>50416</v>
      </c>
      <c r="E9812" s="5" t="s">
        <v>50415</v>
      </c>
    </row>
    <row r="9813" spans="1:5" ht="16.5" customHeight="1" x14ac:dyDescent="0.3">
      <c r="A9813" s="5" t="s">
        <v>50424</v>
      </c>
      <c r="B9813" s="5" t="s">
        <v>64164</v>
      </c>
      <c r="C9813" s="5" t="s">
        <v>56469</v>
      </c>
      <c r="D9813" s="5" t="s">
        <v>50413</v>
      </c>
      <c r="E9813" s="5" t="s">
        <v>17</v>
      </c>
    </row>
    <row r="9814" spans="1:5" ht="16.5" customHeight="1" x14ac:dyDescent="0.3">
      <c r="A9814" s="5" t="s">
        <v>50424</v>
      </c>
      <c r="B9814" s="5" t="s">
        <v>48648</v>
      </c>
      <c r="C9814" s="5" t="s">
        <v>64144</v>
      </c>
      <c r="D9814" s="5" t="s">
        <v>50413</v>
      </c>
      <c r="E9814" s="5" t="s">
        <v>17</v>
      </c>
    </row>
    <row r="9815" spans="1:5" ht="16.5" customHeight="1" x14ac:dyDescent="0.3">
      <c r="A9815" s="5" t="s">
        <v>50424</v>
      </c>
      <c r="B9815" s="5" t="s">
        <v>3527</v>
      </c>
      <c r="C9815" s="5" t="s">
        <v>64105</v>
      </c>
      <c r="D9815" s="5" t="s">
        <v>50389</v>
      </c>
      <c r="E9815" s="5" t="s">
        <v>50388</v>
      </c>
    </row>
    <row r="9816" spans="1:5" ht="16.5" customHeight="1" x14ac:dyDescent="0.3">
      <c r="A9816" s="5" t="s">
        <v>50424</v>
      </c>
      <c r="B9816" s="5" t="s">
        <v>11125</v>
      </c>
      <c r="C9816" s="5" t="s">
        <v>64099</v>
      </c>
      <c r="D9816" s="5" t="s">
        <v>50451</v>
      </c>
      <c r="E9816" s="5" t="s">
        <v>50450</v>
      </c>
    </row>
    <row r="9817" spans="1:5" ht="16.5" customHeight="1" x14ac:dyDescent="0.3">
      <c r="A9817" s="5" t="s">
        <v>50424</v>
      </c>
      <c r="B9817" s="5" t="s">
        <v>50261</v>
      </c>
      <c r="C9817" s="5" t="s">
        <v>64088</v>
      </c>
      <c r="D9817" s="5" t="s">
        <v>50416</v>
      </c>
      <c r="E9817" s="5" t="s">
        <v>50415</v>
      </c>
    </row>
    <row r="9818" spans="1:5" ht="16.5" customHeight="1" x14ac:dyDescent="0.3">
      <c r="A9818" s="5" t="s">
        <v>50424</v>
      </c>
      <c r="B9818" s="5" t="s">
        <v>49919</v>
      </c>
      <c r="C9818" s="5" t="s">
        <v>64087</v>
      </c>
      <c r="D9818" s="5" t="s">
        <v>50416</v>
      </c>
      <c r="E9818" s="5" t="s">
        <v>50415</v>
      </c>
    </row>
    <row r="9819" spans="1:5" ht="16.5" customHeight="1" x14ac:dyDescent="0.3">
      <c r="A9819" s="5" t="s">
        <v>50424</v>
      </c>
      <c r="B9819" s="5" t="s">
        <v>21109</v>
      </c>
      <c r="C9819" s="5" t="s">
        <v>64075</v>
      </c>
      <c r="D9819" s="5" t="s">
        <v>50416</v>
      </c>
      <c r="E9819" s="5" t="s">
        <v>50415</v>
      </c>
    </row>
    <row r="9820" spans="1:5" ht="16.5" customHeight="1" x14ac:dyDescent="0.3">
      <c r="A9820" s="5" t="s">
        <v>50424</v>
      </c>
      <c r="B9820" s="5" t="s">
        <v>11803</v>
      </c>
      <c r="C9820" s="5" t="s">
        <v>61448</v>
      </c>
      <c r="D9820" s="5" t="s">
        <v>50393</v>
      </c>
      <c r="E9820" s="5" t="s">
        <v>50392</v>
      </c>
    </row>
    <row r="9821" spans="1:5" ht="16.5" customHeight="1" x14ac:dyDescent="0.3">
      <c r="A9821" s="5" t="s">
        <v>50424</v>
      </c>
      <c r="B9821" s="5" t="s">
        <v>64074</v>
      </c>
      <c r="C9821" s="5" t="s">
        <v>64073</v>
      </c>
      <c r="D9821" s="5" t="s">
        <v>50429</v>
      </c>
      <c r="E9821" s="5" t="s">
        <v>50428</v>
      </c>
    </row>
    <row r="9822" spans="1:5" ht="16.5" customHeight="1" x14ac:dyDescent="0.3">
      <c r="A9822" s="5" t="s">
        <v>50424</v>
      </c>
      <c r="B9822" s="5" t="s">
        <v>64062</v>
      </c>
      <c r="C9822" s="5" t="s">
        <v>64061</v>
      </c>
      <c r="D9822" s="5" t="s">
        <v>50398</v>
      </c>
      <c r="E9822" s="5" t="s">
        <v>50397</v>
      </c>
    </row>
    <row r="9823" spans="1:5" ht="16.5" customHeight="1" x14ac:dyDescent="0.3">
      <c r="A9823" s="5" t="s">
        <v>50424</v>
      </c>
      <c r="B9823" s="5" t="s">
        <v>6439</v>
      </c>
      <c r="C9823" s="5" t="s">
        <v>64058</v>
      </c>
      <c r="D9823" s="5" t="s">
        <v>50393</v>
      </c>
      <c r="E9823" s="5" t="s">
        <v>50392</v>
      </c>
    </row>
    <row r="9824" spans="1:5" ht="16.5" customHeight="1" x14ac:dyDescent="0.3">
      <c r="A9824" s="5" t="s">
        <v>50424</v>
      </c>
      <c r="B9824" s="5" t="s">
        <v>43833</v>
      </c>
      <c r="C9824" s="5" t="s">
        <v>64052</v>
      </c>
      <c r="D9824" s="5" t="s">
        <v>50393</v>
      </c>
      <c r="E9824" s="5" t="s">
        <v>50392</v>
      </c>
    </row>
    <row r="9825" spans="1:5" ht="16.5" customHeight="1" x14ac:dyDescent="0.3">
      <c r="A9825" s="5" t="s">
        <v>50424</v>
      </c>
      <c r="B9825" s="5" t="s">
        <v>40520</v>
      </c>
      <c r="C9825" s="5" t="s">
        <v>64047</v>
      </c>
      <c r="D9825" s="5" t="s">
        <v>50487</v>
      </c>
      <c r="E9825" s="5" t="s">
        <v>50486</v>
      </c>
    </row>
    <row r="9826" spans="1:5" ht="16.5" customHeight="1" x14ac:dyDescent="0.3">
      <c r="A9826" s="5" t="s">
        <v>50424</v>
      </c>
      <c r="B9826" s="5" t="s">
        <v>8952</v>
      </c>
      <c r="C9826" s="5" t="s">
        <v>64038</v>
      </c>
      <c r="D9826" s="5" t="s">
        <v>50422</v>
      </c>
      <c r="E9826" s="5" t="s">
        <v>50</v>
      </c>
    </row>
    <row r="9827" spans="1:5" ht="16.5" customHeight="1" x14ac:dyDescent="0.3">
      <c r="A9827" s="5" t="s">
        <v>50424</v>
      </c>
      <c r="B9827" s="5" t="s">
        <v>10094</v>
      </c>
      <c r="C9827" s="5" t="s">
        <v>64028</v>
      </c>
      <c r="D9827" s="5" t="s">
        <v>50533</v>
      </c>
      <c r="E9827" s="5" t="s">
        <v>50532</v>
      </c>
    </row>
    <row r="9828" spans="1:5" ht="16.5" customHeight="1" x14ac:dyDescent="0.3">
      <c r="A9828" s="5" t="s">
        <v>50424</v>
      </c>
      <c r="B9828" s="5" t="s">
        <v>64027</v>
      </c>
      <c r="C9828" s="5" t="s">
        <v>64026</v>
      </c>
      <c r="D9828" s="5" t="s">
        <v>50393</v>
      </c>
      <c r="E9828" s="5" t="s">
        <v>50392</v>
      </c>
    </row>
    <row r="9829" spans="1:5" ht="16.5" customHeight="1" x14ac:dyDescent="0.3">
      <c r="A9829" s="5" t="s">
        <v>50424</v>
      </c>
      <c r="B9829" s="5" t="s">
        <v>43197</v>
      </c>
      <c r="C9829" s="5" t="s">
        <v>64025</v>
      </c>
      <c r="D9829" s="5" t="s">
        <v>50587</v>
      </c>
      <c r="E9829" s="5" t="s">
        <v>50586</v>
      </c>
    </row>
    <row r="9830" spans="1:5" ht="16.5" customHeight="1" x14ac:dyDescent="0.3">
      <c r="A9830" s="5" t="s">
        <v>50424</v>
      </c>
      <c r="B9830" s="5" t="s">
        <v>28350</v>
      </c>
      <c r="C9830" s="5" t="s">
        <v>64017</v>
      </c>
      <c r="D9830" s="5" t="s">
        <v>50451</v>
      </c>
      <c r="E9830" s="5" t="s">
        <v>50450</v>
      </c>
    </row>
    <row r="9831" spans="1:5" ht="16.5" customHeight="1" x14ac:dyDescent="0.3">
      <c r="A9831" s="5" t="s">
        <v>50424</v>
      </c>
      <c r="B9831" s="5" t="s">
        <v>24397</v>
      </c>
      <c r="C9831" s="5" t="s">
        <v>64015</v>
      </c>
      <c r="D9831" s="5" t="s">
        <v>50429</v>
      </c>
      <c r="E9831" s="5" t="s">
        <v>50428</v>
      </c>
    </row>
    <row r="9832" spans="1:5" ht="16.5" customHeight="1" x14ac:dyDescent="0.3">
      <c r="A9832" s="5" t="s">
        <v>50424</v>
      </c>
      <c r="B9832" s="5" t="s">
        <v>44657</v>
      </c>
      <c r="C9832" s="5" t="s">
        <v>64006</v>
      </c>
      <c r="D9832" s="5" t="s">
        <v>50422</v>
      </c>
      <c r="E9832" s="5" t="s">
        <v>50</v>
      </c>
    </row>
    <row r="9833" spans="1:5" ht="16.5" customHeight="1" x14ac:dyDescent="0.3">
      <c r="A9833" s="5" t="s">
        <v>50424</v>
      </c>
      <c r="B9833" s="5" t="s">
        <v>1641</v>
      </c>
      <c r="C9833" s="5" t="s">
        <v>64005</v>
      </c>
      <c r="D9833" s="5" t="s">
        <v>50436</v>
      </c>
      <c r="E9833" s="5" t="s">
        <v>50435</v>
      </c>
    </row>
    <row r="9834" spans="1:5" ht="16.5" customHeight="1" x14ac:dyDescent="0.3">
      <c r="A9834" s="5" t="s">
        <v>50424</v>
      </c>
      <c r="B9834" s="5" t="s">
        <v>29469</v>
      </c>
      <c r="C9834" s="5" t="s">
        <v>64002</v>
      </c>
      <c r="D9834" s="5" t="s">
        <v>50413</v>
      </c>
      <c r="E9834" s="5" t="s">
        <v>17</v>
      </c>
    </row>
    <row r="9835" spans="1:5" ht="16.5" customHeight="1" x14ac:dyDescent="0.3">
      <c r="A9835" s="5" t="s">
        <v>50424</v>
      </c>
      <c r="B9835" s="5" t="s">
        <v>64000</v>
      </c>
      <c r="C9835" s="5" t="s">
        <v>63999</v>
      </c>
      <c r="D9835" s="5" t="s">
        <v>50429</v>
      </c>
      <c r="E9835" s="5" t="s">
        <v>50428</v>
      </c>
    </row>
    <row r="9836" spans="1:5" ht="16.5" customHeight="1" x14ac:dyDescent="0.3">
      <c r="A9836" s="5" t="s">
        <v>50424</v>
      </c>
      <c r="B9836" s="5" t="s">
        <v>19420</v>
      </c>
      <c r="C9836" s="5" t="s">
        <v>63990</v>
      </c>
      <c r="D9836" s="5" t="s">
        <v>50451</v>
      </c>
      <c r="E9836" s="5" t="s">
        <v>50450</v>
      </c>
    </row>
    <row r="9837" spans="1:5" ht="16.5" customHeight="1" x14ac:dyDescent="0.3">
      <c r="A9837" s="5" t="s">
        <v>50424</v>
      </c>
      <c r="B9837" s="5" t="s">
        <v>48559</v>
      </c>
      <c r="C9837" s="5" t="s">
        <v>57146</v>
      </c>
      <c r="D9837" s="5" t="s">
        <v>50436</v>
      </c>
      <c r="E9837" s="5" t="s">
        <v>50435</v>
      </c>
    </row>
    <row r="9838" spans="1:5" ht="16.5" customHeight="1" x14ac:dyDescent="0.3">
      <c r="A9838" s="5" t="s">
        <v>50424</v>
      </c>
      <c r="B9838" s="5" t="s">
        <v>36036</v>
      </c>
      <c r="C9838" s="5" t="s">
        <v>56469</v>
      </c>
      <c r="D9838" s="5" t="s">
        <v>50416</v>
      </c>
      <c r="E9838" s="5" t="s">
        <v>50415</v>
      </c>
    </row>
    <row r="9839" spans="1:5" ht="16.5" customHeight="1" x14ac:dyDescent="0.3">
      <c r="A9839" s="5" t="s">
        <v>50424</v>
      </c>
      <c r="B9839" s="5" t="s">
        <v>5676</v>
      </c>
      <c r="C9839" s="5" t="s">
        <v>63963</v>
      </c>
      <c r="D9839" s="5" t="s">
        <v>50459</v>
      </c>
      <c r="E9839" s="5" t="s">
        <v>50458</v>
      </c>
    </row>
    <row r="9840" spans="1:5" ht="16.5" customHeight="1" x14ac:dyDescent="0.3">
      <c r="A9840" s="5" t="s">
        <v>50424</v>
      </c>
      <c r="B9840" s="5" t="s">
        <v>15903</v>
      </c>
      <c r="C9840" s="5" t="s">
        <v>63960</v>
      </c>
      <c r="D9840" s="5" t="s">
        <v>50508</v>
      </c>
      <c r="E9840" s="5" t="s">
        <v>167</v>
      </c>
    </row>
    <row r="9841" spans="1:5" ht="16.5" customHeight="1" x14ac:dyDescent="0.3">
      <c r="A9841" s="5" t="s">
        <v>50424</v>
      </c>
      <c r="B9841" s="5" t="s">
        <v>32706</v>
      </c>
      <c r="C9841" s="5" t="s">
        <v>63956</v>
      </c>
      <c r="D9841" s="5" t="s">
        <v>50398</v>
      </c>
      <c r="E9841" s="5" t="s">
        <v>50397</v>
      </c>
    </row>
    <row r="9842" spans="1:5" ht="16.5" customHeight="1" x14ac:dyDescent="0.3">
      <c r="A9842" s="5" t="s">
        <v>50424</v>
      </c>
      <c r="B9842" s="5" t="s">
        <v>23677</v>
      </c>
      <c r="C9842" s="5" t="s">
        <v>63951</v>
      </c>
      <c r="D9842" s="5" t="s">
        <v>50422</v>
      </c>
      <c r="E9842" s="5" t="s">
        <v>50</v>
      </c>
    </row>
    <row r="9843" spans="1:5" ht="16.5" customHeight="1" x14ac:dyDescent="0.3">
      <c r="A9843" s="5" t="s">
        <v>50424</v>
      </c>
      <c r="B9843" s="5" t="s">
        <v>63933</v>
      </c>
      <c r="C9843" s="5" t="s">
        <v>63932</v>
      </c>
      <c r="D9843" s="5" t="s">
        <v>50429</v>
      </c>
      <c r="E9843" s="5" t="s">
        <v>50428</v>
      </c>
    </row>
    <row r="9844" spans="1:5" ht="16.5" customHeight="1" x14ac:dyDescent="0.3">
      <c r="A9844" s="5" t="s">
        <v>50424</v>
      </c>
      <c r="B9844" s="5" t="s">
        <v>10187</v>
      </c>
      <c r="C9844" s="5" t="s">
        <v>53893</v>
      </c>
      <c r="D9844" s="5" t="s">
        <v>50533</v>
      </c>
      <c r="E9844" s="5" t="s">
        <v>50532</v>
      </c>
    </row>
    <row r="9845" spans="1:5" ht="16.5" customHeight="1" x14ac:dyDescent="0.3">
      <c r="A9845" s="5" t="s">
        <v>50424</v>
      </c>
      <c r="B9845" s="5" t="s">
        <v>43711</v>
      </c>
      <c r="C9845" s="5" t="s">
        <v>63925</v>
      </c>
      <c r="D9845" s="5" t="s">
        <v>50584</v>
      </c>
      <c r="E9845" s="5" t="s">
        <v>50583</v>
      </c>
    </row>
    <row r="9846" spans="1:5" ht="16.5" customHeight="1" x14ac:dyDescent="0.3">
      <c r="A9846" s="5" t="s">
        <v>50424</v>
      </c>
      <c r="B9846" s="5" t="s">
        <v>63921</v>
      </c>
      <c r="C9846" s="5" t="s">
        <v>52958</v>
      </c>
      <c r="D9846" s="5" t="s">
        <v>50459</v>
      </c>
      <c r="E9846" s="5" t="s">
        <v>50458</v>
      </c>
    </row>
    <row r="9847" spans="1:5" ht="16.5" customHeight="1" x14ac:dyDescent="0.3">
      <c r="A9847" s="5" t="s">
        <v>50424</v>
      </c>
      <c r="B9847" s="5" t="s">
        <v>50297</v>
      </c>
      <c r="C9847" s="5" t="s">
        <v>63910</v>
      </c>
      <c r="D9847" s="5" t="s">
        <v>50436</v>
      </c>
      <c r="E9847" s="5" t="s">
        <v>50435</v>
      </c>
    </row>
    <row r="9848" spans="1:5" ht="16.5" customHeight="1" x14ac:dyDescent="0.3">
      <c r="A9848" s="5" t="s">
        <v>50424</v>
      </c>
      <c r="B9848" s="5" t="s">
        <v>34032</v>
      </c>
      <c r="C9848" s="5" t="s">
        <v>63905</v>
      </c>
      <c r="D9848" s="5" t="s">
        <v>50436</v>
      </c>
      <c r="E9848" s="5" t="s">
        <v>50435</v>
      </c>
    </row>
    <row r="9849" spans="1:5" ht="16.5" customHeight="1" x14ac:dyDescent="0.3">
      <c r="A9849" s="5" t="s">
        <v>50424</v>
      </c>
      <c r="B9849" s="5" t="s">
        <v>20450</v>
      </c>
      <c r="C9849" s="5" t="s">
        <v>63904</v>
      </c>
      <c r="D9849" s="5" t="s">
        <v>50459</v>
      </c>
      <c r="E9849" s="5" t="s">
        <v>50458</v>
      </c>
    </row>
    <row r="9850" spans="1:5" ht="16.5" customHeight="1" x14ac:dyDescent="0.3">
      <c r="A9850" s="5" t="s">
        <v>50424</v>
      </c>
      <c r="B9850" s="5" t="s">
        <v>63903</v>
      </c>
      <c r="C9850" s="5" t="s">
        <v>63902</v>
      </c>
      <c r="D9850" s="5" t="s">
        <v>50393</v>
      </c>
      <c r="E9850" s="5" t="s">
        <v>50392</v>
      </c>
    </row>
    <row r="9851" spans="1:5" ht="16.5" customHeight="1" x14ac:dyDescent="0.3">
      <c r="A9851" s="5" t="s">
        <v>50424</v>
      </c>
      <c r="B9851" s="5" t="s">
        <v>78</v>
      </c>
      <c r="C9851" s="5" t="s">
        <v>63892</v>
      </c>
      <c r="D9851" s="5" t="s">
        <v>50413</v>
      </c>
      <c r="E9851" s="5" t="s">
        <v>17</v>
      </c>
    </row>
    <row r="9852" spans="1:5" ht="16.5" customHeight="1" x14ac:dyDescent="0.3">
      <c r="A9852" s="5" t="s">
        <v>50424</v>
      </c>
      <c r="B9852" s="5" t="s">
        <v>22941</v>
      </c>
      <c r="C9852" s="5" t="s">
        <v>63891</v>
      </c>
      <c r="D9852" s="5" t="s">
        <v>50451</v>
      </c>
      <c r="E9852" s="5" t="s">
        <v>50450</v>
      </c>
    </row>
    <row r="9853" spans="1:5" ht="16.5" customHeight="1" x14ac:dyDescent="0.3">
      <c r="A9853" s="5" t="s">
        <v>50424</v>
      </c>
      <c r="B9853" s="5" t="s">
        <v>45889</v>
      </c>
      <c r="C9853" s="5" t="s">
        <v>63882</v>
      </c>
      <c r="D9853" s="5" t="s">
        <v>50393</v>
      </c>
      <c r="E9853" s="5" t="s">
        <v>50392</v>
      </c>
    </row>
    <row r="9854" spans="1:5" ht="16.5" customHeight="1" x14ac:dyDescent="0.3">
      <c r="A9854" s="5" t="s">
        <v>50424</v>
      </c>
      <c r="B9854" s="5" t="s">
        <v>10464</v>
      </c>
      <c r="C9854" s="5" t="s">
        <v>63878</v>
      </c>
      <c r="D9854" s="5" t="s">
        <v>50416</v>
      </c>
      <c r="E9854" s="5" t="s">
        <v>50415</v>
      </c>
    </row>
    <row r="9855" spans="1:5" ht="16.5" customHeight="1" x14ac:dyDescent="0.3">
      <c r="A9855" s="5" t="s">
        <v>50424</v>
      </c>
      <c r="B9855" s="5" t="s">
        <v>14842</v>
      </c>
      <c r="C9855" s="5" t="s">
        <v>63877</v>
      </c>
      <c r="D9855" s="5" t="s">
        <v>50436</v>
      </c>
      <c r="E9855" s="5" t="s">
        <v>50435</v>
      </c>
    </row>
    <row r="9856" spans="1:5" ht="16.5" customHeight="1" x14ac:dyDescent="0.3">
      <c r="A9856" s="5" t="s">
        <v>50424</v>
      </c>
      <c r="B9856" s="5" t="s">
        <v>34597</v>
      </c>
      <c r="C9856" s="5" t="s">
        <v>63874</v>
      </c>
      <c r="D9856" s="5" t="s">
        <v>50451</v>
      </c>
      <c r="E9856" s="5" t="s">
        <v>50450</v>
      </c>
    </row>
    <row r="9857" spans="1:5" ht="16.5" customHeight="1" x14ac:dyDescent="0.3">
      <c r="A9857" s="5" t="s">
        <v>50424</v>
      </c>
      <c r="B9857" s="5" t="s">
        <v>11890</v>
      </c>
      <c r="C9857" s="5" t="s">
        <v>63873</v>
      </c>
      <c r="D9857" s="5" t="s">
        <v>50389</v>
      </c>
      <c r="E9857" s="5" t="s">
        <v>50388</v>
      </c>
    </row>
    <row r="9858" spans="1:5" ht="16.5" customHeight="1" x14ac:dyDescent="0.3">
      <c r="A9858" s="5" t="s">
        <v>50424</v>
      </c>
      <c r="B9858" s="5" t="s">
        <v>39513</v>
      </c>
      <c r="C9858" s="5" t="s">
        <v>63868</v>
      </c>
      <c r="D9858" s="5" t="s">
        <v>50422</v>
      </c>
      <c r="E9858" s="5" t="s">
        <v>50</v>
      </c>
    </row>
    <row r="9859" spans="1:5" ht="16.5" customHeight="1" x14ac:dyDescent="0.3">
      <c r="A9859" s="5" t="s">
        <v>50424</v>
      </c>
      <c r="B9859" s="5" t="s">
        <v>20887</v>
      </c>
      <c r="C9859" s="5" t="s">
        <v>63865</v>
      </c>
      <c r="D9859" s="5" t="s">
        <v>50413</v>
      </c>
      <c r="E9859" s="5" t="s">
        <v>17</v>
      </c>
    </row>
    <row r="9860" spans="1:5" ht="16.5" customHeight="1" x14ac:dyDescent="0.3">
      <c r="A9860" s="5" t="s">
        <v>50424</v>
      </c>
      <c r="B9860" s="5" t="s">
        <v>15798</v>
      </c>
      <c r="C9860" s="5" t="s">
        <v>51751</v>
      </c>
      <c r="D9860" s="5" t="s">
        <v>50389</v>
      </c>
      <c r="E9860" s="5" t="s">
        <v>50388</v>
      </c>
    </row>
    <row r="9861" spans="1:5" ht="16.5" customHeight="1" x14ac:dyDescent="0.3">
      <c r="A9861" s="5" t="s">
        <v>50424</v>
      </c>
      <c r="B9861" s="5" t="s">
        <v>63848</v>
      </c>
      <c r="C9861" s="5" t="s">
        <v>63847</v>
      </c>
      <c r="D9861" s="5" t="s">
        <v>50487</v>
      </c>
      <c r="E9861" s="5" t="s">
        <v>50486</v>
      </c>
    </row>
    <row r="9862" spans="1:5" ht="16.5" customHeight="1" x14ac:dyDescent="0.3">
      <c r="A9862" s="5" t="s">
        <v>50424</v>
      </c>
      <c r="B9862" s="5" t="s">
        <v>63845</v>
      </c>
      <c r="C9862" s="5" t="s">
        <v>63844</v>
      </c>
      <c r="D9862" s="5" t="s">
        <v>50405</v>
      </c>
      <c r="E9862" s="5" t="s">
        <v>50404</v>
      </c>
    </row>
    <row r="9863" spans="1:5" ht="16.5" customHeight="1" x14ac:dyDescent="0.3">
      <c r="A9863" s="5" t="s">
        <v>50424</v>
      </c>
      <c r="B9863" s="5" t="s">
        <v>5957</v>
      </c>
      <c r="C9863" s="5" t="s">
        <v>63837</v>
      </c>
      <c r="D9863" s="5" t="s">
        <v>50393</v>
      </c>
      <c r="E9863" s="5" t="s">
        <v>50392</v>
      </c>
    </row>
    <row r="9864" spans="1:5" ht="16.5" customHeight="1" x14ac:dyDescent="0.3">
      <c r="A9864" s="5" t="s">
        <v>50424</v>
      </c>
      <c r="B9864" s="5" t="s">
        <v>63834</v>
      </c>
      <c r="C9864" s="5" t="s">
        <v>63833</v>
      </c>
      <c r="D9864" s="5" t="s">
        <v>50533</v>
      </c>
      <c r="E9864" s="5" t="s">
        <v>50532</v>
      </c>
    </row>
    <row r="9865" spans="1:5" ht="16.5" customHeight="1" x14ac:dyDescent="0.3">
      <c r="A9865" s="5" t="s">
        <v>50424</v>
      </c>
      <c r="B9865" s="5" t="s">
        <v>33244</v>
      </c>
      <c r="C9865" s="5" t="s">
        <v>63831</v>
      </c>
      <c r="D9865" s="5" t="s">
        <v>50408</v>
      </c>
      <c r="E9865" s="5" t="s">
        <v>50407</v>
      </c>
    </row>
    <row r="9866" spans="1:5" ht="16.5" customHeight="1" x14ac:dyDescent="0.3">
      <c r="A9866" s="5" t="s">
        <v>50424</v>
      </c>
      <c r="B9866" s="5" t="s">
        <v>35984</v>
      </c>
      <c r="C9866" s="5" t="s">
        <v>63820</v>
      </c>
      <c r="D9866" s="5" t="s">
        <v>50459</v>
      </c>
      <c r="E9866" s="5" t="s">
        <v>50458</v>
      </c>
    </row>
    <row r="9867" spans="1:5" ht="16.5" customHeight="1" x14ac:dyDescent="0.3">
      <c r="A9867" s="5" t="s">
        <v>50424</v>
      </c>
      <c r="B9867" s="5" t="s">
        <v>16863</v>
      </c>
      <c r="C9867" s="5" t="s">
        <v>63813</v>
      </c>
      <c r="D9867" s="5" t="s">
        <v>50530</v>
      </c>
      <c r="E9867" s="5" t="s">
        <v>61</v>
      </c>
    </row>
    <row r="9868" spans="1:5" ht="16.5" customHeight="1" x14ac:dyDescent="0.3">
      <c r="A9868" s="5" t="s">
        <v>50424</v>
      </c>
      <c r="B9868" s="5" t="s">
        <v>3732</v>
      </c>
      <c r="C9868" s="5" t="s">
        <v>63806</v>
      </c>
      <c r="D9868" s="5" t="s">
        <v>50398</v>
      </c>
      <c r="E9868" s="5" t="s">
        <v>50397</v>
      </c>
    </row>
    <row r="9869" spans="1:5" ht="16.5" customHeight="1" x14ac:dyDescent="0.3">
      <c r="A9869" s="5" t="s">
        <v>50424</v>
      </c>
      <c r="B9869" s="5" t="s">
        <v>48786</v>
      </c>
      <c r="C9869" s="5" t="s">
        <v>63804</v>
      </c>
      <c r="D9869" s="5" t="s">
        <v>50429</v>
      </c>
      <c r="E9869" s="5" t="s">
        <v>50428</v>
      </c>
    </row>
    <row r="9870" spans="1:5" ht="16.5" customHeight="1" x14ac:dyDescent="0.3">
      <c r="A9870" s="5" t="s">
        <v>50424</v>
      </c>
      <c r="B9870" s="5" t="s">
        <v>7029</v>
      </c>
      <c r="C9870" s="5" t="s">
        <v>63802</v>
      </c>
      <c r="D9870" s="5" t="s">
        <v>50584</v>
      </c>
      <c r="E9870" s="5" t="s">
        <v>50583</v>
      </c>
    </row>
    <row r="9871" spans="1:5" ht="16.5" customHeight="1" x14ac:dyDescent="0.3">
      <c r="A9871" s="5" t="s">
        <v>50424</v>
      </c>
      <c r="B9871" s="5" t="s">
        <v>48763</v>
      </c>
      <c r="C9871" s="5" t="s">
        <v>63800</v>
      </c>
      <c r="D9871" s="5" t="s">
        <v>50413</v>
      </c>
      <c r="E9871" s="5" t="s">
        <v>17</v>
      </c>
    </row>
    <row r="9872" spans="1:5" ht="16.5" customHeight="1" x14ac:dyDescent="0.3">
      <c r="A9872" s="5" t="s">
        <v>50424</v>
      </c>
      <c r="B9872" s="5" t="s">
        <v>11405</v>
      </c>
      <c r="C9872" s="5" t="s">
        <v>63792</v>
      </c>
      <c r="D9872" s="5" t="s">
        <v>50508</v>
      </c>
      <c r="E9872" s="5" t="s">
        <v>167</v>
      </c>
    </row>
    <row r="9873" spans="1:5" ht="16.5" customHeight="1" x14ac:dyDescent="0.3">
      <c r="A9873" s="5" t="s">
        <v>50424</v>
      </c>
      <c r="B9873" s="5" t="s">
        <v>63788</v>
      </c>
      <c r="C9873" s="5" t="s">
        <v>63787</v>
      </c>
      <c r="D9873" s="5" t="s">
        <v>50413</v>
      </c>
      <c r="E9873" s="5" t="s">
        <v>17</v>
      </c>
    </row>
    <row r="9874" spans="1:5" ht="16.5" customHeight="1" x14ac:dyDescent="0.3">
      <c r="A9874" s="5" t="s">
        <v>50424</v>
      </c>
      <c r="B9874" s="5" t="s">
        <v>46944</v>
      </c>
      <c r="C9874" s="5" t="s">
        <v>63783</v>
      </c>
      <c r="D9874" s="5" t="s">
        <v>50416</v>
      </c>
      <c r="E9874" s="5" t="s">
        <v>50415</v>
      </c>
    </row>
    <row r="9875" spans="1:5" ht="16.5" customHeight="1" x14ac:dyDescent="0.3">
      <c r="A9875" s="5" t="s">
        <v>50424</v>
      </c>
      <c r="B9875" s="5" t="s">
        <v>9889</v>
      </c>
      <c r="C9875" s="5" t="s">
        <v>63782</v>
      </c>
      <c r="D9875" s="5" t="s">
        <v>50878</v>
      </c>
      <c r="E9875" s="5" t="s">
        <v>106</v>
      </c>
    </row>
    <row r="9876" spans="1:5" ht="16.5" customHeight="1" x14ac:dyDescent="0.3">
      <c r="A9876" s="5" t="s">
        <v>50424</v>
      </c>
      <c r="B9876" s="5" t="s">
        <v>63775</v>
      </c>
      <c r="C9876" s="5" t="s">
        <v>63774</v>
      </c>
      <c r="D9876" s="5" t="s">
        <v>50451</v>
      </c>
      <c r="E9876" s="5" t="s">
        <v>50450</v>
      </c>
    </row>
    <row r="9877" spans="1:5" ht="16.5" customHeight="1" x14ac:dyDescent="0.3">
      <c r="A9877" s="5" t="s">
        <v>50424</v>
      </c>
      <c r="B9877" s="5" t="s">
        <v>25575</v>
      </c>
      <c r="C9877" s="5" t="s">
        <v>63767</v>
      </c>
      <c r="D9877" s="5" t="s">
        <v>50413</v>
      </c>
      <c r="E9877" s="5" t="s">
        <v>17</v>
      </c>
    </row>
    <row r="9878" spans="1:5" ht="16.5" customHeight="1" x14ac:dyDescent="0.3">
      <c r="A9878" s="5" t="s">
        <v>50424</v>
      </c>
      <c r="B9878" s="5" t="s">
        <v>9963</v>
      </c>
      <c r="C9878" s="5" t="s">
        <v>63764</v>
      </c>
      <c r="D9878" s="5" t="s">
        <v>50422</v>
      </c>
      <c r="E9878" s="5" t="s">
        <v>50</v>
      </c>
    </row>
    <row r="9879" spans="1:5" ht="16.5" customHeight="1" x14ac:dyDescent="0.3">
      <c r="A9879" s="5" t="s">
        <v>50424</v>
      </c>
      <c r="B9879" s="5" t="s">
        <v>49691</v>
      </c>
      <c r="C9879" s="5" t="s">
        <v>63755</v>
      </c>
      <c r="D9879" s="5" t="s">
        <v>50393</v>
      </c>
      <c r="E9879" s="5" t="s">
        <v>50392</v>
      </c>
    </row>
    <row r="9880" spans="1:5" ht="16.5" customHeight="1" x14ac:dyDescent="0.3">
      <c r="A9880" s="5" t="s">
        <v>50424</v>
      </c>
      <c r="B9880" s="5" t="s">
        <v>44048</v>
      </c>
      <c r="C9880" s="5" t="s">
        <v>63745</v>
      </c>
      <c r="D9880" s="5" t="s">
        <v>50508</v>
      </c>
      <c r="E9880" s="5" t="s">
        <v>167</v>
      </c>
    </row>
    <row r="9881" spans="1:5" ht="16.5" customHeight="1" x14ac:dyDescent="0.3">
      <c r="A9881" s="5" t="s">
        <v>50424</v>
      </c>
      <c r="B9881" s="5" t="s">
        <v>44336</v>
      </c>
      <c r="C9881" s="5" t="s">
        <v>63732</v>
      </c>
      <c r="D9881" s="5" t="s">
        <v>50393</v>
      </c>
      <c r="E9881" s="5" t="s">
        <v>50392</v>
      </c>
    </row>
    <row r="9882" spans="1:5" ht="16.5" customHeight="1" x14ac:dyDescent="0.3">
      <c r="A9882" s="5" t="s">
        <v>50424</v>
      </c>
      <c r="B9882" s="5" t="s">
        <v>31719</v>
      </c>
      <c r="C9882" s="5" t="s">
        <v>63731</v>
      </c>
      <c r="D9882" s="5" t="s">
        <v>50408</v>
      </c>
      <c r="E9882" s="5" t="s">
        <v>50407</v>
      </c>
    </row>
    <row r="9883" spans="1:5" ht="16.5" customHeight="1" x14ac:dyDescent="0.3">
      <c r="A9883" s="5" t="s">
        <v>50424</v>
      </c>
      <c r="B9883" s="5" t="s">
        <v>63730</v>
      </c>
      <c r="C9883" s="5" t="s">
        <v>63729</v>
      </c>
      <c r="D9883" s="5" t="s">
        <v>50420</v>
      </c>
      <c r="E9883" s="5" t="s">
        <v>50419</v>
      </c>
    </row>
    <row r="9884" spans="1:5" ht="16.5" customHeight="1" x14ac:dyDescent="0.3">
      <c r="A9884" s="5" t="s">
        <v>50424</v>
      </c>
      <c r="B9884" s="5" t="s">
        <v>35445</v>
      </c>
      <c r="C9884" s="5" t="s">
        <v>62613</v>
      </c>
      <c r="D9884" s="5" t="s">
        <v>50398</v>
      </c>
      <c r="E9884" s="5" t="s">
        <v>50397</v>
      </c>
    </row>
    <row r="9885" spans="1:5" ht="16.5" customHeight="1" x14ac:dyDescent="0.3">
      <c r="A9885" s="5" t="s">
        <v>50424</v>
      </c>
      <c r="B9885" s="5" t="s">
        <v>17445</v>
      </c>
      <c r="C9885" s="5" t="s">
        <v>63723</v>
      </c>
      <c r="D9885" s="5" t="s">
        <v>50416</v>
      </c>
      <c r="E9885" s="5" t="s">
        <v>50415</v>
      </c>
    </row>
    <row r="9886" spans="1:5" ht="16.5" customHeight="1" x14ac:dyDescent="0.3">
      <c r="A9886" s="5" t="s">
        <v>50424</v>
      </c>
      <c r="B9886" s="5" t="s">
        <v>12667</v>
      </c>
      <c r="C9886" s="5" t="s">
        <v>63717</v>
      </c>
      <c r="D9886" s="5" t="s">
        <v>50584</v>
      </c>
      <c r="E9886" s="5" t="s">
        <v>50583</v>
      </c>
    </row>
    <row r="9887" spans="1:5" ht="16.5" customHeight="1" x14ac:dyDescent="0.3">
      <c r="A9887" s="5" t="s">
        <v>50424</v>
      </c>
      <c r="B9887" s="5" t="s">
        <v>27574</v>
      </c>
      <c r="C9887" s="5" t="s">
        <v>63711</v>
      </c>
      <c r="D9887" s="5" t="s">
        <v>50459</v>
      </c>
      <c r="E9887" s="5" t="s">
        <v>50458</v>
      </c>
    </row>
    <row r="9888" spans="1:5" ht="16.5" customHeight="1" x14ac:dyDescent="0.3">
      <c r="A9888" s="5" t="s">
        <v>50424</v>
      </c>
      <c r="B9888" s="5" t="s">
        <v>1126</v>
      </c>
      <c r="C9888" s="5" t="s">
        <v>63703</v>
      </c>
      <c r="D9888" s="5" t="s">
        <v>50413</v>
      </c>
      <c r="E9888" s="5" t="s">
        <v>17</v>
      </c>
    </row>
    <row r="9889" spans="1:5" ht="16.5" customHeight="1" x14ac:dyDescent="0.3">
      <c r="A9889" s="5" t="s">
        <v>50424</v>
      </c>
      <c r="B9889" s="5" t="s">
        <v>30546</v>
      </c>
      <c r="C9889" s="5" t="s">
        <v>63700</v>
      </c>
      <c r="D9889" s="5" t="s">
        <v>50436</v>
      </c>
      <c r="E9889" s="5" t="s">
        <v>50435</v>
      </c>
    </row>
    <row r="9890" spans="1:5" ht="16.5" customHeight="1" x14ac:dyDescent="0.3">
      <c r="A9890" s="5" t="s">
        <v>50424</v>
      </c>
      <c r="B9890" s="5" t="s">
        <v>16913</v>
      </c>
      <c r="C9890" s="5" t="s">
        <v>63694</v>
      </c>
      <c r="D9890" s="5" t="s">
        <v>50393</v>
      </c>
      <c r="E9890" s="5" t="s">
        <v>50392</v>
      </c>
    </row>
    <row r="9891" spans="1:5" ht="16.5" customHeight="1" x14ac:dyDescent="0.3">
      <c r="A9891" s="5" t="s">
        <v>50424</v>
      </c>
      <c r="B9891" s="5" t="s">
        <v>15695</v>
      </c>
      <c r="C9891" s="5" t="s">
        <v>63692</v>
      </c>
      <c r="D9891" s="5" t="s">
        <v>50405</v>
      </c>
      <c r="E9891" s="5" t="s">
        <v>50404</v>
      </c>
    </row>
    <row r="9892" spans="1:5" ht="16.5" customHeight="1" x14ac:dyDescent="0.3">
      <c r="A9892" s="5" t="s">
        <v>50424</v>
      </c>
      <c r="B9892" s="5" t="s">
        <v>43302</v>
      </c>
      <c r="C9892" s="5" t="s">
        <v>63688</v>
      </c>
      <c r="D9892" s="5" t="s">
        <v>50393</v>
      </c>
      <c r="E9892" s="5" t="s">
        <v>50392</v>
      </c>
    </row>
    <row r="9893" spans="1:5" ht="16.5" customHeight="1" x14ac:dyDescent="0.3">
      <c r="A9893" s="5" t="s">
        <v>50424</v>
      </c>
      <c r="B9893" s="5" t="s">
        <v>17856</v>
      </c>
      <c r="C9893" s="5" t="s">
        <v>63683</v>
      </c>
      <c r="D9893" s="5" t="s">
        <v>50393</v>
      </c>
      <c r="E9893" s="5" t="s">
        <v>50392</v>
      </c>
    </row>
    <row r="9894" spans="1:5" ht="16.5" customHeight="1" x14ac:dyDescent="0.3">
      <c r="A9894" s="5" t="s">
        <v>50424</v>
      </c>
      <c r="B9894" s="5" t="s">
        <v>63680</v>
      </c>
      <c r="C9894" s="5" t="s">
        <v>63679</v>
      </c>
      <c r="D9894" s="5" t="s">
        <v>50587</v>
      </c>
      <c r="E9894" s="5" t="s">
        <v>50586</v>
      </c>
    </row>
    <row r="9895" spans="1:5" ht="16.5" customHeight="1" x14ac:dyDescent="0.3">
      <c r="A9895" s="5" t="s">
        <v>50424</v>
      </c>
      <c r="B9895" s="5" t="s">
        <v>63678</v>
      </c>
      <c r="C9895" s="5" t="s">
        <v>63677</v>
      </c>
      <c r="D9895" s="5" t="s">
        <v>50459</v>
      </c>
      <c r="E9895" s="5" t="s">
        <v>50458</v>
      </c>
    </row>
    <row r="9896" spans="1:5" ht="16.5" customHeight="1" x14ac:dyDescent="0.3">
      <c r="A9896" s="5" t="s">
        <v>50424</v>
      </c>
      <c r="B9896" s="5" t="s">
        <v>36320</v>
      </c>
      <c r="C9896" s="5" t="s">
        <v>63674</v>
      </c>
      <c r="D9896" s="5" t="s">
        <v>50398</v>
      </c>
      <c r="E9896" s="5" t="s">
        <v>50397</v>
      </c>
    </row>
    <row r="9897" spans="1:5" ht="16.5" customHeight="1" x14ac:dyDescent="0.3">
      <c r="A9897" s="5" t="s">
        <v>50424</v>
      </c>
      <c r="B9897" s="5" t="s">
        <v>25948</v>
      </c>
      <c r="C9897" s="5" t="s">
        <v>63667</v>
      </c>
      <c r="D9897" s="5" t="s">
        <v>50878</v>
      </c>
      <c r="E9897" s="5" t="s">
        <v>106</v>
      </c>
    </row>
    <row r="9898" spans="1:5" ht="16.5" customHeight="1" x14ac:dyDescent="0.3">
      <c r="A9898" s="5" t="s">
        <v>50424</v>
      </c>
      <c r="B9898" s="5" t="s">
        <v>8535</v>
      </c>
      <c r="C9898" s="5" t="s">
        <v>63658</v>
      </c>
      <c r="D9898" s="5" t="s">
        <v>50587</v>
      </c>
      <c r="E9898" s="5" t="s">
        <v>50586</v>
      </c>
    </row>
    <row r="9899" spans="1:5" ht="16.5" customHeight="1" x14ac:dyDescent="0.3">
      <c r="A9899" s="5" t="s">
        <v>50424</v>
      </c>
      <c r="B9899" s="5" t="s">
        <v>63653</v>
      </c>
      <c r="C9899" s="5" t="s">
        <v>63652</v>
      </c>
      <c r="D9899" s="5" t="s">
        <v>50429</v>
      </c>
      <c r="E9899" s="5" t="s">
        <v>50428</v>
      </c>
    </row>
    <row r="9900" spans="1:5" ht="16.5" customHeight="1" x14ac:dyDescent="0.3">
      <c r="A9900" s="5" t="s">
        <v>50424</v>
      </c>
      <c r="B9900" s="5" t="s">
        <v>63643</v>
      </c>
      <c r="C9900" s="5" t="s">
        <v>63642</v>
      </c>
      <c r="D9900" s="5" t="s">
        <v>50401</v>
      </c>
      <c r="E9900" s="5" t="s">
        <v>452</v>
      </c>
    </row>
    <row r="9901" spans="1:5" ht="16.5" customHeight="1" x14ac:dyDescent="0.3">
      <c r="A9901" s="5" t="s">
        <v>50424</v>
      </c>
      <c r="B9901" s="5" t="s">
        <v>13268</v>
      </c>
      <c r="C9901" s="5" t="s">
        <v>63635</v>
      </c>
      <c r="D9901" s="5" t="s">
        <v>50405</v>
      </c>
      <c r="E9901" s="5" t="s">
        <v>50404</v>
      </c>
    </row>
    <row r="9902" spans="1:5" ht="16.5" customHeight="1" x14ac:dyDescent="0.3">
      <c r="A9902" s="5" t="s">
        <v>50424</v>
      </c>
      <c r="B9902" s="5" t="s">
        <v>13744</v>
      </c>
      <c r="C9902" s="5" t="s">
        <v>63617</v>
      </c>
      <c r="D9902" s="5" t="s">
        <v>50530</v>
      </c>
      <c r="E9902" s="5" t="s">
        <v>61</v>
      </c>
    </row>
    <row r="9903" spans="1:5" ht="16.5" customHeight="1" x14ac:dyDescent="0.3">
      <c r="A9903" s="5" t="s">
        <v>50424</v>
      </c>
      <c r="B9903" s="5" t="s">
        <v>20448</v>
      </c>
      <c r="C9903" s="5" t="s">
        <v>63612</v>
      </c>
      <c r="D9903" s="5" t="s">
        <v>50459</v>
      </c>
      <c r="E9903" s="5" t="s">
        <v>50458</v>
      </c>
    </row>
    <row r="9904" spans="1:5" ht="16.5" customHeight="1" x14ac:dyDescent="0.3">
      <c r="A9904" s="5" t="s">
        <v>50424</v>
      </c>
      <c r="B9904" s="5" t="s">
        <v>42803</v>
      </c>
      <c r="C9904" s="5" t="s">
        <v>63609</v>
      </c>
      <c r="D9904" s="5" t="s">
        <v>50416</v>
      </c>
      <c r="E9904" s="5" t="s">
        <v>50415</v>
      </c>
    </row>
    <row r="9905" spans="1:5" ht="16.5" customHeight="1" x14ac:dyDescent="0.3">
      <c r="A9905" s="5" t="s">
        <v>50424</v>
      </c>
      <c r="B9905" s="5" t="s">
        <v>63591</v>
      </c>
      <c r="C9905" s="5" t="s">
        <v>63590</v>
      </c>
      <c r="D9905" s="5" t="s">
        <v>50459</v>
      </c>
      <c r="E9905" s="5" t="s">
        <v>50458</v>
      </c>
    </row>
    <row r="9906" spans="1:5" ht="16.5" customHeight="1" x14ac:dyDescent="0.3">
      <c r="A9906" s="5" t="s">
        <v>50424</v>
      </c>
      <c r="B9906" s="5" t="s">
        <v>29078</v>
      </c>
      <c r="C9906" s="5" t="s">
        <v>63569</v>
      </c>
      <c r="D9906" s="5" t="s">
        <v>50487</v>
      </c>
      <c r="E9906" s="5" t="s">
        <v>50486</v>
      </c>
    </row>
    <row r="9907" spans="1:5" ht="16.5" customHeight="1" x14ac:dyDescent="0.3">
      <c r="A9907" s="5" t="s">
        <v>50424</v>
      </c>
      <c r="B9907" s="5" t="s">
        <v>63565</v>
      </c>
      <c r="C9907" s="5" t="s">
        <v>63564</v>
      </c>
      <c r="D9907" s="5" t="s">
        <v>50459</v>
      </c>
      <c r="E9907" s="5" t="s">
        <v>50458</v>
      </c>
    </row>
    <row r="9908" spans="1:5" ht="16.5" customHeight="1" x14ac:dyDescent="0.3">
      <c r="A9908" s="5" t="s">
        <v>50424</v>
      </c>
      <c r="B9908" s="5" t="s">
        <v>63562</v>
      </c>
      <c r="C9908" s="5" t="s">
        <v>58310</v>
      </c>
      <c r="D9908" s="5" t="s">
        <v>50398</v>
      </c>
      <c r="E9908" s="5" t="s">
        <v>50397</v>
      </c>
    </row>
    <row r="9909" spans="1:5" ht="16.5" customHeight="1" x14ac:dyDescent="0.3">
      <c r="A9909" s="5" t="s">
        <v>50424</v>
      </c>
      <c r="B9909" s="5" t="s">
        <v>22276</v>
      </c>
      <c r="C9909" s="5" t="s">
        <v>63552</v>
      </c>
      <c r="D9909" s="5" t="s">
        <v>50530</v>
      </c>
      <c r="E9909" s="5" t="s">
        <v>61</v>
      </c>
    </row>
    <row r="9910" spans="1:5" ht="16.5" customHeight="1" x14ac:dyDescent="0.3">
      <c r="A9910" s="5" t="s">
        <v>50424</v>
      </c>
      <c r="B9910" s="5" t="s">
        <v>10179</v>
      </c>
      <c r="C9910" s="5" t="s">
        <v>63541</v>
      </c>
      <c r="D9910" s="5" t="s">
        <v>50436</v>
      </c>
      <c r="E9910" s="5" t="s">
        <v>50435</v>
      </c>
    </row>
    <row r="9911" spans="1:5" ht="16.5" customHeight="1" x14ac:dyDescent="0.3">
      <c r="A9911" s="5" t="s">
        <v>50424</v>
      </c>
      <c r="B9911" s="5" t="s">
        <v>7762</v>
      </c>
      <c r="C9911" s="5" t="s">
        <v>63540</v>
      </c>
      <c r="D9911" s="5" t="s">
        <v>50487</v>
      </c>
      <c r="E9911" s="5" t="s">
        <v>50486</v>
      </c>
    </row>
    <row r="9912" spans="1:5" ht="16.5" customHeight="1" x14ac:dyDescent="0.3">
      <c r="A9912" s="5" t="s">
        <v>50424</v>
      </c>
      <c r="B9912" s="5" t="s">
        <v>14197</v>
      </c>
      <c r="C9912" s="5" t="s">
        <v>63532</v>
      </c>
      <c r="D9912" s="5" t="s">
        <v>50393</v>
      </c>
      <c r="E9912" s="5" t="s">
        <v>50392</v>
      </c>
    </row>
    <row r="9913" spans="1:5" ht="16.5" customHeight="1" x14ac:dyDescent="0.3">
      <c r="A9913" s="5" t="s">
        <v>50424</v>
      </c>
      <c r="B9913" s="5" t="s">
        <v>37401</v>
      </c>
      <c r="C9913" s="5" t="s">
        <v>63526</v>
      </c>
      <c r="D9913" s="5" t="s">
        <v>50429</v>
      </c>
      <c r="E9913" s="5" t="s">
        <v>50428</v>
      </c>
    </row>
    <row r="9914" spans="1:5" ht="16.5" customHeight="1" x14ac:dyDescent="0.3">
      <c r="A9914" s="5" t="s">
        <v>50424</v>
      </c>
      <c r="B9914" s="5" t="s">
        <v>17140</v>
      </c>
      <c r="C9914" s="5" t="s">
        <v>63520</v>
      </c>
      <c r="D9914" s="5" t="s">
        <v>50393</v>
      </c>
      <c r="E9914" s="5" t="s">
        <v>50392</v>
      </c>
    </row>
    <row r="9915" spans="1:5" ht="16.5" customHeight="1" x14ac:dyDescent="0.3">
      <c r="A9915" s="5" t="s">
        <v>50424</v>
      </c>
      <c r="B9915" s="5" t="s">
        <v>9234</v>
      </c>
      <c r="C9915" s="5" t="s">
        <v>63514</v>
      </c>
      <c r="D9915" s="5" t="s">
        <v>50416</v>
      </c>
      <c r="E9915" s="5" t="s">
        <v>50415</v>
      </c>
    </row>
    <row r="9916" spans="1:5" ht="16.5" customHeight="1" x14ac:dyDescent="0.3">
      <c r="A9916" s="5" t="s">
        <v>50424</v>
      </c>
      <c r="B9916" s="5" t="s">
        <v>35462</v>
      </c>
      <c r="C9916" s="5" t="s">
        <v>63504</v>
      </c>
      <c r="D9916" s="5" t="s">
        <v>50459</v>
      </c>
      <c r="E9916" s="5" t="s">
        <v>50458</v>
      </c>
    </row>
    <row r="9917" spans="1:5" ht="16.5" customHeight="1" x14ac:dyDescent="0.3">
      <c r="A9917" s="5" t="s">
        <v>50424</v>
      </c>
      <c r="B9917" s="5" t="s">
        <v>22781</v>
      </c>
      <c r="C9917" s="5" t="s">
        <v>63501</v>
      </c>
      <c r="D9917" s="5" t="s">
        <v>50447</v>
      </c>
      <c r="E9917" s="5" t="s">
        <v>50446</v>
      </c>
    </row>
    <row r="9918" spans="1:5" ht="16.5" customHeight="1" x14ac:dyDescent="0.3">
      <c r="A9918" s="5" t="s">
        <v>50424</v>
      </c>
      <c r="B9918" s="5" t="s">
        <v>24520</v>
      </c>
      <c r="C9918" s="5" t="s">
        <v>63497</v>
      </c>
      <c r="D9918" s="5" t="s">
        <v>50451</v>
      </c>
      <c r="E9918" s="5" t="s">
        <v>50450</v>
      </c>
    </row>
    <row r="9919" spans="1:5" ht="16.5" customHeight="1" x14ac:dyDescent="0.3">
      <c r="A9919" s="5" t="s">
        <v>50424</v>
      </c>
      <c r="B9919" s="5" t="s">
        <v>26514</v>
      </c>
      <c r="C9919" s="5" t="s">
        <v>63491</v>
      </c>
      <c r="D9919" s="5" t="s">
        <v>50459</v>
      </c>
      <c r="E9919" s="5" t="s">
        <v>50458</v>
      </c>
    </row>
    <row r="9920" spans="1:5" ht="16.5" customHeight="1" x14ac:dyDescent="0.3">
      <c r="A9920" s="5" t="s">
        <v>50424</v>
      </c>
      <c r="B9920" s="5" t="s">
        <v>33307</v>
      </c>
      <c r="C9920" s="5" t="s">
        <v>63470</v>
      </c>
      <c r="D9920" s="5" t="s">
        <v>50422</v>
      </c>
      <c r="E9920" s="5" t="s">
        <v>50</v>
      </c>
    </row>
    <row r="9921" spans="1:5" ht="16.5" customHeight="1" x14ac:dyDescent="0.3">
      <c r="A9921" s="5" t="s">
        <v>50424</v>
      </c>
      <c r="B9921" s="5" t="s">
        <v>16078</v>
      </c>
      <c r="C9921" s="5" t="s">
        <v>63459</v>
      </c>
      <c r="D9921" s="5" t="s">
        <v>50447</v>
      </c>
      <c r="E9921" s="5" t="s">
        <v>50446</v>
      </c>
    </row>
    <row r="9922" spans="1:5" ht="16.5" customHeight="1" x14ac:dyDescent="0.3">
      <c r="A9922" s="5" t="s">
        <v>50424</v>
      </c>
      <c r="B9922" s="5" t="s">
        <v>13285</v>
      </c>
      <c r="C9922" s="5" t="s">
        <v>63455</v>
      </c>
      <c r="D9922" s="5" t="s">
        <v>50530</v>
      </c>
      <c r="E9922" s="5" t="s">
        <v>61</v>
      </c>
    </row>
    <row r="9923" spans="1:5" ht="16.5" customHeight="1" x14ac:dyDescent="0.3">
      <c r="A9923" s="5" t="s">
        <v>50424</v>
      </c>
      <c r="B9923" s="5" t="s">
        <v>30797</v>
      </c>
      <c r="C9923" s="5" t="s">
        <v>63451</v>
      </c>
      <c r="D9923" s="5" t="s">
        <v>50530</v>
      </c>
      <c r="E9923" s="5" t="s">
        <v>61</v>
      </c>
    </row>
    <row r="9924" spans="1:5" ht="16.5" customHeight="1" x14ac:dyDescent="0.3">
      <c r="A9924" s="5" t="s">
        <v>50424</v>
      </c>
      <c r="B9924" s="5" t="s">
        <v>4852</v>
      </c>
      <c r="C9924" s="5" t="s">
        <v>63442</v>
      </c>
      <c r="D9924" s="5" t="s">
        <v>50393</v>
      </c>
      <c r="E9924" s="5" t="s">
        <v>50392</v>
      </c>
    </row>
    <row r="9925" spans="1:5" ht="16.5" customHeight="1" x14ac:dyDescent="0.3">
      <c r="A9925" s="5" t="s">
        <v>50424</v>
      </c>
      <c r="B9925" s="5" t="s">
        <v>63439</v>
      </c>
      <c r="C9925" s="5" t="s">
        <v>63438</v>
      </c>
      <c r="D9925" s="5" t="s">
        <v>50429</v>
      </c>
      <c r="E9925" s="5" t="s">
        <v>50428</v>
      </c>
    </row>
    <row r="9926" spans="1:5" ht="16.5" customHeight="1" x14ac:dyDescent="0.3">
      <c r="A9926" s="5" t="s">
        <v>50424</v>
      </c>
      <c r="B9926" s="5" t="s">
        <v>34524</v>
      </c>
      <c r="C9926" s="5" t="s">
        <v>63425</v>
      </c>
      <c r="D9926" s="5" t="s">
        <v>50405</v>
      </c>
      <c r="E9926" s="5" t="s">
        <v>50404</v>
      </c>
    </row>
    <row r="9927" spans="1:5" ht="16.5" customHeight="1" x14ac:dyDescent="0.3">
      <c r="A9927" s="5" t="s">
        <v>50424</v>
      </c>
      <c r="B9927" s="5" t="s">
        <v>5674</v>
      </c>
      <c r="C9927" s="5" t="s">
        <v>63415</v>
      </c>
      <c r="D9927" s="5" t="s">
        <v>50416</v>
      </c>
      <c r="E9927" s="5" t="s">
        <v>50415</v>
      </c>
    </row>
    <row r="9928" spans="1:5" ht="16.5" customHeight="1" x14ac:dyDescent="0.3">
      <c r="A9928" s="5" t="s">
        <v>50424</v>
      </c>
      <c r="B9928" s="5" t="s">
        <v>63411</v>
      </c>
      <c r="C9928" s="5" t="s">
        <v>63410</v>
      </c>
      <c r="D9928" s="5" t="s">
        <v>50429</v>
      </c>
      <c r="E9928" s="5" t="s">
        <v>50428</v>
      </c>
    </row>
    <row r="9929" spans="1:5" ht="16.5" customHeight="1" x14ac:dyDescent="0.3">
      <c r="A9929" s="5" t="s">
        <v>50424</v>
      </c>
      <c r="B9929" s="5" t="s">
        <v>7120</v>
      </c>
      <c r="C9929" s="5" t="s">
        <v>63408</v>
      </c>
      <c r="D9929" s="5" t="s">
        <v>50393</v>
      </c>
      <c r="E9929" s="5" t="s">
        <v>50392</v>
      </c>
    </row>
    <row r="9930" spans="1:5" ht="16.5" customHeight="1" x14ac:dyDescent="0.3">
      <c r="A9930" s="5" t="s">
        <v>50424</v>
      </c>
      <c r="B9930" s="5" t="s">
        <v>47000</v>
      </c>
      <c r="C9930" s="5" t="s">
        <v>63405</v>
      </c>
      <c r="D9930" s="5" t="s">
        <v>50420</v>
      </c>
      <c r="E9930" s="5" t="s">
        <v>50419</v>
      </c>
    </row>
    <row r="9931" spans="1:5" ht="16.5" customHeight="1" x14ac:dyDescent="0.3">
      <c r="A9931" s="5" t="s">
        <v>50424</v>
      </c>
      <c r="B9931" s="5" t="s">
        <v>36585</v>
      </c>
      <c r="C9931" s="5" t="s">
        <v>63402</v>
      </c>
      <c r="D9931" s="5" t="s">
        <v>50436</v>
      </c>
      <c r="E9931" s="5" t="s">
        <v>50435</v>
      </c>
    </row>
    <row r="9932" spans="1:5" ht="16.5" customHeight="1" x14ac:dyDescent="0.3">
      <c r="A9932" s="5" t="s">
        <v>50424</v>
      </c>
      <c r="B9932" s="5" t="s">
        <v>25339</v>
      </c>
      <c r="C9932" s="5" t="s">
        <v>63393</v>
      </c>
      <c r="D9932" s="5" t="s">
        <v>50389</v>
      </c>
      <c r="E9932" s="5" t="s">
        <v>50388</v>
      </c>
    </row>
    <row r="9933" spans="1:5" ht="16.5" customHeight="1" x14ac:dyDescent="0.3">
      <c r="A9933" s="5" t="s">
        <v>50424</v>
      </c>
      <c r="B9933" s="5" t="s">
        <v>63389</v>
      </c>
      <c r="C9933" s="5" t="s">
        <v>52958</v>
      </c>
      <c r="D9933" s="5" t="s">
        <v>50527</v>
      </c>
      <c r="E9933" s="5" t="s">
        <v>50526</v>
      </c>
    </row>
    <row r="9934" spans="1:5" ht="16.5" customHeight="1" x14ac:dyDescent="0.3">
      <c r="A9934" s="5" t="s">
        <v>50424</v>
      </c>
      <c r="B9934" s="5" t="s">
        <v>18190</v>
      </c>
      <c r="C9934" s="5" t="s">
        <v>63384</v>
      </c>
      <c r="D9934" s="5" t="s">
        <v>51088</v>
      </c>
      <c r="E9934" s="5" t="s">
        <v>51087</v>
      </c>
    </row>
    <row r="9935" spans="1:5" ht="16.5" customHeight="1" x14ac:dyDescent="0.3">
      <c r="A9935" s="5" t="s">
        <v>50424</v>
      </c>
      <c r="B9935" s="5" t="s">
        <v>27168</v>
      </c>
      <c r="C9935" s="5" t="s">
        <v>63382</v>
      </c>
      <c r="D9935" s="5" t="s">
        <v>50429</v>
      </c>
      <c r="E9935" s="5" t="s">
        <v>50428</v>
      </c>
    </row>
    <row r="9936" spans="1:5" ht="16.5" customHeight="1" x14ac:dyDescent="0.3">
      <c r="A9936" s="5" t="s">
        <v>50424</v>
      </c>
      <c r="B9936" s="5" t="s">
        <v>45308</v>
      </c>
      <c r="C9936" s="5" t="s">
        <v>63380</v>
      </c>
      <c r="D9936" s="5" t="s">
        <v>50422</v>
      </c>
      <c r="E9936" s="5" t="s">
        <v>50</v>
      </c>
    </row>
    <row r="9937" spans="1:5" ht="16.5" customHeight="1" x14ac:dyDescent="0.3">
      <c r="A9937" s="5" t="s">
        <v>50424</v>
      </c>
      <c r="B9937" s="5" t="s">
        <v>63366</v>
      </c>
      <c r="C9937" s="5" t="s">
        <v>63365</v>
      </c>
      <c r="D9937" s="5" t="s">
        <v>50405</v>
      </c>
      <c r="E9937" s="5" t="s">
        <v>50404</v>
      </c>
    </row>
    <row r="9938" spans="1:5" ht="16.5" customHeight="1" x14ac:dyDescent="0.3">
      <c r="A9938" s="5" t="s">
        <v>50424</v>
      </c>
      <c r="B9938" s="5" t="s">
        <v>5999</v>
      </c>
      <c r="C9938" s="5" t="s">
        <v>63358</v>
      </c>
      <c r="D9938" s="5" t="s">
        <v>50422</v>
      </c>
      <c r="E9938" s="5" t="s">
        <v>50</v>
      </c>
    </row>
    <row r="9939" spans="1:5" ht="16.5" customHeight="1" x14ac:dyDescent="0.3">
      <c r="A9939" s="5" t="s">
        <v>50424</v>
      </c>
      <c r="B9939" s="5" t="s">
        <v>63344</v>
      </c>
      <c r="C9939" s="5" t="s">
        <v>63343</v>
      </c>
      <c r="D9939" s="5" t="s">
        <v>50436</v>
      </c>
      <c r="E9939" s="5" t="s">
        <v>50435</v>
      </c>
    </row>
    <row r="9940" spans="1:5" ht="16.5" customHeight="1" x14ac:dyDescent="0.3">
      <c r="A9940" s="5" t="s">
        <v>50424</v>
      </c>
      <c r="B9940" s="5" t="s">
        <v>19486</v>
      </c>
      <c r="C9940" s="5" t="s">
        <v>63335</v>
      </c>
      <c r="D9940" s="5" t="s">
        <v>50420</v>
      </c>
      <c r="E9940" s="5" t="s">
        <v>50419</v>
      </c>
    </row>
    <row r="9941" spans="1:5" ht="16.5" customHeight="1" x14ac:dyDescent="0.3">
      <c r="A9941" s="5" t="s">
        <v>50424</v>
      </c>
      <c r="B9941" s="5" t="s">
        <v>48066</v>
      </c>
      <c r="C9941" s="5" t="s">
        <v>63330</v>
      </c>
      <c r="D9941" s="5" t="s">
        <v>50429</v>
      </c>
      <c r="E9941" s="5" t="s">
        <v>50428</v>
      </c>
    </row>
    <row r="9942" spans="1:5" ht="16.5" customHeight="1" x14ac:dyDescent="0.3">
      <c r="A9942" s="5" t="s">
        <v>50424</v>
      </c>
      <c r="B9942" s="5" t="s">
        <v>12820</v>
      </c>
      <c r="C9942" s="5" t="s">
        <v>63328</v>
      </c>
      <c r="D9942" s="5" t="s">
        <v>50398</v>
      </c>
      <c r="E9942" s="5" t="s">
        <v>50397</v>
      </c>
    </row>
    <row r="9943" spans="1:5" ht="16.5" customHeight="1" x14ac:dyDescent="0.3">
      <c r="A9943" s="5" t="s">
        <v>50424</v>
      </c>
      <c r="B9943" s="5" t="s">
        <v>63320</v>
      </c>
      <c r="C9943" s="5" t="s">
        <v>63319</v>
      </c>
      <c r="D9943" s="5" t="s">
        <v>50405</v>
      </c>
      <c r="E9943" s="5" t="s">
        <v>50404</v>
      </c>
    </row>
    <row r="9944" spans="1:5" ht="16.5" customHeight="1" x14ac:dyDescent="0.3">
      <c r="A9944" s="5" t="s">
        <v>50424</v>
      </c>
      <c r="B9944" s="5" t="s">
        <v>26353</v>
      </c>
      <c r="C9944" s="5" t="s">
        <v>63303</v>
      </c>
      <c r="D9944" s="5" t="s">
        <v>50416</v>
      </c>
      <c r="E9944" s="5" t="s">
        <v>50415</v>
      </c>
    </row>
    <row r="9945" spans="1:5" ht="16.5" customHeight="1" x14ac:dyDescent="0.3">
      <c r="A9945" s="5" t="s">
        <v>50424</v>
      </c>
      <c r="B9945" s="5" t="s">
        <v>43157</v>
      </c>
      <c r="C9945" s="5" t="s">
        <v>63298</v>
      </c>
      <c r="D9945" s="5" t="s">
        <v>50459</v>
      </c>
      <c r="E9945" s="5" t="s">
        <v>50458</v>
      </c>
    </row>
    <row r="9946" spans="1:5" ht="16.5" customHeight="1" x14ac:dyDescent="0.3">
      <c r="A9946" s="5" t="s">
        <v>50424</v>
      </c>
      <c r="B9946" s="5" t="s">
        <v>63296</v>
      </c>
      <c r="C9946" s="5" t="s">
        <v>63295</v>
      </c>
      <c r="D9946" s="5" t="s">
        <v>50398</v>
      </c>
      <c r="E9946" s="5" t="s">
        <v>50397</v>
      </c>
    </row>
    <row r="9947" spans="1:5" ht="16.5" customHeight="1" x14ac:dyDescent="0.3">
      <c r="A9947" s="5" t="s">
        <v>50424</v>
      </c>
      <c r="B9947" s="5" t="s">
        <v>1007</v>
      </c>
      <c r="C9947" s="5" t="s">
        <v>63286</v>
      </c>
      <c r="D9947" s="5" t="s">
        <v>50393</v>
      </c>
      <c r="E9947" s="5" t="s">
        <v>50392</v>
      </c>
    </row>
    <row r="9948" spans="1:5" ht="16.5" customHeight="1" x14ac:dyDescent="0.3">
      <c r="A9948" s="5" t="s">
        <v>50424</v>
      </c>
      <c r="B9948" s="5" t="s">
        <v>6222</v>
      </c>
      <c r="C9948" s="5" t="s">
        <v>63282</v>
      </c>
      <c r="D9948" s="5" t="s">
        <v>50401</v>
      </c>
      <c r="E9948" s="5" t="s">
        <v>452</v>
      </c>
    </row>
    <row r="9949" spans="1:5" ht="16.5" customHeight="1" x14ac:dyDescent="0.3">
      <c r="A9949" s="5" t="s">
        <v>50424</v>
      </c>
      <c r="B9949" s="5" t="s">
        <v>1063</v>
      </c>
      <c r="C9949" s="5" t="s">
        <v>63266</v>
      </c>
      <c r="D9949" s="5" t="s">
        <v>50389</v>
      </c>
      <c r="E9949" s="5" t="s">
        <v>50388</v>
      </c>
    </row>
    <row r="9950" spans="1:5" ht="16.5" customHeight="1" x14ac:dyDescent="0.3">
      <c r="A9950" s="5" t="s">
        <v>50424</v>
      </c>
      <c r="B9950" s="5" t="s">
        <v>63252</v>
      </c>
      <c r="C9950" s="5" t="s">
        <v>63251</v>
      </c>
      <c r="D9950" s="5" t="s">
        <v>50405</v>
      </c>
      <c r="E9950" s="5" t="s">
        <v>50404</v>
      </c>
    </row>
    <row r="9951" spans="1:5" ht="16.5" customHeight="1" x14ac:dyDescent="0.3">
      <c r="A9951" s="5" t="s">
        <v>50424</v>
      </c>
      <c r="B9951" s="5" t="s">
        <v>15259</v>
      </c>
      <c r="C9951" s="5" t="s">
        <v>63244</v>
      </c>
      <c r="D9951" s="5" t="s">
        <v>50393</v>
      </c>
      <c r="E9951" s="5" t="s">
        <v>50392</v>
      </c>
    </row>
    <row r="9952" spans="1:5" ht="16.5" customHeight="1" x14ac:dyDescent="0.3">
      <c r="A9952" s="5" t="s">
        <v>50424</v>
      </c>
      <c r="B9952" s="5" t="s">
        <v>63234</v>
      </c>
      <c r="C9952" s="5" t="s">
        <v>56040</v>
      </c>
      <c r="D9952" s="5" t="s">
        <v>50587</v>
      </c>
      <c r="E9952" s="5" t="s">
        <v>50586</v>
      </c>
    </row>
    <row r="9953" spans="1:5" ht="16.5" customHeight="1" x14ac:dyDescent="0.3">
      <c r="A9953" s="5" t="s">
        <v>50424</v>
      </c>
      <c r="B9953" s="5" t="s">
        <v>36723</v>
      </c>
      <c r="C9953" s="5" t="s">
        <v>63221</v>
      </c>
      <c r="D9953" s="5" t="s">
        <v>50413</v>
      </c>
      <c r="E9953" s="5" t="s">
        <v>17</v>
      </c>
    </row>
    <row r="9954" spans="1:5" ht="16.5" customHeight="1" x14ac:dyDescent="0.3">
      <c r="A9954" s="5" t="s">
        <v>50424</v>
      </c>
      <c r="B9954" s="5" t="s">
        <v>63216</v>
      </c>
      <c r="C9954" s="5" t="s">
        <v>63215</v>
      </c>
      <c r="D9954" s="5" t="s">
        <v>50429</v>
      </c>
      <c r="E9954" s="5" t="s">
        <v>50428</v>
      </c>
    </row>
    <row r="9955" spans="1:5" ht="16.5" customHeight="1" x14ac:dyDescent="0.3">
      <c r="A9955" s="5" t="s">
        <v>50424</v>
      </c>
      <c r="B9955" s="5" t="s">
        <v>33169</v>
      </c>
      <c r="C9955" s="5" t="s">
        <v>63200</v>
      </c>
      <c r="D9955" s="5" t="s">
        <v>50416</v>
      </c>
      <c r="E9955" s="5" t="s">
        <v>50415</v>
      </c>
    </row>
    <row r="9956" spans="1:5" ht="16.5" customHeight="1" x14ac:dyDescent="0.3">
      <c r="A9956" s="5" t="s">
        <v>50424</v>
      </c>
      <c r="B9956" s="5" t="s">
        <v>13340</v>
      </c>
      <c r="C9956" s="5" t="s">
        <v>63199</v>
      </c>
      <c r="D9956" s="5" t="s">
        <v>50413</v>
      </c>
      <c r="E9956" s="5" t="s">
        <v>17</v>
      </c>
    </row>
    <row r="9957" spans="1:5" ht="16.5" customHeight="1" x14ac:dyDescent="0.3">
      <c r="A9957" s="5" t="s">
        <v>50424</v>
      </c>
      <c r="B9957" s="5" t="s">
        <v>63197</v>
      </c>
      <c r="C9957" s="5" t="s">
        <v>63196</v>
      </c>
      <c r="D9957" s="5" t="s">
        <v>50782</v>
      </c>
      <c r="E9957" s="5" t="s">
        <v>50781</v>
      </c>
    </row>
    <row r="9958" spans="1:5" ht="16.5" customHeight="1" x14ac:dyDescent="0.3">
      <c r="A9958" s="5" t="s">
        <v>50424</v>
      </c>
      <c r="B9958" s="5" t="s">
        <v>63185</v>
      </c>
      <c r="C9958" s="5" t="s">
        <v>63184</v>
      </c>
      <c r="D9958" s="5" t="s">
        <v>50459</v>
      </c>
      <c r="E9958" s="5" t="s">
        <v>50458</v>
      </c>
    </row>
    <row r="9959" spans="1:5" ht="16.5" customHeight="1" x14ac:dyDescent="0.3">
      <c r="A9959" s="5" t="s">
        <v>50424</v>
      </c>
      <c r="B9959" s="5" t="s">
        <v>28040</v>
      </c>
      <c r="C9959" s="5" t="s">
        <v>63183</v>
      </c>
      <c r="D9959" s="5" t="s">
        <v>50447</v>
      </c>
      <c r="E9959" s="5" t="s">
        <v>50446</v>
      </c>
    </row>
    <row r="9960" spans="1:5" ht="16.5" customHeight="1" x14ac:dyDescent="0.3">
      <c r="A9960" s="5" t="s">
        <v>50424</v>
      </c>
      <c r="B9960" s="5" t="s">
        <v>57716</v>
      </c>
      <c r="C9960" s="5" t="s">
        <v>63175</v>
      </c>
      <c r="D9960" s="5" t="s">
        <v>50487</v>
      </c>
      <c r="E9960" s="5" t="s">
        <v>50486</v>
      </c>
    </row>
    <row r="9961" spans="1:5" ht="16.5" customHeight="1" x14ac:dyDescent="0.3">
      <c r="A9961" s="5" t="s">
        <v>50424</v>
      </c>
      <c r="B9961" s="5" t="s">
        <v>6208</v>
      </c>
      <c r="C9961" s="5" t="s">
        <v>63168</v>
      </c>
      <c r="D9961" s="5" t="s">
        <v>50398</v>
      </c>
      <c r="E9961" s="5" t="s">
        <v>50397</v>
      </c>
    </row>
    <row r="9962" spans="1:5" ht="16.5" customHeight="1" x14ac:dyDescent="0.3">
      <c r="A9962" s="5" t="s">
        <v>50424</v>
      </c>
      <c r="B9962" s="5" t="s">
        <v>63164</v>
      </c>
      <c r="C9962" s="5" t="s">
        <v>63163</v>
      </c>
      <c r="D9962" s="5" t="s">
        <v>50393</v>
      </c>
      <c r="E9962" s="5" t="s">
        <v>50392</v>
      </c>
    </row>
    <row r="9963" spans="1:5" ht="16.5" customHeight="1" x14ac:dyDescent="0.3">
      <c r="A9963" s="5" t="s">
        <v>50424</v>
      </c>
      <c r="B9963" s="5" t="s">
        <v>38570</v>
      </c>
      <c r="C9963" s="5" t="s">
        <v>63143</v>
      </c>
      <c r="D9963" s="5" t="s">
        <v>50398</v>
      </c>
      <c r="E9963" s="5" t="s">
        <v>50397</v>
      </c>
    </row>
    <row r="9964" spans="1:5" ht="16.5" customHeight="1" x14ac:dyDescent="0.3">
      <c r="A9964" s="5" t="s">
        <v>50424</v>
      </c>
      <c r="B9964" s="5" t="s">
        <v>30997</v>
      </c>
      <c r="C9964" s="5" t="s">
        <v>59327</v>
      </c>
      <c r="D9964" s="5" t="s">
        <v>50393</v>
      </c>
      <c r="E9964" s="5" t="s">
        <v>50392</v>
      </c>
    </row>
    <row r="9965" spans="1:5" ht="16.5" customHeight="1" x14ac:dyDescent="0.3">
      <c r="A9965" s="5" t="s">
        <v>50424</v>
      </c>
      <c r="B9965" s="5" t="s">
        <v>48495</v>
      </c>
      <c r="C9965" s="5" t="s">
        <v>63137</v>
      </c>
      <c r="D9965" s="5" t="s">
        <v>50587</v>
      </c>
      <c r="E9965" s="5" t="s">
        <v>50586</v>
      </c>
    </row>
    <row r="9966" spans="1:5" ht="16.5" customHeight="1" x14ac:dyDescent="0.3">
      <c r="A9966" s="5" t="s">
        <v>50424</v>
      </c>
      <c r="B9966" s="5" t="s">
        <v>30916</v>
      </c>
      <c r="C9966" s="5" t="s">
        <v>63136</v>
      </c>
      <c r="D9966" s="5" t="s">
        <v>50533</v>
      </c>
      <c r="E9966" s="5" t="s">
        <v>50532</v>
      </c>
    </row>
    <row r="9967" spans="1:5" ht="16.5" customHeight="1" x14ac:dyDescent="0.3">
      <c r="A9967" s="5" t="s">
        <v>50424</v>
      </c>
      <c r="B9967" s="5" t="s">
        <v>12062</v>
      </c>
      <c r="C9967" s="5" t="s">
        <v>63130</v>
      </c>
      <c r="D9967" s="5" t="s">
        <v>50393</v>
      </c>
      <c r="E9967" s="5" t="s">
        <v>50392</v>
      </c>
    </row>
    <row r="9968" spans="1:5" ht="16.5" customHeight="1" x14ac:dyDescent="0.3">
      <c r="A9968" s="5" t="s">
        <v>50424</v>
      </c>
      <c r="B9968" s="5" t="s">
        <v>36247</v>
      </c>
      <c r="C9968" s="5" t="s">
        <v>63122</v>
      </c>
      <c r="D9968" s="5" t="s">
        <v>50413</v>
      </c>
      <c r="E9968" s="5" t="s">
        <v>17</v>
      </c>
    </row>
    <row r="9969" spans="1:5" ht="16.5" customHeight="1" x14ac:dyDescent="0.3">
      <c r="A9969" s="5" t="s">
        <v>50424</v>
      </c>
      <c r="B9969" s="5" t="s">
        <v>63109</v>
      </c>
      <c r="C9969" s="5" t="s">
        <v>63108</v>
      </c>
      <c r="D9969" s="5" t="s">
        <v>50389</v>
      </c>
      <c r="E9969" s="5" t="s">
        <v>50388</v>
      </c>
    </row>
    <row r="9970" spans="1:5" ht="16.5" customHeight="1" x14ac:dyDescent="0.3">
      <c r="A9970" s="5" t="s">
        <v>50424</v>
      </c>
      <c r="B9970" s="5" t="s">
        <v>23687</v>
      </c>
      <c r="C9970" s="5" t="s">
        <v>63106</v>
      </c>
      <c r="D9970" s="5" t="s">
        <v>51490</v>
      </c>
      <c r="E9970" s="5" t="s">
        <v>51489</v>
      </c>
    </row>
    <row r="9971" spans="1:5" ht="16.5" customHeight="1" x14ac:dyDescent="0.3">
      <c r="A9971" s="5" t="s">
        <v>50424</v>
      </c>
      <c r="B9971" s="5" t="s">
        <v>63102</v>
      </c>
      <c r="C9971" s="5" t="s">
        <v>63101</v>
      </c>
      <c r="D9971" s="5" t="s">
        <v>50533</v>
      </c>
      <c r="E9971" s="5" t="s">
        <v>50532</v>
      </c>
    </row>
    <row r="9972" spans="1:5" ht="16.5" customHeight="1" x14ac:dyDescent="0.3">
      <c r="A9972" s="5" t="s">
        <v>50424</v>
      </c>
      <c r="B9972" s="5" t="s">
        <v>63096</v>
      </c>
      <c r="C9972" s="5" t="s">
        <v>63095</v>
      </c>
      <c r="D9972" s="5" t="s">
        <v>50429</v>
      </c>
      <c r="E9972" s="5" t="s">
        <v>50428</v>
      </c>
    </row>
    <row r="9973" spans="1:5" ht="16.5" customHeight="1" x14ac:dyDescent="0.3">
      <c r="A9973" s="5" t="s">
        <v>50424</v>
      </c>
      <c r="B9973" s="5" t="s">
        <v>24488</v>
      </c>
      <c r="C9973" s="5" t="s">
        <v>63090</v>
      </c>
      <c r="D9973" s="5" t="s">
        <v>50530</v>
      </c>
      <c r="E9973" s="5" t="s">
        <v>61</v>
      </c>
    </row>
    <row r="9974" spans="1:5" ht="16.5" customHeight="1" x14ac:dyDescent="0.3">
      <c r="A9974" s="5" t="s">
        <v>50424</v>
      </c>
      <c r="B9974" s="5" t="s">
        <v>21188</v>
      </c>
      <c r="C9974" s="5" t="s">
        <v>63086</v>
      </c>
      <c r="D9974" s="5" t="s">
        <v>50530</v>
      </c>
      <c r="E9974" s="5" t="s">
        <v>61</v>
      </c>
    </row>
    <row r="9975" spans="1:5" ht="16.5" customHeight="1" x14ac:dyDescent="0.3">
      <c r="A9975" s="5" t="s">
        <v>50424</v>
      </c>
      <c r="B9975" s="5" t="s">
        <v>12329</v>
      </c>
      <c r="C9975" s="5" t="s">
        <v>63084</v>
      </c>
      <c r="D9975" s="5" t="s">
        <v>50398</v>
      </c>
      <c r="E9975" s="5" t="s">
        <v>50397</v>
      </c>
    </row>
    <row r="9976" spans="1:5" ht="16.5" customHeight="1" x14ac:dyDescent="0.3">
      <c r="A9976" s="5" t="s">
        <v>50424</v>
      </c>
      <c r="B9976" s="5" t="s">
        <v>32787</v>
      </c>
      <c r="C9976" s="5" t="s">
        <v>63066</v>
      </c>
      <c r="D9976" s="5" t="s">
        <v>50436</v>
      </c>
      <c r="E9976" s="5" t="s">
        <v>50435</v>
      </c>
    </row>
    <row r="9977" spans="1:5" ht="16.5" customHeight="1" x14ac:dyDescent="0.3">
      <c r="A9977" s="5" t="s">
        <v>50424</v>
      </c>
      <c r="B9977" s="5" t="s">
        <v>63061</v>
      </c>
      <c r="C9977" s="5" t="s">
        <v>63060</v>
      </c>
      <c r="D9977" s="5" t="s">
        <v>50408</v>
      </c>
      <c r="E9977" s="5" t="s">
        <v>50407</v>
      </c>
    </row>
    <row r="9978" spans="1:5" ht="16.5" customHeight="1" x14ac:dyDescent="0.3">
      <c r="A9978" s="5" t="s">
        <v>50424</v>
      </c>
      <c r="B9978" s="5" t="s">
        <v>41866</v>
      </c>
      <c r="C9978" s="5" t="s">
        <v>63053</v>
      </c>
      <c r="D9978" s="5" t="s">
        <v>50459</v>
      </c>
      <c r="E9978" s="5" t="s">
        <v>50458</v>
      </c>
    </row>
    <row r="9979" spans="1:5" ht="16.5" customHeight="1" x14ac:dyDescent="0.3">
      <c r="A9979" s="5" t="s">
        <v>50424</v>
      </c>
      <c r="B9979" s="5" t="s">
        <v>63038</v>
      </c>
      <c r="C9979" s="5" t="s">
        <v>51930</v>
      </c>
      <c r="D9979" s="5" t="s">
        <v>50422</v>
      </c>
      <c r="E9979" s="5" t="s">
        <v>50</v>
      </c>
    </row>
    <row r="9980" spans="1:5" ht="16.5" customHeight="1" x14ac:dyDescent="0.3">
      <c r="A9980" s="5" t="s">
        <v>50424</v>
      </c>
      <c r="B9980" s="5" t="s">
        <v>63037</v>
      </c>
      <c r="C9980" s="5" t="s">
        <v>63036</v>
      </c>
      <c r="D9980" s="5" t="s">
        <v>50436</v>
      </c>
      <c r="E9980" s="5" t="s">
        <v>50435</v>
      </c>
    </row>
    <row r="9981" spans="1:5" ht="16.5" customHeight="1" x14ac:dyDescent="0.3">
      <c r="A9981" s="5" t="s">
        <v>50424</v>
      </c>
      <c r="B9981" s="5" t="s">
        <v>33625</v>
      </c>
      <c r="C9981" s="5" t="s">
        <v>63025</v>
      </c>
      <c r="D9981" s="5" t="s">
        <v>50439</v>
      </c>
      <c r="E9981" s="5" t="s">
        <v>50438</v>
      </c>
    </row>
    <row r="9982" spans="1:5" ht="16.5" customHeight="1" x14ac:dyDescent="0.3">
      <c r="A9982" s="5" t="s">
        <v>50424</v>
      </c>
      <c r="B9982" s="5" t="s">
        <v>5364</v>
      </c>
      <c r="C9982" s="5" t="s">
        <v>63022</v>
      </c>
      <c r="D9982" s="5" t="s">
        <v>50533</v>
      </c>
      <c r="E9982" s="5" t="s">
        <v>50532</v>
      </c>
    </row>
    <row r="9983" spans="1:5" ht="16.5" customHeight="1" x14ac:dyDescent="0.3">
      <c r="A9983" s="5" t="s">
        <v>50424</v>
      </c>
      <c r="B9983" s="5" t="s">
        <v>63013</v>
      </c>
      <c r="C9983" s="5" t="s">
        <v>63012</v>
      </c>
      <c r="D9983" s="5" t="s">
        <v>50429</v>
      </c>
      <c r="E9983" s="5" t="s">
        <v>50428</v>
      </c>
    </row>
    <row r="9984" spans="1:5" ht="16.5" customHeight="1" x14ac:dyDescent="0.3">
      <c r="A9984" s="5" t="s">
        <v>50424</v>
      </c>
      <c r="B9984" s="5" t="s">
        <v>4458</v>
      </c>
      <c r="C9984" s="5" t="s">
        <v>63011</v>
      </c>
      <c r="D9984" s="5" t="s">
        <v>50508</v>
      </c>
      <c r="E9984" s="5" t="s">
        <v>167</v>
      </c>
    </row>
    <row r="9985" spans="1:5" ht="16.5" customHeight="1" x14ac:dyDescent="0.3">
      <c r="A9985" s="5" t="s">
        <v>50424</v>
      </c>
      <c r="B9985" s="5" t="s">
        <v>34734</v>
      </c>
      <c r="C9985" s="5" t="s">
        <v>62987</v>
      </c>
      <c r="D9985" s="5" t="s">
        <v>50451</v>
      </c>
      <c r="E9985" s="5" t="s">
        <v>50450</v>
      </c>
    </row>
    <row r="9986" spans="1:5" ht="16.5" customHeight="1" x14ac:dyDescent="0.3">
      <c r="A9986" s="5" t="s">
        <v>50424</v>
      </c>
      <c r="B9986" s="5" t="s">
        <v>15089</v>
      </c>
      <c r="C9986" s="5" t="s">
        <v>62961</v>
      </c>
      <c r="D9986" s="5" t="s">
        <v>50408</v>
      </c>
      <c r="E9986" s="5" t="s">
        <v>50407</v>
      </c>
    </row>
    <row r="9987" spans="1:5" ht="16.5" customHeight="1" x14ac:dyDescent="0.3">
      <c r="A9987" s="5" t="s">
        <v>50424</v>
      </c>
      <c r="B9987" s="5" t="s">
        <v>62960</v>
      </c>
      <c r="C9987" s="5" t="s">
        <v>62959</v>
      </c>
      <c r="D9987" s="5" t="s">
        <v>50508</v>
      </c>
      <c r="E9987" s="5" t="s">
        <v>167</v>
      </c>
    </row>
    <row r="9988" spans="1:5" ht="16.5" customHeight="1" x14ac:dyDescent="0.3">
      <c r="A9988" s="5" t="s">
        <v>50424</v>
      </c>
      <c r="B9988" s="5" t="s">
        <v>5340</v>
      </c>
      <c r="C9988" s="5" t="s">
        <v>62958</v>
      </c>
      <c r="D9988" s="5" t="s">
        <v>50587</v>
      </c>
      <c r="E9988" s="5" t="s">
        <v>50586</v>
      </c>
    </row>
    <row r="9989" spans="1:5" ht="16.5" customHeight="1" x14ac:dyDescent="0.3">
      <c r="A9989" s="5" t="s">
        <v>50424</v>
      </c>
      <c r="B9989" s="5" t="s">
        <v>1314</v>
      </c>
      <c r="C9989" s="5" t="s">
        <v>62912</v>
      </c>
      <c r="D9989" s="5" t="s">
        <v>50487</v>
      </c>
      <c r="E9989" s="5" t="s">
        <v>50486</v>
      </c>
    </row>
    <row r="9990" spans="1:5" ht="16.5" customHeight="1" x14ac:dyDescent="0.3">
      <c r="A9990" s="5" t="s">
        <v>50424</v>
      </c>
      <c r="B9990" s="5" t="s">
        <v>62907</v>
      </c>
      <c r="C9990" s="5" t="s">
        <v>62906</v>
      </c>
      <c r="D9990" s="5" t="s">
        <v>50429</v>
      </c>
      <c r="E9990" s="5" t="s">
        <v>50428</v>
      </c>
    </row>
    <row r="9991" spans="1:5" ht="16.5" customHeight="1" x14ac:dyDescent="0.3">
      <c r="A9991" s="5" t="s">
        <v>50424</v>
      </c>
      <c r="B9991" s="5" t="s">
        <v>34599</v>
      </c>
      <c r="C9991" s="5" t="s">
        <v>62902</v>
      </c>
      <c r="D9991" s="5" t="s">
        <v>50459</v>
      </c>
      <c r="E9991" s="5" t="s">
        <v>50458</v>
      </c>
    </row>
    <row r="9992" spans="1:5" ht="16.5" customHeight="1" x14ac:dyDescent="0.3">
      <c r="A9992" s="5" t="s">
        <v>50424</v>
      </c>
      <c r="B9992" s="5" t="s">
        <v>1579</v>
      </c>
      <c r="C9992" s="5" t="s">
        <v>62893</v>
      </c>
      <c r="D9992" s="5" t="s">
        <v>50527</v>
      </c>
      <c r="E9992" s="5" t="s">
        <v>50526</v>
      </c>
    </row>
    <row r="9993" spans="1:5" ht="16.5" customHeight="1" x14ac:dyDescent="0.3">
      <c r="A9993" s="5" t="s">
        <v>50424</v>
      </c>
      <c r="B9993" s="5" t="s">
        <v>13108</v>
      </c>
      <c r="C9993" s="5" t="s">
        <v>62883</v>
      </c>
      <c r="D9993" s="5" t="s">
        <v>50587</v>
      </c>
      <c r="E9993" s="5" t="s">
        <v>50586</v>
      </c>
    </row>
    <row r="9994" spans="1:5" ht="16.5" customHeight="1" x14ac:dyDescent="0.3">
      <c r="A9994" s="5" t="s">
        <v>50424</v>
      </c>
      <c r="B9994" s="5" t="s">
        <v>62881</v>
      </c>
      <c r="C9994" s="5" t="s">
        <v>62880</v>
      </c>
      <c r="D9994" s="5" t="s">
        <v>50398</v>
      </c>
      <c r="E9994" s="5" t="s">
        <v>50397</v>
      </c>
    </row>
    <row r="9995" spans="1:5" ht="16.5" customHeight="1" x14ac:dyDescent="0.3">
      <c r="A9995" s="5" t="s">
        <v>50424</v>
      </c>
      <c r="B9995" s="5" t="s">
        <v>1490</v>
      </c>
      <c r="C9995" s="5" t="s">
        <v>62870</v>
      </c>
      <c r="D9995" s="5" t="s">
        <v>50398</v>
      </c>
      <c r="E9995" s="5" t="s">
        <v>50397</v>
      </c>
    </row>
    <row r="9996" spans="1:5" ht="16.5" customHeight="1" x14ac:dyDescent="0.3">
      <c r="A9996" s="5" t="s">
        <v>50424</v>
      </c>
      <c r="B9996" s="5" t="s">
        <v>62866</v>
      </c>
      <c r="C9996" s="5" t="s">
        <v>62865</v>
      </c>
      <c r="D9996" s="5" t="s">
        <v>50429</v>
      </c>
      <c r="E9996" s="5" t="s">
        <v>50428</v>
      </c>
    </row>
    <row r="9997" spans="1:5" ht="16.5" customHeight="1" x14ac:dyDescent="0.3">
      <c r="A9997" s="5" t="s">
        <v>50424</v>
      </c>
      <c r="B9997" s="5" t="s">
        <v>15312</v>
      </c>
      <c r="C9997" s="5" t="s">
        <v>62862</v>
      </c>
      <c r="D9997" s="5" t="s">
        <v>50459</v>
      </c>
      <c r="E9997" s="5" t="s">
        <v>50458</v>
      </c>
    </row>
    <row r="9998" spans="1:5" ht="16.5" customHeight="1" x14ac:dyDescent="0.3">
      <c r="A9998" s="5" t="s">
        <v>50424</v>
      </c>
      <c r="B9998" s="5" t="s">
        <v>45273</v>
      </c>
      <c r="C9998" s="5" t="s">
        <v>62851</v>
      </c>
      <c r="D9998" s="5" t="s">
        <v>50422</v>
      </c>
      <c r="E9998" s="5" t="s">
        <v>50</v>
      </c>
    </row>
    <row r="9999" spans="1:5" ht="16.5" customHeight="1" x14ac:dyDescent="0.3">
      <c r="A9999" s="5" t="s">
        <v>50424</v>
      </c>
      <c r="B9999" s="5" t="s">
        <v>16693</v>
      </c>
      <c r="C9999" s="5" t="s">
        <v>62844</v>
      </c>
      <c r="D9999" s="5" t="s">
        <v>50398</v>
      </c>
      <c r="E9999" s="5" t="s">
        <v>50397</v>
      </c>
    </row>
    <row r="10000" spans="1:5" ht="16.5" customHeight="1" x14ac:dyDescent="0.3">
      <c r="A10000" s="5" t="s">
        <v>50424</v>
      </c>
      <c r="B10000" s="5" t="s">
        <v>11464</v>
      </c>
      <c r="C10000" s="5" t="s">
        <v>62832</v>
      </c>
      <c r="D10000" s="5" t="s">
        <v>50508</v>
      </c>
      <c r="E10000" s="5" t="s">
        <v>167</v>
      </c>
    </row>
    <row r="10001" spans="1:5" ht="16.5" customHeight="1" x14ac:dyDescent="0.3">
      <c r="A10001" s="5" t="s">
        <v>50424</v>
      </c>
      <c r="B10001" s="5" t="s">
        <v>62830</v>
      </c>
      <c r="C10001" s="5" t="s">
        <v>62829</v>
      </c>
      <c r="D10001" s="5" t="s">
        <v>50530</v>
      </c>
      <c r="E10001" s="5" t="s">
        <v>61</v>
      </c>
    </row>
    <row r="10002" spans="1:5" ht="16.5" customHeight="1" x14ac:dyDescent="0.3">
      <c r="A10002" s="5" t="s">
        <v>50424</v>
      </c>
      <c r="B10002" s="5" t="s">
        <v>474</v>
      </c>
      <c r="C10002" s="5" t="s">
        <v>62812</v>
      </c>
      <c r="D10002" s="5" t="s">
        <v>50487</v>
      </c>
      <c r="E10002" s="5" t="s">
        <v>50486</v>
      </c>
    </row>
    <row r="10003" spans="1:5" ht="16.5" customHeight="1" x14ac:dyDescent="0.3">
      <c r="A10003" s="5" t="s">
        <v>50424</v>
      </c>
      <c r="B10003" s="5" t="s">
        <v>25820</v>
      </c>
      <c r="C10003" s="5" t="s">
        <v>62804</v>
      </c>
      <c r="D10003" s="5" t="s">
        <v>50533</v>
      </c>
      <c r="E10003" s="5" t="s">
        <v>50532</v>
      </c>
    </row>
    <row r="10004" spans="1:5" ht="16.5" customHeight="1" x14ac:dyDescent="0.3">
      <c r="A10004" s="5" t="s">
        <v>50424</v>
      </c>
      <c r="B10004" s="5" t="s">
        <v>40764</v>
      </c>
      <c r="C10004" s="5" t="s">
        <v>62788</v>
      </c>
      <c r="D10004" s="5" t="s">
        <v>50416</v>
      </c>
      <c r="E10004" s="5" t="s">
        <v>50415</v>
      </c>
    </row>
    <row r="10005" spans="1:5" ht="16.5" customHeight="1" x14ac:dyDescent="0.3">
      <c r="A10005" s="5" t="s">
        <v>50424</v>
      </c>
      <c r="B10005" s="5" t="s">
        <v>23958</v>
      </c>
      <c r="C10005" s="5" t="s">
        <v>62787</v>
      </c>
      <c r="D10005" s="5" t="s">
        <v>50408</v>
      </c>
      <c r="E10005" s="5" t="s">
        <v>50407</v>
      </c>
    </row>
    <row r="10006" spans="1:5" ht="16.5" customHeight="1" x14ac:dyDescent="0.3">
      <c r="A10006" s="5" t="s">
        <v>50424</v>
      </c>
      <c r="B10006" s="5" t="s">
        <v>22059</v>
      </c>
      <c r="C10006" s="5" t="s">
        <v>62782</v>
      </c>
      <c r="D10006" s="5" t="s">
        <v>50451</v>
      </c>
      <c r="E10006" s="5" t="s">
        <v>50450</v>
      </c>
    </row>
    <row r="10007" spans="1:5" ht="16.5" customHeight="1" x14ac:dyDescent="0.3">
      <c r="A10007" s="5" t="s">
        <v>50424</v>
      </c>
      <c r="B10007" s="5" t="s">
        <v>3885</v>
      </c>
      <c r="C10007" s="5" t="s">
        <v>62781</v>
      </c>
      <c r="D10007" s="5" t="s">
        <v>50393</v>
      </c>
      <c r="E10007" s="5" t="s">
        <v>50392</v>
      </c>
    </row>
    <row r="10008" spans="1:5" ht="16.5" customHeight="1" x14ac:dyDescent="0.3">
      <c r="A10008" s="5" t="s">
        <v>50424</v>
      </c>
      <c r="B10008" s="5" t="s">
        <v>62777</v>
      </c>
      <c r="C10008" s="5" t="s">
        <v>62776</v>
      </c>
      <c r="D10008" s="5" t="s">
        <v>50429</v>
      </c>
      <c r="E10008" s="5" t="s">
        <v>50428</v>
      </c>
    </row>
    <row r="10009" spans="1:5" ht="16.5" customHeight="1" x14ac:dyDescent="0.3">
      <c r="A10009" s="5" t="s">
        <v>50424</v>
      </c>
      <c r="B10009" s="5" t="s">
        <v>62755</v>
      </c>
      <c r="C10009" s="5" t="s">
        <v>62754</v>
      </c>
      <c r="D10009" s="5" t="s">
        <v>50459</v>
      </c>
      <c r="E10009" s="5" t="s">
        <v>50458</v>
      </c>
    </row>
    <row r="10010" spans="1:5" ht="16.5" customHeight="1" x14ac:dyDescent="0.3">
      <c r="A10010" s="5" t="s">
        <v>50424</v>
      </c>
      <c r="B10010" s="5" t="s">
        <v>8098</v>
      </c>
      <c r="C10010" s="5" t="s">
        <v>62750</v>
      </c>
      <c r="D10010" s="5" t="s">
        <v>50451</v>
      </c>
      <c r="E10010" s="5" t="s">
        <v>50450</v>
      </c>
    </row>
    <row r="10011" spans="1:5" ht="16.5" customHeight="1" x14ac:dyDescent="0.3">
      <c r="A10011" s="5" t="s">
        <v>50424</v>
      </c>
      <c r="B10011" s="5" t="s">
        <v>37591</v>
      </c>
      <c r="C10011" s="5" t="s">
        <v>62747</v>
      </c>
      <c r="D10011" s="5" t="s">
        <v>50422</v>
      </c>
      <c r="E10011" s="5" t="s">
        <v>50</v>
      </c>
    </row>
    <row r="10012" spans="1:5" ht="16.5" customHeight="1" x14ac:dyDescent="0.3">
      <c r="A10012" s="5" t="s">
        <v>50424</v>
      </c>
      <c r="B10012" s="5" t="s">
        <v>62743</v>
      </c>
      <c r="C10012" s="5" t="s">
        <v>62742</v>
      </c>
      <c r="D10012" s="5" t="s">
        <v>50389</v>
      </c>
      <c r="E10012" s="5" t="s">
        <v>50388</v>
      </c>
    </row>
    <row r="10013" spans="1:5" ht="16.5" customHeight="1" x14ac:dyDescent="0.3">
      <c r="A10013" s="5" t="s">
        <v>50424</v>
      </c>
      <c r="B10013" s="5" t="s">
        <v>18270</v>
      </c>
      <c r="C10013" s="5" t="s">
        <v>62732</v>
      </c>
      <c r="D10013" s="5" t="s">
        <v>50413</v>
      </c>
      <c r="E10013" s="5" t="s">
        <v>17</v>
      </c>
    </row>
    <row r="10014" spans="1:5" ht="16.5" customHeight="1" x14ac:dyDescent="0.3">
      <c r="A10014" s="5" t="s">
        <v>50424</v>
      </c>
      <c r="B10014" s="5" t="s">
        <v>30008</v>
      </c>
      <c r="C10014" s="5" t="s">
        <v>62730</v>
      </c>
      <c r="D10014" s="5" t="s">
        <v>50408</v>
      </c>
      <c r="E10014" s="5" t="s">
        <v>50407</v>
      </c>
    </row>
    <row r="10015" spans="1:5" ht="16.5" customHeight="1" x14ac:dyDescent="0.3">
      <c r="A10015" s="5" t="s">
        <v>50424</v>
      </c>
      <c r="B10015" s="5" t="s">
        <v>62726</v>
      </c>
      <c r="C10015" s="5" t="s">
        <v>62725</v>
      </c>
      <c r="D10015" s="5" t="s">
        <v>50429</v>
      </c>
      <c r="E10015" s="5" t="s">
        <v>50428</v>
      </c>
    </row>
    <row r="10016" spans="1:5" ht="16.5" customHeight="1" x14ac:dyDescent="0.3">
      <c r="A10016" s="5" t="s">
        <v>50424</v>
      </c>
      <c r="B10016" s="5" t="s">
        <v>11240</v>
      </c>
      <c r="C10016" s="5" t="s">
        <v>62722</v>
      </c>
      <c r="D10016" s="5" t="s">
        <v>50405</v>
      </c>
      <c r="E10016" s="5" t="s">
        <v>50404</v>
      </c>
    </row>
    <row r="10017" spans="1:5" ht="16.5" customHeight="1" x14ac:dyDescent="0.3">
      <c r="A10017" s="5" t="s">
        <v>50424</v>
      </c>
      <c r="B10017" s="5" t="s">
        <v>62719</v>
      </c>
      <c r="C10017" s="5" t="s">
        <v>62718</v>
      </c>
      <c r="D10017" s="5" t="s">
        <v>50408</v>
      </c>
      <c r="E10017" s="5" t="s">
        <v>50407</v>
      </c>
    </row>
    <row r="10018" spans="1:5" ht="16.5" customHeight="1" x14ac:dyDescent="0.3">
      <c r="A10018" s="5" t="s">
        <v>50424</v>
      </c>
      <c r="B10018" s="5" t="s">
        <v>14503</v>
      </c>
      <c r="C10018" s="5" t="s">
        <v>62713</v>
      </c>
      <c r="D10018" s="5" t="s">
        <v>50393</v>
      </c>
      <c r="E10018" s="5" t="s">
        <v>50392</v>
      </c>
    </row>
    <row r="10019" spans="1:5" ht="16.5" customHeight="1" x14ac:dyDescent="0.3">
      <c r="A10019" s="5" t="s">
        <v>50424</v>
      </c>
      <c r="B10019" s="5" t="s">
        <v>62712</v>
      </c>
      <c r="C10019" s="5" t="s">
        <v>62711</v>
      </c>
      <c r="D10019" s="5" t="s">
        <v>50413</v>
      </c>
      <c r="E10019" s="5" t="s">
        <v>17</v>
      </c>
    </row>
    <row r="10020" spans="1:5" ht="16.5" customHeight="1" x14ac:dyDescent="0.3">
      <c r="A10020" s="5" t="s">
        <v>50424</v>
      </c>
      <c r="B10020" s="5" t="s">
        <v>49628</v>
      </c>
      <c r="C10020" s="5" t="s">
        <v>62705</v>
      </c>
      <c r="D10020" s="5" t="s">
        <v>50393</v>
      </c>
      <c r="E10020" s="5" t="s">
        <v>50392</v>
      </c>
    </row>
    <row r="10021" spans="1:5" ht="16.5" customHeight="1" x14ac:dyDescent="0.3">
      <c r="A10021" s="5" t="s">
        <v>50424</v>
      </c>
      <c r="B10021" s="5" t="s">
        <v>27214</v>
      </c>
      <c r="C10021" s="5" t="s">
        <v>62699</v>
      </c>
      <c r="D10021" s="5" t="s">
        <v>50878</v>
      </c>
      <c r="E10021" s="5" t="s">
        <v>106</v>
      </c>
    </row>
    <row r="10022" spans="1:5" ht="16.5" customHeight="1" x14ac:dyDescent="0.3">
      <c r="A10022" s="5" t="s">
        <v>50424</v>
      </c>
      <c r="B10022" s="5" t="s">
        <v>29977</v>
      </c>
      <c r="C10022" s="5" t="s">
        <v>62688</v>
      </c>
      <c r="D10022" s="5" t="s">
        <v>50459</v>
      </c>
      <c r="E10022" s="5" t="s">
        <v>50458</v>
      </c>
    </row>
    <row r="10023" spans="1:5" ht="16.5" customHeight="1" x14ac:dyDescent="0.3">
      <c r="A10023" s="5" t="s">
        <v>50424</v>
      </c>
      <c r="B10023" s="5" t="s">
        <v>40625</v>
      </c>
      <c r="C10023" s="5" t="s">
        <v>54540</v>
      </c>
      <c r="D10023" s="5" t="s">
        <v>50416</v>
      </c>
      <c r="E10023" s="5" t="s">
        <v>50415</v>
      </c>
    </row>
    <row r="10024" spans="1:5" ht="16.5" customHeight="1" x14ac:dyDescent="0.3">
      <c r="A10024" s="5" t="s">
        <v>50424</v>
      </c>
      <c r="B10024" s="5" t="s">
        <v>45915</v>
      </c>
      <c r="C10024" s="5" t="s">
        <v>62681</v>
      </c>
      <c r="D10024" s="5" t="s">
        <v>50393</v>
      </c>
      <c r="E10024" s="5" t="s">
        <v>50392</v>
      </c>
    </row>
    <row r="10025" spans="1:5" ht="16.5" customHeight="1" x14ac:dyDescent="0.3">
      <c r="A10025" s="5" t="s">
        <v>50424</v>
      </c>
      <c r="B10025" s="5" t="s">
        <v>62678</v>
      </c>
      <c r="C10025" s="5" t="s">
        <v>61353</v>
      </c>
      <c r="D10025" s="5" t="s">
        <v>50530</v>
      </c>
      <c r="E10025" s="5" t="s">
        <v>61</v>
      </c>
    </row>
    <row r="10026" spans="1:5" ht="16.5" customHeight="1" x14ac:dyDescent="0.3">
      <c r="A10026" s="5" t="s">
        <v>50424</v>
      </c>
      <c r="B10026" s="5" t="s">
        <v>62669</v>
      </c>
      <c r="C10026" s="5" t="s">
        <v>62668</v>
      </c>
      <c r="D10026" s="5" t="s">
        <v>50420</v>
      </c>
      <c r="E10026" s="5" t="s">
        <v>50419</v>
      </c>
    </row>
    <row r="10027" spans="1:5" ht="16.5" customHeight="1" x14ac:dyDescent="0.3">
      <c r="A10027" s="5" t="s">
        <v>50424</v>
      </c>
      <c r="B10027" s="5" t="s">
        <v>62667</v>
      </c>
      <c r="C10027" s="5" t="s">
        <v>62666</v>
      </c>
      <c r="D10027" s="5" t="s">
        <v>50523</v>
      </c>
      <c r="E10027" s="5" t="s">
        <v>50522</v>
      </c>
    </row>
    <row r="10028" spans="1:5" ht="16.5" customHeight="1" x14ac:dyDescent="0.3">
      <c r="A10028" s="5" t="s">
        <v>50424</v>
      </c>
      <c r="B10028" s="5" t="s">
        <v>42268</v>
      </c>
      <c r="C10028" s="5" t="s">
        <v>62665</v>
      </c>
      <c r="D10028" s="5" t="s">
        <v>50393</v>
      </c>
      <c r="E10028" s="5" t="s">
        <v>50392</v>
      </c>
    </row>
    <row r="10029" spans="1:5" ht="16.5" customHeight="1" x14ac:dyDescent="0.3">
      <c r="A10029" s="5" t="s">
        <v>50424</v>
      </c>
      <c r="B10029" s="5" t="s">
        <v>12647</v>
      </c>
      <c r="C10029" s="5" t="s">
        <v>62661</v>
      </c>
      <c r="D10029" s="5" t="s">
        <v>50405</v>
      </c>
      <c r="E10029" s="5" t="s">
        <v>50404</v>
      </c>
    </row>
    <row r="10030" spans="1:5" ht="16.5" customHeight="1" x14ac:dyDescent="0.3">
      <c r="A10030" s="5" t="s">
        <v>50424</v>
      </c>
      <c r="B10030" s="5" t="s">
        <v>49409</v>
      </c>
      <c r="C10030" s="5" t="s">
        <v>62657</v>
      </c>
      <c r="D10030" s="5" t="s">
        <v>50530</v>
      </c>
      <c r="E10030" s="5" t="s">
        <v>61</v>
      </c>
    </row>
    <row r="10031" spans="1:5" ht="16.5" customHeight="1" x14ac:dyDescent="0.3">
      <c r="A10031" s="5" t="s">
        <v>50424</v>
      </c>
      <c r="B10031" s="5" t="s">
        <v>14493</v>
      </c>
      <c r="C10031" s="5" t="s">
        <v>62649</v>
      </c>
      <c r="D10031" s="5" t="s">
        <v>50405</v>
      </c>
      <c r="E10031" s="5" t="s">
        <v>50404</v>
      </c>
    </row>
    <row r="10032" spans="1:5" ht="16.5" customHeight="1" x14ac:dyDescent="0.3">
      <c r="A10032" s="5" t="s">
        <v>50424</v>
      </c>
      <c r="B10032" s="5" t="s">
        <v>3621</v>
      </c>
      <c r="C10032" s="5" t="s">
        <v>62645</v>
      </c>
      <c r="D10032" s="5" t="s">
        <v>50587</v>
      </c>
      <c r="E10032" s="5" t="s">
        <v>50586</v>
      </c>
    </row>
    <row r="10033" spans="1:5" ht="16.5" customHeight="1" x14ac:dyDescent="0.3">
      <c r="A10033" s="5" t="s">
        <v>50424</v>
      </c>
      <c r="B10033" s="5" t="s">
        <v>62631</v>
      </c>
      <c r="C10033" s="5" t="s">
        <v>62630</v>
      </c>
      <c r="D10033" s="5" t="s">
        <v>50398</v>
      </c>
      <c r="E10033" s="5" t="s">
        <v>50397</v>
      </c>
    </row>
    <row r="10034" spans="1:5" ht="16.5" customHeight="1" x14ac:dyDescent="0.3">
      <c r="A10034" s="5" t="s">
        <v>50424</v>
      </c>
      <c r="B10034" s="5" t="s">
        <v>35335</v>
      </c>
      <c r="C10034" s="5" t="s">
        <v>62628</v>
      </c>
      <c r="D10034" s="5" t="s">
        <v>50416</v>
      </c>
      <c r="E10034" s="5" t="s">
        <v>50415</v>
      </c>
    </row>
    <row r="10035" spans="1:5" ht="16.5" customHeight="1" x14ac:dyDescent="0.3">
      <c r="A10035" s="5" t="s">
        <v>50424</v>
      </c>
      <c r="B10035" s="5" t="s">
        <v>32219</v>
      </c>
      <c r="C10035" s="5" t="s">
        <v>62613</v>
      </c>
      <c r="D10035" s="5" t="s">
        <v>50398</v>
      </c>
      <c r="E10035" s="5" t="s">
        <v>50397</v>
      </c>
    </row>
    <row r="10036" spans="1:5" ht="16.5" customHeight="1" x14ac:dyDescent="0.3">
      <c r="A10036" s="5" t="s">
        <v>50424</v>
      </c>
      <c r="B10036" s="5" t="s">
        <v>29688</v>
      </c>
      <c r="C10036" s="5" t="s">
        <v>62608</v>
      </c>
      <c r="D10036" s="5" t="s">
        <v>50408</v>
      </c>
      <c r="E10036" s="5" t="s">
        <v>50407</v>
      </c>
    </row>
    <row r="10037" spans="1:5" ht="16.5" customHeight="1" x14ac:dyDescent="0.3">
      <c r="A10037" s="5" t="s">
        <v>50424</v>
      </c>
      <c r="B10037" s="5" t="s">
        <v>2536</v>
      </c>
      <c r="C10037" s="5" t="s">
        <v>62606</v>
      </c>
      <c r="D10037" s="5" t="s">
        <v>50416</v>
      </c>
      <c r="E10037" s="5" t="s">
        <v>50415</v>
      </c>
    </row>
    <row r="10038" spans="1:5" ht="16.5" customHeight="1" x14ac:dyDescent="0.3">
      <c r="A10038" s="5" t="s">
        <v>50424</v>
      </c>
      <c r="B10038" s="5" t="s">
        <v>21606</v>
      </c>
      <c r="C10038" s="5" t="s">
        <v>62597</v>
      </c>
      <c r="D10038" s="5" t="s">
        <v>50530</v>
      </c>
      <c r="E10038" s="5" t="s">
        <v>61</v>
      </c>
    </row>
    <row r="10039" spans="1:5" ht="16.5" customHeight="1" x14ac:dyDescent="0.3">
      <c r="A10039" s="5" t="s">
        <v>50424</v>
      </c>
      <c r="B10039" s="5" t="s">
        <v>18953</v>
      </c>
      <c r="C10039" s="5" t="s">
        <v>62596</v>
      </c>
      <c r="D10039" s="5" t="s">
        <v>50487</v>
      </c>
      <c r="E10039" s="5" t="s">
        <v>50486</v>
      </c>
    </row>
    <row r="10040" spans="1:5" ht="16.5" customHeight="1" x14ac:dyDescent="0.3">
      <c r="A10040" s="5" t="s">
        <v>50424</v>
      </c>
      <c r="B10040" s="5" t="s">
        <v>14766</v>
      </c>
      <c r="C10040" s="5" t="s">
        <v>62595</v>
      </c>
      <c r="D10040" s="5" t="s">
        <v>50459</v>
      </c>
      <c r="E10040" s="5" t="s">
        <v>50458</v>
      </c>
    </row>
    <row r="10041" spans="1:5" ht="16.5" customHeight="1" x14ac:dyDescent="0.3">
      <c r="A10041" s="5" t="s">
        <v>50424</v>
      </c>
      <c r="B10041" s="5" t="s">
        <v>62589</v>
      </c>
      <c r="C10041" s="5" t="s">
        <v>51930</v>
      </c>
      <c r="D10041" s="5" t="s">
        <v>50393</v>
      </c>
      <c r="E10041" s="5" t="s">
        <v>50392</v>
      </c>
    </row>
    <row r="10042" spans="1:5" ht="16.5" customHeight="1" x14ac:dyDescent="0.3">
      <c r="A10042" s="5" t="s">
        <v>50424</v>
      </c>
      <c r="B10042" s="5" t="s">
        <v>20043</v>
      </c>
      <c r="C10042" s="5" t="s">
        <v>62585</v>
      </c>
      <c r="D10042" s="5" t="s">
        <v>50416</v>
      </c>
      <c r="E10042" s="5" t="s">
        <v>50415</v>
      </c>
    </row>
    <row r="10043" spans="1:5" ht="16.5" customHeight="1" x14ac:dyDescent="0.3">
      <c r="A10043" s="5" t="s">
        <v>50424</v>
      </c>
      <c r="B10043" s="5" t="s">
        <v>62570</v>
      </c>
      <c r="C10043" s="5" t="s">
        <v>62569</v>
      </c>
      <c r="D10043" s="5" t="s">
        <v>50398</v>
      </c>
      <c r="E10043" s="5" t="s">
        <v>50397</v>
      </c>
    </row>
    <row r="10044" spans="1:5" ht="16.5" customHeight="1" x14ac:dyDescent="0.3">
      <c r="A10044" s="5" t="s">
        <v>50424</v>
      </c>
      <c r="B10044" s="5" t="s">
        <v>62559</v>
      </c>
      <c r="C10044" s="5" t="s">
        <v>62558</v>
      </c>
      <c r="D10044" s="5" t="s">
        <v>50508</v>
      </c>
      <c r="E10044" s="5" t="s">
        <v>167</v>
      </c>
    </row>
    <row r="10045" spans="1:5" ht="16.5" customHeight="1" x14ac:dyDescent="0.3">
      <c r="A10045" s="5" t="s">
        <v>50424</v>
      </c>
      <c r="B10045" s="5" t="s">
        <v>20375</v>
      </c>
      <c r="C10045" s="5" t="s">
        <v>53332</v>
      </c>
      <c r="D10045" s="5" t="s">
        <v>50533</v>
      </c>
      <c r="E10045" s="5" t="s">
        <v>50532</v>
      </c>
    </row>
    <row r="10046" spans="1:5" ht="16.5" customHeight="1" x14ac:dyDescent="0.3">
      <c r="A10046" s="5" t="s">
        <v>50424</v>
      </c>
      <c r="B10046" s="5" t="s">
        <v>1286</v>
      </c>
      <c r="C10046" s="5" t="s">
        <v>62552</v>
      </c>
      <c r="D10046" s="5" t="s">
        <v>50459</v>
      </c>
      <c r="E10046" s="5" t="s">
        <v>50458</v>
      </c>
    </row>
    <row r="10047" spans="1:5" ht="16.5" customHeight="1" x14ac:dyDescent="0.3">
      <c r="A10047" s="5" t="s">
        <v>50424</v>
      </c>
      <c r="B10047" s="5" t="s">
        <v>32065</v>
      </c>
      <c r="C10047" s="5" t="s">
        <v>62529</v>
      </c>
      <c r="D10047" s="5" t="s">
        <v>50416</v>
      </c>
      <c r="E10047" s="5" t="s">
        <v>50415</v>
      </c>
    </row>
    <row r="10048" spans="1:5" ht="16.5" customHeight="1" x14ac:dyDescent="0.3">
      <c r="A10048" s="5" t="s">
        <v>50424</v>
      </c>
      <c r="B10048" s="5" t="s">
        <v>18319</v>
      </c>
      <c r="C10048" s="5" t="s">
        <v>62528</v>
      </c>
      <c r="D10048" s="5" t="s">
        <v>50459</v>
      </c>
      <c r="E10048" s="5" t="s">
        <v>50458</v>
      </c>
    </row>
    <row r="10049" spans="1:5" ht="16.5" customHeight="1" x14ac:dyDescent="0.3">
      <c r="A10049" s="5" t="s">
        <v>50424</v>
      </c>
      <c r="B10049" s="5" t="s">
        <v>755</v>
      </c>
      <c r="C10049" s="5" t="s">
        <v>62527</v>
      </c>
      <c r="D10049" s="5" t="s">
        <v>50459</v>
      </c>
      <c r="E10049" s="5" t="s">
        <v>50458</v>
      </c>
    </row>
    <row r="10050" spans="1:5" ht="16.5" customHeight="1" x14ac:dyDescent="0.3">
      <c r="A10050" s="5" t="s">
        <v>50424</v>
      </c>
      <c r="B10050" s="5" t="s">
        <v>29631</v>
      </c>
      <c r="C10050" s="5" t="s">
        <v>62525</v>
      </c>
      <c r="D10050" s="5" t="s">
        <v>50405</v>
      </c>
      <c r="E10050" s="5" t="s">
        <v>50404</v>
      </c>
    </row>
    <row r="10051" spans="1:5" ht="16.5" customHeight="1" x14ac:dyDescent="0.3">
      <c r="A10051" s="5" t="s">
        <v>50424</v>
      </c>
      <c r="B10051" s="5" t="s">
        <v>62521</v>
      </c>
      <c r="C10051" s="5" t="s">
        <v>62520</v>
      </c>
      <c r="D10051" s="5" t="s">
        <v>50416</v>
      </c>
      <c r="E10051" s="5" t="s">
        <v>50415</v>
      </c>
    </row>
    <row r="10052" spans="1:5" ht="16.5" customHeight="1" x14ac:dyDescent="0.3">
      <c r="A10052" s="5" t="s">
        <v>50424</v>
      </c>
      <c r="B10052" s="5" t="s">
        <v>3602</v>
      </c>
      <c r="C10052" s="5" t="s">
        <v>62516</v>
      </c>
      <c r="D10052" s="5" t="s">
        <v>50405</v>
      </c>
      <c r="E10052" s="5" t="s">
        <v>50404</v>
      </c>
    </row>
    <row r="10053" spans="1:5" ht="16.5" customHeight="1" x14ac:dyDescent="0.3">
      <c r="A10053" s="5" t="s">
        <v>50424</v>
      </c>
      <c r="B10053" s="5" t="s">
        <v>62511</v>
      </c>
      <c r="C10053" s="5" t="s">
        <v>62510</v>
      </c>
      <c r="D10053" s="5" t="s">
        <v>50416</v>
      </c>
      <c r="E10053" s="5" t="s">
        <v>50415</v>
      </c>
    </row>
    <row r="10054" spans="1:5" ht="16.5" customHeight="1" x14ac:dyDescent="0.3">
      <c r="A10054" s="5" t="s">
        <v>50424</v>
      </c>
      <c r="B10054" s="5" t="s">
        <v>717</v>
      </c>
      <c r="C10054" s="5" t="s">
        <v>62509</v>
      </c>
      <c r="D10054" s="5" t="s">
        <v>50398</v>
      </c>
      <c r="E10054" s="5" t="s">
        <v>50397</v>
      </c>
    </row>
    <row r="10055" spans="1:5" ht="16.5" customHeight="1" x14ac:dyDescent="0.3">
      <c r="A10055" s="5" t="s">
        <v>50424</v>
      </c>
      <c r="B10055" s="5" t="s">
        <v>23013</v>
      </c>
      <c r="C10055" s="5" t="s">
        <v>62506</v>
      </c>
      <c r="D10055" s="5" t="s">
        <v>50408</v>
      </c>
      <c r="E10055" s="5" t="s">
        <v>50407</v>
      </c>
    </row>
    <row r="10056" spans="1:5" ht="16.5" customHeight="1" x14ac:dyDescent="0.3">
      <c r="A10056" s="5" t="s">
        <v>50424</v>
      </c>
      <c r="B10056" s="5" t="s">
        <v>45871</v>
      </c>
      <c r="C10056" s="5" t="s">
        <v>62503</v>
      </c>
      <c r="D10056" s="5" t="s">
        <v>50416</v>
      </c>
      <c r="E10056" s="5" t="s">
        <v>50415</v>
      </c>
    </row>
    <row r="10057" spans="1:5" ht="16.5" customHeight="1" x14ac:dyDescent="0.3">
      <c r="A10057" s="5" t="s">
        <v>50424</v>
      </c>
      <c r="B10057" s="5" t="s">
        <v>10813</v>
      </c>
      <c r="C10057" s="5" t="s">
        <v>62497</v>
      </c>
      <c r="D10057" s="5" t="s">
        <v>50459</v>
      </c>
      <c r="E10057" s="5" t="s">
        <v>50458</v>
      </c>
    </row>
    <row r="10058" spans="1:5" ht="16.5" customHeight="1" x14ac:dyDescent="0.3">
      <c r="A10058" s="5" t="s">
        <v>50424</v>
      </c>
      <c r="B10058" s="5" t="s">
        <v>62495</v>
      </c>
      <c r="C10058" s="5" t="s">
        <v>62494</v>
      </c>
      <c r="D10058" s="5" t="s">
        <v>50541</v>
      </c>
      <c r="E10058" s="5" t="s">
        <v>50540</v>
      </c>
    </row>
    <row r="10059" spans="1:5" ht="16.5" customHeight="1" x14ac:dyDescent="0.3">
      <c r="A10059" s="5" t="s">
        <v>50424</v>
      </c>
      <c r="B10059" s="5" t="s">
        <v>44937</v>
      </c>
      <c r="C10059" s="5" t="s">
        <v>62487</v>
      </c>
      <c r="D10059" s="5" t="s">
        <v>50459</v>
      </c>
      <c r="E10059" s="5" t="s">
        <v>50458</v>
      </c>
    </row>
    <row r="10060" spans="1:5" ht="16.5" customHeight="1" x14ac:dyDescent="0.3">
      <c r="A10060" s="5" t="s">
        <v>50424</v>
      </c>
      <c r="B10060" s="5" t="s">
        <v>2466</v>
      </c>
      <c r="C10060" s="5" t="s">
        <v>62475</v>
      </c>
      <c r="D10060" s="5" t="s">
        <v>50413</v>
      </c>
      <c r="E10060" s="5" t="s">
        <v>17</v>
      </c>
    </row>
    <row r="10061" spans="1:5" ht="16.5" customHeight="1" x14ac:dyDescent="0.3">
      <c r="A10061" s="5" t="s">
        <v>50424</v>
      </c>
      <c r="B10061" s="5" t="s">
        <v>22110</v>
      </c>
      <c r="C10061" s="5" t="s">
        <v>62474</v>
      </c>
      <c r="D10061" s="5" t="s">
        <v>50459</v>
      </c>
      <c r="E10061" s="5" t="s">
        <v>50458</v>
      </c>
    </row>
    <row r="10062" spans="1:5" ht="16.5" customHeight="1" x14ac:dyDescent="0.3">
      <c r="A10062" s="5" t="s">
        <v>50424</v>
      </c>
      <c r="B10062" s="5" t="s">
        <v>38890</v>
      </c>
      <c r="C10062" s="5" t="s">
        <v>62453</v>
      </c>
      <c r="D10062" s="5" t="s">
        <v>50533</v>
      </c>
      <c r="E10062" s="5" t="s">
        <v>50532</v>
      </c>
    </row>
    <row r="10063" spans="1:5" ht="16.5" customHeight="1" x14ac:dyDescent="0.3">
      <c r="A10063" s="5" t="s">
        <v>50424</v>
      </c>
      <c r="B10063" s="5" t="s">
        <v>10694</v>
      </c>
      <c r="C10063" s="5" t="s">
        <v>62439</v>
      </c>
      <c r="D10063" s="5" t="s">
        <v>50459</v>
      </c>
      <c r="E10063" s="5" t="s">
        <v>50458</v>
      </c>
    </row>
    <row r="10064" spans="1:5" ht="16.5" customHeight="1" x14ac:dyDescent="0.3">
      <c r="A10064" s="5" t="s">
        <v>50424</v>
      </c>
      <c r="B10064" s="5" t="s">
        <v>19672</v>
      </c>
      <c r="C10064" s="5" t="s">
        <v>62432</v>
      </c>
      <c r="D10064" s="5" t="s">
        <v>50408</v>
      </c>
      <c r="E10064" s="5" t="s">
        <v>50407</v>
      </c>
    </row>
    <row r="10065" spans="1:5" ht="16.5" customHeight="1" x14ac:dyDescent="0.3">
      <c r="A10065" s="5" t="s">
        <v>50424</v>
      </c>
      <c r="B10065" s="5" t="s">
        <v>13703</v>
      </c>
      <c r="C10065" s="5" t="s">
        <v>62425</v>
      </c>
      <c r="D10065" s="5" t="s">
        <v>50459</v>
      </c>
      <c r="E10065" s="5" t="s">
        <v>50458</v>
      </c>
    </row>
    <row r="10066" spans="1:5" ht="16.5" customHeight="1" x14ac:dyDescent="0.3">
      <c r="A10066" s="5" t="s">
        <v>50424</v>
      </c>
      <c r="B10066" s="5" t="s">
        <v>44081</v>
      </c>
      <c r="C10066" s="5" t="s">
        <v>62422</v>
      </c>
      <c r="D10066" s="5" t="s">
        <v>50398</v>
      </c>
      <c r="E10066" s="5" t="s">
        <v>50397</v>
      </c>
    </row>
    <row r="10067" spans="1:5" ht="16.5" customHeight="1" x14ac:dyDescent="0.3">
      <c r="A10067" s="5" t="s">
        <v>50424</v>
      </c>
      <c r="B10067" s="5" t="s">
        <v>62416</v>
      </c>
      <c r="C10067" s="5" t="s">
        <v>62415</v>
      </c>
      <c r="D10067" s="5" t="s">
        <v>50416</v>
      </c>
      <c r="E10067" s="5" t="s">
        <v>50415</v>
      </c>
    </row>
    <row r="10068" spans="1:5" ht="16.5" customHeight="1" x14ac:dyDescent="0.3">
      <c r="A10068" s="5" t="s">
        <v>50424</v>
      </c>
      <c r="B10068" s="5" t="s">
        <v>62406</v>
      </c>
      <c r="C10068" s="5" t="s">
        <v>54879</v>
      </c>
      <c r="D10068" s="5" t="s">
        <v>50459</v>
      </c>
      <c r="E10068" s="5" t="s">
        <v>50458</v>
      </c>
    </row>
    <row r="10069" spans="1:5" ht="16.5" customHeight="1" x14ac:dyDescent="0.3">
      <c r="A10069" s="5" t="s">
        <v>50424</v>
      </c>
      <c r="B10069" s="5" t="s">
        <v>27686</v>
      </c>
      <c r="C10069" s="5" t="s">
        <v>62399</v>
      </c>
      <c r="D10069" s="5" t="s">
        <v>50436</v>
      </c>
      <c r="E10069" s="5" t="s">
        <v>50435</v>
      </c>
    </row>
    <row r="10070" spans="1:5" ht="16.5" customHeight="1" x14ac:dyDescent="0.3">
      <c r="A10070" s="5" t="s">
        <v>50424</v>
      </c>
      <c r="B10070" s="5" t="s">
        <v>44698</v>
      </c>
      <c r="C10070" s="5" t="s">
        <v>62398</v>
      </c>
      <c r="D10070" s="5" t="s">
        <v>50484</v>
      </c>
      <c r="E10070" s="5" t="s">
        <v>50483</v>
      </c>
    </row>
    <row r="10071" spans="1:5" ht="16.5" customHeight="1" x14ac:dyDescent="0.3">
      <c r="A10071" s="5" t="s">
        <v>50424</v>
      </c>
      <c r="B10071" s="5" t="s">
        <v>46175</v>
      </c>
      <c r="C10071" s="5" t="s">
        <v>62395</v>
      </c>
      <c r="D10071" s="5" t="s">
        <v>50447</v>
      </c>
      <c r="E10071" s="5" t="s">
        <v>50446</v>
      </c>
    </row>
    <row r="10072" spans="1:5" ht="16.5" customHeight="1" x14ac:dyDescent="0.3">
      <c r="A10072" s="5" t="s">
        <v>50424</v>
      </c>
      <c r="B10072" s="5" t="s">
        <v>62394</v>
      </c>
      <c r="C10072" s="5" t="s">
        <v>62393</v>
      </c>
      <c r="D10072" s="5" t="s">
        <v>50398</v>
      </c>
      <c r="E10072" s="5" t="s">
        <v>50397</v>
      </c>
    </row>
    <row r="10073" spans="1:5" ht="16.5" customHeight="1" x14ac:dyDescent="0.3">
      <c r="A10073" s="5" t="s">
        <v>50424</v>
      </c>
      <c r="B10073" s="5" t="s">
        <v>38941</v>
      </c>
      <c r="C10073" s="5" t="s">
        <v>62392</v>
      </c>
      <c r="D10073" s="5" t="s">
        <v>50393</v>
      </c>
      <c r="E10073" s="5" t="s">
        <v>50392</v>
      </c>
    </row>
    <row r="10074" spans="1:5" ht="16.5" customHeight="1" x14ac:dyDescent="0.3">
      <c r="A10074" s="5" t="s">
        <v>50424</v>
      </c>
      <c r="B10074" s="5" t="s">
        <v>62380</v>
      </c>
      <c r="C10074" s="5" t="s">
        <v>62379</v>
      </c>
      <c r="D10074" s="5" t="s">
        <v>50878</v>
      </c>
      <c r="E10074" s="5" t="s">
        <v>106</v>
      </c>
    </row>
    <row r="10075" spans="1:5" ht="16.5" customHeight="1" x14ac:dyDescent="0.3">
      <c r="A10075" s="5" t="s">
        <v>50424</v>
      </c>
      <c r="B10075" s="5" t="s">
        <v>42442</v>
      </c>
      <c r="C10075" s="5" t="s">
        <v>62365</v>
      </c>
      <c r="D10075" s="5" t="s">
        <v>50413</v>
      </c>
      <c r="E10075" s="5" t="s">
        <v>17</v>
      </c>
    </row>
    <row r="10076" spans="1:5" ht="16.5" customHeight="1" x14ac:dyDescent="0.3">
      <c r="A10076" s="5" t="s">
        <v>50424</v>
      </c>
      <c r="B10076" s="5" t="s">
        <v>11610</v>
      </c>
      <c r="C10076" s="5" t="s">
        <v>62364</v>
      </c>
      <c r="D10076" s="5" t="s">
        <v>50398</v>
      </c>
      <c r="E10076" s="5" t="s">
        <v>50397</v>
      </c>
    </row>
    <row r="10077" spans="1:5" ht="16.5" customHeight="1" x14ac:dyDescent="0.3">
      <c r="A10077" s="5" t="s">
        <v>50424</v>
      </c>
      <c r="B10077" s="5" t="s">
        <v>29907</v>
      </c>
      <c r="C10077" s="5" t="s">
        <v>62357</v>
      </c>
      <c r="D10077" s="5" t="s">
        <v>50405</v>
      </c>
      <c r="E10077" s="5" t="s">
        <v>50404</v>
      </c>
    </row>
    <row r="10078" spans="1:5" ht="16.5" customHeight="1" x14ac:dyDescent="0.3">
      <c r="A10078" s="5" t="s">
        <v>50424</v>
      </c>
      <c r="B10078" s="5" t="s">
        <v>1197</v>
      </c>
      <c r="C10078" s="5" t="s">
        <v>62332</v>
      </c>
      <c r="D10078" s="5" t="s">
        <v>50408</v>
      </c>
      <c r="E10078" s="5" t="s">
        <v>50407</v>
      </c>
    </row>
    <row r="10079" spans="1:5" ht="16.5" customHeight="1" x14ac:dyDescent="0.3">
      <c r="A10079" s="5" t="s">
        <v>50424</v>
      </c>
      <c r="B10079" s="5" t="s">
        <v>36459</v>
      </c>
      <c r="C10079" s="5" t="s">
        <v>62321</v>
      </c>
      <c r="D10079" s="5" t="s">
        <v>50459</v>
      </c>
      <c r="E10079" s="5" t="s">
        <v>50458</v>
      </c>
    </row>
    <row r="10080" spans="1:5" ht="16.5" customHeight="1" x14ac:dyDescent="0.3">
      <c r="A10080" s="5" t="s">
        <v>50424</v>
      </c>
      <c r="B10080" s="5" t="s">
        <v>31968</v>
      </c>
      <c r="C10080" s="5" t="s">
        <v>62320</v>
      </c>
      <c r="D10080" s="5" t="s">
        <v>50413</v>
      </c>
      <c r="E10080" s="5" t="s">
        <v>17</v>
      </c>
    </row>
    <row r="10081" spans="1:5" ht="16.5" customHeight="1" x14ac:dyDescent="0.3">
      <c r="A10081" s="5" t="s">
        <v>50424</v>
      </c>
      <c r="B10081" s="5" t="s">
        <v>22166</v>
      </c>
      <c r="C10081" s="5" t="s">
        <v>62319</v>
      </c>
      <c r="D10081" s="5" t="s">
        <v>50422</v>
      </c>
      <c r="E10081" s="5" t="s">
        <v>50</v>
      </c>
    </row>
    <row r="10082" spans="1:5" ht="16.5" customHeight="1" x14ac:dyDescent="0.3">
      <c r="A10082" s="5" t="s">
        <v>50424</v>
      </c>
      <c r="B10082" s="5" t="s">
        <v>35814</v>
      </c>
      <c r="C10082" s="5" t="s">
        <v>62309</v>
      </c>
      <c r="D10082" s="5" t="s">
        <v>50398</v>
      </c>
      <c r="E10082" s="5" t="s">
        <v>50397</v>
      </c>
    </row>
    <row r="10083" spans="1:5" ht="16.5" customHeight="1" x14ac:dyDescent="0.3">
      <c r="A10083" s="5" t="s">
        <v>50424</v>
      </c>
      <c r="B10083" s="5" t="s">
        <v>35718</v>
      </c>
      <c r="C10083" s="5" t="s">
        <v>62305</v>
      </c>
      <c r="D10083" s="5" t="s">
        <v>50436</v>
      </c>
      <c r="E10083" s="5" t="s">
        <v>50435</v>
      </c>
    </row>
    <row r="10084" spans="1:5" ht="16.5" customHeight="1" x14ac:dyDescent="0.3">
      <c r="A10084" s="5" t="s">
        <v>50424</v>
      </c>
      <c r="B10084" s="5" t="s">
        <v>62301</v>
      </c>
      <c r="C10084" s="5" t="s">
        <v>62300</v>
      </c>
      <c r="D10084" s="5" t="s">
        <v>50429</v>
      </c>
      <c r="E10084" s="5" t="s">
        <v>50428</v>
      </c>
    </row>
    <row r="10085" spans="1:5" ht="16.5" customHeight="1" x14ac:dyDescent="0.3">
      <c r="A10085" s="5" t="s">
        <v>50424</v>
      </c>
      <c r="B10085" s="5" t="s">
        <v>21633</v>
      </c>
      <c r="C10085" s="5" t="s">
        <v>62284</v>
      </c>
      <c r="D10085" s="5" t="s">
        <v>50401</v>
      </c>
      <c r="E10085" s="5" t="s">
        <v>452</v>
      </c>
    </row>
    <row r="10086" spans="1:5" ht="16.5" customHeight="1" x14ac:dyDescent="0.3">
      <c r="A10086" s="5" t="s">
        <v>50424</v>
      </c>
      <c r="B10086" s="5" t="s">
        <v>31524</v>
      </c>
      <c r="C10086" s="5" t="s">
        <v>61433</v>
      </c>
      <c r="D10086" s="5" t="s">
        <v>50459</v>
      </c>
      <c r="E10086" s="5" t="s">
        <v>50458</v>
      </c>
    </row>
    <row r="10087" spans="1:5" ht="16.5" customHeight="1" x14ac:dyDescent="0.3">
      <c r="A10087" s="5" t="s">
        <v>50424</v>
      </c>
      <c r="B10087" s="5" t="s">
        <v>14254</v>
      </c>
      <c r="C10087" s="5" t="s">
        <v>62275</v>
      </c>
      <c r="D10087" s="5" t="s">
        <v>50527</v>
      </c>
      <c r="E10087" s="5" t="s">
        <v>50526</v>
      </c>
    </row>
    <row r="10088" spans="1:5" ht="16.5" customHeight="1" x14ac:dyDescent="0.3">
      <c r="A10088" s="5" t="s">
        <v>50424</v>
      </c>
      <c r="B10088" s="5" t="s">
        <v>32906</v>
      </c>
      <c r="C10088" s="5" t="s">
        <v>62264</v>
      </c>
      <c r="D10088" s="5" t="s">
        <v>50459</v>
      </c>
      <c r="E10088" s="5" t="s">
        <v>50458</v>
      </c>
    </row>
    <row r="10089" spans="1:5" ht="16.5" customHeight="1" x14ac:dyDescent="0.3">
      <c r="A10089" s="5" t="s">
        <v>50424</v>
      </c>
      <c r="B10089" s="5" t="s">
        <v>62253</v>
      </c>
      <c r="C10089" s="5" t="s">
        <v>52386</v>
      </c>
      <c r="D10089" s="5" t="s">
        <v>50401</v>
      </c>
      <c r="E10089" s="5" t="s">
        <v>452</v>
      </c>
    </row>
    <row r="10090" spans="1:5" ht="16.5" customHeight="1" x14ac:dyDescent="0.3">
      <c r="A10090" s="5" t="s">
        <v>50424</v>
      </c>
      <c r="B10090" s="5" t="s">
        <v>1013</v>
      </c>
      <c r="C10090" s="5" t="s">
        <v>62250</v>
      </c>
      <c r="D10090" s="5" t="s">
        <v>50429</v>
      </c>
      <c r="E10090" s="5" t="s">
        <v>50428</v>
      </c>
    </row>
    <row r="10091" spans="1:5" ht="16.5" customHeight="1" x14ac:dyDescent="0.3">
      <c r="A10091" s="5" t="s">
        <v>50424</v>
      </c>
      <c r="B10091" s="5" t="s">
        <v>24997</v>
      </c>
      <c r="C10091" s="5" t="s">
        <v>62246</v>
      </c>
      <c r="D10091" s="5" t="s">
        <v>50422</v>
      </c>
      <c r="E10091" s="5" t="s">
        <v>50</v>
      </c>
    </row>
    <row r="10092" spans="1:5" ht="16.5" customHeight="1" x14ac:dyDescent="0.3">
      <c r="A10092" s="5" t="s">
        <v>50424</v>
      </c>
      <c r="B10092" s="5" t="s">
        <v>62238</v>
      </c>
      <c r="C10092" s="5" t="s">
        <v>62237</v>
      </c>
      <c r="D10092" s="5" t="s">
        <v>50533</v>
      </c>
      <c r="E10092" s="5" t="s">
        <v>50532</v>
      </c>
    </row>
    <row r="10093" spans="1:5" ht="16.5" customHeight="1" x14ac:dyDescent="0.3">
      <c r="A10093" s="5" t="s">
        <v>50424</v>
      </c>
      <c r="B10093" s="5" t="s">
        <v>11677</v>
      </c>
      <c r="C10093" s="5" t="s">
        <v>62227</v>
      </c>
      <c r="D10093" s="5" t="s">
        <v>50416</v>
      </c>
      <c r="E10093" s="5" t="s">
        <v>50415</v>
      </c>
    </row>
    <row r="10094" spans="1:5" ht="16.5" customHeight="1" x14ac:dyDescent="0.3">
      <c r="A10094" s="5" t="s">
        <v>50424</v>
      </c>
      <c r="B10094" s="5" t="s">
        <v>1808</v>
      </c>
      <c r="C10094" s="5" t="s">
        <v>62222</v>
      </c>
      <c r="D10094" s="5" t="s">
        <v>50393</v>
      </c>
      <c r="E10094" s="5" t="s">
        <v>50392</v>
      </c>
    </row>
    <row r="10095" spans="1:5" ht="16.5" customHeight="1" x14ac:dyDescent="0.3">
      <c r="A10095" s="5" t="s">
        <v>50424</v>
      </c>
      <c r="B10095" s="5" t="s">
        <v>19907</v>
      </c>
      <c r="C10095" s="5" t="s">
        <v>62212</v>
      </c>
      <c r="D10095" s="5" t="s">
        <v>50398</v>
      </c>
      <c r="E10095" s="5" t="s">
        <v>50397</v>
      </c>
    </row>
    <row r="10096" spans="1:5" ht="16.5" customHeight="1" x14ac:dyDescent="0.3">
      <c r="A10096" s="5" t="s">
        <v>50424</v>
      </c>
      <c r="B10096" s="5" t="s">
        <v>62209</v>
      </c>
      <c r="C10096" s="5" t="s">
        <v>62208</v>
      </c>
      <c r="D10096" s="5" t="s">
        <v>50429</v>
      </c>
      <c r="E10096" s="5" t="s">
        <v>50428</v>
      </c>
    </row>
    <row r="10097" spans="1:5" ht="16.5" customHeight="1" x14ac:dyDescent="0.3">
      <c r="A10097" s="5" t="s">
        <v>50424</v>
      </c>
      <c r="B10097" s="5" t="s">
        <v>18310</v>
      </c>
      <c r="C10097" s="5" t="s">
        <v>62199</v>
      </c>
      <c r="D10097" s="5" t="s">
        <v>50420</v>
      </c>
      <c r="E10097" s="5" t="s">
        <v>50419</v>
      </c>
    </row>
    <row r="10098" spans="1:5" ht="16.5" customHeight="1" x14ac:dyDescent="0.3">
      <c r="A10098" s="5" t="s">
        <v>50424</v>
      </c>
      <c r="B10098" s="5" t="s">
        <v>15374</v>
      </c>
      <c r="C10098" s="5" t="s">
        <v>62193</v>
      </c>
      <c r="D10098" s="5" t="s">
        <v>50487</v>
      </c>
      <c r="E10098" s="5" t="s">
        <v>50486</v>
      </c>
    </row>
    <row r="10099" spans="1:5" ht="16.5" customHeight="1" x14ac:dyDescent="0.3">
      <c r="A10099" s="5" t="s">
        <v>50424</v>
      </c>
      <c r="B10099" s="5" t="s">
        <v>29257</v>
      </c>
      <c r="C10099" s="5" t="s">
        <v>62192</v>
      </c>
      <c r="D10099" s="5" t="s">
        <v>50984</v>
      </c>
      <c r="E10099" s="5" t="s">
        <v>50983</v>
      </c>
    </row>
    <row r="10100" spans="1:5" ht="16.5" customHeight="1" x14ac:dyDescent="0.3">
      <c r="A10100" s="5" t="s">
        <v>50424</v>
      </c>
      <c r="B10100" s="5" t="s">
        <v>16194</v>
      </c>
      <c r="C10100" s="5" t="s">
        <v>62180</v>
      </c>
      <c r="D10100" s="5" t="s">
        <v>50484</v>
      </c>
      <c r="E10100" s="5" t="s">
        <v>50483</v>
      </c>
    </row>
    <row r="10101" spans="1:5" ht="16.5" customHeight="1" x14ac:dyDescent="0.3">
      <c r="A10101" s="5" t="s">
        <v>50424</v>
      </c>
      <c r="B10101" s="5" t="s">
        <v>62169</v>
      </c>
      <c r="C10101" s="5" t="s">
        <v>62168</v>
      </c>
      <c r="D10101" s="5" t="s">
        <v>50459</v>
      </c>
      <c r="E10101" s="5" t="s">
        <v>50458</v>
      </c>
    </row>
    <row r="10102" spans="1:5" ht="16.5" customHeight="1" x14ac:dyDescent="0.3">
      <c r="A10102" s="5" t="s">
        <v>50424</v>
      </c>
      <c r="B10102" s="5" t="s">
        <v>42792</v>
      </c>
      <c r="C10102" s="5" t="s">
        <v>60108</v>
      </c>
      <c r="D10102" s="5" t="s">
        <v>50459</v>
      </c>
      <c r="E10102" s="5" t="s">
        <v>50458</v>
      </c>
    </row>
    <row r="10103" spans="1:5" ht="16.5" customHeight="1" x14ac:dyDescent="0.3">
      <c r="A10103" s="5" t="s">
        <v>50424</v>
      </c>
      <c r="B10103" s="5" t="s">
        <v>62158</v>
      </c>
      <c r="C10103" s="5" t="s">
        <v>62157</v>
      </c>
      <c r="D10103" s="5" t="s">
        <v>50416</v>
      </c>
      <c r="E10103" s="5" t="s">
        <v>50415</v>
      </c>
    </row>
    <row r="10104" spans="1:5" ht="16.5" customHeight="1" x14ac:dyDescent="0.3">
      <c r="A10104" s="5" t="s">
        <v>50424</v>
      </c>
      <c r="B10104" s="5" t="s">
        <v>31162</v>
      </c>
      <c r="C10104" s="5" t="s">
        <v>62140</v>
      </c>
      <c r="D10104" s="5" t="s">
        <v>50416</v>
      </c>
      <c r="E10104" s="5" t="s">
        <v>50415</v>
      </c>
    </row>
    <row r="10105" spans="1:5" ht="16.5" customHeight="1" x14ac:dyDescent="0.3">
      <c r="A10105" s="5" t="s">
        <v>50424</v>
      </c>
      <c r="B10105" s="5" t="s">
        <v>38391</v>
      </c>
      <c r="C10105" s="5" t="s">
        <v>62136</v>
      </c>
      <c r="D10105" s="5" t="s">
        <v>50416</v>
      </c>
      <c r="E10105" s="5" t="s">
        <v>50415</v>
      </c>
    </row>
    <row r="10106" spans="1:5" ht="16.5" customHeight="1" x14ac:dyDescent="0.3">
      <c r="A10106" s="5" t="s">
        <v>50424</v>
      </c>
      <c r="B10106" s="5" t="s">
        <v>62133</v>
      </c>
      <c r="C10106" s="5" t="s">
        <v>62132</v>
      </c>
      <c r="D10106" s="5" t="s">
        <v>50420</v>
      </c>
      <c r="E10106" s="5" t="s">
        <v>50419</v>
      </c>
    </row>
    <row r="10107" spans="1:5" ht="16.5" customHeight="1" x14ac:dyDescent="0.3">
      <c r="A10107" s="5" t="s">
        <v>50424</v>
      </c>
      <c r="B10107" s="5" t="s">
        <v>62129</v>
      </c>
      <c r="C10107" s="5" t="s">
        <v>62128</v>
      </c>
      <c r="D10107" s="5" t="s">
        <v>50429</v>
      </c>
      <c r="E10107" s="5" t="s">
        <v>50428</v>
      </c>
    </row>
    <row r="10108" spans="1:5" ht="16.5" customHeight="1" x14ac:dyDescent="0.3">
      <c r="A10108" s="5" t="s">
        <v>50424</v>
      </c>
      <c r="B10108" s="5" t="s">
        <v>62125</v>
      </c>
      <c r="C10108" s="5" t="s">
        <v>52386</v>
      </c>
      <c r="D10108" s="5" t="s">
        <v>50422</v>
      </c>
      <c r="E10108" s="5" t="s">
        <v>50</v>
      </c>
    </row>
    <row r="10109" spans="1:5" ht="16.5" customHeight="1" x14ac:dyDescent="0.3">
      <c r="A10109" s="5" t="s">
        <v>50424</v>
      </c>
      <c r="B10109" s="5" t="s">
        <v>22311</v>
      </c>
      <c r="C10109" s="5" t="s">
        <v>62124</v>
      </c>
      <c r="D10109" s="5" t="s">
        <v>50487</v>
      </c>
      <c r="E10109" s="5" t="s">
        <v>50486</v>
      </c>
    </row>
    <row r="10110" spans="1:5" ht="16.5" customHeight="1" x14ac:dyDescent="0.3">
      <c r="A10110" s="5" t="s">
        <v>50424</v>
      </c>
      <c r="B10110" s="5" t="s">
        <v>17281</v>
      </c>
      <c r="C10110" s="5" t="s">
        <v>51576</v>
      </c>
      <c r="D10110" s="5" t="s">
        <v>50401</v>
      </c>
      <c r="E10110" s="5" t="s">
        <v>452</v>
      </c>
    </row>
    <row r="10111" spans="1:5" ht="16.5" customHeight="1" x14ac:dyDescent="0.3">
      <c r="A10111" s="5" t="s">
        <v>50424</v>
      </c>
      <c r="B10111" s="5" t="s">
        <v>3257</v>
      </c>
      <c r="C10111" s="5" t="s">
        <v>62121</v>
      </c>
      <c r="D10111" s="5" t="s">
        <v>50393</v>
      </c>
      <c r="E10111" s="5" t="s">
        <v>50392</v>
      </c>
    </row>
    <row r="10112" spans="1:5" ht="16.5" customHeight="1" x14ac:dyDescent="0.3">
      <c r="A10112" s="5" t="s">
        <v>50424</v>
      </c>
      <c r="B10112" s="5" t="s">
        <v>46035</v>
      </c>
      <c r="C10112" s="5" t="s">
        <v>62120</v>
      </c>
      <c r="D10112" s="5" t="s">
        <v>50405</v>
      </c>
      <c r="E10112" s="5" t="s">
        <v>50404</v>
      </c>
    </row>
    <row r="10113" spans="1:5" ht="16.5" customHeight="1" x14ac:dyDescent="0.3">
      <c r="A10113" s="5" t="s">
        <v>50424</v>
      </c>
      <c r="B10113" s="5" t="s">
        <v>62117</v>
      </c>
      <c r="C10113" s="5" t="s">
        <v>62116</v>
      </c>
      <c r="D10113" s="5" t="s">
        <v>50459</v>
      </c>
      <c r="E10113" s="5" t="s">
        <v>50458</v>
      </c>
    </row>
    <row r="10114" spans="1:5" ht="16.5" customHeight="1" x14ac:dyDescent="0.3">
      <c r="A10114" s="5" t="s">
        <v>50424</v>
      </c>
      <c r="B10114" s="5" t="s">
        <v>62112</v>
      </c>
      <c r="C10114" s="5" t="s">
        <v>62111</v>
      </c>
      <c r="D10114" s="5" t="s">
        <v>50429</v>
      </c>
      <c r="E10114" s="5" t="s">
        <v>50428</v>
      </c>
    </row>
    <row r="10115" spans="1:5" ht="16.5" customHeight="1" x14ac:dyDescent="0.3">
      <c r="A10115" s="5" t="s">
        <v>50424</v>
      </c>
      <c r="B10115" s="5" t="s">
        <v>42634</v>
      </c>
      <c r="C10115" s="5" t="s">
        <v>62106</v>
      </c>
      <c r="D10115" s="5" t="s">
        <v>50389</v>
      </c>
      <c r="E10115" s="5" t="s">
        <v>50388</v>
      </c>
    </row>
    <row r="10116" spans="1:5" ht="16.5" customHeight="1" x14ac:dyDescent="0.3">
      <c r="A10116" s="5" t="s">
        <v>50424</v>
      </c>
      <c r="B10116" s="5" t="s">
        <v>17125</v>
      </c>
      <c r="C10116" s="5" t="s">
        <v>62101</v>
      </c>
      <c r="D10116" s="5" t="s">
        <v>50408</v>
      </c>
      <c r="E10116" s="5" t="s">
        <v>50407</v>
      </c>
    </row>
    <row r="10117" spans="1:5" ht="16.5" customHeight="1" x14ac:dyDescent="0.3">
      <c r="A10117" s="5" t="s">
        <v>50424</v>
      </c>
      <c r="B10117" s="5" t="s">
        <v>35866</v>
      </c>
      <c r="C10117" s="5" t="s">
        <v>62098</v>
      </c>
      <c r="D10117" s="5" t="s">
        <v>50782</v>
      </c>
      <c r="E10117" s="5" t="s">
        <v>50781</v>
      </c>
    </row>
    <row r="10118" spans="1:5" ht="16.5" customHeight="1" x14ac:dyDescent="0.3">
      <c r="A10118" s="5" t="s">
        <v>50424</v>
      </c>
      <c r="B10118" s="5" t="s">
        <v>2310</v>
      </c>
      <c r="C10118" s="5" t="s">
        <v>62080</v>
      </c>
      <c r="D10118" s="5" t="s">
        <v>50393</v>
      </c>
      <c r="E10118" s="5" t="s">
        <v>50392</v>
      </c>
    </row>
    <row r="10119" spans="1:5" ht="16.5" customHeight="1" x14ac:dyDescent="0.3">
      <c r="A10119" s="5" t="s">
        <v>50424</v>
      </c>
      <c r="B10119" s="5" t="s">
        <v>15691</v>
      </c>
      <c r="C10119" s="5" t="s">
        <v>62067</v>
      </c>
      <c r="D10119" s="5" t="s">
        <v>50401</v>
      </c>
      <c r="E10119" s="5" t="s">
        <v>452</v>
      </c>
    </row>
    <row r="10120" spans="1:5" ht="16.5" customHeight="1" x14ac:dyDescent="0.3">
      <c r="A10120" s="5" t="s">
        <v>50424</v>
      </c>
      <c r="B10120" s="5" t="s">
        <v>15547</v>
      </c>
      <c r="C10120" s="5" t="s">
        <v>62052</v>
      </c>
      <c r="D10120" s="5" t="s">
        <v>50451</v>
      </c>
      <c r="E10120" s="5" t="s">
        <v>50450</v>
      </c>
    </row>
    <row r="10121" spans="1:5" ht="16.5" customHeight="1" x14ac:dyDescent="0.3">
      <c r="A10121" s="5" t="s">
        <v>50424</v>
      </c>
      <c r="B10121" s="5" t="s">
        <v>19476</v>
      </c>
      <c r="C10121" s="5" t="s">
        <v>62049</v>
      </c>
      <c r="D10121" s="5" t="s">
        <v>50408</v>
      </c>
      <c r="E10121" s="5" t="s">
        <v>50407</v>
      </c>
    </row>
    <row r="10122" spans="1:5" ht="16.5" customHeight="1" x14ac:dyDescent="0.3">
      <c r="A10122" s="5" t="s">
        <v>50424</v>
      </c>
      <c r="B10122" s="5" t="s">
        <v>22500</v>
      </c>
      <c r="C10122" s="5" t="s">
        <v>62011</v>
      </c>
      <c r="D10122" s="5" t="s">
        <v>50587</v>
      </c>
      <c r="E10122" s="5" t="s">
        <v>50586</v>
      </c>
    </row>
    <row r="10123" spans="1:5" ht="16.5" customHeight="1" x14ac:dyDescent="0.3">
      <c r="A10123" s="5" t="s">
        <v>50424</v>
      </c>
      <c r="B10123" s="5" t="s">
        <v>31117</v>
      </c>
      <c r="C10123" s="5" t="s">
        <v>62001</v>
      </c>
      <c r="D10123" s="5" t="s">
        <v>50408</v>
      </c>
      <c r="E10123" s="5" t="s">
        <v>50407</v>
      </c>
    </row>
    <row r="10124" spans="1:5" ht="16.5" customHeight="1" x14ac:dyDescent="0.3">
      <c r="A10124" s="5" t="s">
        <v>50424</v>
      </c>
      <c r="B10124" s="5" t="s">
        <v>48292</v>
      </c>
      <c r="C10124" s="5" t="s">
        <v>61996</v>
      </c>
      <c r="D10124" s="5" t="s">
        <v>50393</v>
      </c>
      <c r="E10124" s="5" t="s">
        <v>50392</v>
      </c>
    </row>
    <row r="10125" spans="1:5" ht="16.5" customHeight="1" x14ac:dyDescent="0.3">
      <c r="A10125" s="5" t="s">
        <v>50424</v>
      </c>
      <c r="B10125" s="5" t="s">
        <v>50232</v>
      </c>
      <c r="C10125" s="5" t="s">
        <v>61985</v>
      </c>
      <c r="D10125" s="5" t="s">
        <v>50587</v>
      </c>
      <c r="E10125" s="5" t="s">
        <v>50586</v>
      </c>
    </row>
    <row r="10126" spans="1:5" ht="16.5" customHeight="1" x14ac:dyDescent="0.3">
      <c r="A10126" s="5" t="s">
        <v>50424</v>
      </c>
      <c r="B10126" s="5" t="s">
        <v>40869</v>
      </c>
      <c r="C10126" s="5" t="s">
        <v>61983</v>
      </c>
      <c r="D10126" s="5" t="s">
        <v>50533</v>
      </c>
      <c r="E10126" s="5" t="s">
        <v>50532</v>
      </c>
    </row>
    <row r="10127" spans="1:5" ht="16.5" customHeight="1" x14ac:dyDescent="0.3">
      <c r="A10127" s="5" t="s">
        <v>50424</v>
      </c>
      <c r="B10127" s="5" t="s">
        <v>39553</v>
      </c>
      <c r="C10127" s="5" t="s">
        <v>61981</v>
      </c>
      <c r="D10127" s="5" t="s">
        <v>50584</v>
      </c>
      <c r="E10127" s="5" t="s">
        <v>50583</v>
      </c>
    </row>
    <row r="10128" spans="1:5" ht="16.5" customHeight="1" x14ac:dyDescent="0.3">
      <c r="A10128" s="5" t="s">
        <v>50424</v>
      </c>
      <c r="B10128" s="5" t="s">
        <v>19185</v>
      </c>
      <c r="C10128" s="5" t="s">
        <v>61971</v>
      </c>
      <c r="D10128" s="5" t="s">
        <v>50416</v>
      </c>
      <c r="E10128" s="5" t="s">
        <v>50415</v>
      </c>
    </row>
    <row r="10129" spans="1:5" ht="16.5" customHeight="1" x14ac:dyDescent="0.3">
      <c r="A10129" s="5" t="s">
        <v>50424</v>
      </c>
      <c r="B10129" s="5" t="s">
        <v>33669</v>
      </c>
      <c r="C10129" s="5" t="s">
        <v>61967</v>
      </c>
      <c r="D10129" s="5" t="s">
        <v>50408</v>
      </c>
      <c r="E10129" s="5" t="s">
        <v>50407</v>
      </c>
    </row>
    <row r="10130" spans="1:5" ht="16.5" customHeight="1" x14ac:dyDescent="0.3">
      <c r="A10130" s="5" t="s">
        <v>50424</v>
      </c>
      <c r="B10130" s="5" t="s">
        <v>9061</v>
      </c>
      <c r="C10130" s="5" t="s">
        <v>61965</v>
      </c>
      <c r="D10130" s="5" t="s">
        <v>50508</v>
      </c>
      <c r="E10130" s="5" t="s">
        <v>167</v>
      </c>
    </row>
    <row r="10131" spans="1:5" ht="16.5" customHeight="1" x14ac:dyDescent="0.3">
      <c r="A10131" s="5" t="s">
        <v>50424</v>
      </c>
      <c r="B10131" s="5" t="s">
        <v>34093</v>
      </c>
      <c r="C10131" s="5" t="s">
        <v>61959</v>
      </c>
      <c r="D10131" s="5" t="s">
        <v>50416</v>
      </c>
      <c r="E10131" s="5" t="s">
        <v>50415</v>
      </c>
    </row>
    <row r="10132" spans="1:5" ht="16.5" customHeight="1" x14ac:dyDescent="0.3">
      <c r="A10132" s="5" t="s">
        <v>50424</v>
      </c>
      <c r="B10132" s="5" t="s">
        <v>12348</v>
      </c>
      <c r="C10132" s="5" t="s">
        <v>61957</v>
      </c>
      <c r="D10132" s="5" t="s">
        <v>50416</v>
      </c>
      <c r="E10132" s="5" t="s">
        <v>50415</v>
      </c>
    </row>
    <row r="10133" spans="1:5" ht="16.5" customHeight="1" x14ac:dyDescent="0.3">
      <c r="A10133" s="5" t="s">
        <v>50424</v>
      </c>
      <c r="B10133" s="5" t="s">
        <v>15168</v>
      </c>
      <c r="C10133" s="5" t="s">
        <v>61952</v>
      </c>
      <c r="D10133" s="5" t="s">
        <v>50398</v>
      </c>
      <c r="E10133" s="5" t="s">
        <v>50397</v>
      </c>
    </row>
    <row r="10134" spans="1:5" ht="16.5" customHeight="1" x14ac:dyDescent="0.3">
      <c r="A10134" s="5" t="s">
        <v>50424</v>
      </c>
      <c r="B10134" s="5" t="s">
        <v>23100</v>
      </c>
      <c r="C10134" s="5" t="s">
        <v>61951</v>
      </c>
      <c r="D10134" s="5" t="s">
        <v>50416</v>
      </c>
      <c r="E10134" s="5" t="s">
        <v>50415</v>
      </c>
    </row>
    <row r="10135" spans="1:5" ht="16.5" customHeight="1" x14ac:dyDescent="0.3">
      <c r="A10135" s="5" t="s">
        <v>50424</v>
      </c>
      <c r="B10135" s="5" t="s">
        <v>61944</v>
      </c>
      <c r="C10135" s="5" t="s">
        <v>61943</v>
      </c>
      <c r="D10135" s="5" t="s">
        <v>50398</v>
      </c>
      <c r="E10135" s="5" t="s">
        <v>50397</v>
      </c>
    </row>
    <row r="10136" spans="1:5" ht="16.5" customHeight="1" x14ac:dyDescent="0.3">
      <c r="A10136" s="5" t="s">
        <v>50424</v>
      </c>
      <c r="B10136" s="5" t="s">
        <v>32727</v>
      </c>
      <c r="C10136" s="5" t="s">
        <v>61939</v>
      </c>
      <c r="D10136" s="5" t="s">
        <v>51490</v>
      </c>
      <c r="E10136" s="5" t="s">
        <v>51489</v>
      </c>
    </row>
    <row r="10137" spans="1:5" ht="16.5" customHeight="1" x14ac:dyDescent="0.3">
      <c r="A10137" s="5" t="s">
        <v>50424</v>
      </c>
      <c r="B10137" s="5" t="s">
        <v>29874</v>
      </c>
      <c r="C10137" s="5" t="s">
        <v>61938</v>
      </c>
      <c r="D10137" s="5" t="s">
        <v>50405</v>
      </c>
      <c r="E10137" s="5" t="s">
        <v>50404</v>
      </c>
    </row>
    <row r="10138" spans="1:5" ht="16.5" customHeight="1" x14ac:dyDescent="0.3">
      <c r="A10138" s="5" t="s">
        <v>50424</v>
      </c>
      <c r="B10138" s="5" t="s">
        <v>61932</v>
      </c>
      <c r="C10138" s="5" t="s">
        <v>60479</v>
      </c>
      <c r="D10138" s="5" t="s">
        <v>50508</v>
      </c>
      <c r="E10138" s="5" t="s">
        <v>167</v>
      </c>
    </row>
    <row r="10139" spans="1:5" ht="16.5" customHeight="1" x14ac:dyDescent="0.3">
      <c r="A10139" s="5" t="s">
        <v>50424</v>
      </c>
      <c r="B10139" s="5" t="s">
        <v>42090</v>
      </c>
      <c r="C10139" s="5" t="s">
        <v>61928</v>
      </c>
      <c r="D10139" s="5" t="s">
        <v>50436</v>
      </c>
      <c r="E10139" s="5" t="s">
        <v>50435</v>
      </c>
    </row>
    <row r="10140" spans="1:5" ht="16.5" customHeight="1" x14ac:dyDescent="0.3">
      <c r="A10140" s="5" t="s">
        <v>50424</v>
      </c>
      <c r="B10140" s="5" t="s">
        <v>11985</v>
      </c>
      <c r="C10140" s="5" t="s">
        <v>61923</v>
      </c>
      <c r="D10140" s="5" t="s">
        <v>50398</v>
      </c>
      <c r="E10140" s="5" t="s">
        <v>50397</v>
      </c>
    </row>
    <row r="10141" spans="1:5" ht="16.5" customHeight="1" x14ac:dyDescent="0.3">
      <c r="A10141" s="5" t="s">
        <v>50424</v>
      </c>
      <c r="B10141" s="5" t="s">
        <v>21969</v>
      </c>
      <c r="C10141" s="5" t="s">
        <v>61916</v>
      </c>
      <c r="D10141" s="5" t="s">
        <v>50393</v>
      </c>
      <c r="E10141" s="5" t="s">
        <v>50392</v>
      </c>
    </row>
    <row r="10142" spans="1:5" ht="16.5" customHeight="1" x14ac:dyDescent="0.3">
      <c r="A10142" s="5" t="s">
        <v>50424</v>
      </c>
      <c r="B10142" s="5" t="s">
        <v>13730</v>
      </c>
      <c r="C10142" s="5" t="s">
        <v>61910</v>
      </c>
      <c r="D10142" s="5" t="s">
        <v>50398</v>
      </c>
      <c r="E10142" s="5" t="s">
        <v>50397</v>
      </c>
    </row>
    <row r="10143" spans="1:5" ht="16.5" customHeight="1" x14ac:dyDescent="0.3">
      <c r="A10143" s="5" t="s">
        <v>50424</v>
      </c>
      <c r="B10143" s="5" t="s">
        <v>18627</v>
      </c>
      <c r="C10143" s="5" t="s">
        <v>61906</v>
      </c>
      <c r="D10143" s="5" t="s">
        <v>50393</v>
      </c>
      <c r="E10143" s="5" t="s">
        <v>50392</v>
      </c>
    </row>
    <row r="10144" spans="1:5" ht="16.5" customHeight="1" x14ac:dyDescent="0.3">
      <c r="A10144" s="5" t="s">
        <v>50424</v>
      </c>
      <c r="B10144" s="5" t="s">
        <v>61896</v>
      </c>
      <c r="C10144" s="5" t="s">
        <v>61895</v>
      </c>
      <c r="D10144" s="5" t="s">
        <v>50393</v>
      </c>
      <c r="E10144" s="5" t="s">
        <v>50392</v>
      </c>
    </row>
    <row r="10145" spans="1:5" ht="16.5" customHeight="1" x14ac:dyDescent="0.3">
      <c r="A10145" s="5" t="s">
        <v>50424</v>
      </c>
      <c r="B10145" s="5" t="s">
        <v>61891</v>
      </c>
      <c r="C10145" s="5" t="s">
        <v>61890</v>
      </c>
      <c r="D10145" s="5" t="s">
        <v>50587</v>
      </c>
      <c r="E10145" s="5" t="s">
        <v>50586</v>
      </c>
    </row>
    <row r="10146" spans="1:5" ht="16.5" customHeight="1" x14ac:dyDescent="0.3">
      <c r="A10146" s="5" t="s">
        <v>50424</v>
      </c>
      <c r="B10146" s="5" t="s">
        <v>61875</v>
      </c>
      <c r="C10146" s="5" t="s">
        <v>61874</v>
      </c>
      <c r="D10146" s="5" t="s">
        <v>50429</v>
      </c>
      <c r="E10146" s="5" t="s">
        <v>50428</v>
      </c>
    </row>
    <row r="10147" spans="1:5" ht="16.5" customHeight="1" x14ac:dyDescent="0.3">
      <c r="A10147" s="5" t="s">
        <v>50424</v>
      </c>
      <c r="B10147" s="5" t="s">
        <v>38991</v>
      </c>
      <c r="C10147" s="5" t="s">
        <v>61871</v>
      </c>
      <c r="D10147" s="5" t="s">
        <v>50545</v>
      </c>
      <c r="E10147" s="5" t="s">
        <v>50544</v>
      </c>
    </row>
    <row r="10148" spans="1:5" ht="16.5" customHeight="1" x14ac:dyDescent="0.3">
      <c r="A10148" s="5" t="s">
        <v>50424</v>
      </c>
      <c r="B10148" s="5" t="s">
        <v>15050</v>
      </c>
      <c r="C10148" s="5" t="s">
        <v>61865</v>
      </c>
      <c r="D10148" s="5" t="s">
        <v>50405</v>
      </c>
      <c r="E10148" s="5" t="s">
        <v>50404</v>
      </c>
    </row>
    <row r="10149" spans="1:5" ht="16.5" customHeight="1" x14ac:dyDescent="0.3">
      <c r="A10149" s="5" t="s">
        <v>50424</v>
      </c>
      <c r="B10149" s="5" t="s">
        <v>47919</v>
      </c>
      <c r="C10149" s="5" t="s">
        <v>61851</v>
      </c>
      <c r="D10149" s="5" t="s">
        <v>50408</v>
      </c>
      <c r="E10149" s="5" t="s">
        <v>50407</v>
      </c>
    </row>
    <row r="10150" spans="1:5" ht="16.5" customHeight="1" x14ac:dyDescent="0.3">
      <c r="A10150" s="5" t="s">
        <v>50424</v>
      </c>
      <c r="B10150" s="5" t="s">
        <v>9647</v>
      </c>
      <c r="C10150" s="5" t="s">
        <v>61850</v>
      </c>
      <c r="D10150" s="5" t="s">
        <v>50508</v>
      </c>
      <c r="E10150" s="5" t="s">
        <v>167</v>
      </c>
    </row>
    <row r="10151" spans="1:5" ht="16.5" customHeight="1" x14ac:dyDescent="0.3">
      <c r="A10151" s="5" t="s">
        <v>50424</v>
      </c>
      <c r="B10151" s="5" t="s">
        <v>61849</v>
      </c>
      <c r="C10151" s="5" t="s">
        <v>51930</v>
      </c>
      <c r="D10151" s="5" t="s">
        <v>50436</v>
      </c>
      <c r="E10151" s="5" t="s">
        <v>50435</v>
      </c>
    </row>
    <row r="10152" spans="1:5" ht="16.5" customHeight="1" x14ac:dyDescent="0.3">
      <c r="A10152" s="5" t="s">
        <v>50424</v>
      </c>
      <c r="B10152" s="5" t="s">
        <v>32833</v>
      </c>
      <c r="C10152" s="5" t="s">
        <v>61848</v>
      </c>
      <c r="D10152" s="5" t="s">
        <v>50527</v>
      </c>
      <c r="E10152" s="5" t="s">
        <v>50526</v>
      </c>
    </row>
    <row r="10153" spans="1:5" ht="16.5" customHeight="1" x14ac:dyDescent="0.3">
      <c r="A10153" s="5" t="s">
        <v>50424</v>
      </c>
      <c r="B10153" s="5" t="s">
        <v>34622</v>
      </c>
      <c r="C10153" s="5" t="s">
        <v>61847</v>
      </c>
      <c r="D10153" s="5" t="s">
        <v>50584</v>
      </c>
      <c r="E10153" s="5" t="s">
        <v>50583</v>
      </c>
    </row>
    <row r="10154" spans="1:5" ht="16.5" customHeight="1" x14ac:dyDescent="0.3">
      <c r="A10154" s="5" t="s">
        <v>50424</v>
      </c>
      <c r="B10154" s="5" t="s">
        <v>4846</v>
      </c>
      <c r="C10154" s="5" t="s">
        <v>61839</v>
      </c>
      <c r="D10154" s="5" t="s">
        <v>50533</v>
      </c>
      <c r="E10154" s="5" t="s">
        <v>50532</v>
      </c>
    </row>
    <row r="10155" spans="1:5" ht="16.5" customHeight="1" x14ac:dyDescent="0.3">
      <c r="A10155" s="5" t="s">
        <v>50424</v>
      </c>
      <c r="B10155" s="5" t="s">
        <v>34018</v>
      </c>
      <c r="C10155" s="5" t="s">
        <v>61836</v>
      </c>
      <c r="D10155" s="5" t="s">
        <v>50413</v>
      </c>
      <c r="E10155" s="5" t="s">
        <v>17</v>
      </c>
    </row>
    <row r="10156" spans="1:5" ht="16.5" customHeight="1" x14ac:dyDescent="0.3">
      <c r="A10156" s="5" t="s">
        <v>50424</v>
      </c>
      <c r="B10156" s="5" t="s">
        <v>46230</v>
      </c>
      <c r="C10156" s="5" t="s">
        <v>61830</v>
      </c>
      <c r="D10156" s="5" t="s">
        <v>50393</v>
      </c>
      <c r="E10156" s="5" t="s">
        <v>50392</v>
      </c>
    </row>
    <row r="10157" spans="1:5" ht="16.5" customHeight="1" x14ac:dyDescent="0.3">
      <c r="A10157" s="5" t="s">
        <v>50424</v>
      </c>
      <c r="B10157" s="5" t="s">
        <v>4682</v>
      </c>
      <c r="C10157" s="5" t="s">
        <v>56012</v>
      </c>
      <c r="D10157" s="5" t="s">
        <v>50584</v>
      </c>
      <c r="E10157" s="5" t="s">
        <v>50583</v>
      </c>
    </row>
    <row r="10158" spans="1:5" ht="16.5" customHeight="1" x14ac:dyDescent="0.3">
      <c r="A10158" s="5" t="s">
        <v>50424</v>
      </c>
      <c r="B10158" s="5" t="s">
        <v>38963</v>
      </c>
      <c r="C10158" s="5" t="s">
        <v>60274</v>
      </c>
      <c r="D10158" s="5" t="s">
        <v>50487</v>
      </c>
      <c r="E10158" s="5" t="s">
        <v>50486</v>
      </c>
    </row>
    <row r="10159" spans="1:5" ht="16.5" customHeight="1" x14ac:dyDescent="0.3">
      <c r="A10159" s="5" t="s">
        <v>50424</v>
      </c>
      <c r="B10159" s="5" t="s">
        <v>54232</v>
      </c>
      <c r="C10159" s="5" t="s">
        <v>54231</v>
      </c>
      <c r="D10159" s="5" t="s">
        <v>50413</v>
      </c>
      <c r="E10159" s="5" t="s">
        <v>17</v>
      </c>
    </row>
    <row r="10160" spans="1:5" ht="16.5" customHeight="1" x14ac:dyDescent="0.3">
      <c r="A10160" s="5" t="s">
        <v>50424</v>
      </c>
      <c r="B10160" s="5" t="s">
        <v>3117</v>
      </c>
      <c r="C10160" s="5" t="s">
        <v>61810</v>
      </c>
      <c r="D10160" s="5" t="s">
        <v>50508</v>
      </c>
      <c r="E10160" s="5" t="s">
        <v>167</v>
      </c>
    </row>
    <row r="10161" spans="1:5" ht="16.5" customHeight="1" x14ac:dyDescent="0.3">
      <c r="A10161" s="5" t="s">
        <v>50424</v>
      </c>
      <c r="B10161" s="5" t="s">
        <v>15340</v>
      </c>
      <c r="C10161" s="5" t="s">
        <v>61808</v>
      </c>
      <c r="D10161" s="5" t="s">
        <v>50436</v>
      </c>
      <c r="E10161" s="5" t="s">
        <v>50435</v>
      </c>
    </row>
    <row r="10162" spans="1:5" ht="16.5" customHeight="1" x14ac:dyDescent="0.3">
      <c r="A10162" s="5" t="s">
        <v>50424</v>
      </c>
      <c r="B10162" s="5" t="s">
        <v>49079</v>
      </c>
      <c r="C10162" s="5" t="s">
        <v>61802</v>
      </c>
      <c r="D10162" s="5" t="s">
        <v>50459</v>
      </c>
      <c r="E10162" s="5" t="s">
        <v>50458</v>
      </c>
    </row>
    <row r="10163" spans="1:5" ht="16.5" customHeight="1" x14ac:dyDescent="0.3">
      <c r="A10163" s="5" t="s">
        <v>50424</v>
      </c>
      <c r="B10163" s="5" t="s">
        <v>3891</v>
      </c>
      <c r="C10163" s="5" t="s">
        <v>61798</v>
      </c>
      <c r="D10163" s="5" t="s">
        <v>50405</v>
      </c>
      <c r="E10163" s="5" t="s">
        <v>50404</v>
      </c>
    </row>
    <row r="10164" spans="1:5" ht="16.5" customHeight="1" x14ac:dyDescent="0.3">
      <c r="A10164" s="5" t="s">
        <v>50424</v>
      </c>
      <c r="B10164" s="5" t="s">
        <v>34505</v>
      </c>
      <c r="C10164" s="5" t="s">
        <v>58066</v>
      </c>
      <c r="D10164" s="5" t="s">
        <v>50878</v>
      </c>
      <c r="E10164" s="5" t="s">
        <v>106</v>
      </c>
    </row>
    <row r="10165" spans="1:5" ht="16.5" customHeight="1" x14ac:dyDescent="0.3">
      <c r="A10165" s="5" t="s">
        <v>50424</v>
      </c>
      <c r="B10165" s="5" t="s">
        <v>61774</v>
      </c>
      <c r="C10165" s="5" t="s">
        <v>61773</v>
      </c>
      <c r="D10165" s="5" t="s">
        <v>50393</v>
      </c>
      <c r="E10165" s="5" t="s">
        <v>50392</v>
      </c>
    </row>
    <row r="10166" spans="1:5" ht="16.5" customHeight="1" x14ac:dyDescent="0.3">
      <c r="A10166" s="5" t="s">
        <v>50424</v>
      </c>
      <c r="B10166" s="5" t="s">
        <v>28412</v>
      </c>
      <c r="C10166" s="5" t="s">
        <v>61772</v>
      </c>
      <c r="D10166" s="5" t="s">
        <v>50420</v>
      </c>
      <c r="E10166" s="5" t="s">
        <v>50419</v>
      </c>
    </row>
    <row r="10167" spans="1:5" ht="16.5" customHeight="1" x14ac:dyDescent="0.3">
      <c r="A10167" s="5" t="s">
        <v>50424</v>
      </c>
      <c r="B10167" s="5" t="s">
        <v>30343</v>
      </c>
      <c r="C10167" s="5" t="s">
        <v>58853</v>
      </c>
      <c r="D10167" s="5" t="s">
        <v>50749</v>
      </c>
      <c r="E10167" s="5" t="s">
        <v>50748</v>
      </c>
    </row>
    <row r="10168" spans="1:5" ht="16.5" customHeight="1" x14ac:dyDescent="0.3">
      <c r="A10168" s="5" t="s">
        <v>50424</v>
      </c>
      <c r="B10168" s="5" t="s">
        <v>11127</v>
      </c>
      <c r="C10168" s="5" t="s">
        <v>61761</v>
      </c>
      <c r="D10168" s="5" t="s">
        <v>50405</v>
      </c>
      <c r="E10168" s="5" t="s">
        <v>50404</v>
      </c>
    </row>
    <row r="10169" spans="1:5" ht="16.5" customHeight="1" x14ac:dyDescent="0.3">
      <c r="A10169" s="5" t="s">
        <v>50424</v>
      </c>
      <c r="B10169" s="5" t="s">
        <v>20073</v>
      </c>
      <c r="C10169" s="5" t="s">
        <v>61743</v>
      </c>
      <c r="D10169" s="5" t="s">
        <v>50422</v>
      </c>
      <c r="E10169" s="5" t="s">
        <v>50</v>
      </c>
    </row>
    <row r="10170" spans="1:5" ht="16.5" customHeight="1" x14ac:dyDescent="0.3">
      <c r="A10170" s="5" t="s">
        <v>50424</v>
      </c>
      <c r="B10170" s="5" t="s">
        <v>22801</v>
      </c>
      <c r="C10170" s="5" t="s">
        <v>61731</v>
      </c>
      <c r="D10170" s="5" t="s">
        <v>50416</v>
      </c>
      <c r="E10170" s="5" t="s">
        <v>50415</v>
      </c>
    </row>
    <row r="10171" spans="1:5" ht="16.5" customHeight="1" x14ac:dyDescent="0.3">
      <c r="A10171" s="5" t="s">
        <v>50424</v>
      </c>
      <c r="B10171" s="5" t="s">
        <v>61724</v>
      </c>
      <c r="C10171" s="5" t="s">
        <v>54120</v>
      </c>
      <c r="D10171" s="5" t="s">
        <v>50429</v>
      </c>
      <c r="E10171" s="5" t="s">
        <v>50428</v>
      </c>
    </row>
    <row r="10172" spans="1:5" ht="16.5" customHeight="1" x14ac:dyDescent="0.3">
      <c r="A10172" s="5" t="s">
        <v>50424</v>
      </c>
      <c r="B10172" s="5" t="s">
        <v>26074</v>
      </c>
      <c r="C10172" s="5" t="s">
        <v>61714</v>
      </c>
      <c r="D10172" s="5" t="s">
        <v>50393</v>
      </c>
      <c r="E10172" s="5" t="s">
        <v>50392</v>
      </c>
    </row>
    <row r="10173" spans="1:5" ht="16.5" customHeight="1" x14ac:dyDescent="0.3">
      <c r="A10173" s="5" t="s">
        <v>50424</v>
      </c>
      <c r="B10173" s="5" t="s">
        <v>47938</v>
      </c>
      <c r="C10173" s="5" t="s">
        <v>61712</v>
      </c>
      <c r="D10173" s="5" t="s">
        <v>50413</v>
      </c>
      <c r="E10173" s="5" t="s">
        <v>17</v>
      </c>
    </row>
    <row r="10174" spans="1:5" ht="16.5" customHeight="1" x14ac:dyDescent="0.3">
      <c r="A10174" s="5" t="s">
        <v>50424</v>
      </c>
      <c r="B10174" s="5" t="s">
        <v>61699</v>
      </c>
      <c r="C10174" s="5" t="s">
        <v>56469</v>
      </c>
      <c r="D10174" s="5" t="s">
        <v>50533</v>
      </c>
      <c r="E10174" s="5" t="s">
        <v>50532</v>
      </c>
    </row>
    <row r="10175" spans="1:5" ht="16.5" customHeight="1" x14ac:dyDescent="0.3">
      <c r="A10175" s="5" t="s">
        <v>50424</v>
      </c>
      <c r="B10175" s="5" t="s">
        <v>23514</v>
      </c>
      <c r="C10175" s="5" t="s">
        <v>61691</v>
      </c>
      <c r="D10175" s="5" t="s">
        <v>50487</v>
      </c>
      <c r="E10175" s="5" t="s">
        <v>50486</v>
      </c>
    </row>
    <row r="10176" spans="1:5" ht="16.5" customHeight="1" x14ac:dyDescent="0.3">
      <c r="A10176" s="5" t="s">
        <v>50424</v>
      </c>
      <c r="B10176" s="5" t="s">
        <v>24605</v>
      </c>
      <c r="C10176" s="5" t="s">
        <v>61672</v>
      </c>
      <c r="D10176" s="5" t="s">
        <v>50408</v>
      </c>
      <c r="E10176" s="5" t="s">
        <v>50407</v>
      </c>
    </row>
    <row r="10177" spans="1:5" ht="16.5" customHeight="1" x14ac:dyDescent="0.3">
      <c r="A10177" s="5" t="s">
        <v>50424</v>
      </c>
      <c r="B10177" s="5" t="s">
        <v>29360</v>
      </c>
      <c r="C10177" s="5" t="s">
        <v>61670</v>
      </c>
      <c r="D10177" s="5" t="s">
        <v>50459</v>
      </c>
      <c r="E10177" s="5" t="s">
        <v>50458</v>
      </c>
    </row>
    <row r="10178" spans="1:5" ht="16.5" customHeight="1" x14ac:dyDescent="0.3">
      <c r="A10178" s="5" t="s">
        <v>50424</v>
      </c>
      <c r="B10178" s="5" t="s">
        <v>2401</v>
      </c>
      <c r="C10178" s="5" t="s">
        <v>61666</v>
      </c>
      <c r="D10178" s="5" t="s">
        <v>50416</v>
      </c>
      <c r="E10178" s="5" t="s">
        <v>50415</v>
      </c>
    </row>
    <row r="10179" spans="1:5" ht="16.5" customHeight="1" x14ac:dyDescent="0.3">
      <c r="A10179" s="5" t="s">
        <v>50424</v>
      </c>
      <c r="B10179" s="5" t="s">
        <v>28736</v>
      </c>
      <c r="C10179" s="5" t="s">
        <v>61655</v>
      </c>
      <c r="D10179" s="5" t="s">
        <v>50393</v>
      </c>
      <c r="E10179" s="5" t="s">
        <v>50392</v>
      </c>
    </row>
    <row r="10180" spans="1:5" ht="16.5" customHeight="1" x14ac:dyDescent="0.3">
      <c r="A10180" s="5" t="s">
        <v>50424</v>
      </c>
      <c r="B10180" s="5" t="s">
        <v>61643</v>
      </c>
      <c r="C10180" s="5" t="s">
        <v>61642</v>
      </c>
      <c r="D10180" s="5" t="s">
        <v>50447</v>
      </c>
      <c r="E10180" s="5" t="s">
        <v>50446</v>
      </c>
    </row>
    <row r="10181" spans="1:5" ht="16.5" customHeight="1" x14ac:dyDescent="0.3">
      <c r="A10181" s="5" t="s">
        <v>50424</v>
      </c>
      <c r="B10181" s="5" t="s">
        <v>19353</v>
      </c>
      <c r="C10181" s="5" t="s">
        <v>61627</v>
      </c>
      <c r="D10181" s="5" t="s">
        <v>50393</v>
      </c>
      <c r="E10181" s="5" t="s">
        <v>50392</v>
      </c>
    </row>
    <row r="10182" spans="1:5" ht="16.5" customHeight="1" x14ac:dyDescent="0.3">
      <c r="A10182" s="5" t="s">
        <v>50424</v>
      </c>
      <c r="B10182" s="5" t="s">
        <v>44782</v>
      </c>
      <c r="C10182" s="5" t="s">
        <v>61625</v>
      </c>
      <c r="D10182" s="5" t="s">
        <v>50416</v>
      </c>
      <c r="E10182" s="5" t="s">
        <v>50415</v>
      </c>
    </row>
    <row r="10183" spans="1:5" ht="16.5" customHeight="1" x14ac:dyDescent="0.3">
      <c r="A10183" s="5" t="s">
        <v>50424</v>
      </c>
      <c r="B10183" s="5" t="s">
        <v>39193</v>
      </c>
      <c r="C10183" s="5" t="s">
        <v>61620</v>
      </c>
      <c r="D10183" s="5" t="s">
        <v>50459</v>
      </c>
      <c r="E10183" s="5" t="s">
        <v>50458</v>
      </c>
    </row>
    <row r="10184" spans="1:5" ht="16.5" customHeight="1" x14ac:dyDescent="0.3">
      <c r="A10184" s="5" t="s">
        <v>50424</v>
      </c>
      <c r="B10184" s="5" t="s">
        <v>32009</v>
      </c>
      <c r="C10184" s="5" t="s">
        <v>61618</v>
      </c>
      <c r="D10184" s="5" t="s">
        <v>50393</v>
      </c>
      <c r="E10184" s="5" t="s">
        <v>50392</v>
      </c>
    </row>
    <row r="10185" spans="1:5" ht="16.5" customHeight="1" x14ac:dyDescent="0.3">
      <c r="A10185" s="5" t="s">
        <v>50424</v>
      </c>
      <c r="B10185" s="5" t="s">
        <v>47934</v>
      </c>
      <c r="C10185" s="5" t="s">
        <v>61611</v>
      </c>
      <c r="D10185" s="5" t="s">
        <v>51490</v>
      </c>
      <c r="E10185" s="5" t="s">
        <v>51489</v>
      </c>
    </row>
    <row r="10186" spans="1:5" ht="16.5" customHeight="1" x14ac:dyDescent="0.3">
      <c r="A10186" s="5" t="s">
        <v>50424</v>
      </c>
      <c r="B10186" s="5" t="s">
        <v>27095</v>
      </c>
      <c r="C10186" s="5" t="s">
        <v>61607</v>
      </c>
      <c r="D10186" s="5" t="s">
        <v>50416</v>
      </c>
      <c r="E10186" s="5" t="s">
        <v>50415</v>
      </c>
    </row>
    <row r="10187" spans="1:5" ht="16.5" customHeight="1" x14ac:dyDescent="0.3">
      <c r="A10187" s="5" t="s">
        <v>50424</v>
      </c>
      <c r="B10187" s="5" t="s">
        <v>7463</v>
      </c>
      <c r="C10187" s="5" t="s">
        <v>61606</v>
      </c>
      <c r="D10187" s="5" t="s">
        <v>50429</v>
      </c>
      <c r="E10187" s="5" t="s">
        <v>50428</v>
      </c>
    </row>
    <row r="10188" spans="1:5" ht="16.5" customHeight="1" x14ac:dyDescent="0.3">
      <c r="A10188" s="5" t="s">
        <v>50424</v>
      </c>
      <c r="B10188" s="5" t="s">
        <v>12356</v>
      </c>
      <c r="C10188" s="5" t="s">
        <v>61603</v>
      </c>
      <c r="D10188" s="5" t="s">
        <v>50393</v>
      </c>
      <c r="E10188" s="5" t="s">
        <v>50392</v>
      </c>
    </row>
    <row r="10189" spans="1:5" ht="16.5" customHeight="1" x14ac:dyDescent="0.3">
      <c r="A10189" s="5" t="s">
        <v>50424</v>
      </c>
      <c r="B10189" s="5" t="s">
        <v>61597</v>
      </c>
      <c r="C10189" s="5" t="s">
        <v>60479</v>
      </c>
      <c r="D10189" s="5" t="s">
        <v>50451</v>
      </c>
      <c r="E10189" s="5" t="s">
        <v>50450</v>
      </c>
    </row>
    <row r="10190" spans="1:5" ht="16.5" customHeight="1" x14ac:dyDescent="0.3">
      <c r="A10190" s="5" t="s">
        <v>50424</v>
      </c>
      <c r="B10190" s="5" t="s">
        <v>25162</v>
      </c>
      <c r="C10190" s="5" t="s">
        <v>61591</v>
      </c>
      <c r="D10190" s="5" t="s">
        <v>50508</v>
      </c>
      <c r="E10190" s="5" t="s">
        <v>167</v>
      </c>
    </row>
    <row r="10191" spans="1:5" ht="16.5" customHeight="1" x14ac:dyDescent="0.3">
      <c r="A10191" s="5" t="s">
        <v>50424</v>
      </c>
      <c r="B10191" s="5" t="s">
        <v>49404</v>
      </c>
      <c r="C10191" s="5" t="s">
        <v>61587</v>
      </c>
      <c r="D10191" s="5" t="s">
        <v>50398</v>
      </c>
      <c r="E10191" s="5" t="s">
        <v>50397</v>
      </c>
    </row>
    <row r="10192" spans="1:5" ht="16.5" customHeight="1" x14ac:dyDescent="0.3">
      <c r="A10192" s="5" t="s">
        <v>50424</v>
      </c>
      <c r="B10192" s="5" t="s">
        <v>32660</v>
      </c>
      <c r="C10192" s="5" t="s">
        <v>61584</v>
      </c>
      <c r="D10192" s="5" t="s">
        <v>50405</v>
      </c>
      <c r="E10192" s="5" t="s">
        <v>50404</v>
      </c>
    </row>
    <row r="10193" spans="1:5" ht="16.5" customHeight="1" x14ac:dyDescent="0.3">
      <c r="A10193" s="5" t="s">
        <v>50424</v>
      </c>
      <c r="B10193" s="5" t="s">
        <v>39541</v>
      </c>
      <c r="C10193" s="5" t="s">
        <v>61572</v>
      </c>
      <c r="D10193" s="5" t="s">
        <v>50416</v>
      </c>
      <c r="E10193" s="5" t="s">
        <v>50415</v>
      </c>
    </row>
    <row r="10194" spans="1:5" ht="16.5" customHeight="1" x14ac:dyDescent="0.3">
      <c r="A10194" s="5" t="s">
        <v>50424</v>
      </c>
      <c r="B10194" s="5" t="s">
        <v>32990</v>
      </c>
      <c r="C10194" s="5" t="s">
        <v>61567</v>
      </c>
      <c r="D10194" s="5" t="s">
        <v>50523</v>
      </c>
      <c r="E10194" s="5" t="s">
        <v>50522</v>
      </c>
    </row>
    <row r="10195" spans="1:5" ht="16.5" customHeight="1" x14ac:dyDescent="0.3">
      <c r="A10195" s="5" t="s">
        <v>50424</v>
      </c>
      <c r="B10195" s="5" t="s">
        <v>1215</v>
      </c>
      <c r="C10195" s="5" t="s">
        <v>61560</v>
      </c>
      <c r="D10195" s="5" t="s">
        <v>50508</v>
      </c>
      <c r="E10195" s="5" t="s">
        <v>167</v>
      </c>
    </row>
    <row r="10196" spans="1:5" ht="16.5" customHeight="1" x14ac:dyDescent="0.3">
      <c r="A10196" s="5" t="s">
        <v>50424</v>
      </c>
      <c r="B10196" s="5" t="s">
        <v>7318</v>
      </c>
      <c r="C10196" s="5" t="s">
        <v>61558</v>
      </c>
      <c r="D10196" s="5" t="s">
        <v>50413</v>
      </c>
      <c r="E10196" s="5" t="s">
        <v>17</v>
      </c>
    </row>
    <row r="10197" spans="1:5" ht="16.5" customHeight="1" x14ac:dyDescent="0.3">
      <c r="A10197" s="5" t="s">
        <v>50424</v>
      </c>
      <c r="B10197" s="5" t="s">
        <v>30159</v>
      </c>
      <c r="C10197" s="5" t="s">
        <v>61549</v>
      </c>
      <c r="D10197" s="5" t="s">
        <v>50451</v>
      </c>
      <c r="E10197" s="5" t="s">
        <v>50450</v>
      </c>
    </row>
    <row r="10198" spans="1:5" ht="16.5" customHeight="1" x14ac:dyDescent="0.3">
      <c r="A10198" s="5" t="s">
        <v>50424</v>
      </c>
      <c r="B10198" s="5" t="s">
        <v>15971</v>
      </c>
      <c r="C10198" s="5" t="s">
        <v>61540</v>
      </c>
      <c r="D10198" s="5" t="s">
        <v>50405</v>
      </c>
      <c r="E10198" s="5" t="s">
        <v>50404</v>
      </c>
    </row>
    <row r="10199" spans="1:5" ht="16.5" customHeight="1" x14ac:dyDescent="0.3">
      <c r="A10199" s="5" t="s">
        <v>50424</v>
      </c>
      <c r="B10199" s="5" t="s">
        <v>33594</v>
      </c>
      <c r="C10199" s="5" t="s">
        <v>61511</v>
      </c>
      <c r="D10199" s="5" t="s">
        <v>50508</v>
      </c>
      <c r="E10199" s="5" t="s">
        <v>167</v>
      </c>
    </row>
    <row r="10200" spans="1:5" ht="16.5" customHeight="1" x14ac:dyDescent="0.3">
      <c r="A10200" s="5" t="s">
        <v>50424</v>
      </c>
      <c r="B10200" s="5" t="s">
        <v>1386</v>
      </c>
      <c r="C10200" s="5" t="s">
        <v>61501</v>
      </c>
      <c r="D10200" s="5" t="s">
        <v>50459</v>
      </c>
      <c r="E10200" s="5" t="s">
        <v>50458</v>
      </c>
    </row>
    <row r="10201" spans="1:5" ht="16.5" customHeight="1" x14ac:dyDescent="0.3">
      <c r="A10201" s="5" t="s">
        <v>50424</v>
      </c>
      <c r="B10201" s="5" t="s">
        <v>61499</v>
      </c>
      <c r="C10201" s="5" t="s">
        <v>61498</v>
      </c>
      <c r="D10201" s="5" t="s">
        <v>50393</v>
      </c>
      <c r="E10201" s="5" t="s">
        <v>50392</v>
      </c>
    </row>
    <row r="10202" spans="1:5" ht="16.5" customHeight="1" x14ac:dyDescent="0.3">
      <c r="A10202" s="5" t="s">
        <v>50424</v>
      </c>
      <c r="B10202" s="5" t="s">
        <v>7192</v>
      </c>
      <c r="C10202" s="5" t="s">
        <v>61489</v>
      </c>
      <c r="D10202" s="5" t="s">
        <v>50984</v>
      </c>
      <c r="E10202" s="5" t="s">
        <v>50983</v>
      </c>
    </row>
    <row r="10203" spans="1:5" ht="16.5" customHeight="1" x14ac:dyDescent="0.3">
      <c r="A10203" s="5" t="s">
        <v>50424</v>
      </c>
      <c r="B10203" s="5" t="s">
        <v>11170</v>
      </c>
      <c r="C10203" s="5" t="s">
        <v>61486</v>
      </c>
      <c r="D10203" s="5" t="s">
        <v>50530</v>
      </c>
      <c r="E10203" s="5" t="s">
        <v>61</v>
      </c>
    </row>
    <row r="10204" spans="1:5" ht="16.5" customHeight="1" x14ac:dyDescent="0.3">
      <c r="A10204" s="5" t="s">
        <v>50424</v>
      </c>
      <c r="B10204" s="5" t="s">
        <v>9869</v>
      </c>
      <c r="C10204" s="5" t="s">
        <v>61485</v>
      </c>
      <c r="D10204" s="5" t="s">
        <v>50584</v>
      </c>
      <c r="E10204" s="5" t="s">
        <v>50583</v>
      </c>
    </row>
    <row r="10205" spans="1:5" ht="16.5" customHeight="1" x14ac:dyDescent="0.3">
      <c r="A10205" s="5" t="s">
        <v>50424</v>
      </c>
      <c r="B10205" s="5" t="s">
        <v>48539</v>
      </c>
      <c r="C10205" s="5" t="s">
        <v>61481</v>
      </c>
      <c r="D10205" s="5" t="s">
        <v>50487</v>
      </c>
      <c r="E10205" s="5" t="s">
        <v>50486</v>
      </c>
    </row>
    <row r="10206" spans="1:5" ht="16.5" customHeight="1" x14ac:dyDescent="0.3">
      <c r="A10206" s="5" t="s">
        <v>50424</v>
      </c>
      <c r="B10206" s="5" t="s">
        <v>48340</v>
      </c>
      <c r="C10206" s="5" t="s">
        <v>61473</v>
      </c>
      <c r="D10206" s="5" t="s">
        <v>50984</v>
      </c>
      <c r="E10206" s="5" t="s">
        <v>50983</v>
      </c>
    </row>
    <row r="10207" spans="1:5" ht="16.5" customHeight="1" x14ac:dyDescent="0.3">
      <c r="A10207" s="5" t="s">
        <v>50424</v>
      </c>
      <c r="B10207" s="5" t="s">
        <v>61470</v>
      </c>
      <c r="C10207" s="5" t="s">
        <v>61469</v>
      </c>
      <c r="D10207" s="5" t="s">
        <v>50487</v>
      </c>
      <c r="E10207" s="5" t="s">
        <v>50486</v>
      </c>
    </row>
    <row r="10208" spans="1:5" ht="16.5" customHeight="1" x14ac:dyDescent="0.3">
      <c r="A10208" s="5" t="s">
        <v>50424</v>
      </c>
      <c r="B10208" s="5" t="s">
        <v>23633</v>
      </c>
      <c r="C10208" s="5" t="s">
        <v>61459</v>
      </c>
      <c r="D10208" s="5" t="s">
        <v>50451</v>
      </c>
      <c r="E10208" s="5" t="s">
        <v>50450</v>
      </c>
    </row>
    <row r="10209" spans="1:5" ht="16.5" customHeight="1" x14ac:dyDescent="0.3">
      <c r="A10209" s="5" t="s">
        <v>50424</v>
      </c>
      <c r="B10209" s="5" t="s">
        <v>43433</v>
      </c>
      <c r="C10209" s="5" t="s">
        <v>61458</v>
      </c>
      <c r="D10209" s="5" t="s">
        <v>50398</v>
      </c>
      <c r="E10209" s="5" t="s">
        <v>50397</v>
      </c>
    </row>
    <row r="10210" spans="1:5" ht="16.5" customHeight="1" x14ac:dyDescent="0.3">
      <c r="A10210" s="5" t="s">
        <v>50424</v>
      </c>
      <c r="B10210" s="5" t="s">
        <v>33515</v>
      </c>
      <c r="C10210" s="5" t="s">
        <v>61450</v>
      </c>
      <c r="D10210" s="5" t="s">
        <v>50413</v>
      </c>
      <c r="E10210" s="5" t="s">
        <v>17</v>
      </c>
    </row>
    <row r="10211" spans="1:5" ht="16.5" customHeight="1" x14ac:dyDescent="0.3">
      <c r="A10211" s="5" t="s">
        <v>50424</v>
      </c>
      <c r="B10211" s="5" t="s">
        <v>16463</v>
      </c>
      <c r="C10211" s="5" t="s">
        <v>61448</v>
      </c>
      <c r="D10211" s="5" t="s">
        <v>50436</v>
      </c>
      <c r="E10211" s="5" t="s">
        <v>50435</v>
      </c>
    </row>
    <row r="10212" spans="1:5" ht="16.5" customHeight="1" x14ac:dyDescent="0.3">
      <c r="A10212" s="5" t="s">
        <v>50424</v>
      </c>
      <c r="B10212" s="5" t="s">
        <v>19247</v>
      </c>
      <c r="C10212" s="5" t="s">
        <v>61446</v>
      </c>
      <c r="D10212" s="5" t="s">
        <v>50405</v>
      </c>
      <c r="E10212" s="5" t="s">
        <v>50404</v>
      </c>
    </row>
    <row r="10213" spans="1:5" ht="16.5" customHeight="1" x14ac:dyDescent="0.3">
      <c r="A10213" s="5" t="s">
        <v>50424</v>
      </c>
      <c r="B10213" s="5" t="s">
        <v>35499</v>
      </c>
      <c r="C10213" s="5" t="s">
        <v>54112</v>
      </c>
      <c r="D10213" s="5" t="s">
        <v>50459</v>
      </c>
      <c r="E10213" s="5" t="s">
        <v>50458</v>
      </c>
    </row>
    <row r="10214" spans="1:5" ht="16.5" customHeight="1" x14ac:dyDescent="0.3">
      <c r="A10214" s="5" t="s">
        <v>50424</v>
      </c>
      <c r="B10214" s="5" t="s">
        <v>22390</v>
      </c>
      <c r="C10214" s="5" t="s">
        <v>61433</v>
      </c>
      <c r="D10214" s="5" t="s">
        <v>50447</v>
      </c>
      <c r="E10214" s="5" t="s">
        <v>50446</v>
      </c>
    </row>
    <row r="10215" spans="1:5" ht="16.5" customHeight="1" x14ac:dyDescent="0.3">
      <c r="A10215" s="5" t="s">
        <v>50424</v>
      </c>
      <c r="B10215" s="5" t="s">
        <v>19397</v>
      </c>
      <c r="C10215" s="5" t="s">
        <v>61414</v>
      </c>
      <c r="D10215" s="5" t="s">
        <v>50429</v>
      </c>
      <c r="E10215" s="5" t="s">
        <v>50428</v>
      </c>
    </row>
    <row r="10216" spans="1:5" ht="16.5" customHeight="1" x14ac:dyDescent="0.3">
      <c r="A10216" s="5" t="s">
        <v>50424</v>
      </c>
      <c r="B10216" s="5" t="s">
        <v>61408</v>
      </c>
      <c r="C10216" s="5" t="s">
        <v>56469</v>
      </c>
      <c r="D10216" s="5" t="s">
        <v>50416</v>
      </c>
      <c r="E10216" s="5" t="s">
        <v>50415</v>
      </c>
    </row>
    <row r="10217" spans="1:5" ht="16.5" customHeight="1" x14ac:dyDescent="0.3">
      <c r="A10217" s="5" t="s">
        <v>50424</v>
      </c>
      <c r="B10217" s="5" t="s">
        <v>7945</v>
      </c>
      <c r="C10217" s="5" t="s">
        <v>61398</v>
      </c>
      <c r="D10217" s="5" t="s">
        <v>50487</v>
      </c>
      <c r="E10217" s="5" t="s">
        <v>50486</v>
      </c>
    </row>
    <row r="10218" spans="1:5" ht="16.5" customHeight="1" x14ac:dyDescent="0.3">
      <c r="A10218" s="5" t="s">
        <v>50424</v>
      </c>
      <c r="B10218" s="5" t="s">
        <v>61397</v>
      </c>
      <c r="C10218" s="5" t="s">
        <v>61396</v>
      </c>
      <c r="D10218" s="5" t="s">
        <v>50429</v>
      </c>
      <c r="E10218" s="5" t="s">
        <v>50428</v>
      </c>
    </row>
    <row r="10219" spans="1:5" ht="16.5" customHeight="1" x14ac:dyDescent="0.3">
      <c r="A10219" s="5" t="s">
        <v>50424</v>
      </c>
      <c r="B10219" s="5" t="s">
        <v>32525</v>
      </c>
      <c r="C10219" s="5" t="s">
        <v>61392</v>
      </c>
      <c r="D10219" s="5" t="s">
        <v>50422</v>
      </c>
      <c r="E10219" s="5" t="s">
        <v>50</v>
      </c>
    </row>
    <row r="10220" spans="1:5" ht="16.5" customHeight="1" x14ac:dyDescent="0.3">
      <c r="A10220" s="5" t="s">
        <v>50424</v>
      </c>
      <c r="B10220" s="5" t="s">
        <v>21099</v>
      </c>
      <c r="C10220" s="5" t="s">
        <v>61383</v>
      </c>
      <c r="D10220" s="5" t="s">
        <v>50416</v>
      </c>
      <c r="E10220" s="5" t="s">
        <v>50415</v>
      </c>
    </row>
    <row r="10221" spans="1:5" ht="16.5" customHeight="1" x14ac:dyDescent="0.3">
      <c r="A10221" s="5" t="s">
        <v>50424</v>
      </c>
      <c r="B10221" s="5" t="s">
        <v>61375</v>
      </c>
      <c r="C10221" s="5" t="s">
        <v>61374</v>
      </c>
      <c r="D10221" s="5" t="s">
        <v>50530</v>
      </c>
      <c r="E10221" s="5" t="s">
        <v>61</v>
      </c>
    </row>
    <row r="10222" spans="1:5" ht="16.5" customHeight="1" x14ac:dyDescent="0.3">
      <c r="A10222" s="5" t="s">
        <v>50424</v>
      </c>
      <c r="B10222" s="5" t="s">
        <v>30195</v>
      </c>
      <c r="C10222" s="5" t="s">
        <v>61367</v>
      </c>
      <c r="D10222" s="5" t="s">
        <v>50459</v>
      </c>
      <c r="E10222" s="5" t="s">
        <v>50458</v>
      </c>
    </row>
    <row r="10223" spans="1:5" ht="16.5" customHeight="1" x14ac:dyDescent="0.3">
      <c r="A10223" s="5" t="s">
        <v>50424</v>
      </c>
      <c r="B10223" s="5" t="s">
        <v>15886</v>
      </c>
      <c r="C10223" s="5" t="s">
        <v>61366</v>
      </c>
      <c r="D10223" s="5" t="s">
        <v>50393</v>
      </c>
      <c r="E10223" s="5" t="s">
        <v>50392</v>
      </c>
    </row>
    <row r="10224" spans="1:5" ht="16.5" customHeight="1" x14ac:dyDescent="0.3">
      <c r="A10224" s="5" t="s">
        <v>50424</v>
      </c>
      <c r="B10224" s="5" t="s">
        <v>4662</v>
      </c>
      <c r="C10224" s="5" t="s">
        <v>61360</v>
      </c>
      <c r="D10224" s="5" t="s">
        <v>50459</v>
      </c>
      <c r="E10224" s="5" t="s">
        <v>50458</v>
      </c>
    </row>
    <row r="10225" spans="1:5" ht="16.5" customHeight="1" x14ac:dyDescent="0.3">
      <c r="A10225" s="5" t="s">
        <v>50424</v>
      </c>
      <c r="B10225" s="5" t="s">
        <v>61354</v>
      </c>
      <c r="C10225" s="5" t="s">
        <v>61353</v>
      </c>
      <c r="D10225" s="5" t="s">
        <v>50416</v>
      </c>
      <c r="E10225" s="5" t="s">
        <v>50415</v>
      </c>
    </row>
    <row r="10226" spans="1:5" ht="16.5" customHeight="1" x14ac:dyDescent="0.3">
      <c r="A10226" s="5" t="s">
        <v>50424</v>
      </c>
      <c r="B10226" s="5" t="s">
        <v>35150</v>
      </c>
      <c r="C10226" s="5" t="s">
        <v>61344</v>
      </c>
      <c r="D10226" s="5" t="s">
        <v>50429</v>
      </c>
      <c r="E10226" s="5" t="s">
        <v>50428</v>
      </c>
    </row>
    <row r="10227" spans="1:5" ht="16.5" customHeight="1" x14ac:dyDescent="0.3">
      <c r="A10227" s="5" t="s">
        <v>50424</v>
      </c>
      <c r="B10227" s="5" t="s">
        <v>18875</v>
      </c>
      <c r="C10227" s="5" t="s">
        <v>61332</v>
      </c>
      <c r="D10227" s="5" t="s">
        <v>50530</v>
      </c>
      <c r="E10227" s="5" t="s">
        <v>61</v>
      </c>
    </row>
    <row r="10228" spans="1:5" ht="16.5" customHeight="1" x14ac:dyDescent="0.3">
      <c r="A10228" s="5" t="s">
        <v>50424</v>
      </c>
      <c r="B10228" s="5" t="s">
        <v>13692</v>
      </c>
      <c r="C10228" s="5" t="s">
        <v>61320</v>
      </c>
      <c r="D10228" s="5" t="s">
        <v>50459</v>
      </c>
      <c r="E10228" s="5" t="s">
        <v>50458</v>
      </c>
    </row>
    <row r="10229" spans="1:5" ht="16.5" customHeight="1" x14ac:dyDescent="0.3">
      <c r="A10229" s="5" t="s">
        <v>50424</v>
      </c>
      <c r="B10229" s="5" t="s">
        <v>21961</v>
      </c>
      <c r="C10229" s="5" t="s">
        <v>61307</v>
      </c>
      <c r="D10229" s="5" t="s">
        <v>50451</v>
      </c>
      <c r="E10229" s="5" t="s">
        <v>50450</v>
      </c>
    </row>
    <row r="10230" spans="1:5" ht="16.5" customHeight="1" x14ac:dyDescent="0.3">
      <c r="A10230" s="5" t="s">
        <v>50424</v>
      </c>
      <c r="B10230" s="5" t="s">
        <v>61286</v>
      </c>
      <c r="C10230" s="5" t="s">
        <v>61285</v>
      </c>
      <c r="D10230" s="5" t="s">
        <v>52515</v>
      </c>
      <c r="E10230" s="5" t="s">
        <v>52514</v>
      </c>
    </row>
    <row r="10231" spans="1:5" ht="16.5" customHeight="1" x14ac:dyDescent="0.3">
      <c r="A10231" s="5" t="s">
        <v>50424</v>
      </c>
      <c r="B10231" s="5" t="s">
        <v>33626</v>
      </c>
      <c r="C10231" s="5" t="s">
        <v>61271</v>
      </c>
      <c r="D10231" s="5" t="s">
        <v>50459</v>
      </c>
      <c r="E10231" s="5" t="s">
        <v>50458</v>
      </c>
    </row>
    <row r="10232" spans="1:5" ht="16.5" customHeight="1" x14ac:dyDescent="0.3">
      <c r="A10232" s="5" t="s">
        <v>50424</v>
      </c>
      <c r="B10232" s="5" t="s">
        <v>61270</v>
      </c>
      <c r="C10232" s="5" t="s">
        <v>61269</v>
      </c>
      <c r="D10232" s="5" t="s">
        <v>50429</v>
      </c>
      <c r="E10232" s="5" t="s">
        <v>50428</v>
      </c>
    </row>
    <row r="10233" spans="1:5" ht="16.5" customHeight="1" x14ac:dyDescent="0.3">
      <c r="A10233" s="5" t="s">
        <v>50424</v>
      </c>
      <c r="B10233" s="5" t="s">
        <v>3033</v>
      </c>
      <c r="C10233" s="5" t="s">
        <v>61267</v>
      </c>
      <c r="D10233" s="5" t="s">
        <v>50932</v>
      </c>
      <c r="E10233" s="5" t="s">
        <v>50931</v>
      </c>
    </row>
    <row r="10234" spans="1:5" ht="16.5" customHeight="1" x14ac:dyDescent="0.3">
      <c r="A10234" s="5" t="s">
        <v>50424</v>
      </c>
      <c r="B10234" s="5" t="s">
        <v>50247</v>
      </c>
      <c r="C10234" s="5" t="s">
        <v>61266</v>
      </c>
      <c r="D10234" s="5" t="s">
        <v>50405</v>
      </c>
      <c r="E10234" s="5" t="s">
        <v>50404</v>
      </c>
    </row>
    <row r="10235" spans="1:5" ht="16.5" customHeight="1" x14ac:dyDescent="0.3">
      <c r="A10235" s="5" t="s">
        <v>50424</v>
      </c>
      <c r="B10235" s="5" t="s">
        <v>47415</v>
      </c>
      <c r="C10235" s="5" t="s">
        <v>61259</v>
      </c>
      <c r="D10235" s="5" t="s">
        <v>50484</v>
      </c>
      <c r="E10235" s="5" t="s">
        <v>50483</v>
      </c>
    </row>
    <row r="10236" spans="1:5" ht="16.5" customHeight="1" x14ac:dyDescent="0.3">
      <c r="A10236" s="5" t="s">
        <v>50424</v>
      </c>
      <c r="B10236" s="5" t="s">
        <v>22436</v>
      </c>
      <c r="C10236" s="5" t="s">
        <v>61251</v>
      </c>
      <c r="D10236" s="5" t="s">
        <v>50420</v>
      </c>
      <c r="E10236" s="5" t="s">
        <v>50419</v>
      </c>
    </row>
    <row r="10237" spans="1:5" ht="16.5" customHeight="1" x14ac:dyDescent="0.3">
      <c r="A10237" s="5" t="s">
        <v>50424</v>
      </c>
      <c r="B10237" s="5" t="s">
        <v>40085</v>
      </c>
      <c r="C10237" s="5" t="s">
        <v>61249</v>
      </c>
      <c r="D10237" s="5" t="s">
        <v>50393</v>
      </c>
      <c r="E10237" s="5" t="s">
        <v>50392</v>
      </c>
    </row>
    <row r="10238" spans="1:5" ht="16.5" customHeight="1" x14ac:dyDescent="0.3">
      <c r="A10238" s="5" t="s">
        <v>50424</v>
      </c>
      <c r="B10238" s="5" t="s">
        <v>47835</v>
      </c>
      <c r="C10238" s="5" t="s">
        <v>61244</v>
      </c>
      <c r="D10238" s="5" t="s">
        <v>50508</v>
      </c>
      <c r="E10238" s="5" t="s">
        <v>167</v>
      </c>
    </row>
    <row r="10239" spans="1:5" ht="16.5" customHeight="1" x14ac:dyDescent="0.3">
      <c r="A10239" s="5" t="s">
        <v>50424</v>
      </c>
      <c r="B10239" s="5" t="s">
        <v>11798</v>
      </c>
      <c r="C10239" s="5" t="s">
        <v>61239</v>
      </c>
      <c r="D10239" s="5" t="s">
        <v>50447</v>
      </c>
      <c r="E10239" s="5" t="s">
        <v>50446</v>
      </c>
    </row>
    <row r="10240" spans="1:5" ht="16.5" customHeight="1" x14ac:dyDescent="0.3">
      <c r="A10240" s="5" t="s">
        <v>50424</v>
      </c>
      <c r="B10240" s="5" t="s">
        <v>32015</v>
      </c>
      <c r="C10240" s="5" t="s">
        <v>61228</v>
      </c>
      <c r="D10240" s="5" t="s">
        <v>50416</v>
      </c>
      <c r="E10240" s="5" t="s">
        <v>50415</v>
      </c>
    </row>
    <row r="10241" spans="1:5" ht="16.5" customHeight="1" x14ac:dyDescent="0.3">
      <c r="A10241" s="5" t="s">
        <v>50424</v>
      </c>
      <c r="B10241" s="5" t="s">
        <v>16407</v>
      </c>
      <c r="C10241" s="5" t="s">
        <v>61219</v>
      </c>
      <c r="D10241" s="5" t="s">
        <v>50420</v>
      </c>
      <c r="E10241" s="5" t="s">
        <v>50419</v>
      </c>
    </row>
    <row r="10242" spans="1:5" ht="16.5" customHeight="1" x14ac:dyDescent="0.3">
      <c r="A10242" s="5" t="s">
        <v>50424</v>
      </c>
      <c r="B10242" s="5" t="s">
        <v>14418</v>
      </c>
      <c r="C10242" s="5" t="s">
        <v>61204</v>
      </c>
      <c r="D10242" s="5" t="s">
        <v>51490</v>
      </c>
      <c r="E10242" s="5" t="s">
        <v>51489</v>
      </c>
    </row>
    <row r="10243" spans="1:5" ht="16.5" customHeight="1" x14ac:dyDescent="0.3">
      <c r="A10243" s="5" t="s">
        <v>50424</v>
      </c>
      <c r="B10243" s="5" t="s">
        <v>28197</v>
      </c>
      <c r="C10243" s="5" t="s">
        <v>61200</v>
      </c>
      <c r="D10243" s="5" t="s">
        <v>50451</v>
      </c>
      <c r="E10243" s="5" t="s">
        <v>50450</v>
      </c>
    </row>
    <row r="10244" spans="1:5" ht="16.5" customHeight="1" x14ac:dyDescent="0.3">
      <c r="A10244" s="5" t="s">
        <v>50424</v>
      </c>
      <c r="B10244" s="5" t="s">
        <v>61199</v>
      </c>
      <c r="C10244" s="5" t="s">
        <v>61198</v>
      </c>
      <c r="D10244" s="5" t="s">
        <v>50523</v>
      </c>
      <c r="E10244" s="5" t="s">
        <v>50522</v>
      </c>
    </row>
    <row r="10245" spans="1:5" ht="16.5" customHeight="1" x14ac:dyDescent="0.3">
      <c r="A10245" s="5" t="s">
        <v>50424</v>
      </c>
      <c r="B10245" s="5" t="s">
        <v>22669</v>
      </c>
      <c r="C10245" s="5" t="s">
        <v>61190</v>
      </c>
      <c r="D10245" s="5" t="s">
        <v>50398</v>
      </c>
      <c r="E10245" s="5" t="s">
        <v>50397</v>
      </c>
    </row>
    <row r="10246" spans="1:5" ht="16.5" customHeight="1" x14ac:dyDescent="0.3">
      <c r="A10246" s="5" t="s">
        <v>50424</v>
      </c>
      <c r="B10246" s="5" t="s">
        <v>15192</v>
      </c>
      <c r="C10246" s="5" t="s">
        <v>61189</v>
      </c>
      <c r="D10246" s="5" t="s">
        <v>50420</v>
      </c>
      <c r="E10246" s="5" t="s">
        <v>50419</v>
      </c>
    </row>
    <row r="10247" spans="1:5" ht="16.5" customHeight="1" x14ac:dyDescent="0.3">
      <c r="A10247" s="5" t="s">
        <v>50424</v>
      </c>
      <c r="B10247" s="5" t="s">
        <v>16196</v>
      </c>
      <c r="C10247" s="5" t="s">
        <v>61187</v>
      </c>
      <c r="D10247" s="5" t="s">
        <v>50451</v>
      </c>
      <c r="E10247" s="5" t="s">
        <v>50450</v>
      </c>
    </row>
    <row r="10248" spans="1:5" ht="16.5" customHeight="1" x14ac:dyDescent="0.3">
      <c r="A10248" s="5" t="s">
        <v>50424</v>
      </c>
      <c r="B10248" s="5" t="s">
        <v>37922</v>
      </c>
      <c r="C10248" s="5" t="s">
        <v>61186</v>
      </c>
      <c r="D10248" s="5" t="s">
        <v>50487</v>
      </c>
      <c r="E10248" s="5" t="s">
        <v>50486</v>
      </c>
    </row>
    <row r="10249" spans="1:5" ht="16.5" customHeight="1" x14ac:dyDescent="0.3">
      <c r="A10249" s="5" t="s">
        <v>50424</v>
      </c>
      <c r="B10249" s="5" t="s">
        <v>31722</v>
      </c>
      <c r="C10249" s="5" t="s">
        <v>61184</v>
      </c>
      <c r="D10249" s="5" t="s">
        <v>50405</v>
      </c>
      <c r="E10249" s="5" t="s">
        <v>50404</v>
      </c>
    </row>
    <row r="10250" spans="1:5" ht="16.5" customHeight="1" x14ac:dyDescent="0.3">
      <c r="A10250" s="5" t="s">
        <v>50424</v>
      </c>
      <c r="B10250" s="5" t="s">
        <v>32988</v>
      </c>
      <c r="C10250" s="5" t="s">
        <v>61168</v>
      </c>
      <c r="D10250" s="5" t="s">
        <v>50459</v>
      </c>
      <c r="E10250" s="5" t="s">
        <v>50458</v>
      </c>
    </row>
    <row r="10251" spans="1:5" ht="16.5" customHeight="1" x14ac:dyDescent="0.3">
      <c r="A10251" s="5" t="s">
        <v>50424</v>
      </c>
      <c r="B10251" s="5" t="s">
        <v>20652</v>
      </c>
      <c r="C10251" s="5" t="s">
        <v>61149</v>
      </c>
      <c r="D10251" s="5" t="s">
        <v>50393</v>
      </c>
      <c r="E10251" s="5" t="s">
        <v>50392</v>
      </c>
    </row>
    <row r="10252" spans="1:5" ht="16.5" customHeight="1" x14ac:dyDescent="0.3">
      <c r="A10252" s="5" t="s">
        <v>50424</v>
      </c>
      <c r="B10252" s="5" t="s">
        <v>61141</v>
      </c>
      <c r="C10252" s="5" t="s">
        <v>61140</v>
      </c>
      <c r="D10252" s="5" t="s">
        <v>52478</v>
      </c>
      <c r="E10252" s="5" t="s">
        <v>52477</v>
      </c>
    </row>
    <row r="10253" spans="1:5" ht="16.5" customHeight="1" x14ac:dyDescent="0.3">
      <c r="A10253" s="5" t="s">
        <v>50424</v>
      </c>
      <c r="B10253" s="5" t="s">
        <v>6202</v>
      </c>
      <c r="C10253" s="5" t="s">
        <v>61136</v>
      </c>
      <c r="D10253" s="5" t="s">
        <v>50451</v>
      </c>
      <c r="E10253" s="5" t="s">
        <v>50450</v>
      </c>
    </row>
    <row r="10254" spans="1:5" ht="16.5" customHeight="1" x14ac:dyDescent="0.3">
      <c r="A10254" s="5" t="s">
        <v>50424</v>
      </c>
      <c r="B10254" s="5" t="s">
        <v>19614</v>
      </c>
      <c r="C10254" s="5" t="s">
        <v>58620</v>
      </c>
      <c r="D10254" s="5" t="s">
        <v>50413</v>
      </c>
      <c r="E10254" s="5" t="s">
        <v>17</v>
      </c>
    </row>
    <row r="10255" spans="1:5" ht="16.5" customHeight="1" x14ac:dyDescent="0.3">
      <c r="A10255" s="5" t="s">
        <v>50424</v>
      </c>
      <c r="B10255" s="5" t="s">
        <v>40082</v>
      </c>
      <c r="C10255" s="5" t="s">
        <v>61134</v>
      </c>
      <c r="D10255" s="5" t="s">
        <v>50393</v>
      </c>
      <c r="E10255" s="5" t="s">
        <v>50392</v>
      </c>
    </row>
    <row r="10256" spans="1:5" ht="16.5" customHeight="1" x14ac:dyDescent="0.3">
      <c r="A10256" s="5" t="s">
        <v>50424</v>
      </c>
      <c r="B10256" s="5" t="s">
        <v>24769</v>
      </c>
      <c r="C10256" s="5" t="s">
        <v>61131</v>
      </c>
      <c r="D10256" s="5" t="s">
        <v>50401</v>
      </c>
      <c r="E10256" s="5" t="s">
        <v>452</v>
      </c>
    </row>
    <row r="10257" spans="1:5" ht="16.5" customHeight="1" x14ac:dyDescent="0.3">
      <c r="A10257" s="5" t="s">
        <v>50424</v>
      </c>
      <c r="B10257" s="5" t="s">
        <v>24432</v>
      </c>
      <c r="C10257" s="5" t="s">
        <v>61125</v>
      </c>
      <c r="D10257" s="5" t="s">
        <v>50451</v>
      </c>
      <c r="E10257" s="5" t="s">
        <v>50450</v>
      </c>
    </row>
    <row r="10258" spans="1:5" ht="16.5" customHeight="1" x14ac:dyDescent="0.3">
      <c r="A10258" s="5" t="s">
        <v>50424</v>
      </c>
      <c r="B10258" s="5" t="s">
        <v>1055</v>
      </c>
      <c r="C10258" s="5" t="s">
        <v>61110</v>
      </c>
      <c r="D10258" s="5" t="s">
        <v>50389</v>
      </c>
      <c r="E10258" s="5" t="s">
        <v>50388</v>
      </c>
    </row>
    <row r="10259" spans="1:5" ht="16.5" customHeight="1" x14ac:dyDescent="0.3">
      <c r="A10259" s="5" t="s">
        <v>50424</v>
      </c>
      <c r="B10259" s="5" t="s">
        <v>61109</v>
      </c>
      <c r="C10259" s="5" t="s">
        <v>61108</v>
      </c>
      <c r="D10259" s="5" t="s">
        <v>50389</v>
      </c>
      <c r="E10259" s="5" t="s">
        <v>50388</v>
      </c>
    </row>
    <row r="10260" spans="1:5" ht="16.5" customHeight="1" x14ac:dyDescent="0.3">
      <c r="A10260" s="5" t="s">
        <v>50424</v>
      </c>
      <c r="B10260" s="5" t="s">
        <v>25067</v>
      </c>
      <c r="C10260" s="5" t="s">
        <v>61094</v>
      </c>
      <c r="D10260" s="5" t="s">
        <v>50398</v>
      </c>
      <c r="E10260" s="5" t="s">
        <v>50397</v>
      </c>
    </row>
    <row r="10261" spans="1:5" ht="16.5" customHeight="1" x14ac:dyDescent="0.3">
      <c r="A10261" s="5" t="s">
        <v>50424</v>
      </c>
      <c r="B10261" s="5" t="s">
        <v>61089</v>
      </c>
      <c r="C10261" s="5" t="s">
        <v>61088</v>
      </c>
      <c r="D10261" s="5" t="s">
        <v>50422</v>
      </c>
      <c r="E10261" s="5" t="s">
        <v>50</v>
      </c>
    </row>
    <row r="10262" spans="1:5" ht="16.5" customHeight="1" x14ac:dyDescent="0.3">
      <c r="A10262" s="5" t="s">
        <v>50424</v>
      </c>
      <c r="B10262" s="5" t="s">
        <v>1844</v>
      </c>
      <c r="C10262" s="5" t="s">
        <v>52048</v>
      </c>
      <c r="D10262" s="5" t="s">
        <v>50413</v>
      </c>
      <c r="E10262" s="5" t="s">
        <v>17</v>
      </c>
    </row>
    <row r="10263" spans="1:5" ht="16.5" customHeight="1" x14ac:dyDescent="0.3">
      <c r="A10263" s="5" t="s">
        <v>50424</v>
      </c>
      <c r="B10263" s="5" t="s">
        <v>25086</v>
      </c>
      <c r="C10263" s="5" t="s">
        <v>61083</v>
      </c>
      <c r="D10263" s="5" t="s">
        <v>50584</v>
      </c>
      <c r="E10263" s="5" t="s">
        <v>50583</v>
      </c>
    </row>
    <row r="10264" spans="1:5" ht="16.5" customHeight="1" x14ac:dyDescent="0.3">
      <c r="A10264" s="5" t="s">
        <v>50424</v>
      </c>
      <c r="B10264" s="5" t="s">
        <v>59926</v>
      </c>
      <c r="C10264" s="5" t="s">
        <v>61072</v>
      </c>
      <c r="D10264" s="5" t="s">
        <v>50429</v>
      </c>
      <c r="E10264" s="5" t="s">
        <v>50428</v>
      </c>
    </row>
    <row r="10265" spans="1:5" ht="16.5" customHeight="1" x14ac:dyDescent="0.3">
      <c r="A10265" s="5" t="s">
        <v>50424</v>
      </c>
      <c r="B10265" s="5" t="s">
        <v>19266</v>
      </c>
      <c r="C10265" s="5" t="s">
        <v>61069</v>
      </c>
      <c r="D10265" s="5" t="s">
        <v>50405</v>
      </c>
      <c r="E10265" s="5" t="s">
        <v>50404</v>
      </c>
    </row>
    <row r="10266" spans="1:5" ht="16.5" customHeight="1" x14ac:dyDescent="0.3">
      <c r="A10266" s="5" t="s">
        <v>50424</v>
      </c>
      <c r="B10266" s="5" t="s">
        <v>42071</v>
      </c>
      <c r="C10266" s="5" t="s">
        <v>61068</v>
      </c>
      <c r="D10266" s="5" t="s">
        <v>50398</v>
      </c>
      <c r="E10266" s="5" t="s">
        <v>50397</v>
      </c>
    </row>
    <row r="10267" spans="1:5" ht="16.5" customHeight="1" x14ac:dyDescent="0.3">
      <c r="A10267" s="5" t="s">
        <v>50424</v>
      </c>
      <c r="B10267" s="5" t="s">
        <v>6154</v>
      </c>
      <c r="C10267" s="5" t="s">
        <v>61067</v>
      </c>
      <c r="D10267" s="5" t="s">
        <v>50393</v>
      </c>
      <c r="E10267" s="5" t="s">
        <v>50392</v>
      </c>
    </row>
    <row r="10268" spans="1:5" ht="16.5" customHeight="1" x14ac:dyDescent="0.3">
      <c r="A10268" s="5" t="s">
        <v>50424</v>
      </c>
      <c r="B10268" s="5" t="s">
        <v>61066</v>
      </c>
      <c r="C10268" s="5" t="s">
        <v>61065</v>
      </c>
      <c r="D10268" s="5" t="s">
        <v>50405</v>
      </c>
      <c r="E10268" s="5" t="s">
        <v>50404</v>
      </c>
    </row>
    <row r="10269" spans="1:5" ht="16.5" customHeight="1" x14ac:dyDescent="0.3">
      <c r="A10269" s="5" t="s">
        <v>50424</v>
      </c>
      <c r="B10269" s="5" t="s">
        <v>38256</v>
      </c>
      <c r="C10269" s="5" t="s">
        <v>61062</v>
      </c>
      <c r="D10269" s="5" t="s">
        <v>50447</v>
      </c>
      <c r="E10269" s="5" t="s">
        <v>50446</v>
      </c>
    </row>
    <row r="10270" spans="1:5" ht="16.5" customHeight="1" x14ac:dyDescent="0.3">
      <c r="A10270" s="5" t="s">
        <v>50424</v>
      </c>
      <c r="B10270" s="5" t="s">
        <v>1392</v>
      </c>
      <c r="C10270" s="5" t="s">
        <v>61061</v>
      </c>
      <c r="D10270" s="5" t="s">
        <v>50459</v>
      </c>
      <c r="E10270" s="5" t="s">
        <v>50458</v>
      </c>
    </row>
    <row r="10271" spans="1:5" ht="16.5" customHeight="1" x14ac:dyDescent="0.3">
      <c r="A10271" s="5" t="s">
        <v>50424</v>
      </c>
      <c r="B10271" s="5" t="s">
        <v>46958</v>
      </c>
      <c r="C10271" s="5" t="s">
        <v>61060</v>
      </c>
      <c r="D10271" s="5" t="s">
        <v>50398</v>
      </c>
      <c r="E10271" s="5" t="s">
        <v>50397</v>
      </c>
    </row>
    <row r="10272" spans="1:5" ht="16.5" customHeight="1" x14ac:dyDescent="0.3">
      <c r="A10272" s="5" t="s">
        <v>50424</v>
      </c>
      <c r="B10272" s="5" t="s">
        <v>5463</v>
      </c>
      <c r="C10272" s="5" t="s">
        <v>61052</v>
      </c>
      <c r="D10272" s="5" t="s">
        <v>50398</v>
      </c>
      <c r="E10272" s="5" t="s">
        <v>50397</v>
      </c>
    </row>
    <row r="10273" spans="1:5" ht="16.5" customHeight="1" x14ac:dyDescent="0.3">
      <c r="A10273" s="5" t="s">
        <v>50424</v>
      </c>
      <c r="B10273" s="5" t="s">
        <v>61043</v>
      </c>
      <c r="C10273" s="5" t="s">
        <v>61042</v>
      </c>
      <c r="D10273" s="5" t="s">
        <v>50429</v>
      </c>
      <c r="E10273" s="5" t="s">
        <v>50428</v>
      </c>
    </row>
    <row r="10274" spans="1:5" ht="16.5" customHeight="1" x14ac:dyDescent="0.3">
      <c r="A10274" s="5" t="s">
        <v>50424</v>
      </c>
      <c r="B10274" s="5" t="s">
        <v>61037</v>
      </c>
      <c r="C10274" s="5" t="s">
        <v>54540</v>
      </c>
      <c r="D10274" s="5" t="s">
        <v>50584</v>
      </c>
      <c r="E10274" s="5" t="s">
        <v>50583</v>
      </c>
    </row>
    <row r="10275" spans="1:5" ht="16.5" customHeight="1" x14ac:dyDescent="0.3">
      <c r="A10275" s="5" t="s">
        <v>50424</v>
      </c>
      <c r="B10275" s="5" t="s">
        <v>61028</v>
      </c>
      <c r="C10275" s="5" t="s">
        <v>61027</v>
      </c>
      <c r="D10275" s="5" t="s">
        <v>50413</v>
      </c>
      <c r="E10275" s="5" t="s">
        <v>17</v>
      </c>
    </row>
    <row r="10276" spans="1:5" ht="16.5" customHeight="1" x14ac:dyDescent="0.3">
      <c r="A10276" s="5" t="s">
        <v>50424</v>
      </c>
      <c r="B10276" s="5" t="s">
        <v>27160</v>
      </c>
      <c r="C10276" s="5" t="s">
        <v>61010</v>
      </c>
      <c r="D10276" s="5" t="s">
        <v>50416</v>
      </c>
      <c r="E10276" s="5" t="s">
        <v>50415</v>
      </c>
    </row>
    <row r="10277" spans="1:5" ht="16.5" customHeight="1" x14ac:dyDescent="0.3">
      <c r="A10277" s="5" t="s">
        <v>50424</v>
      </c>
      <c r="B10277" s="5" t="s">
        <v>61009</v>
      </c>
      <c r="C10277" s="5" t="s">
        <v>61008</v>
      </c>
      <c r="D10277" s="5" t="s">
        <v>50408</v>
      </c>
      <c r="E10277" s="5" t="s">
        <v>50407</v>
      </c>
    </row>
    <row r="10278" spans="1:5" ht="16.5" customHeight="1" x14ac:dyDescent="0.3">
      <c r="A10278" s="5" t="s">
        <v>50424</v>
      </c>
      <c r="B10278" s="5" t="s">
        <v>10053</v>
      </c>
      <c r="C10278" s="5" t="s">
        <v>61007</v>
      </c>
      <c r="D10278" s="5" t="s">
        <v>50584</v>
      </c>
      <c r="E10278" s="5" t="s">
        <v>50583</v>
      </c>
    </row>
    <row r="10279" spans="1:5" ht="16.5" customHeight="1" x14ac:dyDescent="0.3">
      <c r="A10279" s="5" t="s">
        <v>50424</v>
      </c>
      <c r="B10279" s="5" t="s">
        <v>60992</v>
      </c>
      <c r="C10279" s="5" t="s">
        <v>60991</v>
      </c>
      <c r="D10279" s="5" t="s">
        <v>50508</v>
      </c>
      <c r="E10279" s="5" t="s">
        <v>167</v>
      </c>
    </row>
    <row r="10280" spans="1:5" ht="16.5" customHeight="1" x14ac:dyDescent="0.3">
      <c r="A10280" s="5" t="s">
        <v>50424</v>
      </c>
      <c r="B10280" s="5" t="s">
        <v>44903</v>
      </c>
      <c r="C10280" s="5" t="s">
        <v>60990</v>
      </c>
      <c r="D10280" s="5" t="s">
        <v>50405</v>
      </c>
      <c r="E10280" s="5" t="s">
        <v>50404</v>
      </c>
    </row>
    <row r="10281" spans="1:5" ht="16.5" customHeight="1" x14ac:dyDescent="0.3">
      <c r="A10281" s="5" t="s">
        <v>50424</v>
      </c>
      <c r="B10281" s="5" t="s">
        <v>45338</v>
      </c>
      <c r="C10281" s="5" t="s">
        <v>60976</v>
      </c>
      <c r="D10281" s="5" t="s">
        <v>50389</v>
      </c>
      <c r="E10281" s="5" t="s">
        <v>50388</v>
      </c>
    </row>
    <row r="10282" spans="1:5" ht="16.5" customHeight="1" x14ac:dyDescent="0.3">
      <c r="A10282" s="5" t="s">
        <v>50424</v>
      </c>
      <c r="B10282" s="5" t="s">
        <v>60958</v>
      </c>
      <c r="C10282" s="5" t="s">
        <v>60957</v>
      </c>
      <c r="D10282" s="5" t="s">
        <v>50429</v>
      </c>
      <c r="E10282" s="5" t="s">
        <v>50428</v>
      </c>
    </row>
    <row r="10283" spans="1:5" ht="16.5" customHeight="1" x14ac:dyDescent="0.3">
      <c r="A10283" s="5" t="s">
        <v>50424</v>
      </c>
      <c r="B10283" s="5" t="s">
        <v>19071</v>
      </c>
      <c r="C10283" s="5" t="s">
        <v>60945</v>
      </c>
      <c r="D10283" s="5" t="s">
        <v>50416</v>
      </c>
      <c r="E10283" s="5" t="s">
        <v>50415</v>
      </c>
    </row>
    <row r="10284" spans="1:5" ht="16.5" customHeight="1" x14ac:dyDescent="0.3">
      <c r="A10284" s="5" t="s">
        <v>50424</v>
      </c>
      <c r="B10284" s="5" t="s">
        <v>30645</v>
      </c>
      <c r="C10284" s="5" t="s">
        <v>60944</v>
      </c>
      <c r="D10284" s="5" t="s">
        <v>50508</v>
      </c>
      <c r="E10284" s="5" t="s">
        <v>167</v>
      </c>
    </row>
    <row r="10285" spans="1:5" ht="16.5" customHeight="1" x14ac:dyDescent="0.3">
      <c r="A10285" s="5" t="s">
        <v>50424</v>
      </c>
      <c r="B10285" s="5" t="s">
        <v>16589</v>
      </c>
      <c r="C10285" s="5" t="s">
        <v>60942</v>
      </c>
      <c r="D10285" s="5" t="s">
        <v>50459</v>
      </c>
      <c r="E10285" s="5" t="s">
        <v>50458</v>
      </c>
    </row>
    <row r="10286" spans="1:5" ht="16.5" customHeight="1" x14ac:dyDescent="0.3">
      <c r="A10286" s="5" t="s">
        <v>50424</v>
      </c>
      <c r="B10286" s="5" t="s">
        <v>1490</v>
      </c>
      <c r="C10286" s="5" t="s">
        <v>56737</v>
      </c>
      <c r="D10286" s="5" t="s">
        <v>50398</v>
      </c>
      <c r="E10286" s="5" t="s">
        <v>50397</v>
      </c>
    </row>
    <row r="10287" spans="1:5" ht="16.5" customHeight="1" x14ac:dyDescent="0.3">
      <c r="A10287" s="5" t="s">
        <v>50424</v>
      </c>
      <c r="B10287" s="5" t="s">
        <v>20284</v>
      </c>
      <c r="C10287" s="5" t="s">
        <v>60908</v>
      </c>
      <c r="D10287" s="5" t="s">
        <v>50459</v>
      </c>
      <c r="E10287" s="5" t="s">
        <v>50458</v>
      </c>
    </row>
    <row r="10288" spans="1:5" ht="16.5" customHeight="1" x14ac:dyDescent="0.3">
      <c r="A10288" s="5" t="s">
        <v>50424</v>
      </c>
      <c r="B10288" s="5" t="s">
        <v>45996</v>
      </c>
      <c r="C10288" s="5" t="s">
        <v>60906</v>
      </c>
      <c r="D10288" s="5" t="s">
        <v>50429</v>
      </c>
      <c r="E10288" s="5" t="s">
        <v>50428</v>
      </c>
    </row>
    <row r="10289" spans="1:5" ht="16.5" customHeight="1" x14ac:dyDescent="0.3">
      <c r="A10289" s="5" t="s">
        <v>50424</v>
      </c>
      <c r="B10289" s="5" t="s">
        <v>43807</v>
      </c>
      <c r="C10289" s="5" t="s">
        <v>60893</v>
      </c>
      <c r="D10289" s="5" t="s">
        <v>50484</v>
      </c>
      <c r="E10289" s="5" t="s">
        <v>50483</v>
      </c>
    </row>
    <row r="10290" spans="1:5" ht="16.5" customHeight="1" x14ac:dyDescent="0.3">
      <c r="A10290" s="5" t="s">
        <v>50424</v>
      </c>
      <c r="B10290" s="5" t="s">
        <v>15943</v>
      </c>
      <c r="C10290" s="5" t="s">
        <v>60892</v>
      </c>
      <c r="D10290" s="5" t="s">
        <v>50416</v>
      </c>
      <c r="E10290" s="5" t="s">
        <v>50415</v>
      </c>
    </row>
    <row r="10291" spans="1:5" ht="16.5" customHeight="1" x14ac:dyDescent="0.3">
      <c r="A10291" s="5" t="s">
        <v>50424</v>
      </c>
      <c r="B10291" s="5" t="s">
        <v>17509</v>
      </c>
      <c r="C10291" s="5" t="s">
        <v>60886</v>
      </c>
      <c r="D10291" s="5" t="s">
        <v>50416</v>
      </c>
      <c r="E10291" s="5" t="s">
        <v>50415</v>
      </c>
    </row>
    <row r="10292" spans="1:5" ht="16.5" customHeight="1" x14ac:dyDescent="0.3">
      <c r="A10292" s="5" t="s">
        <v>50424</v>
      </c>
      <c r="B10292" s="5" t="s">
        <v>33303</v>
      </c>
      <c r="C10292" s="5" t="s">
        <v>60883</v>
      </c>
      <c r="D10292" s="5" t="s">
        <v>50416</v>
      </c>
      <c r="E10292" s="5" t="s">
        <v>50415</v>
      </c>
    </row>
    <row r="10293" spans="1:5" ht="16.5" customHeight="1" x14ac:dyDescent="0.3">
      <c r="A10293" s="5" t="s">
        <v>50424</v>
      </c>
      <c r="B10293" s="5" t="s">
        <v>60875</v>
      </c>
      <c r="C10293" s="5" t="s">
        <v>60874</v>
      </c>
      <c r="D10293" s="5" t="s">
        <v>50429</v>
      </c>
      <c r="E10293" s="5" t="s">
        <v>50428</v>
      </c>
    </row>
    <row r="10294" spans="1:5" ht="16.5" customHeight="1" x14ac:dyDescent="0.3">
      <c r="A10294" s="5" t="s">
        <v>50424</v>
      </c>
      <c r="B10294" s="5" t="s">
        <v>49372</v>
      </c>
      <c r="C10294" s="5" t="s">
        <v>60862</v>
      </c>
      <c r="D10294" s="5" t="s">
        <v>50422</v>
      </c>
      <c r="E10294" s="5" t="s">
        <v>50</v>
      </c>
    </row>
    <row r="10295" spans="1:5" ht="16.5" customHeight="1" x14ac:dyDescent="0.3">
      <c r="A10295" s="5" t="s">
        <v>50424</v>
      </c>
      <c r="B10295" s="5" t="s">
        <v>60858</v>
      </c>
      <c r="C10295" s="5" t="s">
        <v>60857</v>
      </c>
      <c r="D10295" s="5" t="s">
        <v>50533</v>
      </c>
      <c r="E10295" s="5" t="s">
        <v>50532</v>
      </c>
    </row>
    <row r="10296" spans="1:5" ht="16.5" customHeight="1" x14ac:dyDescent="0.3">
      <c r="A10296" s="5" t="s">
        <v>50424</v>
      </c>
      <c r="B10296" s="5" t="s">
        <v>4259</v>
      </c>
      <c r="C10296" s="5" t="s">
        <v>60852</v>
      </c>
      <c r="D10296" s="5" t="s">
        <v>51051</v>
      </c>
      <c r="E10296" s="5" t="s">
        <v>51050</v>
      </c>
    </row>
    <row r="10297" spans="1:5" ht="16.5" customHeight="1" x14ac:dyDescent="0.3">
      <c r="A10297" s="5" t="s">
        <v>50424</v>
      </c>
      <c r="B10297" s="5" t="s">
        <v>60849</v>
      </c>
      <c r="C10297" s="5" t="s">
        <v>60848</v>
      </c>
      <c r="D10297" s="5" t="s">
        <v>50429</v>
      </c>
      <c r="E10297" s="5" t="s">
        <v>50428</v>
      </c>
    </row>
    <row r="10298" spans="1:5" ht="16.5" customHeight="1" x14ac:dyDescent="0.3">
      <c r="A10298" s="5" t="s">
        <v>50424</v>
      </c>
      <c r="B10298" s="5" t="s">
        <v>36708</v>
      </c>
      <c r="C10298" s="5" t="s">
        <v>60847</v>
      </c>
      <c r="D10298" s="5" t="s">
        <v>50429</v>
      </c>
      <c r="E10298" s="5" t="s">
        <v>50428</v>
      </c>
    </row>
    <row r="10299" spans="1:5" ht="16.5" customHeight="1" x14ac:dyDescent="0.3">
      <c r="A10299" s="5" t="s">
        <v>50424</v>
      </c>
      <c r="B10299" s="5" t="s">
        <v>4596</v>
      </c>
      <c r="C10299" s="5" t="s">
        <v>60839</v>
      </c>
      <c r="D10299" s="5" t="s">
        <v>50420</v>
      </c>
      <c r="E10299" s="5" t="s">
        <v>50419</v>
      </c>
    </row>
    <row r="10300" spans="1:5" ht="16.5" customHeight="1" x14ac:dyDescent="0.3">
      <c r="A10300" s="5" t="s">
        <v>50424</v>
      </c>
      <c r="B10300" s="5" t="s">
        <v>60831</v>
      </c>
      <c r="C10300" s="5" t="s">
        <v>60830</v>
      </c>
      <c r="D10300" s="5" t="s">
        <v>50408</v>
      </c>
      <c r="E10300" s="5" t="s">
        <v>50407</v>
      </c>
    </row>
    <row r="10301" spans="1:5" ht="16.5" customHeight="1" x14ac:dyDescent="0.3">
      <c r="A10301" s="5" t="s">
        <v>50424</v>
      </c>
      <c r="B10301" s="5" t="s">
        <v>38098</v>
      </c>
      <c r="C10301" s="5" t="s">
        <v>54612</v>
      </c>
      <c r="D10301" s="5" t="s">
        <v>50459</v>
      </c>
      <c r="E10301" s="5" t="s">
        <v>50458</v>
      </c>
    </row>
    <row r="10302" spans="1:5" ht="16.5" customHeight="1" x14ac:dyDescent="0.3">
      <c r="A10302" s="5" t="s">
        <v>50424</v>
      </c>
      <c r="B10302" s="5" t="s">
        <v>17712</v>
      </c>
      <c r="C10302" s="5" t="s">
        <v>60808</v>
      </c>
      <c r="D10302" s="5" t="s">
        <v>50405</v>
      </c>
      <c r="E10302" s="5" t="s">
        <v>50404</v>
      </c>
    </row>
    <row r="10303" spans="1:5" ht="16.5" customHeight="1" x14ac:dyDescent="0.3">
      <c r="A10303" s="5" t="s">
        <v>50424</v>
      </c>
      <c r="B10303" s="5" t="s">
        <v>3529</v>
      </c>
      <c r="C10303" s="5" t="s">
        <v>60805</v>
      </c>
      <c r="D10303" s="5" t="s">
        <v>50420</v>
      </c>
      <c r="E10303" s="5" t="s">
        <v>50419</v>
      </c>
    </row>
    <row r="10304" spans="1:5" ht="16.5" customHeight="1" x14ac:dyDescent="0.3">
      <c r="A10304" s="5" t="s">
        <v>50424</v>
      </c>
      <c r="B10304" s="5" t="s">
        <v>6287</v>
      </c>
      <c r="C10304" s="5" t="s">
        <v>60804</v>
      </c>
      <c r="D10304" s="5" t="s">
        <v>50413</v>
      </c>
      <c r="E10304" s="5" t="s">
        <v>17</v>
      </c>
    </row>
    <row r="10305" spans="1:5" ht="16.5" customHeight="1" x14ac:dyDescent="0.3">
      <c r="A10305" s="5" t="s">
        <v>50424</v>
      </c>
      <c r="B10305" s="5" t="s">
        <v>45112</v>
      </c>
      <c r="C10305" s="5" t="s">
        <v>60793</v>
      </c>
      <c r="D10305" s="5" t="s">
        <v>50389</v>
      </c>
      <c r="E10305" s="5" t="s">
        <v>50388</v>
      </c>
    </row>
    <row r="10306" spans="1:5" ht="16.5" customHeight="1" x14ac:dyDescent="0.3">
      <c r="A10306" s="5" t="s">
        <v>50424</v>
      </c>
      <c r="B10306" s="5" t="s">
        <v>60791</v>
      </c>
      <c r="C10306" s="5" t="s">
        <v>60790</v>
      </c>
      <c r="D10306" s="5" t="s">
        <v>50459</v>
      </c>
      <c r="E10306" s="5" t="s">
        <v>50458</v>
      </c>
    </row>
    <row r="10307" spans="1:5" ht="16.5" customHeight="1" x14ac:dyDescent="0.3">
      <c r="A10307" s="5" t="s">
        <v>50424</v>
      </c>
      <c r="B10307" s="5" t="s">
        <v>13419</v>
      </c>
      <c r="C10307" s="5" t="s">
        <v>60789</v>
      </c>
      <c r="D10307" s="5" t="s">
        <v>50527</v>
      </c>
      <c r="E10307" s="5" t="s">
        <v>50526</v>
      </c>
    </row>
    <row r="10308" spans="1:5" ht="16.5" customHeight="1" x14ac:dyDescent="0.3">
      <c r="A10308" s="5" t="s">
        <v>50424</v>
      </c>
      <c r="B10308" s="5" t="s">
        <v>60784</v>
      </c>
      <c r="C10308" s="5" t="s">
        <v>60783</v>
      </c>
      <c r="D10308" s="5" t="s">
        <v>50447</v>
      </c>
      <c r="E10308" s="5" t="s">
        <v>50446</v>
      </c>
    </row>
    <row r="10309" spans="1:5" ht="16.5" customHeight="1" x14ac:dyDescent="0.3">
      <c r="A10309" s="5" t="s">
        <v>50424</v>
      </c>
      <c r="B10309" s="5" t="s">
        <v>60777</v>
      </c>
      <c r="C10309" s="5" t="s">
        <v>58310</v>
      </c>
      <c r="D10309" s="5" t="s">
        <v>50416</v>
      </c>
      <c r="E10309" s="5" t="s">
        <v>50415</v>
      </c>
    </row>
    <row r="10310" spans="1:5" ht="16.5" customHeight="1" x14ac:dyDescent="0.3">
      <c r="A10310" s="5" t="s">
        <v>50424</v>
      </c>
      <c r="B10310" s="5" t="s">
        <v>60775</v>
      </c>
      <c r="C10310" s="5" t="s">
        <v>60774</v>
      </c>
      <c r="D10310" s="5" t="s">
        <v>50459</v>
      </c>
      <c r="E10310" s="5" t="s">
        <v>50458</v>
      </c>
    </row>
    <row r="10311" spans="1:5" ht="16.5" customHeight="1" x14ac:dyDescent="0.3">
      <c r="A10311" s="5" t="s">
        <v>50424</v>
      </c>
      <c r="B10311" s="5" t="s">
        <v>60755</v>
      </c>
      <c r="C10311" s="5" t="s">
        <v>60754</v>
      </c>
      <c r="D10311" s="5" t="s">
        <v>50508</v>
      </c>
      <c r="E10311" s="5" t="s">
        <v>167</v>
      </c>
    </row>
    <row r="10312" spans="1:5" ht="16.5" customHeight="1" x14ac:dyDescent="0.3">
      <c r="A10312" s="5" t="s">
        <v>50424</v>
      </c>
      <c r="B10312" s="5" t="s">
        <v>4584</v>
      </c>
      <c r="C10312" s="5" t="s">
        <v>60751</v>
      </c>
      <c r="D10312" s="5" t="s">
        <v>50459</v>
      </c>
      <c r="E10312" s="5" t="s">
        <v>50458</v>
      </c>
    </row>
    <row r="10313" spans="1:5" ht="16.5" customHeight="1" x14ac:dyDescent="0.3">
      <c r="A10313" s="5" t="s">
        <v>50424</v>
      </c>
      <c r="B10313" s="5" t="s">
        <v>47577</v>
      </c>
      <c r="C10313" s="5" t="s">
        <v>60750</v>
      </c>
      <c r="D10313" s="5" t="s">
        <v>50420</v>
      </c>
      <c r="E10313" s="5" t="s">
        <v>50419</v>
      </c>
    </row>
    <row r="10314" spans="1:5" ht="16.5" customHeight="1" x14ac:dyDescent="0.3">
      <c r="A10314" s="5" t="s">
        <v>50424</v>
      </c>
      <c r="B10314" s="5" t="s">
        <v>43875</v>
      </c>
      <c r="C10314" s="5" t="s">
        <v>60749</v>
      </c>
      <c r="D10314" s="5" t="s">
        <v>50459</v>
      </c>
      <c r="E10314" s="5" t="s">
        <v>50458</v>
      </c>
    </row>
    <row r="10315" spans="1:5" ht="16.5" customHeight="1" x14ac:dyDescent="0.3">
      <c r="A10315" s="5" t="s">
        <v>50424</v>
      </c>
      <c r="B10315" s="5" t="s">
        <v>14278</v>
      </c>
      <c r="C10315" s="5" t="s">
        <v>60737</v>
      </c>
      <c r="D10315" s="5" t="s">
        <v>50530</v>
      </c>
      <c r="E10315" s="5" t="s">
        <v>61</v>
      </c>
    </row>
    <row r="10316" spans="1:5" ht="16.5" customHeight="1" x14ac:dyDescent="0.3">
      <c r="A10316" s="5" t="s">
        <v>50424</v>
      </c>
      <c r="B10316" s="5" t="s">
        <v>19767</v>
      </c>
      <c r="C10316" s="5" t="s">
        <v>60719</v>
      </c>
      <c r="D10316" s="5" t="s">
        <v>50782</v>
      </c>
      <c r="E10316" s="5" t="s">
        <v>50781</v>
      </c>
    </row>
    <row r="10317" spans="1:5" ht="16.5" customHeight="1" x14ac:dyDescent="0.3">
      <c r="A10317" s="5" t="s">
        <v>50424</v>
      </c>
      <c r="B10317" s="5" t="s">
        <v>15834</v>
      </c>
      <c r="C10317" s="5" t="s">
        <v>60718</v>
      </c>
      <c r="D10317" s="5" t="s">
        <v>50413</v>
      </c>
      <c r="E10317" s="5" t="s">
        <v>17</v>
      </c>
    </row>
    <row r="10318" spans="1:5" ht="16.5" customHeight="1" x14ac:dyDescent="0.3">
      <c r="A10318" s="5" t="s">
        <v>50424</v>
      </c>
      <c r="B10318" s="5" t="s">
        <v>34869</v>
      </c>
      <c r="C10318" s="5" t="s">
        <v>60710</v>
      </c>
      <c r="D10318" s="5" t="s">
        <v>50420</v>
      </c>
      <c r="E10318" s="5" t="s">
        <v>50419</v>
      </c>
    </row>
    <row r="10319" spans="1:5" ht="16.5" customHeight="1" x14ac:dyDescent="0.3">
      <c r="A10319" s="5" t="s">
        <v>50424</v>
      </c>
      <c r="B10319" s="5" t="s">
        <v>34643</v>
      </c>
      <c r="C10319" s="5" t="s">
        <v>60707</v>
      </c>
      <c r="D10319" s="5" t="s">
        <v>50459</v>
      </c>
      <c r="E10319" s="5" t="s">
        <v>50458</v>
      </c>
    </row>
    <row r="10320" spans="1:5" ht="16.5" customHeight="1" x14ac:dyDescent="0.3">
      <c r="A10320" s="5" t="s">
        <v>50424</v>
      </c>
      <c r="B10320" s="5" t="s">
        <v>9057</v>
      </c>
      <c r="C10320" s="5" t="s">
        <v>60700</v>
      </c>
      <c r="D10320" s="5" t="s">
        <v>50420</v>
      </c>
      <c r="E10320" s="5" t="s">
        <v>50419</v>
      </c>
    </row>
    <row r="10321" spans="1:5" ht="16.5" customHeight="1" x14ac:dyDescent="0.3">
      <c r="A10321" s="5" t="s">
        <v>50424</v>
      </c>
      <c r="B10321" s="5" t="s">
        <v>24990</v>
      </c>
      <c r="C10321" s="5" t="s">
        <v>60687</v>
      </c>
      <c r="D10321" s="5" t="s">
        <v>50413</v>
      </c>
      <c r="E10321" s="5" t="s">
        <v>17</v>
      </c>
    </row>
    <row r="10322" spans="1:5" ht="16.5" customHeight="1" x14ac:dyDescent="0.3">
      <c r="A10322" s="5" t="s">
        <v>50424</v>
      </c>
      <c r="B10322" s="5" t="s">
        <v>60685</v>
      </c>
      <c r="C10322" s="5" t="s">
        <v>60684</v>
      </c>
      <c r="D10322" s="5" t="s">
        <v>50568</v>
      </c>
      <c r="E10322" s="5" t="s">
        <v>50567</v>
      </c>
    </row>
    <row r="10323" spans="1:5" ht="16.5" customHeight="1" x14ac:dyDescent="0.3">
      <c r="A10323" s="5" t="s">
        <v>50424</v>
      </c>
      <c r="B10323" s="5" t="s">
        <v>60679</v>
      </c>
      <c r="C10323" s="5" t="s">
        <v>60678</v>
      </c>
      <c r="D10323" s="5" t="s">
        <v>50413</v>
      </c>
      <c r="E10323" s="5" t="s">
        <v>17</v>
      </c>
    </row>
    <row r="10324" spans="1:5" ht="16.5" customHeight="1" x14ac:dyDescent="0.3">
      <c r="A10324" s="5" t="s">
        <v>50424</v>
      </c>
      <c r="B10324" s="5" t="s">
        <v>5057</v>
      </c>
      <c r="C10324" s="5" t="s">
        <v>60671</v>
      </c>
      <c r="D10324" s="5" t="s">
        <v>50459</v>
      </c>
      <c r="E10324" s="5" t="s">
        <v>50458</v>
      </c>
    </row>
    <row r="10325" spans="1:5" ht="16.5" customHeight="1" x14ac:dyDescent="0.3">
      <c r="A10325" s="5" t="s">
        <v>50424</v>
      </c>
      <c r="B10325" s="5" t="s">
        <v>30678</v>
      </c>
      <c r="C10325" s="5" t="s">
        <v>60663</v>
      </c>
      <c r="D10325" s="5" t="s">
        <v>50393</v>
      </c>
      <c r="E10325" s="5" t="s">
        <v>50392</v>
      </c>
    </row>
    <row r="10326" spans="1:5" ht="16.5" customHeight="1" x14ac:dyDescent="0.3">
      <c r="A10326" s="5" t="s">
        <v>50424</v>
      </c>
      <c r="B10326" s="5" t="s">
        <v>30039</v>
      </c>
      <c r="C10326" s="5" t="s">
        <v>60647</v>
      </c>
      <c r="D10326" s="5" t="s">
        <v>50530</v>
      </c>
      <c r="E10326" s="5" t="s">
        <v>61</v>
      </c>
    </row>
    <row r="10327" spans="1:5" ht="16.5" customHeight="1" x14ac:dyDescent="0.3">
      <c r="A10327" s="5" t="s">
        <v>50424</v>
      </c>
      <c r="B10327" s="5" t="s">
        <v>719</v>
      </c>
      <c r="C10327" s="5" t="s">
        <v>60626</v>
      </c>
      <c r="D10327" s="5" t="s">
        <v>50413</v>
      </c>
      <c r="E10327" s="5" t="s">
        <v>17</v>
      </c>
    </row>
    <row r="10328" spans="1:5" ht="16.5" customHeight="1" x14ac:dyDescent="0.3">
      <c r="A10328" s="5" t="s">
        <v>50424</v>
      </c>
      <c r="B10328" s="5" t="s">
        <v>60624</v>
      </c>
      <c r="C10328" s="5" t="s">
        <v>60623</v>
      </c>
      <c r="D10328" s="5" t="s">
        <v>50523</v>
      </c>
      <c r="E10328" s="5" t="s">
        <v>50522</v>
      </c>
    </row>
    <row r="10329" spans="1:5" ht="16.5" customHeight="1" x14ac:dyDescent="0.3">
      <c r="A10329" s="5" t="s">
        <v>50424</v>
      </c>
      <c r="B10329" s="5" t="s">
        <v>60617</v>
      </c>
      <c r="C10329" s="5" t="s">
        <v>60616</v>
      </c>
      <c r="D10329" s="5" t="s">
        <v>50393</v>
      </c>
      <c r="E10329" s="5" t="s">
        <v>50392</v>
      </c>
    </row>
    <row r="10330" spans="1:5" ht="16.5" customHeight="1" x14ac:dyDescent="0.3">
      <c r="A10330" s="5" t="s">
        <v>50424</v>
      </c>
      <c r="B10330" s="5" t="s">
        <v>44346</v>
      </c>
      <c r="C10330" s="5" t="s">
        <v>60612</v>
      </c>
      <c r="D10330" s="5" t="s">
        <v>50530</v>
      </c>
      <c r="E10330" s="5" t="s">
        <v>61</v>
      </c>
    </row>
    <row r="10331" spans="1:5" ht="16.5" customHeight="1" x14ac:dyDescent="0.3">
      <c r="A10331" s="5" t="s">
        <v>50424</v>
      </c>
      <c r="B10331" s="5" t="s">
        <v>44596</v>
      </c>
      <c r="C10331" s="5" t="s">
        <v>60611</v>
      </c>
      <c r="D10331" s="5" t="s">
        <v>50416</v>
      </c>
      <c r="E10331" s="5" t="s">
        <v>50415</v>
      </c>
    </row>
    <row r="10332" spans="1:5" ht="16.5" customHeight="1" x14ac:dyDescent="0.3">
      <c r="A10332" s="5" t="s">
        <v>50424</v>
      </c>
      <c r="B10332" s="5" t="s">
        <v>42567</v>
      </c>
      <c r="C10332" s="5" t="s">
        <v>60608</v>
      </c>
      <c r="D10332" s="5" t="s">
        <v>50508</v>
      </c>
      <c r="E10332" s="5" t="s">
        <v>167</v>
      </c>
    </row>
    <row r="10333" spans="1:5" ht="16.5" customHeight="1" x14ac:dyDescent="0.3">
      <c r="A10333" s="5" t="s">
        <v>50424</v>
      </c>
      <c r="B10333" s="5" t="s">
        <v>47742</v>
      </c>
      <c r="C10333" s="5" t="s">
        <v>60595</v>
      </c>
      <c r="D10333" s="5" t="s">
        <v>50398</v>
      </c>
      <c r="E10333" s="5" t="s">
        <v>50397</v>
      </c>
    </row>
    <row r="10334" spans="1:5" ht="16.5" customHeight="1" x14ac:dyDescent="0.3">
      <c r="A10334" s="5" t="s">
        <v>50424</v>
      </c>
      <c r="B10334" s="5" t="s">
        <v>6375</v>
      </c>
      <c r="C10334" s="5" t="s">
        <v>60589</v>
      </c>
      <c r="D10334" s="5" t="s">
        <v>50389</v>
      </c>
      <c r="E10334" s="5" t="s">
        <v>50388</v>
      </c>
    </row>
    <row r="10335" spans="1:5" ht="16.5" customHeight="1" x14ac:dyDescent="0.3">
      <c r="A10335" s="5" t="s">
        <v>50424</v>
      </c>
      <c r="B10335" s="5" t="s">
        <v>16491</v>
      </c>
      <c r="C10335" s="5" t="s">
        <v>60582</v>
      </c>
      <c r="D10335" s="5" t="s">
        <v>50416</v>
      </c>
      <c r="E10335" s="5" t="s">
        <v>50415</v>
      </c>
    </row>
    <row r="10336" spans="1:5" ht="16.5" customHeight="1" x14ac:dyDescent="0.3">
      <c r="A10336" s="5" t="s">
        <v>50424</v>
      </c>
      <c r="B10336" s="5" t="s">
        <v>48717</v>
      </c>
      <c r="C10336" s="5" t="s">
        <v>60565</v>
      </c>
      <c r="D10336" s="5" t="s">
        <v>50527</v>
      </c>
      <c r="E10336" s="5" t="s">
        <v>50526</v>
      </c>
    </row>
    <row r="10337" spans="1:5" ht="16.5" customHeight="1" x14ac:dyDescent="0.3">
      <c r="A10337" s="5" t="s">
        <v>50424</v>
      </c>
      <c r="B10337" s="5" t="s">
        <v>26499</v>
      </c>
      <c r="C10337" s="5" t="s">
        <v>60560</v>
      </c>
      <c r="D10337" s="5" t="s">
        <v>50508</v>
      </c>
      <c r="E10337" s="5" t="s">
        <v>167</v>
      </c>
    </row>
    <row r="10338" spans="1:5" ht="16.5" customHeight="1" x14ac:dyDescent="0.3">
      <c r="A10338" s="5" t="s">
        <v>50424</v>
      </c>
      <c r="B10338" s="5" t="s">
        <v>23248</v>
      </c>
      <c r="C10338" s="5" t="s">
        <v>60544</v>
      </c>
      <c r="D10338" s="5" t="s">
        <v>50587</v>
      </c>
      <c r="E10338" s="5" t="s">
        <v>50586</v>
      </c>
    </row>
    <row r="10339" spans="1:5" ht="16.5" customHeight="1" x14ac:dyDescent="0.3">
      <c r="A10339" s="5" t="s">
        <v>50424</v>
      </c>
      <c r="B10339" s="5" t="s">
        <v>39115</v>
      </c>
      <c r="C10339" s="5" t="s">
        <v>60543</v>
      </c>
      <c r="D10339" s="5" t="s">
        <v>50459</v>
      </c>
      <c r="E10339" s="5" t="s">
        <v>50458</v>
      </c>
    </row>
    <row r="10340" spans="1:5" ht="16.5" customHeight="1" x14ac:dyDescent="0.3">
      <c r="A10340" s="5" t="s">
        <v>50424</v>
      </c>
      <c r="B10340" s="5" t="s">
        <v>15419</v>
      </c>
      <c r="C10340" s="5" t="s">
        <v>60540</v>
      </c>
      <c r="D10340" s="5" t="s">
        <v>50398</v>
      </c>
      <c r="E10340" s="5" t="s">
        <v>50397</v>
      </c>
    </row>
    <row r="10341" spans="1:5" ht="16.5" customHeight="1" x14ac:dyDescent="0.3">
      <c r="A10341" s="5" t="s">
        <v>50424</v>
      </c>
      <c r="B10341" s="5" t="s">
        <v>38383</v>
      </c>
      <c r="C10341" s="5" t="s">
        <v>60536</v>
      </c>
      <c r="D10341" s="5" t="s">
        <v>50413</v>
      </c>
      <c r="E10341" s="5" t="s">
        <v>17</v>
      </c>
    </row>
    <row r="10342" spans="1:5" ht="16.5" customHeight="1" x14ac:dyDescent="0.3">
      <c r="A10342" s="5" t="s">
        <v>50424</v>
      </c>
      <c r="B10342" s="5" t="s">
        <v>60515</v>
      </c>
      <c r="C10342" s="5" t="s">
        <v>60514</v>
      </c>
      <c r="D10342" s="5" t="s">
        <v>50584</v>
      </c>
      <c r="E10342" s="5" t="s">
        <v>50583</v>
      </c>
    </row>
    <row r="10343" spans="1:5" ht="16.5" customHeight="1" x14ac:dyDescent="0.3">
      <c r="A10343" s="5" t="s">
        <v>50424</v>
      </c>
      <c r="B10343" s="5" t="s">
        <v>5220</v>
      </c>
      <c r="C10343" s="5" t="s">
        <v>60513</v>
      </c>
      <c r="D10343" s="5" t="s">
        <v>50533</v>
      </c>
      <c r="E10343" s="5" t="s">
        <v>50532</v>
      </c>
    </row>
    <row r="10344" spans="1:5" ht="16.5" customHeight="1" x14ac:dyDescent="0.3">
      <c r="A10344" s="5" t="s">
        <v>50424</v>
      </c>
      <c r="B10344" s="5" t="s">
        <v>27947</v>
      </c>
      <c r="C10344" s="5" t="s">
        <v>60508</v>
      </c>
      <c r="D10344" s="5" t="s">
        <v>50416</v>
      </c>
      <c r="E10344" s="5" t="s">
        <v>50415</v>
      </c>
    </row>
    <row r="10345" spans="1:5" ht="16.5" customHeight="1" x14ac:dyDescent="0.3">
      <c r="A10345" s="5" t="s">
        <v>50424</v>
      </c>
      <c r="B10345" s="5" t="s">
        <v>3115</v>
      </c>
      <c r="C10345" s="5" t="s">
        <v>60498</v>
      </c>
      <c r="D10345" s="5" t="s">
        <v>50398</v>
      </c>
      <c r="E10345" s="5" t="s">
        <v>50397</v>
      </c>
    </row>
    <row r="10346" spans="1:5" ht="16.5" customHeight="1" x14ac:dyDescent="0.3">
      <c r="A10346" s="5" t="s">
        <v>50424</v>
      </c>
      <c r="B10346" s="5" t="s">
        <v>9196</v>
      </c>
      <c r="C10346" s="5" t="s">
        <v>60493</v>
      </c>
      <c r="D10346" s="5" t="s">
        <v>50527</v>
      </c>
      <c r="E10346" s="5" t="s">
        <v>50526</v>
      </c>
    </row>
    <row r="10347" spans="1:5" ht="16.5" customHeight="1" x14ac:dyDescent="0.3">
      <c r="A10347" s="5" t="s">
        <v>50424</v>
      </c>
      <c r="B10347" s="5" t="s">
        <v>60492</v>
      </c>
      <c r="C10347" s="5" t="s">
        <v>51930</v>
      </c>
      <c r="D10347" s="5" t="s">
        <v>50878</v>
      </c>
      <c r="E10347" s="5" t="s">
        <v>106</v>
      </c>
    </row>
    <row r="10348" spans="1:5" ht="16.5" customHeight="1" x14ac:dyDescent="0.3">
      <c r="A10348" s="5" t="s">
        <v>50424</v>
      </c>
      <c r="B10348" s="5" t="s">
        <v>20084</v>
      </c>
      <c r="C10348" s="5" t="s">
        <v>60488</v>
      </c>
      <c r="D10348" s="5" t="s">
        <v>50459</v>
      </c>
      <c r="E10348" s="5" t="s">
        <v>50458</v>
      </c>
    </row>
    <row r="10349" spans="1:5" ht="16.5" customHeight="1" x14ac:dyDescent="0.3">
      <c r="A10349" s="5" t="s">
        <v>50424</v>
      </c>
      <c r="B10349" s="5" t="s">
        <v>60487</v>
      </c>
      <c r="C10349" s="5" t="s">
        <v>60486</v>
      </c>
      <c r="D10349" s="5" t="s">
        <v>50429</v>
      </c>
      <c r="E10349" s="5" t="s">
        <v>50428</v>
      </c>
    </row>
    <row r="10350" spans="1:5" ht="16.5" customHeight="1" x14ac:dyDescent="0.3">
      <c r="A10350" s="5" t="s">
        <v>50424</v>
      </c>
      <c r="B10350" s="5" t="s">
        <v>16915</v>
      </c>
      <c r="C10350" s="5" t="s">
        <v>60485</v>
      </c>
      <c r="D10350" s="5" t="s">
        <v>50393</v>
      </c>
      <c r="E10350" s="5" t="s">
        <v>50392</v>
      </c>
    </row>
    <row r="10351" spans="1:5" ht="16.5" customHeight="1" x14ac:dyDescent="0.3">
      <c r="A10351" s="5" t="s">
        <v>50424</v>
      </c>
      <c r="B10351" s="5" t="s">
        <v>60480</v>
      </c>
      <c r="C10351" s="5" t="s">
        <v>60479</v>
      </c>
      <c r="D10351" s="5" t="s">
        <v>50422</v>
      </c>
      <c r="E10351" s="5" t="s">
        <v>50</v>
      </c>
    </row>
    <row r="10352" spans="1:5" ht="16.5" customHeight="1" x14ac:dyDescent="0.3">
      <c r="A10352" s="5" t="s">
        <v>50424</v>
      </c>
      <c r="B10352" s="5" t="s">
        <v>29784</v>
      </c>
      <c r="C10352" s="5" t="s">
        <v>60472</v>
      </c>
      <c r="D10352" s="5" t="s">
        <v>50413</v>
      </c>
      <c r="E10352" s="5" t="s">
        <v>17</v>
      </c>
    </row>
    <row r="10353" spans="1:5" ht="16.5" customHeight="1" x14ac:dyDescent="0.3">
      <c r="A10353" s="5" t="s">
        <v>50424</v>
      </c>
      <c r="B10353" s="5" t="s">
        <v>24161</v>
      </c>
      <c r="C10353" s="5" t="s">
        <v>60462</v>
      </c>
      <c r="D10353" s="5" t="s">
        <v>50398</v>
      </c>
      <c r="E10353" s="5" t="s">
        <v>50397</v>
      </c>
    </row>
    <row r="10354" spans="1:5" ht="16.5" customHeight="1" x14ac:dyDescent="0.3">
      <c r="A10354" s="5" t="s">
        <v>50424</v>
      </c>
      <c r="B10354" s="5" t="s">
        <v>60455</v>
      </c>
      <c r="C10354" s="5" t="s">
        <v>60454</v>
      </c>
      <c r="D10354" s="5" t="s">
        <v>50416</v>
      </c>
      <c r="E10354" s="5" t="s">
        <v>50415</v>
      </c>
    </row>
    <row r="10355" spans="1:5" ht="16.5" customHeight="1" x14ac:dyDescent="0.3">
      <c r="A10355" s="5" t="s">
        <v>50424</v>
      </c>
      <c r="B10355" s="5" t="s">
        <v>60448</v>
      </c>
      <c r="C10355" s="5" t="s">
        <v>60447</v>
      </c>
      <c r="D10355" s="5" t="s">
        <v>50527</v>
      </c>
      <c r="E10355" s="5" t="s">
        <v>50526</v>
      </c>
    </row>
    <row r="10356" spans="1:5" ht="16.5" customHeight="1" x14ac:dyDescent="0.3">
      <c r="A10356" s="5" t="s">
        <v>50424</v>
      </c>
      <c r="B10356" s="5" t="s">
        <v>12811</v>
      </c>
      <c r="C10356" s="5" t="s">
        <v>60438</v>
      </c>
      <c r="D10356" s="5" t="s">
        <v>50447</v>
      </c>
      <c r="E10356" s="5" t="s">
        <v>50446</v>
      </c>
    </row>
    <row r="10357" spans="1:5" ht="16.5" customHeight="1" x14ac:dyDescent="0.3">
      <c r="A10357" s="5" t="s">
        <v>50424</v>
      </c>
      <c r="B10357" s="5" t="s">
        <v>48176</v>
      </c>
      <c r="C10357" s="5" t="s">
        <v>60434</v>
      </c>
      <c r="D10357" s="5" t="s">
        <v>50405</v>
      </c>
      <c r="E10357" s="5" t="s">
        <v>50404</v>
      </c>
    </row>
    <row r="10358" spans="1:5" ht="16.5" customHeight="1" x14ac:dyDescent="0.3">
      <c r="A10358" s="5" t="s">
        <v>50424</v>
      </c>
      <c r="B10358" s="5" t="s">
        <v>60419</v>
      </c>
      <c r="C10358" s="5" t="s">
        <v>60418</v>
      </c>
      <c r="D10358" s="5" t="s">
        <v>50533</v>
      </c>
      <c r="E10358" s="5" t="s">
        <v>50532</v>
      </c>
    </row>
    <row r="10359" spans="1:5" ht="16.5" customHeight="1" x14ac:dyDescent="0.3">
      <c r="A10359" s="5" t="s">
        <v>50424</v>
      </c>
      <c r="B10359" s="5" t="s">
        <v>60409</v>
      </c>
      <c r="C10359" s="5" t="s">
        <v>60408</v>
      </c>
      <c r="D10359" s="5" t="s">
        <v>50416</v>
      </c>
      <c r="E10359" s="5" t="s">
        <v>50415</v>
      </c>
    </row>
    <row r="10360" spans="1:5" ht="16.5" customHeight="1" x14ac:dyDescent="0.3">
      <c r="A10360" s="5" t="s">
        <v>50424</v>
      </c>
      <c r="B10360" s="5" t="s">
        <v>14495</v>
      </c>
      <c r="C10360" s="5" t="s">
        <v>60392</v>
      </c>
      <c r="D10360" s="5" t="s">
        <v>50451</v>
      </c>
      <c r="E10360" s="5" t="s">
        <v>50450</v>
      </c>
    </row>
    <row r="10361" spans="1:5" ht="16.5" customHeight="1" x14ac:dyDescent="0.3">
      <c r="A10361" s="5" t="s">
        <v>50424</v>
      </c>
      <c r="B10361" s="5" t="s">
        <v>34560</v>
      </c>
      <c r="C10361" s="5" t="s">
        <v>60383</v>
      </c>
      <c r="D10361" s="5" t="s">
        <v>50413</v>
      </c>
      <c r="E10361" s="5" t="s">
        <v>17</v>
      </c>
    </row>
    <row r="10362" spans="1:5" ht="16.5" customHeight="1" x14ac:dyDescent="0.3">
      <c r="A10362" s="5" t="s">
        <v>50424</v>
      </c>
      <c r="B10362" s="5" t="s">
        <v>44829</v>
      </c>
      <c r="C10362" s="5" t="s">
        <v>60380</v>
      </c>
      <c r="D10362" s="5" t="s">
        <v>50413</v>
      </c>
      <c r="E10362" s="5" t="s">
        <v>17</v>
      </c>
    </row>
    <row r="10363" spans="1:5" ht="16.5" customHeight="1" x14ac:dyDescent="0.3">
      <c r="A10363" s="5" t="s">
        <v>50424</v>
      </c>
      <c r="B10363" s="5" t="s">
        <v>7833</v>
      </c>
      <c r="C10363" s="5" t="s">
        <v>60376</v>
      </c>
      <c r="D10363" s="5" t="s">
        <v>50416</v>
      </c>
      <c r="E10363" s="5" t="s">
        <v>50415</v>
      </c>
    </row>
    <row r="10364" spans="1:5" ht="16.5" customHeight="1" x14ac:dyDescent="0.3">
      <c r="A10364" s="5" t="s">
        <v>50424</v>
      </c>
      <c r="B10364" s="5" t="s">
        <v>3857</v>
      </c>
      <c r="C10364" s="5" t="s">
        <v>60369</v>
      </c>
      <c r="D10364" s="5" t="s">
        <v>50393</v>
      </c>
      <c r="E10364" s="5" t="s">
        <v>50392</v>
      </c>
    </row>
    <row r="10365" spans="1:5" ht="16.5" customHeight="1" x14ac:dyDescent="0.3">
      <c r="A10365" s="5" t="s">
        <v>50424</v>
      </c>
      <c r="B10365" s="5" t="s">
        <v>298</v>
      </c>
      <c r="C10365" s="5" t="s">
        <v>60364</v>
      </c>
      <c r="D10365" s="5" t="s">
        <v>50398</v>
      </c>
      <c r="E10365" s="5" t="s">
        <v>50397</v>
      </c>
    </row>
    <row r="10366" spans="1:5" ht="16.5" customHeight="1" x14ac:dyDescent="0.3">
      <c r="A10366" s="5" t="s">
        <v>50424</v>
      </c>
      <c r="B10366" s="5" t="s">
        <v>49856</v>
      </c>
      <c r="C10366" s="5" t="s">
        <v>60359</v>
      </c>
      <c r="D10366" s="5" t="s">
        <v>50584</v>
      </c>
      <c r="E10366" s="5" t="s">
        <v>50583</v>
      </c>
    </row>
    <row r="10367" spans="1:5" ht="16.5" customHeight="1" x14ac:dyDescent="0.3">
      <c r="A10367" s="5" t="s">
        <v>50424</v>
      </c>
      <c r="B10367" s="5" t="s">
        <v>37385</v>
      </c>
      <c r="C10367" s="5" t="s">
        <v>60348</v>
      </c>
      <c r="D10367" s="5" t="s">
        <v>50408</v>
      </c>
      <c r="E10367" s="5" t="s">
        <v>50407</v>
      </c>
    </row>
    <row r="10368" spans="1:5" ht="16.5" customHeight="1" x14ac:dyDescent="0.3">
      <c r="A10368" s="5" t="s">
        <v>50424</v>
      </c>
      <c r="B10368" s="5" t="s">
        <v>26993</v>
      </c>
      <c r="C10368" s="5" t="s">
        <v>60337</v>
      </c>
      <c r="D10368" s="5" t="s">
        <v>50416</v>
      </c>
      <c r="E10368" s="5" t="s">
        <v>50415</v>
      </c>
    </row>
    <row r="10369" spans="1:5" ht="16.5" customHeight="1" x14ac:dyDescent="0.3">
      <c r="A10369" s="5" t="s">
        <v>50424</v>
      </c>
      <c r="B10369" s="5" t="s">
        <v>43136</v>
      </c>
      <c r="C10369" s="5" t="s">
        <v>60322</v>
      </c>
      <c r="D10369" s="5" t="s">
        <v>50420</v>
      </c>
      <c r="E10369" s="5" t="s">
        <v>50419</v>
      </c>
    </row>
    <row r="10370" spans="1:5" ht="16.5" customHeight="1" x14ac:dyDescent="0.3">
      <c r="A10370" s="5" t="s">
        <v>50424</v>
      </c>
      <c r="B10370" s="5" t="s">
        <v>14684</v>
      </c>
      <c r="C10370" s="5" t="s">
        <v>60315</v>
      </c>
      <c r="D10370" s="5" t="s">
        <v>50459</v>
      </c>
      <c r="E10370" s="5" t="s">
        <v>50458</v>
      </c>
    </row>
    <row r="10371" spans="1:5" ht="16.5" customHeight="1" x14ac:dyDescent="0.3">
      <c r="A10371" s="5" t="s">
        <v>50424</v>
      </c>
      <c r="B10371" s="5" t="s">
        <v>9265</v>
      </c>
      <c r="C10371" s="5" t="s">
        <v>60309</v>
      </c>
      <c r="D10371" s="5" t="s">
        <v>50416</v>
      </c>
      <c r="E10371" s="5" t="s">
        <v>50415</v>
      </c>
    </row>
    <row r="10372" spans="1:5" ht="16.5" customHeight="1" x14ac:dyDescent="0.3">
      <c r="A10372" s="5" t="s">
        <v>50424</v>
      </c>
      <c r="B10372" s="5" t="s">
        <v>60292</v>
      </c>
      <c r="C10372" s="5" t="s">
        <v>60291</v>
      </c>
      <c r="D10372" s="5" t="s">
        <v>50587</v>
      </c>
      <c r="E10372" s="5" t="s">
        <v>50586</v>
      </c>
    </row>
    <row r="10373" spans="1:5" ht="16.5" customHeight="1" x14ac:dyDescent="0.3">
      <c r="A10373" s="5" t="s">
        <v>50424</v>
      </c>
      <c r="B10373" s="5" t="s">
        <v>60289</v>
      </c>
      <c r="C10373" s="5" t="s">
        <v>60288</v>
      </c>
      <c r="D10373" s="5" t="s">
        <v>50405</v>
      </c>
      <c r="E10373" s="5" t="s">
        <v>50404</v>
      </c>
    </row>
    <row r="10374" spans="1:5" ht="16.5" customHeight="1" x14ac:dyDescent="0.3">
      <c r="A10374" s="5" t="s">
        <v>50424</v>
      </c>
      <c r="B10374" s="5" t="s">
        <v>25201</v>
      </c>
      <c r="C10374" s="5" t="s">
        <v>60280</v>
      </c>
      <c r="D10374" s="5" t="s">
        <v>50436</v>
      </c>
      <c r="E10374" s="5" t="s">
        <v>50435</v>
      </c>
    </row>
    <row r="10375" spans="1:5" ht="16.5" customHeight="1" x14ac:dyDescent="0.3">
      <c r="A10375" s="5" t="s">
        <v>50424</v>
      </c>
      <c r="B10375" s="5" t="s">
        <v>17984</v>
      </c>
      <c r="C10375" s="5" t="s">
        <v>60276</v>
      </c>
      <c r="D10375" s="5" t="s">
        <v>50416</v>
      </c>
      <c r="E10375" s="5" t="s">
        <v>50415</v>
      </c>
    </row>
    <row r="10376" spans="1:5" ht="16.5" customHeight="1" x14ac:dyDescent="0.3">
      <c r="A10376" s="5" t="s">
        <v>50424</v>
      </c>
      <c r="B10376" s="5" t="s">
        <v>38963</v>
      </c>
      <c r="C10376" s="5" t="s">
        <v>60274</v>
      </c>
      <c r="D10376" s="5" t="s">
        <v>50487</v>
      </c>
      <c r="E10376" s="5" t="s">
        <v>50486</v>
      </c>
    </row>
    <row r="10377" spans="1:5" ht="16.5" customHeight="1" x14ac:dyDescent="0.3">
      <c r="A10377" s="5" t="s">
        <v>50424</v>
      </c>
      <c r="B10377" s="5" t="s">
        <v>50103</v>
      </c>
      <c r="C10377" s="5" t="s">
        <v>60269</v>
      </c>
      <c r="D10377" s="5" t="s">
        <v>50984</v>
      </c>
      <c r="E10377" s="5" t="s">
        <v>50983</v>
      </c>
    </row>
    <row r="10378" spans="1:5" ht="16.5" customHeight="1" x14ac:dyDescent="0.3">
      <c r="A10378" s="5" t="s">
        <v>50424</v>
      </c>
      <c r="B10378" s="5" t="s">
        <v>60258</v>
      </c>
      <c r="C10378" s="5" t="s">
        <v>60257</v>
      </c>
      <c r="D10378" s="5" t="s">
        <v>50398</v>
      </c>
      <c r="E10378" s="5" t="s">
        <v>50397</v>
      </c>
    </row>
    <row r="10379" spans="1:5" ht="16.5" customHeight="1" x14ac:dyDescent="0.3">
      <c r="A10379" s="5" t="s">
        <v>50424</v>
      </c>
      <c r="B10379" s="5" t="s">
        <v>7204</v>
      </c>
      <c r="C10379" s="5" t="s">
        <v>60251</v>
      </c>
      <c r="D10379" s="5" t="s">
        <v>50484</v>
      </c>
      <c r="E10379" s="5" t="s">
        <v>50483</v>
      </c>
    </row>
    <row r="10380" spans="1:5" ht="16.5" customHeight="1" x14ac:dyDescent="0.3">
      <c r="A10380" s="5" t="s">
        <v>50424</v>
      </c>
      <c r="B10380" s="5" t="s">
        <v>28857</v>
      </c>
      <c r="C10380" s="5" t="s">
        <v>60240</v>
      </c>
      <c r="D10380" s="5" t="s">
        <v>50393</v>
      </c>
      <c r="E10380" s="5" t="s">
        <v>50392</v>
      </c>
    </row>
    <row r="10381" spans="1:5" ht="16.5" customHeight="1" x14ac:dyDescent="0.3">
      <c r="A10381" s="5" t="s">
        <v>50424</v>
      </c>
      <c r="B10381" s="5" t="s">
        <v>34328</v>
      </c>
      <c r="C10381" s="5" t="s">
        <v>60237</v>
      </c>
      <c r="D10381" s="5" t="s">
        <v>50422</v>
      </c>
      <c r="E10381" s="5" t="s">
        <v>50</v>
      </c>
    </row>
    <row r="10382" spans="1:5" ht="16.5" customHeight="1" x14ac:dyDescent="0.3">
      <c r="A10382" s="5" t="s">
        <v>50424</v>
      </c>
      <c r="B10382" s="5" t="s">
        <v>214</v>
      </c>
      <c r="C10382" s="5" t="s">
        <v>60234</v>
      </c>
      <c r="D10382" s="5" t="s">
        <v>51717</v>
      </c>
      <c r="E10382" s="5" t="s">
        <v>51716</v>
      </c>
    </row>
    <row r="10383" spans="1:5" ht="16.5" customHeight="1" x14ac:dyDescent="0.3">
      <c r="A10383" s="5" t="s">
        <v>50424</v>
      </c>
      <c r="B10383" s="5" t="s">
        <v>28454</v>
      </c>
      <c r="C10383" s="5" t="s">
        <v>60232</v>
      </c>
      <c r="D10383" s="5" t="s">
        <v>50447</v>
      </c>
      <c r="E10383" s="5" t="s">
        <v>50446</v>
      </c>
    </row>
    <row r="10384" spans="1:5" ht="16.5" customHeight="1" x14ac:dyDescent="0.3">
      <c r="A10384" s="5" t="s">
        <v>50424</v>
      </c>
      <c r="B10384" s="5" t="s">
        <v>60227</v>
      </c>
      <c r="C10384" s="5" t="s">
        <v>60226</v>
      </c>
      <c r="D10384" s="5" t="s">
        <v>50429</v>
      </c>
      <c r="E10384" s="5" t="s">
        <v>50428</v>
      </c>
    </row>
    <row r="10385" spans="1:5" ht="16.5" customHeight="1" x14ac:dyDescent="0.3">
      <c r="A10385" s="5" t="s">
        <v>50424</v>
      </c>
      <c r="B10385" s="5" t="s">
        <v>9589</v>
      </c>
      <c r="C10385" s="5" t="s">
        <v>60221</v>
      </c>
      <c r="D10385" s="5" t="s">
        <v>50393</v>
      </c>
      <c r="E10385" s="5" t="s">
        <v>50392</v>
      </c>
    </row>
    <row r="10386" spans="1:5" ht="16.5" customHeight="1" x14ac:dyDescent="0.3">
      <c r="A10386" s="5" t="s">
        <v>50424</v>
      </c>
      <c r="B10386" s="5" t="s">
        <v>60219</v>
      </c>
      <c r="C10386" s="5" t="s">
        <v>60218</v>
      </c>
      <c r="D10386" s="5" t="s">
        <v>50568</v>
      </c>
      <c r="E10386" s="5" t="s">
        <v>50567</v>
      </c>
    </row>
    <row r="10387" spans="1:5" ht="16.5" customHeight="1" x14ac:dyDescent="0.3">
      <c r="A10387" s="5" t="s">
        <v>50424</v>
      </c>
      <c r="B10387" s="5" t="s">
        <v>14934</v>
      </c>
      <c r="C10387" s="5" t="s">
        <v>60216</v>
      </c>
      <c r="D10387" s="5" t="s">
        <v>50487</v>
      </c>
      <c r="E10387" s="5" t="s">
        <v>50486</v>
      </c>
    </row>
    <row r="10388" spans="1:5" ht="16.5" customHeight="1" x14ac:dyDescent="0.3">
      <c r="A10388" s="5" t="s">
        <v>50424</v>
      </c>
      <c r="B10388" s="5" t="s">
        <v>40527</v>
      </c>
      <c r="C10388" s="5" t="s">
        <v>60211</v>
      </c>
      <c r="D10388" s="5" t="s">
        <v>50389</v>
      </c>
      <c r="E10388" s="5" t="s">
        <v>50388</v>
      </c>
    </row>
    <row r="10389" spans="1:5" ht="16.5" customHeight="1" x14ac:dyDescent="0.3">
      <c r="A10389" s="5" t="s">
        <v>50424</v>
      </c>
      <c r="B10389" s="5" t="s">
        <v>13212</v>
      </c>
      <c r="C10389" s="5" t="s">
        <v>60206</v>
      </c>
      <c r="D10389" s="5" t="s">
        <v>50459</v>
      </c>
      <c r="E10389" s="5" t="s">
        <v>50458</v>
      </c>
    </row>
    <row r="10390" spans="1:5" ht="16.5" customHeight="1" x14ac:dyDescent="0.3">
      <c r="A10390" s="5" t="s">
        <v>50424</v>
      </c>
      <c r="B10390" s="5" t="s">
        <v>60200</v>
      </c>
      <c r="C10390" s="5" t="s">
        <v>60199</v>
      </c>
      <c r="D10390" s="5" t="s">
        <v>50436</v>
      </c>
      <c r="E10390" s="5" t="s">
        <v>50435</v>
      </c>
    </row>
    <row r="10391" spans="1:5" ht="16.5" customHeight="1" x14ac:dyDescent="0.3">
      <c r="A10391" s="5" t="s">
        <v>50424</v>
      </c>
      <c r="B10391" s="5" t="s">
        <v>9581</v>
      </c>
      <c r="C10391" s="5" t="s">
        <v>60186</v>
      </c>
      <c r="D10391" s="5" t="s">
        <v>50587</v>
      </c>
      <c r="E10391" s="5" t="s">
        <v>50586</v>
      </c>
    </row>
    <row r="10392" spans="1:5" ht="16.5" customHeight="1" x14ac:dyDescent="0.3">
      <c r="A10392" s="5" t="s">
        <v>50424</v>
      </c>
      <c r="B10392" s="5" t="s">
        <v>25820</v>
      </c>
      <c r="C10392" s="5" t="s">
        <v>60185</v>
      </c>
      <c r="D10392" s="5" t="s">
        <v>50533</v>
      </c>
      <c r="E10392" s="5" t="s">
        <v>50532</v>
      </c>
    </row>
    <row r="10393" spans="1:5" ht="16.5" customHeight="1" x14ac:dyDescent="0.3">
      <c r="A10393" s="5" t="s">
        <v>50424</v>
      </c>
      <c r="B10393" s="5" t="s">
        <v>7678</v>
      </c>
      <c r="C10393" s="5" t="s">
        <v>60181</v>
      </c>
      <c r="D10393" s="5" t="s">
        <v>51490</v>
      </c>
      <c r="E10393" s="5" t="s">
        <v>51489</v>
      </c>
    </row>
    <row r="10394" spans="1:5" ht="16.5" customHeight="1" x14ac:dyDescent="0.3">
      <c r="A10394" s="5" t="s">
        <v>50424</v>
      </c>
      <c r="B10394" s="5" t="s">
        <v>60180</v>
      </c>
      <c r="C10394" s="5" t="s">
        <v>60179</v>
      </c>
      <c r="D10394" s="5" t="s">
        <v>50429</v>
      </c>
      <c r="E10394" s="5" t="s">
        <v>50428</v>
      </c>
    </row>
    <row r="10395" spans="1:5" ht="16.5" customHeight="1" x14ac:dyDescent="0.3">
      <c r="A10395" s="5" t="s">
        <v>50424</v>
      </c>
      <c r="B10395" s="5" t="s">
        <v>60159</v>
      </c>
      <c r="C10395" s="5" t="s">
        <v>60158</v>
      </c>
      <c r="D10395" s="5" t="s">
        <v>50505</v>
      </c>
      <c r="E10395" s="5" t="s">
        <v>50504</v>
      </c>
    </row>
    <row r="10396" spans="1:5" ht="16.5" customHeight="1" x14ac:dyDescent="0.3">
      <c r="A10396" s="5" t="s">
        <v>50424</v>
      </c>
      <c r="B10396" s="5" t="s">
        <v>60156</v>
      </c>
      <c r="C10396" s="5" t="s">
        <v>60155</v>
      </c>
      <c r="D10396" s="5" t="s">
        <v>50429</v>
      </c>
      <c r="E10396" s="5" t="s">
        <v>50428</v>
      </c>
    </row>
    <row r="10397" spans="1:5" ht="16.5" customHeight="1" x14ac:dyDescent="0.3">
      <c r="A10397" s="5" t="s">
        <v>50424</v>
      </c>
      <c r="B10397" s="5" t="s">
        <v>60146</v>
      </c>
      <c r="C10397" s="5" t="s">
        <v>60145</v>
      </c>
      <c r="D10397" s="5" t="s">
        <v>50398</v>
      </c>
      <c r="E10397" s="5" t="s">
        <v>50397</v>
      </c>
    </row>
    <row r="10398" spans="1:5" ht="16.5" customHeight="1" x14ac:dyDescent="0.3">
      <c r="A10398" s="5" t="s">
        <v>50424</v>
      </c>
      <c r="B10398" s="5" t="s">
        <v>42326</v>
      </c>
      <c r="C10398" s="5" t="s">
        <v>60144</v>
      </c>
      <c r="D10398" s="5" t="s">
        <v>50749</v>
      </c>
      <c r="E10398" s="5" t="s">
        <v>50748</v>
      </c>
    </row>
    <row r="10399" spans="1:5" ht="16.5" customHeight="1" x14ac:dyDescent="0.3">
      <c r="A10399" s="5" t="s">
        <v>50424</v>
      </c>
      <c r="B10399" s="5" t="s">
        <v>60140</v>
      </c>
      <c r="C10399" s="5" t="s">
        <v>60139</v>
      </c>
      <c r="D10399" s="5" t="s">
        <v>50393</v>
      </c>
      <c r="E10399" s="5" t="s">
        <v>50392</v>
      </c>
    </row>
    <row r="10400" spans="1:5" ht="16.5" customHeight="1" x14ac:dyDescent="0.3">
      <c r="A10400" s="5" t="s">
        <v>50424</v>
      </c>
      <c r="B10400" s="5" t="s">
        <v>45487</v>
      </c>
      <c r="C10400" s="5" t="s">
        <v>60138</v>
      </c>
      <c r="D10400" s="5" t="s">
        <v>50459</v>
      </c>
      <c r="E10400" s="5" t="s">
        <v>50458</v>
      </c>
    </row>
    <row r="10401" spans="1:5" ht="16.5" customHeight="1" x14ac:dyDescent="0.3">
      <c r="A10401" s="5" t="s">
        <v>50424</v>
      </c>
      <c r="B10401" s="5" t="s">
        <v>39402</v>
      </c>
      <c r="C10401" s="5" t="s">
        <v>60116</v>
      </c>
      <c r="D10401" s="5" t="s">
        <v>50459</v>
      </c>
      <c r="E10401" s="5" t="s">
        <v>50458</v>
      </c>
    </row>
    <row r="10402" spans="1:5" ht="16.5" customHeight="1" x14ac:dyDescent="0.3">
      <c r="A10402" s="5" t="s">
        <v>50424</v>
      </c>
      <c r="B10402" s="5" t="s">
        <v>54121</v>
      </c>
      <c r="C10402" s="5" t="s">
        <v>52110</v>
      </c>
      <c r="D10402" s="5" t="s">
        <v>50584</v>
      </c>
      <c r="E10402" s="5" t="s">
        <v>50583</v>
      </c>
    </row>
    <row r="10403" spans="1:5" ht="16.5" customHeight="1" x14ac:dyDescent="0.3">
      <c r="A10403" s="5" t="s">
        <v>50424</v>
      </c>
      <c r="B10403" s="5" t="s">
        <v>60109</v>
      </c>
      <c r="C10403" s="5" t="s">
        <v>60108</v>
      </c>
      <c r="D10403" s="5" t="s">
        <v>50459</v>
      </c>
      <c r="E10403" s="5" t="s">
        <v>50458</v>
      </c>
    </row>
    <row r="10404" spans="1:5" ht="16.5" customHeight="1" x14ac:dyDescent="0.3">
      <c r="A10404" s="5" t="s">
        <v>50424</v>
      </c>
      <c r="B10404" s="5" t="s">
        <v>9437</v>
      </c>
      <c r="C10404" s="5" t="s">
        <v>60105</v>
      </c>
      <c r="D10404" s="5" t="s">
        <v>50416</v>
      </c>
      <c r="E10404" s="5" t="s">
        <v>50415</v>
      </c>
    </row>
    <row r="10405" spans="1:5" ht="16.5" customHeight="1" x14ac:dyDescent="0.3">
      <c r="A10405" s="5" t="s">
        <v>50424</v>
      </c>
      <c r="B10405" s="5" t="s">
        <v>60103</v>
      </c>
      <c r="C10405" s="5" t="s">
        <v>60102</v>
      </c>
      <c r="D10405" s="5" t="s">
        <v>50459</v>
      </c>
      <c r="E10405" s="5" t="s">
        <v>50458</v>
      </c>
    </row>
    <row r="10406" spans="1:5" ht="16.5" customHeight="1" x14ac:dyDescent="0.3">
      <c r="A10406" s="5" t="s">
        <v>50424</v>
      </c>
      <c r="B10406" s="5" t="s">
        <v>60101</v>
      </c>
      <c r="C10406" s="5" t="s">
        <v>60100</v>
      </c>
      <c r="D10406" s="5" t="s">
        <v>50436</v>
      </c>
      <c r="E10406" s="5" t="s">
        <v>50435</v>
      </c>
    </row>
    <row r="10407" spans="1:5" ht="16.5" customHeight="1" x14ac:dyDescent="0.3">
      <c r="A10407" s="5" t="s">
        <v>50424</v>
      </c>
      <c r="B10407" s="5" t="s">
        <v>26706</v>
      </c>
      <c r="C10407" s="5" t="s">
        <v>60098</v>
      </c>
      <c r="D10407" s="5" t="s">
        <v>50416</v>
      </c>
      <c r="E10407" s="5" t="s">
        <v>50415</v>
      </c>
    </row>
    <row r="10408" spans="1:5" ht="16.5" customHeight="1" x14ac:dyDescent="0.3">
      <c r="A10408" s="5" t="s">
        <v>50424</v>
      </c>
      <c r="B10408" s="5" t="s">
        <v>17680</v>
      </c>
      <c r="C10408" s="5" t="s">
        <v>60096</v>
      </c>
      <c r="D10408" s="5" t="s">
        <v>50416</v>
      </c>
      <c r="E10408" s="5" t="s">
        <v>50415</v>
      </c>
    </row>
    <row r="10409" spans="1:5" ht="16.5" customHeight="1" x14ac:dyDescent="0.3">
      <c r="A10409" s="5" t="s">
        <v>50424</v>
      </c>
      <c r="B10409" s="5" t="s">
        <v>16466</v>
      </c>
      <c r="C10409" s="5" t="s">
        <v>60089</v>
      </c>
      <c r="D10409" s="5" t="s">
        <v>50413</v>
      </c>
      <c r="E10409" s="5" t="s">
        <v>17</v>
      </c>
    </row>
    <row r="10410" spans="1:5" ht="16.5" customHeight="1" x14ac:dyDescent="0.3">
      <c r="A10410" s="5" t="s">
        <v>50424</v>
      </c>
      <c r="B10410" s="5" t="s">
        <v>32255</v>
      </c>
      <c r="C10410" s="5" t="s">
        <v>57208</v>
      </c>
      <c r="D10410" s="5" t="s">
        <v>50587</v>
      </c>
      <c r="E10410" s="5" t="s">
        <v>50586</v>
      </c>
    </row>
    <row r="10411" spans="1:5" ht="16.5" customHeight="1" x14ac:dyDescent="0.3">
      <c r="A10411" s="5" t="s">
        <v>50424</v>
      </c>
      <c r="B10411" s="5" t="s">
        <v>17113</v>
      </c>
      <c r="C10411" s="5" t="s">
        <v>60077</v>
      </c>
      <c r="D10411" s="5" t="s">
        <v>50459</v>
      </c>
      <c r="E10411" s="5" t="s">
        <v>50458</v>
      </c>
    </row>
    <row r="10412" spans="1:5" ht="16.5" customHeight="1" x14ac:dyDescent="0.3">
      <c r="A10412" s="5" t="s">
        <v>50424</v>
      </c>
      <c r="B10412" s="5" t="s">
        <v>60072</v>
      </c>
      <c r="C10412" s="5" t="s">
        <v>56469</v>
      </c>
      <c r="D10412" s="5" t="s">
        <v>50530</v>
      </c>
      <c r="E10412" s="5" t="s">
        <v>61</v>
      </c>
    </row>
    <row r="10413" spans="1:5" ht="16.5" customHeight="1" x14ac:dyDescent="0.3">
      <c r="A10413" s="5" t="s">
        <v>50424</v>
      </c>
      <c r="B10413" s="5" t="s">
        <v>23897</v>
      </c>
      <c r="C10413" s="5" t="s">
        <v>60071</v>
      </c>
      <c r="D10413" s="5" t="s">
        <v>50393</v>
      </c>
      <c r="E10413" s="5" t="s">
        <v>50392</v>
      </c>
    </row>
    <row r="10414" spans="1:5" ht="16.5" customHeight="1" x14ac:dyDescent="0.3">
      <c r="A10414" s="5" t="s">
        <v>50424</v>
      </c>
      <c r="B10414" s="5" t="s">
        <v>8965</v>
      </c>
      <c r="C10414" s="5" t="s">
        <v>60069</v>
      </c>
      <c r="D10414" s="5" t="s">
        <v>50401</v>
      </c>
      <c r="E10414" s="5" t="s">
        <v>452</v>
      </c>
    </row>
    <row r="10415" spans="1:5" ht="16.5" customHeight="1" x14ac:dyDescent="0.3">
      <c r="A10415" s="5" t="s">
        <v>50424</v>
      </c>
      <c r="B10415" s="5" t="s">
        <v>60066</v>
      </c>
      <c r="C10415" s="5" t="s">
        <v>60065</v>
      </c>
      <c r="D10415" s="5" t="s">
        <v>50459</v>
      </c>
      <c r="E10415" s="5" t="s">
        <v>50458</v>
      </c>
    </row>
    <row r="10416" spans="1:5" ht="16.5" customHeight="1" x14ac:dyDescent="0.3">
      <c r="A10416" s="5" t="s">
        <v>50424</v>
      </c>
      <c r="B10416" s="5" t="s">
        <v>22497</v>
      </c>
      <c r="C10416" s="5" t="s">
        <v>60056</v>
      </c>
      <c r="D10416" s="5" t="s">
        <v>50533</v>
      </c>
      <c r="E10416" s="5" t="s">
        <v>50532</v>
      </c>
    </row>
    <row r="10417" spans="1:5" ht="16.5" customHeight="1" x14ac:dyDescent="0.3">
      <c r="A10417" s="5" t="s">
        <v>50424</v>
      </c>
      <c r="B10417" s="5" t="s">
        <v>28719</v>
      </c>
      <c r="C10417" s="5" t="s">
        <v>60052</v>
      </c>
      <c r="D10417" s="5" t="s">
        <v>50508</v>
      </c>
      <c r="E10417" s="5" t="s">
        <v>167</v>
      </c>
    </row>
    <row r="10418" spans="1:5" ht="16.5" customHeight="1" x14ac:dyDescent="0.3">
      <c r="A10418" s="5" t="s">
        <v>50424</v>
      </c>
      <c r="B10418" s="5" t="s">
        <v>33342</v>
      </c>
      <c r="C10418" s="5" t="s">
        <v>60043</v>
      </c>
      <c r="D10418" s="5" t="s">
        <v>50422</v>
      </c>
      <c r="E10418" s="5" t="s">
        <v>50</v>
      </c>
    </row>
    <row r="10419" spans="1:5" ht="16.5" customHeight="1" x14ac:dyDescent="0.3">
      <c r="A10419" s="5" t="s">
        <v>50424</v>
      </c>
      <c r="B10419" s="5" t="s">
        <v>47903</v>
      </c>
      <c r="C10419" s="5" t="s">
        <v>60041</v>
      </c>
      <c r="D10419" s="5" t="s">
        <v>50439</v>
      </c>
      <c r="E10419" s="5" t="s">
        <v>50438</v>
      </c>
    </row>
    <row r="10420" spans="1:5" ht="16.5" customHeight="1" x14ac:dyDescent="0.3">
      <c r="A10420" s="5" t="s">
        <v>50424</v>
      </c>
      <c r="B10420" s="5" t="s">
        <v>60038</v>
      </c>
      <c r="C10420" s="5" t="s">
        <v>60037</v>
      </c>
      <c r="D10420" s="5" t="s">
        <v>50530</v>
      </c>
      <c r="E10420" s="5" t="s">
        <v>61</v>
      </c>
    </row>
    <row r="10421" spans="1:5" ht="16.5" customHeight="1" x14ac:dyDescent="0.3">
      <c r="A10421" s="5" t="s">
        <v>50424</v>
      </c>
      <c r="B10421" s="5" t="s">
        <v>2667</v>
      </c>
      <c r="C10421" s="5" t="s">
        <v>60029</v>
      </c>
      <c r="D10421" s="5" t="s">
        <v>50420</v>
      </c>
      <c r="E10421" s="5" t="s">
        <v>50419</v>
      </c>
    </row>
    <row r="10422" spans="1:5" ht="16.5" customHeight="1" x14ac:dyDescent="0.3">
      <c r="A10422" s="5" t="s">
        <v>50424</v>
      </c>
      <c r="B10422" s="5" t="s">
        <v>60021</v>
      </c>
      <c r="C10422" s="5" t="s">
        <v>60020</v>
      </c>
      <c r="D10422" s="5" t="s">
        <v>50398</v>
      </c>
      <c r="E10422" s="5" t="s">
        <v>50397</v>
      </c>
    </row>
    <row r="10423" spans="1:5" ht="16.5" customHeight="1" x14ac:dyDescent="0.3">
      <c r="A10423" s="5" t="s">
        <v>50424</v>
      </c>
      <c r="B10423" s="5" t="s">
        <v>60007</v>
      </c>
      <c r="C10423" s="5" t="s">
        <v>60006</v>
      </c>
      <c r="D10423" s="5" t="s">
        <v>50878</v>
      </c>
      <c r="E10423" s="5" t="s">
        <v>106</v>
      </c>
    </row>
    <row r="10424" spans="1:5" ht="16.5" customHeight="1" x14ac:dyDescent="0.3">
      <c r="A10424" s="5" t="s">
        <v>50424</v>
      </c>
      <c r="B10424" s="5" t="s">
        <v>28569</v>
      </c>
      <c r="C10424" s="5" t="s">
        <v>60000</v>
      </c>
      <c r="D10424" s="5" t="s">
        <v>50422</v>
      </c>
      <c r="E10424" s="5" t="s">
        <v>50</v>
      </c>
    </row>
    <row r="10425" spans="1:5" ht="16.5" customHeight="1" x14ac:dyDescent="0.3">
      <c r="A10425" s="5" t="s">
        <v>50424</v>
      </c>
      <c r="B10425" s="5" t="s">
        <v>32217</v>
      </c>
      <c r="C10425" s="5" t="s">
        <v>59991</v>
      </c>
      <c r="D10425" s="5" t="s">
        <v>50393</v>
      </c>
      <c r="E10425" s="5" t="s">
        <v>50392</v>
      </c>
    </row>
    <row r="10426" spans="1:5" ht="16.5" customHeight="1" x14ac:dyDescent="0.3">
      <c r="A10426" s="5" t="s">
        <v>50424</v>
      </c>
      <c r="B10426" s="5" t="s">
        <v>59975</v>
      </c>
      <c r="C10426" s="5" t="s">
        <v>59974</v>
      </c>
      <c r="D10426" s="5" t="s">
        <v>50429</v>
      </c>
      <c r="E10426" s="5" t="s">
        <v>50428</v>
      </c>
    </row>
    <row r="10427" spans="1:5" ht="16.5" customHeight="1" x14ac:dyDescent="0.3">
      <c r="A10427" s="5" t="s">
        <v>50424</v>
      </c>
      <c r="B10427" s="5" t="s">
        <v>3377</v>
      </c>
      <c r="C10427" s="5" t="s">
        <v>59968</v>
      </c>
      <c r="D10427" s="5" t="s">
        <v>50413</v>
      </c>
      <c r="E10427" s="5" t="s">
        <v>17</v>
      </c>
    </row>
    <row r="10428" spans="1:5" ht="16.5" customHeight="1" x14ac:dyDescent="0.3">
      <c r="A10428" s="5" t="s">
        <v>50424</v>
      </c>
      <c r="B10428" s="5" t="s">
        <v>59962</v>
      </c>
      <c r="C10428" s="5" t="s">
        <v>59961</v>
      </c>
      <c r="D10428" s="5" t="s">
        <v>50413</v>
      </c>
      <c r="E10428" s="5" t="s">
        <v>17</v>
      </c>
    </row>
    <row r="10429" spans="1:5" ht="16.5" customHeight="1" x14ac:dyDescent="0.3">
      <c r="A10429" s="5" t="s">
        <v>50424</v>
      </c>
      <c r="B10429" s="5" t="s">
        <v>22911</v>
      </c>
      <c r="C10429" s="5" t="s">
        <v>59950</v>
      </c>
      <c r="D10429" s="5" t="s">
        <v>50459</v>
      </c>
      <c r="E10429" s="5" t="s">
        <v>50458</v>
      </c>
    </row>
    <row r="10430" spans="1:5" ht="16.5" customHeight="1" x14ac:dyDescent="0.3">
      <c r="A10430" s="5" t="s">
        <v>50424</v>
      </c>
      <c r="B10430" s="5" t="s">
        <v>34023</v>
      </c>
      <c r="C10430" s="5" t="s">
        <v>59939</v>
      </c>
      <c r="D10430" s="5" t="s">
        <v>50393</v>
      </c>
      <c r="E10430" s="5" t="s">
        <v>50392</v>
      </c>
    </row>
    <row r="10431" spans="1:5" ht="16.5" customHeight="1" x14ac:dyDescent="0.3">
      <c r="A10431" s="5" t="s">
        <v>50424</v>
      </c>
      <c r="B10431" s="5" t="s">
        <v>47357</v>
      </c>
      <c r="C10431" s="5" t="s">
        <v>59928</v>
      </c>
      <c r="D10431" s="5" t="s">
        <v>50422</v>
      </c>
      <c r="E10431" s="5" t="s">
        <v>50</v>
      </c>
    </row>
    <row r="10432" spans="1:5" ht="16.5" customHeight="1" x14ac:dyDescent="0.3">
      <c r="A10432" s="5" t="s">
        <v>50424</v>
      </c>
      <c r="B10432" s="5" t="s">
        <v>59926</v>
      </c>
      <c r="C10432" s="5" t="s">
        <v>59925</v>
      </c>
      <c r="D10432" s="5" t="s">
        <v>50429</v>
      </c>
      <c r="E10432" s="5" t="s">
        <v>50428</v>
      </c>
    </row>
    <row r="10433" spans="1:5" ht="16.5" customHeight="1" x14ac:dyDescent="0.3">
      <c r="A10433" s="5" t="s">
        <v>50424</v>
      </c>
      <c r="B10433" s="5" t="s">
        <v>59923</v>
      </c>
      <c r="C10433" s="5" t="s">
        <v>59922</v>
      </c>
      <c r="D10433" s="5" t="s">
        <v>50420</v>
      </c>
      <c r="E10433" s="5" t="s">
        <v>50419</v>
      </c>
    </row>
    <row r="10434" spans="1:5" ht="16.5" customHeight="1" x14ac:dyDescent="0.3">
      <c r="A10434" s="5" t="s">
        <v>50424</v>
      </c>
      <c r="B10434" s="5" t="s">
        <v>59910</v>
      </c>
      <c r="C10434" s="5" t="s">
        <v>59909</v>
      </c>
      <c r="D10434" s="5" t="s">
        <v>50416</v>
      </c>
      <c r="E10434" s="5" t="s">
        <v>50415</v>
      </c>
    </row>
    <row r="10435" spans="1:5" ht="16.5" customHeight="1" x14ac:dyDescent="0.3">
      <c r="A10435" s="5" t="s">
        <v>50424</v>
      </c>
      <c r="B10435" s="5" t="s">
        <v>9750</v>
      </c>
      <c r="C10435" s="5" t="s">
        <v>59905</v>
      </c>
      <c r="D10435" s="5" t="s">
        <v>50416</v>
      </c>
      <c r="E10435" s="5" t="s">
        <v>50415</v>
      </c>
    </row>
    <row r="10436" spans="1:5" ht="16.5" customHeight="1" x14ac:dyDescent="0.3">
      <c r="A10436" s="5" t="s">
        <v>50424</v>
      </c>
      <c r="B10436" s="5" t="s">
        <v>43796</v>
      </c>
      <c r="C10436" s="5" t="s">
        <v>59901</v>
      </c>
      <c r="D10436" s="5" t="s">
        <v>50413</v>
      </c>
      <c r="E10436" s="5" t="s">
        <v>17</v>
      </c>
    </row>
    <row r="10437" spans="1:5" ht="16.5" customHeight="1" x14ac:dyDescent="0.3">
      <c r="A10437" s="5" t="s">
        <v>50424</v>
      </c>
      <c r="B10437" s="5" t="s">
        <v>19805</v>
      </c>
      <c r="C10437" s="5" t="s">
        <v>52579</v>
      </c>
      <c r="D10437" s="5" t="s">
        <v>50587</v>
      </c>
      <c r="E10437" s="5" t="s">
        <v>50586</v>
      </c>
    </row>
    <row r="10438" spans="1:5" ht="16.5" customHeight="1" x14ac:dyDescent="0.3">
      <c r="A10438" s="5" t="s">
        <v>50424</v>
      </c>
      <c r="B10438" s="5" t="s">
        <v>34762</v>
      </c>
      <c r="C10438" s="5" t="s">
        <v>59897</v>
      </c>
      <c r="D10438" s="5" t="s">
        <v>50487</v>
      </c>
      <c r="E10438" s="5" t="s">
        <v>50486</v>
      </c>
    </row>
    <row r="10439" spans="1:5" ht="16.5" customHeight="1" x14ac:dyDescent="0.3">
      <c r="A10439" s="5" t="s">
        <v>50424</v>
      </c>
      <c r="B10439" s="5" t="s">
        <v>47435</v>
      </c>
      <c r="C10439" s="5" t="s">
        <v>59890</v>
      </c>
      <c r="D10439" s="5" t="s">
        <v>50533</v>
      </c>
      <c r="E10439" s="5" t="s">
        <v>50532</v>
      </c>
    </row>
    <row r="10440" spans="1:5" ht="16.5" customHeight="1" x14ac:dyDescent="0.3">
      <c r="A10440" s="5" t="s">
        <v>50424</v>
      </c>
      <c r="B10440" s="5" t="s">
        <v>21898</v>
      </c>
      <c r="C10440" s="5" t="s">
        <v>59888</v>
      </c>
      <c r="D10440" s="5" t="s">
        <v>50459</v>
      </c>
      <c r="E10440" s="5" t="s">
        <v>50458</v>
      </c>
    </row>
    <row r="10441" spans="1:5" ht="16.5" customHeight="1" x14ac:dyDescent="0.3">
      <c r="A10441" s="5" t="s">
        <v>50424</v>
      </c>
      <c r="B10441" s="5" t="s">
        <v>33612</v>
      </c>
      <c r="C10441" s="5" t="s">
        <v>59882</v>
      </c>
      <c r="D10441" s="5" t="s">
        <v>50393</v>
      </c>
      <c r="E10441" s="5" t="s">
        <v>50392</v>
      </c>
    </row>
    <row r="10442" spans="1:5" ht="16.5" customHeight="1" x14ac:dyDescent="0.3">
      <c r="A10442" s="5" t="s">
        <v>50424</v>
      </c>
      <c r="B10442" s="5" t="s">
        <v>59873</v>
      </c>
      <c r="C10442" s="5" t="s">
        <v>59872</v>
      </c>
      <c r="D10442" s="5" t="s">
        <v>50436</v>
      </c>
      <c r="E10442" s="5" t="s">
        <v>50435</v>
      </c>
    </row>
    <row r="10443" spans="1:5" ht="16.5" customHeight="1" x14ac:dyDescent="0.3">
      <c r="A10443" s="5" t="s">
        <v>50424</v>
      </c>
      <c r="B10443" s="5" t="s">
        <v>59864</v>
      </c>
      <c r="C10443" s="5" t="s">
        <v>59863</v>
      </c>
      <c r="D10443" s="5" t="s">
        <v>50429</v>
      </c>
      <c r="E10443" s="5" t="s">
        <v>50428</v>
      </c>
    </row>
    <row r="10444" spans="1:5" ht="16.5" customHeight="1" x14ac:dyDescent="0.3">
      <c r="A10444" s="5" t="s">
        <v>50424</v>
      </c>
      <c r="B10444" s="5" t="s">
        <v>2290</v>
      </c>
      <c r="C10444" s="5" t="s">
        <v>59848</v>
      </c>
      <c r="D10444" s="5" t="s">
        <v>50393</v>
      </c>
      <c r="E10444" s="5" t="s">
        <v>50392</v>
      </c>
    </row>
    <row r="10445" spans="1:5" ht="16.5" customHeight="1" x14ac:dyDescent="0.3">
      <c r="A10445" s="5" t="s">
        <v>50424</v>
      </c>
      <c r="B10445" s="5" t="s">
        <v>223</v>
      </c>
      <c r="C10445" s="5" t="s">
        <v>59847</v>
      </c>
      <c r="D10445" s="5" t="s">
        <v>51051</v>
      </c>
      <c r="E10445" s="5" t="s">
        <v>51050</v>
      </c>
    </row>
    <row r="10446" spans="1:5" ht="16.5" customHeight="1" x14ac:dyDescent="0.3">
      <c r="A10446" s="5" t="s">
        <v>50424</v>
      </c>
      <c r="B10446" s="5" t="s">
        <v>32291</v>
      </c>
      <c r="C10446" s="5" t="s">
        <v>59843</v>
      </c>
      <c r="D10446" s="5" t="s">
        <v>50416</v>
      </c>
      <c r="E10446" s="5" t="s">
        <v>50415</v>
      </c>
    </row>
    <row r="10447" spans="1:5" ht="16.5" customHeight="1" x14ac:dyDescent="0.3">
      <c r="A10447" s="5" t="s">
        <v>50424</v>
      </c>
      <c r="B10447" s="5" t="s">
        <v>59833</v>
      </c>
      <c r="C10447" s="5" t="s">
        <v>59832</v>
      </c>
      <c r="D10447" s="5" t="s">
        <v>50393</v>
      </c>
      <c r="E10447" s="5" t="s">
        <v>50392</v>
      </c>
    </row>
    <row r="10448" spans="1:5" ht="16.5" customHeight="1" x14ac:dyDescent="0.3">
      <c r="A10448" s="5" t="s">
        <v>50424</v>
      </c>
      <c r="B10448" s="5" t="s">
        <v>22959</v>
      </c>
      <c r="C10448" s="5" t="s">
        <v>59829</v>
      </c>
      <c r="D10448" s="5" t="s">
        <v>50393</v>
      </c>
      <c r="E10448" s="5" t="s">
        <v>50392</v>
      </c>
    </row>
    <row r="10449" spans="1:5" ht="16.5" customHeight="1" x14ac:dyDescent="0.3">
      <c r="A10449" s="5" t="s">
        <v>50424</v>
      </c>
      <c r="B10449" s="5" t="s">
        <v>59820</v>
      </c>
      <c r="C10449" s="5" t="s">
        <v>59819</v>
      </c>
      <c r="D10449" s="5" t="s">
        <v>50416</v>
      </c>
      <c r="E10449" s="5" t="s">
        <v>50415</v>
      </c>
    </row>
    <row r="10450" spans="1:5" ht="16.5" customHeight="1" x14ac:dyDescent="0.3">
      <c r="A10450" s="5" t="s">
        <v>50424</v>
      </c>
      <c r="B10450" s="5" t="s">
        <v>59818</v>
      </c>
      <c r="C10450" s="5" t="s">
        <v>59817</v>
      </c>
      <c r="D10450" s="5" t="s">
        <v>50416</v>
      </c>
      <c r="E10450" s="5" t="s">
        <v>50415</v>
      </c>
    </row>
    <row r="10451" spans="1:5" ht="16.5" customHeight="1" x14ac:dyDescent="0.3">
      <c r="A10451" s="5" t="s">
        <v>50424</v>
      </c>
      <c r="B10451" s="5" t="s">
        <v>59812</v>
      </c>
      <c r="C10451" s="5" t="s">
        <v>51930</v>
      </c>
      <c r="D10451" s="5" t="s">
        <v>50416</v>
      </c>
      <c r="E10451" s="5" t="s">
        <v>50415</v>
      </c>
    </row>
    <row r="10452" spans="1:5" ht="16.5" customHeight="1" x14ac:dyDescent="0.3">
      <c r="A10452" s="5" t="s">
        <v>50424</v>
      </c>
      <c r="B10452" s="5" t="s">
        <v>59809</v>
      </c>
      <c r="C10452" s="5" t="s">
        <v>59808</v>
      </c>
      <c r="D10452" s="5" t="s">
        <v>50429</v>
      </c>
      <c r="E10452" s="5" t="s">
        <v>50428</v>
      </c>
    </row>
    <row r="10453" spans="1:5" ht="16.5" customHeight="1" x14ac:dyDescent="0.3">
      <c r="A10453" s="5" t="s">
        <v>50424</v>
      </c>
      <c r="B10453" s="5" t="s">
        <v>40630</v>
      </c>
      <c r="C10453" s="5" t="s">
        <v>59803</v>
      </c>
      <c r="D10453" s="5" t="s">
        <v>50422</v>
      </c>
      <c r="E10453" s="5" t="s">
        <v>50</v>
      </c>
    </row>
    <row r="10454" spans="1:5" ht="16.5" customHeight="1" x14ac:dyDescent="0.3">
      <c r="A10454" s="5" t="s">
        <v>50424</v>
      </c>
      <c r="B10454" s="5" t="s">
        <v>25844</v>
      </c>
      <c r="C10454" s="5" t="s">
        <v>59799</v>
      </c>
      <c r="D10454" s="5" t="s">
        <v>50459</v>
      </c>
      <c r="E10454" s="5" t="s">
        <v>50458</v>
      </c>
    </row>
    <row r="10455" spans="1:5" ht="16.5" customHeight="1" x14ac:dyDescent="0.3">
      <c r="A10455" s="5" t="s">
        <v>50424</v>
      </c>
      <c r="B10455" s="5" t="s">
        <v>32221</v>
      </c>
      <c r="C10455" s="5" t="s">
        <v>59796</v>
      </c>
      <c r="D10455" s="5" t="s">
        <v>50420</v>
      </c>
      <c r="E10455" s="5" t="s">
        <v>50419</v>
      </c>
    </row>
    <row r="10456" spans="1:5" ht="16.5" customHeight="1" x14ac:dyDescent="0.3">
      <c r="A10456" s="5" t="s">
        <v>50424</v>
      </c>
      <c r="B10456" s="5" t="s">
        <v>8439</v>
      </c>
      <c r="C10456" s="5" t="s">
        <v>59752</v>
      </c>
      <c r="D10456" s="5" t="s">
        <v>50413</v>
      </c>
      <c r="E10456" s="5" t="s">
        <v>17</v>
      </c>
    </row>
    <row r="10457" spans="1:5" ht="16.5" customHeight="1" x14ac:dyDescent="0.3">
      <c r="A10457" s="5" t="s">
        <v>50424</v>
      </c>
      <c r="B10457" s="5" t="s">
        <v>39337</v>
      </c>
      <c r="C10457" s="5" t="s">
        <v>59751</v>
      </c>
      <c r="D10457" s="5" t="s">
        <v>50393</v>
      </c>
      <c r="E10457" s="5" t="s">
        <v>50392</v>
      </c>
    </row>
    <row r="10458" spans="1:5" ht="16.5" customHeight="1" x14ac:dyDescent="0.3">
      <c r="A10458" s="5" t="s">
        <v>50424</v>
      </c>
      <c r="B10458" s="5" t="s">
        <v>59733</v>
      </c>
      <c r="C10458" s="5" t="s">
        <v>57342</v>
      </c>
      <c r="D10458" s="5" t="s">
        <v>50429</v>
      </c>
      <c r="E10458" s="5" t="s">
        <v>50428</v>
      </c>
    </row>
    <row r="10459" spans="1:5" ht="16.5" customHeight="1" x14ac:dyDescent="0.3">
      <c r="A10459" s="5" t="s">
        <v>50424</v>
      </c>
      <c r="B10459" s="5" t="s">
        <v>44000</v>
      </c>
      <c r="C10459" s="5" t="s">
        <v>59732</v>
      </c>
      <c r="D10459" s="5" t="s">
        <v>50451</v>
      </c>
      <c r="E10459" s="5" t="s">
        <v>50450</v>
      </c>
    </row>
    <row r="10460" spans="1:5" ht="16.5" customHeight="1" x14ac:dyDescent="0.3">
      <c r="A10460" s="5" t="s">
        <v>50424</v>
      </c>
      <c r="B10460" s="5" t="s">
        <v>59731</v>
      </c>
      <c r="C10460" s="5" t="s">
        <v>59730</v>
      </c>
      <c r="D10460" s="5" t="s">
        <v>50429</v>
      </c>
      <c r="E10460" s="5" t="s">
        <v>50428</v>
      </c>
    </row>
    <row r="10461" spans="1:5" ht="16.5" customHeight="1" x14ac:dyDescent="0.3">
      <c r="A10461" s="5" t="s">
        <v>50424</v>
      </c>
      <c r="B10461" s="5" t="s">
        <v>59715</v>
      </c>
      <c r="C10461" s="5" t="s">
        <v>59714</v>
      </c>
      <c r="D10461" s="5" t="s">
        <v>50405</v>
      </c>
      <c r="E10461" s="5" t="s">
        <v>50404</v>
      </c>
    </row>
    <row r="10462" spans="1:5" ht="16.5" customHeight="1" x14ac:dyDescent="0.3">
      <c r="A10462" s="5" t="s">
        <v>50424</v>
      </c>
      <c r="B10462" s="5" t="s">
        <v>16438</v>
      </c>
      <c r="C10462" s="5" t="s">
        <v>59711</v>
      </c>
      <c r="D10462" s="5" t="s">
        <v>50393</v>
      </c>
      <c r="E10462" s="5" t="s">
        <v>50392</v>
      </c>
    </row>
    <row r="10463" spans="1:5" ht="16.5" customHeight="1" x14ac:dyDescent="0.3">
      <c r="A10463" s="5" t="s">
        <v>50424</v>
      </c>
      <c r="B10463" s="5" t="s">
        <v>43584</v>
      </c>
      <c r="C10463" s="5" t="s">
        <v>59700</v>
      </c>
      <c r="D10463" s="5" t="s">
        <v>50405</v>
      </c>
      <c r="E10463" s="5" t="s">
        <v>50404</v>
      </c>
    </row>
    <row r="10464" spans="1:5" ht="16.5" customHeight="1" x14ac:dyDescent="0.3">
      <c r="A10464" s="5" t="s">
        <v>50424</v>
      </c>
      <c r="B10464" s="5" t="s">
        <v>59694</v>
      </c>
      <c r="C10464" s="5" t="s">
        <v>59693</v>
      </c>
      <c r="D10464" s="5" t="s">
        <v>50393</v>
      </c>
      <c r="E10464" s="5" t="s">
        <v>50392</v>
      </c>
    </row>
    <row r="10465" spans="1:5" ht="16.5" customHeight="1" x14ac:dyDescent="0.3">
      <c r="A10465" s="5" t="s">
        <v>50424</v>
      </c>
      <c r="B10465" s="5" t="s">
        <v>21733</v>
      </c>
      <c r="C10465" s="5" t="s">
        <v>59683</v>
      </c>
      <c r="D10465" s="5" t="s">
        <v>50451</v>
      </c>
      <c r="E10465" s="5" t="s">
        <v>50450</v>
      </c>
    </row>
    <row r="10466" spans="1:5" ht="16.5" customHeight="1" x14ac:dyDescent="0.3">
      <c r="A10466" s="5" t="s">
        <v>50424</v>
      </c>
      <c r="B10466" s="5" t="s">
        <v>3434</v>
      </c>
      <c r="C10466" s="5" t="s">
        <v>59674</v>
      </c>
      <c r="D10466" s="5" t="s">
        <v>50413</v>
      </c>
      <c r="E10466" s="5" t="s">
        <v>17</v>
      </c>
    </row>
    <row r="10467" spans="1:5" ht="16.5" customHeight="1" x14ac:dyDescent="0.3">
      <c r="A10467" s="5" t="s">
        <v>50424</v>
      </c>
      <c r="B10467" s="5" t="s">
        <v>59648</v>
      </c>
      <c r="C10467" s="5" t="s">
        <v>59647</v>
      </c>
      <c r="D10467" s="5" t="s">
        <v>50459</v>
      </c>
      <c r="E10467" s="5" t="s">
        <v>50458</v>
      </c>
    </row>
    <row r="10468" spans="1:5" ht="16.5" customHeight="1" x14ac:dyDescent="0.3">
      <c r="A10468" s="5" t="s">
        <v>50424</v>
      </c>
      <c r="B10468" s="5" t="s">
        <v>33391</v>
      </c>
      <c r="C10468" s="5" t="s">
        <v>59645</v>
      </c>
      <c r="D10468" s="5" t="s">
        <v>51490</v>
      </c>
      <c r="E10468" s="5" t="s">
        <v>51489</v>
      </c>
    </row>
    <row r="10469" spans="1:5" ht="16.5" customHeight="1" x14ac:dyDescent="0.3">
      <c r="A10469" s="5" t="s">
        <v>50424</v>
      </c>
      <c r="B10469" s="5" t="s">
        <v>6485</v>
      </c>
      <c r="C10469" s="5" t="s">
        <v>59636</v>
      </c>
      <c r="D10469" s="5" t="s">
        <v>50541</v>
      </c>
      <c r="E10469" s="5" t="s">
        <v>50540</v>
      </c>
    </row>
    <row r="10470" spans="1:5" ht="16.5" customHeight="1" x14ac:dyDescent="0.3">
      <c r="A10470" s="5" t="s">
        <v>50424</v>
      </c>
      <c r="B10470" s="5" t="s">
        <v>13935</v>
      </c>
      <c r="C10470" s="5" t="s">
        <v>59630</v>
      </c>
      <c r="D10470" s="5" t="s">
        <v>50416</v>
      </c>
      <c r="E10470" s="5" t="s">
        <v>50415</v>
      </c>
    </row>
    <row r="10471" spans="1:5" ht="16.5" customHeight="1" x14ac:dyDescent="0.3">
      <c r="A10471" s="5" t="s">
        <v>50424</v>
      </c>
      <c r="B10471" s="5" t="s">
        <v>20379</v>
      </c>
      <c r="C10471" s="5" t="s">
        <v>59626</v>
      </c>
      <c r="D10471" s="5" t="s">
        <v>50429</v>
      </c>
      <c r="E10471" s="5" t="s">
        <v>50428</v>
      </c>
    </row>
    <row r="10472" spans="1:5" ht="16.5" customHeight="1" x14ac:dyDescent="0.3">
      <c r="A10472" s="5" t="s">
        <v>50424</v>
      </c>
      <c r="B10472" s="5" t="s">
        <v>33746</v>
      </c>
      <c r="C10472" s="5" t="s">
        <v>59625</v>
      </c>
      <c r="D10472" s="5" t="s">
        <v>50422</v>
      </c>
      <c r="E10472" s="5" t="s">
        <v>50</v>
      </c>
    </row>
    <row r="10473" spans="1:5" ht="16.5" customHeight="1" x14ac:dyDescent="0.3">
      <c r="A10473" s="5" t="s">
        <v>50424</v>
      </c>
      <c r="B10473" s="5" t="s">
        <v>5875</v>
      </c>
      <c r="C10473" s="5" t="s">
        <v>59622</v>
      </c>
      <c r="D10473" s="5" t="s">
        <v>50416</v>
      </c>
      <c r="E10473" s="5" t="s">
        <v>50415</v>
      </c>
    </row>
    <row r="10474" spans="1:5" ht="16.5" customHeight="1" x14ac:dyDescent="0.3">
      <c r="A10474" s="5" t="s">
        <v>50424</v>
      </c>
      <c r="B10474" s="5" t="s">
        <v>43640</v>
      </c>
      <c r="C10474" s="5" t="s">
        <v>59618</v>
      </c>
      <c r="D10474" s="5" t="s">
        <v>50436</v>
      </c>
      <c r="E10474" s="5" t="s">
        <v>50435</v>
      </c>
    </row>
    <row r="10475" spans="1:5" ht="16.5" customHeight="1" x14ac:dyDescent="0.3">
      <c r="A10475" s="5" t="s">
        <v>50424</v>
      </c>
      <c r="B10475" s="5" t="s">
        <v>46896</v>
      </c>
      <c r="C10475" s="5" t="s">
        <v>59616</v>
      </c>
      <c r="D10475" s="5" t="s">
        <v>50393</v>
      </c>
      <c r="E10475" s="5" t="s">
        <v>50392</v>
      </c>
    </row>
    <row r="10476" spans="1:5" ht="16.5" customHeight="1" x14ac:dyDescent="0.3">
      <c r="A10476" s="5" t="s">
        <v>50424</v>
      </c>
      <c r="B10476" s="5" t="s">
        <v>42190</v>
      </c>
      <c r="C10476" s="5" t="s">
        <v>59606</v>
      </c>
      <c r="D10476" s="5" t="s">
        <v>50587</v>
      </c>
      <c r="E10476" s="5" t="s">
        <v>50586</v>
      </c>
    </row>
    <row r="10477" spans="1:5" ht="16.5" customHeight="1" x14ac:dyDescent="0.3">
      <c r="A10477" s="5" t="s">
        <v>50424</v>
      </c>
      <c r="B10477" s="5" t="s">
        <v>21918</v>
      </c>
      <c r="C10477" s="5" t="s">
        <v>59604</v>
      </c>
      <c r="D10477" s="5" t="s">
        <v>50401</v>
      </c>
      <c r="E10477" s="5" t="s">
        <v>452</v>
      </c>
    </row>
    <row r="10478" spans="1:5" ht="16.5" customHeight="1" x14ac:dyDescent="0.3">
      <c r="A10478" s="5" t="s">
        <v>50424</v>
      </c>
      <c r="B10478" s="5" t="s">
        <v>59602</v>
      </c>
      <c r="C10478" s="5" t="s">
        <v>59601</v>
      </c>
      <c r="D10478" s="5" t="s">
        <v>50393</v>
      </c>
      <c r="E10478" s="5" t="s">
        <v>50392</v>
      </c>
    </row>
    <row r="10479" spans="1:5" ht="16.5" customHeight="1" x14ac:dyDescent="0.3">
      <c r="A10479" s="5" t="s">
        <v>50424</v>
      </c>
      <c r="B10479" s="5" t="s">
        <v>47236</v>
      </c>
      <c r="C10479" s="5" t="s">
        <v>59596</v>
      </c>
      <c r="D10479" s="5" t="s">
        <v>50422</v>
      </c>
      <c r="E10479" s="5" t="s">
        <v>50</v>
      </c>
    </row>
    <row r="10480" spans="1:5" ht="16.5" customHeight="1" x14ac:dyDescent="0.3">
      <c r="A10480" s="5" t="s">
        <v>50424</v>
      </c>
      <c r="B10480" s="5" t="s">
        <v>40325</v>
      </c>
      <c r="C10480" s="5" t="s">
        <v>59577</v>
      </c>
      <c r="D10480" s="5" t="s">
        <v>50416</v>
      </c>
      <c r="E10480" s="5" t="s">
        <v>50415</v>
      </c>
    </row>
    <row r="10481" spans="1:5" ht="16.5" customHeight="1" x14ac:dyDescent="0.3">
      <c r="A10481" s="5" t="s">
        <v>50424</v>
      </c>
      <c r="B10481" s="5" t="s">
        <v>5271</v>
      </c>
      <c r="C10481" s="5" t="s">
        <v>59571</v>
      </c>
      <c r="D10481" s="5" t="s">
        <v>50393</v>
      </c>
      <c r="E10481" s="5" t="s">
        <v>50392</v>
      </c>
    </row>
    <row r="10482" spans="1:5" ht="16.5" customHeight="1" x14ac:dyDescent="0.3">
      <c r="A10482" s="5" t="s">
        <v>50424</v>
      </c>
      <c r="B10482" s="5" t="s">
        <v>16122</v>
      </c>
      <c r="C10482" s="5" t="s">
        <v>59540</v>
      </c>
      <c r="D10482" s="5" t="s">
        <v>50413</v>
      </c>
      <c r="E10482" s="5" t="s">
        <v>17</v>
      </c>
    </row>
    <row r="10483" spans="1:5" ht="16.5" customHeight="1" x14ac:dyDescent="0.3">
      <c r="A10483" s="5" t="s">
        <v>50424</v>
      </c>
      <c r="B10483" s="5" t="s">
        <v>7843</v>
      </c>
      <c r="C10483" s="5" t="s">
        <v>58360</v>
      </c>
      <c r="D10483" s="5" t="s">
        <v>50393</v>
      </c>
      <c r="E10483" s="5" t="s">
        <v>50392</v>
      </c>
    </row>
    <row r="10484" spans="1:5" ht="16.5" customHeight="1" x14ac:dyDescent="0.3">
      <c r="A10484" s="5" t="s">
        <v>50424</v>
      </c>
      <c r="B10484" s="5" t="s">
        <v>19857</v>
      </c>
      <c r="C10484" s="5" t="s">
        <v>59535</v>
      </c>
      <c r="D10484" s="5" t="s">
        <v>50401</v>
      </c>
      <c r="E10484" s="5" t="s">
        <v>452</v>
      </c>
    </row>
    <row r="10485" spans="1:5" ht="16.5" customHeight="1" x14ac:dyDescent="0.3">
      <c r="A10485" s="5" t="s">
        <v>50424</v>
      </c>
      <c r="B10485" s="5" t="s">
        <v>32994</v>
      </c>
      <c r="C10485" s="5" t="s">
        <v>59529</v>
      </c>
      <c r="D10485" s="5" t="s">
        <v>50459</v>
      </c>
      <c r="E10485" s="5" t="s">
        <v>50458</v>
      </c>
    </row>
    <row r="10486" spans="1:5" ht="16.5" customHeight="1" x14ac:dyDescent="0.3">
      <c r="A10486" s="5" t="s">
        <v>50424</v>
      </c>
      <c r="B10486" s="5" t="s">
        <v>59525</v>
      </c>
      <c r="C10486" s="5" t="s">
        <v>59524</v>
      </c>
      <c r="D10486" s="5" t="s">
        <v>50429</v>
      </c>
      <c r="E10486" s="5" t="s">
        <v>50428</v>
      </c>
    </row>
    <row r="10487" spans="1:5" ht="16.5" customHeight="1" x14ac:dyDescent="0.3">
      <c r="A10487" s="5" t="s">
        <v>50424</v>
      </c>
      <c r="B10487" s="5" t="s">
        <v>18288</v>
      </c>
      <c r="C10487" s="5" t="s">
        <v>59520</v>
      </c>
      <c r="D10487" s="5" t="s">
        <v>50393</v>
      </c>
      <c r="E10487" s="5" t="s">
        <v>50392</v>
      </c>
    </row>
    <row r="10488" spans="1:5" ht="16.5" customHeight="1" x14ac:dyDescent="0.3">
      <c r="A10488" s="5" t="s">
        <v>50424</v>
      </c>
      <c r="B10488" s="5" t="s">
        <v>59518</v>
      </c>
      <c r="C10488" s="5" t="s">
        <v>59517</v>
      </c>
      <c r="D10488" s="5" t="s">
        <v>50436</v>
      </c>
      <c r="E10488" s="5" t="s">
        <v>50435</v>
      </c>
    </row>
    <row r="10489" spans="1:5" ht="16.5" customHeight="1" x14ac:dyDescent="0.3">
      <c r="A10489" s="5" t="s">
        <v>50424</v>
      </c>
      <c r="B10489" s="5" t="s">
        <v>11223</v>
      </c>
      <c r="C10489" s="5" t="s">
        <v>59511</v>
      </c>
      <c r="D10489" s="5" t="s">
        <v>50393</v>
      </c>
      <c r="E10489" s="5" t="s">
        <v>50392</v>
      </c>
    </row>
    <row r="10490" spans="1:5" ht="16.5" customHeight="1" x14ac:dyDescent="0.3">
      <c r="A10490" s="5" t="s">
        <v>50424</v>
      </c>
      <c r="B10490" s="5" t="s">
        <v>30313</v>
      </c>
      <c r="C10490" s="5" t="s">
        <v>59510</v>
      </c>
      <c r="D10490" s="5" t="s">
        <v>50878</v>
      </c>
      <c r="E10490" s="5" t="s">
        <v>106</v>
      </c>
    </row>
    <row r="10491" spans="1:5" ht="16.5" customHeight="1" x14ac:dyDescent="0.3">
      <c r="A10491" s="5" t="s">
        <v>50424</v>
      </c>
      <c r="B10491" s="5" t="s">
        <v>59509</v>
      </c>
      <c r="C10491" s="5" t="s">
        <v>59508</v>
      </c>
      <c r="D10491" s="5" t="s">
        <v>50451</v>
      </c>
      <c r="E10491" s="5" t="s">
        <v>50450</v>
      </c>
    </row>
    <row r="10492" spans="1:5" ht="16.5" customHeight="1" x14ac:dyDescent="0.3">
      <c r="A10492" s="5" t="s">
        <v>50424</v>
      </c>
      <c r="B10492" s="5" t="s">
        <v>14578</v>
      </c>
      <c r="C10492" s="5" t="s">
        <v>59503</v>
      </c>
      <c r="D10492" s="5" t="s">
        <v>50405</v>
      </c>
      <c r="E10492" s="5" t="s">
        <v>50404</v>
      </c>
    </row>
    <row r="10493" spans="1:5" ht="16.5" customHeight="1" x14ac:dyDescent="0.3">
      <c r="A10493" s="5" t="s">
        <v>50424</v>
      </c>
      <c r="B10493" s="5" t="s">
        <v>25018</v>
      </c>
      <c r="C10493" s="5" t="s">
        <v>59479</v>
      </c>
      <c r="D10493" s="5" t="s">
        <v>50398</v>
      </c>
      <c r="E10493" s="5" t="s">
        <v>50397</v>
      </c>
    </row>
    <row r="10494" spans="1:5" ht="16.5" customHeight="1" x14ac:dyDescent="0.3">
      <c r="A10494" s="5" t="s">
        <v>50424</v>
      </c>
      <c r="B10494" s="5" t="s">
        <v>25218</v>
      </c>
      <c r="C10494" s="5" t="s">
        <v>59473</v>
      </c>
      <c r="D10494" s="5" t="s">
        <v>50447</v>
      </c>
      <c r="E10494" s="5" t="s">
        <v>50446</v>
      </c>
    </row>
    <row r="10495" spans="1:5" ht="16.5" customHeight="1" x14ac:dyDescent="0.3">
      <c r="A10495" s="5" t="s">
        <v>50424</v>
      </c>
      <c r="B10495" s="5" t="s">
        <v>29878</v>
      </c>
      <c r="C10495" s="5" t="s">
        <v>59466</v>
      </c>
      <c r="D10495" s="5" t="s">
        <v>50459</v>
      </c>
      <c r="E10495" s="5" t="s">
        <v>50458</v>
      </c>
    </row>
    <row r="10496" spans="1:5" ht="16.5" customHeight="1" x14ac:dyDescent="0.3">
      <c r="A10496" s="5" t="s">
        <v>50424</v>
      </c>
      <c r="B10496" s="5" t="s">
        <v>1490</v>
      </c>
      <c r="C10496" s="5" t="s">
        <v>56737</v>
      </c>
      <c r="D10496" s="5" t="s">
        <v>50398</v>
      </c>
      <c r="E10496" s="5" t="s">
        <v>50397</v>
      </c>
    </row>
    <row r="10497" spans="1:5" ht="16.5" customHeight="1" x14ac:dyDescent="0.3">
      <c r="A10497" s="5" t="s">
        <v>50424</v>
      </c>
      <c r="B10497" s="5" t="s">
        <v>43311</v>
      </c>
      <c r="C10497" s="5" t="s">
        <v>59456</v>
      </c>
      <c r="D10497" s="5" t="s">
        <v>50451</v>
      </c>
      <c r="E10497" s="5" t="s">
        <v>50450</v>
      </c>
    </row>
    <row r="10498" spans="1:5" ht="16.5" customHeight="1" x14ac:dyDescent="0.3">
      <c r="A10498" s="5" t="s">
        <v>50424</v>
      </c>
      <c r="B10498" s="5" t="s">
        <v>34431</v>
      </c>
      <c r="C10498" s="5" t="s">
        <v>59455</v>
      </c>
      <c r="D10498" s="5" t="s">
        <v>50413</v>
      </c>
      <c r="E10498" s="5" t="s">
        <v>17</v>
      </c>
    </row>
    <row r="10499" spans="1:5" ht="16.5" customHeight="1" x14ac:dyDescent="0.3">
      <c r="A10499" s="5" t="s">
        <v>50424</v>
      </c>
      <c r="B10499" s="5" t="s">
        <v>33582</v>
      </c>
      <c r="C10499" s="5" t="s">
        <v>59454</v>
      </c>
      <c r="D10499" s="5" t="s">
        <v>50422</v>
      </c>
      <c r="E10499" s="5" t="s">
        <v>50</v>
      </c>
    </row>
    <row r="10500" spans="1:5" ht="16.5" customHeight="1" x14ac:dyDescent="0.3">
      <c r="A10500" s="5" t="s">
        <v>50424</v>
      </c>
      <c r="B10500" s="5" t="s">
        <v>59447</v>
      </c>
      <c r="C10500" s="5" t="s">
        <v>59446</v>
      </c>
      <c r="D10500" s="5" t="s">
        <v>50405</v>
      </c>
      <c r="E10500" s="5" t="s">
        <v>50404</v>
      </c>
    </row>
    <row r="10501" spans="1:5" ht="16.5" customHeight="1" x14ac:dyDescent="0.3">
      <c r="A10501" s="5" t="s">
        <v>50424</v>
      </c>
      <c r="B10501" s="5" t="s">
        <v>25698</v>
      </c>
      <c r="C10501" s="5" t="s">
        <v>59445</v>
      </c>
      <c r="D10501" s="5" t="s">
        <v>50416</v>
      </c>
      <c r="E10501" s="5" t="s">
        <v>50415</v>
      </c>
    </row>
    <row r="10502" spans="1:5" ht="16.5" customHeight="1" x14ac:dyDescent="0.3">
      <c r="A10502" s="5" t="s">
        <v>50424</v>
      </c>
      <c r="B10502" s="5" t="s">
        <v>21268</v>
      </c>
      <c r="C10502" s="5" t="s">
        <v>59428</v>
      </c>
      <c r="D10502" s="5" t="s">
        <v>50413</v>
      </c>
      <c r="E10502" s="5" t="s">
        <v>17</v>
      </c>
    </row>
    <row r="10503" spans="1:5" ht="16.5" customHeight="1" x14ac:dyDescent="0.3">
      <c r="A10503" s="5" t="s">
        <v>50424</v>
      </c>
      <c r="B10503" s="5" t="s">
        <v>27572</v>
      </c>
      <c r="C10503" s="5" t="s">
        <v>59424</v>
      </c>
      <c r="D10503" s="5" t="s">
        <v>50451</v>
      </c>
      <c r="E10503" s="5" t="s">
        <v>50450</v>
      </c>
    </row>
    <row r="10504" spans="1:5" ht="16.5" customHeight="1" x14ac:dyDescent="0.3">
      <c r="A10504" s="5" t="s">
        <v>50424</v>
      </c>
      <c r="B10504" s="5" t="s">
        <v>24855</v>
      </c>
      <c r="C10504" s="5" t="s">
        <v>59417</v>
      </c>
      <c r="D10504" s="5" t="s">
        <v>50459</v>
      </c>
      <c r="E10504" s="5" t="s">
        <v>50458</v>
      </c>
    </row>
    <row r="10505" spans="1:5" ht="16.5" customHeight="1" x14ac:dyDescent="0.3">
      <c r="A10505" s="5" t="s">
        <v>50424</v>
      </c>
      <c r="B10505" s="5" t="s">
        <v>59413</v>
      </c>
      <c r="C10505" s="5" t="s">
        <v>59412</v>
      </c>
      <c r="D10505" s="5" t="s">
        <v>50429</v>
      </c>
      <c r="E10505" s="5" t="s">
        <v>50428</v>
      </c>
    </row>
    <row r="10506" spans="1:5" ht="16.5" customHeight="1" x14ac:dyDescent="0.3">
      <c r="A10506" s="5" t="s">
        <v>50424</v>
      </c>
      <c r="B10506" s="5" t="s">
        <v>21266</v>
      </c>
      <c r="C10506" s="5" t="s">
        <v>52386</v>
      </c>
      <c r="D10506" s="5" t="s">
        <v>50398</v>
      </c>
      <c r="E10506" s="5" t="s">
        <v>50397</v>
      </c>
    </row>
    <row r="10507" spans="1:5" ht="16.5" customHeight="1" x14ac:dyDescent="0.3">
      <c r="A10507" s="5" t="s">
        <v>50424</v>
      </c>
      <c r="B10507" s="5" t="s">
        <v>45934</v>
      </c>
      <c r="C10507" s="5" t="s">
        <v>59406</v>
      </c>
      <c r="D10507" s="5" t="s">
        <v>50505</v>
      </c>
      <c r="E10507" s="5" t="s">
        <v>50504</v>
      </c>
    </row>
    <row r="10508" spans="1:5" ht="16.5" customHeight="1" x14ac:dyDescent="0.3">
      <c r="A10508" s="5" t="s">
        <v>50424</v>
      </c>
      <c r="B10508" s="5" t="s">
        <v>9942</v>
      </c>
      <c r="C10508" s="5" t="s">
        <v>59401</v>
      </c>
      <c r="D10508" s="5" t="s">
        <v>50398</v>
      </c>
      <c r="E10508" s="5" t="s">
        <v>50397</v>
      </c>
    </row>
    <row r="10509" spans="1:5" ht="16.5" customHeight="1" x14ac:dyDescent="0.3">
      <c r="A10509" s="5" t="s">
        <v>50424</v>
      </c>
      <c r="B10509" s="5" t="s">
        <v>59400</v>
      </c>
      <c r="C10509" s="5" t="s">
        <v>59399</v>
      </c>
      <c r="D10509" s="5" t="s">
        <v>50429</v>
      </c>
      <c r="E10509" s="5" t="s">
        <v>50428</v>
      </c>
    </row>
    <row r="10510" spans="1:5" ht="16.5" customHeight="1" x14ac:dyDescent="0.3">
      <c r="A10510" s="5" t="s">
        <v>50424</v>
      </c>
      <c r="B10510" s="5" t="s">
        <v>4574</v>
      </c>
      <c r="C10510" s="5" t="s">
        <v>59393</v>
      </c>
      <c r="D10510" s="5" t="s">
        <v>50413</v>
      </c>
      <c r="E10510" s="5" t="s">
        <v>17</v>
      </c>
    </row>
    <row r="10511" spans="1:5" ht="16.5" customHeight="1" x14ac:dyDescent="0.3">
      <c r="A10511" s="5" t="s">
        <v>50424</v>
      </c>
      <c r="B10511" s="5" t="s">
        <v>13463</v>
      </c>
      <c r="C10511" s="5" t="s">
        <v>59386</v>
      </c>
      <c r="D10511" s="5" t="s">
        <v>50416</v>
      </c>
      <c r="E10511" s="5" t="s">
        <v>50415</v>
      </c>
    </row>
    <row r="10512" spans="1:5" ht="16.5" customHeight="1" x14ac:dyDescent="0.3">
      <c r="A10512" s="5" t="s">
        <v>50424</v>
      </c>
      <c r="B10512" s="5" t="s">
        <v>9023</v>
      </c>
      <c r="C10512" s="5" t="s">
        <v>59385</v>
      </c>
      <c r="D10512" s="5" t="s">
        <v>50436</v>
      </c>
      <c r="E10512" s="5" t="s">
        <v>50435</v>
      </c>
    </row>
    <row r="10513" spans="1:5" ht="16.5" customHeight="1" x14ac:dyDescent="0.3">
      <c r="A10513" s="5" t="s">
        <v>50424</v>
      </c>
      <c r="B10513" s="5" t="s">
        <v>26593</v>
      </c>
      <c r="C10513" s="5" t="s">
        <v>59369</v>
      </c>
      <c r="D10513" s="5" t="s">
        <v>50393</v>
      </c>
      <c r="E10513" s="5" t="s">
        <v>50392</v>
      </c>
    </row>
    <row r="10514" spans="1:5" ht="16.5" customHeight="1" x14ac:dyDescent="0.3">
      <c r="A10514" s="5" t="s">
        <v>50424</v>
      </c>
      <c r="B10514" s="5" t="s">
        <v>6942</v>
      </c>
      <c r="C10514" s="5" t="s">
        <v>59368</v>
      </c>
      <c r="D10514" s="5" t="s">
        <v>50398</v>
      </c>
      <c r="E10514" s="5" t="s">
        <v>50397</v>
      </c>
    </row>
    <row r="10515" spans="1:5" ht="16.5" customHeight="1" x14ac:dyDescent="0.3">
      <c r="A10515" s="5" t="s">
        <v>50424</v>
      </c>
      <c r="B10515" s="5" t="s">
        <v>59367</v>
      </c>
      <c r="C10515" s="5" t="s">
        <v>59366</v>
      </c>
      <c r="D10515" s="5" t="s">
        <v>50393</v>
      </c>
      <c r="E10515" s="5" t="s">
        <v>50392</v>
      </c>
    </row>
    <row r="10516" spans="1:5" ht="16.5" customHeight="1" x14ac:dyDescent="0.3">
      <c r="A10516" s="5" t="s">
        <v>50424</v>
      </c>
      <c r="B10516" s="5" t="s">
        <v>44121</v>
      </c>
      <c r="C10516" s="5" t="s">
        <v>59340</v>
      </c>
      <c r="D10516" s="5" t="s">
        <v>50422</v>
      </c>
      <c r="E10516" s="5" t="s">
        <v>50</v>
      </c>
    </row>
    <row r="10517" spans="1:5" ht="16.5" customHeight="1" x14ac:dyDescent="0.3">
      <c r="A10517" s="5" t="s">
        <v>50424</v>
      </c>
      <c r="B10517" s="5" t="s">
        <v>32508</v>
      </c>
      <c r="C10517" s="5" t="s">
        <v>58699</v>
      </c>
      <c r="D10517" s="5" t="s">
        <v>50487</v>
      </c>
      <c r="E10517" s="5" t="s">
        <v>50486</v>
      </c>
    </row>
    <row r="10518" spans="1:5" ht="16.5" customHeight="1" x14ac:dyDescent="0.3">
      <c r="A10518" s="5" t="s">
        <v>50424</v>
      </c>
      <c r="B10518" s="5" t="s">
        <v>39922</v>
      </c>
      <c r="C10518" s="5" t="s">
        <v>59327</v>
      </c>
      <c r="D10518" s="5" t="s">
        <v>50389</v>
      </c>
      <c r="E10518" s="5" t="s">
        <v>50388</v>
      </c>
    </row>
    <row r="10519" spans="1:5" ht="16.5" customHeight="1" x14ac:dyDescent="0.3">
      <c r="A10519" s="5" t="s">
        <v>50424</v>
      </c>
      <c r="B10519" s="5" t="s">
        <v>31536</v>
      </c>
      <c r="C10519" s="5" t="s">
        <v>59324</v>
      </c>
      <c r="D10519" s="5" t="s">
        <v>50584</v>
      </c>
      <c r="E10519" s="5" t="s">
        <v>50583</v>
      </c>
    </row>
    <row r="10520" spans="1:5" ht="16.5" customHeight="1" x14ac:dyDescent="0.3">
      <c r="A10520" s="5" t="s">
        <v>50424</v>
      </c>
      <c r="B10520" s="5" t="s">
        <v>44476</v>
      </c>
      <c r="C10520" s="5" t="s">
        <v>59323</v>
      </c>
      <c r="D10520" s="5" t="s">
        <v>50398</v>
      </c>
      <c r="E10520" s="5" t="s">
        <v>50397</v>
      </c>
    </row>
    <row r="10521" spans="1:5" ht="16.5" customHeight="1" x14ac:dyDescent="0.3">
      <c r="A10521" s="5" t="s">
        <v>50424</v>
      </c>
      <c r="B10521" s="5" t="s">
        <v>28928</v>
      </c>
      <c r="C10521" s="5" t="s">
        <v>59295</v>
      </c>
      <c r="D10521" s="5" t="s">
        <v>50436</v>
      </c>
      <c r="E10521" s="5" t="s">
        <v>50435</v>
      </c>
    </row>
    <row r="10522" spans="1:5" ht="16.5" customHeight="1" x14ac:dyDescent="0.3">
      <c r="A10522" s="5" t="s">
        <v>50424</v>
      </c>
      <c r="B10522" s="5" t="s">
        <v>21310</v>
      </c>
      <c r="C10522" s="5" t="s">
        <v>56764</v>
      </c>
      <c r="D10522" s="5" t="s">
        <v>50416</v>
      </c>
      <c r="E10522" s="5" t="s">
        <v>50415</v>
      </c>
    </row>
    <row r="10523" spans="1:5" ht="16.5" customHeight="1" x14ac:dyDescent="0.3">
      <c r="A10523" s="5" t="s">
        <v>50424</v>
      </c>
      <c r="B10523" s="5" t="s">
        <v>2983</v>
      </c>
      <c r="C10523" s="5" t="s">
        <v>59290</v>
      </c>
      <c r="D10523" s="5" t="s">
        <v>50422</v>
      </c>
      <c r="E10523" s="5" t="s">
        <v>50</v>
      </c>
    </row>
    <row r="10524" spans="1:5" ht="16.5" customHeight="1" x14ac:dyDescent="0.3">
      <c r="A10524" s="5" t="s">
        <v>50424</v>
      </c>
      <c r="B10524" s="5" t="s">
        <v>3663</v>
      </c>
      <c r="C10524" s="5" t="s">
        <v>59284</v>
      </c>
      <c r="D10524" s="5" t="s">
        <v>50541</v>
      </c>
      <c r="E10524" s="5" t="s">
        <v>50540</v>
      </c>
    </row>
    <row r="10525" spans="1:5" ht="16.5" customHeight="1" x14ac:dyDescent="0.3">
      <c r="A10525" s="5" t="s">
        <v>50424</v>
      </c>
      <c r="B10525" s="5" t="s">
        <v>49839</v>
      </c>
      <c r="C10525" s="5" t="s">
        <v>59269</v>
      </c>
      <c r="D10525" s="5" t="s">
        <v>50405</v>
      </c>
      <c r="E10525" s="5" t="s">
        <v>50404</v>
      </c>
    </row>
    <row r="10526" spans="1:5" ht="16.5" customHeight="1" x14ac:dyDescent="0.3">
      <c r="A10526" s="5" t="s">
        <v>50424</v>
      </c>
      <c r="B10526" s="5" t="s">
        <v>59263</v>
      </c>
      <c r="C10526" s="5" t="s">
        <v>59262</v>
      </c>
      <c r="D10526" s="5" t="s">
        <v>50447</v>
      </c>
      <c r="E10526" s="5" t="s">
        <v>50446</v>
      </c>
    </row>
    <row r="10527" spans="1:5" ht="16.5" customHeight="1" x14ac:dyDescent="0.3">
      <c r="A10527" s="5" t="s">
        <v>50424</v>
      </c>
      <c r="B10527" s="5" t="s">
        <v>41408</v>
      </c>
      <c r="C10527" s="5" t="s">
        <v>59245</v>
      </c>
      <c r="D10527" s="5" t="s">
        <v>50408</v>
      </c>
      <c r="E10527" s="5" t="s">
        <v>50407</v>
      </c>
    </row>
    <row r="10528" spans="1:5" ht="16.5" customHeight="1" x14ac:dyDescent="0.3">
      <c r="A10528" s="5" t="s">
        <v>50424</v>
      </c>
      <c r="B10528" s="5" t="s">
        <v>19697</v>
      </c>
      <c r="C10528" s="5" t="s">
        <v>59220</v>
      </c>
      <c r="D10528" s="5" t="s">
        <v>50413</v>
      </c>
      <c r="E10528" s="5" t="s">
        <v>17</v>
      </c>
    </row>
    <row r="10529" spans="1:5" ht="16.5" customHeight="1" x14ac:dyDescent="0.3">
      <c r="A10529" s="5" t="s">
        <v>50424</v>
      </c>
      <c r="B10529" s="5" t="s">
        <v>25454</v>
      </c>
      <c r="C10529" s="5" t="s">
        <v>59218</v>
      </c>
      <c r="D10529" s="5" t="s">
        <v>50530</v>
      </c>
      <c r="E10529" s="5" t="s">
        <v>61</v>
      </c>
    </row>
    <row r="10530" spans="1:5" ht="16.5" customHeight="1" x14ac:dyDescent="0.3">
      <c r="A10530" s="5" t="s">
        <v>50424</v>
      </c>
      <c r="B10530" s="5" t="s">
        <v>36477</v>
      </c>
      <c r="C10530" s="5" t="s">
        <v>59217</v>
      </c>
      <c r="D10530" s="5" t="s">
        <v>50447</v>
      </c>
      <c r="E10530" s="5" t="s">
        <v>50446</v>
      </c>
    </row>
    <row r="10531" spans="1:5" ht="16.5" customHeight="1" x14ac:dyDescent="0.3">
      <c r="A10531" s="5" t="s">
        <v>50424</v>
      </c>
      <c r="B10531" s="5" t="s">
        <v>59214</v>
      </c>
      <c r="C10531" s="5" t="s">
        <v>59213</v>
      </c>
      <c r="D10531" s="5" t="s">
        <v>50416</v>
      </c>
      <c r="E10531" s="5" t="s">
        <v>50415</v>
      </c>
    </row>
    <row r="10532" spans="1:5" ht="16.5" customHeight="1" x14ac:dyDescent="0.3">
      <c r="A10532" s="5" t="s">
        <v>50424</v>
      </c>
      <c r="B10532" s="5" t="s">
        <v>45692</v>
      </c>
      <c r="C10532" s="5" t="s">
        <v>53480</v>
      </c>
      <c r="D10532" s="5" t="s">
        <v>50533</v>
      </c>
      <c r="E10532" s="5" t="s">
        <v>50532</v>
      </c>
    </row>
    <row r="10533" spans="1:5" ht="16.5" customHeight="1" x14ac:dyDescent="0.3">
      <c r="A10533" s="5" t="s">
        <v>50424</v>
      </c>
      <c r="B10533" s="5" t="s">
        <v>59202</v>
      </c>
      <c r="C10533" s="5" t="s">
        <v>59201</v>
      </c>
      <c r="D10533" s="5" t="s">
        <v>50451</v>
      </c>
      <c r="E10533" s="5" t="s">
        <v>50450</v>
      </c>
    </row>
    <row r="10534" spans="1:5" ht="16.5" customHeight="1" x14ac:dyDescent="0.3">
      <c r="A10534" s="5" t="s">
        <v>50424</v>
      </c>
      <c r="B10534" s="5" t="s">
        <v>43664</v>
      </c>
      <c r="C10534" s="5" t="s">
        <v>59189</v>
      </c>
      <c r="D10534" s="5" t="s">
        <v>50420</v>
      </c>
      <c r="E10534" s="5" t="s">
        <v>50419</v>
      </c>
    </row>
    <row r="10535" spans="1:5" ht="16.5" customHeight="1" x14ac:dyDescent="0.3">
      <c r="A10535" s="5" t="s">
        <v>50424</v>
      </c>
      <c r="B10535" s="5" t="s">
        <v>9186</v>
      </c>
      <c r="C10535" s="5" t="s">
        <v>59186</v>
      </c>
      <c r="D10535" s="5" t="s">
        <v>50533</v>
      </c>
      <c r="E10535" s="5" t="s">
        <v>50532</v>
      </c>
    </row>
    <row r="10536" spans="1:5" ht="16.5" customHeight="1" x14ac:dyDescent="0.3">
      <c r="A10536" s="5" t="s">
        <v>50424</v>
      </c>
      <c r="B10536" s="5" t="s">
        <v>11920</v>
      </c>
      <c r="C10536" s="5" t="s">
        <v>59176</v>
      </c>
      <c r="D10536" s="5" t="s">
        <v>50416</v>
      </c>
      <c r="E10536" s="5" t="s">
        <v>50415</v>
      </c>
    </row>
    <row r="10537" spans="1:5" ht="16.5" customHeight="1" x14ac:dyDescent="0.3">
      <c r="A10537" s="5" t="s">
        <v>50424</v>
      </c>
      <c r="B10537" s="5" t="s">
        <v>43132</v>
      </c>
      <c r="C10537" s="5" t="s">
        <v>59168</v>
      </c>
      <c r="D10537" s="5" t="s">
        <v>50393</v>
      </c>
      <c r="E10537" s="5" t="s">
        <v>50392</v>
      </c>
    </row>
    <row r="10538" spans="1:5" ht="16.5" customHeight="1" x14ac:dyDescent="0.3">
      <c r="A10538" s="5" t="s">
        <v>50424</v>
      </c>
      <c r="B10538" s="5" t="s">
        <v>39371</v>
      </c>
      <c r="C10538" s="5" t="s">
        <v>59153</v>
      </c>
      <c r="D10538" s="5" t="s">
        <v>50530</v>
      </c>
      <c r="E10538" s="5" t="s">
        <v>61</v>
      </c>
    </row>
    <row r="10539" spans="1:5" ht="16.5" customHeight="1" x14ac:dyDescent="0.3">
      <c r="A10539" s="5" t="s">
        <v>50424</v>
      </c>
      <c r="B10539" s="5" t="s">
        <v>33115</v>
      </c>
      <c r="C10539" s="5" t="s">
        <v>59148</v>
      </c>
      <c r="D10539" s="5" t="s">
        <v>50451</v>
      </c>
      <c r="E10539" s="5" t="s">
        <v>50450</v>
      </c>
    </row>
    <row r="10540" spans="1:5" ht="16.5" customHeight="1" x14ac:dyDescent="0.3">
      <c r="A10540" s="5" t="s">
        <v>50424</v>
      </c>
      <c r="B10540" s="5" t="s">
        <v>31341</v>
      </c>
      <c r="C10540" s="5" t="s">
        <v>59141</v>
      </c>
      <c r="D10540" s="5" t="s">
        <v>50584</v>
      </c>
      <c r="E10540" s="5" t="s">
        <v>50583</v>
      </c>
    </row>
    <row r="10541" spans="1:5" ht="16.5" customHeight="1" x14ac:dyDescent="0.3">
      <c r="A10541" s="5" t="s">
        <v>50424</v>
      </c>
      <c r="B10541" s="5" t="s">
        <v>6571</v>
      </c>
      <c r="C10541" s="5" t="s">
        <v>59135</v>
      </c>
      <c r="D10541" s="5" t="s">
        <v>50484</v>
      </c>
      <c r="E10541" s="5" t="s">
        <v>50483</v>
      </c>
    </row>
    <row r="10542" spans="1:5" ht="16.5" customHeight="1" x14ac:dyDescent="0.3">
      <c r="A10542" s="5" t="s">
        <v>50424</v>
      </c>
      <c r="B10542" s="5" t="s">
        <v>35884</v>
      </c>
      <c r="C10542" s="5" t="s">
        <v>59127</v>
      </c>
      <c r="D10542" s="5" t="s">
        <v>50459</v>
      </c>
      <c r="E10542" s="5" t="s">
        <v>50458</v>
      </c>
    </row>
    <row r="10543" spans="1:5" ht="16.5" customHeight="1" x14ac:dyDescent="0.3">
      <c r="A10543" s="5" t="s">
        <v>50424</v>
      </c>
      <c r="B10543" s="5" t="s">
        <v>59117</v>
      </c>
      <c r="C10543" s="5" t="s">
        <v>59116</v>
      </c>
      <c r="D10543" s="5" t="s">
        <v>50459</v>
      </c>
      <c r="E10543" s="5" t="s">
        <v>50458</v>
      </c>
    </row>
    <row r="10544" spans="1:5" ht="16.5" customHeight="1" x14ac:dyDescent="0.3">
      <c r="A10544" s="5" t="s">
        <v>50424</v>
      </c>
      <c r="B10544" s="5" t="s">
        <v>59099</v>
      </c>
      <c r="C10544" s="5" t="s">
        <v>59098</v>
      </c>
      <c r="D10544" s="5" t="s">
        <v>50587</v>
      </c>
      <c r="E10544" s="5" t="s">
        <v>50586</v>
      </c>
    </row>
    <row r="10545" spans="1:5" ht="16.5" customHeight="1" x14ac:dyDescent="0.3">
      <c r="A10545" s="5" t="s">
        <v>50424</v>
      </c>
      <c r="B10545" s="5" t="s">
        <v>43091</v>
      </c>
      <c r="C10545" s="5" t="s">
        <v>59096</v>
      </c>
      <c r="D10545" s="5" t="s">
        <v>51545</v>
      </c>
      <c r="E10545" s="5" t="s">
        <v>51544</v>
      </c>
    </row>
    <row r="10546" spans="1:5" ht="16.5" customHeight="1" x14ac:dyDescent="0.3">
      <c r="A10546" s="5" t="s">
        <v>50424</v>
      </c>
      <c r="B10546" s="5" t="s">
        <v>9390</v>
      </c>
      <c r="C10546" s="5" t="s">
        <v>59094</v>
      </c>
      <c r="D10546" s="5" t="s">
        <v>51073</v>
      </c>
      <c r="E10546" s="5" t="s">
        <v>162</v>
      </c>
    </row>
    <row r="10547" spans="1:5" ht="16.5" customHeight="1" x14ac:dyDescent="0.3">
      <c r="A10547" s="5" t="s">
        <v>50424</v>
      </c>
      <c r="B10547" s="5" t="s">
        <v>22556</v>
      </c>
      <c r="C10547" s="5" t="s">
        <v>59085</v>
      </c>
      <c r="D10547" s="5" t="s">
        <v>50527</v>
      </c>
      <c r="E10547" s="5" t="s">
        <v>50526</v>
      </c>
    </row>
    <row r="10548" spans="1:5" ht="16.5" customHeight="1" x14ac:dyDescent="0.3">
      <c r="A10548" s="5" t="s">
        <v>50424</v>
      </c>
      <c r="B10548" s="5" t="s">
        <v>59081</v>
      </c>
      <c r="C10548" s="5" t="s">
        <v>59080</v>
      </c>
      <c r="D10548" s="5" t="s">
        <v>50484</v>
      </c>
      <c r="E10548" s="5" t="s">
        <v>50483</v>
      </c>
    </row>
    <row r="10549" spans="1:5" ht="16.5" customHeight="1" x14ac:dyDescent="0.3">
      <c r="A10549" s="5" t="s">
        <v>50424</v>
      </c>
      <c r="B10549" s="5" t="s">
        <v>9313</v>
      </c>
      <c r="C10549" s="5" t="s">
        <v>59073</v>
      </c>
      <c r="D10549" s="5" t="s">
        <v>50393</v>
      </c>
      <c r="E10549" s="5" t="s">
        <v>50392</v>
      </c>
    </row>
    <row r="10550" spans="1:5" ht="16.5" customHeight="1" x14ac:dyDescent="0.3">
      <c r="A10550" s="5" t="s">
        <v>50424</v>
      </c>
      <c r="B10550" s="5" t="s">
        <v>47891</v>
      </c>
      <c r="C10550" s="5" t="s">
        <v>59057</v>
      </c>
      <c r="D10550" s="5" t="s">
        <v>50401</v>
      </c>
      <c r="E10550" s="5" t="s">
        <v>452</v>
      </c>
    </row>
    <row r="10551" spans="1:5" ht="16.5" customHeight="1" x14ac:dyDescent="0.3">
      <c r="A10551" s="5" t="s">
        <v>50424</v>
      </c>
      <c r="B10551" s="5" t="s">
        <v>11961</v>
      </c>
      <c r="C10551" s="5" t="s">
        <v>59053</v>
      </c>
      <c r="D10551" s="5" t="s">
        <v>50420</v>
      </c>
      <c r="E10551" s="5" t="s">
        <v>50419</v>
      </c>
    </row>
    <row r="10552" spans="1:5" ht="16.5" customHeight="1" x14ac:dyDescent="0.3">
      <c r="A10552" s="5" t="s">
        <v>50424</v>
      </c>
      <c r="B10552" s="5" t="s">
        <v>37963</v>
      </c>
      <c r="C10552" s="5" t="s">
        <v>59051</v>
      </c>
      <c r="D10552" s="5" t="s">
        <v>50401</v>
      </c>
      <c r="E10552" s="5" t="s">
        <v>452</v>
      </c>
    </row>
    <row r="10553" spans="1:5" ht="16.5" customHeight="1" x14ac:dyDescent="0.3">
      <c r="A10553" s="5" t="s">
        <v>50424</v>
      </c>
      <c r="B10553" s="5" t="s">
        <v>59048</v>
      </c>
      <c r="C10553" s="5" t="s">
        <v>52110</v>
      </c>
      <c r="D10553" s="5" t="s">
        <v>50533</v>
      </c>
      <c r="E10553" s="5" t="s">
        <v>50532</v>
      </c>
    </row>
    <row r="10554" spans="1:5" ht="16.5" customHeight="1" x14ac:dyDescent="0.3">
      <c r="A10554" s="5" t="s">
        <v>50424</v>
      </c>
      <c r="B10554" s="5" t="s">
        <v>24004</v>
      </c>
      <c r="C10554" s="5" t="s">
        <v>59038</v>
      </c>
      <c r="D10554" s="5" t="s">
        <v>50459</v>
      </c>
      <c r="E10554" s="5" t="s">
        <v>50458</v>
      </c>
    </row>
    <row r="10555" spans="1:5" ht="16.5" customHeight="1" x14ac:dyDescent="0.3">
      <c r="A10555" s="5" t="s">
        <v>50424</v>
      </c>
      <c r="B10555" s="5" t="s">
        <v>10134</v>
      </c>
      <c r="C10555" s="5" t="s">
        <v>59023</v>
      </c>
      <c r="D10555" s="5" t="s">
        <v>50451</v>
      </c>
      <c r="E10555" s="5" t="s">
        <v>50450</v>
      </c>
    </row>
    <row r="10556" spans="1:5" ht="16.5" customHeight="1" x14ac:dyDescent="0.3">
      <c r="A10556" s="5" t="s">
        <v>50424</v>
      </c>
      <c r="B10556" s="5" t="s">
        <v>14832</v>
      </c>
      <c r="C10556" s="5" t="s">
        <v>59011</v>
      </c>
      <c r="D10556" s="5" t="s">
        <v>50398</v>
      </c>
      <c r="E10556" s="5" t="s">
        <v>50397</v>
      </c>
    </row>
    <row r="10557" spans="1:5" ht="16.5" customHeight="1" x14ac:dyDescent="0.3">
      <c r="A10557" s="5" t="s">
        <v>50424</v>
      </c>
      <c r="B10557" s="5" t="s">
        <v>8553</v>
      </c>
      <c r="C10557" s="5" t="s">
        <v>59000</v>
      </c>
      <c r="D10557" s="5" t="s">
        <v>50459</v>
      </c>
      <c r="E10557" s="5" t="s">
        <v>50458</v>
      </c>
    </row>
    <row r="10558" spans="1:5" ht="16.5" customHeight="1" x14ac:dyDescent="0.3">
      <c r="A10558" s="5" t="s">
        <v>50424</v>
      </c>
      <c r="B10558" s="5" t="s">
        <v>15947</v>
      </c>
      <c r="C10558" s="5" t="s">
        <v>58992</v>
      </c>
      <c r="D10558" s="5" t="s">
        <v>50436</v>
      </c>
      <c r="E10558" s="5" t="s">
        <v>50435</v>
      </c>
    </row>
    <row r="10559" spans="1:5" ht="16.5" customHeight="1" x14ac:dyDescent="0.3">
      <c r="A10559" s="5" t="s">
        <v>50424</v>
      </c>
      <c r="B10559" s="5" t="s">
        <v>21219</v>
      </c>
      <c r="C10559" s="5" t="s">
        <v>58978</v>
      </c>
      <c r="D10559" s="5" t="s">
        <v>50413</v>
      </c>
      <c r="E10559" s="5" t="s">
        <v>17</v>
      </c>
    </row>
    <row r="10560" spans="1:5" ht="16.5" customHeight="1" x14ac:dyDescent="0.3">
      <c r="A10560" s="5" t="s">
        <v>50424</v>
      </c>
      <c r="B10560" s="5" t="s">
        <v>47725</v>
      </c>
      <c r="C10560" s="5" t="s">
        <v>58974</v>
      </c>
      <c r="D10560" s="5" t="s">
        <v>50932</v>
      </c>
      <c r="E10560" s="5" t="s">
        <v>50931</v>
      </c>
    </row>
    <row r="10561" spans="1:5" ht="16.5" customHeight="1" x14ac:dyDescent="0.3">
      <c r="A10561" s="5" t="s">
        <v>50424</v>
      </c>
      <c r="B10561" s="5" t="s">
        <v>58946</v>
      </c>
      <c r="C10561" s="5" t="s">
        <v>58945</v>
      </c>
      <c r="D10561" s="5" t="s">
        <v>50398</v>
      </c>
      <c r="E10561" s="5" t="s">
        <v>50397</v>
      </c>
    </row>
    <row r="10562" spans="1:5" ht="16.5" customHeight="1" x14ac:dyDescent="0.3">
      <c r="A10562" s="5" t="s">
        <v>50424</v>
      </c>
      <c r="B10562" s="5" t="s">
        <v>28335</v>
      </c>
      <c r="C10562" s="5" t="s">
        <v>58915</v>
      </c>
      <c r="D10562" s="5" t="s">
        <v>50398</v>
      </c>
      <c r="E10562" s="5" t="s">
        <v>50397</v>
      </c>
    </row>
    <row r="10563" spans="1:5" ht="16.5" customHeight="1" x14ac:dyDescent="0.3">
      <c r="A10563" s="5" t="s">
        <v>50424</v>
      </c>
      <c r="B10563" s="5" t="s">
        <v>14736</v>
      </c>
      <c r="C10563" s="5" t="s">
        <v>58908</v>
      </c>
      <c r="D10563" s="5" t="s">
        <v>50420</v>
      </c>
      <c r="E10563" s="5" t="s">
        <v>50419</v>
      </c>
    </row>
    <row r="10564" spans="1:5" ht="16.5" customHeight="1" x14ac:dyDescent="0.3">
      <c r="A10564" s="5" t="s">
        <v>50424</v>
      </c>
      <c r="B10564" s="5" t="s">
        <v>58903</v>
      </c>
      <c r="C10564" s="5" t="s">
        <v>58902</v>
      </c>
      <c r="D10564" s="5" t="s">
        <v>50429</v>
      </c>
      <c r="E10564" s="5" t="s">
        <v>50428</v>
      </c>
    </row>
    <row r="10565" spans="1:5" ht="16.5" customHeight="1" x14ac:dyDescent="0.3">
      <c r="A10565" s="5" t="s">
        <v>50424</v>
      </c>
      <c r="B10565" s="5" t="s">
        <v>49624</v>
      </c>
      <c r="C10565" s="5" t="s">
        <v>58895</v>
      </c>
      <c r="D10565" s="5" t="s">
        <v>50533</v>
      </c>
      <c r="E10565" s="5" t="s">
        <v>50532</v>
      </c>
    </row>
    <row r="10566" spans="1:5" ht="16.5" customHeight="1" x14ac:dyDescent="0.3">
      <c r="A10566" s="5" t="s">
        <v>50424</v>
      </c>
      <c r="B10566" s="5" t="s">
        <v>1645</v>
      </c>
      <c r="C10566" s="5" t="s">
        <v>58891</v>
      </c>
      <c r="D10566" s="5" t="s">
        <v>50398</v>
      </c>
      <c r="E10566" s="5" t="s">
        <v>50397</v>
      </c>
    </row>
    <row r="10567" spans="1:5" ht="16.5" customHeight="1" x14ac:dyDescent="0.3">
      <c r="A10567" s="5" t="s">
        <v>50424</v>
      </c>
      <c r="B10567" s="5" t="s">
        <v>58889</v>
      </c>
      <c r="C10567" s="5" t="s">
        <v>58888</v>
      </c>
      <c r="D10567" s="5" t="s">
        <v>50487</v>
      </c>
      <c r="E10567" s="5" t="s">
        <v>50486</v>
      </c>
    </row>
    <row r="10568" spans="1:5" ht="16.5" customHeight="1" x14ac:dyDescent="0.3">
      <c r="A10568" s="5" t="s">
        <v>50424</v>
      </c>
      <c r="B10568" s="5" t="s">
        <v>23065</v>
      </c>
      <c r="C10568" s="5" t="s">
        <v>58887</v>
      </c>
      <c r="D10568" s="5" t="s">
        <v>50416</v>
      </c>
      <c r="E10568" s="5" t="s">
        <v>50415</v>
      </c>
    </row>
    <row r="10569" spans="1:5" ht="16.5" customHeight="1" x14ac:dyDescent="0.3">
      <c r="A10569" s="5" t="s">
        <v>50424</v>
      </c>
      <c r="B10569" s="5" t="s">
        <v>29801</v>
      </c>
      <c r="C10569" s="5" t="s">
        <v>58880</v>
      </c>
      <c r="D10569" s="5" t="s">
        <v>50416</v>
      </c>
      <c r="E10569" s="5" t="s">
        <v>50415</v>
      </c>
    </row>
    <row r="10570" spans="1:5" ht="16.5" customHeight="1" x14ac:dyDescent="0.3">
      <c r="A10570" s="5" t="s">
        <v>50424</v>
      </c>
      <c r="B10570" s="5" t="s">
        <v>27364</v>
      </c>
      <c r="C10570" s="5" t="s">
        <v>58879</v>
      </c>
      <c r="D10570" s="5" t="s">
        <v>50587</v>
      </c>
      <c r="E10570" s="5" t="s">
        <v>50586</v>
      </c>
    </row>
    <row r="10571" spans="1:5" ht="16.5" customHeight="1" x14ac:dyDescent="0.3">
      <c r="A10571" s="5" t="s">
        <v>50424</v>
      </c>
      <c r="B10571" s="5" t="s">
        <v>41769</v>
      </c>
      <c r="C10571" s="5" t="s">
        <v>58874</v>
      </c>
      <c r="D10571" s="5" t="s">
        <v>50401</v>
      </c>
      <c r="E10571" s="5" t="s">
        <v>452</v>
      </c>
    </row>
    <row r="10572" spans="1:5" ht="16.5" customHeight="1" x14ac:dyDescent="0.3">
      <c r="A10572" s="5" t="s">
        <v>50424</v>
      </c>
      <c r="B10572" s="5" t="s">
        <v>40414</v>
      </c>
      <c r="C10572" s="5" t="s">
        <v>58868</v>
      </c>
      <c r="D10572" s="5" t="s">
        <v>50782</v>
      </c>
      <c r="E10572" s="5" t="s">
        <v>50781</v>
      </c>
    </row>
    <row r="10573" spans="1:5" ht="16.5" customHeight="1" x14ac:dyDescent="0.3">
      <c r="A10573" s="5" t="s">
        <v>50424</v>
      </c>
      <c r="B10573" s="5" t="s">
        <v>46007</v>
      </c>
      <c r="C10573" s="5" t="s">
        <v>58857</v>
      </c>
      <c r="D10573" s="5" t="s">
        <v>52515</v>
      </c>
      <c r="E10573" s="5" t="s">
        <v>52514</v>
      </c>
    </row>
    <row r="10574" spans="1:5" ht="16.5" customHeight="1" x14ac:dyDescent="0.3">
      <c r="A10574" s="5" t="s">
        <v>50424</v>
      </c>
      <c r="B10574" s="5" t="s">
        <v>34194</v>
      </c>
      <c r="C10574" s="5" t="s">
        <v>58853</v>
      </c>
      <c r="D10574" s="5" t="s">
        <v>50447</v>
      </c>
      <c r="E10574" s="5" t="s">
        <v>50446</v>
      </c>
    </row>
    <row r="10575" spans="1:5" ht="16.5" customHeight="1" x14ac:dyDescent="0.3">
      <c r="A10575" s="5" t="s">
        <v>50424</v>
      </c>
      <c r="B10575" s="5" t="s">
        <v>4488</v>
      </c>
      <c r="C10575" s="5" t="s">
        <v>58848</v>
      </c>
      <c r="D10575" s="5" t="s">
        <v>50393</v>
      </c>
      <c r="E10575" s="5" t="s">
        <v>50392</v>
      </c>
    </row>
    <row r="10576" spans="1:5" ht="16.5" customHeight="1" x14ac:dyDescent="0.3">
      <c r="A10576" s="5" t="s">
        <v>50424</v>
      </c>
      <c r="B10576" s="5" t="s">
        <v>39247</v>
      </c>
      <c r="C10576" s="5" t="s">
        <v>58847</v>
      </c>
      <c r="D10576" s="5" t="s">
        <v>50416</v>
      </c>
      <c r="E10576" s="5" t="s">
        <v>50415</v>
      </c>
    </row>
    <row r="10577" spans="1:5" ht="16.5" customHeight="1" x14ac:dyDescent="0.3">
      <c r="A10577" s="5" t="s">
        <v>50424</v>
      </c>
      <c r="B10577" s="5" t="s">
        <v>18512</v>
      </c>
      <c r="C10577" s="5" t="s">
        <v>58845</v>
      </c>
      <c r="D10577" s="5" t="s">
        <v>50533</v>
      </c>
      <c r="E10577" s="5" t="s">
        <v>50532</v>
      </c>
    </row>
    <row r="10578" spans="1:5" ht="16.5" customHeight="1" x14ac:dyDescent="0.3">
      <c r="A10578" s="5" t="s">
        <v>50424</v>
      </c>
      <c r="B10578" s="5" t="s">
        <v>4246</v>
      </c>
      <c r="C10578" s="5" t="s">
        <v>58840</v>
      </c>
      <c r="D10578" s="5" t="s">
        <v>50416</v>
      </c>
      <c r="E10578" s="5" t="s">
        <v>50415</v>
      </c>
    </row>
    <row r="10579" spans="1:5" ht="16.5" customHeight="1" x14ac:dyDescent="0.3">
      <c r="A10579" s="5" t="s">
        <v>50424</v>
      </c>
      <c r="B10579" s="5" t="s">
        <v>35193</v>
      </c>
      <c r="C10579" s="5" t="s">
        <v>58831</v>
      </c>
      <c r="D10579" s="5" t="s">
        <v>50422</v>
      </c>
      <c r="E10579" s="5" t="s">
        <v>50</v>
      </c>
    </row>
    <row r="10580" spans="1:5" ht="16.5" customHeight="1" x14ac:dyDescent="0.3">
      <c r="A10580" s="5" t="s">
        <v>50424</v>
      </c>
      <c r="B10580" s="5" t="s">
        <v>32996</v>
      </c>
      <c r="C10580" s="5" t="s">
        <v>58828</v>
      </c>
      <c r="D10580" s="5" t="s">
        <v>50568</v>
      </c>
      <c r="E10580" s="5" t="s">
        <v>50567</v>
      </c>
    </row>
    <row r="10581" spans="1:5" ht="16.5" customHeight="1" x14ac:dyDescent="0.3">
      <c r="A10581" s="5" t="s">
        <v>50424</v>
      </c>
      <c r="B10581" s="5" t="s">
        <v>44792</v>
      </c>
      <c r="C10581" s="5" t="s">
        <v>58822</v>
      </c>
      <c r="D10581" s="5" t="s">
        <v>50416</v>
      </c>
      <c r="E10581" s="5" t="s">
        <v>50415</v>
      </c>
    </row>
    <row r="10582" spans="1:5" ht="16.5" customHeight="1" x14ac:dyDescent="0.3">
      <c r="A10582" s="5" t="s">
        <v>50424</v>
      </c>
      <c r="B10582" s="5" t="s">
        <v>58802</v>
      </c>
      <c r="C10582" s="5" t="s">
        <v>56469</v>
      </c>
      <c r="D10582" s="5" t="s">
        <v>50416</v>
      </c>
      <c r="E10582" s="5" t="s">
        <v>50415</v>
      </c>
    </row>
    <row r="10583" spans="1:5" ht="16.5" customHeight="1" x14ac:dyDescent="0.3">
      <c r="A10583" s="5" t="s">
        <v>50424</v>
      </c>
      <c r="B10583" s="5" t="s">
        <v>34658</v>
      </c>
      <c r="C10583" s="5" t="s">
        <v>58800</v>
      </c>
      <c r="D10583" s="5" t="s">
        <v>50439</v>
      </c>
      <c r="E10583" s="5" t="s">
        <v>50438</v>
      </c>
    </row>
    <row r="10584" spans="1:5" ht="16.5" customHeight="1" x14ac:dyDescent="0.3">
      <c r="A10584" s="5" t="s">
        <v>50424</v>
      </c>
      <c r="B10584" s="5" t="s">
        <v>58793</v>
      </c>
      <c r="C10584" s="5" t="s">
        <v>58792</v>
      </c>
      <c r="D10584" s="5" t="s">
        <v>50413</v>
      </c>
      <c r="E10584" s="5" t="s">
        <v>17</v>
      </c>
    </row>
    <row r="10585" spans="1:5" ht="16.5" customHeight="1" x14ac:dyDescent="0.3">
      <c r="A10585" s="5" t="s">
        <v>50424</v>
      </c>
      <c r="B10585" s="5" t="s">
        <v>14392</v>
      </c>
      <c r="C10585" s="5" t="s">
        <v>58791</v>
      </c>
      <c r="D10585" s="5" t="s">
        <v>50413</v>
      </c>
      <c r="E10585" s="5" t="s">
        <v>17</v>
      </c>
    </row>
    <row r="10586" spans="1:5" ht="16.5" customHeight="1" x14ac:dyDescent="0.3">
      <c r="A10586" s="5" t="s">
        <v>50424</v>
      </c>
      <c r="B10586" s="5" t="s">
        <v>50375</v>
      </c>
      <c r="C10586" s="5" t="s">
        <v>58788</v>
      </c>
      <c r="D10586" s="5" t="s">
        <v>50436</v>
      </c>
      <c r="E10586" s="5" t="s">
        <v>50435</v>
      </c>
    </row>
    <row r="10587" spans="1:5" ht="16.5" customHeight="1" x14ac:dyDescent="0.3">
      <c r="A10587" s="5" t="s">
        <v>50424</v>
      </c>
      <c r="B10587" s="5" t="s">
        <v>58781</v>
      </c>
      <c r="C10587" s="5" t="s">
        <v>58780</v>
      </c>
      <c r="D10587" s="5" t="s">
        <v>50429</v>
      </c>
      <c r="E10587" s="5" t="s">
        <v>50428</v>
      </c>
    </row>
    <row r="10588" spans="1:5" ht="16.5" customHeight="1" x14ac:dyDescent="0.3">
      <c r="A10588" s="5" t="s">
        <v>50424</v>
      </c>
      <c r="B10588" s="5" t="s">
        <v>58777</v>
      </c>
      <c r="C10588" s="5" t="s">
        <v>58776</v>
      </c>
      <c r="D10588" s="5" t="s">
        <v>50401</v>
      </c>
      <c r="E10588" s="5" t="s">
        <v>452</v>
      </c>
    </row>
    <row r="10589" spans="1:5" ht="16.5" customHeight="1" x14ac:dyDescent="0.3">
      <c r="A10589" s="5" t="s">
        <v>50424</v>
      </c>
      <c r="B10589" s="5" t="s">
        <v>37131</v>
      </c>
      <c r="C10589" s="5" t="s">
        <v>58770</v>
      </c>
      <c r="D10589" s="5" t="s">
        <v>50413</v>
      </c>
      <c r="E10589" s="5" t="s">
        <v>17</v>
      </c>
    </row>
    <row r="10590" spans="1:5" ht="16.5" customHeight="1" x14ac:dyDescent="0.3">
      <c r="A10590" s="5" t="s">
        <v>50424</v>
      </c>
      <c r="B10590" s="5" t="s">
        <v>58769</v>
      </c>
      <c r="C10590" s="5" t="s">
        <v>58768</v>
      </c>
      <c r="D10590" s="5" t="s">
        <v>50447</v>
      </c>
      <c r="E10590" s="5" t="s">
        <v>50446</v>
      </c>
    </row>
    <row r="10591" spans="1:5" ht="16.5" customHeight="1" x14ac:dyDescent="0.3">
      <c r="A10591" s="5" t="s">
        <v>50424</v>
      </c>
      <c r="B10591" s="5" t="s">
        <v>9807</v>
      </c>
      <c r="C10591" s="5" t="s">
        <v>58767</v>
      </c>
      <c r="D10591" s="5" t="s">
        <v>50405</v>
      </c>
      <c r="E10591" s="5" t="s">
        <v>50404</v>
      </c>
    </row>
    <row r="10592" spans="1:5" ht="16.5" customHeight="1" x14ac:dyDescent="0.3">
      <c r="A10592" s="5" t="s">
        <v>50424</v>
      </c>
      <c r="B10592" s="5" t="s">
        <v>38239</v>
      </c>
      <c r="C10592" s="5" t="s">
        <v>58765</v>
      </c>
      <c r="D10592" s="5" t="s">
        <v>51073</v>
      </c>
      <c r="E10592" s="5" t="s">
        <v>162</v>
      </c>
    </row>
    <row r="10593" spans="1:5" ht="16.5" customHeight="1" x14ac:dyDescent="0.3">
      <c r="A10593" s="5" t="s">
        <v>50424</v>
      </c>
      <c r="B10593" s="5" t="s">
        <v>28643</v>
      </c>
      <c r="C10593" s="5" t="s">
        <v>58761</v>
      </c>
      <c r="D10593" s="5" t="s">
        <v>50429</v>
      </c>
      <c r="E10593" s="5" t="s">
        <v>50428</v>
      </c>
    </row>
    <row r="10594" spans="1:5" ht="16.5" customHeight="1" x14ac:dyDescent="0.3">
      <c r="A10594" s="5" t="s">
        <v>50424</v>
      </c>
      <c r="B10594" s="5" t="s">
        <v>39506</v>
      </c>
      <c r="C10594" s="5" t="s">
        <v>58759</v>
      </c>
      <c r="D10594" s="5" t="s">
        <v>50420</v>
      </c>
      <c r="E10594" s="5" t="s">
        <v>50419</v>
      </c>
    </row>
    <row r="10595" spans="1:5" ht="16.5" customHeight="1" x14ac:dyDescent="0.3">
      <c r="A10595" s="5" t="s">
        <v>50424</v>
      </c>
      <c r="B10595" s="5" t="s">
        <v>58735</v>
      </c>
      <c r="C10595" s="5" t="s">
        <v>58734</v>
      </c>
      <c r="D10595" s="5" t="s">
        <v>50584</v>
      </c>
      <c r="E10595" s="5" t="s">
        <v>50583</v>
      </c>
    </row>
    <row r="10596" spans="1:5" ht="16.5" customHeight="1" x14ac:dyDescent="0.3">
      <c r="A10596" s="5" t="s">
        <v>50424</v>
      </c>
      <c r="B10596" s="5" t="s">
        <v>58700</v>
      </c>
      <c r="C10596" s="5" t="s">
        <v>58699</v>
      </c>
      <c r="D10596" s="5" t="s">
        <v>50530</v>
      </c>
      <c r="E10596" s="5" t="s">
        <v>61</v>
      </c>
    </row>
    <row r="10597" spans="1:5" ht="16.5" customHeight="1" x14ac:dyDescent="0.3">
      <c r="A10597" s="5" t="s">
        <v>50424</v>
      </c>
      <c r="B10597" s="5" t="s">
        <v>4424</v>
      </c>
      <c r="C10597" s="5" t="s">
        <v>58698</v>
      </c>
      <c r="D10597" s="5" t="s">
        <v>50422</v>
      </c>
      <c r="E10597" s="5" t="s">
        <v>50</v>
      </c>
    </row>
    <row r="10598" spans="1:5" ht="16.5" customHeight="1" x14ac:dyDescent="0.3">
      <c r="A10598" s="5" t="s">
        <v>50424</v>
      </c>
      <c r="B10598" s="5" t="s">
        <v>38393</v>
      </c>
      <c r="C10598" s="5" t="s">
        <v>58688</v>
      </c>
      <c r="D10598" s="5" t="s">
        <v>50459</v>
      </c>
      <c r="E10598" s="5" t="s">
        <v>50458</v>
      </c>
    </row>
    <row r="10599" spans="1:5" ht="16.5" customHeight="1" x14ac:dyDescent="0.3">
      <c r="A10599" s="5" t="s">
        <v>50424</v>
      </c>
      <c r="B10599" s="5" t="s">
        <v>31141</v>
      </c>
      <c r="C10599" s="5" t="s">
        <v>58678</v>
      </c>
      <c r="D10599" s="5" t="s">
        <v>50420</v>
      </c>
      <c r="E10599" s="5" t="s">
        <v>50419</v>
      </c>
    </row>
    <row r="10600" spans="1:5" ht="16.5" customHeight="1" x14ac:dyDescent="0.3">
      <c r="A10600" s="5" t="s">
        <v>50424</v>
      </c>
      <c r="B10600" s="5" t="s">
        <v>18714</v>
      </c>
      <c r="C10600" s="5" t="s">
        <v>58677</v>
      </c>
      <c r="D10600" s="5" t="s">
        <v>50405</v>
      </c>
      <c r="E10600" s="5" t="s">
        <v>50404</v>
      </c>
    </row>
    <row r="10601" spans="1:5" ht="16.5" customHeight="1" x14ac:dyDescent="0.3">
      <c r="A10601" s="5" t="s">
        <v>50424</v>
      </c>
      <c r="B10601" s="5" t="s">
        <v>58673</v>
      </c>
      <c r="C10601" s="5" t="s">
        <v>54879</v>
      </c>
      <c r="D10601" s="5" t="s">
        <v>50416</v>
      </c>
      <c r="E10601" s="5" t="s">
        <v>50415</v>
      </c>
    </row>
    <row r="10602" spans="1:5" ht="16.5" customHeight="1" x14ac:dyDescent="0.3">
      <c r="A10602" s="5" t="s">
        <v>50424</v>
      </c>
      <c r="B10602" s="5" t="s">
        <v>13601</v>
      </c>
      <c r="C10602" s="5" t="s">
        <v>58669</v>
      </c>
      <c r="D10602" s="5" t="s">
        <v>50420</v>
      </c>
      <c r="E10602" s="5" t="s">
        <v>50419</v>
      </c>
    </row>
    <row r="10603" spans="1:5" ht="16.5" customHeight="1" x14ac:dyDescent="0.3">
      <c r="A10603" s="5" t="s">
        <v>50424</v>
      </c>
      <c r="B10603" s="5" t="s">
        <v>58658</v>
      </c>
      <c r="C10603" s="5" t="s">
        <v>58657</v>
      </c>
      <c r="D10603" s="5" t="s">
        <v>50429</v>
      </c>
      <c r="E10603" s="5" t="s">
        <v>50428</v>
      </c>
    </row>
    <row r="10604" spans="1:5" ht="16.5" customHeight="1" x14ac:dyDescent="0.3">
      <c r="A10604" s="5" t="s">
        <v>50424</v>
      </c>
      <c r="B10604" s="5" t="s">
        <v>30357</v>
      </c>
      <c r="C10604" s="5" t="s">
        <v>58653</v>
      </c>
      <c r="D10604" s="5" t="s">
        <v>50587</v>
      </c>
      <c r="E10604" s="5" t="s">
        <v>50586</v>
      </c>
    </row>
    <row r="10605" spans="1:5" ht="16.5" customHeight="1" x14ac:dyDescent="0.3">
      <c r="A10605" s="5" t="s">
        <v>50424</v>
      </c>
      <c r="B10605" s="5" t="s">
        <v>19119</v>
      </c>
      <c r="C10605" s="5" t="s">
        <v>58642</v>
      </c>
      <c r="D10605" s="5" t="s">
        <v>50422</v>
      </c>
      <c r="E10605" s="5" t="s">
        <v>50</v>
      </c>
    </row>
    <row r="10606" spans="1:5" ht="16.5" customHeight="1" x14ac:dyDescent="0.3">
      <c r="A10606" s="5" t="s">
        <v>50424</v>
      </c>
      <c r="B10606" s="5" t="s">
        <v>37040</v>
      </c>
      <c r="C10606" s="5" t="s">
        <v>58636</v>
      </c>
      <c r="D10606" s="5" t="s">
        <v>50422</v>
      </c>
      <c r="E10606" s="5" t="s">
        <v>50</v>
      </c>
    </row>
    <row r="10607" spans="1:5" ht="16.5" customHeight="1" x14ac:dyDescent="0.3">
      <c r="A10607" s="5" t="s">
        <v>50424</v>
      </c>
      <c r="B10607" s="5" t="s">
        <v>58634</v>
      </c>
      <c r="C10607" s="5" t="s">
        <v>58633</v>
      </c>
      <c r="D10607" s="5" t="s">
        <v>50429</v>
      </c>
      <c r="E10607" s="5" t="s">
        <v>50428</v>
      </c>
    </row>
    <row r="10608" spans="1:5" ht="16.5" customHeight="1" x14ac:dyDescent="0.3">
      <c r="A10608" s="5" t="s">
        <v>50424</v>
      </c>
      <c r="B10608" s="5" t="s">
        <v>3385</v>
      </c>
      <c r="C10608" s="5" t="s">
        <v>58630</v>
      </c>
      <c r="D10608" s="5" t="s">
        <v>50459</v>
      </c>
      <c r="E10608" s="5" t="s">
        <v>50458</v>
      </c>
    </row>
    <row r="10609" spans="1:5" ht="16.5" customHeight="1" x14ac:dyDescent="0.3">
      <c r="A10609" s="5" t="s">
        <v>50424</v>
      </c>
      <c r="B10609" s="5" t="s">
        <v>1747</v>
      </c>
      <c r="C10609" s="5" t="s">
        <v>55470</v>
      </c>
      <c r="D10609" s="5" t="s">
        <v>50749</v>
      </c>
      <c r="E10609" s="5" t="s">
        <v>50748</v>
      </c>
    </row>
    <row r="10610" spans="1:5" ht="16.5" customHeight="1" x14ac:dyDescent="0.3">
      <c r="A10610" s="5" t="s">
        <v>50424</v>
      </c>
      <c r="B10610" s="5" t="s">
        <v>40624</v>
      </c>
      <c r="C10610" s="5" t="s">
        <v>58620</v>
      </c>
      <c r="D10610" s="5" t="s">
        <v>50413</v>
      </c>
      <c r="E10610" s="5" t="s">
        <v>17</v>
      </c>
    </row>
    <row r="10611" spans="1:5" ht="16.5" customHeight="1" x14ac:dyDescent="0.3">
      <c r="A10611" s="5" t="s">
        <v>50424</v>
      </c>
      <c r="B10611" s="5" t="s">
        <v>25167</v>
      </c>
      <c r="C10611" s="5" t="s">
        <v>58618</v>
      </c>
      <c r="D10611" s="5" t="s">
        <v>50587</v>
      </c>
      <c r="E10611" s="5" t="s">
        <v>50586</v>
      </c>
    </row>
    <row r="10612" spans="1:5" ht="16.5" customHeight="1" x14ac:dyDescent="0.3">
      <c r="A10612" s="5" t="s">
        <v>50424</v>
      </c>
      <c r="B10612" s="5" t="s">
        <v>58610</v>
      </c>
      <c r="C10612" s="5" t="s">
        <v>58609</v>
      </c>
      <c r="D10612" s="5" t="s">
        <v>50413</v>
      </c>
      <c r="E10612" s="5" t="s">
        <v>17</v>
      </c>
    </row>
    <row r="10613" spans="1:5" ht="16.5" customHeight="1" x14ac:dyDescent="0.3">
      <c r="A10613" s="5" t="s">
        <v>50424</v>
      </c>
      <c r="B10613" s="5" t="s">
        <v>5204</v>
      </c>
      <c r="C10613" s="5" t="s">
        <v>58598</v>
      </c>
      <c r="D10613" s="5" t="s">
        <v>50459</v>
      </c>
      <c r="E10613" s="5" t="s">
        <v>50458</v>
      </c>
    </row>
    <row r="10614" spans="1:5" ht="16.5" customHeight="1" x14ac:dyDescent="0.3">
      <c r="A10614" s="5" t="s">
        <v>50424</v>
      </c>
      <c r="B10614" s="5" t="s">
        <v>22301</v>
      </c>
      <c r="C10614" s="5" t="s">
        <v>58595</v>
      </c>
      <c r="D10614" s="5" t="s">
        <v>50422</v>
      </c>
      <c r="E10614" s="5" t="s">
        <v>50</v>
      </c>
    </row>
    <row r="10615" spans="1:5" ht="16.5" customHeight="1" x14ac:dyDescent="0.3">
      <c r="A10615" s="5" t="s">
        <v>50424</v>
      </c>
      <c r="B10615" s="5" t="s">
        <v>45835</v>
      </c>
      <c r="C10615" s="5" t="s">
        <v>58588</v>
      </c>
      <c r="D10615" s="5" t="s">
        <v>50878</v>
      </c>
      <c r="E10615" s="5" t="s">
        <v>106</v>
      </c>
    </row>
    <row r="10616" spans="1:5" ht="16.5" customHeight="1" x14ac:dyDescent="0.3">
      <c r="A10616" s="5" t="s">
        <v>50424</v>
      </c>
      <c r="B10616" s="5" t="s">
        <v>27266</v>
      </c>
      <c r="C10616" s="5" t="s">
        <v>58580</v>
      </c>
      <c r="D10616" s="5" t="s">
        <v>50459</v>
      </c>
      <c r="E10616" s="5" t="s">
        <v>50458</v>
      </c>
    </row>
    <row r="10617" spans="1:5" ht="16.5" customHeight="1" x14ac:dyDescent="0.3">
      <c r="A10617" s="5" t="s">
        <v>50424</v>
      </c>
      <c r="B10617" s="5" t="s">
        <v>33734</v>
      </c>
      <c r="C10617" s="5" t="s">
        <v>58577</v>
      </c>
      <c r="D10617" s="5" t="s">
        <v>50459</v>
      </c>
      <c r="E10617" s="5" t="s">
        <v>50458</v>
      </c>
    </row>
    <row r="10618" spans="1:5" ht="16.5" customHeight="1" x14ac:dyDescent="0.3">
      <c r="A10618" s="5" t="s">
        <v>50424</v>
      </c>
      <c r="B10618" s="5" t="s">
        <v>44502</v>
      </c>
      <c r="C10618" s="5" t="s">
        <v>58574</v>
      </c>
      <c r="D10618" s="5" t="s">
        <v>50584</v>
      </c>
      <c r="E10618" s="5" t="s">
        <v>50583</v>
      </c>
    </row>
    <row r="10619" spans="1:5" ht="16.5" customHeight="1" x14ac:dyDescent="0.3">
      <c r="A10619" s="5" t="s">
        <v>50424</v>
      </c>
      <c r="B10619" s="5" t="s">
        <v>58558</v>
      </c>
      <c r="C10619" s="5" t="s">
        <v>58557</v>
      </c>
      <c r="D10619" s="5" t="s">
        <v>50429</v>
      </c>
      <c r="E10619" s="5" t="s">
        <v>50428</v>
      </c>
    </row>
    <row r="10620" spans="1:5" ht="16.5" customHeight="1" x14ac:dyDescent="0.3">
      <c r="A10620" s="5" t="s">
        <v>50424</v>
      </c>
      <c r="B10620" s="5" t="s">
        <v>58556</v>
      </c>
      <c r="C10620" s="5" t="s">
        <v>58555</v>
      </c>
      <c r="D10620" s="5" t="s">
        <v>50398</v>
      </c>
      <c r="E10620" s="5" t="s">
        <v>50397</v>
      </c>
    </row>
    <row r="10621" spans="1:5" ht="16.5" customHeight="1" x14ac:dyDescent="0.3">
      <c r="A10621" s="5" t="s">
        <v>50424</v>
      </c>
      <c r="B10621" s="5" t="s">
        <v>58552</v>
      </c>
      <c r="C10621" s="5" t="s">
        <v>58551</v>
      </c>
      <c r="D10621" s="5" t="s">
        <v>50429</v>
      </c>
      <c r="E10621" s="5" t="s">
        <v>50428</v>
      </c>
    </row>
    <row r="10622" spans="1:5" ht="16.5" customHeight="1" x14ac:dyDescent="0.3">
      <c r="A10622" s="5" t="s">
        <v>50424</v>
      </c>
      <c r="B10622" s="5" t="s">
        <v>58540</v>
      </c>
      <c r="C10622" s="5" t="s">
        <v>58539</v>
      </c>
      <c r="D10622" s="5" t="s">
        <v>52515</v>
      </c>
      <c r="E10622" s="5" t="s">
        <v>52514</v>
      </c>
    </row>
    <row r="10623" spans="1:5" ht="16.5" customHeight="1" x14ac:dyDescent="0.3">
      <c r="A10623" s="5" t="s">
        <v>50424</v>
      </c>
      <c r="B10623" s="5" t="s">
        <v>58538</v>
      </c>
      <c r="C10623" s="5" t="s">
        <v>58537</v>
      </c>
      <c r="D10623" s="5" t="s">
        <v>52515</v>
      </c>
      <c r="E10623" s="5" t="s">
        <v>52514</v>
      </c>
    </row>
    <row r="10624" spans="1:5" ht="16.5" customHeight="1" x14ac:dyDescent="0.3">
      <c r="A10624" s="5" t="s">
        <v>50424</v>
      </c>
      <c r="B10624" s="5" t="s">
        <v>8482</v>
      </c>
      <c r="C10624" s="5" t="s">
        <v>58527</v>
      </c>
      <c r="D10624" s="5" t="s">
        <v>50530</v>
      </c>
      <c r="E10624" s="5" t="s">
        <v>61</v>
      </c>
    </row>
    <row r="10625" spans="1:5" ht="16.5" customHeight="1" x14ac:dyDescent="0.3">
      <c r="A10625" s="5" t="s">
        <v>50424</v>
      </c>
      <c r="B10625" s="5" t="s">
        <v>58523</v>
      </c>
      <c r="C10625" s="5" t="s">
        <v>54330</v>
      </c>
      <c r="D10625" s="5" t="s">
        <v>50401</v>
      </c>
      <c r="E10625" s="5" t="s">
        <v>452</v>
      </c>
    </row>
    <row r="10626" spans="1:5" ht="16.5" customHeight="1" x14ac:dyDescent="0.3">
      <c r="A10626" s="5" t="s">
        <v>50424</v>
      </c>
      <c r="B10626" s="5" t="s">
        <v>44289</v>
      </c>
      <c r="C10626" s="5" t="s">
        <v>58513</v>
      </c>
      <c r="D10626" s="5" t="s">
        <v>50422</v>
      </c>
      <c r="E10626" s="5" t="s">
        <v>50</v>
      </c>
    </row>
    <row r="10627" spans="1:5" ht="16.5" customHeight="1" x14ac:dyDescent="0.3">
      <c r="A10627" s="5" t="s">
        <v>50424</v>
      </c>
      <c r="B10627" s="5" t="s">
        <v>2343</v>
      </c>
      <c r="C10627" s="5" t="s">
        <v>58502</v>
      </c>
      <c r="D10627" s="5" t="s">
        <v>50416</v>
      </c>
      <c r="E10627" s="5" t="s">
        <v>50415</v>
      </c>
    </row>
    <row r="10628" spans="1:5" ht="16.5" customHeight="1" x14ac:dyDescent="0.3">
      <c r="A10628" s="5" t="s">
        <v>50424</v>
      </c>
      <c r="B10628" s="5" t="s">
        <v>33989</v>
      </c>
      <c r="C10628" s="5" t="s">
        <v>58497</v>
      </c>
      <c r="D10628" s="5" t="s">
        <v>50436</v>
      </c>
      <c r="E10628" s="5" t="s">
        <v>50435</v>
      </c>
    </row>
    <row r="10629" spans="1:5" ht="16.5" customHeight="1" x14ac:dyDescent="0.3">
      <c r="A10629" s="5" t="s">
        <v>50424</v>
      </c>
      <c r="B10629" s="5" t="s">
        <v>36958</v>
      </c>
      <c r="C10629" s="5" t="s">
        <v>58493</v>
      </c>
      <c r="D10629" s="5" t="s">
        <v>50393</v>
      </c>
      <c r="E10629" s="5" t="s">
        <v>50392</v>
      </c>
    </row>
    <row r="10630" spans="1:5" ht="16.5" customHeight="1" x14ac:dyDescent="0.3">
      <c r="A10630" s="5" t="s">
        <v>50424</v>
      </c>
      <c r="B10630" s="5" t="s">
        <v>58488</v>
      </c>
      <c r="C10630" s="5" t="s">
        <v>58487</v>
      </c>
      <c r="D10630" s="5" t="s">
        <v>50408</v>
      </c>
      <c r="E10630" s="5" t="s">
        <v>50407</v>
      </c>
    </row>
    <row r="10631" spans="1:5" ht="16.5" customHeight="1" x14ac:dyDescent="0.3">
      <c r="A10631" s="5" t="s">
        <v>50424</v>
      </c>
      <c r="B10631" s="5" t="s">
        <v>58484</v>
      </c>
      <c r="C10631" s="5" t="s">
        <v>58483</v>
      </c>
      <c r="D10631" s="5" t="s">
        <v>50422</v>
      </c>
      <c r="E10631" s="5" t="s">
        <v>50</v>
      </c>
    </row>
    <row r="10632" spans="1:5" ht="16.5" customHeight="1" x14ac:dyDescent="0.3">
      <c r="A10632" s="5" t="s">
        <v>50424</v>
      </c>
      <c r="B10632" s="5" t="s">
        <v>36786</v>
      </c>
      <c r="C10632" s="5" t="s">
        <v>58469</v>
      </c>
      <c r="D10632" s="5" t="s">
        <v>50393</v>
      </c>
      <c r="E10632" s="5" t="s">
        <v>50392</v>
      </c>
    </row>
    <row r="10633" spans="1:5" ht="16.5" customHeight="1" x14ac:dyDescent="0.3">
      <c r="A10633" s="5" t="s">
        <v>50424</v>
      </c>
      <c r="B10633" s="5" t="s">
        <v>11894</v>
      </c>
      <c r="C10633" s="5" t="s">
        <v>58467</v>
      </c>
      <c r="D10633" s="5" t="s">
        <v>50413</v>
      </c>
      <c r="E10633" s="5" t="s">
        <v>17</v>
      </c>
    </row>
    <row r="10634" spans="1:5" ht="16.5" customHeight="1" x14ac:dyDescent="0.3">
      <c r="A10634" s="5" t="s">
        <v>50424</v>
      </c>
      <c r="B10634" s="5" t="s">
        <v>3527</v>
      </c>
      <c r="C10634" s="5" t="s">
        <v>58464</v>
      </c>
      <c r="D10634" s="5" t="s">
        <v>50389</v>
      </c>
      <c r="E10634" s="5" t="s">
        <v>50388</v>
      </c>
    </row>
    <row r="10635" spans="1:5" ht="16.5" customHeight="1" x14ac:dyDescent="0.3">
      <c r="A10635" s="5" t="s">
        <v>50424</v>
      </c>
      <c r="B10635" s="5" t="s">
        <v>23055</v>
      </c>
      <c r="C10635" s="5" t="s">
        <v>58463</v>
      </c>
      <c r="D10635" s="5" t="s">
        <v>50527</v>
      </c>
      <c r="E10635" s="5" t="s">
        <v>50526</v>
      </c>
    </row>
    <row r="10636" spans="1:5" ht="16.5" customHeight="1" x14ac:dyDescent="0.3">
      <c r="A10636" s="5" t="s">
        <v>50424</v>
      </c>
      <c r="B10636" s="5" t="s">
        <v>20879</v>
      </c>
      <c r="C10636" s="5" t="s">
        <v>58457</v>
      </c>
      <c r="D10636" s="5" t="s">
        <v>50459</v>
      </c>
      <c r="E10636" s="5" t="s">
        <v>50458</v>
      </c>
    </row>
    <row r="10637" spans="1:5" ht="16.5" customHeight="1" x14ac:dyDescent="0.3">
      <c r="A10637" s="5" t="s">
        <v>50424</v>
      </c>
      <c r="B10637" s="5" t="s">
        <v>8797</v>
      </c>
      <c r="C10637" s="5" t="s">
        <v>58456</v>
      </c>
      <c r="D10637" s="5" t="s">
        <v>50393</v>
      </c>
      <c r="E10637" s="5" t="s">
        <v>50392</v>
      </c>
    </row>
    <row r="10638" spans="1:5" ht="16.5" customHeight="1" x14ac:dyDescent="0.3">
      <c r="A10638" s="5" t="s">
        <v>50424</v>
      </c>
      <c r="B10638" s="5" t="s">
        <v>40589</v>
      </c>
      <c r="C10638" s="5" t="s">
        <v>58453</v>
      </c>
      <c r="D10638" s="5" t="s">
        <v>50416</v>
      </c>
      <c r="E10638" s="5" t="s">
        <v>50415</v>
      </c>
    </row>
    <row r="10639" spans="1:5" ht="16.5" customHeight="1" x14ac:dyDescent="0.3">
      <c r="A10639" s="5" t="s">
        <v>50424</v>
      </c>
      <c r="B10639" s="5" t="s">
        <v>35752</v>
      </c>
      <c r="C10639" s="5" t="s">
        <v>58449</v>
      </c>
      <c r="D10639" s="5" t="s">
        <v>50405</v>
      </c>
      <c r="E10639" s="5" t="s">
        <v>50404</v>
      </c>
    </row>
    <row r="10640" spans="1:5" ht="16.5" customHeight="1" x14ac:dyDescent="0.3">
      <c r="A10640" s="5" t="s">
        <v>50424</v>
      </c>
      <c r="B10640" s="5" t="s">
        <v>23621</v>
      </c>
      <c r="C10640" s="5" t="s">
        <v>58445</v>
      </c>
      <c r="D10640" s="5" t="s">
        <v>50413</v>
      </c>
      <c r="E10640" s="5" t="s">
        <v>17</v>
      </c>
    </row>
    <row r="10641" spans="1:5" ht="16.5" customHeight="1" x14ac:dyDescent="0.3">
      <c r="A10641" s="5" t="s">
        <v>50424</v>
      </c>
      <c r="B10641" s="5" t="s">
        <v>58442</v>
      </c>
      <c r="C10641" s="5" t="s">
        <v>58441</v>
      </c>
      <c r="D10641" s="5" t="s">
        <v>50416</v>
      </c>
      <c r="E10641" s="5" t="s">
        <v>50415</v>
      </c>
    </row>
    <row r="10642" spans="1:5" ht="16.5" customHeight="1" x14ac:dyDescent="0.3">
      <c r="A10642" s="5" t="s">
        <v>50424</v>
      </c>
      <c r="B10642" s="5" t="s">
        <v>49841</v>
      </c>
      <c r="C10642" s="5" t="s">
        <v>58427</v>
      </c>
      <c r="D10642" s="5" t="s">
        <v>50422</v>
      </c>
      <c r="E10642" s="5" t="s">
        <v>50</v>
      </c>
    </row>
    <row r="10643" spans="1:5" ht="16.5" customHeight="1" x14ac:dyDescent="0.3">
      <c r="A10643" s="5" t="s">
        <v>50424</v>
      </c>
      <c r="B10643" s="5" t="s">
        <v>58426</v>
      </c>
      <c r="C10643" s="5" t="s">
        <v>58425</v>
      </c>
      <c r="D10643" s="5" t="s">
        <v>50487</v>
      </c>
      <c r="E10643" s="5" t="s">
        <v>50486</v>
      </c>
    </row>
    <row r="10644" spans="1:5" ht="16.5" customHeight="1" x14ac:dyDescent="0.3">
      <c r="A10644" s="5" t="s">
        <v>50424</v>
      </c>
      <c r="B10644" s="5" t="s">
        <v>40986</v>
      </c>
      <c r="C10644" s="5" t="s">
        <v>58423</v>
      </c>
      <c r="D10644" s="5" t="s">
        <v>50401</v>
      </c>
      <c r="E10644" s="5" t="s">
        <v>452</v>
      </c>
    </row>
    <row r="10645" spans="1:5" ht="16.5" customHeight="1" x14ac:dyDescent="0.3">
      <c r="A10645" s="5" t="s">
        <v>50424</v>
      </c>
      <c r="B10645" s="5" t="s">
        <v>49209</v>
      </c>
      <c r="C10645" s="5" t="s">
        <v>58417</v>
      </c>
      <c r="D10645" s="5" t="s">
        <v>50393</v>
      </c>
      <c r="E10645" s="5" t="s">
        <v>50392</v>
      </c>
    </row>
    <row r="10646" spans="1:5" ht="16.5" customHeight="1" x14ac:dyDescent="0.3">
      <c r="A10646" s="5" t="s">
        <v>50424</v>
      </c>
      <c r="B10646" s="5" t="s">
        <v>4160</v>
      </c>
      <c r="C10646" s="5" t="s">
        <v>58393</v>
      </c>
      <c r="D10646" s="5" t="s">
        <v>50393</v>
      </c>
      <c r="E10646" s="5" t="s">
        <v>50392</v>
      </c>
    </row>
    <row r="10647" spans="1:5" ht="16.5" customHeight="1" x14ac:dyDescent="0.3">
      <c r="A10647" s="5" t="s">
        <v>50424</v>
      </c>
      <c r="B10647" s="5" t="s">
        <v>34248</v>
      </c>
      <c r="C10647" s="5" t="s">
        <v>58386</v>
      </c>
      <c r="D10647" s="5" t="s">
        <v>50413</v>
      </c>
      <c r="E10647" s="5" t="s">
        <v>17</v>
      </c>
    </row>
    <row r="10648" spans="1:5" ht="16.5" customHeight="1" x14ac:dyDescent="0.3">
      <c r="A10648" s="5" t="s">
        <v>50424</v>
      </c>
      <c r="B10648" s="5" t="s">
        <v>58378</v>
      </c>
      <c r="C10648" s="5" t="s">
        <v>58377</v>
      </c>
      <c r="D10648" s="5" t="s">
        <v>50459</v>
      </c>
      <c r="E10648" s="5" t="s">
        <v>50458</v>
      </c>
    </row>
    <row r="10649" spans="1:5" ht="16.5" customHeight="1" x14ac:dyDescent="0.3">
      <c r="A10649" s="5" t="s">
        <v>50424</v>
      </c>
      <c r="B10649" s="5" t="s">
        <v>50136</v>
      </c>
      <c r="C10649" s="5" t="s">
        <v>58376</v>
      </c>
      <c r="D10649" s="5" t="s">
        <v>50393</v>
      </c>
      <c r="E10649" s="5" t="s">
        <v>50392</v>
      </c>
    </row>
    <row r="10650" spans="1:5" ht="16.5" customHeight="1" x14ac:dyDescent="0.3">
      <c r="A10650" s="5" t="s">
        <v>50424</v>
      </c>
      <c r="B10650" s="5" t="s">
        <v>45516</v>
      </c>
      <c r="C10650" s="5" t="s">
        <v>58372</v>
      </c>
      <c r="D10650" s="5" t="s">
        <v>50584</v>
      </c>
      <c r="E10650" s="5" t="s">
        <v>50583</v>
      </c>
    </row>
    <row r="10651" spans="1:5" ht="16.5" customHeight="1" x14ac:dyDescent="0.3">
      <c r="A10651" s="5" t="s">
        <v>50424</v>
      </c>
      <c r="B10651" s="5" t="s">
        <v>22502</v>
      </c>
      <c r="C10651" s="5" t="s">
        <v>58369</v>
      </c>
      <c r="D10651" s="5" t="s">
        <v>50527</v>
      </c>
      <c r="E10651" s="5" t="s">
        <v>50526</v>
      </c>
    </row>
    <row r="10652" spans="1:5" ht="16.5" customHeight="1" x14ac:dyDescent="0.3">
      <c r="A10652" s="5" t="s">
        <v>50424</v>
      </c>
      <c r="B10652" s="5" t="s">
        <v>58366</v>
      </c>
      <c r="C10652" s="5" t="s">
        <v>58365</v>
      </c>
      <c r="D10652" s="5" t="s">
        <v>50429</v>
      </c>
      <c r="E10652" s="5" t="s">
        <v>50428</v>
      </c>
    </row>
    <row r="10653" spans="1:5" ht="16.5" customHeight="1" x14ac:dyDescent="0.3">
      <c r="A10653" s="5" t="s">
        <v>50424</v>
      </c>
      <c r="B10653" s="5" t="s">
        <v>26995</v>
      </c>
      <c r="C10653" s="5" t="s">
        <v>58361</v>
      </c>
      <c r="D10653" s="5" t="s">
        <v>50405</v>
      </c>
      <c r="E10653" s="5" t="s">
        <v>50404</v>
      </c>
    </row>
    <row r="10654" spans="1:5" ht="16.5" customHeight="1" x14ac:dyDescent="0.3">
      <c r="A10654" s="5" t="s">
        <v>50424</v>
      </c>
      <c r="B10654" s="5" t="s">
        <v>28025</v>
      </c>
      <c r="C10654" s="5" t="s">
        <v>58360</v>
      </c>
      <c r="D10654" s="5" t="s">
        <v>50393</v>
      </c>
      <c r="E10654" s="5" t="s">
        <v>50392</v>
      </c>
    </row>
    <row r="10655" spans="1:5" ht="16.5" customHeight="1" x14ac:dyDescent="0.3">
      <c r="A10655" s="5" t="s">
        <v>50424</v>
      </c>
      <c r="B10655" s="5" t="s">
        <v>49411</v>
      </c>
      <c r="C10655" s="5" t="s">
        <v>58342</v>
      </c>
      <c r="D10655" s="5" t="s">
        <v>50584</v>
      </c>
      <c r="E10655" s="5" t="s">
        <v>50583</v>
      </c>
    </row>
    <row r="10656" spans="1:5" ht="16.5" customHeight="1" x14ac:dyDescent="0.3">
      <c r="A10656" s="5" t="s">
        <v>50424</v>
      </c>
      <c r="B10656" s="5" t="s">
        <v>160</v>
      </c>
      <c r="C10656" s="5" t="s">
        <v>58332</v>
      </c>
      <c r="D10656" s="5" t="s">
        <v>51073</v>
      </c>
      <c r="E10656" s="5" t="s">
        <v>162</v>
      </c>
    </row>
    <row r="10657" spans="1:5" ht="16.5" customHeight="1" x14ac:dyDescent="0.3">
      <c r="A10657" s="5" t="s">
        <v>50424</v>
      </c>
      <c r="B10657" s="5" t="s">
        <v>25510</v>
      </c>
      <c r="C10657" s="5" t="s">
        <v>58331</v>
      </c>
      <c r="D10657" s="5" t="s">
        <v>51051</v>
      </c>
      <c r="E10657" s="5" t="s">
        <v>51050</v>
      </c>
    </row>
    <row r="10658" spans="1:5" ht="16.5" customHeight="1" x14ac:dyDescent="0.3">
      <c r="A10658" s="5" t="s">
        <v>50424</v>
      </c>
      <c r="B10658" s="5" t="s">
        <v>7939</v>
      </c>
      <c r="C10658" s="5" t="s">
        <v>58330</v>
      </c>
      <c r="D10658" s="5" t="s">
        <v>50422</v>
      </c>
      <c r="E10658" s="5" t="s">
        <v>50</v>
      </c>
    </row>
    <row r="10659" spans="1:5" ht="16.5" customHeight="1" x14ac:dyDescent="0.3">
      <c r="A10659" s="5" t="s">
        <v>50424</v>
      </c>
      <c r="B10659" s="5" t="s">
        <v>34660</v>
      </c>
      <c r="C10659" s="5" t="s">
        <v>58327</v>
      </c>
      <c r="D10659" s="5" t="s">
        <v>50420</v>
      </c>
      <c r="E10659" s="5" t="s">
        <v>50419</v>
      </c>
    </row>
    <row r="10660" spans="1:5" ht="16.5" customHeight="1" x14ac:dyDescent="0.3">
      <c r="A10660" s="5" t="s">
        <v>50424</v>
      </c>
      <c r="B10660" s="5" t="s">
        <v>23007</v>
      </c>
      <c r="C10660" s="5" t="s">
        <v>58317</v>
      </c>
      <c r="D10660" s="5" t="s">
        <v>50459</v>
      </c>
      <c r="E10660" s="5" t="s">
        <v>50458</v>
      </c>
    </row>
    <row r="10661" spans="1:5" ht="16.5" customHeight="1" x14ac:dyDescent="0.3">
      <c r="A10661" s="5" t="s">
        <v>50424</v>
      </c>
      <c r="B10661" s="5" t="s">
        <v>12229</v>
      </c>
      <c r="C10661" s="5" t="s">
        <v>58312</v>
      </c>
      <c r="D10661" s="5" t="s">
        <v>50429</v>
      </c>
      <c r="E10661" s="5" t="s">
        <v>50428</v>
      </c>
    </row>
    <row r="10662" spans="1:5" ht="16.5" customHeight="1" x14ac:dyDescent="0.3">
      <c r="A10662" s="5" t="s">
        <v>50424</v>
      </c>
      <c r="B10662" s="5" t="s">
        <v>58311</v>
      </c>
      <c r="C10662" s="5" t="s">
        <v>58310</v>
      </c>
      <c r="D10662" s="5" t="s">
        <v>50878</v>
      </c>
      <c r="E10662" s="5" t="s">
        <v>106</v>
      </c>
    </row>
    <row r="10663" spans="1:5" ht="16.5" customHeight="1" x14ac:dyDescent="0.3">
      <c r="A10663" s="5" t="s">
        <v>50424</v>
      </c>
      <c r="B10663" s="5" t="s">
        <v>32059</v>
      </c>
      <c r="C10663" s="5" t="s">
        <v>58308</v>
      </c>
      <c r="D10663" s="5" t="s">
        <v>50508</v>
      </c>
      <c r="E10663" s="5" t="s">
        <v>167</v>
      </c>
    </row>
    <row r="10664" spans="1:5" ht="16.5" customHeight="1" x14ac:dyDescent="0.3">
      <c r="A10664" s="5" t="s">
        <v>50424</v>
      </c>
      <c r="B10664" s="5" t="s">
        <v>37193</v>
      </c>
      <c r="C10664" s="5" t="s">
        <v>58281</v>
      </c>
      <c r="D10664" s="5" t="s">
        <v>50405</v>
      </c>
      <c r="E10664" s="5" t="s">
        <v>50404</v>
      </c>
    </row>
    <row r="10665" spans="1:5" ht="16.5" customHeight="1" x14ac:dyDescent="0.3">
      <c r="A10665" s="5" t="s">
        <v>50424</v>
      </c>
      <c r="B10665" s="5" t="s">
        <v>58280</v>
      </c>
      <c r="C10665" s="5" t="s">
        <v>58279</v>
      </c>
      <c r="D10665" s="5" t="s">
        <v>50459</v>
      </c>
      <c r="E10665" s="5" t="s">
        <v>50458</v>
      </c>
    </row>
    <row r="10666" spans="1:5" ht="16.5" customHeight="1" x14ac:dyDescent="0.3">
      <c r="A10666" s="5" t="s">
        <v>50424</v>
      </c>
      <c r="B10666" s="5" t="s">
        <v>44964</v>
      </c>
      <c r="C10666" s="5" t="s">
        <v>58270</v>
      </c>
      <c r="D10666" s="5" t="s">
        <v>50459</v>
      </c>
      <c r="E10666" s="5" t="s">
        <v>50458</v>
      </c>
    </row>
    <row r="10667" spans="1:5" ht="16.5" customHeight="1" x14ac:dyDescent="0.3">
      <c r="A10667" s="5" t="s">
        <v>50424</v>
      </c>
      <c r="B10667" s="5" t="s">
        <v>14262</v>
      </c>
      <c r="C10667" s="5" t="s">
        <v>58269</v>
      </c>
      <c r="D10667" s="5" t="s">
        <v>50530</v>
      </c>
      <c r="E10667" s="5" t="s">
        <v>61</v>
      </c>
    </row>
    <row r="10668" spans="1:5" ht="16.5" customHeight="1" x14ac:dyDescent="0.3">
      <c r="A10668" s="5" t="s">
        <v>50424</v>
      </c>
      <c r="B10668" s="5" t="s">
        <v>58265</v>
      </c>
      <c r="C10668" s="5" t="s">
        <v>58264</v>
      </c>
      <c r="D10668" s="5" t="s">
        <v>50533</v>
      </c>
      <c r="E10668" s="5" t="s">
        <v>50532</v>
      </c>
    </row>
    <row r="10669" spans="1:5" ht="16.5" customHeight="1" x14ac:dyDescent="0.3">
      <c r="A10669" s="5" t="s">
        <v>50424</v>
      </c>
      <c r="B10669" s="5" t="s">
        <v>40910</v>
      </c>
      <c r="C10669" s="5" t="s">
        <v>58263</v>
      </c>
      <c r="D10669" s="5" t="s">
        <v>50451</v>
      </c>
      <c r="E10669" s="5" t="s">
        <v>50450</v>
      </c>
    </row>
    <row r="10670" spans="1:5" ht="16.5" customHeight="1" x14ac:dyDescent="0.3">
      <c r="A10670" s="5" t="s">
        <v>50424</v>
      </c>
      <c r="B10670" s="5" t="s">
        <v>5253</v>
      </c>
      <c r="C10670" s="5" t="s">
        <v>58254</v>
      </c>
      <c r="D10670" s="5" t="s">
        <v>50389</v>
      </c>
      <c r="E10670" s="5" t="s">
        <v>50388</v>
      </c>
    </row>
    <row r="10671" spans="1:5" ht="16.5" customHeight="1" x14ac:dyDescent="0.3">
      <c r="A10671" s="5" t="s">
        <v>50424</v>
      </c>
      <c r="B10671" s="5" t="s">
        <v>23922</v>
      </c>
      <c r="C10671" s="5" t="s">
        <v>58253</v>
      </c>
      <c r="D10671" s="5" t="s">
        <v>50393</v>
      </c>
      <c r="E10671" s="5" t="s">
        <v>50392</v>
      </c>
    </row>
    <row r="10672" spans="1:5" ht="16.5" customHeight="1" x14ac:dyDescent="0.3">
      <c r="A10672" s="5" t="s">
        <v>50424</v>
      </c>
      <c r="B10672" s="5" t="s">
        <v>41588</v>
      </c>
      <c r="C10672" s="5" t="s">
        <v>58243</v>
      </c>
      <c r="D10672" s="5" t="s">
        <v>50587</v>
      </c>
      <c r="E10672" s="5" t="s">
        <v>50586</v>
      </c>
    </row>
    <row r="10673" spans="1:5" ht="16.5" customHeight="1" x14ac:dyDescent="0.3">
      <c r="A10673" s="5" t="s">
        <v>50424</v>
      </c>
      <c r="B10673" s="5" t="s">
        <v>11323</v>
      </c>
      <c r="C10673" s="5" t="s">
        <v>58238</v>
      </c>
      <c r="D10673" s="5" t="s">
        <v>50447</v>
      </c>
      <c r="E10673" s="5" t="s">
        <v>50446</v>
      </c>
    </row>
    <row r="10674" spans="1:5" ht="16.5" customHeight="1" x14ac:dyDescent="0.3">
      <c r="A10674" s="5" t="s">
        <v>50424</v>
      </c>
      <c r="B10674" s="5" t="s">
        <v>5822</v>
      </c>
      <c r="C10674" s="5" t="s">
        <v>58232</v>
      </c>
      <c r="D10674" s="5" t="s">
        <v>50393</v>
      </c>
      <c r="E10674" s="5" t="s">
        <v>50392</v>
      </c>
    </row>
    <row r="10675" spans="1:5" ht="16.5" customHeight="1" x14ac:dyDescent="0.3">
      <c r="A10675" s="5" t="s">
        <v>50424</v>
      </c>
      <c r="B10675" s="5" t="s">
        <v>4498</v>
      </c>
      <c r="C10675" s="5" t="s">
        <v>58228</v>
      </c>
      <c r="D10675" s="5" t="s">
        <v>50405</v>
      </c>
      <c r="E10675" s="5" t="s">
        <v>50404</v>
      </c>
    </row>
    <row r="10676" spans="1:5" ht="16.5" customHeight="1" x14ac:dyDescent="0.3">
      <c r="A10676" s="5" t="s">
        <v>50424</v>
      </c>
      <c r="B10676" s="5" t="s">
        <v>40384</v>
      </c>
      <c r="C10676" s="5" t="s">
        <v>58224</v>
      </c>
      <c r="D10676" s="5" t="s">
        <v>50530</v>
      </c>
      <c r="E10676" s="5" t="s">
        <v>61</v>
      </c>
    </row>
    <row r="10677" spans="1:5" ht="16.5" customHeight="1" x14ac:dyDescent="0.3">
      <c r="A10677" s="5" t="s">
        <v>50424</v>
      </c>
      <c r="B10677" s="5" t="s">
        <v>26675</v>
      </c>
      <c r="C10677" s="5" t="s">
        <v>58205</v>
      </c>
      <c r="D10677" s="5" t="s">
        <v>50436</v>
      </c>
      <c r="E10677" s="5" t="s">
        <v>50435</v>
      </c>
    </row>
    <row r="10678" spans="1:5" ht="16.5" customHeight="1" x14ac:dyDescent="0.3">
      <c r="A10678" s="5" t="s">
        <v>50424</v>
      </c>
      <c r="B10678" s="5" t="s">
        <v>4784</v>
      </c>
      <c r="C10678" s="5" t="s">
        <v>58194</v>
      </c>
      <c r="D10678" s="5" t="s">
        <v>50533</v>
      </c>
      <c r="E10678" s="5" t="s">
        <v>50532</v>
      </c>
    </row>
    <row r="10679" spans="1:5" ht="16.5" customHeight="1" x14ac:dyDescent="0.3">
      <c r="A10679" s="5" t="s">
        <v>50424</v>
      </c>
      <c r="B10679" s="5" t="s">
        <v>18310</v>
      </c>
      <c r="C10679" s="5" t="s">
        <v>58190</v>
      </c>
      <c r="D10679" s="5" t="s">
        <v>50420</v>
      </c>
      <c r="E10679" s="5" t="s">
        <v>50419</v>
      </c>
    </row>
    <row r="10680" spans="1:5" ht="16.5" customHeight="1" x14ac:dyDescent="0.3">
      <c r="A10680" s="5" t="s">
        <v>50424</v>
      </c>
      <c r="B10680" s="5" t="s">
        <v>7813</v>
      </c>
      <c r="C10680" s="5" t="s">
        <v>58188</v>
      </c>
      <c r="D10680" s="5" t="s">
        <v>50413</v>
      </c>
      <c r="E10680" s="5" t="s">
        <v>17</v>
      </c>
    </row>
    <row r="10681" spans="1:5" ht="16.5" customHeight="1" x14ac:dyDescent="0.3">
      <c r="A10681" s="5" t="s">
        <v>50424</v>
      </c>
      <c r="B10681" s="5" t="s">
        <v>25307</v>
      </c>
      <c r="C10681" s="5" t="s">
        <v>58185</v>
      </c>
      <c r="D10681" s="5" t="s">
        <v>50487</v>
      </c>
      <c r="E10681" s="5" t="s">
        <v>50486</v>
      </c>
    </row>
    <row r="10682" spans="1:5" ht="16.5" customHeight="1" x14ac:dyDescent="0.3">
      <c r="A10682" s="5" t="s">
        <v>50424</v>
      </c>
      <c r="B10682" s="5" t="s">
        <v>15654</v>
      </c>
      <c r="C10682" s="5" t="s">
        <v>58171</v>
      </c>
      <c r="D10682" s="5" t="s">
        <v>50398</v>
      </c>
      <c r="E10682" s="5" t="s">
        <v>50397</v>
      </c>
    </row>
    <row r="10683" spans="1:5" ht="16.5" customHeight="1" x14ac:dyDescent="0.3">
      <c r="A10683" s="5" t="s">
        <v>50424</v>
      </c>
      <c r="B10683" s="5" t="s">
        <v>413</v>
      </c>
      <c r="C10683" s="5" t="s">
        <v>58165</v>
      </c>
      <c r="D10683" s="5" t="s">
        <v>51545</v>
      </c>
      <c r="E10683" s="5" t="s">
        <v>51544</v>
      </c>
    </row>
    <row r="10684" spans="1:5" ht="16.5" customHeight="1" x14ac:dyDescent="0.3">
      <c r="A10684" s="5" t="s">
        <v>50424</v>
      </c>
      <c r="B10684" s="5" t="s">
        <v>9424</v>
      </c>
      <c r="C10684" s="5" t="s">
        <v>58147</v>
      </c>
      <c r="D10684" s="5" t="s">
        <v>50416</v>
      </c>
      <c r="E10684" s="5" t="s">
        <v>50415</v>
      </c>
    </row>
    <row r="10685" spans="1:5" ht="16.5" customHeight="1" x14ac:dyDescent="0.3">
      <c r="A10685" s="5" t="s">
        <v>50424</v>
      </c>
      <c r="B10685" s="5" t="s">
        <v>58144</v>
      </c>
      <c r="C10685" s="5" t="s">
        <v>58143</v>
      </c>
      <c r="D10685" s="5" t="s">
        <v>50429</v>
      </c>
      <c r="E10685" s="5" t="s">
        <v>50428</v>
      </c>
    </row>
    <row r="10686" spans="1:5" ht="16.5" customHeight="1" x14ac:dyDescent="0.3">
      <c r="A10686" s="5" t="s">
        <v>50424</v>
      </c>
      <c r="B10686" s="5" t="s">
        <v>44498</v>
      </c>
      <c r="C10686" s="5" t="s">
        <v>58139</v>
      </c>
      <c r="D10686" s="5" t="s">
        <v>50459</v>
      </c>
      <c r="E10686" s="5" t="s">
        <v>50458</v>
      </c>
    </row>
    <row r="10687" spans="1:5" ht="16.5" customHeight="1" x14ac:dyDescent="0.3">
      <c r="A10687" s="5" t="s">
        <v>50424</v>
      </c>
      <c r="B10687" s="5" t="s">
        <v>30271</v>
      </c>
      <c r="C10687" s="5" t="s">
        <v>58132</v>
      </c>
      <c r="D10687" s="5" t="s">
        <v>50533</v>
      </c>
      <c r="E10687" s="5" t="s">
        <v>50532</v>
      </c>
    </row>
    <row r="10688" spans="1:5" ht="16.5" customHeight="1" x14ac:dyDescent="0.3">
      <c r="A10688" s="5" t="s">
        <v>50424</v>
      </c>
      <c r="B10688" s="5" t="s">
        <v>48272</v>
      </c>
      <c r="C10688" s="5" t="s">
        <v>58128</v>
      </c>
      <c r="D10688" s="5" t="s">
        <v>50389</v>
      </c>
      <c r="E10688" s="5" t="s">
        <v>50388</v>
      </c>
    </row>
    <row r="10689" spans="1:5" ht="16.5" customHeight="1" x14ac:dyDescent="0.3">
      <c r="A10689" s="5" t="s">
        <v>50424</v>
      </c>
      <c r="B10689" s="5" t="s">
        <v>58127</v>
      </c>
      <c r="C10689" s="5" t="s">
        <v>58126</v>
      </c>
      <c r="D10689" s="5" t="s">
        <v>50429</v>
      </c>
      <c r="E10689" s="5" t="s">
        <v>50428</v>
      </c>
    </row>
    <row r="10690" spans="1:5" ht="16.5" customHeight="1" x14ac:dyDescent="0.3">
      <c r="A10690" s="5" t="s">
        <v>50424</v>
      </c>
      <c r="B10690" s="5" t="s">
        <v>50301</v>
      </c>
      <c r="C10690" s="5" t="s">
        <v>58113</v>
      </c>
      <c r="D10690" s="5" t="s">
        <v>50401</v>
      </c>
      <c r="E10690" s="5" t="s">
        <v>452</v>
      </c>
    </row>
    <row r="10691" spans="1:5" ht="16.5" customHeight="1" x14ac:dyDescent="0.3">
      <c r="A10691" s="5" t="s">
        <v>50424</v>
      </c>
      <c r="B10691" s="5" t="s">
        <v>58109</v>
      </c>
      <c r="C10691" s="5" t="s">
        <v>58108</v>
      </c>
      <c r="D10691" s="5" t="s">
        <v>50420</v>
      </c>
      <c r="E10691" s="5" t="s">
        <v>50419</v>
      </c>
    </row>
    <row r="10692" spans="1:5" ht="16.5" customHeight="1" x14ac:dyDescent="0.3">
      <c r="A10692" s="5" t="s">
        <v>50424</v>
      </c>
      <c r="B10692" s="5" t="s">
        <v>18425</v>
      </c>
      <c r="C10692" s="5" t="s">
        <v>58096</v>
      </c>
      <c r="D10692" s="5" t="s">
        <v>50398</v>
      </c>
      <c r="E10692" s="5" t="s">
        <v>50397</v>
      </c>
    </row>
    <row r="10693" spans="1:5" ht="16.5" customHeight="1" x14ac:dyDescent="0.3">
      <c r="A10693" s="5" t="s">
        <v>50424</v>
      </c>
      <c r="B10693" s="5" t="s">
        <v>33465</v>
      </c>
      <c r="C10693" s="5" t="s">
        <v>58091</v>
      </c>
      <c r="D10693" s="5" t="s">
        <v>51073</v>
      </c>
      <c r="E10693" s="5" t="s">
        <v>162</v>
      </c>
    </row>
    <row r="10694" spans="1:5" ht="16.5" customHeight="1" x14ac:dyDescent="0.3">
      <c r="A10694" s="5" t="s">
        <v>50424</v>
      </c>
      <c r="B10694" s="5" t="s">
        <v>44221</v>
      </c>
      <c r="C10694" s="5" t="s">
        <v>58087</v>
      </c>
      <c r="D10694" s="5" t="s">
        <v>50436</v>
      </c>
      <c r="E10694" s="5" t="s">
        <v>50435</v>
      </c>
    </row>
    <row r="10695" spans="1:5" ht="16.5" customHeight="1" x14ac:dyDescent="0.3">
      <c r="A10695" s="5" t="s">
        <v>50424</v>
      </c>
      <c r="B10695" s="5" t="s">
        <v>24193</v>
      </c>
      <c r="C10695" s="5" t="s">
        <v>58086</v>
      </c>
      <c r="D10695" s="5" t="s">
        <v>50436</v>
      </c>
      <c r="E10695" s="5" t="s">
        <v>50435</v>
      </c>
    </row>
    <row r="10696" spans="1:5" ht="16.5" customHeight="1" x14ac:dyDescent="0.3">
      <c r="A10696" s="5" t="s">
        <v>50424</v>
      </c>
      <c r="B10696" s="5" t="s">
        <v>58077</v>
      </c>
      <c r="C10696" s="5" t="s">
        <v>58076</v>
      </c>
      <c r="D10696" s="5" t="s">
        <v>50422</v>
      </c>
      <c r="E10696" s="5" t="s">
        <v>50</v>
      </c>
    </row>
    <row r="10697" spans="1:5" ht="16.5" customHeight="1" x14ac:dyDescent="0.3">
      <c r="A10697" s="5" t="s">
        <v>50424</v>
      </c>
      <c r="B10697" s="5" t="s">
        <v>45514</v>
      </c>
      <c r="C10697" s="5" t="s">
        <v>58072</v>
      </c>
      <c r="D10697" s="5" t="s">
        <v>50436</v>
      </c>
      <c r="E10697" s="5" t="s">
        <v>50435</v>
      </c>
    </row>
    <row r="10698" spans="1:5" ht="16.5" customHeight="1" x14ac:dyDescent="0.3">
      <c r="A10698" s="5" t="s">
        <v>50424</v>
      </c>
      <c r="B10698" s="5" t="s">
        <v>34505</v>
      </c>
      <c r="C10698" s="5" t="s">
        <v>58066</v>
      </c>
      <c r="D10698" s="5" t="s">
        <v>50878</v>
      </c>
      <c r="E10698" s="5" t="s">
        <v>106</v>
      </c>
    </row>
    <row r="10699" spans="1:5" ht="16.5" customHeight="1" x14ac:dyDescent="0.3">
      <c r="A10699" s="5" t="s">
        <v>50424</v>
      </c>
      <c r="B10699" s="5" t="s">
        <v>8334</v>
      </c>
      <c r="C10699" s="5" t="s">
        <v>58065</v>
      </c>
      <c r="D10699" s="5" t="s">
        <v>50408</v>
      </c>
      <c r="E10699" s="5" t="s">
        <v>50407</v>
      </c>
    </row>
    <row r="10700" spans="1:5" ht="16.5" customHeight="1" x14ac:dyDescent="0.3">
      <c r="A10700" s="5" t="s">
        <v>50424</v>
      </c>
      <c r="B10700" s="5" t="s">
        <v>8179</v>
      </c>
      <c r="C10700" s="5" t="s">
        <v>58060</v>
      </c>
      <c r="D10700" s="5" t="s">
        <v>50530</v>
      </c>
      <c r="E10700" s="5" t="s">
        <v>61</v>
      </c>
    </row>
    <row r="10701" spans="1:5" ht="16.5" customHeight="1" x14ac:dyDescent="0.3">
      <c r="A10701" s="5" t="s">
        <v>50424</v>
      </c>
      <c r="B10701" s="5" t="s">
        <v>42823</v>
      </c>
      <c r="C10701" s="5" t="s">
        <v>58050</v>
      </c>
      <c r="D10701" s="5" t="s">
        <v>50459</v>
      </c>
      <c r="E10701" s="5" t="s">
        <v>50458</v>
      </c>
    </row>
    <row r="10702" spans="1:5" ht="16.5" customHeight="1" x14ac:dyDescent="0.3">
      <c r="A10702" s="5" t="s">
        <v>50424</v>
      </c>
      <c r="B10702" s="5" t="s">
        <v>58048</v>
      </c>
      <c r="C10702" s="5" t="s">
        <v>58047</v>
      </c>
      <c r="D10702" s="5" t="s">
        <v>50393</v>
      </c>
      <c r="E10702" s="5" t="s">
        <v>50392</v>
      </c>
    </row>
    <row r="10703" spans="1:5" ht="16.5" customHeight="1" x14ac:dyDescent="0.3">
      <c r="A10703" s="5" t="s">
        <v>50424</v>
      </c>
      <c r="B10703" s="5" t="s">
        <v>47435</v>
      </c>
      <c r="C10703" s="5" t="s">
        <v>58046</v>
      </c>
      <c r="D10703" s="5" t="s">
        <v>50533</v>
      </c>
      <c r="E10703" s="5" t="s">
        <v>50532</v>
      </c>
    </row>
    <row r="10704" spans="1:5" ht="16.5" customHeight="1" x14ac:dyDescent="0.3">
      <c r="A10704" s="5" t="s">
        <v>50424</v>
      </c>
      <c r="B10704" s="5" t="s">
        <v>58024</v>
      </c>
      <c r="C10704" s="5" t="s">
        <v>58023</v>
      </c>
      <c r="D10704" s="5" t="s">
        <v>50584</v>
      </c>
      <c r="E10704" s="5" t="s">
        <v>50583</v>
      </c>
    </row>
    <row r="10705" spans="1:5" ht="16.5" customHeight="1" x14ac:dyDescent="0.3">
      <c r="A10705" s="5" t="s">
        <v>50424</v>
      </c>
      <c r="B10705" s="5" t="s">
        <v>58009</v>
      </c>
      <c r="C10705" s="5" t="s">
        <v>58008</v>
      </c>
      <c r="D10705" s="5" t="s">
        <v>50429</v>
      </c>
      <c r="E10705" s="5" t="s">
        <v>50428</v>
      </c>
    </row>
    <row r="10706" spans="1:5" ht="16.5" customHeight="1" x14ac:dyDescent="0.3">
      <c r="A10706" s="5" t="s">
        <v>50424</v>
      </c>
      <c r="B10706" s="5" t="s">
        <v>58002</v>
      </c>
      <c r="C10706" s="5" t="s">
        <v>58001</v>
      </c>
      <c r="D10706" s="5" t="s">
        <v>50420</v>
      </c>
      <c r="E10706" s="5" t="s">
        <v>50419</v>
      </c>
    </row>
    <row r="10707" spans="1:5" ht="16.5" customHeight="1" x14ac:dyDescent="0.3">
      <c r="A10707" s="5" t="s">
        <v>50424</v>
      </c>
      <c r="B10707" s="5" t="s">
        <v>57998</v>
      </c>
      <c r="C10707" s="5" t="s">
        <v>57997</v>
      </c>
      <c r="D10707" s="5" t="s">
        <v>50393</v>
      </c>
      <c r="E10707" s="5" t="s">
        <v>50392</v>
      </c>
    </row>
    <row r="10708" spans="1:5" ht="16.5" customHeight="1" x14ac:dyDescent="0.3">
      <c r="A10708" s="5" t="s">
        <v>50424</v>
      </c>
      <c r="B10708" s="5" t="s">
        <v>5837</v>
      </c>
      <c r="C10708" s="5" t="s">
        <v>57995</v>
      </c>
      <c r="D10708" s="5" t="s">
        <v>50422</v>
      </c>
      <c r="E10708" s="5" t="s">
        <v>50</v>
      </c>
    </row>
    <row r="10709" spans="1:5" ht="16.5" customHeight="1" x14ac:dyDescent="0.3">
      <c r="A10709" s="5" t="s">
        <v>50424</v>
      </c>
      <c r="B10709" s="5" t="s">
        <v>32117</v>
      </c>
      <c r="C10709" s="5" t="s">
        <v>57991</v>
      </c>
      <c r="D10709" s="5" t="s">
        <v>50487</v>
      </c>
      <c r="E10709" s="5" t="s">
        <v>50486</v>
      </c>
    </row>
    <row r="10710" spans="1:5" ht="16.5" customHeight="1" x14ac:dyDescent="0.3">
      <c r="A10710" s="5" t="s">
        <v>50424</v>
      </c>
      <c r="B10710" s="5" t="s">
        <v>57987</v>
      </c>
      <c r="C10710" s="5" t="s">
        <v>57986</v>
      </c>
      <c r="D10710" s="5" t="s">
        <v>50413</v>
      </c>
      <c r="E10710" s="5" t="s">
        <v>17</v>
      </c>
    </row>
    <row r="10711" spans="1:5" ht="16.5" customHeight="1" x14ac:dyDescent="0.3">
      <c r="A10711" s="5" t="s">
        <v>50424</v>
      </c>
      <c r="B10711" s="5" t="s">
        <v>28218</v>
      </c>
      <c r="C10711" s="5" t="s">
        <v>57972</v>
      </c>
      <c r="D10711" s="5" t="s">
        <v>50416</v>
      </c>
      <c r="E10711" s="5" t="s">
        <v>50415</v>
      </c>
    </row>
    <row r="10712" spans="1:5" ht="16.5" customHeight="1" x14ac:dyDescent="0.3">
      <c r="A10712" s="5" t="s">
        <v>50424</v>
      </c>
      <c r="B10712" s="5" t="s">
        <v>46622</v>
      </c>
      <c r="C10712" s="5" t="s">
        <v>57971</v>
      </c>
      <c r="D10712" s="5" t="s">
        <v>50447</v>
      </c>
      <c r="E10712" s="5" t="s">
        <v>50446</v>
      </c>
    </row>
    <row r="10713" spans="1:5" ht="16.5" customHeight="1" x14ac:dyDescent="0.3">
      <c r="A10713" s="5" t="s">
        <v>50424</v>
      </c>
      <c r="B10713" s="5" t="s">
        <v>46627</v>
      </c>
      <c r="C10713" s="5" t="s">
        <v>57970</v>
      </c>
      <c r="D10713" s="5" t="s">
        <v>50393</v>
      </c>
      <c r="E10713" s="5" t="s">
        <v>50392</v>
      </c>
    </row>
    <row r="10714" spans="1:5" ht="16.5" customHeight="1" x14ac:dyDescent="0.3">
      <c r="A10714" s="5" t="s">
        <v>50424</v>
      </c>
      <c r="B10714" s="5" t="s">
        <v>17203</v>
      </c>
      <c r="C10714" s="5" t="s">
        <v>57966</v>
      </c>
      <c r="D10714" s="5" t="s">
        <v>50584</v>
      </c>
      <c r="E10714" s="5" t="s">
        <v>50583</v>
      </c>
    </row>
    <row r="10715" spans="1:5" ht="16.5" customHeight="1" x14ac:dyDescent="0.3">
      <c r="A10715" s="5" t="s">
        <v>50424</v>
      </c>
      <c r="B10715" s="5" t="s">
        <v>17471</v>
      </c>
      <c r="C10715" s="5" t="s">
        <v>57955</v>
      </c>
      <c r="D10715" s="5" t="s">
        <v>50393</v>
      </c>
      <c r="E10715" s="5" t="s">
        <v>50392</v>
      </c>
    </row>
    <row r="10716" spans="1:5" ht="16.5" customHeight="1" x14ac:dyDescent="0.3">
      <c r="A10716" s="5" t="s">
        <v>50424</v>
      </c>
      <c r="B10716" s="5" t="s">
        <v>47626</v>
      </c>
      <c r="C10716" s="5" t="s">
        <v>57945</v>
      </c>
      <c r="D10716" s="5" t="s">
        <v>50422</v>
      </c>
      <c r="E10716" s="5" t="s">
        <v>50</v>
      </c>
    </row>
    <row r="10717" spans="1:5" ht="16.5" customHeight="1" x14ac:dyDescent="0.3">
      <c r="A10717" s="5" t="s">
        <v>50424</v>
      </c>
      <c r="B10717" s="5" t="s">
        <v>9192</v>
      </c>
      <c r="C10717" s="5" t="s">
        <v>57939</v>
      </c>
      <c r="D10717" s="5" t="s">
        <v>50459</v>
      </c>
      <c r="E10717" s="5" t="s">
        <v>50458</v>
      </c>
    </row>
    <row r="10718" spans="1:5" ht="16.5" customHeight="1" x14ac:dyDescent="0.3">
      <c r="A10718" s="5" t="s">
        <v>50424</v>
      </c>
      <c r="B10718" s="5" t="s">
        <v>13854</v>
      </c>
      <c r="C10718" s="5" t="s">
        <v>57933</v>
      </c>
      <c r="D10718" s="5" t="s">
        <v>50508</v>
      </c>
      <c r="E10718" s="5" t="s">
        <v>167</v>
      </c>
    </row>
    <row r="10719" spans="1:5" ht="16.5" customHeight="1" x14ac:dyDescent="0.3">
      <c r="A10719" s="5" t="s">
        <v>50424</v>
      </c>
      <c r="B10719" s="5" t="s">
        <v>11557</v>
      </c>
      <c r="C10719" s="5" t="s">
        <v>57918</v>
      </c>
      <c r="D10719" s="5" t="s">
        <v>50530</v>
      </c>
      <c r="E10719" s="5" t="s">
        <v>61</v>
      </c>
    </row>
    <row r="10720" spans="1:5" ht="16.5" customHeight="1" x14ac:dyDescent="0.3">
      <c r="A10720" s="5" t="s">
        <v>50424</v>
      </c>
      <c r="B10720" s="5" t="s">
        <v>14306</v>
      </c>
      <c r="C10720" s="5" t="s">
        <v>57914</v>
      </c>
      <c r="D10720" s="5" t="s">
        <v>50393</v>
      </c>
      <c r="E10720" s="5" t="s">
        <v>50392</v>
      </c>
    </row>
    <row r="10721" spans="1:5" ht="16.5" customHeight="1" x14ac:dyDescent="0.3">
      <c r="A10721" s="5" t="s">
        <v>50424</v>
      </c>
      <c r="B10721" s="5" t="s">
        <v>13764</v>
      </c>
      <c r="C10721" s="5" t="s">
        <v>57909</v>
      </c>
      <c r="D10721" s="5" t="s">
        <v>50405</v>
      </c>
      <c r="E10721" s="5" t="s">
        <v>50404</v>
      </c>
    </row>
    <row r="10722" spans="1:5" ht="16.5" customHeight="1" x14ac:dyDescent="0.3">
      <c r="A10722" s="5" t="s">
        <v>50424</v>
      </c>
      <c r="B10722" s="5" t="s">
        <v>9709</v>
      </c>
      <c r="C10722" s="5" t="s">
        <v>57895</v>
      </c>
      <c r="D10722" s="5" t="s">
        <v>50398</v>
      </c>
      <c r="E10722" s="5" t="s">
        <v>50397</v>
      </c>
    </row>
    <row r="10723" spans="1:5" ht="16.5" customHeight="1" x14ac:dyDescent="0.3">
      <c r="A10723" s="5" t="s">
        <v>50424</v>
      </c>
      <c r="B10723" s="5" t="s">
        <v>57893</v>
      </c>
      <c r="C10723" s="5" t="s">
        <v>52958</v>
      </c>
      <c r="D10723" s="5" t="s">
        <v>50398</v>
      </c>
      <c r="E10723" s="5" t="s">
        <v>50397</v>
      </c>
    </row>
    <row r="10724" spans="1:5" ht="16.5" customHeight="1" x14ac:dyDescent="0.3">
      <c r="A10724" s="5" t="s">
        <v>50424</v>
      </c>
      <c r="B10724" s="5" t="s">
        <v>49553</v>
      </c>
      <c r="C10724" s="5" t="s">
        <v>57883</v>
      </c>
      <c r="D10724" s="5" t="s">
        <v>50584</v>
      </c>
      <c r="E10724" s="5" t="s">
        <v>50583</v>
      </c>
    </row>
    <row r="10725" spans="1:5" ht="16.5" customHeight="1" x14ac:dyDescent="0.3">
      <c r="A10725" s="5" t="s">
        <v>50424</v>
      </c>
      <c r="B10725" s="5" t="s">
        <v>626</v>
      </c>
      <c r="C10725" s="5" t="s">
        <v>57878</v>
      </c>
      <c r="D10725" s="5" t="s">
        <v>50413</v>
      </c>
      <c r="E10725" s="5" t="s">
        <v>17</v>
      </c>
    </row>
    <row r="10726" spans="1:5" ht="16.5" customHeight="1" x14ac:dyDescent="0.3">
      <c r="A10726" s="5" t="s">
        <v>50424</v>
      </c>
      <c r="B10726" s="5" t="s">
        <v>34180</v>
      </c>
      <c r="C10726" s="5" t="s">
        <v>57877</v>
      </c>
      <c r="D10726" s="5" t="s">
        <v>50533</v>
      </c>
      <c r="E10726" s="5" t="s">
        <v>50532</v>
      </c>
    </row>
    <row r="10727" spans="1:5" ht="16.5" customHeight="1" x14ac:dyDescent="0.3">
      <c r="A10727" s="5" t="s">
        <v>50424</v>
      </c>
      <c r="B10727" s="5" t="s">
        <v>33991</v>
      </c>
      <c r="C10727" s="5" t="s">
        <v>57876</v>
      </c>
      <c r="D10727" s="5" t="s">
        <v>50508</v>
      </c>
      <c r="E10727" s="5" t="s">
        <v>167</v>
      </c>
    </row>
    <row r="10728" spans="1:5" ht="16.5" customHeight="1" x14ac:dyDescent="0.3">
      <c r="A10728" s="5" t="s">
        <v>50424</v>
      </c>
      <c r="B10728" s="5" t="s">
        <v>37715</v>
      </c>
      <c r="C10728" s="5" t="s">
        <v>57872</v>
      </c>
      <c r="D10728" s="5" t="s">
        <v>50447</v>
      </c>
      <c r="E10728" s="5" t="s">
        <v>50446</v>
      </c>
    </row>
    <row r="10729" spans="1:5" ht="16.5" customHeight="1" x14ac:dyDescent="0.3">
      <c r="A10729" s="5" t="s">
        <v>50424</v>
      </c>
      <c r="B10729" s="5" t="s">
        <v>37407</v>
      </c>
      <c r="C10729" s="5" t="s">
        <v>57857</v>
      </c>
      <c r="D10729" s="5" t="s">
        <v>50416</v>
      </c>
      <c r="E10729" s="5" t="s">
        <v>50415</v>
      </c>
    </row>
    <row r="10730" spans="1:5" ht="16.5" customHeight="1" x14ac:dyDescent="0.3">
      <c r="A10730" s="5" t="s">
        <v>50424</v>
      </c>
      <c r="B10730" s="5" t="s">
        <v>57852</v>
      </c>
      <c r="C10730" s="5" t="s">
        <v>57851</v>
      </c>
      <c r="D10730" s="5" t="s">
        <v>50408</v>
      </c>
      <c r="E10730" s="5" t="s">
        <v>50407</v>
      </c>
    </row>
    <row r="10731" spans="1:5" ht="16.5" customHeight="1" x14ac:dyDescent="0.3">
      <c r="A10731" s="5" t="s">
        <v>50424</v>
      </c>
      <c r="B10731" s="5" t="s">
        <v>27899</v>
      </c>
      <c r="C10731" s="5" t="s">
        <v>57850</v>
      </c>
      <c r="D10731" s="5" t="s">
        <v>50393</v>
      </c>
      <c r="E10731" s="5" t="s">
        <v>50392</v>
      </c>
    </row>
    <row r="10732" spans="1:5" ht="16.5" customHeight="1" x14ac:dyDescent="0.3">
      <c r="A10732" s="5" t="s">
        <v>50424</v>
      </c>
      <c r="B10732" s="5" t="s">
        <v>33759</v>
      </c>
      <c r="C10732" s="5" t="s">
        <v>51124</v>
      </c>
      <c r="D10732" s="5" t="s">
        <v>50932</v>
      </c>
      <c r="E10732" s="5" t="s">
        <v>50931</v>
      </c>
    </row>
    <row r="10733" spans="1:5" ht="16.5" customHeight="1" x14ac:dyDescent="0.3">
      <c r="A10733" s="5" t="s">
        <v>50424</v>
      </c>
      <c r="B10733" s="5" t="s">
        <v>35993</v>
      </c>
      <c r="C10733" s="5" t="s">
        <v>57836</v>
      </c>
      <c r="D10733" s="5" t="s">
        <v>50416</v>
      </c>
      <c r="E10733" s="5" t="s">
        <v>50415</v>
      </c>
    </row>
    <row r="10734" spans="1:5" ht="16.5" customHeight="1" x14ac:dyDescent="0.3">
      <c r="A10734" s="5" t="s">
        <v>50424</v>
      </c>
      <c r="B10734" s="5" t="s">
        <v>57830</v>
      </c>
      <c r="C10734" s="5" t="s">
        <v>57829</v>
      </c>
      <c r="D10734" s="5" t="s">
        <v>50429</v>
      </c>
      <c r="E10734" s="5" t="s">
        <v>50428</v>
      </c>
    </row>
    <row r="10735" spans="1:5" ht="16.5" customHeight="1" x14ac:dyDescent="0.3">
      <c r="A10735" s="5" t="s">
        <v>50424</v>
      </c>
      <c r="B10735" s="5" t="s">
        <v>49770</v>
      </c>
      <c r="C10735" s="5" t="s">
        <v>57827</v>
      </c>
      <c r="D10735" s="5" t="s">
        <v>50393</v>
      </c>
      <c r="E10735" s="5" t="s">
        <v>50392</v>
      </c>
    </row>
    <row r="10736" spans="1:5" ht="16.5" customHeight="1" x14ac:dyDescent="0.3">
      <c r="A10736" s="5" t="s">
        <v>50424</v>
      </c>
      <c r="B10736" s="5" t="s">
        <v>2325</v>
      </c>
      <c r="C10736" s="5" t="s">
        <v>54448</v>
      </c>
      <c r="D10736" s="5" t="s">
        <v>50533</v>
      </c>
      <c r="E10736" s="5" t="s">
        <v>50532</v>
      </c>
    </row>
    <row r="10737" spans="1:5" ht="16.5" customHeight="1" x14ac:dyDescent="0.3">
      <c r="A10737" s="5" t="s">
        <v>50424</v>
      </c>
      <c r="B10737" s="5" t="s">
        <v>51</v>
      </c>
      <c r="C10737" s="5" t="s">
        <v>57816</v>
      </c>
      <c r="D10737" s="5" t="s">
        <v>50447</v>
      </c>
      <c r="E10737" s="5" t="s">
        <v>50446</v>
      </c>
    </row>
    <row r="10738" spans="1:5" ht="16.5" customHeight="1" x14ac:dyDescent="0.3">
      <c r="A10738" s="5" t="s">
        <v>50424</v>
      </c>
      <c r="B10738" s="5" t="s">
        <v>26204</v>
      </c>
      <c r="C10738" s="5" t="s">
        <v>57813</v>
      </c>
      <c r="D10738" s="5" t="s">
        <v>50782</v>
      </c>
      <c r="E10738" s="5" t="s">
        <v>50781</v>
      </c>
    </row>
    <row r="10739" spans="1:5" ht="16.5" customHeight="1" x14ac:dyDescent="0.3">
      <c r="A10739" s="5" t="s">
        <v>50424</v>
      </c>
      <c r="B10739" s="5" t="s">
        <v>57812</v>
      </c>
      <c r="C10739" s="5" t="s">
        <v>52858</v>
      </c>
      <c r="D10739" s="5" t="s">
        <v>50393</v>
      </c>
      <c r="E10739" s="5" t="s">
        <v>50392</v>
      </c>
    </row>
    <row r="10740" spans="1:5" ht="16.5" customHeight="1" x14ac:dyDescent="0.3">
      <c r="A10740" s="5" t="s">
        <v>50424</v>
      </c>
      <c r="B10740" s="5" t="s">
        <v>48725</v>
      </c>
      <c r="C10740" s="5" t="s">
        <v>57811</v>
      </c>
      <c r="D10740" s="5" t="s">
        <v>50405</v>
      </c>
      <c r="E10740" s="5" t="s">
        <v>50404</v>
      </c>
    </row>
    <row r="10741" spans="1:5" ht="16.5" customHeight="1" x14ac:dyDescent="0.3">
      <c r="A10741" s="5" t="s">
        <v>50424</v>
      </c>
      <c r="B10741" s="5" t="s">
        <v>3351</v>
      </c>
      <c r="C10741" s="5" t="s">
        <v>57801</v>
      </c>
      <c r="D10741" s="5" t="s">
        <v>50530</v>
      </c>
      <c r="E10741" s="5" t="s">
        <v>61</v>
      </c>
    </row>
    <row r="10742" spans="1:5" ht="16.5" customHeight="1" x14ac:dyDescent="0.3">
      <c r="A10742" s="5" t="s">
        <v>50424</v>
      </c>
      <c r="B10742" s="5" t="s">
        <v>46801</v>
      </c>
      <c r="C10742" s="5" t="s">
        <v>57794</v>
      </c>
      <c r="D10742" s="5" t="s">
        <v>50416</v>
      </c>
      <c r="E10742" s="5" t="s">
        <v>50415</v>
      </c>
    </row>
    <row r="10743" spans="1:5" ht="16.5" customHeight="1" x14ac:dyDescent="0.3">
      <c r="A10743" s="5" t="s">
        <v>50424</v>
      </c>
      <c r="B10743" s="5" t="s">
        <v>8283</v>
      </c>
      <c r="C10743" s="5" t="s">
        <v>57792</v>
      </c>
      <c r="D10743" s="5" t="s">
        <v>50413</v>
      </c>
      <c r="E10743" s="5" t="s">
        <v>17</v>
      </c>
    </row>
    <row r="10744" spans="1:5" ht="16.5" customHeight="1" x14ac:dyDescent="0.3">
      <c r="A10744" s="5" t="s">
        <v>50424</v>
      </c>
      <c r="B10744" s="5" t="s">
        <v>11310</v>
      </c>
      <c r="C10744" s="5" t="s">
        <v>57783</v>
      </c>
      <c r="D10744" s="5" t="s">
        <v>50533</v>
      </c>
      <c r="E10744" s="5" t="s">
        <v>50532</v>
      </c>
    </row>
    <row r="10745" spans="1:5" ht="16.5" customHeight="1" x14ac:dyDescent="0.3">
      <c r="A10745" s="5" t="s">
        <v>50424</v>
      </c>
      <c r="B10745" s="5" t="s">
        <v>19921</v>
      </c>
      <c r="C10745" s="5" t="s">
        <v>57769</v>
      </c>
      <c r="D10745" s="5" t="s">
        <v>50530</v>
      </c>
      <c r="E10745" s="5" t="s">
        <v>61</v>
      </c>
    </row>
    <row r="10746" spans="1:5" ht="16.5" customHeight="1" x14ac:dyDescent="0.3">
      <c r="A10746" s="5" t="s">
        <v>50424</v>
      </c>
      <c r="B10746" s="5" t="s">
        <v>39184</v>
      </c>
      <c r="C10746" s="5" t="s">
        <v>57764</v>
      </c>
      <c r="D10746" s="5" t="s">
        <v>50393</v>
      </c>
      <c r="E10746" s="5" t="s">
        <v>50392</v>
      </c>
    </row>
    <row r="10747" spans="1:5" ht="16.5" customHeight="1" x14ac:dyDescent="0.3">
      <c r="A10747" s="5" t="s">
        <v>50424</v>
      </c>
      <c r="B10747" s="5" t="s">
        <v>43439</v>
      </c>
      <c r="C10747" s="5" t="s">
        <v>57757</v>
      </c>
      <c r="D10747" s="5" t="s">
        <v>50587</v>
      </c>
      <c r="E10747" s="5" t="s">
        <v>50586</v>
      </c>
    </row>
    <row r="10748" spans="1:5" ht="16.5" customHeight="1" x14ac:dyDescent="0.3">
      <c r="A10748" s="5" t="s">
        <v>50424</v>
      </c>
      <c r="B10748" s="5" t="s">
        <v>40068</v>
      </c>
      <c r="C10748" s="5" t="s">
        <v>57750</v>
      </c>
      <c r="D10748" s="5" t="s">
        <v>50401</v>
      </c>
      <c r="E10748" s="5" t="s">
        <v>452</v>
      </c>
    </row>
    <row r="10749" spans="1:5" ht="16.5" customHeight="1" x14ac:dyDescent="0.3">
      <c r="A10749" s="5" t="s">
        <v>50424</v>
      </c>
      <c r="B10749" s="5" t="s">
        <v>47664</v>
      </c>
      <c r="C10749" s="5" t="s">
        <v>57741</v>
      </c>
      <c r="D10749" s="5" t="s">
        <v>50459</v>
      </c>
      <c r="E10749" s="5" t="s">
        <v>50458</v>
      </c>
    </row>
    <row r="10750" spans="1:5" ht="16.5" customHeight="1" x14ac:dyDescent="0.3">
      <c r="A10750" s="5" t="s">
        <v>50424</v>
      </c>
      <c r="B10750" s="5" t="s">
        <v>44303</v>
      </c>
      <c r="C10750" s="5" t="s">
        <v>57736</v>
      </c>
      <c r="D10750" s="5" t="s">
        <v>50527</v>
      </c>
      <c r="E10750" s="5" t="s">
        <v>50526</v>
      </c>
    </row>
    <row r="10751" spans="1:5" ht="16.5" customHeight="1" x14ac:dyDescent="0.3">
      <c r="A10751" s="5" t="s">
        <v>50424</v>
      </c>
      <c r="B10751" s="5" t="s">
        <v>49324</v>
      </c>
      <c r="C10751" s="5" t="s">
        <v>57734</v>
      </c>
      <c r="D10751" s="5" t="s">
        <v>50436</v>
      </c>
      <c r="E10751" s="5" t="s">
        <v>50435</v>
      </c>
    </row>
    <row r="10752" spans="1:5" ht="16.5" customHeight="1" x14ac:dyDescent="0.3">
      <c r="A10752" s="5" t="s">
        <v>50424</v>
      </c>
      <c r="B10752" s="5" t="s">
        <v>13222</v>
      </c>
      <c r="C10752" s="5" t="s">
        <v>57733</v>
      </c>
      <c r="D10752" s="5" t="s">
        <v>50405</v>
      </c>
      <c r="E10752" s="5" t="s">
        <v>50404</v>
      </c>
    </row>
    <row r="10753" spans="1:5" ht="16.5" customHeight="1" x14ac:dyDescent="0.3">
      <c r="A10753" s="5" t="s">
        <v>50424</v>
      </c>
      <c r="B10753" s="5" t="s">
        <v>57728</v>
      </c>
      <c r="C10753" s="5" t="s">
        <v>57727</v>
      </c>
      <c r="D10753" s="5" t="s">
        <v>50530</v>
      </c>
      <c r="E10753" s="5" t="s">
        <v>61</v>
      </c>
    </row>
    <row r="10754" spans="1:5" ht="16.5" customHeight="1" x14ac:dyDescent="0.3">
      <c r="A10754" s="5" t="s">
        <v>50424</v>
      </c>
      <c r="B10754" s="5" t="s">
        <v>34657</v>
      </c>
      <c r="C10754" s="5" t="s">
        <v>57725</v>
      </c>
      <c r="D10754" s="5" t="s">
        <v>50447</v>
      </c>
      <c r="E10754" s="5" t="s">
        <v>50446</v>
      </c>
    </row>
    <row r="10755" spans="1:5" ht="16.5" customHeight="1" x14ac:dyDescent="0.3">
      <c r="A10755" s="5" t="s">
        <v>50424</v>
      </c>
      <c r="B10755" s="5" t="s">
        <v>1832</v>
      </c>
      <c r="C10755" s="5" t="s">
        <v>57721</v>
      </c>
      <c r="D10755" s="5" t="s">
        <v>50398</v>
      </c>
      <c r="E10755" s="5" t="s">
        <v>50397</v>
      </c>
    </row>
    <row r="10756" spans="1:5" ht="16.5" customHeight="1" x14ac:dyDescent="0.3">
      <c r="A10756" s="5" t="s">
        <v>50424</v>
      </c>
      <c r="B10756" s="5" t="s">
        <v>57717</v>
      </c>
      <c r="C10756" s="5" t="s">
        <v>51930</v>
      </c>
      <c r="D10756" s="5" t="s">
        <v>50429</v>
      </c>
      <c r="E10756" s="5" t="s">
        <v>50428</v>
      </c>
    </row>
    <row r="10757" spans="1:5" ht="16.5" customHeight="1" x14ac:dyDescent="0.3">
      <c r="A10757" s="5" t="s">
        <v>50424</v>
      </c>
      <c r="B10757" s="5" t="s">
        <v>57716</v>
      </c>
      <c r="C10757" s="5" t="s">
        <v>57715</v>
      </c>
      <c r="D10757" s="5" t="s">
        <v>50484</v>
      </c>
      <c r="E10757" s="5" t="s">
        <v>50483</v>
      </c>
    </row>
    <row r="10758" spans="1:5" ht="16.5" customHeight="1" x14ac:dyDescent="0.3">
      <c r="A10758" s="5" t="s">
        <v>50424</v>
      </c>
      <c r="B10758" s="5" t="s">
        <v>57704</v>
      </c>
      <c r="C10758" s="5" t="s">
        <v>57703</v>
      </c>
      <c r="D10758" s="5" t="s">
        <v>50436</v>
      </c>
      <c r="E10758" s="5" t="s">
        <v>50435</v>
      </c>
    </row>
    <row r="10759" spans="1:5" ht="16.5" customHeight="1" x14ac:dyDescent="0.3">
      <c r="A10759" s="5" t="s">
        <v>50424</v>
      </c>
      <c r="B10759" s="5" t="s">
        <v>4162</v>
      </c>
      <c r="C10759" s="5" t="s">
        <v>57692</v>
      </c>
      <c r="D10759" s="5" t="s">
        <v>50416</v>
      </c>
      <c r="E10759" s="5" t="s">
        <v>50415</v>
      </c>
    </row>
    <row r="10760" spans="1:5" ht="16.5" customHeight="1" x14ac:dyDescent="0.3">
      <c r="A10760" s="5" t="s">
        <v>50424</v>
      </c>
      <c r="B10760" s="5" t="s">
        <v>28960</v>
      </c>
      <c r="C10760" s="5" t="s">
        <v>57691</v>
      </c>
      <c r="D10760" s="5" t="s">
        <v>50523</v>
      </c>
      <c r="E10760" s="5" t="s">
        <v>50522</v>
      </c>
    </row>
    <row r="10761" spans="1:5" ht="16.5" customHeight="1" x14ac:dyDescent="0.3">
      <c r="A10761" s="5" t="s">
        <v>50424</v>
      </c>
      <c r="B10761" s="5" t="s">
        <v>34184</v>
      </c>
      <c r="C10761" s="5" t="s">
        <v>57682</v>
      </c>
      <c r="D10761" s="5" t="s">
        <v>50487</v>
      </c>
      <c r="E10761" s="5" t="s">
        <v>50486</v>
      </c>
    </row>
    <row r="10762" spans="1:5" ht="16.5" customHeight="1" x14ac:dyDescent="0.3">
      <c r="A10762" s="5" t="s">
        <v>50424</v>
      </c>
      <c r="B10762" s="5" t="s">
        <v>1245</v>
      </c>
      <c r="C10762" s="5" t="s">
        <v>57677</v>
      </c>
      <c r="D10762" s="5" t="s">
        <v>50389</v>
      </c>
      <c r="E10762" s="5" t="s">
        <v>50388</v>
      </c>
    </row>
    <row r="10763" spans="1:5" ht="16.5" customHeight="1" x14ac:dyDescent="0.3">
      <c r="A10763" s="5" t="s">
        <v>50424</v>
      </c>
      <c r="B10763" s="5" t="s">
        <v>57674</v>
      </c>
      <c r="C10763" s="5" t="s">
        <v>57673</v>
      </c>
      <c r="D10763" s="5" t="s">
        <v>50484</v>
      </c>
      <c r="E10763" s="5" t="s">
        <v>50483</v>
      </c>
    </row>
    <row r="10764" spans="1:5" ht="16.5" customHeight="1" x14ac:dyDescent="0.3">
      <c r="A10764" s="5" t="s">
        <v>50424</v>
      </c>
      <c r="B10764" s="5" t="s">
        <v>57670</v>
      </c>
      <c r="C10764" s="5" t="s">
        <v>57669</v>
      </c>
      <c r="D10764" s="5" t="s">
        <v>50429</v>
      </c>
      <c r="E10764" s="5" t="s">
        <v>50428</v>
      </c>
    </row>
    <row r="10765" spans="1:5" ht="16.5" customHeight="1" x14ac:dyDescent="0.3">
      <c r="A10765" s="5" t="s">
        <v>50424</v>
      </c>
      <c r="B10765" s="5" t="s">
        <v>2456</v>
      </c>
      <c r="C10765" s="5" t="s">
        <v>57660</v>
      </c>
      <c r="D10765" s="5" t="s">
        <v>50393</v>
      </c>
      <c r="E10765" s="5" t="s">
        <v>50392</v>
      </c>
    </row>
    <row r="10766" spans="1:5" ht="16.5" customHeight="1" x14ac:dyDescent="0.3">
      <c r="A10766" s="5" t="s">
        <v>50424</v>
      </c>
      <c r="B10766" s="5" t="s">
        <v>24896</v>
      </c>
      <c r="C10766" s="5" t="s">
        <v>57635</v>
      </c>
      <c r="D10766" s="5" t="s">
        <v>50447</v>
      </c>
      <c r="E10766" s="5" t="s">
        <v>50446</v>
      </c>
    </row>
    <row r="10767" spans="1:5" ht="16.5" customHeight="1" x14ac:dyDescent="0.3">
      <c r="A10767" s="5" t="s">
        <v>50424</v>
      </c>
      <c r="B10767" s="5" t="s">
        <v>29304</v>
      </c>
      <c r="C10767" s="5" t="s">
        <v>57611</v>
      </c>
      <c r="D10767" s="5" t="s">
        <v>50389</v>
      </c>
      <c r="E10767" s="5" t="s">
        <v>50388</v>
      </c>
    </row>
    <row r="10768" spans="1:5" ht="16.5" customHeight="1" x14ac:dyDescent="0.3">
      <c r="A10768" s="5" t="s">
        <v>50424</v>
      </c>
      <c r="B10768" s="5" t="s">
        <v>6118</v>
      </c>
      <c r="C10768" s="5" t="s">
        <v>57607</v>
      </c>
      <c r="D10768" s="5" t="s">
        <v>50530</v>
      </c>
      <c r="E10768" s="5" t="s">
        <v>61</v>
      </c>
    </row>
    <row r="10769" spans="1:5" ht="16.5" customHeight="1" x14ac:dyDescent="0.3">
      <c r="A10769" s="5" t="s">
        <v>50424</v>
      </c>
      <c r="B10769" s="5" t="s">
        <v>57595</v>
      </c>
      <c r="C10769" s="5" t="s">
        <v>57594</v>
      </c>
      <c r="D10769" s="5" t="s">
        <v>50416</v>
      </c>
      <c r="E10769" s="5" t="s">
        <v>50415</v>
      </c>
    </row>
    <row r="10770" spans="1:5" ht="16.5" customHeight="1" x14ac:dyDescent="0.3">
      <c r="A10770" s="5" t="s">
        <v>50424</v>
      </c>
      <c r="B10770" s="5" t="s">
        <v>57585</v>
      </c>
      <c r="C10770" s="5" t="s">
        <v>57584</v>
      </c>
      <c r="D10770" s="5" t="s">
        <v>50484</v>
      </c>
      <c r="E10770" s="5" t="s">
        <v>50483</v>
      </c>
    </row>
    <row r="10771" spans="1:5" ht="16.5" customHeight="1" x14ac:dyDescent="0.3">
      <c r="A10771" s="5" t="s">
        <v>50424</v>
      </c>
      <c r="B10771" s="5" t="s">
        <v>9638</v>
      </c>
      <c r="C10771" s="5" t="s">
        <v>57555</v>
      </c>
      <c r="D10771" s="5" t="s">
        <v>50459</v>
      </c>
      <c r="E10771" s="5" t="s">
        <v>50458</v>
      </c>
    </row>
    <row r="10772" spans="1:5" ht="16.5" customHeight="1" x14ac:dyDescent="0.3">
      <c r="A10772" s="5" t="s">
        <v>50424</v>
      </c>
      <c r="B10772" s="5" t="s">
        <v>31431</v>
      </c>
      <c r="C10772" s="5" t="s">
        <v>57553</v>
      </c>
      <c r="D10772" s="5" t="s">
        <v>50523</v>
      </c>
      <c r="E10772" s="5" t="s">
        <v>50522</v>
      </c>
    </row>
    <row r="10773" spans="1:5" ht="16.5" customHeight="1" x14ac:dyDescent="0.3">
      <c r="A10773" s="5" t="s">
        <v>50424</v>
      </c>
      <c r="B10773" s="5" t="s">
        <v>38857</v>
      </c>
      <c r="C10773" s="5" t="s">
        <v>57542</v>
      </c>
      <c r="D10773" s="5" t="s">
        <v>50398</v>
      </c>
      <c r="E10773" s="5" t="s">
        <v>50397</v>
      </c>
    </row>
    <row r="10774" spans="1:5" ht="16.5" customHeight="1" x14ac:dyDescent="0.3">
      <c r="A10774" s="5" t="s">
        <v>50424</v>
      </c>
      <c r="B10774" s="5" t="s">
        <v>26421</v>
      </c>
      <c r="C10774" s="5" t="s">
        <v>57538</v>
      </c>
      <c r="D10774" s="5" t="s">
        <v>50416</v>
      </c>
      <c r="E10774" s="5" t="s">
        <v>50415</v>
      </c>
    </row>
    <row r="10775" spans="1:5" ht="16.5" customHeight="1" x14ac:dyDescent="0.3">
      <c r="A10775" s="5" t="s">
        <v>50424</v>
      </c>
      <c r="B10775" s="5" t="s">
        <v>23029</v>
      </c>
      <c r="C10775" s="5" t="s">
        <v>57536</v>
      </c>
      <c r="D10775" s="5" t="s">
        <v>50451</v>
      </c>
      <c r="E10775" s="5" t="s">
        <v>50450</v>
      </c>
    </row>
    <row r="10776" spans="1:5" ht="16.5" customHeight="1" x14ac:dyDescent="0.3">
      <c r="A10776" s="5" t="s">
        <v>50424</v>
      </c>
      <c r="B10776" s="5" t="s">
        <v>57533</v>
      </c>
      <c r="C10776" s="5" t="s">
        <v>57532</v>
      </c>
      <c r="D10776" s="5" t="s">
        <v>50487</v>
      </c>
      <c r="E10776" s="5" t="s">
        <v>50486</v>
      </c>
    </row>
    <row r="10777" spans="1:5" ht="16.5" customHeight="1" x14ac:dyDescent="0.3">
      <c r="A10777" s="5" t="s">
        <v>50424</v>
      </c>
      <c r="B10777" s="5" t="s">
        <v>57530</v>
      </c>
      <c r="C10777" s="5" t="s">
        <v>57529</v>
      </c>
      <c r="D10777" s="5" t="s">
        <v>50429</v>
      </c>
      <c r="E10777" s="5" t="s">
        <v>50428</v>
      </c>
    </row>
    <row r="10778" spans="1:5" ht="16.5" customHeight="1" x14ac:dyDescent="0.3">
      <c r="A10778" s="5" t="s">
        <v>50424</v>
      </c>
      <c r="B10778" s="5" t="s">
        <v>57524</v>
      </c>
      <c r="C10778" s="5" t="s">
        <v>51963</v>
      </c>
      <c r="D10778" s="5" t="s">
        <v>50459</v>
      </c>
      <c r="E10778" s="5" t="s">
        <v>50458</v>
      </c>
    </row>
    <row r="10779" spans="1:5" ht="16.5" customHeight="1" x14ac:dyDescent="0.3">
      <c r="A10779" s="5" t="s">
        <v>50424</v>
      </c>
      <c r="B10779" s="5" t="s">
        <v>50912</v>
      </c>
      <c r="C10779" s="5" t="s">
        <v>57523</v>
      </c>
      <c r="D10779" s="5" t="s">
        <v>50568</v>
      </c>
      <c r="E10779" s="5" t="s">
        <v>50567</v>
      </c>
    </row>
    <row r="10780" spans="1:5" ht="16.5" customHeight="1" x14ac:dyDescent="0.3">
      <c r="A10780" s="5" t="s">
        <v>50424</v>
      </c>
      <c r="B10780" s="5" t="s">
        <v>33829</v>
      </c>
      <c r="C10780" s="5" t="s">
        <v>57520</v>
      </c>
      <c r="D10780" s="5" t="s">
        <v>50447</v>
      </c>
      <c r="E10780" s="5" t="s">
        <v>50446</v>
      </c>
    </row>
    <row r="10781" spans="1:5" ht="16.5" customHeight="1" x14ac:dyDescent="0.3">
      <c r="A10781" s="5" t="s">
        <v>50424</v>
      </c>
      <c r="B10781" s="5" t="s">
        <v>12034</v>
      </c>
      <c r="C10781" s="5" t="s">
        <v>57515</v>
      </c>
      <c r="D10781" s="5" t="s">
        <v>50413</v>
      </c>
      <c r="E10781" s="5" t="s">
        <v>17</v>
      </c>
    </row>
    <row r="10782" spans="1:5" ht="16.5" customHeight="1" x14ac:dyDescent="0.3">
      <c r="A10782" s="5" t="s">
        <v>50424</v>
      </c>
      <c r="B10782" s="5" t="s">
        <v>4884</v>
      </c>
      <c r="C10782" s="5" t="s">
        <v>57508</v>
      </c>
      <c r="D10782" s="5" t="s">
        <v>50398</v>
      </c>
      <c r="E10782" s="5" t="s">
        <v>50397</v>
      </c>
    </row>
    <row r="10783" spans="1:5" ht="16.5" customHeight="1" x14ac:dyDescent="0.3">
      <c r="A10783" s="5" t="s">
        <v>50424</v>
      </c>
      <c r="B10783" s="5" t="s">
        <v>28802</v>
      </c>
      <c r="C10783" s="5" t="s">
        <v>57495</v>
      </c>
      <c r="D10783" s="5" t="s">
        <v>50401</v>
      </c>
      <c r="E10783" s="5" t="s">
        <v>452</v>
      </c>
    </row>
    <row r="10784" spans="1:5" ht="16.5" customHeight="1" x14ac:dyDescent="0.3">
      <c r="A10784" s="5" t="s">
        <v>50424</v>
      </c>
      <c r="B10784" s="5" t="s">
        <v>40387</v>
      </c>
      <c r="C10784" s="5" t="s">
        <v>57487</v>
      </c>
      <c r="D10784" s="5" t="s">
        <v>50451</v>
      </c>
      <c r="E10784" s="5" t="s">
        <v>50450</v>
      </c>
    </row>
    <row r="10785" spans="1:5" ht="16.5" customHeight="1" x14ac:dyDescent="0.3">
      <c r="A10785" s="5" t="s">
        <v>50424</v>
      </c>
      <c r="B10785" s="5" t="s">
        <v>23568</v>
      </c>
      <c r="C10785" s="5" t="s">
        <v>57486</v>
      </c>
      <c r="D10785" s="5" t="s">
        <v>50530</v>
      </c>
      <c r="E10785" s="5" t="s">
        <v>61</v>
      </c>
    </row>
    <row r="10786" spans="1:5" ht="16.5" customHeight="1" x14ac:dyDescent="0.3">
      <c r="A10786" s="5" t="s">
        <v>50424</v>
      </c>
      <c r="B10786" s="5" t="s">
        <v>10164</v>
      </c>
      <c r="C10786" s="5" t="s">
        <v>57472</v>
      </c>
      <c r="D10786" s="5" t="s">
        <v>50459</v>
      </c>
      <c r="E10786" s="5" t="s">
        <v>50458</v>
      </c>
    </row>
    <row r="10787" spans="1:5" ht="16.5" customHeight="1" x14ac:dyDescent="0.3">
      <c r="A10787" s="5" t="s">
        <v>50424</v>
      </c>
      <c r="B10787" s="5" t="s">
        <v>26058</v>
      </c>
      <c r="C10787" s="5" t="s">
        <v>57464</v>
      </c>
      <c r="D10787" s="5" t="s">
        <v>50393</v>
      </c>
      <c r="E10787" s="5" t="s">
        <v>50392</v>
      </c>
    </row>
    <row r="10788" spans="1:5" ht="16.5" customHeight="1" x14ac:dyDescent="0.3">
      <c r="A10788" s="5" t="s">
        <v>50424</v>
      </c>
      <c r="B10788" s="5" t="s">
        <v>33955</v>
      </c>
      <c r="C10788" s="5" t="s">
        <v>57461</v>
      </c>
      <c r="D10788" s="5" t="s">
        <v>50459</v>
      </c>
      <c r="E10788" s="5" t="s">
        <v>50458</v>
      </c>
    </row>
    <row r="10789" spans="1:5" ht="16.5" customHeight="1" x14ac:dyDescent="0.3">
      <c r="A10789" s="5" t="s">
        <v>50424</v>
      </c>
      <c r="B10789" s="5" t="s">
        <v>37352</v>
      </c>
      <c r="C10789" s="5" t="s">
        <v>57457</v>
      </c>
      <c r="D10789" s="5" t="s">
        <v>50416</v>
      </c>
      <c r="E10789" s="5" t="s">
        <v>50415</v>
      </c>
    </row>
    <row r="10790" spans="1:5" ht="16.5" customHeight="1" x14ac:dyDescent="0.3">
      <c r="A10790" s="5" t="s">
        <v>50424</v>
      </c>
      <c r="B10790" s="5" t="s">
        <v>31271</v>
      </c>
      <c r="C10790" s="5" t="s">
        <v>57454</v>
      </c>
      <c r="D10790" s="5" t="s">
        <v>50413</v>
      </c>
      <c r="E10790" s="5" t="s">
        <v>17</v>
      </c>
    </row>
    <row r="10791" spans="1:5" ht="16.5" customHeight="1" x14ac:dyDescent="0.3">
      <c r="A10791" s="5" t="s">
        <v>50424</v>
      </c>
      <c r="B10791" s="5" t="s">
        <v>57435</v>
      </c>
      <c r="C10791" s="5" t="s">
        <v>57434</v>
      </c>
      <c r="D10791" s="5" t="s">
        <v>50508</v>
      </c>
      <c r="E10791" s="5" t="s">
        <v>167</v>
      </c>
    </row>
    <row r="10792" spans="1:5" ht="16.5" customHeight="1" x14ac:dyDescent="0.3">
      <c r="A10792" s="5" t="s">
        <v>50424</v>
      </c>
      <c r="B10792" s="5" t="s">
        <v>17544</v>
      </c>
      <c r="C10792" s="5" t="s">
        <v>57399</v>
      </c>
      <c r="D10792" s="5" t="s">
        <v>50389</v>
      </c>
      <c r="E10792" s="5" t="s">
        <v>50388</v>
      </c>
    </row>
    <row r="10793" spans="1:5" ht="16.5" customHeight="1" x14ac:dyDescent="0.3">
      <c r="A10793" s="5" t="s">
        <v>50424</v>
      </c>
      <c r="B10793" s="5" t="s">
        <v>47323</v>
      </c>
      <c r="C10793" s="5" t="s">
        <v>57393</v>
      </c>
      <c r="D10793" s="5" t="s">
        <v>50459</v>
      </c>
      <c r="E10793" s="5" t="s">
        <v>50458</v>
      </c>
    </row>
    <row r="10794" spans="1:5" ht="16.5" customHeight="1" x14ac:dyDescent="0.3">
      <c r="A10794" s="5" t="s">
        <v>50424</v>
      </c>
      <c r="B10794" s="5" t="s">
        <v>11616</v>
      </c>
      <c r="C10794" s="5" t="s">
        <v>57389</v>
      </c>
      <c r="D10794" s="5" t="s">
        <v>50416</v>
      </c>
      <c r="E10794" s="5" t="s">
        <v>50415</v>
      </c>
    </row>
    <row r="10795" spans="1:5" ht="16.5" customHeight="1" x14ac:dyDescent="0.3">
      <c r="A10795" s="5" t="s">
        <v>50424</v>
      </c>
      <c r="B10795" s="5" t="s">
        <v>18942</v>
      </c>
      <c r="C10795" s="5" t="s">
        <v>57386</v>
      </c>
      <c r="D10795" s="5" t="s">
        <v>50405</v>
      </c>
      <c r="E10795" s="5" t="s">
        <v>50404</v>
      </c>
    </row>
    <row r="10796" spans="1:5" ht="16.5" customHeight="1" x14ac:dyDescent="0.3">
      <c r="A10796" s="5" t="s">
        <v>50424</v>
      </c>
      <c r="B10796" s="5" t="s">
        <v>57380</v>
      </c>
      <c r="C10796" s="5" t="s">
        <v>51922</v>
      </c>
      <c r="D10796" s="5" t="s">
        <v>51073</v>
      </c>
      <c r="E10796" s="5" t="s">
        <v>162</v>
      </c>
    </row>
    <row r="10797" spans="1:5" ht="16.5" customHeight="1" x14ac:dyDescent="0.3">
      <c r="A10797" s="5" t="s">
        <v>50424</v>
      </c>
      <c r="B10797" s="5" t="s">
        <v>5977</v>
      </c>
      <c r="C10797" s="5" t="s">
        <v>57378</v>
      </c>
      <c r="D10797" s="5" t="s">
        <v>50413</v>
      </c>
      <c r="E10797" s="5" t="s">
        <v>17</v>
      </c>
    </row>
    <row r="10798" spans="1:5" ht="16.5" customHeight="1" x14ac:dyDescent="0.3">
      <c r="A10798" s="5" t="s">
        <v>50424</v>
      </c>
      <c r="B10798" s="5" t="s">
        <v>57343</v>
      </c>
      <c r="C10798" s="5" t="s">
        <v>57342</v>
      </c>
      <c r="D10798" s="5" t="s">
        <v>50429</v>
      </c>
      <c r="E10798" s="5" t="s">
        <v>50428</v>
      </c>
    </row>
    <row r="10799" spans="1:5" ht="16.5" customHeight="1" x14ac:dyDescent="0.3">
      <c r="A10799" s="5" t="s">
        <v>50424</v>
      </c>
      <c r="B10799" s="5" t="s">
        <v>22771</v>
      </c>
      <c r="C10799" s="5" t="s">
        <v>57341</v>
      </c>
      <c r="D10799" s="5" t="s">
        <v>50413</v>
      </c>
      <c r="E10799" s="5" t="s">
        <v>17</v>
      </c>
    </row>
    <row r="10800" spans="1:5" ht="16.5" customHeight="1" x14ac:dyDescent="0.3">
      <c r="A10800" s="5" t="s">
        <v>50424</v>
      </c>
      <c r="B10800" s="5" t="s">
        <v>15761</v>
      </c>
      <c r="C10800" s="5" t="s">
        <v>57337</v>
      </c>
      <c r="D10800" s="5" t="s">
        <v>50447</v>
      </c>
      <c r="E10800" s="5" t="s">
        <v>50446</v>
      </c>
    </row>
    <row r="10801" spans="1:5" ht="16.5" customHeight="1" x14ac:dyDescent="0.3">
      <c r="A10801" s="5" t="s">
        <v>50424</v>
      </c>
      <c r="B10801" s="5" t="s">
        <v>12482</v>
      </c>
      <c r="C10801" s="5" t="s">
        <v>57328</v>
      </c>
      <c r="D10801" s="5" t="s">
        <v>50505</v>
      </c>
      <c r="E10801" s="5" t="s">
        <v>50504</v>
      </c>
    </row>
    <row r="10802" spans="1:5" ht="16.5" customHeight="1" x14ac:dyDescent="0.3">
      <c r="A10802" s="5" t="s">
        <v>50424</v>
      </c>
      <c r="B10802" s="5" t="s">
        <v>57326</v>
      </c>
      <c r="C10802" s="5" t="s">
        <v>57325</v>
      </c>
      <c r="D10802" s="5" t="s">
        <v>50422</v>
      </c>
      <c r="E10802" s="5" t="s">
        <v>50</v>
      </c>
    </row>
    <row r="10803" spans="1:5" ht="16.5" customHeight="1" x14ac:dyDescent="0.3">
      <c r="A10803" s="5" t="s">
        <v>50424</v>
      </c>
      <c r="B10803" s="5" t="s">
        <v>35627</v>
      </c>
      <c r="C10803" s="5" t="s">
        <v>57312</v>
      </c>
      <c r="D10803" s="5" t="s">
        <v>50658</v>
      </c>
      <c r="E10803" s="5" t="s">
        <v>50657</v>
      </c>
    </row>
    <row r="10804" spans="1:5" ht="16.5" customHeight="1" x14ac:dyDescent="0.3">
      <c r="A10804" s="5" t="s">
        <v>50424</v>
      </c>
      <c r="B10804" s="5" t="s">
        <v>57305</v>
      </c>
      <c r="C10804" s="5" t="s">
        <v>57304</v>
      </c>
      <c r="D10804" s="5" t="s">
        <v>50429</v>
      </c>
      <c r="E10804" s="5" t="s">
        <v>50428</v>
      </c>
    </row>
    <row r="10805" spans="1:5" ht="16.5" customHeight="1" x14ac:dyDescent="0.3">
      <c r="A10805" s="5" t="s">
        <v>50424</v>
      </c>
      <c r="B10805" s="5" t="s">
        <v>51357</v>
      </c>
      <c r="C10805" s="5" t="s">
        <v>57281</v>
      </c>
      <c r="D10805" s="5" t="s">
        <v>50451</v>
      </c>
      <c r="E10805" s="5" t="s">
        <v>50450</v>
      </c>
    </row>
    <row r="10806" spans="1:5" ht="16.5" customHeight="1" x14ac:dyDescent="0.3">
      <c r="A10806" s="5" t="s">
        <v>50424</v>
      </c>
      <c r="B10806" s="5" t="s">
        <v>16060</v>
      </c>
      <c r="C10806" s="5" t="s">
        <v>57275</v>
      </c>
      <c r="D10806" s="5" t="s">
        <v>50398</v>
      </c>
      <c r="E10806" s="5" t="s">
        <v>50397</v>
      </c>
    </row>
    <row r="10807" spans="1:5" ht="16.5" customHeight="1" x14ac:dyDescent="0.3">
      <c r="A10807" s="5" t="s">
        <v>50424</v>
      </c>
      <c r="B10807" s="5" t="s">
        <v>46160</v>
      </c>
      <c r="C10807" s="5" t="s">
        <v>57269</v>
      </c>
      <c r="D10807" s="5" t="s">
        <v>50408</v>
      </c>
      <c r="E10807" s="5" t="s">
        <v>50407</v>
      </c>
    </row>
    <row r="10808" spans="1:5" ht="16.5" customHeight="1" x14ac:dyDescent="0.3">
      <c r="A10808" s="5" t="s">
        <v>50424</v>
      </c>
      <c r="B10808" s="5" t="s">
        <v>6681</v>
      </c>
      <c r="C10808" s="5" t="s">
        <v>57265</v>
      </c>
      <c r="D10808" s="5" t="s">
        <v>50398</v>
      </c>
      <c r="E10808" s="5" t="s">
        <v>50397</v>
      </c>
    </row>
    <row r="10809" spans="1:5" ht="16.5" customHeight="1" x14ac:dyDescent="0.3">
      <c r="A10809" s="5" t="s">
        <v>50424</v>
      </c>
      <c r="B10809" s="5" t="s">
        <v>42690</v>
      </c>
      <c r="C10809" s="5" t="s">
        <v>57264</v>
      </c>
      <c r="D10809" s="5" t="s">
        <v>50420</v>
      </c>
      <c r="E10809" s="5" t="s">
        <v>50419</v>
      </c>
    </row>
    <row r="10810" spans="1:5" ht="16.5" customHeight="1" x14ac:dyDescent="0.3">
      <c r="A10810" s="5" t="s">
        <v>50424</v>
      </c>
      <c r="B10810" s="5" t="s">
        <v>57263</v>
      </c>
      <c r="C10810" s="5" t="s">
        <v>57262</v>
      </c>
      <c r="D10810" s="5" t="s">
        <v>50429</v>
      </c>
      <c r="E10810" s="5" t="s">
        <v>50428</v>
      </c>
    </row>
    <row r="10811" spans="1:5" ht="16.5" customHeight="1" x14ac:dyDescent="0.3">
      <c r="A10811" s="5" t="s">
        <v>50424</v>
      </c>
      <c r="B10811" s="5" t="s">
        <v>41525</v>
      </c>
      <c r="C10811" s="5" t="s">
        <v>57239</v>
      </c>
      <c r="D10811" s="5" t="s">
        <v>50447</v>
      </c>
      <c r="E10811" s="5" t="s">
        <v>50446</v>
      </c>
    </row>
    <row r="10812" spans="1:5" ht="16.5" customHeight="1" x14ac:dyDescent="0.3">
      <c r="A10812" s="5" t="s">
        <v>50424</v>
      </c>
      <c r="B10812" s="5" t="s">
        <v>20629</v>
      </c>
      <c r="C10812" s="5" t="s">
        <v>57236</v>
      </c>
      <c r="D10812" s="5" t="s">
        <v>50416</v>
      </c>
      <c r="E10812" s="5" t="s">
        <v>50415</v>
      </c>
    </row>
    <row r="10813" spans="1:5" ht="16.5" customHeight="1" x14ac:dyDescent="0.3">
      <c r="A10813" s="5" t="s">
        <v>50424</v>
      </c>
      <c r="B10813" s="5" t="s">
        <v>9010</v>
      </c>
      <c r="C10813" s="5" t="s">
        <v>57231</v>
      </c>
      <c r="D10813" s="5" t="s">
        <v>50545</v>
      </c>
      <c r="E10813" s="5" t="s">
        <v>50544</v>
      </c>
    </row>
    <row r="10814" spans="1:5" ht="16.5" customHeight="1" x14ac:dyDescent="0.3">
      <c r="A10814" s="5" t="s">
        <v>50424</v>
      </c>
      <c r="B10814" s="5" t="s">
        <v>21029</v>
      </c>
      <c r="C10814" s="5" t="s">
        <v>57230</v>
      </c>
      <c r="D10814" s="5" t="s">
        <v>50508</v>
      </c>
      <c r="E10814" s="5" t="s">
        <v>167</v>
      </c>
    </row>
    <row r="10815" spans="1:5" ht="16.5" customHeight="1" x14ac:dyDescent="0.3">
      <c r="A10815" s="5" t="s">
        <v>50424</v>
      </c>
      <c r="B10815" s="5" t="s">
        <v>46289</v>
      </c>
      <c r="C10815" s="5" t="s">
        <v>57227</v>
      </c>
      <c r="D10815" s="5" t="s">
        <v>50587</v>
      </c>
      <c r="E10815" s="5" t="s">
        <v>50586</v>
      </c>
    </row>
    <row r="10816" spans="1:5" ht="16.5" customHeight="1" x14ac:dyDescent="0.3">
      <c r="A10816" s="5" t="s">
        <v>50424</v>
      </c>
      <c r="B10816" s="5" t="s">
        <v>57225</v>
      </c>
      <c r="C10816" s="5" t="s">
        <v>56469</v>
      </c>
      <c r="D10816" s="5" t="s">
        <v>50416</v>
      </c>
      <c r="E10816" s="5" t="s">
        <v>50415</v>
      </c>
    </row>
    <row r="10817" spans="1:5" ht="16.5" customHeight="1" x14ac:dyDescent="0.3">
      <c r="A10817" s="5" t="s">
        <v>50424</v>
      </c>
      <c r="B10817" s="5" t="s">
        <v>23905</v>
      </c>
      <c r="C10817" s="5" t="s">
        <v>57217</v>
      </c>
      <c r="D10817" s="5" t="s">
        <v>50405</v>
      </c>
      <c r="E10817" s="5" t="s">
        <v>50404</v>
      </c>
    </row>
    <row r="10818" spans="1:5" ht="16.5" customHeight="1" x14ac:dyDescent="0.3">
      <c r="A10818" s="5" t="s">
        <v>50424</v>
      </c>
      <c r="B10818" s="5" t="s">
        <v>8818</v>
      </c>
      <c r="C10818" s="5" t="s">
        <v>57215</v>
      </c>
      <c r="D10818" s="5" t="s">
        <v>50398</v>
      </c>
      <c r="E10818" s="5" t="s">
        <v>50397</v>
      </c>
    </row>
    <row r="10819" spans="1:5" ht="16.5" customHeight="1" x14ac:dyDescent="0.3">
      <c r="A10819" s="5" t="s">
        <v>50424</v>
      </c>
      <c r="B10819" s="5" t="s">
        <v>57214</v>
      </c>
      <c r="C10819" s="5" t="s">
        <v>57213</v>
      </c>
      <c r="D10819" s="5" t="s">
        <v>50459</v>
      </c>
      <c r="E10819" s="5" t="s">
        <v>50458</v>
      </c>
    </row>
    <row r="10820" spans="1:5" ht="16.5" customHeight="1" x14ac:dyDescent="0.3">
      <c r="A10820" s="5" t="s">
        <v>50424</v>
      </c>
      <c r="B10820" s="5" t="s">
        <v>48466</v>
      </c>
      <c r="C10820" s="5" t="s">
        <v>57208</v>
      </c>
      <c r="D10820" s="5" t="s">
        <v>50447</v>
      </c>
      <c r="E10820" s="5" t="s">
        <v>50446</v>
      </c>
    </row>
    <row r="10821" spans="1:5" ht="16.5" customHeight="1" x14ac:dyDescent="0.3">
      <c r="A10821" s="5" t="s">
        <v>50424</v>
      </c>
      <c r="B10821" s="5" t="s">
        <v>57204</v>
      </c>
      <c r="C10821" s="5" t="s">
        <v>57203</v>
      </c>
      <c r="D10821" s="5" t="s">
        <v>50447</v>
      </c>
      <c r="E10821" s="5" t="s">
        <v>50446</v>
      </c>
    </row>
    <row r="10822" spans="1:5" ht="16.5" customHeight="1" x14ac:dyDescent="0.3">
      <c r="A10822" s="5" t="s">
        <v>50424</v>
      </c>
      <c r="B10822" s="5" t="s">
        <v>18373</v>
      </c>
      <c r="C10822" s="5" t="s">
        <v>57188</v>
      </c>
      <c r="D10822" s="5" t="s">
        <v>50416</v>
      </c>
      <c r="E10822" s="5" t="s">
        <v>50415</v>
      </c>
    </row>
    <row r="10823" spans="1:5" ht="16.5" customHeight="1" x14ac:dyDescent="0.3">
      <c r="A10823" s="5" t="s">
        <v>50424</v>
      </c>
      <c r="B10823" s="5" t="s">
        <v>36609</v>
      </c>
      <c r="C10823" s="5" t="s">
        <v>57185</v>
      </c>
      <c r="D10823" s="5" t="s">
        <v>50393</v>
      </c>
      <c r="E10823" s="5" t="s">
        <v>50392</v>
      </c>
    </row>
    <row r="10824" spans="1:5" ht="16.5" customHeight="1" x14ac:dyDescent="0.3">
      <c r="A10824" s="5" t="s">
        <v>50424</v>
      </c>
      <c r="B10824" s="5" t="s">
        <v>57177</v>
      </c>
      <c r="C10824" s="5" t="s">
        <v>57176</v>
      </c>
      <c r="D10824" s="5" t="s">
        <v>50398</v>
      </c>
      <c r="E10824" s="5" t="s">
        <v>50397</v>
      </c>
    </row>
    <row r="10825" spans="1:5" ht="16.5" customHeight="1" x14ac:dyDescent="0.3">
      <c r="A10825" s="5" t="s">
        <v>50424</v>
      </c>
      <c r="B10825" s="5" t="s">
        <v>9115</v>
      </c>
      <c r="C10825" s="5" t="s">
        <v>57148</v>
      </c>
      <c r="D10825" s="5" t="s">
        <v>50436</v>
      </c>
      <c r="E10825" s="5" t="s">
        <v>50435</v>
      </c>
    </row>
    <row r="10826" spans="1:5" ht="16.5" customHeight="1" x14ac:dyDescent="0.3">
      <c r="A10826" s="5" t="s">
        <v>50424</v>
      </c>
      <c r="B10826" s="5" t="s">
        <v>42287</v>
      </c>
      <c r="C10826" s="5" t="s">
        <v>57147</v>
      </c>
      <c r="D10826" s="5" t="s">
        <v>50527</v>
      </c>
      <c r="E10826" s="5" t="s">
        <v>50526</v>
      </c>
    </row>
    <row r="10827" spans="1:5" ht="16.5" customHeight="1" x14ac:dyDescent="0.3">
      <c r="A10827" s="5" t="s">
        <v>50424</v>
      </c>
      <c r="B10827" s="5" t="s">
        <v>17593</v>
      </c>
      <c r="C10827" s="5" t="s">
        <v>57146</v>
      </c>
      <c r="D10827" s="5" t="s">
        <v>50459</v>
      </c>
      <c r="E10827" s="5" t="s">
        <v>50458</v>
      </c>
    </row>
    <row r="10828" spans="1:5" ht="16.5" customHeight="1" x14ac:dyDescent="0.3">
      <c r="A10828" s="5" t="s">
        <v>50424</v>
      </c>
      <c r="B10828" s="5" t="s">
        <v>20924</v>
      </c>
      <c r="C10828" s="5" t="s">
        <v>57145</v>
      </c>
      <c r="D10828" s="5" t="s">
        <v>50533</v>
      </c>
      <c r="E10828" s="5" t="s">
        <v>50532</v>
      </c>
    </row>
    <row r="10829" spans="1:5" ht="16.5" customHeight="1" x14ac:dyDescent="0.3">
      <c r="A10829" s="5" t="s">
        <v>50424</v>
      </c>
      <c r="B10829" s="5" t="s">
        <v>57144</v>
      </c>
      <c r="C10829" s="5" t="s">
        <v>57143</v>
      </c>
      <c r="D10829" s="5" t="s">
        <v>50413</v>
      </c>
      <c r="E10829" s="5" t="s">
        <v>17</v>
      </c>
    </row>
    <row r="10830" spans="1:5" ht="16.5" customHeight="1" x14ac:dyDescent="0.3">
      <c r="A10830" s="5" t="s">
        <v>50424</v>
      </c>
      <c r="B10830" s="5" t="s">
        <v>28338</v>
      </c>
      <c r="C10830" s="5" t="s">
        <v>57136</v>
      </c>
      <c r="D10830" s="5" t="s">
        <v>50416</v>
      </c>
      <c r="E10830" s="5" t="s">
        <v>50415</v>
      </c>
    </row>
    <row r="10831" spans="1:5" ht="16.5" customHeight="1" x14ac:dyDescent="0.3">
      <c r="A10831" s="5" t="s">
        <v>50424</v>
      </c>
      <c r="B10831" s="5" t="s">
        <v>2790</v>
      </c>
      <c r="C10831" s="5" t="s">
        <v>57123</v>
      </c>
      <c r="D10831" s="5" t="s">
        <v>50393</v>
      </c>
      <c r="E10831" s="5" t="s">
        <v>50392</v>
      </c>
    </row>
    <row r="10832" spans="1:5" ht="16.5" customHeight="1" x14ac:dyDescent="0.3">
      <c r="A10832" s="5" t="s">
        <v>50424</v>
      </c>
      <c r="B10832" s="5" t="s">
        <v>10327</v>
      </c>
      <c r="C10832" s="5" t="s">
        <v>57121</v>
      </c>
      <c r="D10832" s="5" t="s">
        <v>50416</v>
      </c>
      <c r="E10832" s="5" t="s">
        <v>50415</v>
      </c>
    </row>
    <row r="10833" spans="1:5" ht="16.5" customHeight="1" x14ac:dyDescent="0.3">
      <c r="A10833" s="5" t="s">
        <v>50424</v>
      </c>
      <c r="B10833" s="5" t="s">
        <v>47042</v>
      </c>
      <c r="C10833" s="5" t="s">
        <v>57120</v>
      </c>
      <c r="D10833" s="5" t="s">
        <v>50405</v>
      </c>
      <c r="E10833" s="5" t="s">
        <v>50404</v>
      </c>
    </row>
    <row r="10834" spans="1:5" ht="16.5" customHeight="1" x14ac:dyDescent="0.3">
      <c r="A10834" s="5" t="s">
        <v>50424</v>
      </c>
      <c r="B10834" s="5" t="s">
        <v>31396</v>
      </c>
      <c r="C10834" s="5" t="s">
        <v>57100</v>
      </c>
      <c r="D10834" s="5" t="s">
        <v>50527</v>
      </c>
      <c r="E10834" s="5" t="s">
        <v>50526</v>
      </c>
    </row>
    <row r="10835" spans="1:5" ht="16.5" customHeight="1" x14ac:dyDescent="0.3">
      <c r="A10835" s="5" t="s">
        <v>50424</v>
      </c>
      <c r="B10835" s="5" t="s">
        <v>57080</v>
      </c>
      <c r="C10835" s="5" t="s">
        <v>57079</v>
      </c>
      <c r="D10835" s="5" t="s">
        <v>50429</v>
      </c>
      <c r="E10835" s="5" t="s">
        <v>50428</v>
      </c>
    </row>
    <row r="10836" spans="1:5" ht="16.5" customHeight="1" x14ac:dyDescent="0.3">
      <c r="A10836" s="5" t="s">
        <v>50424</v>
      </c>
      <c r="B10836" s="5" t="s">
        <v>7088</v>
      </c>
      <c r="C10836" s="5" t="s">
        <v>57065</v>
      </c>
      <c r="D10836" s="5" t="s">
        <v>50429</v>
      </c>
      <c r="E10836" s="5" t="s">
        <v>50428</v>
      </c>
    </row>
    <row r="10837" spans="1:5" ht="16.5" customHeight="1" x14ac:dyDescent="0.3">
      <c r="A10837" s="5" t="s">
        <v>50424</v>
      </c>
      <c r="B10837" s="5" t="s">
        <v>40004</v>
      </c>
      <c r="C10837" s="5" t="s">
        <v>57062</v>
      </c>
      <c r="D10837" s="5" t="s">
        <v>50389</v>
      </c>
      <c r="E10837" s="5" t="s">
        <v>50388</v>
      </c>
    </row>
    <row r="10838" spans="1:5" ht="16.5" customHeight="1" x14ac:dyDescent="0.3">
      <c r="A10838" s="5" t="s">
        <v>50424</v>
      </c>
      <c r="B10838" s="5" t="s">
        <v>56245</v>
      </c>
      <c r="C10838" s="5" t="s">
        <v>52175</v>
      </c>
      <c r="D10838" s="5" t="s">
        <v>50533</v>
      </c>
      <c r="E10838" s="5" t="s">
        <v>50532</v>
      </c>
    </row>
    <row r="10839" spans="1:5" ht="16.5" customHeight="1" x14ac:dyDescent="0.3">
      <c r="A10839" s="5" t="s">
        <v>50424</v>
      </c>
      <c r="B10839" s="5" t="s">
        <v>57052</v>
      </c>
      <c r="C10839" s="5" t="s">
        <v>57051</v>
      </c>
      <c r="D10839" s="5" t="s">
        <v>50587</v>
      </c>
      <c r="E10839" s="5" t="s">
        <v>50586</v>
      </c>
    </row>
    <row r="10840" spans="1:5" ht="16.5" customHeight="1" x14ac:dyDescent="0.3">
      <c r="A10840" s="5" t="s">
        <v>50424</v>
      </c>
      <c r="B10840" s="5" t="s">
        <v>21390</v>
      </c>
      <c r="C10840" s="5" t="s">
        <v>57035</v>
      </c>
      <c r="D10840" s="5" t="s">
        <v>50533</v>
      </c>
      <c r="E10840" s="5" t="s">
        <v>50532</v>
      </c>
    </row>
    <row r="10841" spans="1:5" ht="16.5" customHeight="1" x14ac:dyDescent="0.3">
      <c r="A10841" s="5" t="s">
        <v>50424</v>
      </c>
      <c r="B10841" s="5" t="s">
        <v>23918</v>
      </c>
      <c r="C10841" s="5" t="s">
        <v>57034</v>
      </c>
      <c r="D10841" s="5" t="s">
        <v>50416</v>
      </c>
      <c r="E10841" s="5" t="s">
        <v>50415</v>
      </c>
    </row>
    <row r="10842" spans="1:5" ht="16.5" customHeight="1" x14ac:dyDescent="0.3">
      <c r="A10842" s="5" t="s">
        <v>50424</v>
      </c>
      <c r="B10842" s="5" t="s">
        <v>2788</v>
      </c>
      <c r="C10842" s="5" t="s">
        <v>54343</v>
      </c>
      <c r="D10842" s="5" t="s">
        <v>50587</v>
      </c>
      <c r="E10842" s="5" t="s">
        <v>50586</v>
      </c>
    </row>
    <row r="10843" spans="1:5" ht="16.5" customHeight="1" x14ac:dyDescent="0.3">
      <c r="A10843" s="5" t="s">
        <v>50424</v>
      </c>
      <c r="B10843" s="5" t="s">
        <v>5276</v>
      </c>
      <c r="C10843" s="5" t="s">
        <v>57027</v>
      </c>
      <c r="D10843" s="5" t="s">
        <v>50401</v>
      </c>
      <c r="E10843" s="5" t="s">
        <v>452</v>
      </c>
    </row>
    <row r="10844" spans="1:5" ht="16.5" customHeight="1" x14ac:dyDescent="0.3">
      <c r="A10844" s="5" t="s">
        <v>50424</v>
      </c>
      <c r="B10844" s="5" t="s">
        <v>26675</v>
      </c>
      <c r="C10844" s="5" t="s">
        <v>57026</v>
      </c>
      <c r="D10844" s="5" t="s">
        <v>50533</v>
      </c>
      <c r="E10844" s="5" t="s">
        <v>50532</v>
      </c>
    </row>
    <row r="10845" spans="1:5" ht="16.5" customHeight="1" x14ac:dyDescent="0.3">
      <c r="A10845" s="5" t="s">
        <v>50424</v>
      </c>
      <c r="B10845" s="5" t="s">
        <v>5475</v>
      </c>
      <c r="C10845" s="5" t="s">
        <v>57020</v>
      </c>
      <c r="D10845" s="5" t="s">
        <v>50439</v>
      </c>
      <c r="E10845" s="5" t="s">
        <v>50438</v>
      </c>
    </row>
    <row r="10846" spans="1:5" ht="16.5" customHeight="1" x14ac:dyDescent="0.3">
      <c r="A10846" s="5" t="s">
        <v>50424</v>
      </c>
      <c r="B10846" s="5" t="s">
        <v>17462</v>
      </c>
      <c r="C10846" s="5" t="s">
        <v>57013</v>
      </c>
      <c r="D10846" s="5" t="s">
        <v>50398</v>
      </c>
      <c r="E10846" s="5" t="s">
        <v>50397</v>
      </c>
    </row>
    <row r="10847" spans="1:5" ht="16.5" customHeight="1" x14ac:dyDescent="0.3">
      <c r="A10847" s="5" t="s">
        <v>50424</v>
      </c>
      <c r="B10847" s="5" t="s">
        <v>23357</v>
      </c>
      <c r="C10847" s="5" t="s">
        <v>57004</v>
      </c>
      <c r="D10847" s="5" t="s">
        <v>50429</v>
      </c>
      <c r="E10847" s="5" t="s">
        <v>50428</v>
      </c>
    </row>
    <row r="10848" spans="1:5" ht="16.5" customHeight="1" x14ac:dyDescent="0.3">
      <c r="A10848" s="5" t="s">
        <v>50424</v>
      </c>
      <c r="B10848" s="5" t="s">
        <v>1104</v>
      </c>
      <c r="C10848" s="5" t="s">
        <v>56992</v>
      </c>
      <c r="D10848" s="5" t="s">
        <v>50459</v>
      </c>
      <c r="E10848" s="5" t="s">
        <v>50458</v>
      </c>
    </row>
    <row r="10849" spans="1:5" ht="16.5" customHeight="1" x14ac:dyDescent="0.3">
      <c r="A10849" s="5" t="s">
        <v>50424</v>
      </c>
      <c r="B10849" s="5" t="s">
        <v>56987</v>
      </c>
      <c r="C10849" s="5" t="s">
        <v>56986</v>
      </c>
      <c r="D10849" s="5" t="s">
        <v>50932</v>
      </c>
      <c r="E10849" s="5" t="s">
        <v>50931</v>
      </c>
    </row>
    <row r="10850" spans="1:5" ht="16.5" customHeight="1" x14ac:dyDescent="0.3">
      <c r="A10850" s="5" t="s">
        <v>50424</v>
      </c>
      <c r="B10850" s="5" t="s">
        <v>37553</v>
      </c>
      <c r="C10850" s="5" t="s">
        <v>56984</v>
      </c>
      <c r="D10850" s="5" t="s">
        <v>50416</v>
      </c>
      <c r="E10850" s="5" t="s">
        <v>50415</v>
      </c>
    </row>
    <row r="10851" spans="1:5" ht="16.5" customHeight="1" x14ac:dyDescent="0.3">
      <c r="A10851" s="5" t="s">
        <v>50424</v>
      </c>
      <c r="B10851" s="5" t="s">
        <v>56981</v>
      </c>
      <c r="C10851" s="5" t="s">
        <v>56980</v>
      </c>
      <c r="D10851" s="5" t="s">
        <v>50436</v>
      </c>
      <c r="E10851" s="5" t="s">
        <v>50435</v>
      </c>
    </row>
    <row r="10852" spans="1:5" ht="16.5" customHeight="1" x14ac:dyDescent="0.3">
      <c r="A10852" s="5" t="s">
        <v>50424</v>
      </c>
      <c r="B10852" s="5" t="s">
        <v>34271</v>
      </c>
      <c r="C10852" s="5" t="s">
        <v>56965</v>
      </c>
      <c r="D10852" s="5" t="s">
        <v>50422</v>
      </c>
      <c r="E10852" s="5" t="s">
        <v>50</v>
      </c>
    </row>
    <row r="10853" spans="1:5" ht="16.5" customHeight="1" x14ac:dyDescent="0.3">
      <c r="A10853" s="5" t="s">
        <v>50424</v>
      </c>
      <c r="B10853" s="5" t="s">
        <v>43792</v>
      </c>
      <c r="C10853" s="5" t="s">
        <v>56964</v>
      </c>
      <c r="D10853" s="5" t="s">
        <v>50487</v>
      </c>
      <c r="E10853" s="5" t="s">
        <v>50486</v>
      </c>
    </row>
    <row r="10854" spans="1:5" ht="16.5" customHeight="1" x14ac:dyDescent="0.3">
      <c r="A10854" s="5" t="s">
        <v>50424</v>
      </c>
      <c r="B10854" s="5" t="s">
        <v>40117</v>
      </c>
      <c r="C10854" s="5" t="s">
        <v>54879</v>
      </c>
      <c r="D10854" s="5" t="s">
        <v>50436</v>
      </c>
      <c r="E10854" s="5" t="s">
        <v>50435</v>
      </c>
    </row>
    <row r="10855" spans="1:5" ht="16.5" customHeight="1" x14ac:dyDescent="0.3">
      <c r="A10855" s="5" t="s">
        <v>50424</v>
      </c>
      <c r="B10855" s="5" t="s">
        <v>16367</v>
      </c>
      <c r="C10855" s="5" t="s">
        <v>56959</v>
      </c>
      <c r="D10855" s="5" t="s">
        <v>50389</v>
      </c>
      <c r="E10855" s="5" t="s">
        <v>50388</v>
      </c>
    </row>
    <row r="10856" spans="1:5" ht="16.5" customHeight="1" x14ac:dyDescent="0.3">
      <c r="A10856" s="5" t="s">
        <v>50424</v>
      </c>
      <c r="B10856" s="5" t="s">
        <v>47827</v>
      </c>
      <c r="C10856" s="5" t="s">
        <v>56951</v>
      </c>
      <c r="D10856" s="5" t="s">
        <v>50416</v>
      </c>
      <c r="E10856" s="5" t="s">
        <v>50415</v>
      </c>
    </row>
    <row r="10857" spans="1:5" ht="16.5" customHeight="1" x14ac:dyDescent="0.3">
      <c r="A10857" s="5" t="s">
        <v>50424</v>
      </c>
      <c r="B10857" s="5" t="s">
        <v>42553</v>
      </c>
      <c r="C10857" s="5" t="s">
        <v>56950</v>
      </c>
      <c r="D10857" s="5" t="s">
        <v>50408</v>
      </c>
      <c r="E10857" s="5" t="s">
        <v>50407</v>
      </c>
    </row>
    <row r="10858" spans="1:5" ht="16.5" customHeight="1" x14ac:dyDescent="0.3">
      <c r="A10858" s="5" t="s">
        <v>50424</v>
      </c>
      <c r="B10858" s="5" t="s">
        <v>56945</v>
      </c>
      <c r="C10858" s="5" t="s">
        <v>54879</v>
      </c>
      <c r="D10858" s="5" t="s">
        <v>50416</v>
      </c>
      <c r="E10858" s="5" t="s">
        <v>50415</v>
      </c>
    </row>
    <row r="10859" spans="1:5" ht="16.5" customHeight="1" x14ac:dyDescent="0.3">
      <c r="A10859" s="5" t="s">
        <v>50424</v>
      </c>
      <c r="B10859" s="5" t="s">
        <v>39486</v>
      </c>
      <c r="C10859" s="5" t="s">
        <v>56943</v>
      </c>
      <c r="D10859" s="5" t="s">
        <v>50447</v>
      </c>
      <c r="E10859" s="5" t="s">
        <v>50446</v>
      </c>
    </row>
    <row r="10860" spans="1:5" ht="16.5" customHeight="1" x14ac:dyDescent="0.3">
      <c r="A10860" s="5" t="s">
        <v>50424</v>
      </c>
      <c r="B10860" s="5" t="s">
        <v>56939</v>
      </c>
      <c r="C10860" s="5" t="s">
        <v>56938</v>
      </c>
      <c r="D10860" s="5" t="s">
        <v>50413</v>
      </c>
      <c r="E10860" s="5" t="s">
        <v>17</v>
      </c>
    </row>
    <row r="10861" spans="1:5" ht="16.5" customHeight="1" x14ac:dyDescent="0.3">
      <c r="A10861" s="5" t="s">
        <v>50424</v>
      </c>
      <c r="B10861" s="5" t="s">
        <v>38160</v>
      </c>
      <c r="C10861" s="5" t="s">
        <v>56937</v>
      </c>
      <c r="D10861" s="5" t="s">
        <v>50422</v>
      </c>
      <c r="E10861" s="5" t="s">
        <v>50</v>
      </c>
    </row>
    <row r="10862" spans="1:5" ht="16.5" customHeight="1" x14ac:dyDescent="0.3">
      <c r="A10862" s="5" t="s">
        <v>50424</v>
      </c>
      <c r="B10862" s="5" t="s">
        <v>32338</v>
      </c>
      <c r="C10862" s="5" t="s">
        <v>56936</v>
      </c>
      <c r="D10862" s="5" t="s">
        <v>50416</v>
      </c>
      <c r="E10862" s="5" t="s">
        <v>50415</v>
      </c>
    </row>
    <row r="10863" spans="1:5" ht="16.5" customHeight="1" x14ac:dyDescent="0.3">
      <c r="A10863" s="5" t="s">
        <v>50424</v>
      </c>
      <c r="B10863" s="5" t="s">
        <v>12280</v>
      </c>
      <c r="C10863" s="5" t="s">
        <v>56932</v>
      </c>
      <c r="D10863" s="5" t="s">
        <v>50422</v>
      </c>
      <c r="E10863" s="5" t="s">
        <v>50</v>
      </c>
    </row>
    <row r="10864" spans="1:5" ht="16.5" customHeight="1" x14ac:dyDescent="0.3">
      <c r="A10864" s="5" t="s">
        <v>50424</v>
      </c>
      <c r="B10864" s="5" t="s">
        <v>56931</v>
      </c>
      <c r="C10864" s="5" t="s">
        <v>56930</v>
      </c>
      <c r="D10864" s="5" t="s">
        <v>50393</v>
      </c>
      <c r="E10864" s="5" t="s">
        <v>50392</v>
      </c>
    </row>
    <row r="10865" spans="1:5" ht="16.5" customHeight="1" x14ac:dyDescent="0.3">
      <c r="A10865" s="5" t="s">
        <v>50424</v>
      </c>
      <c r="B10865" s="5" t="s">
        <v>9305</v>
      </c>
      <c r="C10865" s="5" t="s">
        <v>56928</v>
      </c>
      <c r="D10865" s="5" t="s">
        <v>50541</v>
      </c>
      <c r="E10865" s="5" t="s">
        <v>50540</v>
      </c>
    </row>
    <row r="10866" spans="1:5" ht="16.5" customHeight="1" x14ac:dyDescent="0.3">
      <c r="A10866" s="5" t="s">
        <v>50424</v>
      </c>
      <c r="B10866" s="5" t="s">
        <v>18494</v>
      </c>
      <c r="C10866" s="5" t="s">
        <v>56925</v>
      </c>
      <c r="D10866" s="5" t="s">
        <v>50782</v>
      </c>
      <c r="E10866" s="5" t="s">
        <v>50781</v>
      </c>
    </row>
    <row r="10867" spans="1:5" ht="16.5" customHeight="1" x14ac:dyDescent="0.3">
      <c r="A10867" s="5" t="s">
        <v>50424</v>
      </c>
      <c r="B10867" s="5" t="s">
        <v>39043</v>
      </c>
      <c r="C10867" s="5" t="s">
        <v>56921</v>
      </c>
      <c r="D10867" s="5" t="s">
        <v>50451</v>
      </c>
      <c r="E10867" s="5" t="s">
        <v>50450</v>
      </c>
    </row>
    <row r="10868" spans="1:5" ht="16.5" customHeight="1" x14ac:dyDescent="0.3">
      <c r="A10868" s="5" t="s">
        <v>50424</v>
      </c>
      <c r="B10868" s="5" t="s">
        <v>10579</v>
      </c>
      <c r="C10868" s="5" t="s">
        <v>56909</v>
      </c>
      <c r="D10868" s="5" t="s">
        <v>50984</v>
      </c>
      <c r="E10868" s="5" t="s">
        <v>50983</v>
      </c>
    </row>
    <row r="10869" spans="1:5" ht="16.5" customHeight="1" x14ac:dyDescent="0.3">
      <c r="A10869" s="5" t="s">
        <v>50424</v>
      </c>
      <c r="B10869" s="5" t="s">
        <v>43443</v>
      </c>
      <c r="C10869" s="5" t="s">
        <v>56905</v>
      </c>
      <c r="D10869" s="5" t="s">
        <v>51490</v>
      </c>
      <c r="E10869" s="5" t="s">
        <v>51489</v>
      </c>
    </row>
    <row r="10870" spans="1:5" ht="16.5" customHeight="1" x14ac:dyDescent="0.3">
      <c r="A10870" s="5" t="s">
        <v>50424</v>
      </c>
      <c r="B10870" s="5" t="s">
        <v>1231</v>
      </c>
      <c r="C10870" s="5" t="s">
        <v>56900</v>
      </c>
      <c r="D10870" s="5" t="s">
        <v>50508</v>
      </c>
      <c r="E10870" s="5" t="s">
        <v>167</v>
      </c>
    </row>
    <row r="10871" spans="1:5" ht="16.5" customHeight="1" x14ac:dyDescent="0.3">
      <c r="A10871" s="5" t="s">
        <v>50424</v>
      </c>
      <c r="B10871" s="5" t="s">
        <v>56898</v>
      </c>
      <c r="C10871" s="5" t="s">
        <v>56897</v>
      </c>
      <c r="D10871" s="5" t="s">
        <v>50530</v>
      </c>
      <c r="E10871" s="5" t="s">
        <v>61</v>
      </c>
    </row>
    <row r="10872" spans="1:5" ht="16.5" customHeight="1" x14ac:dyDescent="0.3">
      <c r="A10872" s="5" t="s">
        <v>50424</v>
      </c>
      <c r="B10872" s="5" t="s">
        <v>56895</v>
      </c>
      <c r="C10872" s="5" t="s">
        <v>54879</v>
      </c>
      <c r="D10872" s="5" t="s">
        <v>50405</v>
      </c>
      <c r="E10872" s="5" t="s">
        <v>50404</v>
      </c>
    </row>
    <row r="10873" spans="1:5" ht="16.5" customHeight="1" x14ac:dyDescent="0.3">
      <c r="A10873" s="5" t="s">
        <v>50424</v>
      </c>
      <c r="B10873" s="5" t="s">
        <v>8561</v>
      </c>
      <c r="C10873" s="5" t="s">
        <v>56882</v>
      </c>
      <c r="D10873" s="5" t="s">
        <v>50408</v>
      </c>
      <c r="E10873" s="5" t="s">
        <v>50407</v>
      </c>
    </row>
    <row r="10874" spans="1:5" ht="16.5" customHeight="1" x14ac:dyDescent="0.3">
      <c r="A10874" s="5" t="s">
        <v>50424</v>
      </c>
      <c r="B10874" s="5" t="s">
        <v>4952</v>
      </c>
      <c r="C10874" s="5" t="s">
        <v>56881</v>
      </c>
      <c r="D10874" s="5" t="s">
        <v>50413</v>
      </c>
      <c r="E10874" s="5" t="s">
        <v>17</v>
      </c>
    </row>
    <row r="10875" spans="1:5" ht="16.5" customHeight="1" x14ac:dyDescent="0.3">
      <c r="A10875" s="5" t="s">
        <v>50424</v>
      </c>
      <c r="B10875" s="5" t="s">
        <v>56878</v>
      </c>
      <c r="C10875" s="5" t="s">
        <v>56877</v>
      </c>
      <c r="D10875" s="5" t="s">
        <v>50429</v>
      </c>
      <c r="E10875" s="5" t="s">
        <v>50428</v>
      </c>
    </row>
    <row r="10876" spans="1:5" ht="16.5" customHeight="1" x14ac:dyDescent="0.3">
      <c r="A10876" s="5" t="s">
        <v>50424</v>
      </c>
      <c r="B10876" s="5" t="s">
        <v>8989</v>
      </c>
      <c r="C10876" s="5" t="s">
        <v>56874</v>
      </c>
      <c r="D10876" s="5" t="s">
        <v>50393</v>
      </c>
      <c r="E10876" s="5" t="s">
        <v>50392</v>
      </c>
    </row>
    <row r="10877" spans="1:5" ht="16.5" customHeight="1" x14ac:dyDescent="0.3">
      <c r="A10877" s="5" t="s">
        <v>50424</v>
      </c>
      <c r="B10877" s="5" t="s">
        <v>35160</v>
      </c>
      <c r="C10877" s="5" t="s">
        <v>56865</v>
      </c>
      <c r="D10877" s="5" t="s">
        <v>50416</v>
      </c>
      <c r="E10877" s="5" t="s">
        <v>50415</v>
      </c>
    </row>
    <row r="10878" spans="1:5" ht="16.5" customHeight="1" x14ac:dyDescent="0.3">
      <c r="A10878" s="5" t="s">
        <v>50424</v>
      </c>
      <c r="B10878" s="5" t="s">
        <v>1534</v>
      </c>
      <c r="C10878" s="5" t="s">
        <v>56864</v>
      </c>
      <c r="D10878" s="5" t="s">
        <v>50530</v>
      </c>
      <c r="E10878" s="5" t="s">
        <v>61</v>
      </c>
    </row>
    <row r="10879" spans="1:5" ht="16.5" customHeight="1" x14ac:dyDescent="0.3">
      <c r="A10879" s="5" t="s">
        <v>50424</v>
      </c>
      <c r="B10879" s="5" t="s">
        <v>56825</v>
      </c>
      <c r="C10879" s="5" t="s">
        <v>56824</v>
      </c>
      <c r="D10879" s="5" t="s">
        <v>50416</v>
      </c>
      <c r="E10879" s="5" t="s">
        <v>50415</v>
      </c>
    </row>
    <row r="10880" spans="1:5" ht="16.5" customHeight="1" x14ac:dyDescent="0.3">
      <c r="A10880" s="5" t="s">
        <v>50424</v>
      </c>
      <c r="B10880" s="5" t="s">
        <v>9002</v>
      </c>
      <c r="C10880" s="5" t="s">
        <v>56809</v>
      </c>
      <c r="D10880" s="5" t="s">
        <v>50429</v>
      </c>
      <c r="E10880" s="5" t="s">
        <v>50428</v>
      </c>
    </row>
    <row r="10881" spans="1:5" ht="16.5" customHeight="1" x14ac:dyDescent="0.3">
      <c r="A10881" s="5" t="s">
        <v>50424</v>
      </c>
      <c r="B10881" s="5" t="s">
        <v>56808</v>
      </c>
      <c r="C10881" s="5" t="s">
        <v>56807</v>
      </c>
      <c r="D10881" s="5" t="s">
        <v>52515</v>
      </c>
      <c r="E10881" s="5" t="s">
        <v>52514</v>
      </c>
    </row>
    <row r="10882" spans="1:5" ht="16.5" customHeight="1" x14ac:dyDescent="0.3">
      <c r="A10882" s="5" t="s">
        <v>50424</v>
      </c>
      <c r="B10882" s="5" t="s">
        <v>44786</v>
      </c>
      <c r="C10882" s="5" t="s">
        <v>56801</v>
      </c>
      <c r="D10882" s="5" t="s">
        <v>50398</v>
      </c>
      <c r="E10882" s="5" t="s">
        <v>50397</v>
      </c>
    </row>
    <row r="10883" spans="1:5" ht="16.5" customHeight="1" x14ac:dyDescent="0.3">
      <c r="A10883" s="5" t="s">
        <v>50424</v>
      </c>
      <c r="B10883" s="5" t="s">
        <v>44377</v>
      </c>
      <c r="C10883" s="5" t="s">
        <v>52067</v>
      </c>
      <c r="D10883" s="5" t="s">
        <v>50393</v>
      </c>
      <c r="E10883" s="5" t="s">
        <v>50392</v>
      </c>
    </row>
    <row r="10884" spans="1:5" ht="16.5" customHeight="1" x14ac:dyDescent="0.3">
      <c r="A10884" s="5" t="s">
        <v>50424</v>
      </c>
      <c r="B10884" s="5" t="s">
        <v>56788</v>
      </c>
      <c r="C10884" s="5" t="s">
        <v>56787</v>
      </c>
      <c r="D10884" s="5" t="s">
        <v>50416</v>
      </c>
      <c r="E10884" s="5" t="s">
        <v>50415</v>
      </c>
    </row>
    <row r="10885" spans="1:5" ht="16.5" customHeight="1" x14ac:dyDescent="0.3">
      <c r="A10885" s="5" t="s">
        <v>50424</v>
      </c>
      <c r="B10885" s="5" t="s">
        <v>21053</v>
      </c>
      <c r="C10885" s="5" t="s">
        <v>56785</v>
      </c>
      <c r="D10885" s="5" t="s">
        <v>50508</v>
      </c>
      <c r="E10885" s="5" t="s">
        <v>167</v>
      </c>
    </row>
    <row r="10886" spans="1:5" ht="16.5" customHeight="1" x14ac:dyDescent="0.3">
      <c r="A10886" s="5" t="s">
        <v>50424</v>
      </c>
      <c r="B10886" s="5" t="s">
        <v>47426</v>
      </c>
      <c r="C10886" s="5" t="s">
        <v>56765</v>
      </c>
      <c r="D10886" s="5" t="s">
        <v>50393</v>
      </c>
      <c r="E10886" s="5" t="s">
        <v>50392</v>
      </c>
    </row>
    <row r="10887" spans="1:5" ht="16.5" customHeight="1" x14ac:dyDescent="0.3">
      <c r="A10887" s="5" t="s">
        <v>50424</v>
      </c>
      <c r="B10887" s="5" t="s">
        <v>15287</v>
      </c>
      <c r="C10887" s="5" t="s">
        <v>56764</v>
      </c>
      <c r="D10887" s="5" t="s">
        <v>50393</v>
      </c>
      <c r="E10887" s="5" t="s">
        <v>50392</v>
      </c>
    </row>
    <row r="10888" spans="1:5" ht="16.5" customHeight="1" x14ac:dyDescent="0.3">
      <c r="A10888" s="5" t="s">
        <v>50424</v>
      </c>
      <c r="B10888" s="5" t="s">
        <v>56763</v>
      </c>
      <c r="C10888" s="5" t="s">
        <v>56762</v>
      </c>
      <c r="D10888" s="5" t="s">
        <v>50429</v>
      </c>
      <c r="E10888" s="5" t="s">
        <v>50428</v>
      </c>
    </row>
    <row r="10889" spans="1:5" ht="16.5" customHeight="1" x14ac:dyDescent="0.3">
      <c r="A10889" s="5" t="s">
        <v>50424</v>
      </c>
      <c r="B10889" s="5" t="s">
        <v>10559</v>
      </c>
      <c r="C10889" s="5" t="s">
        <v>56759</v>
      </c>
      <c r="D10889" s="5" t="s">
        <v>50447</v>
      </c>
      <c r="E10889" s="5" t="s">
        <v>50446</v>
      </c>
    </row>
    <row r="10890" spans="1:5" ht="16.5" customHeight="1" x14ac:dyDescent="0.3">
      <c r="A10890" s="5" t="s">
        <v>50424</v>
      </c>
      <c r="B10890" s="5" t="s">
        <v>37789</v>
      </c>
      <c r="C10890" s="5" t="s">
        <v>56740</v>
      </c>
      <c r="D10890" s="5" t="s">
        <v>50405</v>
      </c>
      <c r="E10890" s="5" t="s">
        <v>50404</v>
      </c>
    </row>
    <row r="10891" spans="1:5" ht="16.5" customHeight="1" x14ac:dyDescent="0.3">
      <c r="A10891" s="5" t="s">
        <v>50424</v>
      </c>
      <c r="B10891" s="5" t="s">
        <v>1490</v>
      </c>
      <c r="C10891" s="5" t="s">
        <v>56737</v>
      </c>
      <c r="D10891" s="5" t="s">
        <v>50398</v>
      </c>
      <c r="E10891" s="5" t="s">
        <v>50397</v>
      </c>
    </row>
    <row r="10892" spans="1:5" ht="16.5" customHeight="1" x14ac:dyDescent="0.3">
      <c r="A10892" s="5" t="s">
        <v>50424</v>
      </c>
      <c r="B10892" s="5" t="s">
        <v>28388</v>
      </c>
      <c r="C10892" s="5" t="s">
        <v>56734</v>
      </c>
      <c r="D10892" s="5" t="s">
        <v>50416</v>
      </c>
      <c r="E10892" s="5" t="s">
        <v>50415</v>
      </c>
    </row>
    <row r="10893" spans="1:5" ht="16.5" customHeight="1" x14ac:dyDescent="0.3">
      <c r="A10893" s="5" t="s">
        <v>50424</v>
      </c>
      <c r="B10893" s="5" t="s">
        <v>56728</v>
      </c>
      <c r="C10893" s="5" t="s">
        <v>56727</v>
      </c>
      <c r="D10893" s="5" t="s">
        <v>50451</v>
      </c>
      <c r="E10893" s="5" t="s">
        <v>50450</v>
      </c>
    </row>
    <row r="10894" spans="1:5" ht="16.5" customHeight="1" x14ac:dyDescent="0.3">
      <c r="A10894" s="5" t="s">
        <v>50424</v>
      </c>
      <c r="B10894" s="5" t="s">
        <v>56720</v>
      </c>
      <c r="C10894" s="5" t="s">
        <v>56719</v>
      </c>
      <c r="D10894" s="5" t="s">
        <v>50429</v>
      </c>
      <c r="E10894" s="5" t="s">
        <v>50428</v>
      </c>
    </row>
    <row r="10895" spans="1:5" ht="16.5" customHeight="1" x14ac:dyDescent="0.3">
      <c r="A10895" s="5" t="s">
        <v>50424</v>
      </c>
      <c r="B10895" s="5" t="s">
        <v>9038</v>
      </c>
      <c r="C10895" s="5" t="s">
        <v>56708</v>
      </c>
      <c r="D10895" s="5" t="s">
        <v>50584</v>
      </c>
      <c r="E10895" s="5" t="s">
        <v>50583</v>
      </c>
    </row>
    <row r="10896" spans="1:5" ht="16.5" customHeight="1" x14ac:dyDescent="0.3">
      <c r="A10896" s="5" t="s">
        <v>50424</v>
      </c>
      <c r="B10896" s="5" t="s">
        <v>23176</v>
      </c>
      <c r="C10896" s="5" t="s">
        <v>56703</v>
      </c>
      <c r="D10896" s="5" t="s">
        <v>50413</v>
      </c>
      <c r="E10896" s="5" t="s">
        <v>17</v>
      </c>
    </row>
    <row r="10897" spans="1:5" ht="16.5" customHeight="1" x14ac:dyDescent="0.3">
      <c r="A10897" s="5" t="s">
        <v>50424</v>
      </c>
      <c r="B10897" s="5" t="s">
        <v>56695</v>
      </c>
      <c r="C10897" s="5" t="s">
        <v>56694</v>
      </c>
      <c r="D10897" s="5" t="s">
        <v>50413</v>
      </c>
      <c r="E10897" s="5" t="s">
        <v>17</v>
      </c>
    </row>
    <row r="10898" spans="1:5" ht="16.5" customHeight="1" x14ac:dyDescent="0.3">
      <c r="A10898" s="5" t="s">
        <v>50424</v>
      </c>
      <c r="B10898" s="5" t="s">
        <v>19991</v>
      </c>
      <c r="C10898" s="5" t="s">
        <v>56693</v>
      </c>
      <c r="D10898" s="5" t="s">
        <v>50447</v>
      </c>
      <c r="E10898" s="5" t="s">
        <v>50446</v>
      </c>
    </row>
    <row r="10899" spans="1:5" ht="16.5" customHeight="1" x14ac:dyDescent="0.3">
      <c r="A10899" s="5" t="s">
        <v>50424</v>
      </c>
      <c r="B10899" s="5" t="s">
        <v>3784</v>
      </c>
      <c r="C10899" s="5" t="s">
        <v>56682</v>
      </c>
      <c r="D10899" s="5" t="s">
        <v>50422</v>
      </c>
      <c r="E10899" s="5" t="s">
        <v>50</v>
      </c>
    </row>
    <row r="10900" spans="1:5" ht="16.5" customHeight="1" x14ac:dyDescent="0.3">
      <c r="A10900" s="5" t="s">
        <v>50424</v>
      </c>
      <c r="B10900" s="5" t="s">
        <v>40514</v>
      </c>
      <c r="C10900" s="5" t="s">
        <v>56660</v>
      </c>
      <c r="D10900" s="5" t="s">
        <v>50398</v>
      </c>
      <c r="E10900" s="5" t="s">
        <v>50397</v>
      </c>
    </row>
    <row r="10901" spans="1:5" ht="16.5" customHeight="1" x14ac:dyDescent="0.3">
      <c r="A10901" s="5" t="s">
        <v>50424</v>
      </c>
      <c r="B10901" s="5" t="s">
        <v>14014</v>
      </c>
      <c r="C10901" s="5" t="s">
        <v>56657</v>
      </c>
      <c r="D10901" s="5" t="s">
        <v>50451</v>
      </c>
      <c r="E10901" s="5" t="s">
        <v>50450</v>
      </c>
    </row>
    <row r="10902" spans="1:5" ht="16.5" customHeight="1" x14ac:dyDescent="0.3">
      <c r="A10902" s="5" t="s">
        <v>50424</v>
      </c>
      <c r="B10902" s="5" t="s">
        <v>56642</v>
      </c>
      <c r="C10902" s="5" t="s">
        <v>53893</v>
      </c>
      <c r="D10902" s="5" t="s">
        <v>50416</v>
      </c>
      <c r="E10902" s="5" t="s">
        <v>50415</v>
      </c>
    </row>
    <row r="10903" spans="1:5" ht="16.5" customHeight="1" x14ac:dyDescent="0.3">
      <c r="A10903" s="5" t="s">
        <v>50424</v>
      </c>
      <c r="B10903" s="5" t="s">
        <v>32081</v>
      </c>
      <c r="C10903" s="5" t="s">
        <v>56640</v>
      </c>
      <c r="D10903" s="5" t="s">
        <v>51490</v>
      </c>
      <c r="E10903" s="5" t="s">
        <v>51489</v>
      </c>
    </row>
    <row r="10904" spans="1:5" ht="16.5" customHeight="1" x14ac:dyDescent="0.3">
      <c r="A10904" s="5" t="s">
        <v>50424</v>
      </c>
      <c r="B10904" s="5" t="s">
        <v>5492</v>
      </c>
      <c r="C10904" s="5" t="s">
        <v>56634</v>
      </c>
      <c r="D10904" s="5" t="s">
        <v>50405</v>
      </c>
      <c r="E10904" s="5" t="s">
        <v>50404</v>
      </c>
    </row>
    <row r="10905" spans="1:5" ht="16.5" customHeight="1" x14ac:dyDescent="0.3">
      <c r="A10905" s="5" t="s">
        <v>50424</v>
      </c>
      <c r="B10905" s="5" t="s">
        <v>23260</v>
      </c>
      <c r="C10905" s="5" t="s">
        <v>56627</v>
      </c>
      <c r="D10905" s="5" t="s">
        <v>50398</v>
      </c>
      <c r="E10905" s="5" t="s">
        <v>50397</v>
      </c>
    </row>
    <row r="10906" spans="1:5" ht="16.5" customHeight="1" x14ac:dyDescent="0.3">
      <c r="A10906" s="5" t="s">
        <v>50424</v>
      </c>
      <c r="B10906" s="5" t="s">
        <v>4854</v>
      </c>
      <c r="C10906" s="5" t="s">
        <v>56626</v>
      </c>
      <c r="D10906" s="5" t="s">
        <v>50484</v>
      </c>
      <c r="E10906" s="5" t="s">
        <v>50483</v>
      </c>
    </row>
    <row r="10907" spans="1:5" ht="16.5" customHeight="1" x14ac:dyDescent="0.3">
      <c r="A10907" s="5" t="s">
        <v>50424</v>
      </c>
      <c r="B10907" s="5" t="s">
        <v>22079</v>
      </c>
      <c r="C10907" s="5" t="s">
        <v>56622</v>
      </c>
      <c r="D10907" s="5" t="s">
        <v>50459</v>
      </c>
      <c r="E10907" s="5" t="s">
        <v>50458</v>
      </c>
    </row>
    <row r="10908" spans="1:5" ht="16.5" customHeight="1" x14ac:dyDescent="0.3">
      <c r="A10908" s="5" t="s">
        <v>50424</v>
      </c>
      <c r="B10908" s="5" t="s">
        <v>8526</v>
      </c>
      <c r="C10908" s="5" t="s">
        <v>56615</v>
      </c>
      <c r="D10908" s="5" t="s">
        <v>50389</v>
      </c>
      <c r="E10908" s="5" t="s">
        <v>50388</v>
      </c>
    </row>
    <row r="10909" spans="1:5" ht="16.5" customHeight="1" x14ac:dyDescent="0.3">
      <c r="A10909" s="5" t="s">
        <v>50424</v>
      </c>
      <c r="B10909" s="5" t="s">
        <v>3302</v>
      </c>
      <c r="C10909" s="5" t="s">
        <v>56612</v>
      </c>
      <c r="D10909" s="5" t="s">
        <v>50416</v>
      </c>
      <c r="E10909" s="5" t="s">
        <v>50415</v>
      </c>
    </row>
    <row r="10910" spans="1:5" ht="16.5" customHeight="1" x14ac:dyDescent="0.3">
      <c r="A10910" s="5" t="s">
        <v>50424</v>
      </c>
      <c r="B10910" s="5" t="s">
        <v>19488</v>
      </c>
      <c r="C10910" s="5" t="s">
        <v>56606</v>
      </c>
      <c r="D10910" s="5" t="s">
        <v>50587</v>
      </c>
      <c r="E10910" s="5" t="s">
        <v>50586</v>
      </c>
    </row>
    <row r="10911" spans="1:5" ht="16.5" customHeight="1" x14ac:dyDescent="0.3">
      <c r="A10911" s="5" t="s">
        <v>50424</v>
      </c>
      <c r="B10911" s="5" t="s">
        <v>40136</v>
      </c>
      <c r="C10911" s="5" t="s">
        <v>56599</v>
      </c>
      <c r="D10911" s="5" t="s">
        <v>50413</v>
      </c>
      <c r="E10911" s="5" t="s">
        <v>17</v>
      </c>
    </row>
    <row r="10912" spans="1:5" ht="16.5" customHeight="1" x14ac:dyDescent="0.3">
      <c r="A10912" s="5" t="s">
        <v>50424</v>
      </c>
      <c r="B10912" s="5" t="s">
        <v>56594</v>
      </c>
      <c r="C10912" s="5" t="s">
        <v>56593</v>
      </c>
      <c r="D10912" s="5" t="s">
        <v>50429</v>
      </c>
      <c r="E10912" s="5" t="s">
        <v>50428</v>
      </c>
    </row>
    <row r="10913" spans="1:5" ht="16.5" customHeight="1" x14ac:dyDescent="0.3">
      <c r="A10913" s="5" t="s">
        <v>50424</v>
      </c>
      <c r="B10913" s="5" t="s">
        <v>11828</v>
      </c>
      <c r="C10913" s="5" t="s">
        <v>56588</v>
      </c>
      <c r="D10913" s="5" t="s">
        <v>50587</v>
      </c>
      <c r="E10913" s="5" t="s">
        <v>50586</v>
      </c>
    </row>
    <row r="10914" spans="1:5" ht="16.5" customHeight="1" x14ac:dyDescent="0.3">
      <c r="A10914" s="5" t="s">
        <v>50424</v>
      </c>
      <c r="B10914" s="5" t="s">
        <v>56569</v>
      </c>
      <c r="C10914" s="5" t="s">
        <v>56568</v>
      </c>
      <c r="D10914" s="5" t="s">
        <v>50429</v>
      </c>
      <c r="E10914" s="5" t="s">
        <v>50428</v>
      </c>
    </row>
    <row r="10915" spans="1:5" ht="16.5" customHeight="1" x14ac:dyDescent="0.3">
      <c r="A10915" s="5" t="s">
        <v>50424</v>
      </c>
      <c r="B10915" s="5" t="s">
        <v>2103</v>
      </c>
      <c r="C10915" s="5" t="s">
        <v>56561</v>
      </c>
      <c r="D10915" s="5" t="s">
        <v>50393</v>
      </c>
      <c r="E10915" s="5" t="s">
        <v>50392</v>
      </c>
    </row>
    <row r="10916" spans="1:5" ht="16.5" customHeight="1" x14ac:dyDescent="0.3">
      <c r="A10916" s="5" t="s">
        <v>50424</v>
      </c>
      <c r="B10916" s="5" t="s">
        <v>56546</v>
      </c>
      <c r="C10916" s="5" t="s">
        <v>56545</v>
      </c>
      <c r="D10916" s="5" t="s">
        <v>50429</v>
      </c>
      <c r="E10916" s="5" t="s">
        <v>50428</v>
      </c>
    </row>
    <row r="10917" spans="1:5" ht="16.5" customHeight="1" x14ac:dyDescent="0.3">
      <c r="A10917" s="5" t="s">
        <v>50424</v>
      </c>
      <c r="B10917" s="5" t="s">
        <v>37181</v>
      </c>
      <c r="C10917" s="5" t="s">
        <v>56523</v>
      </c>
      <c r="D10917" s="5" t="s">
        <v>50487</v>
      </c>
      <c r="E10917" s="5" t="s">
        <v>50486</v>
      </c>
    </row>
    <row r="10918" spans="1:5" ht="16.5" customHeight="1" x14ac:dyDescent="0.3">
      <c r="A10918" s="5" t="s">
        <v>50424</v>
      </c>
      <c r="B10918" s="5" t="s">
        <v>11225</v>
      </c>
      <c r="C10918" s="5" t="s">
        <v>56517</v>
      </c>
      <c r="D10918" s="5" t="s">
        <v>50416</v>
      </c>
      <c r="E10918" s="5" t="s">
        <v>50415</v>
      </c>
    </row>
    <row r="10919" spans="1:5" ht="16.5" customHeight="1" x14ac:dyDescent="0.3">
      <c r="A10919" s="5" t="s">
        <v>50424</v>
      </c>
      <c r="B10919" s="5" t="s">
        <v>7001</v>
      </c>
      <c r="C10919" s="5" t="s">
        <v>56499</v>
      </c>
      <c r="D10919" s="5" t="s">
        <v>50984</v>
      </c>
      <c r="E10919" s="5" t="s">
        <v>50983</v>
      </c>
    </row>
    <row r="10920" spans="1:5" ht="16.5" customHeight="1" x14ac:dyDescent="0.3">
      <c r="A10920" s="5" t="s">
        <v>50424</v>
      </c>
      <c r="B10920" s="5" t="s">
        <v>22357</v>
      </c>
      <c r="C10920" s="5" t="s">
        <v>56485</v>
      </c>
      <c r="D10920" s="5" t="s">
        <v>50405</v>
      </c>
      <c r="E10920" s="5" t="s">
        <v>50404</v>
      </c>
    </row>
    <row r="10921" spans="1:5" ht="16.5" customHeight="1" x14ac:dyDescent="0.3">
      <c r="A10921" s="5" t="s">
        <v>50424</v>
      </c>
      <c r="B10921" s="5" t="s">
        <v>6218</v>
      </c>
      <c r="C10921" s="5" t="s">
        <v>56484</v>
      </c>
      <c r="D10921" s="5" t="s">
        <v>50447</v>
      </c>
      <c r="E10921" s="5" t="s">
        <v>50446</v>
      </c>
    </row>
    <row r="10922" spans="1:5" ht="16.5" customHeight="1" x14ac:dyDescent="0.3">
      <c r="A10922" s="5" t="s">
        <v>50424</v>
      </c>
      <c r="B10922" s="5" t="s">
        <v>4521</v>
      </c>
      <c r="C10922" s="5" t="s">
        <v>56478</v>
      </c>
      <c r="D10922" s="5" t="s">
        <v>50405</v>
      </c>
      <c r="E10922" s="5" t="s">
        <v>50404</v>
      </c>
    </row>
    <row r="10923" spans="1:5" ht="16.5" customHeight="1" x14ac:dyDescent="0.3">
      <c r="A10923" s="5" t="s">
        <v>50424</v>
      </c>
      <c r="B10923" s="5" t="s">
        <v>56477</v>
      </c>
      <c r="C10923" s="5" t="s">
        <v>56476</v>
      </c>
      <c r="D10923" s="5" t="s">
        <v>51827</v>
      </c>
      <c r="E10923" s="5" t="s">
        <v>51826</v>
      </c>
    </row>
    <row r="10924" spans="1:5" ht="16.5" customHeight="1" x14ac:dyDescent="0.3">
      <c r="A10924" s="5" t="s">
        <v>50424</v>
      </c>
      <c r="B10924" s="5" t="s">
        <v>21950</v>
      </c>
      <c r="C10924" s="5" t="s">
        <v>56475</v>
      </c>
      <c r="D10924" s="5" t="s">
        <v>50459</v>
      </c>
      <c r="E10924" s="5" t="s">
        <v>50458</v>
      </c>
    </row>
    <row r="10925" spans="1:5" ht="16.5" customHeight="1" x14ac:dyDescent="0.3">
      <c r="A10925" s="5" t="s">
        <v>50424</v>
      </c>
      <c r="B10925" s="5" t="s">
        <v>22436</v>
      </c>
      <c r="C10925" s="5" t="s">
        <v>56469</v>
      </c>
      <c r="D10925" s="5" t="s">
        <v>50398</v>
      </c>
      <c r="E10925" s="5" t="s">
        <v>50397</v>
      </c>
    </row>
    <row r="10926" spans="1:5" ht="16.5" customHeight="1" x14ac:dyDescent="0.3">
      <c r="A10926" s="5" t="s">
        <v>50424</v>
      </c>
      <c r="B10926" s="5" t="s">
        <v>38777</v>
      </c>
      <c r="C10926" s="5" t="s">
        <v>56467</v>
      </c>
      <c r="D10926" s="5" t="s">
        <v>50487</v>
      </c>
      <c r="E10926" s="5" t="s">
        <v>50486</v>
      </c>
    </row>
    <row r="10927" spans="1:5" ht="16.5" customHeight="1" x14ac:dyDescent="0.3">
      <c r="A10927" s="5" t="s">
        <v>50424</v>
      </c>
      <c r="B10927" s="5" t="s">
        <v>49854</v>
      </c>
      <c r="C10927" s="5" t="s">
        <v>56463</v>
      </c>
      <c r="D10927" s="5" t="s">
        <v>50405</v>
      </c>
      <c r="E10927" s="5" t="s">
        <v>50404</v>
      </c>
    </row>
    <row r="10928" spans="1:5" ht="16.5" customHeight="1" x14ac:dyDescent="0.3">
      <c r="A10928" s="5" t="s">
        <v>50424</v>
      </c>
      <c r="B10928" s="5" t="s">
        <v>56460</v>
      </c>
      <c r="C10928" s="5" t="s">
        <v>54448</v>
      </c>
      <c r="D10928" s="5" t="s">
        <v>50533</v>
      </c>
      <c r="E10928" s="5" t="s">
        <v>50532</v>
      </c>
    </row>
    <row r="10929" spans="1:5" ht="16.5" customHeight="1" x14ac:dyDescent="0.3">
      <c r="A10929" s="5" t="s">
        <v>50424</v>
      </c>
      <c r="B10929" s="5" t="s">
        <v>18052</v>
      </c>
      <c r="C10929" s="5" t="s">
        <v>56453</v>
      </c>
      <c r="D10929" s="5" t="s">
        <v>50398</v>
      </c>
      <c r="E10929" s="5" t="s">
        <v>50397</v>
      </c>
    </row>
    <row r="10930" spans="1:5" ht="16.5" customHeight="1" x14ac:dyDescent="0.3">
      <c r="A10930" s="5" t="s">
        <v>50424</v>
      </c>
      <c r="B10930" s="5" t="s">
        <v>21473</v>
      </c>
      <c r="C10930" s="5" t="s">
        <v>56432</v>
      </c>
      <c r="D10930" s="5" t="s">
        <v>50405</v>
      </c>
      <c r="E10930" s="5" t="s">
        <v>50404</v>
      </c>
    </row>
    <row r="10931" spans="1:5" ht="16.5" customHeight="1" x14ac:dyDescent="0.3">
      <c r="A10931" s="5" t="s">
        <v>50424</v>
      </c>
      <c r="B10931" s="5" t="s">
        <v>19470</v>
      </c>
      <c r="C10931" s="5" t="s">
        <v>56430</v>
      </c>
      <c r="D10931" s="5" t="s">
        <v>50451</v>
      </c>
      <c r="E10931" s="5" t="s">
        <v>50450</v>
      </c>
    </row>
    <row r="10932" spans="1:5" ht="16.5" customHeight="1" x14ac:dyDescent="0.3">
      <c r="A10932" s="5" t="s">
        <v>50424</v>
      </c>
      <c r="B10932" s="5" t="s">
        <v>37316</v>
      </c>
      <c r="C10932" s="5" t="s">
        <v>56428</v>
      </c>
      <c r="D10932" s="5" t="s">
        <v>50405</v>
      </c>
      <c r="E10932" s="5" t="s">
        <v>50404</v>
      </c>
    </row>
    <row r="10933" spans="1:5" ht="16.5" customHeight="1" x14ac:dyDescent="0.3">
      <c r="A10933" s="5" t="s">
        <v>50424</v>
      </c>
      <c r="B10933" s="5" t="s">
        <v>56387</v>
      </c>
      <c r="C10933" s="5" t="s">
        <v>56386</v>
      </c>
      <c r="D10933" s="5" t="s">
        <v>50393</v>
      </c>
      <c r="E10933" s="5" t="s">
        <v>50392</v>
      </c>
    </row>
    <row r="10934" spans="1:5" ht="16.5" customHeight="1" x14ac:dyDescent="0.3">
      <c r="A10934" s="5" t="s">
        <v>50424</v>
      </c>
      <c r="B10934" s="5" t="s">
        <v>11867</v>
      </c>
      <c r="C10934" s="5" t="s">
        <v>56374</v>
      </c>
      <c r="D10934" s="5" t="s">
        <v>50416</v>
      </c>
      <c r="E10934" s="5" t="s">
        <v>50415</v>
      </c>
    </row>
    <row r="10935" spans="1:5" ht="16.5" customHeight="1" x14ac:dyDescent="0.3">
      <c r="A10935" s="5" t="s">
        <v>50424</v>
      </c>
      <c r="B10935" s="5" t="s">
        <v>24261</v>
      </c>
      <c r="C10935" s="5" t="s">
        <v>56371</v>
      </c>
      <c r="D10935" s="5" t="s">
        <v>50413</v>
      </c>
      <c r="E10935" s="5" t="s">
        <v>17</v>
      </c>
    </row>
    <row r="10936" spans="1:5" ht="16.5" customHeight="1" x14ac:dyDescent="0.3">
      <c r="A10936" s="5" t="s">
        <v>50424</v>
      </c>
      <c r="B10936" s="5" t="s">
        <v>9999</v>
      </c>
      <c r="C10936" s="5" t="s">
        <v>56370</v>
      </c>
      <c r="D10936" s="5" t="s">
        <v>50782</v>
      </c>
      <c r="E10936" s="5" t="s">
        <v>50781</v>
      </c>
    </row>
    <row r="10937" spans="1:5" ht="16.5" customHeight="1" x14ac:dyDescent="0.3">
      <c r="A10937" s="5" t="s">
        <v>50424</v>
      </c>
      <c r="B10937" s="5" t="s">
        <v>14114</v>
      </c>
      <c r="C10937" s="5" t="s">
        <v>56364</v>
      </c>
      <c r="D10937" s="5" t="s">
        <v>50393</v>
      </c>
      <c r="E10937" s="5" t="s">
        <v>50392</v>
      </c>
    </row>
    <row r="10938" spans="1:5" ht="16.5" customHeight="1" x14ac:dyDescent="0.3">
      <c r="A10938" s="5" t="s">
        <v>50424</v>
      </c>
      <c r="B10938" s="5" t="s">
        <v>44002</v>
      </c>
      <c r="C10938" s="5" t="s">
        <v>56360</v>
      </c>
      <c r="D10938" s="5" t="s">
        <v>50393</v>
      </c>
      <c r="E10938" s="5" t="s">
        <v>50392</v>
      </c>
    </row>
    <row r="10939" spans="1:5" ht="16.5" customHeight="1" x14ac:dyDescent="0.3">
      <c r="A10939" s="5" t="s">
        <v>50424</v>
      </c>
      <c r="B10939" s="5" t="s">
        <v>56337</v>
      </c>
      <c r="C10939" s="5" t="s">
        <v>56336</v>
      </c>
      <c r="D10939" s="5" t="s">
        <v>50389</v>
      </c>
      <c r="E10939" s="5" t="s">
        <v>50388</v>
      </c>
    </row>
    <row r="10940" spans="1:5" ht="16.5" customHeight="1" x14ac:dyDescent="0.3">
      <c r="A10940" s="5" t="s">
        <v>50424</v>
      </c>
      <c r="B10940" s="5" t="s">
        <v>17436</v>
      </c>
      <c r="C10940" s="5" t="s">
        <v>56313</v>
      </c>
      <c r="D10940" s="5" t="s">
        <v>50416</v>
      </c>
      <c r="E10940" s="5" t="s">
        <v>50415</v>
      </c>
    </row>
    <row r="10941" spans="1:5" ht="16.5" customHeight="1" x14ac:dyDescent="0.3">
      <c r="A10941" s="5" t="s">
        <v>50424</v>
      </c>
      <c r="B10941" s="5" t="s">
        <v>23228</v>
      </c>
      <c r="C10941" s="5" t="s">
        <v>56308</v>
      </c>
      <c r="D10941" s="5" t="s">
        <v>50413</v>
      </c>
      <c r="E10941" s="5" t="s">
        <v>17</v>
      </c>
    </row>
    <row r="10942" spans="1:5" ht="16.5" customHeight="1" x14ac:dyDescent="0.3">
      <c r="A10942" s="5" t="s">
        <v>50424</v>
      </c>
      <c r="B10942" s="5" t="s">
        <v>15351</v>
      </c>
      <c r="C10942" s="5" t="s">
        <v>56297</v>
      </c>
      <c r="D10942" s="5" t="s">
        <v>50389</v>
      </c>
      <c r="E10942" s="5" t="s">
        <v>50388</v>
      </c>
    </row>
    <row r="10943" spans="1:5" ht="16.5" customHeight="1" x14ac:dyDescent="0.3">
      <c r="A10943" s="5" t="s">
        <v>50424</v>
      </c>
      <c r="B10943" s="5" t="s">
        <v>56292</v>
      </c>
      <c r="C10943" s="5" t="s">
        <v>52067</v>
      </c>
      <c r="D10943" s="5" t="s">
        <v>50447</v>
      </c>
      <c r="E10943" s="5" t="s">
        <v>50446</v>
      </c>
    </row>
    <row r="10944" spans="1:5" ht="16.5" customHeight="1" x14ac:dyDescent="0.3">
      <c r="A10944" s="5" t="s">
        <v>50424</v>
      </c>
      <c r="B10944" s="5" t="s">
        <v>43269</v>
      </c>
      <c r="C10944" s="5" t="s">
        <v>56276</v>
      </c>
      <c r="D10944" s="5" t="s">
        <v>50459</v>
      </c>
      <c r="E10944" s="5" t="s">
        <v>50458</v>
      </c>
    </row>
    <row r="10945" spans="1:5" ht="16.5" customHeight="1" x14ac:dyDescent="0.3">
      <c r="A10945" s="5" t="s">
        <v>50424</v>
      </c>
      <c r="B10945" s="5" t="s">
        <v>15176</v>
      </c>
      <c r="C10945" s="5" t="s">
        <v>56269</v>
      </c>
      <c r="D10945" s="5" t="s">
        <v>50584</v>
      </c>
      <c r="E10945" s="5" t="s">
        <v>50583</v>
      </c>
    </row>
    <row r="10946" spans="1:5" ht="16.5" customHeight="1" x14ac:dyDescent="0.3">
      <c r="A10946" s="5" t="s">
        <v>50424</v>
      </c>
      <c r="B10946" s="5" t="s">
        <v>56265</v>
      </c>
      <c r="C10946" s="5" t="s">
        <v>56264</v>
      </c>
      <c r="D10946" s="5" t="s">
        <v>50393</v>
      </c>
      <c r="E10946" s="5" t="s">
        <v>50392</v>
      </c>
    </row>
    <row r="10947" spans="1:5" ht="16.5" customHeight="1" x14ac:dyDescent="0.3">
      <c r="A10947" s="5" t="s">
        <v>50424</v>
      </c>
      <c r="B10947" s="5" t="s">
        <v>56263</v>
      </c>
      <c r="C10947" s="5" t="s">
        <v>56262</v>
      </c>
      <c r="D10947" s="5" t="s">
        <v>50459</v>
      </c>
      <c r="E10947" s="5" t="s">
        <v>50458</v>
      </c>
    </row>
    <row r="10948" spans="1:5" ht="16.5" customHeight="1" x14ac:dyDescent="0.3">
      <c r="A10948" s="5" t="s">
        <v>50424</v>
      </c>
      <c r="B10948" s="5" t="s">
        <v>56242</v>
      </c>
      <c r="C10948" s="5" t="s">
        <v>56241</v>
      </c>
      <c r="D10948" s="5" t="s">
        <v>51490</v>
      </c>
      <c r="E10948" s="5" t="s">
        <v>51489</v>
      </c>
    </row>
    <row r="10949" spans="1:5" ht="16.5" customHeight="1" x14ac:dyDescent="0.3">
      <c r="A10949" s="5" t="s">
        <v>50424</v>
      </c>
      <c r="B10949" s="5" t="s">
        <v>56238</v>
      </c>
      <c r="C10949" s="5" t="s">
        <v>56237</v>
      </c>
      <c r="D10949" s="5" t="s">
        <v>50416</v>
      </c>
      <c r="E10949" s="5" t="s">
        <v>50415</v>
      </c>
    </row>
    <row r="10950" spans="1:5" ht="16.5" customHeight="1" x14ac:dyDescent="0.3">
      <c r="A10950" s="5" t="s">
        <v>50424</v>
      </c>
      <c r="B10950" s="5" t="s">
        <v>9166</v>
      </c>
      <c r="C10950" s="5" t="s">
        <v>56210</v>
      </c>
      <c r="D10950" s="5" t="s">
        <v>51490</v>
      </c>
      <c r="E10950" s="5" t="s">
        <v>51489</v>
      </c>
    </row>
    <row r="10951" spans="1:5" ht="16.5" customHeight="1" x14ac:dyDescent="0.3">
      <c r="A10951" s="5" t="s">
        <v>50424</v>
      </c>
      <c r="B10951" s="5" t="s">
        <v>49398</v>
      </c>
      <c r="C10951" s="5" t="s">
        <v>56201</v>
      </c>
      <c r="D10951" s="5" t="s">
        <v>50508</v>
      </c>
      <c r="E10951" s="5" t="s">
        <v>167</v>
      </c>
    </row>
    <row r="10952" spans="1:5" ht="16.5" customHeight="1" x14ac:dyDescent="0.3">
      <c r="A10952" s="5" t="s">
        <v>50424</v>
      </c>
      <c r="B10952" s="5" t="s">
        <v>28346</v>
      </c>
      <c r="C10952" s="5" t="s">
        <v>56200</v>
      </c>
      <c r="D10952" s="5" t="s">
        <v>50587</v>
      </c>
      <c r="E10952" s="5" t="s">
        <v>50586</v>
      </c>
    </row>
    <row r="10953" spans="1:5" ht="16.5" customHeight="1" x14ac:dyDescent="0.3">
      <c r="A10953" s="5" t="s">
        <v>50424</v>
      </c>
      <c r="B10953" s="5" t="s">
        <v>22638</v>
      </c>
      <c r="C10953" s="5" t="s">
        <v>56194</v>
      </c>
      <c r="D10953" s="5" t="s">
        <v>50584</v>
      </c>
      <c r="E10953" s="5" t="s">
        <v>50583</v>
      </c>
    </row>
    <row r="10954" spans="1:5" ht="16.5" customHeight="1" x14ac:dyDescent="0.3">
      <c r="A10954" s="5" t="s">
        <v>50424</v>
      </c>
      <c r="B10954" s="5" t="s">
        <v>28723</v>
      </c>
      <c r="C10954" s="5" t="s">
        <v>56192</v>
      </c>
      <c r="D10954" s="5" t="s">
        <v>50508</v>
      </c>
      <c r="E10954" s="5" t="s">
        <v>167</v>
      </c>
    </row>
    <row r="10955" spans="1:5" ht="16.5" customHeight="1" x14ac:dyDescent="0.3">
      <c r="A10955" s="5" t="s">
        <v>50424</v>
      </c>
      <c r="B10955" s="5" t="s">
        <v>56168</v>
      </c>
      <c r="C10955" s="5" t="s">
        <v>50633</v>
      </c>
      <c r="D10955" s="5" t="s">
        <v>50422</v>
      </c>
      <c r="E10955" s="5" t="s">
        <v>50</v>
      </c>
    </row>
    <row r="10956" spans="1:5" ht="16.5" customHeight="1" x14ac:dyDescent="0.3">
      <c r="A10956" s="5" t="s">
        <v>50424</v>
      </c>
      <c r="B10956" s="5" t="s">
        <v>33945</v>
      </c>
      <c r="C10956" s="5" t="s">
        <v>56160</v>
      </c>
      <c r="D10956" s="5" t="s">
        <v>50436</v>
      </c>
      <c r="E10956" s="5" t="s">
        <v>50435</v>
      </c>
    </row>
    <row r="10957" spans="1:5" ht="16.5" customHeight="1" x14ac:dyDescent="0.3">
      <c r="A10957" s="5" t="s">
        <v>50424</v>
      </c>
      <c r="B10957" s="5" t="s">
        <v>56145</v>
      </c>
      <c r="C10957" s="5" t="s">
        <v>56144</v>
      </c>
      <c r="D10957" s="5" t="s">
        <v>50393</v>
      </c>
      <c r="E10957" s="5" t="s">
        <v>50392</v>
      </c>
    </row>
    <row r="10958" spans="1:5" ht="16.5" customHeight="1" x14ac:dyDescent="0.3">
      <c r="A10958" s="5" t="s">
        <v>50424</v>
      </c>
      <c r="B10958" s="5" t="s">
        <v>7867</v>
      </c>
      <c r="C10958" s="5" t="s">
        <v>56139</v>
      </c>
      <c r="D10958" s="5" t="s">
        <v>50398</v>
      </c>
      <c r="E10958" s="5" t="s">
        <v>50397</v>
      </c>
    </row>
    <row r="10959" spans="1:5" ht="16.5" customHeight="1" x14ac:dyDescent="0.3">
      <c r="A10959" s="5" t="s">
        <v>50424</v>
      </c>
      <c r="B10959" s="5" t="s">
        <v>1764</v>
      </c>
      <c r="C10959" s="5" t="s">
        <v>56132</v>
      </c>
      <c r="D10959" s="5" t="s">
        <v>50393</v>
      </c>
      <c r="E10959" s="5" t="s">
        <v>50392</v>
      </c>
    </row>
    <row r="10960" spans="1:5" ht="16.5" customHeight="1" x14ac:dyDescent="0.3">
      <c r="A10960" s="5" t="s">
        <v>50424</v>
      </c>
      <c r="B10960" s="5" t="s">
        <v>45126</v>
      </c>
      <c r="C10960" s="5" t="s">
        <v>56119</v>
      </c>
      <c r="D10960" s="5" t="s">
        <v>50429</v>
      </c>
      <c r="E10960" s="5" t="s">
        <v>50428</v>
      </c>
    </row>
    <row r="10961" spans="1:5" ht="16.5" customHeight="1" x14ac:dyDescent="0.3">
      <c r="A10961" s="5" t="s">
        <v>50424</v>
      </c>
      <c r="B10961" s="5" t="s">
        <v>49858</v>
      </c>
      <c r="C10961" s="5" t="s">
        <v>56115</v>
      </c>
      <c r="D10961" s="5" t="s">
        <v>50530</v>
      </c>
      <c r="E10961" s="5" t="s">
        <v>61</v>
      </c>
    </row>
    <row r="10962" spans="1:5" ht="16.5" customHeight="1" x14ac:dyDescent="0.3">
      <c r="A10962" s="5" t="s">
        <v>50424</v>
      </c>
      <c r="B10962" s="5" t="s">
        <v>37362</v>
      </c>
      <c r="C10962" s="5" t="s">
        <v>56111</v>
      </c>
      <c r="D10962" s="5" t="s">
        <v>50487</v>
      </c>
      <c r="E10962" s="5" t="s">
        <v>50486</v>
      </c>
    </row>
    <row r="10963" spans="1:5" ht="16.5" customHeight="1" x14ac:dyDescent="0.3">
      <c r="A10963" s="5" t="s">
        <v>50424</v>
      </c>
      <c r="B10963" s="5" t="s">
        <v>40712</v>
      </c>
      <c r="C10963" s="5" t="s">
        <v>56109</v>
      </c>
      <c r="D10963" s="5" t="s">
        <v>50447</v>
      </c>
      <c r="E10963" s="5" t="s">
        <v>50446</v>
      </c>
    </row>
    <row r="10964" spans="1:5" ht="16.5" customHeight="1" x14ac:dyDescent="0.3">
      <c r="A10964" s="5" t="s">
        <v>50424</v>
      </c>
      <c r="B10964" s="5" t="s">
        <v>56108</v>
      </c>
      <c r="C10964" s="5" t="s">
        <v>56107</v>
      </c>
      <c r="D10964" s="5" t="s">
        <v>50420</v>
      </c>
      <c r="E10964" s="5" t="s">
        <v>50419</v>
      </c>
    </row>
    <row r="10965" spans="1:5" ht="16.5" customHeight="1" x14ac:dyDescent="0.3">
      <c r="A10965" s="5" t="s">
        <v>50424</v>
      </c>
      <c r="B10965" s="5" t="s">
        <v>49630</v>
      </c>
      <c r="C10965" s="5" t="s">
        <v>56103</v>
      </c>
      <c r="D10965" s="5" t="s">
        <v>50459</v>
      </c>
      <c r="E10965" s="5" t="s">
        <v>50458</v>
      </c>
    </row>
    <row r="10966" spans="1:5" ht="16.5" customHeight="1" x14ac:dyDescent="0.3">
      <c r="A10966" s="5" t="s">
        <v>50424</v>
      </c>
      <c r="B10966" s="5" t="s">
        <v>28615</v>
      </c>
      <c r="C10966" s="5" t="s">
        <v>56094</v>
      </c>
      <c r="D10966" s="5" t="s">
        <v>50416</v>
      </c>
      <c r="E10966" s="5" t="s">
        <v>50415</v>
      </c>
    </row>
    <row r="10967" spans="1:5" ht="16.5" customHeight="1" x14ac:dyDescent="0.3">
      <c r="A10967" s="5" t="s">
        <v>50424</v>
      </c>
      <c r="B10967" s="5" t="s">
        <v>27647</v>
      </c>
      <c r="C10967" s="5" t="s">
        <v>56086</v>
      </c>
      <c r="D10967" s="5" t="s">
        <v>50398</v>
      </c>
      <c r="E10967" s="5" t="s">
        <v>50397</v>
      </c>
    </row>
    <row r="10968" spans="1:5" ht="16.5" customHeight="1" x14ac:dyDescent="0.3">
      <c r="A10968" s="5" t="s">
        <v>50424</v>
      </c>
      <c r="B10968" s="5" t="s">
        <v>33468</v>
      </c>
      <c r="C10968" s="5" t="s">
        <v>56079</v>
      </c>
      <c r="D10968" s="5" t="s">
        <v>50447</v>
      </c>
      <c r="E10968" s="5" t="s">
        <v>50446</v>
      </c>
    </row>
    <row r="10969" spans="1:5" ht="16.5" customHeight="1" x14ac:dyDescent="0.3">
      <c r="A10969" s="5" t="s">
        <v>50424</v>
      </c>
      <c r="B10969" s="5" t="s">
        <v>44871</v>
      </c>
      <c r="C10969" s="5" t="s">
        <v>56070</v>
      </c>
      <c r="D10969" s="5" t="s">
        <v>50393</v>
      </c>
      <c r="E10969" s="5" t="s">
        <v>50392</v>
      </c>
    </row>
    <row r="10970" spans="1:5" ht="16.5" customHeight="1" x14ac:dyDescent="0.3">
      <c r="A10970" s="5" t="s">
        <v>50424</v>
      </c>
      <c r="B10970" s="5" t="s">
        <v>21663</v>
      </c>
      <c r="C10970" s="5" t="s">
        <v>56068</v>
      </c>
      <c r="D10970" s="5" t="s">
        <v>50405</v>
      </c>
      <c r="E10970" s="5" t="s">
        <v>50404</v>
      </c>
    </row>
    <row r="10971" spans="1:5" ht="16.5" customHeight="1" x14ac:dyDescent="0.3">
      <c r="A10971" s="5" t="s">
        <v>50424</v>
      </c>
      <c r="B10971" s="5" t="s">
        <v>56065</v>
      </c>
      <c r="C10971" s="5" t="s">
        <v>56064</v>
      </c>
      <c r="D10971" s="5" t="s">
        <v>50436</v>
      </c>
      <c r="E10971" s="5" t="s">
        <v>50435</v>
      </c>
    </row>
    <row r="10972" spans="1:5" ht="16.5" customHeight="1" x14ac:dyDescent="0.3">
      <c r="A10972" s="5" t="s">
        <v>50424</v>
      </c>
      <c r="B10972" s="5" t="s">
        <v>9715</v>
      </c>
      <c r="C10972" s="5" t="s">
        <v>54448</v>
      </c>
      <c r="D10972" s="5" t="s">
        <v>50401</v>
      </c>
      <c r="E10972" s="5" t="s">
        <v>452</v>
      </c>
    </row>
    <row r="10973" spans="1:5" ht="16.5" customHeight="1" x14ac:dyDescent="0.3">
      <c r="A10973" s="5" t="s">
        <v>50424</v>
      </c>
      <c r="B10973" s="5" t="s">
        <v>18359</v>
      </c>
      <c r="C10973" s="5" t="s">
        <v>56043</v>
      </c>
      <c r="D10973" s="5" t="s">
        <v>50398</v>
      </c>
      <c r="E10973" s="5" t="s">
        <v>50397</v>
      </c>
    </row>
    <row r="10974" spans="1:5" ht="16.5" customHeight="1" x14ac:dyDescent="0.3">
      <c r="A10974" s="5" t="s">
        <v>50424</v>
      </c>
      <c r="B10974" s="5" t="s">
        <v>56041</v>
      </c>
      <c r="C10974" s="5" t="s">
        <v>56040</v>
      </c>
      <c r="D10974" s="5" t="s">
        <v>50587</v>
      </c>
      <c r="E10974" s="5" t="s">
        <v>50586</v>
      </c>
    </row>
    <row r="10975" spans="1:5" ht="16.5" customHeight="1" x14ac:dyDescent="0.3">
      <c r="A10975" s="5" t="s">
        <v>50424</v>
      </c>
      <c r="B10975" s="5" t="s">
        <v>32366</v>
      </c>
      <c r="C10975" s="5" t="s">
        <v>56036</v>
      </c>
      <c r="D10975" s="5" t="s">
        <v>50413</v>
      </c>
      <c r="E10975" s="5" t="s">
        <v>17</v>
      </c>
    </row>
    <row r="10976" spans="1:5" ht="16.5" customHeight="1" x14ac:dyDescent="0.3">
      <c r="A10976" s="5" t="s">
        <v>50424</v>
      </c>
      <c r="B10976" s="5" t="s">
        <v>17393</v>
      </c>
      <c r="C10976" s="5" t="s">
        <v>56034</v>
      </c>
      <c r="D10976" s="5" t="s">
        <v>50416</v>
      </c>
      <c r="E10976" s="5" t="s">
        <v>50415</v>
      </c>
    </row>
    <row r="10977" spans="1:5" ht="16.5" customHeight="1" x14ac:dyDescent="0.3">
      <c r="A10977" s="5" t="s">
        <v>50424</v>
      </c>
      <c r="B10977" s="5" t="s">
        <v>10910</v>
      </c>
      <c r="C10977" s="5" t="s">
        <v>56014</v>
      </c>
      <c r="D10977" s="5" t="s">
        <v>50508</v>
      </c>
      <c r="E10977" s="5" t="s">
        <v>167</v>
      </c>
    </row>
    <row r="10978" spans="1:5" ht="16.5" customHeight="1" x14ac:dyDescent="0.3">
      <c r="A10978" s="5" t="s">
        <v>50424</v>
      </c>
      <c r="B10978" s="5" t="s">
        <v>4682</v>
      </c>
      <c r="C10978" s="5" t="s">
        <v>56012</v>
      </c>
      <c r="D10978" s="5" t="s">
        <v>50584</v>
      </c>
      <c r="E10978" s="5" t="s">
        <v>50583</v>
      </c>
    </row>
    <row r="10979" spans="1:5" ht="16.5" customHeight="1" x14ac:dyDescent="0.3">
      <c r="A10979" s="5" t="s">
        <v>50424</v>
      </c>
      <c r="B10979" s="5" t="s">
        <v>38576</v>
      </c>
      <c r="C10979" s="5" t="s">
        <v>55997</v>
      </c>
      <c r="D10979" s="5" t="s">
        <v>50420</v>
      </c>
      <c r="E10979" s="5" t="s">
        <v>50419</v>
      </c>
    </row>
    <row r="10980" spans="1:5" ht="16.5" customHeight="1" x14ac:dyDescent="0.3">
      <c r="A10980" s="5" t="s">
        <v>50424</v>
      </c>
      <c r="B10980" s="5" t="s">
        <v>26101</v>
      </c>
      <c r="C10980" s="5" t="s">
        <v>55992</v>
      </c>
      <c r="D10980" s="5" t="s">
        <v>50508</v>
      </c>
      <c r="E10980" s="5" t="s">
        <v>167</v>
      </c>
    </row>
    <row r="10981" spans="1:5" ht="16.5" customHeight="1" x14ac:dyDescent="0.3">
      <c r="A10981" s="5" t="s">
        <v>50424</v>
      </c>
      <c r="B10981" s="5" t="s">
        <v>24920</v>
      </c>
      <c r="C10981" s="5" t="s">
        <v>55984</v>
      </c>
      <c r="D10981" s="5" t="s">
        <v>50451</v>
      </c>
      <c r="E10981" s="5" t="s">
        <v>50450</v>
      </c>
    </row>
    <row r="10982" spans="1:5" ht="16.5" customHeight="1" x14ac:dyDescent="0.3">
      <c r="A10982" s="5" t="s">
        <v>50424</v>
      </c>
      <c r="B10982" s="5" t="s">
        <v>33272</v>
      </c>
      <c r="C10982" s="5" t="s">
        <v>55980</v>
      </c>
      <c r="D10982" s="5" t="s">
        <v>50416</v>
      </c>
      <c r="E10982" s="5" t="s">
        <v>50415</v>
      </c>
    </row>
    <row r="10983" spans="1:5" ht="16.5" customHeight="1" x14ac:dyDescent="0.3">
      <c r="A10983" s="5" t="s">
        <v>50424</v>
      </c>
      <c r="B10983" s="5" t="s">
        <v>21989</v>
      </c>
      <c r="C10983" s="5" t="s">
        <v>55975</v>
      </c>
      <c r="D10983" s="5" t="s">
        <v>50451</v>
      </c>
      <c r="E10983" s="5" t="s">
        <v>50450</v>
      </c>
    </row>
    <row r="10984" spans="1:5" ht="16.5" customHeight="1" x14ac:dyDescent="0.3">
      <c r="A10984" s="5" t="s">
        <v>50424</v>
      </c>
      <c r="B10984" s="5" t="s">
        <v>14372</v>
      </c>
      <c r="C10984" s="5" t="s">
        <v>55963</v>
      </c>
      <c r="D10984" s="5" t="s">
        <v>52515</v>
      </c>
      <c r="E10984" s="5" t="s">
        <v>52514</v>
      </c>
    </row>
    <row r="10985" spans="1:5" ht="16.5" customHeight="1" x14ac:dyDescent="0.3">
      <c r="A10985" s="5" t="s">
        <v>50424</v>
      </c>
      <c r="B10985" s="5" t="s">
        <v>27270</v>
      </c>
      <c r="C10985" s="5" t="s">
        <v>55962</v>
      </c>
      <c r="D10985" s="5" t="s">
        <v>50413</v>
      </c>
      <c r="E10985" s="5" t="s">
        <v>17</v>
      </c>
    </row>
    <row r="10986" spans="1:5" ht="16.5" customHeight="1" x14ac:dyDescent="0.3">
      <c r="A10986" s="5" t="s">
        <v>50424</v>
      </c>
      <c r="B10986" s="5" t="s">
        <v>55953</v>
      </c>
      <c r="C10986" s="5" t="s">
        <v>55952</v>
      </c>
      <c r="D10986" s="5" t="s">
        <v>50389</v>
      </c>
      <c r="E10986" s="5" t="s">
        <v>50388</v>
      </c>
    </row>
    <row r="10987" spans="1:5" ht="16.5" customHeight="1" x14ac:dyDescent="0.3">
      <c r="A10987" s="5" t="s">
        <v>50424</v>
      </c>
      <c r="B10987" s="5" t="s">
        <v>55951</v>
      </c>
      <c r="C10987" s="5" t="s">
        <v>55950</v>
      </c>
      <c r="D10987" s="5" t="s">
        <v>50429</v>
      </c>
      <c r="E10987" s="5" t="s">
        <v>50428</v>
      </c>
    </row>
    <row r="10988" spans="1:5" ht="16.5" customHeight="1" x14ac:dyDescent="0.3">
      <c r="A10988" s="5" t="s">
        <v>50424</v>
      </c>
      <c r="B10988" s="5" t="s">
        <v>35006</v>
      </c>
      <c r="C10988" s="5" t="s">
        <v>55930</v>
      </c>
      <c r="D10988" s="5" t="s">
        <v>50984</v>
      </c>
      <c r="E10988" s="5" t="s">
        <v>50983</v>
      </c>
    </row>
    <row r="10989" spans="1:5" ht="16.5" customHeight="1" x14ac:dyDescent="0.3">
      <c r="A10989" s="5" t="s">
        <v>50424</v>
      </c>
      <c r="B10989" s="5" t="s">
        <v>55928</v>
      </c>
      <c r="C10989" s="5" t="s">
        <v>55927</v>
      </c>
      <c r="D10989" s="5" t="s">
        <v>50429</v>
      </c>
      <c r="E10989" s="5" t="s">
        <v>50428</v>
      </c>
    </row>
    <row r="10990" spans="1:5" ht="16.5" customHeight="1" x14ac:dyDescent="0.3">
      <c r="A10990" s="5" t="s">
        <v>50424</v>
      </c>
      <c r="B10990" s="5" t="s">
        <v>55921</v>
      </c>
      <c r="C10990" s="5" t="s">
        <v>55920</v>
      </c>
      <c r="D10990" s="5" t="s">
        <v>50429</v>
      </c>
      <c r="E10990" s="5" t="s">
        <v>50428</v>
      </c>
    </row>
    <row r="10991" spans="1:5" ht="16.5" customHeight="1" x14ac:dyDescent="0.3">
      <c r="A10991" s="5" t="s">
        <v>50424</v>
      </c>
      <c r="B10991" s="5" t="s">
        <v>47513</v>
      </c>
      <c r="C10991" s="5" t="s">
        <v>55917</v>
      </c>
      <c r="D10991" s="5" t="s">
        <v>50429</v>
      </c>
      <c r="E10991" s="5" t="s">
        <v>50428</v>
      </c>
    </row>
    <row r="10992" spans="1:5" ht="16.5" customHeight="1" x14ac:dyDescent="0.3">
      <c r="A10992" s="5" t="s">
        <v>50424</v>
      </c>
      <c r="B10992" s="5" t="s">
        <v>34233</v>
      </c>
      <c r="C10992" s="5" t="s">
        <v>55910</v>
      </c>
      <c r="D10992" s="5" t="s">
        <v>50459</v>
      </c>
      <c r="E10992" s="5" t="s">
        <v>50458</v>
      </c>
    </row>
    <row r="10993" spans="1:5" ht="16.5" customHeight="1" x14ac:dyDescent="0.3">
      <c r="A10993" s="5" t="s">
        <v>50424</v>
      </c>
      <c r="B10993" s="5" t="s">
        <v>25158</v>
      </c>
      <c r="C10993" s="5" t="s">
        <v>55909</v>
      </c>
      <c r="D10993" s="5" t="s">
        <v>50416</v>
      </c>
      <c r="E10993" s="5" t="s">
        <v>50415</v>
      </c>
    </row>
    <row r="10994" spans="1:5" ht="16.5" customHeight="1" x14ac:dyDescent="0.3">
      <c r="A10994" s="5" t="s">
        <v>50424</v>
      </c>
      <c r="B10994" s="5" t="s">
        <v>55902</v>
      </c>
      <c r="C10994" s="5" t="s">
        <v>55901</v>
      </c>
      <c r="D10994" s="5" t="s">
        <v>50447</v>
      </c>
      <c r="E10994" s="5" t="s">
        <v>50446</v>
      </c>
    </row>
    <row r="10995" spans="1:5" ht="16.5" customHeight="1" x14ac:dyDescent="0.3">
      <c r="A10995" s="5" t="s">
        <v>50424</v>
      </c>
      <c r="B10995" s="5" t="s">
        <v>21953</v>
      </c>
      <c r="C10995" s="5" t="s">
        <v>55896</v>
      </c>
      <c r="D10995" s="5" t="s">
        <v>51490</v>
      </c>
      <c r="E10995" s="5" t="s">
        <v>51489</v>
      </c>
    </row>
    <row r="10996" spans="1:5" ht="16.5" customHeight="1" x14ac:dyDescent="0.3">
      <c r="A10996" s="5" t="s">
        <v>50424</v>
      </c>
      <c r="B10996" s="5" t="s">
        <v>34516</v>
      </c>
      <c r="C10996" s="5" t="s">
        <v>55885</v>
      </c>
      <c r="D10996" s="5" t="s">
        <v>50459</v>
      </c>
      <c r="E10996" s="5" t="s">
        <v>50458</v>
      </c>
    </row>
    <row r="10997" spans="1:5" ht="16.5" customHeight="1" x14ac:dyDescent="0.3">
      <c r="A10997" s="5" t="s">
        <v>50424</v>
      </c>
      <c r="B10997" s="5" t="s">
        <v>3891</v>
      </c>
      <c r="C10997" s="5" t="s">
        <v>55878</v>
      </c>
      <c r="D10997" s="5" t="s">
        <v>50405</v>
      </c>
      <c r="E10997" s="5" t="s">
        <v>50404</v>
      </c>
    </row>
    <row r="10998" spans="1:5" ht="16.5" customHeight="1" x14ac:dyDescent="0.3">
      <c r="A10998" s="5" t="s">
        <v>50424</v>
      </c>
      <c r="B10998" s="5" t="s">
        <v>15594</v>
      </c>
      <c r="C10998" s="5" t="s">
        <v>55869</v>
      </c>
      <c r="D10998" s="5" t="s">
        <v>50416</v>
      </c>
      <c r="E10998" s="5" t="s">
        <v>50415</v>
      </c>
    </row>
    <row r="10999" spans="1:5" ht="16.5" customHeight="1" x14ac:dyDescent="0.3">
      <c r="A10999" s="5" t="s">
        <v>50424</v>
      </c>
      <c r="B10999" s="5" t="s">
        <v>49892</v>
      </c>
      <c r="C10999" s="5" t="s">
        <v>55867</v>
      </c>
      <c r="D10999" s="5" t="s">
        <v>50401</v>
      </c>
      <c r="E10999" s="5" t="s">
        <v>452</v>
      </c>
    </row>
    <row r="11000" spans="1:5" ht="16.5" customHeight="1" x14ac:dyDescent="0.3">
      <c r="A11000" s="5" t="s">
        <v>50424</v>
      </c>
      <c r="B11000" s="5" t="s">
        <v>7890</v>
      </c>
      <c r="C11000" s="5" t="s">
        <v>55866</v>
      </c>
      <c r="D11000" s="5" t="s">
        <v>50393</v>
      </c>
      <c r="E11000" s="5" t="s">
        <v>50392</v>
      </c>
    </row>
    <row r="11001" spans="1:5" ht="16.5" customHeight="1" x14ac:dyDescent="0.3">
      <c r="A11001" s="5" t="s">
        <v>50424</v>
      </c>
      <c r="B11001" s="5" t="s">
        <v>22490</v>
      </c>
      <c r="C11001" s="5" t="s">
        <v>55861</v>
      </c>
      <c r="D11001" s="5" t="s">
        <v>50459</v>
      </c>
      <c r="E11001" s="5" t="s">
        <v>50458</v>
      </c>
    </row>
    <row r="11002" spans="1:5" ht="16.5" customHeight="1" x14ac:dyDescent="0.3">
      <c r="A11002" s="5" t="s">
        <v>50424</v>
      </c>
      <c r="B11002" s="5" t="s">
        <v>16378</v>
      </c>
      <c r="C11002" s="5" t="s">
        <v>55859</v>
      </c>
      <c r="D11002" s="5" t="s">
        <v>50584</v>
      </c>
      <c r="E11002" s="5" t="s">
        <v>50583</v>
      </c>
    </row>
    <row r="11003" spans="1:5" ht="16.5" customHeight="1" x14ac:dyDescent="0.3">
      <c r="A11003" s="5" t="s">
        <v>50424</v>
      </c>
      <c r="B11003" s="5" t="s">
        <v>55854</v>
      </c>
      <c r="C11003" s="5" t="s">
        <v>55853</v>
      </c>
      <c r="D11003" s="5" t="s">
        <v>50545</v>
      </c>
      <c r="E11003" s="5" t="s">
        <v>50544</v>
      </c>
    </row>
    <row r="11004" spans="1:5" ht="16.5" customHeight="1" x14ac:dyDescent="0.3">
      <c r="A11004" s="5" t="s">
        <v>50424</v>
      </c>
      <c r="B11004" s="5" t="s">
        <v>24949</v>
      </c>
      <c r="C11004" s="5" t="s">
        <v>55836</v>
      </c>
      <c r="D11004" s="5" t="s">
        <v>50422</v>
      </c>
      <c r="E11004" s="5" t="s">
        <v>50</v>
      </c>
    </row>
    <row r="11005" spans="1:5" ht="16.5" customHeight="1" x14ac:dyDescent="0.3">
      <c r="A11005" s="5" t="s">
        <v>50424</v>
      </c>
      <c r="B11005" s="5" t="s">
        <v>7278</v>
      </c>
      <c r="C11005" s="5" t="s">
        <v>55835</v>
      </c>
      <c r="D11005" s="5" t="s">
        <v>50398</v>
      </c>
      <c r="E11005" s="5" t="s">
        <v>50397</v>
      </c>
    </row>
    <row r="11006" spans="1:5" ht="16.5" customHeight="1" x14ac:dyDescent="0.3">
      <c r="A11006" s="5" t="s">
        <v>50424</v>
      </c>
      <c r="B11006" s="5" t="s">
        <v>5732</v>
      </c>
      <c r="C11006" s="5" t="s">
        <v>55834</v>
      </c>
      <c r="D11006" s="5" t="s">
        <v>52478</v>
      </c>
      <c r="E11006" s="5" t="s">
        <v>52477</v>
      </c>
    </row>
    <row r="11007" spans="1:5" ht="16.5" customHeight="1" x14ac:dyDescent="0.3">
      <c r="A11007" s="5" t="s">
        <v>50424</v>
      </c>
      <c r="B11007" s="5" t="s">
        <v>4412</v>
      </c>
      <c r="C11007" s="5" t="s">
        <v>55831</v>
      </c>
      <c r="D11007" s="5" t="s">
        <v>50429</v>
      </c>
      <c r="E11007" s="5" t="s">
        <v>50428</v>
      </c>
    </row>
    <row r="11008" spans="1:5" ht="16.5" customHeight="1" x14ac:dyDescent="0.3">
      <c r="A11008" s="5" t="s">
        <v>50424</v>
      </c>
      <c r="B11008" s="5" t="s">
        <v>37069</v>
      </c>
      <c r="C11008" s="5" t="s">
        <v>55828</v>
      </c>
      <c r="D11008" s="5" t="s">
        <v>50587</v>
      </c>
      <c r="E11008" s="5" t="s">
        <v>50586</v>
      </c>
    </row>
    <row r="11009" spans="1:5" ht="16.5" customHeight="1" x14ac:dyDescent="0.3">
      <c r="A11009" s="5" t="s">
        <v>50424</v>
      </c>
      <c r="B11009" s="5" t="s">
        <v>36164</v>
      </c>
      <c r="C11009" s="5" t="s">
        <v>55824</v>
      </c>
      <c r="D11009" s="5" t="s">
        <v>50420</v>
      </c>
      <c r="E11009" s="5" t="s">
        <v>50419</v>
      </c>
    </row>
    <row r="11010" spans="1:5" ht="16.5" customHeight="1" x14ac:dyDescent="0.3">
      <c r="A11010" s="5" t="s">
        <v>50424</v>
      </c>
      <c r="B11010" s="5" t="s">
        <v>10531</v>
      </c>
      <c r="C11010" s="5" t="s">
        <v>55822</v>
      </c>
      <c r="D11010" s="5" t="s">
        <v>50416</v>
      </c>
      <c r="E11010" s="5" t="s">
        <v>50415</v>
      </c>
    </row>
    <row r="11011" spans="1:5" ht="16.5" customHeight="1" x14ac:dyDescent="0.3">
      <c r="A11011" s="5" t="s">
        <v>50424</v>
      </c>
      <c r="B11011" s="5" t="s">
        <v>32198</v>
      </c>
      <c r="C11011" s="5" t="s">
        <v>55812</v>
      </c>
      <c r="D11011" s="5" t="s">
        <v>50420</v>
      </c>
      <c r="E11011" s="5" t="s">
        <v>50419</v>
      </c>
    </row>
    <row r="11012" spans="1:5" ht="16.5" customHeight="1" x14ac:dyDescent="0.3">
      <c r="A11012" s="5" t="s">
        <v>50424</v>
      </c>
      <c r="B11012" s="5" t="s">
        <v>22068</v>
      </c>
      <c r="C11012" s="5" t="s">
        <v>55809</v>
      </c>
      <c r="D11012" s="5" t="s">
        <v>50393</v>
      </c>
      <c r="E11012" s="5" t="s">
        <v>50392</v>
      </c>
    </row>
    <row r="11013" spans="1:5" ht="16.5" customHeight="1" x14ac:dyDescent="0.3">
      <c r="A11013" s="5" t="s">
        <v>50424</v>
      </c>
      <c r="B11013" s="5" t="s">
        <v>5017</v>
      </c>
      <c r="C11013" s="5" t="s">
        <v>55807</v>
      </c>
      <c r="D11013" s="5" t="s">
        <v>50530</v>
      </c>
      <c r="E11013" s="5" t="s">
        <v>61</v>
      </c>
    </row>
    <row r="11014" spans="1:5" ht="16.5" customHeight="1" x14ac:dyDescent="0.3">
      <c r="A11014" s="5" t="s">
        <v>50424</v>
      </c>
      <c r="B11014" s="5" t="s">
        <v>55804</v>
      </c>
      <c r="C11014" s="5" t="s">
        <v>55803</v>
      </c>
      <c r="D11014" s="5" t="s">
        <v>50568</v>
      </c>
      <c r="E11014" s="5" t="s">
        <v>50567</v>
      </c>
    </row>
    <row r="11015" spans="1:5" ht="16.5" customHeight="1" x14ac:dyDescent="0.3">
      <c r="A11015" s="5" t="s">
        <v>50424</v>
      </c>
      <c r="B11015" s="5" t="s">
        <v>55802</v>
      </c>
      <c r="C11015" s="5" t="s">
        <v>55801</v>
      </c>
      <c r="D11015" s="5" t="s">
        <v>50413</v>
      </c>
      <c r="E11015" s="5" t="s">
        <v>17</v>
      </c>
    </row>
    <row r="11016" spans="1:5" ht="16.5" customHeight="1" x14ac:dyDescent="0.3">
      <c r="A11016" s="5" t="s">
        <v>50424</v>
      </c>
      <c r="B11016" s="5" t="s">
        <v>50043</v>
      </c>
      <c r="C11016" s="5" t="s">
        <v>55800</v>
      </c>
      <c r="D11016" s="5" t="s">
        <v>50422</v>
      </c>
      <c r="E11016" s="5" t="s">
        <v>50</v>
      </c>
    </row>
    <row r="11017" spans="1:5" ht="16.5" customHeight="1" x14ac:dyDescent="0.3">
      <c r="A11017" s="5" t="s">
        <v>50424</v>
      </c>
      <c r="B11017" s="5" t="s">
        <v>8901</v>
      </c>
      <c r="C11017" s="5" t="s">
        <v>55799</v>
      </c>
      <c r="D11017" s="5" t="s">
        <v>50393</v>
      </c>
      <c r="E11017" s="5" t="s">
        <v>50392</v>
      </c>
    </row>
    <row r="11018" spans="1:5" ht="16.5" customHeight="1" x14ac:dyDescent="0.3">
      <c r="A11018" s="5" t="s">
        <v>50424</v>
      </c>
      <c r="B11018" s="5" t="s">
        <v>55795</v>
      </c>
      <c r="C11018" s="5" t="s">
        <v>55794</v>
      </c>
      <c r="D11018" s="5" t="s">
        <v>50416</v>
      </c>
      <c r="E11018" s="5" t="s">
        <v>50415</v>
      </c>
    </row>
    <row r="11019" spans="1:5" ht="16.5" customHeight="1" x14ac:dyDescent="0.3">
      <c r="A11019" s="5" t="s">
        <v>50424</v>
      </c>
      <c r="B11019" s="5" t="s">
        <v>49362</v>
      </c>
      <c r="C11019" s="5" t="s">
        <v>55783</v>
      </c>
      <c r="D11019" s="5" t="s">
        <v>50405</v>
      </c>
      <c r="E11019" s="5" t="s">
        <v>50404</v>
      </c>
    </row>
    <row r="11020" spans="1:5" ht="16.5" customHeight="1" x14ac:dyDescent="0.3">
      <c r="A11020" s="5" t="s">
        <v>50424</v>
      </c>
      <c r="B11020" s="5" t="s">
        <v>32573</v>
      </c>
      <c r="C11020" s="5" t="s">
        <v>55782</v>
      </c>
      <c r="D11020" s="5" t="s">
        <v>50533</v>
      </c>
      <c r="E11020" s="5" t="s">
        <v>50532</v>
      </c>
    </row>
    <row r="11021" spans="1:5" ht="16.5" customHeight="1" x14ac:dyDescent="0.3">
      <c r="A11021" s="5" t="s">
        <v>50424</v>
      </c>
      <c r="B11021" s="5" t="s">
        <v>26730</v>
      </c>
      <c r="C11021" s="5" t="s">
        <v>55761</v>
      </c>
      <c r="D11021" s="5" t="s">
        <v>50413</v>
      </c>
      <c r="E11021" s="5" t="s">
        <v>17</v>
      </c>
    </row>
    <row r="11022" spans="1:5" ht="16.5" customHeight="1" x14ac:dyDescent="0.3">
      <c r="A11022" s="5" t="s">
        <v>50424</v>
      </c>
      <c r="B11022" s="5" t="s">
        <v>31981</v>
      </c>
      <c r="C11022" s="5" t="s">
        <v>52169</v>
      </c>
      <c r="D11022" s="5" t="s">
        <v>50459</v>
      </c>
      <c r="E11022" s="5" t="s">
        <v>50458</v>
      </c>
    </row>
    <row r="11023" spans="1:5" ht="16.5" customHeight="1" x14ac:dyDescent="0.3">
      <c r="A11023" s="5" t="s">
        <v>50424</v>
      </c>
      <c r="B11023" s="5" t="s">
        <v>10534</v>
      </c>
      <c r="C11023" s="5" t="s">
        <v>55751</v>
      </c>
      <c r="D11023" s="5" t="s">
        <v>50459</v>
      </c>
      <c r="E11023" s="5" t="s">
        <v>50458</v>
      </c>
    </row>
    <row r="11024" spans="1:5" ht="16.5" customHeight="1" x14ac:dyDescent="0.3">
      <c r="A11024" s="5" t="s">
        <v>50424</v>
      </c>
      <c r="B11024" s="5" t="s">
        <v>26645</v>
      </c>
      <c r="C11024" s="5" t="s">
        <v>55748</v>
      </c>
      <c r="D11024" s="5" t="s">
        <v>50451</v>
      </c>
      <c r="E11024" s="5" t="s">
        <v>50450</v>
      </c>
    </row>
    <row r="11025" spans="1:5" ht="16.5" customHeight="1" x14ac:dyDescent="0.3">
      <c r="A11025" s="5" t="s">
        <v>50424</v>
      </c>
      <c r="B11025" s="5" t="s">
        <v>13790</v>
      </c>
      <c r="C11025" s="5" t="s">
        <v>55741</v>
      </c>
      <c r="D11025" s="5" t="s">
        <v>50413</v>
      </c>
      <c r="E11025" s="5" t="s">
        <v>17</v>
      </c>
    </row>
    <row r="11026" spans="1:5" ht="16.5" customHeight="1" x14ac:dyDescent="0.3">
      <c r="A11026" s="5" t="s">
        <v>50424</v>
      </c>
      <c r="B11026" s="5" t="s">
        <v>45481</v>
      </c>
      <c r="C11026" s="5" t="s">
        <v>55739</v>
      </c>
      <c r="D11026" s="5" t="s">
        <v>51545</v>
      </c>
      <c r="E11026" s="5" t="s">
        <v>51544</v>
      </c>
    </row>
    <row r="11027" spans="1:5" ht="16.5" customHeight="1" x14ac:dyDescent="0.3">
      <c r="A11027" s="5" t="s">
        <v>50424</v>
      </c>
      <c r="B11027" s="5" t="s">
        <v>30110</v>
      </c>
      <c r="C11027" s="5" t="s">
        <v>55724</v>
      </c>
      <c r="D11027" s="5" t="s">
        <v>50408</v>
      </c>
      <c r="E11027" s="5" t="s">
        <v>50407</v>
      </c>
    </row>
    <row r="11028" spans="1:5" ht="16.5" customHeight="1" x14ac:dyDescent="0.3">
      <c r="A11028" s="5" t="s">
        <v>50424</v>
      </c>
      <c r="B11028" s="5" t="s">
        <v>19747</v>
      </c>
      <c r="C11028" s="5" t="s">
        <v>55717</v>
      </c>
      <c r="D11028" s="5" t="s">
        <v>50487</v>
      </c>
      <c r="E11028" s="5" t="s">
        <v>50486</v>
      </c>
    </row>
    <row r="11029" spans="1:5" ht="16.5" customHeight="1" x14ac:dyDescent="0.3">
      <c r="A11029" s="5" t="s">
        <v>50424</v>
      </c>
      <c r="B11029" s="5" t="s">
        <v>46150</v>
      </c>
      <c r="C11029" s="5" t="s">
        <v>55709</v>
      </c>
      <c r="D11029" s="5" t="s">
        <v>50393</v>
      </c>
      <c r="E11029" s="5" t="s">
        <v>50392</v>
      </c>
    </row>
    <row r="11030" spans="1:5" ht="16.5" customHeight="1" x14ac:dyDescent="0.3">
      <c r="A11030" s="5" t="s">
        <v>50424</v>
      </c>
      <c r="B11030" s="5" t="s">
        <v>7863</v>
      </c>
      <c r="C11030" s="5" t="s">
        <v>55705</v>
      </c>
      <c r="D11030" s="5" t="s">
        <v>50401</v>
      </c>
      <c r="E11030" s="5" t="s">
        <v>452</v>
      </c>
    </row>
    <row r="11031" spans="1:5" ht="16.5" customHeight="1" x14ac:dyDescent="0.3">
      <c r="A11031" s="5" t="s">
        <v>50424</v>
      </c>
      <c r="B11031" s="5" t="s">
        <v>19733</v>
      </c>
      <c r="C11031" s="5" t="s">
        <v>55698</v>
      </c>
      <c r="D11031" s="5" t="s">
        <v>50530</v>
      </c>
      <c r="E11031" s="5" t="s">
        <v>61</v>
      </c>
    </row>
    <row r="11032" spans="1:5" ht="16.5" customHeight="1" x14ac:dyDescent="0.3">
      <c r="A11032" s="5" t="s">
        <v>50424</v>
      </c>
      <c r="B11032" s="5" t="s">
        <v>42444</v>
      </c>
      <c r="C11032" s="5" t="s">
        <v>55680</v>
      </c>
      <c r="D11032" s="5" t="s">
        <v>50413</v>
      </c>
      <c r="E11032" s="5" t="s">
        <v>17</v>
      </c>
    </row>
    <row r="11033" spans="1:5" ht="16.5" customHeight="1" x14ac:dyDescent="0.3">
      <c r="A11033" s="5" t="s">
        <v>50424</v>
      </c>
      <c r="B11033" s="5" t="s">
        <v>35494</v>
      </c>
      <c r="C11033" s="5" t="s">
        <v>55676</v>
      </c>
      <c r="D11033" s="5" t="s">
        <v>50416</v>
      </c>
      <c r="E11033" s="5" t="s">
        <v>50415</v>
      </c>
    </row>
    <row r="11034" spans="1:5" ht="16.5" customHeight="1" x14ac:dyDescent="0.3">
      <c r="A11034" s="5" t="s">
        <v>50424</v>
      </c>
      <c r="B11034" s="5" t="s">
        <v>579</v>
      </c>
      <c r="C11034" s="5" t="s">
        <v>55674</v>
      </c>
      <c r="D11034" s="5" t="s">
        <v>50508</v>
      </c>
      <c r="E11034" s="5" t="s">
        <v>167</v>
      </c>
    </row>
    <row r="11035" spans="1:5" ht="16.5" customHeight="1" x14ac:dyDescent="0.3">
      <c r="A11035" s="5" t="s">
        <v>50424</v>
      </c>
      <c r="B11035" s="5" t="s">
        <v>16541</v>
      </c>
      <c r="C11035" s="5" t="s">
        <v>55670</v>
      </c>
      <c r="D11035" s="5" t="s">
        <v>50436</v>
      </c>
      <c r="E11035" s="5" t="s">
        <v>50435</v>
      </c>
    </row>
    <row r="11036" spans="1:5" ht="16.5" customHeight="1" x14ac:dyDescent="0.3">
      <c r="A11036" s="5" t="s">
        <v>50424</v>
      </c>
      <c r="B11036" s="5" t="s">
        <v>33226</v>
      </c>
      <c r="C11036" s="5" t="s">
        <v>55661</v>
      </c>
      <c r="D11036" s="5" t="s">
        <v>50398</v>
      </c>
      <c r="E11036" s="5" t="s">
        <v>50397</v>
      </c>
    </row>
    <row r="11037" spans="1:5" ht="16.5" customHeight="1" x14ac:dyDescent="0.3">
      <c r="A11037" s="5" t="s">
        <v>50424</v>
      </c>
      <c r="B11037" s="5" t="s">
        <v>11800</v>
      </c>
      <c r="C11037" s="5" t="s">
        <v>55660</v>
      </c>
      <c r="D11037" s="5" t="s">
        <v>50405</v>
      </c>
      <c r="E11037" s="5" t="s">
        <v>50404</v>
      </c>
    </row>
    <row r="11038" spans="1:5" ht="16.5" customHeight="1" x14ac:dyDescent="0.3">
      <c r="A11038" s="5" t="s">
        <v>50424</v>
      </c>
      <c r="B11038" s="5" t="s">
        <v>46471</v>
      </c>
      <c r="C11038" s="5" t="s">
        <v>55654</v>
      </c>
      <c r="D11038" s="5" t="s">
        <v>50878</v>
      </c>
      <c r="E11038" s="5" t="s">
        <v>106</v>
      </c>
    </row>
    <row r="11039" spans="1:5" ht="16.5" customHeight="1" x14ac:dyDescent="0.3">
      <c r="A11039" s="5" t="s">
        <v>50424</v>
      </c>
      <c r="B11039" s="5" t="s">
        <v>1598</v>
      </c>
      <c r="C11039" s="5" t="s">
        <v>55650</v>
      </c>
      <c r="D11039" s="5" t="s">
        <v>50398</v>
      </c>
      <c r="E11039" s="5" t="s">
        <v>50397</v>
      </c>
    </row>
    <row r="11040" spans="1:5" ht="16.5" customHeight="1" x14ac:dyDescent="0.3">
      <c r="A11040" s="5" t="s">
        <v>50424</v>
      </c>
      <c r="B11040" s="5" t="s">
        <v>55643</v>
      </c>
      <c r="C11040" s="5" t="s">
        <v>55642</v>
      </c>
      <c r="D11040" s="5" t="s">
        <v>50523</v>
      </c>
      <c r="E11040" s="5" t="s">
        <v>50522</v>
      </c>
    </row>
    <row r="11041" spans="1:5" ht="16.5" customHeight="1" x14ac:dyDescent="0.3">
      <c r="A11041" s="5" t="s">
        <v>50424</v>
      </c>
      <c r="B11041" s="5" t="s">
        <v>32910</v>
      </c>
      <c r="C11041" s="5" t="s">
        <v>55631</v>
      </c>
      <c r="D11041" s="5" t="s">
        <v>50447</v>
      </c>
      <c r="E11041" s="5" t="s">
        <v>50446</v>
      </c>
    </row>
    <row r="11042" spans="1:5" ht="16.5" customHeight="1" x14ac:dyDescent="0.3">
      <c r="A11042" s="5" t="s">
        <v>50424</v>
      </c>
      <c r="B11042" s="5" t="s">
        <v>55620</v>
      </c>
      <c r="C11042" s="5" t="s">
        <v>55619</v>
      </c>
      <c r="D11042" s="5" t="s">
        <v>50398</v>
      </c>
      <c r="E11042" s="5" t="s">
        <v>50397</v>
      </c>
    </row>
    <row r="11043" spans="1:5" ht="16.5" customHeight="1" x14ac:dyDescent="0.3">
      <c r="A11043" s="5" t="s">
        <v>50424</v>
      </c>
      <c r="B11043" s="5" t="s">
        <v>41923</v>
      </c>
      <c r="C11043" s="5" t="s">
        <v>55617</v>
      </c>
      <c r="D11043" s="5" t="s">
        <v>50416</v>
      </c>
      <c r="E11043" s="5" t="s">
        <v>50415</v>
      </c>
    </row>
    <row r="11044" spans="1:5" ht="16.5" customHeight="1" x14ac:dyDescent="0.3">
      <c r="A11044" s="5" t="s">
        <v>50424</v>
      </c>
      <c r="B11044" s="5" t="s">
        <v>20361</v>
      </c>
      <c r="C11044" s="5" t="s">
        <v>55610</v>
      </c>
      <c r="D11044" s="5" t="s">
        <v>50398</v>
      </c>
      <c r="E11044" s="5" t="s">
        <v>50397</v>
      </c>
    </row>
    <row r="11045" spans="1:5" ht="16.5" customHeight="1" x14ac:dyDescent="0.3">
      <c r="A11045" s="5" t="s">
        <v>50424</v>
      </c>
      <c r="B11045" s="5" t="s">
        <v>31160</v>
      </c>
      <c r="C11045" s="5" t="s">
        <v>55593</v>
      </c>
      <c r="D11045" s="5" t="s">
        <v>50408</v>
      </c>
      <c r="E11045" s="5" t="s">
        <v>50407</v>
      </c>
    </row>
    <row r="11046" spans="1:5" ht="16.5" customHeight="1" x14ac:dyDescent="0.3">
      <c r="A11046" s="5" t="s">
        <v>50424</v>
      </c>
      <c r="B11046" s="5" t="s">
        <v>27672</v>
      </c>
      <c r="C11046" s="5" t="s">
        <v>55583</v>
      </c>
      <c r="D11046" s="5" t="s">
        <v>50405</v>
      </c>
      <c r="E11046" s="5" t="s">
        <v>50404</v>
      </c>
    </row>
    <row r="11047" spans="1:5" ht="16.5" customHeight="1" x14ac:dyDescent="0.3">
      <c r="A11047" s="5" t="s">
        <v>50424</v>
      </c>
      <c r="B11047" s="5" t="s">
        <v>18797</v>
      </c>
      <c r="C11047" s="5" t="s">
        <v>55567</v>
      </c>
      <c r="D11047" s="5" t="s">
        <v>51051</v>
      </c>
      <c r="E11047" s="5" t="s">
        <v>51050</v>
      </c>
    </row>
    <row r="11048" spans="1:5" ht="16.5" customHeight="1" x14ac:dyDescent="0.3">
      <c r="A11048" s="5" t="s">
        <v>50424</v>
      </c>
      <c r="B11048" s="5" t="s">
        <v>39482</v>
      </c>
      <c r="C11048" s="5" t="s">
        <v>55563</v>
      </c>
      <c r="D11048" s="5" t="s">
        <v>50429</v>
      </c>
      <c r="E11048" s="5" t="s">
        <v>50428</v>
      </c>
    </row>
    <row r="11049" spans="1:5" ht="16.5" customHeight="1" x14ac:dyDescent="0.3">
      <c r="A11049" s="5" t="s">
        <v>50424</v>
      </c>
      <c r="B11049" s="5" t="s">
        <v>34727</v>
      </c>
      <c r="C11049" s="5" t="s">
        <v>55562</v>
      </c>
      <c r="D11049" s="5" t="s">
        <v>50459</v>
      </c>
      <c r="E11049" s="5" t="s">
        <v>50458</v>
      </c>
    </row>
    <row r="11050" spans="1:5" ht="16.5" customHeight="1" x14ac:dyDescent="0.3">
      <c r="A11050" s="5" t="s">
        <v>50424</v>
      </c>
      <c r="B11050" s="5" t="s">
        <v>50342</v>
      </c>
      <c r="C11050" s="5" t="s">
        <v>55554</v>
      </c>
      <c r="D11050" s="5" t="s">
        <v>50408</v>
      </c>
      <c r="E11050" s="5" t="s">
        <v>50407</v>
      </c>
    </row>
    <row r="11051" spans="1:5" ht="16.5" customHeight="1" x14ac:dyDescent="0.3">
      <c r="A11051" s="5" t="s">
        <v>50424</v>
      </c>
      <c r="B11051" s="5" t="s">
        <v>1412</v>
      </c>
      <c r="C11051" s="5" t="s">
        <v>55553</v>
      </c>
      <c r="D11051" s="5" t="s">
        <v>50405</v>
      </c>
      <c r="E11051" s="5" t="s">
        <v>50404</v>
      </c>
    </row>
    <row r="11052" spans="1:5" ht="16.5" customHeight="1" x14ac:dyDescent="0.3">
      <c r="A11052" s="5" t="s">
        <v>50424</v>
      </c>
      <c r="B11052" s="5" t="s">
        <v>14607</v>
      </c>
      <c r="C11052" s="5" t="s">
        <v>55550</v>
      </c>
      <c r="D11052" s="5" t="s">
        <v>50508</v>
      </c>
      <c r="E11052" s="5" t="s">
        <v>167</v>
      </c>
    </row>
    <row r="11053" spans="1:5" ht="16.5" customHeight="1" x14ac:dyDescent="0.3">
      <c r="A11053" s="5" t="s">
        <v>50424</v>
      </c>
      <c r="B11053" s="5" t="s">
        <v>26183</v>
      </c>
      <c r="C11053" s="5" t="s">
        <v>55533</v>
      </c>
      <c r="D11053" s="5" t="s">
        <v>50422</v>
      </c>
      <c r="E11053" s="5" t="s">
        <v>50</v>
      </c>
    </row>
    <row r="11054" spans="1:5" ht="16.5" customHeight="1" x14ac:dyDescent="0.3">
      <c r="A11054" s="5" t="s">
        <v>50424</v>
      </c>
      <c r="B11054" s="5" t="s">
        <v>12524</v>
      </c>
      <c r="C11054" s="5" t="s">
        <v>55524</v>
      </c>
      <c r="D11054" s="5" t="s">
        <v>50413</v>
      </c>
      <c r="E11054" s="5" t="s">
        <v>17</v>
      </c>
    </row>
    <row r="11055" spans="1:5" ht="16.5" customHeight="1" x14ac:dyDescent="0.3">
      <c r="A11055" s="5" t="s">
        <v>50424</v>
      </c>
      <c r="B11055" s="5" t="s">
        <v>12853</v>
      </c>
      <c r="C11055" s="5" t="s">
        <v>55511</v>
      </c>
      <c r="D11055" s="5" t="s">
        <v>50508</v>
      </c>
      <c r="E11055" s="5" t="s">
        <v>167</v>
      </c>
    </row>
    <row r="11056" spans="1:5" ht="16.5" customHeight="1" x14ac:dyDescent="0.3">
      <c r="A11056" s="5" t="s">
        <v>50424</v>
      </c>
      <c r="B11056" s="5" t="s">
        <v>44391</v>
      </c>
      <c r="C11056" s="5" t="s">
        <v>55506</v>
      </c>
      <c r="D11056" s="5" t="s">
        <v>50429</v>
      </c>
      <c r="E11056" s="5" t="s">
        <v>50428</v>
      </c>
    </row>
    <row r="11057" spans="1:5" ht="16.5" customHeight="1" x14ac:dyDescent="0.3">
      <c r="A11057" s="5" t="s">
        <v>50424</v>
      </c>
      <c r="B11057" s="5" t="s">
        <v>19821</v>
      </c>
      <c r="C11057" s="5" t="s">
        <v>55495</v>
      </c>
      <c r="D11057" s="5" t="s">
        <v>50416</v>
      </c>
      <c r="E11057" s="5" t="s">
        <v>50415</v>
      </c>
    </row>
    <row r="11058" spans="1:5" ht="16.5" customHeight="1" x14ac:dyDescent="0.3">
      <c r="A11058" s="5" t="s">
        <v>50424</v>
      </c>
      <c r="B11058" s="5" t="s">
        <v>18371</v>
      </c>
      <c r="C11058" s="5" t="s">
        <v>55475</v>
      </c>
      <c r="D11058" s="5" t="s">
        <v>50416</v>
      </c>
      <c r="E11058" s="5" t="s">
        <v>50415</v>
      </c>
    </row>
    <row r="11059" spans="1:5" ht="16.5" customHeight="1" x14ac:dyDescent="0.3">
      <c r="A11059" s="5" t="s">
        <v>50424</v>
      </c>
      <c r="B11059" s="5" t="s">
        <v>39767</v>
      </c>
      <c r="C11059" s="5" t="s">
        <v>55473</v>
      </c>
      <c r="D11059" s="5" t="s">
        <v>50393</v>
      </c>
      <c r="E11059" s="5" t="s">
        <v>50392</v>
      </c>
    </row>
    <row r="11060" spans="1:5" ht="16.5" customHeight="1" x14ac:dyDescent="0.3">
      <c r="A11060" s="5" t="s">
        <v>50424</v>
      </c>
      <c r="B11060" s="5" t="s">
        <v>55472</v>
      </c>
      <c r="C11060" s="5" t="s">
        <v>55471</v>
      </c>
      <c r="D11060" s="5" t="s">
        <v>50459</v>
      </c>
      <c r="E11060" s="5" t="s">
        <v>50458</v>
      </c>
    </row>
    <row r="11061" spans="1:5" ht="16.5" customHeight="1" x14ac:dyDescent="0.3">
      <c r="A11061" s="5" t="s">
        <v>50424</v>
      </c>
      <c r="B11061" s="5" t="s">
        <v>24784</v>
      </c>
      <c r="C11061" s="5" t="s">
        <v>55470</v>
      </c>
      <c r="D11061" s="5" t="s">
        <v>50459</v>
      </c>
      <c r="E11061" s="5" t="s">
        <v>50458</v>
      </c>
    </row>
    <row r="11062" spans="1:5" ht="16.5" customHeight="1" x14ac:dyDescent="0.3">
      <c r="A11062" s="5" t="s">
        <v>50424</v>
      </c>
      <c r="B11062" s="5" t="s">
        <v>55456</v>
      </c>
      <c r="C11062" s="5" t="s">
        <v>51963</v>
      </c>
      <c r="D11062" s="5" t="s">
        <v>50416</v>
      </c>
      <c r="E11062" s="5" t="s">
        <v>50415</v>
      </c>
    </row>
    <row r="11063" spans="1:5" ht="16.5" customHeight="1" x14ac:dyDescent="0.3">
      <c r="A11063" s="5" t="s">
        <v>50424</v>
      </c>
      <c r="B11063" s="5" t="s">
        <v>55454</v>
      </c>
      <c r="C11063" s="5" t="s">
        <v>55453</v>
      </c>
      <c r="D11063" s="5" t="s">
        <v>50429</v>
      </c>
      <c r="E11063" s="5" t="s">
        <v>50428</v>
      </c>
    </row>
    <row r="11064" spans="1:5" ht="16.5" customHeight="1" x14ac:dyDescent="0.3">
      <c r="A11064" s="5" t="s">
        <v>50424</v>
      </c>
      <c r="B11064" s="5" t="s">
        <v>55442</v>
      </c>
      <c r="C11064" s="5" t="s">
        <v>55441</v>
      </c>
      <c r="D11064" s="5" t="s">
        <v>50533</v>
      </c>
      <c r="E11064" s="5" t="s">
        <v>50532</v>
      </c>
    </row>
    <row r="11065" spans="1:5" ht="16.5" customHeight="1" x14ac:dyDescent="0.3">
      <c r="A11065" s="5" t="s">
        <v>50424</v>
      </c>
      <c r="B11065" s="5" t="s">
        <v>31075</v>
      </c>
      <c r="C11065" s="5" t="s">
        <v>55430</v>
      </c>
      <c r="D11065" s="5" t="s">
        <v>50393</v>
      </c>
      <c r="E11065" s="5" t="s">
        <v>50392</v>
      </c>
    </row>
    <row r="11066" spans="1:5" ht="16.5" customHeight="1" x14ac:dyDescent="0.3">
      <c r="A11066" s="5" t="s">
        <v>50424</v>
      </c>
      <c r="B11066" s="5" t="s">
        <v>55428</v>
      </c>
      <c r="C11066" s="5" t="s">
        <v>55427</v>
      </c>
      <c r="D11066" s="5" t="s">
        <v>50429</v>
      </c>
      <c r="E11066" s="5" t="s">
        <v>50428</v>
      </c>
    </row>
    <row r="11067" spans="1:5" ht="16.5" customHeight="1" x14ac:dyDescent="0.3">
      <c r="A11067" s="5" t="s">
        <v>50424</v>
      </c>
      <c r="B11067" s="5" t="s">
        <v>55414</v>
      </c>
      <c r="C11067" s="5" t="s">
        <v>55413</v>
      </c>
      <c r="D11067" s="5" t="s">
        <v>50447</v>
      </c>
      <c r="E11067" s="5" t="s">
        <v>50446</v>
      </c>
    </row>
    <row r="11068" spans="1:5" ht="16.5" customHeight="1" x14ac:dyDescent="0.3">
      <c r="A11068" s="5" t="s">
        <v>50424</v>
      </c>
      <c r="B11068" s="5" t="s">
        <v>1049</v>
      </c>
      <c r="C11068" s="5" t="s">
        <v>55408</v>
      </c>
      <c r="D11068" s="5" t="s">
        <v>50413</v>
      </c>
      <c r="E11068" s="5" t="s">
        <v>17</v>
      </c>
    </row>
    <row r="11069" spans="1:5" ht="16.5" customHeight="1" x14ac:dyDescent="0.3">
      <c r="A11069" s="5" t="s">
        <v>50424</v>
      </c>
      <c r="B11069" s="5" t="s">
        <v>27667</v>
      </c>
      <c r="C11069" s="5" t="s">
        <v>55406</v>
      </c>
      <c r="D11069" s="5" t="s">
        <v>50408</v>
      </c>
      <c r="E11069" s="5" t="s">
        <v>50407</v>
      </c>
    </row>
    <row r="11070" spans="1:5" ht="16.5" customHeight="1" x14ac:dyDescent="0.3">
      <c r="A11070" s="5" t="s">
        <v>50424</v>
      </c>
      <c r="B11070" s="5" t="s">
        <v>55405</v>
      </c>
      <c r="C11070" s="5" t="s">
        <v>55404</v>
      </c>
      <c r="D11070" s="5" t="s">
        <v>50413</v>
      </c>
      <c r="E11070" s="5" t="s">
        <v>17</v>
      </c>
    </row>
    <row r="11071" spans="1:5" ht="16.5" customHeight="1" x14ac:dyDescent="0.3">
      <c r="A11071" s="5" t="s">
        <v>50424</v>
      </c>
      <c r="B11071" s="5" t="s">
        <v>2645</v>
      </c>
      <c r="C11071" s="5" t="s">
        <v>55402</v>
      </c>
      <c r="D11071" s="5" t="s">
        <v>51071</v>
      </c>
      <c r="E11071" s="5" t="s">
        <v>51070</v>
      </c>
    </row>
    <row r="11072" spans="1:5" ht="16.5" customHeight="1" x14ac:dyDescent="0.3">
      <c r="A11072" s="5" t="s">
        <v>50424</v>
      </c>
      <c r="B11072" s="5" t="s">
        <v>55393</v>
      </c>
      <c r="C11072" s="5" t="s">
        <v>55392</v>
      </c>
      <c r="D11072" s="5" t="s">
        <v>50389</v>
      </c>
      <c r="E11072" s="5" t="s">
        <v>50388</v>
      </c>
    </row>
    <row r="11073" spans="1:5" ht="16.5" customHeight="1" x14ac:dyDescent="0.3">
      <c r="A11073" s="5" t="s">
        <v>50424</v>
      </c>
      <c r="B11073" s="5" t="s">
        <v>461</v>
      </c>
      <c r="C11073" s="5" t="s">
        <v>55386</v>
      </c>
      <c r="D11073" s="5" t="s">
        <v>50416</v>
      </c>
      <c r="E11073" s="5" t="s">
        <v>50415</v>
      </c>
    </row>
    <row r="11074" spans="1:5" ht="16.5" customHeight="1" x14ac:dyDescent="0.3">
      <c r="A11074" s="5" t="s">
        <v>50424</v>
      </c>
      <c r="B11074" s="5" t="s">
        <v>46471</v>
      </c>
      <c r="C11074" s="5" t="s">
        <v>55370</v>
      </c>
      <c r="D11074" s="5" t="s">
        <v>50416</v>
      </c>
      <c r="E11074" s="5" t="s">
        <v>50415</v>
      </c>
    </row>
    <row r="11075" spans="1:5" ht="16.5" customHeight="1" x14ac:dyDescent="0.3">
      <c r="A11075" s="5" t="s">
        <v>50424</v>
      </c>
      <c r="B11075" s="5" t="s">
        <v>27803</v>
      </c>
      <c r="C11075" s="5" t="s">
        <v>55366</v>
      </c>
      <c r="D11075" s="5" t="s">
        <v>50416</v>
      </c>
      <c r="E11075" s="5" t="s">
        <v>50415</v>
      </c>
    </row>
    <row r="11076" spans="1:5" ht="16.5" customHeight="1" x14ac:dyDescent="0.3">
      <c r="A11076" s="5" t="s">
        <v>50424</v>
      </c>
      <c r="B11076" s="5" t="s">
        <v>36686</v>
      </c>
      <c r="C11076" s="5" t="s">
        <v>55363</v>
      </c>
      <c r="D11076" s="5" t="s">
        <v>50413</v>
      </c>
      <c r="E11076" s="5" t="s">
        <v>17</v>
      </c>
    </row>
    <row r="11077" spans="1:5" ht="16.5" customHeight="1" x14ac:dyDescent="0.3">
      <c r="A11077" s="5" t="s">
        <v>50424</v>
      </c>
      <c r="B11077" s="5" t="s">
        <v>44507</v>
      </c>
      <c r="C11077" s="5" t="s">
        <v>55351</v>
      </c>
      <c r="D11077" s="5" t="s">
        <v>50416</v>
      </c>
      <c r="E11077" s="5" t="s">
        <v>50415</v>
      </c>
    </row>
    <row r="11078" spans="1:5" ht="16.5" customHeight="1" x14ac:dyDescent="0.3">
      <c r="A11078" s="5" t="s">
        <v>50424</v>
      </c>
      <c r="B11078" s="5" t="s">
        <v>42805</v>
      </c>
      <c r="C11078" s="5" t="s">
        <v>55345</v>
      </c>
      <c r="D11078" s="5" t="s">
        <v>50459</v>
      </c>
      <c r="E11078" s="5" t="s">
        <v>50458</v>
      </c>
    </row>
    <row r="11079" spans="1:5" ht="16.5" customHeight="1" x14ac:dyDescent="0.3">
      <c r="A11079" s="5" t="s">
        <v>50424</v>
      </c>
      <c r="B11079" s="5" t="s">
        <v>54232</v>
      </c>
      <c r="C11079" s="5" t="s">
        <v>54231</v>
      </c>
      <c r="D11079" s="5" t="s">
        <v>50413</v>
      </c>
      <c r="E11079" s="5" t="s">
        <v>17</v>
      </c>
    </row>
    <row r="11080" spans="1:5" ht="16.5" customHeight="1" x14ac:dyDescent="0.3">
      <c r="A11080" s="5" t="s">
        <v>50424</v>
      </c>
      <c r="B11080" s="5" t="s">
        <v>18885</v>
      </c>
      <c r="C11080" s="5" t="s">
        <v>55320</v>
      </c>
      <c r="D11080" s="5" t="s">
        <v>50416</v>
      </c>
      <c r="E11080" s="5" t="s">
        <v>50415</v>
      </c>
    </row>
    <row r="11081" spans="1:5" ht="16.5" customHeight="1" x14ac:dyDescent="0.3">
      <c r="A11081" s="5" t="s">
        <v>50424</v>
      </c>
      <c r="B11081" s="5" t="s">
        <v>34966</v>
      </c>
      <c r="C11081" s="5" t="s">
        <v>55315</v>
      </c>
      <c r="D11081" s="5" t="s">
        <v>50508</v>
      </c>
      <c r="E11081" s="5" t="s">
        <v>167</v>
      </c>
    </row>
    <row r="11082" spans="1:5" ht="16.5" customHeight="1" x14ac:dyDescent="0.3">
      <c r="A11082" s="5" t="s">
        <v>50424</v>
      </c>
      <c r="B11082" s="5" t="s">
        <v>8568</v>
      </c>
      <c r="C11082" s="5" t="s">
        <v>55313</v>
      </c>
      <c r="D11082" s="5" t="s">
        <v>50416</v>
      </c>
      <c r="E11082" s="5" t="s">
        <v>50415</v>
      </c>
    </row>
    <row r="11083" spans="1:5" ht="16.5" customHeight="1" x14ac:dyDescent="0.3">
      <c r="A11083" s="5" t="s">
        <v>50424</v>
      </c>
      <c r="B11083" s="5" t="s">
        <v>55305</v>
      </c>
      <c r="C11083" s="5" t="s">
        <v>55304</v>
      </c>
      <c r="D11083" s="5" t="s">
        <v>50429</v>
      </c>
      <c r="E11083" s="5" t="s">
        <v>50428</v>
      </c>
    </row>
    <row r="11084" spans="1:5" ht="16.5" customHeight="1" x14ac:dyDescent="0.3">
      <c r="A11084" s="5" t="s">
        <v>50424</v>
      </c>
      <c r="B11084" s="5" t="s">
        <v>12674</v>
      </c>
      <c r="C11084" s="5" t="s">
        <v>55299</v>
      </c>
      <c r="D11084" s="5" t="s">
        <v>50436</v>
      </c>
      <c r="E11084" s="5" t="s">
        <v>50435</v>
      </c>
    </row>
    <row r="11085" spans="1:5" ht="16.5" customHeight="1" x14ac:dyDescent="0.3">
      <c r="A11085" s="5" t="s">
        <v>50424</v>
      </c>
      <c r="B11085" s="5" t="s">
        <v>6242</v>
      </c>
      <c r="C11085" s="5" t="s">
        <v>55286</v>
      </c>
      <c r="D11085" s="5" t="s">
        <v>50523</v>
      </c>
      <c r="E11085" s="5" t="s">
        <v>50522</v>
      </c>
    </row>
    <row r="11086" spans="1:5" ht="16.5" customHeight="1" x14ac:dyDescent="0.3">
      <c r="A11086" s="5" t="s">
        <v>50424</v>
      </c>
      <c r="B11086" s="5" t="s">
        <v>922</v>
      </c>
      <c r="C11086" s="5" t="s">
        <v>55270</v>
      </c>
      <c r="D11086" s="5" t="s">
        <v>50416</v>
      </c>
      <c r="E11086" s="5" t="s">
        <v>50415</v>
      </c>
    </row>
    <row r="11087" spans="1:5" ht="16.5" customHeight="1" x14ac:dyDescent="0.3">
      <c r="A11087" s="5" t="s">
        <v>50424</v>
      </c>
      <c r="B11087" s="5" t="s">
        <v>55260</v>
      </c>
      <c r="C11087" s="5" t="s">
        <v>55259</v>
      </c>
      <c r="D11087" s="5" t="s">
        <v>50459</v>
      </c>
      <c r="E11087" s="5" t="s">
        <v>50458</v>
      </c>
    </row>
    <row r="11088" spans="1:5" ht="16.5" customHeight="1" x14ac:dyDescent="0.3">
      <c r="A11088" s="5" t="s">
        <v>50424</v>
      </c>
      <c r="B11088" s="5" t="s">
        <v>78</v>
      </c>
      <c r="C11088" s="5" t="s">
        <v>55251</v>
      </c>
      <c r="D11088" s="5" t="s">
        <v>50413</v>
      </c>
      <c r="E11088" s="5" t="s">
        <v>17</v>
      </c>
    </row>
    <row r="11089" spans="1:5" ht="16.5" customHeight="1" x14ac:dyDescent="0.3">
      <c r="A11089" s="5" t="s">
        <v>50424</v>
      </c>
      <c r="B11089" s="5" t="s">
        <v>55250</v>
      </c>
      <c r="C11089" s="5" t="s">
        <v>55249</v>
      </c>
      <c r="D11089" s="5" t="s">
        <v>50533</v>
      </c>
      <c r="E11089" s="5" t="s">
        <v>50532</v>
      </c>
    </row>
    <row r="11090" spans="1:5" ht="16.5" customHeight="1" x14ac:dyDescent="0.3">
      <c r="A11090" s="5" t="s">
        <v>50424</v>
      </c>
      <c r="B11090" s="5" t="s">
        <v>11127</v>
      </c>
      <c r="C11090" s="5" t="s">
        <v>54879</v>
      </c>
      <c r="D11090" s="5" t="s">
        <v>50401</v>
      </c>
      <c r="E11090" s="5" t="s">
        <v>452</v>
      </c>
    </row>
    <row r="11091" spans="1:5" ht="16.5" customHeight="1" x14ac:dyDescent="0.3">
      <c r="A11091" s="5" t="s">
        <v>50424</v>
      </c>
      <c r="B11091" s="5" t="s">
        <v>21219</v>
      </c>
      <c r="C11091" s="5" t="s">
        <v>55239</v>
      </c>
      <c r="D11091" s="5" t="s">
        <v>50413</v>
      </c>
      <c r="E11091" s="5" t="s">
        <v>17</v>
      </c>
    </row>
    <row r="11092" spans="1:5" ht="16.5" customHeight="1" x14ac:dyDescent="0.3">
      <c r="A11092" s="5" t="s">
        <v>50424</v>
      </c>
      <c r="B11092" s="5" t="s">
        <v>47027</v>
      </c>
      <c r="C11092" s="5" t="s">
        <v>55234</v>
      </c>
      <c r="D11092" s="5" t="s">
        <v>50436</v>
      </c>
      <c r="E11092" s="5" t="s">
        <v>50435</v>
      </c>
    </row>
    <row r="11093" spans="1:5" ht="16.5" customHeight="1" x14ac:dyDescent="0.3">
      <c r="A11093" s="5" t="s">
        <v>50424</v>
      </c>
      <c r="B11093" s="5" t="s">
        <v>42923</v>
      </c>
      <c r="C11093" s="5" t="s">
        <v>55220</v>
      </c>
      <c r="D11093" s="5" t="s">
        <v>50408</v>
      </c>
      <c r="E11093" s="5" t="s">
        <v>50407</v>
      </c>
    </row>
    <row r="11094" spans="1:5" ht="16.5" customHeight="1" x14ac:dyDescent="0.3">
      <c r="A11094" s="5" t="s">
        <v>50424</v>
      </c>
      <c r="B11094" s="5" t="s">
        <v>4009</v>
      </c>
      <c r="C11094" s="5" t="s">
        <v>55213</v>
      </c>
      <c r="D11094" s="5" t="s">
        <v>50401</v>
      </c>
      <c r="E11094" s="5" t="s">
        <v>452</v>
      </c>
    </row>
    <row r="11095" spans="1:5" ht="16.5" customHeight="1" x14ac:dyDescent="0.3">
      <c r="A11095" s="5" t="s">
        <v>50424</v>
      </c>
      <c r="B11095" s="5" t="s">
        <v>55205</v>
      </c>
      <c r="C11095" s="5" t="s">
        <v>55204</v>
      </c>
      <c r="D11095" s="5" t="s">
        <v>50422</v>
      </c>
      <c r="E11095" s="5" t="s">
        <v>50</v>
      </c>
    </row>
    <row r="11096" spans="1:5" ht="16.5" customHeight="1" x14ac:dyDescent="0.3">
      <c r="A11096" s="5" t="s">
        <v>50424</v>
      </c>
      <c r="B11096" s="5" t="s">
        <v>4760</v>
      </c>
      <c r="C11096" s="5" t="s">
        <v>55194</v>
      </c>
      <c r="D11096" s="5" t="s">
        <v>50484</v>
      </c>
      <c r="E11096" s="5" t="s">
        <v>50483</v>
      </c>
    </row>
    <row r="11097" spans="1:5" ht="16.5" customHeight="1" x14ac:dyDescent="0.3">
      <c r="A11097" s="5" t="s">
        <v>50424</v>
      </c>
      <c r="B11097" s="5" t="s">
        <v>29653</v>
      </c>
      <c r="C11097" s="5" t="s">
        <v>55186</v>
      </c>
      <c r="D11097" s="5" t="s">
        <v>50416</v>
      </c>
      <c r="E11097" s="5" t="s">
        <v>50415</v>
      </c>
    </row>
    <row r="11098" spans="1:5" ht="16.5" customHeight="1" x14ac:dyDescent="0.3">
      <c r="A11098" s="5" t="s">
        <v>50424</v>
      </c>
      <c r="B11098" s="5" t="s">
        <v>55185</v>
      </c>
      <c r="C11098" s="5" t="s">
        <v>55184</v>
      </c>
      <c r="D11098" s="5" t="s">
        <v>50393</v>
      </c>
      <c r="E11098" s="5" t="s">
        <v>50392</v>
      </c>
    </row>
    <row r="11099" spans="1:5" ht="16.5" customHeight="1" x14ac:dyDescent="0.3">
      <c r="A11099" s="5" t="s">
        <v>50424</v>
      </c>
      <c r="B11099" s="5" t="s">
        <v>6932</v>
      </c>
      <c r="C11099" s="5" t="s">
        <v>55176</v>
      </c>
      <c r="D11099" s="5" t="s">
        <v>50416</v>
      </c>
      <c r="E11099" s="5" t="s">
        <v>50415</v>
      </c>
    </row>
    <row r="11100" spans="1:5" ht="16.5" customHeight="1" x14ac:dyDescent="0.3">
      <c r="A11100" s="5" t="s">
        <v>50424</v>
      </c>
      <c r="B11100" s="5" t="s">
        <v>20306</v>
      </c>
      <c r="C11100" s="5" t="s">
        <v>55170</v>
      </c>
      <c r="D11100" s="5" t="s">
        <v>50587</v>
      </c>
      <c r="E11100" s="5" t="s">
        <v>50586</v>
      </c>
    </row>
    <row r="11101" spans="1:5" ht="16.5" customHeight="1" x14ac:dyDescent="0.3">
      <c r="A11101" s="5" t="s">
        <v>50424</v>
      </c>
      <c r="B11101" s="5" t="s">
        <v>36015</v>
      </c>
      <c r="C11101" s="5" t="s">
        <v>55166</v>
      </c>
      <c r="D11101" s="5" t="s">
        <v>50408</v>
      </c>
      <c r="E11101" s="5" t="s">
        <v>50407</v>
      </c>
    </row>
    <row r="11102" spans="1:5" ht="16.5" customHeight="1" x14ac:dyDescent="0.3">
      <c r="A11102" s="5" t="s">
        <v>50424</v>
      </c>
      <c r="B11102" s="5" t="s">
        <v>20454</v>
      </c>
      <c r="C11102" s="5" t="s">
        <v>55164</v>
      </c>
      <c r="D11102" s="5" t="s">
        <v>50393</v>
      </c>
      <c r="E11102" s="5" t="s">
        <v>50392</v>
      </c>
    </row>
    <row r="11103" spans="1:5" ht="16.5" customHeight="1" x14ac:dyDescent="0.3">
      <c r="A11103" s="5" t="s">
        <v>50424</v>
      </c>
      <c r="B11103" s="5" t="s">
        <v>15267</v>
      </c>
      <c r="C11103" s="5" t="s">
        <v>55156</v>
      </c>
      <c r="D11103" s="5" t="s">
        <v>50429</v>
      </c>
      <c r="E11103" s="5" t="s">
        <v>50428</v>
      </c>
    </row>
    <row r="11104" spans="1:5" ht="16.5" customHeight="1" x14ac:dyDescent="0.3">
      <c r="A11104" s="5" t="s">
        <v>50424</v>
      </c>
      <c r="B11104" s="5" t="s">
        <v>5451</v>
      </c>
      <c r="C11104" s="5" t="s">
        <v>55152</v>
      </c>
      <c r="D11104" s="5" t="s">
        <v>50533</v>
      </c>
      <c r="E11104" s="5" t="s">
        <v>50532</v>
      </c>
    </row>
    <row r="11105" spans="1:5" ht="16.5" customHeight="1" x14ac:dyDescent="0.3">
      <c r="A11105" s="5" t="s">
        <v>50424</v>
      </c>
      <c r="B11105" s="5" t="s">
        <v>39096</v>
      </c>
      <c r="C11105" s="5" t="s">
        <v>55147</v>
      </c>
      <c r="D11105" s="5" t="s">
        <v>50416</v>
      </c>
      <c r="E11105" s="5" t="s">
        <v>50415</v>
      </c>
    </row>
    <row r="11106" spans="1:5" ht="16.5" customHeight="1" x14ac:dyDescent="0.3">
      <c r="A11106" s="5" t="s">
        <v>50424</v>
      </c>
      <c r="B11106" s="5" t="s">
        <v>55107</v>
      </c>
      <c r="C11106" s="5" t="s">
        <v>55106</v>
      </c>
      <c r="D11106" s="5" t="s">
        <v>51073</v>
      </c>
      <c r="E11106" s="5" t="s">
        <v>162</v>
      </c>
    </row>
    <row r="11107" spans="1:5" ht="16.5" customHeight="1" x14ac:dyDescent="0.3">
      <c r="A11107" s="5" t="s">
        <v>50424</v>
      </c>
      <c r="B11107" s="5" t="s">
        <v>55098</v>
      </c>
      <c r="C11107" s="5" t="s">
        <v>55097</v>
      </c>
      <c r="D11107" s="5" t="s">
        <v>50429</v>
      </c>
      <c r="E11107" s="5" t="s">
        <v>50428</v>
      </c>
    </row>
    <row r="11108" spans="1:5" ht="16.5" customHeight="1" x14ac:dyDescent="0.3">
      <c r="A11108" s="5" t="s">
        <v>50424</v>
      </c>
      <c r="B11108" s="5" t="s">
        <v>44065</v>
      </c>
      <c r="C11108" s="5" t="s">
        <v>55088</v>
      </c>
      <c r="D11108" s="5" t="s">
        <v>50459</v>
      </c>
      <c r="E11108" s="5" t="s">
        <v>50458</v>
      </c>
    </row>
    <row r="11109" spans="1:5" ht="16.5" customHeight="1" x14ac:dyDescent="0.3">
      <c r="A11109" s="5" t="s">
        <v>50424</v>
      </c>
      <c r="B11109" s="5" t="s">
        <v>1548</v>
      </c>
      <c r="C11109" s="5" t="s">
        <v>55086</v>
      </c>
      <c r="D11109" s="5" t="s">
        <v>50405</v>
      </c>
      <c r="E11109" s="5" t="s">
        <v>50404</v>
      </c>
    </row>
    <row r="11110" spans="1:5" ht="16.5" customHeight="1" x14ac:dyDescent="0.3">
      <c r="A11110" s="5" t="s">
        <v>50424</v>
      </c>
      <c r="B11110" s="5" t="s">
        <v>55085</v>
      </c>
      <c r="C11110" s="5" t="s">
        <v>55084</v>
      </c>
      <c r="D11110" s="5" t="s">
        <v>50413</v>
      </c>
      <c r="E11110" s="5" t="s">
        <v>17</v>
      </c>
    </row>
    <row r="11111" spans="1:5" ht="16.5" customHeight="1" x14ac:dyDescent="0.3">
      <c r="A11111" s="5" t="s">
        <v>50424</v>
      </c>
      <c r="B11111" s="5" t="s">
        <v>55083</v>
      </c>
      <c r="C11111" s="5" t="s">
        <v>55082</v>
      </c>
      <c r="D11111" s="5" t="s">
        <v>50389</v>
      </c>
      <c r="E11111" s="5" t="s">
        <v>50388</v>
      </c>
    </row>
    <row r="11112" spans="1:5" ht="16.5" customHeight="1" x14ac:dyDescent="0.3">
      <c r="A11112" s="5" t="s">
        <v>50424</v>
      </c>
      <c r="B11112" s="5" t="s">
        <v>11462</v>
      </c>
      <c r="C11112" s="5" t="s">
        <v>55069</v>
      </c>
      <c r="D11112" s="5" t="s">
        <v>50429</v>
      </c>
      <c r="E11112" s="5" t="s">
        <v>50428</v>
      </c>
    </row>
    <row r="11113" spans="1:5" ht="16.5" customHeight="1" x14ac:dyDescent="0.3">
      <c r="A11113" s="5" t="s">
        <v>50424</v>
      </c>
      <c r="B11113" s="5" t="s">
        <v>12633</v>
      </c>
      <c r="C11113" s="5" t="s">
        <v>55059</v>
      </c>
      <c r="D11113" s="5" t="s">
        <v>50416</v>
      </c>
      <c r="E11113" s="5" t="s">
        <v>50415</v>
      </c>
    </row>
    <row r="11114" spans="1:5" ht="16.5" customHeight="1" x14ac:dyDescent="0.3">
      <c r="A11114" s="5" t="s">
        <v>50424</v>
      </c>
      <c r="B11114" s="5" t="s">
        <v>4080</v>
      </c>
      <c r="C11114" s="5" t="s">
        <v>55058</v>
      </c>
      <c r="D11114" s="5" t="s">
        <v>50658</v>
      </c>
      <c r="E11114" s="5" t="s">
        <v>50657</v>
      </c>
    </row>
    <row r="11115" spans="1:5" ht="16.5" customHeight="1" x14ac:dyDescent="0.3">
      <c r="A11115" s="5" t="s">
        <v>50424</v>
      </c>
      <c r="B11115" s="5" t="s">
        <v>55035</v>
      </c>
      <c r="C11115" s="5" t="s">
        <v>55034</v>
      </c>
      <c r="D11115" s="5" t="s">
        <v>50658</v>
      </c>
      <c r="E11115" s="5" t="s">
        <v>50657</v>
      </c>
    </row>
    <row r="11116" spans="1:5" ht="16.5" customHeight="1" x14ac:dyDescent="0.3">
      <c r="A11116" s="5" t="s">
        <v>50424</v>
      </c>
      <c r="B11116" s="5" t="s">
        <v>55032</v>
      </c>
      <c r="C11116" s="5" t="s">
        <v>51930</v>
      </c>
      <c r="D11116" s="5" t="s">
        <v>50393</v>
      </c>
      <c r="E11116" s="5" t="s">
        <v>50392</v>
      </c>
    </row>
    <row r="11117" spans="1:5" ht="16.5" customHeight="1" x14ac:dyDescent="0.3">
      <c r="A11117" s="5" t="s">
        <v>50424</v>
      </c>
      <c r="B11117" s="5" t="s">
        <v>13756</v>
      </c>
      <c r="C11117" s="5" t="s">
        <v>55029</v>
      </c>
      <c r="D11117" s="5" t="s">
        <v>50393</v>
      </c>
      <c r="E11117" s="5" t="s">
        <v>50392</v>
      </c>
    </row>
    <row r="11118" spans="1:5" ht="16.5" customHeight="1" x14ac:dyDescent="0.3">
      <c r="A11118" s="5" t="s">
        <v>50424</v>
      </c>
      <c r="B11118" s="5" t="s">
        <v>32549</v>
      </c>
      <c r="C11118" s="5" t="s">
        <v>55028</v>
      </c>
      <c r="D11118" s="5" t="s">
        <v>50533</v>
      </c>
      <c r="E11118" s="5" t="s">
        <v>50532</v>
      </c>
    </row>
    <row r="11119" spans="1:5" ht="16.5" customHeight="1" x14ac:dyDescent="0.3">
      <c r="A11119" s="5" t="s">
        <v>50424</v>
      </c>
      <c r="B11119" s="5" t="s">
        <v>55019</v>
      </c>
      <c r="C11119" s="5" t="s">
        <v>55018</v>
      </c>
      <c r="D11119" s="5" t="s">
        <v>50408</v>
      </c>
      <c r="E11119" s="5" t="s">
        <v>50407</v>
      </c>
    </row>
    <row r="11120" spans="1:5" ht="16.5" customHeight="1" x14ac:dyDescent="0.3">
      <c r="A11120" s="5" t="s">
        <v>50424</v>
      </c>
      <c r="B11120" s="5" t="s">
        <v>29246</v>
      </c>
      <c r="C11120" s="5" t="s">
        <v>55017</v>
      </c>
      <c r="D11120" s="5" t="s">
        <v>50398</v>
      </c>
      <c r="E11120" s="5" t="s">
        <v>50397</v>
      </c>
    </row>
    <row r="11121" spans="1:5" ht="16.5" customHeight="1" x14ac:dyDescent="0.3">
      <c r="A11121" s="5" t="s">
        <v>50424</v>
      </c>
      <c r="B11121" s="5" t="s">
        <v>48686</v>
      </c>
      <c r="C11121" s="5" t="s">
        <v>55013</v>
      </c>
      <c r="D11121" s="5" t="s">
        <v>50405</v>
      </c>
      <c r="E11121" s="5" t="s">
        <v>50404</v>
      </c>
    </row>
    <row r="11122" spans="1:5" ht="16.5" customHeight="1" x14ac:dyDescent="0.3">
      <c r="A11122" s="5" t="s">
        <v>50424</v>
      </c>
      <c r="B11122" s="5" t="s">
        <v>32603</v>
      </c>
      <c r="C11122" s="5" t="s">
        <v>55007</v>
      </c>
      <c r="D11122" s="5" t="s">
        <v>50413</v>
      </c>
      <c r="E11122" s="5" t="s">
        <v>17</v>
      </c>
    </row>
    <row r="11123" spans="1:5" ht="16.5" customHeight="1" x14ac:dyDescent="0.3">
      <c r="A11123" s="5" t="s">
        <v>50424</v>
      </c>
      <c r="B11123" s="5" t="s">
        <v>21095</v>
      </c>
      <c r="C11123" s="5" t="s">
        <v>54996</v>
      </c>
      <c r="D11123" s="5" t="s">
        <v>50459</v>
      </c>
      <c r="E11123" s="5" t="s">
        <v>50458</v>
      </c>
    </row>
    <row r="11124" spans="1:5" ht="16.5" customHeight="1" x14ac:dyDescent="0.3">
      <c r="A11124" s="5" t="s">
        <v>50424</v>
      </c>
      <c r="B11124" s="5" t="s">
        <v>54995</v>
      </c>
      <c r="C11124" s="5" t="s">
        <v>54994</v>
      </c>
      <c r="D11124" s="5" t="s">
        <v>50530</v>
      </c>
      <c r="E11124" s="5" t="s">
        <v>61</v>
      </c>
    </row>
    <row r="11125" spans="1:5" ht="16.5" customHeight="1" x14ac:dyDescent="0.3">
      <c r="A11125" s="5" t="s">
        <v>50424</v>
      </c>
      <c r="B11125" s="5" t="s">
        <v>43093</v>
      </c>
      <c r="C11125" s="5" t="s">
        <v>54990</v>
      </c>
      <c r="D11125" s="5" t="s">
        <v>50459</v>
      </c>
      <c r="E11125" s="5" t="s">
        <v>50458</v>
      </c>
    </row>
    <row r="11126" spans="1:5" ht="16.5" customHeight="1" x14ac:dyDescent="0.3">
      <c r="A11126" s="5" t="s">
        <v>50424</v>
      </c>
      <c r="B11126" s="5" t="s">
        <v>41504</v>
      </c>
      <c r="C11126" s="5" t="s">
        <v>54983</v>
      </c>
      <c r="D11126" s="5" t="s">
        <v>50416</v>
      </c>
      <c r="E11126" s="5" t="s">
        <v>50415</v>
      </c>
    </row>
    <row r="11127" spans="1:5" ht="16.5" customHeight="1" x14ac:dyDescent="0.3">
      <c r="A11127" s="5" t="s">
        <v>50424</v>
      </c>
      <c r="B11127" s="5" t="s">
        <v>11731</v>
      </c>
      <c r="C11127" s="5" t="s">
        <v>54982</v>
      </c>
      <c r="D11127" s="5" t="s">
        <v>50451</v>
      </c>
      <c r="E11127" s="5" t="s">
        <v>50450</v>
      </c>
    </row>
    <row r="11128" spans="1:5" ht="16.5" customHeight="1" x14ac:dyDescent="0.3">
      <c r="A11128" s="5" t="s">
        <v>50424</v>
      </c>
      <c r="B11128" s="5" t="s">
        <v>16129</v>
      </c>
      <c r="C11128" s="5" t="s">
        <v>54980</v>
      </c>
      <c r="D11128" s="5" t="s">
        <v>50393</v>
      </c>
      <c r="E11128" s="5" t="s">
        <v>50392</v>
      </c>
    </row>
    <row r="11129" spans="1:5" ht="16.5" customHeight="1" x14ac:dyDescent="0.3">
      <c r="A11129" s="5" t="s">
        <v>50424</v>
      </c>
      <c r="B11129" s="5" t="s">
        <v>25881</v>
      </c>
      <c r="C11129" s="5" t="s">
        <v>54977</v>
      </c>
      <c r="D11129" s="5" t="s">
        <v>50429</v>
      </c>
      <c r="E11129" s="5" t="s">
        <v>50428</v>
      </c>
    </row>
    <row r="11130" spans="1:5" ht="16.5" customHeight="1" x14ac:dyDescent="0.3">
      <c r="A11130" s="5" t="s">
        <v>50424</v>
      </c>
      <c r="B11130" s="5" t="s">
        <v>14338</v>
      </c>
      <c r="C11130" s="5" t="s">
        <v>54976</v>
      </c>
      <c r="D11130" s="5" t="s">
        <v>50459</v>
      </c>
      <c r="E11130" s="5" t="s">
        <v>50458</v>
      </c>
    </row>
    <row r="11131" spans="1:5" ht="16.5" customHeight="1" x14ac:dyDescent="0.3">
      <c r="A11131" s="5" t="s">
        <v>50424</v>
      </c>
      <c r="B11131" s="5" t="s">
        <v>17921</v>
      </c>
      <c r="C11131" s="5" t="s">
        <v>54972</v>
      </c>
      <c r="D11131" s="5" t="s">
        <v>50413</v>
      </c>
      <c r="E11131" s="5" t="s">
        <v>17</v>
      </c>
    </row>
    <row r="11132" spans="1:5" ht="16.5" customHeight="1" x14ac:dyDescent="0.3">
      <c r="A11132" s="5" t="s">
        <v>50424</v>
      </c>
      <c r="B11132" s="5" t="s">
        <v>33625</v>
      </c>
      <c r="C11132" s="5" t="s">
        <v>54965</v>
      </c>
      <c r="D11132" s="5" t="s">
        <v>50878</v>
      </c>
      <c r="E11132" s="5" t="s">
        <v>106</v>
      </c>
    </row>
    <row r="11133" spans="1:5" ht="16.5" customHeight="1" x14ac:dyDescent="0.3">
      <c r="A11133" s="5" t="s">
        <v>50424</v>
      </c>
      <c r="B11133" s="5" t="s">
        <v>400</v>
      </c>
      <c r="C11133" s="5" t="s">
        <v>54933</v>
      </c>
      <c r="D11133" s="5" t="s">
        <v>51071</v>
      </c>
      <c r="E11133" s="5" t="s">
        <v>51070</v>
      </c>
    </row>
    <row r="11134" spans="1:5" ht="16.5" customHeight="1" x14ac:dyDescent="0.3">
      <c r="A11134" s="5" t="s">
        <v>50424</v>
      </c>
      <c r="B11134" s="5" t="s">
        <v>16709</v>
      </c>
      <c r="C11134" s="5" t="s">
        <v>54931</v>
      </c>
      <c r="D11134" s="5" t="s">
        <v>50416</v>
      </c>
      <c r="E11134" s="5" t="s">
        <v>50415</v>
      </c>
    </row>
    <row r="11135" spans="1:5" ht="16.5" customHeight="1" x14ac:dyDescent="0.3">
      <c r="A11135" s="5" t="s">
        <v>50424</v>
      </c>
      <c r="B11135" s="5" t="s">
        <v>43598</v>
      </c>
      <c r="C11135" s="5" t="s">
        <v>54929</v>
      </c>
      <c r="D11135" s="5" t="s">
        <v>50436</v>
      </c>
      <c r="E11135" s="5" t="s">
        <v>50435</v>
      </c>
    </row>
    <row r="11136" spans="1:5" ht="16.5" customHeight="1" x14ac:dyDescent="0.3">
      <c r="A11136" s="5" t="s">
        <v>50424</v>
      </c>
      <c r="B11136" s="5" t="s">
        <v>30367</v>
      </c>
      <c r="C11136" s="5" t="s">
        <v>54922</v>
      </c>
      <c r="D11136" s="5" t="s">
        <v>50416</v>
      </c>
      <c r="E11136" s="5" t="s">
        <v>50415</v>
      </c>
    </row>
    <row r="11137" spans="1:5" ht="16.5" customHeight="1" x14ac:dyDescent="0.3">
      <c r="A11137" s="5" t="s">
        <v>50424</v>
      </c>
      <c r="B11137" s="5" t="s">
        <v>54911</v>
      </c>
      <c r="C11137" s="5" t="s">
        <v>51930</v>
      </c>
      <c r="D11137" s="5" t="s">
        <v>50398</v>
      </c>
      <c r="E11137" s="5" t="s">
        <v>50397</v>
      </c>
    </row>
    <row r="11138" spans="1:5" ht="16.5" customHeight="1" x14ac:dyDescent="0.3">
      <c r="A11138" s="5" t="s">
        <v>50424</v>
      </c>
      <c r="B11138" s="5" t="s">
        <v>42056</v>
      </c>
      <c r="C11138" s="5" t="s">
        <v>54906</v>
      </c>
      <c r="D11138" s="5" t="s">
        <v>50416</v>
      </c>
      <c r="E11138" s="5" t="s">
        <v>50415</v>
      </c>
    </row>
    <row r="11139" spans="1:5" ht="16.5" customHeight="1" x14ac:dyDescent="0.3">
      <c r="A11139" s="5" t="s">
        <v>50424</v>
      </c>
      <c r="B11139" s="5" t="s">
        <v>3771</v>
      </c>
      <c r="C11139" s="5" t="s">
        <v>54901</v>
      </c>
      <c r="D11139" s="5" t="s">
        <v>50508</v>
      </c>
      <c r="E11139" s="5" t="s">
        <v>167</v>
      </c>
    </row>
    <row r="11140" spans="1:5" ht="16.5" customHeight="1" x14ac:dyDescent="0.3">
      <c r="A11140" s="5" t="s">
        <v>50424</v>
      </c>
      <c r="B11140" s="5" t="s">
        <v>54899</v>
      </c>
      <c r="C11140" s="5" t="s">
        <v>54898</v>
      </c>
      <c r="D11140" s="5" t="s">
        <v>50508</v>
      </c>
      <c r="E11140" s="5" t="s">
        <v>167</v>
      </c>
    </row>
    <row r="11141" spans="1:5" ht="16.5" customHeight="1" x14ac:dyDescent="0.3">
      <c r="A11141" s="5" t="s">
        <v>50424</v>
      </c>
      <c r="B11141" s="5" t="s">
        <v>28707</v>
      </c>
      <c r="C11141" s="5" t="s">
        <v>54891</v>
      </c>
      <c r="D11141" s="5" t="s">
        <v>50527</v>
      </c>
      <c r="E11141" s="5" t="s">
        <v>50526</v>
      </c>
    </row>
    <row r="11142" spans="1:5" ht="16.5" customHeight="1" x14ac:dyDescent="0.3">
      <c r="A11142" s="5" t="s">
        <v>50424</v>
      </c>
      <c r="B11142" s="5" t="s">
        <v>54880</v>
      </c>
      <c r="C11142" s="5" t="s">
        <v>54879</v>
      </c>
      <c r="D11142" s="5" t="s">
        <v>50416</v>
      </c>
      <c r="E11142" s="5" t="s">
        <v>50415</v>
      </c>
    </row>
    <row r="11143" spans="1:5" ht="16.5" customHeight="1" x14ac:dyDescent="0.3">
      <c r="A11143" s="5" t="s">
        <v>50424</v>
      </c>
      <c r="B11143" s="5" t="s">
        <v>36230</v>
      </c>
      <c r="C11143" s="5" t="s">
        <v>51179</v>
      </c>
      <c r="D11143" s="5" t="s">
        <v>50533</v>
      </c>
      <c r="E11143" s="5" t="s">
        <v>50532</v>
      </c>
    </row>
    <row r="11144" spans="1:5" ht="16.5" customHeight="1" x14ac:dyDescent="0.3">
      <c r="A11144" s="5" t="s">
        <v>50424</v>
      </c>
      <c r="B11144" s="5" t="s">
        <v>54871</v>
      </c>
      <c r="C11144" s="5" t="s">
        <v>54870</v>
      </c>
      <c r="D11144" s="5" t="s">
        <v>50459</v>
      </c>
      <c r="E11144" s="5" t="s">
        <v>50458</v>
      </c>
    </row>
    <row r="11145" spans="1:5" ht="16.5" customHeight="1" x14ac:dyDescent="0.3">
      <c r="A11145" s="5" t="s">
        <v>50424</v>
      </c>
      <c r="B11145" s="5" t="s">
        <v>40070</v>
      </c>
      <c r="C11145" s="5" t="s">
        <v>54865</v>
      </c>
      <c r="D11145" s="5" t="s">
        <v>50405</v>
      </c>
      <c r="E11145" s="5" t="s">
        <v>50404</v>
      </c>
    </row>
    <row r="11146" spans="1:5" ht="16.5" customHeight="1" x14ac:dyDescent="0.3">
      <c r="A11146" s="5" t="s">
        <v>50424</v>
      </c>
      <c r="B11146" s="5" t="s">
        <v>49900</v>
      </c>
      <c r="C11146" s="5" t="s">
        <v>54859</v>
      </c>
      <c r="D11146" s="5" t="s">
        <v>50422</v>
      </c>
      <c r="E11146" s="5" t="s">
        <v>50</v>
      </c>
    </row>
    <row r="11147" spans="1:5" ht="16.5" customHeight="1" x14ac:dyDescent="0.3">
      <c r="A11147" s="5" t="s">
        <v>50424</v>
      </c>
      <c r="B11147" s="5" t="s">
        <v>12113</v>
      </c>
      <c r="C11147" s="5" t="s">
        <v>54857</v>
      </c>
      <c r="D11147" s="5" t="s">
        <v>50393</v>
      </c>
      <c r="E11147" s="5" t="s">
        <v>50392</v>
      </c>
    </row>
    <row r="11148" spans="1:5" ht="16.5" customHeight="1" x14ac:dyDescent="0.3">
      <c r="A11148" s="5" t="s">
        <v>50424</v>
      </c>
      <c r="B11148" s="5" t="s">
        <v>54844</v>
      </c>
      <c r="C11148" s="5" t="s">
        <v>54843</v>
      </c>
      <c r="D11148" s="5" t="s">
        <v>50401</v>
      </c>
      <c r="E11148" s="5" t="s">
        <v>452</v>
      </c>
    </row>
    <row r="11149" spans="1:5" ht="16.5" customHeight="1" x14ac:dyDescent="0.3">
      <c r="A11149" s="5" t="s">
        <v>50424</v>
      </c>
      <c r="B11149" s="5" t="s">
        <v>54838</v>
      </c>
      <c r="C11149" s="5" t="s">
        <v>54837</v>
      </c>
      <c r="D11149" s="5" t="s">
        <v>50587</v>
      </c>
      <c r="E11149" s="5" t="s">
        <v>50586</v>
      </c>
    </row>
    <row r="11150" spans="1:5" ht="16.5" customHeight="1" x14ac:dyDescent="0.3">
      <c r="A11150" s="5" t="s">
        <v>50424</v>
      </c>
      <c r="B11150" s="5" t="s">
        <v>44368</v>
      </c>
      <c r="C11150" s="5" t="s">
        <v>50794</v>
      </c>
      <c r="D11150" s="5" t="s">
        <v>50533</v>
      </c>
      <c r="E11150" s="5" t="s">
        <v>50532</v>
      </c>
    </row>
    <row r="11151" spans="1:5" ht="16.5" customHeight="1" x14ac:dyDescent="0.3">
      <c r="A11151" s="5" t="s">
        <v>50424</v>
      </c>
      <c r="B11151" s="5" t="s">
        <v>9433</v>
      </c>
      <c r="C11151" s="5" t="s">
        <v>54817</v>
      </c>
      <c r="D11151" s="5" t="s">
        <v>50393</v>
      </c>
      <c r="E11151" s="5" t="s">
        <v>50392</v>
      </c>
    </row>
    <row r="11152" spans="1:5" ht="16.5" customHeight="1" x14ac:dyDescent="0.3">
      <c r="A11152" s="5" t="s">
        <v>50424</v>
      </c>
      <c r="B11152" s="5" t="s">
        <v>54784</v>
      </c>
      <c r="C11152" s="5" t="s">
        <v>54783</v>
      </c>
      <c r="D11152" s="5" t="s">
        <v>50459</v>
      </c>
      <c r="E11152" s="5" t="s">
        <v>50458</v>
      </c>
    </row>
    <row r="11153" spans="1:5" ht="16.5" customHeight="1" x14ac:dyDescent="0.3">
      <c r="A11153" s="5" t="s">
        <v>50424</v>
      </c>
      <c r="B11153" s="5" t="s">
        <v>54772</v>
      </c>
      <c r="C11153" s="5" t="s">
        <v>54771</v>
      </c>
      <c r="D11153" s="5" t="s">
        <v>50533</v>
      </c>
      <c r="E11153" s="5" t="s">
        <v>50532</v>
      </c>
    </row>
    <row r="11154" spans="1:5" ht="16.5" customHeight="1" x14ac:dyDescent="0.3">
      <c r="A11154" s="5" t="s">
        <v>50424</v>
      </c>
      <c r="B11154" s="5" t="s">
        <v>54767</v>
      </c>
      <c r="C11154" s="5" t="s">
        <v>54766</v>
      </c>
      <c r="D11154" s="5" t="s">
        <v>50429</v>
      </c>
      <c r="E11154" s="5" t="s">
        <v>50428</v>
      </c>
    </row>
    <row r="11155" spans="1:5" ht="16.5" customHeight="1" x14ac:dyDescent="0.3">
      <c r="A11155" s="5" t="s">
        <v>50424</v>
      </c>
      <c r="B11155" s="5" t="s">
        <v>46197</v>
      </c>
      <c r="C11155" s="5" t="s">
        <v>54764</v>
      </c>
      <c r="D11155" s="5" t="s">
        <v>50782</v>
      </c>
      <c r="E11155" s="5" t="s">
        <v>50781</v>
      </c>
    </row>
    <row r="11156" spans="1:5" ht="16.5" customHeight="1" x14ac:dyDescent="0.3">
      <c r="A11156" s="5" t="s">
        <v>50424</v>
      </c>
      <c r="B11156" s="5" t="s">
        <v>54760</v>
      </c>
      <c r="C11156" s="5" t="s">
        <v>54759</v>
      </c>
      <c r="D11156" s="5" t="s">
        <v>50459</v>
      </c>
      <c r="E11156" s="5" t="s">
        <v>50458</v>
      </c>
    </row>
    <row r="11157" spans="1:5" ht="16.5" customHeight="1" x14ac:dyDescent="0.3">
      <c r="A11157" s="5" t="s">
        <v>50424</v>
      </c>
      <c r="B11157" s="5" t="s">
        <v>33204</v>
      </c>
      <c r="C11157" s="5" t="s">
        <v>54757</v>
      </c>
      <c r="D11157" s="5" t="s">
        <v>50393</v>
      </c>
      <c r="E11157" s="5" t="s">
        <v>50392</v>
      </c>
    </row>
    <row r="11158" spans="1:5" ht="16.5" customHeight="1" x14ac:dyDescent="0.3">
      <c r="A11158" s="5" t="s">
        <v>50424</v>
      </c>
      <c r="B11158" s="5" t="s">
        <v>1816</v>
      </c>
      <c r="C11158" s="5" t="s">
        <v>54752</v>
      </c>
      <c r="D11158" s="5" t="s">
        <v>50436</v>
      </c>
      <c r="E11158" s="5" t="s">
        <v>50435</v>
      </c>
    </row>
    <row r="11159" spans="1:5" ht="16.5" customHeight="1" x14ac:dyDescent="0.3">
      <c r="A11159" s="5" t="s">
        <v>50424</v>
      </c>
      <c r="B11159" s="5" t="s">
        <v>10223</v>
      </c>
      <c r="C11159" s="5" t="s">
        <v>54750</v>
      </c>
      <c r="D11159" s="5" t="s">
        <v>50487</v>
      </c>
      <c r="E11159" s="5" t="s">
        <v>50486</v>
      </c>
    </row>
    <row r="11160" spans="1:5" ht="16.5" customHeight="1" x14ac:dyDescent="0.3">
      <c r="A11160" s="5" t="s">
        <v>50424</v>
      </c>
      <c r="B11160" s="5" t="s">
        <v>41840</v>
      </c>
      <c r="C11160" s="5" t="s">
        <v>54749</v>
      </c>
      <c r="D11160" s="5" t="s">
        <v>50422</v>
      </c>
      <c r="E11160" s="5" t="s">
        <v>50</v>
      </c>
    </row>
    <row r="11161" spans="1:5" ht="16.5" customHeight="1" x14ac:dyDescent="0.3">
      <c r="A11161" s="5" t="s">
        <v>50424</v>
      </c>
      <c r="B11161" s="5" t="s">
        <v>20839</v>
      </c>
      <c r="C11161" s="5" t="s">
        <v>54748</v>
      </c>
      <c r="D11161" s="5" t="s">
        <v>50405</v>
      </c>
      <c r="E11161" s="5" t="s">
        <v>50404</v>
      </c>
    </row>
    <row r="11162" spans="1:5" ht="16.5" customHeight="1" x14ac:dyDescent="0.3">
      <c r="A11162" s="5" t="s">
        <v>50424</v>
      </c>
      <c r="B11162" s="5" t="s">
        <v>54739</v>
      </c>
      <c r="C11162" s="5" t="s">
        <v>54738</v>
      </c>
      <c r="D11162" s="5" t="s">
        <v>50878</v>
      </c>
      <c r="E11162" s="5" t="s">
        <v>106</v>
      </c>
    </row>
    <row r="11163" spans="1:5" ht="16.5" customHeight="1" x14ac:dyDescent="0.3">
      <c r="A11163" s="5" t="s">
        <v>50424</v>
      </c>
      <c r="B11163" s="5" t="s">
        <v>24102</v>
      </c>
      <c r="C11163" s="5" t="s">
        <v>54733</v>
      </c>
      <c r="D11163" s="5" t="s">
        <v>50408</v>
      </c>
      <c r="E11163" s="5" t="s">
        <v>50407</v>
      </c>
    </row>
    <row r="11164" spans="1:5" ht="16.5" customHeight="1" x14ac:dyDescent="0.3">
      <c r="A11164" s="5" t="s">
        <v>50424</v>
      </c>
      <c r="B11164" s="5" t="s">
        <v>54732</v>
      </c>
      <c r="C11164" s="5" t="s">
        <v>54731</v>
      </c>
      <c r="D11164" s="5" t="s">
        <v>50398</v>
      </c>
      <c r="E11164" s="5" t="s">
        <v>50397</v>
      </c>
    </row>
    <row r="11165" spans="1:5" ht="16.5" customHeight="1" x14ac:dyDescent="0.3">
      <c r="A11165" s="5" t="s">
        <v>50424</v>
      </c>
      <c r="B11165" s="5" t="s">
        <v>39197</v>
      </c>
      <c r="C11165" s="5" t="s">
        <v>54715</v>
      </c>
      <c r="D11165" s="5" t="s">
        <v>50405</v>
      </c>
      <c r="E11165" s="5" t="s">
        <v>50404</v>
      </c>
    </row>
    <row r="11166" spans="1:5" ht="16.5" customHeight="1" x14ac:dyDescent="0.3">
      <c r="A11166" s="5" t="s">
        <v>50424</v>
      </c>
      <c r="B11166" s="5" t="s">
        <v>25649</v>
      </c>
      <c r="C11166" s="5" t="s">
        <v>54711</v>
      </c>
      <c r="D11166" s="5" t="s">
        <v>50389</v>
      </c>
      <c r="E11166" s="5" t="s">
        <v>50388</v>
      </c>
    </row>
    <row r="11167" spans="1:5" ht="16.5" customHeight="1" x14ac:dyDescent="0.3">
      <c r="A11167" s="5" t="s">
        <v>50424</v>
      </c>
      <c r="B11167" s="5" t="s">
        <v>54701</v>
      </c>
      <c r="C11167" s="5" t="s">
        <v>54700</v>
      </c>
      <c r="D11167" s="5" t="s">
        <v>50530</v>
      </c>
      <c r="E11167" s="5" t="s">
        <v>61</v>
      </c>
    </row>
    <row r="11168" spans="1:5" ht="16.5" customHeight="1" x14ac:dyDescent="0.3">
      <c r="A11168" s="5" t="s">
        <v>50424</v>
      </c>
      <c r="B11168" s="5" t="s">
        <v>25264</v>
      </c>
      <c r="C11168" s="5" t="s">
        <v>54692</v>
      </c>
      <c r="D11168" s="5" t="s">
        <v>50413</v>
      </c>
      <c r="E11168" s="5" t="s">
        <v>17</v>
      </c>
    </row>
    <row r="11169" spans="1:5" ht="16.5" customHeight="1" x14ac:dyDescent="0.3">
      <c r="A11169" s="5" t="s">
        <v>50424</v>
      </c>
      <c r="B11169" s="5" t="s">
        <v>30264</v>
      </c>
      <c r="C11169" s="5" t="s">
        <v>54682</v>
      </c>
      <c r="D11169" s="5" t="s">
        <v>50408</v>
      </c>
      <c r="E11169" s="5" t="s">
        <v>50407</v>
      </c>
    </row>
    <row r="11170" spans="1:5" ht="16.5" customHeight="1" x14ac:dyDescent="0.3">
      <c r="A11170" s="5" t="s">
        <v>50424</v>
      </c>
      <c r="B11170" s="5" t="s">
        <v>40797</v>
      </c>
      <c r="C11170" s="5" t="s">
        <v>54655</v>
      </c>
      <c r="D11170" s="5" t="s">
        <v>50405</v>
      </c>
      <c r="E11170" s="5" t="s">
        <v>50404</v>
      </c>
    </row>
    <row r="11171" spans="1:5" ht="16.5" customHeight="1" x14ac:dyDescent="0.3">
      <c r="A11171" s="5" t="s">
        <v>50424</v>
      </c>
      <c r="B11171" s="5" t="s">
        <v>10201</v>
      </c>
      <c r="C11171" s="5" t="s">
        <v>54654</v>
      </c>
      <c r="D11171" s="5" t="s">
        <v>50393</v>
      </c>
      <c r="E11171" s="5" t="s">
        <v>50392</v>
      </c>
    </row>
    <row r="11172" spans="1:5" ht="16.5" customHeight="1" x14ac:dyDescent="0.3">
      <c r="A11172" s="5" t="s">
        <v>50424</v>
      </c>
      <c r="B11172" s="5" t="s">
        <v>49533</v>
      </c>
      <c r="C11172" s="5" t="s">
        <v>54653</v>
      </c>
      <c r="D11172" s="5" t="s">
        <v>50533</v>
      </c>
      <c r="E11172" s="5" t="s">
        <v>50532</v>
      </c>
    </row>
    <row r="11173" spans="1:5" ht="16.5" customHeight="1" x14ac:dyDescent="0.3">
      <c r="A11173" s="5" t="s">
        <v>50424</v>
      </c>
      <c r="B11173" s="5" t="s">
        <v>23599</v>
      </c>
      <c r="C11173" s="5" t="s">
        <v>54648</v>
      </c>
      <c r="D11173" s="5" t="s">
        <v>50416</v>
      </c>
      <c r="E11173" s="5" t="s">
        <v>50415</v>
      </c>
    </row>
    <row r="11174" spans="1:5" ht="16.5" customHeight="1" x14ac:dyDescent="0.3">
      <c r="A11174" s="5" t="s">
        <v>50424</v>
      </c>
      <c r="B11174" s="5" t="s">
        <v>1897</v>
      </c>
      <c r="C11174" s="5" t="s">
        <v>54647</v>
      </c>
      <c r="D11174" s="5" t="s">
        <v>50429</v>
      </c>
      <c r="E11174" s="5" t="s">
        <v>50428</v>
      </c>
    </row>
    <row r="11175" spans="1:5" ht="16.5" customHeight="1" x14ac:dyDescent="0.3">
      <c r="A11175" s="5" t="s">
        <v>50424</v>
      </c>
      <c r="B11175" s="5" t="s">
        <v>54642</v>
      </c>
      <c r="C11175" s="5" t="s">
        <v>54641</v>
      </c>
      <c r="D11175" s="5" t="s">
        <v>50405</v>
      </c>
      <c r="E11175" s="5" t="s">
        <v>50404</v>
      </c>
    </row>
    <row r="11176" spans="1:5" ht="16.5" customHeight="1" x14ac:dyDescent="0.3">
      <c r="A11176" s="5" t="s">
        <v>50424</v>
      </c>
      <c r="B11176" s="5" t="s">
        <v>54640</v>
      </c>
      <c r="C11176" s="5" t="s">
        <v>54639</v>
      </c>
      <c r="D11176" s="5" t="s">
        <v>50451</v>
      </c>
      <c r="E11176" s="5" t="s">
        <v>50450</v>
      </c>
    </row>
    <row r="11177" spans="1:5" ht="16.5" customHeight="1" x14ac:dyDescent="0.3">
      <c r="A11177" s="5" t="s">
        <v>50424</v>
      </c>
      <c r="B11177" s="5" t="s">
        <v>5602</v>
      </c>
      <c r="C11177" s="5" t="s">
        <v>54623</v>
      </c>
      <c r="D11177" s="5" t="s">
        <v>50416</v>
      </c>
      <c r="E11177" s="5" t="s">
        <v>50415</v>
      </c>
    </row>
    <row r="11178" spans="1:5" ht="16.5" customHeight="1" x14ac:dyDescent="0.3">
      <c r="A11178" s="5" t="s">
        <v>50424</v>
      </c>
      <c r="B11178" s="5" t="s">
        <v>33410</v>
      </c>
      <c r="C11178" s="5" t="s">
        <v>54621</v>
      </c>
      <c r="D11178" s="5" t="s">
        <v>50416</v>
      </c>
      <c r="E11178" s="5" t="s">
        <v>50415</v>
      </c>
    </row>
    <row r="11179" spans="1:5" ht="16.5" customHeight="1" x14ac:dyDescent="0.3">
      <c r="A11179" s="5" t="s">
        <v>50424</v>
      </c>
      <c r="B11179" s="5" t="s">
        <v>8691</v>
      </c>
      <c r="C11179" s="5" t="s">
        <v>54612</v>
      </c>
      <c r="D11179" s="5" t="s">
        <v>50459</v>
      </c>
      <c r="E11179" s="5" t="s">
        <v>50458</v>
      </c>
    </row>
    <row r="11180" spans="1:5" ht="16.5" customHeight="1" x14ac:dyDescent="0.3">
      <c r="A11180" s="5" t="s">
        <v>50424</v>
      </c>
      <c r="B11180" s="5" t="s">
        <v>9162</v>
      </c>
      <c r="C11180" s="5" t="s">
        <v>54608</v>
      </c>
      <c r="D11180" s="5" t="s">
        <v>50451</v>
      </c>
      <c r="E11180" s="5" t="s">
        <v>50450</v>
      </c>
    </row>
    <row r="11181" spans="1:5" ht="16.5" customHeight="1" x14ac:dyDescent="0.3">
      <c r="A11181" s="5" t="s">
        <v>50424</v>
      </c>
      <c r="B11181" s="5" t="s">
        <v>54607</v>
      </c>
      <c r="C11181" s="5" t="s">
        <v>54606</v>
      </c>
      <c r="D11181" s="5" t="s">
        <v>50429</v>
      </c>
      <c r="E11181" s="5" t="s">
        <v>50428</v>
      </c>
    </row>
    <row r="11182" spans="1:5" ht="16.5" customHeight="1" x14ac:dyDescent="0.3">
      <c r="A11182" s="5" t="s">
        <v>50424</v>
      </c>
      <c r="B11182" s="5" t="s">
        <v>54602</v>
      </c>
      <c r="C11182" s="5" t="s">
        <v>54601</v>
      </c>
      <c r="D11182" s="5" t="s">
        <v>50429</v>
      </c>
      <c r="E11182" s="5" t="s">
        <v>50428</v>
      </c>
    </row>
    <row r="11183" spans="1:5" ht="16.5" customHeight="1" x14ac:dyDescent="0.3">
      <c r="A11183" s="5" t="s">
        <v>50424</v>
      </c>
      <c r="B11183" s="5" t="s">
        <v>16690</v>
      </c>
      <c r="C11183" s="5" t="s">
        <v>54597</v>
      </c>
      <c r="D11183" s="5" t="s">
        <v>50398</v>
      </c>
      <c r="E11183" s="5" t="s">
        <v>50397</v>
      </c>
    </row>
    <row r="11184" spans="1:5" ht="16.5" customHeight="1" x14ac:dyDescent="0.3">
      <c r="A11184" s="5" t="s">
        <v>50424</v>
      </c>
      <c r="B11184" s="5" t="s">
        <v>14532</v>
      </c>
      <c r="C11184" s="5" t="s">
        <v>54577</v>
      </c>
      <c r="D11184" s="5" t="s">
        <v>50393</v>
      </c>
      <c r="E11184" s="5" t="s">
        <v>50392</v>
      </c>
    </row>
    <row r="11185" spans="1:5" ht="16.5" customHeight="1" x14ac:dyDescent="0.3">
      <c r="A11185" s="5" t="s">
        <v>50424</v>
      </c>
      <c r="B11185" s="5" t="s">
        <v>23748</v>
      </c>
      <c r="C11185" s="5" t="s">
        <v>54575</v>
      </c>
      <c r="D11185" s="5" t="s">
        <v>50530</v>
      </c>
      <c r="E11185" s="5" t="s">
        <v>61</v>
      </c>
    </row>
    <row r="11186" spans="1:5" ht="16.5" customHeight="1" x14ac:dyDescent="0.3">
      <c r="A11186" s="5" t="s">
        <v>50424</v>
      </c>
      <c r="B11186" s="5" t="s">
        <v>54550</v>
      </c>
      <c r="C11186" s="5" t="s">
        <v>54549</v>
      </c>
      <c r="D11186" s="5" t="s">
        <v>50408</v>
      </c>
      <c r="E11186" s="5" t="s">
        <v>50407</v>
      </c>
    </row>
    <row r="11187" spans="1:5" ht="16.5" customHeight="1" x14ac:dyDescent="0.3">
      <c r="A11187" s="5" t="s">
        <v>50424</v>
      </c>
      <c r="B11187" s="5" t="s">
        <v>38835</v>
      </c>
      <c r="C11187" s="5" t="s">
        <v>54545</v>
      </c>
      <c r="D11187" s="5" t="s">
        <v>50393</v>
      </c>
      <c r="E11187" s="5" t="s">
        <v>50392</v>
      </c>
    </row>
    <row r="11188" spans="1:5" ht="16.5" customHeight="1" x14ac:dyDescent="0.3">
      <c r="A11188" s="5" t="s">
        <v>50424</v>
      </c>
      <c r="B11188" s="5" t="s">
        <v>7482</v>
      </c>
      <c r="C11188" s="5" t="s">
        <v>54540</v>
      </c>
      <c r="D11188" s="5" t="s">
        <v>50393</v>
      </c>
      <c r="E11188" s="5" t="s">
        <v>50392</v>
      </c>
    </row>
    <row r="11189" spans="1:5" ht="16.5" customHeight="1" x14ac:dyDescent="0.3">
      <c r="A11189" s="5" t="s">
        <v>50424</v>
      </c>
      <c r="B11189" s="5" t="s">
        <v>49860</v>
      </c>
      <c r="C11189" s="5" t="s">
        <v>54532</v>
      </c>
      <c r="D11189" s="5" t="s">
        <v>50436</v>
      </c>
      <c r="E11189" s="5" t="s">
        <v>50435</v>
      </c>
    </row>
    <row r="11190" spans="1:5" ht="16.5" customHeight="1" x14ac:dyDescent="0.3">
      <c r="A11190" s="5" t="s">
        <v>50424</v>
      </c>
      <c r="B11190" s="5" t="s">
        <v>14248</v>
      </c>
      <c r="C11190" s="5" t="s">
        <v>54528</v>
      </c>
      <c r="D11190" s="5" t="s">
        <v>50527</v>
      </c>
      <c r="E11190" s="5" t="s">
        <v>50526</v>
      </c>
    </row>
    <row r="11191" spans="1:5" ht="16.5" customHeight="1" x14ac:dyDescent="0.3">
      <c r="A11191" s="5" t="s">
        <v>50424</v>
      </c>
      <c r="B11191" s="5" t="s">
        <v>28232</v>
      </c>
      <c r="C11191" s="5" t="s">
        <v>54512</v>
      </c>
      <c r="D11191" s="5" t="s">
        <v>50459</v>
      </c>
      <c r="E11191" s="5" t="s">
        <v>50458</v>
      </c>
    </row>
    <row r="11192" spans="1:5" ht="16.5" customHeight="1" x14ac:dyDescent="0.3">
      <c r="A11192" s="5" t="s">
        <v>50424</v>
      </c>
      <c r="B11192" s="5" t="s">
        <v>17023</v>
      </c>
      <c r="C11192" s="5" t="s">
        <v>54511</v>
      </c>
      <c r="D11192" s="5" t="s">
        <v>50413</v>
      </c>
      <c r="E11192" s="5" t="s">
        <v>17</v>
      </c>
    </row>
    <row r="11193" spans="1:5" ht="16.5" customHeight="1" x14ac:dyDescent="0.3">
      <c r="A11193" s="5" t="s">
        <v>50424</v>
      </c>
      <c r="B11193" s="5" t="s">
        <v>54510</v>
      </c>
      <c r="C11193" s="5" t="s">
        <v>54509</v>
      </c>
      <c r="D11193" s="5" t="s">
        <v>50429</v>
      </c>
      <c r="E11193" s="5" t="s">
        <v>50428</v>
      </c>
    </row>
    <row r="11194" spans="1:5" ht="16.5" customHeight="1" x14ac:dyDescent="0.3">
      <c r="A11194" s="5" t="s">
        <v>50424</v>
      </c>
      <c r="B11194" s="5" t="s">
        <v>54504</v>
      </c>
      <c r="C11194" s="5" t="s">
        <v>54503</v>
      </c>
      <c r="D11194" s="5" t="s">
        <v>50429</v>
      </c>
      <c r="E11194" s="5" t="s">
        <v>50428</v>
      </c>
    </row>
    <row r="11195" spans="1:5" ht="16.5" customHeight="1" x14ac:dyDescent="0.3">
      <c r="A11195" s="5" t="s">
        <v>50424</v>
      </c>
      <c r="B11195" s="5" t="s">
        <v>21268</v>
      </c>
      <c r="C11195" s="5" t="s">
        <v>54498</v>
      </c>
      <c r="D11195" s="5" t="s">
        <v>50413</v>
      </c>
      <c r="E11195" s="5" t="s">
        <v>17</v>
      </c>
    </row>
    <row r="11196" spans="1:5" ht="16.5" customHeight="1" x14ac:dyDescent="0.3">
      <c r="A11196" s="5" t="s">
        <v>50424</v>
      </c>
      <c r="B11196" s="5" t="s">
        <v>30161</v>
      </c>
      <c r="C11196" s="5" t="s">
        <v>54497</v>
      </c>
      <c r="D11196" s="5" t="s">
        <v>50878</v>
      </c>
      <c r="E11196" s="5" t="s">
        <v>106</v>
      </c>
    </row>
    <row r="11197" spans="1:5" ht="16.5" customHeight="1" x14ac:dyDescent="0.3">
      <c r="A11197" s="5" t="s">
        <v>50424</v>
      </c>
      <c r="B11197" s="5" t="s">
        <v>263</v>
      </c>
      <c r="C11197" s="5" t="s">
        <v>54492</v>
      </c>
      <c r="D11197" s="5" t="s">
        <v>50413</v>
      </c>
      <c r="E11197" s="5" t="s">
        <v>17</v>
      </c>
    </row>
    <row r="11198" spans="1:5" ht="16.5" customHeight="1" x14ac:dyDescent="0.3">
      <c r="A11198" s="5" t="s">
        <v>50424</v>
      </c>
      <c r="B11198" s="5" t="s">
        <v>27230</v>
      </c>
      <c r="C11198" s="5" t="s">
        <v>54485</v>
      </c>
      <c r="D11198" s="5" t="s">
        <v>50416</v>
      </c>
      <c r="E11198" s="5" t="s">
        <v>50415</v>
      </c>
    </row>
    <row r="11199" spans="1:5" ht="16.5" customHeight="1" x14ac:dyDescent="0.3">
      <c r="A11199" s="5" t="s">
        <v>50424</v>
      </c>
      <c r="B11199" s="5" t="s">
        <v>43659</v>
      </c>
      <c r="C11199" s="5" t="s">
        <v>54482</v>
      </c>
      <c r="D11199" s="5" t="s">
        <v>50420</v>
      </c>
      <c r="E11199" s="5" t="s">
        <v>50419</v>
      </c>
    </row>
    <row r="11200" spans="1:5" ht="16.5" customHeight="1" x14ac:dyDescent="0.3">
      <c r="A11200" s="5" t="s">
        <v>50424</v>
      </c>
      <c r="B11200" s="5" t="s">
        <v>10571</v>
      </c>
      <c r="C11200" s="5" t="s">
        <v>54472</v>
      </c>
      <c r="D11200" s="5" t="s">
        <v>50527</v>
      </c>
      <c r="E11200" s="5" t="s">
        <v>50526</v>
      </c>
    </row>
    <row r="11201" spans="1:5" ht="16.5" customHeight="1" x14ac:dyDescent="0.3">
      <c r="A11201" s="5" t="s">
        <v>50424</v>
      </c>
      <c r="B11201" s="5" t="s">
        <v>39321</v>
      </c>
      <c r="C11201" s="5" t="s">
        <v>54469</v>
      </c>
      <c r="D11201" s="5" t="s">
        <v>50451</v>
      </c>
      <c r="E11201" s="5" t="s">
        <v>50450</v>
      </c>
    </row>
    <row r="11202" spans="1:5" ht="16.5" customHeight="1" x14ac:dyDescent="0.3">
      <c r="A11202" s="5" t="s">
        <v>50424</v>
      </c>
      <c r="B11202" s="5" t="s">
        <v>40537</v>
      </c>
      <c r="C11202" s="5" t="s">
        <v>54465</v>
      </c>
      <c r="D11202" s="5" t="s">
        <v>50932</v>
      </c>
      <c r="E11202" s="5" t="s">
        <v>50931</v>
      </c>
    </row>
    <row r="11203" spans="1:5" ht="16.5" customHeight="1" x14ac:dyDescent="0.3">
      <c r="A11203" s="5" t="s">
        <v>50424</v>
      </c>
      <c r="B11203" s="5" t="s">
        <v>50370</v>
      </c>
      <c r="C11203" s="5" t="s">
        <v>54459</v>
      </c>
      <c r="D11203" s="5" t="s">
        <v>50530</v>
      </c>
      <c r="E11203" s="5" t="s">
        <v>61</v>
      </c>
    </row>
    <row r="11204" spans="1:5" ht="16.5" customHeight="1" x14ac:dyDescent="0.3">
      <c r="A11204" s="5" t="s">
        <v>50424</v>
      </c>
      <c r="B11204" s="5" t="s">
        <v>25738</v>
      </c>
      <c r="C11204" s="5" t="s">
        <v>54457</v>
      </c>
      <c r="D11204" s="5" t="s">
        <v>50393</v>
      </c>
      <c r="E11204" s="5" t="s">
        <v>50392</v>
      </c>
    </row>
    <row r="11205" spans="1:5" ht="16.5" customHeight="1" x14ac:dyDescent="0.3">
      <c r="A11205" s="5" t="s">
        <v>50424</v>
      </c>
      <c r="B11205" s="5" t="s">
        <v>2325</v>
      </c>
      <c r="C11205" s="5" t="s">
        <v>54448</v>
      </c>
      <c r="D11205" s="5" t="s">
        <v>50533</v>
      </c>
      <c r="E11205" s="5" t="s">
        <v>50532</v>
      </c>
    </row>
    <row r="11206" spans="1:5" ht="16.5" customHeight="1" x14ac:dyDescent="0.3">
      <c r="A11206" s="5" t="s">
        <v>50424</v>
      </c>
      <c r="B11206" s="5" t="s">
        <v>707</v>
      </c>
      <c r="C11206" s="5" t="s">
        <v>54447</v>
      </c>
      <c r="D11206" s="5" t="s">
        <v>50447</v>
      </c>
      <c r="E11206" s="5" t="s">
        <v>50446</v>
      </c>
    </row>
    <row r="11207" spans="1:5" ht="16.5" customHeight="1" x14ac:dyDescent="0.3">
      <c r="A11207" s="5" t="s">
        <v>50424</v>
      </c>
      <c r="B11207" s="5" t="s">
        <v>2010</v>
      </c>
      <c r="C11207" s="5" t="s">
        <v>54442</v>
      </c>
      <c r="D11207" s="5" t="s">
        <v>50405</v>
      </c>
      <c r="E11207" s="5" t="s">
        <v>50404</v>
      </c>
    </row>
    <row r="11208" spans="1:5" ht="16.5" customHeight="1" x14ac:dyDescent="0.3">
      <c r="A11208" s="5" t="s">
        <v>50424</v>
      </c>
      <c r="B11208" s="5" t="s">
        <v>54435</v>
      </c>
      <c r="C11208" s="5" t="s">
        <v>54434</v>
      </c>
      <c r="D11208" s="5" t="s">
        <v>50413</v>
      </c>
      <c r="E11208" s="5" t="s">
        <v>17</v>
      </c>
    </row>
    <row r="11209" spans="1:5" ht="16.5" customHeight="1" x14ac:dyDescent="0.3">
      <c r="A11209" s="5" t="s">
        <v>50424</v>
      </c>
      <c r="B11209" s="5" t="s">
        <v>1846</v>
      </c>
      <c r="C11209" s="5" t="s">
        <v>54428</v>
      </c>
      <c r="D11209" s="5" t="s">
        <v>50416</v>
      </c>
      <c r="E11209" s="5" t="s">
        <v>50415</v>
      </c>
    </row>
    <row r="11210" spans="1:5" ht="16.5" customHeight="1" x14ac:dyDescent="0.3">
      <c r="A11210" s="5" t="s">
        <v>50424</v>
      </c>
      <c r="B11210" s="5" t="s">
        <v>31178</v>
      </c>
      <c r="C11210" s="5" t="s">
        <v>54427</v>
      </c>
      <c r="D11210" s="5" t="s">
        <v>50451</v>
      </c>
      <c r="E11210" s="5" t="s">
        <v>50450</v>
      </c>
    </row>
    <row r="11211" spans="1:5" ht="16.5" customHeight="1" x14ac:dyDescent="0.3">
      <c r="A11211" s="5" t="s">
        <v>50424</v>
      </c>
      <c r="B11211" s="5" t="s">
        <v>16598</v>
      </c>
      <c r="C11211" s="5" t="s">
        <v>54425</v>
      </c>
      <c r="D11211" s="5" t="s">
        <v>50420</v>
      </c>
      <c r="E11211" s="5" t="s">
        <v>50419</v>
      </c>
    </row>
    <row r="11212" spans="1:5" ht="16.5" customHeight="1" x14ac:dyDescent="0.3">
      <c r="A11212" s="5" t="s">
        <v>50424</v>
      </c>
      <c r="B11212" s="5" t="s">
        <v>43526</v>
      </c>
      <c r="C11212" s="5" t="s">
        <v>54421</v>
      </c>
      <c r="D11212" s="5" t="s">
        <v>50393</v>
      </c>
      <c r="E11212" s="5" t="s">
        <v>50392</v>
      </c>
    </row>
    <row r="11213" spans="1:5" ht="16.5" customHeight="1" x14ac:dyDescent="0.3">
      <c r="A11213" s="5" t="s">
        <v>50424</v>
      </c>
      <c r="B11213" s="5" t="s">
        <v>12932</v>
      </c>
      <c r="C11213" s="5" t="s">
        <v>54414</v>
      </c>
      <c r="D11213" s="5" t="s">
        <v>50487</v>
      </c>
      <c r="E11213" s="5" t="s">
        <v>50486</v>
      </c>
    </row>
    <row r="11214" spans="1:5" ht="16.5" customHeight="1" x14ac:dyDescent="0.3">
      <c r="A11214" s="5" t="s">
        <v>50424</v>
      </c>
      <c r="B11214" s="5" t="s">
        <v>26862</v>
      </c>
      <c r="C11214" s="5" t="s">
        <v>54411</v>
      </c>
      <c r="D11214" s="5" t="s">
        <v>50459</v>
      </c>
      <c r="E11214" s="5" t="s">
        <v>50458</v>
      </c>
    </row>
    <row r="11215" spans="1:5" ht="16.5" customHeight="1" x14ac:dyDescent="0.3">
      <c r="A11215" s="5" t="s">
        <v>50424</v>
      </c>
      <c r="B11215" s="5" t="s">
        <v>54407</v>
      </c>
      <c r="C11215" s="5" t="s">
        <v>54406</v>
      </c>
      <c r="D11215" s="5" t="s">
        <v>50416</v>
      </c>
      <c r="E11215" s="5" t="s">
        <v>50415</v>
      </c>
    </row>
    <row r="11216" spans="1:5" ht="16.5" customHeight="1" x14ac:dyDescent="0.3">
      <c r="A11216" s="5" t="s">
        <v>50424</v>
      </c>
      <c r="B11216" s="5" t="s">
        <v>5392</v>
      </c>
      <c r="C11216" s="5" t="s">
        <v>54401</v>
      </c>
      <c r="D11216" s="5" t="s">
        <v>50393</v>
      </c>
      <c r="E11216" s="5" t="s">
        <v>50392</v>
      </c>
    </row>
    <row r="11217" spans="1:5" ht="16.5" customHeight="1" x14ac:dyDescent="0.3">
      <c r="A11217" s="5" t="s">
        <v>50424</v>
      </c>
      <c r="B11217" s="5" t="s">
        <v>54399</v>
      </c>
      <c r="C11217" s="5" t="s">
        <v>54398</v>
      </c>
      <c r="D11217" s="5" t="s">
        <v>50413</v>
      </c>
      <c r="E11217" s="5" t="s">
        <v>17</v>
      </c>
    </row>
    <row r="11218" spans="1:5" ht="16.5" customHeight="1" x14ac:dyDescent="0.3">
      <c r="A11218" s="5" t="s">
        <v>50424</v>
      </c>
      <c r="B11218" s="5" t="s">
        <v>21883</v>
      </c>
      <c r="C11218" s="5" t="s">
        <v>54386</v>
      </c>
      <c r="D11218" s="5" t="s">
        <v>50459</v>
      </c>
      <c r="E11218" s="5" t="s">
        <v>50458</v>
      </c>
    </row>
    <row r="11219" spans="1:5" ht="16.5" customHeight="1" x14ac:dyDescent="0.3">
      <c r="A11219" s="5" t="s">
        <v>50424</v>
      </c>
      <c r="B11219" s="5" t="s">
        <v>47297</v>
      </c>
      <c r="C11219" s="5" t="s">
        <v>54383</v>
      </c>
      <c r="D11219" s="5" t="s">
        <v>50398</v>
      </c>
      <c r="E11219" s="5" t="s">
        <v>50397</v>
      </c>
    </row>
    <row r="11220" spans="1:5" ht="16.5" customHeight="1" x14ac:dyDescent="0.3">
      <c r="A11220" s="5" t="s">
        <v>50424</v>
      </c>
      <c r="B11220" s="5" t="s">
        <v>4341</v>
      </c>
      <c r="C11220" s="5" t="s">
        <v>54376</v>
      </c>
      <c r="D11220" s="5" t="s">
        <v>50413</v>
      </c>
      <c r="E11220" s="5" t="s">
        <v>17</v>
      </c>
    </row>
    <row r="11221" spans="1:5" ht="16.5" customHeight="1" x14ac:dyDescent="0.3">
      <c r="A11221" s="5" t="s">
        <v>50424</v>
      </c>
      <c r="B11221" s="5" t="s">
        <v>48493</v>
      </c>
      <c r="C11221" s="5" t="s">
        <v>54373</v>
      </c>
      <c r="D11221" s="5" t="s">
        <v>50416</v>
      </c>
      <c r="E11221" s="5" t="s">
        <v>50415</v>
      </c>
    </row>
    <row r="11222" spans="1:5" ht="16.5" customHeight="1" x14ac:dyDescent="0.3">
      <c r="A11222" s="5" t="s">
        <v>50424</v>
      </c>
      <c r="B11222" s="5" t="s">
        <v>43002</v>
      </c>
      <c r="C11222" s="5" t="s">
        <v>54365</v>
      </c>
      <c r="D11222" s="5" t="s">
        <v>50416</v>
      </c>
      <c r="E11222" s="5" t="s">
        <v>50415</v>
      </c>
    </row>
    <row r="11223" spans="1:5" ht="16.5" customHeight="1" x14ac:dyDescent="0.3">
      <c r="A11223" s="5" t="s">
        <v>50424</v>
      </c>
      <c r="B11223" s="5" t="s">
        <v>43253</v>
      </c>
      <c r="C11223" s="5" t="s">
        <v>54364</v>
      </c>
      <c r="D11223" s="5" t="s">
        <v>50508</v>
      </c>
      <c r="E11223" s="5" t="s">
        <v>167</v>
      </c>
    </row>
    <row r="11224" spans="1:5" ht="16.5" customHeight="1" x14ac:dyDescent="0.3">
      <c r="A11224" s="5" t="s">
        <v>50424</v>
      </c>
      <c r="B11224" s="5" t="s">
        <v>8368</v>
      </c>
      <c r="C11224" s="5" t="s">
        <v>54357</v>
      </c>
      <c r="D11224" s="5" t="s">
        <v>50393</v>
      </c>
      <c r="E11224" s="5" t="s">
        <v>50392</v>
      </c>
    </row>
    <row r="11225" spans="1:5" ht="16.5" customHeight="1" x14ac:dyDescent="0.3">
      <c r="A11225" s="5" t="s">
        <v>50424</v>
      </c>
      <c r="B11225" s="5" t="s">
        <v>40645</v>
      </c>
      <c r="C11225" s="5" t="s">
        <v>54343</v>
      </c>
      <c r="D11225" s="5" t="s">
        <v>50389</v>
      </c>
      <c r="E11225" s="5" t="s">
        <v>50388</v>
      </c>
    </row>
    <row r="11226" spans="1:5" ht="16.5" customHeight="1" x14ac:dyDescent="0.3">
      <c r="A11226" s="5" t="s">
        <v>50424</v>
      </c>
      <c r="B11226" s="5" t="s">
        <v>12247</v>
      </c>
      <c r="C11226" s="5" t="s">
        <v>54337</v>
      </c>
      <c r="D11226" s="5" t="s">
        <v>50408</v>
      </c>
      <c r="E11226" s="5" t="s">
        <v>50407</v>
      </c>
    </row>
    <row r="11227" spans="1:5" ht="16.5" customHeight="1" x14ac:dyDescent="0.3">
      <c r="A11227" s="5" t="s">
        <v>50424</v>
      </c>
      <c r="B11227" s="5" t="s">
        <v>22626</v>
      </c>
      <c r="C11227" s="5" t="s">
        <v>54330</v>
      </c>
      <c r="D11227" s="5" t="s">
        <v>50420</v>
      </c>
      <c r="E11227" s="5" t="s">
        <v>50419</v>
      </c>
    </row>
    <row r="11228" spans="1:5" ht="16.5" customHeight="1" x14ac:dyDescent="0.3">
      <c r="A11228" s="5" t="s">
        <v>50424</v>
      </c>
      <c r="B11228" s="5" t="s">
        <v>15331</v>
      </c>
      <c r="C11228" s="5" t="s">
        <v>54319</v>
      </c>
      <c r="D11228" s="5" t="s">
        <v>50527</v>
      </c>
      <c r="E11228" s="5" t="s">
        <v>50526</v>
      </c>
    </row>
    <row r="11229" spans="1:5" ht="16.5" customHeight="1" x14ac:dyDescent="0.3">
      <c r="A11229" s="5" t="s">
        <v>50424</v>
      </c>
      <c r="B11229" s="5" t="s">
        <v>31709</v>
      </c>
      <c r="C11229" s="5" t="s">
        <v>54297</v>
      </c>
      <c r="D11229" s="5" t="s">
        <v>50393</v>
      </c>
      <c r="E11229" s="5" t="s">
        <v>50392</v>
      </c>
    </row>
    <row r="11230" spans="1:5" ht="16.5" customHeight="1" x14ac:dyDescent="0.3">
      <c r="A11230" s="5" t="s">
        <v>50424</v>
      </c>
      <c r="B11230" s="5" t="s">
        <v>13852</v>
      </c>
      <c r="C11230" s="5" t="s">
        <v>54288</v>
      </c>
      <c r="D11230" s="5" t="s">
        <v>50523</v>
      </c>
      <c r="E11230" s="5" t="s">
        <v>50522</v>
      </c>
    </row>
    <row r="11231" spans="1:5" ht="16.5" customHeight="1" x14ac:dyDescent="0.3">
      <c r="A11231" s="5" t="s">
        <v>50424</v>
      </c>
      <c r="B11231" s="5" t="s">
        <v>32721</v>
      </c>
      <c r="C11231" s="5" t="s">
        <v>54266</v>
      </c>
      <c r="D11231" s="5" t="s">
        <v>50459</v>
      </c>
      <c r="E11231" s="5" t="s">
        <v>50458</v>
      </c>
    </row>
    <row r="11232" spans="1:5" ht="16.5" customHeight="1" x14ac:dyDescent="0.3">
      <c r="A11232" s="5" t="s">
        <v>50424</v>
      </c>
      <c r="B11232" s="5" t="s">
        <v>2744</v>
      </c>
      <c r="C11232" s="5" t="s">
        <v>54248</v>
      </c>
      <c r="D11232" s="5" t="s">
        <v>50459</v>
      </c>
      <c r="E11232" s="5" t="s">
        <v>50458</v>
      </c>
    </row>
    <row r="11233" spans="1:5" ht="16.5" customHeight="1" x14ac:dyDescent="0.3">
      <c r="A11233" s="5" t="s">
        <v>50424</v>
      </c>
      <c r="B11233" s="5" t="s">
        <v>54237</v>
      </c>
      <c r="C11233" s="5" t="s">
        <v>54236</v>
      </c>
      <c r="D11233" s="5" t="s">
        <v>50393</v>
      </c>
      <c r="E11233" s="5" t="s">
        <v>50392</v>
      </c>
    </row>
    <row r="11234" spans="1:5" ht="16.5" customHeight="1" x14ac:dyDescent="0.3">
      <c r="A11234" s="5" t="s">
        <v>50424</v>
      </c>
      <c r="B11234" s="5" t="s">
        <v>54232</v>
      </c>
      <c r="C11234" s="5" t="s">
        <v>54231</v>
      </c>
      <c r="D11234" s="5" t="s">
        <v>50413</v>
      </c>
      <c r="E11234" s="5" t="s">
        <v>17</v>
      </c>
    </row>
    <row r="11235" spans="1:5" ht="16.5" customHeight="1" x14ac:dyDescent="0.3">
      <c r="A11235" s="5" t="s">
        <v>50424</v>
      </c>
      <c r="B11235" s="5" t="s">
        <v>14661</v>
      </c>
      <c r="C11235" s="5" t="s">
        <v>54227</v>
      </c>
      <c r="D11235" s="5" t="s">
        <v>50405</v>
      </c>
      <c r="E11235" s="5" t="s">
        <v>50404</v>
      </c>
    </row>
    <row r="11236" spans="1:5" ht="16.5" customHeight="1" x14ac:dyDescent="0.3">
      <c r="A11236" s="5" t="s">
        <v>50424</v>
      </c>
      <c r="B11236" s="5" t="s">
        <v>9323</v>
      </c>
      <c r="C11236" s="5" t="s">
        <v>54225</v>
      </c>
      <c r="D11236" s="5" t="s">
        <v>50878</v>
      </c>
      <c r="E11236" s="5" t="s">
        <v>106</v>
      </c>
    </row>
    <row r="11237" spans="1:5" ht="16.5" customHeight="1" x14ac:dyDescent="0.3">
      <c r="A11237" s="5" t="s">
        <v>50424</v>
      </c>
      <c r="B11237" s="5" t="s">
        <v>6747</v>
      </c>
      <c r="C11237" s="5" t="s">
        <v>54224</v>
      </c>
      <c r="D11237" s="5" t="s">
        <v>50422</v>
      </c>
      <c r="E11237" s="5" t="s">
        <v>50</v>
      </c>
    </row>
    <row r="11238" spans="1:5" ht="16.5" customHeight="1" x14ac:dyDescent="0.3">
      <c r="A11238" s="5" t="s">
        <v>50424</v>
      </c>
      <c r="B11238" s="5" t="s">
        <v>25320</v>
      </c>
      <c r="C11238" s="5" t="s">
        <v>54223</v>
      </c>
      <c r="D11238" s="5" t="s">
        <v>50393</v>
      </c>
      <c r="E11238" s="5" t="s">
        <v>50392</v>
      </c>
    </row>
    <row r="11239" spans="1:5" ht="16.5" customHeight="1" x14ac:dyDescent="0.3">
      <c r="A11239" s="5" t="s">
        <v>50424</v>
      </c>
      <c r="B11239" s="5" t="s">
        <v>4856</v>
      </c>
      <c r="C11239" s="5" t="s">
        <v>54213</v>
      </c>
      <c r="D11239" s="5" t="s">
        <v>50533</v>
      </c>
      <c r="E11239" s="5" t="s">
        <v>50532</v>
      </c>
    </row>
    <row r="11240" spans="1:5" ht="16.5" customHeight="1" x14ac:dyDescent="0.3">
      <c r="A11240" s="5" t="s">
        <v>50424</v>
      </c>
      <c r="B11240" s="5" t="s">
        <v>799</v>
      </c>
      <c r="C11240" s="5" t="s">
        <v>54204</v>
      </c>
      <c r="D11240" s="5" t="s">
        <v>50393</v>
      </c>
      <c r="E11240" s="5" t="s">
        <v>50392</v>
      </c>
    </row>
    <row r="11241" spans="1:5" ht="16.5" customHeight="1" x14ac:dyDescent="0.3">
      <c r="A11241" s="5" t="s">
        <v>50424</v>
      </c>
      <c r="B11241" s="5" t="s">
        <v>54203</v>
      </c>
      <c r="C11241" s="5" t="s">
        <v>54202</v>
      </c>
      <c r="D11241" s="5" t="s">
        <v>50530</v>
      </c>
      <c r="E11241" s="5" t="s">
        <v>61</v>
      </c>
    </row>
    <row r="11242" spans="1:5" ht="16.5" customHeight="1" x14ac:dyDescent="0.3">
      <c r="A11242" s="5" t="s">
        <v>50424</v>
      </c>
      <c r="B11242" s="5" t="s">
        <v>54193</v>
      </c>
      <c r="C11242" s="5" t="s">
        <v>54192</v>
      </c>
      <c r="D11242" s="5" t="s">
        <v>50436</v>
      </c>
      <c r="E11242" s="5" t="s">
        <v>50435</v>
      </c>
    </row>
    <row r="11243" spans="1:5" ht="16.5" customHeight="1" x14ac:dyDescent="0.3">
      <c r="A11243" s="5" t="s">
        <v>50424</v>
      </c>
      <c r="B11243" s="5" t="s">
        <v>54188</v>
      </c>
      <c r="C11243" s="5" t="s">
        <v>54187</v>
      </c>
      <c r="D11243" s="5" t="s">
        <v>50429</v>
      </c>
      <c r="E11243" s="5" t="s">
        <v>50428</v>
      </c>
    </row>
    <row r="11244" spans="1:5" ht="16.5" customHeight="1" x14ac:dyDescent="0.3">
      <c r="A11244" s="5" t="s">
        <v>50424</v>
      </c>
      <c r="B11244" s="5" t="s">
        <v>34787</v>
      </c>
      <c r="C11244" s="5" t="s">
        <v>54178</v>
      </c>
      <c r="D11244" s="5" t="s">
        <v>50436</v>
      </c>
      <c r="E11244" s="5" t="s">
        <v>50435</v>
      </c>
    </row>
    <row r="11245" spans="1:5" ht="16.5" customHeight="1" x14ac:dyDescent="0.3">
      <c r="A11245" s="5" t="s">
        <v>50424</v>
      </c>
      <c r="B11245" s="5" t="s">
        <v>4198</v>
      </c>
      <c r="C11245" s="5" t="s">
        <v>54172</v>
      </c>
      <c r="D11245" s="5" t="s">
        <v>50398</v>
      </c>
      <c r="E11245" s="5" t="s">
        <v>50397</v>
      </c>
    </row>
    <row r="11246" spans="1:5" ht="16.5" customHeight="1" x14ac:dyDescent="0.3">
      <c r="A11246" s="5" t="s">
        <v>50424</v>
      </c>
      <c r="B11246" s="5" t="s">
        <v>15314</v>
      </c>
      <c r="C11246" s="5" t="s">
        <v>54165</v>
      </c>
      <c r="D11246" s="5" t="s">
        <v>50422</v>
      </c>
      <c r="E11246" s="5" t="s">
        <v>50</v>
      </c>
    </row>
    <row r="11247" spans="1:5" ht="16.5" customHeight="1" x14ac:dyDescent="0.3">
      <c r="A11247" s="5" t="s">
        <v>50424</v>
      </c>
      <c r="B11247" s="5" t="s">
        <v>48332</v>
      </c>
      <c r="C11247" s="5" t="s">
        <v>54157</v>
      </c>
      <c r="D11247" s="5" t="s">
        <v>51490</v>
      </c>
      <c r="E11247" s="5" t="s">
        <v>51489</v>
      </c>
    </row>
    <row r="11248" spans="1:5" ht="16.5" customHeight="1" x14ac:dyDescent="0.3">
      <c r="A11248" s="5" t="s">
        <v>50424</v>
      </c>
      <c r="B11248" s="5" t="s">
        <v>8366</v>
      </c>
      <c r="C11248" s="5" t="s">
        <v>54155</v>
      </c>
      <c r="D11248" s="5" t="s">
        <v>51827</v>
      </c>
      <c r="E11248" s="5" t="s">
        <v>51826</v>
      </c>
    </row>
    <row r="11249" spans="1:5" ht="16.5" customHeight="1" x14ac:dyDescent="0.3">
      <c r="A11249" s="5" t="s">
        <v>50424</v>
      </c>
      <c r="B11249" s="5" t="s">
        <v>54152</v>
      </c>
      <c r="C11249" s="5" t="s">
        <v>54151</v>
      </c>
      <c r="D11249" s="5" t="s">
        <v>50405</v>
      </c>
      <c r="E11249" s="5" t="s">
        <v>50404</v>
      </c>
    </row>
    <row r="11250" spans="1:5" ht="16.5" customHeight="1" x14ac:dyDescent="0.3">
      <c r="A11250" s="5" t="s">
        <v>50424</v>
      </c>
      <c r="B11250" s="5" t="s">
        <v>22015</v>
      </c>
      <c r="C11250" s="5" t="s">
        <v>54149</v>
      </c>
      <c r="D11250" s="5" t="s">
        <v>50422</v>
      </c>
      <c r="E11250" s="5" t="s">
        <v>50</v>
      </c>
    </row>
    <row r="11251" spans="1:5" ht="16.5" customHeight="1" x14ac:dyDescent="0.3">
      <c r="A11251" s="5" t="s">
        <v>50424</v>
      </c>
      <c r="B11251" s="5" t="s">
        <v>36890</v>
      </c>
      <c r="C11251" s="5" t="s">
        <v>54148</v>
      </c>
      <c r="D11251" s="5" t="s">
        <v>50451</v>
      </c>
      <c r="E11251" s="5" t="s">
        <v>50450</v>
      </c>
    </row>
    <row r="11252" spans="1:5" ht="16.5" customHeight="1" x14ac:dyDescent="0.3">
      <c r="A11252" s="5" t="s">
        <v>50424</v>
      </c>
      <c r="B11252" s="5" t="s">
        <v>54129</v>
      </c>
      <c r="C11252" s="5" t="s">
        <v>54128</v>
      </c>
      <c r="D11252" s="5" t="s">
        <v>50436</v>
      </c>
      <c r="E11252" s="5" t="s">
        <v>50435</v>
      </c>
    </row>
    <row r="11253" spans="1:5" ht="16.5" customHeight="1" x14ac:dyDescent="0.3">
      <c r="A11253" s="5" t="s">
        <v>50424</v>
      </c>
      <c r="B11253" s="5" t="s">
        <v>54121</v>
      </c>
      <c r="C11253" s="5" t="s">
        <v>54120</v>
      </c>
      <c r="D11253" s="5" t="s">
        <v>50429</v>
      </c>
      <c r="E11253" s="5" t="s">
        <v>50428</v>
      </c>
    </row>
    <row r="11254" spans="1:5" ht="16.5" customHeight="1" x14ac:dyDescent="0.3">
      <c r="A11254" s="5" t="s">
        <v>50424</v>
      </c>
      <c r="B11254" s="5" t="s">
        <v>39227</v>
      </c>
      <c r="C11254" s="5" t="s">
        <v>54112</v>
      </c>
      <c r="D11254" s="5" t="s">
        <v>50459</v>
      </c>
      <c r="E11254" s="5" t="s">
        <v>50458</v>
      </c>
    </row>
    <row r="11255" spans="1:5" ht="16.5" customHeight="1" x14ac:dyDescent="0.3">
      <c r="A11255" s="5" t="s">
        <v>50424</v>
      </c>
      <c r="B11255" s="5" t="s">
        <v>11759</v>
      </c>
      <c r="C11255" s="5" t="s">
        <v>54110</v>
      </c>
      <c r="D11255" s="5" t="s">
        <v>50878</v>
      </c>
      <c r="E11255" s="5" t="s">
        <v>106</v>
      </c>
    </row>
    <row r="11256" spans="1:5" ht="16.5" customHeight="1" x14ac:dyDescent="0.3">
      <c r="A11256" s="5" t="s">
        <v>50424</v>
      </c>
      <c r="B11256" s="5" t="s">
        <v>54099</v>
      </c>
      <c r="C11256" s="5" t="s">
        <v>54098</v>
      </c>
      <c r="D11256" s="5" t="s">
        <v>50393</v>
      </c>
      <c r="E11256" s="5" t="s">
        <v>50392</v>
      </c>
    </row>
    <row r="11257" spans="1:5" ht="16.5" customHeight="1" x14ac:dyDescent="0.3">
      <c r="A11257" s="5" t="s">
        <v>50424</v>
      </c>
      <c r="B11257" s="5" t="s">
        <v>9023</v>
      </c>
      <c r="C11257" s="5" t="s">
        <v>54087</v>
      </c>
      <c r="D11257" s="5" t="s">
        <v>50436</v>
      </c>
      <c r="E11257" s="5" t="s">
        <v>50435</v>
      </c>
    </row>
    <row r="11258" spans="1:5" ht="16.5" customHeight="1" x14ac:dyDescent="0.3">
      <c r="A11258" s="5" t="s">
        <v>50424</v>
      </c>
      <c r="B11258" s="5" t="s">
        <v>34801</v>
      </c>
      <c r="C11258" s="5" t="s">
        <v>54086</v>
      </c>
      <c r="D11258" s="5" t="s">
        <v>50389</v>
      </c>
      <c r="E11258" s="5" t="s">
        <v>50388</v>
      </c>
    </row>
    <row r="11259" spans="1:5" ht="16.5" customHeight="1" x14ac:dyDescent="0.3">
      <c r="A11259" s="5" t="s">
        <v>50424</v>
      </c>
      <c r="B11259" s="5" t="s">
        <v>4776</v>
      </c>
      <c r="C11259" s="5" t="s">
        <v>54071</v>
      </c>
      <c r="D11259" s="5" t="s">
        <v>50447</v>
      </c>
      <c r="E11259" s="5" t="s">
        <v>50446</v>
      </c>
    </row>
    <row r="11260" spans="1:5" ht="16.5" customHeight="1" x14ac:dyDescent="0.3">
      <c r="A11260" s="5" t="s">
        <v>50424</v>
      </c>
      <c r="B11260" s="5" t="s">
        <v>41500</v>
      </c>
      <c r="C11260" s="5" t="s">
        <v>54068</v>
      </c>
      <c r="D11260" s="5" t="s">
        <v>50408</v>
      </c>
      <c r="E11260" s="5" t="s">
        <v>50407</v>
      </c>
    </row>
    <row r="11261" spans="1:5" ht="16.5" customHeight="1" x14ac:dyDescent="0.3">
      <c r="A11261" s="5" t="s">
        <v>50424</v>
      </c>
      <c r="B11261" s="5" t="s">
        <v>54055</v>
      </c>
      <c r="C11261" s="5" t="s">
        <v>54054</v>
      </c>
      <c r="D11261" s="5" t="s">
        <v>50429</v>
      </c>
      <c r="E11261" s="5" t="s">
        <v>50428</v>
      </c>
    </row>
    <row r="11262" spans="1:5" ht="16.5" customHeight="1" x14ac:dyDescent="0.3">
      <c r="A11262" s="5" t="s">
        <v>50424</v>
      </c>
      <c r="B11262" s="5" t="s">
        <v>31482</v>
      </c>
      <c r="C11262" s="5" t="s">
        <v>54045</v>
      </c>
      <c r="D11262" s="5" t="s">
        <v>51545</v>
      </c>
      <c r="E11262" s="5" t="s">
        <v>51544</v>
      </c>
    </row>
    <row r="11263" spans="1:5" ht="16.5" customHeight="1" x14ac:dyDescent="0.3">
      <c r="A11263" s="5" t="s">
        <v>50424</v>
      </c>
      <c r="B11263" s="5" t="s">
        <v>43128</v>
      </c>
      <c r="C11263" s="5" t="s">
        <v>54042</v>
      </c>
      <c r="D11263" s="5" t="s">
        <v>50484</v>
      </c>
      <c r="E11263" s="5" t="s">
        <v>50483</v>
      </c>
    </row>
    <row r="11264" spans="1:5" ht="16.5" customHeight="1" x14ac:dyDescent="0.3">
      <c r="A11264" s="5" t="s">
        <v>50424</v>
      </c>
      <c r="B11264" s="5" t="s">
        <v>12886</v>
      </c>
      <c r="C11264" s="5" t="s">
        <v>54035</v>
      </c>
      <c r="D11264" s="5" t="s">
        <v>50422</v>
      </c>
      <c r="E11264" s="5" t="s">
        <v>50</v>
      </c>
    </row>
    <row r="11265" spans="1:5" ht="16.5" customHeight="1" x14ac:dyDescent="0.3">
      <c r="A11265" s="5" t="s">
        <v>50424</v>
      </c>
      <c r="B11265" s="5" t="s">
        <v>7754</v>
      </c>
      <c r="C11265" s="5" t="s">
        <v>54032</v>
      </c>
      <c r="D11265" s="5" t="s">
        <v>50413</v>
      </c>
      <c r="E11265" s="5" t="s">
        <v>17</v>
      </c>
    </row>
    <row r="11266" spans="1:5" ht="16.5" customHeight="1" x14ac:dyDescent="0.3">
      <c r="A11266" s="5" t="s">
        <v>50424</v>
      </c>
      <c r="B11266" s="5" t="s">
        <v>50114</v>
      </c>
      <c r="C11266" s="5" t="s">
        <v>54031</v>
      </c>
      <c r="D11266" s="5" t="s">
        <v>50405</v>
      </c>
      <c r="E11266" s="5" t="s">
        <v>50404</v>
      </c>
    </row>
    <row r="11267" spans="1:5" ht="16.5" customHeight="1" x14ac:dyDescent="0.3">
      <c r="A11267" s="5" t="s">
        <v>50424</v>
      </c>
      <c r="B11267" s="5" t="s">
        <v>46223</v>
      </c>
      <c r="C11267" s="5" t="s">
        <v>54030</v>
      </c>
      <c r="D11267" s="5" t="s">
        <v>50416</v>
      </c>
      <c r="E11267" s="5" t="s">
        <v>50415</v>
      </c>
    </row>
    <row r="11268" spans="1:5" ht="16.5" customHeight="1" x14ac:dyDescent="0.3">
      <c r="A11268" s="5" t="s">
        <v>50424</v>
      </c>
      <c r="B11268" s="5" t="s">
        <v>14491</v>
      </c>
      <c r="C11268" s="5" t="s">
        <v>54025</v>
      </c>
      <c r="D11268" s="5" t="s">
        <v>50393</v>
      </c>
      <c r="E11268" s="5" t="s">
        <v>50392</v>
      </c>
    </row>
    <row r="11269" spans="1:5" ht="16.5" customHeight="1" x14ac:dyDescent="0.3">
      <c r="A11269" s="5" t="s">
        <v>50424</v>
      </c>
      <c r="B11269" s="5" t="s">
        <v>54022</v>
      </c>
      <c r="C11269" s="5" t="s">
        <v>54021</v>
      </c>
      <c r="D11269" s="5" t="s">
        <v>50416</v>
      </c>
      <c r="E11269" s="5" t="s">
        <v>50415</v>
      </c>
    </row>
    <row r="11270" spans="1:5" ht="16.5" customHeight="1" x14ac:dyDescent="0.3">
      <c r="A11270" s="5" t="s">
        <v>50424</v>
      </c>
      <c r="B11270" s="5" t="s">
        <v>54019</v>
      </c>
      <c r="C11270" s="5" t="s">
        <v>51930</v>
      </c>
      <c r="D11270" s="5" t="s">
        <v>50530</v>
      </c>
      <c r="E11270" s="5" t="s">
        <v>61</v>
      </c>
    </row>
    <row r="11271" spans="1:5" ht="16.5" customHeight="1" x14ac:dyDescent="0.3">
      <c r="A11271" s="5" t="s">
        <v>50424</v>
      </c>
      <c r="B11271" s="5" t="s">
        <v>48418</v>
      </c>
      <c r="C11271" s="5" t="s">
        <v>54015</v>
      </c>
      <c r="D11271" s="5" t="s">
        <v>50782</v>
      </c>
      <c r="E11271" s="5" t="s">
        <v>50781</v>
      </c>
    </row>
    <row r="11272" spans="1:5" ht="16.5" customHeight="1" x14ac:dyDescent="0.3">
      <c r="A11272" s="5" t="s">
        <v>50424</v>
      </c>
      <c r="B11272" s="5" t="s">
        <v>10466</v>
      </c>
      <c r="C11272" s="5" t="s">
        <v>54001</v>
      </c>
      <c r="D11272" s="5" t="s">
        <v>50401</v>
      </c>
      <c r="E11272" s="5" t="s">
        <v>452</v>
      </c>
    </row>
    <row r="11273" spans="1:5" ht="16.5" customHeight="1" x14ac:dyDescent="0.3">
      <c r="A11273" s="5" t="s">
        <v>50424</v>
      </c>
      <c r="B11273" s="5" t="s">
        <v>9936</v>
      </c>
      <c r="C11273" s="5" t="s">
        <v>53997</v>
      </c>
      <c r="D11273" s="5" t="s">
        <v>50416</v>
      </c>
      <c r="E11273" s="5" t="s">
        <v>50415</v>
      </c>
    </row>
    <row r="11274" spans="1:5" ht="16.5" customHeight="1" x14ac:dyDescent="0.3">
      <c r="A11274" s="5" t="s">
        <v>50424</v>
      </c>
      <c r="B11274" s="5" t="s">
        <v>53990</v>
      </c>
      <c r="C11274" s="5" t="s">
        <v>53989</v>
      </c>
      <c r="D11274" s="5" t="s">
        <v>50568</v>
      </c>
      <c r="E11274" s="5" t="s">
        <v>50567</v>
      </c>
    </row>
    <row r="11275" spans="1:5" ht="16.5" customHeight="1" x14ac:dyDescent="0.3">
      <c r="A11275" s="5" t="s">
        <v>50424</v>
      </c>
      <c r="B11275" s="5" t="s">
        <v>1593</v>
      </c>
      <c r="C11275" s="5" t="s">
        <v>53980</v>
      </c>
      <c r="D11275" s="5" t="s">
        <v>50533</v>
      </c>
      <c r="E11275" s="5" t="s">
        <v>50532</v>
      </c>
    </row>
    <row r="11276" spans="1:5" ht="16.5" customHeight="1" x14ac:dyDescent="0.3">
      <c r="A11276" s="5" t="s">
        <v>50424</v>
      </c>
      <c r="B11276" s="5" t="s">
        <v>36174</v>
      </c>
      <c r="C11276" s="5" t="s">
        <v>53977</v>
      </c>
      <c r="D11276" s="5" t="s">
        <v>50408</v>
      </c>
      <c r="E11276" s="5" t="s">
        <v>50407</v>
      </c>
    </row>
    <row r="11277" spans="1:5" ht="16.5" customHeight="1" x14ac:dyDescent="0.3">
      <c r="A11277" s="5" t="s">
        <v>50424</v>
      </c>
      <c r="B11277" s="5" t="s">
        <v>28647</v>
      </c>
      <c r="C11277" s="5" t="s">
        <v>53971</v>
      </c>
      <c r="D11277" s="5" t="s">
        <v>50405</v>
      </c>
      <c r="E11277" s="5" t="s">
        <v>50404</v>
      </c>
    </row>
    <row r="11278" spans="1:5" ht="16.5" customHeight="1" x14ac:dyDescent="0.3">
      <c r="A11278" s="5" t="s">
        <v>50424</v>
      </c>
      <c r="B11278" s="5" t="s">
        <v>38290</v>
      </c>
      <c r="C11278" s="5" t="s">
        <v>53959</v>
      </c>
      <c r="D11278" s="5" t="s">
        <v>50530</v>
      </c>
      <c r="E11278" s="5" t="s">
        <v>61</v>
      </c>
    </row>
    <row r="11279" spans="1:5" ht="16.5" customHeight="1" x14ac:dyDescent="0.3">
      <c r="A11279" s="5" t="s">
        <v>50424</v>
      </c>
      <c r="B11279" s="5" t="s">
        <v>31853</v>
      </c>
      <c r="C11279" s="5" t="s">
        <v>53957</v>
      </c>
      <c r="D11279" s="5" t="s">
        <v>50416</v>
      </c>
      <c r="E11279" s="5" t="s">
        <v>50415</v>
      </c>
    </row>
    <row r="11280" spans="1:5" ht="16.5" customHeight="1" x14ac:dyDescent="0.3">
      <c r="A11280" s="5" t="s">
        <v>50424</v>
      </c>
      <c r="B11280" s="5" t="s">
        <v>16455</v>
      </c>
      <c r="C11280" s="5" t="s">
        <v>53949</v>
      </c>
      <c r="D11280" s="5" t="s">
        <v>50508</v>
      </c>
      <c r="E11280" s="5" t="s">
        <v>167</v>
      </c>
    </row>
    <row r="11281" spans="1:5" ht="16.5" customHeight="1" x14ac:dyDescent="0.3">
      <c r="A11281" s="5" t="s">
        <v>50424</v>
      </c>
      <c r="B11281" s="5" t="s">
        <v>7738</v>
      </c>
      <c r="C11281" s="5" t="s">
        <v>53948</v>
      </c>
      <c r="D11281" s="5" t="s">
        <v>50393</v>
      </c>
      <c r="E11281" s="5" t="s">
        <v>50392</v>
      </c>
    </row>
    <row r="11282" spans="1:5" ht="16.5" customHeight="1" x14ac:dyDescent="0.3">
      <c r="A11282" s="5" t="s">
        <v>50424</v>
      </c>
      <c r="B11282" s="5" t="s">
        <v>12080</v>
      </c>
      <c r="C11282" s="5" t="s">
        <v>53947</v>
      </c>
      <c r="D11282" s="5" t="s">
        <v>50533</v>
      </c>
      <c r="E11282" s="5" t="s">
        <v>50532</v>
      </c>
    </row>
    <row r="11283" spans="1:5" ht="16.5" customHeight="1" x14ac:dyDescent="0.3">
      <c r="A11283" s="5" t="s">
        <v>50424</v>
      </c>
      <c r="B11283" s="5" t="s">
        <v>39239</v>
      </c>
      <c r="C11283" s="5" t="s">
        <v>53944</v>
      </c>
      <c r="D11283" s="5" t="s">
        <v>50429</v>
      </c>
      <c r="E11283" s="5" t="s">
        <v>50428</v>
      </c>
    </row>
    <row r="11284" spans="1:5" ht="16.5" customHeight="1" x14ac:dyDescent="0.3">
      <c r="A11284" s="5" t="s">
        <v>50424</v>
      </c>
      <c r="B11284" s="5" t="s">
        <v>25583</v>
      </c>
      <c r="C11284" s="5" t="s">
        <v>53938</v>
      </c>
      <c r="D11284" s="5" t="s">
        <v>50413</v>
      </c>
      <c r="E11284" s="5" t="s">
        <v>17</v>
      </c>
    </row>
    <row r="11285" spans="1:5" ht="16.5" customHeight="1" x14ac:dyDescent="0.3">
      <c r="A11285" s="5" t="s">
        <v>50424</v>
      </c>
      <c r="B11285" s="5" t="s">
        <v>53935</v>
      </c>
      <c r="C11285" s="5" t="s">
        <v>53934</v>
      </c>
      <c r="D11285" s="5" t="s">
        <v>50658</v>
      </c>
      <c r="E11285" s="5" t="s">
        <v>50657</v>
      </c>
    </row>
    <row r="11286" spans="1:5" ht="16.5" customHeight="1" x14ac:dyDescent="0.3">
      <c r="A11286" s="5" t="s">
        <v>50424</v>
      </c>
      <c r="B11286" s="5" t="s">
        <v>13820</v>
      </c>
      <c r="C11286" s="5" t="s">
        <v>53933</v>
      </c>
      <c r="D11286" s="5" t="s">
        <v>50508</v>
      </c>
      <c r="E11286" s="5" t="s">
        <v>167</v>
      </c>
    </row>
    <row r="11287" spans="1:5" ht="16.5" customHeight="1" x14ac:dyDescent="0.3">
      <c r="A11287" s="5" t="s">
        <v>50424</v>
      </c>
      <c r="B11287" s="5" t="s">
        <v>5372</v>
      </c>
      <c r="C11287" s="5" t="s">
        <v>53928</v>
      </c>
      <c r="D11287" s="5" t="s">
        <v>50878</v>
      </c>
      <c r="E11287" s="5" t="s">
        <v>106</v>
      </c>
    </row>
    <row r="11288" spans="1:5" ht="16.5" customHeight="1" x14ac:dyDescent="0.3">
      <c r="A11288" s="5" t="s">
        <v>50424</v>
      </c>
      <c r="B11288" s="5" t="s">
        <v>2933</v>
      </c>
      <c r="C11288" s="5" t="s">
        <v>53914</v>
      </c>
      <c r="D11288" s="5" t="s">
        <v>50405</v>
      </c>
      <c r="E11288" s="5" t="s">
        <v>50404</v>
      </c>
    </row>
    <row r="11289" spans="1:5" ht="16.5" customHeight="1" x14ac:dyDescent="0.3">
      <c r="A11289" s="5" t="s">
        <v>50424</v>
      </c>
      <c r="B11289" s="5" t="s">
        <v>53909</v>
      </c>
      <c r="C11289" s="5" t="s">
        <v>53908</v>
      </c>
      <c r="D11289" s="5" t="s">
        <v>50405</v>
      </c>
      <c r="E11289" s="5" t="s">
        <v>50404</v>
      </c>
    </row>
    <row r="11290" spans="1:5" ht="16.5" customHeight="1" x14ac:dyDescent="0.3">
      <c r="A11290" s="5" t="s">
        <v>50424</v>
      </c>
      <c r="B11290" s="5" t="s">
        <v>53901</v>
      </c>
      <c r="C11290" s="5" t="s">
        <v>53900</v>
      </c>
      <c r="D11290" s="5" t="s">
        <v>50408</v>
      </c>
      <c r="E11290" s="5" t="s">
        <v>50407</v>
      </c>
    </row>
    <row r="11291" spans="1:5" ht="16.5" customHeight="1" x14ac:dyDescent="0.3">
      <c r="A11291" s="5" t="s">
        <v>50424</v>
      </c>
      <c r="B11291" s="5" t="s">
        <v>53894</v>
      </c>
      <c r="C11291" s="5" t="s">
        <v>53893</v>
      </c>
      <c r="D11291" s="5" t="s">
        <v>50416</v>
      </c>
      <c r="E11291" s="5" t="s">
        <v>50415</v>
      </c>
    </row>
    <row r="11292" spans="1:5" ht="16.5" customHeight="1" x14ac:dyDescent="0.3">
      <c r="A11292" s="5" t="s">
        <v>50424</v>
      </c>
      <c r="B11292" s="5" t="s">
        <v>23226</v>
      </c>
      <c r="C11292" s="5" t="s">
        <v>53890</v>
      </c>
      <c r="D11292" s="5" t="s">
        <v>50530</v>
      </c>
      <c r="E11292" s="5" t="s">
        <v>61</v>
      </c>
    </row>
    <row r="11293" spans="1:5" ht="16.5" customHeight="1" x14ac:dyDescent="0.3">
      <c r="A11293" s="5" t="s">
        <v>50424</v>
      </c>
      <c r="B11293" s="5" t="s">
        <v>53883</v>
      </c>
      <c r="C11293" s="5" t="s">
        <v>53882</v>
      </c>
      <c r="D11293" s="5" t="s">
        <v>50416</v>
      </c>
      <c r="E11293" s="5" t="s">
        <v>50415</v>
      </c>
    </row>
    <row r="11294" spans="1:5" ht="16.5" customHeight="1" x14ac:dyDescent="0.3">
      <c r="A11294" s="5" t="s">
        <v>50424</v>
      </c>
      <c r="B11294" s="5" t="s">
        <v>53876</v>
      </c>
      <c r="C11294" s="5" t="s">
        <v>53875</v>
      </c>
      <c r="D11294" s="5" t="s">
        <v>50393</v>
      </c>
      <c r="E11294" s="5" t="s">
        <v>50392</v>
      </c>
    </row>
    <row r="11295" spans="1:5" ht="16.5" customHeight="1" x14ac:dyDescent="0.3">
      <c r="A11295" s="5" t="s">
        <v>50424</v>
      </c>
      <c r="B11295" s="5" t="s">
        <v>2838</v>
      </c>
      <c r="C11295" s="5" t="s">
        <v>53851</v>
      </c>
      <c r="D11295" s="5" t="s">
        <v>50413</v>
      </c>
      <c r="E11295" s="5" t="s">
        <v>17</v>
      </c>
    </row>
    <row r="11296" spans="1:5" ht="16.5" customHeight="1" x14ac:dyDescent="0.3">
      <c r="A11296" s="5" t="s">
        <v>50424</v>
      </c>
      <c r="B11296" s="5" t="s">
        <v>43783</v>
      </c>
      <c r="C11296" s="5" t="s">
        <v>53846</v>
      </c>
      <c r="D11296" s="5" t="s">
        <v>50459</v>
      </c>
      <c r="E11296" s="5" t="s">
        <v>50458</v>
      </c>
    </row>
    <row r="11297" spans="1:5" ht="16.5" customHeight="1" x14ac:dyDescent="0.3">
      <c r="A11297" s="5" t="s">
        <v>50424</v>
      </c>
      <c r="B11297" s="5" t="s">
        <v>53841</v>
      </c>
      <c r="C11297" s="5" t="s">
        <v>51930</v>
      </c>
      <c r="D11297" s="5" t="s">
        <v>50508</v>
      </c>
      <c r="E11297" s="5" t="s">
        <v>167</v>
      </c>
    </row>
    <row r="11298" spans="1:5" ht="16.5" customHeight="1" x14ac:dyDescent="0.3">
      <c r="A11298" s="5" t="s">
        <v>50424</v>
      </c>
      <c r="B11298" s="5" t="s">
        <v>41545</v>
      </c>
      <c r="C11298" s="5" t="s">
        <v>53839</v>
      </c>
      <c r="D11298" s="5" t="s">
        <v>50408</v>
      </c>
      <c r="E11298" s="5" t="s">
        <v>50407</v>
      </c>
    </row>
    <row r="11299" spans="1:5" ht="16.5" customHeight="1" x14ac:dyDescent="0.3">
      <c r="A11299" s="5" t="s">
        <v>50424</v>
      </c>
      <c r="B11299" s="5" t="s">
        <v>13457</v>
      </c>
      <c r="C11299" s="5" t="s">
        <v>53829</v>
      </c>
      <c r="D11299" s="5" t="s">
        <v>50459</v>
      </c>
      <c r="E11299" s="5" t="s">
        <v>50458</v>
      </c>
    </row>
    <row r="11300" spans="1:5" ht="16.5" customHeight="1" x14ac:dyDescent="0.3">
      <c r="A11300" s="5" t="s">
        <v>50424</v>
      </c>
      <c r="B11300" s="5" t="s">
        <v>53821</v>
      </c>
      <c r="C11300" s="5" t="s">
        <v>53820</v>
      </c>
      <c r="D11300" s="5" t="s">
        <v>50405</v>
      </c>
      <c r="E11300" s="5" t="s">
        <v>50404</v>
      </c>
    </row>
    <row r="11301" spans="1:5" ht="16.5" customHeight="1" x14ac:dyDescent="0.3">
      <c r="A11301" s="5" t="s">
        <v>50424</v>
      </c>
      <c r="B11301" s="5" t="s">
        <v>20075</v>
      </c>
      <c r="C11301" s="5" t="s">
        <v>53809</v>
      </c>
      <c r="D11301" s="5" t="s">
        <v>50451</v>
      </c>
      <c r="E11301" s="5" t="s">
        <v>50450</v>
      </c>
    </row>
    <row r="11302" spans="1:5" ht="16.5" customHeight="1" x14ac:dyDescent="0.3">
      <c r="A11302" s="5" t="s">
        <v>50424</v>
      </c>
      <c r="B11302" s="5" t="s">
        <v>14928</v>
      </c>
      <c r="C11302" s="5" t="s">
        <v>53805</v>
      </c>
      <c r="D11302" s="5" t="s">
        <v>50416</v>
      </c>
      <c r="E11302" s="5" t="s">
        <v>50415</v>
      </c>
    </row>
    <row r="11303" spans="1:5" ht="16.5" customHeight="1" x14ac:dyDescent="0.3">
      <c r="A11303" s="5" t="s">
        <v>50424</v>
      </c>
      <c r="B11303" s="5" t="s">
        <v>20812</v>
      </c>
      <c r="C11303" s="5" t="s">
        <v>53798</v>
      </c>
      <c r="D11303" s="5" t="s">
        <v>50533</v>
      </c>
      <c r="E11303" s="5" t="s">
        <v>50532</v>
      </c>
    </row>
    <row r="11304" spans="1:5" ht="16.5" customHeight="1" x14ac:dyDescent="0.3">
      <c r="A11304" s="5" t="s">
        <v>50424</v>
      </c>
      <c r="B11304" s="5" t="s">
        <v>6921</v>
      </c>
      <c r="C11304" s="5" t="s">
        <v>53787</v>
      </c>
      <c r="D11304" s="5" t="s">
        <v>50416</v>
      </c>
      <c r="E11304" s="5" t="s">
        <v>50415</v>
      </c>
    </row>
    <row r="11305" spans="1:5" ht="16.5" customHeight="1" x14ac:dyDescent="0.3">
      <c r="A11305" s="5" t="s">
        <v>50424</v>
      </c>
      <c r="B11305" s="5" t="s">
        <v>14694</v>
      </c>
      <c r="C11305" s="5" t="s">
        <v>53766</v>
      </c>
      <c r="D11305" s="5" t="s">
        <v>50413</v>
      </c>
      <c r="E11305" s="5" t="s">
        <v>17</v>
      </c>
    </row>
    <row r="11306" spans="1:5" ht="16.5" customHeight="1" x14ac:dyDescent="0.3">
      <c r="A11306" s="5" t="s">
        <v>50424</v>
      </c>
      <c r="B11306" s="5" t="s">
        <v>49739</v>
      </c>
      <c r="C11306" s="5" t="s">
        <v>53764</v>
      </c>
      <c r="D11306" s="5" t="s">
        <v>50405</v>
      </c>
      <c r="E11306" s="5" t="s">
        <v>50404</v>
      </c>
    </row>
    <row r="11307" spans="1:5" ht="16.5" customHeight="1" x14ac:dyDescent="0.3">
      <c r="A11307" s="5" t="s">
        <v>50424</v>
      </c>
      <c r="B11307" s="5" t="s">
        <v>7608</v>
      </c>
      <c r="C11307" s="5" t="s">
        <v>53751</v>
      </c>
      <c r="D11307" s="5" t="s">
        <v>50436</v>
      </c>
      <c r="E11307" s="5" t="s">
        <v>50435</v>
      </c>
    </row>
    <row r="11308" spans="1:5" ht="16.5" customHeight="1" x14ac:dyDescent="0.3">
      <c r="A11308" s="5" t="s">
        <v>50424</v>
      </c>
      <c r="B11308" s="5" t="s">
        <v>29054</v>
      </c>
      <c r="C11308" s="5" t="s">
        <v>53750</v>
      </c>
      <c r="D11308" s="5" t="s">
        <v>50393</v>
      </c>
      <c r="E11308" s="5" t="s">
        <v>50392</v>
      </c>
    </row>
    <row r="11309" spans="1:5" ht="16.5" customHeight="1" x14ac:dyDescent="0.3">
      <c r="A11309" s="5" t="s">
        <v>50424</v>
      </c>
      <c r="B11309" s="5" t="s">
        <v>28160</v>
      </c>
      <c r="C11309" s="5" t="s">
        <v>53747</v>
      </c>
      <c r="D11309" s="5" t="s">
        <v>50405</v>
      </c>
      <c r="E11309" s="5" t="s">
        <v>50404</v>
      </c>
    </row>
    <row r="11310" spans="1:5" ht="16.5" customHeight="1" x14ac:dyDescent="0.3">
      <c r="A11310" s="5" t="s">
        <v>50424</v>
      </c>
      <c r="B11310" s="5" t="s">
        <v>30799</v>
      </c>
      <c r="C11310" s="5" t="s">
        <v>53736</v>
      </c>
      <c r="D11310" s="5" t="s">
        <v>50413</v>
      </c>
      <c r="E11310" s="5" t="s">
        <v>17</v>
      </c>
    </row>
    <row r="11311" spans="1:5" ht="16.5" customHeight="1" x14ac:dyDescent="0.3">
      <c r="A11311" s="5" t="s">
        <v>50424</v>
      </c>
      <c r="B11311" s="5" t="s">
        <v>23296</v>
      </c>
      <c r="C11311" s="5" t="s">
        <v>53721</v>
      </c>
      <c r="D11311" s="5" t="s">
        <v>50416</v>
      </c>
      <c r="E11311" s="5" t="s">
        <v>50415</v>
      </c>
    </row>
    <row r="11312" spans="1:5" ht="16.5" customHeight="1" x14ac:dyDescent="0.3">
      <c r="A11312" s="5" t="s">
        <v>50424</v>
      </c>
      <c r="B11312" s="5" t="s">
        <v>53708</v>
      </c>
      <c r="C11312" s="5" t="s">
        <v>53707</v>
      </c>
      <c r="D11312" s="5" t="s">
        <v>50533</v>
      </c>
      <c r="E11312" s="5" t="s">
        <v>50532</v>
      </c>
    </row>
    <row r="11313" spans="1:5" ht="16.5" customHeight="1" x14ac:dyDescent="0.3">
      <c r="A11313" s="5" t="s">
        <v>50424</v>
      </c>
      <c r="B11313" s="5" t="s">
        <v>22718</v>
      </c>
      <c r="C11313" s="5" t="s">
        <v>53697</v>
      </c>
      <c r="D11313" s="5" t="s">
        <v>50422</v>
      </c>
      <c r="E11313" s="5" t="s">
        <v>50</v>
      </c>
    </row>
    <row r="11314" spans="1:5" ht="16.5" customHeight="1" x14ac:dyDescent="0.3">
      <c r="A11314" s="5" t="s">
        <v>50424</v>
      </c>
      <c r="B11314" s="5" t="s">
        <v>24154</v>
      </c>
      <c r="C11314" s="5" t="s">
        <v>53692</v>
      </c>
      <c r="D11314" s="5" t="s">
        <v>50451</v>
      </c>
      <c r="E11314" s="5" t="s">
        <v>50450</v>
      </c>
    </row>
    <row r="11315" spans="1:5" ht="16.5" customHeight="1" x14ac:dyDescent="0.3">
      <c r="A11315" s="5" t="s">
        <v>50424</v>
      </c>
      <c r="B11315" s="5" t="s">
        <v>15129</v>
      </c>
      <c r="C11315" s="5" t="s">
        <v>53691</v>
      </c>
      <c r="D11315" s="5" t="s">
        <v>50439</v>
      </c>
      <c r="E11315" s="5" t="s">
        <v>50438</v>
      </c>
    </row>
    <row r="11316" spans="1:5" ht="16.5" customHeight="1" x14ac:dyDescent="0.3">
      <c r="A11316" s="5" t="s">
        <v>50424</v>
      </c>
      <c r="B11316" s="5" t="s">
        <v>2482</v>
      </c>
      <c r="C11316" s="5" t="s">
        <v>53678</v>
      </c>
      <c r="D11316" s="5" t="s">
        <v>50398</v>
      </c>
      <c r="E11316" s="5" t="s">
        <v>50397</v>
      </c>
    </row>
    <row r="11317" spans="1:5" ht="16.5" customHeight="1" x14ac:dyDescent="0.3">
      <c r="A11317" s="5" t="s">
        <v>50424</v>
      </c>
      <c r="B11317" s="5" t="s">
        <v>6100</v>
      </c>
      <c r="C11317" s="5" t="s">
        <v>53670</v>
      </c>
      <c r="D11317" s="5" t="s">
        <v>50416</v>
      </c>
      <c r="E11317" s="5" t="s">
        <v>50415</v>
      </c>
    </row>
    <row r="11318" spans="1:5" ht="16.5" customHeight="1" x14ac:dyDescent="0.3">
      <c r="A11318" s="5" t="s">
        <v>50424</v>
      </c>
      <c r="B11318" s="5" t="s">
        <v>53666</v>
      </c>
      <c r="C11318" s="5" t="s">
        <v>53665</v>
      </c>
      <c r="D11318" s="5" t="s">
        <v>50416</v>
      </c>
      <c r="E11318" s="5" t="s">
        <v>50415</v>
      </c>
    </row>
    <row r="11319" spans="1:5" ht="16.5" customHeight="1" x14ac:dyDescent="0.3">
      <c r="A11319" s="5" t="s">
        <v>50424</v>
      </c>
      <c r="B11319" s="5" t="s">
        <v>8482</v>
      </c>
      <c r="C11319" s="5" t="s">
        <v>53658</v>
      </c>
      <c r="D11319" s="5" t="s">
        <v>50530</v>
      </c>
      <c r="E11319" s="5" t="s">
        <v>61</v>
      </c>
    </row>
    <row r="11320" spans="1:5" ht="16.5" customHeight="1" x14ac:dyDescent="0.3">
      <c r="A11320" s="5" t="s">
        <v>50424</v>
      </c>
      <c r="B11320" s="5" t="s">
        <v>34369</v>
      </c>
      <c r="C11320" s="5" t="s">
        <v>53657</v>
      </c>
      <c r="D11320" s="5" t="s">
        <v>51088</v>
      </c>
      <c r="E11320" s="5" t="s">
        <v>51087</v>
      </c>
    </row>
    <row r="11321" spans="1:5" ht="16.5" customHeight="1" x14ac:dyDescent="0.3">
      <c r="A11321" s="5" t="s">
        <v>50424</v>
      </c>
      <c r="B11321" s="5" t="s">
        <v>42069</v>
      </c>
      <c r="C11321" s="5" t="s">
        <v>53650</v>
      </c>
      <c r="D11321" s="5" t="s">
        <v>50398</v>
      </c>
      <c r="E11321" s="5" t="s">
        <v>50397</v>
      </c>
    </row>
    <row r="11322" spans="1:5" ht="16.5" customHeight="1" x14ac:dyDescent="0.3">
      <c r="A11322" s="5" t="s">
        <v>50424</v>
      </c>
      <c r="B11322" s="5" t="s">
        <v>47779</v>
      </c>
      <c r="C11322" s="5" t="s">
        <v>53649</v>
      </c>
      <c r="D11322" s="5" t="s">
        <v>50447</v>
      </c>
      <c r="E11322" s="5" t="s">
        <v>50446</v>
      </c>
    </row>
    <row r="11323" spans="1:5" ht="16.5" customHeight="1" x14ac:dyDescent="0.3">
      <c r="A11323" s="5" t="s">
        <v>50424</v>
      </c>
      <c r="B11323" s="5" t="s">
        <v>47144</v>
      </c>
      <c r="C11323" s="5" t="s">
        <v>53646</v>
      </c>
      <c r="D11323" s="5" t="s">
        <v>50584</v>
      </c>
      <c r="E11323" s="5" t="s">
        <v>50583</v>
      </c>
    </row>
    <row r="11324" spans="1:5" ht="16.5" customHeight="1" x14ac:dyDescent="0.3">
      <c r="A11324" s="5" t="s">
        <v>50424</v>
      </c>
      <c r="B11324" s="5" t="s">
        <v>53637</v>
      </c>
      <c r="C11324" s="5" t="s">
        <v>53636</v>
      </c>
      <c r="D11324" s="5" t="s">
        <v>50429</v>
      </c>
      <c r="E11324" s="5" t="s">
        <v>50428</v>
      </c>
    </row>
    <row r="11325" spans="1:5" ht="16.5" customHeight="1" x14ac:dyDescent="0.3">
      <c r="A11325" s="5" t="s">
        <v>50424</v>
      </c>
      <c r="B11325" s="5" t="s">
        <v>37387</v>
      </c>
      <c r="C11325" s="5" t="s">
        <v>53633</v>
      </c>
      <c r="D11325" s="5" t="s">
        <v>50393</v>
      </c>
      <c r="E11325" s="5" t="s">
        <v>50392</v>
      </c>
    </row>
    <row r="11326" spans="1:5" ht="16.5" customHeight="1" x14ac:dyDescent="0.3">
      <c r="A11326" s="5" t="s">
        <v>50424</v>
      </c>
      <c r="B11326" s="5" t="s">
        <v>21944</v>
      </c>
      <c r="C11326" s="5" t="s">
        <v>53608</v>
      </c>
      <c r="D11326" s="5" t="s">
        <v>50416</v>
      </c>
      <c r="E11326" s="5" t="s">
        <v>50415</v>
      </c>
    </row>
    <row r="11327" spans="1:5" ht="16.5" customHeight="1" x14ac:dyDescent="0.3">
      <c r="A11327" s="5" t="s">
        <v>50424</v>
      </c>
      <c r="B11327" s="5" t="s">
        <v>4659</v>
      </c>
      <c r="C11327" s="5" t="s">
        <v>53602</v>
      </c>
      <c r="D11327" s="5" t="s">
        <v>50401</v>
      </c>
      <c r="E11327" s="5" t="s">
        <v>452</v>
      </c>
    </row>
    <row r="11328" spans="1:5" ht="16.5" customHeight="1" x14ac:dyDescent="0.3">
      <c r="A11328" s="5" t="s">
        <v>50424</v>
      </c>
      <c r="B11328" s="5" t="s">
        <v>53592</v>
      </c>
      <c r="C11328" s="5" t="s">
        <v>53591</v>
      </c>
      <c r="D11328" s="5" t="s">
        <v>50533</v>
      </c>
      <c r="E11328" s="5" t="s">
        <v>50532</v>
      </c>
    </row>
    <row r="11329" spans="1:5" ht="16.5" customHeight="1" x14ac:dyDescent="0.3">
      <c r="A11329" s="5" t="s">
        <v>50424</v>
      </c>
      <c r="B11329" s="5" t="s">
        <v>53584</v>
      </c>
      <c r="C11329" s="5" t="s">
        <v>53583</v>
      </c>
      <c r="D11329" s="5" t="s">
        <v>50429</v>
      </c>
      <c r="E11329" s="5" t="s">
        <v>50428</v>
      </c>
    </row>
    <row r="11330" spans="1:5" ht="16.5" customHeight="1" x14ac:dyDescent="0.3">
      <c r="A11330" s="5" t="s">
        <v>50424</v>
      </c>
      <c r="B11330" s="5" t="s">
        <v>9369</v>
      </c>
      <c r="C11330" s="5" t="s">
        <v>53581</v>
      </c>
      <c r="D11330" s="5" t="s">
        <v>50389</v>
      </c>
      <c r="E11330" s="5" t="s">
        <v>50388</v>
      </c>
    </row>
    <row r="11331" spans="1:5" ht="16.5" customHeight="1" x14ac:dyDescent="0.3">
      <c r="A11331" s="5" t="s">
        <v>50424</v>
      </c>
      <c r="B11331" s="5" t="s">
        <v>47509</v>
      </c>
      <c r="C11331" s="5" t="s">
        <v>53579</v>
      </c>
      <c r="D11331" s="5" t="s">
        <v>50530</v>
      </c>
      <c r="E11331" s="5" t="s">
        <v>61</v>
      </c>
    </row>
    <row r="11332" spans="1:5" ht="16.5" customHeight="1" x14ac:dyDescent="0.3">
      <c r="A11332" s="5" t="s">
        <v>50424</v>
      </c>
      <c r="B11332" s="5" t="s">
        <v>48995</v>
      </c>
      <c r="C11332" s="5" t="s">
        <v>53575</v>
      </c>
      <c r="D11332" s="5" t="s">
        <v>50398</v>
      </c>
      <c r="E11332" s="5" t="s">
        <v>50397</v>
      </c>
    </row>
    <row r="11333" spans="1:5" ht="16.5" customHeight="1" x14ac:dyDescent="0.3">
      <c r="A11333" s="5" t="s">
        <v>50424</v>
      </c>
      <c r="B11333" s="5" t="s">
        <v>3463</v>
      </c>
      <c r="C11333" s="5" t="s">
        <v>53573</v>
      </c>
      <c r="D11333" s="5" t="s">
        <v>50459</v>
      </c>
      <c r="E11333" s="5" t="s">
        <v>50458</v>
      </c>
    </row>
    <row r="11334" spans="1:5" ht="16.5" customHeight="1" x14ac:dyDescent="0.3">
      <c r="A11334" s="5" t="s">
        <v>50424</v>
      </c>
      <c r="B11334" s="5" t="s">
        <v>17300</v>
      </c>
      <c r="C11334" s="5" t="s">
        <v>53568</v>
      </c>
      <c r="D11334" s="5" t="s">
        <v>50447</v>
      </c>
      <c r="E11334" s="5" t="s">
        <v>50446</v>
      </c>
    </row>
    <row r="11335" spans="1:5" ht="16.5" customHeight="1" x14ac:dyDescent="0.3">
      <c r="A11335" s="5" t="s">
        <v>50424</v>
      </c>
      <c r="B11335" s="5" t="s">
        <v>36612</v>
      </c>
      <c r="C11335" s="5" t="s">
        <v>53563</v>
      </c>
      <c r="D11335" s="5" t="s">
        <v>50416</v>
      </c>
      <c r="E11335" s="5" t="s">
        <v>50415</v>
      </c>
    </row>
    <row r="11336" spans="1:5" ht="16.5" customHeight="1" x14ac:dyDescent="0.3">
      <c r="A11336" s="5" t="s">
        <v>50424</v>
      </c>
      <c r="B11336" s="5" t="s">
        <v>7676</v>
      </c>
      <c r="C11336" s="5" t="s">
        <v>53541</v>
      </c>
      <c r="D11336" s="5" t="s">
        <v>50405</v>
      </c>
      <c r="E11336" s="5" t="s">
        <v>50404</v>
      </c>
    </row>
    <row r="11337" spans="1:5" ht="16.5" customHeight="1" x14ac:dyDescent="0.3">
      <c r="A11337" s="5" t="s">
        <v>50424</v>
      </c>
      <c r="B11337" s="5" t="s">
        <v>29251</v>
      </c>
      <c r="C11337" s="5" t="s">
        <v>53531</v>
      </c>
      <c r="D11337" s="5" t="s">
        <v>50405</v>
      </c>
      <c r="E11337" s="5" t="s">
        <v>50404</v>
      </c>
    </row>
    <row r="11338" spans="1:5" ht="16.5" customHeight="1" x14ac:dyDescent="0.3">
      <c r="A11338" s="5" t="s">
        <v>50424</v>
      </c>
      <c r="B11338" s="5" t="s">
        <v>7126</v>
      </c>
      <c r="C11338" s="5" t="s">
        <v>53529</v>
      </c>
      <c r="D11338" s="5" t="s">
        <v>50487</v>
      </c>
      <c r="E11338" s="5" t="s">
        <v>50486</v>
      </c>
    </row>
    <row r="11339" spans="1:5" ht="16.5" customHeight="1" x14ac:dyDescent="0.3">
      <c r="A11339" s="5" t="s">
        <v>50424</v>
      </c>
      <c r="B11339" s="5" t="s">
        <v>19789</v>
      </c>
      <c r="C11339" s="5" t="s">
        <v>53527</v>
      </c>
      <c r="D11339" s="5" t="s">
        <v>50393</v>
      </c>
      <c r="E11339" s="5" t="s">
        <v>50392</v>
      </c>
    </row>
    <row r="11340" spans="1:5" ht="16.5" customHeight="1" x14ac:dyDescent="0.3">
      <c r="A11340" s="5" t="s">
        <v>50424</v>
      </c>
      <c r="B11340" s="5" t="s">
        <v>42542</v>
      </c>
      <c r="C11340" s="5" t="s">
        <v>53525</v>
      </c>
      <c r="D11340" s="5" t="s">
        <v>50393</v>
      </c>
      <c r="E11340" s="5" t="s">
        <v>50392</v>
      </c>
    </row>
    <row r="11341" spans="1:5" ht="16.5" customHeight="1" x14ac:dyDescent="0.3">
      <c r="A11341" s="5" t="s">
        <v>50424</v>
      </c>
      <c r="B11341" s="5" t="s">
        <v>15097</v>
      </c>
      <c r="C11341" s="5" t="s">
        <v>53523</v>
      </c>
      <c r="D11341" s="5" t="s">
        <v>50416</v>
      </c>
      <c r="E11341" s="5" t="s">
        <v>50415</v>
      </c>
    </row>
    <row r="11342" spans="1:5" ht="16.5" customHeight="1" x14ac:dyDescent="0.3">
      <c r="A11342" s="5" t="s">
        <v>50424</v>
      </c>
      <c r="B11342" s="5" t="s">
        <v>16911</v>
      </c>
      <c r="C11342" s="5" t="s">
        <v>53516</v>
      </c>
      <c r="D11342" s="5" t="s">
        <v>50408</v>
      </c>
      <c r="E11342" s="5" t="s">
        <v>50407</v>
      </c>
    </row>
    <row r="11343" spans="1:5" ht="16.5" customHeight="1" x14ac:dyDescent="0.3">
      <c r="A11343" s="5" t="s">
        <v>50424</v>
      </c>
      <c r="B11343" s="5" t="s">
        <v>35859</v>
      </c>
      <c r="C11343" s="5" t="s">
        <v>53512</v>
      </c>
      <c r="D11343" s="5" t="s">
        <v>50447</v>
      </c>
      <c r="E11343" s="5" t="s">
        <v>50446</v>
      </c>
    </row>
    <row r="11344" spans="1:5" ht="16.5" customHeight="1" x14ac:dyDescent="0.3">
      <c r="A11344" s="5" t="s">
        <v>50424</v>
      </c>
      <c r="B11344" s="5" t="s">
        <v>34101</v>
      </c>
      <c r="C11344" s="5" t="s">
        <v>53502</v>
      </c>
      <c r="D11344" s="5" t="s">
        <v>50398</v>
      </c>
      <c r="E11344" s="5" t="s">
        <v>50397</v>
      </c>
    </row>
    <row r="11345" spans="1:5" ht="16.5" customHeight="1" x14ac:dyDescent="0.3">
      <c r="A11345" s="5" t="s">
        <v>50424</v>
      </c>
      <c r="B11345" s="5" t="s">
        <v>6845</v>
      </c>
      <c r="C11345" s="5" t="s">
        <v>53490</v>
      </c>
      <c r="D11345" s="5" t="s">
        <v>50422</v>
      </c>
      <c r="E11345" s="5" t="s">
        <v>50</v>
      </c>
    </row>
    <row r="11346" spans="1:5" ht="16.5" customHeight="1" x14ac:dyDescent="0.3">
      <c r="A11346" s="5" t="s">
        <v>50424</v>
      </c>
      <c r="B11346" s="5" t="s">
        <v>53481</v>
      </c>
      <c r="C11346" s="5" t="s">
        <v>53480</v>
      </c>
      <c r="D11346" s="5" t="s">
        <v>50533</v>
      </c>
      <c r="E11346" s="5" t="s">
        <v>50532</v>
      </c>
    </row>
    <row r="11347" spans="1:5" ht="16.5" customHeight="1" x14ac:dyDescent="0.3">
      <c r="A11347" s="5" t="s">
        <v>50424</v>
      </c>
      <c r="B11347" s="5" t="s">
        <v>4572</v>
      </c>
      <c r="C11347" s="5" t="s">
        <v>53474</v>
      </c>
      <c r="D11347" s="5" t="s">
        <v>50530</v>
      </c>
      <c r="E11347" s="5" t="s">
        <v>61</v>
      </c>
    </row>
    <row r="11348" spans="1:5" ht="16.5" customHeight="1" x14ac:dyDescent="0.3">
      <c r="A11348" s="5" t="s">
        <v>50424</v>
      </c>
      <c r="B11348" s="5" t="s">
        <v>5702</v>
      </c>
      <c r="C11348" s="5" t="s">
        <v>53472</v>
      </c>
      <c r="D11348" s="5" t="s">
        <v>50416</v>
      </c>
      <c r="E11348" s="5" t="s">
        <v>50415</v>
      </c>
    </row>
    <row r="11349" spans="1:5" ht="16.5" customHeight="1" x14ac:dyDescent="0.3">
      <c r="A11349" s="5" t="s">
        <v>50424</v>
      </c>
      <c r="B11349" s="5" t="s">
        <v>32368</v>
      </c>
      <c r="C11349" s="5" t="s">
        <v>53463</v>
      </c>
      <c r="D11349" s="5" t="s">
        <v>50408</v>
      </c>
      <c r="E11349" s="5" t="s">
        <v>50407</v>
      </c>
    </row>
    <row r="11350" spans="1:5" ht="16.5" customHeight="1" x14ac:dyDescent="0.3">
      <c r="A11350" s="5" t="s">
        <v>50424</v>
      </c>
      <c r="B11350" s="5" t="s">
        <v>767</v>
      </c>
      <c r="C11350" s="5" t="s">
        <v>53462</v>
      </c>
      <c r="D11350" s="5" t="s">
        <v>50398</v>
      </c>
      <c r="E11350" s="5" t="s">
        <v>50397</v>
      </c>
    </row>
    <row r="11351" spans="1:5" ht="16.5" customHeight="1" x14ac:dyDescent="0.3">
      <c r="A11351" s="5" t="s">
        <v>50424</v>
      </c>
      <c r="B11351" s="5" t="s">
        <v>41897</v>
      </c>
      <c r="C11351" s="5" t="s">
        <v>53450</v>
      </c>
      <c r="D11351" s="5" t="s">
        <v>50422</v>
      </c>
      <c r="E11351" s="5" t="s">
        <v>50</v>
      </c>
    </row>
    <row r="11352" spans="1:5" ht="16.5" customHeight="1" x14ac:dyDescent="0.3">
      <c r="A11352" s="5" t="s">
        <v>50424</v>
      </c>
      <c r="B11352" s="5" t="s">
        <v>35581</v>
      </c>
      <c r="C11352" s="5" t="s">
        <v>53438</v>
      </c>
      <c r="D11352" s="5" t="s">
        <v>50523</v>
      </c>
      <c r="E11352" s="5" t="s">
        <v>50522</v>
      </c>
    </row>
    <row r="11353" spans="1:5" ht="16.5" customHeight="1" x14ac:dyDescent="0.3">
      <c r="A11353" s="5" t="s">
        <v>50424</v>
      </c>
      <c r="B11353" s="5" t="s">
        <v>24709</v>
      </c>
      <c r="C11353" s="5" t="s">
        <v>53437</v>
      </c>
      <c r="D11353" s="5" t="s">
        <v>50530</v>
      </c>
      <c r="E11353" s="5" t="s">
        <v>61</v>
      </c>
    </row>
    <row r="11354" spans="1:5" ht="16.5" customHeight="1" x14ac:dyDescent="0.3">
      <c r="A11354" s="5" t="s">
        <v>50424</v>
      </c>
      <c r="B11354" s="5" t="s">
        <v>21918</v>
      </c>
      <c r="C11354" s="5" t="s">
        <v>53431</v>
      </c>
      <c r="D11354" s="5" t="s">
        <v>50401</v>
      </c>
      <c r="E11354" s="5" t="s">
        <v>452</v>
      </c>
    </row>
    <row r="11355" spans="1:5" ht="16.5" customHeight="1" x14ac:dyDescent="0.3">
      <c r="A11355" s="5" t="s">
        <v>50424</v>
      </c>
      <c r="B11355" s="5" t="s">
        <v>4874</v>
      </c>
      <c r="C11355" s="5" t="s">
        <v>53419</v>
      </c>
      <c r="D11355" s="5" t="s">
        <v>50568</v>
      </c>
      <c r="E11355" s="5" t="s">
        <v>50567</v>
      </c>
    </row>
    <row r="11356" spans="1:5" ht="16.5" customHeight="1" x14ac:dyDescent="0.3">
      <c r="A11356" s="5" t="s">
        <v>50424</v>
      </c>
      <c r="B11356" s="5" t="s">
        <v>3987</v>
      </c>
      <c r="C11356" s="5" t="s">
        <v>53417</v>
      </c>
      <c r="D11356" s="5" t="s">
        <v>50416</v>
      </c>
      <c r="E11356" s="5" t="s">
        <v>50415</v>
      </c>
    </row>
    <row r="11357" spans="1:5" ht="16.5" customHeight="1" x14ac:dyDescent="0.3">
      <c r="A11357" s="5" t="s">
        <v>50424</v>
      </c>
      <c r="B11357" s="5" t="s">
        <v>29368</v>
      </c>
      <c r="C11357" s="5" t="s">
        <v>53411</v>
      </c>
      <c r="D11357" s="5" t="s">
        <v>50393</v>
      </c>
      <c r="E11357" s="5" t="s">
        <v>50392</v>
      </c>
    </row>
    <row r="11358" spans="1:5" ht="16.5" customHeight="1" x14ac:dyDescent="0.3">
      <c r="A11358" s="5" t="s">
        <v>50424</v>
      </c>
      <c r="B11358" s="5" t="s">
        <v>53403</v>
      </c>
      <c r="C11358" s="5" t="s">
        <v>53402</v>
      </c>
      <c r="D11358" s="5" t="s">
        <v>50401</v>
      </c>
      <c r="E11358" s="5" t="s">
        <v>452</v>
      </c>
    </row>
    <row r="11359" spans="1:5" ht="16.5" customHeight="1" x14ac:dyDescent="0.3">
      <c r="A11359" s="5" t="s">
        <v>50424</v>
      </c>
      <c r="B11359" s="5" t="s">
        <v>14694</v>
      </c>
      <c r="C11359" s="5" t="s">
        <v>53398</v>
      </c>
      <c r="D11359" s="5" t="s">
        <v>50413</v>
      </c>
      <c r="E11359" s="5" t="s">
        <v>17</v>
      </c>
    </row>
    <row r="11360" spans="1:5" ht="16.5" customHeight="1" x14ac:dyDescent="0.3">
      <c r="A11360" s="5" t="s">
        <v>50424</v>
      </c>
      <c r="B11360" s="5" t="s">
        <v>37369</v>
      </c>
      <c r="C11360" s="5" t="s">
        <v>53397</v>
      </c>
      <c r="D11360" s="5" t="s">
        <v>50447</v>
      </c>
      <c r="E11360" s="5" t="s">
        <v>50446</v>
      </c>
    </row>
    <row r="11361" spans="1:5" ht="16.5" customHeight="1" x14ac:dyDescent="0.3">
      <c r="A11361" s="5" t="s">
        <v>50424</v>
      </c>
      <c r="B11361" s="5" t="s">
        <v>32059</v>
      </c>
      <c r="C11361" s="5" t="s">
        <v>53381</v>
      </c>
      <c r="D11361" s="5" t="s">
        <v>50508</v>
      </c>
      <c r="E11361" s="5" t="s">
        <v>167</v>
      </c>
    </row>
    <row r="11362" spans="1:5" ht="16.5" customHeight="1" x14ac:dyDescent="0.3">
      <c r="A11362" s="5" t="s">
        <v>50424</v>
      </c>
      <c r="B11362" s="5" t="s">
        <v>53376</v>
      </c>
      <c r="C11362" s="5" t="s">
        <v>53375</v>
      </c>
      <c r="D11362" s="5" t="s">
        <v>50429</v>
      </c>
      <c r="E11362" s="5" t="s">
        <v>50428</v>
      </c>
    </row>
    <row r="11363" spans="1:5" ht="16.5" customHeight="1" x14ac:dyDescent="0.3">
      <c r="A11363" s="5" t="s">
        <v>50424</v>
      </c>
      <c r="B11363" s="5" t="s">
        <v>31113</v>
      </c>
      <c r="C11363" s="5" t="s">
        <v>53369</v>
      </c>
      <c r="D11363" s="5" t="s">
        <v>50405</v>
      </c>
      <c r="E11363" s="5" t="s">
        <v>50404</v>
      </c>
    </row>
    <row r="11364" spans="1:5" ht="16.5" customHeight="1" x14ac:dyDescent="0.3">
      <c r="A11364" s="5" t="s">
        <v>50424</v>
      </c>
      <c r="B11364" s="5" t="s">
        <v>53340</v>
      </c>
      <c r="C11364" s="5" t="s">
        <v>53339</v>
      </c>
      <c r="D11364" s="5" t="s">
        <v>50436</v>
      </c>
      <c r="E11364" s="5" t="s">
        <v>50435</v>
      </c>
    </row>
    <row r="11365" spans="1:5" ht="16.5" customHeight="1" x14ac:dyDescent="0.3">
      <c r="A11365" s="5" t="s">
        <v>50424</v>
      </c>
      <c r="B11365" s="5" t="s">
        <v>29193</v>
      </c>
      <c r="C11365" s="5" t="s">
        <v>53336</v>
      </c>
      <c r="D11365" s="5" t="s">
        <v>50587</v>
      </c>
      <c r="E11365" s="5" t="s">
        <v>50586</v>
      </c>
    </row>
    <row r="11366" spans="1:5" ht="16.5" customHeight="1" x14ac:dyDescent="0.3">
      <c r="A11366" s="5" t="s">
        <v>50424</v>
      </c>
      <c r="B11366" s="5" t="s">
        <v>2399</v>
      </c>
      <c r="C11366" s="5" t="s">
        <v>53334</v>
      </c>
      <c r="D11366" s="5" t="s">
        <v>50447</v>
      </c>
      <c r="E11366" s="5" t="s">
        <v>50446</v>
      </c>
    </row>
    <row r="11367" spans="1:5" ht="16.5" customHeight="1" x14ac:dyDescent="0.3">
      <c r="A11367" s="5" t="s">
        <v>50424</v>
      </c>
      <c r="B11367" s="5" t="s">
        <v>20375</v>
      </c>
      <c r="C11367" s="5" t="s">
        <v>53332</v>
      </c>
      <c r="D11367" s="5" t="s">
        <v>50401</v>
      </c>
      <c r="E11367" s="5" t="s">
        <v>452</v>
      </c>
    </row>
    <row r="11368" spans="1:5" ht="16.5" customHeight="1" x14ac:dyDescent="0.3">
      <c r="A11368" s="5" t="s">
        <v>50424</v>
      </c>
      <c r="B11368" s="5" t="s">
        <v>37488</v>
      </c>
      <c r="C11368" s="5" t="s">
        <v>53330</v>
      </c>
      <c r="D11368" s="5" t="s">
        <v>50393</v>
      </c>
      <c r="E11368" s="5" t="s">
        <v>50392</v>
      </c>
    </row>
    <row r="11369" spans="1:5" ht="16.5" customHeight="1" x14ac:dyDescent="0.3">
      <c r="A11369" s="5" t="s">
        <v>50424</v>
      </c>
      <c r="B11369" s="5" t="s">
        <v>6832</v>
      </c>
      <c r="C11369" s="5" t="s">
        <v>53325</v>
      </c>
      <c r="D11369" s="5" t="s">
        <v>50429</v>
      </c>
      <c r="E11369" s="5" t="s">
        <v>50428</v>
      </c>
    </row>
    <row r="11370" spans="1:5" ht="16.5" customHeight="1" x14ac:dyDescent="0.3">
      <c r="A11370" s="5" t="s">
        <v>50424</v>
      </c>
      <c r="B11370" s="5" t="s">
        <v>49153</v>
      </c>
      <c r="C11370" s="5" t="s">
        <v>51798</v>
      </c>
      <c r="D11370" s="5" t="s">
        <v>50527</v>
      </c>
      <c r="E11370" s="5" t="s">
        <v>50526</v>
      </c>
    </row>
    <row r="11371" spans="1:5" ht="16.5" customHeight="1" x14ac:dyDescent="0.3">
      <c r="A11371" s="5" t="s">
        <v>50424</v>
      </c>
      <c r="B11371" s="5" t="s">
        <v>12956</v>
      </c>
      <c r="C11371" s="5" t="s">
        <v>53299</v>
      </c>
      <c r="D11371" s="5" t="s">
        <v>50398</v>
      </c>
      <c r="E11371" s="5" t="s">
        <v>50397</v>
      </c>
    </row>
    <row r="11372" spans="1:5" ht="16.5" customHeight="1" x14ac:dyDescent="0.3">
      <c r="A11372" s="5" t="s">
        <v>50424</v>
      </c>
      <c r="B11372" s="5" t="s">
        <v>47963</v>
      </c>
      <c r="C11372" s="5" t="s">
        <v>53292</v>
      </c>
      <c r="D11372" s="5" t="s">
        <v>50416</v>
      </c>
      <c r="E11372" s="5" t="s">
        <v>50415</v>
      </c>
    </row>
    <row r="11373" spans="1:5" ht="16.5" customHeight="1" x14ac:dyDescent="0.3">
      <c r="A11373" s="5" t="s">
        <v>50424</v>
      </c>
      <c r="B11373" s="5" t="s">
        <v>53289</v>
      </c>
      <c r="C11373" s="5" t="s">
        <v>52271</v>
      </c>
      <c r="D11373" s="5" t="s">
        <v>50878</v>
      </c>
      <c r="E11373" s="5" t="s">
        <v>106</v>
      </c>
    </row>
    <row r="11374" spans="1:5" ht="16.5" customHeight="1" x14ac:dyDescent="0.3">
      <c r="A11374" s="5" t="s">
        <v>50424</v>
      </c>
      <c r="B11374" s="5" t="s">
        <v>53283</v>
      </c>
      <c r="C11374" s="5" t="s">
        <v>53282</v>
      </c>
      <c r="D11374" s="5" t="s">
        <v>50393</v>
      </c>
      <c r="E11374" s="5" t="s">
        <v>50392</v>
      </c>
    </row>
    <row r="11375" spans="1:5" ht="16.5" customHeight="1" x14ac:dyDescent="0.3">
      <c r="A11375" s="5" t="s">
        <v>50424</v>
      </c>
      <c r="B11375" s="5" t="s">
        <v>41308</v>
      </c>
      <c r="C11375" s="5" t="s">
        <v>53275</v>
      </c>
      <c r="D11375" s="5" t="s">
        <v>50459</v>
      </c>
      <c r="E11375" s="5" t="s">
        <v>50458</v>
      </c>
    </row>
    <row r="11376" spans="1:5" ht="16.5" customHeight="1" x14ac:dyDescent="0.3">
      <c r="A11376" s="5" t="s">
        <v>50424</v>
      </c>
      <c r="B11376" s="5" t="s">
        <v>43957</v>
      </c>
      <c r="C11376" s="5" t="s">
        <v>53274</v>
      </c>
      <c r="D11376" s="5" t="s">
        <v>50398</v>
      </c>
      <c r="E11376" s="5" t="s">
        <v>50397</v>
      </c>
    </row>
    <row r="11377" spans="1:5" ht="16.5" customHeight="1" x14ac:dyDescent="0.3">
      <c r="A11377" s="5" t="s">
        <v>50424</v>
      </c>
      <c r="B11377" s="5" t="s">
        <v>28112</v>
      </c>
      <c r="C11377" s="5" t="s">
        <v>53272</v>
      </c>
      <c r="D11377" s="5" t="s">
        <v>50527</v>
      </c>
      <c r="E11377" s="5" t="s">
        <v>50526</v>
      </c>
    </row>
    <row r="11378" spans="1:5" ht="16.5" customHeight="1" x14ac:dyDescent="0.3">
      <c r="A11378" s="5" t="s">
        <v>50424</v>
      </c>
      <c r="B11378" s="5" t="s">
        <v>34777</v>
      </c>
      <c r="C11378" s="5" t="s">
        <v>53266</v>
      </c>
      <c r="D11378" s="5" t="s">
        <v>50782</v>
      </c>
      <c r="E11378" s="5" t="s">
        <v>50781</v>
      </c>
    </row>
    <row r="11379" spans="1:5" ht="16.5" customHeight="1" x14ac:dyDescent="0.3">
      <c r="A11379" s="5" t="s">
        <v>50424</v>
      </c>
      <c r="B11379" s="5" t="s">
        <v>1344</v>
      </c>
      <c r="C11379" s="5" t="s">
        <v>53259</v>
      </c>
      <c r="D11379" s="5" t="s">
        <v>50484</v>
      </c>
      <c r="E11379" s="5" t="s">
        <v>50483</v>
      </c>
    </row>
    <row r="11380" spans="1:5" ht="16.5" customHeight="1" x14ac:dyDescent="0.3">
      <c r="A11380" s="5" t="s">
        <v>50424</v>
      </c>
      <c r="B11380" s="5" t="s">
        <v>47573</v>
      </c>
      <c r="C11380" s="5" t="s">
        <v>51467</v>
      </c>
      <c r="D11380" s="5" t="s">
        <v>50393</v>
      </c>
      <c r="E11380" s="5" t="s">
        <v>50392</v>
      </c>
    </row>
    <row r="11381" spans="1:5" ht="16.5" customHeight="1" x14ac:dyDescent="0.3">
      <c r="A11381" s="5" t="s">
        <v>50424</v>
      </c>
      <c r="B11381" s="5" t="s">
        <v>53251</v>
      </c>
      <c r="C11381" s="5" t="s">
        <v>53250</v>
      </c>
      <c r="D11381" s="5" t="s">
        <v>50420</v>
      </c>
      <c r="E11381" s="5" t="s">
        <v>50419</v>
      </c>
    </row>
    <row r="11382" spans="1:5" ht="16.5" customHeight="1" x14ac:dyDescent="0.3">
      <c r="A11382" s="5" t="s">
        <v>50424</v>
      </c>
      <c r="B11382" s="5" t="s">
        <v>4856</v>
      </c>
      <c r="C11382" s="5" t="s">
        <v>53247</v>
      </c>
      <c r="D11382" s="5" t="s">
        <v>50533</v>
      </c>
      <c r="E11382" s="5" t="s">
        <v>50532</v>
      </c>
    </row>
    <row r="11383" spans="1:5" ht="16.5" customHeight="1" x14ac:dyDescent="0.3">
      <c r="A11383" s="5" t="s">
        <v>50424</v>
      </c>
      <c r="B11383" s="5" t="s">
        <v>49796</v>
      </c>
      <c r="C11383" s="5" t="s">
        <v>53234</v>
      </c>
      <c r="D11383" s="5" t="s">
        <v>50436</v>
      </c>
      <c r="E11383" s="5" t="s">
        <v>50435</v>
      </c>
    </row>
    <row r="11384" spans="1:5" ht="16.5" customHeight="1" x14ac:dyDescent="0.3">
      <c r="A11384" s="5" t="s">
        <v>50424</v>
      </c>
      <c r="B11384" s="5" t="s">
        <v>8775</v>
      </c>
      <c r="C11384" s="5" t="s">
        <v>53228</v>
      </c>
      <c r="D11384" s="5" t="s">
        <v>50459</v>
      </c>
      <c r="E11384" s="5" t="s">
        <v>50458</v>
      </c>
    </row>
    <row r="11385" spans="1:5" ht="16.5" customHeight="1" x14ac:dyDescent="0.3">
      <c r="A11385" s="5" t="s">
        <v>50424</v>
      </c>
      <c r="B11385" s="5" t="s">
        <v>36954</v>
      </c>
      <c r="C11385" s="5" t="s">
        <v>53227</v>
      </c>
      <c r="D11385" s="5" t="s">
        <v>50782</v>
      </c>
      <c r="E11385" s="5" t="s">
        <v>50781</v>
      </c>
    </row>
    <row r="11386" spans="1:5" ht="16.5" customHeight="1" x14ac:dyDescent="0.3">
      <c r="A11386" s="5" t="s">
        <v>50424</v>
      </c>
      <c r="B11386" s="5" t="s">
        <v>53224</v>
      </c>
      <c r="C11386" s="5" t="s">
        <v>53223</v>
      </c>
      <c r="D11386" s="5" t="s">
        <v>50436</v>
      </c>
      <c r="E11386" s="5" t="s">
        <v>50435</v>
      </c>
    </row>
    <row r="11387" spans="1:5" ht="16.5" customHeight="1" x14ac:dyDescent="0.3">
      <c r="A11387" s="5" t="s">
        <v>50424</v>
      </c>
      <c r="B11387" s="5" t="s">
        <v>28176</v>
      </c>
      <c r="C11387" s="5" t="s">
        <v>53216</v>
      </c>
      <c r="D11387" s="5" t="s">
        <v>50408</v>
      </c>
      <c r="E11387" s="5" t="s">
        <v>50407</v>
      </c>
    </row>
    <row r="11388" spans="1:5" ht="16.5" customHeight="1" x14ac:dyDescent="0.3">
      <c r="A11388" s="5" t="s">
        <v>50424</v>
      </c>
      <c r="B11388" s="5" t="s">
        <v>44195</v>
      </c>
      <c r="C11388" s="5" t="s">
        <v>53213</v>
      </c>
      <c r="D11388" s="5" t="s">
        <v>50393</v>
      </c>
      <c r="E11388" s="5" t="s">
        <v>50392</v>
      </c>
    </row>
    <row r="11389" spans="1:5" ht="16.5" customHeight="1" x14ac:dyDescent="0.3">
      <c r="A11389" s="5" t="s">
        <v>50424</v>
      </c>
      <c r="B11389" s="5" t="s">
        <v>18785</v>
      </c>
      <c r="C11389" s="5" t="s">
        <v>53212</v>
      </c>
      <c r="D11389" s="5" t="s">
        <v>50393</v>
      </c>
      <c r="E11389" s="5" t="s">
        <v>50392</v>
      </c>
    </row>
    <row r="11390" spans="1:5" ht="16.5" customHeight="1" x14ac:dyDescent="0.3">
      <c r="A11390" s="5" t="s">
        <v>50424</v>
      </c>
      <c r="B11390" s="5" t="s">
        <v>38138</v>
      </c>
      <c r="C11390" s="5" t="s">
        <v>53203</v>
      </c>
      <c r="D11390" s="5" t="s">
        <v>50533</v>
      </c>
      <c r="E11390" s="5" t="s">
        <v>50532</v>
      </c>
    </row>
    <row r="11391" spans="1:5" ht="16.5" customHeight="1" x14ac:dyDescent="0.3">
      <c r="A11391" s="5" t="s">
        <v>50424</v>
      </c>
      <c r="B11391" s="5" t="s">
        <v>8791</v>
      </c>
      <c r="C11391" s="5" t="s">
        <v>53200</v>
      </c>
      <c r="D11391" s="5" t="s">
        <v>50413</v>
      </c>
      <c r="E11391" s="5" t="s">
        <v>17</v>
      </c>
    </row>
    <row r="11392" spans="1:5" ht="16.5" customHeight="1" x14ac:dyDescent="0.3">
      <c r="A11392" s="5" t="s">
        <v>50424</v>
      </c>
      <c r="B11392" s="5" t="s">
        <v>10519</v>
      </c>
      <c r="C11392" s="5" t="s">
        <v>53184</v>
      </c>
      <c r="D11392" s="5" t="s">
        <v>50447</v>
      </c>
      <c r="E11392" s="5" t="s">
        <v>50446</v>
      </c>
    </row>
    <row r="11393" spans="1:5" ht="16.5" customHeight="1" x14ac:dyDescent="0.3">
      <c r="A11393" s="5" t="s">
        <v>50424</v>
      </c>
      <c r="B11393" s="5" t="s">
        <v>53181</v>
      </c>
      <c r="C11393" s="5" t="s">
        <v>53180</v>
      </c>
      <c r="D11393" s="5" t="s">
        <v>50429</v>
      </c>
      <c r="E11393" s="5" t="s">
        <v>50428</v>
      </c>
    </row>
    <row r="11394" spans="1:5" ht="16.5" customHeight="1" x14ac:dyDescent="0.3">
      <c r="A11394" s="5" t="s">
        <v>50424</v>
      </c>
      <c r="B11394" s="5" t="s">
        <v>27001</v>
      </c>
      <c r="C11394" s="5" t="s">
        <v>53169</v>
      </c>
      <c r="D11394" s="5" t="s">
        <v>50436</v>
      </c>
      <c r="E11394" s="5" t="s">
        <v>50435</v>
      </c>
    </row>
    <row r="11395" spans="1:5" ht="16.5" customHeight="1" x14ac:dyDescent="0.3">
      <c r="A11395" s="5" t="s">
        <v>50424</v>
      </c>
      <c r="B11395" s="5" t="s">
        <v>49984</v>
      </c>
      <c r="C11395" s="5" t="s">
        <v>53167</v>
      </c>
      <c r="D11395" s="5" t="s">
        <v>50533</v>
      </c>
      <c r="E11395" s="5" t="s">
        <v>50532</v>
      </c>
    </row>
    <row r="11396" spans="1:5" ht="16.5" customHeight="1" x14ac:dyDescent="0.3">
      <c r="A11396" s="5" t="s">
        <v>50424</v>
      </c>
      <c r="B11396" s="5" t="s">
        <v>29939</v>
      </c>
      <c r="C11396" s="5" t="s">
        <v>53166</v>
      </c>
      <c r="D11396" s="5" t="s">
        <v>50533</v>
      </c>
      <c r="E11396" s="5" t="s">
        <v>50532</v>
      </c>
    </row>
    <row r="11397" spans="1:5" ht="16.5" customHeight="1" x14ac:dyDescent="0.3">
      <c r="A11397" s="5" t="s">
        <v>50424</v>
      </c>
      <c r="B11397" s="5" t="s">
        <v>32696</v>
      </c>
      <c r="C11397" s="5" t="s">
        <v>53138</v>
      </c>
      <c r="D11397" s="5" t="s">
        <v>50447</v>
      </c>
      <c r="E11397" s="5" t="s">
        <v>50446</v>
      </c>
    </row>
    <row r="11398" spans="1:5" ht="16.5" customHeight="1" x14ac:dyDescent="0.3">
      <c r="A11398" s="5" t="s">
        <v>50424</v>
      </c>
      <c r="B11398" s="5" t="s">
        <v>19939</v>
      </c>
      <c r="C11398" s="5" t="s">
        <v>53137</v>
      </c>
      <c r="D11398" s="5" t="s">
        <v>50393</v>
      </c>
      <c r="E11398" s="5" t="s">
        <v>50392</v>
      </c>
    </row>
    <row r="11399" spans="1:5" ht="16.5" customHeight="1" x14ac:dyDescent="0.3">
      <c r="A11399" s="5" t="s">
        <v>50424</v>
      </c>
      <c r="B11399" s="5" t="s">
        <v>1769</v>
      </c>
      <c r="C11399" s="5" t="s">
        <v>53136</v>
      </c>
      <c r="D11399" s="5" t="s">
        <v>50459</v>
      </c>
      <c r="E11399" s="5" t="s">
        <v>50458</v>
      </c>
    </row>
    <row r="11400" spans="1:5" ht="16.5" customHeight="1" x14ac:dyDescent="0.3">
      <c r="A11400" s="5" t="s">
        <v>50424</v>
      </c>
      <c r="B11400" s="5" t="s">
        <v>53134</v>
      </c>
      <c r="C11400" s="5" t="s">
        <v>53133</v>
      </c>
      <c r="D11400" s="5" t="s">
        <v>50408</v>
      </c>
      <c r="E11400" s="5" t="s">
        <v>50407</v>
      </c>
    </row>
    <row r="11401" spans="1:5" ht="16.5" customHeight="1" x14ac:dyDescent="0.3">
      <c r="A11401" s="5" t="s">
        <v>50424</v>
      </c>
      <c r="B11401" s="5" t="s">
        <v>19141</v>
      </c>
      <c r="C11401" s="5" t="s">
        <v>53132</v>
      </c>
      <c r="D11401" s="5" t="s">
        <v>50459</v>
      </c>
      <c r="E11401" s="5" t="s">
        <v>50458</v>
      </c>
    </row>
    <row r="11402" spans="1:5" ht="16.5" customHeight="1" x14ac:dyDescent="0.3">
      <c r="A11402" s="5" t="s">
        <v>50424</v>
      </c>
      <c r="B11402" s="5" t="s">
        <v>33124</v>
      </c>
      <c r="C11402" s="5" t="s">
        <v>53123</v>
      </c>
      <c r="D11402" s="5" t="s">
        <v>50459</v>
      </c>
      <c r="E11402" s="5" t="s">
        <v>50458</v>
      </c>
    </row>
    <row r="11403" spans="1:5" ht="16.5" customHeight="1" x14ac:dyDescent="0.3">
      <c r="A11403" s="5" t="s">
        <v>50424</v>
      </c>
      <c r="B11403" s="5" t="s">
        <v>14389</v>
      </c>
      <c r="C11403" s="5" t="s">
        <v>53120</v>
      </c>
      <c r="D11403" s="5" t="s">
        <v>50459</v>
      </c>
      <c r="E11403" s="5" t="s">
        <v>50458</v>
      </c>
    </row>
    <row r="11404" spans="1:5" ht="16.5" customHeight="1" x14ac:dyDescent="0.3">
      <c r="A11404" s="5" t="s">
        <v>50424</v>
      </c>
      <c r="B11404" s="5" t="s">
        <v>41862</v>
      </c>
      <c r="C11404" s="5" t="s">
        <v>53114</v>
      </c>
      <c r="D11404" s="5" t="s">
        <v>50530</v>
      </c>
      <c r="E11404" s="5" t="s">
        <v>61</v>
      </c>
    </row>
    <row r="11405" spans="1:5" ht="16.5" customHeight="1" x14ac:dyDescent="0.3">
      <c r="A11405" s="5" t="s">
        <v>50424</v>
      </c>
      <c r="B11405" s="5" t="s">
        <v>53111</v>
      </c>
      <c r="C11405" s="5" t="s">
        <v>53110</v>
      </c>
      <c r="D11405" s="5" t="s">
        <v>50401</v>
      </c>
      <c r="E11405" s="5" t="s">
        <v>452</v>
      </c>
    </row>
    <row r="11406" spans="1:5" ht="16.5" customHeight="1" x14ac:dyDescent="0.3">
      <c r="A11406" s="5" t="s">
        <v>50424</v>
      </c>
      <c r="B11406" s="5" t="s">
        <v>50254</v>
      </c>
      <c r="C11406" s="5" t="s">
        <v>53091</v>
      </c>
      <c r="D11406" s="5" t="s">
        <v>50508</v>
      </c>
      <c r="E11406" s="5" t="s">
        <v>167</v>
      </c>
    </row>
    <row r="11407" spans="1:5" ht="16.5" customHeight="1" x14ac:dyDescent="0.3">
      <c r="A11407" s="5" t="s">
        <v>50424</v>
      </c>
      <c r="B11407" s="5" t="s">
        <v>1502</v>
      </c>
      <c r="C11407" s="5" t="s">
        <v>53088</v>
      </c>
      <c r="D11407" s="5" t="s">
        <v>50422</v>
      </c>
      <c r="E11407" s="5" t="s">
        <v>50</v>
      </c>
    </row>
    <row r="11408" spans="1:5" ht="16.5" customHeight="1" x14ac:dyDescent="0.3">
      <c r="A11408" s="5" t="s">
        <v>50424</v>
      </c>
      <c r="B11408" s="5" t="s">
        <v>35514</v>
      </c>
      <c r="C11408" s="5" t="s">
        <v>53085</v>
      </c>
      <c r="D11408" s="5" t="s">
        <v>50508</v>
      </c>
      <c r="E11408" s="5" t="s">
        <v>167</v>
      </c>
    </row>
    <row r="11409" spans="1:5" ht="16.5" customHeight="1" x14ac:dyDescent="0.3">
      <c r="A11409" s="5" t="s">
        <v>50424</v>
      </c>
      <c r="B11409" s="5" t="s">
        <v>53071</v>
      </c>
      <c r="C11409" s="5" t="s">
        <v>53070</v>
      </c>
      <c r="D11409" s="5" t="s">
        <v>50416</v>
      </c>
      <c r="E11409" s="5" t="s">
        <v>50415</v>
      </c>
    </row>
    <row r="11410" spans="1:5" ht="16.5" customHeight="1" x14ac:dyDescent="0.3">
      <c r="A11410" s="5" t="s">
        <v>50424</v>
      </c>
      <c r="B11410" s="5" t="s">
        <v>42457</v>
      </c>
      <c r="C11410" s="5" t="s">
        <v>53064</v>
      </c>
      <c r="D11410" s="5" t="s">
        <v>50398</v>
      </c>
      <c r="E11410" s="5" t="s">
        <v>50397</v>
      </c>
    </row>
    <row r="11411" spans="1:5" ht="16.5" customHeight="1" x14ac:dyDescent="0.3">
      <c r="A11411" s="5" t="s">
        <v>50424</v>
      </c>
      <c r="B11411" s="5" t="s">
        <v>53060</v>
      </c>
      <c r="C11411" s="5" t="s">
        <v>53059</v>
      </c>
      <c r="D11411" s="5" t="s">
        <v>50429</v>
      </c>
      <c r="E11411" s="5" t="s">
        <v>50428</v>
      </c>
    </row>
    <row r="11412" spans="1:5" ht="16.5" customHeight="1" x14ac:dyDescent="0.3">
      <c r="A11412" s="5" t="s">
        <v>50424</v>
      </c>
      <c r="B11412" s="5" t="s">
        <v>36422</v>
      </c>
      <c r="C11412" s="5" t="s">
        <v>53045</v>
      </c>
      <c r="D11412" s="5" t="s">
        <v>50527</v>
      </c>
      <c r="E11412" s="5" t="s">
        <v>50526</v>
      </c>
    </row>
    <row r="11413" spans="1:5" ht="16.5" customHeight="1" x14ac:dyDescent="0.3">
      <c r="A11413" s="5" t="s">
        <v>50424</v>
      </c>
      <c r="B11413" s="5" t="s">
        <v>27074</v>
      </c>
      <c r="C11413" s="5" t="s">
        <v>53040</v>
      </c>
      <c r="D11413" s="5" t="s">
        <v>50530</v>
      </c>
      <c r="E11413" s="5" t="s">
        <v>61</v>
      </c>
    </row>
    <row r="11414" spans="1:5" ht="16.5" customHeight="1" x14ac:dyDescent="0.3">
      <c r="A11414" s="5" t="s">
        <v>50424</v>
      </c>
      <c r="B11414" s="5" t="s">
        <v>20544</v>
      </c>
      <c r="C11414" s="5" t="s">
        <v>53034</v>
      </c>
      <c r="D11414" s="5" t="s">
        <v>50429</v>
      </c>
      <c r="E11414" s="5" t="s">
        <v>50428</v>
      </c>
    </row>
    <row r="11415" spans="1:5" ht="16.5" customHeight="1" x14ac:dyDescent="0.3">
      <c r="A11415" s="5" t="s">
        <v>50424</v>
      </c>
      <c r="B11415" s="5" t="s">
        <v>35997</v>
      </c>
      <c r="C11415" s="5" t="s">
        <v>53028</v>
      </c>
      <c r="D11415" s="5" t="s">
        <v>50436</v>
      </c>
      <c r="E11415" s="5" t="s">
        <v>50435</v>
      </c>
    </row>
    <row r="11416" spans="1:5" ht="16.5" customHeight="1" x14ac:dyDescent="0.3">
      <c r="A11416" s="5" t="s">
        <v>50424</v>
      </c>
      <c r="B11416" s="5" t="s">
        <v>37131</v>
      </c>
      <c r="C11416" s="5" t="s">
        <v>53021</v>
      </c>
      <c r="D11416" s="5" t="s">
        <v>50413</v>
      </c>
      <c r="E11416" s="5" t="s">
        <v>17</v>
      </c>
    </row>
    <row r="11417" spans="1:5" ht="16.5" customHeight="1" x14ac:dyDescent="0.3">
      <c r="A11417" s="5" t="s">
        <v>50424</v>
      </c>
      <c r="B11417" s="5" t="s">
        <v>22359</v>
      </c>
      <c r="C11417" s="5" t="s">
        <v>53015</v>
      </c>
      <c r="D11417" s="5" t="s">
        <v>50508</v>
      </c>
      <c r="E11417" s="5" t="s">
        <v>167</v>
      </c>
    </row>
    <row r="11418" spans="1:5" ht="16.5" customHeight="1" x14ac:dyDescent="0.3">
      <c r="A11418" s="5" t="s">
        <v>50424</v>
      </c>
      <c r="B11418" s="5" t="s">
        <v>15408</v>
      </c>
      <c r="C11418" s="5" t="s">
        <v>52974</v>
      </c>
      <c r="D11418" s="5" t="s">
        <v>50420</v>
      </c>
      <c r="E11418" s="5" t="s">
        <v>50419</v>
      </c>
    </row>
    <row r="11419" spans="1:5" ht="16.5" customHeight="1" x14ac:dyDescent="0.3">
      <c r="A11419" s="5" t="s">
        <v>50424</v>
      </c>
      <c r="B11419" s="5" t="s">
        <v>47002</v>
      </c>
      <c r="C11419" s="5" t="s">
        <v>52965</v>
      </c>
      <c r="D11419" s="5" t="s">
        <v>50416</v>
      </c>
      <c r="E11419" s="5" t="s">
        <v>50415</v>
      </c>
    </row>
    <row r="11420" spans="1:5" ht="16.5" customHeight="1" x14ac:dyDescent="0.3">
      <c r="A11420" s="5" t="s">
        <v>50424</v>
      </c>
      <c r="B11420" s="5" t="s">
        <v>52959</v>
      </c>
      <c r="C11420" s="5" t="s">
        <v>52958</v>
      </c>
      <c r="D11420" s="5" t="s">
        <v>50422</v>
      </c>
      <c r="E11420" s="5" t="s">
        <v>50</v>
      </c>
    </row>
    <row r="11421" spans="1:5" ht="16.5" customHeight="1" x14ac:dyDescent="0.3">
      <c r="A11421" s="5" t="s">
        <v>50424</v>
      </c>
      <c r="B11421" s="5" t="s">
        <v>30870</v>
      </c>
      <c r="C11421" s="5" t="s">
        <v>52957</v>
      </c>
      <c r="D11421" s="5" t="s">
        <v>50447</v>
      </c>
      <c r="E11421" s="5" t="s">
        <v>50446</v>
      </c>
    </row>
    <row r="11422" spans="1:5" ht="16.5" customHeight="1" x14ac:dyDescent="0.3">
      <c r="A11422" s="5" t="s">
        <v>50424</v>
      </c>
      <c r="B11422" s="5" t="s">
        <v>42714</v>
      </c>
      <c r="C11422" s="5" t="s">
        <v>52952</v>
      </c>
      <c r="D11422" s="5" t="s">
        <v>50398</v>
      </c>
      <c r="E11422" s="5" t="s">
        <v>50397</v>
      </c>
    </row>
    <row r="11423" spans="1:5" ht="16.5" customHeight="1" x14ac:dyDescent="0.3">
      <c r="A11423" s="5" t="s">
        <v>50424</v>
      </c>
      <c r="B11423" s="5" t="s">
        <v>52949</v>
      </c>
      <c r="C11423" s="5" t="s">
        <v>52948</v>
      </c>
      <c r="D11423" s="5" t="s">
        <v>50408</v>
      </c>
      <c r="E11423" s="5" t="s">
        <v>50407</v>
      </c>
    </row>
    <row r="11424" spans="1:5" ht="16.5" customHeight="1" x14ac:dyDescent="0.3">
      <c r="A11424" s="5" t="s">
        <v>50424</v>
      </c>
      <c r="B11424" s="5" t="s">
        <v>13740</v>
      </c>
      <c r="C11424" s="5" t="s">
        <v>52944</v>
      </c>
      <c r="D11424" s="5" t="s">
        <v>50523</v>
      </c>
      <c r="E11424" s="5" t="s">
        <v>50522</v>
      </c>
    </row>
    <row r="11425" spans="1:5" ht="16.5" customHeight="1" x14ac:dyDescent="0.3">
      <c r="A11425" s="5" t="s">
        <v>50424</v>
      </c>
      <c r="B11425" s="5" t="s">
        <v>17516</v>
      </c>
      <c r="C11425" s="5" t="s">
        <v>52927</v>
      </c>
      <c r="D11425" s="5" t="s">
        <v>50398</v>
      </c>
      <c r="E11425" s="5" t="s">
        <v>50397</v>
      </c>
    </row>
    <row r="11426" spans="1:5" ht="16.5" customHeight="1" x14ac:dyDescent="0.3">
      <c r="A11426" s="5" t="s">
        <v>50424</v>
      </c>
      <c r="B11426" s="5" t="s">
        <v>9460</v>
      </c>
      <c r="C11426" s="5" t="s">
        <v>52925</v>
      </c>
      <c r="D11426" s="5" t="s">
        <v>50393</v>
      </c>
      <c r="E11426" s="5" t="s">
        <v>50392</v>
      </c>
    </row>
    <row r="11427" spans="1:5" ht="16.5" customHeight="1" x14ac:dyDescent="0.3">
      <c r="A11427" s="5" t="s">
        <v>50424</v>
      </c>
      <c r="B11427" s="5" t="s">
        <v>52915</v>
      </c>
      <c r="C11427" s="5" t="s">
        <v>52914</v>
      </c>
      <c r="D11427" s="5" t="s">
        <v>50584</v>
      </c>
      <c r="E11427" s="5" t="s">
        <v>50583</v>
      </c>
    </row>
    <row r="11428" spans="1:5" ht="16.5" customHeight="1" x14ac:dyDescent="0.3">
      <c r="A11428" s="5" t="s">
        <v>50424</v>
      </c>
      <c r="B11428" s="5" t="s">
        <v>18710</v>
      </c>
      <c r="C11428" s="5" t="s">
        <v>52912</v>
      </c>
      <c r="D11428" s="5" t="s">
        <v>50533</v>
      </c>
      <c r="E11428" s="5" t="s">
        <v>50532</v>
      </c>
    </row>
    <row r="11429" spans="1:5" ht="16.5" customHeight="1" x14ac:dyDescent="0.3">
      <c r="A11429" s="5" t="s">
        <v>50424</v>
      </c>
      <c r="B11429" s="5" t="s">
        <v>21158</v>
      </c>
      <c r="C11429" s="5" t="s">
        <v>52908</v>
      </c>
      <c r="D11429" s="5" t="s">
        <v>50416</v>
      </c>
      <c r="E11429" s="5" t="s">
        <v>50415</v>
      </c>
    </row>
    <row r="11430" spans="1:5" ht="16.5" customHeight="1" x14ac:dyDescent="0.3">
      <c r="A11430" s="5" t="s">
        <v>50424</v>
      </c>
      <c r="B11430" s="5" t="s">
        <v>20357</v>
      </c>
      <c r="C11430" s="5" t="s">
        <v>52906</v>
      </c>
      <c r="D11430" s="5" t="s">
        <v>50389</v>
      </c>
      <c r="E11430" s="5" t="s">
        <v>50388</v>
      </c>
    </row>
    <row r="11431" spans="1:5" ht="16.5" customHeight="1" x14ac:dyDescent="0.3">
      <c r="A11431" s="5" t="s">
        <v>50424</v>
      </c>
      <c r="B11431" s="5" t="s">
        <v>21714</v>
      </c>
      <c r="C11431" s="5" t="s">
        <v>52904</v>
      </c>
      <c r="D11431" s="5" t="s">
        <v>50587</v>
      </c>
      <c r="E11431" s="5" t="s">
        <v>50586</v>
      </c>
    </row>
    <row r="11432" spans="1:5" ht="16.5" customHeight="1" x14ac:dyDescent="0.3">
      <c r="A11432" s="5" t="s">
        <v>50424</v>
      </c>
      <c r="B11432" s="5" t="s">
        <v>35353</v>
      </c>
      <c r="C11432" s="5" t="s">
        <v>52902</v>
      </c>
      <c r="D11432" s="5" t="s">
        <v>50416</v>
      </c>
      <c r="E11432" s="5" t="s">
        <v>50415</v>
      </c>
    </row>
    <row r="11433" spans="1:5" ht="16.5" customHeight="1" x14ac:dyDescent="0.3">
      <c r="A11433" s="5" t="s">
        <v>50424</v>
      </c>
      <c r="B11433" s="5" t="s">
        <v>6257</v>
      </c>
      <c r="C11433" s="5" t="s">
        <v>52901</v>
      </c>
      <c r="D11433" s="5" t="s">
        <v>50420</v>
      </c>
      <c r="E11433" s="5" t="s">
        <v>50419</v>
      </c>
    </row>
    <row r="11434" spans="1:5" ht="16.5" customHeight="1" x14ac:dyDescent="0.3">
      <c r="A11434" s="5" t="s">
        <v>50424</v>
      </c>
      <c r="B11434" s="5" t="s">
        <v>48548</v>
      </c>
      <c r="C11434" s="5" t="s">
        <v>52900</v>
      </c>
      <c r="D11434" s="5" t="s">
        <v>50416</v>
      </c>
      <c r="E11434" s="5" t="s">
        <v>50415</v>
      </c>
    </row>
    <row r="11435" spans="1:5" ht="16.5" customHeight="1" x14ac:dyDescent="0.3">
      <c r="A11435" s="5" t="s">
        <v>50424</v>
      </c>
      <c r="B11435" s="5" t="s">
        <v>40181</v>
      </c>
      <c r="C11435" s="5" t="s">
        <v>52898</v>
      </c>
      <c r="D11435" s="5" t="s">
        <v>50393</v>
      </c>
      <c r="E11435" s="5" t="s">
        <v>50392</v>
      </c>
    </row>
    <row r="11436" spans="1:5" ht="16.5" customHeight="1" x14ac:dyDescent="0.3">
      <c r="A11436" s="5" t="s">
        <v>50424</v>
      </c>
      <c r="B11436" s="5" t="s">
        <v>3328</v>
      </c>
      <c r="C11436" s="5" t="s">
        <v>52873</v>
      </c>
      <c r="D11436" s="5" t="s">
        <v>50878</v>
      </c>
      <c r="E11436" s="5" t="s">
        <v>106</v>
      </c>
    </row>
    <row r="11437" spans="1:5" ht="16.5" customHeight="1" x14ac:dyDescent="0.3">
      <c r="A11437" s="5" t="s">
        <v>50424</v>
      </c>
      <c r="B11437" s="5" t="s">
        <v>52872</v>
      </c>
      <c r="C11437" s="5" t="s">
        <v>52871</v>
      </c>
      <c r="D11437" s="5" t="s">
        <v>50393</v>
      </c>
      <c r="E11437" s="5" t="s">
        <v>50392</v>
      </c>
    </row>
    <row r="11438" spans="1:5" ht="16.5" customHeight="1" x14ac:dyDescent="0.3">
      <c r="A11438" s="5" t="s">
        <v>50424</v>
      </c>
      <c r="B11438" s="5" t="s">
        <v>42967</v>
      </c>
      <c r="C11438" s="5" t="s">
        <v>52868</v>
      </c>
      <c r="D11438" s="5" t="s">
        <v>50533</v>
      </c>
      <c r="E11438" s="5" t="s">
        <v>50532</v>
      </c>
    </row>
    <row r="11439" spans="1:5" ht="16.5" customHeight="1" x14ac:dyDescent="0.3">
      <c r="A11439" s="5" t="s">
        <v>50424</v>
      </c>
      <c r="B11439" s="5" t="s">
        <v>52859</v>
      </c>
      <c r="C11439" s="5" t="s">
        <v>52858</v>
      </c>
      <c r="D11439" s="5" t="s">
        <v>50422</v>
      </c>
      <c r="E11439" s="5" t="s">
        <v>50</v>
      </c>
    </row>
    <row r="11440" spans="1:5" ht="16.5" customHeight="1" x14ac:dyDescent="0.3">
      <c r="A11440" s="5" t="s">
        <v>50424</v>
      </c>
      <c r="B11440" s="5" t="s">
        <v>52850</v>
      </c>
      <c r="C11440" s="5" t="s">
        <v>52849</v>
      </c>
      <c r="D11440" s="5" t="s">
        <v>50416</v>
      </c>
      <c r="E11440" s="5" t="s">
        <v>50415</v>
      </c>
    </row>
    <row r="11441" spans="1:5" ht="16.5" customHeight="1" x14ac:dyDescent="0.3">
      <c r="A11441" s="5" t="s">
        <v>50424</v>
      </c>
      <c r="B11441" s="5" t="s">
        <v>23408</v>
      </c>
      <c r="C11441" s="5" t="s">
        <v>52836</v>
      </c>
      <c r="D11441" s="5" t="s">
        <v>50405</v>
      </c>
      <c r="E11441" s="5" t="s">
        <v>50404</v>
      </c>
    </row>
    <row r="11442" spans="1:5" ht="16.5" customHeight="1" x14ac:dyDescent="0.3">
      <c r="A11442" s="5" t="s">
        <v>50424</v>
      </c>
      <c r="B11442" s="5" t="s">
        <v>38155</v>
      </c>
      <c r="C11442" s="5" t="s">
        <v>52827</v>
      </c>
      <c r="D11442" s="5" t="s">
        <v>50393</v>
      </c>
      <c r="E11442" s="5" t="s">
        <v>50392</v>
      </c>
    </row>
    <row r="11443" spans="1:5" ht="16.5" customHeight="1" x14ac:dyDescent="0.3">
      <c r="A11443" s="5" t="s">
        <v>50424</v>
      </c>
      <c r="B11443" s="5" t="s">
        <v>52804</v>
      </c>
      <c r="C11443" s="5" t="s">
        <v>52803</v>
      </c>
      <c r="D11443" s="5" t="s">
        <v>50393</v>
      </c>
      <c r="E11443" s="5" t="s">
        <v>50392</v>
      </c>
    </row>
    <row r="11444" spans="1:5" ht="16.5" customHeight="1" x14ac:dyDescent="0.3">
      <c r="A11444" s="5" t="s">
        <v>50424</v>
      </c>
      <c r="B11444" s="5" t="s">
        <v>52795</v>
      </c>
      <c r="C11444" s="5" t="s">
        <v>52794</v>
      </c>
      <c r="D11444" s="5" t="s">
        <v>50587</v>
      </c>
      <c r="E11444" s="5" t="s">
        <v>50586</v>
      </c>
    </row>
    <row r="11445" spans="1:5" ht="16.5" customHeight="1" x14ac:dyDescent="0.3">
      <c r="A11445" s="5" t="s">
        <v>50424</v>
      </c>
      <c r="B11445" s="5" t="s">
        <v>52786</v>
      </c>
      <c r="C11445" s="5" t="s">
        <v>52785</v>
      </c>
      <c r="D11445" s="5" t="s">
        <v>50429</v>
      </c>
      <c r="E11445" s="5" t="s">
        <v>50428</v>
      </c>
    </row>
    <row r="11446" spans="1:5" ht="16.5" customHeight="1" x14ac:dyDescent="0.3">
      <c r="A11446" s="5" t="s">
        <v>50424</v>
      </c>
      <c r="B11446" s="5" t="s">
        <v>52783</v>
      </c>
      <c r="C11446" s="5" t="s">
        <v>52782</v>
      </c>
      <c r="D11446" s="5" t="s">
        <v>50416</v>
      </c>
      <c r="E11446" s="5" t="s">
        <v>50415</v>
      </c>
    </row>
    <row r="11447" spans="1:5" ht="16.5" customHeight="1" x14ac:dyDescent="0.3">
      <c r="A11447" s="5" t="s">
        <v>50424</v>
      </c>
      <c r="B11447" s="5" t="s">
        <v>6120</v>
      </c>
      <c r="C11447" s="5" t="s">
        <v>52778</v>
      </c>
      <c r="D11447" s="5" t="s">
        <v>50436</v>
      </c>
      <c r="E11447" s="5" t="s">
        <v>50435</v>
      </c>
    </row>
    <row r="11448" spans="1:5" ht="16.5" customHeight="1" x14ac:dyDescent="0.3">
      <c r="A11448" s="5" t="s">
        <v>50424</v>
      </c>
      <c r="B11448" s="5" t="s">
        <v>14121</v>
      </c>
      <c r="C11448" s="5" t="s">
        <v>52758</v>
      </c>
      <c r="D11448" s="5" t="s">
        <v>50459</v>
      </c>
      <c r="E11448" s="5" t="s">
        <v>50458</v>
      </c>
    </row>
    <row r="11449" spans="1:5" ht="16.5" customHeight="1" x14ac:dyDescent="0.3">
      <c r="A11449" s="5" t="s">
        <v>50424</v>
      </c>
      <c r="B11449" s="5" t="s">
        <v>52750</v>
      </c>
      <c r="C11449" s="5" t="s">
        <v>52749</v>
      </c>
      <c r="D11449" s="5" t="s">
        <v>50505</v>
      </c>
      <c r="E11449" s="5" t="s">
        <v>50504</v>
      </c>
    </row>
    <row r="11450" spans="1:5" ht="16.5" customHeight="1" x14ac:dyDescent="0.3">
      <c r="A11450" s="5" t="s">
        <v>50424</v>
      </c>
      <c r="B11450" s="5" t="s">
        <v>14324</v>
      </c>
      <c r="C11450" s="5" t="s">
        <v>52748</v>
      </c>
      <c r="D11450" s="5" t="s">
        <v>50413</v>
      </c>
      <c r="E11450" s="5" t="s">
        <v>17</v>
      </c>
    </row>
    <row r="11451" spans="1:5" ht="16.5" customHeight="1" x14ac:dyDescent="0.3">
      <c r="A11451" s="5" t="s">
        <v>50424</v>
      </c>
      <c r="B11451" s="5" t="s">
        <v>45403</v>
      </c>
      <c r="C11451" s="5" t="s">
        <v>52741</v>
      </c>
      <c r="D11451" s="5" t="s">
        <v>50587</v>
      </c>
      <c r="E11451" s="5" t="s">
        <v>50586</v>
      </c>
    </row>
    <row r="11452" spans="1:5" ht="16.5" customHeight="1" x14ac:dyDescent="0.3">
      <c r="A11452" s="5" t="s">
        <v>50424</v>
      </c>
      <c r="B11452" s="5" t="s">
        <v>8773</v>
      </c>
      <c r="C11452" s="5" t="s">
        <v>52734</v>
      </c>
      <c r="D11452" s="5" t="s">
        <v>50416</v>
      </c>
      <c r="E11452" s="5" t="s">
        <v>50415</v>
      </c>
    </row>
    <row r="11453" spans="1:5" ht="16.5" customHeight="1" x14ac:dyDescent="0.3">
      <c r="A11453" s="5" t="s">
        <v>50424</v>
      </c>
      <c r="B11453" s="5" t="s">
        <v>3452</v>
      </c>
      <c r="C11453" s="5" t="s">
        <v>52732</v>
      </c>
      <c r="D11453" s="5" t="s">
        <v>50393</v>
      </c>
      <c r="E11453" s="5" t="s">
        <v>50392</v>
      </c>
    </row>
    <row r="11454" spans="1:5" ht="16.5" customHeight="1" x14ac:dyDescent="0.3">
      <c r="A11454" s="5" t="s">
        <v>50424</v>
      </c>
      <c r="B11454" s="5" t="s">
        <v>34819</v>
      </c>
      <c r="C11454" s="5" t="s">
        <v>52730</v>
      </c>
      <c r="D11454" s="5" t="s">
        <v>50530</v>
      </c>
      <c r="E11454" s="5" t="s">
        <v>61</v>
      </c>
    </row>
    <row r="11455" spans="1:5" ht="16.5" customHeight="1" x14ac:dyDescent="0.3">
      <c r="A11455" s="5" t="s">
        <v>50424</v>
      </c>
      <c r="B11455" s="5" t="s">
        <v>52696</v>
      </c>
      <c r="C11455" s="5" t="s">
        <v>52695</v>
      </c>
      <c r="D11455" s="5" t="s">
        <v>50429</v>
      </c>
      <c r="E11455" s="5" t="s">
        <v>50428</v>
      </c>
    </row>
    <row r="11456" spans="1:5" ht="16.5" customHeight="1" x14ac:dyDescent="0.3">
      <c r="A11456" s="5" t="s">
        <v>50424</v>
      </c>
      <c r="B11456" s="5" t="s">
        <v>14099</v>
      </c>
      <c r="C11456" s="5" t="s">
        <v>52684</v>
      </c>
      <c r="D11456" s="5" t="s">
        <v>50429</v>
      </c>
      <c r="E11456" s="5" t="s">
        <v>50428</v>
      </c>
    </row>
    <row r="11457" spans="1:5" ht="16.5" customHeight="1" x14ac:dyDescent="0.3">
      <c r="A11457" s="5" t="s">
        <v>50424</v>
      </c>
      <c r="B11457" s="5" t="s">
        <v>29853</v>
      </c>
      <c r="C11457" s="5" t="s">
        <v>52681</v>
      </c>
      <c r="D11457" s="5" t="s">
        <v>50422</v>
      </c>
      <c r="E11457" s="5" t="s">
        <v>50</v>
      </c>
    </row>
    <row r="11458" spans="1:5" ht="16.5" customHeight="1" x14ac:dyDescent="0.3">
      <c r="A11458" s="5" t="s">
        <v>50424</v>
      </c>
      <c r="B11458" s="5" t="s">
        <v>17929</v>
      </c>
      <c r="C11458" s="5" t="s">
        <v>52669</v>
      </c>
      <c r="D11458" s="5" t="s">
        <v>50459</v>
      </c>
      <c r="E11458" s="5" t="s">
        <v>50458</v>
      </c>
    </row>
    <row r="11459" spans="1:5" ht="16.5" customHeight="1" x14ac:dyDescent="0.3">
      <c r="A11459" s="5" t="s">
        <v>50424</v>
      </c>
      <c r="B11459" s="5" t="s">
        <v>52665</v>
      </c>
      <c r="C11459" s="5" t="s">
        <v>52664</v>
      </c>
      <c r="D11459" s="5" t="s">
        <v>50436</v>
      </c>
      <c r="E11459" s="5" t="s">
        <v>50435</v>
      </c>
    </row>
    <row r="11460" spans="1:5" ht="16.5" customHeight="1" x14ac:dyDescent="0.3">
      <c r="A11460" s="5" t="s">
        <v>50424</v>
      </c>
      <c r="B11460" s="5" t="s">
        <v>52648</v>
      </c>
      <c r="C11460" s="5" t="s">
        <v>50794</v>
      </c>
      <c r="D11460" s="5" t="s">
        <v>50533</v>
      </c>
      <c r="E11460" s="5" t="s">
        <v>50532</v>
      </c>
    </row>
    <row r="11461" spans="1:5" ht="16.5" customHeight="1" x14ac:dyDescent="0.3">
      <c r="A11461" s="5" t="s">
        <v>50424</v>
      </c>
      <c r="B11461" s="5" t="s">
        <v>52645</v>
      </c>
      <c r="C11461" s="5" t="s">
        <v>52644</v>
      </c>
      <c r="D11461" s="5" t="s">
        <v>50416</v>
      </c>
      <c r="E11461" s="5" t="s">
        <v>50415</v>
      </c>
    </row>
    <row r="11462" spans="1:5" ht="16.5" customHeight="1" x14ac:dyDescent="0.3">
      <c r="A11462" s="5" t="s">
        <v>50424</v>
      </c>
      <c r="B11462" s="5" t="s">
        <v>25228</v>
      </c>
      <c r="C11462" s="5" t="s">
        <v>52640</v>
      </c>
      <c r="D11462" s="5" t="s">
        <v>50541</v>
      </c>
      <c r="E11462" s="5" t="s">
        <v>50540</v>
      </c>
    </row>
    <row r="11463" spans="1:5" ht="16.5" customHeight="1" x14ac:dyDescent="0.3">
      <c r="A11463" s="5" t="s">
        <v>50424</v>
      </c>
      <c r="B11463" s="5" t="s">
        <v>9248</v>
      </c>
      <c r="C11463" s="5" t="s">
        <v>52623</v>
      </c>
      <c r="D11463" s="5" t="s">
        <v>50568</v>
      </c>
      <c r="E11463" s="5" t="s">
        <v>50567</v>
      </c>
    </row>
    <row r="11464" spans="1:5" ht="16.5" customHeight="1" x14ac:dyDescent="0.3">
      <c r="A11464" s="5" t="s">
        <v>50424</v>
      </c>
      <c r="B11464" s="5" t="s">
        <v>5639</v>
      </c>
      <c r="C11464" s="5" t="s">
        <v>52620</v>
      </c>
      <c r="D11464" s="5" t="s">
        <v>50398</v>
      </c>
      <c r="E11464" s="5" t="s">
        <v>50397</v>
      </c>
    </row>
    <row r="11465" spans="1:5" ht="16.5" customHeight="1" x14ac:dyDescent="0.3">
      <c r="A11465" s="5" t="s">
        <v>50424</v>
      </c>
      <c r="B11465" s="5" t="s">
        <v>6599</v>
      </c>
      <c r="C11465" s="5" t="s">
        <v>52618</v>
      </c>
      <c r="D11465" s="5" t="s">
        <v>50451</v>
      </c>
      <c r="E11465" s="5" t="s">
        <v>50450</v>
      </c>
    </row>
    <row r="11466" spans="1:5" ht="16.5" customHeight="1" x14ac:dyDescent="0.3">
      <c r="A11466" s="5" t="s">
        <v>50424</v>
      </c>
      <c r="B11466" s="5" t="s">
        <v>44798</v>
      </c>
      <c r="C11466" s="5" t="s">
        <v>52615</v>
      </c>
      <c r="D11466" s="5" t="s">
        <v>50451</v>
      </c>
      <c r="E11466" s="5" t="s">
        <v>50450</v>
      </c>
    </row>
    <row r="11467" spans="1:5" ht="16.5" customHeight="1" x14ac:dyDescent="0.3">
      <c r="A11467" s="5" t="s">
        <v>50424</v>
      </c>
      <c r="B11467" s="5" t="s">
        <v>10815</v>
      </c>
      <c r="C11467" s="5" t="s">
        <v>52607</v>
      </c>
      <c r="D11467" s="5" t="s">
        <v>50508</v>
      </c>
      <c r="E11467" s="5" t="s">
        <v>167</v>
      </c>
    </row>
    <row r="11468" spans="1:5" ht="16.5" customHeight="1" x14ac:dyDescent="0.3">
      <c r="A11468" s="5" t="s">
        <v>50424</v>
      </c>
      <c r="B11468" s="5" t="s">
        <v>4068</v>
      </c>
      <c r="C11468" s="5" t="s">
        <v>52604</v>
      </c>
      <c r="D11468" s="5" t="s">
        <v>50405</v>
      </c>
      <c r="E11468" s="5" t="s">
        <v>50404</v>
      </c>
    </row>
    <row r="11469" spans="1:5" ht="16.5" customHeight="1" x14ac:dyDescent="0.3">
      <c r="A11469" s="5" t="s">
        <v>50424</v>
      </c>
      <c r="B11469" s="5" t="s">
        <v>38660</v>
      </c>
      <c r="C11469" s="5" t="s">
        <v>52599</v>
      </c>
      <c r="D11469" s="5" t="s">
        <v>50413</v>
      </c>
      <c r="E11469" s="5" t="s">
        <v>17</v>
      </c>
    </row>
    <row r="11470" spans="1:5" ht="16.5" customHeight="1" x14ac:dyDescent="0.3">
      <c r="A11470" s="5" t="s">
        <v>50424</v>
      </c>
      <c r="B11470" s="5" t="s">
        <v>20365</v>
      </c>
      <c r="C11470" s="5" t="s">
        <v>52592</v>
      </c>
      <c r="D11470" s="5" t="s">
        <v>50487</v>
      </c>
      <c r="E11470" s="5" t="s">
        <v>50486</v>
      </c>
    </row>
    <row r="11471" spans="1:5" ht="16.5" customHeight="1" x14ac:dyDescent="0.3">
      <c r="A11471" s="5" t="s">
        <v>50424</v>
      </c>
      <c r="B11471" s="5" t="s">
        <v>24062</v>
      </c>
      <c r="C11471" s="5" t="s">
        <v>52583</v>
      </c>
      <c r="D11471" s="5" t="s">
        <v>50398</v>
      </c>
      <c r="E11471" s="5" t="s">
        <v>50397</v>
      </c>
    </row>
    <row r="11472" spans="1:5" ht="16.5" customHeight="1" x14ac:dyDescent="0.3">
      <c r="A11472" s="5" t="s">
        <v>50424</v>
      </c>
      <c r="B11472" s="5" t="s">
        <v>18153</v>
      </c>
      <c r="C11472" s="5" t="s">
        <v>52582</v>
      </c>
      <c r="D11472" s="5" t="s">
        <v>50416</v>
      </c>
      <c r="E11472" s="5" t="s">
        <v>50415</v>
      </c>
    </row>
    <row r="11473" spans="1:5" ht="16.5" customHeight="1" x14ac:dyDescent="0.3">
      <c r="A11473" s="5" t="s">
        <v>50424</v>
      </c>
      <c r="B11473" s="5" t="s">
        <v>48057</v>
      </c>
      <c r="C11473" s="5" t="s">
        <v>52579</v>
      </c>
      <c r="D11473" s="5" t="s">
        <v>50587</v>
      </c>
      <c r="E11473" s="5" t="s">
        <v>50586</v>
      </c>
    </row>
    <row r="11474" spans="1:5" ht="16.5" customHeight="1" x14ac:dyDescent="0.3">
      <c r="A11474" s="5" t="s">
        <v>50424</v>
      </c>
      <c r="B11474" s="5" t="s">
        <v>26591</v>
      </c>
      <c r="C11474" s="5" t="s">
        <v>52576</v>
      </c>
      <c r="D11474" s="5" t="s">
        <v>50405</v>
      </c>
      <c r="E11474" s="5" t="s">
        <v>50404</v>
      </c>
    </row>
    <row r="11475" spans="1:5" ht="16.5" customHeight="1" x14ac:dyDescent="0.3">
      <c r="A11475" s="5" t="s">
        <v>50424</v>
      </c>
      <c r="B11475" s="5" t="s">
        <v>49721</v>
      </c>
      <c r="C11475" s="5" t="s">
        <v>52570</v>
      </c>
      <c r="D11475" s="5" t="s">
        <v>50584</v>
      </c>
      <c r="E11475" s="5" t="s">
        <v>50583</v>
      </c>
    </row>
    <row r="11476" spans="1:5" ht="16.5" customHeight="1" x14ac:dyDescent="0.3">
      <c r="A11476" s="5" t="s">
        <v>50424</v>
      </c>
      <c r="B11476" s="5" t="s">
        <v>47820</v>
      </c>
      <c r="C11476" s="5" t="s">
        <v>52551</v>
      </c>
      <c r="D11476" s="5" t="s">
        <v>50401</v>
      </c>
      <c r="E11476" s="5" t="s">
        <v>452</v>
      </c>
    </row>
    <row r="11477" spans="1:5" ht="16.5" customHeight="1" x14ac:dyDescent="0.3">
      <c r="A11477" s="5" t="s">
        <v>50424</v>
      </c>
      <c r="B11477" s="5" t="s">
        <v>42946</v>
      </c>
      <c r="C11477" s="5" t="s">
        <v>52548</v>
      </c>
      <c r="D11477" s="5" t="s">
        <v>50451</v>
      </c>
      <c r="E11477" s="5" t="s">
        <v>50450</v>
      </c>
    </row>
    <row r="11478" spans="1:5" ht="16.5" customHeight="1" x14ac:dyDescent="0.3">
      <c r="A11478" s="5" t="s">
        <v>50424</v>
      </c>
      <c r="B11478" s="5" t="s">
        <v>44065</v>
      </c>
      <c r="C11478" s="5" t="s">
        <v>52539</v>
      </c>
      <c r="D11478" s="5" t="s">
        <v>50416</v>
      </c>
      <c r="E11478" s="5" t="s">
        <v>50415</v>
      </c>
    </row>
    <row r="11479" spans="1:5" ht="16.5" customHeight="1" x14ac:dyDescent="0.3">
      <c r="A11479" s="5" t="s">
        <v>50424</v>
      </c>
      <c r="B11479" s="5" t="s">
        <v>11772</v>
      </c>
      <c r="C11479" s="5" t="s">
        <v>52538</v>
      </c>
      <c r="D11479" s="5" t="s">
        <v>50422</v>
      </c>
      <c r="E11479" s="5" t="s">
        <v>50</v>
      </c>
    </row>
    <row r="11480" spans="1:5" ht="16.5" customHeight="1" x14ac:dyDescent="0.3">
      <c r="A11480" s="5" t="s">
        <v>50424</v>
      </c>
      <c r="B11480" s="5" t="s">
        <v>15739</v>
      </c>
      <c r="C11480" s="5" t="s">
        <v>52535</v>
      </c>
      <c r="D11480" s="5" t="s">
        <v>50984</v>
      </c>
      <c r="E11480" s="5" t="s">
        <v>50983</v>
      </c>
    </row>
    <row r="11481" spans="1:5" ht="16.5" customHeight="1" x14ac:dyDescent="0.3">
      <c r="A11481" s="5" t="s">
        <v>50424</v>
      </c>
      <c r="B11481" s="5" t="s">
        <v>20375</v>
      </c>
      <c r="C11481" s="5" t="s">
        <v>52533</v>
      </c>
      <c r="D11481" s="5" t="s">
        <v>50533</v>
      </c>
      <c r="E11481" s="5" t="s">
        <v>50532</v>
      </c>
    </row>
    <row r="11482" spans="1:5" ht="16.5" customHeight="1" x14ac:dyDescent="0.3">
      <c r="A11482" s="5" t="s">
        <v>50424</v>
      </c>
      <c r="B11482" s="5" t="s">
        <v>29665</v>
      </c>
      <c r="C11482" s="5" t="s">
        <v>52530</v>
      </c>
      <c r="D11482" s="5" t="s">
        <v>50393</v>
      </c>
      <c r="E11482" s="5" t="s">
        <v>50392</v>
      </c>
    </row>
    <row r="11483" spans="1:5" ht="16.5" customHeight="1" x14ac:dyDescent="0.3">
      <c r="A11483" s="5" t="s">
        <v>50424</v>
      </c>
      <c r="B11483" s="5" t="s">
        <v>11959</v>
      </c>
      <c r="C11483" s="5" t="s">
        <v>52529</v>
      </c>
      <c r="D11483" s="5" t="s">
        <v>50447</v>
      </c>
      <c r="E11483" s="5" t="s">
        <v>50446</v>
      </c>
    </row>
    <row r="11484" spans="1:5" ht="16.5" customHeight="1" x14ac:dyDescent="0.3">
      <c r="A11484" s="5" t="s">
        <v>50424</v>
      </c>
      <c r="B11484" s="5" t="s">
        <v>52512</v>
      </c>
      <c r="C11484" s="5" t="s">
        <v>52511</v>
      </c>
      <c r="D11484" s="5" t="s">
        <v>50422</v>
      </c>
      <c r="E11484" s="5" t="s">
        <v>50</v>
      </c>
    </row>
    <row r="11485" spans="1:5" ht="16.5" customHeight="1" x14ac:dyDescent="0.3">
      <c r="A11485" s="5" t="s">
        <v>50424</v>
      </c>
      <c r="B11485" s="5" t="s">
        <v>52498</v>
      </c>
      <c r="C11485" s="5" t="s">
        <v>52497</v>
      </c>
      <c r="D11485" s="5" t="s">
        <v>50429</v>
      </c>
      <c r="E11485" s="5" t="s">
        <v>50428</v>
      </c>
    </row>
    <row r="11486" spans="1:5" ht="16.5" customHeight="1" x14ac:dyDescent="0.3">
      <c r="A11486" s="5" t="s">
        <v>50424</v>
      </c>
      <c r="B11486" s="5" t="s">
        <v>52493</v>
      </c>
      <c r="C11486" s="5" t="s">
        <v>52492</v>
      </c>
      <c r="D11486" s="5" t="s">
        <v>50530</v>
      </c>
      <c r="E11486" s="5" t="s">
        <v>61</v>
      </c>
    </row>
    <row r="11487" spans="1:5" ht="16.5" customHeight="1" x14ac:dyDescent="0.3">
      <c r="A11487" s="5" t="s">
        <v>50424</v>
      </c>
      <c r="B11487" s="5" t="s">
        <v>7955</v>
      </c>
      <c r="C11487" s="5" t="s">
        <v>52487</v>
      </c>
      <c r="D11487" s="5" t="s">
        <v>50451</v>
      </c>
      <c r="E11487" s="5" t="s">
        <v>50450</v>
      </c>
    </row>
    <row r="11488" spans="1:5" ht="16.5" customHeight="1" x14ac:dyDescent="0.3">
      <c r="A11488" s="5" t="s">
        <v>50424</v>
      </c>
      <c r="B11488" s="5" t="s">
        <v>16165</v>
      </c>
      <c r="C11488" s="5" t="s">
        <v>52486</v>
      </c>
      <c r="D11488" s="5" t="s">
        <v>50530</v>
      </c>
      <c r="E11488" s="5" t="s">
        <v>61</v>
      </c>
    </row>
    <row r="11489" spans="1:5" ht="16.5" customHeight="1" x14ac:dyDescent="0.3">
      <c r="A11489" s="5" t="s">
        <v>50424</v>
      </c>
      <c r="B11489" s="5" t="s">
        <v>28632</v>
      </c>
      <c r="C11489" s="5" t="s">
        <v>52485</v>
      </c>
      <c r="D11489" s="5" t="s">
        <v>50533</v>
      </c>
      <c r="E11489" s="5" t="s">
        <v>50532</v>
      </c>
    </row>
    <row r="11490" spans="1:5" ht="16.5" customHeight="1" x14ac:dyDescent="0.3">
      <c r="A11490" s="5" t="s">
        <v>50424</v>
      </c>
      <c r="B11490" s="5" t="s">
        <v>38349</v>
      </c>
      <c r="C11490" s="5" t="s">
        <v>52479</v>
      </c>
      <c r="D11490" s="5" t="s">
        <v>52478</v>
      </c>
      <c r="E11490" s="5" t="s">
        <v>52477</v>
      </c>
    </row>
    <row r="11491" spans="1:5" ht="16.5" customHeight="1" x14ac:dyDescent="0.3">
      <c r="A11491" s="5" t="s">
        <v>50424</v>
      </c>
      <c r="B11491" s="5" t="s">
        <v>11285</v>
      </c>
      <c r="C11491" s="5" t="s">
        <v>52476</v>
      </c>
      <c r="D11491" s="5" t="s">
        <v>50408</v>
      </c>
      <c r="E11491" s="5" t="s">
        <v>50407</v>
      </c>
    </row>
    <row r="11492" spans="1:5" ht="16.5" customHeight="1" x14ac:dyDescent="0.3">
      <c r="A11492" s="5" t="s">
        <v>50424</v>
      </c>
      <c r="B11492" s="5" t="s">
        <v>52471</v>
      </c>
      <c r="C11492" s="5" t="s">
        <v>52470</v>
      </c>
      <c r="D11492" s="5" t="s">
        <v>50408</v>
      </c>
      <c r="E11492" s="5" t="s">
        <v>50407</v>
      </c>
    </row>
    <row r="11493" spans="1:5" ht="16.5" customHeight="1" x14ac:dyDescent="0.3">
      <c r="A11493" s="5" t="s">
        <v>50424</v>
      </c>
      <c r="B11493" s="5" t="s">
        <v>13901</v>
      </c>
      <c r="C11493" s="5" t="s">
        <v>52458</v>
      </c>
      <c r="D11493" s="5" t="s">
        <v>50429</v>
      </c>
      <c r="E11493" s="5" t="s">
        <v>50428</v>
      </c>
    </row>
    <row r="11494" spans="1:5" ht="16.5" customHeight="1" x14ac:dyDescent="0.3">
      <c r="A11494" s="5" t="s">
        <v>50424</v>
      </c>
      <c r="B11494" s="5" t="s">
        <v>52447</v>
      </c>
      <c r="C11494" s="5" t="s">
        <v>52446</v>
      </c>
      <c r="D11494" s="5" t="s">
        <v>50416</v>
      </c>
      <c r="E11494" s="5" t="s">
        <v>50415</v>
      </c>
    </row>
    <row r="11495" spans="1:5" ht="16.5" customHeight="1" x14ac:dyDescent="0.3">
      <c r="A11495" s="5" t="s">
        <v>50424</v>
      </c>
      <c r="B11495" s="5" t="s">
        <v>16932</v>
      </c>
      <c r="C11495" s="5" t="s">
        <v>52403</v>
      </c>
      <c r="D11495" s="5" t="s">
        <v>50416</v>
      </c>
      <c r="E11495" s="5" t="s">
        <v>50415</v>
      </c>
    </row>
    <row r="11496" spans="1:5" ht="16.5" customHeight="1" x14ac:dyDescent="0.3">
      <c r="A11496" s="5" t="s">
        <v>50424</v>
      </c>
      <c r="B11496" s="5" t="s">
        <v>49932</v>
      </c>
      <c r="C11496" s="5" t="s">
        <v>52395</v>
      </c>
      <c r="D11496" s="5" t="s">
        <v>50393</v>
      </c>
      <c r="E11496" s="5" t="s">
        <v>50392</v>
      </c>
    </row>
    <row r="11497" spans="1:5" ht="16.5" customHeight="1" x14ac:dyDescent="0.3">
      <c r="A11497" s="5" t="s">
        <v>50424</v>
      </c>
      <c r="B11497" s="5" t="s">
        <v>52394</v>
      </c>
      <c r="C11497" s="5" t="s">
        <v>52393</v>
      </c>
      <c r="D11497" s="5" t="s">
        <v>50523</v>
      </c>
      <c r="E11497" s="5" t="s">
        <v>50522</v>
      </c>
    </row>
    <row r="11498" spans="1:5" ht="16.5" customHeight="1" x14ac:dyDescent="0.3">
      <c r="A11498" s="5" t="s">
        <v>50424</v>
      </c>
      <c r="B11498" s="5" t="s">
        <v>52387</v>
      </c>
      <c r="C11498" s="5" t="s">
        <v>52386</v>
      </c>
      <c r="D11498" s="5" t="s">
        <v>50422</v>
      </c>
      <c r="E11498" s="5" t="s">
        <v>50</v>
      </c>
    </row>
    <row r="11499" spans="1:5" ht="16.5" customHeight="1" x14ac:dyDescent="0.3">
      <c r="A11499" s="5" t="s">
        <v>50424</v>
      </c>
      <c r="B11499" s="5" t="s">
        <v>37516</v>
      </c>
      <c r="C11499" s="5" t="s">
        <v>52382</v>
      </c>
      <c r="D11499" s="5" t="s">
        <v>50393</v>
      </c>
      <c r="E11499" s="5" t="s">
        <v>50392</v>
      </c>
    </row>
    <row r="11500" spans="1:5" ht="16.5" customHeight="1" x14ac:dyDescent="0.3">
      <c r="A11500" s="5" t="s">
        <v>50424</v>
      </c>
      <c r="B11500" s="5" t="s">
        <v>40279</v>
      </c>
      <c r="C11500" s="5" t="s">
        <v>52379</v>
      </c>
      <c r="D11500" s="5" t="s">
        <v>50389</v>
      </c>
      <c r="E11500" s="5" t="s">
        <v>50388</v>
      </c>
    </row>
    <row r="11501" spans="1:5" ht="16.5" customHeight="1" x14ac:dyDescent="0.3">
      <c r="A11501" s="5" t="s">
        <v>50424</v>
      </c>
      <c r="B11501" s="5" t="s">
        <v>22072</v>
      </c>
      <c r="C11501" s="5" t="s">
        <v>52372</v>
      </c>
      <c r="D11501" s="5" t="s">
        <v>50413</v>
      </c>
      <c r="E11501" s="5" t="s">
        <v>17</v>
      </c>
    </row>
    <row r="11502" spans="1:5" ht="16.5" customHeight="1" x14ac:dyDescent="0.3">
      <c r="A11502" s="5" t="s">
        <v>50424</v>
      </c>
      <c r="B11502" s="5" t="s">
        <v>52366</v>
      </c>
      <c r="C11502" s="5" t="s">
        <v>52365</v>
      </c>
      <c r="D11502" s="5" t="s">
        <v>50405</v>
      </c>
      <c r="E11502" s="5" t="s">
        <v>50404</v>
      </c>
    </row>
    <row r="11503" spans="1:5" ht="16.5" customHeight="1" x14ac:dyDescent="0.3">
      <c r="A11503" s="5" t="s">
        <v>50424</v>
      </c>
      <c r="B11503" s="5" t="s">
        <v>33042</v>
      </c>
      <c r="C11503" s="5" t="s">
        <v>52358</v>
      </c>
      <c r="D11503" s="5" t="s">
        <v>50451</v>
      </c>
      <c r="E11503" s="5" t="s">
        <v>50450</v>
      </c>
    </row>
    <row r="11504" spans="1:5" ht="16.5" customHeight="1" x14ac:dyDescent="0.3">
      <c r="A11504" s="5" t="s">
        <v>50424</v>
      </c>
      <c r="B11504" s="5" t="s">
        <v>14842</v>
      </c>
      <c r="C11504" s="5" t="s">
        <v>52327</v>
      </c>
      <c r="D11504" s="5" t="s">
        <v>50436</v>
      </c>
      <c r="E11504" s="5" t="s">
        <v>50435</v>
      </c>
    </row>
    <row r="11505" spans="1:5" ht="16.5" customHeight="1" x14ac:dyDescent="0.3">
      <c r="A11505" s="5" t="s">
        <v>50424</v>
      </c>
      <c r="B11505" s="5" t="s">
        <v>21618</v>
      </c>
      <c r="C11505" s="5" t="s">
        <v>52325</v>
      </c>
      <c r="D11505" s="5" t="s">
        <v>50408</v>
      </c>
      <c r="E11505" s="5" t="s">
        <v>50407</v>
      </c>
    </row>
    <row r="11506" spans="1:5" ht="16.5" customHeight="1" x14ac:dyDescent="0.3">
      <c r="A11506" s="5" t="s">
        <v>50424</v>
      </c>
      <c r="B11506" s="5" t="s">
        <v>42662</v>
      </c>
      <c r="C11506" s="5" t="s">
        <v>52323</v>
      </c>
      <c r="D11506" s="5" t="s">
        <v>50408</v>
      </c>
      <c r="E11506" s="5" t="s">
        <v>50407</v>
      </c>
    </row>
    <row r="11507" spans="1:5" ht="16.5" customHeight="1" x14ac:dyDescent="0.3">
      <c r="A11507" s="5" t="s">
        <v>50424</v>
      </c>
      <c r="B11507" s="5" t="s">
        <v>25627</v>
      </c>
      <c r="C11507" s="5" t="s">
        <v>52315</v>
      </c>
      <c r="D11507" s="5" t="s">
        <v>50541</v>
      </c>
      <c r="E11507" s="5" t="s">
        <v>50540</v>
      </c>
    </row>
    <row r="11508" spans="1:5" ht="16.5" customHeight="1" x14ac:dyDescent="0.3">
      <c r="A11508" s="5" t="s">
        <v>50424</v>
      </c>
      <c r="B11508" s="5" t="s">
        <v>13899</v>
      </c>
      <c r="C11508" s="5" t="s">
        <v>52309</v>
      </c>
      <c r="D11508" s="5" t="s">
        <v>50459</v>
      </c>
      <c r="E11508" s="5" t="s">
        <v>50458</v>
      </c>
    </row>
    <row r="11509" spans="1:5" ht="16.5" customHeight="1" x14ac:dyDescent="0.3">
      <c r="A11509" s="5" t="s">
        <v>50424</v>
      </c>
      <c r="B11509" s="5" t="s">
        <v>35281</v>
      </c>
      <c r="C11509" s="5" t="s">
        <v>52308</v>
      </c>
      <c r="D11509" s="5" t="s">
        <v>50416</v>
      </c>
      <c r="E11509" s="5" t="s">
        <v>50415</v>
      </c>
    </row>
    <row r="11510" spans="1:5" ht="16.5" customHeight="1" x14ac:dyDescent="0.3">
      <c r="A11510" s="5" t="s">
        <v>50424</v>
      </c>
      <c r="B11510" s="5" t="s">
        <v>2020</v>
      </c>
      <c r="C11510" s="5" t="s">
        <v>52300</v>
      </c>
      <c r="D11510" s="5" t="s">
        <v>51490</v>
      </c>
      <c r="E11510" s="5" t="s">
        <v>51489</v>
      </c>
    </row>
    <row r="11511" spans="1:5" ht="16.5" customHeight="1" x14ac:dyDescent="0.3">
      <c r="A11511" s="5" t="s">
        <v>50424</v>
      </c>
      <c r="B11511" s="5" t="s">
        <v>37569</v>
      </c>
      <c r="C11511" s="5" t="s">
        <v>52299</v>
      </c>
      <c r="D11511" s="5" t="s">
        <v>50413</v>
      </c>
      <c r="E11511" s="5" t="s">
        <v>17</v>
      </c>
    </row>
    <row r="11512" spans="1:5" ht="16.5" customHeight="1" x14ac:dyDescent="0.3">
      <c r="A11512" s="5" t="s">
        <v>50424</v>
      </c>
      <c r="B11512" s="5" t="s">
        <v>52298</v>
      </c>
      <c r="C11512" s="5" t="s">
        <v>52297</v>
      </c>
      <c r="D11512" s="5" t="s">
        <v>50398</v>
      </c>
      <c r="E11512" s="5" t="s">
        <v>50397</v>
      </c>
    </row>
    <row r="11513" spans="1:5" ht="16.5" customHeight="1" x14ac:dyDescent="0.3">
      <c r="A11513" s="5" t="s">
        <v>50424</v>
      </c>
      <c r="B11513" s="5" t="s">
        <v>52293</v>
      </c>
      <c r="C11513" s="5" t="s">
        <v>52292</v>
      </c>
      <c r="D11513" s="5" t="s">
        <v>50782</v>
      </c>
      <c r="E11513" s="5" t="s">
        <v>50781</v>
      </c>
    </row>
    <row r="11514" spans="1:5" ht="16.5" customHeight="1" x14ac:dyDescent="0.3">
      <c r="A11514" s="5" t="s">
        <v>50424</v>
      </c>
      <c r="B11514" s="5" t="s">
        <v>52291</v>
      </c>
      <c r="C11514" s="5" t="s">
        <v>52290</v>
      </c>
      <c r="D11514" s="5" t="s">
        <v>50413</v>
      </c>
      <c r="E11514" s="5" t="s">
        <v>17</v>
      </c>
    </row>
    <row r="11515" spans="1:5" ht="16.5" customHeight="1" x14ac:dyDescent="0.3">
      <c r="A11515" s="5" t="s">
        <v>50424</v>
      </c>
      <c r="B11515" s="5" t="s">
        <v>52289</v>
      </c>
      <c r="C11515" s="5" t="s">
        <v>52288</v>
      </c>
      <c r="D11515" s="5" t="s">
        <v>50429</v>
      </c>
      <c r="E11515" s="5" t="s">
        <v>50428</v>
      </c>
    </row>
    <row r="11516" spans="1:5" ht="16.5" customHeight="1" x14ac:dyDescent="0.3">
      <c r="A11516" s="5" t="s">
        <v>50424</v>
      </c>
      <c r="B11516" s="5" t="s">
        <v>3255</v>
      </c>
      <c r="C11516" s="5" t="s">
        <v>52286</v>
      </c>
      <c r="D11516" s="5" t="s">
        <v>50416</v>
      </c>
      <c r="E11516" s="5" t="s">
        <v>50415</v>
      </c>
    </row>
    <row r="11517" spans="1:5" ht="16.5" customHeight="1" x14ac:dyDescent="0.3">
      <c r="A11517" s="5" t="s">
        <v>50424</v>
      </c>
      <c r="B11517" s="5" t="s">
        <v>11530</v>
      </c>
      <c r="C11517" s="5" t="s">
        <v>52278</v>
      </c>
      <c r="D11517" s="5" t="s">
        <v>50416</v>
      </c>
      <c r="E11517" s="5" t="s">
        <v>50415</v>
      </c>
    </row>
    <row r="11518" spans="1:5" ht="16.5" customHeight="1" x14ac:dyDescent="0.3">
      <c r="A11518" s="5" t="s">
        <v>50424</v>
      </c>
      <c r="B11518" s="5" t="s">
        <v>52272</v>
      </c>
      <c r="C11518" s="5" t="s">
        <v>52271</v>
      </c>
      <c r="D11518" s="5" t="s">
        <v>50416</v>
      </c>
      <c r="E11518" s="5" t="s">
        <v>50415</v>
      </c>
    </row>
    <row r="11519" spans="1:5" ht="16.5" customHeight="1" x14ac:dyDescent="0.3">
      <c r="A11519" s="5" t="s">
        <v>50424</v>
      </c>
      <c r="B11519" s="5" t="s">
        <v>27501</v>
      </c>
      <c r="C11519" s="5" t="s">
        <v>52264</v>
      </c>
      <c r="D11519" s="5" t="s">
        <v>50401</v>
      </c>
      <c r="E11519" s="5" t="s">
        <v>452</v>
      </c>
    </row>
    <row r="11520" spans="1:5" ht="16.5" customHeight="1" x14ac:dyDescent="0.3">
      <c r="A11520" s="5" t="s">
        <v>50424</v>
      </c>
      <c r="B11520" s="5" t="s">
        <v>47596</v>
      </c>
      <c r="C11520" s="5" t="s">
        <v>52263</v>
      </c>
      <c r="D11520" s="5" t="s">
        <v>50420</v>
      </c>
      <c r="E11520" s="5" t="s">
        <v>50419</v>
      </c>
    </row>
    <row r="11521" spans="1:5" ht="16.5" customHeight="1" x14ac:dyDescent="0.3">
      <c r="A11521" s="5" t="s">
        <v>50424</v>
      </c>
      <c r="B11521" s="5" t="s">
        <v>48666</v>
      </c>
      <c r="C11521" s="5" t="s">
        <v>52238</v>
      </c>
      <c r="D11521" s="5" t="s">
        <v>50782</v>
      </c>
      <c r="E11521" s="5" t="s">
        <v>50781</v>
      </c>
    </row>
    <row r="11522" spans="1:5" ht="16.5" customHeight="1" x14ac:dyDescent="0.3">
      <c r="A11522" s="5" t="s">
        <v>50424</v>
      </c>
      <c r="B11522" s="5" t="s">
        <v>52237</v>
      </c>
      <c r="C11522" s="5" t="s">
        <v>52236</v>
      </c>
      <c r="D11522" s="5" t="s">
        <v>50413</v>
      </c>
      <c r="E11522" s="5" t="s">
        <v>17</v>
      </c>
    </row>
    <row r="11523" spans="1:5" ht="16.5" customHeight="1" x14ac:dyDescent="0.3">
      <c r="A11523" s="5" t="s">
        <v>50424</v>
      </c>
      <c r="B11523" s="5" t="s">
        <v>26882</v>
      </c>
      <c r="C11523" s="5" t="s">
        <v>52229</v>
      </c>
      <c r="D11523" s="5" t="s">
        <v>50416</v>
      </c>
      <c r="E11523" s="5" t="s">
        <v>50415</v>
      </c>
    </row>
    <row r="11524" spans="1:5" ht="16.5" customHeight="1" x14ac:dyDescent="0.3">
      <c r="A11524" s="5" t="s">
        <v>50424</v>
      </c>
      <c r="B11524" s="5" t="s">
        <v>52222</v>
      </c>
      <c r="C11524" s="5" t="s">
        <v>52221</v>
      </c>
      <c r="D11524" s="5" t="s">
        <v>50533</v>
      </c>
      <c r="E11524" s="5" t="s">
        <v>50532</v>
      </c>
    </row>
    <row r="11525" spans="1:5" ht="16.5" customHeight="1" x14ac:dyDescent="0.3">
      <c r="A11525" s="5" t="s">
        <v>50424</v>
      </c>
      <c r="B11525" s="5" t="s">
        <v>12628</v>
      </c>
      <c r="C11525" s="5" t="s">
        <v>52220</v>
      </c>
      <c r="D11525" s="5" t="s">
        <v>50393</v>
      </c>
      <c r="E11525" s="5" t="s">
        <v>50392</v>
      </c>
    </row>
    <row r="11526" spans="1:5" ht="16.5" customHeight="1" x14ac:dyDescent="0.3">
      <c r="A11526" s="5" t="s">
        <v>50424</v>
      </c>
      <c r="B11526" s="5" t="s">
        <v>35018</v>
      </c>
      <c r="C11526" s="5" t="s">
        <v>52216</v>
      </c>
      <c r="D11526" s="5" t="s">
        <v>50416</v>
      </c>
      <c r="E11526" s="5" t="s">
        <v>50415</v>
      </c>
    </row>
    <row r="11527" spans="1:5" ht="16.5" customHeight="1" x14ac:dyDescent="0.3">
      <c r="A11527" s="5" t="s">
        <v>50424</v>
      </c>
      <c r="B11527" s="5" t="s">
        <v>13869</v>
      </c>
      <c r="C11527" s="5" t="s">
        <v>52215</v>
      </c>
      <c r="D11527" s="5" t="s">
        <v>50587</v>
      </c>
      <c r="E11527" s="5" t="s">
        <v>50586</v>
      </c>
    </row>
    <row r="11528" spans="1:5" ht="16.5" customHeight="1" x14ac:dyDescent="0.3">
      <c r="A11528" s="5" t="s">
        <v>50424</v>
      </c>
      <c r="B11528" s="5" t="s">
        <v>52212</v>
      </c>
      <c r="C11528" s="5" t="s">
        <v>50967</v>
      </c>
      <c r="D11528" s="5" t="s">
        <v>50527</v>
      </c>
      <c r="E11528" s="5" t="s">
        <v>50526</v>
      </c>
    </row>
    <row r="11529" spans="1:5" ht="16.5" customHeight="1" x14ac:dyDescent="0.3">
      <c r="A11529" s="5" t="s">
        <v>50424</v>
      </c>
      <c r="B11529" s="5" t="s">
        <v>7272</v>
      </c>
      <c r="C11529" s="5" t="s">
        <v>52209</v>
      </c>
      <c r="D11529" s="5" t="s">
        <v>50436</v>
      </c>
      <c r="E11529" s="5" t="s">
        <v>50435</v>
      </c>
    </row>
    <row r="11530" spans="1:5" ht="16.5" customHeight="1" x14ac:dyDescent="0.3">
      <c r="A11530" s="5" t="s">
        <v>50424</v>
      </c>
      <c r="B11530" s="5" t="s">
        <v>47242</v>
      </c>
      <c r="C11530" s="5" t="s">
        <v>52195</v>
      </c>
      <c r="D11530" s="5" t="s">
        <v>50420</v>
      </c>
      <c r="E11530" s="5" t="s">
        <v>50419</v>
      </c>
    </row>
    <row r="11531" spans="1:5" ht="16.5" customHeight="1" x14ac:dyDescent="0.3">
      <c r="A11531" s="5" t="s">
        <v>50424</v>
      </c>
      <c r="B11531" s="5" t="s">
        <v>6337</v>
      </c>
      <c r="C11531" s="5" t="s">
        <v>52192</v>
      </c>
      <c r="D11531" s="5" t="s">
        <v>50405</v>
      </c>
      <c r="E11531" s="5" t="s">
        <v>50404</v>
      </c>
    </row>
    <row r="11532" spans="1:5" ht="16.5" customHeight="1" x14ac:dyDescent="0.3">
      <c r="A11532" s="5" t="s">
        <v>50424</v>
      </c>
      <c r="B11532" s="5" t="s">
        <v>52190</v>
      </c>
      <c r="C11532" s="5" t="s">
        <v>52189</v>
      </c>
      <c r="D11532" s="5" t="s">
        <v>50451</v>
      </c>
      <c r="E11532" s="5" t="s">
        <v>50450</v>
      </c>
    </row>
    <row r="11533" spans="1:5" ht="16.5" customHeight="1" x14ac:dyDescent="0.3">
      <c r="A11533" s="5" t="s">
        <v>50424</v>
      </c>
      <c r="B11533" s="5" t="s">
        <v>14356</v>
      </c>
      <c r="C11533" s="5" t="s">
        <v>52175</v>
      </c>
      <c r="D11533" s="5" t="s">
        <v>50533</v>
      </c>
      <c r="E11533" s="5" t="s">
        <v>50532</v>
      </c>
    </row>
    <row r="11534" spans="1:5" ht="16.5" customHeight="1" x14ac:dyDescent="0.3">
      <c r="A11534" s="5" t="s">
        <v>50424</v>
      </c>
      <c r="B11534" s="5" t="s">
        <v>9208</v>
      </c>
      <c r="C11534" s="5" t="s">
        <v>52169</v>
      </c>
      <c r="D11534" s="5" t="s">
        <v>50459</v>
      </c>
      <c r="E11534" s="5" t="s">
        <v>50458</v>
      </c>
    </row>
    <row r="11535" spans="1:5" ht="16.5" customHeight="1" x14ac:dyDescent="0.3">
      <c r="A11535" s="5" t="s">
        <v>50424</v>
      </c>
      <c r="B11535" s="5" t="s">
        <v>40903</v>
      </c>
      <c r="C11535" s="5" t="s">
        <v>52166</v>
      </c>
      <c r="D11535" s="5" t="s">
        <v>50533</v>
      </c>
      <c r="E11535" s="5" t="s">
        <v>50532</v>
      </c>
    </row>
    <row r="11536" spans="1:5" ht="16.5" customHeight="1" x14ac:dyDescent="0.3">
      <c r="A11536" s="5" t="s">
        <v>50424</v>
      </c>
      <c r="B11536" s="5" t="s">
        <v>52163</v>
      </c>
      <c r="C11536" s="5" t="s">
        <v>52162</v>
      </c>
      <c r="D11536" s="5" t="s">
        <v>50459</v>
      </c>
      <c r="E11536" s="5" t="s">
        <v>50458</v>
      </c>
    </row>
    <row r="11537" spans="1:5" ht="16.5" customHeight="1" x14ac:dyDescent="0.3">
      <c r="A11537" s="5" t="s">
        <v>50424</v>
      </c>
      <c r="B11537" s="5" t="s">
        <v>29336</v>
      </c>
      <c r="C11537" s="5" t="s">
        <v>52158</v>
      </c>
      <c r="D11537" s="5" t="s">
        <v>50459</v>
      </c>
      <c r="E11537" s="5" t="s">
        <v>50458</v>
      </c>
    </row>
    <row r="11538" spans="1:5" ht="16.5" customHeight="1" x14ac:dyDescent="0.3">
      <c r="A11538" s="5" t="s">
        <v>50424</v>
      </c>
      <c r="B11538" s="5" t="s">
        <v>52144</v>
      </c>
      <c r="C11538" s="5" t="s">
        <v>52143</v>
      </c>
      <c r="D11538" s="5" t="s">
        <v>50530</v>
      </c>
      <c r="E11538" s="5" t="s">
        <v>61</v>
      </c>
    </row>
    <row r="11539" spans="1:5" ht="16.5" customHeight="1" x14ac:dyDescent="0.3">
      <c r="A11539" s="5" t="s">
        <v>50424</v>
      </c>
      <c r="B11539" s="5" t="s">
        <v>2041</v>
      </c>
      <c r="C11539" s="5" t="s">
        <v>52130</v>
      </c>
      <c r="D11539" s="5" t="s">
        <v>50420</v>
      </c>
      <c r="E11539" s="5" t="s">
        <v>50419</v>
      </c>
    </row>
    <row r="11540" spans="1:5" ht="16.5" customHeight="1" x14ac:dyDescent="0.3">
      <c r="A11540" s="5" t="s">
        <v>50424</v>
      </c>
      <c r="B11540" s="5" t="s">
        <v>52129</v>
      </c>
      <c r="C11540" s="5" t="s">
        <v>52128</v>
      </c>
      <c r="D11540" s="5" t="s">
        <v>50436</v>
      </c>
      <c r="E11540" s="5" t="s">
        <v>50435</v>
      </c>
    </row>
    <row r="11541" spans="1:5" ht="16.5" customHeight="1" x14ac:dyDescent="0.3">
      <c r="A11541" s="5" t="s">
        <v>50424</v>
      </c>
      <c r="B11541" s="5" t="s">
        <v>34834</v>
      </c>
      <c r="C11541" s="5" t="s">
        <v>52126</v>
      </c>
      <c r="D11541" s="5" t="s">
        <v>50416</v>
      </c>
      <c r="E11541" s="5" t="s">
        <v>50415</v>
      </c>
    </row>
    <row r="11542" spans="1:5" ht="16.5" customHeight="1" x14ac:dyDescent="0.3">
      <c r="A11542" s="5" t="s">
        <v>50424</v>
      </c>
      <c r="B11542" s="5" t="s">
        <v>36284</v>
      </c>
      <c r="C11542" s="5" t="s">
        <v>52114</v>
      </c>
      <c r="D11542" s="5" t="s">
        <v>50401</v>
      </c>
      <c r="E11542" s="5" t="s">
        <v>452</v>
      </c>
    </row>
    <row r="11543" spans="1:5" ht="16.5" customHeight="1" x14ac:dyDescent="0.3">
      <c r="A11543" s="5" t="s">
        <v>50424</v>
      </c>
      <c r="B11543" s="5" t="s">
        <v>52111</v>
      </c>
      <c r="C11543" s="5" t="s">
        <v>52110</v>
      </c>
      <c r="D11543" s="5" t="s">
        <v>50447</v>
      </c>
      <c r="E11543" s="5" t="s">
        <v>50446</v>
      </c>
    </row>
    <row r="11544" spans="1:5" ht="16.5" customHeight="1" x14ac:dyDescent="0.3">
      <c r="A11544" s="5" t="s">
        <v>50424</v>
      </c>
      <c r="B11544" s="5" t="s">
        <v>5730</v>
      </c>
      <c r="C11544" s="5" t="s">
        <v>52104</v>
      </c>
      <c r="D11544" s="5" t="s">
        <v>50459</v>
      </c>
      <c r="E11544" s="5" t="s">
        <v>50458</v>
      </c>
    </row>
    <row r="11545" spans="1:5" ht="16.5" customHeight="1" x14ac:dyDescent="0.3">
      <c r="A11545" s="5" t="s">
        <v>50424</v>
      </c>
      <c r="B11545" s="5" t="s">
        <v>18035</v>
      </c>
      <c r="C11545" s="5" t="s">
        <v>52098</v>
      </c>
      <c r="D11545" s="5" t="s">
        <v>50436</v>
      </c>
      <c r="E11545" s="5" t="s">
        <v>50435</v>
      </c>
    </row>
    <row r="11546" spans="1:5" ht="16.5" customHeight="1" x14ac:dyDescent="0.3">
      <c r="A11546" s="5" t="s">
        <v>50424</v>
      </c>
      <c r="B11546" s="5" t="s">
        <v>9540</v>
      </c>
      <c r="C11546" s="5" t="s">
        <v>52095</v>
      </c>
      <c r="D11546" s="5" t="s">
        <v>50459</v>
      </c>
      <c r="E11546" s="5" t="s">
        <v>50458</v>
      </c>
    </row>
    <row r="11547" spans="1:5" ht="16.5" customHeight="1" x14ac:dyDescent="0.3">
      <c r="A11547" s="5" t="s">
        <v>50424</v>
      </c>
      <c r="B11547" s="5" t="s">
        <v>3704</v>
      </c>
      <c r="C11547" s="5" t="s">
        <v>52088</v>
      </c>
      <c r="D11547" s="5" t="s">
        <v>50398</v>
      </c>
      <c r="E11547" s="5" t="s">
        <v>50397</v>
      </c>
    </row>
    <row r="11548" spans="1:5" ht="16.5" customHeight="1" x14ac:dyDescent="0.3">
      <c r="A11548" s="5" t="s">
        <v>50424</v>
      </c>
      <c r="B11548" s="5" t="s">
        <v>25415</v>
      </c>
      <c r="C11548" s="5" t="s">
        <v>52087</v>
      </c>
      <c r="D11548" s="5" t="s">
        <v>50530</v>
      </c>
      <c r="E11548" s="5" t="s">
        <v>61</v>
      </c>
    </row>
    <row r="11549" spans="1:5" ht="16.5" customHeight="1" x14ac:dyDescent="0.3">
      <c r="A11549" s="5" t="s">
        <v>50424</v>
      </c>
      <c r="B11549" s="5" t="s">
        <v>19210</v>
      </c>
      <c r="C11549" s="5" t="s">
        <v>52078</v>
      </c>
      <c r="D11549" s="5" t="s">
        <v>50459</v>
      </c>
      <c r="E11549" s="5" t="s">
        <v>50458</v>
      </c>
    </row>
    <row r="11550" spans="1:5" ht="16.5" customHeight="1" x14ac:dyDescent="0.3">
      <c r="A11550" s="5" t="s">
        <v>50424</v>
      </c>
      <c r="B11550" s="5" t="s">
        <v>43513</v>
      </c>
      <c r="C11550" s="5" t="s">
        <v>52073</v>
      </c>
      <c r="D11550" s="5" t="s">
        <v>51490</v>
      </c>
      <c r="E11550" s="5" t="s">
        <v>51489</v>
      </c>
    </row>
    <row r="11551" spans="1:5" ht="16.5" customHeight="1" x14ac:dyDescent="0.3">
      <c r="A11551" s="5" t="s">
        <v>50424</v>
      </c>
      <c r="B11551" s="5" t="s">
        <v>11723</v>
      </c>
      <c r="C11551" s="5" t="s">
        <v>52067</v>
      </c>
      <c r="D11551" s="5" t="s">
        <v>50447</v>
      </c>
      <c r="E11551" s="5" t="s">
        <v>50446</v>
      </c>
    </row>
    <row r="11552" spans="1:5" ht="16.5" customHeight="1" x14ac:dyDescent="0.3">
      <c r="A11552" s="5" t="s">
        <v>50424</v>
      </c>
      <c r="B11552" s="5" t="s">
        <v>52063</v>
      </c>
      <c r="C11552" s="5" t="s">
        <v>51930</v>
      </c>
      <c r="D11552" s="5" t="s">
        <v>50459</v>
      </c>
      <c r="E11552" s="5" t="s">
        <v>50458</v>
      </c>
    </row>
    <row r="11553" spans="1:5" ht="16.5" customHeight="1" x14ac:dyDescent="0.3">
      <c r="A11553" s="5" t="s">
        <v>50424</v>
      </c>
      <c r="B11553" s="5" t="s">
        <v>12799</v>
      </c>
      <c r="C11553" s="5" t="s">
        <v>52060</v>
      </c>
      <c r="D11553" s="5" t="s">
        <v>50530</v>
      </c>
      <c r="E11553" s="5" t="s">
        <v>61</v>
      </c>
    </row>
    <row r="11554" spans="1:5" ht="16.5" customHeight="1" x14ac:dyDescent="0.3">
      <c r="A11554" s="5" t="s">
        <v>50424</v>
      </c>
      <c r="B11554" s="5" t="s">
        <v>43389</v>
      </c>
      <c r="C11554" s="5" t="s">
        <v>52059</v>
      </c>
      <c r="D11554" s="5" t="s">
        <v>50416</v>
      </c>
      <c r="E11554" s="5" t="s">
        <v>50415</v>
      </c>
    </row>
    <row r="11555" spans="1:5" ht="16.5" customHeight="1" x14ac:dyDescent="0.3">
      <c r="A11555" s="5" t="s">
        <v>50424</v>
      </c>
      <c r="B11555" s="5" t="s">
        <v>31562</v>
      </c>
      <c r="C11555" s="5" t="s">
        <v>52058</v>
      </c>
      <c r="D11555" s="5" t="s">
        <v>50530</v>
      </c>
      <c r="E11555" s="5" t="s">
        <v>61</v>
      </c>
    </row>
    <row r="11556" spans="1:5" ht="16.5" customHeight="1" x14ac:dyDescent="0.3">
      <c r="A11556" s="5" t="s">
        <v>50424</v>
      </c>
      <c r="B11556" s="5" t="s">
        <v>5506</v>
      </c>
      <c r="C11556" s="5" t="s">
        <v>52050</v>
      </c>
      <c r="D11556" s="5" t="s">
        <v>50398</v>
      </c>
      <c r="E11556" s="5" t="s">
        <v>50397</v>
      </c>
    </row>
    <row r="11557" spans="1:5" ht="16.5" customHeight="1" x14ac:dyDescent="0.3">
      <c r="A11557" s="5" t="s">
        <v>50424</v>
      </c>
      <c r="B11557" s="5" t="s">
        <v>48133</v>
      </c>
      <c r="C11557" s="5" t="s">
        <v>52048</v>
      </c>
      <c r="D11557" s="5" t="s">
        <v>50413</v>
      </c>
      <c r="E11557" s="5" t="s">
        <v>17</v>
      </c>
    </row>
    <row r="11558" spans="1:5" ht="16.5" customHeight="1" x14ac:dyDescent="0.3">
      <c r="A11558" s="5" t="s">
        <v>50424</v>
      </c>
      <c r="B11558" s="5" t="s">
        <v>41040</v>
      </c>
      <c r="C11558" s="5" t="s">
        <v>52047</v>
      </c>
      <c r="D11558" s="5" t="s">
        <v>50878</v>
      </c>
      <c r="E11558" s="5" t="s">
        <v>106</v>
      </c>
    </row>
    <row r="11559" spans="1:5" ht="16.5" customHeight="1" x14ac:dyDescent="0.3">
      <c r="A11559" s="5" t="s">
        <v>50424</v>
      </c>
      <c r="B11559" s="5" t="s">
        <v>24121</v>
      </c>
      <c r="C11559" s="5" t="s">
        <v>52025</v>
      </c>
      <c r="D11559" s="5" t="s">
        <v>50459</v>
      </c>
      <c r="E11559" s="5" t="s">
        <v>50458</v>
      </c>
    </row>
    <row r="11560" spans="1:5" ht="16.5" customHeight="1" x14ac:dyDescent="0.3">
      <c r="A11560" s="5" t="s">
        <v>50424</v>
      </c>
      <c r="B11560" s="5" t="s">
        <v>35331</v>
      </c>
      <c r="C11560" s="5" t="s">
        <v>52020</v>
      </c>
      <c r="D11560" s="5" t="s">
        <v>50401</v>
      </c>
      <c r="E11560" s="5" t="s">
        <v>452</v>
      </c>
    </row>
    <row r="11561" spans="1:5" ht="16.5" customHeight="1" x14ac:dyDescent="0.3">
      <c r="A11561" s="5" t="s">
        <v>50424</v>
      </c>
      <c r="B11561" s="5" t="s">
        <v>52019</v>
      </c>
      <c r="C11561" s="5" t="s">
        <v>52018</v>
      </c>
      <c r="D11561" s="5" t="s">
        <v>50413</v>
      </c>
      <c r="E11561" s="5" t="s">
        <v>17</v>
      </c>
    </row>
    <row r="11562" spans="1:5" ht="16.5" customHeight="1" x14ac:dyDescent="0.3">
      <c r="A11562" s="5" t="s">
        <v>50424</v>
      </c>
      <c r="B11562" s="5" t="s">
        <v>52016</v>
      </c>
      <c r="C11562" s="5" t="s">
        <v>52015</v>
      </c>
      <c r="D11562" s="5" t="s">
        <v>50459</v>
      </c>
      <c r="E11562" s="5" t="s">
        <v>50458</v>
      </c>
    </row>
    <row r="11563" spans="1:5" ht="16.5" customHeight="1" x14ac:dyDescent="0.3">
      <c r="A11563" s="5" t="s">
        <v>50424</v>
      </c>
      <c r="B11563" s="5" t="s">
        <v>17727</v>
      </c>
      <c r="C11563" s="5" t="s">
        <v>52011</v>
      </c>
      <c r="D11563" s="5" t="s">
        <v>51545</v>
      </c>
      <c r="E11563" s="5" t="s">
        <v>51544</v>
      </c>
    </row>
    <row r="11564" spans="1:5" ht="16.5" customHeight="1" x14ac:dyDescent="0.3">
      <c r="A11564" s="5" t="s">
        <v>50424</v>
      </c>
      <c r="B11564" s="5" t="s">
        <v>45816</v>
      </c>
      <c r="C11564" s="5" t="s">
        <v>52010</v>
      </c>
      <c r="D11564" s="5" t="s">
        <v>50587</v>
      </c>
      <c r="E11564" s="5" t="s">
        <v>50586</v>
      </c>
    </row>
    <row r="11565" spans="1:5" ht="16.5" customHeight="1" x14ac:dyDescent="0.3">
      <c r="A11565" s="5" t="s">
        <v>50424</v>
      </c>
      <c r="B11565" s="5" t="s">
        <v>51990</v>
      </c>
      <c r="C11565" s="5" t="s">
        <v>51989</v>
      </c>
      <c r="D11565" s="5" t="s">
        <v>50393</v>
      </c>
      <c r="E11565" s="5" t="s">
        <v>50392</v>
      </c>
    </row>
    <row r="11566" spans="1:5" ht="16.5" customHeight="1" x14ac:dyDescent="0.3">
      <c r="A11566" s="5" t="s">
        <v>50424</v>
      </c>
      <c r="B11566" s="5" t="s">
        <v>41042</v>
      </c>
      <c r="C11566" s="5" t="s">
        <v>51982</v>
      </c>
      <c r="D11566" s="5" t="s">
        <v>50487</v>
      </c>
      <c r="E11566" s="5" t="s">
        <v>50486</v>
      </c>
    </row>
    <row r="11567" spans="1:5" ht="16.5" customHeight="1" x14ac:dyDescent="0.3">
      <c r="A11567" s="5" t="s">
        <v>50424</v>
      </c>
      <c r="B11567" s="5" t="s">
        <v>12574</v>
      </c>
      <c r="C11567" s="5" t="s">
        <v>51981</v>
      </c>
      <c r="D11567" s="5" t="s">
        <v>50416</v>
      </c>
      <c r="E11567" s="5" t="s">
        <v>50415</v>
      </c>
    </row>
    <row r="11568" spans="1:5" ht="16.5" customHeight="1" x14ac:dyDescent="0.3">
      <c r="A11568" s="5" t="s">
        <v>50424</v>
      </c>
      <c r="B11568" s="5" t="s">
        <v>32717</v>
      </c>
      <c r="C11568" s="5" t="s">
        <v>51970</v>
      </c>
      <c r="D11568" s="5" t="s">
        <v>50422</v>
      </c>
      <c r="E11568" s="5" t="s">
        <v>50</v>
      </c>
    </row>
    <row r="11569" spans="1:5" ht="16.5" customHeight="1" x14ac:dyDescent="0.3">
      <c r="A11569" s="5" t="s">
        <v>50424</v>
      </c>
      <c r="B11569" s="5" t="s">
        <v>14744</v>
      </c>
      <c r="C11569" s="5" t="s">
        <v>51968</v>
      </c>
      <c r="D11569" s="5" t="s">
        <v>50459</v>
      </c>
      <c r="E11569" s="5" t="s">
        <v>50458</v>
      </c>
    </row>
    <row r="11570" spans="1:5" ht="16.5" customHeight="1" x14ac:dyDescent="0.3">
      <c r="A11570" s="5" t="s">
        <v>50424</v>
      </c>
      <c r="B11570" s="5" t="s">
        <v>51964</v>
      </c>
      <c r="C11570" s="5" t="s">
        <v>51963</v>
      </c>
      <c r="D11570" s="5" t="s">
        <v>50508</v>
      </c>
      <c r="E11570" s="5" t="s">
        <v>167</v>
      </c>
    </row>
    <row r="11571" spans="1:5" ht="16.5" customHeight="1" x14ac:dyDescent="0.3">
      <c r="A11571" s="5" t="s">
        <v>50424</v>
      </c>
      <c r="B11571" s="5" t="s">
        <v>26201</v>
      </c>
      <c r="C11571" s="5" t="s">
        <v>51961</v>
      </c>
      <c r="D11571" s="5" t="s">
        <v>50393</v>
      </c>
      <c r="E11571" s="5" t="s">
        <v>50392</v>
      </c>
    </row>
    <row r="11572" spans="1:5" ht="16.5" customHeight="1" x14ac:dyDescent="0.3">
      <c r="A11572" s="5" t="s">
        <v>50424</v>
      </c>
      <c r="B11572" s="5" t="s">
        <v>24948</v>
      </c>
      <c r="C11572" s="5" t="s">
        <v>51948</v>
      </c>
      <c r="D11572" s="5" t="s">
        <v>50398</v>
      </c>
      <c r="E11572" s="5" t="s">
        <v>50397</v>
      </c>
    </row>
    <row r="11573" spans="1:5" ht="16.5" customHeight="1" x14ac:dyDescent="0.3">
      <c r="A11573" s="5" t="s">
        <v>50424</v>
      </c>
      <c r="B11573" s="5" t="s">
        <v>4836</v>
      </c>
      <c r="C11573" s="5" t="s">
        <v>51945</v>
      </c>
      <c r="D11573" s="5" t="s">
        <v>50405</v>
      </c>
      <c r="E11573" s="5" t="s">
        <v>50404</v>
      </c>
    </row>
    <row r="11574" spans="1:5" ht="16.5" customHeight="1" x14ac:dyDescent="0.3">
      <c r="A11574" s="5" t="s">
        <v>50424</v>
      </c>
      <c r="B11574" s="5" t="s">
        <v>43965</v>
      </c>
      <c r="C11574" s="5" t="s">
        <v>51935</v>
      </c>
      <c r="D11574" s="5" t="s">
        <v>50487</v>
      </c>
      <c r="E11574" s="5" t="s">
        <v>50486</v>
      </c>
    </row>
    <row r="11575" spans="1:5" ht="16.5" customHeight="1" x14ac:dyDescent="0.3">
      <c r="A11575" s="5" t="s">
        <v>50424</v>
      </c>
      <c r="B11575" s="5" t="s">
        <v>9273</v>
      </c>
      <c r="C11575" s="5" t="s">
        <v>51933</v>
      </c>
      <c r="D11575" s="5" t="s">
        <v>50416</v>
      </c>
      <c r="E11575" s="5" t="s">
        <v>50415</v>
      </c>
    </row>
    <row r="11576" spans="1:5" ht="16.5" customHeight="1" x14ac:dyDescent="0.3">
      <c r="A11576" s="5" t="s">
        <v>50424</v>
      </c>
      <c r="B11576" s="5" t="s">
        <v>43805</v>
      </c>
      <c r="C11576" s="5" t="s">
        <v>51930</v>
      </c>
      <c r="D11576" s="5" t="s">
        <v>50393</v>
      </c>
      <c r="E11576" s="5" t="s">
        <v>50392</v>
      </c>
    </row>
    <row r="11577" spans="1:5" ht="16.5" customHeight="1" x14ac:dyDescent="0.3">
      <c r="A11577" s="5" t="s">
        <v>50424</v>
      </c>
      <c r="B11577" s="5" t="s">
        <v>51923</v>
      </c>
      <c r="C11577" s="5" t="s">
        <v>51922</v>
      </c>
      <c r="D11577" s="5" t="s">
        <v>51073</v>
      </c>
      <c r="E11577" s="5" t="s">
        <v>162</v>
      </c>
    </row>
    <row r="11578" spans="1:5" ht="16.5" customHeight="1" x14ac:dyDescent="0.3">
      <c r="A11578" s="5" t="s">
        <v>50424</v>
      </c>
      <c r="B11578" s="5" t="s">
        <v>16624</v>
      </c>
      <c r="C11578" s="5" t="s">
        <v>51902</v>
      </c>
      <c r="D11578" s="5" t="s">
        <v>51088</v>
      </c>
      <c r="E11578" s="5" t="s">
        <v>51087</v>
      </c>
    </row>
    <row r="11579" spans="1:5" ht="16.5" customHeight="1" x14ac:dyDescent="0.3">
      <c r="A11579" s="5" t="s">
        <v>50424</v>
      </c>
      <c r="B11579" s="5" t="s">
        <v>38918</v>
      </c>
      <c r="C11579" s="5" t="s">
        <v>51890</v>
      </c>
      <c r="D11579" s="5" t="s">
        <v>50413</v>
      </c>
      <c r="E11579" s="5" t="s">
        <v>17</v>
      </c>
    </row>
    <row r="11580" spans="1:5" ht="16.5" customHeight="1" x14ac:dyDescent="0.3">
      <c r="A11580" s="5" t="s">
        <v>50424</v>
      </c>
      <c r="B11580" s="5" t="s">
        <v>40547</v>
      </c>
      <c r="C11580" s="5" t="s">
        <v>51886</v>
      </c>
      <c r="D11580" s="5" t="s">
        <v>50436</v>
      </c>
      <c r="E11580" s="5" t="s">
        <v>50435</v>
      </c>
    </row>
    <row r="11581" spans="1:5" ht="16.5" customHeight="1" x14ac:dyDescent="0.3">
      <c r="A11581" s="5" t="s">
        <v>50424</v>
      </c>
      <c r="B11581" s="5" t="s">
        <v>16078</v>
      </c>
      <c r="C11581" s="5" t="s">
        <v>51879</v>
      </c>
      <c r="D11581" s="5" t="s">
        <v>50447</v>
      </c>
      <c r="E11581" s="5" t="s">
        <v>50446</v>
      </c>
    </row>
    <row r="11582" spans="1:5" ht="16.5" customHeight="1" x14ac:dyDescent="0.3">
      <c r="A11582" s="5" t="s">
        <v>50424</v>
      </c>
      <c r="B11582" s="5" t="s">
        <v>51866</v>
      </c>
      <c r="C11582" s="5" t="s">
        <v>51865</v>
      </c>
      <c r="D11582" s="5" t="s">
        <v>50422</v>
      </c>
      <c r="E11582" s="5" t="s">
        <v>50</v>
      </c>
    </row>
    <row r="11583" spans="1:5" ht="16.5" customHeight="1" x14ac:dyDescent="0.3">
      <c r="A11583" s="5" t="s">
        <v>50424</v>
      </c>
      <c r="B11583" s="5" t="s">
        <v>39348</v>
      </c>
      <c r="C11583" s="5" t="s">
        <v>51837</v>
      </c>
      <c r="D11583" s="5" t="s">
        <v>50459</v>
      </c>
      <c r="E11583" s="5" t="s">
        <v>50458</v>
      </c>
    </row>
    <row r="11584" spans="1:5" ht="16.5" customHeight="1" x14ac:dyDescent="0.3">
      <c r="A11584" s="5" t="s">
        <v>50424</v>
      </c>
      <c r="B11584" s="5" t="s">
        <v>39665</v>
      </c>
      <c r="C11584" s="5" t="s">
        <v>51835</v>
      </c>
      <c r="D11584" s="5" t="s">
        <v>50530</v>
      </c>
      <c r="E11584" s="5" t="s">
        <v>61</v>
      </c>
    </row>
    <row r="11585" spans="1:5" ht="16.5" customHeight="1" x14ac:dyDescent="0.3">
      <c r="A11585" s="5" t="s">
        <v>50424</v>
      </c>
      <c r="B11585" s="5" t="s">
        <v>3288</v>
      </c>
      <c r="C11585" s="5" t="s">
        <v>51824</v>
      </c>
      <c r="D11585" s="5" t="s">
        <v>50459</v>
      </c>
      <c r="E11585" s="5" t="s">
        <v>50458</v>
      </c>
    </row>
    <row r="11586" spans="1:5" ht="16.5" customHeight="1" x14ac:dyDescent="0.3">
      <c r="A11586" s="5" t="s">
        <v>50424</v>
      </c>
      <c r="B11586" s="5" t="s">
        <v>45409</v>
      </c>
      <c r="C11586" s="5" t="s">
        <v>51816</v>
      </c>
      <c r="D11586" s="5" t="s">
        <v>50587</v>
      </c>
      <c r="E11586" s="5" t="s">
        <v>50586</v>
      </c>
    </row>
    <row r="11587" spans="1:5" ht="16.5" customHeight="1" x14ac:dyDescent="0.3">
      <c r="A11587" s="5" t="s">
        <v>50424</v>
      </c>
      <c r="B11587" s="5" t="s">
        <v>49442</v>
      </c>
      <c r="C11587" s="5" t="s">
        <v>51806</v>
      </c>
      <c r="D11587" s="5" t="s">
        <v>50405</v>
      </c>
      <c r="E11587" s="5" t="s">
        <v>50404</v>
      </c>
    </row>
    <row r="11588" spans="1:5" ht="16.5" customHeight="1" x14ac:dyDescent="0.3">
      <c r="A11588" s="5" t="s">
        <v>50424</v>
      </c>
      <c r="B11588" s="5" t="s">
        <v>9437</v>
      </c>
      <c r="C11588" s="5" t="s">
        <v>51805</v>
      </c>
      <c r="D11588" s="5" t="s">
        <v>50416</v>
      </c>
      <c r="E11588" s="5" t="s">
        <v>50415</v>
      </c>
    </row>
    <row r="11589" spans="1:5" ht="16.5" customHeight="1" x14ac:dyDescent="0.3">
      <c r="A11589" s="5" t="s">
        <v>50424</v>
      </c>
      <c r="B11589" s="5" t="s">
        <v>44762</v>
      </c>
      <c r="C11589" s="5" t="s">
        <v>51800</v>
      </c>
      <c r="D11589" s="5" t="s">
        <v>50459</v>
      </c>
      <c r="E11589" s="5" t="s">
        <v>50458</v>
      </c>
    </row>
    <row r="11590" spans="1:5" ht="16.5" customHeight="1" x14ac:dyDescent="0.3">
      <c r="A11590" s="5" t="s">
        <v>50424</v>
      </c>
      <c r="B11590" s="5" t="s">
        <v>15102</v>
      </c>
      <c r="C11590" s="5" t="s">
        <v>51798</v>
      </c>
      <c r="D11590" s="5" t="s">
        <v>50527</v>
      </c>
      <c r="E11590" s="5" t="s">
        <v>50526</v>
      </c>
    </row>
    <row r="11591" spans="1:5" ht="16.5" customHeight="1" x14ac:dyDescent="0.3">
      <c r="A11591" s="5" t="s">
        <v>50424</v>
      </c>
      <c r="B11591" s="5" t="s">
        <v>26924</v>
      </c>
      <c r="C11591" s="5" t="s">
        <v>51788</v>
      </c>
      <c r="D11591" s="5" t="s">
        <v>50459</v>
      </c>
      <c r="E11591" s="5" t="s">
        <v>50458</v>
      </c>
    </row>
    <row r="11592" spans="1:5" ht="16.5" customHeight="1" x14ac:dyDescent="0.3">
      <c r="A11592" s="5" t="s">
        <v>50424</v>
      </c>
      <c r="B11592" s="5" t="s">
        <v>29374</v>
      </c>
      <c r="C11592" s="5" t="s">
        <v>51780</v>
      </c>
      <c r="D11592" s="5" t="s">
        <v>50584</v>
      </c>
      <c r="E11592" s="5" t="s">
        <v>50583</v>
      </c>
    </row>
    <row r="11593" spans="1:5" ht="16.5" customHeight="1" x14ac:dyDescent="0.3">
      <c r="A11593" s="5" t="s">
        <v>50424</v>
      </c>
      <c r="B11593" s="5" t="s">
        <v>19839</v>
      </c>
      <c r="C11593" s="5" t="s">
        <v>51775</v>
      </c>
      <c r="D11593" s="5" t="s">
        <v>50422</v>
      </c>
      <c r="E11593" s="5" t="s">
        <v>50</v>
      </c>
    </row>
    <row r="11594" spans="1:5" ht="16.5" customHeight="1" x14ac:dyDescent="0.3">
      <c r="A11594" s="5" t="s">
        <v>50424</v>
      </c>
      <c r="B11594" s="5" t="s">
        <v>15598</v>
      </c>
      <c r="C11594" s="5" t="s">
        <v>51765</v>
      </c>
      <c r="D11594" s="5" t="s">
        <v>50459</v>
      </c>
      <c r="E11594" s="5" t="s">
        <v>50458</v>
      </c>
    </row>
    <row r="11595" spans="1:5" ht="16.5" customHeight="1" x14ac:dyDescent="0.3">
      <c r="A11595" s="5" t="s">
        <v>50424</v>
      </c>
      <c r="B11595" s="5" t="s">
        <v>35175</v>
      </c>
      <c r="C11595" s="5" t="s">
        <v>51754</v>
      </c>
      <c r="D11595" s="5" t="s">
        <v>51490</v>
      </c>
      <c r="E11595" s="5" t="s">
        <v>51489</v>
      </c>
    </row>
    <row r="11596" spans="1:5" ht="16.5" customHeight="1" x14ac:dyDescent="0.3">
      <c r="A11596" s="5" t="s">
        <v>50424</v>
      </c>
      <c r="B11596" s="5" t="s">
        <v>51752</v>
      </c>
      <c r="C11596" s="5" t="s">
        <v>51751</v>
      </c>
      <c r="D11596" s="5" t="s">
        <v>50584</v>
      </c>
      <c r="E11596" s="5" t="s">
        <v>50583</v>
      </c>
    </row>
    <row r="11597" spans="1:5" ht="16.5" customHeight="1" x14ac:dyDescent="0.3">
      <c r="A11597" s="5" t="s">
        <v>50424</v>
      </c>
      <c r="B11597" s="5" t="s">
        <v>40788</v>
      </c>
      <c r="C11597" s="5" t="s">
        <v>51750</v>
      </c>
      <c r="D11597" s="5" t="s">
        <v>50413</v>
      </c>
      <c r="E11597" s="5" t="s">
        <v>17</v>
      </c>
    </row>
    <row r="11598" spans="1:5" ht="16.5" customHeight="1" x14ac:dyDescent="0.3">
      <c r="A11598" s="5" t="s">
        <v>50424</v>
      </c>
      <c r="B11598" s="5" t="s">
        <v>13082</v>
      </c>
      <c r="C11598" s="5" t="s">
        <v>51749</v>
      </c>
      <c r="D11598" s="5" t="s">
        <v>50587</v>
      </c>
      <c r="E11598" s="5" t="s">
        <v>50586</v>
      </c>
    </row>
    <row r="11599" spans="1:5" ht="16.5" customHeight="1" x14ac:dyDescent="0.3">
      <c r="A11599" s="5" t="s">
        <v>50424</v>
      </c>
      <c r="B11599" s="5" t="s">
        <v>51742</v>
      </c>
      <c r="C11599" s="5" t="s">
        <v>51741</v>
      </c>
      <c r="D11599" s="5" t="s">
        <v>50416</v>
      </c>
      <c r="E11599" s="5" t="s">
        <v>50415</v>
      </c>
    </row>
    <row r="11600" spans="1:5" ht="16.5" customHeight="1" x14ac:dyDescent="0.3">
      <c r="A11600" s="5" t="s">
        <v>50424</v>
      </c>
      <c r="B11600" s="5" t="s">
        <v>1030</v>
      </c>
      <c r="C11600" s="5" t="s">
        <v>51729</v>
      </c>
      <c r="D11600" s="5" t="s">
        <v>50530</v>
      </c>
      <c r="E11600" s="5" t="s">
        <v>61</v>
      </c>
    </row>
    <row r="11601" spans="1:5" ht="16.5" customHeight="1" x14ac:dyDescent="0.3">
      <c r="A11601" s="5" t="s">
        <v>50424</v>
      </c>
      <c r="B11601" s="5" t="s">
        <v>38939</v>
      </c>
      <c r="C11601" s="5" t="s">
        <v>51722</v>
      </c>
      <c r="D11601" s="5" t="s">
        <v>50533</v>
      </c>
      <c r="E11601" s="5" t="s">
        <v>50532</v>
      </c>
    </row>
    <row r="11602" spans="1:5" ht="16.5" customHeight="1" x14ac:dyDescent="0.3">
      <c r="A11602" s="5" t="s">
        <v>50424</v>
      </c>
      <c r="B11602" s="5" t="s">
        <v>51700</v>
      </c>
      <c r="C11602" s="5" t="s">
        <v>51699</v>
      </c>
      <c r="D11602" s="5" t="s">
        <v>50413</v>
      </c>
      <c r="E11602" s="5" t="s">
        <v>17</v>
      </c>
    </row>
    <row r="11603" spans="1:5" ht="16.5" customHeight="1" x14ac:dyDescent="0.3">
      <c r="A11603" s="5" t="s">
        <v>50424</v>
      </c>
      <c r="B11603" s="5" t="s">
        <v>18209</v>
      </c>
      <c r="C11603" s="5" t="s">
        <v>51693</v>
      </c>
      <c r="D11603" s="5" t="s">
        <v>50587</v>
      </c>
      <c r="E11603" s="5" t="s">
        <v>50586</v>
      </c>
    </row>
    <row r="11604" spans="1:5" ht="16.5" customHeight="1" x14ac:dyDescent="0.3">
      <c r="A11604" s="5" t="s">
        <v>50424</v>
      </c>
      <c r="B11604" s="5" t="s">
        <v>28047</v>
      </c>
      <c r="C11604" s="5" t="s">
        <v>51661</v>
      </c>
      <c r="D11604" s="5" t="s">
        <v>50416</v>
      </c>
      <c r="E11604" s="5" t="s">
        <v>50415</v>
      </c>
    </row>
    <row r="11605" spans="1:5" ht="16.5" customHeight="1" x14ac:dyDescent="0.3">
      <c r="A11605" s="5" t="s">
        <v>50424</v>
      </c>
      <c r="B11605" s="5" t="s">
        <v>35156</v>
      </c>
      <c r="C11605" s="5" t="s">
        <v>51650</v>
      </c>
      <c r="D11605" s="5" t="s">
        <v>50398</v>
      </c>
      <c r="E11605" s="5" t="s">
        <v>50397</v>
      </c>
    </row>
    <row r="11606" spans="1:5" ht="16.5" customHeight="1" x14ac:dyDescent="0.3">
      <c r="A11606" s="5" t="s">
        <v>50424</v>
      </c>
      <c r="B11606" s="5" t="s">
        <v>51649</v>
      </c>
      <c r="C11606" s="5" t="s">
        <v>51648</v>
      </c>
      <c r="D11606" s="5" t="s">
        <v>50429</v>
      </c>
      <c r="E11606" s="5" t="s">
        <v>50428</v>
      </c>
    </row>
    <row r="11607" spans="1:5" ht="16.5" customHeight="1" x14ac:dyDescent="0.3">
      <c r="A11607" s="5" t="s">
        <v>50424</v>
      </c>
      <c r="B11607" s="5" t="s">
        <v>51633</v>
      </c>
      <c r="C11607" s="5" t="s">
        <v>51632</v>
      </c>
      <c r="D11607" s="5" t="s">
        <v>50584</v>
      </c>
      <c r="E11607" s="5" t="s">
        <v>50583</v>
      </c>
    </row>
    <row r="11608" spans="1:5" ht="16.5" customHeight="1" x14ac:dyDescent="0.3">
      <c r="A11608" s="5" t="s">
        <v>50424</v>
      </c>
      <c r="B11608" s="5" t="s">
        <v>19346</v>
      </c>
      <c r="C11608" s="5" t="s">
        <v>51629</v>
      </c>
      <c r="D11608" s="5" t="s">
        <v>50459</v>
      </c>
      <c r="E11608" s="5" t="s">
        <v>50458</v>
      </c>
    </row>
    <row r="11609" spans="1:5" ht="16.5" customHeight="1" x14ac:dyDescent="0.3">
      <c r="A11609" s="5" t="s">
        <v>50424</v>
      </c>
      <c r="B11609" s="5" t="s">
        <v>51605</v>
      </c>
      <c r="C11609" s="5" t="s">
        <v>51604</v>
      </c>
      <c r="D11609" s="5" t="s">
        <v>50416</v>
      </c>
      <c r="E11609" s="5" t="s">
        <v>50415</v>
      </c>
    </row>
    <row r="11610" spans="1:5" ht="16.5" customHeight="1" x14ac:dyDescent="0.3">
      <c r="A11610" s="5" t="s">
        <v>50424</v>
      </c>
      <c r="B11610" s="5" t="s">
        <v>12878</v>
      </c>
      <c r="C11610" s="5" t="s">
        <v>51601</v>
      </c>
      <c r="D11610" s="5" t="s">
        <v>50932</v>
      </c>
      <c r="E11610" s="5" t="s">
        <v>50931</v>
      </c>
    </row>
    <row r="11611" spans="1:5" ht="16.5" customHeight="1" x14ac:dyDescent="0.3">
      <c r="A11611" s="5" t="s">
        <v>50424</v>
      </c>
      <c r="B11611" s="5" t="s">
        <v>31363</v>
      </c>
      <c r="C11611" s="5" t="s">
        <v>51593</v>
      </c>
      <c r="D11611" s="5" t="s">
        <v>50413</v>
      </c>
      <c r="E11611" s="5" t="s">
        <v>17</v>
      </c>
    </row>
    <row r="11612" spans="1:5" ht="16.5" customHeight="1" x14ac:dyDescent="0.3">
      <c r="A11612" s="5" t="s">
        <v>50424</v>
      </c>
      <c r="B11612" s="5" t="s">
        <v>51590</v>
      </c>
      <c r="C11612" s="5" t="s">
        <v>51589</v>
      </c>
      <c r="D11612" s="5" t="s">
        <v>50413</v>
      </c>
      <c r="E11612" s="5" t="s">
        <v>17</v>
      </c>
    </row>
    <row r="11613" spans="1:5" ht="16.5" customHeight="1" x14ac:dyDescent="0.3">
      <c r="A11613" s="5" t="s">
        <v>50424</v>
      </c>
      <c r="B11613" s="5" t="s">
        <v>46133</v>
      </c>
      <c r="C11613" s="5" t="s">
        <v>51580</v>
      </c>
      <c r="D11613" s="5" t="s">
        <v>50459</v>
      </c>
      <c r="E11613" s="5" t="s">
        <v>50458</v>
      </c>
    </row>
    <row r="11614" spans="1:5" ht="16.5" customHeight="1" x14ac:dyDescent="0.3">
      <c r="A11614" s="5" t="s">
        <v>50424</v>
      </c>
      <c r="B11614" s="5" t="s">
        <v>51577</v>
      </c>
      <c r="C11614" s="5" t="s">
        <v>51576</v>
      </c>
      <c r="D11614" s="5" t="s">
        <v>50533</v>
      </c>
      <c r="E11614" s="5" t="s">
        <v>50532</v>
      </c>
    </row>
    <row r="11615" spans="1:5" ht="16.5" customHeight="1" x14ac:dyDescent="0.3">
      <c r="A11615" s="5" t="s">
        <v>50424</v>
      </c>
      <c r="B11615" s="5" t="s">
        <v>51574</v>
      </c>
      <c r="C11615" s="5" t="s">
        <v>51573</v>
      </c>
      <c r="D11615" s="5" t="s">
        <v>50527</v>
      </c>
      <c r="E11615" s="5" t="s">
        <v>50526</v>
      </c>
    </row>
    <row r="11616" spans="1:5" ht="16.5" customHeight="1" x14ac:dyDescent="0.3">
      <c r="A11616" s="5" t="s">
        <v>50424</v>
      </c>
      <c r="B11616" s="5" t="s">
        <v>51555</v>
      </c>
      <c r="C11616" s="5" t="s">
        <v>51554</v>
      </c>
      <c r="D11616" s="5" t="s">
        <v>50422</v>
      </c>
      <c r="E11616" s="5" t="s">
        <v>50</v>
      </c>
    </row>
    <row r="11617" spans="1:5" ht="16.5" customHeight="1" x14ac:dyDescent="0.3">
      <c r="A11617" s="5" t="s">
        <v>50424</v>
      </c>
      <c r="B11617" s="5" t="s">
        <v>9630</v>
      </c>
      <c r="C11617" s="5" t="s">
        <v>51548</v>
      </c>
      <c r="D11617" s="5" t="s">
        <v>50422</v>
      </c>
      <c r="E11617" s="5" t="s">
        <v>50</v>
      </c>
    </row>
    <row r="11618" spans="1:5" ht="16.5" customHeight="1" x14ac:dyDescent="0.3">
      <c r="A11618" s="5" t="s">
        <v>50424</v>
      </c>
      <c r="B11618" s="5" t="s">
        <v>35121</v>
      </c>
      <c r="C11618" s="5" t="s">
        <v>51536</v>
      </c>
      <c r="D11618" s="5" t="s">
        <v>50487</v>
      </c>
      <c r="E11618" s="5" t="s">
        <v>50486</v>
      </c>
    </row>
    <row r="11619" spans="1:5" ht="16.5" customHeight="1" x14ac:dyDescent="0.3">
      <c r="A11619" s="5" t="s">
        <v>50424</v>
      </c>
      <c r="B11619" s="5" t="s">
        <v>51531</v>
      </c>
      <c r="C11619" s="5" t="s">
        <v>51530</v>
      </c>
      <c r="D11619" s="5" t="s">
        <v>50429</v>
      </c>
      <c r="E11619" s="5" t="s">
        <v>50428</v>
      </c>
    </row>
    <row r="11620" spans="1:5" ht="16.5" customHeight="1" x14ac:dyDescent="0.3">
      <c r="A11620" s="5" t="s">
        <v>50424</v>
      </c>
      <c r="B11620" s="5" t="s">
        <v>51528</v>
      </c>
      <c r="C11620" s="5" t="s">
        <v>51527</v>
      </c>
      <c r="D11620" s="5" t="s">
        <v>50405</v>
      </c>
      <c r="E11620" s="5" t="s">
        <v>50404</v>
      </c>
    </row>
    <row r="11621" spans="1:5" ht="16.5" customHeight="1" x14ac:dyDescent="0.3">
      <c r="A11621" s="5" t="s">
        <v>50424</v>
      </c>
      <c r="B11621" s="5" t="s">
        <v>7482</v>
      </c>
      <c r="C11621" s="5" t="s">
        <v>51515</v>
      </c>
      <c r="D11621" s="5" t="s">
        <v>50568</v>
      </c>
      <c r="E11621" s="5" t="s">
        <v>50567</v>
      </c>
    </row>
    <row r="11622" spans="1:5" ht="16.5" customHeight="1" x14ac:dyDescent="0.3">
      <c r="A11622" s="5" t="s">
        <v>50424</v>
      </c>
      <c r="B11622" s="5" t="s">
        <v>41771</v>
      </c>
      <c r="C11622" s="5" t="s">
        <v>51513</v>
      </c>
      <c r="D11622" s="5" t="s">
        <v>50422</v>
      </c>
      <c r="E11622" s="5" t="s">
        <v>50</v>
      </c>
    </row>
    <row r="11623" spans="1:5" ht="16.5" customHeight="1" x14ac:dyDescent="0.3">
      <c r="A11623" s="5" t="s">
        <v>50424</v>
      </c>
      <c r="B11623" s="5" t="s">
        <v>27501</v>
      </c>
      <c r="C11623" s="5" t="s">
        <v>51512</v>
      </c>
      <c r="D11623" s="5" t="s">
        <v>50401</v>
      </c>
      <c r="E11623" s="5" t="s">
        <v>452</v>
      </c>
    </row>
    <row r="11624" spans="1:5" ht="16.5" customHeight="1" x14ac:dyDescent="0.3">
      <c r="A11624" s="5" t="s">
        <v>50424</v>
      </c>
      <c r="B11624" s="5" t="s">
        <v>40620</v>
      </c>
      <c r="C11624" s="5" t="s">
        <v>51508</v>
      </c>
      <c r="D11624" s="5" t="s">
        <v>50447</v>
      </c>
      <c r="E11624" s="5" t="s">
        <v>50446</v>
      </c>
    </row>
    <row r="11625" spans="1:5" ht="16.5" customHeight="1" x14ac:dyDescent="0.3">
      <c r="A11625" s="5" t="s">
        <v>50424</v>
      </c>
      <c r="B11625" s="5" t="s">
        <v>4924</v>
      </c>
      <c r="C11625" s="5" t="s">
        <v>51507</v>
      </c>
      <c r="D11625" s="5" t="s">
        <v>50584</v>
      </c>
      <c r="E11625" s="5" t="s">
        <v>50583</v>
      </c>
    </row>
    <row r="11626" spans="1:5" ht="16.5" customHeight="1" x14ac:dyDescent="0.3">
      <c r="A11626" s="5" t="s">
        <v>50424</v>
      </c>
      <c r="B11626" s="5" t="s">
        <v>31544</v>
      </c>
      <c r="C11626" s="5" t="s">
        <v>51505</v>
      </c>
      <c r="D11626" s="5" t="s">
        <v>50416</v>
      </c>
      <c r="E11626" s="5" t="s">
        <v>50415</v>
      </c>
    </row>
    <row r="11627" spans="1:5" ht="16.5" customHeight="1" x14ac:dyDescent="0.3">
      <c r="A11627" s="5" t="s">
        <v>50424</v>
      </c>
      <c r="B11627" s="5" t="s">
        <v>6601</v>
      </c>
      <c r="C11627" s="5" t="s">
        <v>51504</v>
      </c>
      <c r="D11627" s="5" t="s">
        <v>50413</v>
      </c>
      <c r="E11627" s="5" t="s">
        <v>17</v>
      </c>
    </row>
    <row r="11628" spans="1:5" ht="16.5" customHeight="1" x14ac:dyDescent="0.3">
      <c r="A11628" s="5" t="s">
        <v>50424</v>
      </c>
      <c r="B11628" s="5" t="s">
        <v>44137</v>
      </c>
      <c r="C11628" s="5" t="s">
        <v>51503</v>
      </c>
      <c r="D11628" s="5" t="s">
        <v>50533</v>
      </c>
      <c r="E11628" s="5" t="s">
        <v>50532</v>
      </c>
    </row>
    <row r="11629" spans="1:5" ht="16.5" customHeight="1" x14ac:dyDescent="0.3">
      <c r="A11629" s="5" t="s">
        <v>50424</v>
      </c>
      <c r="B11629" s="5" t="s">
        <v>49743</v>
      </c>
      <c r="C11629" s="5" t="s">
        <v>51502</v>
      </c>
      <c r="D11629" s="5" t="s">
        <v>50398</v>
      </c>
      <c r="E11629" s="5" t="s">
        <v>50397</v>
      </c>
    </row>
    <row r="11630" spans="1:5" ht="16.5" customHeight="1" x14ac:dyDescent="0.3">
      <c r="A11630" s="5" t="s">
        <v>50424</v>
      </c>
      <c r="B11630" s="5" t="s">
        <v>41697</v>
      </c>
      <c r="C11630" s="5" t="s">
        <v>51475</v>
      </c>
      <c r="D11630" s="5" t="s">
        <v>50393</v>
      </c>
      <c r="E11630" s="5" t="s">
        <v>50392</v>
      </c>
    </row>
    <row r="11631" spans="1:5" ht="16.5" customHeight="1" x14ac:dyDescent="0.3">
      <c r="A11631" s="5" t="s">
        <v>50424</v>
      </c>
      <c r="B11631" s="5" t="s">
        <v>20963</v>
      </c>
      <c r="C11631" s="5" t="s">
        <v>51467</v>
      </c>
      <c r="D11631" s="5" t="s">
        <v>50422</v>
      </c>
      <c r="E11631" s="5" t="s">
        <v>50</v>
      </c>
    </row>
    <row r="11632" spans="1:5" ht="16.5" customHeight="1" x14ac:dyDescent="0.3">
      <c r="A11632" s="5" t="s">
        <v>50424</v>
      </c>
      <c r="B11632" s="5" t="s">
        <v>35509</v>
      </c>
      <c r="C11632" s="5" t="s">
        <v>51456</v>
      </c>
      <c r="D11632" s="5" t="s">
        <v>50545</v>
      </c>
      <c r="E11632" s="5" t="s">
        <v>50544</v>
      </c>
    </row>
    <row r="11633" spans="1:5" ht="16.5" customHeight="1" x14ac:dyDescent="0.3">
      <c r="A11633" s="5" t="s">
        <v>50424</v>
      </c>
      <c r="B11633" s="5" t="s">
        <v>12613</v>
      </c>
      <c r="C11633" s="5" t="s">
        <v>51448</v>
      </c>
      <c r="D11633" s="5" t="s">
        <v>50405</v>
      </c>
      <c r="E11633" s="5" t="s">
        <v>50404</v>
      </c>
    </row>
    <row r="11634" spans="1:5" ht="16.5" customHeight="1" x14ac:dyDescent="0.3">
      <c r="A11634" s="5" t="s">
        <v>50424</v>
      </c>
      <c r="B11634" s="5" t="s">
        <v>51447</v>
      </c>
      <c r="C11634" s="5" t="s">
        <v>51446</v>
      </c>
      <c r="D11634" s="5" t="s">
        <v>50393</v>
      </c>
      <c r="E11634" s="5" t="s">
        <v>50392</v>
      </c>
    </row>
    <row r="11635" spans="1:5" ht="16.5" customHeight="1" x14ac:dyDescent="0.3">
      <c r="A11635" s="5" t="s">
        <v>50424</v>
      </c>
      <c r="B11635" s="5" t="s">
        <v>5116</v>
      </c>
      <c r="C11635" s="5" t="s">
        <v>51444</v>
      </c>
      <c r="D11635" s="5" t="s">
        <v>50451</v>
      </c>
      <c r="E11635" s="5" t="s">
        <v>50450</v>
      </c>
    </row>
    <row r="11636" spans="1:5" ht="16.5" customHeight="1" x14ac:dyDescent="0.3">
      <c r="A11636" s="5" t="s">
        <v>50424</v>
      </c>
      <c r="B11636" s="5" t="s">
        <v>51442</v>
      </c>
      <c r="C11636" s="5" t="s">
        <v>51441</v>
      </c>
      <c r="D11636" s="5" t="s">
        <v>50459</v>
      </c>
      <c r="E11636" s="5" t="s">
        <v>50458</v>
      </c>
    </row>
    <row r="11637" spans="1:5" ht="16.5" customHeight="1" x14ac:dyDescent="0.3">
      <c r="A11637" s="5" t="s">
        <v>50424</v>
      </c>
      <c r="B11637" s="5" t="s">
        <v>51429</v>
      </c>
      <c r="C11637" s="5" t="s">
        <v>51428</v>
      </c>
      <c r="D11637" s="5" t="s">
        <v>50416</v>
      </c>
      <c r="E11637" s="5" t="s">
        <v>50415</v>
      </c>
    </row>
    <row r="11638" spans="1:5" ht="16.5" customHeight="1" x14ac:dyDescent="0.3">
      <c r="A11638" s="5" t="s">
        <v>50424</v>
      </c>
      <c r="B11638" s="5" t="s">
        <v>28512</v>
      </c>
      <c r="C11638" s="5" t="s">
        <v>51421</v>
      </c>
      <c r="D11638" s="5" t="s">
        <v>51088</v>
      </c>
      <c r="E11638" s="5" t="s">
        <v>51087</v>
      </c>
    </row>
    <row r="11639" spans="1:5" ht="16.5" customHeight="1" x14ac:dyDescent="0.3">
      <c r="A11639" s="5" t="s">
        <v>50424</v>
      </c>
      <c r="B11639" s="5" t="s">
        <v>40289</v>
      </c>
      <c r="C11639" s="5" t="s">
        <v>51418</v>
      </c>
      <c r="D11639" s="5" t="s">
        <v>50416</v>
      </c>
      <c r="E11639" s="5" t="s">
        <v>50415</v>
      </c>
    </row>
    <row r="11640" spans="1:5" ht="16.5" customHeight="1" x14ac:dyDescent="0.3">
      <c r="A11640" s="5" t="s">
        <v>50424</v>
      </c>
      <c r="B11640" s="5" t="s">
        <v>19030</v>
      </c>
      <c r="C11640" s="5" t="s">
        <v>51417</v>
      </c>
      <c r="D11640" s="5" t="s">
        <v>50533</v>
      </c>
      <c r="E11640" s="5" t="s">
        <v>50532</v>
      </c>
    </row>
    <row r="11641" spans="1:5" ht="16.5" customHeight="1" x14ac:dyDescent="0.3">
      <c r="A11641" s="5" t="s">
        <v>50424</v>
      </c>
      <c r="B11641" s="5" t="s">
        <v>38512</v>
      </c>
      <c r="C11641" s="5" t="s">
        <v>51414</v>
      </c>
      <c r="D11641" s="5" t="s">
        <v>50393</v>
      </c>
      <c r="E11641" s="5" t="s">
        <v>50392</v>
      </c>
    </row>
    <row r="11642" spans="1:5" ht="16.5" customHeight="1" x14ac:dyDescent="0.3">
      <c r="A11642" s="5" t="s">
        <v>50424</v>
      </c>
      <c r="B11642" s="5" t="s">
        <v>1066</v>
      </c>
      <c r="C11642" s="5" t="s">
        <v>51393</v>
      </c>
      <c r="D11642" s="5" t="s">
        <v>50413</v>
      </c>
      <c r="E11642" s="5" t="s">
        <v>17</v>
      </c>
    </row>
    <row r="11643" spans="1:5" ht="16.5" customHeight="1" x14ac:dyDescent="0.3">
      <c r="A11643" s="5" t="s">
        <v>50424</v>
      </c>
      <c r="B11643" s="5" t="s">
        <v>26979</v>
      </c>
      <c r="C11643" s="5" t="s">
        <v>51387</v>
      </c>
      <c r="D11643" s="5" t="s">
        <v>50416</v>
      </c>
      <c r="E11643" s="5" t="s">
        <v>50415</v>
      </c>
    </row>
    <row r="11644" spans="1:5" ht="16.5" customHeight="1" x14ac:dyDescent="0.3">
      <c r="A11644" s="5" t="s">
        <v>50424</v>
      </c>
      <c r="B11644" s="5" t="s">
        <v>44841</v>
      </c>
      <c r="C11644" s="5" t="s">
        <v>51360</v>
      </c>
      <c r="D11644" s="5" t="s">
        <v>50393</v>
      </c>
      <c r="E11644" s="5" t="s">
        <v>50392</v>
      </c>
    </row>
    <row r="11645" spans="1:5" ht="16.5" customHeight="1" x14ac:dyDescent="0.3">
      <c r="A11645" s="5" t="s">
        <v>50424</v>
      </c>
      <c r="B11645" s="5" t="s">
        <v>25246</v>
      </c>
      <c r="C11645" s="5" t="s">
        <v>51359</v>
      </c>
      <c r="D11645" s="5" t="s">
        <v>50405</v>
      </c>
      <c r="E11645" s="5" t="s">
        <v>50404</v>
      </c>
    </row>
    <row r="11646" spans="1:5" ht="16.5" customHeight="1" x14ac:dyDescent="0.3">
      <c r="A11646" s="5" t="s">
        <v>50424</v>
      </c>
      <c r="B11646" s="5" t="s">
        <v>51357</v>
      </c>
      <c r="C11646" s="5" t="s">
        <v>51356</v>
      </c>
      <c r="D11646" s="5" t="s">
        <v>50459</v>
      </c>
      <c r="E11646" s="5" t="s">
        <v>50458</v>
      </c>
    </row>
    <row r="11647" spans="1:5" ht="16.5" customHeight="1" x14ac:dyDescent="0.3">
      <c r="A11647" s="5" t="s">
        <v>50424</v>
      </c>
      <c r="B11647" s="5" t="s">
        <v>12158</v>
      </c>
      <c r="C11647" s="5" t="s">
        <v>51344</v>
      </c>
      <c r="D11647" s="5" t="s">
        <v>50459</v>
      </c>
      <c r="E11647" s="5" t="s">
        <v>50458</v>
      </c>
    </row>
    <row r="11648" spans="1:5" ht="16.5" customHeight="1" x14ac:dyDescent="0.3">
      <c r="A11648" s="5" t="s">
        <v>50424</v>
      </c>
      <c r="B11648" s="5" t="s">
        <v>51339</v>
      </c>
      <c r="C11648" s="5" t="s">
        <v>51338</v>
      </c>
      <c r="D11648" s="5" t="s">
        <v>50429</v>
      </c>
      <c r="E11648" s="5" t="s">
        <v>50428</v>
      </c>
    </row>
    <row r="11649" spans="1:5" ht="16.5" customHeight="1" x14ac:dyDescent="0.3">
      <c r="A11649" s="5" t="s">
        <v>50424</v>
      </c>
      <c r="B11649" s="5" t="s">
        <v>40584</v>
      </c>
      <c r="C11649" s="5" t="s">
        <v>51335</v>
      </c>
      <c r="D11649" s="5" t="s">
        <v>50393</v>
      </c>
      <c r="E11649" s="5" t="s">
        <v>50392</v>
      </c>
    </row>
    <row r="11650" spans="1:5" ht="16.5" customHeight="1" x14ac:dyDescent="0.3">
      <c r="A11650" s="5" t="s">
        <v>50424</v>
      </c>
      <c r="B11650" s="5" t="s">
        <v>39892</v>
      </c>
      <c r="C11650" s="5" t="s">
        <v>51334</v>
      </c>
      <c r="D11650" s="5" t="s">
        <v>50413</v>
      </c>
      <c r="E11650" s="5" t="s">
        <v>17</v>
      </c>
    </row>
    <row r="11651" spans="1:5" ht="16.5" customHeight="1" x14ac:dyDescent="0.3">
      <c r="A11651" s="5" t="s">
        <v>50424</v>
      </c>
      <c r="B11651" s="5" t="s">
        <v>22857</v>
      </c>
      <c r="C11651" s="5" t="s">
        <v>51332</v>
      </c>
      <c r="D11651" s="5" t="s">
        <v>50408</v>
      </c>
      <c r="E11651" s="5" t="s">
        <v>50407</v>
      </c>
    </row>
    <row r="11652" spans="1:5" ht="16.5" customHeight="1" x14ac:dyDescent="0.3">
      <c r="A11652" s="5" t="s">
        <v>50424</v>
      </c>
      <c r="B11652" s="5" t="s">
        <v>23127</v>
      </c>
      <c r="C11652" s="5" t="s">
        <v>51316</v>
      </c>
      <c r="D11652" s="5" t="s">
        <v>50393</v>
      </c>
      <c r="E11652" s="5" t="s">
        <v>50392</v>
      </c>
    </row>
    <row r="11653" spans="1:5" ht="16.5" customHeight="1" x14ac:dyDescent="0.3">
      <c r="A11653" s="5" t="s">
        <v>50424</v>
      </c>
      <c r="B11653" s="5" t="s">
        <v>2832</v>
      </c>
      <c r="C11653" s="5" t="s">
        <v>51315</v>
      </c>
      <c r="D11653" s="5" t="s">
        <v>50459</v>
      </c>
      <c r="E11653" s="5" t="s">
        <v>50458</v>
      </c>
    </row>
    <row r="11654" spans="1:5" ht="16.5" customHeight="1" x14ac:dyDescent="0.3">
      <c r="A11654" s="5" t="s">
        <v>50424</v>
      </c>
      <c r="B11654" s="5" t="s">
        <v>7196</v>
      </c>
      <c r="C11654" s="5" t="s">
        <v>51285</v>
      </c>
      <c r="D11654" s="5" t="s">
        <v>50393</v>
      </c>
      <c r="E11654" s="5" t="s">
        <v>50392</v>
      </c>
    </row>
    <row r="11655" spans="1:5" ht="16.5" customHeight="1" x14ac:dyDescent="0.3">
      <c r="A11655" s="5" t="s">
        <v>50424</v>
      </c>
      <c r="B11655" s="5" t="s">
        <v>38761</v>
      </c>
      <c r="C11655" s="5" t="s">
        <v>51280</v>
      </c>
      <c r="D11655" s="5" t="s">
        <v>50413</v>
      </c>
      <c r="E11655" s="5" t="s">
        <v>17</v>
      </c>
    </row>
    <row r="11656" spans="1:5" ht="16.5" customHeight="1" x14ac:dyDescent="0.3">
      <c r="A11656" s="5" t="s">
        <v>50424</v>
      </c>
      <c r="B11656" s="5" t="s">
        <v>3686</v>
      </c>
      <c r="C11656" s="5" t="s">
        <v>51277</v>
      </c>
      <c r="D11656" s="5" t="s">
        <v>50459</v>
      </c>
      <c r="E11656" s="5" t="s">
        <v>50458</v>
      </c>
    </row>
    <row r="11657" spans="1:5" ht="16.5" customHeight="1" x14ac:dyDescent="0.3">
      <c r="A11657" s="5" t="s">
        <v>50424</v>
      </c>
      <c r="B11657" s="5" t="s">
        <v>35943</v>
      </c>
      <c r="C11657" s="5" t="s">
        <v>51232</v>
      </c>
      <c r="D11657" s="5" t="s">
        <v>50782</v>
      </c>
      <c r="E11657" s="5" t="s">
        <v>50781</v>
      </c>
    </row>
    <row r="11658" spans="1:5" ht="16.5" customHeight="1" x14ac:dyDescent="0.3">
      <c r="A11658" s="5" t="s">
        <v>50424</v>
      </c>
      <c r="B11658" s="5" t="s">
        <v>14256</v>
      </c>
      <c r="C11658" s="5" t="s">
        <v>51222</v>
      </c>
      <c r="D11658" s="5" t="s">
        <v>50530</v>
      </c>
      <c r="E11658" s="5" t="s">
        <v>61</v>
      </c>
    </row>
    <row r="11659" spans="1:5" ht="16.5" customHeight="1" x14ac:dyDescent="0.3">
      <c r="A11659" s="5" t="s">
        <v>50424</v>
      </c>
      <c r="B11659" s="5" t="s">
        <v>51212</v>
      </c>
      <c r="C11659" s="5" t="s">
        <v>51211</v>
      </c>
      <c r="D11659" s="5" t="s">
        <v>50459</v>
      </c>
      <c r="E11659" s="5" t="s">
        <v>50458</v>
      </c>
    </row>
    <row r="11660" spans="1:5" ht="16.5" customHeight="1" x14ac:dyDescent="0.3">
      <c r="A11660" s="5" t="s">
        <v>50424</v>
      </c>
      <c r="B11660" s="5" t="s">
        <v>8418</v>
      </c>
      <c r="C11660" s="5" t="s">
        <v>51210</v>
      </c>
      <c r="D11660" s="5" t="s">
        <v>50447</v>
      </c>
      <c r="E11660" s="5" t="s">
        <v>50446</v>
      </c>
    </row>
    <row r="11661" spans="1:5" ht="16.5" customHeight="1" x14ac:dyDescent="0.3">
      <c r="A11661" s="5" t="s">
        <v>50424</v>
      </c>
      <c r="B11661" s="5" t="s">
        <v>35129</v>
      </c>
      <c r="C11661" s="5" t="s">
        <v>51206</v>
      </c>
      <c r="D11661" s="5" t="s">
        <v>50487</v>
      </c>
      <c r="E11661" s="5" t="s">
        <v>50486</v>
      </c>
    </row>
    <row r="11662" spans="1:5" ht="16.5" customHeight="1" x14ac:dyDescent="0.3">
      <c r="A11662" s="5" t="s">
        <v>50424</v>
      </c>
      <c r="B11662" s="5" t="s">
        <v>5552</v>
      </c>
      <c r="C11662" s="5" t="s">
        <v>51199</v>
      </c>
      <c r="D11662" s="5" t="s">
        <v>50393</v>
      </c>
      <c r="E11662" s="5" t="s">
        <v>50392</v>
      </c>
    </row>
    <row r="11663" spans="1:5" ht="16.5" customHeight="1" x14ac:dyDescent="0.3">
      <c r="A11663" s="5" t="s">
        <v>50424</v>
      </c>
      <c r="B11663" s="5" t="s">
        <v>51196</v>
      </c>
      <c r="C11663" s="5" t="s">
        <v>51195</v>
      </c>
      <c r="D11663" s="5" t="s">
        <v>50429</v>
      </c>
      <c r="E11663" s="5" t="s">
        <v>50428</v>
      </c>
    </row>
    <row r="11664" spans="1:5" ht="16.5" customHeight="1" x14ac:dyDescent="0.3">
      <c r="A11664" s="5" t="s">
        <v>50424</v>
      </c>
      <c r="B11664" s="5" t="s">
        <v>51183</v>
      </c>
      <c r="C11664" s="5" t="s">
        <v>51182</v>
      </c>
      <c r="D11664" s="5" t="s">
        <v>50408</v>
      </c>
      <c r="E11664" s="5" t="s">
        <v>50407</v>
      </c>
    </row>
    <row r="11665" spans="1:5" ht="16.5" customHeight="1" x14ac:dyDescent="0.3">
      <c r="A11665" s="5" t="s">
        <v>50424</v>
      </c>
      <c r="B11665" s="5" t="s">
        <v>51180</v>
      </c>
      <c r="C11665" s="5" t="s">
        <v>51179</v>
      </c>
      <c r="D11665" s="5" t="s">
        <v>50533</v>
      </c>
      <c r="E11665" s="5" t="s">
        <v>50532</v>
      </c>
    </row>
    <row r="11666" spans="1:5" ht="16.5" customHeight="1" x14ac:dyDescent="0.3">
      <c r="A11666" s="5" t="s">
        <v>50424</v>
      </c>
      <c r="B11666" s="5" t="s">
        <v>24839</v>
      </c>
      <c r="C11666" s="5" t="s">
        <v>51173</v>
      </c>
      <c r="D11666" s="5" t="s">
        <v>50530</v>
      </c>
      <c r="E11666" s="5" t="s">
        <v>61</v>
      </c>
    </row>
    <row r="11667" spans="1:5" ht="16.5" customHeight="1" x14ac:dyDescent="0.3">
      <c r="A11667" s="5" t="s">
        <v>50424</v>
      </c>
      <c r="B11667" s="5" t="s">
        <v>3201</v>
      </c>
      <c r="C11667" s="5" t="s">
        <v>51162</v>
      </c>
      <c r="D11667" s="5" t="s">
        <v>50413</v>
      </c>
      <c r="E11667" s="5" t="s">
        <v>17</v>
      </c>
    </row>
    <row r="11668" spans="1:5" ht="16.5" customHeight="1" x14ac:dyDescent="0.3">
      <c r="A11668" s="5" t="s">
        <v>50424</v>
      </c>
      <c r="B11668" s="5" t="s">
        <v>19645</v>
      </c>
      <c r="C11668" s="5" t="s">
        <v>51160</v>
      </c>
      <c r="D11668" s="5" t="s">
        <v>50429</v>
      </c>
      <c r="E11668" s="5" t="s">
        <v>50428</v>
      </c>
    </row>
    <row r="11669" spans="1:5" ht="16.5" customHeight="1" x14ac:dyDescent="0.3">
      <c r="A11669" s="5" t="s">
        <v>50424</v>
      </c>
      <c r="B11669" s="5" t="s">
        <v>1432</v>
      </c>
      <c r="C11669" s="5" t="s">
        <v>51154</v>
      </c>
      <c r="D11669" s="5" t="s">
        <v>50413</v>
      </c>
      <c r="E11669" s="5" t="s">
        <v>17</v>
      </c>
    </row>
    <row r="11670" spans="1:5" ht="16.5" customHeight="1" x14ac:dyDescent="0.3">
      <c r="A11670" s="5" t="s">
        <v>50424</v>
      </c>
      <c r="B11670" s="5" t="s">
        <v>34043</v>
      </c>
      <c r="C11670" s="5" t="s">
        <v>51143</v>
      </c>
      <c r="D11670" s="5" t="s">
        <v>50568</v>
      </c>
      <c r="E11670" s="5" t="s">
        <v>50567</v>
      </c>
    </row>
    <row r="11671" spans="1:5" ht="16.5" customHeight="1" x14ac:dyDescent="0.3">
      <c r="A11671" s="5" t="s">
        <v>50424</v>
      </c>
      <c r="B11671" s="5" t="s">
        <v>49760</v>
      </c>
      <c r="C11671" s="5" t="s">
        <v>51139</v>
      </c>
      <c r="D11671" s="5" t="s">
        <v>50405</v>
      </c>
      <c r="E11671" s="5" t="s">
        <v>50404</v>
      </c>
    </row>
    <row r="11672" spans="1:5" ht="16.5" customHeight="1" x14ac:dyDescent="0.3">
      <c r="A11672" s="5" t="s">
        <v>50424</v>
      </c>
      <c r="B11672" s="5" t="s">
        <v>51136</v>
      </c>
      <c r="C11672" s="5" t="s">
        <v>51135</v>
      </c>
      <c r="D11672" s="5" t="s">
        <v>50530</v>
      </c>
      <c r="E11672" s="5" t="s">
        <v>61</v>
      </c>
    </row>
    <row r="11673" spans="1:5" ht="16.5" customHeight="1" x14ac:dyDescent="0.3">
      <c r="A11673" s="5" t="s">
        <v>50424</v>
      </c>
      <c r="B11673" s="5" t="s">
        <v>51125</v>
      </c>
      <c r="C11673" s="5" t="s">
        <v>51124</v>
      </c>
      <c r="D11673" s="5" t="s">
        <v>50932</v>
      </c>
      <c r="E11673" s="5" t="s">
        <v>50931</v>
      </c>
    </row>
    <row r="11674" spans="1:5" ht="16.5" customHeight="1" x14ac:dyDescent="0.3">
      <c r="A11674" s="5" t="s">
        <v>50424</v>
      </c>
      <c r="B11674" s="5" t="s">
        <v>5153</v>
      </c>
      <c r="C11674" s="5" t="s">
        <v>51114</v>
      </c>
      <c r="D11674" s="5" t="s">
        <v>50416</v>
      </c>
      <c r="E11674" s="5" t="s">
        <v>50415</v>
      </c>
    </row>
    <row r="11675" spans="1:5" ht="16.5" customHeight="1" x14ac:dyDescent="0.3">
      <c r="A11675" s="5" t="s">
        <v>50424</v>
      </c>
      <c r="B11675" s="5" t="s">
        <v>42946</v>
      </c>
      <c r="C11675" s="5" t="s">
        <v>51104</v>
      </c>
      <c r="D11675" s="5" t="s">
        <v>50451</v>
      </c>
      <c r="E11675" s="5" t="s">
        <v>50450</v>
      </c>
    </row>
    <row r="11676" spans="1:5" ht="16.5" customHeight="1" x14ac:dyDescent="0.3">
      <c r="A11676" s="5" t="s">
        <v>50424</v>
      </c>
      <c r="B11676" s="5" t="s">
        <v>14609</v>
      </c>
      <c r="C11676" s="5" t="s">
        <v>51098</v>
      </c>
      <c r="D11676" s="5" t="s">
        <v>50401</v>
      </c>
      <c r="E11676" s="5" t="s">
        <v>452</v>
      </c>
    </row>
    <row r="11677" spans="1:5" ht="16.5" customHeight="1" x14ac:dyDescent="0.3">
      <c r="A11677" s="5" t="s">
        <v>50424</v>
      </c>
      <c r="B11677" s="5" t="s">
        <v>9813</v>
      </c>
      <c r="C11677" s="5" t="s">
        <v>51094</v>
      </c>
      <c r="D11677" s="5" t="s">
        <v>50398</v>
      </c>
      <c r="E11677" s="5" t="s">
        <v>50397</v>
      </c>
    </row>
    <row r="11678" spans="1:5" ht="16.5" customHeight="1" x14ac:dyDescent="0.3">
      <c r="A11678" s="5" t="s">
        <v>50424</v>
      </c>
      <c r="B11678" s="5" t="s">
        <v>22868</v>
      </c>
      <c r="C11678" s="5" t="s">
        <v>51090</v>
      </c>
      <c r="D11678" s="5" t="s">
        <v>50422</v>
      </c>
      <c r="E11678" s="5" t="s">
        <v>50</v>
      </c>
    </row>
    <row r="11679" spans="1:5" ht="16.5" customHeight="1" x14ac:dyDescent="0.3">
      <c r="A11679" s="5" t="s">
        <v>50424</v>
      </c>
      <c r="B11679" s="5" t="s">
        <v>33761</v>
      </c>
      <c r="C11679" s="5" t="s">
        <v>51082</v>
      </c>
      <c r="D11679" s="5" t="s">
        <v>50408</v>
      </c>
      <c r="E11679" s="5" t="s">
        <v>50407</v>
      </c>
    </row>
    <row r="11680" spans="1:5" ht="16.5" customHeight="1" x14ac:dyDescent="0.3">
      <c r="A11680" s="5" t="s">
        <v>50424</v>
      </c>
      <c r="B11680" s="5" t="s">
        <v>51078</v>
      </c>
      <c r="C11680" s="5" t="s">
        <v>51077</v>
      </c>
      <c r="D11680" s="5" t="s">
        <v>50408</v>
      </c>
      <c r="E11680" s="5" t="s">
        <v>50407</v>
      </c>
    </row>
    <row r="11681" spans="1:5" ht="16.5" customHeight="1" x14ac:dyDescent="0.3">
      <c r="A11681" s="5" t="s">
        <v>50424</v>
      </c>
      <c r="B11681" s="5" t="s">
        <v>47885</v>
      </c>
      <c r="C11681" s="5" t="s">
        <v>51047</v>
      </c>
      <c r="D11681" s="5" t="s">
        <v>50436</v>
      </c>
      <c r="E11681" s="5" t="s">
        <v>50435</v>
      </c>
    </row>
    <row r="11682" spans="1:5" ht="16.5" customHeight="1" x14ac:dyDescent="0.3">
      <c r="A11682" s="5" t="s">
        <v>50424</v>
      </c>
      <c r="B11682" s="5" t="s">
        <v>19583</v>
      </c>
      <c r="C11682" s="5" t="s">
        <v>51041</v>
      </c>
      <c r="D11682" s="5" t="s">
        <v>50389</v>
      </c>
      <c r="E11682" s="5" t="s">
        <v>50388</v>
      </c>
    </row>
    <row r="11683" spans="1:5" ht="16.5" customHeight="1" x14ac:dyDescent="0.3">
      <c r="A11683" s="5" t="s">
        <v>50424</v>
      </c>
      <c r="B11683" s="5" t="s">
        <v>47706</v>
      </c>
      <c r="C11683" s="5" t="s">
        <v>51026</v>
      </c>
      <c r="D11683" s="5" t="s">
        <v>50459</v>
      </c>
      <c r="E11683" s="5" t="s">
        <v>50458</v>
      </c>
    </row>
    <row r="11684" spans="1:5" ht="16.5" customHeight="1" x14ac:dyDescent="0.3">
      <c r="A11684" s="5" t="s">
        <v>50424</v>
      </c>
      <c r="B11684" s="5" t="s">
        <v>46202</v>
      </c>
      <c r="C11684" s="5" t="s">
        <v>51020</v>
      </c>
      <c r="D11684" s="5" t="s">
        <v>50533</v>
      </c>
      <c r="E11684" s="5" t="s">
        <v>50532</v>
      </c>
    </row>
    <row r="11685" spans="1:5" ht="16.5" customHeight="1" x14ac:dyDescent="0.3">
      <c r="A11685" s="5" t="s">
        <v>50424</v>
      </c>
      <c r="B11685" s="5" t="s">
        <v>21408</v>
      </c>
      <c r="C11685" s="5" t="s">
        <v>51019</v>
      </c>
      <c r="D11685" s="5" t="s">
        <v>50393</v>
      </c>
      <c r="E11685" s="5" t="s">
        <v>50392</v>
      </c>
    </row>
    <row r="11686" spans="1:5" ht="16.5" customHeight="1" x14ac:dyDescent="0.3">
      <c r="A11686" s="5" t="s">
        <v>50424</v>
      </c>
      <c r="B11686" s="5" t="s">
        <v>10916</v>
      </c>
      <c r="C11686" s="5" t="s">
        <v>51014</v>
      </c>
      <c r="D11686" s="5" t="s">
        <v>50508</v>
      </c>
      <c r="E11686" s="5" t="s">
        <v>167</v>
      </c>
    </row>
    <row r="11687" spans="1:5" ht="16.5" customHeight="1" x14ac:dyDescent="0.3">
      <c r="A11687" s="5" t="s">
        <v>50424</v>
      </c>
      <c r="B11687" s="5" t="s">
        <v>7693</v>
      </c>
      <c r="C11687" s="5" t="s">
        <v>51006</v>
      </c>
      <c r="D11687" s="5" t="s">
        <v>50408</v>
      </c>
      <c r="E11687" s="5" t="s">
        <v>50407</v>
      </c>
    </row>
    <row r="11688" spans="1:5" ht="16.5" customHeight="1" x14ac:dyDescent="0.3">
      <c r="A11688" s="5" t="s">
        <v>50424</v>
      </c>
      <c r="B11688" s="5" t="s">
        <v>50991</v>
      </c>
      <c r="C11688" s="5" t="s">
        <v>50990</v>
      </c>
      <c r="D11688" s="5" t="s">
        <v>50429</v>
      </c>
      <c r="E11688" s="5" t="s">
        <v>50428</v>
      </c>
    </row>
    <row r="11689" spans="1:5" ht="16.5" customHeight="1" x14ac:dyDescent="0.3">
      <c r="A11689" s="5" t="s">
        <v>50424</v>
      </c>
      <c r="B11689" s="5" t="s">
        <v>50972</v>
      </c>
      <c r="C11689" s="5" t="s">
        <v>50971</v>
      </c>
      <c r="D11689" s="5" t="s">
        <v>50401</v>
      </c>
      <c r="E11689" s="5" t="s">
        <v>452</v>
      </c>
    </row>
    <row r="11690" spans="1:5" ht="16.5" customHeight="1" x14ac:dyDescent="0.3">
      <c r="A11690" s="5" t="s">
        <v>50424</v>
      </c>
      <c r="B11690" s="5" t="s">
        <v>11040</v>
      </c>
      <c r="C11690" s="5" t="s">
        <v>50968</v>
      </c>
      <c r="D11690" s="5" t="s">
        <v>50405</v>
      </c>
      <c r="E11690" s="5" t="s">
        <v>50404</v>
      </c>
    </row>
    <row r="11691" spans="1:5" ht="16.5" customHeight="1" x14ac:dyDescent="0.3">
      <c r="A11691" s="5" t="s">
        <v>50424</v>
      </c>
      <c r="B11691" s="5" t="s">
        <v>38771</v>
      </c>
      <c r="C11691" s="5" t="s">
        <v>50967</v>
      </c>
      <c r="D11691" s="5" t="s">
        <v>50405</v>
      </c>
      <c r="E11691" s="5" t="s">
        <v>50404</v>
      </c>
    </row>
    <row r="11692" spans="1:5" ht="16.5" customHeight="1" x14ac:dyDescent="0.3">
      <c r="A11692" s="5" t="s">
        <v>50424</v>
      </c>
      <c r="B11692" s="5" t="s">
        <v>50961</v>
      </c>
      <c r="C11692" s="5" t="s">
        <v>50960</v>
      </c>
      <c r="D11692" s="5" t="s">
        <v>50393</v>
      </c>
      <c r="E11692" s="5" t="s">
        <v>50392</v>
      </c>
    </row>
    <row r="11693" spans="1:5" ht="16.5" customHeight="1" x14ac:dyDescent="0.3">
      <c r="A11693" s="5" t="s">
        <v>50424</v>
      </c>
      <c r="B11693" s="5" t="s">
        <v>31767</v>
      </c>
      <c r="C11693" s="5" t="s">
        <v>50955</v>
      </c>
      <c r="D11693" s="5" t="s">
        <v>50447</v>
      </c>
      <c r="E11693" s="5" t="s">
        <v>50446</v>
      </c>
    </row>
    <row r="11694" spans="1:5" ht="16.5" customHeight="1" x14ac:dyDescent="0.3">
      <c r="A11694" s="5" t="s">
        <v>50424</v>
      </c>
      <c r="B11694" s="5" t="s">
        <v>47258</v>
      </c>
      <c r="C11694" s="5" t="s">
        <v>50945</v>
      </c>
      <c r="D11694" s="5" t="s">
        <v>50398</v>
      </c>
      <c r="E11694" s="5" t="s">
        <v>50397</v>
      </c>
    </row>
    <row r="11695" spans="1:5" ht="16.5" customHeight="1" x14ac:dyDescent="0.3">
      <c r="A11695" s="5" t="s">
        <v>50424</v>
      </c>
      <c r="B11695" s="5" t="s">
        <v>40806</v>
      </c>
      <c r="C11695" s="5" t="s">
        <v>50939</v>
      </c>
      <c r="D11695" s="5" t="s">
        <v>50422</v>
      </c>
      <c r="E11695" s="5" t="s">
        <v>50</v>
      </c>
    </row>
    <row r="11696" spans="1:5" ht="16.5" customHeight="1" x14ac:dyDescent="0.3">
      <c r="A11696" s="5" t="s">
        <v>50424</v>
      </c>
      <c r="B11696" s="5" t="s">
        <v>32258</v>
      </c>
      <c r="C11696" s="5" t="s">
        <v>50937</v>
      </c>
      <c r="D11696" s="5" t="s">
        <v>50487</v>
      </c>
      <c r="E11696" s="5" t="s">
        <v>50486</v>
      </c>
    </row>
    <row r="11697" spans="1:5" ht="16.5" customHeight="1" x14ac:dyDescent="0.3">
      <c r="A11697" s="5" t="s">
        <v>50424</v>
      </c>
      <c r="B11697" s="5" t="s">
        <v>6708</v>
      </c>
      <c r="C11697" s="5" t="s">
        <v>50927</v>
      </c>
      <c r="D11697" s="5" t="s">
        <v>50527</v>
      </c>
      <c r="E11697" s="5" t="s">
        <v>50526</v>
      </c>
    </row>
    <row r="11698" spans="1:5" ht="16.5" customHeight="1" x14ac:dyDescent="0.3">
      <c r="A11698" s="5" t="s">
        <v>50424</v>
      </c>
      <c r="B11698" s="5" t="s">
        <v>21154</v>
      </c>
      <c r="C11698" s="5" t="s">
        <v>50917</v>
      </c>
      <c r="D11698" s="5" t="s">
        <v>50393</v>
      </c>
      <c r="E11698" s="5" t="s">
        <v>50392</v>
      </c>
    </row>
    <row r="11699" spans="1:5" ht="16.5" customHeight="1" x14ac:dyDescent="0.3">
      <c r="A11699" s="5" t="s">
        <v>50424</v>
      </c>
      <c r="B11699" s="5" t="s">
        <v>32767</v>
      </c>
      <c r="C11699" s="5" t="s">
        <v>50916</v>
      </c>
      <c r="D11699" s="5" t="s">
        <v>50447</v>
      </c>
      <c r="E11699" s="5" t="s">
        <v>50446</v>
      </c>
    </row>
    <row r="11700" spans="1:5" ht="16.5" customHeight="1" x14ac:dyDescent="0.3">
      <c r="A11700" s="5" t="s">
        <v>50424</v>
      </c>
      <c r="B11700" s="5" t="s">
        <v>50912</v>
      </c>
      <c r="C11700" s="5" t="s">
        <v>50911</v>
      </c>
      <c r="D11700" s="5" t="s">
        <v>50568</v>
      </c>
      <c r="E11700" s="5" t="s">
        <v>50567</v>
      </c>
    </row>
    <row r="11701" spans="1:5" ht="16.5" customHeight="1" x14ac:dyDescent="0.3">
      <c r="A11701" s="5" t="s">
        <v>50424</v>
      </c>
      <c r="B11701" s="5" t="s">
        <v>41826</v>
      </c>
      <c r="C11701" s="5" t="s">
        <v>50910</v>
      </c>
      <c r="D11701" s="5" t="s">
        <v>50541</v>
      </c>
      <c r="E11701" s="5" t="s">
        <v>50540</v>
      </c>
    </row>
    <row r="11702" spans="1:5" ht="16.5" customHeight="1" x14ac:dyDescent="0.3">
      <c r="A11702" s="5" t="s">
        <v>50424</v>
      </c>
      <c r="B11702" s="5" t="s">
        <v>20090</v>
      </c>
      <c r="C11702" s="5" t="s">
        <v>50906</v>
      </c>
      <c r="D11702" s="5" t="s">
        <v>50416</v>
      </c>
      <c r="E11702" s="5" t="s">
        <v>50415</v>
      </c>
    </row>
    <row r="11703" spans="1:5" ht="16.5" customHeight="1" x14ac:dyDescent="0.3">
      <c r="A11703" s="5" t="s">
        <v>50424</v>
      </c>
      <c r="B11703" s="5" t="s">
        <v>31715</v>
      </c>
      <c r="C11703" s="5" t="s">
        <v>50901</v>
      </c>
      <c r="D11703" s="5" t="s">
        <v>50451</v>
      </c>
      <c r="E11703" s="5" t="s">
        <v>50450</v>
      </c>
    </row>
    <row r="11704" spans="1:5" ht="16.5" customHeight="1" x14ac:dyDescent="0.3">
      <c r="A11704" s="5" t="s">
        <v>50424</v>
      </c>
      <c r="B11704" s="5" t="s">
        <v>50897</v>
      </c>
      <c r="C11704" s="5" t="s">
        <v>50896</v>
      </c>
      <c r="D11704" s="5" t="s">
        <v>50447</v>
      </c>
      <c r="E11704" s="5" t="s">
        <v>50446</v>
      </c>
    </row>
    <row r="11705" spans="1:5" ht="16.5" customHeight="1" x14ac:dyDescent="0.3">
      <c r="A11705" s="5" t="s">
        <v>50424</v>
      </c>
      <c r="B11705" s="5" t="s">
        <v>15802</v>
      </c>
      <c r="C11705" s="5" t="s">
        <v>50887</v>
      </c>
      <c r="D11705" s="5" t="s">
        <v>50413</v>
      </c>
      <c r="E11705" s="5" t="s">
        <v>17</v>
      </c>
    </row>
    <row r="11706" spans="1:5" ht="16.5" customHeight="1" x14ac:dyDescent="0.3">
      <c r="A11706" s="5" t="s">
        <v>50424</v>
      </c>
      <c r="B11706" s="5" t="s">
        <v>20343</v>
      </c>
      <c r="C11706" s="5" t="s">
        <v>50882</v>
      </c>
      <c r="D11706" s="5" t="s">
        <v>50422</v>
      </c>
      <c r="E11706" s="5" t="s">
        <v>50</v>
      </c>
    </row>
    <row r="11707" spans="1:5" ht="16.5" customHeight="1" x14ac:dyDescent="0.3">
      <c r="A11707" s="5" t="s">
        <v>50424</v>
      </c>
      <c r="B11707" s="5" t="s">
        <v>26796</v>
      </c>
      <c r="C11707" s="5" t="s">
        <v>50880</v>
      </c>
      <c r="D11707" s="5" t="s">
        <v>50447</v>
      </c>
      <c r="E11707" s="5" t="s">
        <v>50446</v>
      </c>
    </row>
    <row r="11708" spans="1:5" ht="16.5" customHeight="1" x14ac:dyDescent="0.3">
      <c r="A11708" s="5" t="s">
        <v>50424</v>
      </c>
      <c r="B11708" s="5" t="s">
        <v>4076</v>
      </c>
      <c r="C11708" s="5" t="s">
        <v>50879</v>
      </c>
      <c r="D11708" s="5" t="s">
        <v>50878</v>
      </c>
      <c r="E11708" s="5" t="s">
        <v>106</v>
      </c>
    </row>
    <row r="11709" spans="1:5" ht="16.5" customHeight="1" x14ac:dyDescent="0.3">
      <c r="A11709" s="5" t="s">
        <v>50424</v>
      </c>
      <c r="B11709" s="5" t="s">
        <v>50840</v>
      </c>
      <c r="C11709" s="5" t="s">
        <v>50839</v>
      </c>
      <c r="D11709" s="5" t="s">
        <v>50429</v>
      </c>
      <c r="E11709" s="5" t="s">
        <v>50428</v>
      </c>
    </row>
    <row r="11710" spans="1:5" ht="16.5" customHeight="1" x14ac:dyDescent="0.3">
      <c r="A11710" s="5" t="s">
        <v>50424</v>
      </c>
      <c r="B11710" s="5" t="s">
        <v>28800</v>
      </c>
      <c r="C11710" s="5" t="s">
        <v>50836</v>
      </c>
      <c r="D11710" s="5" t="s">
        <v>50487</v>
      </c>
      <c r="E11710" s="5" t="s">
        <v>50486</v>
      </c>
    </row>
    <row r="11711" spans="1:5" ht="16.5" customHeight="1" x14ac:dyDescent="0.3">
      <c r="A11711" s="5" t="s">
        <v>50424</v>
      </c>
      <c r="B11711" s="5" t="s">
        <v>18132</v>
      </c>
      <c r="C11711" s="5" t="s">
        <v>50835</v>
      </c>
      <c r="D11711" s="5" t="s">
        <v>50413</v>
      </c>
      <c r="E11711" s="5" t="s">
        <v>17</v>
      </c>
    </row>
    <row r="11712" spans="1:5" ht="16.5" customHeight="1" x14ac:dyDescent="0.3">
      <c r="A11712" s="5" t="s">
        <v>50424</v>
      </c>
      <c r="B11712" s="5" t="s">
        <v>9448</v>
      </c>
      <c r="C11712" s="5" t="s">
        <v>50819</v>
      </c>
      <c r="D11712" s="5" t="s">
        <v>50416</v>
      </c>
      <c r="E11712" s="5" t="s">
        <v>50415</v>
      </c>
    </row>
    <row r="11713" spans="1:5" ht="16.5" customHeight="1" x14ac:dyDescent="0.3">
      <c r="A11713" s="5" t="s">
        <v>50424</v>
      </c>
      <c r="B11713" s="5" t="s">
        <v>50811</v>
      </c>
      <c r="C11713" s="5" t="s">
        <v>50810</v>
      </c>
      <c r="D11713" s="5" t="s">
        <v>50429</v>
      </c>
      <c r="E11713" s="5" t="s">
        <v>50428</v>
      </c>
    </row>
    <row r="11714" spans="1:5" ht="16.5" customHeight="1" x14ac:dyDescent="0.3">
      <c r="A11714" s="5" t="s">
        <v>50424</v>
      </c>
      <c r="B11714" s="5" t="s">
        <v>41606</v>
      </c>
      <c r="C11714" s="5" t="s">
        <v>50809</v>
      </c>
      <c r="D11714" s="5" t="s">
        <v>50405</v>
      </c>
      <c r="E11714" s="5" t="s">
        <v>50404</v>
      </c>
    </row>
    <row r="11715" spans="1:5" ht="16.5" customHeight="1" x14ac:dyDescent="0.3">
      <c r="A11715" s="5" t="s">
        <v>50424</v>
      </c>
      <c r="B11715" s="5" t="s">
        <v>11729</v>
      </c>
      <c r="C11715" s="5" t="s">
        <v>50804</v>
      </c>
      <c r="D11715" s="5" t="s">
        <v>50398</v>
      </c>
      <c r="E11715" s="5" t="s">
        <v>50397</v>
      </c>
    </row>
    <row r="11716" spans="1:5" ht="16.5" customHeight="1" x14ac:dyDescent="0.3">
      <c r="A11716" s="5" t="s">
        <v>50424</v>
      </c>
      <c r="B11716" s="5" t="s">
        <v>8460</v>
      </c>
      <c r="C11716" s="5" t="s">
        <v>50800</v>
      </c>
      <c r="D11716" s="5" t="s">
        <v>50420</v>
      </c>
      <c r="E11716" s="5" t="s">
        <v>50419</v>
      </c>
    </row>
    <row r="11717" spans="1:5" ht="16.5" customHeight="1" x14ac:dyDescent="0.3">
      <c r="A11717" s="5" t="s">
        <v>50424</v>
      </c>
      <c r="B11717" s="5" t="s">
        <v>31940</v>
      </c>
      <c r="C11717" s="5" t="s">
        <v>50797</v>
      </c>
      <c r="D11717" s="5" t="s">
        <v>50408</v>
      </c>
      <c r="E11717" s="5" t="s">
        <v>50407</v>
      </c>
    </row>
    <row r="11718" spans="1:5" ht="16.5" customHeight="1" x14ac:dyDescent="0.3">
      <c r="A11718" s="5" t="s">
        <v>50424</v>
      </c>
      <c r="B11718" s="5" t="s">
        <v>16014</v>
      </c>
      <c r="C11718" s="5" t="s">
        <v>50794</v>
      </c>
      <c r="D11718" s="5" t="s">
        <v>50533</v>
      </c>
      <c r="E11718" s="5" t="s">
        <v>50532</v>
      </c>
    </row>
    <row r="11719" spans="1:5" ht="16.5" customHeight="1" x14ac:dyDescent="0.3">
      <c r="A11719" s="5" t="s">
        <v>50424</v>
      </c>
      <c r="B11719" s="5" t="s">
        <v>16399</v>
      </c>
      <c r="C11719" s="5" t="s">
        <v>50785</v>
      </c>
      <c r="D11719" s="5" t="s">
        <v>50545</v>
      </c>
      <c r="E11719" s="5" t="s">
        <v>50544</v>
      </c>
    </row>
    <row r="11720" spans="1:5" ht="16.5" customHeight="1" x14ac:dyDescent="0.3">
      <c r="A11720" s="5" t="s">
        <v>50424</v>
      </c>
      <c r="B11720" s="5" t="s">
        <v>32773</v>
      </c>
      <c r="C11720" s="5" t="s">
        <v>50772</v>
      </c>
      <c r="D11720" s="5" t="s">
        <v>50527</v>
      </c>
      <c r="E11720" s="5" t="s">
        <v>50526</v>
      </c>
    </row>
    <row r="11721" spans="1:5" ht="16.5" customHeight="1" x14ac:dyDescent="0.3">
      <c r="A11721" s="5" t="s">
        <v>50424</v>
      </c>
      <c r="B11721" s="5" t="s">
        <v>11431</v>
      </c>
      <c r="C11721" s="5" t="s">
        <v>50769</v>
      </c>
      <c r="D11721" s="5" t="s">
        <v>50487</v>
      </c>
      <c r="E11721" s="5" t="s">
        <v>50486</v>
      </c>
    </row>
    <row r="11722" spans="1:5" ht="16.5" customHeight="1" x14ac:dyDescent="0.3">
      <c r="A11722" s="5" t="s">
        <v>50424</v>
      </c>
      <c r="B11722" s="5" t="s">
        <v>50739</v>
      </c>
      <c r="C11722" s="5" t="s">
        <v>50738</v>
      </c>
      <c r="D11722" s="5" t="s">
        <v>50487</v>
      </c>
      <c r="E11722" s="5" t="s">
        <v>50486</v>
      </c>
    </row>
    <row r="11723" spans="1:5" ht="16.5" customHeight="1" x14ac:dyDescent="0.3">
      <c r="A11723" s="5" t="s">
        <v>50424</v>
      </c>
      <c r="B11723" s="5" t="s">
        <v>33598</v>
      </c>
      <c r="C11723" s="5" t="s">
        <v>50725</v>
      </c>
      <c r="D11723" s="5" t="s">
        <v>50416</v>
      </c>
      <c r="E11723" s="5" t="s">
        <v>50415</v>
      </c>
    </row>
    <row r="11724" spans="1:5" ht="16.5" customHeight="1" x14ac:dyDescent="0.3">
      <c r="A11724" s="5" t="s">
        <v>50424</v>
      </c>
      <c r="B11724" s="5" t="s">
        <v>50717</v>
      </c>
      <c r="C11724" s="5" t="s">
        <v>50716</v>
      </c>
      <c r="D11724" s="5" t="s">
        <v>50533</v>
      </c>
      <c r="E11724" s="5" t="s">
        <v>50532</v>
      </c>
    </row>
    <row r="11725" spans="1:5" ht="16.5" customHeight="1" x14ac:dyDescent="0.3">
      <c r="A11725" s="5" t="s">
        <v>50424</v>
      </c>
      <c r="B11725" s="5" t="s">
        <v>50705</v>
      </c>
      <c r="C11725" s="5" t="s">
        <v>50704</v>
      </c>
      <c r="D11725" s="5" t="s">
        <v>50393</v>
      </c>
      <c r="E11725" s="5" t="s">
        <v>50392</v>
      </c>
    </row>
    <row r="11726" spans="1:5" ht="16.5" customHeight="1" x14ac:dyDescent="0.3">
      <c r="A11726" s="5" t="s">
        <v>50424</v>
      </c>
      <c r="B11726" s="5" t="s">
        <v>23978</v>
      </c>
      <c r="C11726" s="5" t="s">
        <v>50700</v>
      </c>
      <c r="D11726" s="5" t="s">
        <v>50436</v>
      </c>
      <c r="E11726" s="5" t="s">
        <v>50435</v>
      </c>
    </row>
    <row r="11727" spans="1:5" ht="16.5" customHeight="1" x14ac:dyDescent="0.3">
      <c r="A11727" s="5" t="s">
        <v>50424</v>
      </c>
      <c r="B11727" s="5" t="s">
        <v>50696</v>
      </c>
      <c r="C11727" s="5" t="s">
        <v>50695</v>
      </c>
      <c r="D11727" s="5" t="s">
        <v>50459</v>
      </c>
      <c r="E11727" s="5" t="s">
        <v>50458</v>
      </c>
    </row>
    <row r="11728" spans="1:5" ht="16.5" customHeight="1" x14ac:dyDescent="0.3">
      <c r="A11728" s="5" t="s">
        <v>50424</v>
      </c>
      <c r="B11728" s="5" t="s">
        <v>50694</v>
      </c>
      <c r="C11728" s="5" t="s">
        <v>50693</v>
      </c>
      <c r="D11728" s="5" t="s">
        <v>50393</v>
      </c>
      <c r="E11728" s="5" t="s">
        <v>50392</v>
      </c>
    </row>
    <row r="11729" spans="1:5" ht="16.5" customHeight="1" x14ac:dyDescent="0.3">
      <c r="A11729" s="5" t="s">
        <v>50424</v>
      </c>
      <c r="B11729" s="5" t="s">
        <v>50680</v>
      </c>
      <c r="C11729" s="5" t="s">
        <v>50679</v>
      </c>
      <c r="D11729" s="5" t="s">
        <v>50401</v>
      </c>
      <c r="E11729" s="5" t="s">
        <v>452</v>
      </c>
    </row>
    <row r="11730" spans="1:5" ht="16.5" customHeight="1" x14ac:dyDescent="0.3">
      <c r="A11730" s="5" t="s">
        <v>50424</v>
      </c>
      <c r="B11730" s="5" t="s">
        <v>47544</v>
      </c>
      <c r="C11730" s="5" t="s">
        <v>50671</v>
      </c>
      <c r="D11730" s="5" t="s">
        <v>50393</v>
      </c>
      <c r="E11730" s="5" t="s">
        <v>50392</v>
      </c>
    </row>
    <row r="11731" spans="1:5" ht="16.5" customHeight="1" x14ac:dyDescent="0.3">
      <c r="A11731" s="5" t="s">
        <v>50424</v>
      </c>
      <c r="B11731" s="5" t="s">
        <v>7752</v>
      </c>
      <c r="C11731" s="5" t="s">
        <v>50654</v>
      </c>
      <c r="D11731" s="5" t="s">
        <v>50459</v>
      </c>
      <c r="E11731" s="5" t="s">
        <v>50458</v>
      </c>
    </row>
    <row r="11732" spans="1:5" ht="16.5" customHeight="1" x14ac:dyDescent="0.3">
      <c r="A11732" s="5" t="s">
        <v>50424</v>
      </c>
      <c r="B11732" s="5" t="s">
        <v>14806</v>
      </c>
      <c r="C11732" s="5" t="s">
        <v>50653</v>
      </c>
      <c r="D11732" s="5" t="s">
        <v>50429</v>
      </c>
      <c r="E11732" s="5" t="s">
        <v>50428</v>
      </c>
    </row>
    <row r="11733" spans="1:5" ht="16.5" customHeight="1" x14ac:dyDescent="0.3">
      <c r="A11733" s="5" t="s">
        <v>50424</v>
      </c>
      <c r="B11733" s="5" t="s">
        <v>4902</v>
      </c>
      <c r="C11733" s="5" t="s">
        <v>50650</v>
      </c>
      <c r="D11733" s="5" t="s">
        <v>50393</v>
      </c>
      <c r="E11733" s="5" t="s">
        <v>50392</v>
      </c>
    </row>
    <row r="11734" spans="1:5" ht="16.5" customHeight="1" x14ac:dyDescent="0.3">
      <c r="A11734" s="5" t="s">
        <v>50424</v>
      </c>
      <c r="B11734" s="5" t="s">
        <v>50648</v>
      </c>
      <c r="C11734" s="5" t="s">
        <v>50647</v>
      </c>
      <c r="D11734" s="5" t="s">
        <v>50405</v>
      </c>
      <c r="E11734" s="5" t="s">
        <v>50404</v>
      </c>
    </row>
    <row r="11735" spans="1:5" ht="16.5" customHeight="1" x14ac:dyDescent="0.3">
      <c r="A11735" s="5" t="s">
        <v>50424</v>
      </c>
      <c r="B11735" s="5" t="s">
        <v>11089</v>
      </c>
      <c r="C11735" s="5" t="s">
        <v>50633</v>
      </c>
      <c r="D11735" s="5" t="s">
        <v>50422</v>
      </c>
      <c r="E11735" s="5" t="s">
        <v>50</v>
      </c>
    </row>
    <row r="11736" spans="1:5" ht="16.5" customHeight="1" x14ac:dyDescent="0.3">
      <c r="A11736" s="5" t="s">
        <v>50424</v>
      </c>
      <c r="B11736" s="5" t="s">
        <v>22833</v>
      </c>
      <c r="C11736" s="5" t="s">
        <v>50630</v>
      </c>
      <c r="D11736" s="5" t="s">
        <v>50393</v>
      </c>
      <c r="E11736" s="5" t="s">
        <v>50392</v>
      </c>
    </row>
    <row r="11737" spans="1:5" ht="16.5" customHeight="1" x14ac:dyDescent="0.3">
      <c r="A11737" s="5" t="s">
        <v>50424</v>
      </c>
      <c r="B11737" s="5" t="s">
        <v>8215</v>
      </c>
      <c r="C11737" s="5" t="s">
        <v>50628</v>
      </c>
      <c r="D11737" s="5" t="s">
        <v>50459</v>
      </c>
      <c r="E11737" s="5" t="s">
        <v>50458</v>
      </c>
    </row>
    <row r="11738" spans="1:5" ht="16.5" customHeight="1" x14ac:dyDescent="0.3">
      <c r="A11738" s="5" t="s">
        <v>50424</v>
      </c>
      <c r="B11738" s="5" t="s">
        <v>19703</v>
      </c>
      <c r="C11738" s="5" t="s">
        <v>50619</v>
      </c>
      <c r="D11738" s="5" t="s">
        <v>50408</v>
      </c>
      <c r="E11738" s="5" t="s">
        <v>50407</v>
      </c>
    </row>
    <row r="11739" spans="1:5" ht="16.5" customHeight="1" x14ac:dyDescent="0.3">
      <c r="A11739" s="5" t="s">
        <v>50424</v>
      </c>
      <c r="B11739" s="5" t="s">
        <v>50615</v>
      </c>
      <c r="C11739" s="5" t="s">
        <v>50614</v>
      </c>
      <c r="D11739" s="5" t="s">
        <v>50393</v>
      </c>
      <c r="E11739" s="5" t="s">
        <v>50392</v>
      </c>
    </row>
    <row r="11740" spans="1:5" ht="16.5" customHeight="1" x14ac:dyDescent="0.3">
      <c r="A11740" s="5" t="s">
        <v>50424</v>
      </c>
      <c r="B11740" s="5" t="s">
        <v>43988</v>
      </c>
      <c r="C11740" s="5" t="s">
        <v>50607</v>
      </c>
      <c r="D11740" s="5" t="s">
        <v>50429</v>
      </c>
      <c r="E11740" s="5" t="s">
        <v>50428</v>
      </c>
    </row>
    <row r="11741" spans="1:5" ht="16.5" customHeight="1" x14ac:dyDescent="0.3">
      <c r="A11741" s="5" t="s">
        <v>50424</v>
      </c>
      <c r="B11741" s="5" t="s">
        <v>39511</v>
      </c>
      <c r="C11741" s="5" t="s">
        <v>50593</v>
      </c>
      <c r="D11741" s="5" t="s">
        <v>50527</v>
      </c>
      <c r="E11741" s="5" t="s">
        <v>50526</v>
      </c>
    </row>
    <row r="11742" spans="1:5" ht="16.5" customHeight="1" x14ac:dyDescent="0.3">
      <c r="A11742" s="5" t="s">
        <v>50424</v>
      </c>
      <c r="B11742" s="5" t="s">
        <v>40297</v>
      </c>
      <c r="C11742" s="5" t="s">
        <v>50589</v>
      </c>
      <c r="D11742" s="5" t="s">
        <v>50393</v>
      </c>
      <c r="E11742" s="5" t="s">
        <v>50392</v>
      </c>
    </row>
    <row r="11743" spans="1:5" ht="16.5" customHeight="1" x14ac:dyDescent="0.3">
      <c r="A11743" s="5" t="s">
        <v>50424</v>
      </c>
      <c r="B11743" s="5" t="s">
        <v>9023</v>
      </c>
      <c r="C11743" s="5" t="s">
        <v>50581</v>
      </c>
      <c r="D11743" s="5" t="s">
        <v>50436</v>
      </c>
      <c r="E11743" s="5" t="s">
        <v>50435</v>
      </c>
    </row>
    <row r="11744" spans="1:5" ht="16.5" customHeight="1" x14ac:dyDescent="0.3">
      <c r="A11744" s="5" t="s">
        <v>50424</v>
      </c>
      <c r="B11744" s="5" t="s">
        <v>35920</v>
      </c>
      <c r="C11744" s="5" t="s">
        <v>50551</v>
      </c>
      <c r="D11744" s="5" t="s">
        <v>50459</v>
      </c>
      <c r="E11744" s="5" t="s">
        <v>50458</v>
      </c>
    </row>
    <row r="11745" spans="1:5" ht="16.5" customHeight="1" x14ac:dyDescent="0.3">
      <c r="A11745" s="5" t="s">
        <v>50424</v>
      </c>
      <c r="B11745" s="5" t="s">
        <v>5600</v>
      </c>
      <c r="C11745" s="5" t="s">
        <v>50503</v>
      </c>
      <c r="D11745" s="5" t="s">
        <v>50393</v>
      </c>
      <c r="E11745" s="5" t="s">
        <v>50392</v>
      </c>
    </row>
    <row r="11746" spans="1:5" ht="16.5" customHeight="1" x14ac:dyDescent="0.3">
      <c r="A11746" s="5" t="s">
        <v>50424</v>
      </c>
      <c r="B11746" s="5" t="s">
        <v>50431</v>
      </c>
      <c r="C11746" s="5" t="s">
        <v>50430</v>
      </c>
      <c r="D11746" s="5" t="s">
        <v>50429</v>
      </c>
      <c r="E11746" s="5" t="s">
        <v>50428</v>
      </c>
    </row>
    <row r="11747" spans="1:5" ht="16.5" customHeight="1" x14ac:dyDescent="0.3">
      <c r="A11747" s="5" t="s">
        <v>50424</v>
      </c>
      <c r="B11747" s="5" t="s">
        <v>34174</v>
      </c>
      <c r="C11747" s="5" t="s">
        <v>50423</v>
      </c>
      <c r="D11747" s="5" t="s">
        <v>50422</v>
      </c>
      <c r="E11747" s="5" t="s">
        <v>50</v>
      </c>
    </row>
    <row r="11748" spans="1:5" ht="16.5" customHeight="1" x14ac:dyDescent="0.3">
      <c r="A11748" s="5" t="s">
        <v>50441</v>
      </c>
      <c r="B11748" s="5" t="s">
        <v>72667</v>
      </c>
      <c r="C11748" s="5" t="s">
        <v>72666</v>
      </c>
      <c r="D11748" s="5" t="s">
        <v>50413</v>
      </c>
      <c r="E11748" s="5" t="s">
        <v>17</v>
      </c>
    </row>
    <row r="11749" spans="1:5" ht="16.5" customHeight="1" x14ac:dyDescent="0.3">
      <c r="A11749" s="5" t="s">
        <v>50441</v>
      </c>
      <c r="B11749" s="5" t="s">
        <v>3724</v>
      </c>
      <c r="C11749" s="5" t="s">
        <v>72593</v>
      </c>
      <c r="D11749" s="5" t="s">
        <v>50413</v>
      </c>
      <c r="E11749" s="5" t="s">
        <v>17</v>
      </c>
    </row>
    <row r="11750" spans="1:5" ht="16.5" customHeight="1" x14ac:dyDescent="0.3">
      <c r="A11750" s="5" t="s">
        <v>50441</v>
      </c>
      <c r="B11750" s="5" t="s">
        <v>9778</v>
      </c>
      <c r="C11750" s="5" t="s">
        <v>72540</v>
      </c>
      <c r="D11750" s="5" t="s">
        <v>50413</v>
      </c>
      <c r="E11750" s="5" t="s">
        <v>17</v>
      </c>
    </row>
    <row r="11751" spans="1:5" ht="16.5" customHeight="1" x14ac:dyDescent="0.3">
      <c r="A11751" s="5" t="s">
        <v>50441</v>
      </c>
      <c r="B11751" s="5" t="s">
        <v>72518</v>
      </c>
      <c r="C11751" s="5" t="s">
        <v>72517</v>
      </c>
      <c r="D11751" s="5" t="s">
        <v>50413</v>
      </c>
      <c r="E11751" s="5" t="s">
        <v>17</v>
      </c>
    </row>
    <row r="11752" spans="1:5" ht="16.5" customHeight="1" x14ac:dyDescent="0.3">
      <c r="A11752" s="5" t="s">
        <v>50441</v>
      </c>
      <c r="B11752" s="5" t="s">
        <v>72506</v>
      </c>
      <c r="C11752" s="5" t="s">
        <v>55383</v>
      </c>
      <c r="D11752" s="5" t="s">
        <v>50451</v>
      </c>
      <c r="E11752" s="5" t="s">
        <v>50450</v>
      </c>
    </row>
    <row r="11753" spans="1:5" ht="16.5" customHeight="1" x14ac:dyDescent="0.3">
      <c r="A11753" s="5" t="s">
        <v>50441</v>
      </c>
      <c r="B11753" s="5" t="s">
        <v>1177</v>
      </c>
      <c r="C11753" s="5" t="s">
        <v>72465</v>
      </c>
      <c r="D11753" s="5" t="s">
        <v>50451</v>
      </c>
      <c r="E11753" s="5" t="s">
        <v>50450</v>
      </c>
    </row>
    <row r="11754" spans="1:5" ht="16.5" customHeight="1" x14ac:dyDescent="0.3">
      <c r="A11754" s="5" t="s">
        <v>50441</v>
      </c>
      <c r="B11754" s="5" t="s">
        <v>5302</v>
      </c>
      <c r="C11754" s="5" t="s">
        <v>72341</v>
      </c>
      <c r="D11754" s="5" t="s">
        <v>50451</v>
      </c>
      <c r="E11754" s="5" t="s">
        <v>50450</v>
      </c>
    </row>
    <row r="11755" spans="1:5" ht="16.5" customHeight="1" x14ac:dyDescent="0.3">
      <c r="A11755" s="5" t="s">
        <v>50441</v>
      </c>
      <c r="B11755" s="5" t="s">
        <v>72267</v>
      </c>
      <c r="C11755" s="5" t="s">
        <v>72266</v>
      </c>
      <c r="D11755" s="5" t="s">
        <v>50459</v>
      </c>
      <c r="E11755" s="5" t="s">
        <v>50458</v>
      </c>
    </row>
    <row r="11756" spans="1:5" ht="16.5" customHeight="1" x14ac:dyDescent="0.3">
      <c r="A11756" s="5" t="s">
        <v>50441</v>
      </c>
      <c r="B11756" s="5" t="s">
        <v>11628</v>
      </c>
      <c r="C11756" s="5" t="s">
        <v>72224</v>
      </c>
      <c r="D11756" s="5" t="s">
        <v>50587</v>
      </c>
      <c r="E11756" s="5" t="s">
        <v>50586</v>
      </c>
    </row>
    <row r="11757" spans="1:5" ht="16.5" customHeight="1" x14ac:dyDescent="0.3">
      <c r="A11757" s="5" t="s">
        <v>50441</v>
      </c>
      <c r="B11757" s="5" t="s">
        <v>72173</v>
      </c>
      <c r="C11757" s="5" t="s">
        <v>72172</v>
      </c>
      <c r="D11757" s="5" t="s">
        <v>50459</v>
      </c>
      <c r="E11757" s="5" t="s">
        <v>50458</v>
      </c>
    </row>
    <row r="11758" spans="1:5" ht="16.5" customHeight="1" x14ac:dyDescent="0.3">
      <c r="A11758" s="5" t="s">
        <v>50441</v>
      </c>
      <c r="B11758" s="5" t="s">
        <v>26988</v>
      </c>
      <c r="C11758" s="5" t="s">
        <v>65509</v>
      </c>
      <c r="D11758" s="5" t="s">
        <v>50439</v>
      </c>
      <c r="E11758" s="5" t="s">
        <v>50438</v>
      </c>
    </row>
    <row r="11759" spans="1:5" ht="16.5" customHeight="1" x14ac:dyDescent="0.3">
      <c r="A11759" s="5" t="s">
        <v>50441</v>
      </c>
      <c r="B11759" s="5" t="s">
        <v>71936</v>
      </c>
      <c r="C11759" s="5" t="s">
        <v>71935</v>
      </c>
      <c r="D11759" s="5" t="s">
        <v>50398</v>
      </c>
      <c r="E11759" s="5" t="s">
        <v>50397</v>
      </c>
    </row>
    <row r="11760" spans="1:5" ht="16.5" customHeight="1" x14ac:dyDescent="0.3">
      <c r="A11760" s="5" t="s">
        <v>50441</v>
      </c>
      <c r="B11760" s="5" t="s">
        <v>40323</v>
      </c>
      <c r="C11760" s="5" t="s">
        <v>71901</v>
      </c>
      <c r="D11760" s="5" t="s">
        <v>50451</v>
      </c>
      <c r="E11760" s="5" t="s">
        <v>50450</v>
      </c>
    </row>
    <row r="11761" spans="1:5" ht="16.5" customHeight="1" x14ac:dyDescent="0.3">
      <c r="A11761" s="5" t="s">
        <v>50441</v>
      </c>
      <c r="B11761" s="5" t="s">
        <v>3209</v>
      </c>
      <c r="C11761" s="5" t="s">
        <v>71893</v>
      </c>
      <c r="D11761" s="5" t="s">
        <v>50413</v>
      </c>
      <c r="E11761" s="5" t="s">
        <v>17</v>
      </c>
    </row>
    <row r="11762" spans="1:5" ht="16.5" customHeight="1" x14ac:dyDescent="0.3">
      <c r="A11762" s="5" t="s">
        <v>50441</v>
      </c>
      <c r="B11762" s="5" t="s">
        <v>45776</v>
      </c>
      <c r="C11762" s="5" t="s">
        <v>71851</v>
      </c>
      <c r="D11762" s="5" t="s">
        <v>50413</v>
      </c>
      <c r="E11762" s="5" t="s">
        <v>17</v>
      </c>
    </row>
    <row r="11763" spans="1:5" ht="16.5" customHeight="1" x14ac:dyDescent="0.3">
      <c r="A11763" s="5" t="s">
        <v>50441</v>
      </c>
      <c r="B11763" s="5" t="s">
        <v>8281</v>
      </c>
      <c r="C11763" s="5" t="s">
        <v>71848</v>
      </c>
      <c r="D11763" s="5" t="s">
        <v>50451</v>
      </c>
      <c r="E11763" s="5" t="s">
        <v>50450</v>
      </c>
    </row>
    <row r="11764" spans="1:5" ht="16.5" customHeight="1" x14ac:dyDescent="0.3">
      <c r="A11764" s="5" t="s">
        <v>50441</v>
      </c>
      <c r="B11764" s="5" t="s">
        <v>9442</v>
      </c>
      <c r="C11764" s="5" t="s">
        <v>71787</v>
      </c>
      <c r="D11764" s="5" t="s">
        <v>50451</v>
      </c>
      <c r="E11764" s="5" t="s">
        <v>50450</v>
      </c>
    </row>
    <row r="11765" spans="1:5" ht="16.5" customHeight="1" x14ac:dyDescent="0.3">
      <c r="A11765" s="5" t="s">
        <v>50441</v>
      </c>
      <c r="B11765" s="5" t="s">
        <v>47968</v>
      </c>
      <c r="C11765" s="5" t="s">
        <v>71665</v>
      </c>
      <c r="D11765" s="5" t="s">
        <v>50413</v>
      </c>
      <c r="E11765" s="5" t="s">
        <v>17</v>
      </c>
    </row>
    <row r="11766" spans="1:5" ht="16.5" customHeight="1" x14ac:dyDescent="0.3">
      <c r="A11766" s="5" t="s">
        <v>50441</v>
      </c>
      <c r="B11766" s="5" t="s">
        <v>35957</v>
      </c>
      <c r="C11766" s="5" t="s">
        <v>71470</v>
      </c>
      <c r="D11766" s="5" t="s">
        <v>50451</v>
      </c>
      <c r="E11766" s="5" t="s">
        <v>50450</v>
      </c>
    </row>
    <row r="11767" spans="1:5" ht="16.5" customHeight="1" x14ac:dyDescent="0.3">
      <c r="A11767" s="5" t="s">
        <v>50441</v>
      </c>
      <c r="B11767" s="5" t="s">
        <v>34426</v>
      </c>
      <c r="C11767" s="5" t="s">
        <v>71440</v>
      </c>
      <c r="D11767" s="5" t="s">
        <v>50413</v>
      </c>
      <c r="E11767" s="5" t="s">
        <v>17</v>
      </c>
    </row>
    <row r="11768" spans="1:5" ht="16.5" customHeight="1" x14ac:dyDescent="0.3">
      <c r="A11768" s="5" t="s">
        <v>50441</v>
      </c>
      <c r="B11768" s="5" t="s">
        <v>10205</v>
      </c>
      <c r="C11768" s="5" t="s">
        <v>71432</v>
      </c>
      <c r="D11768" s="5" t="s">
        <v>50451</v>
      </c>
      <c r="E11768" s="5" t="s">
        <v>50450</v>
      </c>
    </row>
    <row r="11769" spans="1:5" ht="16.5" customHeight="1" x14ac:dyDescent="0.3">
      <c r="A11769" s="5" t="s">
        <v>50441</v>
      </c>
      <c r="B11769" s="5" t="s">
        <v>13526</v>
      </c>
      <c r="C11769" s="5" t="s">
        <v>69974</v>
      </c>
      <c r="D11769" s="5" t="s">
        <v>50393</v>
      </c>
      <c r="E11769" s="5" t="s">
        <v>50392</v>
      </c>
    </row>
    <row r="11770" spans="1:5" ht="16.5" customHeight="1" x14ac:dyDescent="0.3">
      <c r="A11770" s="5" t="s">
        <v>50441</v>
      </c>
      <c r="B11770" s="5" t="s">
        <v>29831</v>
      </c>
      <c r="C11770" s="5" t="s">
        <v>71236</v>
      </c>
      <c r="D11770" s="5" t="s">
        <v>50451</v>
      </c>
      <c r="E11770" s="5" t="s">
        <v>50450</v>
      </c>
    </row>
    <row r="11771" spans="1:5" ht="16.5" customHeight="1" x14ac:dyDescent="0.3">
      <c r="A11771" s="5" t="s">
        <v>50441</v>
      </c>
      <c r="B11771" s="5" t="s">
        <v>3477</v>
      </c>
      <c r="C11771" s="5" t="s">
        <v>71225</v>
      </c>
      <c r="D11771" s="5" t="s">
        <v>50459</v>
      </c>
      <c r="E11771" s="5" t="s">
        <v>50458</v>
      </c>
    </row>
    <row r="11772" spans="1:5" ht="16.5" customHeight="1" x14ac:dyDescent="0.3">
      <c r="A11772" s="5" t="s">
        <v>50441</v>
      </c>
      <c r="B11772" s="5" t="s">
        <v>24525</v>
      </c>
      <c r="C11772" s="5" t="s">
        <v>71165</v>
      </c>
      <c r="D11772" s="5" t="s">
        <v>50413</v>
      </c>
      <c r="E11772" s="5" t="s">
        <v>17</v>
      </c>
    </row>
    <row r="11773" spans="1:5" ht="16.5" customHeight="1" x14ac:dyDescent="0.3">
      <c r="A11773" s="5" t="s">
        <v>50441</v>
      </c>
      <c r="B11773" s="5" t="s">
        <v>26549</v>
      </c>
      <c r="C11773" s="5" t="s">
        <v>71081</v>
      </c>
      <c r="D11773" s="5" t="s">
        <v>50451</v>
      </c>
      <c r="E11773" s="5" t="s">
        <v>50450</v>
      </c>
    </row>
    <row r="11774" spans="1:5" ht="16.5" customHeight="1" x14ac:dyDescent="0.3">
      <c r="A11774" s="5" t="s">
        <v>50441</v>
      </c>
      <c r="B11774" s="5" t="s">
        <v>34307</v>
      </c>
      <c r="C11774" s="5" t="s">
        <v>71067</v>
      </c>
      <c r="D11774" s="5" t="s">
        <v>50508</v>
      </c>
      <c r="E11774" s="5" t="s">
        <v>167</v>
      </c>
    </row>
    <row r="11775" spans="1:5" ht="16.5" customHeight="1" x14ac:dyDescent="0.3">
      <c r="A11775" s="5" t="s">
        <v>50441</v>
      </c>
      <c r="B11775" s="5" t="s">
        <v>70737</v>
      </c>
      <c r="C11775" s="5" t="s">
        <v>65509</v>
      </c>
      <c r="D11775" s="5" t="s">
        <v>50439</v>
      </c>
      <c r="E11775" s="5" t="s">
        <v>50438</v>
      </c>
    </row>
    <row r="11776" spans="1:5" ht="16.5" customHeight="1" x14ac:dyDescent="0.3">
      <c r="A11776" s="5" t="s">
        <v>50441</v>
      </c>
      <c r="B11776" s="5" t="s">
        <v>5770</v>
      </c>
      <c r="C11776" s="5" t="s">
        <v>70720</v>
      </c>
      <c r="D11776" s="5" t="s">
        <v>50420</v>
      </c>
      <c r="E11776" s="5" t="s">
        <v>50419</v>
      </c>
    </row>
    <row r="11777" spans="1:5" ht="16.5" customHeight="1" x14ac:dyDescent="0.3">
      <c r="A11777" s="5" t="s">
        <v>50441</v>
      </c>
      <c r="B11777" s="5" t="s">
        <v>176</v>
      </c>
      <c r="C11777" s="5" t="s">
        <v>70704</v>
      </c>
      <c r="D11777" s="5" t="s">
        <v>50413</v>
      </c>
      <c r="E11777" s="5" t="s">
        <v>17</v>
      </c>
    </row>
    <row r="11778" spans="1:5" ht="16.5" customHeight="1" x14ac:dyDescent="0.3">
      <c r="A11778" s="5" t="s">
        <v>50441</v>
      </c>
      <c r="B11778" s="5" t="s">
        <v>15800</v>
      </c>
      <c r="C11778" s="5" t="s">
        <v>70699</v>
      </c>
      <c r="D11778" s="5" t="s">
        <v>50413</v>
      </c>
      <c r="E11778" s="5" t="s">
        <v>17</v>
      </c>
    </row>
    <row r="11779" spans="1:5" ht="16.5" customHeight="1" x14ac:dyDescent="0.3">
      <c r="A11779" s="5" t="s">
        <v>50441</v>
      </c>
      <c r="B11779" s="5" t="s">
        <v>22591</v>
      </c>
      <c r="C11779" s="5" t="s">
        <v>70663</v>
      </c>
      <c r="D11779" s="5" t="s">
        <v>50451</v>
      </c>
      <c r="E11779" s="5" t="s">
        <v>50450</v>
      </c>
    </row>
    <row r="11780" spans="1:5" ht="16.5" customHeight="1" x14ac:dyDescent="0.3">
      <c r="A11780" s="5" t="s">
        <v>50441</v>
      </c>
      <c r="B11780" s="5" t="s">
        <v>46263</v>
      </c>
      <c r="C11780" s="5" t="s">
        <v>70609</v>
      </c>
      <c r="D11780" s="5" t="s">
        <v>50451</v>
      </c>
      <c r="E11780" s="5" t="s">
        <v>50450</v>
      </c>
    </row>
    <row r="11781" spans="1:5" ht="16.5" customHeight="1" x14ac:dyDescent="0.3">
      <c r="A11781" s="5" t="s">
        <v>50441</v>
      </c>
      <c r="B11781" s="5" t="s">
        <v>18486</v>
      </c>
      <c r="C11781" s="5" t="s">
        <v>70588</v>
      </c>
      <c r="D11781" s="5" t="s">
        <v>50451</v>
      </c>
      <c r="E11781" s="5" t="s">
        <v>50450</v>
      </c>
    </row>
    <row r="11782" spans="1:5" ht="16.5" customHeight="1" x14ac:dyDescent="0.3">
      <c r="A11782" s="5" t="s">
        <v>50441</v>
      </c>
      <c r="B11782" s="5" t="s">
        <v>40039</v>
      </c>
      <c r="C11782" s="5" t="s">
        <v>70576</v>
      </c>
      <c r="D11782" s="5" t="s">
        <v>50451</v>
      </c>
      <c r="E11782" s="5" t="s">
        <v>50450</v>
      </c>
    </row>
    <row r="11783" spans="1:5" ht="16.5" customHeight="1" x14ac:dyDescent="0.3">
      <c r="A11783" s="5" t="s">
        <v>50441</v>
      </c>
      <c r="B11783" s="5" t="s">
        <v>70570</v>
      </c>
      <c r="C11783" s="5" t="s">
        <v>52737</v>
      </c>
      <c r="D11783" s="5" t="s">
        <v>50439</v>
      </c>
      <c r="E11783" s="5" t="s">
        <v>50438</v>
      </c>
    </row>
    <row r="11784" spans="1:5" ht="16.5" customHeight="1" x14ac:dyDescent="0.3">
      <c r="A11784" s="5" t="s">
        <v>50441</v>
      </c>
      <c r="B11784" s="5" t="s">
        <v>70480</v>
      </c>
      <c r="C11784" s="5" t="s">
        <v>54889</v>
      </c>
      <c r="D11784" s="5" t="s">
        <v>50459</v>
      </c>
      <c r="E11784" s="5" t="s">
        <v>50458</v>
      </c>
    </row>
    <row r="11785" spans="1:5" ht="16.5" customHeight="1" x14ac:dyDescent="0.3">
      <c r="A11785" s="5" t="s">
        <v>50441</v>
      </c>
      <c r="B11785" s="5" t="s">
        <v>5752</v>
      </c>
      <c r="C11785" s="5" t="s">
        <v>70142</v>
      </c>
      <c r="D11785" s="5" t="s">
        <v>50487</v>
      </c>
      <c r="E11785" s="5" t="s">
        <v>50486</v>
      </c>
    </row>
    <row r="11786" spans="1:5" ht="16.5" customHeight="1" x14ac:dyDescent="0.3">
      <c r="A11786" s="5" t="s">
        <v>50441</v>
      </c>
      <c r="B11786" s="5" t="s">
        <v>5433</v>
      </c>
      <c r="C11786" s="5" t="s">
        <v>57905</v>
      </c>
      <c r="D11786" s="5" t="s">
        <v>50451</v>
      </c>
      <c r="E11786" s="5" t="s">
        <v>50450</v>
      </c>
    </row>
    <row r="11787" spans="1:5" ht="16.5" customHeight="1" x14ac:dyDescent="0.3">
      <c r="A11787" s="5" t="s">
        <v>50441</v>
      </c>
      <c r="B11787" s="5" t="s">
        <v>17473</v>
      </c>
      <c r="C11787" s="5" t="s">
        <v>69992</v>
      </c>
      <c r="D11787" s="5" t="s">
        <v>50451</v>
      </c>
      <c r="E11787" s="5" t="s">
        <v>50450</v>
      </c>
    </row>
    <row r="11788" spans="1:5" ht="16.5" customHeight="1" x14ac:dyDescent="0.3">
      <c r="A11788" s="5" t="s">
        <v>50441</v>
      </c>
      <c r="B11788" s="5" t="s">
        <v>25663</v>
      </c>
      <c r="C11788" s="5" t="s">
        <v>69974</v>
      </c>
      <c r="D11788" s="5" t="s">
        <v>50416</v>
      </c>
      <c r="E11788" s="5" t="s">
        <v>50415</v>
      </c>
    </row>
    <row r="11789" spans="1:5" ht="16.5" customHeight="1" x14ac:dyDescent="0.3">
      <c r="A11789" s="5" t="s">
        <v>50441</v>
      </c>
      <c r="B11789" s="5" t="s">
        <v>69967</v>
      </c>
      <c r="C11789" s="5" t="s">
        <v>52672</v>
      </c>
      <c r="D11789" s="5" t="s">
        <v>50451</v>
      </c>
      <c r="E11789" s="5" t="s">
        <v>50450</v>
      </c>
    </row>
    <row r="11790" spans="1:5" ht="16.5" customHeight="1" x14ac:dyDescent="0.3">
      <c r="A11790" s="5" t="s">
        <v>50441</v>
      </c>
      <c r="B11790" s="5" t="s">
        <v>69955</v>
      </c>
      <c r="C11790" s="5" t="s">
        <v>69954</v>
      </c>
      <c r="D11790" s="5" t="s">
        <v>50420</v>
      </c>
      <c r="E11790" s="5" t="s">
        <v>50419</v>
      </c>
    </row>
    <row r="11791" spans="1:5" ht="16.5" customHeight="1" x14ac:dyDescent="0.3">
      <c r="A11791" s="5" t="s">
        <v>50441</v>
      </c>
      <c r="B11791" s="5" t="s">
        <v>69953</v>
      </c>
      <c r="C11791" s="5" t="s">
        <v>69952</v>
      </c>
      <c r="D11791" s="5" t="s">
        <v>50422</v>
      </c>
      <c r="E11791" s="5" t="s">
        <v>50</v>
      </c>
    </row>
    <row r="11792" spans="1:5" ht="16.5" customHeight="1" x14ac:dyDescent="0.3">
      <c r="A11792" s="5" t="s">
        <v>50441</v>
      </c>
      <c r="B11792" s="5" t="s">
        <v>1571</v>
      </c>
      <c r="C11792" s="5" t="s">
        <v>69864</v>
      </c>
      <c r="D11792" s="5" t="s">
        <v>50451</v>
      </c>
      <c r="E11792" s="5" t="s">
        <v>50450</v>
      </c>
    </row>
    <row r="11793" spans="1:5" ht="16.5" customHeight="1" x14ac:dyDescent="0.3">
      <c r="A11793" s="5" t="s">
        <v>50441</v>
      </c>
      <c r="B11793" s="5" t="s">
        <v>69825</v>
      </c>
      <c r="C11793" s="5" t="s">
        <v>54889</v>
      </c>
      <c r="D11793" s="5" t="s">
        <v>50436</v>
      </c>
      <c r="E11793" s="5" t="s">
        <v>50435</v>
      </c>
    </row>
    <row r="11794" spans="1:5" ht="16.5" customHeight="1" x14ac:dyDescent="0.3">
      <c r="A11794" s="5" t="s">
        <v>50441</v>
      </c>
      <c r="B11794" s="5" t="s">
        <v>24170</v>
      </c>
      <c r="C11794" s="5" t="s">
        <v>69769</v>
      </c>
      <c r="D11794" s="5" t="s">
        <v>50451</v>
      </c>
      <c r="E11794" s="5" t="s">
        <v>50450</v>
      </c>
    </row>
    <row r="11795" spans="1:5" ht="16.5" customHeight="1" x14ac:dyDescent="0.3">
      <c r="A11795" s="5" t="s">
        <v>50441</v>
      </c>
      <c r="B11795" s="5" t="s">
        <v>33415</v>
      </c>
      <c r="C11795" s="5" t="s">
        <v>69589</v>
      </c>
      <c r="D11795" s="5" t="s">
        <v>50451</v>
      </c>
      <c r="E11795" s="5" t="s">
        <v>50450</v>
      </c>
    </row>
    <row r="11796" spans="1:5" ht="16.5" customHeight="1" x14ac:dyDescent="0.3">
      <c r="A11796" s="5" t="s">
        <v>50441</v>
      </c>
      <c r="B11796" s="5" t="s">
        <v>3078</v>
      </c>
      <c r="C11796" s="5" t="s">
        <v>69567</v>
      </c>
      <c r="D11796" s="5" t="s">
        <v>50451</v>
      </c>
      <c r="E11796" s="5" t="s">
        <v>50450</v>
      </c>
    </row>
    <row r="11797" spans="1:5" ht="16.5" customHeight="1" x14ac:dyDescent="0.3">
      <c r="A11797" s="5" t="s">
        <v>50441</v>
      </c>
      <c r="B11797" s="5" t="s">
        <v>69475</v>
      </c>
      <c r="C11797" s="5" t="s">
        <v>68846</v>
      </c>
      <c r="D11797" s="5" t="s">
        <v>50878</v>
      </c>
      <c r="E11797" s="5" t="s">
        <v>106</v>
      </c>
    </row>
    <row r="11798" spans="1:5" ht="16.5" customHeight="1" x14ac:dyDescent="0.3">
      <c r="A11798" s="5" t="s">
        <v>50441</v>
      </c>
      <c r="B11798" s="5" t="s">
        <v>3714</v>
      </c>
      <c r="C11798" s="5" t="s">
        <v>69296</v>
      </c>
      <c r="D11798" s="5" t="s">
        <v>50413</v>
      </c>
      <c r="E11798" s="5" t="s">
        <v>17</v>
      </c>
    </row>
    <row r="11799" spans="1:5" ht="16.5" customHeight="1" x14ac:dyDescent="0.3">
      <c r="A11799" s="5" t="s">
        <v>50441</v>
      </c>
      <c r="B11799" s="5" t="s">
        <v>35418</v>
      </c>
      <c r="C11799" s="5" t="s">
        <v>69283</v>
      </c>
      <c r="D11799" s="5" t="s">
        <v>50451</v>
      </c>
      <c r="E11799" s="5" t="s">
        <v>50450</v>
      </c>
    </row>
    <row r="11800" spans="1:5" ht="16.5" customHeight="1" x14ac:dyDescent="0.3">
      <c r="A11800" s="5" t="s">
        <v>50441</v>
      </c>
      <c r="B11800" s="5" t="s">
        <v>39502</v>
      </c>
      <c r="C11800" s="5" t="s">
        <v>69024</v>
      </c>
      <c r="D11800" s="5" t="s">
        <v>50487</v>
      </c>
      <c r="E11800" s="5" t="s">
        <v>50486</v>
      </c>
    </row>
    <row r="11801" spans="1:5" ht="16.5" customHeight="1" x14ac:dyDescent="0.3">
      <c r="A11801" s="5" t="s">
        <v>50441</v>
      </c>
      <c r="B11801" s="5" t="s">
        <v>68889</v>
      </c>
      <c r="C11801" s="5" t="s">
        <v>68888</v>
      </c>
      <c r="D11801" s="5" t="s">
        <v>50451</v>
      </c>
      <c r="E11801" s="5" t="s">
        <v>50450</v>
      </c>
    </row>
    <row r="11802" spans="1:5" ht="16.5" customHeight="1" x14ac:dyDescent="0.3">
      <c r="A11802" s="5" t="s">
        <v>50441</v>
      </c>
      <c r="B11802" s="5" t="s">
        <v>25</v>
      </c>
      <c r="C11802" s="5" t="s">
        <v>68875</v>
      </c>
      <c r="D11802" s="5" t="s">
        <v>50451</v>
      </c>
      <c r="E11802" s="5" t="s">
        <v>50450</v>
      </c>
    </row>
    <row r="11803" spans="1:5" ht="16.5" customHeight="1" x14ac:dyDescent="0.3">
      <c r="A11803" s="5" t="s">
        <v>50441</v>
      </c>
      <c r="B11803" s="5" t="s">
        <v>46440</v>
      </c>
      <c r="C11803" s="5" t="s">
        <v>68854</v>
      </c>
      <c r="D11803" s="5" t="s">
        <v>50413</v>
      </c>
      <c r="E11803" s="5" t="s">
        <v>17</v>
      </c>
    </row>
    <row r="11804" spans="1:5" ht="16.5" customHeight="1" x14ac:dyDescent="0.3">
      <c r="A11804" s="5" t="s">
        <v>50441</v>
      </c>
      <c r="B11804" s="5" t="s">
        <v>68847</v>
      </c>
      <c r="C11804" s="5" t="s">
        <v>68846</v>
      </c>
      <c r="D11804" s="5" t="s">
        <v>50584</v>
      </c>
      <c r="E11804" s="5" t="s">
        <v>50583</v>
      </c>
    </row>
    <row r="11805" spans="1:5" ht="16.5" customHeight="1" x14ac:dyDescent="0.3">
      <c r="A11805" s="5" t="s">
        <v>50441</v>
      </c>
      <c r="B11805" s="5" t="s">
        <v>68689</v>
      </c>
      <c r="C11805" s="5" t="s">
        <v>68688</v>
      </c>
      <c r="D11805" s="5" t="s">
        <v>50508</v>
      </c>
      <c r="E11805" s="5" t="s">
        <v>167</v>
      </c>
    </row>
    <row r="11806" spans="1:5" ht="16.5" customHeight="1" x14ac:dyDescent="0.3">
      <c r="A11806" s="5" t="s">
        <v>50441</v>
      </c>
      <c r="B11806" s="5" t="s">
        <v>68557</v>
      </c>
      <c r="C11806" s="5" t="s">
        <v>68556</v>
      </c>
      <c r="D11806" s="5" t="s">
        <v>50413</v>
      </c>
      <c r="E11806" s="5" t="s">
        <v>17</v>
      </c>
    </row>
    <row r="11807" spans="1:5" ht="16.5" customHeight="1" x14ac:dyDescent="0.3">
      <c r="A11807" s="5" t="s">
        <v>50441</v>
      </c>
      <c r="B11807" s="5" t="s">
        <v>33450</v>
      </c>
      <c r="C11807" s="5" t="s">
        <v>68535</v>
      </c>
      <c r="D11807" s="5" t="s">
        <v>50451</v>
      </c>
      <c r="E11807" s="5" t="s">
        <v>50450</v>
      </c>
    </row>
    <row r="11808" spans="1:5" ht="16.5" customHeight="1" x14ac:dyDescent="0.3">
      <c r="A11808" s="5" t="s">
        <v>50441</v>
      </c>
      <c r="B11808" s="5" t="s">
        <v>10095</v>
      </c>
      <c r="C11808" s="5" t="s">
        <v>68473</v>
      </c>
      <c r="D11808" s="5" t="s">
        <v>50541</v>
      </c>
      <c r="E11808" s="5" t="s">
        <v>50540</v>
      </c>
    </row>
    <row r="11809" spans="1:5" ht="16.5" customHeight="1" x14ac:dyDescent="0.3">
      <c r="A11809" s="5" t="s">
        <v>50441</v>
      </c>
      <c r="B11809" s="5" t="s">
        <v>15639</v>
      </c>
      <c r="C11809" s="5" t="s">
        <v>68279</v>
      </c>
      <c r="D11809" s="5" t="s">
        <v>50451</v>
      </c>
      <c r="E11809" s="5" t="s">
        <v>50450</v>
      </c>
    </row>
    <row r="11810" spans="1:5" ht="16.5" customHeight="1" x14ac:dyDescent="0.3">
      <c r="A11810" s="5" t="s">
        <v>50441</v>
      </c>
      <c r="B11810" s="5" t="s">
        <v>1777</v>
      </c>
      <c r="C11810" s="5" t="s">
        <v>68239</v>
      </c>
      <c r="D11810" s="5" t="s">
        <v>50487</v>
      </c>
      <c r="E11810" s="5" t="s">
        <v>50486</v>
      </c>
    </row>
    <row r="11811" spans="1:5" ht="16.5" customHeight="1" x14ac:dyDescent="0.3">
      <c r="A11811" s="5" t="s">
        <v>50441</v>
      </c>
      <c r="B11811" s="5" t="s">
        <v>33206</v>
      </c>
      <c r="C11811" s="5" t="s">
        <v>68223</v>
      </c>
      <c r="D11811" s="5" t="s">
        <v>50451</v>
      </c>
      <c r="E11811" s="5" t="s">
        <v>50450</v>
      </c>
    </row>
    <row r="11812" spans="1:5" ht="16.5" customHeight="1" x14ac:dyDescent="0.3">
      <c r="A11812" s="5" t="s">
        <v>50441</v>
      </c>
      <c r="B11812" s="5" t="s">
        <v>2794</v>
      </c>
      <c r="C11812" s="5" t="s">
        <v>68158</v>
      </c>
      <c r="D11812" s="5" t="s">
        <v>50451</v>
      </c>
      <c r="E11812" s="5" t="s">
        <v>50450</v>
      </c>
    </row>
    <row r="11813" spans="1:5" ht="16.5" customHeight="1" x14ac:dyDescent="0.3">
      <c r="A11813" s="5" t="s">
        <v>50441</v>
      </c>
      <c r="B11813" s="5" t="s">
        <v>68116</v>
      </c>
      <c r="C11813" s="5" t="s">
        <v>68115</v>
      </c>
      <c r="D11813" s="5" t="s">
        <v>50487</v>
      </c>
      <c r="E11813" s="5" t="s">
        <v>50486</v>
      </c>
    </row>
    <row r="11814" spans="1:5" ht="16.5" customHeight="1" x14ac:dyDescent="0.3">
      <c r="A11814" s="5" t="s">
        <v>50441</v>
      </c>
      <c r="B11814" s="5" t="s">
        <v>20047</v>
      </c>
      <c r="C11814" s="5" t="s">
        <v>68000</v>
      </c>
      <c r="D11814" s="5" t="s">
        <v>50451</v>
      </c>
      <c r="E11814" s="5" t="s">
        <v>50450</v>
      </c>
    </row>
    <row r="11815" spans="1:5" ht="16.5" customHeight="1" x14ac:dyDescent="0.3">
      <c r="A11815" s="5" t="s">
        <v>50441</v>
      </c>
      <c r="B11815" s="5" t="s">
        <v>3420</v>
      </c>
      <c r="C11815" s="5" t="s">
        <v>67975</v>
      </c>
      <c r="D11815" s="5" t="s">
        <v>50413</v>
      </c>
      <c r="E11815" s="5" t="s">
        <v>17</v>
      </c>
    </row>
    <row r="11816" spans="1:5" ht="16.5" customHeight="1" x14ac:dyDescent="0.3">
      <c r="A11816" s="5" t="s">
        <v>50441</v>
      </c>
      <c r="B11816" s="5" t="s">
        <v>12422</v>
      </c>
      <c r="C11816" s="5" t="s">
        <v>67933</v>
      </c>
      <c r="D11816" s="5" t="s">
        <v>50436</v>
      </c>
      <c r="E11816" s="5" t="s">
        <v>50435</v>
      </c>
    </row>
    <row r="11817" spans="1:5" ht="16.5" customHeight="1" x14ac:dyDescent="0.3">
      <c r="A11817" s="5" t="s">
        <v>50441</v>
      </c>
      <c r="B11817" s="5" t="s">
        <v>40064</v>
      </c>
      <c r="C11817" s="5" t="s">
        <v>67919</v>
      </c>
      <c r="D11817" s="5" t="s">
        <v>50451</v>
      </c>
      <c r="E11817" s="5" t="s">
        <v>50450</v>
      </c>
    </row>
    <row r="11818" spans="1:5" ht="16.5" customHeight="1" x14ac:dyDescent="0.3">
      <c r="A11818" s="5" t="s">
        <v>50441</v>
      </c>
      <c r="B11818" s="5" t="s">
        <v>42234</v>
      </c>
      <c r="C11818" s="5" t="s">
        <v>67915</v>
      </c>
      <c r="D11818" s="5" t="s">
        <v>50389</v>
      </c>
      <c r="E11818" s="5" t="s">
        <v>50388</v>
      </c>
    </row>
    <row r="11819" spans="1:5" ht="16.5" customHeight="1" x14ac:dyDescent="0.3">
      <c r="A11819" s="5" t="s">
        <v>50441</v>
      </c>
      <c r="B11819" s="5" t="s">
        <v>47558</v>
      </c>
      <c r="C11819" s="5" t="s">
        <v>67667</v>
      </c>
      <c r="D11819" s="5" t="s">
        <v>50413</v>
      </c>
      <c r="E11819" s="5" t="s">
        <v>17</v>
      </c>
    </row>
    <row r="11820" spans="1:5" ht="16.5" customHeight="1" x14ac:dyDescent="0.3">
      <c r="A11820" s="5" t="s">
        <v>50441</v>
      </c>
      <c r="B11820" s="5" t="s">
        <v>1944</v>
      </c>
      <c r="C11820" s="5" t="s">
        <v>55383</v>
      </c>
      <c r="D11820" s="5" t="s">
        <v>50533</v>
      </c>
      <c r="E11820" s="5" t="s">
        <v>50532</v>
      </c>
    </row>
    <row r="11821" spans="1:5" ht="16.5" customHeight="1" x14ac:dyDescent="0.3">
      <c r="A11821" s="5" t="s">
        <v>50441</v>
      </c>
      <c r="B11821" s="5" t="s">
        <v>34964</v>
      </c>
      <c r="C11821" s="5" t="s">
        <v>67417</v>
      </c>
      <c r="D11821" s="5" t="s">
        <v>50451</v>
      </c>
      <c r="E11821" s="5" t="s">
        <v>50450</v>
      </c>
    </row>
    <row r="11822" spans="1:5" ht="16.5" customHeight="1" x14ac:dyDescent="0.3">
      <c r="A11822" s="5" t="s">
        <v>50441</v>
      </c>
      <c r="B11822" s="5" t="s">
        <v>13634</v>
      </c>
      <c r="C11822" s="5" t="s">
        <v>67411</v>
      </c>
      <c r="D11822" s="5" t="s">
        <v>50408</v>
      </c>
      <c r="E11822" s="5" t="s">
        <v>50407</v>
      </c>
    </row>
    <row r="11823" spans="1:5" ht="16.5" customHeight="1" x14ac:dyDescent="0.3">
      <c r="A11823" s="5" t="s">
        <v>50441</v>
      </c>
      <c r="B11823" s="5" t="s">
        <v>67281</v>
      </c>
      <c r="C11823" s="5" t="s">
        <v>67280</v>
      </c>
      <c r="D11823" s="5" t="s">
        <v>50451</v>
      </c>
      <c r="E11823" s="5" t="s">
        <v>50450</v>
      </c>
    </row>
    <row r="11824" spans="1:5" ht="16.5" customHeight="1" x14ac:dyDescent="0.3">
      <c r="A11824" s="5" t="s">
        <v>50441</v>
      </c>
      <c r="B11824" s="5" t="s">
        <v>9920</v>
      </c>
      <c r="C11824" s="5" t="s">
        <v>66978</v>
      </c>
      <c r="D11824" s="5" t="s">
        <v>50487</v>
      </c>
      <c r="E11824" s="5" t="s">
        <v>50486</v>
      </c>
    </row>
    <row r="11825" spans="1:5" ht="16.5" customHeight="1" x14ac:dyDescent="0.3">
      <c r="A11825" s="5" t="s">
        <v>50441</v>
      </c>
      <c r="B11825" s="5" t="s">
        <v>66904</v>
      </c>
      <c r="C11825" s="5" t="s">
        <v>66903</v>
      </c>
      <c r="D11825" s="5" t="s">
        <v>50451</v>
      </c>
      <c r="E11825" s="5" t="s">
        <v>50450</v>
      </c>
    </row>
    <row r="11826" spans="1:5" ht="16.5" customHeight="1" x14ac:dyDescent="0.3">
      <c r="A11826" s="5" t="s">
        <v>50441</v>
      </c>
      <c r="B11826" s="5" t="s">
        <v>18921</v>
      </c>
      <c r="C11826" s="5" t="s">
        <v>66692</v>
      </c>
      <c r="D11826" s="5" t="s">
        <v>50420</v>
      </c>
      <c r="E11826" s="5" t="s">
        <v>50419</v>
      </c>
    </row>
    <row r="11827" spans="1:5" ht="16.5" customHeight="1" x14ac:dyDescent="0.3">
      <c r="A11827" s="5" t="s">
        <v>50441</v>
      </c>
      <c r="B11827" s="5" t="s">
        <v>39707</v>
      </c>
      <c r="C11827" s="5" t="s">
        <v>66681</v>
      </c>
      <c r="D11827" s="5" t="s">
        <v>50451</v>
      </c>
      <c r="E11827" s="5" t="s">
        <v>50450</v>
      </c>
    </row>
    <row r="11828" spans="1:5" ht="16.5" customHeight="1" x14ac:dyDescent="0.3">
      <c r="A11828" s="5" t="s">
        <v>50441</v>
      </c>
      <c r="B11828" s="5" t="s">
        <v>66656</v>
      </c>
      <c r="C11828" s="5" t="s">
        <v>66655</v>
      </c>
      <c r="D11828" s="5" t="s">
        <v>50749</v>
      </c>
      <c r="E11828" s="5" t="s">
        <v>50748</v>
      </c>
    </row>
    <row r="11829" spans="1:5" ht="16.5" customHeight="1" x14ac:dyDescent="0.3">
      <c r="A11829" s="5" t="s">
        <v>50441</v>
      </c>
      <c r="B11829" s="5" t="s">
        <v>48757</v>
      </c>
      <c r="C11829" s="5" t="s">
        <v>66622</v>
      </c>
      <c r="D11829" s="5" t="s">
        <v>50451</v>
      </c>
      <c r="E11829" s="5" t="s">
        <v>50450</v>
      </c>
    </row>
    <row r="11830" spans="1:5" ht="16.5" customHeight="1" x14ac:dyDescent="0.3">
      <c r="A11830" s="5" t="s">
        <v>50441</v>
      </c>
      <c r="B11830" s="5" t="s">
        <v>66409</v>
      </c>
      <c r="C11830" s="5" t="s">
        <v>66408</v>
      </c>
      <c r="D11830" s="5" t="s">
        <v>50451</v>
      </c>
      <c r="E11830" s="5" t="s">
        <v>50450</v>
      </c>
    </row>
    <row r="11831" spans="1:5" ht="16.5" customHeight="1" x14ac:dyDescent="0.3">
      <c r="A11831" s="5" t="s">
        <v>50441</v>
      </c>
      <c r="B11831" s="5" t="s">
        <v>66038</v>
      </c>
      <c r="C11831" s="5" t="s">
        <v>66037</v>
      </c>
      <c r="D11831" s="5" t="s">
        <v>50413</v>
      </c>
      <c r="E11831" s="5" t="s">
        <v>17</v>
      </c>
    </row>
    <row r="11832" spans="1:5" ht="16.5" customHeight="1" x14ac:dyDescent="0.3">
      <c r="A11832" s="5" t="s">
        <v>50441</v>
      </c>
      <c r="B11832" s="5" t="s">
        <v>24713</v>
      </c>
      <c r="C11832" s="5" t="s">
        <v>65983</v>
      </c>
      <c r="D11832" s="5" t="s">
        <v>50459</v>
      </c>
      <c r="E11832" s="5" t="s">
        <v>50458</v>
      </c>
    </row>
    <row r="11833" spans="1:5" ht="16.5" customHeight="1" x14ac:dyDescent="0.3">
      <c r="A11833" s="5" t="s">
        <v>50441</v>
      </c>
      <c r="B11833" s="5" t="s">
        <v>65944</v>
      </c>
      <c r="C11833" s="5" t="s">
        <v>52737</v>
      </c>
      <c r="D11833" s="5" t="s">
        <v>50439</v>
      </c>
      <c r="E11833" s="5" t="s">
        <v>50438</v>
      </c>
    </row>
    <row r="11834" spans="1:5" ht="16.5" customHeight="1" x14ac:dyDescent="0.3">
      <c r="A11834" s="5" t="s">
        <v>50441</v>
      </c>
      <c r="B11834" s="5" t="s">
        <v>46751</v>
      </c>
      <c r="C11834" s="5" t="s">
        <v>65759</v>
      </c>
      <c r="D11834" s="5" t="s">
        <v>50451</v>
      </c>
      <c r="E11834" s="5" t="s">
        <v>50450</v>
      </c>
    </row>
    <row r="11835" spans="1:5" ht="16.5" customHeight="1" x14ac:dyDescent="0.3">
      <c r="A11835" s="5" t="s">
        <v>50441</v>
      </c>
      <c r="B11835" s="5" t="s">
        <v>5633</v>
      </c>
      <c r="C11835" s="5" t="s">
        <v>65731</v>
      </c>
      <c r="D11835" s="5" t="s">
        <v>50420</v>
      </c>
      <c r="E11835" s="5" t="s">
        <v>50419</v>
      </c>
    </row>
    <row r="11836" spans="1:5" ht="16.5" customHeight="1" x14ac:dyDescent="0.3">
      <c r="A11836" s="5" t="s">
        <v>50441</v>
      </c>
      <c r="B11836" s="5" t="s">
        <v>40913</v>
      </c>
      <c r="C11836" s="5" t="s">
        <v>65668</v>
      </c>
      <c r="D11836" s="5" t="s">
        <v>50451</v>
      </c>
      <c r="E11836" s="5" t="s">
        <v>50450</v>
      </c>
    </row>
    <row r="11837" spans="1:5" ht="16.5" customHeight="1" x14ac:dyDescent="0.3">
      <c r="A11837" s="5" t="s">
        <v>50441</v>
      </c>
      <c r="B11837" s="5" t="s">
        <v>21227</v>
      </c>
      <c r="C11837" s="5" t="s">
        <v>58409</v>
      </c>
      <c r="D11837" s="5" t="s">
        <v>50487</v>
      </c>
      <c r="E11837" s="5" t="s">
        <v>50486</v>
      </c>
    </row>
    <row r="11838" spans="1:5" ht="16.5" customHeight="1" x14ac:dyDescent="0.3">
      <c r="A11838" s="5" t="s">
        <v>50441</v>
      </c>
      <c r="B11838" s="5" t="s">
        <v>26988</v>
      </c>
      <c r="C11838" s="5" t="s">
        <v>65509</v>
      </c>
      <c r="D11838" s="5" t="s">
        <v>50439</v>
      </c>
      <c r="E11838" s="5" t="s">
        <v>50438</v>
      </c>
    </row>
    <row r="11839" spans="1:5" ht="16.5" customHeight="1" x14ac:dyDescent="0.3">
      <c r="A11839" s="5" t="s">
        <v>50441</v>
      </c>
      <c r="B11839" s="5" t="s">
        <v>26988</v>
      </c>
      <c r="C11839" s="5" t="s">
        <v>52737</v>
      </c>
      <c r="D11839" s="5" t="s">
        <v>50439</v>
      </c>
      <c r="E11839" s="5" t="s">
        <v>50438</v>
      </c>
    </row>
    <row r="11840" spans="1:5" ht="16.5" customHeight="1" x14ac:dyDescent="0.3">
      <c r="A11840" s="5" t="s">
        <v>50441</v>
      </c>
      <c r="B11840" s="5" t="s">
        <v>30671</v>
      </c>
      <c r="C11840" s="5" t="s">
        <v>65384</v>
      </c>
      <c r="D11840" s="5" t="s">
        <v>50451</v>
      </c>
      <c r="E11840" s="5" t="s">
        <v>50450</v>
      </c>
    </row>
    <row r="11841" spans="1:5" ht="16.5" customHeight="1" x14ac:dyDescent="0.3">
      <c r="A11841" s="5" t="s">
        <v>50441</v>
      </c>
      <c r="B11841" s="5" t="s">
        <v>17419</v>
      </c>
      <c r="C11841" s="5" t="s">
        <v>65353</v>
      </c>
      <c r="D11841" s="5" t="s">
        <v>50413</v>
      </c>
      <c r="E11841" s="5" t="s">
        <v>17</v>
      </c>
    </row>
    <row r="11842" spans="1:5" ht="16.5" customHeight="1" x14ac:dyDescent="0.3">
      <c r="A11842" s="5" t="s">
        <v>50441</v>
      </c>
      <c r="B11842" s="5" t="s">
        <v>1047</v>
      </c>
      <c r="C11842" s="5" t="s">
        <v>65187</v>
      </c>
      <c r="D11842" s="5" t="s">
        <v>50413</v>
      </c>
      <c r="E11842" s="5" t="s">
        <v>17</v>
      </c>
    </row>
    <row r="11843" spans="1:5" ht="16.5" customHeight="1" x14ac:dyDescent="0.3">
      <c r="A11843" s="5" t="s">
        <v>50441</v>
      </c>
      <c r="B11843" s="5" t="s">
        <v>9117</v>
      </c>
      <c r="C11843" s="5" t="s">
        <v>65072</v>
      </c>
      <c r="D11843" s="5" t="s">
        <v>50451</v>
      </c>
      <c r="E11843" s="5" t="s">
        <v>50450</v>
      </c>
    </row>
    <row r="11844" spans="1:5" ht="16.5" customHeight="1" x14ac:dyDescent="0.3">
      <c r="A11844" s="5" t="s">
        <v>50441</v>
      </c>
      <c r="B11844" s="5" t="s">
        <v>48287</v>
      </c>
      <c r="C11844" s="5" t="s">
        <v>65034</v>
      </c>
      <c r="D11844" s="5" t="s">
        <v>50451</v>
      </c>
      <c r="E11844" s="5" t="s">
        <v>50450</v>
      </c>
    </row>
    <row r="11845" spans="1:5" ht="16.5" customHeight="1" x14ac:dyDescent="0.3">
      <c r="A11845" s="5" t="s">
        <v>50441</v>
      </c>
      <c r="B11845" s="5" t="s">
        <v>42702</v>
      </c>
      <c r="C11845" s="5" t="s">
        <v>64907</v>
      </c>
      <c r="D11845" s="5" t="s">
        <v>50451</v>
      </c>
      <c r="E11845" s="5" t="s">
        <v>50450</v>
      </c>
    </row>
    <row r="11846" spans="1:5" ht="16.5" customHeight="1" x14ac:dyDescent="0.3">
      <c r="A11846" s="5" t="s">
        <v>50441</v>
      </c>
      <c r="B11846" s="5" t="s">
        <v>42232</v>
      </c>
      <c r="C11846" s="5" t="s">
        <v>64885</v>
      </c>
      <c r="D11846" s="5" t="s">
        <v>50451</v>
      </c>
      <c r="E11846" s="5" t="s">
        <v>50450</v>
      </c>
    </row>
    <row r="11847" spans="1:5" ht="16.5" customHeight="1" x14ac:dyDescent="0.3">
      <c r="A11847" s="5" t="s">
        <v>50441</v>
      </c>
      <c r="B11847" s="5" t="s">
        <v>28080</v>
      </c>
      <c r="C11847" s="5" t="s">
        <v>64565</v>
      </c>
      <c r="D11847" s="5" t="s">
        <v>50451</v>
      </c>
      <c r="E11847" s="5" t="s">
        <v>50450</v>
      </c>
    </row>
    <row r="11848" spans="1:5" ht="16.5" customHeight="1" x14ac:dyDescent="0.3">
      <c r="A11848" s="5" t="s">
        <v>50441</v>
      </c>
      <c r="B11848" s="5" t="s">
        <v>64411</v>
      </c>
      <c r="C11848" s="5" t="s">
        <v>64410</v>
      </c>
      <c r="D11848" s="5" t="s">
        <v>50451</v>
      </c>
      <c r="E11848" s="5" t="s">
        <v>50450</v>
      </c>
    </row>
    <row r="11849" spans="1:5" ht="16.5" customHeight="1" x14ac:dyDescent="0.3">
      <c r="A11849" s="5" t="s">
        <v>50441</v>
      </c>
      <c r="B11849" s="5" t="s">
        <v>30480</v>
      </c>
      <c r="C11849" s="5" t="s">
        <v>64372</v>
      </c>
      <c r="D11849" s="5" t="s">
        <v>50420</v>
      </c>
      <c r="E11849" s="5" t="s">
        <v>50419</v>
      </c>
    </row>
    <row r="11850" spans="1:5" ht="16.5" customHeight="1" x14ac:dyDescent="0.3">
      <c r="A11850" s="5" t="s">
        <v>50441</v>
      </c>
      <c r="B11850" s="5" t="s">
        <v>20051</v>
      </c>
      <c r="C11850" s="5" t="s">
        <v>64348</v>
      </c>
      <c r="D11850" s="5" t="s">
        <v>50451</v>
      </c>
      <c r="E11850" s="5" t="s">
        <v>50450</v>
      </c>
    </row>
    <row r="11851" spans="1:5" ht="16.5" customHeight="1" x14ac:dyDescent="0.3">
      <c r="A11851" s="5" t="s">
        <v>50441</v>
      </c>
      <c r="B11851" s="5" t="s">
        <v>42514</v>
      </c>
      <c r="C11851" s="5" t="s">
        <v>64227</v>
      </c>
      <c r="D11851" s="5" t="s">
        <v>50416</v>
      </c>
      <c r="E11851" s="5" t="s">
        <v>50415</v>
      </c>
    </row>
    <row r="11852" spans="1:5" ht="16.5" customHeight="1" x14ac:dyDescent="0.3">
      <c r="A11852" s="5" t="s">
        <v>50441</v>
      </c>
      <c r="B11852" s="5" t="s">
        <v>64202</v>
      </c>
      <c r="C11852" s="5" t="s">
        <v>64201</v>
      </c>
      <c r="D11852" s="5" t="s">
        <v>50451</v>
      </c>
      <c r="E11852" s="5" t="s">
        <v>50450</v>
      </c>
    </row>
    <row r="11853" spans="1:5" ht="16.5" customHeight="1" x14ac:dyDescent="0.3">
      <c r="A11853" s="5" t="s">
        <v>50441</v>
      </c>
      <c r="B11853" s="5" t="s">
        <v>7736</v>
      </c>
      <c r="C11853" s="5" t="s">
        <v>64178</v>
      </c>
      <c r="D11853" s="5" t="s">
        <v>50451</v>
      </c>
      <c r="E11853" s="5" t="s">
        <v>50450</v>
      </c>
    </row>
    <row r="11854" spans="1:5" ht="16.5" customHeight="1" x14ac:dyDescent="0.3">
      <c r="A11854" s="5" t="s">
        <v>50441</v>
      </c>
      <c r="B11854" s="5" t="s">
        <v>36508</v>
      </c>
      <c r="C11854" s="5" t="s">
        <v>64126</v>
      </c>
      <c r="D11854" s="5" t="s">
        <v>50451</v>
      </c>
      <c r="E11854" s="5" t="s">
        <v>50450</v>
      </c>
    </row>
    <row r="11855" spans="1:5" ht="16.5" customHeight="1" x14ac:dyDescent="0.3">
      <c r="A11855" s="5" t="s">
        <v>50441</v>
      </c>
      <c r="B11855" s="5" t="s">
        <v>7764</v>
      </c>
      <c r="C11855" s="5" t="s">
        <v>64068</v>
      </c>
      <c r="D11855" s="5" t="s">
        <v>50451</v>
      </c>
      <c r="E11855" s="5" t="s">
        <v>50450</v>
      </c>
    </row>
    <row r="11856" spans="1:5" ht="16.5" customHeight="1" x14ac:dyDescent="0.3">
      <c r="A11856" s="5" t="s">
        <v>50441</v>
      </c>
      <c r="B11856" s="5" t="s">
        <v>5280</v>
      </c>
      <c r="C11856" s="5" t="s">
        <v>64033</v>
      </c>
      <c r="D11856" s="5" t="s">
        <v>50451</v>
      </c>
      <c r="E11856" s="5" t="s">
        <v>50450</v>
      </c>
    </row>
    <row r="11857" spans="1:5" ht="16.5" customHeight="1" x14ac:dyDescent="0.3">
      <c r="A11857" s="5" t="s">
        <v>50441</v>
      </c>
      <c r="B11857" s="5" t="s">
        <v>48302</v>
      </c>
      <c r="C11857" s="5" t="s">
        <v>63660</v>
      </c>
      <c r="D11857" s="5" t="s">
        <v>50451</v>
      </c>
      <c r="E11857" s="5" t="s">
        <v>50450</v>
      </c>
    </row>
    <row r="11858" spans="1:5" ht="16.5" customHeight="1" x14ac:dyDescent="0.3">
      <c r="A11858" s="5" t="s">
        <v>50441</v>
      </c>
      <c r="B11858" s="5" t="s">
        <v>26988</v>
      </c>
      <c r="C11858" s="5" t="s">
        <v>52737</v>
      </c>
      <c r="D11858" s="5" t="s">
        <v>50487</v>
      </c>
      <c r="E11858" s="5" t="s">
        <v>50486</v>
      </c>
    </row>
    <row r="11859" spans="1:5" ht="16.5" customHeight="1" x14ac:dyDescent="0.3">
      <c r="A11859" s="5" t="s">
        <v>50441</v>
      </c>
      <c r="B11859" s="5" t="s">
        <v>27831</v>
      </c>
      <c r="C11859" s="5" t="s">
        <v>63606</v>
      </c>
      <c r="D11859" s="5" t="s">
        <v>50451</v>
      </c>
      <c r="E11859" s="5" t="s">
        <v>50450</v>
      </c>
    </row>
    <row r="11860" spans="1:5" ht="16.5" customHeight="1" x14ac:dyDescent="0.3">
      <c r="A11860" s="5" t="s">
        <v>50441</v>
      </c>
      <c r="B11860" s="5" t="s">
        <v>1944</v>
      </c>
      <c r="C11860" s="5" t="s">
        <v>63342</v>
      </c>
      <c r="D11860" s="5" t="s">
        <v>50413</v>
      </c>
      <c r="E11860" s="5" t="s">
        <v>17</v>
      </c>
    </row>
    <row r="11861" spans="1:5" ht="16.5" customHeight="1" x14ac:dyDescent="0.3">
      <c r="A11861" s="5" t="s">
        <v>50441</v>
      </c>
      <c r="B11861" s="5" t="s">
        <v>8629</v>
      </c>
      <c r="C11861" s="5" t="s">
        <v>63313</v>
      </c>
      <c r="D11861" s="5" t="s">
        <v>50416</v>
      </c>
      <c r="E11861" s="5" t="s">
        <v>50415</v>
      </c>
    </row>
    <row r="11862" spans="1:5" ht="16.5" customHeight="1" x14ac:dyDescent="0.3">
      <c r="A11862" s="5" t="s">
        <v>50441</v>
      </c>
      <c r="B11862" s="5" t="s">
        <v>44166</v>
      </c>
      <c r="C11862" s="5" t="s">
        <v>63310</v>
      </c>
      <c r="D11862" s="5" t="s">
        <v>50459</v>
      </c>
      <c r="E11862" s="5" t="s">
        <v>50458</v>
      </c>
    </row>
    <row r="11863" spans="1:5" ht="16.5" customHeight="1" x14ac:dyDescent="0.3">
      <c r="A11863" s="5" t="s">
        <v>50441</v>
      </c>
      <c r="B11863" s="5" t="s">
        <v>9778</v>
      </c>
      <c r="C11863" s="5" t="s">
        <v>63276</v>
      </c>
      <c r="D11863" s="5" t="s">
        <v>50413</v>
      </c>
      <c r="E11863" s="5" t="s">
        <v>17</v>
      </c>
    </row>
    <row r="11864" spans="1:5" ht="16.5" customHeight="1" x14ac:dyDescent="0.3">
      <c r="A11864" s="5" t="s">
        <v>50441</v>
      </c>
      <c r="B11864" s="5" t="s">
        <v>30611</v>
      </c>
      <c r="C11864" s="5" t="s">
        <v>63044</v>
      </c>
      <c r="D11864" s="5" t="s">
        <v>50413</v>
      </c>
      <c r="E11864" s="5" t="s">
        <v>17</v>
      </c>
    </row>
    <row r="11865" spans="1:5" ht="16.5" customHeight="1" x14ac:dyDescent="0.3">
      <c r="A11865" s="5" t="s">
        <v>50441</v>
      </c>
      <c r="B11865" s="5" t="s">
        <v>45352</v>
      </c>
      <c r="C11865" s="5" t="s">
        <v>62949</v>
      </c>
      <c r="D11865" s="5" t="s">
        <v>50587</v>
      </c>
      <c r="E11865" s="5" t="s">
        <v>50586</v>
      </c>
    </row>
    <row r="11866" spans="1:5" ht="16.5" customHeight="1" x14ac:dyDescent="0.3">
      <c r="A11866" s="5" t="s">
        <v>50441</v>
      </c>
      <c r="B11866" s="5" t="s">
        <v>62842</v>
      </c>
      <c r="C11866" s="5" t="s">
        <v>62841</v>
      </c>
      <c r="D11866" s="5" t="s">
        <v>50413</v>
      </c>
      <c r="E11866" s="5" t="s">
        <v>17</v>
      </c>
    </row>
    <row r="11867" spans="1:5" ht="16.5" customHeight="1" x14ac:dyDescent="0.3">
      <c r="A11867" s="5" t="s">
        <v>50441</v>
      </c>
      <c r="B11867" s="5" t="s">
        <v>38085</v>
      </c>
      <c r="C11867" s="5" t="s">
        <v>62825</v>
      </c>
      <c r="D11867" s="5" t="s">
        <v>50413</v>
      </c>
      <c r="E11867" s="5" t="s">
        <v>17</v>
      </c>
    </row>
    <row r="11868" spans="1:5" ht="16.5" customHeight="1" x14ac:dyDescent="0.3">
      <c r="A11868" s="5" t="s">
        <v>50441</v>
      </c>
      <c r="B11868" s="5" t="s">
        <v>50117</v>
      </c>
      <c r="C11868" s="5" t="s">
        <v>62797</v>
      </c>
      <c r="D11868" s="5" t="s">
        <v>50508</v>
      </c>
      <c r="E11868" s="5" t="s">
        <v>167</v>
      </c>
    </row>
    <row r="11869" spans="1:5" ht="16.5" customHeight="1" x14ac:dyDescent="0.3">
      <c r="A11869" s="5" t="s">
        <v>50441</v>
      </c>
      <c r="B11869" s="5" t="s">
        <v>20931</v>
      </c>
      <c r="C11869" s="5" t="s">
        <v>62779</v>
      </c>
      <c r="D11869" s="5" t="s">
        <v>50451</v>
      </c>
      <c r="E11869" s="5" t="s">
        <v>50450</v>
      </c>
    </row>
    <row r="11870" spans="1:5" ht="16.5" customHeight="1" x14ac:dyDescent="0.3">
      <c r="A11870" s="5" t="s">
        <v>50441</v>
      </c>
      <c r="B11870" s="5" t="s">
        <v>36169</v>
      </c>
      <c r="C11870" s="5" t="s">
        <v>62676</v>
      </c>
      <c r="D11870" s="5" t="s">
        <v>50451</v>
      </c>
      <c r="E11870" s="5" t="s">
        <v>50450</v>
      </c>
    </row>
    <row r="11871" spans="1:5" ht="16.5" customHeight="1" x14ac:dyDescent="0.3">
      <c r="A11871" s="5" t="s">
        <v>50441</v>
      </c>
      <c r="B11871" s="5" t="s">
        <v>9916</v>
      </c>
      <c r="C11871" s="5" t="s">
        <v>62671</v>
      </c>
      <c r="D11871" s="5" t="s">
        <v>50413</v>
      </c>
      <c r="E11871" s="5" t="s">
        <v>17</v>
      </c>
    </row>
    <row r="11872" spans="1:5" ht="16.5" customHeight="1" x14ac:dyDescent="0.3">
      <c r="A11872" s="5" t="s">
        <v>50441</v>
      </c>
      <c r="B11872" s="5" t="s">
        <v>39274</v>
      </c>
      <c r="C11872" s="5" t="s">
        <v>62477</v>
      </c>
      <c r="D11872" s="5" t="s">
        <v>50451</v>
      </c>
      <c r="E11872" s="5" t="s">
        <v>50450</v>
      </c>
    </row>
    <row r="11873" spans="1:5" ht="16.5" customHeight="1" x14ac:dyDescent="0.3">
      <c r="A11873" s="5" t="s">
        <v>50441</v>
      </c>
      <c r="B11873" s="5" t="s">
        <v>2975</v>
      </c>
      <c r="C11873" s="5" t="s">
        <v>62366</v>
      </c>
      <c r="D11873" s="5" t="s">
        <v>50413</v>
      </c>
      <c r="E11873" s="5" t="s">
        <v>17</v>
      </c>
    </row>
    <row r="11874" spans="1:5" ht="16.5" customHeight="1" x14ac:dyDescent="0.3">
      <c r="A11874" s="5" t="s">
        <v>50441</v>
      </c>
      <c r="B11874" s="5" t="s">
        <v>44674</v>
      </c>
      <c r="C11874" s="5" t="s">
        <v>62292</v>
      </c>
      <c r="D11874" s="5" t="s">
        <v>50459</v>
      </c>
      <c r="E11874" s="5" t="s">
        <v>50458</v>
      </c>
    </row>
    <row r="11875" spans="1:5" ht="16.5" customHeight="1" x14ac:dyDescent="0.3">
      <c r="A11875" s="5" t="s">
        <v>50441</v>
      </c>
      <c r="B11875" s="5" t="s">
        <v>19184</v>
      </c>
      <c r="C11875" s="5" t="s">
        <v>62274</v>
      </c>
      <c r="D11875" s="5" t="s">
        <v>50451</v>
      </c>
      <c r="E11875" s="5" t="s">
        <v>50450</v>
      </c>
    </row>
    <row r="11876" spans="1:5" ht="16.5" customHeight="1" x14ac:dyDescent="0.3">
      <c r="A11876" s="5" t="s">
        <v>50441</v>
      </c>
      <c r="B11876" s="5" t="s">
        <v>23872</v>
      </c>
      <c r="C11876" s="5" t="s">
        <v>62146</v>
      </c>
      <c r="D11876" s="5" t="s">
        <v>50413</v>
      </c>
      <c r="E11876" s="5" t="s">
        <v>17</v>
      </c>
    </row>
    <row r="11877" spans="1:5" ht="16.5" customHeight="1" x14ac:dyDescent="0.3">
      <c r="A11877" s="5" t="s">
        <v>50441</v>
      </c>
      <c r="B11877" s="5" t="s">
        <v>11278</v>
      </c>
      <c r="C11877" s="5" t="s">
        <v>62092</v>
      </c>
      <c r="D11877" s="5" t="s">
        <v>50413</v>
      </c>
      <c r="E11877" s="5" t="s">
        <v>17</v>
      </c>
    </row>
    <row r="11878" spans="1:5" ht="16.5" customHeight="1" x14ac:dyDescent="0.3">
      <c r="A11878" s="5" t="s">
        <v>50441</v>
      </c>
      <c r="B11878" s="5" t="s">
        <v>37223</v>
      </c>
      <c r="C11878" s="5" t="s">
        <v>62075</v>
      </c>
      <c r="D11878" s="5" t="s">
        <v>50413</v>
      </c>
      <c r="E11878" s="5" t="s">
        <v>17</v>
      </c>
    </row>
    <row r="11879" spans="1:5" ht="16.5" customHeight="1" x14ac:dyDescent="0.3">
      <c r="A11879" s="5" t="s">
        <v>50441</v>
      </c>
      <c r="B11879" s="5" t="s">
        <v>13323</v>
      </c>
      <c r="C11879" s="5" t="s">
        <v>62073</v>
      </c>
      <c r="D11879" s="5" t="s">
        <v>50451</v>
      </c>
      <c r="E11879" s="5" t="s">
        <v>50450</v>
      </c>
    </row>
    <row r="11880" spans="1:5" ht="16.5" customHeight="1" x14ac:dyDescent="0.3">
      <c r="A11880" s="5" t="s">
        <v>50441</v>
      </c>
      <c r="B11880" s="5" t="s">
        <v>17675</v>
      </c>
      <c r="C11880" s="5" t="s">
        <v>62051</v>
      </c>
      <c r="D11880" s="5" t="s">
        <v>50420</v>
      </c>
      <c r="E11880" s="5" t="s">
        <v>50419</v>
      </c>
    </row>
    <row r="11881" spans="1:5" ht="16.5" customHeight="1" x14ac:dyDescent="0.3">
      <c r="A11881" s="5" t="s">
        <v>50441</v>
      </c>
      <c r="B11881" s="5" t="s">
        <v>24583</v>
      </c>
      <c r="C11881" s="5" t="s">
        <v>59515</v>
      </c>
      <c r="D11881" s="5" t="s">
        <v>50451</v>
      </c>
      <c r="E11881" s="5" t="s">
        <v>50450</v>
      </c>
    </row>
    <row r="11882" spans="1:5" ht="16.5" customHeight="1" x14ac:dyDescent="0.3">
      <c r="A11882" s="5" t="s">
        <v>50441</v>
      </c>
      <c r="B11882" s="5" t="s">
        <v>47327</v>
      </c>
      <c r="C11882" s="5" t="s">
        <v>61755</v>
      </c>
      <c r="D11882" s="5" t="s">
        <v>50420</v>
      </c>
      <c r="E11882" s="5" t="s">
        <v>50419</v>
      </c>
    </row>
    <row r="11883" spans="1:5" ht="16.5" customHeight="1" x14ac:dyDescent="0.3">
      <c r="A11883" s="5" t="s">
        <v>50441</v>
      </c>
      <c r="B11883" s="5" t="s">
        <v>61737</v>
      </c>
      <c r="C11883" s="5" t="s">
        <v>61736</v>
      </c>
      <c r="D11883" s="5" t="s">
        <v>50416</v>
      </c>
      <c r="E11883" s="5" t="s">
        <v>50415</v>
      </c>
    </row>
    <row r="11884" spans="1:5" ht="16.5" customHeight="1" x14ac:dyDescent="0.3">
      <c r="A11884" s="5" t="s">
        <v>50441</v>
      </c>
      <c r="B11884" s="5" t="s">
        <v>16370</v>
      </c>
      <c r="C11884" s="5" t="s">
        <v>61682</v>
      </c>
      <c r="D11884" s="5" t="s">
        <v>50451</v>
      </c>
      <c r="E11884" s="5" t="s">
        <v>50450</v>
      </c>
    </row>
    <row r="11885" spans="1:5" ht="16.5" customHeight="1" x14ac:dyDescent="0.3">
      <c r="A11885" s="5" t="s">
        <v>50441</v>
      </c>
      <c r="B11885" s="5" t="s">
        <v>31948</v>
      </c>
      <c r="C11885" s="5" t="s">
        <v>61456</v>
      </c>
      <c r="D11885" s="5" t="s">
        <v>50451</v>
      </c>
      <c r="E11885" s="5" t="s">
        <v>50450</v>
      </c>
    </row>
    <row r="11886" spans="1:5" ht="16.5" customHeight="1" x14ac:dyDescent="0.3">
      <c r="A11886" s="5" t="s">
        <v>50441</v>
      </c>
      <c r="B11886" s="5" t="s">
        <v>41986</v>
      </c>
      <c r="C11886" s="5" t="s">
        <v>61265</v>
      </c>
      <c r="D11886" s="5" t="s">
        <v>50487</v>
      </c>
      <c r="E11886" s="5" t="s">
        <v>50486</v>
      </c>
    </row>
    <row r="11887" spans="1:5" ht="16.5" customHeight="1" x14ac:dyDescent="0.3">
      <c r="A11887" s="5" t="s">
        <v>50441</v>
      </c>
      <c r="B11887" s="5" t="s">
        <v>5280</v>
      </c>
      <c r="C11887" s="5" t="s">
        <v>61209</v>
      </c>
      <c r="D11887" s="5" t="s">
        <v>50451</v>
      </c>
      <c r="E11887" s="5" t="s">
        <v>50450</v>
      </c>
    </row>
    <row r="11888" spans="1:5" ht="16.5" customHeight="1" x14ac:dyDescent="0.3">
      <c r="A11888" s="5" t="s">
        <v>50441</v>
      </c>
      <c r="B11888" s="5" t="s">
        <v>35947</v>
      </c>
      <c r="C11888" s="5" t="s">
        <v>61127</v>
      </c>
      <c r="D11888" s="5" t="s">
        <v>50459</v>
      </c>
      <c r="E11888" s="5" t="s">
        <v>50458</v>
      </c>
    </row>
    <row r="11889" spans="1:5" ht="16.5" customHeight="1" x14ac:dyDescent="0.3">
      <c r="A11889" s="5" t="s">
        <v>50441</v>
      </c>
      <c r="B11889" s="5" t="s">
        <v>49230</v>
      </c>
      <c r="C11889" s="5" t="s">
        <v>61070</v>
      </c>
      <c r="D11889" s="5" t="s">
        <v>50420</v>
      </c>
      <c r="E11889" s="5" t="s">
        <v>50419</v>
      </c>
    </row>
    <row r="11890" spans="1:5" ht="16.5" customHeight="1" x14ac:dyDescent="0.3">
      <c r="A11890" s="5" t="s">
        <v>50441</v>
      </c>
      <c r="B11890" s="5" t="s">
        <v>60918</v>
      </c>
      <c r="C11890" s="5" t="s">
        <v>60917</v>
      </c>
      <c r="D11890" s="5" t="s">
        <v>50413</v>
      </c>
      <c r="E11890" s="5" t="s">
        <v>17</v>
      </c>
    </row>
    <row r="11891" spans="1:5" ht="16.5" customHeight="1" x14ac:dyDescent="0.3">
      <c r="A11891" s="5" t="s">
        <v>50441</v>
      </c>
      <c r="B11891" s="5" t="s">
        <v>2617</v>
      </c>
      <c r="C11891" s="5" t="s">
        <v>60817</v>
      </c>
      <c r="D11891" s="5" t="s">
        <v>50416</v>
      </c>
      <c r="E11891" s="5" t="s">
        <v>50415</v>
      </c>
    </row>
    <row r="11892" spans="1:5" ht="16.5" customHeight="1" x14ac:dyDescent="0.3">
      <c r="A11892" s="5" t="s">
        <v>50441</v>
      </c>
      <c r="B11892" s="5" t="s">
        <v>11743</v>
      </c>
      <c r="C11892" s="5" t="s">
        <v>60795</v>
      </c>
      <c r="D11892" s="5" t="s">
        <v>50451</v>
      </c>
      <c r="E11892" s="5" t="s">
        <v>50450</v>
      </c>
    </row>
    <row r="11893" spans="1:5" ht="16.5" customHeight="1" x14ac:dyDescent="0.3">
      <c r="A11893" s="5" t="s">
        <v>50441</v>
      </c>
      <c r="B11893" s="5" t="s">
        <v>60742</v>
      </c>
      <c r="C11893" s="5" t="s">
        <v>60741</v>
      </c>
      <c r="D11893" s="5" t="s">
        <v>50451</v>
      </c>
      <c r="E11893" s="5" t="s">
        <v>50450</v>
      </c>
    </row>
    <row r="11894" spans="1:5" ht="16.5" customHeight="1" x14ac:dyDescent="0.3">
      <c r="A11894" s="5" t="s">
        <v>50441</v>
      </c>
      <c r="B11894" s="5" t="s">
        <v>38539</v>
      </c>
      <c r="C11894" s="5" t="s">
        <v>60668</v>
      </c>
      <c r="D11894" s="5" t="s">
        <v>50459</v>
      </c>
      <c r="E11894" s="5" t="s">
        <v>50458</v>
      </c>
    </row>
    <row r="11895" spans="1:5" ht="16.5" customHeight="1" x14ac:dyDescent="0.3">
      <c r="A11895" s="5" t="s">
        <v>50441</v>
      </c>
      <c r="B11895" s="5" t="s">
        <v>60549</v>
      </c>
      <c r="C11895" s="5" t="s">
        <v>60548</v>
      </c>
      <c r="D11895" s="5" t="s">
        <v>50487</v>
      </c>
      <c r="E11895" s="5" t="s">
        <v>50486</v>
      </c>
    </row>
    <row r="11896" spans="1:5" ht="16.5" customHeight="1" x14ac:dyDescent="0.3">
      <c r="A11896" s="5" t="s">
        <v>50441</v>
      </c>
      <c r="B11896" s="5" t="s">
        <v>22360</v>
      </c>
      <c r="C11896" s="5" t="s">
        <v>60437</v>
      </c>
      <c r="D11896" s="5" t="s">
        <v>50405</v>
      </c>
      <c r="E11896" s="5" t="s">
        <v>50404</v>
      </c>
    </row>
    <row r="11897" spans="1:5" ht="16.5" customHeight="1" x14ac:dyDescent="0.3">
      <c r="A11897" s="5" t="s">
        <v>50441</v>
      </c>
      <c r="B11897" s="5" t="s">
        <v>1364</v>
      </c>
      <c r="C11897" s="5" t="s">
        <v>60425</v>
      </c>
      <c r="D11897" s="5" t="s">
        <v>50451</v>
      </c>
      <c r="E11897" s="5" t="s">
        <v>50450</v>
      </c>
    </row>
    <row r="11898" spans="1:5" ht="16.5" customHeight="1" x14ac:dyDescent="0.3">
      <c r="A11898" s="5" t="s">
        <v>50441</v>
      </c>
      <c r="B11898" s="5" t="s">
        <v>26735</v>
      </c>
      <c r="C11898" s="5" t="s">
        <v>60349</v>
      </c>
      <c r="D11898" s="5" t="s">
        <v>50451</v>
      </c>
      <c r="E11898" s="5" t="s">
        <v>50450</v>
      </c>
    </row>
    <row r="11899" spans="1:5" ht="16.5" customHeight="1" x14ac:dyDescent="0.3">
      <c r="A11899" s="5" t="s">
        <v>50441</v>
      </c>
      <c r="B11899" s="5" t="s">
        <v>25787</v>
      </c>
      <c r="C11899" s="5" t="s">
        <v>60311</v>
      </c>
      <c r="D11899" s="5" t="s">
        <v>50508</v>
      </c>
      <c r="E11899" s="5" t="s">
        <v>167</v>
      </c>
    </row>
    <row r="11900" spans="1:5" ht="16.5" customHeight="1" x14ac:dyDescent="0.3">
      <c r="A11900" s="5" t="s">
        <v>50441</v>
      </c>
      <c r="B11900" s="5" t="s">
        <v>31429</v>
      </c>
      <c r="C11900" s="5" t="s">
        <v>60222</v>
      </c>
      <c r="D11900" s="5" t="s">
        <v>50527</v>
      </c>
      <c r="E11900" s="5" t="s">
        <v>50526</v>
      </c>
    </row>
    <row r="11901" spans="1:5" ht="16.5" customHeight="1" x14ac:dyDescent="0.3">
      <c r="A11901" s="5" t="s">
        <v>50441</v>
      </c>
      <c r="B11901" s="5" t="s">
        <v>40898</v>
      </c>
      <c r="C11901" s="5" t="s">
        <v>60063</v>
      </c>
      <c r="D11901" s="5" t="s">
        <v>50439</v>
      </c>
      <c r="E11901" s="5" t="s">
        <v>50438</v>
      </c>
    </row>
    <row r="11902" spans="1:5" ht="16.5" customHeight="1" x14ac:dyDescent="0.3">
      <c r="A11902" s="5" t="s">
        <v>50441</v>
      </c>
      <c r="B11902" s="5" t="s">
        <v>16201</v>
      </c>
      <c r="C11902" s="5" t="s">
        <v>60057</v>
      </c>
      <c r="D11902" s="5" t="s">
        <v>50459</v>
      </c>
      <c r="E11902" s="5" t="s">
        <v>50458</v>
      </c>
    </row>
    <row r="11903" spans="1:5" ht="16.5" customHeight="1" x14ac:dyDescent="0.3">
      <c r="A11903" s="5" t="s">
        <v>50441</v>
      </c>
      <c r="B11903" s="5" t="s">
        <v>67</v>
      </c>
      <c r="C11903" s="5" t="s">
        <v>60034</v>
      </c>
      <c r="D11903" s="5" t="s">
        <v>50587</v>
      </c>
      <c r="E11903" s="5" t="s">
        <v>50586</v>
      </c>
    </row>
    <row r="11904" spans="1:5" ht="16.5" customHeight="1" x14ac:dyDescent="0.3">
      <c r="A11904" s="5" t="s">
        <v>50441</v>
      </c>
      <c r="B11904" s="5" t="s">
        <v>13877</v>
      </c>
      <c r="C11904" s="5" t="s">
        <v>59918</v>
      </c>
      <c r="D11904" s="5" t="s">
        <v>50451</v>
      </c>
      <c r="E11904" s="5" t="s">
        <v>50450</v>
      </c>
    </row>
    <row r="11905" spans="1:5" ht="16.5" customHeight="1" x14ac:dyDescent="0.3">
      <c r="A11905" s="5" t="s">
        <v>50441</v>
      </c>
      <c r="B11905" s="5" t="s">
        <v>21659</v>
      </c>
      <c r="C11905" s="5" t="s">
        <v>59889</v>
      </c>
      <c r="D11905" s="5" t="s">
        <v>50451</v>
      </c>
      <c r="E11905" s="5" t="s">
        <v>50450</v>
      </c>
    </row>
    <row r="11906" spans="1:5" ht="16.5" customHeight="1" x14ac:dyDescent="0.3">
      <c r="A11906" s="5" t="s">
        <v>50441</v>
      </c>
      <c r="B11906" s="5" t="s">
        <v>11518</v>
      </c>
      <c r="C11906" s="5" t="s">
        <v>59856</v>
      </c>
      <c r="D11906" s="5" t="s">
        <v>50451</v>
      </c>
      <c r="E11906" s="5" t="s">
        <v>50450</v>
      </c>
    </row>
    <row r="11907" spans="1:5" ht="16.5" customHeight="1" x14ac:dyDescent="0.3">
      <c r="A11907" s="5" t="s">
        <v>50441</v>
      </c>
      <c r="B11907" s="5" t="s">
        <v>38218</v>
      </c>
      <c r="C11907" s="5" t="s">
        <v>59845</v>
      </c>
      <c r="D11907" s="5" t="s">
        <v>50389</v>
      </c>
      <c r="E11907" s="5" t="s">
        <v>50388</v>
      </c>
    </row>
    <row r="11908" spans="1:5" ht="16.5" customHeight="1" x14ac:dyDescent="0.3">
      <c r="A11908" s="5" t="s">
        <v>50441</v>
      </c>
      <c r="B11908" s="5" t="s">
        <v>20873</v>
      </c>
      <c r="C11908" s="5" t="s">
        <v>59792</v>
      </c>
      <c r="D11908" s="5" t="s">
        <v>50451</v>
      </c>
      <c r="E11908" s="5" t="s">
        <v>50450</v>
      </c>
    </row>
    <row r="11909" spans="1:5" ht="16.5" customHeight="1" x14ac:dyDescent="0.3">
      <c r="A11909" s="5" t="s">
        <v>50441</v>
      </c>
      <c r="B11909" s="5" t="s">
        <v>7837</v>
      </c>
      <c r="C11909" s="5" t="s">
        <v>59789</v>
      </c>
      <c r="D11909" s="5" t="s">
        <v>50451</v>
      </c>
      <c r="E11909" s="5" t="s">
        <v>50450</v>
      </c>
    </row>
    <row r="11910" spans="1:5" ht="16.5" customHeight="1" x14ac:dyDescent="0.3">
      <c r="A11910" s="5" t="s">
        <v>50441</v>
      </c>
      <c r="B11910" s="5" t="s">
        <v>12593</v>
      </c>
      <c r="C11910" s="5" t="s">
        <v>59582</v>
      </c>
      <c r="D11910" s="5" t="s">
        <v>50405</v>
      </c>
      <c r="E11910" s="5" t="s">
        <v>50404</v>
      </c>
    </row>
    <row r="11911" spans="1:5" ht="16.5" customHeight="1" x14ac:dyDescent="0.3">
      <c r="A11911" s="5" t="s">
        <v>50441</v>
      </c>
      <c r="B11911" s="5" t="s">
        <v>9693</v>
      </c>
      <c r="C11911" s="5" t="s">
        <v>59528</v>
      </c>
      <c r="D11911" s="5" t="s">
        <v>50451</v>
      </c>
      <c r="E11911" s="5" t="s">
        <v>50450</v>
      </c>
    </row>
    <row r="11912" spans="1:5" ht="16.5" customHeight="1" x14ac:dyDescent="0.3">
      <c r="A11912" s="5" t="s">
        <v>50441</v>
      </c>
      <c r="B11912" s="5" t="s">
        <v>24583</v>
      </c>
      <c r="C11912" s="5" t="s">
        <v>59515</v>
      </c>
      <c r="D11912" s="5" t="s">
        <v>50451</v>
      </c>
      <c r="E11912" s="5" t="s">
        <v>50450</v>
      </c>
    </row>
    <row r="11913" spans="1:5" ht="16.5" customHeight="1" x14ac:dyDescent="0.3">
      <c r="A11913" s="5" t="s">
        <v>50441</v>
      </c>
      <c r="B11913" s="5" t="s">
        <v>5288</v>
      </c>
      <c r="C11913" s="5" t="s">
        <v>59318</v>
      </c>
      <c r="D11913" s="5" t="s">
        <v>50451</v>
      </c>
      <c r="E11913" s="5" t="s">
        <v>50450</v>
      </c>
    </row>
    <row r="11914" spans="1:5" ht="16.5" customHeight="1" x14ac:dyDescent="0.3">
      <c r="A11914" s="5" t="s">
        <v>50441</v>
      </c>
      <c r="B11914" s="5" t="s">
        <v>3563</v>
      </c>
      <c r="C11914" s="5" t="s">
        <v>59012</v>
      </c>
      <c r="D11914" s="5" t="s">
        <v>50451</v>
      </c>
      <c r="E11914" s="5" t="s">
        <v>50450</v>
      </c>
    </row>
    <row r="11915" spans="1:5" ht="16.5" customHeight="1" x14ac:dyDescent="0.3">
      <c r="A11915" s="5" t="s">
        <v>50441</v>
      </c>
      <c r="B11915" s="5" t="s">
        <v>9330</v>
      </c>
      <c r="C11915" s="5" t="s">
        <v>59006</v>
      </c>
      <c r="D11915" s="5" t="s">
        <v>50420</v>
      </c>
      <c r="E11915" s="5" t="s">
        <v>50419</v>
      </c>
    </row>
    <row r="11916" spans="1:5" ht="16.5" customHeight="1" x14ac:dyDescent="0.3">
      <c r="A11916" s="5" t="s">
        <v>50441</v>
      </c>
      <c r="B11916" s="5" t="s">
        <v>12194</v>
      </c>
      <c r="C11916" s="5" t="s">
        <v>58991</v>
      </c>
      <c r="D11916" s="5" t="s">
        <v>50416</v>
      </c>
      <c r="E11916" s="5" t="s">
        <v>50415</v>
      </c>
    </row>
    <row r="11917" spans="1:5" ht="16.5" customHeight="1" x14ac:dyDescent="0.3">
      <c r="A11917" s="5" t="s">
        <v>50441</v>
      </c>
      <c r="B11917" s="5" t="s">
        <v>39142</v>
      </c>
      <c r="C11917" s="5" t="s">
        <v>58878</v>
      </c>
      <c r="D11917" s="5" t="s">
        <v>50451</v>
      </c>
      <c r="E11917" s="5" t="s">
        <v>50450</v>
      </c>
    </row>
    <row r="11918" spans="1:5" ht="16.5" customHeight="1" x14ac:dyDescent="0.3">
      <c r="A11918" s="5" t="s">
        <v>50441</v>
      </c>
      <c r="B11918" s="5" t="s">
        <v>48201</v>
      </c>
      <c r="C11918" s="5" t="s">
        <v>58843</v>
      </c>
      <c r="D11918" s="5" t="s">
        <v>50487</v>
      </c>
      <c r="E11918" s="5" t="s">
        <v>50486</v>
      </c>
    </row>
    <row r="11919" spans="1:5" ht="16.5" customHeight="1" x14ac:dyDescent="0.3">
      <c r="A11919" s="5" t="s">
        <v>50441</v>
      </c>
      <c r="B11919" s="5" t="s">
        <v>38003</v>
      </c>
      <c r="C11919" s="5" t="s">
        <v>58830</v>
      </c>
      <c r="D11919" s="5" t="s">
        <v>50451</v>
      </c>
      <c r="E11919" s="5" t="s">
        <v>50450</v>
      </c>
    </row>
    <row r="11920" spans="1:5" ht="16.5" customHeight="1" x14ac:dyDescent="0.3">
      <c r="A11920" s="5" t="s">
        <v>50441</v>
      </c>
      <c r="B11920" s="5" t="s">
        <v>16948</v>
      </c>
      <c r="C11920" s="5" t="s">
        <v>58801</v>
      </c>
      <c r="D11920" s="5" t="s">
        <v>50527</v>
      </c>
      <c r="E11920" s="5" t="s">
        <v>50526</v>
      </c>
    </row>
    <row r="11921" spans="1:5" ht="16.5" customHeight="1" x14ac:dyDescent="0.3">
      <c r="A11921" s="5" t="s">
        <v>50441</v>
      </c>
      <c r="B11921" s="5" t="s">
        <v>23377</v>
      </c>
      <c r="C11921" s="5" t="s">
        <v>58798</v>
      </c>
      <c r="D11921" s="5" t="s">
        <v>50451</v>
      </c>
      <c r="E11921" s="5" t="s">
        <v>50450</v>
      </c>
    </row>
    <row r="11922" spans="1:5" ht="16.5" customHeight="1" x14ac:dyDescent="0.3">
      <c r="A11922" s="5" t="s">
        <v>50441</v>
      </c>
      <c r="B11922" s="5" t="s">
        <v>26487</v>
      </c>
      <c r="C11922" s="5" t="s">
        <v>58732</v>
      </c>
      <c r="D11922" s="5" t="s">
        <v>50451</v>
      </c>
      <c r="E11922" s="5" t="s">
        <v>50450</v>
      </c>
    </row>
    <row r="11923" spans="1:5" ht="16.5" customHeight="1" x14ac:dyDescent="0.3">
      <c r="A11923" s="5" t="s">
        <v>50441</v>
      </c>
      <c r="B11923" s="5" t="s">
        <v>3053</v>
      </c>
      <c r="C11923" s="5" t="s">
        <v>58719</v>
      </c>
      <c r="D11923" s="5" t="s">
        <v>50508</v>
      </c>
      <c r="E11923" s="5" t="s">
        <v>167</v>
      </c>
    </row>
    <row r="11924" spans="1:5" ht="16.5" customHeight="1" x14ac:dyDescent="0.3">
      <c r="A11924" s="5" t="s">
        <v>50441</v>
      </c>
      <c r="B11924" s="5" t="s">
        <v>5402</v>
      </c>
      <c r="C11924" s="5" t="s">
        <v>58659</v>
      </c>
      <c r="D11924" s="5" t="s">
        <v>50413</v>
      </c>
      <c r="E11924" s="5" t="s">
        <v>17</v>
      </c>
    </row>
    <row r="11925" spans="1:5" ht="16.5" customHeight="1" x14ac:dyDescent="0.3">
      <c r="A11925" s="5" t="s">
        <v>50441</v>
      </c>
      <c r="B11925" s="5" t="s">
        <v>1930</v>
      </c>
      <c r="C11925" s="5" t="s">
        <v>58622</v>
      </c>
      <c r="D11925" s="5" t="s">
        <v>50451</v>
      </c>
      <c r="E11925" s="5" t="s">
        <v>50450</v>
      </c>
    </row>
    <row r="11926" spans="1:5" ht="16.5" customHeight="1" x14ac:dyDescent="0.3">
      <c r="A11926" s="5" t="s">
        <v>50441</v>
      </c>
      <c r="B11926" s="5" t="s">
        <v>58532</v>
      </c>
      <c r="C11926" s="5" t="s">
        <v>58531</v>
      </c>
      <c r="D11926" s="5" t="s">
        <v>50459</v>
      </c>
      <c r="E11926" s="5" t="s">
        <v>50458</v>
      </c>
    </row>
    <row r="11927" spans="1:5" ht="16.5" customHeight="1" x14ac:dyDescent="0.3">
      <c r="A11927" s="5" t="s">
        <v>50441</v>
      </c>
      <c r="B11927" s="5" t="s">
        <v>41400</v>
      </c>
      <c r="C11927" s="5" t="s">
        <v>58436</v>
      </c>
      <c r="D11927" s="5" t="s">
        <v>50451</v>
      </c>
      <c r="E11927" s="5" t="s">
        <v>50450</v>
      </c>
    </row>
    <row r="11928" spans="1:5" ht="16.5" customHeight="1" x14ac:dyDescent="0.3">
      <c r="A11928" s="5" t="s">
        <v>50441</v>
      </c>
      <c r="B11928" s="5" t="s">
        <v>45209</v>
      </c>
      <c r="C11928" s="5" t="s">
        <v>58409</v>
      </c>
      <c r="D11928" s="5" t="s">
        <v>50451</v>
      </c>
      <c r="E11928" s="5" t="s">
        <v>50450</v>
      </c>
    </row>
    <row r="11929" spans="1:5" ht="16.5" customHeight="1" x14ac:dyDescent="0.3">
      <c r="A11929" s="5" t="s">
        <v>50441</v>
      </c>
      <c r="B11929" s="5" t="s">
        <v>43287</v>
      </c>
      <c r="C11929" s="5" t="s">
        <v>58245</v>
      </c>
      <c r="D11929" s="5" t="s">
        <v>50451</v>
      </c>
      <c r="E11929" s="5" t="s">
        <v>50450</v>
      </c>
    </row>
    <row r="11930" spans="1:5" ht="16.5" customHeight="1" x14ac:dyDescent="0.3">
      <c r="A11930" s="5" t="s">
        <v>50441</v>
      </c>
      <c r="B11930" s="5" t="s">
        <v>24602</v>
      </c>
      <c r="C11930" s="5" t="s">
        <v>58034</v>
      </c>
      <c r="D11930" s="5" t="s">
        <v>50451</v>
      </c>
      <c r="E11930" s="5" t="s">
        <v>50450</v>
      </c>
    </row>
    <row r="11931" spans="1:5" ht="16.5" customHeight="1" x14ac:dyDescent="0.3">
      <c r="A11931" s="5" t="s">
        <v>50441</v>
      </c>
      <c r="B11931" s="5" t="s">
        <v>16545</v>
      </c>
      <c r="C11931" s="5" t="s">
        <v>57941</v>
      </c>
      <c r="D11931" s="5" t="s">
        <v>50451</v>
      </c>
      <c r="E11931" s="5" t="s">
        <v>50450</v>
      </c>
    </row>
    <row r="11932" spans="1:5" ht="16.5" customHeight="1" x14ac:dyDescent="0.3">
      <c r="A11932" s="5" t="s">
        <v>50441</v>
      </c>
      <c r="B11932" s="5" t="s">
        <v>25437</v>
      </c>
      <c r="C11932" s="5" t="s">
        <v>57905</v>
      </c>
      <c r="D11932" s="5" t="s">
        <v>50451</v>
      </c>
      <c r="E11932" s="5" t="s">
        <v>50450</v>
      </c>
    </row>
    <row r="11933" spans="1:5" ht="16.5" customHeight="1" x14ac:dyDescent="0.3">
      <c r="A11933" s="5" t="s">
        <v>50441</v>
      </c>
      <c r="B11933" s="5" t="s">
        <v>3839</v>
      </c>
      <c r="C11933" s="5" t="s">
        <v>57815</v>
      </c>
      <c r="D11933" s="5" t="s">
        <v>50413</v>
      </c>
      <c r="E11933" s="5" t="s">
        <v>17</v>
      </c>
    </row>
    <row r="11934" spans="1:5" ht="16.5" customHeight="1" x14ac:dyDescent="0.3">
      <c r="A11934" s="5" t="s">
        <v>50441</v>
      </c>
      <c r="B11934" s="5" t="s">
        <v>37841</v>
      </c>
      <c r="C11934" s="5" t="s">
        <v>57729</v>
      </c>
      <c r="D11934" s="5" t="s">
        <v>50451</v>
      </c>
      <c r="E11934" s="5" t="s">
        <v>50450</v>
      </c>
    </row>
    <row r="11935" spans="1:5" ht="16.5" customHeight="1" x14ac:dyDescent="0.3">
      <c r="A11935" s="5" t="s">
        <v>50441</v>
      </c>
      <c r="B11935" s="5" t="s">
        <v>31902</v>
      </c>
      <c r="C11935" s="5" t="s">
        <v>57712</v>
      </c>
      <c r="D11935" s="5" t="s">
        <v>50420</v>
      </c>
      <c r="E11935" s="5" t="s">
        <v>50419</v>
      </c>
    </row>
    <row r="11936" spans="1:5" ht="16.5" customHeight="1" x14ac:dyDescent="0.3">
      <c r="A11936" s="5" t="s">
        <v>50441</v>
      </c>
      <c r="B11936" s="5" t="s">
        <v>57707</v>
      </c>
      <c r="C11936" s="5" t="s">
        <v>57706</v>
      </c>
      <c r="D11936" s="5" t="s">
        <v>50408</v>
      </c>
      <c r="E11936" s="5" t="s">
        <v>50407</v>
      </c>
    </row>
    <row r="11937" spans="1:5" ht="16.5" customHeight="1" x14ac:dyDescent="0.3">
      <c r="A11937" s="5" t="s">
        <v>50441</v>
      </c>
      <c r="B11937" s="5" t="s">
        <v>4097</v>
      </c>
      <c r="C11937" s="5" t="s">
        <v>57675</v>
      </c>
      <c r="D11937" s="5" t="s">
        <v>50393</v>
      </c>
      <c r="E11937" s="5" t="s">
        <v>50392</v>
      </c>
    </row>
    <row r="11938" spans="1:5" ht="16.5" customHeight="1" x14ac:dyDescent="0.3">
      <c r="A11938" s="5" t="s">
        <v>50441</v>
      </c>
      <c r="B11938" s="5" t="s">
        <v>57418</v>
      </c>
      <c r="C11938" s="5" t="s">
        <v>57417</v>
      </c>
      <c r="D11938" s="5" t="s">
        <v>50420</v>
      </c>
      <c r="E11938" s="5" t="s">
        <v>50419</v>
      </c>
    </row>
    <row r="11939" spans="1:5" ht="16.5" customHeight="1" x14ac:dyDescent="0.3">
      <c r="A11939" s="5" t="s">
        <v>50441</v>
      </c>
      <c r="B11939" s="5" t="s">
        <v>10390</v>
      </c>
      <c r="C11939" s="5" t="s">
        <v>57398</v>
      </c>
      <c r="D11939" s="5" t="s">
        <v>50413</v>
      </c>
      <c r="E11939" s="5" t="s">
        <v>17</v>
      </c>
    </row>
    <row r="11940" spans="1:5" ht="16.5" customHeight="1" x14ac:dyDescent="0.3">
      <c r="A11940" s="5" t="s">
        <v>50441</v>
      </c>
      <c r="B11940" s="5" t="s">
        <v>57089</v>
      </c>
      <c r="C11940" s="5" t="s">
        <v>57088</v>
      </c>
      <c r="D11940" s="5" t="s">
        <v>50451</v>
      </c>
      <c r="E11940" s="5" t="s">
        <v>50450</v>
      </c>
    </row>
    <row r="11941" spans="1:5" ht="16.5" customHeight="1" x14ac:dyDescent="0.3">
      <c r="A11941" s="5" t="s">
        <v>50441</v>
      </c>
      <c r="B11941" s="5" t="s">
        <v>57060</v>
      </c>
      <c r="C11941" s="5" t="s">
        <v>55383</v>
      </c>
      <c r="D11941" s="5" t="s">
        <v>50436</v>
      </c>
      <c r="E11941" s="5" t="s">
        <v>50435</v>
      </c>
    </row>
    <row r="11942" spans="1:5" ht="16.5" customHeight="1" x14ac:dyDescent="0.3">
      <c r="A11942" s="5" t="s">
        <v>50441</v>
      </c>
      <c r="B11942" s="5" t="s">
        <v>29129</v>
      </c>
      <c r="C11942" s="5" t="s">
        <v>57049</v>
      </c>
      <c r="D11942" s="5" t="s">
        <v>50420</v>
      </c>
      <c r="E11942" s="5" t="s">
        <v>50419</v>
      </c>
    </row>
    <row r="11943" spans="1:5" ht="16.5" customHeight="1" x14ac:dyDescent="0.3">
      <c r="A11943" s="5" t="s">
        <v>50441</v>
      </c>
      <c r="B11943" s="5" t="s">
        <v>57040</v>
      </c>
      <c r="C11943" s="5" t="s">
        <v>57039</v>
      </c>
      <c r="D11943" s="5" t="s">
        <v>50413</v>
      </c>
      <c r="E11943" s="5" t="s">
        <v>17</v>
      </c>
    </row>
    <row r="11944" spans="1:5" ht="16.5" customHeight="1" x14ac:dyDescent="0.3">
      <c r="A11944" s="5" t="s">
        <v>50441</v>
      </c>
      <c r="B11944" s="5" t="s">
        <v>43205</v>
      </c>
      <c r="C11944" s="5" t="s">
        <v>57030</v>
      </c>
      <c r="D11944" s="5" t="s">
        <v>50439</v>
      </c>
      <c r="E11944" s="5" t="s">
        <v>50438</v>
      </c>
    </row>
    <row r="11945" spans="1:5" ht="16.5" customHeight="1" x14ac:dyDescent="0.3">
      <c r="A11945" s="5" t="s">
        <v>50441</v>
      </c>
      <c r="B11945" s="5" t="s">
        <v>56876</v>
      </c>
      <c r="C11945" s="5" t="s">
        <v>56875</v>
      </c>
      <c r="D11945" s="5" t="s">
        <v>50451</v>
      </c>
      <c r="E11945" s="5" t="s">
        <v>50450</v>
      </c>
    </row>
    <row r="11946" spans="1:5" ht="16.5" customHeight="1" x14ac:dyDescent="0.3">
      <c r="A11946" s="5" t="s">
        <v>50441</v>
      </c>
      <c r="B11946" s="5" t="s">
        <v>56771</v>
      </c>
      <c r="C11946" s="5" t="s">
        <v>52672</v>
      </c>
      <c r="D11946" s="5" t="s">
        <v>50398</v>
      </c>
      <c r="E11946" s="5" t="s">
        <v>50397</v>
      </c>
    </row>
    <row r="11947" spans="1:5" ht="16.5" customHeight="1" x14ac:dyDescent="0.3">
      <c r="A11947" s="5" t="s">
        <v>50441</v>
      </c>
      <c r="B11947" s="5" t="s">
        <v>26988</v>
      </c>
      <c r="C11947" s="5" t="s">
        <v>56755</v>
      </c>
      <c r="D11947" s="5" t="s">
        <v>50439</v>
      </c>
      <c r="E11947" s="5" t="s">
        <v>50438</v>
      </c>
    </row>
    <row r="11948" spans="1:5" ht="16.5" customHeight="1" x14ac:dyDescent="0.3">
      <c r="A11948" s="5" t="s">
        <v>50441</v>
      </c>
      <c r="B11948" s="5" t="s">
        <v>19374</v>
      </c>
      <c r="C11948" s="5" t="s">
        <v>56674</v>
      </c>
      <c r="D11948" s="5" t="s">
        <v>50413</v>
      </c>
      <c r="E11948" s="5" t="s">
        <v>17</v>
      </c>
    </row>
    <row r="11949" spans="1:5" ht="16.5" customHeight="1" x14ac:dyDescent="0.3">
      <c r="A11949" s="5" t="s">
        <v>50441</v>
      </c>
      <c r="B11949" s="5" t="s">
        <v>27031</v>
      </c>
      <c r="C11949" s="5" t="s">
        <v>56669</v>
      </c>
      <c r="D11949" s="5" t="s">
        <v>50451</v>
      </c>
      <c r="E11949" s="5" t="s">
        <v>50450</v>
      </c>
    </row>
    <row r="11950" spans="1:5" ht="16.5" customHeight="1" x14ac:dyDescent="0.3">
      <c r="A11950" s="5" t="s">
        <v>50441</v>
      </c>
      <c r="B11950" s="5" t="s">
        <v>56368</v>
      </c>
      <c r="C11950" s="5" t="s">
        <v>56367</v>
      </c>
      <c r="D11950" s="5" t="s">
        <v>50413</v>
      </c>
      <c r="E11950" s="5" t="s">
        <v>17</v>
      </c>
    </row>
    <row r="11951" spans="1:5" ht="16.5" customHeight="1" x14ac:dyDescent="0.3">
      <c r="A11951" s="5" t="s">
        <v>50441</v>
      </c>
      <c r="B11951" s="5" t="s">
        <v>42581</v>
      </c>
      <c r="C11951" s="5" t="s">
        <v>56243</v>
      </c>
      <c r="D11951" s="5" t="s">
        <v>50413</v>
      </c>
      <c r="E11951" s="5" t="s">
        <v>17</v>
      </c>
    </row>
    <row r="11952" spans="1:5" ht="16.5" customHeight="1" x14ac:dyDescent="0.3">
      <c r="A11952" s="5" t="s">
        <v>50441</v>
      </c>
      <c r="B11952" s="5" t="s">
        <v>20363</v>
      </c>
      <c r="C11952" s="5" t="s">
        <v>56220</v>
      </c>
      <c r="D11952" s="5" t="s">
        <v>50508</v>
      </c>
      <c r="E11952" s="5" t="s">
        <v>167</v>
      </c>
    </row>
    <row r="11953" spans="1:5" ht="16.5" customHeight="1" x14ac:dyDescent="0.3">
      <c r="A11953" s="5" t="s">
        <v>50441</v>
      </c>
      <c r="B11953" s="5" t="s">
        <v>3508</v>
      </c>
      <c r="C11953" s="5" t="s">
        <v>56134</v>
      </c>
      <c r="D11953" s="5" t="s">
        <v>50413</v>
      </c>
      <c r="E11953" s="5" t="s">
        <v>17</v>
      </c>
    </row>
    <row r="11954" spans="1:5" ht="16.5" customHeight="1" x14ac:dyDescent="0.3">
      <c r="A11954" s="5" t="s">
        <v>50441</v>
      </c>
      <c r="B11954" s="5" t="s">
        <v>22243</v>
      </c>
      <c r="C11954" s="5" t="s">
        <v>56092</v>
      </c>
      <c r="D11954" s="5" t="s">
        <v>50451</v>
      </c>
      <c r="E11954" s="5" t="s">
        <v>50450</v>
      </c>
    </row>
    <row r="11955" spans="1:5" ht="16.5" customHeight="1" x14ac:dyDescent="0.3">
      <c r="A11955" s="5" t="s">
        <v>50441</v>
      </c>
      <c r="B11955" s="5" t="s">
        <v>15726</v>
      </c>
      <c r="C11955" s="5" t="s">
        <v>51301</v>
      </c>
      <c r="D11955" s="5" t="s">
        <v>50530</v>
      </c>
      <c r="E11955" s="5" t="s">
        <v>61</v>
      </c>
    </row>
    <row r="11956" spans="1:5" ht="16.5" customHeight="1" x14ac:dyDescent="0.3">
      <c r="A11956" s="5" t="s">
        <v>50441</v>
      </c>
      <c r="B11956" s="5" t="s">
        <v>40066</v>
      </c>
      <c r="C11956" s="5" t="s">
        <v>56049</v>
      </c>
      <c r="D11956" s="5" t="s">
        <v>50413</v>
      </c>
      <c r="E11956" s="5" t="s">
        <v>17</v>
      </c>
    </row>
    <row r="11957" spans="1:5" ht="16.5" customHeight="1" x14ac:dyDescent="0.3">
      <c r="A11957" s="5" t="s">
        <v>50441</v>
      </c>
      <c r="B11957" s="5" t="s">
        <v>33600</v>
      </c>
      <c r="C11957" s="5" t="s">
        <v>55868</v>
      </c>
      <c r="D11957" s="5" t="s">
        <v>50451</v>
      </c>
      <c r="E11957" s="5" t="s">
        <v>50450</v>
      </c>
    </row>
    <row r="11958" spans="1:5" ht="16.5" customHeight="1" x14ac:dyDescent="0.3">
      <c r="A11958" s="5" t="s">
        <v>50441</v>
      </c>
      <c r="B11958" s="5" t="s">
        <v>5788</v>
      </c>
      <c r="C11958" s="5" t="s">
        <v>55816</v>
      </c>
      <c r="D11958" s="5" t="s">
        <v>54762</v>
      </c>
      <c r="E11958" s="5" t="s">
        <v>54761</v>
      </c>
    </row>
    <row r="11959" spans="1:5" ht="16.5" customHeight="1" x14ac:dyDescent="0.3">
      <c r="A11959" s="5" t="s">
        <v>50441</v>
      </c>
      <c r="B11959" s="5" t="s">
        <v>55814</v>
      </c>
      <c r="C11959" s="5" t="s">
        <v>55813</v>
      </c>
      <c r="D11959" s="5" t="s">
        <v>50451</v>
      </c>
      <c r="E11959" s="5" t="s">
        <v>50450</v>
      </c>
    </row>
    <row r="11960" spans="1:5" ht="16.5" customHeight="1" x14ac:dyDescent="0.3">
      <c r="A11960" s="5" t="s">
        <v>50441</v>
      </c>
      <c r="B11960" s="5" t="s">
        <v>55793</v>
      </c>
      <c r="C11960" s="5" t="s">
        <v>55792</v>
      </c>
      <c r="D11960" s="5" t="s">
        <v>50451</v>
      </c>
      <c r="E11960" s="5" t="s">
        <v>50450</v>
      </c>
    </row>
    <row r="11961" spans="1:5" ht="16.5" customHeight="1" x14ac:dyDescent="0.3">
      <c r="A11961" s="5" t="s">
        <v>50441</v>
      </c>
      <c r="B11961" s="5" t="s">
        <v>55692</v>
      </c>
      <c r="C11961" s="5" t="s">
        <v>55691</v>
      </c>
      <c r="D11961" s="5" t="s">
        <v>50413</v>
      </c>
      <c r="E11961" s="5" t="s">
        <v>17</v>
      </c>
    </row>
    <row r="11962" spans="1:5" ht="16.5" customHeight="1" x14ac:dyDescent="0.3">
      <c r="A11962" s="5" t="s">
        <v>50441</v>
      </c>
      <c r="B11962" s="5" t="s">
        <v>46423</v>
      </c>
      <c r="C11962" s="5" t="s">
        <v>55443</v>
      </c>
      <c r="D11962" s="5" t="s">
        <v>50451</v>
      </c>
      <c r="E11962" s="5" t="s">
        <v>50450</v>
      </c>
    </row>
    <row r="11963" spans="1:5" ht="16.5" customHeight="1" x14ac:dyDescent="0.3">
      <c r="A11963" s="5" t="s">
        <v>50441</v>
      </c>
      <c r="B11963" s="5" t="s">
        <v>6091</v>
      </c>
      <c r="C11963" s="5" t="s">
        <v>55411</v>
      </c>
      <c r="D11963" s="5" t="s">
        <v>50413</v>
      </c>
      <c r="E11963" s="5" t="s">
        <v>17</v>
      </c>
    </row>
    <row r="11964" spans="1:5" ht="16.5" customHeight="1" x14ac:dyDescent="0.3">
      <c r="A11964" s="5" t="s">
        <v>50441</v>
      </c>
      <c r="B11964" s="5" t="s">
        <v>55384</v>
      </c>
      <c r="C11964" s="5" t="s">
        <v>55383</v>
      </c>
      <c r="D11964" s="5" t="s">
        <v>50416</v>
      </c>
      <c r="E11964" s="5" t="s">
        <v>50415</v>
      </c>
    </row>
    <row r="11965" spans="1:5" ht="16.5" customHeight="1" x14ac:dyDescent="0.3">
      <c r="A11965" s="5" t="s">
        <v>50441</v>
      </c>
      <c r="B11965" s="5" t="s">
        <v>55293</v>
      </c>
      <c r="C11965" s="5" t="s">
        <v>55292</v>
      </c>
      <c r="D11965" s="5" t="s">
        <v>50413</v>
      </c>
      <c r="E11965" s="5" t="s">
        <v>17</v>
      </c>
    </row>
    <row r="11966" spans="1:5" ht="16.5" customHeight="1" x14ac:dyDescent="0.3">
      <c r="A11966" s="5" t="s">
        <v>50441</v>
      </c>
      <c r="B11966" s="5" t="s">
        <v>6230</v>
      </c>
      <c r="C11966" s="5" t="s">
        <v>55248</v>
      </c>
      <c r="D11966" s="5" t="s">
        <v>50447</v>
      </c>
      <c r="E11966" s="5" t="s">
        <v>50446</v>
      </c>
    </row>
    <row r="11967" spans="1:5" ht="16.5" customHeight="1" x14ac:dyDescent="0.3">
      <c r="A11967" s="5" t="s">
        <v>50441</v>
      </c>
      <c r="B11967" s="5" t="s">
        <v>29508</v>
      </c>
      <c r="C11967" s="5" t="s">
        <v>55050</v>
      </c>
      <c r="D11967" s="5" t="s">
        <v>50451</v>
      </c>
      <c r="E11967" s="5" t="s">
        <v>50450</v>
      </c>
    </row>
    <row r="11968" spans="1:5" ht="16.5" customHeight="1" x14ac:dyDescent="0.3">
      <c r="A11968" s="5" t="s">
        <v>50441</v>
      </c>
      <c r="B11968" s="5" t="s">
        <v>17406</v>
      </c>
      <c r="C11968" s="5" t="s">
        <v>55016</v>
      </c>
      <c r="D11968" s="5" t="s">
        <v>50398</v>
      </c>
      <c r="E11968" s="5" t="s">
        <v>50397</v>
      </c>
    </row>
    <row r="11969" spans="1:5" ht="16.5" customHeight="1" x14ac:dyDescent="0.3">
      <c r="A11969" s="5" t="s">
        <v>50441</v>
      </c>
      <c r="B11969" s="5" t="s">
        <v>33939</v>
      </c>
      <c r="C11969" s="5" t="s">
        <v>54955</v>
      </c>
      <c r="D11969" s="5" t="s">
        <v>50451</v>
      </c>
      <c r="E11969" s="5" t="s">
        <v>50450</v>
      </c>
    </row>
    <row r="11970" spans="1:5" ht="16.5" customHeight="1" x14ac:dyDescent="0.3">
      <c r="A11970" s="5" t="s">
        <v>50441</v>
      </c>
      <c r="B11970" s="5" t="s">
        <v>54890</v>
      </c>
      <c r="C11970" s="5" t="s">
        <v>54889</v>
      </c>
      <c r="D11970" s="5" t="s">
        <v>50530</v>
      </c>
      <c r="E11970" s="5" t="s">
        <v>61</v>
      </c>
    </row>
    <row r="11971" spans="1:5" ht="16.5" customHeight="1" x14ac:dyDescent="0.3">
      <c r="A11971" s="5" t="s">
        <v>50441</v>
      </c>
      <c r="B11971" s="5" t="s">
        <v>9930</v>
      </c>
      <c r="C11971" s="5" t="s">
        <v>54853</v>
      </c>
      <c r="D11971" s="5" t="s">
        <v>50413</v>
      </c>
      <c r="E11971" s="5" t="s">
        <v>17</v>
      </c>
    </row>
    <row r="11972" spans="1:5" ht="16.5" customHeight="1" x14ac:dyDescent="0.3">
      <c r="A11972" s="5" t="s">
        <v>50441</v>
      </c>
      <c r="B11972" s="5" t="s">
        <v>17352</v>
      </c>
      <c r="C11972" s="5" t="s">
        <v>54826</v>
      </c>
      <c r="D11972" s="5" t="s">
        <v>50451</v>
      </c>
      <c r="E11972" s="5" t="s">
        <v>50450</v>
      </c>
    </row>
    <row r="11973" spans="1:5" ht="16.5" customHeight="1" x14ac:dyDescent="0.3">
      <c r="A11973" s="5" t="s">
        <v>50441</v>
      </c>
      <c r="B11973" s="5" t="s">
        <v>25305</v>
      </c>
      <c r="C11973" s="5" t="s">
        <v>54818</v>
      </c>
      <c r="D11973" s="5" t="s">
        <v>50451</v>
      </c>
      <c r="E11973" s="5" t="s">
        <v>50450</v>
      </c>
    </row>
    <row r="11974" spans="1:5" ht="16.5" customHeight="1" x14ac:dyDescent="0.3">
      <c r="A11974" s="5" t="s">
        <v>50441</v>
      </c>
      <c r="B11974" s="5" t="s">
        <v>54782</v>
      </c>
      <c r="C11974" s="5" t="s">
        <v>54781</v>
      </c>
      <c r="D11974" s="5" t="s">
        <v>50393</v>
      </c>
      <c r="E11974" s="5" t="s">
        <v>50392</v>
      </c>
    </row>
    <row r="11975" spans="1:5" ht="16.5" customHeight="1" x14ac:dyDescent="0.3">
      <c r="A11975" s="5" t="s">
        <v>50441</v>
      </c>
      <c r="B11975" s="5" t="s">
        <v>6824</v>
      </c>
      <c r="C11975" s="5" t="s">
        <v>54667</v>
      </c>
      <c r="D11975" s="5" t="s">
        <v>50408</v>
      </c>
      <c r="E11975" s="5" t="s">
        <v>50407</v>
      </c>
    </row>
    <row r="11976" spans="1:5" ht="16.5" customHeight="1" x14ac:dyDescent="0.3">
      <c r="A11976" s="5" t="s">
        <v>50441</v>
      </c>
      <c r="B11976" s="5" t="s">
        <v>54463</v>
      </c>
      <c r="C11976" s="5" t="s">
        <v>52737</v>
      </c>
      <c r="D11976" s="5" t="s">
        <v>50408</v>
      </c>
      <c r="E11976" s="5" t="s">
        <v>50407</v>
      </c>
    </row>
    <row r="11977" spans="1:5" ht="16.5" customHeight="1" x14ac:dyDescent="0.3">
      <c r="A11977" s="5" t="s">
        <v>50441</v>
      </c>
      <c r="B11977" s="5" t="s">
        <v>25755</v>
      </c>
      <c r="C11977" s="5" t="s">
        <v>54219</v>
      </c>
      <c r="D11977" s="5" t="s">
        <v>50408</v>
      </c>
      <c r="E11977" s="5" t="s">
        <v>50407</v>
      </c>
    </row>
    <row r="11978" spans="1:5" ht="16.5" customHeight="1" x14ac:dyDescent="0.3">
      <c r="A11978" s="5" t="s">
        <v>50441</v>
      </c>
      <c r="B11978" s="5" t="s">
        <v>38466</v>
      </c>
      <c r="C11978" s="5" t="s">
        <v>54156</v>
      </c>
      <c r="D11978" s="5" t="s">
        <v>50413</v>
      </c>
      <c r="E11978" s="5" t="s">
        <v>17</v>
      </c>
    </row>
    <row r="11979" spans="1:5" ht="16.5" customHeight="1" x14ac:dyDescent="0.3">
      <c r="A11979" s="5" t="s">
        <v>50441</v>
      </c>
      <c r="B11979" s="5" t="s">
        <v>30500</v>
      </c>
      <c r="C11979" s="5" t="s">
        <v>53987</v>
      </c>
      <c r="D11979" s="5" t="s">
        <v>50451</v>
      </c>
      <c r="E11979" s="5" t="s">
        <v>50450</v>
      </c>
    </row>
    <row r="11980" spans="1:5" ht="16.5" customHeight="1" x14ac:dyDescent="0.3">
      <c r="A11980" s="5" t="s">
        <v>50441</v>
      </c>
      <c r="B11980" s="5" t="s">
        <v>49304</v>
      </c>
      <c r="C11980" s="5" t="s">
        <v>53570</v>
      </c>
      <c r="D11980" s="5" t="s">
        <v>50401</v>
      </c>
      <c r="E11980" s="5" t="s">
        <v>452</v>
      </c>
    </row>
    <row r="11981" spans="1:5" ht="16.5" customHeight="1" x14ac:dyDescent="0.3">
      <c r="A11981" s="5" t="s">
        <v>50441</v>
      </c>
      <c r="B11981" s="5" t="s">
        <v>34344</v>
      </c>
      <c r="C11981" s="5" t="s">
        <v>53543</v>
      </c>
      <c r="D11981" s="5" t="s">
        <v>50487</v>
      </c>
      <c r="E11981" s="5" t="s">
        <v>50486</v>
      </c>
    </row>
    <row r="11982" spans="1:5" ht="16.5" customHeight="1" x14ac:dyDescent="0.3">
      <c r="A11982" s="5" t="s">
        <v>50441</v>
      </c>
      <c r="B11982" s="5" t="s">
        <v>991</v>
      </c>
      <c r="C11982" s="5" t="s">
        <v>53538</v>
      </c>
      <c r="D11982" s="5" t="s">
        <v>50451</v>
      </c>
      <c r="E11982" s="5" t="s">
        <v>50450</v>
      </c>
    </row>
    <row r="11983" spans="1:5" ht="16.5" customHeight="1" x14ac:dyDescent="0.3">
      <c r="A11983" s="5" t="s">
        <v>50441</v>
      </c>
      <c r="B11983" s="5" t="s">
        <v>41091</v>
      </c>
      <c r="C11983" s="5" t="s">
        <v>53482</v>
      </c>
      <c r="D11983" s="5" t="s">
        <v>50451</v>
      </c>
      <c r="E11983" s="5" t="s">
        <v>50450</v>
      </c>
    </row>
    <row r="11984" spans="1:5" ht="16.5" customHeight="1" x14ac:dyDescent="0.3">
      <c r="A11984" s="5" t="s">
        <v>50441</v>
      </c>
      <c r="B11984" s="5" t="s">
        <v>10177</v>
      </c>
      <c r="C11984" s="5" t="s">
        <v>53300</v>
      </c>
      <c r="D11984" s="5" t="s">
        <v>50459</v>
      </c>
      <c r="E11984" s="5" t="s">
        <v>50458</v>
      </c>
    </row>
    <row r="11985" spans="1:5" ht="16.5" customHeight="1" x14ac:dyDescent="0.3">
      <c r="A11985" s="5" t="s">
        <v>50441</v>
      </c>
      <c r="B11985" s="5" t="s">
        <v>37011</v>
      </c>
      <c r="C11985" s="5" t="s">
        <v>53219</v>
      </c>
      <c r="D11985" s="5" t="s">
        <v>50408</v>
      </c>
      <c r="E11985" s="5" t="s">
        <v>50407</v>
      </c>
    </row>
    <row r="11986" spans="1:5" ht="16.5" customHeight="1" x14ac:dyDescent="0.3">
      <c r="A11986" s="5" t="s">
        <v>50441</v>
      </c>
      <c r="B11986" s="5" t="s">
        <v>29791</v>
      </c>
      <c r="C11986" s="5" t="s">
        <v>53210</v>
      </c>
      <c r="D11986" s="5" t="s">
        <v>50413</v>
      </c>
      <c r="E11986" s="5" t="s">
        <v>17</v>
      </c>
    </row>
    <row r="11987" spans="1:5" ht="16.5" customHeight="1" x14ac:dyDescent="0.3">
      <c r="A11987" s="5" t="s">
        <v>50441</v>
      </c>
      <c r="B11987" s="5" t="s">
        <v>53017</v>
      </c>
      <c r="C11987" s="5" t="s">
        <v>53016</v>
      </c>
      <c r="D11987" s="5" t="s">
        <v>50405</v>
      </c>
      <c r="E11987" s="5" t="s">
        <v>50404</v>
      </c>
    </row>
    <row r="11988" spans="1:5" ht="16.5" customHeight="1" x14ac:dyDescent="0.3">
      <c r="A11988" s="5" t="s">
        <v>50441</v>
      </c>
      <c r="B11988" s="5" t="s">
        <v>43706</v>
      </c>
      <c r="C11988" s="5" t="s">
        <v>52995</v>
      </c>
      <c r="D11988" s="5" t="s">
        <v>50451</v>
      </c>
      <c r="E11988" s="5" t="s">
        <v>50450</v>
      </c>
    </row>
    <row r="11989" spans="1:5" ht="16.5" customHeight="1" x14ac:dyDescent="0.3">
      <c r="A11989" s="5" t="s">
        <v>50441</v>
      </c>
      <c r="B11989" s="5" t="s">
        <v>36707</v>
      </c>
      <c r="C11989" s="5" t="s">
        <v>52928</v>
      </c>
      <c r="D11989" s="5" t="s">
        <v>50451</v>
      </c>
      <c r="E11989" s="5" t="s">
        <v>50450</v>
      </c>
    </row>
    <row r="11990" spans="1:5" ht="16.5" customHeight="1" x14ac:dyDescent="0.3">
      <c r="A11990" s="5" t="s">
        <v>50441</v>
      </c>
      <c r="B11990" s="5" t="s">
        <v>261</v>
      </c>
      <c r="C11990" s="5" t="s">
        <v>52918</v>
      </c>
      <c r="D11990" s="5" t="s">
        <v>50451</v>
      </c>
      <c r="E11990" s="5" t="s">
        <v>50450</v>
      </c>
    </row>
    <row r="11991" spans="1:5" ht="16.5" customHeight="1" x14ac:dyDescent="0.3">
      <c r="A11991" s="5" t="s">
        <v>50441</v>
      </c>
      <c r="B11991" s="5" t="s">
        <v>26988</v>
      </c>
      <c r="C11991" s="5" t="s">
        <v>52737</v>
      </c>
      <c r="D11991" s="5" t="s">
        <v>50439</v>
      </c>
      <c r="E11991" s="5" t="s">
        <v>50438</v>
      </c>
    </row>
    <row r="11992" spans="1:5" ht="16.5" customHeight="1" x14ac:dyDescent="0.3">
      <c r="A11992" s="5" t="s">
        <v>50441</v>
      </c>
      <c r="B11992" s="5" t="s">
        <v>10390</v>
      </c>
      <c r="C11992" s="5" t="s">
        <v>52672</v>
      </c>
      <c r="D11992" s="5" t="s">
        <v>50416</v>
      </c>
      <c r="E11992" s="5" t="s">
        <v>50415</v>
      </c>
    </row>
    <row r="11993" spans="1:5" ht="16.5" customHeight="1" x14ac:dyDescent="0.3">
      <c r="A11993" s="5" t="s">
        <v>50441</v>
      </c>
      <c r="B11993" s="5" t="s">
        <v>39527</v>
      </c>
      <c r="C11993" s="5" t="s">
        <v>52609</v>
      </c>
      <c r="D11993" s="5" t="s">
        <v>50413</v>
      </c>
      <c r="E11993" s="5" t="s">
        <v>17</v>
      </c>
    </row>
    <row r="11994" spans="1:5" ht="16.5" customHeight="1" x14ac:dyDescent="0.3">
      <c r="A11994" s="5" t="s">
        <v>50441</v>
      </c>
      <c r="B11994" s="5" t="s">
        <v>19445</v>
      </c>
      <c r="C11994" s="5" t="s">
        <v>52532</v>
      </c>
      <c r="D11994" s="5" t="s">
        <v>50413</v>
      </c>
      <c r="E11994" s="5" t="s">
        <v>17</v>
      </c>
    </row>
    <row r="11995" spans="1:5" ht="16.5" customHeight="1" x14ac:dyDescent="0.3">
      <c r="A11995" s="5" t="s">
        <v>50441</v>
      </c>
      <c r="B11995" s="5" t="s">
        <v>5280</v>
      </c>
      <c r="C11995" s="5" t="s">
        <v>52522</v>
      </c>
      <c r="D11995" s="5" t="s">
        <v>50451</v>
      </c>
      <c r="E11995" s="5" t="s">
        <v>50450</v>
      </c>
    </row>
    <row r="11996" spans="1:5" ht="16.5" customHeight="1" x14ac:dyDescent="0.3">
      <c r="A11996" s="5" t="s">
        <v>50441</v>
      </c>
      <c r="B11996" s="5" t="s">
        <v>46898</v>
      </c>
      <c r="C11996" s="5" t="s">
        <v>52518</v>
      </c>
      <c r="D11996" s="5" t="s">
        <v>50420</v>
      </c>
      <c r="E11996" s="5" t="s">
        <v>50419</v>
      </c>
    </row>
    <row r="11997" spans="1:5" ht="16.5" customHeight="1" x14ac:dyDescent="0.3">
      <c r="A11997" s="5" t="s">
        <v>50441</v>
      </c>
      <c r="B11997" s="5" t="s">
        <v>33473</v>
      </c>
      <c r="C11997" s="5" t="s">
        <v>52474</v>
      </c>
      <c r="D11997" s="5" t="s">
        <v>50451</v>
      </c>
      <c r="E11997" s="5" t="s">
        <v>50450</v>
      </c>
    </row>
    <row r="11998" spans="1:5" ht="16.5" customHeight="1" x14ac:dyDescent="0.3">
      <c r="A11998" s="5" t="s">
        <v>50441</v>
      </c>
      <c r="B11998" s="5" t="s">
        <v>23289</v>
      </c>
      <c r="C11998" s="5" t="s">
        <v>52124</v>
      </c>
      <c r="D11998" s="5" t="s">
        <v>50413</v>
      </c>
      <c r="E11998" s="5" t="s">
        <v>17</v>
      </c>
    </row>
    <row r="11999" spans="1:5" ht="16.5" customHeight="1" x14ac:dyDescent="0.3">
      <c r="A11999" s="5" t="s">
        <v>50441</v>
      </c>
      <c r="B11999" s="5" t="s">
        <v>33912</v>
      </c>
      <c r="C11999" s="5" t="s">
        <v>51635</v>
      </c>
      <c r="D11999" s="5" t="s">
        <v>50413</v>
      </c>
      <c r="E11999" s="5" t="s">
        <v>17</v>
      </c>
    </row>
    <row r="12000" spans="1:5" ht="16.5" customHeight="1" x14ac:dyDescent="0.3">
      <c r="A12000" s="5" t="s">
        <v>50441</v>
      </c>
      <c r="B12000" s="5" t="s">
        <v>51522</v>
      </c>
      <c r="C12000" s="5" t="s">
        <v>51521</v>
      </c>
      <c r="D12000" s="5" t="s">
        <v>50413</v>
      </c>
      <c r="E12000" s="5" t="s">
        <v>17</v>
      </c>
    </row>
    <row r="12001" spans="1:5" ht="16.5" customHeight="1" x14ac:dyDescent="0.3">
      <c r="A12001" s="5" t="s">
        <v>50441</v>
      </c>
      <c r="B12001" s="5" t="s">
        <v>32897</v>
      </c>
      <c r="C12001" s="5" t="s">
        <v>51485</v>
      </c>
      <c r="D12001" s="5" t="s">
        <v>50451</v>
      </c>
      <c r="E12001" s="5" t="s">
        <v>50450</v>
      </c>
    </row>
    <row r="12002" spans="1:5" ht="16.5" customHeight="1" x14ac:dyDescent="0.3">
      <c r="A12002" s="5" t="s">
        <v>50441</v>
      </c>
      <c r="B12002" s="5" t="s">
        <v>261</v>
      </c>
      <c r="C12002" s="5" t="s">
        <v>51380</v>
      </c>
      <c r="D12002" s="5" t="s">
        <v>50451</v>
      </c>
      <c r="E12002" s="5" t="s">
        <v>50450</v>
      </c>
    </row>
    <row r="12003" spans="1:5" ht="16.5" customHeight="1" x14ac:dyDescent="0.3">
      <c r="A12003" s="5" t="s">
        <v>50441</v>
      </c>
      <c r="B12003" s="5" t="s">
        <v>39649</v>
      </c>
      <c r="C12003" s="5" t="s">
        <v>51371</v>
      </c>
      <c r="D12003" s="5" t="s">
        <v>50393</v>
      </c>
      <c r="E12003" s="5" t="s">
        <v>50392</v>
      </c>
    </row>
    <row r="12004" spans="1:5" ht="16.5" customHeight="1" x14ac:dyDescent="0.3">
      <c r="A12004" s="5" t="s">
        <v>50441</v>
      </c>
      <c r="B12004" s="5" t="s">
        <v>1472</v>
      </c>
      <c r="C12004" s="5" t="s">
        <v>51345</v>
      </c>
      <c r="D12004" s="5" t="s">
        <v>50459</v>
      </c>
      <c r="E12004" s="5" t="s">
        <v>50458</v>
      </c>
    </row>
    <row r="12005" spans="1:5" ht="16.5" customHeight="1" x14ac:dyDescent="0.3">
      <c r="A12005" s="5" t="s">
        <v>50441</v>
      </c>
      <c r="B12005" s="5" t="s">
        <v>15726</v>
      </c>
      <c r="C12005" s="5" t="s">
        <v>51301</v>
      </c>
      <c r="D12005" s="5" t="s">
        <v>50413</v>
      </c>
      <c r="E12005" s="5" t="s">
        <v>17</v>
      </c>
    </row>
    <row r="12006" spans="1:5" ht="16.5" customHeight="1" x14ac:dyDescent="0.3">
      <c r="A12006" s="5" t="s">
        <v>50441</v>
      </c>
      <c r="B12006" s="5" t="s">
        <v>51270</v>
      </c>
      <c r="C12006" s="5" t="s">
        <v>51269</v>
      </c>
      <c r="D12006" s="5" t="s">
        <v>50420</v>
      </c>
      <c r="E12006" s="5" t="s">
        <v>50419</v>
      </c>
    </row>
    <row r="12007" spans="1:5" ht="16.5" customHeight="1" x14ac:dyDescent="0.3">
      <c r="A12007" s="5" t="s">
        <v>50441</v>
      </c>
      <c r="B12007" s="5" t="s">
        <v>32503</v>
      </c>
      <c r="C12007" s="5" t="s">
        <v>51161</v>
      </c>
      <c r="D12007" s="5" t="s">
        <v>50413</v>
      </c>
      <c r="E12007" s="5" t="s">
        <v>17</v>
      </c>
    </row>
    <row r="12008" spans="1:5" ht="16.5" customHeight="1" x14ac:dyDescent="0.3">
      <c r="A12008" s="5" t="s">
        <v>50441</v>
      </c>
      <c r="B12008" s="5" t="s">
        <v>27680</v>
      </c>
      <c r="C12008" s="5" t="s">
        <v>51144</v>
      </c>
      <c r="D12008" s="5" t="s">
        <v>50398</v>
      </c>
      <c r="E12008" s="5" t="s">
        <v>50397</v>
      </c>
    </row>
    <row r="12009" spans="1:5" ht="16.5" customHeight="1" x14ac:dyDescent="0.3">
      <c r="A12009" s="5" t="s">
        <v>50441</v>
      </c>
      <c r="B12009" s="5" t="s">
        <v>9357</v>
      </c>
      <c r="C12009" s="5" t="s">
        <v>51099</v>
      </c>
      <c r="D12009" s="5" t="s">
        <v>50451</v>
      </c>
      <c r="E12009" s="5" t="s">
        <v>50450</v>
      </c>
    </row>
    <row r="12010" spans="1:5" ht="16.5" customHeight="1" x14ac:dyDescent="0.3">
      <c r="A12010" s="5" t="s">
        <v>50441</v>
      </c>
      <c r="B12010" s="5" t="s">
        <v>22062</v>
      </c>
      <c r="C12010" s="5" t="s">
        <v>51035</v>
      </c>
      <c r="D12010" s="5" t="s">
        <v>50413</v>
      </c>
      <c r="E12010" s="5" t="s">
        <v>17</v>
      </c>
    </row>
    <row r="12011" spans="1:5" ht="16.5" customHeight="1" x14ac:dyDescent="0.3">
      <c r="A12011" s="5" t="s">
        <v>50441</v>
      </c>
      <c r="B12011" s="5" t="s">
        <v>42534</v>
      </c>
      <c r="C12011" s="5" t="s">
        <v>51027</v>
      </c>
      <c r="D12011" s="5" t="s">
        <v>50413</v>
      </c>
      <c r="E12011" s="5" t="s">
        <v>17</v>
      </c>
    </row>
    <row r="12012" spans="1:5" ht="16.5" customHeight="1" x14ac:dyDescent="0.3">
      <c r="A12012" s="5" t="s">
        <v>50441</v>
      </c>
      <c r="B12012" s="5" t="s">
        <v>48503</v>
      </c>
      <c r="C12012" s="5" t="s">
        <v>50806</v>
      </c>
      <c r="D12012" s="5" t="s">
        <v>50439</v>
      </c>
      <c r="E12012" s="5" t="s">
        <v>50438</v>
      </c>
    </row>
    <row r="12013" spans="1:5" ht="16.5" customHeight="1" x14ac:dyDescent="0.3">
      <c r="A12013" s="5" t="s">
        <v>50441</v>
      </c>
      <c r="B12013" s="5" t="s">
        <v>7084</v>
      </c>
      <c r="C12013" s="5" t="s">
        <v>50763</v>
      </c>
      <c r="D12013" s="5" t="s">
        <v>50413</v>
      </c>
      <c r="E12013" s="5" t="s">
        <v>17</v>
      </c>
    </row>
    <row r="12014" spans="1:5" ht="16.5" customHeight="1" x14ac:dyDescent="0.3">
      <c r="A12014" s="5" t="s">
        <v>50441</v>
      </c>
      <c r="B12014" s="5" t="s">
        <v>25921</v>
      </c>
      <c r="C12014" s="5" t="s">
        <v>50673</v>
      </c>
      <c r="D12014" s="5" t="s">
        <v>50451</v>
      </c>
      <c r="E12014" s="5" t="s">
        <v>50450</v>
      </c>
    </row>
    <row r="12015" spans="1:5" ht="16.5" customHeight="1" x14ac:dyDescent="0.3">
      <c r="A12015" s="5" t="s">
        <v>50441</v>
      </c>
      <c r="B12015" s="5" t="s">
        <v>540</v>
      </c>
      <c r="C12015" s="5" t="s">
        <v>50661</v>
      </c>
      <c r="D12015" s="5" t="s">
        <v>50413</v>
      </c>
      <c r="E12015" s="5" t="s">
        <v>17</v>
      </c>
    </row>
    <row r="12016" spans="1:5" ht="16.5" customHeight="1" x14ac:dyDescent="0.3">
      <c r="A12016" s="5" t="s">
        <v>50441</v>
      </c>
      <c r="B12016" s="5" t="s">
        <v>5041</v>
      </c>
      <c r="C12016" s="5" t="s">
        <v>50440</v>
      </c>
      <c r="D12016" s="5" t="s">
        <v>50439</v>
      </c>
      <c r="E12016" s="5" t="s">
        <v>50438</v>
      </c>
    </row>
    <row r="12017" spans="1:5" ht="16.5" customHeight="1" x14ac:dyDescent="0.3">
      <c r="A12017" s="5" t="s">
        <v>72679</v>
      </c>
      <c r="B12017" s="5" t="s">
        <v>72678</v>
      </c>
      <c r="C12017" s="5" t="s">
        <v>72677</v>
      </c>
      <c r="D12017" s="5" t="s">
        <v>72676</v>
      </c>
      <c r="E12017" s="5" t="s">
        <v>72675</v>
      </c>
    </row>
    <row r="12018" spans="1:5" ht="16.5" customHeight="1" x14ac:dyDescent="0.3">
      <c r="A12018" s="5" t="s">
        <v>50403</v>
      </c>
      <c r="B12018" s="5" t="s">
        <v>72654</v>
      </c>
      <c r="C12018" s="5" t="s">
        <v>72653</v>
      </c>
      <c r="D12018" s="5" t="s">
        <v>50487</v>
      </c>
      <c r="E12018" s="5" t="s">
        <v>50486</v>
      </c>
    </row>
    <row r="12019" spans="1:5" ht="16.5" customHeight="1" x14ac:dyDescent="0.3">
      <c r="A12019" s="5" t="s">
        <v>50403</v>
      </c>
      <c r="B12019" s="5" t="s">
        <v>22554</v>
      </c>
      <c r="C12019" s="5" t="s">
        <v>72648</v>
      </c>
      <c r="D12019" s="5" t="s">
        <v>50451</v>
      </c>
      <c r="E12019" s="5" t="s">
        <v>50450</v>
      </c>
    </row>
    <row r="12020" spans="1:5" ht="16.5" customHeight="1" x14ac:dyDescent="0.3">
      <c r="A12020" s="5" t="s">
        <v>50403</v>
      </c>
      <c r="B12020" s="5" t="s">
        <v>72634</v>
      </c>
      <c r="C12020" s="5" t="s">
        <v>72633</v>
      </c>
      <c r="D12020" s="5" t="s">
        <v>50422</v>
      </c>
      <c r="E12020" s="5" t="s">
        <v>50</v>
      </c>
    </row>
    <row r="12021" spans="1:5" ht="16.5" customHeight="1" x14ac:dyDescent="0.3">
      <c r="A12021" s="5" t="s">
        <v>50403</v>
      </c>
      <c r="B12021" s="5" t="s">
        <v>36054</v>
      </c>
      <c r="C12021" s="5" t="s">
        <v>72627</v>
      </c>
      <c r="D12021" s="5" t="s">
        <v>50487</v>
      </c>
      <c r="E12021" s="5" t="s">
        <v>50486</v>
      </c>
    </row>
    <row r="12022" spans="1:5" ht="16.5" customHeight="1" x14ac:dyDescent="0.3">
      <c r="A12022" s="5" t="s">
        <v>50403</v>
      </c>
      <c r="B12022" s="5" t="s">
        <v>26226</v>
      </c>
      <c r="C12022" s="5" t="s">
        <v>72626</v>
      </c>
      <c r="D12022" s="5" t="s">
        <v>50422</v>
      </c>
      <c r="E12022" s="5" t="s">
        <v>50</v>
      </c>
    </row>
    <row r="12023" spans="1:5" ht="16.5" customHeight="1" x14ac:dyDescent="0.3">
      <c r="A12023" s="5" t="s">
        <v>50403</v>
      </c>
      <c r="B12023" s="5" t="s">
        <v>24466</v>
      </c>
      <c r="C12023" s="5" t="s">
        <v>72620</v>
      </c>
      <c r="D12023" s="5" t="s">
        <v>50416</v>
      </c>
      <c r="E12023" s="5" t="s">
        <v>50415</v>
      </c>
    </row>
    <row r="12024" spans="1:5" ht="16.5" customHeight="1" x14ac:dyDescent="0.3">
      <c r="A12024" s="5" t="s">
        <v>50403</v>
      </c>
      <c r="B12024" s="5" t="s">
        <v>7989</v>
      </c>
      <c r="C12024" s="5" t="s">
        <v>72606</v>
      </c>
      <c r="D12024" s="5" t="s">
        <v>50459</v>
      </c>
      <c r="E12024" s="5" t="s">
        <v>50458</v>
      </c>
    </row>
    <row r="12025" spans="1:5" ht="16.5" customHeight="1" x14ac:dyDescent="0.3">
      <c r="A12025" s="5" t="s">
        <v>50403</v>
      </c>
      <c r="B12025" s="5" t="s">
        <v>17809</v>
      </c>
      <c r="C12025" s="5" t="s">
        <v>72599</v>
      </c>
      <c r="D12025" s="5" t="s">
        <v>50541</v>
      </c>
      <c r="E12025" s="5" t="s">
        <v>50540</v>
      </c>
    </row>
    <row r="12026" spans="1:5" ht="16.5" customHeight="1" x14ac:dyDescent="0.3">
      <c r="A12026" s="5" t="s">
        <v>50403</v>
      </c>
      <c r="B12026" s="5" t="s">
        <v>48654</v>
      </c>
      <c r="C12026" s="5" t="s">
        <v>72595</v>
      </c>
      <c r="D12026" s="5" t="s">
        <v>50451</v>
      </c>
      <c r="E12026" s="5" t="s">
        <v>50450</v>
      </c>
    </row>
    <row r="12027" spans="1:5" ht="16.5" customHeight="1" x14ac:dyDescent="0.3">
      <c r="A12027" s="5" t="s">
        <v>50403</v>
      </c>
      <c r="B12027" s="5" t="s">
        <v>72590</v>
      </c>
      <c r="C12027" s="5" t="s">
        <v>72589</v>
      </c>
      <c r="D12027" s="5" t="s">
        <v>50429</v>
      </c>
      <c r="E12027" s="5" t="s">
        <v>50428</v>
      </c>
    </row>
    <row r="12028" spans="1:5" ht="16.5" customHeight="1" x14ac:dyDescent="0.3">
      <c r="A12028" s="5" t="s">
        <v>50403</v>
      </c>
      <c r="B12028" s="5" t="s">
        <v>32193</v>
      </c>
      <c r="C12028" s="5" t="s">
        <v>72587</v>
      </c>
      <c r="D12028" s="5" t="s">
        <v>50413</v>
      </c>
      <c r="E12028" s="5" t="s">
        <v>17</v>
      </c>
    </row>
    <row r="12029" spans="1:5" ht="16.5" customHeight="1" x14ac:dyDescent="0.3">
      <c r="A12029" s="5" t="s">
        <v>50403</v>
      </c>
      <c r="B12029" s="5" t="s">
        <v>12766</v>
      </c>
      <c r="C12029" s="5" t="s">
        <v>72578</v>
      </c>
      <c r="D12029" s="5" t="s">
        <v>50393</v>
      </c>
      <c r="E12029" s="5" t="s">
        <v>50392</v>
      </c>
    </row>
    <row r="12030" spans="1:5" ht="16.5" customHeight="1" x14ac:dyDescent="0.3">
      <c r="A12030" s="5" t="s">
        <v>50403</v>
      </c>
      <c r="B12030" s="5" t="s">
        <v>46760</v>
      </c>
      <c r="C12030" s="5" t="s">
        <v>72573</v>
      </c>
      <c r="D12030" s="5" t="s">
        <v>50527</v>
      </c>
      <c r="E12030" s="5" t="s">
        <v>50526</v>
      </c>
    </row>
    <row r="12031" spans="1:5" ht="16.5" customHeight="1" x14ac:dyDescent="0.3">
      <c r="A12031" s="5" t="s">
        <v>50403</v>
      </c>
      <c r="B12031" s="5" t="s">
        <v>47080</v>
      </c>
      <c r="C12031" s="5" t="s">
        <v>72572</v>
      </c>
      <c r="D12031" s="5" t="s">
        <v>50413</v>
      </c>
      <c r="E12031" s="5" t="s">
        <v>17</v>
      </c>
    </row>
    <row r="12032" spans="1:5" ht="16.5" customHeight="1" x14ac:dyDescent="0.3">
      <c r="A12032" s="5" t="s">
        <v>50403</v>
      </c>
      <c r="B12032" s="5" t="s">
        <v>18838</v>
      </c>
      <c r="C12032" s="5" t="s">
        <v>72571</v>
      </c>
      <c r="D12032" s="5" t="s">
        <v>50459</v>
      </c>
      <c r="E12032" s="5" t="s">
        <v>50458</v>
      </c>
    </row>
    <row r="12033" spans="1:5" ht="16.5" customHeight="1" x14ac:dyDescent="0.3">
      <c r="A12033" s="5" t="s">
        <v>50403</v>
      </c>
      <c r="B12033" s="5" t="s">
        <v>21311</v>
      </c>
      <c r="C12033" s="5" t="s">
        <v>55604</v>
      </c>
      <c r="D12033" s="5" t="s">
        <v>50451</v>
      </c>
      <c r="E12033" s="5" t="s">
        <v>50450</v>
      </c>
    </row>
    <row r="12034" spans="1:5" ht="16.5" customHeight="1" x14ac:dyDescent="0.3">
      <c r="A12034" s="5" t="s">
        <v>50403</v>
      </c>
      <c r="B12034" s="5" t="s">
        <v>12014</v>
      </c>
      <c r="C12034" s="5" t="s">
        <v>72568</v>
      </c>
      <c r="D12034" s="5" t="s">
        <v>50459</v>
      </c>
      <c r="E12034" s="5" t="s">
        <v>50458</v>
      </c>
    </row>
    <row r="12035" spans="1:5" ht="16.5" customHeight="1" x14ac:dyDescent="0.3">
      <c r="A12035" s="5" t="s">
        <v>50403</v>
      </c>
      <c r="B12035" s="5" t="s">
        <v>11007</v>
      </c>
      <c r="C12035" s="5" t="s">
        <v>72560</v>
      </c>
      <c r="D12035" s="5" t="s">
        <v>50393</v>
      </c>
      <c r="E12035" s="5" t="s">
        <v>50392</v>
      </c>
    </row>
    <row r="12036" spans="1:5" ht="16.5" customHeight="1" x14ac:dyDescent="0.3">
      <c r="A12036" s="5" t="s">
        <v>50403</v>
      </c>
      <c r="B12036" s="5" t="s">
        <v>72556</v>
      </c>
      <c r="C12036" s="5" t="s">
        <v>50924</v>
      </c>
      <c r="D12036" s="5" t="s">
        <v>50408</v>
      </c>
      <c r="E12036" s="5" t="s">
        <v>50407</v>
      </c>
    </row>
    <row r="12037" spans="1:5" ht="16.5" customHeight="1" x14ac:dyDescent="0.3">
      <c r="A12037" s="5" t="s">
        <v>50403</v>
      </c>
      <c r="B12037" s="5" t="s">
        <v>72549</v>
      </c>
      <c r="C12037" s="5" t="s">
        <v>72548</v>
      </c>
      <c r="D12037" s="5" t="s">
        <v>50451</v>
      </c>
      <c r="E12037" s="5" t="s">
        <v>50450</v>
      </c>
    </row>
    <row r="12038" spans="1:5" ht="16.5" customHeight="1" x14ac:dyDescent="0.3">
      <c r="A12038" s="5" t="s">
        <v>50403</v>
      </c>
      <c r="B12038" s="5" t="s">
        <v>41980</v>
      </c>
      <c r="C12038" s="5" t="s">
        <v>72535</v>
      </c>
      <c r="D12038" s="5" t="s">
        <v>50451</v>
      </c>
      <c r="E12038" s="5" t="s">
        <v>50450</v>
      </c>
    </row>
    <row r="12039" spans="1:5" ht="16.5" customHeight="1" x14ac:dyDescent="0.3">
      <c r="A12039" s="5" t="s">
        <v>50403</v>
      </c>
      <c r="B12039" s="5" t="s">
        <v>11203</v>
      </c>
      <c r="C12039" s="5" t="s">
        <v>72534</v>
      </c>
      <c r="D12039" s="5" t="s">
        <v>50451</v>
      </c>
      <c r="E12039" s="5" t="s">
        <v>50450</v>
      </c>
    </row>
    <row r="12040" spans="1:5" ht="16.5" customHeight="1" x14ac:dyDescent="0.3">
      <c r="A12040" s="5" t="s">
        <v>50403</v>
      </c>
      <c r="B12040" s="5" t="s">
        <v>48610</v>
      </c>
      <c r="C12040" s="5" t="s">
        <v>72531</v>
      </c>
      <c r="D12040" s="5" t="s">
        <v>50530</v>
      </c>
      <c r="E12040" s="5" t="s">
        <v>61</v>
      </c>
    </row>
    <row r="12041" spans="1:5" ht="16.5" customHeight="1" x14ac:dyDescent="0.3">
      <c r="A12041" s="5" t="s">
        <v>50403</v>
      </c>
      <c r="B12041" s="5" t="s">
        <v>9444</v>
      </c>
      <c r="C12041" s="5" t="s">
        <v>72522</v>
      </c>
      <c r="D12041" s="5" t="s">
        <v>50393</v>
      </c>
      <c r="E12041" s="5" t="s">
        <v>50392</v>
      </c>
    </row>
    <row r="12042" spans="1:5" ht="16.5" customHeight="1" x14ac:dyDescent="0.3">
      <c r="A12042" s="5" t="s">
        <v>50403</v>
      </c>
      <c r="B12042" s="5" t="s">
        <v>72516</v>
      </c>
      <c r="C12042" s="5" t="s">
        <v>72515</v>
      </c>
      <c r="D12042" s="5" t="s">
        <v>50878</v>
      </c>
      <c r="E12042" s="5" t="s">
        <v>106</v>
      </c>
    </row>
    <row r="12043" spans="1:5" ht="16.5" customHeight="1" x14ac:dyDescent="0.3">
      <c r="A12043" s="5" t="s">
        <v>50403</v>
      </c>
      <c r="B12043" s="5" t="s">
        <v>14862</v>
      </c>
      <c r="C12043" s="5" t="s">
        <v>72477</v>
      </c>
      <c r="D12043" s="5" t="s">
        <v>50451</v>
      </c>
      <c r="E12043" s="5" t="s">
        <v>50450</v>
      </c>
    </row>
    <row r="12044" spans="1:5" ht="16.5" customHeight="1" x14ac:dyDescent="0.3">
      <c r="A12044" s="5" t="s">
        <v>50403</v>
      </c>
      <c r="B12044" s="5" t="s">
        <v>13013</v>
      </c>
      <c r="C12044" s="5" t="s">
        <v>72457</v>
      </c>
      <c r="D12044" s="5" t="s">
        <v>50393</v>
      </c>
      <c r="E12044" s="5" t="s">
        <v>50392</v>
      </c>
    </row>
    <row r="12045" spans="1:5" ht="16.5" customHeight="1" x14ac:dyDescent="0.3">
      <c r="A12045" s="5" t="s">
        <v>50403</v>
      </c>
      <c r="B12045" s="5" t="s">
        <v>8235</v>
      </c>
      <c r="C12045" s="5" t="s">
        <v>72446</v>
      </c>
      <c r="D12045" s="5" t="s">
        <v>50398</v>
      </c>
      <c r="E12045" s="5" t="s">
        <v>50397</v>
      </c>
    </row>
    <row r="12046" spans="1:5" ht="16.5" customHeight="1" x14ac:dyDescent="0.3">
      <c r="A12046" s="5" t="s">
        <v>50403</v>
      </c>
      <c r="B12046" s="5" t="s">
        <v>48839</v>
      </c>
      <c r="C12046" s="5" t="s">
        <v>72441</v>
      </c>
      <c r="D12046" s="5" t="s">
        <v>50398</v>
      </c>
      <c r="E12046" s="5" t="s">
        <v>50397</v>
      </c>
    </row>
    <row r="12047" spans="1:5" ht="16.5" customHeight="1" x14ac:dyDescent="0.3">
      <c r="A12047" s="5" t="s">
        <v>50403</v>
      </c>
      <c r="B12047" s="5" t="s">
        <v>35218</v>
      </c>
      <c r="C12047" s="5" t="s">
        <v>72436</v>
      </c>
      <c r="D12047" s="5" t="s">
        <v>50416</v>
      </c>
      <c r="E12047" s="5" t="s">
        <v>50415</v>
      </c>
    </row>
    <row r="12048" spans="1:5" ht="16.5" customHeight="1" x14ac:dyDescent="0.3">
      <c r="A12048" s="5" t="s">
        <v>50403</v>
      </c>
      <c r="B12048" s="5" t="s">
        <v>17164</v>
      </c>
      <c r="C12048" s="5" t="s">
        <v>72435</v>
      </c>
      <c r="D12048" s="5" t="s">
        <v>50416</v>
      </c>
      <c r="E12048" s="5" t="s">
        <v>50415</v>
      </c>
    </row>
    <row r="12049" spans="1:5" ht="16.5" customHeight="1" x14ac:dyDescent="0.3">
      <c r="A12049" s="5" t="s">
        <v>50403</v>
      </c>
      <c r="B12049" s="5" t="s">
        <v>72427</v>
      </c>
      <c r="C12049" s="5" t="s">
        <v>72426</v>
      </c>
      <c r="D12049" s="5" t="s">
        <v>50429</v>
      </c>
      <c r="E12049" s="5" t="s">
        <v>50428</v>
      </c>
    </row>
    <row r="12050" spans="1:5" ht="16.5" customHeight="1" x14ac:dyDescent="0.3">
      <c r="A12050" s="5" t="s">
        <v>50403</v>
      </c>
      <c r="B12050" s="5" t="s">
        <v>46596</v>
      </c>
      <c r="C12050" s="5" t="s">
        <v>61818</v>
      </c>
      <c r="D12050" s="5" t="s">
        <v>50416</v>
      </c>
      <c r="E12050" s="5" t="s">
        <v>50415</v>
      </c>
    </row>
    <row r="12051" spans="1:5" ht="16.5" customHeight="1" x14ac:dyDescent="0.3">
      <c r="A12051" s="5" t="s">
        <v>50403</v>
      </c>
      <c r="B12051" s="5" t="s">
        <v>37968</v>
      </c>
      <c r="C12051" s="5" t="s">
        <v>72415</v>
      </c>
      <c r="D12051" s="5" t="s">
        <v>50530</v>
      </c>
      <c r="E12051" s="5" t="s">
        <v>61</v>
      </c>
    </row>
    <row r="12052" spans="1:5" ht="16.5" customHeight="1" x14ac:dyDescent="0.3">
      <c r="A12052" s="5" t="s">
        <v>50403</v>
      </c>
      <c r="B12052" s="5" t="s">
        <v>11209</v>
      </c>
      <c r="C12052" s="5" t="s">
        <v>72401</v>
      </c>
      <c r="D12052" s="5" t="s">
        <v>50523</v>
      </c>
      <c r="E12052" s="5" t="s">
        <v>50522</v>
      </c>
    </row>
    <row r="12053" spans="1:5" ht="16.5" customHeight="1" x14ac:dyDescent="0.3">
      <c r="A12053" s="5" t="s">
        <v>50403</v>
      </c>
      <c r="B12053" s="5" t="s">
        <v>25927</v>
      </c>
      <c r="C12053" s="5" t="s">
        <v>72400</v>
      </c>
      <c r="D12053" s="5" t="s">
        <v>50530</v>
      </c>
      <c r="E12053" s="5" t="s">
        <v>61</v>
      </c>
    </row>
    <row r="12054" spans="1:5" ht="16.5" customHeight="1" x14ac:dyDescent="0.3">
      <c r="A12054" s="5" t="s">
        <v>50403</v>
      </c>
      <c r="B12054" s="5" t="s">
        <v>72387</v>
      </c>
      <c r="C12054" s="5" t="s">
        <v>72386</v>
      </c>
      <c r="D12054" s="5" t="s">
        <v>50429</v>
      </c>
      <c r="E12054" s="5" t="s">
        <v>50428</v>
      </c>
    </row>
    <row r="12055" spans="1:5" ht="16.5" customHeight="1" x14ac:dyDescent="0.3">
      <c r="A12055" s="5" t="s">
        <v>50403</v>
      </c>
      <c r="B12055" s="5" t="s">
        <v>10912</v>
      </c>
      <c r="C12055" s="5" t="s">
        <v>72383</v>
      </c>
      <c r="D12055" s="5" t="s">
        <v>50413</v>
      </c>
      <c r="E12055" s="5" t="s">
        <v>17</v>
      </c>
    </row>
    <row r="12056" spans="1:5" ht="16.5" customHeight="1" x14ac:dyDescent="0.3">
      <c r="A12056" s="5" t="s">
        <v>50403</v>
      </c>
      <c r="B12056" s="5" t="s">
        <v>3600</v>
      </c>
      <c r="C12056" s="5" t="s">
        <v>72380</v>
      </c>
      <c r="D12056" s="5" t="s">
        <v>50459</v>
      </c>
      <c r="E12056" s="5" t="s">
        <v>50458</v>
      </c>
    </row>
    <row r="12057" spans="1:5" ht="16.5" customHeight="1" x14ac:dyDescent="0.3">
      <c r="A12057" s="5" t="s">
        <v>50403</v>
      </c>
      <c r="B12057" s="5" t="s">
        <v>32462</v>
      </c>
      <c r="C12057" s="5" t="s">
        <v>72360</v>
      </c>
      <c r="D12057" s="5" t="s">
        <v>50413</v>
      </c>
      <c r="E12057" s="5" t="s">
        <v>17</v>
      </c>
    </row>
    <row r="12058" spans="1:5" ht="16.5" customHeight="1" x14ac:dyDescent="0.3">
      <c r="A12058" s="5" t="s">
        <v>50403</v>
      </c>
      <c r="B12058" s="5" t="s">
        <v>28637</v>
      </c>
      <c r="C12058" s="5" t="s">
        <v>66833</v>
      </c>
      <c r="D12058" s="5" t="s">
        <v>50422</v>
      </c>
      <c r="E12058" s="5" t="s">
        <v>50</v>
      </c>
    </row>
    <row r="12059" spans="1:5" ht="16.5" customHeight="1" x14ac:dyDescent="0.3">
      <c r="A12059" s="5" t="s">
        <v>50403</v>
      </c>
      <c r="B12059" s="5" t="s">
        <v>72352</v>
      </c>
      <c r="C12059" s="5" t="s">
        <v>72351</v>
      </c>
      <c r="D12059" s="5" t="s">
        <v>50398</v>
      </c>
      <c r="E12059" s="5" t="s">
        <v>50397</v>
      </c>
    </row>
    <row r="12060" spans="1:5" ht="16.5" customHeight="1" x14ac:dyDescent="0.3">
      <c r="A12060" s="5" t="s">
        <v>50403</v>
      </c>
      <c r="B12060" s="5" t="s">
        <v>72346</v>
      </c>
      <c r="C12060" s="5" t="s">
        <v>72345</v>
      </c>
      <c r="D12060" s="5" t="s">
        <v>50393</v>
      </c>
      <c r="E12060" s="5" t="s">
        <v>50392</v>
      </c>
    </row>
    <row r="12061" spans="1:5" ht="16.5" customHeight="1" x14ac:dyDescent="0.3">
      <c r="A12061" s="5" t="s">
        <v>50403</v>
      </c>
      <c r="B12061" s="5" t="s">
        <v>37309</v>
      </c>
      <c r="C12061" s="5" t="s">
        <v>72327</v>
      </c>
      <c r="D12061" s="5" t="s">
        <v>50393</v>
      </c>
      <c r="E12061" s="5" t="s">
        <v>50392</v>
      </c>
    </row>
    <row r="12062" spans="1:5" ht="16.5" customHeight="1" x14ac:dyDescent="0.3">
      <c r="A12062" s="5" t="s">
        <v>50403</v>
      </c>
      <c r="B12062" s="5" t="s">
        <v>12468</v>
      </c>
      <c r="C12062" s="5" t="s">
        <v>56743</v>
      </c>
      <c r="D12062" s="5" t="s">
        <v>50420</v>
      </c>
      <c r="E12062" s="5" t="s">
        <v>50419</v>
      </c>
    </row>
    <row r="12063" spans="1:5" ht="16.5" customHeight="1" x14ac:dyDescent="0.3">
      <c r="A12063" s="5" t="s">
        <v>50403</v>
      </c>
      <c r="B12063" s="5" t="s">
        <v>51964</v>
      </c>
      <c r="C12063" s="5" t="s">
        <v>72325</v>
      </c>
      <c r="D12063" s="5" t="s">
        <v>50429</v>
      </c>
      <c r="E12063" s="5" t="s">
        <v>50428</v>
      </c>
    </row>
    <row r="12064" spans="1:5" ht="16.5" customHeight="1" x14ac:dyDescent="0.3">
      <c r="A12064" s="5" t="s">
        <v>50403</v>
      </c>
      <c r="B12064" s="5" t="s">
        <v>44299</v>
      </c>
      <c r="C12064" s="5" t="s">
        <v>72324</v>
      </c>
      <c r="D12064" s="5" t="s">
        <v>50587</v>
      </c>
      <c r="E12064" s="5" t="s">
        <v>50586</v>
      </c>
    </row>
    <row r="12065" spans="1:5" ht="16.5" customHeight="1" x14ac:dyDescent="0.3">
      <c r="A12065" s="5" t="s">
        <v>50403</v>
      </c>
      <c r="B12065" s="5" t="s">
        <v>50090</v>
      </c>
      <c r="C12065" s="5" t="s">
        <v>72305</v>
      </c>
      <c r="D12065" s="5" t="s">
        <v>50451</v>
      </c>
      <c r="E12065" s="5" t="s">
        <v>50450</v>
      </c>
    </row>
    <row r="12066" spans="1:5" ht="16.5" customHeight="1" x14ac:dyDescent="0.3">
      <c r="A12066" s="5" t="s">
        <v>50403</v>
      </c>
      <c r="B12066" s="5" t="s">
        <v>17421</v>
      </c>
      <c r="C12066" s="5" t="s">
        <v>72296</v>
      </c>
      <c r="D12066" s="5" t="s">
        <v>50416</v>
      </c>
      <c r="E12066" s="5" t="s">
        <v>50415</v>
      </c>
    </row>
    <row r="12067" spans="1:5" ht="16.5" customHeight="1" x14ac:dyDescent="0.3">
      <c r="A12067" s="5" t="s">
        <v>50403</v>
      </c>
      <c r="B12067" s="5" t="s">
        <v>8616</v>
      </c>
      <c r="C12067" s="5" t="s">
        <v>72288</v>
      </c>
      <c r="D12067" s="5" t="s">
        <v>50398</v>
      </c>
      <c r="E12067" s="5" t="s">
        <v>50397</v>
      </c>
    </row>
    <row r="12068" spans="1:5" ht="16.5" customHeight="1" x14ac:dyDescent="0.3">
      <c r="A12068" s="5" t="s">
        <v>50403</v>
      </c>
      <c r="B12068" s="5" t="s">
        <v>43075</v>
      </c>
      <c r="C12068" s="5" t="s">
        <v>72286</v>
      </c>
      <c r="D12068" s="5" t="s">
        <v>50398</v>
      </c>
      <c r="E12068" s="5" t="s">
        <v>50397</v>
      </c>
    </row>
    <row r="12069" spans="1:5" ht="16.5" customHeight="1" x14ac:dyDescent="0.3">
      <c r="A12069" s="5" t="s">
        <v>50403</v>
      </c>
      <c r="B12069" s="5" t="s">
        <v>72274</v>
      </c>
      <c r="C12069" s="5" t="s">
        <v>72273</v>
      </c>
      <c r="D12069" s="5" t="s">
        <v>50451</v>
      </c>
      <c r="E12069" s="5" t="s">
        <v>50450</v>
      </c>
    </row>
    <row r="12070" spans="1:5" ht="16.5" customHeight="1" x14ac:dyDescent="0.3">
      <c r="A12070" s="5" t="s">
        <v>50403</v>
      </c>
      <c r="B12070" s="5" t="s">
        <v>40496</v>
      </c>
      <c r="C12070" s="5" t="s">
        <v>72263</v>
      </c>
      <c r="D12070" s="5" t="s">
        <v>50393</v>
      </c>
      <c r="E12070" s="5" t="s">
        <v>50392</v>
      </c>
    </row>
    <row r="12071" spans="1:5" ht="16.5" customHeight="1" x14ac:dyDescent="0.3">
      <c r="A12071" s="5" t="s">
        <v>50403</v>
      </c>
      <c r="B12071" s="5" t="s">
        <v>10253</v>
      </c>
      <c r="C12071" s="5" t="s">
        <v>72262</v>
      </c>
      <c r="D12071" s="5" t="s">
        <v>50451</v>
      </c>
      <c r="E12071" s="5" t="s">
        <v>50450</v>
      </c>
    </row>
    <row r="12072" spans="1:5" ht="16.5" customHeight="1" x14ac:dyDescent="0.3">
      <c r="A12072" s="5" t="s">
        <v>50403</v>
      </c>
      <c r="B12072" s="5" t="s">
        <v>48404</v>
      </c>
      <c r="C12072" s="5" t="s">
        <v>72256</v>
      </c>
      <c r="D12072" s="5" t="s">
        <v>50413</v>
      </c>
      <c r="E12072" s="5" t="s">
        <v>17</v>
      </c>
    </row>
    <row r="12073" spans="1:5" ht="16.5" customHeight="1" x14ac:dyDescent="0.3">
      <c r="A12073" s="5" t="s">
        <v>50403</v>
      </c>
      <c r="B12073" s="5" t="s">
        <v>43237</v>
      </c>
      <c r="C12073" s="5" t="s">
        <v>72240</v>
      </c>
      <c r="D12073" s="5" t="s">
        <v>50429</v>
      </c>
      <c r="E12073" s="5" t="s">
        <v>50428</v>
      </c>
    </row>
    <row r="12074" spans="1:5" ht="16.5" customHeight="1" x14ac:dyDescent="0.3">
      <c r="A12074" s="5" t="s">
        <v>50403</v>
      </c>
      <c r="B12074" s="5" t="s">
        <v>2308</v>
      </c>
      <c r="C12074" s="5" t="s">
        <v>72238</v>
      </c>
      <c r="D12074" s="5" t="s">
        <v>50393</v>
      </c>
      <c r="E12074" s="5" t="s">
        <v>50392</v>
      </c>
    </row>
    <row r="12075" spans="1:5" ht="16.5" customHeight="1" x14ac:dyDescent="0.3">
      <c r="A12075" s="5" t="s">
        <v>50403</v>
      </c>
      <c r="B12075" s="5" t="s">
        <v>27980</v>
      </c>
      <c r="C12075" s="5" t="s">
        <v>72234</v>
      </c>
      <c r="D12075" s="5" t="s">
        <v>50405</v>
      </c>
      <c r="E12075" s="5" t="s">
        <v>50404</v>
      </c>
    </row>
    <row r="12076" spans="1:5" ht="16.5" customHeight="1" x14ac:dyDescent="0.3">
      <c r="A12076" s="5" t="s">
        <v>50403</v>
      </c>
      <c r="B12076" s="5" t="s">
        <v>11729</v>
      </c>
      <c r="C12076" s="5" t="s">
        <v>50799</v>
      </c>
      <c r="D12076" s="5" t="s">
        <v>50398</v>
      </c>
      <c r="E12076" s="5" t="s">
        <v>50397</v>
      </c>
    </row>
    <row r="12077" spans="1:5" ht="16.5" customHeight="1" x14ac:dyDescent="0.3">
      <c r="A12077" s="5" t="s">
        <v>50403</v>
      </c>
      <c r="B12077" s="5" t="s">
        <v>12306</v>
      </c>
      <c r="C12077" s="5" t="s">
        <v>72229</v>
      </c>
      <c r="D12077" s="5" t="s">
        <v>50451</v>
      </c>
      <c r="E12077" s="5" t="s">
        <v>50450</v>
      </c>
    </row>
    <row r="12078" spans="1:5" ht="16.5" customHeight="1" x14ac:dyDescent="0.3">
      <c r="A12078" s="5" t="s">
        <v>50403</v>
      </c>
      <c r="B12078" s="5" t="s">
        <v>38653</v>
      </c>
      <c r="C12078" s="5" t="s">
        <v>72226</v>
      </c>
      <c r="D12078" s="5" t="s">
        <v>50413</v>
      </c>
      <c r="E12078" s="5" t="s">
        <v>17</v>
      </c>
    </row>
    <row r="12079" spans="1:5" ht="16.5" customHeight="1" x14ac:dyDescent="0.3">
      <c r="A12079" s="5" t="s">
        <v>50403</v>
      </c>
      <c r="B12079" s="5" t="s">
        <v>33909</v>
      </c>
      <c r="C12079" s="5" t="s">
        <v>72218</v>
      </c>
      <c r="D12079" s="5" t="s">
        <v>50416</v>
      </c>
      <c r="E12079" s="5" t="s">
        <v>50415</v>
      </c>
    </row>
    <row r="12080" spans="1:5" ht="16.5" customHeight="1" x14ac:dyDescent="0.3">
      <c r="A12080" s="5" t="s">
        <v>50403</v>
      </c>
      <c r="B12080" s="5" t="s">
        <v>29611</v>
      </c>
      <c r="C12080" s="5" t="s">
        <v>72217</v>
      </c>
      <c r="D12080" s="5" t="s">
        <v>50508</v>
      </c>
      <c r="E12080" s="5" t="s">
        <v>167</v>
      </c>
    </row>
    <row r="12081" spans="1:5" ht="16.5" customHeight="1" x14ac:dyDescent="0.3">
      <c r="A12081" s="5" t="s">
        <v>50403</v>
      </c>
      <c r="B12081" s="5" t="s">
        <v>35503</v>
      </c>
      <c r="C12081" s="5" t="s">
        <v>72205</v>
      </c>
      <c r="D12081" s="5" t="s">
        <v>50398</v>
      </c>
      <c r="E12081" s="5" t="s">
        <v>50397</v>
      </c>
    </row>
    <row r="12082" spans="1:5" ht="16.5" customHeight="1" x14ac:dyDescent="0.3">
      <c r="A12082" s="5" t="s">
        <v>50403</v>
      </c>
      <c r="B12082" s="5" t="s">
        <v>12574</v>
      </c>
      <c r="C12082" s="5" t="s">
        <v>72202</v>
      </c>
      <c r="D12082" s="5" t="s">
        <v>50416</v>
      </c>
      <c r="E12082" s="5" t="s">
        <v>50415</v>
      </c>
    </row>
    <row r="12083" spans="1:5" ht="16.5" customHeight="1" x14ac:dyDescent="0.3">
      <c r="A12083" s="5" t="s">
        <v>50403</v>
      </c>
      <c r="B12083" s="5" t="s">
        <v>2045</v>
      </c>
      <c r="C12083" s="5" t="s">
        <v>72201</v>
      </c>
      <c r="D12083" s="5" t="s">
        <v>50405</v>
      </c>
      <c r="E12083" s="5" t="s">
        <v>50404</v>
      </c>
    </row>
    <row r="12084" spans="1:5" ht="16.5" customHeight="1" x14ac:dyDescent="0.3">
      <c r="A12084" s="5" t="s">
        <v>50403</v>
      </c>
      <c r="B12084" s="5" t="s">
        <v>3434</v>
      </c>
      <c r="C12084" s="5" t="s">
        <v>72196</v>
      </c>
      <c r="D12084" s="5" t="s">
        <v>50413</v>
      </c>
      <c r="E12084" s="5" t="s">
        <v>17</v>
      </c>
    </row>
    <row r="12085" spans="1:5" ht="16.5" customHeight="1" x14ac:dyDescent="0.3">
      <c r="A12085" s="5" t="s">
        <v>50403</v>
      </c>
      <c r="B12085" s="5" t="s">
        <v>20434</v>
      </c>
      <c r="C12085" s="5" t="s">
        <v>72188</v>
      </c>
      <c r="D12085" s="5" t="s">
        <v>50408</v>
      </c>
      <c r="E12085" s="5" t="s">
        <v>50407</v>
      </c>
    </row>
    <row r="12086" spans="1:5" ht="16.5" customHeight="1" x14ac:dyDescent="0.3">
      <c r="A12086" s="5" t="s">
        <v>50403</v>
      </c>
      <c r="B12086" s="5" t="s">
        <v>72181</v>
      </c>
      <c r="C12086" s="5" t="s">
        <v>72180</v>
      </c>
      <c r="D12086" s="5" t="s">
        <v>50508</v>
      </c>
      <c r="E12086" s="5" t="s">
        <v>167</v>
      </c>
    </row>
    <row r="12087" spans="1:5" ht="16.5" customHeight="1" x14ac:dyDescent="0.3">
      <c r="A12087" s="5" t="s">
        <v>50403</v>
      </c>
      <c r="B12087" s="5" t="s">
        <v>23031</v>
      </c>
      <c r="C12087" s="5" t="s">
        <v>72176</v>
      </c>
      <c r="D12087" s="5" t="s">
        <v>50393</v>
      </c>
      <c r="E12087" s="5" t="s">
        <v>50392</v>
      </c>
    </row>
    <row r="12088" spans="1:5" ht="16.5" customHeight="1" x14ac:dyDescent="0.3">
      <c r="A12088" s="5" t="s">
        <v>50403</v>
      </c>
      <c r="B12088" s="5" t="s">
        <v>24313</v>
      </c>
      <c r="C12088" s="5" t="s">
        <v>72166</v>
      </c>
      <c r="D12088" s="5" t="s">
        <v>50413</v>
      </c>
      <c r="E12088" s="5" t="s">
        <v>17</v>
      </c>
    </row>
    <row r="12089" spans="1:5" ht="16.5" customHeight="1" x14ac:dyDescent="0.3">
      <c r="A12089" s="5" t="s">
        <v>50403</v>
      </c>
      <c r="B12089" s="5" t="s">
        <v>18991</v>
      </c>
      <c r="C12089" s="5" t="s">
        <v>72147</v>
      </c>
      <c r="D12089" s="5" t="s">
        <v>50408</v>
      </c>
      <c r="E12089" s="5" t="s">
        <v>50407</v>
      </c>
    </row>
    <row r="12090" spans="1:5" ht="16.5" customHeight="1" x14ac:dyDescent="0.3">
      <c r="A12090" s="5" t="s">
        <v>50403</v>
      </c>
      <c r="B12090" s="5" t="s">
        <v>72142</v>
      </c>
      <c r="C12090" s="5" t="s">
        <v>72141</v>
      </c>
      <c r="D12090" s="5" t="s">
        <v>50429</v>
      </c>
      <c r="E12090" s="5" t="s">
        <v>50428</v>
      </c>
    </row>
    <row r="12091" spans="1:5" ht="16.5" customHeight="1" x14ac:dyDescent="0.3">
      <c r="A12091" s="5" t="s">
        <v>50403</v>
      </c>
      <c r="B12091" s="5" t="s">
        <v>15629</v>
      </c>
      <c r="C12091" s="5" t="s">
        <v>72136</v>
      </c>
      <c r="D12091" s="5" t="s">
        <v>50508</v>
      </c>
      <c r="E12091" s="5" t="s">
        <v>167</v>
      </c>
    </row>
    <row r="12092" spans="1:5" ht="16.5" customHeight="1" x14ac:dyDescent="0.3">
      <c r="A12092" s="5" t="s">
        <v>50403</v>
      </c>
      <c r="B12092" s="5" t="s">
        <v>29324</v>
      </c>
      <c r="C12092" s="5" t="s">
        <v>72135</v>
      </c>
      <c r="D12092" s="5" t="s">
        <v>50408</v>
      </c>
      <c r="E12092" s="5" t="s">
        <v>50407</v>
      </c>
    </row>
    <row r="12093" spans="1:5" ht="16.5" customHeight="1" x14ac:dyDescent="0.3">
      <c r="A12093" s="5" t="s">
        <v>50403</v>
      </c>
      <c r="B12093" s="5" t="s">
        <v>29772</v>
      </c>
      <c r="C12093" s="5" t="s">
        <v>72134</v>
      </c>
      <c r="D12093" s="5" t="s">
        <v>50420</v>
      </c>
      <c r="E12093" s="5" t="s">
        <v>50419</v>
      </c>
    </row>
    <row r="12094" spans="1:5" ht="16.5" customHeight="1" x14ac:dyDescent="0.3">
      <c r="A12094" s="5" t="s">
        <v>50403</v>
      </c>
      <c r="B12094" s="5" t="s">
        <v>33768</v>
      </c>
      <c r="C12094" s="5" t="s">
        <v>72115</v>
      </c>
      <c r="D12094" s="5" t="s">
        <v>50398</v>
      </c>
      <c r="E12094" s="5" t="s">
        <v>50397</v>
      </c>
    </row>
    <row r="12095" spans="1:5" ht="16.5" customHeight="1" x14ac:dyDescent="0.3">
      <c r="A12095" s="5" t="s">
        <v>50403</v>
      </c>
      <c r="B12095" s="5" t="s">
        <v>40978</v>
      </c>
      <c r="C12095" s="5" t="s">
        <v>72105</v>
      </c>
      <c r="D12095" s="5" t="s">
        <v>50451</v>
      </c>
      <c r="E12095" s="5" t="s">
        <v>50450</v>
      </c>
    </row>
    <row r="12096" spans="1:5" ht="16.5" customHeight="1" x14ac:dyDescent="0.3">
      <c r="A12096" s="5" t="s">
        <v>50403</v>
      </c>
      <c r="B12096" s="5" t="s">
        <v>72091</v>
      </c>
      <c r="C12096" s="5" t="s">
        <v>72090</v>
      </c>
      <c r="D12096" s="5" t="s">
        <v>50429</v>
      </c>
      <c r="E12096" s="5" t="s">
        <v>50428</v>
      </c>
    </row>
    <row r="12097" spans="1:5" ht="16.5" customHeight="1" x14ac:dyDescent="0.3">
      <c r="A12097" s="5" t="s">
        <v>50403</v>
      </c>
      <c r="B12097" s="5" t="s">
        <v>44625</v>
      </c>
      <c r="C12097" s="5" t="s">
        <v>72080</v>
      </c>
      <c r="D12097" s="5" t="s">
        <v>50413</v>
      </c>
      <c r="E12097" s="5" t="s">
        <v>17</v>
      </c>
    </row>
    <row r="12098" spans="1:5" ht="16.5" customHeight="1" x14ac:dyDescent="0.3">
      <c r="A12098" s="5" t="s">
        <v>50403</v>
      </c>
      <c r="B12098" s="5" t="s">
        <v>46002</v>
      </c>
      <c r="C12098" s="5" t="s">
        <v>72076</v>
      </c>
      <c r="D12098" s="5" t="s">
        <v>50398</v>
      </c>
      <c r="E12098" s="5" t="s">
        <v>50397</v>
      </c>
    </row>
    <row r="12099" spans="1:5" ht="16.5" customHeight="1" x14ac:dyDescent="0.3">
      <c r="A12099" s="5" t="s">
        <v>50403</v>
      </c>
      <c r="B12099" s="5" t="s">
        <v>6808</v>
      </c>
      <c r="C12099" s="5" t="s">
        <v>72075</v>
      </c>
      <c r="D12099" s="5" t="s">
        <v>50405</v>
      </c>
      <c r="E12099" s="5" t="s">
        <v>50404</v>
      </c>
    </row>
    <row r="12100" spans="1:5" ht="16.5" customHeight="1" x14ac:dyDescent="0.3">
      <c r="A12100" s="5" t="s">
        <v>50403</v>
      </c>
      <c r="B12100" s="5" t="s">
        <v>16436</v>
      </c>
      <c r="C12100" s="5" t="s">
        <v>72065</v>
      </c>
      <c r="D12100" s="5" t="s">
        <v>50451</v>
      </c>
      <c r="E12100" s="5" t="s">
        <v>50450</v>
      </c>
    </row>
    <row r="12101" spans="1:5" ht="16.5" customHeight="1" x14ac:dyDescent="0.3">
      <c r="A12101" s="5" t="s">
        <v>50403</v>
      </c>
      <c r="B12101" s="5" t="s">
        <v>72058</v>
      </c>
      <c r="C12101" s="5" t="s">
        <v>50444</v>
      </c>
      <c r="D12101" s="5" t="s">
        <v>50393</v>
      </c>
      <c r="E12101" s="5" t="s">
        <v>50392</v>
      </c>
    </row>
    <row r="12102" spans="1:5" ht="16.5" customHeight="1" x14ac:dyDescent="0.3">
      <c r="A12102" s="5" t="s">
        <v>50403</v>
      </c>
      <c r="B12102" s="5" t="s">
        <v>33482</v>
      </c>
      <c r="C12102" s="5" t="s">
        <v>72057</v>
      </c>
      <c r="D12102" s="5" t="s">
        <v>50405</v>
      </c>
      <c r="E12102" s="5" t="s">
        <v>50404</v>
      </c>
    </row>
    <row r="12103" spans="1:5" ht="16.5" customHeight="1" x14ac:dyDescent="0.3">
      <c r="A12103" s="5" t="s">
        <v>50403</v>
      </c>
      <c r="B12103" s="5" t="s">
        <v>72040</v>
      </c>
      <c r="C12103" s="5" t="s">
        <v>72039</v>
      </c>
      <c r="D12103" s="5" t="s">
        <v>50541</v>
      </c>
      <c r="E12103" s="5" t="s">
        <v>50540</v>
      </c>
    </row>
    <row r="12104" spans="1:5" ht="16.5" customHeight="1" x14ac:dyDescent="0.3">
      <c r="A12104" s="5" t="s">
        <v>50403</v>
      </c>
      <c r="B12104" s="5" t="s">
        <v>13229</v>
      </c>
      <c r="C12104" s="5" t="s">
        <v>72033</v>
      </c>
      <c r="D12104" s="5" t="s">
        <v>50405</v>
      </c>
      <c r="E12104" s="5" t="s">
        <v>50404</v>
      </c>
    </row>
    <row r="12105" spans="1:5" ht="16.5" customHeight="1" x14ac:dyDescent="0.3">
      <c r="A12105" s="5" t="s">
        <v>50403</v>
      </c>
      <c r="B12105" s="5" t="s">
        <v>72012</v>
      </c>
      <c r="C12105" s="5" t="s">
        <v>72011</v>
      </c>
      <c r="D12105" s="5" t="s">
        <v>50439</v>
      </c>
      <c r="E12105" s="5" t="s">
        <v>50438</v>
      </c>
    </row>
    <row r="12106" spans="1:5" ht="16.5" customHeight="1" x14ac:dyDescent="0.3">
      <c r="A12106" s="5" t="s">
        <v>50403</v>
      </c>
      <c r="B12106" s="5" t="s">
        <v>753</v>
      </c>
      <c r="C12106" s="5" t="s">
        <v>72005</v>
      </c>
      <c r="D12106" s="5" t="s">
        <v>50398</v>
      </c>
      <c r="E12106" s="5" t="s">
        <v>50397</v>
      </c>
    </row>
    <row r="12107" spans="1:5" ht="16.5" customHeight="1" x14ac:dyDescent="0.3">
      <c r="A12107" s="5" t="s">
        <v>50403</v>
      </c>
      <c r="B12107" s="5" t="s">
        <v>71999</v>
      </c>
      <c r="C12107" s="5" t="s">
        <v>71998</v>
      </c>
      <c r="D12107" s="5" t="s">
        <v>50459</v>
      </c>
      <c r="E12107" s="5" t="s">
        <v>50458</v>
      </c>
    </row>
    <row r="12108" spans="1:5" ht="16.5" customHeight="1" x14ac:dyDescent="0.3">
      <c r="A12108" s="5" t="s">
        <v>50403</v>
      </c>
      <c r="B12108" s="5" t="s">
        <v>30879</v>
      </c>
      <c r="C12108" s="5" t="s">
        <v>71994</v>
      </c>
      <c r="D12108" s="5" t="s">
        <v>50451</v>
      </c>
      <c r="E12108" s="5" t="s">
        <v>50450</v>
      </c>
    </row>
    <row r="12109" spans="1:5" ht="16.5" customHeight="1" x14ac:dyDescent="0.3">
      <c r="A12109" s="5" t="s">
        <v>50403</v>
      </c>
      <c r="B12109" s="5" t="s">
        <v>5342</v>
      </c>
      <c r="C12109" s="5" t="s">
        <v>71991</v>
      </c>
      <c r="D12109" s="5" t="s">
        <v>50389</v>
      </c>
      <c r="E12109" s="5" t="s">
        <v>50388</v>
      </c>
    </row>
    <row r="12110" spans="1:5" ht="16.5" customHeight="1" x14ac:dyDescent="0.3">
      <c r="A12110" s="5" t="s">
        <v>50403</v>
      </c>
      <c r="B12110" s="5" t="s">
        <v>71989</v>
      </c>
      <c r="C12110" s="5" t="s">
        <v>71988</v>
      </c>
      <c r="D12110" s="5" t="s">
        <v>50393</v>
      </c>
      <c r="E12110" s="5" t="s">
        <v>50392</v>
      </c>
    </row>
    <row r="12111" spans="1:5" ht="16.5" customHeight="1" x14ac:dyDescent="0.3">
      <c r="A12111" s="5" t="s">
        <v>50403</v>
      </c>
      <c r="B12111" s="5" t="s">
        <v>636</v>
      </c>
      <c r="C12111" s="5" t="s">
        <v>71979</v>
      </c>
      <c r="D12111" s="5" t="s">
        <v>50416</v>
      </c>
      <c r="E12111" s="5" t="s">
        <v>50415</v>
      </c>
    </row>
    <row r="12112" spans="1:5" ht="16.5" customHeight="1" x14ac:dyDescent="0.3">
      <c r="A12112" s="5" t="s">
        <v>50403</v>
      </c>
      <c r="B12112" s="5" t="s">
        <v>16048</v>
      </c>
      <c r="C12112" s="5" t="s">
        <v>71978</v>
      </c>
      <c r="D12112" s="5" t="s">
        <v>50413</v>
      </c>
      <c r="E12112" s="5" t="s">
        <v>17</v>
      </c>
    </row>
    <row r="12113" spans="1:5" ht="16.5" customHeight="1" x14ac:dyDescent="0.3">
      <c r="A12113" s="5" t="s">
        <v>50403</v>
      </c>
      <c r="B12113" s="5" t="s">
        <v>13883</v>
      </c>
      <c r="C12113" s="5" t="s">
        <v>71968</v>
      </c>
      <c r="D12113" s="5" t="s">
        <v>50398</v>
      </c>
      <c r="E12113" s="5" t="s">
        <v>50397</v>
      </c>
    </row>
    <row r="12114" spans="1:5" ht="16.5" customHeight="1" x14ac:dyDescent="0.3">
      <c r="A12114" s="5" t="s">
        <v>50403</v>
      </c>
      <c r="B12114" s="5" t="s">
        <v>71962</v>
      </c>
      <c r="C12114" s="5" t="s">
        <v>52921</v>
      </c>
      <c r="D12114" s="5" t="s">
        <v>50416</v>
      </c>
      <c r="E12114" s="5" t="s">
        <v>50415</v>
      </c>
    </row>
    <row r="12115" spans="1:5" ht="16.5" customHeight="1" x14ac:dyDescent="0.3">
      <c r="A12115" s="5" t="s">
        <v>50403</v>
      </c>
      <c r="B12115" s="5" t="s">
        <v>26754</v>
      </c>
      <c r="C12115" s="5" t="s">
        <v>62074</v>
      </c>
      <c r="D12115" s="5" t="s">
        <v>50533</v>
      </c>
      <c r="E12115" s="5" t="s">
        <v>50532</v>
      </c>
    </row>
    <row r="12116" spans="1:5" ht="16.5" customHeight="1" x14ac:dyDescent="0.3">
      <c r="A12116" s="5" t="s">
        <v>50403</v>
      </c>
      <c r="B12116" s="5" t="s">
        <v>188</v>
      </c>
      <c r="C12116" s="5" t="s">
        <v>71948</v>
      </c>
      <c r="D12116" s="5" t="s">
        <v>50530</v>
      </c>
      <c r="E12116" s="5" t="s">
        <v>61</v>
      </c>
    </row>
    <row r="12117" spans="1:5" ht="16.5" customHeight="1" x14ac:dyDescent="0.3">
      <c r="A12117" s="5" t="s">
        <v>50403</v>
      </c>
      <c r="B12117" s="5" t="s">
        <v>3661</v>
      </c>
      <c r="C12117" s="5" t="s">
        <v>71946</v>
      </c>
      <c r="D12117" s="5" t="s">
        <v>50584</v>
      </c>
      <c r="E12117" s="5" t="s">
        <v>50583</v>
      </c>
    </row>
    <row r="12118" spans="1:5" ht="16.5" customHeight="1" x14ac:dyDescent="0.3">
      <c r="A12118" s="5" t="s">
        <v>50403</v>
      </c>
      <c r="B12118" s="5" t="s">
        <v>29105</v>
      </c>
      <c r="C12118" s="5" t="s">
        <v>71942</v>
      </c>
      <c r="D12118" s="5" t="s">
        <v>50413</v>
      </c>
      <c r="E12118" s="5" t="s">
        <v>17</v>
      </c>
    </row>
    <row r="12119" spans="1:5" ht="16.5" customHeight="1" x14ac:dyDescent="0.3">
      <c r="A12119" s="5" t="s">
        <v>50403</v>
      </c>
      <c r="B12119" s="5" t="s">
        <v>33181</v>
      </c>
      <c r="C12119" s="5" t="s">
        <v>71919</v>
      </c>
      <c r="D12119" s="5" t="s">
        <v>50422</v>
      </c>
      <c r="E12119" s="5" t="s">
        <v>50</v>
      </c>
    </row>
    <row r="12120" spans="1:5" ht="16.5" customHeight="1" x14ac:dyDescent="0.3">
      <c r="A12120" s="5" t="s">
        <v>50403</v>
      </c>
      <c r="B12120" s="5" t="s">
        <v>71905</v>
      </c>
      <c r="C12120" s="5" t="s">
        <v>71904</v>
      </c>
      <c r="D12120" s="5" t="s">
        <v>50429</v>
      </c>
      <c r="E12120" s="5" t="s">
        <v>50428</v>
      </c>
    </row>
    <row r="12121" spans="1:5" ht="16.5" customHeight="1" x14ac:dyDescent="0.3">
      <c r="A12121" s="5" t="s">
        <v>50403</v>
      </c>
      <c r="B12121" s="5" t="s">
        <v>32707</v>
      </c>
      <c r="C12121" s="5" t="s">
        <v>71903</v>
      </c>
      <c r="D12121" s="5" t="s">
        <v>50420</v>
      </c>
      <c r="E12121" s="5" t="s">
        <v>50419</v>
      </c>
    </row>
    <row r="12122" spans="1:5" ht="16.5" customHeight="1" x14ac:dyDescent="0.3">
      <c r="A12122" s="5" t="s">
        <v>50403</v>
      </c>
      <c r="B12122" s="5" t="s">
        <v>23669</v>
      </c>
      <c r="C12122" s="5" t="s">
        <v>71902</v>
      </c>
      <c r="D12122" s="5" t="s">
        <v>50451</v>
      </c>
      <c r="E12122" s="5" t="s">
        <v>50450</v>
      </c>
    </row>
    <row r="12123" spans="1:5" ht="16.5" customHeight="1" x14ac:dyDescent="0.3">
      <c r="A12123" s="5" t="s">
        <v>50403</v>
      </c>
      <c r="B12123" s="5" t="s">
        <v>14772</v>
      </c>
      <c r="C12123" s="5" t="s">
        <v>70582</v>
      </c>
      <c r="D12123" s="5" t="s">
        <v>50393</v>
      </c>
      <c r="E12123" s="5" t="s">
        <v>50392</v>
      </c>
    </row>
    <row r="12124" spans="1:5" ht="16.5" customHeight="1" x14ac:dyDescent="0.3">
      <c r="A12124" s="5" t="s">
        <v>50403</v>
      </c>
      <c r="B12124" s="5" t="s">
        <v>24978</v>
      </c>
      <c r="C12124" s="5" t="s">
        <v>71899</v>
      </c>
      <c r="D12124" s="5" t="s">
        <v>50530</v>
      </c>
      <c r="E12124" s="5" t="s">
        <v>61</v>
      </c>
    </row>
    <row r="12125" spans="1:5" ht="16.5" customHeight="1" x14ac:dyDescent="0.3">
      <c r="A12125" s="5" t="s">
        <v>50403</v>
      </c>
      <c r="B12125" s="5" t="s">
        <v>48509</v>
      </c>
      <c r="C12125" s="5" t="s">
        <v>71890</v>
      </c>
      <c r="D12125" s="5" t="s">
        <v>50587</v>
      </c>
      <c r="E12125" s="5" t="s">
        <v>50586</v>
      </c>
    </row>
    <row r="12126" spans="1:5" ht="16.5" customHeight="1" x14ac:dyDescent="0.3">
      <c r="A12126" s="5" t="s">
        <v>50403</v>
      </c>
      <c r="B12126" s="5" t="s">
        <v>71889</v>
      </c>
      <c r="C12126" s="5" t="s">
        <v>54089</v>
      </c>
      <c r="D12126" s="5" t="s">
        <v>50398</v>
      </c>
      <c r="E12126" s="5" t="s">
        <v>50397</v>
      </c>
    </row>
    <row r="12127" spans="1:5" ht="16.5" customHeight="1" x14ac:dyDescent="0.3">
      <c r="A12127" s="5" t="s">
        <v>50403</v>
      </c>
      <c r="B12127" s="5" t="s">
        <v>48660</v>
      </c>
      <c r="C12127" s="5" t="s">
        <v>71880</v>
      </c>
      <c r="D12127" s="5" t="s">
        <v>50527</v>
      </c>
      <c r="E12127" s="5" t="s">
        <v>50526</v>
      </c>
    </row>
    <row r="12128" spans="1:5" ht="16.5" customHeight="1" x14ac:dyDescent="0.3">
      <c r="A12128" s="5" t="s">
        <v>50403</v>
      </c>
      <c r="B12128" s="5" t="s">
        <v>12855</v>
      </c>
      <c r="C12128" s="5" t="s">
        <v>71872</v>
      </c>
      <c r="D12128" s="5" t="s">
        <v>50451</v>
      </c>
      <c r="E12128" s="5" t="s">
        <v>50450</v>
      </c>
    </row>
    <row r="12129" spans="1:5" ht="16.5" customHeight="1" x14ac:dyDescent="0.3">
      <c r="A12129" s="5" t="s">
        <v>50403</v>
      </c>
      <c r="B12129" s="5" t="s">
        <v>21927</v>
      </c>
      <c r="C12129" s="5" t="s">
        <v>71869</v>
      </c>
      <c r="D12129" s="5" t="s">
        <v>50451</v>
      </c>
      <c r="E12129" s="5" t="s">
        <v>50450</v>
      </c>
    </row>
    <row r="12130" spans="1:5" ht="16.5" customHeight="1" x14ac:dyDescent="0.3">
      <c r="A12130" s="5" t="s">
        <v>50403</v>
      </c>
      <c r="B12130" s="5" t="s">
        <v>71850</v>
      </c>
      <c r="C12130" s="5" t="s">
        <v>71849</v>
      </c>
      <c r="D12130" s="5" t="s">
        <v>50487</v>
      </c>
      <c r="E12130" s="5" t="s">
        <v>50486</v>
      </c>
    </row>
    <row r="12131" spans="1:5" ht="16.5" customHeight="1" x14ac:dyDescent="0.3">
      <c r="A12131" s="5" t="s">
        <v>50403</v>
      </c>
      <c r="B12131" s="5" t="s">
        <v>28765</v>
      </c>
      <c r="C12131" s="5" t="s">
        <v>71842</v>
      </c>
      <c r="D12131" s="5" t="s">
        <v>50487</v>
      </c>
      <c r="E12131" s="5" t="s">
        <v>50486</v>
      </c>
    </row>
    <row r="12132" spans="1:5" ht="16.5" customHeight="1" x14ac:dyDescent="0.3">
      <c r="A12132" s="5" t="s">
        <v>50403</v>
      </c>
      <c r="B12132" s="5" t="s">
        <v>71834</v>
      </c>
      <c r="C12132" s="5" t="s">
        <v>71833</v>
      </c>
      <c r="D12132" s="5" t="s">
        <v>50408</v>
      </c>
      <c r="E12132" s="5" t="s">
        <v>50407</v>
      </c>
    </row>
    <row r="12133" spans="1:5" ht="16.5" customHeight="1" x14ac:dyDescent="0.3">
      <c r="A12133" s="5" t="s">
        <v>50403</v>
      </c>
      <c r="B12133" s="5" t="s">
        <v>41431</v>
      </c>
      <c r="C12133" s="5" t="s">
        <v>71832</v>
      </c>
      <c r="D12133" s="5" t="s">
        <v>50587</v>
      </c>
      <c r="E12133" s="5" t="s">
        <v>50586</v>
      </c>
    </row>
    <row r="12134" spans="1:5" ht="16.5" customHeight="1" x14ac:dyDescent="0.3">
      <c r="A12134" s="5" t="s">
        <v>50403</v>
      </c>
      <c r="B12134" s="5" t="s">
        <v>21629</v>
      </c>
      <c r="C12134" s="5" t="s">
        <v>71829</v>
      </c>
      <c r="D12134" s="5" t="s">
        <v>50413</v>
      </c>
      <c r="E12134" s="5" t="s">
        <v>17</v>
      </c>
    </row>
    <row r="12135" spans="1:5" ht="16.5" customHeight="1" x14ac:dyDescent="0.3">
      <c r="A12135" s="5" t="s">
        <v>50403</v>
      </c>
      <c r="B12135" s="5" t="s">
        <v>71826</v>
      </c>
      <c r="C12135" s="5" t="s">
        <v>71825</v>
      </c>
      <c r="D12135" s="5" t="s">
        <v>50447</v>
      </c>
      <c r="E12135" s="5" t="s">
        <v>50446</v>
      </c>
    </row>
    <row r="12136" spans="1:5" ht="16.5" customHeight="1" x14ac:dyDescent="0.3">
      <c r="A12136" s="5" t="s">
        <v>50403</v>
      </c>
      <c r="B12136" s="5" t="s">
        <v>25602</v>
      </c>
      <c r="C12136" s="5" t="s">
        <v>71823</v>
      </c>
      <c r="D12136" s="5" t="s">
        <v>50398</v>
      </c>
      <c r="E12136" s="5" t="s">
        <v>50397</v>
      </c>
    </row>
    <row r="12137" spans="1:5" ht="16.5" customHeight="1" x14ac:dyDescent="0.3">
      <c r="A12137" s="5" t="s">
        <v>50403</v>
      </c>
      <c r="B12137" s="5" t="s">
        <v>27560</v>
      </c>
      <c r="C12137" s="5" t="s">
        <v>71819</v>
      </c>
      <c r="D12137" s="5" t="s">
        <v>50451</v>
      </c>
      <c r="E12137" s="5" t="s">
        <v>50450</v>
      </c>
    </row>
    <row r="12138" spans="1:5" ht="16.5" customHeight="1" x14ac:dyDescent="0.3">
      <c r="A12138" s="5" t="s">
        <v>50403</v>
      </c>
      <c r="B12138" s="5" t="s">
        <v>71811</v>
      </c>
      <c r="C12138" s="5" t="s">
        <v>71810</v>
      </c>
      <c r="D12138" s="5" t="s">
        <v>50413</v>
      </c>
      <c r="E12138" s="5" t="s">
        <v>17</v>
      </c>
    </row>
    <row r="12139" spans="1:5" ht="16.5" customHeight="1" x14ac:dyDescent="0.3">
      <c r="A12139" s="5" t="s">
        <v>50403</v>
      </c>
      <c r="B12139" s="5" t="s">
        <v>2508</v>
      </c>
      <c r="C12139" s="5" t="s">
        <v>71801</v>
      </c>
      <c r="D12139" s="5" t="s">
        <v>50451</v>
      </c>
      <c r="E12139" s="5" t="s">
        <v>50450</v>
      </c>
    </row>
    <row r="12140" spans="1:5" ht="16.5" customHeight="1" x14ac:dyDescent="0.3">
      <c r="A12140" s="5" t="s">
        <v>50403</v>
      </c>
      <c r="B12140" s="5" t="s">
        <v>33376</v>
      </c>
      <c r="C12140" s="5" t="s">
        <v>71800</v>
      </c>
      <c r="D12140" s="5" t="s">
        <v>50459</v>
      </c>
      <c r="E12140" s="5" t="s">
        <v>50458</v>
      </c>
    </row>
    <row r="12141" spans="1:5" ht="16.5" customHeight="1" x14ac:dyDescent="0.3">
      <c r="A12141" s="5" t="s">
        <v>50403</v>
      </c>
      <c r="B12141" s="5" t="s">
        <v>34719</v>
      </c>
      <c r="C12141" s="5" t="s">
        <v>71797</v>
      </c>
      <c r="D12141" s="5" t="s">
        <v>50393</v>
      </c>
      <c r="E12141" s="5" t="s">
        <v>50392</v>
      </c>
    </row>
    <row r="12142" spans="1:5" ht="16.5" customHeight="1" x14ac:dyDescent="0.3">
      <c r="A12142" s="5" t="s">
        <v>50403</v>
      </c>
      <c r="B12142" s="5" t="s">
        <v>71796</v>
      </c>
      <c r="C12142" s="5" t="s">
        <v>71795</v>
      </c>
      <c r="D12142" s="5" t="s">
        <v>50459</v>
      </c>
      <c r="E12142" s="5" t="s">
        <v>50458</v>
      </c>
    </row>
    <row r="12143" spans="1:5" ht="16.5" customHeight="1" x14ac:dyDescent="0.3">
      <c r="A12143" s="5" t="s">
        <v>50403</v>
      </c>
      <c r="B12143" s="5" t="s">
        <v>34041</v>
      </c>
      <c r="C12143" s="5" t="s">
        <v>71793</v>
      </c>
      <c r="D12143" s="5" t="s">
        <v>50508</v>
      </c>
      <c r="E12143" s="5" t="s">
        <v>167</v>
      </c>
    </row>
    <row r="12144" spans="1:5" ht="16.5" customHeight="1" x14ac:dyDescent="0.3">
      <c r="A12144" s="5" t="s">
        <v>50403</v>
      </c>
      <c r="B12144" s="5" t="s">
        <v>71780</v>
      </c>
      <c r="C12144" s="5" t="s">
        <v>71779</v>
      </c>
      <c r="D12144" s="5" t="s">
        <v>50393</v>
      </c>
      <c r="E12144" s="5" t="s">
        <v>50392</v>
      </c>
    </row>
    <row r="12145" spans="1:5" ht="16.5" customHeight="1" x14ac:dyDescent="0.3">
      <c r="A12145" s="5" t="s">
        <v>50403</v>
      </c>
      <c r="B12145" s="5" t="s">
        <v>7025</v>
      </c>
      <c r="C12145" s="5" t="s">
        <v>71769</v>
      </c>
      <c r="D12145" s="5" t="s">
        <v>50984</v>
      </c>
      <c r="E12145" s="5" t="s">
        <v>50983</v>
      </c>
    </row>
    <row r="12146" spans="1:5" ht="16.5" customHeight="1" x14ac:dyDescent="0.3">
      <c r="A12146" s="5" t="s">
        <v>50403</v>
      </c>
      <c r="B12146" s="5" t="s">
        <v>43273</v>
      </c>
      <c r="C12146" s="5" t="s">
        <v>71758</v>
      </c>
      <c r="D12146" s="5" t="s">
        <v>50416</v>
      </c>
      <c r="E12146" s="5" t="s">
        <v>50415</v>
      </c>
    </row>
    <row r="12147" spans="1:5" ht="16.5" customHeight="1" x14ac:dyDescent="0.3">
      <c r="A12147" s="5" t="s">
        <v>50403</v>
      </c>
      <c r="B12147" s="5" t="s">
        <v>10956</v>
      </c>
      <c r="C12147" s="5" t="s">
        <v>71751</v>
      </c>
      <c r="D12147" s="5" t="s">
        <v>50878</v>
      </c>
      <c r="E12147" s="5" t="s">
        <v>106</v>
      </c>
    </row>
    <row r="12148" spans="1:5" ht="16.5" customHeight="1" x14ac:dyDescent="0.3">
      <c r="A12148" s="5" t="s">
        <v>50403</v>
      </c>
      <c r="B12148" s="5" t="s">
        <v>32478</v>
      </c>
      <c r="C12148" s="5" t="s">
        <v>71745</v>
      </c>
      <c r="D12148" s="5" t="s">
        <v>50413</v>
      </c>
      <c r="E12148" s="5" t="s">
        <v>17</v>
      </c>
    </row>
    <row r="12149" spans="1:5" ht="16.5" customHeight="1" x14ac:dyDescent="0.3">
      <c r="A12149" s="5" t="s">
        <v>50403</v>
      </c>
      <c r="B12149" s="5" t="s">
        <v>7110</v>
      </c>
      <c r="C12149" s="5" t="s">
        <v>71742</v>
      </c>
      <c r="D12149" s="5" t="s">
        <v>50533</v>
      </c>
      <c r="E12149" s="5" t="s">
        <v>50532</v>
      </c>
    </row>
    <row r="12150" spans="1:5" ht="16.5" customHeight="1" x14ac:dyDescent="0.3">
      <c r="A12150" s="5" t="s">
        <v>50403</v>
      </c>
      <c r="B12150" s="5" t="s">
        <v>71740</v>
      </c>
      <c r="C12150" s="5" t="s">
        <v>71739</v>
      </c>
      <c r="D12150" s="5" t="s">
        <v>50393</v>
      </c>
      <c r="E12150" s="5" t="s">
        <v>50392</v>
      </c>
    </row>
    <row r="12151" spans="1:5" ht="16.5" customHeight="1" x14ac:dyDescent="0.3">
      <c r="A12151" s="5" t="s">
        <v>50403</v>
      </c>
      <c r="B12151" s="5" t="s">
        <v>71735</v>
      </c>
      <c r="C12151" s="5" t="s">
        <v>71734</v>
      </c>
      <c r="D12151" s="5" t="s">
        <v>50405</v>
      </c>
      <c r="E12151" s="5" t="s">
        <v>50404</v>
      </c>
    </row>
    <row r="12152" spans="1:5" ht="16.5" customHeight="1" x14ac:dyDescent="0.3">
      <c r="A12152" s="5" t="s">
        <v>50403</v>
      </c>
      <c r="B12152" s="5" t="s">
        <v>22434</v>
      </c>
      <c r="C12152" s="5" t="s">
        <v>71731</v>
      </c>
      <c r="D12152" s="5" t="s">
        <v>50416</v>
      </c>
      <c r="E12152" s="5" t="s">
        <v>50415</v>
      </c>
    </row>
    <row r="12153" spans="1:5" ht="16.5" customHeight="1" x14ac:dyDescent="0.3">
      <c r="A12153" s="5" t="s">
        <v>50403</v>
      </c>
      <c r="B12153" s="5" t="s">
        <v>2444</v>
      </c>
      <c r="C12153" s="5" t="s">
        <v>71724</v>
      </c>
      <c r="D12153" s="5" t="s">
        <v>50530</v>
      </c>
      <c r="E12153" s="5" t="s">
        <v>61</v>
      </c>
    </row>
    <row r="12154" spans="1:5" ht="16.5" customHeight="1" x14ac:dyDescent="0.3">
      <c r="A12154" s="5" t="s">
        <v>50403</v>
      </c>
      <c r="B12154" s="5" t="s">
        <v>50327</v>
      </c>
      <c r="C12154" s="5" t="s">
        <v>71721</v>
      </c>
      <c r="D12154" s="5" t="s">
        <v>50393</v>
      </c>
      <c r="E12154" s="5" t="s">
        <v>50392</v>
      </c>
    </row>
    <row r="12155" spans="1:5" ht="16.5" customHeight="1" x14ac:dyDescent="0.3">
      <c r="A12155" s="5" t="s">
        <v>50403</v>
      </c>
      <c r="B12155" s="5" t="s">
        <v>12824</v>
      </c>
      <c r="C12155" s="5" t="s">
        <v>71718</v>
      </c>
      <c r="D12155" s="5" t="s">
        <v>50508</v>
      </c>
      <c r="E12155" s="5" t="s">
        <v>167</v>
      </c>
    </row>
    <row r="12156" spans="1:5" ht="16.5" customHeight="1" x14ac:dyDescent="0.3">
      <c r="A12156" s="5" t="s">
        <v>50403</v>
      </c>
      <c r="B12156" s="5" t="s">
        <v>15231</v>
      </c>
      <c r="C12156" s="5" t="s">
        <v>71715</v>
      </c>
      <c r="D12156" s="5" t="s">
        <v>50405</v>
      </c>
      <c r="E12156" s="5" t="s">
        <v>50404</v>
      </c>
    </row>
    <row r="12157" spans="1:5" ht="16.5" customHeight="1" x14ac:dyDescent="0.3">
      <c r="A12157" s="5" t="s">
        <v>50403</v>
      </c>
      <c r="B12157" s="5" t="s">
        <v>71713</v>
      </c>
      <c r="C12157" s="5" t="s">
        <v>71712</v>
      </c>
      <c r="D12157" s="5" t="s">
        <v>50416</v>
      </c>
      <c r="E12157" s="5" t="s">
        <v>50415</v>
      </c>
    </row>
    <row r="12158" spans="1:5" ht="16.5" customHeight="1" x14ac:dyDescent="0.3">
      <c r="A12158" s="5" t="s">
        <v>50403</v>
      </c>
      <c r="B12158" s="5" t="s">
        <v>35510</v>
      </c>
      <c r="C12158" s="5" t="s">
        <v>71711</v>
      </c>
      <c r="D12158" s="5" t="s">
        <v>50541</v>
      </c>
      <c r="E12158" s="5" t="s">
        <v>50540</v>
      </c>
    </row>
    <row r="12159" spans="1:5" ht="16.5" customHeight="1" x14ac:dyDescent="0.3">
      <c r="A12159" s="5" t="s">
        <v>50403</v>
      </c>
      <c r="B12159" s="5" t="s">
        <v>71710</v>
      </c>
      <c r="C12159" s="5" t="s">
        <v>71709</v>
      </c>
      <c r="D12159" s="5" t="s">
        <v>50416</v>
      </c>
      <c r="E12159" s="5" t="s">
        <v>50415</v>
      </c>
    </row>
    <row r="12160" spans="1:5" ht="16.5" customHeight="1" x14ac:dyDescent="0.3">
      <c r="A12160" s="5" t="s">
        <v>50403</v>
      </c>
      <c r="B12160" s="5" t="s">
        <v>71703</v>
      </c>
      <c r="C12160" s="5" t="s">
        <v>71702</v>
      </c>
      <c r="D12160" s="5" t="s">
        <v>50459</v>
      </c>
      <c r="E12160" s="5" t="s">
        <v>50458</v>
      </c>
    </row>
    <row r="12161" spans="1:5" ht="16.5" customHeight="1" x14ac:dyDescent="0.3">
      <c r="A12161" s="5" t="s">
        <v>50403</v>
      </c>
      <c r="B12161" s="5" t="s">
        <v>4490</v>
      </c>
      <c r="C12161" s="5" t="s">
        <v>71697</v>
      </c>
      <c r="D12161" s="5" t="s">
        <v>50416</v>
      </c>
      <c r="E12161" s="5" t="s">
        <v>50415</v>
      </c>
    </row>
    <row r="12162" spans="1:5" ht="16.5" customHeight="1" x14ac:dyDescent="0.3">
      <c r="A12162" s="5" t="s">
        <v>50403</v>
      </c>
      <c r="B12162" s="5" t="s">
        <v>16561</v>
      </c>
      <c r="C12162" s="5" t="s">
        <v>71694</v>
      </c>
      <c r="D12162" s="5" t="s">
        <v>50420</v>
      </c>
      <c r="E12162" s="5" t="s">
        <v>50419</v>
      </c>
    </row>
    <row r="12163" spans="1:5" ht="16.5" customHeight="1" x14ac:dyDescent="0.3">
      <c r="A12163" s="5" t="s">
        <v>50403</v>
      </c>
      <c r="B12163" s="5" t="s">
        <v>34827</v>
      </c>
      <c r="C12163" s="5" t="s">
        <v>71686</v>
      </c>
      <c r="D12163" s="5" t="s">
        <v>50530</v>
      </c>
      <c r="E12163" s="5" t="s">
        <v>61</v>
      </c>
    </row>
    <row r="12164" spans="1:5" ht="16.5" customHeight="1" x14ac:dyDescent="0.3">
      <c r="A12164" s="5" t="s">
        <v>50403</v>
      </c>
      <c r="B12164" s="5" t="s">
        <v>31961</v>
      </c>
      <c r="C12164" s="5" t="s">
        <v>71683</v>
      </c>
      <c r="D12164" s="5" t="s">
        <v>52515</v>
      </c>
      <c r="E12164" s="5" t="s">
        <v>52514</v>
      </c>
    </row>
    <row r="12165" spans="1:5" ht="16.5" customHeight="1" x14ac:dyDescent="0.3">
      <c r="A12165" s="5" t="s">
        <v>50403</v>
      </c>
      <c r="B12165" s="5" t="s">
        <v>71681</v>
      </c>
      <c r="C12165" s="5" t="s">
        <v>61935</v>
      </c>
      <c r="D12165" s="5" t="s">
        <v>50508</v>
      </c>
      <c r="E12165" s="5" t="s">
        <v>167</v>
      </c>
    </row>
    <row r="12166" spans="1:5" ht="16.5" customHeight="1" x14ac:dyDescent="0.3">
      <c r="A12166" s="5" t="s">
        <v>50403</v>
      </c>
      <c r="B12166" s="5" t="s">
        <v>71645</v>
      </c>
      <c r="C12166" s="5" t="s">
        <v>71644</v>
      </c>
      <c r="D12166" s="5" t="s">
        <v>50413</v>
      </c>
      <c r="E12166" s="5" t="s">
        <v>17</v>
      </c>
    </row>
    <row r="12167" spans="1:5" ht="16.5" customHeight="1" x14ac:dyDescent="0.3">
      <c r="A12167" s="5" t="s">
        <v>50403</v>
      </c>
      <c r="B12167" s="5" t="s">
        <v>71639</v>
      </c>
      <c r="C12167" s="5" t="s">
        <v>71638</v>
      </c>
      <c r="D12167" s="5" t="s">
        <v>50398</v>
      </c>
      <c r="E12167" s="5" t="s">
        <v>50397</v>
      </c>
    </row>
    <row r="12168" spans="1:5" ht="16.5" customHeight="1" x14ac:dyDescent="0.3">
      <c r="A12168" s="5" t="s">
        <v>50403</v>
      </c>
      <c r="B12168" s="5" t="s">
        <v>21246</v>
      </c>
      <c r="C12168" s="5" t="s">
        <v>71636</v>
      </c>
      <c r="D12168" s="5" t="s">
        <v>50416</v>
      </c>
      <c r="E12168" s="5" t="s">
        <v>50415</v>
      </c>
    </row>
    <row r="12169" spans="1:5" ht="16.5" customHeight="1" x14ac:dyDescent="0.3">
      <c r="A12169" s="5" t="s">
        <v>50403</v>
      </c>
      <c r="B12169" s="5" t="s">
        <v>5141</v>
      </c>
      <c r="C12169" s="5" t="s">
        <v>71627</v>
      </c>
      <c r="D12169" s="5" t="s">
        <v>50398</v>
      </c>
      <c r="E12169" s="5" t="s">
        <v>50397</v>
      </c>
    </row>
    <row r="12170" spans="1:5" ht="16.5" customHeight="1" x14ac:dyDescent="0.3">
      <c r="A12170" s="5" t="s">
        <v>50403</v>
      </c>
      <c r="B12170" s="5" t="s">
        <v>26006</v>
      </c>
      <c r="C12170" s="5" t="s">
        <v>71626</v>
      </c>
      <c r="D12170" s="5" t="s">
        <v>50408</v>
      </c>
      <c r="E12170" s="5" t="s">
        <v>50407</v>
      </c>
    </row>
    <row r="12171" spans="1:5" ht="16.5" customHeight="1" x14ac:dyDescent="0.3">
      <c r="A12171" s="5" t="s">
        <v>50403</v>
      </c>
      <c r="B12171" s="5" t="s">
        <v>9561</v>
      </c>
      <c r="C12171" s="5" t="s">
        <v>71614</v>
      </c>
      <c r="D12171" s="5" t="s">
        <v>50451</v>
      </c>
      <c r="E12171" s="5" t="s">
        <v>50450</v>
      </c>
    </row>
    <row r="12172" spans="1:5" ht="16.5" customHeight="1" x14ac:dyDescent="0.3">
      <c r="A12172" s="5" t="s">
        <v>50403</v>
      </c>
      <c r="B12172" s="5" t="s">
        <v>11584</v>
      </c>
      <c r="C12172" s="5" t="s">
        <v>71608</v>
      </c>
      <c r="D12172" s="5" t="s">
        <v>50530</v>
      </c>
      <c r="E12172" s="5" t="s">
        <v>61</v>
      </c>
    </row>
    <row r="12173" spans="1:5" ht="16.5" customHeight="1" x14ac:dyDescent="0.3">
      <c r="A12173" s="5" t="s">
        <v>50403</v>
      </c>
      <c r="B12173" s="5" t="s">
        <v>28549</v>
      </c>
      <c r="C12173" s="5" t="s">
        <v>71598</v>
      </c>
      <c r="D12173" s="5" t="s">
        <v>50398</v>
      </c>
      <c r="E12173" s="5" t="s">
        <v>50397</v>
      </c>
    </row>
    <row r="12174" spans="1:5" ht="16.5" customHeight="1" x14ac:dyDescent="0.3">
      <c r="A12174" s="5" t="s">
        <v>50403</v>
      </c>
      <c r="B12174" s="5" t="s">
        <v>1899</v>
      </c>
      <c r="C12174" s="5" t="s">
        <v>71597</v>
      </c>
      <c r="D12174" s="5" t="s">
        <v>50429</v>
      </c>
      <c r="E12174" s="5" t="s">
        <v>50428</v>
      </c>
    </row>
    <row r="12175" spans="1:5" ht="16.5" customHeight="1" x14ac:dyDescent="0.3">
      <c r="A12175" s="5" t="s">
        <v>50403</v>
      </c>
      <c r="B12175" s="5" t="s">
        <v>71589</v>
      </c>
      <c r="C12175" s="5" t="s">
        <v>52302</v>
      </c>
      <c r="D12175" s="5" t="s">
        <v>50451</v>
      </c>
      <c r="E12175" s="5" t="s">
        <v>50450</v>
      </c>
    </row>
    <row r="12176" spans="1:5" ht="16.5" customHeight="1" x14ac:dyDescent="0.3">
      <c r="A12176" s="5" t="s">
        <v>50403</v>
      </c>
      <c r="B12176" s="5" t="s">
        <v>1274</v>
      </c>
      <c r="C12176" s="5" t="s">
        <v>71588</v>
      </c>
      <c r="D12176" s="5" t="s">
        <v>50523</v>
      </c>
      <c r="E12176" s="5" t="s">
        <v>50522</v>
      </c>
    </row>
    <row r="12177" spans="1:5" ht="16.5" customHeight="1" x14ac:dyDescent="0.3">
      <c r="A12177" s="5" t="s">
        <v>50403</v>
      </c>
      <c r="B12177" s="5" t="s">
        <v>71585</v>
      </c>
      <c r="C12177" s="5" t="s">
        <v>71584</v>
      </c>
      <c r="D12177" s="5" t="s">
        <v>50401</v>
      </c>
      <c r="E12177" s="5" t="s">
        <v>452</v>
      </c>
    </row>
    <row r="12178" spans="1:5" ht="16.5" customHeight="1" x14ac:dyDescent="0.3">
      <c r="A12178" s="5" t="s">
        <v>50403</v>
      </c>
      <c r="B12178" s="5" t="s">
        <v>60115</v>
      </c>
      <c r="C12178" s="5" t="s">
        <v>71572</v>
      </c>
      <c r="D12178" s="5" t="s">
        <v>50429</v>
      </c>
      <c r="E12178" s="5" t="s">
        <v>50428</v>
      </c>
    </row>
    <row r="12179" spans="1:5" ht="16.5" customHeight="1" x14ac:dyDescent="0.3">
      <c r="A12179" s="5" t="s">
        <v>50403</v>
      </c>
      <c r="B12179" s="5" t="s">
        <v>807</v>
      </c>
      <c r="C12179" s="5" t="s">
        <v>71567</v>
      </c>
      <c r="D12179" s="5" t="s">
        <v>50459</v>
      </c>
      <c r="E12179" s="5" t="s">
        <v>50458</v>
      </c>
    </row>
    <row r="12180" spans="1:5" ht="16.5" customHeight="1" x14ac:dyDescent="0.3">
      <c r="A12180" s="5" t="s">
        <v>50403</v>
      </c>
      <c r="B12180" s="5" t="s">
        <v>21438</v>
      </c>
      <c r="C12180" s="5" t="s">
        <v>71564</v>
      </c>
      <c r="D12180" s="5" t="s">
        <v>50416</v>
      </c>
      <c r="E12180" s="5" t="s">
        <v>50415</v>
      </c>
    </row>
    <row r="12181" spans="1:5" ht="16.5" customHeight="1" x14ac:dyDescent="0.3">
      <c r="A12181" s="5" t="s">
        <v>50403</v>
      </c>
      <c r="B12181" s="5" t="s">
        <v>31597</v>
      </c>
      <c r="C12181" s="5" t="s">
        <v>71557</v>
      </c>
      <c r="D12181" s="5" t="s">
        <v>50393</v>
      </c>
      <c r="E12181" s="5" t="s">
        <v>50392</v>
      </c>
    </row>
    <row r="12182" spans="1:5" ht="16.5" customHeight="1" x14ac:dyDescent="0.3">
      <c r="A12182" s="5" t="s">
        <v>50403</v>
      </c>
      <c r="B12182" s="5" t="s">
        <v>40089</v>
      </c>
      <c r="C12182" s="5" t="s">
        <v>71550</v>
      </c>
      <c r="D12182" s="5" t="s">
        <v>50932</v>
      </c>
      <c r="E12182" s="5" t="s">
        <v>50931</v>
      </c>
    </row>
    <row r="12183" spans="1:5" ht="16.5" customHeight="1" x14ac:dyDescent="0.3">
      <c r="A12183" s="5" t="s">
        <v>50403</v>
      </c>
      <c r="B12183" s="5" t="s">
        <v>18631</v>
      </c>
      <c r="C12183" s="5" t="s">
        <v>71545</v>
      </c>
      <c r="D12183" s="5" t="s">
        <v>50389</v>
      </c>
      <c r="E12183" s="5" t="s">
        <v>50388</v>
      </c>
    </row>
    <row r="12184" spans="1:5" ht="16.5" customHeight="1" x14ac:dyDescent="0.3">
      <c r="A12184" s="5" t="s">
        <v>50403</v>
      </c>
      <c r="B12184" s="5" t="s">
        <v>15343</v>
      </c>
      <c r="C12184" s="5" t="s">
        <v>71542</v>
      </c>
      <c r="D12184" s="5" t="s">
        <v>50782</v>
      </c>
      <c r="E12184" s="5" t="s">
        <v>50781</v>
      </c>
    </row>
    <row r="12185" spans="1:5" ht="16.5" customHeight="1" x14ac:dyDescent="0.3">
      <c r="A12185" s="5" t="s">
        <v>50403</v>
      </c>
      <c r="B12185" s="5" t="s">
        <v>9131</v>
      </c>
      <c r="C12185" s="5" t="s">
        <v>71531</v>
      </c>
      <c r="D12185" s="5" t="s">
        <v>50533</v>
      </c>
      <c r="E12185" s="5" t="s">
        <v>50532</v>
      </c>
    </row>
    <row r="12186" spans="1:5" ht="16.5" customHeight="1" x14ac:dyDescent="0.3">
      <c r="A12186" s="5" t="s">
        <v>50403</v>
      </c>
      <c r="B12186" s="5" t="s">
        <v>31316</v>
      </c>
      <c r="C12186" s="5" t="s">
        <v>71530</v>
      </c>
      <c r="D12186" s="5" t="s">
        <v>50408</v>
      </c>
      <c r="E12186" s="5" t="s">
        <v>50407</v>
      </c>
    </row>
    <row r="12187" spans="1:5" ht="16.5" customHeight="1" x14ac:dyDescent="0.3">
      <c r="A12187" s="5" t="s">
        <v>50403</v>
      </c>
      <c r="B12187" s="5" t="s">
        <v>1984</v>
      </c>
      <c r="C12187" s="5" t="s">
        <v>71525</v>
      </c>
      <c r="D12187" s="5" t="s">
        <v>50420</v>
      </c>
      <c r="E12187" s="5" t="s">
        <v>50419</v>
      </c>
    </row>
    <row r="12188" spans="1:5" ht="16.5" customHeight="1" x14ac:dyDescent="0.3">
      <c r="A12188" s="5" t="s">
        <v>50403</v>
      </c>
      <c r="B12188" s="5" t="s">
        <v>71523</v>
      </c>
      <c r="C12188" s="5" t="s">
        <v>71522</v>
      </c>
      <c r="D12188" s="5" t="s">
        <v>50658</v>
      </c>
      <c r="E12188" s="5" t="s">
        <v>50657</v>
      </c>
    </row>
    <row r="12189" spans="1:5" ht="16.5" customHeight="1" x14ac:dyDescent="0.3">
      <c r="A12189" s="5" t="s">
        <v>50403</v>
      </c>
      <c r="B12189" s="5" t="s">
        <v>30579</v>
      </c>
      <c r="C12189" s="5" t="s">
        <v>71520</v>
      </c>
      <c r="D12189" s="5" t="s">
        <v>50398</v>
      </c>
      <c r="E12189" s="5" t="s">
        <v>50397</v>
      </c>
    </row>
    <row r="12190" spans="1:5" ht="16.5" customHeight="1" x14ac:dyDescent="0.3">
      <c r="A12190" s="5" t="s">
        <v>50403</v>
      </c>
      <c r="B12190" s="5" t="s">
        <v>8539</v>
      </c>
      <c r="C12190" s="5" t="s">
        <v>71517</v>
      </c>
      <c r="D12190" s="5" t="s">
        <v>50393</v>
      </c>
      <c r="E12190" s="5" t="s">
        <v>50392</v>
      </c>
    </row>
    <row r="12191" spans="1:5" ht="16.5" customHeight="1" x14ac:dyDescent="0.3">
      <c r="A12191" s="5" t="s">
        <v>50403</v>
      </c>
      <c r="B12191" s="5" t="s">
        <v>3438</v>
      </c>
      <c r="C12191" s="5" t="s">
        <v>71515</v>
      </c>
      <c r="D12191" s="5" t="s">
        <v>50451</v>
      </c>
      <c r="E12191" s="5" t="s">
        <v>50450</v>
      </c>
    </row>
    <row r="12192" spans="1:5" ht="16.5" customHeight="1" x14ac:dyDescent="0.3">
      <c r="A12192" s="5" t="s">
        <v>50403</v>
      </c>
      <c r="B12192" s="5" t="s">
        <v>24243</v>
      </c>
      <c r="C12192" s="5" t="s">
        <v>71505</v>
      </c>
      <c r="D12192" s="5" t="s">
        <v>50878</v>
      </c>
      <c r="E12192" s="5" t="s">
        <v>106</v>
      </c>
    </row>
    <row r="12193" spans="1:5" ht="16.5" customHeight="1" x14ac:dyDescent="0.3">
      <c r="A12193" s="5" t="s">
        <v>50403</v>
      </c>
      <c r="B12193" s="5" t="s">
        <v>71502</v>
      </c>
      <c r="C12193" s="5" t="s">
        <v>71501</v>
      </c>
      <c r="D12193" s="5" t="s">
        <v>50447</v>
      </c>
      <c r="E12193" s="5" t="s">
        <v>50446</v>
      </c>
    </row>
    <row r="12194" spans="1:5" ht="16.5" customHeight="1" x14ac:dyDescent="0.3">
      <c r="A12194" s="5" t="s">
        <v>50403</v>
      </c>
      <c r="B12194" s="5" t="s">
        <v>71498</v>
      </c>
      <c r="C12194" s="5" t="s">
        <v>71497</v>
      </c>
      <c r="D12194" s="5" t="s">
        <v>50487</v>
      </c>
      <c r="E12194" s="5" t="s">
        <v>50486</v>
      </c>
    </row>
    <row r="12195" spans="1:5" ht="16.5" customHeight="1" x14ac:dyDescent="0.3">
      <c r="A12195" s="5" t="s">
        <v>50403</v>
      </c>
      <c r="B12195" s="5" t="s">
        <v>33552</v>
      </c>
      <c r="C12195" s="5" t="s">
        <v>71491</v>
      </c>
      <c r="D12195" s="5" t="s">
        <v>50393</v>
      </c>
      <c r="E12195" s="5" t="s">
        <v>50392</v>
      </c>
    </row>
    <row r="12196" spans="1:5" ht="16.5" customHeight="1" x14ac:dyDescent="0.3">
      <c r="A12196" s="5" t="s">
        <v>50403</v>
      </c>
      <c r="B12196" s="5" t="s">
        <v>33070</v>
      </c>
      <c r="C12196" s="5" t="s">
        <v>71490</v>
      </c>
      <c r="D12196" s="5" t="s">
        <v>50436</v>
      </c>
      <c r="E12196" s="5" t="s">
        <v>50435</v>
      </c>
    </row>
    <row r="12197" spans="1:5" ht="16.5" customHeight="1" x14ac:dyDescent="0.3">
      <c r="A12197" s="5" t="s">
        <v>50403</v>
      </c>
      <c r="B12197" s="5" t="s">
        <v>50340</v>
      </c>
      <c r="C12197" s="5" t="s">
        <v>71487</v>
      </c>
      <c r="D12197" s="5" t="s">
        <v>50451</v>
      </c>
      <c r="E12197" s="5" t="s">
        <v>50450</v>
      </c>
    </row>
    <row r="12198" spans="1:5" ht="16.5" customHeight="1" x14ac:dyDescent="0.3">
      <c r="A12198" s="5" t="s">
        <v>50403</v>
      </c>
      <c r="B12198" s="5" t="s">
        <v>24650</v>
      </c>
      <c r="C12198" s="5" t="s">
        <v>71486</v>
      </c>
      <c r="D12198" s="5" t="s">
        <v>50508</v>
      </c>
      <c r="E12198" s="5" t="s">
        <v>167</v>
      </c>
    </row>
    <row r="12199" spans="1:5" ht="16.5" customHeight="1" x14ac:dyDescent="0.3">
      <c r="A12199" s="5" t="s">
        <v>50403</v>
      </c>
      <c r="B12199" s="5" t="s">
        <v>9178</v>
      </c>
      <c r="C12199" s="5" t="s">
        <v>71471</v>
      </c>
      <c r="D12199" s="5" t="s">
        <v>50405</v>
      </c>
      <c r="E12199" s="5" t="s">
        <v>50404</v>
      </c>
    </row>
    <row r="12200" spans="1:5" ht="16.5" customHeight="1" x14ac:dyDescent="0.3">
      <c r="A12200" s="5" t="s">
        <v>50403</v>
      </c>
      <c r="B12200" s="5" t="s">
        <v>71461</v>
      </c>
      <c r="C12200" s="5" t="s">
        <v>71460</v>
      </c>
      <c r="D12200" s="5" t="s">
        <v>50398</v>
      </c>
      <c r="E12200" s="5" t="s">
        <v>50397</v>
      </c>
    </row>
    <row r="12201" spans="1:5" ht="16.5" customHeight="1" x14ac:dyDescent="0.3">
      <c r="A12201" s="5" t="s">
        <v>50403</v>
      </c>
      <c r="B12201" s="5" t="s">
        <v>20724</v>
      </c>
      <c r="C12201" s="5" t="s">
        <v>71459</v>
      </c>
      <c r="D12201" s="5" t="s">
        <v>50398</v>
      </c>
      <c r="E12201" s="5" t="s">
        <v>50397</v>
      </c>
    </row>
    <row r="12202" spans="1:5" ht="16.5" customHeight="1" x14ac:dyDescent="0.3">
      <c r="A12202" s="5" t="s">
        <v>50403</v>
      </c>
      <c r="B12202" s="5" t="s">
        <v>71457</v>
      </c>
      <c r="C12202" s="5" t="s">
        <v>71456</v>
      </c>
      <c r="D12202" s="5" t="s">
        <v>50436</v>
      </c>
      <c r="E12202" s="5" t="s">
        <v>50435</v>
      </c>
    </row>
    <row r="12203" spans="1:5" ht="16.5" customHeight="1" x14ac:dyDescent="0.3">
      <c r="A12203" s="5" t="s">
        <v>50403</v>
      </c>
      <c r="B12203" s="5" t="s">
        <v>47737</v>
      </c>
      <c r="C12203" s="5" t="s">
        <v>71444</v>
      </c>
      <c r="D12203" s="5" t="s">
        <v>50413</v>
      </c>
      <c r="E12203" s="5" t="s">
        <v>17</v>
      </c>
    </row>
    <row r="12204" spans="1:5" ht="16.5" customHeight="1" x14ac:dyDescent="0.3">
      <c r="A12204" s="5" t="s">
        <v>50403</v>
      </c>
      <c r="B12204" s="5" t="s">
        <v>20369</v>
      </c>
      <c r="C12204" s="5" t="s">
        <v>71439</v>
      </c>
      <c r="D12204" s="5" t="s">
        <v>50413</v>
      </c>
      <c r="E12204" s="5" t="s">
        <v>17</v>
      </c>
    </row>
    <row r="12205" spans="1:5" ht="16.5" customHeight="1" x14ac:dyDescent="0.3">
      <c r="A12205" s="5" t="s">
        <v>50403</v>
      </c>
      <c r="B12205" s="5" t="s">
        <v>1169</v>
      </c>
      <c r="C12205" s="5" t="s">
        <v>71437</v>
      </c>
      <c r="D12205" s="5" t="s">
        <v>50413</v>
      </c>
      <c r="E12205" s="5" t="s">
        <v>17</v>
      </c>
    </row>
    <row r="12206" spans="1:5" ht="16.5" customHeight="1" x14ac:dyDescent="0.3">
      <c r="A12206" s="5" t="s">
        <v>50403</v>
      </c>
      <c r="B12206" s="5" t="s">
        <v>36530</v>
      </c>
      <c r="C12206" s="5" t="s">
        <v>63375</v>
      </c>
      <c r="D12206" s="5" t="s">
        <v>51073</v>
      </c>
      <c r="E12206" s="5" t="s">
        <v>162</v>
      </c>
    </row>
    <row r="12207" spans="1:5" ht="16.5" customHeight="1" x14ac:dyDescent="0.3">
      <c r="A12207" s="5" t="s">
        <v>50403</v>
      </c>
      <c r="B12207" s="5" t="s">
        <v>71426</v>
      </c>
      <c r="C12207" s="5" t="s">
        <v>71425</v>
      </c>
      <c r="D12207" s="5" t="s">
        <v>50429</v>
      </c>
      <c r="E12207" s="5" t="s">
        <v>50428</v>
      </c>
    </row>
    <row r="12208" spans="1:5" ht="16.5" customHeight="1" x14ac:dyDescent="0.3">
      <c r="A12208" s="5" t="s">
        <v>50403</v>
      </c>
      <c r="B12208" s="5" t="s">
        <v>71416</v>
      </c>
      <c r="C12208" s="5" t="s">
        <v>71415</v>
      </c>
      <c r="D12208" s="5" t="s">
        <v>50429</v>
      </c>
      <c r="E12208" s="5" t="s">
        <v>50428</v>
      </c>
    </row>
    <row r="12209" spans="1:5" ht="16.5" customHeight="1" x14ac:dyDescent="0.3">
      <c r="A12209" s="5" t="s">
        <v>50403</v>
      </c>
      <c r="B12209" s="5" t="s">
        <v>71414</v>
      </c>
      <c r="C12209" s="5" t="s">
        <v>71413</v>
      </c>
      <c r="D12209" s="5" t="s">
        <v>50436</v>
      </c>
      <c r="E12209" s="5" t="s">
        <v>50435</v>
      </c>
    </row>
    <row r="12210" spans="1:5" ht="16.5" customHeight="1" x14ac:dyDescent="0.3">
      <c r="A12210" s="5" t="s">
        <v>50403</v>
      </c>
      <c r="B12210" s="5" t="s">
        <v>48573</v>
      </c>
      <c r="C12210" s="5" t="s">
        <v>71398</v>
      </c>
      <c r="D12210" s="5" t="s">
        <v>50393</v>
      </c>
      <c r="E12210" s="5" t="s">
        <v>50392</v>
      </c>
    </row>
    <row r="12211" spans="1:5" ht="16.5" customHeight="1" x14ac:dyDescent="0.3">
      <c r="A12211" s="5" t="s">
        <v>50403</v>
      </c>
      <c r="B12211" s="5" t="s">
        <v>71377</v>
      </c>
      <c r="C12211" s="5" t="s">
        <v>71376</v>
      </c>
      <c r="D12211" s="5" t="s">
        <v>50451</v>
      </c>
      <c r="E12211" s="5" t="s">
        <v>50450</v>
      </c>
    </row>
    <row r="12212" spans="1:5" ht="16.5" customHeight="1" x14ac:dyDescent="0.3">
      <c r="A12212" s="5" t="s">
        <v>50403</v>
      </c>
      <c r="B12212" s="5" t="s">
        <v>71359</v>
      </c>
      <c r="C12212" s="5" t="s">
        <v>71358</v>
      </c>
      <c r="D12212" s="5" t="s">
        <v>50487</v>
      </c>
      <c r="E12212" s="5" t="s">
        <v>50486</v>
      </c>
    </row>
    <row r="12213" spans="1:5" ht="16.5" customHeight="1" x14ac:dyDescent="0.3">
      <c r="A12213" s="5" t="s">
        <v>50403</v>
      </c>
      <c r="B12213" s="5" t="s">
        <v>1622</v>
      </c>
      <c r="C12213" s="5" t="s">
        <v>71341</v>
      </c>
      <c r="D12213" s="5" t="s">
        <v>50413</v>
      </c>
      <c r="E12213" s="5" t="s">
        <v>17</v>
      </c>
    </row>
    <row r="12214" spans="1:5" ht="16.5" customHeight="1" x14ac:dyDescent="0.3">
      <c r="A12214" s="5" t="s">
        <v>50403</v>
      </c>
      <c r="B12214" s="5" t="s">
        <v>38013</v>
      </c>
      <c r="C12214" s="5" t="s">
        <v>71338</v>
      </c>
      <c r="D12214" s="5" t="s">
        <v>51545</v>
      </c>
      <c r="E12214" s="5" t="s">
        <v>51544</v>
      </c>
    </row>
    <row r="12215" spans="1:5" ht="16.5" customHeight="1" x14ac:dyDescent="0.3">
      <c r="A12215" s="5" t="s">
        <v>50403</v>
      </c>
      <c r="B12215" s="5" t="s">
        <v>2373</v>
      </c>
      <c r="C12215" s="5" t="s">
        <v>71337</v>
      </c>
      <c r="D12215" s="5" t="s">
        <v>50393</v>
      </c>
      <c r="E12215" s="5" t="s">
        <v>50392</v>
      </c>
    </row>
    <row r="12216" spans="1:5" ht="16.5" customHeight="1" x14ac:dyDescent="0.3">
      <c r="A12216" s="5" t="s">
        <v>50403</v>
      </c>
      <c r="B12216" s="5" t="s">
        <v>71323</v>
      </c>
      <c r="C12216" s="5" t="s">
        <v>71322</v>
      </c>
      <c r="D12216" s="5" t="s">
        <v>50587</v>
      </c>
      <c r="E12216" s="5" t="s">
        <v>50586</v>
      </c>
    </row>
    <row r="12217" spans="1:5" ht="16.5" customHeight="1" x14ac:dyDescent="0.3">
      <c r="A12217" s="5" t="s">
        <v>50403</v>
      </c>
      <c r="B12217" s="5" t="s">
        <v>7689</v>
      </c>
      <c r="C12217" s="5" t="s">
        <v>71320</v>
      </c>
      <c r="D12217" s="5" t="s">
        <v>51051</v>
      </c>
      <c r="E12217" s="5" t="s">
        <v>51050</v>
      </c>
    </row>
    <row r="12218" spans="1:5" ht="16.5" customHeight="1" x14ac:dyDescent="0.3">
      <c r="A12218" s="5" t="s">
        <v>50403</v>
      </c>
      <c r="B12218" s="5" t="s">
        <v>71319</v>
      </c>
      <c r="C12218" s="5" t="s">
        <v>71318</v>
      </c>
      <c r="D12218" s="5" t="s">
        <v>50451</v>
      </c>
      <c r="E12218" s="5" t="s">
        <v>50450</v>
      </c>
    </row>
    <row r="12219" spans="1:5" ht="16.5" customHeight="1" x14ac:dyDescent="0.3">
      <c r="A12219" s="5" t="s">
        <v>50403</v>
      </c>
      <c r="B12219" s="5" t="s">
        <v>6457</v>
      </c>
      <c r="C12219" s="5" t="s">
        <v>71315</v>
      </c>
      <c r="D12219" s="5" t="s">
        <v>50451</v>
      </c>
      <c r="E12219" s="5" t="s">
        <v>50450</v>
      </c>
    </row>
    <row r="12220" spans="1:5" ht="16.5" customHeight="1" x14ac:dyDescent="0.3">
      <c r="A12220" s="5" t="s">
        <v>50403</v>
      </c>
      <c r="B12220" s="5" t="s">
        <v>21363</v>
      </c>
      <c r="C12220" s="5" t="s">
        <v>71312</v>
      </c>
      <c r="D12220" s="5" t="s">
        <v>50451</v>
      </c>
      <c r="E12220" s="5" t="s">
        <v>50450</v>
      </c>
    </row>
    <row r="12221" spans="1:5" ht="16.5" customHeight="1" x14ac:dyDescent="0.3">
      <c r="A12221" s="5" t="s">
        <v>50403</v>
      </c>
      <c r="B12221" s="5" t="s">
        <v>2266</v>
      </c>
      <c r="C12221" s="5" t="s">
        <v>71304</v>
      </c>
      <c r="D12221" s="5" t="s">
        <v>50398</v>
      </c>
      <c r="E12221" s="5" t="s">
        <v>50397</v>
      </c>
    </row>
    <row r="12222" spans="1:5" ht="16.5" customHeight="1" x14ac:dyDescent="0.3">
      <c r="A12222" s="5" t="s">
        <v>50403</v>
      </c>
      <c r="B12222" s="5" t="s">
        <v>17882</v>
      </c>
      <c r="C12222" s="5" t="s">
        <v>71300</v>
      </c>
      <c r="D12222" s="5" t="s">
        <v>50436</v>
      </c>
      <c r="E12222" s="5" t="s">
        <v>50435</v>
      </c>
    </row>
    <row r="12223" spans="1:5" ht="16.5" customHeight="1" x14ac:dyDescent="0.3">
      <c r="A12223" s="5" t="s">
        <v>50403</v>
      </c>
      <c r="B12223" s="5" t="s">
        <v>71294</v>
      </c>
      <c r="C12223" s="5" t="s">
        <v>71293</v>
      </c>
      <c r="D12223" s="5" t="s">
        <v>50429</v>
      </c>
      <c r="E12223" s="5" t="s">
        <v>50428</v>
      </c>
    </row>
    <row r="12224" spans="1:5" ht="16.5" customHeight="1" x14ac:dyDescent="0.3">
      <c r="A12224" s="5" t="s">
        <v>50403</v>
      </c>
      <c r="B12224" s="5" t="s">
        <v>18869</v>
      </c>
      <c r="C12224" s="5" t="s">
        <v>71292</v>
      </c>
      <c r="D12224" s="5" t="s">
        <v>50459</v>
      </c>
      <c r="E12224" s="5" t="s">
        <v>50458</v>
      </c>
    </row>
    <row r="12225" spans="1:5" ht="16.5" customHeight="1" x14ac:dyDescent="0.3">
      <c r="A12225" s="5" t="s">
        <v>50403</v>
      </c>
      <c r="B12225" s="5" t="s">
        <v>41188</v>
      </c>
      <c r="C12225" s="5" t="s">
        <v>71289</v>
      </c>
      <c r="D12225" s="5" t="s">
        <v>50408</v>
      </c>
      <c r="E12225" s="5" t="s">
        <v>50407</v>
      </c>
    </row>
    <row r="12226" spans="1:5" ht="16.5" customHeight="1" x14ac:dyDescent="0.3">
      <c r="A12226" s="5" t="s">
        <v>50403</v>
      </c>
      <c r="B12226" s="5" t="s">
        <v>31106</v>
      </c>
      <c r="C12226" s="5" t="s">
        <v>61633</v>
      </c>
      <c r="D12226" s="5" t="s">
        <v>50422</v>
      </c>
      <c r="E12226" s="5" t="s">
        <v>50</v>
      </c>
    </row>
    <row r="12227" spans="1:5" ht="16.5" customHeight="1" x14ac:dyDescent="0.3">
      <c r="A12227" s="5" t="s">
        <v>50403</v>
      </c>
      <c r="B12227" s="5" t="s">
        <v>16615</v>
      </c>
      <c r="C12227" s="5" t="s">
        <v>71273</v>
      </c>
      <c r="D12227" s="5" t="s">
        <v>50541</v>
      </c>
      <c r="E12227" s="5" t="s">
        <v>50540</v>
      </c>
    </row>
    <row r="12228" spans="1:5" ht="16.5" customHeight="1" x14ac:dyDescent="0.3">
      <c r="A12228" s="5" t="s">
        <v>50403</v>
      </c>
      <c r="B12228" s="5" t="s">
        <v>46727</v>
      </c>
      <c r="C12228" s="5" t="s">
        <v>71265</v>
      </c>
      <c r="D12228" s="5" t="s">
        <v>50408</v>
      </c>
      <c r="E12228" s="5" t="s">
        <v>50407</v>
      </c>
    </row>
    <row r="12229" spans="1:5" ht="16.5" customHeight="1" x14ac:dyDescent="0.3">
      <c r="A12229" s="5" t="s">
        <v>50403</v>
      </c>
      <c r="B12229" s="5" t="s">
        <v>71263</v>
      </c>
      <c r="C12229" s="5" t="s">
        <v>71262</v>
      </c>
      <c r="D12229" s="5" t="s">
        <v>50429</v>
      </c>
      <c r="E12229" s="5" t="s">
        <v>50428</v>
      </c>
    </row>
    <row r="12230" spans="1:5" ht="16.5" customHeight="1" x14ac:dyDescent="0.3">
      <c r="A12230" s="5" t="s">
        <v>50403</v>
      </c>
      <c r="B12230" s="5" t="s">
        <v>71255</v>
      </c>
      <c r="C12230" s="5" t="s">
        <v>71254</v>
      </c>
      <c r="D12230" s="5" t="s">
        <v>50451</v>
      </c>
      <c r="E12230" s="5" t="s">
        <v>50450</v>
      </c>
    </row>
    <row r="12231" spans="1:5" ht="16.5" customHeight="1" x14ac:dyDescent="0.3">
      <c r="A12231" s="5" t="s">
        <v>50403</v>
      </c>
      <c r="B12231" s="5" t="s">
        <v>4729</v>
      </c>
      <c r="C12231" s="5" t="s">
        <v>71248</v>
      </c>
      <c r="D12231" s="5" t="s">
        <v>50459</v>
      </c>
      <c r="E12231" s="5" t="s">
        <v>50458</v>
      </c>
    </row>
    <row r="12232" spans="1:5" ht="16.5" customHeight="1" x14ac:dyDescent="0.3">
      <c r="A12232" s="5" t="s">
        <v>50403</v>
      </c>
      <c r="B12232" s="5" t="s">
        <v>27030</v>
      </c>
      <c r="C12232" s="5" t="s">
        <v>71243</v>
      </c>
      <c r="D12232" s="5" t="s">
        <v>50413</v>
      </c>
      <c r="E12232" s="5" t="s">
        <v>17</v>
      </c>
    </row>
    <row r="12233" spans="1:5" ht="16.5" customHeight="1" x14ac:dyDescent="0.3">
      <c r="A12233" s="5" t="s">
        <v>50403</v>
      </c>
      <c r="B12233" s="5" t="s">
        <v>178</v>
      </c>
      <c r="C12233" s="5" t="s">
        <v>71232</v>
      </c>
      <c r="D12233" s="5" t="s">
        <v>50451</v>
      </c>
      <c r="E12233" s="5" t="s">
        <v>50450</v>
      </c>
    </row>
    <row r="12234" spans="1:5" ht="16.5" customHeight="1" x14ac:dyDescent="0.3">
      <c r="A12234" s="5" t="s">
        <v>50403</v>
      </c>
      <c r="B12234" s="5" t="s">
        <v>34605</v>
      </c>
      <c r="C12234" s="5" t="s">
        <v>71230</v>
      </c>
      <c r="D12234" s="5" t="s">
        <v>50508</v>
      </c>
      <c r="E12234" s="5" t="s">
        <v>167</v>
      </c>
    </row>
    <row r="12235" spans="1:5" ht="16.5" customHeight="1" x14ac:dyDescent="0.3">
      <c r="A12235" s="5" t="s">
        <v>50403</v>
      </c>
      <c r="B12235" s="5" t="s">
        <v>37845</v>
      </c>
      <c r="C12235" s="5" t="s">
        <v>71229</v>
      </c>
      <c r="D12235" s="5" t="s">
        <v>50413</v>
      </c>
      <c r="E12235" s="5" t="s">
        <v>17</v>
      </c>
    </row>
    <row r="12236" spans="1:5" ht="16.5" customHeight="1" x14ac:dyDescent="0.3">
      <c r="A12236" s="5" t="s">
        <v>50403</v>
      </c>
      <c r="B12236" s="5" t="s">
        <v>13903</v>
      </c>
      <c r="C12236" s="5" t="s">
        <v>71214</v>
      </c>
      <c r="D12236" s="5" t="s">
        <v>50413</v>
      </c>
      <c r="E12236" s="5" t="s">
        <v>17</v>
      </c>
    </row>
    <row r="12237" spans="1:5" ht="16.5" customHeight="1" x14ac:dyDescent="0.3">
      <c r="A12237" s="5" t="s">
        <v>50403</v>
      </c>
      <c r="B12237" s="5" t="s">
        <v>71212</v>
      </c>
      <c r="C12237" s="5" t="s">
        <v>71211</v>
      </c>
      <c r="D12237" s="5" t="s">
        <v>50398</v>
      </c>
      <c r="E12237" s="5" t="s">
        <v>50397</v>
      </c>
    </row>
    <row r="12238" spans="1:5" ht="16.5" customHeight="1" x14ac:dyDescent="0.3">
      <c r="A12238" s="5" t="s">
        <v>50403</v>
      </c>
      <c r="B12238" s="5" t="s">
        <v>71202</v>
      </c>
      <c r="C12238" s="5" t="s">
        <v>71201</v>
      </c>
      <c r="D12238" s="5" t="s">
        <v>50393</v>
      </c>
      <c r="E12238" s="5" t="s">
        <v>50392</v>
      </c>
    </row>
    <row r="12239" spans="1:5" ht="16.5" customHeight="1" x14ac:dyDescent="0.3">
      <c r="A12239" s="5" t="s">
        <v>50403</v>
      </c>
      <c r="B12239" s="5" t="s">
        <v>5231</v>
      </c>
      <c r="C12239" s="5" t="s">
        <v>71200</v>
      </c>
      <c r="D12239" s="5" t="s">
        <v>50413</v>
      </c>
      <c r="E12239" s="5" t="s">
        <v>17</v>
      </c>
    </row>
    <row r="12240" spans="1:5" ht="16.5" customHeight="1" x14ac:dyDescent="0.3">
      <c r="A12240" s="5" t="s">
        <v>50403</v>
      </c>
      <c r="B12240" s="5" t="s">
        <v>13358</v>
      </c>
      <c r="C12240" s="5" t="s">
        <v>71190</v>
      </c>
      <c r="D12240" s="5" t="s">
        <v>50413</v>
      </c>
      <c r="E12240" s="5" t="s">
        <v>17</v>
      </c>
    </row>
    <row r="12241" spans="1:5" ht="16.5" customHeight="1" x14ac:dyDescent="0.3">
      <c r="A12241" s="5" t="s">
        <v>50403</v>
      </c>
      <c r="B12241" s="5" t="s">
        <v>7094</v>
      </c>
      <c r="C12241" s="5" t="s">
        <v>71188</v>
      </c>
      <c r="D12241" s="5" t="s">
        <v>50451</v>
      </c>
      <c r="E12241" s="5" t="s">
        <v>50450</v>
      </c>
    </row>
    <row r="12242" spans="1:5" ht="16.5" customHeight="1" x14ac:dyDescent="0.3">
      <c r="A12242" s="5" t="s">
        <v>50403</v>
      </c>
      <c r="B12242" s="5" t="s">
        <v>26997</v>
      </c>
      <c r="C12242" s="5" t="s">
        <v>71185</v>
      </c>
      <c r="D12242" s="5" t="s">
        <v>50451</v>
      </c>
      <c r="E12242" s="5" t="s">
        <v>50450</v>
      </c>
    </row>
    <row r="12243" spans="1:5" ht="16.5" customHeight="1" x14ac:dyDescent="0.3">
      <c r="A12243" s="5" t="s">
        <v>50403</v>
      </c>
      <c r="B12243" s="5" t="s">
        <v>71184</v>
      </c>
      <c r="C12243" s="5" t="s">
        <v>71183</v>
      </c>
      <c r="D12243" s="5" t="s">
        <v>50429</v>
      </c>
      <c r="E12243" s="5" t="s">
        <v>50428</v>
      </c>
    </row>
    <row r="12244" spans="1:5" ht="16.5" customHeight="1" x14ac:dyDescent="0.3">
      <c r="A12244" s="5" t="s">
        <v>50403</v>
      </c>
      <c r="B12244" s="5" t="s">
        <v>23415</v>
      </c>
      <c r="C12244" s="5" t="s">
        <v>71175</v>
      </c>
      <c r="D12244" s="5" t="s">
        <v>50508</v>
      </c>
      <c r="E12244" s="5" t="s">
        <v>167</v>
      </c>
    </row>
    <row r="12245" spans="1:5" ht="16.5" customHeight="1" x14ac:dyDescent="0.3">
      <c r="A12245" s="5" t="s">
        <v>50403</v>
      </c>
      <c r="B12245" s="5" t="s">
        <v>2252</v>
      </c>
      <c r="C12245" s="5" t="s">
        <v>71174</v>
      </c>
      <c r="D12245" s="5" t="s">
        <v>50405</v>
      </c>
      <c r="E12245" s="5" t="s">
        <v>50404</v>
      </c>
    </row>
    <row r="12246" spans="1:5" ht="16.5" customHeight="1" x14ac:dyDescent="0.3">
      <c r="A12246" s="5" t="s">
        <v>50403</v>
      </c>
      <c r="B12246" s="5" t="s">
        <v>29090</v>
      </c>
      <c r="C12246" s="5" t="s">
        <v>71172</v>
      </c>
      <c r="D12246" s="5" t="s">
        <v>50422</v>
      </c>
      <c r="E12246" s="5" t="s">
        <v>50</v>
      </c>
    </row>
    <row r="12247" spans="1:5" ht="16.5" customHeight="1" x14ac:dyDescent="0.3">
      <c r="A12247" s="5" t="s">
        <v>50403</v>
      </c>
      <c r="B12247" s="5" t="s">
        <v>71162</v>
      </c>
      <c r="C12247" s="5" t="s">
        <v>71161</v>
      </c>
      <c r="D12247" s="5" t="s">
        <v>50416</v>
      </c>
      <c r="E12247" s="5" t="s">
        <v>50415</v>
      </c>
    </row>
    <row r="12248" spans="1:5" ht="16.5" customHeight="1" x14ac:dyDescent="0.3">
      <c r="A12248" s="5" t="s">
        <v>50403</v>
      </c>
      <c r="B12248" s="5" t="s">
        <v>45959</v>
      </c>
      <c r="C12248" s="5" t="s">
        <v>71160</v>
      </c>
      <c r="D12248" s="5" t="s">
        <v>50393</v>
      </c>
      <c r="E12248" s="5" t="s">
        <v>50392</v>
      </c>
    </row>
    <row r="12249" spans="1:5" ht="16.5" customHeight="1" x14ac:dyDescent="0.3">
      <c r="A12249" s="5" t="s">
        <v>50403</v>
      </c>
      <c r="B12249" s="5" t="s">
        <v>18472</v>
      </c>
      <c r="C12249" s="5" t="s">
        <v>71148</v>
      </c>
      <c r="D12249" s="5" t="s">
        <v>50459</v>
      </c>
      <c r="E12249" s="5" t="s">
        <v>50458</v>
      </c>
    </row>
    <row r="12250" spans="1:5" ht="16.5" customHeight="1" x14ac:dyDescent="0.3">
      <c r="A12250" s="5" t="s">
        <v>50403</v>
      </c>
      <c r="B12250" s="5" t="s">
        <v>40076</v>
      </c>
      <c r="C12250" s="5" t="s">
        <v>71141</v>
      </c>
      <c r="D12250" s="5" t="s">
        <v>50527</v>
      </c>
      <c r="E12250" s="5" t="s">
        <v>50526</v>
      </c>
    </row>
    <row r="12251" spans="1:5" ht="16.5" customHeight="1" x14ac:dyDescent="0.3">
      <c r="A12251" s="5" t="s">
        <v>50403</v>
      </c>
      <c r="B12251" s="5" t="s">
        <v>48082</v>
      </c>
      <c r="C12251" s="5" t="s">
        <v>71139</v>
      </c>
      <c r="D12251" s="5" t="s">
        <v>50451</v>
      </c>
      <c r="E12251" s="5" t="s">
        <v>50450</v>
      </c>
    </row>
    <row r="12252" spans="1:5" ht="16.5" customHeight="1" x14ac:dyDescent="0.3">
      <c r="A12252" s="5" t="s">
        <v>50403</v>
      </c>
      <c r="B12252" s="5" t="s">
        <v>27822</v>
      </c>
      <c r="C12252" s="5" t="s">
        <v>71138</v>
      </c>
      <c r="D12252" s="5" t="s">
        <v>50508</v>
      </c>
      <c r="E12252" s="5" t="s">
        <v>167</v>
      </c>
    </row>
    <row r="12253" spans="1:5" ht="16.5" customHeight="1" x14ac:dyDescent="0.3">
      <c r="A12253" s="5" t="s">
        <v>50403</v>
      </c>
      <c r="B12253" s="5" t="s">
        <v>26779</v>
      </c>
      <c r="C12253" s="5" t="s">
        <v>71137</v>
      </c>
      <c r="D12253" s="5" t="s">
        <v>50398</v>
      </c>
      <c r="E12253" s="5" t="s">
        <v>50397</v>
      </c>
    </row>
    <row r="12254" spans="1:5" ht="16.5" customHeight="1" x14ac:dyDescent="0.3">
      <c r="A12254" s="5" t="s">
        <v>50403</v>
      </c>
      <c r="B12254" s="5" t="s">
        <v>5618</v>
      </c>
      <c r="C12254" s="5" t="s">
        <v>71136</v>
      </c>
      <c r="D12254" s="5" t="s">
        <v>50416</v>
      </c>
      <c r="E12254" s="5" t="s">
        <v>50415</v>
      </c>
    </row>
    <row r="12255" spans="1:5" ht="16.5" customHeight="1" x14ac:dyDescent="0.3">
      <c r="A12255" s="5" t="s">
        <v>50403</v>
      </c>
      <c r="B12255" s="5" t="s">
        <v>33372</v>
      </c>
      <c r="C12255" s="5" t="s">
        <v>71133</v>
      </c>
      <c r="D12255" s="5" t="s">
        <v>50393</v>
      </c>
      <c r="E12255" s="5" t="s">
        <v>50392</v>
      </c>
    </row>
    <row r="12256" spans="1:5" ht="16.5" customHeight="1" x14ac:dyDescent="0.3">
      <c r="A12256" s="5" t="s">
        <v>50403</v>
      </c>
      <c r="B12256" s="5" t="s">
        <v>71132</v>
      </c>
      <c r="C12256" s="5" t="s">
        <v>71131</v>
      </c>
      <c r="D12256" s="5" t="s">
        <v>50416</v>
      </c>
      <c r="E12256" s="5" t="s">
        <v>50415</v>
      </c>
    </row>
    <row r="12257" spans="1:5" ht="16.5" customHeight="1" x14ac:dyDescent="0.3">
      <c r="A12257" s="5" t="s">
        <v>50403</v>
      </c>
      <c r="B12257" s="5" t="s">
        <v>71128</v>
      </c>
      <c r="C12257" s="5" t="s">
        <v>71127</v>
      </c>
      <c r="D12257" s="5" t="s">
        <v>50420</v>
      </c>
      <c r="E12257" s="5" t="s">
        <v>50419</v>
      </c>
    </row>
    <row r="12258" spans="1:5" ht="16.5" customHeight="1" x14ac:dyDescent="0.3">
      <c r="A12258" s="5" t="s">
        <v>50403</v>
      </c>
      <c r="B12258" s="5" t="s">
        <v>47104</v>
      </c>
      <c r="C12258" s="5" t="s">
        <v>71122</v>
      </c>
      <c r="D12258" s="5" t="s">
        <v>50459</v>
      </c>
      <c r="E12258" s="5" t="s">
        <v>50458</v>
      </c>
    </row>
    <row r="12259" spans="1:5" ht="16.5" customHeight="1" x14ac:dyDescent="0.3">
      <c r="A12259" s="5" t="s">
        <v>50403</v>
      </c>
      <c r="B12259" s="5" t="s">
        <v>29833</v>
      </c>
      <c r="C12259" s="5" t="s">
        <v>71118</v>
      </c>
      <c r="D12259" s="5" t="s">
        <v>50487</v>
      </c>
      <c r="E12259" s="5" t="s">
        <v>50486</v>
      </c>
    </row>
    <row r="12260" spans="1:5" ht="16.5" customHeight="1" x14ac:dyDescent="0.3">
      <c r="A12260" s="5" t="s">
        <v>50403</v>
      </c>
      <c r="B12260" s="5" t="s">
        <v>30405</v>
      </c>
      <c r="C12260" s="5" t="s">
        <v>57125</v>
      </c>
      <c r="D12260" s="5" t="s">
        <v>50413</v>
      </c>
      <c r="E12260" s="5" t="s">
        <v>17</v>
      </c>
    </row>
    <row r="12261" spans="1:5" ht="16.5" customHeight="1" x14ac:dyDescent="0.3">
      <c r="A12261" s="5" t="s">
        <v>50403</v>
      </c>
      <c r="B12261" s="5" t="s">
        <v>19899</v>
      </c>
      <c r="C12261" s="5" t="s">
        <v>71112</v>
      </c>
      <c r="D12261" s="5" t="s">
        <v>50413</v>
      </c>
      <c r="E12261" s="5" t="s">
        <v>17</v>
      </c>
    </row>
    <row r="12262" spans="1:5" ht="16.5" customHeight="1" x14ac:dyDescent="0.3">
      <c r="A12262" s="5" t="s">
        <v>50403</v>
      </c>
      <c r="B12262" s="5" t="s">
        <v>36496</v>
      </c>
      <c r="C12262" s="5" t="s">
        <v>71105</v>
      </c>
      <c r="D12262" s="5" t="s">
        <v>50459</v>
      </c>
      <c r="E12262" s="5" t="s">
        <v>50458</v>
      </c>
    </row>
    <row r="12263" spans="1:5" ht="16.5" customHeight="1" x14ac:dyDescent="0.3">
      <c r="A12263" s="5" t="s">
        <v>50403</v>
      </c>
      <c r="B12263" s="5" t="s">
        <v>3025</v>
      </c>
      <c r="C12263" s="5" t="s">
        <v>71080</v>
      </c>
      <c r="D12263" s="5" t="s">
        <v>50420</v>
      </c>
      <c r="E12263" s="5" t="s">
        <v>50419</v>
      </c>
    </row>
    <row r="12264" spans="1:5" ht="16.5" customHeight="1" x14ac:dyDescent="0.3">
      <c r="A12264" s="5" t="s">
        <v>50403</v>
      </c>
      <c r="B12264" s="5" t="s">
        <v>33838</v>
      </c>
      <c r="C12264" s="5" t="s">
        <v>71071</v>
      </c>
      <c r="D12264" s="5" t="s">
        <v>50429</v>
      </c>
      <c r="E12264" s="5" t="s">
        <v>50428</v>
      </c>
    </row>
    <row r="12265" spans="1:5" ht="16.5" customHeight="1" x14ac:dyDescent="0.3">
      <c r="A12265" s="5" t="s">
        <v>50403</v>
      </c>
      <c r="B12265" s="5" t="s">
        <v>32953</v>
      </c>
      <c r="C12265" s="5" t="s">
        <v>71069</v>
      </c>
      <c r="D12265" s="5" t="s">
        <v>50451</v>
      </c>
      <c r="E12265" s="5" t="s">
        <v>50450</v>
      </c>
    </row>
    <row r="12266" spans="1:5" ht="16.5" customHeight="1" x14ac:dyDescent="0.3">
      <c r="A12266" s="5" t="s">
        <v>50403</v>
      </c>
      <c r="B12266" s="5" t="s">
        <v>4757</v>
      </c>
      <c r="C12266" s="5" t="s">
        <v>71063</v>
      </c>
      <c r="D12266" s="5" t="s">
        <v>50413</v>
      </c>
      <c r="E12266" s="5" t="s">
        <v>17</v>
      </c>
    </row>
    <row r="12267" spans="1:5" ht="16.5" customHeight="1" x14ac:dyDescent="0.3">
      <c r="A12267" s="5" t="s">
        <v>50403</v>
      </c>
      <c r="B12267" s="5" t="s">
        <v>9671</v>
      </c>
      <c r="C12267" s="5" t="s">
        <v>71058</v>
      </c>
      <c r="D12267" s="5" t="s">
        <v>50420</v>
      </c>
      <c r="E12267" s="5" t="s">
        <v>50419</v>
      </c>
    </row>
    <row r="12268" spans="1:5" ht="16.5" customHeight="1" x14ac:dyDescent="0.3">
      <c r="A12268" s="5" t="s">
        <v>50403</v>
      </c>
      <c r="B12268" s="5" t="s">
        <v>19003</v>
      </c>
      <c r="C12268" s="5" t="s">
        <v>71056</v>
      </c>
      <c r="D12268" s="5" t="s">
        <v>50459</v>
      </c>
      <c r="E12268" s="5" t="s">
        <v>50458</v>
      </c>
    </row>
    <row r="12269" spans="1:5" ht="16.5" customHeight="1" x14ac:dyDescent="0.3">
      <c r="A12269" s="5" t="s">
        <v>50403</v>
      </c>
      <c r="B12269" s="5" t="s">
        <v>21049</v>
      </c>
      <c r="C12269" s="5" t="s">
        <v>71039</v>
      </c>
      <c r="D12269" s="5" t="s">
        <v>50416</v>
      </c>
      <c r="E12269" s="5" t="s">
        <v>50415</v>
      </c>
    </row>
    <row r="12270" spans="1:5" ht="16.5" customHeight="1" x14ac:dyDescent="0.3">
      <c r="A12270" s="5" t="s">
        <v>50403</v>
      </c>
      <c r="B12270" s="5" t="s">
        <v>7332</v>
      </c>
      <c r="C12270" s="5" t="s">
        <v>71036</v>
      </c>
      <c r="D12270" s="5" t="s">
        <v>50420</v>
      </c>
      <c r="E12270" s="5" t="s">
        <v>50419</v>
      </c>
    </row>
    <row r="12271" spans="1:5" ht="16.5" customHeight="1" x14ac:dyDescent="0.3">
      <c r="A12271" s="5" t="s">
        <v>50403</v>
      </c>
      <c r="B12271" s="5" t="s">
        <v>71035</v>
      </c>
      <c r="C12271" s="5" t="s">
        <v>71034</v>
      </c>
      <c r="D12271" s="5" t="s">
        <v>50408</v>
      </c>
      <c r="E12271" s="5" t="s">
        <v>50407</v>
      </c>
    </row>
    <row r="12272" spans="1:5" ht="16.5" customHeight="1" x14ac:dyDescent="0.3">
      <c r="A12272" s="5" t="s">
        <v>50403</v>
      </c>
      <c r="B12272" s="5" t="s">
        <v>15363</v>
      </c>
      <c r="C12272" s="5" t="s">
        <v>71033</v>
      </c>
      <c r="D12272" s="5" t="s">
        <v>50451</v>
      </c>
      <c r="E12272" s="5" t="s">
        <v>50450</v>
      </c>
    </row>
    <row r="12273" spans="1:5" ht="16.5" customHeight="1" x14ac:dyDescent="0.3">
      <c r="A12273" s="5" t="s">
        <v>50403</v>
      </c>
      <c r="B12273" s="5" t="s">
        <v>5190</v>
      </c>
      <c r="C12273" s="5" t="s">
        <v>71023</v>
      </c>
      <c r="D12273" s="5" t="s">
        <v>50389</v>
      </c>
      <c r="E12273" s="5" t="s">
        <v>50388</v>
      </c>
    </row>
    <row r="12274" spans="1:5" ht="16.5" customHeight="1" x14ac:dyDescent="0.3">
      <c r="A12274" s="5" t="s">
        <v>50403</v>
      </c>
      <c r="B12274" s="5" t="s">
        <v>71016</v>
      </c>
      <c r="C12274" s="5" t="s">
        <v>71015</v>
      </c>
      <c r="D12274" s="5" t="s">
        <v>50451</v>
      </c>
      <c r="E12274" s="5" t="s">
        <v>50450</v>
      </c>
    </row>
    <row r="12275" spans="1:5" ht="16.5" customHeight="1" x14ac:dyDescent="0.3">
      <c r="A12275" s="5" t="s">
        <v>50403</v>
      </c>
      <c r="B12275" s="5" t="s">
        <v>71012</v>
      </c>
      <c r="C12275" s="5" t="s">
        <v>71011</v>
      </c>
      <c r="D12275" s="5" t="s">
        <v>50523</v>
      </c>
      <c r="E12275" s="5" t="s">
        <v>50522</v>
      </c>
    </row>
    <row r="12276" spans="1:5" ht="16.5" customHeight="1" x14ac:dyDescent="0.3">
      <c r="A12276" s="5" t="s">
        <v>50403</v>
      </c>
      <c r="B12276" s="5" t="s">
        <v>71003</v>
      </c>
      <c r="C12276" s="5" t="s">
        <v>71002</v>
      </c>
      <c r="D12276" s="5" t="s">
        <v>50429</v>
      </c>
      <c r="E12276" s="5" t="s">
        <v>50428</v>
      </c>
    </row>
    <row r="12277" spans="1:5" ht="16.5" customHeight="1" x14ac:dyDescent="0.3">
      <c r="A12277" s="5" t="s">
        <v>50403</v>
      </c>
      <c r="B12277" s="5" t="s">
        <v>10284</v>
      </c>
      <c r="C12277" s="5" t="s">
        <v>70984</v>
      </c>
      <c r="D12277" s="5" t="s">
        <v>50413</v>
      </c>
      <c r="E12277" s="5" t="s">
        <v>17</v>
      </c>
    </row>
    <row r="12278" spans="1:5" ht="16.5" customHeight="1" x14ac:dyDescent="0.3">
      <c r="A12278" s="5" t="s">
        <v>50403</v>
      </c>
      <c r="B12278" s="5" t="s">
        <v>41784</v>
      </c>
      <c r="C12278" s="5" t="s">
        <v>70973</v>
      </c>
      <c r="D12278" s="5" t="s">
        <v>50447</v>
      </c>
      <c r="E12278" s="5" t="s">
        <v>50446</v>
      </c>
    </row>
    <row r="12279" spans="1:5" ht="16.5" customHeight="1" x14ac:dyDescent="0.3">
      <c r="A12279" s="5" t="s">
        <v>50403</v>
      </c>
      <c r="B12279" s="5" t="s">
        <v>6532</v>
      </c>
      <c r="C12279" s="5" t="s">
        <v>70963</v>
      </c>
      <c r="D12279" s="5" t="s">
        <v>50422</v>
      </c>
      <c r="E12279" s="5" t="s">
        <v>50</v>
      </c>
    </row>
    <row r="12280" spans="1:5" ht="16.5" customHeight="1" x14ac:dyDescent="0.3">
      <c r="A12280" s="5" t="s">
        <v>50403</v>
      </c>
      <c r="B12280" s="5" t="s">
        <v>70953</v>
      </c>
      <c r="C12280" s="5" t="s">
        <v>70952</v>
      </c>
      <c r="D12280" s="5" t="s">
        <v>50451</v>
      </c>
      <c r="E12280" s="5" t="s">
        <v>50450</v>
      </c>
    </row>
    <row r="12281" spans="1:5" ht="16.5" customHeight="1" x14ac:dyDescent="0.3">
      <c r="A12281" s="5" t="s">
        <v>50403</v>
      </c>
      <c r="B12281" s="5" t="s">
        <v>24098</v>
      </c>
      <c r="C12281" s="5" t="s">
        <v>70949</v>
      </c>
      <c r="D12281" s="5" t="s">
        <v>50413</v>
      </c>
      <c r="E12281" s="5" t="s">
        <v>17</v>
      </c>
    </row>
    <row r="12282" spans="1:5" ht="16.5" customHeight="1" x14ac:dyDescent="0.3">
      <c r="A12282" s="5" t="s">
        <v>50403</v>
      </c>
      <c r="B12282" s="5" t="s">
        <v>12328</v>
      </c>
      <c r="C12282" s="5" t="s">
        <v>70948</v>
      </c>
      <c r="D12282" s="5" t="s">
        <v>50527</v>
      </c>
      <c r="E12282" s="5" t="s">
        <v>50526</v>
      </c>
    </row>
    <row r="12283" spans="1:5" ht="16.5" customHeight="1" x14ac:dyDescent="0.3">
      <c r="A12283" s="5" t="s">
        <v>50403</v>
      </c>
      <c r="B12283" s="5" t="s">
        <v>44591</v>
      </c>
      <c r="C12283" s="5" t="s">
        <v>70942</v>
      </c>
      <c r="D12283" s="5" t="s">
        <v>50878</v>
      </c>
      <c r="E12283" s="5" t="s">
        <v>106</v>
      </c>
    </row>
    <row r="12284" spans="1:5" ht="16.5" customHeight="1" x14ac:dyDescent="0.3">
      <c r="A12284" s="5" t="s">
        <v>50403</v>
      </c>
      <c r="B12284" s="5" t="s">
        <v>19858</v>
      </c>
      <c r="C12284" s="5" t="s">
        <v>70935</v>
      </c>
      <c r="D12284" s="5" t="s">
        <v>50398</v>
      </c>
      <c r="E12284" s="5" t="s">
        <v>50397</v>
      </c>
    </row>
    <row r="12285" spans="1:5" ht="16.5" customHeight="1" x14ac:dyDescent="0.3">
      <c r="A12285" s="5" t="s">
        <v>50403</v>
      </c>
      <c r="B12285" s="5" t="s">
        <v>12872</v>
      </c>
      <c r="C12285" s="5" t="s">
        <v>70934</v>
      </c>
      <c r="D12285" s="5" t="s">
        <v>50451</v>
      </c>
      <c r="E12285" s="5" t="s">
        <v>50450</v>
      </c>
    </row>
    <row r="12286" spans="1:5" ht="16.5" customHeight="1" x14ac:dyDescent="0.3">
      <c r="A12286" s="5" t="s">
        <v>50403</v>
      </c>
      <c r="B12286" s="5" t="s">
        <v>36956</v>
      </c>
      <c r="C12286" s="5" t="s">
        <v>55287</v>
      </c>
      <c r="D12286" s="5" t="s">
        <v>50416</v>
      </c>
      <c r="E12286" s="5" t="s">
        <v>50415</v>
      </c>
    </row>
    <row r="12287" spans="1:5" ht="16.5" customHeight="1" x14ac:dyDescent="0.3">
      <c r="A12287" s="5" t="s">
        <v>50403</v>
      </c>
      <c r="B12287" s="5" t="s">
        <v>30717</v>
      </c>
      <c r="C12287" s="5" t="s">
        <v>70932</v>
      </c>
      <c r="D12287" s="5" t="s">
        <v>50451</v>
      </c>
      <c r="E12287" s="5" t="s">
        <v>50450</v>
      </c>
    </row>
    <row r="12288" spans="1:5" ht="16.5" customHeight="1" x14ac:dyDescent="0.3">
      <c r="A12288" s="5" t="s">
        <v>50403</v>
      </c>
      <c r="B12288" s="5" t="s">
        <v>70925</v>
      </c>
      <c r="C12288" s="5" t="s">
        <v>70924</v>
      </c>
      <c r="D12288" s="5" t="s">
        <v>50429</v>
      </c>
      <c r="E12288" s="5" t="s">
        <v>50428</v>
      </c>
    </row>
    <row r="12289" spans="1:5" ht="16.5" customHeight="1" x14ac:dyDescent="0.3">
      <c r="A12289" s="5" t="s">
        <v>50403</v>
      </c>
      <c r="B12289" s="5" t="s">
        <v>27223</v>
      </c>
      <c r="C12289" s="5" t="s">
        <v>70923</v>
      </c>
      <c r="D12289" s="5" t="s">
        <v>50401</v>
      </c>
      <c r="E12289" s="5" t="s">
        <v>452</v>
      </c>
    </row>
    <row r="12290" spans="1:5" ht="16.5" customHeight="1" x14ac:dyDescent="0.3">
      <c r="A12290" s="5" t="s">
        <v>50403</v>
      </c>
      <c r="B12290" s="5" t="s">
        <v>70902</v>
      </c>
      <c r="C12290" s="5" t="s">
        <v>70901</v>
      </c>
      <c r="D12290" s="5" t="s">
        <v>50413</v>
      </c>
      <c r="E12290" s="5" t="s">
        <v>17</v>
      </c>
    </row>
    <row r="12291" spans="1:5" ht="16.5" customHeight="1" x14ac:dyDescent="0.3">
      <c r="A12291" s="5" t="s">
        <v>50403</v>
      </c>
      <c r="B12291" s="5" t="s">
        <v>70899</v>
      </c>
      <c r="C12291" s="5" t="s">
        <v>70898</v>
      </c>
      <c r="D12291" s="5" t="s">
        <v>50530</v>
      </c>
      <c r="E12291" s="5" t="s">
        <v>61</v>
      </c>
    </row>
    <row r="12292" spans="1:5" ht="16.5" customHeight="1" x14ac:dyDescent="0.3">
      <c r="A12292" s="5" t="s">
        <v>50403</v>
      </c>
      <c r="B12292" s="5" t="s">
        <v>26841</v>
      </c>
      <c r="C12292" s="5" t="s">
        <v>70893</v>
      </c>
      <c r="D12292" s="5" t="s">
        <v>50451</v>
      </c>
      <c r="E12292" s="5" t="s">
        <v>50450</v>
      </c>
    </row>
    <row r="12293" spans="1:5" ht="16.5" customHeight="1" x14ac:dyDescent="0.3">
      <c r="A12293" s="5" t="s">
        <v>50403</v>
      </c>
      <c r="B12293" s="5" t="s">
        <v>170</v>
      </c>
      <c r="C12293" s="5" t="s">
        <v>70884</v>
      </c>
      <c r="D12293" s="5" t="s">
        <v>50568</v>
      </c>
      <c r="E12293" s="5" t="s">
        <v>50567</v>
      </c>
    </row>
    <row r="12294" spans="1:5" ht="16.5" customHeight="1" x14ac:dyDescent="0.3">
      <c r="A12294" s="5" t="s">
        <v>50403</v>
      </c>
      <c r="B12294" s="5" t="s">
        <v>23110</v>
      </c>
      <c r="C12294" s="5" t="s">
        <v>70882</v>
      </c>
      <c r="D12294" s="5" t="s">
        <v>50451</v>
      </c>
      <c r="E12294" s="5" t="s">
        <v>50450</v>
      </c>
    </row>
    <row r="12295" spans="1:5" ht="16.5" customHeight="1" x14ac:dyDescent="0.3">
      <c r="A12295" s="5" t="s">
        <v>50403</v>
      </c>
      <c r="B12295" s="5" t="s">
        <v>70860</v>
      </c>
      <c r="C12295" s="5" t="s">
        <v>60534</v>
      </c>
      <c r="D12295" s="5" t="s">
        <v>50429</v>
      </c>
      <c r="E12295" s="5" t="s">
        <v>50428</v>
      </c>
    </row>
    <row r="12296" spans="1:5" ht="16.5" customHeight="1" x14ac:dyDescent="0.3">
      <c r="A12296" s="5" t="s">
        <v>50403</v>
      </c>
      <c r="B12296" s="5" t="s">
        <v>10817</v>
      </c>
      <c r="C12296" s="5" t="s">
        <v>70858</v>
      </c>
      <c r="D12296" s="5" t="s">
        <v>50413</v>
      </c>
      <c r="E12296" s="5" t="s">
        <v>17</v>
      </c>
    </row>
    <row r="12297" spans="1:5" ht="16.5" customHeight="1" x14ac:dyDescent="0.3">
      <c r="A12297" s="5" t="s">
        <v>50403</v>
      </c>
      <c r="B12297" s="5" t="s">
        <v>6040</v>
      </c>
      <c r="C12297" s="5" t="s">
        <v>70857</v>
      </c>
      <c r="D12297" s="5" t="s">
        <v>50459</v>
      </c>
      <c r="E12297" s="5" t="s">
        <v>50458</v>
      </c>
    </row>
    <row r="12298" spans="1:5" ht="16.5" customHeight="1" x14ac:dyDescent="0.3">
      <c r="A12298" s="5" t="s">
        <v>50403</v>
      </c>
      <c r="B12298" s="5" t="s">
        <v>16591</v>
      </c>
      <c r="C12298" s="5" t="s">
        <v>70854</v>
      </c>
      <c r="D12298" s="5" t="s">
        <v>50451</v>
      </c>
      <c r="E12298" s="5" t="s">
        <v>50450</v>
      </c>
    </row>
    <row r="12299" spans="1:5" ht="16.5" customHeight="1" x14ac:dyDescent="0.3">
      <c r="A12299" s="5" t="s">
        <v>50403</v>
      </c>
      <c r="B12299" s="5" t="s">
        <v>38231</v>
      </c>
      <c r="C12299" s="5" t="s">
        <v>70845</v>
      </c>
      <c r="D12299" s="5" t="s">
        <v>50451</v>
      </c>
      <c r="E12299" s="5" t="s">
        <v>50450</v>
      </c>
    </row>
    <row r="12300" spans="1:5" ht="16.5" customHeight="1" x14ac:dyDescent="0.3">
      <c r="A12300" s="5" t="s">
        <v>50403</v>
      </c>
      <c r="B12300" s="5" t="s">
        <v>38901</v>
      </c>
      <c r="C12300" s="5" t="s">
        <v>70832</v>
      </c>
      <c r="D12300" s="5" t="s">
        <v>50451</v>
      </c>
      <c r="E12300" s="5" t="s">
        <v>50450</v>
      </c>
    </row>
    <row r="12301" spans="1:5" ht="16.5" customHeight="1" x14ac:dyDescent="0.3">
      <c r="A12301" s="5" t="s">
        <v>50403</v>
      </c>
      <c r="B12301" s="5" t="s">
        <v>13889</v>
      </c>
      <c r="C12301" s="5" t="s">
        <v>70830</v>
      </c>
      <c r="D12301" s="5" t="s">
        <v>50447</v>
      </c>
      <c r="E12301" s="5" t="s">
        <v>50446</v>
      </c>
    </row>
    <row r="12302" spans="1:5" ht="16.5" customHeight="1" x14ac:dyDescent="0.3">
      <c r="A12302" s="5" t="s">
        <v>50403</v>
      </c>
      <c r="B12302" s="5" t="s">
        <v>18173</v>
      </c>
      <c r="C12302" s="5" t="s">
        <v>70828</v>
      </c>
      <c r="D12302" s="5" t="s">
        <v>50405</v>
      </c>
      <c r="E12302" s="5" t="s">
        <v>50404</v>
      </c>
    </row>
    <row r="12303" spans="1:5" ht="16.5" customHeight="1" x14ac:dyDescent="0.3">
      <c r="A12303" s="5" t="s">
        <v>50403</v>
      </c>
      <c r="B12303" s="5" t="s">
        <v>38779</v>
      </c>
      <c r="C12303" s="5" t="s">
        <v>70825</v>
      </c>
      <c r="D12303" s="5" t="s">
        <v>50389</v>
      </c>
      <c r="E12303" s="5" t="s">
        <v>50388</v>
      </c>
    </row>
    <row r="12304" spans="1:5" ht="16.5" customHeight="1" x14ac:dyDescent="0.3">
      <c r="A12304" s="5" t="s">
        <v>50403</v>
      </c>
      <c r="B12304" s="5" t="s">
        <v>70824</v>
      </c>
      <c r="C12304" s="5" t="s">
        <v>70823</v>
      </c>
      <c r="D12304" s="5" t="s">
        <v>50505</v>
      </c>
      <c r="E12304" s="5" t="s">
        <v>50504</v>
      </c>
    </row>
    <row r="12305" spans="1:5" ht="16.5" customHeight="1" x14ac:dyDescent="0.3">
      <c r="A12305" s="5" t="s">
        <v>50403</v>
      </c>
      <c r="B12305" s="5" t="s">
        <v>28624</v>
      </c>
      <c r="C12305" s="5" t="s">
        <v>70817</v>
      </c>
      <c r="D12305" s="5" t="s">
        <v>50782</v>
      </c>
      <c r="E12305" s="5" t="s">
        <v>50781</v>
      </c>
    </row>
    <row r="12306" spans="1:5" ht="16.5" customHeight="1" x14ac:dyDescent="0.3">
      <c r="A12306" s="5" t="s">
        <v>50403</v>
      </c>
      <c r="B12306" s="5" t="s">
        <v>49525</v>
      </c>
      <c r="C12306" s="5" t="s">
        <v>70809</v>
      </c>
      <c r="D12306" s="5" t="s">
        <v>50422</v>
      </c>
      <c r="E12306" s="5" t="s">
        <v>50</v>
      </c>
    </row>
    <row r="12307" spans="1:5" ht="16.5" customHeight="1" x14ac:dyDescent="0.3">
      <c r="A12307" s="5" t="s">
        <v>50403</v>
      </c>
      <c r="B12307" s="5" t="s">
        <v>28310</v>
      </c>
      <c r="C12307" s="5" t="s">
        <v>70803</v>
      </c>
      <c r="D12307" s="5" t="s">
        <v>50398</v>
      </c>
      <c r="E12307" s="5" t="s">
        <v>50397</v>
      </c>
    </row>
    <row r="12308" spans="1:5" ht="16.5" customHeight="1" x14ac:dyDescent="0.3">
      <c r="A12308" s="5" t="s">
        <v>50403</v>
      </c>
      <c r="B12308" s="5" t="s">
        <v>46144</v>
      </c>
      <c r="C12308" s="5" t="s">
        <v>70798</v>
      </c>
      <c r="D12308" s="5" t="s">
        <v>50436</v>
      </c>
      <c r="E12308" s="5" t="s">
        <v>50435</v>
      </c>
    </row>
    <row r="12309" spans="1:5" ht="16.5" customHeight="1" x14ac:dyDescent="0.3">
      <c r="A12309" s="5" t="s">
        <v>50403</v>
      </c>
      <c r="B12309" s="5" t="s">
        <v>35488</v>
      </c>
      <c r="C12309" s="5" t="s">
        <v>70797</v>
      </c>
      <c r="D12309" s="5" t="s">
        <v>50451</v>
      </c>
      <c r="E12309" s="5" t="s">
        <v>50450</v>
      </c>
    </row>
    <row r="12310" spans="1:5" ht="16.5" customHeight="1" x14ac:dyDescent="0.3">
      <c r="A12310" s="5" t="s">
        <v>50403</v>
      </c>
      <c r="B12310" s="5" t="s">
        <v>70795</v>
      </c>
      <c r="C12310" s="5" t="s">
        <v>70794</v>
      </c>
      <c r="D12310" s="5" t="s">
        <v>50459</v>
      </c>
      <c r="E12310" s="5" t="s">
        <v>50458</v>
      </c>
    </row>
    <row r="12311" spans="1:5" ht="16.5" customHeight="1" x14ac:dyDescent="0.3">
      <c r="A12311" s="5" t="s">
        <v>50403</v>
      </c>
      <c r="B12311" s="5" t="s">
        <v>448</v>
      </c>
      <c r="C12311" s="5" t="s">
        <v>56001</v>
      </c>
      <c r="D12311" s="5" t="s">
        <v>50508</v>
      </c>
      <c r="E12311" s="5" t="s">
        <v>167</v>
      </c>
    </row>
    <row r="12312" spans="1:5" ht="16.5" customHeight="1" x14ac:dyDescent="0.3">
      <c r="A12312" s="5" t="s">
        <v>50403</v>
      </c>
      <c r="B12312" s="5" t="s">
        <v>45230</v>
      </c>
      <c r="C12312" s="5" t="s">
        <v>70783</v>
      </c>
      <c r="D12312" s="5" t="s">
        <v>50533</v>
      </c>
      <c r="E12312" s="5" t="s">
        <v>50532</v>
      </c>
    </row>
    <row r="12313" spans="1:5" ht="16.5" customHeight="1" x14ac:dyDescent="0.3">
      <c r="A12313" s="5" t="s">
        <v>50403</v>
      </c>
      <c r="B12313" s="5" t="s">
        <v>34170</v>
      </c>
      <c r="C12313" s="5" t="s">
        <v>70782</v>
      </c>
      <c r="D12313" s="5" t="s">
        <v>50422</v>
      </c>
      <c r="E12313" s="5" t="s">
        <v>50</v>
      </c>
    </row>
    <row r="12314" spans="1:5" ht="16.5" customHeight="1" x14ac:dyDescent="0.3">
      <c r="A12314" s="5" t="s">
        <v>50403</v>
      </c>
      <c r="B12314" s="5" t="s">
        <v>24349</v>
      </c>
      <c r="C12314" s="5" t="s">
        <v>70778</v>
      </c>
      <c r="D12314" s="5" t="s">
        <v>50439</v>
      </c>
      <c r="E12314" s="5" t="s">
        <v>50438</v>
      </c>
    </row>
    <row r="12315" spans="1:5" ht="16.5" customHeight="1" x14ac:dyDescent="0.3">
      <c r="A12315" s="5" t="s">
        <v>50403</v>
      </c>
      <c r="B12315" s="5" t="s">
        <v>70770</v>
      </c>
      <c r="C12315" s="5" t="s">
        <v>52302</v>
      </c>
      <c r="D12315" s="5" t="s">
        <v>50405</v>
      </c>
      <c r="E12315" s="5" t="s">
        <v>50404</v>
      </c>
    </row>
    <row r="12316" spans="1:5" ht="16.5" customHeight="1" x14ac:dyDescent="0.3">
      <c r="A12316" s="5" t="s">
        <v>50403</v>
      </c>
      <c r="B12316" s="5" t="s">
        <v>40835</v>
      </c>
      <c r="C12316" s="5" t="s">
        <v>70746</v>
      </c>
      <c r="D12316" s="5" t="s">
        <v>50422</v>
      </c>
      <c r="E12316" s="5" t="s">
        <v>50</v>
      </c>
    </row>
    <row r="12317" spans="1:5" ht="16.5" customHeight="1" x14ac:dyDescent="0.3">
      <c r="A12317" s="5" t="s">
        <v>50403</v>
      </c>
      <c r="B12317" s="5" t="s">
        <v>42575</v>
      </c>
      <c r="C12317" s="5" t="s">
        <v>70743</v>
      </c>
      <c r="D12317" s="5" t="s">
        <v>50451</v>
      </c>
      <c r="E12317" s="5" t="s">
        <v>50450</v>
      </c>
    </row>
    <row r="12318" spans="1:5" ht="16.5" customHeight="1" x14ac:dyDescent="0.3">
      <c r="A12318" s="5" t="s">
        <v>50403</v>
      </c>
      <c r="B12318" s="5" t="s">
        <v>42628</v>
      </c>
      <c r="C12318" s="5" t="s">
        <v>70742</v>
      </c>
      <c r="D12318" s="5" t="s">
        <v>50393</v>
      </c>
      <c r="E12318" s="5" t="s">
        <v>50392</v>
      </c>
    </row>
    <row r="12319" spans="1:5" ht="16.5" customHeight="1" x14ac:dyDescent="0.3">
      <c r="A12319" s="5" t="s">
        <v>50403</v>
      </c>
      <c r="B12319" s="5" t="s">
        <v>41959</v>
      </c>
      <c r="C12319" s="5" t="s">
        <v>68981</v>
      </c>
      <c r="D12319" s="5" t="s">
        <v>50398</v>
      </c>
      <c r="E12319" s="5" t="s">
        <v>50397</v>
      </c>
    </row>
    <row r="12320" spans="1:5" ht="16.5" customHeight="1" x14ac:dyDescent="0.3">
      <c r="A12320" s="5" t="s">
        <v>50403</v>
      </c>
      <c r="B12320" s="5" t="s">
        <v>45844</v>
      </c>
      <c r="C12320" s="5" t="s">
        <v>70730</v>
      </c>
      <c r="D12320" s="5" t="s">
        <v>50405</v>
      </c>
      <c r="E12320" s="5" t="s">
        <v>50404</v>
      </c>
    </row>
    <row r="12321" spans="1:5" ht="16.5" customHeight="1" x14ac:dyDescent="0.3">
      <c r="A12321" s="5" t="s">
        <v>50403</v>
      </c>
      <c r="B12321" s="5" t="s">
        <v>48264</v>
      </c>
      <c r="C12321" s="5" t="s">
        <v>70726</v>
      </c>
      <c r="D12321" s="5" t="s">
        <v>50393</v>
      </c>
      <c r="E12321" s="5" t="s">
        <v>50392</v>
      </c>
    </row>
    <row r="12322" spans="1:5" ht="16.5" customHeight="1" x14ac:dyDescent="0.3">
      <c r="A12322" s="5" t="s">
        <v>50403</v>
      </c>
      <c r="B12322" s="5" t="s">
        <v>70724</v>
      </c>
      <c r="C12322" s="5" t="s">
        <v>70723</v>
      </c>
      <c r="D12322" s="5" t="s">
        <v>50398</v>
      </c>
      <c r="E12322" s="5" t="s">
        <v>50397</v>
      </c>
    </row>
    <row r="12323" spans="1:5" ht="16.5" customHeight="1" x14ac:dyDescent="0.3">
      <c r="A12323" s="5" t="s">
        <v>50403</v>
      </c>
      <c r="B12323" s="5" t="s">
        <v>70719</v>
      </c>
      <c r="C12323" s="5" t="s">
        <v>70718</v>
      </c>
      <c r="D12323" s="5" t="s">
        <v>50568</v>
      </c>
      <c r="E12323" s="5" t="s">
        <v>50567</v>
      </c>
    </row>
    <row r="12324" spans="1:5" ht="16.5" customHeight="1" x14ac:dyDescent="0.3">
      <c r="A12324" s="5" t="s">
        <v>50403</v>
      </c>
      <c r="B12324" s="5" t="s">
        <v>27036</v>
      </c>
      <c r="C12324" s="5" t="s">
        <v>58063</v>
      </c>
      <c r="D12324" s="5" t="s">
        <v>50420</v>
      </c>
      <c r="E12324" s="5" t="s">
        <v>50419</v>
      </c>
    </row>
    <row r="12325" spans="1:5" ht="16.5" customHeight="1" x14ac:dyDescent="0.3">
      <c r="A12325" s="5" t="s">
        <v>50403</v>
      </c>
      <c r="B12325" s="5" t="s">
        <v>70713</v>
      </c>
      <c r="C12325" s="5" t="s">
        <v>70712</v>
      </c>
      <c r="D12325" s="5" t="s">
        <v>50541</v>
      </c>
      <c r="E12325" s="5" t="s">
        <v>50540</v>
      </c>
    </row>
    <row r="12326" spans="1:5" ht="16.5" customHeight="1" x14ac:dyDescent="0.3">
      <c r="A12326" s="5" t="s">
        <v>50403</v>
      </c>
      <c r="B12326" s="5" t="s">
        <v>13644</v>
      </c>
      <c r="C12326" s="5" t="s">
        <v>70711</v>
      </c>
      <c r="D12326" s="5" t="s">
        <v>50451</v>
      </c>
      <c r="E12326" s="5" t="s">
        <v>50450</v>
      </c>
    </row>
    <row r="12327" spans="1:5" ht="16.5" customHeight="1" x14ac:dyDescent="0.3">
      <c r="A12327" s="5" t="s">
        <v>50403</v>
      </c>
      <c r="B12327" s="5" t="s">
        <v>12018</v>
      </c>
      <c r="C12327" s="5" t="s">
        <v>70705</v>
      </c>
      <c r="D12327" s="5" t="s">
        <v>50422</v>
      </c>
      <c r="E12327" s="5" t="s">
        <v>50</v>
      </c>
    </row>
    <row r="12328" spans="1:5" ht="16.5" customHeight="1" x14ac:dyDescent="0.3">
      <c r="A12328" s="5" t="s">
        <v>50403</v>
      </c>
      <c r="B12328" s="5" t="s">
        <v>1608</v>
      </c>
      <c r="C12328" s="5" t="s">
        <v>70700</v>
      </c>
      <c r="D12328" s="5" t="s">
        <v>50508</v>
      </c>
      <c r="E12328" s="5" t="s">
        <v>167</v>
      </c>
    </row>
    <row r="12329" spans="1:5" ht="16.5" customHeight="1" x14ac:dyDescent="0.3">
      <c r="A12329" s="5" t="s">
        <v>50403</v>
      </c>
      <c r="B12329" s="5" t="s">
        <v>16768</v>
      </c>
      <c r="C12329" s="5" t="s">
        <v>70698</v>
      </c>
      <c r="D12329" s="5" t="s">
        <v>50413</v>
      </c>
      <c r="E12329" s="5" t="s">
        <v>17</v>
      </c>
    </row>
    <row r="12330" spans="1:5" ht="16.5" customHeight="1" x14ac:dyDescent="0.3">
      <c r="A12330" s="5" t="s">
        <v>50403</v>
      </c>
      <c r="B12330" s="5" t="s">
        <v>2538</v>
      </c>
      <c r="C12330" s="5" t="s">
        <v>70693</v>
      </c>
      <c r="D12330" s="5" t="s">
        <v>50533</v>
      </c>
      <c r="E12330" s="5" t="s">
        <v>50532</v>
      </c>
    </row>
    <row r="12331" spans="1:5" ht="16.5" customHeight="1" x14ac:dyDescent="0.3">
      <c r="A12331" s="5" t="s">
        <v>50403</v>
      </c>
      <c r="B12331" s="5" t="s">
        <v>25160</v>
      </c>
      <c r="C12331" s="5" t="s">
        <v>70692</v>
      </c>
      <c r="D12331" s="5" t="s">
        <v>50416</v>
      </c>
      <c r="E12331" s="5" t="s">
        <v>50415</v>
      </c>
    </row>
    <row r="12332" spans="1:5" ht="16.5" customHeight="1" x14ac:dyDescent="0.3">
      <c r="A12332" s="5" t="s">
        <v>50403</v>
      </c>
      <c r="B12332" s="5" t="s">
        <v>16997</v>
      </c>
      <c r="C12332" s="5" t="s">
        <v>70673</v>
      </c>
      <c r="D12332" s="5" t="s">
        <v>50527</v>
      </c>
      <c r="E12332" s="5" t="s">
        <v>50526</v>
      </c>
    </row>
    <row r="12333" spans="1:5" ht="16.5" customHeight="1" x14ac:dyDescent="0.3">
      <c r="A12333" s="5" t="s">
        <v>50403</v>
      </c>
      <c r="B12333" s="5" t="s">
        <v>3191</v>
      </c>
      <c r="C12333" s="5" t="s">
        <v>70651</v>
      </c>
      <c r="D12333" s="5" t="s">
        <v>50459</v>
      </c>
      <c r="E12333" s="5" t="s">
        <v>50458</v>
      </c>
    </row>
    <row r="12334" spans="1:5" ht="16.5" customHeight="1" x14ac:dyDescent="0.3">
      <c r="A12334" s="5" t="s">
        <v>50403</v>
      </c>
      <c r="B12334" s="5" t="s">
        <v>14632</v>
      </c>
      <c r="C12334" s="5" t="s">
        <v>70650</v>
      </c>
      <c r="D12334" s="5" t="s">
        <v>50398</v>
      </c>
      <c r="E12334" s="5" t="s">
        <v>50397</v>
      </c>
    </row>
    <row r="12335" spans="1:5" ht="16.5" customHeight="1" x14ac:dyDescent="0.3">
      <c r="A12335" s="5" t="s">
        <v>50403</v>
      </c>
      <c r="B12335" s="5" t="s">
        <v>3911</v>
      </c>
      <c r="C12335" s="5" t="s">
        <v>70649</v>
      </c>
      <c r="D12335" s="5" t="s">
        <v>50451</v>
      </c>
      <c r="E12335" s="5" t="s">
        <v>50450</v>
      </c>
    </row>
    <row r="12336" spans="1:5" ht="16.5" customHeight="1" x14ac:dyDescent="0.3">
      <c r="A12336" s="5" t="s">
        <v>50403</v>
      </c>
      <c r="B12336" s="5" t="s">
        <v>70643</v>
      </c>
      <c r="C12336" s="5" t="s">
        <v>70642</v>
      </c>
      <c r="D12336" s="5" t="s">
        <v>50429</v>
      </c>
      <c r="E12336" s="5" t="s">
        <v>50428</v>
      </c>
    </row>
    <row r="12337" spans="1:5" ht="16.5" customHeight="1" x14ac:dyDescent="0.3">
      <c r="A12337" s="5" t="s">
        <v>50403</v>
      </c>
      <c r="B12337" s="5" t="s">
        <v>49864</v>
      </c>
      <c r="C12337" s="5" t="s">
        <v>70640</v>
      </c>
      <c r="D12337" s="5" t="s">
        <v>50405</v>
      </c>
      <c r="E12337" s="5" t="s">
        <v>50404</v>
      </c>
    </row>
    <row r="12338" spans="1:5" ht="16.5" customHeight="1" x14ac:dyDescent="0.3">
      <c r="A12338" s="5" t="s">
        <v>50403</v>
      </c>
      <c r="B12338" s="5" t="s">
        <v>41012</v>
      </c>
      <c r="C12338" s="5" t="s">
        <v>70632</v>
      </c>
      <c r="D12338" s="5" t="s">
        <v>50393</v>
      </c>
      <c r="E12338" s="5" t="s">
        <v>50392</v>
      </c>
    </row>
    <row r="12339" spans="1:5" ht="16.5" customHeight="1" x14ac:dyDescent="0.3">
      <c r="A12339" s="5" t="s">
        <v>50403</v>
      </c>
      <c r="B12339" s="5" t="s">
        <v>38837</v>
      </c>
      <c r="C12339" s="5" t="s">
        <v>70629</v>
      </c>
      <c r="D12339" s="5" t="s">
        <v>50413</v>
      </c>
      <c r="E12339" s="5" t="s">
        <v>17</v>
      </c>
    </row>
    <row r="12340" spans="1:5" ht="16.5" customHeight="1" x14ac:dyDescent="0.3">
      <c r="A12340" s="5" t="s">
        <v>50403</v>
      </c>
      <c r="B12340" s="5" t="s">
        <v>9817</v>
      </c>
      <c r="C12340" s="5" t="s">
        <v>70627</v>
      </c>
      <c r="D12340" s="5" t="s">
        <v>50451</v>
      </c>
      <c r="E12340" s="5" t="s">
        <v>50450</v>
      </c>
    </row>
    <row r="12341" spans="1:5" ht="16.5" customHeight="1" x14ac:dyDescent="0.3">
      <c r="A12341" s="5" t="s">
        <v>50403</v>
      </c>
      <c r="B12341" s="5" t="s">
        <v>2230</v>
      </c>
      <c r="C12341" s="5" t="s">
        <v>70623</v>
      </c>
      <c r="D12341" s="5" t="s">
        <v>50530</v>
      </c>
      <c r="E12341" s="5" t="s">
        <v>61</v>
      </c>
    </row>
    <row r="12342" spans="1:5" ht="16.5" customHeight="1" x14ac:dyDescent="0.3">
      <c r="A12342" s="5" t="s">
        <v>50403</v>
      </c>
      <c r="B12342" s="5" t="s">
        <v>4608</v>
      </c>
      <c r="C12342" s="5" t="s">
        <v>70622</v>
      </c>
      <c r="D12342" s="5" t="s">
        <v>50459</v>
      </c>
      <c r="E12342" s="5" t="s">
        <v>50458</v>
      </c>
    </row>
    <row r="12343" spans="1:5" ht="16.5" customHeight="1" x14ac:dyDescent="0.3">
      <c r="A12343" s="5" t="s">
        <v>50403</v>
      </c>
      <c r="B12343" s="5" t="s">
        <v>8920</v>
      </c>
      <c r="C12343" s="5" t="s">
        <v>70620</v>
      </c>
      <c r="D12343" s="5" t="s">
        <v>50393</v>
      </c>
      <c r="E12343" s="5" t="s">
        <v>50392</v>
      </c>
    </row>
    <row r="12344" spans="1:5" ht="16.5" customHeight="1" x14ac:dyDescent="0.3">
      <c r="A12344" s="5" t="s">
        <v>50403</v>
      </c>
      <c r="B12344" s="5" t="s">
        <v>32067</v>
      </c>
      <c r="C12344" s="5" t="s">
        <v>70614</v>
      </c>
      <c r="D12344" s="5" t="s">
        <v>50459</v>
      </c>
      <c r="E12344" s="5" t="s">
        <v>50458</v>
      </c>
    </row>
    <row r="12345" spans="1:5" ht="16.5" customHeight="1" x14ac:dyDescent="0.3">
      <c r="A12345" s="5" t="s">
        <v>50403</v>
      </c>
      <c r="B12345" s="5" t="s">
        <v>35817</v>
      </c>
      <c r="C12345" s="5" t="s">
        <v>50847</v>
      </c>
      <c r="D12345" s="5" t="s">
        <v>50393</v>
      </c>
      <c r="E12345" s="5" t="s">
        <v>50392</v>
      </c>
    </row>
    <row r="12346" spans="1:5" ht="16.5" customHeight="1" x14ac:dyDescent="0.3">
      <c r="A12346" s="5" t="s">
        <v>50403</v>
      </c>
      <c r="B12346" s="5" t="s">
        <v>42688</v>
      </c>
      <c r="C12346" s="5" t="s">
        <v>70608</v>
      </c>
      <c r="D12346" s="5" t="s">
        <v>50451</v>
      </c>
      <c r="E12346" s="5" t="s">
        <v>50450</v>
      </c>
    </row>
    <row r="12347" spans="1:5" ht="16.5" customHeight="1" x14ac:dyDescent="0.3">
      <c r="A12347" s="5" t="s">
        <v>50403</v>
      </c>
      <c r="B12347" s="5" t="s">
        <v>196</v>
      </c>
      <c r="C12347" s="5" t="s">
        <v>70592</v>
      </c>
      <c r="D12347" s="5" t="s">
        <v>50878</v>
      </c>
      <c r="E12347" s="5" t="s">
        <v>106</v>
      </c>
    </row>
    <row r="12348" spans="1:5" ht="16.5" customHeight="1" x14ac:dyDescent="0.3">
      <c r="A12348" s="5" t="s">
        <v>50403</v>
      </c>
      <c r="B12348" s="5" t="s">
        <v>26651</v>
      </c>
      <c r="C12348" s="5" t="s">
        <v>70590</v>
      </c>
      <c r="D12348" s="5" t="s">
        <v>50413</v>
      </c>
      <c r="E12348" s="5" t="s">
        <v>17</v>
      </c>
    </row>
    <row r="12349" spans="1:5" ht="16.5" customHeight="1" x14ac:dyDescent="0.3">
      <c r="A12349" s="5" t="s">
        <v>50403</v>
      </c>
      <c r="B12349" s="5" t="s">
        <v>32846</v>
      </c>
      <c r="C12349" s="5" t="s">
        <v>70589</v>
      </c>
      <c r="D12349" s="5" t="s">
        <v>50416</v>
      </c>
      <c r="E12349" s="5" t="s">
        <v>50415</v>
      </c>
    </row>
    <row r="12350" spans="1:5" ht="16.5" customHeight="1" x14ac:dyDescent="0.3">
      <c r="A12350" s="5" t="s">
        <v>50403</v>
      </c>
      <c r="B12350" s="5" t="s">
        <v>14772</v>
      </c>
      <c r="C12350" s="5" t="s">
        <v>70582</v>
      </c>
      <c r="D12350" s="5" t="s">
        <v>50393</v>
      </c>
      <c r="E12350" s="5" t="s">
        <v>50392</v>
      </c>
    </row>
    <row r="12351" spans="1:5" ht="16.5" customHeight="1" x14ac:dyDescent="0.3">
      <c r="A12351" s="5" t="s">
        <v>50403</v>
      </c>
      <c r="B12351" s="5" t="s">
        <v>70579</v>
      </c>
      <c r="C12351" s="5" t="s">
        <v>70578</v>
      </c>
      <c r="D12351" s="5" t="s">
        <v>50782</v>
      </c>
      <c r="E12351" s="5" t="s">
        <v>50781</v>
      </c>
    </row>
    <row r="12352" spans="1:5" ht="16.5" customHeight="1" x14ac:dyDescent="0.3">
      <c r="A12352" s="5" t="s">
        <v>50403</v>
      </c>
      <c r="B12352" s="5" t="s">
        <v>22759</v>
      </c>
      <c r="C12352" s="5" t="s">
        <v>70572</v>
      </c>
      <c r="D12352" s="5" t="s">
        <v>50408</v>
      </c>
      <c r="E12352" s="5" t="s">
        <v>50407</v>
      </c>
    </row>
    <row r="12353" spans="1:5" ht="16.5" customHeight="1" x14ac:dyDescent="0.3">
      <c r="A12353" s="5" t="s">
        <v>50403</v>
      </c>
      <c r="B12353" s="5" t="s">
        <v>3460</v>
      </c>
      <c r="C12353" s="5" t="s">
        <v>70571</v>
      </c>
      <c r="D12353" s="5" t="s">
        <v>50451</v>
      </c>
      <c r="E12353" s="5" t="s">
        <v>50450</v>
      </c>
    </row>
    <row r="12354" spans="1:5" ht="16.5" customHeight="1" x14ac:dyDescent="0.3">
      <c r="A12354" s="5" t="s">
        <v>50403</v>
      </c>
      <c r="B12354" s="5" t="s">
        <v>33656</v>
      </c>
      <c r="C12354" s="5" t="s">
        <v>70559</v>
      </c>
      <c r="D12354" s="5" t="s">
        <v>50422</v>
      </c>
      <c r="E12354" s="5" t="s">
        <v>50</v>
      </c>
    </row>
    <row r="12355" spans="1:5" ht="16.5" customHeight="1" x14ac:dyDescent="0.3">
      <c r="A12355" s="5" t="s">
        <v>50403</v>
      </c>
      <c r="B12355" s="5" t="s">
        <v>17524</v>
      </c>
      <c r="C12355" s="5" t="s">
        <v>70556</v>
      </c>
      <c r="D12355" s="5" t="s">
        <v>50451</v>
      </c>
      <c r="E12355" s="5" t="s">
        <v>50450</v>
      </c>
    </row>
    <row r="12356" spans="1:5" ht="16.5" customHeight="1" x14ac:dyDescent="0.3">
      <c r="A12356" s="5" t="s">
        <v>50403</v>
      </c>
      <c r="B12356" s="5" t="s">
        <v>53181</v>
      </c>
      <c r="C12356" s="5" t="s">
        <v>70547</v>
      </c>
      <c r="D12356" s="5" t="s">
        <v>50429</v>
      </c>
      <c r="E12356" s="5" t="s">
        <v>50428</v>
      </c>
    </row>
    <row r="12357" spans="1:5" ht="16.5" customHeight="1" x14ac:dyDescent="0.3">
      <c r="A12357" s="5" t="s">
        <v>50403</v>
      </c>
      <c r="B12357" s="5" t="s">
        <v>40489</v>
      </c>
      <c r="C12357" s="5" t="s">
        <v>70543</v>
      </c>
      <c r="D12357" s="5" t="s">
        <v>50451</v>
      </c>
      <c r="E12357" s="5" t="s">
        <v>50450</v>
      </c>
    </row>
    <row r="12358" spans="1:5" ht="16.5" customHeight="1" x14ac:dyDescent="0.3">
      <c r="A12358" s="5" t="s">
        <v>50403</v>
      </c>
      <c r="B12358" s="5" t="s">
        <v>21733</v>
      </c>
      <c r="C12358" s="5" t="s">
        <v>70535</v>
      </c>
      <c r="D12358" s="5" t="s">
        <v>50451</v>
      </c>
      <c r="E12358" s="5" t="s">
        <v>50450</v>
      </c>
    </row>
    <row r="12359" spans="1:5" ht="16.5" customHeight="1" x14ac:dyDescent="0.3">
      <c r="A12359" s="5" t="s">
        <v>50403</v>
      </c>
      <c r="B12359" s="5" t="s">
        <v>70534</v>
      </c>
      <c r="C12359" s="5" t="s">
        <v>70533</v>
      </c>
      <c r="D12359" s="5" t="s">
        <v>50429</v>
      </c>
      <c r="E12359" s="5" t="s">
        <v>50428</v>
      </c>
    </row>
    <row r="12360" spans="1:5" ht="16.5" customHeight="1" x14ac:dyDescent="0.3">
      <c r="A12360" s="5" t="s">
        <v>50403</v>
      </c>
      <c r="B12360" s="5" t="s">
        <v>38251</v>
      </c>
      <c r="C12360" s="5" t="s">
        <v>70530</v>
      </c>
      <c r="D12360" s="5" t="s">
        <v>50408</v>
      </c>
      <c r="E12360" s="5" t="s">
        <v>50407</v>
      </c>
    </row>
    <row r="12361" spans="1:5" ht="16.5" customHeight="1" x14ac:dyDescent="0.3">
      <c r="A12361" s="5" t="s">
        <v>50403</v>
      </c>
      <c r="B12361" s="5" t="s">
        <v>70526</v>
      </c>
      <c r="C12361" s="5" t="s">
        <v>70525</v>
      </c>
      <c r="D12361" s="5" t="s">
        <v>50639</v>
      </c>
      <c r="E12361" s="5" t="s">
        <v>50638</v>
      </c>
    </row>
    <row r="12362" spans="1:5" ht="16.5" customHeight="1" x14ac:dyDescent="0.3">
      <c r="A12362" s="5" t="s">
        <v>50403</v>
      </c>
      <c r="B12362" s="5" t="s">
        <v>35961</v>
      </c>
      <c r="C12362" s="5" t="s">
        <v>70513</v>
      </c>
      <c r="D12362" s="5" t="s">
        <v>50408</v>
      </c>
      <c r="E12362" s="5" t="s">
        <v>50407</v>
      </c>
    </row>
    <row r="12363" spans="1:5" ht="16.5" customHeight="1" x14ac:dyDescent="0.3">
      <c r="A12363" s="5" t="s">
        <v>50403</v>
      </c>
      <c r="B12363" s="5" t="s">
        <v>697</v>
      </c>
      <c r="C12363" s="5" t="s">
        <v>70511</v>
      </c>
      <c r="D12363" s="5" t="s">
        <v>50451</v>
      </c>
      <c r="E12363" s="5" t="s">
        <v>50450</v>
      </c>
    </row>
    <row r="12364" spans="1:5" ht="16.5" customHeight="1" x14ac:dyDescent="0.3">
      <c r="A12364" s="5" t="s">
        <v>50403</v>
      </c>
      <c r="B12364" s="5" t="s">
        <v>70504</v>
      </c>
      <c r="C12364" s="5" t="s">
        <v>70503</v>
      </c>
      <c r="D12364" s="5" t="s">
        <v>50393</v>
      </c>
      <c r="E12364" s="5" t="s">
        <v>50392</v>
      </c>
    </row>
    <row r="12365" spans="1:5" ht="16.5" customHeight="1" x14ac:dyDescent="0.3">
      <c r="A12365" s="5" t="s">
        <v>50403</v>
      </c>
      <c r="B12365" s="5" t="s">
        <v>18294</v>
      </c>
      <c r="C12365" s="5" t="s">
        <v>70500</v>
      </c>
      <c r="D12365" s="5" t="s">
        <v>50584</v>
      </c>
      <c r="E12365" s="5" t="s">
        <v>50583</v>
      </c>
    </row>
    <row r="12366" spans="1:5" ht="16.5" customHeight="1" x14ac:dyDescent="0.3">
      <c r="A12366" s="5" t="s">
        <v>50403</v>
      </c>
      <c r="B12366" s="5" t="s">
        <v>30460</v>
      </c>
      <c r="C12366" s="5" t="s">
        <v>70498</v>
      </c>
      <c r="D12366" s="5" t="s">
        <v>50416</v>
      </c>
      <c r="E12366" s="5" t="s">
        <v>50415</v>
      </c>
    </row>
    <row r="12367" spans="1:5" ht="16.5" customHeight="1" x14ac:dyDescent="0.3">
      <c r="A12367" s="5" t="s">
        <v>50403</v>
      </c>
      <c r="B12367" s="5" t="s">
        <v>70476</v>
      </c>
      <c r="C12367" s="5" t="s">
        <v>70475</v>
      </c>
      <c r="D12367" s="5" t="s">
        <v>50393</v>
      </c>
      <c r="E12367" s="5" t="s">
        <v>50392</v>
      </c>
    </row>
    <row r="12368" spans="1:5" ht="16.5" customHeight="1" x14ac:dyDescent="0.3">
      <c r="A12368" s="5" t="s">
        <v>50403</v>
      </c>
      <c r="B12368" s="5" t="s">
        <v>444</v>
      </c>
      <c r="C12368" s="5" t="s">
        <v>70472</v>
      </c>
      <c r="D12368" s="5" t="s">
        <v>50533</v>
      </c>
      <c r="E12368" s="5" t="s">
        <v>50532</v>
      </c>
    </row>
    <row r="12369" spans="1:5" ht="16.5" customHeight="1" x14ac:dyDescent="0.3">
      <c r="A12369" s="5" t="s">
        <v>50403</v>
      </c>
      <c r="B12369" s="5" t="s">
        <v>44143</v>
      </c>
      <c r="C12369" s="5" t="s">
        <v>70471</v>
      </c>
      <c r="D12369" s="5" t="s">
        <v>50459</v>
      </c>
      <c r="E12369" s="5" t="s">
        <v>50458</v>
      </c>
    </row>
    <row r="12370" spans="1:5" ht="16.5" customHeight="1" x14ac:dyDescent="0.3">
      <c r="A12370" s="5" t="s">
        <v>50403</v>
      </c>
      <c r="B12370" s="5" t="s">
        <v>6877</v>
      </c>
      <c r="C12370" s="5" t="s">
        <v>70465</v>
      </c>
      <c r="D12370" s="5" t="s">
        <v>50413</v>
      </c>
      <c r="E12370" s="5" t="s">
        <v>17</v>
      </c>
    </row>
    <row r="12371" spans="1:5" ht="16.5" customHeight="1" x14ac:dyDescent="0.3">
      <c r="A12371" s="5" t="s">
        <v>50403</v>
      </c>
      <c r="B12371" s="5" t="s">
        <v>70464</v>
      </c>
      <c r="C12371" s="5" t="s">
        <v>70463</v>
      </c>
      <c r="D12371" s="5" t="s">
        <v>50436</v>
      </c>
      <c r="E12371" s="5" t="s">
        <v>50435</v>
      </c>
    </row>
    <row r="12372" spans="1:5" ht="16.5" customHeight="1" x14ac:dyDescent="0.3">
      <c r="A12372" s="5" t="s">
        <v>50403</v>
      </c>
      <c r="B12372" s="5" t="s">
        <v>24790</v>
      </c>
      <c r="C12372" s="5" t="s">
        <v>70459</v>
      </c>
      <c r="D12372" s="5" t="s">
        <v>50459</v>
      </c>
      <c r="E12372" s="5" t="s">
        <v>50458</v>
      </c>
    </row>
    <row r="12373" spans="1:5" ht="16.5" customHeight="1" x14ac:dyDescent="0.3">
      <c r="A12373" s="5" t="s">
        <v>50403</v>
      </c>
      <c r="B12373" s="5" t="s">
        <v>54090</v>
      </c>
      <c r="C12373" s="5" t="s">
        <v>50863</v>
      </c>
      <c r="D12373" s="5" t="s">
        <v>50398</v>
      </c>
      <c r="E12373" s="5" t="s">
        <v>50397</v>
      </c>
    </row>
    <row r="12374" spans="1:5" ht="16.5" customHeight="1" x14ac:dyDescent="0.3">
      <c r="A12374" s="5" t="s">
        <v>50403</v>
      </c>
      <c r="B12374" s="5" t="s">
        <v>8950</v>
      </c>
      <c r="C12374" s="5" t="s">
        <v>70454</v>
      </c>
      <c r="D12374" s="5" t="s">
        <v>50413</v>
      </c>
      <c r="E12374" s="5" t="s">
        <v>17</v>
      </c>
    </row>
    <row r="12375" spans="1:5" ht="16.5" customHeight="1" x14ac:dyDescent="0.3">
      <c r="A12375" s="5" t="s">
        <v>50403</v>
      </c>
      <c r="B12375" s="5" t="s">
        <v>42135</v>
      </c>
      <c r="C12375" s="5" t="s">
        <v>70453</v>
      </c>
      <c r="D12375" s="5" t="s">
        <v>50413</v>
      </c>
      <c r="E12375" s="5" t="s">
        <v>17</v>
      </c>
    </row>
    <row r="12376" spans="1:5" ht="16.5" customHeight="1" x14ac:dyDescent="0.3">
      <c r="A12376" s="5" t="s">
        <v>50403</v>
      </c>
      <c r="B12376" s="5" t="s">
        <v>70448</v>
      </c>
      <c r="C12376" s="5" t="s">
        <v>70447</v>
      </c>
      <c r="D12376" s="5" t="s">
        <v>50459</v>
      </c>
      <c r="E12376" s="5" t="s">
        <v>50458</v>
      </c>
    </row>
    <row r="12377" spans="1:5" ht="16.5" customHeight="1" x14ac:dyDescent="0.3">
      <c r="A12377" s="5" t="s">
        <v>50403</v>
      </c>
      <c r="B12377" s="5" t="s">
        <v>49037</v>
      </c>
      <c r="C12377" s="5" t="s">
        <v>70435</v>
      </c>
      <c r="D12377" s="5" t="s">
        <v>50408</v>
      </c>
      <c r="E12377" s="5" t="s">
        <v>50407</v>
      </c>
    </row>
    <row r="12378" spans="1:5" ht="16.5" customHeight="1" x14ac:dyDescent="0.3">
      <c r="A12378" s="5" t="s">
        <v>50403</v>
      </c>
      <c r="B12378" s="5" t="s">
        <v>37834</v>
      </c>
      <c r="C12378" s="5" t="s">
        <v>70430</v>
      </c>
      <c r="D12378" s="5" t="s">
        <v>50508</v>
      </c>
      <c r="E12378" s="5" t="s">
        <v>167</v>
      </c>
    </row>
    <row r="12379" spans="1:5" ht="16.5" customHeight="1" x14ac:dyDescent="0.3">
      <c r="A12379" s="5" t="s">
        <v>50403</v>
      </c>
      <c r="B12379" s="5" t="s">
        <v>70428</v>
      </c>
      <c r="C12379" s="5" t="s">
        <v>70427</v>
      </c>
      <c r="D12379" s="5" t="s">
        <v>50530</v>
      </c>
      <c r="E12379" s="5" t="s">
        <v>61</v>
      </c>
    </row>
    <row r="12380" spans="1:5" ht="16.5" customHeight="1" x14ac:dyDescent="0.3">
      <c r="A12380" s="5" t="s">
        <v>50403</v>
      </c>
      <c r="B12380" s="5" t="s">
        <v>31195</v>
      </c>
      <c r="C12380" s="5" t="s">
        <v>70423</v>
      </c>
      <c r="D12380" s="5" t="s">
        <v>50393</v>
      </c>
      <c r="E12380" s="5" t="s">
        <v>50392</v>
      </c>
    </row>
    <row r="12381" spans="1:5" ht="16.5" customHeight="1" x14ac:dyDescent="0.3">
      <c r="A12381" s="5" t="s">
        <v>50403</v>
      </c>
      <c r="B12381" s="5" t="s">
        <v>20227</v>
      </c>
      <c r="C12381" s="5" t="s">
        <v>70417</v>
      </c>
      <c r="D12381" s="5" t="s">
        <v>50587</v>
      </c>
      <c r="E12381" s="5" t="s">
        <v>50586</v>
      </c>
    </row>
    <row r="12382" spans="1:5" ht="16.5" customHeight="1" x14ac:dyDescent="0.3">
      <c r="A12382" s="5" t="s">
        <v>50403</v>
      </c>
      <c r="B12382" s="5" t="s">
        <v>70413</v>
      </c>
      <c r="C12382" s="5" t="s">
        <v>70412</v>
      </c>
      <c r="D12382" s="5" t="s">
        <v>50416</v>
      </c>
      <c r="E12382" s="5" t="s">
        <v>50415</v>
      </c>
    </row>
    <row r="12383" spans="1:5" ht="16.5" customHeight="1" x14ac:dyDescent="0.3">
      <c r="A12383" s="5" t="s">
        <v>50403</v>
      </c>
      <c r="B12383" s="5" t="s">
        <v>9612</v>
      </c>
      <c r="C12383" s="5" t="s">
        <v>70405</v>
      </c>
      <c r="D12383" s="5" t="s">
        <v>50393</v>
      </c>
      <c r="E12383" s="5" t="s">
        <v>50392</v>
      </c>
    </row>
    <row r="12384" spans="1:5" ht="16.5" customHeight="1" x14ac:dyDescent="0.3">
      <c r="A12384" s="5" t="s">
        <v>50403</v>
      </c>
      <c r="B12384" s="5" t="s">
        <v>40690</v>
      </c>
      <c r="C12384" s="5" t="s">
        <v>70402</v>
      </c>
      <c r="D12384" s="5" t="s">
        <v>50484</v>
      </c>
      <c r="E12384" s="5" t="s">
        <v>50483</v>
      </c>
    </row>
    <row r="12385" spans="1:5" ht="16.5" customHeight="1" x14ac:dyDescent="0.3">
      <c r="A12385" s="5" t="s">
        <v>50403</v>
      </c>
      <c r="B12385" s="5" t="s">
        <v>39839</v>
      </c>
      <c r="C12385" s="5" t="s">
        <v>70400</v>
      </c>
      <c r="D12385" s="5" t="s">
        <v>50782</v>
      </c>
      <c r="E12385" s="5" t="s">
        <v>50781</v>
      </c>
    </row>
    <row r="12386" spans="1:5" ht="16.5" customHeight="1" x14ac:dyDescent="0.3">
      <c r="A12386" s="5" t="s">
        <v>50403</v>
      </c>
      <c r="B12386" s="5" t="s">
        <v>70397</v>
      </c>
      <c r="C12386" s="5" t="s">
        <v>70396</v>
      </c>
      <c r="D12386" s="5" t="s">
        <v>50451</v>
      </c>
      <c r="E12386" s="5" t="s">
        <v>50450</v>
      </c>
    </row>
    <row r="12387" spans="1:5" ht="16.5" customHeight="1" x14ac:dyDescent="0.3">
      <c r="A12387" s="5" t="s">
        <v>50403</v>
      </c>
      <c r="B12387" s="5" t="s">
        <v>70387</v>
      </c>
      <c r="C12387" s="5" t="s">
        <v>70386</v>
      </c>
      <c r="D12387" s="5" t="s">
        <v>50429</v>
      </c>
      <c r="E12387" s="5" t="s">
        <v>50428</v>
      </c>
    </row>
    <row r="12388" spans="1:5" ht="16.5" customHeight="1" x14ac:dyDescent="0.3">
      <c r="A12388" s="5" t="s">
        <v>50403</v>
      </c>
      <c r="B12388" s="5" t="s">
        <v>31683</v>
      </c>
      <c r="C12388" s="5" t="s">
        <v>70384</v>
      </c>
      <c r="D12388" s="5" t="s">
        <v>50393</v>
      </c>
      <c r="E12388" s="5" t="s">
        <v>50392</v>
      </c>
    </row>
    <row r="12389" spans="1:5" ht="16.5" customHeight="1" x14ac:dyDescent="0.3">
      <c r="A12389" s="5" t="s">
        <v>50403</v>
      </c>
      <c r="B12389" s="5" t="s">
        <v>17671</v>
      </c>
      <c r="C12389" s="5" t="s">
        <v>70379</v>
      </c>
      <c r="D12389" s="5" t="s">
        <v>50459</v>
      </c>
      <c r="E12389" s="5" t="s">
        <v>50458</v>
      </c>
    </row>
    <row r="12390" spans="1:5" ht="16.5" customHeight="1" x14ac:dyDescent="0.3">
      <c r="A12390" s="5" t="s">
        <v>50403</v>
      </c>
      <c r="B12390" s="5" t="s">
        <v>31613</v>
      </c>
      <c r="C12390" s="5" t="s">
        <v>70376</v>
      </c>
      <c r="D12390" s="5" t="s">
        <v>50533</v>
      </c>
      <c r="E12390" s="5" t="s">
        <v>50532</v>
      </c>
    </row>
    <row r="12391" spans="1:5" ht="16.5" customHeight="1" x14ac:dyDescent="0.3">
      <c r="A12391" s="5" t="s">
        <v>50403</v>
      </c>
      <c r="B12391" s="5" t="s">
        <v>10047</v>
      </c>
      <c r="C12391" s="5" t="s">
        <v>70375</v>
      </c>
      <c r="D12391" s="5" t="s">
        <v>50451</v>
      </c>
      <c r="E12391" s="5" t="s">
        <v>50450</v>
      </c>
    </row>
    <row r="12392" spans="1:5" ht="16.5" customHeight="1" x14ac:dyDescent="0.3">
      <c r="A12392" s="5" t="s">
        <v>50403</v>
      </c>
      <c r="B12392" s="5" t="s">
        <v>70368</v>
      </c>
      <c r="C12392" s="5" t="s">
        <v>70367</v>
      </c>
      <c r="D12392" s="5" t="s">
        <v>50413</v>
      </c>
      <c r="E12392" s="5" t="s">
        <v>17</v>
      </c>
    </row>
    <row r="12393" spans="1:5" ht="16.5" customHeight="1" x14ac:dyDescent="0.3">
      <c r="A12393" s="5" t="s">
        <v>50403</v>
      </c>
      <c r="B12393" s="5" t="s">
        <v>21602</v>
      </c>
      <c r="C12393" s="5" t="s">
        <v>70352</v>
      </c>
      <c r="D12393" s="5" t="s">
        <v>50413</v>
      </c>
      <c r="E12393" s="5" t="s">
        <v>17</v>
      </c>
    </row>
    <row r="12394" spans="1:5" ht="16.5" customHeight="1" x14ac:dyDescent="0.3">
      <c r="A12394" s="5" t="s">
        <v>50403</v>
      </c>
      <c r="B12394" s="5" t="s">
        <v>35490</v>
      </c>
      <c r="C12394" s="5" t="s">
        <v>70344</v>
      </c>
      <c r="D12394" s="5" t="s">
        <v>50393</v>
      </c>
      <c r="E12394" s="5" t="s">
        <v>50392</v>
      </c>
    </row>
    <row r="12395" spans="1:5" ht="16.5" customHeight="1" x14ac:dyDescent="0.3">
      <c r="A12395" s="5" t="s">
        <v>50403</v>
      </c>
      <c r="B12395" s="5" t="s">
        <v>70321</v>
      </c>
      <c r="C12395" s="5" t="s">
        <v>61903</v>
      </c>
      <c r="D12395" s="5" t="s">
        <v>50422</v>
      </c>
      <c r="E12395" s="5" t="s">
        <v>50</v>
      </c>
    </row>
    <row r="12396" spans="1:5" ht="16.5" customHeight="1" x14ac:dyDescent="0.3">
      <c r="A12396" s="5" t="s">
        <v>50403</v>
      </c>
      <c r="B12396" s="5" t="s">
        <v>18261</v>
      </c>
      <c r="C12396" s="5" t="s">
        <v>70320</v>
      </c>
      <c r="D12396" s="5" t="s">
        <v>50413</v>
      </c>
      <c r="E12396" s="5" t="s">
        <v>17</v>
      </c>
    </row>
    <row r="12397" spans="1:5" ht="16.5" customHeight="1" x14ac:dyDescent="0.3">
      <c r="A12397" s="5" t="s">
        <v>50403</v>
      </c>
      <c r="B12397" s="5" t="s">
        <v>10805</v>
      </c>
      <c r="C12397" s="5" t="s">
        <v>70319</v>
      </c>
      <c r="D12397" s="5" t="s">
        <v>50530</v>
      </c>
      <c r="E12397" s="5" t="s">
        <v>61</v>
      </c>
    </row>
    <row r="12398" spans="1:5" ht="16.5" customHeight="1" x14ac:dyDescent="0.3">
      <c r="A12398" s="5" t="s">
        <v>50403</v>
      </c>
      <c r="B12398" s="5" t="s">
        <v>21205</v>
      </c>
      <c r="C12398" s="5" t="s">
        <v>51349</v>
      </c>
      <c r="D12398" s="5" t="s">
        <v>50413</v>
      </c>
      <c r="E12398" s="5" t="s">
        <v>17</v>
      </c>
    </row>
    <row r="12399" spans="1:5" ht="16.5" customHeight="1" x14ac:dyDescent="0.3">
      <c r="A12399" s="5" t="s">
        <v>50403</v>
      </c>
      <c r="B12399" s="5" t="s">
        <v>36353</v>
      </c>
      <c r="C12399" s="5" t="s">
        <v>70280</v>
      </c>
      <c r="D12399" s="5" t="s">
        <v>51827</v>
      </c>
      <c r="E12399" s="5" t="s">
        <v>51826</v>
      </c>
    </row>
    <row r="12400" spans="1:5" ht="16.5" customHeight="1" x14ac:dyDescent="0.3">
      <c r="A12400" s="5" t="s">
        <v>50403</v>
      </c>
      <c r="B12400" s="5" t="s">
        <v>16253</v>
      </c>
      <c r="C12400" s="5" t="s">
        <v>70278</v>
      </c>
      <c r="D12400" s="5" t="s">
        <v>50389</v>
      </c>
      <c r="E12400" s="5" t="s">
        <v>50388</v>
      </c>
    </row>
    <row r="12401" spans="1:5" ht="16.5" customHeight="1" x14ac:dyDescent="0.3">
      <c r="A12401" s="5" t="s">
        <v>50403</v>
      </c>
      <c r="B12401" s="5" t="s">
        <v>24292</v>
      </c>
      <c r="C12401" s="5" t="s">
        <v>70250</v>
      </c>
      <c r="D12401" s="5" t="s">
        <v>50398</v>
      </c>
      <c r="E12401" s="5" t="s">
        <v>50397</v>
      </c>
    </row>
    <row r="12402" spans="1:5" ht="16.5" customHeight="1" x14ac:dyDescent="0.3">
      <c r="A12402" s="5" t="s">
        <v>50403</v>
      </c>
      <c r="B12402" s="5" t="s">
        <v>41507</v>
      </c>
      <c r="C12402" s="5" t="s">
        <v>70246</v>
      </c>
      <c r="D12402" s="5" t="s">
        <v>50508</v>
      </c>
      <c r="E12402" s="5" t="s">
        <v>167</v>
      </c>
    </row>
    <row r="12403" spans="1:5" ht="16.5" customHeight="1" x14ac:dyDescent="0.3">
      <c r="A12403" s="5" t="s">
        <v>50403</v>
      </c>
      <c r="B12403" s="5" t="s">
        <v>23791</v>
      </c>
      <c r="C12403" s="5" t="s">
        <v>70243</v>
      </c>
      <c r="D12403" s="5" t="s">
        <v>50408</v>
      </c>
      <c r="E12403" s="5" t="s">
        <v>50407</v>
      </c>
    </row>
    <row r="12404" spans="1:5" ht="16.5" customHeight="1" x14ac:dyDescent="0.3">
      <c r="A12404" s="5" t="s">
        <v>50403</v>
      </c>
      <c r="B12404" s="5" t="s">
        <v>36872</v>
      </c>
      <c r="C12404" s="5" t="s">
        <v>70236</v>
      </c>
      <c r="D12404" s="5" t="s">
        <v>50587</v>
      </c>
      <c r="E12404" s="5" t="s">
        <v>50586</v>
      </c>
    </row>
    <row r="12405" spans="1:5" ht="16.5" customHeight="1" x14ac:dyDescent="0.3">
      <c r="A12405" s="5" t="s">
        <v>50403</v>
      </c>
      <c r="B12405" s="5" t="s">
        <v>12898</v>
      </c>
      <c r="C12405" s="5" t="s">
        <v>70227</v>
      </c>
      <c r="D12405" s="5" t="s">
        <v>50416</v>
      </c>
      <c r="E12405" s="5" t="s">
        <v>50415</v>
      </c>
    </row>
    <row r="12406" spans="1:5" ht="16.5" customHeight="1" x14ac:dyDescent="0.3">
      <c r="A12406" s="5" t="s">
        <v>50403</v>
      </c>
      <c r="B12406" s="5" t="s">
        <v>70226</v>
      </c>
      <c r="C12406" s="5" t="s">
        <v>52480</v>
      </c>
      <c r="D12406" s="5" t="s">
        <v>50393</v>
      </c>
      <c r="E12406" s="5" t="s">
        <v>50392</v>
      </c>
    </row>
    <row r="12407" spans="1:5" ht="16.5" customHeight="1" x14ac:dyDescent="0.3">
      <c r="A12407" s="5" t="s">
        <v>50403</v>
      </c>
      <c r="B12407" s="5" t="s">
        <v>70202</v>
      </c>
      <c r="C12407" s="5" t="s">
        <v>50444</v>
      </c>
      <c r="D12407" s="5" t="s">
        <v>50527</v>
      </c>
      <c r="E12407" s="5" t="s">
        <v>50526</v>
      </c>
    </row>
    <row r="12408" spans="1:5" ht="16.5" customHeight="1" x14ac:dyDescent="0.3">
      <c r="A12408" s="5" t="s">
        <v>50403</v>
      </c>
      <c r="B12408" s="5" t="s">
        <v>38510</v>
      </c>
      <c r="C12408" s="5" t="s">
        <v>70165</v>
      </c>
      <c r="D12408" s="5" t="s">
        <v>50459</v>
      </c>
      <c r="E12408" s="5" t="s">
        <v>50458</v>
      </c>
    </row>
    <row r="12409" spans="1:5" ht="16.5" customHeight="1" x14ac:dyDescent="0.3">
      <c r="A12409" s="5" t="s">
        <v>50403</v>
      </c>
      <c r="B12409" s="5" t="s">
        <v>34216</v>
      </c>
      <c r="C12409" s="5" t="s">
        <v>70152</v>
      </c>
      <c r="D12409" s="5" t="s">
        <v>50413</v>
      </c>
      <c r="E12409" s="5" t="s">
        <v>17</v>
      </c>
    </row>
    <row r="12410" spans="1:5" ht="16.5" customHeight="1" x14ac:dyDescent="0.3">
      <c r="A12410" s="5" t="s">
        <v>50403</v>
      </c>
      <c r="B12410" s="5" t="s">
        <v>70151</v>
      </c>
      <c r="C12410" s="5" t="s">
        <v>70150</v>
      </c>
      <c r="D12410" s="5" t="s">
        <v>50416</v>
      </c>
      <c r="E12410" s="5" t="s">
        <v>50415</v>
      </c>
    </row>
    <row r="12411" spans="1:5" ht="16.5" customHeight="1" x14ac:dyDescent="0.3">
      <c r="A12411" s="5" t="s">
        <v>50403</v>
      </c>
      <c r="B12411" s="5" t="s">
        <v>28101</v>
      </c>
      <c r="C12411" s="5" t="s">
        <v>70144</v>
      </c>
      <c r="D12411" s="5" t="s">
        <v>50459</v>
      </c>
      <c r="E12411" s="5" t="s">
        <v>50458</v>
      </c>
    </row>
    <row r="12412" spans="1:5" ht="16.5" customHeight="1" x14ac:dyDescent="0.3">
      <c r="A12412" s="5" t="s">
        <v>50403</v>
      </c>
      <c r="B12412" s="5" t="s">
        <v>9349</v>
      </c>
      <c r="C12412" s="5" t="s">
        <v>70143</v>
      </c>
      <c r="D12412" s="5" t="s">
        <v>50416</v>
      </c>
      <c r="E12412" s="5" t="s">
        <v>50415</v>
      </c>
    </row>
    <row r="12413" spans="1:5" ht="16.5" customHeight="1" x14ac:dyDescent="0.3">
      <c r="A12413" s="5" t="s">
        <v>50403</v>
      </c>
      <c r="B12413" s="5" t="s">
        <v>42694</v>
      </c>
      <c r="C12413" s="5" t="s">
        <v>70139</v>
      </c>
      <c r="D12413" s="5" t="s">
        <v>50389</v>
      </c>
      <c r="E12413" s="5" t="s">
        <v>50388</v>
      </c>
    </row>
    <row r="12414" spans="1:5" ht="16.5" customHeight="1" x14ac:dyDescent="0.3">
      <c r="A12414" s="5" t="s">
        <v>50403</v>
      </c>
      <c r="B12414" s="5" t="s">
        <v>70138</v>
      </c>
      <c r="C12414" s="5" t="s">
        <v>67572</v>
      </c>
      <c r="D12414" s="5" t="s">
        <v>50398</v>
      </c>
      <c r="E12414" s="5" t="s">
        <v>50397</v>
      </c>
    </row>
    <row r="12415" spans="1:5" ht="16.5" customHeight="1" x14ac:dyDescent="0.3">
      <c r="A12415" s="5" t="s">
        <v>50403</v>
      </c>
      <c r="B12415" s="5" t="s">
        <v>38566</v>
      </c>
      <c r="C12415" s="5" t="s">
        <v>70132</v>
      </c>
      <c r="D12415" s="5" t="s">
        <v>50393</v>
      </c>
      <c r="E12415" s="5" t="s">
        <v>50392</v>
      </c>
    </row>
    <row r="12416" spans="1:5" ht="16.5" customHeight="1" x14ac:dyDescent="0.3">
      <c r="A12416" s="5" t="s">
        <v>50403</v>
      </c>
      <c r="B12416" s="5" t="s">
        <v>70131</v>
      </c>
      <c r="C12416" s="5" t="s">
        <v>70130</v>
      </c>
      <c r="D12416" s="5" t="s">
        <v>50451</v>
      </c>
      <c r="E12416" s="5" t="s">
        <v>50450</v>
      </c>
    </row>
    <row r="12417" spans="1:5" ht="16.5" customHeight="1" x14ac:dyDescent="0.3">
      <c r="A12417" s="5" t="s">
        <v>50403</v>
      </c>
      <c r="B12417" s="5" t="s">
        <v>4452</v>
      </c>
      <c r="C12417" s="5" t="s">
        <v>70126</v>
      </c>
      <c r="D12417" s="5" t="s">
        <v>50429</v>
      </c>
      <c r="E12417" s="5" t="s">
        <v>50428</v>
      </c>
    </row>
    <row r="12418" spans="1:5" ht="16.5" customHeight="1" x14ac:dyDescent="0.3">
      <c r="A12418" s="5" t="s">
        <v>50403</v>
      </c>
      <c r="B12418" s="5" t="s">
        <v>70121</v>
      </c>
      <c r="C12418" s="5" t="s">
        <v>70120</v>
      </c>
      <c r="D12418" s="5" t="s">
        <v>50413</v>
      </c>
      <c r="E12418" s="5" t="s">
        <v>17</v>
      </c>
    </row>
    <row r="12419" spans="1:5" ht="16.5" customHeight="1" x14ac:dyDescent="0.3">
      <c r="A12419" s="5" t="s">
        <v>50403</v>
      </c>
      <c r="B12419" s="5" t="s">
        <v>70115</v>
      </c>
      <c r="C12419" s="5" t="s">
        <v>70114</v>
      </c>
      <c r="D12419" s="5" t="s">
        <v>50439</v>
      </c>
      <c r="E12419" s="5" t="s">
        <v>50438</v>
      </c>
    </row>
    <row r="12420" spans="1:5" ht="16.5" customHeight="1" x14ac:dyDescent="0.3">
      <c r="A12420" s="5" t="s">
        <v>50403</v>
      </c>
      <c r="B12420" s="5" t="s">
        <v>6370</v>
      </c>
      <c r="C12420" s="5" t="s">
        <v>70113</v>
      </c>
      <c r="D12420" s="5" t="s">
        <v>50398</v>
      </c>
      <c r="E12420" s="5" t="s">
        <v>50397</v>
      </c>
    </row>
    <row r="12421" spans="1:5" ht="16.5" customHeight="1" x14ac:dyDescent="0.3">
      <c r="A12421" s="5" t="s">
        <v>50403</v>
      </c>
      <c r="B12421" s="5" t="s">
        <v>70102</v>
      </c>
      <c r="C12421" s="5" t="s">
        <v>70056</v>
      </c>
      <c r="D12421" s="5" t="s">
        <v>50413</v>
      </c>
      <c r="E12421" s="5" t="s">
        <v>17</v>
      </c>
    </row>
    <row r="12422" spans="1:5" ht="16.5" customHeight="1" x14ac:dyDescent="0.3">
      <c r="A12422" s="5" t="s">
        <v>50403</v>
      </c>
      <c r="B12422" s="5" t="s">
        <v>47238</v>
      </c>
      <c r="C12422" s="5" t="s">
        <v>70098</v>
      </c>
      <c r="D12422" s="5" t="s">
        <v>50451</v>
      </c>
      <c r="E12422" s="5" t="s">
        <v>50450</v>
      </c>
    </row>
    <row r="12423" spans="1:5" ht="16.5" customHeight="1" x14ac:dyDescent="0.3">
      <c r="A12423" s="5" t="s">
        <v>50403</v>
      </c>
      <c r="B12423" s="5" t="s">
        <v>70095</v>
      </c>
      <c r="C12423" s="5" t="s">
        <v>70094</v>
      </c>
      <c r="D12423" s="5" t="s">
        <v>50530</v>
      </c>
      <c r="E12423" s="5" t="s">
        <v>61</v>
      </c>
    </row>
    <row r="12424" spans="1:5" ht="16.5" customHeight="1" x14ac:dyDescent="0.3">
      <c r="A12424" s="5" t="s">
        <v>50403</v>
      </c>
      <c r="B12424" s="5" t="s">
        <v>41188</v>
      </c>
      <c r="C12424" s="5" t="s">
        <v>70093</v>
      </c>
      <c r="D12424" s="5" t="s">
        <v>50487</v>
      </c>
      <c r="E12424" s="5" t="s">
        <v>50486</v>
      </c>
    </row>
    <row r="12425" spans="1:5" ht="16.5" customHeight="1" x14ac:dyDescent="0.3">
      <c r="A12425" s="5" t="s">
        <v>50403</v>
      </c>
      <c r="B12425" s="5" t="s">
        <v>37973</v>
      </c>
      <c r="C12425" s="5" t="s">
        <v>70081</v>
      </c>
      <c r="D12425" s="5" t="s">
        <v>50587</v>
      </c>
      <c r="E12425" s="5" t="s">
        <v>50586</v>
      </c>
    </row>
    <row r="12426" spans="1:5" ht="16.5" customHeight="1" x14ac:dyDescent="0.3">
      <c r="A12426" s="5" t="s">
        <v>50403</v>
      </c>
      <c r="B12426" s="5" t="s">
        <v>5259</v>
      </c>
      <c r="C12426" s="5" t="s">
        <v>70075</v>
      </c>
      <c r="D12426" s="5" t="s">
        <v>50413</v>
      </c>
      <c r="E12426" s="5" t="s">
        <v>17</v>
      </c>
    </row>
    <row r="12427" spans="1:5" ht="16.5" customHeight="1" x14ac:dyDescent="0.3">
      <c r="A12427" s="5" t="s">
        <v>50403</v>
      </c>
      <c r="B12427" s="5" t="s">
        <v>33894</v>
      </c>
      <c r="C12427" s="5" t="s">
        <v>70071</v>
      </c>
      <c r="D12427" s="5" t="s">
        <v>50420</v>
      </c>
      <c r="E12427" s="5" t="s">
        <v>50419</v>
      </c>
    </row>
    <row r="12428" spans="1:5" ht="16.5" customHeight="1" x14ac:dyDescent="0.3">
      <c r="A12428" s="5" t="s">
        <v>50403</v>
      </c>
      <c r="B12428" s="5" t="s">
        <v>70068</v>
      </c>
      <c r="C12428" s="5" t="s">
        <v>70067</v>
      </c>
      <c r="D12428" s="5" t="s">
        <v>50393</v>
      </c>
      <c r="E12428" s="5" t="s">
        <v>50392</v>
      </c>
    </row>
    <row r="12429" spans="1:5" ht="16.5" customHeight="1" x14ac:dyDescent="0.3">
      <c r="A12429" s="5" t="s">
        <v>50403</v>
      </c>
      <c r="B12429" s="5" t="s">
        <v>20026</v>
      </c>
      <c r="C12429" s="5" t="s">
        <v>70064</v>
      </c>
      <c r="D12429" s="5" t="s">
        <v>50393</v>
      </c>
      <c r="E12429" s="5" t="s">
        <v>50392</v>
      </c>
    </row>
    <row r="12430" spans="1:5" ht="16.5" customHeight="1" x14ac:dyDescent="0.3">
      <c r="A12430" s="5" t="s">
        <v>50403</v>
      </c>
      <c r="B12430" s="5" t="s">
        <v>29985</v>
      </c>
      <c r="C12430" s="5" t="s">
        <v>70056</v>
      </c>
      <c r="D12430" s="5" t="s">
        <v>50413</v>
      </c>
      <c r="E12430" s="5" t="s">
        <v>17</v>
      </c>
    </row>
    <row r="12431" spans="1:5" ht="16.5" customHeight="1" x14ac:dyDescent="0.3">
      <c r="A12431" s="5" t="s">
        <v>50403</v>
      </c>
      <c r="B12431" s="5" t="s">
        <v>41895</v>
      </c>
      <c r="C12431" s="5" t="s">
        <v>70045</v>
      </c>
      <c r="D12431" s="5" t="s">
        <v>50413</v>
      </c>
      <c r="E12431" s="5" t="s">
        <v>17</v>
      </c>
    </row>
    <row r="12432" spans="1:5" ht="16.5" customHeight="1" x14ac:dyDescent="0.3">
      <c r="A12432" s="5" t="s">
        <v>50403</v>
      </c>
      <c r="B12432" s="5" t="s">
        <v>14428</v>
      </c>
      <c r="C12432" s="5" t="s">
        <v>70027</v>
      </c>
      <c r="D12432" s="5" t="s">
        <v>50393</v>
      </c>
      <c r="E12432" s="5" t="s">
        <v>50392</v>
      </c>
    </row>
    <row r="12433" spans="1:5" ht="16.5" customHeight="1" x14ac:dyDescent="0.3">
      <c r="A12433" s="5" t="s">
        <v>50403</v>
      </c>
      <c r="B12433" s="5" t="s">
        <v>70024</v>
      </c>
      <c r="C12433" s="5" t="s">
        <v>70023</v>
      </c>
      <c r="D12433" s="5" t="s">
        <v>50408</v>
      </c>
      <c r="E12433" s="5" t="s">
        <v>50407</v>
      </c>
    </row>
    <row r="12434" spans="1:5" ht="16.5" customHeight="1" x14ac:dyDescent="0.3">
      <c r="A12434" s="5" t="s">
        <v>50403</v>
      </c>
      <c r="B12434" s="5" t="s">
        <v>11152</v>
      </c>
      <c r="C12434" s="5" t="s">
        <v>70019</v>
      </c>
      <c r="D12434" s="5" t="s">
        <v>50416</v>
      </c>
      <c r="E12434" s="5" t="s">
        <v>50415</v>
      </c>
    </row>
    <row r="12435" spans="1:5" ht="16.5" customHeight="1" x14ac:dyDescent="0.3">
      <c r="A12435" s="5" t="s">
        <v>50403</v>
      </c>
      <c r="B12435" s="5" t="s">
        <v>70018</v>
      </c>
      <c r="C12435" s="5" t="s">
        <v>70017</v>
      </c>
      <c r="D12435" s="5" t="s">
        <v>50541</v>
      </c>
      <c r="E12435" s="5" t="s">
        <v>50540</v>
      </c>
    </row>
    <row r="12436" spans="1:5" ht="16.5" customHeight="1" x14ac:dyDescent="0.3">
      <c r="A12436" s="5" t="s">
        <v>50403</v>
      </c>
      <c r="B12436" s="5" t="s">
        <v>21902</v>
      </c>
      <c r="C12436" s="5" t="s">
        <v>70016</v>
      </c>
      <c r="D12436" s="5" t="s">
        <v>50413</v>
      </c>
      <c r="E12436" s="5" t="s">
        <v>17</v>
      </c>
    </row>
    <row r="12437" spans="1:5" ht="16.5" customHeight="1" x14ac:dyDescent="0.3">
      <c r="A12437" s="5" t="s">
        <v>50403</v>
      </c>
      <c r="B12437" s="5" t="s">
        <v>20814</v>
      </c>
      <c r="C12437" s="5" t="s">
        <v>70012</v>
      </c>
      <c r="D12437" s="5" t="s">
        <v>50393</v>
      </c>
      <c r="E12437" s="5" t="s">
        <v>50392</v>
      </c>
    </row>
    <row r="12438" spans="1:5" ht="16.5" customHeight="1" x14ac:dyDescent="0.3">
      <c r="A12438" s="5" t="s">
        <v>50403</v>
      </c>
      <c r="B12438" s="5" t="s">
        <v>69998</v>
      </c>
      <c r="C12438" s="5" t="s">
        <v>69997</v>
      </c>
      <c r="D12438" s="5" t="s">
        <v>50401</v>
      </c>
      <c r="E12438" s="5" t="s">
        <v>452</v>
      </c>
    </row>
    <row r="12439" spans="1:5" ht="16.5" customHeight="1" x14ac:dyDescent="0.3">
      <c r="A12439" s="5" t="s">
        <v>50403</v>
      </c>
      <c r="B12439" s="5" t="s">
        <v>69976</v>
      </c>
      <c r="C12439" s="5" t="s">
        <v>69975</v>
      </c>
      <c r="D12439" s="5" t="s">
        <v>50398</v>
      </c>
      <c r="E12439" s="5" t="s">
        <v>50397</v>
      </c>
    </row>
    <row r="12440" spans="1:5" ht="16.5" customHeight="1" x14ac:dyDescent="0.3">
      <c r="A12440" s="5" t="s">
        <v>50403</v>
      </c>
      <c r="B12440" s="5" t="s">
        <v>29333</v>
      </c>
      <c r="C12440" s="5" t="s">
        <v>69970</v>
      </c>
      <c r="D12440" s="5" t="s">
        <v>50459</v>
      </c>
      <c r="E12440" s="5" t="s">
        <v>50458</v>
      </c>
    </row>
    <row r="12441" spans="1:5" ht="16.5" customHeight="1" x14ac:dyDescent="0.3">
      <c r="A12441" s="5" t="s">
        <v>50403</v>
      </c>
      <c r="B12441" s="5" t="s">
        <v>69960</v>
      </c>
      <c r="C12441" s="5" t="s">
        <v>69959</v>
      </c>
      <c r="D12441" s="5" t="s">
        <v>50401</v>
      </c>
      <c r="E12441" s="5" t="s">
        <v>452</v>
      </c>
    </row>
    <row r="12442" spans="1:5" ht="16.5" customHeight="1" x14ac:dyDescent="0.3">
      <c r="A12442" s="5" t="s">
        <v>50403</v>
      </c>
      <c r="B12442" s="5" t="s">
        <v>10194</v>
      </c>
      <c r="C12442" s="5" t="s">
        <v>69958</v>
      </c>
      <c r="D12442" s="5" t="s">
        <v>50416</v>
      </c>
      <c r="E12442" s="5" t="s">
        <v>50415</v>
      </c>
    </row>
    <row r="12443" spans="1:5" ht="16.5" customHeight="1" x14ac:dyDescent="0.3">
      <c r="A12443" s="5" t="s">
        <v>50403</v>
      </c>
      <c r="B12443" s="5" t="s">
        <v>69951</v>
      </c>
      <c r="C12443" s="5" t="s">
        <v>69950</v>
      </c>
      <c r="D12443" s="5" t="s">
        <v>50401</v>
      </c>
      <c r="E12443" s="5" t="s">
        <v>452</v>
      </c>
    </row>
    <row r="12444" spans="1:5" ht="16.5" customHeight="1" x14ac:dyDescent="0.3">
      <c r="A12444" s="5" t="s">
        <v>50403</v>
      </c>
      <c r="B12444" s="5" t="s">
        <v>69939</v>
      </c>
      <c r="C12444" s="5" t="s">
        <v>69938</v>
      </c>
      <c r="D12444" s="5" t="s">
        <v>50389</v>
      </c>
      <c r="E12444" s="5" t="s">
        <v>50388</v>
      </c>
    </row>
    <row r="12445" spans="1:5" ht="16.5" customHeight="1" x14ac:dyDescent="0.3">
      <c r="A12445" s="5" t="s">
        <v>50403</v>
      </c>
      <c r="B12445" s="5" t="s">
        <v>7543</v>
      </c>
      <c r="C12445" s="5" t="s">
        <v>69932</v>
      </c>
      <c r="D12445" s="5" t="s">
        <v>50416</v>
      </c>
      <c r="E12445" s="5" t="s">
        <v>50415</v>
      </c>
    </row>
    <row r="12446" spans="1:5" ht="16.5" customHeight="1" x14ac:dyDescent="0.3">
      <c r="A12446" s="5" t="s">
        <v>50403</v>
      </c>
      <c r="B12446" s="5" t="s">
        <v>12912</v>
      </c>
      <c r="C12446" s="5" t="s">
        <v>69931</v>
      </c>
      <c r="D12446" s="5" t="s">
        <v>50422</v>
      </c>
      <c r="E12446" s="5" t="s">
        <v>50</v>
      </c>
    </row>
    <row r="12447" spans="1:5" ht="16.5" customHeight="1" x14ac:dyDescent="0.3">
      <c r="A12447" s="5" t="s">
        <v>50403</v>
      </c>
      <c r="B12447" s="5" t="s">
        <v>5438</v>
      </c>
      <c r="C12447" s="5" t="s">
        <v>69919</v>
      </c>
      <c r="D12447" s="5" t="s">
        <v>50527</v>
      </c>
      <c r="E12447" s="5" t="s">
        <v>50526</v>
      </c>
    </row>
    <row r="12448" spans="1:5" ht="16.5" customHeight="1" x14ac:dyDescent="0.3">
      <c r="A12448" s="5" t="s">
        <v>50403</v>
      </c>
      <c r="B12448" s="5" t="s">
        <v>69916</v>
      </c>
      <c r="C12448" s="5" t="s">
        <v>69915</v>
      </c>
      <c r="D12448" s="5" t="s">
        <v>50398</v>
      </c>
      <c r="E12448" s="5" t="s">
        <v>50397</v>
      </c>
    </row>
    <row r="12449" spans="1:5" ht="16.5" customHeight="1" x14ac:dyDescent="0.3">
      <c r="A12449" s="5" t="s">
        <v>50403</v>
      </c>
      <c r="B12449" s="5" t="s">
        <v>69914</v>
      </c>
      <c r="C12449" s="5" t="s">
        <v>69913</v>
      </c>
      <c r="D12449" s="5" t="s">
        <v>50459</v>
      </c>
      <c r="E12449" s="5" t="s">
        <v>50458</v>
      </c>
    </row>
    <row r="12450" spans="1:5" ht="16.5" customHeight="1" x14ac:dyDescent="0.3">
      <c r="A12450" s="5" t="s">
        <v>50403</v>
      </c>
      <c r="B12450" s="5" t="s">
        <v>69906</v>
      </c>
      <c r="C12450" s="5" t="s">
        <v>69905</v>
      </c>
      <c r="D12450" s="5" t="s">
        <v>50451</v>
      </c>
      <c r="E12450" s="5" t="s">
        <v>50450</v>
      </c>
    </row>
    <row r="12451" spans="1:5" ht="16.5" customHeight="1" x14ac:dyDescent="0.3">
      <c r="A12451" s="5" t="s">
        <v>50403</v>
      </c>
      <c r="B12451" s="5" t="s">
        <v>69902</v>
      </c>
      <c r="C12451" s="5" t="s">
        <v>69901</v>
      </c>
      <c r="D12451" s="5" t="s">
        <v>50541</v>
      </c>
      <c r="E12451" s="5" t="s">
        <v>50540</v>
      </c>
    </row>
    <row r="12452" spans="1:5" ht="16.5" customHeight="1" x14ac:dyDescent="0.3">
      <c r="A12452" s="5" t="s">
        <v>50403</v>
      </c>
      <c r="B12452" s="5" t="s">
        <v>31707</v>
      </c>
      <c r="C12452" s="5" t="s">
        <v>69891</v>
      </c>
      <c r="D12452" s="5" t="s">
        <v>50393</v>
      </c>
      <c r="E12452" s="5" t="s">
        <v>50392</v>
      </c>
    </row>
    <row r="12453" spans="1:5" ht="16.5" customHeight="1" x14ac:dyDescent="0.3">
      <c r="A12453" s="5" t="s">
        <v>50403</v>
      </c>
      <c r="B12453" s="5" t="s">
        <v>22746</v>
      </c>
      <c r="C12453" s="5" t="s">
        <v>69888</v>
      </c>
      <c r="D12453" s="5" t="s">
        <v>50487</v>
      </c>
      <c r="E12453" s="5" t="s">
        <v>50486</v>
      </c>
    </row>
    <row r="12454" spans="1:5" ht="16.5" customHeight="1" x14ac:dyDescent="0.3">
      <c r="A12454" s="5" t="s">
        <v>50403</v>
      </c>
      <c r="B12454" s="5" t="s">
        <v>69871</v>
      </c>
      <c r="C12454" s="5" t="s">
        <v>69870</v>
      </c>
      <c r="D12454" s="5" t="s">
        <v>50413</v>
      </c>
      <c r="E12454" s="5" t="s">
        <v>17</v>
      </c>
    </row>
    <row r="12455" spans="1:5" ht="16.5" customHeight="1" x14ac:dyDescent="0.3">
      <c r="A12455" s="5" t="s">
        <v>50403</v>
      </c>
      <c r="B12455" s="5" t="s">
        <v>33358</v>
      </c>
      <c r="C12455" s="5" t="s">
        <v>69862</v>
      </c>
      <c r="D12455" s="5" t="s">
        <v>50413</v>
      </c>
      <c r="E12455" s="5" t="s">
        <v>17</v>
      </c>
    </row>
    <row r="12456" spans="1:5" ht="16.5" customHeight="1" x14ac:dyDescent="0.3">
      <c r="A12456" s="5" t="s">
        <v>50403</v>
      </c>
      <c r="B12456" s="5" t="s">
        <v>45688</v>
      </c>
      <c r="C12456" s="5" t="s">
        <v>69856</v>
      </c>
      <c r="D12456" s="5" t="s">
        <v>50487</v>
      </c>
      <c r="E12456" s="5" t="s">
        <v>50486</v>
      </c>
    </row>
    <row r="12457" spans="1:5" ht="16.5" customHeight="1" x14ac:dyDescent="0.3">
      <c r="A12457" s="5" t="s">
        <v>50403</v>
      </c>
      <c r="B12457" s="5" t="s">
        <v>69855</v>
      </c>
      <c r="C12457" s="5" t="s">
        <v>69854</v>
      </c>
      <c r="D12457" s="5" t="s">
        <v>50429</v>
      </c>
      <c r="E12457" s="5" t="s">
        <v>50428</v>
      </c>
    </row>
    <row r="12458" spans="1:5" ht="16.5" customHeight="1" x14ac:dyDescent="0.3">
      <c r="A12458" s="5" t="s">
        <v>50403</v>
      </c>
      <c r="B12458" s="5" t="s">
        <v>41842</v>
      </c>
      <c r="C12458" s="5" t="s">
        <v>69848</v>
      </c>
      <c r="D12458" s="5" t="s">
        <v>50416</v>
      </c>
      <c r="E12458" s="5" t="s">
        <v>50415</v>
      </c>
    </row>
    <row r="12459" spans="1:5" ht="16.5" customHeight="1" x14ac:dyDescent="0.3">
      <c r="A12459" s="5" t="s">
        <v>50403</v>
      </c>
      <c r="B12459" s="5" t="s">
        <v>69847</v>
      </c>
      <c r="C12459" s="5" t="s">
        <v>69846</v>
      </c>
      <c r="D12459" s="5" t="s">
        <v>50389</v>
      </c>
      <c r="E12459" s="5" t="s">
        <v>50388</v>
      </c>
    </row>
    <row r="12460" spans="1:5" ht="16.5" customHeight="1" x14ac:dyDescent="0.3">
      <c r="A12460" s="5" t="s">
        <v>50403</v>
      </c>
      <c r="B12460" s="5" t="s">
        <v>5328</v>
      </c>
      <c r="C12460" s="5" t="s">
        <v>69837</v>
      </c>
      <c r="D12460" s="5" t="s">
        <v>50416</v>
      </c>
      <c r="E12460" s="5" t="s">
        <v>50415</v>
      </c>
    </row>
    <row r="12461" spans="1:5" ht="16.5" customHeight="1" x14ac:dyDescent="0.3">
      <c r="A12461" s="5" t="s">
        <v>50403</v>
      </c>
      <c r="B12461" s="5" t="s">
        <v>48804</v>
      </c>
      <c r="C12461" s="5" t="s">
        <v>69832</v>
      </c>
      <c r="D12461" s="5" t="s">
        <v>50533</v>
      </c>
      <c r="E12461" s="5" t="s">
        <v>50532</v>
      </c>
    </row>
    <row r="12462" spans="1:5" ht="16.5" customHeight="1" x14ac:dyDescent="0.3">
      <c r="A12462" s="5" t="s">
        <v>50403</v>
      </c>
      <c r="B12462" s="5" t="s">
        <v>69827</v>
      </c>
      <c r="C12462" s="5" t="s">
        <v>69826</v>
      </c>
      <c r="D12462" s="5" t="s">
        <v>50422</v>
      </c>
      <c r="E12462" s="5" t="s">
        <v>50</v>
      </c>
    </row>
    <row r="12463" spans="1:5" ht="16.5" customHeight="1" x14ac:dyDescent="0.3">
      <c r="A12463" s="5" t="s">
        <v>50403</v>
      </c>
      <c r="B12463" s="5" t="s">
        <v>41595</v>
      </c>
      <c r="C12463" s="5" t="s">
        <v>69784</v>
      </c>
      <c r="D12463" s="5" t="s">
        <v>50393</v>
      </c>
      <c r="E12463" s="5" t="s">
        <v>50392</v>
      </c>
    </row>
    <row r="12464" spans="1:5" ht="16.5" customHeight="1" x14ac:dyDescent="0.3">
      <c r="A12464" s="5" t="s">
        <v>50403</v>
      </c>
      <c r="B12464" s="5" t="s">
        <v>20982</v>
      </c>
      <c r="C12464" s="5" t="s">
        <v>69766</v>
      </c>
      <c r="D12464" s="5" t="s">
        <v>50587</v>
      </c>
      <c r="E12464" s="5" t="s">
        <v>50586</v>
      </c>
    </row>
    <row r="12465" spans="1:5" ht="16.5" customHeight="1" x14ac:dyDescent="0.3">
      <c r="A12465" s="5" t="s">
        <v>50403</v>
      </c>
      <c r="B12465" s="5" t="s">
        <v>21963</v>
      </c>
      <c r="C12465" s="5" t="s">
        <v>69758</v>
      </c>
      <c r="D12465" s="5" t="s">
        <v>50451</v>
      </c>
      <c r="E12465" s="5" t="s">
        <v>50450</v>
      </c>
    </row>
    <row r="12466" spans="1:5" ht="16.5" customHeight="1" x14ac:dyDescent="0.3">
      <c r="A12466" s="5" t="s">
        <v>50403</v>
      </c>
      <c r="B12466" s="5" t="s">
        <v>69751</v>
      </c>
      <c r="C12466" s="5" t="s">
        <v>69750</v>
      </c>
      <c r="D12466" s="5" t="s">
        <v>50416</v>
      </c>
      <c r="E12466" s="5" t="s">
        <v>50415</v>
      </c>
    </row>
    <row r="12467" spans="1:5" ht="16.5" customHeight="1" x14ac:dyDescent="0.3">
      <c r="A12467" s="5" t="s">
        <v>50403</v>
      </c>
      <c r="B12467" s="5" t="s">
        <v>8308</v>
      </c>
      <c r="C12467" s="5" t="s">
        <v>69748</v>
      </c>
      <c r="D12467" s="5" t="s">
        <v>50447</v>
      </c>
      <c r="E12467" s="5" t="s">
        <v>50446</v>
      </c>
    </row>
    <row r="12468" spans="1:5" ht="16.5" customHeight="1" x14ac:dyDescent="0.3">
      <c r="A12468" s="5" t="s">
        <v>50403</v>
      </c>
      <c r="B12468" s="5" t="s">
        <v>46681</v>
      </c>
      <c r="C12468" s="5" t="s">
        <v>69747</v>
      </c>
      <c r="D12468" s="5" t="s">
        <v>50451</v>
      </c>
      <c r="E12468" s="5" t="s">
        <v>50450</v>
      </c>
    </row>
    <row r="12469" spans="1:5" ht="16.5" customHeight="1" x14ac:dyDescent="0.3">
      <c r="A12469" s="5" t="s">
        <v>50403</v>
      </c>
      <c r="B12469" s="5" t="s">
        <v>11401</v>
      </c>
      <c r="C12469" s="5" t="s">
        <v>69746</v>
      </c>
      <c r="D12469" s="5" t="s">
        <v>50389</v>
      </c>
      <c r="E12469" s="5" t="s">
        <v>50388</v>
      </c>
    </row>
    <row r="12470" spans="1:5" ht="16.5" customHeight="1" x14ac:dyDescent="0.3">
      <c r="A12470" s="5" t="s">
        <v>50403</v>
      </c>
      <c r="B12470" s="5" t="s">
        <v>19139</v>
      </c>
      <c r="C12470" s="5" t="s">
        <v>69730</v>
      </c>
      <c r="D12470" s="5" t="s">
        <v>50527</v>
      </c>
      <c r="E12470" s="5" t="s">
        <v>50526</v>
      </c>
    </row>
    <row r="12471" spans="1:5" ht="16.5" customHeight="1" x14ac:dyDescent="0.3">
      <c r="A12471" s="5" t="s">
        <v>50403</v>
      </c>
      <c r="B12471" s="5" t="s">
        <v>48670</v>
      </c>
      <c r="C12471" s="5" t="s">
        <v>69724</v>
      </c>
      <c r="D12471" s="5" t="s">
        <v>50413</v>
      </c>
      <c r="E12471" s="5" t="s">
        <v>17</v>
      </c>
    </row>
    <row r="12472" spans="1:5" ht="16.5" customHeight="1" x14ac:dyDescent="0.3">
      <c r="A12472" s="5" t="s">
        <v>50403</v>
      </c>
      <c r="B12472" s="5" t="s">
        <v>44739</v>
      </c>
      <c r="C12472" s="5" t="s">
        <v>69721</v>
      </c>
      <c r="D12472" s="5" t="s">
        <v>50436</v>
      </c>
      <c r="E12472" s="5" t="s">
        <v>50435</v>
      </c>
    </row>
    <row r="12473" spans="1:5" ht="16.5" customHeight="1" x14ac:dyDescent="0.3">
      <c r="A12473" s="5" t="s">
        <v>50403</v>
      </c>
      <c r="B12473" s="5" t="s">
        <v>69716</v>
      </c>
      <c r="C12473" s="5" t="s">
        <v>69715</v>
      </c>
      <c r="D12473" s="5" t="s">
        <v>50420</v>
      </c>
      <c r="E12473" s="5" t="s">
        <v>50419</v>
      </c>
    </row>
    <row r="12474" spans="1:5" ht="16.5" customHeight="1" x14ac:dyDescent="0.3">
      <c r="A12474" s="5" t="s">
        <v>50403</v>
      </c>
      <c r="B12474" s="5" t="s">
        <v>36611</v>
      </c>
      <c r="C12474" s="5" t="s">
        <v>69711</v>
      </c>
      <c r="D12474" s="5" t="s">
        <v>50413</v>
      </c>
      <c r="E12474" s="5" t="s">
        <v>17</v>
      </c>
    </row>
    <row r="12475" spans="1:5" ht="16.5" customHeight="1" x14ac:dyDescent="0.3">
      <c r="A12475" s="5" t="s">
        <v>50403</v>
      </c>
      <c r="B12475" s="5" t="s">
        <v>12314</v>
      </c>
      <c r="C12475" s="5" t="s">
        <v>69708</v>
      </c>
      <c r="D12475" s="5" t="s">
        <v>50393</v>
      </c>
      <c r="E12475" s="5" t="s">
        <v>50392</v>
      </c>
    </row>
    <row r="12476" spans="1:5" ht="16.5" customHeight="1" x14ac:dyDescent="0.3">
      <c r="A12476" s="5" t="s">
        <v>50403</v>
      </c>
      <c r="B12476" s="5" t="s">
        <v>39201</v>
      </c>
      <c r="C12476" s="5" t="s">
        <v>69703</v>
      </c>
      <c r="D12476" s="5" t="s">
        <v>50508</v>
      </c>
      <c r="E12476" s="5" t="s">
        <v>167</v>
      </c>
    </row>
    <row r="12477" spans="1:5" ht="16.5" customHeight="1" x14ac:dyDescent="0.3">
      <c r="A12477" s="5" t="s">
        <v>50403</v>
      </c>
      <c r="B12477" s="5" t="s">
        <v>12625</v>
      </c>
      <c r="C12477" s="5" t="s">
        <v>69700</v>
      </c>
      <c r="D12477" s="5" t="s">
        <v>50429</v>
      </c>
      <c r="E12477" s="5" t="s">
        <v>50428</v>
      </c>
    </row>
    <row r="12478" spans="1:5" ht="16.5" customHeight="1" x14ac:dyDescent="0.3">
      <c r="A12478" s="5" t="s">
        <v>50403</v>
      </c>
      <c r="B12478" s="5" t="s">
        <v>34466</v>
      </c>
      <c r="C12478" s="5" t="s">
        <v>69692</v>
      </c>
      <c r="D12478" s="5" t="s">
        <v>50393</v>
      </c>
      <c r="E12478" s="5" t="s">
        <v>50392</v>
      </c>
    </row>
    <row r="12479" spans="1:5" ht="16.5" customHeight="1" x14ac:dyDescent="0.3">
      <c r="A12479" s="5" t="s">
        <v>50403</v>
      </c>
      <c r="B12479" s="5" t="s">
        <v>16818</v>
      </c>
      <c r="C12479" s="5" t="s">
        <v>69689</v>
      </c>
      <c r="D12479" s="5" t="s">
        <v>50416</v>
      </c>
      <c r="E12479" s="5" t="s">
        <v>50415</v>
      </c>
    </row>
    <row r="12480" spans="1:5" ht="16.5" customHeight="1" x14ac:dyDescent="0.3">
      <c r="A12480" s="5" t="s">
        <v>50403</v>
      </c>
      <c r="B12480" s="5" t="s">
        <v>69687</v>
      </c>
      <c r="C12480" s="5" t="s">
        <v>69686</v>
      </c>
      <c r="D12480" s="5" t="s">
        <v>50401</v>
      </c>
      <c r="E12480" s="5" t="s">
        <v>452</v>
      </c>
    </row>
    <row r="12481" spans="1:5" ht="16.5" customHeight="1" x14ac:dyDescent="0.3">
      <c r="A12481" s="5" t="s">
        <v>50403</v>
      </c>
      <c r="B12481" s="5" t="s">
        <v>15604</v>
      </c>
      <c r="C12481" s="5" t="s">
        <v>69683</v>
      </c>
      <c r="D12481" s="5" t="s">
        <v>50393</v>
      </c>
      <c r="E12481" s="5" t="s">
        <v>50392</v>
      </c>
    </row>
    <row r="12482" spans="1:5" ht="16.5" customHeight="1" x14ac:dyDescent="0.3">
      <c r="A12482" s="5" t="s">
        <v>50403</v>
      </c>
      <c r="B12482" s="5" t="s">
        <v>69680</v>
      </c>
      <c r="C12482" s="5" t="s">
        <v>69679</v>
      </c>
      <c r="D12482" s="5" t="s">
        <v>50405</v>
      </c>
      <c r="E12482" s="5" t="s">
        <v>50404</v>
      </c>
    </row>
    <row r="12483" spans="1:5" ht="16.5" customHeight="1" x14ac:dyDescent="0.3">
      <c r="A12483" s="5" t="s">
        <v>50403</v>
      </c>
      <c r="B12483" s="5" t="s">
        <v>69670</v>
      </c>
      <c r="C12483" s="5" t="s">
        <v>69669</v>
      </c>
      <c r="D12483" s="5" t="s">
        <v>50429</v>
      </c>
      <c r="E12483" s="5" t="s">
        <v>50428</v>
      </c>
    </row>
    <row r="12484" spans="1:5" ht="16.5" customHeight="1" x14ac:dyDescent="0.3">
      <c r="A12484" s="5" t="s">
        <v>50403</v>
      </c>
      <c r="B12484" s="5" t="s">
        <v>35214</v>
      </c>
      <c r="C12484" s="5" t="s">
        <v>69666</v>
      </c>
      <c r="D12484" s="5" t="s">
        <v>50451</v>
      </c>
      <c r="E12484" s="5" t="s">
        <v>50450</v>
      </c>
    </row>
    <row r="12485" spans="1:5" ht="16.5" customHeight="1" x14ac:dyDescent="0.3">
      <c r="A12485" s="5" t="s">
        <v>50403</v>
      </c>
      <c r="B12485" s="5" t="s">
        <v>69655</v>
      </c>
      <c r="C12485" s="5" t="s">
        <v>69654</v>
      </c>
      <c r="D12485" s="5" t="s">
        <v>50398</v>
      </c>
      <c r="E12485" s="5" t="s">
        <v>50397</v>
      </c>
    </row>
    <row r="12486" spans="1:5" ht="16.5" customHeight="1" x14ac:dyDescent="0.3">
      <c r="A12486" s="5" t="s">
        <v>50403</v>
      </c>
      <c r="B12486" s="5" t="s">
        <v>69653</v>
      </c>
      <c r="C12486" s="5" t="s">
        <v>69652</v>
      </c>
      <c r="D12486" s="5" t="s">
        <v>50420</v>
      </c>
      <c r="E12486" s="5" t="s">
        <v>50419</v>
      </c>
    </row>
    <row r="12487" spans="1:5" ht="16.5" customHeight="1" x14ac:dyDescent="0.3">
      <c r="A12487" s="5" t="s">
        <v>50403</v>
      </c>
      <c r="B12487" s="5" t="s">
        <v>69648</v>
      </c>
      <c r="C12487" s="5" t="s">
        <v>69647</v>
      </c>
      <c r="D12487" s="5" t="s">
        <v>50429</v>
      </c>
      <c r="E12487" s="5" t="s">
        <v>50428</v>
      </c>
    </row>
    <row r="12488" spans="1:5" ht="16.5" customHeight="1" x14ac:dyDescent="0.3">
      <c r="A12488" s="5" t="s">
        <v>50403</v>
      </c>
      <c r="B12488" s="5" t="s">
        <v>69635</v>
      </c>
      <c r="C12488" s="5" t="s">
        <v>69634</v>
      </c>
      <c r="D12488" s="5" t="s">
        <v>50587</v>
      </c>
      <c r="E12488" s="5" t="s">
        <v>50586</v>
      </c>
    </row>
    <row r="12489" spans="1:5" ht="16.5" customHeight="1" x14ac:dyDescent="0.3">
      <c r="A12489" s="5" t="s">
        <v>50403</v>
      </c>
      <c r="B12489" s="5" t="s">
        <v>69606</v>
      </c>
      <c r="C12489" s="5" t="s">
        <v>52815</v>
      </c>
      <c r="D12489" s="5" t="s">
        <v>50422</v>
      </c>
      <c r="E12489" s="5" t="s">
        <v>50</v>
      </c>
    </row>
    <row r="12490" spans="1:5" ht="16.5" customHeight="1" x14ac:dyDescent="0.3">
      <c r="A12490" s="5" t="s">
        <v>50403</v>
      </c>
      <c r="B12490" s="5" t="s">
        <v>35318</v>
      </c>
      <c r="C12490" s="5" t="s">
        <v>69603</v>
      </c>
      <c r="D12490" s="5" t="s">
        <v>50416</v>
      </c>
      <c r="E12490" s="5" t="s">
        <v>50415</v>
      </c>
    </row>
    <row r="12491" spans="1:5" ht="16.5" customHeight="1" x14ac:dyDescent="0.3">
      <c r="A12491" s="5" t="s">
        <v>50403</v>
      </c>
      <c r="B12491" s="5" t="s">
        <v>5416</v>
      </c>
      <c r="C12491" s="5" t="s">
        <v>69600</v>
      </c>
      <c r="D12491" s="5" t="s">
        <v>50422</v>
      </c>
      <c r="E12491" s="5" t="s">
        <v>50</v>
      </c>
    </row>
    <row r="12492" spans="1:5" ht="16.5" customHeight="1" x14ac:dyDescent="0.3">
      <c r="A12492" s="5" t="s">
        <v>50403</v>
      </c>
      <c r="B12492" s="5" t="s">
        <v>32017</v>
      </c>
      <c r="C12492" s="5" t="s">
        <v>69595</v>
      </c>
      <c r="D12492" s="5" t="s">
        <v>50398</v>
      </c>
      <c r="E12492" s="5" t="s">
        <v>50397</v>
      </c>
    </row>
    <row r="12493" spans="1:5" ht="16.5" customHeight="1" x14ac:dyDescent="0.3">
      <c r="A12493" s="5" t="s">
        <v>50403</v>
      </c>
      <c r="B12493" s="5" t="s">
        <v>8524</v>
      </c>
      <c r="C12493" s="5" t="s">
        <v>69592</v>
      </c>
      <c r="D12493" s="5" t="s">
        <v>50541</v>
      </c>
      <c r="E12493" s="5" t="s">
        <v>50540</v>
      </c>
    </row>
    <row r="12494" spans="1:5" ht="16.5" customHeight="1" x14ac:dyDescent="0.3">
      <c r="A12494" s="5" t="s">
        <v>50403</v>
      </c>
      <c r="B12494" s="5" t="s">
        <v>33250</v>
      </c>
      <c r="C12494" s="5" t="s">
        <v>69564</v>
      </c>
      <c r="D12494" s="5" t="s">
        <v>50451</v>
      </c>
      <c r="E12494" s="5" t="s">
        <v>50450</v>
      </c>
    </row>
    <row r="12495" spans="1:5" ht="16.5" customHeight="1" x14ac:dyDescent="0.3">
      <c r="A12495" s="5" t="s">
        <v>50403</v>
      </c>
      <c r="B12495" s="5" t="s">
        <v>29442</v>
      </c>
      <c r="C12495" s="5" t="s">
        <v>69563</v>
      </c>
      <c r="D12495" s="5" t="s">
        <v>50401</v>
      </c>
      <c r="E12495" s="5" t="s">
        <v>452</v>
      </c>
    </row>
    <row r="12496" spans="1:5" ht="16.5" customHeight="1" x14ac:dyDescent="0.3">
      <c r="A12496" s="5" t="s">
        <v>50403</v>
      </c>
      <c r="B12496" s="5" t="s">
        <v>25632</v>
      </c>
      <c r="C12496" s="5" t="s">
        <v>69559</v>
      </c>
      <c r="D12496" s="5" t="s">
        <v>50405</v>
      </c>
      <c r="E12496" s="5" t="s">
        <v>50404</v>
      </c>
    </row>
    <row r="12497" spans="1:5" ht="16.5" customHeight="1" x14ac:dyDescent="0.3">
      <c r="A12497" s="5" t="s">
        <v>50403</v>
      </c>
      <c r="B12497" s="5" t="s">
        <v>29236</v>
      </c>
      <c r="C12497" s="5" t="s">
        <v>69553</v>
      </c>
      <c r="D12497" s="5" t="s">
        <v>50533</v>
      </c>
      <c r="E12497" s="5" t="s">
        <v>50532</v>
      </c>
    </row>
    <row r="12498" spans="1:5" ht="16.5" customHeight="1" x14ac:dyDescent="0.3">
      <c r="A12498" s="5" t="s">
        <v>50403</v>
      </c>
      <c r="B12498" s="5" t="s">
        <v>69551</v>
      </c>
      <c r="C12498" s="5" t="s">
        <v>69550</v>
      </c>
      <c r="D12498" s="5" t="s">
        <v>50429</v>
      </c>
      <c r="E12498" s="5" t="s">
        <v>50428</v>
      </c>
    </row>
    <row r="12499" spans="1:5" ht="16.5" customHeight="1" x14ac:dyDescent="0.3">
      <c r="A12499" s="5" t="s">
        <v>50403</v>
      </c>
      <c r="B12499" s="5" t="s">
        <v>69549</v>
      </c>
      <c r="C12499" s="5" t="s">
        <v>69548</v>
      </c>
      <c r="D12499" s="5" t="s">
        <v>50405</v>
      </c>
      <c r="E12499" s="5" t="s">
        <v>50404</v>
      </c>
    </row>
    <row r="12500" spans="1:5" ht="16.5" customHeight="1" x14ac:dyDescent="0.3">
      <c r="A12500" s="5" t="s">
        <v>50403</v>
      </c>
      <c r="B12500" s="5" t="s">
        <v>37887</v>
      </c>
      <c r="C12500" s="5" t="s">
        <v>69545</v>
      </c>
      <c r="D12500" s="5" t="s">
        <v>50422</v>
      </c>
      <c r="E12500" s="5" t="s">
        <v>50</v>
      </c>
    </row>
    <row r="12501" spans="1:5" ht="16.5" customHeight="1" x14ac:dyDescent="0.3">
      <c r="A12501" s="5" t="s">
        <v>50403</v>
      </c>
      <c r="B12501" s="5" t="s">
        <v>35108</v>
      </c>
      <c r="C12501" s="5" t="s">
        <v>69539</v>
      </c>
      <c r="D12501" s="5" t="s">
        <v>50527</v>
      </c>
      <c r="E12501" s="5" t="s">
        <v>50526</v>
      </c>
    </row>
    <row r="12502" spans="1:5" ht="16.5" customHeight="1" x14ac:dyDescent="0.3">
      <c r="A12502" s="5" t="s">
        <v>50403</v>
      </c>
      <c r="B12502" s="5" t="s">
        <v>13373</v>
      </c>
      <c r="C12502" s="5" t="s">
        <v>55808</v>
      </c>
      <c r="D12502" s="5" t="s">
        <v>50413</v>
      </c>
      <c r="E12502" s="5" t="s">
        <v>17</v>
      </c>
    </row>
    <row r="12503" spans="1:5" ht="16.5" customHeight="1" x14ac:dyDescent="0.3">
      <c r="A12503" s="5" t="s">
        <v>50403</v>
      </c>
      <c r="B12503" s="5" t="s">
        <v>23152</v>
      </c>
      <c r="C12503" s="5" t="s">
        <v>69511</v>
      </c>
      <c r="D12503" s="5" t="s">
        <v>50530</v>
      </c>
      <c r="E12503" s="5" t="s">
        <v>61</v>
      </c>
    </row>
    <row r="12504" spans="1:5" ht="16.5" customHeight="1" x14ac:dyDescent="0.3">
      <c r="A12504" s="5" t="s">
        <v>50403</v>
      </c>
      <c r="B12504" s="5" t="s">
        <v>23400</v>
      </c>
      <c r="C12504" s="5" t="s">
        <v>69505</v>
      </c>
      <c r="D12504" s="5" t="s">
        <v>50413</v>
      </c>
      <c r="E12504" s="5" t="s">
        <v>17</v>
      </c>
    </row>
    <row r="12505" spans="1:5" ht="16.5" customHeight="1" x14ac:dyDescent="0.3">
      <c r="A12505" s="5" t="s">
        <v>50403</v>
      </c>
      <c r="B12505" s="5" t="s">
        <v>12380</v>
      </c>
      <c r="C12505" s="5" t="s">
        <v>69496</v>
      </c>
      <c r="D12505" s="5" t="s">
        <v>50405</v>
      </c>
      <c r="E12505" s="5" t="s">
        <v>50404</v>
      </c>
    </row>
    <row r="12506" spans="1:5" ht="16.5" customHeight="1" x14ac:dyDescent="0.3">
      <c r="A12506" s="5" t="s">
        <v>50403</v>
      </c>
      <c r="B12506" s="5" t="s">
        <v>13728</v>
      </c>
      <c r="C12506" s="5" t="s">
        <v>69494</v>
      </c>
      <c r="D12506" s="5" t="s">
        <v>50530</v>
      </c>
      <c r="E12506" s="5" t="s">
        <v>61</v>
      </c>
    </row>
    <row r="12507" spans="1:5" ht="16.5" customHeight="1" x14ac:dyDescent="0.3">
      <c r="A12507" s="5" t="s">
        <v>50403</v>
      </c>
      <c r="B12507" s="5" t="s">
        <v>67171</v>
      </c>
      <c r="C12507" s="5" t="s">
        <v>69492</v>
      </c>
      <c r="D12507" s="5" t="s">
        <v>50405</v>
      </c>
      <c r="E12507" s="5" t="s">
        <v>50404</v>
      </c>
    </row>
    <row r="12508" spans="1:5" ht="16.5" customHeight="1" x14ac:dyDescent="0.3">
      <c r="A12508" s="5" t="s">
        <v>50403</v>
      </c>
      <c r="B12508" s="5" t="s">
        <v>40218</v>
      </c>
      <c r="C12508" s="5" t="s">
        <v>69488</v>
      </c>
      <c r="D12508" s="5" t="s">
        <v>50436</v>
      </c>
      <c r="E12508" s="5" t="s">
        <v>50435</v>
      </c>
    </row>
    <row r="12509" spans="1:5" ht="16.5" customHeight="1" x14ac:dyDescent="0.3">
      <c r="A12509" s="5" t="s">
        <v>50403</v>
      </c>
      <c r="B12509" s="5" t="s">
        <v>10264</v>
      </c>
      <c r="C12509" s="5" t="s">
        <v>69476</v>
      </c>
      <c r="D12509" s="5" t="s">
        <v>50422</v>
      </c>
      <c r="E12509" s="5" t="s">
        <v>50</v>
      </c>
    </row>
    <row r="12510" spans="1:5" ht="16.5" customHeight="1" x14ac:dyDescent="0.3">
      <c r="A12510" s="5" t="s">
        <v>50403</v>
      </c>
      <c r="B12510" s="5" t="s">
        <v>20697</v>
      </c>
      <c r="C12510" s="5" t="s">
        <v>69462</v>
      </c>
      <c r="D12510" s="5" t="s">
        <v>50530</v>
      </c>
      <c r="E12510" s="5" t="s">
        <v>61</v>
      </c>
    </row>
    <row r="12511" spans="1:5" ht="16.5" customHeight="1" x14ac:dyDescent="0.3">
      <c r="A12511" s="5" t="s">
        <v>50403</v>
      </c>
      <c r="B12511" s="5" t="s">
        <v>69458</v>
      </c>
      <c r="C12511" s="5" t="s">
        <v>54089</v>
      </c>
      <c r="D12511" s="5" t="s">
        <v>50416</v>
      </c>
      <c r="E12511" s="5" t="s">
        <v>50415</v>
      </c>
    </row>
    <row r="12512" spans="1:5" ht="16.5" customHeight="1" x14ac:dyDescent="0.3">
      <c r="A12512" s="5" t="s">
        <v>50403</v>
      </c>
      <c r="B12512" s="5" t="s">
        <v>69448</v>
      </c>
      <c r="C12512" s="5" t="s">
        <v>69447</v>
      </c>
      <c r="D12512" s="5" t="s">
        <v>50451</v>
      </c>
      <c r="E12512" s="5" t="s">
        <v>50450</v>
      </c>
    </row>
    <row r="12513" spans="1:5" ht="16.5" customHeight="1" x14ac:dyDescent="0.3">
      <c r="A12513" s="5" t="s">
        <v>50403</v>
      </c>
      <c r="B12513" s="5" t="s">
        <v>38090</v>
      </c>
      <c r="C12513" s="5" t="s">
        <v>69440</v>
      </c>
      <c r="D12513" s="5" t="s">
        <v>50401</v>
      </c>
      <c r="E12513" s="5" t="s">
        <v>452</v>
      </c>
    </row>
    <row r="12514" spans="1:5" ht="16.5" customHeight="1" x14ac:dyDescent="0.3">
      <c r="A12514" s="5" t="s">
        <v>50403</v>
      </c>
      <c r="B12514" s="5" t="s">
        <v>17809</v>
      </c>
      <c r="C12514" s="5" t="s">
        <v>69438</v>
      </c>
      <c r="D12514" s="5" t="s">
        <v>50413</v>
      </c>
      <c r="E12514" s="5" t="s">
        <v>17</v>
      </c>
    </row>
    <row r="12515" spans="1:5" ht="16.5" customHeight="1" x14ac:dyDescent="0.3">
      <c r="A12515" s="5" t="s">
        <v>50403</v>
      </c>
      <c r="B12515" s="5" t="s">
        <v>31349</v>
      </c>
      <c r="C12515" s="5" t="s">
        <v>69431</v>
      </c>
      <c r="D12515" s="5" t="s">
        <v>50416</v>
      </c>
      <c r="E12515" s="5" t="s">
        <v>50415</v>
      </c>
    </row>
    <row r="12516" spans="1:5" ht="16.5" customHeight="1" x14ac:dyDescent="0.3">
      <c r="A12516" s="5" t="s">
        <v>50403</v>
      </c>
      <c r="B12516" s="5" t="s">
        <v>40430</v>
      </c>
      <c r="C12516" s="5" t="s">
        <v>69430</v>
      </c>
      <c r="D12516" s="5" t="s">
        <v>50878</v>
      </c>
      <c r="E12516" s="5" t="s">
        <v>106</v>
      </c>
    </row>
    <row r="12517" spans="1:5" ht="16.5" customHeight="1" x14ac:dyDescent="0.3">
      <c r="A12517" s="5" t="s">
        <v>50403</v>
      </c>
      <c r="B12517" s="5" t="s">
        <v>39594</v>
      </c>
      <c r="C12517" s="5" t="s">
        <v>69428</v>
      </c>
      <c r="D12517" s="5" t="s">
        <v>50447</v>
      </c>
      <c r="E12517" s="5" t="s">
        <v>50446</v>
      </c>
    </row>
    <row r="12518" spans="1:5" ht="16.5" customHeight="1" x14ac:dyDescent="0.3">
      <c r="A12518" s="5" t="s">
        <v>50403</v>
      </c>
      <c r="B12518" s="5" t="s">
        <v>8048</v>
      </c>
      <c r="C12518" s="5" t="s">
        <v>69423</v>
      </c>
      <c r="D12518" s="5" t="s">
        <v>50508</v>
      </c>
      <c r="E12518" s="5" t="s">
        <v>167</v>
      </c>
    </row>
    <row r="12519" spans="1:5" ht="16.5" customHeight="1" x14ac:dyDescent="0.3">
      <c r="A12519" s="5" t="s">
        <v>50403</v>
      </c>
      <c r="B12519" s="5" t="s">
        <v>69422</v>
      </c>
      <c r="C12519" s="5" t="s">
        <v>69421</v>
      </c>
      <c r="D12519" s="5" t="s">
        <v>51073</v>
      </c>
      <c r="E12519" s="5" t="s">
        <v>162</v>
      </c>
    </row>
    <row r="12520" spans="1:5" ht="16.5" customHeight="1" x14ac:dyDescent="0.3">
      <c r="A12520" s="5" t="s">
        <v>50403</v>
      </c>
      <c r="B12520" s="5" t="s">
        <v>47060</v>
      </c>
      <c r="C12520" s="5" t="s">
        <v>69414</v>
      </c>
      <c r="D12520" s="5" t="s">
        <v>50398</v>
      </c>
      <c r="E12520" s="5" t="s">
        <v>50397</v>
      </c>
    </row>
    <row r="12521" spans="1:5" ht="16.5" customHeight="1" x14ac:dyDescent="0.3">
      <c r="A12521" s="5" t="s">
        <v>50403</v>
      </c>
      <c r="B12521" s="5" t="s">
        <v>49831</v>
      </c>
      <c r="C12521" s="5" t="s">
        <v>69401</v>
      </c>
      <c r="D12521" s="5" t="s">
        <v>50413</v>
      </c>
      <c r="E12521" s="5" t="s">
        <v>17</v>
      </c>
    </row>
    <row r="12522" spans="1:5" ht="16.5" customHeight="1" x14ac:dyDescent="0.3">
      <c r="A12522" s="5" t="s">
        <v>50403</v>
      </c>
      <c r="B12522" s="5" t="s">
        <v>38500</v>
      </c>
      <c r="C12522" s="5" t="s">
        <v>69386</v>
      </c>
      <c r="D12522" s="5" t="s">
        <v>50398</v>
      </c>
      <c r="E12522" s="5" t="s">
        <v>50397</v>
      </c>
    </row>
    <row r="12523" spans="1:5" ht="16.5" customHeight="1" x14ac:dyDescent="0.3">
      <c r="A12523" s="5" t="s">
        <v>50403</v>
      </c>
      <c r="B12523" s="5" t="s">
        <v>69370</v>
      </c>
      <c r="C12523" s="5" t="s">
        <v>69369</v>
      </c>
      <c r="D12523" s="5" t="s">
        <v>50459</v>
      </c>
      <c r="E12523" s="5" t="s">
        <v>50458</v>
      </c>
    </row>
    <row r="12524" spans="1:5" ht="16.5" customHeight="1" x14ac:dyDescent="0.3">
      <c r="A12524" s="5" t="s">
        <v>50403</v>
      </c>
      <c r="B12524" s="5" t="s">
        <v>34102</v>
      </c>
      <c r="C12524" s="5" t="s">
        <v>69368</v>
      </c>
      <c r="D12524" s="5" t="s">
        <v>50541</v>
      </c>
      <c r="E12524" s="5" t="s">
        <v>50540</v>
      </c>
    </row>
    <row r="12525" spans="1:5" ht="16.5" customHeight="1" x14ac:dyDescent="0.3">
      <c r="A12525" s="5" t="s">
        <v>50403</v>
      </c>
      <c r="B12525" s="5" t="s">
        <v>50295</v>
      </c>
      <c r="C12525" s="5" t="s">
        <v>69367</v>
      </c>
      <c r="D12525" s="5" t="s">
        <v>50398</v>
      </c>
      <c r="E12525" s="5" t="s">
        <v>50397</v>
      </c>
    </row>
    <row r="12526" spans="1:5" ht="16.5" customHeight="1" x14ac:dyDescent="0.3">
      <c r="A12526" s="5" t="s">
        <v>50403</v>
      </c>
      <c r="B12526" s="5" t="s">
        <v>26103</v>
      </c>
      <c r="C12526" s="5" t="s">
        <v>69366</v>
      </c>
      <c r="D12526" s="5" t="s">
        <v>50451</v>
      </c>
      <c r="E12526" s="5" t="s">
        <v>50450</v>
      </c>
    </row>
    <row r="12527" spans="1:5" ht="16.5" customHeight="1" x14ac:dyDescent="0.3">
      <c r="A12527" s="5" t="s">
        <v>50403</v>
      </c>
      <c r="B12527" s="5" t="s">
        <v>26973</v>
      </c>
      <c r="C12527" s="5" t="s">
        <v>69363</v>
      </c>
      <c r="D12527" s="5" t="s">
        <v>50416</v>
      </c>
      <c r="E12527" s="5" t="s">
        <v>50415</v>
      </c>
    </row>
    <row r="12528" spans="1:5" ht="16.5" customHeight="1" x14ac:dyDescent="0.3">
      <c r="A12528" s="5" t="s">
        <v>50403</v>
      </c>
      <c r="B12528" s="5" t="s">
        <v>9198</v>
      </c>
      <c r="C12528" s="5" t="s">
        <v>69361</v>
      </c>
      <c r="D12528" s="5" t="s">
        <v>50422</v>
      </c>
      <c r="E12528" s="5" t="s">
        <v>50</v>
      </c>
    </row>
    <row r="12529" spans="1:5" ht="16.5" customHeight="1" x14ac:dyDescent="0.3">
      <c r="A12529" s="5" t="s">
        <v>50403</v>
      </c>
      <c r="B12529" s="5" t="s">
        <v>69359</v>
      </c>
      <c r="C12529" s="5" t="s">
        <v>69358</v>
      </c>
      <c r="D12529" s="5" t="s">
        <v>50413</v>
      </c>
      <c r="E12529" s="5" t="s">
        <v>17</v>
      </c>
    </row>
    <row r="12530" spans="1:5" ht="16.5" customHeight="1" x14ac:dyDescent="0.3">
      <c r="A12530" s="5" t="s">
        <v>50403</v>
      </c>
      <c r="B12530" s="5" t="s">
        <v>69356</v>
      </c>
      <c r="C12530" s="5" t="s">
        <v>52480</v>
      </c>
      <c r="D12530" s="5" t="s">
        <v>50393</v>
      </c>
      <c r="E12530" s="5" t="s">
        <v>50392</v>
      </c>
    </row>
    <row r="12531" spans="1:5" ht="16.5" customHeight="1" x14ac:dyDescent="0.3">
      <c r="A12531" s="5" t="s">
        <v>50403</v>
      </c>
      <c r="B12531" s="5" t="s">
        <v>49523</v>
      </c>
      <c r="C12531" s="5" t="s">
        <v>69355</v>
      </c>
      <c r="D12531" s="5" t="s">
        <v>50422</v>
      </c>
      <c r="E12531" s="5" t="s">
        <v>50</v>
      </c>
    </row>
    <row r="12532" spans="1:5" ht="16.5" customHeight="1" x14ac:dyDescent="0.3">
      <c r="A12532" s="5" t="s">
        <v>50403</v>
      </c>
      <c r="B12532" s="5" t="s">
        <v>18452</v>
      </c>
      <c r="C12532" s="5" t="s">
        <v>69353</v>
      </c>
      <c r="D12532" s="5" t="s">
        <v>50439</v>
      </c>
      <c r="E12532" s="5" t="s">
        <v>50438</v>
      </c>
    </row>
    <row r="12533" spans="1:5" ht="16.5" customHeight="1" x14ac:dyDescent="0.3">
      <c r="A12533" s="5" t="s">
        <v>50403</v>
      </c>
      <c r="B12533" s="5" t="s">
        <v>63785</v>
      </c>
      <c r="C12533" s="5" t="s">
        <v>69342</v>
      </c>
      <c r="D12533" s="5" t="s">
        <v>50429</v>
      </c>
      <c r="E12533" s="5" t="s">
        <v>50428</v>
      </c>
    </row>
    <row r="12534" spans="1:5" ht="16.5" customHeight="1" x14ac:dyDescent="0.3">
      <c r="A12534" s="5" t="s">
        <v>50403</v>
      </c>
      <c r="B12534" s="5" t="s">
        <v>69341</v>
      </c>
      <c r="C12534" s="5" t="s">
        <v>69340</v>
      </c>
      <c r="D12534" s="5" t="s">
        <v>50408</v>
      </c>
      <c r="E12534" s="5" t="s">
        <v>50407</v>
      </c>
    </row>
    <row r="12535" spans="1:5" ht="16.5" customHeight="1" x14ac:dyDescent="0.3">
      <c r="A12535" s="5" t="s">
        <v>50403</v>
      </c>
      <c r="B12535" s="5" t="s">
        <v>5963</v>
      </c>
      <c r="C12535" s="5" t="s">
        <v>69337</v>
      </c>
      <c r="D12535" s="5" t="s">
        <v>50530</v>
      </c>
      <c r="E12535" s="5" t="s">
        <v>61</v>
      </c>
    </row>
    <row r="12536" spans="1:5" ht="16.5" customHeight="1" x14ac:dyDescent="0.3">
      <c r="A12536" s="5" t="s">
        <v>50403</v>
      </c>
      <c r="B12536" s="5" t="s">
        <v>69330</v>
      </c>
      <c r="C12536" s="5" t="s">
        <v>69329</v>
      </c>
      <c r="D12536" s="5" t="s">
        <v>50584</v>
      </c>
      <c r="E12536" s="5" t="s">
        <v>50583</v>
      </c>
    </row>
    <row r="12537" spans="1:5" ht="16.5" customHeight="1" x14ac:dyDescent="0.3">
      <c r="A12537" s="5" t="s">
        <v>50403</v>
      </c>
      <c r="B12537" s="5" t="s">
        <v>69326</v>
      </c>
      <c r="C12537" s="5" t="s">
        <v>69325</v>
      </c>
      <c r="D12537" s="5" t="s">
        <v>50413</v>
      </c>
      <c r="E12537" s="5" t="s">
        <v>17</v>
      </c>
    </row>
    <row r="12538" spans="1:5" ht="16.5" customHeight="1" x14ac:dyDescent="0.3">
      <c r="A12538" s="5" t="s">
        <v>50403</v>
      </c>
      <c r="B12538" s="5" t="s">
        <v>21357</v>
      </c>
      <c r="C12538" s="5" t="s">
        <v>69314</v>
      </c>
      <c r="D12538" s="5" t="s">
        <v>50398</v>
      </c>
      <c r="E12538" s="5" t="s">
        <v>50397</v>
      </c>
    </row>
    <row r="12539" spans="1:5" ht="16.5" customHeight="1" x14ac:dyDescent="0.3">
      <c r="A12539" s="5" t="s">
        <v>50403</v>
      </c>
      <c r="B12539" s="5" t="s">
        <v>1237</v>
      </c>
      <c r="C12539" s="5" t="s">
        <v>56927</v>
      </c>
      <c r="D12539" s="5" t="s">
        <v>50447</v>
      </c>
      <c r="E12539" s="5" t="s">
        <v>50446</v>
      </c>
    </row>
    <row r="12540" spans="1:5" ht="16.5" customHeight="1" x14ac:dyDescent="0.3">
      <c r="A12540" s="5" t="s">
        <v>50403</v>
      </c>
      <c r="B12540" s="5" t="s">
        <v>44275</v>
      </c>
      <c r="C12540" s="5" t="s">
        <v>69297</v>
      </c>
      <c r="D12540" s="5" t="s">
        <v>50393</v>
      </c>
      <c r="E12540" s="5" t="s">
        <v>50392</v>
      </c>
    </row>
    <row r="12541" spans="1:5" ht="16.5" customHeight="1" x14ac:dyDescent="0.3">
      <c r="A12541" s="5" t="s">
        <v>50403</v>
      </c>
      <c r="B12541" s="5" t="s">
        <v>23778</v>
      </c>
      <c r="C12541" s="5" t="s">
        <v>69294</v>
      </c>
      <c r="D12541" s="5" t="s">
        <v>50429</v>
      </c>
      <c r="E12541" s="5" t="s">
        <v>50428</v>
      </c>
    </row>
    <row r="12542" spans="1:5" ht="16.5" customHeight="1" x14ac:dyDescent="0.3">
      <c r="A12542" s="5" t="s">
        <v>50403</v>
      </c>
      <c r="B12542" s="5" t="s">
        <v>20581</v>
      </c>
      <c r="C12542" s="5" t="s">
        <v>69291</v>
      </c>
      <c r="D12542" s="5" t="s">
        <v>50393</v>
      </c>
      <c r="E12542" s="5" t="s">
        <v>50392</v>
      </c>
    </row>
    <row r="12543" spans="1:5" ht="16.5" customHeight="1" x14ac:dyDescent="0.3">
      <c r="A12543" s="5" t="s">
        <v>50403</v>
      </c>
      <c r="B12543" s="5" t="s">
        <v>44969</v>
      </c>
      <c r="C12543" s="5" t="s">
        <v>69277</v>
      </c>
      <c r="D12543" s="5" t="s">
        <v>50487</v>
      </c>
      <c r="E12543" s="5" t="s">
        <v>50486</v>
      </c>
    </row>
    <row r="12544" spans="1:5" ht="16.5" customHeight="1" x14ac:dyDescent="0.3">
      <c r="A12544" s="5" t="s">
        <v>50403</v>
      </c>
      <c r="B12544" s="5" t="s">
        <v>28977</v>
      </c>
      <c r="C12544" s="5" t="s">
        <v>69276</v>
      </c>
      <c r="D12544" s="5" t="s">
        <v>50508</v>
      </c>
      <c r="E12544" s="5" t="s">
        <v>167</v>
      </c>
    </row>
    <row r="12545" spans="1:5" ht="16.5" customHeight="1" x14ac:dyDescent="0.3">
      <c r="A12545" s="5" t="s">
        <v>50403</v>
      </c>
      <c r="B12545" s="5" t="s">
        <v>6641</v>
      </c>
      <c r="C12545" s="5" t="s">
        <v>69273</v>
      </c>
      <c r="D12545" s="5" t="s">
        <v>50422</v>
      </c>
      <c r="E12545" s="5" t="s">
        <v>50</v>
      </c>
    </row>
    <row r="12546" spans="1:5" ht="16.5" customHeight="1" x14ac:dyDescent="0.3">
      <c r="A12546" s="5" t="s">
        <v>50403</v>
      </c>
      <c r="B12546" s="5" t="s">
        <v>17181</v>
      </c>
      <c r="C12546" s="5" t="s">
        <v>69270</v>
      </c>
      <c r="D12546" s="5" t="s">
        <v>50413</v>
      </c>
      <c r="E12546" s="5" t="s">
        <v>17</v>
      </c>
    </row>
    <row r="12547" spans="1:5" ht="16.5" customHeight="1" x14ac:dyDescent="0.3">
      <c r="A12547" s="5" t="s">
        <v>50403</v>
      </c>
      <c r="B12547" s="5" t="s">
        <v>6706</v>
      </c>
      <c r="C12547" s="5" t="s">
        <v>69185</v>
      </c>
      <c r="D12547" s="5" t="s">
        <v>50487</v>
      </c>
      <c r="E12547" s="5" t="s">
        <v>50486</v>
      </c>
    </row>
    <row r="12548" spans="1:5" ht="16.5" customHeight="1" x14ac:dyDescent="0.3">
      <c r="A12548" s="5" t="s">
        <v>50403</v>
      </c>
      <c r="B12548" s="5" t="s">
        <v>8948</v>
      </c>
      <c r="C12548" s="5" t="s">
        <v>69256</v>
      </c>
      <c r="D12548" s="5" t="s">
        <v>50420</v>
      </c>
      <c r="E12548" s="5" t="s">
        <v>50419</v>
      </c>
    </row>
    <row r="12549" spans="1:5" ht="16.5" customHeight="1" x14ac:dyDescent="0.3">
      <c r="A12549" s="5" t="s">
        <v>50403</v>
      </c>
      <c r="B12549" s="5" t="s">
        <v>69255</v>
      </c>
      <c r="C12549" s="5" t="s">
        <v>69254</v>
      </c>
      <c r="D12549" s="5" t="s">
        <v>51073</v>
      </c>
      <c r="E12549" s="5" t="s">
        <v>162</v>
      </c>
    </row>
    <row r="12550" spans="1:5" ht="16.5" customHeight="1" x14ac:dyDescent="0.3">
      <c r="A12550" s="5" t="s">
        <v>50403</v>
      </c>
      <c r="B12550" s="5" t="s">
        <v>69249</v>
      </c>
      <c r="C12550" s="5" t="s">
        <v>69248</v>
      </c>
      <c r="D12550" s="5" t="s">
        <v>50422</v>
      </c>
      <c r="E12550" s="5" t="s">
        <v>50</v>
      </c>
    </row>
    <row r="12551" spans="1:5" ht="16.5" customHeight="1" x14ac:dyDescent="0.3">
      <c r="A12551" s="5" t="s">
        <v>50403</v>
      </c>
      <c r="B12551" s="5" t="s">
        <v>9023</v>
      </c>
      <c r="C12551" s="5" t="s">
        <v>69247</v>
      </c>
      <c r="D12551" s="5" t="s">
        <v>50436</v>
      </c>
      <c r="E12551" s="5" t="s">
        <v>50435</v>
      </c>
    </row>
    <row r="12552" spans="1:5" ht="16.5" customHeight="1" x14ac:dyDescent="0.3">
      <c r="A12552" s="5" t="s">
        <v>50403</v>
      </c>
      <c r="B12552" s="5" t="s">
        <v>33957</v>
      </c>
      <c r="C12552" s="5" t="s">
        <v>69246</v>
      </c>
      <c r="D12552" s="5" t="s">
        <v>50451</v>
      </c>
      <c r="E12552" s="5" t="s">
        <v>50450</v>
      </c>
    </row>
    <row r="12553" spans="1:5" ht="16.5" customHeight="1" x14ac:dyDescent="0.3">
      <c r="A12553" s="5" t="s">
        <v>50403</v>
      </c>
      <c r="B12553" s="5" t="s">
        <v>24021</v>
      </c>
      <c r="C12553" s="5" t="s">
        <v>69238</v>
      </c>
      <c r="D12553" s="5" t="s">
        <v>50541</v>
      </c>
      <c r="E12553" s="5" t="s">
        <v>50540</v>
      </c>
    </row>
    <row r="12554" spans="1:5" ht="16.5" customHeight="1" x14ac:dyDescent="0.3">
      <c r="A12554" s="5" t="s">
        <v>50403</v>
      </c>
      <c r="B12554" s="5" t="s">
        <v>13440</v>
      </c>
      <c r="C12554" s="5" t="s">
        <v>69236</v>
      </c>
      <c r="D12554" s="5" t="s">
        <v>50541</v>
      </c>
      <c r="E12554" s="5" t="s">
        <v>50540</v>
      </c>
    </row>
    <row r="12555" spans="1:5" ht="16.5" customHeight="1" x14ac:dyDescent="0.3">
      <c r="A12555" s="5" t="s">
        <v>50403</v>
      </c>
      <c r="B12555" s="5" t="s">
        <v>69229</v>
      </c>
      <c r="C12555" s="5" t="s">
        <v>69228</v>
      </c>
      <c r="D12555" s="5" t="s">
        <v>50429</v>
      </c>
      <c r="E12555" s="5" t="s">
        <v>50428</v>
      </c>
    </row>
    <row r="12556" spans="1:5" ht="16.5" customHeight="1" x14ac:dyDescent="0.3">
      <c r="A12556" s="5" t="s">
        <v>50403</v>
      </c>
      <c r="B12556" s="5" t="s">
        <v>7672</v>
      </c>
      <c r="C12556" s="5" t="s">
        <v>69227</v>
      </c>
      <c r="D12556" s="5" t="s">
        <v>50398</v>
      </c>
      <c r="E12556" s="5" t="s">
        <v>50397</v>
      </c>
    </row>
    <row r="12557" spans="1:5" ht="16.5" customHeight="1" x14ac:dyDescent="0.3">
      <c r="A12557" s="5" t="s">
        <v>50403</v>
      </c>
      <c r="B12557" s="5" t="s">
        <v>4928</v>
      </c>
      <c r="C12557" s="5" t="s">
        <v>69224</v>
      </c>
      <c r="D12557" s="5" t="s">
        <v>50416</v>
      </c>
      <c r="E12557" s="5" t="s">
        <v>50415</v>
      </c>
    </row>
    <row r="12558" spans="1:5" ht="16.5" customHeight="1" x14ac:dyDescent="0.3">
      <c r="A12558" s="5" t="s">
        <v>50403</v>
      </c>
      <c r="B12558" s="5" t="s">
        <v>27055</v>
      </c>
      <c r="C12558" s="5" t="s">
        <v>69215</v>
      </c>
      <c r="D12558" s="5" t="s">
        <v>50451</v>
      </c>
      <c r="E12558" s="5" t="s">
        <v>50450</v>
      </c>
    </row>
    <row r="12559" spans="1:5" ht="16.5" customHeight="1" x14ac:dyDescent="0.3">
      <c r="A12559" s="5" t="s">
        <v>50403</v>
      </c>
      <c r="B12559" s="5" t="s">
        <v>24259</v>
      </c>
      <c r="C12559" s="5" t="s">
        <v>69212</v>
      </c>
      <c r="D12559" s="5" t="s">
        <v>50422</v>
      </c>
      <c r="E12559" s="5" t="s">
        <v>50</v>
      </c>
    </row>
    <row r="12560" spans="1:5" ht="16.5" customHeight="1" x14ac:dyDescent="0.3">
      <c r="A12560" s="5" t="s">
        <v>50403</v>
      </c>
      <c r="B12560" s="5" t="s">
        <v>25334</v>
      </c>
      <c r="C12560" s="5" t="s">
        <v>69194</v>
      </c>
      <c r="D12560" s="5" t="s">
        <v>50530</v>
      </c>
      <c r="E12560" s="5" t="s">
        <v>61</v>
      </c>
    </row>
    <row r="12561" spans="1:5" ht="16.5" customHeight="1" x14ac:dyDescent="0.3">
      <c r="A12561" s="5" t="s">
        <v>50403</v>
      </c>
      <c r="B12561" s="5" t="s">
        <v>28376</v>
      </c>
      <c r="C12561" s="5" t="s">
        <v>69192</v>
      </c>
      <c r="D12561" s="5" t="s">
        <v>50484</v>
      </c>
      <c r="E12561" s="5" t="s">
        <v>50483</v>
      </c>
    </row>
    <row r="12562" spans="1:5" ht="16.5" customHeight="1" x14ac:dyDescent="0.3">
      <c r="A12562" s="5" t="s">
        <v>50403</v>
      </c>
      <c r="B12562" s="5" t="s">
        <v>69191</v>
      </c>
      <c r="C12562" s="5" t="s">
        <v>69190</v>
      </c>
      <c r="D12562" s="5" t="s">
        <v>50451</v>
      </c>
      <c r="E12562" s="5" t="s">
        <v>50450</v>
      </c>
    </row>
    <row r="12563" spans="1:5" ht="16.5" customHeight="1" x14ac:dyDescent="0.3">
      <c r="A12563" s="5" t="s">
        <v>50403</v>
      </c>
      <c r="B12563" s="5" t="s">
        <v>3009</v>
      </c>
      <c r="C12563" s="5" t="s">
        <v>69187</v>
      </c>
      <c r="D12563" s="5" t="s">
        <v>50459</v>
      </c>
      <c r="E12563" s="5" t="s">
        <v>50458</v>
      </c>
    </row>
    <row r="12564" spans="1:5" ht="16.5" customHeight="1" x14ac:dyDescent="0.3">
      <c r="A12564" s="5" t="s">
        <v>50403</v>
      </c>
      <c r="B12564" s="5" t="s">
        <v>20682</v>
      </c>
      <c r="C12564" s="5" t="s">
        <v>69186</v>
      </c>
      <c r="D12564" s="5" t="s">
        <v>50436</v>
      </c>
      <c r="E12564" s="5" t="s">
        <v>50435</v>
      </c>
    </row>
    <row r="12565" spans="1:5" ht="16.5" customHeight="1" x14ac:dyDescent="0.3">
      <c r="A12565" s="5" t="s">
        <v>50403</v>
      </c>
      <c r="B12565" s="5" t="s">
        <v>33285</v>
      </c>
      <c r="C12565" s="5" t="s">
        <v>69185</v>
      </c>
      <c r="D12565" s="5" t="s">
        <v>50487</v>
      </c>
      <c r="E12565" s="5" t="s">
        <v>50486</v>
      </c>
    </row>
    <row r="12566" spans="1:5" ht="16.5" customHeight="1" x14ac:dyDescent="0.3">
      <c r="A12566" s="5" t="s">
        <v>50403</v>
      </c>
      <c r="B12566" s="5" t="s">
        <v>69183</v>
      </c>
      <c r="C12566" s="5" t="s">
        <v>69182</v>
      </c>
      <c r="D12566" s="5" t="s">
        <v>50429</v>
      </c>
      <c r="E12566" s="5" t="s">
        <v>50428</v>
      </c>
    </row>
    <row r="12567" spans="1:5" ht="16.5" customHeight="1" x14ac:dyDescent="0.3">
      <c r="A12567" s="5" t="s">
        <v>50403</v>
      </c>
      <c r="B12567" s="5" t="s">
        <v>42321</v>
      </c>
      <c r="C12567" s="5" t="s">
        <v>69172</v>
      </c>
      <c r="D12567" s="5" t="s">
        <v>50413</v>
      </c>
      <c r="E12567" s="5" t="s">
        <v>17</v>
      </c>
    </row>
    <row r="12568" spans="1:5" ht="16.5" customHeight="1" x14ac:dyDescent="0.3">
      <c r="A12568" s="5" t="s">
        <v>50403</v>
      </c>
      <c r="B12568" s="5" t="s">
        <v>36007</v>
      </c>
      <c r="C12568" s="5" t="s">
        <v>69158</v>
      </c>
      <c r="D12568" s="5" t="s">
        <v>50408</v>
      </c>
      <c r="E12568" s="5" t="s">
        <v>50407</v>
      </c>
    </row>
    <row r="12569" spans="1:5" ht="16.5" customHeight="1" x14ac:dyDescent="0.3">
      <c r="A12569" s="5" t="s">
        <v>50403</v>
      </c>
      <c r="B12569" s="5" t="s">
        <v>40420</v>
      </c>
      <c r="C12569" s="5" t="s">
        <v>69152</v>
      </c>
      <c r="D12569" s="5" t="s">
        <v>50408</v>
      </c>
      <c r="E12569" s="5" t="s">
        <v>50407</v>
      </c>
    </row>
    <row r="12570" spans="1:5" ht="16.5" customHeight="1" x14ac:dyDescent="0.3">
      <c r="A12570" s="5" t="s">
        <v>50403</v>
      </c>
      <c r="B12570" s="5" t="s">
        <v>13437</v>
      </c>
      <c r="C12570" s="5" t="s">
        <v>69147</v>
      </c>
      <c r="D12570" s="5" t="s">
        <v>50527</v>
      </c>
      <c r="E12570" s="5" t="s">
        <v>50526</v>
      </c>
    </row>
    <row r="12571" spans="1:5" ht="16.5" customHeight="1" x14ac:dyDescent="0.3">
      <c r="A12571" s="5" t="s">
        <v>50403</v>
      </c>
      <c r="B12571" s="5" t="s">
        <v>25011</v>
      </c>
      <c r="C12571" s="5" t="s">
        <v>69144</v>
      </c>
      <c r="D12571" s="5" t="s">
        <v>50413</v>
      </c>
      <c r="E12571" s="5" t="s">
        <v>17</v>
      </c>
    </row>
    <row r="12572" spans="1:5" ht="16.5" customHeight="1" x14ac:dyDescent="0.3">
      <c r="A12572" s="5" t="s">
        <v>50403</v>
      </c>
      <c r="B12572" s="5" t="s">
        <v>24993</v>
      </c>
      <c r="C12572" s="5" t="s">
        <v>69129</v>
      </c>
      <c r="D12572" s="5" t="s">
        <v>50413</v>
      </c>
      <c r="E12572" s="5" t="s">
        <v>17</v>
      </c>
    </row>
    <row r="12573" spans="1:5" ht="16.5" customHeight="1" x14ac:dyDescent="0.3">
      <c r="A12573" s="5" t="s">
        <v>50403</v>
      </c>
      <c r="B12573" s="5" t="s">
        <v>36718</v>
      </c>
      <c r="C12573" s="5" t="s">
        <v>69128</v>
      </c>
      <c r="D12573" s="5" t="s">
        <v>50584</v>
      </c>
      <c r="E12573" s="5" t="s">
        <v>50583</v>
      </c>
    </row>
    <row r="12574" spans="1:5" ht="16.5" customHeight="1" x14ac:dyDescent="0.3">
      <c r="A12574" s="5" t="s">
        <v>50403</v>
      </c>
      <c r="B12574" s="5" t="s">
        <v>49503</v>
      </c>
      <c r="C12574" s="5" t="s">
        <v>69113</v>
      </c>
      <c r="D12574" s="5" t="s">
        <v>50584</v>
      </c>
      <c r="E12574" s="5" t="s">
        <v>50583</v>
      </c>
    </row>
    <row r="12575" spans="1:5" ht="16.5" customHeight="1" x14ac:dyDescent="0.3">
      <c r="A12575" s="5" t="s">
        <v>50403</v>
      </c>
      <c r="B12575" s="5" t="s">
        <v>21018</v>
      </c>
      <c r="C12575" s="5" t="s">
        <v>69107</v>
      </c>
      <c r="D12575" s="5" t="s">
        <v>50416</v>
      </c>
      <c r="E12575" s="5" t="s">
        <v>50415</v>
      </c>
    </row>
    <row r="12576" spans="1:5" ht="16.5" customHeight="1" x14ac:dyDescent="0.3">
      <c r="A12576" s="5" t="s">
        <v>50403</v>
      </c>
      <c r="B12576" s="5" t="s">
        <v>69100</v>
      </c>
      <c r="C12576" s="5" t="s">
        <v>69099</v>
      </c>
      <c r="D12576" s="5" t="s">
        <v>50447</v>
      </c>
      <c r="E12576" s="5" t="s">
        <v>50446</v>
      </c>
    </row>
    <row r="12577" spans="1:5" ht="16.5" customHeight="1" x14ac:dyDescent="0.3">
      <c r="A12577" s="5" t="s">
        <v>50403</v>
      </c>
      <c r="B12577" s="5" t="s">
        <v>18382</v>
      </c>
      <c r="C12577" s="5" t="s">
        <v>69089</v>
      </c>
      <c r="D12577" s="5" t="s">
        <v>50420</v>
      </c>
      <c r="E12577" s="5" t="s">
        <v>50419</v>
      </c>
    </row>
    <row r="12578" spans="1:5" ht="16.5" customHeight="1" x14ac:dyDescent="0.3">
      <c r="A12578" s="5" t="s">
        <v>50403</v>
      </c>
      <c r="B12578" s="5" t="s">
        <v>6745</v>
      </c>
      <c r="C12578" s="5" t="s">
        <v>69088</v>
      </c>
      <c r="D12578" s="5" t="s">
        <v>50413</v>
      </c>
      <c r="E12578" s="5" t="s">
        <v>17</v>
      </c>
    </row>
    <row r="12579" spans="1:5" ht="16.5" customHeight="1" x14ac:dyDescent="0.3">
      <c r="A12579" s="5" t="s">
        <v>50403</v>
      </c>
      <c r="B12579" s="5" t="s">
        <v>35425</v>
      </c>
      <c r="C12579" s="5" t="s">
        <v>69083</v>
      </c>
      <c r="D12579" s="5" t="s">
        <v>51071</v>
      </c>
      <c r="E12579" s="5" t="s">
        <v>51070</v>
      </c>
    </row>
    <row r="12580" spans="1:5" ht="16.5" customHeight="1" x14ac:dyDescent="0.3">
      <c r="A12580" s="5" t="s">
        <v>50403</v>
      </c>
      <c r="B12580" s="5" t="s">
        <v>69082</v>
      </c>
      <c r="C12580" s="5" t="s">
        <v>69081</v>
      </c>
      <c r="D12580" s="5" t="s">
        <v>50429</v>
      </c>
      <c r="E12580" s="5" t="s">
        <v>50428</v>
      </c>
    </row>
    <row r="12581" spans="1:5" ht="16.5" customHeight="1" x14ac:dyDescent="0.3">
      <c r="A12581" s="5" t="s">
        <v>50403</v>
      </c>
      <c r="B12581" s="5" t="s">
        <v>69062</v>
      </c>
      <c r="C12581" s="5" t="s">
        <v>69061</v>
      </c>
      <c r="D12581" s="5" t="s">
        <v>50413</v>
      </c>
      <c r="E12581" s="5" t="s">
        <v>17</v>
      </c>
    </row>
    <row r="12582" spans="1:5" ht="16.5" customHeight="1" x14ac:dyDescent="0.3">
      <c r="A12582" s="5" t="s">
        <v>50403</v>
      </c>
      <c r="B12582" s="5" t="s">
        <v>38369</v>
      </c>
      <c r="C12582" s="5" t="s">
        <v>69055</v>
      </c>
      <c r="D12582" s="5" t="s">
        <v>50451</v>
      </c>
      <c r="E12582" s="5" t="s">
        <v>50450</v>
      </c>
    </row>
    <row r="12583" spans="1:5" ht="16.5" customHeight="1" x14ac:dyDescent="0.3">
      <c r="A12583" s="5" t="s">
        <v>50403</v>
      </c>
      <c r="B12583" s="5" t="s">
        <v>35162</v>
      </c>
      <c r="C12583" s="5" t="s">
        <v>69049</v>
      </c>
      <c r="D12583" s="5" t="s">
        <v>50932</v>
      </c>
      <c r="E12583" s="5" t="s">
        <v>50931</v>
      </c>
    </row>
    <row r="12584" spans="1:5" ht="16.5" customHeight="1" x14ac:dyDescent="0.3">
      <c r="A12584" s="5" t="s">
        <v>50403</v>
      </c>
      <c r="B12584" s="5" t="s">
        <v>69045</v>
      </c>
      <c r="C12584" s="5" t="s">
        <v>69044</v>
      </c>
      <c r="D12584" s="5" t="s">
        <v>50487</v>
      </c>
      <c r="E12584" s="5" t="s">
        <v>50486</v>
      </c>
    </row>
    <row r="12585" spans="1:5" ht="16.5" customHeight="1" x14ac:dyDescent="0.3">
      <c r="A12585" s="5" t="s">
        <v>50403</v>
      </c>
      <c r="B12585" s="5" t="s">
        <v>10211</v>
      </c>
      <c r="C12585" s="5" t="s">
        <v>69037</v>
      </c>
      <c r="D12585" s="5" t="s">
        <v>50451</v>
      </c>
      <c r="E12585" s="5" t="s">
        <v>50450</v>
      </c>
    </row>
    <row r="12586" spans="1:5" ht="16.5" customHeight="1" x14ac:dyDescent="0.3">
      <c r="A12586" s="5" t="s">
        <v>50403</v>
      </c>
      <c r="B12586" s="5" t="s">
        <v>14968</v>
      </c>
      <c r="C12586" s="5" t="s">
        <v>69027</v>
      </c>
      <c r="D12586" s="5" t="s">
        <v>50408</v>
      </c>
      <c r="E12586" s="5" t="s">
        <v>50407</v>
      </c>
    </row>
    <row r="12587" spans="1:5" ht="16.5" customHeight="1" x14ac:dyDescent="0.3">
      <c r="A12587" s="5" t="s">
        <v>50403</v>
      </c>
      <c r="B12587" s="5" t="s">
        <v>69020</v>
      </c>
      <c r="C12587" s="5" t="s">
        <v>69019</v>
      </c>
      <c r="D12587" s="5" t="s">
        <v>50749</v>
      </c>
      <c r="E12587" s="5" t="s">
        <v>50748</v>
      </c>
    </row>
    <row r="12588" spans="1:5" ht="16.5" customHeight="1" x14ac:dyDescent="0.3">
      <c r="A12588" s="5" t="s">
        <v>50403</v>
      </c>
      <c r="B12588" s="5" t="s">
        <v>8453</v>
      </c>
      <c r="C12588" s="5" t="s">
        <v>69018</v>
      </c>
      <c r="D12588" s="5" t="s">
        <v>51827</v>
      </c>
      <c r="E12588" s="5" t="s">
        <v>51826</v>
      </c>
    </row>
    <row r="12589" spans="1:5" ht="16.5" customHeight="1" x14ac:dyDescent="0.3">
      <c r="A12589" s="5" t="s">
        <v>50403</v>
      </c>
      <c r="B12589" s="5" t="s">
        <v>36472</v>
      </c>
      <c r="C12589" s="5" t="s">
        <v>68997</v>
      </c>
      <c r="D12589" s="5" t="s">
        <v>50413</v>
      </c>
      <c r="E12589" s="5" t="s">
        <v>17</v>
      </c>
    </row>
    <row r="12590" spans="1:5" ht="16.5" customHeight="1" x14ac:dyDescent="0.3">
      <c r="A12590" s="5" t="s">
        <v>50403</v>
      </c>
      <c r="B12590" s="5" t="s">
        <v>42596</v>
      </c>
      <c r="C12590" s="5" t="s">
        <v>68991</v>
      </c>
      <c r="D12590" s="5" t="s">
        <v>50451</v>
      </c>
      <c r="E12590" s="5" t="s">
        <v>50450</v>
      </c>
    </row>
    <row r="12591" spans="1:5" ht="16.5" customHeight="1" x14ac:dyDescent="0.3">
      <c r="A12591" s="5" t="s">
        <v>50403</v>
      </c>
      <c r="B12591" s="5" t="s">
        <v>9829</v>
      </c>
      <c r="C12591" s="5" t="s">
        <v>68990</v>
      </c>
      <c r="D12591" s="5" t="s">
        <v>50420</v>
      </c>
      <c r="E12591" s="5" t="s">
        <v>50419</v>
      </c>
    </row>
    <row r="12592" spans="1:5" ht="16.5" customHeight="1" x14ac:dyDescent="0.3">
      <c r="A12592" s="5" t="s">
        <v>50403</v>
      </c>
      <c r="B12592" s="5" t="s">
        <v>32169</v>
      </c>
      <c r="C12592" s="5" t="s">
        <v>68989</v>
      </c>
      <c r="D12592" s="5" t="s">
        <v>50413</v>
      </c>
      <c r="E12592" s="5" t="s">
        <v>17</v>
      </c>
    </row>
    <row r="12593" spans="1:5" ht="16.5" customHeight="1" x14ac:dyDescent="0.3">
      <c r="A12593" s="5" t="s">
        <v>50403</v>
      </c>
      <c r="B12593" s="5" t="s">
        <v>19677</v>
      </c>
      <c r="C12593" s="5" t="s">
        <v>68982</v>
      </c>
      <c r="D12593" s="5" t="s">
        <v>50389</v>
      </c>
      <c r="E12593" s="5" t="s">
        <v>50388</v>
      </c>
    </row>
    <row r="12594" spans="1:5" ht="16.5" customHeight="1" x14ac:dyDescent="0.3">
      <c r="A12594" s="5" t="s">
        <v>50403</v>
      </c>
      <c r="B12594" s="5" t="s">
        <v>49543</v>
      </c>
      <c r="C12594" s="5" t="s">
        <v>68981</v>
      </c>
      <c r="D12594" s="5" t="s">
        <v>50398</v>
      </c>
      <c r="E12594" s="5" t="s">
        <v>50397</v>
      </c>
    </row>
    <row r="12595" spans="1:5" ht="16.5" customHeight="1" x14ac:dyDescent="0.3">
      <c r="A12595" s="5" t="s">
        <v>50403</v>
      </c>
      <c r="B12595" s="5" t="s">
        <v>68972</v>
      </c>
      <c r="C12595" s="5" t="s">
        <v>68971</v>
      </c>
      <c r="D12595" s="5" t="s">
        <v>50429</v>
      </c>
      <c r="E12595" s="5" t="s">
        <v>50428</v>
      </c>
    </row>
    <row r="12596" spans="1:5" ht="16.5" customHeight="1" x14ac:dyDescent="0.3">
      <c r="A12596" s="5" t="s">
        <v>50403</v>
      </c>
      <c r="B12596" s="5" t="s">
        <v>42837</v>
      </c>
      <c r="C12596" s="5" t="s">
        <v>68962</v>
      </c>
      <c r="D12596" s="5" t="s">
        <v>50398</v>
      </c>
      <c r="E12596" s="5" t="s">
        <v>50397</v>
      </c>
    </row>
    <row r="12597" spans="1:5" ht="16.5" customHeight="1" x14ac:dyDescent="0.3">
      <c r="A12597" s="5" t="s">
        <v>50403</v>
      </c>
      <c r="B12597" s="5" t="s">
        <v>1239</v>
      </c>
      <c r="C12597" s="5" t="s">
        <v>68942</v>
      </c>
      <c r="D12597" s="5" t="s">
        <v>50408</v>
      </c>
      <c r="E12597" s="5" t="s">
        <v>50407</v>
      </c>
    </row>
    <row r="12598" spans="1:5" ht="16.5" customHeight="1" x14ac:dyDescent="0.3">
      <c r="A12598" s="5" t="s">
        <v>50403</v>
      </c>
      <c r="B12598" s="5" t="s">
        <v>26469</v>
      </c>
      <c r="C12598" s="5" t="s">
        <v>68940</v>
      </c>
      <c r="D12598" s="5" t="s">
        <v>50459</v>
      </c>
      <c r="E12598" s="5" t="s">
        <v>50458</v>
      </c>
    </row>
    <row r="12599" spans="1:5" ht="16.5" customHeight="1" x14ac:dyDescent="0.3">
      <c r="A12599" s="5" t="s">
        <v>50403</v>
      </c>
      <c r="B12599" s="5" t="s">
        <v>43861</v>
      </c>
      <c r="C12599" s="5" t="s">
        <v>68918</v>
      </c>
      <c r="D12599" s="5" t="s">
        <v>50487</v>
      </c>
      <c r="E12599" s="5" t="s">
        <v>50486</v>
      </c>
    </row>
    <row r="12600" spans="1:5" ht="16.5" customHeight="1" x14ac:dyDescent="0.3">
      <c r="A12600" s="5" t="s">
        <v>50403</v>
      </c>
      <c r="B12600" s="5" t="s">
        <v>44330</v>
      </c>
      <c r="C12600" s="5" t="s">
        <v>68917</v>
      </c>
      <c r="D12600" s="5" t="s">
        <v>50451</v>
      </c>
      <c r="E12600" s="5" t="s">
        <v>50450</v>
      </c>
    </row>
    <row r="12601" spans="1:5" ht="16.5" customHeight="1" x14ac:dyDescent="0.3">
      <c r="A12601" s="5" t="s">
        <v>50403</v>
      </c>
      <c r="B12601" s="5" t="s">
        <v>2665</v>
      </c>
      <c r="C12601" s="5" t="s">
        <v>68905</v>
      </c>
      <c r="D12601" s="5" t="s">
        <v>50413</v>
      </c>
      <c r="E12601" s="5" t="s">
        <v>17</v>
      </c>
    </row>
    <row r="12602" spans="1:5" ht="16.5" customHeight="1" x14ac:dyDescent="0.3">
      <c r="A12602" s="5" t="s">
        <v>50403</v>
      </c>
      <c r="B12602" s="5" t="s">
        <v>12753</v>
      </c>
      <c r="C12602" s="5" t="s">
        <v>68902</v>
      </c>
      <c r="D12602" s="5" t="s">
        <v>50533</v>
      </c>
      <c r="E12602" s="5" t="s">
        <v>50532</v>
      </c>
    </row>
    <row r="12603" spans="1:5" ht="16.5" customHeight="1" x14ac:dyDescent="0.3">
      <c r="A12603" s="5" t="s">
        <v>50403</v>
      </c>
      <c r="B12603" s="5" t="s">
        <v>46596</v>
      </c>
      <c r="C12603" s="5" t="s">
        <v>63273</v>
      </c>
      <c r="D12603" s="5" t="s">
        <v>50416</v>
      </c>
      <c r="E12603" s="5" t="s">
        <v>50415</v>
      </c>
    </row>
    <row r="12604" spans="1:5" ht="16.5" customHeight="1" x14ac:dyDescent="0.3">
      <c r="A12604" s="5" t="s">
        <v>50403</v>
      </c>
      <c r="B12604" s="5" t="s">
        <v>36880</v>
      </c>
      <c r="C12604" s="5" t="s">
        <v>68895</v>
      </c>
      <c r="D12604" s="5" t="s">
        <v>50405</v>
      </c>
      <c r="E12604" s="5" t="s">
        <v>50404</v>
      </c>
    </row>
    <row r="12605" spans="1:5" ht="16.5" customHeight="1" x14ac:dyDescent="0.3">
      <c r="A12605" s="5" t="s">
        <v>50403</v>
      </c>
      <c r="B12605" s="5" t="s">
        <v>11288</v>
      </c>
      <c r="C12605" s="5" t="s">
        <v>68890</v>
      </c>
      <c r="D12605" s="5" t="s">
        <v>50451</v>
      </c>
      <c r="E12605" s="5" t="s">
        <v>50450</v>
      </c>
    </row>
    <row r="12606" spans="1:5" ht="16.5" customHeight="1" x14ac:dyDescent="0.3">
      <c r="A12606" s="5" t="s">
        <v>50403</v>
      </c>
      <c r="B12606" s="5" t="s">
        <v>68882</v>
      </c>
      <c r="C12606" s="5" t="s">
        <v>68881</v>
      </c>
      <c r="D12606" s="5" t="s">
        <v>50436</v>
      </c>
      <c r="E12606" s="5" t="s">
        <v>50435</v>
      </c>
    </row>
    <row r="12607" spans="1:5" ht="16.5" customHeight="1" x14ac:dyDescent="0.3">
      <c r="A12607" s="5" t="s">
        <v>50403</v>
      </c>
      <c r="B12607" s="5" t="s">
        <v>13615</v>
      </c>
      <c r="C12607" s="5" t="s">
        <v>68880</v>
      </c>
      <c r="D12607" s="5" t="s">
        <v>51545</v>
      </c>
      <c r="E12607" s="5" t="s">
        <v>51544</v>
      </c>
    </row>
    <row r="12608" spans="1:5" ht="16.5" customHeight="1" x14ac:dyDescent="0.3">
      <c r="A12608" s="5" t="s">
        <v>50403</v>
      </c>
      <c r="B12608" s="5" t="s">
        <v>21075</v>
      </c>
      <c r="C12608" s="5" t="s">
        <v>68879</v>
      </c>
      <c r="D12608" s="5" t="s">
        <v>50416</v>
      </c>
      <c r="E12608" s="5" t="s">
        <v>50415</v>
      </c>
    </row>
    <row r="12609" spans="1:5" ht="16.5" customHeight="1" x14ac:dyDescent="0.3">
      <c r="A12609" s="5" t="s">
        <v>50403</v>
      </c>
      <c r="B12609" s="5" t="s">
        <v>32320</v>
      </c>
      <c r="C12609" s="5" t="s">
        <v>68876</v>
      </c>
      <c r="D12609" s="5" t="s">
        <v>50530</v>
      </c>
      <c r="E12609" s="5" t="s">
        <v>61</v>
      </c>
    </row>
    <row r="12610" spans="1:5" ht="16.5" customHeight="1" x14ac:dyDescent="0.3">
      <c r="A12610" s="5" t="s">
        <v>50403</v>
      </c>
      <c r="B12610" s="5" t="s">
        <v>39162</v>
      </c>
      <c r="C12610" s="5" t="s">
        <v>68864</v>
      </c>
      <c r="D12610" s="5" t="s">
        <v>50416</v>
      </c>
      <c r="E12610" s="5" t="s">
        <v>50415</v>
      </c>
    </row>
    <row r="12611" spans="1:5" ht="16.5" customHeight="1" x14ac:dyDescent="0.3">
      <c r="A12611" s="5" t="s">
        <v>50403</v>
      </c>
      <c r="B12611" s="5" t="s">
        <v>43428</v>
      </c>
      <c r="C12611" s="5" t="s">
        <v>64023</v>
      </c>
      <c r="D12611" s="5" t="s">
        <v>50413</v>
      </c>
      <c r="E12611" s="5" t="s">
        <v>17</v>
      </c>
    </row>
    <row r="12612" spans="1:5" ht="16.5" customHeight="1" x14ac:dyDescent="0.3">
      <c r="A12612" s="5" t="s">
        <v>50403</v>
      </c>
      <c r="B12612" s="5" t="s">
        <v>967</v>
      </c>
      <c r="C12612" s="5" t="s">
        <v>68858</v>
      </c>
      <c r="D12612" s="5" t="s">
        <v>50451</v>
      </c>
      <c r="E12612" s="5" t="s">
        <v>50450</v>
      </c>
    </row>
    <row r="12613" spans="1:5" ht="16.5" customHeight="1" x14ac:dyDescent="0.3">
      <c r="A12613" s="5" t="s">
        <v>50403</v>
      </c>
      <c r="B12613" s="5" t="s">
        <v>20156</v>
      </c>
      <c r="C12613" s="5" t="s">
        <v>68855</v>
      </c>
      <c r="D12613" s="5" t="s">
        <v>50420</v>
      </c>
      <c r="E12613" s="5" t="s">
        <v>50419</v>
      </c>
    </row>
    <row r="12614" spans="1:5" ht="16.5" customHeight="1" x14ac:dyDescent="0.3">
      <c r="A12614" s="5" t="s">
        <v>50403</v>
      </c>
      <c r="B12614" s="5" t="s">
        <v>68845</v>
      </c>
      <c r="C12614" s="5" t="s">
        <v>68844</v>
      </c>
      <c r="D12614" s="5" t="s">
        <v>50587</v>
      </c>
      <c r="E12614" s="5" t="s">
        <v>50586</v>
      </c>
    </row>
    <row r="12615" spans="1:5" ht="16.5" customHeight="1" x14ac:dyDescent="0.3">
      <c r="A12615" s="5" t="s">
        <v>50403</v>
      </c>
      <c r="B12615" s="5" t="s">
        <v>45591</v>
      </c>
      <c r="C12615" s="5" t="s">
        <v>68838</v>
      </c>
      <c r="D12615" s="5" t="s">
        <v>50527</v>
      </c>
      <c r="E12615" s="5" t="s">
        <v>50526</v>
      </c>
    </row>
    <row r="12616" spans="1:5" ht="16.5" customHeight="1" x14ac:dyDescent="0.3">
      <c r="A12616" s="5" t="s">
        <v>50403</v>
      </c>
      <c r="B12616" s="5" t="s">
        <v>43326</v>
      </c>
      <c r="C12616" s="5" t="s">
        <v>68837</v>
      </c>
      <c r="D12616" s="5" t="s">
        <v>50451</v>
      </c>
      <c r="E12616" s="5" t="s">
        <v>50450</v>
      </c>
    </row>
    <row r="12617" spans="1:5" ht="16.5" customHeight="1" x14ac:dyDescent="0.3">
      <c r="A12617" s="5" t="s">
        <v>50403</v>
      </c>
      <c r="B12617" s="5" t="s">
        <v>47417</v>
      </c>
      <c r="C12617" s="5" t="s">
        <v>68836</v>
      </c>
      <c r="D12617" s="5" t="s">
        <v>50422</v>
      </c>
      <c r="E12617" s="5" t="s">
        <v>50</v>
      </c>
    </row>
    <row r="12618" spans="1:5" ht="16.5" customHeight="1" x14ac:dyDescent="0.3">
      <c r="A12618" s="5" t="s">
        <v>50403</v>
      </c>
      <c r="B12618" s="5" t="s">
        <v>7169</v>
      </c>
      <c r="C12618" s="5" t="s">
        <v>68825</v>
      </c>
      <c r="D12618" s="5" t="s">
        <v>50416</v>
      </c>
      <c r="E12618" s="5" t="s">
        <v>50415</v>
      </c>
    </row>
    <row r="12619" spans="1:5" ht="16.5" customHeight="1" x14ac:dyDescent="0.3">
      <c r="A12619" s="5" t="s">
        <v>50403</v>
      </c>
      <c r="B12619" s="5" t="s">
        <v>39213</v>
      </c>
      <c r="C12619" s="5" t="s">
        <v>68813</v>
      </c>
      <c r="D12619" s="5" t="s">
        <v>50487</v>
      </c>
      <c r="E12619" s="5" t="s">
        <v>50486</v>
      </c>
    </row>
    <row r="12620" spans="1:5" ht="16.5" customHeight="1" x14ac:dyDescent="0.3">
      <c r="A12620" s="5" t="s">
        <v>50403</v>
      </c>
      <c r="B12620" s="5" t="s">
        <v>15552</v>
      </c>
      <c r="C12620" s="5" t="s">
        <v>68802</v>
      </c>
      <c r="D12620" s="5" t="s">
        <v>50393</v>
      </c>
      <c r="E12620" s="5" t="s">
        <v>50392</v>
      </c>
    </row>
    <row r="12621" spans="1:5" ht="16.5" customHeight="1" x14ac:dyDescent="0.3">
      <c r="A12621" s="5" t="s">
        <v>50403</v>
      </c>
      <c r="B12621" s="5" t="s">
        <v>4269</v>
      </c>
      <c r="C12621" s="5" t="s">
        <v>68797</v>
      </c>
      <c r="D12621" s="5" t="s">
        <v>50429</v>
      </c>
      <c r="E12621" s="5" t="s">
        <v>50428</v>
      </c>
    </row>
    <row r="12622" spans="1:5" ht="16.5" customHeight="1" x14ac:dyDescent="0.3">
      <c r="A12622" s="5" t="s">
        <v>50403</v>
      </c>
      <c r="B12622" s="5" t="s">
        <v>46228</v>
      </c>
      <c r="C12622" s="5" t="s">
        <v>68791</v>
      </c>
      <c r="D12622" s="5" t="s">
        <v>50487</v>
      </c>
      <c r="E12622" s="5" t="s">
        <v>50486</v>
      </c>
    </row>
    <row r="12623" spans="1:5" ht="16.5" customHeight="1" x14ac:dyDescent="0.3">
      <c r="A12623" s="5" t="s">
        <v>50403</v>
      </c>
      <c r="B12623" s="5" t="s">
        <v>18729</v>
      </c>
      <c r="C12623" s="5" t="s">
        <v>68784</v>
      </c>
      <c r="D12623" s="5" t="s">
        <v>50389</v>
      </c>
      <c r="E12623" s="5" t="s">
        <v>50388</v>
      </c>
    </row>
    <row r="12624" spans="1:5" ht="16.5" customHeight="1" x14ac:dyDescent="0.3">
      <c r="A12624" s="5" t="s">
        <v>50403</v>
      </c>
      <c r="B12624" s="5" t="s">
        <v>27401</v>
      </c>
      <c r="C12624" s="5" t="s">
        <v>68779</v>
      </c>
      <c r="D12624" s="5" t="s">
        <v>50451</v>
      </c>
      <c r="E12624" s="5" t="s">
        <v>50450</v>
      </c>
    </row>
    <row r="12625" spans="1:5" ht="16.5" customHeight="1" x14ac:dyDescent="0.3">
      <c r="A12625" s="5" t="s">
        <v>50403</v>
      </c>
      <c r="B12625" s="5" t="s">
        <v>19465</v>
      </c>
      <c r="C12625" s="5" t="s">
        <v>51655</v>
      </c>
      <c r="D12625" s="5" t="s">
        <v>50429</v>
      </c>
      <c r="E12625" s="5" t="s">
        <v>50428</v>
      </c>
    </row>
    <row r="12626" spans="1:5" ht="16.5" customHeight="1" x14ac:dyDescent="0.3">
      <c r="A12626" s="5" t="s">
        <v>50403</v>
      </c>
      <c r="B12626" s="5" t="s">
        <v>68765</v>
      </c>
      <c r="C12626" s="5" t="s">
        <v>68764</v>
      </c>
      <c r="D12626" s="5" t="s">
        <v>50459</v>
      </c>
      <c r="E12626" s="5" t="s">
        <v>50458</v>
      </c>
    </row>
    <row r="12627" spans="1:5" ht="16.5" customHeight="1" x14ac:dyDescent="0.3">
      <c r="A12627" s="5" t="s">
        <v>50403</v>
      </c>
      <c r="B12627" s="5" t="s">
        <v>42819</v>
      </c>
      <c r="C12627" s="5" t="s">
        <v>68760</v>
      </c>
      <c r="D12627" s="5" t="s">
        <v>50413</v>
      </c>
      <c r="E12627" s="5" t="s">
        <v>17</v>
      </c>
    </row>
    <row r="12628" spans="1:5" ht="16.5" customHeight="1" x14ac:dyDescent="0.3">
      <c r="A12628" s="5" t="s">
        <v>50403</v>
      </c>
      <c r="B12628" s="5" t="s">
        <v>68757</v>
      </c>
      <c r="C12628" s="5" t="s">
        <v>68756</v>
      </c>
      <c r="D12628" s="5" t="s">
        <v>50398</v>
      </c>
      <c r="E12628" s="5" t="s">
        <v>50397</v>
      </c>
    </row>
    <row r="12629" spans="1:5" ht="16.5" customHeight="1" x14ac:dyDescent="0.3">
      <c r="A12629" s="5" t="s">
        <v>50403</v>
      </c>
      <c r="B12629" s="5" t="s">
        <v>36970</v>
      </c>
      <c r="C12629" s="5" t="s">
        <v>68753</v>
      </c>
      <c r="D12629" s="5" t="s">
        <v>50451</v>
      </c>
      <c r="E12629" s="5" t="s">
        <v>50450</v>
      </c>
    </row>
    <row r="12630" spans="1:5" ht="16.5" customHeight="1" x14ac:dyDescent="0.3">
      <c r="A12630" s="5" t="s">
        <v>50403</v>
      </c>
      <c r="B12630" s="5" t="s">
        <v>30128</v>
      </c>
      <c r="C12630" s="5" t="s">
        <v>68738</v>
      </c>
      <c r="D12630" s="5" t="s">
        <v>50401</v>
      </c>
      <c r="E12630" s="5" t="s">
        <v>452</v>
      </c>
    </row>
    <row r="12631" spans="1:5" ht="16.5" customHeight="1" x14ac:dyDescent="0.3">
      <c r="A12631" s="5" t="s">
        <v>50403</v>
      </c>
      <c r="B12631" s="5" t="s">
        <v>13148</v>
      </c>
      <c r="C12631" s="5" t="s">
        <v>68737</v>
      </c>
      <c r="D12631" s="5" t="s">
        <v>50393</v>
      </c>
      <c r="E12631" s="5" t="s">
        <v>50392</v>
      </c>
    </row>
    <row r="12632" spans="1:5" ht="16.5" customHeight="1" x14ac:dyDescent="0.3">
      <c r="A12632" s="5" t="s">
        <v>50403</v>
      </c>
      <c r="B12632" s="5" t="s">
        <v>49477</v>
      </c>
      <c r="C12632" s="5" t="s">
        <v>68728</v>
      </c>
      <c r="D12632" s="5" t="s">
        <v>50413</v>
      </c>
      <c r="E12632" s="5" t="s">
        <v>17</v>
      </c>
    </row>
    <row r="12633" spans="1:5" ht="16.5" customHeight="1" x14ac:dyDescent="0.3">
      <c r="A12633" s="5" t="s">
        <v>50403</v>
      </c>
      <c r="B12633" s="5" t="s">
        <v>33212</v>
      </c>
      <c r="C12633" s="5" t="s">
        <v>68727</v>
      </c>
      <c r="D12633" s="5" t="s">
        <v>50413</v>
      </c>
      <c r="E12633" s="5" t="s">
        <v>17</v>
      </c>
    </row>
    <row r="12634" spans="1:5" ht="16.5" customHeight="1" x14ac:dyDescent="0.3">
      <c r="A12634" s="5" t="s">
        <v>50403</v>
      </c>
      <c r="B12634" s="5" t="s">
        <v>29870</v>
      </c>
      <c r="C12634" s="5" t="s">
        <v>68722</v>
      </c>
      <c r="D12634" s="5" t="s">
        <v>50451</v>
      </c>
      <c r="E12634" s="5" t="s">
        <v>50450</v>
      </c>
    </row>
    <row r="12635" spans="1:5" ht="16.5" customHeight="1" x14ac:dyDescent="0.3">
      <c r="A12635" s="5" t="s">
        <v>50403</v>
      </c>
      <c r="B12635" s="5" t="s">
        <v>45062</v>
      </c>
      <c r="C12635" s="5" t="s">
        <v>68717</v>
      </c>
      <c r="D12635" s="5" t="s">
        <v>50413</v>
      </c>
      <c r="E12635" s="5" t="s">
        <v>17</v>
      </c>
    </row>
    <row r="12636" spans="1:5" ht="16.5" customHeight="1" x14ac:dyDescent="0.3">
      <c r="A12636" s="5" t="s">
        <v>50403</v>
      </c>
      <c r="B12636" s="5" t="s">
        <v>18939</v>
      </c>
      <c r="C12636" s="5" t="s">
        <v>68702</v>
      </c>
      <c r="D12636" s="5" t="s">
        <v>50413</v>
      </c>
      <c r="E12636" s="5" t="s">
        <v>17</v>
      </c>
    </row>
    <row r="12637" spans="1:5" ht="16.5" customHeight="1" x14ac:dyDescent="0.3">
      <c r="A12637" s="5" t="s">
        <v>50403</v>
      </c>
      <c r="B12637" s="5" t="s">
        <v>104</v>
      </c>
      <c r="C12637" s="5" t="s">
        <v>68700</v>
      </c>
      <c r="D12637" s="5" t="s">
        <v>50878</v>
      </c>
      <c r="E12637" s="5" t="s">
        <v>106</v>
      </c>
    </row>
    <row r="12638" spans="1:5" ht="16.5" customHeight="1" x14ac:dyDescent="0.3">
      <c r="A12638" s="5" t="s">
        <v>50403</v>
      </c>
      <c r="B12638" s="5" t="s">
        <v>7909</v>
      </c>
      <c r="C12638" s="5" t="s">
        <v>68699</v>
      </c>
      <c r="D12638" s="5" t="s">
        <v>50459</v>
      </c>
      <c r="E12638" s="5" t="s">
        <v>50458</v>
      </c>
    </row>
    <row r="12639" spans="1:5" ht="16.5" customHeight="1" x14ac:dyDescent="0.3">
      <c r="A12639" s="5" t="s">
        <v>50403</v>
      </c>
      <c r="B12639" s="5" t="s">
        <v>5860</v>
      </c>
      <c r="C12639" s="5" t="s">
        <v>68690</v>
      </c>
      <c r="D12639" s="5" t="s">
        <v>50487</v>
      </c>
      <c r="E12639" s="5" t="s">
        <v>50486</v>
      </c>
    </row>
    <row r="12640" spans="1:5" ht="16.5" customHeight="1" x14ac:dyDescent="0.3">
      <c r="A12640" s="5" t="s">
        <v>50403</v>
      </c>
      <c r="B12640" s="5" t="s">
        <v>41654</v>
      </c>
      <c r="C12640" s="5" t="s">
        <v>68672</v>
      </c>
      <c r="D12640" s="5" t="s">
        <v>50541</v>
      </c>
      <c r="E12640" s="5" t="s">
        <v>50540</v>
      </c>
    </row>
    <row r="12641" spans="1:5" ht="16.5" customHeight="1" x14ac:dyDescent="0.3">
      <c r="A12641" s="5" t="s">
        <v>50403</v>
      </c>
      <c r="B12641" s="5" t="s">
        <v>8265</v>
      </c>
      <c r="C12641" s="5" t="s">
        <v>68664</v>
      </c>
      <c r="D12641" s="5" t="s">
        <v>50413</v>
      </c>
      <c r="E12641" s="5" t="s">
        <v>17</v>
      </c>
    </row>
    <row r="12642" spans="1:5" ht="16.5" customHeight="1" x14ac:dyDescent="0.3">
      <c r="A12642" s="5" t="s">
        <v>50403</v>
      </c>
      <c r="B12642" s="5" t="s">
        <v>15796</v>
      </c>
      <c r="C12642" s="5" t="s">
        <v>68653</v>
      </c>
      <c r="D12642" s="5" t="s">
        <v>50451</v>
      </c>
      <c r="E12642" s="5" t="s">
        <v>50450</v>
      </c>
    </row>
    <row r="12643" spans="1:5" ht="16.5" customHeight="1" x14ac:dyDescent="0.3">
      <c r="A12643" s="5" t="s">
        <v>50403</v>
      </c>
      <c r="B12643" s="5" t="s">
        <v>11272</v>
      </c>
      <c r="C12643" s="5" t="s">
        <v>68644</v>
      </c>
      <c r="D12643" s="5" t="s">
        <v>51490</v>
      </c>
      <c r="E12643" s="5" t="s">
        <v>51489</v>
      </c>
    </row>
    <row r="12644" spans="1:5" ht="16.5" customHeight="1" x14ac:dyDescent="0.3">
      <c r="A12644" s="5" t="s">
        <v>50403</v>
      </c>
      <c r="B12644" s="5" t="s">
        <v>10591</v>
      </c>
      <c r="C12644" s="5" t="s">
        <v>68641</v>
      </c>
      <c r="D12644" s="5" t="s">
        <v>50405</v>
      </c>
      <c r="E12644" s="5" t="s">
        <v>50404</v>
      </c>
    </row>
    <row r="12645" spans="1:5" ht="16.5" customHeight="1" x14ac:dyDescent="0.3">
      <c r="A12645" s="5" t="s">
        <v>50403</v>
      </c>
      <c r="B12645" s="5" t="s">
        <v>68639</v>
      </c>
      <c r="C12645" s="5" t="s">
        <v>68638</v>
      </c>
      <c r="D12645" s="5" t="s">
        <v>50451</v>
      </c>
      <c r="E12645" s="5" t="s">
        <v>50450</v>
      </c>
    </row>
    <row r="12646" spans="1:5" ht="16.5" customHeight="1" x14ac:dyDescent="0.3">
      <c r="A12646" s="5" t="s">
        <v>50403</v>
      </c>
      <c r="B12646" s="5" t="s">
        <v>14997</v>
      </c>
      <c r="C12646" s="5" t="s">
        <v>68618</v>
      </c>
      <c r="D12646" s="5" t="s">
        <v>50451</v>
      </c>
      <c r="E12646" s="5" t="s">
        <v>50450</v>
      </c>
    </row>
    <row r="12647" spans="1:5" ht="16.5" customHeight="1" x14ac:dyDescent="0.3">
      <c r="A12647" s="5" t="s">
        <v>50403</v>
      </c>
      <c r="B12647" s="5" t="s">
        <v>28946</v>
      </c>
      <c r="C12647" s="5" t="s">
        <v>68614</v>
      </c>
      <c r="D12647" s="5" t="s">
        <v>50389</v>
      </c>
      <c r="E12647" s="5" t="s">
        <v>50388</v>
      </c>
    </row>
    <row r="12648" spans="1:5" ht="16.5" customHeight="1" x14ac:dyDescent="0.3">
      <c r="A12648" s="5" t="s">
        <v>50403</v>
      </c>
      <c r="B12648" s="5" t="s">
        <v>48330</v>
      </c>
      <c r="C12648" s="5" t="s">
        <v>68605</v>
      </c>
      <c r="D12648" s="5" t="s">
        <v>50459</v>
      </c>
      <c r="E12648" s="5" t="s">
        <v>50458</v>
      </c>
    </row>
    <row r="12649" spans="1:5" ht="16.5" customHeight="1" x14ac:dyDescent="0.3">
      <c r="A12649" s="5" t="s">
        <v>50403</v>
      </c>
      <c r="B12649" s="5" t="s">
        <v>68599</v>
      </c>
      <c r="C12649" s="5" t="s">
        <v>68598</v>
      </c>
      <c r="D12649" s="5" t="s">
        <v>50429</v>
      </c>
      <c r="E12649" s="5" t="s">
        <v>50428</v>
      </c>
    </row>
    <row r="12650" spans="1:5" ht="16.5" customHeight="1" x14ac:dyDescent="0.3">
      <c r="A12650" s="5" t="s">
        <v>50403</v>
      </c>
      <c r="B12650" s="5" t="s">
        <v>31599</v>
      </c>
      <c r="C12650" s="5" t="s">
        <v>68594</v>
      </c>
      <c r="D12650" s="5" t="s">
        <v>50451</v>
      </c>
      <c r="E12650" s="5" t="s">
        <v>50450</v>
      </c>
    </row>
    <row r="12651" spans="1:5" ht="16.5" customHeight="1" x14ac:dyDescent="0.3">
      <c r="A12651" s="5" t="s">
        <v>50403</v>
      </c>
      <c r="B12651" s="5" t="s">
        <v>444</v>
      </c>
      <c r="C12651" s="5" t="s">
        <v>68593</v>
      </c>
      <c r="D12651" s="5" t="s">
        <v>52938</v>
      </c>
      <c r="E12651" s="5" t="s">
        <v>52937</v>
      </c>
    </row>
    <row r="12652" spans="1:5" ht="16.5" customHeight="1" x14ac:dyDescent="0.3">
      <c r="A12652" s="5" t="s">
        <v>50403</v>
      </c>
      <c r="B12652" s="5" t="s">
        <v>49332</v>
      </c>
      <c r="C12652" s="5" t="s">
        <v>68587</v>
      </c>
      <c r="D12652" s="5" t="s">
        <v>50451</v>
      </c>
      <c r="E12652" s="5" t="s">
        <v>50450</v>
      </c>
    </row>
    <row r="12653" spans="1:5" ht="16.5" customHeight="1" x14ac:dyDescent="0.3">
      <c r="A12653" s="5" t="s">
        <v>50403</v>
      </c>
      <c r="B12653" s="5" t="s">
        <v>5712</v>
      </c>
      <c r="C12653" s="5" t="s">
        <v>58151</v>
      </c>
      <c r="D12653" s="5" t="s">
        <v>50393</v>
      </c>
      <c r="E12653" s="5" t="s">
        <v>50392</v>
      </c>
    </row>
    <row r="12654" spans="1:5" ht="16.5" customHeight="1" x14ac:dyDescent="0.3">
      <c r="A12654" s="5" t="s">
        <v>50403</v>
      </c>
      <c r="B12654" s="5" t="s">
        <v>25270</v>
      </c>
      <c r="C12654" s="5" t="s">
        <v>68565</v>
      </c>
      <c r="D12654" s="5" t="s">
        <v>50416</v>
      </c>
      <c r="E12654" s="5" t="s">
        <v>50415</v>
      </c>
    </row>
    <row r="12655" spans="1:5" ht="16.5" customHeight="1" x14ac:dyDescent="0.3">
      <c r="A12655" s="5" t="s">
        <v>50403</v>
      </c>
      <c r="B12655" s="5" t="s">
        <v>21251</v>
      </c>
      <c r="C12655" s="5" t="s">
        <v>68563</v>
      </c>
      <c r="D12655" s="5" t="s">
        <v>50878</v>
      </c>
      <c r="E12655" s="5" t="s">
        <v>106</v>
      </c>
    </row>
    <row r="12656" spans="1:5" ht="16.5" customHeight="1" x14ac:dyDescent="0.3">
      <c r="A12656" s="5" t="s">
        <v>50403</v>
      </c>
      <c r="B12656" s="5" t="s">
        <v>68555</v>
      </c>
      <c r="C12656" s="5" t="s">
        <v>68554</v>
      </c>
      <c r="D12656" s="5" t="s">
        <v>50429</v>
      </c>
      <c r="E12656" s="5" t="s">
        <v>50428</v>
      </c>
    </row>
    <row r="12657" spans="1:5" ht="16.5" customHeight="1" x14ac:dyDescent="0.3">
      <c r="A12657" s="5" t="s">
        <v>50403</v>
      </c>
      <c r="B12657" s="5" t="s">
        <v>48314</v>
      </c>
      <c r="C12657" s="5" t="s">
        <v>68550</v>
      </c>
      <c r="D12657" s="5" t="s">
        <v>50527</v>
      </c>
      <c r="E12657" s="5" t="s">
        <v>50526</v>
      </c>
    </row>
    <row r="12658" spans="1:5" ht="16.5" customHeight="1" x14ac:dyDescent="0.3">
      <c r="A12658" s="5" t="s">
        <v>50403</v>
      </c>
      <c r="B12658" s="5" t="s">
        <v>13914</v>
      </c>
      <c r="C12658" s="5" t="s">
        <v>68548</v>
      </c>
      <c r="D12658" s="5" t="s">
        <v>50398</v>
      </c>
      <c r="E12658" s="5" t="s">
        <v>50397</v>
      </c>
    </row>
    <row r="12659" spans="1:5" ht="16.5" customHeight="1" x14ac:dyDescent="0.3">
      <c r="A12659" s="5" t="s">
        <v>50403</v>
      </c>
      <c r="B12659" s="5" t="s">
        <v>6706</v>
      </c>
      <c r="C12659" s="5" t="s">
        <v>51762</v>
      </c>
      <c r="D12659" s="5" t="s">
        <v>50487</v>
      </c>
      <c r="E12659" s="5" t="s">
        <v>50486</v>
      </c>
    </row>
    <row r="12660" spans="1:5" ht="16.5" customHeight="1" x14ac:dyDescent="0.3">
      <c r="A12660" s="5" t="s">
        <v>50403</v>
      </c>
      <c r="B12660" s="5" t="s">
        <v>28530</v>
      </c>
      <c r="C12660" s="5" t="s">
        <v>68528</v>
      </c>
      <c r="D12660" s="5" t="s">
        <v>50422</v>
      </c>
      <c r="E12660" s="5" t="s">
        <v>50</v>
      </c>
    </row>
    <row r="12661" spans="1:5" ht="16.5" customHeight="1" x14ac:dyDescent="0.3">
      <c r="A12661" s="5" t="s">
        <v>50403</v>
      </c>
      <c r="B12661" s="5" t="s">
        <v>68527</v>
      </c>
      <c r="C12661" s="5" t="s">
        <v>68526</v>
      </c>
      <c r="D12661" s="5" t="s">
        <v>50533</v>
      </c>
      <c r="E12661" s="5" t="s">
        <v>50532</v>
      </c>
    </row>
    <row r="12662" spans="1:5" ht="16.5" customHeight="1" x14ac:dyDescent="0.3">
      <c r="A12662" s="5" t="s">
        <v>50403</v>
      </c>
      <c r="B12662" s="5" t="s">
        <v>32747</v>
      </c>
      <c r="C12662" s="5" t="s">
        <v>68522</v>
      </c>
      <c r="D12662" s="5" t="s">
        <v>50451</v>
      </c>
      <c r="E12662" s="5" t="s">
        <v>50450</v>
      </c>
    </row>
    <row r="12663" spans="1:5" ht="16.5" customHeight="1" x14ac:dyDescent="0.3">
      <c r="A12663" s="5" t="s">
        <v>50403</v>
      </c>
      <c r="B12663" s="5" t="s">
        <v>48550</v>
      </c>
      <c r="C12663" s="5" t="s">
        <v>68508</v>
      </c>
      <c r="D12663" s="5" t="s">
        <v>50393</v>
      </c>
      <c r="E12663" s="5" t="s">
        <v>50392</v>
      </c>
    </row>
    <row r="12664" spans="1:5" ht="16.5" customHeight="1" x14ac:dyDescent="0.3">
      <c r="A12664" s="5" t="s">
        <v>50403</v>
      </c>
      <c r="B12664" s="5" t="s">
        <v>68507</v>
      </c>
      <c r="C12664" s="5" t="s">
        <v>68506</v>
      </c>
      <c r="D12664" s="5" t="s">
        <v>50587</v>
      </c>
      <c r="E12664" s="5" t="s">
        <v>50586</v>
      </c>
    </row>
    <row r="12665" spans="1:5" ht="16.5" customHeight="1" x14ac:dyDescent="0.3">
      <c r="A12665" s="5" t="s">
        <v>50403</v>
      </c>
      <c r="B12665" s="5" t="s">
        <v>68503</v>
      </c>
      <c r="C12665" s="5" t="s">
        <v>59275</v>
      </c>
      <c r="D12665" s="5" t="s">
        <v>50523</v>
      </c>
      <c r="E12665" s="5" t="s">
        <v>50522</v>
      </c>
    </row>
    <row r="12666" spans="1:5" ht="16.5" customHeight="1" x14ac:dyDescent="0.3">
      <c r="A12666" s="5" t="s">
        <v>50403</v>
      </c>
      <c r="B12666" s="5" t="s">
        <v>47562</v>
      </c>
      <c r="C12666" s="5" t="s">
        <v>68497</v>
      </c>
      <c r="D12666" s="5" t="s">
        <v>50533</v>
      </c>
      <c r="E12666" s="5" t="s">
        <v>50532</v>
      </c>
    </row>
    <row r="12667" spans="1:5" ht="16.5" customHeight="1" x14ac:dyDescent="0.3">
      <c r="A12667" s="5" t="s">
        <v>50403</v>
      </c>
      <c r="B12667" s="5" t="s">
        <v>11872</v>
      </c>
      <c r="C12667" s="5" t="s">
        <v>68493</v>
      </c>
      <c r="D12667" s="5" t="s">
        <v>50401</v>
      </c>
      <c r="E12667" s="5" t="s">
        <v>452</v>
      </c>
    </row>
    <row r="12668" spans="1:5" ht="16.5" customHeight="1" x14ac:dyDescent="0.3">
      <c r="A12668" s="5" t="s">
        <v>50403</v>
      </c>
      <c r="B12668" s="5" t="s">
        <v>44838</v>
      </c>
      <c r="C12668" s="5" t="s">
        <v>68489</v>
      </c>
      <c r="D12668" s="5" t="s">
        <v>50413</v>
      </c>
      <c r="E12668" s="5" t="s">
        <v>17</v>
      </c>
    </row>
    <row r="12669" spans="1:5" ht="16.5" customHeight="1" x14ac:dyDescent="0.3">
      <c r="A12669" s="5" t="s">
        <v>50403</v>
      </c>
      <c r="B12669" s="5" t="s">
        <v>43027</v>
      </c>
      <c r="C12669" s="5" t="s">
        <v>68488</v>
      </c>
      <c r="D12669" s="5" t="s">
        <v>50401</v>
      </c>
      <c r="E12669" s="5" t="s">
        <v>452</v>
      </c>
    </row>
    <row r="12670" spans="1:5" ht="16.5" customHeight="1" x14ac:dyDescent="0.3">
      <c r="A12670" s="5" t="s">
        <v>50403</v>
      </c>
      <c r="B12670" s="5" t="s">
        <v>9303</v>
      </c>
      <c r="C12670" s="5" t="s">
        <v>68481</v>
      </c>
      <c r="D12670" s="5" t="s">
        <v>50413</v>
      </c>
      <c r="E12670" s="5" t="s">
        <v>17</v>
      </c>
    </row>
    <row r="12671" spans="1:5" ht="16.5" customHeight="1" x14ac:dyDescent="0.3">
      <c r="A12671" s="5" t="s">
        <v>50403</v>
      </c>
      <c r="B12671" s="5" t="s">
        <v>22580</v>
      </c>
      <c r="C12671" s="5" t="s">
        <v>68474</v>
      </c>
      <c r="D12671" s="5" t="s">
        <v>50541</v>
      </c>
      <c r="E12671" s="5" t="s">
        <v>50540</v>
      </c>
    </row>
    <row r="12672" spans="1:5" ht="16.5" customHeight="1" x14ac:dyDescent="0.3">
      <c r="A12672" s="5" t="s">
        <v>50403</v>
      </c>
      <c r="B12672" s="5" t="s">
        <v>2196</v>
      </c>
      <c r="C12672" s="5" t="s">
        <v>68470</v>
      </c>
      <c r="D12672" s="5" t="s">
        <v>50408</v>
      </c>
      <c r="E12672" s="5" t="s">
        <v>50407</v>
      </c>
    </row>
    <row r="12673" spans="1:5" ht="16.5" customHeight="1" x14ac:dyDescent="0.3">
      <c r="A12673" s="5" t="s">
        <v>50403</v>
      </c>
      <c r="B12673" s="5" t="s">
        <v>68469</v>
      </c>
      <c r="C12673" s="5" t="s">
        <v>68468</v>
      </c>
      <c r="D12673" s="5" t="s">
        <v>50389</v>
      </c>
      <c r="E12673" s="5" t="s">
        <v>50388</v>
      </c>
    </row>
    <row r="12674" spans="1:5" ht="16.5" customHeight="1" x14ac:dyDescent="0.3">
      <c r="A12674" s="5" t="s">
        <v>50403</v>
      </c>
      <c r="B12674" s="5" t="s">
        <v>68466</v>
      </c>
      <c r="C12674" s="5" t="s">
        <v>68465</v>
      </c>
      <c r="D12674" s="5" t="s">
        <v>50429</v>
      </c>
      <c r="E12674" s="5" t="s">
        <v>50428</v>
      </c>
    </row>
    <row r="12675" spans="1:5" ht="16.5" customHeight="1" x14ac:dyDescent="0.3">
      <c r="A12675" s="5" t="s">
        <v>50403</v>
      </c>
      <c r="B12675" s="5" t="s">
        <v>15530</v>
      </c>
      <c r="C12675" s="5" t="s">
        <v>65157</v>
      </c>
      <c r="D12675" s="5" t="s">
        <v>50782</v>
      </c>
      <c r="E12675" s="5" t="s">
        <v>50781</v>
      </c>
    </row>
    <row r="12676" spans="1:5" ht="16.5" customHeight="1" x14ac:dyDescent="0.3">
      <c r="A12676" s="5" t="s">
        <v>50403</v>
      </c>
      <c r="B12676" s="5" t="s">
        <v>23292</v>
      </c>
      <c r="C12676" s="5" t="s">
        <v>68459</v>
      </c>
      <c r="D12676" s="5" t="s">
        <v>50413</v>
      </c>
      <c r="E12676" s="5" t="s">
        <v>17</v>
      </c>
    </row>
    <row r="12677" spans="1:5" ht="16.5" customHeight="1" x14ac:dyDescent="0.3">
      <c r="A12677" s="5" t="s">
        <v>50403</v>
      </c>
      <c r="B12677" s="5" t="s">
        <v>29076</v>
      </c>
      <c r="C12677" s="5" t="s">
        <v>68444</v>
      </c>
      <c r="D12677" s="5" t="s">
        <v>50405</v>
      </c>
      <c r="E12677" s="5" t="s">
        <v>50404</v>
      </c>
    </row>
    <row r="12678" spans="1:5" ht="16.5" customHeight="1" x14ac:dyDescent="0.3">
      <c r="A12678" s="5" t="s">
        <v>50403</v>
      </c>
      <c r="B12678" s="5" t="s">
        <v>42015</v>
      </c>
      <c r="C12678" s="5" t="s">
        <v>68437</v>
      </c>
      <c r="D12678" s="5" t="s">
        <v>50393</v>
      </c>
      <c r="E12678" s="5" t="s">
        <v>50392</v>
      </c>
    </row>
    <row r="12679" spans="1:5" ht="16.5" customHeight="1" x14ac:dyDescent="0.3">
      <c r="A12679" s="5" t="s">
        <v>50403</v>
      </c>
      <c r="B12679" s="5" t="s">
        <v>35629</v>
      </c>
      <c r="C12679" s="5" t="s">
        <v>68436</v>
      </c>
      <c r="D12679" s="5" t="s">
        <v>50568</v>
      </c>
      <c r="E12679" s="5" t="s">
        <v>50567</v>
      </c>
    </row>
    <row r="12680" spans="1:5" ht="16.5" customHeight="1" x14ac:dyDescent="0.3">
      <c r="A12680" s="5" t="s">
        <v>50403</v>
      </c>
      <c r="B12680" s="5" t="s">
        <v>19779</v>
      </c>
      <c r="C12680" s="5" t="s">
        <v>68435</v>
      </c>
      <c r="D12680" s="5" t="s">
        <v>50420</v>
      </c>
      <c r="E12680" s="5" t="s">
        <v>50419</v>
      </c>
    </row>
    <row r="12681" spans="1:5" ht="16.5" customHeight="1" x14ac:dyDescent="0.3">
      <c r="A12681" s="5" t="s">
        <v>50403</v>
      </c>
      <c r="B12681" s="5" t="s">
        <v>68420</v>
      </c>
      <c r="C12681" s="5" t="s">
        <v>68419</v>
      </c>
      <c r="D12681" s="5" t="s">
        <v>50587</v>
      </c>
      <c r="E12681" s="5" t="s">
        <v>50586</v>
      </c>
    </row>
    <row r="12682" spans="1:5" ht="16.5" customHeight="1" x14ac:dyDescent="0.3">
      <c r="A12682" s="5" t="s">
        <v>50403</v>
      </c>
      <c r="B12682" s="5" t="s">
        <v>8253</v>
      </c>
      <c r="C12682" s="5" t="s">
        <v>68406</v>
      </c>
      <c r="D12682" s="5" t="s">
        <v>50413</v>
      </c>
      <c r="E12682" s="5" t="s">
        <v>17</v>
      </c>
    </row>
    <row r="12683" spans="1:5" ht="16.5" customHeight="1" x14ac:dyDescent="0.3">
      <c r="A12683" s="5" t="s">
        <v>50403</v>
      </c>
      <c r="B12683" s="5" t="s">
        <v>32149</v>
      </c>
      <c r="C12683" s="5" t="s">
        <v>68395</v>
      </c>
      <c r="D12683" s="5" t="s">
        <v>50451</v>
      </c>
      <c r="E12683" s="5" t="s">
        <v>50450</v>
      </c>
    </row>
    <row r="12684" spans="1:5" ht="16.5" customHeight="1" x14ac:dyDescent="0.3">
      <c r="A12684" s="5" t="s">
        <v>50403</v>
      </c>
      <c r="B12684" s="5" t="s">
        <v>68394</v>
      </c>
      <c r="C12684" s="5" t="s">
        <v>68393</v>
      </c>
      <c r="D12684" s="5" t="s">
        <v>50584</v>
      </c>
      <c r="E12684" s="5" t="s">
        <v>50583</v>
      </c>
    </row>
    <row r="12685" spans="1:5" ht="16.5" customHeight="1" x14ac:dyDescent="0.3">
      <c r="A12685" s="5" t="s">
        <v>50403</v>
      </c>
      <c r="B12685" s="5" t="s">
        <v>5085</v>
      </c>
      <c r="C12685" s="5" t="s">
        <v>68392</v>
      </c>
      <c r="D12685" s="5" t="s">
        <v>50393</v>
      </c>
      <c r="E12685" s="5" t="s">
        <v>50392</v>
      </c>
    </row>
    <row r="12686" spans="1:5" ht="16.5" customHeight="1" x14ac:dyDescent="0.3">
      <c r="A12686" s="5" t="s">
        <v>50403</v>
      </c>
      <c r="B12686" s="5" t="s">
        <v>68391</v>
      </c>
      <c r="C12686" s="5" t="s">
        <v>68390</v>
      </c>
      <c r="D12686" s="5" t="s">
        <v>50420</v>
      </c>
      <c r="E12686" s="5" t="s">
        <v>50419</v>
      </c>
    </row>
    <row r="12687" spans="1:5" ht="16.5" customHeight="1" x14ac:dyDescent="0.3">
      <c r="A12687" s="5" t="s">
        <v>50403</v>
      </c>
      <c r="B12687" s="5" t="s">
        <v>24374</v>
      </c>
      <c r="C12687" s="5" t="s">
        <v>68389</v>
      </c>
      <c r="D12687" s="5" t="s">
        <v>50416</v>
      </c>
      <c r="E12687" s="5" t="s">
        <v>50415</v>
      </c>
    </row>
    <row r="12688" spans="1:5" ht="16.5" customHeight="1" x14ac:dyDescent="0.3">
      <c r="A12688" s="5" t="s">
        <v>50403</v>
      </c>
      <c r="B12688" s="5" t="s">
        <v>11071</v>
      </c>
      <c r="C12688" s="5" t="s">
        <v>68388</v>
      </c>
      <c r="D12688" s="5" t="s">
        <v>50451</v>
      </c>
      <c r="E12688" s="5" t="s">
        <v>50450</v>
      </c>
    </row>
    <row r="12689" spans="1:5" ht="16.5" customHeight="1" x14ac:dyDescent="0.3">
      <c r="A12689" s="5" t="s">
        <v>50403</v>
      </c>
      <c r="B12689" s="5" t="s">
        <v>16593</v>
      </c>
      <c r="C12689" s="5" t="s">
        <v>68387</v>
      </c>
      <c r="D12689" s="5" t="s">
        <v>50416</v>
      </c>
      <c r="E12689" s="5" t="s">
        <v>50415</v>
      </c>
    </row>
    <row r="12690" spans="1:5" ht="16.5" customHeight="1" x14ac:dyDescent="0.3">
      <c r="A12690" s="5" t="s">
        <v>50403</v>
      </c>
      <c r="B12690" s="5" t="s">
        <v>10918</v>
      </c>
      <c r="C12690" s="5" t="s">
        <v>68375</v>
      </c>
      <c r="D12690" s="5" t="s">
        <v>50408</v>
      </c>
      <c r="E12690" s="5" t="s">
        <v>50407</v>
      </c>
    </row>
    <row r="12691" spans="1:5" ht="16.5" customHeight="1" x14ac:dyDescent="0.3">
      <c r="A12691" s="5" t="s">
        <v>50403</v>
      </c>
      <c r="B12691" s="5" t="s">
        <v>33541</v>
      </c>
      <c r="C12691" s="5" t="s">
        <v>68374</v>
      </c>
      <c r="D12691" s="5" t="s">
        <v>50530</v>
      </c>
      <c r="E12691" s="5" t="s">
        <v>61</v>
      </c>
    </row>
    <row r="12692" spans="1:5" ht="16.5" customHeight="1" x14ac:dyDescent="0.3">
      <c r="A12692" s="5" t="s">
        <v>50403</v>
      </c>
      <c r="B12692" s="5" t="s">
        <v>15991</v>
      </c>
      <c r="C12692" s="5" t="s">
        <v>68371</v>
      </c>
      <c r="D12692" s="5" t="s">
        <v>50408</v>
      </c>
      <c r="E12692" s="5" t="s">
        <v>50407</v>
      </c>
    </row>
    <row r="12693" spans="1:5" ht="16.5" customHeight="1" x14ac:dyDescent="0.3">
      <c r="A12693" s="5" t="s">
        <v>50403</v>
      </c>
      <c r="B12693" s="5" t="s">
        <v>19114</v>
      </c>
      <c r="C12693" s="5" t="s">
        <v>61248</v>
      </c>
      <c r="D12693" s="5" t="s">
        <v>50530</v>
      </c>
      <c r="E12693" s="5" t="s">
        <v>61</v>
      </c>
    </row>
    <row r="12694" spans="1:5" ht="16.5" customHeight="1" x14ac:dyDescent="0.3">
      <c r="A12694" s="5" t="s">
        <v>50403</v>
      </c>
      <c r="B12694" s="5" t="s">
        <v>68356</v>
      </c>
      <c r="C12694" s="5" t="s">
        <v>68355</v>
      </c>
      <c r="D12694" s="5" t="s">
        <v>50429</v>
      </c>
      <c r="E12694" s="5" t="s">
        <v>50428</v>
      </c>
    </row>
    <row r="12695" spans="1:5" ht="16.5" customHeight="1" x14ac:dyDescent="0.3">
      <c r="A12695" s="5" t="s">
        <v>50403</v>
      </c>
      <c r="B12695" s="5" t="s">
        <v>26907</v>
      </c>
      <c r="C12695" s="5" t="s">
        <v>68354</v>
      </c>
      <c r="D12695" s="5" t="s">
        <v>50451</v>
      </c>
      <c r="E12695" s="5" t="s">
        <v>50450</v>
      </c>
    </row>
    <row r="12696" spans="1:5" ht="16.5" customHeight="1" x14ac:dyDescent="0.3">
      <c r="A12696" s="5" t="s">
        <v>50403</v>
      </c>
      <c r="B12696" s="5" t="s">
        <v>68348</v>
      </c>
      <c r="C12696" s="5" t="s">
        <v>68347</v>
      </c>
      <c r="D12696" s="5" t="s">
        <v>50401</v>
      </c>
      <c r="E12696" s="5" t="s">
        <v>452</v>
      </c>
    </row>
    <row r="12697" spans="1:5" ht="16.5" customHeight="1" x14ac:dyDescent="0.3">
      <c r="A12697" s="5" t="s">
        <v>50403</v>
      </c>
      <c r="B12697" s="5" t="s">
        <v>28987</v>
      </c>
      <c r="C12697" s="5" t="s">
        <v>68330</v>
      </c>
      <c r="D12697" s="5" t="s">
        <v>50413</v>
      </c>
      <c r="E12697" s="5" t="s">
        <v>17</v>
      </c>
    </row>
    <row r="12698" spans="1:5" ht="16.5" customHeight="1" x14ac:dyDescent="0.3">
      <c r="A12698" s="5" t="s">
        <v>50403</v>
      </c>
      <c r="B12698" s="5" t="s">
        <v>12718</v>
      </c>
      <c r="C12698" s="5" t="s">
        <v>68324</v>
      </c>
      <c r="D12698" s="5" t="s">
        <v>50420</v>
      </c>
      <c r="E12698" s="5" t="s">
        <v>50419</v>
      </c>
    </row>
    <row r="12699" spans="1:5" ht="16.5" customHeight="1" x14ac:dyDescent="0.3">
      <c r="A12699" s="5" t="s">
        <v>50403</v>
      </c>
      <c r="B12699" s="5" t="s">
        <v>41460</v>
      </c>
      <c r="C12699" s="5" t="s">
        <v>68310</v>
      </c>
      <c r="D12699" s="5" t="s">
        <v>50451</v>
      </c>
      <c r="E12699" s="5" t="s">
        <v>50450</v>
      </c>
    </row>
    <row r="12700" spans="1:5" ht="16.5" customHeight="1" x14ac:dyDescent="0.3">
      <c r="A12700" s="5" t="s">
        <v>50403</v>
      </c>
      <c r="B12700" s="5" t="s">
        <v>49703</v>
      </c>
      <c r="C12700" s="5" t="s">
        <v>68306</v>
      </c>
      <c r="D12700" s="5" t="s">
        <v>50416</v>
      </c>
      <c r="E12700" s="5" t="s">
        <v>50415</v>
      </c>
    </row>
    <row r="12701" spans="1:5" ht="16.5" customHeight="1" x14ac:dyDescent="0.3">
      <c r="A12701" s="5" t="s">
        <v>50403</v>
      </c>
      <c r="B12701" s="5" t="s">
        <v>49258</v>
      </c>
      <c r="C12701" s="5" t="s">
        <v>68298</v>
      </c>
      <c r="D12701" s="5" t="s">
        <v>50408</v>
      </c>
      <c r="E12701" s="5" t="s">
        <v>50407</v>
      </c>
    </row>
    <row r="12702" spans="1:5" ht="16.5" customHeight="1" x14ac:dyDescent="0.3">
      <c r="A12702" s="5" t="s">
        <v>50403</v>
      </c>
      <c r="B12702" s="5" t="s">
        <v>26062</v>
      </c>
      <c r="C12702" s="5" t="s">
        <v>68288</v>
      </c>
      <c r="D12702" s="5" t="s">
        <v>50393</v>
      </c>
      <c r="E12702" s="5" t="s">
        <v>50392</v>
      </c>
    </row>
    <row r="12703" spans="1:5" ht="16.5" customHeight="1" x14ac:dyDescent="0.3">
      <c r="A12703" s="5" t="s">
        <v>50403</v>
      </c>
      <c r="B12703" s="5" t="s">
        <v>22691</v>
      </c>
      <c r="C12703" s="5" t="s">
        <v>50893</v>
      </c>
      <c r="D12703" s="5" t="s">
        <v>50398</v>
      </c>
      <c r="E12703" s="5" t="s">
        <v>50397</v>
      </c>
    </row>
    <row r="12704" spans="1:5" ht="16.5" customHeight="1" x14ac:dyDescent="0.3">
      <c r="A12704" s="5" t="s">
        <v>50403</v>
      </c>
      <c r="B12704" s="5" t="s">
        <v>31821</v>
      </c>
      <c r="C12704" s="5" t="s">
        <v>68265</v>
      </c>
      <c r="D12704" s="5" t="s">
        <v>50393</v>
      </c>
      <c r="E12704" s="5" t="s">
        <v>50392</v>
      </c>
    </row>
    <row r="12705" spans="1:5" ht="16.5" customHeight="1" x14ac:dyDescent="0.3">
      <c r="A12705" s="5" t="s">
        <v>50403</v>
      </c>
      <c r="B12705" s="5" t="s">
        <v>8241</v>
      </c>
      <c r="C12705" s="5" t="s">
        <v>68262</v>
      </c>
      <c r="D12705" s="5" t="s">
        <v>50459</v>
      </c>
      <c r="E12705" s="5" t="s">
        <v>50458</v>
      </c>
    </row>
    <row r="12706" spans="1:5" ht="16.5" customHeight="1" x14ac:dyDescent="0.3">
      <c r="A12706" s="5" t="s">
        <v>50403</v>
      </c>
      <c r="B12706" s="5" t="s">
        <v>68257</v>
      </c>
      <c r="C12706" s="5" t="s">
        <v>68256</v>
      </c>
      <c r="D12706" s="5" t="s">
        <v>50530</v>
      </c>
      <c r="E12706" s="5" t="s">
        <v>61</v>
      </c>
    </row>
    <row r="12707" spans="1:5" ht="16.5" customHeight="1" x14ac:dyDescent="0.3">
      <c r="A12707" s="5" t="s">
        <v>50403</v>
      </c>
      <c r="B12707" s="5" t="s">
        <v>24132</v>
      </c>
      <c r="C12707" s="5" t="s">
        <v>68252</v>
      </c>
      <c r="D12707" s="5" t="s">
        <v>50459</v>
      </c>
      <c r="E12707" s="5" t="s">
        <v>50458</v>
      </c>
    </row>
    <row r="12708" spans="1:5" ht="16.5" customHeight="1" x14ac:dyDescent="0.3">
      <c r="A12708" s="5" t="s">
        <v>50403</v>
      </c>
      <c r="B12708" s="5" t="s">
        <v>7894</v>
      </c>
      <c r="C12708" s="5" t="s">
        <v>68249</v>
      </c>
      <c r="D12708" s="5" t="s">
        <v>50527</v>
      </c>
      <c r="E12708" s="5" t="s">
        <v>50526</v>
      </c>
    </row>
    <row r="12709" spans="1:5" ht="16.5" customHeight="1" x14ac:dyDescent="0.3">
      <c r="A12709" s="5" t="s">
        <v>50403</v>
      </c>
      <c r="B12709" s="5" t="s">
        <v>68246</v>
      </c>
      <c r="C12709" s="5" t="s">
        <v>68245</v>
      </c>
      <c r="D12709" s="5" t="s">
        <v>50530</v>
      </c>
      <c r="E12709" s="5" t="s">
        <v>61</v>
      </c>
    </row>
    <row r="12710" spans="1:5" ht="16.5" customHeight="1" x14ac:dyDescent="0.3">
      <c r="A12710" s="5" t="s">
        <v>50403</v>
      </c>
      <c r="B12710" s="5" t="s">
        <v>39013</v>
      </c>
      <c r="C12710" s="5" t="s">
        <v>68221</v>
      </c>
      <c r="D12710" s="5" t="s">
        <v>50451</v>
      </c>
      <c r="E12710" s="5" t="s">
        <v>50450</v>
      </c>
    </row>
    <row r="12711" spans="1:5" ht="16.5" customHeight="1" x14ac:dyDescent="0.3">
      <c r="A12711" s="5" t="s">
        <v>50403</v>
      </c>
      <c r="B12711" s="5" t="s">
        <v>49023</v>
      </c>
      <c r="C12711" s="5" t="s">
        <v>68209</v>
      </c>
      <c r="D12711" s="5" t="s">
        <v>50389</v>
      </c>
      <c r="E12711" s="5" t="s">
        <v>50388</v>
      </c>
    </row>
    <row r="12712" spans="1:5" ht="16.5" customHeight="1" x14ac:dyDescent="0.3">
      <c r="A12712" s="5" t="s">
        <v>50403</v>
      </c>
      <c r="B12712" s="5" t="s">
        <v>14770</v>
      </c>
      <c r="C12712" s="5" t="s">
        <v>50555</v>
      </c>
      <c r="D12712" s="5" t="s">
        <v>50484</v>
      </c>
      <c r="E12712" s="5" t="s">
        <v>50483</v>
      </c>
    </row>
    <row r="12713" spans="1:5" ht="16.5" customHeight="1" x14ac:dyDescent="0.3">
      <c r="A12713" s="5" t="s">
        <v>50403</v>
      </c>
      <c r="B12713" s="5" t="s">
        <v>43378</v>
      </c>
      <c r="C12713" s="5" t="s">
        <v>68200</v>
      </c>
      <c r="D12713" s="5" t="s">
        <v>50451</v>
      </c>
      <c r="E12713" s="5" t="s">
        <v>50450</v>
      </c>
    </row>
    <row r="12714" spans="1:5" ht="16.5" customHeight="1" x14ac:dyDescent="0.3">
      <c r="A12714" s="5" t="s">
        <v>50403</v>
      </c>
      <c r="B12714" s="5" t="s">
        <v>32179</v>
      </c>
      <c r="C12714" s="5" t="s">
        <v>68192</v>
      </c>
      <c r="D12714" s="5" t="s">
        <v>50420</v>
      </c>
      <c r="E12714" s="5" t="s">
        <v>50419</v>
      </c>
    </row>
    <row r="12715" spans="1:5" ht="16.5" customHeight="1" x14ac:dyDescent="0.3">
      <c r="A12715" s="5" t="s">
        <v>50403</v>
      </c>
      <c r="B12715" s="5" t="s">
        <v>16945</v>
      </c>
      <c r="C12715" s="5" t="s">
        <v>68191</v>
      </c>
      <c r="D12715" s="5" t="s">
        <v>51827</v>
      </c>
      <c r="E12715" s="5" t="s">
        <v>51826</v>
      </c>
    </row>
    <row r="12716" spans="1:5" ht="16.5" customHeight="1" x14ac:dyDescent="0.3">
      <c r="A12716" s="5" t="s">
        <v>50403</v>
      </c>
      <c r="B12716" s="5" t="s">
        <v>68190</v>
      </c>
      <c r="C12716" s="5" t="s">
        <v>68189</v>
      </c>
      <c r="D12716" s="5" t="s">
        <v>50429</v>
      </c>
      <c r="E12716" s="5" t="s">
        <v>50428</v>
      </c>
    </row>
    <row r="12717" spans="1:5" ht="16.5" customHeight="1" x14ac:dyDescent="0.3">
      <c r="A12717" s="5" t="s">
        <v>50403</v>
      </c>
      <c r="B12717" s="5" t="s">
        <v>11017</v>
      </c>
      <c r="C12717" s="5" t="s">
        <v>68173</v>
      </c>
      <c r="D12717" s="5" t="s">
        <v>50422</v>
      </c>
      <c r="E12717" s="5" t="s">
        <v>50</v>
      </c>
    </row>
    <row r="12718" spans="1:5" ht="16.5" customHeight="1" x14ac:dyDescent="0.3">
      <c r="A12718" s="5" t="s">
        <v>50403</v>
      </c>
      <c r="B12718" s="5" t="s">
        <v>68168</v>
      </c>
      <c r="C12718" s="5" t="s">
        <v>68167</v>
      </c>
      <c r="D12718" s="5" t="s">
        <v>50408</v>
      </c>
      <c r="E12718" s="5" t="s">
        <v>50407</v>
      </c>
    </row>
    <row r="12719" spans="1:5" ht="16.5" customHeight="1" x14ac:dyDescent="0.3">
      <c r="A12719" s="5" t="s">
        <v>50403</v>
      </c>
      <c r="B12719" s="5" t="s">
        <v>68161</v>
      </c>
      <c r="C12719" s="5" t="s">
        <v>68160</v>
      </c>
      <c r="D12719" s="5" t="s">
        <v>50584</v>
      </c>
      <c r="E12719" s="5" t="s">
        <v>50583</v>
      </c>
    </row>
    <row r="12720" spans="1:5" ht="16.5" customHeight="1" x14ac:dyDescent="0.3">
      <c r="A12720" s="5" t="s">
        <v>50403</v>
      </c>
      <c r="B12720" s="5" t="s">
        <v>29696</v>
      </c>
      <c r="C12720" s="5" t="s">
        <v>68159</v>
      </c>
      <c r="D12720" s="5" t="s">
        <v>50416</v>
      </c>
      <c r="E12720" s="5" t="s">
        <v>50415</v>
      </c>
    </row>
    <row r="12721" spans="1:5" ht="16.5" customHeight="1" x14ac:dyDescent="0.3">
      <c r="A12721" s="5" t="s">
        <v>50403</v>
      </c>
      <c r="B12721" s="5" t="s">
        <v>68151</v>
      </c>
      <c r="C12721" s="5" t="s">
        <v>68150</v>
      </c>
      <c r="D12721" s="5" t="s">
        <v>50429</v>
      </c>
      <c r="E12721" s="5" t="s">
        <v>50428</v>
      </c>
    </row>
    <row r="12722" spans="1:5" ht="16.5" customHeight="1" x14ac:dyDescent="0.3">
      <c r="A12722" s="5" t="s">
        <v>50403</v>
      </c>
      <c r="B12722" s="5" t="s">
        <v>43775</v>
      </c>
      <c r="C12722" s="5" t="s">
        <v>68149</v>
      </c>
      <c r="D12722" s="5" t="s">
        <v>50451</v>
      </c>
      <c r="E12722" s="5" t="s">
        <v>50450</v>
      </c>
    </row>
    <row r="12723" spans="1:5" ht="16.5" customHeight="1" x14ac:dyDescent="0.3">
      <c r="A12723" s="5" t="s">
        <v>50403</v>
      </c>
      <c r="B12723" s="5" t="s">
        <v>12103</v>
      </c>
      <c r="C12723" s="5" t="s">
        <v>68147</v>
      </c>
      <c r="D12723" s="5" t="s">
        <v>50416</v>
      </c>
      <c r="E12723" s="5" t="s">
        <v>50415</v>
      </c>
    </row>
    <row r="12724" spans="1:5" ht="16.5" customHeight="1" x14ac:dyDescent="0.3">
      <c r="A12724" s="5" t="s">
        <v>50403</v>
      </c>
      <c r="B12724" s="5" t="s">
        <v>14848</v>
      </c>
      <c r="C12724" s="5" t="s">
        <v>68145</v>
      </c>
      <c r="D12724" s="5" t="s">
        <v>50389</v>
      </c>
      <c r="E12724" s="5" t="s">
        <v>50388</v>
      </c>
    </row>
    <row r="12725" spans="1:5" ht="16.5" customHeight="1" x14ac:dyDescent="0.3">
      <c r="A12725" s="5" t="s">
        <v>50403</v>
      </c>
      <c r="B12725" s="5" t="s">
        <v>16114</v>
      </c>
      <c r="C12725" s="5" t="s">
        <v>68143</v>
      </c>
      <c r="D12725" s="5" t="s">
        <v>50413</v>
      </c>
      <c r="E12725" s="5" t="s">
        <v>17</v>
      </c>
    </row>
    <row r="12726" spans="1:5" ht="16.5" customHeight="1" x14ac:dyDescent="0.3">
      <c r="A12726" s="5" t="s">
        <v>50403</v>
      </c>
      <c r="B12726" s="5" t="s">
        <v>17506</v>
      </c>
      <c r="C12726" s="5" t="s">
        <v>68134</v>
      </c>
      <c r="D12726" s="5" t="s">
        <v>50389</v>
      </c>
      <c r="E12726" s="5" t="s">
        <v>50388</v>
      </c>
    </row>
    <row r="12727" spans="1:5" ht="16.5" customHeight="1" x14ac:dyDescent="0.3">
      <c r="A12727" s="5" t="s">
        <v>50403</v>
      </c>
      <c r="B12727" s="5" t="s">
        <v>68125</v>
      </c>
      <c r="C12727" s="5" t="s">
        <v>68124</v>
      </c>
      <c r="D12727" s="5" t="s">
        <v>51545</v>
      </c>
      <c r="E12727" s="5" t="s">
        <v>51544</v>
      </c>
    </row>
    <row r="12728" spans="1:5" ht="16.5" customHeight="1" x14ac:dyDescent="0.3">
      <c r="A12728" s="5" t="s">
        <v>50403</v>
      </c>
      <c r="B12728" s="5" t="s">
        <v>36712</v>
      </c>
      <c r="C12728" s="5" t="s">
        <v>68119</v>
      </c>
      <c r="D12728" s="5" t="s">
        <v>50398</v>
      </c>
      <c r="E12728" s="5" t="s">
        <v>50397</v>
      </c>
    </row>
    <row r="12729" spans="1:5" ht="16.5" customHeight="1" x14ac:dyDescent="0.3">
      <c r="A12729" s="5" t="s">
        <v>50403</v>
      </c>
      <c r="B12729" s="5" t="s">
        <v>6077</v>
      </c>
      <c r="C12729" s="5" t="s">
        <v>68117</v>
      </c>
      <c r="D12729" s="5" t="s">
        <v>50416</v>
      </c>
      <c r="E12729" s="5" t="s">
        <v>50415</v>
      </c>
    </row>
    <row r="12730" spans="1:5" ht="16.5" customHeight="1" x14ac:dyDescent="0.3">
      <c r="A12730" s="5" t="s">
        <v>50403</v>
      </c>
      <c r="B12730" s="5" t="s">
        <v>17440</v>
      </c>
      <c r="C12730" s="5" t="s">
        <v>68114</v>
      </c>
      <c r="D12730" s="5" t="s">
        <v>50393</v>
      </c>
      <c r="E12730" s="5" t="s">
        <v>50392</v>
      </c>
    </row>
    <row r="12731" spans="1:5" ht="16.5" customHeight="1" x14ac:dyDescent="0.3">
      <c r="A12731" s="5" t="s">
        <v>50403</v>
      </c>
      <c r="B12731" s="5" t="s">
        <v>13244</v>
      </c>
      <c r="C12731" s="5" t="s">
        <v>68084</v>
      </c>
      <c r="D12731" s="5" t="s">
        <v>50451</v>
      </c>
      <c r="E12731" s="5" t="s">
        <v>50450</v>
      </c>
    </row>
    <row r="12732" spans="1:5" ht="16.5" customHeight="1" x14ac:dyDescent="0.3">
      <c r="A12732" s="5" t="s">
        <v>50403</v>
      </c>
      <c r="B12732" s="5" t="s">
        <v>68081</v>
      </c>
      <c r="C12732" s="5" t="s">
        <v>60725</v>
      </c>
      <c r="D12732" s="5" t="s">
        <v>50393</v>
      </c>
      <c r="E12732" s="5" t="s">
        <v>50392</v>
      </c>
    </row>
    <row r="12733" spans="1:5" ht="16.5" customHeight="1" x14ac:dyDescent="0.3">
      <c r="A12733" s="5" t="s">
        <v>50403</v>
      </c>
      <c r="B12733" s="5" t="s">
        <v>68071</v>
      </c>
      <c r="C12733" s="5" t="s">
        <v>68070</v>
      </c>
      <c r="D12733" s="5" t="s">
        <v>50416</v>
      </c>
      <c r="E12733" s="5" t="s">
        <v>50415</v>
      </c>
    </row>
    <row r="12734" spans="1:5" ht="16.5" customHeight="1" x14ac:dyDescent="0.3">
      <c r="A12734" s="5" t="s">
        <v>50403</v>
      </c>
      <c r="B12734" s="5" t="s">
        <v>37924</v>
      </c>
      <c r="C12734" s="5" t="s">
        <v>50531</v>
      </c>
      <c r="D12734" s="5" t="s">
        <v>50530</v>
      </c>
      <c r="E12734" s="5" t="s">
        <v>61</v>
      </c>
    </row>
    <row r="12735" spans="1:5" ht="16.5" customHeight="1" x14ac:dyDescent="0.3">
      <c r="A12735" s="5" t="s">
        <v>50403</v>
      </c>
      <c r="B12735" s="5" t="s">
        <v>2601</v>
      </c>
      <c r="C12735" s="5" t="s">
        <v>68068</v>
      </c>
      <c r="D12735" s="5" t="s">
        <v>50393</v>
      </c>
      <c r="E12735" s="5" t="s">
        <v>50392</v>
      </c>
    </row>
    <row r="12736" spans="1:5" ht="16.5" customHeight="1" x14ac:dyDescent="0.3">
      <c r="A12736" s="5" t="s">
        <v>50403</v>
      </c>
      <c r="B12736" s="5" t="s">
        <v>49094</v>
      </c>
      <c r="C12736" s="5" t="s">
        <v>52590</v>
      </c>
      <c r="D12736" s="5" t="s">
        <v>50584</v>
      </c>
      <c r="E12736" s="5" t="s">
        <v>50583</v>
      </c>
    </row>
    <row r="12737" spans="1:5" ht="16.5" customHeight="1" x14ac:dyDescent="0.3">
      <c r="A12737" s="5" t="s">
        <v>50403</v>
      </c>
      <c r="B12737" s="5" t="s">
        <v>1856</v>
      </c>
      <c r="C12737" s="5" t="s">
        <v>68060</v>
      </c>
      <c r="D12737" s="5" t="s">
        <v>50422</v>
      </c>
      <c r="E12737" s="5" t="s">
        <v>50</v>
      </c>
    </row>
    <row r="12738" spans="1:5" ht="16.5" customHeight="1" x14ac:dyDescent="0.3">
      <c r="A12738" s="5" t="s">
        <v>50403</v>
      </c>
      <c r="B12738" s="5" t="s">
        <v>48710</v>
      </c>
      <c r="C12738" s="5" t="s">
        <v>68059</v>
      </c>
      <c r="D12738" s="5" t="s">
        <v>50393</v>
      </c>
      <c r="E12738" s="5" t="s">
        <v>50392</v>
      </c>
    </row>
    <row r="12739" spans="1:5" ht="16.5" customHeight="1" x14ac:dyDescent="0.3">
      <c r="A12739" s="5" t="s">
        <v>50403</v>
      </c>
      <c r="B12739" s="5" t="s">
        <v>40934</v>
      </c>
      <c r="C12739" s="5" t="s">
        <v>68058</v>
      </c>
      <c r="D12739" s="5" t="s">
        <v>50416</v>
      </c>
      <c r="E12739" s="5" t="s">
        <v>50415</v>
      </c>
    </row>
    <row r="12740" spans="1:5" ht="16.5" customHeight="1" x14ac:dyDescent="0.3">
      <c r="A12740" s="5" t="s">
        <v>50403</v>
      </c>
      <c r="B12740" s="5" t="s">
        <v>68057</v>
      </c>
      <c r="C12740" s="5" t="s">
        <v>68056</v>
      </c>
      <c r="D12740" s="5" t="s">
        <v>50429</v>
      </c>
      <c r="E12740" s="5" t="s">
        <v>50428</v>
      </c>
    </row>
    <row r="12741" spans="1:5" ht="16.5" customHeight="1" x14ac:dyDescent="0.3">
      <c r="A12741" s="5" t="s">
        <v>50403</v>
      </c>
      <c r="B12741" s="5" t="s">
        <v>3465</v>
      </c>
      <c r="C12741" s="5" t="s">
        <v>68051</v>
      </c>
      <c r="D12741" s="5" t="s">
        <v>50508</v>
      </c>
      <c r="E12741" s="5" t="s">
        <v>167</v>
      </c>
    </row>
    <row r="12742" spans="1:5" ht="16.5" customHeight="1" x14ac:dyDescent="0.3">
      <c r="A12742" s="5" t="s">
        <v>50403</v>
      </c>
      <c r="B12742" s="5" t="s">
        <v>68046</v>
      </c>
      <c r="C12742" s="5" t="s">
        <v>68045</v>
      </c>
      <c r="D12742" s="5" t="s">
        <v>50527</v>
      </c>
      <c r="E12742" s="5" t="s">
        <v>50526</v>
      </c>
    </row>
    <row r="12743" spans="1:5" ht="16.5" customHeight="1" x14ac:dyDescent="0.3">
      <c r="A12743" s="5" t="s">
        <v>50403</v>
      </c>
      <c r="B12743" s="5" t="s">
        <v>23256</v>
      </c>
      <c r="C12743" s="5" t="s">
        <v>68041</v>
      </c>
      <c r="D12743" s="5" t="s">
        <v>50405</v>
      </c>
      <c r="E12743" s="5" t="s">
        <v>50404</v>
      </c>
    </row>
    <row r="12744" spans="1:5" ht="16.5" customHeight="1" x14ac:dyDescent="0.3">
      <c r="A12744" s="5" t="s">
        <v>50403</v>
      </c>
      <c r="B12744" s="5" t="s">
        <v>40095</v>
      </c>
      <c r="C12744" s="5" t="s">
        <v>68033</v>
      </c>
      <c r="D12744" s="5" t="s">
        <v>50878</v>
      </c>
      <c r="E12744" s="5" t="s">
        <v>106</v>
      </c>
    </row>
    <row r="12745" spans="1:5" ht="16.5" customHeight="1" x14ac:dyDescent="0.3">
      <c r="A12745" s="5" t="s">
        <v>50403</v>
      </c>
      <c r="B12745" s="5" t="s">
        <v>68026</v>
      </c>
      <c r="C12745" s="5" t="s">
        <v>59841</v>
      </c>
      <c r="D12745" s="5" t="s">
        <v>50533</v>
      </c>
      <c r="E12745" s="5" t="s">
        <v>50532</v>
      </c>
    </row>
    <row r="12746" spans="1:5" ht="16.5" customHeight="1" x14ac:dyDescent="0.3">
      <c r="A12746" s="5" t="s">
        <v>50403</v>
      </c>
      <c r="B12746" s="5" t="s">
        <v>68022</v>
      </c>
      <c r="C12746" s="5" t="s">
        <v>55604</v>
      </c>
      <c r="D12746" s="5" t="s">
        <v>50527</v>
      </c>
      <c r="E12746" s="5" t="s">
        <v>50526</v>
      </c>
    </row>
    <row r="12747" spans="1:5" ht="16.5" customHeight="1" x14ac:dyDescent="0.3">
      <c r="A12747" s="5" t="s">
        <v>50403</v>
      </c>
      <c r="B12747" s="5" t="s">
        <v>38136</v>
      </c>
      <c r="C12747" s="5" t="s">
        <v>68019</v>
      </c>
      <c r="D12747" s="5" t="s">
        <v>50420</v>
      </c>
      <c r="E12747" s="5" t="s">
        <v>50419</v>
      </c>
    </row>
    <row r="12748" spans="1:5" ht="16.5" customHeight="1" x14ac:dyDescent="0.3">
      <c r="A12748" s="5" t="s">
        <v>50403</v>
      </c>
      <c r="B12748" s="5" t="s">
        <v>18220</v>
      </c>
      <c r="C12748" s="5" t="s">
        <v>68018</v>
      </c>
      <c r="D12748" s="5" t="s">
        <v>50420</v>
      </c>
      <c r="E12748" s="5" t="s">
        <v>50419</v>
      </c>
    </row>
    <row r="12749" spans="1:5" ht="16.5" customHeight="1" x14ac:dyDescent="0.3">
      <c r="A12749" s="5" t="s">
        <v>50403</v>
      </c>
      <c r="B12749" s="5" t="s">
        <v>28114</v>
      </c>
      <c r="C12749" s="5" t="s">
        <v>68009</v>
      </c>
      <c r="D12749" s="5" t="s">
        <v>50451</v>
      </c>
      <c r="E12749" s="5" t="s">
        <v>50450</v>
      </c>
    </row>
    <row r="12750" spans="1:5" ht="16.5" customHeight="1" x14ac:dyDescent="0.3">
      <c r="A12750" s="5" t="s">
        <v>50403</v>
      </c>
      <c r="B12750" s="5" t="s">
        <v>68007</v>
      </c>
      <c r="C12750" s="5" t="s">
        <v>52340</v>
      </c>
      <c r="D12750" s="5" t="s">
        <v>50932</v>
      </c>
      <c r="E12750" s="5" t="s">
        <v>50931</v>
      </c>
    </row>
    <row r="12751" spans="1:5" ht="16.5" customHeight="1" x14ac:dyDescent="0.3">
      <c r="A12751" s="5" t="s">
        <v>50403</v>
      </c>
      <c r="B12751" s="5" t="s">
        <v>3284</v>
      </c>
      <c r="C12751" s="5" t="s">
        <v>67996</v>
      </c>
      <c r="D12751" s="5" t="s">
        <v>50459</v>
      </c>
      <c r="E12751" s="5" t="s">
        <v>50458</v>
      </c>
    </row>
    <row r="12752" spans="1:5" ht="16.5" customHeight="1" x14ac:dyDescent="0.3">
      <c r="A12752" s="5" t="s">
        <v>50403</v>
      </c>
      <c r="B12752" s="5" t="s">
        <v>24788</v>
      </c>
      <c r="C12752" s="5" t="s">
        <v>67995</v>
      </c>
      <c r="D12752" s="5" t="s">
        <v>50487</v>
      </c>
      <c r="E12752" s="5" t="s">
        <v>50486</v>
      </c>
    </row>
    <row r="12753" spans="1:5" ht="16.5" customHeight="1" x14ac:dyDescent="0.3">
      <c r="A12753" s="5" t="s">
        <v>50403</v>
      </c>
      <c r="B12753" s="5" t="s">
        <v>14938</v>
      </c>
      <c r="C12753" s="5" t="s">
        <v>61935</v>
      </c>
      <c r="D12753" s="5" t="s">
        <v>50484</v>
      </c>
      <c r="E12753" s="5" t="s">
        <v>50483</v>
      </c>
    </row>
    <row r="12754" spans="1:5" ht="16.5" customHeight="1" x14ac:dyDescent="0.3">
      <c r="A12754" s="5" t="s">
        <v>50403</v>
      </c>
      <c r="B12754" s="5" t="s">
        <v>67977</v>
      </c>
      <c r="C12754" s="5" t="s">
        <v>67976</v>
      </c>
      <c r="D12754" s="5" t="s">
        <v>50487</v>
      </c>
      <c r="E12754" s="5" t="s">
        <v>50486</v>
      </c>
    </row>
    <row r="12755" spans="1:5" ht="16.5" customHeight="1" x14ac:dyDescent="0.3">
      <c r="A12755" s="5" t="s">
        <v>50403</v>
      </c>
      <c r="B12755" s="5" t="s">
        <v>67966</v>
      </c>
      <c r="C12755" s="5" t="s">
        <v>67965</v>
      </c>
      <c r="D12755" s="5" t="s">
        <v>50451</v>
      </c>
      <c r="E12755" s="5" t="s">
        <v>50450</v>
      </c>
    </row>
    <row r="12756" spans="1:5" ht="16.5" customHeight="1" x14ac:dyDescent="0.3">
      <c r="A12756" s="5" t="s">
        <v>50403</v>
      </c>
      <c r="B12756" s="5" t="s">
        <v>38108</v>
      </c>
      <c r="C12756" s="5" t="s">
        <v>67961</v>
      </c>
      <c r="D12756" s="5" t="s">
        <v>50451</v>
      </c>
      <c r="E12756" s="5" t="s">
        <v>50450</v>
      </c>
    </row>
    <row r="12757" spans="1:5" ht="16.5" customHeight="1" x14ac:dyDescent="0.3">
      <c r="A12757" s="5" t="s">
        <v>50403</v>
      </c>
      <c r="B12757" s="5" t="s">
        <v>30412</v>
      </c>
      <c r="C12757" s="5" t="s">
        <v>67957</v>
      </c>
      <c r="D12757" s="5" t="s">
        <v>50393</v>
      </c>
      <c r="E12757" s="5" t="s">
        <v>50392</v>
      </c>
    </row>
    <row r="12758" spans="1:5" ht="16.5" customHeight="1" x14ac:dyDescent="0.3">
      <c r="A12758" s="5" t="s">
        <v>50403</v>
      </c>
      <c r="B12758" s="5" t="s">
        <v>10292</v>
      </c>
      <c r="C12758" s="5" t="s">
        <v>67953</v>
      </c>
      <c r="D12758" s="5" t="s">
        <v>50413</v>
      </c>
      <c r="E12758" s="5" t="s">
        <v>17</v>
      </c>
    </row>
    <row r="12759" spans="1:5" ht="16.5" customHeight="1" x14ac:dyDescent="0.3">
      <c r="A12759" s="5" t="s">
        <v>50403</v>
      </c>
      <c r="B12759" s="5" t="s">
        <v>23772</v>
      </c>
      <c r="C12759" s="5" t="s">
        <v>67944</v>
      </c>
      <c r="D12759" s="5" t="s">
        <v>50420</v>
      </c>
      <c r="E12759" s="5" t="s">
        <v>50419</v>
      </c>
    </row>
    <row r="12760" spans="1:5" ht="16.5" customHeight="1" x14ac:dyDescent="0.3">
      <c r="A12760" s="5" t="s">
        <v>50403</v>
      </c>
      <c r="B12760" s="5" t="s">
        <v>7579</v>
      </c>
      <c r="C12760" s="5" t="s">
        <v>67942</v>
      </c>
      <c r="D12760" s="5" t="s">
        <v>50413</v>
      </c>
      <c r="E12760" s="5" t="s">
        <v>17</v>
      </c>
    </row>
    <row r="12761" spans="1:5" ht="16.5" customHeight="1" x14ac:dyDescent="0.3">
      <c r="A12761" s="5" t="s">
        <v>50403</v>
      </c>
      <c r="B12761" s="5" t="s">
        <v>16800</v>
      </c>
      <c r="C12761" s="5" t="s">
        <v>67921</v>
      </c>
      <c r="D12761" s="5" t="s">
        <v>50429</v>
      </c>
      <c r="E12761" s="5" t="s">
        <v>50428</v>
      </c>
    </row>
    <row r="12762" spans="1:5" ht="16.5" customHeight="1" x14ac:dyDescent="0.3">
      <c r="A12762" s="5" t="s">
        <v>50403</v>
      </c>
      <c r="B12762" s="5" t="s">
        <v>1964</v>
      </c>
      <c r="C12762" s="5" t="s">
        <v>67913</v>
      </c>
      <c r="D12762" s="5" t="s">
        <v>50389</v>
      </c>
      <c r="E12762" s="5" t="s">
        <v>50388</v>
      </c>
    </row>
    <row r="12763" spans="1:5" ht="16.5" customHeight="1" x14ac:dyDescent="0.3">
      <c r="A12763" s="5" t="s">
        <v>50403</v>
      </c>
      <c r="B12763" s="5" t="s">
        <v>20796</v>
      </c>
      <c r="C12763" s="5" t="s">
        <v>67912</v>
      </c>
      <c r="D12763" s="5" t="s">
        <v>50436</v>
      </c>
      <c r="E12763" s="5" t="s">
        <v>50435</v>
      </c>
    </row>
    <row r="12764" spans="1:5" ht="16.5" customHeight="1" x14ac:dyDescent="0.3">
      <c r="A12764" s="5" t="s">
        <v>50403</v>
      </c>
      <c r="B12764" s="5" t="s">
        <v>16205</v>
      </c>
      <c r="C12764" s="5" t="s">
        <v>67910</v>
      </c>
      <c r="D12764" s="5" t="s">
        <v>50487</v>
      </c>
      <c r="E12764" s="5" t="s">
        <v>50486</v>
      </c>
    </row>
    <row r="12765" spans="1:5" ht="16.5" customHeight="1" x14ac:dyDescent="0.3">
      <c r="A12765" s="5" t="s">
        <v>50403</v>
      </c>
      <c r="B12765" s="5" t="s">
        <v>67907</v>
      </c>
      <c r="C12765" s="5" t="s">
        <v>67906</v>
      </c>
      <c r="D12765" s="5" t="s">
        <v>50429</v>
      </c>
      <c r="E12765" s="5" t="s">
        <v>50428</v>
      </c>
    </row>
    <row r="12766" spans="1:5" ht="16.5" customHeight="1" x14ac:dyDescent="0.3">
      <c r="A12766" s="5" t="s">
        <v>50403</v>
      </c>
      <c r="B12766" s="5" t="s">
        <v>38914</v>
      </c>
      <c r="C12766" s="5" t="s">
        <v>67905</v>
      </c>
      <c r="D12766" s="5" t="s">
        <v>50878</v>
      </c>
      <c r="E12766" s="5" t="s">
        <v>106</v>
      </c>
    </row>
    <row r="12767" spans="1:5" ht="16.5" customHeight="1" x14ac:dyDescent="0.3">
      <c r="A12767" s="5" t="s">
        <v>50403</v>
      </c>
      <c r="B12767" s="5" t="s">
        <v>67904</v>
      </c>
      <c r="C12767" s="5" t="s">
        <v>67903</v>
      </c>
      <c r="D12767" s="5" t="s">
        <v>50533</v>
      </c>
      <c r="E12767" s="5" t="s">
        <v>50532</v>
      </c>
    </row>
    <row r="12768" spans="1:5" ht="16.5" customHeight="1" x14ac:dyDescent="0.3">
      <c r="A12768" s="5" t="s">
        <v>50403</v>
      </c>
      <c r="B12768" s="5" t="s">
        <v>49701</v>
      </c>
      <c r="C12768" s="5" t="s">
        <v>67893</v>
      </c>
      <c r="D12768" s="5" t="s">
        <v>50530</v>
      </c>
      <c r="E12768" s="5" t="s">
        <v>61</v>
      </c>
    </row>
    <row r="12769" spans="1:5" ht="16.5" customHeight="1" x14ac:dyDescent="0.3">
      <c r="A12769" s="5" t="s">
        <v>50403</v>
      </c>
      <c r="B12769" s="5" t="s">
        <v>37638</v>
      </c>
      <c r="C12769" s="5" t="s">
        <v>67874</v>
      </c>
      <c r="D12769" s="5" t="s">
        <v>50393</v>
      </c>
      <c r="E12769" s="5" t="s">
        <v>50392</v>
      </c>
    </row>
    <row r="12770" spans="1:5" ht="16.5" customHeight="1" x14ac:dyDescent="0.3">
      <c r="A12770" s="5" t="s">
        <v>50403</v>
      </c>
      <c r="B12770" s="5" t="s">
        <v>22029</v>
      </c>
      <c r="C12770" s="5" t="s">
        <v>67870</v>
      </c>
      <c r="D12770" s="5" t="s">
        <v>50422</v>
      </c>
      <c r="E12770" s="5" t="s">
        <v>50</v>
      </c>
    </row>
    <row r="12771" spans="1:5" ht="16.5" customHeight="1" x14ac:dyDescent="0.3">
      <c r="A12771" s="5" t="s">
        <v>50403</v>
      </c>
      <c r="B12771" s="5" t="s">
        <v>46803</v>
      </c>
      <c r="C12771" s="5" t="s">
        <v>67863</v>
      </c>
      <c r="D12771" s="5" t="s">
        <v>50459</v>
      </c>
      <c r="E12771" s="5" t="s">
        <v>50458</v>
      </c>
    </row>
    <row r="12772" spans="1:5" ht="16.5" customHeight="1" x14ac:dyDescent="0.3">
      <c r="A12772" s="5" t="s">
        <v>50403</v>
      </c>
      <c r="B12772" s="5" t="s">
        <v>17577</v>
      </c>
      <c r="C12772" s="5" t="s">
        <v>67849</v>
      </c>
      <c r="D12772" s="5" t="s">
        <v>50413</v>
      </c>
      <c r="E12772" s="5" t="s">
        <v>17</v>
      </c>
    </row>
    <row r="12773" spans="1:5" ht="16.5" customHeight="1" x14ac:dyDescent="0.3">
      <c r="A12773" s="5" t="s">
        <v>50403</v>
      </c>
      <c r="B12773" s="5" t="s">
        <v>9002</v>
      </c>
      <c r="C12773" s="5" t="s">
        <v>67846</v>
      </c>
      <c r="D12773" s="5" t="s">
        <v>50429</v>
      </c>
      <c r="E12773" s="5" t="s">
        <v>50428</v>
      </c>
    </row>
    <row r="12774" spans="1:5" ht="16.5" customHeight="1" x14ac:dyDescent="0.3">
      <c r="A12774" s="5" t="s">
        <v>50403</v>
      </c>
      <c r="B12774" s="5" t="s">
        <v>67843</v>
      </c>
      <c r="C12774" s="5" t="s">
        <v>61903</v>
      </c>
      <c r="D12774" s="5" t="s">
        <v>50408</v>
      </c>
      <c r="E12774" s="5" t="s">
        <v>50407</v>
      </c>
    </row>
    <row r="12775" spans="1:5" ht="16.5" customHeight="1" x14ac:dyDescent="0.3">
      <c r="A12775" s="5" t="s">
        <v>50403</v>
      </c>
      <c r="B12775" s="5" t="s">
        <v>24037</v>
      </c>
      <c r="C12775" s="5" t="s">
        <v>67823</v>
      </c>
      <c r="D12775" s="5" t="s">
        <v>50429</v>
      </c>
      <c r="E12775" s="5" t="s">
        <v>50428</v>
      </c>
    </row>
    <row r="12776" spans="1:5" ht="16.5" customHeight="1" x14ac:dyDescent="0.3">
      <c r="A12776" s="5" t="s">
        <v>50403</v>
      </c>
      <c r="B12776" s="5" t="s">
        <v>351</v>
      </c>
      <c r="C12776" s="5" t="s">
        <v>67821</v>
      </c>
      <c r="D12776" s="5" t="s">
        <v>50389</v>
      </c>
      <c r="E12776" s="5" t="s">
        <v>50388</v>
      </c>
    </row>
    <row r="12777" spans="1:5" ht="16.5" customHeight="1" x14ac:dyDescent="0.3">
      <c r="A12777" s="5" t="s">
        <v>50403</v>
      </c>
      <c r="B12777" s="5" t="s">
        <v>67817</v>
      </c>
      <c r="C12777" s="5" t="s">
        <v>67816</v>
      </c>
      <c r="D12777" s="5" t="s">
        <v>50459</v>
      </c>
      <c r="E12777" s="5" t="s">
        <v>50458</v>
      </c>
    </row>
    <row r="12778" spans="1:5" ht="16.5" customHeight="1" x14ac:dyDescent="0.3">
      <c r="A12778" s="5" t="s">
        <v>50403</v>
      </c>
      <c r="B12778" s="5" t="s">
        <v>32992</v>
      </c>
      <c r="C12778" s="5" t="s">
        <v>67814</v>
      </c>
      <c r="D12778" s="5" t="s">
        <v>50401</v>
      </c>
      <c r="E12778" s="5" t="s">
        <v>452</v>
      </c>
    </row>
    <row r="12779" spans="1:5" ht="16.5" customHeight="1" x14ac:dyDescent="0.3">
      <c r="A12779" s="5" t="s">
        <v>50403</v>
      </c>
      <c r="B12779" s="5" t="s">
        <v>38770</v>
      </c>
      <c r="C12779" s="5" t="s">
        <v>67806</v>
      </c>
      <c r="D12779" s="5" t="s">
        <v>50451</v>
      </c>
      <c r="E12779" s="5" t="s">
        <v>50450</v>
      </c>
    </row>
    <row r="12780" spans="1:5" ht="16.5" customHeight="1" x14ac:dyDescent="0.3">
      <c r="A12780" s="5" t="s">
        <v>50403</v>
      </c>
      <c r="B12780" s="5" t="s">
        <v>45387</v>
      </c>
      <c r="C12780" s="5" t="s">
        <v>67798</v>
      </c>
      <c r="D12780" s="5" t="s">
        <v>50413</v>
      </c>
      <c r="E12780" s="5" t="s">
        <v>17</v>
      </c>
    </row>
    <row r="12781" spans="1:5" ht="16.5" customHeight="1" x14ac:dyDescent="0.3">
      <c r="A12781" s="5" t="s">
        <v>50403</v>
      </c>
      <c r="B12781" s="5" t="s">
        <v>67792</v>
      </c>
      <c r="C12781" s="5" t="s">
        <v>67791</v>
      </c>
      <c r="D12781" s="5" t="s">
        <v>50422</v>
      </c>
      <c r="E12781" s="5" t="s">
        <v>50</v>
      </c>
    </row>
    <row r="12782" spans="1:5" ht="16.5" customHeight="1" x14ac:dyDescent="0.3">
      <c r="A12782" s="5" t="s">
        <v>50403</v>
      </c>
      <c r="B12782" s="5" t="s">
        <v>24419</v>
      </c>
      <c r="C12782" s="5" t="s">
        <v>67784</v>
      </c>
      <c r="D12782" s="5" t="s">
        <v>50451</v>
      </c>
      <c r="E12782" s="5" t="s">
        <v>50450</v>
      </c>
    </row>
    <row r="12783" spans="1:5" ht="16.5" customHeight="1" x14ac:dyDescent="0.3">
      <c r="A12783" s="5" t="s">
        <v>50403</v>
      </c>
      <c r="B12783" s="5" t="s">
        <v>50149</v>
      </c>
      <c r="C12783" s="5" t="s">
        <v>67768</v>
      </c>
      <c r="D12783" s="5" t="s">
        <v>50451</v>
      </c>
      <c r="E12783" s="5" t="s">
        <v>50450</v>
      </c>
    </row>
    <row r="12784" spans="1:5" ht="16.5" customHeight="1" x14ac:dyDescent="0.3">
      <c r="A12784" s="5" t="s">
        <v>50403</v>
      </c>
      <c r="B12784" s="5" t="s">
        <v>21525</v>
      </c>
      <c r="C12784" s="5" t="s">
        <v>67767</v>
      </c>
      <c r="D12784" s="5" t="s">
        <v>50413</v>
      </c>
      <c r="E12784" s="5" t="s">
        <v>17</v>
      </c>
    </row>
    <row r="12785" spans="1:5" ht="16.5" customHeight="1" x14ac:dyDescent="0.3">
      <c r="A12785" s="5" t="s">
        <v>50403</v>
      </c>
      <c r="B12785" s="5" t="s">
        <v>15384</v>
      </c>
      <c r="C12785" s="5" t="s">
        <v>67766</v>
      </c>
      <c r="D12785" s="5" t="s">
        <v>50530</v>
      </c>
      <c r="E12785" s="5" t="s">
        <v>61</v>
      </c>
    </row>
    <row r="12786" spans="1:5" ht="16.5" customHeight="1" x14ac:dyDescent="0.3">
      <c r="A12786" s="5" t="s">
        <v>50403</v>
      </c>
      <c r="B12786" s="5" t="s">
        <v>49108</v>
      </c>
      <c r="C12786" s="5" t="s">
        <v>67760</v>
      </c>
      <c r="D12786" s="5" t="s">
        <v>50393</v>
      </c>
      <c r="E12786" s="5" t="s">
        <v>50392</v>
      </c>
    </row>
    <row r="12787" spans="1:5" ht="16.5" customHeight="1" x14ac:dyDescent="0.3">
      <c r="A12787" s="5" t="s">
        <v>50403</v>
      </c>
      <c r="B12787" s="5" t="s">
        <v>43347</v>
      </c>
      <c r="C12787" s="5" t="s">
        <v>67758</v>
      </c>
      <c r="D12787" s="5" t="s">
        <v>50405</v>
      </c>
      <c r="E12787" s="5" t="s">
        <v>50404</v>
      </c>
    </row>
    <row r="12788" spans="1:5" ht="16.5" customHeight="1" x14ac:dyDescent="0.3">
      <c r="A12788" s="5" t="s">
        <v>50403</v>
      </c>
      <c r="B12788" s="5" t="s">
        <v>4676</v>
      </c>
      <c r="C12788" s="5" t="s">
        <v>67748</v>
      </c>
      <c r="D12788" s="5" t="s">
        <v>50416</v>
      </c>
      <c r="E12788" s="5" t="s">
        <v>50415</v>
      </c>
    </row>
    <row r="12789" spans="1:5" ht="16.5" customHeight="1" x14ac:dyDescent="0.3">
      <c r="A12789" s="5" t="s">
        <v>50403</v>
      </c>
      <c r="B12789" s="5" t="s">
        <v>67740</v>
      </c>
      <c r="C12789" s="5" t="s">
        <v>67739</v>
      </c>
      <c r="D12789" s="5" t="s">
        <v>50420</v>
      </c>
      <c r="E12789" s="5" t="s">
        <v>50419</v>
      </c>
    </row>
    <row r="12790" spans="1:5" ht="16.5" customHeight="1" x14ac:dyDescent="0.3">
      <c r="A12790" s="5" t="s">
        <v>50403</v>
      </c>
      <c r="B12790" s="5" t="s">
        <v>25651</v>
      </c>
      <c r="C12790" s="5" t="s">
        <v>67713</v>
      </c>
      <c r="D12790" s="5" t="s">
        <v>50508</v>
      </c>
      <c r="E12790" s="5" t="s">
        <v>167</v>
      </c>
    </row>
    <row r="12791" spans="1:5" ht="16.5" customHeight="1" x14ac:dyDescent="0.3">
      <c r="A12791" s="5" t="s">
        <v>50403</v>
      </c>
      <c r="B12791" s="5" t="s">
        <v>67707</v>
      </c>
      <c r="C12791" s="5" t="s">
        <v>67706</v>
      </c>
      <c r="D12791" s="5" t="s">
        <v>50541</v>
      </c>
      <c r="E12791" s="5" t="s">
        <v>50540</v>
      </c>
    </row>
    <row r="12792" spans="1:5" ht="16.5" customHeight="1" x14ac:dyDescent="0.3">
      <c r="A12792" s="5" t="s">
        <v>50403</v>
      </c>
      <c r="B12792" s="5" t="s">
        <v>67697</v>
      </c>
      <c r="C12792" s="5" t="s">
        <v>67696</v>
      </c>
      <c r="D12792" s="5" t="s">
        <v>50451</v>
      </c>
      <c r="E12792" s="5" t="s">
        <v>50450</v>
      </c>
    </row>
    <row r="12793" spans="1:5" ht="16.5" customHeight="1" x14ac:dyDescent="0.3">
      <c r="A12793" s="5" t="s">
        <v>50403</v>
      </c>
      <c r="B12793" s="5" t="s">
        <v>882</v>
      </c>
      <c r="C12793" s="5" t="s">
        <v>67680</v>
      </c>
      <c r="D12793" s="5" t="s">
        <v>50508</v>
      </c>
      <c r="E12793" s="5" t="s">
        <v>167</v>
      </c>
    </row>
    <row r="12794" spans="1:5" ht="16.5" customHeight="1" x14ac:dyDescent="0.3">
      <c r="A12794" s="5" t="s">
        <v>50403</v>
      </c>
      <c r="B12794" s="5" t="s">
        <v>12637</v>
      </c>
      <c r="C12794" s="5" t="s">
        <v>67679</v>
      </c>
      <c r="D12794" s="5" t="s">
        <v>50413</v>
      </c>
      <c r="E12794" s="5" t="s">
        <v>17</v>
      </c>
    </row>
    <row r="12795" spans="1:5" ht="16.5" customHeight="1" x14ac:dyDescent="0.3">
      <c r="A12795" s="5" t="s">
        <v>50403</v>
      </c>
      <c r="B12795" s="5" t="s">
        <v>45950</v>
      </c>
      <c r="C12795" s="5" t="s">
        <v>67674</v>
      </c>
      <c r="D12795" s="5" t="s">
        <v>50393</v>
      </c>
      <c r="E12795" s="5" t="s">
        <v>50392</v>
      </c>
    </row>
    <row r="12796" spans="1:5" ht="16.5" customHeight="1" x14ac:dyDescent="0.3">
      <c r="A12796" s="5" t="s">
        <v>50403</v>
      </c>
      <c r="B12796" s="5" t="s">
        <v>67665</v>
      </c>
      <c r="C12796" s="5" t="s">
        <v>67664</v>
      </c>
      <c r="D12796" s="5" t="s">
        <v>50658</v>
      </c>
      <c r="E12796" s="5" t="s">
        <v>50657</v>
      </c>
    </row>
    <row r="12797" spans="1:5" ht="16.5" customHeight="1" x14ac:dyDescent="0.3">
      <c r="A12797" s="5" t="s">
        <v>50403</v>
      </c>
      <c r="B12797" s="5" t="s">
        <v>5590</v>
      </c>
      <c r="C12797" s="5" t="s">
        <v>67661</v>
      </c>
      <c r="D12797" s="5" t="s">
        <v>50459</v>
      </c>
      <c r="E12797" s="5" t="s">
        <v>50458</v>
      </c>
    </row>
    <row r="12798" spans="1:5" ht="16.5" customHeight="1" x14ac:dyDescent="0.3">
      <c r="A12798" s="5" t="s">
        <v>50403</v>
      </c>
      <c r="B12798" s="5" t="s">
        <v>24436</v>
      </c>
      <c r="C12798" s="5" t="s">
        <v>66713</v>
      </c>
      <c r="D12798" s="5" t="s">
        <v>50451</v>
      </c>
      <c r="E12798" s="5" t="s">
        <v>50450</v>
      </c>
    </row>
    <row r="12799" spans="1:5" ht="16.5" customHeight="1" x14ac:dyDescent="0.3">
      <c r="A12799" s="5" t="s">
        <v>50403</v>
      </c>
      <c r="B12799" s="5" t="s">
        <v>14862</v>
      </c>
      <c r="C12799" s="5" t="s">
        <v>67659</v>
      </c>
      <c r="D12799" s="5" t="s">
        <v>50451</v>
      </c>
      <c r="E12799" s="5" t="s">
        <v>50450</v>
      </c>
    </row>
    <row r="12800" spans="1:5" ht="16.5" customHeight="1" x14ac:dyDescent="0.3">
      <c r="A12800" s="5" t="s">
        <v>50403</v>
      </c>
      <c r="B12800" s="5" t="s">
        <v>10043</v>
      </c>
      <c r="C12800" s="5" t="s">
        <v>67653</v>
      </c>
      <c r="D12800" s="5" t="s">
        <v>50408</v>
      </c>
      <c r="E12800" s="5" t="s">
        <v>50407</v>
      </c>
    </row>
    <row r="12801" spans="1:5" ht="16.5" customHeight="1" x14ac:dyDescent="0.3">
      <c r="A12801" s="5" t="s">
        <v>50403</v>
      </c>
      <c r="B12801" s="5" t="s">
        <v>17296</v>
      </c>
      <c r="C12801" s="5" t="s">
        <v>67651</v>
      </c>
      <c r="D12801" s="5" t="s">
        <v>50398</v>
      </c>
      <c r="E12801" s="5" t="s">
        <v>50397</v>
      </c>
    </row>
    <row r="12802" spans="1:5" ht="16.5" customHeight="1" x14ac:dyDescent="0.3">
      <c r="A12802" s="5" t="s">
        <v>50403</v>
      </c>
      <c r="B12802" s="5" t="s">
        <v>25612</v>
      </c>
      <c r="C12802" s="5" t="s">
        <v>67650</v>
      </c>
      <c r="D12802" s="5" t="s">
        <v>50413</v>
      </c>
      <c r="E12802" s="5" t="s">
        <v>17</v>
      </c>
    </row>
    <row r="12803" spans="1:5" ht="16.5" customHeight="1" x14ac:dyDescent="0.3">
      <c r="A12803" s="5" t="s">
        <v>50403</v>
      </c>
      <c r="B12803" s="5" t="s">
        <v>67639</v>
      </c>
      <c r="C12803" s="5" t="s">
        <v>67638</v>
      </c>
      <c r="D12803" s="5" t="s">
        <v>50398</v>
      </c>
      <c r="E12803" s="5" t="s">
        <v>50397</v>
      </c>
    </row>
    <row r="12804" spans="1:5" ht="16.5" customHeight="1" x14ac:dyDescent="0.3">
      <c r="A12804" s="5" t="s">
        <v>50403</v>
      </c>
      <c r="B12804" s="5" t="s">
        <v>67637</v>
      </c>
      <c r="C12804" s="5" t="s">
        <v>67636</v>
      </c>
      <c r="D12804" s="5" t="s">
        <v>50422</v>
      </c>
      <c r="E12804" s="5" t="s">
        <v>50</v>
      </c>
    </row>
    <row r="12805" spans="1:5" ht="16.5" customHeight="1" x14ac:dyDescent="0.3">
      <c r="A12805" s="5" t="s">
        <v>50403</v>
      </c>
      <c r="B12805" s="5" t="s">
        <v>15844</v>
      </c>
      <c r="C12805" s="5" t="s">
        <v>67630</v>
      </c>
      <c r="D12805" s="5" t="s">
        <v>50408</v>
      </c>
      <c r="E12805" s="5" t="s">
        <v>50407</v>
      </c>
    </row>
    <row r="12806" spans="1:5" ht="16.5" customHeight="1" x14ac:dyDescent="0.3">
      <c r="A12806" s="5" t="s">
        <v>50403</v>
      </c>
      <c r="B12806" s="5" t="s">
        <v>25623</v>
      </c>
      <c r="C12806" s="5" t="s">
        <v>67627</v>
      </c>
      <c r="D12806" s="5" t="s">
        <v>50459</v>
      </c>
      <c r="E12806" s="5" t="s">
        <v>50458</v>
      </c>
    </row>
    <row r="12807" spans="1:5" ht="16.5" customHeight="1" x14ac:dyDescent="0.3">
      <c r="A12807" s="5" t="s">
        <v>50403</v>
      </c>
      <c r="B12807" s="5" t="s">
        <v>26653</v>
      </c>
      <c r="C12807" s="5" t="s">
        <v>67620</v>
      </c>
      <c r="D12807" s="5" t="s">
        <v>50451</v>
      </c>
      <c r="E12807" s="5" t="s">
        <v>50450</v>
      </c>
    </row>
    <row r="12808" spans="1:5" ht="16.5" customHeight="1" x14ac:dyDescent="0.3">
      <c r="A12808" s="5" t="s">
        <v>50403</v>
      </c>
      <c r="B12808" s="5" t="s">
        <v>20976</v>
      </c>
      <c r="C12808" s="5" t="s">
        <v>67619</v>
      </c>
      <c r="D12808" s="5" t="s">
        <v>50530</v>
      </c>
      <c r="E12808" s="5" t="s">
        <v>61</v>
      </c>
    </row>
    <row r="12809" spans="1:5" ht="16.5" customHeight="1" x14ac:dyDescent="0.3">
      <c r="A12809" s="5" t="s">
        <v>50403</v>
      </c>
      <c r="B12809" s="5" t="s">
        <v>67612</v>
      </c>
      <c r="C12809" s="5" t="s">
        <v>67611</v>
      </c>
      <c r="D12809" s="5" t="s">
        <v>50393</v>
      </c>
      <c r="E12809" s="5" t="s">
        <v>50392</v>
      </c>
    </row>
    <row r="12810" spans="1:5" ht="16.5" customHeight="1" x14ac:dyDescent="0.3">
      <c r="A12810" s="5" t="s">
        <v>50403</v>
      </c>
      <c r="B12810" s="5" t="s">
        <v>45851</v>
      </c>
      <c r="C12810" s="5" t="s">
        <v>67610</v>
      </c>
      <c r="D12810" s="5" t="s">
        <v>50416</v>
      </c>
      <c r="E12810" s="5" t="s">
        <v>50415</v>
      </c>
    </row>
    <row r="12811" spans="1:5" ht="16.5" customHeight="1" x14ac:dyDescent="0.3">
      <c r="A12811" s="5" t="s">
        <v>50403</v>
      </c>
      <c r="B12811" s="5" t="s">
        <v>67607</v>
      </c>
      <c r="C12811" s="5" t="s">
        <v>67606</v>
      </c>
      <c r="D12811" s="5" t="s">
        <v>50447</v>
      </c>
      <c r="E12811" s="5" t="s">
        <v>50446</v>
      </c>
    </row>
    <row r="12812" spans="1:5" ht="16.5" customHeight="1" x14ac:dyDescent="0.3">
      <c r="A12812" s="5" t="s">
        <v>50403</v>
      </c>
      <c r="B12812" s="5" t="s">
        <v>34038</v>
      </c>
      <c r="C12812" s="5" t="s">
        <v>67601</v>
      </c>
      <c r="D12812" s="5" t="s">
        <v>50416</v>
      </c>
      <c r="E12812" s="5" t="s">
        <v>50415</v>
      </c>
    </row>
    <row r="12813" spans="1:5" ht="16.5" customHeight="1" x14ac:dyDescent="0.3">
      <c r="A12813" s="5" t="s">
        <v>50403</v>
      </c>
      <c r="B12813" s="5" t="s">
        <v>25864</v>
      </c>
      <c r="C12813" s="5" t="s">
        <v>67598</v>
      </c>
      <c r="D12813" s="5" t="s">
        <v>50487</v>
      </c>
      <c r="E12813" s="5" t="s">
        <v>50486</v>
      </c>
    </row>
    <row r="12814" spans="1:5" ht="16.5" customHeight="1" x14ac:dyDescent="0.3">
      <c r="A12814" s="5" t="s">
        <v>50403</v>
      </c>
      <c r="B12814" s="5" t="s">
        <v>46324</v>
      </c>
      <c r="C12814" s="5" t="s">
        <v>67597</v>
      </c>
      <c r="D12814" s="5" t="s">
        <v>50413</v>
      </c>
      <c r="E12814" s="5" t="s">
        <v>17</v>
      </c>
    </row>
    <row r="12815" spans="1:5" ht="16.5" customHeight="1" x14ac:dyDescent="0.3">
      <c r="A12815" s="5" t="s">
        <v>50403</v>
      </c>
      <c r="B12815" s="5" t="s">
        <v>67588</v>
      </c>
      <c r="C12815" s="5" t="s">
        <v>67587</v>
      </c>
      <c r="D12815" s="5" t="s">
        <v>51545</v>
      </c>
      <c r="E12815" s="5" t="s">
        <v>51544</v>
      </c>
    </row>
    <row r="12816" spans="1:5" ht="16.5" customHeight="1" x14ac:dyDescent="0.3">
      <c r="A12816" s="5" t="s">
        <v>50403</v>
      </c>
      <c r="B12816" s="5" t="s">
        <v>22809</v>
      </c>
      <c r="C12816" s="5" t="s">
        <v>67582</v>
      </c>
      <c r="D12816" s="5" t="s">
        <v>50527</v>
      </c>
      <c r="E12816" s="5" t="s">
        <v>50526</v>
      </c>
    </row>
    <row r="12817" spans="1:5" ht="16.5" customHeight="1" x14ac:dyDescent="0.3">
      <c r="A12817" s="5" t="s">
        <v>50403</v>
      </c>
      <c r="B12817" s="5" t="s">
        <v>67573</v>
      </c>
      <c r="C12817" s="5" t="s">
        <v>67572</v>
      </c>
      <c r="D12817" s="5" t="s">
        <v>51071</v>
      </c>
      <c r="E12817" s="5" t="s">
        <v>51070</v>
      </c>
    </row>
    <row r="12818" spans="1:5" ht="16.5" customHeight="1" x14ac:dyDescent="0.3">
      <c r="A12818" s="5" t="s">
        <v>50403</v>
      </c>
      <c r="B12818" s="5" t="s">
        <v>20279</v>
      </c>
      <c r="C12818" s="5" t="s">
        <v>67565</v>
      </c>
      <c r="D12818" s="5" t="s">
        <v>50878</v>
      </c>
      <c r="E12818" s="5" t="s">
        <v>106</v>
      </c>
    </row>
    <row r="12819" spans="1:5" ht="16.5" customHeight="1" x14ac:dyDescent="0.3">
      <c r="A12819" s="5" t="s">
        <v>50403</v>
      </c>
      <c r="B12819" s="5" t="s">
        <v>46917</v>
      </c>
      <c r="C12819" s="5" t="s">
        <v>67557</v>
      </c>
      <c r="D12819" s="5" t="s">
        <v>50416</v>
      </c>
      <c r="E12819" s="5" t="s">
        <v>50415</v>
      </c>
    </row>
    <row r="12820" spans="1:5" ht="16.5" customHeight="1" x14ac:dyDescent="0.3">
      <c r="A12820" s="5" t="s">
        <v>50403</v>
      </c>
      <c r="B12820" s="5" t="s">
        <v>13455</v>
      </c>
      <c r="C12820" s="5" t="s">
        <v>67546</v>
      </c>
      <c r="D12820" s="5" t="s">
        <v>50416</v>
      </c>
      <c r="E12820" s="5" t="s">
        <v>50415</v>
      </c>
    </row>
    <row r="12821" spans="1:5" ht="16.5" customHeight="1" x14ac:dyDescent="0.3">
      <c r="A12821" s="5" t="s">
        <v>50403</v>
      </c>
      <c r="B12821" s="5" t="s">
        <v>67541</v>
      </c>
      <c r="C12821" s="5" t="s">
        <v>67540</v>
      </c>
      <c r="D12821" s="5" t="s">
        <v>50459</v>
      </c>
      <c r="E12821" s="5" t="s">
        <v>50458</v>
      </c>
    </row>
    <row r="12822" spans="1:5" ht="16.5" customHeight="1" x14ac:dyDescent="0.3">
      <c r="A12822" s="5" t="s">
        <v>50403</v>
      </c>
      <c r="B12822" s="5" t="s">
        <v>45134</v>
      </c>
      <c r="C12822" s="5" t="s">
        <v>67539</v>
      </c>
      <c r="D12822" s="5" t="s">
        <v>50459</v>
      </c>
      <c r="E12822" s="5" t="s">
        <v>50458</v>
      </c>
    </row>
    <row r="12823" spans="1:5" ht="16.5" customHeight="1" x14ac:dyDescent="0.3">
      <c r="A12823" s="5" t="s">
        <v>50403</v>
      </c>
      <c r="B12823" s="5" t="s">
        <v>45585</v>
      </c>
      <c r="C12823" s="5" t="s">
        <v>67537</v>
      </c>
      <c r="D12823" s="5" t="s">
        <v>50530</v>
      </c>
      <c r="E12823" s="5" t="s">
        <v>61</v>
      </c>
    </row>
    <row r="12824" spans="1:5" ht="16.5" customHeight="1" x14ac:dyDescent="0.3">
      <c r="A12824" s="5" t="s">
        <v>50403</v>
      </c>
      <c r="B12824" s="5" t="s">
        <v>40614</v>
      </c>
      <c r="C12824" s="5" t="s">
        <v>67521</v>
      </c>
      <c r="D12824" s="5" t="s">
        <v>50401</v>
      </c>
      <c r="E12824" s="5" t="s">
        <v>452</v>
      </c>
    </row>
    <row r="12825" spans="1:5" ht="16.5" customHeight="1" x14ac:dyDescent="0.3">
      <c r="A12825" s="5" t="s">
        <v>50403</v>
      </c>
      <c r="B12825" s="5" t="s">
        <v>10934</v>
      </c>
      <c r="C12825" s="5" t="s">
        <v>67514</v>
      </c>
      <c r="D12825" s="5" t="s">
        <v>50487</v>
      </c>
      <c r="E12825" s="5" t="s">
        <v>50486</v>
      </c>
    </row>
    <row r="12826" spans="1:5" ht="16.5" customHeight="1" x14ac:dyDescent="0.3">
      <c r="A12826" s="5" t="s">
        <v>50403</v>
      </c>
      <c r="B12826" s="5" t="s">
        <v>46473</v>
      </c>
      <c r="C12826" s="5" t="s">
        <v>67513</v>
      </c>
      <c r="D12826" s="5" t="s">
        <v>50459</v>
      </c>
      <c r="E12826" s="5" t="s">
        <v>50458</v>
      </c>
    </row>
    <row r="12827" spans="1:5" ht="16.5" customHeight="1" x14ac:dyDescent="0.3">
      <c r="A12827" s="5" t="s">
        <v>50403</v>
      </c>
      <c r="B12827" s="5" t="s">
        <v>34131</v>
      </c>
      <c r="C12827" s="5" t="s">
        <v>67495</v>
      </c>
      <c r="D12827" s="5" t="s">
        <v>50405</v>
      </c>
      <c r="E12827" s="5" t="s">
        <v>50404</v>
      </c>
    </row>
    <row r="12828" spans="1:5" ht="16.5" customHeight="1" x14ac:dyDescent="0.3">
      <c r="A12828" s="5" t="s">
        <v>50403</v>
      </c>
      <c r="B12828" s="5" t="s">
        <v>20524</v>
      </c>
      <c r="C12828" s="5" t="s">
        <v>67494</v>
      </c>
      <c r="D12828" s="5" t="s">
        <v>50416</v>
      </c>
      <c r="E12828" s="5" t="s">
        <v>50415</v>
      </c>
    </row>
    <row r="12829" spans="1:5" ht="16.5" customHeight="1" x14ac:dyDescent="0.3">
      <c r="A12829" s="5" t="s">
        <v>50403</v>
      </c>
      <c r="B12829" s="5" t="s">
        <v>28966</v>
      </c>
      <c r="C12829" s="5" t="s">
        <v>67484</v>
      </c>
      <c r="D12829" s="5" t="s">
        <v>50401</v>
      </c>
      <c r="E12829" s="5" t="s">
        <v>452</v>
      </c>
    </row>
    <row r="12830" spans="1:5" ht="16.5" customHeight="1" x14ac:dyDescent="0.3">
      <c r="A12830" s="5" t="s">
        <v>50403</v>
      </c>
      <c r="B12830" s="5" t="s">
        <v>67470</v>
      </c>
      <c r="C12830" s="5" t="s">
        <v>67469</v>
      </c>
      <c r="D12830" s="5" t="s">
        <v>50422</v>
      </c>
      <c r="E12830" s="5" t="s">
        <v>50</v>
      </c>
    </row>
    <row r="12831" spans="1:5" ht="16.5" customHeight="1" x14ac:dyDescent="0.3">
      <c r="A12831" s="5" t="s">
        <v>50403</v>
      </c>
      <c r="B12831" s="5" t="s">
        <v>67455</v>
      </c>
      <c r="C12831" s="5" t="s">
        <v>67454</v>
      </c>
      <c r="D12831" s="5" t="s">
        <v>50459</v>
      </c>
      <c r="E12831" s="5" t="s">
        <v>50458</v>
      </c>
    </row>
    <row r="12832" spans="1:5" ht="16.5" customHeight="1" x14ac:dyDescent="0.3">
      <c r="A12832" s="5" t="s">
        <v>50403</v>
      </c>
      <c r="B12832" s="5" t="s">
        <v>19127</v>
      </c>
      <c r="C12832" s="5" t="s">
        <v>67435</v>
      </c>
      <c r="D12832" s="5" t="s">
        <v>50508</v>
      </c>
      <c r="E12832" s="5" t="s">
        <v>167</v>
      </c>
    </row>
    <row r="12833" spans="1:5" ht="16.5" customHeight="1" x14ac:dyDescent="0.3">
      <c r="A12833" s="5" t="s">
        <v>50403</v>
      </c>
      <c r="B12833" s="5" t="s">
        <v>38195</v>
      </c>
      <c r="C12833" s="5" t="s">
        <v>67425</v>
      </c>
      <c r="D12833" s="5" t="s">
        <v>50416</v>
      </c>
      <c r="E12833" s="5" t="s">
        <v>50415</v>
      </c>
    </row>
    <row r="12834" spans="1:5" ht="16.5" customHeight="1" x14ac:dyDescent="0.3">
      <c r="A12834" s="5" t="s">
        <v>50403</v>
      </c>
      <c r="B12834" s="5" t="s">
        <v>31328</v>
      </c>
      <c r="C12834" s="5" t="s">
        <v>67424</v>
      </c>
      <c r="D12834" s="5" t="s">
        <v>51051</v>
      </c>
      <c r="E12834" s="5" t="s">
        <v>51050</v>
      </c>
    </row>
    <row r="12835" spans="1:5" ht="16.5" customHeight="1" x14ac:dyDescent="0.3">
      <c r="A12835" s="5" t="s">
        <v>50403</v>
      </c>
      <c r="B12835" s="5" t="s">
        <v>34469</v>
      </c>
      <c r="C12835" s="5" t="s">
        <v>67420</v>
      </c>
      <c r="D12835" s="5" t="s">
        <v>50422</v>
      </c>
      <c r="E12835" s="5" t="s">
        <v>50</v>
      </c>
    </row>
    <row r="12836" spans="1:5" ht="16.5" customHeight="1" x14ac:dyDescent="0.3">
      <c r="A12836" s="5" t="s">
        <v>50403</v>
      </c>
      <c r="B12836" s="5" t="s">
        <v>67406</v>
      </c>
      <c r="C12836" s="5" t="s">
        <v>67405</v>
      </c>
      <c r="D12836" s="5" t="s">
        <v>50413</v>
      </c>
      <c r="E12836" s="5" t="s">
        <v>17</v>
      </c>
    </row>
    <row r="12837" spans="1:5" ht="16.5" customHeight="1" x14ac:dyDescent="0.3">
      <c r="A12837" s="5" t="s">
        <v>50403</v>
      </c>
      <c r="B12837" s="5" t="s">
        <v>67388</v>
      </c>
      <c r="C12837" s="5" t="s">
        <v>67387</v>
      </c>
      <c r="D12837" s="5" t="s">
        <v>50584</v>
      </c>
      <c r="E12837" s="5" t="s">
        <v>50583</v>
      </c>
    </row>
    <row r="12838" spans="1:5" ht="16.5" customHeight="1" x14ac:dyDescent="0.3">
      <c r="A12838" s="5" t="s">
        <v>50403</v>
      </c>
      <c r="B12838" s="5" t="s">
        <v>9760</v>
      </c>
      <c r="C12838" s="5" t="s">
        <v>67385</v>
      </c>
      <c r="D12838" s="5" t="s">
        <v>50413</v>
      </c>
      <c r="E12838" s="5" t="s">
        <v>17</v>
      </c>
    </row>
    <row r="12839" spans="1:5" ht="16.5" customHeight="1" x14ac:dyDescent="0.3">
      <c r="A12839" s="5" t="s">
        <v>50403</v>
      </c>
      <c r="B12839" s="5" t="s">
        <v>7367</v>
      </c>
      <c r="C12839" s="5" t="s">
        <v>67383</v>
      </c>
      <c r="D12839" s="5" t="s">
        <v>50451</v>
      </c>
      <c r="E12839" s="5" t="s">
        <v>50450</v>
      </c>
    </row>
    <row r="12840" spans="1:5" ht="16.5" customHeight="1" x14ac:dyDescent="0.3">
      <c r="A12840" s="5" t="s">
        <v>50403</v>
      </c>
      <c r="B12840" s="5" t="s">
        <v>21468</v>
      </c>
      <c r="C12840" s="5" t="s">
        <v>67378</v>
      </c>
      <c r="D12840" s="5" t="s">
        <v>50398</v>
      </c>
      <c r="E12840" s="5" t="s">
        <v>50397</v>
      </c>
    </row>
    <row r="12841" spans="1:5" ht="16.5" customHeight="1" x14ac:dyDescent="0.3">
      <c r="A12841" s="5" t="s">
        <v>50403</v>
      </c>
      <c r="B12841" s="5" t="s">
        <v>67376</v>
      </c>
      <c r="C12841" s="5" t="s">
        <v>67375</v>
      </c>
      <c r="D12841" s="5" t="s">
        <v>50413</v>
      </c>
      <c r="E12841" s="5" t="s">
        <v>17</v>
      </c>
    </row>
    <row r="12842" spans="1:5" ht="16.5" customHeight="1" x14ac:dyDescent="0.3">
      <c r="A12842" s="5" t="s">
        <v>50403</v>
      </c>
      <c r="B12842" s="5" t="s">
        <v>49753</v>
      </c>
      <c r="C12842" s="5" t="s">
        <v>67362</v>
      </c>
      <c r="D12842" s="5" t="s">
        <v>50420</v>
      </c>
      <c r="E12842" s="5" t="s">
        <v>50419</v>
      </c>
    </row>
    <row r="12843" spans="1:5" ht="16.5" customHeight="1" x14ac:dyDescent="0.3">
      <c r="A12843" s="5" t="s">
        <v>50403</v>
      </c>
      <c r="B12843" s="5" t="s">
        <v>4403</v>
      </c>
      <c r="C12843" s="5" t="s">
        <v>67358</v>
      </c>
      <c r="D12843" s="5" t="s">
        <v>50459</v>
      </c>
      <c r="E12843" s="5" t="s">
        <v>50458</v>
      </c>
    </row>
    <row r="12844" spans="1:5" ht="16.5" customHeight="1" x14ac:dyDescent="0.3">
      <c r="A12844" s="5" t="s">
        <v>50403</v>
      </c>
      <c r="B12844" s="5" t="s">
        <v>6150</v>
      </c>
      <c r="C12844" s="5" t="s">
        <v>67349</v>
      </c>
      <c r="D12844" s="5" t="s">
        <v>50413</v>
      </c>
      <c r="E12844" s="5" t="s">
        <v>17</v>
      </c>
    </row>
    <row r="12845" spans="1:5" ht="16.5" customHeight="1" x14ac:dyDescent="0.3">
      <c r="A12845" s="5" t="s">
        <v>50403</v>
      </c>
      <c r="B12845" s="5" t="s">
        <v>10928</v>
      </c>
      <c r="C12845" s="5" t="s">
        <v>67346</v>
      </c>
      <c r="D12845" s="5" t="s">
        <v>50451</v>
      </c>
      <c r="E12845" s="5" t="s">
        <v>50450</v>
      </c>
    </row>
    <row r="12846" spans="1:5" ht="16.5" customHeight="1" x14ac:dyDescent="0.3">
      <c r="A12846" s="5" t="s">
        <v>50403</v>
      </c>
      <c r="B12846" s="5" t="s">
        <v>13467</v>
      </c>
      <c r="C12846" s="5" t="s">
        <v>67344</v>
      </c>
      <c r="D12846" s="5" t="s">
        <v>50389</v>
      </c>
      <c r="E12846" s="5" t="s">
        <v>50388</v>
      </c>
    </row>
    <row r="12847" spans="1:5" ht="16.5" customHeight="1" x14ac:dyDescent="0.3">
      <c r="A12847" s="5" t="s">
        <v>50403</v>
      </c>
      <c r="B12847" s="5" t="s">
        <v>6479</v>
      </c>
      <c r="C12847" s="5" t="s">
        <v>67337</v>
      </c>
      <c r="D12847" s="5" t="s">
        <v>50451</v>
      </c>
      <c r="E12847" s="5" t="s">
        <v>50450</v>
      </c>
    </row>
    <row r="12848" spans="1:5" ht="16.5" customHeight="1" x14ac:dyDescent="0.3">
      <c r="A12848" s="5" t="s">
        <v>50403</v>
      </c>
      <c r="B12848" s="5" t="s">
        <v>33658</v>
      </c>
      <c r="C12848" s="5" t="s">
        <v>67336</v>
      </c>
      <c r="D12848" s="5" t="s">
        <v>50408</v>
      </c>
      <c r="E12848" s="5" t="s">
        <v>50407</v>
      </c>
    </row>
    <row r="12849" spans="1:5" ht="16.5" customHeight="1" x14ac:dyDescent="0.3">
      <c r="A12849" s="5" t="s">
        <v>50403</v>
      </c>
      <c r="B12849" s="5" t="s">
        <v>4405</v>
      </c>
      <c r="C12849" s="5" t="s">
        <v>67335</v>
      </c>
      <c r="D12849" s="5" t="s">
        <v>50451</v>
      </c>
      <c r="E12849" s="5" t="s">
        <v>50450</v>
      </c>
    </row>
    <row r="12850" spans="1:5" ht="16.5" customHeight="1" x14ac:dyDescent="0.3">
      <c r="A12850" s="5" t="s">
        <v>50403</v>
      </c>
      <c r="B12850" s="5" t="s">
        <v>14808</v>
      </c>
      <c r="C12850" s="5" t="s">
        <v>67333</v>
      </c>
      <c r="D12850" s="5" t="s">
        <v>50420</v>
      </c>
      <c r="E12850" s="5" t="s">
        <v>50419</v>
      </c>
    </row>
    <row r="12851" spans="1:5" ht="16.5" customHeight="1" x14ac:dyDescent="0.3">
      <c r="A12851" s="5" t="s">
        <v>50403</v>
      </c>
      <c r="B12851" s="5" t="s">
        <v>2018</v>
      </c>
      <c r="C12851" s="5" t="s">
        <v>67331</v>
      </c>
      <c r="D12851" s="5" t="s">
        <v>50405</v>
      </c>
      <c r="E12851" s="5" t="s">
        <v>50404</v>
      </c>
    </row>
    <row r="12852" spans="1:5" ht="16.5" customHeight="1" x14ac:dyDescent="0.3">
      <c r="A12852" s="5" t="s">
        <v>50403</v>
      </c>
      <c r="B12852" s="5" t="s">
        <v>981</v>
      </c>
      <c r="C12852" s="5" t="s">
        <v>67330</v>
      </c>
      <c r="D12852" s="5" t="s">
        <v>50416</v>
      </c>
      <c r="E12852" s="5" t="s">
        <v>50415</v>
      </c>
    </row>
    <row r="12853" spans="1:5" ht="16.5" customHeight="1" x14ac:dyDescent="0.3">
      <c r="A12853" s="5" t="s">
        <v>50403</v>
      </c>
      <c r="B12853" s="5" t="s">
        <v>43910</v>
      </c>
      <c r="C12853" s="5" t="s">
        <v>58883</v>
      </c>
      <c r="D12853" s="5" t="s">
        <v>50416</v>
      </c>
      <c r="E12853" s="5" t="s">
        <v>50415</v>
      </c>
    </row>
    <row r="12854" spans="1:5" ht="16.5" customHeight="1" x14ac:dyDescent="0.3">
      <c r="A12854" s="5" t="s">
        <v>50403</v>
      </c>
      <c r="B12854" s="5" t="s">
        <v>19465</v>
      </c>
      <c r="C12854" s="5" t="s">
        <v>67324</v>
      </c>
      <c r="D12854" s="5" t="s">
        <v>50508</v>
      </c>
      <c r="E12854" s="5" t="s">
        <v>167</v>
      </c>
    </row>
    <row r="12855" spans="1:5" ht="16.5" customHeight="1" x14ac:dyDescent="0.3">
      <c r="A12855" s="5" t="s">
        <v>50403</v>
      </c>
      <c r="B12855" s="5" t="s">
        <v>13480</v>
      </c>
      <c r="C12855" s="5" t="s">
        <v>64571</v>
      </c>
      <c r="D12855" s="5" t="s">
        <v>50413</v>
      </c>
      <c r="E12855" s="5" t="s">
        <v>17</v>
      </c>
    </row>
    <row r="12856" spans="1:5" ht="16.5" customHeight="1" x14ac:dyDescent="0.3">
      <c r="A12856" s="5" t="s">
        <v>50403</v>
      </c>
      <c r="B12856" s="5" t="s">
        <v>28440</v>
      </c>
      <c r="C12856" s="5" t="s">
        <v>67313</v>
      </c>
      <c r="D12856" s="5" t="s">
        <v>50451</v>
      </c>
      <c r="E12856" s="5" t="s">
        <v>50450</v>
      </c>
    </row>
    <row r="12857" spans="1:5" ht="16.5" customHeight="1" x14ac:dyDescent="0.3">
      <c r="A12857" s="5" t="s">
        <v>50403</v>
      </c>
      <c r="B12857" s="5" t="s">
        <v>67308</v>
      </c>
      <c r="C12857" s="5" t="s">
        <v>67307</v>
      </c>
      <c r="D12857" s="5" t="s">
        <v>50416</v>
      </c>
      <c r="E12857" s="5" t="s">
        <v>50415</v>
      </c>
    </row>
    <row r="12858" spans="1:5" ht="16.5" customHeight="1" x14ac:dyDescent="0.3">
      <c r="A12858" s="5" t="s">
        <v>50403</v>
      </c>
      <c r="B12858" s="5" t="s">
        <v>7110</v>
      </c>
      <c r="C12858" s="5" t="s">
        <v>67301</v>
      </c>
      <c r="D12858" s="5" t="s">
        <v>50533</v>
      </c>
      <c r="E12858" s="5" t="s">
        <v>50532</v>
      </c>
    </row>
    <row r="12859" spans="1:5" ht="16.5" customHeight="1" x14ac:dyDescent="0.3">
      <c r="A12859" s="5" t="s">
        <v>50403</v>
      </c>
      <c r="B12859" s="5" t="s">
        <v>16764</v>
      </c>
      <c r="C12859" s="5" t="s">
        <v>67297</v>
      </c>
      <c r="D12859" s="5" t="s">
        <v>50413</v>
      </c>
      <c r="E12859" s="5" t="s">
        <v>17</v>
      </c>
    </row>
    <row r="12860" spans="1:5" ht="16.5" customHeight="1" x14ac:dyDescent="0.3">
      <c r="A12860" s="5" t="s">
        <v>50403</v>
      </c>
      <c r="B12860" s="5" t="s">
        <v>67283</v>
      </c>
      <c r="C12860" s="5" t="s">
        <v>67282</v>
      </c>
      <c r="D12860" s="5" t="s">
        <v>50429</v>
      </c>
      <c r="E12860" s="5" t="s">
        <v>50428</v>
      </c>
    </row>
    <row r="12861" spans="1:5" ht="16.5" customHeight="1" x14ac:dyDescent="0.3">
      <c r="A12861" s="5" t="s">
        <v>50403</v>
      </c>
      <c r="B12861" s="5" t="s">
        <v>67277</v>
      </c>
      <c r="C12861" s="5" t="s">
        <v>67276</v>
      </c>
      <c r="D12861" s="5" t="s">
        <v>50541</v>
      </c>
      <c r="E12861" s="5" t="s">
        <v>50540</v>
      </c>
    </row>
    <row r="12862" spans="1:5" ht="16.5" customHeight="1" x14ac:dyDescent="0.3">
      <c r="A12862" s="5" t="s">
        <v>50403</v>
      </c>
      <c r="B12862" s="5" t="s">
        <v>67250</v>
      </c>
      <c r="C12862" s="5" t="s">
        <v>67249</v>
      </c>
      <c r="D12862" s="5" t="s">
        <v>50487</v>
      </c>
      <c r="E12862" s="5" t="s">
        <v>50486</v>
      </c>
    </row>
    <row r="12863" spans="1:5" ht="16.5" customHeight="1" x14ac:dyDescent="0.3">
      <c r="A12863" s="5" t="s">
        <v>50403</v>
      </c>
      <c r="B12863" s="5" t="s">
        <v>8701</v>
      </c>
      <c r="C12863" s="5" t="s">
        <v>67232</v>
      </c>
      <c r="D12863" s="5" t="s">
        <v>50530</v>
      </c>
      <c r="E12863" s="5" t="s">
        <v>61</v>
      </c>
    </row>
    <row r="12864" spans="1:5" ht="16.5" customHeight="1" x14ac:dyDescent="0.3">
      <c r="A12864" s="5" t="s">
        <v>50403</v>
      </c>
      <c r="B12864" s="5" t="s">
        <v>27918</v>
      </c>
      <c r="C12864" s="5" t="s">
        <v>67226</v>
      </c>
      <c r="D12864" s="5" t="s">
        <v>50436</v>
      </c>
      <c r="E12864" s="5" t="s">
        <v>50435</v>
      </c>
    </row>
    <row r="12865" spans="1:5" ht="16.5" customHeight="1" x14ac:dyDescent="0.3">
      <c r="A12865" s="5" t="s">
        <v>50403</v>
      </c>
      <c r="B12865" s="5" t="s">
        <v>16865</v>
      </c>
      <c r="C12865" s="5" t="s">
        <v>67225</v>
      </c>
      <c r="D12865" s="5" t="s">
        <v>50413</v>
      </c>
      <c r="E12865" s="5" t="s">
        <v>17</v>
      </c>
    </row>
    <row r="12866" spans="1:5" ht="16.5" customHeight="1" x14ac:dyDescent="0.3">
      <c r="A12866" s="5" t="s">
        <v>50403</v>
      </c>
      <c r="B12866" s="5" t="s">
        <v>51959</v>
      </c>
      <c r="C12866" s="5" t="s">
        <v>67216</v>
      </c>
      <c r="D12866" s="5" t="s">
        <v>50429</v>
      </c>
      <c r="E12866" s="5" t="s">
        <v>50428</v>
      </c>
    </row>
    <row r="12867" spans="1:5" ht="16.5" customHeight="1" x14ac:dyDescent="0.3">
      <c r="A12867" s="5" t="s">
        <v>50403</v>
      </c>
      <c r="B12867" s="5" t="s">
        <v>29719</v>
      </c>
      <c r="C12867" s="5" t="s">
        <v>67209</v>
      </c>
      <c r="D12867" s="5" t="s">
        <v>50413</v>
      </c>
      <c r="E12867" s="5" t="s">
        <v>17</v>
      </c>
    </row>
    <row r="12868" spans="1:5" ht="16.5" customHeight="1" x14ac:dyDescent="0.3">
      <c r="A12868" s="5" t="s">
        <v>50403</v>
      </c>
      <c r="B12868" s="5" t="s">
        <v>67208</v>
      </c>
      <c r="C12868" s="5" t="s">
        <v>67207</v>
      </c>
      <c r="D12868" s="5" t="s">
        <v>50451</v>
      </c>
      <c r="E12868" s="5" t="s">
        <v>50450</v>
      </c>
    </row>
    <row r="12869" spans="1:5" ht="16.5" customHeight="1" x14ac:dyDescent="0.3">
      <c r="A12869" s="5" t="s">
        <v>50403</v>
      </c>
      <c r="B12869" s="5" t="s">
        <v>67201</v>
      </c>
      <c r="C12869" s="5" t="s">
        <v>67200</v>
      </c>
      <c r="D12869" s="5" t="s">
        <v>50413</v>
      </c>
      <c r="E12869" s="5" t="s">
        <v>17</v>
      </c>
    </row>
    <row r="12870" spans="1:5" ht="16.5" customHeight="1" x14ac:dyDescent="0.3">
      <c r="A12870" s="5" t="s">
        <v>50403</v>
      </c>
      <c r="B12870" s="5" t="s">
        <v>47540</v>
      </c>
      <c r="C12870" s="5" t="s">
        <v>67196</v>
      </c>
      <c r="D12870" s="5" t="s">
        <v>50401</v>
      </c>
      <c r="E12870" s="5" t="s">
        <v>452</v>
      </c>
    </row>
    <row r="12871" spans="1:5" ht="16.5" customHeight="1" x14ac:dyDescent="0.3">
      <c r="A12871" s="5" t="s">
        <v>50403</v>
      </c>
      <c r="B12871" s="5" t="s">
        <v>33962</v>
      </c>
      <c r="C12871" s="5" t="s">
        <v>67195</v>
      </c>
      <c r="D12871" s="5" t="s">
        <v>50451</v>
      </c>
      <c r="E12871" s="5" t="s">
        <v>50450</v>
      </c>
    </row>
    <row r="12872" spans="1:5" ht="16.5" customHeight="1" x14ac:dyDescent="0.3">
      <c r="A12872" s="5" t="s">
        <v>50403</v>
      </c>
      <c r="B12872" s="5" t="s">
        <v>25427</v>
      </c>
      <c r="C12872" s="5" t="s">
        <v>67186</v>
      </c>
      <c r="D12872" s="5" t="s">
        <v>50413</v>
      </c>
      <c r="E12872" s="5" t="s">
        <v>17</v>
      </c>
    </row>
    <row r="12873" spans="1:5" ht="16.5" customHeight="1" x14ac:dyDescent="0.3">
      <c r="A12873" s="5" t="s">
        <v>50403</v>
      </c>
      <c r="B12873" s="5" t="s">
        <v>827</v>
      </c>
      <c r="C12873" s="5" t="s">
        <v>67142</v>
      </c>
      <c r="D12873" s="5" t="s">
        <v>50420</v>
      </c>
      <c r="E12873" s="5" t="s">
        <v>50419</v>
      </c>
    </row>
    <row r="12874" spans="1:5" ht="16.5" customHeight="1" x14ac:dyDescent="0.3">
      <c r="A12874" s="5" t="s">
        <v>50403</v>
      </c>
      <c r="B12874" s="5" t="s">
        <v>45561</v>
      </c>
      <c r="C12874" s="5" t="s">
        <v>67132</v>
      </c>
      <c r="D12874" s="5" t="s">
        <v>50541</v>
      </c>
      <c r="E12874" s="5" t="s">
        <v>50540</v>
      </c>
    </row>
    <row r="12875" spans="1:5" ht="16.5" customHeight="1" x14ac:dyDescent="0.3">
      <c r="A12875" s="5" t="s">
        <v>50403</v>
      </c>
      <c r="B12875" s="5" t="s">
        <v>15786</v>
      </c>
      <c r="C12875" s="5" t="s">
        <v>52547</v>
      </c>
      <c r="D12875" s="5" t="s">
        <v>50401</v>
      </c>
      <c r="E12875" s="5" t="s">
        <v>452</v>
      </c>
    </row>
    <row r="12876" spans="1:5" ht="16.5" customHeight="1" x14ac:dyDescent="0.3">
      <c r="A12876" s="5" t="s">
        <v>50403</v>
      </c>
      <c r="B12876" s="5" t="s">
        <v>30575</v>
      </c>
      <c r="C12876" s="5" t="s">
        <v>67117</v>
      </c>
      <c r="D12876" s="5" t="s">
        <v>50416</v>
      </c>
      <c r="E12876" s="5" t="s">
        <v>50415</v>
      </c>
    </row>
    <row r="12877" spans="1:5" ht="16.5" customHeight="1" x14ac:dyDescent="0.3">
      <c r="A12877" s="5" t="s">
        <v>50403</v>
      </c>
      <c r="B12877" s="5" t="s">
        <v>35727</v>
      </c>
      <c r="C12877" s="5" t="s">
        <v>67103</v>
      </c>
      <c r="D12877" s="5" t="s">
        <v>50451</v>
      </c>
      <c r="E12877" s="5" t="s">
        <v>50450</v>
      </c>
    </row>
    <row r="12878" spans="1:5" ht="16.5" customHeight="1" x14ac:dyDescent="0.3">
      <c r="A12878" s="5" t="s">
        <v>50403</v>
      </c>
      <c r="B12878" s="5" t="s">
        <v>15119</v>
      </c>
      <c r="C12878" s="5" t="s">
        <v>67102</v>
      </c>
      <c r="D12878" s="5" t="s">
        <v>50413</v>
      </c>
      <c r="E12878" s="5" t="s">
        <v>17</v>
      </c>
    </row>
    <row r="12879" spans="1:5" ht="16.5" customHeight="1" x14ac:dyDescent="0.3">
      <c r="A12879" s="5" t="s">
        <v>50403</v>
      </c>
      <c r="B12879" s="5" t="s">
        <v>67101</v>
      </c>
      <c r="C12879" s="5" t="s">
        <v>67100</v>
      </c>
      <c r="D12879" s="5" t="s">
        <v>50541</v>
      </c>
      <c r="E12879" s="5" t="s">
        <v>50540</v>
      </c>
    </row>
    <row r="12880" spans="1:5" ht="16.5" customHeight="1" x14ac:dyDescent="0.3">
      <c r="A12880" s="5" t="s">
        <v>50403</v>
      </c>
      <c r="B12880" s="5" t="s">
        <v>22927</v>
      </c>
      <c r="C12880" s="5" t="s">
        <v>67099</v>
      </c>
      <c r="D12880" s="5" t="s">
        <v>50429</v>
      </c>
      <c r="E12880" s="5" t="s">
        <v>50428</v>
      </c>
    </row>
    <row r="12881" spans="1:5" ht="16.5" customHeight="1" x14ac:dyDescent="0.3">
      <c r="A12881" s="5" t="s">
        <v>50403</v>
      </c>
      <c r="B12881" s="5" t="s">
        <v>17409</v>
      </c>
      <c r="C12881" s="5" t="s">
        <v>67088</v>
      </c>
      <c r="D12881" s="5" t="s">
        <v>50416</v>
      </c>
      <c r="E12881" s="5" t="s">
        <v>50415</v>
      </c>
    </row>
    <row r="12882" spans="1:5" ht="16.5" customHeight="1" x14ac:dyDescent="0.3">
      <c r="A12882" s="5" t="s">
        <v>50403</v>
      </c>
      <c r="B12882" s="5" t="s">
        <v>67080</v>
      </c>
      <c r="C12882" s="5" t="s">
        <v>67079</v>
      </c>
      <c r="D12882" s="5" t="s">
        <v>50413</v>
      </c>
      <c r="E12882" s="5" t="s">
        <v>17</v>
      </c>
    </row>
    <row r="12883" spans="1:5" ht="16.5" customHeight="1" x14ac:dyDescent="0.3">
      <c r="A12883" s="5" t="s">
        <v>50403</v>
      </c>
      <c r="B12883" s="5" t="s">
        <v>67076</v>
      </c>
      <c r="C12883" s="5" t="s">
        <v>67075</v>
      </c>
      <c r="D12883" s="5" t="s">
        <v>50533</v>
      </c>
      <c r="E12883" s="5" t="s">
        <v>50532</v>
      </c>
    </row>
    <row r="12884" spans="1:5" ht="16.5" customHeight="1" x14ac:dyDescent="0.3">
      <c r="A12884" s="5" t="s">
        <v>50403</v>
      </c>
      <c r="B12884" s="5" t="s">
        <v>37832</v>
      </c>
      <c r="C12884" s="5" t="s">
        <v>67066</v>
      </c>
      <c r="D12884" s="5" t="s">
        <v>50398</v>
      </c>
      <c r="E12884" s="5" t="s">
        <v>50397</v>
      </c>
    </row>
    <row r="12885" spans="1:5" ht="16.5" customHeight="1" x14ac:dyDescent="0.3">
      <c r="A12885" s="5" t="s">
        <v>50403</v>
      </c>
      <c r="B12885" s="5" t="s">
        <v>67061</v>
      </c>
      <c r="C12885" s="5" t="s">
        <v>67060</v>
      </c>
      <c r="D12885" s="5" t="s">
        <v>50401</v>
      </c>
      <c r="E12885" s="5" t="s">
        <v>452</v>
      </c>
    </row>
    <row r="12886" spans="1:5" ht="16.5" customHeight="1" x14ac:dyDescent="0.3">
      <c r="A12886" s="5" t="s">
        <v>50403</v>
      </c>
      <c r="B12886" s="5" t="s">
        <v>12436</v>
      </c>
      <c r="C12886" s="5" t="s">
        <v>67055</v>
      </c>
      <c r="D12886" s="5" t="s">
        <v>50413</v>
      </c>
      <c r="E12886" s="5" t="s">
        <v>17</v>
      </c>
    </row>
    <row r="12887" spans="1:5" ht="16.5" customHeight="1" x14ac:dyDescent="0.3">
      <c r="A12887" s="5" t="s">
        <v>50403</v>
      </c>
      <c r="B12887" s="5" t="s">
        <v>26752</v>
      </c>
      <c r="C12887" s="5" t="s">
        <v>67053</v>
      </c>
      <c r="D12887" s="5" t="s">
        <v>50398</v>
      </c>
      <c r="E12887" s="5" t="s">
        <v>50397</v>
      </c>
    </row>
    <row r="12888" spans="1:5" ht="16.5" customHeight="1" x14ac:dyDescent="0.3">
      <c r="A12888" s="5" t="s">
        <v>50403</v>
      </c>
      <c r="B12888" s="5" t="s">
        <v>30920</v>
      </c>
      <c r="C12888" s="5" t="s">
        <v>67048</v>
      </c>
      <c r="D12888" s="5" t="s">
        <v>50451</v>
      </c>
      <c r="E12888" s="5" t="s">
        <v>50450</v>
      </c>
    </row>
    <row r="12889" spans="1:5" ht="16.5" customHeight="1" x14ac:dyDescent="0.3">
      <c r="A12889" s="5" t="s">
        <v>50403</v>
      </c>
      <c r="B12889" s="5" t="s">
        <v>26571</v>
      </c>
      <c r="C12889" s="5" t="s">
        <v>67041</v>
      </c>
      <c r="D12889" s="5" t="s">
        <v>50508</v>
      </c>
      <c r="E12889" s="5" t="s">
        <v>167</v>
      </c>
    </row>
    <row r="12890" spans="1:5" ht="16.5" customHeight="1" x14ac:dyDescent="0.3">
      <c r="A12890" s="5" t="s">
        <v>50403</v>
      </c>
      <c r="B12890" s="5" t="s">
        <v>46040</v>
      </c>
      <c r="C12890" s="5" t="s">
        <v>67036</v>
      </c>
      <c r="D12890" s="5" t="s">
        <v>50393</v>
      </c>
      <c r="E12890" s="5" t="s">
        <v>50392</v>
      </c>
    </row>
    <row r="12891" spans="1:5" ht="16.5" customHeight="1" x14ac:dyDescent="0.3">
      <c r="A12891" s="5" t="s">
        <v>50403</v>
      </c>
      <c r="B12891" s="5" t="s">
        <v>50356</v>
      </c>
      <c r="C12891" s="5" t="s">
        <v>66120</v>
      </c>
      <c r="D12891" s="5" t="s">
        <v>50398</v>
      </c>
      <c r="E12891" s="5" t="s">
        <v>50397</v>
      </c>
    </row>
    <row r="12892" spans="1:5" ht="16.5" customHeight="1" x14ac:dyDescent="0.3">
      <c r="A12892" s="5" t="s">
        <v>50403</v>
      </c>
      <c r="B12892" s="5" t="s">
        <v>18492</v>
      </c>
      <c r="C12892" s="5" t="s">
        <v>67025</v>
      </c>
      <c r="D12892" s="5" t="s">
        <v>50451</v>
      </c>
      <c r="E12892" s="5" t="s">
        <v>50450</v>
      </c>
    </row>
    <row r="12893" spans="1:5" ht="16.5" customHeight="1" x14ac:dyDescent="0.3">
      <c r="A12893" s="5" t="s">
        <v>50403</v>
      </c>
      <c r="B12893" s="5" t="s">
        <v>41887</v>
      </c>
      <c r="C12893" s="5" t="s">
        <v>67011</v>
      </c>
      <c r="D12893" s="5" t="s">
        <v>50508</v>
      </c>
      <c r="E12893" s="5" t="s">
        <v>167</v>
      </c>
    </row>
    <row r="12894" spans="1:5" ht="16.5" customHeight="1" x14ac:dyDescent="0.3">
      <c r="A12894" s="5" t="s">
        <v>50403</v>
      </c>
      <c r="B12894" s="5" t="s">
        <v>25382</v>
      </c>
      <c r="C12894" s="5" t="s">
        <v>67006</v>
      </c>
      <c r="D12894" s="5" t="s">
        <v>50459</v>
      </c>
      <c r="E12894" s="5" t="s">
        <v>50458</v>
      </c>
    </row>
    <row r="12895" spans="1:5" ht="16.5" customHeight="1" x14ac:dyDescent="0.3">
      <c r="A12895" s="5" t="s">
        <v>50403</v>
      </c>
      <c r="B12895" s="5" t="s">
        <v>21784</v>
      </c>
      <c r="C12895" s="5" t="s">
        <v>66998</v>
      </c>
      <c r="D12895" s="5" t="s">
        <v>50393</v>
      </c>
      <c r="E12895" s="5" t="s">
        <v>50392</v>
      </c>
    </row>
    <row r="12896" spans="1:5" ht="16.5" customHeight="1" x14ac:dyDescent="0.3">
      <c r="A12896" s="5" t="s">
        <v>50403</v>
      </c>
      <c r="B12896" s="5" t="s">
        <v>8449</v>
      </c>
      <c r="C12896" s="5" t="s">
        <v>66993</v>
      </c>
      <c r="D12896" s="5" t="s">
        <v>50405</v>
      </c>
      <c r="E12896" s="5" t="s">
        <v>50404</v>
      </c>
    </row>
    <row r="12897" spans="1:5" ht="16.5" customHeight="1" x14ac:dyDescent="0.3">
      <c r="A12897" s="5" t="s">
        <v>50403</v>
      </c>
      <c r="B12897" s="5" t="s">
        <v>25374</v>
      </c>
      <c r="C12897" s="5" t="s">
        <v>66985</v>
      </c>
      <c r="D12897" s="5" t="s">
        <v>50413</v>
      </c>
      <c r="E12897" s="5" t="s">
        <v>17</v>
      </c>
    </row>
    <row r="12898" spans="1:5" ht="16.5" customHeight="1" x14ac:dyDescent="0.3">
      <c r="A12898" s="5" t="s">
        <v>50403</v>
      </c>
      <c r="B12898" s="5" t="s">
        <v>49152</v>
      </c>
      <c r="C12898" s="5" t="s">
        <v>66981</v>
      </c>
      <c r="D12898" s="5" t="s">
        <v>50527</v>
      </c>
      <c r="E12898" s="5" t="s">
        <v>50526</v>
      </c>
    </row>
    <row r="12899" spans="1:5" ht="16.5" customHeight="1" x14ac:dyDescent="0.3">
      <c r="A12899" s="5" t="s">
        <v>50403</v>
      </c>
      <c r="B12899" s="5" t="s">
        <v>66954</v>
      </c>
      <c r="C12899" s="5" t="s">
        <v>66953</v>
      </c>
      <c r="D12899" s="5" t="s">
        <v>50530</v>
      </c>
      <c r="E12899" s="5" t="s">
        <v>61</v>
      </c>
    </row>
    <row r="12900" spans="1:5" ht="16.5" customHeight="1" x14ac:dyDescent="0.3">
      <c r="A12900" s="5" t="s">
        <v>50403</v>
      </c>
      <c r="B12900" s="5" t="s">
        <v>66948</v>
      </c>
      <c r="C12900" s="5" t="s">
        <v>66947</v>
      </c>
      <c r="D12900" s="5" t="s">
        <v>50420</v>
      </c>
      <c r="E12900" s="5" t="s">
        <v>50419</v>
      </c>
    </row>
    <row r="12901" spans="1:5" ht="16.5" customHeight="1" x14ac:dyDescent="0.3">
      <c r="A12901" s="5" t="s">
        <v>50403</v>
      </c>
      <c r="B12901" s="5" t="s">
        <v>48604</v>
      </c>
      <c r="C12901" s="5" t="s">
        <v>66924</v>
      </c>
      <c r="D12901" s="5" t="s">
        <v>50451</v>
      </c>
      <c r="E12901" s="5" t="s">
        <v>50450</v>
      </c>
    </row>
    <row r="12902" spans="1:5" ht="16.5" customHeight="1" x14ac:dyDescent="0.3">
      <c r="A12902" s="5" t="s">
        <v>50403</v>
      </c>
      <c r="B12902" s="5" t="s">
        <v>30723</v>
      </c>
      <c r="C12902" s="5" t="s">
        <v>66923</v>
      </c>
      <c r="D12902" s="5" t="s">
        <v>50487</v>
      </c>
      <c r="E12902" s="5" t="s">
        <v>50486</v>
      </c>
    </row>
    <row r="12903" spans="1:5" ht="16.5" customHeight="1" x14ac:dyDescent="0.3">
      <c r="A12903" s="5" t="s">
        <v>50403</v>
      </c>
      <c r="B12903" s="5" t="s">
        <v>13923</v>
      </c>
      <c r="C12903" s="5" t="s">
        <v>66911</v>
      </c>
      <c r="D12903" s="5" t="s">
        <v>50413</v>
      </c>
      <c r="E12903" s="5" t="s">
        <v>17</v>
      </c>
    </row>
    <row r="12904" spans="1:5" ht="16.5" customHeight="1" x14ac:dyDescent="0.3">
      <c r="A12904" s="5" t="s">
        <v>50403</v>
      </c>
      <c r="B12904" s="5" t="s">
        <v>24586</v>
      </c>
      <c r="C12904" s="5" t="s">
        <v>66910</v>
      </c>
      <c r="D12904" s="5" t="s">
        <v>50451</v>
      </c>
      <c r="E12904" s="5" t="s">
        <v>50450</v>
      </c>
    </row>
    <row r="12905" spans="1:5" ht="16.5" customHeight="1" x14ac:dyDescent="0.3">
      <c r="A12905" s="5" t="s">
        <v>50403</v>
      </c>
      <c r="B12905" s="5" t="s">
        <v>66906</v>
      </c>
      <c r="C12905" s="5" t="s">
        <v>66905</v>
      </c>
      <c r="D12905" s="5" t="s">
        <v>51545</v>
      </c>
      <c r="E12905" s="5" t="s">
        <v>51544</v>
      </c>
    </row>
    <row r="12906" spans="1:5" ht="16.5" customHeight="1" x14ac:dyDescent="0.3">
      <c r="A12906" s="5" t="s">
        <v>50403</v>
      </c>
      <c r="B12906" s="5" t="s">
        <v>12518</v>
      </c>
      <c r="C12906" s="5" t="s">
        <v>66901</v>
      </c>
      <c r="D12906" s="5" t="s">
        <v>50413</v>
      </c>
      <c r="E12906" s="5" t="s">
        <v>17</v>
      </c>
    </row>
    <row r="12907" spans="1:5" ht="16.5" customHeight="1" x14ac:dyDescent="0.3">
      <c r="A12907" s="5" t="s">
        <v>50403</v>
      </c>
      <c r="B12907" s="5" t="s">
        <v>66896</v>
      </c>
      <c r="C12907" s="5" t="s">
        <v>66895</v>
      </c>
      <c r="D12907" s="5" t="s">
        <v>50413</v>
      </c>
      <c r="E12907" s="5" t="s">
        <v>17</v>
      </c>
    </row>
    <row r="12908" spans="1:5" ht="16.5" customHeight="1" x14ac:dyDescent="0.3">
      <c r="A12908" s="5" t="s">
        <v>50403</v>
      </c>
      <c r="B12908" s="5" t="s">
        <v>23070</v>
      </c>
      <c r="C12908" s="5" t="s">
        <v>66891</v>
      </c>
      <c r="D12908" s="5" t="s">
        <v>50416</v>
      </c>
      <c r="E12908" s="5" t="s">
        <v>50415</v>
      </c>
    </row>
    <row r="12909" spans="1:5" ht="16.5" customHeight="1" x14ac:dyDescent="0.3">
      <c r="A12909" s="5" t="s">
        <v>50403</v>
      </c>
      <c r="B12909" s="5" t="s">
        <v>20853</v>
      </c>
      <c r="C12909" s="5" t="s">
        <v>66889</v>
      </c>
      <c r="D12909" s="5" t="s">
        <v>50451</v>
      </c>
      <c r="E12909" s="5" t="s">
        <v>50450</v>
      </c>
    </row>
    <row r="12910" spans="1:5" ht="16.5" customHeight="1" x14ac:dyDescent="0.3">
      <c r="A12910" s="5" t="s">
        <v>50403</v>
      </c>
      <c r="B12910" s="5" t="s">
        <v>43320</v>
      </c>
      <c r="C12910" s="5" t="s">
        <v>66882</v>
      </c>
      <c r="D12910" s="5" t="s">
        <v>50527</v>
      </c>
      <c r="E12910" s="5" t="s">
        <v>50526</v>
      </c>
    </row>
    <row r="12911" spans="1:5" ht="16.5" customHeight="1" x14ac:dyDescent="0.3">
      <c r="A12911" s="5" t="s">
        <v>50403</v>
      </c>
      <c r="B12911" s="5" t="s">
        <v>39794</v>
      </c>
      <c r="C12911" s="5" t="s">
        <v>66865</v>
      </c>
      <c r="D12911" s="5" t="s">
        <v>50408</v>
      </c>
      <c r="E12911" s="5" t="s">
        <v>50407</v>
      </c>
    </row>
    <row r="12912" spans="1:5" ht="16.5" customHeight="1" x14ac:dyDescent="0.3">
      <c r="A12912" s="5" t="s">
        <v>50403</v>
      </c>
      <c r="B12912" s="5" t="s">
        <v>12942</v>
      </c>
      <c r="C12912" s="5" t="s">
        <v>66864</v>
      </c>
      <c r="D12912" s="5" t="s">
        <v>50451</v>
      </c>
      <c r="E12912" s="5" t="s">
        <v>50450</v>
      </c>
    </row>
    <row r="12913" spans="1:5" ht="16.5" customHeight="1" x14ac:dyDescent="0.3">
      <c r="A12913" s="5" t="s">
        <v>50403</v>
      </c>
      <c r="B12913" s="5" t="s">
        <v>66862</v>
      </c>
      <c r="C12913" s="5" t="s">
        <v>66861</v>
      </c>
      <c r="D12913" s="5" t="s">
        <v>50420</v>
      </c>
      <c r="E12913" s="5" t="s">
        <v>50419</v>
      </c>
    </row>
    <row r="12914" spans="1:5" ht="16.5" customHeight="1" x14ac:dyDescent="0.3">
      <c r="A12914" s="5" t="s">
        <v>50403</v>
      </c>
      <c r="B12914" s="5" t="s">
        <v>66855</v>
      </c>
      <c r="C12914" s="5" t="s">
        <v>52399</v>
      </c>
      <c r="D12914" s="5" t="s">
        <v>50533</v>
      </c>
      <c r="E12914" s="5" t="s">
        <v>50532</v>
      </c>
    </row>
    <row r="12915" spans="1:5" ht="16.5" customHeight="1" x14ac:dyDescent="0.3">
      <c r="A12915" s="5" t="s">
        <v>50403</v>
      </c>
      <c r="B12915" s="5" t="s">
        <v>38426</v>
      </c>
      <c r="C12915" s="5" t="s">
        <v>66849</v>
      </c>
      <c r="D12915" s="5" t="s">
        <v>50389</v>
      </c>
      <c r="E12915" s="5" t="s">
        <v>50388</v>
      </c>
    </row>
    <row r="12916" spans="1:5" ht="16.5" customHeight="1" x14ac:dyDescent="0.3">
      <c r="A12916" s="5" t="s">
        <v>50403</v>
      </c>
      <c r="B12916" s="5" t="s">
        <v>26602</v>
      </c>
      <c r="C12916" s="5" t="s">
        <v>66846</v>
      </c>
      <c r="D12916" s="5" t="s">
        <v>50413</v>
      </c>
      <c r="E12916" s="5" t="s">
        <v>17</v>
      </c>
    </row>
    <row r="12917" spans="1:5" ht="16.5" customHeight="1" x14ac:dyDescent="0.3">
      <c r="A12917" s="5" t="s">
        <v>50403</v>
      </c>
      <c r="B12917" s="5" t="s">
        <v>23689</v>
      </c>
      <c r="C12917" s="5" t="s">
        <v>66835</v>
      </c>
      <c r="D12917" s="5" t="s">
        <v>50398</v>
      </c>
      <c r="E12917" s="5" t="s">
        <v>50397</v>
      </c>
    </row>
    <row r="12918" spans="1:5" ht="16.5" customHeight="1" x14ac:dyDescent="0.3">
      <c r="A12918" s="5" t="s">
        <v>50403</v>
      </c>
      <c r="B12918" s="5" t="s">
        <v>28637</v>
      </c>
      <c r="C12918" s="5" t="s">
        <v>66833</v>
      </c>
      <c r="D12918" s="5" t="s">
        <v>50405</v>
      </c>
      <c r="E12918" s="5" t="s">
        <v>50404</v>
      </c>
    </row>
    <row r="12919" spans="1:5" ht="16.5" customHeight="1" x14ac:dyDescent="0.3">
      <c r="A12919" s="5" t="s">
        <v>50403</v>
      </c>
      <c r="B12919" s="5" t="s">
        <v>66826</v>
      </c>
      <c r="C12919" s="5" t="s">
        <v>66825</v>
      </c>
      <c r="D12919" s="5" t="s">
        <v>50459</v>
      </c>
      <c r="E12919" s="5" t="s">
        <v>50458</v>
      </c>
    </row>
    <row r="12920" spans="1:5" ht="16.5" customHeight="1" x14ac:dyDescent="0.3">
      <c r="A12920" s="5" t="s">
        <v>50403</v>
      </c>
      <c r="B12920" s="5" t="s">
        <v>28128</v>
      </c>
      <c r="C12920" s="5" t="s">
        <v>66822</v>
      </c>
      <c r="D12920" s="5" t="s">
        <v>50459</v>
      </c>
      <c r="E12920" s="5" t="s">
        <v>50458</v>
      </c>
    </row>
    <row r="12921" spans="1:5" ht="16.5" customHeight="1" x14ac:dyDescent="0.3">
      <c r="A12921" s="5" t="s">
        <v>50403</v>
      </c>
      <c r="B12921" s="5" t="s">
        <v>14165</v>
      </c>
      <c r="C12921" s="5" t="s">
        <v>66810</v>
      </c>
      <c r="D12921" s="5" t="s">
        <v>50398</v>
      </c>
      <c r="E12921" s="5" t="s">
        <v>50397</v>
      </c>
    </row>
    <row r="12922" spans="1:5" ht="16.5" customHeight="1" x14ac:dyDescent="0.3">
      <c r="A12922" s="5" t="s">
        <v>50403</v>
      </c>
      <c r="B12922" s="5" t="s">
        <v>6520</v>
      </c>
      <c r="C12922" s="5" t="s">
        <v>66798</v>
      </c>
      <c r="D12922" s="5" t="s">
        <v>50405</v>
      </c>
      <c r="E12922" s="5" t="s">
        <v>50404</v>
      </c>
    </row>
    <row r="12923" spans="1:5" ht="16.5" customHeight="1" x14ac:dyDescent="0.3">
      <c r="A12923" s="5" t="s">
        <v>50403</v>
      </c>
      <c r="B12923" s="5" t="s">
        <v>43207</v>
      </c>
      <c r="C12923" s="5" t="s">
        <v>66793</v>
      </c>
      <c r="D12923" s="5" t="s">
        <v>50447</v>
      </c>
      <c r="E12923" s="5" t="s">
        <v>50446</v>
      </c>
    </row>
    <row r="12924" spans="1:5" ht="16.5" customHeight="1" x14ac:dyDescent="0.3">
      <c r="A12924" s="5" t="s">
        <v>50403</v>
      </c>
      <c r="B12924" s="5" t="s">
        <v>23003</v>
      </c>
      <c r="C12924" s="5" t="s">
        <v>66780</v>
      </c>
      <c r="D12924" s="5" t="s">
        <v>50523</v>
      </c>
      <c r="E12924" s="5" t="s">
        <v>50522</v>
      </c>
    </row>
    <row r="12925" spans="1:5" ht="16.5" customHeight="1" x14ac:dyDescent="0.3">
      <c r="A12925" s="5" t="s">
        <v>50403</v>
      </c>
      <c r="B12925" s="5" t="s">
        <v>39998</v>
      </c>
      <c r="C12925" s="5" t="s">
        <v>66778</v>
      </c>
      <c r="D12925" s="5" t="s">
        <v>50545</v>
      </c>
      <c r="E12925" s="5" t="s">
        <v>50544</v>
      </c>
    </row>
    <row r="12926" spans="1:5" ht="16.5" customHeight="1" x14ac:dyDescent="0.3">
      <c r="A12926" s="5" t="s">
        <v>50403</v>
      </c>
      <c r="B12926" s="5" t="s">
        <v>12671</v>
      </c>
      <c r="C12926" s="5" t="s">
        <v>66775</v>
      </c>
      <c r="D12926" s="5" t="s">
        <v>50398</v>
      </c>
      <c r="E12926" s="5" t="s">
        <v>50397</v>
      </c>
    </row>
    <row r="12927" spans="1:5" ht="16.5" customHeight="1" x14ac:dyDescent="0.3">
      <c r="A12927" s="5" t="s">
        <v>50403</v>
      </c>
      <c r="B12927" s="5" t="s">
        <v>26750</v>
      </c>
      <c r="C12927" s="5" t="s">
        <v>66771</v>
      </c>
      <c r="D12927" s="5" t="s">
        <v>50393</v>
      </c>
      <c r="E12927" s="5" t="s">
        <v>50392</v>
      </c>
    </row>
    <row r="12928" spans="1:5" ht="16.5" customHeight="1" x14ac:dyDescent="0.3">
      <c r="A12928" s="5" t="s">
        <v>50403</v>
      </c>
      <c r="B12928" s="5" t="s">
        <v>27292</v>
      </c>
      <c r="C12928" s="5" t="s">
        <v>66759</v>
      </c>
      <c r="D12928" s="5" t="s">
        <v>50459</v>
      </c>
      <c r="E12928" s="5" t="s">
        <v>50458</v>
      </c>
    </row>
    <row r="12929" spans="1:5" ht="16.5" customHeight="1" x14ac:dyDescent="0.3">
      <c r="A12929" s="5" t="s">
        <v>50403</v>
      </c>
      <c r="B12929" s="5" t="s">
        <v>42289</v>
      </c>
      <c r="C12929" s="5" t="s">
        <v>66748</v>
      </c>
      <c r="D12929" s="5" t="s">
        <v>50389</v>
      </c>
      <c r="E12929" s="5" t="s">
        <v>50388</v>
      </c>
    </row>
    <row r="12930" spans="1:5" ht="16.5" customHeight="1" x14ac:dyDescent="0.3">
      <c r="A12930" s="5" t="s">
        <v>50403</v>
      </c>
      <c r="B12930" s="5" t="s">
        <v>32425</v>
      </c>
      <c r="C12930" s="5" t="s">
        <v>66745</v>
      </c>
      <c r="D12930" s="5" t="s">
        <v>50541</v>
      </c>
      <c r="E12930" s="5" t="s">
        <v>50540</v>
      </c>
    </row>
    <row r="12931" spans="1:5" ht="16.5" customHeight="1" x14ac:dyDescent="0.3">
      <c r="A12931" s="5" t="s">
        <v>50403</v>
      </c>
      <c r="B12931" s="5" t="s">
        <v>11219</v>
      </c>
      <c r="C12931" s="5" t="s">
        <v>66738</v>
      </c>
      <c r="D12931" s="5" t="s">
        <v>50451</v>
      </c>
      <c r="E12931" s="5" t="s">
        <v>50450</v>
      </c>
    </row>
    <row r="12932" spans="1:5" ht="16.5" customHeight="1" x14ac:dyDescent="0.3">
      <c r="A12932" s="5" t="s">
        <v>50403</v>
      </c>
      <c r="B12932" s="5" t="s">
        <v>50384</v>
      </c>
      <c r="C12932" s="5" t="s">
        <v>66731</v>
      </c>
      <c r="D12932" s="5" t="s">
        <v>50416</v>
      </c>
      <c r="E12932" s="5" t="s">
        <v>50415</v>
      </c>
    </row>
    <row r="12933" spans="1:5" ht="16.5" customHeight="1" x14ac:dyDescent="0.3">
      <c r="A12933" s="5" t="s">
        <v>50403</v>
      </c>
      <c r="B12933" s="5" t="s">
        <v>66723</v>
      </c>
      <c r="C12933" s="5" t="s">
        <v>66722</v>
      </c>
      <c r="D12933" s="5" t="s">
        <v>50420</v>
      </c>
      <c r="E12933" s="5" t="s">
        <v>50419</v>
      </c>
    </row>
    <row r="12934" spans="1:5" ht="16.5" customHeight="1" x14ac:dyDescent="0.3">
      <c r="A12934" s="5" t="s">
        <v>50403</v>
      </c>
      <c r="B12934" s="5" t="s">
        <v>66719</v>
      </c>
      <c r="C12934" s="5" t="s">
        <v>66718</v>
      </c>
      <c r="D12934" s="5" t="s">
        <v>50436</v>
      </c>
      <c r="E12934" s="5" t="s">
        <v>50435</v>
      </c>
    </row>
    <row r="12935" spans="1:5" ht="16.5" customHeight="1" x14ac:dyDescent="0.3">
      <c r="A12935" s="5" t="s">
        <v>50403</v>
      </c>
      <c r="B12935" s="5" t="s">
        <v>24436</v>
      </c>
      <c r="C12935" s="5" t="s">
        <v>66713</v>
      </c>
      <c r="D12935" s="5" t="s">
        <v>50451</v>
      </c>
      <c r="E12935" s="5" t="s">
        <v>50450</v>
      </c>
    </row>
    <row r="12936" spans="1:5" ht="16.5" customHeight="1" x14ac:dyDescent="0.3">
      <c r="A12936" s="5" t="s">
        <v>50403</v>
      </c>
      <c r="B12936" s="5" t="s">
        <v>22692</v>
      </c>
      <c r="C12936" s="5" t="s">
        <v>66710</v>
      </c>
      <c r="D12936" s="5" t="s">
        <v>50422</v>
      </c>
      <c r="E12936" s="5" t="s">
        <v>50</v>
      </c>
    </row>
    <row r="12937" spans="1:5" ht="16.5" customHeight="1" x14ac:dyDescent="0.3">
      <c r="A12937" s="5" t="s">
        <v>50403</v>
      </c>
      <c r="B12937" s="5" t="s">
        <v>66702</v>
      </c>
      <c r="C12937" s="5" t="s">
        <v>52249</v>
      </c>
      <c r="D12937" s="5" t="s">
        <v>50459</v>
      </c>
      <c r="E12937" s="5" t="s">
        <v>50458</v>
      </c>
    </row>
    <row r="12938" spans="1:5" ht="16.5" customHeight="1" x14ac:dyDescent="0.3">
      <c r="A12938" s="5" t="s">
        <v>50403</v>
      </c>
      <c r="B12938" s="5" t="s">
        <v>12186</v>
      </c>
      <c r="C12938" s="5" t="s">
        <v>66699</v>
      </c>
      <c r="D12938" s="5" t="s">
        <v>50459</v>
      </c>
      <c r="E12938" s="5" t="s">
        <v>50458</v>
      </c>
    </row>
    <row r="12939" spans="1:5" ht="16.5" customHeight="1" x14ac:dyDescent="0.3">
      <c r="A12939" s="5" t="s">
        <v>50403</v>
      </c>
      <c r="B12939" s="5" t="s">
        <v>896</v>
      </c>
      <c r="C12939" s="5" t="s">
        <v>66685</v>
      </c>
      <c r="D12939" s="5" t="s">
        <v>50439</v>
      </c>
      <c r="E12939" s="5" t="s">
        <v>50438</v>
      </c>
    </row>
    <row r="12940" spans="1:5" ht="16.5" customHeight="1" x14ac:dyDescent="0.3">
      <c r="A12940" s="5" t="s">
        <v>50403</v>
      </c>
      <c r="B12940" s="5" t="s">
        <v>25256</v>
      </c>
      <c r="C12940" s="5" t="s">
        <v>66678</v>
      </c>
      <c r="D12940" s="5" t="s">
        <v>50487</v>
      </c>
      <c r="E12940" s="5" t="s">
        <v>50486</v>
      </c>
    </row>
    <row r="12941" spans="1:5" ht="16.5" customHeight="1" x14ac:dyDescent="0.3">
      <c r="A12941" s="5" t="s">
        <v>50403</v>
      </c>
      <c r="B12941" s="5" t="s">
        <v>46268</v>
      </c>
      <c r="C12941" s="5" t="s">
        <v>66667</v>
      </c>
      <c r="D12941" s="5" t="s">
        <v>50416</v>
      </c>
      <c r="E12941" s="5" t="s">
        <v>50415</v>
      </c>
    </row>
    <row r="12942" spans="1:5" ht="16.5" customHeight="1" x14ac:dyDescent="0.3">
      <c r="A12942" s="5" t="s">
        <v>50403</v>
      </c>
      <c r="B12942" s="5" t="s">
        <v>45027</v>
      </c>
      <c r="C12942" s="5" t="s">
        <v>66649</v>
      </c>
      <c r="D12942" s="5" t="s">
        <v>50413</v>
      </c>
      <c r="E12942" s="5" t="s">
        <v>17</v>
      </c>
    </row>
    <row r="12943" spans="1:5" ht="16.5" customHeight="1" x14ac:dyDescent="0.3">
      <c r="A12943" s="5" t="s">
        <v>50403</v>
      </c>
      <c r="B12943" s="5" t="s">
        <v>12967</v>
      </c>
      <c r="C12943" s="5" t="s">
        <v>66645</v>
      </c>
      <c r="D12943" s="5" t="s">
        <v>50405</v>
      </c>
      <c r="E12943" s="5" t="s">
        <v>50404</v>
      </c>
    </row>
    <row r="12944" spans="1:5" ht="16.5" customHeight="1" x14ac:dyDescent="0.3">
      <c r="A12944" s="5" t="s">
        <v>50403</v>
      </c>
      <c r="B12944" s="5" t="s">
        <v>18964</v>
      </c>
      <c r="C12944" s="5" t="s">
        <v>66643</v>
      </c>
      <c r="D12944" s="5" t="s">
        <v>50487</v>
      </c>
      <c r="E12944" s="5" t="s">
        <v>50486</v>
      </c>
    </row>
    <row r="12945" spans="1:5" ht="16.5" customHeight="1" x14ac:dyDescent="0.3">
      <c r="A12945" s="5" t="s">
        <v>50403</v>
      </c>
      <c r="B12945" s="5" t="s">
        <v>66641</v>
      </c>
      <c r="C12945" s="5" t="s">
        <v>66640</v>
      </c>
      <c r="D12945" s="5" t="s">
        <v>50405</v>
      </c>
      <c r="E12945" s="5" t="s">
        <v>50404</v>
      </c>
    </row>
    <row r="12946" spans="1:5" ht="16.5" customHeight="1" x14ac:dyDescent="0.3">
      <c r="A12946" s="5" t="s">
        <v>50403</v>
      </c>
      <c r="B12946" s="5" t="s">
        <v>31663</v>
      </c>
      <c r="C12946" s="5" t="s">
        <v>66638</v>
      </c>
      <c r="D12946" s="5" t="s">
        <v>50451</v>
      </c>
      <c r="E12946" s="5" t="s">
        <v>50450</v>
      </c>
    </row>
    <row r="12947" spans="1:5" ht="16.5" customHeight="1" x14ac:dyDescent="0.3">
      <c r="A12947" s="5" t="s">
        <v>50403</v>
      </c>
      <c r="B12947" s="5" t="s">
        <v>13185</v>
      </c>
      <c r="C12947" s="5" t="s">
        <v>66630</v>
      </c>
      <c r="D12947" s="5" t="s">
        <v>50451</v>
      </c>
      <c r="E12947" s="5" t="s">
        <v>50450</v>
      </c>
    </row>
    <row r="12948" spans="1:5" ht="16.5" customHeight="1" x14ac:dyDescent="0.3">
      <c r="A12948" s="5" t="s">
        <v>50403</v>
      </c>
      <c r="B12948" s="5" t="s">
        <v>2750</v>
      </c>
      <c r="C12948" s="5" t="s">
        <v>66626</v>
      </c>
      <c r="D12948" s="5" t="s">
        <v>50541</v>
      </c>
      <c r="E12948" s="5" t="s">
        <v>50540</v>
      </c>
    </row>
    <row r="12949" spans="1:5" ht="16.5" customHeight="1" x14ac:dyDescent="0.3">
      <c r="A12949" s="5" t="s">
        <v>50403</v>
      </c>
      <c r="B12949" s="5" t="s">
        <v>4515</v>
      </c>
      <c r="C12949" s="5" t="s">
        <v>66614</v>
      </c>
      <c r="D12949" s="5" t="s">
        <v>50401</v>
      </c>
      <c r="E12949" s="5" t="s">
        <v>452</v>
      </c>
    </row>
    <row r="12950" spans="1:5" ht="16.5" customHeight="1" x14ac:dyDescent="0.3">
      <c r="A12950" s="5" t="s">
        <v>50403</v>
      </c>
      <c r="B12950" s="5" t="s">
        <v>66608</v>
      </c>
      <c r="C12950" s="5" t="s">
        <v>66607</v>
      </c>
      <c r="D12950" s="5" t="s">
        <v>50420</v>
      </c>
      <c r="E12950" s="5" t="s">
        <v>50419</v>
      </c>
    </row>
    <row r="12951" spans="1:5" ht="16.5" customHeight="1" x14ac:dyDescent="0.3">
      <c r="A12951" s="5" t="s">
        <v>50403</v>
      </c>
      <c r="B12951" s="5" t="s">
        <v>66606</v>
      </c>
      <c r="C12951" s="5" t="s">
        <v>66605</v>
      </c>
      <c r="D12951" s="5" t="s">
        <v>50413</v>
      </c>
      <c r="E12951" s="5" t="s">
        <v>17</v>
      </c>
    </row>
    <row r="12952" spans="1:5" ht="16.5" customHeight="1" x14ac:dyDescent="0.3">
      <c r="A12952" s="5" t="s">
        <v>50403</v>
      </c>
      <c r="B12952" s="5" t="s">
        <v>14970</v>
      </c>
      <c r="C12952" s="5" t="s">
        <v>66602</v>
      </c>
      <c r="D12952" s="5" t="s">
        <v>50878</v>
      </c>
      <c r="E12952" s="5" t="s">
        <v>106</v>
      </c>
    </row>
    <row r="12953" spans="1:5" ht="16.5" customHeight="1" x14ac:dyDescent="0.3">
      <c r="A12953" s="5" t="s">
        <v>50403</v>
      </c>
      <c r="B12953" s="5" t="s">
        <v>5802</v>
      </c>
      <c r="C12953" s="5" t="s">
        <v>66582</v>
      </c>
      <c r="D12953" s="5" t="s">
        <v>50413</v>
      </c>
      <c r="E12953" s="5" t="s">
        <v>17</v>
      </c>
    </row>
    <row r="12954" spans="1:5" ht="16.5" customHeight="1" x14ac:dyDescent="0.3">
      <c r="A12954" s="5" t="s">
        <v>50403</v>
      </c>
      <c r="B12954" s="5" t="s">
        <v>25360</v>
      </c>
      <c r="C12954" s="5" t="s">
        <v>66573</v>
      </c>
      <c r="D12954" s="5" t="s">
        <v>50413</v>
      </c>
      <c r="E12954" s="5" t="s">
        <v>17</v>
      </c>
    </row>
    <row r="12955" spans="1:5" ht="16.5" customHeight="1" x14ac:dyDescent="0.3">
      <c r="A12955" s="5" t="s">
        <v>50403</v>
      </c>
      <c r="B12955" s="5" t="s">
        <v>652</v>
      </c>
      <c r="C12955" s="5" t="s">
        <v>66567</v>
      </c>
      <c r="D12955" s="5" t="s">
        <v>50508</v>
      </c>
      <c r="E12955" s="5" t="s">
        <v>167</v>
      </c>
    </row>
    <row r="12956" spans="1:5" ht="16.5" customHeight="1" x14ac:dyDescent="0.3">
      <c r="A12956" s="5" t="s">
        <v>50403</v>
      </c>
      <c r="B12956" s="5" t="s">
        <v>22518</v>
      </c>
      <c r="C12956" s="5" t="s">
        <v>66563</v>
      </c>
      <c r="D12956" s="5" t="s">
        <v>50451</v>
      </c>
      <c r="E12956" s="5" t="s">
        <v>50450</v>
      </c>
    </row>
    <row r="12957" spans="1:5" ht="16.5" customHeight="1" x14ac:dyDescent="0.3">
      <c r="A12957" s="5" t="s">
        <v>50403</v>
      </c>
      <c r="B12957" s="5" t="s">
        <v>49997</v>
      </c>
      <c r="C12957" s="5" t="s">
        <v>66559</v>
      </c>
      <c r="D12957" s="5" t="s">
        <v>50401</v>
      </c>
      <c r="E12957" s="5" t="s">
        <v>452</v>
      </c>
    </row>
    <row r="12958" spans="1:5" ht="16.5" customHeight="1" x14ac:dyDescent="0.3">
      <c r="A12958" s="5" t="s">
        <v>50403</v>
      </c>
      <c r="B12958" s="5" t="s">
        <v>47019</v>
      </c>
      <c r="C12958" s="5" t="s">
        <v>66558</v>
      </c>
      <c r="D12958" s="5" t="s">
        <v>50508</v>
      </c>
      <c r="E12958" s="5" t="s">
        <v>167</v>
      </c>
    </row>
    <row r="12959" spans="1:5" ht="16.5" customHeight="1" x14ac:dyDescent="0.3">
      <c r="A12959" s="5" t="s">
        <v>50403</v>
      </c>
      <c r="B12959" s="5" t="s">
        <v>17277</v>
      </c>
      <c r="C12959" s="5" t="s">
        <v>66548</v>
      </c>
      <c r="D12959" s="5" t="s">
        <v>50389</v>
      </c>
      <c r="E12959" s="5" t="s">
        <v>50388</v>
      </c>
    </row>
    <row r="12960" spans="1:5" ht="16.5" customHeight="1" x14ac:dyDescent="0.3">
      <c r="A12960" s="5" t="s">
        <v>50403</v>
      </c>
      <c r="B12960" s="5" t="s">
        <v>7157</v>
      </c>
      <c r="C12960" s="5" t="s">
        <v>66547</v>
      </c>
      <c r="D12960" s="5" t="s">
        <v>50429</v>
      </c>
      <c r="E12960" s="5" t="s">
        <v>50428</v>
      </c>
    </row>
    <row r="12961" spans="1:5" ht="16.5" customHeight="1" x14ac:dyDescent="0.3">
      <c r="A12961" s="5" t="s">
        <v>50403</v>
      </c>
      <c r="B12961" s="5" t="s">
        <v>45088</v>
      </c>
      <c r="C12961" s="5" t="s">
        <v>66538</v>
      </c>
      <c r="D12961" s="5" t="s">
        <v>50393</v>
      </c>
      <c r="E12961" s="5" t="s">
        <v>50392</v>
      </c>
    </row>
    <row r="12962" spans="1:5" ht="16.5" customHeight="1" x14ac:dyDescent="0.3">
      <c r="A12962" s="5" t="s">
        <v>50403</v>
      </c>
      <c r="B12962" s="5" t="s">
        <v>40291</v>
      </c>
      <c r="C12962" s="5" t="s">
        <v>66524</v>
      </c>
      <c r="D12962" s="5" t="s">
        <v>50401</v>
      </c>
      <c r="E12962" s="5" t="s">
        <v>452</v>
      </c>
    </row>
    <row r="12963" spans="1:5" ht="16.5" customHeight="1" x14ac:dyDescent="0.3">
      <c r="A12963" s="5" t="s">
        <v>50403</v>
      </c>
      <c r="B12963" s="5" t="s">
        <v>29370</v>
      </c>
      <c r="C12963" s="5" t="s">
        <v>66522</v>
      </c>
      <c r="D12963" s="5" t="s">
        <v>50451</v>
      </c>
      <c r="E12963" s="5" t="s">
        <v>50450</v>
      </c>
    </row>
    <row r="12964" spans="1:5" ht="16.5" customHeight="1" x14ac:dyDescent="0.3">
      <c r="A12964" s="5" t="s">
        <v>50403</v>
      </c>
      <c r="B12964" s="5" t="s">
        <v>46015</v>
      </c>
      <c r="C12964" s="5" t="s">
        <v>66515</v>
      </c>
      <c r="D12964" s="5" t="s">
        <v>50451</v>
      </c>
      <c r="E12964" s="5" t="s">
        <v>50450</v>
      </c>
    </row>
    <row r="12965" spans="1:5" ht="16.5" customHeight="1" x14ac:dyDescent="0.3">
      <c r="A12965" s="5" t="s">
        <v>50403</v>
      </c>
      <c r="B12965" s="5" t="s">
        <v>43700</v>
      </c>
      <c r="C12965" s="5" t="s">
        <v>66514</v>
      </c>
      <c r="D12965" s="5" t="s">
        <v>50416</v>
      </c>
      <c r="E12965" s="5" t="s">
        <v>50415</v>
      </c>
    </row>
    <row r="12966" spans="1:5" ht="16.5" customHeight="1" x14ac:dyDescent="0.3">
      <c r="A12966" s="5" t="s">
        <v>50403</v>
      </c>
      <c r="B12966" s="5" t="s">
        <v>43503</v>
      </c>
      <c r="C12966" s="5" t="s">
        <v>66489</v>
      </c>
      <c r="D12966" s="5" t="s">
        <v>50413</v>
      </c>
      <c r="E12966" s="5" t="s">
        <v>17</v>
      </c>
    </row>
    <row r="12967" spans="1:5" ht="16.5" customHeight="1" x14ac:dyDescent="0.3">
      <c r="A12967" s="5" t="s">
        <v>50403</v>
      </c>
      <c r="B12967" s="5" t="s">
        <v>41741</v>
      </c>
      <c r="C12967" s="5" t="s">
        <v>66487</v>
      </c>
      <c r="D12967" s="5" t="s">
        <v>50533</v>
      </c>
      <c r="E12967" s="5" t="s">
        <v>50532</v>
      </c>
    </row>
    <row r="12968" spans="1:5" ht="16.5" customHeight="1" x14ac:dyDescent="0.3">
      <c r="A12968" s="5" t="s">
        <v>50403</v>
      </c>
      <c r="B12968" s="5" t="s">
        <v>48475</v>
      </c>
      <c r="C12968" s="5" t="s">
        <v>66477</v>
      </c>
      <c r="D12968" s="5" t="s">
        <v>50451</v>
      </c>
      <c r="E12968" s="5" t="s">
        <v>50450</v>
      </c>
    </row>
    <row r="12969" spans="1:5" ht="16.5" customHeight="1" x14ac:dyDescent="0.3">
      <c r="A12969" s="5" t="s">
        <v>50403</v>
      </c>
      <c r="B12969" s="5" t="s">
        <v>30071</v>
      </c>
      <c r="C12969" s="5" t="s">
        <v>66472</v>
      </c>
      <c r="D12969" s="5" t="s">
        <v>50393</v>
      </c>
      <c r="E12969" s="5" t="s">
        <v>50392</v>
      </c>
    </row>
    <row r="12970" spans="1:5" ht="16.5" customHeight="1" x14ac:dyDescent="0.3">
      <c r="A12970" s="5" t="s">
        <v>50403</v>
      </c>
      <c r="B12970" s="5" t="s">
        <v>5112</v>
      </c>
      <c r="C12970" s="5" t="s">
        <v>66470</v>
      </c>
      <c r="D12970" s="5" t="s">
        <v>50451</v>
      </c>
      <c r="E12970" s="5" t="s">
        <v>50450</v>
      </c>
    </row>
    <row r="12971" spans="1:5" ht="16.5" customHeight="1" x14ac:dyDescent="0.3">
      <c r="A12971" s="5" t="s">
        <v>50403</v>
      </c>
      <c r="B12971" s="5" t="s">
        <v>45263</v>
      </c>
      <c r="C12971" s="5" t="s">
        <v>66465</v>
      </c>
      <c r="D12971" s="5" t="s">
        <v>50405</v>
      </c>
      <c r="E12971" s="5" t="s">
        <v>50404</v>
      </c>
    </row>
    <row r="12972" spans="1:5" ht="16.5" customHeight="1" x14ac:dyDescent="0.3">
      <c r="A12972" s="5" t="s">
        <v>50403</v>
      </c>
      <c r="B12972" s="5" t="s">
        <v>37237</v>
      </c>
      <c r="C12972" s="5" t="s">
        <v>66460</v>
      </c>
      <c r="D12972" s="5" t="s">
        <v>50429</v>
      </c>
      <c r="E12972" s="5" t="s">
        <v>50428</v>
      </c>
    </row>
    <row r="12973" spans="1:5" ht="16.5" customHeight="1" x14ac:dyDescent="0.3">
      <c r="A12973" s="5" t="s">
        <v>50403</v>
      </c>
      <c r="B12973" s="5" t="s">
        <v>66459</v>
      </c>
      <c r="C12973" s="5" t="s">
        <v>66458</v>
      </c>
      <c r="D12973" s="5" t="s">
        <v>50429</v>
      </c>
      <c r="E12973" s="5" t="s">
        <v>50428</v>
      </c>
    </row>
    <row r="12974" spans="1:5" ht="16.5" customHeight="1" x14ac:dyDescent="0.3">
      <c r="A12974" s="5" t="s">
        <v>50403</v>
      </c>
      <c r="B12974" s="5" t="s">
        <v>21794</v>
      </c>
      <c r="C12974" s="5" t="s">
        <v>65927</v>
      </c>
      <c r="D12974" s="5" t="s">
        <v>50413</v>
      </c>
      <c r="E12974" s="5" t="s">
        <v>17</v>
      </c>
    </row>
    <row r="12975" spans="1:5" ht="16.5" customHeight="1" x14ac:dyDescent="0.3">
      <c r="A12975" s="5" t="s">
        <v>50403</v>
      </c>
      <c r="B12975" s="5" t="s">
        <v>66443</v>
      </c>
      <c r="C12975" s="5" t="s">
        <v>66442</v>
      </c>
      <c r="D12975" s="5" t="s">
        <v>50429</v>
      </c>
      <c r="E12975" s="5" t="s">
        <v>50428</v>
      </c>
    </row>
    <row r="12976" spans="1:5" ht="16.5" customHeight="1" x14ac:dyDescent="0.3">
      <c r="A12976" s="5" t="s">
        <v>50403</v>
      </c>
      <c r="B12976" s="5" t="s">
        <v>30106</v>
      </c>
      <c r="C12976" s="5" t="s">
        <v>66441</v>
      </c>
      <c r="D12976" s="5" t="s">
        <v>50451</v>
      </c>
      <c r="E12976" s="5" t="s">
        <v>50450</v>
      </c>
    </row>
    <row r="12977" spans="1:5" ht="16.5" customHeight="1" x14ac:dyDescent="0.3">
      <c r="A12977" s="5" t="s">
        <v>50403</v>
      </c>
      <c r="B12977" s="5" t="s">
        <v>31503</v>
      </c>
      <c r="C12977" s="5" t="s">
        <v>66435</v>
      </c>
      <c r="D12977" s="5" t="s">
        <v>50408</v>
      </c>
      <c r="E12977" s="5" t="s">
        <v>50407</v>
      </c>
    </row>
    <row r="12978" spans="1:5" ht="16.5" customHeight="1" x14ac:dyDescent="0.3">
      <c r="A12978" s="5" t="s">
        <v>50403</v>
      </c>
      <c r="B12978" s="5" t="s">
        <v>16486</v>
      </c>
      <c r="C12978" s="5" t="s">
        <v>66428</v>
      </c>
      <c r="D12978" s="5" t="s">
        <v>50393</v>
      </c>
      <c r="E12978" s="5" t="s">
        <v>50392</v>
      </c>
    </row>
    <row r="12979" spans="1:5" ht="16.5" customHeight="1" x14ac:dyDescent="0.3">
      <c r="A12979" s="5" t="s">
        <v>50403</v>
      </c>
      <c r="B12979" s="5" t="s">
        <v>66412</v>
      </c>
      <c r="C12979" s="5" t="s">
        <v>66411</v>
      </c>
      <c r="D12979" s="5" t="s">
        <v>50422</v>
      </c>
      <c r="E12979" s="5" t="s">
        <v>50</v>
      </c>
    </row>
    <row r="12980" spans="1:5" ht="16.5" customHeight="1" x14ac:dyDescent="0.3">
      <c r="A12980" s="5" t="s">
        <v>50403</v>
      </c>
      <c r="B12980" s="5" t="s">
        <v>6079</v>
      </c>
      <c r="C12980" s="5" t="s">
        <v>66410</v>
      </c>
      <c r="D12980" s="5" t="s">
        <v>50408</v>
      </c>
      <c r="E12980" s="5" t="s">
        <v>50407</v>
      </c>
    </row>
    <row r="12981" spans="1:5" ht="16.5" customHeight="1" x14ac:dyDescent="0.3">
      <c r="A12981" s="5" t="s">
        <v>50403</v>
      </c>
      <c r="B12981" s="5" t="s">
        <v>43053</v>
      </c>
      <c r="C12981" s="5" t="s">
        <v>51432</v>
      </c>
      <c r="D12981" s="5" t="s">
        <v>50413</v>
      </c>
      <c r="E12981" s="5" t="s">
        <v>17</v>
      </c>
    </row>
    <row r="12982" spans="1:5" ht="16.5" customHeight="1" x14ac:dyDescent="0.3">
      <c r="A12982" s="5" t="s">
        <v>50403</v>
      </c>
      <c r="B12982" s="5" t="s">
        <v>11166</v>
      </c>
      <c r="C12982" s="5" t="s">
        <v>66398</v>
      </c>
      <c r="D12982" s="5" t="s">
        <v>50451</v>
      </c>
      <c r="E12982" s="5" t="s">
        <v>50450</v>
      </c>
    </row>
    <row r="12983" spans="1:5" ht="16.5" customHeight="1" x14ac:dyDescent="0.3">
      <c r="A12983" s="5" t="s">
        <v>50403</v>
      </c>
      <c r="B12983" s="5" t="s">
        <v>66388</v>
      </c>
      <c r="C12983" s="5" t="s">
        <v>66387</v>
      </c>
      <c r="D12983" s="5" t="s">
        <v>50587</v>
      </c>
      <c r="E12983" s="5" t="s">
        <v>50586</v>
      </c>
    </row>
    <row r="12984" spans="1:5" ht="16.5" customHeight="1" x14ac:dyDescent="0.3">
      <c r="A12984" s="5" t="s">
        <v>50403</v>
      </c>
      <c r="B12984" s="5" t="s">
        <v>35481</v>
      </c>
      <c r="C12984" s="5" t="s">
        <v>66380</v>
      </c>
      <c r="D12984" s="5" t="s">
        <v>50459</v>
      </c>
      <c r="E12984" s="5" t="s">
        <v>50458</v>
      </c>
    </row>
    <row r="12985" spans="1:5" ht="16.5" customHeight="1" x14ac:dyDescent="0.3">
      <c r="A12985" s="5" t="s">
        <v>50403</v>
      </c>
      <c r="B12985" s="5" t="s">
        <v>10565</v>
      </c>
      <c r="C12985" s="5" t="s">
        <v>66368</v>
      </c>
      <c r="D12985" s="5" t="s">
        <v>50429</v>
      </c>
      <c r="E12985" s="5" t="s">
        <v>50428</v>
      </c>
    </row>
    <row r="12986" spans="1:5" ht="16.5" customHeight="1" x14ac:dyDescent="0.3">
      <c r="A12986" s="5" t="s">
        <v>50403</v>
      </c>
      <c r="B12986" s="5" t="s">
        <v>46745</v>
      </c>
      <c r="C12986" s="5" t="s">
        <v>66366</v>
      </c>
      <c r="D12986" s="5" t="s">
        <v>50639</v>
      </c>
      <c r="E12986" s="5" t="s">
        <v>50638</v>
      </c>
    </row>
    <row r="12987" spans="1:5" ht="16.5" customHeight="1" x14ac:dyDescent="0.3">
      <c r="A12987" s="5" t="s">
        <v>50403</v>
      </c>
      <c r="B12987" s="5" t="s">
        <v>38090</v>
      </c>
      <c r="C12987" s="5" t="s">
        <v>66365</v>
      </c>
      <c r="D12987" s="5" t="s">
        <v>50401</v>
      </c>
      <c r="E12987" s="5" t="s">
        <v>452</v>
      </c>
    </row>
    <row r="12988" spans="1:5" ht="16.5" customHeight="1" x14ac:dyDescent="0.3">
      <c r="A12988" s="5" t="s">
        <v>50403</v>
      </c>
      <c r="B12988" s="5" t="s">
        <v>11861</v>
      </c>
      <c r="C12988" s="5" t="s">
        <v>66362</v>
      </c>
      <c r="D12988" s="5" t="s">
        <v>50422</v>
      </c>
      <c r="E12988" s="5" t="s">
        <v>50</v>
      </c>
    </row>
    <row r="12989" spans="1:5" ht="16.5" customHeight="1" x14ac:dyDescent="0.3">
      <c r="A12989" s="5" t="s">
        <v>50403</v>
      </c>
      <c r="B12989" s="5" t="s">
        <v>66355</v>
      </c>
      <c r="C12989" s="5" t="s">
        <v>66354</v>
      </c>
      <c r="D12989" s="5" t="s">
        <v>50533</v>
      </c>
      <c r="E12989" s="5" t="s">
        <v>50532</v>
      </c>
    </row>
    <row r="12990" spans="1:5" ht="16.5" customHeight="1" x14ac:dyDescent="0.3">
      <c r="A12990" s="5" t="s">
        <v>50403</v>
      </c>
      <c r="B12990" s="5" t="s">
        <v>66350</v>
      </c>
      <c r="C12990" s="5" t="s">
        <v>66349</v>
      </c>
      <c r="D12990" s="5" t="s">
        <v>50451</v>
      </c>
      <c r="E12990" s="5" t="s">
        <v>50450</v>
      </c>
    </row>
    <row r="12991" spans="1:5" ht="16.5" customHeight="1" x14ac:dyDescent="0.3">
      <c r="A12991" s="5" t="s">
        <v>50403</v>
      </c>
      <c r="B12991" s="5" t="s">
        <v>44960</v>
      </c>
      <c r="C12991" s="5" t="s">
        <v>66348</v>
      </c>
      <c r="D12991" s="5" t="s">
        <v>50416</v>
      </c>
      <c r="E12991" s="5" t="s">
        <v>50415</v>
      </c>
    </row>
    <row r="12992" spans="1:5" ht="16.5" customHeight="1" x14ac:dyDescent="0.3">
      <c r="A12992" s="5" t="s">
        <v>50403</v>
      </c>
      <c r="B12992" s="5" t="s">
        <v>66342</v>
      </c>
      <c r="C12992" s="5" t="s">
        <v>66341</v>
      </c>
      <c r="D12992" s="5" t="s">
        <v>50878</v>
      </c>
      <c r="E12992" s="5" t="s">
        <v>106</v>
      </c>
    </row>
    <row r="12993" spans="1:5" ht="16.5" customHeight="1" x14ac:dyDescent="0.3">
      <c r="A12993" s="5" t="s">
        <v>50403</v>
      </c>
      <c r="B12993" s="5" t="s">
        <v>6032</v>
      </c>
      <c r="C12993" s="5" t="s">
        <v>51308</v>
      </c>
      <c r="D12993" s="5" t="s">
        <v>50508</v>
      </c>
      <c r="E12993" s="5" t="s">
        <v>167</v>
      </c>
    </row>
    <row r="12994" spans="1:5" ht="16.5" customHeight="1" x14ac:dyDescent="0.3">
      <c r="A12994" s="5" t="s">
        <v>50403</v>
      </c>
      <c r="B12994" s="5" t="s">
        <v>40305</v>
      </c>
      <c r="C12994" s="5" t="s">
        <v>66326</v>
      </c>
      <c r="D12994" s="5" t="s">
        <v>50658</v>
      </c>
      <c r="E12994" s="5" t="s">
        <v>50657</v>
      </c>
    </row>
    <row r="12995" spans="1:5" ht="16.5" customHeight="1" x14ac:dyDescent="0.3">
      <c r="A12995" s="5" t="s">
        <v>50403</v>
      </c>
      <c r="B12995" s="5" t="s">
        <v>38432</v>
      </c>
      <c r="C12995" s="5" t="s">
        <v>66324</v>
      </c>
      <c r="D12995" s="5" t="s">
        <v>50459</v>
      </c>
      <c r="E12995" s="5" t="s">
        <v>50458</v>
      </c>
    </row>
    <row r="12996" spans="1:5" ht="16.5" customHeight="1" x14ac:dyDescent="0.3">
      <c r="A12996" s="5" t="s">
        <v>50403</v>
      </c>
      <c r="B12996" s="5" t="s">
        <v>50173</v>
      </c>
      <c r="C12996" s="5" t="s">
        <v>66320</v>
      </c>
      <c r="D12996" s="5" t="s">
        <v>50416</v>
      </c>
      <c r="E12996" s="5" t="s">
        <v>50415</v>
      </c>
    </row>
    <row r="12997" spans="1:5" ht="16.5" customHeight="1" x14ac:dyDescent="0.3">
      <c r="A12997" s="5" t="s">
        <v>50403</v>
      </c>
      <c r="B12997" s="5" t="s">
        <v>66312</v>
      </c>
      <c r="C12997" s="5" t="s">
        <v>66311</v>
      </c>
      <c r="D12997" s="5" t="s">
        <v>50451</v>
      </c>
      <c r="E12997" s="5" t="s">
        <v>50450</v>
      </c>
    </row>
    <row r="12998" spans="1:5" ht="16.5" customHeight="1" x14ac:dyDescent="0.3">
      <c r="A12998" s="5" t="s">
        <v>50403</v>
      </c>
      <c r="B12998" s="5" t="s">
        <v>4556</v>
      </c>
      <c r="C12998" s="5" t="s">
        <v>66306</v>
      </c>
      <c r="D12998" s="5" t="s">
        <v>50398</v>
      </c>
      <c r="E12998" s="5" t="s">
        <v>50397</v>
      </c>
    </row>
    <row r="12999" spans="1:5" ht="16.5" customHeight="1" x14ac:dyDescent="0.3">
      <c r="A12999" s="5" t="s">
        <v>50403</v>
      </c>
      <c r="B12999" s="5" t="s">
        <v>42145</v>
      </c>
      <c r="C12999" s="5" t="s">
        <v>66301</v>
      </c>
      <c r="D12999" s="5" t="s">
        <v>50878</v>
      </c>
      <c r="E12999" s="5" t="s">
        <v>106</v>
      </c>
    </row>
    <row r="13000" spans="1:5" ht="16.5" customHeight="1" x14ac:dyDescent="0.3">
      <c r="A13000" s="5" t="s">
        <v>50403</v>
      </c>
      <c r="B13000" s="5" t="s">
        <v>66290</v>
      </c>
      <c r="C13000" s="5" t="s">
        <v>66289</v>
      </c>
      <c r="D13000" s="5" t="s">
        <v>50584</v>
      </c>
      <c r="E13000" s="5" t="s">
        <v>50583</v>
      </c>
    </row>
    <row r="13001" spans="1:5" ht="16.5" customHeight="1" x14ac:dyDescent="0.3">
      <c r="A13001" s="5" t="s">
        <v>50403</v>
      </c>
      <c r="B13001" s="5" t="s">
        <v>37149</v>
      </c>
      <c r="C13001" s="5" t="s">
        <v>66284</v>
      </c>
      <c r="D13001" s="5" t="s">
        <v>50487</v>
      </c>
      <c r="E13001" s="5" t="s">
        <v>50486</v>
      </c>
    </row>
    <row r="13002" spans="1:5" ht="16.5" customHeight="1" x14ac:dyDescent="0.3">
      <c r="A13002" s="5" t="s">
        <v>50403</v>
      </c>
      <c r="B13002" s="5" t="s">
        <v>912</v>
      </c>
      <c r="C13002" s="5" t="s">
        <v>66262</v>
      </c>
      <c r="D13002" s="5" t="s">
        <v>50878</v>
      </c>
      <c r="E13002" s="5" t="s">
        <v>106</v>
      </c>
    </row>
    <row r="13003" spans="1:5" ht="16.5" customHeight="1" x14ac:dyDescent="0.3">
      <c r="A13003" s="5" t="s">
        <v>50403</v>
      </c>
      <c r="B13003" s="5" t="s">
        <v>66255</v>
      </c>
      <c r="C13003" s="5" t="s">
        <v>66254</v>
      </c>
      <c r="D13003" s="5" t="s">
        <v>50530</v>
      </c>
      <c r="E13003" s="5" t="s">
        <v>61</v>
      </c>
    </row>
    <row r="13004" spans="1:5" ht="16.5" customHeight="1" x14ac:dyDescent="0.3">
      <c r="A13004" s="5" t="s">
        <v>50403</v>
      </c>
      <c r="B13004" s="5" t="s">
        <v>24108</v>
      </c>
      <c r="C13004" s="5" t="s">
        <v>66253</v>
      </c>
      <c r="D13004" s="5" t="s">
        <v>50389</v>
      </c>
      <c r="E13004" s="5" t="s">
        <v>50388</v>
      </c>
    </row>
    <row r="13005" spans="1:5" ht="16.5" customHeight="1" x14ac:dyDescent="0.3">
      <c r="A13005" s="5" t="s">
        <v>50403</v>
      </c>
      <c r="B13005" s="5" t="s">
        <v>13167</v>
      </c>
      <c r="C13005" s="5" t="s">
        <v>66252</v>
      </c>
      <c r="D13005" s="5" t="s">
        <v>50451</v>
      </c>
      <c r="E13005" s="5" t="s">
        <v>50450</v>
      </c>
    </row>
    <row r="13006" spans="1:5" ht="16.5" customHeight="1" x14ac:dyDescent="0.3">
      <c r="A13006" s="5" t="s">
        <v>50403</v>
      </c>
      <c r="B13006" s="5" t="s">
        <v>8596</v>
      </c>
      <c r="C13006" s="5" t="s">
        <v>66236</v>
      </c>
      <c r="D13006" s="5" t="s">
        <v>50393</v>
      </c>
      <c r="E13006" s="5" t="s">
        <v>50392</v>
      </c>
    </row>
    <row r="13007" spans="1:5" ht="16.5" customHeight="1" x14ac:dyDescent="0.3">
      <c r="A13007" s="5" t="s">
        <v>50403</v>
      </c>
      <c r="B13007" s="5" t="s">
        <v>14352</v>
      </c>
      <c r="C13007" s="5" t="s">
        <v>66235</v>
      </c>
      <c r="D13007" s="5" t="s">
        <v>50533</v>
      </c>
      <c r="E13007" s="5" t="s">
        <v>50532</v>
      </c>
    </row>
    <row r="13008" spans="1:5" ht="16.5" customHeight="1" x14ac:dyDescent="0.3">
      <c r="A13008" s="5" t="s">
        <v>50403</v>
      </c>
      <c r="B13008" s="5" t="s">
        <v>46385</v>
      </c>
      <c r="C13008" s="5" t="s">
        <v>66232</v>
      </c>
      <c r="D13008" s="5" t="s">
        <v>50416</v>
      </c>
      <c r="E13008" s="5" t="s">
        <v>50415</v>
      </c>
    </row>
    <row r="13009" spans="1:5" ht="16.5" customHeight="1" x14ac:dyDescent="0.3">
      <c r="A13009" s="5" t="s">
        <v>50403</v>
      </c>
      <c r="B13009" s="5" t="s">
        <v>48183</v>
      </c>
      <c r="C13009" s="5" t="s">
        <v>66230</v>
      </c>
      <c r="D13009" s="5" t="s">
        <v>50451</v>
      </c>
      <c r="E13009" s="5" t="s">
        <v>50450</v>
      </c>
    </row>
    <row r="13010" spans="1:5" ht="16.5" customHeight="1" x14ac:dyDescent="0.3">
      <c r="A13010" s="5" t="s">
        <v>50403</v>
      </c>
      <c r="B13010" s="5" t="s">
        <v>22416</v>
      </c>
      <c r="C13010" s="5" t="s">
        <v>66227</v>
      </c>
      <c r="D13010" s="5" t="s">
        <v>50401</v>
      </c>
      <c r="E13010" s="5" t="s">
        <v>452</v>
      </c>
    </row>
    <row r="13011" spans="1:5" ht="16.5" customHeight="1" x14ac:dyDescent="0.3">
      <c r="A13011" s="5" t="s">
        <v>50403</v>
      </c>
      <c r="B13011" s="5" t="s">
        <v>39673</v>
      </c>
      <c r="C13011" s="5" t="s">
        <v>66226</v>
      </c>
      <c r="D13011" s="5" t="s">
        <v>50459</v>
      </c>
      <c r="E13011" s="5" t="s">
        <v>50458</v>
      </c>
    </row>
    <row r="13012" spans="1:5" ht="16.5" customHeight="1" x14ac:dyDescent="0.3">
      <c r="A13012" s="5" t="s">
        <v>50403</v>
      </c>
      <c r="B13012" s="5" t="s">
        <v>42641</v>
      </c>
      <c r="C13012" s="5" t="s">
        <v>66225</v>
      </c>
      <c r="D13012" s="5" t="s">
        <v>50451</v>
      </c>
      <c r="E13012" s="5" t="s">
        <v>50450</v>
      </c>
    </row>
    <row r="13013" spans="1:5" ht="16.5" customHeight="1" x14ac:dyDescent="0.3">
      <c r="A13013" s="5" t="s">
        <v>50403</v>
      </c>
      <c r="B13013" s="5" t="s">
        <v>4690</v>
      </c>
      <c r="C13013" s="5" t="s">
        <v>66219</v>
      </c>
      <c r="D13013" s="5" t="s">
        <v>50398</v>
      </c>
      <c r="E13013" s="5" t="s">
        <v>50397</v>
      </c>
    </row>
    <row r="13014" spans="1:5" ht="16.5" customHeight="1" x14ac:dyDescent="0.3">
      <c r="A13014" s="5" t="s">
        <v>50403</v>
      </c>
      <c r="B13014" s="5" t="s">
        <v>22092</v>
      </c>
      <c r="C13014" s="5" t="s">
        <v>66217</v>
      </c>
      <c r="D13014" s="5" t="s">
        <v>50413</v>
      </c>
      <c r="E13014" s="5" t="s">
        <v>17</v>
      </c>
    </row>
    <row r="13015" spans="1:5" ht="16.5" customHeight="1" x14ac:dyDescent="0.3">
      <c r="A13015" s="5" t="s">
        <v>50403</v>
      </c>
      <c r="B13015" s="5" t="s">
        <v>29892</v>
      </c>
      <c r="C13015" s="5" t="s">
        <v>66213</v>
      </c>
      <c r="D13015" s="5" t="s">
        <v>50447</v>
      </c>
      <c r="E13015" s="5" t="s">
        <v>50446</v>
      </c>
    </row>
    <row r="13016" spans="1:5" ht="16.5" customHeight="1" x14ac:dyDescent="0.3">
      <c r="A13016" s="5" t="s">
        <v>50403</v>
      </c>
      <c r="B13016" s="5" t="s">
        <v>66193</v>
      </c>
      <c r="C13016" s="5" t="s">
        <v>51785</v>
      </c>
      <c r="D13016" s="5" t="s">
        <v>51545</v>
      </c>
      <c r="E13016" s="5" t="s">
        <v>51544</v>
      </c>
    </row>
    <row r="13017" spans="1:5" ht="16.5" customHeight="1" x14ac:dyDescent="0.3">
      <c r="A13017" s="5" t="s">
        <v>50403</v>
      </c>
      <c r="B13017" s="5" t="s">
        <v>27570</v>
      </c>
      <c r="C13017" s="5" t="s">
        <v>66184</v>
      </c>
      <c r="D13017" s="5" t="s">
        <v>50393</v>
      </c>
      <c r="E13017" s="5" t="s">
        <v>50392</v>
      </c>
    </row>
    <row r="13018" spans="1:5" ht="16.5" customHeight="1" x14ac:dyDescent="0.3">
      <c r="A13018" s="5" t="s">
        <v>50403</v>
      </c>
      <c r="B13018" s="5" t="s">
        <v>66181</v>
      </c>
      <c r="C13018" s="5" t="s">
        <v>66180</v>
      </c>
      <c r="D13018" s="5" t="s">
        <v>50413</v>
      </c>
      <c r="E13018" s="5" t="s">
        <v>17</v>
      </c>
    </row>
    <row r="13019" spans="1:5" ht="16.5" customHeight="1" x14ac:dyDescent="0.3">
      <c r="A13019" s="5" t="s">
        <v>50403</v>
      </c>
      <c r="B13019" s="5" t="s">
        <v>37926</v>
      </c>
      <c r="C13019" s="5" t="s">
        <v>66178</v>
      </c>
      <c r="D13019" s="5" t="s">
        <v>50420</v>
      </c>
      <c r="E13019" s="5" t="s">
        <v>50419</v>
      </c>
    </row>
    <row r="13020" spans="1:5" ht="16.5" customHeight="1" x14ac:dyDescent="0.3">
      <c r="A13020" s="5" t="s">
        <v>50403</v>
      </c>
      <c r="B13020" s="5" t="s">
        <v>66177</v>
      </c>
      <c r="C13020" s="5" t="s">
        <v>66176</v>
      </c>
      <c r="D13020" s="5" t="s">
        <v>50413</v>
      </c>
      <c r="E13020" s="5" t="s">
        <v>17</v>
      </c>
    </row>
    <row r="13021" spans="1:5" ht="16.5" customHeight="1" x14ac:dyDescent="0.3">
      <c r="A13021" s="5" t="s">
        <v>50403</v>
      </c>
      <c r="B13021" s="5" t="s">
        <v>66174</v>
      </c>
      <c r="C13021" s="5" t="s">
        <v>60725</v>
      </c>
      <c r="D13021" s="5" t="s">
        <v>50393</v>
      </c>
      <c r="E13021" s="5" t="s">
        <v>50392</v>
      </c>
    </row>
    <row r="13022" spans="1:5" ht="16.5" customHeight="1" x14ac:dyDescent="0.3">
      <c r="A13022" s="5" t="s">
        <v>50403</v>
      </c>
      <c r="B13022" s="5" t="s">
        <v>15374</v>
      </c>
      <c r="C13022" s="5" t="s">
        <v>66172</v>
      </c>
      <c r="D13022" s="5" t="s">
        <v>50487</v>
      </c>
      <c r="E13022" s="5" t="s">
        <v>50486</v>
      </c>
    </row>
    <row r="13023" spans="1:5" ht="16.5" customHeight="1" x14ac:dyDescent="0.3">
      <c r="A13023" s="5" t="s">
        <v>50403</v>
      </c>
      <c r="B13023" s="5" t="s">
        <v>48244</v>
      </c>
      <c r="C13023" s="5" t="s">
        <v>66170</v>
      </c>
      <c r="D13023" s="5" t="s">
        <v>50393</v>
      </c>
      <c r="E13023" s="5" t="s">
        <v>50392</v>
      </c>
    </row>
    <row r="13024" spans="1:5" ht="16.5" customHeight="1" x14ac:dyDescent="0.3">
      <c r="A13024" s="5" t="s">
        <v>50403</v>
      </c>
      <c r="B13024" s="5" t="s">
        <v>6298</v>
      </c>
      <c r="C13024" s="5" t="s">
        <v>66158</v>
      </c>
      <c r="D13024" s="5" t="s">
        <v>50530</v>
      </c>
      <c r="E13024" s="5" t="s">
        <v>61</v>
      </c>
    </row>
    <row r="13025" spans="1:5" ht="16.5" customHeight="1" x14ac:dyDescent="0.3">
      <c r="A13025" s="5" t="s">
        <v>50403</v>
      </c>
      <c r="B13025" s="5" t="s">
        <v>21095</v>
      </c>
      <c r="C13025" s="5" t="s">
        <v>66157</v>
      </c>
      <c r="D13025" s="5" t="s">
        <v>50459</v>
      </c>
      <c r="E13025" s="5" t="s">
        <v>50458</v>
      </c>
    </row>
    <row r="13026" spans="1:5" ht="16.5" customHeight="1" x14ac:dyDescent="0.3">
      <c r="A13026" s="5" t="s">
        <v>50403</v>
      </c>
      <c r="B13026" s="5" t="s">
        <v>2581</v>
      </c>
      <c r="C13026" s="5" t="s">
        <v>66147</v>
      </c>
      <c r="D13026" s="5" t="s">
        <v>51073</v>
      </c>
      <c r="E13026" s="5" t="s">
        <v>162</v>
      </c>
    </row>
    <row r="13027" spans="1:5" ht="16.5" customHeight="1" x14ac:dyDescent="0.3">
      <c r="A13027" s="5" t="s">
        <v>50403</v>
      </c>
      <c r="B13027" s="5" t="s">
        <v>10067</v>
      </c>
      <c r="C13027" s="5" t="s">
        <v>66137</v>
      </c>
      <c r="D13027" s="5" t="s">
        <v>50393</v>
      </c>
      <c r="E13027" s="5" t="s">
        <v>50392</v>
      </c>
    </row>
    <row r="13028" spans="1:5" ht="16.5" customHeight="1" x14ac:dyDescent="0.3">
      <c r="A13028" s="5" t="s">
        <v>50403</v>
      </c>
      <c r="B13028" s="5" t="s">
        <v>11687</v>
      </c>
      <c r="C13028" s="5" t="s">
        <v>66135</v>
      </c>
      <c r="D13028" s="5" t="s">
        <v>50413</v>
      </c>
      <c r="E13028" s="5" t="s">
        <v>17</v>
      </c>
    </row>
    <row r="13029" spans="1:5" ht="16.5" customHeight="1" x14ac:dyDescent="0.3">
      <c r="A13029" s="5" t="s">
        <v>50403</v>
      </c>
      <c r="B13029" s="5" t="s">
        <v>26101</v>
      </c>
      <c r="C13029" s="5" t="s">
        <v>66131</v>
      </c>
      <c r="D13029" s="5" t="s">
        <v>50508</v>
      </c>
      <c r="E13029" s="5" t="s">
        <v>167</v>
      </c>
    </row>
    <row r="13030" spans="1:5" ht="16.5" customHeight="1" x14ac:dyDescent="0.3">
      <c r="A13030" s="5" t="s">
        <v>50403</v>
      </c>
      <c r="B13030" s="5" t="s">
        <v>49632</v>
      </c>
      <c r="C13030" s="5" t="s">
        <v>66129</v>
      </c>
      <c r="D13030" s="5" t="s">
        <v>50508</v>
      </c>
      <c r="E13030" s="5" t="s">
        <v>167</v>
      </c>
    </row>
    <row r="13031" spans="1:5" ht="16.5" customHeight="1" x14ac:dyDescent="0.3">
      <c r="A13031" s="5" t="s">
        <v>50403</v>
      </c>
      <c r="B13031" s="5" t="s">
        <v>50293</v>
      </c>
      <c r="C13031" s="5" t="s">
        <v>66128</v>
      </c>
      <c r="D13031" s="5" t="s">
        <v>50533</v>
      </c>
      <c r="E13031" s="5" t="s">
        <v>50532</v>
      </c>
    </row>
    <row r="13032" spans="1:5" ht="16.5" customHeight="1" x14ac:dyDescent="0.3">
      <c r="A13032" s="5" t="s">
        <v>50403</v>
      </c>
      <c r="B13032" s="5" t="s">
        <v>16790</v>
      </c>
      <c r="C13032" s="5" t="s">
        <v>66125</v>
      </c>
      <c r="D13032" s="5" t="s">
        <v>50416</v>
      </c>
      <c r="E13032" s="5" t="s">
        <v>50415</v>
      </c>
    </row>
    <row r="13033" spans="1:5" ht="16.5" customHeight="1" x14ac:dyDescent="0.3">
      <c r="A13033" s="5" t="s">
        <v>50403</v>
      </c>
      <c r="B13033" s="5" t="s">
        <v>28205</v>
      </c>
      <c r="C13033" s="5" t="s">
        <v>66121</v>
      </c>
      <c r="D13033" s="5" t="s">
        <v>50408</v>
      </c>
      <c r="E13033" s="5" t="s">
        <v>50407</v>
      </c>
    </row>
    <row r="13034" spans="1:5" ht="16.5" customHeight="1" x14ac:dyDescent="0.3">
      <c r="A13034" s="5" t="s">
        <v>50403</v>
      </c>
      <c r="B13034" s="5" t="s">
        <v>43878</v>
      </c>
      <c r="C13034" s="5" t="s">
        <v>66120</v>
      </c>
      <c r="D13034" s="5" t="s">
        <v>50398</v>
      </c>
      <c r="E13034" s="5" t="s">
        <v>50397</v>
      </c>
    </row>
    <row r="13035" spans="1:5" ht="16.5" customHeight="1" x14ac:dyDescent="0.3">
      <c r="A13035" s="5" t="s">
        <v>50403</v>
      </c>
      <c r="B13035" s="5" t="s">
        <v>15380</v>
      </c>
      <c r="C13035" s="5" t="s">
        <v>66114</v>
      </c>
      <c r="D13035" s="5" t="s">
        <v>50413</v>
      </c>
      <c r="E13035" s="5" t="s">
        <v>17</v>
      </c>
    </row>
    <row r="13036" spans="1:5" ht="16.5" customHeight="1" x14ac:dyDescent="0.3">
      <c r="A13036" s="5" t="s">
        <v>50403</v>
      </c>
      <c r="B13036" s="5" t="s">
        <v>5304</v>
      </c>
      <c r="C13036" s="5" t="s">
        <v>66090</v>
      </c>
      <c r="D13036" s="5" t="s">
        <v>50451</v>
      </c>
      <c r="E13036" s="5" t="s">
        <v>50450</v>
      </c>
    </row>
    <row r="13037" spans="1:5" ht="16.5" customHeight="1" x14ac:dyDescent="0.3">
      <c r="A13037" s="5" t="s">
        <v>50403</v>
      </c>
      <c r="B13037" s="5" t="s">
        <v>8405</v>
      </c>
      <c r="C13037" s="5" t="s">
        <v>66089</v>
      </c>
      <c r="D13037" s="5" t="s">
        <v>50451</v>
      </c>
      <c r="E13037" s="5" t="s">
        <v>50450</v>
      </c>
    </row>
    <row r="13038" spans="1:5" ht="16.5" customHeight="1" x14ac:dyDescent="0.3">
      <c r="A13038" s="5" t="s">
        <v>50403</v>
      </c>
      <c r="B13038" s="5" t="s">
        <v>50210</v>
      </c>
      <c r="C13038" s="5" t="s">
        <v>66082</v>
      </c>
      <c r="D13038" s="5" t="s">
        <v>50398</v>
      </c>
      <c r="E13038" s="5" t="s">
        <v>50397</v>
      </c>
    </row>
    <row r="13039" spans="1:5" ht="16.5" customHeight="1" x14ac:dyDescent="0.3">
      <c r="A13039" s="5" t="s">
        <v>50403</v>
      </c>
      <c r="B13039" s="5" t="s">
        <v>66081</v>
      </c>
      <c r="C13039" s="5" t="s">
        <v>66080</v>
      </c>
      <c r="D13039" s="5" t="s">
        <v>51341</v>
      </c>
      <c r="E13039" s="5" t="s">
        <v>51340</v>
      </c>
    </row>
    <row r="13040" spans="1:5" ht="16.5" customHeight="1" x14ac:dyDescent="0.3">
      <c r="A13040" s="5" t="s">
        <v>50403</v>
      </c>
      <c r="B13040" s="5" t="s">
        <v>27435</v>
      </c>
      <c r="C13040" s="5" t="s">
        <v>66075</v>
      </c>
      <c r="D13040" s="5" t="s">
        <v>50459</v>
      </c>
      <c r="E13040" s="5" t="s">
        <v>50458</v>
      </c>
    </row>
    <row r="13041" spans="1:5" ht="16.5" customHeight="1" x14ac:dyDescent="0.3">
      <c r="A13041" s="5" t="s">
        <v>50403</v>
      </c>
      <c r="B13041" s="5" t="s">
        <v>66071</v>
      </c>
      <c r="C13041" s="5" t="s">
        <v>52467</v>
      </c>
      <c r="D13041" s="5" t="s">
        <v>50405</v>
      </c>
      <c r="E13041" s="5" t="s">
        <v>50404</v>
      </c>
    </row>
    <row r="13042" spans="1:5" ht="16.5" customHeight="1" x14ac:dyDescent="0.3">
      <c r="A13042" s="5" t="s">
        <v>50403</v>
      </c>
      <c r="B13042" s="5" t="s">
        <v>22388</v>
      </c>
      <c r="C13042" s="5" t="s">
        <v>60705</v>
      </c>
      <c r="D13042" s="5" t="s">
        <v>50451</v>
      </c>
      <c r="E13042" s="5" t="s">
        <v>50450</v>
      </c>
    </row>
    <row r="13043" spans="1:5" ht="16.5" customHeight="1" x14ac:dyDescent="0.3">
      <c r="A13043" s="5" t="s">
        <v>50403</v>
      </c>
      <c r="B13043" s="5" t="s">
        <v>66055</v>
      </c>
      <c r="C13043" s="5" t="s">
        <v>66054</v>
      </c>
      <c r="D13043" s="5" t="s">
        <v>50405</v>
      </c>
      <c r="E13043" s="5" t="s">
        <v>50404</v>
      </c>
    </row>
    <row r="13044" spans="1:5" ht="16.5" customHeight="1" x14ac:dyDescent="0.3">
      <c r="A13044" s="5" t="s">
        <v>50403</v>
      </c>
      <c r="B13044" s="5" t="s">
        <v>66052</v>
      </c>
      <c r="C13044" s="5" t="s">
        <v>66051</v>
      </c>
      <c r="D13044" s="5" t="s">
        <v>50451</v>
      </c>
      <c r="E13044" s="5" t="s">
        <v>50450</v>
      </c>
    </row>
    <row r="13045" spans="1:5" ht="16.5" customHeight="1" x14ac:dyDescent="0.3">
      <c r="A13045" s="5" t="s">
        <v>50403</v>
      </c>
      <c r="B13045" s="5" t="s">
        <v>66040</v>
      </c>
      <c r="C13045" s="5" t="s">
        <v>66039</v>
      </c>
      <c r="D13045" s="5" t="s">
        <v>50533</v>
      </c>
      <c r="E13045" s="5" t="s">
        <v>50532</v>
      </c>
    </row>
    <row r="13046" spans="1:5" ht="16.5" customHeight="1" x14ac:dyDescent="0.3">
      <c r="A13046" s="5" t="s">
        <v>50403</v>
      </c>
      <c r="B13046" s="5" t="s">
        <v>42382</v>
      </c>
      <c r="C13046" s="5" t="s">
        <v>66036</v>
      </c>
      <c r="D13046" s="5" t="s">
        <v>50413</v>
      </c>
      <c r="E13046" s="5" t="s">
        <v>17</v>
      </c>
    </row>
    <row r="13047" spans="1:5" ht="16.5" customHeight="1" x14ac:dyDescent="0.3">
      <c r="A13047" s="5" t="s">
        <v>50403</v>
      </c>
      <c r="B13047" s="5" t="s">
        <v>66034</v>
      </c>
      <c r="C13047" s="5" t="s">
        <v>66033</v>
      </c>
      <c r="D13047" s="5" t="s">
        <v>50429</v>
      </c>
      <c r="E13047" s="5" t="s">
        <v>50428</v>
      </c>
    </row>
    <row r="13048" spans="1:5" ht="16.5" customHeight="1" x14ac:dyDescent="0.3">
      <c r="A13048" s="5" t="s">
        <v>50403</v>
      </c>
      <c r="B13048" s="5" t="s">
        <v>15929</v>
      </c>
      <c r="C13048" s="5" t="s">
        <v>54551</v>
      </c>
      <c r="D13048" s="5" t="s">
        <v>50459</v>
      </c>
      <c r="E13048" s="5" t="s">
        <v>50458</v>
      </c>
    </row>
    <row r="13049" spans="1:5" ht="16.5" customHeight="1" x14ac:dyDescent="0.3">
      <c r="A13049" s="5" t="s">
        <v>50403</v>
      </c>
      <c r="B13049" s="5" t="s">
        <v>46556</v>
      </c>
      <c r="C13049" s="5" t="s">
        <v>66020</v>
      </c>
      <c r="D13049" s="5" t="s">
        <v>50422</v>
      </c>
      <c r="E13049" s="5" t="s">
        <v>50</v>
      </c>
    </row>
    <row r="13050" spans="1:5" ht="16.5" customHeight="1" x14ac:dyDescent="0.3">
      <c r="A13050" s="5" t="s">
        <v>50403</v>
      </c>
      <c r="B13050" s="5" t="s">
        <v>20446</v>
      </c>
      <c r="C13050" s="5" t="s">
        <v>66018</v>
      </c>
      <c r="D13050" s="5" t="s">
        <v>50429</v>
      </c>
      <c r="E13050" s="5" t="s">
        <v>50428</v>
      </c>
    </row>
    <row r="13051" spans="1:5" ht="16.5" customHeight="1" x14ac:dyDescent="0.3">
      <c r="A13051" s="5" t="s">
        <v>50403</v>
      </c>
      <c r="B13051" s="5" t="s">
        <v>27875</v>
      </c>
      <c r="C13051" s="5" t="s">
        <v>66017</v>
      </c>
      <c r="D13051" s="5" t="s">
        <v>50447</v>
      </c>
      <c r="E13051" s="5" t="s">
        <v>50446</v>
      </c>
    </row>
    <row r="13052" spans="1:5" ht="16.5" customHeight="1" x14ac:dyDescent="0.3">
      <c r="A13052" s="5" t="s">
        <v>50403</v>
      </c>
      <c r="B13052" s="5" t="s">
        <v>6499</v>
      </c>
      <c r="C13052" s="5" t="s">
        <v>66015</v>
      </c>
      <c r="D13052" s="5" t="s">
        <v>50451</v>
      </c>
      <c r="E13052" s="5" t="s">
        <v>50450</v>
      </c>
    </row>
    <row r="13053" spans="1:5" ht="16.5" customHeight="1" x14ac:dyDescent="0.3">
      <c r="A13053" s="5" t="s">
        <v>50403</v>
      </c>
      <c r="B13053" s="5" t="s">
        <v>8007</v>
      </c>
      <c r="C13053" s="5" t="s">
        <v>66013</v>
      </c>
      <c r="D13053" s="5" t="s">
        <v>50405</v>
      </c>
      <c r="E13053" s="5" t="s">
        <v>50404</v>
      </c>
    </row>
    <row r="13054" spans="1:5" ht="16.5" customHeight="1" x14ac:dyDescent="0.3">
      <c r="A13054" s="5" t="s">
        <v>50403</v>
      </c>
      <c r="B13054" s="5" t="s">
        <v>66010</v>
      </c>
      <c r="C13054" s="5" t="s">
        <v>66009</v>
      </c>
      <c r="D13054" s="5" t="s">
        <v>50398</v>
      </c>
      <c r="E13054" s="5" t="s">
        <v>50397</v>
      </c>
    </row>
    <row r="13055" spans="1:5" ht="16.5" customHeight="1" x14ac:dyDescent="0.3">
      <c r="A13055" s="5" t="s">
        <v>50403</v>
      </c>
      <c r="B13055" s="5" t="s">
        <v>272</v>
      </c>
      <c r="C13055" s="5" t="s">
        <v>66001</v>
      </c>
      <c r="D13055" s="5" t="s">
        <v>51827</v>
      </c>
      <c r="E13055" s="5" t="s">
        <v>51826</v>
      </c>
    </row>
    <row r="13056" spans="1:5" ht="16.5" customHeight="1" x14ac:dyDescent="0.3">
      <c r="A13056" s="5" t="s">
        <v>50403</v>
      </c>
      <c r="B13056" s="5" t="s">
        <v>4048</v>
      </c>
      <c r="C13056" s="5" t="s">
        <v>65996</v>
      </c>
      <c r="D13056" s="5" t="s">
        <v>50413</v>
      </c>
      <c r="E13056" s="5" t="s">
        <v>17</v>
      </c>
    </row>
    <row r="13057" spans="1:5" ht="16.5" customHeight="1" x14ac:dyDescent="0.3">
      <c r="A13057" s="5" t="s">
        <v>50403</v>
      </c>
      <c r="B13057" s="5" t="s">
        <v>65994</v>
      </c>
      <c r="C13057" s="5" t="s">
        <v>65993</v>
      </c>
      <c r="D13057" s="5" t="s">
        <v>50984</v>
      </c>
      <c r="E13057" s="5" t="s">
        <v>50983</v>
      </c>
    </row>
    <row r="13058" spans="1:5" ht="16.5" customHeight="1" x14ac:dyDescent="0.3">
      <c r="A13058" s="5" t="s">
        <v>50403</v>
      </c>
      <c r="B13058" s="5" t="s">
        <v>5641</v>
      </c>
      <c r="C13058" s="5" t="s">
        <v>65985</v>
      </c>
      <c r="D13058" s="5" t="s">
        <v>50451</v>
      </c>
      <c r="E13058" s="5" t="s">
        <v>50450</v>
      </c>
    </row>
    <row r="13059" spans="1:5" ht="16.5" customHeight="1" x14ac:dyDescent="0.3">
      <c r="A13059" s="5" t="s">
        <v>50403</v>
      </c>
      <c r="B13059" s="5" t="s">
        <v>65984</v>
      </c>
      <c r="C13059" s="5" t="s">
        <v>51850</v>
      </c>
      <c r="D13059" s="5" t="s">
        <v>50508</v>
      </c>
      <c r="E13059" s="5" t="s">
        <v>167</v>
      </c>
    </row>
    <row r="13060" spans="1:5" ht="16.5" customHeight="1" x14ac:dyDescent="0.3">
      <c r="A13060" s="5" t="s">
        <v>50403</v>
      </c>
      <c r="B13060" s="5" t="s">
        <v>50069</v>
      </c>
      <c r="C13060" s="5" t="s">
        <v>65978</v>
      </c>
      <c r="D13060" s="5" t="s">
        <v>50393</v>
      </c>
      <c r="E13060" s="5" t="s">
        <v>50392</v>
      </c>
    </row>
    <row r="13061" spans="1:5" ht="16.5" customHeight="1" x14ac:dyDescent="0.3">
      <c r="A13061" s="5" t="s">
        <v>50403</v>
      </c>
      <c r="B13061" s="5" t="s">
        <v>21635</v>
      </c>
      <c r="C13061" s="5" t="s">
        <v>65976</v>
      </c>
      <c r="D13061" s="5" t="s">
        <v>50459</v>
      </c>
      <c r="E13061" s="5" t="s">
        <v>50458</v>
      </c>
    </row>
    <row r="13062" spans="1:5" ht="16.5" customHeight="1" x14ac:dyDescent="0.3">
      <c r="A13062" s="5" t="s">
        <v>50403</v>
      </c>
      <c r="B13062" s="5" t="s">
        <v>28841</v>
      </c>
      <c r="C13062" s="5" t="s">
        <v>65962</v>
      </c>
      <c r="D13062" s="5" t="s">
        <v>50393</v>
      </c>
      <c r="E13062" s="5" t="s">
        <v>50392</v>
      </c>
    </row>
    <row r="13063" spans="1:5" ht="16.5" customHeight="1" x14ac:dyDescent="0.3">
      <c r="A13063" s="5" t="s">
        <v>50403</v>
      </c>
      <c r="B13063" s="5" t="s">
        <v>65951</v>
      </c>
      <c r="C13063" s="5" t="s">
        <v>65950</v>
      </c>
      <c r="D13063" s="5" t="s">
        <v>50533</v>
      </c>
      <c r="E13063" s="5" t="s">
        <v>50532</v>
      </c>
    </row>
    <row r="13064" spans="1:5" ht="16.5" customHeight="1" x14ac:dyDescent="0.3">
      <c r="A13064" s="5" t="s">
        <v>50403</v>
      </c>
      <c r="B13064" s="5" t="s">
        <v>65948</v>
      </c>
      <c r="C13064" s="5" t="s">
        <v>65947</v>
      </c>
      <c r="D13064" s="5" t="s">
        <v>50487</v>
      </c>
      <c r="E13064" s="5" t="s">
        <v>50486</v>
      </c>
    </row>
    <row r="13065" spans="1:5" ht="16.5" customHeight="1" x14ac:dyDescent="0.3">
      <c r="A13065" s="5" t="s">
        <v>50403</v>
      </c>
      <c r="B13065" s="5" t="s">
        <v>12310</v>
      </c>
      <c r="C13065" s="5" t="s">
        <v>65939</v>
      </c>
      <c r="D13065" s="5" t="s">
        <v>50413</v>
      </c>
      <c r="E13065" s="5" t="s">
        <v>17</v>
      </c>
    </row>
    <row r="13066" spans="1:5" ht="16.5" customHeight="1" x14ac:dyDescent="0.3">
      <c r="A13066" s="5" t="s">
        <v>50403</v>
      </c>
      <c r="B13066" s="5" t="s">
        <v>65936</v>
      </c>
      <c r="C13066" s="5" t="s">
        <v>65935</v>
      </c>
      <c r="D13066" s="5" t="s">
        <v>50487</v>
      </c>
      <c r="E13066" s="5" t="s">
        <v>50486</v>
      </c>
    </row>
    <row r="13067" spans="1:5" ht="16.5" customHeight="1" x14ac:dyDescent="0.3">
      <c r="A13067" s="5" t="s">
        <v>50403</v>
      </c>
      <c r="B13067" s="5" t="s">
        <v>35724</v>
      </c>
      <c r="C13067" s="5" t="s">
        <v>61282</v>
      </c>
      <c r="D13067" s="5" t="s">
        <v>50508</v>
      </c>
      <c r="E13067" s="5" t="s">
        <v>167</v>
      </c>
    </row>
    <row r="13068" spans="1:5" ht="16.5" customHeight="1" x14ac:dyDescent="0.3">
      <c r="A13068" s="5" t="s">
        <v>50403</v>
      </c>
      <c r="B13068" s="5" t="s">
        <v>24588</v>
      </c>
      <c r="C13068" s="5" t="s">
        <v>65927</v>
      </c>
      <c r="D13068" s="5" t="s">
        <v>50451</v>
      </c>
      <c r="E13068" s="5" t="s">
        <v>50450</v>
      </c>
    </row>
    <row r="13069" spans="1:5" ht="16.5" customHeight="1" x14ac:dyDescent="0.3">
      <c r="A13069" s="5" t="s">
        <v>50403</v>
      </c>
      <c r="B13069" s="5" t="s">
        <v>4950</v>
      </c>
      <c r="C13069" s="5" t="s">
        <v>65919</v>
      </c>
      <c r="D13069" s="5" t="s">
        <v>50508</v>
      </c>
      <c r="E13069" s="5" t="s">
        <v>167</v>
      </c>
    </row>
    <row r="13070" spans="1:5" ht="16.5" customHeight="1" x14ac:dyDescent="0.3">
      <c r="A13070" s="5" t="s">
        <v>50403</v>
      </c>
      <c r="B13070" s="5" t="s">
        <v>47594</v>
      </c>
      <c r="C13070" s="5" t="s">
        <v>65914</v>
      </c>
      <c r="D13070" s="5" t="s">
        <v>50451</v>
      </c>
      <c r="E13070" s="5" t="s">
        <v>50450</v>
      </c>
    </row>
    <row r="13071" spans="1:5" ht="16.5" customHeight="1" x14ac:dyDescent="0.3">
      <c r="A13071" s="5" t="s">
        <v>50403</v>
      </c>
      <c r="B13071" s="5" t="s">
        <v>27248</v>
      </c>
      <c r="C13071" s="5" t="s">
        <v>65898</v>
      </c>
      <c r="D13071" s="5" t="s">
        <v>50459</v>
      </c>
      <c r="E13071" s="5" t="s">
        <v>50458</v>
      </c>
    </row>
    <row r="13072" spans="1:5" ht="16.5" customHeight="1" x14ac:dyDescent="0.3">
      <c r="A13072" s="5" t="s">
        <v>50403</v>
      </c>
      <c r="B13072" s="5" t="s">
        <v>49491</v>
      </c>
      <c r="C13072" s="5" t="s">
        <v>65863</v>
      </c>
      <c r="D13072" s="5" t="s">
        <v>50436</v>
      </c>
      <c r="E13072" s="5" t="s">
        <v>50435</v>
      </c>
    </row>
    <row r="13073" spans="1:5" ht="16.5" customHeight="1" x14ac:dyDescent="0.3">
      <c r="A13073" s="5" t="s">
        <v>50403</v>
      </c>
      <c r="B13073" s="5" t="s">
        <v>18702</v>
      </c>
      <c r="C13073" s="5" t="s">
        <v>65856</v>
      </c>
      <c r="D13073" s="5" t="s">
        <v>50533</v>
      </c>
      <c r="E13073" s="5" t="s">
        <v>50532</v>
      </c>
    </row>
    <row r="13074" spans="1:5" ht="16.5" customHeight="1" x14ac:dyDescent="0.3">
      <c r="A13074" s="5" t="s">
        <v>50403</v>
      </c>
      <c r="B13074" s="5" t="s">
        <v>3825</v>
      </c>
      <c r="C13074" s="5" t="s">
        <v>65851</v>
      </c>
      <c r="D13074" s="5" t="s">
        <v>50416</v>
      </c>
      <c r="E13074" s="5" t="s">
        <v>50415</v>
      </c>
    </row>
    <row r="13075" spans="1:5" ht="16.5" customHeight="1" x14ac:dyDescent="0.3">
      <c r="A13075" s="5" t="s">
        <v>50403</v>
      </c>
      <c r="B13075" s="5" t="s">
        <v>46705</v>
      </c>
      <c r="C13075" s="5" t="s">
        <v>65848</v>
      </c>
      <c r="D13075" s="5" t="s">
        <v>50405</v>
      </c>
      <c r="E13075" s="5" t="s">
        <v>50404</v>
      </c>
    </row>
    <row r="13076" spans="1:5" ht="16.5" customHeight="1" x14ac:dyDescent="0.3">
      <c r="A13076" s="5" t="s">
        <v>50403</v>
      </c>
      <c r="B13076" s="5" t="s">
        <v>65847</v>
      </c>
      <c r="C13076" s="5" t="s">
        <v>65846</v>
      </c>
      <c r="D13076" s="5" t="s">
        <v>50413</v>
      </c>
      <c r="E13076" s="5" t="s">
        <v>17</v>
      </c>
    </row>
    <row r="13077" spans="1:5" ht="16.5" customHeight="1" x14ac:dyDescent="0.3">
      <c r="A13077" s="5" t="s">
        <v>50403</v>
      </c>
      <c r="B13077" s="5" t="s">
        <v>23681</v>
      </c>
      <c r="C13077" s="5" t="s">
        <v>65844</v>
      </c>
      <c r="D13077" s="5" t="s">
        <v>50451</v>
      </c>
      <c r="E13077" s="5" t="s">
        <v>50450</v>
      </c>
    </row>
    <row r="13078" spans="1:5" ht="16.5" customHeight="1" x14ac:dyDescent="0.3">
      <c r="A13078" s="5" t="s">
        <v>50403</v>
      </c>
      <c r="B13078" s="5" t="s">
        <v>24511</v>
      </c>
      <c r="C13078" s="5" t="s">
        <v>65840</v>
      </c>
      <c r="D13078" s="5" t="s">
        <v>50413</v>
      </c>
      <c r="E13078" s="5" t="s">
        <v>17</v>
      </c>
    </row>
    <row r="13079" spans="1:5" ht="16.5" customHeight="1" x14ac:dyDescent="0.3">
      <c r="A13079" s="5" t="s">
        <v>50403</v>
      </c>
      <c r="B13079" s="5" t="s">
        <v>26043</v>
      </c>
      <c r="C13079" s="5" t="s">
        <v>65831</v>
      </c>
      <c r="D13079" s="5" t="s">
        <v>50413</v>
      </c>
      <c r="E13079" s="5" t="s">
        <v>17</v>
      </c>
    </row>
    <row r="13080" spans="1:5" ht="16.5" customHeight="1" x14ac:dyDescent="0.3">
      <c r="A13080" s="5" t="s">
        <v>50403</v>
      </c>
      <c r="B13080" s="5" t="s">
        <v>18292</v>
      </c>
      <c r="C13080" s="5" t="s">
        <v>65830</v>
      </c>
      <c r="D13080" s="5" t="s">
        <v>50451</v>
      </c>
      <c r="E13080" s="5" t="s">
        <v>50450</v>
      </c>
    </row>
    <row r="13081" spans="1:5" ht="16.5" customHeight="1" x14ac:dyDescent="0.3">
      <c r="A13081" s="5" t="s">
        <v>50403</v>
      </c>
      <c r="B13081" s="5" t="s">
        <v>42393</v>
      </c>
      <c r="C13081" s="5" t="s">
        <v>65824</v>
      </c>
      <c r="D13081" s="5" t="s">
        <v>50413</v>
      </c>
      <c r="E13081" s="5" t="s">
        <v>17</v>
      </c>
    </row>
    <row r="13082" spans="1:5" ht="16.5" customHeight="1" x14ac:dyDescent="0.3">
      <c r="A13082" s="5" t="s">
        <v>50403</v>
      </c>
      <c r="B13082" s="5" t="s">
        <v>6881</v>
      </c>
      <c r="C13082" s="5" t="s">
        <v>65820</v>
      </c>
      <c r="D13082" s="5" t="s">
        <v>50413</v>
      </c>
      <c r="E13082" s="5" t="s">
        <v>17</v>
      </c>
    </row>
    <row r="13083" spans="1:5" ht="16.5" customHeight="1" x14ac:dyDescent="0.3">
      <c r="A13083" s="5" t="s">
        <v>50403</v>
      </c>
      <c r="B13083" s="5" t="s">
        <v>8938</v>
      </c>
      <c r="C13083" s="5" t="s">
        <v>65819</v>
      </c>
      <c r="D13083" s="5" t="s">
        <v>50422</v>
      </c>
      <c r="E13083" s="5" t="s">
        <v>50</v>
      </c>
    </row>
    <row r="13084" spans="1:5" ht="16.5" customHeight="1" x14ac:dyDescent="0.3">
      <c r="A13084" s="5" t="s">
        <v>50403</v>
      </c>
      <c r="B13084" s="5" t="s">
        <v>65802</v>
      </c>
      <c r="C13084" s="5" t="s">
        <v>65801</v>
      </c>
      <c r="D13084" s="5" t="s">
        <v>50416</v>
      </c>
      <c r="E13084" s="5" t="s">
        <v>50415</v>
      </c>
    </row>
    <row r="13085" spans="1:5" ht="16.5" customHeight="1" x14ac:dyDescent="0.3">
      <c r="A13085" s="5" t="s">
        <v>50403</v>
      </c>
      <c r="B13085" s="5" t="s">
        <v>36226</v>
      </c>
      <c r="C13085" s="5" t="s">
        <v>65797</v>
      </c>
      <c r="D13085" s="5" t="s">
        <v>50459</v>
      </c>
      <c r="E13085" s="5" t="s">
        <v>50458</v>
      </c>
    </row>
    <row r="13086" spans="1:5" ht="16.5" customHeight="1" x14ac:dyDescent="0.3">
      <c r="A13086" s="5" t="s">
        <v>50403</v>
      </c>
      <c r="B13086" s="5" t="s">
        <v>6830</v>
      </c>
      <c r="C13086" s="5" t="s">
        <v>65791</v>
      </c>
      <c r="D13086" s="5" t="s">
        <v>50413</v>
      </c>
      <c r="E13086" s="5" t="s">
        <v>17</v>
      </c>
    </row>
    <row r="13087" spans="1:5" ht="16.5" customHeight="1" x14ac:dyDescent="0.3">
      <c r="A13087" s="5" t="s">
        <v>50403</v>
      </c>
      <c r="B13087" s="5" t="s">
        <v>37350</v>
      </c>
      <c r="C13087" s="5" t="s">
        <v>65787</v>
      </c>
      <c r="D13087" s="5" t="s">
        <v>51490</v>
      </c>
      <c r="E13087" s="5" t="s">
        <v>51489</v>
      </c>
    </row>
    <row r="13088" spans="1:5" ht="16.5" customHeight="1" x14ac:dyDescent="0.3">
      <c r="A13088" s="5" t="s">
        <v>50403</v>
      </c>
      <c r="B13088" s="5" t="s">
        <v>28242</v>
      </c>
      <c r="C13088" s="5" t="s">
        <v>65786</v>
      </c>
      <c r="D13088" s="5" t="s">
        <v>50451</v>
      </c>
      <c r="E13088" s="5" t="s">
        <v>50450</v>
      </c>
    </row>
    <row r="13089" spans="1:5" ht="16.5" customHeight="1" x14ac:dyDescent="0.3">
      <c r="A13089" s="5" t="s">
        <v>50403</v>
      </c>
      <c r="B13089" s="5" t="s">
        <v>26525</v>
      </c>
      <c r="C13089" s="5" t="s">
        <v>65771</v>
      </c>
      <c r="D13089" s="5" t="s">
        <v>50393</v>
      </c>
      <c r="E13089" s="5" t="s">
        <v>50392</v>
      </c>
    </row>
    <row r="13090" spans="1:5" ht="16.5" customHeight="1" x14ac:dyDescent="0.3">
      <c r="A13090" s="5" t="s">
        <v>50403</v>
      </c>
      <c r="B13090" s="5" t="s">
        <v>11510</v>
      </c>
      <c r="C13090" s="5" t="s">
        <v>65770</v>
      </c>
      <c r="D13090" s="5" t="s">
        <v>50459</v>
      </c>
      <c r="E13090" s="5" t="s">
        <v>50458</v>
      </c>
    </row>
    <row r="13091" spans="1:5" ht="16.5" customHeight="1" x14ac:dyDescent="0.3">
      <c r="A13091" s="5" t="s">
        <v>50403</v>
      </c>
      <c r="B13091" s="5" t="s">
        <v>44225</v>
      </c>
      <c r="C13091" s="5" t="s">
        <v>65750</v>
      </c>
      <c r="D13091" s="5" t="s">
        <v>50413</v>
      </c>
      <c r="E13091" s="5" t="s">
        <v>17</v>
      </c>
    </row>
    <row r="13092" spans="1:5" ht="16.5" customHeight="1" x14ac:dyDescent="0.3">
      <c r="A13092" s="5" t="s">
        <v>50403</v>
      </c>
      <c r="B13092" s="5" t="s">
        <v>31337</v>
      </c>
      <c r="C13092" s="5" t="s">
        <v>65736</v>
      </c>
      <c r="D13092" s="5" t="s">
        <v>50416</v>
      </c>
      <c r="E13092" s="5" t="s">
        <v>50415</v>
      </c>
    </row>
    <row r="13093" spans="1:5" ht="16.5" customHeight="1" x14ac:dyDescent="0.3">
      <c r="A13093" s="5" t="s">
        <v>50403</v>
      </c>
      <c r="B13093" s="5" t="s">
        <v>38309</v>
      </c>
      <c r="C13093" s="5" t="s">
        <v>65735</v>
      </c>
      <c r="D13093" s="5" t="s">
        <v>50451</v>
      </c>
      <c r="E13093" s="5" t="s">
        <v>50450</v>
      </c>
    </row>
    <row r="13094" spans="1:5" ht="16.5" customHeight="1" x14ac:dyDescent="0.3">
      <c r="A13094" s="5" t="s">
        <v>50403</v>
      </c>
      <c r="B13094" s="5" t="s">
        <v>21560</v>
      </c>
      <c r="C13094" s="5" t="s">
        <v>65732</v>
      </c>
      <c r="D13094" s="5" t="s">
        <v>50416</v>
      </c>
      <c r="E13094" s="5" t="s">
        <v>50415</v>
      </c>
    </row>
    <row r="13095" spans="1:5" ht="16.5" customHeight="1" x14ac:dyDescent="0.3">
      <c r="A13095" s="5" t="s">
        <v>50403</v>
      </c>
      <c r="B13095" s="5" t="s">
        <v>5688</v>
      </c>
      <c r="C13095" s="5" t="s">
        <v>65721</v>
      </c>
      <c r="D13095" s="5" t="s">
        <v>50568</v>
      </c>
      <c r="E13095" s="5" t="s">
        <v>50567</v>
      </c>
    </row>
    <row r="13096" spans="1:5" ht="16.5" customHeight="1" x14ac:dyDescent="0.3">
      <c r="A13096" s="5" t="s">
        <v>50403</v>
      </c>
      <c r="B13096" s="5" t="s">
        <v>39188</v>
      </c>
      <c r="C13096" s="5" t="s">
        <v>65717</v>
      </c>
      <c r="D13096" s="5" t="s">
        <v>50530</v>
      </c>
      <c r="E13096" s="5" t="s">
        <v>61</v>
      </c>
    </row>
    <row r="13097" spans="1:5" ht="16.5" customHeight="1" x14ac:dyDescent="0.3">
      <c r="A13097" s="5" t="s">
        <v>50403</v>
      </c>
      <c r="B13097" s="5" t="s">
        <v>43029</v>
      </c>
      <c r="C13097" s="5" t="s">
        <v>65698</v>
      </c>
      <c r="D13097" s="5" t="s">
        <v>51073</v>
      </c>
      <c r="E13097" s="5" t="s">
        <v>162</v>
      </c>
    </row>
    <row r="13098" spans="1:5" ht="16.5" customHeight="1" x14ac:dyDescent="0.3">
      <c r="A13098" s="5" t="s">
        <v>50403</v>
      </c>
      <c r="B13098" s="5" t="s">
        <v>30761</v>
      </c>
      <c r="C13098" s="5" t="s">
        <v>65695</v>
      </c>
      <c r="D13098" s="5" t="s">
        <v>50533</v>
      </c>
      <c r="E13098" s="5" t="s">
        <v>50532</v>
      </c>
    </row>
    <row r="13099" spans="1:5" ht="16.5" customHeight="1" x14ac:dyDescent="0.3">
      <c r="A13099" s="5" t="s">
        <v>50403</v>
      </c>
      <c r="B13099" s="5" t="s">
        <v>33998</v>
      </c>
      <c r="C13099" s="5" t="s">
        <v>65691</v>
      </c>
      <c r="D13099" s="5" t="s">
        <v>50422</v>
      </c>
      <c r="E13099" s="5" t="s">
        <v>50</v>
      </c>
    </row>
    <row r="13100" spans="1:5" ht="16.5" customHeight="1" x14ac:dyDescent="0.3">
      <c r="A13100" s="5" t="s">
        <v>50403</v>
      </c>
      <c r="B13100" s="5" t="s">
        <v>65690</v>
      </c>
      <c r="C13100" s="5" t="s">
        <v>65689</v>
      </c>
      <c r="D13100" s="5" t="s">
        <v>50429</v>
      </c>
      <c r="E13100" s="5" t="s">
        <v>50428</v>
      </c>
    </row>
    <row r="13101" spans="1:5" ht="16.5" customHeight="1" x14ac:dyDescent="0.3">
      <c r="A13101" s="5" t="s">
        <v>50403</v>
      </c>
      <c r="B13101" s="5" t="s">
        <v>65688</v>
      </c>
      <c r="C13101" s="5" t="s">
        <v>51308</v>
      </c>
      <c r="D13101" s="5" t="s">
        <v>50413</v>
      </c>
      <c r="E13101" s="5" t="s">
        <v>17</v>
      </c>
    </row>
    <row r="13102" spans="1:5" ht="16.5" customHeight="1" x14ac:dyDescent="0.3">
      <c r="A13102" s="5" t="s">
        <v>50403</v>
      </c>
      <c r="B13102" s="5" t="s">
        <v>31125</v>
      </c>
      <c r="C13102" s="5" t="s">
        <v>65682</v>
      </c>
      <c r="D13102" s="5" t="s">
        <v>50459</v>
      </c>
      <c r="E13102" s="5" t="s">
        <v>50458</v>
      </c>
    </row>
    <row r="13103" spans="1:5" ht="16.5" customHeight="1" x14ac:dyDescent="0.3">
      <c r="A13103" s="5" t="s">
        <v>50403</v>
      </c>
      <c r="B13103" s="5" t="s">
        <v>39787</v>
      </c>
      <c r="C13103" s="5" t="s">
        <v>65674</v>
      </c>
      <c r="D13103" s="5" t="s">
        <v>50587</v>
      </c>
      <c r="E13103" s="5" t="s">
        <v>50586</v>
      </c>
    </row>
    <row r="13104" spans="1:5" ht="16.5" customHeight="1" x14ac:dyDescent="0.3">
      <c r="A13104" s="5" t="s">
        <v>50403</v>
      </c>
      <c r="B13104" s="5" t="s">
        <v>30169</v>
      </c>
      <c r="C13104" s="5" t="s">
        <v>65669</v>
      </c>
      <c r="D13104" s="5" t="s">
        <v>50413</v>
      </c>
      <c r="E13104" s="5" t="s">
        <v>17</v>
      </c>
    </row>
    <row r="13105" spans="1:5" ht="16.5" customHeight="1" x14ac:dyDescent="0.3">
      <c r="A13105" s="5" t="s">
        <v>50403</v>
      </c>
      <c r="B13105" s="5" t="s">
        <v>11221</v>
      </c>
      <c r="C13105" s="5" t="s">
        <v>65666</v>
      </c>
      <c r="D13105" s="5" t="s">
        <v>50451</v>
      </c>
      <c r="E13105" s="5" t="s">
        <v>50450</v>
      </c>
    </row>
    <row r="13106" spans="1:5" ht="16.5" customHeight="1" x14ac:dyDescent="0.3">
      <c r="A13106" s="5" t="s">
        <v>50403</v>
      </c>
      <c r="B13106" s="5" t="s">
        <v>10747</v>
      </c>
      <c r="C13106" s="5" t="s">
        <v>65665</v>
      </c>
      <c r="D13106" s="5" t="s">
        <v>50451</v>
      </c>
      <c r="E13106" s="5" t="s">
        <v>50450</v>
      </c>
    </row>
    <row r="13107" spans="1:5" ht="16.5" customHeight="1" x14ac:dyDescent="0.3">
      <c r="A13107" s="5" t="s">
        <v>50403</v>
      </c>
      <c r="B13107" s="5" t="s">
        <v>35693</v>
      </c>
      <c r="C13107" s="5" t="s">
        <v>65642</v>
      </c>
      <c r="D13107" s="5" t="s">
        <v>50393</v>
      </c>
      <c r="E13107" s="5" t="s">
        <v>50392</v>
      </c>
    </row>
    <row r="13108" spans="1:5" ht="16.5" customHeight="1" x14ac:dyDescent="0.3">
      <c r="A13108" s="5" t="s">
        <v>50403</v>
      </c>
      <c r="B13108" s="5" t="s">
        <v>18322</v>
      </c>
      <c r="C13108" s="5" t="s">
        <v>65637</v>
      </c>
      <c r="D13108" s="5" t="s">
        <v>50420</v>
      </c>
      <c r="E13108" s="5" t="s">
        <v>50419</v>
      </c>
    </row>
    <row r="13109" spans="1:5" ht="16.5" customHeight="1" x14ac:dyDescent="0.3">
      <c r="A13109" s="5" t="s">
        <v>50403</v>
      </c>
      <c r="B13109" s="5" t="s">
        <v>33714</v>
      </c>
      <c r="C13109" s="5" t="s">
        <v>65636</v>
      </c>
      <c r="D13109" s="5" t="s">
        <v>50439</v>
      </c>
      <c r="E13109" s="5" t="s">
        <v>50438</v>
      </c>
    </row>
    <row r="13110" spans="1:5" ht="16.5" customHeight="1" x14ac:dyDescent="0.3">
      <c r="A13110" s="5" t="s">
        <v>50403</v>
      </c>
      <c r="B13110" s="5" t="s">
        <v>27651</v>
      </c>
      <c r="C13110" s="5" t="s">
        <v>65627</v>
      </c>
      <c r="D13110" s="5" t="s">
        <v>50508</v>
      </c>
      <c r="E13110" s="5" t="s">
        <v>167</v>
      </c>
    </row>
    <row r="13111" spans="1:5" ht="16.5" customHeight="1" x14ac:dyDescent="0.3">
      <c r="A13111" s="5" t="s">
        <v>50403</v>
      </c>
      <c r="B13111" s="5" t="s">
        <v>65621</v>
      </c>
      <c r="C13111" s="5" t="s">
        <v>65620</v>
      </c>
      <c r="D13111" s="5" t="s">
        <v>50533</v>
      </c>
      <c r="E13111" s="5" t="s">
        <v>50532</v>
      </c>
    </row>
    <row r="13112" spans="1:5" ht="16.5" customHeight="1" x14ac:dyDescent="0.3">
      <c r="A13112" s="5" t="s">
        <v>50403</v>
      </c>
      <c r="B13112" s="5" t="s">
        <v>65595</v>
      </c>
      <c r="C13112" s="5" t="s">
        <v>65594</v>
      </c>
      <c r="D13112" s="5" t="s">
        <v>50429</v>
      </c>
      <c r="E13112" s="5" t="s">
        <v>50428</v>
      </c>
    </row>
    <row r="13113" spans="1:5" ht="16.5" customHeight="1" x14ac:dyDescent="0.3">
      <c r="A13113" s="5" t="s">
        <v>50403</v>
      </c>
      <c r="B13113" s="5" t="s">
        <v>44780</v>
      </c>
      <c r="C13113" s="5" t="s">
        <v>65593</v>
      </c>
      <c r="D13113" s="5" t="s">
        <v>50416</v>
      </c>
      <c r="E13113" s="5" t="s">
        <v>50415</v>
      </c>
    </row>
    <row r="13114" spans="1:5" ht="16.5" customHeight="1" x14ac:dyDescent="0.3">
      <c r="A13114" s="5" t="s">
        <v>50403</v>
      </c>
      <c r="B13114" s="5" t="s">
        <v>65592</v>
      </c>
      <c r="C13114" s="5" t="s">
        <v>65591</v>
      </c>
      <c r="D13114" s="5" t="s">
        <v>50422</v>
      </c>
      <c r="E13114" s="5" t="s">
        <v>50</v>
      </c>
    </row>
    <row r="13115" spans="1:5" ht="16.5" customHeight="1" x14ac:dyDescent="0.3">
      <c r="A13115" s="5" t="s">
        <v>50403</v>
      </c>
      <c r="B13115" s="5" t="s">
        <v>6981</v>
      </c>
      <c r="C13115" s="5" t="s">
        <v>65588</v>
      </c>
      <c r="D13115" s="5" t="s">
        <v>50413</v>
      </c>
      <c r="E13115" s="5" t="s">
        <v>17</v>
      </c>
    </row>
    <row r="13116" spans="1:5" ht="16.5" customHeight="1" x14ac:dyDescent="0.3">
      <c r="A13116" s="5" t="s">
        <v>50403</v>
      </c>
      <c r="B13116" s="5" t="s">
        <v>48220</v>
      </c>
      <c r="C13116" s="5" t="s">
        <v>65583</v>
      </c>
      <c r="D13116" s="5" t="s">
        <v>50393</v>
      </c>
      <c r="E13116" s="5" t="s">
        <v>50392</v>
      </c>
    </row>
    <row r="13117" spans="1:5" ht="16.5" customHeight="1" x14ac:dyDescent="0.3">
      <c r="A13117" s="5" t="s">
        <v>50403</v>
      </c>
      <c r="B13117" s="5" t="s">
        <v>41144</v>
      </c>
      <c r="C13117" s="5" t="s">
        <v>65575</v>
      </c>
      <c r="D13117" s="5" t="s">
        <v>50393</v>
      </c>
      <c r="E13117" s="5" t="s">
        <v>50392</v>
      </c>
    </row>
    <row r="13118" spans="1:5" ht="16.5" customHeight="1" x14ac:dyDescent="0.3">
      <c r="A13118" s="5" t="s">
        <v>50403</v>
      </c>
      <c r="B13118" s="5" t="s">
        <v>37583</v>
      </c>
      <c r="C13118" s="5" t="s">
        <v>65572</v>
      </c>
      <c r="D13118" s="5" t="s">
        <v>50459</v>
      </c>
      <c r="E13118" s="5" t="s">
        <v>50458</v>
      </c>
    </row>
    <row r="13119" spans="1:5" ht="16.5" customHeight="1" x14ac:dyDescent="0.3">
      <c r="A13119" s="5" t="s">
        <v>50403</v>
      </c>
      <c r="B13119" s="5" t="s">
        <v>6358</v>
      </c>
      <c r="C13119" s="5" t="s">
        <v>65554</v>
      </c>
      <c r="D13119" s="5" t="s">
        <v>50487</v>
      </c>
      <c r="E13119" s="5" t="s">
        <v>50486</v>
      </c>
    </row>
    <row r="13120" spans="1:5" ht="16.5" customHeight="1" x14ac:dyDescent="0.3">
      <c r="A13120" s="5" t="s">
        <v>50403</v>
      </c>
      <c r="B13120" s="5" t="s">
        <v>44416</v>
      </c>
      <c r="C13120" s="5" t="s">
        <v>65538</v>
      </c>
      <c r="D13120" s="5" t="s">
        <v>50416</v>
      </c>
      <c r="E13120" s="5" t="s">
        <v>50415</v>
      </c>
    </row>
    <row r="13121" spans="1:5" ht="16.5" customHeight="1" x14ac:dyDescent="0.3">
      <c r="A13121" s="5" t="s">
        <v>50403</v>
      </c>
      <c r="B13121" s="5" t="s">
        <v>21433</v>
      </c>
      <c r="C13121" s="5" t="s">
        <v>65532</v>
      </c>
      <c r="D13121" s="5" t="s">
        <v>50408</v>
      </c>
      <c r="E13121" s="5" t="s">
        <v>50407</v>
      </c>
    </row>
    <row r="13122" spans="1:5" ht="16.5" customHeight="1" x14ac:dyDescent="0.3">
      <c r="A13122" s="5" t="s">
        <v>50403</v>
      </c>
      <c r="B13122" s="5" t="s">
        <v>14012</v>
      </c>
      <c r="C13122" s="5" t="s">
        <v>51187</v>
      </c>
      <c r="D13122" s="5" t="s">
        <v>50416</v>
      </c>
      <c r="E13122" s="5" t="s">
        <v>50415</v>
      </c>
    </row>
    <row r="13123" spans="1:5" ht="16.5" customHeight="1" x14ac:dyDescent="0.3">
      <c r="A13123" s="5" t="s">
        <v>50403</v>
      </c>
      <c r="B13123" s="5" t="s">
        <v>65515</v>
      </c>
      <c r="C13123" s="5" t="s">
        <v>65514</v>
      </c>
      <c r="D13123" s="5" t="s">
        <v>50420</v>
      </c>
      <c r="E13123" s="5" t="s">
        <v>50419</v>
      </c>
    </row>
    <row r="13124" spans="1:5" ht="16.5" customHeight="1" x14ac:dyDescent="0.3">
      <c r="A13124" s="5" t="s">
        <v>50403</v>
      </c>
      <c r="B13124" s="5" t="s">
        <v>7441</v>
      </c>
      <c r="C13124" s="5" t="s">
        <v>65511</v>
      </c>
      <c r="D13124" s="5" t="s">
        <v>50541</v>
      </c>
      <c r="E13124" s="5" t="s">
        <v>50540</v>
      </c>
    </row>
    <row r="13125" spans="1:5" ht="16.5" customHeight="1" x14ac:dyDescent="0.3">
      <c r="A13125" s="5" t="s">
        <v>50403</v>
      </c>
      <c r="B13125" s="5" t="s">
        <v>12331</v>
      </c>
      <c r="C13125" s="5" t="s">
        <v>65510</v>
      </c>
      <c r="D13125" s="5" t="s">
        <v>50405</v>
      </c>
      <c r="E13125" s="5" t="s">
        <v>50404</v>
      </c>
    </row>
    <row r="13126" spans="1:5" ht="16.5" customHeight="1" x14ac:dyDescent="0.3">
      <c r="A13126" s="5" t="s">
        <v>50403</v>
      </c>
      <c r="B13126" s="5" t="s">
        <v>65497</v>
      </c>
      <c r="C13126" s="5" t="s">
        <v>65496</v>
      </c>
      <c r="D13126" s="5" t="s">
        <v>50413</v>
      </c>
      <c r="E13126" s="5" t="s">
        <v>17</v>
      </c>
    </row>
    <row r="13127" spans="1:5" ht="16.5" customHeight="1" x14ac:dyDescent="0.3">
      <c r="A13127" s="5" t="s">
        <v>50403</v>
      </c>
      <c r="B13127" s="5" t="s">
        <v>24817</v>
      </c>
      <c r="C13127" s="5" t="s">
        <v>65486</v>
      </c>
      <c r="D13127" s="5" t="s">
        <v>50587</v>
      </c>
      <c r="E13127" s="5" t="s">
        <v>50586</v>
      </c>
    </row>
    <row r="13128" spans="1:5" ht="16.5" customHeight="1" x14ac:dyDescent="0.3">
      <c r="A13128" s="5" t="s">
        <v>50403</v>
      </c>
      <c r="B13128" s="5" t="s">
        <v>14321</v>
      </c>
      <c r="C13128" s="5" t="s">
        <v>65473</v>
      </c>
      <c r="D13128" s="5" t="s">
        <v>50393</v>
      </c>
      <c r="E13128" s="5" t="s">
        <v>50392</v>
      </c>
    </row>
    <row r="13129" spans="1:5" ht="16.5" customHeight="1" x14ac:dyDescent="0.3">
      <c r="A13129" s="5" t="s">
        <v>50403</v>
      </c>
      <c r="B13129" s="5" t="s">
        <v>30978</v>
      </c>
      <c r="C13129" s="5" t="s">
        <v>65470</v>
      </c>
      <c r="D13129" s="5" t="s">
        <v>50451</v>
      </c>
      <c r="E13129" s="5" t="s">
        <v>50450</v>
      </c>
    </row>
    <row r="13130" spans="1:5" ht="16.5" customHeight="1" x14ac:dyDescent="0.3">
      <c r="A13130" s="5" t="s">
        <v>50403</v>
      </c>
      <c r="B13130" s="5" t="s">
        <v>41453</v>
      </c>
      <c r="C13130" s="5" t="s">
        <v>65465</v>
      </c>
      <c r="D13130" s="5" t="s">
        <v>50439</v>
      </c>
      <c r="E13130" s="5" t="s">
        <v>50438</v>
      </c>
    </row>
    <row r="13131" spans="1:5" ht="16.5" customHeight="1" x14ac:dyDescent="0.3">
      <c r="A13131" s="5" t="s">
        <v>50403</v>
      </c>
      <c r="B13131" s="5" t="s">
        <v>49656</v>
      </c>
      <c r="C13131" s="5" t="s">
        <v>65453</v>
      </c>
      <c r="D13131" s="5" t="s">
        <v>50584</v>
      </c>
      <c r="E13131" s="5" t="s">
        <v>50583</v>
      </c>
    </row>
    <row r="13132" spans="1:5" ht="16.5" customHeight="1" x14ac:dyDescent="0.3">
      <c r="A13132" s="5" t="s">
        <v>50403</v>
      </c>
      <c r="B13132" s="5" t="s">
        <v>6639</v>
      </c>
      <c r="C13132" s="5" t="s">
        <v>65452</v>
      </c>
      <c r="D13132" s="5" t="s">
        <v>50436</v>
      </c>
      <c r="E13132" s="5" t="s">
        <v>50435</v>
      </c>
    </row>
    <row r="13133" spans="1:5" ht="16.5" customHeight="1" x14ac:dyDescent="0.3">
      <c r="A13133" s="5" t="s">
        <v>50403</v>
      </c>
      <c r="B13133" s="5" t="s">
        <v>11869</v>
      </c>
      <c r="C13133" s="5" t="s">
        <v>65440</v>
      </c>
      <c r="D13133" s="5" t="s">
        <v>51545</v>
      </c>
      <c r="E13133" s="5" t="s">
        <v>51544</v>
      </c>
    </row>
    <row r="13134" spans="1:5" ht="16.5" customHeight="1" x14ac:dyDescent="0.3">
      <c r="A13134" s="5" t="s">
        <v>50403</v>
      </c>
      <c r="B13134" s="5" t="s">
        <v>65428</v>
      </c>
      <c r="C13134" s="5" t="s">
        <v>52399</v>
      </c>
      <c r="D13134" s="5" t="s">
        <v>50401</v>
      </c>
      <c r="E13134" s="5" t="s">
        <v>452</v>
      </c>
    </row>
    <row r="13135" spans="1:5" ht="16.5" customHeight="1" x14ac:dyDescent="0.3">
      <c r="A13135" s="5" t="s">
        <v>50403</v>
      </c>
      <c r="B13135" s="5" t="s">
        <v>27555</v>
      </c>
      <c r="C13135" s="5" t="s">
        <v>65422</v>
      </c>
      <c r="D13135" s="5" t="s">
        <v>50413</v>
      </c>
      <c r="E13135" s="5" t="s">
        <v>17</v>
      </c>
    </row>
    <row r="13136" spans="1:5" ht="16.5" customHeight="1" x14ac:dyDescent="0.3">
      <c r="A13136" s="5" t="s">
        <v>50403</v>
      </c>
      <c r="B13136" s="5" t="s">
        <v>46136</v>
      </c>
      <c r="C13136" s="5" t="s">
        <v>65420</v>
      </c>
      <c r="D13136" s="5" t="s">
        <v>50398</v>
      </c>
      <c r="E13136" s="5" t="s">
        <v>50397</v>
      </c>
    </row>
    <row r="13137" spans="1:5" ht="16.5" customHeight="1" x14ac:dyDescent="0.3">
      <c r="A13137" s="5" t="s">
        <v>50403</v>
      </c>
      <c r="B13137" s="5" t="s">
        <v>38047</v>
      </c>
      <c r="C13137" s="5" t="s">
        <v>65415</v>
      </c>
      <c r="D13137" s="5" t="s">
        <v>50782</v>
      </c>
      <c r="E13137" s="5" t="s">
        <v>50781</v>
      </c>
    </row>
    <row r="13138" spans="1:5" ht="16.5" customHeight="1" x14ac:dyDescent="0.3">
      <c r="A13138" s="5" t="s">
        <v>50403</v>
      </c>
      <c r="B13138" s="5" t="s">
        <v>51964</v>
      </c>
      <c r="C13138" s="5" t="s">
        <v>65414</v>
      </c>
      <c r="D13138" s="5" t="s">
        <v>50429</v>
      </c>
      <c r="E13138" s="5" t="s">
        <v>50428</v>
      </c>
    </row>
    <row r="13139" spans="1:5" ht="16.5" customHeight="1" x14ac:dyDescent="0.3">
      <c r="A13139" s="5" t="s">
        <v>50403</v>
      </c>
      <c r="B13139" s="5" t="s">
        <v>20037</v>
      </c>
      <c r="C13139" s="5" t="s">
        <v>54089</v>
      </c>
      <c r="D13139" s="5" t="s">
        <v>50420</v>
      </c>
      <c r="E13139" s="5" t="s">
        <v>50419</v>
      </c>
    </row>
    <row r="13140" spans="1:5" ht="16.5" customHeight="1" x14ac:dyDescent="0.3">
      <c r="A13140" s="5" t="s">
        <v>50403</v>
      </c>
      <c r="B13140" s="5" t="s">
        <v>43313</v>
      </c>
      <c r="C13140" s="5" t="s">
        <v>65404</v>
      </c>
      <c r="D13140" s="5" t="s">
        <v>50401</v>
      </c>
      <c r="E13140" s="5" t="s">
        <v>452</v>
      </c>
    </row>
    <row r="13141" spans="1:5" ht="16.5" customHeight="1" x14ac:dyDescent="0.3">
      <c r="A13141" s="5" t="s">
        <v>50403</v>
      </c>
      <c r="B13141" s="5" t="s">
        <v>65403</v>
      </c>
      <c r="C13141" s="5" t="s">
        <v>65402</v>
      </c>
      <c r="D13141" s="5" t="s">
        <v>50541</v>
      </c>
      <c r="E13141" s="5" t="s">
        <v>50540</v>
      </c>
    </row>
    <row r="13142" spans="1:5" ht="16.5" customHeight="1" x14ac:dyDescent="0.3">
      <c r="A13142" s="5" t="s">
        <v>50403</v>
      </c>
      <c r="B13142" s="5" t="s">
        <v>26135</v>
      </c>
      <c r="C13142" s="5" t="s">
        <v>65399</v>
      </c>
      <c r="D13142" s="5" t="s">
        <v>50393</v>
      </c>
      <c r="E13142" s="5" t="s">
        <v>50392</v>
      </c>
    </row>
    <row r="13143" spans="1:5" ht="16.5" customHeight="1" x14ac:dyDescent="0.3">
      <c r="A13143" s="5" t="s">
        <v>50403</v>
      </c>
      <c r="B13143" s="5" t="s">
        <v>19850</v>
      </c>
      <c r="C13143" s="5" t="s">
        <v>65374</v>
      </c>
      <c r="D13143" s="5" t="s">
        <v>50413</v>
      </c>
      <c r="E13143" s="5" t="s">
        <v>17</v>
      </c>
    </row>
    <row r="13144" spans="1:5" ht="16.5" customHeight="1" x14ac:dyDescent="0.3">
      <c r="A13144" s="5" t="s">
        <v>50403</v>
      </c>
      <c r="B13144" s="5" t="s">
        <v>47951</v>
      </c>
      <c r="C13144" s="5" t="s">
        <v>65373</v>
      </c>
      <c r="D13144" s="5" t="s">
        <v>50393</v>
      </c>
      <c r="E13144" s="5" t="s">
        <v>50392</v>
      </c>
    </row>
    <row r="13145" spans="1:5" ht="16.5" customHeight="1" x14ac:dyDescent="0.3">
      <c r="A13145" s="5" t="s">
        <v>50403</v>
      </c>
      <c r="B13145" s="5" t="s">
        <v>23679</v>
      </c>
      <c r="C13145" s="5" t="s">
        <v>65367</v>
      </c>
      <c r="D13145" s="5" t="s">
        <v>50389</v>
      </c>
      <c r="E13145" s="5" t="s">
        <v>50388</v>
      </c>
    </row>
    <row r="13146" spans="1:5" ht="16.5" customHeight="1" x14ac:dyDescent="0.3">
      <c r="A13146" s="5" t="s">
        <v>50403</v>
      </c>
      <c r="B13146" s="5" t="s">
        <v>17119</v>
      </c>
      <c r="C13146" s="5" t="s">
        <v>65364</v>
      </c>
      <c r="D13146" s="5" t="s">
        <v>50508</v>
      </c>
      <c r="E13146" s="5" t="s">
        <v>167</v>
      </c>
    </row>
    <row r="13147" spans="1:5" ht="16.5" customHeight="1" x14ac:dyDescent="0.3">
      <c r="A13147" s="5" t="s">
        <v>50403</v>
      </c>
      <c r="B13147" s="5" t="s">
        <v>29164</v>
      </c>
      <c r="C13147" s="5" t="s">
        <v>65351</v>
      </c>
      <c r="D13147" s="5" t="s">
        <v>50451</v>
      </c>
      <c r="E13147" s="5" t="s">
        <v>50450</v>
      </c>
    </row>
    <row r="13148" spans="1:5" ht="16.5" customHeight="1" x14ac:dyDescent="0.3">
      <c r="A13148" s="5" t="s">
        <v>50403</v>
      </c>
      <c r="B13148" s="5" t="s">
        <v>30842</v>
      </c>
      <c r="C13148" s="5" t="s">
        <v>65350</v>
      </c>
      <c r="D13148" s="5" t="s">
        <v>50393</v>
      </c>
      <c r="E13148" s="5" t="s">
        <v>50392</v>
      </c>
    </row>
    <row r="13149" spans="1:5" ht="16.5" customHeight="1" x14ac:dyDescent="0.3">
      <c r="A13149" s="5" t="s">
        <v>50403</v>
      </c>
      <c r="B13149" s="5" t="s">
        <v>42697</v>
      </c>
      <c r="C13149" s="5" t="s">
        <v>65349</v>
      </c>
      <c r="D13149" s="5" t="s">
        <v>50393</v>
      </c>
      <c r="E13149" s="5" t="s">
        <v>50392</v>
      </c>
    </row>
    <row r="13150" spans="1:5" ht="16.5" customHeight="1" x14ac:dyDescent="0.3">
      <c r="A13150" s="5" t="s">
        <v>50403</v>
      </c>
      <c r="B13150" s="5" t="s">
        <v>50110</v>
      </c>
      <c r="C13150" s="5" t="s">
        <v>65343</v>
      </c>
      <c r="D13150" s="5" t="s">
        <v>50398</v>
      </c>
      <c r="E13150" s="5" t="s">
        <v>50397</v>
      </c>
    </row>
    <row r="13151" spans="1:5" ht="16.5" customHeight="1" x14ac:dyDescent="0.3">
      <c r="A13151" s="5" t="s">
        <v>50403</v>
      </c>
      <c r="B13151" s="5" t="s">
        <v>4866</v>
      </c>
      <c r="C13151" s="5" t="s">
        <v>65336</v>
      </c>
      <c r="D13151" s="5" t="s">
        <v>50393</v>
      </c>
      <c r="E13151" s="5" t="s">
        <v>50392</v>
      </c>
    </row>
    <row r="13152" spans="1:5" ht="16.5" customHeight="1" x14ac:dyDescent="0.3">
      <c r="A13152" s="5" t="s">
        <v>50403</v>
      </c>
      <c r="B13152" s="5" t="s">
        <v>42588</v>
      </c>
      <c r="C13152" s="5" t="s">
        <v>65328</v>
      </c>
      <c r="D13152" s="5" t="s">
        <v>50413</v>
      </c>
      <c r="E13152" s="5" t="s">
        <v>17</v>
      </c>
    </row>
    <row r="13153" spans="1:5" ht="16.5" customHeight="1" x14ac:dyDescent="0.3">
      <c r="A13153" s="5" t="s">
        <v>50403</v>
      </c>
      <c r="B13153" s="5" t="s">
        <v>43687</v>
      </c>
      <c r="C13153" s="5" t="s">
        <v>65311</v>
      </c>
      <c r="D13153" s="5" t="s">
        <v>50389</v>
      </c>
      <c r="E13153" s="5" t="s">
        <v>50388</v>
      </c>
    </row>
    <row r="13154" spans="1:5" ht="16.5" customHeight="1" x14ac:dyDescent="0.3">
      <c r="A13154" s="5" t="s">
        <v>50403</v>
      </c>
      <c r="B13154" s="5" t="s">
        <v>19591</v>
      </c>
      <c r="C13154" s="5" t="s">
        <v>65305</v>
      </c>
      <c r="D13154" s="5" t="s">
        <v>50413</v>
      </c>
      <c r="E13154" s="5" t="s">
        <v>17</v>
      </c>
    </row>
    <row r="13155" spans="1:5" ht="16.5" customHeight="1" x14ac:dyDescent="0.3">
      <c r="A13155" s="5" t="s">
        <v>50403</v>
      </c>
      <c r="B13155" s="5" t="s">
        <v>65300</v>
      </c>
      <c r="C13155" s="5" t="s">
        <v>65299</v>
      </c>
      <c r="D13155" s="5" t="s">
        <v>50587</v>
      </c>
      <c r="E13155" s="5" t="s">
        <v>50586</v>
      </c>
    </row>
    <row r="13156" spans="1:5" ht="16.5" customHeight="1" x14ac:dyDescent="0.3">
      <c r="A13156" s="5" t="s">
        <v>50403</v>
      </c>
      <c r="B13156" s="5" t="s">
        <v>28914</v>
      </c>
      <c r="C13156" s="5" t="s">
        <v>65296</v>
      </c>
      <c r="D13156" s="5" t="s">
        <v>50487</v>
      </c>
      <c r="E13156" s="5" t="s">
        <v>50486</v>
      </c>
    </row>
    <row r="13157" spans="1:5" ht="16.5" customHeight="1" x14ac:dyDescent="0.3">
      <c r="A13157" s="5" t="s">
        <v>50403</v>
      </c>
      <c r="B13157" s="5" t="s">
        <v>35845</v>
      </c>
      <c r="C13157" s="5" t="s">
        <v>65295</v>
      </c>
      <c r="D13157" s="5" t="s">
        <v>50413</v>
      </c>
      <c r="E13157" s="5" t="s">
        <v>17</v>
      </c>
    </row>
    <row r="13158" spans="1:5" ht="16.5" customHeight="1" x14ac:dyDescent="0.3">
      <c r="A13158" s="5" t="s">
        <v>50403</v>
      </c>
      <c r="B13158" s="5" t="s">
        <v>32837</v>
      </c>
      <c r="C13158" s="5" t="s">
        <v>63776</v>
      </c>
      <c r="D13158" s="5" t="s">
        <v>50413</v>
      </c>
      <c r="E13158" s="5" t="s">
        <v>17</v>
      </c>
    </row>
    <row r="13159" spans="1:5" ht="16.5" customHeight="1" x14ac:dyDescent="0.3">
      <c r="A13159" s="5" t="s">
        <v>50403</v>
      </c>
      <c r="B13159" s="5" t="s">
        <v>65290</v>
      </c>
      <c r="C13159" s="5" t="s">
        <v>65289</v>
      </c>
      <c r="D13159" s="5" t="s">
        <v>50533</v>
      </c>
      <c r="E13159" s="5" t="s">
        <v>50532</v>
      </c>
    </row>
    <row r="13160" spans="1:5" ht="16.5" customHeight="1" x14ac:dyDescent="0.3">
      <c r="A13160" s="5" t="s">
        <v>50403</v>
      </c>
      <c r="B13160" s="5" t="s">
        <v>46452</v>
      </c>
      <c r="C13160" s="5" t="s">
        <v>65284</v>
      </c>
      <c r="D13160" s="5" t="s">
        <v>50416</v>
      </c>
      <c r="E13160" s="5" t="s">
        <v>50415</v>
      </c>
    </row>
    <row r="13161" spans="1:5" ht="16.5" customHeight="1" x14ac:dyDescent="0.3">
      <c r="A13161" s="5" t="s">
        <v>50403</v>
      </c>
      <c r="B13161" s="5" t="s">
        <v>3973</v>
      </c>
      <c r="C13161" s="5" t="s">
        <v>65274</v>
      </c>
      <c r="D13161" s="5" t="s">
        <v>50398</v>
      </c>
      <c r="E13161" s="5" t="s">
        <v>50397</v>
      </c>
    </row>
    <row r="13162" spans="1:5" ht="16.5" customHeight="1" x14ac:dyDescent="0.3">
      <c r="A13162" s="5" t="s">
        <v>50403</v>
      </c>
      <c r="B13162" s="5" t="s">
        <v>27606</v>
      </c>
      <c r="C13162" s="5" t="s">
        <v>65270</v>
      </c>
      <c r="D13162" s="5" t="s">
        <v>50393</v>
      </c>
      <c r="E13162" s="5" t="s">
        <v>50392</v>
      </c>
    </row>
    <row r="13163" spans="1:5" ht="16.5" customHeight="1" x14ac:dyDescent="0.3">
      <c r="A13163" s="5" t="s">
        <v>50403</v>
      </c>
      <c r="B13163" s="5" t="s">
        <v>65269</v>
      </c>
      <c r="C13163" s="5" t="s">
        <v>65268</v>
      </c>
      <c r="D13163" s="5" t="s">
        <v>50413</v>
      </c>
      <c r="E13163" s="5" t="s">
        <v>17</v>
      </c>
    </row>
    <row r="13164" spans="1:5" ht="16.5" customHeight="1" x14ac:dyDescent="0.3">
      <c r="A13164" s="5" t="s">
        <v>50403</v>
      </c>
      <c r="B13164" s="5" t="s">
        <v>7054</v>
      </c>
      <c r="C13164" s="5" t="s">
        <v>65266</v>
      </c>
      <c r="D13164" s="5" t="s">
        <v>50436</v>
      </c>
      <c r="E13164" s="5" t="s">
        <v>50435</v>
      </c>
    </row>
    <row r="13165" spans="1:5" ht="16.5" customHeight="1" x14ac:dyDescent="0.3">
      <c r="A13165" s="5" t="s">
        <v>50403</v>
      </c>
      <c r="B13165" s="5" t="s">
        <v>6206</v>
      </c>
      <c r="C13165" s="5" t="s">
        <v>65262</v>
      </c>
      <c r="D13165" s="5" t="s">
        <v>50393</v>
      </c>
      <c r="E13165" s="5" t="s">
        <v>50392</v>
      </c>
    </row>
    <row r="13166" spans="1:5" ht="16.5" customHeight="1" x14ac:dyDescent="0.3">
      <c r="A13166" s="5" t="s">
        <v>50403</v>
      </c>
      <c r="B13166" s="5" t="s">
        <v>27518</v>
      </c>
      <c r="C13166" s="5" t="s">
        <v>65259</v>
      </c>
      <c r="D13166" s="5" t="s">
        <v>51088</v>
      </c>
      <c r="E13166" s="5" t="s">
        <v>51087</v>
      </c>
    </row>
    <row r="13167" spans="1:5" ht="16.5" customHeight="1" x14ac:dyDescent="0.3">
      <c r="A13167" s="5" t="s">
        <v>50403</v>
      </c>
      <c r="B13167" s="5" t="s">
        <v>31225</v>
      </c>
      <c r="C13167" s="5" t="s">
        <v>65258</v>
      </c>
      <c r="D13167" s="5" t="s">
        <v>50416</v>
      </c>
      <c r="E13167" s="5" t="s">
        <v>50415</v>
      </c>
    </row>
    <row r="13168" spans="1:5" ht="16.5" customHeight="1" x14ac:dyDescent="0.3">
      <c r="A13168" s="5" t="s">
        <v>50403</v>
      </c>
      <c r="B13168" s="5" t="s">
        <v>49272</v>
      </c>
      <c r="C13168" s="5" t="s">
        <v>65252</v>
      </c>
      <c r="D13168" s="5" t="s">
        <v>50416</v>
      </c>
      <c r="E13168" s="5" t="s">
        <v>50415</v>
      </c>
    </row>
    <row r="13169" spans="1:5" ht="16.5" customHeight="1" x14ac:dyDescent="0.3">
      <c r="A13169" s="5" t="s">
        <v>50403</v>
      </c>
      <c r="B13169" s="5" t="s">
        <v>5650</v>
      </c>
      <c r="C13169" s="5" t="s">
        <v>65234</v>
      </c>
      <c r="D13169" s="5" t="s">
        <v>50416</v>
      </c>
      <c r="E13169" s="5" t="s">
        <v>50415</v>
      </c>
    </row>
    <row r="13170" spans="1:5" ht="16.5" customHeight="1" x14ac:dyDescent="0.3">
      <c r="A13170" s="5" t="s">
        <v>50403</v>
      </c>
      <c r="B13170" s="5" t="s">
        <v>65228</v>
      </c>
      <c r="C13170" s="5" t="s">
        <v>65227</v>
      </c>
      <c r="D13170" s="5" t="s">
        <v>50405</v>
      </c>
      <c r="E13170" s="5" t="s">
        <v>50404</v>
      </c>
    </row>
    <row r="13171" spans="1:5" ht="16.5" customHeight="1" x14ac:dyDescent="0.3">
      <c r="A13171" s="5" t="s">
        <v>50403</v>
      </c>
      <c r="B13171" s="5" t="s">
        <v>18278</v>
      </c>
      <c r="C13171" s="5" t="s">
        <v>65217</v>
      </c>
      <c r="D13171" s="5" t="s">
        <v>50420</v>
      </c>
      <c r="E13171" s="5" t="s">
        <v>50419</v>
      </c>
    </row>
    <row r="13172" spans="1:5" ht="16.5" customHeight="1" x14ac:dyDescent="0.3">
      <c r="A13172" s="5" t="s">
        <v>50403</v>
      </c>
      <c r="B13172" s="5" t="s">
        <v>45031</v>
      </c>
      <c r="C13172" s="5" t="s">
        <v>57436</v>
      </c>
      <c r="D13172" s="5" t="s">
        <v>50533</v>
      </c>
      <c r="E13172" s="5" t="s">
        <v>50532</v>
      </c>
    </row>
    <row r="13173" spans="1:5" ht="16.5" customHeight="1" x14ac:dyDescent="0.3">
      <c r="A13173" s="5" t="s">
        <v>50403</v>
      </c>
      <c r="B13173" s="5" t="s">
        <v>17951</v>
      </c>
      <c r="C13173" s="5" t="s">
        <v>65205</v>
      </c>
      <c r="D13173" s="5" t="s">
        <v>50413</v>
      </c>
      <c r="E13173" s="5" t="s">
        <v>17</v>
      </c>
    </row>
    <row r="13174" spans="1:5" ht="16.5" customHeight="1" x14ac:dyDescent="0.3">
      <c r="A13174" s="5" t="s">
        <v>50403</v>
      </c>
      <c r="B13174" s="5" t="s">
        <v>65195</v>
      </c>
      <c r="C13174" s="5" t="s">
        <v>65194</v>
      </c>
      <c r="D13174" s="5" t="s">
        <v>50416</v>
      </c>
      <c r="E13174" s="5" t="s">
        <v>50415</v>
      </c>
    </row>
    <row r="13175" spans="1:5" ht="16.5" customHeight="1" x14ac:dyDescent="0.3">
      <c r="A13175" s="5" t="s">
        <v>50403</v>
      </c>
      <c r="B13175" s="5" t="s">
        <v>65192</v>
      </c>
      <c r="C13175" s="5" t="s">
        <v>65191</v>
      </c>
      <c r="D13175" s="5" t="s">
        <v>50447</v>
      </c>
      <c r="E13175" s="5" t="s">
        <v>50446</v>
      </c>
    </row>
    <row r="13176" spans="1:5" ht="16.5" customHeight="1" x14ac:dyDescent="0.3">
      <c r="A13176" s="5" t="s">
        <v>50403</v>
      </c>
      <c r="B13176" s="5" t="s">
        <v>31793</v>
      </c>
      <c r="C13176" s="5" t="s">
        <v>65168</v>
      </c>
      <c r="D13176" s="5" t="s">
        <v>50568</v>
      </c>
      <c r="E13176" s="5" t="s">
        <v>50567</v>
      </c>
    </row>
    <row r="13177" spans="1:5" ht="16.5" customHeight="1" x14ac:dyDescent="0.3">
      <c r="A13177" s="5" t="s">
        <v>50403</v>
      </c>
      <c r="B13177" s="5" t="s">
        <v>65167</v>
      </c>
      <c r="C13177" s="5" t="s">
        <v>65166</v>
      </c>
      <c r="D13177" s="5" t="s">
        <v>50405</v>
      </c>
      <c r="E13177" s="5" t="s">
        <v>50404</v>
      </c>
    </row>
    <row r="13178" spans="1:5" ht="16.5" customHeight="1" x14ac:dyDescent="0.3">
      <c r="A13178" s="5" t="s">
        <v>50403</v>
      </c>
      <c r="B13178" s="5" t="s">
        <v>15067</v>
      </c>
      <c r="C13178" s="5" t="s">
        <v>65157</v>
      </c>
      <c r="D13178" s="5" t="s">
        <v>50782</v>
      </c>
      <c r="E13178" s="5" t="s">
        <v>50781</v>
      </c>
    </row>
    <row r="13179" spans="1:5" ht="16.5" customHeight="1" x14ac:dyDescent="0.3">
      <c r="A13179" s="5" t="s">
        <v>50403</v>
      </c>
      <c r="B13179" s="5" t="s">
        <v>65139</v>
      </c>
      <c r="C13179" s="5" t="s">
        <v>58599</v>
      </c>
      <c r="D13179" s="5" t="s">
        <v>50416</v>
      </c>
      <c r="E13179" s="5" t="s">
        <v>50415</v>
      </c>
    </row>
    <row r="13180" spans="1:5" ht="16.5" customHeight="1" x14ac:dyDescent="0.3">
      <c r="A13180" s="5" t="s">
        <v>50403</v>
      </c>
      <c r="B13180" s="5" t="s">
        <v>39382</v>
      </c>
      <c r="C13180" s="5" t="s">
        <v>65128</v>
      </c>
      <c r="D13180" s="5" t="s">
        <v>50533</v>
      </c>
      <c r="E13180" s="5" t="s">
        <v>50532</v>
      </c>
    </row>
    <row r="13181" spans="1:5" ht="16.5" customHeight="1" x14ac:dyDescent="0.3">
      <c r="A13181" s="5" t="s">
        <v>50403</v>
      </c>
      <c r="B13181" s="5" t="s">
        <v>2492</v>
      </c>
      <c r="C13181" s="5" t="s">
        <v>65127</v>
      </c>
      <c r="D13181" s="5" t="s">
        <v>50429</v>
      </c>
      <c r="E13181" s="5" t="s">
        <v>50428</v>
      </c>
    </row>
    <row r="13182" spans="1:5" ht="16.5" customHeight="1" x14ac:dyDescent="0.3">
      <c r="A13182" s="5" t="s">
        <v>50403</v>
      </c>
      <c r="B13182" s="5" t="s">
        <v>38952</v>
      </c>
      <c r="C13182" s="5" t="s">
        <v>65123</v>
      </c>
      <c r="D13182" s="5" t="s">
        <v>50459</v>
      </c>
      <c r="E13182" s="5" t="s">
        <v>50458</v>
      </c>
    </row>
    <row r="13183" spans="1:5" ht="16.5" customHeight="1" x14ac:dyDescent="0.3">
      <c r="A13183" s="5" t="s">
        <v>50403</v>
      </c>
      <c r="B13183" s="5" t="s">
        <v>5065</v>
      </c>
      <c r="C13183" s="5" t="s">
        <v>65122</v>
      </c>
      <c r="D13183" s="5" t="s">
        <v>50413</v>
      </c>
      <c r="E13183" s="5" t="s">
        <v>17</v>
      </c>
    </row>
    <row r="13184" spans="1:5" ht="16.5" customHeight="1" x14ac:dyDescent="0.3">
      <c r="A13184" s="5" t="s">
        <v>50403</v>
      </c>
      <c r="B13184" s="5" t="s">
        <v>21132</v>
      </c>
      <c r="C13184" s="5" t="s">
        <v>65116</v>
      </c>
      <c r="D13184" s="5" t="s">
        <v>50451</v>
      </c>
      <c r="E13184" s="5" t="s">
        <v>50450</v>
      </c>
    </row>
    <row r="13185" spans="1:5" ht="16.5" customHeight="1" x14ac:dyDescent="0.3">
      <c r="A13185" s="5" t="s">
        <v>50403</v>
      </c>
      <c r="B13185" s="5" t="s">
        <v>65110</v>
      </c>
      <c r="C13185" s="5" t="s">
        <v>65109</v>
      </c>
      <c r="D13185" s="5" t="s">
        <v>50413</v>
      </c>
      <c r="E13185" s="5" t="s">
        <v>17</v>
      </c>
    </row>
    <row r="13186" spans="1:5" ht="16.5" customHeight="1" x14ac:dyDescent="0.3">
      <c r="A13186" s="5" t="s">
        <v>50403</v>
      </c>
      <c r="B13186" s="5" t="s">
        <v>12795</v>
      </c>
      <c r="C13186" s="5" t="s">
        <v>65087</v>
      </c>
      <c r="D13186" s="5" t="s">
        <v>50451</v>
      </c>
      <c r="E13186" s="5" t="s">
        <v>50450</v>
      </c>
    </row>
    <row r="13187" spans="1:5" ht="16.5" customHeight="1" x14ac:dyDescent="0.3">
      <c r="A13187" s="5" t="s">
        <v>50403</v>
      </c>
      <c r="B13187" s="5" t="s">
        <v>44468</v>
      </c>
      <c r="C13187" s="5" t="s">
        <v>65080</v>
      </c>
      <c r="D13187" s="5" t="s">
        <v>50393</v>
      </c>
      <c r="E13187" s="5" t="s">
        <v>50392</v>
      </c>
    </row>
    <row r="13188" spans="1:5" ht="16.5" customHeight="1" x14ac:dyDescent="0.3">
      <c r="A13188" s="5" t="s">
        <v>50403</v>
      </c>
      <c r="B13188" s="5" t="s">
        <v>42677</v>
      </c>
      <c r="C13188" s="5" t="s">
        <v>65077</v>
      </c>
      <c r="D13188" s="5" t="s">
        <v>50405</v>
      </c>
      <c r="E13188" s="5" t="s">
        <v>50404</v>
      </c>
    </row>
    <row r="13189" spans="1:5" ht="16.5" customHeight="1" x14ac:dyDescent="0.3">
      <c r="A13189" s="5" t="s">
        <v>50403</v>
      </c>
      <c r="B13189" s="5" t="s">
        <v>41337</v>
      </c>
      <c r="C13189" s="5" t="s">
        <v>65067</v>
      </c>
      <c r="D13189" s="5" t="s">
        <v>50436</v>
      </c>
      <c r="E13189" s="5" t="s">
        <v>50435</v>
      </c>
    </row>
    <row r="13190" spans="1:5" ht="16.5" customHeight="1" x14ac:dyDescent="0.3">
      <c r="A13190" s="5" t="s">
        <v>50403</v>
      </c>
      <c r="B13190" s="5" t="s">
        <v>44281</v>
      </c>
      <c r="C13190" s="5" t="s">
        <v>65061</v>
      </c>
      <c r="D13190" s="5" t="s">
        <v>50451</v>
      </c>
      <c r="E13190" s="5" t="s">
        <v>50450</v>
      </c>
    </row>
    <row r="13191" spans="1:5" ht="16.5" customHeight="1" x14ac:dyDescent="0.3">
      <c r="A13191" s="5" t="s">
        <v>50403</v>
      </c>
      <c r="B13191" s="5" t="s">
        <v>13125</v>
      </c>
      <c r="C13191" s="5" t="s">
        <v>65053</v>
      </c>
      <c r="D13191" s="5" t="s">
        <v>50584</v>
      </c>
      <c r="E13191" s="5" t="s">
        <v>50583</v>
      </c>
    </row>
    <row r="13192" spans="1:5" ht="16.5" customHeight="1" x14ac:dyDescent="0.3">
      <c r="A13192" s="5" t="s">
        <v>50403</v>
      </c>
      <c r="B13192" s="5" t="s">
        <v>37045</v>
      </c>
      <c r="C13192" s="5" t="s">
        <v>65051</v>
      </c>
      <c r="D13192" s="5" t="s">
        <v>50484</v>
      </c>
      <c r="E13192" s="5" t="s">
        <v>50483</v>
      </c>
    </row>
    <row r="13193" spans="1:5" ht="16.5" customHeight="1" x14ac:dyDescent="0.3">
      <c r="A13193" s="5" t="s">
        <v>50403</v>
      </c>
      <c r="B13193" s="5" t="s">
        <v>37809</v>
      </c>
      <c r="C13193" s="5" t="s">
        <v>65037</v>
      </c>
      <c r="D13193" s="5" t="s">
        <v>50523</v>
      </c>
      <c r="E13193" s="5" t="s">
        <v>50522</v>
      </c>
    </row>
    <row r="13194" spans="1:5" ht="16.5" customHeight="1" x14ac:dyDescent="0.3">
      <c r="A13194" s="5" t="s">
        <v>50403</v>
      </c>
      <c r="B13194" s="5" t="s">
        <v>40133</v>
      </c>
      <c r="C13194" s="5" t="s">
        <v>65030</v>
      </c>
      <c r="D13194" s="5" t="s">
        <v>50413</v>
      </c>
      <c r="E13194" s="5" t="s">
        <v>17</v>
      </c>
    </row>
    <row r="13195" spans="1:5" ht="16.5" customHeight="1" x14ac:dyDescent="0.3">
      <c r="A13195" s="5" t="s">
        <v>50403</v>
      </c>
      <c r="B13195" s="5" t="s">
        <v>65023</v>
      </c>
      <c r="C13195" s="5" t="s">
        <v>65022</v>
      </c>
      <c r="D13195" s="5" t="s">
        <v>50451</v>
      </c>
      <c r="E13195" s="5" t="s">
        <v>50450</v>
      </c>
    </row>
    <row r="13196" spans="1:5" ht="16.5" customHeight="1" x14ac:dyDescent="0.3">
      <c r="A13196" s="5" t="s">
        <v>50403</v>
      </c>
      <c r="B13196" s="5" t="s">
        <v>19311</v>
      </c>
      <c r="C13196" s="5" t="s">
        <v>65021</v>
      </c>
      <c r="D13196" s="5" t="s">
        <v>50401</v>
      </c>
      <c r="E13196" s="5" t="s">
        <v>452</v>
      </c>
    </row>
    <row r="13197" spans="1:5" ht="16.5" customHeight="1" x14ac:dyDescent="0.3">
      <c r="A13197" s="5" t="s">
        <v>50403</v>
      </c>
      <c r="B13197" s="5" t="s">
        <v>39376</v>
      </c>
      <c r="C13197" s="5" t="s">
        <v>65018</v>
      </c>
      <c r="D13197" s="5" t="s">
        <v>50527</v>
      </c>
      <c r="E13197" s="5" t="s">
        <v>50526</v>
      </c>
    </row>
    <row r="13198" spans="1:5" ht="16.5" customHeight="1" x14ac:dyDescent="0.3">
      <c r="A13198" s="5" t="s">
        <v>50403</v>
      </c>
      <c r="B13198" s="5" t="s">
        <v>6383</v>
      </c>
      <c r="C13198" s="5" t="s">
        <v>65017</v>
      </c>
      <c r="D13198" s="5" t="s">
        <v>50393</v>
      </c>
      <c r="E13198" s="5" t="s">
        <v>50392</v>
      </c>
    </row>
    <row r="13199" spans="1:5" ht="16.5" customHeight="1" x14ac:dyDescent="0.3">
      <c r="A13199" s="5" t="s">
        <v>50403</v>
      </c>
      <c r="B13199" s="5" t="s">
        <v>46336</v>
      </c>
      <c r="C13199" s="5" t="s">
        <v>65013</v>
      </c>
      <c r="D13199" s="5" t="s">
        <v>50408</v>
      </c>
      <c r="E13199" s="5" t="s">
        <v>50407</v>
      </c>
    </row>
    <row r="13200" spans="1:5" ht="16.5" customHeight="1" x14ac:dyDescent="0.3">
      <c r="A13200" s="5" t="s">
        <v>50403</v>
      </c>
      <c r="B13200" s="5" t="s">
        <v>20883</v>
      </c>
      <c r="C13200" s="5" t="s">
        <v>65011</v>
      </c>
      <c r="D13200" s="5" t="s">
        <v>50447</v>
      </c>
      <c r="E13200" s="5" t="s">
        <v>50446</v>
      </c>
    </row>
    <row r="13201" spans="1:5" ht="16.5" customHeight="1" x14ac:dyDescent="0.3">
      <c r="A13201" s="5" t="s">
        <v>50403</v>
      </c>
      <c r="B13201" s="5" t="s">
        <v>36096</v>
      </c>
      <c r="C13201" s="5" t="s">
        <v>65009</v>
      </c>
      <c r="D13201" s="5" t="s">
        <v>50508</v>
      </c>
      <c r="E13201" s="5" t="s">
        <v>167</v>
      </c>
    </row>
    <row r="13202" spans="1:5" ht="16.5" customHeight="1" x14ac:dyDescent="0.3">
      <c r="A13202" s="5" t="s">
        <v>50403</v>
      </c>
      <c r="B13202" s="5" t="s">
        <v>13544</v>
      </c>
      <c r="C13202" s="5" t="s">
        <v>65008</v>
      </c>
      <c r="D13202" s="5" t="s">
        <v>50413</v>
      </c>
      <c r="E13202" s="5" t="s">
        <v>17</v>
      </c>
    </row>
    <row r="13203" spans="1:5" ht="16.5" customHeight="1" x14ac:dyDescent="0.3">
      <c r="A13203" s="5" t="s">
        <v>50403</v>
      </c>
      <c r="B13203" s="5" t="s">
        <v>8151</v>
      </c>
      <c r="C13203" s="5" t="s">
        <v>64986</v>
      </c>
      <c r="D13203" s="5" t="s">
        <v>50459</v>
      </c>
      <c r="E13203" s="5" t="s">
        <v>50458</v>
      </c>
    </row>
    <row r="13204" spans="1:5" ht="16.5" customHeight="1" x14ac:dyDescent="0.3">
      <c r="A13204" s="5" t="s">
        <v>50403</v>
      </c>
      <c r="B13204" s="5" t="s">
        <v>44277</v>
      </c>
      <c r="C13204" s="5" t="s">
        <v>64984</v>
      </c>
      <c r="D13204" s="5" t="s">
        <v>50416</v>
      </c>
      <c r="E13204" s="5" t="s">
        <v>50415</v>
      </c>
    </row>
    <row r="13205" spans="1:5" ht="16.5" customHeight="1" x14ac:dyDescent="0.3">
      <c r="A13205" s="5" t="s">
        <v>50403</v>
      </c>
      <c r="B13205" s="5" t="s">
        <v>943</v>
      </c>
      <c r="C13205" s="5" t="s">
        <v>64980</v>
      </c>
      <c r="D13205" s="5" t="s">
        <v>50413</v>
      </c>
      <c r="E13205" s="5" t="s">
        <v>17</v>
      </c>
    </row>
    <row r="13206" spans="1:5" ht="16.5" customHeight="1" x14ac:dyDescent="0.3">
      <c r="A13206" s="5" t="s">
        <v>50403</v>
      </c>
      <c r="B13206" s="5" t="s">
        <v>23502</v>
      </c>
      <c r="C13206" s="5" t="s">
        <v>64970</v>
      </c>
      <c r="D13206" s="5" t="s">
        <v>50416</v>
      </c>
      <c r="E13206" s="5" t="s">
        <v>50415</v>
      </c>
    </row>
    <row r="13207" spans="1:5" ht="16.5" customHeight="1" x14ac:dyDescent="0.3">
      <c r="A13207" s="5" t="s">
        <v>50403</v>
      </c>
      <c r="B13207" s="5" t="s">
        <v>21203</v>
      </c>
      <c r="C13207" s="5" t="s">
        <v>64965</v>
      </c>
      <c r="D13207" s="5" t="s">
        <v>50398</v>
      </c>
      <c r="E13207" s="5" t="s">
        <v>50397</v>
      </c>
    </row>
    <row r="13208" spans="1:5" ht="16.5" customHeight="1" x14ac:dyDescent="0.3">
      <c r="A13208" s="5" t="s">
        <v>50403</v>
      </c>
      <c r="B13208" s="5" t="s">
        <v>64958</v>
      </c>
      <c r="C13208" s="5" t="s">
        <v>60955</v>
      </c>
      <c r="D13208" s="5" t="s">
        <v>50393</v>
      </c>
      <c r="E13208" s="5" t="s">
        <v>50392</v>
      </c>
    </row>
    <row r="13209" spans="1:5" ht="16.5" customHeight="1" x14ac:dyDescent="0.3">
      <c r="A13209" s="5" t="s">
        <v>50403</v>
      </c>
      <c r="B13209" s="5" t="s">
        <v>38801</v>
      </c>
      <c r="C13209" s="5" t="s">
        <v>51187</v>
      </c>
      <c r="D13209" s="5" t="s">
        <v>50393</v>
      </c>
      <c r="E13209" s="5" t="s">
        <v>50392</v>
      </c>
    </row>
    <row r="13210" spans="1:5" ht="16.5" customHeight="1" x14ac:dyDescent="0.3">
      <c r="A13210" s="5" t="s">
        <v>50403</v>
      </c>
      <c r="B13210" s="5" t="s">
        <v>55570</v>
      </c>
      <c r="C13210" s="5" t="s">
        <v>64943</v>
      </c>
      <c r="D13210" s="5" t="s">
        <v>50429</v>
      </c>
      <c r="E13210" s="5" t="s">
        <v>50428</v>
      </c>
    </row>
    <row r="13211" spans="1:5" ht="16.5" customHeight="1" x14ac:dyDescent="0.3">
      <c r="A13211" s="5" t="s">
        <v>50403</v>
      </c>
      <c r="B13211" s="5" t="s">
        <v>64941</v>
      </c>
      <c r="C13211" s="5" t="s">
        <v>64940</v>
      </c>
      <c r="D13211" s="5" t="s">
        <v>50420</v>
      </c>
      <c r="E13211" s="5" t="s">
        <v>50419</v>
      </c>
    </row>
    <row r="13212" spans="1:5" ht="16.5" customHeight="1" x14ac:dyDescent="0.3">
      <c r="A13212" s="5" t="s">
        <v>50403</v>
      </c>
      <c r="B13212" s="5" t="s">
        <v>30203</v>
      </c>
      <c r="C13212" s="5" t="s">
        <v>64939</v>
      </c>
      <c r="D13212" s="5" t="s">
        <v>50451</v>
      </c>
      <c r="E13212" s="5" t="s">
        <v>50450</v>
      </c>
    </row>
    <row r="13213" spans="1:5" ht="16.5" customHeight="1" x14ac:dyDescent="0.3">
      <c r="A13213" s="5" t="s">
        <v>50403</v>
      </c>
      <c r="B13213" s="5" t="s">
        <v>48980</v>
      </c>
      <c r="C13213" s="5" t="s">
        <v>64937</v>
      </c>
      <c r="D13213" s="5" t="s">
        <v>50413</v>
      </c>
      <c r="E13213" s="5" t="s">
        <v>17</v>
      </c>
    </row>
    <row r="13214" spans="1:5" ht="16.5" customHeight="1" x14ac:dyDescent="0.3">
      <c r="A13214" s="5" t="s">
        <v>50403</v>
      </c>
      <c r="B13214" s="5" t="s">
        <v>40704</v>
      </c>
      <c r="C13214" s="5" t="s">
        <v>64927</v>
      </c>
      <c r="D13214" s="5" t="s">
        <v>50429</v>
      </c>
      <c r="E13214" s="5" t="s">
        <v>50428</v>
      </c>
    </row>
    <row r="13215" spans="1:5" ht="16.5" customHeight="1" x14ac:dyDescent="0.3">
      <c r="A13215" s="5" t="s">
        <v>50403</v>
      </c>
      <c r="B13215" s="5" t="s">
        <v>37206</v>
      </c>
      <c r="C13215" s="5" t="s">
        <v>61633</v>
      </c>
      <c r="D13215" s="5" t="s">
        <v>50393</v>
      </c>
      <c r="E13215" s="5" t="s">
        <v>50392</v>
      </c>
    </row>
    <row r="13216" spans="1:5" ht="16.5" customHeight="1" x14ac:dyDescent="0.3">
      <c r="A13216" s="5" t="s">
        <v>50403</v>
      </c>
      <c r="B13216" s="5" t="s">
        <v>46021</v>
      </c>
      <c r="C13216" s="5" t="s">
        <v>64921</v>
      </c>
      <c r="D13216" s="5" t="s">
        <v>50398</v>
      </c>
      <c r="E13216" s="5" t="s">
        <v>50397</v>
      </c>
    </row>
    <row r="13217" spans="1:5" ht="16.5" customHeight="1" x14ac:dyDescent="0.3">
      <c r="A13217" s="5" t="s">
        <v>50403</v>
      </c>
      <c r="B13217" s="5" t="s">
        <v>489</v>
      </c>
      <c r="C13217" s="5" t="s">
        <v>64920</v>
      </c>
      <c r="D13217" s="5" t="s">
        <v>50420</v>
      </c>
      <c r="E13217" s="5" t="s">
        <v>50419</v>
      </c>
    </row>
    <row r="13218" spans="1:5" ht="16.5" customHeight="1" x14ac:dyDescent="0.3">
      <c r="A13218" s="5" t="s">
        <v>50403</v>
      </c>
      <c r="B13218" s="5" t="s">
        <v>29028</v>
      </c>
      <c r="C13218" s="5" t="s">
        <v>64904</v>
      </c>
      <c r="D13218" s="5" t="s">
        <v>50393</v>
      </c>
      <c r="E13218" s="5" t="s">
        <v>50392</v>
      </c>
    </row>
    <row r="13219" spans="1:5" ht="16.5" customHeight="1" x14ac:dyDescent="0.3">
      <c r="A13219" s="5" t="s">
        <v>50403</v>
      </c>
      <c r="B13219" s="5" t="s">
        <v>40208</v>
      </c>
      <c r="C13219" s="5" t="s">
        <v>64901</v>
      </c>
      <c r="D13219" s="5" t="s">
        <v>51717</v>
      </c>
      <c r="E13219" s="5" t="s">
        <v>51716</v>
      </c>
    </row>
    <row r="13220" spans="1:5" ht="16.5" customHeight="1" x14ac:dyDescent="0.3">
      <c r="A13220" s="5" t="s">
        <v>50403</v>
      </c>
      <c r="B13220" s="5" t="s">
        <v>64887</v>
      </c>
      <c r="C13220" s="5" t="s">
        <v>64886</v>
      </c>
      <c r="D13220" s="5" t="s">
        <v>50584</v>
      </c>
      <c r="E13220" s="5" t="s">
        <v>50583</v>
      </c>
    </row>
    <row r="13221" spans="1:5" ht="16.5" customHeight="1" x14ac:dyDescent="0.3">
      <c r="A13221" s="5" t="s">
        <v>50403</v>
      </c>
      <c r="B13221" s="5" t="s">
        <v>30135</v>
      </c>
      <c r="C13221" s="5" t="s">
        <v>64867</v>
      </c>
      <c r="D13221" s="5" t="s">
        <v>50487</v>
      </c>
      <c r="E13221" s="5" t="s">
        <v>50486</v>
      </c>
    </row>
    <row r="13222" spans="1:5" ht="16.5" customHeight="1" x14ac:dyDescent="0.3">
      <c r="A13222" s="5" t="s">
        <v>50403</v>
      </c>
      <c r="B13222" s="5" t="s">
        <v>18737</v>
      </c>
      <c r="C13222" s="5" t="s">
        <v>64862</v>
      </c>
      <c r="D13222" s="5" t="s">
        <v>50393</v>
      </c>
      <c r="E13222" s="5" t="s">
        <v>50392</v>
      </c>
    </row>
    <row r="13223" spans="1:5" ht="16.5" customHeight="1" x14ac:dyDescent="0.3">
      <c r="A13223" s="5" t="s">
        <v>50403</v>
      </c>
      <c r="B13223" s="5" t="s">
        <v>12078</v>
      </c>
      <c r="C13223" s="5" t="s">
        <v>64860</v>
      </c>
      <c r="D13223" s="5" t="s">
        <v>50451</v>
      </c>
      <c r="E13223" s="5" t="s">
        <v>50450</v>
      </c>
    </row>
    <row r="13224" spans="1:5" ht="16.5" customHeight="1" x14ac:dyDescent="0.3">
      <c r="A13224" s="5" t="s">
        <v>50403</v>
      </c>
      <c r="B13224" s="5" t="s">
        <v>18198</v>
      </c>
      <c r="C13224" s="5" t="s">
        <v>64854</v>
      </c>
      <c r="D13224" s="5" t="s">
        <v>50420</v>
      </c>
      <c r="E13224" s="5" t="s">
        <v>50419</v>
      </c>
    </row>
    <row r="13225" spans="1:5" ht="16.5" customHeight="1" x14ac:dyDescent="0.3">
      <c r="A13225" s="5" t="s">
        <v>50403</v>
      </c>
      <c r="B13225" s="5" t="s">
        <v>36804</v>
      </c>
      <c r="C13225" s="5" t="s">
        <v>64846</v>
      </c>
      <c r="D13225" s="5" t="s">
        <v>50393</v>
      </c>
      <c r="E13225" s="5" t="s">
        <v>50392</v>
      </c>
    </row>
    <row r="13226" spans="1:5" ht="16.5" customHeight="1" x14ac:dyDescent="0.3">
      <c r="A13226" s="5" t="s">
        <v>50403</v>
      </c>
      <c r="B13226" s="5" t="s">
        <v>40140</v>
      </c>
      <c r="C13226" s="5" t="s">
        <v>64842</v>
      </c>
      <c r="D13226" s="5" t="s">
        <v>50416</v>
      </c>
      <c r="E13226" s="5" t="s">
        <v>50415</v>
      </c>
    </row>
    <row r="13227" spans="1:5" ht="16.5" customHeight="1" x14ac:dyDescent="0.3">
      <c r="A13227" s="5" t="s">
        <v>50403</v>
      </c>
      <c r="B13227" s="5" t="s">
        <v>9469</v>
      </c>
      <c r="C13227" s="5" t="s">
        <v>64829</v>
      </c>
      <c r="D13227" s="5" t="s">
        <v>50416</v>
      </c>
      <c r="E13227" s="5" t="s">
        <v>50415</v>
      </c>
    </row>
    <row r="13228" spans="1:5" ht="16.5" customHeight="1" x14ac:dyDescent="0.3">
      <c r="A13228" s="5" t="s">
        <v>50403</v>
      </c>
      <c r="B13228" s="5" t="s">
        <v>37095</v>
      </c>
      <c r="C13228" s="5" t="s">
        <v>64826</v>
      </c>
      <c r="D13228" s="5" t="s">
        <v>50416</v>
      </c>
      <c r="E13228" s="5" t="s">
        <v>50415</v>
      </c>
    </row>
    <row r="13229" spans="1:5" ht="16.5" customHeight="1" x14ac:dyDescent="0.3">
      <c r="A13229" s="5" t="s">
        <v>50403</v>
      </c>
      <c r="B13229" s="5" t="s">
        <v>64813</v>
      </c>
      <c r="C13229" s="5" t="s">
        <v>57390</v>
      </c>
      <c r="D13229" s="5" t="s">
        <v>50533</v>
      </c>
      <c r="E13229" s="5" t="s">
        <v>50532</v>
      </c>
    </row>
    <row r="13230" spans="1:5" ht="16.5" customHeight="1" x14ac:dyDescent="0.3">
      <c r="A13230" s="5" t="s">
        <v>50403</v>
      </c>
      <c r="B13230" s="5" t="s">
        <v>64791</v>
      </c>
      <c r="C13230" s="5" t="s">
        <v>64790</v>
      </c>
      <c r="D13230" s="5" t="s">
        <v>50413</v>
      </c>
      <c r="E13230" s="5" t="s">
        <v>17</v>
      </c>
    </row>
    <row r="13231" spans="1:5" ht="16.5" customHeight="1" x14ac:dyDescent="0.3">
      <c r="A13231" s="5" t="s">
        <v>50403</v>
      </c>
      <c r="B13231" s="5" t="s">
        <v>8145</v>
      </c>
      <c r="C13231" s="5" t="s">
        <v>64788</v>
      </c>
      <c r="D13231" s="5" t="s">
        <v>50451</v>
      </c>
      <c r="E13231" s="5" t="s">
        <v>50450</v>
      </c>
    </row>
    <row r="13232" spans="1:5" ht="16.5" customHeight="1" x14ac:dyDescent="0.3">
      <c r="A13232" s="5" t="s">
        <v>50403</v>
      </c>
      <c r="B13232" s="5" t="s">
        <v>64787</v>
      </c>
      <c r="C13232" s="5" t="s">
        <v>64786</v>
      </c>
      <c r="D13232" s="5" t="s">
        <v>50398</v>
      </c>
      <c r="E13232" s="5" t="s">
        <v>50397</v>
      </c>
    </row>
    <row r="13233" spans="1:5" ht="16.5" customHeight="1" x14ac:dyDescent="0.3">
      <c r="A13233" s="5" t="s">
        <v>50403</v>
      </c>
      <c r="B13233" s="5" t="s">
        <v>64780</v>
      </c>
      <c r="C13233" s="5" t="s">
        <v>64779</v>
      </c>
      <c r="D13233" s="5" t="s">
        <v>50420</v>
      </c>
      <c r="E13233" s="5" t="s">
        <v>50419</v>
      </c>
    </row>
    <row r="13234" spans="1:5" ht="16.5" customHeight="1" x14ac:dyDescent="0.3">
      <c r="A13234" s="5" t="s">
        <v>50403</v>
      </c>
      <c r="B13234" s="5" t="s">
        <v>10573</v>
      </c>
      <c r="C13234" s="5" t="s">
        <v>64771</v>
      </c>
      <c r="D13234" s="5" t="s">
        <v>50413</v>
      </c>
      <c r="E13234" s="5" t="s">
        <v>17</v>
      </c>
    </row>
    <row r="13235" spans="1:5" ht="16.5" customHeight="1" x14ac:dyDescent="0.3">
      <c r="A13235" s="5" t="s">
        <v>50403</v>
      </c>
      <c r="B13235" s="5" t="s">
        <v>64768</v>
      </c>
      <c r="C13235" s="5" t="s">
        <v>64767</v>
      </c>
      <c r="D13235" s="5" t="s">
        <v>50429</v>
      </c>
      <c r="E13235" s="5" t="s">
        <v>50428</v>
      </c>
    </row>
    <row r="13236" spans="1:5" ht="16.5" customHeight="1" x14ac:dyDescent="0.3">
      <c r="A13236" s="5" t="s">
        <v>50403</v>
      </c>
      <c r="B13236" s="5" t="s">
        <v>64764</v>
      </c>
      <c r="C13236" s="5" t="s">
        <v>64763</v>
      </c>
      <c r="D13236" s="5" t="s">
        <v>50393</v>
      </c>
      <c r="E13236" s="5" t="s">
        <v>50392</v>
      </c>
    </row>
    <row r="13237" spans="1:5" ht="16.5" customHeight="1" x14ac:dyDescent="0.3">
      <c r="A13237" s="5" t="s">
        <v>50403</v>
      </c>
      <c r="B13237" s="5" t="s">
        <v>35035</v>
      </c>
      <c r="C13237" s="5" t="s">
        <v>64758</v>
      </c>
      <c r="D13237" s="5" t="s">
        <v>50416</v>
      </c>
      <c r="E13237" s="5" t="s">
        <v>50415</v>
      </c>
    </row>
    <row r="13238" spans="1:5" ht="16.5" customHeight="1" x14ac:dyDescent="0.3">
      <c r="A13238" s="5" t="s">
        <v>50403</v>
      </c>
      <c r="B13238" s="5" t="s">
        <v>64751</v>
      </c>
      <c r="C13238" s="5" t="s">
        <v>64750</v>
      </c>
      <c r="D13238" s="5" t="s">
        <v>50420</v>
      </c>
      <c r="E13238" s="5" t="s">
        <v>50419</v>
      </c>
    </row>
    <row r="13239" spans="1:5" ht="16.5" customHeight="1" x14ac:dyDescent="0.3">
      <c r="A13239" s="5" t="s">
        <v>50403</v>
      </c>
      <c r="B13239" s="5" t="s">
        <v>11914</v>
      </c>
      <c r="C13239" s="5" t="s">
        <v>64747</v>
      </c>
      <c r="D13239" s="5" t="s">
        <v>50451</v>
      </c>
      <c r="E13239" s="5" t="s">
        <v>50450</v>
      </c>
    </row>
    <row r="13240" spans="1:5" ht="16.5" customHeight="1" x14ac:dyDescent="0.3">
      <c r="A13240" s="5" t="s">
        <v>50403</v>
      </c>
      <c r="B13240" s="5" t="s">
        <v>41107</v>
      </c>
      <c r="C13240" s="5" t="s">
        <v>64742</v>
      </c>
      <c r="D13240" s="5" t="s">
        <v>50413</v>
      </c>
      <c r="E13240" s="5" t="s">
        <v>17</v>
      </c>
    </row>
    <row r="13241" spans="1:5" ht="16.5" customHeight="1" x14ac:dyDescent="0.3">
      <c r="A13241" s="5" t="s">
        <v>50403</v>
      </c>
      <c r="B13241" s="5" t="s">
        <v>16557</v>
      </c>
      <c r="C13241" s="5" t="s">
        <v>64740</v>
      </c>
      <c r="D13241" s="5" t="s">
        <v>50484</v>
      </c>
      <c r="E13241" s="5" t="s">
        <v>50483</v>
      </c>
    </row>
    <row r="13242" spans="1:5" ht="16.5" customHeight="1" x14ac:dyDescent="0.3">
      <c r="A13242" s="5" t="s">
        <v>50403</v>
      </c>
      <c r="B13242" s="5" t="s">
        <v>20716</v>
      </c>
      <c r="C13242" s="5" t="s">
        <v>64739</v>
      </c>
      <c r="D13242" s="5" t="s">
        <v>50393</v>
      </c>
      <c r="E13242" s="5" t="s">
        <v>50392</v>
      </c>
    </row>
    <row r="13243" spans="1:5" ht="16.5" customHeight="1" x14ac:dyDescent="0.3">
      <c r="A13243" s="5" t="s">
        <v>50403</v>
      </c>
      <c r="B13243" s="5" t="s">
        <v>39410</v>
      </c>
      <c r="C13243" s="5" t="s">
        <v>64736</v>
      </c>
      <c r="D13243" s="5" t="s">
        <v>50451</v>
      </c>
      <c r="E13243" s="5" t="s">
        <v>50450</v>
      </c>
    </row>
    <row r="13244" spans="1:5" ht="16.5" customHeight="1" x14ac:dyDescent="0.3">
      <c r="A13244" s="5" t="s">
        <v>50403</v>
      </c>
      <c r="B13244" s="5" t="s">
        <v>61684</v>
      </c>
      <c r="C13244" s="5" t="s">
        <v>61683</v>
      </c>
      <c r="D13244" s="5" t="s">
        <v>50527</v>
      </c>
      <c r="E13244" s="5" t="s">
        <v>50526</v>
      </c>
    </row>
    <row r="13245" spans="1:5" ht="16.5" customHeight="1" x14ac:dyDescent="0.3">
      <c r="A13245" s="5" t="s">
        <v>50403</v>
      </c>
      <c r="B13245" s="5" t="s">
        <v>27925</v>
      </c>
      <c r="C13245" s="5" t="s">
        <v>64727</v>
      </c>
      <c r="D13245" s="5" t="s">
        <v>50459</v>
      </c>
      <c r="E13245" s="5" t="s">
        <v>50458</v>
      </c>
    </row>
    <row r="13246" spans="1:5" ht="16.5" customHeight="1" x14ac:dyDescent="0.3">
      <c r="A13246" s="5" t="s">
        <v>50403</v>
      </c>
      <c r="B13246" s="5" t="s">
        <v>38474</v>
      </c>
      <c r="C13246" s="5" t="s">
        <v>64707</v>
      </c>
      <c r="D13246" s="5" t="s">
        <v>50530</v>
      </c>
      <c r="E13246" s="5" t="s">
        <v>61</v>
      </c>
    </row>
    <row r="13247" spans="1:5" ht="16.5" customHeight="1" x14ac:dyDescent="0.3">
      <c r="A13247" s="5" t="s">
        <v>50403</v>
      </c>
      <c r="B13247" s="5" t="s">
        <v>4375</v>
      </c>
      <c r="C13247" s="5" t="s">
        <v>64696</v>
      </c>
      <c r="D13247" s="5" t="s">
        <v>50401</v>
      </c>
      <c r="E13247" s="5" t="s">
        <v>452</v>
      </c>
    </row>
    <row r="13248" spans="1:5" ht="16.5" customHeight="1" x14ac:dyDescent="0.3">
      <c r="A13248" s="5" t="s">
        <v>50403</v>
      </c>
      <c r="B13248" s="5" t="s">
        <v>40254</v>
      </c>
      <c r="C13248" s="5" t="s">
        <v>64689</v>
      </c>
      <c r="D13248" s="5" t="s">
        <v>50568</v>
      </c>
      <c r="E13248" s="5" t="s">
        <v>50567</v>
      </c>
    </row>
    <row r="13249" spans="1:5" ht="16.5" customHeight="1" x14ac:dyDescent="0.3">
      <c r="A13249" s="5" t="s">
        <v>50403</v>
      </c>
      <c r="B13249" s="5" t="s">
        <v>26941</v>
      </c>
      <c r="C13249" s="5" t="s">
        <v>64678</v>
      </c>
      <c r="D13249" s="5" t="s">
        <v>50389</v>
      </c>
      <c r="E13249" s="5" t="s">
        <v>50388</v>
      </c>
    </row>
    <row r="13250" spans="1:5" ht="16.5" customHeight="1" x14ac:dyDescent="0.3">
      <c r="A13250" s="5" t="s">
        <v>50403</v>
      </c>
      <c r="B13250" s="5" t="s">
        <v>64670</v>
      </c>
      <c r="C13250" s="5" t="s">
        <v>64669</v>
      </c>
      <c r="D13250" s="5" t="s">
        <v>50459</v>
      </c>
      <c r="E13250" s="5" t="s">
        <v>50458</v>
      </c>
    </row>
    <row r="13251" spans="1:5" ht="16.5" customHeight="1" x14ac:dyDescent="0.3">
      <c r="A13251" s="5" t="s">
        <v>50403</v>
      </c>
      <c r="B13251" s="5" t="s">
        <v>9402</v>
      </c>
      <c r="C13251" s="5" t="s">
        <v>64667</v>
      </c>
      <c r="D13251" s="5" t="s">
        <v>50541</v>
      </c>
      <c r="E13251" s="5" t="s">
        <v>50540</v>
      </c>
    </row>
    <row r="13252" spans="1:5" ht="16.5" customHeight="1" x14ac:dyDescent="0.3">
      <c r="A13252" s="5" t="s">
        <v>50403</v>
      </c>
      <c r="B13252" s="5" t="s">
        <v>29147</v>
      </c>
      <c r="C13252" s="5" t="s">
        <v>64662</v>
      </c>
      <c r="D13252" s="5" t="s">
        <v>50451</v>
      </c>
      <c r="E13252" s="5" t="s">
        <v>50450</v>
      </c>
    </row>
    <row r="13253" spans="1:5" ht="16.5" customHeight="1" x14ac:dyDescent="0.3">
      <c r="A13253" s="5" t="s">
        <v>50403</v>
      </c>
      <c r="B13253" s="5" t="s">
        <v>47833</v>
      </c>
      <c r="C13253" s="5" t="s">
        <v>64661</v>
      </c>
      <c r="D13253" s="5" t="s">
        <v>50401</v>
      </c>
      <c r="E13253" s="5" t="s">
        <v>452</v>
      </c>
    </row>
    <row r="13254" spans="1:5" ht="16.5" customHeight="1" x14ac:dyDescent="0.3">
      <c r="A13254" s="5" t="s">
        <v>50403</v>
      </c>
      <c r="B13254" s="5" t="s">
        <v>16585</v>
      </c>
      <c r="C13254" s="5" t="s">
        <v>64654</v>
      </c>
      <c r="D13254" s="5" t="s">
        <v>50422</v>
      </c>
      <c r="E13254" s="5" t="s">
        <v>50</v>
      </c>
    </row>
    <row r="13255" spans="1:5" ht="16.5" customHeight="1" x14ac:dyDescent="0.3">
      <c r="A13255" s="5" t="s">
        <v>50403</v>
      </c>
      <c r="B13255" s="5" t="s">
        <v>32209</v>
      </c>
      <c r="C13255" s="5" t="s">
        <v>55312</v>
      </c>
      <c r="D13255" s="5" t="s">
        <v>51545</v>
      </c>
      <c r="E13255" s="5" t="s">
        <v>51544</v>
      </c>
    </row>
    <row r="13256" spans="1:5" ht="16.5" customHeight="1" x14ac:dyDescent="0.3">
      <c r="A13256" s="5" t="s">
        <v>50403</v>
      </c>
      <c r="B13256" s="5" t="s">
        <v>64648</v>
      </c>
      <c r="C13256" s="5" t="s">
        <v>64647</v>
      </c>
      <c r="D13256" s="5" t="s">
        <v>50530</v>
      </c>
      <c r="E13256" s="5" t="s">
        <v>61</v>
      </c>
    </row>
    <row r="13257" spans="1:5" ht="16.5" customHeight="1" x14ac:dyDescent="0.3">
      <c r="A13257" s="5" t="s">
        <v>50403</v>
      </c>
      <c r="B13257" s="5" t="s">
        <v>2995</v>
      </c>
      <c r="C13257" s="5" t="s">
        <v>64644</v>
      </c>
      <c r="D13257" s="5" t="s">
        <v>50508</v>
      </c>
      <c r="E13257" s="5" t="s">
        <v>167</v>
      </c>
    </row>
    <row r="13258" spans="1:5" ht="16.5" customHeight="1" x14ac:dyDescent="0.3">
      <c r="A13258" s="5" t="s">
        <v>50403</v>
      </c>
      <c r="B13258" s="5" t="s">
        <v>49281</v>
      </c>
      <c r="C13258" s="5" t="s">
        <v>64629</v>
      </c>
      <c r="D13258" s="5" t="s">
        <v>50416</v>
      </c>
      <c r="E13258" s="5" t="s">
        <v>50415</v>
      </c>
    </row>
    <row r="13259" spans="1:5" ht="16.5" customHeight="1" x14ac:dyDescent="0.3">
      <c r="A13259" s="5" t="s">
        <v>50403</v>
      </c>
      <c r="B13259" s="5" t="s">
        <v>1203</v>
      </c>
      <c r="C13259" s="5" t="s">
        <v>64620</v>
      </c>
      <c r="D13259" s="5" t="s">
        <v>50451</v>
      </c>
      <c r="E13259" s="5" t="s">
        <v>50450</v>
      </c>
    </row>
    <row r="13260" spans="1:5" ht="16.5" customHeight="1" x14ac:dyDescent="0.3">
      <c r="A13260" s="5" t="s">
        <v>50403</v>
      </c>
      <c r="B13260" s="5" t="s">
        <v>13111</v>
      </c>
      <c r="C13260" s="5" t="s">
        <v>64614</v>
      </c>
      <c r="D13260" s="5" t="s">
        <v>50527</v>
      </c>
      <c r="E13260" s="5" t="s">
        <v>50526</v>
      </c>
    </row>
    <row r="13261" spans="1:5" ht="16.5" customHeight="1" x14ac:dyDescent="0.3">
      <c r="A13261" s="5" t="s">
        <v>50403</v>
      </c>
      <c r="B13261" s="5" t="s">
        <v>34178</v>
      </c>
      <c r="C13261" s="5" t="s">
        <v>64611</v>
      </c>
      <c r="D13261" s="5" t="s">
        <v>50451</v>
      </c>
      <c r="E13261" s="5" t="s">
        <v>50450</v>
      </c>
    </row>
    <row r="13262" spans="1:5" ht="16.5" customHeight="1" x14ac:dyDescent="0.3">
      <c r="A13262" s="5" t="s">
        <v>50403</v>
      </c>
      <c r="B13262" s="5" t="s">
        <v>64582</v>
      </c>
      <c r="C13262" s="5" t="s">
        <v>50847</v>
      </c>
      <c r="D13262" s="5" t="s">
        <v>50416</v>
      </c>
      <c r="E13262" s="5" t="s">
        <v>50415</v>
      </c>
    </row>
    <row r="13263" spans="1:5" ht="16.5" customHeight="1" x14ac:dyDescent="0.3">
      <c r="A13263" s="5" t="s">
        <v>50403</v>
      </c>
      <c r="B13263" s="5" t="s">
        <v>31694</v>
      </c>
      <c r="C13263" s="5" t="s">
        <v>64581</v>
      </c>
      <c r="D13263" s="5" t="s">
        <v>50436</v>
      </c>
      <c r="E13263" s="5" t="s">
        <v>50435</v>
      </c>
    </row>
    <row r="13264" spans="1:5" ht="16.5" customHeight="1" x14ac:dyDescent="0.3">
      <c r="A13264" s="5" t="s">
        <v>50403</v>
      </c>
      <c r="B13264" s="5" t="s">
        <v>64577</v>
      </c>
      <c r="C13264" s="5" t="s">
        <v>64576</v>
      </c>
      <c r="D13264" s="5" t="s">
        <v>50393</v>
      </c>
      <c r="E13264" s="5" t="s">
        <v>50392</v>
      </c>
    </row>
    <row r="13265" spans="1:5" ht="16.5" customHeight="1" x14ac:dyDescent="0.3">
      <c r="A13265" s="5" t="s">
        <v>50403</v>
      </c>
      <c r="B13265" s="5" t="s">
        <v>64572</v>
      </c>
      <c r="C13265" s="5" t="s">
        <v>64571</v>
      </c>
      <c r="D13265" s="5" t="s">
        <v>50413</v>
      </c>
      <c r="E13265" s="5" t="s">
        <v>17</v>
      </c>
    </row>
    <row r="13266" spans="1:5" ht="16.5" customHeight="1" x14ac:dyDescent="0.3">
      <c r="A13266" s="5" t="s">
        <v>50403</v>
      </c>
      <c r="B13266" s="5" t="s">
        <v>22677</v>
      </c>
      <c r="C13266" s="5" t="s">
        <v>64562</v>
      </c>
      <c r="D13266" s="5" t="s">
        <v>50401</v>
      </c>
      <c r="E13266" s="5" t="s">
        <v>452</v>
      </c>
    </row>
    <row r="13267" spans="1:5" ht="16.5" customHeight="1" x14ac:dyDescent="0.3">
      <c r="A13267" s="5" t="s">
        <v>50403</v>
      </c>
      <c r="B13267" s="5" t="s">
        <v>9091</v>
      </c>
      <c r="C13267" s="5" t="s">
        <v>64550</v>
      </c>
      <c r="D13267" s="5" t="s">
        <v>50413</v>
      </c>
      <c r="E13267" s="5" t="s">
        <v>17</v>
      </c>
    </row>
    <row r="13268" spans="1:5" ht="16.5" customHeight="1" x14ac:dyDescent="0.3">
      <c r="A13268" s="5" t="s">
        <v>50403</v>
      </c>
      <c r="B13268" s="5" t="s">
        <v>10129</v>
      </c>
      <c r="C13268" s="5" t="s">
        <v>64549</v>
      </c>
      <c r="D13268" s="5" t="s">
        <v>50530</v>
      </c>
      <c r="E13268" s="5" t="s">
        <v>61</v>
      </c>
    </row>
    <row r="13269" spans="1:5" ht="16.5" customHeight="1" x14ac:dyDescent="0.3">
      <c r="A13269" s="5" t="s">
        <v>50403</v>
      </c>
      <c r="B13269" s="5" t="s">
        <v>9948</v>
      </c>
      <c r="C13269" s="5" t="s">
        <v>64538</v>
      </c>
      <c r="D13269" s="5" t="s">
        <v>50439</v>
      </c>
      <c r="E13269" s="5" t="s">
        <v>50438</v>
      </c>
    </row>
    <row r="13270" spans="1:5" ht="16.5" customHeight="1" x14ac:dyDescent="0.3">
      <c r="A13270" s="5" t="s">
        <v>50403</v>
      </c>
      <c r="B13270" s="5" t="s">
        <v>16040</v>
      </c>
      <c r="C13270" s="5" t="s">
        <v>64536</v>
      </c>
      <c r="D13270" s="5" t="s">
        <v>50422</v>
      </c>
      <c r="E13270" s="5" t="s">
        <v>50</v>
      </c>
    </row>
    <row r="13271" spans="1:5" ht="16.5" customHeight="1" x14ac:dyDescent="0.3">
      <c r="A13271" s="5" t="s">
        <v>50403</v>
      </c>
      <c r="B13271" s="5" t="s">
        <v>34168</v>
      </c>
      <c r="C13271" s="5" t="s">
        <v>64526</v>
      </c>
      <c r="D13271" s="5" t="s">
        <v>50405</v>
      </c>
      <c r="E13271" s="5" t="s">
        <v>50404</v>
      </c>
    </row>
    <row r="13272" spans="1:5" ht="16.5" customHeight="1" x14ac:dyDescent="0.3">
      <c r="A13272" s="5" t="s">
        <v>50403</v>
      </c>
      <c r="B13272" s="5" t="s">
        <v>18433</v>
      </c>
      <c r="C13272" s="5" t="s">
        <v>64520</v>
      </c>
      <c r="D13272" s="5" t="s">
        <v>50413</v>
      </c>
      <c r="E13272" s="5" t="s">
        <v>17</v>
      </c>
    </row>
    <row r="13273" spans="1:5" ht="16.5" customHeight="1" x14ac:dyDescent="0.3">
      <c r="A13273" s="5" t="s">
        <v>50403</v>
      </c>
      <c r="B13273" s="5" t="s">
        <v>9359</v>
      </c>
      <c r="C13273" s="5" t="s">
        <v>64509</v>
      </c>
      <c r="D13273" s="5" t="s">
        <v>50530</v>
      </c>
      <c r="E13273" s="5" t="s">
        <v>61</v>
      </c>
    </row>
    <row r="13274" spans="1:5" ht="16.5" customHeight="1" x14ac:dyDescent="0.3">
      <c r="A13274" s="5" t="s">
        <v>50403</v>
      </c>
      <c r="B13274" s="5" t="s">
        <v>23471</v>
      </c>
      <c r="C13274" s="5" t="s">
        <v>64506</v>
      </c>
      <c r="D13274" s="5" t="s">
        <v>50451</v>
      </c>
      <c r="E13274" s="5" t="s">
        <v>50450</v>
      </c>
    </row>
    <row r="13275" spans="1:5" ht="16.5" customHeight="1" x14ac:dyDescent="0.3">
      <c r="A13275" s="5" t="s">
        <v>50403</v>
      </c>
      <c r="B13275" s="5" t="s">
        <v>64487</v>
      </c>
      <c r="C13275" s="5" t="s">
        <v>64486</v>
      </c>
      <c r="D13275" s="5" t="s">
        <v>50393</v>
      </c>
      <c r="E13275" s="5" t="s">
        <v>50392</v>
      </c>
    </row>
    <row r="13276" spans="1:5" ht="16.5" customHeight="1" x14ac:dyDescent="0.3">
      <c r="A13276" s="5" t="s">
        <v>50403</v>
      </c>
      <c r="B13276" s="5" t="s">
        <v>27481</v>
      </c>
      <c r="C13276" s="5" t="s">
        <v>64482</v>
      </c>
      <c r="D13276" s="5" t="s">
        <v>50451</v>
      </c>
      <c r="E13276" s="5" t="s">
        <v>50450</v>
      </c>
    </row>
    <row r="13277" spans="1:5" ht="16.5" customHeight="1" x14ac:dyDescent="0.3">
      <c r="A13277" s="5" t="s">
        <v>50403</v>
      </c>
      <c r="B13277" s="5" t="s">
        <v>29872</v>
      </c>
      <c r="C13277" s="5" t="s">
        <v>64480</v>
      </c>
      <c r="D13277" s="5" t="s">
        <v>50393</v>
      </c>
      <c r="E13277" s="5" t="s">
        <v>50392</v>
      </c>
    </row>
    <row r="13278" spans="1:5" ht="16.5" customHeight="1" x14ac:dyDescent="0.3">
      <c r="A13278" s="5" t="s">
        <v>50403</v>
      </c>
      <c r="B13278" s="5" t="s">
        <v>18406</v>
      </c>
      <c r="C13278" s="5" t="s">
        <v>57193</v>
      </c>
      <c r="D13278" s="5" t="s">
        <v>50541</v>
      </c>
      <c r="E13278" s="5" t="s">
        <v>50540</v>
      </c>
    </row>
    <row r="13279" spans="1:5" ht="16.5" customHeight="1" x14ac:dyDescent="0.3">
      <c r="A13279" s="5" t="s">
        <v>50403</v>
      </c>
      <c r="B13279" s="5" t="s">
        <v>3286</v>
      </c>
      <c r="C13279" s="5" t="s">
        <v>64468</v>
      </c>
      <c r="D13279" s="5" t="s">
        <v>50393</v>
      </c>
      <c r="E13279" s="5" t="s">
        <v>50392</v>
      </c>
    </row>
    <row r="13280" spans="1:5" ht="16.5" customHeight="1" x14ac:dyDescent="0.3">
      <c r="A13280" s="5" t="s">
        <v>50403</v>
      </c>
      <c r="B13280" s="5" t="s">
        <v>64454</v>
      </c>
      <c r="C13280" s="5" t="s">
        <v>64453</v>
      </c>
      <c r="D13280" s="5" t="s">
        <v>50413</v>
      </c>
      <c r="E13280" s="5" t="s">
        <v>17</v>
      </c>
    </row>
    <row r="13281" spans="1:5" ht="16.5" customHeight="1" x14ac:dyDescent="0.3">
      <c r="A13281" s="5" t="s">
        <v>50403</v>
      </c>
      <c r="B13281" s="5" t="s">
        <v>64452</v>
      </c>
      <c r="C13281" s="5" t="s">
        <v>64451</v>
      </c>
      <c r="D13281" s="5" t="s">
        <v>50439</v>
      </c>
      <c r="E13281" s="5" t="s">
        <v>50438</v>
      </c>
    </row>
    <row r="13282" spans="1:5" ht="16.5" customHeight="1" x14ac:dyDescent="0.3">
      <c r="A13282" s="5" t="s">
        <v>50403</v>
      </c>
      <c r="B13282" s="5" t="s">
        <v>38602</v>
      </c>
      <c r="C13282" s="5" t="s">
        <v>64444</v>
      </c>
      <c r="D13282" s="5" t="s">
        <v>50413</v>
      </c>
      <c r="E13282" s="5" t="s">
        <v>17</v>
      </c>
    </row>
    <row r="13283" spans="1:5" ht="16.5" customHeight="1" x14ac:dyDescent="0.3">
      <c r="A13283" s="5" t="s">
        <v>50403</v>
      </c>
      <c r="B13283" s="5" t="s">
        <v>44614</v>
      </c>
      <c r="C13283" s="5" t="s">
        <v>53323</v>
      </c>
      <c r="D13283" s="5" t="s">
        <v>50413</v>
      </c>
      <c r="E13283" s="5" t="s">
        <v>17</v>
      </c>
    </row>
    <row r="13284" spans="1:5" ht="16.5" customHeight="1" x14ac:dyDescent="0.3">
      <c r="A13284" s="5" t="s">
        <v>50403</v>
      </c>
      <c r="B13284" s="5" t="s">
        <v>64425</v>
      </c>
      <c r="C13284" s="5" t="s">
        <v>64424</v>
      </c>
      <c r="D13284" s="5" t="s">
        <v>50422</v>
      </c>
      <c r="E13284" s="5" t="s">
        <v>50</v>
      </c>
    </row>
    <row r="13285" spans="1:5" ht="16.5" customHeight="1" x14ac:dyDescent="0.3">
      <c r="A13285" s="5" t="s">
        <v>50403</v>
      </c>
      <c r="B13285" s="5" t="s">
        <v>14770</v>
      </c>
      <c r="C13285" s="5" t="s">
        <v>64423</v>
      </c>
      <c r="D13285" s="5" t="s">
        <v>50484</v>
      </c>
      <c r="E13285" s="5" t="s">
        <v>50483</v>
      </c>
    </row>
    <row r="13286" spans="1:5" ht="16.5" customHeight="1" x14ac:dyDescent="0.3">
      <c r="A13286" s="5" t="s">
        <v>50403</v>
      </c>
      <c r="B13286" s="5" t="s">
        <v>64420</v>
      </c>
      <c r="C13286" s="5" t="s">
        <v>64419</v>
      </c>
      <c r="D13286" s="5" t="s">
        <v>54058</v>
      </c>
      <c r="E13286" s="5" t="s">
        <v>54057</v>
      </c>
    </row>
    <row r="13287" spans="1:5" ht="16.5" customHeight="1" x14ac:dyDescent="0.3">
      <c r="A13287" s="5" t="s">
        <v>50403</v>
      </c>
      <c r="B13287" s="5" t="s">
        <v>9023</v>
      </c>
      <c r="C13287" s="5" t="s">
        <v>64418</v>
      </c>
      <c r="D13287" s="5" t="s">
        <v>50436</v>
      </c>
      <c r="E13287" s="5" t="s">
        <v>50435</v>
      </c>
    </row>
    <row r="13288" spans="1:5" ht="16.5" customHeight="1" x14ac:dyDescent="0.3">
      <c r="A13288" s="5" t="s">
        <v>50403</v>
      </c>
      <c r="B13288" s="5" t="s">
        <v>64407</v>
      </c>
      <c r="C13288" s="5" t="s">
        <v>64406</v>
      </c>
      <c r="D13288" s="5" t="s">
        <v>50527</v>
      </c>
      <c r="E13288" s="5" t="s">
        <v>50526</v>
      </c>
    </row>
    <row r="13289" spans="1:5" ht="16.5" customHeight="1" x14ac:dyDescent="0.3">
      <c r="A13289" s="5" t="s">
        <v>50403</v>
      </c>
      <c r="B13289" s="5" t="s">
        <v>38801</v>
      </c>
      <c r="C13289" s="5" t="s">
        <v>64392</v>
      </c>
      <c r="D13289" s="5" t="s">
        <v>50527</v>
      </c>
      <c r="E13289" s="5" t="s">
        <v>50526</v>
      </c>
    </row>
    <row r="13290" spans="1:5" ht="16.5" customHeight="1" x14ac:dyDescent="0.3">
      <c r="A13290" s="5" t="s">
        <v>50403</v>
      </c>
      <c r="B13290" s="5" t="s">
        <v>12283</v>
      </c>
      <c r="C13290" s="5" t="s">
        <v>64399</v>
      </c>
      <c r="D13290" s="5" t="s">
        <v>50413</v>
      </c>
      <c r="E13290" s="5" t="s">
        <v>17</v>
      </c>
    </row>
    <row r="13291" spans="1:5" ht="16.5" customHeight="1" x14ac:dyDescent="0.3">
      <c r="A13291" s="5" t="s">
        <v>50403</v>
      </c>
      <c r="B13291" s="5" t="s">
        <v>16347</v>
      </c>
      <c r="C13291" s="5" t="s">
        <v>64397</v>
      </c>
      <c r="D13291" s="5" t="s">
        <v>50413</v>
      </c>
      <c r="E13291" s="5" t="s">
        <v>17</v>
      </c>
    </row>
    <row r="13292" spans="1:5" ht="16.5" customHeight="1" x14ac:dyDescent="0.3">
      <c r="A13292" s="5" t="s">
        <v>50403</v>
      </c>
      <c r="B13292" s="5" t="s">
        <v>48136</v>
      </c>
      <c r="C13292" s="5" t="s">
        <v>64396</v>
      </c>
      <c r="D13292" s="5" t="s">
        <v>50398</v>
      </c>
      <c r="E13292" s="5" t="s">
        <v>50397</v>
      </c>
    </row>
    <row r="13293" spans="1:5" ht="16.5" customHeight="1" x14ac:dyDescent="0.3">
      <c r="A13293" s="5" t="s">
        <v>50403</v>
      </c>
      <c r="B13293" s="5" t="s">
        <v>20282</v>
      </c>
      <c r="C13293" s="5" t="s">
        <v>64393</v>
      </c>
      <c r="D13293" s="5" t="s">
        <v>50568</v>
      </c>
      <c r="E13293" s="5" t="s">
        <v>50567</v>
      </c>
    </row>
    <row r="13294" spans="1:5" ht="16.5" customHeight="1" x14ac:dyDescent="0.3">
      <c r="A13294" s="5" t="s">
        <v>50403</v>
      </c>
      <c r="B13294" s="5" t="s">
        <v>38425</v>
      </c>
      <c r="C13294" s="5" t="s">
        <v>64392</v>
      </c>
      <c r="D13294" s="5" t="s">
        <v>50527</v>
      </c>
      <c r="E13294" s="5" t="s">
        <v>50526</v>
      </c>
    </row>
    <row r="13295" spans="1:5" ht="16.5" customHeight="1" x14ac:dyDescent="0.3">
      <c r="A13295" s="5" t="s">
        <v>50403</v>
      </c>
      <c r="B13295" s="5" t="s">
        <v>3131</v>
      </c>
      <c r="C13295" s="5" t="s">
        <v>64389</v>
      </c>
      <c r="D13295" s="5" t="s">
        <v>50420</v>
      </c>
      <c r="E13295" s="5" t="s">
        <v>50419</v>
      </c>
    </row>
    <row r="13296" spans="1:5" ht="16.5" customHeight="1" x14ac:dyDescent="0.3">
      <c r="A13296" s="5" t="s">
        <v>50403</v>
      </c>
      <c r="B13296" s="5" t="s">
        <v>47536</v>
      </c>
      <c r="C13296" s="5" t="s">
        <v>64385</v>
      </c>
      <c r="D13296" s="5" t="s">
        <v>50508</v>
      </c>
      <c r="E13296" s="5" t="s">
        <v>167</v>
      </c>
    </row>
    <row r="13297" spans="1:5" ht="16.5" customHeight="1" x14ac:dyDescent="0.3">
      <c r="A13297" s="5" t="s">
        <v>50403</v>
      </c>
      <c r="B13297" s="5" t="s">
        <v>19433</v>
      </c>
      <c r="C13297" s="5" t="s">
        <v>64370</v>
      </c>
      <c r="D13297" s="5" t="s">
        <v>50459</v>
      </c>
      <c r="E13297" s="5" t="s">
        <v>50458</v>
      </c>
    </row>
    <row r="13298" spans="1:5" ht="16.5" customHeight="1" x14ac:dyDescent="0.3">
      <c r="A13298" s="5" t="s">
        <v>50403</v>
      </c>
      <c r="B13298" s="5" t="s">
        <v>30540</v>
      </c>
      <c r="C13298" s="5" t="s">
        <v>64363</v>
      </c>
      <c r="D13298" s="5" t="s">
        <v>50413</v>
      </c>
      <c r="E13298" s="5" t="s">
        <v>17</v>
      </c>
    </row>
    <row r="13299" spans="1:5" ht="16.5" customHeight="1" x14ac:dyDescent="0.3">
      <c r="A13299" s="5" t="s">
        <v>50403</v>
      </c>
      <c r="B13299" s="5" t="s">
        <v>8399</v>
      </c>
      <c r="C13299" s="5" t="s">
        <v>64361</v>
      </c>
      <c r="D13299" s="5" t="s">
        <v>50459</v>
      </c>
      <c r="E13299" s="5" t="s">
        <v>50458</v>
      </c>
    </row>
    <row r="13300" spans="1:5" ht="16.5" customHeight="1" x14ac:dyDescent="0.3">
      <c r="A13300" s="5" t="s">
        <v>50403</v>
      </c>
      <c r="B13300" s="5" t="s">
        <v>23659</v>
      </c>
      <c r="C13300" s="5" t="s">
        <v>64352</v>
      </c>
      <c r="D13300" s="5" t="s">
        <v>50393</v>
      </c>
      <c r="E13300" s="5" t="s">
        <v>50392</v>
      </c>
    </row>
    <row r="13301" spans="1:5" ht="16.5" customHeight="1" x14ac:dyDescent="0.3">
      <c r="A13301" s="5" t="s">
        <v>50403</v>
      </c>
      <c r="B13301" s="5" t="s">
        <v>29743</v>
      </c>
      <c r="C13301" s="5" t="s">
        <v>64346</v>
      </c>
      <c r="D13301" s="5" t="s">
        <v>50416</v>
      </c>
      <c r="E13301" s="5" t="s">
        <v>50415</v>
      </c>
    </row>
    <row r="13302" spans="1:5" ht="16.5" customHeight="1" x14ac:dyDescent="0.3">
      <c r="A13302" s="5" t="s">
        <v>50403</v>
      </c>
      <c r="B13302" s="5" t="s">
        <v>10294</v>
      </c>
      <c r="C13302" s="5" t="s">
        <v>64341</v>
      </c>
      <c r="D13302" s="5" t="s">
        <v>50451</v>
      </c>
      <c r="E13302" s="5" t="s">
        <v>50450</v>
      </c>
    </row>
    <row r="13303" spans="1:5" ht="16.5" customHeight="1" x14ac:dyDescent="0.3">
      <c r="A13303" s="5" t="s">
        <v>50403</v>
      </c>
      <c r="B13303" s="5" t="s">
        <v>64336</v>
      </c>
      <c r="C13303" s="5" t="s">
        <v>64335</v>
      </c>
      <c r="D13303" s="5" t="s">
        <v>50422</v>
      </c>
      <c r="E13303" s="5" t="s">
        <v>50</v>
      </c>
    </row>
    <row r="13304" spans="1:5" ht="16.5" customHeight="1" x14ac:dyDescent="0.3">
      <c r="A13304" s="5" t="s">
        <v>50403</v>
      </c>
      <c r="B13304" s="5" t="s">
        <v>42083</v>
      </c>
      <c r="C13304" s="5" t="s">
        <v>64332</v>
      </c>
      <c r="D13304" s="5" t="s">
        <v>50459</v>
      </c>
      <c r="E13304" s="5" t="s">
        <v>50458</v>
      </c>
    </row>
    <row r="13305" spans="1:5" ht="16.5" customHeight="1" x14ac:dyDescent="0.3">
      <c r="A13305" s="5" t="s">
        <v>50403</v>
      </c>
      <c r="B13305" s="5" t="s">
        <v>15899</v>
      </c>
      <c r="C13305" s="5" t="s">
        <v>64319</v>
      </c>
      <c r="D13305" s="5" t="s">
        <v>50413</v>
      </c>
      <c r="E13305" s="5" t="s">
        <v>17</v>
      </c>
    </row>
    <row r="13306" spans="1:5" ht="16.5" customHeight="1" x14ac:dyDescent="0.3">
      <c r="A13306" s="5" t="s">
        <v>50403</v>
      </c>
      <c r="B13306" s="5" t="s">
        <v>64318</v>
      </c>
      <c r="C13306" s="5" t="s">
        <v>64317</v>
      </c>
      <c r="D13306" s="5" t="s">
        <v>50422</v>
      </c>
      <c r="E13306" s="5" t="s">
        <v>50</v>
      </c>
    </row>
    <row r="13307" spans="1:5" ht="16.5" customHeight="1" x14ac:dyDescent="0.3">
      <c r="A13307" s="5" t="s">
        <v>50403</v>
      </c>
      <c r="B13307" s="5" t="s">
        <v>43241</v>
      </c>
      <c r="C13307" s="5" t="s">
        <v>64314</v>
      </c>
      <c r="D13307" s="5" t="s">
        <v>50487</v>
      </c>
      <c r="E13307" s="5" t="s">
        <v>50486</v>
      </c>
    </row>
    <row r="13308" spans="1:5" ht="16.5" customHeight="1" x14ac:dyDescent="0.3">
      <c r="A13308" s="5" t="s">
        <v>50403</v>
      </c>
      <c r="B13308" s="5" t="s">
        <v>6733</v>
      </c>
      <c r="C13308" s="5" t="s">
        <v>64310</v>
      </c>
      <c r="D13308" s="5" t="s">
        <v>50658</v>
      </c>
      <c r="E13308" s="5" t="s">
        <v>50657</v>
      </c>
    </row>
    <row r="13309" spans="1:5" ht="16.5" customHeight="1" x14ac:dyDescent="0.3">
      <c r="A13309" s="5" t="s">
        <v>50403</v>
      </c>
      <c r="B13309" s="5" t="s">
        <v>19024</v>
      </c>
      <c r="C13309" s="5" t="s">
        <v>64290</v>
      </c>
      <c r="D13309" s="5" t="s">
        <v>50393</v>
      </c>
      <c r="E13309" s="5" t="s">
        <v>50392</v>
      </c>
    </row>
    <row r="13310" spans="1:5" ht="16.5" customHeight="1" x14ac:dyDescent="0.3">
      <c r="A13310" s="5" t="s">
        <v>50403</v>
      </c>
      <c r="B13310" s="5" t="s">
        <v>31757</v>
      </c>
      <c r="C13310" s="5" t="s">
        <v>64286</v>
      </c>
      <c r="D13310" s="5" t="s">
        <v>50398</v>
      </c>
      <c r="E13310" s="5" t="s">
        <v>50397</v>
      </c>
    </row>
    <row r="13311" spans="1:5" ht="16.5" customHeight="1" x14ac:dyDescent="0.3">
      <c r="A13311" s="5" t="s">
        <v>50403</v>
      </c>
      <c r="B13311" s="5" t="s">
        <v>46954</v>
      </c>
      <c r="C13311" s="5" t="s">
        <v>52467</v>
      </c>
      <c r="D13311" s="5" t="s">
        <v>50436</v>
      </c>
      <c r="E13311" s="5" t="s">
        <v>50435</v>
      </c>
    </row>
    <row r="13312" spans="1:5" ht="16.5" customHeight="1" x14ac:dyDescent="0.3">
      <c r="A13312" s="5" t="s">
        <v>50403</v>
      </c>
      <c r="B13312" s="5" t="s">
        <v>13985</v>
      </c>
      <c r="C13312" s="5" t="s">
        <v>64279</v>
      </c>
      <c r="D13312" s="5" t="s">
        <v>50451</v>
      </c>
      <c r="E13312" s="5" t="s">
        <v>50450</v>
      </c>
    </row>
    <row r="13313" spans="1:5" ht="16.5" customHeight="1" x14ac:dyDescent="0.3">
      <c r="A13313" s="5" t="s">
        <v>50403</v>
      </c>
      <c r="B13313" s="5" t="s">
        <v>43216</v>
      </c>
      <c r="C13313" s="5" t="s">
        <v>64277</v>
      </c>
      <c r="D13313" s="5" t="s">
        <v>50389</v>
      </c>
      <c r="E13313" s="5" t="s">
        <v>50388</v>
      </c>
    </row>
    <row r="13314" spans="1:5" ht="16.5" customHeight="1" x14ac:dyDescent="0.3">
      <c r="A13314" s="5" t="s">
        <v>50403</v>
      </c>
      <c r="B13314" s="5" t="s">
        <v>14356</v>
      </c>
      <c r="C13314" s="5" t="s">
        <v>56244</v>
      </c>
      <c r="D13314" s="5" t="s">
        <v>50533</v>
      </c>
      <c r="E13314" s="5" t="s">
        <v>50532</v>
      </c>
    </row>
    <row r="13315" spans="1:5" ht="16.5" customHeight="1" x14ac:dyDescent="0.3">
      <c r="A13315" s="5" t="s">
        <v>50403</v>
      </c>
      <c r="B13315" s="5" t="s">
        <v>20345</v>
      </c>
      <c r="C13315" s="5" t="s">
        <v>64250</v>
      </c>
      <c r="D13315" s="5" t="s">
        <v>50422</v>
      </c>
      <c r="E13315" s="5" t="s">
        <v>50</v>
      </c>
    </row>
    <row r="13316" spans="1:5" ht="16.5" customHeight="1" x14ac:dyDescent="0.3">
      <c r="A13316" s="5" t="s">
        <v>50403</v>
      </c>
      <c r="B13316" s="5" t="s">
        <v>64249</v>
      </c>
      <c r="C13316" s="5" t="s">
        <v>64248</v>
      </c>
      <c r="D13316" s="5" t="s">
        <v>50405</v>
      </c>
      <c r="E13316" s="5" t="s">
        <v>50404</v>
      </c>
    </row>
    <row r="13317" spans="1:5" ht="16.5" customHeight="1" x14ac:dyDescent="0.3">
      <c r="A13317" s="5" t="s">
        <v>50403</v>
      </c>
      <c r="B13317" s="5" t="s">
        <v>64247</v>
      </c>
      <c r="C13317" s="5" t="s">
        <v>64246</v>
      </c>
      <c r="D13317" s="5" t="s">
        <v>50416</v>
      </c>
      <c r="E13317" s="5" t="s">
        <v>50415</v>
      </c>
    </row>
    <row r="13318" spans="1:5" ht="16.5" customHeight="1" x14ac:dyDescent="0.3">
      <c r="A13318" s="5" t="s">
        <v>50403</v>
      </c>
      <c r="B13318" s="5" t="s">
        <v>190</v>
      </c>
      <c r="C13318" s="5" t="s">
        <v>64241</v>
      </c>
      <c r="D13318" s="5" t="s">
        <v>50459</v>
      </c>
      <c r="E13318" s="5" t="s">
        <v>50458</v>
      </c>
    </row>
    <row r="13319" spans="1:5" ht="16.5" customHeight="1" x14ac:dyDescent="0.3">
      <c r="A13319" s="5" t="s">
        <v>50403</v>
      </c>
      <c r="B13319" s="5" t="s">
        <v>3740</v>
      </c>
      <c r="C13319" s="5" t="s">
        <v>64233</v>
      </c>
      <c r="D13319" s="5" t="s">
        <v>50398</v>
      </c>
      <c r="E13319" s="5" t="s">
        <v>50397</v>
      </c>
    </row>
    <row r="13320" spans="1:5" ht="16.5" customHeight="1" x14ac:dyDescent="0.3">
      <c r="A13320" s="5" t="s">
        <v>50403</v>
      </c>
      <c r="B13320" s="5" t="s">
        <v>64231</v>
      </c>
      <c r="C13320" s="5" t="s">
        <v>64230</v>
      </c>
      <c r="D13320" s="5" t="s">
        <v>50429</v>
      </c>
      <c r="E13320" s="5" t="s">
        <v>50428</v>
      </c>
    </row>
    <row r="13321" spans="1:5" ht="16.5" customHeight="1" x14ac:dyDescent="0.3">
      <c r="A13321" s="5" t="s">
        <v>50403</v>
      </c>
      <c r="B13321" s="5" t="s">
        <v>17605</v>
      </c>
      <c r="C13321" s="5" t="s">
        <v>64224</v>
      </c>
      <c r="D13321" s="5" t="s">
        <v>50416</v>
      </c>
      <c r="E13321" s="5" t="s">
        <v>50415</v>
      </c>
    </row>
    <row r="13322" spans="1:5" ht="16.5" customHeight="1" x14ac:dyDescent="0.3">
      <c r="A13322" s="5" t="s">
        <v>50403</v>
      </c>
      <c r="B13322" s="5" t="s">
        <v>8741</v>
      </c>
      <c r="C13322" s="5" t="s">
        <v>64216</v>
      </c>
      <c r="D13322" s="5" t="s">
        <v>50527</v>
      </c>
      <c r="E13322" s="5" t="s">
        <v>50526</v>
      </c>
    </row>
    <row r="13323" spans="1:5" ht="16.5" customHeight="1" x14ac:dyDescent="0.3">
      <c r="A13323" s="5" t="s">
        <v>50403</v>
      </c>
      <c r="B13323" s="5" t="s">
        <v>64212</v>
      </c>
      <c r="C13323" s="5" t="s">
        <v>64211</v>
      </c>
      <c r="D13323" s="5" t="s">
        <v>50420</v>
      </c>
      <c r="E13323" s="5" t="s">
        <v>50419</v>
      </c>
    </row>
    <row r="13324" spans="1:5" ht="16.5" customHeight="1" x14ac:dyDescent="0.3">
      <c r="A13324" s="5" t="s">
        <v>50403</v>
      </c>
      <c r="B13324" s="5" t="s">
        <v>575</v>
      </c>
      <c r="C13324" s="5" t="s">
        <v>64196</v>
      </c>
      <c r="D13324" s="5" t="s">
        <v>50451</v>
      </c>
      <c r="E13324" s="5" t="s">
        <v>50450</v>
      </c>
    </row>
    <row r="13325" spans="1:5" ht="16.5" customHeight="1" x14ac:dyDescent="0.3">
      <c r="A13325" s="5" t="s">
        <v>50403</v>
      </c>
      <c r="B13325" s="5" t="s">
        <v>64195</v>
      </c>
      <c r="C13325" s="5" t="s">
        <v>64194</v>
      </c>
      <c r="D13325" s="5" t="s">
        <v>50416</v>
      </c>
      <c r="E13325" s="5" t="s">
        <v>50415</v>
      </c>
    </row>
    <row r="13326" spans="1:5" ht="16.5" customHeight="1" x14ac:dyDescent="0.3">
      <c r="A13326" s="5" t="s">
        <v>50403</v>
      </c>
      <c r="B13326" s="5" t="s">
        <v>29825</v>
      </c>
      <c r="C13326" s="5" t="s">
        <v>64184</v>
      </c>
      <c r="D13326" s="5" t="s">
        <v>50413</v>
      </c>
      <c r="E13326" s="5" t="s">
        <v>17</v>
      </c>
    </row>
    <row r="13327" spans="1:5" ht="16.5" customHeight="1" x14ac:dyDescent="0.3">
      <c r="A13327" s="5" t="s">
        <v>50403</v>
      </c>
      <c r="B13327" s="5" t="s">
        <v>6997</v>
      </c>
      <c r="C13327" s="5" t="s">
        <v>64181</v>
      </c>
      <c r="D13327" s="5" t="s">
        <v>50416</v>
      </c>
      <c r="E13327" s="5" t="s">
        <v>50415</v>
      </c>
    </row>
    <row r="13328" spans="1:5" ht="16.5" customHeight="1" x14ac:dyDescent="0.3">
      <c r="A13328" s="5" t="s">
        <v>50403</v>
      </c>
      <c r="B13328" s="5" t="s">
        <v>22876</v>
      </c>
      <c r="C13328" s="5" t="s">
        <v>64180</v>
      </c>
      <c r="D13328" s="5" t="s">
        <v>50413</v>
      </c>
      <c r="E13328" s="5" t="s">
        <v>17</v>
      </c>
    </row>
    <row r="13329" spans="1:5" ht="16.5" customHeight="1" x14ac:dyDescent="0.3">
      <c r="A13329" s="5" t="s">
        <v>50403</v>
      </c>
      <c r="B13329" s="5" t="s">
        <v>64177</v>
      </c>
      <c r="C13329" s="5" t="s">
        <v>64176</v>
      </c>
      <c r="D13329" s="5" t="s">
        <v>50533</v>
      </c>
      <c r="E13329" s="5" t="s">
        <v>50532</v>
      </c>
    </row>
    <row r="13330" spans="1:5" ht="16.5" customHeight="1" x14ac:dyDescent="0.3">
      <c r="A13330" s="5" t="s">
        <v>50403</v>
      </c>
      <c r="B13330" s="5" t="s">
        <v>3943</v>
      </c>
      <c r="C13330" s="5" t="s">
        <v>64174</v>
      </c>
      <c r="D13330" s="5" t="s">
        <v>50398</v>
      </c>
      <c r="E13330" s="5" t="s">
        <v>50397</v>
      </c>
    </row>
    <row r="13331" spans="1:5" ht="16.5" customHeight="1" x14ac:dyDescent="0.3">
      <c r="A13331" s="5" t="s">
        <v>50403</v>
      </c>
      <c r="B13331" s="5" t="s">
        <v>13117</v>
      </c>
      <c r="C13331" s="5" t="s">
        <v>64166</v>
      </c>
      <c r="D13331" s="5" t="s">
        <v>50405</v>
      </c>
      <c r="E13331" s="5" t="s">
        <v>50404</v>
      </c>
    </row>
    <row r="13332" spans="1:5" ht="16.5" customHeight="1" x14ac:dyDescent="0.3">
      <c r="A13332" s="5" t="s">
        <v>50403</v>
      </c>
      <c r="B13332" s="5" t="s">
        <v>22769</v>
      </c>
      <c r="C13332" s="5" t="s">
        <v>64162</v>
      </c>
      <c r="D13332" s="5" t="s">
        <v>50405</v>
      </c>
      <c r="E13332" s="5" t="s">
        <v>50404</v>
      </c>
    </row>
    <row r="13333" spans="1:5" ht="16.5" customHeight="1" x14ac:dyDescent="0.3">
      <c r="A13333" s="5" t="s">
        <v>50403</v>
      </c>
      <c r="B13333" s="5" t="s">
        <v>42076</v>
      </c>
      <c r="C13333" s="5" t="s">
        <v>64161</v>
      </c>
      <c r="D13333" s="5" t="s">
        <v>50405</v>
      </c>
      <c r="E13333" s="5" t="s">
        <v>50404</v>
      </c>
    </row>
    <row r="13334" spans="1:5" ht="16.5" customHeight="1" x14ac:dyDescent="0.3">
      <c r="A13334" s="5" t="s">
        <v>50403</v>
      </c>
      <c r="B13334" s="5" t="s">
        <v>48473</v>
      </c>
      <c r="C13334" s="5" t="s">
        <v>64154</v>
      </c>
      <c r="D13334" s="5" t="s">
        <v>50398</v>
      </c>
      <c r="E13334" s="5" t="s">
        <v>50397</v>
      </c>
    </row>
    <row r="13335" spans="1:5" ht="16.5" customHeight="1" x14ac:dyDescent="0.3">
      <c r="A13335" s="5" t="s">
        <v>50403</v>
      </c>
      <c r="B13335" s="5" t="s">
        <v>10492</v>
      </c>
      <c r="C13335" s="5" t="s">
        <v>64150</v>
      </c>
      <c r="D13335" s="5" t="s">
        <v>50429</v>
      </c>
      <c r="E13335" s="5" t="s">
        <v>50428</v>
      </c>
    </row>
    <row r="13336" spans="1:5" ht="16.5" customHeight="1" x14ac:dyDescent="0.3">
      <c r="A13336" s="5" t="s">
        <v>50403</v>
      </c>
      <c r="B13336" s="5" t="s">
        <v>64145</v>
      </c>
      <c r="C13336" s="5" t="s">
        <v>52302</v>
      </c>
      <c r="D13336" s="5" t="s">
        <v>50393</v>
      </c>
      <c r="E13336" s="5" t="s">
        <v>50392</v>
      </c>
    </row>
    <row r="13337" spans="1:5" ht="16.5" customHeight="1" x14ac:dyDescent="0.3">
      <c r="A13337" s="5" t="s">
        <v>50403</v>
      </c>
      <c r="B13337" s="5" t="s">
        <v>64138</v>
      </c>
      <c r="C13337" s="5" t="s">
        <v>64137</v>
      </c>
      <c r="D13337" s="5" t="s">
        <v>50405</v>
      </c>
      <c r="E13337" s="5" t="s">
        <v>50404</v>
      </c>
    </row>
    <row r="13338" spans="1:5" ht="16.5" customHeight="1" x14ac:dyDescent="0.3">
      <c r="A13338" s="5" t="s">
        <v>50403</v>
      </c>
      <c r="B13338" s="5" t="s">
        <v>49951</v>
      </c>
      <c r="C13338" s="5" t="s">
        <v>64136</v>
      </c>
      <c r="D13338" s="5" t="s">
        <v>50584</v>
      </c>
      <c r="E13338" s="5" t="s">
        <v>50583</v>
      </c>
    </row>
    <row r="13339" spans="1:5" ht="16.5" customHeight="1" x14ac:dyDescent="0.3">
      <c r="A13339" s="5" t="s">
        <v>50403</v>
      </c>
      <c r="B13339" s="5" t="s">
        <v>29014</v>
      </c>
      <c r="C13339" s="5" t="s">
        <v>64118</v>
      </c>
      <c r="D13339" s="5" t="s">
        <v>50541</v>
      </c>
      <c r="E13339" s="5" t="s">
        <v>50540</v>
      </c>
    </row>
    <row r="13340" spans="1:5" ht="16.5" customHeight="1" x14ac:dyDescent="0.3">
      <c r="A13340" s="5" t="s">
        <v>50403</v>
      </c>
      <c r="B13340" s="5" t="s">
        <v>13342</v>
      </c>
      <c r="C13340" s="5" t="s">
        <v>64113</v>
      </c>
      <c r="D13340" s="5" t="s">
        <v>50530</v>
      </c>
      <c r="E13340" s="5" t="s">
        <v>61</v>
      </c>
    </row>
    <row r="13341" spans="1:5" ht="16.5" customHeight="1" x14ac:dyDescent="0.3">
      <c r="A13341" s="5" t="s">
        <v>50403</v>
      </c>
      <c r="B13341" s="5" t="s">
        <v>64111</v>
      </c>
      <c r="C13341" s="5" t="s">
        <v>64110</v>
      </c>
      <c r="D13341" s="5" t="s">
        <v>50429</v>
      </c>
      <c r="E13341" s="5" t="s">
        <v>50428</v>
      </c>
    </row>
    <row r="13342" spans="1:5" ht="16.5" customHeight="1" x14ac:dyDescent="0.3">
      <c r="A13342" s="5" t="s">
        <v>50403</v>
      </c>
      <c r="B13342" s="5" t="s">
        <v>42829</v>
      </c>
      <c r="C13342" s="5" t="s">
        <v>64102</v>
      </c>
      <c r="D13342" s="5" t="s">
        <v>50401</v>
      </c>
      <c r="E13342" s="5" t="s">
        <v>452</v>
      </c>
    </row>
    <row r="13343" spans="1:5" ht="16.5" customHeight="1" x14ac:dyDescent="0.3">
      <c r="A13343" s="5" t="s">
        <v>50403</v>
      </c>
      <c r="B13343" s="5" t="s">
        <v>26554</v>
      </c>
      <c r="C13343" s="5" t="s">
        <v>64100</v>
      </c>
      <c r="D13343" s="5" t="s">
        <v>50541</v>
      </c>
      <c r="E13343" s="5" t="s">
        <v>50540</v>
      </c>
    </row>
    <row r="13344" spans="1:5" ht="16.5" customHeight="1" x14ac:dyDescent="0.3">
      <c r="A13344" s="5" t="s">
        <v>50403</v>
      </c>
      <c r="B13344" s="5" t="s">
        <v>59050</v>
      </c>
      <c r="C13344" s="5" t="s">
        <v>59049</v>
      </c>
      <c r="D13344" s="5" t="s">
        <v>50420</v>
      </c>
      <c r="E13344" s="5" t="s">
        <v>50419</v>
      </c>
    </row>
    <row r="13345" spans="1:5" ht="16.5" customHeight="1" x14ac:dyDescent="0.3">
      <c r="A13345" s="5" t="s">
        <v>50403</v>
      </c>
      <c r="B13345" s="5" t="s">
        <v>42965</v>
      </c>
      <c r="C13345" s="5" t="s">
        <v>64098</v>
      </c>
      <c r="D13345" s="5" t="s">
        <v>50527</v>
      </c>
      <c r="E13345" s="5" t="s">
        <v>50526</v>
      </c>
    </row>
    <row r="13346" spans="1:5" ht="16.5" customHeight="1" x14ac:dyDescent="0.3">
      <c r="A13346" s="5" t="s">
        <v>50403</v>
      </c>
      <c r="B13346" s="5" t="s">
        <v>41002</v>
      </c>
      <c r="C13346" s="5" t="s">
        <v>64085</v>
      </c>
      <c r="D13346" s="5" t="s">
        <v>50401</v>
      </c>
      <c r="E13346" s="5" t="s">
        <v>452</v>
      </c>
    </row>
    <row r="13347" spans="1:5" ht="16.5" customHeight="1" x14ac:dyDescent="0.3">
      <c r="A13347" s="5" t="s">
        <v>50403</v>
      </c>
      <c r="B13347" s="5" t="s">
        <v>41593</v>
      </c>
      <c r="C13347" s="5" t="s">
        <v>64076</v>
      </c>
      <c r="D13347" s="5" t="s">
        <v>50401</v>
      </c>
      <c r="E13347" s="5" t="s">
        <v>452</v>
      </c>
    </row>
    <row r="13348" spans="1:5" ht="16.5" customHeight="1" x14ac:dyDescent="0.3">
      <c r="A13348" s="5" t="s">
        <v>50403</v>
      </c>
      <c r="B13348" s="5" t="s">
        <v>64066</v>
      </c>
      <c r="C13348" s="5" t="s">
        <v>64065</v>
      </c>
      <c r="D13348" s="5" t="s">
        <v>50413</v>
      </c>
      <c r="E13348" s="5" t="s">
        <v>17</v>
      </c>
    </row>
    <row r="13349" spans="1:5" ht="16.5" customHeight="1" x14ac:dyDescent="0.3">
      <c r="A13349" s="5" t="s">
        <v>50403</v>
      </c>
      <c r="B13349" s="5" t="s">
        <v>46665</v>
      </c>
      <c r="C13349" s="5" t="s">
        <v>64059</v>
      </c>
      <c r="D13349" s="5" t="s">
        <v>50413</v>
      </c>
      <c r="E13349" s="5" t="s">
        <v>17</v>
      </c>
    </row>
    <row r="13350" spans="1:5" ht="16.5" customHeight="1" x14ac:dyDescent="0.3">
      <c r="A13350" s="5" t="s">
        <v>50403</v>
      </c>
      <c r="B13350" s="5" t="s">
        <v>64056</v>
      </c>
      <c r="C13350" s="5" t="s">
        <v>64055</v>
      </c>
      <c r="D13350" s="5" t="s">
        <v>50416</v>
      </c>
      <c r="E13350" s="5" t="s">
        <v>50415</v>
      </c>
    </row>
    <row r="13351" spans="1:5" ht="16.5" customHeight="1" x14ac:dyDescent="0.3">
      <c r="A13351" s="5" t="s">
        <v>50403</v>
      </c>
      <c r="B13351" s="5" t="s">
        <v>64051</v>
      </c>
      <c r="C13351" s="5" t="s">
        <v>64050</v>
      </c>
      <c r="D13351" s="5" t="s">
        <v>50451</v>
      </c>
      <c r="E13351" s="5" t="s">
        <v>50450</v>
      </c>
    </row>
    <row r="13352" spans="1:5" ht="16.5" customHeight="1" x14ac:dyDescent="0.3">
      <c r="A13352" s="5" t="s">
        <v>50403</v>
      </c>
      <c r="B13352" s="5" t="s">
        <v>64049</v>
      </c>
      <c r="C13352" s="5" t="s">
        <v>64048</v>
      </c>
      <c r="D13352" s="5" t="s">
        <v>50533</v>
      </c>
      <c r="E13352" s="5" t="s">
        <v>50532</v>
      </c>
    </row>
    <row r="13353" spans="1:5" ht="16.5" customHeight="1" x14ac:dyDescent="0.3">
      <c r="A13353" s="5" t="s">
        <v>50403</v>
      </c>
      <c r="B13353" s="5" t="s">
        <v>20338</v>
      </c>
      <c r="C13353" s="5" t="s">
        <v>64042</v>
      </c>
      <c r="D13353" s="5" t="s">
        <v>50413</v>
      </c>
      <c r="E13353" s="5" t="s">
        <v>17</v>
      </c>
    </row>
    <row r="13354" spans="1:5" ht="16.5" customHeight="1" x14ac:dyDescent="0.3">
      <c r="A13354" s="5" t="s">
        <v>50403</v>
      </c>
      <c r="B13354" s="5" t="s">
        <v>18915</v>
      </c>
      <c r="C13354" s="5" t="s">
        <v>64041</v>
      </c>
      <c r="D13354" s="5" t="s">
        <v>50413</v>
      </c>
      <c r="E13354" s="5" t="s">
        <v>17</v>
      </c>
    </row>
    <row r="13355" spans="1:5" ht="16.5" customHeight="1" x14ac:dyDescent="0.3">
      <c r="A13355" s="5" t="s">
        <v>50403</v>
      </c>
      <c r="B13355" s="5" t="s">
        <v>9918</v>
      </c>
      <c r="C13355" s="5" t="s">
        <v>64030</v>
      </c>
      <c r="D13355" s="5" t="s">
        <v>50451</v>
      </c>
      <c r="E13355" s="5" t="s">
        <v>50450</v>
      </c>
    </row>
    <row r="13356" spans="1:5" ht="16.5" customHeight="1" x14ac:dyDescent="0.3">
      <c r="A13356" s="5" t="s">
        <v>50403</v>
      </c>
      <c r="B13356" s="5" t="s">
        <v>64029</v>
      </c>
      <c r="C13356" s="5" t="s">
        <v>52921</v>
      </c>
      <c r="D13356" s="5" t="s">
        <v>50436</v>
      </c>
      <c r="E13356" s="5" t="s">
        <v>50435</v>
      </c>
    </row>
    <row r="13357" spans="1:5" ht="16.5" customHeight="1" x14ac:dyDescent="0.3">
      <c r="A13357" s="5" t="s">
        <v>50403</v>
      </c>
      <c r="B13357" s="5" t="s">
        <v>43428</v>
      </c>
      <c r="C13357" s="5" t="s">
        <v>64023</v>
      </c>
      <c r="D13357" s="5" t="s">
        <v>50413</v>
      </c>
      <c r="E13357" s="5" t="s">
        <v>17</v>
      </c>
    </row>
    <row r="13358" spans="1:5" ht="16.5" customHeight="1" x14ac:dyDescent="0.3">
      <c r="A13358" s="5" t="s">
        <v>50403</v>
      </c>
      <c r="B13358" s="5" t="s">
        <v>19183</v>
      </c>
      <c r="C13358" s="5" t="s">
        <v>64018</v>
      </c>
      <c r="D13358" s="5" t="s">
        <v>50416</v>
      </c>
      <c r="E13358" s="5" t="s">
        <v>50415</v>
      </c>
    </row>
    <row r="13359" spans="1:5" ht="16.5" customHeight="1" x14ac:dyDescent="0.3">
      <c r="A13359" s="5" t="s">
        <v>50403</v>
      </c>
      <c r="B13359" s="5" t="s">
        <v>39041</v>
      </c>
      <c r="C13359" s="5" t="s">
        <v>64014</v>
      </c>
      <c r="D13359" s="5" t="s">
        <v>50568</v>
      </c>
      <c r="E13359" s="5" t="s">
        <v>50567</v>
      </c>
    </row>
    <row r="13360" spans="1:5" ht="16.5" customHeight="1" x14ac:dyDescent="0.3">
      <c r="A13360" s="5" t="s">
        <v>50403</v>
      </c>
      <c r="B13360" s="5" t="s">
        <v>64013</v>
      </c>
      <c r="C13360" s="5" t="s">
        <v>60725</v>
      </c>
      <c r="D13360" s="5" t="s">
        <v>50401</v>
      </c>
      <c r="E13360" s="5" t="s">
        <v>452</v>
      </c>
    </row>
    <row r="13361" spans="1:5" ht="16.5" customHeight="1" x14ac:dyDescent="0.3">
      <c r="A13361" s="5" t="s">
        <v>50403</v>
      </c>
      <c r="B13361" s="5" t="s">
        <v>25547</v>
      </c>
      <c r="C13361" s="5" t="s">
        <v>52399</v>
      </c>
      <c r="D13361" s="5" t="s">
        <v>50413</v>
      </c>
      <c r="E13361" s="5" t="s">
        <v>17</v>
      </c>
    </row>
    <row r="13362" spans="1:5" ht="16.5" customHeight="1" x14ac:dyDescent="0.3">
      <c r="A13362" s="5" t="s">
        <v>50403</v>
      </c>
      <c r="B13362" s="5" t="s">
        <v>43077</v>
      </c>
      <c r="C13362" s="5" t="s">
        <v>64009</v>
      </c>
      <c r="D13362" s="5" t="s">
        <v>50530</v>
      </c>
      <c r="E13362" s="5" t="s">
        <v>61</v>
      </c>
    </row>
    <row r="13363" spans="1:5" ht="16.5" customHeight="1" x14ac:dyDescent="0.3">
      <c r="A13363" s="5" t="s">
        <v>50403</v>
      </c>
      <c r="B13363" s="5" t="s">
        <v>38226</v>
      </c>
      <c r="C13363" s="5" t="s">
        <v>64001</v>
      </c>
      <c r="D13363" s="5" t="s">
        <v>50451</v>
      </c>
      <c r="E13363" s="5" t="s">
        <v>50450</v>
      </c>
    </row>
    <row r="13364" spans="1:5" ht="16.5" customHeight="1" x14ac:dyDescent="0.3">
      <c r="A13364" s="5" t="s">
        <v>50403</v>
      </c>
      <c r="B13364" s="5" t="s">
        <v>40327</v>
      </c>
      <c r="C13364" s="5" t="s">
        <v>63991</v>
      </c>
      <c r="D13364" s="5" t="s">
        <v>50389</v>
      </c>
      <c r="E13364" s="5" t="s">
        <v>50388</v>
      </c>
    </row>
    <row r="13365" spans="1:5" ht="16.5" customHeight="1" x14ac:dyDescent="0.3">
      <c r="A13365" s="5" t="s">
        <v>50403</v>
      </c>
      <c r="B13365" s="5" t="s">
        <v>7637</v>
      </c>
      <c r="C13365" s="5" t="s">
        <v>63980</v>
      </c>
      <c r="D13365" s="5" t="s">
        <v>50413</v>
      </c>
      <c r="E13365" s="5" t="s">
        <v>17</v>
      </c>
    </row>
    <row r="13366" spans="1:5" ht="16.5" customHeight="1" x14ac:dyDescent="0.3">
      <c r="A13366" s="5" t="s">
        <v>50403</v>
      </c>
      <c r="B13366" s="5" t="s">
        <v>30324</v>
      </c>
      <c r="C13366" s="5" t="s">
        <v>63972</v>
      </c>
      <c r="D13366" s="5" t="s">
        <v>50429</v>
      </c>
      <c r="E13366" s="5" t="s">
        <v>50428</v>
      </c>
    </row>
    <row r="13367" spans="1:5" ht="16.5" customHeight="1" x14ac:dyDescent="0.3">
      <c r="A13367" s="5" t="s">
        <v>50403</v>
      </c>
      <c r="B13367" s="5" t="s">
        <v>43355</v>
      </c>
      <c r="C13367" s="5" t="s">
        <v>63971</v>
      </c>
      <c r="D13367" s="5" t="s">
        <v>50422</v>
      </c>
      <c r="E13367" s="5" t="s">
        <v>50</v>
      </c>
    </row>
    <row r="13368" spans="1:5" ht="16.5" customHeight="1" x14ac:dyDescent="0.3">
      <c r="A13368" s="5" t="s">
        <v>50403</v>
      </c>
      <c r="B13368" s="5" t="s">
        <v>37828</v>
      </c>
      <c r="C13368" s="5" t="s">
        <v>63967</v>
      </c>
      <c r="D13368" s="5" t="s">
        <v>51717</v>
      </c>
      <c r="E13368" s="5" t="s">
        <v>51716</v>
      </c>
    </row>
    <row r="13369" spans="1:5" ht="16.5" customHeight="1" x14ac:dyDescent="0.3">
      <c r="A13369" s="5" t="s">
        <v>50403</v>
      </c>
      <c r="B13369" s="5" t="s">
        <v>63954</v>
      </c>
      <c r="C13369" s="5" t="s">
        <v>63953</v>
      </c>
      <c r="D13369" s="5" t="s">
        <v>50398</v>
      </c>
      <c r="E13369" s="5" t="s">
        <v>50397</v>
      </c>
    </row>
    <row r="13370" spans="1:5" ht="16.5" customHeight="1" x14ac:dyDescent="0.3">
      <c r="A13370" s="5" t="s">
        <v>50403</v>
      </c>
      <c r="B13370" s="5" t="s">
        <v>63950</v>
      </c>
      <c r="C13370" s="5" t="s">
        <v>62498</v>
      </c>
      <c r="D13370" s="5" t="s">
        <v>50451</v>
      </c>
      <c r="E13370" s="5" t="s">
        <v>50450</v>
      </c>
    </row>
    <row r="13371" spans="1:5" ht="16.5" customHeight="1" x14ac:dyDescent="0.3">
      <c r="A13371" s="5" t="s">
        <v>50403</v>
      </c>
      <c r="B13371" s="5" t="s">
        <v>30883</v>
      </c>
      <c r="C13371" s="5" t="s">
        <v>63948</v>
      </c>
      <c r="D13371" s="5" t="s">
        <v>50459</v>
      </c>
      <c r="E13371" s="5" t="s">
        <v>50458</v>
      </c>
    </row>
    <row r="13372" spans="1:5" ht="16.5" customHeight="1" x14ac:dyDescent="0.3">
      <c r="A13372" s="5" t="s">
        <v>50403</v>
      </c>
      <c r="B13372" s="5" t="s">
        <v>7879</v>
      </c>
      <c r="C13372" s="5" t="s">
        <v>63943</v>
      </c>
      <c r="D13372" s="5" t="s">
        <v>50459</v>
      </c>
      <c r="E13372" s="5" t="s">
        <v>50458</v>
      </c>
    </row>
    <row r="13373" spans="1:5" ht="16.5" customHeight="1" x14ac:dyDescent="0.3">
      <c r="A13373" s="5" t="s">
        <v>50403</v>
      </c>
      <c r="B13373" s="5" t="s">
        <v>63937</v>
      </c>
      <c r="C13373" s="5" t="s">
        <v>63936</v>
      </c>
      <c r="D13373" s="5" t="s">
        <v>50459</v>
      </c>
      <c r="E13373" s="5" t="s">
        <v>50458</v>
      </c>
    </row>
    <row r="13374" spans="1:5" ht="16.5" customHeight="1" x14ac:dyDescent="0.3">
      <c r="A13374" s="5" t="s">
        <v>50403</v>
      </c>
      <c r="B13374" s="5" t="s">
        <v>63930</v>
      </c>
      <c r="C13374" s="5" t="s">
        <v>63929</v>
      </c>
      <c r="D13374" s="5" t="s">
        <v>50416</v>
      </c>
      <c r="E13374" s="5" t="s">
        <v>50415</v>
      </c>
    </row>
    <row r="13375" spans="1:5" ht="16.5" customHeight="1" x14ac:dyDescent="0.3">
      <c r="A13375" s="5" t="s">
        <v>50403</v>
      </c>
      <c r="B13375" s="5" t="s">
        <v>50005</v>
      </c>
      <c r="C13375" s="5" t="s">
        <v>59499</v>
      </c>
      <c r="D13375" s="5" t="s">
        <v>50422</v>
      </c>
      <c r="E13375" s="5" t="s">
        <v>50</v>
      </c>
    </row>
    <row r="13376" spans="1:5" ht="16.5" customHeight="1" x14ac:dyDescent="0.3">
      <c r="A13376" s="5" t="s">
        <v>50403</v>
      </c>
      <c r="B13376" s="5" t="s">
        <v>63917</v>
      </c>
      <c r="C13376" s="5" t="s">
        <v>63916</v>
      </c>
      <c r="D13376" s="5" t="s">
        <v>50422</v>
      </c>
      <c r="E13376" s="5" t="s">
        <v>50</v>
      </c>
    </row>
    <row r="13377" spans="1:5" ht="16.5" customHeight="1" x14ac:dyDescent="0.3">
      <c r="A13377" s="5" t="s">
        <v>50403</v>
      </c>
      <c r="B13377" s="5" t="s">
        <v>5961</v>
      </c>
      <c r="C13377" s="5" t="s">
        <v>63913</v>
      </c>
      <c r="D13377" s="5" t="s">
        <v>50541</v>
      </c>
      <c r="E13377" s="5" t="s">
        <v>50540</v>
      </c>
    </row>
    <row r="13378" spans="1:5" ht="16.5" customHeight="1" x14ac:dyDescent="0.3">
      <c r="A13378" s="5" t="s">
        <v>50403</v>
      </c>
      <c r="B13378" s="5" t="s">
        <v>38965</v>
      </c>
      <c r="C13378" s="5" t="s">
        <v>63900</v>
      </c>
      <c r="D13378" s="5" t="s">
        <v>51051</v>
      </c>
      <c r="E13378" s="5" t="s">
        <v>51050</v>
      </c>
    </row>
    <row r="13379" spans="1:5" ht="16.5" customHeight="1" x14ac:dyDescent="0.3">
      <c r="A13379" s="5" t="s">
        <v>50403</v>
      </c>
      <c r="B13379" s="5" t="s">
        <v>24765</v>
      </c>
      <c r="C13379" s="5" t="s">
        <v>63890</v>
      </c>
      <c r="D13379" s="5" t="s">
        <v>50393</v>
      </c>
      <c r="E13379" s="5" t="s">
        <v>50392</v>
      </c>
    </row>
    <row r="13380" spans="1:5" ht="16.5" customHeight="1" x14ac:dyDescent="0.3">
      <c r="A13380" s="5" t="s">
        <v>50403</v>
      </c>
      <c r="B13380" s="5" t="s">
        <v>35741</v>
      </c>
      <c r="C13380" s="5" t="s">
        <v>63886</v>
      </c>
      <c r="D13380" s="5" t="s">
        <v>50484</v>
      </c>
      <c r="E13380" s="5" t="s">
        <v>50483</v>
      </c>
    </row>
    <row r="13381" spans="1:5" ht="16.5" customHeight="1" x14ac:dyDescent="0.3">
      <c r="A13381" s="5" t="s">
        <v>50403</v>
      </c>
      <c r="B13381" s="5" t="s">
        <v>4086</v>
      </c>
      <c r="C13381" s="5" t="s">
        <v>63885</v>
      </c>
      <c r="D13381" s="5" t="s">
        <v>50436</v>
      </c>
      <c r="E13381" s="5" t="s">
        <v>50435</v>
      </c>
    </row>
    <row r="13382" spans="1:5" ht="16.5" customHeight="1" x14ac:dyDescent="0.3">
      <c r="A13382" s="5" t="s">
        <v>50403</v>
      </c>
      <c r="B13382" s="5" t="s">
        <v>13314</v>
      </c>
      <c r="C13382" s="5" t="s">
        <v>63883</v>
      </c>
      <c r="D13382" s="5" t="s">
        <v>50459</v>
      </c>
      <c r="E13382" s="5" t="s">
        <v>50458</v>
      </c>
    </row>
    <row r="13383" spans="1:5" ht="16.5" customHeight="1" x14ac:dyDescent="0.3">
      <c r="A13383" s="5" t="s">
        <v>50403</v>
      </c>
      <c r="B13383" s="5" t="s">
        <v>6826</v>
      </c>
      <c r="C13383" s="5" t="s">
        <v>63879</v>
      </c>
      <c r="D13383" s="5" t="s">
        <v>50420</v>
      </c>
      <c r="E13383" s="5" t="s">
        <v>50419</v>
      </c>
    </row>
    <row r="13384" spans="1:5" ht="16.5" customHeight="1" x14ac:dyDescent="0.3">
      <c r="A13384" s="5" t="s">
        <v>50403</v>
      </c>
      <c r="B13384" s="5" t="s">
        <v>37257</v>
      </c>
      <c r="C13384" s="5" t="s">
        <v>57719</v>
      </c>
      <c r="D13384" s="5" t="s">
        <v>50447</v>
      </c>
      <c r="E13384" s="5" t="s">
        <v>50446</v>
      </c>
    </row>
    <row r="13385" spans="1:5" ht="16.5" customHeight="1" x14ac:dyDescent="0.3">
      <c r="A13385" s="5" t="s">
        <v>50403</v>
      </c>
      <c r="B13385" s="5" t="s">
        <v>63872</v>
      </c>
      <c r="C13385" s="5" t="s">
        <v>63871</v>
      </c>
      <c r="D13385" s="5" t="s">
        <v>50533</v>
      </c>
      <c r="E13385" s="5" t="s">
        <v>50532</v>
      </c>
    </row>
    <row r="13386" spans="1:5" ht="16.5" customHeight="1" x14ac:dyDescent="0.3">
      <c r="A13386" s="5" t="s">
        <v>50403</v>
      </c>
      <c r="B13386" s="5" t="s">
        <v>20707</v>
      </c>
      <c r="C13386" s="5" t="s">
        <v>50414</v>
      </c>
      <c r="D13386" s="5" t="s">
        <v>50413</v>
      </c>
      <c r="E13386" s="5" t="s">
        <v>17</v>
      </c>
    </row>
    <row r="13387" spans="1:5" ht="16.5" customHeight="1" x14ac:dyDescent="0.3">
      <c r="A13387" s="5" t="s">
        <v>50403</v>
      </c>
      <c r="B13387" s="5" t="s">
        <v>38391</v>
      </c>
      <c r="C13387" s="5" t="s">
        <v>63861</v>
      </c>
      <c r="D13387" s="5" t="s">
        <v>50416</v>
      </c>
      <c r="E13387" s="5" t="s">
        <v>50415</v>
      </c>
    </row>
    <row r="13388" spans="1:5" ht="16.5" customHeight="1" x14ac:dyDescent="0.3">
      <c r="A13388" s="5" t="s">
        <v>50403</v>
      </c>
      <c r="B13388" s="5" t="s">
        <v>31211</v>
      </c>
      <c r="C13388" s="5" t="s">
        <v>63855</v>
      </c>
      <c r="D13388" s="5" t="s">
        <v>50451</v>
      </c>
      <c r="E13388" s="5" t="s">
        <v>50450</v>
      </c>
    </row>
    <row r="13389" spans="1:5" ht="16.5" customHeight="1" x14ac:dyDescent="0.3">
      <c r="A13389" s="5" t="s">
        <v>50403</v>
      </c>
      <c r="B13389" s="5" t="s">
        <v>33323</v>
      </c>
      <c r="C13389" s="5" t="s">
        <v>63850</v>
      </c>
      <c r="D13389" s="5" t="s">
        <v>50393</v>
      </c>
      <c r="E13389" s="5" t="s">
        <v>50392</v>
      </c>
    </row>
    <row r="13390" spans="1:5" ht="16.5" customHeight="1" x14ac:dyDescent="0.3">
      <c r="A13390" s="5" t="s">
        <v>50403</v>
      </c>
      <c r="B13390" s="5" t="s">
        <v>48349</v>
      </c>
      <c r="C13390" s="5" t="s">
        <v>63841</v>
      </c>
      <c r="D13390" s="5" t="s">
        <v>50451</v>
      </c>
      <c r="E13390" s="5" t="s">
        <v>50450</v>
      </c>
    </row>
    <row r="13391" spans="1:5" ht="16.5" customHeight="1" x14ac:dyDescent="0.3">
      <c r="A13391" s="5" t="s">
        <v>50403</v>
      </c>
      <c r="B13391" s="5" t="s">
        <v>34639</v>
      </c>
      <c r="C13391" s="5" t="s">
        <v>63838</v>
      </c>
      <c r="D13391" s="5" t="s">
        <v>50422</v>
      </c>
      <c r="E13391" s="5" t="s">
        <v>50</v>
      </c>
    </row>
    <row r="13392" spans="1:5" ht="16.5" customHeight="1" x14ac:dyDescent="0.3">
      <c r="A13392" s="5" t="s">
        <v>50403</v>
      </c>
      <c r="B13392" s="5" t="s">
        <v>63825</v>
      </c>
      <c r="C13392" s="5" t="s">
        <v>63824</v>
      </c>
      <c r="D13392" s="5" t="s">
        <v>50429</v>
      </c>
      <c r="E13392" s="5" t="s">
        <v>50428</v>
      </c>
    </row>
    <row r="13393" spans="1:5" ht="16.5" customHeight="1" x14ac:dyDescent="0.3">
      <c r="A13393" s="5" t="s">
        <v>50403</v>
      </c>
      <c r="B13393" s="5" t="s">
        <v>15489</v>
      </c>
      <c r="C13393" s="5" t="s">
        <v>63818</v>
      </c>
      <c r="D13393" s="5" t="s">
        <v>50413</v>
      </c>
      <c r="E13393" s="5" t="s">
        <v>17</v>
      </c>
    </row>
    <row r="13394" spans="1:5" ht="16.5" customHeight="1" x14ac:dyDescent="0.3">
      <c r="A13394" s="5" t="s">
        <v>50403</v>
      </c>
      <c r="B13394" s="5" t="s">
        <v>48702</v>
      </c>
      <c r="C13394" s="5" t="s">
        <v>63786</v>
      </c>
      <c r="D13394" s="5" t="s">
        <v>51827</v>
      </c>
      <c r="E13394" s="5" t="s">
        <v>51826</v>
      </c>
    </row>
    <row r="13395" spans="1:5" ht="16.5" customHeight="1" x14ac:dyDescent="0.3">
      <c r="A13395" s="5" t="s">
        <v>50403</v>
      </c>
      <c r="B13395" s="5" t="s">
        <v>63785</v>
      </c>
      <c r="C13395" s="5" t="s">
        <v>63784</v>
      </c>
      <c r="D13395" s="5" t="s">
        <v>50429</v>
      </c>
      <c r="E13395" s="5" t="s">
        <v>50428</v>
      </c>
    </row>
    <row r="13396" spans="1:5" ht="16.5" customHeight="1" x14ac:dyDescent="0.3">
      <c r="A13396" s="5" t="s">
        <v>50403</v>
      </c>
      <c r="B13396" s="5" t="s">
        <v>32837</v>
      </c>
      <c r="C13396" s="5" t="s">
        <v>63776</v>
      </c>
      <c r="D13396" s="5" t="s">
        <v>50413</v>
      </c>
      <c r="E13396" s="5" t="s">
        <v>17</v>
      </c>
    </row>
    <row r="13397" spans="1:5" ht="16.5" customHeight="1" x14ac:dyDescent="0.3">
      <c r="A13397" s="5" t="s">
        <v>50403</v>
      </c>
      <c r="B13397" s="5" t="s">
        <v>47707</v>
      </c>
      <c r="C13397" s="5" t="s">
        <v>63766</v>
      </c>
      <c r="D13397" s="5" t="s">
        <v>50393</v>
      </c>
      <c r="E13397" s="5" t="s">
        <v>50392</v>
      </c>
    </row>
    <row r="13398" spans="1:5" ht="16.5" customHeight="1" x14ac:dyDescent="0.3">
      <c r="A13398" s="5" t="s">
        <v>50403</v>
      </c>
      <c r="B13398" s="5" t="s">
        <v>13242</v>
      </c>
      <c r="C13398" s="5" t="s">
        <v>63751</v>
      </c>
      <c r="D13398" s="5" t="s">
        <v>50393</v>
      </c>
      <c r="E13398" s="5" t="s">
        <v>50392</v>
      </c>
    </row>
    <row r="13399" spans="1:5" ht="16.5" customHeight="1" x14ac:dyDescent="0.3">
      <c r="A13399" s="5" t="s">
        <v>50403</v>
      </c>
      <c r="B13399" s="5" t="s">
        <v>14290</v>
      </c>
      <c r="C13399" s="5" t="s">
        <v>63746</v>
      </c>
      <c r="D13399" s="5" t="s">
        <v>50459</v>
      </c>
      <c r="E13399" s="5" t="s">
        <v>50458</v>
      </c>
    </row>
    <row r="13400" spans="1:5" ht="16.5" customHeight="1" x14ac:dyDescent="0.3">
      <c r="A13400" s="5" t="s">
        <v>50403</v>
      </c>
      <c r="B13400" s="5" t="s">
        <v>63743</v>
      </c>
      <c r="C13400" s="5" t="s">
        <v>63742</v>
      </c>
      <c r="D13400" s="5" t="s">
        <v>50451</v>
      </c>
      <c r="E13400" s="5" t="s">
        <v>50450</v>
      </c>
    </row>
    <row r="13401" spans="1:5" ht="16.5" customHeight="1" x14ac:dyDescent="0.3">
      <c r="A13401" s="5" t="s">
        <v>50403</v>
      </c>
      <c r="B13401" s="5" t="s">
        <v>34375</v>
      </c>
      <c r="C13401" s="5" t="s">
        <v>63741</v>
      </c>
      <c r="D13401" s="5" t="s">
        <v>50413</v>
      </c>
      <c r="E13401" s="5" t="s">
        <v>17</v>
      </c>
    </row>
    <row r="13402" spans="1:5" ht="16.5" customHeight="1" x14ac:dyDescent="0.3">
      <c r="A13402" s="5" t="s">
        <v>50403</v>
      </c>
      <c r="B13402" s="5" t="s">
        <v>4381</v>
      </c>
      <c r="C13402" s="5" t="s">
        <v>63740</v>
      </c>
      <c r="D13402" s="5" t="s">
        <v>50451</v>
      </c>
      <c r="E13402" s="5" t="s">
        <v>50450</v>
      </c>
    </row>
    <row r="13403" spans="1:5" ht="16.5" customHeight="1" x14ac:dyDescent="0.3">
      <c r="A13403" s="5" t="s">
        <v>50403</v>
      </c>
      <c r="B13403" s="5" t="s">
        <v>18200</v>
      </c>
      <c r="C13403" s="5" t="s">
        <v>63737</v>
      </c>
      <c r="D13403" s="5" t="s">
        <v>50451</v>
      </c>
      <c r="E13403" s="5" t="s">
        <v>50450</v>
      </c>
    </row>
    <row r="13404" spans="1:5" ht="16.5" customHeight="1" x14ac:dyDescent="0.3">
      <c r="A13404" s="5" t="s">
        <v>50403</v>
      </c>
      <c r="B13404" s="5" t="s">
        <v>63728</v>
      </c>
      <c r="C13404" s="5" t="s">
        <v>63727</v>
      </c>
      <c r="D13404" s="5" t="s">
        <v>50451</v>
      </c>
      <c r="E13404" s="5" t="s">
        <v>50450</v>
      </c>
    </row>
    <row r="13405" spans="1:5" ht="16.5" customHeight="1" x14ac:dyDescent="0.3">
      <c r="A13405" s="5" t="s">
        <v>50403</v>
      </c>
      <c r="B13405" s="5" t="s">
        <v>1476</v>
      </c>
      <c r="C13405" s="5" t="s">
        <v>63719</v>
      </c>
      <c r="D13405" s="5" t="s">
        <v>50451</v>
      </c>
      <c r="E13405" s="5" t="s">
        <v>50450</v>
      </c>
    </row>
    <row r="13406" spans="1:5" ht="16.5" customHeight="1" x14ac:dyDescent="0.3">
      <c r="A13406" s="5" t="s">
        <v>50403</v>
      </c>
      <c r="B13406" s="5" t="s">
        <v>9928</v>
      </c>
      <c r="C13406" s="5" t="s">
        <v>63715</v>
      </c>
      <c r="D13406" s="5" t="s">
        <v>50393</v>
      </c>
      <c r="E13406" s="5" t="s">
        <v>50392</v>
      </c>
    </row>
    <row r="13407" spans="1:5" ht="16.5" customHeight="1" x14ac:dyDescent="0.3">
      <c r="A13407" s="5" t="s">
        <v>50403</v>
      </c>
      <c r="B13407" s="5" t="s">
        <v>63708</v>
      </c>
      <c r="C13407" s="5" t="s">
        <v>60768</v>
      </c>
      <c r="D13407" s="5" t="s">
        <v>50401</v>
      </c>
      <c r="E13407" s="5" t="s">
        <v>452</v>
      </c>
    </row>
    <row r="13408" spans="1:5" ht="16.5" customHeight="1" x14ac:dyDescent="0.3">
      <c r="A13408" s="5" t="s">
        <v>50403</v>
      </c>
      <c r="B13408" s="5" t="s">
        <v>120</v>
      </c>
      <c r="C13408" s="5" t="s">
        <v>63705</v>
      </c>
      <c r="D13408" s="5" t="s">
        <v>50398</v>
      </c>
      <c r="E13408" s="5" t="s">
        <v>50397</v>
      </c>
    </row>
    <row r="13409" spans="1:5" ht="16.5" customHeight="1" x14ac:dyDescent="0.3">
      <c r="A13409" s="5" t="s">
        <v>50403</v>
      </c>
      <c r="B13409" s="5" t="s">
        <v>63676</v>
      </c>
      <c r="C13409" s="5" t="s">
        <v>63675</v>
      </c>
      <c r="D13409" s="5" t="s">
        <v>50541</v>
      </c>
      <c r="E13409" s="5" t="s">
        <v>50540</v>
      </c>
    </row>
    <row r="13410" spans="1:5" ht="16.5" customHeight="1" x14ac:dyDescent="0.3">
      <c r="A13410" s="5" t="s">
        <v>50403</v>
      </c>
      <c r="B13410" s="5" t="s">
        <v>7287</v>
      </c>
      <c r="C13410" s="5" t="s">
        <v>63672</v>
      </c>
      <c r="D13410" s="5" t="s">
        <v>50508</v>
      </c>
      <c r="E13410" s="5" t="s">
        <v>167</v>
      </c>
    </row>
    <row r="13411" spans="1:5" ht="16.5" customHeight="1" x14ac:dyDescent="0.3">
      <c r="A13411" s="5" t="s">
        <v>50403</v>
      </c>
      <c r="B13411" s="5" t="s">
        <v>40855</v>
      </c>
      <c r="C13411" s="5" t="s">
        <v>63671</v>
      </c>
      <c r="D13411" s="5" t="s">
        <v>50451</v>
      </c>
      <c r="E13411" s="5" t="s">
        <v>50450</v>
      </c>
    </row>
    <row r="13412" spans="1:5" ht="16.5" customHeight="1" x14ac:dyDescent="0.3">
      <c r="A13412" s="5" t="s">
        <v>50403</v>
      </c>
      <c r="B13412" s="5" t="s">
        <v>30257</v>
      </c>
      <c r="C13412" s="5" t="s">
        <v>63665</v>
      </c>
      <c r="D13412" s="5" t="s">
        <v>50408</v>
      </c>
      <c r="E13412" s="5" t="s">
        <v>50407</v>
      </c>
    </row>
    <row r="13413" spans="1:5" ht="16.5" customHeight="1" x14ac:dyDescent="0.3">
      <c r="A13413" s="5" t="s">
        <v>50403</v>
      </c>
      <c r="B13413" s="5" t="s">
        <v>63640</v>
      </c>
      <c r="C13413" s="5" t="s">
        <v>63639</v>
      </c>
      <c r="D13413" s="5" t="s">
        <v>50584</v>
      </c>
      <c r="E13413" s="5" t="s">
        <v>50583</v>
      </c>
    </row>
    <row r="13414" spans="1:5" ht="16.5" customHeight="1" x14ac:dyDescent="0.3">
      <c r="A13414" s="5" t="s">
        <v>50403</v>
      </c>
      <c r="B13414" s="5" t="s">
        <v>50203</v>
      </c>
      <c r="C13414" s="5" t="s">
        <v>63634</v>
      </c>
      <c r="D13414" s="5" t="s">
        <v>50413</v>
      </c>
      <c r="E13414" s="5" t="s">
        <v>17</v>
      </c>
    </row>
    <row r="13415" spans="1:5" ht="16.5" customHeight="1" x14ac:dyDescent="0.3">
      <c r="A13415" s="5" t="s">
        <v>50403</v>
      </c>
      <c r="B13415" s="5" t="s">
        <v>19827</v>
      </c>
      <c r="C13415" s="5" t="s">
        <v>63627</v>
      </c>
      <c r="D13415" s="5" t="s">
        <v>50527</v>
      </c>
      <c r="E13415" s="5" t="s">
        <v>50526</v>
      </c>
    </row>
    <row r="13416" spans="1:5" ht="16.5" customHeight="1" x14ac:dyDescent="0.3">
      <c r="A13416" s="5" t="s">
        <v>50403</v>
      </c>
      <c r="B13416" s="5" t="s">
        <v>21311</v>
      </c>
      <c r="C13416" s="5" t="s">
        <v>63626</v>
      </c>
      <c r="D13416" s="5" t="s">
        <v>50527</v>
      </c>
      <c r="E13416" s="5" t="s">
        <v>50526</v>
      </c>
    </row>
    <row r="13417" spans="1:5" ht="16.5" customHeight="1" x14ac:dyDescent="0.3">
      <c r="A13417" s="5" t="s">
        <v>50403</v>
      </c>
      <c r="B13417" s="5" t="s">
        <v>40027</v>
      </c>
      <c r="C13417" s="5" t="s">
        <v>63613</v>
      </c>
      <c r="D13417" s="5" t="s">
        <v>50782</v>
      </c>
      <c r="E13417" s="5" t="s">
        <v>50781</v>
      </c>
    </row>
    <row r="13418" spans="1:5" ht="16.5" customHeight="1" x14ac:dyDescent="0.3">
      <c r="A13418" s="5" t="s">
        <v>50403</v>
      </c>
      <c r="B13418" s="5" t="s">
        <v>27339</v>
      </c>
      <c r="C13418" s="5" t="s">
        <v>63601</v>
      </c>
      <c r="D13418" s="5" t="s">
        <v>50393</v>
      </c>
      <c r="E13418" s="5" t="s">
        <v>50392</v>
      </c>
    </row>
    <row r="13419" spans="1:5" ht="16.5" customHeight="1" x14ac:dyDescent="0.3">
      <c r="A13419" s="5" t="s">
        <v>50403</v>
      </c>
      <c r="B13419" s="5" t="s">
        <v>15034</v>
      </c>
      <c r="C13419" s="5" t="s">
        <v>63588</v>
      </c>
      <c r="D13419" s="5" t="s">
        <v>50393</v>
      </c>
      <c r="E13419" s="5" t="s">
        <v>50392</v>
      </c>
    </row>
    <row r="13420" spans="1:5" ht="16.5" customHeight="1" x14ac:dyDescent="0.3">
      <c r="A13420" s="5" t="s">
        <v>50403</v>
      </c>
      <c r="B13420" s="5" t="s">
        <v>4301</v>
      </c>
      <c r="C13420" s="5" t="s">
        <v>63573</v>
      </c>
      <c r="D13420" s="5" t="s">
        <v>50393</v>
      </c>
      <c r="E13420" s="5" t="s">
        <v>50392</v>
      </c>
    </row>
    <row r="13421" spans="1:5" ht="16.5" customHeight="1" x14ac:dyDescent="0.3">
      <c r="A13421" s="5" t="s">
        <v>50403</v>
      </c>
      <c r="B13421" s="5" t="s">
        <v>18840</v>
      </c>
      <c r="C13421" s="5" t="s">
        <v>63567</v>
      </c>
      <c r="D13421" s="5" t="s">
        <v>50459</v>
      </c>
      <c r="E13421" s="5" t="s">
        <v>50458</v>
      </c>
    </row>
    <row r="13422" spans="1:5" ht="16.5" customHeight="1" x14ac:dyDescent="0.3">
      <c r="A13422" s="5" t="s">
        <v>50403</v>
      </c>
      <c r="B13422" s="5" t="s">
        <v>42617</v>
      </c>
      <c r="C13422" s="5" t="s">
        <v>63563</v>
      </c>
      <c r="D13422" s="5" t="s">
        <v>50420</v>
      </c>
      <c r="E13422" s="5" t="s">
        <v>50419</v>
      </c>
    </row>
    <row r="13423" spans="1:5" ht="16.5" customHeight="1" x14ac:dyDescent="0.3">
      <c r="A13423" s="5" t="s">
        <v>50403</v>
      </c>
      <c r="B13423" s="5" t="s">
        <v>15633</v>
      </c>
      <c r="C13423" s="5" t="s">
        <v>63553</v>
      </c>
      <c r="D13423" s="5" t="s">
        <v>50393</v>
      </c>
      <c r="E13423" s="5" t="s">
        <v>50392</v>
      </c>
    </row>
    <row r="13424" spans="1:5" ht="16.5" customHeight="1" x14ac:dyDescent="0.3">
      <c r="A13424" s="5" t="s">
        <v>50403</v>
      </c>
      <c r="B13424" s="5" t="s">
        <v>63550</v>
      </c>
      <c r="C13424" s="5" t="s">
        <v>63549</v>
      </c>
      <c r="D13424" s="5" t="s">
        <v>50451</v>
      </c>
      <c r="E13424" s="5" t="s">
        <v>50450</v>
      </c>
    </row>
    <row r="13425" spans="1:5" ht="16.5" customHeight="1" x14ac:dyDescent="0.3">
      <c r="A13425" s="5" t="s">
        <v>50403</v>
      </c>
      <c r="B13425" s="5" t="s">
        <v>63539</v>
      </c>
      <c r="C13425" s="5" t="s">
        <v>63538</v>
      </c>
      <c r="D13425" s="5" t="s">
        <v>50405</v>
      </c>
      <c r="E13425" s="5" t="s">
        <v>50404</v>
      </c>
    </row>
    <row r="13426" spans="1:5" ht="16.5" customHeight="1" x14ac:dyDescent="0.3">
      <c r="A13426" s="5" t="s">
        <v>50403</v>
      </c>
      <c r="B13426" s="5" t="s">
        <v>63531</v>
      </c>
      <c r="C13426" s="5" t="s">
        <v>63530</v>
      </c>
      <c r="D13426" s="5" t="s">
        <v>50413</v>
      </c>
      <c r="E13426" s="5" t="s">
        <v>17</v>
      </c>
    </row>
    <row r="13427" spans="1:5" ht="16.5" customHeight="1" x14ac:dyDescent="0.3">
      <c r="A13427" s="5" t="s">
        <v>50403</v>
      </c>
      <c r="B13427" s="5" t="s">
        <v>3981</v>
      </c>
      <c r="C13427" s="5" t="s">
        <v>63528</v>
      </c>
      <c r="D13427" s="5" t="s">
        <v>50416</v>
      </c>
      <c r="E13427" s="5" t="s">
        <v>50415</v>
      </c>
    </row>
    <row r="13428" spans="1:5" ht="16.5" customHeight="1" x14ac:dyDescent="0.3">
      <c r="A13428" s="5" t="s">
        <v>50403</v>
      </c>
      <c r="B13428" s="5" t="s">
        <v>9160</v>
      </c>
      <c r="C13428" s="5" t="s">
        <v>63525</v>
      </c>
      <c r="D13428" s="5" t="s">
        <v>50451</v>
      </c>
      <c r="E13428" s="5" t="s">
        <v>50450</v>
      </c>
    </row>
    <row r="13429" spans="1:5" ht="16.5" customHeight="1" x14ac:dyDescent="0.3">
      <c r="A13429" s="5" t="s">
        <v>50403</v>
      </c>
      <c r="B13429" s="5" t="s">
        <v>21401</v>
      </c>
      <c r="C13429" s="5" t="s">
        <v>63521</v>
      </c>
      <c r="D13429" s="5" t="s">
        <v>50484</v>
      </c>
      <c r="E13429" s="5" t="s">
        <v>50483</v>
      </c>
    </row>
    <row r="13430" spans="1:5" ht="16.5" customHeight="1" x14ac:dyDescent="0.3">
      <c r="A13430" s="5" t="s">
        <v>50403</v>
      </c>
      <c r="B13430" s="5" t="s">
        <v>7068</v>
      </c>
      <c r="C13430" s="5" t="s">
        <v>63485</v>
      </c>
      <c r="D13430" s="5" t="s">
        <v>50451</v>
      </c>
      <c r="E13430" s="5" t="s">
        <v>50450</v>
      </c>
    </row>
    <row r="13431" spans="1:5" ht="16.5" customHeight="1" x14ac:dyDescent="0.3">
      <c r="A13431" s="5" t="s">
        <v>50403</v>
      </c>
      <c r="B13431" s="5" t="s">
        <v>50321</v>
      </c>
      <c r="C13431" s="5" t="s">
        <v>63483</v>
      </c>
      <c r="D13431" s="5" t="s">
        <v>50530</v>
      </c>
      <c r="E13431" s="5" t="s">
        <v>61</v>
      </c>
    </row>
    <row r="13432" spans="1:5" ht="16.5" customHeight="1" x14ac:dyDescent="0.3">
      <c r="A13432" s="5" t="s">
        <v>50403</v>
      </c>
      <c r="B13432" s="5" t="s">
        <v>63481</v>
      </c>
      <c r="C13432" s="5" t="s">
        <v>52360</v>
      </c>
      <c r="D13432" s="5" t="s">
        <v>50401</v>
      </c>
      <c r="E13432" s="5" t="s">
        <v>452</v>
      </c>
    </row>
    <row r="13433" spans="1:5" ht="16.5" customHeight="1" x14ac:dyDescent="0.3">
      <c r="A13433" s="5" t="s">
        <v>50403</v>
      </c>
      <c r="B13433" s="5" t="s">
        <v>63480</v>
      </c>
      <c r="C13433" s="5" t="s">
        <v>63479</v>
      </c>
      <c r="D13433" s="5" t="s">
        <v>50420</v>
      </c>
      <c r="E13433" s="5" t="s">
        <v>50419</v>
      </c>
    </row>
    <row r="13434" spans="1:5" ht="16.5" customHeight="1" x14ac:dyDescent="0.3">
      <c r="A13434" s="5" t="s">
        <v>50403</v>
      </c>
      <c r="B13434" s="5" t="s">
        <v>19623</v>
      </c>
      <c r="C13434" s="5" t="s">
        <v>63476</v>
      </c>
      <c r="D13434" s="5" t="s">
        <v>50393</v>
      </c>
      <c r="E13434" s="5" t="s">
        <v>50392</v>
      </c>
    </row>
    <row r="13435" spans="1:5" ht="16.5" customHeight="1" x14ac:dyDescent="0.3">
      <c r="A13435" s="5" t="s">
        <v>50403</v>
      </c>
      <c r="B13435" s="5" t="s">
        <v>32262</v>
      </c>
      <c r="C13435" s="5" t="s">
        <v>63467</v>
      </c>
      <c r="D13435" s="5" t="s">
        <v>50413</v>
      </c>
      <c r="E13435" s="5" t="s">
        <v>17</v>
      </c>
    </row>
    <row r="13436" spans="1:5" ht="16.5" customHeight="1" x14ac:dyDescent="0.3">
      <c r="A13436" s="5" t="s">
        <v>50403</v>
      </c>
      <c r="B13436" s="5" t="s">
        <v>2086</v>
      </c>
      <c r="C13436" s="5" t="s">
        <v>63464</v>
      </c>
      <c r="D13436" s="5" t="s">
        <v>50416</v>
      </c>
      <c r="E13436" s="5" t="s">
        <v>50415</v>
      </c>
    </row>
    <row r="13437" spans="1:5" ht="16.5" customHeight="1" x14ac:dyDescent="0.3">
      <c r="A13437" s="5" t="s">
        <v>50403</v>
      </c>
      <c r="B13437" s="5" t="s">
        <v>37149</v>
      </c>
      <c r="C13437" s="5" t="s">
        <v>53662</v>
      </c>
      <c r="D13437" s="5" t="s">
        <v>50393</v>
      </c>
      <c r="E13437" s="5" t="s">
        <v>50392</v>
      </c>
    </row>
    <row r="13438" spans="1:5" ht="16.5" customHeight="1" x14ac:dyDescent="0.3">
      <c r="A13438" s="5" t="s">
        <v>50403</v>
      </c>
      <c r="B13438" s="5" t="s">
        <v>45994</v>
      </c>
      <c r="C13438" s="5" t="s">
        <v>63463</v>
      </c>
      <c r="D13438" s="5" t="s">
        <v>50487</v>
      </c>
      <c r="E13438" s="5" t="s">
        <v>50486</v>
      </c>
    </row>
    <row r="13439" spans="1:5" ht="16.5" customHeight="1" x14ac:dyDescent="0.3">
      <c r="A13439" s="5" t="s">
        <v>50403</v>
      </c>
      <c r="B13439" s="5" t="s">
        <v>18042</v>
      </c>
      <c r="C13439" s="5" t="s">
        <v>63448</v>
      </c>
      <c r="D13439" s="5" t="s">
        <v>50401</v>
      </c>
      <c r="E13439" s="5" t="s">
        <v>452</v>
      </c>
    </row>
    <row r="13440" spans="1:5" ht="16.5" customHeight="1" x14ac:dyDescent="0.3">
      <c r="A13440" s="5" t="s">
        <v>50403</v>
      </c>
      <c r="B13440" s="5" t="s">
        <v>63437</v>
      </c>
      <c r="C13440" s="5" t="s">
        <v>63436</v>
      </c>
      <c r="D13440" s="5" t="s">
        <v>50459</v>
      </c>
      <c r="E13440" s="5" t="s">
        <v>50458</v>
      </c>
    </row>
    <row r="13441" spans="1:5" ht="16.5" customHeight="1" x14ac:dyDescent="0.3">
      <c r="A13441" s="5" t="s">
        <v>50403</v>
      </c>
      <c r="B13441" s="5" t="s">
        <v>63434</v>
      </c>
      <c r="C13441" s="5" t="s">
        <v>63433</v>
      </c>
      <c r="D13441" s="5" t="s">
        <v>50459</v>
      </c>
      <c r="E13441" s="5" t="s">
        <v>50458</v>
      </c>
    </row>
    <row r="13442" spans="1:5" ht="16.5" customHeight="1" x14ac:dyDescent="0.3">
      <c r="A13442" s="5" t="s">
        <v>50403</v>
      </c>
      <c r="B13442" s="5" t="s">
        <v>12368</v>
      </c>
      <c r="C13442" s="5" t="s">
        <v>63427</v>
      </c>
      <c r="D13442" s="5" t="s">
        <v>50533</v>
      </c>
      <c r="E13442" s="5" t="s">
        <v>50532</v>
      </c>
    </row>
    <row r="13443" spans="1:5" ht="16.5" customHeight="1" x14ac:dyDescent="0.3">
      <c r="A13443" s="5" t="s">
        <v>50403</v>
      </c>
      <c r="B13443" s="5" t="s">
        <v>1952</v>
      </c>
      <c r="C13443" s="5" t="s">
        <v>63422</v>
      </c>
      <c r="D13443" s="5" t="s">
        <v>50413</v>
      </c>
      <c r="E13443" s="5" t="s">
        <v>17</v>
      </c>
    </row>
    <row r="13444" spans="1:5" ht="16.5" customHeight="1" x14ac:dyDescent="0.3">
      <c r="A13444" s="5" t="s">
        <v>50403</v>
      </c>
      <c r="B13444" s="5" t="s">
        <v>63417</v>
      </c>
      <c r="C13444" s="5" t="s">
        <v>63416</v>
      </c>
      <c r="D13444" s="5" t="s">
        <v>50405</v>
      </c>
      <c r="E13444" s="5" t="s">
        <v>50404</v>
      </c>
    </row>
    <row r="13445" spans="1:5" ht="16.5" customHeight="1" x14ac:dyDescent="0.3">
      <c r="A13445" s="5" t="s">
        <v>50403</v>
      </c>
      <c r="B13445" s="5" t="s">
        <v>43949</v>
      </c>
      <c r="C13445" s="5" t="s">
        <v>63403</v>
      </c>
      <c r="D13445" s="5" t="s">
        <v>50451</v>
      </c>
      <c r="E13445" s="5" t="s">
        <v>50450</v>
      </c>
    </row>
    <row r="13446" spans="1:5" ht="16.5" customHeight="1" x14ac:dyDescent="0.3">
      <c r="A13446" s="5" t="s">
        <v>50403</v>
      </c>
      <c r="B13446" s="5" t="s">
        <v>63376</v>
      </c>
      <c r="C13446" s="5" t="s">
        <v>63375</v>
      </c>
      <c r="D13446" s="5" t="s">
        <v>51073</v>
      </c>
      <c r="E13446" s="5" t="s">
        <v>162</v>
      </c>
    </row>
    <row r="13447" spans="1:5" ht="16.5" customHeight="1" x14ac:dyDescent="0.3">
      <c r="A13447" s="5" t="s">
        <v>50403</v>
      </c>
      <c r="B13447" s="5" t="s">
        <v>63363</v>
      </c>
      <c r="C13447" s="5" t="s">
        <v>63362</v>
      </c>
      <c r="D13447" s="5" t="s">
        <v>50533</v>
      </c>
      <c r="E13447" s="5" t="s">
        <v>50532</v>
      </c>
    </row>
    <row r="13448" spans="1:5" ht="16.5" customHeight="1" x14ac:dyDescent="0.3">
      <c r="A13448" s="5" t="s">
        <v>50403</v>
      </c>
      <c r="B13448" s="5" t="s">
        <v>49597</v>
      </c>
      <c r="C13448" s="5" t="s">
        <v>63359</v>
      </c>
      <c r="D13448" s="5" t="s">
        <v>50393</v>
      </c>
      <c r="E13448" s="5" t="s">
        <v>50392</v>
      </c>
    </row>
    <row r="13449" spans="1:5" ht="16.5" customHeight="1" x14ac:dyDescent="0.3">
      <c r="A13449" s="5" t="s">
        <v>50403</v>
      </c>
      <c r="B13449" s="5" t="s">
        <v>47234</v>
      </c>
      <c r="C13449" s="5" t="s">
        <v>63353</v>
      </c>
      <c r="D13449" s="5" t="s">
        <v>50393</v>
      </c>
      <c r="E13449" s="5" t="s">
        <v>50392</v>
      </c>
    </row>
    <row r="13450" spans="1:5" ht="16.5" customHeight="1" x14ac:dyDescent="0.3">
      <c r="A13450" s="5" t="s">
        <v>50403</v>
      </c>
      <c r="B13450" s="5" t="s">
        <v>16312</v>
      </c>
      <c r="C13450" s="5" t="s">
        <v>63351</v>
      </c>
      <c r="D13450" s="5" t="s">
        <v>50451</v>
      </c>
      <c r="E13450" s="5" t="s">
        <v>50450</v>
      </c>
    </row>
    <row r="13451" spans="1:5" ht="16.5" customHeight="1" x14ac:dyDescent="0.3">
      <c r="A13451" s="5" t="s">
        <v>50403</v>
      </c>
      <c r="B13451" s="5" t="s">
        <v>43760</v>
      </c>
      <c r="C13451" s="5" t="s">
        <v>63348</v>
      </c>
      <c r="D13451" s="5" t="s">
        <v>50422</v>
      </c>
      <c r="E13451" s="5" t="s">
        <v>50</v>
      </c>
    </row>
    <row r="13452" spans="1:5" ht="16.5" customHeight="1" x14ac:dyDescent="0.3">
      <c r="A13452" s="5" t="s">
        <v>50403</v>
      </c>
      <c r="B13452" s="5" t="s">
        <v>47796</v>
      </c>
      <c r="C13452" s="5" t="s">
        <v>63339</v>
      </c>
      <c r="D13452" s="5" t="s">
        <v>50405</v>
      </c>
      <c r="E13452" s="5" t="s">
        <v>50404</v>
      </c>
    </row>
    <row r="13453" spans="1:5" ht="16.5" customHeight="1" x14ac:dyDescent="0.3">
      <c r="A13453" s="5" t="s">
        <v>50403</v>
      </c>
      <c r="B13453" s="5" t="s">
        <v>63333</v>
      </c>
      <c r="C13453" s="5" t="s">
        <v>63332</v>
      </c>
      <c r="D13453" s="5" t="s">
        <v>50451</v>
      </c>
      <c r="E13453" s="5" t="s">
        <v>50450</v>
      </c>
    </row>
    <row r="13454" spans="1:5" ht="16.5" customHeight="1" x14ac:dyDescent="0.3">
      <c r="A13454" s="5" t="s">
        <v>50403</v>
      </c>
      <c r="B13454" s="5" t="s">
        <v>40099</v>
      </c>
      <c r="C13454" s="5" t="s">
        <v>63329</v>
      </c>
      <c r="D13454" s="5" t="s">
        <v>50405</v>
      </c>
      <c r="E13454" s="5" t="s">
        <v>50404</v>
      </c>
    </row>
    <row r="13455" spans="1:5" ht="16.5" customHeight="1" x14ac:dyDescent="0.3">
      <c r="A13455" s="5" t="s">
        <v>50403</v>
      </c>
      <c r="B13455" s="5" t="s">
        <v>63327</v>
      </c>
      <c r="C13455" s="5" t="s">
        <v>63326</v>
      </c>
      <c r="D13455" s="5" t="s">
        <v>50459</v>
      </c>
      <c r="E13455" s="5" t="s">
        <v>50458</v>
      </c>
    </row>
    <row r="13456" spans="1:5" ht="16.5" customHeight="1" x14ac:dyDescent="0.3">
      <c r="A13456" s="5" t="s">
        <v>50403</v>
      </c>
      <c r="B13456" s="5" t="s">
        <v>15454</v>
      </c>
      <c r="C13456" s="5" t="s">
        <v>63309</v>
      </c>
      <c r="D13456" s="5" t="s">
        <v>50398</v>
      </c>
      <c r="E13456" s="5" t="s">
        <v>50397</v>
      </c>
    </row>
    <row r="13457" spans="1:5" ht="16.5" customHeight="1" x14ac:dyDescent="0.3">
      <c r="A13457" s="5" t="s">
        <v>50403</v>
      </c>
      <c r="B13457" s="5" t="s">
        <v>10821</v>
      </c>
      <c r="C13457" s="5" t="s">
        <v>63307</v>
      </c>
      <c r="D13457" s="5" t="s">
        <v>50413</v>
      </c>
      <c r="E13457" s="5" t="s">
        <v>17</v>
      </c>
    </row>
    <row r="13458" spans="1:5" ht="16.5" customHeight="1" x14ac:dyDescent="0.3">
      <c r="A13458" s="5" t="s">
        <v>50403</v>
      </c>
      <c r="B13458" s="5" t="s">
        <v>10225</v>
      </c>
      <c r="C13458" s="5" t="s">
        <v>63299</v>
      </c>
      <c r="D13458" s="5" t="s">
        <v>50413</v>
      </c>
      <c r="E13458" s="5" t="s">
        <v>17</v>
      </c>
    </row>
    <row r="13459" spans="1:5" ht="16.5" customHeight="1" x14ac:dyDescent="0.3">
      <c r="A13459" s="5" t="s">
        <v>50403</v>
      </c>
      <c r="B13459" s="5" t="s">
        <v>46660</v>
      </c>
      <c r="C13459" s="5" t="s">
        <v>63293</v>
      </c>
      <c r="D13459" s="5" t="s">
        <v>50416</v>
      </c>
      <c r="E13459" s="5" t="s">
        <v>50415</v>
      </c>
    </row>
    <row r="13460" spans="1:5" ht="16.5" customHeight="1" x14ac:dyDescent="0.3">
      <c r="A13460" s="5" t="s">
        <v>50403</v>
      </c>
      <c r="B13460" s="5" t="s">
        <v>14916</v>
      </c>
      <c r="C13460" s="5" t="s">
        <v>63287</v>
      </c>
      <c r="D13460" s="5" t="s">
        <v>50393</v>
      </c>
      <c r="E13460" s="5" t="s">
        <v>50392</v>
      </c>
    </row>
    <row r="13461" spans="1:5" ht="16.5" customHeight="1" x14ac:dyDescent="0.3">
      <c r="A13461" s="5" t="s">
        <v>50403</v>
      </c>
      <c r="B13461" s="5" t="s">
        <v>40307</v>
      </c>
      <c r="C13461" s="5" t="s">
        <v>63281</v>
      </c>
      <c r="D13461" s="5" t="s">
        <v>50401</v>
      </c>
      <c r="E13461" s="5" t="s">
        <v>452</v>
      </c>
    </row>
    <row r="13462" spans="1:5" ht="16.5" customHeight="1" x14ac:dyDescent="0.3">
      <c r="A13462" s="5" t="s">
        <v>50403</v>
      </c>
      <c r="B13462" s="5" t="s">
        <v>39329</v>
      </c>
      <c r="C13462" s="5" t="s">
        <v>63273</v>
      </c>
      <c r="D13462" s="5" t="s">
        <v>50416</v>
      </c>
      <c r="E13462" s="5" t="s">
        <v>50415</v>
      </c>
    </row>
    <row r="13463" spans="1:5" ht="16.5" customHeight="1" x14ac:dyDescent="0.3">
      <c r="A13463" s="5" t="s">
        <v>50403</v>
      </c>
      <c r="B13463" s="5" t="s">
        <v>49973</v>
      </c>
      <c r="C13463" s="5" t="s">
        <v>63269</v>
      </c>
      <c r="D13463" s="5" t="s">
        <v>50584</v>
      </c>
      <c r="E13463" s="5" t="s">
        <v>50583</v>
      </c>
    </row>
    <row r="13464" spans="1:5" ht="16.5" customHeight="1" x14ac:dyDescent="0.3">
      <c r="A13464" s="5" t="s">
        <v>50403</v>
      </c>
      <c r="B13464" s="5" t="s">
        <v>33081</v>
      </c>
      <c r="C13464" s="5" t="s">
        <v>63267</v>
      </c>
      <c r="D13464" s="5" t="s">
        <v>50447</v>
      </c>
      <c r="E13464" s="5" t="s">
        <v>50446</v>
      </c>
    </row>
    <row r="13465" spans="1:5" ht="16.5" customHeight="1" x14ac:dyDescent="0.3">
      <c r="A13465" s="5" t="s">
        <v>50403</v>
      </c>
      <c r="B13465" s="5" t="s">
        <v>2854</v>
      </c>
      <c r="C13465" s="5" t="s">
        <v>63263</v>
      </c>
      <c r="D13465" s="5" t="s">
        <v>50413</v>
      </c>
      <c r="E13465" s="5" t="s">
        <v>17</v>
      </c>
    </row>
    <row r="13466" spans="1:5" ht="16.5" customHeight="1" x14ac:dyDescent="0.3">
      <c r="A13466" s="5" t="s">
        <v>50403</v>
      </c>
      <c r="B13466" s="5" t="s">
        <v>12032</v>
      </c>
      <c r="C13466" s="5" t="s">
        <v>63250</v>
      </c>
      <c r="D13466" s="5" t="s">
        <v>50422</v>
      </c>
      <c r="E13466" s="5" t="s">
        <v>50</v>
      </c>
    </row>
    <row r="13467" spans="1:5" ht="16.5" customHeight="1" x14ac:dyDescent="0.3">
      <c r="A13467" s="5" t="s">
        <v>50403</v>
      </c>
      <c r="B13467" s="5" t="s">
        <v>63249</v>
      </c>
      <c r="C13467" s="5" t="s">
        <v>63248</v>
      </c>
      <c r="D13467" s="5" t="s">
        <v>50429</v>
      </c>
      <c r="E13467" s="5" t="s">
        <v>50428</v>
      </c>
    </row>
    <row r="13468" spans="1:5" ht="16.5" customHeight="1" x14ac:dyDescent="0.3">
      <c r="A13468" s="5" t="s">
        <v>50403</v>
      </c>
      <c r="B13468" s="5" t="s">
        <v>45696</v>
      </c>
      <c r="C13468" s="5" t="s">
        <v>63242</v>
      </c>
      <c r="D13468" s="5" t="s">
        <v>50451</v>
      </c>
      <c r="E13468" s="5" t="s">
        <v>50450</v>
      </c>
    </row>
    <row r="13469" spans="1:5" ht="16.5" customHeight="1" x14ac:dyDescent="0.3">
      <c r="A13469" s="5" t="s">
        <v>50403</v>
      </c>
      <c r="B13469" s="5" t="s">
        <v>29979</v>
      </c>
      <c r="C13469" s="5" t="s">
        <v>63240</v>
      </c>
      <c r="D13469" s="5" t="s">
        <v>50405</v>
      </c>
      <c r="E13469" s="5" t="s">
        <v>50404</v>
      </c>
    </row>
    <row r="13470" spans="1:5" ht="16.5" customHeight="1" x14ac:dyDescent="0.3">
      <c r="A13470" s="5" t="s">
        <v>50403</v>
      </c>
      <c r="B13470" s="5" t="s">
        <v>2224</v>
      </c>
      <c r="C13470" s="5" t="s">
        <v>63236</v>
      </c>
      <c r="D13470" s="5" t="s">
        <v>50398</v>
      </c>
      <c r="E13470" s="5" t="s">
        <v>50397</v>
      </c>
    </row>
    <row r="13471" spans="1:5" ht="16.5" customHeight="1" x14ac:dyDescent="0.3">
      <c r="A13471" s="5" t="s">
        <v>50403</v>
      </c>
      <c r="B13471" s="5" t="s">
        <v>4914</v>
      </c>
      <c r="C13471" s="5" t="s">
        <v>63233</v>
      </c>
      <c r="D13471" s="5" t="s">
        <v>50436</v>
      </c>
      <c r="E13471" s="5" t="s">
        <v>50435</v>
      </c>
    </row>
    <row r="13472" spans="1:5" ht="16.5" customHeight="1" x14ac:dyDescent="0.3">
      <c r="A13472" s="5" t="s">
        <v>50403</v>
      </c>
      <c r="B13472" s="5" t="s">
        <v>44539</v>
      </c>
      <c r="C13472" s="5" t="s">
        <v>63225</v>
      </c>
      <c r="D13472" s="5" t="s">
        <v>50413</v>
      </c>
      <c r="E13472" s="5" t="s">
        <v>17</v>
      </c>
    </row>
    <row r="13473" spans="1:5" ht="16.5" customHeight="1" x14ac:dyDescent="0.3">
      <c r="A13473" s="5" t="s">
        <v>50403</v>
      </c>
      <c r="B13473" s="5" t="s">
        <v>63223</v>
      </c>
      <c r="C13473" s="5" t="s">
        <v>63222</v>
      </c>
      <c r="D13473" s="5" t="s">
        <v>50459</v>
      </c>
      <c r="E13473" s="5" t="s">
        <v>50458</v>
      </c>
    </row>
    <row r="13474" spans="1:5" ht="16.5" customHeight="1" x14ac:dyDescent="0.3">
      <c r="A13474" s="5" t="s">
        <v>50403</v>
      </c>
      <c r="B13474" s="5" t="s">
        <v>63220</v>
      </c>
      <c r="C13474" s="5" t="s">
        <v>63219</v>
      </c>
      <c r="D13474" s="5" t="s">
        <v>50487</v>
      </c>
      <c r="E13474" s="5" t="s">
        <v>50486</v>
      </c>
    </row>
    <row r="13475" spans="1:5" ht="16.5" customHeight="1" x14ac:dyDescent="0.3">
      <c r="A13475" s="5" t="s">
        <v>50403</v>
      </c>
      <c r="B13475" s="5" t="s">
        <v>63218</v>
      </c>
      <c r="C13475" s="5" t="s">
        <v>63217</v>
      </c>
      <c r="D13475" s="5" t="s">
        <v>50451</v>
      </c>
      <c r="E13475" s="5" t="s">
        <v>50450</v>
      </c>
    </row>
    <row r="13476" spans="1:5" ht="16.5" customHeight="1" x14ac:dyDescent="0.3">
      <c r="A13476" s="5" t="s">
        <v>50403</v>
      </c>
      <c r="B13476" s="5" t="s">
        <v>19088</v>
      </c>
      <c r="C13476" s="5" t="s">
        <v>63214</v>
      </c>
      <c r="D13476" s="5" t="s">
        <v>50398</v>
      </c>
      <c r="E13476" s="5" t="s">
        <v>50397</v>
      </c>
    </row>
    <row r="13477" spans="1:5" ht="16.5" customHeight="1" x14ac:dyDescent="0.3">
      <c r="A13477" s="5" t="s">
        <v>50403</v>
      </c>
      <c r="B13477" s="5" t="s">
        <v>3193</v>
      </c>
      <c r="C13477" s="5" t="s">
        <v>63207</v>
      </c>
      <c r="D13477" s="5" t="s">
        <v>50393</v>
      </c>
      <c r="E13477" s="5" t="s">
        <v>50392</v>
      </c>
    </row>
    <row r="13478" spans="1:5" ht="16.5" customHeight="1" x14ac:dyDescent="0.3">
      <c r="A13478" s="5" t="s">
        <v>50403</v>
      </c>
      <c r="B13478" s="5" t="s">
        <v>15893</v>
      </c>
      <c r="C13478" s="5" t="s">
        <v>63206</v>
      </c>
      <c r="D13478" s="5" t="s">
        <v>50487</v>
      </c>
      <c r="E13478" s="5" t="s">
        <v>50486</v>
      </c>
    </row>
    <row r="13479" spans="1:5" ht="16.5" customHeight="1" x14ac:dyDescent="0.3">
      <c r="A13479" s="5" t="s">
        <v>50403</v>
      </c>
      <c r="B13479" s="5" t="s">
        <v>63181</v>
      </c>
      <c r="C13479" s="5" t="s">
        <v>63180</v>
      </c>
      <c r="D13479" s="5" t="s">
        <v>50398</v>
      </c>
      <c r="E13479" s="5" t="s">
        <v>50397</v>
      </c>
    </row>
    <row r="13480" spans="1:5" ht="16.5" customHeight="1" x14ac:dyDescent="0.3">
      <c r="A13480" s="5" t="s">
        <v>50403</v>
      </c>
      <c r="B13480" s="5" t="s">
        <v>63174</v>
      </c>
      <c r="C13480" s="5" t="s">
        <v>60725</v>
      </c>
      <c r="D13480" s="5" t="s">
        <v>50393</v>
      </c>
      <c r="E13480" s="5" t="s">
        <v>50392</v>
      </c>
    </row>
    <row r="13481" spans="1:5" ht="16.5" customHeight="1" x14ac:dyDescent="0.3">
      <c r="A13481" s="5" t="s">
        <v>50403</v>
      </c>
      <c r="B13481" s="5" t="s">
        <v>19022</v>
      </c>
      <c r="C13481" s="5" t="s">
        <v>63166</v>
      </c>
      <c r="D13481" s="5" t="s">
        <v>50405</v>
      </c>
      <c r="E13481" s="5" t="s">
        <v>50404</v>
      </c>
    </row>
    <row r="13482" spans="1:5" ht="16.5" customHeight="1" x14ac:dyDescent="0.3">
      <c r="A13482" s="5" t="s">
        <v>50403</v>
      </c>
      <c r="B13482" s="5" t="s">
        <v>43588</v>
      </c>
      <c r="C13482" s="5" t="s">
        <v>63161</v>
      </c>
      <c r="D13482" s="5" t="s">
        <v>50587</v>
      </c>
      <c r="E13482" s="5" t="s">
        <v>50586</v>
      </c>
    </row>
    <row r="13483" spans="1:5" ht="16.5" customHeight="1" x14ac:dyDescent="0.3">
      <c r="A13483" s="5" t="s">
        <v>50403</v>
      </c>
      <c r="B13483" s="5" t="s">
        <v>63154</v>
      </c>
      <c r="C13483" s="5" t="s">
        <v>63153</v>
      </c>
      <c r="D13483" s="5" t="s">
        <v>50658</v>
      </c>
      <c r="E13483" s="5" t="s">
        <v>50657</v>
      </c>
    </row>
    <row r="13484" spans="1:5" ht="16.5" customHeight="1" x14ac:dyDescent="0.3">
      <c r="A13484" s="5" t="s">
        <v>50403</v>
      </c>
      <c r="B13484" s="5" t="s">
        <v>6032</v>
      </c>
      <c r="C13484" s="5" t="s">
        <v>63150</v>
      </c>
      <c r="D13484" s="5" t="s">
        <v>50393</v>
      </c>
      <c r="E13484" s="5" t="s">
        <v>50392</v>
      </c>
    </row>
    <row r="13485" spans="1:5" ht="16.5" customHeight="1" x14ac:dyDescent="0.3">
      <c r="A13485" s="5" t="s">
        <v>50403</v>
      </c>
      <c r="B13485" s="5" t="s">
        <v>19549</v>
      </c>
      <c r="C13485" s="5" t="s">
        <v>63148</v>
      </c>
      <c r="D13485" s="5" t="s">
        <v>50420</v>
      </c>
      <c r="E13485" s="5" t="s">
        <v>50419</v>
      </c>
    </row>
    <row r="13486" spans="1:5" ht="16.5" customHeight="1" x14ac:dyDescent="0.3">
      <c r="A13486" s="5" t="s">
        <v>50403</v>
      </c>
      <c r="B13486" s="5" t="s">
        <v>25138</v>
      </c>
      <c r="C13486" s="5" t="s">
        <v>63144</v>
      </c>
      <c r="D13486" s="5" t="s">
        <v>50587</v>
      </c>
      <c r="E13486" s="5" t="s">
        <v>50586</v>
      </c>
    </row>
    <row r="13487" spans="1:5" ht="16.5" customHeight="1" x14ac:dyDescent="0.3">
      <c r="A13487" s="5" t="s">
        <v>50403</v>
      </c>
      <c r="B13487" s="5" t="s">
        <v>63125</v>
      </c>
      <c r="C13487" s="5" t="s">
        <v>63124</v>
      </c>
      <c r="D13487" s="5" t="s">
        <v>50401</v>
      </c>
      <c r="E13487" s="5" t="s">
        <v>452</v>
      </c>
    </row>
    <row r="13488" spans="1:5" ht="16.5" customHeight="1" x14ac:dyDescent="0.3">
      <c r="A13488" s="5" t="s">
        <v>50403</v>
      </c>
      <c r="B13488" s="5" t="s">
        <v>45296</v>
      </c>
      <c r="C13488" s="5" t="s">
        <v>63123</v>
      </c>
      <c r="D13488" s="5" t="s">
        <v>50584</v>
      </c>
      <c r="E13488" s="5" t="s">
        <v>50583</v>
      </c>
    </row>
    <row r="13489" spans="1:5" ht="16.5" customHeight="1" x14ac:dyDescent="0.3">
      <c r="A13489" s="5" t="s">
        <v>50403</v>
      </c>
      <c r="B13489" s="5" t="s">
        <v>26815</v>
      </c>
      <c r="C13489" s="5" t="s">
        <v>63121</v>
      </c>
      <c r="D13489" s="5" t="s">
        <v>50420</v>
      </c>
      <c r="E13489" s="5" t="s">
        <v>50419</v>
      </c>
    </row>
    <row r="13490" spans="1:5" ht="16.5" customHeight="1" x14ac:dyDescent="0.3">
      <c r="A13490" s="5" t="s">
        <v>50403</v>
      </c>
      <c r="B13490" s="5" t="s">
        <v>16190</v>
      </c>
      <c r="C13490" s="5" t="s">
        <v>63116</v>
      </c>
      <c r="D13490" s="5" t="s">
        <v>50878</v>
      </c>
      <c r="E13490" s="5" t="s">
        <v>106</v>
      </c>
    </row>
    <row r="13491" spans="1:5" ht="16.5" customHeight="1" x14ac:dyDescent="0.3">
      <c r="A13491" s="5" t="s">
        <v>50403</v>
      </c>
      <c r="B13491" s="5" t="s">
        <v>17760</v>
      </c>
      <c r="C13491" s="5" t="s">
        <v>63115</v>
      </c>
      <c r="D13491" s="5" t="s">
        <v>50487</v>
      </c>
      <c r="E13491" s="5" t="s">
        <v>50486</v>
      </c>
    </row>
    <row r="13492" spans="1:5" ht="16.5" customHeight="1" x14ac:dyDescent="0.3">
      <c r="A13492" s="5" t="s">
        <v>50403</v>
      </c>
      <c r="B13492" s="5" t="s">
        <v>10583</v>
      </c>
      <c r="C13492" s="5" t="s">
        <v>63112</v>
      </c>
      <c r="D13492" s="5" t="s">
        <v>50447</v>
      </c>
      <c r="E13492" s="5" t="s">
        <v>50446</v>
      </c>
    </row>
    <row r="13493" spans="1:5" ht="16.5" customHeight="1" x14ac:dyDescent="0.3">
      <c r="A13493" s="5" t="s">
        <v>50403</v>
      </c>
      <c r="B13493" s="5" t="s">
        <v>2001</v>
      </c>
      <c r="C13493" s="5" t="s">
        <v>63110</v>
      </c>
      <c r="D13493" s="5" t="s">
        <v>50413</v>
      </c>
      <c r="E13493" s="5" t="s">
        <v>17</v>
      </c>
    </row>
    <row r="13494" spans="1:5" ht="16.5" customHeight="1" x14ac:dyDescent="0.3">
      <c r="A13494" s="5" t="s">
        <v>50403</v>
      </c>
      <c r="B13494" s="5" t="s">
        <v>63100</v>
      </c>
      <c r="C13494" s="5" t="s">
        <v>63099</v>
      </c>
      <c r="D13494" s="5" t="s">
        <v>50413</v>
      </c>
      <c r="E13494" s="5" t="s">
        <v>17</v>
      </c>
    </row>
    <row r="13495" spans="1:5" ht="16.5" customHeight="1" x14ac:dyDescent="0.3">
      <c r="A13495" s="5" t="s">
        <v>50403</v>
      </c>
      <c r="B13495" s="5" t="s">
        <v>63098</v>
      </c>
      <c r="C13495" s="5" t="s">
        <v>63097</v>
      </c>
      <c r="D13495" s="5" t="s">
        <v>50451</v>
      </c>
      <c r="E13495" s="5" t="s">
        <v>50450</v>
      </c>
    </row>
    <row r="13496" spans="1:5" ht="16.5" customHeight="1" x14ac:dyDescent="0.3">
      <c r="A13496" s="5" t="s">
        <v>50403</v>
      </c>
      <c r="B13496" s="5" t="s">
        <v>40595</v>
      </c>
      <c r="C13496" s="5" t="s">
        <v>63089</v>
      </c>
      <c r="D13496" s="5" t="s">
        <v>50416</v>
      </c>
      <c r="E13496" s="5" t="s">
        <v>50415</v>
      </c>
    </row>
    <row r="13497" spans="1:5" ht="16.5" customHeight="1" x14ac:dyDescent="0.3">
      <c r="A13497" s="5" t="s">
        <v>50403</v>
      </c>
      <c r="B13497" s="5" t="s">
        <v>63082</v>
      </c>
      <c r="C13497" s="5" t="s">
        <v>63081</v>
      </c>
      <c r="D13497" s="5" t="s">
        <v>50429</v>
      </c>
      <c r="E13497" s="5" t="s">
        <v>50428</v>
      </c>
    </row>
    <row r="13498" spans="1:5" ht="16.5" customHeight="1" x14ac:dyDescent="0.3">
      <c r="A13498" s="5" t="s">
        <v>50403</v>
      </c>
      <c r="B13498" s="5" t="s">
        <v>36001</v>
      </c>
      <c r="C13498" s="5" t="s">
        <v>63080</v>
      </c>
      <c r="D13498" s="5" t="s">
        <v>50393</v>
      </c>
      <c r="E13498" s="5" t="s">
        <v>50392</v>
      </c>
    </row>
    <row r="13499" spans="1:5" ht="16.5" customHeight="1" x14ac:dyDescent="0.3">
      <c r="A13499" s="5" t="s">
        <v>50403</v>
      </c>
      <c r="B13499" s="5" t="s">
        <v>63078</v>
      </c>
      <c r="C13499" s="5" t="s">
        <v>63077</v>
      </c>
      <c r="D13499" s="5" t="s">
        <v>50508</v>
      </c>
      <c r="E13499" s="5" t="s">
        <v>167</v>
      </c>
    </row>
    <row r="13500" spans="1:5" ht="16.5" customHeight="1" x14ac:dyDescent="0.3">
      <c r="A13500" s="5" t="s">
        <v>50403</v>
      </c>
      <c r="B13500" s="5" t="s">
        <v>2164</v>
      </c>
      <c r="C13500" s="5" t="s">
        <v>63076</v>
      </c>
      <c r="D13500" s="5" t="s">
        <v>50459</v>
      </c>
      <c r="E13500" s="5" t="s">
        <v>50458</v>
      </c>
    </row>
    <row r="13501" spans="1:5" ht="16.5" customHeight="1" x14ac:dyDescent="0.3">
      <c r="A13501" s="5" t="s">
        <v>50403</v>
      </c>
      <c r="B13501" s="5" t="s">
        <v>63069</v>
      </c>
      <c r="C13501" s="5" t="s">
        <v>63068</v>
      </c>
      <c r="D13501" s="5" t="s">
        <v>50413</v>
      </c>
      <c r="E13501" s="5" t="s">
        <v>17</v>
      </c>
    </row>
    <row r="13502" spans="1:5" ht="16.5" customHeight="1" x14ac:dyDescent="0.3">
      <c r="A13502" s="5" t="s">
        <v>50403</v>
      </c>
      <c r="B13502" s="5" t="s">
        <v>31143</v>
      </c>
      <c r="C13502" s="5" t="s">
        <v>63062</v>
      </c>
      <c r="D13502" s="5" t="s">
        <v>50436</v>
      </c>
      <c r="E13502" s="5" t="s">
        <v>50435</v>
      </c>
    </row>
    <row r="13503" spans="1:5" ht="16.5" customHeight="1" x14ac:dyDescent="0.3">
      <c r="A13503" s="5" t="s">
        <v>50403</v>
      </c>
      <c r="B13503" s="5" t="s">
        <v>35901</v>
      </c>
      <c r="C13503" s="5" t="s">
        <v>63055</v>
      </c>
      <c r="D13503" s="5" t="s">
        <v>50416</v>
      </c>
      <c r="E13503" s="5" t="s">
        <v>50415</v>
      </c>
    </row>
    <row r="13504" spans="1:5" ht="16.5" customHeight="1" x14ac:dyDescent="0.3">
      <c r="A13504" s="5" t="s">
        <v>50403</v>
      </c>
      <c r="B13504" s="5" t="s">
        <v>448</v>
      </c>
      <c r="C13504" s="5" t="s">
        <v>63043</v>
      </c>
      <c r="D13504" s="5" t="s">
        <v>50508</v>
      </c>
      <c r="E13504" s="5" t="s">
        <v>167</v>
      </c>
    </row>
    <row r="13505" spans="1:5" ht="16.5" customHeight="1" x14ac:dyDescent="0.3">
      <c r="A13505" s="5" t="s">
        <v>50403</v>
      </c>
      <c r="B13505" s="5" t="s">
        <v>8090</v>
      </c>
      <c r="C13505" s="5" t="s">
        <v>63039</v>
      </c>
      <c r="D13505" s="5" t="s">
        <v>50413</v>
      </c>
      <c r="E13505" s="5" t="s">
        <v>17</v>
      </c>
    </row>
    <row r="13506" spans="1:5" ht="16.5" customHeight="1" x14ac:dyDescent="0.3">
      <c r="A13506" s="5" t="s">
        <v>50403</v>
      </c>
      <c r="B13506" s="5" t="s">
        <v>63035</v>
      </c>
      <c r="C13506" s="5" t="s">
        <v>63034</v>
      </c>
      <c r="D13506" s="5" t="s">
        <v>50405</v>
      </c>
      <c r="E13506" s="5" t="s">
        <v>50404</v>
      </c>
    </row>
    <row r="13507" spans="1:5" ht="16.5" customHeight="1" x14ac:dyDescent="0.3">
      <c r="A13507" s="5" t="s">
        <v>50403</v>
      </c>
      <c r="B13507" s="5" t="s">
        <v>253</v>
      </c>
      <c r="C13507" s="5" t="s">
        <v>63031</v>
      </c>
      <c r="D13507" s="5" t="s">
        <v>50393</v>
      </c>
      <c r="E13507" s="5" t="s">
        <v>50392</v>
      </c>
    </row>
    <row r="13508" spans="1:5" ht="16.5" customHeight="1" x14ac:dyDescent="0.3">
      <c r="A13508" s="5" t="s">
        <v>50403</v>
      </c>
      <c r="B13508" s="5" t="s">
        <v>33176</v>
      </c>
      <c r="C13508" s="5" t="s">
        <v>63014</v>
      </c>
      <c r="D13508" s="5" t="s">
        <v>50416</v>
      </c>
      <c r="E13508" s="5" t="s">
        <v>50415</v>
      </c>
    </row>
    <row r="13509" spans="1:5" ht="16.5" customHeight="1" x14ac:dyDescent="0.3">
      <c r="A13509" s="5" t="s">
        <v>50403</v>
      </c>
      <c r="B13509" s="5" t="s">
        <v>12665</v>
      </c>
      <c r="C13509" s="5" t="s">
        <v>63010</v>
      </c>
      <c r="D13509" s="5" t="s">
        <v>50878</v>
      </c>
      <c r="E13509" s="5" t="s">
        <v>106</v>
      </c>
    </row>
    <row r="13510" spans="1:5" ht="16.5" customHeight="1" x14ac:dyDescent="0.3">
      <c r="A13510" s="5" t="s">
        <v>50403</v>
      </c>
      <c r="B13510" s="5" t="s">
        <v>63008</v>
      </c>
      <c r="C13510" s="5" t="s">
        <v>51655</v>
      </c>
      <c r="D13510" s="5" t="s">
        <v>50984</v>
      </c>
      <c r="E13510" s="5" t="s">
        <v>50983</v>
      </c>
    </row>
    <row r="13511" spans="1:5" ht="16.5" customHeight="1" x14ac:dyDescent="0.3">
      <c r="A13511" s="5" t="s">
        <v>50403</v>
      </c>
      <c r="B13511" s="5" t="s">
        <v>10190</v>
      </c>
      <c r="C13511" s="5" t="s">
        <v>62998</v>
      </c>
      <c r="D13511" s="5" t="s">
        <v>50459</v>
      </c>
      <c r="E13511" s="5" t="s">
        <v>50458</v>
      </c>
    </row>
    <row r="13512" spans="1:5" ht="16.5" customHeight="1" x14ac:dyDescent="0.3">
      <c r="A13512" s="5" t="s">
        <v>50403</v>
      </c>
      <c r="B13512" s="5" t="s">
        <v>6571</v>
      </c>
      <c r="C13512" s="5" t="s">
        <v>62997</v>
      </c>
      <c r="D13512" s="5" t="s">
        <v>50405</v>
      </c>
      <c r="E13512" s="5" t="s">
        <v>50404</v>
      </c>
    </row>
    <row r="13513" spans="1:5" ht="16.5" customHeight="1" x14ac:dyDescent="0.3">
      <c r="A13513" s="5" t="s">
        <v>50403</v>
      </c>
      <c r="B13513" s="5" t="s">
        <v>62995</v>
      </c>
      <c r="C13513" s="5" t="s">
        <v>62994</v>
      </c>
      <c r="D13513" s="5" t="s">
        <v>50451</v>
      </c>
      <c r="E13513" s="5" t="s">
        <v>50450</v>
      </c>
    </row>
    <row r="13514" spans="1:5" ht="16.5" customHeight="1" x14ac:dyDescent="0.3">
      <c r="A13514" s="5" t="s">
        <v>50403</v>
      </c>
      <c r="B13514" s="5" t="s">
        <v>35598</v>
      </c>
      <c r="C13514" s="5" t="s">
        <v>62993</v>
      </c>
      <c r="D13514" s="5" t="s">
        <v>50587</v>
      </c>
      <c r="E13514" s="5" t="s">
        <v>50586</v>
      </c>
    </row>
    <row r="13515" spans="1:5" ht="16.5" customHeight="1" x14ac:dyDescent="0.3">
      <c r="A13515" s="5" t="s">
        <v>50403</v>
      </c>
      <c r="B13515" s="5" t="s">
        <v>62990</v>
      </c>
      <c r="C13515" s="5" t="s">
        <v>62989</v>
      </c>
      <c r="D13515" s="5" t="s">
        <v>50429</v>
      </c>
      <c r="E13515" s="5" t="s">
        <v>50428</v>
      </c>
    </row>
    <row r="13516" spans="1:5" ht="16.5" customHeight="1" x14ac:dyDescent="0.3">
      <c r="A13516" s="5" t="s">
        <v>50403</v>
      </c>
      <c r="B13516" s="5" t="s">
        <v>25600</v>
      </c>
      <c r="C13516" s="5" t="s">
        <v>62985</v>
      </c>
      <c r="D13516" s="5" t="s">
        <v>50420</v>
      </c>
      <c r="E13516" s="5" t="s">
        <v>50419</v>
      </c>
    </row>
    <row r="13517" spans="1:5" ht="16.5" customHeight="1" x14ac:dyDescent="0.3">
      <c r="A13517" s="5" t="s">
        <v>50403</v>
      </c>
      <c r="B13517" s="5" t="s">
        <v>6063</v>
      </c>
      <c r="C13517" s="5" t="s">
        <v>62980</v>
      </c>
      <c r="D13517" s="5" t="s">
        <v>50413</v>
      </c>
      <c r="E13517" s="5" t="s">
        <v>17</v>
      </c>
    </row>
    <row r="13518" spans="1:5" ht="16.5" customHeight="1" x14ac:dyDescent="0.3">
      <c r="A13518" s="5" t="s">
        <v>50403</v>
      </c>
      <c r="B13518" s="5" t="s">
        <v>2367</v>
      </c>
      <c r="C13518" s="5" t="s">
        <v>62979</v>
      </c>
      <c r="D13518" s="5" t="s">
        <v>50393</v>
      </c>
      <c r="E13518" s="5" t="s">
        <v>50392</v>
      </c>
    </row>
    <row r="13519" spans="1:5" ht="16.5" customHeight="1" x14ac:dyDescent="0.3">
      <c r="A13519" s="5" t="s">
        <v>50403</v>
      </c>
      <c r="B13519" s="5" t="s">
        <v>7455</v>
      </c>
      <c r="C13519" s="5" t="s">
        <v>62977</v>
      </c>
      <c r="D13519" s="5" t="s">
        <v>50413</v>
      </c>
      <c r="E13519" s="5" t="s">
        <v>17</v>
      </c>
    </row>
    <row r="13520" spans="1:5" ht="16.5" customHeight="1" x14ac:dyDescent="0.3">
      <c r="A13520" s="5" t="s">
        <v>50403</v>
      </c>
      <c r="B13520" s="5" t="s">
        <v>6877</v>
      </c>
      <c r="C13520" s="5" t="s">
        <v>62968</v>
      </c>
      <c r="D13520" s="5" t="s">
        <v>50413</v>
      </c>
      <c r="E13520" s="5" t="s">
        <v>17</v>
      </c>
    </row>
    <row r="13521" spans="1:5" ht="16.5" customHeight="1" x14ac:dyDescent="0.3">
      <c r="A13521" s="5" t="s">
        <v>50403</v>
      </c>
      <c r="B13521" s="5" t="s">
        <v>30128</v>
      </c>
      <c r="C13521" s="5" t="s">
        <v>62965</v>
      </c>
      <c r="D13521" s="5" t="s">
        <v>50401</v>
      </c>
      <c r="E13521" s="5" t="s">
        <v>452</v>
      </c>
    </row>
    <row r="13522" spans="1:5" ht="16.5" customHeight="1" x14ac:dyDescent="0.3">
      <c r="A13522" s="5" t="s">
        <v>50403</v>
      </c>
      <c r="B13522" s="5" t="s">
        <v>62957</v>
      </c>
      <c r="C13522" s="5" t="s">
        <v>62956</v>
      </c>
      <c r="D13522" s="5" t="s">
        <v>51051</v>
      </c>
      <c r="E13522" s="5" t="s">
        <v>51050</v>
      </c>
    </row>
    <row r="13523" spans="1:5" ht="16.5" customHeight="1" x14ac:dyDescent="0.3">
      <c r="A13523" s="5" t="s">
        <v>50403</v>
      </c>
      <c r="B13523" s="5" t="s">
        <v>13796</v>
      </c>
      <c r="C13523" s="5" t="s">
        <v>62954</v>
      </c>
      <c r="D13523" s="5" t="s">
        <v>50413</v>
      </c>
      <c r="E13523" s="5" t="s">
        <v>17</v>
      </c>
    </row>
    <row r="13524" spans="1:5" ht="16.5" customHeight="1" x14ac:dyDescent="0.3">
      <c r="A13524" s="5" t="s">
        <v>50403</v>
      </c>
      <c r="B13524" s="5" t="s">
        <v>29316</v>
      </c>
      <c r="C13524" s="5" t="s">
        <v>62950</v>
      </c>
      <c r="D13524" s="5" t="s">
        <v>50416</v>
      </c>
      <c r="E13524" s="5" t="s">
        <v>50415</v>
      </c>
    </row>
    <row r="13525" spans="1:5" ht="16.5" customHeight="1" x14ac:dyDescent="0.3">
      <c r="A13525" s="5" t="s">
        <v>50403</v>
      </c>
      <c r="B13525" s="5" t="s">
        <v>15925</v>
      </c>
      <c r="C13525" s="5" t="s">
        <v>62947</v>
      </c>
      <c r="D13525" s="5" t="s">
        <v>50932</v>
      </c>
      <c r="E13525" s="5" t="s">
        <v>50931</v>
      </c>
    </row>
    <row r="13526" spans="1:5" ht="16.5" customHeight="1" x14ac:dyDescent="0.3">
      <c r="A13526" s="5" t="s">
        <v>50403</v>
      </c>
      <c r="B13526" s="5" t="s">
        <v>15749</v>
      </c>
      <c r="C13526" s="5" t="s">
        <v>62945</v>
      </c>
      <c r="D13526" s="5" t="s">
        <v>50782</v>
      </c>
      <c r="E13526" s="5" t="s">
        <v>50781</v>
      </c>
    </row>
    <row r="13527" spans="1:5" ht="16.5" customHeight="1" x14ac:dyDescent="0.3">
      <c r="A13527" s="5" t="s">
        <v>50403</v>
      </c>
      <c r="B13527" s="5" t="s">
        <v>37025</v>
      </c>
      <c r="C13527" s="5" t="s">
        <v>62942</v>
      </c>
      <c r="D13527" s="5" t="s">
        <v>50413</v>
      </c>
      <c r="E13527" s="5" t="s">
        <v>17</v>
      </c>
    </row>
    <row r="13528" spans="1:5" ht="16.5" customHeight="1" x14ac:dyDescent="0.3">
      <c r="A13528" s="5" t="s">
        <v>50403</v>
      </c>
      <c r="B13528" s="5" t="s">
        <v>36676</v>
      </c>
      <c r="C13528" s="5" t="s">
        <v>62938</v>
      </c>
      <c r="D13528" s="5" t="s">
        <v>50422</v>
      </c>
      <c r="E13528" s="5" t="s">
        <v>50</v>
      </c>
    </row>
    <row r="13529" spans="1:5" ht="16.5" customHeight="1" x14ac:dyDescent="0.3">
      <c r="A13529" s="5" t="s">
        <v>50403</v>
      </c>
      <c r="B13529" s="5" t="s">
        <v>31453</v>
      </c>
      <c r="C13529" s="5" t="s">
        <v>62931</v>
      </c>
      <c r="D13529" s="5" t="s">
        <v>50451</v>
      </c>
      <c r="E13529" s="5" t="s">
        <v>50450</v>
      </c>
    </row>
    <row r="13530" spans="1:5" ht="16.5" customHeight="1" x14ac:dyDescent="0.3">
      <c r="A13530" s="5" t="s">
        <v>50403</v>
      </c>
      <c r="B13530" s="5" t="s">
        <v>1146</v>
      </c>
      <c r="C13530" s="5" t="s">
        <v>62929</v>
      </c>
      <c r="D13530" s="5" t="s">
        <v>50393</v>
      </c>
      <c r="E13530" s="5" t="s">
        <v>50392</v>
      </c>
    </row>
    <row r="13531" spans="1:5" ht="16.5" customHeight="1" x14ac:dyDescent="0.3">
      <c r="A13531" s="5" t="s">
        <v>50403</v>
      </c>
      <c r="B13531" s="5" t="s">
        <v>62916</v>
      </c>
      <c r="C13531" s="5" t="s">
        <v>56247</v>
      </c>
      <c r="D13531" s="5" t="s">
        <v>50533</v>
      </c>
      <c r="E13531" s="5" t="s">
        <v>50532</v>
      </c>
    </row>
    <row r="13532" spans="1:5" ht="16.5" customHeight="1" x14ac:dyDescent="0.3">
      <c r="A13532" s="5" t="s">
        <v>50403</v>
      </c>
      <c r="B13532" s="5" t="s">
        <v>9446</v>
      </c>
      <c r="C13532" s="5" t="s">
        <v>62913</v>
      </c>
      <c r="D13532" s="5" t="s">
        <v>50413</v>
      </c>
      <c r="E13532" s="5" t="s">
        <v>17</v>
      </c>
    </row>
    <row r="13533" spans="1:5" ht="16.5" customHeight="1" x14ac:dyDescent="0.3">
      <c r="A13533" s="5" t="s">
        <v>50403</v>
      </c>
      <c r="B13533" s="5" t="s">
        <v>12639</v>
      </c>
      <c r="C13533" s="5" t="s">
        <v>62892</v>
      </c>
      <c r="D13533" s="5" t="s">
        <v>50487</v>
      </c>
      <c r="E13533" s="5" t="s">
        <v>50486</v>
      </c>
    </row>
    <row r="13534" spans="1:5" ht="16.5" customHeight="1" x14ac:dyDescent="0.3">
      <c r="A13534" s="5" t="s">
        <v>50403</v>
      </c>
      <c r="B13534" s="5" t="s">
        <v>62887</v>
      </c>
      <c r="C13534" s="5" t="s">
        <v>62886</v>
      </c>
      <c r="D13534" s="5" t="s">
        <v>50416</v>
      </c>
      <c r="E13534" s="5" t="s">
        <v>50415</v>
      </c>
    </row>
    <row r="13535" spans="1:5" ht="16.5" customHeight="1" x14ac:dyDescent="0.3">
      <c r="A13535" s="5" t="s">
        <v>50403</v>
      </c>
      <c r="B13535" s="5" t="s">
        <v>62885</v>
      </c>
      <c r="C13535" s="5" t="s">
        <v>62884</v>
      </c>
      <c r="D13535" s="5" t="s">
        <v>50541</v>
      </c>
      <c r="E13535" s="5" t="s">
        <v>50540</v>
      </c>
    </row>
    <row r="13536" spans="1:5" ht="16.5" customHeight="1" x14ac:dyDescent="0.3">
      <c r="A13536" s="5" t="s">
        <v>50403</v>
      </c>
      <c r="B13536" s="5" t="s">
        <v>62878</v>
      </c>
      <c r="C13536" s="5" t="s">
        <v>62877</v>
      </c>
      <c r="D13536" s="5" t="s">
        <v>50405</v>
      </c>
      <c r="E13536" s="5" t="s">
        <v>50404</v>
      </c>
    </row>
    <row r="13537" spans="1:5" ht="16.5" customHeight="1" x14ac:dyDescent="0.3">
      <c r="A13537" s="5" t="s">
        <v>50403</v>
      </c>
      <c r="B13537" s="5" t="s">
        <v>1745</v>
      </c>
      <c r="C13537" s="5" t="s">
        <v>62864</v>
      </c>
      <c r="D13537" s="5" t="s">
        <v>50459</v>
      </c>
      <c r="E13537" s="5" t="s">
        <v>50458</v>
      </c>
    </row>
    <row r="13538" spans="1:5" ht="16.5" customHeight="1" x14ac:dyDescent="0.3">
      <c r="A13538" s="5" t="s">
        <v>50403</v>
      </c>
      <c r="B13538" s="5" t="s">
        <v>9643</v>
      </c>
      <c r="C13538" s="5" t="s">
        <v>62847</v>
      </c>
      <c r="D13538" s="5" t="s">
        <v>50487</v>
      </c>
      <c r="E13538" s="5" t="s">
        <v>50486</v>
      </c>
    </row>
    <row r="13539" spans="1:5" ht="16.5" customHeight="1" x14ac:dyDescent="0.3">
      <c r="A13539" s="5" t="s">
        <v>50403</v>
      </c>
      <c r="B13539" s="5" t="s">
        <v>3899</v>
      </c>
      <c r="C13539" s="5" t="s">
        <v>62840</v>
      </c>
      <c r="D13539" s="5" t="s">
        <v>50398</v>
      </c>
      <c r="E13539" s="5" t="s">
        <v>50397</v>
      </c>
    </row>
    <row r="13540" spans="1:5" ht="16.5" customHeight="1" x14ac:dyDescent="0.3">
      <c r="A13540" s="5" t="s">
        <v>50403</v>
      </c>
      <c r="B13540" s="5" t="s">
        <v>25732</v>
      </c>
      <c r="C13540" s="5" t="s">
        <v>62794</v>
      </c>
      <c r="D13540" s="5" t="s">
        <v>50393</v>
      </c>
      <c r="E13540" s="5" t="s">
        <v>50392</v>
      </c>
    </row>
    <row r="13541" spans="1:5" ht="16.5" customHeight="1" x14ac:dyDescent="0.3">
      <c r="A13541" s="5" t="s">
        <v>50403</v>
      </c>
      <c r="B13541" s="5" t="s">
        <v>37667</v>
      </c>
      <c r="C13541" s="5" t="s">
        <v>62789</v>
      </c>
      <c r="D13541" s="5" t="s">
        <v>50416</v>
      </c>
      <c r="E13541" s="5" t="s">
        <v>50415</v>
      </c>
    </row>
    <row r="13542" spans="1:5" ht="16.5" customHeight="1" x14ac:dyDescent="0.3">
      <c r="A13542" s="5" t="s">
        <v>50403</v>
      </c>
      <c r="B13542" s="5" t="s">
        <v>62786</v>
      </c>
      <c r="C13542" s="5" t="s">
        <v>62785</v>
      </c>
      <c r="D13542" s="5" t="s">
        <v>50416</v>
      </c>
      <c r="E13542" s="5" t="s">
        <v>50415</v>
      </c>
    </row>
    <row r="13543" spans="1:5" ht="16.5" customHeight="1" x14ac:dyDescent="0.3">
      <c r="A13543" s="5" t="s">
        <v>50403</v>
      </c>
      <c r="B13543" s="5" t="s">
        <v>39245</v>
      </c>
      <c r="C13543" s="5" t="s">
        <v>62783</v>
      </c>
      <c r="D13543" s="5" t="s">
        <v>50401</v>
      </c>
      <c r="E13543" s="5" t="s">
        <v>452</v>
      </c>
    </row>
    <row r="13544" spans="1:5" ht="16.5" customHeight="1" x14ac:dyDescent="0.3">
      <c r="A13544" s="5" t="s">
        <v>50403</v>
      </c>
      <c r="B13544" s="5" t="s">
        <v>20569</v>
      </c>
      <c r="C13544" s="5" t="s">
        <v>62778</v>
      </c>
      <c r="D13544" s="5" t="s">
        <v>50451</v>
      </c>
      <c r="E13544" s="5" t="s">
        <v>50450</v>
      </c>
    </row>
    <row r="13545" spans="1:5" ht="16.5" customHeight="1" x14ac:dyDescent="0.3">
      <c r="A13545" s="5" t="s">
        <v>50403</v>
      </c>
      <c r="B13545" s="5" t="s">
        <v>39543</v>
      </c>
      <c r="C13545" s="5" t="s">
        <v>62761</v>
      </c>
      <c r="D13545" s="5" t="s">
        <v>50533</v>
      </c>
      <c r="E13545" s="5" t="s">
        <v>50532</v>
      </c>
    </row>
    <row r="13546" spans="1:5" ht="16.5" customHeight="1" x14ac:dyDescent="0.3">
      <c r="A13546" s="5" t="s">
        <v>50403</v>
      </c>
      <c r="B13546" s="5" t="s">
        <v>25721</v>
      </c>
      <c r="C13546" s="5" t="s">
        <v>62736</v>
      </c>
      <c r="D13546" s="5" t="s">
        <v>50487</v>
      </c>
      <c r="E13546" s="5" t="s">
        <v>50486</v>
      </c>
    </row>
    <row r="13547" spans="1:5" ht="16.5" customHeight="1" x14ac:dyDescent="0.3">
      <c r="A13547" s="5" t="s">
        <v>50403</v>
      </c>
      <c r="B13547" s="5" t="s">
        <v>32395</v>
      </c>
      <c r="C13547" s="5" t="s">
        <v>62734</v>
      </c>
      <c r="D13547" s="5" t="s">
        <v>50508</v>
      </c>
      <c r="E13547" s="5" t="s">
        <v>167</v>
      </c>
    </row>
    <row r="13548" spans="1:5" ht="16.5" customHeight="1" x14ac:dyDescent="0.3">
      <c r="A13548" s="5" t="s">
        <v>50403</v>
      </c>
      <c r="B13548" s="5" t="s">
        <v>25692</v>
      </c>
      <c r="C13548" s="5" t="s">
        <v>62727</v>
      </c>
      <c r="D13548" s="5" t="s">
        <v>50451</v>
      </c>
      <c r="E13548" s="5" t="s">
        <v>50450</v>
      </c>
    </row>
    <row r="13549" spans="1:5" ht="16.5" customHeight="1" x14ac:dyDescent="0.3">
      <c r="A13549" s="5" t="s">
        <v>50403</v>
      </c>
      <c r="B13549" s="5" t="s">
        <v>39278</v>
      </c>
      <c r="C13549" s="5" t="s">
        <v>62721</v>
      </c>
      <c r="D13549" s="5" t="s">
        <v>50393</v>
      </c>
      <c r="E13549" s="5" t="s">
        <v>50392</v>
      </c>
    </row>
    <row r="13550" spans="1:5" ht="16.5" customHeight="1" x14ac:dyDescent="0.3">
      <c r="A13550" s="5" t="s">
        <v>50403</v>
      </c>
      <c r="B13550" s="5" t="s">
        <v>62720</v>
      </c>
      <c r="C13550" s="5" t="s">
        <v>52399</v>
      </c>
      <c r="D13550" s="5" t="s">
        <v>50422</v>
      </c>
      <c r="E13550" s="5" t="s">
        <v>50</v>
      </c>
    </row>
    <row r="13551" spans="1:5" ht="16.5" customHeight="1" x14ac:dyDescent="0.3">
      <c r="A13551" s="5" t="s">
        <v>50403</v>
      </c>
      <c r="B13551" s="5" t="s">
        <v>51964</v>
      </c>
      <c r="C13551" s="5" t="s">
        <v>61903</v>
      </c>
      <c r="D13551" s="5" t="s">
        <v>50587</v>
      </c>
      <c r="E13551" s="5" t="s">
        <v>50586</v>
      </c>
    </row>
    <row r="13552" spans="1:5" ht="16.5" customHeight="1" x14ac:dyDescent="0.3">
      <c r="A13552" s="5" t="s">
        <v>50403</v>
      </c>
      <c r="B13552" s="5" t="s">
        <v>62687</v>
      </c>
      <c r="C13552" s="5" t="s">
        <v>62686</v>
      </c>
      <c r="D13552" s="5" t="s">
        <v>50398</v>
      </c>
      <c r="E13552" s="5" t="s">
        <v>50397</v>
      </c>
    </row>
    <row r="13553" spans="1:5" ht="16.5" customHeight="1" x14ac:dyDescent="0.3">
      <c r="A13553" s="5" t="s">
        <v>50403</v>
      </c>
      <c r="B13553" s="5" t="s">
        <v>62680</v>
      </c>
      <c r="C13553" s="5" t="s">
        <v>62679</v>
      </c>
      <c r="D13553" s="5" t="s">
        <v>50487</v>
      </c>
      <c r="E13553" s="5" t="s">
        <v>50486</v>
      </c>
    </row>
    <row r="13554" spans="1:5" ht="16.5" customHeight="1" x14ac:dyDescent="0.3">
      <c r="A13554" s="5" t="s">
        <v>50403</v>
      </c>
      <c r="B13554" s="5" t="s">
        <v>36987</v>
      </c>
      <c r="C13554" s="5" t="s">
        <v>62677</v>
      </c>
      <c r="D13554" s="5" t="s">
        <v>50413</v>
      </c>
      <c r="E13554" s="5" t="s">
        <v>17</v>
      </c>
    </row>
    <row r="13555" spans="1:5" ht="16.5" customHeight="1" x14ac:dyDescent="0.3">
      <c r="A13555" s="5" t="s">
        <v>50403</v>
      </c>
      <c r="B13555" s="5" t="s">
        <v>62670</v>
      </c>
      <c r="C13555" s="5" t="s">
        <v>52519</v>
      </c>
      <c r="D13555" s="5" t="s">
        <v>50487</v>
      </c>
      <c r="E13555" s="5" t="s">
        <v>50486</v>
      </c>
    </row>
    <row r="13556" spans="1:5" ht="16.5" customHeight="1" x14ac:dyDescent="0.3">
      <c r="A13556" s="5" t="s">
        <v>50403</v>
      </c>
      <c r="B13556" s="5" t="s">
        <v>41633</v>
      </c>
      <c r="C13556" s="5" t="s">
        <v>62659</v>
      </c>
      <c r="D13556" s="5" t="s">
        <v>50422</v>
      </c>
      <c r="E13556" s="5" t="s">
        <v>50</v>
      </c>
    </row>
    <row r="13557" spans="1:5" ht="16.5" customHeight="1" x14ac:dyDescent="0.3">
      <c r="A13557" s="5" t="s">
        <v>50403</v>
      </c>
      <c r="B13557" s="5" t="s">
        <v>25469</v>
      </c>
      <c r="C13557" s="5" t="s">
        <v>62658</v>
      </c>
      <c r="D13557" s="5" t="s">
        <v>50422</v>
      </c>
      <c r="E13557" s="5" t="s">
        <v>50</v>
      </c>
    </row>
    <row r="13558" spans="1:5" ht="16.5" customHeight="1" x14ac:dyDescent="0.3">
      <c r="A13558" s="5" t="s">
        <v>50403</v>
      </c>
      <c r="B13558" s="5" t="s">
        <v>30581</v>
      </c>
      <c r="C13558" s="5" t="s">
        <v>62646</v>
      </c>
      <c r="D13558" s="5" t="s">
        <v>50439</v>
      </c>
      <c r="E13558" s="5" t="s">
        <v>50438</v>
      </c>
    </row>
    <row r="13559" spans="1:5" ht="16.5" customHeight="1" x14ac:dyDescent="0.3">
      <c r="A13559" s="5" t="s">
        <v>50403</v>
      </c>
      <c r="B13559" s="5" t="s">
        <v>20760</v>
      </c>
      <c r="C13559" s="5" t="s">
        <v>62643</v>
      </c>
      <c r="D13559" s="5" t="s">
        <v>50405</v>
      </c>
      <c r="E13559" s="5" t="s">
        <v>50404</v>
      </c>
    </row>
    <row r="13560" spans="1:5" ht="16.5" customHeight="1" x14ac:dyDescent="0.3">
      <c r="A13560" s="5" t="s">
        <v>50403</v>
      </c>
      <c r="B13560" s="5" t="s">
        <v>62641</v>
      </c>
      <c r="C13560" s="5" t="s">
        <v>60955</v>
      </c>
      <c r="D13560" s="5" t="s">
        <v>50420</v>
      </c>
      <c r="E13560" s="5" t="s">
        <v>50419</v>
      </c>
    </row>
    <row r="13561" spans="1:5" ht="16.5" customHeight="1" x14ac:dyDescent="0.3">
      <c r="A13561" s="5" t="s">
        <v>50403</v>
      </c>
      <c r="B13561" s="5" t="s">
        <v>9147</v>
      </c>
      <c r="C13561" s="5" t="s">
        <v>62627</v>
      </c>
      <c r="D13561" s="5" t="s">
        <v>50393</v>
      </c>
      <c r="E13561" s="5" t="s">
        <v>50392</v>
      </c>
    </row>
    <row r="13562" spans="1:5" ht="16.5" customHeight="1" x14ac:dyDescent="0.3">
      <c r="A13562" s="5" t="s">
        <v>50403</v>
      </c>
      <c r="B13562" s="5" t="s">
        <v>42307</v>
      </c>
      <c r="C13562" s="5" t="s">
        <v>62617</v>
      </c>
      <c r="D13562" s="5" t="s">
        <v>50533</v>
      </c>
      <c r="E13562" s="5" t="s">
        <v>50532</v>
      </c>
    </row>
    <row r="13563" spans="1:5" ht="16.5" customHeight="1" x14ac:dyDescent="0.3">
      <c r="A13563" s="5" t="s">
        <v>50403</v>
      </c>
      <c r="B13563" s="5" t="s">
        <v>17476</v>
      </c>
      <c r="C13563" s="5" t="s">
        <v>62607</v>
      </c>
      <c r="D13563" s="5" t="s">
        <v>50533</v>
      </c>
      <c r="E13563" s="5" t="s">
        <v>50532</v>
      </c>
    </row>
    <row r="13564" spans="1:5" ht="16.5" customHeight="1" x14ac:dyDescent="0.3">
      <c r="A13564" s="5" t="s">
        <v>50403</v>
      </c>
      <c r="B13564" s="5" t="s">
        <v>26554</v>
      </c>
      <c r="C13564" s="5" t="s">
        <v>62604</v>
      </c>
      <c r="D13564" s="5" t="s">
        <v>50420</v>
      </c>
      <c r="E13564" s="5" t="s">
        <v>50419</v>
      </c>
    </row>
    <row r="13565" spans="1:5" ht="16.5" customHeight="1" x14ac:dyDescent="0.3">
      <c r="A13565" s="5" t="s">
        <v>50403</v>
      </c>
      <c r="B13565" s="5" t="s">
        <v>62600</v>
      </c>
      <c r="C13565" s="5" t="s">
        <v>62599</v>
      </c>
      <c r="D13565" s="5" t="s">
        <v>50413</v>
      </c>
      <c r="E13565" s="5" t="s">
        <v>17</v>
      </c>
    </row>
    <row r="13566" spans="1:5" ht="16.5" customHeight="1" x14ac:dyDescent="0.3">
      <c r="A13566" s="5" t="s">
        <v>50403</v>
      </c>
      <c r="B13566" s="5" t="s">
        <v>1237</v>
      </c>
      <c r="C13566" s="5" t="s">
        <v>62573</v>
      </c>
      <c r="D13566" s="5" t="s">
        <v>50447</v>
      </c>
      <c r="E13566" s="5" t="s">
        <v>50446</v>
      </c>
    </row>
    <row r="13567" spans="1:5" ht="16.5" customHeight="1" x14ac:dyDescent="0.3">
      <c r="A13567" s="5" t="s">
        <v>50403</v>
      </c>
      <c r="B13567" s="5" t="s">
        <v>4959</v>
      </c>
      <c r="C13567" s="5" t="s">
        <v>62562</v>
      </c>
      <c r="D13567" s="5" t="s">
        <v>50420</v>
      </c>
      <c r="E13567" s="5" t="s">
        <v>50419</v>
      </c>
    </row>
    <row r="13568" spans="1:5" ht="16.5" customHeight="1" x14ac:dyDescent="0.3">
      <c r="A13568" s="5" t="s">
        <v>50403</v>
      </c>
      <c r="B13568" s="5" t="s">
        <v>24050</v>
      </c>
      <c r="C13568" s="5" t="s">
        <v>62561</v>
      </c>
      <c r="D13568" s="5" t="s">
        <v>50487</v>
      </c>
      <c r="E13568" s="5" t="s">
        <v>50486</v>
      </c>
    </row>
    <row r="13569" spans="1:5" ht="16.5" customHeight="1" x14ac:dyDescent="0.3">
      <c r="A13569" s="5" t="s">
        <v>50403</v>
      </c>
      <c r="B13569" s="5" t="s">
        <v>25318</v>
      </c>
      <c r="C13569" s="5" t="s">
        <v>62560</v>
      </c>
      <c r="D13569" s="5" t="s">
        <v>50416</v>
      </c>
      <c r="E13569" s="5" t="s">
        <v>50415</v>
      </c>
    </row>
    <row r="13570" spans="1:5" ht="16.5" customHeight="1" x14ac:dyDescent="0.3">
      <c r="A13570" s="5" t="s">
        <v>50403</v>
      </c>
      <c r="B13570" s="5" t="s">
        <v>62551</v>
      </c>
      <c r="C13570" s="5" t="s">
        <v>62550</v>
      </c>
      <c r="D13570" s="5" t="s">
        <v>50527</v>
      </c>
      <c r="E13570" s="5" t="s">
        <v>50526</v>
      </c>
    </row>
    <row r="13571" spans="1:5" ht="16.5" customHeight="1" x14ac:dyDescent="0.3">
      <c r="A13571" s="5" t="s">
        <v>50403</v>
      </c>
      <c r="B13571" s="5" t="s">
        <v>42664</v>
      </c>
      <c r="C13571" s="5" t="s">
        <v>62547</v>
      </c>
      <c r="D13571" s="5" t="s">
        <v>50408</v>
      </c>
      <c r="E13571" s="5" t="s">
        <v>50407</v>
      </c>
    </row>
    <row r="13572" spans="1:5" ht="16.5" customHeight="1" x14ac:dyDescent="0.3">
      <c r="A13572" s="5" t="s">
        <v>50403</v>
      </c>
      <c r="B13572" s="5" t="s">
        <v>43992</v>
      </c>
      <c r="C13572" s="5" t="s">
        <v>62538</v>
      </c>
      <c r="D13572" s="5" t="s">
        <v>50401</v>
      </c>
      <c r="E13572" s="5" t="s">
        <v>452</v>
      </c>
    </row>
    <row r="13573" spans="1:5" ht="16.5" customHeight="1" x14ac:dyDescent="0.3">
      <c r="A13573" s="5" t="s">
        <v>50403</v>
      </c>
      <c r="B13573" s="5" t="s">
        <v>62514</v>
      </c>
      <c r="C13573" s="5" t="s">
        <v>62513</v>
      </c>
      <c r="D13573" s="5" t="s">
        <v>50429</v>
      </c>
      <c r="E13573" s="5" t="s">
        <v>50428</v>
      </c>
    </row>
    <row r="13574" spans="1:5" ht="16.5" customHeight="1" x14ac:dyDescent="0.3">
      <c r="A13574" s="5" t="s">
        <v>50403</v>
      </c>
      <c r="B13574" s="5" t="s">
        <v>62499</v>
      </c>
      <c r="C13574" s="5" t="s">
        <v>62498</v>
      </c>
      <c r="D13574" s="5" t="s">
        <v>50451</v>
      </c>
      <c r="E13574" s="5" t="s">
        <v>50450</v>
      </c>
    </row>
    <row r="13575" spans="1:5" ht="16.5" customHeight="1" x14ac:dyDescent="0.3">
      <c r="A13575" s="5" t="s">
        <v>50403</v>
      </c>
      <c r="B13575" s="5" t="s">
        <v>42081</v>
      </c>
      <c r="C13575" s="5" t="s">
        <v>62491</v>
      </c>
      <c r="D13575" s="5" t="s">
        <v>50436</v>
      </c>
      <c r="E13575" s="5" t="s">
        <v>50435</v>
      </c>
    </row>
    <row r="13576" spans="1:5" ht="16.5" customHeight="1" x14ac:dyDescent="0.3">
      <c r="A13576" s="5" t="s">
        <v>50403</v>
      </c>
      <c r="B13576" s="5" t="s">
        <v>62467</v>
      </c>
      <c r="C13576" s="5" t="s">
        <v>62466</v>
      </c>
      <c r="D13576" s="5" t="s">
        <v>50413</v>
      </c>
      <c r="E13576" s="5" t="s">
        <v>17</v>
      </c>
    </row>
    <row r="13577" spans="1:5" ht="16.5" customHeight="1" x14ac:dyDescent="0.3">
      <c r="A13577" s="5" t="s">
        <v>50403</v>
      </c>
      <c r="B13577" s="5" t="s">
        <v>62455</v>
      </c>
      <c r="C13577" s="5" t="s">
        <v>62454</v>
      </c>
      <c r="D13577" s="5" t="s">
        <v>51490</v>
      </c>
      <c r="E13577" s="5" t="s">
        <v>51489</v>
      </c>
    </row>
    <row r="13578" spans="1:5" ht="16.5" customHeight="1" x14ac:dyDescent="0.3">
      <c r="A13578" s="5" t="s">
        <v>50403</v>
      </c>
      <c r="B13578" s="5" t="s">
        <v>17073</v>
      </c>
      <c r="C13578" s="5" t="s">
        <v>62443</v>
      </c>
      <c r="D13578" s="5" t="s">
        <v>50451</v>
      </c>
      <c r="E13578" s="5" t="s">
        <v>50450</v>
      </c>
    </row>
    <row r="13579" spans="1:5" ht="16.5" customHeight="1" x14ac:dyDescent="0.3">
      <c r="A13579" s="5" t="s">
        <v>50403</v>
      </c>
      <c r="B13579" s="5" t="s">
        <v>12420</v>
      </c>
      <c r="C13579" s="5" t="s">
        <v>62440</v>
      </c>
      <c r="D13579" s="5" t="s">
        <v>50508</v>
      </c>
      <c r="E13579" s="5" t="s">
        <v>167</v>
      </c>
    </row>
    <row r="13580" spans="1:5" ht="16.5" customHeight="1" x14ac:dyDescent="0.3">
      <c r="A13580" s="5" t="s">
        <v>50403</v>
      </c>
      <c r="B13580" s="5" t="s">
        <v>8762</v>
      </c>
      <c r="C13580" s="5" t="s">
        <v>62424</v>
      </c>
      <c r="D13580" s="5" t="s">
        <v>50398</v>
      </c>
      <c r="E13580" s="5" t="s">
        <v>50397</v>
      </c>
    </row>
    <row r="13581" spans="1:5" ht="16.5" customHeight="1" x14ac:dyDescent="0.3">
      <c r="A13581" s="5" t="s">
        <v>50403</v>
      </c>
      <c r="B13581" s="5" t="s">
        <v>42099</v>
      </c>
      <c r="C13581" s="5" t="s">
        <v>62421</v>
      </c>
      <c r="D13581" s="5" t="s">
        <v>50451</v>
      </c>
      <c r="E13581" s="5" t="s">
        <v>50450</v>
      </c>
    </row>
    <row r="13582" spans="1:5" ht="16.5" customHeight="1" x14ac:dyDescent="0.3">
      <c r="A13582" s="5" t="s">
        <v>50403</v>
      </c>
      <c r="B13582" s="5" t="s">
        <v>62413</v>
      </c>
      <c r="C13582" s="5" t="s">
        <v>62412</v>
      </c>
      <c r="D13582" s="5" t="s">
        <v>50413</v>
      </c>
      <c r="E13582" s="5" t="s">
        <v>17</v>
      </c>
    </row>
    <row r="13583" spans="1:5" ht="16.5" customHeight="1" x14ac:dyDescent="0.3">
      <c r="A13583" s="5" t="s">
        <v>50403</v>
      </c>
      <c r="B13583" s="5" t="s">
        <v>62411</v>
      </c>
      <c r="C13583" s="5" t="s">
        <v>62410</v>
      </c>
      <c r="D13583" s="5" t="s">
        <v>50447</v>
      </c>
      <c r="E13583" s="5" t="s">
        <v>50446</v>
      </c>
    </row>
    <row r="13584" spans="1:5" ht="16.5" customHeight="1" x14ac:dyDescent="0.3">
      <c r="A13584" s="5" t="s">
        <v>50403</v>
      </c>
      <c r="B13584" s="5" t="s">
        <v>16535</v>
      </c>
      <c r="C13584" s="5" t="s">
        <v>62409</v>
      </c>
      <c r="D13584" s="5" t="s">
        <v>50413</v>
      </c>
      <c r="E13584" s="5" t="s">
        <v>17</v>
      </c>
    </row>
    <row r="13585" spans="1:5" ht="16.5" customHeight="1" x14ac:dyDescent="0.3">
      <c r="A13585" s="5" t="s">
        <v>50403</v>
      </c>
      <c r="B13585" s="5" t="s">
        <v>62408</v>
      </c>
      <c r="C13585" s="5" t="s">
        <v>62407</v>
      </c>
      <c r="D13585" s="5" t="s">
        <v>50413</v>
      </c>
      <c r="E13585" s="5" t="s">
        <v>17</v>
      </c>
    </row>
    <row r="13586" spans="1:5" ht="16.5" customHeight="1" x14ac:dyDescent="0.3">
      <c r="A13586" s="5" t="s">
        <v>50403</v>
      </c>
      <c r="B13586" s="5" t="s">
        <v>32885</v>
      </c>
      <c r="C13586" s="5" t="s">
        <v>62397</v>
      </c>
      <c r="D13586" s="5" t="s">
        <v>50413</v>
      </c>
      <c r="E13586" s="5" t="s">
        <v>17</v>
      </c>
    </row>
    <row r="13587" spans="1:5" ht="16.5" customHeight="1" x14ac:dyDescent="0.3">
      <c r="A13587" s="5" t="s">
        <v>50403</v>
      </c>
      <c r="B13587" s="5" t="s">
        <v>8076</v>
      </c>
      <c r="C13587" s="5" t="s">
        <v>62396</v>
      </c>
      <c r="D13587" s="5" t="s">
        <v>50405</v>
      </c>
      <c r="E13587" s="5" t="s">
        <v>50404</v>
      </c>
    </row>
    <row r="13588" spans="1:5" ht="16.5" customHeight="1" x14ac:dyDescent="0.3">
      <c r="A13588" s="5" t="s">
        <v>50403</v>
      </c>
      <c r="B13588" s="5" t="s">
        <v>25189</v>
      </c>
      <c r="C13588" s="5" t="s">
        <v>62391</v>
      </c>
      <c r="D13588" s="5" t="s">
        <v>50416</v>
      </c>
      <c r="E13588" s="5" t="s">
        <v>50415</v>
      </c>
    </row>
    <row r="13589" spans="1:5" ht="16.5" customHeight="1" x14ac:dyDescent="0.3">
      <c r="A13589" s="5" t="s">
        <v>50403</v>
      </c>
      <c r="B13589" s="5" t="s">
        <v>30520</v>
      </c>
      <c r="C13589" s="5" t="s">
        <v>62388</v>
      </c>
      <c r="D13589" s="5" t="s">
        <v>50429</v>
      </c>
      <c r="E13589" s="5" t="s">
        <v>50428</v>
      </c>
    </row>
    <row r="13590" spans="1:5" ht="16.5" customHeight="1" x14ac:dyDescent="0.3">
      <c r="A13590" s="5" t="s">
        <v>50403</v>
      </c>
      <c r="B13590" s="5" t="s">
        <v>62374</v>
      </c>
      <c r="C13590" s="5" t="s">
        <v>62373</v>
      </c>
      <c r="D13590" s="5" t="s">
        <v>50487</v>
      </c>
      <c r="E13590" s="5" t="s">
        <v>50486</v>
      </c>
    </row>
    <row r="13591" spans="1:5" ht="16.5" customHeight="1" x14ac:dyDescent="0.3">
      <c r="A13591" s="5" t="s">
        <v>50403</v>
      </c>
      <c r="B13591" s="5" t="s">
        <v>44511</v>
      </c>
      <c r="C13591" s="5" t="s">
        <v>62371</v>
      </c>
      <c r="D13591" s="5" t="s">
        <v>50439</v>
      </c>
      <c r="E13591" s="5" t="s">
        <v>50438</v>
      </c>
    </row>
    <row r="13592" spans="1:5" ht="16.5" customHeight="1" x14ac:dyDescent="0.3">
      <c r="A13592" s="5" t="s">
        <v>50403</v>
      </c>
      <c r="B13592" s="5" t="s">
        <v>28985</v>
      </c>
      <c r="C13592" s="5" t="s">
        <v>62368</v>
      </c>
      <c r="D13592" s="5" t="s">
        <v>50451</v>
      </c>
      <c r="E13592" s="5" t="s">
        <v>50450</v>
      </c>
    </row>
    <row r="13593" spans="1:5" ht="16.5" customHeight="1" x14ac:dyDescent="0.3">
      <c r="A13593" s="5" t="s">
        <v>50403</v>
      </c>
      <c r="B13593" s="5" t="s">
        <v>15</v>
      </c>
      <c r="C13593" s="5" t="s">
        <v>62367</v>
      </c>
      <c r="D13593" s="5" t="s">
        <v>50413</v>
      </c>
      <c r="E13593" s="5" t="s">
        <v>17</v>
      </c>
    </row>
    <row r="13594" spans="1:5" ht="16.5" customHeight="1" x14ac:dyDescent="0.3">
      <c r="A13594" s="5" t="s">
        <v>50403</v>
      </c>
      <c r="B13594" s="5" t="s">
        <v>32264</v>
      </c>
      <c r="C13594" s="5" t="s">
        <v>62354</v>
      </c>
      <c r="D13594" s="5" t="s">
        <v>50451</v>
      </c>
      <c r="E13594" s="5" t="s">
        <v>50450</v>
      </c>
    </row>
    <row r="13595" spans="1:5" ht="16.5" customHeight="1" x14ac:dyDescent="0.3">
      <c r="A13595" s="5" t="s">
        <v>50403</v>
      </c>
      <c r="B13595" s="5" t="s">
        <v>47200</v>
      </c>
      <c r="C13595" s="5" t="s">
        <v>62353</v>
      </c>
      <c r="D13595" s="5" t="s">
        <v>50416</v>
      </c>
      <c r="E13595" s="5" t="s">
        <v>50415</v>
      </c>
    </row>
    <row r="13596" spans="1:5" ht="16.5" customHeight="1" x14ac:dyDescent="0.3">
      <c r="A13596" s="5" t="s">
        <v>50403</v>
      </c>
      <c r="B13596" s="5" t="s">
        <v>62346</v>
      </c>
      <c r="C13596" s="5" t="s">
        <v>62345</v>
      </c>
      <c r="D13596" s="5" t="s">
        <v>50408</v>
      </c>
      <c r="E13596" s="5" t="s">
        <v>50407</v>
      </c>
    </row>
    <row r="13597" spans="1:5" ht="16.5" customHeight="1" x14ac:dyDescent="0.3">
      <c r="A13597" s="5" t="s">
        <v>50403</v>
      </c>
      <c r="B13597" s="5" t="s">
        <v>62344</v>
      </c>
      <c r="C13597" s="5" t="s">
        <v>62343</v>
      </c>
      <c r="D13597" s="5" t="s">
        <v>50436</v>
      </c>
      <c r="E13597" s="5" t="s">
        <v>50435</v>
      </c>
    </row>
    <row r="13598" spans="1:5" ht="16.5" customHeight="1" x14ac:dyDescent="0.3">
      <c r="A13598" s="5" t="s">
        <v>50403</v>
      </c>
      <c r="B13598" s="5" t="s">
        <v>46497</v>
      </c>
      <c r="C13598" s="5" t="s">
        <v>62342</v>
      </c>
      <c r="D13598" s="5" t="s">
        <v>50393</v>
      </c>
      <c r="E13598" s="5" t="s">
        <v>50392</v>
      </c>
    </row>
    <row r="13599" spans="1:5" ht="16.5" customHeight="1" x14ac:dyDescent="0.3">
      <c r="A13599" s="5" t="s">
        <v>50403</v>
      </c>
      <c r="B13599" s="5" t="s">
        <v>48855</v>
      </c>
      <c r="C13599" s="5" t="s">
        <v>62335</v>
      </c>
      <c r="D13599" s="5" t="s">
        <v>50587</v>
      </c>
      <c r="E13599" s="5" t="s">
        <v>50586</v>
      </c>
    </row>
    <row r="13600" spans="1:5" ht="16.5" customHeight="1" x14ac:dyDescent="0.3">
      <c r="A13600" s="5" t="s">
        <v>50403</v>
      </c>
      <c r="B13600" s="5" t="s">
        <v>46722</v>
      </c>
      <c r="C13600" s="5" t="s">
        <v>62331</v>
      </c>
      <c r="D13600" s="5" t="s">
        <v>50413</v>
      </c>
      <c r="E13600" s="5" t="s">
        <v>17</v>
      </c>
    </row>
    <row r="13601" spans="1:5" ht="16.5" customHeight="1" x14ac:dyDescent="0.3">
      <c r="A13601" s="5" t="s">
        <v>50403</v>
      </c>
      <c r="B13601" s="5" t="s">
        <v>15302</v>
      </c>
      <c r="C13601" s="5" t="s">
        <v>62329</v>
      </c>
      <c r="D13601" s="5" t="s">
        <v>50393</v>
      </c>
      <c r="E13601" s="5" t="s">
        <v>50392</v>
      </c>
    </row>
    <row r="13602" spans="1:5" ht="16.5" customHeight="1" x14ac:dyDescent="0.3">
      <c r="A13602" s="5" t="s">
        <v>50403</v>
      </c>
      <c r="B13602" s="5" t="s">
        <v>839</v>
      </c>
      <c r="C13602" s="5" t="s">
        <v>62326</v>
      </c>
      <c r="D13602" s="5" t="s">
        <v>50398</v>
      </c>
      <c r="E13602" s="5" t="s">
        <v>50397</v>
      </c>
    </row>
    <row r="13603" spans="1:5" ht="16.5" customHeight="1" x14ac:dyDescent="0.3">
      <c r="A13603" s="5" t="s">
        <v>50403</v>
      </c>
      <c r="B13603" s="5" t="s">
        <v>42085</v>
      </c>
      <c r="C13603" s="5" t="s">
        <v>62313</v>
      </c>
      <c r="D13603" s="5" t="s">
        <v>50420</v>
      </c>
      <c r="E13603" s="5" t="s">
        <v>50419</v>
      </c>
    </row>
    <row r="13604" spans="1:5" ht="16.5" customHeight="1" x14ac:dyDescent="0.3">
      <c r="A13604" s="5" t="s">
        <v>50403</v>
      </c>
      <c r="B13604" s="5" t="s">
        <v>9023</v>
      </c>
      <c r="C13604" s="5" t="s">
        <v>62288</v>
      </c>
      <c r="D13604" s="5" t="s">
        <v>50436</v>
      </c>
      <c r="E13604" s="5" t="s">
        <v>50435</v>
      </c>
    </row>
    <row r="13605" spans="1:5" ht="16.5" customHeight="1" x14ac:dyDescent="0.3">
      <c r="A13605" s="5" t="s">
        <v>50403</v>
      </c>
      <c r="B13605" s="5" t="s">
        <v>23200</v>
      </c>
      <c r="C13605" s="5" t="s">
        <v>62271</v>
      </c>
      <c r="D13605" s="5" t="s">
        <v>50416</v>
      </c>
      <c r="E13605" s="5" t="s">
        <v>50415</v>
      </c>
    </row>
    <row r="13606" spans="1:5" ht="16.5" customHeight="1" x14ac:dyDescent="0.3">
      <c r="A13606" s="5" t="s">
        <v>50403</v>
      </c>
      <c r="B13606" s="5" t="s">
        <v>144</v>
      </c>
      <c r="C13606" s="5" t="s">
        <v>54023</v>
      </c>
      <c r="D13606" s="5" t="s">
        <v>50527</v>
      </c>
      <c r="E13606" s="5" t="s">
        <v>50526</v>
      </c>
    </row>
    <row r="13607" spans="1:5" ht="16.5" customHeight="1" x14ac:dyDescent="0.3">
      <c r="A13607" s="5" t="s">
        <v>50403</v>
      </c>
      <c r="B13607" s="5" t="s">
        <v>1958</v>
      </c>
      <c r="C13607" s="5" t="s">
        <v>62265</v>
      </c>
      <c r="D13607" s="5" t="s">
        <v>50487</v>
      </c>
      <c r="E13607" s="5" t="s">
        <v>50486</v>
      </c>
    </row>
    <row r="13608" spans="1:5" ht="16.5" customHeight="1" x14ac:dyDescent="0.3">
      <c r="A13608" s="5" t="s">
        <v>50403</v>
      </c>
      <c r="B13608" s="5" t="s">
        <v>5314</v>
      </c>
      <c r="C13608" s="5" t="s">
        <v>62263</v>
      </c>
      <c r="D13608" s="5" t="s">
        <v>50416</v>
      </c>
      <c r="E13608" s="5" t="s">
        <v>50415</v>
      </c>
    </row>
    <row r="13609" spans="1:5" ht="16.5" customHeight="1" x14ac:dyDescent="0.3">
      <c r="A13609" s="5" t="s">
        <v>50403</v>
      </c>
      <c r="B13609" s="5" t="s">
        <v>49163</v>
      </c>
      <c r="C13609" s="5" t="s">
        <v>62259</v>
      </c>
      <c r="D13609" s="5" t="s">
        <v>50405</v>
      </c>
      <c r="E13609" s="5" t="s">
        <v>50404</v>
      </c>
    </row>
    <row r="13610" spans="1:5" ht="16.5" customHeight="1" x14ac:dyDescent="0.3">
      <c r="A13610" s="5" t="s">
        <v>50403</v>
      </c>
      <c r="B13610" s="5" t="s">
        <v>62256</v>
      </c>
      <c r="C13610" s="5" t="s">
        <v>62255</v>
      </c>
      <c r="D13610" s="5" t="s">
        <v>50398</v>
      </c>
      <c r="E13610" s="5" t="s">
        <v>50397</v>
      </c>
    </row>
    <row r="13611" spans="1:5" ht="16.5" customHeight="1" x14ac:dyDescent="0.3">
      <c r="A13611" s="5" t="s">
        <v>50403</v>
      </c>
      <c r="B13611" s="5" t="s">
        <v>34160</v>
      </c>
      <c r="C13611" s="5" t="s">
        <v>62254</v>
      </c>
      <c r="D13611" s="5" t="s">
        <v>50533</v>
      </c>
      <c r="E13611" s="5" t="s">
        <v>50532</v>
      </c>
    </row>
    <row r="13612" spans="1:5" ht="16.5" customHeight="1" x14ac:dyDescent="0.3">
      <c r="A13612" s="5" t="s">
        <v>50403</v>
      </c>
      <c r="B13612" s="5" t="s">
        <v>62241</v>
      </c>
      <c r="C13612" s="5" t="s">
        <v>62240</v>
      </c>
      <c r="D13612" s="5" t="s">
        <v>50413</v>
      </c>
      <c r="E13612" s="5" t="s">
        <v>17</v>
      </c>
    </row>
    <row r="13613" spans="1:5" ht="16.5" customHeight="1" x14ac:dyDescent="0.3">
      <c r="A13613" s="5" t="s">
        <v>50403</v>
      </c>
      <c r="B13613" s="5" t="s">
        <v>25602</v>
      </c>
      <c r="C13613" s="5" t="s">
        <v>54551</v>
      </c>
      <c r="D13613" s="5" t="s">
        <v>50398</v>
      </c>
      <c r="E13613" s="5" t="s">
        <v>50397</v>
      </c>
    </row>
    <row r="13614" spans="1:5" ht="16.5" customHeight="1" x14ac:dyDescent="0.3">
      <c r="A13614" s="5" t="s">
        <v>50403</v>
      </c>
      <c r="B13614" s="5" t="s">
        <v>6687</v>
      </c>
      <c r="C13614" s="5" t="s">
        <v>62234</v>
      </c>
      <c r="D13614" s="5" t="s">
        <v>50393</v>
      </c>
      <c r="E13614" s="5" t="s">
        <v>50392</v>
      </c>
    </row>
    <row r="13615" spans="1:5" ht="16.5" customHeight="1" x14ac:dyDescent="0.3">
      <c r="A13615" s="5" t="s">
        <v>50403</v>
      </c>
      <c r="B13615" s="5" t="s">
        <v>33566</v>
      </c>
      <c r="C13615" s="5" t="s">
        <v>62232</v>
      </c>
      <c r="D13615" s="5" t="s">
        <v>50451</v>
      </c>
      <c r="E13615" s="5" t="s">
        <v>50450</v>
      </c>
    </row>
    <row r="13616" spans="1:5" ht="16.5" customHeight="1" x14ac:dyDescent="0.3">
      <c r="A13616" s="5" t="s">
        <v>50403</v>
      </c>
      <c r="B13616" s="5" t="s">
        <v>2915</v>
      </c>
      <c r="C13616" s="5" t="s">
        <v>62228</v>
      </c>
      <c r="D13616" s="5" t="s">
        <v>50451</v>
      </c>
      <c r="E13616" s="5" t="s">
        <v>50450</v>
      </c>
    </row>
    <row r="13617" spans="1:5" ht="16.5" customHeight="1" x14ac:dyDescent="0.3">
      <c r="A13617" s="5" t="s">
        <v>50403</v>
      </c>
      <c r="B13617" s="5" t="s">
        <v>7122</v>
      </c>
      <c r="C13617" s="5" t="s">
        <v>62223</v>
      </c>
      <c r="D13617" s="5" t="s">
        <v>50422</v>
      </c>
      <c r="E13617" s="5" t="s">
        <v>50</v>
      </c>
    </row>
    <row r="13618" spans="1:5" ht="16.5" customHeight="1" x14ac:dyDescent="0.3">
      <c r="A13618" s="5" t="s">
        <v>50403</v>
      </c>
      <c r="B13618" s="5" t="s">
        <v>42123</v>
      </c>
      <c r="C13618" s="5" t="s">
        <v>62219</v>
      </c>
      <c r="D13618" s="5" t="s">
        <v>50523</v>
      </c>
      <c r="E13618" s="5" t="s">
        <v>50522</v>
      </c>
    </row>
    <row r="13619" spans="1:5" ht="16.5" customHeight="1" x14ac:dyDescent="0.3">
      <c r="A13619" s="5" t="s">
        <v>50403</v>
      </c>
      <c r="B13619" s="5" t="s">
        <v>24180</v>
      </c>
      <c r="C13619" s="5" t="s">
        <v>62216</v>
      </c>
      <c r="D13619" s="5" t="s">
        <v>50420</v>
      </c>
      <c r="E13619" s="5" t="s">
        <v>50419</v>
      </c>
    </row>
    <row r="13620" spans="1:5" ht="16.5" customHeight="1" x14ac:dyDescent="0.3">
      <c r="A13620" s="5" t="s">
        <v>50403</v>
      </c>
      <c r="B13620" s="5" t="s">
        <v>30060</v>
      </c>
      <c r="C13620" s="5" t="s">
        <v>62215</v>
      </c>
      <c r="D13620" s="5" t="s">
        <v>50436</v>
      </c>
      <c r="E13620" s="5" t="s">
        <v>50435</v>
      </c>
    </row>
    <row r="13621" spans="1:5" ht="16.5" customHeight="1" x14ac:dyDescent="0.3">
      <c r="A13621" s="5" t="s">
        <v>50403</v>
      </c>
      <c r="B13621" s="5" t="s">
        <v>46162</v>
      </c>
      <c r="C13621" s="5" t="s">
        <v>62214</v>
      </c>
      <c r="D13621" s="5" t="s">
        <v>50459</v>
      </c>
      <c r="E13621" s="5" t="s">
        <v>50458</v>
      </c>
    </row>
    <row r="13622" spans="1:5" ht="16.5" customHeight="1" x14ac:dyDescent="0.3">
      <c r="A13622" s="5" t="s">
        <v>50403</v>
      </c>
      <c r="B13622" s="5" t="s">
        <v>18104</v>
      </c>
      <c r="C13622" s="5" t="s">
        <v>62207</v>
      </c>
      <c r="D13622" s="5" t="s">
        <v>50508</v>
      </c>
      <c r="E13622" s="5" t="s">
        <v>167</v>
      </c>
    </row>
    <row r="13623" spans="1:5" ht="16.5" customHeight="1" x14ac:dyDescent="0.3">
      <c r="A13623" s="5" t="s">
        <v>50403</v>
      </c>
      <c r="B13623" s="5" t="s">
        <v>48587</v>
      </c>
      <c r="C13623" s="5" t="s">
        <v>62200</v>
      </c>
      <c r="D13623" s="5" t="s">
        <v>50459</v>
      </c>
      <c r="E13623" s="5" t="s">
        <v>50458</v>
      </c>
    </row>
    <row r="13624" spans="1:5" ht="16.5" customHeight="1" x14ac:dyDescent="0.3">
      <c r="A13624" s="5" t="s">
        <v>50403</v>
      </c>
      <c r="B13624" s="5" t="s">
        <v>22653</v>
      </c>
      <c r="C13624" s="5" t="s">
        <v>62194</v>
      </c>
      <c r="D13624" s="5" t="s">
        <v>52938</v>
      </c>
      <c r="E13624" s="5" t="s">
        <v>52937</v>
      </c>
    </row>
    <row r="13625" spans="1:5" ht="16.5" customHeight="1" x14ac:dyDescent="0.3">
      <c r="A13625" s="5" t="s">
        <v>50403</v>
      </c>
      <c r="B13625" s="5" t="s">
        <v>13836</v>
      </c>
      <c r="C13625" s="5" t="s">
        <v>62183</v>
      </c>
      <c r="D13625" s="5" t="s">
        <v>50420</v>
      </c>
      <c r="E13625" s="5" t="s">
        <v>50419</v>
      </c>
    </row>
    <row r="13626" spans="1:5" ht="16.5" customHeight="1" x14ac:dyDescent="0.3">
      <c r="A13626" s="5" t="s">
        <v>50403</v>
      </c>
      <c r="B13626" s="5" t="s">
        <v>21415</v>
      </c>
      <c r="C13626" s="5" t="s">
        <v>62181</v>
      </c>
      <c r="D13626" s="5" t="s">
        <v>50451</v>
      </c>
      <c r="E13626" s="5" t="s">
        <v>50450</v>
      </c>
    </row>
    <row r="13627" spans="1:5" ht="16.5" customHeight="1" x14ac:dyDescent="0.3">
      <c r="A13627" s="5" t="s">
        <v>50403</v>
      </c>
      <c r="B13627" s="5" t="s">
        <v>44577</v>
      </c>
      <c r="C13627" s="5" t="s">
        <v>62162</v>
      </c>
      <c r="D13627" s="5" t="s">
        <v>50451</v>
      </c>
      <c r="E13627" s="5" t="s">
        <v>50450</v>
      </c>
    </row>
    <row r="13628" spans="1:5" ht="16.5" customHeight="1" x14ac:dyDescent="0.3">
      <c r="A13628" s="5" t="s">
        <v>50403</v>
      </c>
      <c r="B13628" s="5" t="s">
        <v>32247</v>
      </c>
      <c r="C13628" s="5" t="s">
        <v>62160</v>
      </c>
      <c r="D13628" s="5" t="s">
        <v>50451</v>
      </c>
      <c r="E13628" s="5" t="s">
        <v>50450</v>
      </c>
    </row>
    <row r="13629" spans="1:5" ht="16.5" customHeight="1" x14ac:dyDescent="0.3">
      <c r="A13629" s="5" t="s">
        <v>50403</v>
      </c>
      <c r="B13629" s="5" t="s">
        <v>3023</v>
      </c>
      <c r="C13629" s="5" t="s">
        <v>62156</v>
      </c>
      <c r="D13629" s="5" t="s">
        <v>50436</v>
      </c>
      <c r="E13629" s="5" t="s">
        <v>50435</v>
      </c>
    </row>
    <row r="13630" spans="1:5" ht="16.5" customHeight="1" x14ac:dyDescent="0.3">
      <c r="A13630" s="5" t="s">
        <v>50403</v>
      </c>
      <c r="B13630" s="5" t="s">
        <v>62147</v>
      </c>
      <c r="C13630" s="5" t="s">
        <v>52467</v>
      </c>
      <c r="D13630" s="5" t="s">
        <v>50393</v>
      </c>
      <c r="E13630" s="5" t="s">
        <v>50392</v>
      </c>
    </row>
    <row r="13631" spans="1:5" ht="16.5" customHeight="1" x14ac:dyDescent="0.3">
      <c r="A13631" s="5" t="s">
        <v>50403</v>
      </c>
      <c r="B13631" s="5" t="s">
        <v>5128</v>
      </c>
      <c r="C13631" s="5" t="s">
        <v>57798</v>
      </c>
      <c r="D13631" s="5" t="s">
        <v>50530</v>
      </c>
      <c r="E13631" s="5" t="s">
        <v>61</v>
      </c>
    </row>
    <row r="13632" spans="1:5" ht="16.5" customHeight="1" x14ac:dyDescent="0.3">
      <c r="A13632" s="5" t="s">
        <v>50403</v>
      </c>
      <c r="B13632" s="5" t="s">
        <v>25136</v>
      </c>
      <c r="C13632" s="5" t="s">
        <v>62105</v>
      </c>
      <c r="D13632" s="5" t="s">
        <v>50451</v>
      </c>
      <c r="E13632" s="5" t="s">
        <v>50450</v>
      </c>
    </row>
    <row r="13633" spans="1:5" ht="16.5" customHeight="1" x14ac:dyDescent="0.3">
      <c r="A13633" s="5" t="s">
        <v>50403</v>
      </c>
      <c r="B13633" s="5" t="s">
        <v>26330</v>
      </c>
      <c r="C13633" s="5" t="s">
        <v>62104</v>
      </c>
      <c r="D13633" s="5" t="s">
        <v>50389</v>
      </c>
      <c r="E13633" s="5" t="s">
        <v>50388</v>
      </c>
    </row>
    <row r="13634" spans="1:5" ht="16.5" customHeight="1" x14ac:dyDescent="0.3">
      <c r="A13634" s="5" t="s">
        <v>50403</v>
      </c>
      <c r="B13634" s="5" t="s">
        <v>49271</v>
      </c>
      <c r="C13634" s="5" t="s">
        <v>62093</v>
      </c>
      <c r="D13634" s="5" t="s">
        <v>50413</v>
      </c>
      <c r="E13634" s="5" t="s">
        <v>17</v>
      </c>
    </row>
    <row r="13635" spans="1:5" ht="16.5" customHeight="1" x14ac:dyDescent="0.3">
      <c r="A13635" s="5" t="s">
        <v>50403</v>
      </c>
      <c r="B13635" s="5" t="s">
        <v>11339</v>
      </c>
      <c r="C13635" s="5" t="s">
        <v>62090</v>
      </c>
      <c r="D13635" s="5" t="s">
        <v>50413</v>
      </c>
      <c r="E13635" s="5" t="s">
        <v>17</v>
      </c>
    </row>
    <row r="13636" spans="1:5" ht="16.5" customHeight="1" x14ac:dyDescent="0.3">
      <c r="A13636" s="5" t="s">
        <v>50403</v>
      </c>
      <c r="B13636" s="5" t="s">
        <v>26754</v>
      </c>
      <c r="C13636" s="5" t="s">
        <v>62074</v>
      </c>
      <c r="D13636" s="5" t="s">
        <v>50533</v>
      </c>
      <c r="E13636" s="5" t="s">
        <v>50532</v>
      </c>
    </row>
    <row r="13637" spans="1:5" ht="16.5" customHeight="1" x14ac:dyDescent="0.3">
      <c r="A13637" s="5" t="s">
        <v>50403</v>
      </c>
      <c r="B13637" s="5" t="s">
        <v>49816</v>
      </c>
      <c r="C13637" s="5" t="s">
        <v>62072</v>
      </c>
      <c r="D13637" s="5" t="s">
        <v>50584</v>
      </c>
      <c r="E13637" s="5" t="s">
        <v>50583</v>
      </c>
    </row>
    <row r="13638" spans="1:5" ht="16.5" customHeight="1" x14ac:dyDescent="0.3">
      <c r="A13638" s="5" t="s">
        <v>50403</v>
      </c>
      <c r="B13638" s="5" t="s">
        <v>39914</v>
      </c>
      <c r="C13638" s="5" t="s">
        <v>62057</v>
      </c>
      <c r="D13638" s="5" t="s">
        <v>50451</v>
      </c>
      <c r="E13638" s="5" t="s">
        <v>50450</v>
      </c>
    </row>
    <row r="13639" spans="1:5" ht="16.5" customHeight="1" x14ac:dyDescent="0.3">
      <c r="A13639" s="5" t="s">
        <v>50403</v>
      </c>
      <c r="B13639" s="5" t="s">
        <v>44910</v>
      </c>
      <c r="C13639" s="5" t="s">
        <v>62046</v>
      </c>
      <c r="D13639" s="5" t="s">
        <v>52515</v>
      </c>
      <c r="E13639" s="5" t="s">
        <v>52514</v>
      </c>
    </row>
    <row r="13640" spans="1:5" ht="16.5" customHeight="1" x14ac:dyDescent="0.3">
      <c r="A13640" s="5" t="s">
        <v>50403</v>
      </c>
      <c r="B13640" s="5" t="s">
        <v>23765</v>
      </c>
      <c r="C13640" s="5" t="s">
        <v>62043</v>
      </c>
      <c r="D13640" s="5" t="s">
        <v>50587</v>
      </c>
      <c r="E13640" s="5" t="s">
        <v>50586</v>
      </c>
    </row>
    <row r="13641" spans="1:5" ht="16.5" customHeight="1" x14ac:dyDescent="0.3">
      <c r="A13641" s="5" t="s">
        <v>50403</v>
      </c>
      <c r="B13641" s="5" t="s">
        <v>40673</v>
      </c>
      <c r="C13641" s="5" t="s">
        <v>62041</v>
      </c>
      <c r="D13641" s="5" t="s">
        <v>50459</v>
      </c>
      <c r="E13641" s="5" t="s">
        <v>50458</v>
      </c>
    </row>
    <row r="13642" spans="1:5" ht="16.5" customHeight="1" x14ac:dyDescent="0.3">
      <c r="A13642" s="5" t="s">
        <v>50403</v>
      </c>
      <c r="B13642" s="5" t="s">
        <v>11715</v>
      </c>
      <c r="C13642" s="5" t="s">
        <v>52005</v>
      </c>
      <c r="D13642" s="5" t="s">
        <v>50401</v>
      </c>
      <c r="E13642" s="5" t="s">
        <v>452</v>
      </c>
    </row>
    <row r="13643" spans="1:5" ht="16.5" customHeight="1" x14ac:dyDescent="0.3">
      <c r="A13643" s="5" t="s">
        <v>50403</v>
      </c>
      <c r="B13643" s="5" t="s">
        <v>36530</v>
      </c>
      <c r="C13643" s="5" t="s">
        <v>62017</v>
      </c>
      <c r="D13643" s="5" t="s">
        <v>50584</v>
      </c>
      <c r="E13643" s="5" t="s">
        <v>50583</v>
      </c>
    </row>
    <row r="13644" spans="1:5" ht="16.5" customHeight="1" x14ac:dyDescent="0.3">
      <c r="A13644" s="5" t="s">
        <v>50403</v>
      </c>
      <c r="B13644" s="5" t="s">
        <v>44714</v>
      </c>
      <c r="C13644" s="5" t="s">
        <v>62012</v>
      </c>
      <c r="D13644" s="5" t="s">
        <v>50398</v>
      </c>
      <c r="E13644" s="5" t="s">
        <v>50397</v>
      </c>
    </row>
    <row r="13645" spans="1:5" ht="16.5" customHeight="1" x14ac:dyDescent="0.3">
      <c r="A13645" s="5" t="s">
        <v>50403</v>
      </c>
      <c r="B13645" s="5" t="s">
        <v>37168</v>
      </c>
      <c r="C13645" s="5" t="s">
        <v>62010</v>
      </c>
      <c r="D13645" s="5" t="s">
        <v>50416</v>
      </c>
      <c r="E13645" s="5" t="s">
        <v>50415</v>
      </c>
    </row>
    <row r="13646" spans="1:5" ht="16.5" customHeight="1" x14ac:dyDescent="0.3">
      <c r="A13646" s="5" t="s">
        <v>50403</v>
      </c>
      <c r="B13646" s="5" t="s">
        <v>22237</v>
      </c>
      <c r="C13646" s="5" t="s">
        <v>62009</v>
      </c>
      <c r="D13646" s="5" t="s">
        <v>50451</v>
      </c>
      <c r="E13646" s="5" t="s">
        <v>50450</v>
      </c>
    </row>
    <row r="13647" spans="1:5" ht="16.5" customHeight="1" x14ac:dyDescent="0.3">
      <c r="A13647" s="5" t="s">
        <v>50403</v>
      </c>
      <c r="B13647" s="5" t="s">
        <v>62000</v>
      </c>
      <c r="C13647" s="5" t="s">
        <v>61999</v>
      </c>
      <c r="D13647" s="5" t="s">
        <v>50436</v>
      </c>
      <c r="E13647" s="5" t="s">
        <v>50435</v>
      </c>
    </row>
    <row r="13648" spans="1:5" ht="16.5" customHeight="1" x14ac:dyDescent="0.3">
      <c r="A13648" s="5" t="s">
        <v>50403</v>
      </c>
      <c r="B13648" s="5" t="s">
        <v>27395</v>
      </c>
      <c r="C13648" s="5" t="s">
        <v>61998</v>
      </c>
      <c r="D13648" s="5" t="s">
        <v>50413</v>
      </c>
      <c r="E13648" s="5" t="s">
        <v>17</v>
      </c>
    </row>
    <row r="13649" spans="1:5" ht="16.5" customHeight="1" x14ac:dyDescent="0.3">
      <c r="A13649" s="5" t="s">
        <v>50403</v>
      </c>
      <c r="B13649" s="5" t="s">
        <v>56820</v>
      </c>
      <c r="C13649" s="5" t="s">
        <v>61994</v>
      </c>
      <c r="D13649" s="5" t="s">
        <v>50429</v>
      </c>
      <c r="E13649" s="5" t="s">
        <v>50428</v>
      </c>
    </row>
    <row r="13650" spans="1:5" ht="16.5" customHeight="1" x14ac:dyDescent="0.3">
      <c r="A13650" s="5" t="s">
        <v>50403</v>
      </c>
      <c r="B13650" s="5" t="s">
        <v>14938</v>
      </c>
      <c r="C13650" s="5" t="s">
        <v>61990</v>
      </c>
      <c r="D13650" s="5" t="s">
        <v>50984</v>
      </c>
      <c r="E13650" s="5" t="s">
        <v>50983</v>
      </c>
    </row>
    <row r="13651" spans="1:5" ht="16.5" customHeight="1" x14ac:dyDescent="0.3">
      <c r="A13651" s="5" t="s">
        <v>50403</v>
      </c>
      <c r="B13651" s="5" t="s">
        <v>14034</v>
      </c>
      <c r="C13651" s="5" t="s">
        <v>61982</v>
      </c>
      <c r="D13651" s="5" t="s">
        <v>50436</v>
      </c>
      <c r="E13651" s="5" t="s">
        <v>50435</v>
      </c>
    </row>
    <row r="13652" spans="1:5" ht="16.5" customHeight="1" x14ac:dyDescent="0.3">
      <c r="A13652" s="5" t="s">
        <v>50403</v>
      </c>
      <c r="B13652" s="5" t="s">
        <v>42559</v>
      </c>
      <c r="C13652" s="5" t="s">
        <v>61975</v>
      </c>
      <c r="D13652" s="5" t="s">
        <v>50420</v>
      </c>
      <c r="E13652" s="5" t="s">
        <v>50419</v>
      </c>
    </row>
    <row r="13653" spans="1:5" ht="16.5" customHeight="1" x14ac:dyDescent="0.3">
      <c r="A13653" s="5" t="s">
        <v>50403</v>
      </c>
      <c r="B13653" s="5" t="s">
        <v>38297</v>
      </c>
      <c r="C13653" s="5" t="s">
        <v>61964</v>
      </c>
      <c r="D13653" s="5" t="s">
        <v>50451</v>
      </c>
      <c r="E13653" s="5" t="s">
        <v>50450</v>
      </c>
    </row>
    <row r="13654" spans="1:5" ht="16.5" customHeight="1" x14ac:dyDescent="0.3">
      <c r="A13654" s="5" t="s">
        <v>50403</v>
      </c>
      <c r="B13654" s="5" t="s">
        <v>33879</v>
      </c>
      <c r="C13654" s="5" t="s">
        <v>61955</v>
      </c>
      <c r="D13654" s="5" t="s">
        <v>50459</v>
      </c>
      <c r="E13654" s="5" t="s">
        <v>50458</v>
      </c>
    </row>
    <row r="13655" spans="1:5" ht="16.5" customHeight="1" x14ac:dyDescent="0.3">
      <c r="A13655" s="5" t="s">
        <v>50403</v>
      </c>
      <c r="B13655" s="5" t="s">
        <v>61936</v>
      </c>
      <c r="C13655" s="5" t="s">
        <v>61935</v>
      </c>
      <c r="D13655" s="5" t="s">
        <v>50393</v>
      </c>
      <c r="E13655" s="5" t="s">
        <v>50392</v>
      </c>
    </row>
    <row r="13656" spans="1:5" ht="16.5" customHeight="1" x14ac:dyDescent="0.3">
      <c r="A13656" s="5" t="s">
        <v>50403</v>
      </c>
      <c r="B13656" s="5" t="s">
        <v>61931</v>
      </c>
      <c r="C13656" s="5" t="s">
        <v>61930</v>
      </c>
      <c r="D13656" s="5" t="s">
        <v>50451</v>
      </c>
      <c r="E13656" s="5" t="s">
        <v>50450</v>
      </c>
    </row>
    <row r="13657" spans="1:5" ht="16.5" customHeight="1" x14ac:dyDescent="0.3">
      <c r="A13657" s="5" t="s">
        <v>50403</v>
      </c>
      <c r="B13657" s="5" t="s">
        <v>34770</v>
      </c>
      <c r="C13657" s="5" t="s">
        <v>61922</v>
      </c>
      <c r="D13657" s="5" t="s">
        <v>50416</v>
      </c>
      <c r="E13657" s="5" t="s">
        <v>50415</v>
      </c>
    </row>
    <row r="13658" spans="1:5" ht="16.5" customHeight="1" x14ac:dyDescent="0.3">
      <c r="A13658" s="5" t="s">
        <v>50403</v>
      </c>
      <c r="B13658" s="5" t="s">
        <v>83</v>
      </c>
      <c r="C13658" s="5" t="s">
        <v>61921</v>
      </c>
      <c r="D13658" s="5" t="s">
        <v>50393</v>
      </c>
      <c r="E13658" s="5" t="s">
        <v>50392</v>
      </c>
    </row>
    <row r="13659" spans="1:5" ht="16.5" customHeight="1" x14ac:dyDescent="0.3">
      <c r="A13659" s="5" t="s">
        <v>50403</v>
      </c>
      <c r="B13659" s="5" t="s">
        <v>43199</v>
      </c>
      <c r="C13659" s="5" t="s">
        <v>61919</v>
      </c>
      <c r="D13659" s="5" t="s">
        <v>50416</v>
      </c>
      <c r="E13659" s="5" t="s">
        <v>50415</v>
      </c>
    </row>
    <row r="13660" spans="1:5" ht="16.5" customHeight="1" x14ac:dyDescent="0.3">
      <c r="A13660" s="5" t="s">
        <v>50403</v>
      </c>
      <c r="B13660" s="5" t="s">
        <v>17518</v>
      </c>
      <c r="C13660" s="5" t="s">
        <v>61918</v>
      </c>
      <c r="D13660" s="5" t="s">
        <v>50416</v>
      </c>
      <c r="E13660" s="5" t="s">
        <v>50415</v>
      </c>
    </row>
    <row r="13661" spans="1:5" ht="16.5" customHeight="1" x14ac:dyDescent="0.3">
      <c r="A13661" s="5" t="s">
        <v>50403</v>
      </c>
      <c r="B13661" s="5" t="s">
        <v>61914</v>
      </c>
      <c r="C13661" s="5" t="s">
        <v>61913</v>
      </c>
      <c r="D13661" s="5" t="s">
        <v>50416</v>
      </c>
      <c r="E13661" s="5" t="s">
        <v>50415</v>
      </c>
    </row>
    <row r="13662" spans="1:5" ht="16.5" customHeight="1" x14ac:dyDescent="0.3">
      <c r="A13662" s="5" t="s">
        <v>50403</v>
      </c>
      <c r="B13662" s="5" t="s">
        <v>1207</v>
      </c>
      <c r="C13662" s="5" t="s">
        <v>61907</v>
      </c>
      <c r="D13662" s="5" t="s">
        <v>50393</v>
      </c>
      <c r="E13662" s="5" t="s">
        <v>50392</v>
      </c>
    </row>
    <row r="13663" spans="1:5" ht="16.5" customHeight="1" x14ac:dyDescent="0.3">
      <c r="A13663" s="5" t="s">
        <v>50403</v>
      </c>
      <c r="B13663" s="5" t="s">
        <v>61904</v>
      </c>
      <c r="C13663" s="5" t="s">
        <v>61903</v>
      </c>
      <c r="D13663" s="5" t="s">
        <v>51071</v>
      </c>
      <c r="E13663" s="5" t="s">
        <v>51070</v>
      </c>
    </row>
    <row r="13664" spans="1:5" ht="16.5" customHeight="1" x14ac:dyDescent="0.3">
      <c r="A13664" s="5" t="s">
        <v>50403</v>
      </c>
      <c r="B13664" s="5" t="s">
        <v>2246</v>
      </c>
      <c r="C13664" s="5" t="s">
        <v>61900</v>
      </c>
      <c r="D13664" s="5" t="s">
        <v>50408</v>
      </c>
      <c r="E13664" s="5" t="s">
        <v>50407</v>
      </c>
    </row>
    <row r="13665" spans="1:5" ht="16.5" customHeight="1" x14ac:dyDescent="0.3">
      <c r="A13665" s="5" t="s">
        <v>50403</v>
      </c>
      <c r="B13665" s="5" t="s">
        <v>2703</v>
      </c>
      <c r="C13665" s="5" t="s">
        <v>61887</v>
      </c>
      <c r="D13665" s="5" t="s">
        <v>50527</v>
      </c>
      <c r="E13665" s="5" t="s">
        <v>50526</v>
      </c>
    </row>
    <row r="13666" spans="1:5" ht="16.5" customHeight="1" x14ac:dyDescent="0.3">
      <c r="A13666" s="5" t="s">
        <v>50403</v>
      </c>
      <c r="B13666" s="5" t="s">
        <v>10704</v>
      </c>
      <c r="C13666" s="5" t="s">
        <v>61879</v>
      </c>
      <c r="D13666" s="5" t="s">
        <v>51490</v>
      </c>
      <c r="E13666" s="5" t="s">
        <v>51489</v>
      </c>
    </row>
    <row r="13667" spans="1:5" ht="16.5" customHeight="1" x14ac:dyDescent="0.3">
      <c r="A13667" s="5" t="s">
        <v>50403</v>
      </c>
      <c r="B13667" s="5" t="s">
        <v>49654</v>
      </c>
      <c r="C13667" s="5" t="s">
        <v>61866</v>
      </c>
      <c r="D13667" s="5" t="s">
        <v>50530</v>
      </c>
      <c r="E13667" s="5" t="s">
        <v>61</v>
      </c>
    </row>
    <row r="13668" spans="1:5" ht="16.5" customHeight="1" x14ac:dyDescent="0.3">
      <c r="A13668" s="5" t="s">
        <v>50403</v>
      </c>
      <c r="B13668" s="5" t="s">
        <v>61863</v>
      </c>
      <c r="C13668" s="5" t="s">
        <v>61862</v>
      </c>
      <c r="D13668" s="5" t="s">
        <v>50533</v>
      </c>
      <c r="E13668" s="5" t="s">
        <v>50532</v>
      </c>
    </row>
    <row r="13669" spans="1:5" ht="16.5" customHeight="1" x14ac:dyDescent="0.3">
      <c r="A13669" s="5" t="s">
        <v>50403</v>
      </c>
      <c r="B13669" s="5" t="s">
        <v>10288</v>
      </c>
      <c r="C13669" s="5" t="s">
        <v>61826</v>
      </c>
      <c r="D13669" s="5" t="s">
        <v>50416</v>
      </c>
      <c r="E13669" s="5" t="s">
        <v>50415</v>
      </c>
    </row>
    <row r="13670" spans="1:5" ht="16.5" customHeight="1" x14ac:dyDescent="0.3">
      <c r="A13670" s="5" t="s">
        <v>50403</v>
      </c>
      <c r="B13670" s="5" t="s">
        <v>46596</v>
      </c>
      <c r="C13670" s="5" t="s">
        <v>61818</v>
      </c>
      <c r="D13670" s="5" t="s">
        <v>50416</v>
      </c>
      <c r="E13670" s="5" t="s">
        <v>50415</v>
      </c>
    </row>
    <row r="13671" spans="1:5" ht="16.5" customHeight="1" x14ac:dyDescent="0.3">
      <c r="A13671" s="5" t="s">
        <v>50403</v>
      </c>
      <c r="B13671" s="5" t="s">
        <v>26179</v>
      </c>
      <c r="C13671" s="5" t="s">
        <v>61815</v>
      </c>
      <c r="D13671" s="5" t="s">
        <v>50393</v>
      </c>
      <c r="E13671" s="5" t="s">
        <v>50392</v>
      </c>
    </row>
    <row r="13672" spans="1:5" ht="16.5" customHeight="1" x14ac:dyDescent="0.3">
      <c r="A13672" s="5" t="s">
        <v>50403</v>
      </c>
      <c r="B13672" s="5" t="s">
        <v>18741</v>
      </c>
      <c r="C13672" s="5" t="s">
        <v>61811</v>
      </c>
      <c r="D13672" s="5" t="s">
        <v>50416</v>
      </c>
      <c r="E13672" s="5" t="s">
        <v>50415</v>
      </c>
    </row>
    <row r="13673" spans="1:5" ht="16.5" customHeight="1" x14ac:dyDescent="0.3">
      <c r="A13673" s="5" t="s">
        <v>50403</v>
      </c>
      <c r="B13673" s="5" t="s">
        <v>61806</v>
      </c>
      <c r="C13673" s="5" t="s">
        <v>61805</v>
      </c>
      <c r="D13673" s="5" t="s">
        <v>50447</v>
      </c>
      <c r="E13673" s="5" t="s">
        <v>50446</v>
      </c>
    </row>
    <row r="13674" spans="1:5" ht="16.5" customHeight="1" x14ac:dyDescent="0.3">
      <c r="A13674" s="5" t="s">
        <v>50403</v>
      </c>
      <c r="B13674" s="5" t="s">
        <v>9365</v>
      </c>
      <c r="C13674" s="5" t="s">
        <v>61799</v>
      </c>
      <c r="D13674" s="5" t="s">
        <v>50451</v>
      </c>
      <c r="E13674" s="5" t="s">
        <v>50450</v>
      </c>
    </row>
    <row r="13675" spans="1:5" ht="16.5" customHeight="1" x14ac:dyDescent="0.3">
      <c r="A13675" s="5" t="s">
        <v>50403</v>
      </c>
      <c r="B13675" s="5" t="s">
        <v>35191</v>
      </c>
      <c r="C13675" s="5" t="s">
        <v>61797</v>
      </c>
      <c r="D13675" s="5" t="s">
        <v>50451</v>
      </c>
      <c r="E13675" s="5" t="s">
        <v>50450</v>
      </c>
    </row>
    <row r="13676" spans="1:5" ht="16.5" customHeight="1" x14ac:dyDescent="0.3">
      <c r="A13676" s="5" t="s">
        <v>50403</v>
      </c>
      <c r="B13676" s="5" t="s">
        <v>33790</v>
      </c>
      <c r="C13676" s="5" t="s">
        <v>61796</v>
      </c>
      <c r="D13676" s="5" t="s">
        <v>50398</v>
      </c>
      <c r="E13676" s="5" t="s">
        <v>50397</v>
      </c>
    </row>
    <row r="13677" spans="1:5" ht="16.5" customHeight="1" x14ac:dyDescent="0.3">
      <c r="A13677" s="5" t="s">
        <v>50403</v>
      </c>
      <c r="B13677" s="5" t="s">
        <v>3598</v>
      </c>
      <c r="C13677" s="5" t="s">
        <v>61785</v>
      </c>
      <c r="D13677" s="5" t="s">
        <v>50416</v>
      </c>
      <c r="E13677" s="5" t="s">
        <v>50415</v>
      </c>
    </row>
    <row r="13678" spans="1:5" ht="16.5" customHeight="1" x14ac:dyDescent="0.3">
      <c r="A13678" s="5" t="s">
        <v>50403</v>
      </c>
      <c r="B13678" s="5" t="s">
        <v>32738</v>
      </c>
      <c r="C13678" s="5" t="s">
        <v>61781</v>
      </c>
      <c r="D13678" s="5" t="s">
        <v>50408</v>
      </c>
      <c r="E13678" s="5" t="s">
        <v>50407</v>
      </c>
    </row>
    <row r="13679" spans="1:5" ht="16.5" customHeight="1" x14ac:dyDescent="0.3">
      <c r="A13679" s="5" t="s">
        <v>50403</v>
      </c>
      <c r="B13679" s="5" t="s">
        <v>9589</v>
      </c>
      <c r="C13679" s="5" t="s">
        <v>61767</v>
      </c>
      <c r="D13679" s="5" t="s">
        <v>50393</v>
      </c>
      <c r="E13679" s="5" t="s">
        <v>50392</v>
      </c>
    </row>
    <row r="13680" spans="1:5" ht="16.5" customHeight="1" x14ac:dyDescent="0.3">
      <c r="A13680" s="5" t="s">
        <v>50403</v>
      </c>
      <c r="B13680" s="5" t="s">
        <v>31153</v>
      </c>
      <c r="C13680" s="5" t="s">
        <v>61766</v>
      </c>
      <c r="D13680" s="5" t="s">
        <v>50451</v>
      </c>
      <c r="E13680" s="5" t="s">
        <v>50450</v>
      </c>
    </row>
    <row r="13681" spans="1:5" ht="16.5" customHeight="1" x14ac:dyDescent="0.3">
      <c r="A13681" s="5" t="s">
        <v>50403</v>
      </c>
      <c r="B13681" s="5" t="s">
        <v>8936</v>
      </c>
      <c r="C13681" s="5" t="s">
        <v>61763</v>
      </c>
      <c r="D13681" s="5" t="s">
        <v>50527</v>
      </c>
      <c r="E13681" s="5" t="s">
        <v>50526</v>
      </c>
    </row>
    <row r="13682" spans="1:5" ht="16.5" customHeight="1" x14ac:dyDescent="0.3">
      <c r="A13682" s="5" t="s">
        <v>50403</v>
      </c>
      <c r="B13682" s="5" t="s">
        <v>18012</v>
      </c>
      <c r="C13682" s="5" t="s">
        <v>61760</v>
      </c>
      <c r="D13682" s="5" t="s">
        <v>50508</v>
      </c>
      <c r="E13682" s="5" t="s">
        <v>167</v>
      </c>
    </row>
    <row r="13683" spans="1:5" ht="16.5" customHeight="1" x14ac:dyDescent="0.3">
      <c r="A13683" s="5" t="s">
        <v>50403</v>
      </c>
      <c r="B13683" s="5" t="s">
        <v>24210</v>
      </c>
      <c r="C13683" s="5" t="s">
        <v>61742</v>
      </c>
      <c r="D13683" s="5" t="s">
        <v>50451</v>
      </c>
      <c r="E13683" s="5" t="s">
        <v>50450</v>
      </c>
    </row>
    <row r="13684" spans="1:5" ht="16.5" customHeight="1" x14ac:dyDescent="0.3">
      <c r="A13684" s="5" t="s">
        <v>50403</v>
      </c>
      <c r="B13684" s="5" t="s">
        <v>61741</v>
      </c>
      <c r="C13684" s="5" t="s">
        <v>61740</v>
      </c>
      <c r="D13684" s="5" t="s">
        <v>50413</v>
      </c>
      <c r="E13684" s="5" t="s">
        <v>17</v>
      </c>
    </row>
    <row r="13685" spans="1:5" ht="16.5" customHeight="1" x14ac:dyDescent="0.3">
      <c r="A13685" s="5" t="s">
        <v>50403</v>
      </c>
      <c r="B13685" s="5" t="s">
        <v>40080</v>
      </c>
      <c r="C13685" s="5" t="s">
        <v>61732</v>
      </c>
      <c r="D13685" s="5" t="s">
        <v>50416</v>
      </c>
      <c r="E13685" s="5" t="s">
        <v>50415</v>
      </c>
    </row>
    <row r="13686" spans="1:5" ht="16.5" customHeight="1" x14ac:dyDescent="0.3">
      <c r="A13686" s="5" t="s">
        <v>50403</v>
      </c>
      <c r="B13686" s="5" t="s">
        <v>61726</v>
      </c>
      <c r="C13686" s="5" t="s">
        <v>61725</v>
      </c>
      <c r="D13686" s="5" t="s">
        <v>50405</v>
      </c>
      <c r="E13686" s="5" t="s">
        <v>50404</v>
      </c>
    </row>
    <row r="13687" spans="1:5" ht="16.5" customHeight="1" x14ac:dyDescent="0.3">
      <c r="A13687" s="5" t="s">
        <v>50403</v>
      </c>
      <c r="B13687" s="5" t="s">
        <v>29856</v>
      </c>
      <c r="C13687" s="5" t="s">
        <v>61716</v>
      </c>
      <c r="D13687" s="5" t="s">
        <v>50393</v>
      </c>
      <c r="E13687" s="5" t="s">
        <v>50392</v>
      </c>
    </row>
    <row r="13688" spans="1:5" ht="16.5" customHeight="1" x14ac:dyDescent="0.3">
      <c r="A13688" s="5" t="s">
        <v>50403</v>
      </c>
      <c r="B13688" s="5" t="s">
        <v>31200</v>
      </c>
      <c r="C13688" s="5" t="s">
        <v>61715</v>
      </c>
      <c r="D13688" s="5" t="s">
        <v>50451</v>
      </c>
      <c r="E13688" s="5" t="s">
        <v>50450</v>
      </c>
    </row>
    <row r="13689" spans="1:5" ht="16.5" customHeight="1" x14ac:dyDescent="0.3">
      <c r="A13689" s="5" t="s">
        <v>50403</v>
      </c>
      <c r="B13689" s="5" t="s">
        <v>11052</v>
      </c>
      <c r="C13689" s="5" t="s">
        <v>61713</v>
      </c>
      <c r="D13689" s="5" t="s">
        <v>50413</v>
      </c>
      <c r="E13689" s="5" t="s">
        <v>17</v>
      </c>
    </row>
    <row r="13690" spans="1:5" ht="16.5" customHeight="1" x14ac:dyDescent="0.3">
      <c r="A13690" s="5" t="s">
        <v>50403</v>
      </c>
      <c r="B13690" s="5" t="s">
        <v>61708</v>
      </c>
      <c r="C13690" s="5" t="s">
        <v>61707</v>
      </c>
      <c r="D13690" s="5" t="s">
        <v>50405</v>
      </c>
      <c r="E13690" s="5" t="s">
        <v>50404</v>
      </c>
    </row>
    <row r="13691" spans="1:5" ht="16.5" customHeight="1" x14ac:dyDescent="0.3">
      <c r="A13691" s="5" t="s">
        <v>50403</v>
      </c>
      <c r="B13691" s="5" t="s">
        <v>23619</v>
      </c>
      <c r="C13691" s="5" t="s">
        <v>61706</v>
      </c>
      <c r="D13691" s="5" t="s">
        <v>50527</v>
      </c>
      <c r="E13691" s="5" t="s">
        <v>50526</v>
      </c>
    </row>
    <row r="13692" spans="1:5" ht="16.5" customHeight="1" x14ac:dyDescent="0.3">
      <c r="A13692" s="5" t="s">
        <v>50403</v>
      </c>
      <c r="B13692" s="5" t="s">
        <v>5965</v>
      </c>
      <c r="C13692" s="5" t="s">
        <v>61701</v>
      </c>
      <c r="D13692" s="5" t="s">
        <v>50405</v>
      </c>
      <c r="E13692" s="5" t="s">
        <v>50404</v>
      </c>
    </row>
    <row r="13693" spans="1:5" ht="16.5" customHeight="1" x14ac:dyDescent="0.3">
      <c r="A13693" s="5" t="s">
        <v>50403</v>
      </c>
      <c r="B13693" s="5" t="s">
        <v>17275</v>
      </c>
      <c r="C13693" s="5" t="s">
        <v>61695</v>
      </c>
      <c r="D13693" s="5" t="s">
        <v>50398</v>
      </c>
      <c r="E13693" s="5" t="s">
        <v>50397</v>
      </c>
    </row>
    <row r="13694" spans="1:5" ht="16.5" customHeight="1" x14ac:dyDescent="0.3">
      <c r="A13694" s="5" t="s">
        <v>50403</v>
      </c>
      <c r="B13694" s="5" t="s">
        <v>24992</v>
      </c>
      <c r="C13694" s="5" t="s">
        <v>61692</v>
      </c>
      <c r="D13694" s="5" t="s">
        <v>50413</v>
      </c>
      <c r="E13694" s="5" t="s">
        <v>17</v>
      </c>
    </row>
    <row r="13695" spans="1:5" ht="16.5" customHeight="1" x14ac:dyDescent="0.3">
      <c r="A13695" s="5" t="s">
        <v>50403</v>
      </c>
      <c r="B13695" s="5" t="s">
        <v>1171</v>
      </c>
      <c r="C13695" s="5" t="s">
        <v>61689</v>
      </c>
      <c r="D13695" s="5" t="s">
        <v>50413</v>
      </c>
      <c r="E13695" s="5" t="s">
        <v>17</v>
      </c>
    </row>
    <row r="13696" spans="1:5" ht="16.5" customHeight="1" x14ac:dyDescent="0.3">
      <c r="A13696" s="5" t="s">
        <v>50403</v>
      </c>
      <c r="B13696" s="5" t="s">
        <v>61687</v>
      </c>
      <c r="C13696" s="5" t="s">
        <v>61686</v>
      </c>
      <c r="D13696" s="5" t="s">
        <v>50413</v>
      </c>
      <c r="E13696" s="5" t="s">
        <v>17</v>
      </c>
    </row>
    <row r="13697" spans="1:5" ht="16.5" customHeight="1" x14ac:dyDescent="0.3">
      <c r="A13697" s="5" t="s">
        <v>50403</v>
      </c>
      <c r="B13697" s="5" t="s">
        <v>44625</v>
      </c>
      <c r="C13697" s="5" t="s">
        <v>61685</v>
      </c>
      <c r="D13697" s="5" t="s">
        <v>50413</v>
      </c>
      <c r="E13697" s="5" t="s">
        <v>17</v>
      </c>
    </row>
    <row r="13698" spans="1:5" ht="16.5" customHeight="1" x14ac:dyDescent="0.3">
      <c r="A13698" s="5" t="s">
        <v>50403</v>
      </c>
      <c r="B13698" s="5" t="s">
        <v>61684</v>
      </c>
      <c r="C13698" s="5" t="s">
        <v>61683</v>
      </c>
      <c r="D13698" s="5" t="s">
        <v>50527</v>
      </c>
      <c r="E13698" s="5" t="s">
        <v>50526</v>
      </c>
    </row>
    <row r="13699" spans="1:5" ht="16.5" customHeight="1" x14ac:dyDescent="0.3">
      <c r="A13699" s="5" t="s">
        <v>50403</v>
      </c>
      <c r="B13699" s="5" t="s">
        <v>36565</v>
      </c>
      <c r="C13699" s="5" t="s">
        <v>61680</v>
      </c>
      <c r="D13699" s="5" t="s">
        <v>50451</v>
      </c>
      <c r="E13699" s="5" t="s">
        <v>50450</v>
      </c>
    </row>
    <row r="13700" spans="1:5" ht="16.5" customHeight="1" x14ac:dyDescent="0.3">
      <c r="A13700" s="5" t="s">
        <v>50403</v>
      </c>
      <c r="B13700" s="5" t="s">
        <v>61676</v>
      </c>
      <c r="C13700" s="5" t="s">
        <v>61675</v>
      </c>
      <c r="D13700" s="5" t="s">
        <v>50429</v>
      </c>
      <c r="E13700" s="5" t="s">
        <v>50428</v>
      </c>
    </row>
    <row r="13701" spans="1:5" ht="16.5" customHeight="1" x14ac:dyDescent="0.3">
      <c r="A13701" s="5" t="s">
        <v>50403</v>
      </c>
      <c r="B13701" s="5" t="s">
        <v>40103</v>
      </c>
      <c r="C13701" s="5" t="s">
        <v>61673</v>
      </c>
      <c r="D13701" s="5" t="s">
        <v>50413</v>
      </c>
      <c r="E13701" s="5" t="s">
        <v>17</v>
      </c>
    </row>
    <row r="13702" spans="1:5" ht="16.5" customHeight="1" x14ac:dyDescent="0.3">
      <c r="A13702" s="5" t="s">
        <v>50403</v>
      </c>
      <c r="B13702" s="5" t="s">
        <v>39733</v>
      </c>
      <c r="C13702" s="5" t="s">
        <v>61669</v>
      </c>
      <c r="D13702" s="5" t="s">
        <v>50393</v>
      </c>
      <c r="E13702" s="5" t="s">
        <v>50392</v>
      </c>
    </row>
    <row r="13703" spans="1:5" ht="16.5" customHeight="1" x14ac:dyDescent="0.3">
      <c r="A13703" s="5" t="s">
        <v>50403</v>
      </c>
      <c r="B13703" s="5" t="s">
        <v>40578</v>
      </c>
      <c r="C13703" s="5" t="s">
        <v>59373</v>
      </c>
      <c r="D13703" s="5" t="s">
        <v>50405</v>
      </c>
      <c r="E13703" s="5" t="s">
        <v>50404</v>
      </c>
    </row>
    <row r="13704" spans="1:5" ht="16.5" customHeight="1" x14ac:dyDescent="0.3">
      <c r="A13704" s="5" t="s">
        <v>50403</v>
      </c>
      <c r="B13704" s="5" t="s">
        <v>35439</v>
      </c>
      <c r="C13704" s="5" t="s">
        <v>61658</v>
      </c>
      <c r="D13704" s="5" t="s">
        <v>50451</v>
      </c>
      <c r="E13704" s="5" t="s">
        <v>50450</v>
      </c>
    </row>
    <row r="13705" spans="1:5" ht="16.5" customHeight="1" x14ac:dyDescent="0.3">
      <c r="A13705" s="5" t="s">
        <v>50403</v>
      </c>
      <c r="B13705" s="5" t="s">
        <v>23141</v>
      </c>
      <c r="C13705" s="5" t="s">
        <v>61653</v>
      </c>
      <c r="D13705" s="5" t="s">
        <v>50393</v>
      </c>
      <c r="E13705" s="5" t="s">
        <v>50392</v>
      </c>
    </row>
    <row r="13706" spans="1:5" ht="16.5" customHeight="1" x14ac:dyDescent="0.3">
      <c r="A13706" s="5" t="s">
        <v>50403</v>
      </c>
      <c r="B13706" s="5" t="s">
        <v>36098</v>
      </c>
      <c r="C13706" s="5" t="s">
        <v>61645</v>
      </c>
      <c r="D13706" s="5" t="s">
        <v>50451</v>
      </c>
      <c r="E13706" s="5" t="s">
        <v>50450</v>
      </c>
    </row>
    <row r="13707" spans="1:5" ht="16.5" customHeight="1" x14ac:dyDescent="0.3">
      <c r="A13707" s="5" t="s">
        <v>50403</v>
      </c>
      <c r="B13707" s="5" t="s">
        <v>61640</v>
      </c>
      <c r="C13707" s="5" t="s">
        <v>50847</v>
      </c>
      <c r="D13707" s="5" t="s">
        <v>50447</v>
      </c>
      <c r="E13707" s="5" t="s">
        <v>50446</v>
      </c>
    </row>
    <row r="13708" spans="1:5" ht="16.5" customHeight="1" x14ac:dyDescent="0.3">
      <c r="A13708" s="5" t="s">
        <v>50403</v>
      </c>
      <c r="B13708" s="5" t="s">
        <v>48630</v>
      </c>
      <c r="C13708" s="5" t="s">
        <v>61633</v>
      </c>
      <c r="D13708" s="5" t="s">
        <v>50393</v>
      </c>
      <c r="E13708" s="5" t="s">
        <v>50392</v>
      </c>
    </row>
    <row r="13709" spans="1:5" ht="16.5" customHeight="1" x14ac:dyDescent="0.3">
      <c r="A13709" s="5" t="s">
        <v>50403</v>
      </c>
      <c r="B13709" s="5" t="s">
        <v>48450</v>
      </c>
      <c r="C13709" s="5" t="s">
        <v>61626</v>
      </c>
      <c r="D13709" s="5" t="s">
        <v>50439</v>
      </c>
      <c r="E13709" s="5" t="s">
        <v>50438</v>
      </c>
    </row>
    <row r="13710" spans="1:5" ht="16.5" customHeight="1" x14ac:dyDescent="0.3">
      <c r="A13710" s="5" t="s">
        <v>50403</v>
      </c>
      <c r="B13710" s="5" t="s">
        <v>11606</v>
      </c>
      <c r="C13710" s="5" t="s">
        <v>54823</v>
      </c>
      <c r="D13710" s="5" t="s">
        <v>50530</v>
      </c>
      <c r="E13710" s="5" t="s">
        <v>61</v>
      </c>
    </row>
    <row r="13711" spans="1:5" ht="16.5" customHeight="1" x14ac:dyDescent="0.3">
      <c r="A13711" s="5" t="s">
        <v>50403</v>
      </c>
      <c r="B13711" s="5" t="s">
        <v>45286</v>
      </c>
      <c r="C13711" s="5" t="s">
        <v>61613</v>
      </c>
      <c r="D13711" s="5" t="s">
        <v>50932</v>
      </c>
      <c r="E13711" s="5" t="s">
        <v>50931</v>
      </c>
    </row>
    <row r="13712" spans="1:5" ht="16.5" customHeight="1" x14ac:dyDescent="0.3">
      <c r="A13712" s="5" t="s">
        <v>50403</v>
      </c>
      <c r="B13712" s="5" t="s">
        <v>61583</v>
      </c>
      <c r="C13712" s="5" t="s">
        <v>61582</v>
      </c>
      <c r="D13712" s="5" t="s">
        <v>52515</v>
      </c>
      <c r="E13712" s="5" t="s">
        <v>52514</v>
      </c>
    </row>
    <row r="13713" spans="1:5" ht="16.5" customHeight="1" x14ac:dyDescent="0.3">
      <c r="A13713" s="5" t="s">
        <v>50403</v>
      </c>
      <c r="B13713" s="5" t="s">
        <v>29115</v>
      </c>
      <c r="C13713" s="5" t="s">
        <v>61579</v>
      </c>
      <c r="D13713" s="5" t="s">
        <v>50508</v>
      </c>
      <c r="E13713" s="5" t="s">
        <v>167</v>
      </c>
    </row>
    <row r="13714" spans="1:5" ht="16.5" customHeight="1" x14ac:dyDescent="0.3">
      <c r="A13714" s="5" t="s">
        <v>50403</v>
      </c>
      <c r="B13714" s="5" t="s">
        <v>61576</v>
      </c>
      <c r="C13714" s="5" t="s">
        <v>61575</v>
      </c>
      <c r="D13714" s="5" t="s">
        <v>50393</v>
      </c>
      <c r="E13714" s="5" t="s">
        <v>50392</v>
      </c>
    </row>
    <row r="13715" spans="1:5" ht="16.5" customHeight="1" x14ac:dyDescent="0.3">
      <c r="A13715" s="5" t="s">
        <v>50403</v>
      </c>
      <c r="B13715" s="5" t="s">
        <v>61552</v>
      </c>
      <c r="C13715" s="5" t="s">
        <v>61551</v>
      </c>
      <c r="D13715" s="5" t="s">
        <v>50451</v>
      </c>
      <c r="E13715" s="5" t="s">
        <v>50450</v>
      </c>
    </row>
    <row r="13716" spans="1:5" ht="16.5" customHeight="1" x14ac:dyDescent="0.3">
      <c r="A13716" s="5" t="s">
        <v>50403</v>
      </c>
      <c r="B13716" s="5" t="s">
        <v>38440</v>
      </c>
      <c r="C13716" s="5" t="s">
        <v>61545</v>
      </c>
      <c r="D13716" s="5" t="s">
        <v>50584</v>
      </c>
      <c r="E13716" s="5" t="s">
        <v>50583</v>
      </c>
    </row>
    <row r="13717" spans="1:5" ht="16.5" customHeight="1" x14ac:dyDescent="0.3">
      <c r="A13717" s="5" t="s">
        <v>50403</v>
      </c>
      <c r="B13717" s="5" t="s">
        <v>40464</v>
      </c>
      <c r="C13717" s="5" t="s">
        <v>61531</v>
      </c>
      <c r="D13717" s="5" t="s">
        <v>50459</v>
      </c>
      <c r="E13717" s="5" t="s">
        <v>50458</v>
      </c>
    </row>
    <row r="13718" spans="1:5" ht="16.5" customHeight="1" x14ac:dyDescent="0.3">
      <c r="A13718" s="5" t="s">
        <v>50403</v>
      </c>
      <c r="B13718" s="5" t="s">
        <v>61528</v>
      </c>
      <c r="C13718" s="5" t="s">
        <v>52921</v>
      </c>
      <c r="D13718" s="5" t="s">
        <v>50393</v>
      </c>
      <c r="E13718" s="5" t="s">
        <v>50392</v>
      </c>
    </row>
    <row r="13719" spans="1:5" ht="16.5" customHeight="1" x14ac:dyDescent="0.3">
      <c r="A13719" s="5" t="s">
        <v>50403</v>
      </c>
      <c r="B13719" s="5" t="s">
        <v>16347</v>
      </c>
      <c r="C13719" s="5" t="s">
        <v>61523</v>
      </c>
      <c r="D13719" s="5" t="s">
        <v>50451</v>
      </c>
      <c r="E13719" s="5" t="s">
        <v>50450</v>
      </c>
    </row>
    <row r="13720" spans="1:5" ht="16.5" customHeight="1" x14ac:dyDescent="0.3">
      <c r="A13720" s="5" t="s">
        <v>50403</v>
      </c>
      <c r="B13720" s="5" t="s">
        <v>33590</v>
      </c>
      <c r="C13720" s="5" t="s">
        <v>61520</v>
      </c>
      <c r="D13720" s="5" t="s">
        <v>50408</v>
      </c>
      <c r="E13720" s="5" t="s">
        <v>50407</v>
      </c>
    </row>
    <row r="13721" spans="1:5" ht="16.5" customHeight="1" x14ac:dyDescent="0.3">
      <c r="A13721" s="5" t="s">
        <v>50403</v>
      </c>
      <c r="B13721" s="5" t="s">
        <v>6837</v>
      </c>
      <c r="C13721" s="5" t="s">
        <v>61514</v>
      </c>
      <c r="D13721" s="5" t="s">
        <v>50416</v>
      </c>
      <c r="E13721" s="5" t="s">
        <v>50415</v>
      </c>
    </row>
    <row r="13722" spans="1:5" ht="16.5" customHeight="1" x14ac:dyDescent="0.3">
      <c r="A13722" s="5" t="s">
        <v>50403</v>
      </c>
      <c r="B13722" s="5" t="s">
        <v>44236</v>
      </c>
      <c r="C13722" s="5" t="s">
        <v>61508</v>
      </c>
      <c r="D13722" s="5" t="s">
        <v>50398</v>
      </c>
      <c r="E13722" s="5" t="s">
        <v>50397</v>
      </c>
    </row>
    <row r="13723" spans="1:5" ht="16.5" customHeight="1" x14ac:dyDescent="0.3">
      <c r="A13723" s="5" t="s">
        <v>50403</v>
      </c>
      <c r="B13723" s="5" t="s">
        <v>2395</v>
      </c>
      <c r="C13723" s="5" t="s">
        <v>61496</v>
      </c>
      <c r="D13723" s="5" t="s">
        <v>50416</v>
      </c>
      <c r="E13723" s="5" t="s">
        <v>50415</v>
      </c>
    </row>
    <row r="13724" spans="1:5" ht="16.5" customHeight="1" x14ac:dyDescent="0.3">
      <c r="A13724" s="5" t="s">
        <v>50403</v>
      </c>
      <c r="B13724" s="5" t="s">
        <v>45457</v>
      </c>
      <c r="C13724" s="5" t="s">
        <v>61493</v>
      </c>
      <c r="D13724" s="5" t="s">
        <v>50413</v>
      </c>
      <c r="E13724" s="5" t="s">
        <v>17</v>
      </c>
    </row>
    <row r="13725" spans="1:5" ht="16.5" customHeight="1" x14ac:dyDescent="0.3">
      <c r="A13725" s="5" t="s">
        <v>50403</v>
      </c>
      <c r="B13725" s="5" t="s">
        <v>17090</v>
      </c>
      <c r="C13725" s="5" t="s">
        <v>61483</v>
      </c>
      <c r="D13725" s="5" t="s">
        <v>50393</v>
      </c>
      <c r="E13725" s="5" t="s">
        <v>50392</v>
      </c>
    </row>
    <row r="13726" spans="1:5" ht="16.5" customHeight="1" x14ac:dyDescent="0.3">
      <c r="A13726" s="5" t="s">
        <v>50403</v>
      </c>
      <c r="B13726" s="5" t="s">
        <v>49762</v>
      </c>
      <c r="C13726" s="5" t="s">
        <v>61482</v>
      </c>
      <c r="D13726" s="5" t="s">
        <v>50401</v>
      </c>
      <c r="E13726" s="5" t="s">
        <v>452</v>
      </c>
    </row>
    <row r="13727" spans="1:5" ht="16.5" customHeight="1" x14ac:dyDescent="0.3">
      <c r="A13727" s="5" t="s">
        <v>50403</v>
      </c>
      <c r="B13727" s="5" t="s">
        <v>825</v>
      </c>
      <c r="C13727" s="5" t="s">
        <v>61467</v>
      </c>
      <c r="D13727" s="5" t="s">
        <v>50408</v>
      </c>
      <c r="E13727" s="5" t="s">
        <v>50407</v>
      </c>
    </row>
    <row r="13728" spans="1:5" ht="16.5" customHeight="1" x14ac:dyDescent="0.3">
      <c r="A13728" s="5" t="s">
        <v>50403</v>
      </c>
      <c r="B13728" s="5" t="s">
        <v>41027</v>
      </c>
      <c r="C13728" s="5" t="s">
        <v>61464</v>
      </c>
      <c r="D13728" s="5" t="s">
        <v>50451</v>
      </c>
      <c r="E13728" s="5" t="s">
        <v>50450</v>
      </c>
    </row>
    <row r="13729" spans="1:5" ht="16.5" customHeight="1" x14ac:dyDescent="0.3">
      <c r="A13729" s="5" t="s">
        <v>50403</v>
      </c>
      <c r="B13729" s="5" t="s">
        <v>6509</v>
      </c>
      <c r="C13729" s="5" t="s">
        <v>61463</v>
      </c>
      <c r="D13729" s="5" t="s">
        <v>50533</v>
      </c>
      <c r="E13729" s="5" t="s">
        <v>50532</v>
      </c>
    </row>
    <row r="13730" spans="1:5" ht="16.5" customHeight="1" x14ac:dyDescent="0.3">
      <c r="A13730" s="5" t="s">
        <v>50403</v>
      </c>
      <c r="B13730" s="5" t="s">
        <v>49238</v>
      </c>
      <c r="C13730" s="5" t="s">
        <v>61462</v>
      </c>
      <c r="D13730" s="5" t="s">
        <v>50530</v>
      </c>
      <c r="E13730" s="5" t="s">
        <v>61</v>
      </c>
    </row>
    <row r="13731" spans="1:5" ht="16.5" customHeight="1" x14ac:dyDescent="0.3">
      <c r="A13731" s="5" t="s">
        <v>50403</v>
      </c>
      <c r="B13731" s="5" t="s">
        <v>40549</v>
      </c>
      <c r="C13731" s="5" t="s">
        <v>61460</v>
      </c>
      <c r="D13731" s="5" t="s">
        <v>50533</v>
      </c>
      <c r="E13731" s="5" t="s">
        <v>50532</v>
      </c>
    </row>
    <row r="13732" spans="1:5" ht="16.5" customHeight="1" x14ac:dyDescent="0.3">
      <c r="A13732" s="5" t="s">
        <v>50403</v>
      </c>
      <c r="B13732" s="5" t="s">
        <v>61457</v>
      </c>
      <c r="C13732" s="5" t="s">
        <v>55604</v>
      </c>
      <c r="D13732" s="5" t="s">
        <v>50459</v>
      </c>
      <c r="E13732" s="5" t="s">
        <v>50458</v>
      </c>
    </row>
    <row r="13733" spans="1:5" ht="16.5" customHeight="1" x14ac:dyDescent="0.3">
      <c r="A13733" s="5" t="s">
        <v>50403</v>
      </c>
      <c r="B13733" s="5" t="s">
        <v>61452</v>
      </c>
      <c r="C13733" s="5" t="s">
        <v>61451</v>
      </c>
      <c r="D13733" s="5" t="s">
        <v>50405</v>
      </c>
      <c r="E13733" s="5" t="s">
        <v>50404</v>
      </c>
    </row>
    <row r="13734" spans="1:5" ht="16.5" customHeight="1" x14ac:dyDescent="0.3">
      <c r="A13734" s="5" t="s">
        <v>50403</v>
      </c>
      <c r="B13734" s="5" t="s">
        <v>22849</v>
      </c>
      <c r="C13734" s="5" t="s">
        <v>61444</v>
      </c>
      <c r="D13734" s="5" t="s">
        <v>50416</v>
      </c>
      <c r="E13734" s="5" t="s">
        <v>50415</v>
      </c>
    </row>
    <row r="13735" spans="1:5" ht="16.5" customHeight="1" x14ac:dyDescent="0.3">
      <c r="A13735" s="5" t="s">
        <v>50403</v>
      </c>
      <c r="B13735" s="5" t="s">
        <v>25804</v>
      </c>
      <c r="C13735" s="5" t="s">
        <v>61439</v>
      </c>
      <c r="D13735" s="5" t="s">
        <v>50459</v>
      </c>
      <c r="E13735" s="5" t="s">
        <v>50458</v>
      </c>
    </row>
    <row r="13736" spans="1:5" ht="16.5" customHeight="1" x14ac:dyDescent="0.3">
      <c r="A13736" s="5" t="s">
        <v>50403</v>
      </c>
      <c r="B13736" s="5" t="s">
        <v>31046</v>
      </c>
      <c r="C13736" s="5" t="s">
        <v>61402</v>
      </c>
      <c r="D13736" s="5" t="s">
        <v>50413</v>
      </c>
      <c r="E13736" s="5" t="s">
        <v>17</v>
      </c>
    </row>
    <row r="13737" spans="1:5" ht="16.5" customHeight="1" x14ac:dyDescent="0.3">
      <c r="A13737" s="5" t="s">
        <v>50403</v>
      </c>
      <c r="B13737" s="5" t="s">
        <v>61400</v>
      </c>
      <c r="C13737" s="5" t="s">
        <v>61399</v>
      </c>
      <c r="D13737" s="5" t="s">
        <v>51073</v>
      </c>
      <c r="E13737" s="5" t="s">
        <v>162</v>
      </c>
    </row>
    <row r="13738" spans="1:5" ht="16.5" customHeight="1" x14ac:dyDescent="0.3">
      <c r="A13738" s="5" t="s">
        <v>50403</v>
      </c>
      <c r="B13738" s="5" t="s">
        <v>26105</v>
      </c>
      <c r="C13738" s="5" t="s">
        <v>61393</v>
      </c>
      <c r="D13738" s="5" t="s">
        <v>50487</v>
      </c>
      <c r="E13738" s="5" t="s">
        <v>50486</v>
      </c>
    </row>
    <row r="13739" spans="1:5" ht="16.5" customHeight="1" x14ac:dyDescent="0.3">
      <c r="A13739" s="5" t="s">
        <v>50403</v>
      </c>
      <c r="B13739" s="5" t="s">
        <v>28833</v>
      </c>
      <c r="C13739" s="5" t="s">
        <v>61372</v>
      </c>
      <c r="D13739" s="5" t="s">
        <v>50393</v>
      </c>
      <c r="E13739" s="5" t="s">
        <v>50392</v>
      </c>
    </row>
    <row r="13740" spans="1:5" ht="16.5" customHeight="1" x14ac:dyDescent="0.3">
      <c r="A13740" s="5" t="s">
        <v>50403</v>
      </c>
      <c r="B13740" s="5" t="s">
        <v>61371</v>
      </c>
      <c r="C13740" s="5" t="s">
        <v>61370</v>
      </c>
      <c r="D13740" s="5" t="s">
        <v>50401</v>
      </c>
      <c r="E13740" s="5" t="s">
        <v>452</v>
      </c>
    </row>
    <row r="13741" spans="1:5" ht="16.5" customHeight="1" x14ac:dyDescent="0.3">
      <c r="A13741" s="5" t="s">
        <v>50403</v>
      </c>
      <c r="B13741" s="5" t="s">
        <v>34311</v>
      </c>
      <c r="C13741" s="5" t="s">
        <v>61363</v>
      </c>
      <c r="D13741" s="5" t="s">
        <v>50420</v>
      </c>
      <c r="E13741" s="5" t="s">
        <v>50419</v>
      </c>
    </row>
    <row r="13742" spans="1:5" ht="16.5" customHeight="1" x14ac:dyDescent="0.3">
      <c r="A13742" s="5" t="s">
        <v>50403</v>
      </c>
      <c r="B13742" s="5" t="s">
        <v>48860</v>
      </c>
      <c r="C13742" s="5" t="s">
        <v>61359</v>
      </c>
      <c r="D13742" s="5" t="s">
        <v>50398</v>
      </c>
      <c r="E13742" s="5" t="s">
        <v>50397</v>
      </c>
    </row>
    <row r="13743" spans="1:5" ht="16.5" customHeight="1" x14ac:dyDescent="0.3">
      <c r="A13743" s="5" t="s">
        <v>50403</v>
      </c>
      <c r="B13743" s="5" t="s">
        <v>61352</v>
      </c>
      <c r="C13743" s="5" t="s">
        <v>61351</v>
      </c>
      <c r="D13743" s="5" t="s">
        <v>50405</v>
      </c>
      <c r="E13743" s="5" t="s">
        <v>50404</v>
      </c>
    </row>
    <row r="13744" spans="1:5" ht="16.5" customHeight="1" x14ac:dyDescent="0.3">
      <c r="A13744" s="5" t="s">
        <v>50403</v>
      </c>
      <c r="B13744" s="5" t="s">
        <v>29400</v>
      </c>
      <c r="C13744" s="5" t="s">
        <v>61348</v>
      </c>
      <c r="D13744" s="5" t="s">
        <v>50782</v>
      </c>
      <c r="E13744" s="5" t="s">
        <v>50781</v>
      </c>
    </row>
    <row r="13745" spans="1:5" ht="16.5" customHeight="1" x14ac:dyDescent="0.3">
      <c r="A13745" s="5" t="s">
        <v>50403</v>
      </c>
      <c r="B13745" s="5" t="s">
        <v>61347</v>
      </c>
      <c r="C13745" s="5" t="s">
        <v>51187</v>
      </c>
      <c r="D13745" s="5" t="s">
        <v>50584</v>
      </c>
      <c r="E13745" s="5" t="s">
        <v>50583</v>
      </c>
    </row>
    <row r="13746" spans="1:5" ht="16.5" customHeight="1" x14ac:dyDescent="0.3">
      <c r="A13746" s="5" t="s">
        <v>50403</v>
      </c>
      <c r="B13746" s="5" t="s">
        <v>61346</v>
      </c>
      <c r="C13746" s="5" t="s">
        <v>61345</v>
      </c>
      <c r="D13746" s="5" t="s">
        <v>50398</v>
      </c>
      <c r="E13746" s="5" t="s">
        <v>50397</v>
      </c>
    </row>
    <row r="13747" spans="1:5" ht="16.5" customHeight="1" x14ac:dyDescent="0.3">
      <c r="A13747" s="5" t="s">
        <v>50403</v>
      </c>
      <c r="B13747" s="5" t="s">
        <v>18975</v>
      </c>
      <c r="C13747" s="5" t="s">
        <v>61343</v>
      </c>
      <c r="D13747" s="5" t="s">
        <v>50422</v>
      </c>
      <c r="E13747" s="5" t="s">
        <v>50</v>
      </c>
    </row>
    <row r="13748" spans="1:5" ht="16.5" customHeight="1" x14ac:dyDescent="0.3">
      <c r="A13748" s="5" t="s">
        <v>50403</v>
      </c>
      <c r="B13748" s="5" t="s">
        <v>61338</v>
      </c>
      <c r="C13748" s="5" t="s">
        <v>61337</v>
      </c>
      <c r="D13748" s="5" t="s">
        <v>50451</v>
      </c>
      <c r="E13748" s="5" t="s">
        <v>50450</v>
      </c>
    </row>
    <row r="13749" spans="1:5" ht="16.5" customHeight="1" x14ac:dyDescent="0.3">
      <c r="A13749" s="5" t="s">
        <v>50403</v>
      </c>
      <c r="B13749" s="5" t="s">
        <v>3373</v>
      </c>
      <c r="C13749" s="5" t="s">
        <v>61333</v>
      </c>
      <c r="D13749" s="5" t="s">
        <v>50398</v>
      </c>
      <c r="E13749" s="5" t="s">
        <v>50397</v>
      </c>
    </row>
    <row r="13750" spans="1:5" ht="16.5" customHeight="1" x14ac:dyDescent="0.3">
      <c r="A13750" s="5" t="s">
        <v>50403</v>
      </c>
      <c r="B13750" s="5" t="s">
        <v>61326</v>
      </c>
      <c r="C13750" s="5" t="s">
        <v>61325</v>
      </c>
      <c r="D13750" s="5" t="s">
        <v>50523</v>
      </c>
      <c r="E13750" s="5" t="s">
        <v>50522</v>
      </c>
    </row>
    <row r="13751" spans="1:5" ht="16.5" customHeight="1" x14ac:dyDescent="0.3">
      <c r="A13751" s="5" t="s">
        <v>50403</v>
      </c>
      <c r="B13751" s="5" t="s">
        <v>61318</v>
      </c>
      <c r="C13751" s="5" t="s">
        <v>61317</v>
      </c>
      <c r="D13751" s="5" t="s">
        <v>50393</v>
      </c>
      <c r="E13751" s="5" t="s">
        <v>50392</v>
      </c>
    </row>
    <row r="13752" spans="1:5" ht="16.5" customHeight="1" x14ac:dyDescent="0.3">
      <c r="A13752" s="5" t="s">
        <v>50403</v>
      </c>
      <c r="B13752" s="5" t="s">
        <v>4744</v>
      </c>
      <c r="C13752" s="5" t="s">
        <v>61314</v>
      </c>
      <c r="D13752" s="5" t="s">
        <v>50393</v>
      </c>
      <c r="E13752" s="5" t="s">
        <v>50392</v>
      </c>
    </row>
    <row r="13753" spans="1:5" ht="16.5" customHeight="1" x14ac:dyDescent="0.3">
      <c r="A13753" s="5" t="s">
        <v>50403</v>
      </c>
      <c r="B13753" s="5" t="s">
        <v>61313</v>
      </c>
      <c r="C13753" s="5" t="s">
        <v>55604</v>
      </c>
      <c r="D13753" s="5" t="s">
        <v>50422</v>
      </c>
      <c r="E13753" s="5" t="s">
        <v>50</v>
      </c>
    </row>
    <row r="13754" spans="1:5" ht="16.5" customHeight="1" x14ac:dyDescent="0.3">
      <c r="A13754" s="5" t="s">
        <v>50403</v>
      </c>
      <c r="B13754" s="5" t="s">
        <v>61309</v>
      </c>
      <c r="C13754" s="5" t="s">
        <v>61308</v>
      </c>
      <c r="D13754" s="5" t="s">
        <v>52478</v>
      </c>
      <c r="E13754" s="5" t="s">
        <v>52477</v>
      </c>
    </row>
    <row r="13755" spans="1:5" ht="16.5" customHeight="1" x14ac:dyDescent="0.3">
      <c r="A13755" s="5" t="s">
        <v>50403</v>
      </c>
      <c r="B13755" s="5" t="s">
        <v>29463</v>
      </c>
      <c r="C13755" s="5" t="s">
        <v>61298</v>
      </c>
      <c r="D13755" s="5" t="s">
        <v>50451</v>
      </c>
      <c r="E13755" s="5" t="s">
        <v>50450</v>
      </c>
    </row>
    <row r="13756" spans="1:5" ht="16.5" customHeight="1" x14ac:dyDescent="0.3">
      <c r="A13756" s="5" t="s">
        <v>50403</v>
      </c>
      <c r="B13756" s="5" t="s">
        <v>32115</v>
      </c>
      <c r="C13756" s="5" t="s">
        <v>61297</v>
      </c>
      <c r="D13756" s="5" t="s">
        <v>50568</v>
      </c>
      <c r="E13756" s="5" t="s">
        <v>50567</v>
      </c>
    </row>
    <row r="13757" spans="1:5" ht="16.5" customHeight="1" x14ac:dyDescent="0.3">
      <c r="A13757" s="5" t="s">
        <v>50403</v>
      </c>
      <c r="B13757" s="5" t="s">
        <v>45551</v>
      </c>
      <c r="C13757" s="5" t="s">
        <v>61296</v>
      </c>
      <c r="D13757" s="5" t="s">
        <v>50393</v>
      </c>
      <c r="E13757" s="5" t="s">
        <v>50392</v>
      </c>
    </row>
    <row r="13758" spans="1:5" ht="16.5" customHeight="1" x14ac:dyDescent="0.3">
      <c r="A13758" s="5" t="s">
        <v>50403</v>
      </c>
      <c r="B13758" s="5" t="s">
        <v>35724</v>
      </c>
      <c r="C13758" s="5" t="s">
        <v>61282</v>
      </c>
      <c r="D13758" s="5" t="s">
        <v>50508</v>
      </c>
      <c r="E13758" s="5" t="s">
        <v>167</v>
      </c>
    </row>
    <row r="13759" spans="1:5" ht="16.5" customHeight="1" x14ac:dyDescent="0.3">
      <c r="A13759" s="5" t="s">
        <v>50403</v>
      </c>
      <c r="B13759" s="5" t="s">
        <v>7853</v>
      </c>
      <c r="C13759" s="5" t="s">
        <v>61281</v>
      </c>
      <c r="D13759" s="5" t="s">
        <v>50398</v>
      </c>
      <c r="E13759" s="5" t="s">
        <v>50397</v>
      </c>
    </row>
    <row r="13760" spans="1:5" ht="16.5" customHeight="1" x14ac:dyDescent="0.3">
      <c r="A13760" s="5" t="s">
        <v>50403</v>
      </c>
      <c r="B13760" s="5" t="s">
        <v>41753</v>
      </c>
      <c r="C13760" s="5" t="s">
        <v>61280</v>
      </c>
      <c r="D13760" s="5" t="s">
        <v>50429</v>
      </c>
      <c r="E13760" s="5" t="s">
        <v>50428</v>
      </c>
    </row>
    <row r="13761" spans="1:5" ht="16.5" customHeight="1" x14ac:dyDescent="0.3">
      <c r="A13761" s="5" t="s">
        <v>50403</v>
      </c>
      <c r="B13761" s="5" t="s">
        <v>19401</v>
      </c>
      <c r="C13761" s="5" t="s">
        <v>61278</v>
      </c>
      <c r="D13761" s="5" t="s">
        <v>50447</v>
      </c>
      <c r="E13761" s="5" t="s">
        <v>50446</v>
      </c>
    </row>
    <row r="13762" spans="1:5" ht="16.5" customHeight="1" x14ac:dyDescent="0.3">
      <c r="A13762" s="5" t="s">
        <v>50403</v>
      </c>
      <c r="B13762" s="5" t="s">
        <v>35588</v>
      </c>
      <c r="C13762" s="5" t="s">
        <v>61273</v>
      </c>
      <c r="D13762" s="5" t="s">
        <v>50420</v>
      </c>
      <c r="E13762" s="5" t="s">
        <v>50419</v>
      </c>
    </row>
    <row r="13763" spans="1:5" ht="16.5" customHeight="1" x14ac:dyDescent="0.3">
      <c r="A13763" s="5" t="s">
        <v>50403</v>
      </c>
      <c r="B13763" s="5" t="s">
        <v>40144</v>
      </c>
      <c r="C13763" s="5" t="s">
        <v>61272</v>
      </c>
      <c r="D13763" s="5" t="s">
        <v>50451</v>
      </c>
      <c r="E13763" s="5" t="s">
        <v>50450</v>
      </c>
    </row>
    <row r="13764" spans="1:5" ht="16.5" customHeight="1" x14ac:dyDescent="0.3">
      <c r="A13764" s="5" t="s">
        <v>50403</v>
      </c>
      <c r="B13764" s="5" t="s">
        <v>11292</v>
      </c>
      <c r="C13764" s="5" t="s">
        <v>61260</v>
      </c>
      <c r="D13764" s="5" t="s">
        <v>50451</v>
      </c>
      <c r="E13764" s="5" t="s">
        <v>50450</v>
      </c>
    </row>
    <row r="13765" spans="1:5" ht="16.5" customHeight="1" x14ac:dyDescent="0.3">
      <c r="A13765" s="5" t="s">
        <v>50403</v>
      </c>
      <c r="B13765" s="5" t="s">
        <v>30024</v>
      </c>
      <c r="C13765" s="5" t="s">
        <v>61255</v>
      </c>
      <c r="D13765" s="5" t="s">
        <v>50413</v>
      </c>
      <c r="E13765" s="5" t="s">
        <v>17</v>
      </c>
    </row>
    <row r="13766" spans="1:5" ht="16.5" customHeight="1" x14ac:dyDescent="0.3">
      <c r="A13766" s="5" t="s">
        <v>50403</v>
      </c>
      <c r="B13766" s="5" t="s">
        <v>43411</v>
      </c>
      <c r="C13766" s="5" t="s">
        <v>61253</v>
      </c>
      <c r="D13766" s="5" t="s">
        <v>50420</v>
      </c>
      <c r="E13766" s="5" t="s">
        <v>50419</v>
      </c>
    </row>
    <row r="13767" spans="1:5" ht="16.5" customHeight="1" x14ac:dyDescent="0.3">
      <c r="A13767" s="5" t="s">
        <v>50403</v>
      </c>
      <c r="B13767" s="5" t="s">
        <v>49709</v>
      </c>
      <c r="C13767" s="5" t="s">
        <v>61250</v>
      </c>
      <c r="D13767" s="5" t="s">
        <v>50398</v>
      </c>
      <c r="E13767" s="5" t="s">
        <v>50397</v>
      </c>
    </row>
    <row r="13768" spans="1:5" ht="16.5" customHeight="1" x14ac:dyDescent="0.3">
      <c r="A13768" s="5" t="s">
        <v>50403</v>
      </c>
      <c r="B13768" s="5" t="s">
        <v>18444</v>
      </c>
      <c r="C13768" s="5" t="s">
        <v>61248</v>
      </c>
      <c r="D13768" s="5" t="s">
        <v>50398</v>
      </c>
      <c r="E13768" s="5" t="s">
        <v>50397</v>
      </c>
    </row>
    <row r="13769" spans="1:5" ht="16.5" customHeight="1" x14ac:dyDescent="0.3">
      <c r="A13769" s="5" t="s">
        <v>50403</v>
      </c>
      <c r="B13769" s="5" t="s">
        <v>43190</v>
      </c>
      <c r="C13769" s="5" t="s">
        <v>61243</v>
      </c>
      <c r="D13769" s="5" t="s">
        <v>50436</v>
      </c>
      <c r="E13769" s="5" t="s">
        <v>50435</v>
      </c>
    </row>
    <row r="13770" spans="1:5" ht="16.5" customHeight="1" x14ac:dyDescent="0.3">
      <c r="A13770" s="5" t="s">
        <v>50403</v>
      </c>
      <c r="B13770" s="5" t="s">
        <v>61227</v>
      </c>
      <c r="C13770" s="5" t="s">
        <v>52921</v>
      </c>
      <c r="D13770" s="5" t="s">
        <v>50447</v>
      </c>
      <c r="E13770" s="5" t="s">
        <v>50446</v>
      </c>
    </row>
    <row r="13771" spans="1:5" ht="16.5" customHeight="1" x14ac:dyDescent="0.3">
      <c r="A13771" s="5" t="s">
        <v>50403</v>
      </c>
      <c r="B13771" s="5" t="s">
        <v>37161</v>
      </c>
      <c r="C13771" s="5" t="s">
        <v>61226</v>
      </c>
      <c r="D13771" s="5" t="s">
        <v>50416</v>
      </c>
      <c r="E13771" s="5" t="s">
        <v>50415</v>
      </c>
    </row>
    <row r="13772" spans="1:5" ht="16.5" customHeight="1" x14ac:dyDescent="0.3">
      <c r="A13772" s="5" t="s">
        <v>50403</v>
      </c>
      <c r="B13772" s="5" t="s">
        <v>33017</v>
      </c>
      <c r="C13772" s="5" t="s">
        <v>61221</v>
      </c>
      <c r="D13772" s="5" t="s">
        <v>50413</v>
      </c>
      <c r="E13772" s="5" t="s">
        <v>17</v>
      </c>
    </row>
    <row r="13773" spans="1:5" ht="16.5" customHeight="1" x14ac:dyDescent="0.3">
      <c r="A13773" s="5" t="s">
        <v>50403</v>
      </c>
      <c r="B13773" s="5" t="s">
        <v>993</v>
      </c>
      <c r="C13773" s="5" t="s">
        <v>61220</v>
      </c>
      <c r="D13773" s="5" t="s">
        <v>50405</v>
      </c>
      <c r="E13773" s="5" t="s">
        <v>50404</v>
      </c>
    </row>
    <row r="13774" spans="1:5" ht="16.5" customHeight="1" x14ac:dyDescent="0.3">
      <c r="A13774" s="5" t="s">
        <v>50403</v>
      </c>
      <c r="B13774" s="5" t="s">
        <v>61216</v>
      </c>
      <c r="C13774" s="5" t="s">
        <v>61215</v>
      </c>
      <c r="D13774" s="5" t="s">
        <v>50429</v>
      </c>
      <c r="E13774" s="5" t="s">
        <v>50428</v>
      </c>
    </row>
    <row r="13775" spans="1:5" ht="16.5" customHeight="1" x14ac:dyDescent="0.3">
      <c r="A13775" s="5" t="s">
        <v>50403</v>
      </c>
      <c r="B13775" s="5" t="s">
        <v>61203</v>
      </c>
      <c r="C13775" s="5" t="s">
        <v>61202</v>
      </c>
      <c r="D13775" s="5" t="s">
        <v>50413</v>
      </c>
      <c r="E13775" s="5" t="s">
        <v>17</v>
      </c>
    </row>
    <row r="13776" spans="1:5" ht="16.5" customHeight="1" x14ac:dyDescent="0.3">
      <c r="A13776" s="5" t="s">
        <v>50403</v>
      </c>
      <c r="B13776" s="5" t="s">
        <v>33554</v>
      </c>
      <c r="C13776" s="5" t="s">
        <v>61191</v>
      </c>
      <c r="D13776" s="5" t="s">
        <v>50405</v>
      </c>
      <c r="E13776" s="5" t="s">
        <v>50404</v>
      </c>
    </row>
    <row r="13777" spans="1:5" ht="16.5" customHeight="1" x14ac:dyDescent="0.3">
      <c r="A13777" s="5" t="s">
        <v>50403</v>
      </c>
      <c r="B13777" s="5" t="s">
        <v>35451</v>
      </c>
      <c r="C13777" s="5" t="s">
        <v>61185</v>
      </c>
      <c r="D13777" s="5" t="s">
        <v>50389</v>
      </c>
      <c r="E13777" s="5" t="s">
        <v>50388</v>
      </c>
    </row>
    <row r="13778" spans="1:5" ht="16.5" customHeight="1" x14ac:dyDescent="0.3">
      <c r="A13778" s="5" t="s">
        <v>50403</v>
      </c>
      <c r="B13778" s="5" t="s">
        <v>29738</v>
      </c>
      <c r="C13778" s="5" t="s">
        <v>61183</v>
      </c>
      <c r="D13778" s="5" t="s">
        <v>50587</v>
      </c>
      <c r="E13778" s="5" t="s">
        <v>50586</v>
      </c>
    </row>
    <row r="13779" spans="1:5" ht="16.5" customHeight="1" x14ac:dyDescent="0.3">
      <c r="A13779" s="5" t="s">
        <v>50403</v>
      </c>
      <c r="B13779" s="5" t="s">
        <v>19623</v>
      </c>
      <c r="C13779" s="5" t="s">
        <v>61170</v>
      </c>
      <c r="D13779" s="5" t="s">
        <v>50393</v>
      </c>
      <c r="E13779" s="5" t="s">
        <v>50392</v>
      </c>
    </row>
    <row r="13780" spans="1:5" ht="16.5" customHeight="1" x14ac:dyDescent="0.3">
      <c r="A13780" s="5" t="s">
        <v>50403</v>
      </c>
      <c r="B13780" s="5" t="s">
        <v>61157</v>
      </c>
      <c r="C13780" s="5" t="s">
        <v>52399</v>
      </c>
      <c r="D13780" s="5" t="s">
        <v>50508</v>
      </c>
      <c r="E13780" s="5" t="s">
        <v>167</v>
      </c>
    </row>
    <row r="13781" spans="1:5" ht="16.5" customHeight="1" x14ac:dyDescent="0.3">
      <c r="A13781" s="5" t="s">
        <v>50403</v>
      </c>
      <c r="B13781" s="5" t="s">
        <v>40606</v>
      </c>
      <c r="C13781" s="5" t="s">
        <v>61155</v>
      </c>
      <c r="D13781" s="5" t="s">
        <v>50459</v>
      </c>
      <c r="E13781" s="5" t="s">
        <v>50458</v>
      </c>
    </row>
    <row r="13782" spans="1:5" ht="16.5" customHeight="1" x14ac:dyDescent="0.3">
      <c r="A13782" s="5" t="s">
        <v>50403</v>
      </c>
      <c r="B13782" s="5" t="s">
        <v>5348</v>
      </c>
      <c r="C13782" s="5" t="s">
        <v>61153</v>
      </c>
      <c r="D13782" s="5" t="s">
        <v>50413</v>
      </c>
      <c r="E13782" s="5" t="s">
        <v>17</v>
      </c>
    </row>
    <row r="13783" spans="1:5" ht="16.5" customHeight="1" x14ac:dyDescent="0.3">
      <c r="A13783" s="5" t="s">
        <v>50403</v>
      </c>
      <c r="B13783" s="5" t="s">
        <v>24795</v>
      </c>
      <c r="C13783" s="5" t="s">
        <v>61150</v>
      </c>
      <c r="D13783" s="5" t="s">
        <v>50484</v>
      </c>
      <c r="E13783" s="5" t="s">
        <v>50483</v>
      </c>
    </row>
    <row r="13784" spans="1:5" ht="16.5" customHeight="1" x14ac:dyDescent="0.3">
      <c r="A13784" s="5" t="s">
        <v>50403</v>
      </c>
      <c r="B13784" s="5" t="s">
        <v>3915</v>
      </c>
      <c r="C13784" s="5" t="s">
        <v>61139</v>
      </c>
      <c r="D13784" s="5" t="s">
        <v>50416</v>
      </c>
      <c r="E13784" s="5" t="s">
        <v>50415</v>
      </c>
    </row>
    <row r="13785" spans="1:5" ht="16.5" customHeight="1" x14ac:dyDescent="0.3">
      <c r="A13785" s="5" t="s">
        <v>50403</v>
      </c>
      <c r="B13785" s="5" t="s">
        <v>7383</v>
      </c>
      <c r="C13785" s="5" t="s">
        <v>61123</v>
      </c>
      <c r="D13785" s="5" t="s">
        <v>50451</v>
      </c>
      <c r="E13785" s="5" t="s">
        <v>50450</v>
      </c>
    </row>
    <row r="13786" spans="1:5" ht="16.5" customHeight="1" x14ac:dyDescent="0.3">
      <c r="A13786" s="5" t="s">
        <v>50403</v>
      </c>
      <c r="B13786" s="5" t="s">
        <v>61121</v>
      </c>
      <c r="C13786" s="5" t="s">
        <v>61120</v>
      </c>
      <c r="D13786" s="5" t="s">
        <v>50413</v>
      </c>
      <c r="E13786" s="5" t="s">
        <v>17</v>
      </c>
    </row>
    <row r="13787" spans="1:5" ht="16.5" customHeight="1" x14ac:dyDescent="0.3">
      <c r="A13787" s="5" t="s">
        <v>50403</v>
      </c>
      <c r="B13787" s="5" t="s">
        <v>45100</v>
      </c>
      <c r="C13787" s="5" t="s">
        <v>61118</v>
      </c>
      <c r="D13787" s="5" t="s">
        <v>50393</v>
      </c>
      <c r="E13787" s="5" t="s">
        <v>50392</v>
      </c>
    </row>
    <row r="13788" spans="1:5" ht="16.5" customHeight="1" x14ac:dyDescent="0.3">
      <c r="A13788" s="5" t="s">
        <v>50403</v>
      </c>
      <c r="B13788" s="5" t="s">
        <v>61116</v>
      </c>
      <c r="C13788" s="5" t="s">
        <v>61115</v>
      </c>
      <c r="D13788" s="5" t="s">
        <v>50530</v>
      </c>
      <c r="E13788" s="5" t="s">
        <v>61</v>
      </c>
    </row>
    <row r="13789" spans="1:5" ht="16.5" customHeight="1" x14ac:dyDescent="0.3">
      <c r="A13789" s="5" t="s">
        <v>50403</v>
      </c>
      <c r="B13789" s="5" t="s">
        <v>41025</v>
      </c>
      <c r="C13789" s="5" t="s">
        <v>61106</v>
      </c>
      <c r="D13789" s="5" t="s">
        <v>50408</v>
      </c>
      <c r="E13789" s="5" t="s">
        <v>50407</v>
      </c>
    </row>
    <row r="13790" spans="1:5" ht="16.5" customHeight="1" x14ac:dyDescent="0.3">
      <c r="A13790" s="5" t="s">
        <v>50403</v>
      </c>
      <c r="B13790" s="5" t="s">
        <v>61093</v>
      </c>
      <c r="C13790" s="5" t="s">
        <v>61092</v>
      </c>
      <c r="D13790" s="5" t="s">
        <v>50541</v>
      </c>
      <c r="E13790" s="5" t="s">
        <v>50540</v>
      </c>
    </row>
    <row r="13791" spans="1:5" ht="16.5" customHeight="1" x14ac:dyDescent="0.3">
      <c r="A13791" s="5" t="s">
        <v>50403</v>
      </c>
      <c r="B13791" s="5" t="s">
        <v>21584</v>
      </c>
      <c r="C13791" s="5" t="s">
        <v>61085</v>
      </c>
      <c r="D13791" s="5" t="s">
        <v>50459</v>
      </c>
      <c r="E13791" s="5" t="s">
        <v>50458</v>
      </c>
    </row>
    <row r="13792" spans="1:5" ht="16.5" customHeight="1" x14ac:dyDescent="0.3">
      <c r="A13792" s="5" t="s">
        <v>50403</v>
      </c>
      <c r="B13792" s="5" t="s">
        <v>61081</v>
      </c>
      <c r="C13792" s="5" t="s">
        <v>61080</v>
      </c>
      <c r="D13792" s="5" t="s">
        <v>50413</v>
      </c>
      <c r="E13792" s="5" t="s">
        <v>17</v>
      </c>
    </row>
    <row r="13793" spans="1:5" ht="16.5" customHeight="1" x14ac:dyDescent="0.3">
      <c r="A13793" s="5" t="s">
        <v>50403</v>
      </c>
      <c r="B13793" s="5" t="s">
        <v>59931</v>
      </c>
      <c r="C13793" s="5" t="s">
        <v>52399</v>
      </c>
      <c r="D13793" s="5" t="s">
        <v>50533</v>
      </c>
      <c r="E13793" s="5" t="s">
        <v>50532</v>
      </c>
    </row>
    <row r="13794" spans="1:5" ht="16.5" customHeight="1" x14ac:dyDescent="0.3">
      <c r="A13794" s="5" t="s">
        <v>50403</v>
      </c>
      <c r="B13794" s="5" t="s">
        <v>7993</v>
      </c>
      <c r="C13794" s="5" t="s">
        <v>61073</v>
      </c>
      <c r="D13794" s="5" t="s">
        <v>50459</v>
      </c>
      <c r="E13794" s="5" t="s">
        <v>50458</v>
      </c>
    </row>
    <row r="13795" spans="1:5" ht="16.5" customHeight="1" x14ac:dyDescent="0.3">
      <c r="A13795" s="5" t="s">
        <v>50403</v>
      </c>
      <c r="B13795" s="5" t="s">
        <v>17075</v>
      </c>
      <c r="C13795" s="5" t="s">
        <v>61059</v>
      </c>
      <c r="D13795" s="5" t="s">
        <v>50405</v>
      </c>
      <c r="E13795" s="5" t="s">
        <v>50404</v>
      </c>
    </row>
    <row r="13796" spans="1:5" ht="16.5" customHeight="1" x14ac:dyDescent="0.3">
      <c r="A13796" s="5" t="s">
        <v>50403</v>
      </c>
      <c r="B13796" s="5" t="s">
        <v>41249</v>
      </c>
      <c r="C13796" s="5" t="s">
        <v>61047</v>
      </c>
      <c r="D13796" s="5" t="s">
        <v>50530</v>
      </c>
      <c r="E13796" s="5" t="s">
        <v>61</v>
      </c>
    </row>
    <row r="13797" spans="1:5" ht="16.5" customHeight="1" x14ac:dyDescent="0.3">
      <c r="A13797" s="5" t="s">
        <v>50403</v>
      </c>
      <c r="B13797" s="5" t="s">
        <v>61041</v>
      </c>
      <c r="C13797" s="5" t="s">
        <v>61040</v>
      </c>
      <c r="D13797" s="5" t="s">
        <v>50429</v>
      </c>
      <c r="E13797" s="5" t="s">
        <v>50428</v>
      </c>
    </row>
    <row r="13798" spans="1:5" ht="16.5" customHeight="1" x14ac:dyDescent="0.3">
      <c r="A13798" s="5" t="s">
        <v>50403</v>
      </c>
      <c r="B13798" s="5" t="s">
        <v>14398</v>
      </c>
      <c r="C13798" s="5" t="s">
        <v>61023</v>
      </c>
      <c r="D13798" s="5" t="s">
        <v>50451</v>
      </c>
      <c r="E13798" s="5" t="s">
        <v>50450</v>
      </c>
    </row>
    <row r="13799" spans="1:5" ht="16.5" customHeight="1" x14ac:dyDescent="0.3">
      <c r="A13799" s="5" t="s">
        <v>50403</v>
      </c>
      <c r="B13799" s="5" t="s">
        <v>39495</v>
      </c>
      <c r="C13799" s="5" t="s">
        <v>61013</v>
      </c>
      <c r="D13799" s="5" t="s">
        <v>50508</v>
      </c>
      <c r="E13799" s="5" t="s">
        <v>167</v>
      </c>
    </row>
    <row r="13800" spans="1:5" ht="16.5" customHeight="1" x14ac:dyDescent="0.3">
      <c r="A13800" s="5" t="s">
        <v>50403</v>
      </c>
      <c r="B13800" s="5" t="s">
        <v>47831</v>
      </c>
      <c r="C13800" s="5" t="s">
        <v>61012</v>
      </c>
      <c r="D13800" s="5" t="s">
        <v>50416</v>
      </c>
      <c r="E13800" s="5" t="s">
        <v>50415</v>
      </c>
    </row>
    <row r="13801" spans="1:5" ht="16.5" customHeight="1" x14ac:dyDescent="0.3">
      <c r="A13801" s="5" t="s">
        <v>50403</v>
      </c>
      <c r="B13801" s="5" t="s">
        <v>3011</v>
      </c>
      <c r="C13801" s="5" t="s">
        <v>61005</v>
      </c>
      <c r="D13801" s="5" t="s">
        <v>51073</v>
      </c>
      <c r="E13801" s="5" t="s">
        <v>162</v>
      </c>
    </row>
    <row r="13802" spans="1:5" ht="16.5" customHeight="1" x14ac:dyDescent="0.3">
      <c r="A13802" s="5" t="s">
        <v>50403</v>
      </c>
      <c r="B13802" s="5" t="s">
        <v>30767</v>
      </c>
      <c r="C13802" s="5" t="s">
        <v>61000</v>
      </c>
      <c r="D13802" s="5" t="s">
        <v>50587</v>
      </c>
      <c r="E13802" s="5" t="s">
        <v>50586</v>
      </c>
    </row>
    <row r="13803" spans="1:5" ht="16.5" customHeight="1" x14ac:dyDescent="0.3">
      <c r="A13803" s="5" t="s">
        <v>50403</v>
      </c>
      <c r="B13803" s="5" t="s">
        <v>3394</v>
      </c>
      <c r="C13803" s="5" t="s">
        <v>60988</v>
      </c>
      <c r="D13803" s="5" t="s">
        <v>50459</v>
      </c>
      <c r="E13803" s="5" t="s">
        <v>50458</v>
      </c>
    </row>
    <row r="13804" spans="1:5" ht="16.5" customHeight="1" x14ac:dyDescent="0.3">
      <c r="A13804" s="5" t="s">
        <v>50403</v>
      </c>
      <c r="B13804" s="5" t="s">
        <v>4820</v>
      </c>
      <c r="C13804" s="5" t="s">
        <v>60983</v>
      </c>
      <c r="D13804" s="5" t="s">
        <v>50749</v>
      </c>
      <c r="E13804" s="5" t="s">
        <v>50748</v>
      </c>
    </row>
    <row r="13805" spans="1:5" ht="16.5" customHeight="1" x14ac:dyDescent="0.3">
      <c r="A13805" s="5" t="s">
        <v>50403</v>
      </c>
      <c r="B13805" s="5" t="s">
        <v>23594</v>
      </c>
      <c r="C13805" s="5" t="s">
        <v>60981</v>
      </c>
      <c r="D13805" s="5" t="s">
        <v>50447</v>
      </c>
      <c r="E13805" s="5" t="s">
        <v>50446</v>
      </c>
    </row>
    <row r="13806" spans="1:5" ht="16.5" customHeight="1" x14ac:dyDescent="0.3">
      <c r="A13806" s="5" t="s">
        <v>50403</v>
      </c>
      <c r="B13806" s="5" t="s">
        <v>17640</v>
      </c>
      <c r="C13806" s="5" t="s">
        <v>60979</v>
      </c>
      <c r="D13806" s="5" t="s">
        <v>50436</v>
      </c>
      <c r="E13806" s="5" t="s">
        <v>50435</v>
      </c>
    </row>
    <row r="13807" spans="1:5" ht="16.5" customHeight="1" x14ac:dyDescent="0.3">
      <c r="A13807" s="5" t="s">
        <v>50403</v>
      </c>
      <c r="B13807" s="5" t="s">
        <v>60978</v>
      </c>
      <c r="C13807" s="5" t="s">
        <v>60977</v>
      </c>
      <c r="D13807" s="5" t="s">
        <v>50436</v>
      </c>
      <c r="E13807" s="5" t="s">
        <v>50435</v>
      </c>
    </row>
    <row r="13808" spans="1:5" ht="16.5" customHeight="1" x14ac:dyDescent="0.3">
      <c r="A13808" s="5" t="s">
        <v>50403</v>
      </c>
      <c r="B13808" s="5" t="s">
        <v>21723</v>
      </c>
      <c r="C13808" s="5" t="s">
        <v>60972</v>
      </c>
      <c r="D13808" s="5" t="s">
        <v>50413</v>
      </c>
      <c r="E13808" s="5" t="s">
        <v>17</v>
      </c>
    </row>
    <row r="13809" spans="1:5" ht="16.5" customHeight="1" x14ac:dyDescent="0.3">
      <c r="A13809" s="5" t="s">
        <v>50403</v>
      </c>
      <c r="B13809" s="5" t="s">
        <v>60968</v>
      </c>
      <c r="C13809" s="5" t="s">
        <v>60967</v>
      </c>
      <c r="D13809" s="5" t="s">
        <v>50416</v>
      </c>
      <c r="E13809" s="5" t="s">
        <v>50415</v>
      </c>
    </row>
    <row r="13810" spans="1:5" ht="16.5" customHeight="1" x14ac:dyDescent="0.3">
      <c r="A13810" s="5" t="s">
        <v>50403</v>
      </c>
      <c r="B13810" s="5" t="s">
        <v>60966</v>
      </c>
      <c r="C13810" s="5" t="s">
        <v>60965</v>
      </c>
      <c r="D13810" s="5" t="s">
        <v>50459</v>
      </c>
      <c r="E13810" s="5" t="s">
        <v>50458</v>
      </c>
    </row>
    <row r="13811" spans="1:5" ht="16.5" customHeight="1" x14ac:dyDescent="0.3">
      <c r="A13811" s="5" t="s">
        <v>50403</v>
      </c>
      <c r="B13811" s="5" t="s">
        <v>33934</v>
      </c>
      <c r="C13811" s="5" t="s">
        <v>60964</v>
      </c>
      <c r="D13811" s="5" t="s">
        <v>50459</v>
      </c>
      <c r="E13811" s="5" t="s">
        <v>50458</v>
      </c>
    </row>
    <row r="13812" spans="1:5" ht="16.5" customHeight="1" x14ac:dyDescent="0.3">
      <c r="A13812" s="5" t="s">
        <v>50403</v>
      </c>
      <c r="B13812" s="5" t="s">
        <v>19667</v>
      </c>
      <c r="C13812" s="5" t="s">
        <v>60962</v>
      </c>
      <c r="D13812" s="5" t="s">
        <v>50393</v>
      </c>
      <c r="E13812" s="5" t="s">
        <v>50392</v>
      </c>
    </row>
    <row r="13813" spans="1:5" ht="16.5" customHeight="1" x14ac:dyDescent="0.3">
      <c r="A13813" s="5" t="s">
        <v>50403</v>
      </c>
      <c r="B13813" s="5" t="s">
        <v>8545</v>
      </c>
      <c r="C13813" s="5" t="s">
        <v>60961</v>
      </c>
      <c r="D13813" s="5" t="s">
        <v>50459</v>
      </c>
      <c r="E13813" s="5" t="s">
        <v>50458</v>
      </c>
    </row>
    <row r="13814" spans="1:5" ht="16.5" customHeight="1" x14ac:dyDescent="0.3">
      <c r="A13814" s="5" t="s">
        <v>50403</v>
      </c>
      <c r="B13814" s="5" t="s">
        <v>60956</v>
      </c>
      <c r="C13814" s="5" t="s">
        <v>60955</v>
      </c>
      <c r="D13814" s="5" t="s">
        <v>50405</v>
      </c>
      <c r="E13814" s="5" t="s">
        <v>50404</v>
      </c>
    </row>
    <row r="13815" spans="1:5" ht="16.5" customHeight="1" x14ac:dyDescent="0.3">
      <c r="A13815" s="5" t="s">
        <v>50403</v>
      </c>
      <c r="B13815" s="5" t="s">
        <v>8225</v>
      </c>
      <c r="C13815" s="5" t="s">
        <v>60939</v>
      </c>
      <c r="D13815" s="5" t="s">
        <v>50413</v>
      </c>
      <c r="E13815" s="5" t="s">
        <v>17</v>
      </c>
    </row>
    <row r="13816" spans="1:5" ht="16.5" customHeight="1" x14ac:dyDescent="0.3">
      <c r="A13816" s="5" t="s">
        <v>50403</v>
      </c>
      <c r="B13816" s="5" t="s">
        <v>2877</v>
      </c>
      <c r="C13816" s="5" t="s">
        <v>60938</v>
      </c>
      <c r="D13816" s="5" t="s">
        <v>50527</v>
      </c>
      <c r="E13816" s="5" t="s">
        <v>50526</v>
      </c>
    </row>
    <row r="13817" spans="1:5" ht="16.5" customHeight="1" x14ac:dyDescent="0.3">
      <c r="A13817" s="5" t="s">
        <v>50403</v>
      </c>
      <c r="B13817" s="5" t="s">
        <v>26036</v>
      </c>
      <c r="C13817" s="5" t="s">
        <v>60923</v>
      </c>
      <c r="D13817" s="5" t="s">
        <v>50487</v>
      </c>
      <c r="E13817" s="5" t="s">
        <v>50486</v>
      </c>
    </row>
    <row r="13818" spans="1:5" ht="16.5" customHeight="1" x14ac:dyDescent="0.3">
      <c r="A13818" s="5" t="s">
        <v>50403</v>
      </c>
      <c r="B13818" s="5" t="s">
        <v>10233</v>
      </c>
      <c r="C13818" s="5" t="s">
        <v>60921</v>
      </c>
      <c r="D13818" s="5" t="s">
        <v>50422</v>
      </c>
      <c r="E13818" s="5" t="s">
        <v>50</v>
      </c>
    </row>
    <row r="13819" spans="1:5" ht="16.5" customHeight="1" x14ac:dyDescent="0.3">
      <c r="A13819" s="5" t="s">
        <v>50403</v>
      </c>
      <c r="B13819" s="5" t="s">
        <v>7571</v>
      </c>
      <c r="C13819" s="5" t="s">
        <v>60909</v>
      </c>
      <c r="D13819" s="5" t="s">
        <v>50398</v>
      </c>
      <c r="E13819" s="5" t="s">
        <v>50397</v>
      </c>
    </row>
    <row r="13820" spans="1:5" ht="16.5" customHeight="1" x14ac:dyDescent="0.3">
      <c r="A13820" s="5" t="s">
        <v>50403</v>
      </c>
      <c r="B13820" s="5" t="s">
        <v>41232</v>
      </c>
      <c r="C13820" s="5" t="s">
        <v>60904</v>
      </c>
      <c r="D13820" s="5" t="s">
        <v>50416</v>
      </c>
      <c r="E13820" s="5" t="s">
        <v>50415</v>
      </c>
    </row>
    <row r="13821" spans="1:5" ht="16.5" customHeight="1" x14ac:dyDescent="0.3">
      <c r="A13821" s="5" t="s">
        <v>50403</v>
      </c>
      <c r="B13821" s="5" t="s">
        <v>41990</v>
      </c>
      <c r="C13821" s="5" t="s">
        <v>60902</v>
      </c>
      <c r="D13821" s="5" t="s">
        <v>50422</v>
      </c>
      <c r="E13821" s="5" t="s">
        <v>50</v>
      </c>
    </row>
    <row r="13822" spans="1:5" ht="16.5" customHeight="1" x14ac:dyDescent="0.3">
      <c r="A13822" s="5" t="s">
        <v>50403</v>
      </c>
      <c r="B13822" s="5" t="s">
        <v>14276</v>
      </c>
      <c r="C13822" s="5" t="s">
        <v>60901</v>
      </c>
      <c r="D13822" s="5" t="s">
        <v>50451</v>
      </c>
      <c r="E13822" s="5" t="s">
        <v>50450</v>
      </c>
    </row>
    <row r="13823" spans="1:5" ht="16.5" customHeight="1" x14ac:dyDescent="0.3">
      <c r="A13823" s="5" t="s">
        <v>50403</v>
      </c>
      <c r="B13823" s="5" t="s">
        <v>49942</v>
      </c>
      <c r="C13823" s="5" t="s">
        <v>60899</v>
      </c>
      <c r="D13823" s="5" t="s">
        <v>50405</v>
      </c>
      <c r="E13823" s="5" t="s">
        <v>50404</v>
      </c>
    </row>
    <row r="13824" spans="1:5" ht="16.5" customHeight="1" x14ac:dyDescent="0.3">
      <c r="A13824" s="5" t="s">
        <v>50403</v>
      </c>
      <c r="B13824" s="5" t="s">
        <v>2059</v>
      </c>
      <c r="C13824" s="5" t="s">
        <v>60889</v>
      </c>
      <c r="D13824" s="5" t="s">
        <v>50451</v>
      </c>
      <c r="E13824" s="5" t="s">
        <v>50450</v>
      </c>
    </row>
    <row r="13825" spans="1:5" ht="16.5" customHeight="1" x14ac:dyDescent="0.3">
      <c r="A13825" s="5" t="s">
        <v>50403</v>
      </c>
      <c r="B13825" s="5" t="s">
        <v>47998</v>
      </c>
      <c r="C13825" s="5" t="s">
        <v>60878</v>
      </c>
      <c r="D13825" s="5" t="s">
        <v>50416</v>
      </c>
      <c r="E13825" s="5" t="s">
        <v>50415</v>
      </c>
    </row>
    <row r="13826" spans="1:5" ht="16.5" customHeight="1" x14ac:dyDescent="0.3">
      <c r="A13826" s="5" t="s">
        <v>50403</v>
      </c>
      <c r="B13826" s="5" t="s">
        <v>48558</v>
      </c>
      <c r="C13826" s="5" t="s">
        <v>60876</v>
      </c>
      <c r="D13826" s="5" t="s">
        <v>50451</v>
      </c>
      <c r="E13826" s="5" t="s">
        <v>50450</v>
      </c>
    </row>
    <row r="13827" spans="1:5" ht="16.5" customHeight="1" x14ac:dyDescent="0.3">
      <c r="A13827" s="5" t="s">
        <v>50403</v>
      </c>
      <c r="B13827" s="5" t="s">
        <v>60872</v>
      </c>
      <c r="C13827" s="5" t="s">
        <v>60871</v>
      </c>
      <c r="D13827" s="5" t="s">
        <v>50416</v>
      </c>
      <c r="E13827" s="5" t="s">
        <v>50415</v>
      </c>
    </row>
    <row r="13828" spans="1:5" ht="16.5" customHeight="1" x14ac:dyDescent="0.3">
      <c r="A13828" s="5" t="s">
        <v>50403</v>
      </c>
      <c r="B13828" s="5" t="s">
        <v>60869</v>
      </c>
      <c r="C13828" s="5" t="s">
        <v>52921</v>
      </c>
      <c r="D13828" s="5" t="s">
        <v>50393</v>
      </c>
      <c r="E13828" s="5" t="s">
        <v>50392</v>
      </c>
    </row>
    <row r="13829" spans="1:5" ht="16.5" customHeight="1" x14ac:dyDescent="0.3">
      <c r="A13829" s="5" t="s">
        <v>50403</v>
      </c>
      <c r="B13829" s="5" t="s">
        <v>22366</v>
      </c>
      <c r="C13829" s="5" t="s">
        <v>60861</v>
      </c>
      <c r="D13829" s="5" t="s">
        <v>50413</v>
      </c>
      <c r="E13829" s="5" t="s">
        <v>17</v>
      </c>
    </row>
    <row r="13830" spans="1:5" ht="16.5" customHeight="1" x14ac:dyDescent="0.3">
      <c r="A13830" s="5" t="s">
        <v>50403</v>
      </c>
      <c r="B13830" s="5" t="s">
        <v>21248</v>
      </c>
      <c r="C13830" s="5" t="s">
        <v>60856</v>
      </c>
      <c r="D13830" s="5" t="s">
        <v>50405</v>
      </c>
      <c r="E13830" s="5" t="s">
        <v>50404</v>
      </c>
    </row>
    <row r="13831" spans="1:5" ht="16.5" customHeight="1" x14ac:dyDescent="0.3">
      <c r="A13831" s="5" t="s">
        <v>50403</v>
      </c>
      <c r="B13831" s="5" t="s">
        <v>36552</v>
      </c>
      <c r="C13831" s="5" t="s">
        <v>60844</v>
      </c>
      <c r="D13831" s="5" t="s">
        <v>50408</v>
      </c>
      <c r="E13831" s="5" t="s">
        <v>50407</v>
      </c>
    </row>
    <row r="13832" spans="1:5" ht="16.5" customHeight="1" x14ac:dyDescent="0.3">
      <c r="A13832" s="5" t="s">
        <v>50403</v>
      </c>
      <c r="B13832" s="5" t="s">
        <v>12554</v>
      </c>
      <c r="C13832" s="5" t="s">
        <v>60837</v>
      </c>
      <c r="D13832" s="5" t="s">
        <v>50459</v>
      </c>
      <c r="E13832" s="5" t="s">
        <v>50458</v>
      </c>
    </row>
    <row r="13833" spans="1:5" ht="16.5" customHeight="1" x14ac:dyDescent="0.3">
      <c r="A13833" s="5" t="s">
        <v>50403</v>
      </c>
      <c r="B13833" s="5" t="s">
        <v>60824</v>
      </c>
      <c r="C13833" s="5" t="s">
        <v>60823</v>
      </c>
      <c r="D13833" s="5" t="s">
        <v>50413</v>
      </c>
      <c r="E13833" s="5" t="s">
        <v>17</v>
      </c>
    </row>
    <row r="13834" spans="1:5" ht="16.5" customHeight="1" x14ac:dyDescent="0.3">
      <c r="A13834" s="5" t="s">
        <v>50403</v>
      </c>
      <c r="B13834" s="5" t="s">
        <v>27608</v>
      </c>
      <c r="C13834" s="5" t="s">
        <v>60820</v>
      </c>
      <c r="D13834" s="5" t="s">
        <v>50393</v>
      </c>
      <c r="E13834" s="5" t="s">
        <v>50392</v>
      </c>
    </row>
    <row r="13835" spans="1:5" ht="16.5" customHeight="1" x14ac:dyDescent="0.3">
      <c r="A13835" s="5" t="s">
        <v>50403</v>
      </c>
      <c r="B13835" s="5" t="s">
        <v>60815</v>
      </c>
      <c r="C13835" s="5" t="s">
        <v>52467</v>
      </c>
      <c r="D13835" s="5" t="s">
        <v>50530</v>
      </c>
      <c r="E13835" s="5" t="s">
        <v>61</v>
      </c>
    </row>
    <row r="13836" spans="1:5" ht="16.5" customHeight="1" x14ac:dyDescent="0.3">
      <c r="A13836" s="5" t="s">
        <v>50403</v>
      </c>
      <c r="B13836" s="5" t="s">
        <v>21916</v>
      </c>
      <c r="C13836" s="5" t="s">
        <v>60813</v>
      </c>
      <c r="D13836" s="5" t="s">
        <v>50416</v>
      </c>
      <c r="E13836" s="5" t="s">
        <v>50415</v>
      </c>
    </row>
    <row r="13837" spans="1:5" ht="16.5" customHeight="1" x14ac:dyDescent="0.3">
      <c r="A13837" s="5" t="s">
        <v>50403</v>
      </c>
      <c r="B13837" s="5" t="s">
        <v>48992</v>
      </c>
      <c r="C13837" s="5" t="s">
        <v>60806</v>
      </c>
      <c r="D13837" s="5" t="s">
        <v>50398</v>
      </c>
      <c r="E13837" s="5" t="s">
        <v>50397</v>
      </c>
    </row>
    <row r="13838" spans="1:5" ht="16.5" customHeight="1" x14ac:dyDescent="0.3">
      <c r="A13838" s="5" t="s">
        <v>50403</v>
      </c>
      <c r="B13838" s="5" t="s">
        <v>23154</v>
      </c>
      <c r="C13838" s="5" t="s">
        <v>60801</v>
      </c>
      <c r="D13838" s="5" t="s">
        <v>50413</v>
      </c>
      <c r="E13838" s="5" t="s">
        <v>17</v>
      </c>
    </row>
    <row r="13839" spans="1:5" ht="16.5" customHeight="1" x14ac:dyDescent="0.3">
      <c r="A13839" s="5" t="s">
        <v>50403</v>
      </c>
      <c r="B13839" s="5" t="s">
        <v>12490</v>
      </c>
      <c r="C13839" s="5" t="s">
        <v>60792</v>
      </c>
      <c r="D13839" s="5" t="s">
        <v>50484</v>
      </c>
      <c r="E13839" s="5" t="s">
        <v>50483</v>
      </c>
    </row>
    <row r="13840" spans="1:5" ht="16.5" customHeight="1" x14ac:dyDescent="0.3">
      <c r="A13840" s="5" t="s">
        <v>50403</v>
      </c>
      <c r="B13840" s="5" t="s">
        <v>13474</v>
      </c>
      <c r="C13840" s="5" t="s">
        <v>60788</v>
      </c>
      <c r="D13840" s="5" t="s">
        <v>50451</v>
      </c>
      <c r="E13840" s="5" t="s">
        <v>50450</v>
      </c>
    </row>
    <row r="13841" spans="1:5" ht="16.5" customHeight="1" x14ac:dyDescent="0.3">
      <c r="A13841" s="5" t="s">
        <v>50403</v>
      </c>
      <c r="B13841" s="5" t="s">
        <v>60781</v>
      </c>
      <c r="C13841" s="5" t="s">
        <v>60780</v>
      </c>
      <c r="D13841" s="5" t="s">
        <v>50389</v>
      </c>
      <c r="E13841" s="5" t="s">
        <v>50388</v>
      </c>
    </row>
    <row r="13842" spans="1:5" ht="16.5" customHeight="1" x14ac:dyDescent="0.3">
      <c r="A13842" s="5" t="s">
        <v>50403</v>
      </c>
      <c r="B13842" s="5" t="s">
        <v>41116</v>
      </c>
      <c r="C13842" s="5" t="s">
        <v>60779</v>
      </c>
      <c r="D13842" s="5" t="s">
        <v>50530</v>
      </c>
      <c r="E13842" s="5" t="s">
        <v>61</v>
      </c>
    </row>
    <row r="13843" spans="1:5" ht="16.5" customHeight="1" x14ac:dyDescent="0.3">
      <c r="A13843" s="5" t="s">
        <v>50403</v>
      </c>
      <c r="B13843" s="5" t="s">
        <v>4950</v>
      </c>
      <c r="C13843" s="5" t="s">
        <v>60778</v>
      </c>
      <c r="D13843" s="5" t="s">
        <v>50508</v>
      </c>
      <c r="E13843" s="5" t="s">
        <v>167</v>
      </c>
    </row>
    <row r="13844" spans="1:5" ht="16.5" customHeight="1" x14ac:dyDescent="0.3">
      <c r="A13844" s="5" t="s">
        <v>50403</v>
      </c>
      <c r="B13844" s="5" t="s">
        <v>9081</v>
      </c>
      <c r="C13844" s="5" t="s">
        <v>60769</v>
      </c>
      <c r="D13844" s="5" t="s">
        <v>50422</v>
      </c>
      <c r="E13844" s="5" t="s">
        <v>50</v>
      </c>
    </row>
    <row r="13845" spans="1:5" ht="16.5" customHeight="1" x14ac:dyDescent="0.3">
      <c r="A13845" s="5" t="s">
        <v>50403</v>
      </c>
      <c r="B13845" s="5" t="s">
        <v>444</v>
      </c>
      <c r="C13845" s="5" t="s">
        <v>60768</v>
      </c>
      <c r="D13845" s="5" t="s">
        <v>50439</v>
      </c>
      <c r="E13845" s="5" t="s">
        <v>50438</v>
      </c>
    </row>
    <row r="13846" spans="1:5" ht="16.5" customHeight="1" x14ac:dyDescent="0.3">
      <c r="A13846" s="5" t="s">
        <v>50403</v>
      </c>
      <c r="B13846" s="5" t="s">
        <v>31330</v>
      </c>
      <c r="C13846" s="5" t="s">
        <v>60764</v>
      </c>
      <c r="D13846" s="5" t="s">
        <v>50405</v>
      </c>
      <c r="E13846" s="5" t="s">
        <v>50404</v>
      </c>
    </row>
    <row r="13847" spans="1:5" ht="16.5" customHeight="1" x14ac:dyDescent="0.3">
      <c r="A13847" s="5" t="s">
        <v>50403</v>
      </c>
      <c r="B13847" s="5" t="s">
        <v>47874</v>
      </c>
      <c r="C13847" s="5" t="s">
        <v>58380</v>
      </c>
      <c r="D13847" s="5" t="s">
        <v>50487</v>
      </c>
      <c r="E13847" s="5" t="s">
        <v>50486</v>
      </c>
    </row>
    <row r="13848" spans="1:5" ht="16.5" customHeight="1" x14ac:dyDescent="0.3">
      <c r="A13848" s="5" t="s">
        <v>50403</v>
      </c>
      <c r="B13848" s="5" t="s">
        <v>26363</v>
      </c>
      <c r="C13848" s="5" t="s">
        <v>60763</v>
      </c>
      <c r="D13848" s="5" t="s">
        <v>50451</v>
      </c>
      <c r="E13848" s="5" t="s">
        <v>50450</v>
      </c>
    </row>
    <row r="13849" spans="1:5" ht="16.5" customHeight="1" x14ac:dyDescent="0.3">
      <c r="A13849" s="5" t="s">
        <v>50403</v>
      </c>
      <c r="B13849" s="5" t="s">
        <v>60736</v>
      </c>
      <c r="C13849" s="5" t="s">
        <v>60735</v>
      </c>
      <c r="D13849" s="5" t="s">
        <v>50413</v>
      </c>
      <c r="E13849" s="5" t="s">
        <v>17</v>
      </c>
    </row>
    <row r="13850" spans="1:5" ht="16.5" customHeight="1" x14ac:dyDescent="0.3">
      <c r="A13850" s="5" t="s">
        <v>50403</v>
      </c>
      <c r="B13850" s="5" t="s">
        <v>12682</v>
      </c>
      <c r="C13850" s="5" t="s">
        <v>60727</v>
      </c>
      <c r="D13850" s="5" t="s">
        <v>50408</v>
      </c>
      <c r="E13850" s="5" t="s">
        <v>50407</v>
      </c>
    </row>
    <row r="13851" spans="1:5" ht="16.5" customHeight="1" x14ac:dyDescent="0.3">
      <c r="A13851" s="5" t="s">
        <v>50403</v>
      </c>
      <c r="B13851" s="5" t="s">
        <v>60726</v>
      </c>
      <c r="C13851" s="5" t="s">
        <v>60725</v>
      </c>
      <c r="D13851" s="5" t="s">
        <v>51545</v>
      </c>
      <c r="E13851" s="5" t="s">
        <v>51544</v>
      </c>
    </row>
    <row r="13852" spans="1:5" ht="16.5" customHeight="1" x14ac:dyDescent="0.3">
      <c r="A13852" s="5" t="s">
        <v>50403</v>
      </c>
      <c r="B13852" s="5" t="s">
        <v>60724</v>
      </c>
      <c r="C13852" s="5" t="s">
        <v>50444</v>
      </c>
      <c r="D13852" s="5" t="s">
        <v>50408</v>
      </c>
      <c r="E13852" s="5" t="s">
        <v>50407</v>
      </c>
    </row>
    <row r="13853" spans="1:5" ht="16.5" customHeight="1" x14ac:dyDescent="0.3">
      <c r="A13853" s="5" t="s">
        <v>50403</v>
      </c>
      <c r="B13853" s="5" t="s">
        <v>16778</v>
      </c>
      <c r="C13853" s="5" t="s">
        <v>60723</v>
      </c>
      <c r="D13853" s="5" t="s">
        <v>50451</v>
      </c>
      <c r="E13853" s="5" t="s">
        <v>50450</v>
      </c>
    </row>
    <row r="13854" spans="1:5" ht="16.5" customHeight="1" x14ac:dyDescent="0.3">
      <c r="A13854" s="5" t="s">
        <v>50403</v>
      </c>
      <c r="B13854" s="5" t="s">
        <v>22388</v>
      </c>
      <c r="C13854" s="5" t="s">
        <v>60705</v>
      </c>
      <c r="D13854" s="5" t="s">
        <v>50451</v>
      </c>
      <c r="E13854" s="5" t="s">
        <v>50450</v>
      </c>
    </row>
    <row r="13855" spans="1:5" ht="16.5" customHeight="1" x14ac:dyDescent="0.3">
      <c r="A13855" s="5" t="s">
        <v>50403</v>
      </c>
      <c r="B13855" s="5" t="s">
        <v>39440</v>
      </c>
      <c r="C13855" s="5" t="s">
        <v>60703</v>
      </c>
      <c r="D13855" s="5" t="s">
        <v>50451</v>
      </c>
      <c r="E13855" s="5" t="s">
        <v>50450</v>
      </c>
    </row>
    <row r="13856" spans="1:5" ht="16.5" customHeight="1" x14ac:dyDescent="0.3">
      <c r="A13856" s="5" t="s">
        <v>50403</v>
      </c>
      <c r="B13856" s="5" t="s">
        <v>7447</v>
      </c>
      <c r="C13856" s="5" t="s">
        <v>60692</v>
      </c>
      <c r="D13856" s="5" t="s">
        <v>50530</v>
      </c>
      <c r="E13856" s="5" t="s">
        <v>61</v>
      </c>
    </row>
    <row r="13857" spans="1:5" ht="16.5" customHeight="1" x14ac:dyDescent="0.3">
      <c r="A13857" s="5" t="s">
        <v>50403</v>
      </c>
      <c r="B13857" s="5" t="s">
        <v>38514</v>
      </c>
      <c r="C13857" s="5" t="s">
        <v>60680</v>
      </c>
      <c r="D13857" s="5" t="s">
        <v>50413</v>
      </c>
      <c r="E13857" s="5" t="s">
        <v>17</v>
      </c>
    </row>
    <row r="13858" spans="1:5" ht="16.5" customHeight="1" x14ac:dyDescent="0.3">
      <c r="A13858" s="5" t="s">
        <v>50403</v>
      </c>
      <c r="B13858" s="5" t="s">
        <v>60672</v>
      </c>
      <c r="C13858" s="5" t="s">
        <v>52249</v>
      </c>
      <c r="D13858" s="5" t="s">
        <v>50447</v>
      </c>
      <c r="E13858" s="5" t="s">
        <v>50446</v>
      </c>
    </row>
    <row r="13859" spans="1:5" ht="16.5" customHeight="1" x14ac:dyDescent="0.3">
      <c r="A13859" s="5" t="s">
        <v>50403</v>
      </c>
      <c r="B13859" s="5" t="s">
        <v>60665</v>
      </c>
      <c r="C13859" s="5" t="s">
        <v>60664</v>
      </c>
      <c r="D13859" s="5" t="s">
        <v>50398</v>
      </c>
      <c r="E13859" s="5" t="s">
        <v>50397</v>
      </c>
    </row>
    <row r="13860" spans="1:5" ht="16.5" customHeight="1" x14ac:dyDescent="0.3">
      <c r="A13860" s="5" t="s">
        <v>50403</v>
      </c>
      <c r="B13860" s="5" t="s">
        <v>34624</v>
      </c>
      <c r="C13860" s="5" t="s">
        <v>60654</v>
      </c>
      <c r="D13860" s="5" t="s">
        <v>50484</v>
      </c>
      <c r="E13860" s="5" t="s">
        <v>50483</v>
      </c>
    </row>
    <row r="13861" spans="1:5" ht="16.5" customHeight="1" x14ac:dyDescent="0.3">
      <c r="A13861" s="5" t="s">
        <v>50403</v>
      </c>
      <c r="B13861" s="5" t="s">
        <v>60653</v>
      </c>
      <c r="C13861" s="5" t="s">
        <v>60652</v>
      </c>
      <c r="D13861" s="5" t="s">
        <v>50413</v>
      </c>
      <c r="E13861" s="5" t="s">
        <v>17</v>
      </c>
    </row>
    <row r="13862" spans="1:5" ht="16.5" customHeight="1" x14ac:dyDescent="0.3">
      <c r="A13862" s="5" t="s">
        <v>50403</v>
      </c>
      <c r="B13862" s="5" t="s">
        <v>60640</v>
      </c>
      <c r="C13862" s="5" t="s">
        <v>60639</v>
      </c>
      <c r="D13862" s="5" t="s">
        <v>50398</v>
      </c>
      <c r="E13862" s="5" t="s">
        <v>50397</v>
      </c>
    </row>
    <row r="13863" spans="1:5" ht="16.5" customHeight="1" x14ac:dyDescent="0.3">
      <c r="A13863" s="5" t="s">
        <v>50403</v>
      </c>
      <c r="B13863" s="5" t="s">
        <v>16738</v>
      </c>
      <c r="C13863" s="5" t="s">
        <v>60632</v>
      </c>
      <c r="D13863" s="5" t="s">
        <v>50533</v>
      </c>
      <c r="E13863" s="5" t="s">
        <v>50532</v>
      </c>
    </row>
    <row r="13864" spans="1:5" ht="16.5" customHeight="1" x14ac:dyDescent="0.3">
      <c r="A13864" s="5" t="s">
        <v>50403</v>
      </c>
      <c r="B13864" s="5" t="s">
        <v>27988</v>
      </c>
      <c r="C13864" s="5" t="s">
        <v>60629</v>
      </c>
      <c r="D13864" s="5" t="s">
        <v>50530</v>
      </c>
      <c r="E13864" s="5" t="s">
        <v>61</v>
      </c>
    </row>
    <row r="13865" spans="1:5" ht="16.5" customHeight="1" x14ac:dyDescent="0.3">
      <c r="A13865" s="5" t="s">
        <v>50403</v>
      </c>
      <c r="B13865" s="5" t="s">
        <v>7237</v>
      </c>
      <c r="C13865" s="5" t="s">
        <v>60597</v>
      </c>
      <c r="D13865" s="5" t="s">
        <v>50413</v>
      </c>
      <c r="E13865" s="5" t="s">
        <v>17</v>
      </c>
    </row>
    <row r="13866" spans="1:5" ht="16.5" customHeight="1" x14ac:dyDescent="0.3">
      <c r="A13866" s="5" t="s">
        <v>50403</v>
      </c>
      <c r="B13866" s="5" t="s">
        <v>22017</v>
      </c>
      <c r="C13866" s="5" t="s">
        <v>60584</v>
      </c>
      <c r="D13866" s="5" t="s">
        <v>50451</v>
      </c>
      <c r="E13866" s="5" t="s">
        <v>50450</v>
      </c>
    </row>
    <row r="13867" spans="1:5" ht="16.5" customHeight="1" x14ac:dyDescent="0.3">
      <c r="A13867" s="5" t="s">
        <v>50403</v>
      </c>
      <c r="B13867" s="5" t="s">
        <v>23083</v>
      </c>
      <c r="C13867" s="5" t="s">
        <v>60570</v>
      </c>
      <c r="D13867" s="5" t="s">
        <v>50451</v>
      </c>
      <c r="E13867" s="5" t="s">
        <v>50450</v>
      </c>
    </row>
    <row r="13868" spans="1:5" ht="16.5" customHeight="1" x14ac:dyDescent="0.3">
      <c r="A13868" s="5" t="s">
        <v>50403</v>
      </c>
      <c r="B13868" s="5" t="s">
        <v>60569</v>
      </c>
      <c r="C13868" s="5" t="s">
        <v>60568</v>
      </c>
      <c r="D13868" s="5" t="s">
        <v>52515</v>
      </c>
      <c r="E13868" s="5" t="s">
        <v>52514</v>
      </c>
    </row>
    <row r="13869" spans="1:5" ht="16.5" customHeight="1" x14ac:dyDescent="0.3">
      <c r="A13869" s="5" t="s">
        <v>50403</v>
      </c>
      <c r="B13869" s="5" t="s">
        <v>27474</v>
      </c>
      <c r="C13869" s="5" t="s">
        <v>60567</v>
      </c>
      <c r="D13869" s="5" t="s">
        <v>50451</v>
      </c>
      <c r="E13869" s="5" t="s">
        <v>50450</v>
      </c>
    </row>
    <row r="13870" spans="1:5" ht="16.5" customHeight="1" x14ac:dyDescent="0.3">
      <c r="A13870" s="5" t="s">
        <v>50403</v>
      </c>
      <c r="B13870" s="5" t="s">
        <v>26849</v>
      </c>
      <c r="C13870" s="5" t="s">
        <v>60562</v>
      </c>
      <c r="D13870" s="5" t="s">
        <v>50413</v>
      </c>
      <c r="E13870" s="5" t="s">
        <v>17</v>
      </c>
    </row>
    <row r="13871" spans="1:5" ht="16.5" customHeight="1" x14ac:dyDescent="0.3">
      <c r="A13871" s="5" t="s">
        <v>50403</v>
      </c>
      <c r="B13871" s="5" t="s">
        <v>22396</v>
      </c>
      <c r="C13871" s="5" t="s">
        <v>60545</v>
      </c>
      <c r="D13871" s="5" t="s">
        <v>50413</v>
      </c>
      <c r="E13871" s="5" t="s">
        <v>17</v>
      </c>
    </row>
    <row r="13872" spans="1:5" ht="16.5" customHeight="1" x14ac:dyDescent="0.3">
      <c r="A13872" s="5" t="s">
        <v>50403</v>
      </c>
      <c r="B13872" s="5" t="s">
        <v>60535</v>
      </c>
      <c r="C13872" s="5" t="s">
        <v>60534</v>
      </c>
      <c r="D13872" s="5" t="s">
        <v>50429</v>
      </c>
      <c r="E13872" s="5" t="s">
        <v>50428</v>
      </c>
    </row>
    <row r="13873" spans="1:5" ht="16.5" customHeight="1" x14ac:dyDescent="0.3">
      <c r="A13873" s="5" t="s">
        <v>50403</v>
      </c>
      <c r="B13873" s="5" t="s">
        <v>59729</v>
      </c>
      <c r="C13873" s="5" t="s">
        <v>59728</v>
      </c>
      <c r="D13873" s="5" t="s">
        <v>50398</v>
      </c>
      <c r="E13873" s="5" t="s">
        <v>50397</v>
      </c>
    </row>
    <row r="13874" spans="1:5" ht="16.5" customHeight="1" x14ac:dyDescent="0.3">
      <c r="A13874" s="5" t="s">
        <v>50403</v>
      </c>
      <c r="B13874" s="5" t="s">
        <v>8588</v>
      </c>
      <c r="C13874" s="5" t="s">
        <v>60521</v>
      </c>
      <c r="D13874" s="5" t="s">
        <v>50451</v>
      </c>
      <c r="E13874" s="5" t="s">
        <v>50450</v>
      </c>
    </row>
    <row r="13875" spans="1:5" ht="16.5" customHeight="1" x14ac:dyDescent="0.3">
      <c r="A13875" s="5" t="s">
        <v>50403</v>
      </c>
      <c r="B13875" s="5" t="s">
        <v>60518</v>
      </c>
      <c r="C13875" s="5" t="s">
        <v>60517</v>
      </c>
      <c r="D13875" s="5" t="s">
        <v>50429</v>
      </c>
      <c r="E13875" s="5" t="s">
        <v>50428</v>
      </c>
    </row>
    <row r="13876" spans="1:5" ht="16.5" customHeight="1" x14ac:dyDescent="0.3">
      <c r="A13876" s="5" t="s">
        <v>50403</v>
      </c>
      <c r="B13876" s="5" t="s">
        <v>15294</v>
      </c>
      <c r="C13876" s="5" t="s">
        <v>60512</v>
      </c>
      <c r="D13876" s="5" t="s">
        <v>50389</v>
      </c>
      <c r="E13876" s="5" t="s">
        <v>50388</v>
      </c>
    </row>
    <row r="13877" spans="1:5" ht="16.5" customHeight="1" x14ac:dyDescent="0.3">
      <c r="A13877" s="5" t="s">
        <v>50403</v>
      </c>
      <c r="B13877" s="5" t="s">
        <v>12944</v>
      </c>
      <c r="C13877" s="5" t="s">
        <v>60504</v>
      </c>
      <c r="D13877" s="5" t="s">
        <v>50451</v>
      </c>
      <c r="E13877" s="5" t="s">
        <v>50450</v>
      </c>
    </row>
    <row r="13878" spans="1:5" ht="16.5" customHeight="1" x14ac:dyDescent="0.3">
      <c r="A13878" s="5" t="s">
        <v>50403</v>
      </c>
      <c r="B13878" s="5" t="s">
        <v>3111</v>
      </c>
      <c r="C13878" s="5" t="s">
        <v>60502</v>
      </c>
      <c r="D13878" s="5" t="s">
        <v>50413</v>
      </c>
      <c r="E13878" s="5" t="s">
        <v>17</v>
      </c>
    </row>
    <row r="13879" spans="1:5" ht="16.5" customHeight="1" x14ac:dyDescent="0.3">
      <c r="A13879" s="5" t="s">
        <v>50403</v>
      </c>
      <c r="B13879" s="5" t="s">
        <v>49563</v>
      </c>
      <c r="C13879" s="5" t="s">
        <v>60500</v>
      </c>
      <c r="D13879" s="5" t="s">
        <v>50422</v>
      </c>
      <c r="E13879" s="5" t="s">
        <v>50</v>
      </c>
    </row>
    <row r="13880" spans="1:5" ht="16.5" customHeight="1" x14ac:dyDescent="0.3">
      <c r="A13880" s="5" t="s">
        <v>50403</v>
      </c>
      <c r="B13880" s="5" t="s">
        <v>2516</v>
      </c>
      <c r="C13880" s="5" t="s">
        <v>60490</v>
      </c>
      <c r="D13880" s="5" t="s">
        <v>50422</v>
      </c>
      <c r="E13880" s="5" t="s">
        <v>50</v>
      </c>
    </row>
    <row r="13881" spans="1:5" ht="16.5" customHeight="1" x14ac:dyDescent="0.3">
      <c r="A13881" s="5" t="s">
        <v>50403</v>
      </c>
      <c r="B13881" s="5" t="s">
        <v>2701</v>
      </c>
      <c r="C13881" s="5" t="s">
        <v>60481</v>
      </c>
      <c r="D13881" s="5" t="s">
        <v>50451</v>
      </c>
      <c r="E13881" s="5" t="s">
        <v>50450</v>
      </c>
    </row>
    <row r="13882" spans="1:5" ht="16.5" customHeight="1" x14ac:dyDescent="0.3">
      <c r="A13882" s="5" t="s">
        <v>50403</v>
      </c>
      <c r="B13882" s="5" t="s">
        <v>35484</v>
      </c>
      <c r="C13882" s="5" t="s">
        <v>60453</v>
      </c>
      <c r="D13882" s="5" t="s">
        <v>50451</v>
      </c>
      <c r="E13882" s="5" t="s">
        <v>50450</v>
      </c>
    </row>
    <row r="13883" spans="1:5" ht="16.5" customHeight="1" x14ac:dyDescent="0.3">
      <c r="A13883" s="5" t="s">
        <v>50403</v>
      </c>
      <c r="B13883" s="5" t="s">
        <v>60445</v>
      </c>
      <c r="C13883" s="5" t="s">
        <v>60444</v>
      </c>
      <c r="D13883" s="5" t="s">
        <v>50487</v>
      </c>
      <c r="E13883" s="5" t="s">
        <v>50486</v>
      </c>
    </row>
    <row r="13884" spans="1:5" ht="16.5" customHeight="1" x14ac:dyDescent="0.3">
      <c r="A13884" s="5" t="s">
        <v>50403</v>
      </c>
      <c r="B13884" s="5" t="s">
        <v>33887</v>
      </c>
      <c r="C13884" s="5" t="s">
        <v>60441</v>
      </c>
      <c r="D13884" s="5" t="s">
        <v>50416</v>
      </c>
      <c r="E13884" s="5" t="s">
        <v>50415</v>
      </c>
    </row>
    <row r="13885" spans="1:5" ht="16.5" customHeight="1" x14ac:dyDescent="0.3">
      <c r="A13885" s="5" t="s">
        <v>50403</v>
      </c>
      <c r="B13885" s="5" t="s">
        <v>30319</v>
      </c>
      <c r="C13885" s="5" t="s">
        <v>60435</v>
      </c>
      <c r="D13885" s="5" t="s">
        <v>50416</v>
      </c>
      <c r="E13885" s="5" t="s">
        <v>50415</v>
      </c>
    </row>
    <row r="13886" spans="1:5" ht="16.5" customHeight="1" x14ac:dyDescent="0.3">
      <c r="A13886" s="5" t="s">
        <v>50403</v>
      </c>
      <c r="B13886" s="5" t="s">
        <v>60423</v>
      </c>
      <c r="C13886" s="5" t="s">
        <v>60422</v>
      </c>
      <c r="D13886" s="5" t="s">
        <v>50429</v>
      </c>
      <c r="E13886" s="5" t="s">
        <v>50428</v>
      </c>
    </row>
    <row r="13887" spans="1:5" ht="16.5" customHeight="1" x14ac:dyDescent="0.3">
      <c r="A13887" s="5" t="s">
        <v>50403</v>
      </c>
      <c r="B13887" s="5" t="s">
        <v>2889</v>
      </c>
      <c r="C13887" s="5" t="s">
        <v>60421</v>
      </c>
      <c r="D13887" s="5" t="s">
        <v>50459</v>
      </c>
      <c r="E13887" s="5" t="s">
        <v>50458</v>
      </c>
    </row>
    <row r="13888" spans="1:5" ht="16.5" customHeight="1" x14ac:dyDescent="0.3">
      <c r="A13888" s="5" t="s">
        <v>50403</v>
      </c>
      <c r="B13888" s="5" t="s">
        <v>60415</v>
      </c>
      <c r="C13888" s="5" t="s">
        <v>60414</v>
      </c>
      <c r="D13888" s="5" t="s">
        <v>50405</v>
      </c>
      <c r="E13888" s="5" t="s">
        <v>50404</v>
      </c>
    </row>
    <row r="13889" spans="1:5" ht="16.5" customHeight="1" x14ac:dyDescent="0.3">
      <c r="A13889" s="5" t="s">
        <v>50403</v>
      </c>
      <c r="B13889" s="5" t="s">
        <v>43953</v>
      </c>
      <c r="C13889" s="5" t="s">
        <v>60412</v>
      </c>
      <c r="D13889" s="5" t="s">
        <v>50401</v>
      </c>
      <c r="E13889" s="5" t="s">
        <v>452</v>
      </c>
    </row>
    <row r="13890" spans="1:5" ht="16.5" customHeight="1" x14ac:dyDescent="0.3">
      <c r="A13890" s="5" t="s">
        <v>50403</v>
      </c>
      <c r="B13890" s="5" t="s">
        <v>60406</v>
      </c>
      <c r="C13890" s="5" t="s">
        <v>51655</v>
      </c>
      <c r="D13890" s="5" t="s">
        <v>50405</v>
      </c>
      <c r="E13890" s="5" t="s">
        <v>50404</v>
      </c>
    </row>
    <row r="13891" spans="1:5" ht="16.5" customHeight="1" x14ac:dyDescent="0.3">
      <c r="A13891" s="5" t="s">
        <v>50403</v>
      </c>
      <c r="B13891" s="5" t="s">
        <v>17560</v>
      </c>
      <c r="C13891" s="5" t="s">
        <v>60388</v>
      </c>
      <c r="D13891" s="5" t="s">
        <v>50413</v>
      </c>
      <c r="E13891" s="5" t="s">
        <v>17</v>
      </c>
    </row>
    <row r="13892" spans="1:5" ht="16.5" customHeight="1" x14ac:dyDescent="0.3">
      <c r="A13892" s="5" t="s">
        <v>50403</v>
      </c>
      <c r="B13892" s="5" t="s">
        <v>47897</v>
      </c>
      <c r="C13892" s="5" t="s">
        <v>60385</v>
      </c>
      <c r="D13892" s="5" t="s">
        <v>50413</v>
      </c>
      <c r="E13892" s="5" t="s">
        <v>17</v>
      </c>
    </row>
    <row r="13893" spans="1:5" ht="16.5" customHeight="1" x14ac:dyDescent="0.3">
      <c r="A13893" s="5" t="s">
        <v>50403</v>
      </c>
      <c r="B13893" s="5" t="s">
        <v>60382</v>
      </c>
      <c r="C13893" s="5" t="s">
        <v>60381</v>
      </c>
      <c r="D13893" s="5" t="s">
        <v>50429</v>
      </c>
      <c r="E13893" s="5" t="s">
        <v>50428</v>
      </c>
    </row>
    <row r="13894" spans="1:5" ht="16.5" customHeight="1" x14ac:dyDescent="0.3">
      <c r="A13894" s="5" t="s">
        <v>50403</v>
      </c>
      <c r="B13894" s="5" t="s">
        <v>7883</v>
      </c>
      <c r="C13894" s="5" t="s">
        <v>60361</v>
      </c>
      <c r="D13894" s="5" t="s">
        <v>50451</v>
      </c>
      <c r="E13894" s="5" t="s">
        <v>50450</v>
      </c>
    </row>
    <row r="13895" spans="1:5" ht="16.5" customHeight="1" x14ac:dyDescent="0.3">
      <c r="A13895" s="5" t="s">
        <v>50403</v>
      </c>
      <c r="B13895" s="5" t="s">
        <v>60358</v>
      </c>
      <c r="C13895" s="5" t="s">
        <v>60357</v>
      </c>
      <c r="D13895" s="5" t="s">
        <v>50413</v>
      </c>
      <c r="E13895" s="5" t="s">
        <v>17</v>
      </c>
    </row>
    <row r="13896" spans="1:5" ht="16.5" customHeight="1" x14ac:dyDescent="0.3">
      <c r="A13896" s="5" t="s">
        <v>50403</v>
      </c>
      <c r="B13896" s="5" t="s">
        <v>35394</v>
      </c>
      <c r="C13896" s="5" t="s">
        <v>60355</v>
      </c>
      <c r="D13896" s="5" t="s">
        <v>50393</v>
      </c>
      <c r="E13896" s="5" t="s">
        <v>50392</v>
      </c>
    </row>
    <row r="13897" spans="1:5" ht="16.5" customHeight="1" x14ac:dyDescent="0.3">
      <c r="A13897" s="5" t="s">
        <v>50403</v>
      </c>
      <c r="B13897" s="5" t="s">
        <v>5426</v>
      </c>
      <c r="C13897" s="5" t="s">
        <v>60351</v>
      </c>
      <c r="D13897" s="5" t="s">
        <v>50527</v>
      </c>
      <c r="E13897" s="5" t="s">
        <v>50526</v>
      </c>
    </row>
    <row r="13898" spans="1:5" ht="16.5" customHeight="1" x14ac:dyDescent="0.3">
      <c r="A13898" s="5" t="s">
        <v>50403</v>
      </c>
      <c r="B13898" s="5" t="s">
        <v>8010</v>
      </c>
      <c r="C13898" s="5" t="s">
        <v>60340</v>
      </c>
      <c r="D13898" s="5" t="s">
        <v>50416</v>
      </c>
      <c r="E13898" s="5" t="s">
        <v>50415</v>
      </c>
    </row>
    <row r="13899" spans="1:5" ht="16.5" customHeight="1" x14ac:dyDescent="0.3">
      <c r="A13899" s="5" t="s">
        <v>50403</v>
      </c>
      <c r="B13899" s="5" t="s">
        <v>24509</v>
      </c>
      <c r="C13899" s="5" t="s">
        <v>60332</v>
      </c>
      <c r="D13899" s="5" t="s">
        <v>50436</v>
      </c>
      <c r="E13899" s="5" t="s">
        <v>50435</v>
      </c>
    </row>
    <row r="13900" spans="1:5" ht="16.5" customHeight="1" x14ac:dyDescent="0.3">
      <c r="A13900" s="5" t="s">
        <v>50403</v>
      </c>
      <c r="B13900" s="5" t="s">
        <v>46276</v>
      </c>
      <c r="C13900" s="5" t="s">
        <v>60330</v>
      </c>
      <c r="D13900" s="5" t="s">
        <v>50527</v>
      </c>
      <c r="E13900" s="5" t="s">
        <v>50526</v>
      </c>
    </row>
    <row r="13901" spans="1:5" ht="16.5" customHeight="1" x14ac:dyDescent="0.3">
      <c r="A13901" s="5" t="s">
        <v>50403</v>
      </c>
      <c r="B13901" s="5" t="s">
        <v>4206</v>
      </c>
      <c r="C13901" s="5" t="s">
        <v>60326</v>
      </c>
      <c r="D13901" s="5" t="s">
        <v>50393</v>
      </c>
      <c r="E13901" s="5" t="s">
        <v>50392</v>
      </c>
    </row>
    <row r="13902" spans="1:5" ht="16.5" customHeight="1" x14ac:dyDescent="0.3">
      <c r="A13902" s="5" t="s">
        <v>50403</v>
      </c>
      <c r="B13902" s="5" t="s">
        <v>33110</v>
      </c>
      <c r="C13902" s="5" t="s">
        <v>60324</v>
      </c>
      <c r="D13902" s="5" t="s">
        <v>50416</v>
      </c>
      <c r="E13902" s="5" t="s">
        <v>50415</v>
      </c>
    </row>
    <row r="13903" spans="1:5" ht="16.5" customHeight="1" x14ac:dyDescent="0.3">
      <c r="A13903" s="5" t="s">
        <v>50403</v>
      </c>
      <c r="B13903" s="5" t="s">
        <v>60318</v>
      </c>
      <c r="C13903" s="5" t="s">
        <v>60317</v>
      </c>
      <c r="D13903" s="5" t="s">
        <v>50422</v>
      </c>
      <c r="E13903" s="5" t="s">
        <v>50</v>
      </c>
    </row>
    <row r="13904" spans="1:5" ht="16.5" customHeight="1" x14ac:dyDescent="0.3">
      <c r="A13904" s="5" t="s">
        <v>50403</v>
      </c>
      <c r="B13904" s="5" t="s">
        <v>6693</v>
      </c>
      <c r="C13904" s="5" t="s">
        <v>60314</v>
      </c>
      <c r="D13904" s="5" t="s">
        <v>50451</v>
      </c>
      <c r="E13904" s="5" t="s">
        <v>50450</v>
      </c>
    </row>
    <row r="13905" spans="1:5" ht="16.5" customHeight="1" x14ac:dyDescent="0.3">
      <c r="A13905" s="5" t="s">
        <v>50403</v>
      </c>
      <c r="B13905" s="5" t="s">
        <v>37862</v>
      </c>
      <c r="C13905" s="5" t="s">
        <v>60310</v>
      </c>
      <c r="D13905" s="5" t="s">
        <v>50413</v>
      </c>
      <c r="E13905" s="5" t="s">
        <v>17</v>
      </c>
    </row>
    <row r="13906" spans="1:5" ht="16.5" customHeight="1" x14ac:dyDescent="0.3">
      <c r="A13906" s="5" t="s">
        <v>50403</v>
      </c>
      <c r="B13906" s="5" t="s">
        <v>11470</v>
      </c>
      <c r="C13906" s="5" t="s">
        <v>60304</v>
      </c>
      <c r="D13906" s="5" t="s">
        <v>50416</v>
      </c>
      <c r="E13906" s="5" t="s">
        <v>50415</v>
      </c>
    </row>
    <row r="13907" spans="1:5" ht="16.5" customHeight="1" x14ac:dyDescent="0.3">
      <c r="A13907" s="5" t="s">
        <v>50403</v>
      </c>
      <c r="B13907" s="5" t="s">
        <v>43506</v>
      </c>
      <c r="C13907" s="5" t="s">
        <v>60294</v>
      </c>
      <c r="D13907" s="5" t="s">
        <v>50508</v>
      </c>
      <c r="E13907" s="5" t="s">
        <v>167</v>
      </c>
    </row>
    <row r="13908" spans="1:5" ht="16.5" customHeight="1" x14ac:dyDescent="0.3">
      <c r="A13908" s="5" t="s">
        <v>50403</v>
      </c>
      <c r="B13908" s="5" t="s">
        <v>26091</v>
      </c>
      <c r="C13908" s="5" t="s">
        <v>60284</v>
      </c>
      <c r="D13908" s="5" t="s">
        <v>50393</v>
      </c>
      <c r="E13908" s="5" t="s">
        <v>50392</v>
      </c>
    </row>
    <row r="13909" spans="1:5" ht="16.5" customHeight="1" x14ac:dyDescent="0.3">
      <c r="A13909" s="5" t="s">
        <v>50403</v>
      </c>
      <c r="B13909" s="5" t="s">
        <v>49199</v>
      </c>
      <c r="C13909" s="5" t="s">
        <v>60266</v>
      </c>
      <c r="D13909" s="5" t="s">
        <v>50420</v>
      </c>
      <c r="E13909" s="5" t="s">
        <v>50419</v>
      </c>
    </row>
    <row r="13910" spans="1:5" ht="16.5" customHeight="1" x14ac:dyDescent="0.3">
      <c r="A13910" s="5" t="s">
        <v>50403</v>
      </c>
      <c r="B13910" s="5" t="s">
        <v>43551</v>
      </c>
      <c r="C13910" s="5" t="s">
        <v>60265</v>
      </c>
      <c r="D13910" s="5" t="s">
        <v>50389</v>
      </c>
      <c r="E13910" s="5" t="s">
        <v>50388</v>
      </c>
    </row>
    <row r="13911" spans="1:5" ht="16.5" customHeight="1" x14ac:dyDescent="0.3">
      <c r="A13911" s="5" t="s">
        <v>50403</v>
      </c>
      <c r="B13911" s="5" t="s">
        <v>60260</v>
      </c>
      <c r="C13911" s="5" t="s">
        <v>60259</v>
      </c>
      <c r="D13911" s="5" t="s">
        <v>50405</v>
      </c>
      <c r="E13911" s="5" t="s">
        <v>50404</v>
      </c>
    </row>
    <row r="13912" spans="1:5" ht="16.5" customHeight="1" x14ac:dyDescent="0.3">
      <c r="A13912" s="5" t="s">
        <v>50403</v>
      </c>
      <c r="B13912" s="5" t="s">
        <v>37009</v>
      </c>
      <c r="C13912" s="5" t="s">
        <v>60250</v>
      </c>
      <c r="D13912" s="5" t="s">
        <v>50420</v>
      </c>
      <c r="E13912" s="5" t="s">
        <v>50419</v>
      </c>
    </row>
    <row r="13913" spans="1:5" ht="16.5" customHeight="1" x14ac:dyDescent="0.3">
      <c r="A13913" s="5" t="s">
        <v>50403</v>
      </c>
      <c r="B13913" s="5" t="s">
        <v>37231</v>
      </c>
      <c r="C13913" s="5" t="s">
        <v>60246</v>
      </c>
      <c r="D13913" s="5" t="s">
        <v>50416</v>
      </c>
      <c r="E13913" s="5" t="s">
        <v>50415</v>
      </c>
    </row>
    <row r="13914" spans="1:5" ht="16.5" customHeight="1" x14ac:dyDescent="0.3">
      <c r="A13914" s="5" t="s">
        <v>50403</v>
      </c>
      <c r="B13914" s="5" t="s">
        <v>60214</v>
      </c>
      <c r="C13914" s="5" t="s">
        <v>60213</v>
      </c>
      <c r="D13914" s="5" t="s">
        <v>50429</v>
      </c>
      <c r="E13914" s="5" t="s">
        <v>50428</v>
      </c>
    </row>
    <row r="13915" spans="1:5" ht="16.5" customHeight="1" x14ac:dyDescent="0.3">
      <c r="A13915" s="5" t="s">
        <v>50403</v>
      </c>
      <c r="B13915" s="5" t="s">
        <v>7553</v>
      </c>
      <c r="C13915" s="5" t="s">
        <v>60212</v>
      </c>
      <c r="D13915" s="5" t="s">
        <v>50416</v>
      </c>
      <c r="E13915" s="5" t="s">
        <v>50415</v>
      </c>
    </row>
    <row r="13916" spans="1:5" ht="16.5" customHeight="1" x14ac:dyDescent="0.3">
      <c r="A13916" s="5" t="s">
        <v>50403</v>
      </c>
      <c r="B13916" s="5" t="s">
        <v>60209</v>
      </c>
      <c r="C13916" s="5" t="s">
        <v>60208</v>
      </c>
      <c r="D13916" s="5" t="s">
        <v>50878</v>
      </c>
      <c r="E13916" s="5" t="s">
        <v>106</v>
      </c>
    </row>
    <row r="13917" spans="1:5" ht="16.5" customHeight="1" x14ac:dyDescent="0.3">
      <c r="A13917" s="5" t="s">
        <v>50403</v>
      </c>
      <c r="B13917" s="5" t="s">
        <v>21043</v>
      </c>
      <c r="C13917" s="5" t="s">
        <v>60207</v>
      </c>
      <c r="D13917" s="5" t="s">
        <v>50393</v>
      </c>
      <c r="E13917" s="5" t="s">
        <v>50392</v>
      </c>
    </row>
    <row r="13918" spans="1:5" ht="16.5" customHeight="1" x14ac:dyDescent="0.3">
      <c r="A13918" s="5" t="s">
        <v>50403</v>
      </c>
      <c r="B13918" s="5" t="s">
        <v>60197</v>
      </c>
      <c r="C13918" s="5" t="s">
        <v>60196</v>
      </c>
      <c r="D13918" s="5" t="s">
        <v>50429</v>
      </c>
      <c r="E13918" s="5" t="s">
        <v>50428</v>
      </c>
    </row>
    <row r="13919" spans="1:5" ht="16.5" customHeight="1" x14ac:dyDescent="0.3">
      <c r="A13919" s="5" t="s">
        <v>50403</v>
      </c>
      <c r="B13919" s="5" t="s">
        <v>44139</v>
      </c>
      <c r="C13919" s="5" t="s">
        <v>60176</v>
      </c>
      <c r="D13919" s="5" t="s">
        <v>51490</v>
      </c>
      <c r="E13919" s="5" t="s">
        <v>51489</v>
      </c>
    </row>
    <row r="13920" spans="1:5" ht="16.5" customHeight="1" x14ac:dyDescent="0.3">
      <c r="A13920" s="5" t="s">
        <v>50403</v>
      </c>
      <c r="B13920" s="5" t="s">
        <v>60175</v>
      </c>
      <c r="C13920" s="5" t="s">
        <v>60174</v>
      </c>
      <c r="D13920" s="5" t="s">
        <v>50527</v>
      </c>
      <c r="E13920" s="5" t="s">
        <v>50526</v>
      </c>
    </row>
    <row r="13921" spans="1:5" ht="16.5" customHeight="1" x14ac:dyDescent="0.3">
      <c r="A13921" s="5" t="s">
        <v>50403</v>
      </c>
      <c r="B13921" s="5" t="s">
        <v>32582</v>
      </c>
      <c r="C13921" s="5" t="s">
        <v>60172</v>
      </c>
      <c r="D13921" s="5" t="s">
        <v>50530</v>
      </c>
      <c r="E13921" s="5" t="s">
        <v>61</v>
      </c>
    </row>
    <row r="13922" spans="1:5" ht="16.5" customHeight="1" x14ac:dyDescent="0.3">
      <c r="A13922" s="5" t="s">
        <v>50403</v>
      </c>
      <c r="B13922" s="5" t="s">
        <v>39573</v>
      </c>
      <c r="C13922" s="5" t="s">
        <v>60170</v>
      </c>
      <c r="D13922" s="5" t="s">
        <v>50451</v>
      </c>
      <c r="E13922" s="5" t="s">
        <v>50450</v>
      </c>
    </row>
    <row r="13923" spans="1:5" ht="16.5" customHeight="1" x14ac:dyDescent="0.3">
      <c r="A13923" s="5" t="s">
        <v>50403</v>
      </c>
      <c r="B13923" s="5" t="s">
        <v>11830</v>
      </c>
      <c r="C13923" s="5" t="s">
        <v>60153</v>
      </c>
      <c r="D13923" s="5" t="s">
        <v>50416</v>
      </c>
      <c r="E13923" s="5" t="s">
        <v>50415</v>
      </c>
    </row>
    <row r="13924" spans="1:5" ht="16.5" customHeight="1" x14ac:dyDescent="0.3">
      <c r="A13924" s="5" t="s">
        <v>50403</v>
      </c>
      <c r="B13924" s="5" t="s">
        <v>24498</v>
      </c>
      <c r="C13924" s="5" t="s">
        <v>60150</v>
      </c>
      <c r="D13924" s="5" t="s">
        <v>51051</v>
      </c>
      <c r="E13924" s="5" t="s">
        <v>51050</v>
      </c>
    </row>
    <row r="13925" spans="1:5" ht="16.5" customHeight="1" x14ac:dyDescent="0.3">
      <c r="A13925" s="5" t="s">
        <v>50403</v>
      </c>
      <c r="B13925" s="5" t="s">
        <v>32715</v>
      </c>
      <c r="C13925" s="5" t="s">
        <v>60149</v>
      </c>
      <c r="D13925" s="5" t="s">
        <v>50422</v>
      </c>
      <c r="E13925" s="5" t="s">
        <v>50</v>
      </c>
    </row>
    <row r="13926" spans="1:5" ht="16.5" customHeight="1" x14ac:dyDescent="0.3">
      <c r="A13926" s="5" t="s">
        <v>50403</v>
      </c>
      <c r="B13926" s="5" t="s">
        <v>35423</v>
      </c>
      <c r="C13926" s="5" t="s">
        <v>60147</v>
      </c>
      <c r="D13926" s="5" t="s">
        <v>50451</v>
      </c>
      <c r="E13926" s="5" t="s">
        <v>50450</v>
      </c>
    </row>
    <row r="13927" spans="1:5" ht="16.5" customHeight="1" x14ac:dyDescent="0.3">
      <c r="A13927" s="5" t="s">
        <v>50403</v>
      </c>
      <c r="B13927" s="5" t="s">
        <v>19617</v>
      </c>
      <c r="C13927" s="5" t="s">
        <v>54163</v>
      </c>
      <c r="D13927" s="5" t="s">
        <v>50393</v>
      </c>
      <c r="E13927" s="5" t="s">
        <v>50392</v>
      </c>
    </row>
    <row r="13928" spans="1:5" ht="16.5" customHeight="1" x14ac:dyDescent="0.3">
      <c r="A13928" s="5" t="s">
        <v>50403</v>
      </c>
      <c r="B13928" s="5" t="s">
        <v>44197</v>
      </c>
      <c r="C13928" s="5" t="s">
        <v>60132</v>
      </c>
      <c r="D13928" s="5" t="s">
        <v>50413</v>
      </c>
      <c r="E13928" s="5" t="s">
        <v>17</v>
      </c>
    </row>
    <row r="13929" spans="1:5" ht="16.5" customHeight="1" x14ac:dyDescent="0.3">
      <c r="A13929" s="5" t="s">
        <v>50403</v>
      </c>
      <c r="B13929" s="5" t="s">
        <v>26168</v>
      </c>
      <c r="C13929" s="5" t="s">
        <v>60131</v>
      </c>
      <c r="D13929" s="5" t="s">
        <v>50413</v>
      </c>
      <c r="E13929" s="5" t="s">
        <v>17</v>
      </c>
    </row>
    <row r="13930" spans="1:5" ht="16.5" customHeight="1" x14ac:dyDescent="0.3">
      <c r="A13930" s="5" t="s">
        <v>50403</v>
      </c>
      <c r="B13930" s="5" t="s">
        <v>78</v>
      </c>
      <c r="C13930" s="5" t="s">
        <v>60127</v>
      </c>
      <c r="D13930" s="5" t="s">
        <v>50451</v>
      </c>
      <c r="E13930" s="5" t="s">
        <v>50450</v>
      </c>
    </row>
    <row r="13931" spans="1:5" ht="16.5" customHeight="1" x14ac:dyDescent="0.3">
      <c r="A13931" s="5" t="s">
        <v>50403</v>
      </c>
      <c r="B13931" s="5" t="s">
        <v>60115</v>
      </c>
      <c r="C13931" s="5" t="s">
        <v>60114</v>
      </c>
      <c r="D13931" s="5" t="s">
        <v>50429</v>
      </c>
      <c r="E13931" s="5" t="s">
        <v>50428</v>
      </c>
    </row>
    <row r="13932" spans="1:5" ht="16.5" customHeight="1" x14ac:dyDescent="0.3">
      <c r="A13932" s="5" t="s">
        <v>50403</v>
      </c>
      <c r="B13932" s="5" t="s">
        <v>60112</v>
      </c>
      <c r="C13932" s="5" t="s">
        <v>60111</v>
      </c>
      <c r="D13932" s="5" t="s">
        <v>50416</v>
      </c>
      <c r="E13932" s="5" t="s">
        <v>50415</v>
      </c>
    </row>
    <row r="13933" spans="1:5" ht="16.5" customHeight="1" x14ac:dyDescent="0.3">
      <c r="A13933" s="5" t="s">
        <v>50403</v>
      </c>
      <c r="B13933" s="5" t="s">
        <v>5406</v>
      </c>
      <c r="C13933" s="5" t="s">
        <v>60104</v>
      </c>
      <c r="D13933" s="5" t="s">
        <v>50413</v>
      </c>
      <c r="E13933" s="5" t="s">
        <v>17</v>
      </c>
    </row>
    <row r="13934" spans="1:5" ht="16.5" customHeight="1" x14ac:dyDescent="0.3">
      <c r="A13934" s="5" t="s">
        <v>50403</v>
      </c>
      <c r="B13934" s="5" t="s">
        <v>22616</v>
      </c>
      <c r="C13934" s="5" t="s">
        <v>60088</v>
      </c>
      <c r="D13934" s="5" t="s">
        <v>50587</v>
      </c>
      <c r="E13934" s="5" t="s">
        <v>50586</v>
      </c>
    </row>
    <row r="13935" spans="1:5" ht="16.5" customHeight="1" x14ac:dyDescent="0.3">
      <c r="A13935" s="5" t="s">
        <v>50403</v>
      </c>
      <c r="B13935" s="5" t="s">
        <v>2553</v>
      </c>
      <c r="C13935" s="5" t="s">
        <v>60080</v>
      </c>
      <c r="D13935" s="5" t="s">
        <v>50584</v>
      </c>
      <c r="E13935" s="5" t="s">
        <v>50583</v>
      </c>
    </row>
    <row r="13936" spans="1:5" ht="16.5" customHeight="1" x14ac:dyDescent="0.3">
      <c r="A13936" s="5" t="s">
        <v>50403</v>
      </c>
      <c r="B13936" s="5" t="s">
        <v>60079</v>
      </c>
      <c r="C13936" s="5" t="s">
        <v>60078</v>
      </c>
      <c r="D13936" s="5" t="s">
        <v>50429</v>
      </c>
      <c r="E13936" s="5" t="s">
        <v>50428</v>
      </c>
    </row>
    <row r="13937" spans="1:5" ht="16.5" customHeight="1" x14ac:dyDescent="0.3">
      <c r="A13937" s="5" t="s">
        <v>50403</v>
      </c>
      <c r="B13937" s="5" t="s">
        <v>42524</v>
      </c>
      <c r="C13937" s="5" t="s">
        <v>60075</v>
      </c>
      <c r="D13937" s="5" t="s">
        <v>50487</v>
      </c>
      <c r="E13937" s="5" t="s">
        <v>50486</v>
      </c>
    </row>
    <row r="13938" spans="1:5" ht="16.5" customHeight="1" x14ac:dyDescent="0.3">
      <c r="A13938" s="5" t="s">
        <v>50403</v>
      </c>
      <c r="B13938" s="5" t="s">
        <v>11458</v>
      </c>
      <c r="C13938" s="5" t="s">
        <v>60046</v>
      </c>
      <c r="D13938" s="5" t="s">
        <v>50451</v>
      </c>
      <c r="E13938" s="5" t="s">
        <v>50450</v>
      </c>
    </row>
    <row r="13939" spans="1:5" ht="16.5" customHeight="1" x14ac:dyDescent="0.3">
      <c r="A13939" s="5" t="s">
        <v>50403</v>
      </c>
      <c r="B13939" s="5" t="s">
        <v>1866</v>
      </c>
      <c r="C13939" s="5" t="s">
        <v>60044</v>
      </c>
      <c r="D13939" s="5" t="s">
        <v>50508</v>
      </c>
      <c r="E13939" s="5" t="s">
        <v>167</v>
      </c>
    </row>
    <row r="13940" spans="1:5" ht="16.5" customHeight="1" x14ac:dyDescent="0.3">
      <c r="A13940" s="5" t="s">
        <v>50403</v>
      </c>
      <c r="B13940" s="5" t="s">
        <v>10421</v>
      </c>
      <c r="C13940" s="5" t="s">
        <v>60042</v>
      </c>
      <c r="D13940" s="5" t="s">
        <v>50416</v>
      </c>
      <c r="E13940" s="5" t="s">
        <v>50415</v>
      </c>
    </row>
    <row r="13941" spans="1:5" ht="16.5" customHeight="1" x14ac:dyDescent="0.3">
      <c r="A13941" s="5" t="s">
        <v>50403</v>
      </c>
      <c r="B13941" s="5" t="s">
        <v>27002</v>
      </c>
      <c r="C13941" s="5" t="s">
        <v>60028</v>
      </c>
      <c r="D13941" s="5" t="s">
        <v>50416</v>
      </c>
      <c r="E13941" s="5" t="s">
        <v>50415</v>
      </c>
    </row>
    <row r="13942" spans="1:5" ht="16.5" customHeight="1" x14ac:dyDescent="0.3">
      <c r="A13942" s="5" t="s">
        <v>50403</v>
      </c>
      <c r="B13942" s="5" t="s">
        <v>9240</v>
      </c>
      <c r="C13942" s="5" t="s">
        <v>60018</v>
      </c>
      <c r="D13942" s="5" t="s">
        <v>50401</v>
      </c>
      <c r="E13942" s="5" t="s">
        <v>452</v>
      </c>
    </row>
    <row r="13943" spans="1:5" ht="16.5" customHeight="1" x14ac:dyDescent="0.3">
      <c r="A13943" s="5" t="s">
        <v>50403</v>
      </c>
      <c r="B13943" s="5" t="s">
        <v>37980</v>
      </c>
      <c r="C13943" s="5" t="s">
        <v>60010</v>
      </c>
      <c r="D13943" s="5" t="s">
        <v>50878</v>
      </c>
      <c r="E13943" s="5" t="s">
        <v>106</v>
      </c>
    </row>
    <row r="13944" spans="1:5" ht="16.5" customHeight="1" x14ac:dyDescent="0.3">
      <c r="A13944" s="5" t="s">
        <v>50403</v>
      </c>
      <c r="B13944" s="5" t="s">
        <v>26643</v>
      </c>
      <c r="C13944" s="5" t="s">
        <v>60008</v>
      </c>
      <c r="D13944" s="5" t="s">
        <v>50545</v>
      </c>
      <c r="E13944" s="5" t="s">
        <v>50544</v>
      </c>
    </row>
    <row r="13945" spans="1:5" ht="16.5" customHeight="1" x14ac:dyDescent="0.3">
      <c r="A13945" s="5" t="s">
        <v>50403</v>
      </c>
      <c r="B13945" s="5" t="s">
        <v>49344</v>
      </c>
      <c r="C13945" s="5" t="s">
        <v>60004</v>
      </c>
      <c r="D13945" s="5" t="s">
        <v>50584</v>
      </c>
      <c r="E13945" s="5" t="s">
        <v>50583</v>
      </c>
    </row>
    <row r="13946" spans="1:5" ht="16.5" customHeight="1" x14ac:dyDescent="0.3">
      <c r="A13946" s="5" t="s">
        <v>50403</v>
      </c>
      <c r="B13946" s="5" t="s">
        <v>6920</v>
      </c>
      <c r="C13946" s="5" t="s">
        <v>59997</v>
      </c>
      <c r="D13946" s="5" t="s">
        <v>50508</v>
      </c>
      <c r="E13946" s="5" t="s">
        <v>167</v>
      </c>
    </row>
    <row r="13947" spans="1:5" ht="16.5" customHeight="1" x14ac:dyDescent="0.3">
      <c r="A13947" s="5" t="s">
        <v>50403</v>
      </c>
      <c r="B13947" s="5" t="s">
        <v>59987</v>
      </c>
      <c r="C13947" s="5" t="s">
        <v>59986</v>
      </c>
      <c r="D13947" s="5" t="s">
        <v>50405</v>
      </c>
      <c r="E13947" s="5" t="s">
        <v>50404</v>
      </c>
    </row>
    <row r="13948" spans="1:5" ht="16.5" customHeight="1" x14ac:dyDescent="0.3">
      <c r="A13948" s="5" t="s">
        <v>50403</v>
      </c>
      <c r="B13948" s="5" t="s">
        <v>16865</v>
      </c>
      <c r="C13948" s="5" t="s">
        <v>59983</v>
      </c>
      <c r="D13948" s="5" t="s">
        <v>50413</v>
      </c>
      <c r="E13948" s="5" t="s">
        <v>17</v>
      </c>
    </row>
    <row r="13949" spans="1:5" ht="16.5" customHeight="1" x14ac:dyDescent="0.3">
      <c r="A13949" s="5" t="s">
        <v>50403</v>
      </c>
      <c r="B13949" s="5" t="s">
        <v>468</v>
      </c>
      <c r="C13949" s="5" t="s">
        <v>59980</v>
      </c>
      <c r="D13949" s="5" t="s">
        <v>50420</v>
      </c>
      <c r="E13949" s="5" t="s">
        <v>50419</v>
      </c>
    </row>
    <row r="13950" spans="1:5" ht="16.5" customHeight="1" x14ac:dyDescent="0.3">
      <c r="A13950" s="5" t="s">
        <v>50403</v>
      </c>
      <c r="B13950" s="5" t="s">
        <v>42958</v>
      </c>
      <c r="C13950" s="5" t="s">
        <v>59969</v>
      </c>
      <c r="D13950" s="5" t="s">
        <v>50405</v>
      </c>
      <c r="E13950" s="5" t="s">
        <v>50404</v>
      </c>
    </row>
    <row r="13951" spans="1:5" ht="16.5" customHeight="1" x14ac:dyDescent="0.3">
      <c r="A13951" s="5" t="s">
        <v>50403</v>
      </c>
      <c r="B13951" s="5" t="s">
        <v>59959</v>
      </c>
      <c r="C13951" s="5" t="s">
        <v>59958</v>
      </c>
      <c r="D13951" s="5" t="s">
        <v>50429</v>
      </c>
      <c r="E13951" s="5" t="s">
        <v>50428</v>
      </c>
    </row>
    <row r="13952" spans="1:5" ht="16.5" customHeight="1" x14ac:dyDescent="0.3">
      <c r="A13952" s="5" t="s">
        <v>50403</v>
      </c>
      <c r="B13952" s="5" t="s">
        <v>59956</v>
      </c>
      <c r="C13952" s="5" t="s">
        <v>50444</v>
      </c>
      <c r="D13952" s="5" t="s">
        <v>50393</v>
      </c>
      <c r="E13952" s="5" t="s">
        <v>50392</v>
      </c>
    </row>
    <row r="13953" spans="1:5" ht="16.5" customHeight="1" x14ac:dyDescent="0.3">
      <c r="A13953" s="5" t="s">
        <v>50403</v>
      </c>
      <c r="B13953" s="5" t="s">
        <v>59953</v>
      </c>
      <c r="C13953" s="5" t="s">
        <v>59952</v>
      </c>
      <c r="D13953" s="5" t="s">
        <v>50451</v>
      </c>
      <c r="E13953" s="5" t="s">
        <v>50450</v>
      </c>
    </row>
    <row r="13954" spans="1:5" ht="16.5" customHeight="1" x14ac:dyDescent="0.3">
      <c r="A13954" s="5" t="s">
        <v>50403</v>
      </c>
      <c r="B13954" s="5" t="s">
        <v>31242</v>
      </c>
      <c r="C13954" s="5" t="s">
        <v>59946</v>
      </c>
      <c r="D13954" s="5" t="s">
        <v>50420</v>
      </c>
      <c r="E13954" s="5" t="s">
        <v>50419</v>
      </c>
    </row>
    <row r="13955" spans="1:5" ht="16.5" customHeight="1" x14ac:dyDescent="0.3">
      <c r="A13955" s="5" t="s">
        <v>50403</v>
      </c>
      <c r="B13955" s="5" t="s">
        <v>28983</v>
      </c>
      <c r="C13955" s="5" t="s">
        <v>59944</v>
      </c>
      <c r="D13955" s="5" t="s">
        <v>50484</v>
      </c>
      <c r="E13955" s="5" t="s">
        <v>50483</v>
      </c>
    </row>
    <row r="13956" spans="1:5" ht="16.5" customHeight="1" x14ac:dyDescent="0.3">
      <c r="A13956" s="5" t="s">
        <v>50403</v>
      </c>
      <c r="B13956" s="5" t="s">
        <v>59931</v>
      </c>
      <c r="C13956" s="5" t="s">
        <v>59930</v>
      </c>
      <c r="D13956" s="5" t="s">
        <v>52478</v>
      </c>
      <c r="E13956" s="5" t="s">
        <v>52477</v>
      </c>
    </row>
    <row r="13957" spans="1:5" ht="16.5" customHeight="1" x14ac:dyDescent="0.3">
      <c r="A13957" s="5" t="s">
        <v>50403</v>
      </c>
      <c r="B13957" s="5" t="s">
        <v>59914</v>
      </c>
      <c r="C13957" s="5" t="s">
        <v>59913</v>
      </c>
      <c r="D13957" s="5" t="s">
        <v>50429</v>
      </c>
      <c r="E13957" s="5" t="s">
        <v>50428</v>
      </c>
    </row>
    <row r="13958" spans="1:5" ht="16.5" customHeight="1" x14ac:dyDescent="0.3">
      <c r="A13958" s="5" t="s">
        <v>50403</v>
      </c>
      <c r="B13958" s="5" t="s">
        <v>45465</v>
      </c>
      <c r="C13958" s="5" t="s">
        <v>59886</v>
      </c>
      <c r="D13958" s="5" t="s">
        <v>50541</v>
      </c>
      <c r="E13958" s="5" t="s">
        <v>50540</v>
      </c>
    </row>
    <row r="13959" spans="1:5" ht="16.5" customHeight="1" x14ac:dyDescent="0.3">
      <c r="A13959" s="5" t="s">
        <v>50403</v>
      </c>
      <c r="B13959" s="5" t="s">
        <v>13891</v>
      </c>
      <c r="C13959" s="5" t="s">
        <v>59880</v>
      </c>
      <c r="D13959" s="5" t="s">
        <v>51073</v>
      </c>
      <c r="E13959" s="5" t="s">
        <v>162</v>
      </c>
    </row>
    <row r="13960" spans="1:5" ht="16.5" customHeight="1" x14ac:dyDescent="0.3">
      <c r="A13960" s="5" t="s">
        <v>50403</v>
      </c>
      <c r="B13960" s="5" t="s">
        <v>30932</v>
      </c>
      <c r="C13960" s="5" t="s">
        <v>59877</v>
      </c>
      <c r="D13960" s="5" t="s">
        <v>50405</v>
      </c>
      <c r="E13960" s="5" t="s">
        <v>50404</v>
      </c>
    </row>
    <row r="13961" spans="1:5" ht="16.5" customHeight="1" x14ac:dyDescent="0.3">
      <c r="A13961" s="5" t="s">
        <v>50403</v>
      </c>
      <c r="B13961" s="5" t="s">
        <v>59868</v>
      </c>
      <c r="C13961" s="5" t="s">
        <v>59867</v>
      </c>
      <c r="D13961" s="5" t="s">
        <v>50389</v>
      </c>
      <c r="E13961" s="5" t="s">
        <v>50388</v>
      </c>
    </row>
    <row r="13962" spans="1:5" ht="16.5" customHeight="1" x14ac:dyDescent="0.3">
      <c r="A13962" s="5" t="s">
        <v>50403</v>
      </c>
      <c r="B13962" s="5" t="s">
        <v>59866</v>
      </c>
      <c r="C13962" s="5" t="s">
        <v>59865</v>
      </c>
      <c r="D13962" s="5" t="s">
        <v>50413</v>
      </c>
      <c r="E13962" s="5" t="s">
        <v>17</v>
      </c>
    </row>
    <row r="13963" spans="1:5" ht="16.5" customHeight="1" x14ac:dyDescent="0.3">
      <c r="A13963" s="5" t="s">
        <v>50403</v>
      </c>
      <c r="B13963" s="5" t="s">
        <v>49075</v>
      </c>
      <c r="C13963" s="5" t="s">
        <v>59860</v>
      </c>
      <c r="D13963" s="5" t="s">
        <v>50508</v>
      </c>
      <c r="E13963" s="5" t="s">
        <v>167</v>
      </c>
    </row>
    <row r="13964" spans="1:5" ht="16.5" customHeight="1" x14ac:dyDescent="0.3">
      <c r="A13964" s="5" t="s">
        <v>50403</v>
      </c>
      <c r="B13964" s="5" t="s">
        <v>18881</v>
      </c>
      <c r="C13964" s="5" t="s">
        <v>59859</v>
      </c>
      <c r="D13964" s="5" t="s">
        <v>50533</v>
      </c>
      <c r="E13964" s="5" t="s">
        <v>50532</v>
      </c>
    </row>
    <row r="13965" spans="1:5" ht="16.5" customHeight="1" x14ac:dyDescent="0.3">
      <c r="A13965" s="5" t="s">
        <v>50403</v>
      </c>
      <c r="B13965" s="5" t="s">
        <v>48399</v>
      </c>
      <c r="C13965" s="5" t="s">
        <v>59853</v>
      </c>
      <c r="D13965" s="5" t="s">
        <v>50393</v>
      </c>
      <c r="E13965" s="5" t="s">
        <v>50392</v>
      </c>
    </row>
    <row r="13966" spans="1:5" ht="16.5" customHeight="1" x14ac:dyDescent="0.3">
      <c r="A13966" s="5" t="s">
        <v>50403</v>
      </c>
      <c r="B13966" s="5" t="s">
        <v>59850</v>
      </c>
      <c r="C13966" s="5" t="s">
        <v>59849</v>
      </c>
      <c r="D13966" s="5" t="s">
        <v>50420</v>
      </c>
      <c r="E13966" s="5" t="s">
        <v>50419</v>
      </c>
    </row>
    <row r="13967" spans="1:5" ht="16.5" customHeight="1" x14ac:dyDescent="0.3">
      <c r="A13967" s="5" t="s">
        <v>50403</v>
      </c>
      <c r="B13967" s="5" t="s">
        <v>11182</v>
      </c>
      <c r="C13967" s="5" t="s">
        <v>59841</v>
      </c>
      <c r="D13967" s="5" t="s">
        <v>50533</v>
      </c>
      <c r="E13967" s="5" t="s">
        <v>50532</v>
      </c>
    </row>
    <row r="13968" spans="1:5" ht="16.5" customHeight="1" x14ac:dyDescent="0.3">
      <c r="A13968" s="5" t="s">
        <v>50403</v>
      </c>
      <c r="B13968" s="5" t="s">
        <v>20947</v>
      </c>
      <c r="C13968" s="5" t="s">
        <v>59838</v>
      </c>
      <c r="D13968" s="5" t="s">
        <v>50416</v>
      </c>
      <c r="E13968" s="5" t="s">
        <v>50415</v>
      </c>
    </row>
    <row r="13969" spans="1:5" ht="16.5" customHeight="1" x14ac:dyDescent="0.3">
      <c r="A13969" s="5" t="s">
        <v>50403</v>
      </c>
      <c r="B13969" s="5" t="s">
        <v>36379</v>
      </c>
      <c r="C13969" s="5" t="s">
        <v>59821</v>
      </c>
      <c r="D13969" s="5" t="s">
        <v>50459</v>
      </c>
      <c r="E13969" s="5" t="s">
        <v>50458</v>
      </c>
    </row>
    <row r="13970" spans="1:5" ht="16.5" customHeight="1" x14ac:dyDescent="0.3">
      <c r="A13970" s="5" t="s">
        <v>50403</v>
      </c>
      <c r="B13970" s="5" t="s">
        <v>2300</v>
      </c>
      <c r="C13970" s="5" t="s">
        <v>59816</v>
      </c>
      <c r="D13970" s="5" t="s">
        <v>50451</v>
      </c>
      <c r="E13970" s="5" t="s">
        <v>50450</v>
      </c>
    </row>
    <row r="13971" spans="1:5" ht="16.5" customHeight="1" x14ac:dyDescent="0.3">
      <c r="A13971" s="5" t="s">
        <v>50403</v>
      </c>
      <c r="B13971" s="5" t="s">
        <v>47100</v>
      </c>
      <c r="C13971" s="5" t="s">
        <v>59815</v>
      </c>
      <c r="D13971" s="5" t="s">
        <v>50413</v>
      </c>
      <c r="E13971" s="5" t="s">
        <v>17</v>
      </c>
    </row>
    <row r="13972" spans="1:5" ht="16.5" customHeight="1" x14ac:dyDescent="0.3">
      <c r="A13972" s="5" t="s">
        <v>50403</v>
      </c>
      <c r="B13972" s="5" t="s">
        <v>59811</v>
      </c>
      <c r="C13972" s="5" t="s">
        <v>54981</v>
      </c>
      <c r="D13972" s="5" t="s">
        <v>50405</v>
      </c>
      <c r="E13972" s="5" t="s">
        <v>50404</v>
      </c>
    </row>
    <row r="13973" spans="1:5" ht="16.5" customHeight="1" x14ac:dyDescent="0.3">
      <c r="A13973" s="5" t="s">
        <v>50403</v>
      </c>
      <c r="B13973" s="5" t="s">
        <v>9023</v>
      </c>
      <c r="C13973" s="5" t="s">
        <v>59797</v>
      </c>
      <c r="D13973" s="5" t="s">
        <v>50436</v>
      </c>
      <c r="E13973" s="5" t="s">
        <v>50435</v>
      </c>
    </row>
    <row r="13974" spans="1:5" ht="16.5" customHeight="1" x14ac:dyDescent="0.3">
      <c r="A13974" s="5" t="s">
        <v>50403</v>
      </c>
      <c r="B13974" s="5" t="s">
        <v>9786</v>
      </c>
      <c r="C13974" s="5" t="s">
        <v>59788</v>
      </c>
      <c r="D13974" s="5" t="s">
        <v>50393</v>
      </c>
      <c r="E13974" s="5" t="s">
        <v>50392</v>
      </c>
    </row>
    <row r="13975" spans="1:5" ht="16.5" customHeight="1" x14ac:dyDescent="0.3">
      <c r="A13975" s="5" t="s">
        <v>50403</v>
      </c>
      <c r="B13975" s="5" t="s">
        <v>16451</v>
      </c>
      <c r="C13975" s="5" t="s">
        <v>59782</v>
      </c>
      <c r="D13975" s="5" t="s">
        <v>52515</v>
      </c>
      <c r="E13975" s="5" t="s">
        <v>52514</v>
      </c>
    </row>
    <row r="13976" spans="1:5" ht="16.5" customHeight="1" x14ac:dyDescent="0.3">
      <c r="A13976" s="5" t="s">
        <v>50403</v>
      </c>
      <c r="B13976" s="5" t="s">
        <v>27513</v>
      </c>
      <c r="C13976" s="5" t="s">
        <v>59769</v>
      </c>
      <c r="D13976" s="5" t="s">
        <v>50639</v>
      </c>
      <c r="E13976" s="5" t="s">
        <v>50638</v>
      </c>
    </row>
    <row r="13977" spans="1:5" ht="16.5" customHeight="1" x14ac:dyDescent="0.3">
      <c r="A13977" s="5" t="s">
        <v>50403</v>
      </c>
      <c r="B13977" s="5" t="s">
        <v>22576</v>
      </c>
      <c r="C13977" s="5" t="s">
        <v>59746</v>
      </c>
      <c r="D13977" s="5" t="s">
        <v>50451</v>
      </c>
      <c r="E13977" s="5" t="s">
        <v>50450</v>
      </c>
    </row>
    <row r="13978" spans="1:5" ht="16.5" customHeight="1" x14ac:dyDescent="0.3">
      <c r="A13978" s="5" t="s">
        <v>50403</v>
      </c>
      <c r="B13978" s="5" t="s">
        <v>3759</v>
      </c>
      <c r="C13978" s="5" t="s">
        <v>59742</v>
      </c>
      <c r="D13978" s="5" t="s">
        <v>50405</v>
      </c>
      <c r="E13978" s="5" t="s">
        <v>50404</v>
      </c>
    </row>
    <row r="13979" spans="1:5" ht="16.5" customHeight="1" x14ac:dyDescent="0.3">
      <c r="A13979" s="5" t="s">
        <v>50403</v>
      </c>
      <c r="B13979" s="5" t="s">
        <v>59729</v>
      </c>
      <c r="C13979" s="5" t="s">
        <v>59728</v>
      </c>
      <c r="D13979" s="5" t="s">
        <v>50398</v>
      </c>
      <c r="E13979" s="5" t="s">
        <v>50397</v>
      </c>
    </row>
    <row r="13980" spans="1:5" ht="16.5" customHeight="1" x14ac:dyDescent="0.3">
      <c r="A13980" s="5" t="s">
        <v>50403</v>
      </c>
      <c r="B13980" s="5" t="s">
        <v>59722</v>
      </c>
      <c r="C13980" s="5" t="s">
        <v>59721</v>
      </c>
      <c r="D13980" s="5" t="s">
        <v>50393</v>
      </c>
      <c r="E13980" s="5" t="s">
        <v>50392</v>
      </c>
    </row>
    <row r="13981" spans="1:5" ht="16.5" customHeight="1" x14ac:dyDescent="0.3">
      <c r="A13981" s="5" t="s">
        <v>50403</v>
      </c>
      <c r="B13981" s="5" t="s">
        <v>15515</v>
      </c>
      <c r="C13981" s="5" t="s">
        <v>59718</v>
      </c>
      <c r="D13981" s="5" t="s">
        <v>50405</v>
      </c>
      <c r="E13981" s="5" t="s">
        <v>50404</v>
      </c>
    </row>
    <row r="13982" spans="1:5" ht="16.5" customHeight="1" x14ac:dyDescent="0.3">
      <c r="A13982" s="5" t="s">
        <v>50403</v>
      </c>
      <c r="B13982" s="5" t="s">
        <v>59710</v>
      </c>
      <c r="C13982" s="5" t="s">
        <v>59709</v>
      </c>
      <c r="D13982" s="5" t="s">
        <v>50393</v>
      </c>
      <c r="E13982" s="5" t="s">
        <v>50392</v>
      </c>
    </row>
    <row r="13983" spans="1:5" ht="16.5" customHeight="1" x14ac:dyDescent="0.3">
      <c r="A13983" s="5" t="s">
        <v>50403</v>
      </c>
      <c r="B13983" s="5" t="s">
        <v>59708</v>
      </c>
      <c r="C13983" s="5" t="s">
        <v>59707</v>
      </c>
      <c r="D13983" s="5" t="s">
        <v>51490</v>
      </c>
      <c r="E13983" s="5" t="s">
        <v>51489</v>
      </c>
    </row>
    <row r="13984" spans="1:5" ht="16.5" customHeight="1" x14ac:dyDescent="0.3">
      <c r="A13984" s="5" t="s">
        <v>50403</v>
      </c>
      <c r="B13984" s="5" t="s">
        <v>21294</v>
      </c>
      <c r="C13984" s="5" t="s">
        <v>59685</v>
      </c>
      <c r="D13984" s="5" t="s">
        <v>50508</v>
      </c>
      <c r="E13984" s="5" t="s">
        <v>167</v>
      </c>
    </row>
    <row r="13985" spans="1:5" ht="16.5" customHeight="1" x14ac:dyDescent="0.3">
      <c r="A13985" s="5" t="s">
        <v>50403</v>
      </c>
      <c r="B13985" s="5" t="s">
        <v>27441</v>
      </c>
      <c r="C13985" s="5" t="s">
        <v>59684</v>
      </c>
      <c r="D13985" s="5" t="s">
        <v>50508</v>
      </c>
      <c r="E13985" s="5" t="s">
        <v>167</v>
      </c>
    </row>
    <row r="13986" spans="1:5" ht="16.5" customHeight="1" x14ac:dyDescent="0.3">
      <c r="A13986" s="5" t="s">
        <v>50403</v>
      </c>
      <c r="B13986" s="5" t="s">
        <v>19871</v>
      </c>
      <c r="C13986" s="5" t="s">
        <v>59669</v>
      </c>
      <c r="D13986" s="5" t="s">
        <v>50523</v>
      </c>
      <c r="E13986" s="5" t="s">
        <v>50522</v>
      </c>
    </row>
    <row r="13987" spans="1:5" ht="16.5" customHeight="1" x14ac:dyDescent="0.3">
      <c r="A13987" s="5" t="s">
        <v>50403</v>
      </c>
      <c r="B13987" s="5" t="s">
        <v>49243</v>
      </c>
      <c r="C13987" s="5" t="s">
        <v>59649</v>
      </c>
      <c r="D13987" s="5" t="s">
        <v>50422</v>
      </c>
      <c r="E13987" s="5" t="s">
        <v>50</v>
      </c>
    </row>
    <row r="13988" spans="1:5" ht="16.5" customHeight="1" x14ac:dyDescent="0.3">
      <c r="A13988" s="5" t="s">
        <v>50403</v>
      </c>
      <c r="B13988" s="5" t="s">
        <v>23211</v>
      </c>
      <c r="C13988" s="5" t="s">
        <v>59644</v>
      </c>
      <c r="D13988" s="5" t="s">
        <v>50413</v>
      </c>
      <c r="E13988" s="5" t="s">
        <v>17</v>
      </c>
    </row>
    <row r="13989" spans="1:5" ht="16.5" customHeight="1" x14ac:dyDescent="0.3">
      <c r="A13989" s="5" t="s">
        <v>50403</v>
      </c>
      <c r="B13989" s="5" t="s">
        <v>35554</v>
      </c>
      <c r="C13989" s="5" t="s">
        <v>59637</v>
      </c>
      <c r="D13989" s="5" t="s">
        <v>50439</v>
      </c>
      <c r="E13989" s="5" t="s">
        <v>50438</v>
      </c>
    </row>
    <row r="13990" spans="1:5" ht="16.5" customHeight="1" x14ac:dyDescent="0.3">
      <c r="A13990" s="5" t="s">
        <v>50403</v>
      </c>
      <c r="B13990" s="5" t="s">
        <v>59635</v>
      </c>
      <c r="C13990" s="5" t="s">
        <v>59634</v>
      </c>
      <c r="D13990" s="5" t="s">
        <v>50451</v>
      </c>
      <c r="E13990" s="5" t="s">
        <v>50450</v>
      </c>
    </row>
    <row r="13991" spans="1:5" ht="16.5" customHeight="1" x14ac:dyDescent="0.3">
      <c r="A13991" s="5" t="s">
        <v>50403</v>
      </c>
      <c r="B13991" s="5" t="s">
        <v>11910</v>
      </c>
      <c r="C13991" s="5" t="s">
        <v>59619</v>
      </c>
      <c r="D13991" s="5" t="s">
        <v>50398</v>
      </c>
      <c r="E13991" s="5" t="s">
        <v>50397</v>
      </c>
    </row>
    <row r="13992" spans="1:5" ht="16.5" customHeight="1" x14ac:dyDescent="0.3">
      <c r="A13992" s="5" t="s">
        <v>50403</v>
      </c>
      <c r="B13992" s="5" t="s">
        <v>36272</v>
      </c>
      <c r="C13992" s="5" t="s">
        <v>59605</v>
      </c>
      <c r="D13992" s="5" t="s">
        <v>50451</v>
      </c>
      <c r="E13992" s="5" t="s">
        <v>50450</v>
      </c>
    </row>
    <row r="13993" spans="1:5" ht="16.5" customHeight="1" x14ac:dyDescent="0.3">
      <c r="A13993" s="5" t="s">
        <v>50403</v>
      </c>
      <c r="B13993" s="5" t="s">
        <v>1970</v>
      </c>
      <c r="C13993" s="5" t="s">
        <v>59599</v>
      </c>
      <c r="D13993" s="5" t="s">
        <v>50413</v>
      </c>
      <c r="E13993" s="5" t="s">
        <v>17</v>
      </c>
    </row>
    <row r="13994" spans="1:5" ht="16.5" customHeight="1" x14ac:dyDescent="0.3">
      <c r="A13994" s="5" t="s">
        <v>50403</v>
      </c>
      <c r="B13994" s="5" t="s">
        <v>41557</v>
      </c>
      <c r="C13994" s="5" t="s">
        <v>59598</v>
      </c>
      <c r="D13994" s="5" t="s">
        <v>50401</v>
      </c>
      <c r="E13994" s="5" t="s">
        <v>452</v>
      </c>
    </row>
    <row r="13995" spans="1:5" ht="16.5" customHeight="1" x14ac:dyDescent="0.3">
      <c r="A13995" s="5" t="s">
        <v>50403</v>
      </c>
      <c r="B13995" s="5" t="s">
        <v>32805</v>
      </c>
      <c r="C13995" s="5" t="s">
        <v>59597</v>
      </c>
      <c r="D13995" s="5" t="s">
        <v>50416</v>
      </c>
      <c r="E13995" s="5" t="s">
        <v>50415</v>
      </c>
    </row>
    <row r="13996" spans="1:5" ht="16.5" customHeight="1" x14ac:dyDescent="0.3">
      <c r="A13996" s="5" t="s">
        <v>50403</v>
      </c>
      <c r="B13996" s="5" t="s">
        <v>3051</v>
      </c>
      <c r="C13996" s="5" t="s">
        <v>59591</v>
      </c>
      <c r="D13996" s="5" t="s">
        <v>50401</v>
      </c>
      <c r="E13996" s="5" t="s">
        <v>452</v>
      </c>
    </row>
    <row r="13997" spans="1:5" ht="16.5" customHeight="1" x14ac:dyDescent="0.3">
      <c r="A13997" s="5" t="s">
        <v>50403</v>
      </c>
      <c r="B13997" s="5" t="s">
        <v>33033</v>
      </c>
      <c r="C13997" s="5" t="s">
        <v>59589</v>
      </c>
      <c r="D13997" s="5" t="s">
        <v>50530</v>
      </c>
      <c r="E13997" s="5" t="s">
        <v>61</v>
      </c>
    </row>
    <row r="13998" spans="1:5" ht="16.5" customHeight="1" x14ac:dyDescent="0.3">
      <c r="A13998" s="5" t="s">
        <v>50403</v>
      </c>
      <c r="B13998" s="5" t="s">
        <v>14838</v>
      </c>
      <c r="C13998" s="5" t="s">
        <v>59585</v>
      </c>
      <c r="D13998" s="5" t="s">
        <v>50451</v>
      </c>
      <c r="E13998" s="5" t="s">
        <v>50450</v>
      </c>
    </row>
    <row r="13999" spans="1:5" ht="16.5" customHeight="1" x14ac:dyDescent="0.3">
      <c r="A13999" s="5" t="s">
        <v>50403</v>
      </c>
      <c r="B13999" s="5" t="s">
        <v>28536</v>
      </c>
      <c r="C13999" s="5" t="s">
        <v>59581</v>
      </c>
      <c r="D13999" s="5" t="s">
        <v>50439</v>
      </c>
      <c r="E13999" s="5" t="s">
        <v>50438</v>
      </c>
    </row>
    <row r="14000" spans="1:5" ht="16.5" customHeight="1" x14ac:dyDescent="0.3">
      <c r="A14000" s="5" t="s">
        <v>50403</v>
      </c>
      <c r="B14000" s="5" t="s">
        <v>9597</v>
      </c>
      <c r="C14000" s="5" t="s">
        <v>59578</v>
      </c>
      <c r="D14000" s="5" t="s">
        <v>50587</v>
      </c>
      <c r="E14000" s="5" t="s">
        <v>50586</v>
      </c>
    </row>
    <row r="14001" spans="1:5" ht="16.5" customHeight="1" x14ac:dyDescent="0.3">
      <c r="A14001" s="5" t="s">
        <v>50403</v>
      </c>
      <c r="B14001" s="5" t="s">
        <v>59569</v>
      </c>
      <c r="C14001" s="5" t="s">
        <v>59568</v>
      </c>
      <c r="D14001" s="5" t="s">
        <v>50393</v>
      </c>
      <c r="E14001" s="5" t="s">
        <v>50392</v>
      </c>
    </row>
    <row r="14002" spans="1:5" ht="16.5" customHeight="1" x14ac:dyDescent="0.3">
      <c r="A14002" s="5" t="s">
        <v>50403</v>
      </c>
      <c r="B14002" s="5" t="s">
        <v>12928</v>
      </c>
      <c r="C14002" s="5" t="s">
        <v>59557</v>
      </c>
      <c r="D14002" s="5" t="s">
        <v>50541</v>
      </c>
      <c r="E14002" s="5" t="s">
        <v>50540</v>
      </c>
    </row>
    <row r="14003" spans="1:5" ht="16.5" customHeight="1" x14ac:dyDescent="0.3">
      <c r="A14003" s="5" t="s">
        <v>50403</v>
      </c>
      <c r="B14003" s="5" t="s">
        <v>26604</v>
      </c>
      <c r="C14003" s="5" t="s">
        <v>59553</v>
      </c>
      <c r="D14003" s="5" t="s">
        <v>50487</v>
      </c>
      <c r="E14003" s="5" t="s">
        <v>50486</v>
      </c>
    </row>
    <row r="14004" spans="1:5" ht="16.5" customHeight="1" x14ac:dyDescent="0.3">
      <c r="A14004" s="5" t="s">
        <v>50403</v>
      </c>
      <c r="B14004" s="5" t="s">
        <v>42137</v>
      </c>
      <c r="C14004" s="5" t="s">
        <v>59541</v>
      </c>
      <c r="D14004" s="5" t="s">
        <v>50413</v>
      </c>
      <c r="E14004" s="5" t="s">
        <v>17</v>
      </c>
    </row>
    <row r="14005" spans="1:5" ht="16.5" customHeight="1" x14ac:dyDescent="0.3">
      <c r="A14005" s="5" t="s">
        <v>50403</v>
      </c>
      <c r="B14005" s="5" t="s">
        <v>41978</v>
      </c>
      <c r="C14005" s="5" t="s">
        <v>59534</v>
      </c>
      <c r="D14005" s="5" t="s">
        <v>50413</v>
      </c>
      <c r="E14005" s="5" t="s">
        <v>17</v>
      </c>
    </row>
    <row r="14006" spans="1:5" ht="16.5" customHeight="1" x14ac:dyDescent="0.3">
      <c r="A14006" s="5" t="s">
        <v>50403</v>
      </c>
      <c r="B14006" s="5" t="s">
        <v>1265</v>
      </c>
      <c r="C14006" s="5" t="s">
        <v>59530</v>
      </c>
      <c r="D14006" s="5" t="s">
        <v>50527</v>
      </c>
      <c r="E14006" s="5" t="s">
        <v>50526</v>
      </c>
    </row>
    <row r="14007" spans="1:5" ht="16.5" customHeight="1" x14ac:dyDescent="0.3">
      <c r="A14007" s="5" t="s">
        <v>50403</v>
      </c>
      <c r="B14007" s="5" t="s">
        <v>2657</v>
      </c>
      <c r="C14007" s="5" t="s">
        <v>59519</v>
      </c>
      <c r="D14007" s="5" t="s">
        <v>50533</v>
      </c>
      <c r="E14007" s="5" t="s">
        <v>50532</v>
      </c>
    </row>
    <row r="14008" spans="1:5" ht="16.5" customHeight="1" x14ac:dyDescent="0.3">
      <c r="A14008" s="5" t="s">
        <v>50403</v>
      </c>
      <c r="B14008" s="5" t="s">
        <v>42044</v>
      </c>
      <c r="C14008" s="5" t="s">
        <v>59500</v>
      </c>
      <c r="D14008" s="5" t="s">
        <v>50413</v>
      </c>
      <c r="E14008" s="5" t="s">
        <v>17</v>
      </c>
    </row>
    <row r="14009" spans="1:5" ht="16.5" customHeight="1" x14ac:dyDescent="0.3">
      <c r="A14009" s="5" t="s">
        <v>50403</v>
      </c>
      <c r="B14009" s="5" t="s">
        <v>26018</v>
      </c>
      <c r="C14009" s="5" t="s">
        <v>59499</v>
      </c>
      <c r="D14009" s="5" t="s">
        <v>50422</v>
      </c>
      <c r="E14009" s="5" t="s">
        <v>50</v>
      </c>
    </row>
    <row r="14010" spans="1:5" ht="16.5" customHeight="1" x14ac:dyDescent="0.3">
      <c r="A14010" s="5" t="s">
        <v>50403</v>
      </c>
      <c r="B14010" s="5" t="s">
        <v>37295</v>
      </c>
      <c r="C14010" s="5" t="s">
        <v>59485</v>
      </c>
      <c r="D14010" s="5" t="s">
        <v>50459</v>
      </c>
      <c r="E14010" s="5" t="s">
        <v>50458</v>
      </c>
    </row>
    <row r="14011" spans="1:5" ht="16.5" customHeight="1" x14ac:dyDescent="0.3">
      <c r="A14011" s="5" t="s">
        <v>50403</v>
      </c>
      <c r="B14011" s="5" t="s">
        <v>36635</v>
      </c>
      <c r="C14011" s="5" t="s">
        <v>59480</v>
      </c>
      <c r="D14011" s="5" t="s">
        <v>50422</v>
      </c>
      <c r="E14011" s="5" t="s">
        <v>50</v>
      </c>
    </row>
    <row r="14012" spans="1:5" ht="16.5" customHeight="1" x14ac:dyDescent="0.3">
      <c r="A14012" s="5" t="s">
        <v>50403</v>
      </c>
      <c r="B14012" s="5" t="s">
        <v>19478</v>
      </c>
      <c r="C14012" s="5" t="s">
        <v>59478</v>
      </c>
      <c r="D14012" s="5" t="s">
        <v>50451</v>
      </c>
      <c r="E14012" s="5" t="s">
        <v>50450</v>
      </c>
    </row>
    <row r="14013" spans="1:5" ht="16.5" customHeight="1" x14ac:dyDescent="0.3">
      <c r="A14013" s="5" t="s">
        <v>50403</v>
      </c>
      <c r="B14013" s="5" t="s">
        <v>25800</v>
      </c>
      <c r="C14013" s="5" t="s">
        <v>59452</v>
      </c>
      <c r="D14013" s="5" t="s">
        <v>50398</v>
      </c>
      <c r="E14013" s="5" t="s">
        <v>50397</v>
      </c>
    </row>
    <row r="14014" spans="1:5" ht="16.5" customHeight="1" x14ac:dyDescent="0.3">
      <c r="A14014" s="5" t="s">
        <v>50403</v>
      </c>
      <c r="B14014" s="5" t="s">
        <v>27374</v>
      </c>
      <c r="C14014" s="5" t="s">
        <v>59436</v>
      </c>
      <c r="D14014" s="5" t="s">
        <v>50420</v>
      </c>
      <c r="E14014" s="5" t="s">
        <v>50419</v>
      </c>
    </row>
    <row r="14015" spans="1:5" ht="16.5" customHeight="1" x14ac:dyDescent="0.3">
      <c r="A14015" s="5" t="s">
        <v>50403</v>
      </c>
      <c r="B14015" s="5" t="s">
        <v>20136</v>
      </c>
      <c r="C14015" s="5" t="s">
        <v>59435</v>
      </c>
      <c r="D14015" s="5" t="s">
        <v>50533</v>
      </c>
      <c r="E14015" s="5" t="s">
        <v>50532</v>
      </c>
    </row>
    <row r="14016" spans="1:5" ht="16.5" customHeight="1" x14ac:dyDescent="0.3">
      <c r="A14016" s="5" t="s">
        <v>50403</v>
      </c>
      <c r="B14016" s="5" t="s">
        <v>19174</v>
      </c>
      <c r="C14016" s="5" t="s">
        <v>59434</v>
      </c>
      <c r="D14016" s="5" t="s">
        <v>50422</v>
      </c>
      <c r="E14016" s="5" t="s">
        <v>50</v>
      </c>
    </row>
    <row r="14017" spans="1:5" ht="16.5" customHeight="1" x14ac:dyDescent="0.3">
      <c r="A14017" s="5" t="s">
        <v>50403</v>
      </c>
      <c r="B14017" s="5" t="s">
        <v>59423</v>
      </c>
      <c r="C14017" s="5" t="s">
        <v>59422</v>
      </c>
      <c r="D14017" s="5" t="s">
        <v>50405</v>
      </c>
      <c r="E14017" s="5" t="s">
        <v>50404</v>
      </c>
    </row>
    <row r="14018" spans="1:5" ht="16.5" customHeight="1" x14ac:dyDescent="0.3">
      <c r="A14018" s="5" t="s">
        <v>50403</v>
      </c>
      <c r="B14018" s="5" t="s">
        <v>26109</v>
      </c>
      <c r="C14018" s="5" t="s">
        <v>59418</v>
      </c>
      <c r="D14018" s="5" t="s">
        <v>50429</v>
      </c>
      <c r="E14018" s="5" t="s">
        <v>50428</v>
      </c>
    </row>
    <row r="14019" spans="1:5" ht="16.5" customHeight="1" x14ac:dyDescent="0.3">
      <c r="A14019" s="5" t="s">
        <v>50403</v>
      </c>
      <c r="B14019" s="5" t="s">
        <v>26004</v>
      </c>
      <c r="C14019" s="5" t="s">
        <v>59415</v>
      </c>
      <c r="D14019" s="5" t="s">
        <v>50401</v>
      </c>
      <c r="E14019" s="5" t="s">
        <v>452</v>
      </c>
    </row>
    <row r="14020" spans="1:5" ht="16.5" customHeight="1" x14ac:dyDescent="0.3">
      <c r="A14020" s="5" t="s">
        <v>50403</v>
      </c>
      <c r="B14020" s="5" t="s">
        <v>30522</v>
      </c>
      <c r="C14020" s="5" t="s">
        <v>59405</v>
      </c>
      <c r="D14020" s="5" t="s">
        <v>50451</v>
      </c>
      <c r="E14020" s="5" t="s">
        <v>50450</v>
      </c>
    </row>
    <row r="14021" spans="1:5" ht="16.5" customHeight="1" x14ac:dyDescent="0.3">
      <c r="A14021" s="5" t="s">
        <v>50403</v>
      </c>
      <c r="B14021" s="5" t="s">
        <v>6347</v>
      </c>
      <c r="C14021" s="5" t="s">
        <v>59395</v>
      </c>
      <c r="D14021" s="5" t="s">
        <v>50451</v>
      </c>
      <c r="E14021" s="5" t="s">
        <v>50450</v>
      </c>
    </row>
    <row r="14022" spans="1:5" ht="16.5" customHeight="1" x14ac:dyDescent="0.3">
      <c r="A14022" s="5" t="s">
        <v>50403</v>
      </c>
      <c r="B14022" s="5" t="s">
        <v>59379</v>
      </c>
      <c r="C14022" s="5" t="s">
        <v>59378</v>
      </c>
      <c r="D14022" s="5" t="s">
        <v>50416</v>
      </c>
      <c r="E14022" s="5" t="s">
        <v>50415</v>
      </c>
    </row>
    <row r="14023" spans="1:5" ht="16.5" customHeight="1" x14ac:dyDescent="0.3">
      <c r="A14023" s="5" t="s">
        <v>50403</v>
      </c>
      <c r="B14023" s="5" t="s">
        <v>59377</v>
      </c>
      <c r="C14023" s="5" t="s">
        <v>59376</v>
      </c>
      <c r="D14023" s="5" t="s">
        <v>50451</v>
      </c>
      <c r="E14023" s="5" t="s">
        <v>50450</v>
      </c>
    </row>
    <row r="14024" spans="1:5" ht="16.5" customHeight="1" x14ac:dyDescent="0.3">
      <c r="A14024" s="5" t="s">
        <v>50403</v>
      </c>
      <c r="B14024" s="5" t="s">
        <v>40578</v>
      </c>
      <c r="C14024" s="5" t="s">
        <v>59373</v>
      </c>
      <c r="D14024" s="5" t="s">
        <v>50527</v>
      </c>
      <c r="E14024" s="5" t="s">
        <v>50526</v>
      </c>
    </row>
    <row r="14025" spans="1:5" ht="16.5" customHeight="1" x14ac:dyDescent="0.3">
      <c r="A14025" s="5" t="s">
        <v>50403</v>
      </c>
      <c r="B14025" s="5" t="s">
        <v>1096</v>
      </c>
      <c r="C14025" s="5" t="s">
        <v>59370</v>
      </c>
      <c r="D14025" s="5" t="s">
        <v>50413</v>
      </c>
      <c r="E14025" s="5" t="s">
        <v>17</v>
      </c>
    </row>
    <row r="14026" spans="1:5" ht="16.5" customHeight="1" x14ac:dyDescent="0.3">
      <c r="A14026" s="5" t="s">
        <v>50403</v>
      </c>
      <c r="B14026" s="5" t="s">
        <v>22042</v>
      </c>
      <c r="C14026" s="5" t="s">
        <v>59365</v>
      </c>
      <c r="D14026" s="5" t="s">
        <v>50401</v>
      </c>
      <c r="E14026" s="5" t="s">
        <v>452</v>
      </c>
    </row>
    <row r="14027" spans="1:5" ht="16.5" customHeight="1" x14ac:dyDescent="0.3">
      <c r="A14027" s="5" t="s">
        <v>50403</v>
      </c>
      <c r="B14027" s="5" t="s">
        <v>39241</v>
      </c>
      <c r="C14027" s="5" t="s">
        <v>59364</v>
      </c>
      <c r="D14027" s="5" t="s">
        <v>50405</v>
      </c>
      <c r="E14027" s="5" t="s">
        <v>50404</v>
      </c>
    </row>
    <row r="14028" spans="1:5" ht="16.5" customHeight="1" x14ac:dyDescent="0.3">
      <c r="A14028" s="5" t="s">
        <v>50403</v>
      </c>
      <c r="B14028" s="5" t="s">
        <v>10698</v>
      </c>
      <c r="C14028" s="5" t="s">
        <v>59361</v>
      </c>
      <c r="D14028" s="5" t="s">
        <v>50413</v>
      </c>
      <c r="E14028" s="5" t="s">
        <v>17</v>
      </c>
    </row>
    <row r="14029" spans="1:5" ht="16.5" customHeight="1" x14ac:dyDescent="0.3">
      <c r="A14029" s="5" t="s">
        <v>50403</v>
      </c>
      <c r="B14029" s="5" t="s">
        <v>59360</v>
      </c>
      <c r="C14029" s="5" t="s">
        <v>55604</v>
      </c>
      <c r="D14029" s="5" t="s">
        <v>50508</v>
      </c>
      <c r="E14029" s="5" t="s">
        <v>167</v>
      </c>
    </row>
    <row r="14030" spans="1:5" ht="16.5" customHeight="1" x14ac:dyDescent="0.3">
      <c r="A14030" s="5" t="s">
        <v>50403</v>
      </c>
      <c r="B14030" s="5" t="s">
        <v>12948</v>
      </c>
      <c r="C14030" s="5" t="s">
        <v>59353</v>
      </c>
      <c r="D14030" s="5" t="s">
        <v>50505</v>
      </c>
      <c r="E14030" s="5" t="s">
        <v>50504</v>
      </c>
    </row>
    <row r="14031" spans="1:5" ht="16.5" customHeight="1" x14ac:dyDescent="0.3">
      <c r="A14031" s="5" t="s">
        <v>50403</v>
      </c>
      <c r="B14031" s="5" t="s">
        <v>32901</v>
      </c>
      <c r="C14031" s="5" t="s">
        <v>59351</v>
      </c>
      <c r="D14031" s="5" t="s">
        <v>50451</v>
      </c>
      <c r="E14031" s="5" t="s">
        <v>50450</v>
      </c>
    </row>
    <row r="14032" spans="1:5" ht="16.5" customHeight="1" x14ac:dyDescent="0.3">
      <c r="A14032" s="5" t="s">
        <v>50403</v>
      </c>
      <c r="B14032" s="5" t="s">
        <v>59350</v>
      </c>
      <c r="C14032" s="5" t="s">
        <v>59349</v>
      </c>
      <c r="D14032" s="5" t="s">
        <v>50398</v>
      </c>
      <c r="E14032" s="5" t="s">
        <v>50397</v>
      </c>
    </row>
    <row r="14033" spans="1:5" ht="16.5" customHeight="1" x14ac:dyDescent="0.3">
      <c r="A14033" s="5" t="s">
        <v>50403</v>
      </c>
      <c r="B14033" s="5" t="s">
        <v>29429</v>
      </c>
      <c r="C14033" s="5" t="s">
        <v>59348</v>
      </c>
      <c r="D14033" s="5" t="s">
        <v>50398</v>
      </c>
      <c r="E14033" s="5" t="s">
        <v>50397</v>
      </c>
    </row>
    <row r="14034" spans="1:5" ht="16.5" customHeight="1" x14ac:dyDescent="0.3">
      <c r="A14034" s="5" t="s">
        <v>50403</v>
      </c>
      <c r="B14034" s="5" t="s">
        <v>42352</v>
      </c>
      <c r="C14034" s="5" t="s">
        <v>59344</v>
      </c>
      <c r="D14034" s="5" t="s">
        <v>50416</v>
      </c>
      <c r="E14034" s="5" t="s">
        <v>50415</v>
      </c>
    </row>
    <row r="14035" spans="1:5" ht="16.5" customHeight="1" x14ac:dyDescent="0.3">
      <c r="A14035" s="5" t="s">
        <v>50403</v>
      </c>
      <c r="B14035" s="5" t="s">
        <v>1612</v>
      </c>
      <c r="C14035" s="5" t="s">
        <v>59335</v>
      </c>
      <c r="D14035" s="5" t="s">
        <v>50422</v>
      </c>
      <c r="E14035" s="5" t="s">
        <v>50</v>
      </c>
    </row>
    <row r="14036" spans="1:5" ht="16.5" customHeight="1" x14ac:dyDescent="0.3">
      <c r="A14036" s="5" t="s">
        <v>50403</v>
      </c>
      <c r="B14036" s="5" t="s">
        <v>43972</v>
      </c>
      <c r="C14036" s="5" t="s">
        <v>59326</v>
      </c>
      <c r="D14036" s="5" t="s">
        <v>50389</v>
      </c>
      <c r="E14036" s="5" t="s">
        <v>50388</v>
      </c>
    </row>
    <row r="14037" spans="1:5" ht="16.5" customHeight="1" x14ac:dyDescent="0.3">
      <c r="A14037" s="5" t="s">
        <v>50403</v>
      </c>
      <c r="B14037" s="5" t="s">
        <v>46952</v>
      </c>
      <c r="C14037" s="5" t="s">
        <v>59310</v>
      </c>
      <c r="D14037" s="5" t="s">
        <v>50422</v>
      </c>
      <c r="E14037" s="5" t="s">
        <v>50</v>
      </c>
    </row>
    <row r="14038" spans="1:5" ht="16.5" customHeight="1" x14ac:dyDescent="0.3">
      <c r="A14038" s="5" t="s">
        <v>50403</v>
      </c>
      <c r="B14038" s="5" t="s">
        <v>59306</v>
      </c>
      <c r="C14038" s="5" t="s">
        <v>59305</v>
      </c>
      <c r="D14038" s="5" t="s">
        <v>50439</v>
      </c>
      <c r="E14038" s="5" t="s">
        <v>50438</v>
      </c>
    </row>
    <row r="14039" spans="1:5" ht="16.5" customHeight="1" x14ac:dyDescent="0.3">
      <c r="A14039" s="5" t="s">
        <v>50403</v>
      </c>
      <c r="B14039" s="5" t="s">
        <v>13448</v>
      </c>
      <c r="C14039" s="5" t="s">
        <v>59302</v>
      </c>
      <c r="D14039" s="5" t="s">
        <v>50420</v>
      </c>
      <c r="E14039" s="5" t="s">
        <v>50419</v>
      </c>
    </row>
    <row r="14040" spans="1:5" ht="16.5" customHeight="1" x14ac:dyDescent="0.3">
      <c r="A14040" s="5" t="s">
        <v>50403</v>
      </c>
      <c r="B14040" s="5" t="s">
        <v>432</v>
      </c>
      <c r="C14040" s="5" t="s">
        <v>59301</v>
      </c>
      <c r="D14040" s="5" t="s">
        <v>50523</v>
      </c>
      <c r="E14040" s="5" t="s">
        <v>50522</v>
      </c>
    </row>
    <row r="14041" spans="1:5" ht="16.5" customHeight="1" x14ac:dyDescent="0.3">
      <c r="A14041" s="5" t="s">
        <v>50403</v>
      </c>
      <c r="B14041" s="5" t="s">
        <v>59286</v>
      </c>
      <c r="C14041" s="5" t="s">
        <v>59285</v>
      </c>
      <c r="D14041" s="5" t="s">
        <v>50533</v>
      </c>
      <c r="E14041" s="5" t="s">
        <v>50532</v>
      </c>
    </row>
    <row r="14042" spans="1:5" ht="16.5" customHeight="1" x14ac:dyDescent="0.3">
      <c r="A14042" s="5" t="s">
        <v>50403</v>
      </c>
      <c r="B14042" s="5" t="s">
        <v>55456</v>
      </c>
      <c r="C14042" s="5" t="s">
        <v>59278</v>
      </c>
      <c r="D14042" s="5" t="s">
        <v>50459</v>
      </c>
      <c r="E14042" s="5" t="s">
        <v>50458</v>
      </c>
    </row>
    <row r="14043" spans="1:5" ht="16.5" customHeight="1" x14ac:dyDescent="0.3">
      <c r="A14043" s="5" t="s">
        <v>50403</v>
      </c>
      <c r="B14043" s="5" t="s">
        <v>59276</v>
      </c>
      <c r="C14043" s="5" t="s">
        <v>59275</v>
      </c>
      <c r="D14043" s="5" t="s">
        <v>50523</v>
      </c>
      <c r="E14043" s="5" t="s">
        <v>50522</v>
      </c>
    </row>
    <row r="14044" spans="1:5" ht="16.5" customHeight="1" x14ac:dyDescent="0.3">
      <c r="A14044" s="5" t="s">
        <v>50403</v>
      </c>
      <c r="B14044" s="5" t="s">
        <v>10862</v>
      </c>
      <c r="C14044" s="5" t="s">
        <v>59274</v>
      </c>
      <c r="D14044" s="5" t="s">
        <v>50401</v>
      </c>
      <c r="E14044" s="5" t="s">
        <v>452</v>
      </c>
    </row>
    <row r="14045" spans="1:5" ht="16.5" customHeight="1" x14ac:dyDescent="0.3">
      <c r="A14045" s="5" t="s">
        <v>50403</v>
      </c>
      <c r="B14045" s="5" t="s">
        <v>1106</v>
      </c>
      <c r="C14045" s="5" t="s">
        <v>59272</v>
      </c>
      <c r="D14045" s="5" t="s">
        <v>50508</v>
      </c>
      <c r="E14045" s="5" t="s">
        <v>167</v>
      </c>
    </row>
    <row r="14046" spans="1:5" ht="16.5" customHeight="1" x14ac:dyDescent="0.3">
      <c r="A14046" s="5" t="s">
        <v>50403</v>
      </c>
      <c r="B14046" s="5" t="s">
        <v>59260</v>
      </c>
      <c r="C14046" s="5" t="s">
        <v>59259</v>
      </c>
      <c r="D14046" s="5" t="s">
        <v>50541</v>
      </c>
      <c r="E14046" s="5" t="s">
        <v>50540</v>
      </c>
    </row>
    <row r="14047" spans="1:5" ht="16.5" customHeight="1" x14ac:dyDescent="0.3">
      <c r="A14047" s="5" t="s">
        <v>50403</v>
      </c>
      <c r="B14047" s="5" t="s">
        <v>59253</v>
      </c>
      <c r="C14047" s="5" t="s">
        <v>59252</v>
      </c>
      <c r="D14047" s="5" t="s">
        <v>50398</v>
      </c>
      <c r="E14047" s="5" t="s">
        <v>50397</v>
      </c>
    </row>
    <row r="14048" spans="1:5" ht="16.5" customHeight="1" x14ac:dyDescent="0.3">
      <c r="A14048" s="5" t="s">
        <v>50403</v>
      </c>
      <c r="B14048" s="5" t="s">
        <v>46475</v>
      </c>
      <c r="C14048" s="5" t="s">
        <v>59251</v>
      </c>
      <c r="D14048" s="5" t="s">
        <v>50413</v>
      </c>
      <c r="E14048" s="5" t="s">
        <v>17</v>
      </c>
    </row>
    <row r="14049" spans="1:5" ht="16.5" customHeight="1" x14ac:dyDescent="0.3">
      <c r="A14049" s="5" t="s">
        <v>50403</v>
      </c>
      <c r="B14049" s="5" t="s">
        <v>51964</v>
      </c>
      <c r="C14049" s="5" t="s">
        <v>51655</v>
      </c>
      <c r="D14049" s="5" t="s">
        <v>50451</v>
      </c>
      <c r="E14049" s="5" t="s">
        <v>50450</v>
      </c>
    </row>
    <row r="14050" spans="1:5" ht="16.5" customHeight="1" x14ac:dyDescent="0.3">
      <c r="A14050" s="5" t="s">
        <v>50403</v>
      </c>
      <c r="B14050" s="5" t="s">
        <v>59237</v>
      </c>
      <c r="C14050" s="5" t="s">
        <v>59236</v>
      </c>
      <c r="D14050" s="5" t="s">
        <v>50429</v>
      </c>
      <c r="E14050" s="5" t="s">
        <v>50428</v>
      </c>
    </row>
    <row r="14051" spans="1:5" ht="16.5" customHeight="1" x14ac:dyDescent="0.3">
      <c r="A14051" s="5" t="s">
        <v>50403</v>
      </c>
      <c r="B14051" s="5" t="s">
        <v>59227</v>
      </c>
      <c r="C14051" s="5" t="s">
        <v>59226</v>
      </c>
      <c r="D14051" s="5" t="s">
        <v>50389</v>
      </c>
      <c r="E14051" s="5" t="s">
        <v>50388</v>
      </c>
    </row>
    <row r="14052" spans="1:5" ht="16.5" customHeight="1" x14ac:dyDescent="0.3">
      <c r="A14052" s="5" t="s">
        <v>50403</v>
      </c>
      <c r="B14052" s="5" t="s">
        <v>28168</v>
      </c>
      <c r="C14052" s="5" t="s">
        <v>59216</v>
      </c>
      <c r="D14052" s="5" t="s">
        <v>50393</v>
      </c>
      <c r="E14052" s="5" t="s">
        <v>50392</v>
      </c>
    </row>
    <row r="14053" spans="1:5" ht="16.5" customHeight="1" x14ac:dyDescent="0.3">
      <c r="A14053" s="5" t="s">
        <v>50403</v>
      </c>
      <c r="B14053" s="5" t="s">
        <v>21411</v>
      </c>
      <c r="C14053" s="5" t="s">
        <v>59203</v>
      </c>
      <c r="D14053" s="5" t="s">
        <v>50413</v>
      </c>
      <c r="E14053" s="5" t="s">
        <v>17</v>
      </c>
    </row>
    <row r="14054" spans="1:5" ht="16.5" customHeight="1" x14ac:dyDescent="0.3">
      <c r="A14054" s="5" t="s">
        <v>50403</v>
      </c>
      <c r="B14054" s="5" t="s">
        <v>59200</v>
      </c>
      <c r="C14054" s="5" t="s">
        <v>54981</v>
      </c>
      <c r="D14054" s="5" t="s">
        <v>50389</v>
      </c>
      <c r="E14054" s="5" t="s">
        <v>50388</v>
      </c>
    </row>
    <row r="14055" spans="1:5" ht="16.5" customHeight="1" x14ac:dyDescent="0.3">
      <c r="A14055" s="5" t="s">
        <v>50403</v>
      </c>
      <c r="B14055" s="5" t="s">
        <v>49192</v>
      </c>
      <c r="C14055" s="5" t="s">
        <v>59172</v>
      </c>
      <c r="D14055" s="5" t="s">
        <v>50405</v>
      </c>
      <c r="E14055" s="5" t="s">
        <v>50404</v>
      </c>
    </row>
    <row r="14056" spans="1:5" ht="16.5" customHeight="1" x14ac:dyDescent="0.3">
      <c r="A14056" s="5" t="s">
        <v>50403</v>
      </c>
      <c r="B14056" s="5" t="s">
        <v>59146</v>
      </c>
      <c r="C14056" s="5" t="s">
        <v>59145</v>
      </c>
      <c r="D14056" s="5" t="s">
        <v>50413</v>
      </c>
      <c r="E14056" s="5" t="s">
        <v>17</v>
      </c>
    </row>
    <row r="14057" spans="1:5" ht="16.5" customHeight="1" x14ac:dyDescent="0.3">
      <c r="A14057" s="5" t="s">
        <v>50403</v>
      </c>
      <c r="B14057" s="5" t="s">
        <v>7155</v>
      </c>
      <c r="C14057" s="5" t="s">
        <v>59142</v>
      </c>
      <c r="D14057" s="5" t="s">
        <v>50459</v>
      </c>
      <c r="E14057" s="5" t="s">
        <v>50458</v>
      </c>
    </row>
    <row r="14058" spans="1:5" ht="16.5" customHeight="1" x14ac:dyDescent="0.3">
      <c r="A14058" s="5" t="s">
        <v>50403</v>
      </c>
      <c r="B14058" s="5" t="s">
        <v>683</v>
      </c>
      <c r="C14058" s="5" t="s">
        <v>59137</v>
      </c>
      <c r="D14058" s="5" t="s">
        <v>50393</v>
      </c>
      <c r="E14058" s="5" t="s">
        <v>50392</v>
      </c>
    </row>
    <row r="14059" spans="1:5" ht="16.5" customHeight="1" x14ac:dyDescent="0.3">
      <c r="A14059" s="5" t="s">
        <v>50403</v>
      </c>
      <c r="B14059" s="5" t="s">
        <v>59133</v>
      </c>
      <c r="C14059" s="5" t="s">
        <v>59132</v>
      </c>
      <c r="D14059" s="5" t="s">
        <v>50451</v>
      </c>
      <c r="E14059" s="5" t="s">
        <v>50450</v>
      </c>
    </row>
    <row r="14060" spans="1:5" ht="16.5" customHeight="1" x14ac:dyDescent="0.3">
      <c r="A14060" s="5" t="s">
        <v>50403</v>
      </c>
      <c r="B14060" s="5" t="s">
        <v>526</v>
      </c>
      <c r="C14060" s="5" t="s">
        <v>59131</v>
      </c>
      <c r="D14060" s="5" t="s">
        <v>50508</v>
      </c>
      <c r="E14060" s="5" t="s">
        <v>167</v>
      </c>
    </row>
    <row r="14061" spans="1:5" ht="16.5" customHeight="1" x14ac:dyDescent="0.3">
      <c r="A14061" s="5" t="s">
        <v>50403</v>
      </c>
      <c r="B14061" s="5" t="s">
        <v>23074</v>
      </c>
      <c r="C14061" s="5" t="s">
        <v>59118</v>
      </c>
      <c r="D14061" s="5" t="s">
        <v>50413</v>
      </c>
      <c r="E14061" s="5" t="s">
        <v>17</v>
      </c>
    </row>
    <row r="14062" spans="1:5" ht="16.5" customHeight="1" x14ac:dyDescent="0.3">
      <c r="A14062" s="5" t="s">
        <v>50403</v>
      </c>
      <c r="B14062" s="5" t="s">
        <v>10253</v>
      </c>
      <c r="C14062" s="5" t="s">
        <v>59115</v>
      </c>
      <c r="D14062" s="5" t="s">
        <v>50439</v>
      </c>
      <c r="E14062" s="5" t="s">
        <v>50438</v>
      </c>
    </row>
    <row r="14063" spans="1:5" ht="16.5" customHeight="1" x14ac:dyDescent="0.3">
      <c r="A14063" s="5" t="s">
        <v>50403</v>
      </c>
      <c r="B14063" s="5" t="s">
        <v>48199</v>
      </c>
      <c r="C14063" s="5" t="s">
        <v>59109</v>
      </c>
      <c r="D14063" s="5" t="s">
        <v>50439</v>
      </c>
      <c r="E14063" s="5" t="s">
        <v>50438</v>
      </c>
    </row>
    <row r="14064" spans="1:5" ht="16.5" customHeight="1" x14ac:dyDescent="0.3">
      <c r="A14064" s="5" t="s">
        <v>50403</v>
      </c>
      <c r="B14064" s="5" t="s">
        <v>14993</v>
      </c>
      <c r="C14064" s="5" t="s">
        <v>59108</v>
      </c>
      <c r="D14064" s="5" t="s">
        <v>50393</v>
      </c>
      <c r="E14064" s="5" t="s">
        <v>50392</v>
      </c>
    </row>
    <row r="14065" spans="1:5" ht="16.5" customHeight="1" x14ac:dyDescent="0.3">
      <c r="A14065" s="5" t="s">
        <v>50403</v>
      </c>
      <c r="B14065" s="5" t="s">
        <v>29609</v>
      </c>
      <c r="C14065" s="5" t="s">
        <v>59100</v>
      </c>
      <c r="D14065" s="5" t="s">
        <v>50405</v>
      </c>
      <c r="E14065" s="5" t="s">
        <v>50404</v>
      </c>
    </row>
    <row r="14066" spans="1:5" ht="16.5" customHeight="1" x14ac:dyDescent="0.3">
      <c r="A14066" s="5" t="s">
        <v>50403</v>
      </c>
      <c r="B14066" s="5" t="s">
        <v>14276</v>
      </c>
      <c r="C14066" s="5" t="s">
        <v>59092</v>
      </c>
      <c r="D14066" s="5" t="s">
        <v>50451</v>
      </c>
      <c r="E14066" s="5" t="s">
        <v>50450</v>
      </c>
    </row>
    <row r="14067" spans="1:5" ht="16.5" customHeight="1" x14ac:dyDescent="0.3">
      <c r="A14067" s="5" t="s">
        <v>50403</v>
      </c>
      <c r="B14067" s="5" t="s">
        <v>32893</v>
      </c>
      <c r="C14067" s="5" t="s">
        <v>59075</v>
      </c>
      <c r="D14067" s="5" t="s">
        <v>50568</v>
      </c>
      <c r="E14067" s="5" t="s">
        <v>50567</v>
      </c>
    </row>
    <row r="14068" spans="1:5" ht="16.5" customHeight="1" x14ac:dyDescent="0.3">
      <c r="A14068" s="5" t="s">
        <v>50403</v>
      </c>
      <c r="B14068" s="5" t="s">
        <v>59066</v>
      </c>
      <c r="C14068" s="5" t="s">
        <v>59065</v>
      </c>
      <c r="D14068" s="5" t="s">
        <v>50459</v>
      </c>
      <c r="E14068" s="5" t="s">
        <v>50458</v>
      </c>
    </row>
    <row r="14069" spans="1:5" ht="16.5" customHeight="1" x14ac:dyDescent="0.3">
      <c r="A14069" s="5" t="s">
        <v>50403</v>
      </c>
      <c r="B14069" s="5" t="s">
        <v>16788</v>
      </c>
      <c r="C14069" s="5" t="s">
        <v>59058</v>
      </c>
      <c r="D14069" s="5" t="s">
        <v>50398</v>
      </c>
      <c r="E14069" s="5" t="s">
        <v>50397</v>
      </c>
    </row>
    <row r="14070" spans="1:5" ht="16.5" customHeight="1" x14ac:dyDescent="0.3">
      <c r="A14070" s="5" t="s">
        <v>50403</v>
      </c>
      <c r="B14070" s="5" t="s">
        <v>59050</v>
      </c>
      <c r="C14070" s="5" t="s">
        <v>59049</v>
      </c>
      <c r="D14070" s="5" t="s">
        <v>50429</v>
      </c>
      <c r="E14070" s="5" t="s">
        <v>50428</v>
      </c>
    </row>
    <row r="14071" spans="1:5" ht="16.5" customHeight="1" x14ac:dyDescent="0.3">
      <c r="A14071" s="5" t="s">
        <v>50403</v>
      </c>
      <c r="B14071" s="5" t="s">
        <v>36655</v>
      </c>
      <c r="C14071" s="5" t="s">
        <v>59047</v>
      </c>
      <c r="D14071" s="5" t="s">
        <v>50393</v>
      </c>
      <c r="E14071" s="5" t="s">
        <v>50392</v>
      </c>
    </row>
    <row r="14072" spans="1:5" ht="16.5" customHeight="1" x14ac:dyDescent="0.3">
      <c r="A14072" s="5" t="s">
        <v>50403</v>
      </c>
      <c r="B14072" s="5" t="s">
        <v>32140</v>
      </c>
      <c r="C14072" s="5" t="s">
        <v>59046</v>
      </c>
      <c r="D14072" s="5" t="s">
        <v>50541</v>
      </c>
      <c r="E14072" s="5" t="s">
        <v>50540</v>
      </c>
    </row>
    <row r="14073" spans="1:5" ht="16.5" customHeight="1" x14ac:dyDescent="0.3">
      <c r="A14073" s="5" t="s">
        <v>50403</v>
      </c>
      <c r="B14073" s="5" t="s">
        <v>5981</v>
      </c>
      <c r="C14073" s="5" t="s">
        <v>59045</v>
      </c>
      <c r="D14073" s="5" t="s">
        <v>50405</v>
      </c>
      <c r="E14073" s="5" t="s">
        <v>50404</v>
      </c>
    </row>
    <row r="14074" spans="1:5" ht="16.5" customHeight="1" x14ac:dyDescent="0.3">
      <c r="A14074" s="5" t="s">
        <v>50403</v>
      </c>
      <c r="B14074" s="5" t="s">
        <v>6411</v>
      </c>
      <c r="C14074" s="5" t="s">
        <v>59043</v>
      </c>
      <c r="D14074" s="5" t="s">
        <v>50447</v>
      </c>
      <c r="E14074" s="5" t="s">
        <v>50446</v>
      </c>
    </row>
    <row r="14075" spans="1:5" ht="16.5" customHeight="1" x14ac:dyDescent="0.3">
      <c r="A14075" s="5" t="s">
        <v>50403</v>
      </c>
      <c r="B14075" s="5" t="s">
        <v>3983</v>
      </c>
      <c r="C14075" s="5" t="s">
        <v>59029</v>
      </c>
      <c r="D14075" s="5" t="s">
        <v>50527</v>
      </c>
      <c r="E14075" s="5" t="s">
        <v>50526</v>
      </c>
    </row>
    <row r="14076" spans="1:5" ht="16.5" customHeight="1" x14ac:dyDescent="0.3">
      <c r="A14076" s="5" t="s">
        <v>50403</v>
      </c>
      <c r="B14076" s="5" t="s">
        <v>29052</v>
      </c>
      <c r="C14076" s="5" t="s">
        <v>59003</v>
      </c>
      <c r="D14076" s="5" t="s">
        <v>50527</v>
      </c>
      <c r="E14076" s="5" t="s">
        <v>50526</v>
      </c>
    </row>
    <row r="14077" spans="1:5" ht="16.5" customHeight="1" x14ac:dyDescent="0.3">
      <c r="A14077" s="5" t="s">
        <v>50403</v>
      </c>
      <c r="B14077" s="5" t="s">
        <v>2842</v>
      </c>
      <c r="C14077" s="5" t="s">
        <v>59002</v>
      </c>
      <c r="D14077" s="5" t="s">
        <v>50393</v>
      </c>
      <c r="E14077" s="5" t="s">
        <v>50392</v>
      </c>
    </row>
    <row r="14078" spans="1:5" ht="16.5" customHeight="1" x14ac:dyDescent="0.3">
      <c r="A14078" s="5" t="s">
        <v>50403</v>
      </c>
      <c r="B14078" s="5" t="s">
        <v>34471</v>
      </c>
      <c r="C14078" s="5" t="s">
        <v>58999</v>
      </c>
      <c r="D14078" s="5" t="s">
        <v>50393</v>
      </c>
      <c r="E14078" s="5" t="s">
        <v>50392</v>
      </c>
    </row>
    <row r="14079" spans="1:5" ht="16.5" customHeight="1" x14ac:dyDescent="0.3">
      <c r="A14079" s="5" t="s">
        <v>50403</v>
      </c>
      <c r="B14079" s="5" t="s">
        <v>58996</v>
      </c>
      <c r="C14079" s="5" t="s">
        <v>58995</v>
      </c>
      <c r="D14079" s="5" t="s">
        <v>50429</v>
      </c>
      <c r="E14079" s="5" t="s">
        <v>50428</v>
      </c>
    </row>
    <row r="14080" spans="1:5" ht="16.5" customHeight="1" x14ac:dyDescent="0.3">
      <c r="A14080" s="5" t="s">
        <v>50403</v>
      </c>
      <c r="B14080" s="5" t="s">
        <v>58988</v>
      </c>
      <c r="C14080" s="5" t="s">
        <v>58987</v>
      </c>
      <c r="D14080" s="5" t="s">
        <v>50487</v>
      </c>
      <c r="E14080" s="5" t="s">
        <v>50486</v>
      </c>
    </row>
    <row r="14081" spans="1:5" ht="16.5" customHeight="1" x14ac:dyDescent="0.3">
      <c r="A14081" s="5" t="s">
        <v>50403</v>
      </c>
      <c r="B14081" s="5" t="s">
        <v>24548</v>
      </c>
      <c r="C14081" s="5" t="s">
        <v>58979</v>
      </c>
      <c r="D14081" s="5" t="s">
        <v>50451</v>
      </c>
      <c r="E14081" s="5" t="s">
        <v>50450</v>
      </c>
    </row>
    <row r="14082" spans="1:5" ht="16.5" customHeight="1" x14ac:dyDescent="0.3">
      <c r="A14082" s="5" t="s">
        <v>50403</v>
      </c>
      <c r="B14082" s="5" t="s">
        <v>16219</v>
      </c>
      <c r="C14082" s="5" t="s">
        <v>58976</v>
      </c>
      <c r="D14082" s="5" t="s">
        <v>50487</v>
      </c>
      <c r="E14082" s="5" t="s">
        <v>50486</v>
      </c>
    </row>
    <row r="14083" spans="1:5" ht="16.5" customHeight="1" x14ac:dyDescent="0.3">
      <c r="A14083" s="5" t="s">
        <v>50403</v>
      </c>
      <c r="B14083" s="5" t="s">
        <v>34557</v>
      </c>
      <c r="C14083" s="5" t="s">
        <v>58968</v>
      </c>
      <c r="D14083" s="5" t="s">
        <v>50451</v>
      </c>
      <c r="E14083" s="5" t="s">
        <v>50450</v>
      </c>
    </row>
    <row r="14084" spans="1:5" ht="16.5" customHeight="1" x14ac:dyDescent="0.3">
      <c r="A14084" s="5" t="s">
        <v>50403</v>
      </c>
      <c r="B14084" s="5" t="s">
        <v>628</v>
      </c>
      <c r="C14084" s="5" t="s">
        <v>58966</v>
      </c>
      <c r="D14084" s="5" t="s">
        <v>50416</v>
      </c>
      <c r="E14084" s="5" t="s">
        <v>50415</v>
      </c>
    </row>
    <row r="14085" spans="1:5" ht="16.5" customHeight="1" x14ac:dyDescent="0.3">
      <c r="A14085" s="5" t="s">
        <v>50403</v>
      </c>
      <c r="B14085" s="5" t="s">
        <v>21469</v>
      </c>
      <c r="C14085" s="5" t="s">
        <v>58965</v>
      </c>
      <c r="D14085" s="5" t="s">
        <v>50422</v>
      </c>
      <c r="E14085" s="5" t="s">
        <v>50</v>
      </c>
    </row>
    <row r="14086" spans="1:5" ht="16.5" customHeight="1" x14ac:dyDescent="0.3">
      <c r="A14086" s="5" t="s">
        <v>50403</v>
      </c>
      <c r="B14086" s="5" t="s">
        <v>13782</v>
      </c>
      <c r="C14086" s="5" t="s">
        <v>58963</v>
      </c>
      <c r="D14086" s="5" t="s">
        <v>50487</v>
      </c>
      <c r="E14086" s="5" t="s">
        <v>50486</v>
      </c>
    </row>
    <row r="14087" spans="1:5" ht="16.5" customHeight="1" x14ac:dyDescent="0.3">
      <c r="A14087" s="5" t="s">
        <v>50403</v>
      </c>
      <c r="B14087" s="5" t="s">
        <v>7622</v>
      </c>
      <c r="C14087" s="5" t="s">
        <v>58960</v>
      </c>
      <c r="D14087" s="5" t="s">
        <v>51088</v>
      </c>
      <c r="E14087" s="5" t="s">
        <v>51087</v>
      </c>
    </row>
    <row r="14088" spans="1:5" ht="16.5" customHeight="1" x14ac:dyDescent="0.3">
      <c r="A14088" s="5" t="s">
        <v>50403</v>
      </c>
      <c r="B14088" s="5" t="s">
        <v>5835</v>
      </c>
      <c r="C14088" s="5" t="s">
        <v>58959</v>
      </c>
      <c r="D14088" s="5" t="s">
        <v>50393</v>
      </c>
      <c r="E14088" s="5" t="s">
        <v>50392</v>
      </c>
    </row>
    <row r="14089" spans="1:5" ht="16.5" customHeight="1" x14ac:dyDescent="0.3">
      <c r="A14089" s="5" t="s">
        <v>50403</v>
      </c>
      <c r="B14089" s="5" t="s">
        <v>16869</v>
      </c>
      <c r="C14089" s="5" t="s">
        <v>58957</v>
      </c>
      <c r="D14089" s="5" t="s">
        <v>50405</v>
      </c>
      <c r="E14089" s="5" t="s">
        <v>50404</v>
      </c>
    </row>
    <row r="14090" spans="1:5" ht="16.5" customHeight="1" x14ac:dyDescent="0.3">
      <c r="A14090" s="5" t="s">
        <v>50403</v>
      </c>
      <c r="B14090" s="5" t="s">
        <v>7502</v>
      </c>
      <c r="C14090" s="5" t="s">
        <v>58922</v>
      </c>
      <c r="D14090" s="5" t="s">
        <v>50398</v>
      </c>
      <c r="E14090" s="5" t="s">
        <v>50397</v>
      </c>
    </row>
    <row r="14091" spans="1:5" ht="16.5" customHeight="1" x14ac:dyDescent="0.3">
      <c r="A14091" s="5" t="s">
        <v>50403</v>
      </c>
      <c r="B14091" s="5" t="s">
        <v>15993</v>
      </c>
      <c r="C14091" s="5" t="s">
        <v>58914</v>
      </c>
      <c r="D14091" s="5" t="s">
        <v>50451</v>
      </c>
      <c r="E14091" s="5" t="s">
        <v>50450</v>
      </c>
    </row>
    <row r="14092" spans="1:5" ht="16.5" customHeight="1" x14ac:dyDescent="0.3">
      <c r="A14092" s="5" t="s">
        <v>50403</v>
      </c>
      <c r="B14092" s="5" t="s">
        <v>58911</v>
      </c>
      <c r="C14092" s="5" t="s">
        <v>58910</v>
      </c>
      <c r="D14092" s="5" t="s">
        <v>50416</v>
      </c>
      <c r="E14092" s="5" t="s">
        <v>50415</v>
      </c>
    </row>
    <row r="14093" spans="1:5" ht="16.5" customHeight="1" x14ac:dyDescent="0.3">
      <c r="A14093" s="5" t="s">
        <v>50403</v>
      </c>
      <c r="B14093" s="5" t="s">
        <v>58906</v>
      </c>
      <c r="C14093" s="5" t="s">
        <v>57125</v>
      </c>
      <c r="D14093" s="5" t="s">
        <v>50413</v>
      </c>
      <c r="E14093" s="5" t="s">
        <v>17</v>
      </c>
    </row>
    <row r="14094" spans="1:5" ht="16.5" customHeight="1" x14ac:dyDescent="0.3">
      <c r="A14094" s="5" t="s">
        <v>50403</v>
      </c>
      <c r="B14094" s="5" t="s">
        <v>41626</v>
      </c>
      <c r="C14094" s="5" t="s">
        <v>58905</v>
      </c>
      <c r="D14094" s="5" t="s">
        <v>50408</v>
      </c>
      <c r="E14094" s="5" t="s">
        <v>50407</v>
      </c>
    </row>
    <row r="14095" spans="1:5" ht="16.5" customHeight="1" x14ac:dyDescent="0.3">
      <c r="A14095" s="5" t="s">
        <v>50403</v>
      </c>
      <c r="B14095" s="5" t="s">
        <v>13571</v>
      </c>
      <c r="C14095" s="5" t="s">
        <v>58904</v>
      </c>
      <c r="D14095" s="5" t="s">
        <v>50508</v>
      </c>
      <c r="E14095" s="5" t="s">
        <v>167</v>
      </c>
    </row>
    <row r="14096" spans="1:5" ht="16.5" customHeight="1" x14ac:dyDescent="0.3">
      <c r="A14096" s="5" t="s">
        <v>50403</v>
      </c>
      <c r="B14096" s="5" t="s">
        <v>3799</v>
      </c>
      <c r="C14096" s="5" t="s">
        <v>58901</v>
      </c>
      <c r="D14096" s="5" t="s">
        <v>50393</v>
      </c>
      <c r="E14096" s="5" t="s">
        <v>50392</v>
      </c>
    </row>
    <row r="14097" spans="1:5" ht="16.5" customHeight="1" x14ac:dyDescent="0.3">
      <c r="A14097" s="5" t="s">
        <v>50403</v>
      </c>
      <c r="B14097" s="5" t="s">
        <v>14040</v>
      </c>
      <c r="C14097" s="5" t="s">
        <v>58890</v>
      </c>
      <c r="D14097" s="5" t="s">
        <v>50416</v>
      </c>
      <c r="E14097" s="5" t="s">
        <v>50415</v>
      </c>
    </row>
    <row r="14098" spans="1:5" ht="16.5" customHeight="1" x14ac:dyDescent="0.3">
      <c r="A14098" s="5" t="s">
        <v>50403</v>
      </c>
      <c r="B14098" s="5" t="s">
        <v>58884</v>
      </c>
      <c r="C14098" s="5" t="s">
        <v>58883</v>
      </c>
      <c r="D14098" s="5" t="s">
        <v>50447</v>
      </c>
      <c r="E14098" s="5" t="s">
        <v>50446</v>
      </c>
    </row>
    <row r="14099" spans="1:5" ht="16.5" customHeight="1" x14ac:dyDescent="0.3">
      <c r="A14099" s="5" t="s">
        <v>50403</v>
      </c>
      <c r="B14099" s="5" t="s">
        <v>32558</v>
      </c>
      <c r="C14099" s="5" t="s">
        <v>58869</v>
      </c>
      <c r="D14099" s="5" t="s">
        <v>50420</v>
      </c>
      <c r="E14099" s="5" t="s">
        <v>50419</v>
      </c>
    </row>
    <row r="14100" spans="1:5" ht="16.5" customHeight="1" x14ac:dyDescent="0.3">
      <c r="A14100" s="5" t="s">
        <v>50403</v>
      </c>
      <c r="B14100" s="5" t="s">
        <v>58867</v>
      </c>
      <c r="C14100" s="5" t="s">
        <v>58866</v>
      </c>
      <c r="D14100" s="5" t="s">
        <v>50413</v>
      </c>
      <c r="E14100" s="5" t="s">
        <v>17</v>
      </c>
    </row>
    <row r="14101" spans="1:5" ht="16.5" customHeight="1" x14ac:dyDescent="0.3">
      <c r="A14101" s="5" t="s">
        <v>50403</v>
      </c>
      <c r="B14101" s="5" t="s">
        <v>46543</v>
      </c>
      <c r="C14101" s="5" t="s">
        <v>58858</v>
      </c>
      <c r="D14101" s="5" t="s">
        <v>50393</v>
      </c>
      <c r="E14101" s="5" t="s">
        <v>50392</v>
      </c>
    </row>
    <row r="14102" spans="1:5" ht="16.5" customHeight="1" x14ac:dyDescent="0.3">
      <c r="A14102" s="5" t="s">
        <v>50403</v>
      </c>
      <c r="B14102" s="5" t="s">
        <v>46065</v>
      </c>
      <c r="C14102" s="5" t="s">
        <v>58855</v>
      </c>
      <c r="D14102" s="5" t="s">
        <v>50451</v>
      </c>
      <c r="E14102" s="5" t="s">
        <v>50450</v>
      </c>
    </row>
    <row r="14103" spans="1:5" ht="16.5" customHeight="1" x14ac:dyDescent="0.3">
      <c r="A14103" s="5" t="s">
        <v>50403</v>
      </c>
      <c r="B14103" s="5" t="s">
        <v>20885</v>
      </c>
      <c r="C14103" s="5" t="s">
        <v>58851</v>
      </c>
      <c r="D14103" s="5" t="s">
        <v>50451</v>
      </c>
      <c r="E14103" s="5" t="s">
        <v>50450</v>
      </c>
    </row>
    <row r="14104" spans="1:5" ht="16.5" customHeight="1" x14ac:dyDescent="0.3">
      <c r="A14104" s="5" t="s">
        <v>50403</v>
      </c>
      <c r="B14104" s="5" t="s">
        <v>50243</v>
      </c>
      <c r="C14104" s="5" t="s">
        <v>58842</v>
      </c>
      <c r="D14104" s="5" t="s">
        <v>50393</v>
      </c>
      <c r="E14104" s="5" t="s">
        <v>50392</v>
      </c>
    </row>
    <row r="14105" spans="1:5" ht="16.5" customHeight="1" x14ac:dyDescent="0.3">
      <c r="A14105" s="5" t="s">
        <v>50403</v>
      </c>
      <c r="B14105" s="5" t="s">
        <v>5594</v>
      </c>
      <c r="C14105" s="5" t="s">
        <v>58841</v>
      </c>
      <c r="D14105" s="5" t="s">
        <v>50422</v>
      </c>
      <c r="E14105" s="5" t="s">
        <v>50</v>
      </c>
    </row>
    <row r="14106" spans="1:5" ht="16.5" customHeight="1" x14ac:dyDescent="0.3">
      <c r="A14106" s="5" t="s">
        <v>50403</v>
      </c>
      <c r="B14106" s="5" t="s">
        <v>58817</v>
      </c>
      <c r="C14106" s="5" t="s">
        <v>58816</v>
      </c>
      <c r="D14106" s="5" t="s">
        <v>50405</v>
      </c>
      <c r="E14106" s="5" t="s">
        <v>50404</v>
      </c>
    </row>
    <row r="14107" spans="1:5" ht="16.5" customHeight="1" x14ac:dyDescent="0.3">
      <c r="A14107" s="5" t="s">
        <v>50403</v>
      </c>
      <c r="B14107" s="5" t="s">
        <v>9204</v>
      </c>
      <c r="C14107" s="5" t="s">
        <v>58809</v>
      </c>
      <c r="D14107" s="5" t="s">
        <v>50416</v>
      </c>
      <c r="E14107" s="5" t="s">
        <v>50415</v>
      </c>
    </row>
    <row r="14108" spans="1:5" ht="16.5" customHeight="1" x14ac:dyDescent="0.3">
      <c r="A14108" s="5" t="s">
        <v>50403</v>
      </c>
      <c r="B14108" s="5" t="s">
        <v>58803</v>
      </c>
      <c r="C14108" s="5" t="s">
        <v>54981</v>
      </c>
      <c r="D14108" s="5" t="s">
        <v>50416</v>
      </c>
      <c r="E14108" s="5" t="s">
        <v>50415</v>
      </c>
    </row>
    <row r="14109" spans="1:5" ht="16.5" customHeight="1" x14ac:dyDescent="0.3">
      <c r="A14109" s="5" t="s">
        <v>50403</v>
      </c>
      <c r="B14109" s="5" t="s">
        <v>9388</v>
      </c>
      <c r="C14109" s="5" t="s">
        <v>58787</v>
      </c>
      <c r="D14109" s="5" t="s">
        <v>50530</v>
      </c>
      <c r="E14109" s="5" t="s">
        <v>61</v>
      </c>
    </row>
    <row r="14110" spans="1:5" ht="16.5" customHeight="1" x14ac:dyDescent="0.3">
      <c r="A14110" s="5" t="s">
        <v>50403</v>
      </c>
      <c r="B14110" s="5" t="s">
        <v>33301</v>
      </c>
      <c r="C14110" s="5" t="s">
        <v>58784</v>
      </c>
      <c r="D14110" s="5" t="s">
        <v>50487</v>
      </c>
      <c r="E14110" s="5" t="s">
        <v>50486</v>
      </c>
    </row>
    <row r="14111" spans="1:5" ht="16.5" customHeight="1" x14ac:dyDescent="0.3">
      <c r="A14111" s="5" t="s">
        <v>50403</v>
      </c>
      <c r="B14111" s="5" t="s">
        <v>10211</v>
      </c>
      <c r="C14111" s="5" t="s">
        <v>58779</v>
      </c>
      <c r="D14111" s="5" t="s">
        <v>50413</v>
      </c>
      <c r="E14111" s="5" t="s">
        <v>17</v>
      </c>
    </row>
    <row r="14112" spans="1:5" ht="16.5" customHeight="1" x14ac:dyDescent="0.3">
      <c r="A14112" s="5" t="s">
        <v>50403</v>
      </c>
      <c r="B14112" s="5" t="s">
        <v>2963</v>
      </c>
      <c r="C14112" s="5" t="s">
        <v>58774</v>
      </c>
      <c r="D14112" s="5" t="s">
        <v>50416</v>
      </c>
      <c r="E14112" s="5" t="s">
        <v>50415</v>
      </c>
    </row>
    <row r="14113" spans="1:5" ht="16.5" customHeight="1" x14ac:dyDescent="0.3">
      <c r="A14113" s="5" t="s">
        <v>50403</v>
      </c>
      <c r="B14113" s="5" t="s">
        <v>6974</v>
      </c>
      <c r="C14113" s="5" t="s">
        <v>58764</v>
      </c>
      <c r="D14113" s="5" t="s">
        <v>51717</v>
      </c>
      <c r="E14113" s="5" t="s">
        <v>51716</v>
      </c>
    </row>
    <row r="14114" spans="1:5" ht="16.5" customHeight="1" x14ac:dyDescent="0.3">
      <c r="A14114" s="5" t="s">
        <v>50403</v>
      </c>
      <c r="B14114" s="5" t="s">
        <v>58763</v>
      </c>
      <c r="C14114" s="5" t="s">
        <v>58762</v>
      </c>
      <c r="D14114" s="5" t="s">
        <v>50393</v>
      </c>
      <c r="E14114" s="5" t="s">
        <v>50392</v>
      </c>
    </row>
    <row r="14115" spans="1:5" ht="16.5" customHeight="1" x14ac:dyDescent="0.3">
      <c r="A14115" s="5" t="s">
        <v>50403</v>
      </c>
      <c r="B14115" s="5" t="s">
        <v>41819</v>
      </c>
      <c r="C14115" s="5" t="s">
        <v>58757</v>
      </c>
      <c r="D14115" s="5" t="s">
        <v>50413</v>
      </c>
      <c r="E14115" s="5" t="s">
        <v>17</v>
      </c>
    </row>
    <row r="14116" spans="1:5" ht="16.5" customHeight="1" x14ac:dyDescent="0.3">
      <c r="A14116" s="5" t="s">
        <v>50403</v>
      </c>
      <c r="B14116" s="5" t="s">
        <v>58744</v>
      </c>
      <c r="C14116" s="5" t="s">
        <v>58743</v>
      </c>
      <c r="D14116" s="5" t="s">
        <v>50429</v>
      </c>
      <c r="E14116" s="5" t="s">
        <v>50428</v>
      </c>
    </row>
    <row r="14117" spans="1:5" ht="16.5" customHeight="1" x14ac:dyDescent="0.3">
      <c r="A14117" s="5" t="s">
        <v>50403</v>
      </c>
      <c r="B14117" s="5" t="s">
        <v>7703</v>
      </c>
      <c r="C14117" s="5" t="s">
        <v>58731</v>
      </c>
      <c r="D14117" s="5" t="s">
        <v>50533</v>
      </c>
      <c r="E14117" s="5" t="s">
        <v>50532</v>
      </c>
    </row>
    <row r="14118" spans="1:5" ht="16.5" customHeight="1" x14ac:dyDescent="0.3">
      <c r="A14118" s="5" t="s">
        <v>50403</v>
      </c>
      <c r="B14118" s="5" t="s">
        <v>827</v>
      </c>
      <c r="C14118" s="5" t="s">
        <v>50847</v>
      </c>
      <c r="D14118" s="5" t="s">
        <v>50530</v>
      </c>
      <c r="E14118" s="5" t="s">
        <v>61</v>
      </c>
    </row>
    <row r="14119" spans="1:5" ht="16.5" customHeight="1" x14ac:dyDescent="0.3">
      <c r="A14119" s="5" t="s">
        <v>50403</v>
      </c>
      <c r="B14119" s="5" t="s">
        <v>58713</v>
      </c>
      <c r="C14119" s="5" t="s">
        <v>54089</v>
      </c>
      <c r="D14119" s="5" t="s">
        <v>50413</v>
      </c>
      <c r="E14119" s="5" t="s">
        <v>17</v>
      </c>
    </row>
    <row r="14120" spans="1:5" ht="16.5" customHeight="1" x14ac:dyDescent="0.3">
      <c r="A14120" s="5" t="s">
        <v>50403</v>
      </c>
      <c r="B14120" s="5" t="s">
        <v>10349</v>
      </c>
      <c r="C14120" s="5" t="s">
        <v>58712</v>
      </c>
      <c r="D14120" s="5" t="s">
        <v>50405</v>
      </c>
      <c r="E14120" s="5" t="s">
        <v>50404</v>
      </c>
    </row>
    <row r="14121" spans="1:5" ht="16.5" customHeight="1" x14ac:dyDescent="0.3">
      <c r="A14121" s="5" t="s">
        <v>50403</v>
      </c>
      <c r="B14121" s="5" t="s">
        <v>33340</v>
      </c>
      <c r="C14121" s="5" t="s">
        <v>58689</v>
      </c>
      <c r="D14121" s="5" t="s">
        <v>50416</v>
      </c>
      <c r="E14121" s="5" t="s">
        <v>50415</v>
      </c>
    </row>
    <row r="14122" spans="1:5" ht="16.5" customHeight="1" x14ac:dyDescent="0.3">
      <c r="A14122" s="5" t="s">
        <v>50403</v>
      </c>
      <c r="B14122" s="5" t="s">
        <v>58681</v>
      </c>
      <c r="C14122" s="5" t="s">
        <v>58680</v>
      </c>
      <c r="D14122" s="5" t="s">
        <v>50413</v>
      </c>
      <c r="E14122" s="5" t="s">
        <v>17</v>
      </c>
    </row>
    <row r="14123" spans="1:5" ht="16.5" customHeight="1" x14ac:dyDescent="0.3">
      <c r="A14123" s="5" t="s">
        <v>50403</v>
      </c>
      <c r="B14123" s="5" t="s">
        <v>25866</v>
      </c>
      <c r="C14123" s="5" t="s">
        <v>58679</v>
      </c>
      <c r="D14123" s="5" t="s">
        <v>50487</v>
      </c>
      <c r="E14123" s="5" t="s">
        <v>50486</v>
      </c>
    </row>
    <row r="14124" spans="1:5" ht="16.5" customHeight="1" x14ac:dyDescent="0.3">
      <c r="A14124" s="5" t="s">
        <v>50403</v>
      </c>
      <c r="B14124" s="5" t="s">
        <v>9353</v>
      </c>
      <c r="C14124" s="5" t="s">
        <v>58676</v>
      </c>
      <c r="D14124" s="5" t="s">
        <v>50451</v>
      </c>
      <c r="E14124" s="5" t="s">
        <v>50450</v>
      </c>
    </row>
    <row r="14125" spans="1:5" ht="16.5" customHeight="1" x14ac:dyDescent="0.3">
      <c r="A14125" s="5" t="s">
        <v>50403</v>
      </c>
      <c r="B14125" s="5" t="s">
        <v>12587</v>
      </c>
      <c r="C14125" s="5" t="s">
        <v>58668</v>
      </c>
      <c r="D14125" s="5" t="s">
        <v>50416</v>
      </c>
      <c r="E14125" s="5" t="s">
        <v>50415</v>
      </c>
    </row>
    <row r="14126" spans="1:5" ht="16.5" customHeight="1" x14ac:dyDescent="0.3">
      <c r="A14126" s="5" t="s">
        <v>50403</v>
      </c>
      <c r="B14126" s="5" t="s">
        <v>45800</v>
      </c>
      <c r="C14126" s="5" t="s">
        <v>58641</v>
      </c>
      <c r="D14126" s="5" t="s">
        <v>50408</v>
      </c>
      <c r="E14126" s="5" t="s">
        <v>50407</v>
      </c>
    </row>
    <row r="14127" spans="1:5" ht="16.5" customHeight="1" x14ac:dyDescent="0.3">
      <c r="A14127" s="5" t="s">
        <v>50403</v>
      </c>
      <c r="B14127" s="5" t="s">
        <v>58640</v>
      </c>
      <c r="C14127" s="5" t="s">
        <v>58639</v>
      </c>
      <c r="D14127" s="5" t="s">
        <v>50487</v>
      </c>
      <c r="E14127" s="5" t="s">
        <v>50486</v>
      </c>
    </row>
    <row r="14128" spans="1:5" ht="16.5" customHeight="1" x14ac:dyDescent="0.3">
      <c r="A14128" s="5" t="s">
        <v>50403</v>
      </c>
      <c r="B14128" s="5" t="s">
        <v>41247</v>
      </c>
      <c r="C14128" s="5" t="s">
        <v>58635</v>
      </c>
      <c r="D14128" s="5" t="s">
        <v>50408</v>
      </c>
      <c r="E14128" s="5" t="s">
        <v>50407</v>
      </c>
    </row>
    <row r="14129" spans="1:5" ht="16.5" customHeight="1" x14ac:dyDescent="0.3">
      <c r="A14129" s="5" t="s">
        <v>50403</v>
      </c>
      <c r="B14129" s="5" t="s">
        <v>37217</v>
      </c>
      <c r="C14129" s="5" t="s">
        <v>58628</v>
      </c>
      <c r="D14129" s="5" t="s">
        <v>50451</v>
      </c>
      <c r="E14129" s="5" t="s">
        <v>50450</v>
      </c>
    </row>
    <row r="14130" spans="1:5" ht="16.5" customHeight="1" x14ac:dyDescent="0.3">
      <c r="A14130" s="5" t="s">
        <v>50403</v>
      </c>
      <c r="B14130" s="5" t="s">
        <v>38749</v>
      </c>
      <c r="C14130" s="5" t="s">
        <v>58613</v>
      </c>
      <c r="D14130" s="5" t="s">
        <v>50487</v>
      </c>
      <c r="E14130" s="5" t="s">
        <v>50486</v>
      </c>
    </row>
    <row r="14131" spans="1:5" ht="16.5" customHeight="1" x14ac:dyDescent="0.3">
      <c r="A14131" s="5" t="s">
        <v>50403</v>
      </c>
      <c r="B14131" s="5" t="s">
        <v>31742</v>
      </c>
      <c r="C14131" s="5" t="s">
        <v>58612</v>
      </c>
      <c r="D14131" s="5" t="s">
        <v>50451</v>
      </c>
      <c r="E14131" s="5" t="s">
        <v>50450</v>
      </c>
    </row>
    <row r="14132" spans="1:5" ht="16.5" customHeight="1" x14ac:dyDescent="0.3">
      <c r="A14132" s="5" t="s">
        <v>50403</v>
      </c>
      <c r="B14132" s="5" t="s">
        <v>58600</v>
      </c>
      <c r="C14132" s="5" t="s">
        <v>58599</v>
      </c>
      <c r="D14132" s="5" t="s">
        <v>50393</v>
      </c>
      <c r="E14132" s="5" t="s">
        <v>50392</v>
      </c>
    </row>
    <row r="14133" spans="1:5" ht="16.5" customHeight="1" x14ac:dyDescent="0.3">
      <c r="A14133" s="5" t="s">
        <v>50403</v>
      </c>
      <c r="B14133" s="5" t="s">
        <v>9032</v>
      </c>
      <c r="C14133" s="5" t="s">
        <v>58597</v>
      </c>
      <c r="D14133" s="5" t="s">
        <v>50413</v>
      </c>
      <c r="E14133" s="5" t="s">
        <v>17</v>
      </c>
    </row>
    <row r="14134" spans="1:5" ht="16.5" customHeight="1" x14ac:dyDescent="0.3">
      <c r="A14134" s="5" t="s">
        <v>50403</v>
      </c>
      <c r="B14134" s="5" t="s">
        <v>4007</v>
      </c>
      <c r="C14134" s="5" t="s">
        <v>58596</v>
      </c>
      <c r="D14134" s="5" t="s">
        <v>50541</v>
      </c>
      <c r="E14134" s="5" t="s">
        <v>50540</v>
      </c>
    </row>
    <row r="14135" spans="1:5" ht="16.5" customHeight="1" x14ac:dyDescent="0.3">
      <c r="A14135" s="5" t="s">
        <v>50403</v>
      </c>
      <c r="B14135" s="5" t="s">
        <v>38935</v>
      </c>
      <c r="C14135" s="5" t="s">
        <v>58569</v>
      </c>
      <c r="D14135" s="5" t="s">
        <v>50408</v>
      </c>
      <c r="E14135" s="5" t="s">
        <v>50407</v>
      </c>
    </row>
    <row r="14136" spans="1:5" ht="16.5" customHeight="1" x14ac:dyDescent="0.3">
      <c r="A14136" s="5" t="s">
        <v>50403</v>
      </c>
      <c r="B14136" s="5" t="s">
        <v>10521</v>
      </c>
      <c r="C14136" s="5" t="s">
        <v>58567</v>
      </c>
      <c r="D14136" s="5" t="s">
        <v>50451</v>
      </c>
      <c r="E14136" s="5" t="s">
        <v>50450</v>
      </c>
    </row>
    <row r="14137" spans="1:5" ht="16.5" customHeight="1" x14ac:dyDescent="0.3">
      <c r="A14137" s="5" t="s">
        <v>50403</v>
      </c>
      <c r="B14137" s="5" t="s">
        <v>58564</v>
      </c>
      <c r="C14137" s="5" t="s">
        <v>58563</v>
      </c>
      <c r="D14137" s="5" t="s">
        <v>50439</v>
      </c>
      <c r="E14137" s="5" t="s">
        <v>50438</v>
      </c>
    </row>
    <row r="14138" spans="1:5" ht="16.5" customHeight="1" x14ac:dyDescent="0.3">
      <c r="A14138" s="5" t="s">
        <v>50403</v>
      </c>
      <c r="B14138" s="5" t="s">
        <v>16626</v>
      </c>
      <c r="C14138" s="5" t="s">
        <v>58554</v>
      </c>
      <c r="D14138" s="5" t="s">
        <v>50782</v>
      </c>
      <c r="E14138" s="5" t="s">
        <v>50781</v>
      </c>
    </row>
    <row r="14139" spans="1:5" ht="16.5" customHeight="1" x14ac:dyDescent="0.3">
      <c r="A14139" s="5" t="s">
        <v>50403</v>
      </c>
      <c r="B14139" s="5" t="s">
        <v>6352</v>
      </c>
      <c r="C14139" s="5" t="s">
        <v>58536</v>
      </c>
      <c r="D14139" s="5" t="s">
        <v>50451</v>
      </c>
      <c r="E14139" s="5" t="s">
        <v>50450</v>
      </c>
    </row>
    <row r="14140" spans="1:5" ht="16.5" customHeight="1" x14ac:dyDescent="0.3">
      <c r="A14140" s="5" t="s">
        <v>50403</v>
      </c>
      <c r="B14140" s="5" t="s">
        <v>8486</v>
      </c>
      <c r="C14140" s="5" t="s">
        <v>58530</v>
      </c>
      <c r="D14140" s="5" t="s">
        <v>50508</v>
      </c>
      <c r="E14140" s="5" t="s">
        <v>167</v>
      </c>
    </row>
    <row r="14141" spans="1:5" ht="16.5" customHeight="1" x14ac:dyDescent="0.3">
      <c r="A14141" s="5" t="s">
        <v>50403</v>
      </c>
      <c r="B14141" s="5" t="s">
        <v>58529</v>
      </c>
      <c r="C14141" s="5" t="s">
        <v>58528</v>
      </c>
      <c r="D14141" s="5" t="s">
        <v>50413</v>
      </c>
      <c r="E14141" s="5" t="s">
        <v>17</v>
      </c>
    </row>
    <row r="14142" spans="1:5" ht="16.5" customHeight="1" x14ac:dyDescent="0.3">
      <c r="A14142" s="5" t="s">
        <v>50403</v>
      </c>
      <c r="B14142" s="5" t="s">
        <v>44250</v>
      </c>
      <c r="C14142" s="5" t="s">
        <v>58522</v>
      </c>
      <c r="D14142" s="5" t="s">
        <v>50451</v>
      </c>
      <c r="E14142" s="5" t="s">
        <v>50450</v>
      </c>
    </row>
    <row r="14143" spans="1:5" ht="16.5" customHeight="1" x14ac:dyDescent="0.3">
      <c r="A14143" s="5" t="s">
        <v>50403</v>
      </c>
      <c r="B14143" s="5" t="s">
        <v>28481</v>
      </c>
      <c r="C14143" s="5" t="s">
        <v>58518</v>
      </c>
      <c r="D14143" s="5" t="s">
        <v>50398</v>
      </c>
      <c r="E14143" s="5" t="s">
        <v>50397</v>
      </c>
    </row>
    <row r="14144" spans="1:5" ht="16.5" customHeight="1" x14ac:dyDescent="0.3">
      <c r="A14144" s="5" t="s">
        <v>50403</v>
      </c>
      <c r="B14144" s="5" t="s">
        <v>46873</v>
      </c>
      <c r="C14144" s="5" t="s">
        <v>58517</v>
      </c>
      <c r="D14144" s="5" t="s">
        <v>50393</v>
      </c>
      <c r="E14144" s="5" t="s">
        <v>50392</v>
      </c>
    </row>
    <row r="14145" spans="1:5" ht="16.5" customHeight="1" x14ac:dyDescent="0.3">
      <c r="A14145" s="5" t="s">
        <v>50403</v>
      </c>
      <c r="B14145" s="5" t="s">
        <v>36013</v>
      </c>
      <c r="C14145" s="5" t="s">
        <v>58512</v>
      </c>
      <c r="D14145" s="5" t="s">
        <v>51071</v>
      </c>
      <c r="E14145" s="5" t="s">
        <v>51070</v>
      </c>
    </row>
    <row r="14146" spans="1:5" ht="16.5" customHeight="1" x14ac:dyDescent="0.3">
      <c r="A14146" s="5" t="s">
        <v>50403</v>
      </c>
      <c r="B14146" s="5" t="s">
        <v>45982</v>
      </c>
      <c r="C14146" s="5" t="s">
        <v>58511</v>
      </c>
      <c r="D14146" s="5" t="s">
        <v>50413</v>
      </c>
      <c r="E14146" s="5" t="s">
        <v>17</v>
      </c>
    </row>
    <row r="14147" spans="1:5" ht="16.5" customHeight="1" x14ac:dyDescent="0.3">
      <c r="A14147" s="5" t="s">
        <v>50403</v>
      </c>
      <c r="B14147" s="5" t="s">
        <v>58509</v>
      </c>
      <c r="C14147" s="5" t="s">
        <v>58508</v>
      </c>
      <c r="D14147" s="5" t="s">
        <v>50413</v>
      </c>
      <c r="E14147" s="5" t="s">
        <v>17</v>
      </c>
    </row>
    <row r="14148" spans="1:5" ht="16.5" customHeight="1" x14ac:dyDescent="0.3">
      <c r="A14148" s="5" t="s">
        <v>50403</v>
      </c>
      <c r="B14148" s="5" t="s">
        <v>41901</v>
      </c>
      <c r="C14148" s="5" t="s">
        <v>58507</v>
      </c>
      <c r="D14148" s="5" t="s">
        <v>50451</v>
      </c>
      <c r="E14148" s="5" t="s">
        <v>50450</v>
      </c>
    </row>
    <row r="14149" spans="1:5" ht="16.5" customHeight="1" x14ac:dyDescent="0.3">
      <c r="A14149" s="5" t="s">
        <v>50403</v>
      </c>
      <c r="B14149" s="5" t="s">
        <v>58501</v>
      </c>
      <c r="C14149" s="5" t="s">
        <v>58500</v>
      </c>
      <c r="D14149" s="5" t="s">
        <v>52515</v>
      </c>
      <c r="E14149" s="5" t="s">
        <v>52514</v>
      </c>
    </row>
    <row r="14150" spans="1:5" ht="16.5" customHeight="1" x14ac:dyDescent="0.3">
      <c r="A14150" s="5" t="s">
        <v>50403</v>
      </c>
      <c r="B14150" s="5" t="s">
        <v>41791</v>
      </c>
      <c r="C14150" s="5" t="s">
        <v>58498</v>
      </c>
      <c r="D14150" s="5" t="s">
        <v>50451</v>
      </c>
      <c r="E14150" s="5" t="s">
        <v>50450</v>
      </c>
    </row>
    <row r="14151" spans="1:5" ht="16.5" customHeight="1" x14ac:dyDescent="0.3">
      <c r="A14151" s="5" t="s">
        <v>50403</v>
      </c>
      <c r="B14151" s="5" t="s">
        <v>58495</v>
      </c>
      <c r="C14151" s="5" t="s">
        <v>58494</v>
      </c>
      <c r="D14151" s="5" t="s">
        <v>51088</v>
      </c>
      <c r="E14151" s="5" t="s">
        <v>51087</v>
      </c>
    </row>
    <row r="14152" spans="1:5" ht="16.5" customHeight="1" x14ac:dyDescent="0.3">
      <c r="A14152" s="5" t="s">
        <v>50403</v>
      </c>
      <c r="B14152" s="5" t="s">
        <v>35512</v>
      </c>
      <c r="C14152" s="5" t="s">
        <v>58489</v>
      </c>
      <c r="D14152" s="5" t="s">
        <v>50533</v>
      </c>
      <c r="E14152" s="5" t="s">
        <v>50532</v>
      </c>
    </row>
    <row r="14153" spans="1:5" ht="16.5" customHeight="1" x14ac:dyDescent="0.3">
      <c r="A14153" s="5" t="s">
        <v>50403</v>
      </c>
      <c r="B14153" s="5" t="s">
        <v>28697</v>
      </c>
      <c r="C14153" s="5" t="s">
        <v>58482</v>
      </c>
      <c r="D14153" s="5" t="s">
        <v>50398</v>
      </c>
      <c r="E14153" s="5" t="s">
        <v>50397</v>
      </c>
    </row>
    <row r="14154" spans="1:5" ht="16.5" customHeight="1" x14ac:dyDescent="0.3">
      <c r="A14154" s="5" t="s">
        <v>50403</v>
      </c>
      <c r="B14154" s="5" t="s">
        <v>36605</v>
      </c>
      <c r="C14154" s="5" t="s">
        <v>58477</v>
      </c>
      <c r="D14154" s="5" t="s">
        <v>50459</v>
      </c>
      <c r="E14154" s="5" t="s">
        <v>50458</v>
      </c>
    </row>
    <row r="14155" spans="1:5" ht="16.5" customHeight="1" x14ac:dyDescent="0.3">
      <c r="A14155" s="5" t="s">
        <v>50403</v>
      </c>
      <c r="B14155" s="5" t="s">
        <v>58474</v>
      </c>
      <c r="C14155" s="5" t="s">
        <v>52467</v>
      </c>
      <c r="D14155" s="5" t="s">
        <v>50459</v>
      </c>
      <c r="E14155" s="5" t="s">
        <v>50458</v>
      </c>
    </row>
    <row r="14156" spans="1:5" ht="16.5" customHeight="1" x14ac:dyDescent="0.3">
      <c r="A14156" s="5" t="s">
        <v>50403</v>
      </c>
      <c r="B14156" s="5" t="s">
        <v>27092</v>
      </c>
      <c r="C14156" s="5" t="s">
        <v>58465</v>
      </c>
      <c r="D14156" s="5" t="s">
        <v>50416</v>
      </c>
      <c r="E14156" s="5" t="s">
        <v>50415</v>
      </c>
    </row>
    <row r="14157" spans="1:5" ht="16.5" customHeight="1" x14ac:dyDescent="0.3">
      <c r="A14157" s="5" t="s">
        <v>50403</v>
      </c>
      <c r="B14157" s="5" t="s">
        <v>34956</v>
      </c>
      <c r="C14157" s="5" t="s">
        <v>58448</v>
      </c>
      <c r="D14157" s="5" t="s">
        <v>50459</v>
      </c>
      <c r="E14157" s="5" t="s">
        <v>50458</v>
      </c>
    </row>
    <row r="14158" spans="1:5" ht="16.5" customHeight="1" x14ac:dyDescent="0.3">
      <c r="A14158" s="5" t="s">
        <v>50403</v>
      </c>
      <c r="B14158" s="5" t="s">
        <v>58431</v>
      </c>
      <c r="C14158" s="5" t="s">
        <v>58430</v>
      </c>
      <c r="D14158" s="5" t="s">
        <v>50416</v>
      </c>
      <c r="E14158" s="5" t="s">
        <v>50415</v>
      </c>
    </row>
    <row r="14159" spans="1:5" ht="16.5" customHeight="1" x14ac:dyDescent="0.3">
      <c r="A14159" s="5" t="s">
        <v>50403</v>
      </c>
      <c r="B14159" s="5" t="s">
        <v>6633</v>
      </c>
      <c r="C14159" s="5" t="s">
        <v>58428</v>
      </c>
      <c r="D14159" s="5" t="s">
        <v>50413</v>
      </c>
      <c r="E14159" s="5" t="s">
        <v>17</v>
      </c>
    </row>
    <row r="14160" spans="1:5" ht="16.5" customHeight="1" x14ac:dyDescent="0.3">
      <c r="A14160" s="5" t="s">
        <v>50403</v>
      </c>
      <c r="B14160" s="5" t="s">
        <v>48958</v>
      </c>
      <c r="C14160" s="5" t="s">
        <v>58422</v>
      </c>
      <c r="D14160" s="5" t="s">
        <v>50878</v>
      </c>
      <c r="E14160" s="5" t="s">
        <v>106</v>
      </c>
    </row>
    <row r="14161" spans="1:5" ht="16.5" customHeight="1" x14ac:dyDescent="0.3">
      <c r="A14161" s="5" t="s">
        <v>50403</v>
      </c>
      <c r="B14161" s="5" t="s">
        <v>58421</v>
      </c>
      <c r="C14161" s="5" t="s">
        <v>58420</v>
      </c>
      <c r="D14161" s="5" t="s">
        <v>50401</v>
      </c>
      <c r="E14161" s="5" t="s">
        <v>452</v>
      </c>
    </row>
    <row r="14162" spans="1:5" ht="16.5" customHeight="1" x14ac:dyDescent="0.3">
      <c r="A14162" s="5" t="s">
        <v>50403</v>
      </c>
      <c r="B14162" s="5" t="s">
        <v>22449</v>
      </c>
      <c r="C14162" s="5" t="s">
        <v>58419</v>
      </c>
      <c r="D14162" s="5" t="s">
        <v>50487</v>
      </c>
      <c r="E14162" s="5" t="s">
        <v>50486</v>
      </c>
    </row>
    <row r="14163" spans="1:5" ht="16.5" customHeight="1" x14ac:dyDescent="0.3">
      <c r="A14163" s="5" t="s">
        <v>50403</v>
      </c>
      <c r="B14163" s="5" t="s">
        <v>31914</v>
      </c>
      <c r="C14163" s="5" t="s">
        <v>58418</v>
      </c>
      <c r="D14163" s="5" t="s">
        <v>50459</v>
      </c>
      <c r="E14163" s="5" t="s">
        <v>50458</v>
      </c>
    </row>
    <row r="14164" spans="1:5" ht="16.5" customHeight="1" x14ac:dyDescent="0.3">
      <c r="A14164" s="5" t="s">
        <v>50403</v>
      </c>
      <c r="B14164" s="5" t="s">
        <v>58395</v>
      </c>
      <c r="C14164" s="5" t="s">
        <v>58394</v>
      </c>
      <c r="D14164" s="5" t="s">
        <v>50429</v>
      </c>
      <c r="E14164" s="5" t="s">
        <v>50428</v>
      </c>
    </row>
    <row r="14165" spans="1:5" ht="16.5" customHeight="1" x14ac:dyDescent="0.3">
      <c r="A14165" s="5" t="s">
        <v>50403</v>
      </c>
      <c r="B14165" s="5" t="s">
        <v>24745</v>
      </c>
      <c r="C14165" s="5" t="s">
        <v>58385</v>
      </c>
      <c r="D14165" s="5" t="s">
        <v>50422</v>
      </c>
      <c r="E14165" s="5" t="s">
        <v>50</v>
      </c>
    </row>
    <row r="14166" spans="1:5" ht="16.5" customHeight="1" x14ac:dyDescent="0.3">
      <c r="A14166" s="5" t="s">
        <v>50403</v>
      </c>
      <c r="B14166" s="5" t="s">
        <v>47874</v>
      </c>
      <c r="C14166" s="5" t="s">
        <v>58380</v>
      </c>
      <c r="D14166" s="5" t="s">
        <v>50487</v>
      </c>
      <c r="E14166" s="5" t="s">
        <v>50486</v>
      </c>
    </row>
    <row r="14167" spans="1:5" ht="16.5" customHeight="1" x14ac:dyDescent="0.3">
      <c r="A14167" s="5" t="s">
        <v>50403</v>
      </c>
      <c r="B14167" s="5" t="s">
        <v>26617</v>
      </c>
      <c r="C14167" s="5" t="s">
        <v>58374</v>
      </c>
      <c r="D14167" s="5" t="s">
        <v>50413</v>
      </c>
      <c r="E14167" s="5" t="s">
        <v>17</v>
      </c>
    </row>
    <row r="14168" spans="1:5" ht="16.5" customHeight="1" x14ac:dyDescent="0.3">
      <c r="A14168" s="5" t="s">
        <v>50403</v>
      </c>
      <c r="B14168" s="5" t="s">
        <v>43575</v>
      </c>
      <c r="C14168" s="5" t="s">
        <v>58373</v>
      </c>
      <c r="D14168" s="5" t="s">
        <v>50401</v>
      </c>
      <c r="E14168" s="5" t="s">
        <v>452</v>
      </c>
    </row>
    <row r="14169" spans="1:5" ht="16.5" customHeight="1" x14ac:dyDescent="0.3">
      <c r="A14169" s="5" t="s">
        <v>50403</v>
      </c>
      <c r="B14169" s="5" t="s">
        <v>58371</v>
      </c>
      <c r="C14169" s="5" t="s">
        <v>58370</v>
      </c>
      <c r="D14169" s="5" t="s">
        <v>50429</v>
      </c>
      <c r="E14169" s="5" t="s">
        <v>50428</v>
      </c>
    </row>
    <row r="14170" spans="1:5" ht="16.5" customHeight="1" x14ac:dyDescent="0.3">
      <c r="A14170" s="5" t="s">
        <v>50403</v>
      </c>
      <c r="B14170" s="5" t="s">
        <v>1884</v>
      </c>
      <c r="C14170" s="5" t="s">
        <v>58367</v>
      </c>
      <c r="D14170" s="5" t="s">
        <v>51717</v>
      </c>
      <c r="E14170" s="5" t="s">
        <v>51716</v>
      </c>
    </row>
    <row r="14171" spans="1:5" ht="16.5" customHeight="1" x14ac:dyDescent="0.3">
      <c r="A14171" s="5" t="s">
        <v>50403</v>
      </c>
      <c r="B14171" s="5" t="s">
        <v>28032</v>
      </c>
      <c r="C14171" s="5" t="s">
        <v>58363</v>
      </c>
      <c r="D14171" s="5" t="s">
        <v>50405</v>
      </c>
      <c r="E14171" s="5" t="s">
        <v>50404</v>
      </c>
    </row>
    <row r="14172" spans="1:5" ht="16.5" customHeight="1" x14ac:dyDescent="0.3">
      <c r="A14172" s="5" t="s">
        <v>50403</v>
      </c>
      <c r="B14172" s="5" t="s">
        <v>58355</v>
      </c>
      <c r="C14172" s="5" t="s">
        <v>58354</v>
      </c>
      <c r="D14172" s="5" t="s">
        <v>50451</v>
      </c>
      <c r="E14172" s="5" t="s">
        <v>50450</v>
      </c>
    </row>
    <row r="14173" spans="1:5" ht="16.5" customHeight="1" x14ac:dyDescent="0.3">
      <c r="A14173" s="5" t="s">
        <v>50403</v>
      </c>
      <c r="B14173" s="5" t="s">
        <v>48749</v>
      </c>
      <c r="C14173" s="5" t="s">
        <v>58353</v>
      </c>
      <c r="D14173" s="5" t="s">
        <v>50393</v>
      </c>
      <c r="E14173" s="5" t="s">
        <v>50392</v>
      </c>
    </row>
    <row r="14174" spans="1:5" ht="16.5" customHeight="1" x14ac:dyDescent="0.3">
      <c r="A14174" s="5" t="s">
        <v>50403</v>
      </c>
      <c r="B14174" s="5" t="s">
        <v>39180</v>
      </c>
      <c r="C14174" s="5" t="s">
        <v>58345</v>
      </c>
      <c r="D14174" s="5" t="s">
        <v>50451</v>
      </c>
      <c r="E14174" s="5" t="s">
        <v>50450</v>
      </c>
    </row>
    <row r="14175" spans="1:5" ht="16.5" customHeight="1" x14ac:dyDescent="0.3">
      <c r="A14175" s="5" t="s">
        <v>50403</v>
      </c>
      <c r="B14175" s="5" t="s">
        <v>13210</v>
      </c>
      <c r="C14175" s="5" t="s">
        <v>58335</v>
      </c>
      <c r="D14175" s="5" t="s">
        <v>50533</v>
      </c>
      <c r="E14175" s="5" t="s">
        <v>50532</v>
      </c>
    </row>
    <row r="14176" spans="1:5" ht="16.5" customHeight="1" x14ac:dyDescent="0.3">
      <c r="A14176" s="5" t="s">
        <v>50403</v>
      </c>
      <c r="B14176" s="5" t="s">
        <v>8031</v>
      </c>
      <c r="C14176" s="5" t="s">
        <v>53662</v>
      </c>
      <c r="D14176" s="5" t="s">
        <v>50587</v>
      </c>
      <c r="E14176" s="5" t="s">
        <v>50586</v>
      </c>
    </row>
    <row r="14177" spans="1:5" ht="16.5" customHeight="1" x14ac:dyDescent="0.3">
      <c r="A14177" s="5" t="s">
        <v>50403</v>
      </c>
      <c r="B14177" s="5" t="s">
        <v>12186</v>
      </c>
      <c r="C14177" s="5" t="s">
        <v>58329</v>
      </c>
      <c r="D14177" s="5" t="s">
        <v>50459</v>
      </c>
      <c r="E14177" s="5" t="s">
        <v>50458</v>
      </c>
    </row>
    <row r="14178" spans="1:5" ht="16.5" customHeight="1" x14ac:dyDescent="0.3">
      <c r="A14178" s="5" t="s">
        <v>50403</v>
      </c>
      <c r="B14178" s="5" t="s">
        <v>20403</v>
      </c>
      <c r="C14178" s="5" t="s">
        <v>58324</v>
      </c>
      <c r="D14178" s="5" t="s">
        <v>50451</v>
      </c>
      <c r="E14178" s="5" t="s">
        <v>50450</v>
      </c>
    </row>
    <row r="14179" spans="1:5" ht="16.5" customHeight="1" x14ac:dyDescent="0.3">
      <c r="A14179" s="5" t="s">
        <v>50403</v>
      </c>
      <c r="B14179" s="5" t="s">
        <v>58320</v>
      </c>
      <c r="C14179" s="5" t="s">
        <v>55604</v>
      </c>
      <c r="D14179" s="5" t="s">
        <v>50459</v>
      </c>
      <c r="E14179" s="5" t="s">
        <v>50458</v>
      </c>
    </row>
    <row r="14180" spans="1:5" ht="16.5" customHeight="1" x14ac:dyDescent="0.3">
      <c r="A14180" s="5" t="s">
        <v>50403</v>
      </c>
      <c r="B14180" s="5" t="s">
        <v>45324</v>
      </c>
      <c r="C14180" s="5" t="s">
        <v>58315</v>
      </c>
      <c r="D14180" s="5" t="s">
        <v>50393</v>
      </c>
      <c r="E14180" s="5" t="s">
        <v>50392</v>
      </c>
    </row>
    <row r="14181" spans="1:5" ht="16.5" customHeight="1" x14ac:dyDescent="0.3">
      <c r="A14181" s="5" t="s">
        <v>50403</v>
      </c>
      <c r="B14181" s="5" t="s">
        <v>32395</v>
      </c>
      <c r="C14181" s="5" t="s">
        <v>58309</v>
      </c>
      <c r="D14181" s="5" t="s">
        <v>50508</v>
      </c>
      <c r="E14181" s="5" t="s">
        <v>167</v>
      </c>
    </row>
    <row r="14182" spans="1:5" ht="16.5" customHeight="1" x14ac:dyDescent="0.3">
      <c r="A14182" s="5" t="s">
        <v>50403</v>
      </c>
      <c r="B14182" s="5" t="s">
        <v>12538</v>
      </c>
      <c r="C14182" s="5" t="s">
        <v>58307</v>
      </c>
      <c r="D14182" s="5" t="s">
        <v>50393</v>
      </c>
      <c r="E14182" s="5" t="s">
        <v>50392</v>
      </c>
    </row>
    <row r="14183" spans="1:5" ht="16.5" customHeight="1" x14ac:dyDescent="0.3">
      <c r="A14183" s="5" t="s">
        <v>50403</v>
      </c>
      <c r="B14183" s="5" t="s">
        <v>15732</v>
      </c>
      <c r="C14183" s="5" t="s">
        <v>58306</v>
      </c>
      <c r="D14183" s="5" t="s">
        <v>50416</v>
      </c>
      <c r="E14183" s="5" t="s">
        <v>50415</v>
      </c>
    </row>
    <row r="14184" spans="1:5" ht="16.5" customHeight="1" x14ac:dyDescent="0.3">
      <c r="A14184" s="5" t="s">
        <v>50403</v>
      </c>
      <c r="B14184" s="5" t="s">
        <v>58303</v>
      </c>
      <c r="C14184" s="5" t="s">
        <v>58302</v>
      </c>
      <c r="D14184" s="5" t="s">
        <v>50413</v>
      </c>
      <c r="E14184" s="5" t="s">
        <v>17</v>
      </c>
    </row>
    <row r="14185" spans="1:5" ht="16.5" customHeight="1" x14ac:dyDescent="0.3">
      <c r="A14185" s="5" t="s">
        <v>50403</v>
      </c>
      <c r="B14185" s="5" t="s">
        <v>49711</v>
      </c>
      <c r="C14185" s="5" t="s">
        <v>58297</v>
      </c>
      <c r="D14185" s="5" t="s">
        <v>50451</v>
      </c>
      <c r="E14185" s="5" t="s">
        <v>50450</v>
      </c>
    </row>
    <row r="14186" spans="1:5" ht="16.5" customHeight="1" x14ac:dyDescent="0.3">
      <c r="A14186" s="5" t="s">
        <v>50403</v>
      </c>
      <c r="B14186" s="5" t="s">
        <v>58296</v>
      </c>
      <c r="C14186" s="5" t="s">
        <v>58295</v>
      </c>
      <c r="D14186" s="5" t="s">
        <v>50429</v>
      </c>
      <c r="E14186" s="5" t="s">
        <v>50428</v>
      </c>
    </row>
    <row r="14187" spans="1:5" ht="16.5" customHeight="1" x14ac:dyDescent="0.3">
      <c r="A14187" s="5" t="s">
        <v>50403</v>
      </c>
      <c r="B14187" s="5" t="s">
        <v>43489</v>
      </c>
      <c r="C14187" s="5" t="s">
        <v>58294</v>
      </c>
      <c r="D14187" s="5" t="s">
        <v>50401</v>
      </c>
      <c r="E14187" s="5" t="s">
        <v>452</v>
      </c>
    </row>
    <row r="14188" spans="1:5" ht="16.5" customHeight="1" x14ac:dyDescent="0.3">
      <c r="A14188" s="5" t="s">
        <v>50403</v>
      </c>
      <c r="B14188" s="5" t="s">
        <v>58293</v>
      </c>
      <c r="C14188" s="5" t="s">
        <v>58292</v>
      </c>
      <c r="D14188" s="5" t="s">
        <v>50405</v>
      </c>
      <c r="E14188" s="5" t="s">
        <v>50404</v>
      </c>
    </row>
    <row r="14189" spans="1:5" ht="16.5" customHeight="1" x14ac:dyDescent="0.3">
      <c r="A14189" s="5" t="s">
        <v>50403</v>
      </c>
      <c r="B14189" s="5" t="s">
        <v>8356</v>
      </c>
      <c r="C14189" s="5" t="s">
        <v>58288</v>
      </c>
      <c r="D14189" s="5" t="s">
        <v>50393</v>
      </c>
      <c r="E14189" s="5" t="s">
        <v>50392</v>
      </c>
    </row>
    <row r="14190" spans="1:5" ht="16.5" customHeight="1" x14ac:dyDescent="0.3">
      <c r="A14190" s="5" t="s">
        <v>50403</v>
      </c>
      <c r="B14190" s="5" t="s">
        <v>9426</v>
      </c>
      <c r="C14190" s="5" t="s">
        <v>58284</v>
      </c>
      <c r="D14190" s="5" t="s">
        <v>50393</v>
      </c>
      <c r="E14190" s="5" t="s">
        <v>50392</v>
      </c>
    </row>
    <row r="14191" spans="1:5" ht="16.5" customHeight="1" x14ac:dyDescent="0.3">
      <c r="A14191" s="5" t="s">
        <v>50403</v>
      </c>
      <c r="B14191" s="5" t="s">
        <v>1090</v>
      </c>
      <c r="C14191" s="5" t="s">
        <v>58266</v>
      </c>
      <c r="D14191" s="5" t="s">
        <v>50413</v>
      </c>
      <c r="E14191" s="5" t="s">
        <v>17</v>
      </c>
    </row>
    <row r="14192" spans="1:5" ht="16.5" customHeight="1" x14ac:dyDescent="0.3">
      <c r="A14192" s="5" t="s">
        <v>50403</v>
      </c>
      <c r="B14192" s="5" t="s">
        <v>34561</v>
      </c>
      <c r="C14192" s="5" t="s">
        <v>56118</v>
      </c>
      <c r="D14192" s="5" t="s">
        <v>50533</v>
      </c>
      <c r="E14192" s="5" t="s">
        <v>50532</v>
      </c>
    </row>
    <row r="14193" spans="1:5" ht="16.5" customHeight="1" x14ac:dyDescent="0.3">
      <c r="A14193" s="5" t="s">
        <v>50403</v>
      </c>
      <c r="B14193" s="5" t="s">
        <v>24999</v>
      </c>
      <c r="C14193" s="5" t="s">
        <v>58258</v>
      </c>
      <c r="D14193" s="5" t="s">
        <v>50405</v>
      </c>
      <c r="E14193" s="5" t="s">
        <v>50404</v>
      </c>
    </row>
    <row r="14194" spans="1:5" ht="16.5" customHeight="1" x14ac:dyDescent="0.3">
      <c r="A14194" s="5" t="s">
        <v>50403</v>
      </c>
      <c r="B14194" s="5" t="s">
        <v>25730</v>
      </c>
      <c r="C14194" s="5" t="s">
        <v>58251</v>
      </c>
      <c r="D14194" s="5" t="s">
        <v>50484</v>
      </c>
      <c r="E14194" s="5" t="s">
        <v>50483</v>
      </c>
    </row>
    <row r="14195" spans="1:5" ht="16.5" customHeight="1" x14ac:dyDescent="0.3">
      <c r="A14195" s="5" t="s">
        <v>50403</v>
      </c>
      <c r="B14195" s="5" t="s">
        <v>19923</v>
      </c>
      <c r="C14195" s="5" t="s">
        <v>58247</v>
      </c>
      <c r="D14195" s="5" t="s">
        <v>51088</v>
      </c>
      <c r="E14195" s="5" t="s">
        <v>51087</v>
      </c>
    </row>
    <row r="14196" spans="1:5" ht="16.5" customHeight="1" x14ac:dyDescent="0.3">
      <c r="A14196" s="5" t="s">
        <v>50403</v>
      </c>
      <c r="B14196" s="5" t="s">
        <v>12005</v>
      </c>
      <c r="C14196" s="5" t="s">
        <v>58244</v>
      </c>
      <c r="D14196" s="5" t="s">
        <v>50393</v>
      </c>
      <c r="E14196" s="5" t="s">
        <v>50392</v>
      </c>
    </row>
    <row r="14197" spans="1:5" ht="16.5" customHeight="1" x14ac:dyDescent="0.3">
      <c r="A14197" s="5" t="s">
        <v>50403</v>
      </c>
      <c r="B14197" s="5" t="s">
        <v>58231</v>
      </c>
      <c r="C14197" s="5" t="s">
        <v>51655</v>
      </c>
      <c r="D14197" s="5" t="s">
        <v>51545</v>
      </c>
      <c r="E14197" s="5" t="s">
        <v>51544</v>
      </c>
    </row>
    <row r="14198" spans="1:5" ht="16.5" customHeight="1" x14ac:dyDescent="0.3">
      <c r="A14198" s="5" t="s">
        <v>50403</v>
      </c>
      <c r="B14198" s="5" t="s">
        <v>49756</v>
      </c>
      <c r="C14198" s="5" t="s">
        <v>58227</v>
      </c>
      <c r="D14198" s="5" t="s">
        <v>50389</v>
      </c>
      <c r="E14198" s="5" t="s">
        <v>50388</v>
      </c>
    </row>
    <row r="14199" spans="1:5" ht="16.5" customHeight="1" x14ac:dyDescent="0.3">
      <c r="A14199" s="5" t="s">
        <v>50403</v>
      </c>
      <c r="B14199" s="5" t="s">
        <v>34545</v>
      </c>
      <c r="C14199" s="5" t="s">
        <v>58220</v>
      </c>
      <c r="D14199" s="5" t="s">
        <v>50451</v>
      </c>
      <c r="E14199" s="5" t="s">
        <v>50450</v>
      </c>
    </row>
    <row r="14200" spans="1:5" ht="16.5" customHeight="1" x14ac:dyDescent="0.3">
      <c r="A14200" s="5" t="s">
        <v>50403</v>
      </c>
      <c r="B14200" s="5" t="s">
        <v>23801</v>
      </c>
      <c r="C14200" s="5" t="s">
        <v>58217</v>
      </c>
      <c r="D14200" s="5" t="s">
        <v>50422</v>
      </c>
      <c r="E14200" s="5" t="s">
        <v>50</v>
      </c>
    </row>
    <row r="14201" spans="1:5" ht="16.5" customHeight="1" x14ac:dyDescent="0.3">
      <c r="A14201" s="5" t="s">
        <v>50403</v>
      </c>
      <c r="B14201" s="5" t="s">
        <v>26892</v>
      </c>
      <c r="C14201" s="5" t="s">
        <v>58215</v>
      </c>
      <c r="D14201" s="5" t="s">
        <v>50416</v>
      </c>
      <c r="E14201" s="5" t="s">
        <v>50415</v>
      </c>
    </row>
    <row r="14202" spans="1:5" ht="16.5" customHeight="1" x14ac:dyDescent="0.3">
      <c r="A14202" s="5" t="s">
        <v>50403</v>
      </c>
      <c r="B14202" s="5" t="s">
        <v>10280</v>
      </c>
      <c r="C14202" s="5" t="s">
        <v>58210</v>
      </c>
      <c r="D14202" s="5" t="s">
        <v>50413</v>
      </c>
      <c r="E14202" s="5" t="s">
        <v>17</v>
      </c>
    </row>
    <row r="14203" spans="1:5" ht="16.5" customHeight="1" x14ac:dyDescent="0.3">
      <c r="A14203" s="5" t="s">
        <v>50403</v>
      </c>
      <c r="B14203" s="5" t="s">
        <v>58208</v>
      </c>
      <c r="C14203" s="5" t="s">
        <v>58207</v>
      </c>
      <c r="D14203" s="5" t="s">
        <v>50429</v>
      </c>
      <c r="E14203" s="5" t="s">
        <v>50428</v>
      </c>
    </row>
    <row r="14204" spans="1:5" ht="16.5" customHeight="1" x14ac:dyDescent="0.3">
      <c r="A14204" s="5" t="s">
        <v>50403</v>
      </c>
      <c r="B14204" s="5" t="s">
        <v>40503</v>
      </c>
      <c r="C14204" s="5" t="s">
        <v>58206</v>
      </c>
      <c r="D14204" s="5" t="s">
        <v>50530</v>
      </c>
      <c r="E14204" s="5" t="s">
        <v>61</v>
      </c>
    </row>
    <row r="14205" spans="1:5" ht="16.5" customHeight="1" x14ac:dyDescent="0.3">
      <c r="A14205" s="5" t="s">
        <v>50403</v>
      </c>
      <c r="B14205" s="5" t="s">
        <v>40483</v>
      </c>
      <c r="C14205" s="5" t="s">
        <v>58202</v>
      </c>
      <c r="D14205" s="5" t="s">
        <v>50416</v>
      </c>
      <c r="E14205" s="5" t="s">
        <v>50415</v>
      </c>
    </row>
    <row r="14206" spans="1:5" ht="16.5" customHeight="1" x14ac:dyDescent="0.3">
      <c r="A14206" s="5" t="s">
        <v>50403</v>
      </c>
      <c r="B14206" s="5" t="s">
        <v>26477</v>
      </c>
      <c r="C14206" s="5" t="s">
        <v>58195</v>
      </c>
      <c r="D14206" s="5" t="s">
        <v>50459</v>
      </c>
      <c r="E14206" s="5" t="s">
        <v>50458</v>
      </c>
    </row>
    <row r="14207" spans="1:5" ht="16.5" customHeight="1" x14ac:dyDescent="0.3">
      <c r="A14207" s="5" t="s">
        <v>50403</v>
      </c>
      <c r="B14207" s="5" t="s">
        <v>19449</v>
      </c>
      <c r="C14207" s="5" t="s">
        <v>58189</v>
      </c>
      <c r="D14207" s="5" t="s">
        <v>50413</v>
      </c>
      <c r="E14207" s="5" t="s">
        <v>17</v>
      </c>
    </row>
    <row r="14208" spans="1:5" ht="16.5" customHeight="1" x14ac:dyDescent="0.3">
      <c r="A14208" s="5" t="s">
        <v>50403</v>
      </c>
      <c r="B14208" s="5" t="s">
        <v>13375</v>
      </c>
      <c r="C14208" s="5" t="s">
        <v>58186</v>
      </c>
      <c r="D14208" s="5" t="s">
        <v>50451</v>
      </c>
      <c r="E14208" s="5" t="s">
        <v>50450</v>
      </c>
    </row>
    <row r="14209" spans="1:5" ht="16.5" customHeight="1" x14ac:dyDescent="0.3">
      <c r="A14209" s="5" t="s">
        <v>50403</v>
      </c>
      <c r="B14209" s="5" t="s">
        <v>19960</v>
      </c>
      <c r="C14209" s="5" t="s">
        <v>58179</v>
      </c>
      <c r="D14209" s="5" t="s">
        <v>50398</v>
      </c>
      <c r="E14209" s="5" t="s">
        <v>50397</v>
      </c>
    </row>
    <row r="14210" spans="1:5" ht="16.5" customHeight="1" x14ac:dyDescent="0.3">
      <c r="A14210" s="5" t="s">
        <v>50403</v>
      </c>
      <c r="B14210" s="5" t="s">
        <v>31110</v>
      </c>
      <c r="C14210" s="5" t="s">
        <v>58178</v>
      </c>
      <c r="D14210" s="5" t="s">
        <v>50416</v>
      </c>
      <c r="E14210" s="5" t="s">
        <v>50415</v>
      </c>
    </row>
    <row r="14211" spans="1:5" ht="16.5" customHeight="1" x14ac:dyDescent="0.3">
      <c r="A14211" s="5" t="s">
        <v>50403</v>
      </c>
      <c r="B14211" s="5" t="s">
        <v>58177</v>
      </c>
      <c r="C14211" s="5" t="s">
        <v>52815</v>
      </c>
      <c r="D14211" s="5" t="s">
        <v>50523</v>
      </c>
      <c r="E14211" s="5" t="s">
        <v>50522</v>
      </c>
    </row>
    <row r="14212" spans="1:5" ht="16.5" customHeight="1" x14ac:dyDescent="0.3">
      <c r="A14212" s="5" t="s">
        <v>50403</v>
      </c>
      <c r="B14212" s="5" t="s">
        <v>28520</v>
      </c>
      <c r="C14212" s="5" t="s">
        <v>58173</v>
      </c>
      <c r="D14212" s="5" t="s">
        <v>50413</v>
      </c>
      <c r="E14212" s="5" t="s">
        <v>17</v>
      </c>
    </row>
    <row r="14213" spans="1:5" ht="16.5" customHeight="1" x14ac:dyDescent="0.3">
      <c r="A14213" s="5" t="s">
        <v>50403</v>
      </c>
      <c r="B14213" s="5" t="s">
        <v>18071</v>
      </c>
      <c r="C14213" s="5" t="s">
        <v>58160</v>
      </c>
      <c r="D14213" s="5" t="s">
        <v>50487</v>
      </c>
      <c r="E14213" s="5" t="s">
        <v>50486</v>
      </c>
    </row>
    <row r="14214" spans="1:5" ht="16.5" customHeight="1" x14ac:dyDescent="0.3">
      <c r="A14214" s="5" t="s">
        <v>50403</v>
      </c>
      <c r="B14214" s="5" t="s">
        <v>58158</v>
      </c>
      <c r="C14214" s="5" t="s">
        <v>58157</v>
      </c>
      <c r="D14214" s="5" t="s">
        <v>50420</v>
      </c>
      <c r="E14214" s="5" t="s">
        <v>50419</v>
      </c>
    </row>
    <row r="14215" spans="1:5" ht="16.5" customHeight="1" x14ac:dyDescent="0.3">
      <c r="A14215" s="5" t="s">
        <v>50403</v>
      </c>
      <c r="B14215" s="5" t="s">
        <v>11393</v>
      </c>
      <c r="C14215" s="5" t="s">
        <v>58156</v>
      </c>
      <c r="D14215" s="5" t="s">
        <v>50398</v>
      </c>
      <c r="E14215" s="5" t="s">
        <v>50397</v>
      </c>
    </row>
    <row r="14216" spans="1:5" ht="16.5" customHeight="1" x14ac:dyDescent="0.3">
      <c r="A14216" s="5" t="s">
        <v>50403</v>
      </c>
      <c r="B14216" s="5" t="s">
        <v>36972</v>
      </c>
      <c r="C14216" s="5" t="s">
        <v>58151</v>
      </c>
      <c r="D14216" s="5" t="s">
        <v>50393</v>
      </c>
      <c r="E14216" s="5" t="s">
        <v>50392</v>
      </c>
    </row>
    <row r="14217" spans="1:5" ht="16.5" customHeight="1" x14ac:dyDescent="0.3">
      <c r="A14217" s="5" t="s">
        <v>50403</v>
      </c>
      <c r="B14217" s="5" t="s">
        <v>58149</v>
      </c>
      <c r="C14217" s="5" t="s">
        <v>58148</v>
      </c>
      <c r="D14217" s="5" t="s">
        <v>50413</v>
      </c>
      <c r="E14217" s="5" t="s">
        <v>17</v>
      </c>
    </row>
    <row r="14218" spans="1:5" ht="16.5" customHeight="1" x14ac:dyDescent="0.3">
      <c r="A14218" s="5" t="s">
        <v>50403</v>
      </c>
      <c r="B14218" s="5" t="s">
        <v>26862</v>
      </c>
      <c r="C14218" s="5" t="s">
        <v>58136</v>
      </c>
      <c r="D14218" s="5" t="s">
        <v>50459</v>
      </c>
      <c r="E14218" s="5" t="s">
        <v>50458</v>
      </c>
    </row>
    <row r="14219" spans="1:5" ht="16.5" customHeight="1" x14ac:dyDescent="0.3">
      <c r="A14219" s="5" t="s">
        <v>50403</v>
      </c>
      <c r="B14219" s="5" t="s">
        <v>22241</v>
      </c>
      <c r="C14219" s="5" t="s">
        <v>58129</v>
      </c>
      <c r="D14219" s="5" t="s">
        <v>50487</v>
      </c>
      <c r="E14219" s="5" t="s">
        <v>50486</v>
      </c>
    </row>
    <row r="14220" spans="1:5" ht="16.5" customHeight="1" x14ac:dyDescent="0.3">
      <c r="A14220" s="5" t="s">
        <v>50403</v>
      </c>
      <c r="B14220" s="5" t="s">
        <v>58116</v>
      </c>
      <c r="C14220" s="5" t="s">
        <v>58115</v>
      </c>
      <c r="D14220" s="5" t="s">
        <v>50429</v>
      </c>
      <c r="E14220" s="5" t="s">
        <v>50428</v>
      </c>
    </row>
    <row r="14221" spans="1:5" ht="16.5" customHeight="1" x14ac:dyDescent="0.3">
      <c r="A14221" s="5" t="s">
        <v>50403</v>
      </c>
      <c r="B14221" s="5" t="s">
        <v>47602</v>
      </c>
      <c r="C14221" s="5" t="s">
        <v>58114</v>
      </c>
      <c r="D14221" s="5" t="s">
        <v>50408</v>
      </c>
      <c r="E14221" s="5" t="s">
        <v>50407</v>
      </c>
    </row>
    <row r="14222" spans="1:5" ht="16.5" customHeight="1" x14ac:dyDescent="0.3">
      <c r="A14222" s="5" t="s">
        <v>50403</v>
      </c>
      <c r="B14222" s="5" t="s">
        <v>58107</v>
      </c>
      <c r="C14222" s="5" t="s">
        <v>57932</v>
      </c>
      <c r="D14222" s="5" t="s">
        <v>50413</v>
      </c>
      <c r="E14222" s="5" t="s">
        <v>17</v>
      </c>
    </row>
    <row r="14223" spans="1:5" ht="16.5" customHeight="1" x14ac:dyDescent="0.3">
      <c r="A14223" s="5" t="s">
        <v>50403</v>
      </c>
      <c r="B14223" s="5" t="s">
        <v>58093</v>
      </c>
      <c r="C14223" s="5" t="s">
        <v>58092</v>
      </c>
      <c r="D14223" s="5" t="s">
        <v>50413</v>
      </c>
      <c r="E14223" s="5" t="s">
        <v>17</v>
      </c>
    </row>
    <row r="14224" spans="1:5" ht="16.5" customHeight="1" x14ac:dyDescent="0.3">
      <c r="A14224" s="5" t="s">
        <v>50403</v>
      </c>
      <c r="B14224" s="5" t="s">
        <v>18881</v>
      </c>
      <c r="C14224" s="5" t="s">
        <v>58090</v>
      </c>
      <c r="D14224" s="5" t="s">
        <v>50533</v>
      </c>
      <c r="E14224" s="5" t="s">
        <v>50532</v>
      </c>
    </row>
    <row r="14225" spans="1:5" ht="16.5" customHeight="1" x14ac:dyDescent="0.3">
      <c r="A14225" s="5" t="s">
        <v>50403</v>
      </c>
      <c r="B14225" s="5" t="s">
        <v>58084</v>
      </c>
      <c r="C14225" s="5" t="s">
        <v>54981</v>
      </c>
      <c r="D14225" s="5" t="s">
        <v>50527</v>
      </c>
      <c r="E14225" s="5" t="s">
        <v>50526</v>
      </c>
    </row>
    <row r="14226" spans="1:5" ht="16.5" customHeight="1" x14ac:dyDescent="0.3">
      <c r="A14226" s="5" t="s">
        <v>50403</v>
      </c>
      <c r="B14226" s="5" t="s">
        <v>7443</v>
      </c>
      <c r="C14226" s="5" t="s">
        <v>58081</v>
      </c>
      <c r="D14226" s="5" t="s">
        <v>50451</v>
      </c>
      <c r="E14226" s="5" t="s">
        <v>50450</v>
      </c>
    </row>
    <row r="14227" spans="1:5" ht="16.5" customHeight="1" x14ac:dyDescent="0.3">
      <c r="A14227" s="5" t="s">
        <v>50403</v>
      </c>
      <c r="B14227" s="5" t="s">
        <v>58078</v>
      </c>
      <c r="C14227" s="5" t="s">
        <v>51655</v>
      </c>
      <c r="D14227" s="5" t="s">
        <v>50584</v>
      </c>
      <c r="E14227" s="5" t="s">
        <v>50583</v>
      </c>
    </row>
    <row r="14228" spans="1:5" ht="16.5" customHeight="1" x14ac:dyDescent="0.3">
      <c r="A14228" s="5" t="s">
        <v>50403</v>
      </c>
      <c r="B14228" s="5" t="s">
        <v>26042</v>
      </c>
      <c r="C14228" s="5" t="s">
        <v>58067</v>
      </c>
      <c r="D14228" s="5" t="s">
        <v>50459</v>
      </c>
      <c r="E14228" s="5" t="s">
        <v>50458</v>
      </c>
    </row>
    <row r="14229" spans="1:5" ht="16.5" customHeight="1" x14ac:dyDescent="0.3">
      <c r="A14229" s="5" t="s">
        <v>50403</v>
      </c>
      <c r="B14229" s="5" t="s">
        <v>16711</v>
      </c>
      <c r="C14229" s="5" t="s">
        <v>58063</v>
      </c>
      <c r="D14229" s="5" t="s">
        <v>50420</v>
      </c>
      <c r="E14229" s="5" t="s">
        <v>50419</v>
      </c>
    </row>
    <row r="14230" spans="1:5" ht="16.5" customHeight="1" x14ac:dyDescent="0.3">
      <c r="A14230" s="5" t="s">
        <v>50403</v>
      </c>
      <c r="B14230" s="5" t="s">
        <v>3627</v>
      </c>
      <c r="C14230" s="5" t="s">
        <v>58061</v>
      </c>
      <c r="D14230" s="5" t="s">
        <v>50451</v>
      </c>
      <c r="E14230" s="5" t="s">
        <v>50450</v>
      </c>
    </row>
    <row r="14231" spans="1:5" ht="16.5" customHeight="1" x14ac:dyDescent="0.3">
      <c r="A14231" s="5" t="s">
        <v>50403</v>
      </c>
      <c r="B14231" s="5" t="s">
        <v>58058</v>
      </c>
      <c r="C14231" s="5" t="s">
        <v>58057</v>
      </c>
      <c r="D14231" s="5" t="s">
        <v>50447</v>
      </c>
      <c r="E14231" s="5" t="s">
        <v>50446</v>
      </c>
    </row>
    <row r="14232" spans="1:5" ht="16.5" customHeight="1" x14ac:dyDescent="0.3">
      <c r="A14232" s="5" t="s">
        <v>50403</v>
      </c>
      <c r="B14232" s="5" t="s">
        <v>16993</v>
      </c>
      <c r="C14232" s="5" t="s">
        <v>58056</v>
      </c>
      <c r="D14232" s="5" t="s">
        <v>50393</v>
      </c>
      <c r="E14232" s="5" t="s">
        <v>50392</v>
      </c>
    </row>
    <row r="14233" spans="1:5" ht="16.5" customHeight="1" x14ac:dyDescent="0.3">
      <c r="A14233" s="5" t="s">
        <v>50403</v>
      </c>
      <c r="B14233" s="5" t="s">
        <v>58053</v>
      </c>
      <c r="C14233" s="5" t="s">
        <v>58052</v>
      </c>
      <c r="D14233" s="5" t="s">
        <v>50393</v>
      </c>
      <c r="E14233" s="5" t="s">
        <v>50392</v>
      </c>
    </row>
    <row r="14234" spans="1:5" ht="16.5" customHeight="1" x14ac:dyDescent="0.3">
      <c r="A14234" s="5" t="s">
        <v>50403</v>
      </c>
      <c r="B14234" s="5" t="s">
        <v>58044</v>
      </c>
      <c r="C14234" s="5" t="s">
        <v>58043</v>
      </c>
      <c r="D14234" s="5" t="s">
        <v>50541</v>
      </c>
      <c r="E14234" s="5" t="s">
        <v>50540</v>
      </c>
    </row>
    <row r="14235" spans="1:5" ht="16.5" customHeight="1" x14ac:dyDescent="0.3">
      <c r="A14235" s="5" t="s">
        <v>50403</v>
      </c>
      <c r="B14235" s="5" t="s">
        <v>26202</v>
      </c>
      <c r="C14235" s="5" t="s">
        <v>58039</v>
      </c>
      <c r="D14235" s="5" t="s">
        <v>50408</v>
      </c>
      <c r="E14235" s="5" t="s">
        <v>50407</v>
      </c>
    </row>
    <row r="14236" spans="1:5" ht="16.5" customHeight="1" x14ac:dyDescent="0.3">
      <c r="A14236" s="5" t="s">
        <v>50403</v>
      </c>
      <c r="B14236" s="5" t="s">
        <v>18565</v>
      </c>
      <c r="C14236" s="5" t="s">
        <v>58032</v>
      </c>
      <c r="D14236" s="5" t="s">
        <v>50389</v>
      </c>
      <c r="E14236" s="5" t="s">
        <v>50388</v>
      </c>
    </row>
    <row r="14237" spans="1:5" ht="16.5" customHeight="1" x14ac:dyDescent="0.3">
      <c r="A14237" s="5" t="s">
        <v>50403</v>
      </c>
      <c r="B14237" s="5" t="s">
        <v>32918</v>
      </c>
      <c r="C14237" s="5" t="s">
        <v>58025</v>
      </c>
      <c r="D14237" s="5" t="s">
        <v>50447</v>
      </c>
      <c r="E14237" s="5" t="s">
        <v>50446</v>
      </c>
    </row>
    <row r="14238" spans="1:5" ht="16.5" customHeight="1" x14ac:dyDescent="0.3">
      <c r="A14238" s="5" t="s">
        <v>50403</v>
      </c>
      <c r="B14238" s="5" t="s">
        <v>58022</v>
      </c>
      <c r="C14238" s="5" t="s">
        <v>58021</v>
      </c>
      <c r="D14238" s="5" t="s">
        <v>50429</v>
      </c>
      <c r="E14238" s="5" t="s">
        <v>50428</v>
      </c>
    </row>
    <row r="14239" spans="1:5" ht="16.5" customHeight="1" x14ac:dyDescent="0.3">
      <c r="A14239" s="5" t="s">
        <v>50403</v>
      </c>
      <c r="B14239" s="5" t="s">
        <v>36475</v>
      </c>
      <c r="C14239" s="5" t="s">
        <v>58020</v>
      </c>
      <c r="D14239" s="5" t="s">
        <v>50459</v>
      </c>
      <c r="E14239" s="5" t="s">
        <v>50458</v>
      </c>
    </row>
    <row r="14240" spans="1:5" ht="16.5" customHeight="1" x14ac:dyDescent="0.3">
      <c r="A14240" s="5" t="s">
        <v>50403</v>
      </c>
      <c r="B14240" s="5" t="s">
        <v>14292</v>
      </c>
      <c r="C14240" s="5" t="s">
        <v>58019</v>
      </c>
      <c r="D14240" s="5" t="s">
        <v>50416</v>
      </c>
      <c r="E14240" s="5" t="s">
        <v>50415</v>
      </c>
    </row>
    <row r="14241" spans="1:5" ht="16.5" customHeight="1" x14ac:dyDescent="0.3">
      <c r="A14241" s="5" t="s">
        <v>50403</v>
      </c>
      <c r="B14241" s="5" t="s">
        <v>36974</v>
      </c>
      <c r="C14241" s="5" t="s">
        <v>58011</v>
      </c>
      <c r="D14241" s="5" t="s">
        <v>50422</v>
      </c>
      <c r="E14241" s="5" t="s">
        <v>50</v>
      </c>
    </row>
    <row r="14242" spans="1:5" ht="16.5" customHeight="1" x14ac:dyDescent="0.3">
      <c r="A14242" s="5" t="s">
        <v>50403</v>
      </c>
      <c r="B14242" s="5" t="s">
        <v>22600</v>
      </c>
      <c r="C14242" s="5" t="s">
        <v>58010</v>
      </c>
      <c r="D14242" s="5" t="s">
        <v>50451</v>
      </c>
      <c r="E14242" s="5" t="s">
        <v>50450</v>
      </c>
    </row>
    <row r="14243" spans="1:5" ht="16.5" customHeight="1" x14ac:dyDescent="0.3">
      <c r="A14243" s="5" t="s">
        <v>50403</v>
      </c>
      <c r="B14243" s="5" t="s">
        <v>10299</v>
      </c>
      <c r="C14243" s="5" t="s">
        <v>57994</v>
      </c>
      <c r="D14243" s="5" t="s">
        <v>50508</v>
      </c>
      <c r="E14243" s="5" t="s">
        <v>167</v>
      </c>
    </row>
    <row r="14244" spans="1:5" ht="16.5" customHeight="1" x14ac:dyDescent="0.3">
      <c r="A14244" s="5" t="s">
        <v>50403</v>
      </c>
      <c r="B14244" s="5" t="s">
        <v>6343</v>
      </c>
      <c r="C14244" s="5" t="s">
        <v>57993</v>
      </c>
      <c r="D14244" s="5" t="s">
        <v>50413</v>
      </c>
      <c r="E14244" s="5" t="s">
        <v>17</v>
      </c>
    </row>
    <row r="14245" spans="1:5" ht="16.5" customHeight="1" x14ac:dyDescent="0.3">
      <c r="A14245" s="5" t="s">
        <v>50403</v>
      </c>
      <c r="B14245" s="5" t="s">
        <v>28042</v>
      </c>
      <c r="C14245" s="5" t="s">
        <v>57989</v>
      </c>
      <c r="D14245" s="5" t="s">
        <v>50484</v>
      </c>
      <c r="E14245" s="5" t="s">
        <v>50483</v>
      </c>
    </row>
    <row r="14246" spans="1:5" ht="16.5" customHeight="1" x14ac:dyDescent="0.3">
      <c r="A14246" s="5" t="s">
        <v>50403</v>
      </c>
      <c r="B14246" s="5" t="s">
        <v>16473</v>
      </c>
      <c r="C14246" s="5" t="s">
        <v>57981</v>
      </c>
      <c r="D14246" s="5" t="s">
        <v>50436</v>
      </c>
      <c r="E14246" s="5" t="s">
        <v>50435</v>
      </c>
    </row>
    <row r="14247" spans="1:5" ht="16.5" customHeight="1" x14ac:dyDescent="0.3">
      <c r="A14247" s="5" t="s">
        <v>50403</v>
      </c>
      <c r="B14247" s="5" t="s">
        <v>57977</v>
      </c>
      <c r="C14247" s="5" t="s">
        <v>52921</v>
      </c>
      <c r="D14247" s="5" t="s">
        <v>50393</v>
      </c>
      <c r="E14247" s="5" t="s">
        <v>50392</v>
      </c>
    </row>
    <row r="14248" spans="1:5" ht="16.5" customHeight="1" x14ac:dyDescent="0.3">
      <c r="A14248" s="5" t="s">
        <v>50403</v>
      </c>
      <c r="B14248" s="5" t="s">
        <v>57976</v>
      </c>
      <c r="C14248" s="5" t="s">
        <v>57975</v>
      </c>
      <c r="D14248" s="5" t="s">
        <v>50429</v>
      </c>
      <c r="E14248" s="5" t="s">
        <v>50428</v>
      </c>
    </row>
    <row r="14249" spans="1:5" ht="16.5" customHeight="1" x14ac:dyDescent="0.3">
      <c r="A14249" s="5" t="s">
        <v>50403</v>
      </c>
      <c r="B14249" s="5" t="s">
        <v>1039</v>
      </c>
      <c r="C14249" s="5" t="s">
        <v>57974</v>
      </c>
      <c r="D14249" s="5" t="s">
        <v>50459</v>
      </c>
      <c r="E14249" s="5" t="s">
        <v>50458</v>
      </c>
    </row>
    <row r="14250" spans="1:5" ht="16.5" customHeight="1" x14ac:dyDescent="0.3">
      <c r="A14250" s="5" t="s">
        <v>50403</v>
      </c>
      <c r="B14250" s="5" t="s">
        <v>35645</v>
      </c>
      <c r="C14250" s="5" t="s">
        <v>57965</v>
      </c>
      <c r="D14250" s="5" t="s">
        <v>50416</v>
      </c>
      <c r="E14250" s="5" t="s">
        <v>50415</v>
      </c>
    </row>
    <row r="14251" spans="1:5" ht="16.5" customHeight="1" x14ac:dyDescent="0.3">
      <c r="A14251" s="5" t="s">
        <v>50403</v>
      </c>
      <c r="B14251" s="5" t="s">
        <v>57963</v>
      </c>
      <c r="C14251" s="5" t="s">
        <v>57962</v>
      </c>
      <c r="D14251" s="5" t="s">
        <v>50451</v>
      </c>
      <c r="E14251" s="5" t="s">
        <v>50450</v>
      </c>
    </row>
    <row r="14252" spans="1:5" ht="16.5" customHeight="1" x14ac:dyDescent="0.3">
      <c r="A14252" s="5" t="s">
        <v>50403</v>
      </c>
      <c r="B14252" s="5" t="s">
        <v>36941</v>
      </c>
      <c r="C14252" s="5" t="s">
        <v>57957</v>
      </c>
      <c r="D14252" s="5" t="s">
        <v>50451</v>
      </c>
      <c r="E14252" s="5" t="s">
        <v>50450</v>
      </c>
    </row>
    <row r="14253" spans="1:5" ht="16.5" customHeight="1" x14ac:dyDescent="0.3">
      <c r="A14253" s="5" t="s">
        <v>50403</v>
      </c>
      <c r="B14253" s="5" t="s">
        <v>29958</v>
      </c>
      <c r="C14253" s="5" t="s">
        <v>57938</v>
      </c>
      <c r="D14253" s="5" t="s">
        <v>50533</v>
      </c>
      <c r="E14253" s="5" t="s">
        <v>50532</v>
      </c>
    </row>
    <row r="14254" spans="1:5" ht="16.5" customHeight="1" x14ac:dyDescent="0.3">
      <c r="A14254" s="5" t="s">
        <v>50403</v>
      </c>
      <c r="B14254" s="5" t="s">
        <v>25927</v>
      </c>
      <c r="C14254" s="5" t="s">
        <v>57936</v>
      </c>
      <c r="D14254" s="5" t="s">
        <v>50530</v>
      </c>
      <c r="E14254" s="5" t="s">
        <v>61</v>
      </c>
    </row>
    <row r="14255" spans="1:5" ht="16.5" customHeight="1" x14ac:dyDescent="0.3">
      <c r="A14255" s="5" t="s">
        <v>50403</v>
      </c>
      <c r="B14255" s="5" t="s">
        <v>21097</v>
      </c>
      <c r="C14255" s="5" t="s">
        <v>57932</v>
      </c>
      <c r="D14255" s="5" t="s">
        <v>50413</v>
      </c>
      <c r="E14255" s="5" t="s">
        <v>17</v>
      </c>
    </row>
    <row r="14256" spans="1:5" ht="16.5" customHeight="1" x14ac:dyDescent="0.3">
      <c r="A14256" s="5" t="s">
        <v>50403</v>
      </c>
      <c r="B14256" s="5" t="s">
        <v>13054</v>
      </c>
      <c r="C14256" s="5" t="s">
        <v>57919</v>
      </c>
      <c r="D14256" s="5" t="s">
        <v>50541</v>
      </c>
      <c r="E14256" s="5" t="s">
        <v>50540</v>
      </c>
    </row>
    <row r="14257" spans="1:5" ht="16.5" customHeight="1" x14ac:dyDescent="0.3">
      <c r="A14257" s="5" t="s">
        <v>50403</v>
      </c>
      <c r="B14257" s="5" t="s">
        <v>57908</v>
      </c>
      <c r="C14257" s="5" t="s">
        <v>57907</v>
      </c>
      <c r="D14257" s="5" t="s">
        <v>50401</v>
      </c>
      <c r="E14257" s="5" t="s">
        <v>452</v>
      </c>
    </row>
    <row r="14258" spans="1:5" ht="16.5" customHeight="1" x14ac:dyDescent="0.3">
      <c r="A14258" s="5" t="s">
        <v>50403</v>
      </c>
      <c r="B14258" s="5" t="s">
        <v>26328</v>
      </c>
      <c r="C14258" s="5" t="s">
        <v>57798</v>
      </c>
      <c r="D14258" s="5" t="s">
        <v>50587</v>
      </c>
      <c r="E14258" s="5" t="s">
        <v>50586</v>
      </c>
    </row>
    <row r="14259" spans="1:5" ht="16.5" customHeight="1" x14ac:dyDescent="0.3">
      <c r="A14259" s="5" t="s">
        <v>50403</v>
      </c>
      <c r="B14259" s="5" t="s">
        <v>17173</v>
      </c>
      <c r="C14259" s="5" t="s">
        <v>57897</v>
      </c>
      <c r="D14259" s="5" t="s">
        <v>50408</v>
      </c>
      <c r="E14259" s="5" t="s">
        <v>50407</v>
      </c>
    </row>
    <row r="14260" spans="1:5" ht="16.5" customHeight="1" x14ac:dyDescent="0.3">
      <c r="A14260" s="5" t="s">
        <v>50403</v>
      </c>
      <c r="B14260" s="5" t="s">
        <v>7417</v>
      </c>
      <c r="C14260" s="5" t="s">
        <v>57875</v>
      </c>
      <c r="D14260" s="5" t="s">
        <v>50420</v>
      </c>
      <c r="E14260" s="5" t="s">
        <v>50419</v>
      </c>
    </row>
    <row r="14261" spans="1:5" ht="16.5" customHeight="1" x14ac:dyDescent="0.3">
      <c r="A14261" s="5" t="s">
        <v>50403</v>
      </c>
      <c r="B14261" s="5" t="s">
        <v>57871</v>
      </c>
      <c r="C14261" s="5" t="s">
        <v>57870</v>
      </c>
      <c r="D14261" s="5" t="s">
        <v>50398</v>
      </c>
      <c r="E14261" s="5" t="s">
        <v>50397</v>
      </c>
    </row>
    <row r="14262" spans="1:5" ht="16.5" customHeight="1" x14ac:dyDescent="0.3">
      <c r="A14262" s="5" t="s">
        <v>50403</v>
      </c>
      <c r="B14262" s="5" t="s">
        <v>37472</v>
      </c>
      <c r="C14262" s="5" t="s">
        <v>57861</v>
      </c>
      <c r="D14262" s="5" t="s">
        <v>50413</v>
      </c>
      <c r="E14262" s="5" t="s">
        <v>17</v>
      </c>
    </row>
    <row r="14263" spans="1:5" ht="16.5" customHeight="1" x14ac:dyDescent="0.3">
      <c r="A14263" s="5" t="s">
        <v>50403</v>
      </c>
      <c r="B14263" s="5" t="s">
        <v>14185</v>
      </c>
      <c r="C14263" s="5" t="s">
        <v>57845</v>
      </c>
      <c r="D14263" s="5" t="s">
        <v>50451</v>
      </c>
      <c r="E14263" s="5" t="s">
        <v>50450</v>
      </c>
    </row>
    <row r="14264" spans="1:5" ht="16.5" customHeight="1" x14ac:dyDescent="0.3">
      <c r="A14264" s="5" t="s">
        <v>50403</v>
      </c>
      <c r="B14264" s="5" t="s">
        <v>57840</v>
      </c>
      <c r="C14264" s="5" t="s">
        <v>57839</v>
      </c>
      <c r="D14264" s="5" t="s">
        <v>50587</v>
      </c>
      <c r="E14264" s="5" t="s">
        <v>50586</v>
      </c>
    </row>
    <row r="14265" spans="1:5" ht="16.5" customHeight="1" x14ac:dyDescent="0.3">
      <c r="A14265" s="5" t="s">
        <v>50403</v>
      </c>
      <c r="B14265" s="5" t="s">
        <v>57838</v>
      </c>
      <c r="C14265" s="5" t="s">
        <v>57837</v>
      </c>
      <c r="D14265" s="5" t="s">
        <v>50527</v>
      </c>
      <c r="E14265" s="5" t="s">
        <v>50526</v>
      </c>
    </row>
    <row r="14266" spans="1:5" ht="16.5" customHeight="1" x14ac:dyDescent="0.3">
      <c r="A14266" s="5" t="s">
        <v>50403</v>
      </c>
      <c r="B14266" s="5" t="s">
        <v>46400</v>
      </c>
      <c r="C14266" s="5" t="s">
        <v>57833</v>
      </c>
      <c r="D14266" s="5" t="s">
        <v>50420</v>
      </c>
      <c r="E14266" s="5" t="s">
        <v>50419</v>
      </c>
    </row>
    <row r="14267" spans="1:5" ht="16.5" customHeight="1" x14ac:dyDescent="0.3">
      <c r="A14267" s="5" t="s">
        <v>50403</v>
      </c>
      <c r="B14267" s="5" t="s">
        <v>39231</v>
      </c>
      <c r="C14267" s="5" t="s">
        <v>57831</v>
      </c>
      <c r="D14267" s="5" t="s">
        <v>50405</v>
      </c>
      <c r="E14267" s="5" t="s">
        <v>50404</v>
      </c>
    </row>
    <row r="14268" spans="1:5" ht="16.5" customHeight="1" x14ac:dyDescent="0.3">
      <c r="A14268" s="5" t="s">
        <v>50403</v>
      </c>
      <c r="B14268" s="5" t="s">
        <v>57823</v>
      </c>
      <c r="C14268" s="5" t="s">
        <v>57822</v>
      </c>
      <c r="D14268" s="5" t="s">
        <v>50405</v>
      </c>
      <c r="E14268" s="5" t="s">
        <v>50404</v>
      </c>
    </row>
    <row r="14269" spans="1:5" ht="16.5" customHeight="1" x14ac:dyDescent="0.3">
      <c r="A14269" s="5" t="s">
        <v>50403</v>
      </c>
      <c r="B14269" s="5" t="s">
        <v>2298</v>
      </c>
      <c r="C14269" s="5" t="s">
        <v>57821</v>
      </c>
      <c r="D14269" s="5" t="s">
        <v>50389</v>
      </c>
      <c r="E14269" s="5" t="s">
        <v>50388</v>
      </c>
    </row>
    <row r="14270" spans="1:5" ht="16.5" customHeight="1" x14ac:dyDescent="0.3">
      <c r="A14270" s="5" t="s">
        <v>50403</v>
      </c>
      <c r="B14270" s="5" t="s">
        <v>57803</v>
      </c>
      <c r="C14270" s="5" t="s">
        <v>57802</v>
      </c>
      <c r="D14270" s="5" t="s">
        <v>50408</v>
      </c>
      <c r="E14270" s="5" t="s">
        <v>50407</v>
      </c>
    </row>
    <row r="14271" spans="1:5" ht="16.5" customHeight="1" x14ac:dyDescent="0.3">
      <c r="A14271" s="5" t="s">
        <v>50403</v>
      </c>
      <c r="B14271" s="5" t="s">
        <v>57799</v>
      </c>
      <c r="C14271" s="5" t="s">
        <v>57798</v>
      </c>
      <c r="D14271" s="5" t="s">
        <v>50523</v>
      </c>
      <c r="E14271" s="5" t="s">
        <v>50522</v>
      </c>
    </row>
    <row r="14272" spans="1:5" ht="16.5" customHeight="1" x14ac:dyDescent="0.3">
      <c r="A14272" s="5" t="s">
        <v>50403</v>
      </c>
      <c r="B14272" s="5" t="s">
        <v>40229</v>
      </c>
      <c r="C14272" s="5" t="s">
        <v>57790</v>
      </c>
      <c r="D14272" s="5" t="s">
        <v>50398</v>
      </c>
      <c r="E14272" s="5" t="s">
        <v>50397</v>
      </c>
    </row>
    <row r="14273" spans="1:5" ht="16.5" customHeight="1" x14ac:dyDescent="0.3">
      <c r="A14273" s="5" t="s">
        <v>50403</v>
      </c>
      <c r="B14273" s="5" t="s">
        <v>27951</v>
      </c>
      <c r="C14273" s="5" t="s">
        <v>57781</v>
      </c>
      <c r="D14273" s="5" t="s">
        <v>50541</v>
      </c>
      <c r="E14273" s="5" t="s">
        <v>50540</v>
      </c>
    </row>
    <row r="14274" spans="1:5" ht="16.5" customHeight="1" x14ac:dyDescent="0.3">
      <c r="A14274" s="5" t="s">
        <v>50403</v>
      </c>
      <c r="B14274" s="5" t="s">
        <v>11918</v>
      </c>
      <c r="C14274" s="5" t="s">
        <v>57767</v>
      </c>
      <c r="D14274" s="5" t="s">
        <v>50413</v>
      </c>
      <c r="E14274" s="5" t="s">
        <v>17</v>
      </c>
    </row>
    <row r="14275" spans="1:5" ht="16.5" customHeight="1" x14ac:dyDescent="0.3">
      <c r="A14275" s="5" t="s">
        <v>50403</v>
      </c>
      <c r="B14275" s="5" t="s">
        <v>48748</v>
      </c>
      <c r="C14275" s="5" t="s">
        <v>57758</v>
      </c>
      <c r="D14275" s="5" t="s">
        <v>50413</v>
      </c>
      <c r="E14275" s="5" t="s">
        <v>17</v>
      </c>
    </row>
    <row r="14276" spans="1:5" ht="16.5" customHeight="1" x14ac:dyDescent="0.3">
      <c r="A14276" s="5" t="s">
        <v>50403</v>
      </c>
      <c r="B14276" s="5" t="s">
        <v>40121</v>
      </c>
      <c r="C14276" s="5" t="s">
        <v>57756</v>
      </c>
      <c r="D14276" s="5" t="s">
        <v>50541</v>
      </c>
      <c r="E14276" s="5" t="s">
        <v>50540</v>
      </c>
    </row>
    <row r="14277" spans="1:5" ht="16.5" customHeight="1" x14ac:dyDescent="0.3">
      <c r="A14277" s="5" t="s">
        <v>50403</v>
      </c>
      <c r="B14277" s="5" t="s">
        <v>44183</v>
      </c>
      <c r="C14277" s="5" t="s">
        <v>57749</v>
      </c>
      <c r="D14277" s="5" t="s">
        <v>50530</v>
      </c>
      <c r="E14277" s="5" t="s">
        <v>61</v>
      </c>
    </row>
    <row r="14278" spans="1:5" ht="16.5" customHeight="1" x14ac:dyDescent="0.3">
      <c r="A14278" s="5" t="s">
        <v>50403</v>
      </c>
      <c r="B14278" s="5" t="s">
        <v>42746</v>
      </c>
      <c r="C14278" s="5" t="s">
        <v>57746</v>
      </c>
      <c r="D14278" s="5" t="s">
        <v>50584</v>
      </c>
      <c r="E14278" s="5" t="s">
        <v>50583</v>
      </c>
    </row>
    <row r="14279" spans="1:5" ht="16.5" customHeight="1" x14ac:dyDescent="0.3">
      <c r="A14279" s="5" t="s">
        <v>50403</v>
      </c>
      <c r="B14279" s="5" t="s">
        <v>1116</v>
      </c>
      <c r="C14279" s="5" t="s">
        <v>57744</v>
      </c>
      <c r="D14279" s="5" t="s">
        <v>50393</v>
      </c>
      <c r="E14279" s="5" t="s">
        <v>50392</v>
      </c>
    </row>
    <row r="14280" spans="1:5" ht="16.5" customHeight="1" x14ac:dyDescent="0.3">
      <c r="A14280" s="5" t="s">
        <v>50403</v>
      </c>
      <c r="B14280" s="5" t="s">
        <v>8412</v>
      </c>
      <c r="C14280" s="5" t="s">
        <v>55436</v>
      </c>
      <c r="D14280" s="5" t="s">
        <v>50413</v>
      </c>
      <c r="E14280" s="5" t="s">
        <v>17</v>
      </c>
    </row>
    <row r="14281" spans="1:5" ht="16.5" customHeight="1" x14ac:dyDescent="0.3">
      <c r="A14281" s="5" t="s">
        <v>50403</v>
      </c>
      <c r="B14281" s="5" t="s">
        <v>34998</v>
      </c>
      <c r="C14281" s="5" t="s">
        <v>57723</v>
      </c>
      <c r="D14281" s="5" t="s">
        <v>50413</v>
      </c>
      <c r="E14281" s="5" t="s">
        <v>17</v>
      </c>
    </row>
    <row r="14282" spans="1:5" ht="16.5" customHeight="1" x14ac:dyDescent="0.3">
      <c r="A14282" s="5" t="s">
        <v>50403</v>
      </c>
      <c r="B14282" s="5" t="s">
        <v>57720</v>
      </c>
      <c r="C14282" s="5" t="s">
        <v>57719</v>
      </c>
      <c r="D14282" s="5" t="s">
        <v>50439</v>
      </c>
      <c r="E14282" s="5" t="s">
        <v>50438</v>
      </c>
    </row>
    <row r="14283" spans="1:5" ht="16.5" customHeight="1" x14ac:dyDescent="0.3">
      <c r="A14283" s="5" t="s">
        <v>50403</v>
      </c>
      <c r="B14283" s="5" t="s">
        <v>35586</v>
      </c>
      <c r="C14283" s="5" t="s">
        <v>57699</v>
      </c>
      <c r="D14283" s="5" t="s">
        <v>50451</v>
      </c>
      <c r="E14283" s="5" t="s">
        <v>50450</v>
      </c>
    </row>
    <row r="14284" spans="1:5" ht="16.5" customHeight="1" x14ac:dyDescent="0.3">
      <c r="A14284" s="5" t="s">
        <v>50403</v>
      </c>
      <c r="B14284" s="5" t="s">
        <v>15874</v>
      </c>
      <c r="C14284" s="5" t="s">
        <v>57694</v>
      </c>
      <c r="D14284" s="5" t="s">
        <v>50413</v>
      </c>
      <c r="E14284" s="5" t="s">
        <v>17</v>
      </c>
    </row>
    <row r="14285" spans="1:5" ht="16.5" customHeight="1" x14ac:dyDescent="0.3">
      <c r="A14285" s="5" t="s">
        <v>50403</v>
      </c>
      <c r="B14285" s="5" t="s">
        <v>45978</v>
      </c>
      <c r="C14285" s="5" t="s">
        <v>57688</v>
      </c>
      <c r="D14285" s="5" t="s">
        <v>50459</v>
      </c>
      <c r="E14285" s="5" t="s">
        <v>50458</v>
      </c>
    </row>
    <row r="14286" spans="1:5" ht="16.5" customHeight="1" x14ac:dyDescent="0.3">
      <c r="A14286" s="5" t="s">
        <v>50403</v>
      </c>
      <c r="B14286" s="5" t="s">
        <v>22957</v>
      </c>
      <c r="C14286" s="5" t="s">
        <v>57687</v>
      </c>
      <c r="D14286" s="5" t="s">
        <v>50413</v>
      </c>
      <c r="E14286" s="5" t="s">
        <v>17</v>
      </c>
    </row>
    <row r="14287" spans="1:5" ht="16.5" customHeight="1" x14ac:dyDescent="0.3">
      <c r="A14287" s="5" t="s">
        <v>50403</v>
      </c>
      <c r="B14287" s="5" t="s">
        <v>44473</v>
      </c>
      <c r="C14287" s="5" t="s">
        <v>57661</v>
      </c>
      <c r="D14287" s="5" t="s">
        <v>50393</v>
      </c>
      <c r="E14287" s="5" t="s">
        <v>50392</v>
      </c>
    </row>
    <row r="14288" spans="1:5" ht="16.5" customHeight="1" x14ac:dyDescent="0.3">
      <c r="A14288" s="5" t="s">
        <v>50403</v>
      </c>
      <c r="B14288" s="5" t="s">
        <v>57659</v>
      </c>
      <c r="C14288" s="5" t="s">
        <v>57658</v>
      </c>
      <c r="D14288" s="5" t="s">
        <v>50408</v>
      </c>
      <c r="E14288" s="5" t="s">
        <v>50407</v>
      </c>
    </row>
    <row r="14289" spans="1:5" ht="16.5" customHeight="1" x14ac:dyDescent="0.3">
      <c r="A14289" s="5" t="s">
        <v>50403</v>
      </c>
      <c r="B14289" s="5" t="s">
        <v>11472</v>
      </c>
      <c r="C14289" s="5" t="s">
        <v>57652</v>
      </c>
      <c r="D14289" s="5" t="s">
        <v>50459</v>
      </c>
      <c r="E14289" s="5" t="s">
        <v>50458</v>
      </c>
    </row>
    <row r="14290" spans="1:5" ht="16.5" customHeight="1" x14ac:dyDescent="0.3">
      <c r="A14290" s="5" t="s">
        <v>50403</v>
      </c>
      <c r="B14290" s="5" t="s">
        <v>3809</v>
      </c>
      <c r="C14290" s="5" t="s">
        <v>57648</v>
      </c>
      <c r="D14290" s="5" t="s">
        <v>50393</v>
      </c>
      <c r="E14290" s="5" t="s">
        <v>50392</v>
      </c>
    </row>
    <row r="14291" spans="1:5" ht="16.5" customHeight="1" x14ac:dyDescent="0.3">
      <c r="A14291" s="5" t="s">
        <v>50403</v>
      </c>
      <c r="B14291" s="5" t="s">
        <v>57642</v>
      </c>
      <c r="C14291" s="5" t="s">
        <v>57641</v>
      </c>
      <c r="D14291" s="5" t="s">
        <v>50389</v>
      </c>
      <c r="E14291" s="5" t="s">
        <v>50388</v>
      </c>
    </row>
    <row r="14292" spans="1:5" ht="16.5" customHeight="1" x14ac:dyDescent="0.3">
      <c r="A14292" s="5" t="s">
        <v>50403</v>
      </c>
      <c r="B14292" s="5" t="s">
        <v>57639</v>
      </c>
      <c r="C14292" s="5" t="s">
        <v>52302</v>
      </c>
      <c r="D14292" s="5" t="s">
        <v>50533</v>
      </c>
      <c r="E14292" s="5" t="s">
        <v>50532</v>
      </c>
    </row>
    <row r="14293" spans="1:5" ht="16.5" customHeight="1" x14ac:dyDescent="0.3">
      <c r="A14293" s="5" t="s">
        <v>50403</v>
      </c>
      <c r="B14293" s="5" t="s">
        <v>57634</v>
      </c>
      <c r="C14293" s="5" t="s">
        <v>57633</v>
      </c>
      <c r="D14293" s="5" t="s">
        <v>50530</v>
      </c>
      <c r="E14293" s="5" t="s">
        <v>61</v>
      </c>
    </row>
    <row r="14294" spans="1:5" ht="16.5" customHeight="1" x14ac:dyDescent="0.3">
      <c r="A14294" s="5" t="s">
        <v>50403</v>
      </c>
      <c r="B14294" s="5" t="s">
        <v>14862</v>
      </c>
      <c r="C14294" s="5" t="s">
        <v>57627</v>
      </c>
      <c r="D14294" s="5" t="s">
        <v>50451</v>
      </c>
      <c r="E14294" s="5" t="s">
        <v>50450</v>
      </c>
    </row>
    <row r="14295" spans="1:5" ht="16.5" customHeight="1" x14ac:dyDescent="0.3">
      <c r="A14295" s="5" t="s">
        <v>50403</v>
      </c>
      <c r="B14295" s="5" t="s">
        <v>2152</v>
      </c>
      <c r="C14295" s="5" t="s">
        <v>57626</v>
      </c>
      <c r="D14295" s="5" t="s">
        <v>50416</v>
      </c>
      <c r="E14295" s="5" t="s">
        <v>50415</v>
      </c>
    </row>
    <row r="14296" spans="1:5" ht="16.5" customHeight="1" x14ac:dyDescent="0.3">
      <c r="A14296" s="5" t="s">
        <v>50403</v>
      </c>
      <c r="B14296" s="5" t="s">
        <v>1312</v>
      </c>
      <c r="C14296" s="5" t="s">
        <v>57614</v>
      </c>
      <c r="D14296" s="5" t="s">
        <v>50420</v>
      </c>
      <c r="E14296" s="5" t="s">
        <v>50419</v>
      </c>
    </row>
    <row r="14297" spans="1:5" ht="16.5" customHeight="1" x14ac:dyDescent="0.3">
      <c r="A14297" s="5" t="s">
        <v>50403</v>
      </c>
      <c r="B14297" s="5" t="s">
        <v>21649</v>
      </c>
      <c r="C14297" s="5" t="s">
        <v>57613</v>
      </c>
      <c r="D14297" s="5" t="s">
        <v>50405</v>
      </c>
      <c r="E14297" s="5" t="s">
        <v>50404</v>
      </c>
    </row>
    <row r="14298" spans="1:5" ht="16.5" customHeight="1" x14ac:dyDescent="0.3">
      <c r="A14298" s="5" t="s">
        <v>50403</v>
      </c>
      <c r="B14298" s="5" t="s">
        <v>45042</v>
      </c>
      <c r="C14298" s="5" t="s">
        <v>57612</v>
      </c>
      <c r="D14298" s="5" t="s">
        <v>50584</v>
      </c>
      <c r="E14298" s="5" t="s">
        <v>50583</v>
      </c>
    </row>
    <row r="14299" spans="1:5" ht="16.5" customHeight="1" x14ac:dyDescent="0.3">
      <c r="A14299" s="5" t="s">
        <v>50403</v>
      </c>
      <c r="B14299" s="5" t="s">
        <v>8683</v>
      </c>
      <c r="C14299" s="5" t="s">
        <v>57598</v>
      </c>
      <c r="D14299" s="5" t="s">
        <v>50416</v>
      </c>
      <c r="E14299" s="5" t="s">
        <v>50415</v>
      </c>
    </row>
    <row r="14300" spans="1:5" ht="16.5" customHeight="1" x14ac:dyDescent="0.3">
      <c r="A14300" s="5" t="s">
        <v>50403</v>
      </c>
      <c r="B14300" s="5" t="s">
        <v>2240</v>
      </c>
      <c r="C14300" s="5" t="s">
        <v>57596</v>
      </c>
      <c r="D14300" s="5" t="s">
        <v>50405</v>
      </c>
      <c r="E14300" s="5" t="s">
        <v>50404</v>
      </c>
    </row>
    <row r="14301" spans="1:5" ht="16.5" customHeight="1" x14ac:dyDescent="0.3">
      <c r="A14301" s="5" t="s">
        <v>50403</v>
      </c>
      <c r="B14301" s="5" t="s">
        <v>57582</v>
      </c>
      <c r="C14301" s="5" t="s">
        <v>57581</v>
      </c>
      <c r="D14301" s="5" t="s">
        <v>50429</v>
      </c>
      <c r="E14301" s="5" t="s">
        <v>50428</v>
      </c>
    </row>
    <row r="14302" spans="1:5" ht="16.5" customHeight="1" x14ac:dyDescent="0.3">
      <c r="A14302" s="5" t="s">
        <v>50403</v>
      </c>
      <c r="B14302" s="5" t="s">
        <v>28154</v>
      </c>
      <c r="C14302" s="5" t="s">
        <v>57578</v>
      </c>
      <c r="D14302" s="5" t="s">
        <v>50416</v>
      </c>
      <c r="E14302" s="5" t="s">
        <v>50415</v>
      </c>
    </row>
    <row r="14303" spans="1:5" ht="16.5" customHeight="1" x14ac:dyDescent="0.3">
      <c r="A14303" s="5" t="s">
        <v>50403</v>
      </c>
      <c r="B14303" s="5" t="s">
        <v>2752</v>
      </c>
      <c r="C14303" s="5" t="s">
        <v>57572</v>
      </c>
      <c r="D14303" s="5" t="s">
        <v>50429</v>
      </c>
      <c r="E14303" s="5" t="s">
        <v>50428</v>
      </c>
    </row>
    <row r="14304" spans="1:5" ht="16.5" customHeight="1" x14ac:dyDescent="0.3">
      <c r="A14304" s="5" t="s">
        <v>50403</v>
      </c>
      <c r="B14304" s="5" t="s">
        <v>12269</v>
      </c>
      <c r="C14304" s="5" t="s">
        <v>57567</v>
      </c>
      <c r="D14304" s="5" t="s">
        <v>50451</v>
      </c>
      <c r="E14304" s="5" t="s">
        <v>50450</v>
      </c>
    </row>
    <row r="14305" spans="1:5" ht="16.5" customHeight="1" x14ac:dyDescent="0.3">
      <c r="A14305" s="5" t="s">
        <v>50403</v>
      </c>
      <c r="B14305" s="5" t="s">
        <v>3408</v>
      </c>
      <c r="C14305" s="5" t="s">
        <v>57560</v>
      </c>
      <c r="D14305" s="5" t="s">
        <v>50451</v>
      </c>
      <c r="E14305" s="5" t="s">
        <v>50450</v>
      </c>
    </row>
    <row r="14306" spans="1:5" ht="16.5" customHeight="1" x14ac:dyDescent="0.3">
      <c r="A14306" s="5" t="s">
        <v>50403</v>
      </c>
      <c r="B14306" s="5" t="s">
        <v>6061</v>
      </c>
      <c r="C14306" s="5" t="s">
        <v>57559</v>
      </c>
      <c r="D14306" s="5" t="s">
        <v>50420</v>
      </c>
      <c r="E14306" s="5" t="s">
        <v>50419</v>
      </c>
    </row>
    <row r="14307" spans="1:5" ht="16.5" customHeight="1" x14ac:dyDescent="0.3">
      <c r="A14307" s="5" t="s">
        <v>50403</v>
      </c>
      <c r="B14307" s="5" t="s">
        <v>39062</v>
      </c>
      <c r="C14307" s="5" t="s">
        <v>57554</v>
      </c>
      <c r="D14307" s="5" t="s">
        <v>50408</v>
      </c>
      <c r="E14307" s="5" t="s">
        <v>50407</v>
      </c>
    </row>
    <row r="14308" spans="1:5" ht="16.5" customHeight="1" x14ac:dyDescent="0.3">
      <c r="A14308" s="5" t="s">
        <v>50403</v>
      </c>
      <c r="B14308" s="5" t="s">
        <v>57547</v>
      </c>
      <c r="C14308" s="5" t="s">
        <v>57546</v>
      </c>
      <c r="D14308" s="5" t="s">
        <v>50416</v>
      </c>
      <c r="E14308" s="5" t="s">
        <v>50415</v>
      </c>
    </row>
    <row r="14309" spans="1:5" ht="16.5" customHeight="1" x14ac:dyDescent="0.3">
      <c r="A14309" s="5" t="s">
        <v>50403</v>
      </c>
      <c r="B14309" s="5" t="s">
        <v>13085</v>
      </c>
      <c r="C14309" s="5" t="s">
        <v>55733</v>
      </c>
      <c r="D14309" s="5" t="s">
        <v>50393</v>
      </c>
      <c r="E14309" s="5" t="s">
        <v>50392</v>
      </c>
    </row>
    <row r="14310" spans="1:5" ht="16.5" customHeight="1" x14ac:dyDescent="0.3">
      <c r="A14310" s="5" t="s">
        <v>50403</v>
      </c>
      <c r="B14310" s="5" t="s">
        <v>5973</v>
      </c>
      <c r="C14310" s="5" t="s">
        <v>57537</v>
      </c>
      <c r="D14310" s="5" t="s">
        <v>50530</v>
      </c>
      <c r="E14310" s="5" t="s">
        <v>61</v>
      </c>
    </row>
    <row r="14311" spans="1:5" ht="16.5" customHeight="1" x14ac:dyDescent="0.3">
      <c r="A14311" s="5" t="s">
        <v>50403</v>
      </c>
      <c r="B14311" s="5" t="s">
        <v>8434</v>
      </c>
      <c r="C14311" s="5" t="s">
        <v>57522</v>
      </c>
      <c r="D14311" s="5" t="s">
        <v>50447</v>
      </c>
      <c r="E14311" s="5" t="s">
        <v>50446</v>
      </c>
    </row>
    <row r="14312" spans="1:5" ht="16.5" customHeight="1" x14ac:dyDescent="0.3">
      <c r="A14312" s="5" t="s">
        <v>50403</v>
      </c>
      <c r="B14312" s="5" t="s">
        <v>57519</v>
      </c>
      <c r="C14312" s="5" t="s">
        <v>57518</v>
      </c>
      <c r="D14312" s="5" t="s">
        <v>50422</v>
      </c>
      <c r="E14312" s="5" t="s">
        <v>50</v>
      </c>
    </row>
    <row r="14313" spans="1:5" ht="16.5" customHeight="1" x14ac:dyDescent="0.3">
      <c r="A14313" s="5" t="s">
        <v>50403</v>
      </c>
      <c r="B14313" s="5" t="s">
        <v>29529</v>
      </c>
      <c r="C14313" s="5" t="s">
        <v>57512</v>
      </c>
      <c r="D14313" s="5" t="s">
        <v>50436</v>
      </c>
      <c r="E14313" s="5" t="s">
        <v>50435</v>
      </c>
    </row>
    <row r="14314" spans="1:5" ht="16.5" customHeight="1" x14ac:dyDescent="0.3">
      <c r="A14314" s="5" t="s">
        <v>50403</v>
      </c>
      <c r="B14314" s="5" t="s">
        <v>49713</v>
      </c>
      <c r="C14314" s="5" t="s">
        <v>57511</v>
      </c>
      <c r="D14314" s="5" t="s">
        <v>50487</v>
      </c>
      <c r="E14314" s="5" t="s">
        <v>50486</v>
      </c>
    </row>
    <row r="14315" spans="1:5" ht="16.5" customHeight="1" x14ac:dyDescent="0.3">
      <c r="A14315" s="5" t="s">
        <v>50403</v>
      </c>
      <c r="B14315" s="5" t="s">
        <v>26576</v>
      </c>
      <c r="C14315" s="5" t="s">
        <v>57505</v>
      </c>
      <c r="D14315" s="5" t="s">
        <v>50413</v>
      </c>
      <c r="E14315" s="5" t="s">
        <v>17</v>
      </c>
    </row>
    <row r="14316" spans="1:5" ht="16.5" customHeight="1" x14ac:dyDescent="0.3">
      <c r="A14316" s="5" t="s">
        <v>50403</v>
      </c>
      <c r="B14316" s="5" t="s">
        <v>45421</v>
      </c>
      <c r="C14316" s="5" t="s">
        <v>57502</v>
      </c>
      <c r="D14316" s="5" t="s">
        <v>50451</v>
      </c>
      <c r="E14316" s="5" t="s">
        <v>50450</v>
      </c>
    </row>
    <row r="14317" spans="1:5" ht="16.5" customHeight="1" x14ac:dyDescent="0.3">
      <c r="A14317" s="5" t="s">
        <v>50403</v>
      </c>
      <c r="B14317" s="5" t="s">
        <v>29030</v>
      </c>
      <c r="C14317" s="5" t="s">
        <v>57491</v>
      </c>
      <c r="D14317" s="5" t="s">
        <v>50416</v>
      </c>
      <c r="E14317" s="5" t="s">
        <v>50415</v>
      </c>
    </row>
    <row r="14318" spans="1:5" ht="16.5" customHeight="1" x14ac:dyDescent="0.3">
      <c r="A14318" s="5" t="s">
        <v>50403</v>
      </c>
      <c r="B14318" s="5" t="s">
        <v>49793</v>
      </c>
      <c r="C14318" s="5" t="s">
        <v>57469</v>
      </c>
      <c r="D14318" s="5" t="s">
        <v>50416</v>
      </c>
      <c r="E14318" s="5" t="s">
        <v>50415</v>
      </c>
    </row>
    <row r="14319" spans="1:5" ht="16.5" customHeight="1" x14ac:dyDescent="0.3">
      <c r="A14319" s="5" t="s">
        <v>50403</v>
      </c>
      <c r="B14319" s="5" t="s">
        <v>57467</v>
      </c>
      <c r="C14319" s="5" t="s">
        <v>57466</v>
      </c>
      <c r="D14319" s="5" t="s">
        <v>50408</v>
      </c>
      <c r="E14319" s="5" t="s">
        <v>50407</v>
      </c>
    </row>
    <row r="14320" spans="1:5" ht="16.5" customHeight="1" x14ac:dyDescent="0.3">
      <c r="A14320" s="5" t="s">
        <v>50403</v>
      </c>
      <c r="B14320" s="5" t="s">
        <v>4527</v>
      </c>
      <c r="C14320" s="5" t="s">
        <v>57447</v>
      </c>
      <c r="D14320" s="5" t="s">
        <v>50422</v>
      </c>
      <c r="E14320" s="5" t="s">
        <v>50</v>
      </c>
    </row>
    <row r="14321" spans="1:5" ht="16.5" customHeight="1" x14ac:dyDescent="0.3">
      <c r="A14321" s="5" t="s">
        <v>50403</v>
      </c>
      <c r="B14321" s="5" t="s">
        <v>57443</v>
      </c>
      <c r="C14321" s="5" t="s">
        <v>57442</v>
      </c>
      <c r="D14321" s="5" t="s">
        <v>50429</v>
      </c>
      <c r="E14321" s="5" t="s">
        <v>50428</v>
      </c>
    </row>
    <row r="14322" spans="1:5" ht="16.5" customHeight="1" x14ac:dyDescent="0.3">
      <c r="A14322" s="5" t="s">
        <v>50403</v>
      </c>
      <c r="B14322" s="5" t="s">
        <v>41038</v>
      </c>
      <c r="C14322" s="5" t="s">
        <v>57439</v>
      </c>
      <c r="D14322" s="5" t="s">
        <v>50429</v>
      </c>
      <c r="E14322" s="5" t="s">
        <v>50428</v>
      </c>
    </row>
    <row r="14323" spans="1:5" ht="16.5" customHeight="1" x14ac:dyDescent="0.3">
      <c r="A14323" s="5" t="s">
        <v>50403</v>
      </c>
      <c r="B14323" s="5" t="s">
        <v>45031</v>
      </c>
      <c r="C14323" s="5" t="s">
        <v>57436</v>
      </c>
      <c r="D14323" s="5" t="s">
        <v>50533</v>
      </c>
      <c r="E14323" s="5" t="s">
        <v>50532</v>
      </c>
    </row>
    <row r="14324" spans="1:5" ht="16.5" customHeight="1" x14ac:dyDescent="0.3">
      <c r="A14324" s="5" t="s">
        <v>50403</v>
      </c>
      <c r="B14324" s="5" t="s">
        <v>43885</v>
      </c>
      <c r="C14324" s="5" t="s">
        <v>57429</v>
      </c>
      <c r="D14324" s="5" t="s">
        <v>50459</v>
      </c>
      <c r="E14324" s="5" t="s">
        <v>50458</v>
      </c>
    </row>
    <row r="14325" spans="1:5" ht="16.5" customHeight="1" x14ac:dyDescent="0.3">
      <c r="A14325" s="5" t="s">
        <v>50403</v>
      </c>
      <c r="B14325" s="5" t="s">
        <v>8412</v>
      </c>
      <c r="C14325" s="5" t="s">
        <v>57424</v>
      </c>
      <c r="D14325" s="5" t="s">
        <v>50413</v>
      </c>
      <c r="E14325" s="5" t="s">
        <v>17</v>
      </c>
    </row>
    <row r="14326" spans="1:5" ht="16.5" customHeight="1" x14ac:dyDescent="0.3">
      <c r="A14326" s="5" t="s">
        <v>50403</v>
      </c>
      <c r="B14326" s="5" t="s">
        <v>57423</v>
      </c>
      <c r="C14326" s="5" t="s">
        <v>57422</v>
      </c>
      <c r="D14326" s="5" t="s">
        <v>50459</v>
      </c>
      <c r="E14326" s="5" t="s">
        <v>50458</v>
      </c>
    </row>
    <row r="14327" spans="1:5" ht="16.5" customHeight="1" x14ac:dyDescent="0.3">
      <c r="A14327" s="5" t="s">
        <v>50403</v>
      </c>
      <c r="B14327" s="5" t="s">
        <v>38749</v>
      </c>
      <c r="C14327" s="5" t="s">
        <v>57412</v>
      </c>
      <c r="D14327" s="5" t="s">
        <v>50932</v>
      </c>
      <c r="E14327" s="5" t="s">
        <v>50931</v>
      </c>
    </row>
    <row r="14328" spans="1:5" ht="16.5" customHeight="1" x14ac:dyDescent="0.3">
      <c r="A14328" s="5" t="s">
        <v>50403</v>
      </c>
      <c r="B14328" s="5" t="s">
        <v>35696</v>
      </c>
      <c r="C14328" s="5" t="s">
        <v>57409</v>
      </c>
      <c r="D14328" s="5" t="s">
        <v>50451</v>
      </c>
      <c r="E14328" s="5" t="s">
        <v>50450</v>
      </c>
    </row>
    <row r="14329" spans="1:5" ht="16.5" customHeight="1" x14ac:dyDescent="0.3">
      <c r="A14329" s="5" t="s">
        <v>50403</v>
      </c>
      <c r="B14329" s="5" t="s">
        <v>1960</v>
      </c>
      <c r="C14329" s="5" t="s">
        <v>57406</v>
      </c>
      <c r="D14329" s="5" t="s">
        <v>50447</v>
      </c>
      <c r="E14329" s="5" t="s">
        <v>50446</v>
      </c>
    </row>
    <row r="14330" spans="1:5" ht="16.5" customHeight="1" x14ac:dyDescent="0.3">
      <c r="A14330" s="5" t="s">
        <v>50403</v>
      </c>
      <c r="B14330" s="5" t="s">
        <v>57402</v>
      </c>
      <c r="C14330" s="5" t="s">
        <v>57401</v>
      </c>
      <c r="D14330" s="5" t="s">
        <v>50451</v>
      </c>
      <c r="E14330" s="5" t="s">
        <v>50450</v>
      </c>
    </row>
    <row r="14331" spans="1:5" ht="16.5" customHeight="1" x14ac:dyDescent="0.3">
      <c r="A14331" s="5" t="s">
        <v>50403</v>
      </c>
      <c r="B14331" s="5" t="s">
        <v>57397</v>
      </c>
      <c r="C14331" s="5" t="s">
        <v>57396</v>
      </c>
      <c r="D14331" s="5" t="s">
        <v>50459</v>
      </c>
      <c r="E14331" s="5" t="s">
        <v>50458</v>
      </c>
    </row>
    <row r="14332" spans="1:5" ht="16.5" customHeight="1" x14ac:dyDescent="0.3">
      <c r="A14332" s="5" t="s">
        <v>50403</v>
      </c>
      <c r="B14332" s="5" t="s">
        <v>57392</v>
      </c>
      <c r="C14332" s="5" t="s">
        <v>57391</v>
      </c>
      <c r="D14332" s="5" t="s">
        <v>51073</v>
      </c>
      <c r="E14332" s="5" t="s">
        <v>162</v>
      </c>
    </row>
    <row r="14333" spans="1:5" ht="16.5" customHeight="1" x14ac:dyDescent="0.3">
      <c r="A14333" s="5" t="s">
        <v>50403</v>
      </c>
      <c r="B14333" s="5" t="s">
        <v>42147</v>
      </c>
      <c r="C14333" s="5" t="s">
        <v>57390</v>
      </c>
      <c r="D14333" s="5" t="s">
        <v>50533</v>
      </c>
      <c r="E14333" s="5" t="s">
        <v>50532</v>
      </c>
    </row>
    <row r="14334" spans="1:5" ht="16.5" customHeight="1" x14ac:dyDescent="0.3">
      <c r="A14334" s="5" t="s">
        <v>50403</v>
      </c>
      <c r="B14334" s="5" t="s">
        <v>48248</v>
      </c>
      <c r="C14334" s="5" t="s">
        <v>57385</v>
      </c>
      <c r="D14334" s="5" t="s">
        <v>50422</v>
      </c>
      <c r="E14334" s="5" t="s">
        <v>50</v>
      </c>
    </row>
    <row r="14335" spans="1:5" ht="16.5" customHeight="1" x14ac:dyDescent="0.3">
      <c r="A14335" s="5" t="s">
        <v>50403</v>
      </c>
      <c r="B14335" s="5" t="s">
        <v>36688</v>
      </c>
      <c r="C14335" s="5" t="s">
        <v>57381</v>
      </c>
      <c r="D14335" s="5" t="s">
        <v>50389</v>
      </c>
      <c r="E14335" s="5" t="s">
        <v>50388</v>
      </c>
    </row>
    <row r="14336" spans="1:5" ht="16.5" customHeight="1" x14ac:dyDescent="0.3">
      <c r="A14336" s="5" t="s">
        <v>50403</v>
      </c>
      <c r="B14336" s="5" t="s">
        <v>15152</v>
      </c>
      <c r="C14336" s="5" t="s">
        <v>57372</v>
      </c>
      <c r="D14336" s="5" t="s">
        <v>50429</v>
      </c>
      <c r="E14336" s="5" t="s">
        <v>50428</v>
      </c>
    </row>
    <row r="14337" spans="1:5" ht="16.5" customHeight="1" x14ac:dyDescent="0.3">
      <c r="A14337" s="5" t="s">
        <v>50403</v>
      </c>
      <c r="B14337" s="5" t="s">
        <v>42056</v>
      </c>
      <c r="C14337" s="5" t="s">
        <v>57371</v>
      </c>
      <c r="D14337" s="5" t="s">
        <v>50416</v>
      </c>
      <c r="E14337" s="5" t="s">
        <v>50415</v>
      </c>
    </row>
    <row r="14338" spans="1:5" ht="16.5" customHeight="1" x14ac:dyDescent="0.3">
      <c r="A14338" s="5" t="s">
        <v>50403</v>
      </c>
      <c r="B14338" s="5" t="s">
        <v>45502</v>
      </c>
      <c r="C14338" s="5" t="s">
        <v>57370</v>
      </c>
      <c r="D14338" s="5" t="s">
        <v>50422</v>
      </c>
      <c r="E14338" s="5" t="s">
        <v>50</v>
      </c>
    </row>
    <row r="14339" spans="1:5" ht="16.5" customHeight="1" x14ac:dyDescent="0.3">
      <c r="A14339" s="5" t="s">
        <v>50403</v>
      </c>
      <c r="B14339" s="5" t="s">
        <v>57369</v>
      </c>
      <c r="C14339" s="5" t="s">
        <v>52921</v>
      </c>
      <c r="D14339" s="5" t="s">
        <v>50416</v>
      </c>
      <c r="E14339" s="5" t="s">
        <v>50415</v>
      </c>
    </row>
    <row r="14340" spans="1:5" ht="16.5" customHeight="1" x14ac:dyDescent="0.3">
      <c r="A14340" s="5" t="s">
        <v>50403</v>
      </c>
      <c r="B14340" s="5" t="s">
        <v>7557</v>
      </c>
      <c r="C14340" s="5" t="s">
        <v>57367</v>
      </c>
      <c r="D14340" s="5" t="s">
        <v>50422</v>
      </c>
      <c r="E14340" s="5" t="s">
        <v>50</v>
      </c>
    </row>
    <row r="14341" spans="1:5" ht="16.5" customHeight="1" x14ac:dyDescent="0.3">
      <c r="A14341" s="5" t="s">
        <v>50403</v>
      </c>
      <c r="B14341" s="5" t="s">
        <v>57365</v>
      </c>
      <c r="C14341" s="5" t="s">
        <v>57364</v>
      </c>
      <c r="D14341" s="5" t="s">
        <v>50413</v>
      </c>
      <c r="E14341" s="5" t="s">
        <v>17</v>
      </c>
    </row>
    <row r="14342" spans="1:5" ht="16.5" customHeight="1" x14ac:dyDescent="0.3">
      <c r="A14342" s="5" t="s">
        <v>50403</v>
      </c>
      <c r="B14342" s="5" t="s">
        <v>11632</v>
      </c>
      <c r="C14342" s="5" t="s">
        <v>57363</v>
      </c>
      <c r="D14342" s="5" t="s">
        <v>50413</v>
      </c>
      <c r="E14342" s="5" t="s">
        <v>17</v>
      </c>
    </row>
    <row r="14343" spans="1:5" ht="16.5" customHeight="1" x14ac:dyDescent="0.3">
      <c r="A14343" s="5" t="s">
        <v>50403</v>
      </c>
      <c r="B14343" s="5" t="s">
        <v>28154</v>
      </c>
      <c r="C14343" s="5" t="s">
        <v>57361</v>
      </c>
      <c r="D14343" s="5" t="s">
        <v>50416</v>
      </c>
      <c r="E14343" s="5" t="s">
        <v>50415</v>
      </c>
    </row>
    <row r="14344" spans="1:5" ht="16.5" customHeight="1" x14ac:dyDescent="0.3">
      <c r="A14344" s="5" t="s">
        <v>50403</v>
      </c>
      <c r="B14344" s="5" t="s">
        <v>36429</v>
      </c>
      <c r="C14344" s="5" t="s">
        <v>57353</v>
      </c>
      <c r="D14344" s="5" t="s">
        <v>50487</v>
      </c>
      <c r="E14344" s="5" t="s">
        <v>50486</v>
      </c>
    </row>
    <row r="14345" spans="1:5" ht="16.5" customHeight="1" x14ac:dyDescent="0.3">
      <c r="A14345" s="5" t="s">
        <v>50403</v>
      </c>
      <c r="B14345" s="5" t="s">
        <v>19500</v>
      </c>
      <c r="C14345" s="5" t="s">
        <v>57348</v>
      </c>
      <c r="D14345" s="5" t="s">
        <v>50393</v>
      </c>
      <c r="E14345" s="5" t="s">
        <v>50392</v>
      </c>
    </row>
    <row r="14346" spans="1:5" ht="16.5" customHeight="1" x14ac:dyDescent="0.3">
      <c r="A14346" s="5" t="s">
        <v>50403</v>
      </c>
      <c r="B14346" s="5" t="s">
        <v>40002</v>
      </c>
      <c r="C14346" s="5" t="s">
        <v>57334</v>
      </c>
      <c r="D14346" s="5" t="s">
        <v>50451</v>
      </c>
      <c r="E14346" s="5" t="s">
        <v>50450</v>
      </c>
    </row>
    <row r="14347" spans="1:5" ht="16.5" customHeight="1" x14ac:dyDescent="0.3">
      <c r="A14347" s="5" t="s">
        <v>50403</v>
      </c>
      <c r="B14347" s="5" t="s">
        <v>38591</v>
      </c>
      <c r="C14347" s="5" t="s">
        <v>57332</v>
      </c>
      <c r="D14347" s="5" t="s">
        <v>50413</v>
      </c>
      <c r="E14347" s="5" t="s">
        <v>17</v>
      </c>
    </row>
    <row r="14348" spans="1:5" ht="16.5" customHeight="1" x14ac:dyDescent="0.3">
      <c r="A14348" s="5" t="s">
        <v>50403</v>
      </c>
      <c r="B14348" s="5" t="s">
        <v>5132</v>
      </c>
      <c r="C14348" s="5" t="s">
        <v>57331</v>
      </c>
      <c r="D14348" s="5" t="s">
        <v>50533</v>
      </c>
      <c r="E14348" s="5" t="s">
        <v>50532</v>
      </c>
    </row>
    <row r="14349" spans="1:5" ht="16.5" customHeight="1" x14ac:dyDescent="0.3">
      <c r="A14349" s="5" t="s">
        <v>50403</v>
      </c>
      <c r="B14349" s="5" t="s">
        <v>25508</v>
      </c>
      <c r="C14349" s="5" t="s">
        <v>57324</v>
      </c>
      <c r="D14349" s="5" t="s">
        <v>50420</v>
      </c>
      <c r="E14349" s="5" t="s">
        <v>50419</v>
      </c>
    </row>
    <row r="14350" spans="1:5" ht="16.5" customHeight="1" x14ac:dyDescent="0.3">
      <c r="A14350" s="5" t="s">
        <v>50403</v>
      </c>
      <c r="B14350" s="5" t="s">
        <v>29134</v>
      </c>
      <c r="C14350" s="5" t="s">
        <v>57322</v>
      </c>
      <c r="D14350" s="5" t="s">
        <v>50541</v>
      </c>
      <c r="E14350" s="5" t="s">
        <v>50540</v>
      </c>
    </row>
    <row r="14351" spans="1:5" ht="16.5" customHeight="1" x14ac:dyDescent="0.3">
      <c r="A14351" s="5" t="s">
        <v>50403</v>
      </c>
      <c r="B14351" s="5" t="s">
        <v>57314</v>
      </c>
      <c r="C14351" s="5" t="s">
        <v>57313</v>
      </c>
      <c r="D14351" s="5" t="s">
        <v>50459</v>
      </c>
      <c r="E14351" s="5" t="s">
        <v>50458</v>
      </c>
    </row>
    <row r="14352" spans="1:5" ht="16.5" customHeight="1" x14ac:dyDescent="0.3">
      <c r="A14352" s="5" t="s">
        <v>50403</v>
      </c>
      <c r="B14352" s="5" t="s">
        <v>47857</v>
      </c>
      <c r="C14352" s="5" t="s">
        <v>57308</v>
      </c>
      <c r="D14352" s="5" t="s">
        <v>50416</v>
      </c>
      <c r="E14352" s="5" t="s">
        <v>50415</v>
      </c>
    </row>
    <row r="14353" spans="1:5" ht="16.5" customHeight="1" x14ac:dyDescent="0.3">
      <c r="A14353" s="5" t="s">
        <v>50403</v>
      </c>
      <c r="B14353" s="5" t="s">
        <v>57293</v>
      </c>
      <c r="C14353" s="5" t="s">
        <v>57292</v>
      </c>
      <c r="D14353" s="5" t="s">
        <v>50413</v>
      </c>
      <c r="E14353" s="5" t="s">
        <v>17</v>
      </c>
    </row>
    <row r="14354" spans="1:5" ht="16.5" customHeight="1" x14ac:dyDescent="0.3">
      <c r="A14354" s="5" t="s">
        <v>50403</v>
      </c>
      <c r="B14354" s="5" t="s">
        <v>29774</v>
      </c>
      <c r="C14354" s="5" t="s">
        <v>57289</v>
      </c>
      <c r="D14354" s="5" t="s">
        <v>50451</v>
      </c>
      <c r="E14354" s="5" t="s">
        <v>50450</v>
      </c>
    </row>
    <row r="14355" spans="1:5" ht="16.5" customHeight="1" x14ac:dyDescent="0.3">
      <c r="A14355" s="5" t="s">
        <v>50403</v>
      </c>
      <c r="B14355" s="5" t="s">
        <v>33709</v>
      </c>
      <c r="C14355" s="5" t="s">
        <v>57272</v>
      </c>
      <c r="D14355" s="5" t="s">
        <v>50451</v>
      </c>
      <c r="E14355" s="5" t="s">
        <v>50450</v>
      </c>
    </row>
    <row r="14356" spans="1:5" ht="16.5" customHeight="1" x14ac:dyDescent="0.3">
      <c r="A14356" s="5" t="s">
        <v>50403</v>
      </c>
      <c r="B14356" s="5" t="s">
        <v>33927</v>
      </c>
      <c r="C14356" s="5" t="s">
        <v>57257</v>
      </c>
      <c r="D14356" s="5" t="s">
        <v>50393</v>
      </c>
      <c r="E14356" s="5" t="s">
        <v>50392</v>
      </c>
    </row>
    <row r="14357" spans="1:5" ht="16.5" customHeight="1" x14ac:dyDescent="0.3">
      <c r="A14357" s="5" t="s">
        <v>50403</v>
      </c>
      <c r="B14357" s="5" t="s">
        <v>1903</v>
      </c>
      <c r="C14357" s="5" t="s">
        <v>57245</v>
      </c>
      <c r="D14357" s="5" t="s">
        <v>50447</v>
      </c>
      <c r="E14357" s="5" t="s">
        <v>50446</v>
      </c>
    </row>
    <row r="14358" spans="1:5" ht="16.5" customHeight="1" x14ac:dyDescent="0.3">
      <c r="A14358" s="5" t="s">
        <v>50403</v>
      </c>
      <c r="B14358" s="5" t="s">
        <v>26683</v>
      </c>
      <c r="C14358" s="5" t="s">
        <v>57243</v>
      </c>
      <c r="D14358" s="5" t="s">
        <v>50393</v>
      </c>
      <c r="E14358" s="5" t="s">
        <v>50392</v>
      </c>
    </row>
    <row r="14359" spans="1:5" ht="16.5" customHeight="1" x14ac:dyDescent="0.3">
      <c r="A14359" s="5" t="s">
        <v>50403</v>
      </c>
      <c r="B14359" s="5" t="s">
        <v>42429</v>
      </c>
      <c r="C14359" s="5" t="s">
        <v>57237</v>
      </c>
      <c r="D14359" s="5" t="s">
        <v>50413</v>
      </c>
      <c r="E14359" s="5" t="s">
        <v>17</v>
      </c>
    </row>
    <row r="14360" spans="1:5" ht="16.5" customHeight="1" x14ac:dyDescent="0.3">
      <c r="A14360" s="5" t="s">
        <v>50403</v>
      </c>
      <c r="B14360" s="5" t="s">
        <v>7742</v>
      </c>
      <c r="C14360" s="5" t="s">
        <v>57234</v>
      </c>
      <c r="D14360" s="5" t="s">
        <v>50398</v>
      </c>
      <c r="E14360" s="5" t="s">
        <v>50397</v>
      </c>
    </row>
    <row r="14361" spans="1:5" ht="16.5" customHeight="1" x14ac:dyDescent="0.3">
      <c r="A14361" s="5" t="s">
        <v>50403</v>
      </c>
      <c r="B14361" s="5" t="s">
        <v>45420</v>
      </c>
      <c r="C14361" s="5" t="s">
        <v>57232</v>
      </c>
      <c r="D14361" s="5" t="s">
        <v>50451</v>
      </c>
      <c r="E14361" s="5" t="s">
        <v>50450</v>
      </c>
    </row>
    <row r="14362" spans="1:5" ht="16.5" customHeight="1" x14ac:dyDescent="0.3">
      <c r="A14362" s="5" t="s">
        <v>50403</v>
      </c>
      <c r="B14362" s="5" t="s">
        <v>28605</v>
      </c>
      <c r="C14362" s="5" t="s">
        <v>57224</v>
      </c>
      <c r="D14362" s="5" t="s">
        <v>50420</v>
      </c>
      <c r="E14362" s="5" t="s">
        <v>50419</v>
      </c>
    </row>
    <row r="14363" spans="1:5" ht="16.5" customHeight="1" x14ac:dyDescent="0.3">
      <c r="A14363" s="5" t="s">
        <v>50403</v>
      </c>
      <c r="B14363" s="5" t="s">
        <v>20060</v>
      </c>
      <c r="C14363" s="5" t="s">
        <v>57220</v>
      </c>
      <c r="D14363" s="5" t="s">
        <v>50459</v>
      </c>
      <c r="E14363" s="5" t="s">
        <v>50458</v>
      </c>
    </row>
    <row r="14364" spans="1:5" ht="16.5" customHeight="1" x14ac:dyDescent="0.3">
      <c r="A14364" s="5" t="s">
        <v>50403</v>
      </c>
      <c r="B14364" s="5" t="s">
        <v>57219</v>
      </c>
      <c r="C14364" s="5" t="s">
        <v>57218</v>
      </c>
      <c r="D14364" s="5" t="s">
        <v>50429</v>
      </c>
      <c r="E14364" s="5" t="s">
        <v>50428</v>
      </c>
    </row>
    <row r="14365" spans="1:5" ht="16.5" customHeight="1" x14ac:dyDescent="0.3">
      <c r="A14365" s="5" t="s">
        <v>50403</v>
      </c>
      <c r="B14365" s="5" t="s">
        <v>57212</v>
      </c>
      <c r="C14365" s="5" t="s">
        <v>57211</v>
      </c>
      <c r="D14365" s="5" t="s">
        <v>50398</v>
      </c>
      <c r="E14365" s="5" t="s">
        <v>50397</v>
      </c>
    </row>
    <row r="14366" spans="1:5" ht="16.5" customHeight="1" x14ac:dyDescent="0.3">
      <c r="A14366" s="5" t="s">
        <v>50403</v>
      </c>
      <c r="B14366" s="5" t="s">
        <v>10702</v>
      </c>
      <c r="C14366" s="5" t="s">
        <v>57200</v>
      </c>
      <c r="D14366" s="5" t="s">
        <v>50533</v>
      </c>
      <c r="E14366" s="5" t="s">
        <v>50532</v>
      </c>
    </row>
    <row r="14367" spans="1:5" ht="16.5" customHeight="1" x14ac:dyDescent="0.3">
      <c r="A14367" s="5" t="s">
        <v>50403</v>
      </c>
      <c r="B14367" s="5" t="s">
        <v>16351</v>
      </c>
      <c r="C14367" s="5" t="s">
        <v>57194</v>
      </c>
      <c r="D14367" s="5" t="s">
        <v>50416</v>
      </c>
      <c r="E14367" s="5" t="s">
        <v>50415</v>
      </c>
    </row>
    <row r="14368" spans="1:5" ht="16.5" customHeight="1" x14ac:dyDescent="0.3">
      <c r="A14368" s="5" t="s">
        <v>50403</v>
      </c>
      <c r="B14368" s="5" t="s">
        <v>18406</v>
      </c>
      <c r="C14368" s="5" t="s">
        <v>57193</v>
      </c>
      <c r="D14368" s="5" t="s">
        <v>50541</v>
      </c>
      <c r="E14368" s="5" t="s">
        <v>50540</v>
      </c>
    </row>
    <row r="14369" spans="1:5" ht="16.5" customHeight="1" x14ac:dyDescent="0.3">
      <c r="A14369" s="5" t="s">
        <v>50403</v>
      </c>
      <c r="B14369" s="5" t="s">
        <v>57190</v>
      </c>
      <c r="C14369" s="5" t="s">
        <v>57189</v>
      </c>
      <c r="D14369" s="5" t="s">
        <v>50416</v>
      </c>
      <c r="E14369" s="5" t="s">
        <v>50415</v>
      </c>
    </row>
    <row r="14370" spans="1:5" ht="16.5" customHeight="1" x14ac:dyDescent="0.3">
      <c r="A14370" s="5" t="s">
        <v>50403</v>
      </c>
      <c r="B14370" s="5" t="s">
        <v>50204</v>
      </c>
      <c r="C14370" s="5" t="s">
        <v>57187</v>
      </c>
      <c r="D14370" s="5" t="s">
        <v>50405</v>
      </c>
      <c r="E14370" s="5" t="s">
        <v>50404</v>
      </c>
    </row>
    <row r="14371" spans="1:5" ht="16.5" customHeight="1" x14ac:dyDescent="0.3">
      <c r="A14371" s="5" t="s">
        <v>50403</v>
      </c>
      <c r="B14371" s="5" t="s">
        <v>8784</v>
      </c>
      <c r="C14371" s="5" t="s">
        <v>57163</v>
      </c>
      <c r="D14371" s="5" t="s">
        <v>50413</v>
      </c>
      <c r="E14371" s="5" t="s">
        <v>17</v>
      </c>
    </row>
    <row r="14372" spans="1:5" ht="16.5" customHeight="1" x14ac:dyDescent="0.3">
      <c r="A14372" s="5" t="s">
        <v>50403</v>
      </c>
      <c r="B14372" s="5" t="s">
        <v>32579</v>
      </c>
      <c r="C14372" s="5" t="s">
        <v>57159</v>
      </c>
      <c r="D14372" s="5" t="s">
        <v>50413</v>
      </c>
      <c r="E14372" s="5" t="s">
        <v>17</v>
      </c>
    </row>
    <row r="14373" spans="1:5" ht="16.5" customHeight="1" x14ac:dyDescent="0.3">
      <c r="A14373" s="5" t="s">
        <v>50403</v>
      </c>
      <c r="B14373" s="5" t="s">
        <v>12834</v>
      </c>
      <c r="C14373" s="5" t="s">
        <v>57158</v>
      </c>
      <c r="D14373" s="5" t="s">
        <v>50413</v>
      </c>
      <c r="E14373" s="5" t="s">
        <v>17</v>
      </c>
    </row>
    <row r="14374" spans="1:5" ht="16.5" customHeight="1" x14ac:dyDescent="0.3">
      <c r="A14374" s="5" t="s">
        <v>50403</v>
      </c>
      <c r="B14374" s="5" t="s">
        <v>57156</v>
      </c>
      <c r="C14374" s="5" t="s">
        <v>57155</v>
      </c>
      <c r="D14374" s="5" t="s">
        <v>50393</v>
      </c>
      <c r="E14374" s="5" t="s">
        <v>50392</v>
      </c>
    </row>
    <row r="14375" spans="1:5" ht="16.5" customHeight="1" x14ac:dyDescent="0.3">
      <c r="A14375" s="5" t="s">
        <v>50403</v>
      </c>
      <c r="B14375" s="5" t="s">
        <v>57141</v>
      </c>
      <c r="C14375" s="5" t="s">
        <v>57140</v>
      </c>
      <c r="D14375" s="5" t="s">
        <v>50429</v>
      </c>
      <c r="E14375" s="5" t="s">
        <v>50428</v>
      </c>
    </row>
    <row r="14376" spans="1:5" ht="16.5" customHeight="1" x14ac:dyDescent="0.3">
      <c r="A14376" s="5" t="s">
        <v>50403</v>
      </c>
      <c r="B14376" s="5" t="s">
        <v>9641</v>
      </c>
      <c r="C14376" s="5" t="s">
        <v>57137</v>
      </c>
      <c r="D14376" s="5" t="s">
        <v>50451</v>
      </c>
      <c r="E14376" s="5" t="s">
        <v>50450</v>
      </c>
    </row>
    <row r="14377" spans="1:5" ht="16.5" customHeight="1" x14ac:dyDescent="0.3">
      <c r="A14377" s="5" t="s">
        <v>50403</v>
      </c>
      <c r="B14377" s="5" t="s">
        <v>57126</v>
      </c>
      <c r="C14377" s="5" t="s">
        <v>57125</v>
      </c>
      <c r="D14377" s="5" t="s">
        <v>50413</v>
      </c>
      <c r="E14377" s="5" t="s">
        <v>17</v>
      </c>
    </row>
    <row r="14378" spans="1:5" ht="16.5" customHeight="1" x14ac:dyDescent="0.3">
      <c r="A14378" s="5" t="s">
        <v>50403</v>
      </c>
      <c r="B14378" s="5" t="s">
        <v>46484</v>
      </c>
      <c r="C14378" s="5" t="s">
        <v>57117</v>
      </c>
      <c r="D14378" s="5" t="s">
        <v>50436</v>
      </c>
      <c r="E14378" s="5" t="s">
        <v>50435</v>
      </c>
    </row>
    <row r="14379" spans="1:5" ht="16.5" customHeight="1" x14ac:dyDescent="0.3">
      <c r="A14379" s="5" t="s">
        <v>50403</v>
      </c>
      <c r="B14379" s="5" t="s">
        <v>27992</v>
      </c>
      <c r="C14379" s="5" t="s">
        <v>57116</v>
      </c>
      <c r="D14379" s="5" t="s">
        <v>50393</v>
      </c>
      <c r="E14379" s="5" t="s">
        <v>50392</v>
      </c>
    </row>
    <row r="14380" spans="1:5" ht="16.5" customHeight="1" x14ac:dyDescent="0.3">
      <c r="A14380" s="5" t="s">
        <v>50403</v>
      </c>
      <c r="B14380" s="5" t="s">
        <v>41899</v>
      </c>
      <c r="C14380" s="5" t="s">
        <v>57109</v>
      </c>
      <c r="D14380" s="5" t="s">
        <v>50508</v>
      </c>
      <c r="E14380" s="5" t="s">
        <v>167</v>
      </c>
    </row>
    <row r="14381" spans="1:5" ht="16.5" customHeight="1" x14ac:dyDescent="0.3">
      <c r="A14381" s="5" t="s">
        <v>50403</v>
      </c>
      <c r="B14381" s="5" t="s">
        <v>26398</v>
      </c>
      <c r="C14381" s="5" t="s">
        <v>57108</v>
      </c>
      <c r="D14381" s="5" t="s">
        <v>50451</v>
      </c>
      <c r="E14381" s="5" t="s">
        <v>50450</v>
      </c>
    </row>
    <row r="14382" spans="1:5" ht="16.5" customHeight="1" x14ac:dyDescent="0.3">
      <c r="A14382" s="5" t="s">
        <v>50403</v>
      </c>
      <c r="B14382" s="5" t="s">
        <v>57099</v>
      </c>
      <c r="C14382" s="5" t="s">
        <v>57098</v>
      </c>
      <c r="D14382" s="5" t="s">
        <v>50459</v>
      </c>
      <c r="E14382" s="5" t="s">
        <v>50458</v>
      </c>
    </row>
    <row r="14383" spans="1:5" ht="16.5" customHeight="1" x14ac:dyDescent="0.3">
      <c r="A14383" s="5" t="s">
        <v>50403</v>
      </c>
      <c r="B14383" s="5" t="s">
        <v>23326</v>
      </c>
      <c r="C14383" s="5" t="s">
        <v>57078</v>
      </c>
      <c r="D14383" s="5" t="s">
        <v>50451</v>
      </c>
      <c r="E14383" s="5" t="s">
        <v>50450</v>
      </c>
    </row>
    <row r="14384" spans="1:5" ht="16.5" customHeight="1" x14ac:dyDescent="0.3">
      <c r="A14384" s="5" t="s">
        <v>50403</v>
      </c>
      <c r="B14384" s="5" t="s">
        <v>7066</v>
      </c>
      <c r="C14384" s="5" t="s">
        <v>57077</v>
      </c>
      <c r="D14384" s="5" t="s">
        <v>50487</v>
      </c>
      <c r="E14384" s="5" t="s">
        <v>50486</v>
      </c>
    </row>
    <row r="14385" spans="1:5" ht="16.5" customHeight="1" x14ac:dyDescent="0.3">
      <c r="A14385" s="5" t="s">
        <v>50403</v>
      </c>
      <c r="B14385" s="5" t="s">
        <v>44220</v>
      </c>
      <c r="C14385" s="5" t="s">
        <v>57064</v>
      </c>
      <c r="D14385" s="5" t="s">
        <v>50416</v>
      </c>
      <c r="E14385" s="5" t="s">
        <v>50415</v>
      </c>
    </row>
    <row r="14386" spans="1:5" ht="16.5" customHeight="1" x14ac:dyDescent="0.3">
      <c r="A14386" s="5" t="s">
        <v>50403</v>
      </c>
      <c r="B14386" s="5" t="s">
        <v>36736</v>
      </c>
      <c r="C14386" s="5" t="s">
        <v>57061</v>
      </c>
      <c r="D14386" s="5" t="s">
        <v>50429</v>
      </c>
      <c r="E14386" s="5" t="s">
        <v>50428</v>
      </c>
    </row>
    <row r="14387" spans="1:5" ht="16.5" customHeight="1" x14ac:dyDescent="0.3">
      <c r="A14387" s="5" t="s">
        <v>50403</v>
      </c>
      <c r="B14387" s="5" t="s">
        <v>35978</v>
      </c>
      <c r="C14387" s="5" t="s">
        <v>57048</v>
      </c>
      <c r="D14387" s="5" t="s">
        <v>50413</v>
      </c>
      <c r="E14387" s="5" t="s">
        <v>17</v>
      </c>
    </row>
    <row r="14388" spans="1:5" ht="16.5" customHeight="1" x14ac:dyDescent="0.3">
      <c r="A14388" s="5" t="s">
        <v>50403</v>
      </c>
      <c r="B14388" s="5" t="s">
        <v>42673</v>
      </c>
      <c r="C14388" s="5" t="s">
        <v>57042</v>
      </c>
      <c r="D14388" s="5" t="s">
        <v>50408</v>
      </c>
      <c r="E14388" s="5" t="s">
        <v>50407</v>
      </c>
    </row>
    <row r="14389" spans="1:5" ht="16.5" customHeight="1" x14ac:dyDescent="0.3">
      <c r="A14389" s="5" t="s">
        <v>50403</v>
      </c>
      <c r="B14389" s="5" t="s">
        <v>22053</v>
      </c>
      <c r="C14389" s="5" t="s">
        <v>57031</v>
      </c>
      <c r="D14389" s="5" t="s">
        <v>50393</v>
      </c>
      <c r="E14389" s="5" t="s">
        <v>50392</v>
      </c>
    </row>
    <row r="14390" spans="1:5" ht="16.5" customHeight="1" x14ac:dyDescent="0.3">
      <c r="A14390" s="5" t="s">
        <v>50403</v>
      </c>
      <c r="B14390" s="5" t="s">
        <v>472</v>
      </c>
      <c r="C14390" s="5" t="s">
        <v>57025</v>
      </c>
      <c r="D14390" s="5" t="s">
        <v>50408</v>
      </c>
      <c r="E14390" s="5" t="s">
        <v>50407</v>
      </c>
    </row>
    <row r="14391" spans="1:5" ht="16.5" customHeight="1" x14ac:dyDescent="0.3">
      <c r="A14391" s="5" t="s">
        <v>50403</v>
      </c>
      <c r="B14391" s="5" t="s">
        <v>29156</v>
      </c>
      <c r="C14391" s="5" t="s">
        <v>57023</v>
      </c>
      <c r="D14391" s="5" t="s">
        <v>50487</v>
      </c>
      <c r="E14391" s="5" t="s">
        <v>50486</v>
      </c>
    </row>
    <row r="14392" spans="1:5" ht="16.5" customHeight="1" x14ac:dyDescent="0.3">
      <c r="A14392" s="5" t="s">
        <v>50403</v>
      </c>
      <c r="B14392" s="5" t="s">
        <v>34567</v>
      </c>
      <c r="C14392" s="5" t="s">
        <v>57021</v>
      </c>
      <c r="D14392" s="5" t="s">
        <v>50487</v>
      </c>
      <c r="E14392" s="5" t="s">
        <v>50486</v>
      </c>
    </row>
    <row r="14393" spans="1:5" ht="16.5" customHeight="1" x14ac:dyDescent="0.3">
      <c r="A14393" s="5" t="s">
        <v>50403</v>
      </c>
      <c r="B14393" s="5" t="s">
        <v>15735</v>
      </c>
      <c r="C14393" s="5" t="s">
        <v>57018</v>
      </c>
      <c r="D14393" s="5" t="s">
        <v>50587</v>
      </c>
      <c r="E14393" s="5" t="s">
        <v>50586</v>
      </c>
    </row>
    <row r="14394" spans="1:5" ht="16.5" customHeight="1" x14ac:dyDescent="0.3">
      <c r="A14394" s="5" t="s">
        <v>50403</v>
      </c>
      <c r="B14394" s="5" t="s">
        <v>8207</v>
      </c>
      <c r="C14394" s="5" t="s">
        <v>56991</v>
      </c>
      <c r="D14394" s="5" t="s">
        <v>50451</v>
      </c>
      <c r="E14394" s="5" t="s">
        <v>50450</v>
      </c>
    </row>
    <row r="14395" spans="1:5" ht="16.5" customHeight="1" x14ac:dyDescent="0.3">
      <c r="A14395" s="5" t="s">
        <v>50403</v>
      </c>
      <c r="B14395" s="5" t="s">
        <v>40196</v>
      </c>
      <c r="C14395" s="5" t="s">
        <v>56985</v>
      </c>
      <c r="D14395" s="5" t="s">
        <v>50413</v>
      </c>
      <c r="E14395" s="5" t="s">
        <v>17</v>
      </c>
    </row>
    <row r="14396" spans="1:5" ht="16.5" customHeight="1" x14ac:dyDescent="0.3">
      <c r="A14396" s="5" t="s">
        <v>50403</v>
      </c>
      <c r="B14396" s="5" t="s">
        <v>33738</v>
      </c>
      <c r="C14396" s="5" t="s">
        <v>56979</v>
      </c>
      <c r="D14396" s="5" t="s">
        <v>50398</v>
      </c>
      <c r="E14396" s="5" t="s">
        <v>50397</v>
      </c>
    </row>
    <row r="14397" spans="1:5" ht="16.5" customHeight="1" x14ac:dyDescent="0.3">
      <c r="A14397" s="5" t="s">
        <v>50403</v>
      </c>
      <c r="B14397" s="5" t="s">
        <v>2414</v>
      </c>
      <c r="C14397" s="5" t="s">
        <v>56976</v>
      </c>
      <c r="D14397" s="5" t="s">
        <v>50487</v>
      </c>
      <c r="E14397" s="5" t="s">
        <v>50486</v>
      </c>
    </row>
    <row r="14398" spans="1:5" ht="16.5" customHeight="1" x14ac:dyDescent="0.3">
      <c r="A14398" s="5" t="s">
        <v>50403</v>
      </c>
      <c r="B14398" s="5" t="s">
        <v>43763</v>
      </c>
      <c r="C14398" s="5" t="s">
        <v>56975</v>
      </c>
      <c r="D14398" s="5" t="s">
        <v>50451</v>
      </c>
      <c r="E14398" s="5" t="s">
        <v>50450</v>
      </c>
    </row>
    <row r="14399" spans="1:5" ht="16.5" customHeight="1" x14ac:dyDescent="0.3">
      <c r="A14399" s="5" t="s">
        <v>50403</v>
      </c>
      <c r="B14399" s="5" t="s">
        <v>39434</v>
      </c>
      <c r="C14399" s="5" t="s">
        <v>56973</v>
      </c>
      <c r="D14399" s="5" t="s">
        <v>50487</v>
      </c>
      <c r="E14399" s="5" t="s">
        <v>50486</v>
      </c>
    </row>
    <row r="14400" spans="1:5" ht="16.5" customHeight="1" x14ac:dyDescent="0.3">
      <c r="A14400" s="5" t="s">
        <v>50403</v>
      </c>
      <c r="B14400" s="5" t="s">
        <v>29103</v>
      </c>
      <c r="C14400" s="5" t="s">
        <v>56963</v>
      </c>
      <c r="D14400" s="5" t="s">
        <v>50389</v>
      </c>
      <c r="E14400" s="5" t="s">
        <v>50388</v>
      </c>
    </row>
    <row r="14401" spans="1:5" ht="16.5" customHeight="1" x14ac:dyDescent="0.3">
      <c r="A14401" s="5" t="s">
        <v>50403</v>
      </c>
      <c r="B14401" s="5" t="s">
        <v>56949</v>
      </c>
      <c r="C14401" s="5" t="s">
        <v>56948</v>
      </c>
      <c r="D14401" s="5" t="s">
        <v>50429</v>
      </c>
      <c r="E14401" s="5" t="s">
        <v>50428</v>
      </c>
    </row>
    <row r="14402" spans="1:5" ht="16.5" customHeight="1" x14ac:dyDescent="0.3">
      <c r="A14402" s="5" t="s">
        <v>50403</v>
      </c>
      <c r="B14402" s="5" t="s">
        <v>2669</v>
      </c>
      <c r="C14402" s="5" t="s">
        <v>56942</v>
      </c>
      <c r="D14402" s="5" t="s">
        <v>50393</v>
      </c>
      <c r="E14402" s="5" t="s">
        <v>50392</v>
      </c>
    </row>
    <row r="14403" spans="1:5" ht="16.5" customHeight="1" x14ac:dyDescent="0.3">
      <c r="A14403" s="5" t="s">
        <v>50403</v>
      </c>
      <c r="B14403" s="5" t="s">
        <v>1237</v>
      </c>
      <c r="C14403" s="5" t="s">
        <v>56927</v>
      </c>
      <c r="D14403" s="5" t="s">
        <v>50447</v>
      </c>
      <c r="E14403" s="5" t="s">
        <v>50446</v>
      </c>
    </row>
    <row r="14404" spans="1:5" ht="16.5" customHeight="1" x14ac:dyDescent="0.3">
      <c r="A14404" s="5" t="s">
        <v>50403</v>
      </c>
      <c r="B14404" s="5" t="s">
        <v>6928</v>
      </c>
      <c r="C14404" s="5" t="s">
        <v>56923</v>
      </c>
      <c r="D14404" s="5" t="s">
        <v>50420</v>
      </c>
      <c r="E14404" s="5" t="s">
        <v>50419</v>
      </c>
    </row>
    <row r="14405" spans="1:5" ht="16.5" customHeight="1" x14ac:dyDescent="0.3">
      <c r="A14405" s="5" t="s">
        <v>50403</v>
      </c>
      <c r="B14405" s="5" t="s">
        <v>56917</v>
      </c>
      <c r="C14405" s="5" t="s">
        <v>56916</v>
      </c>
      <c r="D14405" s="5" t="s">
        <v>50398</v>
      </c>
      <c r="E14405" s="5" t="s">
        <v>50397</v>
      </c>
    </row>
    <row r="14406" spans="1:5" ht="16.5" customHeight="1" x14ac:dyDescent="0.3">
      <c r="A14406" s="5" t="s">
        <v>50403</v>
      </c>
      <c r="B14406" s="5" t="s">
        <v>37656</v>
      </c>
      <c r="C14406" s="5" t="s">
        <v>56912</v>
      </c>
      <c r="D14406" s="5" t="s">
        <v>50533</v>
      </c>
      <c r="E14406" s="5" t="s">
        <v>50532</v>
      </c>
    </row>
    <row r="14407" spans="1:5" ht="16.5" customHeight="1" x14ac:dyDescent="0.3">
      <c r="A14407" s="5" t="s">
        <v>50403</v>
      </c>
      <c r="B14407" s="5" t="s">
        <v>19051</v>
      </c>
      <c r="C14407" s="5" t="s">
        <v>56908</v>
      </c>
      <c r="D14407" s="5" t="s">
        <v>50429</v>
      </c>
      <c r="E14407" s="5" t="s">
        <v>50428</v>
      </c>
    </row>
    <row r="14408" spans="1:5" ht="16.5" customHeight="1" x14ac:dyDescent="0.3">
      <c r="A14408" s="5" t="s">
        <v>50403</v>
      </c>
      <c r="B14408" s="5" t="s">
        <v>9021</v>
      </c>
      <c r="C14408" s="5" t="s">
        <v>56902</v>
      </c>
      <c r="D14408" s="5" t="s">
        <v>50398</v>
      </c>
      <c r="E14408" s="5" t="s">
        <v>50397</v>
      </c>
    </row>
    <row r="14409" spans="1:5" ht="16.5" customHeight="1" x14ac:dyDescent="0.3">
      <c r="A14409" s="5" t="s">
        <v>50403</v>
      </c>
      <c r="B14409" s="5" t="s">
        <v>3412</v>
      </c>
      <c r="C14409" s="5" t="s">
        <v>56890</v>
      </c>
      <c r="D14409" s="5" t="s">
        <v>50584</v>
      </c>
      <c r="E14409" s="5" t="s">
        <v>50583</v>
      </c>
    </row>
    <row r="14410" spans="1:5" ht="16.5" customHeight="1" x14ac:dyDescent="0.3">
      <c r="A14410" s="5" t="s">
        <v>50403</v>
      </c>
      <c r="B14410" s="5" t="s">
        <v>23039</v>
      </c>
      <c r="C14410" s="5" t="s">
        <v>56879</v>
      </c>
      <c r="D14410" s="5" t="s">
        <v>50413</v>
      </c>
      <c r="E14410" s="5" t="s">
        <v>17</v>
      </c>
    </row>
    <row r="14411" spans="1:5" ht="16.5" customHeight="1" x14ac:dyDescent="0.3">
      <c r="A14411" s="5" t="s">
        <v>50403</v>
      </c>
      <c r="B14411" s="5" t="s">
        <v>56872</v>
      </c>
      <c r="C14411" s="5" t="s">
        <v>56871</v>
      </c>
      <c r="D14411" s="5" t="s">
        <v>50416</v>
      </c>
      <c r="E14411" s="5" t="s">
        <v>50415</v>
      </c>
    </row>
    <row r="14412" spans="1:5" ht="16.5" customHeight="1" x14ac:dyDescent="0.3">
      <c r="A14412" s="5" t="s">
        <v>50403</v>
      </c>
      <c r="B14412" s="5" t="s">
        <v>56870</v>
      </c>
      <c r="C14412" s="5" t="s">
        <v>54089</v>
      </c>
      <c r="D14412" s="5" t="s">
        <v>50584</v>
      </c>
      <c r="E14412" s="5" t="s">
        <v>50583</v>
      </c>
    </row>
    <row r="14413" spans="1:5" ht="16.5" customHeight="1" x14ac:dyDescent="0.3">
      <c r="A14413" s="5" t="s">
        <v>50403</v>
      </c>
      <c r="B14413" s="5" t="s">
        <v>56863</v>
      </c>
      <c r="C14413" s="5" t="s">
        <v>56862</v>
      </c>
      <c r="D14413" s="5" t="s">
        <v>50422</v>
      </c>
      <c r="E14413" s="5" t="s">
        <v>50</v>
      </c>
    </row>
    <row r="14414" spans="1:5" ht="16.5" customHeight="1" x14ac:dyDescent="0.3">
      <c r="A14414" s="5" t="s">
        <v>50403</v>
      </c>
      <c r="B14414" s="5" t="s">
        <v>56855</v>
      </c>
      <c r="C14414" s="5" t="s">
        <v>56854</v>
      </c>
      <c r="D14414" s="5" t="s">
        <v>50459</v>
      </c>
      <c r="E14414" s="5" t="s">
        <v>50458</v>
      </c>
    </row>
    <row r="14415" spans="1:5" ht="16.5" customHeight="1" x14ac:dyDescent="0.3">
      <c r="A14415" s="5" t="s">
        <v>50403</v>
      </c>
      <c r="B14415" s="5" t="s">
        <v>18966</v>
      </c>
      <c r="C14415" s="5" t="s">
        <v>56848</v>
      </c>
      <c r="D14415" s="5" t="s">
        <v>50459</v>
      </c>
      <c r="E14415" s="5" t="s">
        <v>50458</v>
      </c>
    </row>
    <row r="14416" spans="1:5" ht="16.5" customHeight="1" x14ac:dyDescent="0.3">
      <c r="A14416" s="5" t="s">
        <v>50403</v>
      </c>
      <c r="B14416" s="5" t="s">
        <v>56846</v>
      </c>
      <c r="C14416" s="5" t="s">
        <v>56845</v>
      </c>
      <c r="D14416" s="5" t="s">
        <v>50408</v>
      </c>
      <c r="E14416" s="5" t="s">
        <v>50407</v>
      </c>
    </row>
    <row r="14417" spans="1:5" ht="16.5" customHeight="1" x14ac:dyDescent="0.3">
      <c r="A14417" s="5" t="s">
        <v>50403</v>
      </c>
      <c r="B14417" s="5" t="s">
        <v>39166</v>
      </c>
      <c r="C14417" s="5" t="s">
        <v>56844</v>
      </c>
      <c r="D14417" s="5" t="s">
        <v>50393</v>
      </c>
      <c r="E14417" s="5" t="s">
        <v>50392</v>
      </c>
    </row>
    <row r="14418" spans="1:5" ht="16.5" customHeight="1" x14ac:dyDescent="0.3">
      <c r="A14418" s="5" t="s">
        <v>50403</v>
      </c>
      <c r="B14418" s="5" t="s">
        <v>26894</v>
      </c>
      <c r="C14418" s="5" t="s">
        <v>56823</v>
      </c>
      <c r="D14418" s="5" t="s">
        <v>50393</v>
      </c>
      <c r="E14418" s="5" t="s">
        <v>50392</v>
      </c>
    </row>
    <row r="14419" spans="1:5" ht="16.5" customHeight="1" x14ac:dyDescent="0.3">
      <c r="A14419" s="5" t="s">
        <v>50403</v>
      </c>
      <c r="B14419" s="5" t="s">
        <v>56820</v>
      </c>
      <c r="C14419" s="5" t="s">
        <v>56819</v>
      </c>
      <c r="D14419" s="5" t="s">
        <v>50429</v>
      </c>
      <c r="E14419" s="5" t="s">
        <v>50428</v>
      </c>
    </row>
    <row r="14420" spans="1:5" ht="16.5" customHeight="1" x14ac:dyDescent="0.3">
      <c r="A14420" s="5" t="s">
        <v>50403</v>
      </c>
      <c r="B14420" s="5" t="s">
        <v>10657</v>
      </c>
      <c r="C14420" s="5" t="s">
        <v>56818</v>
      </c>
      <c r="D14420" s="5" t="s">
        <v>50584</v>
      </c>
      <c r="E14420" s="5" t="s">
        <v>50583</v>
      </c>
    </row>
    <row r="14421" spans="1:5" ht="16.5" customHeight="1" x14ac:dyDescent="0.3">
      <c r="A14421" s="5" t="s">
        <v>50403</v>
      </c>
      <c r="B14421" s="5" t="s">
        <v>56814</v>
      </c>
      <c r="C14421" s="5" t="s">
        <v>56813</v>
      </c>
      <c r="D14421" s="5" t="s">
        <v>50508</v>
      </c>
      <c r="E14421" s="5" t="s">
        <v>167</v>
      </c>
    </row>
    <row r="14422" spans="1:5" ht="16.5" customHeight="1" x14ac:dyDescent="0.3">
      <c r="A14422" s="5" t="s">
        <v>50403</v>
      </c>
      <c r="B14422" s="5" t="s">
        <v>3724</v>
      </c>
      <c r="C14422" s="5" t="s">
        <v>56810</v>
      </c>
      <c r="D14422" s="5" t="s">
        <v>50413</v>
      </c>
      <c r="E14422" s="5" t="s">
        <v>17</v>
      </c>
    </row>
    <row r="14423" spans="1:5" ht="16.5" customHeight="1" x14ac:dyDescent="0.3">
      <c r="A14423" s="5" t="s">
        <v>50403</v>
      </c>
      <c r="B14423" s="5" t="s">
        <v>113</v>
      </c>
      <c r="C14423" s="5" t="s">
        <v>56789</v>
      </c>
      <c r="D14423" s="5" t="s">
        <v>50451</v>
      </c>
      <c r="E14423" s="5" t="s">
        <v>50450</v>
      </c>
    </row>
    <row r="14424" spans="1:5" ht="16.5" customHeight="1" x14ac:dyDescent="0.3">
      <c r="A14424" s="5" t="s">
        <v>50403</v>
      </c>
      <c r="B14424" s="5" t="s">
        <v>47910</v>
      </c>
      <c r="C14424" s="5" t="s">
        <v>56784</v>
      </c>
      <c r="D14424" s="5" t="s">
        <v>50398</v>
      </c>
      <c r="E14424" s="5" t="s">
        <v>50397</v>
      </c>
    </row>
    <row r="14425" spans="1:5" ht="16.5" customHeight="1" x14ac:dyDescent="0.3">
      <c r="A14425" s="5" t="s">
        <v>50403</v>
      </c>
      <c r="B14425" s="5" t="s">
        <v>56783</v>
      </c>
      <c r="C14425" s="5" t="s">
        <v>56782</v>
      </c>
      <c r="D14425" s="5" t="s">
        <v>50398</v>
      </c>
      <c r="E14425" s="5" t="s">
        <v>50397</v>
      </c>
    </row>
    <row r="14426" spans="1:5" ht="16.5" customHeight="1" x14ac:dyDescent="0.3">
      <c r="A14426" s="5" t="s">
        <v>50403</v>
      </c>
      <c r="B14426" s="5" t="s">
        <v>56779</v>
      </c>
      <c r="C14426" s="5" t="s">
        <v>56778</v>
      </c>
      <c r="D14426" s="5" t="s">
        <v>50393</v>
      </c>
      <c r="E14426" s="5" t="s">
        <v>50392</v>
      </c>
    </row>
    <row r="14427" spans="1:5" ht="16.5" customHeight="1" x14ac:dyDescent="0.3">
      <c r="A14427" s="5" t="s">
        <v>50403</v>
      </c>
      <c r="B14427" s="5" t="s">
        <v>24364</v>
      </c>
      <c r="C14427" s="5" t="s">
        <v>56775</v>
      </c>
      <c r="D14427" s="5" t="s">
        <v>50401</v>
      </c>
      <c r="E14427" s="5" t="s">
        <v>452</v>
      </c>
    </row>
    <row r="14428" spans="1:5" ht="16.5" customHeight="1" x14ac:dyDescent="0.3">
      <c r="A14428" s="5" t="s">
        <v>50403</v>
      </c>
      <c r="B14428" s="5" t="s">
        <v>8895</v>
      </c>
      <c r="C14428" s="5" t="s">
        <v>56769</v>
      </c>
      <c r="D14428" s="5" t="s">
        <v>50401</v>
      </c>
      <c r="E14428" s="5" t="s">
        <v>452</v>
      </c>
    </row>
    <row r="14429" spans="1:5" ht="16.5" customHeight="1" x14ac:dyDescent="0.3">
      <c r="A14429" s="5" t="s">
        <v>50403</v>
      </c>
      <c r="B14429" s="5" t="s">
        <v>21194</v>
      </c>
      <c r="C14429" s="5" t="s">
        <v>56767</v>
      </c>
      <c r="D14429" s="5" t="s">
        <v>50451</v>
      </c>
      <c r="E14429" s="5" t="s">
        <v>50450</v>
      </c>
    </row>
    <row r="14430" spans="1:5" ht="16.5" customHeight="1" x14ac:dyDescent="0.3">
      <c r="A14430" s="5" t="s">
        <v>50403</v>
      </c>
      <c r="B14430" s="5" t="s">
        <v>50054</v>
      </c>
      <c r="C14430" s="5" t="s">
        <v>56766</v>
      </c>
      <c r="D14430" s="5" t="s">
        <v>50393</v>
      </c>
      <c r="E14430" s="5" t="s">
        <v>50392</v>
      </c>
    </row>
    <row r="14431" spans="1:5" ht="16.5" customHeight="1" x14ac:dyDescent="0.3">
      <c r="A14431" s="5" t="s">
        <v>50403</v>
      </c>
      <c r="B14431" s="5" t="s">
        <v>28626</v>
      </c>
      <c r="C14431" s="5" t="s">
        <v>56761</v>
      </c>
      <c r="D14431" s="5" t="s">
        <v>50413</v>
      </c>
      <c r="E14431" s="5" t="s">
        <v>17</v>
      </c>
    </row>
    <row r="14432" spans="1:5" ht="16.5" customHeight="1" x14ac:dyDescent="0.3">
      <c r="A14432" s="5" t="s">
        <v>50403</v>
      </c>
      <c r="B14432" s="5" t="s">
        <v>12880</v>
      </c>
      <c r="C14432" s="5" t="s">
        <v>56758</v>
      </c>
      <c r="D14432" s="5" t="s">
        <v>50459</v>
      </c>
      <c r="E14432" s="5" t="s">
        <v>50458</v>
      </c>
    </row>
    <row r="14433" spans="1:5" ht="16.5" customHeight="1" x14ac:dyDescent="0.3">
      <c r="A14433" s="5" t="s">
        <v>50403</v>
      </c>
      <c r="B14433" s="5" t="s">
        <v>56754</v>
      </c>
      <c r="C14433" s="5" t="s">
        <v>56753</v>
      </c>
      <c r="D14433" s="5" t="s">
        <v>50401</v>
      </c>
      <c r="E14433" s="5" t="s">
        <v>452</v>
      </c>
    </row>
    <row r="14434" spans="1:5" ht="16.5" customHeight="1" x14ac:dyDescent="0.3">
      <c r="A14434" s="5" t="s">
        <v>50403</v>
      </c>
      <c r="B14434" s="5" t="s">
        <v>146</v>
      </c>
      <c r="C14434" s="5" t="s">
        <v>56751</v>
      </c>
      <c r="D14434" s="5" t="s">
        <v>50422</v>
      </c>
      <c r="E14434" s="5" t="s">
        <v>50</v>
      </c>
    </row>
    <row r="14435" spans="1:5" ht="16.5" customHeight="1" x14ac:dyDescent="0.3">
      <c r="A14435" s="5" t="s">
        <v>50403</v>
      </c>
      <c r="B14435" s="5" t="s">
        <v>47152</v>
      </c>
      <c r="C14435" s="5" t="s">
        <v>56750</v>
      </c>
      <c r="D14435" s="5" t="s">
        <v>50451</v>
      </c>
      <c r="E14435" s="5" t="s">
        <v>50450</v>
      </c>
    </row>
    <row r="14436" spans="1:5" ht="16.5" customHeight="1" x14ac:dyDescent="0.3">
      <c r="A14436" s="5" t="s">
        <v>50403</v>
      </c>
      <c r="B14436" s="5" t="s">
        <v>12468</v>
      </c>
      <c r="C14436" s="5" t="s">
        <v>56743</v>
      </c>
      <c r="D14436" s="5" t="s">
        <v>50420</v>
      </c>
      <c r="E14436" s="5" t="s">
        <v>50419</v>
      </c>
    </row>
    <row r="14437" spans="1:5" ht="16.5" customHeight="1" x14ac:dyDescent="0.3">
      <c r="A14437" s="5" t="s">
        <v>50403</v>
      </c>
      <c r="B14437" s="5" t="s">
        <v>15421</v>
      </c>
      <c r="C14437" s="5" t="s">
        <v>56742</v>
      </c>
      <c r="D14437" s="5" t="s">
        <v>50451</v>
      </c>
      <c r="E14437" s="5" t="s">
        <v>50450</v>
      </c>
    </row>
    <row r="14438" spans="1:5" ht="16.5" customHeight="1" x14ac:dyDescent="0.3">
      <c r="A14438" s="5" t="s">
        <v>50403</v>
      </c>
      <c r="B14438" s="5" t="s">
        <v>56725</v>
      </c>
      <c r="C14438" s="5" t="s">
        <v>56724</v>
      </c>
      <c r="D14438" s="5" t="s">
        <v>50429</v>
      </c>
      <c r="E14438" s="5" t="s">
        <v>50428</v>
      </c>
    </row>
    <row r="14439" spans="1:5" ht="16.5" customHeight="1" x14ac:dyDescent="0.3">
      <c r="A14439" s="5" t="s">
        <v>50403</v>
      </c>
      <c r="B14439" s="5" t="s">
        <v>56717</v>
      </c>
      <c r="C14439" s="5" t="s">
        <v>56716</v>
      </c>
      <c r="D14439" s="5" t="s">
        <v>50530</v>
      </c>
      <c r="E14439" s="5" t="s">
        <v>61</v>
      </c>
    </row>
    <row r="14440" spans="1:5" ht="16.5" customHeight="1" x14ac:dyDescent="0.3">
      <c r="A14440" s="5" t="s">
        <v>50403</v>
      </c>
      <c r="B14440" s="5" t="s">
        <v>30804</v>
      </c>
      <c r="C14440" s="5" t="s">
        <v>56705</v>
      </c>
      <c r="D14440" s="5" t="s">
        <v>50459</v>
      </c>
      <c r="E14440" s="5" t="s">
        <v>50458</v>
      </c>
    </row>
    <row r="14441" spans="1:5" ht="16.5" customHeight="1" x14ac:dyDescent="0.3">
      <c r="A14441" s="5" t="s">
        <v>50403</v>
      </c>
      <c r="B14441" s="5" t="s">
        <v>28662</v>
      </c>
      <c r="C14441" s="5" t="s">
        <v>56704</v>
      </c>
      <c r="D14441" s="5" t="s">
        <v>50447</v>
      </c>
      <c r="E14441" s="5" t="s">
        <v>50446</v>
      </c>
    </row>
    <row r="14442" spans="1:5" ht="16.5" customHeight="1" x14ac:dyDescent="0.3">
      <c r="A14442" s="5" t="s">
        <v>50403</v>
      </c>
      <c r="B14442" s="5" t="s">
        <v>29514</v>
      </c>
      <c r="C14442" s="5" t="s">
        <v>56689</v>
      </c>
      <c r="D14442" s="5" t="s">
        <v>50389</v>
      </c>
      <c r="E14442" s="5" t="s">
        <v>50388</v>
      </c>
    </row>
    <row r="14443" spans="1:5" ht="16.5" customHeight="1" x14ac:dyDescent="0.3">
      <c r="A14443" s="5" t="s">
        <v>50403</v>
      </c>
      <c r="B14443" s="5" t="s">
        <v>3113</v>
      </c>
      <c r="C14443" s="5" t="s">
        <v>56672</v>
      </c>
      <c r="D14443" s="5" t="s">
        <v>50416</v>
      </c>
      <c r="E14443" s="5" t="s">
        <v>50415</v>
      </c>
    </row>
    <row r="14444" spans="1:5" ht="16.5" customHeight="1" x14ac:dyDescent="0.3">
      <c r="A14444" s="5" t="s">
        <v>50403</v>
      </c>
      <c r="B14444" s="5" t="s">
        <v>28397</v>
      </c>
      <c r="C14444" s="5" t="s">
        <v>56671</v>
      </c>
      <c r="D14444" s="5" t="s">
        <v>50533</v>
      </c>
      <c r="E14444" s="5" t="s">
        <v>50532</v>
      </c>
    </row>
    <row r="14445" spans="1:5" ht="16.5" customHeight="1" x14ac:dyDescent="0.3">
      <c r="A14445" s="5" t="s">
        <v>50403</v>
      </c>
      <c r="B14445" s="5" t="s">
        <v>41110</v>
      </c>
      <c r="C14445" s="5" t="s">
        <v>56646</v>
      </c>
      <c r="D14445" s="5" t="s">
        <v>50416</v>
      </c>
      <c r="E14445" s="5" t="s">
        <v>50415</v>
      </c>
    </row>
    <row r="14446" spans="1:5" ht="16.5" customHeight="1" x14ac:dyDescent="0.3">
      <c r="A14446" s="5" t="s">
        <v>50403</v>
      </c>
      <c r="B14446" s="5" t="s">
        <v>13937</v>
      </c>
      <c r="C14446" s="5" t="s">
        <v>56643</v>
      </c>
      <c r="D14446" s="5" t="s">
        <v>50393</v>
      </c>
      <c r="E14446" s="5" t="s">
        <v>50392</v>
      </c>
    </row>
    <row r="14447" spans="1:5" ht="16.5" customHeight="1" x14ac:dyDescent="0.3">
      <c r="A14447" s="5" t="s">
        <v>50403</v>
      </c>
      <c r="B14447" s="5" t="s">
        <v>40535</v>
      </c>
      <c r="C14447" s="5" t="s">
        <v>56641</v>
      </c>
      <c r="D14447" s="5" t="s">
        <v>50408</v>
      </c>
      <c r="E14447" s="5" t="s">
        <v>50407</v>
      </c>
    </row>
    <row r="14448" spans="1:5" ht="16.5" customHeight="1" x14ac:dyDescent="0.3">
      <c r="A14448" s="5" t="s">
        <v>50403</v>
      </c>
      <c r="B14448" s="5" t="s">
        <v>49708</v>
      </c>
      <c r="C14448" s="5" t="s">
        <v>56618</v>
      </c>
      <c r="D14448" s="5" t="s">
        <v>50584</v>
      </c>
      <c r="E14448" s="5" t="s">
        <v>50583</v>
      </c>
    </row>
    <row r="14449" spans="1:5" ht="16.5" customHeight="1" x14ac:dyDescent="0.3">
      <c r="A14449" s="5" t="s">
        <v>50403</v>
      </c>
      <c r="B14449" s="5" t="s">
        <v>7054</v>
      </c>
      <c r="C14449" s="5" t="s">
        <v>56614</v>
      </c>
      <c r="D14449" s="5" t="s">
        <v>50436</v>
      </c>
      <c r="E14449" s="5" t="s">
        <v>50435</v>
      </c>
    </row>
    <row r="14450" spans="1:5" ht="16.5" customHeight="1" x14ac:dyDescent="0.3">
      <c r="A14450" s="5" t="s">
        <v>50403</v>
      </c>
      <c r="B14450" s="5" t="s">
        <v>3929</v>
      </c>
      <c r="C14450" s="5" t="s">
        <v>56613</v>
      </c>
      <c r="D14450" s="5" t="s">
        <v>50422</v>
      </c>
      <c r="E14450" s="5" t="s">
        <v>50</v>
      </c>
    </row>
    <row r="14451" spans="1:5" ht="16.5" customHeight="1" x14ac:dyDescent="0.3">
      <c r="A14451" s="5" t="s">
        <v>50403</v>
      </c>
      <c r="B14451" s="5" t="s">
        <v>33622</v>
      </c>
      <c r="C14451" s="5" t="s">
        <v>56604</v>
      </c>
      <c r="D14451" s="5" t="s">
        <v>50413</v>
      </c>
      <c r="E14451" s="5" t="s">
        <v>17</v>
      </c>
    </row>
    <row r="14452" spans="1:5" ht="16.5" customHeight="1" x14ac:dyDescent="0.3">
      <c r="A14452" s="5" t="s">
        <v>50403</v>
      </c>
      <c r="B14452" s="5" t="s">
        <v>4315</v>
      </c>
      <c r="C14452" s="5" t="s">
        <v>56603</v>
      </c>
      <c r="D14452" s="5" t="s">
        <v>50389</v>
      </c>
      <c r="E14452" s="5" t="s">
        <v>50388</v>
      </c>
    </row>
    <row r="14453" spans="1:5" ht="16.5" customHeight="1" x14ac:dyDescent="0.3">
      <c r="A14453" s="5" t="s">
        <v>50403</v>
      </c>
      <c r="B14453" s="5" t="s">
        <v>17684</v>
      </c>
      <c r="C14453" s="5" t="s">
        <v>56601</v>
      </c>
      <c r="D14453" s="5" t="s">
        <v>50527</v>
      </c>
      <c r="E14453" s="5" t="s">
        <v>50526</v>
      </c>
    </row>
    <row r="14454" spans="1:5" ht="16.5" customHeight="1" x14ac:dyDescent="0.3">
      <c r="A14454" s="5" t="s">
        <v>50403</v>
      </c>
      <c r="B14454" s="5" t="s">
        <v>13425</v>
      </c>
      <c r="C14454" s="5" t="s">
        <v>56597</v>
      </c>
      <c r="D14454" s="5" t="s">
        <v>50439</v>
      </c>
      <c r="E14454" s="5" t="s">
        <v>50438</v>
      </c>
    </row>
    <row r="14455" spans="1:5" ht="16.5" customHeight="1" x14ac:dyDescent="0.3">
      <c r="A14455" s="5" t="s">
        <v>50403</v>
      </c>
      <c r="B14455" s="5" t="s">
        <v>22175</v>
      </c>
      <c r="C14455" s="5" t="s">
        <v>56590</v>
      </c>
      <c r="D14455" s="5" t="s">
        <v>50508</v>
      </c>
      <c r="E14455" s="5" t="s">
        <v>167</v>
      </c>
    </row>
    <row r="14456" spans="1:5" ht="16.5" customHeight="1" x14ac:dyDescent="0.3">
      <c r="A14456" s="5" t="s">
        <v>50403</v>
      </c>
      <c r="B14456" s="5" t="s">
        <v>25968</v>
      </c>
      <c r="C14456" s="5" t="s">
        <v>56586</v>
      </c>
      <c r="D14456" s="5" t="s">
        <v>52478</v>
      </c>
      <c r="E14456" s="5" t="s">
        <v>52477</v>
      </c>
    </row>
    <row r="14457" spans="1:5" ht="16.5" customHeight="1" x14ac:dyDescent="0.3">
      <c r="A14457" s="5" t="s">
        <v>50403</v>
      </c>
      <c r="B14457" s="5" t="s">
        <v>24542</v>
      </c>
      <c r="C14457" s="5" t="s">
        <v>56585</v>
      </c>
      <c r="D14457" s="5" t="s">
        <v>50420</v>
      </c>
      <c r="E14457" s="5" t="s">
        <v>50419</v>
      </c>
    </row>
    <row r="14458" spans="1:5" ht="16.5" customHeight="1" x14ac:dyDescent="0.3">
      <c r="A14458" s="5" t="s">
        <v>50403</v>
      </c>
      <c r="B14458" s="5" t="s">
        <v>40235</v>
      </c>
      <c r="C14458" s="5" t="s">
        <v>56579</v>
      </c>
      <c r="D14458" s="5" t="s">
        <v>50398</v>
      </c>
      <c r="E14458" s="5" t="s">
        <v>50397</v>
      </c>
    </row>
    <row r="14459" spans="1:5" ht="16.5" customHeight="1" x14ac:dyDescent="0.3">
      <c r="A14459" s="5" t="s">
        <v>50403</v>
      </c>
      <c r="B14459" s="5" t="s">
        <v>56572</v>
      </c>
      <c r="C14459" s="5" t="s">
        <v>56571</v>
      </c>
      <c r="D14459" s="5" t="s">
        <v>50393</v>
      </c>
      <c r="E14459" s="5" t="s">
        <v>50392</v>
      </c>
    </row>
    <row r="14460" spans="1:5" ht="16.5" customHeight="1" x14ac:dyDescent="0.3">
      <c r="A14460" s="5" t="s">
        <v>50403</v>
      </c>
      <c r="B14460" s="5" t="s">
        <v>10549</v>
      </c>
      <c r="C14460" s="5" t="s">
        <v>56566</v>
      </c>
      <c r="D14460" s="5" t="s">
        <v>50413</v>
      </c>
      <c r="E14460" s="5" t="s">
        <v>17</v>
      </c>
    </row>
    <row r="14461" spans="1:5" ht="16.5" customHeight="1" x14ac:dyDescent="0.3">
      <c r="A14461" s="5" t="s">
        <v>50403</v>
      </c>
      <c r="B14461" s="5" t="s">
        <v>12318</v>
      </c>
      <c r="C14461" s="5" t="s">
        <v>56563</v>
      </c>
      <c r="D14461" s="5" t="s">
        <v>50408</v>
      </c>
      <c r="E14461" s="5" t="s">
        <v>50407</v>
      </c>
    </row>
    <row r="14462" spans="1:5" ht="16.5" customHeight="1" x14ac:dyDescent="0.3">
      <c r="A14462" s="5" t="s">
        <v>50403</v>
      </c>
      <c r="B14462" s="5" t="s">
        <v>56560</v>
      </c>
      <c r="C14462" s="5" t="s">
        <v>56559</v>
      </c>
      <c r="D14462" s="5" t="s">
        <v>50451</v>
      </c>
      <c r="E14462" s="5" t="s">
        <v>50450</v>
      </c>
    </row>
    <row r="14463" spans="1:5" ht="16.5" customHeight="1" x14ac:dyDescent="0.3">
      <c r="A14463" s="5" t="s">
        <v>50403</v>
      </c>
      <c r="B14463" s="5" t="s">
        <v>854</v>
      </c>
      <c r="C14463" s="5" t="s">
        <v>56558</v>
      </c>
      <c r="D14463" s="5" t="s">
        <v>50416</v>
      </c>
      <c r="E14463" s="5" t="s">
        <v>50415</v>
      </c>
    </row>
    <row r="14464" spans="1:5" ht="16.5" customHeight="1" x14ac:dyDescent="0.3">
      <c r="A14464" s="5" t="s">
        <v>50403</v>
      </c>
      <c r="B14464" s="5" t="s">
        <v>26666</v>
      </c>
      <c r="C14464" s="5" t="s">
        <v>56548</v>
      </c>
      <c r="D14464" s="5" t="s">
        <v>50878</v>
      </c>
      <c r="E14464" s="5" t="s">
        <v>106</v>
      </c>
    </row>
    <row r="14465" spans="1:5" ht="16.5" customHeight="1" x14ac:dyDescent="0.3">
      <c r="A14465" s="5" t="s">
        <v>50403</v>
      </c>
      <c r="B14465" s="5" t="s">
        <v>33367</v>
      </c>
      <c r="C14465" s="5" t="s">
        <v>56547</v>
      </c>
      <c r="D14465" s="5" t="s">
        <v>50533</v>
      </c>
      <c r="E14465" s="5" t="s">
        <v>50532</v>
      </c>
    </row>
    <row r="14466" spans="1:5" ht="16.5" customHeight="1" x14ac:dyDescent="0.3">
      <c r="A14466" s="5" t="s">
        <v>50403</v>
      </c>
      <c r="B14466" s="5" t="s">
        <v>13660</v>
      </c>
      <c r="C14466" s="5" t="s">
        <v>56542</v>
      </c>
      <c r="D14466" s="5" t="s">
        <v>50451</v>
      </c>
      <c r="E14466" s="5" t="s">
        <v>50450</v>
      </c>
    </row>
    <row r="14467" spans="1:5" ht="16.5" customHeight="1" x14ac:dyDescent="0.3">
      <c r="A14467" s="5" t="s">
        <v>50403</v>
      </c>
      <c r="B14467" s="5" t="s">
        <v>42921</v>
      </c>
      <c r="C14467" s="5" t="s">
        <v>56541</v>
      </c>
      <c r="D14467" s="5" t="s">
        <v>50545</v>
      </c>
      <c r="E14467" s="5" t="s">
        <v>50544</v>
      </c>
    </row>
    <row r="14468" spans="1:5" ht="16.5" customHeight="1" x14ac:dyDescent="0.3">
      <c r="A14468" s="5" t="s">
        <v>50403</v>
      </c>
      <c r="B14468" s="5" t="s">
        <v>22520</v>
      </c>
      <c r="C14468" s="5" t="s">
        <v>56537</v>
      </c>
      <c r="D14468" s="5" t="s">
        <v>50459</v>
      </c>
      <c r="E14468" s="5" t="s">
        <v>50458</v>
      </c>
    </row>
    <row r="14469" spans="1:5" ht="16.5" customHeight="1" x14ac:dyDescent="0.3">
      <c r="A14469" s="5" t="s">
        <v>50403</v>
      </c>
      <c r="B14469" s="5" t="s">
        <v>38806</v>
      </c>
      <c r="C14469" s="5" t="s">
        <v>56519</v>
      </c>
      <c r="D14469" s="5" t="s">
        <v>50405</v>
      </c>
      <c r="E14469" s="5" t="s">
        <v>50404</v>
      </c>
    </row>
    <row r="14470" spans="1:5" ht="16.5" customHeight="1" x14ac:dyDescent="0.3">
      <c r="A14470" s="5" t="s">
        <v>50403</v>
      </c>
      <c r="B14470" s="5" t="s">
        <v>42929</v>
      </c>
      <c r="C14470" s="5" t="s">
        <v>56516</v>
      </c>
      <c r="D14470" s="5" t="s">
        <v>50398</v>
      </c>
      <c r="E14470" s="5" t="s">
        <v>50397</v>
      </c>
    </row>
    <row r="14471" spans="1:5" ht="16.5" customHeight="1" x14ac:dyDescent="0.3">
      <c r="A14471" s="5" t="s">
        <v>50403</v>
      </c>
      <c r="B14471" s="5" t="s">
        <v>17554</v>
      </c>
      <c r="C14471" s="5" t="s">
        <v>56504</v>
      </c>
      <c r="D14471" s="5" t="s">
        <v>50451</v>
      </c>
      <c r="E14471" s="5" t="s">
        <v>50450</v>
      </c>
    </row>
    <row r="14472" spans="1:5" ht="16.5" customHeight="1" x14ac:dyDescent="0.3">
      <c r="A14472" s="5" t="s">
        <v>50403</v>
      </c>
      <c r="B14472" s="5" t="s">
        <v>43283</v>
      </c>
      <c r="C14472" s="5" t="s">
        <v>56502</v>
      </c>
      <c r="D14472" s="5" t="s">
        <v>50451</v>
      </c>
      <c r="E14472" s="5" t="s">
        <v>50450</v>
      </c>
    </row>
    <row r="14473" spans="1:5" ht="16.5" customHeight="1" x14ac:dyDescent="0.3">
      <c r="A14473" s="5" t="s">
        <v>50403</v>
      </c>
      <c r="B14473" s="5" t="s">
        <v>26492</v>
      </c>
      <c r="C14473" s="5" t="s">
        <v>56500</v>
      </c>
      <c r="D14473" s="5" t="s">
        <v>50487</v>
      </c>
      <c r="E14473" s="5" t="s">
        <v>50486</v>
      </c>
    </row>
    <row r="14474" spans="1:5" ht="16.5" customHeight="1" x14ac:dyDescent="0.3">
      <c r="A14474" s="5" t="s">
        <v>50403</v>
      </c>
      <c r="B14474" s="5" t="s">
        <v>13348</v>
      </c>
      <c r="C14474" s="5" t="s">
        <v>56498</v>
      </c>
      <c r="D14474" s="5" t="s">
        <v>50508</v>
      </c>
      <c r="E14474" s="5" t="s">
        <v>167</v>
      </c>
    </row>
    <row r="14475" spans="1:5" ht="16.5" customHeight="1" x14ac:dyDescent="0.3">
      <c r="A14475" s="5" t="s">
        <v>50403</v>
      </c>
      <c r="B14475" s="5" t="s">
        <v>32537</v>
      </c>
      <c r="C14475" s="5" t="s">
        <v>56493</v>
      </c>
      <c r="D14475" s="5" t="s">
        <v>50413</v>
      </c>
      <c r="E14475" s="5" t="s">
        <v>17</v>
      </c>
    </row>
    <row r="14476" spans="1:5" ht="16.5" customHeight="1" x14ac:dyDescent="0.3">
      <c r="A14476" s="5" t="s">
        <v>50403</v>
      </c>
      <c r="B14476" s="5" t="s">
        <v>56483</v>
      </c>
      <c r="C14476" s="5" t="s">
        <v>56482</v>
      </c>
      <c r="D14476" s="5" t="s">
        <v>50447</v>
      </c>
      <c r="E14476" s="5" t="s">
        <v>50446</v>
      </c>
    </row>
    <row r="14477" spans="1:5" ht="16.5" customHeight="1" x14ac:dyDescent="0.3">
      <c r="A14477" s="5" t="s">
        <v>50403</v>
      </c>
      <c r="B14477" s="5" t="s">
        <v>20035</v>
      </c>
      <c r="C14477" s="5" t="s">
        <v>56471</v>
      </c>
      <c r="D14477" s="5" t="s">
        <v>50398</v>
      </c>
      <c r="E14477" s="5" t="s">
        <v>50397</v>
      </c>
    </row>
    <row r="14478" spans="1:5" ht="16.5" customHeight="1" x14ac:dyDescent="0.3">
      <c r="A14478" s="5" t="s">
        <v>50403</v>
      </c>
      <c r="B14478" s="5" t="s">
        <v>47587</v>
      </c>
      <c r="C14478" s="5" t="s">
        <v>56461</v>
      </c>
      <c r="D14478" s="5" t="s">
        <v>50413</v>
      </c>
      <c r="E14478" s="5" t="s">
        <v>17</v>
      </c>
    </row>
    <row r="14479" spans="1:5" ht="16.5" customHeight="1" x14ac:dyDescent="0.3">
      <c r="A14479" s="5" t="s">
        <v>50403</v>
      </c>
      <c r="B14479" s="5" t="s">
        <v>31881</v>
      </c>
      <c r="C14479" s="5" t="s">
        <v>56447</v>
      </c>
      <c r="D14479" s="5" t="s">
        <v>50584</v>
      </c>
      <c r="E14479" s="5" t="s">
        <v>50583</v>
      </c>
    </row>
    <row r="14480" spans="1:5" ht="16.5" customHeight="1" x14ac:dyDescent="0.3">
      <c r="A14480" s="5" t="s">
        <v>50403</v>
      </c>
      <c r="B14480" s="5" t="s">
        <v>32494</v>
      </c>
      <c r="C14480" s="5" t="s">
        <v>56445</v>
      </c>
      <c r="D14480" s="5" t="s">
        <v>50393</v>
      </c>
      <c r="E14480" s="5" t="s">
        <v>50392</v>
      </c>
    </row>
    <row r="14481" spans="1:5" ht="16.5" customHeight="1" x14ac:dyDescent="0.3">
      <c r="A14481" s="5" t="s">
        <v>50403</v>
      </c>
      <c r="B14481" s="5" t="s">
        <v>56443</v>
      </c>
      <c r="C14481" s="5" t="s">
        <v>56442</v>
      </c>
      <c r="D14481" s="5" t="s">
        <v>50393</v>
      </c>
      <c r="E14481" s="5" t="s">
        <v>50392</v>
      </c>
    </row>
    <row r="14482" spans="1:5" ht="16.5" customHeight="1" x14ac:dyDescent="0.3">
      <c r="A14482" s="5" t="s">
        <v>50403</v>
      </c>
      <c r="B14482" s="5" t="s">
        <v>19393</v>
      </c>
      <c r="C14482" s="5" t="s">
        <v>56435</v>
      </c>
      <c r="D14482" s="5" t="s">
        <v>50436</v>
      </c>
      <c r="E14482" s="5" t="s">
        <v>50435</v>
      </c>
    </row>
    <row r="14483" spans="1:5" ht="16.5" customHeight="1" x14ac:dyDescent="0.3">
      <c r="A14483" s="5" t="s">
        <v>50403</v>
      </c>
      <c r="B14483" s="5" t="s">
        <v>27669</v>
      </c>
      <c r="C14483" s="5" t="s">
        <v>56429</v>
      </c>
      <c r="D14483" s="5" t="s">
        <v>50398</v>
      </c>
      <c r="E14483" s="5" t="s">
        <v>50397</v>
      </c>
    </row>
    <row r="14484" spans="1:5" ht="16.5" customHeight="1" x14ac:dyDescent="0.3">
      <c r="A14484" s="5" t="s">
        <v>50403</v>
      </c>
      <c r="B14484" s="5" t="s">
        <v>32877</v>
      </c>
      <c r="C14484" s="5" t="s">
        <v>56425</v>
      </c>
      <c r="D14484" s="5" t="s">
        <v>50413</v>
      </c>
      <c r="E14484" s="5" t="s">
        <v>17</v>
      </c>
    </row>
    <row r="14485" spans="1:5" ht="16.5" customHeight="1" x14ac:dyDescent="0.3">
      <c r="A14485" s="5" t="s">
        <v>50403</v>
      </c>
      <c r="B14485" s="5" t="s">
        <v>16936</v>
      </c>
      <c r="C14485" s="5" t="s">
        <v>56424</v>
      </c>
      <c r="D14485" s="5" t="s">
        <v>50405</v>
      </c>
      <c r="E14485" s="5" t="s">
        <v>50404</v>
      </c>
    </row>
    <row r="14486" spans="1:5" ht="16.5" customHeight="1" x14ac:dyDescent="0.3">
      <c r="A14486" s="5" t="s">
        <v>50403</v>
      </c>
      <c r="B14486" s="5" t="s">
        <v>38899</v>
      </c>
      <c r="C14486" s="5" t="s">
        <v>56420</v>
      </c>
      <c r="D14486" s="5" t="s">
        <v>50451</v>
      </c>
      <c r="E14486" s="5" t="s">
        <v>50450</v>
      </c>
    </row>
    <row r="14487" spans="1:5" ht="16.5" customHeight="1" x14ac:dyDescent="0.3">
      <c r="A14487" s="5" t="s">
        <v>50403</v>
      </c>
      <c r="B14487" s="5" t="s">
        <v>5520</v>
      </c>
      <c r="C14487" s="5" t="s">
        <v>56417</v>
      </c>
      <c r="D14487" s="5" t="s">
        <v>50420</v>
      </c>
      <c r="E14487" s="5" t="s">
        <v>50419</v>
      </c>
    </row>
    <row r="14488" spans="1:5" ht="16.5" customHeight="1" x14ac:dyDescent="0.3">
      <c r="A14488" s="5" t="s">
        <v>50403</v>
      </c>
      <c r="B14488" s="5" t="s">
        <v>56416</v>
      </c>
      <c r="C14488" s="5" t="s">
        <v>56415</v>
      </c>
      <c r="D14488" s="5" t="s">
        <v>51717</v>
      </c>
      <c r="E14488" s="5" t="s">
        <v>51716</v>
      </c>
    </row>
    <row r="14489" spans="1:5" ht="16.5" customHeight="1" x14ac:dyDescent="0.3">
      <c r="A14489" s="5" t="s">
        <v>50403</v>
      </c>
      <c r="B14489" s="5" t="s">
        <v>8003</v>
      </c>
      <c r="C14489" s="5" t="s">
        <v>56411</v>
      </c>
      <c r="D14489" s="5" t="s">
        <v>50398</v>
      </c>
      <c r="E14489" s="5" t="s">
        <v>50397</v>
      </c>
    </row>
    <row r="14490" spans="1:5" ht="16.5" customHeight="1" x14ac:dyDescent="0.3">
      <c r="A14490" s="5" t="s">
        <v>50403</v>
      </c>
      <c r="B14490" s="5" t="s">
        <v>56402</v>
      </c>
      <c r="C14490" s="5" t="s">
        <v>56401</v>
      </c>
      <c r="D14490" s="5" t="s">
        <v>50398</v>
      </c>
      <c r="E14490" s="5" t="s">
        <v>50397</v>
      </c>
    </row>
    <row r="14491" spans="1:5" ht="16.5" customHeight="1" x14ac:dyDescent="0.3">
      <c r="A14491" s="5" t="s">
        <v>50403</v>
      </c>
      <c r="B14491" s="5" t="s">
        <v>18283</v>
      </c>
      <c r="C14491" s="5" t="s">
        <v>56398</v>
      </c>
      <c r="D14491" s="5" t="s">
        <v>50393</v>
      </c>
      <c r="E14491" s="5" t="s">
        <v>50392</v>
      </c>
    </row>
    <row r="14492" spans="1:5" ht="16.5" customHeight="1" x14ac:dyDescent="0.3">
      <c r="A14492" s="5" t="s">
        <v>50403</v>
      </c>
      <c r="B14492" s="5" t="s">
        <v>26369</v>
      </c>
      <c r="C14492" s="5" t="s">
        <v>56383</v>
      </c>
      <c r="D14492" s="5" t="s">
        <v>50405</v>
      </c>
      <c r="E14492" s="5" t="s">
        <v>50404</v>
      </c>
    </row>
    <row r="14493" spans="1:5" ht="16.5" customHeight="1" x14ac:dyDescent="0.3">
      <c r="A14493" s="5" t="s">
        <v>50403</v>
      </c>
      <c r="B14493" s="5" t="s">
        <v>13021</v>
      </c>
      <c r="C14493" s="5" t="s">
        <v>56379</v>
      </c>
      <c r="D14493" s="5" t="s">
        <v>51071</v>
      </c>
      <c r="E14493" s="5" t="s">
        <v>51070</v>
      </c>
    </row>
    <row r="14494" spans="1:5" ht="16.5" customHeight="1" x14ac:dyDescent="0.3">
      <c r="A14494" s="5" t="s">
        <v>50403</v>
      </c>
      <c r="B14494" s="5" t="s">
        <v>56375</v>
      </c>
      <c r="C14494" s="5" t="s">
        <v>50847</v>
      </c>
      <c r="D14494" s="5" t="s">
        <v>50420</v>
      </c>
      <c r="E14494" s="5" t="s">
        <v>50419</v>
      </c>
    </row>
    <row r="14495" spans="1:5" ht="16.5" customHeight="1" x14ac:dyDescent="0.3">
      <c r="A14495" s="5" t="s">
        <v>50403</v>
      </c>
      <c r="B14495" s="5" t="s">
        <v>40602</v>
      </c>
      <c r="C14495" s="5" t="s">
        <v>56363</v>
      </c>
      <c r="D14495" s="5" t="s">
        <v>50405</v>
      </c>
      <c r="E14495" s="5" t="s">
        <v>50404</v>
      </c>
    </row>
    <row r="14496" spans="1:5" ht="16.5" customHeight="1" x14ac:dyDescent="0.3">
      <c r="A14496" s="5" t="s">
        <v>50403</v>
      </c>
      <c r="B14496" s="5" t="s">
        <v>4770</v>
      </c>
      <c r="C14496" s="5" t="s">
        <v>56357</v>
      </c>
      <c r="D14496" s="5" t="s">
        <v>50451</v>
      </c>
      <c r="E14496" s="5" t="s">
        <v>50450</v>
      </c>
    </row>
    <row r="14497" spans="1:5" ht="16.5" customHeight="1" x14ac:dyDescent="0.3">
      <c r="A14497" s="5" t="s">
        <v>50403</v>
      </c>
      <c r="B14497" s="5" t="s">
        <v>47744</v>
      </c>
      <c r="C14497" s="5" t="s">
        <v>56349</v>
      </c>
      <c r="D14497" s="5" t="s">
        <v>50413</v>
      </c>
      <c r="E14497" s="5" t="s">
        <v>17</v>
      </c>
    </row>
    <row r="14498" spans="1:5" ht="16.5" customHeight="1" x14ac:dyDescent="0.3">
      <c r="A14498" s="5" t="s">
        <v>50403</v>
      </c>
      <c r="B14498" s="5" t="s">
        <v>56344</v>
      </c>
      <c r="C14498" s="5" t="s">
        <v>56343</v>
      </c>
      <c r="D14498" s="5" t="s">
        <v>50413</v>
      </c>
      <c r="E14498" s="5" t="s">
        <v>17</v>
      </c>
    </row>
    <row r="14499" spans="1:5" ht="16.5" customHeight="1" x14ac:dyDescent="0.3">
      <c r="A14499" s="5" t="s">
        <v>50403</v>
      </c>
      <c r="B14499" s="5" t="s">
        <v>24342</v>
      </c>
      <c r="C14499" s="5" t="s">
        <v>56331</v>
      </c>
      <c r="D14499" s="5" t="s">
        <v>50459</v>
      </c>
      <c r="E14499" s="5" t="s">
        <v>50458</v>
      </c>
    </row>
    <row r="14500" spans="1:5" ht="16.5" customHeight="1" x14ac:dyDescent="0.3">
      <c r="A14500" s="5" t="s">
        <v>50403</v>
      </c>
      <c r="B14500" s="5" t="s">
        <v>21707</v>
      </c>
      <c r="C14500" s="5" t="s">
        <v>55188</v>
      </c>
      <c r="D14500" s="5" t="s">
        <v>50451</v>
      </c>
      <c r="E14500" s="5" t="s">
        <v>50450</v>
      </c>
    </row>
    <row r="14501" spans="1:5" ht="16.5" customHeight="1" x14ac:dyDescent="0.3">
      <c r="A14501" s="5" t="s">
        <v>50403</v>
      </c>
      <c r="B14501" s="5" t="s">
        <v>36144</v>
      </c>
      <c r="C14501" s="5" t="s">
        <v>56329</v>
      </c>
      <c r="D14501" s="5" t="s">
        <v>50451</v>
      </c>
      <c r="E14501" s="5" t="s">
        <v>50450</v>
      </c>
    </row>
    <row r="14502" spans="1:5" ht="16.5" customHeight="1" x14ac:dyDescent="0.3">
      <c r="A14502" s="5" t="s">
        <v>50403</v>
      </c>
      <c r="B14502" s="5" t="s">
        <v>46523</v>
      </c>
      <c r="C14502" s="5" t="s">
        <v>56322</v>
      </c>
      <c r="D14502" s="5" t="s">
        <v>50451</v>
      </c>
      <c r="E14502" s="5" t="s">
        <v>50450</v>
      </c>
    </row>
    <row r="14503" spans="1:5" ht="16.5" customHeight="1" x14ac:dyDescent="0.3">
      <c r="A14503" s="5" t="s">
        <v>50403</v>
      </c>
      <c r="B14503" s="5" t="s">
        <v>1020</v>
      </c>
      <c r="C14503" s="5" t="s">
        <v>56320</v>
      </c>
      <c r="D14503" s="5" t="s">
        <v>51717</v>
      </c>
      <c r="E14503" s="5" t="s">
        <v>51716</v>
      </c>
    </row>
    <row r="14504" spans="1:5" ht="16.5" customHeight="1" x14ac:dyDescent="0.3">
      <c r="A14504" s="5" t="s">
        <v>50403</v>
      </c>
      <c r="B14504" s="5" t="s">
        <v>8940</v>
      </c>
      <c r="C14504" s="5" t="s">
        <v>56304</v>
      </c>
      <c r="D14504" s="5" t="s">
        <v>50451</v>
      </c>
      <c r="E14504" s="5" t="s">
        <v>50450</v>
      </c>
    </row>
    <row r="14505" spans="1:5" ht="16.5" customHeight="1" x14ac:dyDescent="0.3">
      <c r="A14505" s="5" t="s">
        <v>50403</v>
      </c>
      <c r="B14505" s="5" t="s">
        <v>42738</v>
      </c>
      <c r="C14505" s="5" t="s">
        <v>56299</v>
      </c>
      <c r="D14505" s="5" t="s">
        <v>50413</v>
      </c>
      <c r="E14505" s="5" t="s">
        <v>17</v>
      </c>
    </row>
    <row r="14506" spans="1:5" ht="16.5" customHeight="1" x14ac:dyDescent="0.3">
      <c r="A14506" s="5" t="s">
        <v>50403</v>
      </c>
      <c r="B14506" s="5" t="s">
        <v>26230</v>
      </c>
      <c r="C14506" s="5" t="s">
        <v>56288</v>
      </c>
      <c r="D14506" s="5" t="s">
        <v>50408</v>
      </c>
      <c r="E14506" s="5" t="s">
        <v>50407</v>
      </c>
    </row>
    <row r="14507" spans="1:5" ht="16.5" customHeight="1" x14ac:dyDescent="0.3">
      <c r="A14507" s="5" t="s">
        <v>50403</v>
      </c>
      <c r="B14507" s="5" t="s">
        <v>56285</v>
      </c>
      <c r="C14507" s="5" t="s">
        <v>56284</v>
      </c>
      <c r="D14507" s="5" t="s">
        <v>51490</v>
      </c>
      <c r="E14507" s="5" t="s">
        <v>51489</v>
      </c>
    </row>
    <row r="14508" spans="1:5" ht="16.5" customHeight="1" x14ac:dyDescent="0.3">
      <c r="A14508" s="5" t="s">
        <v>50403</v>
      </c>
      <c r="B14508" s="5" t="s">
        <v>31795</v>
      </c>
      <c r="C14508" s="5" t="s">
        <v>56273</v>
      </c>
      <c r="D14508" s="5" t="s">
        <v>50398</v>
      </c>
      <c r="E14508" s="5" t="s">
        <v>50397</v>
      </c>
    </row>
    <row r="14509" spans="1:5" ht="16.5" customHeight="1" x14ac:dyDescent="0.3">
      <c r="A14509" s="5" t="s">
        <v>50403</v>
      </c>
      <c r="B14509" s="5" t="s">
        <v>49560</v>
      </c>
      <c r="C14509" s="5" t="s">
        <v>56272</v>
      </c>
      <c r="D14509" s="5" t="s">
        <v>50413</v>
      </c>
      <c r="E14509" s="5" t="s">
        <v>17</v>
      </c>
    </row>
    <row r="14510" spans="1:5" ht="16.5" customHeight="1" x14ac:dyDescent="0.3">
      <c r="A14510" s="5" t="s">
        <v>50403</v>
      </c>
      <c r="B14510" s="5" t="s">
        <v>8677</v>
      </c>
      <c r="C14510" s="5" t="s">
        <v>56271</v>
      </c>
      <c r="D14510" s="5" t="s">
        <v>50459</v>
      </c>
      <c r="E14510" s="5" t="s">
        <v>50458</v>
      </c>
    </row>
    <row r="14511" spans="1:5" ht="16.5" customHeight="1" x14ac:dyDescent="0.3">
      <c r="A14511" s="5" t="s">
        <v>50403</v>
      </c>
      <c r="B14511" s="5" t="s">
        <v>22653</v>
      </c>
      <c r="C14511" s="5" t="s">
        <v>55918</v>
      </c>
      <c r="D14511" s="5" t="s">
        <v>52938</v>
      </c>
      <c r="E14511" s="5" t="s">
        <v>52937</v>
      </c>
    </row>
    <row r="14512" spans="1:5" ht="16.5" customHeight="1" x14ac:dyDescent="0.3">
      <c r="A14512" s="5" t="s">
        <v>50403</v>
      </c>
      <c r="B14512" s="5" t="s">
        <v>40846</v>
      </c>
      <c r="C14512" s="5" t="s">
        <v>56247</v>
      </c>
      <c r="D14512" s="5" t="s">
        <v>50533</v>
      </c>
      <c r="E14512" s="5" t="s">
        <v>50532</v>
      </c>
    </row>
    <row r="14513" spans="1:5" ht="16.5" customHeight="1" x14ac:dyDescent="0.3">
      <c r="A14513" s="5" t="s">
        <v>50403</v>
      </c>
      <c r="B14513" s="5" t="s">
        <v>56245</v>
      </c>
      <c r="C14513" s="5" t="s">
        <v>56244</v>
      </c>
      <c r="D14513" s="5" t="s">
        <v>50533</v>
      </c>
      <c r="E14513" s="5" t="s">
        <v>50532</v>
      </c>
    </row>
    <row r="14514" spans="1:5" ht="16.5" customHeight="1" x14ac:dyDescent="0.3">
      <c r="A14514" s="5" t="s">
        <v>50403</v>
      </c>
      <c r="B14514" s="5" t="s">
        <v>19535</v>
      </c>
      <c r="C14514" s="5" t="s">
        <v>56229</v>
      </c>
      <c r="D14514" s="5" t="s">
        <v>50413</v>
      </c>
      <c r="E14514" s="5" t="s">
        <v>17</v>
      </c>
    </row>
    <row r="14515" spans="1:5" ht="16.5" customHeight="1" x14ac:dyDescent="0.3">
      <c r="A14515" s="5" t="s">
        <v>50403</v>
      </c>
      <c r="B14515" s="5" t="s">
        <v>56228</v>
      </c>
      <c r="C14515" s="5" t="s">
        <v>51655</v>
      </c>
      <c r="D14515" s="5" t="s">
        <v>50416</v>
      </c>
      <c r="E14515" s="5" t="s">
        <v>50415</v>
      </c>
    </row>
    <row r="14516" spans="1:5" ht="16.5" customHeight="1" x14ac:dyDescent="0.3">
      <c r="A14516" s="5" t="s">
        <v>50403</v>
      </c>
      <c r="B14516" s="5" t="s">
        <v>32289</v>
      </c>
      <c r="C14516" s="5" t="s">
        <v>56218</v>
      </c>
      <c r="D14516" s="5" t="s">
        <v>50451</v>
      </c>
      <c r="E14516" s="5" t="s">
        <v>50450</v>
      </c>
    </row>
    <row r="14517" spans="1:5" ht="16.5" customHeight="1" x14ac:dyDescent="0.3">
      <c r="A14517" s="5" t="s">
        <v>50403</v>
      </c>
      <c r="B14517" s="5" t="s">
        <v>26835</v>
      </c>
      <c r="C14517" s="5" t="s">
        <v>56217</v>
      </c>
      <c r="D14517" s="5" t="s">
        <v>50405</v>
      </c>
      <c r="E14517" s="5" t="s">
        <v>50404</v>
      </c>
    </row>
    <row r="14518" spans="1:5" ht="16.5" customHeight="1" x14ac:dyDescent="0.3">
      <c r="A14518" s="5" t="s">
        <v>50403</v>
      </c>
      <c r="B14518" s="5" t="s">
        <v>56216</v>
      </c>
      <c r="C14518" s="5" t="s">
        <v>56215</v>
      </c>
      <c r="D14518" s="5" t="s">
        <v>50451</v>
      </c>
      <c r="E14518" s="5" t="s">
        <v>50450</v>
      </c>
    </row>
    <row r="14519" spans="1:5" ht="16.5" customHeight="1" x14ac:dyDescent="0.3">
      <c r="A14519" s="5" t="s">
        <v>50403</v>
      </c>
      <c r="B14519" s="5" t="s">
        <v>56213</v>
      </c>
      <c r="C14519" s="5" t="s">
        <v>56212</v>
      </c>
      <c r="D14519" s="5" t="s">
        <v>50447</v>
      </c>
      <c r="E14519" s="5" t="s">
        <v>50446</v>
      </c>
    </row>
    <row r="14520" spans="1:5" ht="16.5" customHeight="1" x14ac:dyDescent="0.3">
      <c r="A14520" s="5" t="s">
        <v>50403</v>
      </c>
      <c r="B14520" s="5" t="s">
        <v>42447</v>
      </c>
      <c r="C14520" s="5" t="s">
        <v>56189</v>
      </c>
      <c r="D14520" s="5" t="s">
        <v>50429</v>
      </c>
      <c r="E14520" s="5" t="s">
        <v>50428</v>
      </c>
    </row>
    <row r="14521" spans="1:5" ht="16.5" customHeight="1" x14ac:dyDescent="0.3">
      <c r="A14521" s="5" t="s">
        <v>50403</v>
      </c>
      <c r="B14521" s="5" t="s">
        <v>46900</v>
      </c>
      <c r="C14521" s="5" t="s">
        <v>56172</v>
      </c>
      <c r="D14521" s="5" t="s">
        <v>50429</v>
      </c>
      <c r="E14521" s="5" t="s">
        <v>50428</v>
      </c>
    </row>
    <row r="14522" spans="1:5" ht="16.5" customHeight="1" x14ac:dyDescent="0.3">
      <c r="A14522" s="5" t="s">
        <v>50403</v>
      </c>
      <c r="B14522" s="5" t="s">
        <v>8802</v>
      </c>
      <c r="C14522" s="5" t="s">
        <v>56164</v>
      </c>
      <c r="D14522" s="5" t="s">
        <v>50405</v>
      </c>
      <c r="E14522" s="5" t="s">
        <v>50404</v>
      </c>
    </row>
    <row r="14523" spans="1:5" ht="16.5" customHeight="1" x14ac:dyDescent="0.3">
      <c r="A14523" s="5" t="s">
        <v>50403</v>
      </c>
      <c r="B14523" s="5" t="s">
        <v>46234</v>
      </c>
      <c r="C14523" s="5" t="s">
        <v>56152</v>
      </c>
      <c r="D14523" s="5" t="s">
        <v>50398</v>
      </c>
      <c r="E14523" s="5" t="s">
        <v>50397</v>
      </c>
    </row>
    <row r="14524" spans="1:5" ht="16.5" customHeight="1" x14ac:dyDescent="0.3">
      <c r="A14524" s="5" t="s">
        <v>50403</v>
      </c>
      <c r="B14524" s="5" t="s">
        <v>56151</v>
      </c>
      <c r="C14524" s="5" t="s">
        <v>56150</v>
      </c>
      <c r="D14524" s="5" t="s">
        <v>50451</v>
      </c>
      <c r="E14524" s="5" t="s">
        <v>50450</v>
      </c>
    </row>
    <row r="14525" spans="1:5" ht="16.5" customHeight="1" x14ac:dyDescent="0.3">
      <c r="A14525" s="5" t="s">
        <v>50403</v>
      </c>
      <c r="B14525" s="5" t="s">
        <v>6609</v>
      </c>
      <c r="C14525" s="5" t="s">
        <v>56146</v>
      </c>
      <c r="D14525" s="5" t="s">
        <v>50393</v>
      </c>
      <c r="E14525" s="5" t="s">
        <v>50392</v>
      </c>
    </row>
    <row r="14526" spans="1:5" ht="16.5" customHeight="1" x14ac:dyDescent="0.3">
      <c r="A14526" s="5" t="s">
        <v>50403</v>
      </c>
      <c r="B14526" s="5" t="s">
        <v>44730</v>
      </c>
      <c r="C14526" s="5" t="s">
        <v>56138</v>
      </c>
      <c r="D14526" s="5" t="s">
        <v>50459</v>
      </c>
      <c r="E14526" s="5" t="s">
        <v>50458</v>
      </c>
    </row>
    <row r="14527" spans="1:5" ht="16.5" customHeight="1" x14ac:dyDescent="0.3">
      <c r="A14527" s="5" t="s">
        <v>50403</v>
      </c>
      <c r="B14527" s="5" t="s">
        <v>48328</v>
      </c>
      <c r="C14527" s="5" t="s">
        <v>56137</v>
      </c>
      <c r="D14527" s="5" t="s">
        <v>50416</v>
      </c>
      <c r="E14527" s="5" t="s">
        <v>50415</v>
      </c>
    </row>
    <row r="14528" spans="1:5" ht="16.5" customHeight="1" x14ac:dyDescent="0.3">
      <c r="A14528" s="5" t="s">
        <v>50403</v>
      </c>
      <c r="B14528" s="5" t="s">
        <v>18722</v>
      </c>
      <c r="C14528" s="5" t="s">
        <v>54505</v>
      </c>
      <c r="D14528" s="5" t="s">
        <v>50541</v>
      </c>
      <c r="E14528" s="5" t="s">
        <v>50540</v>
      </c>
    </row>
    <row r="14529" spans="1:5" ht="16.5" customHeight="1" x14ac:dyDescent="0.3">
      <c r="A14529" s="5" t="s">
        <v>50403</v>
      </c>
      <c r="B14529" s="5" t="s">
        <v>5610</v>
      </c>
      <c r="C14529" s="5" t="s">
        <v>56131</v>
      </c>
      <c r="D14529" s="5" t="s">
        <v>50405</v>
      </c>
      <c r="E14529" s="5" t="s">
        <v>50404</v>
      </c>
    </row>
    <row r="14530" spans="1:5" ht="16.5" customHeight="1" x14ac:dyDescent="0.3">
      <c r="A14530" s="5" t="s">
        <v>50403</v>
      </c>
      <c r="B14530" s="5" t="s">
        <v>13104</v>
      </c>
      <c r="C14530" s="5" t="s">
        <v>56129</v>
      </c>
      <c r="D14530" s="5" t="s">
        <v>50508</v>
      </c>
      <c r="E14530" s="5" t="s">
        <v>167</v>
      </c>
    </row>
    <row r="14531" spans="1:5" ht="16.5" customHeight="1" x14ac:dyDescent="0.3">
      <c r="A14531" s="5" t="s">
        <v>50403</v>
      </c>
      <c r="B14531" s="5" t="s">
        <v>34561</v>
      </c>
      <c r="C14531" s="5" t="s">
        <v>56118</v>
      </c>
      <c r="D14531" s="5" t="s">
        <v>50533</v>
      </c>
      <c r="E14531" s="5" t="s">
        <v>50532</v>
      </c>
    </row>
    <row r="14532" spans="1:5" ht="16.5" customHeight="1" x14ac:dyDescent="0.3">
      <c r="A14532" s="5" t="s">
        <v>50403</v>
      </c>
      <c r="B14532" s="5" t="s">
        <v>9339</v>
      </c>
      <c r="C14532" s="5" t="s">
        <v>56117</v>
      </c>
      <c r="D14532" s="5" t="s">
        <v>50413</v>
      </c>
      <c r="E14532" s="5" t="s">
        <v>17</v>
      </c>
    </row>
    <row r="14533" spans="1:5" ht="16.5" customHeight="1" x14ac:dyDescent="0.3">
      <c r="A14533" s="5" t="s">
        <v>50403</v>
      </c>
      <c r="B14533" s="5" t="s">
        <v>33703</v>
      </c>
      <c r="C14533" s="5" t="s">
        <v>56116</v>
      </c>
      <c r="D14533" s="5" t="s">
        <v>50451</v>
      </c>
      <c r="E14533" s="5" t="s">
        <v>50450</v>
      </c>
    </row>
    <row r="14534" spans="1:5" ht="16.5" customHeight="1" x14ac:dyDescent="0.3">
      <c r="A14534" s="5" t="s">
        <v>50403</v>
      </c>
      <c r="B14534" s="5" t="s">
        <v>1140</v>
      </c>
      <c r="C14534" s="5" t="s">
        <v>56114</v>
      </c>
      <c r="D14534" s="5" t="s">
        <v>50459</v>
      </c>
      <c r="E14534" s="5" t="s">
        <v>50458</v>
      </c>
    </row>
    <row r="14535" spans="1:5" ht="16.5" customHeight="1" x14ac:dyDescent="0.3">
      <c r="A14535" s="5" t="s">
        <v>50403</v>
      </c>
      <c r="B14535" s="5" t="s">
        <v>26016</v>
      </c>
      <c r="C14535" s="5" t="s">
        <v>56104</v>
      </c>
      <c r="D14535" s="5" t="s">
        <v>52515</v>
      </c>
      <c r="E14535" s="5" t="s">
        <v>52514</v>
      </c>
    </row>
    <row r="14536" spans="1:5" ht="16.5" customHeight="1" x14ac:dyDescent="0.3">
      <c r="A14536" s="5" t="s">
        <v>50403</v>
      </c>
      <c r="B14536" s="5" t="s">
        <v>30965</v>
      </c>
      <c r="C14536" s="5" t="s">
        <v>56100</v>
      </c>
      <c r="D14536" s="5" t="s">
        <v>50401</v>
      </c>
      <c r="E14536" s="5" t="s">
        <v>452</v>
      </c>
    </row>
    <row r="14537" spans="1:5" ht="16.5" customHeight="1" x14ac:dyDescent="0.3">
      <c r="A14537" s="5" t="s">
        <v>50403</v>
      </c>
      <c r="B14537" s="5" t="s">
        <v>11689</v>
      </c>
      <c r="C14537" s="5" t="s">
        <v>56097</v>
      </c>
      <c r="D14537" s="5" t="s">
        <v>50413</v>
      </c>
      <c r="E14537" s="5" t="s">
        <v>17</v>
      </c>
    </row>
    <row r="14538" spans="1:5" ht="16.5" customHeight="1" x14ac:dyDescent="0.3">
      <c r="A14538" s="5" t="s">
        <v>50403</v>
      </c>
      <c r="B14538" s="5" t="s">
        <v>33178</v>
      </c>
      <c r="C14538" s="5" t="s">
        <v>56093</v>
      </c>
      <c r="D14538" s="5" t="s">
        <v>50436</v>
      </c>
      <c r="E14538" s="5" t="s">
        <v>50435</v>
      </c>
    </row>
    <row r="14539" spans="1:5" ht="16.5" customHeight="1" x14ac:dyDescent="0.3">
      <c r="A14539" s="5" t="s">
        <v>50403</v>
      </c>
      <c r="B14539" s="5" t="s">
        <v>7254</v>
      </c>
      <c r="C14539" s="5" t="s">
        <v>56082</v>
      </c>
      <c r="D14539" s="5" t="s">
        <v>50451</v>
      </c>
      <c r="E14539" s="5" t="s">
        <v>50450</v>
      </c>
    </row>
    <row r="14540" spans="1:5" ht="16.5" customHeight="1" x14ac:dyDescent="0.3">
      <c r="A14540" s="5" t="s">
        <v>50403</v>
      </c>
      <c r="B14540" s="5" t="s">
        <v>56078</v>
      </c>
      <c r="C14540" s="5" t="s">
        <v>56077</v>
      </c>
      <c r="D14540" s="5" t="s">
        <v>50429</v>
      </c>
      <c r="E14540" s="5" t="s">
        <v>50428</v>
      </c>
    </row>
    <row r="14541" spans="1:5" ht="16.5" customHeight="1" x14ac:dyDescent="0.3">
      <c r="A14541" s="5" t="s">
        <v>50403</v>
      </c>
      <c r="B14541" s="5" t="s">
        <v>25600</v>
      </c>
      <c r="C14541" s="5" t="s">
        <v>56066</v>
      </c>
      <c r="D14541" s="5" t="s">
        <v>50420</v>
      </c>
      <c r="E14541" s="5" t="s">
        <v>50419</v>
      </c>
    </row>
    <row r="14542" spans="1:5" ht="16.5" customHeight="1" x14ac:dyDescent="0.3">
      <c r="A14542" s="5" t="s">
        <v>50403</v>
      </c>
      <c r="B14542" s="5" t="s">
        <v>14543</v>
      </c>
      <c r="C14542" s="5" t="s">
        <v>56063</v>
      </c>
      <c r="D14542" s="5" t="s">
        <v>50459</v>
      </c>
      <c r="E14542" s="5" t="s">
        <v>50458</v>
      </c>
    </row>
    <row r="14543" spans="1:5" ht="16.5" customHeight="1" x14ac:dyDescent="0.3">
      <c r="A14543" s="5" t="s">
        <v>50403</v>
      </c>
      <c r="B14543" s="5" t="s">
        <v>56059</v>
      </c>
      <c r="C14543" s="5" t="s">
        <v>56058</v>
      </c>
      <c r="D14543" s="5" t="s">
        <v>50413</v>
      </c>
      <c r="E14543" s="5" t="s">
        <v>17</v>
      </c>
    </row>
    <row r="14544" spans="1:5" ht="16.5" customHeight="1" x14ac:dyDescent="0.3">
      <c r="A14544" s="5" t="s">
        <v>50403</v>
      </c>
      <c r="B14544" s="5" t="s">
        <v>40195</v>
      </c>
      <c r="C14544" s="5" t="s">
        <v>56054</v>
      </c>
      <c r="D14544" s="5" t="s">
        <v>50413</v>
      </c>
      <c r="E14544" s="5" t="s">
        <v>17</v>
      </c>
    </row>
    <row r="14545" spans="1:5" ht="16.5" customHeight="1" x14ac:dyDescent="0.3">
      <c r="A14545" s="5" t="s">
        <v>50403</v>
      </c>
      <c r="B14545" s="5" t="s">
        <v>28011</v>
      </c>
      <c r="C14545" s="5" t="s">
        <v>56047</v>
      </c>
      <c r="D14545" s="5" t="s">
        <v>50533</v>
      </c>
      <c r="E14545" s="5" t="s">
        <v>50532</v>
      </c>
    </row>
    <row r="14546" spans="1:5" ht="16.5" customHeight="1" x14ac:dyDescent="0.3">
      <c r="A14546" s="5" t="s">
        <v>50403</v>
      </c>
      <c r="B14546" s="5" t="s">
        <v>48110</v>
      </c>
      <c r="C14546" s="5" t="s">
        <v>56045</v>
      </c>
      <c r="D14546" s="5" t="s">
        <v>50422</v>
      </c>
      <c r="E14546" s="5" t="s">
        <v>50</v>
      </c>
    </row>
    <row r="14547" spans="1:5" ht="16.5" customHeight="1" x14ac:dyDescent="0.3">
      <c r="A14547" s="5" t="s">
        <v>50403</v>
      </c>
      <c r="B14547" s="5" t="s">
        <v>10969</v>
      </c>
      <c r="C14547" s="5" t="s">
        <v>56039</v>
      </c>
      <c r="D14547" s="5" t="s">
        <v>50398</v>
      </c>
      <c r="E14547" s="5" t="s">
        <v>50397</v>
      </c>
    </row>
    <row r="14548" spans="1:5" ht="16.5" customHeight="1" x14ac:dyDescent="0.3">
      <c r="A14548" s="5" t="s">
        <v>50403</v>
      </c>
      <c r="B14548" s="5" t="s">
        <v>41484</v>
      </c>
      <c r="C14548" s="5" t="s">
        <v>56038</v>
      </c>
      <c r="D14548" s="5" t="s">
        <v>50451</v>
      </c>
      <c r="E14548" s="5" t="s">
        <v>50450</v>
      </c>
    </row>
    <row r="14549" spans="1:5" ht="16.5" customHeight="1" x14ac:dyDescent="0.3">
      <c r="A14549" s="5" t="s">
        <v>50403</v>
      </c>
      <c r="B14549" s="5" t="s">
        <v>26224</v>
      </c>
      <c r="C14549" s="5" t="s">
        <v>56035</v>
      </c>
      <c r="D14549" s="5" t="s">
        <v>50422</v>
      </c>
      <c r="E14549" s="5" t="s">
        <v>50</v>
      </c>
    </row>
    <row r="14550" spans="1:5" ht="16.5" customHeight="1" x14ac:dyDescent="0.3">
      <c r="A14550" s="5" t="s">
        <v>50403</v>
      </c>
      <c r="B14550" s="5" t="s">
        <v>6467</v>
      </c>
      <c r="C14550" s="5" t="s">
        <v>56019</v>
      </c>
      <c r="D14550" s="5" t="s">
        <v>50508</v>
      </c>
      <c r="E14550" s="5" t="s">
        <v>167</v>
      </c>
    </row>
    <row r="14551" spans="1:5" ht="16.5" customHeight="1" x14ac:dyDescent="0.3">
      <c r="A14551" s="5" t="s">
        <v>50403</v>
      </c>
      <c r="B14551" s="5" t="s">
        <v>56017</v>
      </c>
      <c r="C14551" s="5" t="s">
        <v>51655</v>
      </c>
      <c r="D14551" s="5" t="s">
        <v>50527</v>
      </c>
      <c r="E14551" s="5" t="s">
        <v>50526</v>
      </c>
    </row>
    <row r="14552" spans="1:5" ht="16.5" customHeight="1" x14ac:dyDescent="0.3">
      <c r="A14552" s="5" t="s">
        <v>50403</v>
      </c>
      <c r="B14552" s="5" t="s">
        <v>56008</v>
      </c>
      <c r="C14552" s="5" t="s">
        <v>56007</v>
      </c>
      <c r="D14552" s="5" t="s">
        <v>50439</v>
      </c>
      <c r="E14552" s="5" t="s">
        <v>50438</v>
      </c>
    </row>
    <row r="14553" spans="1:5" ht="16.5" customHeight="1" x14ac:dyDescent="0.3">
      <c r="A14553" s="5" t="s">
        <v>50403</v>
      </c>
      <c r="B14553" s="5" t="s">
        <v>56004</v>
      </c>
      <c r="C14553" s="5" t="s">
        <v>56003</v>
      </c>
      <c r="D14553" s="5" t="s">
        <v>50405</v>
      </c>
      <c r="E14553" s="5" t="s">
        <v>50404</v>
      </c>
    </row>
    <row r="14554" spans="1:5" ht="16.5" customHeight="1" x14ac:dyDescent="0.3">
      <c r="A14554" s="5" t="s">
        <v>50403</v>
      </c>
      <c r="B14554" s="5" t="s">
        <v>22120</v>
      </c>
      <c r="C14554" s="5" t="s">
        <v>56002</v>
      </c>
      <c r="D14554" s="5" t="s">
        <v>50420</v>
      </c>
      <c r="E14554" s="5" t="s">
        <v>50419</v>
      </c>
    </row>
    <row r="14555" spans="1:5" ht="16.5" customHeight="1" x14ac:dyDescent="0.3">
      <c r="A14555" s="5" t="s">
        <v>50403</v>
      </c>
      <c r="B14555" s="5" t="s">
        <v>448</v>
      </c>
      <c r="C14555" s="5" t="s">
        <v>56001</v>
      </c>
      <c r="D14555" s="5" t="s">
        <v>50508</v>
      </c>
      <c r="E14555" s="5" t="s">
        <v>167</v>
      </c>
    </row>
    <row r="14556" spans="1:5" ht="16.5" customHeight="1" x14ac:dyDescent="0.3">
      <c r="A14556" s="5" t="s">
        <v>50403</v>
      </c>
      <c r="B14556" s="5" t="s">
        <v>55999</v>
      </c>
      <c r="C14556" s="5" t="s">
        <v>55998</v>
      </c>
      <c r="D14556" s="5" t="s">
        <v>50541</v>
      </c>
      <c r="E14556" s="5" t="s">
        <v>50540</v>
      </c>
    </row>
    <row r="14557" spans="1:5" ht="16.5" customHeight="1" x14ac:dyDescent="0.3">
      <c r="A14557" s="5" t="s">
        <v>50403</v>
      </c>
      <c r="B14557" s="5" t="s">
        <v>28738</v>
      </c>
      <c r="C14557" s="5" t="s">
        <v>55994</v>
      </c>
      <c r="D14557" s="5" t="s">
        <v>50429</v>
      </c>
      <c r="E14557" s="5" t="s">
        <v>50428</v>
      </c>
    </row>
    <row r="14558" spans="1:5" ht="16.5" customHeight="1" x14ac:dyDescent="0.3">
      <c r="A14558" s="5" t="s">
        <v>50403</v>
      </c>
      <c r="B14558" s="5" t="s">
        <v>32578</v>
      </c>
      <c r="C14558" s="5" t="s">
        <v>55991</v>
      </c>
      <c r="D14558" s="5" t="s">
        <v>50420</v>
      </c>
      <c r="E14558" s="5" t="s">
        <v>50419</v>
      </c>
    </row>
    <row r="14559" spans="1:5" ht="16.5" customHeight="1" x14ac:dyDescent="0.3">
      <c r="A14559" s="5" t="s">
        <v>50403</v>
      </c>
      <c r="B14559" s="5" t="s">
        <v>3608</v>
      </c>
      <c r="C14559" s="5" t="s">
        <v>55990</v>
      </c>
      <c r="D14559" s="5" t="s">
        <v>50451</v>
      </c>
      <c r="E14559" s="5" t="s">
        <v>50450</v>
      </c>
    </row>
    <row r="14560" spans="1:5" ht="16.5" customHeight="1" x14ac:dyDescent="0.3">
      <c r="A14560" s="5" t="s">
        <v>50403</v>
      </c>
      <c r="B14560" s="5" t="s">
        <v>49709</v>
      </c>
      <c r="C14560" s="5" t="s">
        <v>55988</v>
      </c>
      <c r="D14560" s="5" t="s">
        <v>50398</v>
      </c>
      <c r="E14560" s="5" t="s">
        <v>50397</v>
      </c>
    </row>
    <row r="14561" spans="1:5" ht="16.5" customHeight="1" x14ac:dyDescent="0.3">
      <c r="A14561" s="5" t="s">
        <v>50403</v>
      </c>
      <c r="B14561" s="5" t="s">
        <v>10358</v>
      </c>
      <c r="C14561" s="5" t="s">
        <v>55983</v>
      </c>
      <c r="D14561" s="5" t="s">
        <v>50398</v>
      </c>
      <c r="E14561" s="5" t="s">
        <v>50397</v>
      </c>
    </row>
    <row r="14562" spans="1:5" ht="16.5" customHeight="1" x14ac:dyDescent="0.3">
      <c r="A14562" s="5" t="s">
        <v>50403</v>
      </c>
      <c r="B14562" s="5" t="s">
        <v>19761</v>
      </c>
      <c r="C14562" s="5" t="s">
        <v>55978</v>
      </c>
      <c r="D14562" s="5" t="s">
        <v>50530</v>
      </c>
      <c r="E14562" s="5" t="s">
        <v>61</v>
      </c>
    </row>
    <row r="14563" spans="1:5" ht="16.5" customHeight="1" x14ac:dyDescent="0.3">
      <c r="A14563" s="5" t="s">
        <v>50403</v>
      </c>
      <c r="B14563" s="5" t="s">
        <v>3629</v>
      </c>
      <c r="C14563" s="5" t="s">
        <v>55977</v>
      </c>
      <c r="D14563" s="5" t="s">
        <v>50413</v>
      </c>
      <c r="E14563" s="5" t="s">
        <v>17</v>
      </c>
    </row>
    <row r="14564" spans="1:5" ht="16.5" customHeight="1" x14ac:dyDescent="0.3">
      <c r="A14564" s="5" t="s">
        <v>50403</v>
      </c>
      <c r="B14564" s="5" t="s">
        <v>32873</v>
      </c>
      <c r="C14564" s="5" t="s">
        <v>55959</v>
      </c>
      <c r="D14564" s="5" t="s">
        <v>50422</v>
      </c>
      <c r="E14564" s="5" t="s">
        <v>50</v>
      </c>
    </row>
    <row r="14565" spans="1:5" ht="16.5" customHeight="1" x14ac:dyDescent="0.3">
      <c r="A14565" s="5" t="s">
        <v>50403</v>
      </c>
      <c r="B14565" s="5" t="s">
        <v>1302</v>
      </c>
      <c r="C14565" s="5" t="s">
        <v>55957</v>
      </c>
      <c r="D14565" s="5" t="s">
        <v>50393</v>
      </c>
      <c r="E14565" s="5" t="s">
        <v>50392</v>
      </c>
    </row>
    <row r="14566" spans="1:5" ht="16.5" customHeight="1" x14ac:dyDescent="0.3">
      <c r="A14566" s="5" t="s">
        <v>50403</v>
      </c>
      <c r="B14566" s="5" t="s">
        <v>23641</v>
      </c>
      <c r="C14566" s="5" t="s">
        <v>55954</v>
      </c>
      <c r="D14566" s="5" t="s">
        <v>50393</v>
      </c>
      <c r="E14566" s="5" t="s">
        <v>50392</v>
      </c>
    </row>
    <row r="14567" spans="1:5" ht="16.5" customHeight="1" x14ac:dyDescent="0.3">
      <c r="A14567" s="5" t="s">
        <v>50403</v>
      </c>
      <c r="B14567" s="5" t="s">
        <v>4952</v>
      </c>
      <c r="C14567" s="5" t="s">
        <v>55929</v>
      </c>
      <c r="D14567" s="5" t="s">
        <v>50413</v>
      </c>
      <c r="E14567" s="5" t="s">
        <v>17</v>
      </c>
    </row>
    <row r="14568" spans="1:5" ht="16.5" customHeight="1" x14ac:dyDescent="0.3">
      <c r="A14568" s="5" t="s">
        <v>50403</v>
      </c>
      <c r="B14568" s="5" t="s">
        <v>22653</v>
      </c>
      <c r="C14568" s="5" t="s">
        <v>55918</v>
      </c>
      <c r="D14568" s="5" t="s">
        <v>50505</v>
      </c>
      <c r="E14568" s="5" t="s">
        <v>50504</v>
      </c>
    </row>
    <row r="14569" spans="1:5" ht="16.5" customHeight="1" x14ac:dyDescent="0.3">
      <c r="A14569" s="5" t="s">
        <v>50403</v>
      </c>
      <c r="B14569" s="5" t="s">
        <v>45576</v>
      </c>
      <c r="C14569" s="5" t="s">
        <v>55912</v>
      </c>
      <c r="D14569" s="5" t="s">
        <v>50568</v>
      </c>
      <c r="E14569" s="5" t="s">
        <v>50567</v>
      </c>
    </row>
    <row r="14570" spans="1:5" ht="16.5" customHeight="1" x14ac:dyDescent="0.3">
      <c r="A14570" s="5" t="s">
        <v>50403</v>
      </c>
      <c r="B14570" s="5" t="s">
        <v>55906</v>
      </c>
      <c r="C14570" s="5" t="s">
        <v>55905</v>
      </c>
      <c r="D14570" s="5" t="s">
        <v>50459</v>
      </c>
      <c r="E14570" s="5" t="s">
        <v>50458</v>
      </c>
    </row>
    <row r="14571" spans="1:5" ht="16.5" customHeight="1" x14ac:dyDescent="0.3">
      <c r="A14571" s="5" t="s">
        <v>50403</v>
      </c>
      <c r="B14571" s="5" t="s">
        <v>55895</v>
      </c>
      <c r="C14571" s="5" t="s">
        <v>55894</v>
      </c>
      <c r="D14571" s="5" t="s">
        <v>50398</v>
      </c>
      <c r="E14571" s="5" t="s">
        <v>50397</v>
      </c>
    </row>
    <row r="14572" spans="1:5" ht="16.5" customHeight="1" x14ac:dyDescent="0.3">
      <c r="A14572" s="5" t="s">
        <v>50403</v>
      </c>
      <c r="B14572" s="5" t="s">
        <v>55889</v>
      </c>
      <c r="C14572" s="5" t="s">
        <v>51538</v>
      </c>
      <c r="D14572" s="5" t="s">
        <v>50413</v>
      </c>
      <c r="E14572" s="5" t="s">
        <v>17</v>
      </c>
    </row>
    <row r="14573" spans="1:5" ht="16.5" customHeight="1" x14ac:dyDescent="0.3">
      <c r="A14573" s="5" t="s">
        <v>50403</v>
      </c>
      <c r="B14573" s="5" t="s">
        <v>12237</v>
      </c>
      <c r="C14573" s="5" t="s">
        <v>55884</v>
      </c>
      <c r="D14573" s="5" t="s">
        <v>50533</v>
      </c>
      <c r="E14573" s="5" t="s">
        <v>50532</v>
      </c>
    </row>
    <row r="14574" spans="1:5" ht="16.5" customHeight="1" x14ac:dyDescent="0.3">
      <c r="A14574" s="5" t="s">
        <v>50403</v>
      </c>
      <c r="B14574" s="5" t="s">
        <v>40407</v>
      </c>
      <c r="C14574" s="5" t="s">
        <v>55880</v>
      </c>
      <c r="D14574" s="5" t="s">
        <v>50439</v>
      </c>
      <c r="E14574" s="5" t="s">
        <v>50438</v>
      </c>
    </row>
    <row r="14575" spans="1:5" ht="16.5" customHeight="1" x14ac:dyDescent="0.3">
      <c r="A14575" s="5" t="s">
        <v>50403</v>
      </c>
      <c r="B14575" s="5" t="s">
        <v>2732</v>
      </c>
      <c r="C14575" s="5" t="s">
        <v>55862</v>
      </c>
      <c r="D14575" s="5" t="s">
        <v>50422</v>
      </c>
      <c r="E14575" s="5" t="s">
        <v>50</v>
      </c>
    </row>
    <row r="14576" spans="1:5" ht="16.5" customHeight="1" x14ac:dyDescent="0.3">
      <c r="A14576" s="5" t="s">
        <v>50403</v>
      </c>
      <c r="B14576" s="5" t="s">
        <v>48250</v>
      </c>
      <c r="C14576" s="5" t="s">
        <v>55856</v>
      </c>
      <c r="D14576" s="5" t="s">
        <v>50451</v>
      </c>
      <c r="E14576" s="5" t="s">
        <v>50450</v>
      </c>
    </row>
    <row r="14577" spans="1:5" ht="16.5" customHeight="1" x14ac:dyDescent="0.3">
      <c r="A14577" s="5" t="s">
        <v>50403</v>
      </c>
      <c r="B14577" s="5" t="s">
        <v>42391</v>
      </c>
      <c r="C14577" s="5" t="s">
        <v>55851</v>
      </c>
      <c r="D14577" s="5" t="s">
        <v>50408</v>
      </c>
      <c r="E14577" s="5" t="s">
        <v>50407</v>
      </c>
    </row>
    <row r="14578" spans="1:5" ht="16.5" customHeight="1" x14ac:dyDescent="0.3">
      <c r="A14578" s="5" t="s">
        <v>50403</v>
      </c>
      <c r="B14578" s="5" t="s">
        <v>55847</v>
      </c>
      <c r="C14578" s="5" t="s">
        <v>55846</v>
      </c>
      <c r="D14578" s="5" t="s">
        <v>50416</v>
      </c>
      <c r="E14578" s="5" t="s">
        <v>50415</v>
      </c>
    </row>
    <row r="14579" spans="1:5" ht="16.5" customHeight="1" x14ac:dyDescent="0.3">
      <c r="A14579" s="5" t="s">
        <v>50403</v>
      </c>
      <c r="B14579" s="5" t="s">
        <v>55830</v>
      </c>
      <c r="C14579" s="5" t="s">
        <v>55829</v>
      </c>
      <c r="D14579" s="5" t="s">
        <v>50398</v>
      </c>
      <c r="E14579" s="5" t="s">
        <v>50397</v>
      </c>
    </row>
    <row r="14580" spans="1:5" ht="16.5" customHeight="1" x14ac:dyDescent="0.3">
      <c r="A14580" s="5" t="s">
        <v>50403</v>
      </c>
      <c r="B14580" s="5" t="s">
        <v>42025</v>
      </c>
      <c r="C14580" s="5" t="s">
        <v>55825</v>
      </c>
      <c r="D14580" s="5" t="s">
        <v>50398</v>
      </c>
      <c r="E14580" s="5" t="s">
        <v>50397</v>
      </c>
    </row>
    <row r="14581" spans="1:5" ht="16.5" customHeight="1" x14ac:dyDescent="0.3">
      <c r="A14581" s="5" t="s">
        <v>50403</v>
      </c>
      <c r="B14581" s="5" t="s">
        <v>44920</v>
      </c>
      <c r="C14581" s="5" t="s">
        <v>55821</v>
      </c>
      <c r="D14581" s="5" t="s">
        <v>50401</v>
      </c>
      <c r="E14581" s="5" t="s">
        <v>452</v>
      </c>
    </row>
    <row r="14582" spans="1:5" ht="16.5" customHeight="1" x14ac:dyDescent="0.3">
      <c r="A14582" s="5" t="s">
        <v>50403</v>
      </c>
      <c r="B14582" s="5" t="s">
        <v>32002</v>
      </c>
      <c r="C14582" s="5" t="s">
        <v>55819</v>
      </c>
      <c r="D14582" s="5" t="s">
        <v>50416</v>
      </c>
      <c r="E14582" s="5" t="s">
        <v>50415</v>
      </c>
    </row>
    <row r="14583" spans="1:5" ht="16.5" customHeight="1" x14ac:dyDescent="0.3">
      <c r="A14583" s="5" t="s">
        <v>50403</v>
      </c>
      <c r="B14583" s="5" t="s">
        <v>37711</v>
      </c>
      <c r="C14583" s="5" t="s">
        <v>55808</v>
      </c>
      <c r="D14583" s="5" t="s">
        <v>50541</v>
      </c>
      <c r="E14583" s="5" t="s">
        <v>50540</v>
      </c>
    </row>
    <row r="14584" spans="1:5" ht="16.5" customHeight="1" x14ac:dyDescent="0.3">
      <c r="A14584" s="5" t="s">
        <v>50403</v>
      </c>
      <c r="B14584" s="5" t="s">
        <v>12552</v>
      </c>
      <c r="C14584" s="5" t="s">
        <v>52792</v>
      </c>
      <c r="D14584" s="5" t="s">
        <v>50401</v>
      </c>
      <c r="E14584" s="5" t="s">
        <v>452</v>
      </c>
    </row>
    <row r="14585" spans="1:5" ht="16.5" customHeight="1" x14ac:dyDescent="0.3">
      <c r="A14585" s="5" t="s">
        <v>50403</v>
      </c>
      <c r="B14585" s="5" t="s">
        <v>55798</v>
      </c>
      <c r="C14585" s="5" t="s">
        <v>55797</v>
      </c>
      <c r="D14585" s="5" t="s">
        <v>50451</v>
      </c>
      <c r="E14585" s="5" t="s">
        <v>50450</v>
      </c>
    </row>
    <row r="14586" spans="1:5" ht="16.5" customHeight="1" x14ac:dyDescent="0.3">
      <c r="A14586" s="5" t="s">
        <v>50403</v>
      </c>
      <c r="B14586" s="5" t="s">
        <v>33722</v>
      </c>
      <c r="C14586" s="5" t="s">
        <v>55772</v>
      </c>
      <c r="D14586" s="5" t="s">
        <v>50487</v>
      </c>
      <c r="E14586" s="5" t="s">
        <v>50486</v>
      </c>
    </row>
    <row r="14587" spans="1:5" ht="16.5" customHeight="1" x14ac:dyDescent="0.3">
      <c r="A14587" s="5" t="s">
        <v>50403</v>
      </c>
      <c r="B14587" s="5" t="s">
        <v>49874</v>
      </c>
      <c r="C14587" s="5" t="s">
        <v>55768</v>
      </c>
      <c r="D14587" s="5" t="s">
        <v>50393</v>
      </c>
      <c r="E14587" s="5" t="s">
        <v>50392</v>
      </c>
    </row>
    <row r="14588" spans="1:5" ht="16.5" customHeight="1" x14ac:dyDescent="0.3">
      <c r="A14588" s="5" t="s">
        <v>50403</v>
      </c>
      <c r="B14588" s="5" t="s">
        <v>55763</v>
      </c>
      <c r="C14588" s="5" t="s">
        <v>51187</v>
      </c>
      <c r="D14588" s="5" t="s">
        <v>50398</v>
      </c>
      <c r="E14588" s="5" t="s">
        <v>50397</v>
      </c>
    </row>
    <row r="14589" spans="1:5" ht="16.5" customHeight="1" x14ac:dyDescent="0.3">
      <c r="A14589" s="5" t="s">
        <v>50403</v>
      </c>
      <c r="B14589" s="5" t="s">
        <v>24607</v>
      </c>
      <c r="C14589" s="5" t="s">
        <v>55762</v>
      </c>
      <c r="D14589" s="5" t="s">
        <v>50530</v>
      </c>
      <c r="E14589" s="5" t="s">
        <v>61</v>
      </c>
    </row>
    <row r="14590" spans="1:5" ht="16.5" customHeight="1" x14ac:dyDescent="0.3">
      <c r="A14590" s="5" t="s">
        <v>50403</v>
      </c>
      <c r="B14590" s="5" t="s">
        <v>40193</v>
      </c>
      <c r="C14590" s="5" t="s">
        <v>55742</v>
      </c>
      <c r="D14590" s="5" t="s">
        <v>50459</v>
      </c>
      <c r="E14590" s="5" t="s">
        <v>50458</v>
      </c>
    </row>
    <row r="14591" spans="1:5" ht="16.5" customHeight="1" x14ac:dyDescent="0.3">
      <c r="A14591" s="5" t="s">
        <v>50403</v>
      </c>
      <c r="B14591" s="5" t="s">
        <v>55734</v>
      </c>
      <c r="C14591" s="5" t="s">
        <v>55733</v>
      </c>
      <c r="D14591" s="5" t="s">
        <v>50416</v>
      </c>
      <c r="E14591" s="5" t="s">
        <v>50415</v>
      </c>
    </row>
    <row r="14592" spans="1:5" ht="16.5" customHeight="1" x14ac:dyDescent="0.3">
      <c r="A14592" s="5" t="s">
        <v>50403</v>
      </c>
      <c r="B14592" s="5" t="s">
        <v>13516</v>
      </c>
      <c r="C14592" s="5" t="s">
        <v>55730</v>
      </c>
      <c r="D14592" s="5" t="s">
        <v>50508</v>
      </c>
      <c r="E14592" s="5" t="s">
        <v>167</v>
      </c>
    </row>
    <row r="14593" spans="1:5" ht="16.5" customHeight="1" x14ac:dyDescent="0.3">
      <c r="A14593" s="5" t="s">
        <v>50403</v>
      </c>
      <c r="B14593" s="5" t="s">
        <v>19518</v>
      </c>
      <c r="C14593" s="5" t="s">
        <v>55720</v>
      </c>
      <c r="D14593" s="5" t="s">
        <v>50436</v>
      </c>
      <c r="E14593" s="5" t="s">
        <v>50435</v>
      </c>
    </row>
    <row r="14594" spans="1:5" ht="16.5" customHeight="1" x14ac:dyDescent="0.3">
      <c r="A14594" s="5" t="s">
        <v>50403</v>
      </c>
      <c r="B14594" s="5" t="s">
        <v>25950</v>
      </c>
      <c r="C14594" s="5" t="s">
        <v>55719</v>
      </c>
      <c r="D14594" s="5" t="s">
        <v>50422</v>
      </c>
      <c r="E14594" s="5" t="s">
        <v>50</v>
      </c>
    </row>
    <row r="14595" spans="1:5" ht="16.5" customHeight="1" x14ac:dyDescent="0.3">
      <c r="A14595" s="5" t="s">
        <v>50403</v>
      </c>
      <c r="B14595" s="5" t="s">
        <v>16068</v>
      </c>
      <c r="C14595" s="5" t="s">
        <v>55715</v>
      </c>
      <c r="D14595" s="5" t="s">
        <v>50393</v>
      </c>
      <c r="E14595" s="5" t="s">
        <v>50392</v>
      </c>
    </row>
    <row r="14596" spans="1:5" ht="16.5" customHeight="1" x14ac:dyDescent="0.3">
      <c r="A14596" s="5" t="s">
        <v>50403</v>
      </c>
      <c r="B14596" s="5" t="s">
        <v>55713</v>
      </c>
      <c r="C14596" s="5" t="s">
        <v>55712</v>
      </c>
      <c r="D14596" s="5" t="s">
        <v>50459</v>
      </c>
      <c r="E14596" s="5" t="s">
        <v>50458</v>
      </c>
    </row>
    <row r="14597" spans="1:5" ht="16.5" customHeight="1" x14ac:dyDescent="0.3">
      <c r="A14597" s="5" t="s">
        <v>50403</v>
      </c>
      <c r="B14597" s="5" t="s">
        <v>14376</v>
      </c>
      <c r="C14597" s="5" t="s">
        <v>55710</v>
      </c>
      <c r="D14597" s="5" t="s">
        <v>50459</v>
      </c>
      <c r="E14597" s="5" t="s">
        <v>50458</v>
      </c>
    </row>
    <row r="14598" spans="1:5" ht="16.5" customHeight="1" x14ac:dyDescent="0.3">
      <c r="A14598" s="5" t="s">
        <v>50403</v>
      </c>
      <c r="B14598" s="5" t="s">
        <v>13577</v>
      </c>
      <c r="C14598" s="5" t="s">
        <v>55706</v>
      </c>
      <c r="D14598" s="5" t="s">
        <v>50393</v>
      </c>
      <c r="E14598" s="5" t="s">
        <v>50392</v>
      </c>
    </row>
    <row r="14599" spans="1:5" ht="16.5" customHeight="1" x14ac:dyDescent="0.3">
      <c r="A14599" s="5" t="s">
        <v>50403</v>
      </c>
      <c r="B14599" s="5" t="s">
        <v>38787</v>
      </c>
      <c r="C14599" s="5" t="s">
        <v>55704</v>
      </c>
      <c r="D14599" s="5" t="s">
        <v>50487</v>
      </c>
      <c r="E14599" s="5" t="s">
        <v>50486</v>
      </c>
    </row>
    <row r="14600" spans="1:5" ht="16.5" customHeight="1" x14ac:dyDescent="0.3">
      <c r="A14600" s="5" t="s">
        <v>50403</v>
      </c>
      <c r="B14600" s="5" t="s">
        <v>55699</v>
      </c>
      <c r="C14600" s="5" t="s">
        <v>52302</v>
      </c>
      <c r="D14600" s="5" t="s">
        <v>50416</v>
      </c>
      <c r="E14600" s="5" t="s">
        <v>50415</v>
      </c>
    </row>
    <row r="14601" spans="1:5" ht="16.5" customHeight="1" x14ac:dyDescent="0.3">
      <c r="A14601" s="5" t="s">
        <v>50403</v>
      </c>
      <c r="B14601" s="5" t="s">
        <v>39659</v>
      </c>
      <c r="C14601" s="5" t="s">
        <v>55696</v>
      </c>
      <c r="D14601" s="5" t="s">
        <v>50530</v>
      </c>
      <c r="E14601" s="5" t="s">
        <v>61</v>
      </c>
    </row>
    <row r="14602" spans="1:5" ht="16.5" customHeight="1" x14ac:dyDescent="0.3">
      <c r="A14602" s="5" t="s">
        <v>50403</v>
      </c>
      <c r="B14602" s="5" t="s">
        <v>11715</v>
      </c>
      <c r="C14602" s="5" t="s">
        <v>55695</v>
      </c>
      <c r="D14602" s="5" t="s">
        <v>50401</v>
      </c>
      <c r="E14602" s="5" t="s">
        <v>452</v>
      </c>
    </row>
    <row r="14603" spans="1:5" ht="16.5" customHeight="1" x14ac:dyDescent="0.3">
      <c r="A14603" s="5" t="s">
        <v>50403</v>
      </c>
      <c r="B14603" s="5" t="s">
        <v>22374</v>
      </c>
      <c r="C14603" s="5" t="s">
        <v>55694</v>
      </c>
      <c r="D14603" s="5" t="s">
        <v>50413</v>
      </c>
      <c r="E14603" s="5" t="s">
        <v>17</v>
      </c>
    </row>
    <row r="14604" spans="1:5" ht="16.5" customHeight="1" x14ac:dyDescent="0.3">
      <c r="A14604" s="5" t="s">
        <v>50403</v>
      </c>
      <c r="B14604" s="5" t="s">
        <v>35203</v>
      </c>
      <c r="C14604" s="5" t="s">
        <v>55690</v>
      </c>
      <c r="D14604" s="5" t="s">
        <v>50459</v>
      </c>
      <c r="E14604" s="5" t="s">
        <v>50458</v>
      </c>
    </row>
    <row r="14605" spans="1:5" ht="16.5" customHeight="1" x14ac:dyDescent="0.3">
      <c r="A14605" s="5" t="s">
        <v>50403</v>
      </c>
      <c r="B14605" s="5" t="s">
        <v>31656</v>
      </c>
      <c r="C14605" s="5" t="s">
        <v>55688</v>
      </c>
      <c r="D14605" s="5" t="s">
        <v>50393</v>
      </c>
      <c r="E14605" s="5" t="s">
        <v>50392</v>
      </c>
    </row>
    <row r="14606" spans="1:5" ht="16.5" customHeight="1" x14ac:dyDescent="0.3">
      <c r="A14606" s="5" t="s">
        <v>50403</v>
      </c>
      <c r="B14606" s="5" t="s">
        <v>3013</v>
      </c>
      <c r="C14606" s="5" t="s">
        <v>55681</v>
      </c>
      <c r="D14606" s="5" t="s">
        <v>50587</v>
      </c>
      <c r="E14606" s="5" t="s">
        <v>50586</v>
      </c>
    </row>
    <row r="14607" spans="1:5" ht="16.5" customHeight="1" x14ac:dyDescent="0.3">
      <c r="A14607" s="5" t="s">
        <v>50403</v>
      </c>
      <c r="B14607" s="5" t="s">
        <v>40285</v>
      </c>
      <c r="C14607" s="5" t="s">
        <v>55671</v>
      </c>
      <c r="D14607" s="5" t="s">
        <v>50429</v>
      </c>
      <c r="E14607" s="5" t="s">
        <v>50428</v>
      </c>
    </row>
    <row r="14608" spans="1:5" ht="16.5" customHeight="1" x14ac:dyDescent="0.3">
      <c r="A14608" s="5" t="s">
        <v>50403</v>
      </c>
      <c r="B14608" s="5" t="s">
        <v>30938</v>
      </c>
      <c r="C14608" s="5" t="s">
        <v>55667</v>
      </c>
      <c r="D14608" s="5" t="s">
        <v>50451</v>
      </c>
      <c r="E14608" s="5" t="s">
        <v>50450</v>
      </c>
    </row>
    <row r="14609" spans="1:5" ht="16.5" customHeight="1" x14ac:dyDescent="0.3">
      <c r="A14609" s="5" t="s">
        <v>50403</v>
      </c>
      <c r="B14609" s="5" t="s">
        <v>55659</v>
      </c>
      <c r="C14609" s="5" t="s">
        <v>55658</v>
      </c>
      <c r="D14609" s="5" t="s">
        <v>50451</v>
      </c>
      <c r="E14609" s="5" t="s">
        <v>50450</v>
      </c>
    </row>
    <row r="14610" spans="1:5" ht="16.5" customHeight="1" x14ac:dyDescent="0.3">
      <c r="A14610" s="5" t="s">
        <v>50403</v>
      </c>
      <c r="B14610" s="5" t="s">
        <v>44618</v>
      </c>
      <c r="C14610" s="5" t="s">
        <v>55657</v>
      </c>
      <c r="D14610" s="5" t="s">
        <v>50533</v>
      </c>
      <c r="E14610" s="5" t="s">
        <v>50532</v>
      </c>
    </row>
    <row r="14611" spans="1:5" ht="16.5" customHeight="1" x14ac:dyDescent="0.3">
      <c r="A14611" s="5" t="s">
        <v>50403</v>
      </c>
      <c r="B14611" s="5" t="s">
        <v>8352</v>
      </c>
      <c r="C14611" s="5" t="s">
        <v>55655</v>
      </c>
      <c r="D14611" s="5" t="s">
        <v>50508</v>
      </c>
      <c r="E14611" s="5" t="s">
        <v>167</v>
      </c>
    </row>
    <row r="14612" spans="1:5" ht="16.5" customHeight="1" x14ac:dyDescent="0.3">
      <c r="A14612" s="5" t="s">
        <v>50403</v>
      </c>
      <c r="B14612" s="5" t="s">
        <v>28105</v>
      </c>
      <c r="C14612" s="5" t="s">
        <v>55652</v>
      </c>
      <c r="D14612" s="5" t="s">
        <v>50451</v>
      </c>
      <c r="E14612" s="5" t="s">
        <v>50450</v>
      </c>
    </row>
    <row r="14613" spans="1:5" ht="16.5" customHeight="1" x14ac:dyDescent="0.3">
      <c r="A14613" s="5" t="s">
        <v>50403</v>
      </c>
      <c r="B14613" s="5" t="s">
        <v>45086</v>
      </c>
      <c r="C14613" s="5" t="s">
        <v>55645</v>
      </c>
      <c r="D14613" s="5" t="s">
        <v>50568</v>
      </c>
      <c r="E14613" s="5" t="s">
        <v>50567</v>
      </c>
    </row>
    <row r="14614" spans="1:5" ht="16.5" customHeight="1" x14ac:dyDescent="0.3">
      <c r="A14614" s="5" t="s">
        <v>50403</v>
      </c>
      <c r="B14614" s="5" t="s">
        <v>8302</v>
      </c>
      <c r="C14614" s="5" t="s">
        <v>55641</v>
      </c>
      <c r="D14614" s="5" t="s">
        <v>50508</v>
      </c>
      <c r="E14614" s="5" t="s">
        <v>167</v>
      </c>
    </row>
    <row r="14615" spans="1:5" ht="16.5" customHeight="1" x14ac:dyDescent="0.3">
      <c r="A14615" s="5" t="s">
        <v>50403</v>
      </c>
      <c r="B14615" s="5" t="s">
        <v>35171</v>
      </c>
      <c r="C14615" s="5" t="s">
        <v>55637</v>
      </c>
      <c r="D14615" s="5" t="s">
        <v>50420</v>
      </c>
      <c r="E14615" s="5" t="s">
        <v>50419</v>
      </c>
    </row>
    <row r="14616" spans="1:5" ht="16.5" customHeight="1" x14ac:dyDescent="0.3">
      <c r="A14616" s="5" t="s">
        <v>50403</v>
      </c>
      <c r="B14616" s="5" t="s">
        <v>55628</v>
      </c>
      <c r="C14616" s="5" t="s">
        <v>55627</v>
      </c>
      <c r="D14616" s="5" t="s">
        <v>50487</v>
      </c>
      <c r="E14616" s="5" t="s">
        <v>50486</v>
      </c>
    </row>
    <row r="14617" spans="1:5" ht="16.5" customHeight="1" x14ac:dyDescent="0.3">
      <c r="A14617" s="5" t="s">
        <v>50403</v>
      </c>
      <c r="B14617" s="5" t="s">
        <v>11659</v>
      </c>
      <c r="C14617" s="5" t="s">
        <v>55616</v>
      </c>
      <c r="D14617" s="5" t="s">
        <v>50393</v>
      </c>
      <c r="E14617" s="5" t="s">
        <v>50392</v>
      </c>
    </row>
    <row r="14618" spans="1:5" ht="16.5" customHeight="1" x14ac:dyDescent="0.3">
      <c r="A14618" s="5" t="s">
        <v>50403</v>
      </c>
      <c r="B14618" s="5" t="s">
        <v>46207</v>
      </c>
      <c r="C14618" s="5" t="s">
        <v>55613</v>
      </c>
      <c r="D14618" s="5" t="s">
        <v>50398</v>
      </c>
      <c r="E14618" s="5" t="s">
        <v>50397</v>
      </c>
    </row>
    <row r="14619" spans="1:5" ht="16.5" customHeight="1" x14ac:dyDescent="0.3">
      <c r="A14619" s="5" t="s">
        <v>50403</v>
      </c>
      <c r="B14619" s="5" t="s">
        <v>55608</v>
      </c>
      <c r="C14619" s="5" t="s">
        <v>55607</v>
      </c>
      <c r="D14619" s="5" t="s">
        <v>50429</v>
      </c>
      <c r="E14619" s="5" t="s">
        <v>50428</v>
      </c>
    </row>
    <row r="14620" spans="1:5" ht="16.5" customHeight="1" x14ac:dyDescent="0.3">
      <c r="A14620" s="5" t="s">
        <v>50403</v>
      </c>
      <c r="B14620" s="5" t="s">
        <v>55605</v>
      </c>
      <c r="C14620" s="5" t="s">
        <v>55604</v>
      </c>
      <c r="D14620" s="5" t="s">
        <v>50405</v>
      </c>
      <c r="E14620" s="5" t="s">
        <v>50404</v>
      </c>
    </row>
    <row r="14621" spans="1:5" ht="16.5" customHeight="1" x14ac:dyDescent="0.3">
      <c r="A14621" s="5" t="s">
        <v>50403</v>
      </c>
      <c r="B14621" s="5" t="s">
        <v>55585</v>
      </c>
      <c r="C14621" s="5" t="s">
        <v>55584</v>
      </c>
      <c r="D14621" s="5" t="s">
        <v>50508</v>
      </c>
      <c r="E14621" s="5" t="s">
        <v>167</v>
      </c>
    </row>
    <row r="14622" spans="1:5" ht="16.5" customHeight="1" x14ac:dyDescent="0.3">
      <c r="A14622" s="5" t="s">
        <v>50403</v>
      </c>
      <c r="B14622" s="5" t="s">
        <v>35471</v>
      </c>
      <c r="C14622" s="5" t="s">
        <v>55571</v>
      </c>
      <c r="D14622" s="5" t="s">
        <v>50436</v>
      </c>
      <c r="E14622" s="5" t="s">
        <v>50435</v>
      </c>
    </row>
    <row r="14623" spans="1:5" ht="16.5" customHeight="1" x14ac:dyDescent="0.3">
      <c r="A14623" s="5" t="s">
        <v>50403</v>
      </c>
      <c r="B14623" s="5" t="s">
        <v>55565</v>
      </c>
      <c r="C14623" s="5" t="s">
        <v>55564</v>
      </c>
      <c r="D14623" s="5" t="s">
        <v>50413</v>
      </c>
      <c r="E14623" s="5" t="s">
        <v>17</v>
      </c>
    </row>
    <row r="14624" spans="1:5" ht="16.5" customHeight="1" x14ac:dyDescent="0.3">
      <c r="A14624" s="5" t="s">
        <v>50403</v>
      </c>
      <c r="B14624" s="5" t="s">
        <v>55552</v>
      </c>
      <c r="C14624" s="5" t="s">
        <v>51308</v>
      </c>
      <c r="D14624" s="5" t="s">
        <v>50393</v>
      </c>
      <c r="E14624" s="5" t="s">
        <v>50392</v>
      </c>
    </row>
    <row r="14625" spans="1:5" ht="16.5" customHeight="1" x14ac:dyDescent="0.3">
      <c r="A14625" s="5" t="s">
        <v>50403</v>
      </c>
      <c r="B14625" s="5" t="s">
        <v>30969</v>
      </c>
      <c r="C14625" s="5" t="s">
        <v>55547</v>
      </c>
      <c r="D14625" s="5" t="s">
        <v>50658</v>
      </c>
      <c r="E14625" s="5" t="s">
        <v>50657</v>
      </c>
    </row>
    <row r="14626" spans="1:5" ht="16.5" customHeight="1" x14ac:dyDescent="0.3">
      <c r="A14626" s="5" t="s">
        <v>50403</v>
      </c>
      <c r="B14626" s="5" t="s">
        <v>36171</v>
      </c>
      <c r="C14626" s="5" t="s">
        <v>55540</v>
      </c>
      <c r="D14626" s="5" t="s">
        <v>50533</v>
      </c>
      <c r="E14626" s="5" t="s">
        <v>50532</v>
      </c>
    </row>
    <row r="14627" spans="1:5" ht="16.5" customHeight="1" x14ac:dyDescent="0.3">
      <c r="A14627" s="5" t="s">
        <v>50403</v>
      </c>
      <c r="B14627" s="5" t="s">
        <v>55539</v>
      </c>
      <c r="C14627" s="5" t="s">
        <v>50847</v>
      </c>
      <c r="D14627" s="5" t="s">
        <v>50584</v>
      </c>
      <c r="E14627" s="5" t="s">
        <v>50583</v>
      </c>
    </row>
    <row r="14628" spans="1:5" ht="16.5" customHeight="1" x14ac:dyDescent="0.3">
      <c r="A14628" s="5" t="s">
        <v>50403</v>
      </c>
      <c r="B14628" s="5" t="s">
        <v>29098</v>
      </c>
      <c r="C14628" s="5" t="s">
        <v>55536</v>
      </c>
      <c r="D14628" s="5" t="s">
        <v>50413</v>
      </c>
      <c r="E14628" s="5" t="s">
        <v>17</v>
      </c>
    </row>
    <row r="14629" spans="1:5" ht="16.5" customHeight="1" x14ac:dyDescent="0.3">
      <c r="A14629" s="5" t="s">
        <v>50403</v>
      </c>
      <c r="B14629" s="5" t="s">
        <v>14770</v>
      </c>
      <c r="C14629" s="5" t="s">
        <v>55535</v>
      </c>
      <c r="D14629" s="5" t="s">
        <v>50484</v>
      </c>
      <c r="E14629" s="5" t="s">
        <v>50483</v>
      </c>
    </row>
    <row r="14630" spans="1:5" ht="16.5" customHeight="1" x14ac:dyDescent="0.3">
      <c r="A14630" s="5" t="s">
        <v>50403</v>
      </c>
      <c r="B14630" s="5" t="s">
        <v>31738</v>
      </c>
      <c r="C14630" s="5" t="s">
        <v>55531</v>
      </c>
      <c r="D14630" s="5" t="s">
        <v>50393</v>
      </c>
      <c r="E14630" s="5" t="s">
        <v>50392</v>
      </c>
    </row>
    <row r="14631" spans="1:5" ht="16.5" customHeight="1" x14ac:dyDescent="0.3">
      <c r="A14631" s="5" t="s">
        <v>50403</v>
      </c>
      <c r="B14631" s="5" t="s">
        <v>17307</v>
      </c>
      <c r="C14631" s="5" t="s">
        <v>55528</v>
      </c>
      <c r="D14631" s="5" t="s">
        <v>50405</v>
      </c>
      <c r="E14631" s="5" t="s">
        <v>50404</v>
      </c>
    </row>
    <row r="14632" spans="1:5" ht="16.5" customHeight="1" x14ac:dyDescent="0.3">
      <c r="A14632" s="5" t="s">
        <v>50403</v>
      </c>
      <c r="B14632" s="5" t="s">
        <v>14742</v>
      </c>
      <c r="C14632" s="5" t="s">
        <v>55527</v>
      </c>
      <c r="D14632" s="5" t="s">
        <v>50878</v>
      </c>
      <c r="E14632" s="5" t="s">
        <v>106</v>
      </c>
    </row>
    <row r="14633" spans="1:5" ht="16.5" customHeight="1" x14ac:dyDescent="0.3">
      <c r="A14633" s="5" t="s">
        <v>50403</v>
      </c>
      <c r="B14633" s="5" t="s">
        <v>12151</v>
      </c>
      <c r="C14633" s="5" t="s">
        <v>55526</v>
      </c>
      <c r="D14633" s="5" t="s">
        <v>50422</v>
      </c>
      <c r="E14633" s="5" t="s">
        <v>50</v>
      </c>
    </row>
    <row r="14634" spans="1:5" ht="16.5" customHeight="1" x14ac:dyDescent="0.3">
      <c r="A14634" s="5" t="s">
        <v>50403</v>
      </c>
      <c r="B14634" s="5" t="s">
        <v>55518</v>
      </c>
      <c r="C14634" s="5" t="s">
        <v>55517</v>
      </c>
      <c r="D14634" s="5" t="s">
        <v>50932</v>
      </c>
      <c r="E14634" s="5" t="s">
        <v>50931</v>
      </c>
    </row>
    <row r="14635" spans="1:5" ht="16.5" customHeight="1" x14ac:dyDescent="0.3">
      <c r="A14635" s="5" t="s">
        <v>50403</v>
      </c>
      <c r="B14635" s="5" t="s">
        <v>47261</v>
      </c>
      <c r="C14635" s="5" t="s">
        <v>55516</v>
      </c>
      <c r="D14635" s="5" t="s">
        <v>50508</v>
      </c>
      <c r="E14635" s="5" t="s">
        <v>167</v>
      </c>
    </row>
    <row r="14636" spans="1:5" ht="16.5" customHeight="1" x14ac:dyDescent="0.3">
      <c r="A14636" s="5" t="s">
        <v>50403</v>
      </c>
      <c r="B14636" s="5" t="s">
        <v>45161</v>
      </c>
      <c r="C14636" s="5" t="s">
        <v>55515</v>
      </c>
      <c r="D14636" s="5" t="s">
        <v>50422</v>
      </c>
      <c r="E14636" s="5" t="s">
        <v>50</v>
      </c>
    </row>
    <row r="14637" spans="1:5" ht="16.5" customHeight="1" x14ac:dyDescent="0.3">
      <c r="A14637" s="5" t="s">
        <v>50403</v>
      </c>
      <c r="B14637" s="5" t="s">
        <v>44364</v>
      </c>
      <c r="C14637" s="5" t="s">
        <v>54089</v>
      </c>
      <c r="D14637" s="5" t="s">
        <v>50584</v>
      </c>
      <c r="E14637" s="5" t="s">
        <v>50583</v>
      </c>
    </row>
    <row r="14638" spans="1:5" ht="16.5" customHeight="1" x14ac:dyDescent="0.3">
      <c r="A14638" s="5" t="s">
        <v>50403</v>
      </c>
      <c r="B14638" s="5" t="s">
        <v>55488</v>
      </c>
      <c r="C14638" s="5" t="s">
        <v>55487</v>
      </c>
      <c r="D14638" s="5" t="s">
        <v>50487</v>
      </c>
      <c r="E14638" s="5" t="s">
        <v>50486</v>
      </c>
    </row>
    <row r="14639" spans="1:5" ht="16.5" customHeight="1" x14ac:dyDescent="0.3">
      <c r="A14639" s="5" t="s">
        <v>50403</v>
      </c>
      <c r="B14639" s="5" t="s">
        <v>55477</v>
      </c>
      <c r="C14639" s="5" t="s">
        <v>55476</v>
      </c>
      <c r="D14639" s="5" t="s">
        <v>50408</v>
      </c>
      <c r="E14639" s="5" t="s">
        <v>50407</v>
      </c>
    </row>
    <row r="14640" spans="1:5" ht="16.5" customHeight="1" x14ac:dyDescent="0.3">
      <c r="A14640" s="5" t="s">
        <v>50403</v>
      </c>
      <c r="B14640" s="5" t="s">
        <v>55467</v>
      </c>
      <c r="C14640" s="5" t="s">
        <v>55466</v>
      </c>
      <c r="D14640" s="5" t="s">
        <v>50487</v>
      </c>
      <c r="E14640" s="5" t="s">
        <v>50486</v>
      </c>
    </row>
    <row r="14641" spans="1:5" ht="16.5" customHeight="1" x14ac:dyDescent="0.3">
      <c r="A14641" s="5" t="s">
        <v>50403</v>
      </c>
      <c r="B14641" s="5" t="s">
        <v>55462</v>
      </c>
      <c r="C14641" s="5" t="s">
        <v>55461</v>
      </c>
      <c r="D14641" s="5" t="s">
        <v>50533</v>
      </c>
      <c r="E14641" s="5" t="s">
        <v>50532</v>
      </c>
    </row>
    <row r="14642" spans="1:5" ht="16.5" customHeight="1" x14ac:dyDescent="0.3">
      <c r="A14642" s="5" t="s">
        <v>50403</v>
      </c>
      <c r="B14642" s="5" t="s">
        <v>27736</v>
      </c>
      <c r="C14642" s="5" t="s">
        <v>55460</v>
      </c>
      <c r="D14642" s="5" t="s">
        <v>50447</v>
      </c>
      <c r="E14642" s="5" t="s">
        <v>50446</v>
      </c>
    </row>
    <row r="14643" spans="1:5" ht="16.5" customHeight="1" x14ac:dyDescent="0.3">
      <c r="A14643" s="5" t="s">
        <v>50403</v>
      </c>
      <c r="B14643" s="5" t="s">
        <v>55449</v>
      </c>
      <c r="C14643" s="5" t="s">
        <v>55448</v>
      </c>
      <c r="D14643" s="5" t="s">
        <v>50429</v>
      </c>
      <c r="E14643" s="5" t="s">
        <v>50428</v>
      </c>
    </row>
    <row r="14644" spans="1:5" ht="16.5" customHeight="1" x14ac:dyDescent="0.3">
      <c r="A14644" s="5" t="s">
        <v>50403</v>
      </c>
      <c r="B14644" s="5" t="s">
        <v>22430</v>
      </c>
      <c r="C14644" s="5" t="s">
        <v>55446</v>
      </c>
      <c r="D14644" s="5" t="s">
        <v>50447</v>
      </c>
      <c r="E14644" s="5" t="s">
        <v>50446</v>
      </c>
    </row>
    <row r="14645" spans="1:5" ht="16.5" customHeight="1" x14ac:dyDescent="0.3">
      <c r="A14645" s="5" t="s">
        <v>50403</v>
      </c>
      <c r="B14645" s="5" t="s">
        <v>8412</v>
      </c>
      <c r="C14645" s="5" t="s">
        <v>55436</v>
      </c>
      <c r="D14645" s="5" t="s">
        <v>50413</v>
      </c>
      <c r="E14645" s="5" t="s">
        <v>17</v>
      </c>
    </row>
    <row r="14646" spans="1:5" ht="16.5" customHeight="1" x14ac:dyDescent="0.3">
      <c r="A14646" s="5" t="s">
        <v>50403</v>
      </c>
      <c r="B14646" s="5" t="s">
        <v>34078</v>
      </c>
      <c r="C14646" s="5" t="s">
        <v>55435</v>
      </c>
      <c r="D14646" s="5" t="s">
        <v>50533</v>
      </c>
      <c r="E14646" s="5" t="s">
        <v>50532</v>
      </c>
    </row>
    <row r="14647" spans="1:5" ht="16.5" customHeight="1" x14ac:dyDescent="0.3">
      <c r="A14647" s="5" t="s">
        <v>50403</v>
      </c>
      <c r="B14647" s="5" t="s">
        <v>38638</v>
      </c>
      <c r="C14647" s="5" t="s">
        <v>55434</v>
      </c>
      <c r="D14647" s="5" t="s">
        <v>50416</v>
      </c>
      <c r="E14647" s="5" t="s">
        <v>50415</v>
      </c>
    </row>
    <row r="14648" spans="1:5" ht="16.5" customHeight="1" x14ac:dyDescent="0.3">
      <c r="A14648" s="5" t="s">
        <v>50403</v>
      </c>
      <c r="B14648" s="5" t="s">
        <v>36523</v>
      </c>
      <c r="C14648" s="5" t="s">
        <v>55418</v>
      </c>
      <c r="D14648" s="5" t="s">
        <v>50416</v>
      </c>
      <c r="E14648" s="5" t="s">
        <v>50415</v>
      </c>
    </row>
    <row r="14649" spans="1:5" ht="16.5" customHeight="1" x14ac:dyDescent="0.3">
      <c r="A14649" s="5" t="s">
        <v>50403</v>
      </c>
      <c r="B14649" s="5" t="s">
        <v>17267</v>
      </c>
      <c r="C14649" s="5" t="s">
        <v>55399</v>
      </c>
      <c r="D14649" s="5" t="s">
        <v>50393</v>
      </c>
      <c r="E14649" s="5" t="s">
        <v>50392</v>
      </c>
    </row>
    <row r="14650" spans="1:5" ht="16.5" customHeight="1" x14ac:dyDescent="0.3">
      <c r="A14650" s="5" t="s">
        <v>50403</v>
      </c>
      <c r="B14650" s="5" t="s">
        <v>55397</v>
      </c>
      <c r="C14650" s="5" t="s">
        <v>55396</v>
      </c>
      <c r="D14650" s="5" t="s">
        <v>50416</v>
      </c>
      <c r="E14650" s="5" t="s">
        <v>50415</v>
      </c>
    </row>
    <row r="14651" spans="1:5" ht="16.5" customHeight="1" x14ac:dyDescent="0.3">
      <c r="A14651" s="5" t="s">
        <v>50403</v>
      </c>
      <c r="B14651" s="5" t="s">
        <v>46239</v>
      </c>
      <c r="C14651" s="5" t="s">
        <v>55376</v>
      </c>
      <c r="D14651" s="5" t="s">
        <v>50393</v>
      </c>
      <c r="E14651" s="5" t="s">
        <v>50392</v>
      </c>
    </row>
    <row r="14652" spans="1:5" ht="16.5" customHeight="1" x14ac:dyDescent="0.3">
      <c r="A14652" s="5" t="s">
        <v>50403</v>
      </c>
      <c r="B14652" s="5" t="s">
        <v>38678</v>
      </c>
      <c r="C14652" s="5" t="s">
        <v>55375</v>
      </c>
      <c r="D14652" s="5" t="s">
        <v>50451</v>
      </c>
      <c r="E14652" s="5" t="s">
        <v>50450</v>
      </c>
    </row>
    <row r="14653" spans="1:5" ht="16.5" customHeight="1" x14ac:dyDescent="0.3">
      <c r="A14653" s="5" t="s">
        <v>50403</v>
      </c>
      <c r="B14653" s="5" t="s">
        <v>24729</v>
      </c>
      <c r="C14653" s="5" t="s">
        <v>55371</v>
      </c>
      <c r="D14653" s="5" t="s">
        <v>50416</v>
      </c>
      <c r="E14653" s="5" t="s">
        <v>50415</v>
      </c>
    </row>
    <row r="14654" spans="1:5" ht="16.5" customHeight="1" x14ac:dyDescent="0.3">
      <c r="A14654" s="5" t="s">
        <v>50403</v>
      </c>
      <c r="B14654" s="5" t="s">
        <v>55359</v>
      </c>
      <c r="C14654" s="5" t="s">
        <v>55358</v>
      </c>
      <c r="D14654" s="5" t="s">
        <v>50416</v>
      </c>
      <c r="E14654" s="5" t="s">
        <v>50415</v>
      </c>
    </row>
    <row r="14655" spans="1:5" ht="16.5" customHeight="1" x14ac:dyDescent="0.3">
      <c r="A14655" s="5" t="s">
        <v>50403</v>
      </c>
      <c r="B14655" s="5" t="s">
        <v>22968</v>
      </c>
      <c r="C14655" s="5" t="s">
        <v>55355</v>
      </c>
      <c r="D14655" s="5" t="s">
        <v>50459</v>
      </c>
      <c r="E14655" s="5" t="s">
        <v>50458</v>
      </c>
    </row>
    <row r="14656" spans="1:5" ht="16.5" customHeight="1" x14ac:dyDescent="0.3">
      <c r="A14656" s="5" t="s">
        <v>50403</v>
      </c>
      <c r="B14656" s="5" t="s">
        <v>39945</v>
      </c>
      <c r="C14656" s="5" t="s">
        <v>55348</v>
      </c>
      <c r="D14656" s="5" t="s">
        <v>50420</v>
      </c>
      <c r="E14656" s="5" t="s">
        <v>50419</v>
      </c>
    </row>
    <row r="14657" spans="1:5" ht="16.5" customHeight="1" x14ac:dyDescent="0.3">
      <c r="A14657" s="5" t="s">
        <v>50403</v>
      </c>
      <c r="B14657" s="5" t="s">
        <v>39079</v>
      </c>
      <c r="C14657" s="5" t="s">
        <v>55344</v>
      </c>
      <c r="D14657" s="5" t="s">
        <v>50587</v>
      </c>
      <c r="E14657" s="5" t="s">
        <v>50586</v>
      </c>
    </row>
    <row r="14658" spans="1:5" ht="16.5" customHeight="1" x14ac:dyDescent="0.3">
      <c r="A14658" s="5" t="s">
        <v>50403</v>
      </c>
      <c r="B14658" s="5" t="s">
        <v>7213</v>
      </c>
      <c r="C14658" s="5" t="s">
        <v>55318</v>
      </c>
      <c r="D14658" s="5" t="s">
        <v>50447</v>
      </c>
      <c r="E14658" s="5" t="s">
        <v>50446</v>
      </c>
    </row>
    <row r="14659" spans="1:5" ht="16.5" customHeight="1" x14ac:dyDescent="0.3">
      <c r="A14659" s="5" t="s">
        <v>50403</v>
      </c>
      <c r="B14659" s="5" t="s">
        <v>10025</v>
      </c>
      <c r="C14659" s="5" t="s">
        <v>55314</v>
      </c>
      <c r="D14659" s="5" t="s">
        <v>50398</v>
      </c>
      <c r="E14659" s="5" t="s">
        <v>50397</v>
      </c>
    </row>
    <row r="14660" spans="1:5" ht="16.5" customHeight="1" x14ac:dyDescent="0.3">
      <c r="A14660" s="5" t="s">
        <v>50403</v>
      </c>
      <c r="B14660" s="5" t="s">
        <v>24208</v>
      </c>
      <c r="C14660" s="5" t="s">
        <v>55312</v>
      </c>
      <c r="D14660" s="5" t="s">
        <v>50398</v>
      </c>
      <c r="E14660" s="5" t="s">
        <v>50397</v>
      </c>
    </row>
    <row r="14661" spans="1:5" ht="16.5" customHeight="1" x14ac:dyDescent="0.3">
      <c r="A14661" s="5" t="s">
        <v>50403</v>
      </c>
      <c r="B14661" s="5" t="s">
        <v>39266</v>
      </c>
      <c r="C14661" s="5" t="s">
        <v>55303</v>
      </c>
      <c r="D14661" s="5" t="s">
        <v>50416</v>
      </c>
      <c r="E14661" s="5" t="s">
        <v>50415</v>
      </c>
    </row>
    <row r="14662" spans="1:5" ht="16.5" customHeight="1" x14ac:dyDescent="0.3">
      <c r="A14662" s="5" t="s">
        <v>50403</v>
      </c>
      <c r="B14662" s="5" t="s">
        <v>1577</v>
      </c>
      <c r="C14662" s="5" t="s">
        <v>55295</v>
      </c>
      <c r="D14662" s="5" t="s">
        <v>50416</v>
      </c>
      <c r="E14662" s="5" t="s">
        <v>50415</v>
      </c>
    </row>
    <row r="14663" spans="1:5" ht="16.5" customHeight="1" x14ac:dyDescent="0.3">
      <c r="A14663" s="5" t="s">
        <v>50403</v>
      </c>
      <c r="B14663" s="5" t="s">
        <v>46596</v>
      </c>
      <c r="C14663" s="5" t="s">
        <v>55287</v>
      </c>
      <c r="D14663" s="5" t="s">
        <v>50416</v>
      </c>
      <c r="E14663" s="5" t="s">
        <v>50415</v>
      </c>
    </row>
    <row r="14664" spans="1:5" ht="16.5" customHeight="1" x14ac:dyDescent="0.3">
      <c r="A14664" s="5" t="s">
        <v>50403</v>
      </c>
      <c r="B14664" s="5" t="s">
        <v>17820</v>
      </c>
      <c r="C14664" s="5" t="s">
        <v>55285</v>
      </c>
      <c r="D14664" s="5" t="s">
        <v>50413</v>
      </c>
      <c r="E14664" s="5" t="s">
        <v>17</v>
      </c>
    </row>
    <row r="14665" spans="1:5" ht="16.5" customHeight="1" x14ac:dyDescent="0.3">
      <c r="A14665" s="5" t="s">
        <v>50403</v>
      </c>
      <c r="B14665" s="5" t="s">
        <v>25464</v>
      </c>
      <c r="C14665" s="5" t="s">
        <v>55273</v>
      </c>
      <c r="D14665" s="5" t="s">
        <v>50422</v>
      </c>
      <c r="E14665" s="5" t="s">
        <v>50</v>
      </c>
    </row>
    <row r="14666" spans="1:5" ht="16.5" customHeight="1" x14ac:dyDescent="0.3">
      <c r="A14666" s="5" t="s">
        <v>50403</v>
      </c>
      <c r="B14666" s="5" t="s">
        <v>55272</v>
      </c>
      <c r="C14666" s="5" t="s">
        <v>55271</v>
      </c>
      <c r="D14666" s="5" t="s">
        <v>50439</v>
      </c>
      <c r="E14666" s="5" t="s">
        <v>50438</v>
      </c>
    </row>
    <row r="14667" spans="1:5" ht="16.5" customHeight="1" x14ac:dyDescent="0.3">
      <c r="A14667" s="5" t="s">
        <v>50403</v>
      </c>
      <c r="B14667" s="5" t="s">
        <v>39211</v>
      </c>
      <c r="C14667" s="5" t="s">
        <v>55263</v>
      </c>
      <c r="D14667" s="5" t="s">
        <v>50451</v>
      </c>
      <c r="E14667" s="5" t="s">
        <v>50450</v>
      </c>
    </row>
    <row r="14668" spans="1:5" ht="16.5" customHeight="1" x14ac:dyDescent="0.3">
      <c r="A14668" s="5" t="s">
        <v>50403</v>
      </c>
      <c r="B14668" s="5" t="s">
        <v>50046</v>
      </c>
      <c r="C14668" s="5" t="s">
        <v>55256</v>
      </c>
      <c r="D14668" s="5" t="s">
        <v>50451</v>
      </c>
      <c r="E14668" s="5" t="s">
        <v>50450</v>
      </c>
    </row>
    <row r="14669" spans="1:5" ht="16.5" customHeight="1" x14ac:dyDescent="0.3">
      <c r="A14669" s="5" t="s">
        <v>50403</v>
      </c>
      <c r="B14669" s="5" t="s">
        <v>55244</v>
      </c>
      <c r="C14669" s="5" t="s">
        <v>55243</v>
      </c>
      <c r="D14669" s="5" t="s">
        <v>50398</v>
      </c>
      <c r="E14669" s="5" t="s">
        <v>50397</v>
      </c>
    </row>
    <row r="14670" spans="1:5" ht="16.5" customHeight="1" x14ac:dyDescent="0.3">
      <c r="A14670" s="5" t="s">
        <v>50403</v>
      </c>
      <c r="B14670" s="5" t="s">
        <v>16835</v>
      </c>
      <c r="C14670" s="5" t="s">
        <v>55238</v>
      </c>
      <c r="D14670" s="5" t="s">
        <v>50508</v>
      </c>
      <c r="E14670" s="5" t="s">
        <v>167</v>
      </c>
    </row>
    <row r="14671" spans="1:5" ht="16.5" customHeight="1" x14ac:dyDescent="0.3">
      <c r="A14671" s="5" t="s">
        <v>50403</v>
      </c>
      <c r="B14671" s="5" t="s">
        <v>55236</v>
      </c>
      <c r="C14671" s="5" t="s">
        <v>55235</v>
      </c>
      <c r="D14671" s="5" t="s">
        <v>50459</v>
      </c>
      <c r="E14671" s="5" t="s">
        <v>50458</v>
      </c>
    </row>
    <row r="14672" spans="1:5" ht="16.5" customHeight="1" x14ac:dyDescent="0.3">
      <c r="A14672" s="5" t="s">
        <v>50403</v>
      </c>
      <c r="B14672" s="5" t="s">
        <v>24191</v>
      </c>
      <c r="C14672" s="5" t="s">
        <v>55233</v>
      </c>
      <c r="D14672" s="5" t="s">
        <v>50416</v>
      </c>
      <c r="E14672" s="5" t="s">
        <v>50415</v>
      </c>
    </row>
    <row r="14673" spans="1:5" ht="16.5" customHeight="1" x14ac:dyDescent="0.3">
      <c r="A14673" s="5" t="s">
        <v>50403</v>
      </c>
      <c r="B14673" s="5" t="s">
        <v>36470</v>
      </c>
      <c r="C14673" s="5" t="s">
        <v>55231</v>
      </c>
      <c r="D14673" s="5" t="s">
        <v>50420</v>
      </c>
      <c r="E14673" s="5" t="s">
        <v>50419</v>
      </c>
    </row>
    <row r="14674" spans="1:5" ht="16.5" customHeight="1" x14ac:dyDescent="0.3">
      <c r="A14674" s="5" t="s">
        <v>50403</v>
      </c>
      <c r="B14674" s="5" t="s">
        <v>14895</v>
      </c>
      <c r="C14674" s="5" t="s">
        <v>55217</v>
      </c>
      <c r="D14674" s="5" t="s">
        <v>50405</v>
      </c>
      <c r="E14674" s="5" t="s">
        <v>50404</v>
      </c>
    </row>
    <row r="14675" spans="1:5" ht="16.5" customHeight="1" x14ac:dyDescent="0.3">
      <c r="A14675" s="5" t="s">
        <v>50403</v>
      </c>
      <c r="B14675" s="5" t="s">
        <v>30999</v>
      </c>
      <c r="C14675" s="5" t="s">
        <v>55212</v>
      </c>
      <c r="D14675" s="5" t="s">
        <v>50408</v>
      </c>
      <c r="E14675" s="5" t="s">
        <v>50407</v>
      </c>
    </row>
    <row r="14676" spans="1:5" ht="16.5" customHeight="1" x14ac:dyDescent="0.3">
      <c r="A14676" s="5" t="s">
        <v>50403</v>
      </c>
      <c r="B14676" s="5" t="s">
        <v>11882</v>
      </c>
      <c r="C14676" s="5" t="s">
        <v>55210</v>
      </c>
      <c r="D14676" s="5" t="s">
        <v>50413</v>
      </c>
      <c r="E14676" s="5" t="s">
        <v>17</v>
      </c>
    </row>
    <row r="14677" spans="1:5" ht="16.5" customHeight="1" x14ac:dyDescent="0.3">
      <c r="A14677" s="5" t="s">
        <v>50403</v>
      </c>
      <c r="B14677" s="5" t="s">
        <v>55202</v>
      </c>
      <c r="C14677" s="5" t="s">
        <v>55201</v>
      </c>
      <c r="D14677" s="5" t="s">
        <v>50389</v>
      </c>
      <c r="E14677" s="5" t="s">
        <v>50388</v>
      </c>
    </row>
    <row r="14678" spans="1:5" ht="16.5" customHeight="1" x14ac:dyDescent="0.3">
      <c r="A14678" s="5" t="s">
        <v>50403</v>
      </c>
      <c r="B14678" s="5" t="s">
        <v>55200</v>
      </c>
      <c r="C14678" s="5" t="s">
        <v>55199</v>
      </c>
      <c r="D14678" s="5" t="s">
        <v>50429</v>
      </c>
      <c r="E14678" s="5" t="s">
        <v>50428</v>
      </c>
    </row>
    <row r="14679" spans="1:5" ht="16.5" customHeight="1" x14ac:dyDescent="0.3">
      <c r="A14679" s="5" t="s">
        <v>50403</v>
      </c>
      <c r="B14679" s="5" t="s">
        <v>12512</v>
      </c>
      <c r="C14679" s="5" t="s">
        <v>55195</v>
      </c>
      <c r="D14679" s="5" t="s">
        <v>50541</v>
      </c>
      <c r="E14679" s="5" t="s">
        <v>50540</v>
      </c>
    </row>
    <row r="14680" spans="1:5" ht="16.5" customHeight="1" x14ac:dyDescent="0.3">
      <c r="A14680" s="5" t="s">
        <v>50403</v>
      </c>
      <c r="B14680" s="5" t="s">
        <v>55193</v>
      </c>
      <c r="C14680" s="5" t="s">
        <v>55192</v>
      </c>
      <c r="D14680" s="5" t="s">
        <v>50413</v>
      </c>
      <c r="E14680" s="5" t="s">
        <v>17</v>
      </c>
    </row>
    <row r="14681" spans="1:5" ht="16.5" customHeight="1" x14ac:dyDescent="0.3">
      <c r="A14681" s="5" t="s">
        <v>50403</v>
      </c>
      <c r="B14681" s="5" t="s">
        <v>10665</v>
      </c>
      <c r="C14681" s="5" t="s">
        <v>55191</v>
      </c>
      <c r="D14681" s="5" t="s">
        <v>50447</v>
      </c>
      <c r="E14681" s="5" t="s">
        <v>50446</v>
      </c>
    </row>
    <row r="14682" spans="1:5" ht="16.5" customHeight="1" x14ac:dyDescent="0.3">
      <c r="A14682" s="5" t="s">
        <v>50403</v>
      </c>
      <c r="B14682" s="5" t="s">
        <v>3332</v>
      </c>
      <c r="C14682" s="5" t="s">
        <v>55189</v>
      </c>
      <c r="D14682" s="5" t="s">
        <v>50420</v>
      </c>
      <c r="E14682" s="5" t="s">
        <v>50419</v>
      </c>
    </row>
    <row r="14683" spans="1:5" ht="16.5" customHeight="1" x14ac:dyDescent="0.3">
      <c r="A14683" s="5" t="s">
        <v>50403</v>
      </c>
      <c r="B14683" s="5" t="s">
        <v>19813</v>
      </c>
      <c r="C14683" s="5" t="s">
        <v>55188</v>
      </c>
      <c r="D14683" s="5" t="s">
        <v>50451</v>
      </c>
      <c r="E14683" s="5" t="s">
        <v>50450</v>
      </c>
    </row>
    <row r="14684" spans="1:5" ht="16.5" customHeight="1" x14ac:dyDescent="0.3">
      <c r="A14684" s="5" t="s">
        <v>50403</v>
      </c>
      <c r="B14684" s="5" t="s">
        <v>55178</v>
      </c>
      <c r="C14684" s="5" t="s">
        <v>55177</v>
      </c>
      <c r="D14684" s="5" t="s">
        <v>50541</v>
      </c>
      <c r="E14684" s="5" t="s">
        <v>50540</v>
      </c>
    </row>
    <row r="14685" spans="1:5" ht="16.5" customHeight="1" x14ac:dyDescent="0.3">
      <c r="A14685" s="5" t="s">
        <v>50403</v>
      </c>
      <c r="B14685" s="5" t="s">
        <v>38481</v>
      </c>
      <c r="C14685" s="5" t="s">
        <v>55175</v>
      </c>
      <c r="D14685" s="5" t="s">
        <v>50459</v>
      </c>
      <c r="E14685" s="5" t="s">
        <v>50458</v>
      </c>
    </row>
    <row r="14686" spans="1:5" ht="16.5" customHeight="1" x14ac:dyDescent="0.3">
      <c r="A14686" s="5" t="s">
        <v>50403</v>
      </c>
      <c r="B14686" s="5" t="s">
        <v>1265</v>
      </c>
      <c r="C14686" s="5" t="s">
        <v>52879</v>
      </c>
      <c r="D14686" s="5" t="s">
        <v>50527</v>
      </c>
      <c r="E14686" s="5" t="s">
        <v>50526</v>
      </c>
    </row>
    <row r="14687" spans="1:5" ht="16.5" customHeight="1" x14ac:dyDescent="0.3">
      <c r="A14687" s="5" t="s">
        <v>50403</v>
      </c>
      <c r="B14687" s="5" t="s">
        <v>2585</v>
      </c>
      <c r="C14687" s="5" t="s">
        <v>55165</v>
      </c>
      <c r="D14687" s="5" t="s">
        <v>50451</v>
      </c>
      <c r="E14687" s="5" t="s">
        <v>50450</v>
      </c>
    </row>
    <row r="14688" spans="1:5" ht="16.5" customHeight="1" x14ac:dyDescent="0.3">
      <c r="A14688" s="5" t="s">
        <v>50403</v>
      </c>
      <c r="B14688" s="5" t="s">
        <v>8276</v>
      </c>
      <c r="C14688" s="5" t="s">
        <v>55148</v>
      </c>
      <c r="D14688" s="5" t="s">
        <v>50523</v>
      </c>
      <c r="E14688" s="5" t="s">
        <v>50522</v>
      </c>
    </row>
    <row r="14689" spans="1:5" ht="16.5" customHeight="1" x14ac:dyDescent="0.3">
      <c r="A14689" s="5" t="s">
        <v>50403</v>
      </c>
      <c r="B14689" s="5" t="s">
        <v>55144</v>
      </c>
      <c r="C14689" s="5" t="s">
        <v>55143</v>
      </c>
      <c r="D14689" s="5" t="s">
        <v>50398</v>
      </c>
      <c r="E14689" s="5" t="s">
        <v>50397</v>
      </c>
    </row>
    <row r="14690" spans="1:5" ht="16.5" customHeight="1" x14ac:dyDescent="0.3">
      <c r="A14690" s="5" t="s">
        <v>50403</v>
      </c>
      <c r="B14690" s="5" t="s">
        <v>45677</v>
      </c>
      <c r="C14690" s="5" t="s">
        <v>55142</v>
      </c>
      <c r="D14690" s="5" t="s">
        <v>50413</v>
      </c>
      <c r="E14690" s="5" t="s">
        <v>17</v>
      </c>
    </row>
    <row r="14691" spans="1:5" ht="16.5" customHeight="1" x14ac:dyDescent="0.3">
      <c r="A14691" s="5" t="s">
        <v>50403</v>
      </c>
      <c r="B14691" s="5" t="s">
        <v>24212</v>
      </c>
      <c r="C14691" s="5" t="s">
        <v>55141</v>
      </c>
      <c r="D14691" s="5" t="s">
        <v>51088</v>
      </c>
      <c r="E14691" s="5" t="s">
        <v>51087</v>
      </c>
    </row>
    <row r="14692" spans="1:5" ht="16.5" customHeight="1" x14ac:dyDescent="0.3">
      <c r="A14692" s="5" t="s">
        <v>50403</v>
      </c>
      <c r="B14692" s="5" t="s">
        <v>34348</v>
      </c>
      <c r="C14692" s="5" t="s">
        <v>55133</v>
      </c>
      <c r="D14692" s="5" t="s">
        <v>50420</v>
      </c>
      <c r="E14692" s="5" t="s">
        <v>50419</v>
      </c>
    </row>
    <row r="14693" spans="1:5" ht="16.5" customHeight="1" x14ac:dyDescent="0.3">
      <c r="A14693" s="5" t="s">
        <v>50403</v>
      </c>
      <c r="B14693" s="5" t="s">
        <v>41515</v>
      </c>
      <c r="C14693" s="5" t="s">
        <v>55125</v>
      </c>
      <c r="D14693" s="5" t="s">
        <v>50451</v>
      </c>
      <c r="E14693" s="5" t="s">
        <v>50450</v>
      </c>
    </row>
    <row r="14694" spans="1:5" ht="16.5" customHeight="1" x14ac:dyDescent="0.3">
      <c r="A14694" s="5" t="s">
        <v>50403</v>
      </c>
      <c r="B14694" s="5" t="s">
        <v>35082</v>
      </c>
      <c r="C14694" s="5" t="s">
        <v>55122</v>
      </c>
      <c r="D14694" s="5" t="s">
        <v>50459</v>
      </c>
      <c r="E14694" s="5" t="s">
        <v>50458</v>
      </c>
    </row>
    <row r="14695" spans="1:5" ht="16.5" customHeight="1" x14ac:dyDescent="0.3">
      <c r="A14695" s="5" t="s">
        <v>50403</v>
      </c>
      <c r="B14695" s="5" t="s">
        <v>55121</v>
      </c>
      <c r="C14695" s="5" t="s">
        <v>55120</v>
      </c>
      <c r="D14695" s="5" t="s">
        <v>50451</v>
      </c>
      <c r="E14695" s="5" t="s">
        <v>50450</v>
      </c>
    </row>
    <row r="14696" spans="1:5" ht="16.5" customHeight="1" x14ac:dyDescent="0.3">
      <c r="A14696" s="5" t="s">
        <v>50403</v>
      </c>
      <c r="B14696" s="5" t="s">
        <v>42356</v>
      </c>
      <c r="C14696" s="5" t="s">
        <v>55115</v>
      </c>
      <c r="D14696" s="5" t="s">
        <v>50389</v>
      </c>
      <c r="E14696" s="5" t="s">
        <v>50388</v>
      </c>
    </row>
    <row r="14697" spans="1:5" ht="16.5" customHeight="1" x14ac:dyDescent="0.3">
      <c r="A14697" s="5" t="s">
        <v>50403</v>
      </c>
      <c r="B14697" s="5" t="s">
        <v>17599</v>
      </c>
      <c r="C14697" s="5" t="s">
        <v>55114</v>
      </c>
      <c r="D14697" s="5" t="s">
        <v>50451</v>
      </c>
      <c r="E14697" s="5" t="s">
        <v>50450</v>
      </c>
    </row>
    <row r="14698" spans="1:5" ht="16.5" customHeight="1" x14ac:dyDescent="0.3">
      <c r="A14698" s="5" t="s">
        <v>50403</v>
      </c>
      <c r="B14698" s="5" t="s">
        <v>46762</v>
      </c>
      <c r="C14698" s="5" t="s">
        <v>55105</v>
      </c>
      <c r="D14698" s="5" t="s">
        <v>50389</v>
      </c>
      <c r="E14698" s="5" t="s">
        <v>50388</v>
      </c>
    </row>
    <row r="14699" spans="1:5" ht="16.5" customHeight="1" x14ac:dyDescent="0.3">
      <c r="A14699" s="5" t="s">
        <v>50403</v>
      </c>
      <c r="B14699" s="5" t="s">
        <v>7070</v>
      </c>
      <c r="C14699" s="5" t="s">
        <v>55103</v>
      </c>
      <c r="D14699" s="5" t="s">
        <v>50405</v>
      </c>
      <c r="E14699" s="5" t="s">
        <v>50404</v>
      </c>
    </row>
    <row r="14700" spans="1:5" ht="16.5" customHeight="1" x14ac:dyDescent="0.3">
      <c r="A14700" s="5" t="s">
        <v>50403</v>
      </c>
      <c r="B14700" s="5" t="s">
        <v>14038</v>
      </c>
      <c r="C14700" s="5" t="s">
        <v>55096</v>
      </c>
      <c r="D14700" s="5" t="s">
        <v>50451</v>
      </c>
      <c r="E14700" s="5" t="s">
        <v>50450</v>
      </c>
    </row>
    <row r="14701" spans="1:5" ht="16.5" customHeight="1" x14ac:dyDescent="0.3">
      <c r="A14701" s="5" t="s">
        <v>50403</v>
      </c>
      <c r="B14701" s="5" t="s">
        <v>25311</v>
      </c>
      <c r="C14701" s="5" t="s">
        <v>55095</v>
      </c>
      <c r="D14701" s="5" t="s">
        <v>50413</v>
      </c>
      <c r="E14701" s="5" t="s">
        <v>17</v>
      </c>
    </row>
    <row r="14702" spans="1:5" ht="16.5" customHeight="1" x14ac:dyDescent="0.3">
      <c r="A14702" s="5" t="s">
        <v>50403</v>
      </c>
      <c r="B14702" s="5" t="s">
        <v>45019</v>
      </c>
      <c r="C14702" s="5" t="s">
        <v>55094</v>
      </c>
      <c r="D14702" s="5" t="s">
        <v>50451</v>
      </c>
      <c r="E14702" s="5" t="s">
        <v>50450</v>
      </c>
    </row>
    <row r="14703" spans="1:5" ht="16.5" customHeight="1" x14ac:dyDescent="0.3">
      <c r="A14703" s="5" t="s">
        <v>50403</v>
      </c>
      <c r="B14703" s="5" t="s">
        <v>9317</v>
      </c>
      <c r="C14703" s="5" t="s">
        <v>55079</v>
      </c>
      <c r="D14703" s="5" t="s">
        <v>50451</v>
      </c>
      <c r="E14703" s="5" t="s">
        <v>50450</v>
      </c>
    </row>
    <row r="14704" spans="1:5" ht="16.5" customHeight="1" x14ac:dyDescent="0.3">
      <c r="A14704" s="5" t="s">
        <v>50403</v>
      </c>
      <c r="B14704" s="5" t="s">
        <v>24130</v>
      </c>
      <c r="C14704" s="5" t="s">
        <v>55076</v>
      </c>
      <c r="D14704" s="5" t="s">
        <v>50398</v>
      </c>
      <c r="E14704" s="5" t="s">
        <v>50397</v>
      </c>
    </row>
    <row r="14705" spans="1:5" ht="16.5" customHeight="1" x14ac:dyDescent="0.3">
      <c r="A14705" s="5" t="s">
        <v>50403</v>
      </c>
      <c r="B14705" s="5" t="s">
        <v>28187</v>
      </c>
      <c r="C14705" s="5" t="s">
        <v>55071</v>
      </c>
      <c r="D14705" s="5" t="s">
        <v>50878</v>
      </c>
      <c r="E14705" s="5" t="s">
        <v>106</v>
      </c>
    </row>
    <row r="14706" spans="1:5" ht="16.5" customHeight="1" x14ac:dyDescent="0.3">
      <c r="A14706" s="5" t="s">
        <v>50403</v>
      </c>
      <c r="B14706" s="5" t="s">
        <v>24517</v>
      </c>
      <c r="C14706" s="5" t="s">
        <v>55066</v>
      </c>
      <c r="D14706" s="5" t="s">
        <v>50459</v>
      </c>
      <c r="E14706" s="5" t="s">
        <v>50458</v>
      </c>
    </row>
    <row r="14707" spans="1:5" ht="16.5" customHeight="1" x14ac:dyDescent="0.3">
      <c r="A14707" s="5" t="s">
        <v>50403</v>
      </c>
      <c r="B14707" s="5" t="s">
        <v>48189</v>
      </c>
      <c r="C14707" s="5" t="s">
        <v>55065</v>
      </c>
      <c r="D14707" s="5" t="s">
        <v>50568</v>
      </c>
      <c r="E14707" s="5" t="s">
        <v>50567</v>
      </c>
    </row>
    <row r="14708" spans="1:5" ht="16.5" customHeight="1" x14ac:dyDescent="0.3">
      <c r="A14708" s="5" t="s">
        <v>50403</v>
      </c>
      <c r="B14708" s="5" t="s">
        <v>32513</v>
      </c>
      <c r="C14708" s="5" t="s">
        <v>55053</v>
      </c>
      <c r="D14708" s="5" t="s">
        <v>50541</v>
      </c>
      <c r="E14708" s="5" t="s">
        <v>50540</v>
      </c>
    </row>
    <row r="14709" spans="1:5" ht="16.5" customHeight="1" x14ac:dyDescent="0.3">
      <c r="A14709" s="5" t="s">
        <v>50403</v>
      </c>
      <c r="B14709" s="5" t="s">
        <v>20621</v>
      </c>
      <c r="C14709" s="5" t="s">
        <v>55052</v>
      </c>
      <c r="D14709" s="5" t="s">
        <v>50401</v>
      </c>
      <c r="E14709" s="5" t="s">
        <v>452</v>
      </c>
    </row>
    <row r="14710" spans="1:5" ht="16.5" customHeight="1" x14ac:dyDescent="0.3">
      <c r="A14710" s="5" t="s">
        <v>50403</v>
      </c>
      <c r="B14710" s="5" t="s">
        <v>55047</v>
      </c>
      <c r="C14710" s="5" t="s">
        <v>55046</v>
      </c>
      <c r="D14710" s="5" t="s">
        <v>50429</v>
      </c>
      <c r="E14710" s="5" t="s">
        <v>50428</v>
      </c>
    </row>
    <row r="14711" spans="1:5" ht="16.5" customHeight="1" x14ac:dyDescent="0.3">
      <c r="A14711" s="5" t="s">
        <v>50403</v>
      </c>
      <c r="B14711" s="5" t="s">
        <v>55044</v>
      </c>
      <c r="C14711" s="5" t="s">
        <v>51187</v>
      </c>
      <c r="D14711" s="5" t="s">
        <v>50422</v>
      </c>
      <c r="E14711" s="5" t="s">
        <v>50</v>
      </c>
    </row>
    <row r="14712" spans="1:5" ht="16.5" customHeight="1" x14ac:dyDescent="0.3">
      <c r="A14712" s="5" t="s">
        <v>50403</v>
      </c>
      <c r="B14712" s="5" t="s">
        <v>38162</v>
      </c>
      <c r="C14712" s="5" t="s">
        <v>55033</v>
      </c>
      <c r="D14712" s="5" t="s">
        <v>50422</v>
      </c>
      <c r="E14712" s="5" t="s">
        <v>50</v>
      </c>
    </row>
    <row r="14713" spans="1:5" ht="16.5" customHeight="1" x14ac:dyDescent="0.3">
      <c r="A14713" s="5" t="s">
        <v>50403</v>
      </c>
      <c r="B14713" s="5" t="s">
        <v>55031</v>
      </c>
      <c r="C14713" s="5" t="s">
        <v>55030</v>
      </c>
      <c r="D14713" s="5" t="s">
        <v>50408</v>
      </c>
      <c r="E14713" s="5" t="s">
        <v>50407</v>
      </c>
    </row>
    <row r="14714" spans="1:5" ht="16.5" customHeight="1" x14ac:dyDescent="0.3">
      <c r="A14714" s="5" t="s">
        <v>50403</v>
      </c>
      <c r="B14714" s="5" t="s">
        <v>55026</v>
      </c>
      <c r="C14714" s="5" t="s">
        <v>51308</v>
      </c>
      <c r="D14714" s="5" t="s">
        <v>50530</v>
      </c>
      <c r="E14714" s="5" t="s">
        <v>61</v>
      </c>
    </row>
    <row r="14715" spans="1:5" ht="16.5" customHeight="1" x14ac:dyDescent="0.3">
      <c r="A14715" s="5" t="s">
        <v>50403</v>
      </c>
      <c r="B14715" s="5" t="s">
        <v>25236</v>
      </c>
      <c r="C14715" s="5" t="s">
        <v>55025</v>
      </c>
      <c r="D14715" s="5" t="s">
        <v>50413</v>
      </c>
      <c r="E14715" s="5" t="s">
        <v>17</v>
      </c>
    </row>
    <row r="14716" spans="1:5" ht="16.5" customHeight="1" x14ac:dyDescent="0.3">
      <c r="A14716" s="5" t="s">
        <v>50403</v>
      </c>
      <c r="B14716" s="5" t="s">
        <v>46172</v>
      </c>
      <c r="C14716" s="5" t="s">
        <v>55009</v>
      </c>
      <c r="D14716" s="5" t="s">
        <v>50429</v>
      </c>
      <c r="E14716" s="5" t="s">
        <v>50428</v>
      </c>
    </row>
    <row r="14717" spans="1:5" ht="16.5" customHeight="1" x14ac:dyDescent="0.3">
      <c r="A14717" s="5" t="s">
        <v>50403</v>
      </c>
      <c r="B14717" s="5" t="s">
        <v>35532</v>
      </c>
      <c r="C14717" s="5" t="s">
        <v>55001</v>
      </c>
      <c r="D14717" s="5" t="s">
        <v>50533</v>
      </c>
      <c r="E14717" s="5" t="s">
        <v>50532</v>
      </c>
    </row>
    <row r="14718" spans="1:5" ht="16.5" customHeight="1" x14ac:dyDescent="0.3">
      <c r="A14718" s="5" t="s">
        <v>50403</v>
      </c>
      <c r="B14718" s="5" t="s">
        <v>202</v>
      </c>
      <c r="C14718" s="5" t="s">
        <v>54988</v>
      </c>
      <c r="D14718" s="5" t="s">
        <v>50451</v>
      </c>
      <c r="E14718" s="5" t="s">
        <v>50450</v>
      </c>
    </row>
    <row r="14719" spans="1:5" ht="16.5" customHeight="1" x14ac:dyDescent="0.3">
      <c r="A14719" s="5" t="s">
        <v>50403</v>
      </c>
      <c r="B14719" s="5" t="s">
        <v>16068</v>
      </c>
      <c r="C14719" s="5" t="s">
        <v>54981</v>
      </c>
      <c r="D14719" s="5" t="s">
        <v>50584</v>
      </c>
      <c r="E14719" s="5" t="s">
        <v>50583</v>
      </c>
    </row>
    <row r="14720" spans="1:5" ht="16.5" customHeight="1" x14ac:dyDescent="0.3">
      <c r="A14720" s="5" t="s">
        <v>50403</v>
      </c>
      <c r="B14720" s="5" t="s">
        <v>22612</v>
      </c>
      <c r="C14720" s="5" t="s">
        <v>54973</v>
      </c>
      <c r="D14720" s="5" t="s">
        <v>50451</v>
      </c>
      <c r="E14720" s="5" t="s">
        <v>50450</v>
      </c>
    </row>
    <row r="14721" spans="1:5" ht="16.5" customHeight="1" x14ac:dyDescent="0.3">
      <c r="A14721" s="5" t="s">
        <v>50403</v>
      </c>
      <c r="B14721" s="5" t="s">
        <v>19200</v>
      </c>
      <c r="C14721" s="5" t="s">
        <v>54970</v>
      </c>
      <c r="D14721" s="5" t="s">
        <v>50459</v>
      </c>
      <c r="E14721" s="5" t="s">
        <v>50458</v>
      </c>
    </row>
    <row r="14722" spans="1:5" ht="16.5" customHeight="1" x14ac:dyDescent="0.3">
      <c r="A14722" s="5" t="s">
        <v>50403</v>
      </c>
      <c r="B14722" s="5" t="s">
        <v>43040</v>
      </c>
      <c r="C14722" s="5" t="s">
        <v>54967</v>
      </c>
      <c r="D14722" s="5" t="s">
        <v>50416</v>
      </c>
      <c r="E14722" s="5" t="s">
        <v>50415</v>
      </c>
    </row>
    <row r="14723" spans="1:5" ht="16.5" customHeight="1" x14ac:dyDescent="0.3">
      <c r="A14723" s="5" t="s">
        <v>50403</v>
      </c>
      <c r="B14723" s="5" t="s">
        <v>42994</v>
      </c>
      <c r="C14723" s="5" t="s">
        <v>54966</v>
      </c>
      <c r="D14723" s="5" t="s">
        <v>50405</v>
      </c>
      <c r="E14723" s="5" t="s">
        <v>50404</v>
      </c>
    </row>
    <row r="14724" spans="1:5" ht="16.5" customHeight="1" x14ac:dyDescent="0.3">
      <c r="A14724" s="5" t="s">
        <v>50403</v>
      </c>
      <c r="B14724" s="5" t="s">
        <v>14292</v>
      </c>
      <c r="C14724" s="5" t="s">
        <v>54960</v>
      </c>
      <c r="D14724" s="5" t="s">
        <v>50416</v>
      </c>
      <c r="E14724" s="5" t="s">
        <v>50415</v>
      </c>
    </row>
    <row r="14725" spans="1:5" ht="16.5" customHeight="1" x14ac:dyDescent="0.3">
      <c r="A14725" s="5" t="s">
        <v>50403</v>
      </c>
      <c r="B14725" s="5" t="s">
        <v>54954</v>
      </c>
      <c r="C14725" s="5" t="s">
        <v>54953</v>
      </c>
      <c r="D14725" s="5" t="s">
        <v>50447</v>
      </c>
      <c r="E14725" s="5" t="s">
        <v>50446</v>
      </c>
    </row>
    <row r="14726" spans="1:5" ht="16.5" customHeight="1" x14ac:dyDescent="0.3">
      <c r="A14726" s="5" t="s">
        <v>50403</v>
      </c>
      <c r="B14726" s="5" t="s">
        <v>54928</v>
      </c>
      <c r="C14726" s="5" t="s">
        <v>54927</v>
      </c>
      <c r="D14726" s="5" t="s">
        <v>50429</v>
      </c>
      <c r="E14726" s="5" t="s">
        <v>50428</v>
      </c>
    </row>
    <row r="14727" spans="1:5" ht="16.5" customHeight="1" x14ac:dyDescent="0.3">
      <c r="A14727" s="5" t="s">
        <v>50403</v>
      </c>
      <c r="B14727" s="5" t="s">
        <v>5538</v>
      </c>
      <c r="C14727" s="5" t="s">
        <v>54917</v>
      </c>
      <c r="D14727" s="5" t="s">
        <v>50422</v>
      </c>
      <c r="E14727" s="5" t="s">
        <v>50</v>
      </c>
    </row>
    <row r="14728" spans="1:5" ht="16.5" customHeight="1" x14ac:dyDescent="0.3">
      <c r="A14728" s="5" t="s">
        <v>50403</v>
      </c>
      <c r="B14728" s="5" t="s">
        <v>1901</v>
      </c>
      <c r="C14728" s="5" t="s">
        <v>54913</v>
      </c>
      <c r="D14728" s="5" t="s">
        <v>50422</v>
      </c>
      <c r="E14728" s="5" t="s">
        <v>50</v>
      </c>
    </row>
    <row r="14729" spans="1:5" ht="16.5" customHeight="1" x14ac:dyDescent="0.3">
      <c r="A14729" s="5" t="s">
        <v>50403</v>
      </c>
      <c r="B14729" s="5" t="s">
        <v>40682</v>
      </c>
      <c r="C14729" s="5" t="s">
        <v>54907</v>
      </c>
      <c r="D14729" s="5" t="s">
        <v>50401</v>
      </c>
      <c r="E14729" s="5" t="s">
        <v>452</v>
      </c>
    </row>
    <row r="14730" spans="1:5" ht="16.5" customHeight="1" x14ac:dyDescent="0.3">
      <c r="A14730" s="5" t="s">
        <v>50403</v>
      </c>
      <c r="B14730" s="5" t="s">
        <v>11314</v>
      </c>
      <c r="C14730" s="5" t="s">
        <v>54905</v>
      </c>
      <c r="D14730" s="5" t="s">
        <v>50530</v>
      </c>
      <c r="E14730" s="5" t="s">
        <v>61</v>
      </c>
    </row>
    <row r="14731" spans="1:5" ht="16.5" customHeight="1" x14ac:dyDescent="0.3">
      <c r="A14731" s="5" t="s">
        <v>50403</v>
      </c>
      <c r="B14731" s="5" t="s">
        <v>565</v>
      </c>
      <c r="C14731" s="5" t="s">
        <v>54895</v>
      </c>
      <c r="D14731" s="5" t="s">
        <v>50401</v>
      </c>
      <c r="E14731" s="5" t="s">
        <v>452</v>
      </c>
    </row>
    <row r="14732" spans="1:5" ht="16.5" customHeight="1" x14ac:dyDescent="0.3">
      <c r="A14732" s="5" t="s">
        <v>50403</v>
      </c>
      <c r="B14732" s="5" t="s">
        <v>27368</v>
      </c>
      <c r="C14732" s="5" t="s">
        <v>54888</v>
      </c>
      <c r="D14732" s="5" t="s">
        <v>50401</v>
      </c>
      <c r="E14732" s="5" t="s">
        <v>452</v>
      </c>
    </row>
    <row r="14733" spans="1:5" ht="16.5" customHeight="1" x14ac:dyDescent="0.3">
      <c r="A14733" s="5" t="s">
        <v>50403</v>
      </c>
      <c r="B14733" s="5" t="s">
        <v>23899</v>
      </c>
      <c r="C14733" s="5" t="s">
        <v>54884</v>
      </c>
      <c r="D14733" s="5" t="s">
        <v>50487</v>
      </c>
      <c r="E14733" s="5" t="s">
        <v>50486</v>
      </c>
    </row>
    <row r="14734" spans="1:5" ht="16.5" customHeight="1" x14ac:dyDescent="0.3">
      <c r="A14734" s="5" t="s">
        <v>50403</v>
      </c>
      <c r="B14734" s="5" t="s">
        <v>9293</v>
      </c>
      <c r="C14734" s="5" t="s">
        <v>54874</v>
      </c>
      <c r="D14734" s="5" t="s">
        <v>50413</v>
      </c>
      <c r="E14734" s="5" t="s">
        <v>17</v>
      </c>
    </row>
    <row r="14735" spans="1:5" ht="16.5" customHeight="1" x14ac:dyDescent="0.3">
      <c r="A14735" s="5" t="s">
        <v>50403</v>
      </c>
      <c r="B14735" s="5" t="s">
        <v>43181</v>
      </c>
      <c r="C14735" s="5" t="s">
        <v>54873</v>
      </c>
      <c r="D14735" s="5" t="s">
        <v>50436</v>
      </c>
      <c r="E14735" s="5" t="s">
        <v>50435</v>
      </c>
    </row>
    <row r="14736" spans="1:5" ht="16.5" customHeight="1" x14ac:dyDescent="0.3">
      <c r="A14736" s="5" t="s">
        <v>50403</v>
      </c>
      <c r="B14736" s="5" t="s">
        <v>54872</v>
      </c>
      <c r="C14736" s="5" t="s">
        <v>52480</v>
      </c>
      <c r="D14736" s="5" t="s">
        <v>50398</v>
      </c>
      <c r="E14736" s="5" t="s">
        <v>50397</v>
      </c>
    </row>
    <row r="14737" spans="1:5" ht="16.5" customHeight="1" x14ac:dyDescent="0.3">
      <c r="A14737" s="5" t="s">
        <v>50403</v>
      </c>
      <c r="B14737" s="5" t="s">
        <v>29450</v>
      </c>
      <c r="C14737" s="5" t="s">
        <v>54868</v>
      </c>
      <c r="D14737" s="5" t="s">
        <v>50451</v>
      </c>
      <c r="E14737" s="5" t="s">
        <v>50450</v>
      </c>
    </row>
    <row r="14738" spans="1:5" ht="16.5" customHeight="1" x14ac:dyDescent="0.3">
      <c r="A14738" s="5" t="s">
        <v>50403</v>
      </c>
      <c r="B14738" s="5" t="s">
        <v>16816</v>
      </c>
      <c r="C14738" s="5" t="s">
        <v>54866</v>
      </c>
      <c r="D14738" s="5" t="s">
        <v>50393</v>
      </c>
      <c r="E14738" s="5" t="s">
        <v>50392</v>
      </c>
    </row>
    <row r="14739" spans="1:5" ht="16.5" customHeight="1" x14ac:dyDescent="0.3">
      <c r="A14739" s="5" t="s">
        <v>50403</v>
      </c>
      <c r="B14739" s="5" t="s">
        <v>18078</v>
      </c>
      <c r="C14739" s="5" t="s">
        <v>54856</v>
      </c>
      <c r="D14739" s="5" t="s">
        <v>50393</v>
      </c>
      <c r="E14739" s="5" t="s">
        <v>50392</v>
      </c>
    </row>
    <row r="14740" spans="1:5" ht="16.5" customHeight="1" x14ac:dyDescent="0.3">
      <c r="A14740" s="5" t="s">
        <v>50403</v>
      </c>
      <c r="B14740" s="5" t="s">
        <v>11052</v>
      </c>
      <c r="C14740" s="5" t="s">
        <v>50444</v>
      </c>
      <c r="D14740" s="5" t="s">
        <v>50508</v>
      </c>
      <c r="E14740" s="5" t="s">
        <v>167</v>
      </c>
    </row>
    <row r="14741" spans="1:5" ht="16.5" customHeight="1" x14ac:dyDescent="0.3">
      <c r="A14741" s="5" t="s">
        <v>50403</v>
      </c>
      <c r="B14741" s="5" t="s">
        <v>3381</v>
      </c>
      <c r="C14741" s="5" t="s">
        <v>54828</v>
      </c>
      <c r="D14741" s="5" t="s">
        <v>50413</v>
      </c>
      <c r="E14741" s="5" t="s">
        <v>17</v>
      </c>
    </row>
    <row r="14742" spans="1:5" ht="16.5" customHeight="1" x14ac:dyDescent="0.3">
      <c r="A14742" s="5" t="s">
        <v>50403</v>
      </c>
      <c r="B14742" s="5" t="s">
        <v>54824</v>
      </c>
      <c r="C14742" s="5" t="s">
        <v>54823</v>
      </c>
      <c r="D14742" s="5" t="s">
        <v>50459</v>
      </c>
      <c r="E14742" s="5" t="s">
        <v>50458</v>
      </c>
    </row>
    <row r="14743" spans="1:5" ht="16.5" customHeight="1" x14ac:dyDescent="0.3">
      <c r="A14743" s="5" t="s">
        <v>50403</v>
      </c>
      <c r="B14743" s="5" t="s">
        <v>43279</v>
      </c>
      <c r="C14743" s="5" t="s">
        <v>54822</v>
      </c>
      <c r="D14743" s="5" t="s">
        <v>50451</v>
      </c>
      <c r="E14743" s="5" t="s">
        <v>50450</v>
      </c>
    </row>
    <row r="14744" spans="1:5" ht="16.5" customHeight="1" x14ac:dyDescent="0.3">
      <c r="A14744" s="5" t="s">
        <v>50403</v>
      </c>
      <c r="B14744" s="5" t="s">
        <v>11971</v>
      </c>
      <c r="C14744" s="5" t="s">
        <v>54819</v>
      </c>
      <c r="D14744" s="5" t="s">
        <v>50422</v>
      </c>
      <c r="E14744" s="5" t="s">
        <v>50</v>
      </c>
    </row>
    <row r="14745" spans="1:5" ht="16.5" customHeight="1" x14ac:dyDescent="0.3">
      <c r="A14745" s="5" t="s">
        <v>50403</v>
      </c>
      <c r="B14745" s="5" t="s">
        <v>54814</v>
      </c>
      <c r="C14745" s="5" t="s">
        <v>54813</v>
      </c>
      <c r="D14745" s="5" t="s">
        <v>50429</v>
      </c>
      <c r="E14745" s="5" t="s">
        <v>50428</v>
      </c>
    </row>
    <row r="14746" spans="1:5" ht="16.5" customHeight="1" x14ac:dyDescent="0.3">
      <c r="A14746" s="5" t="s">
        <v>50403</v>
      </c>
      <c r="B14746" s="5" t="s">
        <v>54810</v>
      </c>
      <c r="C14746" s="5" t="s">
        <v>54809</v>
      </c>
      <c r="D14746" s="5" t="s">
        <v>50422</v>
      </c>
      <c r="E14746" s="5" t="s">
        <v>50</v>
      </c>
    </row>
    <row r="14747" spans="1:5" ht="16.5" customHeight="1" x14ac:dyDescent="0.3">
      <c r="A14747" s="5" t="s">
        <v>50403</v>
      </c>
      <c r="B14747" s="5" t="s">
        <v>14336</v>
      </c>
      <c r="C14747" s="5" t="s">
        <v>54807</v>
      </c>
      <c r="D14747" s="5" t="s">
        <v>50401</v>
      </c>
      <c r="E14747" s="5" t="s">
        <v>452</v>
      </c>
    </row>
    <row r="14748" spans="1:5" ht="16.5" customHeight="1" x14ac:dyDescent="0.3">
      <c r="A14748" s="5" t="s">
        <v>50403</v>
      </c>
      <c r="B14748" s="5" t="s">
        <v>31310</v>
      </c>
      <c r="C14748" s="5" t="s">
        <v>54798</v>
      </c>
      <c r="D14748" s="5" t="s">
        <v>51088</v>
      </c>
      <c r="E14748" s="5" t="s">
        <v>51087</v>
      </c>
    </row>
    <row r="14749" spans="1:5" ht="16.5" customHeight="1" x14ac:dyDescent="0.3">
      <c r="A14749" s="5" t="s">
        <v>50403</v>
      </c>
      <c r="B14749" s="5" t="s">
        <v>54779</v>
      </c>
      <c r="C14749" s="5" t="s">
        <v>54778</v>
      </c>
      <c r="D14749" s="5" t="s">
        <v>50413</v>
      </c>
      <c r="E14749" s="5" t="s">
        <v>17</v>
      </c>
    </row>
    <row r="14750" spans="1:5" ht="16.5" customHeight="1" x14ac:dyDescent="0.3">
      <c r="A14750" s="5" t="s">
        <v>50403</v>
      </c>
      <c r="B14750" s="5" t="s">
        <v>26433</v>
      </c>
      <c r="C14750" s="5" t="s">
        <v>54737</v>
      </c>
      <c r="D14750" s="5" t="s">
        <v>50541</v>
      </c>
      <c r="E14750" s="5" t="s">
        <v>50540</v>
      </c>
    </row>
    <row r="14751" spans="1:5" ht="16.5" customHeight="1" x14ac:dyDescent="0.3">
      <c r="A14751" s="5" t="s">
        <v>50403</v>
      </c>
      <c r="B14751" s="5" t="s">
        <v>7697</v>
      </c>
      <c r="C14751" s="5" t="s">
        <v>54730</v>
      </c>
      <c r="D14751" s="5" t="s">
        <v>50451</v>
      </c>
      <c r="E14751" s="5" t="s">
        <v>50450</v>
      </c>
    </row>
    <row r="14752" spans="1:5" ht="16.5" customHeight="1" x14ac:dyDescent="0.3">
      <c r="A14752" s="5" t="s">
        <v>50403</v>
      </c>
      <c r="B14752" s="5" t="s">
        <v>40563</v>
      </c>
      <c r="C14752" s="5" t="s">
        <v>54724</v>
      </c>
      <c r="D14752" s="5" t="s">
        <v>50541</v>
      </c>
      <c r="E14752" s="5" t="s">
        <v>50540</v>
      </c>
    </row>
    <row r="14753" spans="1:5" ht="16.5" customHeight="1" x14ac:dyDescent="0.3">
      <c r="A14753" s="5" t="s">
        <v>50403</v>
      </c>
      <c r="B14753" s="5" t="s">
        <v>54721</v>
      </c>
      <c r="C14753" s="5" t="s">
        <v>54720</v>
      </c>
      <c r="D14753" s="5" t="s">
        <v>50451</v>
      </c>
      <c r="E14753" s="5" t="s">
        <v>50450</v>
      </c>
    </row>
    <row r="14754" spans="1:5" ht="16.5" customHeight="1" x14ac:dyDescent="0.3">
      <c r="A14754" s="5" t="s">
        <v>50403</v>
      </c>
      <c r="B14754" s="5" t="s">
        <v>5330</v>
      </c>
      <c r="C14754" s="5" t="s">
        <v>54719</v>
      </c>
      <c r="D14754" s="5" t="s">
        <v>50568</v>
      </c>
      <c r="E14754" s="5" t="s">
        <v>50567</v>
      </c>
    </row>
    <row r="14755" spans="1:5" ht="16.5" customHeight="1" x14ac:dyDescent="0.3">
      <c r="A14755" s="5" t="s">
        <v>50403</v>
      </c>
      <c r="B14755" s="5" t="s">
        <v>32011</v>
      </c>
      <c r="C14755" s="5" t="s">
        <v>54716</v>
      </c>
      <c r="D14755" s="5" t="s">
        <v>50413</v>
      </c>
      <c r="E14755" s="5" t="s">
        <v>17</v>
      </c>
    </row>
    <row r="14756" spans="1:5" ht="16.5" customHeight="1" x14ac:dyDescent="0.3">
      <c r="A14756" s="5" t="s">
        <v>50403</v>
      </c>
      <c r="B14756" s="5" t="s">
        <v>10456</v>
      </c>
      <c r="C14756" s="5" t="s">
        <v>54712</v>
      </c>
      <c r="D14756" s="5" t="s">
        <v>50451</v>
      </c>
      <c r="E14756" s="5" t="s">
        <v>50450</v>
      </c>
    </row>
    <row r="14757" spans="1:5" ht="16.5" customHeight="1" x14ac:dyDescent="0.3">
      <c r="A14757" s="5" t="s">
        <v>50403</v>
      </c>
      <c r="B14757" s="5" t="s">
        <v>23820</v>
      </c>
      <c r="C14757" s="5" t="s">
        <v>54703</v>
      </c>
      <c r="D14757" s="5" t="s">
        <v>50447</v>
      </c>
      <c r="E14757" s="5" t="s">
        <v>50446</v>
      </c>
    </row>
    <row r="14758" spans="1:5" ht="16.5" customHeight="1" x14ac:dyDescent="0.3">
      <c r="A14758" s="5" t="s">
        <v>50403</v>
      </c>
      <c r="B14758" s="5" t="s">
        <v>914</v>
      </c>
      <c r="C14758" s="5" t="s">
        <v>54696</v>
      </c>
      <c r="D14758" s="5" t="s">
        <v>50405</v>
      </c>
      <c r="E14758" s="5" t="s">
        <v>50404</v>
      </c>
    </row>
    <row r="14759" spans="1:5" ht="16.5" customHeight="1" x14ac:dyDescent="0.3">
      <c r="A14759" s="5" t="s">
        <v>50403</v>
      </c>
      <c r="B14759" s="5" t="s">
        <v>54694</v>
      </c>
      <c r="C14759" s="5" t="s">
        <v>54693</v>
      </c>
      <c r="D14759" s="5" t="s">
        <v>50487</v>
      </c>
      <c r="E14759" s="5" t="s">
        <v>50486</v>
      </c>
    </row>
    <row r="14760" spans="1:5" ht="16.5" customHeight="1" x14ac:dyDescent="0.3">
      <c r="A14760" s="5" t="s">
        <v>50403</v>
      </c>
      <c r="B14760" s="5" t="s">
        <v>5177</v>
      </c>
      <c r="C14760" s="5" t="s">
        <v>54687</v>
      </c>
      <c r="D14760" s="5" t="s">
        <v>50459</v>
      </c>
      <c r="E14760" s="5" t="s">
        <v>50458</v>
      </c>
    </row>
    <row r="14761" spans="1:5" ht="16.5" customHeight="1" x14ac:dyDescent="0.3">
      <c r="A14761" s="5" t="s">
        <v>50403</v>
      </c>
      <c r="B14761" s="5" t="s">
        <v>23386</v>
      </c>
      <c r="C14761" s="5" t="s">
        <v>54677</v>
      </c>
      <c r="D14761" s="5" t="s">
        <v>50436</v>
      </c>
      <c r="E14761" s="5" t="s">
        <v>50435</v>
      </c>
    </row>
    <row r="14762" spans="1:5" ht="16.5" customHeight="1" x14ac:dyDescent="0.3">
      <c r="A14762" s="5" t="s">
        <v>50403</v>
      </c>
      <c r="B14762" s="5" t="s">
        <v>5257</v>
      </c>
      <c r="C14762" s="5" t="s">
        <v>54673</v>
      </c>
      <c r="D14762" s="5" t="s">
        <v>50405</v>
      </c>
      <c r="E14762" s="5" t="s">
        <v>50404</v>
      </c>
    </row>
    <row r="14763" spans="1:5" ht="16.5" customHeight="1" x14ac:dyDescent="0.3">
      <c r="A14763" s="5" t="s">
        <v>50403</v>
      </c>
      <c r="B14763" s="5" t="s">
        <v>13540</v>
      </c>
      <c r="C14763" s="5" t="s">
        <v>54668</v>
      </c>
      <c r="D14763" s="5" t="s">
        <v>50422</v>
      </c>
      <c r="E14763" s="5" t="s">
        <v>50</v>
      </c>
    </row>
    <row r="14764" spans="1:5" ht="16.5" customHeight="1" x14ac:dyDescent="0.3">
      <c r="A14764" s="5" t="s">
        <v>50403</v>
      </c>
      <c r="B14764" s="5" t="s">
        <v>25326</v>
      </c>
      <c r="C14764" s="5" t="s">
        <v>54657</v>
      </c>
      <c r="D14764" s="5" t="s">
        <v>50413</v>
      </c>
      <c r="E14764" s="5" t="s">
        <v>17</v>
      </c>
    </row>
    <row r="14765" spans="1:5" ht="16.5" customHeight="1" x14ac:dyDescent="0.3">
      <c r="A14765" s="5" t="s">
        <v>50403</v>
      </c>
      <c r="B14765" s="5" t="s">
        <v>54634</v>
      </c>
      <c r="C14765" s="5" t="s">
        <v>54633</v>
      </c>
      <c r="D14765" s="5" t="s">
        <v>50429</v>
      </c>
      <c r="E14765" s="5" t="s">
        <v>50428</v>
      </c>
    </row>
    <row r="14766" spans="1:5" ht="16.5" customHeight="1" x14ac:dyDescent="0.3">
      <c r="A14766" s="5" t="s">
        <v>50403</v>
      </c>
      <c r="B14766" s="5" t="s">
        <v>25952</v>
      </c>
      <c r="C14766" s="5" t="s">
        <v>54632</v>
      </c>
      <c r="D14766" s="5" t="s">
        <v>50422</v>
      </c>
      <c r="E14766" s="5" t="s">
        <v>50</v>
      </c>
    </row>
    <row r="14767" spans="1:5" ht="16.5" customHeight="1" x14ac:dyDescent="0.3">
      <c r="A14767" s="5" t="s">
        <v>50403</v>
      </c>
      <c r="B14767" s="5" t="s">
        <v>54629</v>
      </c>
      <c r="C14767" s="5" t="s">
        <v>54628</v>
      </c>
      <c r="D14767" s="5" t="s">
        <v>50405</v>
      </c>
      <c r="E14767" s="5" t="s">
        <v>50404</v>
      </c>
    </row>
    <row r="14768" spans="1:5" ht="16.5" customHeight="1" x14ac:dyDescent="0.3">
      <c r="A14768" s="5" t="s">
        <v>50403</v>
      </c>
      <c r="B14768" s="5" t="s">
        <v>34201</v>
      </c>
      <c r="C14768" s="5" t="s">
        <v>54617</v>
      </c>
      <c r="D14768" s="5" t="s">
        <v>50533</v>
      </c>
      <c r="E14768" s="5" t="s">
        <v>50532</v>
      </c>
    </row>
    <row r="14769" spans="1:5" ht="16.5" customHeight="1" x14ac:dyDescent="0.3">
      <c r="A14769" s="5" t="s">
        <v>50403</v>
      </c>
      <c r="B14769" s="5" t="s">
        <v>54616</v>
      </c>
      <c r="C14769" s="5" t="s">
        <v>54615</v>
      </c>
      <c r="D14769" s="5" t="s">
        <v>50398</v>
      </c>
      <c r="E14769" s="5" t="s">
        <v>50397</v>
      </c>
    </row>
    <row r="14770" spans="1:5" ht="16.5" customHeight="1" x14ac:dyDescent="0.3">
      <c r="A14770" s="5" t="s">
        <v>50403</v>
      </c>
      <c r="B14770" s="5" t="s">
        <v>24791</v>
      </c>
      <c r="C14770" s="5" t="s">
        <v>54614</v>
      </c>
      <c r="D14770" s="5" t="s">
        <v>50422</v>
      </c>
      <c r="E14770" s="5" t="s">
        <v>50</v>
      </c>
    </row>
    <row r="14771" spans="1:5" ht="16.5" customHeight="1" x14ac:dyDescent="0.3">
      <c r="A14771" s="5" t="s">
        <v>50403</v>
      </c>
      <c r="B14771" s="5" t="s">
        <v>26072</v>
      </c>
      <c r="C14771" s="5" t="s">
        <v>54584</v>
      </c>
      <c r="D14771" s="5" t="s">
        <v>50527</v>
      </c>
      <c r="E14771" s="5" t="s">
        <v>50526</v>
      </c>
    </row>
    <row r="14772" spans="1:5" ht="16.5" customHeight="1" x14ac:dyDescent="0.3">
      <c r="A14772" s="5" t="s">
        <v>50403</v>
      </c>
      <c r="B14772" s="5" t="s">
        <v>33305</v>
      </c>
      <c r="C14772" s="5" t="s">
        <v>54583</v>
      </c>
      <c r="D14772" s="5" t="s">
        <v>50527</v>
      </c>
      <c r="E14772" s="5" t="s">
        <v>50526</v>
      </c>
    </row>
    <row r="14773" spans="1:5" ht="16.5" customHeight="1" x14ac:dyDescent="0.3">
      <c r="A14773" s="5" t="s">
        <v>50403</v>
      </c>
      <c r="B14773" s="5" t="s">
        <v>22837</v>
      </c>
      <c r="C14773" s="5" t="s">
        <v>54568</v>
      </c>
      <c r="D14773" s="5" t="s">
        <v>50416</v>
      </c>
      <c r="E14773" s="5" t="s">
        <v>50415</v>
      </c>
    </row>
    <row r="14774" spans="1:5" ht="16.5" customHeight="1" x14ac:dyDescent="0.3">
      <c r="A14774" s="5" t="s">
        <v>50403</v>
      </c>
      <c r="B14774" s="5" t="s">
        <v>41212</v>
      </c>
      <c r="C14774" s="5" t="s">
        <v>54551</v>
      </c>
      <c r="D14774" s="5" t="s">
        <v>50398</v>
      </c>
      <c r="E14774" s="5" t="s">
        <v>50397</v>
      </c>
    </row>
    <row r="14775" spans="1:5" ht="16.5" customHeight="1" x14ac:dyDescent="0.3">
      <c r="A14775" s="5" t="s">
        <v>50403</v>
      </c>
      <c r="B14775" s="5" t="s">
        <v>4107</v>
      </c>
      <c r="C14775" s="5" t="s">
        <v>54547</v>
      </c>
      <c r="D14775" s="5" t="s">
        <v>50422</v>
      </c>
      <c r="E14775" s="5" t="s">
        <v>50</v>
      </c>
    </row>
    <row r="14776" spans="1:5" ht="16.5" customHeight="1" x14ac:dyDescent="0.3">
      <c r="A14776" s="5" t="s">
        <v>50403</v>
      </c>
      <c r="B14776" s="5" t="s">
        <v>20945</v>
      </c>
      <c r="C14776" s="5" t="s">
        <v>54544</v>
      </c>
      <c r="D14776" s="5" t="s">
        <v>50420</v>
      </c>
      <c r="E14776" s="5" t="s">
        <v>50419</v>
      </c>
    </row>
    <row r="14777" spans="1:5" ht="16.5" customHeight="1" x14ac:dyDescent="0.3">
      <c r="A14777" s="5" t="s">
        <v>50403</v>
      </c>
      <c r="B14777" s="5" t="s">
        <v>13638</v>
      </c>
      <c r="C14777" s="5" t="s">
        <v>54529</v>
      </c>
      <c r="D14777" s="5" t="s">
        <v>50459</v>
      </c>
      <c r="E14777" s="5" t="s">
        <v>50458</v>
      </c>
    </row>
    <row r="14778" spans="1:5" ht="16.5" customHeight="1" x14ac:dyDescent="0.3">
      <c r="A14778" s="5" t="s">
        <v>50403</v>
      </c>
      <c r="B14778" s="5" t="s">
        <v>5554</v>
      </c>
      <c r="C14778" s="5" t="s">
        <v>54517</v>
      </c>
      <c r="D14778" s="5" t="s">
        <v>50451</v>
      </c>
      <c r="E14778" s="5" t="s">
        <v>50450</v>
      </c>
    </row>
    <row r="14779" spans="1:5" ht="16.5" customHeight="1" x14ac:dyDescent="0.3">
      <c r="A14779" s="5" t="s">
        <v>50403</v>
      </c>
      <c r="B14779" s="5" t="s">
        <v>27928</v>
      </c>
      <c r="C14779" s="5" t="s">
        <v>54505</v>
      </c>
      <c r="D14779" s="5" t="s">
        <v>50413</v>
      </c>
      <c r="E14779" s="5" t="s">
        <v>17</v>
      </c>
    </row>
    <row r="14780" spans="1:5" ht="16.5" customHeight="1" x14ac:dyDescent="0.3">
      <c r="A14780" s="5" t="s">
        <v>50403</v>
      </c>
      <c r="B14780" s="5" t="s">
        <v>54501</v>
      </c>
      <c r="C14780" s="5" t="s">
        <v>54500</v>
      </c>
      <c r="D14780" s="5" t="s">
        <v>50398</v>
      </c>
      <c r="E14780" s="5" t="s">
        <v>50397</v>
      </c>
    </row>
    <row r="14781" spans="1:5" ht="16.5" customHeight="1" x14ac:dyDescent="0.3">
      <c r="A14781" s="5" t="s">
        <v>50403</v>
      </c>
      <c r="B14781" s="5" t="s">
        <v>6180</v>
      </c>
      <c r="C14781" s="5" t="s">
        <v>54493</v>
      </c>
      <c r="D14781" s="5" t="s">
        <v>50487</v>
      </c>
      <c r="E14781" s="5" t="s">
        <v>50486</v>
      </c>
    </row>
    <row r="14782" spans="1:5" ht="16.5" customHeight="1" x14ac:dyDescent="0.3">
      <c r="A14782" s="5" t="s">
        <v>50403</v>
      </c>
      <c r="B14782" s="5" t="s">
        <v>33744</v>
      </c>
      <c r="C14782" s="5" t="s">
        <v>54484</v>
      </c>
      <c r="D14782" s="5" t="s">
        <v>50416</v>
      </c>
      <c r="E14782" s="5" t="s">
        <v>50415</v>
      </c>
    </row>
    <row r="14783" spans="1:5" ht="16.5" customHeight="1" x14ac:dyDescent="0.3">
      <c r="A14783" s="5" t="s">
        <v>50403</v>
      </c>
      <c r="B14783" s="5" t="s">
        <v>27395</v>
      </c>
      <c r="C14783" s="5" t="s">
        <v>54480</v>
      </c>
      <c r="D14783" s="5" t="s">
        <v>50413</v>
      </c>
      <c r="E14783" s="5" t="s">
        <v>17</v>
      </c>
    </row>
    <row r="14784" spans="1:5" ht="16.5" customHeight="1" x14ac:dyDescent="0.3">
      <c r="A14784" s="5" t="s">
        <v>50403</v>
      </c>
      <c r="B14784" s="5" t="s">
        <v>18903</v>
      </c>
      <c r="C14784" s="5" t="s">
        <v>54477</v>
      </c>
      <c r="D14784" s="5" t="s">
        <v>50401</v>
      </c>
      <c r="E14784" s="5" t="s">
        <v>452</v>
      </c>
    </row>
    <row r="14785" spans="1:5" ht="16.5" customHeight="1" x14ac:dyDescent="0.3">
      <c r="A14785" s="5" t="s">
        <v>50403</v>
      </c>
      <c r="B14785" s="5" t="s">
        <v>54475</v>
      </c>
      <c r="C14785" s="5" t="s">
        <v>54474</v>
      </c>
      <c r="D14785" s="5" t="s">
        <v>50429</v>
      </c>
      <c r="E14785" s="5" t="s">
        <v>50428</v>
      </c>
    </row>
    <row r="14786" spans="1:5" ht="16.5" customHeight="1" x14ac:dyDescent="0.3">
      <c r="A14786" s="5" t="s">
        <v>50403</v>
      </c>
      <c r="B14786" s="5" t="s">
        <v>672</v>
      </c>
      <c r="C14786" s="5" t="s">
        <v>54461</v>
      </c>
      <c r="D14786" s="5" t="s">
        <v>50545</v>
      </c>
      <c r="E14786" s="5" t="s">
        <v>50544</v>
      </c>
    </row>
    <row r="14787" spans="1:5" ht="16.5" customHeight="1" x14ac:dyDescent="0.3">
      <c r="A14787" s="5" t="s">
        <v>50403</v>
      </c>
      <c r="B14787" s="5" t="s">
        <v>12293</v>
      </c>
      <c r="C14787" s="5" t="s">
        <v>54456</v>
      </c>
      <c r="D14787" s="5" t="s">
        <v>50413</v>
      </c>
      <c r="E14787" s="5" t="s">
        <v>17</v>
      </c>
    </row>
    <row r="14788" spans="1:5" ht="16.5" customHeight="1" x14ac:dyDescent="0.3">
      <c r="A14788" s="5" t="s">
        <v>50403</v>
      </c>
      <c r="B14788" s="5" t="s">
        <v>15044</v>
      </c>
      <c r="C14788" s="5" t="s">
        <v>54454</v>
      </c>
      <c r="D14788" s="5" t="s">
        <v>50393</v>
      </c>
      <c r="E14788" s="5" t="s">
        <v>50392</v>
      </c>
    </row>
    <row r="14789" spans="1:5" ht="16.5" customHeight="1" x14ac:dyDescent="0.3">
      <c r="A14789" s="5" t="s">
        <v>50403</v>
      </c>
      <c r="B14789" s="5" t="s">
        <v>6881</v>
      </c>
      <c r="C14789" s="5" t="s">
        <v>54433</v>
      </c>
      <c r="D14789" s="5" t="s">
        <v>50487</v>
      </c>
      <c r="E14789" s="5" t="s">
        <v>50486</v>
      </c>
    </row>
    <row r="14790" spans="1:5" ht="16.5" customHeight="1" x14ac:dyDescent="0.3">
      <c r="A14790" s="5" t="s">
        <v>50403</v>
      </c>
      <c r="B14790" s="5" t="s">
        <v>8086</v>
      </c>
      <c r="C14790" s="5" t="s">
        <v>54432</v>
      </c>
      <c r="D14790" s="5" t="s">
        <v>50447</v>
      </c>
      <c r="E14790" s="5" t="s">
        <v>50446</v>
      </c>
    </row>
    <row r="14791" spans="1:5" ht="16.5" customHeight="1" x14ac:dyDescent="0.3">
      <c r="A14791" s="5" t="s">
        <v>50403</v>
      </c>
      <c r="B14791" s="5" t="s">
        <v>13658</v>
      </c>
      <c r="C14791" s="5" t="s">
        <v>54424</v>
      </c>
      <c r="D14791" s="5" t="s">
        <v>50451</v>
      </c>
      <c r="E14791" s="5" t="s">
        <v>50450</v>
      </c>
    </row>
    <row r="14792" spans="1:5" ht="16.5" customHeight="1" x14ac:dyDescent="0.3">
      <c r="A14792" s="5" t="s">
        <v>50403</v>
      </c>
      <c r="B14792" s="5" t="s">
        <v>54419</v>
      </c>
      <c r="C14792" s="5" t="s">
        <v>54418</v>
      </c>
      <c r="D14792" s="5" t="s">
        <v>50429</v>
      </c>
      <c r="E14792" s="5" t="s">
        <v>50428</v>
      </c>
    </row>
    <row r="14793" spans="1:5" ht="16.5" customHeight="1" x14ac:dyDescent="0.3">
      <c r="A14793" s="5" t="s">
        <v>50403</v>
      </c>
      <c r="B14793" s="5" t="s">
        <v>54403</v>
      </c>
      <c r="C14793" s="5" t="s">
        <v>54402</v>
      </c>
      <c r="D14793" s="5" t="s">
        <v>51073</v>
      </c>
      <c r="E14793" s="5" t="s">
        <v>162</v>
      </c>
    </row>
    <row r="14794" spans="1:5" ht="16.5" customHeight="1" x14ac:dyDescent="0.3">
      <c r="A14794" s="5" t="s">
        <v>50403</v>
      </c>
      <c r="B14794" s="5" t="s">
        <v>54395</v>
      </c>
      <c r="C14794" s="5" t="s">
        <v>54394</v>
      </c>
      <c r="D14794" s="5" t="s">
        <v>50451</v>
      </c>
      <c r="E14794" s="5" t="s">
        <v>50450</v>
      </c>
    </row>
    <row r="14795" spans="1:5" ht="16.5" customHeight="1" x14ac:dyDescent="0.3">
      <c r="A14795" s="5" t="s">
        <v>50403</v>
      </c>
      <c r="B14795" s="5" t="s">
        <v>47114</v>
      </c>
      <c r="C14795" s="5" t="s">
        <v>54389</v>
      </c>
      <c r="D14795" s="5" t="s">
        <v>50533</v>
      </c>
      <c r="E14795" s="5" t="s">
        <v>50532</v>
      </c>
    </row>
    <row r="14796" spans="1:5" ht="16.5" customHeight="1" x14ac:dyDescent="0.3">
      <c r="A14796" s="5" t="s">
        <v>50403</v>
      </c>
      <c r="B14796" s="5" t="s">
        <v>27368</v>
      </c>
      <c r="C14796" s="5" t="s">
        <v>54385</v>
      </c>
      <c r="D14796" s="5" t="s">
        <v>50533</v>
      </c>
      <c r="E14796" s="5" t="s">
        <v>50532</v>
      </c>
    </row>
    <row r="14797" spans="1:5" ht="16.5" customHeight="1" x14ac:dyDescent="0.3">
      <c r="A14797" s="5" t="s">
        <v>50403</v>
      </c>
      <c r="B14797" s="5" t="s">
        <v>35817</v>
      </c>
      <c r="C14797" s="5" t="s">
        <v>54375</v>
      </c>
      <c r="D14797" s="5" t="s">
        <v>50451</v>
      </c>
      <c r="E14797" s="5" t="s">
        <v>50450</v>
      </c>
    </row>
    <row r="14798" spans="1:5" ht="16.5" customHeight="1" x14ac:dyDescent="0.3">
      <c r="A14798" s="5" t="s">
        <v>50403</v>
      </c>
      <c r="B14798" s="5" t="s">
        <v>29753</v>
      </c>
      <c r="C14798" s="5" t="s">
        <v>54372</v>
      </c>
      <c r="D14798" s="5" t="s">
        <v>50451</v>
      </c>
      <c r="E14798" s="5" t="s">
        <v>50450</v>
      </c>
    </row>
    <row r="14799" spans="1:5" ht="16.5" customHeight="1" x14ac:dyDescent="0.3">
      <c r="A14799" s="5" t="s">
        <v>50403</v>
      </c>
      <c r="B14799" s="5" t="s">
        <v>54367</v>
      </c>
      <c r="C14799" s="5" t="s">
        <v>54366</v>
      </c>
      <c r="D14799" s="5" t="s">
        <v>50416</v>
      </c>
      <c r="E14799" s="5" t="s">
        <v>50415</v>
      </c>
    </row>
    <row r="14800" spans="1:5" ht="16.5" customHeight="1" x14ac:dyDescent="0.3">
      <c r="A14800" s="5" t="s">
        <v>50403</v>
      </c>
      <c r="B14800" s="5" t="s">
        <v>30126</v>
      </c>
      <c r="C14800" s="5" t="s">
        <v>54362</v>
      </c>
      <c r="D14800" s="5" t="s">
        <v>50584</v>
      </c>
      <c r="E14800" s="5" t="s">
        <v>50583</v>
      </c>
    </row>
    <row r="14801" spans="1:5" ht="16.5" customHeight="1" x14ac:dyDescent="0.3">
      <c r="A14801" s="5" t="s">
        <v>50403</v>
      </c>
      <c r="B14801" s="5" t="s">
        <v>22315</v>
      </c>
      <c r="C14801" s="5" t="s">
        <v>54360</v>
      </c>
      <c r="D14801" s="5" t="s">
        <v>50416</v>
      </c>
      <c r="E14801" s="5" t="s">
        <v>50415</v>
      </c>
    </row>
    <row r="14802" spans="1:5" ht="16.5" customHeight="1" x14ac:dyDescent="0.3">
      <c r="A14802" s="5" t="s">
        <v>50403</v>
      </c>
      <c r="B14802" s="5" t="s">
        <v>54353</v>
      </c>
      <c r="C14802" s="5" t="s">
        <v>54352</v>
      </c>
      <c r="D14802" s="5" t="s">
        <v>50429</v>
      </c>
      <c r="E14802" s="5" t="s">
        <v>50428</v>
      </c>
    </row>
    <row r="14803" spans="1:5" ht="16.5" customHeight="1" x14ac:dyDescent="0.3">
      <c r="A14803" s="5" t="s">
        <v>50403</v>
      </c>
      <c r="B14803" s="5" t="s">
        <v>43271</v>
      </c>
      <c r="C14803" s="5" t="s">
        <v>54345</v>
      </c>
      <c r="D14803" s="5" t="s">
        <v>50413</v>
      </c>
      <c r="E14803" s="5" t="s">
        <v>17</v>
      </c>
    </row>
    <row r="14804" spans="1:5" ht="16.5" customHeight="1" x14ac:dyDescent="0.3">
      <c r="A14804" s="5" t="s">
        <v>50403</v>
      </c>
      <c r="B14804" s="5" t="s">
        <v>46594</v>
      </c>
      <c r="C14804" s="5" t="s">
        <v>54342</v>
      </c>
      <c r="D14804" s="5" t="s">
        <v>50413</v>
      </c>
      <c r="E14804" s="5" t="s">
        <v>17</v>
      </c>
    </row>
    <row r="14805" spans="1:5" ht="16.5" customHeight="1" x14ac:dyDescent="0.3">
      <c r="A14805" s="5" t="s">
        <v>50403</v>
      </c>
      <c r="B14805" s="5" t="s">
        <v>23835</v>
      </c>
      <c r="C14805" s="5" t="s">
        <v>54339</v>
      </c>
      <c r="D14805" s="5" t="s">
        <v>50459</v>
      </c>
      <c r="E14805" s="5" t="s">
        <v>50458</v>
      </c>
    </row>
    <row r="14806" spans="1:5" ht="16.5" customHeight="1" x14ac:dyDescent="0.3">
      <c r="A14806" s="5" t="s">
        <v>50403</v>
      </c>
      <c r="B14806" s="5" t="s">
        <v>54333</v>
      </c>
      <c r="C14806" s="5" t="s">
        <v>54332</v>
      </c>
      <c r="D14806" s="5" t="s">
        <v>50439</v>
      </c>
      <c r="E14806" s="5" t="s">
        <v>50438</v>
      </c>
    </row>
    <row r="14807" spans="1:5" ht="16.5" customHeight="1" x14ac:dyDescent="0.3">
      <c r="A14807" s="5" t="s">
        <v>50403</v>
      </c>
      <c r="B14807" s="5" t="s">
        <v>40608</v>
      </c>
      <c r="C14807" s="5" t="s">
        <v>54318</v>
      </c>
      <c r="D14807" s="5" t="s">
        <v>50487</v>
      </c>
      <c r="E14807" s="5" t="s">
        <v>50486</v>
      </c>
    </row>
    <row r="14808" spans="1:5" ht="16.5" customHeight="1" x14ac:dyDescent="0.3">
      <c r="A14808" s="5" t="s">
        <v>50403</v>
      </c>
      <c r="B14808" s="5" t="s">
        <v>13017</v>
      </c>
      <c r="C14808" s="5" t="s">
        <v>54317</v>
      </c>
      <c r="D14808" s="5" t="s">
        <v>50584</v>
      </c>
      <c r="E14808" s="5" t="s">
        <v>50583</v>
      </c>
    </row>
    <row r="14809" spans="1:5" ht="16.5" customHeight="1" x14ac:dyDescent="0.3">
      <c r="A14809" s="5" t="s">
        <v>50403</v>
      </c>
      <c r="B14809" s="5" t="s">
        <v>33030</v>
      </c>
      <c r="C14809" s="5" t="s">
        <v>54313</v>
      </c>
      <c r="D14809" s="5" t="s">
        <v>50459</v>
      </c>
      <c r="E14809" s="5" t="s">
        <v>50458</v>
      </c>
    </row>
    <row r="14810" spans="1:5" ht="16.5" customHeight="1" x14ac:dyDescent="0.3">
      <c r="A14810" s="5" t="s">
        <v>50403</v>
      </c>
      <c r="B14810" s="5" t="s">
        <v>47353</v>
      </c>
      <c r="C14810" s="5" t="s">
        <v>54304</v>
      </c>
      <c r="D14810" s="5" t="s">
        <v>50451</v>
      </c>
      <c r="E14810" s="5" t="s">
        <v>50450</v>
      </c>
    </row>
    <row r="14811" spans="1:5" ht="16.5" customHeight="1" x14ac:dyDescent="0.3">
      <c r="A14811" s="5" t="s">
        <v>50403</v>
      </c>
      <c r="B14811" s="5" t="s">
        <v>54301</v>
      </c>
      <c r="C14811" s="5" t="s">
        <v>54300</v>
      </c>
      <c r="D14811" s="5" t="s">
        <v>50429</v>
      </c>
      <c r="E14811" s="5" t="s">
        <v>50428</v>
      </c>
    </row>
    <row r="14812" spans="1:5" ht="16.5" customHeight="1" x14ac:dyDescent="0.3">
      <c r="A14812" s="5" t="s">
        <v>50403</v>
      </c>
      <c r="B14812" s="5" t="s">
        <v>54296</v>
      </c>
      <c r="C14812" s="5" t="s">
        <v>54295</v>
      </c>
      <c r="D14812" s="5" t="s">
        <v>50429</v>
      </c>
      <c r="E14812" s="5" t="s">
        <v>50428</v>
      </c>
    </row>
    <row r="14813" spans="1:5" ht="16.5" customHeight="1" x14ac:dyDescent="0.3">
      <c r="A14813" s="5" t="s">
        <v>50403</v>
      </c>
      <c r="B14813" s="5" t="s">
        <v>27779</v>
      </c>
      <c r="C14813" s="5" t="s">
        <v>54294</v>
      </c>
      <c r="D14813" s="5" t="s">
        <v>50451</v>
      </c>
      <c r="E14813" s="5" t="s">
        <v>50450</v>
      </c>
    </row>
    <row r="14814" spans="1:5" ht="16.5" customHeight="1" x14ac:dyDescent="0.3">
      <c r="A14814" s="5" t="s">
        <v>50403</v>
      </c>
      <c r="B14814" s="5" t="s">
        <v>44929</v>
      </c>
      <c r="C14814" s="5" t="s">
        <v>54293</v>
      </c>
      <c r="D14814" s="5" t="s">
        <v>50508</v>
      </c>
      <c r="E14814" s="5" t="s">
        <v>167</v>
      </c>
    </row>
    <row r="14815" spans="1:5" ht="16.5" customHeight="1" x14ac:dyDescent="0.3">
      <c r="A14815" s="5" t="s">
        <v>50403</v>
      </c>
      <c r="B14815" s="5" t="s">
        <v>17494</v>
      </c>
      <c r="C14815" s="5" t="s">
        <v>54284</v>
      </c>
      <c r="D14815" s="5" t="s">
        <v>50413</v>
      </c>
      <c r="E14815" s="5" t="s">
        <v>17</v>
      </c>
    </row>
    <row r="14816" spans="1:5" ht="16.5" customHeight="1" x14ac:dyDescent="0.3">
      <c r="A14816" s="5" t="s">
        <v>50403</v>
      </c>
      <c r="B14816" s="5" t="s">
        <v>21321</v>
      </c>
      <c r="C14816" s="5" t="s">
        <v>54278</v>
      </c>
      <c r="D14816" s="5" t="s">
        <v>50451</v>
      </c>
      <c r="E14816" s="5" t="s">
        <v>50450</v>
      </c>
    </row>
    <row r="14817" spans="1:5" ht="16.5" customHeight="1" x14ac:dyDescent="0.3">
      <c r="A14817" s="5" t="s">
        <v>50403</v>
      </c>
      <c r="B14817" s="5" t="s">
        <v>36415</v>
      </c>
      <c r="C14817" s="5" t="s">
        <v>54262</v>
      </c>
      <c r="D14817" s="5" t="s">
        <v>50584</v>
      </c>
      <c r="E14817" s="5" t="s">
        <v>50583</v>
      </c>
    </row>
    <row r="14818" spans="1:5" ht="16.5" customHeight="1" x14ac:dyDescent="0.3">
      <c r="A14818" s="5" t="s">
        <v>50403</v>
      </c>
      <c r="B14818" s="5" t="s">
        <v>5905</v>
      </c>
      <c r="C14818" s="5" t="s">
        <v>54260</v>
      </c>
      <c r="D14818" s="5" t="s">
        <v>50405</v>
      </c>
      <c r="E14818" s="5" t="s">
        <v>50404</v>
      </c>
    </row>
    <row r="14819" spans="1:5" ht="16.5" customHeight="1" x14ac:dyDescent="0.3">
      <c r="A14819" s="5" t="s">
        <v>50403</v>
      </c>
      <c r="B14819" s="5" t="s">
        <v>15568</v>
      </c>
      <c r="C14819" s="5" t="s">
        <v>54259</v>
      </c>
      <c r="D14819" s="5" t="s">
        <v>50439</v>
      </c>
      <c r="E14819" s="5" t="s">
        <v>50438</v>
      </c>
    </row>
    <row r="14820" spans="1:5" ht="16.5" customHeight="1" x14ac:dyDescent="0.3">
      <c r="A14820" s="5" t="s">
        <v>50403</v>
      </c>
      <c r="B14820" s="5" t="s">
        <v>54258</v>
      </c>
      <c r="C14820" s="5" t="s">
        <v>54257</v>
      </c>
      <c r="D14820" s="5" t="s">
        <v>50487</v>
      </c>
      <c r="E14820" s="5" t="s">
        <v>50486</v>
      </c>
    </row>
    <row r="14821" spans="1:5" ht="16.5" customHeight="1" x14ac:dyDescent="0.3">
      <c r="A14821" s="5" t="s">
        <v>50403</v>
      </c>
      <c r="B14821" s="5" t="s">
        <v>54255</v>
      </c>
      <c r="C14821" s="5" t="s">
        <v>54254</v>
      </c>
      <c r="D14821" s="5" t="s">
        <v>50484</v>
      </c>
      <c r="E14821" s="5" t="s">
        <v>50483</v>
      </c>
    </row>
    <row r="14822" spans="1:5" ht="16.5" customHeight="1" x14ac:dyDescent="0.3">
      <c r="A14822" s="5" t="s">
        <v>50403</v>
      </c>
      <c r="B14822" s="5" t="s">
        <v>47571</v>
      </c>
      <c r="C14822" s="5" t="s">
        <v>54252</v>
      </c>
      <c r="D14822" s="5" t="s">
        <v>50416</v>
      </c>
      <c r="E14822" s="5" t="s">
        <v>50415</v>
      </c>
    </row>
    <row r="14823" spans="1:5" ht="16.5" customHeight="1" x14ac:dyDescent="0.3">
      <c r="A14823" s="5" t="s">
        <v>50403</v>
      </c>
      <c r="B14823" s="5" t="s">
        <v>19771</v>
      </c>
      <c r="C14823" s="5" t="s">
        <v>54246</v>
      </c>
      <c r="D14823" s="5" t="s">
        <v>50451</v>
      </c>
      <c r="E14823" s="5" t="s">
        <v>50450</v>
      </c>
    </row>
    <row r="14824" spans="1:5" ht="16.5" customHeight="1" x14ac:dyDescent="0.3">
      <c r="A14824" s="5" t="s">
        <v>50403</v>
      </c>
      <c r="B14824" s="5" t="s">
        <v>24381</v>
      </c>
      <c r="C14824" s="5" t="s">
        <v>54245</v>
      </c>
      <c r="D14824" s="5" t="s">
        <v>50533</v>
      </c>
      <c r="E14824" s="5" t="s">
        <v>50532</v>
      </c>
    </row>
    <row r="14825" spans="1:5" ht="16.5" customHeight="1" x14ac:dyDescent="0.3">
      <c r="A14825" s="5" t="s">
        <v>50403</v>
      </c>
      <c r="B14825" s="5" t="s">
        <v>13294</v>
      </c>
      <c r="C14825" s="5" t="s">
        <v>54240</v>
      </c>
      <c r="D14825" s="5" t="s">
        <v>50451</v>
      </c>
      <c r="E14825" s="5" t="s">
        <v>50450</v>
      </c>
    </row>
    <row r="14826" spans="1:5" ht="16.5" customHeight="1" x14ac:dyDescent="0.3">
      <c r="A14826" s="5" t="s">
        <v>50403</v>
      </c>
      <c r="B14826" s="5" t="s">
        <v>54234</v>
      </c>
      <c r="C14826" s="5" t="s">
        <v>54233</v>
      </c>
      <c r="D14826" s="5" t="s">
        <v>50413</v>
      </c>
      <c r="E14826" s="5" t="s">
        <v>17</v>
      </c>
    </row>
    <row r="14827" spans="1:5" ht="16.5" customHeight="1" x14ac:dyDescent="0.3">
      <c r="A14827" s="5" t="s">
        <v>50403</v>
      </c>
      <c r="B14827" s="5" t="s">
        <v>36510</v>
      </c>
      <c r="C14827" s="5" t="s">
        <v>54220</v>
      </c>
      <c r="D14827" s="5" t="s">
        <v>50484</v>
      </c>
      <c r="E14827" s="5" t="s">
        <v>50483</v>
      </c>
    </row>
    <row r="14828" spans="1:5" ht="16.5" customHeight="1" x14ac:dyDescent="0.3">
      <c r="A14828" s="5" t="s">
        <v>50403</v>
      </c>
      <c r="B14828" s="5" t="s">
        <v>9023</v>
      </c>
      <c r="C14828" s="5" t="s">
        <v>54216</v>
      </c>
      <c r="D14828" s="5" t="s">
        <v>50436</v>
      </c>
      <c r="E14828" s="5" t="s">
        <v>50435</v>
      </c>
    </row>
    <row r="14829" spans="1:5" ht="16.5" customHeight="1" x14ac:dyDescent="0.3">
      <c r="A14829" s="5" t="s">
        <v>50403</v>
      </c>
      <c r="B14829" s="5" t="s">
        <v>19574</v>
      </c>
      <c r="C14829" s="5" t="s">
        <v>54210</v>
      </c>
      <c r="D14829" s="5" t="s">
        <v>50393</v>
      </c>
      <c r="E14829" s="5" t="s">
        <v>50392</v>
      </c>
    </row>
    <row r="14830" spans="1:5" ht="16.5" customHeight="1" x14ac:dyDescent="0.3">
      <c r="A14830" s="5" t="s">
        <v>50403</v>
      </c>
      <c r="B14830" s="5" t="s">
        <v>54208</v>
      </c>
      <c r="C14830" s="5" t="s">
        <v>54207</v>
      </c>
      <c r="D14830" s="5" t="s">
        <v>50429</v>
      </c>
      <c r="E14830" s="5" t="s">
        <v>50428</v>
      </c>
    </row>
    <row r="14831" spans="1:5" ht="16.5" customHeight="1" x14ac:dyDescent="0.3">
      <c r="A14831" s="5" t="s">
        <v>50403</v>
      </c>
      <c r="B14831" s="5" t="s">
        <v>29937</v>
      </c>
      <c r="C14831" s="5" t="s">
        <v>54197</v>
      </c>
      <c r="D14831" s="5" t="s">
        <v>50408</v>
      </c>
      <c r="E14831" s="5" t="s">
        <v>50407</v>
      </c>
    </row>
    <row r="14832" spans="1:5" ht="16.5" customHeight="1" x14ac:dyDescent="0.3">
      <c r="A14832" s="5" t="s">
        <v>50403</v>
      </c>
      <c r="B14832" s="5" t="s">
        <v>54184</v>
      </c>
      <c r="C14832" s="5" t="s">
        <v>54183</v>
      </c>
      <c r="D14832" s="5" t="s">
        <v>54182</v>
      </c>
      <c r="E14832" s="5" t="s">
        <v>54181</v>
      </c>
    </row>
    <row r="14833" spans="1:5" ht="16.5" customHeight="1" x14ac:dyDescent="0.3">
      <c r="A14833" s="5" t="s">
        <v>50403</v>
      </c>
      <c r="B14833" s="5" t="s">
        <v>34002</v>
      </c>
      <c r="C14833" s="5" t="s">
        <v>54179</v>
      </c>
      <c r="D14833" s="5" t="s">
        <v>50451</v>
      </c>
      <c r="E14833" s="5" t="s">
        <v>50450</v>
      </c>
    </row>
    <row r="14834" spans="1:5" ht="16.5" customHeight="1" x14ac:dyDescent="0.3">
      <c r="A14834" s="5" t="s">
        <v>50403</v>
      </c>
      <c r="B14834" s="5" t="s">
        <v>23590</v>
      </c>
      <c r="C14834" s="5" t="s">
        <v>54174</v>
      </c>
      <c r="D14834" s="5" t="s">
        <v>50401</v>
      </c>
      <c r="E14834" s="5" t="s">
        <v>452</v>
      </c>
    </row>
    <row r="14835" spans="1:5" ht="16.5" customHeight="1" x14ac:dyDescent="0.3">
      <c r="A14835" s="5" t="s">
        <v>50403</v>
      </c>
      <c r="B14835" s="5" t="s">
        <v>54168</v>
      </c>
      <c r="C14835" s="5" t="s">
        <v>54167</v>
      </c>
      <c r="D14835" s="5" t="s">
        <v>50436</v>
      </c>
      <c r="E14835" s="5" t="s">
        <v>50435</v>
      </c>
    </row>
    <row r="14836" spans="1:5" ht="16.5" customHeight="1" x14ac:dyDescent="0.3">
      <c r="A14836" s="5" t="s">
        <v>50403</v>
      </c>
      <c r="B14836" s="5" t="s">
        <v>21867</v>
      </c>
      <c r="C14836" s="5" t="s">
        <v>54163</v>
      </c>
      <c r="D14836" s="5" t="s">
        <v>50416</v>
      </c>
      <c r="E14836" s="5" t="s">
        <v>50415</v>
      </c>
    </row>
    <row r="14837" spans="1:5" ht="16.5" customHeight="1" x14ac:dyDescent="0.3">
      <c r="A14837" s="5" t="s">
        <v>50403</v>
      </c>
      <c r="B14837" s="5" t="s">
        <v>54143</v>
      </c>
      <c r="C14837" s="5" t="s">
        <v>54142</v>
      </c>
      <c r="D14837" s="5" t="s">
        <v>50429</v>
      </c>
      <c r="E14837" s="5" t="s">
        <v>50428</v>
      </c>
    </row>
    <row r="14838" spans="1:5" ht="16.5" customHeight="1" x14ac:dyDescent="0.3">
      <c r="A14838" s="5" t="s">
        <v>50403</v>
      </c>
      <c r="B14838" s="5" t="s">
        <v>23761</v>
      </c>
      <c r="C14838" s="5" t="s">
        <v>54126</v>
      </c>
      <c r="D14838" s="5" t="s">
        <v>50459</v>
      </c>
      <c r="E14838" s="5" t="s">
        <v>50458</v>
      </c>
    </row>
    <row r="14839" spans="1:5" ht="16.5" customHeight="1" x14ac:dyDescent="0.3">
      <c r="A14839" s="5" t="s">
        <v>50403</v>
      </c>
      <c r="B14839" s="5" t="s">
        <v>54125</v>
      </c>
      <c r="C14839" s="5" t="s">
        <v>54124</v>
      </c>
      <c r="D14839" s="5" t="s">
        <v>50393</v>
      </c>
      <c r="E14839" s="5" t="s">
        <v>50392</v>
      </c>
    </row>
    <row r="14840" spans="1:5" ht="16.5" customHeight="1" x14ac:dyDescent="0.3">
      <c r="A14840" s="5" t="s">
        <v>50403</v>
      </c>
      <c r="B14840" s="5" t="s">
        <v>26308</v>
      </c>
      <c r="C14840" s="5" t="s">
        <v>54119</v>
      </c>
      <c r="D14840" s="5" t="s">
        <v>50584</v>
      </c>
      <c r="E14840" s="5" t="s">
        <v>50583</v>
      </c>
    </row>
    <row r="14841" spans="1:5" ht="16.5" customHeight="1" x14ac:dyDescent="0.3">
      <c r="A14841" s="5" t="s">
        <v>50403</v>
      </c>
      <c r="B14841" s="5" t="s">
        <v>54114</v>
      </c>
      <c r="C14841" s="5" t="s">
        <v>54113</v>
      </c>
      <c r="D14841" s="5" t="s">
        <v>50587</v>
      </c>
      <c r="E14841" s="5" t="s">
        <v>50586</v>
      </c>
    </row>
    <row r="14842" spans="1:5" ht="16.5" customHeight="1" x14ac:dyDescent="0.3">
      <c r="A14842" s="5" t="s">
        <v>50403</v>
      </c>
      <c r="B14842" s="5" t="s">
        <v>514</v>
      </c>
      <c r="C14842" s="5" t="s">
        <v>54111</v>
      </c>
      <c r="D14842" s="5" t="s">
        <v>50393</v>
      </c>
      <c r="E14842" s="5" t="s">
        <v>50392</v>
      </c>
    </row>
    <row r="14843" spans="1:5" ht="16.5" customHeight="1" x14ac:dyDescent="0.3">
      <c r="A14843" s="5" t="s">
        <v>50403</v>
      </c>
      <c r="B14843" s="5" t="s">
        <v>29351</v>
      </c>
      <c r="C14843" s="5" t="s">
        <v>54107</v>
      </c>
      <c r="D14843" s="5" t="s">
        <v>50405</v>
      </c>
      <c r="E14843" s="5" t="s">
        <v>50404</v>
      </c>
    </row>
    <row r="14844" spans="1:5" ht="16.5" customHeight="1" x14ac:dyDescent="0.3">
      <c r="A14844" s="5" t="s">
        <v>50403</v>
      </c>
      <c r="B14844" s="5" t="s">
        <v>46954</v>
      </c>
      <c r="C14844" s="5" t="s">
        <v>54102</v>
      </c>
      <c r="D14844" s="5" t="s">
        <v>50413</v>
      </c>
      <c r="E14844" s="5" t="s">
        <v>17</v>
      </c>
    </row>
    <row r="14845" spans="1:5" ht="16.5" customHeight="1" x14ac:dyDescent="0.3">
      <c r="A14845" s="5" t="s">
        <v>50403</v>
      </c>
      <c r="B14845" s="5" t="s">
        <v>38922</v>
      </c>
      <c r="C14845" s="5" t="s">
        <v>54092</v>
      </c>
      <c r="D14845" s="5" t="s">
        <v>50487</v>
      </c>
      <c r="E14845" s="5" t="s">
        <v>50486</v>
      </c>
    </row>
    <row r="14846" spans="1:5" ht="16.5" customHeight="1" x14ac:dyDescent="0.3">
      <c r="A14846" s="5" t="s">
        <v>50403</v>
      </c>
      <c r="B14846" s="5" t="s">
        <v>54090</v>
      </c>
      <c r="C14846" s="5" t="s">
        <v>54089</v>
      </c>
      <c r="D14846" s="5" t="s">
        <v>50416</v>
      </c>
      <c r="E14846" s="5" t="s">
        <v>50415</v>
      </c>
    </row>
    <row r="14847" spans="1:5" ht="16.5" customHeight="1" x14ac:dyDescent="0.3">
      <c r="A14847" s="5" t="s">
        <v>50403</v>
      </c>
      <c r="B14847" s="5" t="s">
        <v>54082</v>
      </c>
      <c r="C14847" s="5" t="s">
        <v>54081</v>
      </c>
      <c r="D14847" s="5" t="s">
        <v>50416</v>
      </c>
      <c r="E14847" s="5" t="s">
        <v>50415</v>
      </c>
    </row>
    <row r="14848" spans="1:5" ht="16.5" customHeight="1" x14ac:dyDescent="0.3">
      <c r="A14848" s="5" t="s">
        <v>50403</v>
      </c>
      <c r="B14848" s="5" t="s">
        <v>26990</v>
      </c>
      <c r="C14848" s="5" t="s">
        <v>54072</v>
      </c>
      <c r="D14848" s="5" t="s">
        <v>50451</v>
      </c>
      <c r="E14848" s="5" t="s">
        <v>50450</v>
      </c>
    </row>
    <row r="14849" spans="1:5" ht="16.5" customHeight="1" x14ac:dyDescent="0.3">
      <c r="A14849" s="5" t="s">
        <v>50403</v>
      </c>
      <c r="B14849" s="5" t="s">
        <v>8475</v>
      </c>
      <c r="C14849" s="5" t="s">
        <v>54065</v>
      </c>
      <c r="D14849" s="5" t="s">
        <v>50416</v>
      </c>
      <c r="E14849" s="5" t="s">
        <v>50415</v>
      </c>
    </row>
    <row r="14850" spans="1:5" ht="16.5" customHeight="1" x14ac:dyDescent="0.3">
      <c r="A14850" s="5" t="s">
        <v>50403</v>
      </c>
      <c r="B14850" s="5" t="s">
        <v>54064</v>
      </c>
      <c r="C14850" s="5" t="s">
        <v>54063</v>
      </c>
      <c r="D14850" s="5" t="s">
        <v>50530</v>
      </c>
      <c r="E14850" s="5" t="s">
        <v>61</v>
      </c>
    </row>
    <row r="14851" spans="1:5" ht="16.5" customHeight="1" x14ac:dyDescent="0.3">
      <c r="A14851" s="5" t="s">
        <v>50403</v>
      </c>
      <c r="B14851" s="5" t="s">
        <v>43054</v>
      </c>
      <c r="C14851" s="5" t="s">
        <v>54053</v>
      </c>
      <c r="D14851" s="5" t="s">
        <v>50413</v>
      </c>
      <c r="E14851" s="5" t="s">
        <v>17</v>
      </c>
    </row>
    <row r="14852" spans="1:5" ht="16.5" customHeight="1" x14ac:dyDescent="0.3">
      <c r="A14852" s="5" t="s">
        <v>50403</v>
      </c>
      <c r="B14852" s="5" t="s">
        <v>23839</v>
      </c>
      <c r="C14852" s="5" t="s">
        <v>54052</v>
      </c>
      <c r="D14852" s="5" t="s">
        <v>50393</v>
      </c>
      <c r="E14852" s="5" t="s">
        <v>50392</v>
      </c>
    </row>
    <row r="14853" spans="1:5" ht="16.5" customHeight="1" x14ac:dyDescent="0.3">
      <c r="A14853" s="5" t="s">
        <v>50403</v>
      </c>
      <c r="B14853" s="5" t="s">
        <v>4003</v>
      </c>
      <c r="C14853" s="5" t="s">
        <v>54049</v>
      </c>
      <c r="D14853" s="5" t="s">
        <v>50393</v>
      </c>
      <c r="E14853" s="5" t="s">
        <v>50392</v>
      </c>
    </row>
    <row r="14854" spans="1:5" ht="16.5" customHeight="1" x14ac:dyDescent="0.3">
      <c r="A14854" s="5" t="s">
        <v>50403</v>
      </c>
      <c r="B14854" s="5" t="s">
        <v>12386</v>
      </c>
      <c r="C14854" s="5" t="s">
        <v>54039</v>
      </c>
      <c r="D14854" s="5" t="s">
        <v>50451</v>
      </c>
      <c r="E14854" s="5" t="s">
        <v>50450</v>
      </c>
    </row>
    <row r="14855" spans="1:5" ht="16.5" customHeight="1" x14ac:dyDescent="0.3">
      <c r="A14855" s="5" t="s">
        <v>50403</v>
      </c>
      <c r="B14855" s="5" t="s">
        <v>54024</v>
      </c>
      <c r="C14855" s="5" t="s">
        <v>54023</v>
      </c>
      <c r="D14855" s="5" t="s">
        <v>50393</v>
      </c>
      <c r="E14855" s="5" t="s">
        <v>50392</v>
      </c>
    </row>
    <row r="14856" spans="1:5" ht="16.5" customHeight="1" x14ac:dyDescent="0.3">
      <c r="A14856" s="5" t="s">
        <v>50403</v>
      </c>
      <c r="B14856" s="5" t="s">
        <v>28778</v>
      </c>
      <c r="C14856" s="5" t="s">
        <v>54017</v>
      </c>
      <c r="D14856" s="5" t="s">
        <v>50401</v>
      </c>
      <c r="E14856" s="5" t="s">
        <v>452</v>
      </c>
    </row>
    <row r="14857" spans="1:5" ht="16.5" customHeight="1" x14ac:dyDescent="0.3">
      <c r="A14857" s="5" t="s">
        <v>50403</v>
      </c>
      <c r="B14857" s="5" t="s">
        <v>47338</v>
      </c>
      <c r="C14857" s="5" t="s">
        <v>54014</v>
      </c>
      <c r="D14857" s="5" t="s">
        <v>50413</v>
      </c>
      <c r="E14857" s="5" t="s">
        <v>17</v>
      </c>
    </row>
    <row r="14858" spans="1:5" ht="16.5" customHeight="1" x14ac:dyDescent="0.3">
      <c r="A14858" s="5" t="s">
        <v>50403</v>
      </c>
      <c r="B14858" s="5" t="s">
        <v>6093</v>
      </c>
      <c r="C14858" s="5" t="s">
        <v>54003</v>
      </c>
      <c r="D14858" s="5" t="s">
        <v>50527</v>
      </c>
      <c r="E14858" s="5" t="s">
        <v>50526</v>
      </c>
    </row>
    <row r="14859" spans="1:5" ht="16.5" customHeight="1" x14ac:dyDescent="0.3">
      <c r="A14859" s="5" t="s">
        <v>50403</v>
      </c>
      <c r="B14859" s="5" t="s">
        <v>53999</v>
      </c>
      <c r="C14859" s="5" t="s">
        <v>53998</v>
      </c>
      <c r="D14859" s="5" t="s">
        <v>50587</v>
      </c>
      <c r="E14859" s="5" t="s">
        <v>50586</v>
      </c>
    </row>
    <row r="14860" spans="1:5" ht="16.5" customHeight="1" x14ac:dyDescent="0.3">
      <c r="A14860" s="5" t="s">
        <v>50403</v>
      </c>
      <c r="B14860" s="5" t="s">
        <v>10390</v>
      </c>
      <c r="C14860" s="5" t="s">
        <v>53985</v>
      </c>
      <c r="D14860" s="5" t="s">
        <v>50413</v>
      </c>
      <c r="E14860" s="5" t="s">
        <v>17</v>
      </c>
    </row>
    <row r="14861" spans="1:5" ht="16.5" customHeight="1" x14ac:dyDescent="0.3">
      <c r="A14861" s="5" t="s">
        <v>50403</v>
      </c>
      <c r="B14861" s="5" t="s">
        <v>5879</v>
      </c>
      <c r="C14861" s="5" t="s">
        <v>53981</v>
      </c>
      <c r="D14861" s="5" t="s">
        <v>50422</v>
      </c>
      <c r="E14861" s="5" t="s">
        <v>50</v>
      </c>
    </row>
    <row r="14862" spans="1:5" ht="16.5" customHeight="1" x14ac:dyDescent="0.3">
      <c r="A14862" s="5" t="s">
        <v>50403</v>
      </c>
      <c r="B14862" s="5" t="s">
        <v>20911</v>
      </c>
      <c r="C14862" s="5" t="s">
        <v>53978</v>
      </c>
      <c r="D14862" s="5" t="s">
        <v>51071</v>
      </c>
      <c r="E14862" s="5" t="s">
        <v>51070</v>
      </c>
    </row>
    <row r="14863" spans="1:5" ht="16.5" customHeight="1" x14ac:dyDescent="0.3">
      <c r="A14863" s="5" t="s">
        <v>50403</v>
      </c>
      <c r="B14863" s="5" t="s">
        <v>25078</v>
      </c>
      <c r="C14863" s="5" t="s">
        <v>53969</v>
      </c>
      <c r="D14863" s="5" t="s">
        <v>50436</v>
      </c>
      <c r="E14863" s="5" t="s">
        <v>50435</v>
      </c>
    </row>
    <row r="14864" spans="1:5" ht="16.5" customHeight="1" x14ac:dyDescent="0.3">
      <c r="A14864" s="5" t="s">
        <v>50403</v>
      </c>
      <c r="B14864" s="5" t="s">
        <v>38937</v>
      </c>
      <c r="C14864" s="5" t="s">
        <v>53963</v>
      </c>
      <c r="D14864" s="5" t="s">
        <v>50416</v>
      </c>
      <c r="E14864" s="5" t="s">
        <v>50415</v>
      </c>
    </row>
    <row r="14865" spans="1:5" ht="16.5" customHeight="1" x14ac:dyDescent="0.3">
      <c r="A14865" s="5" t="s">
        <v>50403</v>
      </c>
      <c r="B14865" s="5" t="s">
        <v>43569</v>
      </c>
      <c r="C14865" s="5" t="s">
        <v>53962</v>
      </c>
      <c r="D14865" s="5" t="s">
        <v>50508</v>
      </c>
      <c r="E14865" s="5" t="s">
        <v>167</v>
      </c>
    </row>
    <row r="14866" spans="1:5" ht="16.5" customHeight="1" x14ac:dyDescent="0.3">
      <c r="A14866" s="5" t="s">
        <v>50403</v>
      </c>
      <c r="B14866" s="5" t="s">
        <v>33804</v>
      </c>
      <c r="C14866" s="5" t="s">
        <v>53961</v>
      </c>
      <c r="D14866" s="5" t="s">
        <v>50420</v>
      </c>
      <c r="E14866" s="5" t="s">
        <v>50419</v>
      </c>
    </row>
    <row r="14867" spans="1:5" ht="16.5" customHeight="1" x14ac:dyDescent="0.3">
      <c r="A14867" s="5" t="s">
        <v>50403</v>
      </c>
      <c r="B14867" s="5" t="s">
        <v>53940</v>
      </c>
      <c r="C14867" s="5" t="s">
        <v>53939</v>
      </c>
      <c r="D14867" s="5" t="s">
        <v>50393</v>
      </c>
      <c r="E14867" s="5" t="s">
        <v>50392</v>
      </c>
    </row>
    <row r="14868" spans="1:5" ht="16.5" customHeight="1" x14ac:dyDescent="0.3">
      <c r="A14868" s="5" t="s">
        <v>50403</v>
      </c>
      <c r="B14868" s="5" t="s">
        <v>45581</v>
      </c>
      <c r="C14868" s="5" t="s">
        <v>53920</v>
      </c>
      <c r="D14868" s="5" t="s">
        <v>50413</v>
      </c>
      <c r="E14868" s="5" t="s">
        <v>17</v>
      </c>
    </row>
    <row r="14869" spans="1:5" ht="16.5" customHeight="1" x14ac:dyDescent="0.3">
      <c r="A14869" s="5" t="s">
        <v>50403</v>
      </c>
      <c r="B14869" s="5" t="s">
        <v>1542</v>
      </c>
      <c r="C14869" s="5" t="s">
        <v>53915</v>
      </c>
      <c r="D14869" s="5" t="s">
        <v>50398</v>
      </c>
      <c r="E14869" s="5" t="s">
        <v>50397</v>
      </c>
    </row>
    <row r="14870" spans="1:5" ht="16.5" customHeight="1" x14ac:dyDescent="0.3">
      <c r="A14870" s="5" t="s">
        <v>50403</v>
      </c>
      <c r="B14870" s="5" t="s">
        <v>31548</v>
      </c>
      <c r="C14870" s="5" t="s">
        <v>53902</v>
      </c>
      <c r="D14870" s="5" t="s">
        <v>50416</v>
      </c>
      <c r="E14870" s="5" t="s">
        <v>50415</v>
      </c>
    </row>
    <row r="14871" spans="1:5" ht="16.5" customHeight="1" x14ac:dyDescent="0.3">
      <c r="A14871" s="5" t="s">
        <v>50403</v>
      </c>
      <c r="B14871" s="5" t="s">
        <v>5575</v>
      </c>
      <c r="C14871" s="5" t="s">
        <v>53898</v>
      </c>
      <c r="D14871" s="5" t="s">
        <v>50584</v>
      </c>
      <c r="E14871" s="5" t="s">
        <v>50583</v>
      </c>
    </row>
    <row r="14872" spans="1:5" ht="16.5" customHeight="1" x14ac:dyDescent="0.3">
      <c r="A14872" s="5" t="s">
        <v>50403</v>
      </c>
      <c r="B14872" s="5" t="s">
        <v>2393</v>
      </c>
      <c r="C14872" s="5" t="s">
        <v>53896</v>
      </c>
      <c r="D14872" s="5" t="s">
        <v>50451</v>
      </c>
      <c r="E14872" s="5" t="s">
        <v>50450</v>
      </c>
    </row>
    <row r="14873" spans="1:5" ht="16.5" customHeight="1" x14ac:dyDescent="0.3">
      <c r="A14873" s="5" t="s">
        <v>50403</v>
      </c>
      <c r="B14873" s="5" t="s">
        <v>29064</v>
      </c>
      <c r="C14873" s="5" t="s">
        <v>53891</v>
      </c>
      <c r="D14873" s="5" t="s">
        <v>50398</v>
      </c>
      <c r="E14873" s="5" t="s">
        <v>50397</v>
      </c>
    </row>
    <row r="14874" spans="1:5" ht="16.5" customHeight="1" x14ac:dyDescent="0.3">
      <c r="A14874" s="5" t="s">
        <v>50403</v>
      </c>
      <c r="B14874" s="5" t="s">
        <v>6381</v>
      </c>
      <c r="C14874" s="5" t="s">
        <v>53879</v>
      </c>
      <c r="D14874" s="5" t="s">
        <v>50527</v>
      </c>
      <c r="E14874" s="5" t="s">
        <v>50526</v>
      </c>
    </row>
    <row r="14875" spans="1:5" ht="16.5" customHeight="1" x14ac:dyDescent="0.3">
      <c r="A14875" s="5" t="s">
        <v>50403</v>
      </c>
      <c r="B14875" s="5" t="s">
        <v>18507</v>
      </c>
      <c r="C14875" s="5" t="s">
        <v>53874</v>
      </c>
      <c r="D14875" s="5" t="s">
        <v>50416</v>
      </c>
      <c r="E14875" s="5" t="s">
        <v>50415</v>
      </c>
    </row>
    <row r="14876" spans="1:5" ht="16.5" customHeight="1" x14ac:dyDescent="0.3">
      <c r="A14876" s="5" t="s">
        <v>50403</v>
      </c>
      <c r="B14876" s="5" t="s">
        <v>16920</v>
      </c>
      <c r="C14876" s="5" t="s">
        <v>53861</v>
      </c>
      <c r="D14876" s="5" t="s">
        <v>50416</v>
      </c>
      <c r="E14876" s="5" t="s">
        <v>50415</v>
      </c>
    </row>
    <row r="14877" spans="1:5" ht="16.5" customHeight="1" x14ac:dyDescent="0.3">
      <c r="A14877" s="5" t="s">
        <v>50403</v>
      </c>
      <c r="B14877" s="5" t="s">
        <v>22355</v>
      </c>
      <c r="C14877" s="5" t="s">
        <v>53858</v>
      </c>
      <c r="D14877" s="5" t="s">
        <v>50451</v>
      </c>
      <c r="E14877" s="5" t="s">
        <v>50450</v>
      </c>
    </row>
    <row r="14878" spans="1:5" ht="16.5" customHeight="1" x14ac:dyDescent="0.3">
      <c r="A14878" s="5" t="s">
        <v>50403</v>
      </c>
      <c r="B14878" s="5" t="s">
        <v>53848</v>
      </c>
      <c r="C14878" s="5" t="s">
        <v>53847</v>
      </c>
      <c r="D14878" s="5" t="s">
        <v>50584</v>
      </c>
      <c r="E14878" s="5" t="s">
        <v>50583</v>
      </c>
    </row>
    <row r="14879" spans="1:5" ht="16.5" customHeight="1" x14ac:dyDescent="0.3">
      <c r="A14879" s="5" t="s">
        <v>50403</v>
      </c>
      <c r="B14879" s="5" t="s">
        <v>46833</v>
      </c>
      <c r="C14879" s="5" t="s">
        <v>53842</v>
      </c>
      <c r="D14879" s="5" t="s">
        <v>50451</v>
      </c>
      <c r="E14879" s="5" t="s">
        <v>50450</v>
      </c>
    </row>
    <row r="14880" spans="1:5" ht="16.5" customHeight="1" x14ac:dyDescent="0.3">
      <c r="A14880" s="5" t="s">
        <v>50403</v>
      </c>
      <c r="B14880" s="5" t="s">
        <v>40968</v>
      </c>
      <c r="C14880" s="5" t="s">
        <v>53840</v>
      </c>
      <c r="D14880" s="5" t="s">
        <v>50459</v>
      </c>
      <c r="E14880" s="5" t="s">
        <v>50458</v>
      </c>
    </row>
    <row r="14881" spans="1:5" ht="16.5" customHeight="1" x14ac:dyDescent="0.3">
      <c r="A14881" s="5" t="s">
        <v>50403</v>
      </c>
      <c r="B14881" s="5" t="s">
        <v>7873</v>
      </c>
      <c r="C14881" s="5" t="s">
        <v>53832</v>
      </c>
      <c r="D14881" s="5" t="s">
        <v>50413</v>
      </c>
      <c r="E14881" s="5" t="s">
        <v>17</v>
      </c>
    </row>
    <row r="14882" spans="1:5" ht="16.5" customHeight="1" x14ac:dyDescent="0.3">
      <c r="A14882" s="5" t="s">
        <v>50403</v>
      </c>
      <c r="B14882" s="5" t="s">
        <v>35613</v>
      </c>
      <c r="C14882" s="5" t="s">
        <v>53831</v>
      </c>
      <c r="D14882" s="5" t="s">
        <v>50451</v>
      </c>
      <c r="E14882" s="5" t="s">
        <v>50450</v>
      </c>
    </row>
    <row r="14883" spans="1:5" ht="16.5" customHeight="1" x14ac:dyDescent="0.3">
      <c r="A14883" s="5" t="s">
        <v>50403</v>
      </c>
      <c r="B14883" s="5" t="s">
        <v>53816</v>
      </c>
      <c r="C14883" s="5" t="s">
        <v>53815</v>
      </c>
      <c r="D14883" s="5" t="s">
        <v>50413</v>
      </c>
      <c r="E14883" s="5" t="s">
        <v>17</v>
      </c>
    </row>
    <row r="14884" spans="1:5" ht="16.5" customHeight="1" x14ac:dyDescent="0.3">
      <c r="A14884" s="5" t="s">
        <v>50403</v>
      </c>
      <c r="B14884" s="5" t="s">
        <v>11448</v>
      </c>
      <c r="C14884" s="5" t="s">
        <v>53814</v>
      </c>
      <c r="D14884" s="5" t="s">
        <v>50398</v>
      </c>
      <c r="E14884" s="5" t="s">
        <v>50397</v>
      </c>
    </row>
    <row r="14885" spans="1:5" ht="16.5" customHeight="1" x14ac:dyDescent="0.3">
      <c r="A14885" s="5" t="s">
        <v>50403</v>
      </c>
      <c r="B14885" s="5" t="s">
        <v>31102</v>
      </c>
      <c r="C14885" s="5" t="s">
        <v>53813</v>
      </c>
      <c r="D14885" s="5" t="s">
        <v>50451</v>
      </c>
      <c r="E14885" s="5" t="s">
        <v>50450</v>
      </c>
    </row>
    <row r="14886" spans="1:5" ht="16.5" customHeight="1" x14ac:dyDescent="0.3">
      <c r="A14886" s="5" t="s">
        <v>50403</v>
      </c>
      <c r="B14886" s="5" t="s">
        <v>45106</v>
      </c>
      <c r="C14886" s="5" t="s">
        <v>53806</v>
      </c>
      <c r="D14886" s="5" t="s">
        <v>50422</v>
      </c>
      <c r="E14886" s="5" t="s">
        <v>50</v>
      </c>
    </row>
    <row r="14887" spans="1:5" ht="16.5" customHeight="1" x14ac:dyDescent="0.3">
      <c r="A14887" s="5" t="s">
        <v>50403</v>
      </c>
      <c r="B14887" s="5" t="s">
        <v>53804</v>
      </c>
      <c r="C14887" s="5" t="s">
        <v>53803</v>
      </c>
      <c r="D14887" s="5" t="s">
        <v>50429</v>
      </c>
      <c r="E14887" s="5" t="s">
        <v>50428</v>
      </c>
    </row>
    <row r="14888" spans="1:5" ht="16.5" customHeight="1" x14ac:dyDescent="0.3">
      <c r="A14888" s="5" t="s">
        <v>50403</v>
      </c>
      <c r="B14888" s="5" t="s">
        <v>23104</v>
      </c>
      <c r="C14888" s="5" t="s">
        <v>53801</v>
      </c>
      <c r="D14888" s="5" t="s">
        <v>50451</v>
      </c>
      <c r="E14888" s="5" t="s">
        <v>50450</v>
      </c>
    </row>
    <row r="14889" spans="1:5" ht="16.5" customHeight="1" x14ac:dyDescent="0.3">
      <c r="A14889" s="5" t="s">
        <v>50403</v>
      </c>
      <c r="B14889" s="5" t="s">
        <v>33997</v>
      </c>
      <c r="C14889" s="5" t="s">
        <v>53795</v>
      </c>
      <c r="D14889" s="5" t="s">
        <v>50451</v>
      </c>
      <c r="E14889" s="5" t="s">
        <v>50450</v>
      </c>
    </row>
    <row r="14890" spans="1:5" ht="16.5" customHeight="1" x14ac:dyDescent="0.3">
      <c r="A14890" s="5" t="s">
        <v>50403</v>
      </c>
      <c r="B14890" s="5" t="s">
        <v>17626</v>
      </c>
      <c r="C14890" s="5" t="s">
        <v>53783</v>
      </c>
      <c r="D14890" s="5" t="s">
        <v>50451</v>
      </c>
      <c r="E14890" s="5" t="s">
        <v>50450</v>
      </c>
    </row>
    <row r="14891" spans="1:5" ht="16.5" customHeight="1" x14ac:dyDescent="0.3">
      <c r="A14891" s="5" t="s">
        <v>50403</v>
      </c>
      <c r="B14891" s="5" t="s">
        <v>53777</v>
      </c>
      <c r="C14891" s="5" t="s">
        <v>53776</v>
      </c>
      <c r="D14891" s="5" t="s">
        <v>50393</v>
      </c>
      <c r="E14891" s="5" t="s">
        <v>50392</v>
      </c>
    </row>
    <row r="14892" spans="1:5" ht="16.5" customHeight="1" x14ac:dyDescent="0.3">
      <c r="A14892" s="5" t="s">
        <v>50403</v>
      </c>
      <c r="B14892" s="5" t="s">
        <v>53771</v>
      </c>
      <c r="C14892" s="5" t="s">
        <v>53770</v>
      </c>
      <c r="D14892" s="5" t="s">
        <v>50416</v>
      </c>
      <c r="E14892" s="5" t="s">
        <v>50415</v>
      </c>
    </row>
    <row r="14893" spans="1:5" ht="16.5" customHeight="1" x14ac:dyDescent="0.3">
      <c r="A14893" s="5" t="s">
        <v>50403</v>
      </c>
      <c r="B14893" s="5" t="s">
        <v>1298</v>
      </c>
      <c r="C14893" s="5" t="s">
        <v>53765</v>
      </c>
      <c r="D14893" s="5" t="s">
        <v>50422</v>
      </c>
      <c r="E14893" s="5" t="s">
        <v>50</v>
      </c>
    </row>
    <row r="14894" spans="1:5" ht="16.5" customHeight="1" x14ac:dyDescent="0.3">
      <c r="A14894" s="5" t="s">
        <v>50403</v>
      </c>
      <c r="B14894" s="5" t="s">
        <v>9756</v>
      </c>
      <c r="C14894" s="5" t="s">
        <v>53754</v>
      </c>
      <c r="D14894" s="5" t="s">
        <v>50533</v>
      </c>
      <c r="E14894" s="5" t="s">
        <v>50532</v>
      </c>
    </row>
    <row r="14895" spans="1:5" ht="16.5" customHeight="1" x14ac:dyDescent="0.3">
      <c r="A14895" s="5" t="s">
        <v>50403</v>
      </c>
      <c r="B14895" s="5" t="s">
        <v>53749</v>
      </c>
      <c r="C14895" s="5" t="s">
        <v>53748</v>
      </c>
      <c r="D14895" s="5" t="s">
        <v>50393</v>
      </c>
      <c r="E14895" s="5" t="s">
        <v>50392</v>
      </c>
    </row>
    <row r="14896" spans="1:5" ht="16.5" customHeight="1" x14ac:dyDescent="0.3">
      <c r="A14896" s="5" t="s">
        <v>50403</v>
      </c>
      <c r="B14896" s="5" t="s">
        <v>6471</v>
      </c>
      <c r="C14896" s="5" t="s">
        <v>53729</v>
      </c>
      <c r="D14896" s="5" t="s">
        <v>51717</v>
      </c>
      <c r="E14896" s="5" t="s">
        <v>51716</v>
      </c>
    </row>
    <row r="14897" spans="1:5" ht="16.5" customHeight="1" x14ac:dyDescent="0.3">
      <c r="A14897" s="5" t="s">
        <v>50403</v>
      </c>
      <c r="B14897" s="5" t="s">
        <v>36502</v>
      </c>
      <c r="C14897" s="5" t="s">
        <v>53722</v>
      </c>
      <c r="D14897" s="5" t="s">
        <v>50451</v>
      </c>
      <c r="E14897" s="5" t="s">
        <v>50450</v>
      </c>
    </row>
    <row r="14898" spans="1:5" ht="16.5" customHeight="1" x14ac:dyDescent="0.3">
      <c r="A14898" s="5" t="s">
        <v>50403</v>
      </c>
      <c r="B14898" s="5" t="s">
        <v>21073</v>
      </c>
      <c r="C14898" s="5" t="s">
        <v>53715</v>
      </c>
      <c r="D14898" s="5" t="s">
        <v>50413</v>
      </c>
      <c r="E14898" s="5" t="s">
        <v>17</v>
      </c>
    </row>
    <row r="14899" spans="1:5" ht="16.5" customHeight="1" x14ac:dyDescent="0.3">
      <c r="A14899" s="5" t="s">
        <v>50403</v>
      </c>
      <c r="B14899" s="5" t="s">
        <v>9575</v>
      </c>
      <c r="C14899" s="5" t="s">
        <v>53713</v>
      </c>
      <c r="D14899" s="5" t="s">
        <v>50459</v>
      </c>
      <c r="E14899" s="5" t="s">
        <v>50458</v>
      </c>
    </row>
    <row r="14900" spans="1:5" ht="16.5" customHeight="1" x14ac:dyDescent="0.3">
      <c r="A14900" s="5" t="s">
        <v>50403</v>
      </c>
      <c r="B14900" s="5" t="s">
        <v>43811</v>
      </c>
      <c r="C14900" s="5" t="s">
        <v>53709</v>
      </c>
      <c r="D14900" s="5" t="s">
        <v>50405</v>
      </c>
      <c r="E14900" s="5" t="s">
        <v>50404</v>
      </c>
    </row>
    <row r="14901" spans="1:5" ht="16.5" customHeight="1" x14ac:dyDescent="0.3">
      <c r="A14901" s="5" t="s">
        <v>50403</v>
      </c>
      <c r="B14901" s="5" t="s">
        <v>29119</v>
      </c>
      <c r="C14901" s="5" t="s">
        <v>53693</v>
      </c>
      <c r="D14901" s="5" t="s">
        <v>50459</v>
      </c>
      <c r="E14901" s="5" t="s">
        <v>50458</v>
      </c>
    </row>
    <row r="14902" spans="1:5" ht="16.5" customHeight="1" x14ac:dyDescent="0.3">
      <c r="A14902" s="5" t="s">
        <v>50403</v>
      </c>
      <c r="B14902" s="5" t="s">
        <v>48515</v>
      </c>
      <c r="C14902" s="5" t="s">
        <v>53690</v>
      </c>
      <c r="D14902" s="5" t="s">
        <v>50422</v>
      </c>
      <c r="E14902" s="5" t="s">
        <v>50</v>
      </c>
    </row>
    <row r="14903" spans="1:5" ht="16.5" customHeight="1" x14ac:dyDescent="0.3">
      <c r="A14903" s="5" t="s">
        <v>50403</v>
      </c>
      <c r="B14903" s="5" t="s">
        <v>24370</v>
      </c>
      <c r="C14903" s="5" t="s">
        <v>53689</v>
      </c>
      <c r="D14903" s="5" t="s">
        <v>50413</v>
      </c>
      <c r="E14903" s="5" t="s">
        <v>17</v>
      </c>
    </row>
    <row r="14904" spans="1:5" ht="16.5" customHeight="1" x14ac:dyDescent="0.3">
      <c r="A14904" s="5" t="s">
        <v>50403</v>
      </c>
      <c r="B14904" s="5" t="s">
        <v>2820</v>
      </c>
      <c r="C14904" s="5" t="s">
        <v>53687</v>
      </c>
      <c r="D14904" s="5" t="s">
        <v>50429</v>
      </c>
      <c r="E14904" s="5" t="s">
        <v>50428</v>
      </c>
    </row>
    <row r="14905" spans="1:5" ht="16.5" customHeight="1" x14ac:dyDescent="0.3">
      <c r="A14905" s="5" t="s">
        <v>50403</v>
      </c>
      <c r="B14905" s="5" t="s">
        <v>30381</v>
      </c>
      <c r="C14905" s="5" t="s">
        <v>53681</v>
      </c>
      <c r="D14905" s="5" t="s">
        <v>50413</v>
      </c>
      <c r="E14905" s="5" t="s">
        <v>17</v>
      </c>
    </row>
    <row r="14906" spans="1:5" ht="16.5" customHeight="1" x14ac:dyDescent="0.3">
      <c r="A14906" s="5" t="s">
        <v>50403</v>
      </c>
      <c r="B14906" s="5" t="s">
        <v>30625</v>
      </c>
      <c r="C14906" s="5" t="s">
        <v>53677</v>
      </c>
      <c r="D14906" s="5" t="s">
        <v>50413</v>
      </c>
      <c r="E14906" s="5" t="s">
        <v>17</v>
      </c>
    </row>
    <row r="14907" spans="1:5" ht="16.5" customHeight="1" x14ac:dyDescent="0.3">
      <c r="A14907" s="5" t="s">
        <v>50403</v>
      </c>
      <c r="B14907" s="5" t="s">
        <v>53663</v>
      </c>
      <c r="C14907" s="5" t="s">
        <v>53662</v>
      </c>
      <c r="D14907" s="5" t="s">
        <v>50398</v>
      </c>
      <c r="E14907" s="5" t="s">
        <v>50397</v>
      </c>
    </row>
    <row r="14908" spans="1:5" ht="16.5" customHeight="1" x14ac:dyDescent="0.3">
      <c r="A14908" s="5" t="s">
        <v>50403</v>
      </c>
      <c r="B14908" s="5" t="s">
        <v>53661</v>
      </c>
      <c r="C14908" s="5" t="s">
        <v>53660</v>
      </c>
      <c r="D14908" s="5" t="s">
        <v>50422</v>
      </c>
      <c r="E14908" s="5" t="s">
        <v>50</v>
      </c>
    </row>
    <row r="14909" spans="1:5" ht="16.5" customHeight="1" x14ac:dyDescent="0.3">
      <c r="A14909" s="5" t="s">
        <v>50403</v>
      </c>
      <c r="B14909" s="5" t="s">
        <v>232</v>
      </c>
      <c r="C14909" s="5" t="s">
        <v>53659</v>
      </c>
      <c r="D14909" s="5" t="s">
        <v>50389</v>
      </c>
      <c r="E14909" s="5" t="s">
        <v>50388</v>
      </c>
    </row>
    <row r="14910" spans="1:5" ht="16.5" customHeight="1" x14ac:dyDescent="0.3">
      <c r="A14910" s="5" t="s">
        <v>50403</v>
      </c>
      <c r="B14910" s="5" t="s">
        <v>6069</v>
      </c>
      <c r="C14910" s="5" t="s">
        <v>53635</v>
      </c>
      <c r="D14910" s="5" t="s">
        <v>50451</v>
      </c>
      <c r="E14910" s="5" t="s">
        <v>50450</v>
      </c>
    </row>
    <row r="14911" spans="1:5" ht="16.5" customHeight="1" x14ac:dyDescent="0.3">
      <c r="A14911" s="5" t="s">
        <v>50403</v>
      </c>
      <c r="B14911" s="5" t="s">
        <v>50081</v>
      </c>
      <c r="C14911" s="5" t="s">
        <v>53632</v>
      </c>
      <c r="D14911" s="5" t="s">
        <v>50398</v>
      </c>
      <c r="E14911" s="5" t="s">
        <v>50397</v>
      </c>
    </row>
    <row r="14912" spans="1:5" ht="16.5" customHeight="1" x14ac:dyDescent="0.3">
      <c r="A14912" s="5" t="s">
        <v>50403</v>
      </c>
      <c r="B14912" s="5" t="s">
        <v>53625</v>
      </c>
      <c r="C14912" s="5" t="s">
        <v>53624</v>
      </c>
      <c r="D14912" s="5" t="s">
        <v>50429</v>
      </c>
      <c r="E14912" s="5" t="s">
        <v>50428</v>
      </c>
    </row>
    <row r="14913" spans="1:5" ht="16.5" customHeight="1" x14ac:dyDescent="0.3">
      <c r="A14913" s="5" t="s">
        <v>50403</v>
      </c>
      <c r="B14913" s="5" t="s">
        <v>21984</v>
      </c>
      <c r="C14913" s="5" t="s">
        <v>53622</v>
      </c>
      <c r="D14913" s="5" t="s">
        <v>50420</v>
      </c>
      <c r="E14913" s="5" t="s">
        <v>50419</v>
      </c>
    </row>
    <row r="14914" spans="1:5" ht="16.5" customHeight="1" x14ac:dyDescent="0.3">
      <c r="A14914" s="5" t="s">
        <v>50403</v>
      </c>
      <c r="B14914" s="5" t="s">
        <v>53621</v>
      </c>
      <c r="C14914" s="5" t="s">
        <v>53620</v>
      </c>
      <c r="D14914" s="5" t="s">
        <v>50413</v>
      </c>
      <c r="E14914" s="5" t="s">
        <v>17</v>
      </c>
    </row>
    <row r="14915" spans="1:5" ht="16.5" customHeight="1" x14ac:dyDescent="0.3">
      <c r="A14915" s="5" t="s">
        <v>50403</v>
      </c>
      <c r="B14915" s="5" t="s">
        <v>48712</v>
      </c>
      <c r="C14915" s="5" t="s">
        <v>53594</v>
      </c>
      <c r="D14915" s="5" t="s">
        <v>50451</v>
      </c>
      <c r="E14915" s="5" t="s">
        <v>50450</v>
      </c>
    </row>
    <row r="14916" spans="1:5" ht="16.5" customHeight="1" x14ac:dyDescent="0.3">
      <c r="A14916" s="5" t="s">
        <v>50403</v>
      </c>
      <c r="B14916" s="5" t="s">
        <v>50056</v>
      </c>
      <c r="C14916" s="5" t="s">
        <v>53564</v>
      </c>
      <c r="D14916" s="5" t="s">
        <v>50420</v>
      </c>
      <c r="E14916" s="5" t="s">
        <v>50419</v>
      </c>
    </row>
    <row r="14917" spans="1:5" ht="16.5" customHeight="1" x14ac:dyDescent="0.3">
      <c r="A14917" s="5" t="s">
        <v>50403</v>
      </c>
      <c r="B14917" s="5" t="s">
        <v>53561</v>
      </c>
      <c r="C14917" s="5" t="s">
        <v>53560</v>
      </c>
      <c r="D14917" s="5" t="s">
        <v>50405</v>
      </c>
      <c r="E14917" s="5" t="s">
        <v>50404</v>
      </c>
    </row>
    <row r="14918" spans="1:5" ht="16.5" customHeight="1" x14ac:dyDescent="0.3">
      <c r="A14918" s="5" t="s">
        <v>50403</v>
      </c>
      <c r="B14918" s="5" t="s">
        <v>46875</v>
      </c>
      <c r="C14918" s="5" t="s">
        <v>53555</v>
      </c>
      <c r="D14918" s="5" t="s">
        <v>50447</v>
      </c>
      <c r="E14918" s="5" t="s">
        <v>50446</v>
      </c>
    </row>
    <row r="14919" spans="1:5" ht="16.5" customHeight="1" x14ac:dyDescent="0.3">
      <c r="A14919" s="5" t="s">
        <v>50403</v>
      </c>
      <c r="B14919" s="5" t="s">
        <v>16825</v>
      </c>
      <c r="C14919" s="5" t="s">
        <v>53550</v>
      </c>
      <c r="D14919" s="5" t="s">
        <v>51827</v>
      </c>
      <c r="E14919" s="5" t="s">
        <v>51826</v>
      </c>
    </row>
    <row r="14920" spans="1:5" ht="16.5" customHeight="1" x14ac:dyDescent="0.3">
      <c r="A14920" s="5" t="s">
        <v>50403</v>
      </c>
      <c r="B14920" s="5" t="s">
        <v>16335</v>
      </c>
      <c r="C14920" s="5" t="s">
        <v>53542</v>
      </c>
      <c r="D14920" s="5" t="s">
        <v>50416</v>
      </c>
      <c r="E14920" s="5" t="s">
        <v>50415</v>
      </c>
    </row>
    <row r="14921" spans="1:5" ht="16.5" customHeight="1" x14ac:dyDescent="0.3">
      <c r="A14921" s="5" t="s">
        <v>50403</v>
      </c>
      <c r="B14921" s="5" t="s">
        <v>13224</v>
      </c>
      <c r="C14921" s="5" t="s">
        <v>53537</v>
      </c>
      <c r="D14921" s="5" t="s">
        <v>50459</v>
      </c>
      <c r="E14921" s="5" t="s">
        <v>50458</v>
      </c>
    </row>
    <row r="14922" spans="1:5" ht="16.5" customHeight="1" x14ac:dyDescent="0.3">
      <c r="A14922" s="5" t="s">
        <v>50403</v>
      </c>
      <c r="B14922" s="5" t="s">
        <v>28144</v>
      </c>
      <c r="C14922" s="5" t="s">
        <v>53530</v>
      </c>
      <c r="D14922" s="5" t="s">
        <v>50451</v>
      </c>
      <c r="E14922" s="5" t="s">
        <v>50450</v>
      </c>
    </row>
    <row r="14923" spans="1:5" ht="16.5" customHeight="1" x14ac:dyDescent="0.3">
      <c r="A14923" s="5" t="s">
        <v>50403</v>
      </c>
      <c r="B14923" s="5" t="s">
        <v>27031</v>
      </c>
      <c r="C14923" s="5" t="s">
        <v>53526</v>
      </c>
      <c r="D14923" s="5" t="s">
        <v>50451</v>
      </c>
      <c r="E14923" s="5" t="s">
        <v>50450</v>
      </c>
    </row>
    <row r="14924" spans="1:5" ht="16.5" customHeight="1" x14ac:dyDescent="0.3">
      <c r="A14924" s="5" t="s">
        <v>50403</v>
      </c>
      <c r="B14924" s="5" t="s">
        <v>27121</v>
      </c>
      <c r="C14924" s="5" t="s">
        <v>53519</v>
      </c>
      <c r="D14924" s="5" t="s">
        <v>50416</v>
      </c>
      <c r="E14924" s="5" t="s">
        <v>50415</v>
      </c>
    </row>
    <row r="14925" spans="1:5" ht="16.5" customHeight="1" x14ac:dyDescent="0.3">
      <c r="A14925" s="5" t="s">
        <v>50403</v>
      </c>
      <c r="B14925" s="5" t="s">
        <v>16280</v>
      </c>
      <c r="C14925" s="5" t="s">
        <v>53518</v>
      </c>
      <c r="D14925" s="5" t="s">
        <v>50878</v>
      </c>
      <c r="E14925" s="5" t="s">
        <v>106</v>
      </c>
    </row>
    <row r="14926" spans="1:5" ht="16.5" customHeight="1" x14ac:dyDescent="0.3">
      <c r="A14926" s="5" t="s">
        <v>50403</v>
      </c>
      <c r="B14926" s="5" t="s">
        <v>16818</v>
      </c>
      <c r="C14926" s="5" t="s">
        <v>53508</v>
      </c>
      <c r="D14926" s="5" t="s">
        <v>50416</v>
      </c>
      <c r="E14926" s="5" t="s">
        <v>50415</v>
      </c>
    </row>
    <row r="14927" spans="1:5" ht="16.5" customHeight="1" x14ac:dyDescent="0.3">
      <c r="A14927" s="5" t="s">
        <v>50403</v>
      </c>
      <c r="B14927" s="5" t="s">
        <v>16171</v>
      </c>
      <c r="C14927" s="5" t="s">
        <v>53503</v>
      </c>
      <c r="D14927" s="5" t="s">
        <v>50451</v>
      </c>
      <c r="E14927" s="5" t="s">
        <v>50450</v>
      </c>
    </row>
    <row r="14928" spans="1:5" ht="16.5" customHeight="1" x14ac:dyDescent="0.3">
      <c r="A14928" s="5" t="s">
        <v>50403</v>
      </c>
      <c r="B14928" s="5" t="s">
        <v>41419</v>
      </c>
      <c r="C14928" s="5" t="s">
        <v>53501</v>
      </c>
      <c r="D14928" s="5" t="s">
        <v>50401</v>
      </c>
      <c r="E14928" s="5" t="s">
        <v>452</v>
      </c>
    </row>
    <row r="14929" spans="1:5" ht="16.5" customHeight="1" x14ac:dyDescent="0.3">
      <c r="A14929" s="5" t="s">
        <v>50403</v>
      </c>
      <c r="B14929" s="5" t="s">
        <v>49157</v>
      </c>
      <c r="C14929" s="5" t="s">
        <v>53491</v>
      </c>
      <c r="D14929" s="5" t="s">
        <v>50398</v>
      </c>
      <c r="E14929" s="5" t="s">
        <v>50397</v>
      </c>
    </row>
    <row r="14930" spans="1:5" ht="16.5" customHeight="1" x14ac:dyDescent="0.3">
      <c r="A14930" s="5" t="s">
        <v>50403</v>
      </c>
      <c r="B14930" s="5" t="s">
        <v>17969</v>
      </c>
      <c r="C14930" s="5" t="s">
        <v>53471</v>
      </c>
      <c r="D14930" s="5" t="s">
        <v>50459</v>
      </c>
      <c r="E14930" s="5" t="s">
        <v>50458</v>
      </c>
    </row>
    <row r="14931" spans="1:5" ht="16.5" customHeight="1" x14ac:dyDescent="0.3">
      <c r="A14931" s="5" t="s">
        <v>50403</v>
      </c>
      <c r="B14931" s="5" t="s">
        <v>32601</v>
      </c>
      <c r="C14931" s="5" t="s">
        <v>53470</v>
      </c>
      <c r="D14931" s="5" t="s">
        <v>50420</v>
      </c>
      <c r="E14931" s="5" t="s">
        <v>50419</v>
      </c>
    </row>
    <row r="14932" spans="1:5" ht="16.5" customHeight="1" x14ac:dyDescent="0.3">
      <c r="A14932" s="5" t="s">
        <v>50403</v>
      </c>
      <c r="B14932" s="5" t="s">
        <v>53461</v>
      </c>
      <c r="C14932" s="5" t="s">
        <v>53460</v>
      </c>
      <c r="D14932" s="5" t="s">
        <v>50533</v>
      </c>
      <c r="E14932" s="5" t="s">
        <v>50532</v>
      </c>
    </row>
    <row r="14933" spans="1:5" ht="16.5" customHeight="1" x14ac:dyDescent="0.3">
      <c r="A14933" s="5" t="s">
        <v>50403</v>
      </c>
      <c r="B14933" s="5" t="s">
        <v>34319</v>
      </c>
      <c r="C14933" s="5" t="s">
        <v>53453</v>
      </c>
      <c r="D14933" s="5" t="s">
        <v>50398</v>
      </c>
      <c r="E14933" s="5" t="s">
        <v>50397</v>
      </c>
    </row>
    <row r="14934" spans="1:5" ht="16.5" customHeight="1" x14ac:dyDescent="0.3">
      <c r="A14934" s="5" t="s">
        <v>50403</v>
      </c>
      <c r="B14934" s="5" t="s">
        <v>23974</v>
      </c>
      <c r="C14934" s="5" t="s">
        <v>53449</v>
      </c>
      <c r="D14934" s="5" t="s">
        <v>50451</v>
      </c>
      <c r="E14934" s="5" t="s">
        <v>50450</v>
      </c>
    </row>
    <row r="14935" spans="1:5" ht="16.5" customHeight="1" x14ac:dyDescent="0.3">
      <c r="A14935" s="5" t="s">
        <v>50403</v>
      </c>
      <c r="B14935" s="5" t="s">
        <v>46429</v>
      </c>
      <c r="C14935" s="5" t="s">
        <v>53446</v>
      </c>
      <c r="D14935" s="5" t="s">
        <v>50459</v>
      </c>
      <c r="E14935" s="5" t="s">
        <v>50458</v>
      </c>
    </row>
    <row r="14936" spans="1:5" ht="16.5" customHeight="1" x14ac:dyDescent="0.3">
      <c r="A14936" s="5" t="s">
        <v>50403</v>
      </c>
      <c r="B14936" s="5" t="s">
        <v>11534</v>
      </c>
      <c r="C14936" s="5" t="s">
        <v>53445</v>
      </c>
      <c r="D14936" s="5" t="s">
        <v>50459</v>
      </c>
      <c r="E14936" s="5" t="s">
        <v>50458</v>
      </c>
    </row>
    <row r="14937" spans="1:5" ht="16.5" customHeight="1" x14ac:dyDescent="0.3">
      <c r="A14937" s="5" t="s">
        <v>50403</v>
      </c>
      <c r="B14937" s="5" t="s">
        <v>39841</v>
      </c>
      <c r="C14937" s="5" t="s">
        <v>53442</v>
      </c>
      <c r="D14937" s="5" t="s">
        <v>50541</v>
      </c>
      <c r="E14937" s="5" t="s">
        <v>50540</v>
      </c>
    </row>
    <row r="14938" spans="1:5" ht="16.5" customHeight="1" x14ac:dyDescent="0.3">
      <c r="A14938" s="5" t="s">
        <v>50403</v>
      </c>
      <c r="B14938" s="5" t="s">
        <v>44454</v>
      </c>
      <c r="C14938" s="5" t="s">
        <v>53441</v>
      </c>
      <c r="D14938" s="5" t="s">
        <v>50451</v>
      </c>
      <c r="E14938" s="5" t="s">
        <v>50450</v>
      </c>
    </row>
    <row r="14939" spans="1:5" ht="16.5" customHeight="1" x14ac:dyDescent="0.3">
      <c r="A14939" s="5" t="s">
        <v>50403</v>
      </c>
      <c r="B14939" s="5" t="s">
        <v>39356</v>
      </c>
      <c r="C14939" s="5" t="s">
        <v>53428</v>
      </c>
      <c r="D14939" s="5" t="s">
        <v>50420</v>
      </c>
      <c r="E14939" s="5" t="s">
        <v>50419</v>
      </c>
    </row>
    <row r="14940" spans="1:5" ht="16.5" customHeight="1" x14ac:dyDescent="0.3">
      <c r="A14940" s="5" t="s">
        <v>50403</v>
      </c>
      <c r="B14940" s="5" t="s">
        <v>33651</v>
      </c>
      <c r="C14940" s="5" t="s">
        <v>53426</v>
      </c>
      <c r="D14940" s="5" t="s">
        <v>50436</v>
      </c>
      <c r="E14940" s="5" t="s">
        <v>50435</v>
      </c>
    </row>
    <row r="14941" spans="1:5" ht="16.5" customHeight="1" x14ac:dyDescent="0.3">
      <c r="A14941" s="5" t="s">
        <v>50403</v>
      </c>
      <c r="B14941" s="5" t="s">
        <v>31205</v>
      </c>
      <c r="C14941" s="5" t="s">
        <v>53423</v>
      </c>
      <c r="D14941" s="5" t="s">
        <v>50413</v>
      </c>
      <c r="E14941" s="5" t="s">
        <v>17</v>
      </c>
    </row>
    <row r="14942" spans="1:5" ht="16.5" customHeight="1" x14ac:dyDescent="0.3">
      <c r="A14942" s="5" t="s">
        <v>50403</v>
      </c>
      <c r="B14942" s="5" t="s">
        <v>26288</v>
      </c>
      <c r="C14942" s="5" t="s">
        <v>53422</v>
      </c>
      <c r="D14942" s="5" t="s">
        <v>50451</v>
      </c>
      <c r="E14942" s="5" t="s">
        <v>50450</v>
      </c>
    </row>
    <row r="14943" spans="1:5" ht="16.5" customHeight="1" x14ac:dyDescent="0.3">
      <c r="A14943" s="5" t="s">
        <v>50403</v>
      </c>
      <c r="B14943" s="5" t="s">
        <v>2587</v>
      </c>
      <c r="C14943" s="5" t="s">
        <v>53418</v>
      </c>
      <c r="D14943" s="5" t="s">
        <v>50398</v>
      </c>
      <c r="E14943" s="5" t="s">
        <v>50397</v>
      </c>
    </row>
    <row r="14944" spans="1:5" ht="16.5" customHeight="1" x14ac:dyDescent="0.3">
      <c r="A14944" s="5" t="s">
        <v>50403</v>
      </c>
      <c r="B14944" s="5" t="s">
        <v>3773</v>
      </c>
      <c r="C14944" s="5" t="s">
        <v>53394</v>
      </c>
      <c r="D14944" s="5" t="s">
        <v>50487</v>
      </c>
      <c r="E14944" s="5" t="s">
        <v>50486</v>
      </c>
    </row>
    <row r="14945" spans="1:5" ht="16.5" customHeight="1" x14ac:dyDescent="0.3">
      <c r="A14945" s="5" t="s">
        <v>50403</v>
      </c>
      <c r="B14945" s="5" t="s">
        <v>33849</v>
      </c>
      <c r="C14945" s="5" t="s">
        <v>53387</v>
      </c>
      <c r="D14945" s="5" t="s">
        <v>50413</v>
      </c>
      <c r="E14945" s="5" t="s">
        <v>17</v>
      </c>
    </row>
    <row r="14946" spans="1:5" ht="16.5" customHeight="1" x14ac:dyDescent="0.3">
      <c r="A14946" s="5" t="s">
        <v>50403</v>
      </c>
      <c r="B14946" s="5" t="s">
        <v>13834</v>
      </c>
      <c r="C14946" s="5" t="s">
        <v>53365</v>
      </c>
      <c r="D14946" s="5" t="s">
        <v>50420</v>
      </c>
      <c r="E14946" s="5" t="s">
        <v>50419</v>
      </c>
    </row>
    <row r="14947" spans="1:5" ht="16.5" customHeight="1" x14ac:dyDescent="0.3">
      <c r="A14947" s="5" t="s">
        <v>50403</v>
      </c>
      <c r="B14947" s="5" t="s">
        <v>53362</v>
      </c>
      <c r="C14947" s="5" t="s">
        <v>53361</v>
      </c>
      <c r="D14947" s="5" t="s">
        <v>50389</v>
      </c>
      <c r="E14947" s="5" t="s">
        <v>50388</v>
      </c>
    </row>
    <row r="14948" spans="1:5" ht="16.5" customHeight="1" x14ac:dyDescent="0.3">
      <c r="A14948" s="5" t="s">
        <v>50403</v>
      </c>
      <c r="B14948" s="5" t="s">
        <v>53345</v>
      </c>
      <c r="C14948" s="5" t="s">
        <v>52815</v>
      </c>
      <c r="D14948" s="5" t="s">
        <v>50420</v>
      </c>
      <c r="E14948" s="5" t="s">
        <v>50419</v>
      </c>
    </row>
    <row r="14949" spans="1:5" ht="16.5" customHeight="1" x14ac:dyDescent="0.3">
      <c r="A14949" s="5" t="s">
        <v>50403</v>
      </c>
      <c r="B14949" s="5" t="s">
        <v>343</v>
      </c>
      <c r="C14949" s="5" t="s">
        <v>53344</v>
      </c>
      <c r="D14949" s="5" t="s">
        <v>50393</v>
      </c>
      <c r="E14949" s="5" t="s">
        <v>50392</v>
      </c>
    </row>
    <row r="14950" spans="1:5" ht="16.5" customHeight="1" x14ac:dyDescent="0.3">
      <c r="A14950" s="5" t="s">
        <v>50403</v>
      </c>
      <c r="B14950" s="5" t="s">
        <v>44615</v>
      </c>
      <c r="C14950" s="5" t="s">
        <v>53342</v>
      </c>
      <c r="D14950" s="5" t="s">
        <v>50530</v>
      </c>
      <c r="E14950" s="5" t="s">
        <v>61</v>
      </c>
    </row>
    <row r="14951" spans="1:5" ht="16.5" customHeight="1" x14ac:dyDescent="0.3">
      <c r="A14951" s="5" t="s">
        <v>50403</v>
      </c>
      <c r="B14951" s="5" t="s">
        <v>53341</v>
      </c>
      <c r="C14951" s="5" t="s">
        <v>52399</v>
      </c>
      <c r="D14951" s="5" t="s">
        <v>50451</v>
      </c>
      <c r="E14951" s="5" t="s">
        <v>50450</v>
      </c>
    </row>
    <row r="14952" spans="1:5" ht="16.5" customHeight="1" x14ac:dyDescent="0.3">
      <c r="A14952" s="5" t="s">
        <v>50403</v>
      </c>
      <c r="B14952" s="5" t="s">
        <v>28110</v>
      </c>
      <c r="C14952" s="5" t="s">
        <v>53333</v>
      </c>
      <c r="D14952" s="5" t="s">
        <v>50508</v>
      </c>
      <c r="E14952" s="5" t="s">
        <v>167</v>
      </c>
    </row>
    <row r="14953" spans="1:5" ht="16.5" customHeight="1" x14ac:dyDescent="0.3">
      <c r="A14953" s="5" t="s">
        <v>50403</v>
      </c>
      <c r="B14953" s="5" t="s">
        <v>19214</v>
      </c>
      <c r="C14953" s="5" t="s">
        <v>53331</v>
      </c>
      <c r="D14953" s="5" t="s">
        <v>50420</v>
      </c>
      <c r="E14953" s="5" t="s">
        <v>50419</v>
      </c>
    </row>
    <row r="14954" spans="1:5" ht="16.5" customHeight="1" x14ac:dyDescent="0.3">
      <c r="A14954" s="5" t="s">
        <v>50403</v>
      </c>
      <c r="B14954" s="5" t="s">
        <v>19621</v>
      </c>
      <c r="C14954" s="5" t="s">
        <v>53328</v>
      </c>
      <c r="D14954" s="5" t="s">
        <v>50413</v>
      </c>
      <c r="E14954" s="5" t="s">
        <v>17</v>
      </c>
    </row>
    <row r="14955" spans="1:5" ht="16.5" customHeight="1" x14ac:dyDescent="0.3">
      <c r="A14955" s="5" t="s">
        <v>50403</v>
      </c>
      <c r="B14955" s="5" t="s">
        <v>26661</v>
      </c>
      <c r="C14955" s="5" t="s">
        <v>53323</v>
      </c>
      <c r="D14955" s="5" t="s">
        <v>50413</v>
      </c>
      <c r="E14955" s="5" t="s">
        <v>17</v>
      </c>
    </row>
    <row r="14956" spans="1:5" ht="16.5" customHeight="1" x14ac:dyDescent="0.3">
      <c r="A14956" s="5" t="s">
        <v>50403</v>
      </c>
      <c r="B14956" s="5" t="s">
        <v>53320</v>
      </c>
      <c r="C14956" s="5" t="s">
        <v>53319</v>
      </c>
      <c r="D14956" s="5" t="s">
        <v>50451</v>
      </c>
      <c r="E14956" s="5" t="s">
        <v>50450</v>
      </c>
    </row>
    <row r="14957" spans="1:5" ht="16.5" customHeight="1" x14ac:dyDescent="0.3">
      <c r="A14957" s="5" t="s">
        <v>50403</v>
      </c>
      <c r="B14957" s="5" t="s">
        <v>526</v>
      </c>
      <c r="C14957" s="5" t="s">
        <v>53317</v>
      </c>
      <c r="D14957" s="5" t="s">
        <v>50508</v>
      </c>
      <c r="E14957" s="5" t="s">
        <v>167</v>
      </c>
    </row>
    <row r="14958" spans="1:5" ht="16.5" customHeight="1" x14ac:dyDescent="0.3">
      <c r="A14958" s="5" t="s">
        <v>50403</v>
      </c>
      <c r="B14958" s="5" t="s">
        <v>35252</v>
      </c>
      <c r="C14958" s="5" t="s">
        <v>53303</v>
      </c>
      <c r="D14958" s="5" t="s">
        <v>50393</v>
      </c>
      <c r="E14958" s="5" t="s">
        <v>50392</v>
      </c>
    </row>
    <row r="14959" spans="1:5" ht="16.5" customHeight="1" x14ac:dyDescent="0.3">
      <c r="A14959" s="5" t="s">
        <v>50403</v>
      </c>
      <c r="B14959" s="5" t="s">
        <v>42139</v>
      </c>
      <c r="C14959" s="5" t="s">
        <v>53278</v>
      </c>
      <c r="D14959" s="5" t="s">
        <v>50413</v>
      </c>
      <c r="E14959" s="5" t="s">
        <v>17</v>
      </c>
    </row>
    <row r="14960" spans="1:5" ht="16.5" customHeight="1" x14ac:dyDescent="0.3">
      <c r="A14960" s="5" t="s">
        <v>50403</v>
      </c>
      <c r="B14960" s="5" t="s">
        <v>53269</v>
      </c>
      <c r="C14960" s="5" t="s">
        <v>53268</v>
      </c>
      <c r="D14960" s="5" t="s">
        <v>50451</v>
      </c>
      <c r="E14960" s="5" t="s">
        <v>50450</v>
      </c>
    </row>
    <row r="14961" spans="1:5" ht="16.5" customHeight="1" x14ac:dyDescent="0.3">
      <c r="A14961" s="5" t="s">
        <v>50403</v>
      </c>
      <c r="B14961" s="5" t="s">
        <v>53262</v>
      </c>
      <c r="C14961" s="5" t="s">
        <v>53261</v>
      </c>
      <c r="D14961" s="5" t="s">
        <v>50508</v>
      </c>
      <c r="E14961" s="5" t="s">
        <v>167</v>
      </c>
    </row>
    <row r="14962" spans="1:5" ht="16.5" customHeight="1" x14ac:dyDescent="0.3">
      <c r="A14962" s="5" t="s">
        <v>50403</v>
      </c>
      <c r="B14962" s="5" t="s">
        <v>53256</v>
      </c>
      <c r="C14962" s="5" t="s">
        <v>53255</v>
      </c>
      <c r="D14962" s="5" t="s">
        <v>50587</v>
      </c>
      <c r="E14962" s="5" t="s">
        <v>50586</v>
      </c>
    </row>
    <row r="14963" spans="1:5" ht="16.5" customHeight="1" x14ac:dyDescent="0.3">
      <c r="A14963" s="5" t="s">
        <v>50403</v>
      </c>
      <c r="B14963" s="5" t="s">
        <v>24199</v>
      </c>
      <c r="C14963" s="5" t="s">
        <v>53246</v>
      </c>
      <c r="D14963" s="5" t="s">
        <v>50451</v>
      </c>
      <c r="E14963" s="5" t="s">
        <v>50450</v>
      </c>
    </row>
    <row r="14964" spans="1:5" ht="16.5" customHeight="1" x14ac:dyDescent="0.3">
      <c r="A14964" s="5" t="s">
        <v>50403</v>
      </c>
      <c r="B14964" s="5" t="s">
        <v>11933</v>
      </c>
      <c r="C14964" s="5" t="s">
        <v>53229</v>
      </c>
      <c r="D14964" s="5" t="s">
        <v>50429</v>
      </c>
      <c r="E14964" s="5" t="s">
        <v>50428</v>
      </c>
    </row>
    <row r="14965" spans="1:5" ht="16.5" customHeight="1" x14ac:dyDescent="0.3">
      <c r="A14965" s="5" t="s">
        <v>50403</v>
      </c>
      <c r="B14965" s="5" t="s">
        <v>31095</v>
      </c>
      <c r="C14965" s="5" t="s">
        <v>53226</v>
      </c>
      <c r="D14965" s="5" t="s">
        <v>50658</v>
      </c>
      <c r="E14965" s="5" t="s">
        <v>50657</v>
      </c>
    </row>
    <row r="14966" spans="1:5" ht="16.5" customHeight="1" x14ac:dyDescent="0.3">
      <c r="A14966" s="5" t="s">
        <v>50403</v>
      </c>
      <c r="B14966" s="5" t="s">
        <v>48913</v>
      </c>
      <c r="C14966" s="5" t="s">
        <v>53225</v>
      </c>
      <c r="D14966" s="5" t="s">
        <v>50413</v>
      </c>
      <c r="E14966" s="5" t="s">
        <v>17</v>
      </c>
    </row>
    <row r="14967" spans="1:5" ht="16.5" customHeight="1" x14ac:dyDescent="0.3">
      <c r="A14967" s="5" t="s">
        <v>50403</v>
      </c>
      <c r="B14967" s="5" t="s">
        <v>32887</v>
      </c>
      <c r="C14967" s="5" t="s">
        <v>53222</v>
      </c>
      <c r="D14967" s="5" t="s">
        <v>50393</v>
      </c>
      <c r="E14967" s="5" t="s">
        <v>50392</v>
      </c>
    </row>
    <row r="14968" spans="1:5" ht="16.5" customHeight="1" x14ac:dyDescent="0.3">
      <c r="A14968" s="5" t="s">
        <v>50403</v>
      </c>
      <c r="B14968" s="5" t="s">
        <v>9113</v>
      </c>
      <c r="C14968" s="5" t="s">
        <v>53218</v>
      </c>
      <c r="D14968" s="5" t="s">
        <v>50408</v>
      </c>
      <c r="E14968" s="5" t="s">
        <v>50407</v>
      </c>
    </row>
    <row r="14969" spans="1:5" ht="16.5" customHeight="1" x14ac:dyDescent="0.3">
      <c r="A14969" s="5" t="s">
        <v>50403</v>
      </c>
      <c r="B14969" s="5" t="s">
        <v>4109</v>
      </c>
      <c r="C14969" s="5" t="s">
        <v>53208</v>
      </c>
      <c r="D14969" s="5" t="s">
        <v>50393</v>
      </c>
      <c r="E14969" s="5" t="s">
        <v>50392</v>
      </c>
    </row>
    <row r="14970" spans="1:5" ht="16.5" customHeight="1" x14ac:dyDescent="0.3">
      <c r="A14970" s="5" t="s">
        <v>50403</v>
      </c>
      <c r="B14970" s="5" t="s">
        <v>31063</v>
      </c>
      <c r="C14970" s="5" t="s">
        <v>53207</v>
      </c>
      <c r="D14970" s="5" t="s">
        <v>50416</v>
      </c>
      <c r="E14970" s="5" t="s">
        <v>50415</v>
      </c>
    </row>
    <row r="14971" spans="1:5" ht="16.5" customHeight="1" x14ac:dyDescent="0.3">
      <c r="A14971" s="5" t="s">
        <v>50403</v>
      </c>
      <c r="B14971" s="5" t="s">
        <v>12058</v>
      </c>
      <c r="C14971" s="5" t="s">
        <v>53204</v>
      </c>
      <c r="D14971" s="5" t="s">
        <v>50398</v>
      </c>
      <c r="E14971" s="5" t="s">
        <v>50397</v>
      </c>
    </row>
    <row r="14972" spans="1:5" ht="16.5" customHeight="1" x14ac:dyDescent="0.3">
      <c r="A14972" s="5" t="s">
        <v>50403</v>
      </c>
      <c r="B14972" s="5" t="s">
        <v>19581</v>
      </c>
      <c r="C14972" s="5" t="s">
        <v>53189</v>
      </c>
      <c r="D14972" s="5" t="s">
        <v>50413</v>
      </c>
      <c r="E14972" s="5" t="s">
        <v>17</v>
      </c>
    </row>
    <row r="14973" spans="1:5" ht="16.5" customHeight="1" x14ac:dyDescent="0.3">
      <c r="A14973" s="5" t="s">
        <v>50403</v>
      </c>
      <c r="B14973" s="5" t="s">
        <v>32272</v>
      </c>
      <c r="C14973" s="5" t="s">
        <v>53186</v>
      </c>
      <c r="D14973" s="5" t="s">
        <v>50420</v>
      </c>
      <c r="E14973" s="5" t="s">
        <v>50419</v>
      </c>
    </row>
    <row r="14974" spans="1:5" ht="16.5" customHeight="1" x14ac:dyDescent="0.3">
      <c r="A14974" s="5" t="s">
        <v>50403</v>
      </c>
      <c r="B14974" s="5" t="s">
        <v>33329</v>
      </c>
      <c r="C14974" s="5" t="s">
        <v>53179</v>
      </c>
      <c r="D14974" s="5" t="s">
        <v>50451</v>
      </c>
      <c r="E14974" s="5" t="s">
        <v>50450</v>
      </c>
    </row>
    <row r="14975" spans="1:5" ht="16.5" customHeight="1" x14ac:dyDescent="0.3">
      <c r="A14975" s="5" t="s">
        <v>50403</v>
      </c>
      <c r="B14975" s="5" t="s">
        <v>34772</v>
      </c>
      <c r="C14975" s="5" t="s">
        <v>53178</v>
      </c>
      <c r="D14975" s="5" t="s">
        <v>50416</v>
      </c>
      <c r="E14975" s="5" t="s">
        <v>50415</v>
      </c>
    </row>
    <row r="14976" spans="1:5" ht="16.5" customHeight="1" x14ac:dyDescent="0.3">
      <c r="A14976" s="5" t="s">
        <v>50403</v>
      </c>
      <c r="B14976" s="5" t="s">
        <v>49110</v>
      </c>
      <c r="C14976" s="5" t="s">
        <v>53177</v>
      </c>
      <c r="D14976" s="5" t="s">
        <v>50487</v>
      </c>
      <c r="E14976" s="5" t="s">
        <v>50486</v>
      </c>
    </row>
    <row r="14977" spans="1:5" ht="16.5" customHeight="1" x14ac:dyDescent="0.3">
      <c r="A14977" s="5" t="s">
        <v>50403</v>
      </c>
      <c r="B14977" s="5" t="s">
        <v>47335</v>
      </c>
      <c r="C14977" s="5" t="s">
        <v>53168</v>
      </c>
      <c r="D14977" s="5" t="s">
        <v>50398</v>
      </c>
      <c r="E14977" s="5" t="s">
        <v>50397</v>
      </c>
    </row>
    <row r="14978" spans="1:5" ht="16.5" customHeight="1" x14ac:dyDescent="0.3">
      <c r="A14978" s="5" t="s">
        <v>50403</v>
      </c>
      <c r="B14978" s="5" t="s">
        <v>37595</v>
      </c>
      <c r="C14978" s="5" t="s">
        <v>53154</v>
      </c>
      <c r="D14978" s="5" t="s">
        <v>50401</v>
      </c>
      <c r="E14978" s="5" t="s">
        <v>452</v>
      </c>
    </row>
    <row r="14979" spans="1:5" ht="16.5" customHeight="1" x14ac:dyDescent="0.3">
      <c r="A14979" s="5" t="s">
        <v>50403</v>
      </c>
      <c r="B14979" s="5" t="s">
        <v>1235</v>
      </c>
      <c r="C14979" s="5" t="s">
        <v>53148</v>
      </c>
      <c r="D14979" s="5" t="s">
        <v>50530</v>
      </c>
      <c r="E14979" s="5" t="s">
        <v>61</v>
      </c>
    </row>
    <row r="14980" spans="1:5" ht="16.5" customHeight="1" x14ac:dyDescent="0.3">
      <c r="A14980" s="5" t="s">
        <v>50403</v>
      </c>
      <c r="B14980" s="5" t="s">
        <v>53140</v>
      </c>
      <c r="C14980" s="5" t="s">
        <v>53139</v>
      </c>
      <c r="D14980" s="5" t="s">
        <v>50413</v>
      </c>
      <c r="E14980" s="5" t="s">
        <v>17</v>
      </c>
    </row>
    <row r="14981" spans="1:5" ht="16.5" customHeight="1" x14ac:dyDescent="0.3">
      <c r="A14981" s="5" t="s">
        <v>50403</v>
      </c>
      <c r="B14981" s="5" t="s">
        <v>10162</v>
      </c>
      <c r="C14981" s="5" t="s">
        <v>53116</v>
      </c>
      <c r="D14981" s="5" t="s">
        <v>50401</v>
      </c>
      <c r="E14981" s="5" t="s">
        <v>452</v>
      </c>
    </row>
    <row r="14982" spans="1:5" ht="16.5" customHeight="1" x14ac:dyDescent="0.3">
      <c r="A14982" s="5" t="s">
        <v>50403</v>
      </c>
      <c r="B14982" s="5" t="s">
        <v>30069</v>
      </c>
      <c r="C14982" s="5" t="s">
        <v>53103</v>
      </c>
      <c r="D14982" s="5" t="s">
        <v>50393</v>
      </c>
      <c r="E14982" s="5" t="s">
        <v>50392</v>
      </c>
    </row>
    <row r="14983" spans="1:5" ht="16.5" customHeight="1" x14ac:dyDescent="0.3">
      <c r="A14983" s="5" t="s">
        <v>50403</v>
      </c>
      <c r="B14983" s="5" t="s">
        <v>27131</v>
      </c>
      <c r="C14983" s="5" t="s">
        <v>53098</v>
      </c>
      <c r="D14983" s="5" t="s">
        <v>50533</v>
      </c>
      <c r="E14983" s="5" t="s">
        <v>50532</v>
      </c>
    </row>
    <row r="14984" spans="1:5" ht="16.5" customHeight="1" x14ac:dyDescent="0.3">
      <c r="A14984" s="5" t="s">
        <v>50403</v>
      </c>
      <c r="B14984" s="5" t="s">
        <v>53095</v>
      </c>
      <c r="C14984" s="5" t="s">
        <v>51187</v>
      </c>
      <c r="D14984" s="5" t="s">
        <v>50436</v>
      </c>
      <c r="E14984" s="5" t="s">
        <v>50435</v>
      </c>
    </row>
    <row r="14985" spans="1:5" ht="16.5" customHeight="1" x14ac:dyDescent="0.3">
      <c r="A14985" s="5" t="s">
        <v>50403</v>
      </c>
      <c r="B14985" s="5" t="s">
        <v>19219</v>
      </c>
      <c r="C14985" s="5" t="s">
        <v>53082</v>
      </c>
      <c r="D14985" s="5" t="s">
        <v>50413</v>
      </c>
      <c r="E14985" s="5" t="s">
        <v>17</v>
      </c>
    </row>
    <row r="14986" spans="1:5" ht="16.5" customHeight="1" x14ac:dyDescent="0.3">
      <c r="A14986" s="5" t="s">
        <v>50403</v>
      </c>
      <c r="B14986" s="5" t="s">
        <v>16577</v>
      </c>
      <c r="C14986" s="5" t="s">
        <v>53079</v>
      </c>
      <c r="D14986" s="5" t="s">
        <v>50487</v>
      </c>
      <c r="E14986" s="5" t="s">
        <v>50486</v>
      </c>
    </row>
    <row r="14987" spans="1:5" ht="16.5" customHeight="1" x14ac:dyDescent="0.3">
      <c r="A14987" s="5" t="s">
        <v>50403</v>
      </c>
      <c r="B14987" s="5" t="s">
        <v>48290</v>
      </c>
      <c r="C14987" s="5" t="s">
        <v>53076</v>
      </c>
      <c r="D14987" s="5" t="s">
        <v>50436</v>
      </c>
      <c r="E14987" s="5" t="s">
        <v>50435</v>
      </c>
    </row>
    <row r="14988" spans="1:5" ht="16.5" customHeight="1" x14ac:dyDescent="0.3">
      <c r="A14988" s="5" t="s">
        <v>50403</v>
      </c>
      <c r="B14988" s="5" t="s">
        <v>25927</v>
      </c>
      <c r="C14988" s="5" t="s">
        <v>53073</v>
      </c>
      <c r="D14988" s="5" t="s">
        <v>50530</v>
      </c>
      <c r="E14988" s="5" t="s">
        <v>61</v>
      </c>
    </row>
    <row r="14989" spans="1:5" ht="16.5" customHeight="1" x14ac:dyDescent="0.3">
      <c r="A14989" s="5" t="s">
        <v>50403</v>
      </c>
      <c r="B14989" s="5" t="s">
        <v>53063</v>
      </c>
      <c r="C14989" s="5" t="s">
        <v>53062</v>
      </c>
      <c r="D14989" s="5" t="s">
        <v>50393</v>
      </c>
      <c r="E14989" s="5" t="s">
        <v>50392</v>
      </c>
    </row>
    <row r="14990" spans="1:5" ht="16.5" customHeight="1" x14ac:dyDescent="0.3">
      <c r="A14990" s="5" t="s">
        <v>50403</v>
      </c>
      <c r="B14990" s="5" t="s">
        <v>53051</v>
      </c>
      <c r="C14990" s="5" t="s">
        <v>50847</v>
      </c>
      <c r="D14990" s="5" t="s">
        <v>50584</v>
      </c>
      <c r="E14990" s="5" t="s">
        <v>50583</v>
      </c>
    </row>
    <row r="14991" spans="1:5" ht="16.5" customHeight="1" x14ac:dyDescent="0.3">
      <c r="A14991" s="5" t="s">
        <v>50403</v>
      </c>
      <c r="B14991" s="5" t="s">
        <v>14942</v>
      </c>
      <c r="C14991" s="5" t="s">
        <v>53050</v>
      </c>
      <c r="D14991" s="5" t="s">
        <v>50451</v>
      </c>
      <c r="E14991" s="5" t="s">
        <v>50450</v>
      </c>
    </row>
    <row r="14992" spans="1:5" ht="16.5" customHeight="1" x14ac:dyDescent="0.3">
      <c r="A14992" s="5" t="s">
        <v>50403</v>
      </c>
      <c r="B14992" s="5" t="s">
        <v>39491</v>
      </c>
      <c r="C14992" s="5" t="s">
        <v>53048</v>
      </c>
      <c r="D14992" s="5" t="s">
        <v>50416</v>
      </c>
      <c r="E14992" s="5" t="s">
        <v>50415</v>
      </c>
    </row>
    <row r="14993" spans="1:5" ht="16.5" customHeight="1" x14ac:dyDescent="0.3">
      <c r="A14993" s="5" t="s">
        <v>50403</v>
      </c>
      <c r="B14993" s="5" t="s">
        <v>53047</v>
      </c>
      <c r="C14993" s="5" t="s">
        <v>53046</v>
      </c>
      <c r="D14993" s="5" t="s">
        <v>50527</v>
      </c>
      <c r="E14993" s="5" t="s">
        <v>50526</v>
      </c>
    </row>
    <row r="14994" spans="1:5" ht="16.5" customHeight="1" x14ac:dyDescent="0.3">
      <c r="A14994" s="5" t="s">
        <v>50403</v>
      </c>
      <c r="B14994" s="5" t="s">
        <v>7469</v>
      </c>
      <c r="C14994" s="5" t="s">
        <v>53038</v>
      </c>
      <c r="D14994" s="5" t="s">
        <v>50527</v>
      </c>
      <c r="E14994" s="5" t="s">
        <v>50526</v>
      </c>
    </row>
    <row r="14995" spans="1:5" ht="16.5" customHeight="1" x14ac:dyDescent="0.3">
      <c r="A14995" s="5" t="s">
        <v>50403</v>
      </c>
      <c r="B14995" s="5" t="s">
        <v>16028</v>
      </c>
      <c r="C14995" s="5" t="s">
        <v>53035</v>
      </c>
      <c r="D14995" s="5" t="s">
        <v>50587</v>
      </c>
      <c r="E14995" s="5" t="s">
        <v>50586</v>
      </c>
    </row>
    <row r="14996" spans="1:5" ht="16.5" customHeight="1" x14ac:dyDescent="0.3">
      <c r="A14996" s="5" t="s">
        <v>50403</v>
      </c>
      <c r="B14996" s="5" t="s">
        <v>29799</v>
      </c>
      <c r="C14996" s="5" t="s">
        <v>53026</v>
      </c>
      <c r="D14996" s="5" t="s">
        <v>50413</v>
      </c>
      <c r="E14996" s="5" t="s">
        <v>17</v>
      </c>
    </row>
    <row r="14997" spans="1:5" ht="16.5" customHeight="1" x14ac:dyDescent="0.3">
      <c r="A14997" s="5" t="s">
        <v>50403</v>
      </c>
      <c r="B14997" s="5" t="s">
        <v>37883</v>
      </c>
      <c r="C14997" s="5" t="s">
        <v>53025</v>
      </c>
      <c r="D14997" s="5" t="s">
        <v>50451</v>
      </c>
      <c r="E14997" s="5" t="s">
        <v>50450</v>
      </c>
    </row>
    <row r="14998" spans="1:5" ht="16.5" customHeight="1" x14ac:dyDescent="0.3">
      <c r="A14998" s="5" t="s">
        <v>50403</v>
      </c>
      <c r="B14998" s="5" t="s">
        <v>53023</v>
      </c>
      <c r="C14998" s="5" t="s">
        <v>53022</v>
      </c>
      <c r="D14998" s="5" t="s">
        <v>50398</v>
      </c>
      <c r="E14998" s="5" t="s">
        <v>50397</v>
      </c>
    </row>
    <row r="14999" spans="1:5" ht="16.5" customHeight="1" x14ac:dyDescent="0.3">
      <c r="A14999" s="5" t="s">
        <v>50403</v>
      </c>
      <c r="B14999" s="5" t="s">
        <v>53012</v>
      </c>
      <c r="C14999" s="5" t="s">
        <v>53011</v>
      </c>
      <c r="D14999" s="5" t="s">
        <v>50429</v>
      </c>
      <c r="E14999" s="5" t="s">
        <v>50428</v>
      </c>
    </row>
    <row r="15000" spans="1:5" ht="16.5" customHeight="1" x14ac:dyDescent="0.3">
      <c r="A15000" s="5" t="s">
        <v>50403</v>
      </c>
      <c r="B15000" s="5" t="s">
        <v>18402</v>
      </c>
      <c r="C15000" s="5" t="s">
        <v>53008</v>
      </c>
      <c r="D15000" s="5" t="s">
        <v>50416</v>
      </c>
      <c r="E15000" s="5" t="s">
        <v>50415</v>
      </c>
    </row>
    <row r="15001" spans="1:5" ht="16.5" customHeight="1" x14ac:dyDescent="0.3">
      <c r="A15001" s="5" t="s">
        <v>50403</v>
      </c>
      <c r="B15001" s="5" t="s">
        <v>15141</v>
      </c>
      <c r="C15001" s="5" t="s">
        <v>53007</v>
      </c>
      <c r="D15001" s="5" t="s">
        <v>50422</v>
      </c>
      <c r="E15001" s="5" t="s">
        <v>50</v>
      </c>
    </row>
    <row r="15002" spans="1:5" ht="16.5" customHeight="1" x14ac:dyDescent="0.3">
      <c r="A15002" s="5" t="s">
        <v>50403</v>
      </c>
      <c r="B15002" s="5" t="s">
        <v>53000</v>
      </c>
      <c r="C15002" s="5" t="s">
        <v>52999</v>
      </c>
      <c r="D15002" s="5" t="s">
        <v>51490</v>
      </c>
      <c r="E15002" s="5" t="s">
        <v>51489</v>
      </c>
    </row>
    <row r="15003" spans="1:5" ht="16.5" customHeight="1" x14ac:dyDescent="0.3">
      <c r="A15003" s="5" t="s">
        <v>50403</v>
      </c>
      <c r="B15003" s="5" t="s">
        <v>410</v>
      </c>
      <c r="C15003" s="5" t="s">
        <v>52984</v>
      </c>
      <c r="D15003" s="5" t="s">
        <v>50545</v>
      </c>
      <c r="E15003" s="5" t="s">
        <v>50544</v>
      </c>
    </row>
    <row r="15004" spans="1:5" ht="16.5" customHeight="1" x14ac:dyDescent="0.3">
      <c r="A15004" s="5" t="s">
        <v>50403</v>
      </c>
      <c r="B15004" s="5" t="s">
        <v>52977</v>
      </c>
      <c r="C15004" s="5" t="s">
        <v>52976</v>
      </c>
      <c r="D15004" s="5" t="s">
        <v>50487</v>
      </c>
      <c r="E15004" s="5" t="s">
        <v>50486</v>
      </c>
    </row>
    <row r="15005" spans="1:5" ht="16.5" customHeight="1" x14ac:dyDescent="0.3">
      <c r="A15005" s="5" t="s">
        <v>50403</v>
      </c>
      <c r="B15005" s="5" t="s">
        <v>34504</v>
      </c>
      <c r="C15005" s="5" t="s">
        <v>52971</v>
      </c>
      <c r="D15005" s="5" t="s">
        <v>50422</v>
      </c>
      <c r="E15005" s="5" t="s">
        <v>50</v>
      </c>
    </row>
    <row r="15006" spans="1:5" ht="16.5" customHeight="1" x14ac:dyDescent="0.3">
      <c r="A15006" s="5" t="s">
        <v>50403</v>
      </c>
      <c r="B15006" s="5" t="s">
        <v>508</v>
      </c>
      <c r="C15006" s="5" t="s">
        <v>52969</v>
      </c>
      <c r="D15006" s="5" t="s">
        <v>50413</v>
      </c>
      <c r="E15006" s="5" t="s">
        <v>17</v>
      </c>
    </row>
    <row r="15007" spans="1:5" ht="16.5" customHeight="1" x14ac:dyDescent="0.3">
      <c r="A15007" s="5" t="s">
        <v>50403</v>
      </c>
      <c r="B15007" s="5" t="s">
        <v>36397</v>
      </c>
      <c r="C15007" s="5" t="s">
        <v>52964</v>
      </c>
      <c r="D15007" s="5" t="s">
        <v>50420</v>
      </c>
      <c r="E15007" s="5" t="s">
        <v>50419</v>
      </c>
    </row>
    <row r="15008" spans="1:5" ht="16.5" customHeight="1" x14ac:dyDescent="0.3">
      <c r="A15008" s="5" t="s">
        <v>50403</v>
      </c>
      <c r="B15008" s="5" t="s">
        <v>8829</v>
      </c>
      <c r="C15008" s="5" t="s">
        <v>52955</v>
      </c>
      <c r="D15008" s="5" t="s">
        <v>50408</v>
      </c>
      <c r="E15008" s="5" t="s">
        <v>50407</v>
      </c>
    </row>
    <row r="15009" spans="1:5" ht="16.5" customHeight="1" x14ac:dyDescent="0.3">
      <c r="A15009" s="5" t="s">
        <v>50403</v>
      </c>
      <c r="B15009" s="5" t="s">
        <v>8944</v>
      </c>
      <c r="C15009" s="5" t="s">
        <v>52946</v>
      </c>
      <c r="D15009" s="5" t="s">
        <v>50422</v>
      </c>
      <c r="E15009" s="5" t="s">
        <v>50</v>
      </c>
    </row>
    <row r="15010" spans="1:5" ht="16.5" customHeight="1" x14ac:dyDescent="0.3">
      <c r="A15010" s="5" t="s">
        <v>50403</v>
      </c>
      <c r="B15010" s="5" t="s">
        <v>43077</v>
      </c>
      <c r="C15010" s="5" t="s">
        <v>52941</v>
      </c>
      <c r="D15010" s="5" t="s">
        <v>50530</v>
      </c>
      <c r="E15010" s="5" t="s">
        <v>61</v>
      </c>
    </row>
    <row r="15011" spans="1:5" ht="16.5" customHeight="1" x14ac:dyDescent="0.3">
      <c r="A15011" s="5" t="s">
        <v>50403</v>
      </c>
      <c r="B15011" s="5" t="s">
        <v>33517</v>
      </c>
      <c r="C15011" s="5" t="s">
        <v>52931</v>
      </c>
      <c r="D15011" s="5" t="s">
        <v>50416</v>
      </c>
      <c r="E15011" s="5" t="s">
        <v>50415</v>
      </c>
    </row>
    <row r="15012" spans="1:5" ht="16.5" customHeight="1" x14ac:dyDescent="0.3">
      <c r="A15012" s="5" t="s">
        <v>50403</v>
      </c>
      <c r="B15012" s="5" t="s">
        <v>10362</v>
      </c>
      <c r="C15012" s="5" t="s">
        <v>52930</v>
      </c>
      <c r="D15012" s="5" t="s">
        <v>50530</v>
      </c>
      <c r="E15012" s="5" t="s">
        <v>61</v>
      </c>
    </row>
    <row r="15013" spans="1:5" ht="16.5" customHeight="1" x14ac:dyDescent="0.3">
      <c r="A15013" s="5" t="s">
        <v>50403</v>
      </c>
      <c r="B15013" s="5" t="s">
        <v>52922</v>
      </c>
      <c r="C15013" s="5" t="s">
        <v>52921</v>
      </c>
      <c r="D15013" s="5" t="s">
        <v>50420</v>
      </c>
      <c r="E15013" s="5" t="s">
        <v>50419</v>
      </c>
    </row>
    <row r="15014" spans="1:5" ht="16.5" customHeight="1" x14ac:dyDescent="0.3">
      <c r="A15014" s="5" t="s">
        <v>50403</v>
      </c>
      <c r="B15014" s="5" t="s">
        <v>44334</v>
      </c>
      <c r="C15014" s="5" t="s">
        <v>52903</v>
      </c>
      <c r="D15014" s="5" t="s">
        <v>50587</v>
      </c>
      <c r="E15014" s="5" t="s">
        <v>50586</v>
      </c>
    </row>
    <row r="15015" spans="1:5" ht="16.5" customHeight="1" x14ac:dyDescent="0.3">
      <c r="A15015" s="5" t="s">
        <v>50403</v>
      </c>
      <c r="B15015" s="5" t="s">
        <v>4574</v>
      </c>
      <c r="C15015" s="5" t="s">
        <v>52897</v>
      </c>
      <c r="D15015" s="5" t="s">
        <v>50413</v>
      </c>
      <c r="E15015" s="5" t="s">
        <v>17</v>
      </c>
    </row>
    <row r="15016" spans="1:5" ht="16.5" customHeight="1" x14ac:dyDescent="0.3">
      <c r="A15016" s="5" t="s">
        <v>50403</v>
      </c>
      <c r="B15016" s="5" t="s">
        <v>20315</v>
      </c>
      <c r="C15016" s="5" t="s">
        <v>52896</v>
      </c>
      <c r="D15016" s="5" t="s">
        <v>50413</v>
      </c>
      <c r="E15016" s="5" t="s">
        <v>17</v>
      </c>
    </row>
    <row r="15017" spans="1:5" ht="16.5" customHeight="1" x14ac:dyDescent="0.3">
      <c r="A15017" s="5" t="s">
        <v>50403</v>
      </c>
      <c r="B15017" s="5" t="s">
        <v>1382</v>
      </c>
      <c r="C15017" s="5" t="s">
        <v>52887</v>
      </c>
      <c r="D15017" s="5" t="s">
        <v>50408</v>
      </c>
      <c r="E15017" s="5" t="s">
        <v>50407</v>
      </c>
    </row>
    <row r="15018" spans="1:5" ht="16.5" customHeight="1" x14ac:dyDescent="0.3">
      <c r="A15018" s="5" t="s">
        <v>50403</v>
      </c>
      <c r="B15018" s="5" t="s">
        <v>52886</v>
      </c>
      <c r="C15018" s="5" t="s">
        <v>52885</v>
      </c>
      <c r="D15018" s="5" t="s">
        <v>50398</v>
      </c>
      <c r="E15018" s="5" t="s">
        <v>50397</v>
      </c>
    </row>
    <row r="15019" spans="1:5" ht="16.5" customHeight="1" x14ac:dyDescent="0.3">
      <c r="A15019" s="5" t="s">
        <v>50403</v>
      </c>
      <c r="B15019" s="5" t="s">
        <v>650</v>
      </c>
      <c r="C15019" s="5" t="s">
        <v>52879</v>
      </c>
      <c r="D15019" s="5" t="s">
        <v>50527</v>
      </c>
      <c r="E15019" s="5" t="s">
        <v>50526</v>
      </c>
    </row>
    <row r="15020" spans="1:5" ht="16.5" customHeight="1" x14ac:dyDescent="0.3">
      <c r="A15020" s="5" t="s">
        <v>50403</v>
      </c>
      <c r="B15020" s="5" t="s">
        <v>52878</v>
      </c>
      <c r="C15020" s="5" t="s">
        <v>52877</v>
      </c>
      <c r="D15020" s="5" t="s">
        <v>50422</v>
      </c>
      <c r="E15020" s="5" t="s">
        <v>50</v>
      </c>
    </row>
    <row r="15021" spans="1:5" ht="16.5" customHeight="1" x14ac:dyDescent="0.3">
      <c r="A15021" s="5" t="s">
        <v>50403</v>
      </c>
      <c r="B15021" s="5" t="s">
        <v>3312</v>
      </c>
      <c r="C15021" s="5" t="s">
        <v>52875</v>
      </c>
      <c r="D15021" s="5" t="s">
        <v>50451</v>
      </c>
      <c r="E15021" s="5" t="s">
        <v>50450</v>
      </c>
    </row>
    <row r="15022" spans="1:5" ht="16.5" customHeight="1" x14ac:dyDescent="0.3">
      <c r="A15022" s="5" t="s">
        <v>50403</v>
      </c>
      <c r="B15022" s="5" t="s">
        <v>6889</v>
      </c>
      <c r="C15022" s="5" t="s">
        <v>52854</v>
      </c>
      <c r="D15022" s="5" t="s">
        <v>50451</v>
      </c>
      <c r="E15022" s="5" t="s">
        <v>50450</v>
      </c>
    </row>
    <row r="15023" spans="1:5" ht="16.5" customHeight="1" x14ac:dyDescent="0.3">
      <c r="A15023" s="5" t="s">
        <v>50403</v>
      </c>
      <c r="B15023" s="5" t="s">
        <v>184</v>
      </c>
      <c r="C15023" s="5" t="s">
        <v>52852</v>
      </c>
      <c r="D15023" s="5" t="s">
        <v>50398</v>
      </c>
      <c r="E15023" s="5" t="s">
        <v>50397</v>
      </c>
    </row>
    <row r="15024" spans="1:5" ht="16.5" customHeight="1" x14ac:dyDescent="0.3">
      <c r="A15024" s="5" t="s">
        <v>50403</v>
      </c>
      <c r="B15024" s="5" t="s">
        <v>16182</v>
      </c>
      <c r="C15024" s="5" t="s">
        <v>52838</v>
      </c>
      <c r="D15024" s="5" t="s">
        <v>50416</v>
      </c>
      <c r="E15024" s="5" t="s">
        <v>50415</v>
      </c>
    </row>
    <row r="15025" spans="1:5" ht="16.5" customHeight="1" x14ac:dyDescent="0.3">
      <c r="A15025" s="5" t="s">
        <v>50403</v>
      </c>
      <c r="B15025" s="5" t="s">
        <v>29643</v>
      </c>
      <c r="C15025" s="5" t="s">
        <v>52835</v>
      </c>
      <c r="D15025" s="5" t="s">
        <v>50413</v>
      </c>
      <c r="E15025" s="5" t="s">
        <v>17</v>
      </c>
    </row>
    <row r="15026" spans="1:5" ht="16.5" customHeight="1" x14ac:dyDescent="0.3">
      <c r="A15026" s="5" t="s">
        <v>50403</v>
      </c>
      <c r="B15026" s="5" t="s">
        <v>43032</v>
      </c>
      <c r="C15026" s="5" t="s">
        <v>52834</v>
      </c>
      <c r="D15026" s="5" t="s">
        <v>50527</v>
      </c>
      <c r="E15026" s="5" t="s">
        <v>50526</v>
      </c>
    </row>
    <row r="15027" spans="1:5" ht="16.5" customHeight="1" x14ac:dyDescent="0.3">
      <c r="A15027" s="5" t="s">
        <v>50403</v>
      </c>
      <c r="B15027" s="5" t="s">
        <v>19015</v>
      </c>
      <c r="C15027" s="5" t="s">
        <v>52830</v>
      </c>
      <c r="D15027" s="5" t="s">
        <v>50451</v>
      </c>
      <c r="E15027" s="5" t="s">
        <v>50450</v>
      </c>
    </row>
    <row r="15028" spans="1:5" ht="16.5" customHeight="1" x14ac:dyDescent="0.3">
      <c r="A15028" s="5" t="s">
        <v>50403</v>
      </c>
      <c r="B15028" s="5" t="s">
        <v>22730</v>
      </c>
      <c r="C15028" s="5" t="s">
        <v>52829</v>
      </c>
      <c r="D15028" s="5" t="s">
        <v>50413</v>
      </c>
      <c r="E15028" s="5" t="s">
        <v>17</v>
      </c>
    </row>
    <row r="15029" spans="1:5" ht="16.5" customHeight="1" x14ac:dyDescent="0.3">
      <c r="A15029" s="5" t="s">
        <v>50403</v>
      </c>
      <c r="B15029" s="5" t="s">
        <v>35527</v>
      </c>
      <c r="C15029" s="5" t="s">
        <v>52821</v>
      </c>
      <c r="D15029" s="5" t="s">
        <v>50416</v>
      </c>
      <c r="E15029" s="5" t="s">
        <v>50415</v>
      </c>
    </row>
    <row r="15030" spans="1:5" ht="16.5" customHeight="1" x14ac:dyDescent="0.3">
      <c r="A15030" s="5" t="s">
        <v>50403</v>
      </c>
      <c r="B15030" s="5" t="s">
        <v>52816</v>
      </c>
      <c r="C15030" s="5" t="s">
        <v>52815</v>
      </c>
      <c r="D15030" s="5" t="s">
        <v>50416</v>
      </c>
      <c r="E15030" s="5" t="s">
        <v>50415</v>
      </c>
    </row>
    <row r="15031" spans="1:5" ht="16.5" customHeight="1" x14ac:dyDescent="0.3">
      <c r="A15031" s="5" t="s">
        <v>50403</v>
      </c>
      <c r="B15031" s="5" t="s">
        <v>4736</v>
      </c>
      <c r="C15031" s="5" t="s">
        <v>52809</v>
      </c>
      <c r="D15031" s="5" t="s">
        <v>50451</v>
      </c>
      <c r="E15031" s="5" t="s">
        <v>50450</v>
      </c>
    </row>
    <row r="15032" spans="1:5" ht="16.5" customHeight="1" x14ac:dyDescent="0.3">
      <c r="A15032" s="5" t="s">
        <v>50403</v>
      </c>
      <c r="B15032" s="5" t="s">
        <v>19459</v>
      </c>
      <c r="C15032" s="5" t="s">
        <v>52807</v>
      </c>
      <c r="D15032" s="5" t="s">
        <v>50389</v>
      </c>
      <c r="E15032" s="5" t="s">
        <v>50388</v>
      </c>
    </row>
    <row r="15033" spans="1:5" ht="16.5" customHeight="1" x14ac:dyDescent="0.3">
      <c r="A15033" s="5" t="s">
        <v>50403</v>
      </c>
      <c r="B15033" s="5" t="s">
        <v>52806</v>
      </c>
      <c r="C15033" s="5" t="s">
        <v>52805</v>
      </c>
      <c r="D15033" s="5" t="s">
        <v>50422</v>
      </c>
      <c r="E15033" s="5" t="s">
        <v>50</v>
      </c>
    </row>
    <row r="15034" spans="1:5" ht="16.5" customHeight="1" x14ac:dyDescent="0.3">
      <c r="A15034" s="5" t="s">
        <v>50403</v>
      </c>
      <c r="B15034" s="5" t="s">
        <v>52802</v>
      </c>
      <c r="C15034" s="5" t="s">
        <v>52801</v>
      </c>
      <c r="D15034" s="5" t="s">
        <v>50508</v>
      </c>
      <c r="E15034" s="5" t="s">
        <v>167</v>
      </c>
    </row>
    <row r="15035" spans="1:5" ht="16.5" customHeight="1" x14ac:dyDescent="0.3">
      <c r="A15035" s="5" t="s">
        <v>50403</v>
      </c>
      <c r="B15035" s="5" t="s">
        <v>22295</v>
      </c>
      <c r="C15035" s="5" t="s">
        <v>52800</v>
      </c>
      <c r="D15035" s="5" t="s">
        <v>50393</v>
      </c>
      <c r="E15035" s="5" t="s">
        <v>50392</v>
      </c>
    </row>
    <row r="15036" spans="1:5" ht="16.5" customHeight="1" x14ac:dyDescent="0.3">
      <c r="A15036" s="5" t="s">
        <v>50403</v>
      </c>
      <c r="B15036" s="5" t="s">
        <v>5833</v>
      </c>
      <c r="C15036" s="5" t="s">
        <v>52796</v>
      </c>
      <c r="D15036" s="5" t="s">
        <v>50413</v>
      </c>
      <c r="E15036" s="5" t="s">
        <v>17</v>
      </c>
    </row>
    <row r="15037" spans="1:5" ht="16.5" customHeight="1" x14ac:dyDescent="0.3">
      <c r="A15037" s="5" t="s">
        <v>50403</v>
      </c>
      <c r="B15037" s="5" t="s">
        <v>12552</v>
      </c>
      <c r="C15037" s="5" t="s">
        <v>52792</v>
      </c>
      <c r="D15037" s="5" t="s">
        <v>50487</v>
      </c>
      <c r="E15037" s="5" t="s">
        <v>50486</v>
      </c>
    </row>
    <row r="15038" spans="1:5" ht="16.5" customHeight="1" x14ac:dyDescent="0.3">
      <c r="A15038" s="5" t="s">
        <v>50403</v>
      </c>
      <c r="B15038" s="5" t="s">
        <v>26251</v>
      </c>
      <c r="C15038" s="5" t="s">
        <v>52791</v>
      </c>
      <c r="D15038" s="5" t="s">
        <v>50422</v>
      </c>
      <c r="E15038" s="5" t="s">
        <v>50</v>
      </c>
    </row>
    <row r="15039" spans="1:5" ht="16.5" customHeight="1" x14ac:dyDescent="0.3">
      <c r="A15039" s="5" t="s">
        <v>50403</v>
      </c>
      <c r="B15039" s="5" t="s">
        <v>33399</v>
      </c>
      <c r="C15039" s="5" t="s">
        <v>52788</v>
      </c>
      <c r="D15039" s="5" t="s">
        <v>50416</v>
      </c>
      <c r="E15039" s="5" t="s">
        <v>50415</v>
      </c>
    </row>
    <row r="15040" spans="1:5" ht="16.5" customHeight="1" x14ac:dyDescent="0.3">
      <c r="A15040" s="5" t="s">
        <v>50403</v>
      </c>
      <c r="B15040" s="5" t="s">
        <v>30900</v>
      </c>
      <c r="C15040" s="5" t="s">
        <v>52779</v>
      </c>
      <c r="D15040" s="5" t="s">
        <v>50658</v>
      </c>
      <c r="E15040" s="5" t="s">
        <v>50657</v>
      </c>
    </row>
    <row r="15041" spans="1:5" ht="16.5" customHeight="1" x14ac:dyDescent="0.3">
      <c r="A15041" s="5" t="s">
        <v>50403</v>
      </c>
      <c r="B15041" s="5" t="s">
        <v>9464</v>
      </c>
      <c r="C15041" s="5" t="s">
        <v>52775</v>
      </c>
      <c r="D15041" s="5" t="s">
        <v>50401</v>
      </c>
      <c r="E15041" s="5" t="s">
        <v>452</v>
      </c>
    </row>
    <row r="15042" spans="1:5" ht="16.5" customHeight="1" x14ac:dyDescent="0.3">
      <c r="A15042" s="5" t="s">
        <v>50403</v>
      </c>
      <c r="B15042" s="5" t="s">
        <v>18561</v>
      </c>
      <c r="C15042" s="5" t="s">
        <v>52766</v>
      </c>
      <c r="D15042" s="5" t="s">
        <v>50393</v>
      </c>
      <c r="E15042" s="5" t="s">
        <v>50392</v>
      </c>
    </row>
    <row r="15043" spans="1:5" ht="16.5" customHeight="1" x14ac:dyDescent="0.3">
      <c r="A15043" s="5" t="s">
        <v>50403</v>
      </c>
      <c r="B15043" s="5" t="s">
        <v>52765</v>
      </c>
      <c r="C15043" s="5" t="s">
        <v>52764</v>
      </c>
      <c r="D15043" s="5" t="s">
        <v>50451</v>
      </c>
      <c r="E15043" s="5" t="s">
        <v>50450</v>
      </c>
    </row>
    <row r="15044" spans="1:5" ht="16.5" customHeight="1" x14ac:dyDescent="0.3">
      <c r="A15044" s="5" t="s">
        <v>50403</v>
      </c>
      <c r="B15044" s="5" t="s">
        <v>13385</v>
      </c>
      <c r="C15044" s="5" t="s">
        <v>52754</v>
      </c>
      <c r="D15044" s="5" t="s">
        <v>50459</v>
      </c>
      <c r="E15044" s="5" t="s">
        <v>50458</v>
      </c>
    </row>
    <row r="15045" spans="1:5" ht="16.5" customHeight="1" x14ac:dyDescent="0.3">
      <c r="A15045" s="5" t="s">
        <v>50403</v>
      </c>
      <c r="B15045" s="5" t="s">
        <v>52752</v>
      </c>
      <c r="C15045" s="5" t="s">
        <v>52751</v>
      </c>
      <c r="D15045" s="5" t="s">
        <v>50530</v>
      </c>
      <c r="E15045" s="5" t="s">
        <v>61</v>
      </c>
    </row>
    <row r="15046" spans="1:5" ht="16.5" customHeight="1" x14ac:dyDescent="0.3">
      <c r="A15046" s="5" t="s">
        <v>50403</v>
      </c>
      <c r="B15046" s="5" t="s">
        <v>16806</v>
      </c>
      <c r="C15046" s="5" t="s">
        <v>52740</v>
      </c>
      <c r="D15046" s="5" t="s">
        <v>50393</v>
      </c>
      <c r="E15046" s="5" t="s">
        <v>50392</v>
      </c>
    </row>
    <row r="15047" spans="1:5" ht="16.5" customHeight="1" x14ac:dyDescent="0.3">
      <c r="A15047" s="5" t="s">
        <v>50403</v>
      </c>
      <c r="B15047" s="5" t="s">
        <v>48501</v>
      </c>
      <c r="C15047" s="5" t="s">
        <v>52733</v>
      </c>
      <c r="D15047" s="5" t="s">
        <v>50459</v>
      </c>
      <c r="E15047" s="5" t="s">
        <v>50458</v>
      </c>
    </row>
    <row r="15048" spans="1:5" ht="16.5" customHeight="1" x14ac:dyDescent="0.3">
      <c r="A15048" s="5" t="s">
        <v>50403</v>
      </c>
      <c r="B15048" s="5" t="s">
        <v>33784</v>
      </c>
      <c r="C15048" s="5" t="s">
        <v>52722</v>
      </c>
      <c r="D15048" s="5" t="s">
        <v>50413</v>
      </c>
      <c r="E15048" s="5" t="s">
        <v>17</v>
      </c>
    </row>
    <row r="15049" spans="1:5" ht="16.5" customHeight="1" x14ac:dyDescent="0.3">
      <c r="A15049" s="5" t="s">
        <v>50403</v>
      </c>
      <c r="B15049" s="5" t="s">
        <v>45154</v>
      </c>
      <c r="C15049" s="5" t="s">
        <v>52721</v>
      </c>
      <c r="D15049" s="5" t="s">
        <v>50541</v>
      </c>
      <c r="E15049" s="5" t="s">
        <v>50540</v>
      </c>
    </row>
    <row r="15050" spans="1:5" ht="16.5" customHeight="1" x14ac:dyDescent="0.3">
      <c r="A15050" s="5" t="s">
        <v>50403</v>
      </c>
      <c r="B15050" s="5" t="s">
        <v>333</v>
      </c>
      <c r="C15050" s="5" t="s">
        <v>52719</v>
      </c>
      <c r="D15050" s="5" t="s">
        <v>50398</v>
      </c>
      <c r="E15050" s="5" t="s">
        <v>50397</v>
      </c>
    </row>
    <row r="15051" spans="1:5" ht="16.5" customHeight="1" x14ac:dyDescent="0.3">
      <c r="A15051" s="5" t="s">
        <v>50403</v>
      </c>
      <c r="B15051" s="5" t="s">
        <v>40047</v>
      </c>
      <c r="C15051" s="5" t="s">
        <v>52711</v>
      </c>
      <c r="D15051" s="5" t="s">
        <v>50487</v>
      </c>
      <c r="E15051" s="5" t="s">
        <v>50486</v>
      </c>
    </row>
    <row r="15052" spans="1:5" ht="16.5" customHeight="1" x14ac:dyDescent="0.3">
      <c r="A15052" s="5" t="s">
        <v>50403</v>
      </c>
      <c r="B15052" s="5" t="s">
        <v>32095</v>
      </c>
      <c r="C15052" s="5" t="s">
        <v>52707</v>
      </c>
      <c r="D15052" s="5" t="s">
        <v>50393</v>
      </c>
      <c r="E15052" s="5" t="s">
        <v>50392</v>
      </c>
    </row>
    <row r="15053" spans="1:5" ht="16.5" customHeight="1" x14ac:dyDescent="0.3">
      <c r="A15053" s="5" t="s">
        <v>50403</v>
      </c>
      <c r="B15053" s="5" t="s">
        <v>29184</v>
      </c>
      <c r="C15053" s="5" t="s">
        <v>52702</v>
      </c>
      <c r="D15053" s="5" t="s">
        <v>50416</v>
      </c>
      <c r="E15053" s="5" t="s">
        <v>50415</v>
      </c>
    </row>
    <row r="15054" spans="1:5" ht="16.5" customHeight="1" x14ac:dyDescent="0.3">
      <c r="A15054" s="5" t="s">
        <v>50403</v>
      </c>
      <c r="B15054" s="5" t="s">
        <v>52698</v>
      </c>
      <c r="C15054" s="5" t="s">
        <v>51655</v>
      </c>
      <c r="D15054" s="5" t="s">
        <v>50405</v>
      </c>
      <c r="E15054" s="5" t="s">
        <v>50404</v>
      </c>
    </row>
    <row r="15055" spans="1:5" ht="16.5" customHeight="1" x14ac:dyDescent="0.3">
      <c r="A15055" s="5" t="s">
        <v>50403</v>
      </c>
      <c r="B15055" s="5" t="s">
        <v>35984</v>
      </c>
      <c r="C15055" s="5" t="s">
        <v>52656</v>
      </c>
      <c r="D15055" s="5" t="s">
        <v>50459</v>
      </c>
      <c r="E15055" s="5" t="s">
        <v>50458</v>
      </c>
    </row>
    <row r="15056" spans="1:5" ht="16.5" customHeight="1" x14ac:dyDescent="0.3">
      <c r="A15056" s="5" t="s">
        <v>50403</v>
      </c>
      <c r="B15056" s="5" t="s">
        <v>44671</v>
      </c>
      <c r="C15056" s="5" t="s">
        <v>52643</v>
      </c>
      <c r="D15056" s="5" t="s">
        <v>50451</v>
      </c>
      <c r="E15056" s="5" t="s">
        <v>50450</v>
      </c>
    </row>
    <row r="15057" spans="1:5" ht="16.5" customHeight="1" x14ac:dyDescent="0.3">
      <c r="A15057" s="5" t="s">
        <v>50403</v>
      </c>
      <c r="B15057" s="5" t="s">
        <v>9752</v>
      </c>
      <c r="C15057" s="5" t="s">
        <v>52638</v>
      </c>
      <c r="D15057" s="5" t="s">
        <v>50413</v>
      </c>
      <c r="E15057" s="5" t="s">
        <v>17</v>
      </c>
    </row>
    <row r="15058" spans="1:5" ht="16.5" customHeight="1" x14ac:dyDescent="0.3">
      <c r="A15058" s="5" t="s">
        <v>50403</v>
      </c>
      <c r="B15058" s="5" t="s">
        <v>52631</v>
      </c>
      <c r="C15058" s="5" t="s">
        <v>52630</v>
      </c>
      <c r="D15058" s="5" t="s">
        <v>50429</v>
      </c>
      <c r="E15058" s="5" t="s">
        <v>50428</v>
      </c>
    </row>
    <row r="15059" spans="1:5" ht="16.5" customHeight="1" x14ac:dyDescent="0.3">
      <c r="A15059" s="5" t="s">
        <v>50403</v>
      </c>
      <c r="B15059" s="5" t="s">
        <v>43393</v>
      </c>
      <c r="C15059" s="5" t="s">
        <v>52628</v>
      </c>
      <c r="D15059" s="5" t="s">
        <v>50782</v>
      </c>
      <c r="E15059" s="5" t="s">
        <v>50781</v>
      </c>
    </row>
    <row r="15060" spans="1:5" ht="16.5" customHeight="1" x14ac:dyDescent="0.3">
      <c r="A15060" s="5" t="s">
        <v>50403</v>
      </c>
      <c r="B15060" s="5" t="s">
        <v>22458</v>
      </c>
      <c r="C15060" s="5" t="s">
        <v>52613</v>
      </c>
      <c r="D15060" s="5" t="s">
        <v>50398</v>
      </c>
      <c r="E15060" s="5" t="s">
        <v>50397</v>
      </c>
    </row>
    <row r="15061" spans="1:5" ht="16.5" customHeight="1" x14ac:dyDescent="0.3">
      <c r="A15061" s="5" t="s">
        <v>50403</v>
      </c>
      <c r="B15061" s="5" t="s">
        <v>52594</v>
      </c>
      <c r="C15061" s="5" t="s">
        <v>52593</v>
      </c>
      <c r="D15061" s="5" t="s">
        <v>50451</v>
      </c>
      <c r="E15061" s="5" t="s">
        <v>50450</v>
      </c>
    </row>
    <row r="15062" spans="1:5" ht="16.5" customHeight="1" x14ac:dyDescent="0.3">
      <c r="A15062" s="5" t="s">
        <v>50403</v>
      </c>
      <c r="B15062" s="5" t="s">
        <v>2846</v>
      </c>
      <c r="C15062" s="5" t="s">
        <v>52591</v>
      </c>
      <c r="D15062" s="5" t="s">
        <v>50420</v>
      </c>
      <c r="E15062" s="5" t="s">
        <v>50419</v>
      </c>
    </row>
    <row r="15063" spans="1:5" ht="16.5" customHeight="1" x14ac:dyDescent="0.3">
      <c r="A15063" s="5" t="s">
        <v>50403</v>
      </c>
      <c r="B15063" s="5" t="s">
        <v>1520</v>
      </c>
      <c r="C15063" s="5" t="s">
        <v>52590</v>
      </c>
      <c r="D15063" s="5" t="s">
        <v>50584</v>
      </c>
      <c r="E15063" s="5" t="s">
        <v>50583</v>
      </c>
    </row>
    <row r="15064" spans="1:5" ht="16.5" customHeight="1" x14ac:dyDescent="0.3">
      <c r="A15064" s="5" t="s">
        <v>50403</v>
      </c>
      <c r="B15064" s="5" t="s">
        <v>52589</v>
      </c>
      <c r="C15064" s="5" t="s">
        <v>52588</v>
      </c>
      <c r="D15064" s="5" t="s">
        <v>51827</v>
      </c>
      <c r="E15064" s="5" t="s">
        <v>51826</v>
      </c>
    </row>
    <row r="15065" spans="1:5" ht="16.5" customHeight="1" x14ac:dyDescent="0.3">
      <c r="A15065" s="5" t="s">
        <v>50403</v>
      </c>
      <c r="B15065" s="5" t="s">
        <v>2719</v>
      </c>
      <c r="C15065" s="5" t="s">
        <v>52585</v>
      </c>
      <c r="D15065" s="5" t="s">
        <v>50487</v>
      </c>
      <c r="E15065" s="5" t="s">
        <v>50486</v>
      </c>
    </row>
    <row r="15066" spans="1:5" ht="16.5" customHeight="1" x14ac:dyDescent="0.3">
      <c r="A15066" s="5" t="s">
        <v>50403</v>
      </c>
      <c r="B15066" s="5" t="s">
        <v>52572</v>
      </c>
      <c r="C15066" s="5" t="s">
        <v>52571</v>
      </c>
      <c r="D15066" s="5" t="s">
        <v>50447</v>
      </c>
      <c r="E15066" s="5" t="s">
        <v>50446</v>
      </c>
    </row>
    <row r="15067" spans="1:5" ht="16.5" customHeight="1" x14ac:dyDescent="0.3">
      <c r="A15067" s="5" t="s">
        <v>50403</v>
      </c>
      <c r="B15067" s="5" t="s">
        <v>22979</v>
      </c>
      <c r="C15067" s="5" t="s">
        <v>52567</v>
      </c>
      <c r="D15067" s="5" t="s">
        <v>50530</v>
      </c>
      <c r="E15067" s="5" t="s">
        <v>61</v>
      </c>
    </row>
    <row r="15068" spans="1:5" ht="16.5" customHeight="1" x14ac:dyDescent="0.3">
      <c r="A15068" s="5" t="s">
        <v>50403</v>
      </c>
      <c r="B15068" s="5" t="s">
        <v>17640</v>
      </c>
      <c r="C15068" s="5" t="s">
        <v>52549</v>
      </c>
      <c r="D15068" s="5" t="s">
        <v>50436</v>
      </c>
      <c r="E15068" s="5" t="s">
        <v>50435</v>
      </c>
    </row>
    <row r="15069" spans="1:5" ht="16.5" customHeight="1" x14ac:dyDescent="0.3">
      <c r="A15069" s="5" t="s">
        <v>50403</v>
      </c>
      <c r="B15069" s="5" t="s">
        <v>11407</v>
      </c>
      <c r="C15069" s="5" t="s">
        <v>52547</v>
      </c>
      <c r="D15069" s="5" t="s">
        <v>50401</v>
      </c>
      <c r="E15069" s="5" t="s">
        <v>452</v>
      </c>
    </row>
    <row r="15070" spans="1:5" ht="16.5" customHeight="1" x14ac:dyDescent="0.3">
      <c r="A15070" s="5" t="s">
        <v>50403</v>
      </c>
      <c r="B15070" s="5" t="s">
        <v>8863</v>
      </c>
      <c r="C15070" s="5" t="s">
        <v>52545</v>
      </c>
      <c r="D15070" s="5" t="s">
        <v>50541</v>
      </c>
      <c r="E15070" s="5" t="s">
        <v>50540</v>
      </c>
    </row>
    <row r="15071" spans="1:5" ht="16.5" customHeight="1" x14ac:dyDescent="0.3">
      <c r="A15071" s="5" t="s">
        <v>50403</v>
      </c>
      <c r="B15071" s="5" t="s">
        <v>52544</v>
      </c>
      <c r="C15071" s="5" t="s">
        <v>52543</v>
      </c>
      <c r="D15071" s="5" t="s">
        <v>50429</v>
      </c>
      <c r="E15071" s="5" t="s">
        <v>50428</v>
      </c>
    </row>
    <row r="15072" spans="1:5" ht="16.5" customHeight="1" x14ac:dyDescent="0.3">
      <c r="A15072" s="5" t="s">
        <v>50403</v>
      </c>
      <c r="B15072" s="5" t="s">
        <v>24007</v>
      </c>
      <c r="C15072" s="5" t="s">
        <v>52531</v>
      </c>
      <c r="D15072" s="5" t="s">
        <v>50413</v>
      </c>
      <c r="E15072" s="5" t="s">
        <v>17</v>
      </c>
    </row>
    <row r="15073" spans="1:5" ht="16.5" customHeight="1" x14ac:dyDescent="0.3">
      <c r="A15073" s="5" t="s">
        <v>50403</v>
      </c>
      <c r="B15073" s="5" t="s">
        <v>3769</v>
      </c>
      <c r="C15073" s="5" t="s">
        <v>52526</v>
      </c>
      <c r="D15073" s="5" t="s">
        <v>50541</v>
      </c>
      <c r="E15073" s="5" t="s">
        <v>50540</v>
      </c>
    </row>
    <row r="15074" spans="1:5" ht="16.5" customHeight="1" x14ac:dyDescent="0.3">
      <c r="A15074" s="5" t="s">
        <v>50403</v>
      </c>
      <c r="B15074" s="5" t="s">
        <v>444</v>
      </c>
      <c r="C15074" s="5" t="s">
        <v>52519</v>
      </c>
      <c r="D15074" s="5" t="s">
        <v>50413</v>
      </c>
      <c r="E15074" s="5" t="s">
        <v>17</v>
      </c>
    </row>
    <row r="15075" spans="1:5" ht="16.5" customHeight="1" x14ac:dyDescent="0.3">
      <c r="A15075" s="5" t="s">
        <v>50403</v>
      </c>
      <c r="B15075" s="5" t="s">
        <v>43910</v>
      </c>
      <c r="C15075" s="5" t="s">
        <v>52508</v>
      </c>
      <c r="D15075" s="5" t="s">
        <v>50416</v>
      </c>
      <c r="E15075" s="5" t="s">
        <v>50415</v>
      </c>
    </row>
    <row r="15076" spans="1:5" ht="16.5" customHeight="1" x14ac:dyDescent="0.3">
      <c r="A15076" s="5" t="s">
        <v>50403</v>
      </c>
      <c r="B15076" s="5" t="s">
        <v>52501</v>
      </c>
      <c r="C15076" s="5" t="s">
        <v>52500</v>
      </c>
      <c r="D15076" s="5" t="s">
        <v>50429</v>
      </c>
      <c r="E15076" s="5" t="s">
        <v>50428</v>
      </c>
    </row>
    <row r="15077" spans="1:5" ht="16.5" customHeight="1" x14ac:dyDescent="0.3">
      <c r="A15077" s="5" t="s">
        <v>50403</v>
      </c>
      <c r="B15077" s="5" t="s">
        <v>37623</v>
      </c>
      <c r="C15077" s="5" t="s">
        <v>52499</v>
      </c>
      <c r="D15077" s="5" t="s">
        <v>50451</v>
      </c>
      <c r="E15077" s="5" t="s">
        <v>50450</v>
      </c>
    </row>
    <row r="15078" spans="1:5" ht="16.5" customHeight="1" x14ac:dyDescent="0.3">
      <c r="A15078" s="5" t="s">
        <v>50403</v>
      </c>
      <c r="B15078" s="5" t="s">
        <v>52494</v>
      </c>
      <c r="C15078" s="5" t="s">
        <v>50847</v>
      </c>
      <c r="D15078" s="5" t="s">
        <v>50413</v>
      </c>
      <c r="E15078" s="5" t="s">
        <v>17</v>
      </c>
    </row>
    <row r="15079" spans="1:5" ht="16.5" customHeight="1" x14ac:dyDescent="0.3">
      <c r="A15079" s="5" t="s">
        <v>50403</v>
      </c>
      <c r="B15079" s="5" t="s">
        <v>29797</v>
      </c>
      <c r="C15079" s="5" t="s">
        <v>52488</v>
      </c>
      <c r="D15079" s="5" t="s">
        <v>50393</v>
      </c>
      <c r="E15079" s="5" t="s">
        <v>50392</v>
      </c>
    </row>
    <row r="15080" spans="1:5" ht="16.5" customHeight="1" x14ac:dyDescent="0.3">
      <c r="A15080" s="5" t="s">
        <v>50403</v>
      </c>
      <c r="B15080" s="5" t="s">
        <v>21792</v>
      </c>
      <c r="C15080" s="5" t="s">
        <v>52480</v>
      </c>
      <c r="D15080" s="5" t="s">
        <v>50422</v>
      </c>
      <c r="E15080" s="5" t="s">
        <v>50</v>
      </c>
    </row>
    <row r="15081" spans="1:5" ht="16.5" customHeight="1" x14ac:dyDescent="0.3">
      <c r="A15081" s="5" t="s">
        <v>50403</v>
      </c>
      <c r="B15081" s="5" t="s">
        <v>52468</v>
      </c>
      <c r="C15081" s="5" t="s">
        <v>52467</v>
      </c>
      <c r="D15081" s="5" t="s">
        <v>50429</v>
      </c>
      <c r="E15081" s="5" t="s">
        <v>50428</v>
      </c>
    </row>
    <row r="15082" spans="1:5" ht="16.5" customHeight="1" x14ac:dyDescent="0.3">
      <c r="A15082" s="5" t="s">
        <v>50403</v>
      </c>
      <c r="B15082" s="5" t="s">
        <v>52462</v>
      </c>
      <c r="C15082" s="5" t="s">
        <v>52461</v>
      </c>
      <c r="D15082" s="5" t="s">
        <v>50451</v>
      </c>
      <c r="E15082" s="5" t="s">
        <v>50450</v>
      </c>
    </row>
    <row r="15083" spans="1:5" ht="16.5" customHeight="1" x14ac:dyDescent="0.3">
      <c r="A15083" s="5" t="s">
        <v>50403</v>
      </c>
      <c r="B15083" s="5" t="s">
        <v>14776</v>
      </c>
      <c r="C15083" s="5" t="s">
        <v>52449</v>
      </c>
      <c r="D15083" s="5" t="s">
        <v>50487</v>
      </c>
      <c r="E15083" s="5" t="s">
        <v>50486</v>
      </c>
    </row>
    <row r="15084" spans="1:5" ht="16.5" customHeight="1" x14ac:dyDescent="0.3">
      <c r="A15084" s="5" t="s">
        <v>50403</v>
      </c>
      <c r="B15084" s="5" t="s">
        <v>44057</v>
      </c>
      <c r="C15084" s="5" t="s">
        <v>52448</v>
      </c>
      <c r="D15084" s="5" t="s">
        <v>50584</v>
      </c>
      <c r="E15084" s="5" t="s">
        <v>50583</v>
      </c>
    </row>
    <row r="15085" spans="1:5" ht="16.5" customHeight="1" x14ac:dyDescent="0.3">
      <c r="A15085" s="5" t="s">
        <v>50403</v>
      </c>
      <c r="B15085" s="5" t="s">
        <v>52431</v>
      </c>
      <c r="C15085" s="5" t="s">
        <v>52430</v>
      </c>
      <c r="D15085" s="5" t="s">
        <v>50429</v>
      </c>
      <c r="E15085" s="5" t="s">
        <v>50428</v>
      </c>
    </row>
    <row r="15086" spans="1:5" ht="16.5" customHeight="1" x14ac:dyDescent="0.3">
      <c r="A15086" s="5" t="s">
        <v>50403</v>
      </c>
      <c r="B15086" s="5" t="s">
        <v>52423</v>
      </c>
      <c r="C15086" s="5" t="s">
        <v>52422</v>
      </c>
      <c r="D15086" s="5" t="s">
        <v>50398</v>
      </c>
      <c r="E15086" s="5" t="s">
        <v>50397</v>
      </c>
    </row>
    <row r="15087" spans="1:5" ht="16.5" customHeight="1" x14ac:dyDescent="0.3">
      <c r="A15087" s="5" t="s">
        <v>50403</v>
      </c>
      <c r="B15087" s="5" t="s">
        <v>9871</v>
      </c>
      <c r="C15087" s="5" t="s">
        <v>52410</v>
      </c>
      <c r="D15087" s="5" t="s">
        <v>50416</v>
      </c>
      <c r="E15087" s="5" t="s">
        <v>50415</v>
      </c>
    </row>
    <row r="15088" spans="1:5" ht="16.5" customHeight="1" x14ac:dyDescent="0.3">
      <c r="A15088" s="5" t="s">
        <v>50403</v>
      </c>
      <c r="B15088" s="5" t="s">
        <v>52400</v>
      </c>
      <c r="C15088" s="5" t="s">
        <v>52399</v>
      </c>
      <c r="D15088" s="5" t="s">
        <v>50508</v>
      </c>
      <c r="E15088" s="5" t="s">
        <v>167</v>
      </c>
    </row>
    <row r="15089" spans="1:5" ht="16.5" customHeight="1" x14ac:dyDescent="0.3">
      <c r="A15089" s="5" t="s">
        <v>50403</v>
      </c>
      <c r="B15089" s="5" t="s">
        <v>42186</v>
      </c>
      <c r="C15089" s="5" t="s">
        <v>52390</v>
      </c>
      <c r="D15089" s="5" t="s">
        <v>50416</v>
      </c>
      <c r="E15089" s="5" t="s">
        <v>50415</v>
      </c>
    </row>
    <row r="15090" spans="1:5" ht="16.5" customHeight="1" x14ac:dyDescent="0.3">
      <c r="A15090" s="5" t="s">
        <v>50403</v>
      </c>
      <c r="B15090" s="5" t="s">
        <v>49199</v>
      </c>
      <c r="C15090" s="5" t="s">
        <v>52360</v>
      </c>
      <c r="D15090" s="5" t="s">
        <v>50401</v>
      </c>
      <c r="E15090" s="5" t="s">
        <v>452</v>
      </c>
    </row>
    <row r="15091" spans="1:5" ht="16.5" customHeight="1" x14ac:dyDescent="0.3">
      <c r="A15091" s="5" t="s">
        <v>50403</v>
      </c>
      <c r="B15091" s="5" t="s">
        <v>12678</v>
      </c>
      <c r="C15091" s="5" t="s">
        <v>52359</v>
      </c>
      <c r="D15091" s="5" t="s">
        <v>50413</v>
      </c>
      <c r="E15091" s="5" t="s">
        <v>17</v>
      </c>
    </row>
    <row r="15092" spans="1:5" ht="16.5" customHeight="1" x14ac:dyDescent="0.3">
      <c r="A15092" s="5" t="s">
        <v>50403</v>
      </c>
      <c r="B15092" s="5" t="s">
        <v>29925</v>
      </c>
      <c r="C15092" s="5" t="s">
        <v>52352</v>
      </c>
      <c r="D15092" s="5" t="s">
        <v>50393</v>
      </c>
      <c r="E15092" s="5" t="s">
        <v>50392</v>
      </c>
    </row>
    <row r="15093" spans="1:5" ht="16.5" customHeight="1" x14ac:dyDescent="0.3">
      <c r="A15093" s="5" t="s">
        <v>50403</v>
      </c>
      <c r="B15093" s="5" t="s">
        <v>25867</v>
      </c>
      <c r="C15093" s="5" t="s">
        <v>52350</v>
      </c>
      <c r="D15093" s="5" t="s">
        <v>50393</v>
      </c>
      <c r="E15093" s="5" t="s">
        <v>50392</v>
      </c>
    </row>
    <row r="15094" spans="1:5" ht="16.5" customHeight="1" x14ac:dyDescent="0.3">
      <c r="A15094" s="5" t="s">
        <v>50403</v>
      </c>
      <c r="B15094" s="5" t="s">
        <v>19136</v>
      </c>
      <c r="C15094" s="5" t="s">
        <v>52344</v>
      </c>
      <c r="D15094" s="5" t="s">
        <v>50508</v>
      </c>
      <c r="E15094" s="5" t="s">
        <v>167</v>
      </c>
    </row>
    <row r="15095" spans="1:5" ht="16.5" customHeight="1" x14ac:dyDescent="0.3">
      <c r="A15095" s="5" t="s">
        <v>50403</v>
      </c>
      <c r="B15095" s="5" t="s">
        <v>16464</v>
      </c>
      <c r="C15095" s="5" t="s">
        <v>52341</v>
      </c>
      <c r="D15095" s="5" t="s">
        <v>50459</v>
      </c>
      <c r="E15095" s="5" t="s">
        <v>50458</v>
      </c>
    </row>
    <row r="15096" spans="1:5" ht="16.5" customHeight="1" x14ac:dyDescent="0.3">
      <c r="A15096" s="5" t="s">
        <v>50403</v>
      </c>
      <c r="B15096" s="5" t="s">
        <v>36493</v>
      </c>
      <c r="C15096" s="5" t="s">
        <v>52340</v>
      </c>
      <c r="D15096" s="5" t="s">
        <v>50932</v>
      </c>
      <c r="E15096" s="5" t="s">
        <v>50931</v>
      </c>
    </row>
    <row r="15097" spans="1:5" ht="16.5" customHeight="1" x14ac:dyDescent="0.3">
      <c r="A15097" s="5" t="s">
        <v>50403</v>
      </c>
      <c r="B15097" s="5" t="s">
        <v>28317</v>
      </c>
      <c r="C15097" s="5" t="s">
        <v>52332</v>
      </c>
      <c r="D15097" s="5" t="s">
        <v>50393</v>
      </c>
      <c r="E15097" s="5" t="s">
        <v>50392</v>
      </c>
    </row>
    <row r="15098" spans="1:5" ht="16.5" customHeight="1" x14ac:dyDescent="0.3">
      <c r="A15098" s="5" t="s">
        <v>50403</v>
      </c>
      <c r="B15098" s="5" t="s">
        <v>52322</v>
      </c>
      <c r="C15098" s="5" t="s">
        <v>52321</v>
      </c>
      <c r="D15098" s="5" t="s">
        <v>50459</v>
      </c>
      <c r="E15098" s="5" t="s">
        <v>50458</v>
      </c>
    </row>
    <row r="15099" spans="1:5" ht="16.5" customHeight="1" x14ac:dyDescent="0.3">
      <c r="A15099" s="5" t="s">
        <v>50403</v>
      </c>
      <c r="B15099" s="5" t="s">
        <v>32079</v>
      </c>
      <c r="C15099" s="5" t="s">
        <v>52316</v>
      </c>
      <c r="D15099" s="5" t="s">
        <v>50398</v>
      </c>
      <c r="E15099" s="5" t="s">
        <v>50397</v>
      </c>
    </row>
    <row r="15100" spans="1:5" ht="16.5" customHeight="1" x14ac:dyDescent="0.3">
      <c r="A15100" s="5" t="s">
        <v>50403</v>
      </c>
      <c r="B15100" s="5" t="s">
        <v>14141</v>
      </c>
      <c r="C15100" s="5" t="s">
        <v>52313</v>
      </c>
      <c r="D15100" s="5" t="s">
        <v>50393</v>
      </c>
      <c r="E15100" s="5" t="s">
        <v>50392</v>
      </c>
    </row>
    <row r="15101" spans="1:5" ht="16.5" customHeight="1" x14ac:dyDescent="0.3">
      <c r="A15101" s="5" t="s">
        <v>50403</v>
      </c>
      <c r="B15101" s="5" t="s">
        <v>46808</v>
      </c>
      <c r="C15101" s="5" t="s">
        <v>52311</v>
      </c>
      <c r="D15101" s="5" t="s">
        <v>50451</v>
      </c>
      <c r="E15101" s="5" t="s">
        <v>50450</v>
      </c>
    </row>
    <row r="15102" spans="1:5" ht="16.5" customHeight="1" x14ac:dyDescent="0.3">
      <c r="A15102" s="5" t="s">
        <v>50403</v>
      </c>
      <c r="B15102" s="5" t="s">
        <v>48230</v>
      </c>
      <c r="C15102" s="5" t="s">
        <v>52306</v>
      </c>
      <c r="D15102" s="5" t="s">
        <v>50408</v>
      </c>
      <c r="E15102" s="5" t="s">
        <v>50407</v>
      </c>
    </row>
    <row r="15103" spans="1:5" ht="16.5" customHeight="1" x14ac:dyDescent="0.3">
      <c r="A15103" s="5" t="s">
        <v>50403</v>
      </c>
      <c r="B15103" s="5" t="s">
        <v>52304</v>
      </c>
      <c r="C15103" s="5" t="s">
        <v>52303</v>
      </c>
      <c r="D15103" s="5" t="s">
        <v>50405</v>
      </c>
      <c r="E15103" s="5" t="s">
        <v>50404</v>
      </c>
    </row>
    <row r="15104" spans="1:5" ht="16.5" customHeight="1" x14ac:dyDescent="0.3">
      <c r="A15104" s="5" t="s">
        <v>50403</v>
      </c>
      <c r="B15104" s="5" t="s">
        <v>13085</v>
      </c>
      <c r="C15104" s="5" t="s">
        <v>52302</v>
      </c>
      <c r="D15104" s="5" t="s">
        <v>50587</v>
      </c>
      <c r="E15104" s="5" t="s">
        <v>50586</v>
      </c>
    </row>
    <row r="15105" spans="1:5" ht="16.5" customHeight="1" x14ac:dyDescent="0.3">
      <c r="A15105" s="5" t="s">
        <v>50403</v>
      </c>
      <c r="B15105" s="5" t="s">
        <v>24056</v>
      </c>
      <c r="C15105" s="5" t="s">
        <v>52280</v>
      </c>
      <c r="D15105" s="5" t="s">
        <v>50451</v>
      </c>
      <c r="E15105" s="5" t="s">
        <v>50450</v>
      </c>
    </row>
    <row r="15106" spans="1:5" ht="16.5" customHeight="1" x14ac:dyDescent="0.3">
      <c r="A15106" s="5" t="s">
        <v>50403</v>
      </c>
      <c r="B15106" s="5" t="s">
        <v>21792</v>
      </c>
      <c r="C15106" s="5" t="s">
        <v>52270</v>
      </c>
      <c r="D15106" s="5" t="s">
        <v>50408</v>
      </c>
      <c r="E15106" s="5" t="s">
        <v>50407</v>
      </c>
    </row>
    <row r="15107" spans="1:5" ht="16.5" customHeight="1" x14ac:dyDescent="0.3">
      <c r="A15107" s="5" t="s">
        <v>50403</v>
      </c>
      <c r="B15107" s="5" t="s">
        <v>10117</v>
      </c>
      <c r="C15107" s="5" t="s">
        <v>52262</v>
      </c>
      <c r="D15107" s="5" t="s">
        <v>50389</v>
      </c>
      <c r="E15107" s="5" t="s">
        <v>50388</v>
      </c>
    </row>
    <row r="15108" spans="1:5" ht="16.5" customHeight="1" x14ac:dyDescent="0.3">
      <c r="A15108" s="5" t="s">
        <v>50403</v>
      </c>
      <c r="B15108" s="5" t="s">
        <v>19131</v>
      </c>
      <c r="C15108" s="5" t="s">
        <v>52259</v>
      </c>
      <c r="D15108" s="5" t="s">
        <v>50413</v>
      </c>
      <c r="E15108" s="5" t="s">
        <v>17</v>
      </c>
    </row>
    <row r="15109" spans="1:5" ht="16.5" customHeight="1" x14ac:dyDescent="0.3">
      <c r="A15109" s="5" t="s">
        <v>50403</v>
      </c>
      <c r="B15109" s="5" t="s">
        <v>52252</v>
      </c>
      <c r="C15109" s="5" t="s">
        <v>52251</v>
      </c>
      <c r="D15109" s="5" t="s">
        <v>50408</v>
      </c>
      <c r="E15109" s="5" t="s">
        <v>50407</v>
      </c>
    </row>
    <row r="15110" spans="1:5" ht="16.5" customHeight="1" x14ac:dyDescent="0.3">
      <c r="A15110" s="5" t="s">
        <v>50403</v>
      </c>
      <c r="B15110" s="5" t="s">
        <v>52250</v>
      </c>
      <c r="C15110" s="5" t="s">
        <v>52249</v>
      </c>
      <c r="D15110" s="5" t="s">
        <v>50436</v>
      </c>
      <c r="E15110" s="5" t="s">
        <v>50435</v>
      </c>
    </row>
    <row r="15111" spans="1:5" ht="16.5" customHeight="1" x14ac:dyDescent="0.3">
      <c r="A15111" s="5" t="s">
        <v>50403</v>
      </c>
      <c r="B15111" s="5" t="s">
        <v>40037</v>
      </c>
      <c r="C15111" s="5" t="s">
        <v>52246</v>
      </c>
      <c r="D15111" s="5" t="s">
        <v>50459</v>
      </c>
      <c r="E15111" s="5" t="s">
        <v>50458</v>
      </c>
    </row>
    <row r="15112" spans="1:5" ht="16.5" customHeight="1" x14ac:dyDescent="0.3">
      <c r="A15112" s="5" t="s">
        <v>50403</v>
      </c>
      <c r="B15112" s="5" t="s">
        <v>34938</v>
      </c>
      <c r="C15112" s="5" t="s">
        <v>52244</v>
      </c>
      <c r="D15112" s="5" t="s">
        <v>50413</v>
      </c>
      <c r="E15112" s="5" t="s">
        <v>17</v>
      </c>
    </row>
    <row r="15113" spans="1:5" ht="16.5" customHeight="1" x14ac:dyDescent="0.3">
      <c r="A15113" s="5" t="s">
        <v>50403</v>
      </c>
      <c r="B15113" s="5" t="s">
        <v>11751</v>
      </c>
      <c r="C15113" s="5" t="s">
        <v>52242</v>
      </c>
      <c r="D15113" s="5" t="s">
        <v>50416</v>
      </c>
      <c r="E15113" s="5" t="s">
        <v>50415</v>
      </c>
    </row>
    <row r="15114" spans="1:5" ht="16.5" customHeight="1" x14ac:dyDescent="0.3">
      <c r="A15114" s="5" t="s">
        <v>50403</v>
      </c>
      <c r="B15114" s="5" t="s">
        <v>4482</v>
      </c>
      <c r="C15114" s="5" t="s">
        <v>52228</v>
      </c>
      <c r="D15114" s="5" t="s">
        <v>50413</v>
      </c>
      <c r="E15114" s="5" t="s">
        <v>17</v>
      </c>
    </row>
    <row r="15115" spans="1:5" ht="16.5" customHeight="1" x14ac:dyDescent="0.3">
      <c r="A15115" s="5" t="s">
        <v>50403</v>
      </c>
      <c r="B15115" s="5" t="s">
        <v>21568</v>
      </c>
      <c r="C15115" s="5" t="s">
        <v>52225</v>
      </c>
      <c r="D15115" s="5" t="s">
        <v>50451</v>
      </c>
      <c r="E15115" s="5" t="s">
        <v>50450</v>
      </c>
    </row>
    <row r="15116" spans="1:5" ht="16.5" customHeight="1" x14ac:dyDescent="0.3">
      <c r="A15116" s="5" t="s">
        <v>50403</v>
      </c>
      <c r="B15116" s="5" t="s">
        <v>12199</v>
      </c>
      <c r="C15116" s="5" t="s">
        <v>52224</v>
      </c>
      <c r="D15116" s="5" t="s">
        <v>50451</v>
      </c>
      <c r="E15116" s="5" t="s">
        <v>50450</v>
      </c>
    </row>
    <row r="15117" spans="1:5" ht="16.5" customHeight="1" x14ac:dyDescent="0.3">
      <c r="A15117" s="5" t="s">
        <v>50403</v>
      </c>
      <c r="B15117" s="5" t="s">
        <v>14770</v>
      </c>
      <c r="C15117" s="5" t="s">
        <v>50555</v>
      </c>
      <c r="D15117" s="5" t="s">
        <v>50484</v>
      </c>
      <c r="E15117" s="5" t="s">
        <v>50483</v>
      </c>
    </row>
    <row r="15118" spans="1:5" ht="16.5" customHeight="1" x14ac:dyDescent="0.3">
      <c r="A15118" s="5" t="s">
        <v>50403</v>
      </c>
      <c r="B15118" s="5" t="s">
        <v>22755</v>
      </c>
      <c r="C15118" s="5" t="s">
        <v>52213</v>
      </c>
      <c r="D15118" s="5" t="s">
        <v>50451</v>
      </c>
      <c r="E15118" s="5" t="s">
        <v>50450</v>
      </c>
    </row>
    <row r="15119" spans="1:5" ht="16.5" customHeight="1" x14ac:dyDescent="0.3">
      <c r="A15119" s="5" t="s">
        <v>50403</v>
      </c>
      <c r="B15119" s="5" t="s">
        <v>27007</v>
      </c>
      <c r="C15119" s="5" t="s">
        <v>52193</v>
      </c>
      <c r="D15119" s="5" t="s">
        <v>50451</v>
      </c>
      <c r="E15119" s="5" t="s">
        <v>50450</v>
      </c>
    </row>
    <row r="15120" spans="1:5" ht="16.5" customHeight="1" x14ac:dyDescent="0.3">
      <c r="A15120" s="5" t="s">
        <v>50403</v>
      </c>
      <c r="B15120" s="5" t="s">
        <v>42252</v>
      </c>
      <c r="C15120" s="5" t="s">
        <v>52191</v>
      </c>
      <c r="D15120" s="5" t="s">
        <v>51071</v>
      </c>
      <c r="E15120" s="5" t="s">
        <v>51070</v>
      </c>
    </row>
    <row r="15121" spans="1:5" ht="16.5" customHeight="1" x14ac:dyDescent="0.3">
      <c r="A15121" s="5" t="s">
        <v>50403</v>
      </c>
      <c r="B15121" s="5" t="s">
        <v>5656</v>
      </c>
      <c r="C15121" s="5" t="s">
        <v>52170</v>
      </c>
      <c r="D15121" s="5" t="s">
        <v>50878</v>
      </c>
      <c r="E15121" s="5" t="s">
        <v>106</v>
      </c>
    </row>
    <row r="15122" spans="1:5" ht="16.5" customHeight="1" x14ac:dyDescent="0.3">
      <c r="A15122" s="5" t="s">
        <v>50403</v>
      </c>
      <c r="B15122" s="5" t="s">
        <v>30690</v>
      </c>
      <c r="C15122" s="5" t="s">
        <v>52168</v>
      </c>
      <c r="D15122" s="5" t="s">
        <v>50416</v>
      </c>
      <c r="E15122" s="5" t="s">
        <v>50415</v>
      </c>
    </row>
    <row r="15123" spans="1:5" ht="16.5" customHeight="1" x14ac:dyDescent="0.3">
      <c r="A15123" s="5" t="s">
        <v>50403</v>
      </c>
      <c r="B15123" s="5" t="s">
        <v>16529</v>
      </c>
      <c r="C15123" s="5" t="s">
        <v>52167</v>
      </c>
      <c r="D15123" s="5" t="s">
        <v>50451</v>
      </c>
      <c r="E15123" s="5" t="s">
        <v>50450</v>
      </c>
    </row>
    <row r="15124" spans="1:5" ht="16.5" customHeight="1" x14ac:dyDescent="0.3">
      <c r="A15124" s="5" t="s">
        <v>50403</v>
      </c>
      <c r="B15124" s="5" t="s">
        <v>20294</v>
      </c>
      <c r="C15124" s="5" t="s">
        <v>52159</v>
      </c>
      <c r="D15124" s="5" t="s">
        <v>50420</v>
      </c>
      <c r="E15124" s="5" t="s">
        <v>50419</v>
      </c>
    </row>
    <row r="15125" spans="1:5" ht="16.5" customHeight="1" x14ac:dyDescent="0.3">
      <c r="A15125" s="5" t="s">
        <v>50403</v>
      </c>
      <c r="B15125" s="5" t="s">
        <v>17807</v>
      </c>
      <c r="C15125" s="5" t="s">
        <v>52154</v>
      </c>
      <c r="D15125" s="5" t="s">
        <v>50389</v>
      </c>
      <c r="E15125" s="5" t="s">
        <v>50388</v>
      </c>
    </row>
    <row r="15126" spans="1:5" ht="16.5" customHeight="1" x14ac:dyDescent="0.3">
      <c r="A15126" s="5" t="s">
        <v>50403</v>
      </c>
      <c r="B15126" s="5" t="s">
        <v>36110</v>
      </c>
      <c r="C15126" s="5" t="s">
        <v>52137</v>
      </c>
      <c r="D15126" s="5" t="s">
        <v>50416</v>
      </c>
      <c r="E15126" s="5" t="s">
        <v>50415</v>
      </c>
    </row>
    <row r="15127" spans="1:5" ht="16.5" customHeight="1" x14ac:dyDescent="0.3">
      <c r="A15127" s="5" t="s">
        <v>50403</v>
      </c>
      <c r="B15127" s="5" t="s">
        <v>11142</v>
      </c>
      <c r="C15127" s="5" t="s">
        <v>52135</v>
      </c>
      <c r="D15127" s="5" t="s">
        <v>50413</v>
      </c>
      <c r="E15127" s="5" t="s">
        <v>17</v>
      </c>
    </row>
    <row r="15128" spans="1:5" ht="16.5" customHeight="1" x14ac:dyDescent="0.3">
      <c r="A15128" s="5" t="s">
        <v>50403</v>
      </c>
      <c r="B15128" s="5" t="s">
        <v>12339</v>
      </c>
      <c r="C15128" s="5" t="s">
        <v>52123</v>
      </c>
      <c r="D15128" s="5" t="s">
        <v>50429</v>
      </c>
      <c r="E15128" s="5" t="s">
        <v>50428</v>
      </c>
    </row>
    <row r="15129" spans="1:5" ht="16.5" customHeight="1" x14ac:dyDescent="0.3">
      <c r="A15129" s="5" t="s">
        <v>50403</v>
      </c>
      <c r="B15129" s="5" t="s">
        <v>18395</v>
      </c>
      <c r="C15129" s="5" t="s">
        <v>52097</v>
      </c>
      <c r="D15129" s="5" t="s">
        <v>50405</v>
      </c>
      <c r="E15129" s="5" t="s">
        <v>50404</v>
      </c>
    </row>
    <row r="15130" spans="1:5" ht="16.5" customHeight="1" x14ac:dyDescent="0.3">
      <c r="A15130" s="5" t="s">
        <v>50403</v>
      </c>
      <c r="B15130" s="5" t="s">
        <v>52094</v>
      </c>
      <c r="C15130" s="5" t="s">
        <v>52093</v>
      </c>
      <c r="D15130" s="5" t="s">
        <v>50487</v>
      </c>
      <c r="E15130" s="5" t="s">
        <v>50486</v>
      </c>
    </row>
    <row r="15131" spans="1:5" ht="16.5" customHeight="1" x14ac:dyDescent="0.3">
      <c r="A15131" s="5" t="s">
        <v>50403</v>
      </c>
      <c r="B15131" s="5" t="s">
        <v>37424</v>
      </c>
      <c r="C15131" s="5" t="s">
        <v>52065</v>
      </c>
      <c r="D15131" s="5" t="s">
        <v>50749</v>
      </c>
      <c r="E15131" s="5" t="s">
        <v>50748</v>
      </c>
    </row>
    <row r="15132" spans="1:5" ht="16.5" customHeight="1" x14ac:dyDescent="0.3">
      <c r="A15132" s="5" t="s">
        <v>50403</v>
      </c>
      <c r="B15132" s="5" t="s">
        <v>37253</v>
      </c>
      <c r="C15132" s="5" t="s">
        <v>52064</v>
      </c>
      <c r="D15132" s="5" t="s">
        <v>50451</v>
      </c>
      <c r="E15132" s="5" t="s">
        <v>50450</v>
      </c>
    </row>
    <row r="15133" spans="1:5" ht="16.5" customHeight="1" x14ac:dyDescent="0.3">
      <c r="A15133" s="5" t="s">
        <v>50403</v>
      </c>
      <c r="B15133" s="5" t="s">
        <v>7655</v>
      </c>
      <c r="C15133" s="5" t="s">
        <v>52054</v>
      </c>
      <c r="D15133" s="5" t="s">
        <v>50451</v>
      </c>
      <c r="E15133" s="5" t="s">
        <v>50450</v>
      </c>
    </row>
    <row r="15134" spans="1:5" ht="16.5" customHeight="1" x14ac:dyDescent="0.3">
      <c r="A15134" s="5" t="s">
        <v>50403</v>
      </c>
      <c r="B15134" s="5" t="s">
        <v>19522</v>
      </c>
      <c r="C15134" s="5" t="s">
        <v>52052</v>
      </c>
      <c r="D15134" s="5" t="s">
        <v>50393</v>
      </c>
      <c r="E15134" s="5" t="s">
        <v>50392</v>
      </c>
    </row>
    <row r="15135" spans="1:5" ht="16.5" customHeight="1" x14ac:dyDescent="0.3">
      <c r="A15135" s="5" t="s">
        <v>50403</v>
      </c>
      <c r="B15135" s="5" t="s">
        <v>15589</v>
      </c>
      <c r="C15135" s="5" t="s">
        <v>52051</v>
      </c>
      <c r="D15135" s="5" t="s">
        <v>50398</v>
      </c>
      <c r="E15135" s="5" t="s">
        <v>50397</v>
      </c>
    </row>
    <row r="15136" spans="1:5" ht="16.5" customHeight="1" x14ac:dyDescent="0.3">
      <c r="A15136" s="5" t="s">
        <v>50403</v>
      </c>
      <c r="B15136" s="5" t="s">
        <v>17678</v>
      </c>
      <c r="C15136" s="5" t="s">
        <v>52049</v>
      </c>
      <c r="D15136" s="5" t="s">
        <v>50451</v>
      </c>
      <c r="E15136" s="5" t="s">
        <v>50450</v>
      </c>
    </row>
    <row r="15137" spans="1:5" ht="16.5" customHeight="1" x14ac:dyDescent="0.3">
      <c r="A15137" s="5" t="s">
        <v>50403</v>
      </c>
      <c r="B15137" s="5" t="s">
        <v>19100</v>
      </c>
      <c r="C15137" s="5" t="s">
        <v>52038</v>
      </c>
      <c r="D15137" s="5" t="s">
        <v>50398</v>
      </c>
      <c r="E15137" s="5" t="s">
        <v>50397</v>
      </c>
    </row>
    <row r="15138" spans="1:5" ht="16.5" customHeight="1" x14ac:dyDescent="0.3">
      <c r="A15138" s="5" t="s">
        <v>50403</v>
      </c>
      <c r="B15138" s="5" t="s">
        <v>28699</v>
      </c>
      <c r="C15138" s="5" t="s">
        <v>52034</v>
      </c>
      <c r="D15138" s="5" t="s">
        <v>50436</v>
      </c>
      <c r="E15138" s="5" t="s">
        <v>50435</v>
      </c>
    </row>
    <row r="15139" spans="1:5" ht="16.5" customHeight="1" x14ac:dyDescent="0.3">
      <c r="A15139" s="5" t="s">
        <v>50403</v>
      </c>
      <c r="B15139" s="5" t="s">
        <v>52030</v>
      </c>
      <c r="C15139" s="5" t="s">
        <v>52029</v>
      </c>
      <c r="D15139" s="5" t="s">
        <v>50429</v>
      </c>
      <c r="E15139" s="5" t="s">
        <v>50428</v>
      </c>
    </row>
    <row r="15140" spans="1:5" ht="16.5" customHeight="1" x14ac:dyDescent="0.3">
      <c r="A15140" s="5" t="s">
        <v>50403</v>
      </c>
      <c r="B15140" s="5" t="s">
        <v>52028</v>
      </c>
      <c r="C15140" s="5" t="s">
        <v>52027</v>
      </c>
      <c r="D15140" s="5" t="s">
        <v>50393</v>
      </c>
      <c r="E15140" s="5" t="s">
        <v>50392</v>
      </c>
    </row>
    <row r="15141" spans="1:5" ht="16.5" customHeight="1" x14ac:dyDescent="0.3">
      <c r="A15141" s="5" t="s">
        <v>50403</v>
      </c>
      <c r="B15141" s="5" t="s">
        <v>18058</v>
      </c>
      <c r="C15141" s="5" t="s">
        <v>52024</v>
      </c>
      <c r="D15141" s="5" t="s">
        <v>50451</v>
      </c>
      <c r="E15141" s="5" t="s">
        <v>50450</v>
      </c>
    </row>
    <row r="15142" spans="1:5" ht="16.5" customHeight="1" x14ac:dyDescent="0.3">
      <c r="A15142" s="5" t="s">
        <v>50403</v>
      </c>
      <c r="B15142" s="5" t="s">
        <v>19653</v>
      </c>
      <c r="C15142" s="5" t="s">
        <v>52014</v>
      </c>
      <c r="D15142" s="5" t="s">
        <v>50413</v>
      </c>
      <c r="E15142" s="5" t="s">
        <v>17</v>
      </c>
    </row>
    <row r="15143" spans="1:5" ht="16.5" customHeight="1" x14ac:dyDescent="0.3">
      <c r="A15143" s="5" t="s">
        <v>50403</v>
      </c>
      <c r="B15143" s="5" t="s">
        <v>11715</v>
      </c>
      <c r="C15143" s="5" t="s">
        <v>52005</v>
      </c>
      <c r="D15143" s="5" t="s">
        <v>50401</v>
      </c>
      <c r="E15143" s="5" t="s">
        <v>452</v>
      </c>
    </row>
    <row r="15144" spans="1:5" ht="16.5" customHeight="1" x14ac:dyDescent="0.3">
      <c r="A15144" s="5" t="s">
        <v>50403</v>
      </c>
      <c r="B15144" s="5" t="s">
        <v>51999</v>
      </c>
      <c r="C15144" s="5" t="s">
        <v>51998</v>
      </c>
      <c r="D15144" s="5" t="s">
        <v>50393</v>
      </c>
      <c r="E15144" s="5" t="s">
        <v>50392</v>
      </c>
    </row>
    <row r="15145" spans="1:5" ht="16.5" customHeight="1" x14ac:dyDescent="0.3">
      <c r="A15145" s="5" t="s">
        <v>50403</v>
      </c>
      <c r="B15145" s="5" t="s">
        <v>51992</v>
      </c>
      <c r="C15145" s="5" t="s">
        <v>51991</v>
      </c>
      <c r="D15145" s="5" t="s">
        <v>50429</v>
      </c>
      <c r="E15145" s="5" t="s">
        <v>50428</v>
      </c>
    </row>
    <row r="15146" spans="1:5" ht="16.5" customHeight="1" x14ac:dyDescent="0.3">
      <c r="A15146" s="5" t="s">
        <v>50403</v>
      </c>
      <c r="B15146" s="5" t="s">
        <v>51988</v>
      </c>
      <c r="C15146" s="5" t="s">
        <v>51987</v>
      </c>
      <c r="D15146" s="5" t="s">
        <v>50459</v>
      </c>
      <c r="E15146" s="5" t="s">
        <v>50458</v>
      </c>
    </row>
    <row r="15147" spans="1:5" ht="16.5" customHeight="1" x14ac:dyDescent="0.3">
      <c r="A15147" s="5" t="s">
        <v>50403</v>
      </c>
      <c r="B15147" s="5" t="s">
        <v>29533</v>
      </c>
      <c r="C15147" s="5" t="s">
        <v>51984</v>
      </c>
      <c r="D15147" s="5" t="s">
        <v>50416</v>
      </c>
      <c r="E15147" s="5" t="s">
        <v>50415</v>
      </c>
    </row>
    <row r="15148" spans="1:5" ht="16.5" customHeight="1" x14ac:dyDescent="0.3">
      <c r="A15148" s="5" t="s">
        <v>50403</v>
      </c>
      <c r="B15148" s="5" t="s">
        <v>1470</v>
      </c>
      <c r="C15148" s="5" t="s">
        <v>51980</v>
      </c>
      <c r="D15148" s="5" t="s">
        <v>50422</v>
      </c>
      <c r="E15148" s="5" t="s">
        <v>50</v>
      </c>
    </row>
    <row r="15149" spans="1:5" ht="16.5" customHeight="1" x14ac:dyDescent="0.3">
      <c r="A15149" s="5" t="s">
        <v>50403</v>
      </c>
      <c r="B15149" s="5" t="s">
        <v>28789</v>
      </c>
      <c r="C15149" s="5" t="s">
        <v>51979</v>
      </c>
      <c r="D15149" s="5" t="s">
        <v>50530</v>
      </c>
      <c r="E15149" s="5" t="s">
        <v>61</v>
      </c>
    </row>
    <row r="15150" spans="1:5" ht="16.5" customHeight="1" x14ac:dyDescent="0.3">
      <c r="A15150" s="5" t="s">
        <v>50403</v>
      </c>
      <c r="B15150" s="5" t="s">
        <v>43419</v>
      </c>
      <c r="C15150" s="5" t="s">
        <v>51976</v>
      </c>
      <c r="D15150" s="5" t="s">
        <v>50416</v>
      </c>
      <c r="E15150" s="5" t="s">
        <v>50415</v>
      </c>
    </row>
    <row r="15151" spans="1:5" ht="16.5" customHeight="1" x14ac:dyDescent="0.3">
      <c r="A15151" s="5" t="s">
        <v>50403</v>
      </c>
      <c r="B15151" s="5" t="s">
        <v>38906</v>
      </c>
      <c r="C15151" s="5" t="s">
        <v>51975</v>
      </c>
      <c r="D15151" s="5" t="s">
        <v>50405</v>
      </c>
      <c r="E15151" s="5" t="s">
        <v>50404</v>
      </c>
    </row>
    <row r="15152" spans="1:5" ht="16.5" customHeight="1" x14ac:dyDescent="0.3">
      <c r="A15152" s="5" t="s">
        <v>50403</v>
      </c>
      <c r="B15152" s="5" t="s">
        <v>40599</v>
      </c>
      <c r="C15152" s="5" t="s">
        <v>51967</v>
      </c>
      <c r="D15152" s="5" t="s">
        <v>50413</v>
      </c>
      <c r="E15152" s="5" t="s">
        <v>17</v>
      </c>
    </row>
    <row r="15153" spans="1:5" ht="16.5" customHeight="1" x14ac:dyDescent="0.3">
      <c r="A15153" s="5" t="s">
        <v>50403</v>
      </c>
      <c r="B15153" s="5" t="s">
        <v>4194</v>
      </c>
      <c r="C15153" s="5" t="s">
        <v>51965</v>
      </c>
      <c r="D15153" s="5" t="s">
        <v>50405</v>
      </c>
      <c r="E15153" s="5" t="s">
        <v>50404</v>
      </c>
    </row>
    <row r="15154" spans="1:5" ht="16.5" customHeight="1" x14ac:dyDescent="0.3">
      <c r="A15154" s="5" t="s">
        <v>50403</v>
      </c>
      <c r="B15154" s="5" t="s">
        <v>12536</v>
      </c>
      <c r="C15154" s="5" t="s">
        <v>51962</v>
      </c>
      <c r="D15154" s="5" t="s">
        <v>50459</v>
      </c>
      <c r="E15154" s="5" t="s">
        <v>50458</v>
      </c>
    </row>
    <row r="15155" spans="1:5" ht="16.5" customHeight="1" x14ac:dyDescent="0.3">
      <c r="A15155" s="5" t="s">
        <v>50403</v>
      </c>
      <c r="B15155" s="5" t="s">
        <v>42125</v>
      </c>
      <c r="C15155" s="5" t="s">
        <v>51957</v>
      </c>
      <c r="D15155" s="5" t="s">
        <v>50408</v>
      </c>
      <c r="E15155" s="5" t="s">
        <v>50407</v>
      </c>
    </row>
    <row r="15156" spans="1:5" ht="16.5" customHeight="1" x14ac:dyDescent="0.3">
      <c r="A15156" s="5" t="s">
        <v>50403</v>
      </c>
      <c r="B15156" s="5" t="s">
        <v>32534</v>
      </c>
      <c r="C15156" s="5" t="s">
        <v>51946</v>
      </c>
      <c r="D15156" s="5" t="s">
        <v>50393</v>
      </c>
      <c r="E15156" s="5" t="s">
        <v>50392</v>
      </c>
    </row>
    <row r="15157" spans="1:5" ht="16.5" customHeight="1" x14ac:dyDescent="0.3">
      <c r="A15157" s="5" t="s">
        <v>50403</v>
      </c>
      <c r="B15157" s="5" t="s">
        <v>30632</v>
      </c>
      <c r="C15157" s="5" t="s">
        <v>51941</v>
      </c>
      <c r="D15157" s="5" t="s">
        <v>50451</v>
      </c>
      <c r="E15157" s="5" t="s">
        <v>50450</v>
      </c>
    </row>
    <row r="15158" spans="1:5" ht="16.5" customHeight="1" x14ac:dyDescent="0.3">
      <c r="A15158" s="5" t="s">
        <v>50403</v>
      </c>
      <c r="B15158" s="5" t="s">
        <v>4033</v>
      </c>
      <c r="C15158" s="5" t="s">
        <v>51940</v>
      </c>
      <c r="D15158" s="5" t="s">
        <v>50459</v>
      </c>
      <c r="E15158" s="5" t="s">
        <v>50458</v>
      </c>
    </row>
    <row r="15159" spans="1:5" ht="16.5" customHeight="1" x14ac:dyDescent="0.3">
      <c r="A15159" s="5" t="s">
        <v>50403</v>
      </c>
      <c r="B15159" s="5" t="s">
        <v>21657</v>
      </c>
      <c r="C15159" s="5" t="s">
        <v>51925</v>
      </c>
      <c r="D15159" s="5" t="s">
        <v>50530</v>
      </c>
      <c r="E15159" s="5" t="s">
        <v>61</v>
      </c>
    </row>
    <row r="15160" spans="1:5" ht="16.5" customHeight="1" x14ac:dyDescent="0.3">
      <c r="A15160" s="5" t="s">
        <v>50403</v>
      </c>
      <c r="B15160" s="5" t="s">
        <v>51898</v>
      </c>
      <c r="C15160" s="5" t="s">
        <v>51897</v>
      </c>
      <c r="D15160" s="5" t="s">
        <v>50398</v>
      </c>
      <c r="E15160" s="5" t="s">
        <v>50397</v>
      </c>
    </row>
    <row r="15161" spans="1:5" ht="16.5" customHeight="1" x14ac:dyDescent="0.3">
      <c r="A15161" s="5" t="s">
        <v>50403</v>
      </c>
      <c r="B15161" s="5" t="s">
        <v>42407</v>
      </c>
      <c r="C15161" s="5" t="s">
        <v>51889</v>
      </c>
      <c r="D15161" s="5" t="s">
        <v>50398</v>
      </c>
      <c r="E15161" s="5" t="s">
        <v>50397</v>
      </c>
    </row>
    <row r="15162" spans="1:5" ht="16.5" customHeight="1" x14ac:dyDescent="0.3">
      <c r="A15162" s="5" t="s">
        <v>50403</v>
      </c>
      <c r="B15162" s="5" t="s">
        <v>49347</v>
      </c>
      <c r="C15162" s="5" t="s">
        <v>51881</v>
      </c>
      <c r="D15162" s="5" t="s">
        <v>50401</v>
      </c>
      <c r="E15162" s="5" t="s">
        <v>452</v>
      </c>
    </row>
    <row r="15163" spans="1:5" ht="16.5" customHeight="1" x14ac:dyDescent="0.3">
      <c r="A15163" s="5" t="s">
        <v>50403</v>
      </c>
      <c r="B15163" s="5" t="s">
        <v>8393</v>
      </c>
      <c r="C15163" s="5" t="s">
        <v>51877</v>
      </c>
      <c r="D15163" s="5" t="s">
        <v>50393</v>
      </c>
      <c r="E15163" s="5" t="s">
        <v>50392</v>
      </c>
    </row>
    <row r="15164" spans="1:5" ht="16.5" customHeight="1" x14ac:dyDescent="0.3">
      <c r="A15164" s="5" t="s">
        <v>50403</v>
      </c>
      <c r="B15164" s="5" t="s">
        <v>5469</v>
      </c>
      <c r="C15164" s="5" t="s">
        <v>51874</v>
      </c>
      <c r="D15164" s="5" t="s">
        <v>50487</v>
      </c>
      <c r="E15164" s="5" t="s">
        <v>50486</v>
      </c>
    </row>
    <row r="15165" spans="1:5" ht="16.5" customHeight="1" x14ac:dyDescent="0.3">
      <c r="A15165" s="5" t="s">
        <v>50403</v>
      </c>
      <c r="B15165" s="5" t="s">
        <v>38357</v>
      </c>
      <c r="C15165" s="5" t="s">
        <v>51869</v>
      </c>
      <c r="D15165" s="5" t="s">
        <v>50413</v>
      </c>
      <c r="E15165" s="5" t="s">
        <v>17</v>
      </c>
    </row>
    <row r="15166" spans="1:5" ht="16.5" customHeight="1" x14ac:dyDescent="0.3">
      <c r="A15166" s="5" t="s">
        <v>50403</v>
      </c>
      <c r="B15166" s="5" t="s">
        <v>2248</v>
      </c>
      <c r="C15166" s="5" t="s">
        <v>51859</v>
      </c>
      <c r="D15166" s="5" t="s">
        <v>50389</v>
      </c>
      <c r="E15166" s="5" t="s">
        <v>50388</v>
      </c>
    </row>
    <row r="15167" spans="1:5" ht="16.5" customHeight="1" x14ac:dyDescent="0.3">
      <c r="A15167" s="5" t="s">
        <v>50403</v>
      </c>
      <c r="B15167" s="5" t="s">
        <v>40183</v>
      </c>
      <c r="C15167" s="5" t="s">
        <v>51858</v>
      </c>
      <c r="D15167" s="5" t="s">
        <v>50393</v>
      </c>
      <c r="E15167" s="5" t="s">
        <v>50392</v>
      </c>
    </row>
    <row r="15168" spans="1:5" ht="16.5" customHeight="1" x14ac:dyDescent="0.3">
      <c r="A15168" s="5" t="s">
        <v>50403</v>
      </c>
      <c r="B15168" s="5" t="s">
        <v>51857</v>
      </c>
      <c r="C15168" s="5" t="s">
        <v>51856</v>
      </c>
      <c r="D15168" s="5" t="s">
        <v>50393</v>
      </c>
      <c r="E15168" s="5" t="s">
        <v>50392</v>
      </c>
    </row>
    <row r="15169" spans="1:5" ht="16.5" customHeight="1" x14ac:dyDescent="0.3">
      <c r="A15169" s="5" t="s">
        <v>50403</v>
      </c>
      <c r="B15169" s="5" t="s">
        <v>25476</v>
      </c>
      <c r="C15169" s="5" t="s">
        <v>51852</v>
      </c>
      <c r="D15169" s="5" t="s">
        <v>50459</v>
      </c>
      <c r="E15169" s="5" t="s">
        <v>50458</v>
      </c>
    </row>
    <row r="15170" spans="1:5" ht="16.5" customHeight="1" x14ac:dyDescent="0.3">
      <c r="A15170" s="5" t="s">
        <v>50403</v>
      </c>
      <c r="B15170" s="5" t="s">
        <v>44525</v>
      </c>
      <c r="C15170" s="5" t="s">
        <v>51850</v>
      </c>
      <c r="D15170" s="5" t="s">
        <v>50508</v>
      </c>
      <c r="E15170" s="5" t="s">
        <v>167</v>
      </c>
    </row>
    <row r="15171" spans="1:5" ht="16.5" customHeight="1" x14ac:dyDescent="0.3">
      <c r="A15171" s="5" t="s">
        <v>50403</v>
      </c>
      <c r="B15171" s="5" t="s">
        <v>51849</v>
      </c>
      <c r="C15171" s="5" t="s">
        <v>51848</v>
      </c>
      <c r="D15171" s="5" t="s">
        <v>50416</v>
      </c>
      <c r="E15171" s="5" t="s">
        <v>50415</v>
      </c>
    </row>
    <row r="15172" spans="1:5" ht="16.5" customHeight="1" x14ac:dyDescent="0.3">
      <c r="A15172" s="5" t="s">
        <v>50403</v>
      </c>
      <c r="B15172" s="5" t="s">
        <v>26139</v>
      </c>
      <c r="C15172" s="5" t="s">
        <v>51843</v>
      </c>
      <c r="D15172" s="5" t="s">
        <v>50527</v>
      </c>
      <c r="E15172" s="5" t="s">
        <v>50526</v>
      </c>
    </row>
    <row r="15173" spans="1:5" ht="16.5" customHeight="1" x14ac:dyDescent="0.3">
      <c r="A15173" s="5" t="s">
        <v>50403</v>
      </c>
      <c r="B15173" s="5" t="s">
        <v>42087</v>
      </c>
      <c r="C15173" s="5" t="s">
        <v>51842</v>
      </c>
      <c r="D15173" s="5" t="s">
        <v>50545</v>
      </c>
      <c r="E15173" s="5" t="s">
        <v>50544</v>
      </c>
    </row>
    <row r="15174" spans="1:5" ht="16.5" customHeight="1" x14ac:dyDescent="0.3">
      <c r="A15174" s="5" t="s">
        <v>50403</v>
      </c>
      <c r="B15174" s="5" t="s">
        <v>46067</v>
      </c>
      <c r="C15174" s="5" t="s">
        <v>51834</v>
      </c>
      <c r="D15174" s="5" t="s">
        <v>50568</v>
      </c>
      <c r="E15174" s="5" t="s">
        <v>50567</v>
      </c>
    </row>
    <row r="15175" spans="1:5" ht="16.5" customHeight="1" x14ac:dyDescent="0.3">
      <c r="A15175" s="5" t="s">
        <v>50403</v>
      </c>
      <c r="B15175" s="5" t="s">
        <v>12496</v>
      </c>
      <c r="C15175" s="5" t="s">
        <v>51831</v>
      </c>
      <c r="D15175" s="5" t="s">
        <v>50459</v>
      </c>
      <c r="E15175" s="5" t="s">
        <v>50458</v>
      </c>
    </row>
    <row r="15176" spans="1:5" ht="16.5" customHeight="1" x14ac:dyDescent="0.3">
      <c r="A15176" s="5" t="s">
        <v>50403</v>
      </c>
      <c r="B15176" s="5" t="s">
        <v>11442</v>
      </c>
      <c r="C15176" s="5" t="s">
        <v>51830</v>
      </c>
      <c r="D15176" s="5" t="s">
        <v>50451</v>
      </c>
      <c r="E15176" s="5" t="s">
        <v>50450</v>
      </c>
    </row>
    <row r="15177" spans="1:5" ht="16.5" customHeight="1" x14ac:dyDescent="0.3">
      <c r="A15177" s="5" t="s">
        <v>50403</v>
      </c>
      <c r="B15177" s="5" t="s">
        <v>8084</v>
      </c>
      <c r="C15177" s="5" t="s">
        <v>51814</v>
      </c>
      <c r="D15177" s="5" t="s">
        <v>50749</v>
      </c>
      <c r="E15177" s="5" t="s">
        <v>50748</v>
      </c>
    </row>
    <row r="15178" spans="1:5" ht="16.5" customHeight="1" x14ac:dyDescent="0.3">
      <c r="A15178" s="5" t="s">
        <v>50403</v>
      </c>
      <c r="B15178" s="5" t="s">
        <v>9827</v>
      </c>
      <c r="C15178" s="5" t="s">
        <v>51812</v>
      </c>
      <c r="D15178" s="5" t="s">
        <v>50878</v>
      </c>
      <c r="E15178" s="5" t="s">
        <v>106</v>
      </c>
    </row>
    <row r="15179" spans="1:5" ht="16.5" customHeight="1" x14ac:dyDescent="0.3">
      <c r="A15179" s="5" t="s">
        <v>50403</v>
      </c>
      <c r="B15179" s="5" t="s">
        <v>26267</v>
      </c>
      <c r="C15179" s="5" t="s">
        <v>51811</v>
      </c>
      <c r="D15179" s="5" t="s">
        <v>50451</v>
      </c>
      <c r="E15179" s="5" t="s">
        <v>50450</v>
      </c>
    </row>
    <row r="15180" spans="1:5" ht="16.5" customHeight="1" x14ac:dyDescent="0.3">
      <c r="A15180" s="5" t="s">
        <v>50403</v>
      </c>
      <c r="B15180" s="5" t="s">
        <v>4414</v>
      </c>
      <c r="C15180" s="5" t="s">
        <v>51804</v>
      </c>
      <c r="D15180" s="5" t="s">
        <v>50422</v>
      </c>
      <c r="E15180" s="5" t="s">
        <v>50</v>
      </c>
    </row>
    <row r="15181" spans="1:5" ht="16.5" customHeight="1" x14ac:dyDescent="0.3">
      <c r="A15181" s="5" t="s">
        <v>50403</v>
      </c>
      <c r="B15181" s="5" t="s">
        <v>24127</v>
      </c>
      <c r="C15181" s="5" t="s">
        <v>51801</v>
      </c>
      <c r="D15181" s="5" t="s">
        <v>50459</v>
      </c>
      <c r="E15181" s="5" t="s">
        <v>50458</v>
      </c>
    </row>
    <row r="15182" spans="1:5" ht="16.5" customHeight="1" x14ac:dyDescent="0.3">
      <c r="A15182" s="5" t="s">
        <v>50403</v>
      </c>
      <c r="B15182" s="5" t="s">
        <v>8080</v>
      </c>
      <c r="C15182" s="5" t="s">
        <v>51796</v>
      </c>
      <c r="D15182" s="5" t="s">
        <v>50451</v>
      </c>
      <c r="E15182" s="5" t="s">
        <v>50450</v>
      </c>
    </row>
    <row r="15183" spans="1:5" ht="16.5" customHeight="1" x14ac:dyDescent="0.3">
      <c r="A15183" s="5" t="s">
        <v>50403</v>
      </c>
      <c r="B15183" s="5" t="s">
        <v>51786</v>
      </c>
      <c r="C15183" s="5" t="s">
        <v>51785</v>
      </c>
      <c r="D15183" s="5" t="s">
        <v>50658</v>
      </c>
      <c r="E15183" s="5" t="s">
        <v>50657</v>
      </c>
    </row>
    <row r="15184" spans="1:5" ht="16.5" customHeight="1" x14ac:dyDescent="0.3">
      <c r="A15184" s="5" t="s">
        <v>50403</v>
      </c>
      <c r="B15184" s="5" t="s">
        <v>47203</v>
      </c>
      <c r="C15184" s="5" t="s">
        <v>51779</v>
      </c>
      <c r="D15184" s="5" t="s">
        <v>50422</v>
      </c>
      <c r="E15184" s="5" t="s">
        <v>50</v>
      </c>
    </row>
    <row r="15185" spans="1:5" ht="16.5" customHeight="1" x14ac:dyDescent="0.3">
      <c r="A15185" s="5" t="s">
        <v>50403</v>
      </c>
      <c r="B15185" s="5" t="s">
        <v>20446</v>
      </c>
      <c r="C15185" s="5" t="s">
        <v>51776</v>
      </c>
      <c r="D15185" s="5" t="s">
        <v>50530</v>
      </c>
      <c r="E15185" s="5" t="s">
        <v>61</v>
      </c>
    </row>
    <row r="15186" spans="1:5" ht="16.5" customHeight="1" x14ac:dyDescent="0.3">
      <c r="A15186" s="5" t="s">
        <v>50403</v>
      </c>
      <c r="B15186" s="5" t="s">
        <v>32586</v>
      </c>
      <c r="C15186" s="5" t="s">
        <v>51770</v>
      </c>
      <c r="D15186" s="5" t="s">
        <v>50416</v>
      </c>
      <c r="E15186" s="5" t="s">
        <v>50415</v>
      </c>
    </row>
    <row r="15187" spans="1:5" ht="16.5" customHeight="1" x14ac:dyDescent="0.3">
      <c r="A15187" s="5" t="s">
        <v>50403</v>
      </c>
      <c r="B15187" s="5" t="s">
        <v>22159</v>
      </c>
      <c r="C15187" s="5" t="s">
        <v>51769</v>
      </c>
      <c r="D15187" s="5" t="s">
        <v>50408</v>
      </c>
      <c r="E15187" s="5" t="s">
        <v>50407</v>
      </c>
    </row>
    <row r="15188" spans="1:5" ht="16.5" customHeight="1" x14ac:dyDescent="0.3">
      <c r="A15188" s="5" t="s">
        <v>50403</v>
      </c>
      <c r="B15188" s="5" t="s">
        <v>51767</v>
      </c>
      <c r="C15188" s="5" t="s">
        <v>51766</v>
      </c>
      <c r="D15188" s="5" t="s">
        <v>50413</v>
      </c>
      <c r="E15188" s="5" t="s">
        <v>17</v>
      </c>
    </row>
    <row r="15189" spans="1:5" ht="16.5" customHeight="1" x14ac:dyDescent="0.3">
      <c r="A15189" s="5" t="s">
        <v>50403</v>
      </c>
      <c r="B15189" s="5" t="s">
        <v>5544</v>
      </c>
      <c r="C15189" s="5" t="s">
        <v>51764</v>
      </c>
      <c r="D15189" s="5" t="s">
        <v>50413</v>
      </c>
      <c r="E15189" s="5" t="s">
        <v>17</v>
      </c>
    </row>
    <row r="15190" spans="1:5" ht="16.5" customHeight="1" x14ac:dyDescent="0.3">
      <c r="A15190" s="5" t="s">
        <v>50403</v>
      </c>
      <c r="B15190" s="5" t="s">
        <v>6706</v>
      </c>
      <c r="C15190" s="5" t="s">
        <v>51762</v>
      </c>
      <c r="D15190" s="5" t="s">
        <v>50487</v>
      </c>
      <c r="E15190" s="5" t="s">
        <v>50486</v>
      </c>
    </row>
    <row r="15191" spans="1:5" ht="16.5" customHeight="1" x14ac:dyDescent="0.3">
      <c r="A15191" s="5" t="s">
        <v>50403</v>
      </c>
      <c r="B15191" s="5" t="s">
        <v>6804</v>
      </c>
      <c r="C15191" s="5" t="s">
        <v>51757</v>
      </c>
      <c r="D15191" s="5" t="s">
        <v>50393</v>
      </c>
      <c r="E15191" s="5" t="s">
        <v>50392</v>
      </c>
    </row>
    <row r="15192" spans="1:5" ht="16.5" customHeight="1" x14ac:dyDescent="0.3">
      <c r="A15192" s="5" t="s">
        <v>50403</v>
      </c>
      <c r="B15192" s="5" t="s">
        <v>38244</v>
      </c>
      <c r="C15192" s="5" t="s">
        <v>51712</v>
      </c>
      <c r="D15192" s="5" t="s">
        <v>50405</v>
      </c>
      <c r="E15192" s="5" t="s">
        <v>50404</v>
      </c>
    </row>
    <row r="15193" spans="1:5" ht="16.5" customHeight="1" x14ac:dyDescent="0.3">
      <c r="A15193" s="5" t="s">
        <v>50403</v>
      </c>
      <c r="B15193" s="5" t="s">
        <v>51698</v>
      </c>
      <c r="C15193" s="5" t="s">
        <v>51697</v>
      </c>
      <c r="D15193" s="5" t="s">
        <v>50429</v>
      </c>
      <c r="E15193" s="5" t="s">
        <v>50428</v>
      </c>
    </row>
    <row r="15194" spans="1:5" ht="16.5" customHeight="1" x14ac:dyDescent="0.3">
      <c r="A15194" s="5" t="s">
        <v>50403</v>
      </c>
      <c r="B15194" s="5" t="s">
        <v>13679</v>
      </c>
      <c r="C15194" s="5" t="s">
        <v>51689</v>
      </c>
      <c r="D15194" s="5" t="s">
        <v>50451</v>
      </c>
      <c r="E15194" s="5" t="s">
        <v>50450</v>
      </c>
    </row>
    <row r="15195" spans="1:5" ht="16.5" customHeight="1" x14ac:dyDescent="0.3">
      <c r="A15195" s="5" t="s">
        <v>50403</v>
      </c>
      <c r="B15195" s="5" t="s">
        <v>8498</v>
      </c>
      <c r="C15195" s="5" t="s">
        <v>51686</v>
      </c>
      <c r="D15195" s="5" t="s">
        <v>50405</v>
      </c>
      <c r="E15195" s="5" t="s">
        <v>50404</v>
      </c>
    </row>
    <row r="15196" spans="1:5" ht="16.5" customHeight="1" x14ac:dyDescent="0.3">
      <c r="A15196" s="5" t="s">
        <v>50403</v>
      </c>
      <c r="B15196" s="5" t="s">
        <v>12308</v>
      </c>
      <c r="C15196" s="5" t="s">
        <v>51683</v>
      </c>
      <c r="D15196" s="5" t="s">
        <v>50451</v>
      </c>
      <c r="E15196" s="5" t="s">
        <v>50450</v>
      </c>
    </row>
    <row r="15197" spans="1:5" ht="16.5" customHeight="1" x14ac:dyDescent="0.3">
      <c r="A15197" s="5" t="s">
        <v>50403</v>
      </c>
      <c r="B15197" s="5" t="s">
        <v>51673</v>
      </c>
      <c r="C15197" s="5" t="s">
        <v>51672</v>
      </c>
      <c r="D15197" s="5" t="s">
        <v>50530</v>
      </c>
      <c r="E15197" s="5" t="s">
        <v>61</v>
      </c>
    </row>
    <row r="15198" spans="1:5" ht="16.5" customHeight="1" x14ac:dyDescent="0.3">
      <c r="A15198" s="5" t="s">
        <v>50403</v>
      </c>
      <c r="B15198" s="5" t="s">
        <v>27996</v>
      </c>
      <c r="C15198" s="5" t="s">
        <v>51671</v>
      </c>
      <c r="D15198" s="5" t="s">
        <v>50459</v>
      </c>
      <c r="E15198" s="5" t="s">
        <v>50458</v>
      </c>
    </row>
    <row r="15199" spans="1:5" ht="16.5" customHeight="1" x14ac:dyDescent="0.3">
      <c r="A15199" s="5" t="s">
        <v>50403</v>
      </c>
      <c r="B15199" s="5" t="s">
        <v>2617</v>
      </c>
      <c r="C15199" s="5" t="s">
        <v>51665</v>
      </c>
      <c r="D15199" s="5" t="s">
        <v>50416</v>
      </c>
      <c r="E15199" s="5" t="s">
        <v>50415</v>
      </c>
    </row>
    <row r="15200" spans="1:5" ht="16.5" customHeight="1" x14ac:dyDescent="0.3">
      <c r="A15200" s="5" t="s">
        <v>50403</v>
      </c>
      <c r="B15200" s="5" t="s">
        <v>51659</v>
      </c>
      <c r="C15200" s="5" t="s">
        <v>51658</v>
      </c>
      <c r="D15200" s="5" t="s">
        <v>50429</v>
      </c>
      <c r="E15200" s="5" t="s">
        <v>50428</v>
      </c>
    </row>
    <row r="15201" spans="1:5" ht="16.5" customHeight="1" x14ac:dyDescent="0.3">
      <c r="A15201" s="5" t="s">
        <v>50403</v>
      </c>
      <c r="B15201" s="5" t="s">
        <v>19425</v>
      </c>
      <c r="C15201" s="5" t="s">
        <v>51656</v>
      </c>
      <c r="D15201" s="5" t="s">
        <v>50878</v>
      </c>
      <c r="E15201" s="5" t="s">
        <v>106</v>
      </c>
    </row>
    <row r="15202" spans="1:5" ht="16.5" customHeight="1" x14ac:dyDescent="0.3">
      <c r="A15202" s="5" t="s">
        <v>50403</v>
      </c>
      <c r="B15202" s="5" t="s">
        <v>18012</v>
      </c>
      <c r="C15202" s="5" t="s">
        <v>51655</v>
      </c>
      <c r="D15202" s="5" t="s">
        <v>50530</v>
      </c>
      <c r="E15202" s="5" t="s">
        <v>61</v>
      </c>
    </row>
    <row r="15203" spans="1:5" ht="16.5" customHeight="1" x14ac:dyDescent="0.3">
      <c r="A15203" s="5" t="s">
        <v>50403</v>
      </c>
      <c r="B15203" s="5" t="s">
        <v>49555</v>
      </c>
      <c r="C15203" s="5" t="s">
        <v>51645</v>
      </c>
      <c r="D15203" s="5" t="s">
        <v>50508</v>
      </c>
      <c r="E15203" s="5" t="s">
        <v>167</v>
      </c>
    </row>
    <row r="15204" spans="1:5" ht="16.5" customHeight="1" x14ac:dyDescent="0.3">
      <c r="A15204" s="5" t="s">
        <v>50403</v>
      </c>
      <c r="B15204" s="5" t="s">
        <v>10323</v>
      </c>
      <c r="C15204" s="5" t="s">
        <v>51643</v>
      </c>
      <c r="D15204" s="5" t="s">
        <v>50413</v>
      </c>
      <c r="E15204" s="5" t="s">
        <v>17</v>
      </c>
    </row>
    <row r="15205" spans="1:5" ht="16.5" customHeight="1" x14ac:dyDescent="0.3">
      <c r="A15205" s="5" t="s">
        <v>50403</v>
      </c>
      <c r="B15205" s="5" t="s">
        <v>51628</v>
      </c>
      <c r="C15205" s="5" t="s">
        <v>51627</v>
      </c>
      <c r="D15205" s="5" t="s">
        <v>50459</v>
      </c>
      <c r="E15205" s="5" t="s">
        <v>50458</v>
      </c>
    </row>
    <row r="15206" spans="1:5" ht="16.5" customHeight="1" x14ac:dyDescent="0.3">
      <c r="A15206" s="5" t="s">
        <v>50403</v>
      </c>
      <c r="B15206" s="5" t="s">
        <v>38464</v>
      </c>
      <c r="C15206" s="5" t="s">
        <v>51616</v>
      </c>
      <c r="D15206" s="5" t="s">
        <v>50398</v>
      </c>
      <c r="E15206" s="5" t="s">
        <v>50397</v>
      </c>
    </row>
    <row r="15207" spans="1:5" ht="16.5" customHeight="1" x14ac:dyDescent="0.3">
      <c r="A15207" s="5" t="s">
        <v>50403</v>
      </c>
      <c r="B15207" s="5" t="s">
        <v>21275</v>
      </c>
      <c r="C15207" s="5" t="s">
        <v>51615</v>
      </c>
      <c r="D15207" s="5" t="s">
        <v>50416</v>
      </c>
      <c r="E15207" s="5" t="s">
        <v>50415</v>
      </c>
    </row>
    <row r="15208" spans="1:5" ht="16.5" customHeight="1" x14ac:dyDescent="0.3">
      <c r="A15208" s="5" t="s">
        <v>50403</v>
      </c>
      <c r="B15208" s="5" t="s">
        <v>13379</v>
      </c>
      <c r="C15208" s="5" t="s">
        <v>51614</v>
      </c>
      <c r="D15208" s="5" t="s">
        <v>50584</v>
      </c>
      <c r="E15208" s="5" t="s">
        <v>50583</v>
      </c>
    </row>
    <row r="15209" spans="1:5" ht="16.5" customHeight="1" x14ac:dyDescent="0.3">
      <c r="A15209" s="5" t="s">
        <v>50403</v>
      </c>
      <c r="B15209" s="5" t="s">
        <v>8857</v>
      </c>
      <c r="C15209" s="5" t="s">
        <v>51613</v>
      </c>
      <c r="D15209" s="5" t="s">
        <v>50447</v>
      </c>
      <c r="E15209" s="5" t="s">
        <v>50446</v>
      </c>
    </row>
    <row r="15210" spans="1:5" ht="16.5" customHeight="1" x14ac:dyDescent="0.3">
      <c r="A15210" s="5" t="s">
        <v>50403</v>
      </c>
      <c r="B15210" s="5" t="s">
        <v>22524</v>
      </c>
      <c r="C15210" s="5" t="s">
        <v>51611</v>
      </c>
      <c r="D15210" s="5" t="s">
        <v>50413</v>
      </c>
      <c r="E15210" s="5" t="s">
        <v>17</v>
      </c>
    </row>
    <row r="15211" spans="1:5" ht="16.5" customHeight="1" x14ac:dyDescent="0.3">
      <c r="A15211" s="5" t="s">
        <v>50403</v>
      </c>
      <c r="B15211" s="5" t="s">
        <v>51598</v>
      </c>
      <c r="C15211" s="5" t="s">
        <v>51597</v>
      </c>
      <c r="D15211" s="5" t="s">
        <v>50587</v>
      </c>
      <c r="E15211" s="5" t="s">
        <v>50586</v>
      </c>
    </row>
    <row r="15212" spans="1:5" ht="16.5" customHeight="1" x14ac:dyDescent="0.3">
      <c r="A15212" s="5" t="s">
        <v>50403</v>
      </c>
      <c r="B15212" s="5" t="s">
        <v>5488</v>
      </c>
      <c r="C15212" s="5" t="s">
        <v>51585</v>
      </c>
      <c r="D15212" s="5" t="s">
        <v>50436</v>
      </c>
      <c r="E15212" s="5" t="s">
        <v>50435</v>
      </c>
    </row>
    <row r="15213" spans="1:5" ht="16.5" customHeight="1" x14ac:dyDescent="0.3">
      <c r="A15213" s="5" t="s">
        <v>50403</v>
      </c>
      <c r="B15213" s="5" t="s">
        <v>29214</v>
      </c>
      <c r="C15213" s="5" t="s">
        <v>51578</v>
      </c>
      <c r="D15213" s="5" t="s">
        <v>50487</v>
      </c>
      <c r="E15213" s="5" t="s">
        <v>50486</v>
      </c>
    </row>
    <row r="15214" spans="1:5" ht="16.5" customHeight="1" x14ac:dyDescent="0.3">
      <c r="A15214" s="5" t="s">
        <v>50403</v>
      </c>
      <c r="B15214" s="5" t="s">
        <v>33233</v>
      </c>
      <c r="C15214" s="5" t="s">
        <v>51564</v>
      </c>
      <c r="D15214" s="5" t="s">
        <v>50401</v>
      </c>
      <c r="E15214" s="5" t="s">
        <v>452</v>
      </c>
    </row>
    <row r="15215" spans="1:5" ht="16.5" customHeight="1" x14ac:dyDescent="0.3">
      <c r="A15215" s="5" t="s">
        <v>50403</v>
      </c>
      <c r="B15215" s="5" t="s">
        <v>6714</v>
      </c>
      <c r="C15215" s="5" t="s">
        <v>51563</v>
      </c>
      <c r="D15215" s="5" t="s">
        <v>50451</v>
      </c>
      <c r="E15215" s="5" t="s">
        <v>50450</v>
      </c>
    </row>
    <row r="15216" spans="1:5" ht="16.5" customHeight="1" x14ac:dyDescent="0.3">
      <c r="A15216" s="5" t="s">
        <v>50403</v>
      </c>
      <c r="B15216" s="5" t="s">
        <v>43586</v>
      </c>
      <c r="C15216" s="5" t="s">
        <v>51561</v>
      </c>
      <c r="D15216" s="5" t="s">
        <v>50484</v>
      </c>
      <c r="E15216" s="5" t="s">
        <v>50483</v>
      </c>
    </row>
    <row r="15217" spans="1:5" ht="16.5" customHeight="1" x14ac:dyDescent="0.3">
      <c r="A15217" s="5" t="s">
        <v>50403</v>
      </c>
      <c r="B15217" s="5" t="s">
        <v>3612</v>
      </c>
      <c r="C15217" s="5" t="s">
        <v>51553</v>
      </c>
      <c r="D15217" s="5" t="s">
        <v>50393</v>
      </c>
      <c r="E15217" s="5" t="s">
        <v>50392</v>
      </c>
    </row>
    <row r="15218" spans="1:5" ht="16.5" customHeight="1" x14ac:dyDescent="0.3">
      <c r="A15218" s="5" t="s">
        <v>50403</v>
      </c>
      <c r="B15218" s="5" t="s">
        <v>6841</v>
      </c>
      <c r="C15218" s="5" t="s">
        <v>51549</v>
      </c>
      <c r="D15218" s="5" t="s">
        <v>50436</v>
      </c>
      <c r="E15218" s="5" t="s">
        <v>50435</v>
      </c>
    </row>
    <row r="15219" spans="1:5" ht="16.5" customHeight="1" x14ac:dyDescent="0.3">
      <c r="A15219" s="5" t="s">
        <v>50403</v>
      </c>
      <c r="B15219" s="5" t="s">
        <v>628</v>
      </c>
      <c r="C15219" s="5" t="s">
        <v>51540</v>
      </c>
      <c r="D15219" s="5" t="s">
        <v>50416</v>
      </c>
      <c r="E15219" s="5" t="s">
        <v>50415</v>
      </c>
    </row>
    <row r="15220" spans="1:5" ht="16.5" customHeight="1" x14ac:dyDescent="0.3">
      <c r="A15220" s="5" t="s">
        <v>50403</v>
      </c>
      <c r="B15220" s="5" t="s">
        <v>2389</v>
      </c>
      <c r="C15220" s="5" t="s">
        <v>51538</v>
      </c>
      <c r="D15220" s="5" t="s">
        <v>50413</v>
      </c>
      <c r="E15220" s="5" t="s">
        <v>17</v>
      </c>
    </row>
    <row r="15221" spans="1:5" ht="16.5" customHeight="1" x14ac:dyDescent="0.3">
      <c r="A15221" s="5" t="s">
        <v>50403</v>
      </c>
      <c r="B15221" s="5" t="s">
        <v>8985</v>
      </c>
      <c r="C15221" s="5" t="s">
        <v>51524</v>
      </c>
      <c r="D15221" s="5" t="s">
        <v>51088</v>
      </c>
      <c r="E15221" s="5" t="s">
        <v>51087</v>
      </c>
    </row>
    <row r="15222" spans="1:5" ht="16.5" customHeight="1" x14ac:dyDescent="0.3">
      <c r="A15222" s="5" t="s">
        <v>50403</v>
      </c>
      <c r="B15222" s="5" t="s">
        <v>51517</v>
      </c>
      <c r="C15222" s="5" t="s">
        <v>51516</v>
      </c>
      <c r="D15222" s="5" t="s">
        <v>50429</v>
      </c>
      <c r="E15222" s="5" t="s">
        <v>50428</v>
      </c>
    </row>
    <row r="15223" spans="1:5" ht="16.5" customHeight="1" x14ac:dyDescent="0.3">
      <c r="A15223" s="5" t="s">
        <v>50403</v>
      </c>
      <c r="B15223" s="5" t="s">
        <v>546</v>
      </c>
      <c r="C15223" s="5" t="s">
        <v>51509</v>
      </c>
      <c r="D15223" s="5" t="s">
        <v>50393</v>
      </c>
      <c r="E15223" s="5" t="s">
        <v>50392</v>
      </c>
    </row>
    <row r="15224" spans="1:5" ht="16.5" customHeight="1" x14ac:dyDescent="0.3">
      <c r="A15224" s="5" t="s">
        <v>50403</v>
      </c>
      <c r="B15224" s="5" t="s">
        <v>41899</v>
      </c>
      <c r="C15224" s="5" t="s">
        <v>51187</v>
      </c>
      <c r="D15224" s="5" t="s">
        <v>50422</v>
      </c>
      <c r="E15224" s="5" t="s">
        <v>50</v>
      </c>
    </row>
    <row r="15225" spans="1:5" ht="16.5" customHeight="1" x14ac:dyDescent="0.3">
      <c r="A15225" s="5" t="s">
        <v>50403</v>
      </c>
      <c r="B15225" s="5" t="s">
        <v>13970</v>
      </c>
      <c r="C15225" s="5" t="s">
        <v>51476</v>
      </c>
      <c r="D15225" s="5" t="s">
        <v>50398</v>
      </c>
      <c r="E15225" s="5" t="s">
        <v>50397</v>
      </c>
    </row>
    <row r="15226" spans="1:5" ht="16.5" customHeight="1" x14ac:dyDescent="0.3">
      <c r="A15226" s="5" t="s">
        <v>50403</v>
      </c>
      <c r="B15226" s="5" t="s">
        <v>20208</v>
      </c>
      <c r="C15226" s="5" t="s">
        <v>51474</v>
      </c>
      <c r="D15226" s="5" t="s">
        <v>50393</v>
      </c>
      <c r="E15226" s="5" t="s">
        <v>50392</v>
      </c>
    </row>
    <row r="15227" spans="1:5" ht="16.5" customHeight="1" x14ac:dyDescent="0.3">
      <c r="A15227" s="5" t="s">
        <v>50403</v>
      </c>
      <c r="B15227" s="5" t="s">
        <v>27777</v>
      </c>
      <c r="C15227" s="5" t="s">
        <v>51473</v>
      </c>
      <c r="D15227" s="5" t="s">
        <v>50533</v>
      </c>
      <c r="E15227" s="5" t="s">
        <v>50532</v>
      </c>
    </row>
    <row r="15228" spans="1:5" ht="16.5" customHeight="1" x14ac:dyDescent="0.3">
      <c r="A15228" s="5" t="s">
        <v>50403</v>
      </c>
      <c r="B15228" s="5" t="s">
        <v>17686</v>
      </c>
      <c r="C15228" s="5" t="s">
        <v>51468</v>
      </c>
      <c r="D15228" s="5" t="s">
        <v>50422</v>
      </c>
      <c r="E15228" s="5" t="s">
        <v>50</v>
      </c>
    </row>
    <row r="15229" spans="1:5" ht="16.5" customHeight="1" x14ac:dyDescent="0.3">
      <c r="A15229" s="5" t="s">
        <v>50403</v>
      </c>
      <c r="B15229" s="5" t="s">
        <v>51454</v>
      </c>
      <c r="C15229" s="5" t="s">
        <v>51453</v>
      </c>
      <c r="D15229" s="5" t="s">
        <v>50405</v>
      </c>
      <c r="E15229" s="5" t="s">
        <v>50404</v>
      </c>
    </row>
    <row r="15230" spans="1:5" ht="16.5" customHeight="1" x14ac:dyDescent="0.3">
      <c r="A15230" s="5" t="s">
        <v>50403</v>
      </c>
      <c r="B15230" s="5" t="s">
        <v>51452</v>
      </c>
      <c r="C15230" s="5" t="s">
        <v>51187</v>
      </c>
      <c r="D15230" s="5" t="s">
        <v>50527</v>
      </c>
      <c r="E15230" s="5" t="s">
        <v>50526</v>
      </c>
    </row>
    <row r="15231" spans="1:5" ht="16.5" customHeight="1" x14ac:dyDescent="0.3">
      <c r="A15231" s="5" t="s">
        <v>50403</v>
      </c>
      <c r="B15231" s="5" t="s">
        <v>1624</v>
      </c>
      <c r="C15231" s="5" t="s">
        <v>51450</v>
      </c>
      <c r="D15231" s="5" t="s">
        <v>50393</v>
      </c>
      <c r="E15231" s="5" t="s">
        <v>50392</v>
      </c>
    </row>
    <row r="15232" spans="1:5" ht="16.5" customHeight="1" x14ac:dyDescent="0.3">
      <c r="A15232" s="5" t="s">
        <v>50403</v>
      </c>
      <c r="B15232" s="5" t="s">
        <v>27242</v>
      </c>
      <c r="C15232" s="5" t="s">
        <v>51434</v>
      </c>
      <c r="D15232" s="5" t="s">
        <v>50413</v>
      </c>
      <c r="E15232" s="5" t="s">
        <v>17</v>
      </c>
    </row>
    <row r="15233" spans="1:5" ht="16.5" customHeight="1" x14ac:dyDescent="0.3">
      <c r="A15233" s="5" t="s">
        <v>50403</v>
      </c>
      <c r="B15233" s="5" t="s">
        <v>51433</v>
      </c>
      <c r="C15233" s="5" t="s">
        <v>51432</v>
      </c>
      <c r="D15233" s="5" t="s">
        <v>50541</v>
      </c>
      <c r="E15233" s="5" t="s">
        <v>50540</v>
      </c>
    </row>
    <row r="15234" spans="1:5" ht="16.5" customHeight="1" x14ac:dyDescent="0.3">
      <c r="A15234" s="5" t="s">
        <v>50403</v>
      </c>
      <c r="B15234" s="5" t="s">
        <v>27790</v>
      </c>
      <c r="C15234" s="5" t="s">
        <v>51431</v>
      </c>
      <c r="D15234" s="5" t="s">
        <v>50782</v>
      </c>
      <c r="E15234" s="5" t="s">
        <v>50781</v>
      </c>
    </row>
    <row r="15235" spans="1:5" ht="16.5" customHeight="1" x14ac:dyDescent="0.3">
      <c r="A15235" s="5" t="s">
        <v>50403</v>
      </c>
      <c r="B15235" s="5" t="s">
        <v>28271</v>
      </c>
      <c r="C15235" s="5" t="s">
        <v>51430</v>
      </c>
      <c r="D15235" s="5" t="s">
        <v>50487</v>
      </c>
      <c r="E15235" s="5" t="s">
        <v>50486</v>
      </c>
    </row>
    <row r="15236" spans="1:5" ht="16.5" customHeight="1" x14ac:dyDescent="0.3">
      <c r="A15236" s="5" t="s">
        <v>50403</v>
      </c>
      <c r="B15236" s="5" t="s">
        <v>8752</v>
      </c>
      <c r="C15236" s="5" t="s">
        <v>51427</v>
      </c>
      <c r="D15236" s="5" t="s">
        <v>50459</v>
      </c>
      <c r="E15236" s="5" t="s">
        <v>50458</v>
      </c>
    </row>
    <row r="15237" spans="1:5" ht="16.5" customHeight="1" x14ac:dyDescent="0.3">
      <c r="A15237" s="5" t="s">
        <v>50403</v>
      </c>
      <c r="B15237" s="5" t="s">
        <v>7881</v>
      </c>
      <c r="C15237" s="5" t="s">
        <v>51423</v>
      </c>
      <c r="D15237" s="5" t="s">
        <v>50393</v>
      </c>
      <c r="E15237" s="5" t="s">
        <v>50392</v>
      </c>
    </row>
    <row r="15238" spans="1:5" ht="16.5" customHeight="1" x14ac:dyDescent="0.3">
      <c r="A15238" s="5" t="s">
        <v>50403</v>
      </c>
      <c r="B15238" s="5" t="s">
        <v>45354</v>
      </c>
      <c r="C15238" s="5" t="s">
        <v>51420</v>
      </c>
      <c r="D15238" s="5" t="s">
        <v>50416</v>
      </c>
      <c r="E15238" s="5" t="s">
        <v>50415</v>
      </c>
    </row>
    <row r="15239" spans="1:5" ht="16.5" customHeight="1" x14ac:dyDescent="0.3">
      <c r="A15239" s="5" t="s">
        <v>50403</v>
      </c>
      <c r="B15239" s="5" t="s">
        <v>39282</v>
      </c>
      <c r="C15239" s="5" t="s">
        <v>51415</v>
      </c>
      <c r="D15239" s="5" t="s">
        <v>50416</v>
      </c>
      <c r="E15239" s="5" t="s">
        <v>50415</v>
      </c>
    </row>
    <row r="15240" spans="1:5" ht="16.5" customHeight="1" x14ac:dyDescent="0.3">
      <c r="A15240" s="5" t="s">
        <v>50403</v>
      </c>
      <c r="B15240" s="5" t="s">
        <v>15893</v>
      </c>
      <c r="C15240" s="5" t="s">
        <v>51407</v>
      </c>
      <c r="D15240" s="5" t="s">
        <v>50484</v>
      </c>
      <c r="E15240" s="5" t="s">
        <v>50483</v>
      </c>
    </row>
    <row r="15241" spans="1:5" ht="16.5" customHeight="1" x14ac:dyDescent="0.3">
      <c r="A15241" s="5" t="s">
        <v>50403</v>
      </c>
      <c r="B15241" s="5" t="s">
        <v>51399</v>
      </c>
      <c r="C15241" s="5" t="s">
        <v>51398</v>
      </c>
      <c r="D15241" s="5" t="s">
        <v>50420</v>
      </c>
      <c r="E15241" s="5" t="s">
        <v>50419</v>
      </c>
    </row>
    <row r="15242" spans="1:5" ht="16.5" customHeight="1" x14ac:dyDescent="0.3">
      <c r="A15242" s="5" t="s">
        <v>50403</v>
      </c>
      <c r="B15242" s="5" t="s">
        <v>43340</v>
      </c>
      <c r="C15242" s="5" t="s">
        <v>51394</v>
      </c>
      <c r="D15242" s="5" t="s">
        <v>50413</v>
      </c>
      <c r="E15242" s="5" t="s">
        <v>17</v>
      </c>
    </row>
    <row r="15243" spans="1:5" ht="16.5" customHeight="1" x14ac:dyDescent="0.3">
      <c r="A15243" s="5" t="s">
        <v>50403</v>
      </c>
      <c r="B15243" s="5" t="s">
        <v>31994</v>
      </c>
      <c r="C15243" s="5" t="s">
        <v>51382</v>
      </c>
      <c r="D15243" s="5" t="s">
        <v>50416</v>
      </c>
      <c r="E15243" s="5" t="s">
        <v>50415</v>
      </c>
    </row>
    <row r="15244" spans="1:5" ht="16.5" customHeight="1" x14ac:dyDescent="0.3">
      <c r="A15244" s="5" t="s">
        <v>50403</v>
      </c>
      <c r="B15244" s="5" t="s">
        <v>16690</v>
      </c>
      <c r="C15244" s="5" t="s">
        <v>51377</v>
      </c>
      <c r="D15244" s="5" t="s">
        <v>50398</v>
      </c>
      <c r="E15244" s="5" t="s">
        <v>50397</v>
      </c>
    </row>
    <row r="15245" spans="1:5" ht="16.5" customHeight="1" x14ac:dyDescent="0.3">
      <c r="A15245" s="5" t="s">
        <v>50403</v>
      </c>
      <c r="B15245" s="5" t="s">
        <v>28044</v>
      </c>
      <c r="C15245" s="5" t="s">
        <v>51372</v>
      </c>
      <c r="D15245" s="5" t="s">
        <v>50451</v>
      </c>
      <c r="E15245" s="5" t="s">
        <v>50450</v>
      </c>
    </row>
    <row r="15246" spans="1:5" ht="16.5" customHeight="1" x14ac:dyDescent="0.3">
      <c r="A15246" s="5" t="s">
        <v>50403</v>
      </c>
      <c r="B15246" s="5" t="s">
        <v>5989</v>
      </c>
      <c r="C15246" s="5" t="s">
        <v>51368</v>
      </c>
      <c r="D15246" s="5" t="s">
        <v>50451</v>
      </c>
      <c r="E15246" s="5" t="s">
        <v>50450</v>
      </c>
    </row>
    <row r="15247" spans="1:5" ht="16.5" customHeight="1" x14ac:dyDescent="0.3">
      <c r="A15247" s="5" t="s">
        <v>50403</v>
      </c>
      <c r="B15247" s="5" t="s">
        <v>47285</v>
      </c>
      <c r="C15247" s="5" t="s">
        <v>51367</v>
      </c>
      <c r="D15247" s="5" t="s">
        <v>50416</v>
      </c>
      <c r="E15247" s="5" t="s">
        <v>50415</v>
      </c>
    </row>
    <row r="15248" spans="1:5" ht="16.5" customHeight="1" x14ac:dyDescent="0.3">
      <c r="A15248" s="5" t="s">
        <v>50403</v>
      </c>
      <c r="B15248" s="5" t="s">
        <v>10793</v>
      </c>
      <c r="C15248" s="5" t="s">
        <v>50474</v>
      </c>
      <c r="D15248" s="5" t="s">
        <v>50451</v>
      </c>
      <c r="E15248" s="5" t="s">
        <v>50450</v>
      </c>
    </row>
    <row r="15249" spans="1:5" ht="16.5" customHeight="1" x14ac:dyDescent="0.3">
      <c r="A15249" s="5" t="s">
        <v>50403</v>
      </c>
      <c r="B15249" s="5" t="s">
        <v>29576</v>
      </c>
      <c r="C15249" s="5" t="s">
        <v>51354</v>
      </c>
      <c r="D15249" s="5" t="s">
        <v>50487</v>
      </c>
      <c r="E15249" s="5" t="s">
        <v>50486</v>
      </c>
    </row>
    <row r="15250" spans="1:5" ht="16.5" customHeight="1" x14ac:dyDescent="0.3">
      <c r="A15250" s="5" t="s">
        <v>50403</v>
      </c>
      <c r="B15250" s="5" t="s">
        <v>5852</v>
      </c>
      <c r="C15250" s="5" t="s">
        <v>51349</v>
      </c>
      <c r="D15250" s="5" t="s">
        <v>50413</v>
      </c>
      <c r="E15250" s="5" t="s">
        <v>17</v>
      </c>
    </row>
    <row r="15251" spans="1:5" ht="16.5" customHeight="1" x14ac:dyDescent="0.3">
      <c r="A15251" s="5" t="s">
        <v>50403</v>
      </c>
      <c r="B15251" s="5" t="s">
        <v>39735</v>
      </c>
      <c r="C15251" s="5" t="s">
        <v>51346</v>
      </c>
      <c r="D15251" s="5" t="s">
        <v>50413</v>
      </c>
      <c r="E15251" s="5" t="s">
        <v>17</v>
      </c>
    </row>
    <row r="15252" spans="1:5" ht="16.5" customHeight="1" x14ac:dyDescent="0.3">
      <c r="A15252" s="5" t="s">
        <v>50403</v>
      </c>
      <c r="B15252" s="5" t="s">
        <v>51309</v>
      </c>
      <c r="C15252" s="5" t="s">
        <v>51308</v>
      </c>
      <c r="D15252" s="5" t="s">
        <v>50508</v>
      </c>
      <c r="E15252" s="5" t="s">
        <v>167</v>
      </c>
    </row>
    <row r="15253" spans="1:5" ht="16.5" customHeight="1" x14ac:dyDescent="0.3">
      <c r="A15253" s="5" t="s">
        <v>50403</v>
      </c>
      <c r="B15253" s="5" t="s">
        <v>14216</v>
      </c>
      <c r="C15253" s="5" t="s">
        <v>51307</v>
      </c>
      <c r="D15253" s="5" t="s">
        <v>50487</v>
      </c>
      <c r="E15253" s="5" t="s">
        <v>50486</v>
      </c>
    </row>
    <row r="15254" spans="1:5" ht="16.5" customHeight="1" x14ac:dyDescent="0.3">
      <c r="A15254" s="5" t="s">
        <v>50403</v>
      </c>
      <c r="B15254" s="5" t="s">
        <v>28715</v>
      </c>
      <c r="C15254" s="5" t="s">
        <v>51300</v>
      </c>
      <c r="D15254" s="5" t="s">
        <v>50416</v>
      </c>
      <c r="E15254" s="5" t="s">
        <v>50415</v>
      </c>
    </row>
    <row r="15255" spans="1:5" ht="16.5" customHeight="1" x14ac:dyDescent="0.3">
      <c r="A15255" s="5" t="s">
        <v>50403</v>
      </c>
      <c r="B15255" s="5" t="s">
        <v>326</v>
      </c>
      <c r="C15255" s="5" t="s">
        <v>51296</v>
      </c>
      <c r="D15255" s="5" t="s">
        <v>50405</v>
      </c>
      <c r="E15255" s="5" t="s">
        <v>50404</v>
      </c>
    </row>
    <row r="15256" spans="1:5" ht="16.5" customHeight="1" x14ac:dyDescent="0.3">
      <c r="A15256" s="5" t="s">
        <v>50403</v>
      </c>
      <c r="B15256" s="5" t="s">
        <v>11481</v>
      </c>
      <c r="C15256" s="5" t="s">
        <v>51289</v>
      </c>
      <c r="D15256" s="5" t="s">
        <v>50401</v>
      </c>
      <c r="E15256" s="5" t="s">
        <v>452</v>
      </c>
    </row>
    <row r="15257" spans="1:5" ht="16.5" customHeight="1" x14ac:dyDescent="0.3">
      <c r="A15257" s="5" t="s">
        <v>50403</v>
      </c>
      <c r="B15257" s="5" t="s">
        <v>51276</v>
      </c>
      <c r="C15257" s="5" t="s">
        <v>51275</v>
      </c>
      <c r="D15257" s="5" t="s">
        <v>50508</v>
      </c>
      <c r="E15257" s="5" t="s">
        <v>167</v>
      </c>
    </row>
    <row r="15258" spans="1:5" ht="16.5" customHeight="1" x14ac:dyDescent="0.3">
      <c r="A15258" s="5" t="s">
        <v>50403</v>
      </c>
      <c r="B15258" s="5" t="s">
        <v>51266</v>
      </c>
      <c r="C15258" s="5" t="s">
        <v>51265</v>
      </c>
      <c r="D15258" s="5" t="s">
        <v>50436</v>
      </c>
      <c r="E15258" s="5" t="s">
        <v>50435</v>
      </c>
    </row>
    <row r="15259" spans="1:5" ht="16.5" customHeight="1" x14ac:dyDescent="0.3">
      <c r="A15259" s="5" t="s">
        <v>50403</v>
      </c>
      <c r="B15259" s="5" t="s">
        <v>51260</v>
      </c>
      <c r="C15259" s="5" t="s">
        <v>51259</v>
      </c>
      <c r="D15259" s="5" t="s">
        <v>50587</v>
      </c>
      <c r="E15259" s="5" t="s">
        <v>50586</v>
      </c>
    </row>
    <row r="15260" spans="1:5" ht="16.5" customHeight="1" x14ac:dyDescent="0.3">
      <c r="A15260" s="5" t="s">
        <v>50403</v>
      </c>
      <c r="B15260" s="5" t="s">
        <v>51252</v>
      </c>
      <c r="C15260" s="5" t="s">
        <v>51251</v>
      </c>
      <c r="D15260" s="5" t="s">
        <v>50447</v>
      </c>
      <c r="E15260" s="5" t="s">
        <v>50446</v>
      </c>
    </row>
    <row r="15261" spans="1:5" ht="16.5" customHeight="1" x14ac:dyDescent="0.3">
      <c r="A15261" s="5" t="s">
        <v>50403</v>
      </c>
      <c r="B15261" s="5" t="s">
        <v>51215</v>
      </c>
      <c r="C15261" s="5" t="s">
        <v>51214</v>
      </c>
      <c r="D15261" s="5" t="s">
        <v>50459</v>
      </c>
      <c r="E15261" s="5" t="s">
        <v>50458</v>
      </c>
    </row>
    <row r="15262" spans="1:5" ht="16.5" customHeight="1" x14ac:dyDescent="0.3">
      <c r="A15262" s="5" t="s">
        <v>50403</v>
      </c>
      <c r="B15262" s="5" t="s">
        <v>31694</v>
      </c>
      <c r="C15262" s="5" t="s">
        <v>51213</v>
      </c>
      <c r="D15262" s="5" t="s">
        <v>50533</v>
      </c>
      <c r="E15262" s="5" t="s">
        <v>50532</v>
      </c>
    </row>
    <row r="15263" spans="1:5" ht="16.5" customHeight="1" x14ac:dyDescent="0.3">
      <c r="A15263" s="5" t="s">
        <v>50403</v>
      </c>
      <c r="B15263" s="5" t="s">
        <v>51204</v>
      </c>
      <c r="C15263" s="5" t="s">
        <v>51203</v>
      </c>
      <c r="D15263" s="5" t="s">
        <v>50429</v>
      </c>
      <c r="E15263" s="5" t="s">
        <v>50428</v>
      </c>
    </row>
    <row r="15264" spans="1:5" ht="16.5" customHeight="1" x14ac:dyDescent="0.3">
      <c r="A15264" s="5" t="s">
        <v>50403</v>
      </c>
      <c r="B15264" s="5" t="s">
        <v>20658</v>
      </c>
      <c r="C15264" s="5" t="s">
        <v>51200</v>
      </c>
      <c r="D15264" s="5" t="s">
        <v>50451</v>
      </c>
      <c r="E15264" s="5" t="s">
        <v>50450</v>
      </c>
    </row>
    <row r="15265" spans="1:5" ht="16.5" customHeight="1" x14ac:dyDescent="0.3">
      <c r="A15265" s="5" t="s">
        <v>50403</v>
      </c>
      <c r="B15265" s="5" t="s">
        <v>20145</v>
      </c>
      <c r="C15265" s="5" t="s">
        <v>51197</v>
      </c>
      <c r="D15265" s="5" t="s">
        <v>50451</v>
      </c>
      <c r="E15265" s="5" t="s">
        <v>50450</v>
      </c>
    </row>
    <row r="15266" spans="1:5" ht="16.5" customHeight="1" x14ac:dyDescent="0.3">
      <c r="A15266" s="5" t="s">
        <v>50403</v>
      </c>
      <c r="B15266" s="5" t="s">
        <v>51190</v>
      </c>
      <c r="C15266" s="5" t="s">
        <v>51189</v>
      </c>
      <c r="D15266" s="5" t="s">
        <v>50413</v>
      </c>
      <c r="E15266" s="5" t="s">
        <v>17</v>
      </c>
    </row>
    <row r="15267" spans="1:5" ht="16.5" customHeight="1" x14ac:dyDescent="0.3">
      <c r="A15267" s="5" t="s">
        <v>50403</v>
      </c>
      <c r="B15267" s="5" t="s">
        <v>51188</v>
      </c>
      <c r="C15267" s="5" t="s">
        <v>51187</v>
      </c>
      <c r="D15267" s="5" t="s">
        <v>50413</v>
      </c>
      <c r="E15267" s="5" t="s">
        <v>17</v>
      </c>
    </row>
    <row r="15268" spans="1:5" ht="16.5" customHeight="1" x14ac:dyDescent="0.3">
      <c r="A15268" s="5" t="s">
        <v>50403</v>
      </c>
      <c r="B15268" s="5" t="s">
        <v>51175</v>
      </c>
      <c r="C15268" s="5" t="s">
        <v>51174</v>
      </c>
      <c r="D15268" s="5" t="s">
        <v>50393</v>
      </c>
      <c r="E15268" s="5" t="s">
        <v>50392</v>
      </c>
    </row>
    <row r="15269" spans="1:5" ht="16.5" customHeight="1" x14ac:dyDescent="0.3">
      <c r="A15269" s="5" t="s">
        <v>50403</v>
      </c>
      <c r="B15269" s="5" t="s">
        <v>5583</v>
      </c>
      <c r="C15269" s="5" t="s">
        <v>51155</v>
      </c>
      <c r="D15269" s="5" t="s">
        <v>50584</v>
      </c>
      <c r="E15269" s="5" t="s">
        <v>50583</v>
      </c>
    </row>
    <row r="15270" spans="1:5" ht="16.5" customHeight="1" x14ac:dyDescent="0.3">
      <c r="A15270" s="5" t="s">
        <v>50403</v>
      </c>
      <c r="B15270" s="5" t="s">
        <v>33572</v>
      </c>
      <c r="C15270" s="5" t="s">
        <v>51152</v>
      </c>
      <c r="D15270" s="5" t="s">
        <v>50508</v>
      </c>
      <c r="E15270" s="5" t="s">
        <v>167</v>
      </c>
    </row>
    <row r="15271" spans="1:5" ht="16.5" customHeight="1" x14ac:dyDescent="0.3">
      <c r="A15271" s="5" t="s">
        <v>50403</v>
      </c>
      <c r="B15271" s="5" t="s">
        <v>37874</v>
      </c>
      <c r="C15271" s="5" t="s">
        <v>51149</v>
      </c>
      <c r="D15271" s="5" t="s">
        <v>50393</v>
      </c>
      <c r="E15271" s="5" t="s">
        <v>50392</v>
      </c>
    </row>
    <row r="15272" spans="1:5" ht="16.5" customHeight="1" x14ac:dyDescent="0.3">
      <c r="A15272" s="5" t="s">
        <v>50403</v>
      </c>
      <c r="B15272" s="5" t="s">
        <v>6851</v>
      </c>
      <c r="C15272" s="5" t="s">
        <v>51138</v>
      </c>
      <c r="D15272" s="5" t="s">
        <v>50389</v>
      </c>
      <c r="E15272" s="5" t="s">
        <v>50388</v>
      </c>
    </row>
    <row r="15273" spans="1:5" ht="16.5" customHeight="1" x14ac:dyDescent="0.3">
      <c r="A15273" s="5" t="s">
        <v>50403</v>
      </c>
      <c r="B15273" s="5" t="s">
        <v>47674</v>
      </c>
      <c r="C15273" s="5" t="s">
        <v>51134</v>
      </c>
      <c r="D15273" s="5" t="s">
        <v>50416</v>
      </c>
      <c r="E15273" s="5" t="s">
        <v>50415</v>
      </c>
    </row>
    <row r="15274" spans="1:5" ht="16.5" customHeight="1" x14ac:dyDescent="0.3">
      <c r="A15274" s="5" t="s">
        <v>50403</v>
      </c>
      <c r="B15274" s="5" t="s">
        <v>51133</v>
      </c>
      <c r="C15274" s="5" t="s">
        <v>51132</v>
      </c>
      <c r="D15274" s="5" t="s">
        <v>50389</v>
      </c>
      <c r="E15274" s="5" t="s">
        <v>50388</v>
      </c>
    </row>
    <row r="15275" spans="1:5" ht="16.5" customHeight="1" x14ac:dyDescent="0.3">
      <c r="A15275" s="5" t="s">
        <v>50403</v>
      </c>
      <c r="B15275" s="5" t="s">
        <v>697</v>
      </c>
      <c r="C15275" s="5" t="s">
        <v>51131</v>
      </c>
      <c r="D15275" s="5" t="s">
        <v>50451</v>
      </c>
      <c r="E15275" s="5" t="s">
        <v>50450</v>
      </c>
    </row>
    <row r="15276" spans="1:5" ht="16.5" customHeight="1" x14ac:dyDescent="0.3">
      <c r="A15276" s="5" t="s">
        <v>50403</v>
      </c>
      <c r="B15276" s="5" t="s">
        <v>20911</v>
      </c>
      <c r="C15276" s="5" t="s">
        <v>51101</v>
      </c>
      <c r="D15276" s="5" t="s">
        <v>50527</v>
      </c>
      <c r="E15276" s="5" t="s">
        <v>50526</v>
      </c>
    </row>
    <row r="15277" spans="1:5" ht="16.5" customHeight="1" x14ac:dyDescent="0.3">
      <c r="A15277" s="5" t="s">
        <v>50403</v>
      </c>
      <c r="B15277" s="5" t="s">
        <v>30508</v>
      </c>
      <c r="C15277" s="5" t="s">
        <v>51100</v>
      </c>
      <c r="D15277" s="5" t="s">
        <v>50416</v>
      </c>
      <c r="E15277" s="5" t="s">
        <v>50415</v>
      </c>
    </row>
    <row r="15278" spans="1:5" ht="16.5" customHeight="1" x14ac:dyDescent="0.3">
      <c r="A15278" s="5" t="s">
        <v>50403</v>
      </c>
      <c r="B15278" s="5" t="s">
        <v>17955</v>
      </c>
      <c r="C15278" s="5" t="s">
        <v>51076</v>
      </c>
      <c r="D15278" s="5" t="s">
        <v>50459</v>
      </c>
      <c r="E15278" s="5" t="s">
        <v>50458</v>
      </c>
    </row>
    <row r="15279" spans="1:5" ht="16.5" customHeight="1" x14ac:dyDescent="0.3">
      <c r="A15279" s="5" t="s">
        <v>50403</v>
      </c>
      <c r="B15279" s="5" t="s">
        <v>51062</v>
      </c>
      <c r="C15279" s="5" t="s">
        <v>51061</v>
      </c>
      <c r="D15279" s="5" t="s">
        <v>50401</v>
      </c>
      <c r="E15279" s="5" t="s">
        <v>452</v>
      </c>
    </row>
    <row r="15280" spans="1:5" ht="16.5" customHeight="1" x14ac:dyDescent="0.3">
      <c r="A15280" s="5" t="s">
        <v>50403</v>
      </c>
      <c r="B15280" s="5" t="s">
        <v>654</v>
      </c>
      <c r="C15280" s="5" t="s">
        <v>51060</v>
      </c>
      <c r="D15280" s="5" t="s">
        <v>50393</v>
      </c>
      <c r="E15280" s="5" t="s">
        <v>50392</v>
      </c>
    </row>
    <row r="15281" spans="1:5" ht="16.5" customHeight="1" x14ac:dyDescent="0.3">
      <c r="A15281" s="5" t="s">
        <v>50403</v>
      </c>
      <c r="B15281" s="5" t="s">
        <v>3710</v>
      </c>
      <c r="C15281" s="5" t="s">
        <v>51057</v>
      </c>
      <c r="D15281" s="5" t="s">
        <v>50422</v>
      </c>
      <c r="E15281" s="5" t="s">
        <v>50</v>
      </c>
    </row>
    <row r="15282" spans="1:5" ht="16.5" customHeight="1" x14ac:dyDescent="0.3">
      <c r="A15282" s="5" t="s">
        <v>50403</v>
      </c>
      <c r="B15282" s="5" t="s">
        <v>38266</v>
      </c>
      <c r="C15282" s="5" t="s">
        <v>51053</v>
      </c>
      <c r="D15282" s="5" t="s">
        <v>50413</v>
      </c>
      <c r="E15282" s="5" t="s">
        <v>17</v>
      </c>
    </row>
    <row r="15283" spans="1:5" ht="16.5" customHeight="1" x14ac:dyDescent="0.3">
      <c r="A15283" s="5" t="s">
        <v>50403</v>
      </c>
      <c r="B15283" s="5" t="s">
        <v>4740</v>
      </c>
      <c r="C15283" s="5" t="s">
        <v>51037</v>
      </c>
      <c r="D15283" s="5" t="s">
        <v>50451</v>
      </c>
      <c r="E15283" s="5" t="s">
        <v>50450</v>
      </c>
    </row>
    <row r="15284" spans="1:5" ht="16.5" customHeight="1" x14ac:dyDescent="0.3">
      <c r="A15284" s="5" t="s">
        <v>50403</v>
      </c>
      <c r="B15284" s="5" t="s">
        <v>49338</v>
      </c>
      <c r="C15284" s="5" t="s">
        <v>51015</v>
      </c>
      <c r="D15284" s="5" t="s">
        <v>50398</v>
      </c>
      <c r="E15284" s="5" t="s">
        <v>50397</v>
      </c>
    </row>
    <row r="15285" spans="1:5" ht="16.5" customHeight="1" x14ac:dyDescent="0.3">
      <c r="A15285" s="5" t="s">
        <v>50403</v>
      </c>
      <c r="B15285" s="5" t="s">
        <v>19663</v>
      </c>
      <c r="C15285" s="5" t="s">
        <v>50999</v>
      </c>
      <c r="D15285" s="5" t="s">
        <v>50447</v>
      </c>
      <c r="E15285" s="5" t="s">
        <v>50446</v>
      </c>
    </row>
    <row r="15286" spans="1:5" ht="16.5" customHeight="1" x14ac:dyDescent="0.3">
      <c r="A15286" s="5" t="s">
        <v>50403</v>
      </c>
      <c r="B15286" s="5" t="s">
        <v>3688</v>
      </c>
      <c r="C15286" s="5" t="s">
        <v>50985</v>
      </c>
      <c r="D15286" s="5" t="s">
        <v>50984</v>
      </c>
      <c r="E15286" s="5" t="s">
        <v>50983</v>
      </c>
    </row>
    <row r="15287" spans="1:5" ht="16.5" customHeight="1" x14ac:dyDescent="0.3">
      <c r="A15287" s="5" t="s">
        <v>50403</v>
      </c>
      <c r="B15287" s="5" t="s">
        <v>50980</v>
      </c>
      <c r="C15287" s="5" t="s">
        <v>50979</v>
      </c>
      <c r="D15287" s="5" t="s">
        <v>50459</v>
      </c>
      <c r="E15287" s="5" t="s">
        <v>50458</v>
      </c>
    </row>
    <row r="15288" spans="1:5" ht="16.5" customHeight="1" x14ac:dyDescent="0.3">
      <c r="A15288" s="5" t="s">
        <v>50403</v>
      </c>
      <c r="B15288" s="5" t="s">
        <v>50970</v>
      </c>
      <c r="C15288" s="5" t="s">
        <v>50969</v>
      </c>
      <c r="D15288" s="5" t="s">
        <v>50416</v>
      </c>
      <c r="E15288" s="5" t="s">
        <v>50415</v>
      </c>
    </row>
    <row r="15289" spans="1:5" ht="16.5" customHeight="1" x14ac:dyDescent="0.3">
      <c r="A15289" s="5" t="s">
        <v>50403</v>
      </c>
      <c r="B15289" s="5" t="s">
        <v>50959</v>
      </c>
      <c r="C15289" s="5" t="s">
        <v>50958</v>
      </c>
      <c r="D15289" s="5" t="s">
        <v>50429</v>
      </c>
      <c r="E15289" s="5" t="s">
        <v>50428</v>
      </c>
    </row>
    <row r="15290" spans="1:5" ht="16.5" customHeight="1" x14ac:dyDescent="0.3">
      <c r="A15290" s="5" t="s">
        <v>50403</v>
      </c>
      <c r="B15290" s="5" t="s">
        <v>43990</v>
      </c>
      <c r="C15290" s="5" t="s">
        <v>50954</v>
      </c>
      <c r="D15290" s="5" t="s">
        <v>50393</v>
      </c>
      <c r="E15290" s="5" t="s">
        <v>50392</v>
      </c>
    </row>
    <row r="15291" spans="1:5" ht="16.5" customHeight="1" x14ac:dyDescent="0.3">
      <c r="A15291" s="5" t="s">
        <v>50403</v>
      </c>
      <c r="B15291" s="5" t="s">
        <v>41639</v>
      </c>
      <c r="C15291" s="5" t="s">
        <v>50943</v>
      </c>
      <c r="D15291" s="5" t="s">
        <v>50408</v>
      </c>
      <c r="E15291" s="5" t="s">
        <v>50407</v>
      </c>
    </row>
    <row r="15292" spans="1:5" ht="16.5" customHeight="1" x14ac:dyDescent="0.3">
      <c r="A15292" s="5" t="s">
        <v>50403</v>
      </c>
      <c r="B15292" s="5" t="s">
        <v>10635</v>
      </c>
      <c r="C15292" s="5" t="s">
        <v>50924</v>
      </c>
      <c r="D15292" s="5" t="s">
        <v>50422</v>
      </c>
      <c r="E15292" s="5" t="s">
        <v>50</v>
      </c>
    </row>
    <row r="15293" spans="1:5" ht="16.5" customHeight="1" x14ac:dyDescent="0.3">
      <c r="A15293" s="5" t="s">
        <v>50403</v>
      </c>
      <c r="B15293" s="5" t="s">
        <v>20062</v>
      </c>
      <c r="C15293" s="5" t="s">
        <v>50922</v>
      </c>
      <c r="D15293" s="5" t="s">
        <v>50401</v>
      </c>
      <c r="E15293" s="5" t="s">
        <v>452</v>
      </c>
    </row>
    <row r="15294" spans="1:5" ht="16.5" customHeight="1" x14ac:dyDescent="0.3">
      <c r="A15294" s="5" t="s">
        <v>50403</v>
      </c>
      <c r="B15294" s="5" t="s">
        <v>44151</v>
      </c>
      <c r="C15294" s="5" t="s">
        <v>50913</v>
      </c>
      <c r="D15294" s="5" t="s">
        <v>50413</v>
      </c>
      <c r="E15294" s="5" t="s">
        <v>17</v>
      </c>
    </row>
    <row r="15295" spans="1:5" ht="16.5" customHeight="1" x14ac:dyDescent="0.3">
      <c r="A15295" s="5" t="s">
        <v>50403</v>
      </c>
      <c r="B15295" s="5" t="s">
        <v>17227</v>
      </c>
      <c r="C15295" s="5" t="s">
        <v>50900</v>
      </c>
      <c r="D15295" s="5" t="s">
        <v>50429</v>
      </c>
      <c r="E15295" s="5" t="s">
        <v>50428</v>
      </c>
    </row>
    <row r="15296" spans="1:5" ht="16.5" customHeight="1" x14ac:dyDescent="0.3">
      <c r="A15296" s="5" t="s">
        <v>50403</v>
      </c>
      <c r="B15296" s="5" t="s">
        <v>1960</v>
      </c>
      <c r="C15296" s="5" t="s">
        <v>50893</v>
      </c>
      <c r="D15296" s="5" t="s">
        <v>50447</v>
      </c>
      <c r="E15296" s="5" t="s">
        <v>50446</v>
      </c>
    </row>
    <row r="15297" spans="1:5" ht="16.5" customHeight="1" x14ac:dyDescent="0.3">
      <c r="A15297" s="5" t="s">
        <v>50403</v>
      </c>
      <c r="B15297" s="5" t="s">
        <v>18175</v>
      </c>
      <c r="C15297" s="5" t="s">
        <v>50877</v>
      </c>
      <c r="D15297" s="5" t="s">
        <v>50484</v>
      </c>
      <c r="E15297" s="5" t="s">
        <v>50483</v>
      </c>
    </row>
    <row r="15298" spans="1:5" ht="16.5" customHeight="1" x14ac:dyDescent="0.3">
      <c r="A15298" s="5" t="s">
        <v>50403</v>
      </c>
      <c r="B15298" s="5" t="s">
        <v>15062</v>
      </c>
      <c r="C15298" s="5" t="s">
        <v>50876</v>
      </c>
      <c r="D15298" s="5" t="s">
        <v>50413</v>
      </c>
      <c r="E15298" s="5" t="s">
        <v>17</v>
      </c>
    </row>
    <row r="15299" spans="1:5" ht="16.5" customHeight="1" x14ac:dyDescent="0.3">
      <c r="A15299" s="5" t="s">
        <v>50403</v>
      </c>
      <c r="B15299" s="5" t="s">
        <v>41163</v>
      </c>
      <c r="C15299" s="5" t="s">
        <v>50872</v>
      </c>
      <c r="D15299" s="5" t="s">
        <v>50413</v>
      </c>
      <c r="E15299" s="5" t="s">
        <v>17</v>
      </c>
    </row>
    <row r="15300" spans="1:5" ht="16.5" customHeight="1" x14ac:dyDescent="0.3">
      <c r="A15300" s="5" t="s">
        <v>50403</v>
      </c>
      <c r="B15300" s="5" t="s">
        <v>40199</v>
      </c>
      <c r="C15300" s="5" t="s">
        <v>50868</v>
      </c>
      <c r="D15300" s="5" t="s">
        <v>50451</v>
      </c>
      <c r="E15300" s="5" t="s">
        <v>50450</v>
      </c>
    </row>
    <row r="15301" spans="1:5" ht="16.5" customHeight="1" x14ac:dyDescent="0.3">
      <c r="A15301" s="5" t="s">
        <v>50403</v>
      </c>
      <c r="B15301" s="5" t="s">
        <v>38969</v>
      </c>
      <c r="C15301" s="5" t="s">
        <v>50863</v>
      </c>
      <c r="D15301" s="5" t="s">
        <v>50398</v>
      </c>
      <c r="E15301" s="5" t="s">
        <v>50397</v>
      </c>
    </row>
    <row r="15302" spans="1:5" ht="16.5" customHeight="1" x14ac:dyDescent="0.3">
      <c r="A15302" s="5" t="s">
        <v>50403</v>
      </c>
      <c r="B15302" s="5" t="s">
        <v>24415</v>
      </c>
      <c r="C15302" s="5" t="s">
        <v>50859</v>
      </c>
      <c r="D15302" s="5" t="s">
        <v>50429</v>
      </c>
      <c r="E15302" s="5" t="s">
        <v>50428</v>
      </c>
    </row>
    <row r="15303" spans="1:5" ht="16.5" customHeight="1" x14ac:dyDescent="0.3">
      <c r="A15303" s="5" t="s">
        <v>50403</v>
      </c>
      <c r="B15303" s="5" t="s">
        <v>50848</v>
      </c>
      <c r="C15303" s="5" t="s">
        <v>50847</v>
      </c>
      <c r="D15303" s="5" t="s">
        <v>50487</v>
      </c>
      <c r="E15303" s="5" t="s">
        <v>50486</v>
      </c>
    </row>
    <row r="15304" spans="1:5" ht="16.5" customHeight="1" x14ac:dyDescent="0.3">
      <c r="A15304" s="5" t="s">
        <v>50403</v>
      </c>
      <c r="B15304" s="5" t="s">
        <v>50845</v>
      </c>
      <c r="C15304" s="5" t="s">
        <v>50844</v>
      </c>
      <c r="D15304" s="5" t="s">
        <v>50429</v>
      </c>
      <c r="E15304" s="5" t="s">
        <v>50428</v>
      </c>
    </row>
    <row r="15305" spans="1:5" ht="16.5" customHeight="1" x14ac:dyDescent="0.3">
      <c r="A15305" s="5" t="s">
        <v>50403</v>
      </c>
      <c r="B15305" s="5" t="s">
        <v>50838</v>
      </c>
      <c r="C15305" s="5" t="s">
        <v>50837</v>
      </c>
      <c r="D15305" s="5" t="s">
        <v>50523</v>
      </c>
      <c r="E15305" s="5" t="s">
        <v>50522</v>
      </c>
    </row>
    <row r="15306" spans="1:5" ht="16.5" customHeight="1" x14ac:dyDescent="0.3">
      <c r="A15306" s="5" t="s">
        <v>50403</v>
      </c>
      <c r="B15306" s="5" t="s">
        <v>47549</v>
      </c>
      <c r="C15306" s="5" t="s">
        <v>50834</v>
      </c>
      <c r="D15306" s="5" t="s">
        <v>50413</v>
      </c>
      <c r="E15306" s="5" t="s">
        <v>17</v>
      </c>
    </row>
    <row r="15307" spans="1:5" ht="16.5" customHeight="1" x14ac:dyDescent="0.3">
      <c r="A15307" s="5" t="s">
        <v>50403</v>
      </c>
      <c r="B15307" s="5" t="s">
        <v>23334</v>
      </c>
      <c r="C15307" s="5" t="s">
        <v>50826</v>
      </c>
      <c r="D15307" s="5" t="s">
        <v>50508</v>
      </c>
      <c r="E15307" s="5" t="s">
        <v>167</v>
      </c>
    </row>
    <row r="15308" spans="1:5" ht="16.5" customHeight="1" x14ac:dyDescent="0.3">
      <c r="A15308" s="5" t="s">
        <v>50403</v>
      </c>
      <c r="B15308" s="5" t="s">
        <v>50824</v>
      </c>
      <c r="C15308" s="5" t="s">
        <v>50823</v>
      </c>
      <c r="D15308" s="5" t="s">
        <v>50401</v>
      </c>
      <c r="E15308" s="5" t="s">
        <v>452</v>
      </c>
    </row>
    <row r="15309" spans="1:5" ht="16.5" customHeight="1" x14ac:dyDescent="0.3">
      <c r="A15309" s="5" t="s">
        <v>50403</v>
      </c>
      <c r="B15309" s="5" t="s">
        <v>50814</v>
      </c>
      <c r="C15309" s="5" t="s">
        <v>50813</v>
      </c>
      <c r="D15309" s="5" t="s">
        <v>50523</v>
      </c>
      <c r="E15309" s="5" t="s">
        <v>50522</v>
      </c>
    </row>
    <row r="15310" spans="1:5" ht="16.5" customHeight="1" x14ac:dyDescent="0.3">
      <c r="A15310" s="5" t="s">
        <v>50403</v>
      </c>
      <c r="B15310" s="5" t="s">
        <v>2548</v>
      </c>
      <c r="C15310" s="5" t="s">
        <v>50807</v>
      </c>
      <c r="D15310" s="5" t="s">
        <v>50584</v>
      </c>
      <c r="E15310" s="5" t="s">
        <v>50583</v>
      </c>
    </row>
    <row r="15311" spans="1:5" ht="16.5" customHeight="1" x14ac:dyDescent="0.3">
      <c r="A15311" s="5" t="s">
        <v>50403</v>
      </c>
      <c r="B15311" s="5" t="s">
        <v>50803</v>
      </c>
      <c r="C15311" s="5" t="s">
        <v>50802</v>
      </c>
      <c r="D15311" s="5" t="s">
        <v>50487</v>
      </c>
      <c r="E15311" s="5" t="s">
        <v>50486</v>
      </c>
    </row>
    <row r="15312" spans="1:5" ht="16.5" customHeight="1" x14ac:dyDescent="0.3">
      <c r="A15312" s="5" t="s">
        <v>50403</v>
      </c>
      <c r="B15312" s="5" t="s">
        <v>10876</v>
      </c>
      <c r="C15312" s="5" t="s">
        <v>50799</v>
      </c>
      <c r="D15312" s="5" t="s">
        <v>50749</v>
      </c>
      <c r="E15312" s="5" t="s">
        <v>50748</v>
      </c>
    </row>
    <row r="15313" spans="1:5" ht="16.5" customHeight="1" x14ac:dyDescent="0.3">
      <c r="A15313" s="5" t="s">
        <v>50403</v>
      </c>
      <c r="B15313" s="5" t="s">
        <v>50793</v>
      </c>
      <c r="C15313" s="5" t="s">
        <v>50792</v>
      </c>
      <c r="D15313" s="5" t="s">
        <v>50587</v>
      </c>
      <c r="E15313" s="5" t="s">
        <v>50586</v>
      </c>
    </row>
    <row r="15314" spans="1:5" ht="16.5" customHeight="1" x14ac:dyDescent="0.3">
      <c r="A15314" s="5" t="s">
        <v>50403</v>
      </c>
      <c r="B15314" s="5" t="s">
        <v>15198</v>
      </c>
      <c r="C15314" s="5" t="s">
        <v>50788</v>
      </c>
      <c r="D15314" s="5" t="s">
        <v>50408</v>
      </c>
      <c r="E15314" s="5" t="s">
        <v>50407</v>
      </c>
    </row>
    <row r="15315" spans="1:5" ht="16.5" customHeight="1" x14ac:dyDescent="0.3">
      <c r="A15315" s="5" t="s">
        <v>50403</v>
      </c>
      <c r="B15315" s="5" t="s">
        <v>34016</v>
      </c>
      <c r="C15315" s="5" t="s">
        <v>50783</v>
      </c>
      <c r="D15315" s="5" t="s">
        <v>50782</v>
      </c>
      <c r="E15315" s="5" t="s">
        <v>50781</v>
      </c>
    </row>
    <row r="15316" spans="1:5" ht="16.5" customHeight="1" x14ac:dyDescent="0.3">
      <c r="A15316" s="5" t="s">
        <v>50403</v>
      </c>
      <c r="B15316" s="5" t="s">
        <v>50766</v>
      </c>
      <c r="C15316" s="5" t="s">
        <v>50765</v>
      </c>
      <c r="D15316" s="5" t="s">
        <v>50422</v>
      </c>
      <c r="E15316" s="5" t="s">
        <v>50</v>
      </c>
    </row>
    <row r="15317" spans="1:5" ht="16.5" customHeight="1" x14ac:dyDescent="0.3">
      <c r="A15317" s="5" t="s">
        <v>50403</v>
      </c>
      <c r="B15317" s="5" t="s">
        <v>41426</v>
      </c>
      <c r="C15317" s="5" t="s">
        <v>50764</v>
      </c>
      <c r="D15317" s="5" t="s">
        <v>50405</v>
      </c>
      <c r="E15317" s="5" t="s">
        <v>50404</v>
      </c>
    </row>
    <row r="15318" spans="1:5" ht="16.5" customHeight="1" x14ac:dyDescent="0.3">
      <c r="A15318" s="5" t="s">
        <v>50403</v>
      </c>
      <c r="B15318" s="5" t="s">
        <v>35653</v>
      </c>
      <c r="C15318" s="5" t="s">
        <v>50756</v>
      </c>
      <c r="D15318" s="5" t="s">
        <v>50451</v>
      </c>
      <c r="E15318" s="5" t="s">
        <v>50450</v>
      </c>
    </row>
    <row r="15319" spans="1:5" ht="16.5" customHeight="1" x14ac:dyDescent="0.3">
      <c r="A15319" s="5" t="s">
        <v>50403</v>
      </c>
      <c r="B15319" s="5" t="s">
        <v>50754</v>
      </c>
      <c r="C15319" s="5" t="s">
        <v>50753</v>
      </c>
      <c r="D15319" s="5" t="s">
        <v>50393</v>
      </c>
      <c r="E15319" s="5" t="s">
        <v>50392</v>
      </c>
    </row>
    <row r="15320" spans="1:5" ht="16.5" customHeight="1" x14ac:dyDescent="0.3">
      <c r="A15320" s="5" t="s">
        <v>50403</v>
      </c>
      <c r="B15320" s="5" t="s">
        <v>50744</v>
      </c>
      <c r="C15320" s="5" t="s">
        <v>50743</v>
      </c>
      <c r="D15320" s="5" t="s">
        <v>50398</v>
      </c>
      <c r="E15320" s="5" t="s">
        <v>50397</v>
      </c>
    </row>
    <row r="15321" spans="1:5" ht="16.5" customHeight="1" x14ac:dyDescent="0.3">
      <c r="A15321" s="5" t="s">
        <v>50403</v>
      </c>
      <c r="B15321" s="5" t="s">
        <v>41720</v>
      </c>
      <c r="C15321" s="5" t="s">
        <v>50740</v>
      </c>
      <c r="D15321" s="5" t="s">
        <v>50413</v>
      </c>
      <c r="E15321" s="5" t="s">
        <v>17</v>
      </c>
    </row>
    <row r="15322" spans="1:5" ht="16.5" customHeight="1" x14ac:dyDescent="0.3">
      <c r="A15322" s="5" t="s">
        <v>50403</v>
      </c>
      <c r="B15322" s="5" t="s">
        <v>50736</v>
      </c>
      <c r="C15322" s="5" t="s">
        <v>50735</v>
      </c>
      <c r="D15322" s="5" t="s">
        <v>50533</v>
      </c>
      <c r="E15322" s="5" t="s">
        <v>50532</v>
      </c>
    </row>
    <row r="15323" spans="1:5" ht="16.5" customHeight="1" x14ac:dyDescent="0.3">
      <c r="A15323" s="5" t="s">
        <v>50403</v>
      </c>
      <c r="B15323" s="5" t="s">
        <v>13031</v>
      </c>
      <c r="C15323" s="5" t="s">
        <v>50732</v>
      </c>
      <c r="D15323" s="5" t="s">
        <v>50451</v>
      </c>
      <c r="E15323" s="5" t="s">
        <v>50450</v>
      </c>
    </row>
    <row r="15324" spans="1:5" ht="16.5" customHeight="1" x14ac:dyDescent="0.3">
      <c r="A15324" s="5" t="s">
        <v>50403</v>
      </c>
      <c r="B15324" s="5" t="s">
        <v>49899</v>
      </c>
      <c r="C15324" s="5" t="s">
        <v>50731</v>
      </c>
      <c r="D15324" s="5" t="s">
        <v>50451</v>
      </c>
      <c r="E15324" s="5" t="s">
        <v>50450</v>
      </c>
    </row>
    <row r="15325" spans="1:5" ht="16.5" customHeight="1" x14ac:dyDescent="0.3">
      <c r="A15325" s="5" t="s">
        <v>50403</v>
      </c>
      <c r="B15325" s="5" t="s">
        <v>9019</v>
      </c>
      <c r="C15325" s="5" t="s">
        <v>50729</v>
      </c>
      <c r="D15325" s="5" t="s">
        <v>50393</v>
      </c>
      <c r="E15325" s="5" t="s">
        <v>50392</v>
      </c>
    </row>
    <row r="15326" spans="1:5" ht="16.5" customHeight="1" x14ac:dyDescent="0.3">
      <c r="A15326" s="5" t="s">
        <v>50403</v>
      </c>
      <c r="B15326" s="5" t="s">
        <v>39139</v>
      </c>
      <c r="C15326" s="5" t="s">
        <v>50728</v>
      </c>
      <c r="D15326" s="5" t="s">
        <v>50459</v>
      </c>
      <c r="E15326" s="5" t="s">
        <v>50458</v>
      </c>
    </row>
    <row r="15327" spans="1:5" ht="16.5" customHeight="1" x14ac:dyDescent="0.3">
      <c r="A15327" s="5" t="s">
        <v>50403</v>
      </c>
      <c r="B15327" s="5" t="s">
        <v>30388</v>
      </c>
      <c r="C15327" s="5" t="s">
        <v>50722</v>
      </c>
      <c r="D15327" s="5" t="s">
        <v>50459</v>
      </c>
      <c r="E15327" s="5" t="s">
        <v>50458</v>
      </c>
    </row>
    <row r="15328" spans="1:5" ht="16.5" customHeight="1" x14ac:dyDescent="0.3">
      <c r="A15328" s="5" t="s">
        <v>50403</v>
      </c>
      <c r="B15328" s="5" t="s">
        <v>13721</v>
      </c>
      <c r="C15328" s="5" t="s">
        <v>50714</v>
      </c>
      <c r="D15328" s="5" t="s">
        <v>50584</v>
      </c>
      <c r="E15328" s="5" t="s">
        <v>50583</v>
      </c>
    </row>
    <row r="15329" spans="1:5" ht="16.5" customHeight="1" x14ac:dyDescent="0.3">
      <c r="A15329" s="5" t="s">
        <v>50403</v>
      </c>
      <c r="B15329" s="5" t="s">
        <v>15412</v>
      </c>
      <c r="C15329" s="5" t="s">
        <v>50711</v>
      </c>
      <c r="D15329" s="5" t="s">
        <v>50405</v>
      </c>
      <c r="E15329" s="5" t="s">
        <v>50404</v>
      </c>
    </row>
    <row r="15330" spans="1:5" ht="16.5" customHeight="1" x14ac:dyDescent="0.3">
      <c r="A15330" s="5" t="s">
        <v>50403</v>
      </c>
      <c r="B15330" s="5" t="s">
        <v>16670</v>
      </c>
      <c r="C15330" s="5" t="s">
        <v>50691</v>
      </c>
      <c r="D15330" s="5" t="s">
        <v>50398</v>
      </c>
      <c r="E15330" s="5" t="s">
        <v>50397</v>
      </c>
    </row>
    <row r="15331" spans="1:5" ht="16.5" customHeight="1" x14ac:dyDescent="0.3">
      <c r="A15331" s="5" t="s">
        <v>50403</v>
      </c>
      <c r="B15331" s="5" t="s">
        <v>50683</v>
      </c>
      <c r="C15331" s="5" t="s">
        <v>50682</v>
      </c>
      <c r="D15331" s="5" t="s">
        <v>50429</v>
      </c>
      <c r="E15331" s="5" t="s">
        <v>50428</v>
      </c>
    </row>
    <row r="15332" spans="1:5" ht="16.5" customHeight="1" x14ac:dyDescent="0.3">
      <c r="A15332" s="5" t="s">
        <v>50403</v>
      </c>
      <c r="B15332" s="5" t="s">
        <v>15216</v>
      </c>
      <c r="C15332" s="5" t="s">
        <v>50655</v>
      </c>
      <c r="D15332" s="5" t="s">
        <v>50405</v>
      </c>
      <c r="E15332" s="5" t="s">
        <v>50404</v>
      </c>
    </row>
    <row r="15333" spans="1:5" ht="16.5" customHeight="1" x14ac:dyDescent="0.3">
      <c r="A15333" s="5" t="s">
        <v>50403</v>
      </c>
      <c r="B15333" s="5" t="s">
        <v>42350</v>
      </c>
      <c r="C15333" s="5" t="s">
        <v>50649</v>
      </c>
      <c r="D15333" s="5" t="s">
        <v>50413</v>
      </c>
      <c r="E15333" s="5" t="s">
        <v>17</v>
      </c>
    </row>
    <row r="15334" spans="1:5" ht="16.5" customHeight="1" x14ac:dyDescent="0.3">
      <c r="A15334" s="5" t="s">
        <v>50403</v>
      </c>
      <c r="B15334" s="5" t="s">
        <v>2577</v>
      </c>
      <c r="C15334" s="5" t="s">
        <v>50629</v>
      </c>
      <c r="D15334" s="5" t="s">
        <v>50413</v>
      </c>
      <c r="E15334" s="5" t="s">
        <v>17</v>
      </c>
    </row>
    <row r="15335" spans="1:5" ht="16.5" customHeight="1" x14ac:dyDescent="0.3">
      <c r="A15335" s="5" t="s">
        <v>50403</v>
      </c>
      <c r="B15335" s="5" t="s">
        <v>50627</v>
      </c>
      <c r="C15335" s="5" t="s">
        <v>50626</v>
      </c>
      <c r="D15335" s="5" t="s">
        <v>50436</v>
      </c>
      <c r="E15335" s="5" t="s">
        <v>50435</v>
      </c>
    </row>
    <row r="15336" spans="1:5" ht="16.5" customHeight="1" x14ac:dyDescent="0.3">
      <c r="A15336" s="5" t="s">
        <v>50403</v>
      </c>
      <c r="B15336" s="5" t="s">
        <v>27858</v>
      </c>
      <c r="C15336" s="5" t="s">
        <v>50623</v>
      </c>
      <c r="D15336" s="5" t="s">
        <v>50405</v>
      </c>
      <c r="E15336" s="5" t="s">
        <v>50404</v>
      </c>
    </row>
    <row r="15337" spans="1:5" ht="16.5" customHeight="1" x14ac:dyDescent="0.3">
      <c r="A15337" s="5" t="s">
        <v>50403</v>
      </c>
      <c r="B15337" s="5" t="s">
        <v>11715</v>
      </c>
      <c r="C15337" s="5" t="s">
        <v>50620</v>
      </c>
      <c r="D15337" s="5" t="s">
        <v>50401</v>
      </c>
      <c r="E15337" s="5" t="s">
        <v>452</v>
      </c>
    </row>
    <row r="15338" spans="1:5" ht="16.5" customHeight="1" x14ac:dyDescent="0.3">
      <c r="A15338" s="5" t="s">
        <v>50403</v>
      </c>
      <c r="B15338" s="5" t="s">
        <v>20951</v>
      </c>
      <c r="C15338" s="5" t="s">
        <v>50609</v>
      </c>
      <c r="D15338" s="5" t="s">
        <v>50451</v>
      </c>
      <c r="E15338" s="5" t="s">
        <v>50450</v>
      </c>
    </row>
    <row r="15339" spans="1:5" ht="16.5" customHeight="1" x14ac:dyDescent="0.3">
      <c r="A15339" s="5" t="s">
        <v>50403</v>
      </c>
      <c r="B15339" s="5" t="s">
        <v>10823</v>
      </c>
      <c r="C15339" s="5" t="s">
        <v>50604</v>
      </c>
      <c r="D15339" s="5" t="s">
        <v>50393</v>
      </c>
      <c r="E15339" s="5" t="s">
        <v>50392</v>
      </c>
    </row>
    <row r="15340" spans="1:5" ht="16.5" customHeight="1" x14ac:dyDescent="0.3">
      <c r="A15340" s="5" t="s">
        <v>50403</v>
      </c>
      <c r="B15340" s="5" t="s">
        <v>20096</v>
      </c>
      <c r="C15340" s="5" t="s">
        <v>50599</v>
      </c>
      <c r="D15340" s="5" t="s">
        <v>50451</v>
      </c>
      <c r="E15340" s="5" t="s">
        <v>50450</v>
      </c>
    </row>
    <row r="15341" spans="1:5" ht="16.5" customHeight="1" x14ac:dyDescent="0.3">
      <c r="A15341" s="5" t="s">
        <v>50403</v>
      </c>
      <c r="B15341" s="5" t="s">
        <v>25759</v>
      </c>
      <c r="C15341" s="5" t="s">
        <v>50592</v>
      </c>
      <c r="D15341" s="5" t="s">
        <v>50459</v>
      </c>
      <c r="E15341" s="5" t="s">
        <v>50458</v>
      </c>
    </row>
    <row r="15342" spans="1:5" ht="16.5" customHeight="1" x14ac:dyDescent="0.3">
      <c r="A15342" s="5" t="s">
        <v>50403</v>
      </c>
      <c r="B15342" s="5" t="s">
        <v>13405</v>
      </c>
      <c r="C15342" s="5" t="s">
        <v>50582</v>
      </c>
      <c r="D15342" s="5" t="s">
        <v>50429</v>
      </c>
      <c r="E15342" s="5" t="s">
        <v>50428</v>
      </c>
    </row>
    <row r="15343" spans="1:5" ht="16.5" customHeight="1" x14ac:dyDescent="0.3">
      <c r="A15343" s="5" t="s">
        <v>50403</v>
      </c>
      <c r="B15343" s="5" t="s">
        <v>284</v>
      </c>
      <c r="C15343" s="5" t="s">
        <v>50578</v>
      </c>
      <c r="D15343" s="5" t="s">
        <v>50416</v>
      </c>
      <c r="E15343" s="5" t="s">
        <v>50415</v>
      </c>
    </row>
    <row r="15344" spans="1:5" ht="16.5" customHeight="1" x14ac:dyDescent="0.3">
      <c r="A15344" s="5" t="s">
        <v>50403</v>
      </c>
      <c r="B15344" s="5" t="s">
        <v>19176</v>
      </c>
      <c r="C15344" s="5" t="s">
        <v>50575</v>
      </c>
      <c r="D15344" s="5" t="s">
        <v>50413</v>
      </c>
      <c r="E15344" s="5" t="s">
        <v>17</v>
      </c>
    </row>
    <row r="15345" spans="1:5" ht="16.5" customHeight="1" x14ac:dyDescent="0.3">
      <c r="A15345" s="5" t="s">
        <v>50403</v>
      </c>
      <c r="B15345" s="5" t="s">
        <v>48611</v>
      </c>
      <c r="C15345" s="5" t="s">
        <v>50572</v>
      </c>
      <c r="D15345" s="5" t="s">
        <v>50405</v>
      </c>
      <c r="E15345" s="5" t="s">
        <v>50404</v>
      </c>
    </row>
    <row r="15346" spans="1:5" ht="16.5" customHeight="1" x14ac:dyDescent="0.3">
      <c r="A15346" s="5" t="s">
        <v>50403</v>
      </c>
      <c r="B15346" s="5" t="s">
        <v>3803</v>
      </c>
      <c r="C15346" s="5" t="s">
        <v>50564</v>
      </c>
      <c r="D15346" s="5" t="s">
        <v>50451</v>
      </c>
      <c r="E15346" s="5" t="s">
        <v>50450</v>
      </c>
    </row>
    <row r="15347" spans="1:5" ht="16.5" customHeight="1" x14ac:dyDescent="0.3">
      <c r="A15347" s="5" t="s">
        <v>50403</v>
      </c>
      <c r="B15347" s="5" t="s">
        <v>50563</v>
      </c>
      <c r="C15347" s="5" t="s">
        <v>50562</v>
      </c>
      <c r="D15347" s="5" t="s">
        <v>50413</v>
      </c>
      <c r="E15347" s="5" t="s">
        <v>17</v>
      </c>
    </row>
    <row r="15348" spans="1:5" ht="16.5" customHeight="1" x14ac:dyDescent="0.3">
      <c r="A15348" s="5" t="s">
        <v>50403</v>
      </c>
      <c r="B15348" s="5" t="s">
        <v>14770</v>
      </c>
      <c r="C15348" s="5" t="s">
        <v>50555</v>
      </c>
      <c r="D15348" s="5" t="s">
        <v>50484</v>
      </c>
      <c r="E15348" s="5" t="s">
        <v>50483</v>
      </c>
    </row>
    <row r="15349" spans="1:5" ht="16.5" customHeight="1" x14ac:dyDescent="0.3">
      <c r="A15349" s="5" t="s">
        <v>50403</v>
      </c>
      <c r="B15349" s="5" t="s">
        <v>50554</v>
      </c>
      <c r="C15349" s="5" t="s">
        <v>50553</v>
      </c>
      <c r="D15349" s="5" t="s">
        <v>50413</v>
      </c>
      <c r="E15349" s="5" t="s">
        <v>17</v>
      </c>
    </row>
    <row r="15350" spans="1:5" ht="16.5" customHeight="1" x14ac:dyDescent="0.3">
      <c r="A15350" s="5" t="s">
        <v>50403</v>
      </c>
      <c r="B15350" s="5" t="s">
        <v>42225</v>
      </c>
      <c r="C15350" s="5" t="s">
        <v>50531</v>
      </c>
      <c r="D15350" s="5" t="s">
        <v>50530</v>
      </c>
      <c r="E15350" s="5" t="s">
        <v>61</v>
      </c>
    </row>
    <row r="15351" spans="1:5" ht="16.5" customHeight="1" x14ac:dyDescent="0.3">
      <c r="A15351" s="5" t="s">
        <v>50403</v>
      </c>
      <c r="B15351" s="5" t="s">
        <v>50521</v>
      </c>
      <c r="C15351" s="5" t="s">
        <v>50520</v>
      </c>
      <c r="D15351" s="5" t="s">
        <v>50416</v>
      </c>
      <c r="E15351" s="5" t="s">
        <v>50415</v>
      </c>
    </row>
    <row r="15352" spans="1:5" ht="16.5" customHeight="1" x14ac:dyDescent="0.3">
      <c r="A15352" s="5" t="s">
        <v>50403</v>
      </c>
      <c r="B15352" s="5" t="s">
        <v>22299</v>
      </c>
      <c r="C15352" s="5" t="s">
        <v>50519</v>
      </c>
      <c r="D15352" s="5" t="s">
        <v>50487</v>
      </c>
      <c r="E15352" s="5" t="s">
        <v>50486</v>
      </c>
    </row>
    <row r="15353" spans="1:5" ht="16.5" customHeight="1" x14ac:dyDescent="0.3">
      <c r="A15353" s="5" t="s">
        <v>50403</v>
      </c>
      <c r="B15353" s="5" t="s">
        <v>37356</v>
      </c>
      <c r="C15353" s="5" t="s">
        <v>50518</v>
      </c>
      <c r="D15353" s="5" t="s">
        <v>50422</v>
      </c>
      <c r="E15353" s="5" t="s">
        <v>50</v>
      </c>
    </row>
    <row r="15354" spans="1:5" ht="16.5" customHeight="1" x14ac:dyDescent="0.3">
      <c r="A15354" s="5" t="s">
        <v>50403</v>
      </c>
      <c r="B15354" s="5" t="s">
        <v>12293</v>
      </c>
      <c r="C15354" s="5" t="s">
        <v>50499</v>
      </c>
      <c r="D15354" s="5" t="s">
        <v>50413</v>
      </c>
      <c r="E15354" s="5" t="s">
        <v>17</v>
      </c>
    </row>
    <row r="15355" spans="1:5" ht="16.5" customHeight="1" x14ac:dyDescent="0.3">
      <c r="A15355" s="5" t="s">
        <v>50403</v>
      </c>
      <c r="B15355" s="5" t="s">
        <v>5188</v>
      </c>
      <c r="C15355" s="5" t="s">
        <v>50498</v>
      </c>
      <c r="D15355" s="5" t="s">
        <v>50451</v>
      </c>
      <c r="E15355" s="5" t="s">
        <v>50450</v>
      </c>
    </row>
    <row r="15356" spans="1:5" ht="16.5" customHeight="1" x14ac:dyDescent="0.3">
      <c r="A15356" s="5" t="s">
        <v>50403</v>
      </c>
      <c r="B15356" s="5" t="s">
        <v>10365</v>
      </c>
      <c r="C15356" s="5" t="s">
        <v>50492</v>
      </c>
      <c r="D15356" s="5" t="s">
        <v>50398</v>
      </c>
      <c r="E15356" s="5" t="s">
        <v>50397</v>
      </c>
    </row>
    <row r="15357" spans="1:5" ht="16.5" customHeight="1" x14ac:dyDescent="0.3">
      <c r="A15357" s="5" t="s">
        <v>50403</v>
      </c>
      <c r="B15357" s="5" t="s">
        <v>10621</v>
      </c>
      <c r="C15357" s="5" t="s">
        <v>50485</v>
      </c>
      <c r="D15357" s="5" t="s">
        <v>50484</v>
      </c>
      <c r="E15357" s="5" t="s">
        <v>50483</v>
      </c>
    </row>
    <row r="15358" spans="1:5" ht="16.5" customHeight="1" x14ac:dyDescent="0.3">
      <c r="A15358" s="5" t="s">
        <v>50403</v>
      </c>
      <c r="B15358" s="5" t="s">
        <v>24201</v>
      </c>
      <c r="C15358" s="5" t="s">
        <v>50474</v>
      </c>
      <c r="D15358" s="5" t="s">
        <v>50451</v>
      </c>
      <c r="E15358" s="5" t="s">
        <v>50450</v>
      </c>
    </row>
    <row r="15359" spans="1:5" ht="16.5" customHeight="1" x14ac:dyDescent="0.3">
      <c r="A15359" s="5" t="s">
        <v>50403</v>
      </c>
      <c r="B15359" s="5" t="s">
        <v>20870</v>
      </c>
      <c r="C15359" s="5" t="s">
        <v>50464</v>
      </c>
      <c r="D15359" s="5" t="s">
        <v>50420</v>
      </c>
      <c r="E15359" s="5" t="s">
        <v>50419</v>
      </c>
    </row>
    <row r="15360" spans="1:5" ht="16.5" customHeight="1" x14ac:dyDescent="0.3">
      <c r="A15360" s="5" t="s">
        <v>50403</v>
      </c>
      <c r="B15360" s="5" t="s">
        <v>41587</v>
      </c>
      <c r="C15360" s="5" t="s">
        <v>50457</v>
      </c>
      <c r="D15360" s="5" t="s">
        <v>50451</v>
      </c>
      <c r="E15360" s="5" t="s">
        <v>50450</v>
      </c>
    </row>
    <row r="15361" spans="1:5" ht="16.5" customHeight="1" x14ac:dyDescent="0.3">
      <c r="A15361" s="5" t="s">
        <v>50403</v>
      </c>
      <c r="B15361" s="5" t="s">
        <v>15007</v>
      </c>
      <c r="C15361" s="5" t="s">
        <v>50455</v>
      </c>
      <c r="D15361" s="5" t="s">
        <v>50393</v>
      </c>
      <c r="E15361" s="5" t="s">
        <v>50392</v>
      </c>
    </row>
    <row r="15362" spans="1:5" ht="16.5" customHeight="1" x14ac:dyDescent="0.3">
      <c r="A15362" s="5" t="s">
        <v>50403</v>
      </c>
      <c r="B15362" s="5" t="s">
        <v>50445</v>
      </c>
      <c r="C15362" s="5" t="s">
        <v>50444</v>
      </c>
      <c r="D15362" s="5" t="s">
        <v>50401</v>
      </c>
      <c r="E15362" s="5" t="s">
        <v>452</v>
      </c>
    </row>
    <row r="15363" spans="1:5" ht="16.5" customHeight="1" x14ac:dyDescent="0.3">
      <c r="A15363" s="5" t="s">
        <v>50403</v>
      </c>
      <c r="B15363" s="5" t="s">
        <v>28993</v>
      </c>
      <c r="C15363" s="5" t="s">
        <v>50421</v>
      </c>
      <c r="D15363" s="5" t="s">
        <v>50420</v>
      </c>
      <c r="E15363" s="5" t="s">
        <v>50419</v>
      </c>
    </row>
    <row r="15364" spans="1:5" ht="16.5" customHeight="1" x14ac:dyDescent="0.3">
      <c r="A15364" s="5" t="s">
        <v>50403</v>
      </c>
      <c r="B15364" s="5" t="s">
        <v>20707</v>
      </c>
      <c r="C15364" s="5" t="s">
        <v>50414</v>
      </c>
      <c r="D15364" s="5" t="s">
        <v>50413</v>
      </c>
      <c r="E15364" s="5" t="s">
        <v>17</v>
      </c>
    </row>
    <row r="15365" spans="1:5" ht="16.5" customHeight="1" x14ac:dyDescent="0.3">
      <c r="A15365" s="5" t="s">
        <v>50403</v>
      </c>
      <c r="B15365" s="5" t="s">
        <v>49622</v>
      </c>
      <c r="C15365" s="5" t="s">
        <v>50406</v>
      </c>
      <c r="D15365" s="5" t="s">
        <v>50405</v>
      </c>
      <c r="E15365" s="5" t="s">
        <v>50404</v>
      </c>
    </row>
    <row r="15366" spans="1:5" ht="16.5" customHeight="1" x14ac:dyDescent="0.3">
      <c r="A15366" s="5" t="s">
        <v>50403</v>
      </c>
      <c r="B15366" s="5" t="s">
        <v>16272</v>
      </c>
      <c r="C15366" s="5" t="s">
        <v>50402</v>
      </c>
      <c r="D15366" s="5" t="s">
        <v>50401</v>
      </c>
      <c r="E15366" s="5" t="s">
        <v>452</v>
      </c>
    </row>
    <row r="15367" spans="1:5" ht="16.5" customHeight="1" x14ac:dyDescent="0.3">
      <c r="A15367" s="5" t="s">
        <v>50529</v>
      </c>
      <c r="B15367" s="5" t="s">
        <v>72658</v>
      </c>
      <c r="C15367" s="5" t="s">
        <v>51437</v>
      </c>
      <c r="D15367" s="5" t="s">
        <v>50393</v>
      </c>
      <c r="E15367" s="5" t="s">
        <v>50392</v>
      </c>
    </row>
    <row r="15368" spans="1:5" ht="16.5" customHeight="1" x14ac:dyDescent="0.3">
      <c r="A15368" s="5" t="s">
        <v>50529</v>
      </c>
      <c r="B15368" s="5" t="s">
        <v>20292</v>
      </c>
      <c r="C15368" s="5" t="s">
        <v>72652</v>
      </c>
      <c r="D15368" s="5" t="s">
        <v>50416</v>
      </c>
      <c r="E15368" s="5" t="s">
        <v>50415</v>
      </c>
    </row>
    <row r="15369" spans="1:5" ht="16.5" customHeight="1" x14ac:dyDescent="0.3">
      <c r="A15369" s="5" t="s">
        <v>50529</v>
      </c>
      <c r="B15369" s="5" t="s">
        <v>26512</v>
      </c>
      <c r="C15369" s="5" t="s">
        <v>72566</v>
      </c>
      <c r="D15369" s="5" t="s">
        <v>52515</v>
      </c>
      <c r="E15369" s="5" t="s">
        <v>52514</v>
      </c>
    </row>
    <row r="15370" spans="1:5" ht="16.5" customHeight="1" x14ac:dyDescent="0.3">
      <c r="A15370" s="5" t="s">
        <v>50529</v>
      </c>
      <c r="B15370" s="5" t="s">
        <v>14950</v>
      </c>
      <c r="C15370" s="5" t="s">
        <v>72495</v>
      </c>
      <c r="D15370" s="5" t="s">
        <v>50405</v>
      </c>
      <c r="E15370" s="5" t="s">
        <v>50404</v>
      </c>
    </row>
    <row r="15371" spans="1:5" ht="16.5" customHeight="1" x14ac:dyDescent="0.3">
      <c r="A15371" s="5" t="s">
        <v>50529</v>
      </c>
      <c r="B15371" s="5" t="s">
        <v>45762</v>
      </c>
      <c r="C15371" s="5" t="s">
        <v>72469</v>
      </c>
      <c r="D15371" s="5" t="s">
        <v>50393</v>
      </c>
      <c r="E15371" s="5" t="s">
        <v>50392</v>
      </c>
    </row>
    <row r="15372" spans="1:5" ht="16.5" customHeight="1" x14ac:dyDescent="0.3">
      <c r="A15372" s="5" t="s">
        <v>50529</v>
      </c>
      <c r="B15372" s="5" t="s">
        <v>25430</v>
      </c>
      <c r="C15372" s="5" t="s">
        <v>72464</v>
      </c>
      <c r="D15372" s="5" t="s">
        <v>50487</v>
      </c>
      <c r="E15372" s="5" t="s">
        <v>50486</v>
      </c>
    </row>
    <row r="15373" spans="1:5" ht="16.5" customHeight="1" x14ac:dyDescent="0.3">
      <c r="A15373" s="5" t="s">
        <v>50529</v>
      </c>
      <c r="B15373" s="5" t="s">
        <v>72454</v>
      </c>
      <c r="C15373" s="5" t="s">
        <v>72453</v>
      </c>
      <c r="D15373" s="5" t="s">
        <v>50393</v>
      </c>
      <c r="E15373" s="5" t="s">
        <v>50392</v>
      </c>
    </row>
    <row r="15374" spans="1:5" ht="16.5" customHeight="1" x14ac:dyDescent="0.3">
      <c r="A15374" s="5" t="s">
        <v>50529</v>
      </c>
      <c r="B15374" s="5" t="s">
        <v>13407</v>
      </c>
      <c r="C15374" s="5" t="s">
        <v>72399</v>
      </c>
      <c r="D15374" s="5" t="s">
        <v>50398</v>
      </c>
      <c r="E15374" s="5" t="s">
        <v>50397</v>
      </c>
    </row>
    <row r="15375" spans="1:5" ht="16.5" customHeight="1" x14ac:dyDescent="0.3">
      <c r="A15375" s="5" t="s">
        <v>50529</v>
      </c>
      <c r="B15375" s="5" t="s">
        <v>44175</v>
      </c>
      <c r="C15375" s="5" t="s">
        <v>72366</v>
      </c>
      <c r="D15375" s="5" t="s">
        <v>50451</v>
      </c>
      <c r="E15375" s="5" t="s">
        <v>50450</v>
      </c>
    </row>
    <row r="15376" spans="1:5" ht="16.5" customHeight="1" x14ac:dyDescent="0.3">
      <c r="A15376" s="5" t="s">
        <v>50529</v>
      </c>
      <c r="B15376" s="5" t="s">
        <v>25368</v>
      </c>
      <c r="C15376" s="5" t="s">
        <v>72270</v>
      </c>
      <c r="D15376" s="5" t="s">
        <v>50413</v>
      </c>
      <c r="E15376" s="5" t="s">
        <v>17</v>
      </c>
    </row>
    <row r="15377" spans="1:5" ht="16.5" customHeight="1" x14ac:dyDescent="0.3">
      <c r="A15377" s="5" t="s">
        <v>50529</v>
      </c>
      <c r="B15377" s="5" t="s">
        <v>47955</v>
      </c>
      <c r="C15377" s="5" t="s">
        <v>72208</v>
      </c>
      <c r="D15377" s="5" t="s">
        <v>50459</v>
      </c>
      <c r="E15377" s="5" t="s">
        <v>50458</v>
      </c>
    </row>
    <row r="15378" spans="1:5" ht="16.5" customHeight="1" x14ac:dyDescent="0.3">
      <c r="A15378" s="5" t="s">
        <v>50529</v>
      </c>
      <c r="B15378" s="5" t="s">
        <v>7811</v>
      </c>
      <c r="C15378" s="5" t="s">
        <v>72186</v>
      </c>
      <c r="D15378" s="5" t="s">
        <v>50451</v>
      </c>
      <c r="E15378" s="5" t="s">
        <v>50450</v>
      </c>
    </row>
    <row r="15379" spans="1:5" ht="16.5" customHeight="1" x14ac:dyDescent="0.3">
      <c r="A15379" s="5" t="s">
        <v>50529</v>
      </c>
      <c r="B15379" s="5" t="s">
        <v>72178</v>
      </c>
      <c r="C15379" s="5" t="s">
        <v>72177</v>
      </c>
      <c r="D15379" s="5" t="s">
        <v>50459</v>
      </c>
      <c r="E15379" s="5" t="s">
        <v>50458</v>
      </c>
    </row>
    <row r="15380" spans="1:5" ht="16.5" customHeight="1" x14ac:dyDescent="0.3">
      <c r="A15380" s="5" t="s">
        <v>50529</v>
      </c>
      <c r="B15380" s="5" t="s">
        <v>72122</v>
      </c>
      <c r="C15380" s="5" t="s">
        <v>72121</v>
      </c>
      <c r="D15380" s="5" t="s">
        <v>50420</v>
      </c>
      <c r="E15380" s="5" t="s">
        <v>50419</v>
      </c>
    </row>
    <row r="15381" spans="1:5" ht="16.5" customHeight="1" x14ac:dyDescent="0.3">
      <c r="A15381" s="5" t="s">
        <v>50529</v>
      </c>
      <c r="B15381" s="5" t="s">
        <v>13766</v>
      </c>
      <c r="C15381" s="5" t="s">
        <v>71975</v>
      </c>
      <c r="D15381" s="5" t="s">
        <v>50393</v>
      </c>
      <c r="E15381" s="5" t="s">
        <v>50392</v>
      </c>
    </row>
    <row r="15382" spans="1:5" ht="16.5" customHeight="1" x14ac:dyDescent="0.3">
      <c r="A15382" s="5" t="s">
        <v>50529</v>
      </c>
      <c r="B15382" s="5" t="s">
        <v>46772</v>
      </c>
      <c r="C15382" s="5" t="s">
        <v>71943</v>
      </c>
      <c r="D15382" s="5" t="s">
        <v>50408</v>
      </c>
      <c r="E15382" s="5" t="s">
        <v>50407</v>
      </c>
    </row>
    <row r="15383" spans="1:5" ht="16.5" customHeight="1" x14ac:dyDescent="0.3">
      <c r="A15383" s="5" t="s">
        <v>50529</v>
      </c>
      <c r="B15383" s="5" t="s">
        <v>13716</v>
      </c>
      <c r="C15383" s="5" t="s">
        <v>71920</v>
      </c>
      <c r="D15383" s="5" t="s">
        <v>50408</v>
      </c>
      <c r="E15383" s="5" t="s">
        <v>50407</v>
      </c>
    </row>
    <row r="15384" spans="1:5" ht="16.5" customHeight="1" x14ac:dyDescent="0.3">
      <c r="A15384" s="5" t="s">
        <v>50529</v>
      </c>
      <c r="B15384" s="5" t="s">
        <v>71836</v>
      </c>
      <c r="C15384" s="5" t="s">
        <v>71835</v>
      </c>
      <c r="D15384" s="5" t="s">
        <v>50429</v>
      </c>
      <c r="E15384" s="5" t="s">
        <v>50428</v>
      </c>
    </row>
    <row r="15385" spans="1:5" ht="16.5" customHeight="1" x14ac:dyDescent="0.3">
      <c r="A15385" s="5" t="s">
        <v>50529</v>
      </c>
      <c r="B15385" s="5" t="s">
        <v>38381</v>
      </c>
      <c r="C15385" s="5" t="s">
        <v>71813</v>
      </c>
      <c r="D15385" s="5" t="s">
        <v>50405</v>
      </c>
      <c r="E15385" s="5" t="s">
        <v>50404</v>
      </c>
    </row>
    <row r="15386" spans="1:5" ht="16.5" customHeight="1" x14ac:dyDescent="0.3">
      <c r="A15386" s="5" t="s">
        <v>50529</v>
      </c>
      <c r="B15386" s="5" t="s">
        <v>15772</v>
      </c>
      <c r="C15386" s="5" t="s">
        <v>71755</v>
      </c>
      <c r="D15386" s="5" t="s">
        <v>50530</v>
      </c>
      <c r="E15386" s="5" t="s">
        <v>61</v>
      </c>
    </row>
    <row r="15387" spans="1:5" ht="16.5" customHeight="1" x14ac:dyDescent="0.3">
      <c r="A15387" s="5" t="s">
        <v>50529</v>
      </c>
      <c r="B15387" s="5" t="s">
        <v>7728</v>
      </c>
      <c r="C15387" s="5" t="s">
        <v>71695</v>
      </c>
      <c r="D15387" s="5" t="s">
        <v>50413</v>
      </c>
      <c r="E15387" s="5" t="s">
        <v>17</v>
      </c>
    </row>
    <row r="15388" spans="1:5" ht="16.5" customHeight="1" x14ac:dyDescent="0.3">
      <c r="A15388" s="5" t="s">
        <v>50529</v>
      </c>
      <c r="B15388" s="5" t="s">
        <v>29176</v>
      </c>
      <c r="C15388" s="5" t="s">
        <v>71667</v>
      </c>
      <c r="D15388" s="5" t="s">
        <v>50459</v>
      </c>
      <c r="E15388" s="5" t="s">
        <v>50458</v>
      </c>
    </row>
    <row r="15389" spans="1:5" ht="16.5" customHeight="1" x14ac:dyDescent="0.3">
      <c r="A15389" s="5" t="s">
        <v>50529</v>
      </c>
      <c r="B15389" s="5" t="s">
        <v>349</v>
      </c>
      <c r="C15389" s="5" t="s">
        <v>71632</v>
      </c>
      <c r="D15389" s="5" t="s">
        <v>50416</v>
      </c>
      <c r="E15389" s="5" t="s">
        <v>50415</v>
      </c>
    </row>
    <row r="15390" spans="1:5" ht="16.5" customHeight="1" x14ac:dyDescent="0.3">
      <c r="A15390" s="5" t="s">
        <v>50529</v>
      </c>
      <c r="B15390" s="5" t="s">
        <v>3537</v>
      </c>
      <c r="C15390" s="5" t="s">
        <v>71575</v>
      </c>
      <c r="D15390" s="5" t="s">
        <v>50398</v>
      </c>
      <c r="E15390" s="5" t="s">
        <v>50397</v>
      </c>
    </row>
    <row r="15391" spans="1:5" ht="16.5" customHeight="1" x14ac:dyDescent="0.3">
      <c r="A15391" s="5" t="s">
        <v>50529</v>
      </c>
      <c r="B15391" s="5" t="s">
        <v>49319</v>
      </c>
      <c r="C15391" s="5" t="s">
        <v>61824</v>
      </c>
      <c r="D15391" s="5" t="s">
        <v>50413</v>
      </c>
      <c r="E15391" s="5" t="s">
        <v>17</v>
      </c>
    </row>
    <row r="15392" spans="1:5" ht="16.5" customHeight="1" x14ac:dyDescent="0.3">
      <c r="A15392" s="5" t="s">
        <v>50529</v>
      </c>
      <c r="B15392" s="5" t="s">
        <v>27023</v>
      </c>
      <c r="C15392" s="5" t="s">
        <v>71448</v>
      </c>
      <c r="D15392" s="5" t="s">
        <v>50451</v>
      </c>
      <c r="E15392" s="5" t="s">
        <v>50450</v>
      </c>
    </row>
    <row r="15393" spans="1:5" ht="16.5" customHeight="1" x14ac:dyDescent="0.3">
      <c r="A15393" s="5" t="s">
        <v>50529</v>
      </c>
      <c r="B15393" s="5" t="s">
        <v>24363</v>
      </c>
      <c r="C15393" s="5" t="s">
        <v>71390</v>
      </c>
      <c r="D15393" s="5" t="s">
        <v>51073</v>
      </c>
      <c r="E15393" s="5" t="s">
        <v>162</v>
      </c>
    </row>
    <row r="15394" spans="1:5" ht="16.5" customHeight="1" x14ac:dyDescent="0.3">
      <c r="A15394" s="5" t="s">
        <v>50529</v>
      </c>
      <c r="B15394" s="5" t="s">
        <v>27678</v>
      </c>
      <c r="C15394" s="5" t="s">
        <v>71373</v>
      </c>
      <c r="D15394" s="5" t="s">
        <v>50451</v>
      </c>
      <c r="E15394" s="5" t="s">
        <v>50450</v>
      </c>
    </row>
    <row r="15395" spans="1:5" ht="16.5" customHeight="1" x14ac:dyDescent="0.3">
      <c r="A15395" s="5" t="s">
        <v>50529</v>
      </c>
      <c r="B15395" s="5" t="s">
        <v>28741</v>
      </c>
      <c r="C15395" s="5" t="s">
        <v>71342</v>
      </c>
      <c r="D15395" s="5" t="s">
        <v>50413</v>
      </c>
      <c r="E15395" s="5" t="s">
        <v>17</v>
      </c>
    </row>
    <row r="15396" spans="1:5" ht="16.5" customHeight="1" x14ac:dyDescent="0.3">
      <c r="A15396" s="5" t="s">
        <v>50529</v>
      </c>
      <c r="B15396" s="5" t="s">
        <v>34563</v>
      </c>
      <c r="C15396" s="5" t="s">
        <v>71286</v>
      </c>
      <c r="D15396" s="5" t="s">
        <v>50447</v>
      </c>
      <c r="E15396" s="5" t="s">
        <v>50446</v>
      </c>
    </row>
    <row r="15397" spans="1:5" ht="16.5" customHeight="1" x14ac:dyDescent="0.3">
      <c r="A15397" s="5" t="s">
        <v>50529</v>
      </c>
      <c r="B15397" s="5" t="s">
        <v>11837</v>
      </c>
      <c r="C15397" s="5" t="s">
        <v>71274</v>
      </c>
      <c r="D15397" s="5" t="s">
        <v>50447</v>
      </c>
      <c r="E15397" s="5" t="s">
        <v>50446</v>
      </c>
    </row>
    <row r="15398" spans="1:5" ht="16.5" customHeight="1" x14ac:dyDescent="0.3">
      <c r="A15398" s="5" t="s">
        <v>50529</v>
      </c>
      <c r="B15398" s="5" t="s">
        <v>71234</v>
      </c>
      <c r="C15398" s="5" t="s">
        <v>71233</v>
      </c>
      <c r="D15398" s="5" t="s">
        <v>50429</v>
      </c>
      <c r="E15398" s="5" t="s">
        <v>50428</v>
      </c>
    </row>
    <row r="15399" spans="1:5" ht="16.5" customHeight="1" x14ac:dyDescent="0.3">
      <c r="A15399" s="5" t="s">
        <v>50529</v>
      </c>
      <c r="B15399" s="5" t="s">
        <v>49966</v>
      </c>
      <c r="C15399" s="5" t="s">
        <v>71135</v>
      </c>
      <c r="D15399" s="5" t="s">
        <v>50398</v>
      </c>
      <c r="E15399" s="5" t="s">
        <v>50397</v>
      </c>
    </row>
    <row r="15400" spans="1:5" ht="16.5" customHeight="1" x14ac:dyDescent="0.3">
      <c r="A15400" s="5" t="s">
        <v>50529</v>
      </c>
      <c r="B15400" s="5" t="s">
        <v>46366</v>
      </c>
      <c r="C15400" s="5" t="s">
        <v>71092</v>
      </c>
      <c r="D15400" s="5" t="s">
        <v>50587</v>
      </c>
      <c r="E15400" s="5" t="s">
        <v>50586</v>
      </c>
    </row>
    <row r="15401" spans="1:5" ht="16.5" customHeight="1" x14ac:dyDescent="0.3">
      <c r="A15401" s="5" t="s">
        <v>50529</v>
      </c>
      <c r="B15401" s="5" t="s">
        <v>48242</v>
      </c>
      <c r="C15401" s="5" t="s">
        <v>71085</v>
      </c>
      <c r="D15401" s="5" t="s">
        <v>50413</v>
      </c>
      <c r="E15401" s="5" t="s">
        <v>17</v>
      </c>
    </row>
    <row r="15402" spans="1:5" ht="16.5" customHeight="1" x14ac:dyDescent="0.3">
      <c r="A15402" s="5" t="s">
        <v>50529</v>
      </c>
      <c r="B15402" s="5" t="s">
        <v>43963</v>
      </c>
      <c r="C15402" s="5" t="s">
        <v>71024</v>
      </c>
      <c r="D15402" s="5" t="s">
        <v>50487</v>
      </c>
      <c r="E15402" s="5" t="s">
        <v>50486</v>
      </c>
    </row>
    <row r="15403" spans="1:5" ht="16.5" customHeight="1" x14ac:dyDescent="0.3">
      <c r="A15403" s="5" t="s">
        <v>50529</v>
      </c>
      <c r="B15403" s="5" t="s">
        <v>70871</v>
      </c>
      <c r="C15403" s="5" t="s">
        <v>51437</v>
      </c>
      <c r="D15403" s="5" t="s">
        <v>50429</v>
      </c>
      <c r="E15403" s="5" t="s">
        <v>50428</v>
      </c>
    </row>
    <row r="15404" spans="1:5" ht="16.5" customHeight="1" x14ac:dyDescent="0.3">
      <c r="A15404" s="5" t="s">
        <v>50529</v>
      </c>
      <c r="B15404" s="5" t="s">
        <v>3913</v>
      </c>
      <c r="C15404" s="5" t="s">
        <v>70856</v>
      </c>
      <c r="D15404" s="5" t="s">
        <v>50413</v>
      </c>
      <c r="E15404" s="5" t="s">
        <v>17</v>
      </c>
    </row>
    <row r="15405" spans="1:5" ht="16.5" customHeight="1" x14ac:dyDescent="0.3">
      <c r="A15405" s="5" t="s">
        <v>50529</v>
      </c>
      <c r="B15405" s="5" t="s">
        <v>1432</v>
      </c>
      <c r="C15405" s="5" t="s">
        <v>70758</v>
      </c>
      <c r="D15405" s="5" t="s">
        <v>50413</v>
      </c>
      <c r="E15405" s="5" t="s">
        <v>17</v>
      </c>
    </row>
    <row r="15406" spans="1:5" ht="16.5" customHeight="1" x14ac:dyDescent="0.3">
      <c r="A15406" s="5" t="s">
        <v>50529</v>
      </c>
      <c r="B15406" s="5" t="s">
        <v>117</v>
      </c>
      <c r="C15406" s="5" t="s">
        <v>70684</v>
      </c>
      <c r="D15406" s="5" t="s">
        <v>50459</v>
      </c>
      <c r="E15406" s="5" t="s">
        <v>50458</v>
      </c>
    </row>
    <row r="15407" spans="1:5" ht="16.5" customHeight="1" x14ac:dyDescent="0.3">
      <c r="A15407" s="5" t="s">
        <v>50529</v>
      </c>
      <c r="B15407" s="5" t="s">
        <v>43611</v>
      </c>
      <c r="C15407" s="5" t="s">
        <v>70669</v>
      </c>
      <c r="D15407" s="5" t="s">
        <v>50508</v>
      </c>
      <c r="E15407" s="5" t="s">
        <v>167</v>
      </c>
    </row>
    <row r="15408" spans="1:5" ht="16.5" customHeight="1" x14ac:dyDescent="0.3">
      <c r="A15408" s="5" t="s">
        <v>50529</v>
      </c>
      <c r="B15408" s="5" t="s">
        <v>2542</v>
      </c>
      <c r="C15408" s="5" t="s">
        <v>70615</v>
      </c>
      <c r="D15408" s="5" t="s">
        <v>50405</v>
      </c>
      <c r="E15408" s="5" t="s">
        <v>50404</v>
      </c>
    </row>
    <row r="15409" spans="1:5" ht="16.5" customHeight="1" x14ac:dyDescent="0.3">
      <c r="A15409" s="5" t="s">
        <v>50529</v>
      </c>
      <c r="B15409" s="5" t="s">
        <v>13227</v>
      </c>
      <c r="C15409" s="5" t="s">
        <v>70583</v>
      </c>
      <c r="D15409" s="5" t="s">
        <v>50508</v>
      </c>
      <c r="E15409" s="5" t="s">
        <v>167</v>
      </c>
    </row>
    <row r="15410" spans="1:5" ht="16.5" customHeight="1" x14ac:dyDescent="0.3">
      <c r="A15410" s="5" t="s">
        <v>50529</v>
      </c>
      <c r="B15410" s="5" t="s">
        <v>13723</v>
      </c>
      <c r="C15410" s="5" t="s">
        <v>70557</v>
      </c>
      <c r="D15410" s="5" t="s">
        <v>50401</v>
      </c>
      <c r="E15410" s="5" t="s">
        <v>452</v>
      </c>
    </row>
    <row r="15411" spans="1:5" ht="16.5" customHeight="1" x14ac:dyDescent="0.3">
      <c r="A15411" s="5" t="s">
        <v>50529</v>
      </c>
      <c r="B15411" s="5" t="s">
        <v>6269</v>
      </c>
      <c r="C15411" s="5" t="s">
        <v>58739</v>
      </c>
      <c r="D15411" s="5" t="s">
        <v>50508</v>
      </c>
      <c r="E15411" s="5" t="s">
        <v>167</v>
      </c>
    </row>
    <row r="15412" spans="1:5" ht="16.5" customHeight="1" x14ac:dyDescent="0.3">
      <c r="A15412" s="5" t="s">
        <v>50529</v>
      </c>
      <c r="B15412" s="5" t="s">
        <v>17021</v>
      </c>
      <c r="C15412" s="5" t="s">
        <v>70506</v>
      </c>
      <c r="D15412" s="5" t="s">
        <v>50459</v>
      </c>
      <c r="E15412" s="5" t="s">
        <v>50458</v>
      </c>
    </row>
    <row r="15413" spans="1:5" ht="16.5" customHeight="1" x14ac:dyDescent="0.3">
      <c r="A15413" s="5" t="s">
        <v>50529</v>
      </c>
      <c r="B15413" s="5" t="s">
        <v>18439</v>
      </c>
      <c r="C15413" s="5" t="s">
        <v>70496</v>
      </c>
      <c r="D15413" s="5" t="s">
        <v>50422</v>
      </c>
      <c r="E15413" s="5" t="s">
        <v>50</v>
      </c>
    </row>
    <row r="15414" spans="1:5" ht="16.5" customHeight="1" x14ac:dyDescent="0.3">
      <c r="A15414" s="5" t="s">
        <v>50529</v>
      </c>
      <c r="B15414" s="5" t="s">
        <v>28601</v>
      </c>
      <c r="C15414" s="5" t="s">
        <v>70466</v>
      </c>
      <c r="D15414" s="5" t="s">
        <v>50420</v>
      </c>
      <c r="E15414" s="5" t="s">
        <v>50419</v>
      </c>
    </row>
    <row r="15415" spans="1:5" ht="16.5" customHeight="1" x14ac:dyDescent="0.3">
      <c r="A15415" s="5" t="s">
        <v>50529</v>
      </c>
      <c r="B15415" s="5" t="s">
        <v>49829</v>
      </c>
      <c r="C15415" s="5" t="s">
        <v>70445</v>
      </c>
      <c r="D15415" s="5" t="s">
        <v>50408</v>
      </c>
      <c r="E15415" s="5" t="s">
        <v>50407</v>
      </c>
    </row>
    <row r="15416" spans="1:5" ht="16.5" customHeight="1" x14ac:dyDescent="0.3">
      <c r="A15416" s="5" t="s">
        <v>50529</v>
      </c>
      <c r="B15416" s="5" t="s">
        <v>30373</v>
      </c>
      <c r="C15416" s="5" t="s">
        <v>70429</v>
      </c>
      <c r="D15416" s="5" t="s">
        <v>50459</v>
      </c>
      <c r="E15416" s="5" t="s">
        <v>50458</v>
      </c>
    </row>
    <row r="15417" spans="1:5" ht="16.5" customHeight="1" x14ac:dyDescent="0.3">
      <c r="A15417" s="5" t="s">
        <v>50529</v>
      </c>
      <c r="B15417" s="5" t="s">
        <v>14659</v>
      </c>
      <c r="C15417" s="5" t="s">
        <v>70426</v>
      </c>
      <c r="D15417" s="5" t="s">
        <v>50401</v>
      </c>
      <c r="E15417" s="5" t="s">
        <v>452</v>
      </c>
    </row>
    <row r="15418" spans="1:5" ht="16.5" customHeight="1" x14ac:dyDescent="0.3">
      <c r="A15418" s="5" t="s">
        <v>50529</v>
      </c>
      <c r="B15418" s="5" t="s">
        <v>176</v>
      </c>
      <c r="C15418" s="5" t="s">
        <v>70416</v>
      </c>
      <c r="D15418" s="5" t="s">
        <v>50413</v>
      </c>
      <c r="E15418" s="5" t="s">
        <v>17</v>
      </c>
    </row>
    <row r="15419" spans="1:5" ht="16.5" customHeight="1" x14ac:dyDescent="0.3">
      <c r="A15419" s="5" t="s">
        <v>50529</v>
      </c>
      <c r="B15419" s="5" t="s">
        <v>31705</v>
      </c>
      <c r="C15419" s="5" t="s">
        <v>70303</v>
      </c>
      <c r="D15419" s="5" t="s">
        <v>50451</v>
      </c>
      <c r="E15419" s="5" t="s">
        <v>50450</v>
      </c>
    </row>
    <row r="15420" spans="1:5" ht="16.5" customHeight="1" x14ac:dyDescent="0.3">
      <c r="A15420" s="5" t="s">
        <v>50529</v>
      </c>
      <c r="B15420" s="5" t="s">
        <v>51959</v>
      </c>
      <c r="C15420" s="5" t="s">
        <v>70270</v>
      </c>
      <c r="D15420" s="5" t="s">
        <v>50429</v>
      </c>
      <c r="E15420" s="5" t="s">
        <v>50428</v>
      </c>
    </row>
    <row r="15421" spans="1:5" ht="16.5" customHeight="1" x14ac:dyDescent="0.3">
      <c r="A15421" s="5" t="s">
        <v>50529</v>
      </c>
      <c r="B15421" s="5" t="s">
        <v>44028</v>
      </c>
      <c r="C15421" s="5" t="s">
        <v>70253</v>
      </c>
      <c r="D15421" s="5" t="s">
        <v>50408</v>
      </c>
      <c r="E15421" s="5" t="s">
        <v>50407</v>
      </c>
    </row>
    <row r="15422" spans="1:5" ht="16.5" customHeight="1" x14ac:dyDescent="0.3">
      <c r="A15422" s="5" t="s">
        <v>50529</v>
      </c>
      <c r="B15422" s="5" t="s">
        <v>70210</v>
      </c>
      <c r="C15422" s="5" t="s">
        <v>52490</v>
      </c>
      <c r="D15422" s="5" t="s">
        <v>50416</v>
      </c>
      <c r="E15422" s="5" t="s">
        <v>50415</v>
      </c>
    </row>
    <row r="15423" spans="1:5" ht="16.5" customHeight="1" x14ac:dyDescent="0.3">
      <c r="A15423" s="5" t="s">
        <v>50529</v>
      </c>
      <c r="B15423" s="5" t="s">
        <v>26284</v>
      </c>
      <c r="C15423" s="5" t="s">
        <v>70174</v>
      </c>
      <c r="D15423" s="5" t="s">
        <v>50420</v>
      </c>
      <c r="E15423" s="5" t="s">
        <v>50419</v>
      </c>
    </row>
    <row r="15424" spans="1:5" ht="16.5" customHeight="1" x14ac:dyDescent="0.3">
      <c r="A15424" s="5" t="s">
        <v>50529</v>
      </c>
      <c r="B15424" s="5" t="s">
        <v>3809</v>
      </c>
      <c r="C15424" s="5" t="s">
        <v>70164</v>
      </c>
      <c r="D15424" s="5" t="s">
        <v>50393</v>
      </c>
      <c r="E15424" s="5" t="s">
        <v>50392</v>
      </c>
    </row>
    <row r="15425" spans="1:5" ht="16.5" customHeight="1" x14ac:dyDescent="0.3">
      <c r="A15425" s="5" t="s">
        <v>50529</v>
      </c>
      <c r="B15425" s="5" t="s">
        <v>48765</v>
      </c>
      <c r="C15425" s="5" t="s">
        <v>70108</v>
      </c>
      <c r="D15425" s="5" t="s">
        <v>50393</v>
      </c>
      <c r="E15425" s="5" t="s">
        <v>50392</v>
      </c>
    </row>
    <row r="15426" spans="1:5" ht="16.5" customHeight="1" x14ac:dyDescent="0.3">
      <c r="A15426" s="5" t="s">
        <v>50529</v>
      </c>
      <c r="B15426" s="5" t="s">
        <v>33660</v>
      </c>
      <c r="C15426" s="5" t="s">
        <v>70076</v>
      </c>
      <c r="D15426" s="5" t="s">
        <v>50451</v>
      </c>
      <c r="E15426" s="5" t="s">
        <v>50450</v>
      </c>
    </row>
    <row r="15427" spans="1:5" ht="16.5" customHeight="1" x14ac:dyDescent="0.3">
      <c r="A15427" s="5" t="s">
        <v>50529</v>
      </c>
      <c r="B15427" s="5" t="s">
        <v>29005</v>
      </c>
      <c r="C15427" s="5" t="s">
        <v>70011</v>
      </c>
      <c r="D15427" s="5" t="s">
        <v>50451</v>
      </c>
      <c r="E15427" s="5" t="s">
        <v>50450</v>
      </c>
    </row>
    <row r="15428" spans="1:5" ht="16.5" customHeight="1" x14ac:dyDescent="0.3">
      <c r="A15428" s="5" t="s">
        <v>50529</v>
      </c>
      <c r="B15428" s="5" t="s">
        <v>6603</v>
      </c>
      <c r="C15428" s="5" t="s">
        <v>69944</v>
      </c>
      <c r="D15428" s="5" t="s">
        <v>50401</v>
      </c>
      <c r="E15428" s="5" t="s">
        <v>452</v>
      </c>
    </row>
    <row r="15429" spans="1:5" ht="16.5" customHeight="1" x14ac:dyDescent="0.3">
      <c r="A15429" s="5" t="s">
        <v>50529</v>
      </c>
      <c r="B15429" s="5" t="s">
        <v>15282</v>
      </c>
      <c r="C15429" s="5" t="s">
        <v>54046</v>
      </c>
      <c r="D15429" s="5" t="s">
        <v>50393</v>
      </c>
      <c r="E15429" s="5" t="s">
        <v>50392</v>
      </c>
    </row>
    <row r="15430" spans="1:5" ht="16.5" customHeight="1" x14ac:dyDescent="0.3">
      <c r="A15430" s="5" t="s">
        <v>50529</v>
      </c>
      <c r="B15430" s="5" t="s">
        <v>1300</v>
      </c>
      <c r="C15430" s="5" t="s">
        <v>68536</v>
      </c>
      <c r="D15430" s="5" t="s">
        <v>50459</v>
      </c>
      <c r="E15430" s="5" t="s">
        <v>50458</v>
      </c>
    </row>
    <row r="15431" spans="1:5" ht="16.5" customHeight="1" x14ac:dyDescent="0.3">
      <c r="A15431" s="5" t="s">
        <v>50529</v>
      </c>
      <c r="B15431" s="5" t="s">
        <v>69612</v>
      </c>
      <c r="C15431" s="5" t="s">
        <v>69611</v>
      </c>
      <c r="D15431" s="5" t="s">
        <v>50413</v>
      </c>
      <c r="E15431" s="5" t="s">
        <v>17</v>
      </c>
    </row>
    <row r="15432" spans="1:5" ht="16.5" customHeight="1" x14ac:dyDescent="0.3">
      <c r="A15432" s="5" t="s">
        <v>50529</v>
      </c>
      <c r="B15432" s="5" t="s">
        <v>30251</v>
      </c>
      <c r="C15432" s="5" t="s">
        <v>69579</v>
      </c>
      <c r="D15432" s="5" t="s">
        <v>50459</v>
      </c>
      <c r="E15432" s="5" t="s">
        <v>50458</v>
      </c>
    </row>
    <row r="15433" spans="1:5" ht="16.5" customHeight="1" x14ac:dyDescent="0.3">
      <c r="A15433" s="5" t="s">
        <v>50529</v>
      </c>
      <c r="B15433" s="5" t="s">
        <v>2012</v>
      </c>
      <c r="C15433" s="5" t="s">
        <v>65081</v>
      </c>
      <c r="D15433" s="5" t="s">
        <v>50530</v>
      </c>
      <c r="E15433" s="5" t="s">
        <v>61</v>
      </c>
    </row>
    <row r="15434" spans="1:5" ht="16.5" customHeight="1" x14ac:dyDescent="0.3">
      <c r="A15434" s="5" t="s">
        <v>50529</v>
      </c>
      <c r="B15434" s="5" t="s">
        <v>25370</v>
      </c>
      <c r="C15434" s="5" t="s">
        <v>69570</v>
      </c>
      <c r="D15434" s="5" t="s">
        <v>50505</v>
      </c>
      <c r="E15434" s="5" t="s">
        <v>50504</v>
      </c>
    </row>
    <row r="15435" spans="1:5" ht="16.5" customHeight="1" x14ac:dyDescent="0.3">
      <c r="A15435" s="5" t="s">
        <v>50529</v>
      </c>
      <c r="B15435" s="5" t="s">
        <v>5652</v>
      </c>
      <c r="C15435" s="5" t="s">
        <v>69486</v>
      </c>
      <c r="D15435" s="5" t="s">
        <v>50401</v>
      </c>
      <c r="E15435" s="5" t="s">
        <v>452</v>
      </c>
    </row>
    <row r="15436" spans="1:5" ht="16.5" customHeight="1" x14ac:dyDescent="0.3">
      <c r="A15436" s="5" t="s">
        <v>50529</v>
      </c>
      <c r="B15436" s="5" t="s">
        <v>69468</v>
      </c>
      <c r="C15436" s="5" t="s">
        <v>69467</v>
      </c>
      <c r="D15436" s="5" t="s">
        <v>50413</v>
      </c>
      <c r="E15436" s="5" t="s">
        <v>17</v>
      </c>
    </row>
    <row r="15437" spans="1:5" ht="16.5" customHeight="1" x14ac:dyDescent="0.3">
      <c r="A15437" s="5" t="s">
        <v>50529</v>
      </c>
      <c r="B15437" s="5" t="s">
        <v>12607</v>
      </c>
      <c r="C15437" s="5" t="s">
        <v>69446</v>
      </c>
      <c r="D15437" s="5" t="s">
        <v>50413</v>
      </c>
      <c r="E15437" s="5" t="s">
        <v>17</v>
      </c>
    </row>
    <row r="15438" spans="1:5" ht="16.5" customHeight="1" x14ac:dyDescent="0.3">
      <c r="A15438" s="5" t="s">
        <v>50529</v>
      </c>
      <c r="B15438" s="5" t="s">
        <v>29548</v>
      </c>
      <c r="C15438" s="5" t="s">
        <v>69420</v>
      </c>
      <c r="D15438" s="5" t="s">
        <v>50533</v>
      </c>
      <c r="E15438" s="5" t="s">
        <v>50532</v>
      </c>
    </row>
    <row r="15439" spans="1:5" ht="16.5" customHeight="1" x14ac:dyDescent="0.3">
      <c r="A15439" s="5" t="s">
        <v>50529</v>
      </c>
      <c r="B15439" s="5" t="s">
        <v>37403</v>
      </c>
      <c r="C15439" s="5" t="s">
        <v>69382</v>
      </c>
      <c r="D15439" s="5" t="s">
        <v>50420</v>
      </c>
      <c r="E15439" s="5" t="s">
        <v>50419</v>
      </c>
    </row>
    <row r="15440" spans="1:5" ht="16.5" customHeight="1" x14ac:dyDescent="0.3">
      <c r="A15440" s="5" t="s">
        <v>50529</v>
      </c>
      <c r="B15440" s="5" t="s">
        <v>44769</v>
      </c>
      <c r="C15440" s="5" t="s">
        <v>69372</v>
      </c>
      <c r="D15440" s="5" t="s">
        <v>50459</v>
      </c>
      <c r="E15440" s="5" t="s">
        <v>50458</v>
      </c>
    </row>
    <row r="15441" spans="1:5" ht="16.5" customHeight="1" x14ac:dyDescent="0.3">
      <c r="A15441" s="5" t="s">
        <v>50529</v>
      </c>
      <c r="B15441" s="5" t="s">
        <v>27945</v>
      </c>
      <c r="C15441" s="5" t="s">
        <v>69324</v>
      </c>
      <c r="D15441" s="5" t="s">
        <v>50584</v>
      </c>
      <c r="E15441" s="5" t="s">
        <v>50583</v>
      </c>
    </row>
    <row r="15442" spans="1:5" ht="16.5" customHeight="1" x14ac:dyDescent="0.3">
      <c r="A15442" s="5" t="s">
        <v>50529</v>
      </c>
      <c r="B15442" s="5" t="s">
        <v>1806</v>
      </c>
      <c r="C15442" s="5" t="s">
        <v>69299</v>
      </c>
      <c r="D15442" s="5" t="s">
        <v>50408</v>
      </c>
      <c r="E15442" s="5" t="s">
        <v>50407</v>
      </c>
    </row>
    <row r="15443" spans="1:5" ht="16.5" customHeight="1" x14ac:dyDescent="0.3">
      <c r="A15443" s="5" t="s">
        <v>50529</v>
      </c>
      <c r="B15443" s="5" t="s">
        <v>51692</v>
      </c>
      <c r="C15443" s="5" t="s">
        <v>69217</v>
      </c>
      <c r="D15443" s="5" t="s">
        <v>50429</v>
      </c>
      <c r="E15443" s="5" t="s">
        <v>50428</v>
      </c>
    </row>
    <row r="15444" spans="1:5" ht="16.5" customHeight="1" x14ac:dyDescent="0.3">
      <c r="A15444" s="5" t="s">
        <v>50529</v>
      </c>
      <c r="B15444" s="5" t="s">
        <v>22589</v>
      </c>
      <c r="C15444" s="5" t="s">
        <v>69206</v>
      </c>
      <c r="D15444" s="5" t="s">
        <v>50451</v>
      </c>
      <c r="E15444" s="5" t="s">
        <v>50450</v>
      </c>
    </row>
    <row r="15445" spans="1:5" ht="16.5" customHeight="1" x14ac:dyDescent="0.3">
      <c r="A15445" s="5" t="s">
        <v>50529</v>
      </c>
      <c r="B15445" s="5" t="s">
        <v>3396</v>
      </c>
      <c r="C15445" s="5" t="s">
        <v>69063</v>
      </c>
      <c r="D15445" s="5" t="s">
        <v>50429</v>
      </c>
      <c r="E15445" s="5" t="s">
        <v>50428</v>
      </c>
    </row>
    <row r="15446" spans="1:5" ht="16.5" customHeight="1" x14ac:dyDescent="0.3">
      <c r="A15446" s="5" t="s">
        <v>50529</v>
      </c>
      <c r="B15446" s="5" t="s">
        <v>15327</v>
      </c>
      <c r="C15446" s="5" t="s">
        <v>69057</v>
      </c>
      <c r="D15446" s="5" t="s">
        <v>50451</v>
      </c>
      <c r="E15446" s="5" t="s">
        <v>50450</v>
      </c>
    </row>
    <row r="15447" spans="1:5" ht="16.5" customHeight="1" x14ac:dyDescent="0.3">
      <c r="A15447" s="5" t="s">
        <v>50529</v>
      </c>
      <c r="B15447" s="5" t="s">
        <v>25973</v>
      </c>
      <c r="C15447" s="5" t="s">
        <v>68980</v>
      </c>
      <c r="D15447" s="5" t="s">
        <v>50527</v>
      </c>
      <c r="E15447" s="5" t="s">
        <v>50526</v>
      </c>
    </row>
    <row r="15448" spans="1:5" ht="16.5" customHeight="1" x14ac:dyDescent="0.3">
      <c r="A15448" s="5" t="s">
        <v>50529</v>
      </c>
      <c r="B15448" s="5" t="s">
        <v>68964</v>
      </c>
      <c r="C15448" s="5" t="s">
        <v>51437</v>
      </c>
      <c r="D15448" s="5" t="s">
        <v>50416</v>
      </c>
      <c r="E15448" s="5" t="s">
        <v>50415</v>
      </c>
    </row>
    <row r="15449" spans="1:5" ht="16.5" customHeight="1" x14ac:dyDescent="0.3">
      <c r="A15449" s="5" t="s">
        <v>50529</v>
      </c>
      <c r="B15449" s="5" t="s">
        <v>2607</v>
      </c>
      <c r="C15449" s="5" t="s">
        <v>68907</v>
      </c>
      <c r="D15449" s="5" t="s">
        <v>50527</v>
      </c>
      <c r="E15449" s="5" t="s">
        <v>50526</v>
      </c>
    </row>
    <row r="15450" spans="1:5" ht="16.5" customHeight="1" x14ac:dyDescent="0.3">
      <c r="A15450" s="5" t="s">
        <v>50529</v>
      </c>
      <c r="B15450" s="5" t="s">
        <v>32</v>
      </c>
      <c r="C15450" s="5" t="s">
        <v>68877</v>
      </c>
      <c r="D15450" s="5" t="s">
        <v>50393</v>
      </c>
      <c r="E15450" s="5" t="s">
        <v>50392</v>
      </c>
    </row>
    <row r="15451" spans="1:5" ht="16.5" customHeight="1" x14ac:dyDescent="0.3">
      <c r="A15451" s="5" t="s">
        <v>50529</v>
      </c>
      <c r="B15451" s="5" t="s">
        <v>17065</v>
      </c>
      <c r="C15451" s="5" t="s">
        <v>68862</v>
      </c>
      <c r="D15451" s="5" t="s">
        <v>50408</v>
      </c>
      <c r="E15451" s="5" t="s">
        <v>50407</v>
      </c>
    </row>
    <row r="15452" spans="1:5" ht="16.5" customHeight="1" x14ac:dyDescent="0.3">
      <c r="A15452" s="5" t="s">
        <v>50529</v>
      </c>
      <c r="B15452" s="5" t="s">
        <v>44686</v>
      </c>
      <c r="C15452" s="5" t="s">
        <v>68786</v>
      </c>
      <c r="D15452" s="5" t="s">
        <v>50429</v>
      </c>
      <c r="E15452" s="5" t="s">
        <v>50428</v>
      </c>
    </row>
    <row r="15453" spans="1:5" ht="16.5" customHeight="1" x14ac:dyDescent="0.3">
      <c r="A15453" s="5" t="s">
        <v>50529</v>
      </c>
      <c r="B15453" s="5" t="s">
        <v>19146</v>
      </c>
      <c r="C15453" s="5" t="s">
        <v>68780</v>
      </c>
      <c r="D15453" s="5" t="s">
        <v>50451</v>
      </c>
      <c r="E15453" s="5" t="s">
        <v>50450</v>
      </c>
    </row>
    <row r="15454" spans="1:5" ht="16.5" customHeight="1" x14ac:dyDescent="0.3">
      <c r="A15454" s="5" t="s">
        <v>50529</v>
      </c>
      <c r="B15454" s="5" t="s">
        <v>9063</v>
      </c>
      <c r="C15454" s="5" t="s">
        <v>68712</v>
      </c>
      <c r="D15454" s="5" t="s">
        <v>50451</v>
      </c>
      <c r="E15454" s="5" t="s">
        <v>50450</v>
      </c>
    </row>
    <row r="15455" spans="1:5" ht="16.5" customHeight="1" x14ac:dyDescent="0.3">
      <c r="A15455" s="5" t="s">
        <v>50529</v>
      </c>
      <c r="B15455" s="5" t="s">
        <v>28921</v>
      </c>
      <c r="C15455" s="5" t="s">
        <v>68632</v>
      </c>
      <c r="D15455" s="5" t="s">
        <v>50508</v>
      </c>
      <c r="E15455" s="5" t="s">
        <v>167</v>
      </c>
    </row>
    <row r="15456" spans="1:5" ht="16.5" customHeight="1" x14ac:dyDescent="0.3">
      <c r="A15456" s="5" t="s">
        <v>50529</v>
      </c>
      <c r="B15456" s="5" t="s">
        <v>68630</v>
      </c>
      <c r="C15456" s="5" t="s">
        <v>68629</v>
      </c>
      <c r="D15456" s="5" t="s">
        <v>50422</v>
      </c>
      <c r="E15456" s="5" t="s">
        <v>50</v>
      </c>
    </row>
    <row r="15457" spans="1:5" ht="16.5" customHeight="1" x14ac:dyDescent="0.3">
      <c r="A15457" s="5" t="s">
        <v>50529</v>
      </c>
      <c r="B15457" s="5" t="s">
        <v>36023</v>
      </c>
      <c r="C15457" s="5" t="s">
        <v>68566</v>
      </c>
      <c r="D15457" s="5" t="s">
        <v>50401</v>
      </c>
      <c r="E15457" s="5" t="s">
        <v>452</v>
      </c>
    </row>
    <row r="15458" spans="1:5" ht="16.5" customHeight="1" x14ac:dyDescent="0.3">
      <c r="A15458" s="5" t="s">
        <v>50529</v>
      </c>
      <c r="B15458" s="5" t="s">
        <v>18331</v>
      </c>
      <c r="C15458" s="5" t="s">
        <v>68536</v>
      </c>
      <c r="D15458" s="5" t="s">
        <v>50459</v>
      </c>
      <c r="E15458" s="5" t="s">
        <v>50458</v>
      </c>
    </row>
    <row r="15459" spans="1:5" ht="16.5" customHeight="1" x14ac:dyDescent="0.3">
      <c r="A15459" s="5" t="s">
        <v>50529</v>
      </c>
      <c r="B15459" s="5" t="s">
        <v>45500</v>
      </c>
      <c r="C15459" s="5" t="s">
        <v>68482</v>
      </c>
      <c r="D15459" s="5" t="s">
        <v>50393</v>
      </c>
      <c r="E15459" s="5" t="s">
        <v>50392</v>
      </c>
    </row>
    <row r="15460" spans="1:5" ht="16.5" customHeight="1" x14ac:dyDescent="0.3">
      <c r="A15460" s="5" t="s">
        <v>50529</v>
      </c>
      <c r="B15460" s="5" t="s">
        <v>26193</v>
      </c>
      <c r="C15460" s="5" t="s">
        <v>68462</v>
      </c>
      <c r="D15460" s="5" t="s">
        <v>50459</v>
      </c>
      <c r="E15460" s="5" t="s">
        <v>50458</v>
      </c>
    </row>
    <row r="15461" spans="1:5" ht="16.5" customHeight="1" x14ac:dyDescent="0.3">
      <c r="A15461" s="5" t="s">
        <v>50529</v>
      </c>
      <c r="B15461" s="5" t="s">
        <v>30902</v>
      </c>
      <c r="C15461" s="5" t="s">
        <v>68433</v>
      </c>
      <c r="D15461" s="5" t="s">
        <v>50416</v>
      </c>
      <c r="E15461" s="5" t="s">
        <v>50415</v>
      </c>
    </row>
    <row r="15462" spans="1:5" ht="16.5" customHeight="1" x14ac:dyDescent="0.3">
      <c r="A15462" s="5" t="s">
        <v>50529</v>
      </c>
      <c r="B15462" s="5" t="s">
        <v>6308</v>
      </c>
      <c r="C15462" s="5" t="s">
        <v>64799</v>
      </c>
      <c r="D15462" s="5" t="s">
        <v>50487</v>
      </c>
      <c r="E15462" s="5" t="s">
        <v>50486</v>
      </c>
    </row>
    <row r="15463" spans="1:5" ht="16.5" customHeight="1" x14ac:dyDescent="0.3">
      <c r="A15463" s="5" t="s">
        <v>50529</v>
      </c>
      <c r="B15463" s="5" t="s">
        <v>68353</v>
      </c>
      <c r="C15463" s="5" t="s">
        <v>68352</v>
      </c>
      <c r="D15463" s="5" t="s">
        <v>50393</v>
      </c>
      <c r="E15463" s="5" t="s">
        <v>50392</v>
      </c>
    </row>
    <row r="15464" spans="1:5" ht="16.5" customHeight="1" x14ac:dyDescent="0.3">
      <c r="A15464" s="5" t="s">
        <v>50529</v>
      </c>
      <c r="B15464" s="5" t="s">
        <v>24330</v>
      </c>
      <c r="C15464" s="5" t="s">
        <v>68343</v>
      </c>
      <c r="D15464" s="5" t="s">
        <v>50587</v>
      </c>
      <c r="E15464" s="5" t="s">
        <v>50586</v>
      </c>
    </row>
    <row r="15465" spans="1:5" ht="16.5" customHeight="1" x14ac:dyDescent="0.3">
      <c r="A15465" s="5" t="s">
        <v>50529</v>
      </c>
      <c r="B15465" s="5" t="s">
        <v>38912</v>
      </c>
      <c r="C15465" s="5" t="s">
        <v>68329</v>
      </c>
      <c r="D15465" s="5" t="s">
        <v>50408</v>
      </c>
      <c r="E15465" s="5" t="s">
        <v>50407</v>
      </c>
    </row>
    <row r="15466" spans="1:5" ht="16.5" customHeight="1" x14ac:dyDescent="0.3">
      <c r="A15466" s="5" t="s">
        <v>50529</v>
      </c>
      <c r="B15466" s="5" t="s">
        <v>13391</v>
      </c>
      <c r="C15466" s="5" t="s">
        <v>68251</v>
      </c>
      <c r="D15466" s="5" t="s">
        <v>50413</v>
      </c>
      <c r="E15466" s="5" t="s">
        <v>17</v>
      </c>
    </row>
    <row r="15467" spans="1:5" ht="16.5" customHeight="1" x14ac:dyDescent="0.3">
      <c r="A15467" s="5" t="s">
        <v>50529</v>
      </c>
      <c r="B15467" s="5" t="s">
        <v>29131</v>
      </c>
      <c r="C15467" s="5" t="s">
        <v>68208</v>
      </c>
      <c r="D15467" s="5" t="s">
        <v>50587</v>
      </c>
      <c r="E15467" s="5" t="s">
        <v>50586</v>
      </c>
    </row>
    <row r="15468" spans="1:5" ht="16.5" customHeight="1" x14ac:dyDescent="0.3">
      <c r="A15468" s="5" t="s">
        <v>50529</v>
      </c>
      <c r="B15468" s="5" t="s">
        <v>33549</v>
      </c>
      <c r="C15468" s="5" t="s">
        <v>58212</v>
      </c>
      <c r="D15468" s="5" t="s">
        <v>50408</v>
      </c>
      <c r="E15468" s="5" t="s">
        <v>50407</v>
      </c>
    </row>
    <row r="15469" spans="1:5" ht="16.5" customHeight="1" x14ac:dyDescent="0.3">
      <c r="A15469" s="5" t="s">
        <v>50529</v>
      </c>
      <c r="B15469" s="5" t="s">
        <v>35189</v>
      </c>
      <c r="C15469" s="5" t="s">
        <v>68099</v>
      </c>
      <c r="D15469" s="5" t="s">
        <v>50451</v>
      </c>
      <c r="E15469" s="5" t="s">
        <v>50450</v>
      </c>
    </row>
    <row r="15470" spans="1:5" ht="16.5" customHeight="1" x14ac:dyDescent="0.3">
      <c r="A15470" s="5" t="s">
        <v>50529</v>
      </c>
      <c r="B15470" s="5" t="s">
        <v>15517</v>
      </c>
      <c r="C15470" s="5" t="s">
        <v>67881</v>
      </c>
      <c r="D15470" s="5" t="s">
        <v>50451</v>
      </c>
      <c r="E15470" s="5" t="s">
        <v>50450</v>
      </c>
    </row>
    <row r="15471" spans="1:5" ht="16.5" customHeight="1" x14ac:dyDescent="0.3">
      <c r="A15471" s="5" t="s">
        <v>50529</v>
      </c>
      <c r="B15471" s="5" t="s">
        <v>32374</v>
      </c>
      <c r="C15471" s="5" t="s">
        <v>67873</v>
      </c>
      <c r="D15471" s="5" t="s">
        <v>50416</v>
      </c>
      <c r="E15471" s="5" t="s">
        <v>50415</v>
      </c>
    </row>
    <row r="15472" spans="1:5" ht="16.5" customHeight="1" x14ac:dyDescent="0.3">
      <c r="A15472" s="5" t="s">
        <v>50529</v>
      </c>
      <c r="B15472" s="5" t="s">
        <v>29160</v>
      </c>
      <c r="C15472" s="5" t="s">
        <v>67842</v>
      </c>
      <c r="D15472" s="5" t="s">
        <v>50487</v>
      </c>
      <c r="E15472" s="5" t="s">
        <v>50486</v>
      </c>
    </row>
    <row r="15473" spans="1:5" ht="16.5" customHeight="1" x14ac:dyDescent="0.3">
      <c r="A15473" s="5" t="s">
        <v>50529</v>
      </c>
      <c r="B15473" s="5" t="s">
        <v>42323</v>
      </c>
      <c r="C15473" s="5" t="s">
        <v>67773</v>
      </c>
      <c r="D15473" s="5" t="s">
        <v>50408</v>
      </c>
      <c r="E15473" s="5" t="s">
        <v>50407</v>
      </c>
    </row>
    <row r="15474" spans="1:5" ht="16.5" customHeight="1" x14ac:dyDescent="0.3">
      <c r="A15474" s="5" t="s">
        <v>50529</v>
      </c>
      <c r="B15474" s="5" t="s">
        <v>67772</v>
      </c>
      <c r="C15474" s="5" t="s">
        <v>67771</v>
      </c>
      <c r="D15474" s="5" t="s">
        <v>50505</v>
      </c>
      <c r="E15474" s="5" t="s">
        <v>50504</v>
      </c>
    </row>
    <row r="15475" spans="1:5" ht="16.5" customHeight="1" x14ac:dyDescent="0.3">
      <c r="A15475" s="5" t="s">
        <v>50529</v>
      </c>
      <c r="B15475" s="5" t="s">
        <v>35402</v>
      </c>
      <c r="C15475" s="5" t="s">
        <v>67769</v>
      </c>
      <c r="D15475" s="5" t="s">
        <v>50413</v>
      </c>
      <c r="E15475" s="5" t="s">
        <v>17</v>
      </c>
    </row>
    <row r="15476" spans="1:5" ht="16.5" customHeight="1" x14ac:dyDescent="0.3">
      <c r="A15476" s="5" t="s">
        <v>50529</v>
      </c>
      <c r="B15476" s="5" t="s">
        <v>67733</v>
      </c>
      <c r="C15476" s="5" t="s">
        <v>67732</v>
      </c>
      <c r="D15476" s="5" t="s">
        <v>50398</v>
      </c>
      <c r="E15476" s="5" t="s">
        <v>50397</v>
      </c>
    </row>
    <row r="15477" spans="1:5" ht="16.5" customHeight="1" x14ac:dyDescent="0.3">
      <c r="A15477" s="5" t="s">
        <v>50529</v>
      </c>
      <c r="B15477" s="5" t="s">
        <v>39215</v>
      </c>
      <c r="C15477" s="5" t="s">
        <v>67723</v>
      </c>
      <c r="D15477" s="5" t="s">
        <v>50451</v>
      </c>
      <c r="E15477" s="5" t="s">
        <v>50450</v>
      </c>
    </row>
    <row r="15478" spans="1:5" ht="16.5" customHeight="1" x14ac:dyDescent="0.3">
      <c r="A15478" s="5" t="s">
        <v>50529</v>
      </c>
      <c r="B15478" s="5" t="s">
        <v>38258</v>
      </c>
      <c r="C15478" s="5" t="s">
        <v>67700</v>
      </c>
      <c r="D15478" s="5" t="s">
        <v>50413</v>
      </c>
      <c r="E15478" s="5" t="s">
        <v>17</v>
      </c>
    </row>
    <row r="15479" spans="1:5" ht="16.5" customHeight="1" x14ac:dyDescent="0.3">
      <c r="A15479" s="5" t="s">
        <v>50529</v>
      </c>
      <c r="B15479" s="5" t="s">
        <v>25571</v>
      </c>
      <c r="C15479" s="5" t="s">
        <v>51437</v>
      </c>
      <c r="D15479" s="5" t="s">
        <v>50459</v>
      </c>
      <c r="E15479" s="5" t="s">
        <v>50458</v>
      </c>
    </row>
    <row r="15480" spans="1:5" ht="16.5" customHeight="1" x14ac:dyDescent="0.3">
      <c r="A15480" s="5" t="s">
        <v>50529</v>
      </c>
      <c r="B15480" s="5" t="s">
        <v>23825</v>
      </c>
      <c r="C15480" s="5" t="s">
        <v>67617</v>
      </c>
      <c r="D15480" s="5" t="s">
        <v>50413</v>
      </c>
      <c r="E15480" s="5" t="s">
        <v>17</v>
      </c>
    </row>
    <row r="15481" spans="1:5" ht="16.5" customHeight="1" x14ac:dyDescent="0.3">
      <c r="A15481" s="5" t="s">
        <v>50529</v>
      </c>
      <c r="B15481" s="5" t="s">
        <v>21788</v>
      </c>
      <c r="C15481" s="5" t="s">
        <v>67555</v>
      </c>
      <c r="D15481" s="5" t="s">
        <v>50393</v>
      </c>
      <c r="E15481" s="5" t="s">
        <v>50392</v>
      </c>
    </row>
    <row r="15482" spans="1:5" ht="16.5" customHeight="1" x14ac:dyDescent="0.3">
      <c r="A15482" s="5" t="s">
        <v>50529</v>
      </c>
      <c r="B15482" s="5" t="s">
        <v>35095</v>
      </c>
      <c r="C15482" s="5" t="s">
        <v>67472</v>
      </c>
      <c r="D15482" s="5" t="s">
        <v>50405</v>
      </c>
      <c r="E15482" s="5" t="s">
        <v>50404</v>
      </c>
    </row>
    <row r="15483" spans="1:5" ht="16.5" customHeight="1" x14ac:dyDescent="0.3">
      <c r="A15483" s="5" t="s">
        <v>50529</v>
      </c>
      <c r="B15483" s="5" t="s">
        <v>6883</v>
      </c>
      <c r="C15483" s="5" t="s">
        <v>67451</v>
      </c>
      <c r="D15483" s="5" t="s">
        <v>50393</v>
      </c>
      <c r="E15483" s="5" t="s">
        <v>50392</v>
      </c>
    </row>
    <row r="15484" spans="1:5" ht="16.5" customHeight="1" x14ac:dyDescent="0.3">
      <c r="A15484" s="5" t="s">
        <v>50529</v>
      </c>
      <c r="B15484" s="5" t="s">
        <v>14729</v>
      </c>
      <c r="C15484" s="5" t="s">
        <v>64278</v>
      </c>
      <c r="D15484" s="5" t="s">
        <v>50416</v>
      </c>
      <c r="E15484" s="5" t="s">
        <v>50415</v>
      </c>
    </row>
    <row r="15485" spans="1:5" ht="16.5" customHeight="1" x14ac:dyDescent="0.3">
      <c r="A15485" s="5" t="s">
        <v>50529</v>
      </c>
      <c r="B15485" s="5" t="s">
        <v>14920</v>
      </c>
      <c r="C15485" s="5" t="s">
        <v>67323</v>
      </c>
      <c r="D15485" s="5" t="s">
        <v>50398</v>
      </c>
      <c r="E15485" s="5" t="s">
        <v>50397</v>
      </c>
    </row>
    <row r="15486" spans="1:5" ht="16.5" customHeight="1" x14ac:dyDescent="0.3">
      <c r="A15486" s="5" t="s">
        <v>50529</v>
      </c>
      <c r="B15486" s="5" t="s">
        <v>9392</v>
      </c>
      <c r="C15486" s="5" t="s">
        <v>67316</v>
      </c>
      <c r="D15486" s="5" t="s">
        <v>50447</v>
      </c>
      <c r="E15486" s="5" t="s">
        <v>50446</v>
      </c>
    </row>
    <row r="15487" spans="1:5" ht="16.5" customHeight="1" x14ac:dyDescent="0.3">
      <c r="A15487" s="5" t="s">
        <v>50529</v>
      </c>
      <c r="B15487" s="5" t="s">
        <v>67312</v>
      </c>
      <c r="C15487" s="5" t="s">
        <v>67311</v>
      </c>
      <c r="D15487" s="5" t="s">
        <v>50459</v>
      </c>
      <c r="E15487" s="5" t="s">
        <v>50458</v>
      </c>
    </row>
    <row r="15488" spans="1:5" ht="16.5" customHeight="1" x14ac:dyDescent="0.3">
      <c r="A15488" s="5" t="s">
        <v>50529</v>
      </c>
      <c r="B15488" s="5" t="s">
        <v>67306</v>
      </c>
      <c r="C15488" s="5" t="s">
        <v>67305</v>
      </c>
      <c r="D15488" s="5" t="s">
        <v>50429</v>
      </c>
      <c r="E15488" s="5" t="s">
        <v>50428</v>
      </c>
    </row>
    <row r="15489" spans="1:5" ht="16.5" customHeight="1" x14ac:dyDescent="0.3">
      <c r="A15489" s="5" t="s">
        <v>50529</v>
      </c>
      <c r="B15489" s="5" t="s">
        <v>17762</v>
      </c>
      <c r="C15489" s="5" t="s">
        <v>67275</v>
      </c>
      <c r="D15489" s="5" t="s">
        <v>50587</v>
      </c>
      <c r="E15489" s="5" t="s">
        <v>50586</v>
      </c>
    </row>
    <row r="15490" spans="1:5" ht="16.5" customHeight="1" x14ac:dyDescent="0.3">
      <c r="A15490" s="5" t="s">
        <v>50529</v>
      </c>
      <c r="B15490" s="5" t="s">
        <v>14416</v>
      </c>
      <c r="C15490" s="5" t="s">
        <v>67191</v>
      </c>
      <c r="D15490" s="5" t="s">
        <v>50393</v>
      </c>
      <c r="E15490" s="5" t="s">
        <v>50392</v>
      </c>
    </row>
    <row r="15491" spans="1:5" ht="16.5" customHeight="1" x14ac:dyDescent="0.3">
      <c r="A15491" s="5" t="s">
        <v>50529</v>
      </c>
      <c r="B15491" s="5" t="s">
        <v>67138</v>
      </c>
      <c r="C15491" s="5" t="s">
        <v>67137</v>
      </c>
      <c r="D15491" s="5" t="s">
        <v>50429</v>
      </c>
      <c r="E15491" s="5" t="s">
        <v>50428</v>
      </c>
    </row>
    <row r="15492" spans="1:5" ht="16.5" customHeight="1" x14ac:dyDescent="0.3">
      <c r="A15492" s="5" t="s">
        <v>50529</v>
      </c>
      <c r="B15492" s="5" t="s">
        <v>48520</v>
      </c>
      <c r="C15492" s="5" t="s">
        <v>67129</v>
      </c>
      <c r="D15492" s="5" t="s">
        <v>50587</v>
      </c>
      <c r="E15492" s="5" t="s">
        <v>50586</v>
      </c>
    </row>
    <row r="15493" spans="1:5" ht="16.5" customHeight="1" x14ac:dyDescent="0.3">
      <c r="A15493" s="5" t="s">
        <v>50529</v>
      </c>
      <c r="B15493" s="5" t="s">
        <v>35027</v>
      </c>
      <c r="C15493" s="5" t="s">
        <v>67118</v>
      </c>
      <c r="D15493" s="5" t="s">
        <v>50530</v>
      </c>
      <c r="E15493" s="5" t="s">
        <v>61</v>
      </c>
    </row>
    <row r="15494" spans="1:5" ht="16.5" customHeight="1" x14ac:dyDescent="0.3">
      <c r="A15494" s="5" t="s">
        <v>50529</v>
      </c>
      <c r="B15494" s="5" t="s">
        <v>2224</v>
      </c>
      <c r="C15494" s="5" t="s">
        <v>67105</v>
      </c>
      <c r="D15494" s="5" t="s">
        <v>50398</v>
      </c>
      <c r="E15494" s="5" t="s">
        <v>50397</v>
      </c>
    </row>
    <row r="15495" spans="1:5" ht="16.5" customHeight="1" x14ac:dyDescent="0.3">
      <c r="A15495" s="5" t="s">
        <v>50529</v>
      </c>
      <c r="B15495" s="5" t="s">
        <v>27487</v>
      </c>
      <c r="C15495" s="5" t="s">
        <v>67032</v>
      </c>
      <c r="D15495" s="5" t="s">
        <v>50405</v>
      </c>
      <c r="E15495" s="5" t="s">
        <v>50404</v>
      </c>
    </row>
    <row r="15496" spans="1:5" ht="16.5" customHeight="1" x14ac:dyDescent="0.3">
      <c r="A15496" s="5" t="s">
        <v>50529</v>
      </c>
      <c r="B15496" s="5" t="s">
        <v>67024</v>
      </c>
      <c r="C15496" s="5" t="s">
        <v>67023</v>
      </c>
      <c r="D15496" s="5" t="s">
        <v>50413</v>
      </c>
      <c r="E15496" s="5" t="s">
        <v>17</v>
      </c>
    </row>
    <row r="15497" spans="1:5" ht="16.5" customHeight="1" x14ac:dyDescent="0.3">
      <c r="A15497" s="5" t="s">
        <v>50529</v>
      </c>
      <c r="B15497" s="5" t="s">
        <v>67008</v>
      </c>
      <c r="C15497" s="5" t="s">
        <v>51011</v>
      </c>
      <c r="D15497" s="5" t="s">
        <v>50533</v>
      </c>
      <c r="E15497" s="5" t="s">
        <v>50532</v>
      </c>
    </row>
    <row r="15498" spans="1:5" ht="16.5" customHeight="1" x14ac:dyDescent="0.3">
      <c r="A15498" s="5" t="s">
        <v>50529</v>
      </c>
      <c r="B15498" s="5" t="s">
        <v>15549</v>
      </c>
      <c r="C15498" s="5" t="s">
        <v>67002</v>
      </c>
      <c r="D15498" s="5" t="s">
        <v>50413</v>
      </c>
      <c r="E15498" s="5" t="s">
        <v>17</v>
      </c>
    </row>
    <row r="15499" spans="1:5" ht="16.5" customHeight="1" x14ac:dyDescent="0.3">
      <c r="A15499" s="5" t="s">
        <v>50529</v>
      </c>
      <c r="B15499" s="5" t="s">
        <v>46252</v>
      </c>
      <c r="C15499" s="5" t="s">
        <v>66925</v>
      </c>
      <c r="D15499" s="5" t="s">
        <v>50451</v>
      </c>
      <c r="E15499" s="5" t="s">
        <v>50450</v>
      </c>
    </row>
    <row r="15500" spans="1:5" ht="16.5" customHeight="1" x14ac:dyDescent="0.3">
      <c r="A15500" s="5" t="s">
        <v>50529</v>
      </c>
      <c r="B15500" s="5" t="s">
        <v>66819</v>
      </c>
      <c r="C15500" s="5" t="s">
        <v>66818</v>
      </c>
      <c r="D15500" s="5" t="s">
        <v>50413</v>
      </c>
      <c r="E15500" s="5" t="s">
        <v>17</v>
      </c>
    </row>
    <row r="15501" spans="1:5" ht="16.5" customHeight="1" x14ac:dyDescent="0.3">
      <c r="A15501" s="5" t="s">
        <v>50529</v>
      </c>
      <c r="B15501" s="5" t="s">
        <v>43380</v>
      </c>
      <c r="C15501" s="5" t="s">
        <v>66764</v>
      </c>
      <c r="D15501" s="5" t="s">
        <v>50984</v>
      </c>
      <c r="E15501" s="5" t="s">
        <v>50983</v>
      </c>
    </row>
    <row r="15502" spans="1:5" ht="16.5" customHeight="1" x14ac:dyDescent="0.3">
      <c r="A15502" s="5" t="s">
        <v>50529</v>
      </c>
      <c r="B15502" s="5" t="s">
        <v>66742</v>
      </c>
      <c r="C15502" s="5" t="s">
        <v>66741</v>
      </c>
      <c r="D15502" s="5" t="s">
        <v>50429</v>
      </c>
      <c r="E15502" s="5" t="s">
        <v>50428</v>
      </c>
    </row>
    <row r="15503" spans="1:5" ht="16.5" customHeight="1" x14ac:dyDescent="0.3">
      <c r="A15503" s="5" t="s">
        <v>50529</v>
      </c>
      <c r="B15503" s="5" t="s">
        <v>45808</v>
      </c>
      <c r="C15503" s="5" t="s">
        <v>66635</v>
      </c>
      <c r="D15503" s="5" t="s">
        <v>50451</v>
      </c>
      <c r="E15503" s="5" t="s">
        <v>50450</v>
      </c>
    </row>
    <row r="15504" spans="1:5" ht="16.5" customHeight="1" x14ac:dyDescent="0.3">
      <c r="A15504" s="5" t="s">
        <v>50529</v>
      </c>
      <c r="B15504" s="5" t="s">
        <v>29345</v>
      </c>
      <c r="C15504" s="5" t="s">
        <v>66618</v>
      </c>
      <c r="D15504" s="5" t="s">
        <v>50451</v>
      </c>
      <c r="E15504" s="5" t="s">
        <v>50450</v>
      </c>
    </row>
    <row r="15505" spans="1:5" ht="16.5" customHeight="1" x14ac:dyDescent="0.3">
      <c r="A15505" s="5" t="s">
        <v>50529</v>
      </c>
      <c r="B15505" s="5" t="s">
        <v>2266</v>
      </c>
      <c r="C15505" s="5" t="s">
        <v>66596</v>
      </c>
      <c r="D15505" s="5" t="s">
        <v>50398</v>
      </c>
      <c r="E15505" s="5" t="s">
        <v>50397</v>
      </c>
    </row>
    <row r="15506" spans="1:5" ht="16.5" customHeight="1" x14ac:dyDescent="0.3">
      <c r="A15506" s="5" t="s">
        <v>50529</v>
      </c>
      <c r="B15506" s="5" t="s">
        <v>17100</v>
      </c>
      <c r="C15506" s="5" t="s">
        <v>66523</v>
      </c>
      <c r="D15506" s="5" t="s">
        <v>50413</v>
      </c>
      <c r="E15506" s="5" t="s">
        <v>17</v>
      </c>
    </row>
    <row r="15507" spans="1:5" ht="16.5" customHeight="1" x14ac:dyDescent="0.3">
      <c r="A15507" s="5" t="s">
        <v>50529</v>
      </c>
      <c r="B15507" s="5" t="s">
        <v>66500</v>
      </c>
      <c r="C15507" s="5" t="s">
        <v>66499</v>
      </c>
      <c r="D15507" s="5" t="s">
        <v>52515</v>
      </c>
      <c r="E15507" s="5" t="s">
        <v>52514</v>
      </c>
    </row>
    <row r="15508" spans="1:5" ht="16.5" customHeight="1" x14ac:dyDescent="0.3">
      <c r="A15508" s="5" t="s">
        <v>50529</v>
      </c>
      <c r="B15508" s="5" t="s">
        <v>16954</v>
      </c>
      <c r="C15508" s="5" t="s">
        <v>66475</v>
      </c>
      <c r="D15508" s="5" t="s">
        <v>50459</v>
      </c>
      <c r="E15508" s="5" t="s">
        <v>50458</v>
      </c>
    </row>
    <row r="15509" spans="1:5" ht="16.5" customHeight="1" x14ac:dyDescent="0.3">
      <c r="A15509" s="5" t="s">
        <v>50529</v>
      </c>
      <c r="B15509" s="5" t="s">
        <v>32812</v>
      </c>
      <c r="C15509" s="5" t="s">
        <v>52070</v>
      </c>
      <c r="D15509" s="5" t="s">
        <v>50533</v>
      </c>
      <c r="E15509" s="5" t="s">
        <v>50532</v>
      </c>
    </row>
    <row r="15510" spans="1:5" ht="16.5" customHeight="1" x14ac:dyDescent="0.3">
      <c r="A15510" s="5" t="s">
        <v>50529</v>
      </c>
      <c r="B15510" s="5" t="s">
        <v>66462</v>
      </c>
      <c r="C15510" s="5" t="s">
        <v>65477</v>
      </c>
      <c r="D15510" s="5" t="s">
        <v>50429</v>
      </c>
      <c r="E15510" s="5" t="s">
        <v>50428</v>
      </c>
    </row>
    <row r="15511" spans="1:5" ht="16.5" customHeight="1" x14ac:dyDescent="0.3">
      <c r="A15511" s="5" t="s">
        <v>50529</v>
      </c>
      <c r="B15511" s="5" t="s">
        <v>44727</v>
      </c>
      <c r="C15511" s="5" t="s">
        <v>66434</v>
      </c>
      <c r="D15511" s="5" t="s">
        <v>50439</v>
      </c>
      <c r="E15511" s="5" t="s">
        <v>50438</v>
      </c>
    </row>
    <row r="15512" spans="1:5" ht="16.5" customHeight="1" x14ac:dyDescent="0.3">
      <c r="A15512" s="5" t="s">
        <v>50529</v>
      </c>
      <c r="B15512" s="5" t="s">
        <v>46653</v>
      </c>
      <c r="C15512" s="5" t="s">
        <v>66391</v>
      </c>
      <c r="D15512" s="5" t="s">
        <v>50413</v>
      </c>
      <c r="E15512" s="5" t="s">
        <v>17</v>
      </c>
    </row>
    <row r="15513" spans="1:5" ht="16.5" customHeight="1" x14ac:dyDescent="0.3">
      <c r="A15513" s="5" t="s">
        <v>50529</v>
      </c>
      <c r="B15513" s="5" t="s">
        <v>10343</v>
      </c>
      <c r="C15513" s="5" t="s">
        <v>66386</v>
      </c>
      <c r="D15513" s="5" t="s">
        <v>50523</v>
      </c>
      <c r="E15513" s="5" t="s">
        <v>50522</v>
      </c>
    </row>
    <row r="15514" spans="1:5" ht="16.5" customHeight="1" x14ac:dyDescent="0.3">
      <c r="A15514" s="5" t="s">
        <v>50529</v>
      </c>
      <c r="B15514" s="5" t="s">
        <v>66382</v>
      </c>
      <c r="C15514" s="5" t="s">
        <v>66381</v>
      </c>
      <c r="D15514" s="5" t="s">
        <v>50398</v>
      </c>
      <c r="E15514" s="5" t="s">
        <v>50397</v>
      </c>
    </row>
    <row r="15515" spans="1:5" ht="16.5" customHeight="1" x14ac:dyDescent="0.3">
      <c r="A15515" s="5" t="s">
        <v>50529</v>
      </c>
      <c r="B15515" s="5" t="s">
        <v>66373</v>
      </c>
      <c r="C15515" s="5" t="s">
        <v>66372</v>
      </c>
      <c r="D15515" s="5" t="s">
        <v>50429</v>
      </c>
      <c r="E15515" s="5" t="s">
        <v>50428</v>
      </c>
    </row>
    <row r="15516" spans="1:5" ht="16.5" customHeight="1" x14ac:dyDescent="0.3">
      <c r="A15516" s="5" t="s">
        <v>50529</v>
      </c>
      <c r="B15516" s="5" t="s">
        <v>8769</v>
      </c>
      <c r="C15516" s="5" t="s">
        <v>66369</v>
      </c>
      <c r="D15516" s="5" t="s">
        <v>50420</v>
      </c>
      <c r="E15516" s="5" t="s">
        <v>50419</v>
      </c>
    </row>
    <row r="15517" spans="1:5" ht="16.5" customHeight="1" x14ac:dyDescent="0.3">
      <c r="A15517" s="5" t="s">
        <v>50529</v>
      </c>
      <c r="B15517" s="5" t="s">
        <v>66351</v>
      </c>
      <c r="C15517" s="5" t="s">
        <v>57142</v>
      </c>
      <c r="D15517" s="5" t="s">
        <v>50533</v>
      </c>
      <c r="E15517" s="5" t="s">
        <v>50532</v>
      </c>
    </row>
    <row r="15518" spans="1:5" ht="16.5" customHeight="1" x14ac:dyDescent="0.3">
      <c r="A15518" s="5" t="s">
        <v>50529</v>
      </c>
      <c r="B15518" s="5" t="s">
        <v>28325</v>
      </c>
      <c r="C15518" s="5" t="s">
        <v>66339</v>
      </c>
      <c r="D15518" s="5" t="s">
        <v>50587</v>
      </c>
      <c r="E15518" s="5" t="s">
        <v>50586</v>
      </c>
    </row>
    <row r="15519" spans="1:5" ht="16.5" customHeight="1" x14ac:dyDescent="0.3">
      <c r="A15519" s="5" t="s">
        <v>50529</v>
      </c>
      <c r="B15519" s="5" t="s">
        <v>43785</v>
      </c>
      <c r="C15519" s="5" t="s">
        <v>66330</v>
      </c>
      <c r="D15519" s="5" t="s">
        <v>50422</v>
      </c>
      <c r="E15519" s="5" t="s">
        <v>50</v>
      </c>
    </row>
    <row r="15520" spans="1:5" ht="16.5" customHeight="1" x14ac:dyDescent="0.3">
      <c r="A15520" s="5" t="s">
        <v>50529</v>
      </c>
      <c r="B15520" s="5" t="s">
        <v>66328</v>
      </c>
      <c r="C15520" s="5" t="s">
        <v>51437</v>
      </c>
      <c r="D15520" s="5" t="s">
        <v>50508</v>
      </c>
      <c r="E15520" s="5" t="s">
        <v>167</v>
      </c>
    </row>
    <row r="15521" spans="1:5" ht="16.5" customHeight="1" x14ac:dyDescent="0.3">
      <c r="A15521" s="5" t="s">
        <v>50529</v>
      </c>
      <c r="B15521" s="5" t="s">
        <v>66319</v>
      </c>
      <c r="C15521" s="5" t="s">
        <v>66318</v>
      </c>
      <c r="D15521" s="5" t="s">
        <v>50451</v>
      </c>
      <c r="E15521" s="5" t="s">
        <v>50450</v>
      </c>
    </row>
    <row r="15522" spans="1:5" ht="16.5" customHeight="1" x14ac:dyDescent="0.3">
      <c r="A15522" s="5" t="s">
        <v>50529</v>
      </c>
      <c r="B15522" s="5" t="s">
        <v>22330</v>
      </c>
      <c r="C15522" s="5" t="s">
        <v>66298</v>
      </c>
      <c r="D15522" s="5" t="s">
        <v>50459</v>
      </c>
      <c r="E15522" s="5" t="s">
        <v>50458</v>
      </c>
    </row>
    <row r="15523" spans="1:5" ht="16.5" customHeight="1" x14ac:dyDescent="0.3">
      <c r="A15523" s="5" t="s">
        <v>50529</v>
      </c>
      <c r="B15523" s="5" t="s">
        <v>15722</v>
      </c>
      <c r="C15523" s="5" t="s">
        <v>54005</v>
      </c>
      <c r="D15523" s="5" t="s">
        <v>50416</v>
      </c>
      <c r="E15523" s="5" t="s">
        <v>50415</v>
      </c>
    </row>
    <row r="15524" spans="1:5" ht="16.5" customHeight="1" x14ac:dyDescent="0.3">
      <c r="A15524" s="5" t="s">
        <v>50529</v>
      </c>
      <c r="B15524" s="5" t="s">
        <v>17394</v>
      </c>
      <c r="C15524" s="5" t="s">
        <v>66196</v>
      </c>
      <c r="D15524" s="5" t="s">
        <v>50413</v>
      </c>
      <c r="E15524" s="5" t="s">
        <v>17</v>
      </c>
    </row>
    <row r="15525" spans="1:5" ht="16.5" customHeight="1" x14ac:dyDescent="0.3">
      <c r="A15525" s="5" t="s">
        <v>50529</v>
      </c>
      <c r="B15525" s="5" t="s">
        <v>42551</v>
      </c>
      <c r="C15525" s="5" t="s">
        <v>66189</v>
      </c>
      <c r="D15525" s="5" t="s">
        <v>50584</v>
      </c>
      <c r="E15525" s="5" t="s">
        <v>50583</v>
      </c>
    </row>
    <row r="15526" spans="1:5" ht="16.5" customHeight="1" x14ac:dyDescent="0.3">
      <c r="A15526" s="5" t="s">
        <v>50529</v>
      </c>
      <c r="B15526" s="5" t="s">
        <v>24150</v>
      </c>
      <c r="C15526" s="5" t="s">
        <v>66156</v>
      </c>
      <c r="D15526" s="5" t="s">
        <v>50408</v>
      </c>
      <c r="E15526" s="5" t="s">
        <v>50407</v>
      </c>
    </row>
    <row r="15527" spans="1:5" ht="16.5" customHeight="1" x14ac:dyDescent="0.3">
      <c r="A15527" s="5" t="s">
        <v>50529</v>
      </c>
      <c r="B15527" s="5" t="s">
        <v>45305</v>
      </c>
      <c r="C15527" s="5" t="s">
        <v>66057</v>
      </c>
      <c r="D15527" s="5" t="s">
        <v>50416</v>
      </c>
      <c r="E15527" s="5" t="s">
        <v>50415</v>
      </c>
    </row>
    <row r="15528" spans="1:5" ht="16.5" customHeight="1" x14ac:dyDescent="0.3">
      <c r="A15528" s="5" t="s">
        <v>50529</v>
      </c>
      <c r="B15528" s="5" t="s">
        <v>13919</v>
      </c>
      <c r="C15528" s="5" t="s">
        <v>65963</v>
      </c>
      <c r="D15528" s="5" t="s">
        <v>50398</v>
      </c>
      <c r="E15528" s="5" t="s">
        <v>50397</v>
      </c>
    </row>
    <row r="15529" spans="1:5" ht="16.5" customHeight="1" x14ac:dyDescent="0.3">
      <c r="A15529" s="5" t="s">
        <v>50529</v>
      </c>
      <c r="B15529" s="5" t="s">
        <v>65933</v>
      </c>
      <c r="C15529" s="5" t="s">
        <v>65932</v>
      </c>
      <c r="D15529" s="5" t="s">
        <v>50429</v>
      </c>
      <c r="E15529" s="5" t="s">
        <v>50428</v>
      </c>
    </row>
    <row r="15530" spans="1:5" ht="16.5" customHeight="1" x14ac:dyDescent="0.3">
      <c r="A15530" s="5" t="s">
        <v>50529</v>
      </c>
      <c r="B15530" s="5" t="s">
        <v>9479</v>
      </c>
      <c r="C15530" s="5" t="s">
        <v>65866</v>
      </c>
      <c r="D15530" s="5" t="s">
        <v>50413</v>
      </c>
      <c r="E15530" s="5" t="s">
        <v>17</v>
      </c>
    </row>
    <row r="15531" spans="1:5" ht="16.5" customHeight="1" x14ac:dyDescent="0.3">
      <c r="A15531" s="5" t="s">
        <v>50529</v>
      </c>
      <c r="B15531" s="5" t="s">
        <v>38367</v>
      </c>
      <c r="C15531" s="5" t="s">
        <v>65795</v>
      </c>
      <c r="D15531" s="5" t="s">
        <v>50439</v>
      </c>
      <c r="E15531" s="5" t="s">
        <v>50438</v>
      </c>
    </row>
    <row r="15532" spans="1:5" ht="16.5" customHeight="1" x14ac:dyDescent="0.3">
      <c r="A15532" s="5" t="s">
        <v>50529</v>
      </c>
      <c r="B15532" s="5" t="s">
        <v>34498</v>
      </c>
      <c r="C15532" s="5" t="s">
        <v>65794</v>
      </c>
      <c r="D15532" s="5" t="s">
        <v>50451</v>
      </c>
      <c r="E15532" s="5" t="s">
        <v>50450</v>
      </c>
    </row>
    <row r="15533" spans="1:5" ht="16.5" customHeight="1" x14ac:dyDescent="0.3">
      <c r="A15533" s="5" t="s">
        <v>50529</v>
      </c>
      <c r="B15533" s="5" t="s">
        <v>48589</v>
      </c>
      <c r="C15533" s="5" t="s">
        <v>65749</v>
      </c>
      <c r="D15533" s="5" t="s">
        <v>50878</v>
      </c>
      <c r="E15533" s="5" t="s">
        <v>106</v>
      </c>
    </row>
    <row r="15534" spans="1:5" ht="16.5" customHeight="1" x14ac:dyDescent="0.3">
      <c r="A15534" s="5" t="s">
        <v>50529</v>
      </c>
      <c r="B15534" s="5" t="s">
        <v>18602</v>
      </c>
      <c r="C15534" s="5" t="s">
        <v>65647</v>
      </c>
      <c r="D15534" s="5" t="s">
        <v>50420</v>
      </c>
      <c r="E15534" s="5" t="s">
        <v>50419</v>
      </c>
    </row>
    <row r="15535" spans="1:5" ht="16.5" customHeight="1" x14ac:dyDescent="0.3">
      <c r="A15535" s="5" t="s">
        <v>50529</v>
      </c>
      <c r="B15535" s="5" t="s">
        <v>15386</v>
      </c>
      <c r="C15535" s="5" t="s">
        <v>65559</v>
      </c>
      <c r="D15535" s="5" t="s">
        <v>50408</v>
      </c>
      <c r="E15535" s="5" t="s">
        <v>50407</v>
      </c>
    </row>
    <row r="15536" spans="1:5" ht="16.5" customHeight="1" x14ac:dyDescent="0.3">
      <c r="A15536" s="5" t="s">
        <v>50529</v>
      </c>
      <c r="B15536" s="5" t="s">
        <v>65547</v>
      </c>
      <c r="C15536" s="5" t="s">
        <v>65546</v>
      </c>
      <c r="D15536" s="5" t="s">
        <v>50429</v>
      </c>
      <c r="E15536" s="5" t="s">
        <v>50428</v>
      </c>
    </row>
    <row r="15537" spans="1:5" ht="16.5" customHeight="1" x14ac:dyDescent="0.3">
      <c r="A15537" s="5" t="s">
        <v>50529</v>
      </c>
      <c r="B15537" s="5" t="s">
        <v>32535</v>
      </c>
      <c r="C15537" s="5" t="s">
        <v>65477</v>
      </c>
      <c r="D15537" s="5" t="s">
        <v>50420</v>
      </c>
      <c r="E15537" s="5" t="s">
        <v>50419</v>
      </c>
    </row>
    <row r="15538" spans="1:5" ht="16.5" customHeight="1" x14ac:dyDescent="0.3">
      <c r="A15538" s="5" t="s">
        <v>50529</v>
      </c>
      <c r="B15538" s="5" t="s">
        <v>5227</v>
      </c>
      <c r="C15538" s="5" t="s">
        <v>65438</v>
      </c>
      <c r="D15538" s="5" t="s">
        <v>50398</v>
      </c>
      <c r="E15538" s="5" t="s">
        <v>50397</v>
      </c>
    </row>
    <row r="15539" spans="1:5" ht="16.5" customHeight="1" x14ac:dyDescent="0.3">
      <c r="A15539" s="5" t="s">
        <v>50529</v>
      </c>
      <c r="B15539" s="5" t="s">
        <v>21616</v>
      </c>
      <c r="C15539" s="5" t="s">
        <v>65329</v>
      </c>
      <c r="D15539" s="5" t="s">
        <v>50459</v>
      </c>
      <c r="E15539" s="5" t="s">
        <v>50458</v>
      </c>
    </row>
    <row r="15540" spans="1:5" ht="16.5" customHeight="1" x14ac:dyDescent="0.3">
      <c r="A15540" s="5" t="s">
        <v>50529</v>
      </c>
      <c r="B15540" s="5" t="s">
        <v>29111</v>
      </c>
      <c r="C15540" s="5" t="s">
        <v>65210</v>
      </c>
      <c r="D15540" s="5" t="s">
        <v>50459</v>
      </c>
      <c r="E15540" s="5" t="s">
        <v>50458</v>
      </c>
    </row>
    <row r="15541" spans="1:5" ht="16.5" customHeight="1" x14ac:dyDescent="0.3">
      <c r="A15541" s="5" t="s">
        <v>50529</v>
      </c>
      <c r="B15541" s="5" t="s">
        <v>65183</v>
      </c>
      <c r="C15541" s="5" t="s">
        <v>65182</v>
      </c>
      <c r="D15541" s="5" t="s">
        <v>50459</v>
      </c>
      <c r="E15541" s="5" t="s">
        <v>50458</v>
      </c>
    </row>
    <row r="15542" spans="1:5" ht="16.5" customHeight="1" x14ac:dyDescent="0.3">
      <c r="A15542" s="5" t="s">
        <v>50529</v>
      </c>
      <c r="B15542" s="5" t="s">
        <v>11644</v>
      </c>
      <c r="C15542" s="5" t="s">
        <v>65135</v>
      </c>
      <c r="D15542" s="5" t="s">
        <v>50398</v>
      </c>
      <c r="E15542" s="5" t="s">
        <v>50397</v>
      </c>
    </row>
    <row r="15543" spans="1:5" ht="16.5" customHeight="1" x14ac:dyDescent="0.3">
      <c r="A15543" s="5" t="s">
        <v>50529</v>
      </c>
      <c r="B15543" s="5" t="s">
        <v>41073</v>
      </c>
      <c r="C15543" s="5" t="s">
        <v>65081</v>
      </c>
      <c r="D15543" s="5" t="s">
        <v>50422</v>
      </c>
      <c r="E15543" s="5" t="s">
        <v>50</v>
      </c>
    </row>
    <row r="15544" spans="1:5" ht="16.5" customHeight="1" x14ac:dyDescent="0.3">
      <c r="A15544" s="5" t="s">
        <v>50529</v>
      </c>
      <c r="B15544" s="5" t="s">
        <v>64443</v>
      </c>
      <c r="C15544" s="5" t="s">
        <v>65064</v>
      </c>
      <c r="D15544" s="5" t="s">
        <v>50398</v>
      </c>
      <c r="E15544" s="5" t="s">
        <v>50397</v>
      </c>
    </row>
    <row r="15545" spans="1:5" ht="16.5" customHeight="1" x14ac:dyDescent="0.3">
      <c r="A15545" s="5" t="s">
        <v>50529</v>
      </c>
      <c r="B15545" s="5" t="s">
        <v>4492</v>
      </c>
      <c r="C15545" s="5" t="s">
        <v>65024</v>
      </c>
      <c r="D15545" s="5" t="s">
        <v>50420</v>
      </c>
      <c r="E15545" s="5" t="s">
        <v>50419</v>
      </c>
    </row>
    <row r="15546" spans="1:5" ht="16.5" customHeight="1" x14ac:dyDescent="0.3">
      <c r="A15546" s="5" t="s">
        <v>50529</v>
      </c>
      <c r="B15546" s="5" t="s">
        <v>15087</v>
      </c>
      <c r="C15546" s="5" t="s">
        <v>64987</v>
      </c>
      <c r="D15546" s="5" t="s">
        <v>50416</v>
      </c>
      <c r="E15546" s="5" t="s">
        <v>50415</v>
      </c>
    </row>
    <row r="15547" spans="1:5" ht="16.5" customHeight="1" x14ac:dyDescent="0.3">
      <c r="A15547" s="5" t="s">
        <v>50529</v>
      </c>
      <c r="B15547" s="5" t="s">
        <v>64976</v>
      </c>
      <c r="C15547" s="5" t="s">
        <v>64975</v>
      </c>
      <c r="D15547" s="5" t="s">
        <v>50429</v>
      </c>
      <c r="E15547" s="5" t="s">
        <v>50428</v>
      </c>
    </row>
    <row r="15548" spans="1:5" ht="16.5" customHeight="1" x14ac:dyDescent="0.3">
      <c r="A15548" s="5" t="s">
        <v>50529</v>
      </c>
      <c r="B15548" s="5" t="s">
        <v>64962</v>
      </c>
      <c r="C15548" s="5" t="s">
        <v>64961</v>
      </c>
      <c r="D15548" s="5" t="s">
        <v>50429</v>
      </c>
      <c r="E15548" s="5" t="s">
        <v>50428</v>
      </c>
    </row>
    <row r="15549" spans="1:5" ht="16.5" customHeight="1" x14ac:dyDescent="0.3">
      <c r="A15549" s="5" t="s">
        <v>50529</v>
      </c>
      <c r="B15549" s="5" t="s">
        <v>48323</v>
      </c>
      <c r="C15549" s="5" t="s">
        <v>64932</v>
      </c>
      <c r="D15549" s="5" t="s">
        <v>50436</v>
      </c>
      <c r="E15549" s="5" t="s">
        <v>50435</v>
      </c>
    </row>
    <row r="15550" spans="1:5" ht="16.5" customHeight="1" x14ac:dyDescent="0.3">
      <c r="A15550" s="5" t="s">
        <v>50529</v>
      </c>
      <c r="B15550" s="5" t="s">
        <v>2224</v>
      </c>
      <c r="C15550" s="5" t="s">
        <v>64873</v>
      </c>
      <c r="D15550" s="5" t="s">
        <v>50398</v>
      </c>
      <c r="E15550" s="5" t="s">
        <v>50397</v>
      </c>
    </row>
    <row r="15551" spans="1:5" ht="16.5" customHeight="1" x14ac:dyDescent="0.3">
      <c r="A15551" s="5" t="s">
        <v>50529</v>
      </c>
      <c r="B15551" s="5" t="s">
        <v>64868</v>
      </c>
      <c r="C15551" s="5" t="s">
        <v>58006</v>
      </c>
      <c r="D15551" s="5" t="s">
        <v>50429</v>
      </c>
      <c r="E15551" s="5" t="s">
        <v>50428</v>
      </c>
    </row>
    <row r="15552" spans="1:5" ht="16.5" customHeight="1" x14ac:dyDescent="0.3">
      <c r="A15552" s="5" t="s">
        <v>50529</v>
      </c>
      <c r="B15552" s="5" t="s">
        <v>10639</v>
      </c>
      <c r="C15552" s="5" t="s">
        <v>64865</v>
      </c>
      <c r="D15552" s="5" t="s">
        <v>50508</v>
      </c>
      <c r="E15552" s="5" t="s">
        <v>167</v>
      </c>
    </row>
    <row r="15553" spans="1:5" ht="16.5" customHeight="1" x14ac:dyDescent="0.3">
      <c r="A15553" s="5" t="s">
        <v>50529</v>
      </c>
      <c r="B15553" s="5" t="s">
        <v>8679</v>
      </c>
      <c r="C15553" s="5" t="s">
        <v>64844</v>
      </c>
      <c r="D15553" s="5" t="s">
        <v>50459</v>
      </c>
      <c r="E15553" s="5" t="s">
        <v>50458</v>
      </c>
    </row>
    <row r="15554" spans="1:5" ht="16.5" customHeight="1" x14ac:dyDescent="0.3">
      <c r="A15554" s="5" t="s">
        <v>50529</v>
      </c>
      <c r="B15554" s="5" t="s">
        <v>6308</v>
      </c>
      <c r="C15554" s="5" t="s">
        <v>64799</v>
      </c>
      <c r="D15554" s="5" t="s">
        <v>50487</v>
      </c>
      <c r="E15554" s="5" t="s">
        <v>50486</v>
      </c>
    </row>
    <row r="15555" spans="1:5" ht="16.5" customHeight="1" x14ac:dyDescent="0.3">
      <c r="A15555" s="5" t="s">
        <v>50529</v>
      </c>
      <c r="B15555" s="5" t="s">
        <v>64773</v>
      </c>
      <c r="C15555" s="5" t="s">
        <v>64772</v>
      </c>
      <c r="D15555" s="5" t="s">
        <v>50459</v>
      </c>
      <c r="E15555" s="5" t="s">
        <v>50458</v>
      </c>
    </row>
    <row r="15556" spans="1:5" ht="16.5" customHeight="1" x14ac:dyDescent="0.3">
      <c r="A15556" s="5" t="s">
        <v>50529</v>
      </c>
      <c r="B15556" s="5" t="s">
        <v>64720</v>
      </c>
      <c r="C15556" s="5" t="s">
        <v>64719</v>
      </c>
      <c r="D15556" s="5" t="s">
        <v>50429</v>
      </c>
      <c r="E15556" s="5" t="s">
        <v>50428</v>
      </c>
    </row>
    <row r="15557" spans="1:5" ht="16.5" customHeight="1" x14ac:dyDescent="0.3">
      <c r="A15557" s="5" t="s">
        <v>50529</v>
      </c>
      <c r="B15557" s="5" t="s">
        <v>64675</v>
      </c>
      <c r="C15557" s="5" t="s">
        <v>64674</v>
      </c>
      <c r="D15557" s="5" t="s">
        <v>50398</v>
      </c>
      <c r="E15557" s="5" t="s">
        <v>50397</v>
      </c>
    </row>
    <row r="15558" spans="1:5" ht="16.5" customHeight="1" x14ac:dyDescent="0.3">
      <c r="A15558" s="5" t="s">
        <v>50529</v>
      </c>
      <c r="B15558" s="5" t="s">
        <v>33780</v>
      </c>
      <c r="C15558" s="5" t="s">
        <v>64635</v>
      </c>
      <c r="D15558" s="5" t="s">
        <v>51490</v>
      </c>
      <c r="E15558" s="5" t="s">
        <v>51489</v>
      </c>
    </row>
    <row r="15559" spans="1:5" ht="16.5" customHeight="1" x14ac:dyDescent="0.3">
      <c r="A15559" s="5" t="s">
        <v>50529</v>
      </c>
      <c r="B15559" s="5" t="s">
        <v>26494</v>
      </c>
      <c r="C15559" s="5" t="s">
        <v>64633</v>
      </c>
      <c r="D15559" s="5" t="s">
        <v>50451</v>
      </c>
      <c r="E15559" s="5" t="s">
        <v>50450</v>
      </c>
    </row>
    <row r="15560" spans="1:5" ht="16.5" customHeight="1" x14ac:dyDescent="0.3">
      <c r="A15560" s="5" t="s">
        <v>50529</v>
      </c>
      <c r="B15560" s="5" t="s">
        <v>20271</v>
      </c>
      <c r="C15560" s="5" t="s">
        <v>64628</v>
      </c>
      <c r="D15560" s="5" t="s">
        <v>50393</v>
      </c>
      <c r="E15560" s="5" t="s">
        <v>50392</v>
      </c>
    </row>
    <row r="15561" spans="1:5" ht="16.5" customHeight="1" x14ac:dyDescent="0.3">
      <c r="A15561" s="5" t="s">
        <v>50529</v>
      </c>
      <c r="B15561" s="5" t="s">
        <v>18124</v>
      </c>
      <c r="C15561" s="5" t="s">
        <v>64599</v>
      </c>
      <c r="D15561" s="5" t="s">
        <v>50398</v>
      </c>
      <c r="E15561" s="5" t="s">
        <v>50397</v>
      </c>
    </row>
    <row r="15562" spans="1:5" ht="16.5" customHeight="1" x14ac:dyDescent="0.3">
      <c r="A15562" s="5" t="s">
        <v>50529</v>
      </c>
      <c r="B15562" s="5" t="s">
        <v>21729</v>
      </c>
      <c r="C15562" s="5" t="s">
        <v>64564</v>
      </c>
      <c r="D15562" s="5" t="s">
        <v>50451</v>
      </c>
      <c r="E15562" s="5" t="s">
        <v>50450</v>
      </c>
    </row>
    <row r="15563" spans="1:5" ht="16.5" customHeight="1" x14ac:dyDescent="0.3">
      <c r="A15563" s="5" t="s">
        <v>50529</v>
      </c>
      <c r="B15563" s="5" t="s">
        <v>64542</v>
      </c>
      <c r="C15563" s="5" t="s">
        <v>64541</v>
      </c>
      <c r="D15563" s="5" t="s">
        <v>50429</v>
      </c>
      <c r="E15563" s="5" t="s">
        <v>50428</v>
      </c>
    </row>
    <row r="15564" spans="1:5" ht="16.5" customHeight="1" x14ac:dyDescent="0.3">
      <c r="A15564" s="5" t="s">
        <v>50529</v>
      </c>
      <c r="B15564" s="5" t="s">
        <v>39406</v>
      </c>
      <c r="C15564" s="5" t="s">
        <v>64530</v>
      </c>
      <c r="D15564" s="5" t="s">
        <v>50413</v>
      </c>
      <c r="E15564" s="5" t="s">
        <v>17</v>
      </c>
    </row>
    <row r="15565" spans="1:5" ht="16.5" customHeight="1" x14ac:dyDescent="0.3">
      <c r="A15565" s="5" t="s">
        <v>50529</v>
      </c>
      <c r="B15565" s="5" t="s">
        <v>33647</v>
      </c>
      <c r="C15565" s="5" t="s">
        <v>64505</v>
      </c>
      <c r="D15565" s="5" t="s">
        <v>50416</v>
      </c>
      <c r="E15565" s="5" t="s">
        <v>50415</v>
      </c>
    </row>
    <row r="15566" spans="1:5" ht="16.5" customHeight="1" x14ac:dyDescent="0.3">
      <c r="A15566" s="5" t="s">
        <v>50529</v>
      </c>
      <c r="B15566" s="5" t="s">
        <v>39894</v>
      </c>
      <c r="C15566" s="5" t="s">
        <v>64490</v>
      </c>
      <c r="D15566" s="5" t="s">
        <v>50451</v>
      </c>
      <c r="E15566" s="5" t="s">
        <v>50450</v>
      </c>
    </row>
    <row r="15567" spans="1:5" ht="16.5" customHeight="1" x14ac:dyDescent="0.3">
      <c r="A15567" s="5" t="s">
        <v>50529</v>
      </c>
      <c r="B15567" s="5" t="s">
        <v>12460</v>
      </c>
      <c r="C15567" s="5" t="s">
        <v>64405</v>
      </c>
      <c r="D15567" s="5" t="s">
        <v>50508</v>
      </c>
      <c r="E15567" s="5" t="s">
        <v>167</v>
      </c>
    </row>
    <row r="15568" spans="1:5" ht="16.5" customHeight="1" x14ac:dyDescent="0.3">
      <c r="A15568" s="5" t="s">
        <v>50529</v>
      </c>
      <c r="B15568" s="5" t="s">
        <v>12589</v>
      </c>
      <c r="C15568" s="5" t="s">
        <v>64379</v>
      </c>
      <c r="D15568" s="5" t="s">
        <v>50451</v>
      </c>
      <c r="E15568" s="5" t="s">
        <v>50450</v>
      </c>
    </row>
    <row r="15569" spans="1:5" ht="16.5" customHeight="1" x14ac:dyDescent="0.3">
      <c r="A15569" s="5" t="s">
        <v>50529</v>
      </c>
      <c r="B15569" s="5" t="s">
        <v>64327</v>
      </c>
      <c r="C15569" s="5" t="s">
        <v>64326</v>
      </c>
      <c r="D15569" s="5" t="s">
        <v>50429</v>
      </c>
      <c r="E15569" s="5" t="s">
        <v>50428</v>
      </c>
    </row>
    <row r="15570" spans="1:5" ht="16.5" customHeight="1" x14ac:dyDescent="0.3">
      <c r="A15570" s="5" t="s">
        <v>50529</v>
      </c>
      <c r="B15570" s="5" t="s">
        <v>17354</v>
      </c>
      <c r="C15570" s="5" t="s">
        <v>64321</v>
      </c>
      <c r="D15570" s="5" t="s">
        <v>50459</v>
      </c>
      <c r="E15570" s="5" t="s">
        <v>50458</v>
      </c>
    </row>
    <row r="15571" spans="1:5" ht="16.5" customHeight="1" x14ac:dyDescent="0.3">
      <c r="A15571" s="5" t="s">
        <v>50529</v>
      </c>
      <c r="B15571" s="5" t="s">
        <v>16636</v>
      </c>
      <c r="C15571" s="5" t="s">
        <v>64306</v>
      </c>
      <c r="D15571" s="5" t="s">
        <v>50459</v>
      </c>
      <c r="E15571" s="5" t="s">
        <v>50458</v>
      </c>
    </row>
    <row r="15572" spans="1:5" ht="16.5" customHeight="1" x14ac:dyDescent="0.3">
      <c r="A15572" s="5" t="s">
        <v>50529</v>
      </c>
      <c r="B15572" s="5" t="s">
        <v>46871</v>
      </c>
      <c r="C15572" s="5" t="s">
        <v>64295</v>
      </c>
      <c r="D15572" s="5" t="s">
        <v>50416</v>
      </c>
      <c r="E15572" s="5" t="s">
        <v>50415</v>
      </c>
    </row>
    <row r="15573" spans="1:5" ht="16.5" customHeight="1" x14ac:dyDescent="0.3">
      <c r="A15573" s="5" t="s">
        <v>50529</v>
      </c>
      <c r="B15573" s="5" t="s">
        <v>24865</v>
      </c>
      <c r="C15573" s="5" t="s">
        <v>64278</v>
      </c>
      <c r="D15573" s="5" t="s">
        <v>50408</v>
      </c>
      <c r="E15573" s="5" t="s">
        <v>50407</v>
      </c>
    </row>
    <row r="15574" spans="1:5" ht="16.5" customHeight="1" x14ac:dyDescent="0.3">
      <c r="A15574" s="5" t="s">
        <v>50529</v>
      </c>
      <c r="B15574" s="5" t="s">
        <v>49320</v>
      </c>
      <c r="C15574" s="5" t="s">
        <v>64239</v>
      </c>
      <c r="D15574" s="5" t="s">
        <v>50408</v>
      </c>
      <c r="E15574" s="5" t="s">
        <v>50407</v>
      </c>
    </row>
    <row r="15575" spans="1:5" ht="16.5" customHeight="1" x14ac:dyDescent="0.3">
      <c r="A15575" s="5" t="s">
        <v>50529</v>
      </c>
      <c r="B15575" s="5" t="s">
        <v>64070</v>
      </c>
      <c r="C15575" s="5" t="s">
        <v>64069</v>
      </c>
      <c r="D15575" s="5" t="s">
        <v>50429</v>
      </c>
      <c r="E15575" s="5" t="s">
        <v>50428</v>
      </c>
    </row>
    <row r="15576" spans="1:5" ht="16.5" customHeight="1" x14ac:dyDescent="0.3">
      <c r="A15576" s="5" t="s">
        <v>50529</v>
      </c>
      <c r="B15576" s="5" t="s">
        <v>4993</v>
      </c>
      <c r="C15576" s="5" t="s">
        <v>64067</v>
      </c>
      <c r="D15576" s="5" t="s">
        <v>50459</v>
      </c>
      <c r="E15576" s="5" t="s">
        <v>50458</v>
      </c>
    </row>
    <row r="15577" spans="1:5" ht="16.5" customHeight="1" x14ac:dyDescent="0.3">
      <c r="A15577" s="5" t="s">
        <v>50529</v>
      </c>
      <c r="B15577" s="5" t="s">
        <v>64045</v>
      </c>
      <c r="C15577" s="5" t="s">
        <v>51437</v>
      </c>
      <c r="D15577" s="5" t="s">
        <v>50393</v>
      </c>
      <c r="E15577" s="5" t="s">
        <v>50392</v>
      </c>
    </row>
    <row r="15578" spans="1:5" ht="16.5" customHeight="1" x14ac:dyDescent="0.3">
      <c r="A15578" s="5" t="s">
        <v>50529</v>
      </c>
      <c r="B15578" s="5" t="s">
        <v>13193</v>
      </c>
      <c r="C15578" s="5" t="s">
        <v>64040</v>
      </c>
      <c r="D15578" s="5" t="s">
        <v>50413</v>
      </c>
      <c r="E15578" s="5" t="s">
        <v>17</v>
      </c>
    </row>
    <row r="15579" spans="1:5" ht="16.5" customHeight="1" x14ac:dyDescent="0.3">
      <c r="A15579" s="5" t="s">
        <v>50529</v>
      </c>
      <c r="B15579" s="5" t="s">
        <v>63919</v>
      </c>
      <c r="C15579" s="5" t="s">
        <v>63918</v>
      </c>
      <c r="D15579" s="5" t="s">
        <v>50459</v>
      </c>
      <c r="E15579" s="5" t="s">
        <v>50458</v>
      </c>
    </row>
    <row r="15580" spans="1:5" ht="16.5" customHeight="1" x14ac:dyDescent="0.3">
      <c r="A15580" s="5" t="s">
        <v>50529</v>
      </c>
      <c r="B15580" s="5" t="s">
        <v>2171</v>
      </c>
      <c r="C15580" s="5" t="s">
        <v>63897</v>
      </c>
      <c r="D15580" s="5" t="s">
        <v>50416</v>
      </c>
      <c r="E15580" s="5" t="s">
        <v>50415</v>
      </c>
    </row>
    <row r="15581" spans="1:5" ht="16.5" customHeight="1" x14ac:dyDescent="0.3">
      <c r="A15581" s="5" t="s">
        <v>50529</v>
      </c>
      <c r="B15581" s="5" t="s">
        <v>25960</v>
      </c>
      <c r="C15581" s="5" t="s">
        <v>63863</v>
      </c>
      <c r="D15581" s="5" t="s">
        <v>50459</v>
      </c>
      <c r="E15581" s="5" t="s">
        <v>50458</v>
      </c>
    </row>
    <row r="15582" spans="1:5" ht="16.5" customHeight="1" x14ac:dyDescent="0.3">
      <c r="A15582" s="5" t="s">
        <v>50529</v>
      </c>
      <c r="B15582" s="5" t="s">
        <v>40031</v>
      </c>
      <c r="C15582" s="5" t="s">
        <v>63807</v>
      </c>
      <c r="D15582" s="5" t="s">
        <v>50389</v>
      </c>
      <c r="E15582" s="5" t="s">
        <v>50388</v>
      </c>
    </row>
    <row r="15583" spans="1:5" ht="16.5" customHeight="1" x14ac:dyDescent="0.3">
      <c r="A15583" s="5" t="s">
        <v>50529</v>
      </c>
      <c r="B15583" s="5" t="s">
        <v>38867</v>
      </c>
      <c r="C15583" s="5" t="s">
        <v>63801</v>
      </c>
      <c r="D15583" s="5" t="s">
        <v>50401</v>
      </c>
      <c r="E15583" s="5" t="s">
        <v>452</v>
      </c>
    </row>
    <row r="15584" spans="1:5" ht="16.5" customHeight="1" x14ac:dyDescent="0.3">
      <c r="A15584" s="5" t="s">
        <v>50529</v>
      </c>
      <c r="B15584" s="5" t="s">
        <v>31488</v>
      </c>
      <c r="C15584" s="5" t="s">
        <v>63780</v>
      </c>
      <c r="D15584" s="5" t="s">
        <v>50459</v>
      </c>
      <c r="E15584" s="5" t="s">
        <v>50458</v>
      </c>
    </row>
    <row r="15585" spans="1:5" ht="16.5" customHeight="1" x14ac:dyDescent="0.3">
      <c r="A15585" s="5" t="s">
        <v>50529</v>
      </c>
      <c r="B15585" s="5" t="s">
        <v>63697</v>
      </c>
      <c r="C15585" s="5" t="s">
        <v>63696</v>
      </c>
      <c r="D15585" s="5" t="s">
        <v>50393</v>
      </c>
      <c r="E15585" s="5" t="s">
        <v>50392</v>
      </c>
    </row>
    <row r="15586" spans="1:5" ht="16.5" customHeight="1" x14ac:dyDescent="0.3">
      <c r="A15586" s="5" t="s">
        <v>50529</v>
      </c>
      <c r="B15586" s="5" t="s">
        <v>56028</v>
      </c>
      <c r="C15586" s="5" t="s">
        <v>56027</v>
      </c>
      <c r="D15586" s="5" t="s">
        <v>50389</v>
      </c>
      <c r="E15586" s="5" t="s">
        <v>50388</v>
      </c>
    </row>
    <row r="15587" spans="1:5" ht="16.5" customHeight="1" x14ac:dyDescent="0.3">
      <c r="A15587" s="5" t="s">
        <v>50529</v>
      </c>
      <c r="B15587" s="5" t="s">
        <v>26985</v>
      </c>
      <c r="C15587" s="5" t="s">
        <v>63616</v>
      </c>
      <c r="D15587" s="5" t="s">
        <v>50416</v>
      </c>
      <c r="E15587" s="5" t="s">
        <v>50415</v>
      </c>
    </row>
    <row r="15588" spans="1:5" ht="16.5" customHeight="1" x14ac:dyDescent="0.3">
      <c r="A15588" s="5" t="s">
        <v>50529</v>
      </c>
      <c r="B15588" s="5" t="s">
        <v>3732</v>
      </c>
      <c r="C15588" s="5" t="s">
        <v>63582</v>
      </c>
      <c r="D15588" s="5" t="s">
        <v>50398</v>
      </c>
      <c r="E15588" s="5" t="s">
        <v>50397</v>
      </c>
    </row>
    <row r="15589" spans="1:5" ht="16.5" customHeight="1" x14ac:dyDescent="0.3">
      <c r="A15589" s="5" t="s">
        <v>50529</v>
      </c>
      <c r="B15589" s="5" t="s">
        <v>13488</v>
      </c>
      <c r="C15589" s="5" t="s">
        <v>63513</v>
      </c>
      <c r="D15589" s="5" t="s">
        <v>50393</v>
      </c>
      <c r="E15589" s="5" t="s">
        <v>50392</v>
      </c>
    </row>
    <row r="15590" spans="1:5" ht="16.5" customHeight="1" x14ac:dyDescent="0.3">
      <c r="A15590" s="5" t="s">
        <v>50529</v>
      </c>
      <c r="B15590" s="5" t="s">
        <v>47620</v>
      </c>
      <c r="C15590" s="5" t="s">
        <v>63484</v>
      </c>
      <c r="D15590" s="5" t="s">
        <v>50413</v>
      </c>
      <c r="E15590" s="5" t="s">
        <v>17</v>
      </c>
    </row>
    <row r="15591" spans="1:5" ht="16.5" customHeight="1" x14ac:dyDescent="0.3">
      <c r="A15591" s="5" t="s">
        <v>50529</v>
      </c>
      <c r="B15591" s="5" t="s">
        <v>1148</v>
      </c>
      <c r="C15591" s="5" t="s">
        <v>63477</v>
      </c>
      <c r="D15591" s="5" t="s">
        <v>50413</v>
      </c>
      <c r="E15591" s="5" t="s">
        <v>17</v>
      </c>
    </row>
    <row r="15592" spans="1:5" ht="16.5" customHeight="1" x14ac:dyDescent="0.3">
      <c r="A15592" s="5" t="s">
        <v>50529</v>
      </c>
      <c r="B15592" s="5" t="s">
        <v>43104</v>
      </c>
      <c r="C15592" s="5" t="s">
        <v>63452</v>
      </c>
      <c r="D15592" s="5" t="s">
        <v>50422</v>
      </c>
      <c r="E15592" s="5" t="s">
        <v>50</v>
      </c>
    </row>
    <row r="15593" spans="1:5" ht="16.5" customHeight="1" x14ac:dyDescent="0.3">
      <c r="A15593" s="5" t="s">
        <v>50529</v>
      </c>
      <c r="B15593" s="5" t="s">
        <v>18120</v>
      </c>
      <c r="C15593" s="5" t="s">
        <v>63401</v>
      </c>
      <c r="D15593" s="5" t="s">
        <v>50413</v>
      </c>
      <c r="E15593" s="5" t="s">
        <v>17</v>
      </c>
    </row>
    <row r="15594" spans="1:5" ht="16.5" customHeight="1" x14ac:dyDescent="0.3">
      <c r="A15594" s="5" t="s">
        <v>50529</v>
      </c>
      <c r="B15594" s="5" t="s">
        <v>16155</v>
      </c>
      <c r="C15594" s="5" t="s">
        <v>63398</v>
      </c>
      <c r="D15594" s="5" t="s">
        <v>50451</v>
      </c>
      <c r="E15594" s="5" t="s">
        <v>50450</v>
      </c>
    </row>
    <row r="15595" spans="1:5" ht="16.5" customHeight="1" x14ac:dyDescent="0.3">
      <c r="A15595" s="5" t="s">
        <v>50529</v>
      </c>
      <c r="B15595" s="5" t="s">
        <v>10478</v>
      </c>
      <c r="C15595" s="5" t="s">
        <v>63294</v>
      </c>
      <c r="D15595" s="5" t="s">
        <v>50436</v>
      </c>
      <c r="E15595" s="5" t="s">
        <v>50435</v>
      </c>
    </row>
    <row r="15596" spans="1:5" ht="16.5" customHeight="1" x14ac:dyDescent="0.3">
      <c r="A15596" s="5" t="s">
        <v>50529</v>
      </c>
      <c r="B15596" s="5" t="s">
        <v>38148</v>
      </c>
      <c r="C15596" s="5" t="s">
        <v>63191</v>
      </c>
      <c r="D15596" s="5" t="s">
        <v>50408</v>
      </c>
      <c r="E15596" s="5" t="s">
        <v>50407</v>
      </c>
    </row>
    <row r="15597" spans="1:5" ht="16.5" customHeight="1" x14ac:dyDescent="0.3">
      <c r="A15597" s="5" t="s">
        <v>50529</v>
      </c>
      <c r="B15597" s="5" t="s">
        <v>63188</v>
      </c>
      <c r="C15597" s="5" t="s">
        <v>63187</v>
      </c>
      <c r="D15597" s="5" t="s">
        <v>50429</v>
      </c>
      <c r="E15597" s="5" t="s">
        <v>50428</v>
      </c>
    </row>
    <row r="15598" spans="1:5" ht="16.5" customHeight="1" x14ac:dyDescent="0.3">
      <c r="A15598" s="5" t="s">
        <v>50529</v>
      </c>
      <c r="B15598" s="5" t="s">
        <v>13550</v>
      </c>
      <c r="C15598" s="5" t="s">
        <v>63083</v>
      </c>
      <c r="D15598" s="5" t="s">
        <v>50459</v>
      </c>
      <c r="E15598" s="5" t="s">
        <v>50458</v>
      </c>
    </row>
    <row r="15599" spans="1:5" ht="16.5" customHeight="1" x14ac:dyDescent="0.3">
      <c r="A15599" s="5" t="s">
        <v>50529</v>
      </c>
      <c r="B15599" s="5" t="s">
        <v>5570</v>
      </c>
      <c r="C15599" s="5" t="s">
        <v>63041</v>
      </c>
      <c r="D15599" s="5" t="s">
        <v>50389</v>
      </c>
      <c r="E15599" s="5" t="s">
        <v>50388</v>
      </c>
    </row>
    <row r="15600" spans="1:5" ht="16.5" customHeight="1" x14ac:dyDescent="0.3">
      <c r="A15600" s="5" t="s">
        <v>50529</v>
      </c>
      <c r="B15600" s="5" t="s">
        <v>27593</v>
      </c>
      <c r="C15600" s="5" t="s">
        <v>63032</v>
      </c>
      <c r="D15600" s="5" t="s">
        <v>50398</v>
      </c>
      <c r="E15600" s="5" t="s">
        <v>50397</v>
      </c>
    </row>
    <row r="15601" spans="1:5" ht="16.5" customHeight="1" x14ac:dyDescent="0.3">
      <c r="A15601" s="5" t="s">
        <v>50529</v>
      </c>
      <c r="B15601" s="5" t="s">
        <v>22478</v>
      </c>
      <c r="C15601" s="5" t="s">
        <v>63023</v>
      </c>
      <c r="D15601" s="5" t="s">
        <v>50401</v>
      </c>
      <c r="E15601" s="5" t="s">
        <v>452</v>
      </c>
    </row>
    <row r="15602" spans="1:5" ht="16.5" customHeight="1" x14ac:dyDescent="0.3">
      <c r="A15602" s="5" t="s">
        <v>50529</v>
      </c>
      <c r="B15602" s="5" t="s">
        <v>22228</v>
      </c>
      <c r="C15602" s="5" t="s">
        <v>63002</v>
      </c>
      <c r="D15602" s="5" t="s">
        <v>50451</v>
      </c>
      <c r="E15602" s="5" t="s">
        <v>50450</v>
      </c>
    </row>
    <row r="15603" spans="1:5" ht="16.5" customHeight="1" x14ac:dyDescent="0.3">
      <c r="A15603" s="5" t="s">
        <v>50529</v>
      </c>
      <c r="B15603" s="5" t="s">
        <v>40824</v>
      </c>
      <c r="C15603" s="5" t="s">
        <v>62984</v>
      </c>
      <c r="D15603" s="5" t="s">
        <v>50413</v>
      </c>
      <c r="E15603" s="5" t="s">
        <v>17</v>
      </c>
    </row>
    <row r="15604" spans="1:5" ht="16.5" customHeight="1" x14ac:dyDescent="0.3">
      <c r="A15604" s="5" t="s">
        <v>50529</v>
      </c>
      <c r="B15604" s="5" t="s">
        <v>31763</v>
      </c>
      <c r="C15604" s="5" t="s">
        <v>62924</v>
      </c>
      <c r="D15604" s="5" t="s">
        <v>50401</v>
      </c>
      <c r="E15604" s="5" t="s">
        <v>452</v>
      </c>
    </row>
    <row r="15605" spans="1:5" ht="16.5" customHeight="1" x14ac:dyDescent="0.3">
      <c r="A15605" s="5" t="s">
        <v>50529</v>
      </c>
      <c r="B15605" s="5" t="s">
        <v>62869</v>
      </c>
      <c r="C15605" s="5" t="s">
        <v>62868</v>
      </c>
      <c r="D15605" s="5" t="s">
        <v>50420</v>
      </c>
      <c r="E15605" s="5" t="s">
        <v>50419</v>
      </c>
    </row>
    <row r="15606" spans="1:5" ht="16.5" customHeight="1" x14ac:dyDescent="0.3">
      <c r="A15606" s="5" t="s">
        <v>50529</v>
      </c>
      <c r="B15606" s="5" t="s">
        <v>46105</v>
      </c>
      <c r="C15606" s="5" t="s">
        <v>62765</v>
      </c>
      <c r="D15606" s="5" t="s">
        <v>50436</v>
      </c>
      <c r="E15606" s="5" t="s">
        <v>50435</v>
      </c>
    </row>
    <row r="15607" spans="1:5" ht="16.5" customHeight="1" x14ac:dyDescent="0.3">
      <c r="A15607" s="5" t="s">
        <v>50529</v>
      </c>
      <c r="B15607" s="5" t="s">
        <v>62753</v>
      </c>
      <c r="C15607" s="5" t="s">
        <v>62752</v>
      </c>
      <c r="D15607" s="5" t="s">
        <v>50429</v>
      </c>
      <c r="E15607" s="5" t="s">
        <v>50428</v>
      </c>
    </row>
    <row r="15608" spans="1:5" ht="16.5" customHeight="1" x14ac:dyDescent="0.3">
      <c r="A15608" s="5" t="s">
        <v>50529</v>
      </c>
      <c r="B15608" s="5" t="s">
        <v>3175</v>
      </c>
      <c r="C15608" s="5" t="s">
        <v>62733</v>
      </c>
      <c r="D15608" s="5" t="s">
        <v>50416</v>
      </c>
      <c r="E15608" s="5" t="s">
        <v>50415</v>
      </c>
    </row>
    <row r="15609" spans="1:5" ht="16.5" customHeight="1" x14ac:dyDescent="0.3">
      <c r="A15609" s="5" t="s">
        <v>50529</v>
      </c>
      <c r="B15609" s="5" t="s">
        <v>16585</v>
      </c>
      <c r="C15609" s="5" t="s">
        <v>62724</v>
      </c>
      <c r="D15609" s="5" t="s">
        <v>50393</v>
      </c>
      <c r="E15609" s="5" t="s">
        <v>50392</v>
      </c>
    </row>
    <row r="15610" spans="1:5" ht="16.5" customHeight="1" x14ac:dyDescent="0.3">
      <c r="A15610" s="5" t="s">
        <v>50529</v>
      </c>
      <c r="B15610" s="5" t="s">
        <v>27301</v>
      </c>
      <c r="C15610" s="5" t="s">
        <v>62693</v>
      </c>
      <c r="D15610" s="5" t="s">
        <v>50398</v>
      </c>
      <c r="E15610" s="5" t="s">
        <v>50397</v>
      </c>
    </row>
    <row r="15611" spans="1:5" ht="16.5" customHeight="1" x14ac:dyDescent="0.3">
      <c r="A15611" s="5" t="s">
        <v>50529</v>
      </c>
      <c r="B15611" s="5" t="s">
        <v>17231</v>
      </c>
      <c r="C15611" s="5" t="s">
        <v>62675</v>
      </c>
      <c r="D15611" s="5" t="s">
        <v>50420</v>
      </c>
      <c r="E15611" s="5" t="s">
        <v>50419</v>
      </c>
    </row>
    <row r="15612" spans="1:5" ht="16.5" customHeight="1" x14ac:dyDescent="0.3">
      <c r="A15612" s="5" t="s">
        <v>50529</v>
      </c>
      <c r="B15612" s="5" t="s">
        <v>15201</v>
      </c>
      <c r="C15612" s="5" t="s">
        <v>62673</v>
      </c>
      <c r="D15612" s="5" t="s">
        <v>50420</v>
      </c>
      <c r="E15612" s="5" t="s">
        <v>50419</v>
      </c>
    </row>
    <row r="15613" spans="1:5" ht="16.5" customHeight="1" x14ac:dyDescent="0.3">
      <c r="A15613" s="5" t="s">
        <v>50529</v>
      </c>
      <c r="B15613" s="5" t="s">
        <v>46672</v>
      </c>
      <c r="C15613" s="5" t="s">
        <v>62567</v>
      </c>
      <c r="D15613" s="5" t="s">
        <v>50459</v>
      </c>
      <c r="E15613" s="5" t="s">
        <v>50458</v>
      </c>
    </row>
    <row r="15614" spans="1:5" ht="16.5" customHeight="1" x14ac:dyDescent="0.3">
      <c r="A15614" s="5" t="s">
        <v>50529</v>
      </c>
      <c r="B15614" s="5" t="s">
        <v>24970</v>
      </c>
      <c r="C15614" s="5" t="s">
        <v>62537</v>
      </c>
      <c r="D15614" s="5" t="s">
        <v>50401</v>
      </c>
      <c r="E15614" s="5" t="s">
        <v>452</v>
      </c>
    </row>
    <row r="15615" spans="1:5" ht="16.5" customHeight="1" x14ac:dyDescent="0.3">
      <c r="A15615" s="5" t="s">
        <v>50529</v>
      </c>
      <c r="B15615" s="5" t="s">
        <v>39866</v>
      </c>
      <c r="C15615" s="5" t="s">
        <v>62463</v>
      </c>
      <c r="D15615" s="5" t="s">
        <v>50413</v>
      </c>
      <c r="E15615" s="5" t="s">
        <v>17</v>
      </c>
    </row>
    <row r="15616" spans="1:5" ht="16.5" customHeight="1" x14ac:dyDescent="0.3">
      <c r="A15616" s="5" t="s">
        <v>50529</v>
      </c>
      <c r="B15616" s="5" t="s">
        <v>31121</v>
      </c>
      <c r="C15616" s="5" t="s">
        <v>54646</v>
      </c>
      <c r="D15616" s="5" t="s">
        <v>50416</v>
      </c>
      <c r="E15616" s="5" t="s">
        <v>50415</v>
      </c>
    </row>
    <row r="15617" spans="1:5" ht="16.5" customHeight="1" x14ac:dyDescent="0.3">
      <c r="A15617" s="5" t="s">
        <v>50529</v>
      </c>
      <c r="B15617" s="5" t="s">
        <v>2308</v>
      </c>
      <c r="C15617" s="5" t="s">
        <v>62370</v>
      </c>
      <c r="D15617" s="5" t="s">
        <v>50393</v>
      </c>
      <c r="E15617" s="5" t="s">
        <v>50392</v>
      </c>
    </row>
    <row r="15618" spans="1:5" ht="16.5" customHeight="1" x14ac:dyDescent="0.3">
      <c r="A15618" s="5" t="s">
        <v>50529</v>
      </c>
      <c r="B15618" s="5" t="s">
        <v>15658</v>
      </c>
      <c r="C15618" s="5" t="s">
        <v>62338</v>
      </c>
      <c r="D15618" s="5" t="s">
        <v>50451</v>
      </c>
      <c r="E15618" s="5" t="s">
        <v>50450</v>
      </c>
    </row>
    <row r="15619" spans="1:5" ht="16.5" customHeight="1" x14ac:dyDescent="0.3">
      <c r="A15619" s="5" t="s">
        <v>50529</v>
      </c>
      <c r="B15619" s="5" t="s">
        <v>30472</v>
      </c>
      <c r="C15619" s="5" t="s">
        <v>62283</v>
      </c>
      <c r="D15619" s="5" t="s">
        <v>50398</v>
      </c>
      <c r="E15619" s="5" t="s">
        <v>50397</v>
      </c>
    </row>
    <row r="15620" spans="1:5" ht="16.5" customHeight="1" x14ac:dyDescent="0.3">
      <c r="A15620" s="5" t="s">
        <v>50529</v>
      </c>
      <c r="B15620" s="5" t="s">
        <v>15282</v>
      </c>
      <c r="C15620" s="5" t="s">
        <v>54046</v>
      </c>
      <c r="D15620" s="5" t="s">
        <v>50422</v>
      </c>
      <c r="E15620" s="5" t="s">
        <v>50</v>
      </c>
    </row>
    <row r="15621" spans="1:5" ht="16.5" customHeight="1" x14ac:dyDescent="0.3">
      <c r="A15621" s="5" t="s">
        <v>50529</v>
      </c>
      <c r="B15621" s="5" t="s">
        <v>62179</v>
      </c>
      <c r="C15621" s="5" t="s">
        <v>62178</v>
      </c>
      <c r="D15621" s="5" t="s">
        <v>50487</v>
      </c>
      <c r="E15621" s="5" t="s">
        <v>50486</v>
      </c>
    </row>
    <row r="15622" spans="1:5" ht="16.5" customHeight="1" x14ac:dyDescent="0.3">
      <c r="A15622" s="5" t="s">
        <v>50529</v>
      </c>
      <c r="B15622" s="5" t="s">
        <v>16295</v>
      </c>
      <c r="C15622" s="5" t="s">
        <v>62163</v>
      </c>
      <c r="D15622" s="5" t="s">
        <v>50459</v>
      </c>
      <c r="E15622" s="5" t="s">
        <v>50458</v>
      </c>
    </row>
    <row r="15623" spans="1:5" ht="16.5" customHeight="1" x14ac:dyDescent="0.3">
      <c r="A15623" s="5" t="s">
        <v>50529</v>
      </c>
      <c r="B15623" s="5" t="s">
        <v>52173</v>
      </c>
      <c r="C15623" s="5" t="s">
        <v>62137</v>
      </c>
      <c r="D15623" s="5" t="s">
        <v>50429</v>
      </c>
      <c r="E15623" s="5" t="s">
        <v>50428</v>
      </c>
    </row>
    <row r="15624" spans="1:5" ht="16.5" customHeight="1" x14ac:dyDescent="0.3">
      <c r="A15624" s="5" t="s">
        <v>50529</v>
      </c>
      <c r="B15624" s="5" t="s">
        <v>34626</v>
      </c>
      <c r="C15624" s="5" t="s">
        <v>62086</v>
      </c>
      <c r="D15624" s="5" t="s">
        <v>50420</v>
      </c>
      <c r="E15624" s="5" t="s">
        <v>50419</v>
      </c>
    </row>
    <row r="15625" spans="1:5" ht="16.5" customHeight="1" x14ac:dyDescent="0.3">
      <c r="A15625" s="5" t="s">
        <v>50529</v>
      </c>
      <c r="B15625" s="5" t="s">
        <v>46355</v>
      </c>
      <c r="C15625" s="5" t="s">
        <v>62056</v>
      </c>
      <c r="D15625" s="5" t="s">
        <v>50451</v>
      </c>
      <c r="E15625" s="5" t="s">
        <v>50450</v>
      </c>
    </row>
    <row r="15626" spans="1:5" ht="16.5" customHeight="1" x14ac:dyDescent="0.3">
      <c r="A15626" s="5" t="s">
        <v>50529</v>
      </c>
      <c r="B15626" s="5" t="s">
        <v>29953</v>
      </c>
      <c r="C15626" s="5" t="s">
        <v>62053</v>
      </c>
      <c r="D15626" s="5" t="s">
        <v>50523</v>
      </c>
      <c r="E15626" s="5" t="s">
        <v>50522</v>
      </c>
    </row>
    <row r="15627" spans="1:5" ht="16.5" customHeight="1" x14ac:dyDescent="0.3">
      <c r="A15627" s="5" t="s">
        <v>50529</v>
      </c>
      <c r="B15627" s="5" t="s">
        <v>26189</v>
      </c>
      <c r="C15627" s="5" t="s">
        <v>62023</v>
      </c>
      <c r="D15627" s="5" t="s">
        <v>50584</v>
      </c>
      <c r="E15627" s="5" t="s">
        <v>50583</v>
      </c>
    </row>
    <row r="15628" spans="1:5" ht="16.5" customHeight="1" x14ac:dyDescent="0.3">
      <c r="A15628" s="5" t="s">
        <v>50529</v>
      </c>
      <c r="B15628" s="5" t="s">
        <v>6741</v>
      </c>
      <c r="C15628" s="5" t="s">
        <v>61980</v>
      </c>
      <c r="D15628" s="5" t="s">
        <v>50439</v>
      </c>
      <c r="E15628" s="5" t="s">
        <v>50438</v>
      </c>
    </row>
    <row r="15629" spans="1:5" ht="16.5" customHeight="1" x14ac:dyDescent="0.3">
      <c r="A15629" s="5" t="s">
        <v>50529</v>
      </c>
      <c r="B15629" s="5" t="s">
        <v>30333</v>
      </c>
      <c r="C15629" s="5" t="s">
        <v>61837</v>
      </c>
      <c r="D15629" s="5" t="s">
        <v>51088</v>
      </c>
      <c r="E15629" s="5" t="s">
        <v>51087</v>
      </c>
    </row>
    <row r="15630" spans="1:5" ht="16.5" customHeight="1" x14ac:dyDescent="0.3">
      <c r="A15630" s="5" t="s">
        <v>50529</v>
      </c>
      <c r="B15630" s="5" t="s">
        <v>10280</v>
      </c>
      <c r="C15630" s="5" t="s">
        <v>61824</v>
      </c>
      <c r="D15630" s="5" t="s">
        <v>50413</v>
      </c>
      <c r="E15630" s="5" t="s">
        <v>17</v>
      </c>
    </row>
    <row r="15631" spans="1:5" ht="16.5" customHeight="1" x14ac:dyDescent="0.3">
      <c r="A15631" s="5" t="s">
        <v>50529</v>
      </c>
      <c r="B15631" s="5" t="s">
        <v>61823</v>
      </c>
      <c r="C15631" s="5" t="s">
        <v>61822</v>
      </c>
      <c r="D15631" s="5" t="s">
        <v>50408</v>
      </c>
      <c r="E15631" s="5" t="s">
        <v>50407</v>
      </c>
    </row>
    <row r="15632" spans="1:5" ht="16.5" customHeight="1" x14ac:dyDescent="0.3">
      <c r="A15632" s="5" t="s">
        <v>50529</v>
      </c>
      <c r="B15632" s="5" t="s">
        <v>61609</v>
      </c>
      <c r="C15632" s="5" t="s">
        <v>61608</v>
      </c>
      <c r="D15632" s="5" t="s">
        <v>50393</v>
      </c>
      <c r="E15632" s="5" t="s">
        <v>50392</v>
      </c>
    </row>
    <row r="15633" spans="1:5" ht="16.5" customHeight="1" x14ac:dyDescent="0.3">
      <c r="A15633" s="5" t="s">
        <v>50529</v>
      </c>
      <c r="B15633" s="5" t="s">
        <v>22887</v>
      </c>
      <c r="C15633" s="5" t="s">
        <v>61484</v>
      </c>
      <c r="D15633" s="5" t="s">
        <v>50416</v>
      </c>
      <c r="E15633" s="5" t="s">
        <v>50415</v>
      </c>
    </row>
    <row r="15634" spans="1:5" ht="16.5" customHeight="1" x14ac:dyDescent="0.3">
      <c r="A15634" s="5" t="s">
        <v>50529</v>
      </c>
      <c r="B15634" s="5" t="s">
        <v>2430</v>
      </c>
      <c r="C15634" s="5" t="s">
        <v>61443</v>
      </c>
      <c r="D15634" s="5" t="s">
        <v>50508</v>
      </c>
      <c r="E15634" s="5" t="s">
        <v>167</v>
      </c>
    </row>
    <row r="15635" spans="1:5" ht="16.5" customHeight="1" x14ac:dyDescent="0.3">
      <c r="A15635" s="5" t="s">
        <v>50529</v>
      </c>
      <c r="B15635" s="5" t="s">
        <v>61442</v>
      </c>
      <c r="C15635" s="5" t="s">
        <v>61441</v>
      </c>
      <c r="D15635" s="5" t="s">
        <v>50429</v>
      </c>
      <c r="E15635" s="5" t="s">
        <v>50428</v>
      </c>
    </row>
    <row r="15636" spans="1:5" ht="16.5" customHeight="1" x14ac:dyDescent="0.3">
      <c r="A15636" s="5" t="s">
        <v>50529</v>
      </c>
      <c r="B15636" s="5" t="s">
        <v>1684</v>
      </c>
      <c r="C15636" s="5" t="s">
        <v>61440</v>
      </c>
      <c r="D15636" s="5" t="s">
        <v>50413</v>
      </c>
      <c r="E15636" s="5" t="s">
        <v>17</v>
      </c>
    </row>
    <row r="15637" spans="1:5" ht="16.5" customHeight="1" x14ac:dyDescent="0.3">
      <c r="A15637" s="5" t="s">
        <v>50529</v>
      </c>
      <c r="B15637" s="5" t="s">
        <v>15069</v>
      </c>
      <c r="C15637" s="5" t="s">
        <v>61412</v>
      </c>
      <c r="D15637" s="5" t="s">
        <v>50459</v>
      </c>
      <c r="E15637" s="5" t="s">
        <v>50458</v>
      </c>
    </row>
    <row r="15638" spans="1:5" ht="16.5" customHeight="1" x14ac:dyDescent="0.3">
      <c r="A15638" s="5" t="s">
        <v>50529</v>
      </c>
      <c r="B15638" s="5" t="s">
        <v>50001</v>
      </c>
      <c r="C15638" s="5" t="s">
        <v>61382</v>
      </c>
      <c r="D15638" s="5" t="s">
        <v>50398</v>
      </c>
      <c r="E15638" s="5" t="s">
        <v>50397</v>
      </c>
    </row>
    <row r="15639" spans="1:5" ht="16.5" customHeight="1" x14ac:dyDescent="0.3">
      <c r="A15639" s="5" t="s">
        <v>50529</v>
      </c>
      <c r="B15639" s="5" t="s">
        <v>14983</v>
      </c>
      <c r="C15639" s="5" t="s">
        <v>61365</v>
      </c>
      <c r="D15639" s="5" t="s">
        <v>50527</v>
      </c>
      <c r="E15639" s="5" t="s">
        <v>50526</v>
      </c>
    </row>
    <row r="15640" spans="1:5" ht="16.5" customHeight="1" x14ac:dyDescent="0.3">
      <c r="A15640" s="5" t="s">
        <v>50529</v>
      </c>
      <c r="B15640" s="5" t="s">
        <v>28300</v>
      </c>
      <c r="C15640" s="5" t="s">
        <v>61323</v>
      </c>
      <c r="D15640" s="5" t="s">
        <v>50451</v>
      </c>
      <c r="E15640" s="5" t="s">
        <v>50450</v>
      </c>
    </row>
    <row r="15641" spans="1:5" ht="16.5" customHeight="1" x14ac:dyDescent="0.3">
      <c r="A15641" s="5" t="s">
        <v>50529</v>
      </c>
      <c r="B15641" s="5" t="s">
        <v>47187</v>
      </c>
      <c r="C15641" s="5" t="s">
        <v>61287</v>
      </c>
      <c r="D15641" s="5" t="s">
        <v>50413</v>
      </c>
      <c r="E15641" s="5" t="s">
        <v>17</v>
      </c>
    </row>
    <row r="15642" spans="1:5" ht="16.5" customHeight="1" x14ac:dyDescent="0.3">
      <c r="A15642" s="5" t="s">
        <v>50529</v>
      </c>
      <c r="B15642" s="5" t="s">
        <v>61192</v>
      </c>
      <c r="C15642" s="5" t="s">
        <v>51437</v>
      </c>
      <c r="D15642" s="5" t="s">
        <v>50420</v>
      </c>
      <c r="E15642" s="5" t="s">
        <v>50419</v>
      </c>
    </row>
    <row r="15643" spans="1:5" ht="16.5" customHeight="1" x14ac:dyDescent="0.3">
      <c r="A15643" s="5" t="s">
        <v>50529</v>
      </c>
      <c r="B15643" s="5" t="s">
        <v>44069</v>
      </c>
      <c r="C15643" s="5" t="s">
        <v>55678</v>
      </c>
      <c r="D15643" s="5" t="s">
        <v>50408</v>
      </c>
      <c r="E15643" s="5" t="s">
        <v>50407</v>
      </c>
    </row>
    <row r="15644" spans="1:5" ht="16.5" customHeight="1" x14ac:dyDescent="0.3">
      <c r="A15644" s="5" t="s">
        <v>50529</v>
      </c>
      <c r="B15644" s="5" t="s">
        <v>25571</v>
      </c>
      <c r="C15644" s="5" t="s">
        <v>61154</v>
      </c>
      <c r="D15644" s="5" t="s">
        <v>50459</v>
      </c>
      <c r="E15644" s="5" t="s">
        <v>50458</v>
      </c>
    </row>
    <row r="15645" spans="1:5" ht="16.5" customHeight="1" x14ac:dyDescent="0.3">
      <c r="A15645" s="5" t="s">
        <v>50529</v>
      </c>
      <c r="B15645" s="5" t="s">
        <v>61111</v>
      </c>
      <c r="C15645" s="5" t="s">
        <v>51437</v>
      </c>
      <c r="D15645" s="5" t="s">
        <v>50398</v>
      </c>
      <c r="E15645" s="5" t="s">
        <v>50397</v>
      </c>
    </row>
    <row r="15646" spans="1:5" ht="16.5" customHeight="1" x14ac:dyDescent="0.3">
      <c r="A15646" s="5" t="s">
        <v>50529</v>
      </c>
      <c r="B15646" s="5" t="s">
        <v>30613</v>
      </c>
      <c r="C15646" s="5" t="s">
        <v>61095</v>
      </c>
      <c r="D15646" s="5" t="s">
        <v>50416</v>
      </c>
      <c r="E15646" s="5" t="s">
        <v>50415</v>
      </c>
    </row>
    <row r="15647" spans="1:5" ht="16.5" customHeight="1" x14ac:dyDescent="0.3">
      <c r="A15647" s="5" t="s">
        <v>50529</v>
      </c>
      <c r="B15647" s="5" t="s">
        <v>18099</v>
      </c>
      <c r="C15647" s="5" t="s">
        <v>61031</v>
      </c>
      <c r="D15647" s="5" t="s">
        <v>50393</v>
      </c>
      <c r="E15647" s="5" t="s">
        <v>50392</v>
      </c>
    </row>
    <row r="15648" spans="1:5" ht="16.5" customHeight="1" x14ac:dyDescent="0.3">
      <c r="A15648" s="5" t="s">
        <v>50529</v>
      </c>
      <c r="B15648" s="5" t="s">
        <v>61020</v>
      </c>
      <c r="C15648" s="5" t="s">
        <v>61019</v>
      </c>
      <c r="D15648" s="5" t="s">
        <v>50408</v>
      </c>
      <c r="E15648" s="5" t="s">
        <v>50407</v>
      </c>
    </row>
    <row r="15649" spans="1:5" ht="16.5" customHeight="1" x14ac:dyDescent="0.3">
      <c r="A15649" s="5" t="s">
        <v>50529</v>
      </c>
      <c r="B15649" s="5" t="s">
        <v>50366</v>
      </c>
      <c r="C15649" s="5" t="s">
        <v>60999</v>
      </c>
      <c r="D15649" s="5" t="s">
        <v>50420</v>
      </c>
      <c r="E15649" s="5" t="s">
        <v>50419</v>
      </c>
    </row>
    <row r="15650" spans="1:5" ht="16.5" customHeight="1" x14ac:dyDescent="0.3">
      <c r="A15650" s="5" t="s">
        <v>50529</v>
      </c>
      <c r="B15650" s="5" t="s">
        <v>60994</v>
      </c>
      <c r="C15650" s="5" t="s">
        <v>60459</v>
      </c>
      <c r="D15650" s="5" t="s">
        <v>50487</v>
      </c>
      <c r="E15650" s="5" t="s">
        <v>50486</v>
      </c>
    </row>
    <row r="15651" spans="1:5" ht="16.5" customHeight="1" x14ac:dyDescent="0.3">
      <c r="A15651" s="5" t="s">
        <v>50529</v>
      </c>
      <c r="B15651" s="5" t="s">
        <v>25533</v>
      </c>
      <c r="C15651" s="5" t="s">
        <v>60980</v>
      </c>
      <c r="D15651" s="5" t="s">
        <v>50413</v>
      </c>
      <c r="E15651" s="5" t="s">
        <v>17</v>
      </c>
    </row>
    <row r="15652" spans="1:5" ht="16.5" customHeight="1" x14ac:dyDescent="0.3">
      <c r="A15652" s="5" t="s">
        <v>50529</v>
      </c>
      <c r="B15652" s="5" t="s">
        <v>15154</v>
      </c>
      <c r="C15652" s="5" t="s">
        <v>60960</v>
      </c>
      <c r="D15652" s="5" t="s">
        <v>50393</v>
      </c>
      <c r="E15652" s="5" t="s">
        <v>50392</v>
      </c>
    </row>
    <row r="15653" spans="1:5" ht="16.5" customHeight="1" x14ac:dyDescent="0.3">
      <c r="A15653" s="5" t="s">
        <v>50529</v>
      </c>
      <c r="B15653" s="5" t="s">
        <v>11097</v>
      </c>
      <c r="C15653" s="5" t="s">
        <v>60929</v>
      </c>
      <c r="D15653" s="5" t="s">
        <v>50459</v>
      </c>
      <c r="E15653" s="5" t="s">
        <v>50458</v>
      </c>
    </row>
    <row r="15654" spans="1:5" ht="16.5" customHeight="1" x14ac:dyDescent="0.3">
      <c r="A15654" s="5" t="s">
        <v>50529</v>
      </c>
      <c r="B15654" s="5" t="s">
        <v>28851</v>
      </c>
      <c r="C15654" s="5" t="s">
        <v>60912</v>
      </c>
      <c r="D15654" s="5" t="s">
        <v>50398</v>
      </c>
      <c r="E15654" s="5" t="s">
        <v>50397</v>
      </c>
    </row>
    <row r="15655" spans="1:5" ht="16.5" customHeight="1" x14ac:dyDescent="0.3">
      <c r="A15655" s="5" t="s">
        <v>50529</v>
      </c>
      <c r="B15655" s="5" t="s">
        <v>60907</v>
      </c>
      <c r="C15655" s="5" t="s">
        <v>51437</v>
      </c>
      <c r="D15655" s="5" t="s">
        <v>50393</v>
      </c>
      <c r="E15655" s="5" t="s">
        <v>50392</v>
      </c>
    </row>
    <row r="15656" spans="1:5" ht="16.5" customHeight="1" x14ac:dyDescent="0.3">
      <c r="A15656" s="5" t="s">
        <v>50529</v>
      </c>
      <c r="B15656" s="5" t="s">
        <v>20436</v>
      </c>
      <c r="C15656" s="5" t="s">
        <v>58212</v>
      </c>
      <c r="D15656" s="5" t="s">
        <v>50393</v>
      </c>
      <c r="E15656" s="5" t="s">
        <v>50392</v>
      </c>
    </row>
    <row r="15657" spans="1:5" ht="16.5" customHeight="1" x14ac:dyDescent="0.3">
      <c r="A15657" s="5" t="s">
        <v>50529</v>
      </c>
      <c r="B15657" s="5" t="s">
        <v>41346</v>
      </c>
      <c r="C15657" s="5" t="s">
        <v>60816</v>
      </c>
      <c r="D15657" s="5" t="s">
        <v>50405</v>
      </c>
      <c r="E15657" s="5" t="s">
        <v>50404</v>
      </c>
    </row>
    <row r="15658" spans="1:5" ht="16.5" customHeight="1" x14ac:dyDescent="0.3">
      <c r="A15658" s="5" t="s">
        <v>50529</v>
      </c>
      <c r="B15658" s="5" t="s">
        <v>17065</v>
      </c>
      <c r="C15658" s="5" t="s">
        <v>60745</v>
      </c>
      <c r="D15658" s="5" t="s">
        <v>50587</v>
      </c>
      <c r="E15658" s="5" t="s">
        <v>50586</v>
      </c>
    </row>
    <row r="15659" spans="1:5" ht="16.5" customHeight="1" x14ac:dyDescent="0.3">
      <c r="A15659" s="5" t="s">
        <v>50529</v>
      </c>
      <c r="B15659" s="5" t="s">
        <v>44921</v>
      </c>
      <c r="C15659" s="5" t="s">
        <v>60739</v>
      </c>
      <c r="D15659" s="5" t="s">
        <v>50459</v>
      </c>
      <c r="E15659" s="5" t="s">
        <v>50458</v>
      </c>
    </row>
    <row r="15660" spans="1:5" ht="16.5" customHeight="1" x14ac:dyDescent="0.3">
      <c r="A15660" s="5" t="s">
        <v>50529</v>
      </c>
      <c r="B15660" s="5" t="s">
        <v>14294</v>
      </c>
      <c r="C15660" s="5" t="s">
        <v>60622</v>
      </c>
      <c r="D15660" s="5" t="s">
        <v>50451</v>
      </c>
      <c r="E15660" s="5" t="s">
        <v>50450</v>
      </c>
    </row>
    <row r="15661" spans="1:5" ht="16.5" customHeight="1" x14ac:dyDescent="0.3">
      <c r="A15661" s="5" t="s">
        <v>50529</v>
      </c>
      <c r="B15661" s="5" t="s">
        <v>45507</v>
      </c>
      <c r="C15661" s="5" t="s">
        <v>60613</v>
      </c>
      <c r="D15661" s="5" t="s">
        <v>50393</v>
      </c>
      <c r="E15661" s="5" t="s">
        <v>50392</v>
      </c>
    </row>
    <row r="15662" spans="1:5" ht="16.5" customHeight="1" x14ac:dyDescent="0.3">
      <c r="A15662" s="5" t="s">
        <v>50529</v>
      </c>
      <c r="B15662" s="5" t="s">
        <v>8691</v>
      </c>
      <c r="C15662" s="5" t="s">
        <v>60609</v>
      </c>
      <c r="D15662" s="5" t="s">
        <v>50459</v>
      </c>
      <c r="E15662" s="5" t="s">
        <v>50458</v>
      </c>
    </row>
    <row r="15663" spans="1:5" ht="16.5" customHeight="1" x14ac:dyDescent="0.3">
      <c r="A15663" s="5" t="s">
        <v>50529</v>
      </c>
      <c r="B15663" s="5" t="s">
        <v>49734</v>
      </c>
      <c r="C15663" s="5" t="s">
        <v>60588</v>
      </c>
      <c r="D15663" s="5" t="s">
        <v>50393</v>
      </c>
      <c r="E15663" s="5" t="s">
        <v>50392</v>
      </c>
    </row>
    <row r="15664" spans="1:5" ht="16.5" customHeight="1" x14ac:dyDescent="0.3">
      <c r="A15664" s="5" t="s">
        <v>50529</v>
      </c>
      <c r="B15664" s="5" t="s">
        <v>60556</v>
      </c>
      <c r="C15664" s="5" t="s">
        <v>60555</v>
      </c>
      <c r="D15664" s="5" t="s">
        <v>50405</v>
      </c>
      <c r="E15664" s="5" t="s">
        <v>50404</v>
      </c>
    </row>
    <row r="15665" spans="1:5" ht="16.5" customHeight="1" x14ac:dyDescent="0.3">
      <c r="A15665" s="5" t="s">
        <v>50529</v>
      </c>
      <c r="B15665" s="5" t="s">
        <v>2518</v>
      </c>
      <c r="C15665" s="5" t="s">
        <v>60547</v>
      </c>
      <c r="D15665" s="5" t="s">
        <v>50416</v>
      </c>
      <c r="E15665" s="5" t="s">
        <v>50415</v>
      </c>
    </row>
    <row r="15666" spans="1:5" ht="16.5" customHeight="1" x14ac:dyDescent="0.3">
      <c r="A15666" s="5" t="s">
        <v>50529</v>
      </c>
      <c r="B15666" s="5" t="s">
        <v>37851</v>
      </c>
      <c r="C15666" s="5" t="s">
        <v>60546</v>
      </c>
      <c r="D15666" s="5" t="s">
        <v>50389</v>
      </c>
      <c r="E15666" s="5" t="s">
        <v>50388</v>
      </c>
    </row>
    <row r="15667" spans="1:5" ht="16.5" customHeight="1" x14ac:dyDescent="0.3">
      <c r="A15667" s="5" t="s">
        <v>50529</v>
      </c>
      <c r="B15667" s="5" t="s">
        <v>29912</v>
      </c>
      <c r="C15667" s="5" t="s">
        <v>60538</v>
      </c>
      <c r="D15667" s="5" t="s">
        <v>50405</v>
      </c>
      <c r="E15667" s="5" t="s">
        <v>50404</v>
      </c>
    </row>
    <row r="15668" spans="1:5" ht="16.5" customHeight="1" x14ac:dyDescent="0.3">
      <c r="A15668" s="5" t="s">
        <v>50529</v>
      </c>
      <c r="B15668" s="5" t="s">
        <v>43435</v>
      </c>
      <c r="C15668" s="5" t="s">
        <v>60537</v>
      </c>
      <c r="D15668" s="5" t="s">
        <v>50405</v>
      </c>
      <c r="E15668" s="5" t="s">
        <v>50404</v>
      </c>
    </row>
    <row r="15669" spans="1:5" ht="16.5" customHeight="1" x14ac:dyDescent="0.3">
      <c r="A15669" s="5" t="s">
        <v>50529</v>
      </c>
      <c r="B15669" s="5" t="s">
        <v>8318</v>
      </c>
      <c r="C15669" s="5" t="s">
        <v>60533</v>
      </c>
      <c r="D15669" s="5" t="s">
        <v>50398</v>
      </c>
      <c r="E15669" s="5" t="s">
        <v>50397</v>
      </c>
    </row>
    <row r="15670" spans="1:5" ht="16.5" customHeight="1" x14ac:dyDescent="0.3">
      <c r="A15670" s="5" t="s">
        <v>50529</v>
      </c>
      <c r="B15670" s="5" t="s">
        <v>54833</v>
      </c>
      <c r="C15670" s="5" t="s">
        <v>60477</v>
      </c>
      <c r="D15670" s="5" t="s">
        <v>50413</v>
      </c>
      <c r="E15670" s="5" t="s">
        <v>17</v>
      </c>
    </row>
    <row r="15671" spans="1:5" ht="16.5" customHeight="1" x14ac:dyDescent="0.3">
      <c r="A15671" s="5" t="s">
        <v>50529</v>
      </c>
      <c r="B15671" s="5" t="s">
        <v>9663</v>
      </c>
      <c r="C15671" s="5" t="s">
        <v>60459</v>
      </c>
      <c r="D15671" s="5" t="s">
        <v>50416</v>
      </c>
      <c r="E15671" s="5" t="s">
        <v>50415</v>
      </c>
    </row>
    <row r="15672" spans="1:5" ht="16.5" customHeight="1" x14ac:dyDescent="0.3">
      <c r="A15672" s="5" t="s">
        <v>50529</v>
      </c>
      <c r="B15672" s="5" t="s">
        <v>47460</v>
      </c>
      <c r="C15672" s="5" t="s">
        <v>60429</v>
      </c>
      <c r="D15672" s="5" t="s">
        <v>50523</v>
      </c>
      <c r="E15672" s="5" t="s">
        <v>50522</v>
      </c>
    </row>
    <row r="15673" spans="1:5" ht="16.5" customHeight="1" x14ac:dyDescent="0.3">
      <c r="A15673" s="5" t="s">
        <v>50529</v>
      </c>
      <c r="B15673" s="5" t="s">
        <v>60387</v>
      </c>
      <c r="C15673" s="5" t="s">
        <v>60386</v>
      </c>
      <c r="D15673" s="5" t="s">
        <v>50429</v>
      </c>
      <c r="E15673" s="5" t="s">
        <v>50428</v>
      </c>
    </row>
    <row r="15674" spans="1:5" ht="16.5" customHeight="1" x14ac:dyDescent="0.3">
      <c r="A15674" s="5" t="s">
        <v>50529</v>
      </c>
      <c r="B15674" s="5" t="s">
        <v>60342</v>
      </c>
      <c r="C15674" s="5" t="s">
        <v>60341</v>
      </c>
      <c r="D15674" s="5" t="s">
        <v>50429</v>
      </c>
      <c r="E15674" s="5" t="s">
        <v>50428</v>
      </c>
    </row>
    <row r="15675" spans="1:5" ht="16.5" customHeight="1" x14ac:dyDescent="0.3">
      <c r="A15675" s="5" t="s">
        <v>50529</v>
      </c>
      <c r="B15675" s="5" t="s">
        <v>36832</v>
      </c>
      <c r="C15675" s="5" t="s">
        <v>60336</v>
      </c>
      <c r="D15675" s="5" t="s">
        <v>50436</v>
      </c>
      <c r="E15675" s="5" t="s">
        <v>50435</v>
      </c>
    </row>
    <row r="15676" spans="1:5" ht="16.5" customHeight="1" x14ac:dyDescent="0.3">
      <c r="A15676" s="5" t="s">
        <v>50529</v>
      </c>
      <c r="B15676" s="5" t="s">
        <v>2991</v>
      </c>
      <c r="C15676" s="5" t="s">
        <v>60241</v>
      </c>
      <c r="D15676" s="5" t="s">
        <v>50508</v>
      </c>
      <c r="E15676" s="5" t="s">
        <v>167</v>
      </c>
    </row>
    <row r="15677" spans="1:5" ht="16.5" customHeight="1" x14ac:dyDescent="0.3">
      <c r="A15677" s="5" t="s">
        <v>50529</v>
      </c>
      <c r="B15677" s="5" t="s">
        <v>60178</v>
      </c>
      <c r="C15677" s="5" t="s">
        <v>60177</v>
      </c>
      <c r="D15677" s="5" t="s">
        <v>50508</v>
      </c>
      <c r="E15677" s="5" t="s">
        <v>167</v>
      </c>
    </row>
    <row r="15678" spans="1:5" ht="16.5" customHeight="1" x14ac:dyDescent="0.3">
      <c r="A15678" s="5" t="s">
        <v>50529</v>
      </c>
      <c r="B15678" s="5" t="s">
        <v>45760</v>
      </c>
      <c r="C15678" s="5" t="s">
        <v>60165</v>
      </c>
      <c r="D15678" s="5" t="s">
        <v>50459</v>
      </c>
      <c r="E15678" s="5" t="s">
        <v>50458</v>
      </c>
    </row>
    <row r="15679" spans="1:5" ht="16.5" customHeight="1" x14ac:dyDescent="0.3">
      <c r="A15679" s="5" t="s">
        <v>50529</v>
      </c>
      <c r="B15679" s="5" t="s">
        <v>39384</v>
      </c>
      <c r="C15679" s="5" t="s">
        <v>60091</v>
      </c>
      <c r="D15679" s="5" t="s">
        <v>50413</v>
      </c>
      <c r="E15679" s="5" t="s">
        <v>17</v>
      </c>
    </row>
    <row r="15680" spans="1:5" ht="16.5" customHeight="1" x14ac:dyDescent="0.3">
      <c r="A15680" s="5" t="s">
        <v>50529</v>
      </c>
      <c r="B15680" s="5" t="s">
        <v>15282</v>
      </c>
      <c r="C15680" s="5" t="s">
        <v>54046</v>
      </c>
      <c r="D15680" s="5" t="s">
        <v>50422</v>
      </c>
      <c r="E15680" s="5" t="s">
        <v>50</v>
      </c>
    </row>
    <row r="15681" spans="1:5" ht="16.5" customHeight="1" x14ac:dyDescent="0.3">
      <c r="A15681" s="5" t="s">
        <v>50529</v>
      </c>
      <c r="B15681" s="5" t="s">
        <v>46845</v>
      </c>
      <c r="C15681" s="5" t="s">
        <v>59990</v>
      </c>
      <c r="D15681" s="5" t="s">
        <v>50393</v>
      </c>
      <c r="E15681" s="5" t="s">
        <v>50392</v>
      </c>
    </row>
    <row r="15682" spans="1:5" ht="16.5" customHeight="1" x14ac:dyDescent="0.3">
      <c r="A15682" s="5" t="s">
        <v>50529</v>
      </c>
      <c r="B15682" s="5" t="s">
        <v>36514</v>
      </c>
      <c r="C15682" s="5" t="s">
        <v>59989</v>
      </c>
      <c r="D15682" s="5" t="s">
        <v>50401</v>
      </c>
      <c r="E15682" s="5" t="s">
        <v>452</v>
      </c>
    </row>
    <row r="15683" spans="1:5" ht="16.5" customHeight="1" x14ac:dyDescent="0.3">
      <c r="A15683" s="5" t="s">
        <v>50529</v>
      </c>
      <c r="B15683" s="5" t="s">
        <v>1061</v>
      </c>
      <c r="C15683" s="5" t="s">
        <v>59891</v>
      </c>
      <c r="D15683" s="5" t="s">
        <v>50436</v>
      </c>
      <c r="E15683" s="5" t="s">
        <v>50435</v>
      </c>
    </row>
    <row r="15684" spans="1:5" ht="16.5" customHeight="1" x14ac:dyDescent="0.3">
      <c r="A15684" s="5" t="s">
        <v>50529</v>
      </c>
      <c r="B15684" s="5" t="s">
        <v>59807</v>
      </c>
      <c r="C15684" s="5" t="s">
        <v>59806</v>
      </c>
      <c r="D15684" s="5" t="s">
        <v>50429</v>
      </c>
      <c r="E15684" s="5" t="s">
        <v>50428</v>
      </c>
    </row>
    <row r="15685" spans="1:5" ht="16.5" customHeight="1" x14ac:dyDescent="0.3">
      <c r="A15685" s="5" t="s">
        <v>50529</v>
      </c>
      <c r="B15685" s="5" t="s">
        <v>59779</v>
      </c>
      <c r="C15685" s="5" t="s">
        <v>59778</v>
      </c>
      <c r="D15685" s="5" t="s">
        <v>50429</v>
      </c>
      <c r="E15685" s="5" t="s">
        <v>50428</v>
      </c>
    </row>
    <row r="15686" spans="1:5" ht="16.5" customHeight="1" x14ac:dyDescent="0.3">
      <c r="A15686" s="5" t="s">
        <v>50529</v>
      </c>
      <c r="B15686" s="5" t="s">
        <v>31244</v>
      </c>
      <c r="C15686" s="5" t="s">
        <v>59764</v>
      </c>
      <c r="D15686" s="5" t="s">
        <v>50416</v>
      </c>
      <c r="E15686" s="5" t="s">
        <v>50415</v>
      </c>
    </row>
    <row r="15687" spans="1:5" ht="16.5" customHeight="1" x14ac:dyDescent="0.3">
      <c r="A15687" s="5" t="s">
        <v>50529</v>
      </c>
      <c r="B15687" s="5" t="s">
        <v>6623</v>
      </c>
      <c r="C15687" s="5" t="s">
        <v>59734</v>
      </c>
      <c r="D15687" s="5" t="s">
        <v>50459</v>
      </c>
      <c r="E15687" s="5" t="s">
        <v>50458</v>
      </c>
    </row>
    <row r="15688" spans="1:5" ht="16.5" customHeight="1" x14ac:dyDescent="0.3">
      <c r="A15688" s="5" t="s">
        <v>50529</v>
      </c>
      <c r="B15688" s="5" t="s">
        <v>17768</v>
      </c>
      <c r="C15688" s="5" t="s">
        <v>59727</v>
      </c>
      <c r="D15688" s="5" t="s">
        <v>50429</v>
      </c>
      <c r="E15688" s="5" t="s">
        <v>50428</v>
      </c>
    </row>
    <row r="15689" spans="1:5" ht="16.5" customHeight="1" x14ac:dyDescent="0.3">
      <c r="A15689" s="5" t="s">
        <v>50529</v>
      </c>
      <c r="B15689" s="5" t="s">
        <v>30669</v>
      </c>
      <c r="C15689" s="5" t="s">
        <v>59689</v>
      </c>
      <c r="D15689" s="5" t="s">
        <v>50416</v>
      </c>
      <c r="E15689" s="5" t="s">
        <v>50415</v>
      </c>
    </row>
    <row r="15690" spans="1:5" ht="16.5" customHeight="1" x14ac:dyDescent="0.3">
      <c r="A15690" s="5" t="s">
        <v>50529</v>
      </c>
      <c r="B15690" s="5" t="s">
        <v>14873</v>
      </c>
      <c r="C15690" s="5" t="s">
        <v>59641</v>
      </c>
      <c r="D15690" s="5" t="s">
        <v>50508</v>
      </c>
      <c r="E15690" s="5" t="s">
        <v>167</v>
      </c>
    </row>
    <row r="15691" spans="1:5" ht="16.5" customHeight="1" x14ac:dyDescent="0.3">
      <c r="A15691" s="5" t="s">
        <v>50529</v>
      </c>
      <c r="B15691" s="5" t="s">
        <v>44149</v>
      </c>
      <c r="C15691" s="5" t="s">
        <v>59633</v>
      </c>
      <c r="D15691" s="5" t="s">
        <v>50398</v>
      </c>
      <c r="E15691" s="5" t="s">
        <v>50397</v>
      </c>
    </row>
    <row r="15692" spans="1:5" ht="16.5" customHeight="1" x14ac:dyDescent="0.3">
      <c r="A15692" s="5" t="s">
        <v>50529</v>
      </c>
      <c r="B15692" s="5" t="s">
        <v>11857</v>
      </c>
      <c r="C15692" s="5" t="s">
        <v>59610</v>
      </c>
      <c r="D15692" s="5" t="s">
        <v>50416</v>
      </c>
      <c r="E15692" s="5" t="s">
        <v>50415</v>
      </c>
    </row>
    <row r="15693" spans="1:5" ht="16.5" customHeight="1" x14ac:dyDescent="0.3">
      <c r="A15693" s="5" t="s">
        <v>50529</v>
      </c>
      <c r="B15693" s="5" t="s">
        <v>22418</v>
      </c>
      <c r="C15693" s="5" t="s">
        <v>59595</v>
      </c>
      <c r="D15693" s="5" t="s">
        <v>50487</v>
      </c>
      <c r="E15693" s="5" t="s">
        <v>50486</v>
      </c>
    </row>
    <row r="15694" spans="1:5" ht="16.5" customHeight="1" x14ac:dyDescent="0.3">
      <c r="A15694" s="5" t="s">
        <v>50529</v>
      </c>
      <c r="B15694" s="5" t="s">
        <v>42598</v>
      </c>
      <c r="C15694" s="5" t="s">
        <v>59575</v>
      </c>
      <c r="D15694" s="5" t="s">
        <v>50451</v>
      </c>
      <c r="E15694" s="5" t="s">
        <v>50450</v>
      </c>
    </row>
    <row r="15695" spans="1:5" ht="16.5" customHeight="1" x14ac:dyDescent="0.3">
      <c r="A15695" s="5" t="s">
        <v>50529</v>
      </c>
      <c r="B15695" s="5" t="s">
        <v>1271</v>
      </c>
      <c r="C15695" s="5" t="s">
        <v>59527</v>
      </c>
      <c r="D15695" s="5" t="s">
        <v>51071</v>
      </c>
      <c r="E15695" s="5" t="s">
        <v>51070</v>
      </c>
    </row>
    <row r="15696" spans="1:5" ht="16.5" customHeight="1" x14ac:dyDescent="0.3">
      <c r="A15696" s="5" t="s">
        <v>50529</v>
      </c>
      <c r="B15696" s="5" t="s">
        <v>20847</v>
      </c>
      <c r="C15696" s="5" t="s">
        <v>59444</v>
      </c>
      <c r="D15696" s="5" t="s">
        <v>50584</v>
      </c>
      <c r="E15696" s="5" t="s">
        <v>50583</v>
      </c>
    </row>
    <row r="15697" spans="1:5" ht="16.5" customHeight="1" x14ac:dyDescent="0.3">
      <c r="A15697" s="5" t="s">
        <v>50529</v>
      </c>
      <c r="B15697" s="5" t="s">
        <v>2329</v>
      </c>
      <c r="C15697" s="5" t="s">
        <v>59441</v>
      </c>
      <c r="D15697" s="5" t="s">
        <v>50459</v>
      </c>
      <c r="E15697" s="5" t="s">
        <v>50458</v>
      </c>
    </row>
    <row r="15698" spans="1:5" ht="16.5" customHeight="1" x14ac:dyDescent="0.3">
      <c r="A15698" s="5" t="s">
        <v>50529</v>
      </c>
      <c r="B15698" s="5" t="s">
        <v>23566</v>
      </c>
      <c r="C15698" s="5" t="s">
        <v>59433</v>
      </c>
      <c r="D15698" s="5" t="s">
        <v>50398</v>
      </c>
      <c r="E15698" s="5" t="s">
        <v>50397</v>
      </c>
    </row>
    <row r="15699" spans="1:5" ht="16.5" customHeight="1" x14ac:dyDescent="0.3">
      <c r="A15699" s="5" t="s">
        <v>50529</v>
      </c>
      <c r="B15699" s="5" t="s">
        <v>12276</v>
      </c>
      <c r="C15699" s="5" t="s">
        <v>59358</v>
      </c>
      <c r="D15699" s="5" t="s">
        <v>50459</v>
      </c>
      <c r="E15699" s="5" t="s">
        <v>50458</v>
      </c>
    </row>
    <row r="15700" spans="1:5" ht="16.5" customHeight="1" x14ac:dyDescent="0.3">
      <c r="A15700" s="5" t="s">
        <v>50529</v>
      </c>
      <c r="B15700" s="5" t="s">
        <v>59212</v>
      </c>
      <c r="C15700" s="5" t="s">
        <v>59211</v>
      </c>
      <c r="D15700" s="5" t="s">
        <v>50429</v>
      </c>
      <c r="E15700" s="5" t="s">
        <v>50428</v>
      </c>
    </row>
    <row r="15701" spans="1:5" ht="16.5" customHeight="1" x14ac:dyDescent="0.3">
      <c r="A15701" s="5" t="s">
        <v>50529</v>
      </c>
      <c r="B15701" s="5" t="s">
        <v>59183</v>
      </c>
      <c r="C15701" s="5" t="s">
        <v>59182</v>
      </c>
      <c r="D15701" s="5" t="s">
        <v>50587</v>
      </c>
      <c r="E15701" s="5" t="s">
        <v>50586</v>
      </c>
    </row>
    <row r="15702" spans="1:5" ht="16.5" customHeight="1" x14ac:dyDescent="0.3">
      <c r="A15702" s="5" t="s">
        <v>50529</v>
      </c>
      <c r="B15702" s="5" t="s">
        <v>21674</v>
      </c>
      <c r="C15702" s="5" t="s">
        <v>55678</v>
      </c>
      <c r="D15702" s="5" t="s">
        <v>50527</v>
      </c>
      <c r="E15702" s="5" t="s">
        <v>50526</v>
      </c>
    </row>
    <row r="15703" spans="1:5" ht="16.5" customHeight="1" x14ac:dyDescent="0.3">
      <c r="A15703" s="5" t="s">
        <v>50529</v>
      </c>
      <c r="B15703" s="5" t="s">
        <v>59103</v>
      </c>
      <c r="C15703" s="5" t="s">
        <v>59102</v>
      </c>
      <c r="D15703" s="5" t="s">
        <v>50398</v>
      </c>
      <c r="E15703" s="5" t="s">
        <v>50397</v>
      </c>
    </row>
    <row r="15704" spans="1:5" ht="16.5" customHeight="1" x14ac:dyDescent="0.3">
      <c r="A15704" s="5" t="s">
        <v>50529</v>
      </c>
      <c r="B15704" s="5" t="s">
        <v>3379</v>
      </c>
      <c r="C15704" s="5" t="s">
        <v>59025</v>
      </c>
      <c r="D15704" s="5" t="s">
        <v>50393</v>
      </c>
      <c r="E15704" s="5" t="s">
        <v>50392</v>
      </c>
    </row>
    <row r="15705" spans="1:5" ht="16.5" customHeight="1" x14ac:dyDescent="0.3">
      <c r="A15705" s="5" t="s">
        <v>50529</v>
      </c>
      <c r="B15705" s="5" t="s">
        <v>58972</v>
      </c>
      <c r="C15705" s="5" t="s">
        <v>58971</v>
      </c>
      <c r="D15705" s="5" t="s">
        <v>50429</v>
      </c>
      <c r="E15705" s="5" t="s">
        <v>50428</v>
      </c>
    </row>
    <row r="15706" spans="1:5" ht="16.5" customHeight="1" x14ac:dyDescent="0.3">
      <c r="A15706" s="5" t="s">
        <v>50529</v>
      </c>
      <c r="B15706" s="5" t="s">
        <v>29663</v>
      </c>
      <c r="C15706" s="5" t="s">
        <v>58920</v>
      </c>
      <c r="D15706" s="5" t="s">
        <v>50416</v>
      </c>
      <c r="E15706" s="5" t="s">
        <v>50415</v>
      </c>
    </row>
    <row r="15707" spans="1:5" ht="16.5" customHeight="1" x14ac:dyDescent="0.3">
      <c r="A15707" s="5" t="s">
        <v>50529</v>
      </c>
      <c r="B15707" s="5" t="s">
        <v>10443</v>
      </c>
      <c r="C15707" s="5" t="s">
        <v>58820</v>
      </c>
      <c r="D15707" s="5" t="s">
        <v>50429</v>
      </c>
      <c r="E15707" s="5" t="s">
        <v>50428</v>
      </c>
    </row>
    <row r="15708" spans="1:5" ht="16.5" customHeight="1" x14ac:dyDescent="0.3">
      <c r="A15708" s="5" t="s">
        <v>50529</v>
      </c>
      <c r="B15708" s="5" t="s">
        <v>58795</v>
      </c>
      <c r="C15708" s="5" t="s">
        <v>58794</v>
      </c>
      <c r="D15708" s="5" t="s">
        <v>50420</v>
      </c>
      <c r="E15708" s="5" t="s">
        <v>50419</v>
      </c>
    </row>
    <row r="15709" spans="1:5" ht="16.5" customHeight="1" x14ac:dyDescent="0.3">
      <c r="A15709" s="5" t="s">
        <v>50529</v>
      </c>
      <c r="B15709" s="5" t="s">
        <v>23754</v>
      </c>
      <c r="C15709" s="5" t="s">
        <v>58772</v>
      </c>
      <c r="D15709" s="5" t="s">
        <v>50459</v>
      </c>
      <c r="E15709" s="5" t="s">
        <v>50458</v>
      </c>
    </row>
    <row r="15710" spans="1:5" ht="16.5" customHeight="1" x14ac:dyDescent="0.3">
      <c r="A15710" s="5" t="s">
        <v>50529</v>
      </c>
      <c r="B15710" s="5" t="s">
        <v>6269</v>
      </c>
      <c r="C15710" s="5" t="s">
        <v>58739</v>
      </c>
      <c r="D15710" s="5" t="s">
        <v>50508</v>
      </c>
      <c r="E15710" s="5" t="s">
        <v>167</v>
      </c>
    </row>
    <row r="15711" spans="1:5" ht="16.5" customHeight="1" x14ac:dyDescent="0.3">
      <c r="A15711" s="5" t="s">
        <v>50529</v>
      </c>
      <c r="B15711" s="5" t="s">
        <v>29530</v>
      </c>
      <c r="C15711" s="5" t="s">
        <v>58690</v>
      </c>
      <c r="D15711" s="5" t="s">
        <v>50398</v>
      </c>
      <c r="E15711" s="5" t="s">
        <v>50397</v>
      </c>
    </row>
    <row r="15712" spans="1:5" ht="16.5" customHeight="1" x14ac:dyDescent="0.3">
      <c r="A15712" s="5" t="s">
        <v>50529</v>
      </c>
      <c r="B15712" s="5" t="s">
        <v>58667</v>
      </c>
      <c r="C15712" s="5" t="s">
        <v>58666</v>
      </c>
      <c r="D15712" s="5" t="s">
        <v>50429</v>
      </c>
      <c r="E15712" s="5" t="s">
        <v>50428</v>
      </c>
    </row>
    <row r="15713" spans="1:5" ht="16.5" customHeight="1" x14ac:dyDescent="0.3">
      <c r="A15713" s="5" t="s">
        <v>50529</v>
      </c>
      <c r="B15713" s="5" t="s">
        <v>4040</v>
      </c>
      <c r="C15713" s="5" t="s">
        <v>58665</v>
      </c>
      <c r="D15713" s="5" t="s">
        <v>50436</v>
      </c>
      <c r="E15713" s="5" t="s">
        <v>50435</v>
      </c>
    </row>
    <row r="15714" spans="1:5" ht="16.5" customHeight="1" x14ac:dyDescent="0.3">
      <c r="A15714" s="5" t="s">
        <v>50529</v>
      </c>
      <c r="B15714" s="5" t="s">
        <v>18201</v>
      </c>
      <c r="C15714" s="5" t="s">
        <v>58660</v>
      </c>
      <c r="D15714" s="5" t="s">
        <v>50416</v>
      </c>
      <c r="E15714" s="5" t="s">
        <v>50415</v>
      </c>
    </row>
    <row r="15715" spans="1:5" ht="16.5" customHeight="1" x14ac:dyDescent="0.3">
      <c r="A15715" s="5" t="s">
        <v>50529</v>
      </c>
      <c r="B15715" s="5" t="s">
        <v>31567</v>
      </c>
      <c r="C15715" s="5" t="s">
        <v>58621</v>
      </c>
      <c r="D15715" s="5" t="s">
        <v>50416</v>
      </c>
      <c r="E15715" s="5" t="s">
        <v>50415</v>
      </c>
    </row>
    <row r="15716" spans="1:5" ht="16.5" customHeight="1" x14ac:dyDescent="0.3">
      <c r="A15716" s="5" t="s">
        <v>50529</v>
      </c>
      <c r="B15716" s="5" t="s">
        <v>37187</v>
      </c>
      <c r="C15716" s="5" t="s">
        <v>58584</v>
      </c>
      <c r="D15716" s="5" t="s">
        <v>50984</v>
      </c>
      <c r="E15716" s="5" t="s">
        <v>50983</v>
      </c>
    </row>
    <row r="15717" spans="1:5" ht="16.5" customHeight="1" x14ac:dyDescent="0.3">
      <c r="A15717" s="5" t="s">
        <v>50529</v>
      </c>
      <c r="B15717" s="5" t="s">
        <v>18413</v>
      </c>
      <c r="C15717" s="5" t="s">
        <v>58515</v>
      </c>
      <c r="D15717" s="5" t="s">
        <v>50393</v>
      </c>
      <c r="E15717" s="5" t="s">
        <v>50392</v>
      </c>
    </row>
    <row r="15718" spans="1:5" ht="16.5" customHeight="1" x14ac:dyDescent="0.3">
      <c r="A15718" s="5" t="s">
        <v>50529</v>
      </c>
      <c r="B15718" s="5" t="s">
        <v>8679</v>
      </c>
      <c r="C15718" s="5" t="s">
        <v>58499</v>
      </c>
      <c r="D15718" s="5" t="s">
        <v>50459</v>
      </c>
      <c r="E15718" s="5" t="s">
        <v>50458</v>
      </c>
    </row>
    <row r="15719" spans="1:5" ht="16.5" customHeight="1" x14ac:dyDescent="0.3">
      <c r="A15719" s="5" t="s">
        <v>50529</v>
      </c>
      <c r="B15719" s="5" t="s">
        <v>28780</v>
      </c>
      <c r="C15719" s="5" t="s">
        <v>58387</v>
      </c>
      <c r="D15719" s="5" t="s">
        <v>50508</v>
      </c>
      <c r="E15719" s="5" t="s">
        <v>167</v>
      </c>
    </row>
    <row r="15720" spans="1:5" ht="16.5" customHeight="1" x14ac:dyDescent="0.3">
      <c r="A15720" s="5" t="s">
        <v>50529</v>
      </c>
      <c r="B15720" s="5" t="s">
        <v>28829</v>
      </c>
      <c r="C15720" s="5" t="s">
        <v>58249</v>
      </c>
      <c r="D15720" s="5" t="s">
        <v>50451</v>
      </c>
      <c r="E15720" s="5" t="s">
        <v>50450</v>
      </c>
    </row>
    <row r="15721" spans="1:5" ht="16.5" customHeight="1" x14ac:dyDescent="0.3">
      <c r="A15721" s="5" t="s">
        <v>50529</v>
      </c>
      <c r="B15721" s="5" t="s">
        <v>11360</v>
      </c>
      <c r="C15721" s="5" t="s">
        <v>58212</v>
      </c>
      <c r="D15721" s="5" t="s">
        <v>50393</v>
      </c>
      <c r="E15721" s="5" t="s">
        <v>50392</v>
      </c>
    </row>
    <row r="15722" spans="1:5" ht="16.5" customHeight="1" x14ac:dyDescent="0.3">
      <c r="A15722" s="5" t="s">
        <v>50529</v>
      </c>
      <c r="B15722" s="5" t="s">
        <v>24041</v>
      </c>
      <c r="C15722" s="5" t="s">
        <v>58130</v>
      </c>
      <c r="D15722" s="5" t="s">
        <v>50523</v>
      </c>
      <c r="E15722" s="5" t="s">
        <v>50522</v>
      </c>
    </row>
    <row r="15723" spans="1:5" ht="16.5" customHeight="1" x14ac:dyDescent="0.3">
      <c r="A15723" s="5" t="s">
        <v>50529</v>
      </c>
      <c r="B15723" s="5" t="s">
        <v>37739</v>
      </c>
      <c r="C15723" s="5" t="s">
        <v>58100</v>
      </c>
      <c r="D15723" s="5" t="s">
        <v>50451</v>
      </c>
      <c r="E15723" s="5" t="s">
        <v>50450</v>
      </c>
    </row>
    <row r="15724" spans="1:5" ht="16.5" customHeight="1" x14ac:dyDescent="0.3">
      <c r="A15724" s="5" t="s">
        <v>50529</v>
      </c>
      <c r="B15724" s="5" t="s">
        <v>30955</v>
      </c>
      <c r="C15724" s="5" t="s">
        <v>58073</v>
      </c>
      <c r="D15724" s="5" t="s">
        <v>50530</v>
      </c>
      <c r="E15724" s="5" t="s">
        <v>61</v>
      </c>
    </row>
    <row r="15725" spans="1:5" ht="16.5" customHeight="1" x14ac:dyDescent="0.3">
      <c r="A15725" s="5" t="s">
        <v>50529</v>
      </c>
      <c r="B15725" s="5" t="s">
        <v>58027</v>
      </c>
      <c r="C15725" s="5" t="s">
        <v>58026</v>
      </c>
      <c r="D15725" s="5" t="s">
        <v>50416</v>
      </c>
      <c r="E15725" s="5" t="s">
        <v>50415</v>
      </c>
    </row>
    <row r="15726" spans="1:5" ht="16.5" customHeight="1" x14ac:dyDescent="0.3">
      <c r="A15726" s="5" t="s">
        <v>50529</v>
      </c>
      <c r="B15726" s="5" t="s">
        <v>58007</v>
      </c>
      <c r="C15726" s="5" t="s">
        <v>58006</v>
      </c>
      <c r="D15726" s="5" t="s">
        <v>50398</v>
      </c>
      <c r="E15726" s="5" t="s">
        <v>50397</v>
      </c>
    </row>
    <row r="15727" spans="1:5" ht="16.5" customHeight="1" x14ac:dyDescent="0.3">
      <c r="A15727" s="5" t="s">
        <v>50529</v>
      </c>
      <c r="B15727" s="5" t="s">
        <v>22274</v>
      </c>
      <c r="C15727" s="5" t="s">
        <v>57926</v>
      </c>
      <c r="D15727" s="5" t="s">
        <v>50459</v>
      </c>
      <c r="E15727" s="5" t="s">
        <v>50458</v>
      </c>
    </row>
    <row r="15728" spans="1:5" ht="16.5" customHeight="1" x14ac:dyDescent="0.3">
      <c r="A15728" s="5" t="s">
        <v>50529</v>
      </c>
      <c r="B15728" s="5" t="s">
        <v>10639</v>
      </c>
      <c r="C15728" s="5" t="s">
        <v>57910</v>
      </c>
      <c r="D15728" s="5" t="s">
        <v>50508</v>
      </c>
      <c r="E15728" s="5" t="s">
        <v>167</v>
      </c>
    </row>
    <row r="15729" spans="1:5" ht="16.5" customHeight="1" x14ac:dyDescent="0.3">
      <c r="A15729" s="5" t="s">
        <v>50529</v>
      </c>
      <c r="B15729" s="5" t="s">
        <v>18707</v>
      </c>
      <c r="C15729" s="5" t="s">
        <v>57896</v>
      </c>
      <c r="D15729" s="5" t="s">
        <v>50393</v>
      </c>
      <c r="E15729" s="5" t="s">
        <v>50392</v>
      </c>
    </row>
    <row r="15730" spans="1:5" ht="16.5" customHeight="1" x14ac:dyDescent="0.3">
      <c r="A15730" s="5" t="s">
        <v>50529</v>
      </c>
      <c r="B15730" s="5" t="s">
        <v>54833</v>
      </c>
      <c r="C15730" s="5" t="s">
        <v>51011</v>
      </c>
      <c r="D15730" s="5" t="s">
        <v>50413</v>
      </c>
      <c r="E15730" s="5" t="s">
        <v>17</v>
      </c>
    </row>
    <row r="15731" spans="1:5" ht="16.5" customHeight="1" x14ac:dyDescent="0.3">
      <c r="A15731" s="5" t="s">
        <v>50529</v>
      </c>
      <c r="B15731" s="5" t="s">
        <v>8691</v>
      </c>
      <c r="C15731" s="5" t="s">
        <v>57778</v>
      </c>
      <c r="D15731" s="5" t="s">
        <v>51071</v>
      </c>
      <c r="E15731" s="5" t="s">
        <v>51070</v>
      </c>
    </row>
    <row r="15732" spans="1:5" ht="16.5" customHeight="1" x14ac:dyDescent="0.3">
      <c r="A15732" s="5" t="s">
        <v>50529</v>
      </c>
      <c r="B15732" s="5" t="s">
        <v>45694</v>
      </c>
      <c r="C15732" s="5" t="s">
        <v>57722</v>
      </c>
      <c r="D15732" s="5" t="s">
        <v>50878</v>
      </c>
      <c r="E15732" s="5" t="s">
        <v>106</v>
      </c>
    </row>
    <row r="15733" spans="1:5" ht="16.5" customHeight="1" x14ac:dyDescent="0.3">
      <c r="A15733" s="5" t="s">
        <v>50529</v>
      </c>
      <c r="B15733" s="5" t="s">
        <v>1997</v>
      </c>
      <c r="C15733" s="5" t="s">
        <v>52295</v>
      </c>
      <c r="D15733" s="5" t="s">
        <v>50416</v>
      </c>
      <c r="E15733" s="5" t="s">
        <v>50415</v>
      </c>
    </row>
    <row r="15734" spans="1:5" ht="16.5" customHeight="1" x14ac:dyDescent="0.3">
      <c r="A15734" s="5" t="s">
        <v>50529</v>
      </c>
      <c r="B15734" s="5" t="s">
        <v>12585</v>
      </c>
      <c r="C15734" s="5" t="s">
        <v>57549</v>
      </c>
      <c r="D15734" s="5" t="s">
        <v>50429</v>
      </c>
      <c r="E15734" s="5" t="s">
        <v>50428</v>
      </c>
    </row>
    <row r="15735" spans="1:5" ht="16.5" customHeight="1" x14ac:dyDescent="0.3">
      <c r="A15735" s="5" t="s">
        <v>50529</v>
      </c>
      <c r="B15735" s="5" t="s">
        <v>57504</v>
      </c>
      <c r="C15735" s="5" t="s">
        <v>57503</v>
      </c>
      <c r="D15735" s="5" t="s">
        <v>50398</v>
      </c>
      <c r="E15735" s="5" t="s">
        <v>50397</v>
      </c>
    </row>
    <row r="15736" spans="1:5" ht="16.5" customHeight="1" x14ac:dyDescent="0.3">
      <c r="A15736" s="5" t="s">
        <v>50529</v>
      </c>
      <c r="B15736" s="5" t="s">
        <v>48218</v>
      </c>
      <c r="C15736" s="5" t="s">
        <v>57416</v>
      </c>
      <c r="D15736" s="5" t="s">
        <v>50393</v>
      </c>
      <c r="E15736" s="5" t="s">
        <v>50392</v>
      </c>
    </row>
    <row r="15737" spans="1:5" ht="16.5" customHeight="1" x14ac:dyDescent="0.3">
      <c r="A15737" s="5" t="s">
        <v>50529</v>
      </c>
      <c r="B15737" s="5" t="s">
        <v>57330</v>
      </c>
      <c r="C15737" s="5" t="s">
        <v>51437</v>
      </c>
      <c r="D15737" s="5" t="s">
        <v>50451</v>
      </c>
      <c r="E15737" s="5" t="s">
        <v>50450</v>
      </c>
    </row>
    <row r="15738" spans="1:5" ht="16.5" customHeight="1" x14ac:dyDescent="0.3">
      <c r="A15738" s="5" t="s">
        <v>50529</v>
      </c>
      <c r="B15738" s="5" t="s">
        <v>21353</v>
      </c>
      <c r="C15738" s="5" t="s">
        <v>57320</v>
      </c>
      <c r="D15738" s="5" t="s">
        <v>50459</v>
      </c>
      <c r="E15738" s="5" t="s">
        <v>50458</v>
      </c>
    </row>
    <row r="15739" spans="1:5" ht="16.5" customHeight="1" x14ac:dyDescent="0.3">
      <c r="A15739" s="5" t="s">
        <v>50529</v>
      </c>
      <c r="B15739" s="5" t="s">
        <v>42418</v>
      </c>
      <c r="C15739" s="5" t="s">
        <v>57317</v>
      </c>
      <c r="D15739" s="5" t="s">
        <v>50408</v>
      </c>
      <c r="E15739" s="5" t="s">
        <v>50407</v>
      </c>
    </row>
    <row r="15740" spans="1:5" ht="16.5" customHeight="1" x14ac:dyDescent="0.3">
      <c r="A15740" s="5" t="s">
        <v>50529</v>
      </c>
      <c r="B15740" s="5" t="s">
        <v>2734</v>
      </c>
      <c r="C15740" s="5" t="s">
        <v>57242</v>
      </c>
      <c r="D15740" s="5" t="s">
        <v>50451</v>
      </c>
      <c r="E15740" s="5" t="s">
        <v>50450</v>
      </c>
    </row>
    <row r="15741" spans="1:5" ht="16.5" customHeight="1" x14ac:dyDescent="0.3">
      <c r="A15741" s="5" t="s">
        <v>50529</v>
      </c>
      <c r="B15741" s="5" t="s">
        <v>27620</v>
      </c>
      <c r="C15741" s="5" t="s">
        <v>57178</v>
      </c>
      <c r="D15741" s="5" t="s">
        <v>50408</v>
      </c>
      <c r="E15741" s="5" t="s">
        <v>50407</v>
      </c>
    </row>
    <row r="15742" spans="1:5" ht="16.5" customHeight="1" x14ac:dyDescent="0.3">
      <c r="A15742" s="5" t="s">
        <v>50529</v>
      </c>
      <c r="B15742" s="5" t="s">
        <v>31148</v>
      </c>
      <c r="C15742" s="5" t="s">
        <v>57162</v>
      </c>
      <c r="D15742" s="5" t="s">
        <v>50451</v>
      </c>
      <c r="E15742" s="5" t="s">
        <v>50450</v>
      </c>
    </row>
    <row r="15743" spans="1:5" ht="16.5" customHeight="1" x14ac:dyDescent="0.3">
      <c r="A15743" s="5" t="s">
        <v>50529</v>
      </c>
      <c r="B15743" s="5" t="s">
        <v>42530</v>
      </c>
      <c r="C15743" s="5" t="s">
        <v>57154</v>
      </c>
      <c r="D15743" s="5" t="s">
        <v>50413</v>
      </c>
      <c r="E15743" s="5" t="s">
        <v>17</v>
      </c>
    </row>
    <row r="15744" spans="1:5" ht="16.5" customHeight="1" x14ac:dyDescent="0.3">
      <c r="A15744" s="5" t="s">
        <v>50529</v>
      </c>
      <c r="B15744" s="5" t="s">
        <v>5083</v>
      </c>
      <c r="C15744" s="5" t="s">
        <v>57142</v>
      </c>
      <c r="D15744" s="5" t="s">
        <v>50533</v>
      </c>
      <c r="E15744" s="5" t="s">
        <v>50532</v>
      </c>
    </row>
    <row r="15745" spans="1:5" ht="16.5" customHeight="1" x14ac:dyDescent="0.3">
      <c r="A15745" s="5" t="s">
        <v>50529</v>
      </c>
      <c r="B15745" s="5" t="s">
        <v>21877</v>
      </c>
      <c r="C15745" s="5" t="s">
        <v>57097</v>
      </c>
      <c r="D15745" s="5" t="s">
        <v>50422</v>
      </c>
      <c r="E15745" s="5" t="s">
        <v>50</v>
      </c>
    </row>
    <row r="15746" spans="1:5" ht="16.5" customHeight="1" x14ac:dyDescent="0.3">
      <c r="A15746" s="5" t="s">
        <v>50529</v>
      </c>
      <c r="B15746" s="5" t="s">
        <v>20399</v>
      </c>
      <c r="C15746" s="5" t="s">
        <v>56971</v>
      </c>
      <c r="D15746" s="5" t="s">
        <v>50584</v>
      </c>
      <c r="E15746" s="5" t="s">
        <v>50583</v>
      </c>
    </row>
    <row r="15747" spans="1:5" ht="16.5" customHeight="1" x14ac:dyDescent="0.3">
      <c r="A15747" s="5" t="s">
        <v>50529</v>
      </c>
      <c r="B15747" s="5" t="s">
        <v>56700</v>
      </c>
      <c r="C15747" s="5" t="s">
        <v>56699</v>
      </c>
      <c r="D15747" s="5" t="s">
        <v>50416</v>
      </c>
      <c r="E15747" s="5" t="s">
        <v>50415</v>
      </c>
    </row>
    <row r="15748" spans="1:5" ht="16.5" customHeight="1" x14ac:dyDescent="0.3">
      <c r="A15748" s="5" t="s">
        <v>50529</v>
      </c>
      <c r="B15748" s="5" t="s">
        <v>50130</v>
      </c>
      <c r="C15748" s="5" t="s">
        <v>56663</v>
      </c>
      <c r="D15748" s="5" t="s">
        <v>50451</v>
      </c>
      <c r="E15748" s="5" t="s">
        <v>50450</v>
      </c>
    </row>
    <row r="15749" spans="1:5" ht="16.5" customHeight="1" x14ac:dyDescent="0.3">
      <c r="A15749" s="5" t="s">
        <v>50529</v>
      </c>
      <c r="B15749" s="5" t="s">
        <v>1334</v>
      </c>
      <c r="C15749" s="5" t="s">
        <v>56596</v>
      </c>
      <c r="D15749" s="5" t="s">
        <v>50459</v>
      </c>
      <c r="E15749" s="5" t="s">
        <v>50458</v>
      </c>
    </row>
    <row r="15750" spans="1:5" ht="16.5" customHeight="1" x14ac:dyDescent="0.3">
      <c r="A15750" s="5" t="s">
        <v>50529</v>
      </c>
      <c r="B15750" s="5" t="s">
        <v>56575</v>
      </c>
      <c r="C15750" s="5" t="s">
        <v>56574</v>
      </c>
      <c r="D15750" s="5" t="s">
        <v>50587</v>
      </c>
      <c r="E15750" s="5" t="s">
        <v>50586</v>
      </c>
    </row>
    <row r="15751" spans="1:5" ht="16.5" customHeight="1" x14ac:dyDescent="0.3">
      <c r="A15751" s="5" t="s">
        <v>50529</v>
      </c>
      <c r="B15751" s="5" t="s">
        <v>1187</v>
      </c>
      <c r="C15751" s="5" t="s">
        <v>56538</v>
      </c>
      <c r="D15751" s="5" t="s">
        <v>50459</v>
      </c>
      <c r="E15751" s="5" t="s">
        <v>50458</v>
      </c>
    </row>
    <row r="15752" spans="1:5" ht="16.5" customHeight="1" x14ac:dyDescent="0.3">
      <c r="A15752" s="5" t="s">
        <v>50529</v>
      </c>
      <c r="B15752" s="5" t="s">
        <v>13585</v>
      </c>
      <c r="C15752" s="5" t="s">
        <v>56451</v>
      </c>
      <c r="D15752" s="5" t="s">
        <v>50451</v>
      </c>
      <c r="E15752" s="5" t="s">
        <v>50450</v>
      </c>
    </row>
    <row r="15753" spans="1:5" ht="16.5" customHeight="1" x14ac:dyDescent="0.3">
      <c r="A15753" s="5" t="s">
        <v>50529</v>
      </c>
      <c r="B15753" s="5" t="s">
        <v>21386</v>
      </c>
      <c r="C15753" s="5" t="s">
        <v>56444</v>
      </c>
      <c r="D15753" s="5" t="s">
        <v>50530</v>
      </c>
      <c r="E15753" s="5" t="s">
        <v>61</v>
      </c>
    </row>
    <row r="15754" spans="1:5" ht="16.5" customHeight="1" x14ac:dyDescent="0.3">
      <c r="A15754" s="5" t="s">
        <v>50529</v>
      </c>
      <c r="B15754" s="5" t="s">
        <v>48650</v>
      </c>
      <c r="C15754" s="5" t="s">
        <v>56347</v>
      </c>
      <c r="D15754" s="5" t="s">
        <v>50451</v>
      </c>
      <c r="E15754" s="5" t="s">
        <v>50450</v>
      </c>
    </row>
    <row r="15755" spans="1:5" ht="16.5" customHeight="1" x14ac:dyDescent="0.3">
      <c r="A15755" s="5" t="s">
        <v>50529</v>
      </c>
      <c r="B15755" s="5" t="s">
        <v>37857</v>
      </c>
      <c r="C15755" s="5" t="s">
        <v>56170</v>
      </c>
      <c r="D15755" s="5" t="s">
        <v>50451</v>
      </c>
      <c r="E15755" s="5" t="s">
        <v>50450</v>
      </c>
    </row>
    <row r="15756" spans="1:5" ht="16.5" customHeight="1" x14ac:dyDescent="0.3">
      <c r="A15756" s="5" t="s">
        <v>50529</v>
      </c>
      <c r="B15756" s="5" t="s">
        <v>14133</v>
      </c>
      <c r="C15756" s="5" t="s">
        <v>56162</v>
      </c>
      <c r="D15756" s="5" t="s">
        <v>50393</v>
      </c>
      <c r="E15756" s="5" t="s">
        <v>50392</v>
      </c>
    </row>
    <row r="15757" spans="1:5" ht="16.5" customHeight="1" x14ac:dyDescent="0.3">
      <c r="A15757" s="5" t="s">
        <v>50529</v>
      </c>
      <c r="B15757" s="5" t="s">
        <v>56156</v>
      </c>
      <c r="C15757" s="5" t="s">
        <v>56155</v>
      </c>
      <c r="D15757" s="5" t="s">
        <v>50389</v>
      </c>
      <c r="E15757" s="5" t="s">
        <v>50388</v>
      </c>
    </row>
    <row r="15758" spans="1:5" ht="16.5" customHeight="1" x14ac:dyDescent="0.3">
      <c r="A15758" s="5" t="s">
        <v>50529</v>
      </c>
      <c r="B15758" s="5" t="s">
        <v>56153</v>
      </c>
      <c r="C15758" s="5" t="s">
        <v>51437</v>
      </c>
      <c r="D15758" s="5" t="s">
        <v>50533</v>
      </c>
      <c r="E15758" s="5" t="s">
        <v>50532</v>
      </c>
    </row>
    <row r="15759" spans="1:5" ht="16.5" customHeight="1" x14ac:dyDescent="0.3">
      <c r="A15759" s="5" t="s">
        <v>50529</v>
      </c>
      <c r="B15759" s="5" t="s">
        <v>14596</v>
      </c>
      <c r="C15759" s="5" t="s">
        <v>56140</v>
      </c>
      <c r="D15759" s="5" t="s">
        <v>50484</v>
      </c>
      <c r="E15759" s="5" t="s">
        <v>50483</v>
      </c>
    </row>
    <row r="15760" spans="1:5" ht="16.5" customHeight="1" x14ac:dyDescent="0.3">
      <c r="A15760" s="5" t="s">
        <v>50529</v>
      </c>
      <c r="B15760" s="5" t="s">
        <v>35907</v>
      </c>
      <c r="C15760" s="5" t="s">
        <v>56123</v>
      </c>
      <c r="D15760" s="5" t="s">
        <v>50508</v>
      </c>
      <c r="E15760" s="5" t="s">
        <v>167</v>
      </c>
    </row>
    <row r="15761" spans="1:5" ht="16.5" customHeight="1" x14ac:dyDescent="0.3">
      <c r="A15761" s="5" t="s">
        <v>50529</v>
      </c>
      <c r="B15761" s="5" t="s">
        <v>56106</v>
      </c>
      <c r="C15761" s="5" t="s">
        <v>51437</v>
      </c>
      <c r="D15761" s="5" t="s">
        <v>50984</v>
      </c>
      <c r="E15761" s="5" t="s">
        <v>50983</v>
      </c>
    </row>
    <row r="15762" spans="1:5" ht="16.5" customHeight="1" x14ac:dyDescent="0.3">
      <c r="A15762" s="5" t="s">
        <v>50529</v>
      </c>
      <c r="B15762" s="5" t="s">
        <v>56028</v>
      </c>
      <c r="C15762" s="5" t="s">
        <v>56027</v>
      </c>
      <c r="D15762" s="5" t="s">
        <v>50447</v>
      </c>
      <c r="E15762" s="5" t="s">
        <v>50446</v>
      </c>
    </row>
    <row r="15763" spans="1:5" ht="16.5" customHeight="1" x14ac:dyDescent="0.3">
      <c r="A15763" s="5" t="s">
        <v>50529</v>
      </c>
      <c r="B15763" s="5" t="s">
        <v>56018</v>
      </c>
      <c r="C15763" s="5" t="s">
        <v>51437</v>
      </c>
      <c r="D15763" s="5" t="s">
        <v>50398</v>
      </c>
      <c r="E15763" s="5" t="s">
        <v>50397</v>
      </c>
    </row>
    <row r="15764" spans="1:5" ht="16.5" customHeight="1" x14ac:dyDescent="0.3">
      <c r="A15764" s="5" t="s">
        <v>50529</v>
      </c>
      <c r="B15764" s="5" t="s">
        <v>55993</v>
      </c>
      <c r="C15764" s="5" t="s">
        <v>50588</v>
      </c>
      <c r="D15764" s="5" t="s">
        <v>50393</v>
      </c>
      <c r="E15764" s="5" t="s">
        <v>50392</v>
      </c>
    </row>
    <row r="15765" spans="1:5" ht="16.5" customHeight="1" x14ac:dyDescent="0.3">
      <c r="A15765" s="5" t="s">
        <v>50529</v>
      </c>
      <c r="B15765" s="5" t="s">
        <v>9837</v>
      </c>
      <c r="C15765" s="5" t="s">
        <v>55916</v>
      </c>
      <c r="D15765" s="5" t="s">
        <v>50530</v>
      </c>
      <c r="E15765" s="5" t="s">
        <v>61</v>
      </c>
    </row>
    <row r="15766" spans="1:5" ht="16.5" customHeight="1" x14ac:dyDescent="0.3">
      <c r="A15766" s="5" t="s">
        <v>50529</v>
      </c>
      <c r="B15766" s="5" t="s">
        <v>37830</v>
      </c>
      <c r="C15766" s="5" t="s">
        <v>55870</v>
      </c>
      <c r="D15766" s="5" t="s">
        <v>50405</v>
      </c>
      <c r="E15766" s="5" t="s">
        <v>50404</v>
      </c>
    </row>
    <row r="15767" spans="1:5" ht="16.5" customHeight="1" x14ac:dyDescent="0.3">
      <c r="A15767" s="5" t="s">
        <v>50529</v>
      </c>
      <c r="B15767" s="5" t="s">
        <v>55850</v>
      </c>
      <c r="C15767" s="5" t="s">
        <v>55849</v>
      </c>
      <c r="D15767" s="5" t="s">
        <v>50429</v>
      </c>
      <c r="E15767" s="5" t="s">
        <v>50428</v>
      </c>
    </row>
    <row r="15768" spans="1:5" ht="16.5" customHeight="1" x14ac:dyDescent="0.3">
      <c r="A15768" s="5" t="s">
        <v>50529</v>
      </c>
      <c r="B15768" s="5" t="s">
        <v>44548</v>
      </c>
      <c r="C15768" s="5" t="s">
        <v>55845</v>
      </c>
      <c r="D15768" s="5" t="s">
        <v>50393</v>
      </c>
      <c r="E15768" s="5" t="s">
        <v>50392</v>
      </c>
    </row>
    <row r="15769" spans="1:5" ht="16.5" customHeight="1" x14ac:dyDescent="0.3">
      <c r="A15769" s="5" t="s">
        <v>50529</v>
      </c>
      <c r="B15769" s="5" t="s">
        <v>55839</v>
      </c>
      <c r="C15769" s="5" t="s">
        <v>55838</v>
      </c>
      <c r="D15769" s="5" t="s">
        <v>50587</v>
      </c>
      <c r="E15769" s="5" t="s">
        <v>50586</v>
      </c>
    </row>
    <row r="15770" spans="1:5" ht="16.5" customHeight="1" x14ac:dyDescent="0.3">
      <c r="A15770" s="5" t="s">
        <v>50529</v>
      </c>
      <c r="B15770" s="5" t="s">
        <v>36045</v>
      </c>
      <c r="C15770" s="5" t="s">
        <v>55820</v>
      </c>
      <c r="D15770" s="5" t="s">
        <v>50422</v>
      </c>
      <c r="E15770" s="5" t="s">
        <v>50</v>
      </c>
    </row>
    <row r="15771" spans="1:5" ht="16.5" customHeight="1" x14ac:dyDescent="0.3">
      <c r="A15771" s="5" t="s">
        <v>50529</v>
      </c>
      <c r="B15771" s="5" t="s">
        <v>32580</v>
      </c>
      <c r="C15771" s="5" t="s">
        <v>55784</v>
      </c>
      <c r="D15771" s="5" t="s">
        <v>50408</v>
      </c>
      <c r="E15771" s="5" t="s">
        <v>50407</v>
      </c>
    </row>
    <row r="15772" spans="1:5" ht="16.5" customHeight="1" x14ac:dyDescent="0.3">
      <c r="A15772" s="5" t="s">
        <v>50529</v>
      </c>
      <c r="B15772" s="5" t="s">
        <v>24323</v>
      </c>
      <c r="C15772" s="5" t="s">
        <v>55770</v>
      </c>
      <c r="D15772" s="5" t="s">
        <v>50451</v>
      </c>
      <c r="E15772" s="5" t="s">
        <v>50450</v>
      </c>
    </row>
    <row r="15773" spans="1:5" ht="16.5" customHeight="1" x14ac:dyDescent="0.3">
      <c r="A15773" s="5" t="s">
        <v>50529</v>
      </c>
      <c r="B15773" s="5" t="s">
        <v>55679</v>
      </c>
      <c r="C15773" s="5" t="s">
        <v>55678</v>
      </c>
      <c r="D15773" s="5" t="s">
        <v>50408</v>
      </c>
      <c r="E15773" s="5" t="s">
        <v>50407</v>
      </c>
    </row>
    <row r="15774" spans="1:5" ht="16.5" customHeight="1" x14ac:dyDescent="0.3">
      <c r="A15774" s="5" t="s">
        <v>50529</v>
      </c>
      <c r="B15774" s="5" t="s">
        <v>10237</v>
      </c>
      <c r="C15774" s="5" t="s">
        <v>55677</v>
      </c>
      <c r="D15774" s="5" t="s">
        <v>50447</v>
      </c>
      <c r="E15774" s="5" t="s">
        <v>50446</v>
      </c>
    </row>
    <row r="15775" spans="1:5" ht="16.5" customHeight="1" x14ac:dyDescent="0.3">
      <c r="A15775" s="5" t="s">
        <v>50529</v>
      </c>
      <c r="B15775" s="5" t="s">
        <v>38397</v>
      </c>
      <c r="C15775" s="5" t="s">
        <v>55614</v>
      </c>
      <c r="D15775" s="5" t="s">
        <v>50587</v>
      </c>
      <c r="E15775" s="5" t="s">
        <v>50586</v>
      </c>
    </row>
    <row r="15776" spans="1:5" ht="16.5" customHeight="1" x14ac:dyDescent="0.3">
      <c r="A15776" s="5" t="s">
        <v>50529</v>
      </c>
      <c r="B15776" s="5" t="s">
        <v>55481</v>
      </c>
      <c r="C15776" s="5" t="s">
        <v>55480</v>
      </c>
      <c r="D15776" s="5" t="s">
        <v>50451</v>
      </c>
      <c r="E15776" s="5" t="s">
        <v>50450</v>
      </c>
    </row>
    <row r="15777" spans="1:5" ht="16.5" customHeight="1" x14ac:dyDescent="0.3">
      <c r="A15777" s="5" t="s">
        <v>50529</v>
      </c>
      <c r="B15777" s="5" t="s">
        <v>9446</v>
      </c>
      <c r="C15777" s="5" t="s">
        <v>55423</v>
      </c>
      <c r="D15777" s="5" t="s">
        <v>50413</v>
      </c>
      <c r="E15777" s="5" t="s">
        <v>17</v>
      </c>
    </row>
    <row r="15778" spans="1:5" ht="16.5" customHeight="1" x14ac:dyDescent="0.3">
      <c r="A15778" s="5" t="s">
        <v>50529</v>
      </c>
      <c r="B15778" s="5" t="s">
        <v>55365</v>
      </c>
      <c r="C15778" s="5" t="s">
        <v>55364</v>
      </c>
      <c r="D15778" s="5" t="s">
        <v>50420</v>
      </c>
      <c r="E15778" s="5" t="s">
        <v>50419</v>
      </c>
    </row>
    <row r="15779" spans="1:5" ht="16.5" customHeight="1" x14ac:dyDescent="0.3">
      <c r="A15779" s="5" t="s">
        <v>50529</v>
      </c>
      <c r="B15779" s="5" t="s">
        <v>55361</v>
      </c>
      <c r="C15779" s="5" t="s">
        <v>55360</v>
      </c>
      <c r="D15779" s="5" t="s">
        <v>50429</v>
      </c>
      <c r="E15779" s="5" t="s">
        <v>50428</v>
      </c>
    </row>
    <row r="15780" spans="1:5" ht="16.5" customHeight="1" x14ac:dyDescent="0.3">
      <c r="A15780" s="5" t="s">
        <v>50529</v>
      </c>
      <c r="B15780" s="5" t="s">
        <v>28076</v>
      </c>
      <c r="C15780" s="5" t="s">
        <v>55310</v>
      </c>
      <c r="D15780" s="5" t="s">
        <v>50487</v>
      </c>
      <c r="E15780" s="5" t="s">
        <v>50486</v>
      </c>
    </row>
    <row r="15781" spans="1:5" ht="16.5" customHeight="1" x14ac:dyDescent="0.3">
      <c r="A15781" s="5" t="s">
        <v>50529</v>
      </c>
      <c r="B15781" s="5" t="s">
        <v>49544</v>
      </c>
      <c r="C15781" s="5" t="s">
        <v>55252</v>
      </c>
      <c r="D15781" s="5" t="s">
        <v>50451</v>
      </c>
      <c r="E15781" s="5" t="s">
        <v>50450</v>
      </c>
    </row>
    <row r="15782" spans="1:5" ht="16.5" customHeight="1" x14ac:dyDescent="0.3">
      <c r="A15782" s="5" t="s">
        <v>50529</v>
      </c>
      <c r="B15782" s="5" t="s">
        <v>55240</v>
      </c>
      <c r="C15782" s="5" t="s">
        <v>51031</v>
      </c>
      <c r="D15782" s="5" t="s">
        <v>50405</v>
      </c>
      <c r="E15782" s="5" t="s">
        <v>50404</v>
      </c>
    </row>
    <row r="15783" spans="1:5" ht="16.5" customHeight="1" x14ac:dyDescent="0.3">
      <c r="A15783" s="5" t="s">
        <v>50529</v>
      </c>
      <c r="B15783" s="5" t="s">
        <v>55161</v>
      </c>
      <c r="C15783" s="5" t="s">
        <v>55160</v>
      </c>
      <c r="D15783" s="5" t="s">
        <v>52515</v>
      </c>
      <c r="E15783" s="5" t="s">
        <v>52514</v>
      </c>
    </row>
    <row r="15784" spans="1:5" ht="16.5" customHeight="1" x14ac:dyDescent="0.3">
      <c r="A15784" s="5" t="s">
        <v>50529</v>
      </c>
      <c r="B15784" s="5" t="s">
        <v>17100</v>
      </c>
      <c r="C15784" s="5" t="s">
        <v>52375</v>
      </c>
      <c r="D15784" s="5" t="s">
        <v>50413</v>
      </c>
      <c r="E15784" s="5" t="s">
        <v>17</v>
      </c>
    </row>
    <row r="15785" spans="1:5" ht="16.5" customHeight="1" x14ac:dyDescent="0.3">
      <c r="A15785" s="5" t="s">
        <v>50529</v>
      </c>
      <c r="B15785" s="5" t="s">
        <v>55063</v>
      </c>
      <c r="C15785" s="5" t="s">
        <v>55062</v>
      </c>
      <c r="D15785" s="5" t="s">
        <v>50508</v>
      </c>
      <c r="E15785" s="5" t="s">
        <v>167</v>
      </c>
    </row>
    <row r="15786" spans="1:5" ht="16.5" customHeight="1" x14ac:dyDescent="0.3">
      <c r="A15786" s="5" t="s">
        <v>50529</v>
      </c>
      <c r="B15786" s="5" t="s">
        <v>25663</v>
      </c>
      <c r="C15786" s="5" t="s">
        <v>55060</v>
      </c>
      <c r="D15786" s="5" t="s">
        <v>50416</v>
      </c>
      <c r="E15786" s="5" t="s">
        <v>50415</v>
      </c>
    </row>
    <row r="15787" spans="1:5" ht="16.5" customHeight="1" x14ac:dyDescent="0.3">
      <c r="A15787" s="5" t="s">
        <v>50529</v>
      </c>
      <c r="B15787" s="5" t="s">
        <v>7641</v>
      </c>
      <c r="C15787" s="5" t="s">
        <v>55040</v>
      </c>
      <c r="D15787" s="5" t="s">
        <v>50545</v>
      </c>
      <c r="E15787" s="5" t="s">
        <v>50544</v>
      </c>
    </row>
    <row r="15788" spans="1:5" ht="16.5" customHeight="1" x14ac:dyDescent="0.3">
      <c r="A15788" s="5" t="s">
        <v>50529</v>
      </c>
      <c r="B15788" s="5" t="s">
        <v>14816</v>
      </c>
      <c r="C15788" s="5" t="s">
        <v>54959</v>
      </c>
      <c r="D15788" s="5" t="s">
        <v>50459</v>
      </c>
      <c r="E15788" s="5" t="s">
        <v>50458</v>
      </c>
    </row>
    <row r="15789" spans="1:5" ht="16.5" customHeight="1" x14ac:dyDescent="0.3">
      <c r="A15789" s="5" t="s">
        <v>50529</v>
      </c>
      <c r="B15789" s="5" t="s">
        <v>32359</v>
      </c>
      <c r="C15789" s="5" t="s">
        <v>54867</v>
      </c>
      <c r="D15789" s="5" t="s">
        <v>50459</v>
      </c>
      <c r="E15789" s="5" t="s">
        <v>50458</v>
      </c>
    </row>
    <row r="15790" spans="1:5" ht="16.5" customHeight="1" x14ac:dyDescent="0.3">
      <c r="A15790" s="5" t="s">
        <v>50529</v>
      </c>
      <c r="B15790" s="5" t="s">
        <v>54833</v>
      </c>
      <c r="C15790" s="5" t="s">
        <v>54832</v>
      </c>
      <c r="D15790" s="5" t="s">
        <v>51545</v>
      </c>
      <c r="E15790" s="5" t="s">
        <v>51544</v>
      </c>
    </row>
    <row r="15791" spans="1:5" ht="16.5" customHeight="1" x14ac:dyDescent="0.3">
      <c r="A15791" s="5" t="s">
        <v>50529</v>
      </c>
      <c r="B15791" s="5" t="s">
        <v>18028</v>
      </c>
      <c r="C15791" s="5" t="s">
        <v>54811</v>
      </c>
      <c r="D15791" s="5" t="s">
        <v>50439</v>
      </c>
      <c r="E15791" s="5" t="s">
        <v>50438</v>
      </c>
    </row>
    <row r="15792" spans="1:5" ht="16.5" customHeight="1" x14ac:dyDescent="0.3">
      <c r="A15792" s="5" t="s">
        <v>50529</v>
      </c>
      <c r="B15792" s="5" t="s">
        <v>20841</v>
      </c>
      <c r="C15792" s="5" t="s">
        <v>54754</v>
      </c>
      <c r="D15792" s="5" t="s">
        <v>50451</v>
      </c>
      <c r="E15792" s="5" t="s">
        <v>50450</v>
      </c>
    </row>
    <row r="15793" spans="1:5" ht="16.5" customHeight="1" x14ac:dyDescent="0.3">
      <c r="A15793" s="5" t="s">
        <v>50529</v>
      </c>
      <c r="B15793" s="5" t="s">
        <v>21278</v>
      </c>
      <c r="C15793" s="5" t="s">
        <v>54747</v>
      </c>
      <c r="D15793" s="5" t="s">
        <v>50451</v>
      </c>
      <c r="E15793" s="5" t="s">
        <v>50450</v>
      </c>
    </row>
    <row r="15794" spans="1:5" ht="16.5" customHeight="1" x14ac:dyDescent="0.3">
      <c r="A15794" s="5" t="s">
        <v>50529</v>
      </c>
      <c r="B15794" s="5" t="s">
        <v>54736</v>
      </c>
      <c r="C15794" s="5" t="s">
        <v>54735</v>
      </c>
      <c r="D15794" s="5" t="s">
        <v>50398</v>
      </c>
      <c r="E15794" s="5" t="s">
        <v>50397</v>
      </c>
    </row>
    <row r="15795" spans="1:5" ht="16.5" customHeight="1" x14ac:dyDescent="0.3">
      <c r="A15795" s="5" t="s">
        <v>50529</v>
      </c>
      <c r="B15795" s="5" t="s">
        <v>54708</v>
      </c>
      <c r="C15795" s="5" t="s">
        <v>54707</v>
      </c>
      <c r="D15795" s="5" t="s">
        <v>50932</v>
      </c>
      <c r="E15795" s="5" t="s">
        <v>50931</v>
      </c>
    </row>
    <row r="15796" spans="1:5" ht="16.5" customHeight="1" x14ac:dyDescent="0.3">
      <c r="A15796" s="5" t="s">
        <v>50529</v>
      </c>
      <c r="B15796" s="5" t="s">
        <v>27216</v>
      </c>
      <c r="C15796" s="5" t="s">
        <v>54685</v>
      </c>
      <c r="D15796" s="5" t="s">
        <v>50416</v>
      </c>
      <c r="E15796" s="5" t="s">
        <v>50415</v>
      </c>
    </row>
    <row r="15797" spans="1:5" ht="16.5" customHeight="1" x14ac:dyDescent="0.3">
      <c r="A15797" s="5" t="s">
        <v>50529</v>
      </c>
      <c r="B15797" s="5" t="s">
        <v>31121</v>
      </c>
      <c r="C15797" s="5" t="s">
        <v>54646</v>
      </c>
      <c r="D15797" s="5" t="s">
        <v>50393</v>
      </c>
      <c r="E15797" s="5" t="s">
        <v>50392</v>
      </c>
    </row>
    <row r="15798" spans="1:5" ht="16.5" customHeight="1" x14ac:dyDescent="0.3">
      <c r="A15798" s="5" t="s">
        <v>50529</v>
      </c>
      <c r="B15798" s="5" t="s">
        <v>54537</v>
      </c>
      <c r="C15798" s="5" t="s">
        <v>51437</v>
      </c>
      <c r="D15798" s="5" t="s">
        <v>50413</v>
      </c>
      <c r="E15798" s="5" t="s">
        <v>17</v>
      </c>
    </row>
    <row r="15799" spans="1:5" ht="16.5" customHeight="1" x14ac:dyDescent="0.3">
      <c r="A15799" s="5" t="s">
        <v>50529</v>
      </c>
      <c r="B15799" s="5" t="s">
        <v>17222</v>
      </c>
      <c r="C15799" s="5" t="s">
        <v>52490</v>
      </c>
      <c r="D15799" s="5" t="s">
        <v>50422</v>
      </c>
      <c r="E15799" s="5" t="s">
        <v>50</v>
      </c>
    </row>
    <row r="15800" spans="1:5" ht="16.5" customHeight="1" x14ac:dyDescent="0.3">
      <c r="A15800" s="5" t="s">
        <v>50529</v>
      </c>
      <c r="B15800" s="5" t="s">
        <v>28620</v>
      </c>
      <c r="C15800" s="5" t="s">
        <v>54467</v>
      </c>
      <c r="D15800" s="5" t="s">
        <v>50413</v>
      </c>
      <c r="E15800" s="5" t="s">
        <v>17</v>
      </c>
    </row>
    <row r="15801" spans="1:5" ht="16.5" customHeight="1" x14ac:dyDescent="0.3">
      <c r="A15801" s="5" t="s">
        <v>50529</v>
      </c>
      <c r="B15801" s="5" t="s">
        <v>54388</v>
      </c>
      <c r="C15801" s="5" t="s">
        <v>54387</v>
      </c>
      <c r="D15801" s="5" t="s">
        <v>50451</v>
      </c>
      <c r="E15801" s="5" t="s">
        <v>50450</v>
      </c>
    </row>
    <row r="15802" spans="1:5" ht="16.5" customHeight="1" x14ac:dyDescent="0.3">
      <c r="A15802" s="5" t="s">
        <v>50529</v>
      </c>
      <c r="B15802" s="5" t="s">
        <v>5933</v>
      </c>
      <c r="C15802" s="5" t="s">
        <v>54331</v>
      </c>
      <c r="D15802" s="5" t="s">
        <v>50393</v>
      </c>
      <c r="E15802" s="5" t="s">
        <v>50392</v>
      </c>
    </row>
    <row r="15803" spans="1:5" ht="16.5" customHeight="1" x14ac:dyDescent="0.3">
      <c r="A15803" s="5" t="s">
        <v>50529</v>
      </c>
      <c r="B15803" s="5" t="s">
        <v>54308</v>
      </c>
      <c r="C15803" s="5" t="s">
        <v>54307</v>
      </c>
      <c r="D15803" s="5" t="s">
        <v>50413</v>
      </c>
      <c r="E15803" s="5" t="s">
        <v>17</v>
      </c>
    </row>
    <row r="15804" spans="1:5" ht="16.5" customHeight="1" x14ac:dyDescent="0.3">
      <c r="A15804" s="5" t="s">
        <v>50529</v>
      </c>
      <c r="B15804" s="5" t="s">
        <v>54286</v>
      </c>
      <c r="C15804" s="5" t="s">
        <v>54285</v>
      </c>
      <c r="D15804" s="5" t="s">
        <v>50459</v>
      </c>
      <c r="E15804" s="5" t="s">
        <v>50458</v>
      </c>
    </row>
    <row r="15805" spans="1:5" ht="16.5" customHeight="1" x14ac:dyDescent="0.3">
      <c r="A15805" s="5" t="s">
        <v>50529</v>
      </c>
      <c r="B15805" s="5" t="s">
        <v>17415</v>
      </c>
      <c r="C15805" s="5" t="s">
        <v>54275</v>
      </c>
      <c r="D15805" s="5" t="s">
        <v>50393</v>
      </c>
      <c r="E15805" s="5" t="s">
        <v>50392</v>
      </c>
    </row>
    <row r="15806" spans="1:5" ht="16.5" customHeight="1" x14ac:dyDescent="0.3">
      <c r="A15806" s="5" t="s">
        <v>50529</v>
      </c>
      <c r="B15806" s="5" t="s">
        <v>24163</v>
      </c>
      <c r="C15806" s="5" t="s">
        <v>54133</v>
      </c>
      <c r="D15806" s="5" t="s">
        <v>50451</v>
      </c>
      <c r="E15806" s="5" t="s">
        <v>50450</v>
      </c>
    </row>
    <row r="15807" spans="1:5" ht="16.5" customHeight="1" x14ac:dyDescent="0.3">
      <c r="A15807" s="5" t="s">
        <v>50529</v>
      </c>
      <c r="B15807" s="5" t="s">
        <v>10401</v>
      </c>
      <c r="C15807" s="5" t="s">
        <v>54093</v>
      </c>
      <c r="D15807" s="5" t="s">
        <v>50416</v>
      </c>
      <c r="E15807" s="5" t="s">
        <v>50415</v>
      </c>
    </row>
    <row r="15808" spans="1:5" ht="16.5" customHeight="1" x14ac:dyDescent="0.3">
      <c r="A15808" s="5" t="s">
        <v>50529</v>
      </c>
      <c r="B15808" s="5" t="s">
        <v>15282</v>
      </c>
      <c r="C15808" s="5" t="s">
        <v>54046</v>
      </c>
      <c r="D15808" s="5" t="s">
        <v>50393</v>
      </c>
      <c r="E15808" s="5" t="s">
        <v>50392</v>
      </c>
    </row>
    <row r="15809" spans="1:5" ht="16.5" customHeight="1" x14ac:dyDescent="0.3">
      <c r="A15809" s="5" t="s">
        <v>50529</v>
      </c>
      <c r="B15809" s="5" t="s">
        <v>34797</v>
      </c>
      <c r="C15809" s="5" t="s">
        <v>54033</v>
      </c>
      <c r="D15809" s="5" t="s">
        <v>50527</v>
      </c>
      <c r="E15809" s="5" t="s">
        <v>50526</v>
      </c>
    </row>
    <row r="15810" spans="1:5" ht="16.5" customHeight="1" x14ac:dyDescent="0.3">
      <c r="A15810" s="5" t="s">
        <v>50529</v>
      </c>
      <c r="B15810" s="5" t="s">
        <v>5009</v>
      </c>
      <c r="C15810" s="5" t="s">
        <v>54027</v>
      </c>
      <c r="D15810" s="5" t="s">
        <v>50393</v>
      </c>
      <c r="E15810" s="5" t="s">
        <v>50392</v>
      </c>
    </row>
    <row r="15811" spans="1:5" ht="16.5" customHeight="1" x14ac:dyDescent="0.3">
      <c r="A15811" s="5" t="s">
        <v>50529</v>
      </c>
      <c r="B15811" s="5" t="s">
        <v>54013</v>
      </c>
      <c r="C15811" s="5" t="s">
        <v>54012</v>
      </c>
      <c r="D15811" s="5" t="s">
        <v>50413</v>
      </c>
      <c r="E15811" s="5" t="s">
        <v>17</v>
      </c>
    </row>
    <row r="15812" spans="1:5" ht="16.5" customHeight="1" x14ac:dyDescent="0.3">
      <c r="A15812" s="5" t="s">
        <v>50529</v>
      </c>
      <c r="B15812" s="5" t="s">
        <v>54006</v>
      </c>
      <c r="C15812" s="5" t="s">
        <v>54005</v>
      </c>
      <c r="D15812" s="5" t="s">
        <v>50447</v>
      </c>
      <c r="E15812" s="5" t="s">
        <v>50446</v>
      </c>
    </row>
    <row r="15813" spans="1:5" ht="16.5" customHeight="1" x14ac:dyDescent="0.3">
      <c r="A15813" s="5" t="s">
        <v>50529</v>
      </c>
      <c r="B15813" s="5" t="s">
        <v>42831</v>
      </c>
      <c r="C15813" s="5" t="s">
        <v>53951</v>
      </c>
      <c r="D15813" s="5" t="s">
        <v>50416</v>
      </c>
      <c r="E15813" s="5" t="s">
        <v>50415</v>
      </c>
    </row>
    <row r="15814" spans="1:5" ht="16.5" customHeight="1" x14ac:dyDescent="0.3">
      <c r="A15814" s="5" t="s">
        <v>50529</v>
      </c>
      <c r="B15814" s="5" t="s">
        <v>6704</v>
      </c>
      <c r="C15814" s="5" t="s">
        <v>53921</v>
      </c>
      <c r="D15814" s="5" t="s">
        <v>50393</v>
      </c>
      <c r="E15814" s="5" t="s">
        <v>50392</v>
      </c>
    </row>
    <row r="15815" spans="1:5" ht="16.5" customHeight="1" x14ac:dyDescent="0.3">
      <c r="A15815" s="5" t="s">
        <v>50529</v>
      </c>
      <c r="B15815" s="5" t="s">
        <v>9392</v>
      </c>
      <c r="C15815" s="5" t="s">
        <v>53916</v>
      </c>
      <c r="D15815" s="5" t="s">
        <v>50447</v>
      </c>
      <c r="E15815" s="5" t="s">
        <v>50446</v>
      </c>
    </row>
    <row r="15816" spans="1:5" ht="16.5" customHeight="1" x14ac:dyDescent="0.3">
      <c r="A15816" s="5" t="s">
        <v>50529</v>
      </c>
      <c r="B15816" s="5" t="s">
        <v>983</v>
      </c>
      <c r="C15816" s="5" t="s">
        <v>53859</v>
      </c>
      <c r="D15816" s="5" t="s">
        <v>50459</v>
      </c>
      <c r="E15816" s="5" t="s">
        <v>50458</v>
      </c>
    </row>
    <row r="15817" spans="1:5" ht="16.5" customHeight="1" x14ac:dyDescent="0.3">
      <c r="A15817" s="5" t="s">
        <v>50529</v>
      </c>
      <c r="B15817" s="5" t="s">
        <v>53826</v>
      </c>
      <c r="C15817" s="5" t="s">
        <v>53825</v>
      </c>
      <c r="D15817" s="5" t="s">
        <v>50420</v>
      </c>
      <c r="E15817" s="5" t="s">
        <v>50419</v>
      </c>
    </row>
    <row r="15818" spans="1:5" ht="16.5" customHeight="1" x14ac:dyDescent="0.3">
      <c r="A15818" s="5" t="s">
        <v>50529</v>
      </c>
      <c r="B15818" s="5" t="s">
        <v>33792</v>
      </c>
      <c r="C15818" s="5" t="s">
        <v>53797</v>
      </c>
      <c r="D15818" s="5" t="s">
        <v>50459</v>
      </c>
      <c r="E15818" s="5" t="s">
        <v>50458</v>
      </c>
    </row>
    <row r="15819" spans="1:5" ht="16.5" customHeight="1" x14ac:dyDescent="0.3">
      <c r="A15819" s="5" t="s">
        <v>50529</v>
      </c>
      <c r="B15819" s="5" t="s">
        <v>26249</v>
      </c>
      <c r="C15819" s="5" t="s">
        <v>53528</v>
      </c>
      <c r="D15819" s="5" t="s">
        <v>50405</v>
      </c>
      <c r="E15819" s="5" t="s">
        <v>50404</v>
      </c>
    </row>
    <row r="15820" spans="1:5" ht="16.5" customHeight="1" x14ac:dyDescent="0.3">
      <c r="A15820" s="5" t="s">
        <v>50529</v>
      </c>
      <c r="B15820" s="5" t="s">
        <v>6798</v>
      </c>
      <c r="C15820" s="5" t="s">
        <v>53499</v>
      </c>
      <c r="D15820" s="5" t="s">
        <v>50451</v>
      </c>
      <c r="E15820" s="5" t="s">
        <v>50450</v>
      </c>
    </row>
    <row r="15821" spans="1:5" ht="16.5" customHeight="1" x14ac:dyDescent="0.3">
      <c r="A15821" s="5" t="s">
        <v>50529</v>
      </c>
      <c r="B15821" s="5" t="s">
        <v>47082</v>
      </c>
      <c r="C15821" s="5" t="s">
        <v>53440</v>
      </c>
      <c r="D15821" s="5" t="s">
        <v>50393</v>
      </c>
      <c r="E15821" s="5" t="s">
        <v>50392</v>
      </c>
    </row>
    <row r="15822" spans="1:5" ht="16.5" customHeight="1" x14ac:dyDescent="0.3">
      <c r="A15822" s="5" t="s">
        <v>50529</v>
      </c>
      <c r="B15822" s="5" t="s">
        <v>34581</v>
      </c>
      <c r="C15822" s="5" t="s">
        <v>53363</v>
      </c>
      <c r="D15822" s="5" t="s">
        <v>50508</v>
      </c>
      <c r="E15822" s="5" t="s">
        <v>167</v>
      </c>
    </row>
    <row r="15823" spans="1:5" ht="16.5" customHeight="1" x14ac:dyDescent="0.3">
      <c r="A15823" s="5" t="s">
        <v>50529</v>
      </c>
      <c r="B15823" s="5" t="s">
        <v>12985</v>
      </c>
      <c r="C15823" s="5" t="s">
        <v>53347</v>
      </c>
      <c r="D15823" s="5" t="s">
        <v>50413</v>
      </c>
      <c r="E15823" s="5" t="s">
        <v>17</v>
      </c>
    </row>
    <row r="15824" spans="1:5" ht="16.5" customHeight="1" x14ac:dyDescent="0.3">
      <c r="A15824" s="5" t="s">
        <v>50529</v>
      </c>
      <c r="B15824" s="5" t="s">
        <v>53183</v>
      </c>
      <c r="C15824" s="5" t="s">
        <v>53182</v>
      </c>
      <c r="D15824" s="5" t="s">
        <v>50422</v>
      </c>
      <c r="E15824" s="5" t="s">
        <v>50</v>
      </c>
    </row>
    <row r="15825" spans="1:5" ht="16.5" customHeight="1" x14ac:dyDescent="0.3">
      <c r="A15825" s="5" t="s">
        <v>50529</v>
      </c>
      <c r="B15825" s="5" t="s">
        <v>11033</v>
      </c>
      <c r="C15825" s="5" t="s">
        <v>52993</v>
      </c>
      <c r="D15825" s="5" t="s">
        <v>50505</v>
      </c>
      <c r="E15825" s="5" t="s">
        <v>50504</v>
      </c>
    </row>
    <row r="15826" spans="1:5" ht="16.5" customHeight="1" x14ac:dyDescent="0.3">
      <c r="A15826" s="5" t="s">
        <v>50529</v>
      </c>
      <c r="B15826" s="5" t="s">
        <v>50224</v>
      </c>
      <c r="C15826" s="5" t="s">
        <v>52954</v>
      </c>
      <c r="D15826" s="5" t="s">
        <v>50408</v>
      </c>
      <c r="E15826" s="5" t="s">
        <v>50407</v>
      </c>
    </row>
    <row r="15827" spans="1:5" ht="16.5" customHeight="1" x14ac:dyDescent="0.3">
      <c r="A15827" s="5" t="s">
        <v>50529</v>
      </c>
      <c r="B15827" s="5" t="s">
        <v>52865</v>
      </c>
      <c r="C15827" s="5" t="s">
        <v>52864</v>
      </c>
      <c r="D15827" s="5" t="s">
        <v>50422</v>
      </c>
      <c r="E15827" s="5" t="s">
        <v>50</v>
      </c>
    </row>
    <row r="15828" spans="1:5" ht="16.5" customHeight="1" x14ac:dyDescent="0.3">
      <c r="A15828" s="5" t="s">
        <v>50529</v>
      </c>
      <c r="B15828" s="5" t="s">
        <v>35166</v>
      </c>
      <c r="C15828" s="5" t="s">
        <v>52840</v>
      </c>
      <c r="D15828" s="5" t="s">
        <v>50451</v>
      </c>
      <c r="E15828" s="5" t="s">
        <v>50450</v>
      </c>
    </row>
    <row r="15829" spans="1:5" ht="16.5" customHeight="1" x14ac:dyDescent="0.3">
      <c r="A15829" s="5" t="s">
        <v>50529</v>
      </c>
      <c r="B15829" s="5" t="s">
        <v>9479</v>
      </c>
      <c r="C15829" s="5" t="s">
        <v>52781</v>
      </c>
      <c r="D15829" s="5" t="s">
        <v>50413</v>
      </c>
      <c r="E15829" s="5" t="s">
        <v>17</v>
      </c>
    </row>
    <row r="15830" spans="1:5" ht="16.5" customHeight="1" x14ac:dyDescent="0.3">
      <c r="A15830" s="5" t="s">
        <v>50529</v>
      </c>
      <c r="B15830" s="5" t="s">
        <v>29555</v>
      </c>
      <c r="C15830" s="5" t="s">
        <v>52674</v>
      </c>
      <c r="D15830" s="5" t="s">
        <v>50398</v>
      </c>
      <c r="E15830" s="5" t="s">
        <v>50397</v>
      </c>
    </row>
    <row r="15831" spans="1:5" ht="16.5" customHeight="1" x14ac:dyDescent="0.3">
      <c r="A15831" s="5" t="s">
        <v>50529</v>
      </c>
      <c r="B15831" s="5" t="s">
        <v>37337</v>
      </c>
      <c r="C15831" s="5" t="s">
        <v>52534</v>
      </c>
      <c r="D15831" s="5" t="s">
        <v>50459</v>
      </c>
      <c r="E15831" s="5" t="s">
        <v>50458</v>
      </c>
    </row>
    <row r="15832" spans="1:5" ht="16.5" customHeight="1" x14ac:dyDescent="0.3">
      <c r="A15832" s="5" t="s">
        <v>50529</v>
      </c>
      <c r="B15832" s="5" t="s">
        <v>38867</v>
      </c>
      <c r="C15832" s="5" t="s">
        <v>52523</v>
      </c>
      <c r="D15832" s="5" t="s">
        <v>50401</v>
      </c>
      <c r="E15832" s="5" t="s">
        <v>452</v>
      </c>
    </row>
    <row r="15833" spans="1:5" ht="16.5" customHeight="1" x14ac:dyDescent="0.3">
      <c r="A15833" s="5" t="s">
        <v>50529</v>
      </c>
      <c r="B15833" s="5" t="s">
        <v>15566</v>
      </c>
      <c r="C15833" s="5" t="s">
        <v>52510</v>
      </c>
      <c r="D15833" s="5" t="s">
        <v>50416</v>
      </c>
      <c r="E15833" s="5" t="s">
        <v>50415</v>
      </c>
    </row>
    <row r="15834" spans="1:5" ht="16.5" customHeight="1" x14ac:dyDescent="0.3">
      <c r="A15834" s="5" t="s">
        <v>50529</v>
      </c>
      <c r="B15834" s="5" t="s">
        <v>52491</v>
      </c>
      <c r="C15834" s="5" t="s">
        <v>52490</v>
      </c>
      <c r="D15834" s="5" t="s">
        <v>50447</v>
      </c>
      <c r="E15834" s="5" t="s">
        <v>50446</v>
      </c>
    </row>
    <row r="15835" spans="1:5" ht="16.5" customHeight="1" x14ac:dyDescent="0.3">
      <c r="A15835" s="5" t="s">
        <v>50529</v>
      </c>
      <c r="B15835" s="5" t="s">
        <v>34653</v>
      </c>
      <c r="C15835" s="5" t="s">
        <v>52414</v>
      </c>
      <c r="D15835" s="5" t="s">
        <v>50459</v>
      </c>
      <c r="E15835" s="5" t="s">
        <v>50458</v>
      </c>
    </row>
    <row r="15836" spans="1:5" ht="16.5" customHeight="1" x14ac:dyDescent="0.3">
      <c r="A15836" s="5" t="s">
        <v>50529</v>
      </c>
      <c r="B15836" s="5" t="s">
        <v>37801</v>
      </c>
      <c r="C15836" s="5" t="s">
        <v>52409</v>
      </c>
      <c r="D15836" s="5" t="s">
        <v>50389</v>
      </c>
      <c r="E15836" s="5" t="s">
        <v>50388</v>
      </c>
    </row>
    <row r="15837" spans="1:5" ht="16.5" customHeight="1" x14ac:dyDescent="0.3">
      <c r="A15837" s="5" t="s">
        <v>50529</v>
      </c>
      <c r="B15837" s="5" t="s">
        <v>17146</v>
      </c>
      <c r="C15837" s="5" t="s">
        <v>52406</v>
      </c>
      <c r="D15837" s="5" t="s">
        <v>50451</v>
      </c>
      <c r="E15837" s="5" t="s">
        <v>50450</v>
      </c>
    </row>
    <row r="15838" spans="1:5" ht="16.5" customHeight="1" x14ac:dyDescent="0.3">
      <c r="A15838" s="5" t="s">
        <v>50529</v>
      </c>
      <c r="B15838" s="5" t="s">
        <v>52376</v>
      </c>
      <c r="C15838" s="5" t="s">
        <v>52375</v>
      </c>
      <c r="D15838" s="5" t="s">
        <v>50413</v>
      </c>
      <c r="E15838" s="5" t="s">
        <v>17</v>
      </c>
    </row>
    <row r="15839" spans="1:5" ht="16.5" customHeight="1" x14ac:dyDescent="0.3">
      <c r="A15839" s="5" t="s">
        <v>50529</v>
      </c>
      <c r="B15839" s="5" t="s">
        <v>28878</v>
      </c>
      <c r="C15839" s="5" t="s">
        <v>52320</v>
      </c>
      <c r="D15839" s="5" t="s">
        <v>50487</v>
      </c>
      <c r="E15839" s="5" t="s">
        <v>50486</v>
      </c>
    </row>
    <row r="15840" spans="1:5" ht="16.5" customHeight="1" x14ac:dyDescent="0.3">
      <c r="A15840" s="5" t="s">
        <v>50529</v>
      </c>
      <c r="B15840" s="5" t="s">
        <v>15927</v>
      </c>
      <c r="C15840" s="5" t="s">
        <v>52317</v>
      </c>
      <c r="D15840" s="5" t="s">
        <v>50459</v>
      </c>
      <c r="E15840" s="5" t="s">
        <v>50458</v>
      </c>
    </row>
    <row r="15841" spans="1:5" ht="16.5" customHeight="1" x14ac:dyDescent="0.3">
      <c r="A15841" s="5" t="s">
        <v>50529</v>
      </c>
      <c r="B15841" s="5" t="s">
        <v>52296</v>
      </c>
      <c r="C15841" s="5" t="s">
        <v>52295</v>
      </c>
      <c r="D15841" s="5" t="s">
        <v>50393</v>
      </c>
      <c r="E15841" s="5" t="s">
        <v>50392</v>
      </c>
    </row>
    <row r="15842" spans="1:5" ht="16.5" customHeight="1" x14ac:dyDescent="0.3">
      <c r="A15842" s="5" t="s">
        <v>50529</v>
      </c>
      <c r="B15842" s="5" t="s">
        <v>52274</v>
      </c>
      <c r="C15842" s="5" t="s">
        <v>52273</v>
      </c>
      <c r="D15842" s="5" t="s">
        <v>50459</v>
      </c>
      <c r="E15842" s="5" t="s">
        <v>50458</v>
      </c>
    </row>
    <row r="15843" spans="1:5" ht="16.5" customHeight="1" x14ac:dyDescent="0.3">
      <c r="A15843" s="5" t="s">
        <v>50529</v>
      </c>
      <c r="B15843" s="5" t="s">
        <v>1128</v>
      </c>
      <c r="C15843" s="5" t="s">
        <v>52260</v>
      </c>
      <c r="D15843" s="5" t="s">
        <v>50878</v>
      </c>
      <c r="E15843" s="5" t="s">
        <v>106</v>
      </c>
    </row>
    <row r="15844" spans="1:5" ht="16.5" customHeight="1" x14ac:dyDescent="0.3">
      <c r="A15844" s="5" t="s">
        <v>50529</v>
      </c>
      <c r="B15844" s="5" t="s">
        <v>40398</v>
      </c>
      <c r="C15844" s="5" t="s">
        <v>52258</v>
      </c>
      <c r="D15844" s="5" t="s">
        <v>50459</v>
      </c>
      <c r="E15844" s="5" t="s">
        <v>50458</v>
      </c>
    </row>
    <row r="15845" spans="1:5" ht="16.5" customHeight="1" x14ac:dyDescent="0.3">
      <c r="A15845" s="5" t="s">
        <v>50529</v>
      </c>
      <c r="B15845" s="5" t="s">
        <v>850</v>
      </c>
      <c r="C15845" s="5" t="s">
        <v>52233</v>
      </c>
      <c r="D15845" s="5" t="s">
        <v>50420</v>
      </c>
      <c r="E15845" s="5" t="s">
        <v>50419</v>
      </c>
    </row>
    <row r="15846" spans="1:5" ht="16.5" customHeight="1" x14ac:dyDescent="0.3">
      <c r="A15846" s="5" t="s">
        <v>50529</v>
      </c>
      <c r="B15846" s="5" t="s">
        <v>52181</v>
      </c>
      <c r="C15846" s="5" t="s">
        <v>52180</v>
      </c>
      <c r="D15846" s="5" t="s">
        <v>50420</v>
      </c>
      <c r="E15846" s="5" t="s">
        <v>50419</v>
      </c>
    </row>
    <row r="15847" spans="1:5" ht="16.5" customHeight="1" x14ac:dyDescent="0.3">
      <c r="A15847" s="5" t="s">
        <v>50529</v>
      </c>
      <c r="B15847" s="5" t="s">
        <v>52152</v>
      </c>
      <c r="C15847" s="5" t="s">
        <v>52151</v>
      </c>
      <c r="D15847" s="5" t="s">
        <v>50533</v>
      </c>
      <c r="E15847" s="5" t="s">
        <v>50532</v>
      </c>
    </row>
    <row r="15848" spans="1:5" ht="16.5" customHeight="1" x14ac:dyDescent="0.3">
      <c r="A15848" s="5" t="s">
        <v>50529</v>
      </c>
      <c r="B15848" s="5" t="s">
        <v>52147</v>
      </c>
      <c r="C15848" s="5" t="s">
        <v>52146</v>
      </c>
      <c r="D15848" s="5" t="s">
        <v>50451</v>
      </c>
      <c r="E15848" s="5" t="s">
        <v>50450</v>
      </c>
    </row>
    <row r="15849" spans="1:5" ht="16.5" customHeight="1" x14ac:dyDescent="0.3">
      <c r="A15849" s="5" t="s">
        <v>50529</v>
      </c>
      <c r="B15849" s="5" t="s">
        <v>24514</v>
      </c>
      <c r="C15849" s="5" t="s">
        <v>52134</v>
      </c>
      <c r="D15849" s="5" t="s">
        <v>50459</v>
      </c>
      <c r="E15849" s="5" t="s">
        <v>50458</v>
      </c>
    </row>
    <row r="15850" spans="1:5" ht="16.5" customHeight="1" x14ac:dyDescent="0.3">
      <c r="A15850" s="5" t="s">
        <v>50529</v>
      </c>
      <c r="B15850" s="5" t="s">
        <v>33877</v>
      </c>
      <c r="C15850" s="5" t="s">
        <v>52116</v>
      </c>
      <c r="D15850" s="5" t="s">
        <v>50413</v>
      </c>
      <c r="E15850" s="5" t="s">
        <v>17</v>
      </c>
    </row>
    <row r="15851" spans="1:5" ht="16.5" customHeight="1" x14ac:dyDescent="0.3">
      <c r="A15851" s="5" t="s">
        <v>50529</v>
      </c>
      <c r="B15851" s="5" t="s">
        <v>52106</v>
      </c>
      <c r="C15851" s="5" t="s">
        <v>52105</v>
      </c>
      <c r="D15851" s="5" t="s">
        <v>50429</v>
      </c>
      <c r="E15851" s="5" t="s">
        <v>50428</v>
      </c>
    </row>
    <row r="15852" spans="1:5" ht="16.5" customHeight="1" x14ac:dyDescent="0.3">
      <c r="A15852" s="5" t="s">
        <v>50529</v>
      </c>
      <c r="B15852" s="5" t="s">
        <v>7728</v>
      </c>
      <c r="C15852" s="5" t="s">
        <v>52089</v>
      </c>
      <c r="D15852" s="5" t="s">
        <v>50451</v>
      </c>
      <c r="E15852" s="5" t="s">
        <v>50450</v>
      </c>
    </row>
    <row r="15853" spans="1:5" ht="16.5" customHeight="1" x14ac:dyDescent="0.3">
      <c r="A15853" s="5" t="s">
        <v>50529</v>
      </c>
      <c r="B15853" s="5" t="s">
        <v>33403</v>
      </c>
      <c r="C15853" s="5" t="s">
        <v>52070</v>
      </c>
      <c r="D15853" s="5" t="s">
        <v>50436</v>
      </c>
      <c r="E15853" s="5" t="s">
        <v>50435</v>
      </c>
    </row>
    <row r="15854" spans="1:5" ht="16.5" customHeight="1" x14ac:dyDescent="0.3">
      <c r="A15854" s="5" t="s">
        <v>50529</v>
      </c>
      <c r="B15854" s="5" t="s">
        <v>10241</v>
      </c>
      <c r="C15854" s="5" t="s">
        <v>52021</v>
      </c>
      <c r="D15854" s="5" t="s">
        <v>50422</v>
      </c>
      <c r="E15854" s="5" t="s">
        <v>50</v>
      </c>
    </row>
    <row r="15855" spans="1:5" ht="16.5" customHeight="1" x14ac:dyDescent="0.3">
      <c r="A15855" s="5" t="s">
        <v>50529</v>
      </c>
      <c r="B15855" s="5" t="s">
        <v>31892</v>
      </c>
      <c r="C15855" s="5" t="s">
        <v>51924</v>
      </c>
      <c r="D15855" s="5" t="s">
        <v>50408</v>
      </c>
      <c r="E15855" s="5" t="s">
        <v>50407</v>
      </c>
    </row>
    <row r="15856" spans="1:5" ht="16.5" customHeight="1" x14ac:dyDescent="0.3">
      <c r="A15856" s="5" t="s">
        <v>50529</v>
      </c>
      <c r="B15856" s="5" t="s">
        <v>51920</v>
      </c>
      <c r="C15856" s="5" t="s">
        <v>51437</v>
      </c>
      <c r="D15856" s="5" t="s">
        <v>50584</v>
      </c>
      <c r="E15856" s="5" t="s">
        <v>50583</v>
      </c>
    </row>
    <row r="15857" spans="1:5" ht="16.5" customHeight="1" x14ac:dyDescent="0.3">
      <c r="A15857" s="5" t="s">
        <v>50529</v>
      </c>
      <c r="B15857" s="5" t="s">
        <v>10278</v>
      </c>
      <c r="C15857" s="5" t="s">
        <v>51815</v>
      </c>
      <c r="D15857" s="5" t="s">
        <v>50459</v>
      </c>
      <c r="E15857" s="5" t="s">
        <v>50458</v>
      </c>
    </row>
    <row r="15858" spans="1:5" ht="16.5" customHeight="1" x14ac:dyDescent="0.3">
      <c r="A15858" s="5" t="s">
        <v>50529</v>
      </c>
      <c r="B15858" s="5" t="s">
        <v>24544</v>
      </c>
      <c r="C15858" s="5" t="s">
        <v>51794</v>
      </c>
      <c r="D15858" s="5" t="s">
        <v>50416</v>
      </c>
      <c r="E15858" s="5" t="s">
        <v>50415</v>
      </c>
    </row>
    <row r="15859" spans="1:5" ht="16.5" customHeight="1" x14ac:dyDescent="0.3">
      <c r="A15859" s="5" t="s">
        <v>50529</v>
      </c>
      <c r="B15859" s="5" t="s">
        <v>30516</v>
      </c>
      <c r="C15859" s="5" t="s">
        <v>51768</v>
      </c>
      <c r="D15859" s="5" t="s">
        <v>50587</v>
      </c>
      <c r="E15859" s="5" t="s">
        <v>50586</v>
      </c>
    </row>
    <row r="15860" spans="1:5" ht="16.5" customHeight="1" x14ac:dyDescent="0.3">
      <c r="A15860" s="5" t="s">
        <v>50529</v>
      </c>
      <c r="B15860" s="5" t="s">
        <v>18380</v>
      </c>
      <c r="C15860" s="5" t="s">
        <v>51744</v>
      </c>
      <c r="D15860" s="5" t="s">
        <v>50587</v>
      </c>
      <c r="E15860" s="5" t="s">
        <v>50586</v>
      </c>
    </row>
    <row r="15861" spans="1:5" ht="16.5" customHeight="1" x14ac:dyDescent="0.3">
      <c r="A15861" s="5" t="s">
        <v>50529</v>
      </c>
      <c r="B15861" s="5" t="s">
        <v>20922</v>
      </c>
      <c r="C15861" s="5" t="s">
        <v>51740</v>
      </c>
      <c r="D15861" s="5" t="s">
        <v>50459</v>
      </c>
      <c r="E15861" s="5" t="s">
        <v>50458</v>
      </c>
    </row>
    <row r="15862" spans="1:5" ht="16.5" customHeight="1" x14ac:dyDescent="0.3">
      <c r="A15862" s="5" t="s">
        <v>50529</v>
      </c>
      <c r="B15862" s="5" t="s">
        <v>51664</v>
      </c>
      <c r="C15862" s="5" t="s">
        <v>51663</v>
      </c>
      <c r="D15862" s="5" t="s">
        <v>50413</v>
      </c>
      <c r="E15862" s="5" t="s">
        <v>17</v>
      </c>
    </row>
    <row r="15863" spans="1:5" ht="16.5" customHeight="1" x14ac:dyDescent="0.3">
      <c r="A15863" s="5" t="s">
        <v>50529</v>
      </c>
      <c r="B15863" s="5" t="s">
        <v>43592</v>
      </c>
      <c r="C15863" s="5" t="s">
        <v>51660</v>
      </c>
      <c r="D15863" s="5" t="s">
        <v>50413</v>
      </c>
      <c r="E15863" s="5" t="s">
        <v>17</v>
      </c>
    </row>
    <row r="15864" spans="1:5" ht="16.5" customHeight="1" x14ac:dyDescent="0.3">
      <c r="A15864" s="5" t="s">
        <v>50529</v>
      </c>
      <c r="B15864" s="5" t="s">
        <v>24363</v>
      </c>
      <c r="C15864" s="5" t="s">
        <v>51581</v>
      </c>
      <c r="D15864" s="5" t="s">
        <v>50487</v>
      </c>
      <c r="E15864" s="5" t="s">
        <v>50486</v>
      </c>
    </row>
    <row r="15865" spans="1:5" ht="16.5" customHeight="1" x14ac:dyDescent="0.3">
      <c r="A15865" s="5" t="s">
        <v>50529</v>
      </c>
      <c r="B15865" s="5" t="s">
        <v>30442</v>
      </c>
      <c r="C15865" s="5" t="s">
        <v>51460</v>
      </c>
      <c r="D15865" s="5" t="s">
        <v>50398</v>
      </c>
      <c r="E15865" s="5" t="s">
        <v>50397</v>
      </c>
    </row>
    <row r="15866" spans="1:5" ht="16.5" customHeight="1" x14ac:dyDescent="0.3">
      <c r="A15866" s="5" t="s">
        <v>50529</v>
      </c>
      <c r="B15866" s="5" t="s">
        <v>51438</v>
      </c>
      <c r="C15866" s="5" t="s">
        <v>51437</v>
      </c>
      <c r="D15866" s="5" t="s">
        <v>50416</v>
      </c>
      <c r="E15866" s="5" t="s">
        <v>50415</v>
      </c>
    </row>
    <row r="15867" spans="1:5" ht="16.5" customHeight="1" x14ac:dyDescent="0.3">
      <c r="A15867" s="5" t="s">
        <v>50529</v>
      </c>
      <c r="B15867" s="5" t="s">
        <v>51426</v>
      </c>
      <c r="C15867" s="5" t="s">
        <v>51425</v>
      </c>
      <c r="D15867" s="5" t="s">
        <v>50523</v>
      </c>
      <c r="E15867" s="5" t="s">
        <v>50522</v>
      </c>
    </row>
    <row r="15868" spans="1:5" ht="16.5" customHeight="1" x14ac:dyDescent="0.3">
      <c r="A15868" s="5" t="s">
        <v>50529</v>
      </c>
      <c r="B15868" s="5" t="s">
        <v>31512</v>
      </c>
      <c r="C15868" s="5" t="s">
        <v>51353</v>
      </c>
      <c r="D15868" s="5" t="s">
        <v>50436</v>
      </c>
      <c r="E15868" s="5" t="s">
        <v>50435</v>
      </c>
    </row>
    <row r="15869" spans="1:5" ht="16.5" customHeight="1" x14ac:dyDescent="0.3">
      <c r="A15869" s="5" t="s">
        <v>50529</v>
      </c>
      <c r="B15869" s="5" t="s">
        <v>51321</v>
      </c>
      <c r="C15869" s="5" t="s">
        <v>51320</v>
      </c>
      <c r="D15869" s="5" t="s">
        <v>50398</v>
      </c>
      <c r="E15869" s="5" t="s">
        <v>50397</v>
      </c>
    </row>
    <row r="15870" spans="1:5" ht="16.5" customHeight="1" x14ac:dyDescent="0.3">
      <c r="A15870" s="5" t="s">
        <v>50529</v>
      </c>
      <c r="B15870" s="5" t="s">
        <v>8508</v>
      </c>
      <c r="C15870" s="5" t="s">
        <v>51233</v>
      </c>
      <c r="D15870" s="5" t="s">
        <v>50416</v>
      </c>
      <c r="E15870" s="5" t="s">
        <v>50415</v>
      </c>
    </row>
    <row r="15871" spans="1:5" ht="16.5" customHeight="1" x14ac:dyDescent="0.3">
      <c r="A15871" s="5" t="s">
        <v>50529</v>
      </c>
      <c r="B15871" s="5" t="s">
        <v>16854</v>
      </c>
      <c r="C15871" s="5" t="s">
        <v>51227</v>
      </c>
      <c r="D15871" s="5" t="s">
        <v>50439</v>
      </c>
      <c r="E15871" s="5" t="s">
        <v>50438</v>
      </c>
    </row>
    <row r="15872" spans="1:5" ht="16.5" customHeight="1" x14ac:dyDescent="0.3">
      <c r="A15872" s="5" t="s">
        <v>50529</v>
      </c>
      <c r="B15872" s="5" t="s">
        <v>2871</v>
      </c>
      <c r="C15872" s="5" t="s">
        <v>51168</v>
      </c>
      <c r="D15872" s="5" t="s">
        <v>50436</v>
      </c>
      <c r="E15872" s="5" t="s">
        <v>50435</v>
      </c>
    </row>
    <row r="15873" spans="1:5" ht="16.5" customHeight="1" x14ac:dyDescent="0.3">
      <c r="A15873" s="5" t="s">
        <v>50529</v>
      </c>
      <c r="B15873" s="5" t="s">
        <v>2595</v>
      </c>
      <c r="C15873" s="5" t="s">
        <v>51120</v>
      </c>
      <c r="D15873" s="5" t="s">
        <v>50587</v>
      </c>
      <c r="E15873" s="5" t="s">
        <v>50586</v>
      </c>
    </row>
    <row r="15874" spans="1:5" ht="16.5" customHeight="1" x14ac:dyDescent="0.3">
      <c r="A15874" s="5" t="s">
        <v>50529</v>
      </c>
      <c r="B15874" s="5" t="s">
        <v>32366</v>
      </c>
      <c r="C15874" s="5" t="s">
        <v>51111</v>
      </c>
      <c r="D15874" s="5" t="s">
        <v>50413</v>
      </c>
      <c r="E15874" s="5" t="s">
        <v>17</v>
      </c>
    </row>
    <row r="15875" spans="1:5" ht="16.5" customHeight="1" x14ac:dyDescent="0.3">
      <c r="A15875" s="5" t="s">
        <v>50529</v>
      </c>
      <c r="B15875" s="5" t="s">
        <v>45768</v>
      </c>
      <c r="C15875" s="5" t="s">
        <v>51084</v>
      </c>
      <c r="D15875" s="5" t="s">
        <v>50451</v>
      </c>
      <c r="E15875" s="5" t="s">
        <v>50450</v>
      </c>
    </row>
    <row r="15876" spans="1:5" ht="16.5" customHeight="1" x14ac:dyDescent="0.3">
      <c r="A15876" s="5" t="s">
        <v>50529</v>
      </c>
      <c r="B15876" s="5" t="s">
        <v>45914</v>
      </c>
      <c r="C15876" s="5" t="s">
        <v>50590</v>
      </c>
      <c r="D15876" s="5" t="s">
        <v>50436</v>
      </c>
      <c r="E15876" s="5" t="s">
        <v>50435</v>
      </c>
    </row>
    <row r="15877" spans="1:5" ht="16.5" customHeight="1" x14ac:dyDescent="0.3">
      <c r="A15877" s="5" t="s">
        <v>50529</v>
      </c>
      <c r="B15877" s="5" t="s">
        <v>51032</v>
      </c>
      <c r="C15877" s="5" t="s">
        <v>51031</v>
      </c>
      <c r="D15877" s="5" t="s">
        <v>50429</v>
      </c>
      <c r="E15877" s="5" t="s">
        <v>50428</v>
      </c>
    </row>
    <row r="15878" spans="1:5" ht="16.5" customHeight="1" x14ac:dyDescent="0.3">
      <c r="A15878" s="5" t="s">
        <v>50529</v>
      </c>
      <c r="B15878" s="5" t="s">
        <v>51012</v>
      </c>
      <c r="C15878" s="5" t="s">
        <v>51011</v>
      </c>
      <c r="D15878" s="5" t="s">
        <v>50416</v>
      </c>
      <c r="E15878" s="5" t="s">
        <v>50415</v>
      </c>
    </row>
    <row r="15879" spans="1:5" ht="16.5" customHeight="1" x14ac:dyDescent="0.3">
      <c r="A15879" s="5" t="s">
        <v>50529</v>
      </c>
      <c r="B15879" s="5" t="s">
        <v>50866</v>
      </c>
      <c r="C15879" s="5" t="s">
        <v>50865</v>
      </c>
      <c r="D15879" s="5" t="s">
        <v>50416</v>
      </c>
      <c r="E15879" s="5" t="s">
        <v>50415</v>
      </c>
    </row>
    <row r="15880" spans="1:5" ht="16.5" customHeight="1" x14ac:dyDescent="0.3">
      <c r="A15880" s="5" t="s">
        <v>50529</v>
      </c>
      <c r="B15880" s="5" t="s">
        <v>50853</v>
      </c>
      <c r="C15880" s="5" t="s">
        <v>50852</v>
      </c>
      <c r="D15880" s="5" t="s">
        <v>50398</v>
      </c>
      <c r="E15880" s="5" t="s">
        <v>50397</v>
      </c>
    </row>
    <row r="15881" spans="1:5" ht="16.5" customHeight="1" x14ac:dyDescent="0.3">
      <c r="A15881" s="5" t="s">
        <v>50529</v>
      </c>
      <c r="B15881" s="5" t="s">
        <v>36768</v>
      </c>
      <c r="C15881" s="5" t="s">
        <v>50846</v>
      </c>
      <c r="D15881" s="5" t="s">
        <v>50459</v>
      </c>
      <c r="E15881" s="5" t="s">
        <v>50458</v>
      </c>
    </row>
    <row r="15882" spans="1:5" ht="16.5" customHeight="1" x14ac:dyDescent="0.3">
      <c r="A15882" s="5" t="s">
        <v>50529</v>
      </c>
      <c r="B15882" s="5" t="s">
        <v>11383</v>
      </c>
      <c r="C15882" s="5" t="s">
        <v>50805</v>
      </c>
      <c r="D15882" s="5" t="s">
        <v>50533</v>
      </c>
      <c r="E15882" s="5" t="s">
        <v>50532</v>
      </c>
    </row>
    <row r="15883" spans="1:5" ht="16.5" customHeight="1" x14ac:dyDescent="0.3">
      <c r="A15883" s="5" t="s">
        <v>50529</v>
      </c>
      <c r="B15883" s="5" t="s">
        <v>50734</v>
      </c>
      <c r="C15883" s="5" t="s">
        <v>50733</v>
      </c>
      <c r="D15883" s="5" t="s">
        <v>50508</v>
      </c>
      <c r="E15883" s="5" t="s">
        <v>167</v>
      </c>
    </row>
    <row r="15884" spans="1:5" ht="16.5" customHeight="1" x14ac:dyDescent="0.3">
      <c r="A15884" s="5" t="s">
        <v>50529</v>
      </c>
      <c r="B15884" s="5" t="s">
        <v>14024</v>
      </c>
      <c r="C15884" s="5" t="s">
        <v>50727</v>
      </c>
      <c r="D15884" s="5" t="s">
        <v>50459</v>
      </c>
      <c r="E15884" s="5" t="s">
        <v>50458</v>
      </c>
    </row>
    <row r="15885" spans="1:5" ht="16.5" customHeight="1" x14ac:dyDescent="0.3">
      <c r="A15885" s="5" t="s">
        <v>50529</v>
      </c>
      <c r="B15885" s="5" t="s">
        <v>21545</v>
      </c>
      <c r="C15885" s="5" t="s">
        <v>50674</v>
      </c>
      <c r="D15885" s="5" t="s">
        <v>50436</v>
      </c>
      <c r="E15885" s="5" t="s">
        <v>50435</v>
      </c>
    </row>
    <row r="15886" spans="1:5" ht="16.5" customHeight="1" x14ac:dyDescent="0.3">
      <c r="A15886" s="5" t="s">
        <v>50529</v>
      </c>
      <c r="B15886" s="5" t="s">
        <v>17199</v>
      </c>
      <c r="C15886" s="5" t="s">
        <v>50590</v>
      </c>
      <c r="D15886" s="5" t="s">
        <v>50416</v>
      </c>
      <c r="E15886" s="5" t="s">
        <v>50415</v>
      </c>
    </row>
    <row r="15887" spans="1:5" ht="16.5" customHeight="1" x14ac:dyDescent="0.3">
      <c r="A15887" s="5" t="s">
        <v>50529</v>
      </c>
      <c r="B15887" s="5" t="s">
        <v>31108</v>
      </c>
      <c r="C15887" s="5" t="s">
        <v>50588</v>
      </c>
      <c r="D15887" s="5" t="s">
        <v>50587</v>
      </c>
      <c r="E15887" s="5" t="s">
        <v>50586</v>
      </c>
    </row>
    <row r="15888" spans="1:5" ht="16.5" customHeight="1" x14ac:dyDescent="0.3">
      <c r="A15888" s="5" t="s">
        <v>50529</v>
      </c>
      <c r="B15888" s="5" t="s">
        <v>11217</v>
      </c>
      <c r="C15888" s="5" t="s">
        <v>50528</v>
      </c>
      <c r="D15888" s="5" t="s">
        <v>50527</v>
      </c>
      <c r="E15888" s="5" t="s">
        <v>50526</v>
      </c>
    </row>
    <row r="15889" spans="1:5" ht="16.5" customHeight="1" x14ac:dyDescent="0.3">
      <c r="A15889" s="5" t="s">
        <v>50516</v>
      </c>
      <c r="B15889" s="5" t="s">
        <v>5259</v>
      </c>
      <c r="C15889" s="5" t="s">
        <v>72637</v>
      </c>
      <c r="D15889" s="5" t="s">
        <v>50413</v>
      </c>
      <c r="E15889" s="5" t="s">
        <v>17</v>
      </c>
    </row>
    <row r="15890" spans="1:5" ht="16.5" customHeight="1" x14ac:dyDescent="0.3">
      <c r="A15890" s="5" t="s">
        <v>50516</v>
      </c>
      <c r="B15890" s="5" t="s">
        <v>1659</v>
      </c>
      <c r="C15890" s="5" t="s">
        <v>72496</v>
      </c>
      <c r="D15890" s="5" t="s">
        <v>50413</v>
      </c>
      <c r="E15890" s="5" t="s">
        <v>17</v>
      </c>
    </row>
    <row r="15891" spans="1:5" ht="16.5" customHeight="1" x14ac:dyDescent="0.3">
      <c r="A15891" s="5" t="s">
        <v>50516</v>
      </c>
      <c r="B15891" s="5" t="s">
        <v>12657</v>
      </c>
      <c r="C15891" s="5" t="s">
        <v>55630</v>
      </c>
      <c r="D15891" s="5" t="s">
        <v>50416</v>
      </c>
      <c r="E15891" s="5" t="s">
        <v>50415</v>
      </c>
    </row>
    <row r="15892" spans="1:5" ht="16.5" customHeight="1" x14ac:dyDescent="0.3">
      <c r="A15892" s="5" t="s">
        <v>50516</v>
      </c>
      <c r="B15892" s="5" t="s">
        <v>1659</v>
      </c>
      <c r="C15892" s="5" t="s">
        <v>72434</v>
      </c>
      <c r="D15892" s="5" t="s">
        <v>50401</v>
      </c>
      <c r="E15892" s="5" t="s">
        <v>452</v>
      </c>
    </row>
    <row r="15893" spans="1:5" ht="16.5" customHeight="1" x14ac:dyDescent="0.3">
      <c r="A15893" s="5" t="s">
        <v>50516</v>
      </c>
      <c r="B15893" s="5" t="s">
        <v>40582</v>
      </c>
      <c r="C15893" s="5" t="s">
        <v>72417</v>
      </c>
      <c r="D15893" s="5" t="s">
        <v>50416</v>
      </c>
      <c r="E15893" s="5" t="s">
        <v>50415</v>
      </c>
    </row>
    <row r="15894" spans="1:5" ht="16.5" customHeight="1" x14ac:dyDescent="0.3">
      <c r="A15894" s="5" t="s">
        <v>50516</v>
      </c>
      <c r="B15894" s="5" t="s">
        <v>9839</v>
      </c>
      <c r="C15894" s="5" t="s">
        <v>72379</v>
      </c>
      <c r="D15894" s="5" t="s">
        <v>50405</v>
      </c>
      <c r="E15894" s="5" t="s">
        <v>50404</v>
      </c>
    </row>
    <row r="15895" spans="1:5" ht="16.5" customHeight="1" x14ac:dyDescent="0.3">
      <c r="A15895" s="5" t="s">
        <v>50516</v>
      </c>
      <c r="B15895" s="5" t="s">
        <v>58593</v>
      </c>
      <c r="C15895" s="5" t="s">
        <v>72326</v>
      </c>
      <c r="D15895" s="5" t="s">
        <v>50429</v>
      </c>
      <c r="E15895" s="5" t="s">
        <v>50428</v>
      </c>
    </row>
    <row r="15896" spans="1:5" ht="16.5" customHeight="1" x14ac:dyDescent="0.3">
      <c r="A15896" s="5" t="s">
        <v>50516</v>
      </c>
      <c r="B15896" s="5" t="s">
        <v>5306</v>
      </c>
      <c r="C15896" s="5" t="s">
        <v>72255</v>
      </c>
      <c r="D15896" s="5" t="s">
        <v>50413</v>
      </c>
      <c r="E15896" s="5" t="s">
        <v>17</v>
      </c>
    </row>
    <row r="15897" spans="1:5" ht="16.5" customHeight="1" x14ac:dyDescent="0.3">
      <c r="A15897" s="5" t="s">
        <v>50516</v>
      </c>
      <c r="B15897" s="5" t="s">
        <v>24662</v>
      </c>
      <c r="C15897" s="5" t="s">
        <v>72219</v>
      </c>
      <c r="D15897" s="5" t="s">
        <v>50416</v>
      </c>
      <c r="E15897" s="5" t="s">
        <v>50415</v>
      </c>
    </row>
    <row r="15898" spans="1:5" ht="16.5" customHeight="1" x14ac:dyDescent="0.3">
      <c r="A15898" s="5" t="s">
        <v>50516</v>
      </c>
      <c r="B15898" s="5" t="s">
        <v>72192</v>
      </c>
      <c r="C15898" s="5" t="s">
        <v>72191</v>
      </c>
      <c r="D15898" s="5" t="s">
        <v>50413</v>
      </c>
      <c r="E15898" s="5" t="s">
        <v>17</v>
      </c>
    </row>
    <row r="15899" spans="1:5" ht="16.5" customHeight="1" x14ac:dyDescent="0.3">
      <c r="A15899" s="5" t="s">
        <v>50516</v>
      </c>
      <c r="B15899" s="5" t="s">
        <v>6204</v>
      </c>
      <c r="C15899" s="5" t="s">
        <v>72155</v>
      </c>
      <c r="D15899" s="5" t="s">
        <v>50584</v>
      </c>
      <c r="E15899" s="5" t="s">
        <v>50583</v>
      </c>
    </row>
    <row r="15900" spans="1:5" ht="16.5" customHeight="1" x14ac:dyDescent="0.3">
      <c r="A15900" s="5" t="s">
        <v>50516</v>
      </c>
      <c r="B15900" s="5" t="s">
        <v>22829</v>
      </c>
      <c r="C15900" s="5" t="s">
        <v>72146</v>
      </c>
      <c r="D15900" s="5" t="s">
        <v>50389</v>
      </c>
      <c r="E15900" s="5" t="s">
        <v>50388</v>
      </c>
    </row>
    <row r="15901" spans="1:5" ht="16.5" customHeight="1" x14ac:dyDescent="0.3">
      <c r="A15901" s="5" t="s">
        <v>50516</v>
      </c>
      <c r="B15901" s="5" t="s">
        <v>24876</v>
      </c>
      <c r="C15901" s="5" t="s">
        <v>72055</v>
      </c>
      <c r="D15901" s="5" t="s">
        <v>50398</v>
      </c>
      <c r="E15901" s="5" t="s">
        <v>50397</v>
      </c>
    </row>
    <row r="15902" spans="1:5" ht="16.5" customHeight="1" x14ac:dyDescent="0.3">
      <c r="A15902" s="5" t="s">
        <v>50516</v>
      </c>
      <c r="B15902" s="5" t="s">
        <v>47632</v>
      </c>
      <c r="C15902" s="5" t="s">
        <v>72032</v>
      </c>
      <c r="D15902" s="5" t="s">
        <v>50422</v>
      </c>
      <c r="E15902" s="5" t="s">
        <v>50</v>
      </c>
    </row>
    <row r="15903" spans="1:5" ht="16.5" customHeight="1" x14ac:dyDescent="0.3">
      <c r="A15903" s="5" t="s">
        <v>50516</v>
      </c>
      <c r="B15903" s="5" t="s">
        <v>72027</v>
      </c>
      <c r="C15903" s="5" t="s">
        <v>72026</v>
      </c>
      <c r="D15903" s="5" t="s">
        <v>50429</v>
      </c>
      <c r="E15903" s="5" t="s">
        <v>50428</v>
      </c>
    </row>
    <row r="15904" spans="1:5" ht="16.5" customHeight="1" x14ac:dyDescent="0.3">
      <c r="A15904" s="5" t="s">
        <v>50516</v>
      </c>
      <c r="B15904" s="5" t="s">
        <v>3448</v>
      </c>
      <c r="C15904" s="5" t="s">
        <v>72019</v>
      </c>
      <c r="D15904" s="5" t="s">
        <v>50408</v>
      </c>
      <c r="E15904" s="5" t="s">
        <v>50407</v>
      </c>
    </row>
    <row r="15905" spans="1:5" ht="16.5" customHeight="1" x14ac:dyDescent="0.3">
      <c r="A15905" s="5" t="s">
        <v>50516</v>
      </c>
      <c r="B15905" s="5" t="s">
        <v>47917</v>
      </c>
      <c r="C15905" s="5" t="s">
        <v>71958</v>
      </c>
      <c r="D15905" s="5" t="s">
        <v>50584</v>
      </c>
      <c r="E15905" s="5" t="s">
        <v>50583</v>
      </c>
    </row>
    <row r="15906" spans="1:5" ht="16.5" customHeight="1" x14ac:dyDescent="0.3">
      <c r="A15906" s="5" t="s">
        <v>50516</v>
      </c>
      <c r="B15906" s="5" t="s">
        <v>71754</v>
      </c>
      <c r="C15906" s="5" t="s">
        <v>71753</v>
      </c>
      <c r="D15906" s="5" t="s">
        <v>50487</v>
      </c>
      <c r="E15906" s="5" t="s">
        <v>50486</v>
      </c>
    </row>
    <row r="15907" spans="1:5" ht="16.5" customHeight="1" x14ac:dyDescent="0.3">
      <c r="A15907" s="5" t="s">
        <v>50516</v>
      </c>
      <c r="B15907" s="5" t="s">
        <v>26543</v>
      </c>
      <c r="C15907" s="5" t="s">
        <v>71666</v>
      </c>
      <c r="D15907" s="5" t="s">
        <v>50429</v>
      </c>
      <c r="E15907" s="5" t="s">
        <v>50428</v>
      </c>
    </row>
    <row r="15908" spans="1:5" ht="16.5" customHeight="1" x14ac:dyDescent="0.3">
      <c r="A15908" s="5" t="s">
        <v>50516</v>
      </c>
      <c r="B15908" s="5" t="s">
        <v>14436</v>
      </c>
      <c r="C15908" s="5" t="s">
        <v>71482</v>
      </c>
      <c r="D15908" s="5" t="s">
        <v>50459</v>
      </c>
      <c r="E15908" s="5" t="s">
        <v>50458</v>
      </c>
    </row>
    <row r="15909" spans="1:5" ht="16.5" customHeight="1" x14ac:dyDescent="0.3">
      <c r="A15909" s="5" t="s">
        <v>50516</v>
      </c>
      <c r="B15909" s="5" t="s">
        <v>71481</v>
      </c>
      <c r="C15909" s="5" t="s">
        <v>71480</v>
      </c>
      <c r="D15909" s="5" t="s">
        <v>50405</v>
      </c>
      <c r="E15909" s="5" t="s">
        <v>50404</v>
      </c>
    </row>
    <row r="15910" spans="1:5" ht="16.5" customHeight="1" x14ac:dyDescent="0.3">
      <c r="A15910" s="5" t="s">
        <v>50516</v>
      </c>
      <c r="B15910" s="5" t="s">
        <v>31129</v>
      </c>
      <c r="C15910" s="5" t="s">
        <v>71477</v>
      </c>
      <c r="D15910" s="5" t="s">
        <v>50393</v>
      </c>
      <c r="E15910" s="5" t="s">
        <v>50392</v>
      </c>
    </row>
    <row r="15911" spans="1:5" ht="16.5" customHeight="1" x14ac:dyDescent="0.3">
      <c r="A15911" s="5" t="s">
        <v>50516</v>
      </c>
      <c r="B15911" s="5" t="s">
        <v>71452</v>
      </c>
      <c r="C15911" s="5" t="s">
        <v>71451</v>
      </c>
      <c r="D15911" s="5" t="s">
        <v>50416</v>
      </c>
      <c r="E15911" s="5" t="s">
        <v>50415</v>
      </c>
    </row>
    <row r="15912" spans="1:5" ht="16.5" customHeight="1" x14ac:dyDescent="0.3">
      <c r="A15912" s="5" t="s">
        <v>50516</v>
      </c>
      <c r="B15912" s="5" t="s">
        <v>71257</v>
      </c>
      <c r="C15912" s="5" t="s">
        <v>71256</v>
      </c>
      <c r="D15912" s="5" t="s">
        <v>50408</v>
      </c>
      <c r="E15912" s="5" t="s">
        <v>50407</v>
      </c>
    </row>
    <row r="15913" spans="1:5" ht="16.5" customHeight="1" x14ac:dyDescent="0.3">
      <c r="A15913" s="5" t="s">
        <v>50516</v>
      </c>
      <c r="B15913" s="5" t="s">
        <v>38363</v>
      </c>
      <c r="C15913" s="5" t="s">
        <v>71237</v>
      </c>
      <c r="D15913" s="5" t="s">
        <v>50459</v>
      </c>
      <c r="E15913" s="5" t="s">
        <v>50458</v>
      </c>
    </row>
    <row r="15914" spans="1:5" ht="16.5" customHeight="1" x14ac:dyDescent="0.3">
      <c r="A15914" s="5" t="s">
        <v>50516</v>
      </c>
      <c r="B15914" s="5" t="s">
        <v>18929</v>
      </c>
      <c r="C15914" s="5" t="s">
        <v>71057</v>
      </c>
      <c r="D15914" s="5" t="s">
        <v>50413</v>
      </c>
      <c r="E15914" s="5" t="s">
        <v>17</v>
      </c>
    </row>
    <row r="15915" spans="1:5" ht="16.5" customHeight="1" x14ac:dyDescent="0.3">
      <c r="A15915" s="5" t="s">
        <v>50516</v>
      </c>
      <c r="B15915" s="5" t="s">
        <v>4578</v>
      </c>
      <c r="C15915" s="5" t="s">
        <v>71001</v>
      </c>
      <c r="D15915" s="5" t="s">
        <v>50422</v>
      </c>
      <c r="E15915" s="5" t="s">
        <v>50</v>
      </c>
    </row>
    <row r="15916" spans="1:5" ht="16.5" customHeight="1" x14ac:dyDescent="0.3">
      <c r="A15916" s="5" t="s">
        <v>50516</v>
      </c>
      <c r="B15916" s="5" t="s">
        <v>12906</v>
      </c>
      <c r="C15916" s="5" t="s">
        <v>70995</v>
      </c>
      <c r="D15916" s="5" t="s">
        <v>50451</v>
      </c>
      <c r="E15916" s="5" t="s">
        <v>50450</v>
      </c>
    </row>
    <row r="15917" spans="1:5" ht="16.5" customHeight="1" x14ac:dyDescent="0.3">
      <c r="A15917" s="5" t="s">
        <v>50516</v>
      </c>
      <c r="B15917" s="5" t="s">
        <v>70929</v>
      </c>
      <c r="C15917" s="5" t="s">
        <v>70928</v>
      </c>
      <c r="D15917" s="5" t="s">
        <v>50530</v>
      </c>
      <c r="E15917" s="5" t="s">
        <v>61</v>
      </c>
    </row>
    <row r="15918" spans="1:5" ht="16.5" customHeight="1" x14ac:dyDescent="0.3">
      <c r="A15918" s="5" t="s">
        <v>50516</v>
      </c>
      <c r="B15918" s="5" t="s">
        <v>29023</v>
      </c>
      <c r="C15918" s="5" t="s">
        <v>70926</v>
      </c>
      <c r="D15918" s="5" t="s">
        <v>50416</v>
      </c>
      <c r="E15918" s="5" t="s">
        <v>50415</v>
      </c>
    </row>
    <row r="15919" spans="1:5" ht="16.5" customHeight="1" x14ac:dyDescent="0.3">
      <c r="A15919" s="5" t="s">
        <v>50516</v>
      </c>
      <c r="B15919" s="5" t="s">
        <v>14557</v>
      </c>
      <c r="C15919" s="5" t="s">
        <v>70892</v>
      </c>
      <c r="D15919" s="5" t="s">
        <v>50420</v>
      </c>
      <c r="E15919" s="5" t="s">
        <v>50419</v>
      </c>
    </row>
    <row r="15920" spans="1:5" ht="16.5" customHeight="1" x14ac:dyDescent="0.3">
      <c r="A15920" s="5" t="s">
        <v>50516</v>
      </c>
      <c r="B15920" s="5" t="s">
        <v>26245</v>
      </c>
      <c r="C15920" s="5" t="s">
        <v>70859</v>
      </c>
      <c r="D15920" s="5" t="s">
        <v>50878</v>
      </c>
      <c r="E15920" s="5" t="s">
        <v>106</v>
      </c>
    </row>
    <row r="15921" spans="1:5" ht="16.5" customHeight="1" x14ac:dyDescent="0.3">
      <c r="A15921" s="5" t="s">
        <v>50516</v>
      </c>
      <c r="B15921" s="5" t="s">
        <v>13752</v>
      </c>
      <c r="C15921" s="5" t="s">
        <v>70791</v>
      </c>
      <c r="D15921" s="5" t="s">
        <v>50508</v>
      </c>
      <c r="E15921" s="5" t="s">
        <v>167</v>
      </c>
    </row>
    <row r="15922" spans="1:5" ht="16.5" customHeight="1" x14ac:dyDescent="0.3">
      <c r="A15922" s="5" t="s">
        <v>50516</v>
      </c>
      <c r="B15922" s="5" t="s">
        <v>3096</v>
      </c>
      <c r="C15922" s="5" t="s">
        <v>70739</v>
      </c>
      <c r="D15922" s="5" t="s">
        <v>50508</v>
      </c>
      <c r="E15922" s="5" t="s">
        <v>167</v>
      </c>
    </row>
    <row r="15923" spans="1:5" ht="16.5" customHeight="1" x14ac:dyDescent="0.3">
      <c r="A15923" s="5" t="s">
        <v>50516</v>
      </c>
      <c r="B15923" s="5" t="s">
        <v>45640</v>
      </c>
      <c r="C15923" s="5" t="s">
        <v>70721</v>
      </c>
      <c r="D15923" s="5" t="s">
        <v>50393</v>
      </c>
      <c r="E15923" s="5" t="s">
        <v>50392</v>
      </c>
    </row>
    <row r="15924" spans="1:5" ht="16.5" customHeight="1" x14ac:dyDescent="0.3">
      <c r="A15924" s="5" t="s">
        <v>50516</v>
      </c>
      <c r="B15924" s="5" t="s">
        <v>32077</v>
      </c>
      <c r="C15924" s="5" t="s">
        <v>70715</v>
      </c>
      <c r="D15924" s="5" t="s">
        <v>50416</v>
      </c>
      <c r="E15924" s="5" t="s">
        <v>50415</v>
      </c>
    </row>
    <row r="15925" spans="1:5" ht="16.5" customHeight="1" x14ac:dyDescent="0.3">
      <c r="A15925" s="5" t="s">
        <v>50516</v>
      </c>
      <c r="B15925" s="5" t="s">
        <v>31975</v>
      </c>
      <c r="C15925" s="5" t="s">
        <v>70568</v>
      </c>
      <c r="D15925" s="5" t="s">
        <v>50420</v>
      </c>
      <c r="E15925" s="5" t="s">
        <v>50419</v>
      </c>
    </row>
    <row r="15926" spans="1:5" ht="16.5" customHeight="1" x14ac:dyDescent="0.3">
      <c r="A15926" s="5" t="s">
        <v>50516</v>
      </c>
      <c r="B15926" s="5" t="s">
        <v>44215</v>
      </c>
      <c r="C15926" s="5" t="s">
        <v>64264</v>
      </c>
      <c r="D15926" s="5" t="s">
        <v>50439</v>
      </c>
      <c r="E15926" s="5" t="s">
        <v>50438</v>
      </c>
    </row>
    <row r="15927" spans="1:5" ht="16.5" customHeight="1" x14ac:dyDescent="0.3">
      <c r="A15927" s="5" t="s">
        <v>50516</v>
      </c>
      <c r="B15927" s="5" t="s">
        <v>12869</v>
      </c>
      <c r="C15927" s="5" t="s">
        <v>70477</v>
      </c>
      <c r="D15927" s="5" t="s">
        <v>50508</v>
      </c>
      <c r="E15927" s="5" t="s">
        <v>167</v>
      </c>
    </row>
    <row r="15928" spans="1:5" ht="16.5" customHeight="1" x14ac:dyDescent="0.3">
      <c r="A15928" s="5" t="s">
        <v>50516</v>
      </c>
      <c r="B15928" s="5" t="s">
        <v>14709</v>
      </c>
      <c r="C15928" s="5" t="s">
        <v>70411</v>
      </c>
      <c r="D15928" s="5" t="s">
        <v>50401</v>
      </c>
      <c r="E15928" s="5" t="s">
        <v>452</v>
      </c>
    </row>
    <row r="15929" spans="1:5" ht="16.5" customHeight="1" x14ac:dyDescent="0.3">
      <c r="A15929" s="5" t="s">
        <v>50516</v>
      </c>
      <c r="B15929" s="5" t="s">
        <v>2408</v>
      </c>
      <c r="C15929" s="5" t="s">
        <v>70298</v>
      </c>
      <c r="D15929" s="5" t="s">
        <v>50484</v>
      </c>
      <c r="E15929" s="5" t="s">
        <v>50483</v>
      </c>
    </row>
    <row r="15930" spans="1:5" ht="16.5" customHeight="1" x14ac:dyDescent="0.3">
      <c r="A15930" s="5" t="s">
        <v>50516</v>
      </c>
      <c r="B15930" s="5" t="s">
        <v>70265</v>
      </c>
      <c r="C15930" s="5" t="s">
        <v>70264</v>
      </c>
      <c r="D15930" s="5" t="s">
        <v>50523</v>
      </c>
      <c r="E15930" s="5" t="s">
        <v>50522</v>
      </c>
    </row>
    <row r="15931" spans="1:5" ht="16.5" customHeight="1" x14ac:dyDescent="0.3">
      <c r="A15931" s="5" t="s">
        <v>50516</v>
      </c>
      <c r="B15931" s="5" t="s">
        <v>70172</v>
      </c>
      <c r="C15931" s="5" t="s">
        <v>70171</v>
      </c>
      <c r="D15931" s="5" t="s">
        <v>50530</v>
      </c>
      <c r="E15931" s="5" t="s">
        <v>61</v>
      </c>
    </row>
    <row r="15932" spans="1:5" ht="16.5" customHeight="1" x14ac:dyDescent="0.3">
      <c r="A15932" s="5" t="s">
        <v>50516</v>
      </c>
      <c r="B15932" s="5" t="s">
        <v>70170</v>
      </c>
      <c r="C15932" s="5" t="s">
        <v>70169</v>
      </c>
      <c r="D15932" s="5" t="s">
        <v>50413</v>
      </c>
      <c r="E15932" s="5" t="s">
        <v>17</v>
      </c>
    </row>
    <row r="15933" spans="1:5" ht="16.5" customHeight="1" x14ac:dyDescent="0.3">
      <c r="A15933" s="5" t="s">
        <v>50516</v>
      </c>
      <c r="B15933" s="5" t="s">
        <v>9790</v>
      </c>
      <c r="C15933" s="5" t="s">
        <v>70112</v>
      </c>
      <c r="D15933" s="5" t="s">
        <v>50422</v>
      </c>
      <c r="E15933" s="5" t="s">
        <v>50</v>
      </c>
    </row>
    <row r="15934" spans="1:5" ht="16.5" customHeight="1" x14ac:dyDescent="0.3">
      <c r="A15934" s="5" t="s">
        <v>50516</v>
      </c>
      <c r="B15934" s="5" t="s">
        <v>7730</v>
      </c>
      <c r="C15934" s="5" t="s">
        <v>69841</v>
      </c>
      <c r="D15934" s="5" t="s">
        <v>50408</v>
      </c>
      <c r="E15934" s="5" t="s">
        <v>50407</v>
      </c>
    </row>
    <row r="15935" spans="1:5" ht="16.5" customHeight="1" x14ac:dyDescent="0.3">
      <c r="A15935" s="5" t="s">
        <v>50516</v>
      </c>
      <c r="B15935" s="5" t="s">
        <v>13752</v>
      </c>
      <c r="C15935" s="5" t="s">
        <v>69840</v>
      </c>
      <c r="D15935" s="5" t="s">
        <v>50508</v>
      </c>
      <c r="E15935" s="5" t="s">
        <v>167</v>
      </c>
    </row>
    <row r="15936" spans="1:5" ht="16.5" customHeight="1" x14ac:dyDescent="0.3">
      <c r="A15936" s="5" t="s">
        <v>50516</v>
      </c>
      <c r="B15936" s="5" t="s">
        <v>69821</v>
      </c>
      <c r="C15936" s="5" t="s">
        <v>69820</v>
      </c>
      <c r="D15936" s="5" t="s">
        <v>54058</v>
      </c>
      <c r="E15936" s="5" t="s">
        <v>54057</v>
      </c>
    </row>
    <row r="15937" spans="1:5" ht="16.5" customHeight="1" x14ac:dyDescent="0.3">
      <c r="A15937" s="5" t="s">
        <v>50516</v>
      </c>
      <c r="B15937" s="5" t="s">
        <v>27210</v>
      </c>
      <c r="C15937" s="5" t="s">
        <v>69786</v>
      </c>
      <c r="D15937" s="5" t="s">
        <v>50545</v>
      </c>
      <c r="E15937" s="5" t="s">
        <v>50544</v>
      </c>
    </row>
    <row r="15938" spans="1:5" ht="16.5" customHeight="1" x14ac:dyDescent="0.3">
      <c r="A15938" s="5" t="s">
        <v>50516</v>
      </c>
      <c r="B15938" s="5" t="s">
        <v>69740</v>
      </c>
      <c r="C15938" s="5" t="s">
        <v>69739</v>
      </c>
      <c r="D15938" s="5" t="s">
        <v>50413</v>
      </c>
      <c r="E15938" s="5" t="s">
        <v>17</v>
      </c>
    </row>
    <row r="15939" spans="1:5" ht="16.5" customHeight="1" x14ac:dyDescent="0.3">
      <c r="A15939" s="5" t="s">
        <v>50516</v>
      </c>
      <c r="B15939" s="5" t="s">
        <v>9180</v>
      </c>
      <c r="C15939" s="5" t="s">
        <v>67170</v>
      </c>
      <c r="D15939" s="5" t="s">
        <v>50393</v>
      </c>
      <c r="E15939" s="5" t="s">
        <v>50392</v>
      </c>
    </row>
    <row r="15940" spans="1:5" ht="16.5" customHeight="1" x14ac:dyDescent="0.3">
      <c r="A15940" s="5" t="s">
        <v>50516</v>
      </c>
      <c r="B15940" s="5" t="s">
        <v>46193</v>
      </c>
      <c r="C15940" s="5" t="s">
        <v>69609</v>
      </c>
      <c r="D15940" s="5" t="s">
        <v>50451</v>
      </c>
      <c r="E15940" s="5" t="s">
        <v>50450</v>
      </c>
    </row>
    <row r="15941" spans="1:5" ht="16.5" customHeight="1" x14ac:dyDescent="0.3">
      <c r="A15941" s="5" t="s">
        <v>50516</v>
      </c>
      <c r="B15941" s="5" t="s">
        <v>28302</v>
      </c>
      <c r="C15941" s="5" t="s">
        <v>69547</v>
      </c>
      <c r="D15941" s="5" t="s">
        <v>50429</v>
      </c>
      <c r="E15941" s="5" t="s">
        <v>50428</v>
      </c>
    </row>
    <row r="15942" spans="1:5" ht="16.5" customHeight="1" x14ac:dyDescent="0.3">
      <c r="A15942" s="5" t="s">
        <v>50516</v>
      </c>
      <c r="B15942" s="5" t="s">
        <v>21717</v>
      </c>
      <c r="C15942" s="5" t="s">
        <v>69508</v>
      </c>
      <c r="D15942" s="5" t="s">
        <v>50416</v>
      </c>
      <c r="E15942" s="5" t="s">
        <v>50415</v>
      </c>
    </row>
    <row r="15943" spans="1:5" ht="16.5" customHeight="1" x14ac:dyDescent="0.3">
      <c r="A15943" s="5" t="s">
        <v>50516</v>
      </c>
      <c r="B15943" s="5" t="s">
        <v>23053</v>
      </c>
      <c r="C15943" s="5" t="s">
        <v>69373</v>
      </c>
      <c r="D15943" s="5" t="s">
        <v>50420</v>
      </c>
      <c r="E15943" s="5" t="s">
        <v>50419</v>
      </c>
    </row>
    <row r="15944" spans="1:5" ht="16.5" customHeight="1" x14ac:dyDescent="0.3">
      <c r="A15944" s="5" t="s">
        <v>50516</v>
      </c>
      <c r="B15944" s="5" t="s">
        <v>12346</v>
      </c>
      <c r="C15944" s="5" t="s">
        <v>69321</v>
      </c>
      <c r="D15944" s="5" t="s">
        <v>50587</v>
      </c>
      <c r="E15944" s="5" t="s">
        <v>50586</v>
      </c>
    </row>
    <row r="15945" spans="1:5" ht="16.5" customHeight="1" x14ac:dyDescent="0.3">
      <c r="A15945" s="5" t="s">
        <v>50516</v>
      </c>
      <c r="B15945" s="5" t="s">
        <v>23447</v>
      </c>
      <c r="C15945" s="5" t="s">
        <v>69316</v>
      </c>
      <c r="D15945" s="5" t="s">
        <v>50413</v>
      </c>
      <c r="E15945" s="5" t="s">
        <v>17</v>
      </c>
    </row>
    <row r="15946" spans="1:5" ht="16.5" customHeight="1" x14ac:dyDescent="0.3">
      <c r="A15946" s="5" t="s">
        <v>50516</v>
      </c>
      <c r="B15946" s="5" t="s">
        <v>46232</v>
      </c>
      <c r="C15946" s="5" t="s">
        <v>69315</v>
      </c>
      <c r="D15946" s="5" t="s">
        <v>51071</v>
      </c>
      <c r="E15946" s="5" t="s">
        <v>51070</v>
      </c>
    </row>
    <row r="15947" spans="1:5" ht="16.5" customHeight="1" x14ac:dyDescent="0.3">
      <c r="A15947" s="5" t="s">
        <v>50516</v>
      </c>
      <c r="B15947" s="5" t="s">
        <v>2458</v>
      </c>
      <c r="C15947" s="5" t="s">
        <v>69295</v>
      </c>
      <c r="D15947" s="5" t="s">
        <v>50587</v>
      </c>
      <c r="E15947" s="5" t="s">
        <v>50586</v>
      </c>
    </row>
    <row r="15948" spans="1:5" ht="16.5" customHeight="1" x14ac:dyDescent="0.3">
      <c r="A15948" s="5" t="s">
        <v>50516</v>
      </c>
      <c r="B15948" s="5" t="s">
        <v>44325</v>
      </c>
      <c r="C15948" s="5" t="s">
        <v>69261</v>
      </c>
      <c r="D15948" s="5" t="s">
        <v>50527</v>
      </c>
      <c r="E15948" s="5" t="s">
        <v>50526</v>
      </c>
    </row>
    <row r="15949" spans="1:5" ht="16.5" customHeight="1" x14ac:dyDescent="0.3">
      <c r="A15949" s="5" t="s">
        <v>50516</v>
      </c>
      <c r="B15949" s="5" t="s">
        <v>69208</v>
      </c>
      <c r="C15949" s="5" t="s">
        <v>69207</v>
      </c>
      <c r="D15949" s="5" t="s">
        <v>50405</v>
      </c>
      <c r="E15949" s="5" t="s">
        <v>50404</v>
      </c>
    </row>
    <row r="15950" spans="1:5" ht="16.5" customHeight="1" x14ac:dyDescent="0.3">
      <c r="A15950" s="5" t="s">
        <v>50516</v>
      </c>
      <c r="B15950" s="5" t="s">
        <v>69150</v>
      </c>
      <c r="C15950" s="5" t="s">
        <v>69149</v>
      </c>
      <c r="D15950" s="5" t="s">
        <v>50459</v>
      </c>
      <c r="E15950" s="5" t="s">
        <v>50458</v>
      </c>
    </row>
    <row r="15951" spans="1:5" ht="16.5" customHeight="1" x14ac:dyDescent="0.3">
      <c r="A15951" s="5" t="s">
        <v>50516</v>
      </c>
      <c r="B15951" s="5" t="s">
        <v>27279</v>
      </c>
      <c r="C15951" s="5" t="s">
        <v>69126</v>
      </c>
      <c r="D15951" s="5" t="s">
        <v>50459</v>
      </c>
      <c r="E15951" s="5" t="s">
        <v>50458</v>
      </c>
    </row>
    <row r="15952" spans="1:5" ht="16.5" customHeight="1" x14ac:dyDescent="0.3">
      <c r="A15952" s="5" t="s">
        <v>50516</v>
      </c>
      <c r="B15952" s="5" t="s">
        <v>69111</v>
      </c>
      <c r="C15952" s="5" t="s">
        <v>69110</v>
      </c>
      <c r="D15952" s="5" t="s">
        <v>50533</v>
      </c>
      <c r="E15952" s="5" t="s">
        <v>50532</v>
      </c>
    </row>
    <row r="15953" spans="1:5" ht="16.5" customHeight="1" x14ac:dyDescent="0.3">
      <c r="A15953" s="5" t="s">
        <v>50516</v>
      </c>
      <c r="B15953" s="5" t="s">
        <v>12010</v>
      </c>
      <c r="C15953" s="5" t="s">
        <v>69084</v>
      </c>
      <c r="D15953" s="5" t="s">
        <v>50408</v>
      </c>
      <c r="E15953" s="5" t="s">
        <v>50407</v>
      </c>
    </row>
    <row r="15954" spans="1:5" ht="16.5" customHeight="1" x14ac:dyDescent="0.3">
      <c r="A15954" s="5" t="s">
        <v>50516</v>
      </c>
      <c r="B15954" s="5" t="s">
        <v>1514</v>
      </c>
      <c r="C15954" s="5" t="s">
        <v>69023</v>
      </c>
      <c r="D15954" s="5" t="s">
        <v>50416</v>
      </c>
      <c r="E15954" s="5" t="s">
        <v>50415</v>
      </c>
    </row>
    <row r="15955" spans="1:5" ht="16.5" customHeight="1" x14ac:dyDescent="0.3">
      <c r="A15955" s="5" t="s">
        <v>50516</v>
      </c>
      <c r="B15955" s="5" t="s">
        <v>68996</v>
      </c>
      <c r="C15955" s="5" t="s">
        <v>68995</v>
      </c>
      <c r="D15955" s="5" t="s">
        <v>50413</v>
      </c>
      <c r="E15955" s="5" t="s">
        <v>17</v>
      </c>
    </row>
    <row r="15956" spans="1:5" ht="16.5" customHeight="1" x14ac:dyDescent="0.3">
      <c r="A15956" s="5" t="s">
        <v>50516</v>
      </c>
      <c r="B15956" s="5" t="s">
        <v>3284</v>
      </c>
      <c r="C15956" s="5" t="s">
        <v>68970</v>
      </c>
      <c r="D15956" s="5" t="s">
        <v>50459</v>
      </c>
      <c r="E15956" s="5" t="s">
        <v>50458</v>
      </c>
    </row>
    <row r="15957" spans="1:5" ht="16.5" customHeight="1" x14ac:dyDescent="0.3">
      <c r="A15957" s="5" t="s">
        <v>50516</v>
      </c>
      <c r="B15957" s="5" t="s">
        <v>47841</v>
      </c>
      <c r="C15957" s="5" t="s">
        <v>68909</v>
      </c>
      <c r="D15957" s="5" t="s">
        <v>50408</v>
      </c>
      <c r="E15957" s="5" t="s">
        <v>50407</v>
      </c>
    </row>
    <row r="15958" spans="1:5" ht="16.5" customHeight="1" x14ac:dyDescent="0.3">
      <c r="A15958" s="5" t="s">
        <v>50516</v>
      </c>
      <c r="B15958" s="5" t="s">
        <v>27516</v>
      </c>
      <c r="C15958" s="5" t="s">
        <v>68801</v>
      </c>
      <c r="D15958" s="5" t="s">
        <v>50487</v>
      </c>
      <c r="E15958" s="5" t="s">
        <v>50486</v>
      </c>
    </row>
    <row r="15959" spans="1:5" ht="16.5" customHeight="1" x14ac:dyDescent="0.3">
      <c r="A15959" s="5" t="s">
        <v>50516</v>
      </c>
      <c r="B15959" s="5" t="s">
        <v>42303</v>
      </c>
      <c r="C15959" s="5" t="s">
        <v>68794</v>
      </c>
      <c r="D15959" s="5" t="s">
        <v>50420</v>
      </c>
      <c r="E15959" s="5" t="s">
        <v>50419</v>
      </c>
    </row>
    <row r="15960" spans="1:5" ht="16.5" customHeight="1" x14ac:dyDescent="0.3">
      <c r="A15960" s="5" t="s">
        <v>50516</v>
      </c>
      <c r="B15960" s="5" t="s">
        <v>36909</v>
      </c>
      <c r="C15960" s="5" t="s">
        <v>68745</v>
      </c>
      <c r="D15960" s="5" t="s">
        <v>50527</v>
      </c>
      <c r="E15960" s="5" t="s">
        <v>50526</v>
      </c>
    </row>
    <row r="15961" spans="1:5" ht="16.5" customHeight="1" x14ac:dyDescent="0.3">
      <c r="A15961" s="5" t="s">
        <v>50516</v>
      </c>
      <c r="B15961" s="5" t="s">
        <v>68725</v>
      </c>
      <c r="C15961" s="5" t="s">
        <v>53506</v>
      </c>
      <c r="D15961" s="5" t="s">
        <v>50508</v>
      </c>
      <c r="E15961" s="5" t="s">
        <v>167</v>
      </c>
    </row>
    <row r="15962" spans="1:5" ht="16.5" customHeight="1" x14ac:dyDescent="0.3">
      <c r="A15962" s="5" t="s">
        <v>50516</v>
      </c>
      <c r="B15962" s="5" t="s">
        <v>68695</v>
      </c>
      <c r="C15962" s="5" t="s">
        <v>68694</v>
      </c>
      <c r="D15962" s="5" t="s">
        <v>50389</v>
      </c>
      <c r="E15962" s="5" t="s">
        <v>50388</v>
      </c>
    </row>
    <row r="15963" spans="1:5" ht="16.5" customHeight="1" x14ac:dyDescent="0.3">
      <c r="A15963" s="5" t="s">
        <v>50516</v>
      </c>
      <c r="B15963" s="5" t="s">
        <v>25616</v>
      </c>
      <c r="C15963" s="5" t="s">
        <v>68685</v>
      </c>
      <c r="D15963" s="5" t="s">
        <v>50393</v>
      </c>
      <c r="E15963" s="5" t="s">
        <v>50392</v>
      </c>
    </row>
    <row r="15964" spans="1:5" ht="16.5" customHeight="1" x14ac:dyDescent="0.3">
      <c r="A15964" s="5" t="s">
        <v>50516</v>
      </c>
      <c r="B15964" s="5" t="s">
        <v>30557</v>
      </c>
      <c r="C15964" s="5" t="s">
        <v>68675</v>
      </c>
      <c r="D15964" s="5" t="s">
        <v>50416</v>
      </c>
      <c r="E15964" s="5" t="s">
        <v>50415</v>
      </c>
    </row>
    <row r="15965" spans="1:5" ht="16.5" customHeight="1" x14ac:dyDescent="0.3">
      <c r="A15965" s="5" t="s">
        <v>50516</v>
      </c>
      <c r="B15965" s="5" t="s">
        <v>68669</v>
      </c>
      <c r="C15965" s="5" t="s">
        <v>68668</v>
      </c>
      <c r="D15965" s="5" t="s">
        <v>50984</v>
      </c>
      <c r="E15965" s="5" t="s">
        <v>50983</v>
      </c>
    </row>
    <row r="15966" spans="1:5" ht="16.5" customHeight="1" x14ac:dyDescent="0.3">
      <c r="A15966" s="5" t="s">
        <v>50516</v>
      </c>
      <c r="B15966" s="5" t="s">
        <v>68650</v>
      </c>
      <c r="C15966" s="5" t="s">
        <v>68649</v>
      </c>
      <c r="D15966" s="5" t="s">
        <v>50429</v>
      </c>
      <c r="E15966" s="5" t="s">
        <v>50428</v>
      </c>
    </row>
    <row r="15967" spans="1:5" ht="16.5" customHeight="1" x14ac:dyDescent="0.3">
      <c r="A15967" s="5" t="s">
        <v>50516</v>
      </c>
      <c r="B15967" s="5" t="s">
        <v>20917</v>
      </c>
      <c r="C15967" s="5" t="s">
        <v>55877</v>
      </c>
      <c r="D15967" s="5" t="s">
        <v>50408</v>
      </c>
      <c r="E15967" s="5" t="s">
        <v>50407</v>
      </c>
    </row>
    <row r="15968" spans="1:5" ht="16.5" customHeight="1" x14ac:dyDescent="0.3">
      <c r="A15968" s="5" t="s">
        <v>50516</v>
      </c>
      <c r="B15968" s="5" t="s">
        <v>68346</v>
      </c>
      <c r="C15968" s="5" t="s">
        <v>68345</v>
      </c>
      <c r="D15968" s="5" t="s">
        <v>50413</v>
      </c>
      <c r="E15968" s="5" t="s">
        <v>17</v>
      </c>
    </row>
    <row r="15969" spans="1:5" ht="16.5" customHeight="1" x14ac:dyDescent="0.3">
      <c r="A15969" s="5" t="s">
        <v>50516</v>
      </c>
      <c r="B15969" s="5" t="s">
        <v>49480</v>
      </c>
      <c r="C15969" s="5" t="s">
        <v>68323</v>
      </c>
      <c r="D15969" s="5" t="s">
        <v>50389</v>
      </c>
      <c r="E15969" s="5" t="s">
        <v>50388</v>
      </c>
    </row>
    <row r="15970" spans="1:5" ht="16.5" customHeight="1" x14ac:dyDescent="0.3">
      <c r="A15970" s="5" t="s">
        <v>50516</v>
      </c>
      <c r="B15970" s="5" t="s">
        <v>27882</v>
      </c>
      <c r="C15970" s="5" t="s">
        <v>68259</v>
      </c>
      <c r="D15970" s="5" t="s">
        <v>50587</v>
      </c>
      <c r="E15970" s="5" t="s">
        <v>50586</v>
      </c>
    </row>
    <row r="15971" spans="1:5" ht="16.5" customHeight="1" x14ac:dyDescent="0.3">
      <c r="A15971" s="5" t="s">
        <v>50516</v>
      </c>
      <c r="B15971" s="5" t="s">
        <v>31979</v>
      </c>
      <c r="C15971" s="5" t="s">
        <v>68253</v>
      </c>
      <c r="D15971" s="5" t="s">
        <v>50508</v>
      </c>
      <c r="E15971" s="5" t="s">
        <v>167</v>
      </c>
    </row>
    <row r="15972" spans="1:5" ht="16.5" customHeight="1" x14ac:dyDescent="0.3">
      <c r="A15972" s="5" t="s">
        <v>50516</v>
      </c>
      <c r="B15972" s="5" t="s">
        <v>48236</v>
      </c>
      <c r="C15972" s="5" t="s">
        <v>68220</v>
      </c>
      <c r="D15972" s="5" t="s">
        <v>50508</v>
      </c>
      <c r="E15972" s="5" t="s">
        <v>167</v>
      </c>
    </row>
    <row r="15973" spans="1:5" ht="16.5" customHeight="1" x14ac:dyDescent="0.3">
      <c r="A15973" s="5" t="s">
        <v>50516</v>
      </c>
      <c r="B15973" s="5" t="s">
        <v>28870</v>
      </c>
      <c r="C15973" s="5" t="s">
        <v>68206</v>
      </c>
      <c r="D15973" s="5" t="s">
        <v>50413</v>
      </c>
      <c r="E15973" s="5" t="s">
        <v>17</v>
      </c>
    </row>
    <row r="15974" spans="1:5" ht="16.5" customHeight="1" x14ac:dyDescent="0.3">
      <c r="A15974" s="5" t="s">
        <v>50516</v>
      </c>
      <c r="B15974" s="5" t="s">
        <v>8458</v>
      </c>
      <c r="C15974" s="5" t="s">
        <v>68193</v>
      </c>
      <c r="D15974" s="5" t="s">
        <v>50487</v>
      </c>
      <c r="E15974" s="5" t="s">
        <v>50486</v>
      </c>
    </row>
    <row r="15975" spans="1:5" ht="16.5" customHeight="1" x14ac:dyDescent="0.3">
      <c r="A15975" s="5" t="s">
        <v>50516</v>
      </c>
      <c r="B15975" s="5" t="s">
        <v>12510</v>
      </c>
      <c r="C15975" s="5" t="s">
        <v>68162</v>
      </c>
      <c r="D15975" s="5" t="s">
        <v>50508</v>
      </c>
      <c r="E15975" s="5" t="s">
        <v>167</v>
      </c>
    </row>
    <row r="15976" spans="1:5" ht="16.5" customHeight="1" x14ac:dyDescent="0.3">
      <c r="A15976" s="5" t="s">
        <v>50516</v>
      </c>
      <c r="B15976" s="5" t="s">
        <v>15998</v>
      </c>
      <c r="C15976" s="5" t="s">
        <v>68139</v>
      </c>
      <c r="D15976" s="5" t="s">
        <v>50401</v>
      </c>
      <c r="E15976" s="5" t="s">
        <v>452</v>
      </c>
    </row>
    <row r="15977" spans="1:5" ht="16.5" customHeight="1" x14ac:dyDescent="0.3">
      <c r="A15977" s="5" t="s">
        <v>50516</v>
      </c>
      <c r="B15977" s="5" t="s">
        <v>11587</v>
      </c>
      <c r="C15977" s="5" t="s">
        <v>68109</v>
      </c>
      <c r="D15977" s="5" t="s">
        <v>50393</v>
      </c>
      <c r="E15977" s="5" t="s">
        <v>50392</v>
      </c>
    </row>
    <row r="15978" spans="1:5" ht="16.5" customHeight="1" x14ac:dyDescent="0.3">
      <c r="A15978" s="5" t="s">
        <v>50516</v>
      </c>
      <c r="B15978" s="5" t="s">
        <v>3724</v>
      </c>
      <c r="C15978" s="5" t="s">
        <v>67987</v>
      </c>
      <c r="D15978" s="5" t="s">
        <v>50413</v>
      </c>
      <c r="E15978" s="5" t="s">
        <v>17</v>
      </c>
    </row>
    <row r="15979" spans="1:5" ht="16.5" customHeight="1" x14ac:dyDescent="0.3">
      <c r="A15979" s="5" t="s">
        <v>50516</v>
      </c>
      <c r="B15979" s="5" t="s">
        <v>24112</v>
      </c>
      <c r="C15979" s="5" t="s">
        <v>67946</v>
      </c>
      <c r="D15979" s="5" t="s">
        <v>50413</v>
      </c>
      <c r="E15979" s="5" t="s">
        <v>17</v>
      </c>
    </row>
    <row r="15980" spans="1:5" ht="16.5" customHeight="1" x14ac:dyDescent="0.3">
      <c r="A15980" s="5" t="s">
        <v>50516</v>
      </c>
      <c r="B15980" s="5" t="s">
        <v>13650</v>
      </c>
      <c r="C15980" s="5" t="s">
        <v>67854</v>
      </c>
      <c r="D15980" s="5" t="s">
        <v>50416</v>
      </c>
      <c r="E15980" s="5" t="s">
        <v>50415</v>
      </c>
    </row>
    <row r="15981" spans="1:5" ht="16.5" customHeight="1" x14ac:dyDescent="0.3">
      <c r="A15981" s="5" t="s">
        <v>50516</v>
      </c>
      <c r="B15981" s="5" t="s">
        <v>67678</v>
      </c>
      <c r="C15981" s="5" t="s">
        <v>67677</v>
      </c>
      <c r="D15981" s="5" t="s">
        <v>51073</v>
      </c>
      <c r="E15981" s="5" t="s">
        <v>162</v>
      </c>
    </row>
    <row r="15982" spans="1:5" ht="16.5" customHeight="1" x14ac:dyDescent="0.3">
      <c r="A15982" s="5" t="s">
        <v>50516</v>
      </c>
      <c r="B15982" s="5" t="s">
        <v>18559</v>
      </c>
      <c r="C15982" s="5" t="s">
        <v>67590</v>
      </c>
      <c r="D15982" s="5" t="s">
        <v>50398</v>
      </c>
      <c r="E15982" s="5" t="s">
        <v>50397</v>
      </c>
    </row>
    <row r="15983" spans="1:5" ht="16.5" customHeight="1" x14ac:dyDescent="0.3">
      <c r="A15983" s="5" t="s">
        <v>50516</v>
      </c>
      <c r="B15983" s="5" t="s">
        <v>2802</v>
      </c>
      <c r="C15983" s="5" t="s">
        <v>67563</v>
      </c>
      <c r="D15983" s="5" t="s">
        <v>50451</v>
      </c>
      <c r="E15983" s="5" t="s">
        <v>50450</v>
      </c>
    </row>
    <row r="15984" spans="1:5" ht="16.5" customHeight="1" x14ac:dyDescent="0.3">
      <c r="A15984" s="5" t="s">
        <v>50516</v>
      </c>
      <c r="B15984" s="5" t="s">
        <v>67562</v>
      </c>
      <c r="C15984" s="5" t="s">
        <v>67561</v>
      </c>
      <c r="D15984" s="5" t="s">
        <v>50420</v>
      </c>
      <c r="E15984" s="5" t="s">
        <v>50419</v>
      </c>
    </row>
    <row r="15985" spans="1:5" ht="16.5" customHeight="1" x14ac:dyDescent="0.3">
      <c r="A15985" s="5" t="s">
        <v>50516</v>
      </c>
      <c r="B15985" s="5" t="s">
        <v>31008</v>
      </c>
      <c r="C15985" s="5" t="s">
        <v>67554</v>
      </c>
      <c r="D15985" s="5" t="s">
        <v>50587</v>
      </c>
      <c r="E15985" s="5" t="s">
        <v>50586</v>
      </c>
    </row>
    <row r="15986" spans="1:5" ht="16.5" customHeight="1" x14ac:dyDescent="0.3">
      <c r="A15986" s="5" t="s">
        <v>50516</v>
      </c>
      <c r="B15986" s="5" t="s">
        <v>17965</v>
      </c>
      <c r="C15986" s="5" t="s">
        <v>67535</v>
      </c>
      <c r="D15986" s="5" t="s">
        <v>50420</v>
      </c>
      <c r="E15986" s="5" t="s">
        <v>50419</v>
      </c>
    </row>
    <row r="15987" spans="1:5" ht="16.5" customHeight="1" x14ac:dyDescent="0.3">
      <c r="A15987" s="5" t="s">
        <v>50516</v>
      </c>
      <c r="B15987" s="5" t="s">
        <v>8537</v>
      </c>
      <c r="C15987" s="5" t="s">
        <v>67492</v>
      </c>
      <c r="D15987" s="5" t="s">
        <v>50413</v>
      </c>
      <c r="E15987" s="5" t="s">
        <v>17</v>
      </c>
    </row>
    <row r="15988" spans="1:5" ht="16.5" customHeight="1" x14ac:dyDescent="0.3">
      <c r="A15988" s="5" t="s">
        <v>50516</v>
      </c>
      <c r="B15988" s="5" t="s">
        <v>67432</v>
      </c>
      <c r="C15988" s="5" t="s">
        <v>67431</v>
      </c>
      <c r="D15988" s="5" t="s">
        <v>50389</v>
      </c>
      <c r="E15988" s="5" t="s">
        <v>50388</v>
      </c>
    </row>
    <row r="15989" spans="1:5" ht="16.5" customHeight="1" x14ac:dyDescent="0.3">
      <c r="A15989" s="5" t="s">
        <v>50516</v>
      </c>
      <c r="B15989" s="5" t="s">
        <v>3913</v>
      </c>
      <c r="C15989" s="5" t="s">
        <v>67371</v>
      </c>
      <c r="D15989" s="5" t="s">
        <v>50413</v>
      </c>
      <c r="E15989" s="5" t="s">
        <v>17</v>
      </c>
    </row>
    <row r="15990" spans="1:5" ht="16.5" customHeight="1" x14ac:dyDescent="0.3">
      <c r="A15990" s="5" t="s">
        <v>50516</v>
      </c>
      <c r="B15990" s="5" t="s">
        <v>18157</v>
      </c>
      <c r="C15990" s="5" t="s">
        <v>67368</v>
      </c>
      <c r="D15990" s="5" t="s">
        <v>50508</v>
      </c>
      <c r="E15990" s="5" t="s">
        <v>167</v>
      </c>
    </row>
    <row r="15991" spans="1:5" ht="16.5" customHeight="1" x14ac:dyDescent="0.3">
      <c r="A15991" s="5" t="s">
        <v>50516</v>
      </c>
      <c r="B15991" s="5" t="s">
        <v>18907</v>
      </c>
      <c r="C15991" s="5" t="s">
        <v>67271</v>
      </c>
      <c r="D15991" s="5" t="s">
        <v>50420</v>
      </c>
      <c r="E15991" s="5" t="s">
        <v>50419</v>
      </c>
    </row>
    <row r="15992" spans="1:5" ht="16.5" customHeight="1" x14ac:dyDescent="0.3">
      <c r="A15992" s="5" t="s">
        <v>50516</v>
      </c>
      <c r="B15992" s="5" t="s">
        <v>22420</v>
      </c>
      <c r="C15992" s="5" t="s">
        <v>67264</v>
      </c>
      <c r="D15992" s="5" t="s">
        <v>50420</v>
      </c>
      <c r="E15992" s="5" t="s">
        <v>50419</v>
      </c>
    </row>
    <row r="15993" spans="1:5" ht="16.5" customHeight="1" x14ac:dyDescent="0.3">
      <c r="A15993" s="5" t="s">
        <v>50516</v>
      </c>
      <c r="B15993" s="5" t="s">
        <v>39286</v>
      </c>
      <c r="C15993" s="5" t="s">
        <v>67229</v>
      </c>
      <c r="D15993" s="5" t="s">
        <v>50984</v>
      </c>
      <c r="E15993" s="5" t="s">
        <v>50983</v>
      </c>
    </row>
    <row r="15994" spans="1:5" ht="16.5" customHeight="1" x14ac:dyDescent="0.3">
      <c r="A15994" s="5" t="s">
        <v>50516</v>
      </c>
      <c r="B15994" s="5" t="s">
        <v>44466</v>
      </c>
      <c r="C15994" s="5" t="s">
        <v>67206</v>
      </c>
      <c r="D15994" s="5" t="s">
        <v>50413</v>
      </c>
      <c r="E15994" s="5" t="s">
        <v>17</v>
      </c>
    </row>
    <row r="15995" spans="1:5" ht="16.5" customHeight="1" x14ac:dyDescent="0.3">
      <c r="A15995" s="5" t="s">
        <v>50516</v>
      </c>
      <c r="B15995" s="5" t="s">
        <v>13173</v>
      </c>
      <c r="C15995" s="5" t="s">
        <v>67170</v>
      </c>
      <c r="D15995" s="5" t="s">
        <v>50393</v>
      </c>
      <c r="E15995" s="5" t="s">
        <v>50392</v>
      </c>
    </row>
    <row r="15996" spans="1:5" ht="16.5" customHeight="1" x14ac:dyDescent="0.3">
      <c r="A15996" s="5" t="s">
        <v>50516</v>
      </c>
      <c r="B15996" s="5" t="s">
        <v>67166</v>
      </c>
      <c r="C15996" s="5" t="s">
        <v>67165</v>
      </c>
      <c r="D15996" s="5" t="s">
        <v>50408</v>
      </c>
      <c r="E15996" s="5" t="s">
        <v>50407</v>
      </c>
    </row>
    <row r="15997" spans="1:5" ht="16.5" customHeight="1" x14ac:dyDescent="0.3">
      <c r="A15997" s="5" t="s">
        <v>50516</v>
      </c>
      <c r="B15997" s="5" t="s">
        <v>57</v>
      </c>
      <c r="C15997" s="5" t="s">
        <v>67126</v>
      </c>
      <c r="D15997" s="5" t="s">
        <v>50413</v>
      </c>
      <c r="E15997" s="5" t="s">
        <v>17</v>
      </c>
    </row>
    <row r="15998" spans="1:5" ht="16.5" customHeight="1" x14ac:dyDescent="0.3">
      <c r="A15998" s="5" t="s">
        <v>50516</v>
      </c>
      <c r="B15998" s="5" t="s">
        <v>38197</v>
      </c>
      <c r="C15998" s="5" t="s">
        <v>67109</v>
      </c>
      <c r="D15998" s="5" t="s">
        <v>50398</v>
      </c>
      <c r="E15998" s="5" t="s">
        <v>50397</v>
      </c>
    </row>
    <row r="15999" spans="1:5" ht="16.5" customHeight="1" x14ac:dyDescent="0.3">
      <c r="A15999" s="5" t="s">
        <v>50516</v>
      </c>
      <c r="B15999" s="5" t="s">
        <v>47605</v>
      </c>
      <c r="C15999" s="5" t="s">
        <v>66982</v>
      </c>
      <c r="D15999" s="5" t="s">
        <v>50429</v>
      </c>
      <c r="E15999" s="5" t="s">
        <v>50428</v>
      </c>
    </row>
    <row r="16000" spans="1:5" ht="16.5" customHeight="1" x14ac:dyDescent="0.3">
      <c r="A16000" s="5" t="s">
        <v>50516</v>
      </c>
      <c r="B16000" s="5" t="s">
        <v>8598</v>
      </c>
      <c r="C16000" s="5" t="s">
        <v>61415</v>
      </c>
      <c r="D16000" s="5" t="s">
        <v>50459</v>
      </c>
      <c r="E16000" s="5" t="s">
        <v>50458</v>
      </c>
    </row>
    <row r="16001" spans="1:5" ht="16.5" customHeight="1" x14ac:dyDescent="0.3">
      <c r="A16001" s="5" t="s">
        <v>50516</v>
      </c>
      <c r="B16001" s="5" t="s">
        <v>47052</v>
      </c>
      <c r="C16001" s="5" t="s">
        <v>66971</v>
      </c>
      <c r="D16001" s="5" t="s">
        <v>50508</v>
      </c>
      <c r="E16001" s="5" t="s">
        <v>167</v>
      </c>
    </row>
    <row r="16002" spans="1:5" ht="16.5" customHeight="1" x14ac:dyDescent="0.3">
      <c r="A16002" s="5" t="s">
        <v>50516</v>
      </c>
      <c r="B16002" s="5" t="s">
        <v>14883</v>
      </c>
      <c r="C16002" s="5" t="s">
        <v>66940</v>
      </c>
      <c r="D16002" s="5" t="s">
        <v>50413</v>
      </c>
      <c r="E16002" s="5" t="s">
        <v>17</v>
      </c>
    </row>
    <row r="16003" spans="1:5" ht="16.5" customHeight="1" x14ac:dyDescent="0.3">
      <c r="A16003" s="5" t="s">
        <v>50516</v>
      </c>
      <c r="B16003" s="5" t="s">
        <v>25543</v>
      </c>
      <c r="C16003" s="5" t="s">
        <v>66853</v>
      </c>
      <c r="D16003" s="5" t="s">
        <v>50398</v>
      </c>
      <c r="E16003" s="5" t="s">
        <v>50397</v>
      </c>
    </row>
    <row r="16004" spans="1:5" ht="16.5" customHeight="1" x14ac:dyDescent="0.3">
      <c r="A16004" s="5" t="s">
        <v>50516</v>
      </c>
      <c r="B16004" s="5" t="s">
        <v>26389</v>
      </c>
      <c r="C16004" s="5" t="s">
        <v>66842</v>
      </c>
      <c r="D16004" s="5" t="s">
        <v>50413</v>
      </c>
      <c r="E16004" s="5" t="s">
        <v>17</v>
      </c>
    </row>
    <row r="16005" spans="1:5" ht="16.5" customHeight="1" x14ac:dyDescent="0.3">
      <c r="A16005" s="5" t="s">
        <v>50516</v>
      </c>
      <c r="B16005" s="5" t="s">
        <v>18929</v>
      </c>
      <c r="C16005" s="5" t="s">
        <v>66774</v>
      </c>
      <c r="D16005" s="5" t="s">
        <v>50451</v>
      </c>
      <c r="E16005" s="5" t="s">
        <v>50450</v>
      </c>
    </row>
    <row r="16006" spans="1:5" ht="16.5" customHeight="1" x14ac:dyDescent="0.3">
      <c r="A16006" s="5" t="s">
        <v>50516</v>
      </c>
      <c r="B16006" s="5" t="s">
        <v>25783</v>
      </c>
      <c r="C16006" s="5" t="s">
        <v>66751</v>
      </c>
      <c r="D16006" s="5" t="s">
        <v>50584</v>
      </c>
      <c r="E16006" s="5" t="s">
        <v>50583</v>
      </c>
    </row>
    <row r="16007" spans="1:5" ht="16.5" customHeight="1" x14ac:dyDescent="0.3">
      <c r="A16007" s="5" t="s">
        <v>50516</v>
      </c>
      <c r="B16007" s="5" t="s">
        <v>36435</v>
      </c>
      <c r="C16007" s="5" t="s">
        <v>66732</v>
      </c>
      <c r="D16007" s="5" t="s">
        <v>50587</v>
      </c>
      <c r="E16007" s="5" t="s">
        <v>50586</v>
      </c>
    </row>
    <row r="16008" spans="1:5" ht="16.5" customHeight="1" x14ac:dyDescent="0.3">
      <c r="A16008" s="5" t="s">
        <v>50516</v>
      </c>
      <c r="B16008" s="5" t="s">
        <v>604</v>
      </c>
      <c r="C16008" s="5" t="s">
        <v>66729</v>
      </c>
      <c r="D16008" s="5" t="s">
        <v>50408</v>
      </c>
      <c r="E16008" s="5" t="s">
        <v>50407</v>
      </c>
    </row>
    <row r="16009" spans="1:5" ht="16.5" customHeight="1" x14ac:dyDescent="0.3">
      <c r="A16009" s="5" t="s">
        <v>50516</v>
      </c>
      <c r="B16009" s="5" t="s">
        <v>9001</v>
      </c>
      <c r="C16009" s="5" t="s">
        <v>66709</v>
      </c>
      <c r="D16009" s="5" t="s">
        <v>50413</v>
      </c>
      <c r="E16009" s="5" t="s">
        <v>17</v>
      </c>
    </row>
    <row r="16010" spans="1:5" ht="16.5" customHeight="1" x14ac:dyDescent="0.3">
      <c r="A16010" s="5" t="s">
        <v>50516</v>
      </c>
      <c r="B16010" s="5" t="s">
        <v>318</v>
      </c>
      <c r="C16010" s="5" t="s">
        <v>56147</v>
      </c>
      <c r="D16010" s="5" t="s">
        <v>50932</v>
      </c>
      <c r="E16010" s="5" t="s">
        <v>50931</v>
      </c>
    </row>
    <row r="16011" spans="1:5" ht="16.5" customHeight="1" x14ac:dyDescent="0.3">
      <c r="A16011" s="5" t="s">
        <v>50516</v>
      </c>
      <c r="B16011" s="5" t="s">
        <v>66680</v>
      </c>
      <c r="C16011" s="5" t="s">
        <v>66679</v>
      </c>
      <c r="D16011" s="5" t="s">
        <v>50587</v>
      </c>
      <c r="E16011" s="5" t="s">
        <v>50586</v>
      </c>
    </row>
    <row r="16012" spans="1:5" ht="16.5" customHeight="1" x14ac:dyDescent="0.3">
      <c r="A16012" s="5" t="s">
        <v>50516</v>
      </c>
      <c r="B16012" s="5" t="s">
        <v>13391</v>
      </c>
      <c r="C16012" s="5" t="s">
        <v>66586</v>
      </c>
      <c r="D16012" s="5" t="s">
        <v>50413</v>
      </c>
      <c r="E16012" s="5" t="s">
        <v>17</v>
      </c>
    </row>
    <row r="16013" spans="1:5" ht="16.5" customHeight="1" x14ac:dyDescent="0.3">
      <c r="A16013" s="5" t="s">
        <v>50516</v>
      </c>
      <c r="B16013" s="5" t="s">
        <v>66566</v>
      </c>
      <c r="C16013" s="5" t="s">
        <v>66565</v>
      </c>
      <c r="D16013" s="5" t="s">
        <v>50451</v>
      </c>
      <c r="E16013" s="5" t="s">
        <v>50450</v>
      </c>
    </row>
    <row r="16014" spans="1:5" ht="16.5" customHeight="1" x14ac:dyDescent="0.3">
      <c r="A16014" s="5" t="s">
        <v>50516</v>
      </c>
      <c r="B16014" s="5" t="s">
        <v>16786</v>
      </c>
      <c r="C16014" s="5" t="s">
        <v>66455</v>
      </c>
      <c r="D16014" s="5" t="s">
        <v>50413</v>
      </c>
      <c r="E16014" s="5" t="s">
        <v>17</v>
      </c>
    </row>
    <row r="16015" spans="1:5" ht="16.5" customHeight="1" x14ac:dyDescent="0.3">
      <c r="A16015" s="5" t="s">
        <v>50516</v>
      </c>
      <c r="B16015" s="5" t="s">
        <v>318</v>
      </c>
      <c r="C16015" s="5" t="s">
        <v>66449</v>
      </c>
      <c r="D16015" s="5" t="s">
        <v>50439</v>
      </c>
      <c r="E16015" s="5" t="s">
        <v>50438</v>
      </c>
    </row>
    <row r="16016" spans="1:5" ht="16.5" customHeight="1" x14ac:dyDescent="0.3">
      <c r="A16016" s="5" t="s">
        <v>50516</v>
      </c>
      <c r="B16016" s="5" t="s">
        <v>45179</v>
      </c>
      <c r="C16016" s="5" t="s">
        <v>66390</v>
      </c>
      <c r="D16016" s="5" t="s">
        <v>50420</v>
      </c>
      <c r="E16016" s="5" t="s">
        <v>50419</v>
      </c>
    </row>
    <row r="16017" spans="1:5" ht="16.5" customHeight="1" x14ac:dyDescent="0.3">
      <c r="A16017" s="5" t="s">
        <v>50516</v>
      </c>
      <c r="B16017" s="5" t="s">
        <v>66353</v>
      </c>
      <c r="C16017" s="5" t="s">
        <v>66352</v>
      </c>
      <c r="D16017" s="5" t="s">
        <v>50393</v>
      </c>
      <c r="E16017" s="5" t="s">
        <v>50392</v>
      </c>
    </row>
    <row r="16018" spans="1:5" ht="16.5" customHeight="1" x14ac:dyDescent="0.3">
      <c r="A16018" s="5" t="s">
        <v>50516</v>
      </c>
      <c r="B16018" s="5" t="s">
        <v>19996</v>
      </c>
      <c r="C16018" s="5" t="s">
        <v>66329</v>
      </c>
      <c r="D16018" s="5" t="s">
        <v>50451</v>
      </c>
      <c r="E16018" s="5" t="s">
        <v>50450</v>
      </c>
    </row>
    <row r="16019" spans="1:5" ht="16.5" customHeight="1" x14ac:dyDescent="0.3">
      <c r="A16019" s="5" t="s">
        <v>50516</v>
      </c>
      <c r="B16019" s="5" t="s">
        <v>66283</v>
      </c>
      <c r="C16019" s="5" t="s">
        <v>54452</v>
      </c>
      <c r="D16019" s="5" t="s">
        <v>50393</v>
      </c>
      <c r="E16019" s="5" t="s">
        <v>50392</v>
      </c>
    </row>
    <row r="16020" spans="1:5" ht="16.5" customHeight="1" x14ac:dyDescent="0.3">
      <c r="A16020" s="5" t="s">
        <v>50516</v>
      </c>
      <c r="B16020" s="5" t="s">
        <v>670</v>
      </c>
      <c r="C16020" s="5" t="s">
        <v>66273</v>
      </c>
      <c r="D16020" s="5" t="s">
        <v>50398</v>
      </c>
      <c r="E16020" s="5" t="s">
        <v>50397</v>
      </c>
    </row>
    <row r="16021" spans="1:5" ht="16.5" customHeight="1" x14ac:dyDescent="0.3">
      <c r="A16021" s="5" t="s">
        <v>50516</v>
      </c>
      <c r="B16021" s="5" t="s">
        <v>21697</v>
      </c>
      <c r="C16021" s="5" t="s">
        <v>66222</v>
      </c>
      <c r="D16021" s="5" t="s">
        <v>50422</v>
      </c>
      <c r="E16021" s="5" t="s">
        <v>50</v>
      </c>
    </row>
    <row r="16022" spans="1:5" ht="16.5" customHeight="1" x14ac:dyDescent="0.3">
      <c r="A16022" s="5" t="s">
        <v>50516</v>
      </c>
      <c r="B16022" s="5" t="s">
        <v>15308</v>
      </c>
      <c r="C16022" s="5" t="s">
        <v>66185</v>
      </c>
      <c r="D16022" s="5" t="s">
        <v>50416</v>
      </c>
      <c r="E16022" s="5" t="s">
        <v>50415</v>
      </c>
    </row>
    <row r="16023" spans="1:5" ht="16.5" customHeight="1" x14ac:dyDescent="0.3">
      <c r="A16023" s="5" t="s">
        <v>50516</v>
      </c>
      <c r="B16023" s="5" t="s">
        <v>66031</v>
      </c>
      <c r="C16023" s="5" t="s">
        <v>66030</v>
      </c>
      <c r="D16023" s="5" t="s">
        <v>50429</v>
      </c>
      <c r="E16023" s="5" t="s">
        <v>50428</v>
      </c>
    </row>
    <row r="16024" spans="1:5" ht="16.5" customHeight="1" x14ac:dyDescent="0.3">
      <c r="A16024" s="5" t="s">
        <v>50516</v>
      </c>
      <c r="B16024" s="5" t="s">
        <v>15998</v>
      </c>
      <c r="C16024" s="5" t="s">
        <v>64080</v>
      </c>
      <c r="D16024" s="5" t="s">
        <v>50527</v>
      </c>
      <c r="E16024" s="5" t="s">
        <v>50526</v>
      </c>
    </row>
    <row r="16025" spans="1:5" ht="16.5" customHeight="1" x14ac:dyDescent="0.3">
      <c r="A16025" s="5" t="s">
        <v>50516</v>
      </c>
      <c r="B16025" s="5" t="s">
        <v>7225</v>
      </c>
      <c r="C16025" s="5" t="s">
        <v>60323</v>
      </c>
      <c r="D16025" s="5" t="s">
        <v>50393</v>
      </c>
      <c r="E16025" s="5" t="s">
        <v>50392</v>
      </c>
    </row>
    <row r="16026" spans="1:5" ht="16.5" customHeight="1" x14ac:dyDescent="0.3">
      <c r="A16026" s="5" t="s">
        <v>50516</v>
      </c>
      <c r="B16026" s="5" t="s">
        <v>16875</v>
      </c>
      <c r="C16026" s="5" t="s">
        <v>65610</v>
      </c>
      <c r="D16026" s="5" t="s">
        <v>50459</v>
      </c>
      <c r="E16026" s="5" t="s">
        <v>50458</v>
      </c>
    </row>
    <row r="16027" spans="1:5" ht="16.5" customHeight="1" x14ac:dyDescent="0.3">
      <c r="A16027" s="5" t="s">
        <v>50516</v>
      </c>
      <c r="B16027" s="5" t="s">
        <v>65598</v>
      </c>
      <c r="C16027" s="5" t="s">
        <v>65597</v>
      </c>
      <c r="D16027" s="5" t="s">
        <v>50541</v>
      </c>
      <c r="E16027" s="5" t="s">
        <v>50540</v>
      </c>
    </row>
    <row r="16028" spans="1:5" ht="16.5" customHeight="1" x14ac:dyDescent="0.3">
      <c r="A16028" s="5" t="s">
        <v>50516</v>
      </c>
      <c r="B16028" s="5" t="s">
        <v>7845</v>
      </c>
      <c r="C16028" s="5" t="s">
        <v>65436</v>
      </c>
      <c r="D16028" s="5" t="s">
        <v>50413</v>
      </c>
      <c r="E16028" s="5" t="s">
        <v>17</v>
      </c>
    </row>
    <row r="16029" spans="1:5" ht="16.5" customHeight="1" x14ac:dyDescent="0.3">
      <c r="A16029" s="5" t="s">
        <v>50516</v>
      </c>
      <c r="B16029" s="5" t="s">
        <v>8810</v>
      </c>
      <c r="C16029" s="5" t="s">
        <v>65421</v>
      </c>
      <c r="D16029" s="5" t="s">
        <v>50505</v>
      </c>
      <c r="E16029" s="5" t="s">
        <v>50504</v>
      </c>
    </row>
    <row r="16030" spans="1:5" ht="16.5" customHeight="1" x14ac:dyDescent="0.3">
      <c r="A16030" s="5" t="s">
        <v>50516</v>
      </c>
      <c r="B16030" s="5" t="s">
        <v>17271</v>
      </c>
      <c r="C16030" s="5" t="s">
        <v>65400</v>
      </c>
      <c r="D16030" s="5" t="s">
        <v>50401</v>
      </c>
      <c r="E16030" s="5" t="s">
        <v>452</v>
      </c>
    </row>
    <row r="16031" spans="1:5" ht="16.5" customHeight="1" x14ac:dyDescent="0.3">
      <c r="A16031" s="5" t="s">
        <v>50516</v>
      </c>
      <c r="B16031" s="5" t="s">
        <v>3039</v>
      </c>
      <c r="C16031" s="5" t="s">
        <v>65358</v>
      </c>
      <c r="D16031" s="5" t="s">
        <v>50451</v>
      </c>
      <c r="E16031" s="5" t="s">
        <v>50450</v>
      </c>
    </row>
    <row r="16032" spans="1:5" ht="16.5" customHeight="1" x14ac:dyDescent="0.3">
      <c r="A16032" s="5" t="s">
        <v>50516</v>
      </c>
      <c r="B16032" s="5" t="s">
        <v>65256</v>
      </c>
      <c r="C16032" s="5" t="s">
        <v>65255</v>
      </c>
      <c r="D16032" s="5" t="s">
        <v>50429</v>
      </c>
      <c r="E16032" s="5" t="s">
        <v>50428</v>
      </c>
    </row>
    <row r="16033" spans="1:5" ht="16.5" customHeight="1" x14ac:dyDescent="0.3">
      <c r="A16033" s="5" t="s">
        <v>50516</v>
      </c>
      <c r="B16033" s="5" t="s">
        <v>65146</v>
      </c>
      <c r="C16033" s="5" t="s">
        <v>65145</v>
      </c>
      <c r="D16033" s="5" t="s">
        <v>50505</v>
      </c>
      <c r="E16033" s="5" t="s">
        <v>50504</v>
      </c>
    </row>
    <row r="16034" spans="1:5" ht="16.5" customHeight="1" x14ac:dyDescent="0.3">
      <c r="A16034" s="5" t="s">
        <v>50516</v>
      </c>
      <c r="B16034" s="5" t="s">
        <v>23583</v>
      </c>
      <c r="C16034" s="5" t="s">
        <v>65134</v>
      </c>
      <c r="D16034" s="5" t="s">
        <v>50398</v>
      </c>
      <c r="E16034" s="5" t="s">
        <v>50397</v>
      </c>
    </row>
    <row r="16035" spans="1:5" ht="16.5" customHeight="1" x14ac:dyDescent="0.3">
      <c r="A16035" s="5" t="s">
        <v>50516</v>
      </c>
      <c r="B16035" s="5" t="s">
        <v>47592</v>
      </c>
      <c r="C16035" s="5" t="s">
        <v>65126</v>
      </c>
      <c r="D16035" s="5" t="s">
        <v>50413</v>
      </c>
      <c r="E16035" s="5" t="s">
        <v>17</v>
      </c>
    </row>
    <row r="16036" spans="1:5" ht="16.5" customHeight="1" x14ac:dyDescent="0.3">
      <c r="A16036" s="5" t="s">
        <v>50516</v>
      </c>
      <c r="B16036" s="5" t="s">
        <v>32433</v>
      </c>
      <c r="C16036" s="5" t="s">
        <v>65125</v>
      </c>
      <c r="D16036" s="5" t="s">
        <v>50451</v>
      </c>
      <c r="E16036" s="5" t="s">
        <v>50450</v>
      </c>
    </row>
    <row r="16037" spans="1:5" ht="16.5" customHeight="1" x14ac:dyDescent="0.3">
      <c r="A16037" s="5" t="s">
        <v>50516</v>
      </c>
      <c r="B16037" s="5" t="s">
        <v>29215</v>
      </c>
      <c r="C16037" s="5" t="s">
        <v>65121</v>
      </c>
      <c r="D16037" s="5" t="s">
        <v>50393</v>
      </c>
      <c r="E16037" s="5" t="s">
        <v>50392</v>
      </c>
    </row>
    <row r="16038" spans="1:5" ht="16.5" customHeight="1" x14ac:dyDescent="0.3">
      <c r="A16038" s="5" t="s">
        <v>50516</v>
      </c>
      <c r="B16038" s="5" t="s">
        <v>38783</v>
      </c>
      <c r="C16038" s="5" t="s">
        <v>65115</v>
      </c>
      <c r="D16038" s="5" t="s">
        <v>50413</v>
      </c>
      <c r="E16038" s="5" t="s">
        <v>17</v>
      </c>
    </row>
    <row r="16039" spans="1:5" ht="16.5" customHeight="1" x14ac:dyDescent="0.3">
      <c r="A16039" s="5" t="s">
        <v>50516</v>
      </c>
      <c r="B16039" s="5" t="s">
        <v>65029</v>
      </c>
      <c r="C16039" s="5" t="s">
        <v>65028</v>
      </c>
      <c r="D16039" s="5" t="s">
        <v>54762</v>
      </c>
      <c r="E16039" s="5" t="s">
        <v>54761</v>
      </c>
    </row>
    <row r="16040" spans="1:5" ht="16.5" customHeight="1" x14ac:dyDescent="0.3">
      <c r="A16040" s="5" t="s">
        <v>50516</v>
      </c>
      <c r="B16040" s="5" t="s">
        <v>24592</v>
      </c>
      <c r="C16040" s="5" t="s">
        <v>64951</v>
      </c>
      <c r="D16040" s="5" t="s">
        <v>50487</v>
      </c>
      <c r="E16040" s="5" t="s">
        <v>50486</v>
      </c>
    </row>
    <row r="16041" spans="1:5" ht="16.5" customHeight="1" x14ac:dyDescent="0.3">
      <c r="A16041" s="5" t="s">
        <v>50516</v>
      </c>
      <c r="B16041" s="5" t="s">
        <v>3907</v>
      </c>
      <c r="C16041" s="5" t="s">
        <v>64918</v>
      </c>
      <c r="D16041" s="5" t="s">
        <v>50429</v>
      </c>
      <c r="E16041" s="5" t="s">
        <v>50428</v>
      </c>
    </row>
    <row r="16042" spans="1:5" ht="16.5" customHeight="1" x14ac:dyDescent="0.3">
      <c r="A16042" s="5" t="s">
        <v>50516</v>
      </c>
      <c r="B16042" s="5" t="s">
        <v>7604</v>
      </c>
      <c r="C16042" s="5" t="s">
        <v>64908</v>
      </c>
      <c r="D16042" s="5" t="s">
        <v>50389</v>
      </c>
      <c r="E16042" s="5" t="s">
        <v>50388</v>
      </c>
    </row>
    <row r="16043" spans="1:5" ht="16.5" customHeight="1" x14ac:dyDescent="0.3">
      <c r="A16043" s="5" t="s">
        <v>50516</v>
      </c>
      <c r="B16043" s="5" t="s">
        <v>44857</v>
      </c>
      <c r="C16043" s="5" t="s">
        <v>64871</v>
      </c>
      <c r="D16043" s="5" t="s">
        <v>50393</v>
      </c>
      <c r="E16043" s="5" t="s">
        <v>50392</v>
      </c>
    </row>
    <row r="16044" spans="1:5" ht="16.5" customHeight="1" x14ac:dyDescent="0.3">
      <c r="A16044" s="5" t="s">
        <v>50516</v>
      </c>
      <c r="B16044" s="5" t="s">
        <v>5486</v>
      </c>
      <c r="C16044" s="5" t="s">
        <v>64822</v>
      </c>
      <c r="D16044" s="5" t="s">
        <v>50413</v>
      </c>
      <c r="E16044" s="5" t="s">
        <v>17</v>
      </c>
    </row>
    <row r="16045" spans="1:5" ht="16.5" customHeight="1" x14ac:dyDescent="0.3">
      <c r="A16045" s="5" t="s">
        <v>50516</v>
      </c>
      <c r="B16045" s="5" t="s">
        <v>6910</v>
      </c>
      <c r="C16045" s="5" t="s">
        <v>64774</v>
      </c>
      <c r="D16045" s="5" t="s">
        <v>50413</v>
      </c>
      <c r="E16045" s="5" t="s">
        <v>17</v>
      </c>
    </row>
    <row r="16046" spans="1:5" ht="16.5" customHeight="1" x14ac:dyDescent="0.3">
      <c r="A16046" s="5" t="s">
        <v>50516</v>
      </c>
      <c r="B16046" s="5" t="s">
        <v>38144</v>
      </c>
      <c r="C16046" s="5" t="s">
        <v>64683</v>
      </c>
      <c r="D16046" s="5" t="s">
        <v>50416</v>
      </c>
      <c r="E16046" s="5" t="s">
        <v>50415</v>
      </c>
    </row>
    <row r="16047" spans="1:5" ht="16.5" customHeight="1" x14ac:dyDescent="0.3">
      <c r="A16047" s="5" t="s">
        <v>50516</v>
      </c>
      <c r="B16047" s="5" t="s">
        <v>45228</v>
      </c>
      <c r="C16047" s="5" t="s">
        <v>64637</v>
      </c>
      <c r="D16047" s="5" t="s">
        <v>50413</v>
      </c>
      <c r="E16047" s="5" t="s">
        <v>17</v>
      </c>
    </row>
    <row r="16048" spans="1:5" ht="16.5" customHeight="1" x14ac:dyDescent="0.3">
      <c r="A16048" s="5" t="s">
        <v>50516</v>
      </c>
      <c r="B16048" s="5" t="s">
        <v>64631</v>
      </c>
      <c r="C16048" s="5" t="s">
        <v>64080</v>
      </c>
      <c r="D16048" s="5" t="s">
        <v>50527</v>
      </c>
      <c r="E16048" s="5" t="s">
        <v>50526</v>
      </c>
    </row>
    <row r="16049" spans="1:5" ht="16.5" customHeight="1" x14ac:dyDescent="0.3">
      <c r="A16049" s="5" t="s">
        <v>50516</v>
      </c>
      <c r="B16049" s="5" t="s">
        <v>15812</v>
      </c>
      <c r="C16049" s="5" t="s">
        <v>64613</v>
      </c>
      <c r="D16049" s="5" t="s">
        <v>50413</v>
      </c>
      <c r="E16049" s="5" t="s">
        <v>17</v>
      </c>
    </row>
    <row r="16050" spans="1:5" ht="16.5" customHeight="1" x14ac:dyDescent="0.3">
      <c r="A16050" s="5" t="s">
        <v>50516</v>
      </c>
      <c r="B16050" s="5" t="s">
        <v>64553</v>
      </c>
      <c r="C16050" s="5" t="s">
        <v>64552</v>
      </c>
      <c r="D16050" s="5" t="s">
        <v>50487</v>
      </c>
      <c r="E16050" s="5" t="s">
        <v>50486</v>
      </c>
    </row>
    <row r="16051" spans="1:5" ht="16.5" customHeight="1" x14ac:dyDescent="0.3">
      <c r="A16051" s="5" t="s">
        <v>50516</v>
      </c>
      <c r="B16051" s="5" t="s">
        <v>12484</v>
      </c>
      <c r="C16051" s="5" t="s">
        <v>64499</v>
      </c>
      <c r="D16051" s="5" t="s">
        <v>50393</v>
      </c>
      <c r="E16051" s="5" t="s">
        <v>50392</v>
      </c>
    </row>
    <row r="16052" spans="1:5" ht="16.5" customHeight="1" x14ac:dyDescent="0.3">
      <c r="A16052" s="5" t="s">
        <v>50516</v>
      </c>
      <c r="B16052" s="5" t="s">
        <v>46465</v>
      </c>
      <c r="C16052" s="5" t="s">
        <v>64408</v>
      </c>
      <c r="D16052" s="5" t="s">
        <v>50508</v>
      </c>
      <c r="E16052" s="5" t="s">
        <v>167</v>
      </c>
    </row>
    <row r="16053" spans="1:5" ht="16.5" customHeight="1" x14ac:dyDescent="0.3">
      <c r="A16053" s="5" t="s">
        <v>50516</v>
      </c>
      <c r="B16053" s="5" t="s">
        <v>64282</v>
      </c>
      <c r="C16053" s="5" t="s">
        <v>64281</v>
      </c>
      <c r="D16053" s="5" t="s">
        <v>50508</v>
      </c>
      <c r="E16053" s="5" t="s">
        <v>167</v>
      </c>
    </row>
    <row r="16054" spans="1:5" ht="16.5" customHeight="1" x14ac:dyDescent="0.3">
      <c r="A16054" s="5" t="s">
        <v>50516</v>
      </c>
      <c r="B16054" s="5" t="s">
        <v>64265</v>
      </c>
      <c r="C16054" s="5" t="s">
        <v>64264</v>
      </c>
      <c r="D16054" s="5" t="s">
        <v>50527</v>
      </c>
      <c r="E16054" s="5" t="s">
        <v>50526</v>
      </c>
    </row>
    <row r="16055" spans="1:5" ht="16.5" customHeight="1" x14ac:dyDescent="0.3">
      <c r="A16055" s="5" t="s">
        <v>50516</v>
      </c>
      <c r="B16055" s="5" t="s">
        <v>23379</v>
      </c>
      <c r="C16055" s="5" t="s">
        <v>64258</v>
      </c>
      <c r="D16055" s="5" t="s">
        <v>51545</v>
      </c>
      <c r="E16055" s="5" t="s">
        <v>51544</v>
      </c>
    </row>
    <row r="16056" spans="1:5" ht="16.5" customHeight="1" x14ac:dyDescent="0.3">
      <c r="A16056" s="5" t="s">
        <v>50516</v>
      </c>
      <c r="B16056" s="5" t="s">
        <v>9297</v>
      </c>
      <c r="C16056" s="5" t="s">
        <v>64228</v>
      </c>
      <c r="D16056" s="5" t="s">
        <v>50401</v>
      </c>
      <c r="E16056" s="5" t="s">
        <v>452</v>
      </c>
    </row>
    <row r="16057" spans="1:5" ht="16.5" customHeight="1" x14ac:dyDescent="0.3">
      <c r="A16057" s="5" t="s">
        <v>50516</v>
      </c>
      <c r="B16057" s="5" t="s">
        <v>3746</v>
      </c>
      <c r="C16057" s="5" t="s">
        <v>64151</v>
      </c>
      <c r="D16057" s="5" t="s">
        <v>50459</v>
      </c>
      <c r="E16057" s="5" t="s">
        <v>50458</v>
      </c>
    </row>
    <row r="16058" spans="1:5" ht="16.5" customHeight="1" x14ac:dyDescent="0.3">
      <c r="A16058" s="5" t="s">
        <v>50516</v>
      </c>
      <c r="B16058" s="5" t="s">
        <v>64147</v>
      </c>
      <c r="C16058" s="5" t="s">
        <v>64146</v>
      </c>
      <c r="D16058" s="5" t="s">
        <v>51071</v>
      </c>
      <c r="E16058" s="5" t="s">
        <v>51070</v>
      </c>
    </row>
    <row r="16059" spans="1:5" ht="16.5" customHeight="1" x14ac:dyDescent="0.3">
      <c r="A16059" s="5" t="s">
        <v>50516</v>
      </c>
      <c r="B16059" s="5" t="s">
        <v>64081</v>
      </c>
      <c r="C16059" s="5" t="s">
        <v>64080</v>
      </c>
      <c r="D16059" s="5" t="s">
        <v>50533</v>
      </c>
      <c r="E16059" s="5" t="s">
        <v>50532</v>
      </c>
    </row>
    <row r="16060" spans="1:5" ht="16.5" customHeight="1" x14ac:dyDescent="0.3">
      <c r="A16060" s="5" t="s">
        <v>50516</v>
      </c>
      <c r="B16060" s="5" t="s">
        <v>38647</v>
      </c>
      <c r="C16060" s="5" t="s">
        <v>63994</v>
      </c>
      <c r="D16060" s="5" t="s">
        <v>50459</v>
      </c>
      <c r="E16060" s="5" t="s">
        <v>50458</v>
      </c>
    </row>
    <row r="16061" spans="1:5" ht="16.5" customHeight="1" x14ac:dyDescent="0.3">
      <c r="A16061" s="5" t="s">
        <v>50516</v>
      </c>
      <c r="B16061" s="5" t="s">
        <v>19306</v>
      </c>
      <c r="C16061" s="5" t="s">
        <v>56338</v>
      </c>
      <c r="D16061" s="5" t="s">
        <v>50533</v>
      </c>
      <c r="E16061" s="5" t="s">
        <v>50532</v>
      </c>
    </row>
    <row r="16062" spans="1:5" ht="16.5" customHeight="1" x14ac:dyDescent="0.3">
      <c r="A16062" s="5" t="s">
        <v>50516</v>
      </c>
      <c r="B16062" s="5" t="s">
        <v>15359</v>
      </c>
      <c r="C16062" s="5" t="s">
        <v>63935</v>
      </c>
      <c r="D16062" s="5" t="s">
        <v>50420</v>
      </c>
      <c r="E16062" s="5" t="s">
        <v>50419</v>
      </c>
    </row>
    <row r="16063" spans="1:5" ht="16.5" customHeight="1" x14ac:dyDescent="0.3">
      <c r="A16063" s="5" t="s">
        <v>50516</v>
      </c>
      <c r="B16063" s="5" t="s">
        <v>20917</v>
      </c>
      <c r="C16063" s="5" t="s">
        <v>63896</v>
      </c>
      <c r="D16063" s="5" t="s">
        <v>50429</v>
      </c>
      <c r="E16063" s="5" t="s">
        <v>50428</v>
      </c>
    </row>
    <row r="16064" spans="1:5" ht="16.5" customHeight="1" x14ac:dyDescent="0.3">
      <c r="A16064" s="5" t="s">
        <v>50516</v>
      </c>
      <c r="B16064" s="5" t="s">
        <v>721</v>
      </c>
      <c r="C16064" s="5" t="s">
        <v>63870</v>
      </c>
      <c r="D16064" s="5" t="s">
        <v>50459</v>
      </c>
      <c r="E16064" s="5" t="s">
        <v>50458</v>
      </c>
    </row>
    <row r="16065" spans="1:5" ht="16.5" customHeight="1" x14ac:dyDescent="0.3">
      <c r="A16065" s="5" t="s">
        <v>50516</v>
      </c>
      <c r="B16065" s="5" t="s">
        <v>17847</v>
      </c>
      <c r="C16065" s="5" t="s">
        <v>63836</v>
      </c>
      <c r="D16065" s="5" t="s">
        <v>50413</v>
      </c>
      <c r="E16065" s="5" t="s">
        <v>17</v>
      </c>
    </row>
    <row r="16066" spans="1:5" ht="16.5" customHeight="1" x14ac:dyDescent="0.3">
      <c r="A16066" s="5" t="s">
        <v>50516</v>
      </c>
      <c r="B16066" s="5" t="s">
        <v>63823</v>
      </c>
      <c r="C16066" s="5" t="s">
        <v>63822</v>
      </c>
      <c r="D16066" s="5" t="s">
        <v>50429</v>
      </c>
      <c r="E16066" s="5" t="s">
        <v>50428</v>
      </c>
    </row>
    <row r="16067" spans="1:5" ht="16.5" customHeight="1" x14ac:dyDescent="0.3">
      <c r="A16067" s="5" t="s">
        <v>50516</v>
      </c>
      <c r="B16067" s="5" t="s">
        <v>63662</v>
      </c>
      <c r="C16067" s="5" t="s">
        <v>63661</v>
      </c>
      <c r="D16067" s="5" t="s">
        <v>50413</v>
      </c>
      <c r="E16067" s="5" t="s">
        <v>17</v>
      </c>
    </row>
    <row r="16068" spans="1:5" ht="16.5" customHeight="1" x14ac:dyDescent="0.3">
      <c r="A16068" s="5" t="s">
        <v>50516</v>
      </c>
      <c r="B16068" s="5" t="s">
        <v>16297</v>
      </c>
      <c r="C16068" s="5" t="s">
        <v>63625</v>
      </c>
      <c r="D16068" s="5" t="s">
        <v>50487</v>
      </c>
      <c r="E16068" s="5" t="s">
        <v>50486</v>
      </c>
    </row>
    <row r="16069" spans="1:5" ht="16.5" customHeight="1" x14ac:dyDescent="0.3">
      <c r="A16069" s="5" t="s">
        <v>50516</v>
      </c>
      <c r="B16069" s="5" t="s">
        <v>18308</v>
      </c>
      <c r="C16069" s="5" t="s">
        <v>63618</v>
      </c>
      <c r="D16069" s="5" t="s">
        <v>50413</v>
      </c>
      <c r="E16069" s="5" t="s">
        <v>17</v>
      </c>
    </row>
    <row r="16070" spans="1:5" ht="16.5" customHeight="1" x14ac:dyDescent="0.3">
      <c r="A16070" s="5" t="s">
        <v>50516</v>
      </c>
      <c r="B16070" s="5" t="s">
        <v>19731</v>
      </c>
      <c r="C16070" s="5" t="s">
        <v>63486</v>
      </c>
      <c r="D16070" s="5" t="s">
        <v>50429</v>
      </c>
      <c r="E16070" s="5" t="s">
        <v>50428</v>
      </c>
    </row>
    <row r="16071" spans="1:5" ht="16.5" customHeight="1" x14ac:dyDescent="0.3">
      <c r="A16071" s="5" t="s">
        <v>50516</v>
      </c>
      <c r="B16071" s="5" t="s">
        <v>4377</v>
      </c>
      <c r="C16071" s="5" t="s">
        <v>63435</v>
      </c>
      <c r="D16071" s="5" t="s">
        <v>50451</v>
      </c>
      <c r="E16071" s="5" t="s">
        <v>50450</v>
      </c>
    </row>
    <row r="16072" spans="1:5" ht="16.5" customHeight="1" x14ac:dyDescent="0.3">
      <c r="A16072" s="5" t="s">
        <v>50516</v>
      </c>
      <c r="B16072" s="5" t="s">
        <v>25467</v>
      </c>
      <c r="C16072" s="5" t="s">
        <v>63271</v>
      </c>
      <c r="D16072" s="5" t="s">
        <v>50459</v>
      </c>
      <c r="E16072" s="5" t="s">
        <v>50458</v>
      </c>
    </row>
    <row r="16073" spans="1:5" ht="16.5" customHeight="1" x14ac:dyDescent="0.3">
      <c r="A16073" s="5" t="s">
        <v>50516</v>
      </c>
      <c r="B16073" s="5" t="s">
        <v>63147</v>
      </c>
      <c r="C16073" s="5" t="s">
        <v>63146</v>
      </c>
      <c r="D16073" s="5" t="s">
        <v>50429</v>
      </c>
      <c r="E16073" s="5" t="s">
        <v>50428</v>
      </c>
    </row>
    <row r="16074" spans="1:5" ht="16.5" customHeight="1" x14ac:dyDescent="0.3">
      <c r="A16074" s="5" t="s">
        <v>50516</v>
      </c>
      <c r="B16074" s="5" t="s">
        <v>39537</v>
      </c>
      <c r="C16074" s="5" t="s">
        <v>63142</v>
      </c>
      <c r="D16074" s="5" t="s">
        <v>50408</v>
      </c>
      <c r="E16074" s="5" t="s">
        <v>50407</v>
      </c>
    </row>
    <row r="16075" spans="1:5" ht="16.5" customHeight="1" x14ac:dyDescent="0.3">
      <c r="A16075" s="5" t="s">
        <v>50516</v>
      </c>
      <c r="B16075" s="5" t="s">
        <v>62964</v>
      </c>
      <c r="C16075" s="5" t="s">
        <v>62963</v>
      </c>
      <c r="D16075" s="5" t="s">
        <v>50487</v>
      </c>
      <c r="E16075" s="5" t="s">
        <v>50486</v>
      </c>
    </row>
    <row r="16076" spans="1:5" ht="16.5" customHeight="1" x14ac:dyDescent="0.3">
      <c r="A16076" s="5" t="s">
        <v>50516</v>
      </c>
      <c r="B16076" s="5" t="s">
        <v>42499</v>
      </c>
      <c r="C16076" s="5" t="s">
        <v>62710</v>
      </c>
      <c r="D16076" s="5" t="s">
        <v>50393</v>
      </c>
      <c r="E16076" s="5" t="s">
        <v>50392</v>
      </c>
    </row>
    <row r="16077" spans="1:5" ht="16.5" customHeight="1" x14ac:dyDescent="0.3">
      <c r="A16077" s="5" t="s">
        <v>50516</v>
      </c>
      <c r="B16077" s="5" t="s">
        <v>45887</v>
      </c>
      <c r="C16077" s="5" t="s">
        <v>62694</v>
      </c>
      <c r="D16077" s="5" t="s">
        <v>50393</v>
      </c>
      <c r="E16077" s="5" t="s">
        <v>50392</v>
      </c>
    </row>
    <row r="16078" spans="1:5" ht="16.5" customHeight="1" x14ac:dyDescent="0.3">
      <c r="A16078" s="5" t="s">
        <v>50516</v>
      </c>
      <c r="B16078" s="5" t="s">
        <v>62624</v>
      </c>
      <c r="C16078" s="5" t="s">
        <v>62623</v>
      </c>
      <c r="D16078" s="5" t="s">
        <v>50429</v>
      </c>
      <c r="E16078" s="5" t="s">
        <v>50428</v>
      </c>
    </row>
    <row r="16079" spans="1:5" ht="16.5" customHeight="1" x14ac:dyDescent="0.3">
      <c r="A16079" s="5" t="s">
        <v>50516</v>
      </c>
      <c r="B16079" s="5" t="s">
        <v>28613</v>
      </c>
      <c r="C16079" s="5" t="s">
        <v>62603</v>
      </c>
      <c r="D16079" s="5" t="s">
        <v>50429</v>
      </c>
      <c r="E16079" s="5" t="s">
        <v>50428</v>
      </c>
    </row>
    <row r="16080" spans="1:5" ht="16.5" customHeight="1" x14ac:dyDescent="0.3">
      <c r="A16080" s="5" t="s">
        <v>50516</v>
      </c>
      <c r="B16080" s="5" t="s">
        <v>2440</v>
      </c>
      <c r="C16080" s="5" t="s">
        <v>62584</v>
      </c>
      <c r="D16080" s="5" t="s">
        <v>50420</v>
      </c>
      <c r="E16080" s="5" t="s">
        <v>50419</v>
      </c>
    </row>
    <row r="16081" spans="1:5" ht="16.5" customHeight="1" x14ac:dyDescent="0.3">
      <c r="A16081" s="5" t="s">
        <v>50516</v>
      </c>
      <c r="B16081" s="5" t="s">
        <v>40522</v>
      </c>
      <c r="C16081" s="5" t="s">
        <v>62578</v>
      </c>
      <c r="D16081" s="5" t="s">
        <v>50408</v>
      </c>
      <c r="E16081" s="5" t="s">
        <v>50407</v>
      </c>
    </row>
    <row r="16082" spans="1:5" ht="16.5" customHeight="1" x14ac:dyDescent="0.3">
      <c r="A16082" s="5" t="s">
        <v>50516</v>
      </c>
      <c r="B16082" s="5" t="s">
        <v>30577</v>
      </c>
      <c r="C16082" s="5" t="s">
        <v>62549</v>
      </c>
      <c r="D16082" s="5" t="s">
        <v>50416</v>
      </c>
      <c r="E16082" s="5" t="s">
        <v>50415</v>
      </c>
    </row>
    <row r="16083" spans="1:5" ht="16.5" customHeight="1" x14ac:dyDescent="0.3">
      <c r="A16083" s="5" t="s">
        <v>50516</v>
      </c>
      <c r="B16083" s="5" t="s">
        <v>7748</v>
      </c>
      <c r="C16083" s="5" t="s">
        <v>62400</v>
      </c>
      <c r="D16083" s="5" t="s">
        <v>50447</v>
      </c>
      <c r="E16083" s="5" t="s">
        <v>50446</v>
      </c>
    </row>
    <row r="16084" spans="1:5" ht="16.5" customHeight="1" x14ac:dyDescent="0.3">
      <c r="A16084" s="5" t="s">
        <v>50516</v>
      </c>
      <c r="B16084" s="5" t="s">
        <v>9497</v>
      </c>
      <c r="C16084" s="5" t="s">
        <v>62381</v>
      </c>
      <c r="D16084" s="5" t="s">
        <v>50545</v>
      </c>
      <c r="E16084" s="5" t="s">
        <v>50544</v>
      </c>
    </row>
    <row r="16085" spans="1:5" ht="16.5" customHeight="1" x14ac:dyDescent="0.3">
      <c r="A16085" s="5" t="s">
        <v>50516</v>
      </c>
      <c r="B16085" s="5" t="s">
        <v>35291</v>
      </c>
      <c r="C16085" s="5" t="s">
        <v>62377</v>
      </c>
      <c r="D16085" s="5" t="s">
        <v>50416</v>
      </c>
      <c r="E16085" s="5" t="s">
        <v>50415</v>
      </c>
    </row>
    <row r="16086" spans="1:5" ht="16.5" customHeight="1" x14ac:dyDescent="0.3">
      <c r="A16086" s="5" t="s">
        <v>50516</v>
      </c>
      <c r="B16086" s="5" t="s">
        <v>1980</v>
      </c>
      <c r="C16086" s="5" t="s">
        <v>62330</v>
      </c>
      <c r="D16086" s="5" t="s">
        <v>50389</v>
      </c>
      <c r="E16086" s="5" t="s">
        <v>50388</v>
      </c>
    </row>
    <row r="16087" spans="1:5" ht="16.5" customHeight="1" x14ac:dyDescent="0.3">
      <c r="A16087" s="5" t="s">
        <v>50516</v>
      </c>
      <c r="B16087" s="5" t="s">
        <v>44131</v>
      </c>
      <c r="C16087" s="5" t="s">
        <v>62276</v>
      </c>
      <c r="D16087" s="5" t="s">
        <v>50401</v>
      </c>
      <c r="E16087" s="5" t="s">
        <v>452</v>
      </c>
    </row>
    <row r="16088" spans="1:5" ht="16.5" customHeight="1" x14ac:dyDescent="0.3">
      <c r="A16088" s="5" t="s">
        <v>50516</v>
      </c>
      <c r="B16088" s="5" t="s">
        <v>62261</v>
      </c>
      <c r="C16088" s="5" t="s">
        <v>62260</v>
      </c>
      <c r="D16088" s="5" t="s">
        <v>50429</v>
      </c>
      <c r="E16088" s="5" t="s">
        <v>50428</v>
      </c>
    </row>
    <row r="16089" spans="1:5" ht="16.5" customHeight="1" x14ac:dyDescent="0.3">
      <c r="A16089" s="5" t="s">
        <v>50516</v>
      </c>
      <c r="B16089" s="5" t="s">
        <v>62249</v>
      </c>
      <c r="C16089" s="5" t="s">
        <v>62248</v>
      </c>
      <c r="D16089" s="5" t="s">
        <v>50487</v>
      </c>
      <c r="E16089" s="5" t="s">
        <v>50486</v>
      </c>
    </row>
    <row r="16090" spans="1:5" ht="16.5" customHeight="1" x14ac:dyDescent="0.3">
      <c r="A16090" s="5" t="s">
        <v>50516</v>
      </c>
      <c r="B16090" s="5" t="s">
        <v>9677</v>
      </c>
      <c r="C16090" s="5" t="s">
        <v>62191</v>
      </c>
      <c r="D16090" s="5" t="s">
        <v>50413</v>
      </c>
      <c r="E16090" s="5" t="s">
        <v>17</v>
      </c>
    </row>
    <row r="16091" spans="1:5" ht="16.5" customHeight="1" x14ac:dyDescent="0.3">
      <c r="A16091" s="5" t="s">
        <v>50516</v>
      </c>
      <c r="B16091" s="5" t="s">
        <v>36183</v>
      </c>
      <c r="C16091" s="5" t="s">
        <v>62107</v>
      </c>
      <c r="D16091" s="5" t="s">
        <v>50487</v>
      </c>
      <c r="E16091" s="5" t="s">
        <v>50486</v>
      </c>
    </row>
    <row r="16092" spans="1:5" ht="16.5" customHeight="1" x14ac:dyDescent="0.3">
      <c r="A16092" s="5" t="s">
        <v>50516</v>
      </c>
      <c r="B16092" s="5" t="s">
        <v>19105</v>
      </c>
      <c r="C16092" s="5" t="s">
        <v>57561</v>
      </c>
      <c r="D16092" s="5" t="s">
        <v>50413</v>
      </c>
      <c r="E16092" s="5" t="s">
        <v>17</v>
      </c>
    </row>
    <row r="16093" spans="1:5" ht="16.5" customHeight="1" x14ac:dyDescent="0.3">
      <c r="A16093" s="5" t="s">
        <v>50516</v>
      </c>
      <c r="B16093" s="5" t="s">
        <v>18987</v>
      </c>
      <c r="C16093" s="5" t="s">
        <v>61995</v>
      </c>
      <c r="D16093" s="5" t="s">
        <v>50584</v>
      </c>
      <c r="E16093" s="5" t="s">
        <v>50583</v>
      </c>
    </row>
    <row r="16094" spans="1:5" ht="16.5" customHeight="1" x14ac:dyDescent="0.3">
      <c r="A16094" s="5" t="s">
        <v>50516</v>
      </c>
      <c r="B16094" s="5" t="s">
        <v>24325</v>
      </c>
      <c r="C16094" s="5" t="s">
        <v>61986</v>
      </c>
      <c r="D16094" s="5" t="s">
        <v>50416</v>
      </c>
      <c r="E16094" s="5" t="s">
        <v>50415</v>
      </c>
    </row>
    <row r="16095" spans="1:5" ht="16.5" customHeight="1" x14ac:dyDescent="0.3">
      <c r="A16095" s="5" t="s">
        <v>50516</v>
      </c>
      <c r="B16095" s="5" t="s">
        <v>24140</v>
      </c>
      <c r="C16095" s="5" t="s">
        <v>61924</v>
      </c>
      <c r="D16095" s="5" t="s">
        <v>50405</v>
      </c>
      <c r="E16095" s="5" t="s">
        <v>50404</v>
      </c>
    </row>
    <row r="16096" spans="1:5" ht="16.5" customHeight="1" x14ac:dyDescent="0.3">
      <c r="A16096" s="5" t="s">
        <v>50516</v>
      </c>
      <c r="B16096" s="5" t="s">
        <v>23774</v>
      </c>
      <c r="C16096" s="5" t="s">
        <v>61869</v>
      </c>
      <c r="D16096" s="5" t="s">
        <v>50527</v>
      </c>
      <c r="E16096" s="5" t="s">
        <v>50526</v>
      </c>
    </row>
    <row r="16097" spans="1:5" ht="16.5" customHeight="1" x14ac:dyDescent="0.3">
      <c r="A16097" s="5" t="s">
        <v>50516</v>
      </c>
      <c r="B16097" s="5" t="s">
        <v>16038</v>
      </c>
      <c r="C16097" s="5" t="s">
        <v>61803</v>
      </c>
      <c r="D16097" s="5" t="s">
        <v>50508</v>
      </c>
      <c r="E16097" s="5" t="s">
        <v>167</v>
      </c>
    </row>
    <row r="16098" spans="1:5" ht="16.5" customHeight="1" x14ac:dyDescent="0.3">
      <c r="A16098" s="5" t="s">
        <v>50516</v>
      </c>
      <c r="B16098" s="5" t="s">
        <v>20204</v>
      </c>
      <c r="C16098" s="5" t="s">
        <v>61722</v>
      </c>
      <c r="D16098" s="5" t="s">
        <v>50408</v>
      </c>
      <c r="E16098" s="5" t="s">
        <v>50407</v>
      </c>
    </row>
    <row r="16099" spans="1:5" ht="16.5" customHeight="1" x14ac:dyDescent="0.3">
      <c r="A16099" s="5" t="s">
        <v>50516</v>
      </c>
      <c r="B16099" s="5" t="s">
        <v>13786</v>
      </c>
      <c r="C16099" s="5" t="s">
        <v>61717</v>
      </c>
      <c r="D16099" s="5" t="s">
        <v>50393</v>
      </c>
      <c r="E16099" s="5" t="s">
        <v>50392</v>
      </c>
    </row>
    <row r="16100" spans="1:5" ht="16.5" customHeight="1" x14ac:dyDescent="0.3">
      <c r="A16100" s="5" t="s">
        <v>50516</v>
      </c>
      <c r="B16100" s="5" t="s">
        <v>33224</v>
      </c>
      <c r="C16100" s="5" t="s">
        <v>61663</v>
      </c>
      <c r="D16100" s="5" t="s">
        <v>50459</v>
      </c>
      <c r="E16100" s="5" t="s">
        <v>50458</v>
      </c>
    </row>
    <row r="16101" spans="1:5" ht="16.5" customHeight="1" x14ac:dyDescent="0.3">
      <c r="A16101" s="5" t="s">
        <v>50516</v>
      </c>
      <c r="B16101" s="5" t="s">
        <v>43547</v>
      </c>
      <c r="C16101" s="5" t="s">
        <v>61651</v>
      </c>
      <c r="D16101" s="5" t="s">
        <v>50451</v>
      </c>
      <c r="E16101" s="5" t="s">
        <v>50450</v>
      </c>
    </row>
    <row r="16102" spans="1:5" ht="16.5" customHeight="1" x14ac:dyDescent="0.3">
      <c r="A16102" s="5" t="s">
        <v>50516</v>
      </c>
      <c r="B16102" s="5" t="s">
        <v>22239</v>
      </c>
      <c r="C16102" s="5" t="s">
        <v>61646</v>
      </c>
      <c r="D16102" s="5" t="s">
        <v>50413</v>
      </c>
      <c r="E16102" s="5" t="s">
        <v>17</v>
      </c>
    </row>
    <row r="16103" spans="1:5" ht="16.5" customHeight="1" x14ac:dyDescent="0.3">
      <c r="A16103" s="5" t="s">
        <v>50516</v>
      </c>
      <c r="B16103" s="5" t="s">
        <v>1165</v>
      </c>
      <c r="C16103" s="5" t="s">
        <v>61614</v>
      </c>
      <c r="D16103" s="5" t="s">
        <v>50422</v>
      </c>
      <c r="E16103" s="5" t="s">
        <v>50</v>
      </c>
    </row>
    <row r="16104" spans="1:5" ht="16.5" customHeight="1" x14ac:dyDescent="0.3">
      <c r="A16104" s="5" t="s">
        <v>50516</v>
      </c>
      <c r="B16104" s="5" t="s">
        <v>37146</v>
      </c>
      <c r="C16104" s="5" t="s">
        <v>61544</v>
      </c>
      <c r="D16104" s="5" t="s">
        <v>50527</v>
      </c>
      <c r="E16104" s="5" t="s">
        <v>50526</v>
      </c>
    </row>
    <row r="16105" spans="1:5" ht="16.5" customHeight="1" x14ac:dyDescent="0.3">
      <c r="A16105" s="5" t="s">
        <v>50516</v>
      </c>
      <c r="B16105" s="5" t="s">
        <v>22606</v>
      </c>
      <c r="C16105" s="5" t="s">
        <v>61415</v>
      </c>
      <c r="D16105" s="5" t="s">
        <v>50393</v>
      </c>
      <c r="E16105" s="5" t="s">
        <v>50392</v>
      </c>
    </row>
    <row r="16106" spans="1:5" ht="16.5" customHeight="1" x14ac:dyDescent="0.3">
      <c r="A16106" s="5" t="s">
        <v>50516</v>
      </c>
      <c r="B16106" s="5" t="s">
        <v>43820</v>
      </c>
      <c r="C16106" s="5" t="s">
        <v>61388</v>
      </c>
      <c r="D16106" s="5" t="s">
        <v>50413</v>
      </c>
      <c r="E16106" s="5" t="s">
        <v>17</v>
      </c>
    </row>
    <row r="16107" spans="1:5" ht="16.5" customHeight="1" x14ac:dyDescent="0.3">
      <c r="A16107" s="5" t="s">
        <v>50516</v>
      </c>
      <c r="B16107" s="5" t="s">
        <v>31884</v>
      </c>
      <c r="C16107" s="5" t="s">
        <v>61299</v>
      </c>
      <c r="D16107" s="5" t="s">
        <v>50420</v>
      </c>
      <c r="E16107" s="5" t="s">
        <v>50419</v>
      </c>
    </row>
    <row r="16108" spans="1:5" ht="16.5" customHeight="1" x14ac:dyDescent="0.3">
      <c r="A16108" s="5" t="s">
        <v>50516</v>
      </c>
      <c r="B16108" s="5" t="s">
        <v>61264</v>
      </c>
      <c r="C16108" s="5" t="s">
        <v>61263</v>
      </c>
      <c r="D16108" s="5" t="s">
        <v>50429</v>
      </c>
      <c r="E16108" s="5" t="s">
        <v>50428</v>
      </c>
    </row>
    <row r="16109" spans="1:5" ht="16.5" customHeight="1" x14ac:dyDescent="0.3">
      <c r="A16109" s="5" t="s">
        <v>50516</v>
      </c>
      <c r="B16109" s="5" t="s">
        <v>24409</v>
      </c>
      <c r="C16109" s="5" t="s">
        <v>61262</v>
      </c>
      <c r="D16109" s="5" t="s">
        <v>50459</v>
      </c>
      <c r="E16109" s="5" t="s">
        <v>50458</v>
      </c>
    </row>
    <row r="16110" spans="1:5" ht="16.5" customHeight="1" x14ac:dyDescent="0.3">
      <c r="A16110" s="5" t="s">
        <v>50516</v>
      </c>
      <c r="B16110" s="5" t="s">
        <v>18476</v>
      </c>
      <c r="C16110" s="5" t="s">
        <v>61242</v>
      </c>
      <c r="D16110" s="5" t="s">
        <v>50416</v>
      </c>
      <c r="E16110" s="5" t="s">
        <v>50415</v>
      </c>
    </row>
    <row r="16111" spans="1:5" ht="16.5" customHeight="1" x14ac:dyDescent="0.3">
      <c r="A16111" s="5" t="s">
        <v>50516</v>
      </c>
      <c r="B16111" s="5" t="s">
        <v>22961</v>
      </c>
      <c r="C16111" s="5" t="s">
        <v>59082</v>
      </c>
      <c r="D16111" s="5" t="s">
        <v>50422</v>
      </c>
      <c r="E16111" s="5" t="s">
        <v>50</v>
      </c>
    </row>
    <row r="16112" spans="1:5" ht="16.5" customHeight="1" x14ac:dyDescent="0.3">
      <c r="A16112" s="5" t="s">
        <v>50516</v>
      </c>
      <c r="B16112" s="5" t="s">
        <v>13917</v>
      </c>
      <c r="C16112" s="5" t="s">
        <v>61188</v>
      </c>
      <c r="D16112" s="5" t="s">
        <v>50487</v>
      </c>
      <c r="E16112" s="5" t="s">
        <v>50486</v>
      </c>
    </row>
    <row r="16113" spans="1:5" ht="16.5" customHeight="1" x14ac:dyDescent="0.3">
      <c r="A16113" s="5" t="s">
        <v>50516</v>
      </c>
      <c r="B16113" s="5" t="s">
        <v>61133</v>
      </c>
      <c r="C16113" s="5" t="s">
        <v>61132</v>
      </c>
      <c r="D16113" s="5" t="s">
        <v>50459</v>
      </c>
      <c r="E16113" s="5" t="s">
        <v>50458</v>
      </c>
    </row>
    <row r="16114" spans="1:5" ht="16.5" customHeight="1" x14ac:dyDescent="0.3">
      <c r="A16114" s="5" t="s">
        <v>50516</v>
      </c>
      <c r="B16114" s="5" t="s">
        <v>61079</v>
      </c>
      <c r="C16114" s="5" t="s">
        <v>53506</v>
      </c>
      <c r="D16114" s="5" t="s">
        <v>50393</v>
      </c>
      <c r="E16114" s="5" t="s">
        <v>50392</v>
      </c>
    </row>
    <row r="16115" spans="1:5" ht="16.5" customHeight="1" x14ac:dyDescent="0.3">
      <c r="A16115" s="5" t="s">
        <v>50516</v>
      </c>
      <c r="B16115" s="5" t="s">
        <v>8125</v>
      </c>
      <c r="C16115" s="5" t="s">
        <v>60985</v>
      </c>
      <c r="D16115" s="5" t="s">
        <v>50451</v>
      </c>
      <c r="E16115" s="5" t="s">
        <v>50450</v>
      </c>
    </row>
    <row r="16116" spans="1:5" ht="16.5" customHeight="1" x14ac:dyDescent="0.3">
      <c r="A16116" s="5" t="s">
        <v>50516</v>
      </c>
      <c r="B16116" s="5" t="s">
        <v>2989</v>
      </c>
      <c r="C16116" s="5" t="s">
        <v>60974</v>
      </c>
      <c r="D16116" s="5" t="s">
        <v>50530</v>
      </c>
      <c r="E16116" s="5" t="s">
        <v>61</v>
      </c>
    </row>
    <row r="16117" spans="1:5" ht="16.5" customHeight="1" x14ac:dyDescent="0.3">
      <c r="A16117" s="5" t="s">
        <v>50516</v>
      </c>
      <c r="B16117" s="5" t="s">
        <v>42458</v>
      </c>
      <c r="C16117" s="5" t="s">
        <v>60873</v>
      </c>
      <c r="D16117" s="5" t="s">
        <v>50420</v>
      </c>
      <c r="E16117" s="5" t="s">
        <v>50419</v>
      </c>
    </row>
    <row r="16118" spans="1:5" ht="16.5" customHeight="1" x14ac:dyDescent="0.3">
      <c r="A16118" s="5" t="s">
        <v>50516</v>
      </c>
      <c r="B16118" s="5" t="s">
        <v>60860</v>
      </c>
      <c r="C16118" s="5" t="s">
        <v>60859</v>
      </c>
      <c r="D16118" s="5" t="s">
        <v>50393</v>
      </c>
      <c r="E16118" s="5" t="s">
        <v>50392</v>
      </c>
    </row>
    <row r="16119" spans="1:5" ht="16.5" customHeight="1" x14ac:dyDescent="0.3">
      <c r="A16119" s="5" t="s">
        <v>50516</v>
      </c>
      <c r="B16119" s="5" t="s">
        <v>60843</v>
      </c>
      <c r="C16119" s="5" t="s">
        <v>60842</v>
      </c>
      <c r="D16119" s="5" t="s">
        <v>50587</v>
      </c>
      <c r="E16119" s="5" t="s">
        <v>50586</v>
      </c>
    </row>
    <row r="16120" spans="1:5" ht="16.5" customHeight="1" x14ac:dyDescent="0.3">
      <c r="A16120" s="5" t="s">
        <v>50516</v>
      </c>
      <c r="B16120" s="5" t="s">
        <v>40587</v>
      </c>
      <c r="C16120" s="5" t="s">
        <v>60832</v>
      </c>
      <c r="D16120" s="5" t="s">
        <v>50451</v>
      </c>
      <c r="E16120" s="5" t="s">
        <v>50450</v>
      </c>
    </row>
    <row r="16121" spans="1:5" ht="16.5" customHeight="1" x14ac:dyDescent="0.3">
      <c r="A16121" s="5" t="s">
        <v>50516</v>
      </c>
      <c r="B16121" s="5" t="s">
        <v>60762</v>
      </c>
      <c r="C16121" s="5" t="s">
        <v>60761</v>
      </c>
      <c r="D16121" s="5" t="s">
        <v>50459</v>
      </c>
      <c r="E16121" s="5" t="s">
        <v>50458</v>
      </c>
    </row>
    <row r="16122" spans="1:5" ht="16.5" customHeight="1" x14ac:dyDescent="0.3">
      <c r="A16122" s="5" t="s">
        <v>50516</v>
      </c>
      <c r="B16122" s="5" t="s">
        <v>43809</v>
      </c>
      <c r="C16122" s="5" t="s">
        <v>60729</v>
      </c>
      <c r="D16122" s="5" t="s">
        <v>50393</v>
      </c>
      <c r="E16122" s="5" t="s">
        <v>50392</v>
      </c>
    </row>
    <row r="16123" spans="1:5" ht="16.5" customHeight="1" x14ac:dyDescent="0.3">
      <c r="A16123" s="5" t="s">
        <v>50516</v>
      </c>
      <c r="B16123" s="5" t="s">
        <v>21198</v>
      </c>
      <c r="C16123" s="5" t="s">
        <v>60649</v>
      </c>
      <c r="D16123" s="5" t="s">
        <v>50436</v>
      </c>
      <c r="E16123" s="5" t="s">
        <v>50435</v>
      </c>
    </row>
    <row r="16124" spans="1:5" ht="16.5" customHeight="1" x14ac:dyDescent="0.3">
      <c r="A16124" s="5" t="s">
        <v>50516</v>
      </c>
      <c r="B16124" s="5" t="s">
        <v>26347</v>
      </c>
      <c r="C16124" s="5" t="s">
        <v>60646</v>
      </c>
      <c r="D16124" s="5" t="s">
        <v>50587</v>
      </c>
      <c r="E16124" s="5" t="s">
        <v>50586</v>
      </c>
    </row>
    <row r="16125" spans="1:5" ht="16.5" customHeight="1" x14ac:dyDescent="0.3">
      <c r="A16125" s="5" t="s">
        <v>50516</v>
      </c>
      <c r="B16125" s="5" t="s">
        <v>21513</v>
      </c>
      <c r="C16125" s="5" t="s">
        <v>60443</v>
      </c>
      <c r="D16125" s="5" t="s">
        <v>50393</v>
      </c>
      <c r="E16125" s="5" t="s">
        <v>50392</v>
      </c>
    </row>
    <row r="16126" spans="1:5" ht="16.5" customHeight="1" x14ac:dyDescent="0.3">
      <c r="A16126" s="5" t="s">
        <v>50516</v>
      </c>
      <c r="B16126" s="5" t="s">
        <v>60360</v>
      </c>
      <c r="C16126" s="5" t="s">
        <v>54452</v>
      </c>
      <c r="D16126" s="5" t="s">
        <v>50459</v>
      </c>
      <c r="E16126" s="5" t="s">
        <v>50458</v>
      </c>
    </row>
    <row r="16127" spans="1:5" ht="16.5" customHeight="1" x14ac:dyDescent="0.3">
      <c r="A16127" s="5" t="s">
        <v>50516</v>
      </c>
      <c r="B16127" s="5" t="s">
        <v>35297</v>
      </c>
      <c r="C16127" s="5" t="s">
        <v>60338</v>
      </c>
      <c r="D16127" s="5" t="s">
        <v>50451</v>
      </c>
      <c r="E16127" s="5" t="s">
        <v>50450</v>
      </c>
    </row>
    <row r="16128" spans="1:5" ht="16.5" customHeight="1" x14ac:dyDescent="0.3">
      <c r="A16128" s="5" t="s">
        <v>50516</v>
      </c>
      <c r="B16128" s="5" t="s">
        <v>10700</v>
      </c>
      <c r="C16128" s="5" t="s">
        <v>60323</v>
      </c>
      <c r="D16128" s="5" t="s">
        <v>50416</v>
      </c>
      <c r="E16128" s="5" t="s">
        <v>50415</v>
      </c>
    </row>
    <row r="16129" spans="1:5" ht="16.5" customHeight="1" x14ac:dyDescent="0.3">
      <c r="A16129" s="5" t="s">
        <v>50516</v>
      </c>
      <c r="B16129" s="5" t="s">
        <v>17724</v>
      </c>
      <c r="C16129" s="5" t="s">
        <v>60303</v>
      </c>
      <c r="D16129" s="5" t="s">
        <v>50413</v>
      </c>
      <c r="E16129" s="5" t="s">
        <v>17</v>
      </c>
    </row>
    <row r="16130" spans="1:5" ht="16.5" customHeight="1" x14ac:dyDescent="0.3">
      <c r="A16130" s="5" t="s">
        <v>50516</v>
      </c>
      <c r="B16130" s="5" t="s">
        <v>60287</v>
      </c>
      <c r="C16130" s="5" t="s">
        <v>60286</v>
      </c>
      <c r="D16130" s="5" t="s">
        <v>51545</v>
      </c>
      <c r="E16130" s="5" t="s">
        <v>51544</v>
      </c>
    </row>
    <row r="16131" spans="1:5" ht="16.5" customHeight="1" x14ac:dyDescent="0.3">
      <c r="A16131" s="5" t="s">
        <v>50516</v>
      </c>
      <c r="B16131" s="5" t="s">
        <v>13776</v>
      </c>
      <c r="C16131" s="5" t="s">
        <v>60154</v>
      </c>
      <c r="D16131" s="5" t="s">
        <v>50393</v>
      </c>
      <c r="E16131" s="5" t="s">
        <v>50392</v>
      </c>
    </row>
    <row r="16132" spans="1:5" ht="16.5" customHeight="1" x14ac:dyDescent="0.3">
      <c r="A16132" s="5" t="s">
        <v>50516</v>
      </c>
      <c r="B16132" s="5" t="s">
        <v>1659</v>
      </c>
      <c r="C16132" s="5" t="s">
        <v>59985</v>
      </c>
      <c r="D16132" s="5" t="s">
        <v>50413</v>
      </c>
      <c r="E16132" s="5" t="s">
        <v>17</v>
      </c>
    </row>
    <row r="16133" spans="1:5" ht="16.5" customHeight="1" x14ac:dyDescent="0.3">
      <c r="A16133" s="5" t="s">
        <v>50516</v>
      </c>
      <c r="B16133" s="5" t="s">
        <v>36135</v>
      </c>
      <c r="C16133" s="5" t="s">
        <v>60125</v>
      </c>
      <c r="D16133" s="5" t="s">
        <v>50420</v>
      </c>
      <c r="E16133" s="5" t="s">
        <v>50419</v>
      </c>
    </row>
    <row r="16134" spans="1:5" ht="16.5" customHeight="1" x14ac:dyDescent="0.3">
      <c r="A16134" s="5" t="s">
        <v>50516</v>
      </c>
      <c r="B16134" s="5" t="s">
        <v>30050</v>
      </c>
      <c r="C16134" s="5" t="s">
        <v>60117</v>
      </c>
      <c r="D16134" s="5" t="s">
        <v>50429</v>
      </c>
      <c r="E16134" s="5" t="s">
        <v>50428</v>
      </c>
    </row>
    <row r="16135" spans="1:5" ht="16.5" customHeight="1" x14ac:dyDescent="0.3">
      <c r="A16135" s="5" t="s">
        <v>50516</v>
      </c>
      <c r="B16135" s="5" t="s">
        <v>11013</v>
      </c>
      <c r="C16135" s="5" t="s">
        <v>60087</v>
      </c>
      <c r="D16135" s="5" t="s">
        <v>50405</v>
      </c>
      <c r="E16135" s="5" t="s">
        <v>50404</v>
      </c>
    </row>
    <row r="16136" spans="1:5" ht="16.5" customHeight="1" x14ac:dyDescent="0.3">
      <c r="A16136" s="5" t="s">
        <v>50516</v>
      </c>
      <c r="B16136" s="5" t="s">
        <v>1659</v>
      </c>
      <c r="C16136" s="5" t="s">
        <v>59985</v>
      </c>
      <c r="D16136" s="5" t="s">
        <v>50413</v>
      </c>
      <c r="E16136" s="5" t="s">
        <v>17</v>
      </c>
    </row>
    <row r="16137" spans="1:5" ht="16.5" customHeight="1" x14ac:dyDescent="0.3">
      <c r="A16137" s="5" t="s">
        <v>50516</v>
      </c>
      <c r="B16137" s="5" t="s">
        <v>22142</v>
      </c>
      <c r="C16137" s="5" t="s">
        <v>54586</v>
      </c>
      <c r="D16137" s="5" t="s">
        <v>50420</v>
      </c>
      <c r="E16137" s="5" t="s">
        <v>50419</v>
      </c>
    </row>
    <row r="16138" spans="1:5" ht="16.5" customHeight="1" x14ac:dyDescent="0.3">
      <c r="A16138" s="5" t="s">
        <v>50516</v>
      </c>
      <c r="B16138" s="5" t="s">
        <v>59895</v>
      </c>
      <c r="C16138" s="5" t="s">
        <v>59894</v>
      </c>
      <c r="D16138" s="5" t="s">
        <v>50393</v>
      </c>
      <c r="E16138" s="5" t="s">
        <v>50392</v>
      </c>
    </row>
    <row r="16139" spans="1:5" ht="16.5" customHeight="1" x14ac:dyDescent="0.3">
      <c r="A16139" s="5" t="s">
        <v>50516</v>
      </c>
      <c r="B16139" s="5" t="s">
        <v>5352</v>
      </c>
      <c r="C16139" s="5" t="s">
        <v>59893</v>
      </c>
      <c r="D16139" s="5" t="s">
        <v>50527</v>
      </c>
      <c r="E16139" s="5" t="s">
        <v>50526</v>
      </c>
    </row>
    <row r="16140" spans="1:5" ht="16.5" customHeight="1" x14ac:dyDescent="0.3">
      <c r="A16140" s="5" t="s">
        <v>50516</v>
      </c>
      <c r="B16140" s="5" t="s">
        <v>24844</v>
      </c>
      <c r="C16140" s="5" t="s">
        <v>59761</v>
      </c>
      <c r="D16140" s="5" t="s">
        <v>50416</v>
      </c>
      <c r="E16140" s="5" t="s">
        <v>50415</v>
      </c>
    </row>
    <row r="16141" spans="1:5" ht="16.5" customHeight="1" x14ac:dyDescent="0.3">
      <c r="A16141" s="5" t="s">
        <v>50516</v>
      </c>
      <c r="B16141" s="5" t="s">
        <v>36629</v>
      </c>
      <c r="C16141" s="5" t="s">
        <v>59758</v>
      </c>
      <c r="D16141" s="5" t="s">
        <v>50459</v>
      </c>
      <c r="E16141" s="5" t="s">
        <v>50458</v>
      </c>
    </row>
    <row r="16142" spans="1:5" ht="16.5" customHeight="1" x14ac:dyDescent="0.3">
      <c r="A16142" s="5" t="s">
        <v>50516</v>
      </c>
      <c r="B16142" s="5" t="s">
        <v>20767</v>
      </c>
      <c r="C16142" s="5" t="s">
        <v>59688</v>
      </c>
      <c r="D16142" s="5" t="s">
        <v>50413</v>
      </c>
      <c r="E16142" s="5" t="s">
        <v>17</v>
      </c>
    </row>
    <row r="16143" spans="1:5" ht="16.5" customHeight="1" x14ac:dyDescent="0.3">
      <c r="A16143" s="5" t="s">
        <v>50516</v>
      </c>
      <c r="B16143" s="5" t="s">
        <v>11967</v>
      </c>
      <c r="C16143" s="5" t="s">
        <v>59612</v>
      </c>
      <c r="D16143" s="5" t="s">
        <v>50398</v>
      </c>
      <c r="E16143" s="5" t="s">
        <v>50397</v>
      </c>
    </row>
    <row r="16144" spans="1:5" ht="16.5" customHeight="1" x14ac:dyDescent="0.3">
      <c r="A16144" s="5" t="s">
        <v>50516</v>
      </c>
      <c r="B16144" s="5" t="s">
        <v>59407</v>
      </c>
      <c r="C16144" s="5" t="s">
        <v>53506</v>
      </c>
      <c r="D16144" s="5" t="s">
        <v>50584</v>
      </c>
      <c r="E16144" s="5" t="s">
        <v>50583</v>
      </c>
    </row>
    <row r="16145" spans="1:5" ht="16.5" customHeight="1" x14ac:dyDescent="0.3">
      <c r="A16145" s="5" t="s">
        <v>50516</v>
      </c>
      <c r="B16145" s="5" t="s">
        <v>45011</v>
      </c>
      <c r="C16145" s="5" t="s">
        <v>59313</v>
      </c>
      <c r="D16145" s="5" t="s">
        <v>50393</v>
      </c>
      <c r="E16145" s="5" t="s">
        <v>50392</v>
      </c>
    </row>
    <row r="16146" spans="1:5" ht="16.5" customHeight="1" x14ac:dyDescent="0.3">
      <c r="A16146" s="5" t="s">
        <v>50516</v>
      </c>
      <c r="B16146" s="5" t="s">
        <v>8861</v>
      </c>
      <c r="C16146" s="5" t="s">
        <v>59261</v>
      </c>
      <c r="D16146" s="5" t="s">
        <v>50422</v>
      </c>
      <c r="E16146" s="5" t="s">
        <v>50</v>
      </c>
    </row>
    <row r="16147" spans="1:5" ht="16.5" customHeight="1" x14ac:dyDescent="0.3">
      <c r="A16147" s="5" t="s">
        <v>50516</v>
      </c>
      <c r="B16147" s="5" t="s">
        <v>8078</v>
      </c>
      <c r="C16147" s="5" t="s">
        <v>59234</v>
      </c>
      <c r="D16147" s="5" t="s">
        <v>50413</v>
      </c>
      <c r="E16147" s="5" t="s">
        <v>17</v>
      </c>
    </row>
    <row r="16148" spans="1:5" ht="16.5" customHeight="1" x14ac:dyDescent="0.3">
      <c r="A16148" s="5" t="s">
        <v>50516</v>
      </c>
      <c r="B16148" s="5" t="s">
        <v>59221</v>
      </c>
      <c r="C16148" s="5" t="s">
        <v>52982</v>
      </c>
      <c r="D16148" s="5" t="s">
        <v>50429</v>
      </c>
      <c r="E16148" s="5" t="s">
        <v>50428</v>
      </c>
    </row>
    <row r="16149" spans="1:5" ht="16.5" customHeight="1" x14ac:dyDescent="0.3">
      <c r="A16149" s="5" t="s">
        <v>50516</v>
      </c>
      <c r="B16149" s="5" t="s">
        <v>48582</v>
      </c>
      <c r="C16149" s="5" t="s">
        <v>59175</v>
      </c>
      <c r="D16149" s="5" t="s">
        <v>50530</v>
      </c>
      <c r="E16149" s="5" t="s">
        <v>61</v>
      </c>
    </row>
    <row r="16150" spans="1:5" ht="16.5" customHeight="1" x14ac:dyDescent="0.3">
      <c r="A16150" s="5" t="s">
        <v>50516</v>
      </c>
      <c r="B16150" s="5" t="s">
        <v>10755</v>
      </c>
      <c r="C16150" s="5" t="s">
        <v>59161</v>
      </c>
      <c r="D16150" s="5" t="s">
        <v>50413</v>
      </c>
      <c r="E16150" s="5" t="s">
        <v>17</v>
      </c>
    </row>
    <row r="16151" spans="1:5" ht="16.5" customHeight="1" x14ac:dyDescent="0.3">
      <c r="A16151" s="5" t="s">
        <v>50516</v>
      </c>
      <c r="B16151" s="5" t="s">
        <v>48561</v>
      </c>
      <c r="C16151" s="5" t="s">
        <v>59126</v>
      </c>
      <c r="D16151" s="5" t="s">
        <v>50405</v>
      </c>
      <c r="E16151" s="5" t="s">
        <v>50404</v>
      </c>
    </row>
    <row r="16152" spans="1:5" ht="16.5" customHeight="1" x14ac:dyDescent="0.3">
      <c r="A16152" s="5" t="s">
        <v>50516</v>
      </c>
      <c r="B16152" s="5" t="s">
        <v>59124</v>
      </c>
      <c r="C16152" s="5" t="s">
        <v>59123</v>
      </c>
      <c r="D16152" s="5" t="s">
        <v>50413</v>
      </c>
      <c r="E16152" s="5" t="s">
        <v>17</v>
      </c>
    </row>
    <row r="16153" spans="1:5" ht="16.5" customHeight="1" x14ac:dyDescent="0.3">
      <c r="A16153" s="5" t="s">
        <v>50516</v>
      </c>
      <c r="B16153" s="5" t="s">
        <v>17585</v>
      </c>
      <c r="C16153" s="5" t="s">
        <v>59082</v>
      </c>
      <c r="D16153" s="5" t="s">
        <v>51088</v>
      </c>
      <c r="E16153" s="5" t="s">
        <v>51087</v>
      </c>
    </row>
    <row r="16154" spans="1:5" ht="16.5" customHeight="1" x14ac:dyDescent="0.3">
      <c r="A16154" s="5" t="s">
        <v>50516</v>
      </c>
      <c r="B16154" s="5" t="s">
        <v>43161</v>
      </c>
      <c r="C16154" s="5" t="s">
        <v>58983</v>
      </c>
      <c r="D16154" s="5" t="s">
        <v>50405</v>
      </c>
      <c r="E16154" s="5" t="s">
        <v>50404</v>
      </c>
    </row>
    <row r="16155" spans="1:5" ht="16.5" customHeight="1" x14ac:dyDescent="0.3">
      <c r="A16155" s="5" t="s">
        <v>50516</v>
      </c>
      <c r="B16155" s="5" t="s">
        <v>31465</v>
      </c>
      <c r="C16155" s="5" t="s">
        <v>58896</v>
      </c>
      <c r="D16155" s="5" t="s">
        <v>50413</v>
      </c>
      <c r="E16155" s="5" t="s">
        <v>17</v>
      </c>
    </row>
    <row r="16156" spans="1:5" ht="16.5" customHeight="1" x14ac:dyDescent="0.3">
      <c r="A16156" s="5" t="s">
        <v>50516</v>
      </c>
      <c r="B16156" s="5" t="s">
        <v>28466</v>
      </c>
      <c r="C16156" s="5" t="s">
        <v>58818</v>
      </c>
      <c r="D16156" s="5" t="s">
        <v>50413</v>
      </c>
      <c r="E16156" s="5" t="s">
        <v>17</v>
      </c>
    </row>
    <row r="16157" spans="1:5" ht="16.5" customHeight="1" x14ac:dyDescent="0.3">
      <c r="A16157" s="5" t="s">
        <v>50516</v>
      </c>
      <c r="B16157" s="5" t="s">
        <v>17050</v>
      </c>
      <c r="C16157" s="5" t="s">
        <v>58789</v>
      </c>
      <c r="D16157" s="5" t="s">
        <v>50459</v>
      </c>
      <c r="E16157" s="5" t="s">
        <v>50458</v>
      </c>
    </row>
    <row r="16158" spans="1:5" ht="16.5" customHeight="1" x14ac:dyDescent="0.3">
      <c r="A16158" s="5" t="s">
        <v>50516</v>
      </c>
      <c r="B16158" s="5" t="s">
        <v>35287</v>
      </c>
      <c r="C16158" s="5" t="s">
        <v>58736</v>
      </c>
      <c r="D16158" s="5" t="s">
        <v>50416</v>
      </c>
      <c r="E16158" s="5" t="s">
        <v>50415</v>
      </c>
    </row>
    <row r="16159" spans="1:5" ht="16.5" customHeight="1" x14ac:dyDescent="0.3">
      <c r="A16159" s="5" t="s">
        <v>50516</v>
      </c>
      <c r="B16159" s="5" t="s">
        <v>1659</v>
      </c>
      <c r="C16159" s="5" t="s">
        <v>58730</v>
      </c>
      <c r="D16159" s="5" t="s">
        <v>50401</v>
      </c>
      <c r="E16159" s="5" t="s">
        <v>452</v>
      </c>
    </row>
    <row r="16160" spans="1:5" ht="16.5" customHeight="1" x14ac:dyDescent="0.3">
      <c r="A16160" s="5" t="s">
        <v>50516</v>
      </c>
      <c r="B16160" s="5" t="s">
        <v>22126</v>
      </c>
      <c r="C16160" s="5" t="s">
        <v>58723</v>
      </c>
      <c r="D16160" s="5" t="s">
        <v>50408</v>
      </c>
      <c r="E16160" s="5" t="s">
        <v>50407</v>
      </c>
    </row>
    <row r="16161" spans="1:5" ht="16.5" customHeight="1" x14ac:dyDescent="0.3">
      <c r="A16161" s="5" t="s">
        <v>50516</v>
      </c>
      <c r="B16161" s="5" t="s">
        <v>28693</v>
      </c>
      <c r="C16161" s="5" t="s">
        <v>58662</v>
      </c>
      <c r="D16161" s="5" t="s">
        <v>50439</v>
      </c>
      <c r="E16161" s="5" t="s">
        <v>50438</v>
      </c>
    </row>
    <row r="16162" spans="1:5" ht="16.5" customHeight="1" x14ac:dyDescent="0.3">
      <c r="A16162" s="5" t="s">
        <v>50516</v>
      </c>
      <c r="B16162" s="5" t="s">
        <v>6894</v>
      </c>
      <c r="C16162" s="5" t="s">
        <v>58605</v>
      </c>
      <c r="D16162" s="5" t="s">
        <v>50416</v>
      </c>
      <c r="E16162" s="5" t="s">
        <v>50415</v>
      </c>
    </row>
    <row r="16163" spans="1:5" ht="16.5" customHeight="1" x14ac:dyDescent="0.3">
      <c r="A16163" s="5" t="s">
        <v>50516</v>
      </c>
      <c r="B16163" s="5" t="s">
        <v>58593</v>
      </c>
      <c r="C16163" s="5" t="s">
        <v>58592</v>
      </c>
      <c r="D16163" s="5" t="s">
        <v>50429</v>
      </c>
      <c r="E16163" s="5" t="s">
        <v>50428</v>
      </c>
    </row>
    <row r="16164" spans="1:5" ht="16.5" customHeight="1" x14ac:dyDescent="0.3">
      <c r="A16164" s="5" t="s">
        <v>50516</v>
      </c>
      <c r="B16164" s="5" t="s">
        <v>29768</v>
      </c>
      <c r="C16164" s="5" t="s">
        <v>58481</v>
      </c>
      <c r="D16164" s="5" t="s">
        <v>50393</v>
      </c>
      <c r="E16164" s="5" t="s">
        <v>50392</v>
      </c>
    </row>
    <row r="16165" spans="1:5" ht="16.5" customHeight="1" x14ac:dyDescent="0.3">
      <c r="A16165" s="5" t="s">
        <v>50516</v>
      </c>
      <c r="B16165" s="5" t="s">
        <v>4074</v>
      </c>
      <c r="C16165" s="5" t="s">
        <v>58480</v>
      </c>
      <c r="D16165" s="5" t="s">
        <v>50508</v>
      </c>
      <c r="E16165" s="5" t="s">
        <v>167</v>
      </c>
    </row>
    <row r="16166" spans="1:5" ht="16.5" customHeight="1" x14ac:dyDescent="0.3">
      <c r="A16166" s="5" t="s">
        <v>50516</v>
      </c>
      <c r="B16166" s="5" t="s">
        <v>58413</v>
      </c>
      <c r="C16166" s="5" t="s">
        <v>58412</v>
      </c>
      <c r="D16166" s="5" t="s">
        <v>50429</v>
      </c>
      <c r="E16166" s="5" t="s">
        <v>50428</v>
      </c>
    </row>
    <row r="16167" spans="1:5" ht="16.5" customHeight="1" x14ac:dyDescent="0.3">
      <c r="A16167" s="5" t="s">
        <v>50516</v>
      </c>
      <c r="B16167" s="5" t="s">
        <v>58399</v>
      </c>
      <c r="C16167" s="5" t="s">
        <v>58398</v>
      </c>
      <c r="D16167" s="5" t="s">
        <v>50405</v>
      </c>
      <c r="E16167" s="5" t="s">
        <v>50404</v>
      </c>
    </row>
    <row r="16168" spans="1:5" ht="16.5" customHeight="1" x14ac:dyDescent="0.3">
      <c r="A16168" s="5" t="s">
        <v>50516</v>
      </c>
      <c r="B16168" s="5" t="s">
        <v>58351</v>
      </c>
      <c r="C16168" s="5" t="s">
        <v>58350</v>
      </c>
      <c r="D16168" s="5" t="s">
        <v>50447</v>
      </c>
      <c r="E16168" s="5" t="s">
        <v>50446</v>
      </c>
    </row>
    <row r="16169" spans="1:5" ht="16.5" customHeight="1" x14ac:dyDescent="0.3">
      <c r="A16169" s="5" t="s">
        <v>50516</v>
      </c>
      <c r="B16169" s="5" t="s">
        <v>41472</v>
      </c>
      <c r="C16169" s="5" t="s">
        <v>58184</v>
      </c>
      <c r="D16169" s="5" t="s">
        <v>50416</v>
      </c>
      <c r="E16169" s="5" t="s">
        <v>50415</v>
      </c>
    </row>
    <row r="16170" spans="1:5" ht="16.5" customHeight="1" x14ac:dyDescent="0.3">
      <c r="A16170" s="5" t="s">
        <v>50516</v>
      </c>
      <c r="B16170" s="5" t="s">
        <v>26453</v>
      </c>
      <c r="C16170" s="5" t="s">
        <v>58135</v>
      </c>
      <c r="D16170" s="5" t="s">
        <v>50405</v>
      </c>
      <c r="E16170" s="5" t="s">
        <v>50404</v>
      </c>
    </row>
    <row r="16171" spans="1:5" ht="16.5" customHeight="1" x14ac:dyDescent="0.3">
      <c r="A16171" s="5" t="s">
        <v>50516</v>
      </c>
      <c r="B16171" s="5" t="s">
        <v>21701</v>
      </c>
      <c r="C16171" s="5" t="s">
        <v>58099</v>
      </c>
      <c r="D16171" s="5" t="s">
        <v>50429</v>
      </c>
      <c r="E16171" s="5" t="s">
        <v>50428</v>
      </c>
    </row>
    <row r="16172" spans="1:5" ht="16.5" customHeight="1" x14ac:dyDescent="0.3">
      <c r="A16172" s="5" t="s">
        <v>50516</v>
      </c>
      <c r="B16172" s="5" t="s">
        <v>57921</v>
      </c>
      <c r="C16172" s="5" t="s">
        <v>57920</v>
      </c>
      <c r="D16172" s="5" t="s">
        <v>50405</v>
      </c>
      <c r="E16172" s="5" t="s">
        <v>50404</v>
      </c>
    </row>
    <row r="16173" spans="1:5" ht="16.5" customHeight="1" x14ac:dyDescent="0.3">
      <c r="A16173" s="5" t="s">
        <v>50516</v>
      </c>
      <c r="B16173" s="5" t="s">
        <v>4578</v>
      </c>
      <c r="C16173" s="5" t="s">
        <v>57916</v>
      </c>
      <c r="D16173" s="5" t="s">
        <v>50422</v>
      </c>
      <c r="E16173" s="5" t="s">
        <v>50</v>
      </c>
    </row>
    <row r="16174" spans="1:5" ht="16.5" customHeight="1" x14ac:dyDescent="0.3">
      <c r="A16174" s="5" t="s">
        <v>50516</v>
      </c>
      <c r="B16174" s="5" t="s">
        <v>16983</v>
      </c>
      <c r="C16174" s="5" t="s">
        <v>57902</v>
      </c>
      <c r="D16174" s="5" t="s">
        <v>50389</v>
      </c>
      <c r="E16174" s="5" t="s">
        <v>50388</v>
      </c>
    </row>
    <row r="16175" spans="1:5" ht="16.5" customHeight="1" x14ac:dyDescent="0.3">
      <c r="A16175" s="5" t="s">
        <v>50516</v>
      </c>
      <c r="B16175" s="5" t="s">
        <v>8635</v>
      </c>
      <c r="C16175" s="5" t="s">
        <v>57900</v>
      </c>
      <c r="D16175" s="5" t="s">
        <v>50587</v>
      </c>
      <c r="E16175" s="5" t="s">
        <v>50586</v>
      </c>
    </row>
    <row r="16176" spans="1:5" ht="16.5" customHeight="1" x14ac:dyDescent="0.3">
      <c r="A16176" s="5" t="s">
        <v>50516</v>
      </c>
      <c r="B16176" s="5" t="s">
        <v>2434</v>
      </c>
      <c r="C16176" s="5" t="s">
        <v>57894</v>
      </c>
      <c r="D16176" s="5" t="s">
        <v>50413</v>
      </c>
      <c r="E16176" s="5" t="s">
        <v>17</v>
      </c>
    </row>
    <row r="16177" spans="1:5" ht="16.5" customHeight="1" x14ac:dyDescent="0.3">
      <c r="A16177" s="5" t="s">
        <v>50516</v>
      </c>
      <c r="B16177" s="5" t="s">
        <v>31285</v>
      </c>
      <c r="C16177" s="5" t="s">
        <v>57881</v>
      </c>
      <c r="D16177" s="5" t="s">
        <v>50393</v>
      </c>
      <c r="E16177" s="5" t="s">
        <v>50392</v>
      </c>
    </row>
    <row r="16178" spans="1:5" ht="16.5" customHeight="1" x14ac:dyDescent="0.3">
      <c r="A16178" s="5" t="s">
        <v>50516</v>
      </c>
      <c r="B16178" s="5" t="s">
        <v>57763</v>
      </c>
      <c r="C16178" s="5" t="s">
        <v>57762</v>
      </c>
      <c r="D16178" s="5" t="s">
        <v>50429</v>
      </c>
      <c r="E16178" s="5" t="s">
        <v>50428</v>
      </c>
    </row>
    <row r="16179" spans="1:5" ht="16.5" customHeight="1" x14ac:dyDescent="0.3">
      <c r="A16179" s="5" t="s">
        <v>50516</v>
      </c>
      <c r="B16179" s="5" t="s">
        <v>47871</v>
      </c>
      <c r="C16179" s="5" t="s">
        <v>57655</v>
      </c>
      <c r="D16179" s="5" t="s">
        <v>50413</v>
      </c>
      <c r="E16179" s="5" t="s">
        <v>17</v>
      </c>
    </row>
    <row r="16180" spans="1:5" ht="16.5" customHeight="1" x14ac:dyDescent="0.3">
      <c r="A16180" s="5" t="s">
        <v>50516</v>
      </c>
      <c r="B16180" s="5" t="s">
        <v>57562</v>
      </c>
      <c r="C16180" s="5" t="s">
        <v>57561</v>
      </c>
      <c r="D16180" s="5" t="s">
        <v>50413</v>
      </c>
      <c r="E16180" s="5" t="s">
        <v>17</v>
      </c>
    </row>
    <row r="16181" spans="1:5" ht="16.5" customHeight="1" x14ac:dyDescent="0.3">
      <c r="A16181" s="5" t="s">
        <v>50516</v>
      </c>
      <c r="B16181" s="5" t="s">
        <v>7602</v>
      </c>
      <c r="C16181" s="5" t="s">
        <v>57483</v>
      </c>
      <c r="D16181" s="5" t="s">
        <v>50398</v>
      </c>
      <c r="E16181" s="5" t="s">
        <v>50397</v>
      </c>
    </row>
    <row r="16182" spans="1:5" ht="16.5" customHeight="1" x14ac:dyDescent="0.3">
      <c r="A16182" s="5" t="s">
        <v>50516</v>
      </c>
      <c r="B16182" s="5" t="s">
        <v>1432</v>
      </c>
      <c r="C16182" s="5" t="s">
        <v>57338</v>
      </c>
      <c r="D16182" s="5" t="s">
        <v>50413</v>
      </c>
      <c r="E16182" s="5" t="s">
        <v>17</v>
      </c>
    </row>
    <row r="16183" spans="1:5" ht="16.5" customHeight="1" x14ac:dyDescent="0.3">
      <c r="A16183" s="5" t="s">
        <v>50516</v>
      </c>
      <c r="B16183" s="5" t="s">
        <v>14989</v>
      </c>
      <c r="C16183" s="5" t="s">
        <v>57316</v>
      </c>
      <c r="D16183" s="5" t="s">
        <v>50413</v>
      </c>
      <c r="E16183" s="5" t="s">
        <v>17</v>
      </c>
    </row>
    <row r="16184" spans="1:5" ht="16.5" customHeight="1" x14ac:dyDescent="0.3">
      <c r="A16184" s="5" t="s">
        <v>50516</v>
      </c>
      <c r="B16184" s="5" t="s">
        <v>57207</v>
      </c>
      <c r="C16184" s="5" t="s">
        <v>53506</v>
      </c>
      <c r="D16184" s="5" t="s">
        <v>50401</v>
      </c>
      <c r="E16184" s="5" t="s">
        <v>452</v>
      </c>
    </row>
    <row r="16185" spans="1:5" ht="16.5" customHeight="1" x14ac:dyDescent="0.3">
      <c r="A16185" s="5" t="s">
        <v>50516</v>
      </c>
      <c r="B16185" s="5" t="s">
        <v>57199</v>
      </c>
      <c r="C16185" s="5" t="s">
        <v>57198</v>
      </c>
      <c r="D16185" s="5" t="s">
        <v>50451</v>
      </c>
      <c r="E16185" s="5" t="s">
        <v>50450</v>
      </c>
    </row>
    <row r="16186" spans="1:5" ht="16.5" customHeight="1" x14ac:dyDescent="0.3">
      <c r="A16186" s="5" t="s">
        <v>50516</v>
      </c>
      <c r="B16186" s="5" t="s">
        <v>2931</v>
      </c>
      <c r="C16186" s="5" t="s">
        <v>57133</v>
      </c>
      <c r="D16186" s="5" t="s">
        <v>50393</v>
      </c>
      <c r="E16186" s="5" t="s">
        <v>50392</v>
      </c>
    </row>
    <row r="16187" spans="1:5" ht="16.5" customHeight="1" x14ac:dyDescent="0.3">
      <c r="A16187" s="5" t="s">
        <v>50516</v>
      </c>
      <c r="B16187" s="5" t="s">
        <v>31289</v>
      </c>
      <c r="C16187" s="5" t="s">
        <v>57130</v>
      </c>
      <c r="D16187" s="5" t="s">
        <v>50413</v>
      </c>
      <c r="E16187" s="5" t="s">
        <v>17</v>
      </c>
    </row>
    <row r="16188" spans="1:5" ht="16.5" customHeight="1" x14ac:dyDescent="0.3">
      <c r="A16188" s="5" t="s">
        <v>50516</v>
      </c>
      <c r="B16188" s="5" t="s">
        <v>32378</v>
      </c>
      <c r="C16188" s="5" t="s">
        <v>56880</v>
      </c>
      <c r="D16188" s="5" t="s">
        <v>50422</v>
      </c>
      <c r="E16188" s="5" t="s">
        <v>50</v>
      </c>
    </row>
    <row r="16189" spans="1:5" ht="16.5" customHeight="1" x14ac:dyDescent="0.3">
      <c r="A16189" s="5" t="s">
        <v>50516</v>
      </c>
      <c r="B16189" s="5" t="s">
        <v>28900</v>
      </c>
      <c r="C16189" s="5" t="s">
        <v>56786</v>
      </c>
      <c r="D16189" s="5" t="s">
        <v>50527</v>
      </c>
      <c r="E16189" s="5" t="s">
        <v>50526</v>
      </c>
    </row>
    <row r="16190" spans="1:5" ht="16.5" customHeight="1" x14ac:dyDescent="0.3">
      <c r="A16190" s="5" t="s">
        <v>50516</v>
      </c>
      <c r="B16190" s="5" t="s">
        <v>29349</v>
      </c>
      <c r="C16190" s="5" t="s">
        <v>56777</v>
      </c>
      <c r="D16190" s="5" t="s">
        <v>51717</v>
      </c>
      <c r="E16190" s="5" t="s">
        <v>51716</v>
      </c>
    </row>
    <row r="16191" spans="1:5" ht="16.5" customHeight="1" x14ac:dyDescent="0.3">
      <c r="A16191" s="5" t="s">
        <v>50516</v>
      </c>
      <c r="B16191" s="5" t="s">
        <v>45181</v>
      </c>
      <c r="C16191" s="5" t="s">
        <v>56736</v>
      </c>
      <c r="D16191" s="5" t="s">
        <v>50451</v>
      </c>
      <c r="E16191" s="5" t="s">
        <v>50450</v>
      </c>
    </row>
    <row r="16192" spans="1:5" ht="16.5" customHeight="1" x14ac:dyDescent="0.3">
      <c r="A16192" s="5" t="s">
        <v>50516</v>
      </c>
      <c r="B16192" s="5" t="s">
        <v>44371</v>
      </c>
      <c r="C16192" s="5" t="s">
        <v>56680</v>
      </c>
      <c r="D16192" s="5" t="s">
        <v>50451</v>
      </c>
      <c r="E16192" s="5" t="s">
        <v>50450</v>
      </c>
    </row>
    <row r="16193" spans="1:5" ht="16.5" customHeight="1" x14ac:dyDescent="0.3">
      <c r="A16193" s="5" t="s">
        <v>50516</v>
      </c>
      <c r="B16193" s="5" t="s">
        <v>9497</v>
      </c>
      <c r="C16193" s="5" t="s">
        <v>56658</v>
      </c>
      <c r="D16193" s="5" t="s">
        <v>50545</v>
      </c>
      <c r="E16193" s="5" t="s">
        <v>50544</v>
      </c>
    </row>
    <row r="16194" spans="1:5" ht="16.5" customHeight="1" x14ac:dyDescent="0.3">
      <c r="A16194" s="5" t="s">
        <v>50516</v>
      </c>
      <c r="B16194" s="5" t="s">
        <v>5947</v>
      </c>
      <c r="C16194" s="5" t="s">
        <v>56652</v>
      </c>
      <c r="D16194" s="5" t="s">
        <v>50459</v>
      </c>
      <c r="E16194" s="5" t="s">
        <v>50458</v>
      </c>
    </row>
    <row r="16195" spans="1:5" ht="16.5" customHeight="1" x14ac:dyDescent="0.3">
      <c r="A16195" s="5" t="s">
        <v>50516</v>
      </c>
      <c r="B16195" s="5" t="s">
        <v>56617</v>
      </c>
      <c r="C16195" s="5" t="s">
        <v>56616</v>
      </c>
      <c r="D16195" s="5" t="s">
        <v>50429</v>
      </c>
      <c r="E16195" s="5" t="s">
        <v>50428</v>
      </c>
    </row>
    <row r="16196" spans="1:5" ht="16.5" customHeight="1" x14ac:dyDescent="0.3">
      <c r="A16196" s="5" t="s">
        <v>50516</v>
      </c>
      <c r="B16196" s="5" t="s">
        <v>26154</v>
      </c>
      <c r="C16196" s="5" t="s">
        <v>56533</v>
      </c>
      <c r="D16196" s="5" t="s">
        <v>50413</v>
      </c>
      <c r="E16196" s="5" t="s">
        <v>17</v>
      </c>
    </row>
    <row r="16197" spans="1:5" ht="16.5" customHeight="1" x14ac:dyDescent="0.3">
      <c r="A16197" s="5" t="s">
        <v>50516</v>
      </c>
      <c r="B16197" s="5" t="s">
        <v>4426</v>
      </c>
      <c r="C16197" s="5" t="s">
        <v>56532</v>
      </c>
      <c r="D16197" s="5" t="s">
        <v>50508</v>
      </c>
      <c r="E16197" s="5" t="s">
        <v>167</v>
      </c>
    </row>
    <row r="16198" spans="1:5" ht="16.5" customHeight="1" x14ac:dyDescent="0.3">
      <c r="A16198" s="5" t="s">
        <v>50516</v>
      </c>
      <c r="B16198" s="5" t="s">
        <v>19306</v>
      </c>
      <c r="C16198" s="5" t="s">
        <v>56487</v>
      </c>
      <c r="D16198" s="5" t="s">
        <v>50533</v>
      </c>
      <c r="E16198" s="5" t="s">
        <v>50532</v>
      </c>
    </row>
    <row r="16199" spans="1:5" ht="16.5" customHeight="1" x14ac:dyDescent="0.3">
      <c r="A16199" s="5" t="s">
        <v>50516</v>
      </c>
      <c r="B16199" s="5" t="s">
        <v>44079</v>
      </c>
      <c r="C16199" s="5" t="s">
        <v>56412</v>
      </c>
      <c r="D16199" s="5" t="s">
        <v>50416</v>
      </c>
      <c r="E16199" s="5" t="s">
        <v>50415</v>
      </c>
    </row>
    <row r="16200" spans="1:5" ht="16.5" customHeight="1" x14ac:dyDescent="0.3">
      <c r="A16200" s="5" t="s">
        <v>50516</v>
      </c>
      <c r="B16200" s="5" t="s">
        <v>27424</v>
      </c>
      <c r="C16200" s="5" t="s">
        <v>56384</v>
      </c>
      <c r="D16200" s="5" t="s">
        <v>50487</v>
      </c>
      <c r="E16200" s="5" t="s">
        <v>50486</v>
      </c>
    </row>
    <row r="16201" spans="1:5" ht="16.5" customHeight="1" x14ac:dyDescent="0.3">
      <c r="A16201" s="5" t="s">
        <v>50516</v>
      </c>
      <c r="B16201" s="5" t="s">
        <v>19306</v>
      </c>
      <c r="C16201" s="5" t="s">
        <v>56338</v>
      </c>
      <c r="D16201" s="5" t="s">
        <v>50533</v>
      </c>
      <c r="E16201" s="5" t="s">
        <v>50532</v>
      </c>
    </row>
    <row r="16202" spans="1:5" ht="16.5" customHeight="1" x14ac:dyDescent="0.3">
      <c r="A16202" s="5" t="s">
        <v>50516</v>
      </c>
      <c r="B16202" s="5" t="s">
        <v>56333</v>
      </c>
      <c r="C16202" s="5" t="s">
        <v>56332</v>
      </c>
      <c r="D16202" s="5" t="s">
        <v>50429</v>
      </c>
      <c r="E16202" s="5" t="s">
        <v>50428</v>
      </c>
    </row>
    <row r="16203" spans="1:5" ht="16.5" customHeight="1" x14ac:dyDescent="0.3">
      <c r="A16203" s="5" t="s">
        <v>50516</v>
      </c>
      <c r="B16203" s="5" t="s">
        <v>18718</v>
      </c>
      <c r="C16203" s="5" t="s">
        <v>56190</v>
      </c>
      <c r="D16203" s="5" t="s">
        <v>50393</v>
      </c>
      <c r="E16203" s="5" t="s">
        <v>50392</v>
      </c>
    </row>
    <row r="16204" spans="1:5" ht="16.5" customHeight="1" x14ac:dyDescent="0.3">
      <c r="A16204" s="5" t="s">
        <v>50516</v>
      </c>
      <c r="B16204" s="5" t="s">
        <v>34280</v>
      </c>
      <c r="C16204" s="5" t="s">
        <v>56147</v>
      </c>
      <c r="D16204" s="5" t="s">
        <v>50413</v>
      </c>
      <c r="E16204" s="5" t="s">
        <v>17</v>
      </c>
    </row>
    <row r="16205" spans="1:5" ht="16.5" customHeight="1" x14ac:dyDescent="0.3">
      <c r="A16205" s="5" t="s">
        <v>50516</v>
      </c>
      <c r="B16205" s="5" t="s">
        <v>7159</v>
      </c>
      <c r="C16205" s="5" t="s">
        <v>56096</v>
      </c>
      <c r="D16205" s="5" t="s">
        <v>50416</v>
      </c>
      <c r="E16205" s="5" t="s">
        <v>50415</v>
      </c>
    </row>
    <row r="16206" spans="1:5" ht="16.5" customHeight="1" x14ac:dyDescent="0.3">
      <c r="A16206" s="5" t="s">
        <v>50516</v>
      </c>
      <c r="B16206" s="5" t="s">
        <v>56091</v>
      </c>
      <c r="C16206" s="5" t="s">
        <v>56090</v>
      </c>
      <c r="D16206" s="5" t="s">
        <v>50422</v>
      </c>
      <c r="E16206" s="5" t="s">
        <v>50</v>
      </c>
    </row>
    <row r="16207" spans="1:5" ht="16.5" customHeight="1" x14ac:dyDescent="0.3">
      <c r="A16207" s="5" t="s">
        <v>50516</v>
      </c>
      <c r="B16207" s="5" t="s">
        <v>56088</v>
      </c>
      <c r="C16207" s="5" t="s">
        <v>56087</v>
      </c>
      <c r="D16207" s="5" t="s">
        <v>51827</v>
      </c>
      <c r="E16207" s="5" t="s">
        <v>51826</v>
      </c>
    </row>
    <row r="16208" spans="1:5" ht="16.5" customHeight="1" x14ac:dyDescent="0.3">
      <c r="A16208" s="5" t="s">
        <v>50516</v>
      </c>
      <c r="B16208" s="5" t="s">
        <v>7285</v>
      </c>
      <c r="C16208" s="5" t="s">
        <v>55979</v>
      </c>
      <c r="D16208" s="5" t="s">
        <v>50408</v>
      </c>
      <c r="E16208" s="5" t="s">
        <v>50407</v>
      </c>
    </row>
    <row r="16209" spans="1:5" ht="16.5" customHeight="1" x14ac:dyDescent="0.3">
      <c r="A16209" s="5" t="s">
        <v>50516</v>
      </c>
      <c r="B16209" s="5" t="s">
        <v>8598</v>
      </c>
      <c r="C16209" s="5" t="s">
        <v>52972</v>
      </c>
      <c r="D16209" s="5" t="s">
        <v>50413</v>
      </c>
      <c r="E16209" s="5" t="s">
        <v>17</v>
      </c>
    </row>
    <row r="16210" spans="1:5" ht="16.5" customHeight="1" x14ac:dyDescent="0.3">
      <c r="A16210" s="5" t="s">
        <v>50516</v>
      </c>
      <c r="B16210" s="5" t="s">
        <v>20917</v>
      </c>
      <c r="C16210" s="5" t="s">
        <v>55877</v>
      </c>
      <c r="D16210" s="5" t="s">
        <v>50439</v>
      </c>
      <c r="E16210" s="5" t="s">
        <v>50438</v>
      </c>
    </row>
    <row r="16211" spans="1:5" ht="16.5" customHeight="1" x14ac:dyDescent="0.3">
      <c r="A16211" s="5" t="s">
        <v>50516</v>
      </c>
      <c r="B16211" s="5" t="s">
        <v>15083</v>
      </c>
      <c r="C16211" s="5" t="s">
        <v>55873</v>
      </c>
      <c r="D16211" s="5" t="s">
        <v>50447</v>
      </c>
      <c r="E16211" s="5" t="s">
        <v>50446</v>
      </c>
    </row>
    <row r="16212" spans="1:5" ht="16.5" customHeight="1" x14ac:dyDescent="0.3">
      <c r="A16212" s="5" t="s">
        <v>50516</v>
      </c>
      <c r="B16212" s="5" t="s">
        <v>16977</v>
      </c>
      <c r="C16212" s="5" t="s">
        <v>55855</v>
      </c>
      <c r="D16212" s="5" t="s">
        <v>50416</v>
      </c>
      <c r="E16212" s="5" t="s">
        <v>50415</v>
      </c>
    </row>
    <row r="16213" spans="1:5" ht="16.5" customHeight="1" x14ac:dyDescent="0.3">
      <c r="A16213" s="5" t="s">
        <v>50516</v>
      </c>
      <c r="B16213" s="5" t="s">
        <v>5243</v>
      </c>
      <c r="C16213" s="5" t="s">
        <v>50515</v>
      </c>
      <c r="D16213" s="5" t="s">
        <v>50401</v>
      </c>
      <c r="E16213" s="5" t="s">
        <v>452</v>
      </c>
    </row>
    <row r="16214" spans="1:5" ht="16.5" customHeight="1" x14ac:dyDescent="0.3">
      <c r="A16214" s="5" t="s">
        <v>50516</v>
      </c>
      <c r="B16214" s="5" t="s">
        <v>24395</v>
      </c>
      <c r="C16214" s="5" t="s">
        <v>55790</v>
      </c>
      <c r="D16214" s="5" t="s">
        <v>50413</v>
      </c>
      <c r="E16214" s="5" t="s">
        <v>17</v>
      </c>
    </row>
    <row r="16215" spans="1:5" ht="16.5" customHeight="1" x14ac:dyDescent="0.3">
      <c r="A16215" s="5" t="s">
        <v>50516</v>
      </c>
      <c r="B16215" s="5" t="s">
        <v>45084</v>
      </c>
      <c r="C16215" s="5" t="s">
        <v>55779</v>
      </c>
      <c r="D16215" s="5" t="s">
        <v>50447</v>
      </c>
      <c r="E16215" s="5" t="s">
        <v>50446</v>
      </c>
    </row>
    <row r="16216" spans="1:5" ht="16.5" customHeight="1" x14ac:dyDescent="0.3">
      <c r="A16216" s="5" t="s">
        <v>50516</v>
      </c>
      <c r="B16216" s="5" t="s">
        <v>6649</v>
      </c>
      <c r="C16216" s="5" t="s">
        <v>55735</v>
      </c>
      <c r="D16216" s="5" t="s">
        <v>50484</v>
      </c>
      <c r="E16216" s="5" t="s">
        <v>50483</v>
      </c>
    </row>
    <row r="16217" spans="1:5" ht="16.5" customHeight="1" x14ac:dyDescent="0.3">
      <c r="A16217" s="5" t="s">
        <v>50516</v>
      </c>
      <c r="B16217" s="5" t="s">
        <v>46562</v>
      </c>
      <c r="C16217" s="5" t="s">
        <v>55689</v>
      </c>
      <c r="D16217" s="5" t="s">
        <v>50420</v>
      </c>
      <c r="E16217" s="5" t="s">
        <v>50419</v>
      </c>
    </row>
    <row r="16218" spans="1:5" ht="16.5" customHeight="1" x14ac:dyDescent="0.3">
      <c r="A16218" s="5" t="s">
        <v>50516</v>
      </c>
      <c r="B16218" s="5" t="s">
        <v>45469</v>
      </c>
      <c r="C16218" s="5" t="s">
        <v>55630</v>
      </c>
      <c r="D16218" s="5" t="s">
        <v>50416</v>
      </c>
      <c r="E16218" s="5" t="s">
        <v>50415</v>
      </c>
    </row>
    <row r="16219" spans="1:5" ht="16.5" customHeight="1" x14ac:dyDescent="0.3">
      <c r="A16219" s="5" t="s">
        <v>50516</v>
      </c>
      <c r="B16219" s="5" t="s">
        <v>4135</v>
      </c>
      <c r="C16219" s="5" t="s">
        <v>55625</v>
      </c>
      <c r="D16219" s="5" t="s">
        <v>50416</v>
      </c>
      <c r="E16219" s="5" t="s">
        <v>50415</v>
      </c>
    </row>
    <row r="16220" spans="1:5" ht="16.5" customHeight="1" x14ac:dyDescent="0.3">
      <c r="A16220" s="5" t="s">
        <v>50516</v>
      </c>
      <c r="B16220" s="5" t="s">
        <v>34925</v>
      </c>
      <c r="C16220" s="5" t="s">
        <v>55611</v>
      </c>
      <c r="D16220" s="5" t="s">
        <v>50408</v>
      </c>
      <c r="E16220" s="5" t="s">
        <v>50407</v>
      </c>
    </row>
    <row r="16221" spans="1:5" ht="16.5" customHeight="1" x14ac:dyDescent="0.3">
      <c r="A16221" s="5" t="s">
        <v>50516</v>
      </c>
      <c r="B16221" s="5" t="s">
        <v>30163</v>
      </c>
      <c r="C16221" s="5" t="s">
        <v>55510</v>
      </c>
      <c r="D16221" s="5" t="s">
        <v>50401</v>
      </c>
      <c r="E16221" s="5" t="s">
        <v>452</v>
      </c>
    </row>
    <row r="16222" spans="1:5" ht="16.5" customHeight="1" x14ac:dyDescent="0.3">
      <c r="A16222" s="5" t="s">
        <v>50516</v>
      </c>
      <c r="B16222" s="5" t="s">
        <v>29627</v>
      </c>
      <c r="C16222" s="5" t="s">
        <v>55377</v>
      </c>
      <c r="D16222" s="5" t="s">
        <v>50413</v>
      </c>
      <c r="E16222" s="5" t="s">
        <v>17</v>
      </c>
    </row>
    <row r="16223" spans="1:5" ht="16.5" customHeight="1" x14ac:dyDescent="0.3">
      <c r="A16223" s="5" t="s">
        <v>50516</v>
      </c>
      <c r="B16223" s="5" t="s">
        <v>20917</v>
      </c>
      <c r="C16223" s="5" t="s">
        <v>55325</v>
      </c>
      <c r="D16223" s="5" t="s">
        <v>50439</v>
      </c>
      <c r="E16223" s="5" t="s">
        <v>50438</v>
      </c>
    </row>
    <row r="16224" spans="1:5" ht="16.5" customHeight="1" x14ac:dyDescent="0.3">
      <c r="A16224" s="5" t="s">
        <v>50516</v>
      </c>
      <c r="B16224" s="5" t="s">
        <v>11114</v>
      </c>
      <c r="C16224" s="5" t="s">
        <v>55294</v>
      </c>
      <c r="D16224" s="5" t="s">
        <v>50505</v>
      </c>
      <c r="E16224" s="5" t="s">
        <v>50504</v>
      </c>
    </row>
    <row r="16225" spans="1:5" ht="16.5" customHeight="1" x14ac:dyDescent="0.3">
      <c r="A16225" s="5" t="s">
        <v>50516</v>
      </c>
      <c r="B16225" s="5" t="s">
        <v>31692</v>
      </c>
      <c r="C16225" s="5" t="s">
        <v>55224</v>
      </c>
      <c r="D16225" s="5" t="s">
        <v>50422</v>
      </c>
      <c r="E16225" s="5" t="s">
        <v>50</v>
      </c>
    </row>
    <row r="16226" spans="1:5" ht="16.5" customHeight="1" x14ac:dyDescent="0.3">
      <c r="A16226" s="5" t="s">
        <v>50516</v>
      </c>
      <c r="B16226" s="5" t="s">
        <v>19731</v>
      </c>
      <c r="C16226" s="5" t="s">
        <v>55151</v>
      </c>
      <c r="D16226" s="5" t="s">
        <v>50429</v>
      </c>
      <c r="E16226" s="5" t="s">
        <v>50428</v>
      </c>
    </row>
    <row r="16227" spans="1:5" ht="16.5" customHeight="1" x14ac:dyDescent="0.3">
      <c r="A16227" s="5" t="s">
        <v>50516</v>
      </c>
      <c r="B16227" s="5" t="s">
        <v>17504</v>
      </c>
      <c r="C16227" s="5" t="s">
        <v>55043</v>
      </c>
      <c r="D16227" s="5" t="s">
        <v>50405</v>
      </c>
      <c r="E16227" s="5" t="s">
        <v>50404</v>
      </c>
    </row>
    <row r="16228" spans="1:5" ht="16.5" customHeight="1" x14ac:dyDescent="0.3">
      <c r="A16228" s="5" t="s">
        <v>50516</v>
      </c>
      <c r="B16228" s="5" t="s">
        <v>55039</v>
      </c>
      <c r="C16228" s="5" t="s">
        <v>55038</v>
      </c>
      <c r="D16228" s="5" t="s">
        <v>50459</v>
      </c>
      <c r="E16228" s="5" t="s">
        <v>50458</v>
      </c>
    </row>
    <row r="16229" spans="1:5" ht="16.5" customHeight="1" x14ac:dyDescent="0.3">
      <c r="A16229" s="5" t="s">
        <v>50516</v>
      </c>
      <c r="B16229" s="5" t="s">
        <v>54948</v>
      </c>
      <c r="C16229" s="5" t="s">
        <v>54947</v>
      </c>
      <c r="D16229" s="5" t="s">
        <v>50451</v>
      </c>
      <c r="E16229" s="5" t="s">
        <v>50450</v>
      </c>
    </row>
    <row r="16230" spans="1:5" ht="16.5" customHeight="1" x14ac:dyDescent="0.3">
      <c r="A16230" s="5" t="s">
        <v>50516</v>
      </c>
      <c r="B16230" s="5" t="s">
        <v>7298</v>
      </c>
      <c r="C16230" s="5" t="s">
        <v>54903</v>
      </c>
      <c r="D16230" s="5" t="s">
        <v>50439</v>
      </c>
      <c r="E16230" s="5" t="s">
        <v>50438</v>
      </c>
    </row>
    <row r="16231" spans="1:5" ht="16.5" customHeight="1" x14ac:dyDescent="0.3">
      <c r="A16231" s="5" t="s">
        <v>50516</v>
      </c>
      <c r="B16231" s="5" t="s">
        <v>48668</v>
      </c>
      <c r="C16231" s="5" t="s">
        <v>54849</v>
      </c>
      <c r="D16231" s="5" t="s">
        <v>50405</v>
      </c>
      <c r="E16231" s="5" t="s">
        <v>50404</v>
      </c>
    </row>
    <row r="16232" spans="1:5" ht="16.5" customHeight="1" x14ac:dyDescent="0.3">
      <c r="A16232" s="5" t="s">
        <v>50516</v>
      </c>
      <c r="B16232" s="5" t="s">
        <v>43277</v>
      </c>
      <c r="C16232" s="5" t="s">
        <v>54830</v>
      </c>
      <c r="D16232" s="5" t="s">
        <v>50451</v>
      </c>
      <c r="E16232" s="5" t="s">
        <v>50450</v>
      </c>
    </row>
    <row r="16233" spans="1:5" ht="16.5" customHeight="1" x14ac:dyDescent="0.3">
      <c r="A16233" s="5" t="s">
        <v>50516</v>
      </c>
      <c r="B16233" s="5" t="s">
        <v>18328</v>
      </c>
      <c r="C16233" s="5" t="s">
        <v>54812</v>
      </c>
      <c r="D16233" s="5" t="s">
        <v>50393</v>
      </c>
      <c r="E16233" s="5" t="s">
        <v>50392</v>
      </c>
    </row>
    <row r="16234" spans="1:5" ht="16.5" customHeight="1" x14ac:dyDescent="0.3">
      <c r="A16234" s="5" t="s">
        <v>50516</v>
      </c>
      <c r="B16234" s="5" t="s">
        <v>12141</v>
      </c>
      <c r="C16234" s="5" t="s">
        <v>54808</v>
      </c>
      <c r="D16234" s="5" t="s">
        <v>50416</v>
      </c>
      <c r="E16234" s="5" t="s">
        <v>50415</v>
      </c>
    </row>
    <row r="16235" spans="1:5" ht="16.5" customHeight="1" x14ac:dyDescent="0.3">
      <c r="A16235" s="5" t="s">
        <v>50516</v>
      </c>
      <c r="B16235" s="5" t="s">
        <v>23312</v>
      </c>
      <c r="C16235" s="5" t="s">
        <v>54805</v>
      </c>
      <c r="D16235" s="5" t="s">
        <v>50389</v>
      </c>
      <c r="E16235" s="5" t="s">
        <v>50388</v>
      </c>
    </row>
    <row r="16236" spans="1:5" ht="16.5" customHeight="1" x14ac:dyDescent="0.3">
      <c r="A16236" s="5" t="s">
        <v>50516</v>
      </c>
      <c r="B16236" s="5" t="s">
        <v>54676</v>
      </c>
      <c r="C16236" s="5" t="s">
        <v>54675</v>
      </c>
      <c r="D16236" s="5" t="s">
        <v>50429</v>
      </c>
      <c r="E16236" s="5" t="s">
        <v>50428</v>
      </c>
    </row>
    <row r="16237" spans="1:5" ht="16.5" customHeight="1" x14ac:dyDescent="0.3">
      <c r="A16237" s="5" t="s">
        <v>50516</v>
      </c>
      <c r="B16237" s="5" t="s">
        <v>54587</v>
      </c>
      <c r="C16237" s="5" t="s">
        <v>54586</v>
      </c>
      <c r="D16237" s="5" t="s">
        <v>50505</v>
      </c>
      <c r="E16237" s="5" t="s">
        <v>50504</v>
      </c>
    </row>
    <row r="16238" spans="1:5" ht="16.5" customHeight="1" x14ac:dyDescent="0.3">
      <c r="A16238" s="5" t="s">
        <v>50516</v>
      </c>
      <c r="B16238" s="5" t="s">
        <v>44571</v>
      </c>
      <c r="C16238" s="5" t="s">
        <v>54554</v>
      </c>
      <c r="D16238" s="5" t="s">
        <v>50508</v>
      </c>
      <c r="E16238" s="5" t="s">
        <v>167</v>
      </c>
    </row>
    <row r="16239" spans="1:5" ht="16.5" customHeight="1" x14ac:dyDescent="0.3">
      <c r="A16239" s="5" t="s">
        <v>50516</v>
      </c>
      <c r="B16239" s="5" t="s">
        <v>10325</v>
      </c>
      <c r="C16239" s="5" t="s">
        <v>54530</v>
      </c>
      <c r="D16239" s="5" t="s">
        <v>50658</v>
      </c>
      <c r="E16239" s="5" t="s">
        <v>50657</v>
      </c>
    </row>
    <row r="16240" spans="1:5" ht="16.5" customHeight="1" x14ac:dyDescent="0.3">
      <c r="A16240" s="5" t="s">
        <v>50516</v>
      </c>
      <c r="B16240" s="5" t="s">
        <v>4377</v>
      </c>
      <c r="C16240" s="5" t="s">
        <v>54470</v>
      </c>
      <c r="D16240" s="5" t="s">
        <v>50451</v>
      </c>
      <c r="E16240" s="5" t="s">
        <v>50450</v>
      </c>
    </row>
    <row r="16241" spans="1:5" ht="16.5" customHeight="1" x14ac:dyDescent="0.3">
      <c r="A16241" s="5" t="s">
        <v>50516</v>
      </c>
      <c r="B16241" s="5" t="s">
        <v>23570</v>
      </c>
      <c r="C16241" s="5" t="s">
        <v>54462</v>
      </c>
      <c r="D16241" s="5" t="s">
        <v>50447</v>
      </c>
      <c r="E16241" s="5" t="s">
        <v>50446</v>
      </c>
    </row>
    <row r="16242" spans="1:5" ht="16.5" customHeight="1" x14ac:dyDescent="0.3">
      <c r="A16242" s="5" t="s">
        <v>50516</v>
      </c>
      <c r="B16242" s="5" t="s">
        <v>318</v>
      </c>
      <c r="C16242" s="5" t="s">
        <v>54458</v>
      </c>
      <c r="D16242" s="5" t="s">
        <v>50413</v>
      </c>
      <c r="E16242" s="5" t="s">
        <v>17</v>
      </c>
    </row>
    <row r="16243" spans="1:5" ht="16.5" customHeight="1" x14ac:dyDescent="0.3">
      <c r="A16243" s="5" t="s">
        <v>50516</v>
      </c>
      <c r="B16243" s="5" t="s">
        <v>54453</v>
      </c>
      <c r="C16243" s="5" t="s">
        <v>54452</v>
      </c>
      <c r="D16243" s="5" t="s">
        <v>50533</v>
      </c>
      <c r="E16243" s="5" t="s">
        <v>50532</v>
      </c>
    </row>
    <row r="16244" spans="1:5" ht="16.5" customHeight="1" x14ac:dyDescent="0.3">
      <c r="A16244" s="5" t="s">
        <v>50516</v>
      </c>
      <c r="B16244" s="5" t="s">
        <v>22036</v>
      </c>
      <c r="C16244" s="5" t="s">
        <v>54323</v>
      </c>
      <c r="D16244" s="5" t="s">
        <v>50459</v>
      </c>
      <c r="E16244" s="5" t="s">
        <v>50458</v>
      </c>
    </row>
    <row r="16245" spans="1:5" ht="16.5" customHeight="1" x14ac:dyDescent="0.3">
      <c r="A16245" s="5" t="s">
        <v>50516</v>
      </c>
      <c r="B16245" s="5" t="s">
        <v>54312</v>
      </c>
      <c r="C16245" s="5" t="s">
        <v>54311</v>
      </c>
      <c r="D16245" s="5" t="s">
        <v>50658</v>
      </c>
      <c r="E16245" s="5" t="s">
        <v>50657</v>
      </c>
    </row>
    <row r="16246" spans="1:5" ht="16.5" customHeight="1" x14ac:dyDescent="0.3">
      <c r="A16246" s="5" t="s">
        <v>50516</v>
      </c>
      <c r="B16246" s="5" t="s">
        <v>41793</v>
      </c>
      <c r="C16246" s="5" t="s">
        <v>54269</v>
      </c>
      <c r="D16246" s="5" t="s">
        <v>52515</v>
      </c>
      <c r="E16246" s="5" t="s">
        <v>52514</v>
      </c>
    </row>
    <row r="16247" spans="1:5" ht="16.5" customHeight="1" x14ac:dyDescent="0.3">
      <c r="A16247" s="5" t="s">
        <v>50516</v>
      </c>
      <c r="B16247" s="5" t="s">
        <v>2282</v>
      </c>
      <c r="C16247" s="5" t="s">
        <v>54261</v>
      </c>
      <c r="D16247" s="5" t="s">
        <v>50408</v>
      </c>
      <c r="E16247" s="5" t="s">
        <v>50407</v>
      </c>
    </row>
    <row r="16248" spans="1:5" ht="16.5" customHeight="1" x14ac:dyDescent="0.3">
      <c r="A16248" s="5" t="s">
        <v>50516</v>
      </c>
      <c r="B16248" s="5" t="s">
        <v>25366</v>
      </c>
      <c r="C16248" s="5" t="s">
        <v>54256</v>
      </c>
      <c r="D16248" s="5" t="s">
        <v>50459</v>
      </c>
      <c r="E16248" s="5" t="s">
        <v>50458</v>
      </c>
    </row>
    <row r="16249" spans="1:5" ht="16.5" customHeight="1" x14ac:dyDescent="0.3">
      <c r="A16249" s="5" t="s">
        <v>50516</v>
      </c>
      <c r="B16249" s="5" t="s">
        <v>29766</v>
      </c>
      <c r="C16249" s="5" t="s">
        <v>54201</v>
      </c>
      <c r="D16249" s="5" t="s">
        <v>50782</v>
      </c>
      <c r="E16249" s="5" t="s">
        <v>50781</v>
      </c>
    </row>
    <row r="16250" spans="1:5" ht="16.5" customHeight="1" x14ac:dyDescent="0.3">
      <c r="A16250" s="5" t="s">
        <v>50516</v>
      </c>
      <c r="B16250" s="5" t="s">
        <v>13214</v>
      </c>
      <c r="C16250" s="5" t="s">
        <v>54180</v>
      </c>
      <c r="D16250" s="5" t="s">
        <v>50459</v>
      </c>
      <c r="E16250" s="5" t="s">
        <v>50458</v>
      </c>
    </row>
    <row r="16251" spans="1:5" ht="16.5" customHeight="1" x14ac:dyDescent="0.3">
      <c r="A16251" s="5" t="s">
        <v>50516</v>
      </c>
      <c r="B16251" s="5" t="s">
        <v>33248</v>
      </c>
      <c r="C16251" s="5" t="s">
        <v>54078</v>
      </c>
      <c r="D16251" s="5" t="s">
        <v>50408</v>
      </c>
      <c r="E16251" s="5" t="s">
        <v>50407</v>
      </c>
    </row>
    <row r="16252" spans="1:5" ht="16.5" customHeight="1" x14ac:dyDescent="0.3">
      <c r="A16252" s="5" t="s">
        <v>50516</v>
      </c>
      <c r="B16252" s="5" t="s">
        <v>37665</v>
      </c>
      <c r="C16252" s="5" t="s">
        <v>53945</v>
      </c>
      <c r="D16252" s="5" t="s">
        <v>50451</v>
      </c>
      <c r="E16252" s="5" t="s">
        <v>50450</v>
      </c>
    </row>
    <row r="16253" spans="1:5" ht="16.5" customHeight="1" x14ac:dyDescent="0.3">
      <c r="A16253" s="5" t="s">
        <v>50516</v>
      </c>
      <c r="B16253" s="5" t="s">
        <v>53907</v>
      </c>
      <c r="C16253" s="5" t="s">
        <v>53506</v>
      </c>
      <c r="D16253" s="5" t="s">
        <v>50639</v>
      </c>
      <c r="E16253" s="5" t="s">
        <v>50638</v>
      </c>
    </row>
    <row r="16254" spans="1:5" ht="16.5" customHeight="1" x14ac:dyDescent="0.3">
      <c r="A16254" s="5" t="s">
        <v>50516</v>
      </c>
      <c r="B16254" s="5" t="s">
        <v>17429</v>
      </c>
      <c r="C16254" s="5" t="s">
        <v>53904</v>
      </c>
      <c r="D16254" s="5" t="s">
        <v>50459</v>
      </c>
      <c r="E16254" s="5" t="s">
        <v>50458</v>
      </c>
    </row>
    <row r="16255" spans="1:5" ht="16.5" customHeight="1" x14ac:dyDescent="0.3">
      <c r="A16255" s="5" t="s">
        <v>50516</v>
      </c>
      <c r="B16255" s="5" t="s">
        <v>33842</v>
      </c>
      <c r="C16255" s="5" t="s">
        <v>53860</v>
      </c>
      <c r="D16255" s="5" t="s">
        <v>50405</v>
      </c>
      <c r="E16255" s="5" t="s">
        <v>50404</v>
      </c>
    </row>
    <row r="16256" spans="1:5" ht="16.5" customHeight="1" x14ac:dyDescent="0.3">
      <c r="A16256" s="5" t="s">
        <v>50516</v>
      </c>
      <c r="B16256" s="5" t="s">
        <v>23417</v>
      </c>
      <c r="C16256" s="5" t="s">
        <v>53812</v>
      </c>
      <c r="D16256" s="5" t="s">
        <v>50459</v>
      </c>
      <c r="E16256" s="5" t="s">
        <v>50458</v>
      </c>
    </row>
    <row r="16257" spans="1:5" ht="16.5" customHeight="1" x14ac:dyDescent="0.3">
      <c r="A16257" s="5" t="s">
        <v>50516</v>
      </c>
      <c r="B16257" s="5" t="s">
        <v>10290</v>
      </c>
      <c r="C16257" s="5" t="s">
        <v>53694</v>
      </c>
      <c r="D16257" s="5" t="s">
        <v>50413</v>
      </c>
      <c r="E16257" s="5" t="s">
        <v>17</v>
      </c>
    </row>
    <row r="16258" spans="1:5" ht="16.5" customHeight="1" x14ac:dyDescent="0.3">
      <c r="A16258" s="5" t="s">
        <v>50516</v>
      </c>
      <c r="B16258" s="5" t="s">
        <v>36550</v>
      </c>
      <c r="C16258" s="5" t="s">
        <v>53582</v>
      </c>
      <c r="D16258" s="5" t="s">
        <v>50459</v>
      </c>
      <c r="E16258" s="5" t="s">
        <v>50458</v>
      </c>
    </row>
    <row r="16259" spans="1:5" ht="16.5" customHeight="1" x14ac:dyDescent="0.3">
      <c r="A16259" s="5" t="s">
        <v>50516</v>
      </c>
      <c r="B16259" s="5" t="s">
        <v>31834</v>
      </c>
      <c r="C16259" s="5" t="s">
        <v>53532</v>
      </c>
      <c r="D16259" s="5" t="s">
        <v>50416</v>
      </c>
      <c r="E16259" s="5" t="s">
        <v>50415</v>
      </c>
    </row>
    <row r="16260" spans="1:5" ht="16.5" customHeight="1" x14ac:dyDescent="0.3">
      <c r="A16260" s="5" t="s">
        <v>50516</v>
      </c>
      <c r="B16260" s="5" t="s">
        <v>53507</v>
      </c>
      <c r="C16260" s="5" t="s">
        <v>53506</v>
      </c>
      <c r="D16260" s="5" t="s">
        <v>50408</v>
      </c>
      <c r="E16260" s="5" t="s">
        <v>50407</v>
      </c>
    </row>
    <row r="16261" spans="1:5" ht="16.5" customHeight="1" x14ac:dyDescent="0.3">
      <c r="A16261" s="5" t="s">
        <v>50516</v>
      </c>
      <c r="B16261" s="5" t="s">
        <v>49751</v>
      </c>
      <c r="C16261" s="5" t="s">
        <v>53444</v>
      </c>
      <c r="D16261" s="5" t="s">
        <v>50413</v>
      </c>
      <c r="E16261" s="5" t="s">
        <v>17</v>
      </c>
    </row>
    <row r="16262" spans="1:5" ht="16.5" customHeight="1" x14ac:dyDescent="0.3">
      <c r="A16262" s="5" t="s">
        <v>50516</v>
      </c>
      <c r="B16262" s="5" t="s">
        <v>53359</v>
      </c>
      <c r="C16262" s="5" t="s">
        <v>53358</v>
      </c>
      <c r="D16262" s="5" t="s">
        <v>50587</v>
      </c>
      <c r="E16262" s="5" t="s">
        <v>50586</v>
      </c>
    </row>
    <row r="16263" spans="1:5" ht="16.5" customHeight="1" x14ac:dyDescent="0.3">
      <c r="A16263" s="5" t="s">
        <v>50516</v>
      </c>
      <c r="B16263" s="5" t="s">
        <v>7186</v>
      </c>
      <c r="C16263" s="5" t="s">
        <v>53312</v>
      </c>
      <c r="D16263" s="5" t="s">
        <v>50484</v>
      </c>
      <c r="E16263" s="5" t="s">
        <v>50483</v>
      </c>
    </row>
    <row r="16264" spans="1:5" ht="16.5" customHeight="1" x14ac:dyDescent="0.3">
      <c r="A16264" s="5" t="s">
        <v>50516</v>
      </c>
      <c r="B16264" s="5" t="s">
        <v>53308</v>
      </c>
      <c r="C16264" s="5" t="s">
        <v>53307</v>
      </c>
      <c r="D16264" s="5" t="s">
        <v>50459</v>
      </c>
      <c r="E16264" s="5" t="s">
        <v>50458</v>
      </c>
    </row>
    <row r="16265" spans="1:5" ht="16.5" customHeight="1" x14ac:dyDescent="0.3">
      <c r="A16265" s="5" t="s">
        <v>50516</v>
      </c>
      <c r="B16265" s="5" t="s">
        <v>9742</v>
      </c>
      <c r="C16265" s="5" t="s">
        <v>53306</v>
      </c>
      <c r="D16265" s="5" t="s">
        <v>50451</v>
      </c>
      <c r="E16265" s="5" t="s">
        <v>50450</v>
      </c>
    </row>
    <row r="16266" spans="1:5" ht="16.5" customHeight="1" x14ac:dyDescent="0.3">
      <c r="A16266" s="5" t="s">
        <v>50516</v>
      </c>
      <c r="B16266" s="5" t="s">
        <v>53277</v>
      </c>
      <c r="C16266" s="5" t="s">
        <v>53276</v>
      </c>
      <c r="D16266" s="5" t="s">
        <v>50451</v>
      </c>
      <c r="E16266" s="5" t="s">
        <v>50450</v>
      </c>
    </row>
    <row r="16267" spans="1:5" ht="16.5" customHeight="1" x14ac:dyDescent="0.3">
      <c r="A16267" s="5" t="s">
        <v>50516</v>
      </c>
      <c r="B16267" s="5" t="s">
        <v>53198</v>
      </c>
      <c r="C16267" s="5" t="s">
        <v>53197</v>
      </c>
      <c r="D16267" s="5" t="s">
        <v>50429</v>
      </c>
      <c r="E16267" s="5" t="s">
        <v>50428</v>
      </c>
    </row>
    <row r="16268" spans="1:5" ht="16.5" customHeight="1" x14ac:dyDescent="0.3">
      <c r="A16268" s="5" t="s">
        <v>50516</v>
      </c>
      <c r="B16268" s="5" t="s">
        <v>21608</v>
      </c>
      <c r="C16268" s="5" t="s">
        <v>53185</v>
      </c>
      <c r="D16268" s="5" t="s">
        <v>50459</v>
      </c>
      <c r="E16268" s="5" t="s">
        <v>50458</v>
      </c>
    </row>
    <row r="16269" spans="1:5" ht="16.5" customHeight="1" x14ac:dyDescent="0.3">
      <c r="A16269" s="5" t="s">
        <v>50516</v>
      </c>
      <c r="B16269" s="5" t="s">
        <v>46709</v>
      </c>
      <c r="C16269" s="5" t="s">
        <v>53172</v>
      </c>
      <c r="D16269" s="5" t="s">
        <v>50451</v>
      </c>
      <c r="E16269" s="5" t="s">
        <v>50450</v>
      </c>
    </row>
    <row r="16270" spans="1:5" ht="16.5" customHeight="1" x14ac:dyDescent="0.3">
      <c r="A16270" s="5" t="s">
        <v>50516</v>
      </c>
      <c r="B16270" s="5" t="s">
        <v>35689</v>
      </c>
      <c r="C16270" s="5" t="s">
        <v>53118</v>
      </c>
      <c r="D16270" s="5" t="s">
        <v>50413</v>
      </c>
      <c r="E16270" s="5" t="s">
        <v>17</v>
      </c>
    </row>
    <row r="16271" spans="1:5" ht="16.5" customHeight="1" x14ac:dyDescent="0.3">
      <c r="A16271" s="5" t="s">
        <v>50516</v>
      </c>
      <c r="B16271" s="5" t="s">
        <v>33156</v>
      </c>
      <c r="C16271" s="5" t="s">
        <v>53108</v>
      </c>
      <c r="D16271" s="5" t="s">
        <v>50422</v>
      </c>
      <c r="E16271" s="5" t="s">
        <v>50</v>
      </c>
    </row>
    <row r="16272" spans="1:5" ht="16.5" customHeight="1" x14ac:dyDescent="0.3">
      <c r="A16272" s="5" t="s">
        <v>50516</v>
      </c>
      <c r="B16272" s="5" t="s">
        <v>47436</v>
      </c>
      <c r="C16272" s="5" t="s">
        <v>53100</v>
      </c>
      <c r="D16272" s="5" t="s">
        <v>50459</v>
      </c>
      <c r="E16272" s="5" t="s">
        <v>50458</v>
      </c>
    </row>
    <row r="16273" spans="1:5" ht="16.5" customHeight="1" x14ac:dyDescent="0.3">
      <c r="A16273" s="5" t="s">
        <v>50516</v>
      </c>
      <c r="B16273" s="5" t="s">
        <v>36556</v>
      </c>
      <c r="C16273" s="5" t="s">
        <v>53027</v>
      </c>
      <c r="D16273" s="5" t="s">
        <v>50451</v>
      </c>
      <c r="E16273" s="5" t="s">
        <v>50450</v>
      </c>
    </row>
    <row r="16274" spans="1:5" ht="16.5" customHeight="1" x14ac:dyDescent="0.3">
      <c r="A16274" s="5" t="s">
        <v>50516</v>
      </c>
      <c r="B16274" s="5" t="s">
        <v>96</v>
      </c>
      <c r="C16274" s="5" t="s">
        <v>53005</v>
      </c>
      <c r="D16274" s="5" t="s">
        <v>50408</v>
      </c>
      <c r="E16274" s="5" t="s">
        <v>50407</v>
      </c>
    </row>
    <row r="16275" spans="1:5" ht="16.5" customHeight="1" x14ac:dyDescent="0.3">
      <c r="A16275" s="5" t="s">
        <v>50516</v>
      </c>
      <c r="B16275" s="5" t="s">
        <v>52983</v>
      </c>
      <c r="C16275" s="5" t="s">
        <v>52982</v>
      </c>
      <c r="D16275" s="5" t="s">
        <v>50429</v>
      </c>
      <c r="E16275" s="5" t="s">
        <v>50428</v>
      </c>
    </row>
    <row r="16276" spans="1:5" ht="16.5" customHeight="1" x14ac:dyDescent="0.3">
      <c r="A16276" s="5" t="s">
        <v>50516</v>
      </c>
      <c r="B16276" s="5" t="s">
        <v>8598</v>
      </c>
      <c r="C16276" s="5" t="s">
        <v>52972</v>
      </c>
      <c r="D16276" s="5" t="s">
        <v>50413</v>
      </c>
      <c r="E16276" s="5" t="s">
        <v>17</v>
      </c>
    </row>
    <row r="16277" spans="1:5" ht="16.5" customHeight="1" x14ac:dyDescent="0.3">
      <c r="A16277" s="5" t="s">
        <v>50516</v>
      </c>
      <c r="B16277" s="5" t="s">
        <v>24676</v>
      </c>
      <c r="C16277" s="5" t="s">
        <v>52951</v>
      </c>
      <c r="D16277" s="5" t="s">
        <v>50451</v>
      </c>
      <c r="E16277" s="5" t="s">
        <v>50450</v>
      </c>
    </row>
    <row r="16278" spans="1:5" ht="16.5" customHeight="1" x14ac:dyDescent="0.3">
      <c r="A16278" s="5" t="s">
        <v>50516</v>
      </c>
      <c r="B16278" s="5" t="s">
        <v>37157</v>
      </c>
      <c r="C16278" s="5" t="s">
        <v>52774</v>
      </c>
      <c r="D16278" s="5" t="s">
        <v>50459</v>
      </c>
      <c r="E16278" s="5" t="s">
        <v>50458</v>
      </c>
    </row>
    <row r="16279" spans="1:5" ht="16.5" customHeight="1" x14ac:dyDescent="0.3">
      <c r="A16279" s="5" t="s">
        <v>50516</v>
      </c>
      <c r="B16279" s="5" t="s">
        <v>20411</v>
      </c>
      <c r="C16279" s="5" t="s">
        <v>52753</v>
      </c>
      <c r="D16279" s="5" t="s">
        <v>50459</v>
      </c>
      <c r="E16279" s="5" t="s">
        <v>50458</v>
      </c>
    </row>
    <row r="16280" spans="1:5" ht="16.5" customHeight="1" x14ac:dyDescent="0.3">
      <c r="A16280" s="5" t="s">
        <v>50516</v>
      </c>
      <c r="B16280" s="5" t="s">
        <v>1122</v>
      </c>
      <c r="C16280" s="5" t="s">
        <v>52688</v>
      </c>
      <c r="D16280" s="5" t="s">
        <v>50487</v>
      </c>
      <c r="E16280" s="5" t="s">
        <v>50486</v>
      </c>
    </row>
    <row r="16281" spans="1:5" ht="16.5" customHeight="1" x14ac:dyDescent="0.3">
      <c r="A16281" s="5" t="s">
        <v>50516</v>
      </c>
      <c r="B16281" s="5" t="s">
        <v>7748</v>
      </c>
      <c r="C16281" s="5" t="s">
        <v>52680</v>
      </c>
      <c r="D16281" s="5" t="s">
        <v>50447</v>
      </c>
      <c r="E16281" s="5" t="s">
        <v>50446</v>
      </c>
    </row>
    <row r="16282" spans="1:5" ht="16.5" customHeight="1" x14ac:dyDescent="0.3">
      <c r="A16282" s="5" t="s">
        <v>50516</v>
      </c>
      <c r="B16282" s="5" t="s">
        <v>18024</v>
      </c>
      <c r="C16282" s="5" t="s">
        <v>52649</v>
      </c>
      <c r="D16282" s="5" t="s">
        <v>50459</v>
      </c>
      <c r="E16282" s="5" t="s">
        <v>50458</v>
      </c>
    </row>
    <row r="16283" spans="1:5" ht="16.5" customHeight="1" x14ac:dyDescent="0.3">
      <c r="A16283" s="5" t="s">
        <v>50516</v>
      </c>
      <c r="B16283" s="5" t="s">
        <v>11572</v>
      </c>
      <c r="C16283" s="5" t="s">
        <v>52556</v>
      </c>
      <c r="D16283" s="5" t="s">
        <v>50487</v>
      </c>
      <c r="E16283" s="5" t="s">
        <v>50486</v>
      </c>
    </row>
    <row r="16284" spans="1:5" ht="16.5" customHeight="1" x14ac:dyDescent="0.3">
      <c r="A16284" s="5" t="s">
        <v>50516</v>
      </c>
      <c r="B16284" s="5" t="s">
        <v>910</v>
      </c>
      <c r="C16284" s="5" t="s">
        <v>52507</v>
      </c>
      <c r="D16284" s="5" t="s">
        <v>51088</v>
      </c>
      <c r="E16284" s="5" t="s">
        <v>51087</v>
      </c>
    </row>
    <row r="16285" spans="1:5" ht="16.5" customHeight="1" x14ac:dyDescent="0.3">
      <c r="A16285" s="5" t="s">
        <v>50516</v>
      </c>
      <c r="B16285" s="5" t="s">
        <v>8314</v>
      </c>
      <c r="C16285" s="5" t="s">
        <v>52484</v>
      </c>
      <c r="D16285" s="5" t="s">
        <v>50451</v>
      </c>
      <c r="E16285" s="5" t="s">
        <v>50450</v>
      </c>
    </row>
    <row r="16286" spans="1:5" ht="16.5" customHeight="1" x14ac:dyDescent="0.3">
      <c r="A16286" s="5" t="s">
        <v>50516</v>
      </c>
      <c r="B16286" s="5" t="s">
        <v>13327</v>
      </c>
      <c r="C16286" s="5" t="s">
        <v>52483</v>
      </c>
      <c r="D16286" s="5" t="s">
        <v>50416</v>
      </c>
      <c r="E16286" s="5" t="s">
        <v>50415</v>
      </c>
    </row>
    <row r="16287" spans="1:5" ht="16.5" customHeight="1" x14ac:dyDescent="0.3">
      <c r="A16287" s="5" t="s">
        <v>50516</v>
      </c>
      <c r="B16287" s="5" t="s">
        <v>2254</v>
      </c>
      <c r="C16287" s="5" t="s">
        <v>52463</v>
      </c>
      <c r="D16287" s="5" t="s">
        <v>50389</v>
      </c>
      <c r="E16287" s="5" t="s">
        <v>50388</v>
      </c>
    </row>
    <row r="16288" spans="1:5" ht="16.5" customHeight="1" x14ac:dyDescent="0.3">
      <c r="A16288" s="5" t="s">
        <v>50516</v>
      </c>
      <c r="B16288" s="5" t="s">
        <v>52384</v>
      </c>
      <c r="C16288" s="5" t="s">
        <v>52383</v>
      </c>
      <c r="D16288" s="5" t="s">
        <v>50429</v>
      </c>
      <c r="E16288" s="5" t="s">
        <v>50428</v>
      </c>
    </row>
    <row r="16289" spans="1:5" ht="16.5" customHeight="1" x14ac:dyDescent="0.3">
      <c r="A16289" s="5" t="s">
        <v>50516</v>
      </c>
      <c r="B16289" s="5" t="s">
        <v>29415</v>
      </c>
      <c r="C16289" s="5" t="s">
        <v>52337</v>
      </c>
      <c r="D16289" s="5" t="s">
        <v>50405</v>
      </c>
      <c r="E16289" s="5" t="s">
        <v>50404</v>
      </c>
    </row>
    <row r="16290" spans="1:5" ht="16.5" customHeight="1" x14ac:dyDescent="0.3">
      <c r="A16290" s="5" t="s">
        <v>50516</v>
      </c>
      <c r="B16290" s="5" t="s">
        <v>48580</v>
      </c>
      <c r="C16290" s="5" t="s">
        <v>52314</v>
      </c>
      <c r="D16290" s="5" t="s">
        <v>50420</v>
      </c>
      <c r="E16290" s="5" t="s">
        <v>50419</v>
      </c>
    </row>
    <row r="16291" spans="1:5" ht="16.5" customHeight="1" x14ac:dyDescent="0.3">
      <c r="A16291" s="5" t="s">
        <v>50516</v>
      </c>
      <c r="B16291" s="5" t="s">
        <v>43752</v>
      </c>
      <c r="C16291" s="5" t="s">
        <v>52177</v>
      </c>
      <c r="D16291" s="5" t="s">
        <v>50447</v>
      </c>
      <c r="E16291" s="5" t="s">
        <v>50446</v>
      </c>
    </row>
    <row r="16292" spans="1:5" ht="16.5" customHeight="1" x14ac:dyDescent="0.3">
      <c r="A16292" s="5" t="s">
        <v>50516</v>
      </c>
      <c r="B16292" s="5" t="s">
        <v>45818</v>
      </c>
      <c r="C16292" s="5" t="s">
        <v>52066</v>
      </c>
      <c r="D16292" s="5" t="s">
        <v>50408</v>
      </c>
      <c r="E16292" s="5" t="s">
        <v>50407</v>
      </c>
    </row>
    <row r="16293" spans="1:5" ht="16.5" customHeight="1" x14ac:dyDescent="0.3">
      <c r="A16293" s="5" t="s">
        <v>50516</v>
      </c>
      <c r="B16293" s="5" t="s">
        <v>17453</v>
      </c>
      <c r="C16293" s="5" t="s">
        <v>51997</v>
      </c>
      <c r="D16293" s="5" t="s">
        <v>50587</v>
      </c>
      <c r="E16293" s="5" t="s">
        <v>50586</v>
      </c>
    </row>
    <row r="16294" spans="1:5" ht="16.5" customHeight="1" x14ac:dyDescent="0.3">
      <c r="A16294" s="5" t="s">
        <v>50516</v>
      </c>
      <c r="B16294" s="5" t="s">
        <v>51959</v>
      </c>
      <c r="C16294" s="5" t="s">
        <v>51958</v>
      </c>
      <c r="D16294" s="5" t="s">
        <v>50429</v>
      </c>
      <c r="E16294" s="5" t="s">
        <v>50428</v>
      </c>
    </row>
    <row r="16295" spans="1:5" ht="16.5" customHeight="1" x14ac:dyDescent="0.3">
      <c r="A16295" s="5" t="s">
        <v>50516</v>
      </c>
      <c r="B16295" s="5" t="s">
        <v>26176</v>
      </c>
      <c r="C16295" s="5" t="s">
        <v>51947</v>
      </c>
      <c r="D16295" s="5" t="s">
        <v>50389</v>
      </c>
      <c r="E16295" s="5" t="s">
        <v>50388</v>
      </c>
    </row>
    <row r="16296" spans="1:5" ht="16.5" customHeight="1" x14ac:dyDescent="0.3">
      <c r="A16296" s="5" t="s">
        <v>50516</v>
      </c>
      <c r="B16296" s="5" t="s">
        <v>51839</v>
      </c>
      <c r="C16296" s="5" t="s">
        <v>51838</v>
      </c>
      <c r="D16296" s="5" t="s">
        <v>50389</v>
      </c>
      <c r="E16296" s="5" t="s">
        <v>50388</v>
      </c>
    </row>
    <row r="16297" spans="1:5" ht="16.5" customHeight="1" x14ac:dyDescent="0.3">
      <c r="A16297" s="5" t="s">
        <v>50516</v>
      </c>
      <c r="B16297" s="5" t="s">
        <v>2965</v>
      </c>
      <c r="C16297" s="5" t="s">
        <v>51784</v>
      </c>
      <c r="D16297" s="5" t="s">
        <v>50420</v>
      </c>
      <c r="E16297" s="5" t="s">
        <v>50419</v>
      </c>
    </row>
    <row r="16298" spans="1:5" ht="16.5" customHeight="1" x14ac:dyDescent="0.3">
      <c r="A16298" s="5" t="s">
        <v>50516</v>
      </c>
      <c r="B16298" s="5" t="s">
        <v>226</v>
      </c>
      <c r="C16298" s="5" t="s">
        <v>51482</v>
      </c>
      <c r="D16298" s="5" t="s">
        <v>50398</v>
      </c>
      <c r="E16298" s="5" t="s">
        <v>50397</v>
      </c>
    </row>
    <row r="16299" spans="1:5" ht="16.5" customHeight="1" x14ac:dyDescent="0.3">
      <c r="A16299" s="5" t="s">
        <v>50516</v>
      </c>
      <c r="B16299" s="5" t="s">
        <v>51389</v>
      </c>
      <c r="C16299" s="5" t="s">
        <v>51388</v>
      </c>
      <c r="D16299" s="5" t="s">
        <v>50429</v>
      </c>
      <c r="E16299" s="5" t="s">
        <v>50428</v>
      </c>
    </row>
    <row r="16300" spans="1:5" ht="16.5" customHeight="1" x14ac:dyDescent="0.3">
      <c r="A16300" s="5" t="s">
        <v>50516</v>
      </c>
      <c r="B16300" s="5" t="s">
        <v>14780</v>
      </c>
      <c r="C16300" s="5" t="s">
        <v>51366</v>
      </c>
      <c r="D16300" s="5" t="s">
        <v>50393</v>
      </c>
      <c r="E16300" s="5" t="s">
        <v>50392</v>
      </c>
    </row>
    <row r="16301" spans="1:5" ht="16.5" customHeight="1" x14ac:dyDescent="0.3">
      <c r="A16301" s="5" t="s">
        <v>50516</v>
      </c>
      <c r="B16301" s="5" t="s">
        <v>51343</v>
      </c>
      <c r="C16301" s="5" t="s">
        <v>51342</v>
      </c>
      <c r="D16301" s="5" t="s">
        <v>51341</v>
      </c>
      <c r="E16301" s="5" t="s">
        <v>51340</v>
      </c>
    </row>
    <row r="16302" spans="1:5" ht="16.5" customHeight="1" x14ac:dyDescent="0.3">
      <c r="A16302" s="5" t="s">
        <v>50516</v>
      </c>
      <c r="B16302" s="5" t="s">
        <v>51311</v>
      </c>
      <c r="C16302" s="5" t="s">
        <v>51310</v>
      </c>
      <c r="D16302" s="5" t="s">
        <v>50429</v>
      </c>
      <c r="E16302" s="5" t="s">
        <v>50428</v>
      </c>
    </row>
    <row r="16303" spans="1:5" ht="16.5" customHeight="1" x14ac:dyDescent="0.3">
      <c r="A16303" s="5" t="s">
        <v>50516</v>
      </c>
      <c r="B16303" s="5" t="s">
        <v>8899</v>
      </c>
      <c r="C16303" s="5" t="s">
        <v>51249</v>
      </c>
      <c r="D16303" s="5" t="s">
        <v>50413</v>
      </c>
      <c r="E16303" s="5" t="s">
        <v>17</v>
      </c>
    </row>
    <row r="16304" spans="1:5" ht="16.5" customHeight="1" x14ac:dyDescent="0.3">
      <c r="A16304" s="5" t="s">
        <v>50516</v>
      </c>
      <c r="B16304" s="5" t="s">
        <v>48101</v>
      </c>
      <c r="C16304" s="5" t="s">
        <v>51106</v>
      </c>
      <c r="D16304" s="5" t="s">
        <v>50459</v>
      </c>
      <c r="E16304" s="5" t="s">
        <v>50458</v>
      </c>
    </row>
    <row r="16305" spans="1:5" ht="16.5" customHeight="1" x14ac:dyDescent="0.3">
      <c r="A16305" s="5" t="s">
        <v>50516</v>
      </c>
      <c r="B16305" s="5" t="s">
        <v>51093</v>
      </c>
      <c r="C16305" s="5" t="s">
        <v>51092</v>
      </c>
      <c r="D16305" s="5" t="s">
        <v>50413</v>
      </c>
      <c r="E16305" s="5" t="s">
        <v>17</v>
      </c>
    </row>
    <row r="16306" spans="1:5" ht="16.5" customHeight="1" x14ac:dyDescent="0.3">
      <c r="A16306" s="5" t="s">
        <v>50516</v>
      </c>
      <c r="B16306" s="5" t="s">
        <v>6814</v>
      </c>
      <c r="C16306" s="5" t="s">
        <v>51075</v>
      </c>
      <c r="D16306" s="5" t="s">
        <v>50508</v>
      </c>
      <c r="E16306" s="5" t="s">
        <v>167</v>
      </c>
    </row>
    <row r="16307" spans="1:5" ht="16.5" customHeight="1" x14ac:dyDescent="0.3">
      <c r="A16307" s="5" t="s">
        <v>50516</v>
      </c>
      <c r="B16307" s="5" t="s">
        <v>13798</v>
      </c>
      <c r="C16307" s="5" t="s">
        <v>50989</v>
      </c>
      <c r="D16307" s="5" t="s">
        <v>50416</v>
      </c>
      <c r="E16307" s="5" t="s">
        <v>50415</v>
      </c>
    </row>
    <row r="16308" spans="1:5" ht="16.5" customHeight="1" x14ac:dyDescent="0.3">
      <c r="A16308" s="5" t="s">
        <v>50516</v>
      </c>
      <c r="B16308" s="5" t="s">
        <v>50751</v>
      </c>
      <c r="C16308" s="5" t="s">
        <v>50750</v>
      </c>
      <c r="D16308" s="5" t="s">
        <v>50749</v>
      </c>
      <c r="E16308" s="5" t="s">
        <v>50748</v>
      </c>
    </row>
    <row r="16309" spans="1:5" ht="16.5" customHeight="1" x14ac:dyDescent="0.3">
      <c r="A16309" s="5" t="s">
        <v>50516</v>
      </c>
      <c r="B16309" s="5" t="s">
        <v>50710</v>
      </c>
      <c r="C16309" s="5" t="s">
        <v>50709</v>
      </c>
      <c r="D16309" s="5" t="s">
        <v>50413</v>
      </c>
      <c r="E16309" s="5" t="s">
        <v>17</v>
      </c>
    </row>
    <row r="16310" spans="1:5" ht="16.5" customHeight="1" x14ac:dyDescent="0.3">
      <c r="A16310" s="5" t="s">
        <v>50516</v>
      </c>
      <c r="B16310" s="5" t="s">
        <v>50703</v>
      </c>
      <c r="C16310" s="5" t="s">
        <v>50702</v>
      </c>
      <c r="D16310" s="5" t="s">
        <v>50389</v>
      </c>
      <c r="E16310" s="5" t="s">
        <v>50388</v>
      </c>
    </row>
    <row r="16311" spans="1:5" ht="16.5" customHeight="1" x14ac:dyDescent="0.3">
      <c r="A16311" s="5" t="s">
        <v>50516</v>
      </c>
      <c r="B16311" s="5" t="s">
        <v>45961</v>
      </c>
      <c r="C16311" s="5" t="s">
        <v>50669</v>
      </c>
      <c r="D16311" s="5" t="s">
        <v>50587</v>
      </c>
      <c r="E16311" s="5" t="s">
        <v>50586</v>
      </c>
    </row>
    <row r="16312" spans="1:5" ht="16.5" customHeight="1" x14ac:dyDescent="0.3">
      <c r="A16312" s="5" t="s">
        <v>50516</v>
      </c>
      <c r="B16312" s="5" t="s">
        <v>32175</v>
      </c>
      <c r="C16312" s="5" t="s">
        <v>50517</v>
      </c>
      <c r="D16312" s="5" t="s">
        <v>50508</v>
      </c>
      <c r="E16312" s="5" t="s">
        <v>167</v>
      </c>
    </row>
    <row r="16313" spans="1:5" ht="16.5" customHeight="1" x14ac:dyDescent="0.3">
      <c r="A16313" s="5" t="s">
        <v>50516</v>
      </c>
      <c r="B16313" s="5" t="s">
        <v>6554</v>
      </c>
      <c r="C16313" s="5" t="s">
        <v>50515</v>
      </c>
      <c r="D16313" s="5" t="s">
        <v>50420</v>
      </c>
      <c r="E16313" s="5" t="s">
        <v>50419</v>
      </c>
    </row>
    <row r="16314" spans="1:5" ht="16.5" customHeight="1" x14ac:dyDescent="0.3">
      <c r="A16314" s="5" t="s">
        <v>50443</v>
      </c>
      <c r="B16314" s="5" t="s">
        <v>11501</v>
      </c>
      <c r="C16314" s="5" t="s">
        <v>72656</v>
      </c>
      <c r="D16314" s="5" t="s">
        <v>50398</v>
      </c>
      <c r="E16314" s="5" t="s">
        <v>50397</v>
      </c>
    </row>
    <row r="16315" spans="1:5" ht="16.5" customHeight="1" x14ac:dyDescent="0.3">
      <c r="A16315" s="5" t="s">
        <v>50443</v>
      </c>
      <c r="B16315" s="5" t="s">
        <v>16050</v>
      </c>
      <c r="C16315" s="5" t="s">
        <v>72615</v>
      </c>
      <c r="D16315" s="5" t="s">
        <v>50451</v>
      </c>
      <c r="E16315" s="5" t="s">
        <v>50450</v>
      </c>
    </row>
    <row r="16316" spans="1:5" ht="16.5" customHeight="1" x14ac:dyDescent="0.3">
      <c r="A16316" s="5" t="s">
        <v>50443</v>
      </c>
      <c r="B16316" s="5" t="s">
        <v>10617</v>
      </c>
      <c r="C16316" s="5" t="s">
        <v>72613</v>
      </c>
      <c r="D16316" s="5" t="s">
        <v>50405</v>
      </c>
      <c r="E16316" s="5" t="s">
        <v>50404</v>
      </c>
    </row>
    <row r="16317" spans="1:5" ht="16.5" customHeight="1" x14ac:dyDescent="0.3">
      <c r="A16317" s="5" t="s">
        <v>50443</v>
      </c>
      <c r="B16317" s="5" t="s">
        <v>72537</v>
      </c>
      <c r="C16317" s="5" t="s">
        <v>68524</v>
      </c>
      <c r="D16317" s="5" t="s">
        <v>50533</v>
      </c>
      <c r="E16317" s="5" t="s">
        <v>50532</v>
      </c>
    </row>
    <row r="16318" spans="1:5" ht="16.5" customHeight="1" x14ac:dyDescent="0.3">
      <c r="A16318" s="5" t="s">
        <v>50443</v>
      </c>
      <c r="B16318" s="5" t="s">
        <v>72473</v>
      </c>
      <c r="C16318" s="5" t="s">
        <v>72472</v>
      </c>
      <c r="D16318" s="5" t="s">
        <v>50420</v>
      </c>
      <c r="E16318" s="5" t="s">
        <v>50419</v>
      </c>
    </row>
    <row r="16319" spans="1:5" ht="16.5" customHeight="1" x14ac:dyDescent="0.3">
      <c r="A16319" s="5" t="s">
        <v>50443</v>
      </c>
      <c r="B16319" s="5" t="s">
        <v>27188</v>
      </c>
      <c r="C16319" s="5" t="s">
        <v>72416</v>
      </c>
      <c r="D16319" s="5" t="s">
        <v>50451</v>
      </c>
      <c r="E16319" s="5" t="s">
        <v>50450</v>
      </c>
    </row>
    <row r="16320" spans="1:5" ht="16.5" customHeight="1" x14ac:dyDescent="0.3">
      <c r="A16320" s="5" t="s">
        <v>50443</v>
      </c>
      <c r="B16320" s="5" t="s">
        <v>6930</v>
      </c>
      <c r="C16320" s="5" t="s">
        <v>72394</v>
      </c>
      <c r="D16320" s="5" t="s">
        <v>50451</v>
      </c>
      <c r="E16320" s="5" t="s">
        <v>50450</v>
      </c>
    </row>
    <row r="16321" spans="1:5" ht="16.5" customHeight="1" x14ac:dyDescent="0.3">
      <c r="A16321" s="5" t="s">
        <v>50443</v>
      </c>
      <c r="B16321" s="5" t="s">
        <v>21637</v>
      </c>
      <c r="C16321" s="5" t="s">
        <v>72313</v>
      </c>
      <c r="D16321" s="5" t="s">
        <v>50508</v>
      </c>
      <c r="E16321" s="5" t="s">
        <v>167</v>
      </c>
    </row>
    <row r="16322" spans="1:5" ht="16.5" customHeight="1" x14ac:dyDescent="0.3">
      <c r="A16322" s="5" t="s">
        <v>50443</v>
      </c>
      <c r="B16322" s="5" t="s">
        <v>48076</v>
      </c>
      <c r="C16322" s="5" t="s">
        <v>72276</v>
      </c>
      <c r="D16322" s="5" t="s">
        <v>50451</v>
      </c>
      <c r="E16322" s="5" t="s">
        <v>50450</v>
      </c>
    </row>
    <row r="16323" spans="1:5" ht="16.5" customHeight="1" x14ac:dyDescent="0.3">
      <c r="A16323" s="5" t="s">
        <v>50443</v>
      </c>
      <c r="B16323" s="5" t="s">
        <v>6700</v>
      </c>
      <c r="C16323" s="5" t="s">
        <v>72269</v>
      </c>
      <c r="D16323" s="5" t="s">
        <v>50451</v>
      </c>
      <c r="E16323" s="5" t="s">
        <v>50450</v>
      </c>
    </row>
    <row r="16324" spans="1:5" ht="16.5" customHeight="1" x14ac:dyDescent="0.3">
      <c r="A16324" s="5" t="s">
        <v>50443</v>
      </c>
      <c r="B16324" s="5" t="s">
        <v>20161</v>
      </c>
      <c r="C16324" s="5" t="s">
        <v>72239</v>
      </c>
      <c r="D16324" s="5" t="s">
        <v>50487</v>
      </c>
      <c r="E16324" s="5" t="s">
        <v>50486</v>
      </c>
    </row>
    <row r="16325" spans="1:5" ht="16.5" customHeight="1" x14ac:dyDescent="0.3">
      <c r="A16325" s="5" t="s">
        <v>50443</v>
      </c>
      <c r="B16325" s="5" t="s">
        <v>72190</v>
      </c>
      <c r="C16325" s="5" t="s">
        <v>72189</v>
      </c>
      <c r="D16325" s="5" t="s">
        <v>50416</v>
      </c>
      <c r="E16325" s="5" t="s">
        <v>50415</v>
      </c>
    </row>
    <row r="16326" spans="1:5" ht="16.5" customHeight="1" x14ac:dyDescent="0.3">
      <c r="A16326" s="5" t="s">
        <v>50443</v>
      </c>
      <c r="B16326" s="5" t="s">
        <v>22704</v>
      </c>
      <c r="C16326" s="5" t="s">
        <v>72152</v>
      </c>
      <c r="D16326" s="5" t="s">
        <v>50422</v>
      </c>
      <c r="E16326" s="5" t="s">
        <v>50</v>
      </c>
    </row>
    <row r="16327" spans="1:5" ht="16.5" customHeight="1" x14ac:dyDescent="0.3">
      <c r="A16327" s="5" t="s">
        <v>50443</v>
      </c>
      <c r="B16327" s="5" t="s">
        <v>1418</v>
      </c>
      <c r="C16327" s="5" t="s">
        <v>72150</v>
      </c>
      <c r="D16327" s="5" t="s">
        <v>50413</v>
      </c>
      <c r="E16327" s="5" t="s">
        <v>17</v>
      </c>
    </row>
    <row r="16328" spans="1:5" ht="16.5" customHeight="1" x14ac:dyDescent="0.3">
      <c r="A16328" s="5" t="s">
        <v>50443</v>
      </c>
      <c r="B16328" s="5" t="s">
        <v>34962</v>
      </c>
      <c r="C16328" s="5" t="s">
        <v>72131</v>
      </c>
      <c r="D16328" s="5" t="s">
        <v>50451</v>
      </c>
      <c r="E16328" s="5" t="s">
        <v>50450</v>
      </c>
    </row>
    <row r="16329" spans="1:5" ht="16.5" customHeight="1" x14ac:dyDescent="0.3">
      <c r="A16329" s="5" t="s">
        <v>50443</v>
      </c>
      <c r="B16329" s="5" t="s">
        <v>3135</v>
      </c>
      <c r="C16329" s="5" t="s">
        <v>72103</v>
      </c>
      <c r="D16329" s="5" t="s">
        <v>50584</v>
      </c>
      <c r="E16329" s="5" t="s">
        <v>50583</v>
      </c>
    </row>
    <row r="16330" spans="1:5" ht="16.5" customHeight="1" x14ac:dyDescent="0.3">
      <c r="A16330" s="5" t="s">
        <v>50443</v>
      </c>
      <c r="B16330" s="5" t="s">
        <v>44412</v>
      </c>
      <c r="C16330" s="5" t="s">
        <v>72100</v>
      </c>
      <c r="D16330" s="5" t="s">
        <v>50413</v>
      </c>
      <c r="E16330" s="5" t="s">
        <v>17</v>
      </c>
    </row>
    <row r="16331" spans="1:5" ht="16.5" customHeight="1" x14ac:dyDescent="0.3">
      <c r="A16331" s="5" t="s">
        <v>50443</v>
      </c>
      <c r="B16331" s="5" t="s">
        <v>72088</v>
      </c>
      <c r="C16331" s="5" t="s">
        <v>72087</v>
      </c>
      <c r="D16331" s="5" t="s">
        <v>50459</v>
      </c>
      <c r="E16331" s="5" t="s">
        <v>50458</v>
      </c>
    </row>
    <row r="16332" spans="1:5" ht="16.5" customHeight="1" x14ac:dyDescent="0.3">
      <c r="A16332" s="5" t="s">
        <v>50443</v>
      </c>
      <c r="B16332" s="5" t="s">
        <v>48693</v>
      </c>
      <c r="C16332" s="5" t="s">
        <v>72025</v>
      </c>
      <c r="D16332" s="5" t="s">
        <v>50405</v>
      </c>
      <c r="E16332" s="5" t="s">
        <v>50404</v>
      </c>
    </row>
    <row r="16333" spans="1:5" ht="16.5" customHeight="1" x14ac:dyDescent="0.3">
      <c r="A16333" s="5" t="s">
        <v>50443</v>
      </c>
      <c r="B16333" s="5" t="s">
        <v>27452</v>
      </c>
      <c r="C16333" s="5" t="s">
        <v>72009</v>
      </c>
      <c r="D16333" s="5" t="s">
        <v>50533</v>
      </c>
      <c r="E16333" s="5" t="s">
        <v>50532</v>
      </c>
    </row>
    <row r="16334" spans="1:5" ht="16.5" customHeight="1" x14ac:dyDescent="0.3">
      <c r="A16334" s="5" t="s">
        <v>50443</v>
      </c>
      <c r="B16334" s="5" t="s">
        <v>21790</v>
      </c>
      <c r="C16334" s="5" t="s">
        <v>71980</v>
      </c>
      <c r="D16334" s="5" t="s">
        <v>50420</v>
      </c>
      <c r="E16334" s="5" t="s">
        <v>50419</v>
      </c>
    </row>
    <row r="16335" spans="1:5" ht="16.5" customHeight="1" x14ac:dyDescent="0.3">
      <c r="A16335" s="5" t="s">
        <v>50443</v>
      </c>
      <c r="B16335" s="5" t="s">
        <v>71939</v>
      </c>
      <c r="C16335" s="5" t="s">
        <v>71938</v>
      </c>
      <c r="D16335" s="5" t="s">
        <v>50451</v>
      </c>
      <c r="E16335" s="5" t="s">
        <v>50450</v>
      </c>
    </row>
    <row r="16336" spans="1:5" ht="16.5" customHeight="1" x14ac:dyDescent="0.3">
      <c r="A16336" s="5" t="s">
        <v>50443</v>
      </c>
      <c r="B16336" s="5" t="s">
        <v>29733</v>
      </c>
      <c r="C16336" s="5" t="s">
        <v>71894</v>
      </c>
      <c r="D16336" s="5" t="s">
        <v>50413</v>
      </c>
      <c r="E16336" s="5" t="s">
        <v>17</v>
      </c>
    </row>
    <row r="16337" spans="1:5" ht="16.5" customHeight="1" x14ac:dyDescent="0.3">
      <c r="A16337" s="5" t="s">
        <v>50443</v>
      </c>
      <c r="B16337" s="5" t="s">
        <v>16074</v>
      </c>
      <c r="C16337" s="5" t="s">
        <v>71839</v>
      </c>
      <c r="D16337" s="5" t="s">
        <v>50451</v>
      </c>
      <c r="E16337" s="5" t="s">
        <v>50450</v>
      </c>
    </row>
    <row r="16338" spans="1:5" ht="16.5" customHeight="1" x14ac:dyDescent="0.3">
      <c r="A16338" s="5" t="s">
        <v>50443</v>
      </c>
      <c r="B16338" s="5" t="s">
        <v>2573</v>
      </c>
      <c r="C16338" s="5" t="s">
        <v>71693</v>
      </c>
      <c r="D16338" s="5" t="s">
        <v>50413</v>
      </c>
      <c r="E16338" s="5" t="s">
        <v>17</v>
      </c>
    </row>
    <row r="16339" spans="1:5" ht="16.5" customHeight="1" x14ac:dyDescent="0.3">
      <c r="A16339" s="5" t="s">
        <v>50443</v>
      </c>
      <c r="B16339" s="5" t="s">
        <v>13169</v>
      </c>
      <c r="C16339" s="5" t="s">
        <v>71637</v>
      </c>
      <c r="D16339" s="5" t="s">
        <v>50413</v>
      </c>
      <c r="E16339" s="5" t="s">
        <v>17</v>
      </c>
    </row>
    <row r="16340" spans="1:5" ht="16.5" customHeight="1" x14ac:dyDescent="0.3">
      <c r="A16340" s="5" t="s">
        <v>50443</v>
      </c>
      <c r="B16340" s="5" t="s">
        <v>44105</v>
      </c>
      <c r="C16340" s="5" t="s">
        <v>71616</v>
      </c>
      <c r="D16340" s="5" t="s">
        <v>50416</v>
      </c>
      <c r="E16340" s="5" t="s">
        <v>50415</v>
      </c>
    </row>
    <row r="16341" spans="1:5" ht="16.5" customHeight="1" x14ac:dyDescent="0.3">
      <c r="A16341" s="5" t="s">
        <v>50443</v>
      </c>
      <c r="B16341" s="5" t="s">
        <v>35048</v>
      </c>
      <c r="C16341" s="5" t="s">
        <v>71602</v>
      </c>
      <c r="D16341" s="5" t="s">
        <v>50451</v>
      </c>
      <c r="E16341" s="5" t="s">
        <v>50450</v>
      </c>
    </row>
    <row r="16342" spans="1:5" ht="16.5" customHeight="1" x14ac:dyDescent="0.3">
      <c r="A16342" s="5" t="s">
        <v>50443</v>
      </c>
      <c r="B16342" s="5" t="s">
        <v>7027</v>
      </c>
      <c r="C16342" s="5" t="s">
        <v>71569</v>
      </c>
      <c r="D16342" s="5" t="s">
        <v>50508</v>
      </c>
      <c r="E16342" s="5" t="s">
        <v>167</v>
      </c>
    </row>
    <row r="16343" spans="1:5" ht="16.5" customHeight="1" x14ac:dyDescent="0.3">
      <c r="A16343" s="5" t="s">
        <v>50443</v>
      </c>
      <c r="B16343" s="5" t="s">
        <v>71547</v>
      </c>
      <c r="C16343" s="5" t="s">
        <v>71546</v>
      </c>
      <c r="D16343" s="5" t="s">
        <v>50398</v>
      </c>
      <c r="E16343" s="5" t="s">
        <v>50397</v>
      </c>
    </row>
    <row r="16344" spans="1:5" ht="16.5" customHeight="1" x14ac:dyDescent="0.3">
      <c r="A16344" s="5" t="s">
        <v>50443</v>
      </c>
      <c r="B16344" s="5" t="s">
        <v>12455</v>
      </c>
      <c r="C16344" s="5" t="s">
        <v>71455</v>
      </c>
      <c r="D16344" s="5" t="s">
        <v>50393</v>
      </c>
      <c r="E16344" s="5" t="s">
        <v>50392</v>
      </c>
    </row>
    <row r="16345" spans="1:5" ht="16.5" customHeight="1" x14ac:dyDescent="0.3">
      <c r="A16345" s="5" t="s">
        <v>50443</v>
      </c>
      <c r="B16345" s="5" t="s">
        <v>71435</v>
      </c>
      <c r="C16345" s="5" t="s">
        <v>53936</v>
      </c>
      <c r="D16345" s="5" t="s">
        <v>50533</v>
      </c>
      <c r="E16345" s="5" t="s">
        <v>50532</v>
      </c>
    </row>
    <row r="16346" spans="1:5" ht="16.5" customHeight="1" x14ac:dyDescent="0.3">
      <c r="A16346" s="5" t="s">
        <v>50443</v>
      </c>
      <c r="B16346" s="5" t="s">
        <v>27676</v>
      </c>
      <c r="C16346" s="5" t="s">
        <v>71433</v>
      </c>
      <c r="D16346" s="5" t="s">
        <v>50451</v>
      </c>
      <c r="E16346" s="5" t="s">
        <v>50450</v>
      </c>
    </row>
    <row r="16347" spans="1:5" ht="16.5" customHeight="1" x14ac:dyDescent="0.3">
      <c r="A16347" s="5" t="s">
        <v>50443</v>
      </c>
      <c r="B16347" s="5" t="s">
        <v>841</v>
      </c>
      <c r="C16347" s="5" t="s">
        <v>71382</v>
      </c>
      <c r="D16347" s="5" t="s">
        <v>50413</v>
      </c>
      <c r="E16347" s="5" t="s">
        <v>17</v>
      </c>
    </row>
    <row r="16348" spans="1:5" ht="16.5" customHeight="1" x14ac:dyDescent="0.3">
      <c r="A16348" s="5" t="s">
        <v>50443</v>
      </c>
      <c r="B16348" s="5" t="s">
        <v>34954</v>
      </c>
      <c r="C16348" s="5" t="s">
        <v>71379</v>
      </c>
      <c r="D16348" s="5" t="s">
        <v>50413</v>
      </c>
      <c r="E16348" s="5" t="s">
        <v>17</v>
      </c>
    </row>
    <row r="16349" spans="1:5" ht="16.5" customHeight="1" x14ac:dyDescent="0.3">
      <c r="A16349" s="5" t="s">
        <v>50443</v>
      </c>
      <c r="B16349" s="5" t="s">
        <v>18142</v>
      </c>
      <c r="C16349" s="5" t="s">
        <v>71347</v>
      </c>
      <c r="D16349" s="5" t="s">
        <v>50413</v>
      </c>
      <c r="E16349" s="5" t="s">
        <v>17</v>
      </c>
    </row>
    <row r="16350" spans="1:5" ht="16.5" customHeight="1" x14ac:dyDescent="0.3">
      <c r="A16350" s="5" t="s">
        <v>50443</v>
      </c>
      <c r="B16350" s="5" t="s">
        <v>36618</v>
      </c>
      <c r="C16350" s="5" t="s">
        <v>71266</v>
      </c>
      <c r="D16350" s="5" t="s">
        <v>50413</v>
      </c>
      <c r="E16350" s="5" t="s">
        <v>17</v>
      </c>
    </row>
    <row r="16351" spans="1:5" ht="16.5" customHeight="1" x14ac:dyDescent="0.3">
      <c r="A16351" s="5" t="s">
        <v>50443</v>
      </c>
      <c r="B16351" s="5" t="s">
        <v>71168</v>
      </c>
      <c r="C16351" s="5" t="s">
        <v>53905</v>
      </c>
      <c r="D16351" s="5" t="s">
        <v>50393</v>
      </c>
      <c r="E16351" s="5" t="s">
        <v>50392</v>
      </c>
    </row>
    <row r="16352" spans="1:5" ht="16.5" customHeight="1" x14ac:dyDescent="0.3">
      <c r="A16352" s="5" t="s">
        <v>50443</v>
      </c>
      <c r="B16352" s="5" t="s">
        <v>71167</v>
      </c>
      <c r="C16352" s="5" t="s">
        <v>71166</v>
      </c>
      <c r="D16352" s="5" t="s">
        <v>50413</v>
      </c>
      <c r="E16352" s="5" t="s">
        <v>17</v>
      </c>
    </row>
    <row r="16353" spans="1:5" ht="16.5" customHeight="1" x14ac:dyDescent="0.3">
      <c r="A16353" s="5" t="s">
        <v>50443</v>
      </c>
      <c r="B16353" s="5" t="s">
        <v>120</v>
      </c>
      <c r="C16353" s="5" t="s">
        <v>71090</v>
      </c>
      <c r="D16353" s="5" t="s">
        <v>50398</v>
      </c>
      <c r="E16353" s="5" t="s">
        <v>50397</v>
      </c>
    </row>
    <row r="16354" spans="1:5" ht="16.5" customHeight="1" x14ac:dyDescent="0.3">
      <c r="A16354" s="5" t="s">
        <v>50443</v>
      </c>
      <c r="B16354" s="5" t="s">
        <v>5420</v>
      </c>
      <c r="C16354" s="5" t="s">
        <v>71070</v>
      </c>
      <c r="D16354" s="5" t="s">
        <v>50408</v>
      </c>
      <c r="E16354" s="5" t="s">
        <v>50407</v>
      </c>
    </row>
    <row r="16355" spans="1:5" ht="16.5" customHeight="1" x14ac:dyDescent="0.3">
      <c r="A16355" s="5" t="s">
        <v>50443</v>
      </c>
      <c r="B16355" s="5" t="s">
        <v>5738</v>
      </c>
      <c r="C16355" s="5" t="s">
        <v>71013</v>
      </c>
      <c r="D16355" s="5" t="s">
        <v>50451</v>
      </c>
      <c r="E16355" s="5" t="s">
        <v>50450</v>
      </c>
    </row>
    <row r="16356" spans="1:5" ht="16.5" customHeight="1" x14ac:dyDescent="0.3">
      <c r="A16356" s="5" t="s">
        <v>50443</v>
      </c>
      <c r="B16356" s="5" t="s">
        <v>15290</v>
      </c>
      <c r="C16356" s="5" t="s">
        <v>70879</v>
      </c>
      <c r="D16356" s="5" t="s">
        <v>50451</v>
      </c>
      <c r="E16356" s="5" t="s">
        <v>50450</v>
      </c>
    </row>
    <row r="16357" spans="1:5" ht="16.5" customHeight="1" x14ac:dyDescent="0.3">
      <c r="A16357" s="5" t="s">
        <v>50443</v>
      </c>
      <c r="B16357" s="5" t="s">
        <v>9912</v>
      </c>
      <c r="C16357" s="5" t="s">
        <v>70861</v>
      </c>
      <c r="D16357" s="5" t="s">
        <v>50420</v>
      </c>
      <c r="E16357" s="5" t="s">
        <v>50419</v>
      </c>
    </row>
    <row r="16358" spans="1:5" ht="16.5" customHeight="1" x14ac:dyDescent="0.3">
      <c r="A16358" s="5" t="s">
        <v>50443</v>
      </c>
      <c r="B16358" s="5" t="s">
        <v>14000</v>
      </c>
      <c r="C16358" s="5" t="s">
        <v>70808</v>
      </c>
      <c r="D16358" s="5" t="s">
        <v>50420</v>
      </c>
      <c r="E16358" s="5" t="s">
        <v>50419</v>
      </c>
    </row>
    <row r="16359" spans="1:5" ht="16.5" customHeight="1" x14ac:dyDescent="0.3">
      <c r="A16359" s="5" t="s">
        <v>50443</v>
      </c>
      <c r="B16359" s="5" t="s">
        <v>5449</v>
      </c>
      <c r="C16359" s="5" t="s">
        <v>70765</v>
      </c>
      <c r="D16359" s="5" t="s">
        <v>50413</v>
      </c>
      <c r="E16359" s="5" t="s">
        <v>17</v>
      </c>
    </row>
    <row r="16360" spans="1:5" ht="16.5" customHeight="1" x14ac:dyDescent="0.3">
      <c r="A16360" s="5" t="s">
        <v>50443</v>
      </c>
      <c r="B16360" s="5" t="s">
        <v>39562</v>
      </c>
      <c r="C16360" s="5" t="s">
        <v>70762</v>
      </c>
      <c r="D16360" s="5" t="s">
        <v>50451</v>
      </c>
      <c r="E16360" s="5" t="s">
        <v>50450</v>
      </c>
    </row>
    <row r="16361" spans="1:5" ht="16.5" customHeight="1" x14ac:dyDescent="0.3">
      <c r="A16361" s="5" t="s">
        <v>50443</v>
      </c>
      <c r="B16361" s="5" t="s">
        <v>70598</v>
      </c>
      <c r="C16361" s="5" t="s">
        <v>70597</v>
      </c>
      <c r="D16361" s="5" t="s">
        <v>50398</v>
      </c>
      <c r="E16361" s="5" t="s">
        <v>50397</v>
      </c>
    </row>
    <row r="16362" spans="1:5" ht="16.5" customHeight="1" x14ac:dyDescent="0.3">
      <c r="A16362" s="5" t="s">
        <v>50443</v>
      </c>
      <c r="B16362" s="5" t="s">
        <v>18433</v>
      </c>
      <c r="C16362" s="5" t="s">
        <v>70573</v>
      </c>
      <c r="D16362" s="5" t="s">
        <v>50413</v>
      </c>
      <c r="E16362" s="5" t="s">
        <v>17</v>
      </c>
    </row>
    <row r="16363" spans="1:5" ht="16.5" customHeight="1" x14ac:dyDescent="0.3">
      <c r="A16363" s="5" t="s">
        <v>50443</v>
      </c>
      <c r="B16363" s="5" t="s">
        <v>2734</v>
      </c>
      <c r="C16363" s="5" t="s">
        <v>70546</v>
      </c>
      <c r="D16363" s="5" t="s">
        <v>50451</v>
      </c>
      <c r="E16363" s="5" t="s">
        <v>50450</v>
      </c>
    </row>
    <row r="16364" spans="1:5" ht="16.5" customHeight="1" x14ac:dyDescent="0.3">
      <c r="A16364" s="5" t="s">
        <v>50443</v>
      </c>
      <c r="B16364" s="5" t="s">
        <v>70492</v>
      </c>
      <c r="C16364" s="5" t="s">
        <v>66847</v>
      </c>
      <c r="D16364" s="5" t="s">
        <v>50932</v>
      </c>
      <c r="E16364" s="5" t="s">
        <v>50931</v>
      </c>
    </row>
    <row r="16365" spans="1:5" ht="16.5" customHeight="1" x14ac:dyDescent="0.3">
      <c r="A16365" s="5" t="s">
        <v>50443</v>
      </c>
      <c r="B16365" s="5" t="s">
        <v>29569</v>
      </c>
      <c r="C16365" s="5" t="s">
        <v>70446</v>
      </c>
      <c r="D16365" s="5" t="s">
        <v>50408</v>
      </c>
      <c r="E16365" s="5" t="s">
        <v>50407</v>
      </c>
    </row>
    <row r="16366" spans="1:5" ht="16.5" customHeight="1" x14ac:dyDescent="0.3">
      <c r="A16366" s="5" t="s">
        <v>50443</v>
      </c>
      <c r="B16366" s="5" t="s">
        <v>3284</v>
      </c>
      <c r="C16366" s="5" t="s">
        <v>70360</v>
      </c>
      <c r="D16366" s="5" t="s">
        <v>50459</v>
      </c>
      <c r="E16366" s="5" t="s">
        <v>50458</v>
      </c>
    </row>
    <row r="16367" spans="1:5" ht="16.5" customHeight="1" x14ac:dyDescent="0.3">
      <c r="A16367" s="5" t="s">
        <v>50443</v>
      </c>
      <c r="B16367" s="5" t="s">
        <v>7182</v>
      </c>
      <c r="C16367" s="5" t="s">
        <v>70345</v>
      </c>
      <c r="D16367" s="5" t="s">
        <v>50398</v>
      </c>
      <c r="E16367" s="5" t="s">
        <v>50397</v>
      </c>
    </row>
    <row r="16368" spans="1:5" ht="16.5" customHeight="1" x14ac:dyDescent="0.3">
      <c r="A16368" s="5" t="s">
        <v>50443</v>
      </c>
      <c r="B16368" s="5" t="s">
        <v>703</v>
      </c>
      <c r="C16368" s="5" t="s">
        <v>70333</v>
      </c>
      <c r="D16368" s="5" t="s">
        <v>50451</v>
      </c>
      <c r="E16368" s="5" t="s">
        <v>50450</v>
      </c>
    </row>
    <row r="16369" spans="1:5" ht="16.5" customHeight="1" x14ac:dyDescent="0.3">
      <c r="A16369" s="5" t="s">
        <v>50443</v>
      </c>
      <c r="B16369" s="5" t="s">
        <v>8021</v>
      </c>
      <c r="C16369" s="5" t="s">
        <v>70318</v>
      </c>
      <c r="D16369" s="5" t="s">
        <v>50420</v>
      </c>
      <c r="E16369" s="5" t="s">
        <v>50419</v>
      </c>
    </row>
    <row r="16370" spans="1:5" ht="16.5" customHeight="1" x14ac:dyDescent="0.3">
      <c r="A16370" s="5" t="s">
        <v>50443</v>
      </c>
      <c r="B16370" s="5" t="s">
        <v>7823</v>
      </c>
      <c r="C16370" s="5" t="s">
        <v>56095</v>
      </c>
      <c r="D16370" s="5" t="s">
        <v>50487</v>
      </c>
      <c r="E16370" s="5" t="s">
        <v>50486</v>
      </c>
    </row>
    <row r="16371" spans="1:5" ht="16.5" customHeight="1" x14ac:dyDescent="0.3">
      <c r="A16371" s="5" t="s">
        <v>50443</v>
      </c>
      <c r="B16371" s="5" t="s">
        <v>31603</v>
      </c>
      <c r="C16371" s="5" t="s">
        <v>70003</v>
      </c>
      <c r="D16371" s="5" t="s">
        <v>50393</v>
      </c>
      <c r="E16371" s="5" t="s">
        <v>50392</v>
      </c>
    </row>
    <row r="16372" spans="1:5" ht="16.5" customHeight="1" x14ac:dyDescent="0.3">
      <c r="A16372" s="5" t="s">
        <v>50443</v>
      </c>
      <c r="B16372" s="5" t="s">
        <v>7780</v>
      </c>
      <c r="C16372" s="5" t="s">
        <v>69972</v>
      </c>
      <c r="D16372" s="5" t="s">
        <v>50451</v>
      </c>
      <c r="E16372" s="5" t="s">
        <v>50450</v>
      </c>
    </row>
    <row r="16373" spans="1:5" ht="16.5" customHeight="1" x14ac:dyDescent="0.3">
      <c r="A16373" s="5" t="s">
        <v>50443</v>
      </c>
      <c r="B16373" s="5" t="s">
        <v>69949</v>
      </c>
      <c r="C16373" s="5" t="s">
        <v>69948</v>
      </c>
      <c r="D16373" s="5" t="s">
        <v>50429</v>
      </c>
      <c r="E16373" s="5" t="s">
        <v>50428</v>
      </c>
    </row>
    <row r="16374" spans="1:5" ht="16.5" customHeight="1" x14ac:dyDescent="0.3">
      <c r="A16374" s="5" t="s">
        <v>50443</v>
      </c>
      <c r="B16374" s="5" t="s">
        <v>69925</v>
      </c>
      <c r="C16374" s="5" t="s">
        <v>69924</v>
      </c>
      <c r="D16374" s="5" t="s">
        <v>50429</v>
      </c>
      <c r="E16374" s="5" t="s">
        <v>50428</v>
      </c>
    </row>
    <row r="16375" spans="1:5" ht="16.5" customHeight="1" x14ac:dyDescent="0.3">
      <c r="A16375" s="5" t="s">
        <v>50443</v>
      </c>
      <c r="B16375" s="5" t="s">
        <v>13873</v>
      </c>
      <c r="C16375" s="5" t="s">
        <v>69889</v>
      </c>
      <c r="D16375" s="5" t="s">
        <v>50420</v>
      </c>
      <c r="E16375" s="5" t="s">
        <v>50419</v>
      </c>
    </row>
    <row r="16376" spans="1:5" ht="16.5" customHeight="1" x14ac:dyDescent="0.3">
      <c r="A16376" s="5" t="s">
        <v>50443</v>
      </c>
      <c r="B16376" s="5" t="s">
        <v>29539</v>
      </c>
      <c r="C16376" s="5" t="s">
        <v>69858</v>
      </c>
      <c r="D16376" s="5" t="s">
        <v>50389</v>
      </c>
      <c r="E16376" s="5" t="s">
        <v>50388</v>
      </c>
    </row>
    <row r="16377" spans="1:5" ht="16.5" customHeight="1" x14ac:dyDescent="0.3">
      <c r="A16377" s="5" t="s">
        <v>50443</v>
      </c>
      <c r="B16377" s="5" t="s">
        <v>69795</v>
      </c>
      <c r="C16377" s="5" t="s">
        <v>69794</v>
      </c>
      <c r="D16377" s="5" t="s">
        <v>50429</v>
      </c>
      <c r="E16377" s="5" t="s">
        <v>50428</v>
      </c>
    </row>
    <row r="16378" spans="1:5" ht="16.5" customHeight="1" x14ac:dyDescent="0.3">
      <c r="A16378" s="5" t="s">
        <v>50443</v>
      </c>
      <c r="B16378" s="5" t="s">
        <v>43984</v>
      </c>
      <c r="C16378" s="5" t="s">
        <v>69738</v>
      </c>
      <c r="D16378" s="5" t="s">
        <v>50459</v>
      </c>
      <c r="E16378" s="5" t="s">
        <v>50458</v>
      </c>
    </row>
    <row r="16379" spans="1:5" ht="16.5" customHeight="1" x14ac:dyDescent="0.3">
      <c r="A16379" s="5" t="s">
        <v>50443</v>
      </c>
      <c r="B16379" s="5" t="s">
        <v>2567</v>
      </c>
      <c r="C16379" s="5" t="s">
        <v>69667</v>
      </c>
      <c r="D16379" s="5" t="s">
        <v>50413</v>
      </c>
      <c r="E16379" s="5" t="s">
        <v>17</v>
      </c>
    </row>
    <row r="16380" spans="1:5" ht="16.5" customHeight="1" x14ac:dyDescent="0.3">
      <c r="A16380" s="5" t="s">
        <v>50443</v>
      </c>
      <c r="B16380" s="5" t="s">
        <v>8070</v>
      </c>
      <c r="C16380" s="5" t="s">
        <v>69640</v>
      </c>
      <c r="D16380" s="5" t="s">
        <v>50451</v>
      </c>
      <c r="E16380" s="5" t="s">
        <v>50450</v>
      </c>
    </row>
    <row r="16381" spans="1:5" ht="16.5" customHeight="1" x14ac:dyDescent="0.3">
      <c r="A16381" s="5" t="s">
        <v>50443</v>
      </c>
      <c r="B16381" s="5" t="s">
        <v>46977</v>
      </c>
      <c r="C16381" s="5" t="s">
        <v>69571</v>
      </c>
      <c r="D16381" s="5" t="s">
        <v>50422</v>
      </c>
      <c r="E16381" s="5" t="s">
        <v>50</v>
      </c>
    </row>
    <row r="16382" spans="1:5" ht="16.5" customHeight="1" x14ac:dyDescent="0.3">
      <c r="A16382" s="5" t="s">
        <v>50443</v>
      </c>
      <c r="B16382" s="5" t="s">
        <v>69534</v>
      </c>
      <c r="C16382" s="5" t="s">
        <v>69533</v>
      </c>
      <c r="D16382" s="5" t="s">
        <v>50439</v>
      </c>
      <c r="E16382" s="5" t="s">
        <v>50438</v>
      </c>
    </row>
    <row r="16383" spans="1:5" ht="16.5" customHeight="1" x14ac:dyDescent="0.3">
      <c r="A16383" s="5" t="s">
        <v>50443</v>
      </c>
      <c r="B16383" s="5" t="s">
        <v>13300</v>
      </c>
      <c r="C16383" s="5" t="s">
        <v>69520</v>
      </c>
      <c r="D16383" s="5" t="s">
        <v>50451</v>
      </c>
      <c r="E16383" s="5" t="s">
        <v>50450</v>
      </c>
    </row>
    <row r="16384" spans="1:5" ht="16.5" customHeight="1" x14ac:dyDescent="0.3">
      <c r="A16384" s="5" t="s">
        <v>50443</v>
      </c>
      <c r="B16384" s="5" t="s">
        <v>37900</v>
      </c>
      <c r="C16384" s="5" t="s">
        <v>69515</v>
      </c>
      <c r="D16384" s="5" t="s">
        <v>50533</v>
      </c>
      <c r="E16384" s="5" t="s">
        <v>50532</v>
      </c>
    </row>
    <row r="16385" spans="1:5" ht="16.5" customHeight="1" x14ac:dyDescent="0.3">
      <c r="A16385" s="5" t="s">
        <v>50443</v>
      </c>
      <c r="B16385" s="5" t="s">
        <v>21477</v>
      </c>
      <c r="C16385" s="5" t="s">
        <v>69480</v>
      </c>
      <c r="D16385" s="5" t="s">
        <v>50451</v>
      </c>
      <c r="E16385" s="5" t="s">
        <v>50450</v>
      </c>
    </row>
    <row r="16386" spans="1:5" ht="16.5" customHeight="1" x14ac:dyDescent="0.3">
      <c r="A16386" s="5" t="s">
        <v>50443</v>
      </c>
      <c r="B16386" s="5" t="s">
        <v>31522</v>
      </c>
      <c r="C16386" s="5" t="s">
        <v>69461</v>
      </c>
      <c r="D16386" s="5" t="s">
        <v>50436</v>
      </c>
      <c r="E16386" s="5" t="s">
        <v>50435</v>
      </c>
    </row>
    <row r="16387" spans="1:5" ht="16.5" customHeight="1" x14ac:dyDescent="0.3">
      <c r="A16387" s="5" t="s">
        <v>50443</v>
      </c>
      <c r="B16387" s="5" t="s">
        <v>69459</v>
      </c>
      <c r="C16387" s="5" t="s">
        <v>56226</v>
      </c>
      <c r="D16387" s="5" t="s">
        <v>50393</v>
      </c>
      <c r="E16387" s="5" t="s">
        <v>50392</v>
      </c>
    </row>
    <row r="16388" spans="1:5" ht="16.5" customHeight="1" x14ac:dyDescent="0.3">
      <c r="A16388" s="5" t="s">
        <v>50443</v>
      </c>
      <c r="B16388" s="5" t="s">
        <v>4321</v>
      </c>
      <c r="C16388" s="5" t="s">
        <v>69412</v>
      </c>
      <c r="D16388" s="5" t="s">
        <v>50451</v>
      </c>
      <c r="E16388" s="5" t="s">
        <v>50450</v>
      </c>
    </row>
    <row r="16389" spans="1:5" ht="16.5" customHeight="1" x14ac:dyDescent="0.3">
      <c r="A16389" s="5" t="s">
        <v>50443</v>
      </c>
      <c r="B16389" s="5" t="s">
        <v>10757</v>
      </c>
      <c r="C16389" s="5" t="s">
        <v>69381</v>
      </c>
      <c r="D16389" s="5" t="s">
        <v>50487</v>
      </c>
      <c r="E16389" s="5" t="s">
        <v>50486</v>
      </c>
    </row>
    <row r="16390" spans="1:5" ht="16.5" customHeight="1" x14ac:dyDescent="0.3">
      <c r="A16390" s="5" t="s">
        <v>50443</v>
      </c>
      <c r="B16390" s="5" t="s">
        <v>3839</v>
      </c>
      <c r="C16390" s="5" t="s">
        <v>69313</v>
      </c>
      <c r="D16390" s="5" t="s">
        <v>50413</v>
      </c>
      <c r="E16390" s="5" t="s">
        <v>17</v>
      </c>
    </row>
    <row r="16391" spans="1:5" ht="16.5" customHeight="1" x14ac:dyDescent="0.3">
      <c r="A16391" s="5" t="s">
        <v>50443</v>
      </c>
      <c r="B16391" s="5" t="s">
        <v>24870</v>
      </c>
      <c r="C16391" s="5" t="s">
        <v>69301</v>
      </c>
      <c r="D16391" s="5" t="s">
        <v>50487</v>
      </c>
      <c r="E16391" s="5" t="s">
        <v>50486</v>
      </c>
    </row>
    <row r="16392" spans="1:5" ht="16.5" customHeight="1" x14ac:dyDescent="0.3">
      <c r="A16392" s="5" t="s">
        <v>50443</v>
      </c>
      <c r="B16392" s="5" t="s">
        <v>30571</v>
      </c>
      <c r="C16392" s="5" t="s">
        <v>69272</v>
      </c>
      <c r="D16392" s="5" t="s">
        <v>50429</v>
      </c>
      <c r="E16392" s="5" t="s">
        <v>50428</v>
      </c>
    </row>
    <row r="16393" spans="1:5" ht="16.5" customHeight="1" x14ac:dyDescent="0.3">
      <c r="A16393" s="5" t="s">
        <v>50443</v>
      </c>
      <c r="B16393" s="5" t="s">
        <v>176</v>
      </c>
      <c r="C16393" s="5" t="s">
        <v>69176</v>
      </c>
      <c r="D16393" s="5" t="s">
        <v>50413</v>
      </c>
      <c r="E16393" s="5" t="s">
        <v>17</v>
      </c>
    </row>
    <row r="16394" spans="1:5" ht="16.5" customHeight="1" x14ac:dyDescent="0.3">
      <c r="A16394" s="5" t="s">
        <v>50443</v>
      </c>
      <c r="B16394" s="5" t="s">
        <v>31867</v>
      </c>
      <c r="C16394" s="5" t="s">
        <v>69124</v>
      </c>
      <c r="D16394" s="5" t="s">
        <v>50389</v>
      </c>
      <c r="E16394" s="5" t="s">
        <v>50388</v>
      </c>
    </row>
    <row r="16395" spans="1:5" ht="16.5" customHeight="1" x14ac:dyDescent="0.3">
      <c r="A16395" s="5" t="s">
        <v>50443</v>
      </c>
      <c r="B16395" s="5" t="s">
        <v>69121</v>
      </c>
      <c r="C16395" s="5" t="s">
        <v>53905</v>
      </c>
      <c r="D16395" s="5" t="s">
        <v>50459</v>
      </c>
      <c r="E16395" s="5" t="s">
        <v>50458</v>
      </c>
    </row>
    <row r="16396" spans="1:5" ht="16.5" customHeight="1" x14ac:dyDescent="0.3">
      <c r="A16396" s="5" t="s">
        <v>50443</v>
      </c>
      <c r="B16396" s="5" t="s">
        <v>69065</v>
      </c>
      <c r="C16396" s="5" t="s">
        <v>69064</v>
      </c>
      <c r="D16396" s="5" t="s">
        <v>50459</v>
      </c>
      <c r="E16396" s="5" t="s">
        <v>50458</v>
      </c>
    </row>
    <row r="16397" spans="1:5" ht="16.5" customHeight="1" x14ac:dyDescent="0.3">
      <c r="A16397" s="5" t="s">
        <v>50443</v>
      </c>
      <c r="B16397" s="5" t="s">
        <v>69054</v>
      </c>
      <c r="C16397" s="5" t="s">
        <v>69053</v>
      </c>
      <c r="D16397" s="5" t="s">
        <v>50508</v>
      </c>
      <c r="E16397" s="5" t="s">
        <v>167</v>
      </c>
    </row>
    <row r="16398" spans="1:5" ht="16.5" customHeight="1" x14ac:dyDescent="0.3">
      <c r="A16398" s="5" t="s">
        <v>50443</v>
      </c>
      <c r="B16398" s="5" t="s">
        <v>36818</v>
      </c>
      <c r="C16398" s="5" t="s">
        <v>69028</v>
      </c>
      <c r="D16398" s="5" t="s">
        <v>50508</v>
      </c>
      <c r="E16398" s="5" t="s">
        <v>167</v>
      </c>
    </row>
    <row r="16399" spans="1:5" ht="16.5" customHeight="1" x14ac:dyDescent="0.3">
      <c r="A16399" s="5" t="s">
        <v>50443</v>
      </c>
      <c r="B16399" s="5" t="s">
        <v>28629</v>
      </c>
      <c r="C16399" s="5" t="s">
        <v>69000</v>
      </c>
      <c r="D16399" s="5" t="s">
        <v>50405</v>
      </c>
      <c r="E16399" s="5" t="s">
        <v>50404</v>
      </c>
    </row>
    <row r="16400" spans="1:5" ht="16.5" customHeight="1" x14ac:dyDescent="0.3">
      <c r="A16400" s="5" t="s">
        <v>50443</v>
      </c>
      <c r="B16400" s="5" t="s">
        <v>41496</v>
      </c>
      <c r="C16400" s="5" t="s">
        <v>68973</v>
      </c>
      <c r="D16400" s="5" t="s">
        <v>50389</v>
      </c>
      <c r="E16400" s="5" t="s">
        <v>50388</v>
      </c>
    </row>
    <row r="16401" spans="1:5" ht="16.5" customHeight="1" x14ac:dyDescent="0.3">
      <c r="A16401" s="5" t="s">
        <v>50443</v>
      </c>
      <c r="B16401" s="5" t="s">
        <v>24070</v>
      </c>
      <c r="C16401" s="5" t="s">
        <v>68946</v>
      </c>
      <c r="D16401" s="5" t="s">
        <v>50451</v>
      </c>
      <c r="E16401" s="5" t="s">
        <v>50450</v>
      </c>
    </row>
    <row r="16402" spans="1:5" ht="16.5" customHeight="1" x14ac:dyDescent="0.3">
      <c r="A16402" s="5" t="s">
        <v>50443</v>
      </c>
      <c r="B16402" s="5" t="s">
        <v>33753</v>
      </c>
      <c r="C16402" s="5" t="s">
        <v>68926</v>
      </c>
      <c r="D16402" s="5" t="s">
        <v>50484</v>
      </c>
      <c r="E16402" s="5" t="s">
        <v>50483</v>
      </c>
    </row>
    <row r="16403" spans="1:5" ht="16.5" customHeight="1" x14ac:dyDescent="0.3">
      <c r="A16403" s="5" t="s">
        <v>50443</v>
      </c>
      <c r="B16403" s="5" t="s">
        <v>7302</v>
      </c>
      <c r="C16403" s="5" t="s">
        <v>68874</v>
      </c>
      <c r="D16403" s="5" t="s">
        <v>50398</v>
      </c>
      <c r="E16403" s="5" t="s">
        <v>50397</v>
      </c>
    </row>
    <row r="16404" spans="1:5" ht="16.5" customHeight="1" x14ac:dyDescent="0.3">
      <c r="A16404" s="5" t="s">
        <v>50443</v>
      </c>
      <c r="B16404" s="5" t="s">
        <v>68833</v>
      </c>
      <c r="C16404" s="5" t="s">
        <v>68832</v>
      </c>
      <c r="D16404" s="5" t="s">
        <v>51073</v>
      </c>
      <c r="E16404" s="5" t="s">
        <v>162</v>
      </c>
    </row>
    <row r="16405" spans="1:5" ht="16.5" customHeight="1" x14ac:dyDescent="0.3">
      <c r="A16405" s="5" t="s">
        <v>50443</v>
      </c>
      <c r="B16405" s="5" t="s">
        <v>7076</v>
      </c>
      <c r="C16405" s="5" t="s">
        <v>68818</v>
      </c>
      <c r="D16405" s="5" t="s">
        <v>50451</v>
      </c>
      <c r="E16405" s="5" t="s">
        <v>50450</v>
      </c>
    </row>
    <row r="16406" spans="1:5" ht="16.5" customHeight="1" x14ac:dyDescent="0.3">
      <c r="A16406" s="5" t="s">
        <v>50443</v>
      </c>
      <c r="B16406" s="5" t="s">
        <v>29999</v>
      </c>
      <c r="C16406" s="5" t="s">
        <v>68682</v>
      </c>
      <c r="D16406" s="5" t="s">
        <v>50451</v>
      </c>
      <c r="E16406" s="5" t="s">
        <v>50450</v>
      </c>
    </row>
    <row r="16407" spans="1:5" ht="16.5" customHeight="1" x14ac:dyDescent="0.3">
      <c r="A16407" s="5" t="s">
        <v>50443</v>
      </c>
      <c r="B16407" s="5" t="s">
        <v>36082</v>
      </c>
      <c r="C16407" s="5" t="s">
        <v>68549</v>
      </c>
      <c r="D16407" s="5" t="s">
        <v>50393</v>
      </c>
      <c r="E16407" s="5" t="s">
        <v>50392</v>
      </c>
    </row>
    <row r="16408" spans="1:5" ht="16.5" customHeight="1" x14ac:dyDescent="0.3">
      <c r="A16408" s="5" t="s">
        <v>50443</v>
      </c>
      <c r="B16408" s="5" t="s">
        <v>21539</v>
      </c>
      <c r="C16408" s="5" t="s">
        <v>68539</v>
      </c>
      <c r="D16408" s="5" t="s">
        <v>50413</v>
      </c>
      <c r="E16408" s="5" t="s">
        <v>17</v>
      </c>
    </row>
    <row r="16409" spans="1:5" ht="16.5" customHeight="1" x14ac:dyDescent="0.3">
      <c r="A16409" s="5" t="s">
        <v>50443</v>
      </c>
      <c r="B16409" s="5" t="s">
        <v>68525</v>
      </c>
      <c r="C16409" s="5" t="s">
        <v>68524</v>
      </c>
      <c r="D16409" s="5" t="s">
        <v>50533</v>
      </c>
      <c r="E16409" s="5" t="s">
        <v>50532</v>
      </c>
    </row>
    <row r="16410" spans="1:5" ht="16.5" customHeight="1" x14ac:dyDescent="0.3">
      <c r="A16410" s="5" t="s">
        <v>50443</v>
      </c>
      <c r="B16410" s="5" t="s">
        <v>22995</v>
      </c>
      <c r="C16410" s="5" t="s">
        <v>68499</v>
      </c>
      <c r="D16410" s="5" t="s">
        <v>50451</v>
      </c>
      <c r="E16410" s="5" t="s">
        <v>50450</v>
      </c>
    </row>
    <row r="16411" spans="1:5" ht="16.5" customHeight="1" x14ac:dyDescent="0.3">
      <c r="A16411" s="5" t="s">
        <v>50443</v>
      </c>
      <c r="B16411" s="5" t="s">
        <v>34534</v>
      </c>
      <c r="C16411" s="5" t="s">
        <v>68498</v>
      </c>
      <c r="D16411" s="5" t="s">
        <v>50398</v>
      </c>
      <c r="E16411" s="5" t="s">
        <v>50397</v>
      </c>
    </row>
    <row r="16412" spans="1:5" ht="16.5" customHeight="1" x14ac:dyDescent="0.3">
      <c r="A16412" s="5" t="s">
        <v>50443</v>
      </c>
      <c r="B16412" s="5" t="s">
        <v>41136</v>
      </c>
      <c r="C16412" s="5" t="s">
        <v>68496</v>
      </c>
      <c r="D16412" s="5" t="s">
        <v>50401</v>
      </c>
      <c r="E16412" s="5" t="s">
        <v>452</v>
      </c>
    </row>
    <row r="16413" spans="1:5" ht="16.5" customHeight="1" x14ac:dyDescent="0.3">
      <c r="A16413" s="5" t="s">
        <v>50443</v>
      </c>
      <c r="B16413" s="5" t="s">
        <v>29506</v>
      </c>
      <c r="C16413" s="5" t="s">
        <v>68490</v>
      </c>
      <c r="D16413" s="5" t="s">
        <v>50413</v>
      </c>
      <c r="E16413" s="5" t="s">
        <v>17</v>
      </c>
    </row>
    <row r="16414" spans="1:5" ht="16.5" customHeight="1" x14ac:dyDescent="0.3">
      <c r="A16414" s="5" t="s">
        <v>50443</v>
      </c>
      <c r="B16414" s="5" t="s">
        <v>13772</v>
      </c>
      <c r="C16414" s="5" t="s">
        <v>68313</v>
      </c>
      <c r="D16414" s="5" t="s">
        <v>50459</v>
      </c>
      <c r="E16414" s="5" t="s">
        <v>50458</v>
      </c>
    </row>
    <row r="16415" spans="1:5" ht="16.5" customHeight="1" x14ac:dyDescent="0.3">
      <c r="A16415" s="5" t="s">
        <v>50443</v>
      </c>
      <c r="B16415" s="5" t="s">
        <v>7772</v>
      </c>
      <c r="C16415" s="5" t="s">
        <v>68266</v>
      </c>
      <c r="D16415" s="5" t="s">
        <v>50508</v>
      </c>
      <c r="E16415" s="5" t="s">
        <v>167</v>
      </c>
    </row>
    <row r="16416" spans="1:5" ht="16.5" customHeight="1" x14ac:dyDescent="0.3">
      <c r="A16416" s="5" t="s">
        <v>50443</v>
      </c>
      <c r="B16416" s="5" t="s">
        <v>2943</v>
      </c>
      <c r="C16416" s="5" t="s">
        <v>68258</v>
      </c>
      <c r="D16416" s="5" t="s">
        <v>50398</v>
      </c>
      <c r="E16416" s="5" t="s">
        <v>50397</v>
      </c>
    </row>
    <row r="16417" spans="1:5" ht="16.5" customHeight="1" x14ac:dyDescent="0.3">
      <c r="A16417" s="5" t="s">
        <v>50443</v>
      </c>
      <c r="B16417" s="5" t="s">
        <v>29158</v>
      </c>
      <c r="C16417" s="5" t="s">
        <v>53117</v>
      </c>
      <c r="D16417" s="5" t="s">
        <v>50393</v>
      </c>
      <c r="E16417" s="5" t="s">
        <v>50392</v>
      </c>
    </row>
    <row r="16418" spans="1:5" ht="16.5" customHeight="1" x14ac:dyDescent="0.3">
      <c r="A16418" s="5" t="s">
        <v>50443</v>
      </c>
      <c r="B16418" s="5" t="s">
        <v>27384</v>
      </c>
      <c r="C16418" s="5" t="s">
        <v>68222</v>
      </c>
      <c r="D16418" s="5" t="s">
        <v>50398</v>
      </c>
      <c r="E16418" s="5" t="s">
        <v>50397</v>
      </c>
    </row>
    <row r="16419" spans="1:5" ht="16.5" customHeight="1" x14ac:dyDescent="0.3">
      <c r="A16419" s="5" t="s">
        <v>50443</v>
      </c>
      <c r="B16419" s="5" t="s">
        <v>25573</v>
      </c>
      <c r="C16419" s="5" t="s">
        <v>68216</v>
      </c>
      <c r="D16419" s="5" t="s">
        <v>50420</v>
      </c>
      <c r="E16419" s="5" t="s">
        <v>50419</v>
      </c>
    </row>
    <row r="16420" spans="1:5" ht="16.5" customHeight="1" x14ac:dyDescent="0.3">
      <c r="A16420" s="5" t="s">
        <v>50443</v>
      </c>
      <c r="B16420" s="5" t="s">
        <v>68205</v>
      </c>
      <c r="C16420" s="5" t="s">
        <v>68204</v>
      </c>
      <c r="D16420" s="5" t="s">
        <v>50422</v>
      </c>
      <c r="E16420" s="5" t="s">
        <v>50</v>
      </c>
    </row>
    <row r="16421" spans="1:5" ht="16.5" customHeight="1" x14ac:dyDescent="0.3">
      <c r="A16421" s="5" t="s">
        <v>50443</v>
      </c>
      <c r="B16421" s="5" t="s">
        <v>41329</v>
      </c>
      <c r="C16421" s="5" t="s">
        <v>68105</v>
      </c>
      <c r="D16421" s="5" t="s">
        <v>50487</v>
      </c>
      <c r="E16421" s="5" t="s">
        <v>50486</v>
      </c>
    </row>
    <row r="16422" spans="1:5" ht="16.5" customHeight="1" x14ac:dyDescent="0.3">
      <c r="A16422" s="5" t="s">
        <v>50443</v>
      </c>
      <c r="B16422" s="5" t="s">
        <v>40626</v>
      </c>
      <c r="C16422" s="5" t="s">
        <v>68092</v>
      </c>
      <c r="D16422" s="5" t="s">
        <v>50451</v>
      </c>
      <c r="E16422" s="5" t="s">
        <v>50450</v>
      </c>
    </row>
    <row r="16423" spans="1:5" ht="16.5" customHeight="1" x14ac:dyDescent="0.3">
      <c r="A16423" s="5" t="s">
        <v>50443</v>
      </c>
      <c r="B16423" s="5" t="s">
        <v>5977</v>
      </c>
      <c r="C16423" s="5" t="s">
        <v>68066</v>
      </c>
      <c r="D16423" s="5" t="s">
        <v>50413</v>
      </c>
      <c r="E16423" s="5" t="s">
        <v>17</v>
      </c>
    </row>
    <row r="16424" spans="1:5" ht="16.5" customHeight="1" x14ac:dyDescent="0.3">
      <c r="A16424" s="5" t="s">
        <v>50443</v>
      </c>
      <c r="B16424" s="5" t="s">
        <v>40162</v>
      </c>
      <c r="C16424" s="5" t="s">
        <v>68053</v>
      </c>
      <c r="D16424" s="5" t="s">
        <v>50416</v>
      </c>
      <c r="E16424" s="5" t="s">
        <v>50415</v>
      </c>
    </row>
    <row r="16425" spans="1:5" ht="16.5" customHeight="1" x14ac:dyDescent="0.3">
      <c r="A16425" s="5" t="s">
        <v>50443</v>
      </c>
      <c r="B16425" s="5" t="s">
        <v>20752</v>
      </c>
      <c r="C16425" s="5" t="s">
        <v>68047</v>
      </c>
      <c r="D16425" s="5" t="s">
        <v>50508</v>
      </c>
      <c r="E16425" s="5" t="s">
        <v>167</v>
      </c>
    </row>
    <row r="16426" spans="1:5" ht="16.5" customHeight="1" x14ac:dyDescent="0.3">
      <c r="A16426" s="5" t="s">
        <v>50443</v>
      </c>
      <c r="B16426" s="5" t="s">
        <v>68027</v>
      </c>
      <c r="C16426" s="5" t="s">
        <v>60682</v>
      </c>
      <c r="D16426" s="5" t="s">
        <v>50451</v>
      </c>
      <c r="E16426" s="5" t="s">
        <v>50450</v>
      </c>
    </row>
    <row r="16427" spans="1:5" ht="16.5" customHeight="1" x14ac:dyDescent="0.3">
      <c r="A16427" s="5" t="s">
        <v>50443</v>
      </c>
      <c r="B16427" s="5" t="s">
        <v>20202</v>
      </c>
      <c r="C16427" s="5" t="s">
        <v>67964</v>
      </c>
      <c r="D16427" s="5" t="s">
        <v>50451</v>
      </c>
      <c r="E16427" s="5" t="s">
        <v>50450</v>
      </c>
    </row>
    <row r="16428" spans="1:5" ht="16.5" customHeight="1" x14ac:dyDescent="0.3">
      <c r="A16428" s="5" t="s">
        <v>50443</v>
      </c>
      <c r="B16428" s="5" t="s">
        <v>42817</v>
      </c>
      <c r="C16428" s="5" t="s">
        <v>67908</v>
      </c>
      <c r="D16428" s="5" t="s">
        <v>50451</v>
      </c>
      <c r="E16428" s="5" t="s">
        <v>50450</v>
      </c>
    </row>
    <row r="16429" spans="1:5" ht="16.5" customHeight="1" x14ac:dyDescent="0.3">
      <c r="A16429" s="5" t="s">
        <v>50443</v>
      </c>
      <c r="B16429" s="5" t="s">
        <v>67831</v>
      </c>
      <c r="C16429" s="5" t="s">
        <v>53936</v>
      </c>
      <c r="D16429" s="5" t="s">
        <v>50878</v>
      </c>
      <c r="E16429" s="5" t="s">
        <v>106</v>
      </c>
    </row>
    <row r="16430" spans="1:5" ht="16.5" customHeight="1" x14ac:dyDescent="0.3">
      <c r="A16430" s="5" t="s">
        <v>50443</v>
      </c>
      <c r="B16430" s="5" t="s">
        <v>67828</v>
      </c>
      <c r="C16430" s="5" t="s">
        <v>67827</v>
      </c>
      <c r="D16430" s="5" t="s">
        <v>50413</v>
      </c>
      <c r="E16430" s="5" t="s">
        <v>17</v>
      </c>
    </row>
    <row r="16431" spans="1:5" ht="16.5" customHeight="1" x14ac:dyDescent="0.3">
      <c r="A16431" s="5" t="s">
        <v>50443</v>
      </c>
      <c r="B16431" s="5" t="s">
        <v>23527</v>
      </c>
      <c r="C16431" s="5" t="s">
        <v>64206</v>
      </c>
      <c r="D16431" s="5" t="s">
        <v>50487</v>
      </c>
      <c r="E16431" s="5" t="s">
        <v>50486</v>
      </c>
    </row>
    <row r="16432" spans="1:5" ht="16.5" customHeight="1" x14ac:dyDescent="0.3">
      <c r="A16432" s="5" t="s">
        <v>50443</v>
      </c>
      <c r="B16432" s="5" t="s">
        <v>23845</v>
      </c>
      <c r="C16432" s="5" t="s">
        <v>67822</v>
      </c>
      <c r="D16432" s="5" t="s">
        <v>50451</v>
      </c>
      <c r="E16432" s="5" t="s">
        <v>50450</v>
      </c>
    </row>
    <row r="16433" spans="1:5" ht="16.5" customHeight="1" x14ac:dyDescent="0.3">
      <c r="A16433" s="5" t="s">
        <v>50443</v>
      </c>
      <c r="B16433" s="5" t="s">
        <v>9975</v>
      </c>
      <c r="C16433" s="5" t="s">
        <v>67818</v>
      </c>
      <c r="D16433" s="5" t="s">
        <v>50451</v>
      </c>
      <c r="E16433" s="5" t="s">
        <v>50450</v>
      </c>
    </row>
    <row r="16434" spans="1:5" ht="16.5" customHeight="1" x14ac:dyDescent="0.3">
      <c r="A16434" s="5" t="s">
        <v>50443</v>
      </c>
      <c r="B16434" s="5" t="s">
        <v>7076</v>
      </c>
      <c r="C16434" s="5" t="s">
        <v>67737</v>
      </c>
      <c r="D16434" s="5" t="s">
        <v>50451</v>
      </c>
      <c r="E16434" s="5" t="s">
        <v>50450</v>
      </c>
    </row>
    <row r="16435" spans="1:5" ht="16.5" customHeight="1" x14ac:dyDescent="0.3">
      <c r="A16435" s="5" t="s">
        <v>50443</v>
      </c>
      <c r="B16435" s="5" t="s">
        <v>15170</v>
      </c>
      <c r="C16435" s="5" t="s">
        <v>67714</v>
      </c>
      <c r="D16435" s="5" t="s">
        <v>50413</v>
      </c>
      <c r="E16435" s="5" t="s">
        <v>17</v>
      </c>
    </row>
    <row r="16436" spans="1:5" ht="16.5" customHeight="1" x14ac:dyDescent="0.3">
      <c r="A16436" s="5" t="s">
        <v>50443</v>
      </c>
      <c r="B16436" s="5" t="s">
        <v>22714</v>
      </c>
      <c r="C16436" s="5" t="s">
        <v>67640</v>
      </c>
      <c r="D16436" s="5" t="s">
        <v>50393</v>
      </c>
      <c r="E16436" s="5" t="s">
        <v>50392</v>
      </c>
    </row>
    <row r="16437" spans="1:5" ht="16.5" customHeight="1" x14ac:dyDescent="0.3">
      <c r="A16437" s="5" t="s">
        <v>50443</v>
      </c>
      <c r="B16437" s="5" t="s">
        <v>13683</v>
      </c>
      <c r="C16437" s="5" t="s">
        <v>67605</v>
      </c>
      <c r="D16437" s="5" t="s">
        <v>50389</v>
      </c>
      <c r="E16437" s="5" t="s">
        <v>50388</v>
      </c>
    </row>
    <row r="16438" spans="1:5" ht="16.5" customHeight="1" x14ac:dyDescent="0.3">
      <c r="A16438" s="5" t="s">
        <v>50443</v>
      </c>
      <c r="B16438" s="5" t="s">
        <v>46836</v>
      </c>
      <c r="C16438" s="5" t="s">
        <v>67569</v>
      </c>
      <c r="D16438" s="5" t="s">
        <v>50451</v>
      </c>
      <c r="E16438" s="5" t="s">
        <v>50450</v>
      </c>
    </row>
    <row r="16439" spans="1:5" ht="16.5" customHeight="1" x14ac:dyDescent="0.3">
      <c r="A16439" s="5" t="s">
        <v>50443</v>
      </c>
      <c r="B16439" s="5" t="s">
        <v>3365</v>
      </c>
      <c r="C16439" s="5" t="s">
        <v>67567</v>
      </c>
      <c r="D16439" s="5" t="s">
        <v>50393</v>
      </c>
      <c r="E16439" s="5" t="s">
        <v>50392</v>
      </c>
    </row>
    <row r="16440" spans="1:5" ht="16.5" customHeight="1" x14ac:dyDescent="0.3">
      <c r="A16440" s="5" t="s">
        <v>50443</v>
      </c>
      <c r="B16440" s="5" t="s">
        <v>4890</v>
      </c>
      <c r="C16440" s="5" t="s">
        <v>66847</v>
      </c>
      <c r="D16440" s="5" t="s">
        <v>50439</v>
      </c>
      <c r="E16440" s="5" t="s">
        <v>50438</v>
      </c>
    </row>
    <row r="16441" spans="1:5" ht="16.5" customHeight="1" x14ac:dyDescent="0.3">
      <c r="A16441" s="5" t="s">
        <v>50443</v>
      </c>
      <c r="B16441" s="5" t="s">
        <v>67481</v>
      </c>
      <c r="C16441" s="5" t="s">
        <v>67480</v>
      </c>
      <c r="D16441" s="5" t="s">
        <v>50416</v>
      </c>
      <c r="E16441" s="5" t="s">
        <v>50415</v>
      </c>
    </row>
    <row r="16442" spans="1:5" ht="16.5" customHeight="1" x14ac:dyDescent="0.3">
      <c r="A16442" s="5" t="s">
        <v>50443</v>
      </c>
      <c r="B16442" s="5" t="s">
        <v>34668</v>
      </c>
      <c r="C16442" s="5" t="s">
        <v>67473</v>
      </c>
      <c r="D16442" s="5" t="s">
        <v>50398</v>
      </c>
      <c r="E16442" s="5" t="s">
        <v>50397</v>
      </c>
    </row>
    <row r="16443" spans="1:5" ht="16.5" customHeight="1" x14ac:dyDescent="0.3">
      <c r="A16443" s="5" t="s">
        <v>50443</v>
      </c>
      <c r="B16443" s="5" t="s">
        <v>26788</v>
      </c>
      <c r="C16443" s="5" t="s">
        <v>67361</v>
      </c>
      <c r="D16443" s="5" t="s">
        <v>50420</v>
      </c>
      <c r="E16443" s="5" t="s">
        <v>50419</v>
      </c>
    </row>
    <row r="16444" spans="1:5" ht="16.5" customHeight="1" x14ac:dyDescent="0.3">
      <c r="A16444" s="5" t="s">
        <v>50443</v>
      </c>
      <c r="B16444" s="5" t="s">
        <v>10706</v>
      </c>
      <c r="C16444" s="5" t="s">
        <v>67326</v>
      </c>
      <c r="D16444" s="5" t="s">
        <v>50420</v>
      </c>
      <c r="E16444" s="5" t="s">
        <v>50419</v>
      </c>
    </row>
    <row r="16445" spans="1:5" ht="16.5" customHeight="1" x14ac:dyDescent="0.3">
      <c r="A16445" s="5" t="s">
        <v>50443</v>
      </c>
      <c r="B16445" s="5" t="s">
        <v>29563</v>
      </c>
      <c r="C16445" s="5" t="s">
        <v>67319</v>
      </c>
      <c r="D16445" s="5" t="s">
        <v>50451</v>
      </c>
      <c r="E16445" s="5" t="s">
        <v>50450</v>
      </c>
    </row>
    <row r="16446" spans="1:5" ht="16.5" customHeight="1" x14ac:dyDescent="0.3">
      <c r="A16446" s="5" t="s">
        <v>50443</v>
      </c>
      <c r="B16446" s="5" t="s">
        <v>23453</v>
      </c>
      <c r="C16446" s="5" t="s">
        <v>67255</v>
      </c>
      <c r="D16446" s="5" t="s">
        <v>50587</v>
      </c>
      <c r="E16446" s="5" t="s">
        <v>50586</v>
      </c>
    </row>
    <row r="16447" spans="1:5" ht="16.5" customHeight="1" x14ac:dyDescent="0.3">
      <c r="A16447" s="5" t="s">
        <v>50443</v>
      </c>
      <c r="B16447" s="5" t="s">
        <v>14420</v>
      </c>
      <c r="C16447" s="5" t="s">
        <v>67223</v>
      </c>
      <c r="D16447" s="5" t="s">
        <v>50420</v>
      </c>
      <c r="E16447" s="5" t="s">
        <v>50419</v>
      </c>
    </row>
    <row r="16448" spans="1:5" ht="16.5" customHeight="1" x14ac:dyDescent="0.3">
      <c r="A16448" s="5" t="s">
        <v>50443</v>
      </c>
      <c r="B16448" s="5" t="s">
        <v>22303</v>
      </c>
      <c r="C16448" s="5" t="s">
        <v>67199</v>
      </c>
      <c r="D16448" s="5" t="s">
        <v>50420</v>
      </c>
      <c r="E16448" s="5" t="s">
        <v>50419</v>
      </c>
    </row>
    <row r="16449" spans="1:5" ht="16.5" customHeight="1" x14ac:dyDescent="0.3">
      <c r="A16449" s="5" t="s">
        <v>50443</v>
      </c>
      <c r="B16449" s="5" t="s">
        <v>31550</v>
      </c>
      <c r="C16449" s="5" t="s">
        <v>67184</v>
      </c>
      <c r="D16449" s="5" t="s">
        <v>50389</v>
      </c>
      <c r="E16449" s="5" t="s">
        <v>50388</v>
      </c>
    </row>
    <row r="16450" spans="1:5" ht="16.5" customHeight="1" x14ac:dyDescent="0.3">
      <c r="A16450" s="5" t="s">
        <v>50443</v>
      </c>
      <c r="B16450" s="5" t="s">
        <v>67159</v>
      </c>
      <c r="C16450" s="5" t="s">
        <v>67158</v>
      </c>
      <c r="D16450" s="5" t="s">
        <v>50459</v>
      </c>
      <c r="E16450" s="5" t="s">
        <v>50458</v>
      </c>
    </row>
    <row r="16451" spans="1:5" ht="16.5" customHeight="1" x14ac:dyDescent="0.3">
      <c r="A16451" s="5" t="s">
        <v>50443</v>
      </c>
      <c r="B16451" s="5" t="s">
        <v>49090</v>
      </c>
      <c r="C16451" s="5" t="s">
        <v>67097</v>
      </c>
      <c r="D16451" s="5" t="s">
        <v>50533</v>
      </c>
      <c r="E16451" s="5" t="s">
        <v>50532</v>
      </c>
    </row>
    <row r="16452" spans="1:5" ht="16.5" customHeight="1" x14ac:dyDescent="0.3">
      <c r="A16452" s="5" t="s">
        <v>50443</v>
      </c>
      <c r="B16452" s="5" t="s">
        <v>44073</v>
      </c>
      <c r="C16452" s="5" t="s">
        <v>67094</v>
      </c>
      <c r="D16452" s="5" t="s">
        <v>50451</v>
      </c>
      <c r="E16452" s="5" t="s">
        <v>50450</v>
      </c>
    </row>
    <row r="16453" spans="1:5" ht="16.5" customHeight="1" x14ac:dyDescent="0.3">
      <c r="A16453" s="5" t="s">
        <v>50443</v>
      </c>
      <c r="B16453" s="5" t="s">
        <v>67063</v>
      </c>
      <c r="C16453" s="5" t="s">
        <v>67062</v>
      </c>
      <c r="D16453" s="5" t="s">
        <v>50429</v>
      </c>
      <c r="E16453" s="5" t="s">
        <v>50428</v>
      </c>
    </row>
    <row r="16454" spans="1:5" ht="16.5" customHeight="1" x14ac:dyDescent="0.3">
      <c r="A16454" s="5" t="s">
        <v>50443</v>
      </c>
      <c r="B16454" s="5" t="s">
        <v>12235</v>
      </c>
      <c r="C16454" s="5" t="s">
        <v>67047</v>
      </c>
      <c r="D16454" s="5" t="s">
        <v>50408</v>
      </c>
      <c r="E16454" s="5" t="s">
        <v>50407</v>
      </c>
    </row>
    <row r="16455" spans="1:5" ht="16.5" customHeight="1" x14ac:dyDescent="0.3">
      <c r="A16455" s="5" t="s">
        <v>50443</v>
      </c>
      <c r="B16455" s="5" t="s">
        <v>67010</v>
      </c>
      <c r="C16455" s="5" t="s">
        <v>67009</v>
      </c>
      <c r="D16455" s="5" t="s">
        <v>50416</v>
      </c>
      <c r="E16455" s="5" t="s">
        <v>50415</v>
      </c>
    </row>
    <row r="16456" spans="1:5" ht="16.5" customHeight="1" x14ac:dyDescent="0.3">
      <c r="A16456" s="5" t="s">
        <v>50443</v>
      </c>
      <c r="B16456" s="5" t="s">
        <v>28771</v>
      </c>
      <c r="C16456" s="5" t="s">
        <v>66915</v>
      </c>
      <c r="D16456" s="5" t="s">
        <v>50413</v>
      </c>
      <c r="E16456" s="5" t="s">
        <v>17</v>
      </c>
    </row>
    <row r="16457" spans="1:5" ht="16.5" customHeight="1" x14ac:dyDescent="0.3">
      <c r="A16457" s="5" t="s">
        <v>50443</v>
      </c>
      <c r="B16457" s="5" t="s">
        <v>36157</v>
      </c>
      <c r="C16457" s="5" t="s">
        <v>66914</v>
      </c>
      <c r="D16457" s="5" t="s">
        <v>50451</v>
      </c>
      <c r="E16457" s="5" t="s">
        <v>50450</v>
      </c>
    </row>
    <row r="16458" spans="1:5" ht="16.5" customHeight="1" x14ac:dyDescent="0.3">
      <c r="A16458" s="5" t="s">
        <v>50443</v>
      </c>
      <c r="B16458" s="5" t="s">
        <v>38146</v>
      </c>
      <c r="C16458" s="5" t="s">
        <v>66892</v>
      </c>
      <c r="D16458" s="5" t="s">
        <v>50487</v>
      </c>
      <c r="E16458" s="5" t="s">
        <v>50486</v>
      </c>
    </row>
    <row r="16459" spans="1:5" ht="16.5" customHeight="1" x14ac:dyDescent="0.3">
      <c r="A16459" s="5" t="s">
        <v>50443</v>
      </c>
      <c r="B16459" s="5" t="s">
        <v>43728</v>
      </c>
      <c r="C16459" s="5" t="s">
        <v>66867</v>
      </c>
      <c r="D16459" s="5" t="s">
        <v>50405</v>
      </c>
      <c r="E16459" s="5" t="s">
        <v>50404</v>
      </c>
    </row>
    <row r="16460" spans="1:5" ht="16.5" customHeight="1" x14ac:dyDescent="0.3">
      <c r="A16460" s="5" t="s">
        <v>50443</v>
      </c>
      <c r="B16460" s="5" t="s">
        <v>66848</v>
      </c>
      <c r="C16460" s="5" t="s">
        <v>66847</v>
      </c>
      <c r="D16460" s="5" t="s">
        <v>50439</v>
      </c>
      <c r="E16460" s="5" t="s">
        <v>50438</v>
      </c>
    </row>
    <row r="16461" spans="1:5" ht="16.5" customHeight="1" x14ac:dyDescent="0.3">
      <c r="A16461" s="5" t="s">
        <v>50443</v>
      </c>
      <c r="B16461" s="5" t="s">
        <v>28859</v>
      </c>
      <c r="C16461" s="5" t="s">
        <v>66843</v>
      </c>
      <c r="D16461" s="5" t="s">
        <v>50451</v>
      </c>
      <c r="E16461" s="5" t="s">
        <v>50450</v>
      </c>
    </row>
    <row r="16462" spans="1:5" ht="16.5" customHeight="1" x14ac:dyDescent="0.3">
      <c r="A16462" s="5" t="s">
        <v>50443</v>
      </c>
      <c r="B16462" s="5" t="s">
        <v>30904</v>
      </c>
      <c r="C16462" s="5" t="s">
        <v>66802</v>
      </c>
      <c r="D16462" s="5" t="s">
        <v>50416</v>
      </c>
      <c r="E16462" s="5" t="s">
        <v>50415</v>
      </c>
    </row>
    <row r="16463" spans="1:5" ht="16.5" customHeight="1" x14ac:dyDescent="0.3">
      <c r="A16463" s="5" t="s">
        <v>50443</v>
      </c>
      <c r="B16463" s="5" t="s">
        <v>66773</v>
      </c>
      <c r="C16463" s="5" t="s">
        <v>66772</v>
      </c>
      <c r="D16463" s="5" t="s">
        <v>50429</v>
      </c>
      <c r="E16463" s="5" t="s">
        <v>50428</v>
      </c>
    </row>
    <row r="16464" spans="1:5" ht="16.5" customHeight="1" x14ac:dyDescent="0.3">
      <c r="A16464" s="5" t="s">
        <v>50443</v>
      </c>
      <c r="B16464" s="5" t="s">
        <v>466</v>
      </c>
      <c r="C16464" s="5" t="s">
        <v>66711</v>
      </c>
      <c r="D16464" s="5" t="s">
        <v>50451</v>
      </c>
      <c r="E16464" s="5" t="s">
        <v>50450</v>
      </c>
    </row>
    <row r="16465" spans="1:5" ht="16.5" customHeight="1" x14ac:dyDescent="0.3">
      <c r="A16465" s="5" t="s">
        <v>50443</v>
      </c>
      <c r="B16465" s="5" t="s">
        <v>66677</v>
      </c>
      <c r="C16465" s="5" t="s">
        <v>53936</v>
      </c>
      <c r="D16465" s="5" t="s">
        <v>50508</v>
      </c>
      <c r="E16465" s="5" t="s">
        <v>167</v>
      </c>
    </row>
    <row r="16466" spans="1:5" ht="16.5" customHeight="1" x14ac:dyDescent="0.3">
      <c r="A16466" s="5" t="s">
        <v>50443</v>
      </c>
      <c r="B16466" s="5" t="s">
        <v>10557</v>
      </c>
      <c r="C16466" s="5" t="s">
        <v>66674</v>
      </c>
      <c r="D16466" s="5" t="s">
        <v>50393</v>
      </c>
      <c r="E16466" s="5" t="s">
        <v>50392</v>
      </c>
    </row>
    <row r="16467" spans="1:5" ht="16.5" customHeight="1" x14ac:dyDescent="0.3">
      <c r="A16467" s="5" t="s">
        <v>50443</v>
      </c>
      <c r="B16467" s="5" t="s">
        <v>16950</v>
      </c>
      <c r="C16467" s="5" t="s">
        <v>66673</v>
      </c>
      <c r="D16467" s="5" t="s">
        <v>50413</v>
      </c>
      <c r="E16467" s="5" t="s">
        <v>17</v>
      </c>
    </row>
    <row r="16468" spans="1:5" ht="16.5" customHeight="1" x14ac:dyDescent="0.3">
      <c r="A16468" s="5" t="s">
        <v>50443</v>
      </c>
      <c r="B16468" s="5" t="s">
        <v>44386</v>
      </c>
      <c r="C16468" s="5" t="s">
        <v>66627</v>
      </c>
      <c r="D16468" s="5" t="s">
        <v>50413</v>
      </c>
      <c r="E16468" s="5" t="s">
        <v>17</v>
      </c>
    </row>
    <row r="16469" spans="1:5" ht="16.5" customHeight="1" x14ac:dyDescent="0.3">
      <c r="A16469" s="5" t="s">
        <v>50443</v>
      </c>
      <c r="B16469" s="5" t="s">
        <v>11855</v>
      </c>
      <c r="C16469" s="5" t="s">
        <v>66620</v>
      </c>
      <c r="D16469" s="5" t="s">
        <v>50459</v>
      </c>
      <c r="E16469" s="5" t="s">
        <v>50458</v>
      </c>
    </row>
    <row r="16470" spans="1:5" ht="16.5" customHeight="1" x14ac:dyDescent="0.3">
      <c r="A16470" s="5" t="s">
        <v>50443</v>
      </c>
      <c r="B16470" s="5" t="s">
        <v>27184</v>
      </c>
      <c r="C16470" s="5" t="s">
        <v>66594</v>
      </c>
      <c r="D16470" s="5" t="s">
        <v>50416</v>
      </c>
      <c r="E16470" s="5" t="s">
        <v>50415</v>
      </c>
    </row>
    <row r="16471" spans="1:5" ht="16.5" customHeight="1" x14ac:dyDescent="0.3">
      <c r="A16471" s="5" t="s">
        <v>50443</v>
      </c>
      <c r="B16471" s="5" t="s">
        <v>36618</v>
      </c>
      <c r="C16471" s="5" t="s">
        <v>66493</v>
      </c>
      <c r="D16471" s="5" t="s">
        <v>50413</v>
      </c>
      <c r="E16471" s="5" t="s">
        <v>17</v>
      </c>
    </row>
    <row r="16472" spans="1:5" ht="16.5" customHeight="1" x14ac:dyDescent="0.3">
      <c r="A16472" s="5" t="s">
        <v>50443</v>
      </c>
      <c r="B16472" s="5" t="s">
        <v>66479</v>
      </c>
      <c r="C16472" s="5" t="s">
        <v>58336</v>
      </c>
      <c r="D16472" s="5" t="s">
        <v>50389</v>
      </c>
      <c r="E16472" s="5" t="s">
        <v>50388</v>
      </c>
    </row>
    <row r="16473" spans="1:5" ht="16.5" customHeight="1" x14ac:dyDescent="0.3">
      <c r="A16473" s="5" t="s">
        <v>50443</v>
      </c>
      <c r="B16473" s="5" t="s">
        <v>66457</v>
      </c>
      <c r="C16473" s="5" t="s">
        <v>66456</v>
      </c>
      <c r="D16473" s="5" t="s">
        <v>50416</v>
      </c>
      <c r="E16473" s="5" t="s">
        <v>50415</v>
      </c>
    </row>
    <row r="16474" spans="1:5" ht="16.5" customHeight="1" x14ac:dyDescent="0.3">
      <c r="A16474" s="5" t="s">
        <v>50443</v>
      </c>
      <c r="B16474" s="5" t="s">
        <v>23994</v>
      </c>
      <c r="C16474" s="5" t="s">
        <v>66400</v>
      </c>
      <c r="D16474" s="5" t="s">
        <v>50408</v>
      </c>
      <c r="E16474" s="5" t="s">
        <v>50407</v>
      </c>
    </row>
    <row r="16475" spans="1:5" ht="16.5" customHeight="1" x14ac:dyDescent="0.3">
      <c r="A16475" s="5" t="s">
        <v>50443</v>
      </c>
      <c r="B16475" s="5" t="s">
        <v>42258</v>
      </c>
      <c r="C16475" s="5" t="s">
        <v>66377</v>
      </c>
      <c r="D16475" s="5" t="s">
        <v>50451</v>
      </c>
      <c r="E16475" s="5" t="s">
        <v>50450</v>
      </c>
    </row>
    <row r="16476" spans="1:5" ht="16.5" customHeight="1" x14ac:dyDescent="0.3">
      <c r="A16476" s="5" t="s">
        <v>50443</v>
      </c>
      <c r="B16476" s="5" t="s">
        <v>63670</v>
      </c>
      <c r="C16476" s="5" t="s">
        <v>66215</v>
      </c>
      <c r="D16476" s="5" t="s">
        <v>50429</v>
      </c>
      <c r="E16476" s="5" t="s">
        <v>50428</v>
      </c>
    </row>
    <row r="16477" spans="1:5" ht="16.5" customHeight="1" x14ac:dyDescent="0.3">
      <c r="A16477" s="5" t="s">
        <v>50443</v>
      </c>
      <c r="B16477" s="5" t="s">
        <v>5650</v>
      </c>
      <c r="C16477" s="5" t="s">
        <v>66206</v>
      </c>
      <c r="D16477" s="5" t="s">
        <v>50393</v>
      </c>
      <c r="E16477" s="5" t="s">
        <v>50392</v>
      </c>
    </row>
    <row r="16478" spans="1:5" ht="16.5" customHeight="1" x14ac:dyDescent="0.3">
      <c r="A16478" s="5" t="s">
        <v>50443</v>
      </c>
      <c r="B16478" s="5" t="s">
        <v>3113</v>
      </c>
      <c r="C16478" s="5" t="s">
        <v>66183</v>
      </c>
      <c r="D16478" s="5" t="s">
        <v>50416</v>
      </c>
      <c r="E16478" s="5" t="s">
        <v>50415</v>
      </c>
    </row>
    <row r="16479" spans="1:5" ht="16.5" customHeight="1" x14ac:dyDescent="0.3">
      <c r="A16479" s="5" t="s">
        <v>50443</v>
      </c>
      <c r="B16479" s="5" t="s">
        <v>20001</v>
      </c>
      <c r="C16479" s="5" t="s">
        <v>66154</v>
      </c>
      <c r="D16479" s="5" t="s">
        <v>50451</v>
      </c>
      <c r="E16479" s="5" t="s">
        <v>50450</v>
      </c>
    </row>
    <row r="16480" spans="1:5" ht="16.5" customHeight="1" x14ac:dyDescent="0.3">
      <c r="A16480" s="5" t="s">
        <v>50443</v>
      </c>
      <c r="B16480" s="5" t="s">
        <v>30987</v>
      </c>
      <c r="C16480" s="5" t="s">
        <v>66097</v>
      </c>
      <c r="D16480" s="5" t="s">
        <v>50451</v>
      </c>
      <c r="E16480" s="5" t="s">
        <v>50450</v>
      </c>
    </row>
    <row r="16481" spans="1:5" ht="16.5" customHeight="1" x14ac:dyDescent="0.3">
      <c r="A16481" s="5" t="s">
        <v>50443</v>
      </c>
      <c r="B16481" s="5" t="s">
        <v>7369</v>
      </c>
      <c r="C16481" s="5" t="s">
        <v>66016</v>
      </c>
      <c r="D16481" s="5" t="s">
        <v>50451</v>
      </c>
      <c r="E16481" s="5" t="s">
        <v>50450</v>
      </c>
    </row>
    <row r="16482" spans="1:5" ht="16.5" customHeight="1" x14ac:dyDescent="0.3">
      <c r="A16482" s="5" t="s">
        <v>50443</v>
      </c>
      <c r="B16482" s="5" t="s">
        <v>6279</v>
      </c>
      <c r="C16482" s="5" t="s">
        <v>66005</v>
      </c>
      <c r="D16482" s="5" t="s">
        <v>50459</v>
      </c>
      <c r="E16482" s="5" t="s">
        <v>50458</v>
      </c>
    </row>
    <row r="16483" spans="1:5" ht="16.5" customHeight="1" x14ac:dyDescent="0.3">
      <c r="A16483" s="5" t="s">
        <v>50443</v>
      </c>
      <c r="B16483" s="5" t="s">
        <v>19709</v>
      </c>
      <c r="C16483" s="5" t="s">
        <v>65913</v>
      </c>
      <c r="D16483" s="5" t="s">
        <v>50451</v>
      </c>
      <c r="E16483" s="5" t="s">
        <v>50450</v>
      </c>
    </row>
    <row r="16484" spans="1:5" ht="16.5" customHeight="1" x14ac:dyDescent="0.3">
      <c r="A16484" s="5" t="s">
        <v>50443</v>
      </c>
      <c r="B16484" s="5" t="s">
        <v>22303</v>
      </c>
      <c r="C16484" s="5" t="s">
        <v>65872</v>
      </c>
      <c r="D16484" s="5" t="s">
        <v>50420</v>
      </c>
      <c r="E16484" s="5" t="s">
        <v>50419</v>
      </c>
    </row>
    <row r="16485" spans="1:5" ht="16.5" customHeight="1" x14ac:dyDescent="0.3">
      <c r="A16485" s="5" t="s">
        <v>50443</v>
      </c>
      <c r="B16485" s="5" t="s">
        <v>43726</v>
      </c>
      <c r="C16485" s="5" t="s">
        <v>65865</v>
      </c>
      <c r="D16485" s="5" t="s">
        <v>50405</v>
      </c>
      <c r="E16485" s="5" t="s">
        <v>50404</v>
      </c>
    </row>
    <row r="16486" spans="1:5" ht="16.5" customHeight="1" x14ac:dyDescent="0.3">
      <c r="A16486" s="5" t="s">
        <v>50443</v>
      </c>
      <c r="B16486" s="5" t="s">
        <v>20845</v>
      </c>
      <c r="C16486" s="5" t="s">
        <v>65821</v>
      </c>
      <c r="D16486" s="5" t="s">
        <v>50413</v>
      </c>
      <c r="E16486" s="5" t="s">
        <v>17</v>
      </c>
    </row>
    <row r="16487" spans="1:5" ht="16.5" customHeight="1" x14ac:dyDescent="0.3">
      <c r="A16487" s="5" t="s">
        <v>50443</v>
      </c>
      <c r="B16487" s="5" t="s">
        <v>65784</v>
      </c>
      <c r="C16487" s="5" t="s">
        <v>65783</v>
      </c>
      <c r="D16487" s="5" t="s">
        <v>50413</v>
      </c>
      <c r="E16487" s="5" t="s">
        <v>17</v>
      </c>
    </row>
    <row r="16488" spans="1:5" ht="16.5" customHeight="1" x14ac:dyDescent="0.3">
      <c r="A16488" s="5" t="s">
        <v>50443</v>
      </c>
      <c r="B16488" s="5" t="s">
        <v>1968</v>
      </c>
      <c r="C16488" s="5" t="s">
        <v>65745</v>
      </c>
      <c r="D16488" s="5" t="s">
        <v>50422</v>
      </c>
      <c r="E16488" s="5" t="s">
        <v>50</v>
      </c>
    </row>
    <row r="16489" spans="1:5" ht="16.5" customHeight="1" x14ac:dyDescent="0.3">
      <c r="A16489" s="5" t="s">
        <v>50443</v>
      </c>
      <c r="B16489" s="5" t="s">
        <v>19195</v>
      </c>
      <c r="C16489" s="5" t="s">
        <v>65683</v>
      </c>
      <c r="D16489" s="5" t="s">
        <v>50398</v>
      </c>
      <c r="E16489" s="5" t="s">
        <v>50397</v>
      </c>
    </row>
    <row r="16490" spans="1:5" ht="16.5" customHeight="1" x14ac:dyDescent="0.3">
      <c r="A16490" s="5" t="s">
        <v>50443</v>
      </c>
      <c r="B16490" s="5" t="s">
        <v>874</v>
      </c>
      <c r="C16490" s="5" t="s">
        <v>65667</v>
      </c>
      <c r="D16490" s="5" t="s">
        <v>51717</v>
      </c>
      <c r="E16490" s="5" t="s">
        <v>51716</v>
      </c>
    </row>
    <row r="16491" spans="1:5" ht="16.5" customHeight="1" x14ac:dyDescent="0.3">
      <c r="A16491" s="5" t="s">
        <v>50443</v>
      </c>
      <c r="B16491" s="5" t="s">
        <v>31052</v>
      </c>
      <c r="C16491" s="5" t="s">
        <v>65657</v>
      </c>
      <c r="D16491" s="5" t="s">
        <v>50451</v>
      </c>
      <c r="E16491" s="5" t="s">
        <v>50450</v>
      </c>
    </row>
    <row r="16492" spans="1:5" ht="16.5" customHeight="1" x14ac:dyDescent="0.3">
      <c r="A16492" s="5" t="s">
        <v>50443</v>
      </c>
      <c r="B16492" s="5" t="s">
        <v>41410</v>
      </c>
      <c r="C16492" s="5" t="s">
        <v>65626</v>
      </c>
      <c r="D16492" s="5" t="s">
        <v>50413</v>
      </c>
      <c r="E16492" s="5" t="s">
        <v>17</v>
      </c>
    </row>
    <row r="16493" spans="1:5" ht="16.5" customHeight="1" x14ac:dyDescent="0.3">
      <c r="A16493" s="5" t="s">
        <v>50443</v>
      </c>
      <c r="B16493" s="5" t="s">
        <v>40757</v>
      </c>
      <c r="C16493" s="5" t="s">
        <v>65557</v>
      </c>
      <c r="D16493" s="5" t="s">
        <v>50413</v>
      </c>
      <c r="E16493" s="5" t="s">
        <v>17</v>
      </c>
    </row>
    <row r="16494" spans="1:5" ht="16.5" customHeight="1" x14ac:dyDescent="0.3">
      <c r="A16494" s="5" t="s">
        <v>50443</v>
      </c>
      <c r="B16494" s="5" t="s">
        <v>23613</v>
      </c>
      <c r="C16494" s="5" t="s">
        <v>65494</v>
      </c>
      <c r="D16494" s="5" t="s">
        <v>50413</v>
      </c>
      <c r="E16494" s="5" t="s">
        <v>17</v>
      </c>
    </row>
    <row r="16495" spans="1:5" ht="16.5" customHeight="1" x14ac:dyDescent="0.3">
      <c r="A16495" s="5" t="s">
        <v>50443</v>
      </c>
      <c r="B16495" s="5" t="s">
        <v>31006</v>
      </c>
      <c r="C16495" s="5" t="s">
        <v>65476</v>
      </c>
      <c r="D16495" s="5" t="s">
        <v>51088</v>
      </c>
      <c r="E16495" s="5" t="s">
        <v>51087</v>
      </c>
    </row>
    <row r="16496" spans="1:5" ht="16.5" customHeight="1" x14ac:dyDescent="0.3">
      <c r="A16496" s="5" t="s">
        <v>50443</v>
      </c>
      <c r="B16496" s="5" t="s">
        <v>29355</v>
      </c>
      <c r="C16496" s="5" t="s">
        <v>65444</v>
      </c>
      <c r="D16496" s="5" t="s">
        <v>50420</v>
      </c>
      <c r="E16496" s="5" t="s">
        <v>50419</v>
      </c>
    </row>
    <row r="16497" spans="1:5" ht="16.5" customHeight="1" x14ac:dyDescent="0.3">
      <c r="A16497" s="5" t="s">
        <v>50443</v>
      </c>
      <c r="B16497" s="5" t="s">
        <v>36581</v>
      </c>
      <c r="C16497" s="5" t="s">
        <v>65297</v>
      </c>
      <c r="D16497" s="5" t="s">
        <v>50420</v>
      </c>
      <c r="E16497" s="5" t="s">
        <v>50419</v>
      </c>
    </row>
    <row r="16498" spans="1:5" ht="16.5" customHeight="1" x14ac:dyDescent="0.3">
      <c r="A16498" s="5" t="s">
        <v>50443</v>
      </c>
      <c r="B16498" s="5" t="s">
        <v>9006</v>
      </c>
      <c r="C16498" s="5" t="s">
        <v>65293</v>
      </c>
      <c r="D16498" s="5" t="s">
        <v>50451</v>
      </c>
      <c r="E16498" s="5" t="s">
        <v>50450</v>
      </c>
    </row>
    <row r="16499" spans="1:5" ht="16.5" customHeight="1" x14ac:dyDescent="0.3">
      <c r="A16499" s="5" t="s">
        <v>50443</v>
      </c>
      <c r="B16499" s="5" t="s">
        <v>47846</v>
      </c>
      <c r="C16499" s="5" t="s">
        <v>65249</v>
      </c>
      <c r="D16499" s="5" t="s">
        <v>50451</v>
      </c>
      <c r="E16499" s="5" t="s">
        <v>50450</v>
      </c>
    </row>
    <row r="16500" spans="1:5" ht="16.5" customHeight="1" x14ac:dyDescent="0.3">
      <c r="A16500" s="5" t="s">
        <v>50443</v>
      </c>
      <c r="B16500" s="5" t="s">
        <v>65198</v>
      </c>
      <c r="C16500" s="5" t="s">
        <v>53905</v>
      </c>
      <c r="D16500" s="5" t="s">
        <v>50459</v>
      </c>
      <c r="E16500" s="5" t="s">
        <v>50458</v>
      </c>
    </row>
    <row r="16501" spans="1:5" ht="16.5" customHeight="1" x14ac:dyDescent="0.3">
      <c r="A16501" s="5" t="s">
        <v>50443</v>
      </c>
      <c r="B16501" s="5" t="s">
        <v>23419</v>
      </c>
      <c r="C16501" s="5" t="s">
        <v>65175</v>
      </c>
      <c r="D16501" s="5" t="s">
        <v>50527</v>
      </c>
      <c r="E16501" s="5" t="s">
        <v>50526</v>
      </c>
    </row>
    <row r="16502" spans="1:5" ht="16.5" customHeight="1" x14ac:dyDescent="0.3">
      <c r="A16502" s="5" t="s">
        <v>50443</v>
      </c>
      <c r="B16502" s="5" t="s">
        <v>65059</v>
      </c>
      <c r="C16502" s="5" t="s">
        <v>65058</v>
      </c>
      <c r="D16502" s="5" t="s">
        <v>50429</v>
      </c>
      <c r="E16502" s="5" t="s">
        <v>50428</v>
      </c>
    </row>
    <row r="16503" spans="1:5" ht="16.5" customHeight="1" x14ac:dyDescent="0.3">
      <c r="A16503" s="5" t="s">
        <v>50443</v>
      </c>
      <c r="B16503" s="5" t="s">
        <v>64990</v>
      </c>
      <c r="C16503" s="5" t="s">
        <v>64989</v>
      </c>
      <c r="D16503" s="5" t="s">
        <v>50451</v>
      </c>
      <c r="E16503" s="5" t="s">
        <v>50450</v>
      </c>
    </row>
    <row r="16504" spans="1:5" ht="16.5" customHeight="1" x14ac:dyDescent="0.3">
      <c r="A16504" s="5" t="s">
        <v>50443</v>
      </c>
      <c r="B16504" s="5" t="s">
        <v>34983</v>
      </c>
      <c r="C16504" s="5" t="s">
        <v>64971</v>
      </c>
      <c r="D16504" s="5" t="s">
        <v>50533</v>
      </c>
      <c r="E16504" s="5" t="s">
        <v>50532</v>
      </c>
    </row>
    <row r="16505" spans="1:5" ht="16.5" customHeight="1" x14ac:dyDescent="0.3">
      <c r="A16505" s="5" t="s">
        <v>50443</v>
      </c>
      <c r="B16505" s="5" t="s">
        <v>2826</v>
      </c>
      <c r="C16505" s="5" t="s">
        <v>64938</v>
      </c>
      <c r="D16505" s="5" t="s">
        <v>50584</v>
      </c>
      <c r="E16505" s="5" t="s">
        <v>50583</v>
      </c>
    </row>
    <row r="16506" spans="1:5" ht="16.5" customHeight="1" x14ac:dyDescent="0.3">
      <c r="A16506" s="5" t="s">
        <v>50443</v>
      </c>
      <c r="B16506" s="5" t="s">
        <v>32137</v>
      </c>
      <c r="C16506" s="5" t="s">
        <v>64902</v>
      </c>
      <c r="D16506" s="5" t="s">
        <v>50422</v>
      </c>
      <c r="E16506" s="5" t="s">
        <v>50</v>
      </c>
    </row>
    <row r="16507" spans="1:5" ht="16.5" customHeight="1" x14ac:dyDescent="0.3">
      <c r="A16507" s="5" t="s">
        <v>50443</v>
      </c>
      <c r="B16507" s="5" t="s">
        <v>41384</v>
      </c>
      <c r="C16507" s="5" t="s">
        <v>64899</v>
      </c>
      <c r="D16507" s="5" t="s">
        <v>50413</v>
      </c>
      <c r="E16507" s="5" t="s">
        <v>17</v>
      </c>
    </row>
    <row r="16508" spans="1:5" ht="16.5" customHeight="1" x14ac:dyDescent="0.3">
      <c r="A16508" s="5" t="s">
        <v>50443</v>
      </c>
      <c r="B16508" s="5" t="s">
        <v>7455</v>
      </c>
      <c r="C16508" s="5" t="s">
        <v>64883</v>
      </c>
      <c r="D16508" s="5" t="s">
        <v>50413</v>
      </c>
      <c r="E16508" s="5" t="s">
        <v>17</v>
      </c>
    </row>
    <row r="16509" spans="1:5" ht="16.5" customHeight="1" x14ac:dyDescent="0.3">
      <c r="A16509" s="5" t="s">
        <v>50443</v>
      </c>
      <c r="B16509" s="5" t="s">
        <v>64817</v>
      </c>
      <c r="C16509" s="5" t="s">
        <v>64816</v>
      </c>
      <c r="D16509" s="5" t="s">
        <v>50429</v>
      </c>
      <c r="E16509" s="5" t="s">
        <v>50428</v>
      </c>
    </row>
    <row r="16510" spans="1:5" ht="16.5" customHeight="1" x14ac:dyDescent="0.3">
      <c r="A16510" s="5" t="s">
        <v>50443</v>
      </c>
      <c r="B16510" s="5" t="s">
        <v>64812</v>
      </c>
      <c r="C16510" s="5" t="s">
        <v>64811</v>
      </c>
      <c r="D16510" s="5" t="s">
        <v>50393</v>
      </c>
      <c r="E16510" s="5" t="s">
        <v>50392</v>
      </c>
    </row>
    <row r="16511" spans="1:5" ht="16.5" customHeight="1" x14ac:dyDescent="0.3">
      <c r="A16511" s="5" t="s">
        <v>50443</v>
      </c>
      <c r="B16511" s="5" t="s">
        <v>24060</v>
      </c>
      <c r="C16511" s="5" t="s">
        <v>64759</v>
      </c>
      <c r="D16511" s="5" t="s">
        <v>50420</v>
      </c>
      <c r="E16511" s="5" t="s">
        <v>50419</v>
      </c>
    </row>
    <row r="16512" spans="1:5" ht="16.5" customHeight="1" x14ac:dyDescent="0.3">
      <c r="A16512" s="5" t="s">
        <v>50443</v>
      </c>
      <c r="B16512" s="5" t="s">
        <v>23841</v>
      </c>
      <c r="C16512" s="5" t="s">
        <v>64733</v>
      </c>
      <c r="D16512" s="5" t="s">
        <v>50451</v>
      </c>
      <c r="E16512" s="5" t="s">
        <v>50450</v>
      </c>
    </row>
    <row r="16513" spans="1:5" ht="16.5" customHeight="1" x14ac:dyDescent="0.3">
      <c r="A16513" s="5" t="s">
        <v>50443</v>
      </c>
      <c r="B16513" s="5" t="s">
        <v>9801</v>
      </c>
      <c r="C16513" s="5" t="s">
        <v>64711</v>
      </c>
      <c r="D16513" s="5" t="s">
        <v>50416</v>
      </c>
      <c r="E16513" s="5" t="s">
        <v>50415</v>
      </c>
    </row>
    <row r="16514" spans="1:5" ht="16.5" customHeight="1" x14ac:dyDescent="0.3">
      <c r="A16514" s="5" t="s">
        <v>50443</v>
      </c>
      <c r="B16514" s="5" t="s">
        <v>64570</v>
      </c>
      <c r="C16514" s="5" t="s">
        <v>64569</v>
      </c>
      <c r="D16514" s="5" t="s">
        <v>50530</v>
      </c>
      <c r="E16514" s="5" t="s">
        <v>61</v>
      </c>
    </row>
    <row r="16515" spans="1:5" ht="16.5" customHeight="1" x14ac:dyDescent="0.3">
      <c r="A16515" s="5" t="s">
        <v>50443</v>
      </c>
      <c r="B16515" s="5" t="s">
        <v>40539</v>
      </c>
      <c r="C16515" s="5" t="s">
        <v>64469</v>
      </c>
      <c r="D16515" s="5" t="s">
        <v>50429</v>
      </c>
      <c r="E16515" s="5" t="s">
        <v>50428</v>
      </c>
    </row>
    <row r="16516" spans="1:5" ht="16.5" customHeight="1" x14ac:dyDescent="0.3">
      <c r="A16516" s="5" t="s">
        <v>50443</v>
      </c>
      <c r="B16516" s="5" t="s">
        <v>64433</v>
      </c>
      <c r="C16516" s="5" t="s">
        <v>53905</v>
      </c>
      <c r="D16516" s="5" t="s">
        <v>50413</v>
      </c>
      <c r="E16516" s="5" t="s">
        <v>17</v>
      </c>
    </row>
    <row r="16517" spans="1:5" ht="16.5" customHeight="1" x14ac:dyDescent="0.3">
      <c r="A16517" s="5" t="s">
        <v>50443</v>
      </c>
      <c r="B16517" s="5" t="s">
        <v>64432</v>
      </c>
      <c r="C16517" s="5" t="s">
        <v>64431</v>
      </c>
      <c r="D16517" s="5" t="s">
        <v>50398</v>
      </c>
      <c r="E16517" s="5" t="s">
        <v>50397</v>
      </c>
    </row>
    <row r="16518" spans="1:5" ht="16.5" customHeight="1" x14ac:dyDescent="0.3">
      <c r="A16518" s="5" t="s">
        <v>50443</v>
      </c>
      <c r="B16518" s="5" t="s">
        <v>2049</v>
      </c>
      <c r="C16518" s="5" t="s">
        <v>64430</v>
      </c>
      <c r="D16518" s="5" t="s">
        <v>50451</v>
      </c>
      <c r="E16518" s="5" t="s">
        <v>50450</v>
      </c>
    </row>
    <row r="16519" spans="1:5" ht="16.5" customHeight="1" x14ac:dyDescent="0.3">
      <c r="A16519" s="5" t="s">
        <v>50443</v>
      </c>
      <c r="B16519" s="5" t="s">
        <v>44223</v>
      </c>
      <c r="C16519" s="5" t="s">
        <v>64329</v>
      </c>
      <c r="D16519" s="5" t="s">
        <v>50398</v>
      </c>
      <c r="E16519" s="5" t="s">
        <v>50397</v>
      </c>
    </row>
    <row r="16520" spans="1:5" ht="16.5" customHeight="1" x14ac:dyDescent="0.3">
      <c r="A16520" s="5" t="s">
        <v>50443</v>
      </c>
      <c r="B16520" s="5" t="s">
        <v>9101</v>
      </c>
      <c r="C16520" s="5" t="s">
        <v>64312</v>
      </c>
      <c r="D16520" s="5" t="s">
        <v>50413</v>
      </c>
      <c r="E16520" s="5" t="s">
        <v>17</v>
      </c>
    </row>
    <row r="16521" spans="1:5" ht="16.5" customHeight="1" x14ac:dyDescent="0.3">
      <c r="A16521" s="5" t="s">
        <v>50443</v>
      </c>
      <c r="B16521" s="5" t="s">
        <v>4341</v>
      </c>
      <c r="C16521" s="5" t="s">
        <v>64236</v>
      </c>
      <c r="D16521" s="5" t="s">
        <v>50413</v>
      </c>
      <c r="E16521" s="5" t="s">
        <v>17</v>
      </c>
    </row>
    <row r="16522" spans="1:5" ht="16.5" customHeight="1" x14ac:dyDescent="0.3">
      <c r="A16522" s="5" t="s">
        <v>50443</v>
      </c>
      <c r="B16522" s="5" t="s">
        <v>18419</v>
      </c>
      <c r="C16522" s="5" t="s">
        <v>64207</v>
      </c>
      <c r="D16522" s="5" t="s">
        <v>50451</v>
      </c>
      <c r="E16522" s="5" t="s">
        <v>50450</v>
      </c>
    </row>
    <row r="16523" spans="1:5" ht="16.5" customHeight="1" x14ac:dyDescent="0.3">
      <c r="A16523" s="5" t="s">
        <v>50443</v>
      </c>
      <c r="B16523" s="5" t="s">
        <v>23527</v>
      </c>
      <c r="C16523" s="5" t="s">
        <v>64206</v>
      </c>
      <c r="D16523" s="5" t="s">
        <v>50487</v>
      </c>
      <c r="E16523" s="5" t="s">
        <v>50486</v>
      </c>
    </row>
    <row r="16524" spans="1:5" ht="16.5" customHeight="1" x14ac:dyDescent="0.3">
      <c r="A16524" s="5" t="s">
        <v>50443</v>
      </c>
      <c r="B16524" s="5" t="s">
        <v>11714</v>
      </c>
      <c r="C16524" s="5" t="s">
        <v>64128</v>
      </c>
      <c r="D16524" s="5" t="s">
        <v>50451</v>
      </c>
      <c r="E16524" s="5" t="s">
        <v>50450</v>
      </c>
    </row>
    <row r="16525" spans="1:5" ht="16.5" customHeight="1" x14ac:dyDescent="0.3">
      <c r="A16525" s="5" t="s">
        <v>50443</v>
      </c>
      <c r="B16525" s="5" t="s">
        <v>64104</v>
      </c>
      <c r="C16525" s="5" t="s">
        <v>64103</v>
      </c>
      <c r="D16525" s="5" t="s">
        <v>50429</v>
      </c>
      <c r="E16525" s="5" t="s">
        <v>50428</v>
      </c>
    </row>
    <row r="16526" spans="1:5" ht="16.5" customHeight="1" x14ac:dyDescent="0.3">
      <c r="A16526" s="5" t="s">
        <v>50443</v>
      </c>
      <c r="B16526" s="5" t="s">
        <v>12095</v>
      </c>
      <c r="C16526" s="5" t="s">
        <v>63969</v>
      </c>
      <c r="D16526" s="5" t="s">
        <v>50413</v>
      </c>
      <c r="E16526" s="5" t="s">
        <v>17</v>
      </c>
    </row>
    <row r="16527" spans="1:5" ht="16.5" customHeight="1" x14ac:dyDescent="0.3">
      <c r="A16527" s="5" t="s">
        <v>50443</v>
      </c>
      <c r="B16527" s="5" t="s">
        <v>36107</v>
      </c>
      <c r="C16527" s="5" t="s">
        <v>50442</v>
      </c>
      <c r="D16527" s="5" t="s">
        <v>50420</v>
      </c>
      <c r="E16527" s="5" t="s">
        <v>50419</v>
      </c>
    </row>
    <row r="16528" spans="1:5" ht="16.5" customHeight="1" x14ac:dyDescent="0.3">
      <c r="A16528" s="5" t="s">
        <v>50443</v>
      </c>
      <c r="B16528" s="5" t="s">
        <v>46247</v>
      </c>
      <c r="C16528" s="5" t="s">
        <v>63959</v>
      </c>
      <c r="D16528" s="5" t="s">
        <v>50487</v>
      </c>
      <c r="E16528" s="5" t="s">
        <v>50486</v>
      </c>
    </row>
    <row r="16529" spans="1:5" ht="16.5" customHeight="1" x14ac:dyDescent="0.3">
      <c r="A16529" s="5" t="s">
        <v>50443</v>
      </c>
      <c r="B16529" s="5" t="s">
        <v>44669</v>
      </c>
      <c r="C16529" s="5" t="s">
        <v>63958</v>
      </c>
      <c r="D16529" s="5" t="s">
        <v>50451</v>
      </c>
      <c r="E16529" s="5" t="s">
        <v>50450</v>
      </c>
    </row>
    <row r="16530" spans="1:5" ht="16.5" customHeight="1" x14ac:dyDescent="0.3">
      <c r="A16530" s="5" t="s">
        <v>50443</v>
      </c>
      <c r="B16530" s="5" t="s">
        <v>63889</v>
      </c>
      <c r="C16530" s="5" t="s">
        <v>53905</v>
      </c>
      <c r="D16530" s="5" t="s">
        <v>50508</v>
      </c>
      <c r="E16530" s="5" t="s">
        <v>167</v>
      </c>
    </row>
    <row r="16531" spans="1:5" ht="16.5" customHeight="1" x14ac:dyDescent="0.3">
      <c r="A16531" s="5" t="s">
        <v>50443</v>
      </c>
      <c r="B16531" s="5" t="s">
        <v>34158</v>
      </c>
      <c r="C16531" s="5" t="s">
        <v>63869</v>
      </c>
      <c r="D16531" s="5" t="s">
        <v>50451</v>
      </c>
      <c r="E16531" s="5" t="s">
        <v>50450</v>
      </c>
    </row>
    <row r="16532" spans="1:5" ht="16.5" customHeight="1" x14ac:dyDescent="0.3">
      <c r="A16532" s="5" t="s">
        <v>50443</v>
      </c>
      <c r="B16532" s="5" t="s">
        <v>17409</v>
      </c>
      <c r="C16532" s="5" t="s">
        <v>63853</v>
      </c>
      <c r="D16532" s="5" t="s">
        <v>50416</v>
      </c>
      <c r="E16532" s="5" t="s">
        <v>50415</v>
      </c>
    </row>
    <row r="16533" spans="1:5" ht="16.5" customHeight="1" x14ac:dyDescent="0.3">
      <c r="A16533" s="5" t="s">
        <v>50443</v>
      </c>
      <c r="B16533" s="5" t="s">
        <v>34579</v>
      </c>
      <c r="C16533" s="5" t="s">
        <v>63748</v>
      </c>
      <c r="D16533" s="5" t="s">
        <v>50530</v>
      </c>
      <c r="E16533" s="5" t="s">
        <v>61</v>
      </c>
    </row>
    <row r="16534" spans="1:5" ht="16.5" customHeight="1" x14ac:dyDescent="0.3">
      <c r="A16534" s="5" t="s">
        <v>50443</v>
      </c>
      <c r="B16534" s="5" t="s">
        <v>23852</v>
      </c>
      <c r="C16534" s="5" t="s">
        <v>63738</v>
      </c>
      <c r="D16534" s="5" t="s">
        <v>50413</v>
      </c>
      <c r="E16534" s="5" t="s">
        <v>17</v>
      </c>
    </row>
    <row r="16535" spans="1:5" ht="16.5" customHeight="1" x14ac:dyDescent="0.3">
      <c r="A16535" s="5" t="s">
        <v>50443</v>
      </c>
      <c r="B16535" s="5" t="s">
        <v>15513</v>
      </c>
      <c r="C16535" s="5" t="s">
        <v>63714</v>
      </c>
      <c r="D16535" s="5" t="s">
        <v>50416</v>
      </c>
      <c r="E16535" s="5" t="s">
        <v>50415</v>
      </c>
    </row>
    <row r="16536" spans="1:5" ht="16.5" customHeight="1" x14ac:dyDescent="0.3">
      <c r="A16536" s="5" t="s">
        <v>50443</v>
      </c>
      <c r="B16536" s="5" t="s">
        <v>63605</v>
      </c>
      <c r="C16536" s="5" t="s">
        <v>56226</v>
      </c>
      <c r="D16536" s="5" t="s">
        <v>50984</v>
      </c>
      <c r="E16536" s="5" t="s">
        <v>50983</v>
      </c>
    </row>
    <row r="16537" spans="1:5" ht="16.5" customHeight="1" x14ac:dyDescent="0.3">
      <c r="A16537" s="5" t="s">
        <v>50443</v>
      </c>
      <c r="B16537" s="5" t="s">
        <v>44916</v>
      </c>
      <c r="C16537" s="5" t="s">
        <v>63568</v>
      </c>
      <c r="D16537" s="5" t="s">
        <v>50416</v>
      </c>
      <c r="E16537" s="5" t="s">
        <v>50415</v>
      </c>
    </row>
    <row r="16538" spans="1:5" ht="16.5" customHeight="1" x14ac:dyDescent="0.3">
      <c r="A16538" s="5" t="s">
        <v>50443</v>
      </c>
      <c r="B16538" s="5" t="s">
        <v>4592</v>
      </c>
      <c r="C16538" s="5" t="s">
        <v>63494</v>
      </c>
      <c r="D16538" s="5" t="s">
        <v>50420</v>
      </c>
      <c r="E16538" s="5" t="s">
        <v>50419</v>
      </c>
    </row>
    <row r="16539" spans="1:5" ht="16.5" customHeight="1" x14ac:dyDescent="0.3">
      <c r="A16539" s="5" t="s">
        <v>50443</v>
      </c>
      <c r="B16539" s="5" t="s">
        <v>63472</v>
      </c>
      <c r="C16539" s="5" t="s">
        <v>63471</v>
      </c>
      <c r="D16539" s="5" t="s">
        <v>50451</v>
      </c>
      <c r="E16539" s="5" t="s">
        <v>50450</v>
      </c>
    </row>
    <row r="16540" spans="1:5" ht="16.5" customHeight="1" x14ac:dyDescent="0.3">
      <c r="A16540" s="5" t="s">
        <v>50443</v>
      </c>
      <c r="B16540" s="5" t="s">
        <v>30229</v>
      </c>
      <c r="C16540" s="5" t="s">
        <v>63458</v>
      </c>
      <c r="D16540" s="5" t="s">
        <v>50413</v>
      </c>
      <c r="E16540" s="5" t="s">
        <v>17</v>
      </c>
    </row>
    <row r="16541" spans="1:5" ht="16.5" customHeight="1" x14ac:dyDescent="0.3">
      <c r="A16541" s="5" t="s">
        <v>50443</v>
      </c>
      <c r="B16541" s="5" t="s">
        <v>63457</v>
      </c>
      <c r="C16541" s="5" t="s">
        <v>63456</v>
      </c>
      <c r="D16541" s="5" t="s">
        <v>50413</v>
      </c>
      <c r="E16541" s="5" t="s">
        <v>17</v>
      </c>
    </row>
    <row r="16542" spans="1:5" ht="16.5" customHeight="1" x14ac:dyDescent="0.3">
      <c r="A16542" s="5" t="s">
        <v>50443</v>
      </c>
      <c r="B16542" s="5" t="s">
        <v>63430</v>
      </c>
      <c r="C16542" s="5" t="s">
        <v>63429</v>
      </c>
      <c r="D16542" s="5" t="s">
        <v>50451</v>
      </c>
      <c r="E16542" s="5" t="s">
        <v>50450</v>
      </c>
    </row>
    <row r="16543" spans="1:5" ht="16.5" customHeight="1" x14ac:dyDescent="0.3">
      <c r="A16543" s="5" t="s">
        <v>50443</v>
      </c>
      <c r="B16543" s="5" t="s">
        <v>38189</v>
      </c>
      <c r="C16543" s="5" t="s">
        <v>56207</v>
      </c>
      <c r="D16543" s="5" t="s">
        <v>50451</v>
      </c>
      <c r="E16543" s="5" t="s">
        <v>50450</v>
      </c>
    </row>
    <row r="16544" spans="1:5" ht="16.5" customHeight="1" x14ac:dyDescent="0.3">
      <c r="A16544" s="5" t="s">
        <v>50443</v>
      </c>
      <c r="B16544" s="5" t="s">
        <v>6617</v>
      </c>
      <c r="C16544" s="5" t="s">
        <v>63212</v>
      </c>
      <c r="D16544" s="5" t="s">
        <v>50451</v>
      </c>
      <c r="E16544" s="5" t="s">
        <v>50450</v>
      </c>
    </row>
    <row r="16545" spans="1:5" ht="16.5" customHeight="1" x14ac:dyDescent="0.3">
      <c r="A16545" s="5" t="s">
        <v>50443</v>
      </c>
      <c r="B16545" s="5" t="s">
        <v>8348</v>
      </c>
      <c r="C16545" s="5" t="s">
        <v>63209</v>
      </c>
      <c r="D16545" s="5" t="s">
        <v>50459</v>
      </c>
      <c r="E16545" s="5" t="s">
        <v>50458</v>
      </c>
    </row>
    <row r="16546" spans="1:5" ht="16.5" customHeight="1" x14ac:dyDescent="0.3">
      <c r="A16546" s="5" t="s">
        <v>50443</v>
      </c>
      <c r="B16546" s="5" t="s">
        <v>7492</v>
      </c>
      <c r="C16546" s="5" t="s">
        <v>63208</v>
      </c>
      <c r="D16546" s="5" t="s">
        <v>50416</v>
      </c>
      <c r="E16546" s="5" t="s">
        <v>50415</v>
      </c>
    </row>
    <row r="16547" spans="1:5" ht="16.5" customHeight="1" x14ac:dyDescent="0.3">
      <c r="A16547" s="5" t="s">
        <v>50443</v>
      </c>
      <c r="B16547" s="5" t="s">
        <v>36188</v>
      </c>
      <c r="C16547" s="5" t="s">
        <v>63149</v>
      </c>
      <c r="D16547" s="5" t="s">
        <v>50451</v>
      </c>
      <c r="E16547" s="5" t="s">
        <v>50450</v>
      </c>
    </row>
    <row r="16548" spans="1:5" ht="16.5" customHeight="1" x14ac:dyDescent="0.3">
      <c r="A16548" s="5" t="s">
        <v>50443</v>
      </c>
      <c r="B16548" s="5" t="s">
        <v>26926</v>
      </c>
      <c r="C16548" s="5" t="s">
        <v>63071</v>
      </c>
      <c r="D16548" s="5" t="s">
        <v>50451</v>
      </c>
      <c r="E16548" s="5" t="s">
        <v>50450</v>
      </c>
    </row>
    <row r="16549" spans="1:5" ht="16.5" customHeight="1" x14ac:dyDescent="0.3">
      <c r="A16549" s="5" t="s">
        <v>50443</v>
      </c>
      <c r="B16549" s="5" t="s">
        <v>63058</v>
      </c>
      <c r="C16549" s="5" t="s">
        <v>63057</v>
      </c>
      <c r="D16549" s="5" t="s">
        <v>50398</v>
      </c>
      <c r="E16549" s="5" t="s">
        <v>50397</v>
      </c>
    </row>
    <row r="16550" spans="1:5" ht="16.5" customHeight="1" x14ac:dyDescent="0.3">
      <c r="A16550" s="5" t="s">
        <v>50443</v>
      </c>
      <c r="B16550" s="5" t="s">
        <v>21306</v>
      </c>
      <c r="C16550" s="5" t="s">
        <v>63017</v>
      </c>
      <c r="D16550" s="5" t="s">
        <v>50451</v>
      </c>
      <c r="E16550" s="5" t="s">
        <v>50450</v>
      </c>
    </row>
    <row r="16551" spans="1:5" ht="16.5" customHeight="1" x14ac:dyDescent="0.3">
      <c r="A16551" s="5" t="s">
        <v>50443</v>
      </c>
      <c r="B16551" s="5" t="s">
        <v>24345</v>
      </c>
      <c r="C16551" s="5" t="s">
        <v>62988</v>
      </c>
      <c r="D16551" s="5" t="s">
        <v>50451</v>
      </c>
      <c r="E16551" s="5" t="s">
        <v>50450</v>
      </c>
    </row>
    <row r="16552" spans="1:5" ht="16.5" customHeight="1" x14ac:dyDescent="0.3">
      <c r="A16552" s="5" t="s">
        <v>50443</v>
      </c>
      <c r="B16552" s="5" t="s">
        <v>62969</v>
      </c>
      <c r="C16552" s="5" t="s">
        <v>53905</v>
      </c>
      <c r="D16552" s="5" t="s">
        <v>50422</v>
      </c>
      <c r="E16552" s="5" t="s">
        <v>50</v>
      </c>
    </row>
    <row r="16553" spans="1:5" ht="16.5" customHeight="1" x14ac:dyDescent="0.3">
      <c r="A16553" s="5" t="s">
        <v>50443</v>
      </c>
      <c r="B16553" s="5" t="s">
        <v>62953</v>
      </c>
      <c r="C16553" s="5" t="s">
        <v>62952</v>
      </c>
      <c r="D16553" s="5" t="s">
        <v>50487</v>
      </c>
      <c r="E16553" s="5" t="s">
        <v>50486</v>
      </c>
    </row>
    <row r="16554" spans="1:5" ht="16.5" customHeight="1" x14ac:dyDescent="0.3">
      <c r="A16554" s="5" t="s">
        <v>50443</v>
      </c>
      <c r="B16554" s="5" t="s">
        <v>62936</v>
      </c>
      <c r="C16554" s="5" t="s">
        <v>62935</v>
      </c>
      <c r="D16554" s="5" t="s">
        <v>50459</v>
      </c>
      <c r="E16554" s="5" t="s">
        <v>50458</v>
      </c>
    </row>
    <row r="16555" spans="1:5" ht="16.5" customHeight="1" x14ac:dyDescent="0.3">
      <c r="A16555" s="5" t="s">
        <v>50443</v>
      </c>
      <c r="B16555" s="5" t="s">
        <v>39629</v>
      </c>
      <c r="C16555" s="5" t="s">
        <v>62879</v>
      </c>
      <c r="D16555" s="5" t="s">
        <v>50530</v>
      </c>
      <c r="E16555" s="5" t="s">
        <v>61</v>
      </c>
    </row>
    <row r="16556" spans="1:5" ht="16.5" customHeight="1" x14ac:dyDescent="0.3">
      <c r="A16556" s="5" t="s">
        <v>50443</v>
      </c>
      <c r="B16556" s="5" t="s">
        <v>38396</v>
      </c>
      <c r="C16556" s="5" t="s">
        <v>62767</v>
      </c>
      <c r="D16556" s="5" t="s">
        <v>50533</v>
      </c>
      <c r="E16556" s="5" t="s">
        <v>50532</v>
      </c>
    </row>
    <row r="16557" spans="1:5" ht="16.5" customHeight="1" x14ac:dyDescent="0.3">
      <c r="A16557" s="5" t="s">
        <v>50443</v>
      </c>
      <c r="B16557" s="5" t="s">
        <v>21225</v>
      </c>
      <c r="C16557" s="5" t="s">
        <v>62738</v>
      </c>
      <c r="D16557" s="5" t="s">
        <v>50413</v>
      </c>
      <c r="E16557" s="5" t="s">
        <v>17</v>
      </c>
    </row>
    <row r="16558" spans="1:5" ht="16.5" customHeight="1" x14ac:dyDescent="0.3">
      <c r="A16558" s="5" t="s">
        <v>50443</v>
      </c>
      <c r="B16558" s="5" t="s">
        <v>6724</v>
      </c>
      <c r="C16558" s="5" t="s">
        <v>62685</v>
      </c>
      <c r="D16558" s="5" t="s">
        <v>50420</v>
      </c>
      <c r="E16558" s="5" t="s">
        <v>50419</v>
      </c>
    </row>
    <row r="16559" spans="1:5" ht="16.5" customHeight="1" x14ac:dyDescent="0.3">
      <c r="A16559" s="5" t="s">
        <v>50443</v>
      </c>
      <c r="B16559" s="5" t="s">
        <v>36888</v>
      </c>
      <c r="C16559" s="5" t="s">
        <v>62574</v>
      </c>
      <c r="D16559" s="5" t="s">
        <v>50451</v>
      </c>
      <c r="E16559" s="5" t="s">
        <v>50450</v>
      </c>
    </row>
    <row r="16560" spans="1:5" ht="16.5" customHeight="1" x14ac:dyDescent="0.3">
      <c r="A16560" s="5" t="s">
        <v>50443</v>
      </c>
      <c r="B16560" s="5" t="s">
        <v>15623</v>
      </c>
      <c r="C16560" s="5" t="s">
        <v>62524</v>
      </c>
      <c r="D16560" s="5" t="s">
        <v>50413</v>
      </c>
      <c r="E16560" s="5" t="s">
        <v>17</v>
      </c>
    </row>
    <row r="16561" spans="1:5" ht="16.5" customHeight="1" x14ac:dyDescent="0.3">
      <c r="A16561" s="5" t="s">
        <v>50443</v>
      </c>
      <c r="B16561" s="5" t="s">
        <v>16440</v>
      </c>
      <c r="C16561" s="5" t="s">
        <v>62488</v>
      </c>
      <c r="D16561" s="5" t="s">
        <v>50451</v>
      </c>
      <c r="E16561" s="5" t="s">
        <v>50450</v>
      </c>
    </row>
    <row r="16562" spans="1:5" ht="16.5" customHeight="1" x14ac:dyDescent="0.3">
      <c r="A16562" s="5" t="s">
        <v>50443</v>
      </c>
      <c r="B16562" s="5" t="s">
        <v>62479</v>
      </c>
      <c r="C16562" s="5" t="s">
        <v>62478</v>
      </c>
      <c r="D16562" s="5" t="s">
        <v>50393</v>
      </c>
      <c r="E16562" s="5" t="s">
        <v>50392</v>
      </c>
    </row>
    <row r="16563" spans="1:5" ht="16.5" customHeight="1" x14ac:dyDescent="0.3">
      <c r="A16563" s="5" t="s">
        <v>50443</v>
      </c>
      <c r="B16563" s="5" t="s">
        <v>9117</v>
      </c>
      <c r="C16563" s="5" t="s">
        <v>62460</v>
      </c>
      <c r="D16563" s="5" t="s">
        <v>50451</v>
      </c>
      <c r="E16563" s="5" t="s">
        <v>50450</v>
      </c>
    </row>
    <row r="16564" spans="1:5" ht="16.5" customHeight="1" x14ac:dyDescent="0.3">
      <c r="A16564" s="5" t="s">
        <v>50443</v>
      </c>
      <c r="B16564" s="5" t="s">
        <v>23102</v>
      </c>
      <c r="C16564" s="5" t="s">
        <v>62426</v>
      </c>
      <c r="D16564" s="5" t="s">
        <v>50484</v>
      </c>
      <c r="E16564" s="5" t="s">
        <v>50483</v>
      </c>
    </row>
    <row r="16565" spans="1:5" ht="16.5" customHeight="1" x14ac:dyDescent="0.3">
      <c r="A16565" s="5" t="s">
        <v>50443</v>
      </c>
      <c r="B16565" s="5" t="s">
        <v>26894</v>
      </c>
      <c r="C16565" s="5" t="s">
        <v>53905</v>
      </c>
      <c r="D16565" s="5" t="s">
        <v>56279</v>
      </c>
      <c r="E16565" s="5" t="s">
        <v>7243</v>
      </c>
    </row>
    <row r="16566" spans="1:5" ht="16.5" customHeight="1" x14ac:dyDescent="0.3">
      <c r="A16566" s="5" t="s">
        <v>50443</v>
      </c>
      <c r="B16566" s="5" t="s">
        <v>1416</v>
      </c>
      <c r="C16566" s="5" t="s">
        <v>62419</v>
      </c>
      <c r="D16566" s="5" t="s">
        <v>50420</v>
      </c>
      <c r="E16566" s="5" t="s">
        <v>50419</v>
      </c>
    </row>
    <row r="16567" spans="1:5" ht="16.5" customHeight="1" x14ac:dyDescent="0.3">
      <c r="A16567" s="5" t="s">
        <v>50443</v>
      </c>
      <c r="B16567" s="5" t="s">
        <v>24353</v>
      </c>
      <c r="C16567" s="5" t="s">
        <v>62314</v>
      </c>
      <c r="D16567" s="5" t="s">
        <v>50508</v>
      </c>
      <c r="E16567" s="5" t="s">
        <v>167</v>
      </c>
    </row>
    <row r="16568" spans="1:5" ht="16.5" customHeight="1" x14ac:dyDescent="0.3">
      <c r="A16568" s="5" t="s">
        <v>50443</v>
      </c>
      <c r="B16568" s="5" t="s">
        <v>47403</v>
      </c>
      <c r="C16568" s="5" t="s">
        <v>62233</v>
      </c>
      <c r="D16568" s="5" t="s">
        <v>50451</v>
      </c>
      <c r="E16568" s="5" t="s">
        <v>50450</v>
      </c>
    </row>
    <row r="16569" spans="1:5" ht="16.5" customHeight="1" x14ac:dyDescent="0.3">
      <c r="A16569" s="5" t="s">
        <v>50443</v>
      </c>
      <c r="B16569" s="5" t="s">
        <v>47581</v>
      </c>
      <c r="C16569" s="5" t="s">
        <v>62205</v>
      </c>
      <c r="D16569" s="5" t="s">
        <v>50447</v>
      </c>
      <c r="E16569" s="5" t="s">
        <v>50446</v>
      </c>
    </row>
    <row r="16570" spans="1:5" ht="16.5" customHeight="1" x14ac:dyDescent="0.3">
      <c r="A16570" s="5" t="s">
        <v>50443</v>
      </c>
      <c r="B16570" s="5" t="s">
        <v>62174</v>
      </c>
      <c r="C16570" s="5" t="s">
        <v>62173</v>
      </c>
      <c r="D16570" s="5" t="s">
        <v>50408</v>
      </c>
      <c r="E16570" s="5" t="s">
        <v>50407</v>
      </c>
    </row>
    <row r="16571" spans="1:5" ht="16.5" customHeight="1" x14ac:dyDescent="0.3">
      <c r="A16571" s="5" t="s">
        <v>50443</v>
      </c>
      <c r="B16571" s="5" t="s">
        <v>45643</v>
      </c>
      <c r="C16571" s="5" t="s">
        <v>62159</v>
      </c>
      <c r="D16571" s="5" t="s">
        <v>50393</v>
      </c>
      <c r="E16571" s="5" t="s">
        <v>50392</v>
      </c>
    </row>
    <row r="16572" spans="1:5" ht="16.5" customHeight="1" x14ac:dyDescent="0.3">
      <c r="A16572" s="5" t="s">
        <v>50443</v>
      </c>
      <c r="B16572" s="5" t="s">
        <v>5624</v>
      </c>
      <c r="C16572" s="5" t="s">
        <v>62135</v>
      </c>
      <c r="D16572" s="5" t="s">
        <v>50584</v>
      </c>
      <c r="E16572" s="5" t="s">
        <v>50583</v>
      </c>
    </row>
    <row r="16573" spans="1:5" ht="16.5" customHeight="1" x14ac:dyDescent="0.3">
      <c r="A16573" s="5" t="s">
        <v>50443</v>
      </c>
      <c r="B16573" s="5" t="s">
        <v>15703</v>
      </c>
      <c r="C16573" s="5" t="s">
        <v>56163</v>
      </c>
      <c r="D16573" s="5" t="s">
        <v>50487</v>
      </c>
      <c r="E16573" s="5" t="s">
        <v>50486</v>
      </c>
    </row>
    <row r="16574" spans="1:5" ht="16.5" customHeight="1" x14ac:dyDescent="0.3">
      <c r="A16574" s="5" t="s">
        <v>50443</v>
      </c>
      <c r="B16574" s="5" t="s">
        <v>62055</v>
      </c>
      <c r="C16574" s="5" t="s">
        <v>62054</v>
      </c>
      <c r="D16574" s="5" t="s">
        <v>50459</v>
      </c>
      <c r="E16574" s="5" t="s">
        <v>50458</v>
      </c>
    </row>
    <row r="16575" spans="1:5" ht="16.5" customHeight="1" x14ac:dyDescent="0.3">
      <c r="A16575" s="5" t="s">
        <v>50443</v>
      </c>
      <c r="B16575" s="5" t="s">
        <v>10678</v>
      </c>
      <c r="C16575" s="5" t="s">
        <v>61970</v>
      </c>
      <c r="D16575" s="5" t="s">
        <v>50451</v>
      </c>
      <c r="E16575" s="5" t="s">
        <v>50450</v>
      </c>
    </row>
    <row r="16576" spans="1:5" ht="16.5" customHeight="1" x14ac:dyDescent="0.3">
      <c r="A16576" s="5" t="s">
        <v>50443</v>
      </c>
      <c r="B16576" s="5" t="s">
        <v>997</v>
      </c>
      <c r="C16576" s="5" t="s">
        <v>61912</v>
      </c>
      <c r="D16576" s="5" t="s">
        <v>50487</v>
      </c>
      <c r="E16576" s="5" t="s">
        <v>50486</v>
      </c>
    </row>
    <row r="16577" spans="1:5" ht="16.5" customHeight="1" x14ac:dyDescent="0.3">
      <c r="A16577" s="5" t="s">
        <v>50443</v>
      </c>
      <c r="B16577" s="5" t="s">
        <v>61857</v>
      </c>
      <c r="C16577" s="5" t="s">
        <v>61856</v>
      </c>
      <c r="D16577" s="5" t="s">
        <v>50451</v>
      </c>
      <c r="E16577" s="5" t="s">
        <v>50450</v>
      </c>
    </row>
    <row r="16578" spans="1:5" ht="16.5" customHeight="1" x14ac:dyDescent="0.3">
      <c r="A16578" s="5" t="s">
        <v>50443</v>
      </c>
      <c r="B16578" s="5" t="s">
        <v>61813</v>
      </c>
      <c r="C16578" s="5" t="s">
        <v>61812</v>
      </c>
      <c r="D16578" s="5" t="s">
        <v>50420</v>
      </c>
      <c r="E16578" s="5" t="s">
        <v>50419</v>
      </c>
    </row>
    <row r="16579" spans="1:5" ht="16.5" customHeight="1" x14ac:dyDescent="0.3">
      <c r="A16579" s="5" t="s">
        <v>50443</v>
      </c>
      <c r="B16579" s="5" t="s">
        <v>26211</v>
      </c>
      <c r="C16579" s="5" t="s">
        <v>61768</v>
      </c>
      <c r="D16579" s="5" t="s">
        <v>50451</v>
      </c>
      <c r="E16579" s="5" t="s">
        <v>50450</v>
      </c>
    </row>
    <row r="16580" spans="1:5" ht="16.5" customHeight="1" x14ac:dyDescent="0.3">
      <c r="A16580" s="5" t="s">
        <v>50443</v>
      </c>
      <c r="B16580" s="5" t="s">
        <v>61745</v>
      </c>
      <c r="C16580" s="5" t="s">
        <v>61744</v>
      </c>
      <c r="D16580" s="5" t="s">
        <v>50451</v>
      </c>
      <c r="E16580" s="5" t="s">
        <v>50450</v>
      </c>
    </row>
    <row r="16581" spans="1:5" ht="16.5" customHeight="1" x14ac:dyDescent="0.3">
      <c r="A16581" s="5" t="s">
        <v>50443</v>
      </c>
      <c r="B16581" s="5" t="s">
        <v>5995</v>
      </c>
      <c r="C16581" s="5" t="s">
        <v>61664</v>
      </c>
      <c r="D16581" s="5" t="s">
        <v>50487</v>
      </c>
      <c r="E16581" s="5" t="s">
        <v>50486</v>
      </c>
    </row>
    <row r="16582" spans="1:5" ht="16.5" customHeight="1" x14ac:dyDescent="0.3">
      <c r="A16582" s="5" t="s">
        <v>50443</v>
      </c>
      <c r="B16582" s="5" t="s">
        <v>61610</v>
      </c>
      <c r="C16582" s="5" t="s">
        <v>53936</v>
      </c>
      <c r="D16582" s="5" t="s">
        <v>50422</v>
      </c>
      <c r="E16582" s="5" t="s">
        <v>50</v>
      </c>
    </row>
    <row r="16583" spans="1:5" ht="16.5" customHeight="1" x14ac:dyDescent="0.3">
      <c r="A16583" s="5" t="s">
        <v>50443</v>
      </c>
      <c r="B16583" s="5" t="s">
        <v>24011</v>
      </c>
      <c r="C16583" s="5" t="s">
        <v>61561</v>
      </c>
      <c r="D16583" s="5" t="s">
        <v>50436</v>
      </c>
      <c r="E16583" s="5" t="s">
        <v>50435</v>
      </c>
    </row>
    <row r="16584" spans="1:5" ht="16.5" customHeight="1" x14ac:dyDescent="0.3">
      <c r="A16584" s="5" t="s">
        <v>50443</v>
      </c>
      <c r="B16584" s="5" t="s">
        <v>1138</v>
      </c>
      <c r="C16584" s="5" t="s">
        <v>61510</v>
      </c>
      <c r="D16584" s="5" t="s">
        <v>50487</v>
      </c>
      <c r="E16584" s="5" t="s">
        <v>50486</v>
      </c>
    </row>
    <row r="16585" spans="1:5" ht="16.5" customHeight="1" x14ac:dyDescent="0.3">
      <c r="A16585" s="5" t="s">
        <v>50443</v>
      </c>
      <c r="B16585" s="5" t="s">
        <v>7772</v>
      </c>
      <c r="C16585" s="5" t="s">
        <v>61466</v>
      </c>
      <c r="D16585" s="5" t="s">
        <v>50508</v>
      </c>
      <c r="E16585" s="5" t="s">
        <v>167</v>
      </c>
    </row>
    <row r="16586" spans="1:5" ht="16.5" customHeight="1" x14ac:dyDescent="0.3">
      <c r="A16586" s="5" t="s">
        <v>50443</v>
      </c>
      <c r="B16586" s="5" t="s">
        <v>61381</v>
      </c>
      <c r="C16586" s="5" t="s">
        <v>61380</v>
      </c>
      <c r="D16586" s="5" t="s">
        <v>50398</v>
      </c>
      <c r="E16586" s="5" t="s">
        <v>50397</v>
      </c>
    </row>
    <row r="16587" spans="1:5" ht="16.5" customHeight="1" x14ac:dyDescent="0.3">
      <c r="A16587" s="5" t="s">
        <v>50443</v>
      </c>
      <c r="B16587" s="5" t="s">
        <v>46469</v>
      </c>
      <c r="C16587" s="5" t="s">
        <v>61349</v>
      </c>
      <c r="D16587" s="5" t="s">
        <v>50451</v>
      </c>
      <c r="E16587" s="5" t="s">
        <v>50450</v>
      </c>
    </row>
    <row r="16588" spans="1:5" ht="16.5" customHeight="1" x14ac:dyDescent="0.3">
      <c r="A16588" s="5" t="s">
        <v>50443</v>
      </c>
      <c r="B16588" s="5" t="s">
        <v>4218</v>
      </c>
      <c r="C16588" s="5" t="s">
        <v>61229</v>
      </c>
      <c r="D16588" s="5" t="s">
        <v>50413</v>
      </c>
      <c r="E16588" s="5" t="s">
        <v>17</v>
      </c>
    </row>
    <row r="16589" spans="1:5" ht="16.5" customHeight="1" x14ac:dyDescent="0.3">
      <c r="A16589" s="5" t="s">
        <v>50443</v>
      </c>
      <c r="B16589" s="5" t="s">
        <v>35314</v>
      </c>
      <c r="C16589" s="5" t="s">
        <v>61030</v>
      </c>
      <c r="D16589" s="5" t="s">
        <v>50451</v>
      </c>
      <c r="E16589" s="5" t="s">
        <v>50450</v>
      </c>
    </row>
    <row r="16590" spans="1:5" ht="16.5" customHeight="1" x14ac:dyDescent="0.3">
      <c r="A16590" s="5" t="s">
        <v>50443</v>
      </c>
      <c r="B16590" s="5" t="s">
        <v>41228</v>
      </c>
      <c r="C16590" s="5" t="s">
        <v>60925</v>
      </c>
      <c r="D16590" s="5" t="s">
        <v>50451</v>
      </c>
      <c r="E16590" s="5" t="s">
        <v>50450</v>
      </c>
    </row>
    <row r="16591" spans="1:5" ht="16.5" customHeight="1" x14ac:dyDescent="0.3">
      <c r="A16591" s="5" t="s">
        <v>50443</v>
      </c>
      <c r="B16591" s="5" t="s">
        <v>60914</v>
      </c>
      <c r="C16591" s="5" t="s">
        <v>60913</v>
      </c>
      <c r="D16591" s="5" t="s">
        <v>50451</v>
      </c>
      <c r="E16591" s="5" t="s">
        <v>50450</v>
      </c>
    </row>
    <row r="16592" spans="1:5" ht="16.5" customHeight="1" x14ac:dyDescent="0.3">
      <c r="A16592" s="5" t="s">
        <v>50443</v>
      </c>
      <c r="B16592" s="5" t="s">
        <v>60864</v>
      </c>
      <c r="C16592" s="5" t="s">
        <v>60863</v>
      </c>
      <c r="D16592" s="5" t="s">
        <v>50429</v>
      </c>
      <c r="E16592" s="5" t="s">
        <v>50428</v>
      </c>
    </row>
    <row r="16593" spans="1:5" ht="16.5" customHeight="1" x14ac:dyDescent="0.3">
      <c r="A16593" s="5" t="s">
        <v>50443</v>
      </c>
      <c r="B16593" s="5" t="s">
        <v>60786</v>
      </c>
      <c r="C16593" s="5" t="s">
        <v>60785</v>
      </c>
      <c r="D16593" s="5" t="s">
        <v>50389</v>
      </c>
      <c r="E16593" s="5" t="s">
        <v>50388</v>
      </c>
    </row>
    <row r="16594" spans="1:5" ht="16.5" customHeight="1" x14ac:dyDescent="0.3">
      <c r="A16594" s="5" t="s">
        <v>50443</v>
      </c>
      <c r="B16594" s="5" t="s">
        <v>38535</v>
      </c>
      <c r="C16594" s="5" t="s">
        <v>60743</v>
      </c>
      <c r="D16594" s="5" t="s">
        <v>50393</v>
      </c>
      <c r="E16594" s="5" t="s">
        <v>50392</v>
      </c>
    </row>
    <row r="16595" spans="1:5" ht="16.5" customHeight="1" x14ac:dyDescent="0.3">
      <c r="A16595" s="5" t="s">
        <v>50443</v>
      </c>
      <c r="B16595" s="5" t="s">
        <v>60683</v>
      </c>
      <c r="C16595" s="5" t="s">
        <v>60682</v>
      </c>
      <c r="D16595" s="5" t="s">
        <v>50451</v>
      </c>
      <c r="E16595" s="5" t="s">
        <v>50450</v>
      </c>
    </row>
    <row r="16596" spans="1:5" ht="16.5" customHeight="1" x14ac:dyDescent="0.3">
      <c r="A16596" s="5" t="s">
        <v>50443</v>
      </c>
      <c r="B16596" s="5" t="s">
        <v>37117</v>
      </c>
      <c r="C16596" s="5" t="s">
        <v>60669</v>
      </c>
      <c r="D16596" s="5" t="s">
        <v>50451</v>
      </c>
      <c r="E16596" s="5" t="s">
        <v>50450</v>
      </c>
    </row>
    <row r="16597" spans="1:5" ht="16.5" customHeight="1" x14ac:dyDescent="0.3">
      <c r="A16597" s="5" t="s">
        <v>50443</v>
      </c>
      <c r="B16597" s="5" t="s">
        <v>7041</v>
      </c>
      <c r="C16597" s="5" t="s">
        <v>60506</v>
      </c>
      <c r="D16597" s="5" t="s">
        <v>50459</v>
      </c>
      <c r="E16597" s="5" t="s">
        <v>50458</v>
      </c>
    </row>
    <row r="16598" spans="1:5" ht="16.5" customHeight="1" x14ac:dyDescent="0.3">
      <c r="A16598" s="5" t="s">
        <v>50443</v>
      </c>
      <c r="B16598" s="5" t="s">
        <v>528</v>
      </c>
      <c r="C16598" s="5" t="s">
        <v>60495</v>
      </c>
      <c r="D16598" s="5" t="s">
        <v>50413</v>
      </c>
      <c r="E16598" s="5" t="s">
        <v>17</v>
      </c>
    </row>
    <row r="16599" spans="1:5" ht="16.5" customHeight="1" x14ac:dyDescent="0.3">
      <c r="A16599" s="5" t="s">
        <v>50443</v>
      </c>
      <c r="B16599" s="5" t="s">
        <v>14764</v>
      </c>
      <c r="C16599" s="5" t="s">
        <v>60439</v>
      </c>
      <c r="D16599" s="5" t="s">
        <v>50508</v>
      </c>
      <c r="E16599" s="5" t="s">
        <v>167</v>
      </c>
    </row>
    <row r="16600" spans="1:5" ht="16.5" customHeight="1" x14ac:dyDescent="0.3">
      <c r="A16600" s="5" t="s">
        <v>50443</v>
      </c>
      <c r="B16600" s="5" t="s">
        <v>38768</v>
      </c>
      <c r="C16600" s="5" t="s">
        <v>60424</v>
      </c>
      <c r="D16600" s="5" t="s">
        <v>50487</v>
      </c>
      <c r="E16600" s="5" t="s">
        <v>50486</v>
      </c>
    </row>
    <row r="16601" spans="1:5" ht="16.5" customHeight="1" x14ac:dyDescent="0.3">
      <c r="A16601" s="5" t="s">
        <v>50443</v>
      </c>
      <c r="B16601" s="5" t="s">
        <v>23381</v>
      </c>
      <c r="C16601" s="5" t="s">
        <v>60390</v>
      </c>
      <c r="D16601" s="5" t="s">
        <v>50508</v>
      </c>
      <c r="E16601" s="5" t="s">
        <v>167</v>
      </c>
    </row>
    <row r="16602" spans="1:5" ht="16.5" customHeight="1" x14ac:dyDescent="0.3">
      <c r="A16602" s="5" t="s">
        <v>50443</v>
      </c>
      <c r="B16602" s="5" t="s">
        <v>31152</v>
      </c>
      <c r="C16602" s="5" t="s">
        <v>60278</v>
      </c>
      <c r="D16602" s="5" t="s">
        <v>50416</v>
      </c>
      <c r="E16602" s="5" t="s">
        <v>50415</v>
      </c>
    </row>
    <row r="16603" spans="1:5" ht="16.5" customHeight="1" x14ac:dyDescent="0.3">
      <c r="A16603" s="5" t="s">
        <v>50443</v>
      </c>
      <c r="B16603" s="5" t="s">
        <v>761</v>
      </c>
      <c r="C16603" s="5" t="s">
        <v>60220</v>
      </c>
      <c r="D16603" s="5" t="s">
        <v>50389</v>
      </c>
      <c r="E16603" s="5" t="s">
        <v>50388</v>
      </c>
    </row>
    <row r="16604" spans="1:5" ht="16.5" customHeight="1" x14ac:dyDescent="0.3">
      <c r="A16604" s="5" t="s">
        <v>50443</v>
      </c>
      <c r="B16604" s="5" t="s">
        <v>37122</v>
      </c>
      <c r="C16604" s="5" t="s">
        <v>60188</v>
      </c>
      <c r="D16604" s="5" t="s">
        <v>50487</v>
      </c>
      <c r="E16604" s="5" t="s">
        <v>50486</v>
      </c>
    </row>
    <row r="16605" spans="1:5" ht="16.5" customHeight="1" x14ac:dyDescent="0.3">
      <c r="A16605" s="5" t="s">
        <v>50443</v>
      </c>
      <c r="B16605" s="5" t="s">
        <v>13987</v>
      </c>
      <c r="C16605" s="5" t="s">
        <v>60073</v>
      </c>
      <c r="D16605" s="5" t="s">
        <v>50393</v>
      </c>
      <c r="E16605" s="5" t="s">
        <v>50392</v>
      </c>
    </row>
    <row r="16606" spans="1:5" ht="16.5" customHeight="1" x14ac:dyDescent="0.3">
      <c r="A16606" s="5" t="s">
        <v>50443</v>
      </c>
      <c r="B16606" s="5" t="s">
        <v>59972</v>
      </c>
      <c r="C16606" s="5" t="s">
        <v>59971</v>
      </c>
      <c r="D16606" s="5" t="s">
        <v>50447</v>
      </c>
      <c r="E16606" s="5" t="s">
        <v>50446</v>
      </c>
    </row>
    <row r="16607" spans="1:5" ht="16.5" customHeight="1" x14ac:dyDescent="0.3">
      <c r="A16607" s="5" t="s">
        <v>50443</v>
      </c>
      <c r="B16607" s="5" t="s">
        <v>3434</v>
      </c>
      <c r="C16607" s="5" t="s">
        <v>59951</v>
      </c>
      <c r="D16607" s="5" t="s">
        <v>50413</v>
      </c>
      <c r="E16607" s="5" t="s">
        <v>17</v>
      </c>
    </row>
    <row r="16608" spans="1:5" ht="16.5" customHeight="1" x14ac:dyDescent="0.3">
      <c r="A16608" s="5" t="s">
        <v>50443</v>
      </c>
      <c r="B16608" s="5" t="s">
        <v>48672</v>
      </c>
      <c r="C16608" s="5" t="s">
        <v>59949</v>
      </c>
      <c r="D16608" s="5" t="s">
        <v>50451</v>
      </c>
      <c r="E16608" s="5" t="s">
        <v>50450</v>
      </c>
    </row>
    <row r="16609" spans="1:5" ht="16.5" customHeight="1" x14ac:dyDescent="0.3">
      <c r="A16609" s="5" t="s">
        <v>50443</v>
      </c>
      <c r="B16609" s="5" t="s">
        <v>4192</v>
      </c>
      <c r="C16609" s="5" t="s">
        <v>59921</v>
      </c>
      <c r="D16609" s="5" t="s">
        <v>50487</v>
      </c>
      <c r="E16609" s="5" t="s">
        <v>50486</v>
      </c>
    </row>
    <row r="16610" spans="1:5" ht="16.5" customHeight="1" x14ac:dyDescent="0.3">
      <c r="A16610" s="5" t="s">
        <v>50443</v>
      </c>
      <c r="B16610" s="5" t="s">
        <v>12388</v>
      </c>
      <c r="C16610" s="5" t="s">
        <v>59869</v>
      </c>
      <c r="D16610" s="5" t="s">
        <v>50451</v>
      </c>
      <c r="E16610" s="5" t="s">
        <v>50450</v>
      </c>
    </row>
    <row r="16611" spans="1:5" ht="16.5" customHeight="1" x14ac:dyDescent="0.3">
      <c r="A16611" s="5" t="s">
        <v>50443</v>
      </c>
      <c r="B16611" s="5" t="s">
        <v>20810</v>
      </c>
      <c r="C16611" s="5" t="s">
        <v>59800</v>
      </c>
      <c r="D16611" s="5" t="s">
        <v>50451</v>
      </c>
      <c r="E16611" s="5" t="s">
        <v>50450</v>
      </c>
    </row>
    <row r="16612" spans="1:5" ht="16.5" customHeight="1" x14ac:dyDescent="0.3">
      <c r="A16612" s="5" t="s">
        <v>50443</v>
      </c>
      <c r="B16612" s="5" t="s">
        <v>59794</v>
      </c>
      <c r="C16612" s="5" t="s">
        <v>59793</v>
      </c>
      <c r="D16612" s="5" t="s">
        <v>50451</v>
      </c>
      <c r="E16612" s="5" t="s">
        <v>50450</v>
      </c>
    </row>
    <row r="16613" spans="1:5" ht="16.5" customHeight="1" x14ac:dyDescent="0.3">
      <c r="A16613" s="5" t="s">
        <v>50443</v>
      </c>
      <c r="B16613" s="5" t="s">
        <v>1868</v>
      </c>
      <c r="C16613" s="5" t="s">
        <v>59687</v>
      </c>
      <c r="D16613" s="5" t="s">
        <v>50451</v>
      </c>
      <c r="E16613" s="5" t="s">
        <v>50450</v>
      </c>
    </row>
    <row r="16614" spans="1:5" ht="16.5" customHeight="1" x14ac:dyDescent="0.3">
      <c r="A16614" s="5" t="s">
        <v>50443</v>
      </c>
      <c r="B16614" s="5" t="s">
        <v>49550</v>
      </c>
      <c r="C16614" s="5" t="s">
        <v>59681</v>
      </c>
      <c r="D16614" s="5" t="s">
        <v>50451</v>
      </c>
      <c r="E16614" s="5" t="s">
        <v>50450</v>
      </c>
    </row>
    <row r="16615" spans="1:5" ht="16.5" customHeight="1" x14ac:dyDescent="0.3">
      <c r="A16615" s="5" t="s">
        <v>50443</v>
      </c>
      <c r="B16615" s="5" t="s">
        <v>31998</v>
      </c>
      <c r="C16615" s="5" t="s">
        <v>59663</v>
      </c>
      <c r="D16615" s="5" t="s">
        <v>50451</v>
      </c>
      <c r="E16615" s="5" t="s">
        <v>50450</v>
      </c>
    </row>
    <row r="16616" spans="1:5" ht="16.5" customHeight="1" x14ac:dyDescent="0.3">
      <c r="A16616" s="5" t="s">
        <v>50443</v>
      </c>
      <c r="B16616" s="5" t="s">
        <v>36119</v>
      </c>
      <c r="C16616" s="5" t="s">
        <v>59560</v>
      </c>
      <c r="D16616" s="5" t="s">
        <v>50393</v>
      </c>
      <c r="E16616" s="5" t="s">
        <v>50392</v>
      </c>
    </row>
    <row r="16617" spans="1:5" ht="16.5" customHeight="1" x14ac:dyDescent="0.3">
      <c r="A16617" s="5" t="s">
        <v>50443</v>
      </c>
      <c r="B16617" s="5" t="s">
        <v>59551</v>
      </c>
      <c r="C16617" s="5" t="s">
        <v>59550</v>
      </c>
      <c r="D16617" s="5" t="s">
        <v>50401</v>
      </c>
      <c r="E16617" s="5" t="s">
        <v>452</v>
      </c>
    </row>
    <row r="16618" spans="1:5" ht="16.5" customHeight="1" x14ac:dyDescent="0.3">
      <c r="A16618" s="5" t="s">
        <v>50443</v>
      </c>
      <c r="B16618" s="5" t="s">
        <v>59490</v>
      </c>
      <c r="C16618" s="5" t="s">
        <v>59489</v>
      </c>
      <c r="D16618" s="5" t="s">
        <v>50451</v>
      </c>
      <c r="E16618" s="5" t="s">
        <v>50450</v>
      </c>
    </row>
    <row r="16619" spans="1:5" ht="16.5" customHeight="1" x14ac:dyDescent="0.3">
      <c r="A16619" s="5" t="s">
        <v>50443</v>
      </c>
      <c r="B16619" s="5" t="s">
        <v>59465</v>
      </c>
      <c r="C16619" s="5" t="s">
        <v>59464</v>
      </c>
      <c r="D16619" s="5" t="s">
        <v>50439</v>
      </c>
      <c r="E16619" s="5" t="s">
        <v>50438</v>
      </c>
    </row>
    <row r="16620" spans="1:5" ht="16.5" customHeight="1" x14ac:dyDescent="0.3">
      <c r="A16620" s="5" t="s">
        <v>50443</v>
      </c>
      <c r="B16620" s="5" t="s">
        <v>8161</v>
      </c>
      <c r="C16620" s="5" t="s">
        <v>59440</v>
      </c>
      <c r="D16620" s="5" t="s">
        <v>50451</v>
      </c>
      <c r="E16620" s="5" t="s">
        <v>50450</v>
      </c>
    </row>
    <row r="16621" spans="1:5" ht="16.5" customHeight="1" x14ac:dyDescent="0.3">
      <c r="A16621" s="5" t="s">
        <v>50443</v>
      </c>
      <c r="B16621" s="5" t="s">
        <v>59439</v>
      </c>
      <c r="C16621" s="5" t="s">
        <v>53905</v>
      </c>
      <c r="D16621" s="5" t="s">
        <v>50416</v>
      </c>
      <c r="E16621" s="5" t="s">
        <v>50415</v>
      </c>
    </row>
    <row r="16622" spans="1:5" ht="16.5" customHeight="1" x14ac:dyDescent="0.3">
      <c r="A16622" s="5" t="s">
        <v>50443</v>
      </c>
      <c r="B16622" s="5" t="s">
        <v>3835</v>
      </c>
      <c r="C16622" s="5" t="s">
        <v>59390</v>
      </c>
      <c r="D16622" s="5" t="s">
        <v>50413</v>
      </c>
      <c r="E16622" s="5" t="s">
        <v>17</v>
      </c>
    </row>
    <row r="16623" spans="1:5" ht="16.5" customHeight="1" x14ac:dyDescent="0.3">
      <c r="A16623" s="5" t="s">
        <v>50443</v>
      </c>
      <c r="B16623" s="5" t="s">
        <v>48486</v>
      </c>
      <c r="C16623" s="5" t="s">
        <v>59375</v>
      </c>
      <c r="D16623" s="5" t="s">
        <v>50451</v>
      </c>
      <c r="E16623" s="5" t="s">
        <v>50450</v>
      </c>
    </row>
    <row r="16624" spans="1:5" ht="16.5" customHeight="1" x14ac:dyDescent="0.3">
      <c r="A16624" s="5" t="s">
        <v>50443</v>
      </c>
      <c r="B16624" s="5" t="s">
        <v>59354</v>
      </c>
      <c r="C16624" s="5" t="s">
        <v>53905</v>
      </c>
      <c r="D16624" s="5" t="s">
        <v>50527</v>
      </c>
      <c r="E16624" s="5" t="s">
        <v>50526</v>
      </c>
    </row>
    <row r="16625" spans="1:5" ht="16.5" customHeight="1" x14ac:dyDescent="0.3">
      <c r="A16625" s="5" t="s">
        <v>50443</v>
      </c>
      <c r="B16625" s="5" t="s">
        <v>44305</v>
      </c>
      <c r="C16625" s="5" t="s">
        <v>59334</v>
      </c>
      <c r="D16625" s="5" t="s">
        <v>50530</v>
      </c>
      <c r="E16625" s="5" t="s">
        <v>61</v>
      </c>
    </row>
    <row r="16626" spans="1:5" ht="16.5" customHeight="1" x14ac:dyDescent="0.3">
      <c r="A16626" s="5" t="s">
        <v>50443</v>
      </c>
      <c r="B16626" s="5" t="s">
        <v>27728</v>
      </c>
      <c r="C16626" s="5" t="s">
        <v>59321</v>
      </c>
      <c r="D16626" s="5" t="s">
        <v>50393</v>
      </c>
      <c r="E16626" s="5" t="s">
        <v>50392</v>
      </c>
    </row>
    <row r="16627" spans="1:5" ht="16.5" customHeight="1" x14ac:dyDescent="0.3">
      <c r="A16627" s="5" t="s">
        <v>50443</v>
      </c>
      <c r="B16627" s="5" t="s">
        <v>33973</v>
      </c>
      <c r="C16627" s="5" t="s">
        <v>59319</v>
      </c>
      <c r="D16627" s="5" t="s">
        <v>50451</v>
      </c>
      <c r="E16627" s="5" t="s">
        <v>50450</v>
      </c>
    </row>
    <row r="16628" spans="1:5" ht="16.5" customHeight="1" x14ac:dyDescent="0.3">
      <c r="A16628" s="5" t="s">
        <v>50443</v>
      </c>
      <c r="B16628" s="5" t="s">
        <v>47174</v>
      </c>
      <c r="C16628" s="5" t="s">
        <v>59311</v>
      </c>
      <c r="D16628" s="5" t="s">
        <v>50451</v>
      </c>
      <c r="E16628" s="5" t="s">
        <v>50450</v>
      </c>
    </row>
    <row r="16629" spans="1:5" ht="16.5" customHeight="1" x14ac:dyDescent="0.3">
      <c r="A16629" s="5" t="s">
        <v>50443</v>
      </c>
      <c r="B16629" s="5" t="s">
        <v>27135</v>
      </c>
      <c r="C16629" s="5" t="s">
        <v>59309</v>
      </c>
      <c r="D16629" s="5" t="s">
        <v>50416</v>
      </c>
      <c r="E16629" s="5" t="s">
        <v>50415</v>
      </c>
    </row>
    <row r="16630" spans="1:5" ht="16.5" customHeight="1" x14ac:dyDescent="0.3">
      <c r="A16630" s="5" t="s">
        <v>50443</v>
      </c>
      <c r="B16630" s="5" t="s">
        <v>31223</v>
      </c>
      <c r="C16630" s="5" t="s">
        <v>59303</v>
      </c>
      <c r="D16630" s="5" t="s">
        <v>50451</v>
      </c>
      <c r="E16630" s="5" t="s">
        <v>50450</v>
      </c>
    </row>
    <row r="16631" spans="1:5" ht="16.5" customHeight="1" x14ac:dyDescent="0.3">
      <c r="A16631" s="5" t="s">
        <v>50443</v>
      </c>
      <c r="B16631" s="5" t="s">
        <v>29968</v>
      </c>
      <c r="C16631" s="5" t="s">
        <v>59238</v>
      </c>
      <c r="D16631" s="5" t="s">
        <v>50451</v>
      </c>
      <c r="E16631" s="5" t="s">
        <v>50450</v>
      </c>
    </row>
    <row r="16632" spans="1:5" ht="16.5" customHeight="1" x14ac:dyDescent="0.3">
      <c r="A16632" s="5" t="s">
        <v>50443</v>
      </c>
      <c r="B16632" s="5" t="s">
        <v>59181</v>
      </c>
      <c r="C16632" s="5" t="s">
        <v>59180</v>
      </c>
      <c r="D16632" s="5" t="s">
        <v>50389</v>
      </c>
      <c r="E16632" s="5" t="s">
        <v>50388</v>
      </c>
    </row>
    <row r="16633" spans="1:5" ht="16.5" customHeight="1" x14ac:dyDescent="0.3">
      <c r="A16633" s="5" t="s">
        <v>50443</v>
      </c>
      <c r="B16633" s="5" t="s">
        <v>59179</v>
      </c>
      <c r="C16633" s="5" t="s">
        <v>59178</v>
      </c>
      <c r="D16633" s="5" t="s">
        <v>50451</v>
      </c>
      <c r="E16633" s="5" t="s">
        <v>50450</v>
      </c>
    </row>
    <row r="16634" spans="1:5" ht="16.5" customHeight="1" x14ac:dyDescent="0.3">
      <c r="A16634" s="5" t="s">
        <v>50443</v>
      </c>
      <c r="B16634" s="5" t="s">
        <v>9946</v>
      </c>
      <c r="C16634" s="5" t="s">
        <v>59164</v>
      </c>
      <c r="D16634" s="5" t="s">
        <v>50393</v>
      </c>
      <c r="E16634" s="5" t="s">
        <v>50392</v>
      </c>
    </row>
    <row r="16635" spans="1:5" ht="16.5" customHeight="1" x14ac:dyDescent="0.3">
      <c r="A16635" s="5" t="s">
        <v>50443</v>
      </c>
      <c r="B16635" s="5" t="s">
        <v>2286</v>
      </c>
      <c r="C16635" s="5" t="s">
        <v>59111</v>
      </c>
      <c r="D16635" s="5" t="s">
        <v>50413</v>
      </c>
      <c r="E16635" s="5" t="s">
        <v>17</v>
      </c>
    </row>
    <row r="16636" spans="1:5" ht="16.5" customHeight="1" x14ac:dyDescent="0.3">
      <c r="A16636" s="5" t="s">
        <v>50443</v>
      </c>
      <c r="B16636" s="5" t="s">
        <v>3839</v>
      </c>
      <c r="C16636" s="5" t="s">
        <v>59110</v>
      </c>
      <c r="D16636" s="5" t="s">
        <v>50413</v>
      </c>
      <c r="E16636" s="5" t="s">
        <v>17</v>
      </c>
    </row>
    <row r="16637" spans="1:5" ht="16.5" customHeight="1" x14ac:dyDescent="0.3">
      <c r="A16637" s="5" t="s">
        <v>50443</v>
      </c>
      <c r="B16637" s="5" t="s">
        <v>59093</v>
      </c>
      <c r="C16637" s="5" t="s">
        <v>51115</v>
      </c>
      <c r="D16637" s="5" t="s">
        <v>50439</v>
      </c>
      <c r="E16637" s="5" t="s">
        <v>50438</v>
      </c>
    </row>
    <row r="16638" spans="1:5" ht="16.5" customHeight="1" x14ac:dyDescent="0.3">
      <c r="A16638" s="5" t="s">
        <v>50443</v>
      </c>
      <c r="B16638" s="5" t="s">
        <v>9726</v>
      </c>
      <c r="C16638" s="5" t="s">
        <v>58950</v>
      </c>
      <c r="D16638" s="5" t="s">
        <v>50420</v>
      </c>
      <c r="E16638" s="5" t="s">
        <v>50419</v>
      </c>
    </row>
    <row r="16639" spans="1:5" ht="16.5" customHeight="1" x14ac:dyDescent="0.3">
      <c r="A16639" s="5" t="s">
        <v>50443</v>
      </c>
      <c r="B16639" s="5" t="s">
        <v>58918</v>
      </c>
      <c r="C16639" s="5" t="s">
        <v>58917</v>
      </c>
      <c r="D16639" s="5" t="s">
        <v>50429</v>
      </c>
      <c r="E16639" s="5" t="s">
        <v>50428</v>
      </c>
    </row>
    <row r="16640" spans="1:5" ht="16.5" customHeight="1" x14ac:dyDescent="0.3">
      <c r="A16640" s="5" t="s">
        <v>50443</v>
      </c>
      <c r="B16640" s="5" t="s">
        <v>58893</v>
      </c>
      <c r="C16640" s="5" t="s">
        <v>58892</v>
      </c>
      <c r="D16640" s="5" t="s">
        <v>50530</v>
      </c>
      <c r="E16640" s="5" t="s">
        <v>61</v>
      </c>
    </row>
    <row r="16641" spans="1:5" ht="16.5" customHeight="1" x14ac:dyDescent="0.3">
      <c r="A16641" s="5" t="s">
        <v>50443</v>
      </c>
      <c r="B16641" s="5" t="s">
        <v>21830</v>
      </c>
      <c r="C16641" s="5" t="s">
        <v>58882</v>
      </c>
      <c r="D16641" s="5" t="s">
        <v>50429</v>
      </c>
      <c r="E16641" s="5" t="s">
        <v>50428</v>
      </c>
    </row>
    <row r="16642" spans="1:5" ht="16.5" customHeight="1" x14ac:dyDescent="0.3">
      <c r="A16642" s="5" t="s">
        <v>50443</v>
      </c>
      <c r="B16642" s="5" t="s">
        <v>34435</v>
      </c>
      <c r="C16642" s="5" t="s">
        <v>58701</v>
      </c>
      <c r="D16642" s="5" t="s">
        <v>50459</v>
      </c>
      <c r="E16642" s="5" t="s">
        <v>50458</v>
      </c>
    </row>
    <row r="16643" spans="1:5" ht="16.5" customHeight="1" x14ac:dyDescent="0.3">
      <c r="A16643" s="5" t="s">
        <v>50443</v>
      </c>
      <c r="B16643" s="5" t="s">
        <v>16684</v>
      </c>
      <c r="C16643" s="5" t="s">
        <v>58697</v>
      </c>
      <c r="D16643" s="5" t="s">
        <v>50487</v>
      </c>
      <c r="E16643" s="5" t="s">
        <v>50486</v>
      </c>
    </row>
    <row r="16644" spans="1:5" ht="16.5" customHeight="1" x14ac:dyDescent="0.3">
      <c r="A16644" s="5" t="s">
        <v>50443</v>
      </c>
      <c r="B16644" s="5" t="s">
        <v>32855</v>
      </c>
      <c r="C16644" s="5" t="s">
        <v>58647</v>
      </c>
      <c r="D16644" s="5" t="s">
        <v>50398</v>
      </c>
      <c r="E16644" s="5" t="s">
        <v>50397</v>
      </c>
    </row>
    <row r="16645" spans="1:5" ht="16.5" customHeight="1" x14ac:dyDescent="0.3">
      <c r="A16645" s="5" t="s">
        <v>50443</v>
      </c>
      <c r="B16645" s="5" t="s">
        <v>58638</v>
      </c>
      <c r="C16645" s="5" t="s">
        <v>58637</v>
      </c>
      <c r="D16645" s="5" t="s">
        <v>50459</v>
      </c>
      <c r="E16645" s="5" t="s">
        <v>50458</v>
      </c>
    </row>
    <row r="16646" spans="1:5" ht="16.5" customHeight="1" x14ac:dyDescent="0.3">
      <c r="A16646" s="5" t="s">
        <v>50443</v>
      </c>
      <c r="B16646" s="5" t="s">
        <v>39288</v>
      </c>
      <c r="C16646" s="5" t="s">
        <v>58542</v>
      </c>
      <c r="D16646" s="5" t="s">
        <v>50459</v>
      </c>
      <c r="E16646" s="5" t="s">
        <v>50458</v>
      </c>
    </row>
    <row r="16647" spans="1:5" ht="16.5" customHeight="1" x14ac:dyDescent="0.3">
      <c r="A16647" s="5" t="s">
        <v>50443</v>
      </c>
      <c r="B16647" s="5" t="s">
        <v>58504</v>
      </c>
      <c r="C16647" s="5" t="s">
        <v>58503</v>
      </c>
      <c r="D16647" s="5" t="s">
        <v>50420</v>
      </c>
      <c r="E16647" s="5" t="s">
        <v>50419</v>
      </c>
    </row>
    <row r="16648" spans="1:5" ht="16.5" customHeight="1" x14ac:dyDescent="0.3">
      <c r="A16648" s="5" t="s">
        <v>50443</v>
      </c>
      <c r="B16648" s="5" t="s">
        <v>50336</v>
      </c>
      <c r="C16648" s="5" t="s">
        <v>58470</v>
      </c>
      <c r="D16648" s="5" t="s">
        <v>50420</v>
      </c>
      <c r="E16648" s="5" t="s">
        <v>50419</v>
      </c>
    </row>
    <row r="16649" spans="1:5" ht="16.5" customHeight="1" x14ac:dyDescent="0.3">
      <c r="A16649" s="5" t="s">
        <v>50443</v>
      </c>
      <c r="B16649" s="5" t="s">
        <v>31946</v>
      </c>
      <c r="C16649" s="5" t="s">
        <v>58397</v>
      </c>
      <c r="D16649" s="5" t="s">
        <v>50401</v>
      </c>
      <c r="E16649" s="5" t="s">
        <v>452</v>
      </c>
    </row>
    <row r="16650" spans="1:5" ht="16.5" customHeight="1" x14ac:dyDescent="0.3">
      <c r="A16650" s="5" t="s">
        <v>50443</v>
      </c>
      <c r="B16650" s="5" t="s">
        <v>58339</v>
      </c>
      <c r="C16650" s="5" t="s">
        <v>58338</v>
      </c>
      <c r="D16650" s="5" t="s">
        <v>50459</v>
      </c>
      <c r="E16650" s="5" t="s">
        <v>50458</v>
      </c>
    </row>
    <row r="16651" spans="1:5" ht="16.5" customHeight="1" x14ac:dyDescent="0.3">
      <c r="A16651" s="5" t="s">
        <v>50443</v>
      </c>
      <c r="B16651" s="5" t="s">
        <v>58337</v>
      </c>
      <c r="C16651" s="5" t="s">
        <v>58336</v>
      </c>
      <c r="D16651" s="5" t="s">
        <v>50429</v>
      </c>
      <c r="E16651" s="5" t="s">
        <v>50428</v>
      </c>
    </row>
    <row r="16652" spans="1:5" ht="16.5" customHeight="1" x14ac:dyDescent="0.3">
      <c r="A16652" s="5" t="s">
        <v>50443</v>
      </c>
      <c r="B16652" s="5" t="s">
        <v>58198</v>
      </c>
      <c r="C16652" s="5" t="s">
        <v>53936</v>
      </c>
      <c r="D16652" s="5" t="s">
        <v>50447</v>
      </c>
      <c r="E16652" s="5" t="s">
        <v>50446</v>
      </c>
    </row>
    <row r="16653" spans="1:5" ht="16.5" customHeight="1" x14ac:dyDescent="0.3">
      <c r="A16653" s="5" t="s">
        <v>50443</v>
      </c>
      <c r="B16653" s="5" t="s">
        <v>58164</v>
      </c>
      <c r="C16653" s="5" t="s">
        <v>58163</v>
      </c>
      <c r="D16653" s="5" t="s">
        <v>50405</v>
      </c>
      <c r="E16653" s="5" t="s">
        <v>50404</v>
      </c>
    </row>
    <row r="16654" spans="1:5" ht="16.5" customHeight="1" x14ac:dyDescent="0.3">
      <c r="A16654" s="5" t="s">
        <v>50443</v>
      </c>
      <c r="B16654" s="5" t="s">
        <v>1458</v>
      </c>
      <c r="C16654" s="5" t="s">
        <v>58080</v>
      </c>
      <c r="D16654" s="5" t="s">
        <v>50398</v>
      </c>
      <c r="E16654" s="5" t="s">
        <v>50397</v>
      </c>
    </row>
    <row r="16655" spans="1:5" ht="16.5" customHeight="1" x14ac:dyDescent="0.3">
      <c r="A16655" s="5" t="s">
        <v>50443</v>
      </c>
      <c r="B16655" s="5" t="s">
        <v>36142</v>
      </c>
      <c r="C16655" s="5" t="s">
        <v>58079</v>
      </c>
      <c r="D16655" s="5" t="s">
        <v>50451</v>
      </c>
      <c r="E16655" s="5" t="s">
        <v>50450</v>
      </c>
    </row>
    <row r="16656" spans="1:5" ht="16.5" customHeight="1" x14ac:dyDescent="0.3">
      <c r="A16656" s="5" t="s">
        <v>50443</v>
      </c>
      <c r="B16656" s="5" t="s">
        <v>49736</v>
      </c>
      <c r="C16656" s="5" t="s">
        <v>58064</v>
      </c>
      <c r="D16656" s="5" t="s">
        <v>50459</v>
      </c>
      <c r="E16656" s="5" t="s">
        <v>50458</v>
      </c>
    </row>
    <row r="16657" spans="1:5" ht="16.5" customHeight="1" x14ac:dyDescent="0.3">
      <c r="A16657" s="5" t="s">
        <v>50443</v>
      </c>
      <c r="B16657" s="5" t="s">
        <v>6046</v>
      </c>
      <c r="C16657" s="5" t="s">
        <v>58029</v>
      </c>
      <c r="D16657" s="5" t="s">
        <v>50451</v>
      </c>
      <c r="E16657" s="5" t="s">
        <v>50450</v>
      </c>
    </row>
    <row r="16658" spans="1:5" ht="16.5" customHeight="1" x14ac:dyDescent="0.3">
      <c r="A16658" s="5" t="s">
        <v>50443</v>
      </c>
      <c r="B16658" s="5" t="s">
        <v>45806</v>
      </c>
      <c r="C16658" s="5" t="s">
        <v>58028</v>
      </c>
      <c r="D16658" s="5" t="s">
        <v>50451</v>
      </c>
      <c r="E16658" s="5" t="s">
        <v>50450</v>
      </c>
    </row>
    <row r="16659" spans="1:5" ht="16.5" customHeight="1" x14ac:dyDescent="0.3">
      <c r="A16659" s="5" t="s">
        <v>50443</v>
      </c>
      <c r="B16659" s="5" t="s">
        <v>27221</v>
      </c>
      <c r="C16659" s="5" t="s">
        <v>55130</v>
      </c>
      <c r="D16659" s="5" t="s">
        <v>50451</v>
      </c>
      <c r="E16659" s="5" t="s">
        <v>50450</v>
      </c>
    </row>
    <row r="16660" spans="1:5" ht="16.5" customHeight="1" x14ac:dyDescent="0.3">
      <c r="A16660" s="5" t="s">
        <v>50443</v>
      </c>
      <c r="B16660" s="5" t="s">
        <v>57925</v>
      </c>
      <c r="C16660" s="5" t="s">
        <v>57924</v>
      </c>
      <c r="D16660" s="5" t="s">
        <v>50401</v>
      </c>
      <c r="E16660" s="5" t="s">
        <v>452</v>
      </c>
    </row>
    <row r="16661" spans="1:5" ht="16.5" customHeight="1" x14ac:dyDescent="0.3">
      <c r="A16661" s="5" t="s">
        <v>50443</v>
      </c>
      <c r="B16661" s="5" t="s">
        <v>57885</v>
      </c>
      <c r="C16661" s="5" t="s">
        <v>57884</v>
      </c>
      <c r="D16661" s="5" t="s">
        <v>50413</v>
      </c>
      <c r="E16661" s="5" t="s">
        <v>17</v>
      </c>
    </row>
    <row r="16662" spans="1:5" ht="16.5" customHeight="1" x14ac:dyDescent="0.3">
      <c r="A16662" s="5" t="s">
        <v>50443</v>
      </c>
      <c r="B16662" s="5" t="s">
        <v>57859</v>
      </c>
      <c r="C16662" s="5" t="s">
        <v>57858</v>
      </c>
      <c r="D16662" s="5" t="s">
        <v>50505</v>
      </c>
      <c r="E16662" s="5" t="s">
        <v>50504</v>
      </c>
    </row>
    <row r="16663" spans="1:5" ht="16.5" customHeight="1" x14ac:dyDescent="0.3">
      <c r="A16663" s="5" t="s">
        <v>50443</v>
      </c>
      <c r="B16663" s="5" t="s">
        <v>57748</v>
      </c>
      <c r="C16663" s="5" t="s">
        <v>57747</v>
      </c>
      <c r="D16663" s="5" t="s">
        <v>50413</v>
      </c>
      <c r="E16663" s="5" t="s">
        <v>17</v>
      </c>
    </row>
    <row r="16664" spans="1:5" ht="16.5" customHeight="1" x14ac:dyDescent="0.3">
      <c r="A16664" s="5" t="s">
        <v>50443</v>
      </c>
      <c r="B16664" s="5" t="s">
        <v>57600</v>
      </c>
      <c r="C16664" s="5" t="s">
        <v>57599</v>
      </c>
      <c r="D16664" s="5" t="s">
        <v>50422</v>
      </c>
      <c r="E16664" s="5" t="s">
        <v>50</v>
      </c>
    </row>
    <row r="16665" spans="1:5" ht="16.5" customHeight="1" x14ac:dyDescent="0.3">
      <c r="A16665" s="5" t="s">
        <v>50443</v>
      </c>
      <c r="B16665" s="5" t="s">
        <v>5814</v>
      </c>
      <c r="C16665" s="5" t="s">
        <v>57543</v>
      </c>
      <c r="D16665" s="5" t="s">
        <v>50459</v>
      </c>
      <c r="E16665" s="5" t="s">
        <v>50458</v>
      </c>
    </row>
    <row r="16666" spans="1:5" ht="16.5" customHeight="1" x14ac:dyDescent="0.3">
      <c r="A16666" s="5" t="s">
        <v>50443</v>
      </c>
      <c r="B16666" s="5" t="s">
        <v>39796</v>
      </c>
      <c r="C16666" s="5" t="s">
        <v>57366</v>
      </c>
      <c r="D16666" s="5" t="s">
        <v>50447</v>
      </c>
      <c r="E16666" s="5" t="s">
        <v>50446</v>
      </c>
    </row>
    <row r="16667" spans="1:5" ht="16.5" customHeight="1" x14ac:dyDescent="0.3">
      <c r="A16667" s="5" t="s">
        <v>50443</v>
      </c>
      <c r="B16667" s="5" t="s">
        <v>39972</v>
      </c>
      <c r="C16667" s="5" t="s">
        <v>57359</v>
      </c>
      <c r="D16667" s="5" t="s">
        <v>50451</v>
      </c>
      <c r="E16667" s="5" t="s">
        <v>50450</v>
      </c>
    </row>
    <row r="16668" spans="1:5" ht="16.5" customHeight="1" x14ac:dyDescent="0.3">
      <c r="A16668" s="5" t="s">
        <v>50443</v>
      </c>
      <c r="B16668" s="5" t="s">
        <v>27953</v>
      </c>
      <c r="C16668" s="5" t="s">
        <v>57345</v>
      </c>
      <c r="D16668" s="5" t="s">
        <v>50451</v>
      </c>
      <c r="E16668" s="5" t="s">
        <v>50450</v>
      </c>
    </row>
    <row r="16669" spans="1:5" ht="16.5" customHeight="1" x14ac:dyDescent="0.3">
      <c r="A16669" s="5" t="s">
        <v>50443</v>
      </c>
      <c r="B16669" s="5" t="s">
        <v>47585</v>
      </c>
      <c r="C16669" s="5" t="s">
        <v>57297</v>
      </c>
      <c r="D16669" s="5" t="s">
        <v>50451</v>
      </c>
      <c r="E16669" s="5" t="s">
        <v>50450</v>
      </c>
    </row>
    <row r="16670" spans="1:5" ht="16.5" customHeight="1" x14ac:dyDescent="0.3">
      <c r="A16670" s="5" t="s">
        <v>50443</v>
      </c>
      <c r="B16670" s="5" t="s">
        <v>57268</v>
      </c>
      <c r="C16670" s="5" t="s">
        <v>53905</v>
      </c>
      <c r="D16670" s="5" t="s">
        <v>50413</v>
      </c>
      <c r="E16670" s="5" t="s">
        <v>17</v>
      </c>
    </row>
    <row r="16671" spans="1:5" ht="16.5" customHeight="1" x14ac:dyDescent="0.3">
      <c r="A16671" s="5" t="s">
        <v>50443</v>
      </c>
      <c r="B16671" s="5" t="s">
        <v>46612</v>
      </c>
      <c r="C16671" s="5" t="s">
        <v>57258</v>
      </c>
      <c r="D16671" s="5" t="s">
        <v>50451</v>
      </c>
      <c r="E16671" s="5" t="s">
        <v>50450</v>
      </c>
    </row>
    <row r="16672" spans="1:5" ht="16.5" customHeight="1" x14ac:dyDescent="0.3">
      <c r="A16672" s="5" t="s">
        <v>50443</v>
      </c>
      <c r="B16672" s="5" t="s">
        <v>34212</v>
      </c>
      <c r="C16672" s="5" t="s">
        <v>57249</v>
      </c>
      <c r="D16672" s="5" t="s">
        <v>50527</v>
      </c>
      <c r="E16672" s="5" t="s">
        <v>50526</v>
      </c>
    </row>
    <row r="16673" spans="1:5" ht="16.5" customHeight="1" x14ac:dyDescent="0.3">
      <c r="A16673" s="5" t="s">
        <v>50443</v>
      </c>
      <c r="B16673" s="5" t="s">
        <v>23242</v>
      </c>
      <c r="C16673" s="5" t="s">
        <v>57118</v>
      </c>
      <c r="D16673" s="5" t="s">
        <v>50413</v>
      </c>
      <c r="E16673" s="5" t="s">
        <v>17</v>
      </c>
    </row>
    <row r="16674" spans="1:5" ht="16.5" customHeight="1" x14ac:dyDescent="0.3">
      <c r="A16674" s="5" t="s">
        <v>50443</v>
      </c>
      <c r="B16674" s="5" t="s">
        <v>57083</v>
      </c>
      <c r="C16674" s="5" t="s">
        <v>53905</v>
      </c>
      <c r="D16674" s="5" t="s">
        <v>50533</v>
      </c>
      <c r="E16674" s="5" t="s">
        <v>50532</v>
      </c>
    </row>
    <row r="16675" spans="1:5" ht="16.5" customHeight="1" x14ac:dyDescent="0.3">
      <c r="A16675" s="5" t="s">
        <v>50443</v>
      </c>
      <c r="B16675" s="5" t="s">
        <v>29941</v>
      </c>
      <c r="C16675" s="5" t="s">
        <v>57043</v>
      </c>
      <c r="D16675" s="5" t="s">
        <v>50459</v>
      </c>
      <c r="E16675" s="5" t="s">
        <v>50458</v>
      </c>
    </row>
    <row r="16676" spans="1:5" ht="16.5" customHeight="1" x14ac:dyDescent="0.3">
      <c r="A16676" s="5" t="s">
        <v>50443</v>
      </c>
      <c r="B16676" s="5" t="s">
        <v>1630</v>
      </c>
      <c r="C16676" s="5" t="s">
        <v>56994</v>
      </c>
      <c r="D16676" s="5" t="s">
        <v>50413</v>
      </c>
      <c r="E16676" s="5" t="s">
        <v>17</v>
      </c>
    </row>
    <row r="16677" spans="1:5" ht="16.5" customHeight="1" x14ac:dyDescent="0.3">
      <c r="A16677" s="5" t="s">
        <v>50443</v>
      </c>
      <c r="B16677" s="5" t="s">
        <v>42590</v>
      </c>
      <c r="C16677" s="5" t="s">
        <v>56953</v>
      </c>
      <c r="D16677" s="5" t="s">
        <v>50451</v>
      </c>
      <c r="E16677" s="5" t="s">
        <v>50450</v>
      </c>
    </row>
    <row r="16678" spans="1:5" ht="16.5" customHeight="1" x14ac:dyDescent="0.3">
      <c r="A16678" s="5" t="s">
        <v>50443</v>
      </c>
      <c r="B16678" s="5" t="s">
        <v>56886</v>
      </c>
      <c r="C16678" s="5" t="s">
        <v>56885</v>
      </c>
      <c r="D16678" s="5" t="s">
        <v>50416</v>
      </c>
      <c r="E16678" s="5" t="s">
        <v>50415</v>
      </c>
    </row>
    <row r="16679" spans="1:5" ht="16.5" customHeight="1" x14ac:dyDescent="0.3">
      <c r="A16679" s="5" t="s">
        <v>50443</v>
      </c>
      <c r="B16679" s="5" t="s">
        <v>10666</v>
      </c>
      <c r="C16679" s="5" t="s">
        <v>56686</v>
      </c>
      <c r="D16679" s="5" t="s">
        <v>50484</v>
      </c>
      <c r="E16679" s="5" t="s">
        <v>50483</v>
      </c>
    </row>
    <row r="16680" spans="1:5" ht="16.5" customHeight="1" x14ac:dyDescent="0.3">
      <c r="A16680" s="5" t="s">
        <v>50443</v>
      </c>
      <c r="B16680" s="5" t="s">
        <v>56666</v>
      </c>
      <c r="C16680" s="5" t="s">
        <v>52174</v>
      </c>
      <c r="D16680" s="5" t="s">
        <v>50459</v>
      </c>
      <c r="E16680" s="5" t="s">
        <v>50458</v>
      </c>
    </row>
    <row r="16681" spans="1:5" ht="16.5" customHeight="1" x14ac:dyDescent="0.3">
      <c r="A16681" s="5" t="s">
        <v>50443</v>
      </c>
      <c r="B16681" s="5" t="s">
        <v>18609</v>
      </c>
      <c r="C16681" s="5" t="s">
        <v>56636</v>
      </c>
      <c r="D16681" s="5" t="s">
        <v>50451</v>
      </c>
      <c r="E16681" s="5" t="s">
        <v>50450</v>
      </c>
    </row>
    <row r="16682" spans="1:5" ht="16.5" customHeight="1" x14ac:dyDescent="0.3">
      <c r="A16682" s="5" t="s">
        <v>50443</v>
      </c>
      <c r="B16682" s="5" t="s">
        <v>34152</v>
      </c>
      <c r="C16682" s="5" t="s">
        <v>56629</v>
      </c>
      <c r="D16682" s="5" t="s">
        <v>50533</v>
      </c>
      <c r="E16682" s="5" t="s">
        <v>50532</v>
      </c>
    </row>
    <row r="16683" spans="1:5" ht="16.5" customHeight="1" x14ac:dyDescent="0.3">
      <c r="A16683" s="5" t="s">
        <v>50443</v>
      </c>
      <c r="B16683" s="5" t="s">
        <v>18589</v>
      </c>
      <c r="C16683" s="5" t="s">
        <v>56501</v>
      </c>
      <c r="D16683" s="5" t="s">
        <v>50398</v>
      </c>
      <c r="E16683" s="5" t="s">
        <v>50397</v>
      </c>
    </row>
    <row r="16684" spans="1:5" ht="16.5" customHeight="1" x14ac:dyDescent="0.3">
      <c r="A16684" s="5" t="s">
        <v>50443</v>
      </c>
      <c r="B16684" s="5" t="s">
        <v>28952</v>
      </c>
      <c r="C16684" s="5" t="s">
        <v>56465</v>
      </c>
      <c r="D16684" s="5" t="s">
        <v>50408</v>
      </c>
      <c r="E16684" s="5" t="s">
        <v>50407</v>
      </c>
    </row>
    <row r="16685" spans="1:5" ht="16.5" customHeight="1" x14ac:dyDescent="0.3">
      <c r="A16685" s="5" t="s">
        <v>50443</v>
      </c>
      <c r="B16685" s="5" t="s">
        <v>14137</v>
      </c>
      <c r="C16685" s="5" t="s">
        <v>56448</v>
      </c>
      <c r="D16685" s="5" t="s">
        <v>50451</v>
      </c>
      <c r="E16685" s="5" t="s">
        <v>50450</v>
      </c>
    </row>
    <row r="16686" spans="1:5" ht="16.5" customHeight="1" x14ac:dyDescent="0.3">
      <c r="A16686" s="5" t="s">
        <v>50443</v>
      </c>
      <c r="B16686" s="5" t="s">
        <v>56378</v>
      </c>
      <c r="C16686" s="5" t="s">
        <v>53936</v>
      </c>
      <c r="D16686" s="5" t="s">
        <v>50401</v>
      </c>
      <c r="E16686" s="5" t="s">
        <v>452</v>
      </c>
    </row>
    <row r="16687" spans="1:5" ht="16.5" customHeight="1" x14ac:dyDescent="0.3">
      <c r="A16687" s="5" t="s">
        <v>50443</v>
      </c>
      <c r="B16687" s="5" t="s">
        <v>6048</v>
      </c>
      <c r="C16687" s="5" t="s">
        <v>56373</v>
      </c>
      <c r="D16687" s="5" t="s">
        <v>50413</v>
      </c>
      <c r="E16687" s="5" t="s">
        <v>17</v>
      </c>
    </row>
    <row r="16688" spans="1:5" ht="16.5" customHeight="1" x14ac:dyDescent="0.3">
      <c r="A16688" s="5" t="s">
        <v>50443</v>
      </c>
      <c r="B16688" s="5" t="s">
        <v>37625</v>
      </c>
      <c r="C16688" s="5" t="s">
        <v>56268</v>
      </c>
      <c r="D16688" s="5" t="s">
        <v>50420</v>
      </c>
      <c r="E16688" s="5" t="s">
        <v>50419</v>
      </c>
    </row>
    <row r="16689" spans="1:5" ht="16.5" customHeight="1" x14ac:dyDescent="0.3">
      <c r="A16689" s="5" t="s">
        <v>50443</v>
      </c>
      <c r="B16689" s="5" t="s">
        <v>33579</v>
      </c>
      <c r="C16689" s="5" t="s">
        <v>53905</v>
      </c>
      <c r="D16689" s="5" t="s">
        <v>50530</v>
      </c>
      <c r="E16689" s="5" t="s">
        <v>61</v>
      </c>
    </row>
    <row r="16690" spans="1:5" ht="16.5" customHeight="1" x14ac:dyDescent="0.3">
      <c r="A16690" s="5" t="s">
        <v>50443</v>
      </c>
      <c r="B16690" s="5" t="s">
        <v>22516</v>
      </c>
      <c r="C16690" s="5" t="s">
        <v>56251</v>
      </c>
      <c r="D16690" s="5" t="s">
        <v>50451</v>
      </c>
      <c r="E16690" s="5" t="s">
        <v>50450</v>
      </c>
    </row>
    <row r="16691" spans="1:5" ht="16.5" customHeight="1" x14ac:dyDescent="0.3">
      <c r="A16691" s="5" t="s">
        <v>50443</v>
      </c>
      <c r="B16691" s="5" t="s">
        <v>56240</v>
      </c>
      <c r="C16691" s="5" t="s">
        <v>56239</v>
      </c>
      <c r="D16691" s="5" t="s">
        <v>50416</v>
      </c>
      <c r="E16691" s="5" t="s">
        <v>50415</v>
      </c>
    </row>
    <row r="16692" spans="1:5" ht="16.5" customHeight="1" x14ac:dyDescent="0.3">
      <c r="A16692" s="5" t="s">
        <v>50443</v>
      </c>
      <c r="B16692" s="5" t="s">
        <v>56227</v>
      </c>
      <c r="C16692" s="5" t="s">
        <v>56226</v>
      </c>
      <c r="D16692" s="5" t="s">
        <v>50413</v>
      </c>
      <c r="E16692" s="5" t="s">
        <v>17</v>
      </c>
    </row>
    <row r="16693" spans="1:5" ht="16.5" customHeight="1" x14ac:dyDescent="0.3">
      <c r="A16693" s="5" t="s">
        <v>50443</v>
      </c>
      <c r="B16693" s="5" t="s">
        <v>40426</v>
      </c>
      <c r="C16693" s="5" t="s">
        <v>56207</v>
      </c>
      <c r="D16693" s="5" t="s">
        <v>50451</v>
      </c>
      <c r="E16693" s="5" t="s">
        <v>50450</v>
      </c>
    </row>
    <row r="16694" spans="1:5" ht="16.5" customHeight="1" x14ac:dyDescent="0.3">
      <c r="A16694" s="5" t="s">
        <v>50443</v>
      </c>
      <c r="B16694" s="5" t="s">
        <v>11725</v>
      </c>
      <c r="C16694" s="5" t="s">
        <v>56166</v>
      </c>
      <c r="D16694" s="5" t="s">
        <v>50451</v>
      </c>
      <c r="E16694" s="5" t="s">
        <v>50450</v>
      </c>
    </row>
    <row r="16695" spans="1:5" ht="16.5" customHeight="1" x14ac:dyDescent="0.3">
      <c r="A16695" s="5" t="s">
        <v>50443</v>
      </c>
      <c r="B16695" s="5" t="s">
        <v>26832</v>
      </c>
      <c r="C16695" s="5" t="s">
        <v>56163</v>
      </c>
      <c r="D16695" s="5" t="s">
        <v>50451</v>
      </c>
      <c r="E16695" s="5" t="s">
        <v>50450</v>
      </c>
    </row>
    <row r="16696" spans="1:5" ht="16.5" customHeight="1" x14ac:dyDescent="0.3">
      <c r="A16696" s="5" t="s">
        <v>50443</v>
      </c>
      <c r="B16696" s="5" t="s">
        <v>8784</v>
      </c>
      <c r="C16696" s="5" t="s">
        <v>56130</v>
      </c>
      <c r="D16696" s="5" t="s">
        <v>50413</v>
      </c>
      <c r="E16696" s="5" t="s">
        <v>17</v>
      </c>
    </row>
    <row r="16697" spans="1:5" ht="16.5" customHeight="1" x14ac:dyDescent="0.3">
      <c r="A16697" s="5" t="s">
        <v>50443</v>
      </c>
      <c r="B16697" s="5" t="s">
        <v>51964</v>
      </c>
      <c r="C16697" s="5" t="s">
        <v>56110</v>
      </c>
      <c r="D16697" s="5" t="s">
        <v>50422</v>
      </c>
      <c r="E16697" s="5" t="s">
        <v>50</v>
      </c>
    </row>
    <row r="16698" spans="1:5" ht="16.5" customHeight="1" x14ac:dyDescent="0.3">
      <c r="A16698" s="5" t="s">
        <v>50443</v>
      </c>
      <c r="B16698" s="5" t="s">
        <v>8781</v>
      </c>
      <c r="C16698" s="5" t="s">
        <v>56095</v>
      </c>
      <c r="D16698" s="5" t="s">
        <v>50451</v>
      </c>
      <c r="E16698" s="5" t="s">
        <v>50450</v>
      </c>
    </row>
    <row r="16699" spans="1:5" ht="16.5" customHeight="1" x14ac:dyDescent="0.3">
      <c r="A16699" s="5" t="s">
        <v>50443</v>
      </c>
      <c r="B16699" s="5" t="s">
        <v>9634</v>
      </c>
      <c r="C16699" s="5" t="s">
        <v>56053</v>
      </c>
      <c r="D16699" s="5" t="s">
        <v>50658</v>
      </c>
      <c r="E16699" s="5" t="s">
        <v>50657</v>
      </c>
    </row>
    <row r="16700" spans="1:5" ht="16.5" customHeight="1" x14ac:dyDescent="0.3">
      <c r="A16700" s="5" t="s">
        <v>50443</v>
      </c>
      <c r="B16700" s="5" t="s">
        <v>24368</v>
      </c>
      <c r="C16700" s="5" t="s">
        <v>56022</v>
      </c>
      <c r="D16700" s="5" t="s">
        <v>50413</v>
      </c>
      <c r="E16700" s="5" t="s">
        <v>17</v>
      </c>
    </row>
    <row r="16701" spans="1:5" ht="16.5" customHeight="1" x14ac:dyDescent="0.3">
      <c r="A16701" s="5" t="s">
        <v>50443</v>
      </c>
      <c r="B16701" s="5" t="s">
        <v>20551</v>
      </c>
      <c r="C16701" s="5" t="s">
        <v>55932</v>
      </c>
      <c r="D16701" s="5" t="s">
        <v>50508</v>
      </c>
      <c r="E16701" s="5" t="s">
        <v>167</v>
      </c>
    </row>
    <row r="16702" spans="1:5" ht="16.5" customHeight="1" x14ac:dyDescent="0.3">
      <c r="A16702" s="5" t="s">
        <v>50443</v>
      </c>
      <c r="B16702" s="5" t="s">
        <v>38683</v>
      </c>
      <c r="C16702" s="5" t="s">
        <v>55926</v>
      </c>
      <c r="D16702" s="5" t="s">
        <v>50451</v>
      </c>
      <c r="E16702" s="5" t="s">
        <v>50450</v>
      </c>
    </row>
    <row r="16703" spans="1:5" ht="16.5" customHeight="1" x14ac:dyDescent="0.3">
      <c r="A16703" s="5" t="s">
        <v>50443</v>
      </c>
      <c r="B16703" s="5" t="s">
        <v>26103</v>
      </c>
      <c r="C16703" s="5" t="s">
        <v>55879</v>
      </c>
      <c r="D16703" s="5" t="s">
        <v>50459</v>
      </c>
      <c r="E16703" s="5" t="s">
        <v>50458</v>
      </c>
    </row>
    <row r="16704" spans="1:5" ht="16.5" customHeight="1" x14ac:dyDescent="0.3">
      <c r="A16704" s="5" t="s">
        <v>50443</v>
      </c>
      <c r="B16704" s="5" t="s">
        <v>18093</v>
      </c>
      <c r="C16704" s="5" t="s">
        <v>55860</v>
      </c>
      <c r="D16704" s="5" t="s">
        <v>50413</v>
      </c>
      <c r="E16704" s="5" t="s">
        <v>17</v>
      </c>
    </row>
    <row r="16705" spans="1:5" ht="16.5" customHeight="1" x14ac:dyDescent="0.3">
      <c r="A16705" s="5" t="s">
        <v>50443</v>
      </c>
      <c r="B16705" s="5" t="s">
        <v>7661</v>
      </c>
      <c r="C16705" s="5" t="s">
        <v>55781</v>
      </c>
      <c r="D16705" s="5" t="s">
        <v>50451</v>
      </c>
      <c r="E16705" s="5" t="s">
        <v>50450</v>
      </c>
    </row>
    <row r="16706" spans="1:5" ht="16.5" customHeight="1" x14ac:dyDescent="0.3">
      <c r="A16706" s="5" t="s">
        <v>50443</v>
      </c>
      <c r="B16706" s="5" t="s">
        <v>55750</v>
      </c>
      <c r="C16706" s="5" t="s">
        <v>55749</v>
      </c>
      <c r="D16706" s="5" t="s">
        <v>50451</v>
      </c>
      <c r="E16706" s="5" t="s">
        <v>50450</v>
      </c>
    </row>
    <row r="16707" spans="1:5" ht="16.5" customHeight="1" x14ac:dyDescent="0.3">
      <c r="A16707" s="5" t="s">
        <v>50443</v>
      </c>
      <c r="B16707" s="5" t="s">
        <v>33975</v>
      </c>
      <c r="C16707" s="5" t="s">
        <v>55653</v>
      </c>
      <c r="D16707" s="5" t="s">
        <v>50420</v>
      </c>
      <c r="E16707" s="5" t="s">
        <v>50419</v>
      </c>
    </row>
    <row r="16708" spans="1:5" ht="16.5" customHeight="1" x14ac:dyDescent="0.3">
      <c r="A16708" s="5" t="s">
        <v>50443</v>
      </c>
      <c r="B16708" s="5" t="s">
        <v>36607</v>
      </c>
      <c r="C16708" s="5" t="s">
        <v>55636</v>
      </c>
      <c r="D16708" s="5" t="s">
        <v>50451</v>
      </c>
      <c r="E16708" s="5" t="s">
        <v>50450</v>
      </c>
    </row>
    <row r="16709" spans="1:5" ht="16.5" customHeight="1" x14ac:dyDescent="0.3">
      <c r="A16709" s="5" t="s">
        <v>50443</v>
      </c>
      <c r="B16709" s="5" t="s">
        <v>7985</v>
      </c>
      <c r="C16709" s="5" t="s">
        <v>55590</v>
      </c>
      <c r="D16709" s="5" t="s">
        <v>50420</v>
      </c>
      <c r="E16709" s="5" t="s">
        <v>50419</v>
      </c>
    </row>
    <row r="16710" spans="1:5" ht="16.5" customHeight="1" x14ac:dyDescent="0.3">
      <c r="A16710" s="5" t="s">
        <v>50443</v>
      </c>
      <c r="B16710" s="5" t="s">
        <v>27810</v>
      </c>
      <c r="C16710" s="5" t="s">
        <v>55568</v>
      </c>
      <c r="D16710" s="5" t="s">
        <v>50451</v>
      </c>
      <c r="E16710" s="5" t="s">
        <v>50450</v>
      </c>
    </row>
    <row r="16711" spans="1:5" ht="16.5" customHeight="1" x14ac:dyDescent="0.3">
      <c r="A16711" s="5" t="s">
        <v>50443</v>
      </c>
      <c r="B16711" s="5" t="s">
        <v>35660</v>
      </c>
      <c r="C16711" s="5" t="s">
        <v>55525</v>
      </c>
      <c r="D16711" s="5" t="s">
        <v>50451</v>
      </c>
      <c r="E16711" s="5" t="s">
        <v>50450</v>
      </c>
    </row>
    <row r="16712" spans="1:5" ht="16.5" customHeight="1" x14ac:dyDescent="0.3">
      <c r="A16712" s="5" t="s">
        <v>50443</v>
      </c>
      <c r="B16712" s="5" t="s">
        <v>41285</v>
      </c>
      <c r="C16712" s="5" t="s">
        <v>55492</v>
      </c>
      <c r="D16712" s="5" t="s">
        <v>50420</v>
      </c>
      <c r="E16712" s="5" t="s">
        <v>50419</v>
      </c>
    </row>
    <row r="16713" spans="1:5" ht="16.5" customHeight="1" x14ac:dyDescent="0.3">
      <c r="A16713" s="5" t="s">
        <v>50443</v>
      </c>
      <c r="B16713" s="5" t="s">
        <v>37251</v>
      </c>
      <c r="C16713" s="5" t="s">
        <v>55407</v>
      </c>
      <c r="D16713" s="5" t="s">
        <v>50584</v>
      </c>
      <c r="E16713" s="5" t="s">
        <v>50583</v>
      </c>
    </row>
    <row r="16714" spans="1:5" ht="16.5" customHeight="1" x14ac:dyDescent="0.3">
      <c r="A16714" s="5" t="s">
        <v>50443</v>
      </c>
      <c r="B16714" s="5" t="s">
        <v>55391</v>
      </c>
      <c r="C16714" s="5" t="s">
        <v>55390</v>
      </c>
      <c r="D16714" s="5" t="s">
        <v>50508</v>
      </c>
      <c r="E16714" s="5" t="s">
        <v>167</v>
      </c>
    </row>
    <row r="16715" spans="1:5" ht="16.5" customHeight="1" x14ac:dyDescent="0.3">
      <c r="A16715" s="5" t="s">
        <v>50443</v>
      </c>
      <c r="B16715" s="5" t="s">
        <v>22200</v>
      </c>
      <c r="C16715" s="5" t="s">
        <v>55354</v>
      </c>
      <c r="D16715" s="5" t="s">
        <v>50451</v>
      </c>
      <c r="E16715" s="5" t="s">
        <v>50450</v>
      </c>
    </row>
    <row r="16716" spans="1:5" ht="16.5" customHeight="1" x14ac:dyDescent="0.3">
      <c r="A16716" s="5" t="s">
        <v>50443</v>
      </c>
      <c r="B16716" s="5" t="s">
        <v>4580</v>
      </c>
      <c r="C16716" s="5" t="s">
        <v>55247</v>
      </c>
      <c r="D16716" s="5" t="s">
        <v>50447</v>
      </c>
      <c r="E16716" s="5" t="s">
        <v>50446</v>
      </c>
    </row>
    <row r="16717" spans="1:5" ht="16.5" customHeight="1" x14ac:dyDescent="0.3">
      <c r="A16717" s="5" t="s">
        <v>50443</v>
      </c>
      <c r="B16717" s="5" t="s">
        <v>31755</v>
      </c>
      <c r="C16717" s="5" t="s">
        <v>55227</v>
      </c>
      <c r="D16717" s="5" t="s">
        <v>50422</v>
      </c>
      <c r="E16717" s="5" t="s">
        <v>50</v>
      </c>
    </row>
    <row r="16718" spans="1:5" ht="16.5" customHeight="1" x14ac:dyDescent="0.3">
      <c r="A16718" s="5" t="s">
        <v>50443</v>
      </c>
      <c r="B16718" s="5" t="s">
        <v>1047</v>
      </c>
      <c r="C16718" s="5" t="s">
        <v>55219</v>
      </c>
      <c r="D16718" s="5" t="s">
        <v>50413</v>
      </c>
      <c r="E16718" s="5" t="s">
        <v>17</v>
      </c>
    </row>
    <row r="16719" spans="1:5" ht="16.5" customHeight="1" x14ac:dyDescent="0.3">
      <c r="A16719" s="5" t="s">
        <v>50443</v>
      </c>
      <c r="B16719" s="5" t="s">
        <v>33380</v>
      </c>
      <c r="C16719" s="5" t="s">
        <v>55183</v>
      </c>
      <c r="D16719" s="5" t="s">
        <v>50393</v>
      </c>
      <c r="E16719" s="5" t="s">
        <v>50392</v>
      </c>
    </row>
    <row r="16720" spans="1:5" ht="16.5" customHeight="1" x14ac:dyDescent="0.3">
      <c r="A16720" s="5" t="s">
        <v>50443</v>
      </c>
      <c r="B16720" s="5" t="s">
        <v>55172</v>
      </c>
      <c r="C16720" s="5" t="s">
        <v>55171</v>
      </c>
      <c r="D16720" s="5" t="s">
        <v>50530</v>
      </c>
      <c r="E16720" s="5" t="s">
        <v>61</v>
      </c>
    </row>
    <row r="16721" spans="1:5" ht="16.5" customHeight="1" x14ac:dyDescent="0.3">
      <c r="A16721" s="5" t="s">
        <v>50443</v>
      </c>
      <c r="B16721" s="5" t="s">
        <v>3720</v>
      </c>
      <c r="C16721" s="5" t="s">
        <v>55130</v>
      </c>
      <c r="D16721" s="5" t="s">
        <v>50420</v>
      </c>
      <c r="E16721" s="5" t="s">
        <v>50419</v>
      </c>
    </row>
    <row r="16722" spans="1:5" ht="16.5" customHeight="1" x14ac:dyDescent="0.3">
      <c r="A16722" s="5" t="s">
        <v>50443</v>
      </c>
      <c r="B16722" s="5" t="s">
        <v>55073</v>
      </c>
      <c r="C16722" s="5" t="s">
        <v>55072</v>
      </c>
      <c r="D16722" s="5" t="s">
        <v>50459</v>
      </c>
      <c r="E16722" s="5" t="s">
        <v>50458</v>
      </c>
    </row>
    <row r="16723" spans="1:5" ht="16.5" customHeight="1" x14ac:dyDescent="0.3">
      <c r="A16723" s="5" t="s">
        <v>50443</v>
      </c>
      <c r="B16723" s="5" t="s">
        <v>2557</v>
      </c>
      <c r="C16723" s="5" t="s">
        <v>54992</v>
      </c>
      <c r="D16723" s="5" t="s">
        <v>50451</v>
      </c>
      <c r="E16723" s="5" t="s">
        <v>50450</v>
      </c>
    </row>
    <row r="16724" spans="1:5" ht="16.5" customHeight="1" x14ac:dyDescent="0.3">
      <c r="A16724" s="5" t="s">
        <v>50443</v>
      </c>
      <c r="B16724" s="5" t="s">
        <v>20057</v>
      </c>
      <c r="C16724" s="5" t="s">
        <v>54788</v>
      </c>
      <c r="D16724" s="5" t="s">
        <v>50459</v>
      </c>
      <c r="E16724" s="5" t="s">
        <v>50458</v>
      </c>
    </row>
    <row r="16725" spans="1:5" ht="16.5" customHeight="1" x14ac:dyDescent="0.3">
      <c r="A16725" s="5" t="s">
        <v>50443</v>
      </c>
      <c r="B16725" s="5" t="s">
        <v>35310</v>
      </c>
      <c r="C16725" s="5" t="s">
        <v>54751</v>
      </c>
      <c r="D16725" s="5" t="s">
        <v>50459</v>
      </c>
      <c r="E16725" s="5" t="s">
        <v>50458</v>
      </c>
    </row>
    <row r="16726" spans="1:5" ht="16.5" customHeight="1" x14ac:dyDescent="0.3">
      <c r="A16726" s="5" t="s">
        <v>50443</v>
      </c>
      <c r="B16726" s="5" t="s">
        <v>23436</v>
      </c>
      <c r="C16726" s="5" t="s">
        <v>54652</v>
      </c>
      <c r="D16726" s="5" t="s">
        <v>50451</v>
      </c>
      <c r="E16726" s="5" t="s">
        <v>50450</v>
      </c>
    </row>
    <row r="16727" spans="1:5" ht="16.5" customHeight="1" x14ac:dyDescent="0.3">
      <c r="A16727" s="5" t="s">
        <v>50443</v>
      </c>
      <c r="B16727" s="5" t="s">
        <v>27846</v>
      </c>
      <c r="C16727" s="5" t="s">
        <v>54649</v>
      </c>
      <c r="D16727" s="5" t="s">
        <v>50413</v>
      </c>
      <c r="E16727" s="5" t="s">
        <v>17</v>
      </c>
    </row>
    <row r="16728" spans="1:5" ht="16.5" customHeight="1" x14ac:dyDescent="0.3">
      <c r="A16728" s="5" t="s">
        <v>50443</v>
      </c>
      <c r="B16728" s="5" t="s">
        <v>15415</v>
      </c>
      <c r="C16728" s="5" t="s">
        <v>54610</v>
      </c>
      <c r="D16728" s="5" t="s">
        <v>50398</v>
      </c>
      <c r="E16728" s="5" t="s">
        <v>50397</v>
      </c>
    </row>
    <row r="16729" spans="1:5" ht="16.5" customHeight="1" x14ac:dyDescent="0.3">
      <c r="A16729" s="5" t="s">
        <v>50443</v>
      </c>
      <c r="B16729" s="5" t="s">
        <v>33539</v>
      </c>
      <c r="C16729" s="5" t="s">
        <v>54548</v>
      </c>
      <c r="D16729" s="5" t="s">
        <v>50584</v>
      </c>
      <c r="E16729" s="5" t="s">
        <v>50583</v>
      </c>
    </row>
    <row r="16730" spans="1:5" ht="16.5" customHeight="1" x14ac:dyDescent="0.3">
      <c r="A16730" s="5" t="s">
        <v>50443</v>
      </c>
      <c r="B16730" s="5" t="s">
        <v>54543</v>
      </c>
      <c r="C16730" s="5" t="s">
        <v>54542</v>
      </c>
      <c r="D16730" s="5" t="s">
        <v>50429</v>
      </c>
      <c r="E16730" s="5" t="s">
        <v>50428</v>
      </c>
    </row>
    <row r="16731" spans="1:5" ht="16.5" customHeight="1" x14ac:dyDescent="0.3">
      <c r="A16731" s="5" t="s">
        <v>50443</v>
      </c>
      <c r="B16731" s="5" t="s">
        <v>47122</v>
      </c>
      <c r="C16731" s="5" t="s">
        <v>54439</v>
      </c>
      <c r="D16731" s="5" t="s">
        <v>50568</v>
      </c>
      <c r="E16731" s="5" t="s">
        <v>50567</v>
      </c>
    </row>
    <row r="16732" spans="1:5" ht="16.5" customHeight="1" x14ac:dyDescent="0.3">
      <c r="A16732" s="5" t="s">
        <v>50443</v>
      </c>
      <c r="B16732" s="5" t="s">
        <v>41353</v>
      </c>
      <c r="C16732" s="5" t="s">
        <v>54410</v>
      </c>
      <c r="D16732" s="5" t="s">
        <v>50416</v>
      </c>
      <c r="E16732" s="5" t="s">
        <v>50415</v>
      </c>
    </row>
    <row r="16733" spans="1:5" ht="16.5" customHeight="1" x14ac:dyDescent="0.3">
      <c r="A16733" s="5" t="s">
        <v>50443</v>
      </c>
      <c r="B16733" s="5" t="s">
        <v>54397</v>
      </c>
      <c r="C16733" s="5" t="s">
        <v>54396</v>
      </c>
      <c r="D16733" s="5" t="s">
        <v>50429</v>
      </c>
      <c r="E16733" s="5" t="s">
        <v>50428</v>
      </c>
    </row>
    <row r="16734" spans="1:5" ht="16.5" customHeight="1" x14ac:dyDescent="0.3">
      <c r="A16734" s="5" t="s">
        <v>50443</v>
      </c>
      <c r="B16734" s="5" t="s">
        <v>20518</v>
      </c>
      <c r="C16734" s="5" t="s">
        <v>54369</v>
      </c>
      <c r="D16734" s="5" t="s">
        <v>50587</v>
      </c>
      <c r="E16734" s="5" t="s">
        <v>50586</v>
      </c>
    </row>
    <row r="16735" spans="1:5" ht="16.5" customHeight="1" x14ac:dyDescent="0.3">
      <c r="A16735" s="5" t="s">
        <v>50443</v>
      </c>
      <c r="B16735" s="5" t="s">
        <v>1185</v>
      </c>
      <c r="C16735" s="5" t="s">
        <v>54265</v>
      </c>
      <c r="D16735" s="5" t="s">
        <v>50416</v>
      </c>
      <c r="E16735" s="5" t="s">
        <v>50415</v>
      </c>
    </row>
    <row r="16736" spans="1:5" ht="16.5" customHeight="1" x14ac:dyDescent="0.3">
      <c r="A16736" s="5" t="s">
        <v>50443</v>
      </c>
      <c r="B16736" s="5" t="s">
        <v>9924</v>
      </c>
      <c r="C16736" s="5" t="s">
        <v>54228</v>
      </c>
      <c r="D16736" s="5" t="s">
        <v>50451</v>
      </c>
      <c r="E16736" s="5" t="s">
        <v>50450</v>
      </c>
    </row>
    <row r="16737" spans="1:5" ht="16.5" customHeight="1" x14ac:dyDescent="0.3">
      <c r="A16737" s="5" t="s">
        <v>50443</v>
      </c>
      <c r="B16737" s="5" t="s">
        <v>36137</v>
      </c>
      <c r="C16737" s="5" t="s">
        <v>54116</v>
      </c>
      <c r="D16737" s="5" t="s">
        <v>50451</v>
      </c>
      <c r="E16737" s="5" t="s">
        <v>50450</v>
      </c>
    </row>
    <row r="16738" spans="1:5" ht="16.5" customHeight="1" x14ac:dyDescent="0.3">
      <c r="A16738" s="5" t="s">
        <v>50443</v>
      </c>
      <c r="B16738" s="5" t="s">
        <v>12728</v>
      </c>
      <c r="C16738" s="5" t="s">
        <v>54100</v>
      </c>
      <c r="D16738" s="5" t="s">
        <v>50447</v>
      </c>
      <c r="E16738" s="5" t="s">
        <v>50446</v>
      </c>
    </row>
    <row r="16739" spans="1:5" ht="16.5" customHeight="1" x14ac:dyDescent="0.3">
      <c r="A16739" s="5" t="s">
        <v>50443</v>
      </c>
      <c r="B16739" s="5" t="s">
        <v>12693</v>
      </c>
      <c r="C16739" s="5" t="s">
        <v>54073</v>
      </c>
      <c r="D16739" s="5" t="s">
        <v>50487</v>
      </c>
      <c r="E16739" s="5" t="s">
        <v>50486</v>
      </c>
    </row>
    <row r="16740" spans="1:5" ht="16.5" customHeight="1" x14ac:dyDescent="0.3">
      <c r="A16740" s="5" t="s">
        <v>50443</v>
      </c>
      <c r="B16740" s="5" t="s">
        <v>3667</v>
      </c>
      <c r="C16740" s="5" t="s">
        <v>54044</v>
      </c>
      <c r="D16740" s="5" t="s">
        <v>50405</v>
      </c>
      <c r="E16740" s="5" t="s">
        <v>50404</v>
      </c>
    </row>
    <row r="16741" spans="1:5" ht="16.5" customHeight="1" x14ac:dyDescent="0.3">
      <c r="A16741" s="5" t="s">
        <v>50443</v>
      </c>
      <c r="B16741" s="5" t="s">
        <v>48070</v>
      </c>
      <c r="C16741" s="5" t="s">
        <v>54000</v>
      </c>
      <c r="D16741" s="5" t="s">
        <v>50459</v>
      </c>
      <c r="E16741" s="5" t="s">
        <v>50458</v>
      </c>
    </row>
    <row r="16742" spans="1:5" ht="16.5" customHeight="1" x14ac:dyDescent="0.3">
      <c r="A16742" s="5" t="s">
        <v>50443</v>
      </c>
      <c r="B16742" s="5" t="s">
        <v>39819</v>
      </c>
      <c r="C16742" s="5" t="s">
        <v>53964</v>
      </c>
      <c r="D16742" s="5" t="s">
        <v>50413</v>
      </c>
      <c r="E16742" s="5" t="s">
        <v>17</v>
      </c>
    </row>
    <row r="16743" spans="1:5" ht="16.5" customHeight="1" x14ac:dyDescent="0.3">
      <c r="A16743" s="5" t="s">
        <v>50443</v>
      </c>
      <c r="B16743" s="5" t="s">
        <v>53937</v>
      </c>
      <c r="C16743" s="5" t="s">
        <v>53936</v>
      </c>
      <c r="D16743" s="5" t="s">
        <v>50508</v>
      </c>
      <c r="E16743" s="5" t="s">
        <v>167</v>
      </c>
    </row>
    <row r="16744" spans="1:5" ht="16.5" customHeight="1" x14ac:dyDescent="0.3">
      <c r="A16744" s="5" t="s">
        <v>50443</v>
      </c>
      <c r="B16744" s="5" t="s">
        <v>29043</v>
      </c>
      <c r="C16744" s="5" t="s">
        <v>53922</v>
      </c>
      <c r="D16744" s="5" t="s">
        <v>50527</v>
      </c>
      <c r="E16744" s="5" t="s">
        <v>50526</v>
      </c>
    </row>
    <row r="16745" spans="1:5" ht="16.5" customHeight="1" x14ac:dyDescent="0.3">
      <c r="A16745" s="5" t="s">
        <v>50443</v>
      </c>
      <c r="B16745" s="5" t="s">
        <v>53906</v>
      </c>
      <c r="C16745" s="5" t="s">
        <v>53905</v>
      </c>
      <c r="D16745" s="5" t="s">
        <v>50533</v>
      </c>
      <c r="E16745" s="5" t="s">
        <v>50532</v>
      </c>
    </row>
    <row r="16746" spans="1:5" ht="16.5" customHeight="1" x14ac:dyDescent="0.3">
      <c r="A16746" s="5" t="s">
        <v>50443</v>
      </c>
      <c r="B16746" s="5" t="s">
        <v>14794</v>
      </c>
      <c r="C16746" s="5" t="s">
        <v>53881</v>
      </c>
      <c r="D16746" s="5" t="s">
        <v>50451</v>
      </c>
      <c r="E16746" s="5" t="s">
        <v>50450</v>
      </c>
    </row>
    <row r="16747" spans="1:5" ht="16.5" customHeight="1" x14ac:dyDescent="0.3">
      <c r="A16747" s="5" t="s">
        <v>50443</v>
      </c>
      <c r="B16747" s="5" t="s">
        <v>42319</v>
      </c>
      <c r="C16747" s="5" t="s">
        <v>53837</v>
      </c>
      <c r="D16747" s="5" t="s">
        <v>50451</v>
      </c>
      <c r="E16747" s="5" t="s">
        <v>50450</v>
      </c>
    </row>
    <row r="16748" spans="1:5" ht="16.5" customHeight="1" x14ac:dyDescent="0.3">
      <c r="A16748" s="5" t="s">
        <v>50443</v>
      </c>
      <c r="B16748" s="5" t="s">
        <v>33641</v>
      </c>
      <c r="C16748" s="5" t="s">
        <v>53830</v>
      </c>
      <c r="D16748" s="5" t="s">
        <v>50533</v>
      </c>
      <c r="E16748" s="5" t="s">
        <v>50532</v>
      </c>
    </row>
    <row r="16749" spans="1:5" ht="16.5" customHeight="1" x14ac:dyDescent="0.3">
      <c r="A16749" s="5" t="s">
        <v>50443</v>
      </c>
      <c r="B16749" s="5" t="s">
        <v>47364</v>
      </c>
      <c r="C16749" s="5" t="s">
        <v>53676</v>
      </c>
      <c r="D16749" s="5" t="s">
        <v>50508</v>
      </c>
      <c r="E16749" s="5" t="s">
        <v>167</v>
      </c>
    </row>
    <row r="16750" spans="1:5" ht="16.5" customHeight="1" x14ac:dyDescent="0.3">
      <c r="A16750" s="5" t="s">
        <v>50443</v>
      </c>
      <c r="B16750" s="5" t="s">
        <v>49581</v>
      </c>
      <c r="C16750" s="5" t="s">
        <v>53590</v>
      </c>
      <c r="D16750" s="5" t="s">
        <v>50398</v>
      </c>
      <c r="E16750" s="5" t="s">
        <v>50397</v>
      </c>
    </row>
    <row r="16751" spans="1:5" ht="16.5" customHeight="1" x14ac:dyDescent="0.3">
      <c r="A16751" s="5" t="s">
        <v>50443</v>
      </c>
      <c r="B16751" s="5" t="s">
        <v>31484</v>
      </c>
      <c r="C16751" s="5" t="s">
        <v>53554</v>
      </c>
      <c r="D16751" s="5" t="s">
        <v>50420</v>
      </c>
      <c r="E16751" s="5" t="s">
        <v>50419</v>
      </c>
    </row>
    <row r="16752" spans="1:5" ht="16.5" customHeight="1" x14ac:dyDescent="0.3">
      <c r="A16752" s="5" t="s">
        <v>50443</v>
      </c>
      <c r="B16752" s="5" t="s">
        <v>16952</v>
      </c>
      <c r="C16752" s="5" t="s">
        <v>53469</v>
      </c>
      <c r="D16752" s="5" t="s">
        <v>50530</v>
      </c>
      <c r="E16752" s="5" t="s">
        <v>61</v>
      </c>
    </row>
    <row r="16753" spans="1:5" ht="16.5" customHeight="1" x14ac:dyDescent="0.3">
      <c r="A16753" s="5" t="s">
        <v>50443</v>
      </c>
      <c r="B16753" s="5" t="s">
        <v>3049</v>
      </c>
      <c r="C16753" s="5" t="s">
        <v>53424</v>
      </c>
      <c r="D16753" s="5" t="s">
        <v>50527</v>
      </c>
      <c r="E16753" s="5" t="s">
        <v>50526</v>
      </c>
    </row>
    <row r="16754" spans="1:5" ht="16.5" customHeight="1" x14ac:dyDescent="0.3">
      <c r="A16754" s="5" t="s">
        <v>50443</v>
      </c>
      <c r="B16754" s="5" t="s">
        <v>13826</v>
      </c>
      <c r="C16754" s="5" t="s">
        <v>53401</v>
      </c>
      <c r="D16754" s="5" t="s">
        <v>50416</v>
      </c>
      <c r="E16754" s="5" t="s">
        <v>50415</v>
      </c>
    </row>
    <row r="16755" spans="1:5" ht="16.5" customHeight="1" x14ac:dyDescent="0.3">
      <c r="A16755" s="5" t="s">
        <v>50443</v>
      </c>
      <c r="B16755" s="5" t="s">
        <v>2740</v>
      </c>
      <c r="C16755" s="5" t="s">
        <v>53356</v>
      </c>
      <c r="D16755" s="5" t="s">
        <v>50422</v>
      </c>
      <c r="E16755" s="5" t="s">
        <v>50</v>
      </c>
    </row>
    <row r="16756" spans="1:5" ht="16.5" customHeight="1" x14ac:dyDescent="0.3">
      <c r="A16756" s="5" t="s">
        <v>50443</v>
      </c>
      <c r="B16756" s="5" t="s">
        <v>49634</v>
      </c>
      <c r="C16756" s="5" t="s">
        <v>53260</v>
      </c>
      <c r="D16756" s="5" t="s">
        <v>50422</v>
      </c>
      <c r="E16756" s="5" t="s">
        <v>50</v>
      </c>
    </row>
    <row r="16757" spans="1:5" ht="16.5" customHeight="1" x14ac:dyDescent="0.3">
      <c r="A16757" s="5" t="s">
        <v>50443</v>
      </c>
      <c r="B16757" s="5" t="s">
        <v>49472</v>
      </c>
      <c r="C16757" s="5" t="s">
        <v>53191</v>
      </c>
      <c r="D16757" s="5" t="s">
        <v>50405</v>
      </c>
      <c r="E16757" s="5" t="s">
        <v>50404</v>
      </c>
    </row>
    <row r="16758" spans="1:5" ht="16.5" customHeight="1" x14ac:dyDescent="0.3">
      <c r="A16758" s="5" t="s">
        <v>50443</v>
      </c>
      <c r="B16758" s="5" t="s">
        <v>7248</v>
      </c>
      <c r="C16758" s="5" t="s">
        <v>53117</v>
      </c>
      <c r="D16758" s="5" t="s">
        <v>50422</v>
      </c>
      <c r="E16758" s="5" t="s">
        <v>50</v>
      </c>
    </row>
    <row r="16759" spans="1:5" ht="16.5" customHeight="1" x14ac:dyDescent="0.3">
      <c r="A16759" s="5" t="s">
        <v>50443</v>
      </c>
      <c r="B16759" s="5" t="s">
        <v>16630</v>
      </c>
      <c r="C16759" s="5" t="s">
        <v>53043</v>
      </c>
      <c r="D16759" s="5" t="s">
        <v>50413</v>
      </c>
      <c r="E16759" s="5" t="s">
        <v>17</v>
      </c>
    </row>
    <row r="16760" spans="1:5" ht="16.5" customHeight="1" x14ac:dyDescent="0.3">
      <c r="A16760" s="5" t="s">
        <v>50443</v>
      </c>
      <c r="B16760" s="5" t="s">
        <v>13298</v>
      </c>
      <c r="C16760" s="5" t="s">
        <v>53019</v>
      </c>
      <c r="D16760" s="5" t="s">
        <v>50420</v>
      </c>
      <c r="E16760" s="5" t="s">
        <v>50419</v>
      </c>
    </row>
    <row r="16761" spans="1:5" ht="16.5" customHeight="1" x14ac:dyDescent="0.3">
      <c r="A16761" s="5" t="s">
        <v>50443</v>
      </c>
      <c r="B16761" s="5" t="s">
        <v>34813</v>
      </c>
      <c r="C16761" s="5" t="s">
        <v>52991</v>
      </c>
      <c r="D16761" s="5" t="s">
        <v>50416</v>
      </c>
      <c r="E16761" s="5" t="s">
        <v>50415</v>
      </c>
    </row>
    <row r="16762" spans="1:5" ht="16.5" customHeight="1" x14ac:dyDescent="0.3">
      <c r="A16762" s="5" t="s">
        <v>50443</v>
      </c>
      <c r="B16762" s="5" t="s">
        <v>44609</v>
      </c>
      <c r="C16762" s="5" t="s">
        <v>52917</v>
      </c>
      <c r="D16762" s="5" t="s">
        <v>50413</v>
      </c>
      <c r="E16762" s="5" t="s">
        <v>17</v>
      </c>
    </row>
    <row r="16763" spans="1:5" ht="16.5" customHeight="1" x14ac:dyDescent="0.3">
      <c r="A16763" s="5" t="s">
        <v>50443</v>
      </c>
      <c r="B16763" s="5" t="s">
        <v>35731</v>
      </c>
      <c r="C16763" s="5" t="s">
        <v>52905</v>
      </c>
      <c r="D16763" s="5" t="s">
        <v>50413</v>
      </c>
      <c r="E16763" s="5" t="s">
        <v>17</v>
      </c>
    </row>
    <row r="16764" spans="1:5" ht="16.5" customHeight="1" x14ac:dyDescent="0.3">
      <c r="A16764" s="5" t="s">
        <v>50443</v>
      </c>
      <c r="B16764" s="5" t="s">
        <v>3440</v>
      </c>
      <c r="C16764" s="5" t="s">
        <v>52825</v>
      </c>
      <c r="D16764" s="5" t="s">
        <v>50413</v>
      </c>
      <c r="E16764" s="5" t="s">
        <v>17</v>
      </c>
    </row>
    <row r="16765" spans="1:5" ht="16.5" customHeight="1" x14ac:dyDescent="0.3">
      <c r="A16765" s="5" t="s">
        <v>50443</v>
      </c>
      <c r="B16765" s="5" t="s">
        <v>26866</v>
      </c>
      <c r="C16765" s="5" t="s">
        <v>52746</v>
      </c>
      <c r="D16765" s="5" t="s">
        <v>50401</v>
      </c>
      <c r="E16765" s="5" t="s">
        <v>452</v>
      </c>
    </row>
    <row r="16766" spans="1:5" ht="16.5" customHeight="1" x14ac:dyDescent="0.3">
      <c r="A16766" s="5" t="s">
        <v>50443</v>
      </c>
      <c r="B16766" s="5" t="s">
        <v>52714</v>
      </c>
      <c r="C16766" s="5" t="s">
        <v>51115</v>
      </c>
      <c r="D16766" s="5" t="s">
        <v>50439</v>
      </c>
      <c r="E16766" s="5" t="s">
        <v>50438</v>
      </c>
    </row>
    <row r="16767" spans="1:5" ht="16.5" customHeight="1" x14ac:dyDescent="0.3">
      <c r="A16767" s="5" t="s">
        <v>50443</v>
      </c>
      <c r="B16767" s="5" t="s">
        <v>9001</v>
      </c>
      <c r="C16767" s="5" t="s">
        <v>52658</v>
      </c>
      <c r="D16767" s="5" t="s">
        <v>50451</v>
      </c>
      <c r="E16767" s="5" t="s">
        <v>50450</v>
      </c>
    </row>
    <row r="16768" spans="1:5" ht="16.5" customHeight="1" x14ac:dyDescent="0.3">
      <c r="A16768" s="5" t="s">
        <v>50443</v>
      </c>
      <c r="B16768" s="5" t="s">
        <v>27452</v>
      </c>
      <c r="C16768" s="5" t="s">
        <v>52619</v>
      </c>
      <c r="D16768" s="5" t="s">
        <v>50533</v>
      </c>
      <c r="E16768" s="5" t="s">
        <v>50532</v>
      </c>
    </row>
    <row r="16769" spans="1:5" ht="16.5" customHeight="1" x14ac:dyDescent="0.3">
      <c r="A16769" s="5" t="s">
        <v>50443</v>
      </c>
      <c r="B16769" s="5" t="s">
        <v>28443</v>
      </c>
      <c r="C16769" s="5" t="s">
        <v>52584</v>
      </c>
      <c r="D16769" s="5" t="s">
        <v>50429</v>
      </c>
      <c r="E16769" s="5" t="s">
        <v>50428</v>
      </c>
    </row>
    <row r="16770" spans="1:5" ht="16.5" customHeight="1" x14ac:dyDescent="0.3">
      <c r="A16770" s="5" t="s">
        <v>50443</v>
      </c>
      <c r="B16770" s="5" t="s">
        <v>8570</v>
      </c>
      <c r="C16770" s="5" t="s">
        <v>52569</v>
      </c>
      <c r="D16770" s="5" t="s">
        <v>50459</v>
      </c>
      <c r="E16770" s="5" t="s">
        <v>50458</v>
      </c>
    </row>
    <row r="16771" spans="1:5" ht="16.5" customHeight="1" x14ac:dyDescent="0.3">
      <c r="A16771" s="5" t="s">
        <v>50443</v>
      </c>
      <c r="B16771" s="5" t="s">
        <v>37272</v>
      </c>
      <c r="C16771" s="5" t="s">
        <v>52558</v>
      </c>
      <c r="D16771" s="5" t="s">
        <v>50398</v>
      </c>
      <c r="E16771" s="5" t="s">
        <v>50397</v>
      </c>
    </row>
    <row r="16772" spans="1:5" ht="16.5" customHeight="1" x14ac:dyDescent="0.3">
      <c r="A16772" s="5" t="s">
        <v>50443</v>
      </c>
      <c r="B16772" s="5" t="s">
        <v>45700</v>
      </c>
      <c r="C16772" s="5" t="s">
        <v>52509</v>
      </c>
      <c r="D16772" s="5" t="s">
        <v>50408</v>
      </c>
      <c r="E16772" s="5" t="s">
        <v>50407</v>
      </c>
    </row>
    <row r="16773" spans="1:5" ht="16.5" customHeight="1" x14ac:dyDescent="0.3">
      <c r="A16773" s="5" t="s">
        <v>50443</v>
      </c>
      <c r="B16773" s="5" t="s">
        <v>21895</v>
      </c>
      <c r="C16773" s="5" t="s">
        <v>52473</v>
      </c>
      <c r="D16773" s="5" t="s">
        <v>50405</v>
      </c>
      <c r="E16773" s="5" t="s">
        <v>50404</v>
      </c>
    </row>
    <row r="16774" spans="1:5" ht="16.5" customHeight="1" x14ac:dyDescent="0.3">
      <c r="A16774" s="5" t="s">
        <v>50443</v>
      </c>
      <c r="B16774" s="5" t="s">
        <v>253</v>
      </c>
      <c r="C16774" s="5" t="s">
        <v>51373</v>
      </c>
      <c r="D16774" s="5" t="s">
        <v>50405</v>
      </c>
      <c r="E16774" s="5" t="s">
        <v>50404</v>
      </c>
    </row>
    <row r="16775" spans="1:5" ht="16.5" customHeight="1" x14ac:dyDescent="0.3">
      <c r="A16775" s="5" t="s">
        <v>50443</v>
      </c>
      <c r="B16775" s="5" t="s">
        <v>52283</v>
      </c>
      <c r="C16775" s="5" t="s">
        <v>52282</v>
      </c>
      <c r="D16775" s="5" t="s">
        <v>50408</v>
      </c>
      <c r="E16775" s="5" t="s">
        <v>50407</v>
      </c>
    </row>
    <row r="16776" spans="1:5" ht="16.5" customHeight="1" x14ac:dyDescent="0.3">
      <c r="A16776" s="5" t="s">
        <v>50443</v>
      </c>
      <c r="B16776" s="5" t="s">
        <v>52277</v>
      </c>
      <c r="C16776" s="5" t="s">
        <v>52276</v>
      </c>
      <c r="D16776" s="5" t="s">
        <v>50416</v>
      </c>
      <c r="E16776" s="5" t="s">
        <v>50415</v>
      </c>
    </row>
    <row r="16777" spans="1:5" ht="16.5" customHeight="1" x14ac:dyDescent="0.3">
      <c r="A16777" s="5" t="s">
        <v>50443</v>
      </c>
      <c r="B16777" s="5" t="s">
        <v>52269</v>
      </c>
      <c r="C16777" s="5" t="s">
        <v>52268</v>
      </c>
      <c r="D16777" s="5" t="s">
        <v>50530</v>
      </c>
      <c r="E16777" s="5" t="s">
        <v>61</v>
      </c>
    </row>
    <row r="16778" spans="1:5" ht="16.5" customHeight="1" x14ac:dyDescent="0.3">
      <c r="A16778" s="5" t="s">
        <v>50443</v>
      </c>
      <c r="B16778" s="5" t="s">
        <v>33579</v>
      </c>
      <c r="C16778" s="5" t="s">
        <v>52257</v>
      </c>
      <c r="D16778" s="5" t="s">
        <v>50451</v>
      </c>
      <c r="E16778" s="5" t="s">
        <v>50450</v>
      </c>
    </row>
    <row r="16779" spans="1:5" ht="16.5" customHeight="1" x14ac:dyDescent="0.3">
      <c r="A16779" s="5" t="s">
        <v>50443</v>
      </c>
      <c r="B16779" s="5" t="s">
        <v>25669</v>
      </c>
      <c r="C16779" s="5" t="s">
        <v>52218</v>
      </c>
      <c r="D16779" s="5" t="s">
        <v>50420</v>
      </c>
      <c r="E16779" s="5" t="s">
        <v>50419</v>
      </c>
    </row>
    <row r="16780" spans="1:5" ht="16.5" customHeight="1" x14ac:dyDescent="0.3">
      <c r="A16780" s="5" t="s">
        <v>50443</v>
      </c>
      <c r="B16780" s="5" t="s">
        <v>26400</v>
      </c>
      <c r="C16780" s="5" t="s">
        <v>52211</v>
      </c>
      <c r="D16780" s="5" t="s">
        <v>50451</v>
      </c>
      <c r="E16780" s="5" t="s">
        <v>50450</v>
      </c>
    </row>
    <row r="16781" spans="1:5" ht="16.5" customHeight="1" x14ac:dyDescent="0.3">
      <c r="A16781" s="5" t="s">
        <v>50443</v>
      </c>
      <c r="B16781" s="5" t="s">
        <v>466</v>
      </c>
      <c r="C16781" s="5" t="s">
        <v>52174</v>
      </c>
      <c r="D16781" s="5" t="s">
        <v>50459</v>
      </c>
      <c r="E16781" s="5" t="s">
        <v>50458</v>
      </c>
    </row>
    <row r="16782" spans="1:5" ht="16.5" customHeight="1" x14ac:dyDescent="0.3">
      <c r="A16782" s="5" t="s">
        <v>50443</v>
      </c>
      <c r="B16782" s="5" t="s">
        <v>5774</v>
      </c>
      <c r="C16782" s="5" t="s">
        <v>51870</v>
      </c>
      <c r="D16782" s="5" t="s">
        <v>50436</v>
      </c>
      <c r="E16782" s="5" t="s">
        <v>50435</v>
      </c>
    </row>
    <row r="16783" spans="1:5" ht="16.5" customHeight="1" x14ac:dyDescent="0.3">
      <c r="A16783" s="5" t="s">
        <v>50443</v>
      </c>
      <c r="B16783" s="5" t="s">
        <v>34342</v>
      </c>
      <c r="C16783" s="5" t="s">
        <v>51790</v>
      </c>
      <c r="D16783" s="5" t="s">
        <v>50413</v>
      </c>
      <c r="E16783" s="5" t="s">
        <v>17</v>
      </c>
    </row>
    <row r="16784" spans="1:5" ht="16.5" customHeight="1" x14ac:dyDescent="0.3">
      <c r="A16784" s="5" t="s">
        <v>50443</v>
      </c>
      <c r="B16784" s="5" t="s">
        <v>24640</v>
      </c>
      <c r="C16784" s="5" t="s">
        <v>51755</v>
      </c>
      <c r="D16784" s="5" t="s">
        <v>50420</v>
      </c>
      <c r="E16784" s="5" t="s">
        <v>50419</v>
      </c>
    </row>
    <row r="16785" spans="1:5" ht="16.5" customHeight="1" x14ac:dyDescent="0.3">
      <c r="A16785" s="5" t="s">
        <v>50443</v>
      </c>
      <c r="B16785" s="5" t="s">
        <v>10200</v>
      </c>
      <c r="C16785" s="5" t="s">
        <v>51734</v>
      </c>
      <c r="D16785" s="5" t="s">
        <v>50389</v>
      </c>
      <c r="E16785" s="5" t="s">
        <v>50388</v>
      </c>
    </row>
    <row r="16786" spans="1:5" ht="16.5" customHeight="1" x14ac:dyDescent="0.3">
      <c r="A16786" s="5" t="s">
        <v>50443</v>
      </c>
      <c r="B16786" s="5" t="s">
        <v>51726</v>
      </c>
      <c r="C16786" s="5" t="s">
        <v>51725</v>
      </c>
      <c r="D16786" s="5" t="s">
        <v>50393</v>
      </c>
      <c r="E16786" s="5" t="s">
        <v>50392</v>
      </c>
    </row>
    <row r="16787" spans="1:5" ht="16.5" customHeight="1" x14ac:dyDescent="0.3">
      <c r="A16787" s="5" t="s">
        <v>50443</v>
      </c>
      <c r="B16787" s="5" t="s">
        <v>35520</v>
      </c>
      <c r="C16787" s="5" t="s">
        <v>51721</v>
      </c>
      <c r="D16787" s="5" t="s">
        <v>50413</v>
      </c>
      <c r="E16787" s="5" t="s">
        <v>17</v>
      </c>
    </row>
    <row r="16788" spans="1:5" ht="16.5" customHeight="1" x14ac:dyDescent="0.3">
      <c r="A16788" s="5" t="s">
        <v>50443</v>
      </c>
      <c r="B16788" s="5" t="s">
        <v>30706</v>
      </c>
      <c r="C16788" s="5" t="s">
        <v>51688</v>
      </c>
      <c r="D16788" s="5" t="s">
        <v>50451</v>
      </c>
      <c r="E16788" s="5" t="s">
        <v>50450</v>
      </c>
    </row>
    <row r="16789" spans="1:5" ht="16.5" customHeight="1" x14ac:dyDescent="0.3">
      <c r="A16789" s="5" t="s">
        <v>50443</v>
      </c>
      <c r="B16789" s="5" t="s">
        <v>7398</v>
      </c>
      <c r="C16789" s="5" t="s">
        <v>51541</v>
      </c>
      <c r="D16789" s="5" t="s">
        <v>50420</v>
      </c>
      <c r="E16789" s="5" t="s">
        <v>50419</v>
      </c>
    </row>
    <row r="16790" spans="1:5" ht="16.5" customHeight="1" x14ac:dyDescent="0.3">
      <c r="A16790" s="5" t="s">
        <v>50443</v>
      </c>
      <c r="B16790" s="5" t="s">
        <v>32734</v>
      </c>
      <c r="C16790" s="5" t="s">
        <v>51496</v>
      </c>
      <c r="D16790" s="5" t="s">
        <v>50508</v>
      </c>
      <c r="E16790" s="5" t="s">
        <v>167</v>
      </c>
    </row>
    <row r="16791" spans="1:5" ht="16.5" customHeight="1" x14ac:dyDescent="0.3">
      <c r="A16791" s="5" t="s">
        <v>50443</v>
      </c>
      <c r="B16791" s="5" t="s">
        <v>37153</v>
      </c>
      <c r="C16791" s="5" t="s">
        <v>51486</v>
      </c>
      <c r="D16791" s="5" t="s">
        <v>50401</v>
      </c>
      <c r="E16791" s="5" t="s">
        <v>452</v>
      </c>
    </row>
    <row r="16792" spans="1:5" ht="16.5" customHeight="1" x14ac:dyDescent="0.3">
      <c r="A16792" s="5" t="s">
        <v>50443</v>
      </c>
      <c r="B16792" s="5" t="s">
        <v>46810</v>
      </c>
      <c r="C16792" s="5" t="s">
        <v>51478</v>
      </c>
      <c r="D16792" s="5" t="s">
        <v>50413</v>
      </c>
      <c r="E16792" s="5" t="s">
        <v>17</v>
      </c>
    </row>
    <row r="16793" spans="1:5" ht="16.5" customHeight="1" x14ac:dyDescent="0.3">
      <c r="A16793" s="5" t="s">
        <v>50443</v>
      </c>
      <c r="B16793" s="5" t="s">
        <v>24813</v>
      </c>
      <c r="C16793" s="5" t="s">
        <v>51471</v>
      </c>
      <c r="D16793" s="5" t="s">
        <v>50420</v>
      </c>
      <c r="E16793" s="5" t="s">
        <v>50419</v>
      </c>
    </row>
    <row r="16794" spans="1:5" ht="16.5" customHeight="1" x14ac:dyDescent="0.3">
      <c r="A16794" s="5" t="s">
        <v>50443</v>
      </c>
      <c r="B16794" s="5" t="s">
        <v>35518</v>
      </c>
      <c r="C16794" s="5" t="s">
        <v>51373</v>
      </c>
      <c r="D16794" s="5" t="s">
        <v>50447</v>
      </c>
      <c r="E16794" s="5" t="s">
        <v>50446</v>
      </c>
    </row>
    <row r="16795" spans="1:5" ht="16.5" customHeight="1" x14ac:dyDescent="0.3">
      <c r="A16795" s="5" t="s">
        <v>50443</v>
      </c>
      <c r="B16795" s="5" t="s">
        <v>51370</v>
      </c>
      <c r="C16795" s="5" t="s">
        <v>51369</v>
      </c>
      <c r="D16795" s="5" t="s">
        <v>50420</v>
      </c>
      <c r="E16795" s="5" t="s">
        <v>50419</v>
      </c>
    </row>
    <row r="16796" spans="1:5" ht="16.5" customHeight="1" x14ac:dyDescent="0.3">
      <c r="A16796" s="5" t="s">
        <v>50443</v>
      </c>
      <c r="B16796" s="5" t="s">
        <v>51314</v>
      </c>
      <c r="C16796" s="5" t="s">
        <v>51313</v>
      </c>
      <c r="D16796" s="5" t="s">
        <v>50451</v>
      </c>
      <c r="E16796" s="5" t="s">
        <v>50450</v>
      </c>
    </row>
    <row r="16797" spans="1:5" ht="16.5" customHeight="1" x14ac:dyDescent="0.3">
      <c r="A16797" s="5" t="s">
        <v>50443</v>
      </c>
      <c r="B16797" s="5" t="s">
        <v>11780</v>
      </c>
      <c r="C16797" s="5" t="s">
        <v>51290</v>
      </c>
      <c r="D16797" s="5" t="s">
        <v>50416</v>
      </c>
      <c r="E16797" s="5" t="s">
        <v>50415</v>
      </c>
    </row>
    <row r="16798" spans="1:5" ht="16.5" customHeight="1" x14ac:dyDescent="0.3">
      <c r="A16798" s="5" t="s">
        <v>50443</v>
      </c>
      <c r="B16798" s="5" t="s">
        <v>36500</v>
      </c>
      <c r="C16798" s="5" t="s">
        <v>51263</v>
      </c>
      <c r="D16798" s="5" t="s">
        <v>50413</v>
      </c>
      <c r="E16798" s="5" t="s">
        <v>17</v>
      </c>
    </row>
    <row r="16799" spans="1:5" ht="16.5" customHeight="1" x14ac:dyDescent="0.3">
      <c r="A16799" s="5" t="s">
        <v>50443</v>
      </c>
      <c r="B16799" s="5" t="s">
        <v>27468</v>
      </c>
      <c r="C16799" s="5" t="s">
        <v>51244</v>
      </c>
      <c r="D16799" s="5" t="s">
        <v>50459</v>
      </c>
      <c r="E16799" s="5" t="s">
        <v>50458</v>
      </c>
    </row>
    <row r="16800" spans="1:5" ht="16.5" customHeight="1" x14ac:dyDescent="0.3">
      <c r="A16800" s="5" t="s">
        <v>50443</v>
      </c>
      <c r="B16800" s="5" t="s">
        <v>31295</v>
      </c>
      <c r="C16800" s="5" t="s">
        <v>51223</v>
      </c>
      <c r="D16800" s="5" t="s">
        <v>50420</v>
      </c>
      <c r="E16800" s="5" t="s">
        <v>50419</v>
      </c>
    </row>
    <row r="16801" spans="1:5" ht="16.5" customHeight="1" x14ac:dyDescent="0.3">
      <c r="A16801" s="5" t="s">
        <v>50443</v>
      </c>
      <c r="B16801" s="5" t="s">
        <v>51218</v>
      </c>
      <c r="C16801" s="5" t="s">
        <v>51217</v>
      </c>
      <c r="D16801" s="5" t="s">
        <v>50398</v>
      </c>
      <c r="E16801" s="5" t="s">
        <v>50397</v>
      </c>
    </row>
    <row r="16802" spans="1:5" ht="16.5" customHeight="1" x14ac:dyDescent="0.3">
      <c r="A16802" s="5" t="s">
        <v>50443</v>
      </c>
      <c r="B16802" s="5" t="s">
        <v>33697</v>
      </c>
      <c r="C16802" s="5" t="s">
        <v>51140</v>
      </c>
      <c r="D16802" s="5" t="s">
        <v>50416</v>
      </c>
      <c r="E16802" s="5" t="s">
        <v>50415</v>
      </c>
    </row>
    <row r="16803" spans="1:5" ht="16.5" customHeight="1" x14ac:dyDescent="0.3">
      <c r="A16803" s="5" t="s">
        <v>50443</v>
      </c>
      <c r="B16803" s="5" t="s">
        <v>51116</v>
      </c>
      <c r="C16803" s="5" t="s">
        <v>51115</v>
      </c>
      <c r="D16803" s="5" t="s">
        <v>50439</v>
      </c>
      <c r="E16803" s="5" t="s">
        <v>50438</v>
      </c>
    </row>
    <row r="16804" spans="1:5" ht="16.5" customHeight="1" x14ac:dyDescent="0.3">
      <c r="A16804" s="5" t="s">
        <v>50443</v>
      </c>
      <c r="B16804" s="5" t="s">
        <v>10136</v>
      </c>
      <c r="C16804" s="5" t="s">
        <v>51091</v>
      </c>
      <c r="D16804" s="5" t="s">
        <v>50451</v>
      </c>
      <c r="E16804" s="5" t="s">
        <v>50450</v>
      </c>
    </row>
    <row r="16805" spans="1:5" ht="16.5" customHeight="1" x14ac:dyDescent="0.3">
      <c r="A16805" s="5" t="s">
        <v>50443</v>
      </c>
      <c r="B16805" s="5" t="s">
        <v>5841</v>
      </c>
      <c r="C16805" s="5" t="s">
        <v>51002</v>
      </c>
      <c r="D16805" s="5" t="s">
        <v>50401</v>
      </c>
      <c r="E16805" s="5" t="s">
        <v>452</v>
      </c>
    </row>
    <row r="16806" spans="1:5" ht="16.5" customHeight="1" x14ac:dyDescent="0.3">
      <c r="A16806" s="5" t="s">
        <v>50443</v>
      </c>
      <c r="B16806" s="5" t="s">
        <v>8471</v>
      </c>
      <c r="C16806" s="5" t="s">
        <v>50888</v>
      </c>
      <c r="D16806" s="5" t="s">
        <v>50413</v>
      </c>
      <c r="E16806" s="5" t="s">
        <v>17</v>
      </c>
    </row>
    <row r="16807" spans="1:5" ht="16.5" customHeight="1" x14ac:dyDescent="0.3">
      <c r="A16807" s="5" t="s">
        <v>50443</v>
      </c>
      <c r="B16807" s="5" t="s">
        <v>20772</v>
      </c>
      <c r="C16807" s="5" t="s">
        <v>50854</v>
      </c>
      <c r="D16807" s="5" t="s">
        <v>50541</v>
      </c>
      <c r="E16807" s="5" t="s">
        <v>50540</v>
      </c>
    </row>
    <row r="16808" spans="1:5" ht="16.5" customHeight="1" x14ac:dyDescent="0.3">
      <c r="A16808" s="5" t="s">
        <v>50443</v>
      </c>
      <c r="B16808" s="5" t="s">
        <v>12857</v>
      </c>
      <c r="C16808" s="5" t="s">
        <v>50664</v>
      </c>
      <c r="D16808" s="5" t="s">
        <v>50451</v>
      </c>
      <c r="E16808" s="5" t="s">
        <v>50450</v>
      </c>
    </row>
    <row r="16809" spans="1:5" ht="16.5" customHeight="1" x14ac:dyDescent="0.3">
      <c r="A16809" s="5" t="s">
        <v>50443</v>
      </c>
      <c r="B16809" s="5" t="s">
        <v>34649</v>
      </c>
      <c r="C16809" s="5" t="s">
        <v>50656</v>
      </c>
      <c r="D16809" s="5" t="s">
        <v>50451</v>
      </c>
      <c r="E16809" s="5" t="s">
        <v>50450</v>
      </c>
    </row>
    <row r="16810" spans="1:5" ht="16.5" customHeight="1" x14ac:dyDescent="0.3">
      <c r="A16810" s="5" t="s">
        <v>50443</v>
      </c>
      <c r="B16810" s="5" t="s">
        <v>17826</v>
      </c>
      <c r="C16810" s="5" t="s">
        <v>50594</v>
      </c>
      <c r="D16810" s="5" t="s">
        <v>50413</v>
      </c>
      <c r="E16810" s="5" t="s">
        <v>17</v>
      </c>
    </row>
    <row r="16811" spans="1:5" ht="16.5" customHeight="1" x14ac:dyDescent="0.3">
      <c r="A16811" s="5" t="s">
        <v>50443</v>
      </c>
      <c r="B16811" s="5" t="s">
        <v>4283</v>
      </c>
      <c r="C16811" s="5" t="s">
        <v>50559</v>
      </c>
      <c r="D16811" s="5" t="s">
        <v>50451</v>
      </c>
      <c r="E16811" s="5" t="s">
        <v>50450</v>
      </c>
    </row>
    <row r="16812" spans="1:5" ht="16.5" customHeight="1" x14ac:dyDescent="0.3">
      <c r="A16812" s="5" t="s">
        <v>50443</v>
      </c>
      <c r="B16812" s="5" t="s">
        <v>29844</v>
      </c>
      <c r="C16812" s="5" t="s">
        <v>50552</v>
      </c>
      <c r="D16812" s="5" t="s">
        <v>50422</v>
      </c>
      <c r="E16812" s="5" t="s">
        <v>50</v>
      </c>
    </row>
    <row r="16813" spans="1:5" ht="16.5" customHeight="1" x14ac:dyDescent="0.3">
      <c r="A16813" s="5" t="s">
        <v>50443</v>
      </c>
      <c r="B16813" s="5" t="s">
        <v>17694</v>
      </c>
      <c r="C16813" s="5" t="s">
        <v>50500</v>
      </c>
      <c r="D16813" s="5" t="s">
        <v>50487</v>
      </c>
      <c r="E16813" s="5" t="s">
        <v>50486</v>
      </c>
    </row>
    <row r="16814" spans="1:5" ht="16.5" customHeight="1" x14ac:dyDescent="0.3">
      <c r="A16814" s="5" t="s">
        <v>50443</v>
      </c>
      <c r="B16814" s="5" t="s">
        <v>50476</v>
      </c>
      <c r="C16814" s="5" t="s">
        <v>50475</v>
      </c>
      <c r="D16814" s="5" t="s">
        <v>50398</v>
      </c>
      <c r="E16814" s="5" t="s">
        <v>50397</v>
      </c>
    </row>
    <row r="16815" spans="1:5" ht="16.5" customHeight="1" x14ac:dyDescent="0.3">
      <c r="A16815" s="5" t="s">
        <v>50443</v>
      </c>
      <c r="B16815" s="5" t="s">
        <v>27742</v>
      </c>
      <c r="C16815" s="5" t="s">
        <v>50460</v>
      </c>
      <c r="D16815" s="5" t="s">
        <v>50459</v>
      </c>
      <c r="E16815" s="5" t="s">
        <v>50458</v>
      </c>
    </row>
    <row r="16816" spans="1:5" ht="16.5" customHeight="1" x14ac:dyDescent="0.3">
      <c r="A16816" s="5" t="s">
        <v>50443</v>
      </c>
      <c r="B16816" s="5" t="s">
        <v>4190</v>
      </c>
      <c r="C16816" s="5" t="s">
        <v>50452</v>
      </c>
      <c r="D16816" s="5" t="s">
        <v>50451</v>
      </c>
      <c r="E16816" s="5" t="s">
        <v>50450</v>
      </c>
    </row>
    <row r="16817" spans="1:5" ht="16.5" customHeight="1" x14ac:dyDescent="0.3">
      <c r="A16817" s="5" t="s">
        <v>50443</v>
      </c>
      <c r="B16817" s="5" t="s">
        <v>5572</v>
      </c>
      <c r="C16817" s="5" t="s">
        <v>50442</v>
      </c>
      <c r="D16817" s="5" t="s">
        <v>50420</v>
      </c>
      <c r="E16817" s="5" t="s">
        <v>50419</v>
      </c>
    </row>
    <row r="16818" spans="1:5" ht="16.5" customHeight="1" x14ac:dyDescent="0.3">
      <c r="A16818" s="5" t="s">
        <v>50481</v>
      </c>
      <c r="B16818" s="5" t="s">
        <v>41748</v>
      </c>
      <c r="C16818" s="5" t="s">
        <v>72529</v>
      </c>
      <c r="D16818" s="5" t="s">
        <v>50389</v>
      </c>
      <c r="E16818" s="5" t="s">
        <v>50388</v>
      </c>
    </row>
    <row r="16819" spans="1:5" ht="16.5" customHeight="1" x14ac:dyDescent="0.3">
      <c r="A16819" s="5" t="s">
        <v>50481</v>
      </c>
      <c r="B16819" s="5" t="s">
        <v>72527</v>
      </c>
      <c r="C16819" s="5" t="s">
        <v>51882</v>
      </c>
      <c r="D16819" s="5" t="s">
        <v>50429</v>
      </c>
      <c r="E16819" s="5" t="s">
        <v>50428</v>
      </c>
    </row>
    <row r="16820" spans="1:5" ht="16.5" customHeight="1" x14ac:dyDescent="0.3">
      <c r="A16820" s="5" t="s">
        <v>50481</v>
      </c>
      <c r="B16820" s="5" t="s">
        <v>55598</v>
      </c>
      <c r="C16820" s="5" t="s">
        <v>72402</v>
      </c>
      <c r="D16820" s="5" t="s">
        <v>50429</v>
      </c>
      <c r="E16820" s="5" t="s">
        <v>50428</v>
      </c>
    </row>
    <row r="16821" spans="1:5" ht="16.5" customHeight="1" x14ac:dyDescent="0.3">
      <c r="A16821" s="5" t="s">
        <v>50481</v>
      </c>
      <c r="B16821" s="5" t="s">
        <v>72375</v>
      </c>
      <c r="C16821" s="5" t="s">
        <v>51029</v>
      </c>
      <c r="D16821" s="5" t="s">
        <v>50447</v>
      </c>
      <c r="E16821" s="5" t="s">
        <v>50446</v>
      </c>
    </row>
    <row r="16822" spans="1:5" ht="16.5" customHeight="1" x14ac:dyDescent="0.3">
      <c r="A16822" s="5" t="s">
        <v>50481</v>
      </c>
      <c r="B16822" s="5" t="s">
        <v>49130</v>
      </c>
      <c r="C16822" s="5" t="s">
        <v>72283</v>
      </c>
      <c r="D16822" s="5" t="s">
        <v>50451</v>
      </c>
      <c r="E16822" s="5" t="s">
        <v>50450</v>
      </c>
    </row>
    <row r="16823" spans="1:5" ht="16.5" customHeight="1" x14ac:dyDescent="0.3">
      <c r="A16823" s="5" t="s">
        <v>50481</v>
      </c>
      <c r="B16823" s="5" t="s">
        <v>14158</v>
      </c>
      <c r="C16823" s="5" t="s">
        <v>57880</v>
      </c>
      <c r="D16823" s="5" t="s">
        <v>50393</v>
      </c>
      <c r="E16823" s="5" t="s">
        <v>50392</v>
      </c>
    </row>
    <row r="16824" spans="1:5" ht="16.5" customHeight="1" x14ac:dyDescent="0.3">
      <c r="A16824" s="5" t="s">
        <v>50481</v>
      </c>
      <c r="B16824" s="5" t="s">
        <v>37855</v>
      </c>
      <c r="C16824" s="5" t="s">
        <v>72275</v>
      </c>
      <c r="D16824" s="5" t="s">
        <v>50587</v>
      </c>
      <c r="E16824" s="5" t="s">
        <v>50586</v>
      </c>
    </row>
    <row r="16825" spans="1:5" ht="16.5" customHeight="1" x14ac:dyDescent="0.3">
      <c r="A16825" s="5" t="s">
        <v>50481</v>
      </c>
      <c r="B16825" s="5" t="s">
        <v>11526</v>
      </c>
      <c r="C16825" s="5" t="s">
        <v>72235</v>
      </c>
      <c r="D16825" s="5" t="s">
        <v>50413</v>
      </c>
      <c r="E16825" s="5" t="s">
        <v>17</v>
      </c>
    </row>
    <row r="16826" spans="1:5" ht="16.5" customHeight="1" x14ac:dyDescent="0.3">
      <c r="A16826" s="5" t="s">
        <v>50481</v>
      </c>
      <c r="B16826" s="5" t="s">
        <v>41014</v>
      </c>
      <c r="C16826" s="5" t="s">
        <v>72022</v>
      </c>
      <c r="D16826" s="5" t="s">
        <v>50416</v>
      </c>
      <c r="E16826" s="5" t="s">
        <v>50415</v>
      </c>
    </row>
    <row r="16827" spans="1:5" ht="16.5" customHeight="1" x14ac:dyDescent="0.3">
      <c r="A16827" s="5" t="s">
        <v>50481</v>
      </c>
      <c r="B16827" s="5" t="s">
        <v>72014</v>
      </c>
      <c r="C16827" s="5" t="s">
        <v>53711</v>
      </c>
      <c r="D16827" s="5" t="s">
        <v>52515</v>
      </c>
      <c r="E16827" s="5" t="s">
        <v>52514</v>
      </c>
    </row>
    <row r="16828" spans="1:5" ht="16.5" customHeight="1" x14ac:dyDescent="0.3">
      <c r="A16828" s="5" t="s">
        <v>50481</v>
      </c>
      <c r="B16828" s="5" t="s">
        <v>13556</v>
      </c>
      <c r="C16828" s="5" t="s">
        <v>71900</v>
      </c>
      <c r="D16828" s="5" t="s">
        <v>50416</v>
      </c>
      <c r="E16828" s="5" t="s">
        <v>50415</v>
      </c>
    </row>
    <row r="16829" spans="1:5" ht="16.5" customHeight="1" x14ac:dyDescent="0.3">
      <c r="A16829" s="5" t="s">
        <v>50481</v>
      </c>
      <c r="B16829" s="5" t="s">
        <v>71887</v>
      </c>
      <c r="C16829" s="5" t="s">
        <v>71886</v>
      </c>
      <c r="D16829" s="5" t="s">
        <v>50429</v>
      </c>
      <c r="E16829" s="5" t="s">
        <v>50428</v>
      </c>
    </row>
    <row r="16830" spans="1:5" ht="16.5" customHeight="1" x14ac:dyDescent="0.3">
      <c r="A16830" s="5" t="s">
        <v>50481</v>
      </c>
      <c r="B16830" s="5" t="s">
        <v>38721</v>
      </c>
      <c r="C16830" s="5" t="s">
        <v>71867</v>
      </c>
      <c r="D16830" s="5" t="s">
        <v>50393</v>
      </c>
      <c r="E16830" s="5" t="s">
        <v>50392</v>
      </c>
    </row>
    <row r="16831" spans="1:5" ht="16.5" customHeight="1" x14ac:dyDescent="0.3">
      <c r="A16831" s="5" t="s">
        <v>50481</v>
      </c>
      <c r="B16831" s="5" t="s">
        <v>71864</v>
      </c>
      <c r="C16831" s="5" t="s">
        <v>71863</v>
      </c>
      <c r="D16831" s="5" t="s">
        <v>50459</v>
      </c>
      <c r="E16831" s="5" t="s">
        <v>50458</v>
      </c>
    </row>
    <row r="16832" spans="1:5" ht="16.5" customHeight="1" x14ac:dyDescent="0.3">
      <c r="A16832" s="5" t="s">
        <v>50481</v>
      </c>
      <c r="B16832" s="5" t="s">
        <v>19144</v>
      </c>
      <c r="C16832" s="5" t="s">
        <v>71846</v>
      </c>
      <c r="D16832" s="5" t="s">
        <v>50422</v>
      </c>
      <c r="E16832" s="5" t="s">
        <v>50</v>
      </c>
    </row>
    <row r="16833" spans="1:5" ht="16.5" customHeight="1" x14ac:dyDescent="0.3">
      <c r="A16833" s="5" t="s">
        <v>50481</v>
      </c>
      <c r="B16833" s="5" t="s">
        <v>71618</v>
      </c>
      <c r="C16833" s="5" t="s">
        <v>71617</v>
      </c>
      <c r="D16833" s="5" t="s">
        <v>50429</v>
      </c>
      <c r="E16833" s="5" t="s">
        <v>50428</v>
      </c>
    </row>
    <row r="16834" spans="1:5" ht="16.5" customHeight="1" x14ac:dyDescent="0.3">
      <c r="A16834" s="5" t="s">
        <v>50481</v>
      </c>
      <c r="B16834" s="5" t="s">
        <v>2693</v>
      </c>
      <c r="C16834" s="5" t="s">
        <v>71450</v>
      </c>
      <c r="D16834" s="5" t="s">
        <v>50459</v>
      </c>
      <c r="E16834" s="5" t="s">
        <v>50458</v>
      </c>
    </row>
    <row r="16835" spans="1:5" ht="16.5" customHeight="1" x14ac:dyDescent="0.3">
      <c r="A16835" s="5" t="s">
        <v>50481</v>
      </c>
      <c r="B16835" s="5" t="s">
        <v>13960</v>
      </c>
      <c r="C16835" s="5" t="s">
        <v>71349</v>
      </c>
      <c r="D16835" s="5" t="s">
        <v>50451</v>
      </c>
      <c r="E16835" s="5" t="s">
        <v>50450</v>
      </c>
    </row>
    <row r="16836" spans="1:5" ht="16.5" customHeight="1" x14ac:dyDescent="0.3">
      <c r="A16836" s="5" t="s">
        <v>50481</v>
      </c>
      <c r="B16836" s="5" t="s">
        <v>47479</v>
      </c>
      <c r="C16836" s="5" t="s">
        <v>71275</v>
      </c>
      <c r="D16836" s="5" t="s">
        <v>50505</v>
      </c>
      <c r="E16836" s="5" t="s">
        <v>50504</v>
      </c>
    </row>
    <row r="16837" spans="1:5" ht="16.5" customHeight="1" x14ac:dyDescent="0.3">
      <c r="A16837" s="5" t="s">
        <v>50481</v>
      </c>
      <c r="B16837" s="5" t="s">
        <v>13871</v>
      </c>
      <c r="C16837" s="5" t="s">
        <v>71130</v>
      </c>
      <c r="D16837" s="5" t="s">
        <v>50389</v>
      </c>
      <c r="E16837" s="5" t="s">
        <v>50388</v>
      </c>
    </row>
    <row r="16838" spans="1:5" ht="16.5" customHeight="1" x14ac:dyDescent="0.3">
      <c r="A16838" s="5" t="s">
        <v>50481</v>
      </c>
      <c r="B16838" s="5" t="s">
        <v>10958</v>
      </c>
      <c r="C16838" s="5" t="s">
        <v>71076</v>
      </c>
      <c r="D16838" s="5" t="s">
        <v>50459</v>
      </c>
      <c r="E16838" s="5" t="s">
        <v>50458</v>
      </c>
    </row>
    <row r="16839" spans="1:5" ht="16.5" customHeight="1" x14ac:dyDescent="0.3">
      <c r="A16839" s="5" t="s">
        <v>50481</v>
      </c>
      <c r="B16839" s="5" t="s">
        <v>4035</v>
      </c>
      <c r="C16839" s="5" t="s">
        <v>58357</v>
      </c>
      <c r="D16839" s="5" t="s">
        <v>50439</v>
      </c>
      <c r="E16839" s="5" t="s">
        <v>50438</v>
      </c>
    </row>
    <row r="16840" spans="1:5" ht="16.5" customHeight="1" x14ac:dyDescent="0.3">
      <c r="A16840" s="5" t="s">
        <v>50481</v>
      </c>
      <c r="B16840" s="5" t="s">
        <v>44537</v>
      </c>
      <c r="C16840" s="5" t="s">
        <v>71061</v>
      </c>
      <c r="D16840" s="5" t="s">
        <v>50389</v>
      </c>
      <c r="E16840" s="5" t="s">
        <v>50388</v>
      </c>
    </row>
    <row r="16841" spans="1:5" ht="16.5" customHeight="1" x14ac:dyDescent="0.3">
      <c r="A16841" s="5" t="s">
        <v>50481</v>
      </c>
      <c r="B16841" s="5" t="s">
        <v>71010</v>
      </c>
      <c r="C16841" s="5" t="s">
        <v>71009</v>
      </c>
      <c r="D16841" s="5" t="s">
        <v>50523</v>
      </c>
      <c r="E16841" s="5" t="s">
        <v>50522</v>
      </c>
    </row>
    <row r="16842" spans="1:5" ht="16.5" customHeight="1" x14ac:dyDescent="0.3">
      <c r="A16842" s="5" t="s">
        <v>50481</v>
      </c>
      <c r="B16842" s="5" t="s">
        <v>7342</v>
      </c>
      <c r="C16842" s="5" t="s">
        <v>71004</v>
      </c>
      <c r="D16842" s="5" t="s">
        <v>50459</v>
      </c>
      <c r="E16842" s="5" t="s">
        <v>50458</v>
      </c>
    </row>
    <row r="16843" spans="1:5" ht="16.5" customHeight="1" x14ac:dyDescent="0.3">
      <c r="A16843" s="5" t="s">
        <v>50481</v>
      </c>
      <c r="B16843" s="5" t="s">
        <v>25220</v>
      </c>
      <c r="C16843" s="5" t="s">
        <v>70996</v>
      </c>
      <c r="D16843" s="5" t="s">
        <v>50487</v>
      </c>
      <c r="E16843" s="5" t="s">
        <v>50486</v>
      </c>
    </row>
    <row r="16844" spans="1:5" ht="16.5" customHeight="1" x14ac:dyDescent="0.3">
      <c r="A16844" s="5" t="s">
        <v>50481</v>
      </c>
      <c r="B16844" s="5" t="s">
        <v>2671</v>
      </c>
      <c r="C16844" s="5" t="s">
        <v>70972</v>
      </c>
      <c r="D16844" s="5" t="s">
        <v>50451</v>
      </c>
      <c r="E16844" s="5" t="s">
        <v>50450</v>
      </c>
    </row>
    <row r="16845" spans="1:5" ht="16.5" customHeight="1" x14ac:dyDescent="0.3">
      <c r="A16845" s="5" t="s">
        <v>50481</v>
      </c>
      <c r="B16845" s="5" t="s">
        <v>25438</v>
      </c>
      <c r="C16845" s="5" t="s">
        <v>70747</v>
      </c>
      <c r="D16845" s="5" t="s">
        <v>50451</v>
      </c>
      <c r="E16845" s="5" t="s">
        <v>50450</v>
      </c>
    </row>
    <row r="16846" spans="1:5" ht="16.5" customHeight="1" x14ac:dyDescent="0.3">
      <c r="A16846" s="5" t="s">
        <v>50481</v>
      </c>
      <c r="B16846" s="5" t="s">
        <v>34516</v>
      </c>
      <c r="C16846" s="5" t="s">
        <v>70716</v>
      </c>
      <c r="D16846" s="5" t="s">
        <v>50459</v>
      </c>
      <c r="E16846" s="5" t="s">
        <v>50458</v>
      </c>
    </row>
    <row r="16847" spans="1:5" ht="16.5" customHeight="1" x14ac:dyDescent="0.3">
      <c r="A16847" s="5" t="s">
        <v>50481</v>
      </c>
      <c r="B16847" s="5" t="s">
        <v>19881</v>
      </c>
      <c r="C16847" s="5" t="s">
        <v>70708</v>
      </c>
      <c r="D16847" s="5" t="s">
        <v>50429</v>
      </c>
      <c r="E16847" s="5" t="s">
        <v>50428</v>
      </c>
    </row>
    <row r="16848" spans="1:5" ht="16.5" customHeight="1" x14ac:dyDescent="0.3">
      <c r="A16848" s="5" t="s">
        <v>50481</v>
      </c>
      <c r="B16848" s="5" t="s">
        <v>19935</v>
      </c>
      <c r="C16848" s="5" t="s">
        <v>70553</v>
      </c>
      <c r="D16848" s="5" t="s">
        <v>50487</v>
      </c>
      <c r="E16848" s="5" t="s">
        <v>50486</v>
      </c>
    </row>
    <row r="16849" spans="1:5" ht="16.5" customHeight="1" x14ac:dyDescent="0.3">
      <c r="A16849" s="5" t="s">
        <v>50481</v>
      </c>
      <c r="B16849" s="5" t="s">
        <v>7981</v>
      </c>
      <c r="C16849" s="5" t="s">
        <v>70549</v>
      </c>
      <c r="D16849" s="5" t="s">
        <v>50398</v>
      </c>
      <c r="E16849" s="5" t="s">
        <v>50397</v>
      </c>
    </row>
    <row r="16850" spans="1:5" ht="16.5" customHeight="1" x14ac:dyDescent="0.3">
      <c r="A16850" s="5" t="s">
        <v>50481</v>
      </c>
      <c r="B16850" s="5" t="s">
        <v>20073</v>
      </c>
      <c r="C16850" s="5" t="s">
        <v>70539</v>
      </c>
      <c r="D16850" s="5" t="s">
        <v>50422</v>
      </c>
      <c r="E16850" s="5" t="s">
        <v>50</v>
      </c>
    </row>
    <row r="16851" spans="1:5" ht="16.5" customHeight="1" x14ac:dyDescent="0.3">
      <c r="A16851" s="5" t="s">
        <v>50481</v>
      </c>
      <c r="B16851" s="5" t="s">
        <v>39414</v>
      </c>
      <c r="C16851" s="5" t="s">
        <v>70524</v>
      </c>
      <c r="D16851" s="5" t="s">
        <v>50451</v>
      </c>
      <c r="E16851" s="5" t="s">
        <v>50450</v>
      </c>
    </row>
    <row r="16852" spans="1:5" ht="16.5" customHeight="1" x14ac:dyDescent="0.3">
      <c r="A16852" s="5" t="s">
        <v>50481</v>
      </c>
      <c r="B16852" s="5" t="s">
        <v>8279</v>
      </c>
      <c r="C16852" s="5" t="s">
        <v>70497</v>
      </c>
      <c r="D16852" s="5" t="s">
        <v>50420</v>
      </c>
      <c r="E16852" s="5" t="s">
        <v>50419</v>
      </c>
    </row>
    <row r="16853" spans="1:5" ht="16.5" customHeight="1" x14ac:dyDescent="0.3">
      <c r="A16853" s="5" t="s">
        <v>50481</v>
      </c>
      <c r="B16853" s="5" t="s">
        <v>45522</v>
      </c>
      <c r="C16853" s="5" t="s">
        <v>70366</v>
      </c>
      <c r="D16853" s="5" t="s">
        <v>50487</v>
      </c>
      <c r="E16853" s="5" t="s">
        <v>50486</v>
      </c>
    </row>
    <row r="16854" spans="1:5" ht="16.5" customHeight="1" x14ac:dyDescent="0.3">
      <c r="A16854" s="5" t="s">
        <v>50481</v>
      </c>
      <c r="B16854" s="5" t="s">
        <v>40346</v>
      </c>
      <c r="C16854" s="5" t="s">
        <v>70326</v>
      </c>
      <c r="D16854" s="5" t="s">
        <v>50451</v>
      </c>
      <c r="E16854" s="5" t="s">
        <v>50450</v>
      </c>
    </row>
    <row r="16855" spans="1:5" ht="16.5" customHeight="1" x14ac:dyDescent="0.3">
      <c r="A16855" s="5" t="s">
        <v>50481</v>
      </c>
      <c r="B16855" s="5" t="s">
        <v>70307</v>
      </c>
      <c r="C16855" s="5" t="s">
        <v>70306</v>
      </c>
      <c r="D16855" s="5" t="s">
        <v>50451</v>
      </c>
      <c r="E16855" s="5" t="s">
        <v>50450</v>
      </c>
    </row>
    <row r="16856" spans="1:5" ht="16.5" customHeight="1" x14ac:dyDescent="0.3">
      <c r="A16856" s="5" t="s">
        <v>50481</v>
      </c>
      <c r="B16856" s="5" t="s">
        <v>40739</v>
      </c>
      <c r="C16856" s="5" t="s">
        <v>70299</v>
      </c>
      <c r="D16856" s="5" t="s">
        <v>50451</v>
      </c>
      <c r="E16856" s="5" t="s">
        <v>50450</v>
      </c>
    </row>
    <row r="16857" spans="1:5" ht="16.5" customHeight="1" x14ac:dyDescent="0.3">
      <c r="A16857" s="5" t="s">
        <v>50481</v>
      </c>
      <c r="B16857" s="5" t="s">
        <v>14169</v>
      </c>
      <c r="C16857" s="5" t="s">
        <v>70242</v>
      </c>
      <c r="D16857" s="5" t="s">
        <v>50416</v>
      </c>
      <c r="E16857" s="5" t="s">
        <v>50415</v>
      </c>
    </row>
    <row r="16858" spans="1:5" ht="16.5" customHeight="1" x14ac:dyDescent="0.3">
      <c r="A16858" s="5" t="s">
        <v>50481</v>
      </c>
      <c r="B16858" s="5" t="s">
        <v>35791</v>
      </c>
      <c r="C16858" s="5" t="s">
        <v>70232</v>
      </c>
      <c r="D16858" s="5" t="s">
        <v>50420</v>
      </c>
      <c r="E16858" s="5" t="s">
        <v>50419</v>
      </c>
    </row>
    <row r="16859" spans="1:5" ht="16.5" customHeight="1" x14ac:dyDescent="0.3">
      <c r="A16859" s="5" t="s">
        <v>50481</v>
      </c>
      <c r="B16859" s="5" t="s">
        <v>70203</v>
      </c>
      <c r="C16859" s="5" t="s">
        <v>51029</v>
      </c>
      <c r="D16859" s="5" t="s">
        <v>50405</v>
      </c>
      <c r="E16859" s="5" t="s">
        <v>50404</v>
      </c>
    </row>
    <row r="16860" spans="1:5" ht="16.5" customHeight="1" x14ac:dyDescent="0.3">
      <c r="A16860" s="5" t="s">
        <v>50481</v>
      </c>
      <c r="B16860" s="5" t="s">
        <v>15509</v>
      </c>
      <c r="C16860" s="5" t="s">
        <v>70149</v>
      </c>
      <c r="D16860" s="5" t="s">
        <v>50584</v>
      </c>
      <c r="E16860" s="5" t="s">
        <v>50583</v>
      </c>
    </row>
    <row r="16861" spans="1:5" ht="16.5" customHeight="1" x14ac:dyDescent="0.3">
      <c r="A16861" s="5" t="s">
        <v>50481</v>
      </c>
      <c r="B16861" s="5" t="s">
        <v>13848</v>
      </c>
      <c r="C16861" s="5" t="s">
        <v>70129</v>
      </c>
      <c r="D16861" s="5" t="s">
        <v>50393</v>
      </c>
      <c r="E16861" s="5" t="s">
        <v>50392</v>
      </c>
    </row>
    <row r="16862" spans="1:5" ht="16.5" customHeight="1" x14ac:dyDescent="0.3">
      <c r="A16862" s="5" t="s">
        <v>50481</v>
      </c>
      <c r="B16862" s="5" t="s">
        <v>70122</v>
      </c>
      <c r="C16862" s="5" t="s">
        <v>51029</v>
      </c>
      <c r="D16862" s="5" t="s">
        <v>50420</v>
      </c>
      <c r="E16862" s="5" t="s">
        <v>50419</v>
      </c>
    </row>
    <row r="16863" spans="1:5" ht="16.5" customHeight="1" x14ac:dyDescent="0.3">
      <c r="A16863" s="5" t="s">
        <v>50481</v>
      </c>
      <c r="B16863" s="5" t="s">
        <v>5881</v>
      </c>
      <c r="C16863" s="5" t="s">
        <v>70039</v>
      </c>
      <c r="D16863" s="5" t="s">
        <v>50416</v>
      </c>
      <c r="E16863" s="5" t="s">
        <v>50415</v>
      </c>
    </row>
    <row r="16864" spans="1:5" ht="16.5" customHeight="1" x14ac:dyDescent="0.3">
      <c r="A16864" s="5" t="s">
        <v>50481</v>
      </c>
      <c r="B16864" s="5" t="s">
        <v>39833</v>
      </c>
      <c r="C16864" s="5" t="s">
        <v>70020</v>
      </c>
      <c r="D16864" s="5" t="s">
        <v>50416</v>
      </c>
      <c r="E16864" s="5" t="s">
        <v>50415</v>
      </c>
    </row>
    <row r="16865" spans="1:5" ht="16.5" customHeight="1" x14ac:dyDescent="0.3">
      <c r="A16865" s="5" t="s">
        <v>50481</v>
      </c>
      <c r="B16865" s="5" t="s">
        <v>42609</v>
      </c>
      <c r="C16865" s="5" t="s">
        <v>69971</v>
      </c>
      <c r="D16865" s="5" t="s">
        <v>50782</v>
      </c>
      <c r="E16865" s="5" t="s">
        <v>50781</v>
      </c>
    </row>
    <row r="16866" spans="1:5" ht="16.5" customHeight="1" x14ac:dyDescent="0.3">
      <c r="A16866" s="5" t="s">
        <v>50481</v>
      </c>
      <c r="B16866" s="5" t="s">
        <v>69908</v>
      </c>
      <c r="C16866" s="5" t="s">
        <v>69907</v>
      </c>
      <c r="D16866" s="5" t="s">
        <v>50984</v>
      </c>
      <c r="E16866" s="5" t="s">
        <v>50983</v>
      </c>
    </row>
    <row r="16867" spans="1:5" ht="16.5" customHeight="1" x14ac:dyDescent="0.3">
      <c r="A16867" s="5" t="s">
        <v>50481</v>
      </c>
      <c r="B16867" s="5" t="s">
        <v>27824</v>
      </c>
      <c r="C16867" s="5" t="s">
        <v>69875</v>
      </c>
      <c r="D16867" s="5" t="s">
        <v>50389</v>
      </c>
      <c r="E16867" s="5" t="s">
        <v>50388</v>
      </c>
    </row>
    <row r="16868" spans="1:5" ht="16.5" customHeight="1" x14ac:dyDescent="0.3">
      <c r="A16868" s="5" t="s">
        <v>50481</v>
      </c>
      <c r="B16868" s="5" t="s">
        <v>69823</v>
      </c>
      <c r="C16868" s="5" t="s">
        <v>69822</v>
      </c>
      <c r="D16868" s="5" t="s">
        <v>51071</v>
      </c>
      <c r="E16868" s="5" t="s">
        <v>51070</v>
      </c>
    </row>
    <row r="16869" spans="1:5" ht="16.5" customHeight="1" x14ac:dyDescent="0.3">
      <c r="A16869" s="5" t="s">
        <v>50481</v>
      </c>
      <c r="B16869" s="5" t="s">
        <v>69757</v>
      </c>
      <c r="C16869" s="5" t="s">
        <v>69756</v>
      </c>
      <c r="D16869" s="5" t="s">
        <v>50429</v>
      </c>
      <c r="E16869" s="5" t="s">
        <v>50428</v>
      </c>
    </row>
    <row r="16870" spans="1:5" ht="16.5" customHeight="1" x14ac:dyDescent="0.3">
      <c r="A16870" s="5" t="s">
        <v>50481</v>
      </c>
      <c r="B16870" s="5" t="s">
        <v>69645</v>
      </c>
      <c r="C16870" s="5" t="s">
        <v>62530</v>
      </c>
      <c r="D16870" s="5" t="s">
        <v>50459</v>
      </c>
      <c r="E16870" s="5" t="s">
        <v>50458</v>
      </c>
    </row>
    <row r="16871" spans="1:5" ht="16.5" customHeight="1" x14ac:dyDescent="0.3">
      <c r="A16871" s="5" t="s">
        <v>50481</v>
      </c>
      <c r="B16871" s="5" t="s">
        <v>69632</v>
      </c>
      <c r="C16871" s="5" t="s">
        <v>69631</v>
      </c>
      <c r="D16871" s="5" t="s">
        <v>50523</v>
      </c>
      <c r="E16871" s="5" t="s">
        <v>50522</v>
      </c>
    </row>
    <row r="16872" spans="1:5" ht="16.5" customHeight="1" x14ac:dyDescent="0.3">
      <c r="A16872" s="5" t="s">
        <v>50481</v>
      </c>
      <c r="B16872" s="5" t="s">
        <v>25156</v>
      </c>
      <c r="C16872" s="5" t="s">
        <v>69602</v>
      </c>
      <c r="D16872" s="5" t="s">
        <v>50420</v>
      </c>
      <c r="E16872" s="5" t="s">
        <v>50419</v>
      </c>
    </row>
    <row r="16873" spans="1:5" ht="16.5" customHeight="1" x14ac:dyDescent="0.3">
      <c r="A16873" s="5" t="s">
        <v>50481</v>
      </c>
      <c r="B16873" s="5" t="s">
        <v>1636</v>
      </c>
      <c r="C16873" s="5" t="s">
        <v>51029</v>
      </c>
      <c r="D16873" s="5" t="s">
        <v>50416</v>
      </c>
      <c r="E16873" s="5" t="s">
        <v>50415</v>
      </c>
    </row>
    <row r="16874" spans="1:5" ht="16.5" customHeight="1" x14ac:dyDescent="0.3">
      <c r="A16874" s="5" t="s">
        <v>50481</v>
      </c>
      <c r="B16874" s="5" t="s">
        <v>22931</v>
      </c>
      <c r="C16874" s="5" t="s">
        <v>69487</v>
      </c>
      <c r="D16874" s="5" t="s">
        <v>50587</v>
      </c>
      <c r="E16874" s="5" t="s">
        <v>50586</v>
      </c>
    </row>
    <row r="16875" spans="1:5" ht="16.5" customHeight="1" x14ac:dyDescent="0.3">
      <c r="A16875" s="5" t="s">
        <v>50481</v>
      </c>
      <c r="B16875" s="5" t="s">
        <v>48525</v>
      </c>
      <c r="C16875" s="5" t="s">
        <v>69451</v>
      </c>
      <c r="D16875" s="5" t="s">
        <v>50459</v>
      </c>
      <c r="E16875" s="5" t="s">
        <v>50458</v>
      </c>
    </row>
    <row r="16876" spans="1:5" ht="16.5" customHeight="1" x14ac:dyDescent="0.3">
      <c r="A16876" s="5" t="s">
        <v>50481</v>
      </c>
      <c r="B16876" s="5" t="s">
        <v>19599</v>
      </c>
      <c r="C16876" s="5" t="s">
        <v>69403</v>
      </c>
      <c r="D16876" s="5" t="s">
        <v>50459</v>
      </c>
      <c r="E16876" s="5" t="s">
        <v>50458</v>
      </c>
    </row>
    <row r="16877" spans="1:5" ht="16.5" customHeight="1" x14ac:dyDescent="0.3">
      <c r="A16877" s="5" t="s">
        <v>50481</v>
      </c>
      <c r="B16877" s="5" t="s">
        <v>27834</v>
      </c>
      <c r="C16877" s="5" t="s">
        <v>69364</v>
      </c>
      <c r="D16877" s="5" t="s">
        <v>50451</v>
      </c>
      <c r="E16877" s="5" t="s">
        <v>50450</v>
      </c>
    </row>
    <row r="16878" spans="1:5" ht="16.5" customHeight="1" x14ac:dyDescent="0.3">
      <c r="A16878" s="5" t="s">
        <v>50481</v>
      </c>
      <c r="B16878" s="5" t="s">
        <v>69051</v>
      </c>
      <c r="C16878" s="5" t="s">
        <v>53382</v>
      </c>
      <c r="D16878" s="5" t="s">
        <v>50429</v>
      </c>
      <c r="E16878" s="5" t="s">
        <v>50428</v>
      </c>
    </row>
    <row r="16879" spans="1:5" ht="16.5" customHeight="1" x14ac:dyDescent="0.3">
      <c r="A16879" s="5" t="s">
        <v>50481</v>
      </c>
      <c r="B16879" s="5" t="s">
        <v>69007</v>
      </c>
      <c r="C16879" s="5" t="s">
        <v>69006</v>
      </c>
      <c r="D16879" s="5" t="s">
        <v>50487</v>
      </c>
      <c r="E16879" s="5" t="s">
        <v>50486</v>
      </c>
    </row>
    <row r="16880" spans="1:5" ht="16.5" customHeight="1" x14ac:dyDescent="0.3">
      <c r="A16880" s="5" t="s">
        <v>50481</v>
      </c>
      <c r="B16880" s="5" t="s">
        <v>34516</v>
      </c>
      <c r="C16880" s="5" t="s">
        <v>68983</v>
      </c>
      <c r="D16880" s="5" t="s">
        <v>50459</v>
      </c>
      <c r="E16880" s="5" t="s">
        <v>50458</v>
      </c>
    </row>
    <row r="16881" spans="1:5" ht="16.5" customHeight="1" x14ac:dyDescent="0.3">
      <c r="A16881" s="5" t="s">
        <v>50481</v>
      </c>
      <c r="B16881" s="5" t="s">
        <v>20491</v>
      </c>
      <c r="C16881" s="5" t="s">
        <v>68887</v>
      </c>
      <c r="D16881" s="5" t="s">
        <v>50405</v>
      </c>
      <c r="E16881" s="5" t="s">
        <v>50404</v>
      </c>
    </row>
    <row r="16882" spans="1:5" ht="16.5" customHeight="1" x14ac:dyDescent="0.3">
      <c r="A16882" s="5" t="s">
        <v>50481</v>
      </c>
      <c r="B16882" s="5" t="s">
        <v>31840</v>
      </c>
      <c r="C16882" s="5" t="s">
        <v>68732</v>
      </c>
      <c r="D16882" s="5" t="s">
        <v>50530</v>
      </c>
      <c r="E16882" s="5" t="s">
        <v>61</v>
      </c>
    </row>
    <row r="16883" spans="1:5" ht="16.5" customHeight="1" x14ac:dyDescent="0.3">
      <c r="A16883" s="5" t="s">
        <v>50481</v>
      </c>
      <c r="B16883" s="5" t="s">
        <v>68704</v>
      </c>
      <c r="C16883" s="5" t="s">
        <v>68703</v>
      </c>
      <c r="D16883" s="5" t="s">
        <v>50408</v>
      </c>
      <c r="E16883" s="5" t="s">
        <v>50407</v>
      </c>
    </row>
    <row r="16884" spans="1:5" ht="16.5" customHeight="1" x14ac:dyDescent="0.3">
      <c r="A16884" s="5" t="s">
        <v>50481</v>
      </c>
      <c r="B16884" s="5" t="s">
        <v>49236</v>
      </c>
      <c r="C16884" s="5" t="s">
        <v>68701</v>
      </c>
      <c r="D16884" s="5" t="s">
        <v>50459</v>
      </c>
      <c r="E16884" s="5" t="s">
        <v>50458</v>
      </c>
    </row>
    <row r="16885" spans="1:5" ht="16.5" customHeight="1" x14ac:dyDescent="0.3">
      <c r="A16885" s="5" t="s">
        <v>50481</v>
      </c>
      <c r="B16885" s="5" t="s">
        <v>32295</v>
      </c>
      <c r="C16885" s="5" t="s">
        <v>68698</v>
      </c>
      <c r="D16885" s="5" t="s">
        <v>50451</v>
      </c>
      <c r="E16885" s="5" t="s">
        <v>50450</v>
      </c>
    </row>
    <row r="16886" spans="1:5" ht="16.5" customHeight="1" x14ac:dyDescent="0.3">
      <c r="A16886" s="5" t="s">
        <v>50481</v>
      </c>
      <c r="B16886" s="5" t="s">
        <v>7973</v>
      </c>
      <c r="C16886" s="5" t="s">
        <v>68651</v>
      </c>
      <c r="D16886" s="5" t="s">
        <v>50413</v>
      </c>
      <c r="E16886" s="5" t="s">
        <v>17</v>
      </c>
    </row>
    <row r="16887" spans="1:5" ht="16.5" customHeight="1" x14ac:dyDescent="0.3">
      <c r="A16887" s="5" t="s">
        <v>50481</v>
      </c>
      <c r="B16887" s="5" t="s">
        <v>68293</v>
      </c>
      <c r="C16887" s="5" t="s">
        <v>68292</v>
      </c>
      <c r="D16887" s="5" t="s">
        <v>50420</v>
      </c>
      <c r="E16887" s="5" t="s">
        <v>50419</v>
      </c>
    </row>
    <row r="16888" spans="1:5" ht="16.5" customHeight="1" x14ac:dyDescent="0.3">
      <c r="A16888" s="5" t="s">
        <v>50481</v>
      </c>
      <c r="B16888" s="5" t="s">
        <v>68243</v>
      </c>
      <c r="C16888" s="5" t="s">
        <v>68242</v>
      </c>
      <c r="D16888" s="5" t="s">
        <v>50416</v>
      </c>
      <c r="E16888" s="5" t="s">
        <v>50415</v>
      </c>
    </row>
    <row r="16889" spans="1:5" ht="16.5" customHeight="1" x14ac:dyDescent="0.3">
      <c r="A16889" s="5" t="s">
        <v>50481</v>
      </c>
      <c r="B16889" s="5" t="s">
        <v>49513</v>
      </c>
      <c r="C16889" s="5" t="s">
        <v>68043</v>
      </c>
      <c r="D16889" s="5" t="s">
        <v>50459</v>
      </c>
      <c r="E16889" s="5" t="s">
        <v>50458</v>
      </c>
    </row>
    <row r="16890" spans="1:5" ht="16.5" customHeight="1" x14ac:dyDescent="0.3">
      <c r="A16890" s="5" t="s">
        <v>50481</v>
      </c>
      <c r="B16890" s="5" t="s">
        <v>68032</v>
      </c>
      <c r="C16890" s="5" t="s">
        <v>68031</v>
      </c>
      <c r="D16890" s="5" t="s">
        <v>50459</v>
      </c>
      <c r="E16890" s="5" t="s">
        <v>50458</v>
      </c>
    </row>
    <row r="16891" spans="1:5" ht="16.5" customHeight="1" x14ac:dyDescent="0.3">
      <c r="A16891" s="5" t="s">
        <v>50481</v>
      </c>
      <c r="B16891" s="5" t="s">
        <v>8731</v>
      </c>
      <c r="C16891" s="5" t="s">
        <v>67968</v>
      </c>
      <c r="D16891" s="5" t="s">
        <v>50413</v>
      </c>
      <c r="E16891" s="5" t="s">
        <v>17</v>
      </c>
    </row>
    <row r="16892" spans="1:5" ht="16.5" customHeight="1" x14ac:dyDescent="0.3">
      <c r="A16892" s="5" t="s">
        <v>50481</v>
      </c>
      <c r="B16892" s="5" t="s">
        <v>16602</v>
      </c>
      <c r="C16892" s="5" t="s">
        <v>67911</v>
      </c>
      <c r="D16892" s="5" t="s">
        <v>51088</v>
      </c>
      <c r="E16892" s="5" t="s">
        <v>51087</v>
      </c>
    </row>
    <row r="16893" spans="1:5" ht="16.5" customHeight="1" x14ac:dyDescent="0.3">
      <c r="A16893" s="5" t="s">
        <v>50481</v>
      </c>
      <c r="B16893" s="5" t="s">
        <v>67781</v>
      </c>
      <c r="C16893" s="5" t="s">
        <v>67780</v>
      </c>
      <c r="D16893" s="5" t="s">
        <v>50429</v>
      </c>
      <c r="E16893" s="5" t="s">
        <v>50428</v>
      </c>
    </row>
    <row r="16894" spans="1:5" ht="16.5" customHeight="1" x14ac:dyDescent="0.3">
      <c r="A16894" s="5" t="s">
        <v>50481</v>
      </c>
      <c r="B16894" s="5" t="s">
        <v>3859</v>
      </c>
      <c r="C16894" s="5" t="s">
        <v>67770</v>
      </c>
      <c r="D16894" s="5" t="s">
        <v>50422</v>
      </c>
      <c r="E16894" s="5" t="s">
        <v>50</v>
      </c>
    </row>
    <row r="16895" spans="1:5" ht="16.5" customHeight="1" x14ac:dyDescent="0.3">
      <c r="A16895" s="5" t="s">
        <v>50481</v>
      </c>
      <c r="B16895" s="5" t="s">
        <v>3065</v>
      </c>
      <c r="C16895" s="5" t="s">
        <v>67722</v>
      </c>
      <c r="D16895" s="5" t="s">
        <v>50587</v>
      </c>
      <c r="E16895" s="5" t="s">
        <v>50586</v>
      </c>
    </row>
    <row r="16896" spans="1:5" ht="16.5" customHeight="1" x14ac:dyDescent="0.3">
      <c r="A16896" s="5" t="s">
        <v>50481</v>
      </c>
      <c r="B16896" s="5" t="s">
        <v>6960</v>
      </c>
      <c r="C16896" s="5" t="s">
        <v>67657</v>
      </c>
      <c r="D16896" s="5" t="s">
        <v>50451</v>
      </c>
      <c r="E16896" s="5" t="s">
        <v>50450</v>
      </c>
    </row>
    <row r="16897" spans="1:5" ht="16.5" customHeight="1" x14ac:dyDescent="0.3">
      <c r="A16897" s="5" t="s">
        <v>50481</v>
      </c>
      <c r="B16897" s="5" t="s">
        <v>39469</v>
      </c>
      <c r="C16897" s="5" t="s">
        <v>67602</v>
      </c>
      <c r="D16897" s="5" t="s">
        <v>50416</v>
      </c>
      <c r="E16897" s="5" t="s">
        <v>50415</v>
      </c>
    </row>
    <row r="16898" spans="1:5" ht="16.5" customHeight="1" x14ac:dyDescent="0.3">
      <c r="A16898" s="5" t="s">
        <v>50481</v>
      </c>
      <c r="B16898" s="5" t="s">
        <v>67457</v>
      </c>
      <c r="C16898" s="5" t="s">
        <v>67456</v>
      </c>
      <c r="D16898" s="5" t="s">
        <v>50429</v>
      </c>
      <c r="E16898" s="5" t="s">
        <v>50428</v>
      </c>
    </row>
    <row r="16899" spans="1:5" ht="16.5" customHeight="1" x14ac:dyDescent="0.3">
      <c r="A16899" s="5" t="s">
        <v>50481</v>
      </c>
      <c r="B16899" s="5" t="s">
        <v>7937</v>
      </c>
      <c r="C16899" s="5" t="s">
        <v>67452</v>
      </c>
      <c r="D16899" s="5" t="s">
        <v>50429</v>
      </c>
      <c r="E16899" s="5" t="s">
        <v>50428</v>
      </c>
    </row>
    <row r="16900" spans="1:5" ht="16.5" customHeight="1" x14ac:dyDescent="0.3">
      <c r="A16900" s="5" t="s">
        <v>50481</v>
      </c>
      <c r="B16900" s="5" t="s">
        <v>12566</v>
      </c>
      <c r="C16900" s="5" t="s">
        <v>67439</v>
      </c>
      <c r="D16900" s="5" t="s">
        <v>50451</v>
      </c>
      <c r="E16900" s="5" t="s">
        <v>50450</v>
      </c>
    </row>
    <row r="16901" spans="1:5" ht="16.5" customHeight="1" x14ac:dyDescent="0.3">
      <c r="A16901" s="5" t="s">
        <v>50481</v>
      </c>
      <c r="B16901" s="5" t="s">
        <v>50236</v>
      </c>
      <c r="C16901" s="5" t="s">
        <v>67404</v>
      </c>
      <c r="D16901" s="5" t="s">
        <v>50459</v>
      </c>
      <c r="E16901" s="5" t="s">
        <v>50458</v>
      </c>
    </row>
    <row r="16902" spans="1:5" ht="16.5" customHeight="1" x14ac:dyDescent="0.3">
      <c r="A16902" s="5" t="s">
        <v>50481</v>
      </c>
      <c r="B16902" s="5" t="s">
        <v>67360</v>
      </c>
      <c r="C16902" s="5" t="s">
        <v>67359</v>
      </c>
      <c r="D16902" s="5" t="s">
        <v>50405</v>
      </c>
      <c r="E16902" s="5" t="s">
        <v>50404</v>
      </c>
    </row>
    <row r="16903" spans="1:5" ht="16.5" customHeight="1" x14ac:dyDescent="0.3">
      <c r="A16903" s="5" t="s">
        <v>50481</v>
      </c>
      <c r="B16903" s="5" t="s">
        <v>41488</v>
      </c>
      <c r="C16903" s="5" t="s">
        <v>67321</v>
      </c>
      <c r="D16903" s="5" t="s">
        <v>50530</v>
      </c>
      <c r="E16903" s="5" t="s">
        <v>61</v>
      </c>
    </row>
    <row r="16904" spans="1:5" ht="16.5" customHeight="1" x14ac:dyDescent="0.3">
      <c r="A16904" s="5" t="s">
        <v>50481</v>
      </c>
      <c r="B16904" s="5" t="s">
        <v>41023</v>
      </c>
      <c r="C16904" s="5" t="s">
        <v>67270</v>
      </c>
      <c r="D16904" s="5" t="s">
        <v>50451</v>
      </c>
      <c r="E16904" s="5" t="s">
        <v>50450</v>
      </c>
    </row>
    <row r="16905" spans="1:5" ht="16.5" customHeight="1" x14ac:dyDescent="0.3">
      <c r="A16905" s="5" t="s">
        <v>50481</v>
      </c>
      <c r="B16905" s="5" t="s">
        <v>34766</v>
      </c>
      <c r="C16905" s="5" t="s">
        <v>67181</v>
      </c>
      <c r="D16905" s="5" t="s">
        <v>50459</v>
      </c>
      <c r="E16905" s="5" t="s">
        <v>50458</v>
      </c>
    </row>
    <row r="16906" spans="1:5" ht="16.5" customHeight="1" x14ac:dyDescent="0.3">
      <c r="A16906" s="5" t="s">
        <v>50481</v>
      </c>
      <c r="B16906" s="5" t="s">
        <v>30036</v>
      </c>
      <c r="C16906" s="5" t="s">
        <v>67167</v>
      </c>
      <c r="D16906" s="5" t="s">
        <v>50459</v>
      </c>
      <c r="E16906" s="5" t="s">
        <v>50458</v>
      </c>
    </row>
    <row r="16907" spans="1:5" ht="16.5" customHeight="1" x14ac:dyDescent="0.3">
      <c r="A16907" s="5" t="s">
        <v>50481</v>
      </c>
      <c r="B16907" s="5" t="s">
        <v>1466</v>
      </c>
      <c r="C16907" s="5" t="s">
        <v>67003</v>
      </c>
      <c r="D16907" s="5" t="s">
        <v>50416</v>
      </c>
      <c r="E16907" s="5" t="s">
        <v>50415</v>
      </c>
    </row>
    <row r="16908" spans="1:5" ht="16.5" customHeight="1" x14ac:dyDescent="0.3">
      <c r="A16908" s="5" t="s">
        <v>50481</v>
      </c>
      <c r="B16908" s="5" t="s">
        <v>29795</v>
      </c>
      <c r="C16908" s="5" t="s">
        <v>66999</v>
      </c>
      <c r="D16908" s="5" t="s">
        <v>52515</v>
      </c>
      <c r="E16908" s="5" t="s">
        <v>52514</v>
      </c>
    </row>
    <row r="16909" spans="1:5" ht="16.5" customHeight="1" x14ac:dyDescent="0.3">
      <c r="A16909" s="5" t="s">
        <v>50481</v>
      </c>
      <c r="B16909" s="5" t="s">
        <v>66963</v>
      </c>
      <c r="C16909" s="5" t="s">
        <v>63828</v>
      </c>
      <c r="D16909" s="5" t="s">
        <v>50508</v>
      </c>
      <c r="E16909" s="5" t="s">
        <v>167</v>
      </c>
    </row>
    <row r="16910" spans="1:5" ht="16.5" customHeight="1" x14ac:dyDescent="0.3">
      <c r="A16910" s="5" t="s">
        <v>50481</v>
      </c>
      <c r="B16910" s="5" t="s">
        <v>66832</v>
      </c>
      <c r="C16910" s="5" t="s">
        <v>51029</v>
      </c>
      <c r="D16910" s="5" t="s">
        <v>50530</v>
      </c>
      <c r="E16910" s="5" t="s">
        <v>61</v>
      </c>
    </row>
    <row r="16911" spans="1:5" ht="16.5" customHeight="1" x14ac:dyDescent="0.3">
      <c r="A16911" s="5" t="s">
        <v>50481</v>
      </c>
      <c r="B16911" s="5" t="s">
        <v>66830</v>
      </c>
      <c r="C16911" s="5" t="s">
        <v>66829</v>
      </c>
      <c r="D16911" s="5" t="s">
        <v>50459</v>
      </c>
      <c r="E16911" s="5" t="s">
        <v>50458</v>
      </c>
    </row>
    <row r="16912" spans="1:5" ht="16.5" customHeight="1" x14ac:dyDescent="0.3">
      <c r="A16912" s="5" t="s">
        <v>50481</v>
      </c>
      <c r="B16912" s="5" t="s">
        <v>1332</v>
      </c>
      <c r="C16912" s="5" t="s">
        <v>66757</v>
      </c>
      <c r="D16912" s="5" t="s">
        <v>50413</v>
      </c>
      <c r="E16912" s="5" t="s">
        <v>17</v>
      </c>
    </row>
    <row r="16913" spans="1:5" ht="16.5" customHeight="1" x14ac:dyDescent="0.3">
      <c r="A16913" s="5" t="s">
        <v>50481</v>
      </c>
      <c r="B16913" s="5" t="s">
        <v>7949</v>
      </c>
      <c r="C16913" s="5" t="s">
        <v>66733</v>
      </c>
      <c r="D16913" s="5" t="s">
        <v>50393</v>
      </c>
      <c r="E16913" s="5" t="s">
        <v>50392</v>
      </c>
    </row>
    <row r="16914" spans="1:5" ht="16.5" customHeight="1" x14ac:dyDescent="0.3">
      <c r="A16914" s="5" t="s">
        <v>50481</v>
      </c>
      <c r="B16914" s="5" t="s">
        <v>16501</v>
      </c>
      <c r="C16914" s="5" t="s">
        <v>66654</v>
      </c>
      <c r="D16914" s="5" t="s">
        <v>50398</v>
      </c>
      <c r="E16914" s="5" t="s">
        <v>50397</v>
      </c>
    </row>
    <row r="16915" spans="1:5" ht="16.5" customHeight="1" x14ac:dyDescent="0.3">
      <c r="A16915" s="5" t="s">
        <v>50481</v>
      </c>
      <c r="B16915" s="5" t="s">
        <v>5686</v>
      </c>
      <c r="C16915" s="5" t="s">
        <v>66621</v>
      </c>
      <c r="D16915" s="5" t="s">
        <v>50487</v>
      </c>
      <c r="E16915" s="5" t="s">
        <v>50486</v>
      </c>
    </row>
    <row r="16916" spans="1:5" ht="16.5" customHeight="1" x14ac:dyDescent="0.3">
      <c r="A16916" s="5" t="s">
        <v>50481</v>
      </c>
      <c r="B16916" s="5" t="s">
        <v>21410</v>
      </c>
      <c r="C16916" s="5" t="s">
        <v>55335</v>
      </c>
      <c r="D16916" s="5" t="s">
        <v>50393</v>
      </c>
      <c r="E16916" s="5" t="s">
        <v>50392</v>
      </c>
    </row>
    <row r="16917" spans="1:5" ht="16.5" customHeight="1" x14ac:dyDescent="0.3">
      <c r="A16917" s="5" t="s">
        <v>50481</v>
      </c>
      <c r="B16917" s="5" t="s">
        <v>18821</v>
      </c>
      <c r="C16917" s="5" t="s">
        <v>51029</v>
      </c>
      <c r="D16917" s="5" t="s">
        <v>50416</v>
      </c>
      <c r="E16917" s="5" t="s">
        <v>50415</v>
      </c>
    </row>
    <row r="16918" spans="1:5" ht="16.5" customHeight="1" x14ac:dyDescent="0.3">
      <c r="A16918" s="5" t="s">
        <v>50481</v>
      </c>
      <c r="B16918" s="5" t="s">
        <v>18257</v>
      </c>
      <c r="C16918" s="5" t="s">
        <v>66360</v>
      </c>
      <c r="D16918" s="5" t="s">
        <v>50459</v>
      </c>
      <c r="E16918" s="5" t="s">
        <v>50458</v>
      </c>
    </row>
    <row r="16919" spans="1:5" ht="16.5" customHeight="1" x14ac:dyDescent="0.3">
      <c r="A16919" s="5" t="s">
        <v>50481</v>
      </c>
      <c r="B16919" s="5" t="s">
        <v>37452</v>
      </c>
      <c r="C16919" s="5" t="s">
        <v>66334</v>
      </c>
      <c r="D16919" s="5" t="s">
        <v>50389</v>
      </c>
      <c r="E16919" s="5" t="s">
        <v>50388</v>
      </c>
    </row>
    <row r="16920" spans="1:5" ht="16.5" customHeight="1" x14ac:dyDescent="0.3">
      <c r="A16920" s="5" t="s">
        <v>50481</v>
      </c>
      <c r="B16920" s="5" t="s">
        <v>25212</v>
      </c>
      <c r="C16920" s="5" t="s">
        <v>66303</v>
      </c>
      <c r="D16920" s="5" t="s">
        <v>50420</v>
      </c>
      <c r="E16920" s="5" t="s">
        <v>50419</v>
      </c>
    </row>
    <row r="16921" spans="1:5" ht="16.5" customHeight="1" x14ac:dyDescent="0.3">
      <c r="A16921" s="5" t="s">
        <v>50481</v>
      </c>
      <c r="B16921" s="5" t="s">
        <v>39257</v>
      </c>
      <c r="C16921" s="5" t="s">
        <v>66243</v>
      </c>
      <c r="D16921" s="5" t="s">
        <v>50401</v>
      </c>
      <c r="E16921" s="5" t="s">
        <v>452</v>
      </c>
    </row>
    <row r="16922" spans="1:5" ht="16.5" customHeight="1" x14ac:dyDescent="0.3">
      <c r="A16922" s="5" t="s">
        <v>50481</v>
      </c>
      <c r="B16922" s="5" t="s">
        <v>66151</v>
      </c>
      <c r="C16922" s="5" t="s">
        <v>66150</v>
      </c>
      <c r="D16922" s="5" t="s">
        <v>51827</v>
      </c>
      <c r="E16922" s="5" t="s">
        <v>51826</v>
      </c>
    </row>
    <row r="16923" spans="1:5" ht="16.5" customHeight="1" x14ac:dyDescent="0.3">
      <c r="A16923" s="5" t="s">
        <v>50481</v>
      </c>
      <c r="B16923" s="5" t="s">
        <v>3714</v>
      </c>
      <c r="C16923" s="5" t="s">
        <v>66019</v>
      </c>
      <c r="D16923" s="5" t="s">
        <v>50413</v>
      </c>
      <c r="E16923" s="5" t="s">
        <v>17</v>
      </c>
    </row>
    <row r="16924" spans="1:5" ht="16.5" customHeight="1" x14ac:dyDescent="0.3">
      <c r="A16924" s="5" t="s">
        <v>50481</v>
      </c>
      <c r="B16924" s="5" t="s">
        <v>31832</v>
      </c>
      <c r="C16924" s="5" t="s">
        <v>66002</v>
      </c>
      <c r="D16924" s="5" t="s">
        <v>50451</v>
      </c>
      <c r="E16924" s="5" t="s">
        <v>50450</v>
      </c>
    </row>
    <row r="16925" spans="1:5" ht="16.5" customHeight="1" x14ac:dyDescent="0.3">
      <c r="A16925" s="5" t="s">
        <v>50481</v>
      </c>
      <c r="B16925" s="5" t="s">
        <v>9994</v>
      </c>
      <c r="C16925" s="5" t="s">
        <v>65972</v>
      </c>
      <c r="D16925" s="5" t="s">
        <v>50422</v>
      </c>
      <c r="E16925" s="5" t="s">
        <v>50</v>
      </c>
    </row>
    <row r="16926" spans="1:5" ht="16.5" customHeight="1" x14ac:dyDescent="0.3">
      <c r="A16926" s="5" t="s">
        <v>50481</v>
      </c>
      <c r="B16926" s="5" t="s">
        <v>65965</v>
      </c>
      <c r="C16926" s="5" t="s">
        <v>65964</v>
      </c>
      <c r="D16926" s="5" t="s">
        <v>50587</v>
      </c>
      <c r="E16926" s="5" t="s">
        <v>50586</v>
      </c>
    </row>
    <row r="16927" spans="1:5" ht="16.5" customHeight="1" x14ac:dyDescent="0.3">
      <c r="A16927" s="5" t="s">
        <v>50481</v>
      </c>
      <c r="B16927" s="5" t="s">
        <v>29933</v>
      </c>
      <c r="C16927" s="5" t="s">
        <v>65905</v>
      </c>
      <c r="D16927" s="5" t="s">
        <v>50530</v>
      </c>
      <c r="E16927" s="5" t="s">
        <v>61</v>
      </c>
    </row>
    <row r="16928" spans="1:5" ht="16.5" customHeight="1" x14ac:dyDescent="0.3">
      <c r="A16928" s="5" t="s">
        <v>50481</v>
      </c>
      <c r="B16928" s="5" t="s">
        <v>50006</v>
      </c>
      <c r="C16928" s="5" t="s">
        <v>65897</v>
      </c>
      <c r="D16928" s="5" t="s">
        <v>50530</v>
      </c>
      <c r="E16928" s="5" t="s">
        <v>61</v>
      </c>
    </row>
    <row r="16929" spans="1:5" ht="16.5" customHeight="1" x14ac:dyDescent="0.3">
      <c r="A16929" s="5" t="s">
        <v>50481</v>
      </c>
      <c r="B16929" s="5" t="s">
        <v>29190</v>
      </c>
      <c r="C16929" s="5" t="s">
        <v>65880</v>
      </c>
      <c r="D16929" s="5" t="s">
        <v>50459</v>
      </c>
      <c r="E16929" s="5" t="s">
        <v>50458</v>
      </c>
    </row>
    <row r="16930" spans="1:5" ht="16.5" customHeight="1" x14ac:dyDescent="0.3">
      <c r="A16930" s="5" t="s">
        <v>50481</v>
      </c>
      <c r="B16930" s="5" t="s">
        <v>23888</v>
      </c>
      <c r="C16930" s="5" t="s">
        <v>65874</v>
      </c>
      <c r="D16930" s="5" t="s">
        <v>50584</v>
      </c>
      <c r="E16930" s="5" t="s">
        <v>50583</v>
      </c>
    </row>
    <row r="16931" spans="1:5" ht="16.5" customHeight="1" x14ac:dyDescent="0.3">
      <c r="A16931" s="5" t="s">
        <v>50481</v>
      </c>
      <c r="B16931" s="5" t="s">
        <v>12969</v>
      </c>
      <c r="C16931" s="5" t="s">
        <v>65837</v>
      </c>
      <c r="D16931" s="5" t="s">
        <v>50451</v>
      </c>
      <c r="E16931" s="5" t="s">
        <v>50450</v>
      </c>
    </row>
    <row r="16932" spans="1:5" ht="16.5" customHeight="1" x14ac:dyDescent="0.3">
      <c r="A16932" s="5" t="s">
        <v>50481</v>
      </c>
      <c r="B16932" s="5" t="s">
        <v>47265</v>
      </c>
      <c r="C16932" s="5" t="s">
        <v>65703</v>
      </c>
      <c r="D16932" s="5" t="s">
        <v>50508</v>
      </c>
      <c r="E16932" s="5" t="s">
        <v>167</v>
      </c>
    </row>
    <row r="16933" spans="1:5" ht="16.5" customHeight="1" x14ac:dyDescent="0.3">
      <c r="A16933" s="5" t="s">
        <v>50481</v>
      </c>
      <c r="B16933" s="5" t="s">
        <v>13592</v>
      </c>
      <c r="C16933" s="5" t="s">
        <v>65608</v>
      </c>
      <c r="D16933" s="5" t="s">
        <v>50393</v>
      </c>
      <c r="E16933" s="5" t="s">
        <v>50392</v>
      </c>
    </row>
    <row r="16934" spans="1:5" ht="16.5" customHeight="1" x14ac:dyDescent="0.3">
      <c r="A16934" s="5" t="s">
        <v>50481</v>
      </c>
      <c r="B16934" s="5" t="s">
        <v>20612</v>
      </c>
      <c r="C16934" s="5" t="s">
        <v>65607</v>
      </c>
      <c r="D16934" s="5" t="s">
        <v>50393</v>
      </c>
      <c r="E16934" s="5" t="s">
        <v>50392</v>
      </c>
    </row>
    <row r="16935" spans="1:5" ht="16.5" customHeight="1" x14ac:dyDescent="0.3">
      <c r="A16935" s="5" t="s">
        <v>50481</v>
      </c>
      <c r="B16935" s="5" t="s">
        <v>701</v>
      </c>
      <c r="C16935" s="5" t="s">
        <v>65570</v>
      </c>
      <c r="D16935" s="5" t="s">
        <v>50413</v>
      </c>
      <c r="E16935" s="5" t="s">
        <v>17</v>
      </c>
    </row>
    <row r="16936" spans="1:5" ht="16.5" customHeight="1" x14ac:dyDescent="0.3">
      <c r="A16936" s="5" t="s">
        <v>50481</v>
      </c>
      <c r="B16936" s="5" t="s">
        <v>65556</v>
      </c>
      <c r="C16936" s="5" t="s">
        <v>65555</v>
      </c>
      <c r="D16936" s="5" t="s">
        <v>50413</v>
      </c>
      <c r="E16936" s="5" t="s">
        <v>17</v>
      </c>
    </row>
    <row r="16937" spans="1:5" ht="16.5" customHeight="1" x14ac:dyDescent="0.3">
      <c r="A16937" s="5" t="s">
        <v>50481</v>
      </c>
      <c r="B16937" s="5" t="s">
        <v>17714</v>
      </c>
      <c r="C16937" s="5" t="s">
        <v>65528</v>
      </c>
      <c r="D16937" s="5" t="s">
        <v>50530</v>
      </c>
      <c r="E16937" s="5" t="s">
        <v>61</v>
      </c>
    </row>
    <row r="16938" spans="1:5" ht="16.5" customHeight="1" x14ac:dyDescent="0.3">
      <c r="A16938" s="5" t="s">
        <v>50481</v>
      </c>
      <c r="B16938" s="5" t="s">
        <v>7951</v>
      </c>
      <c r="C16938" s="5" t="s">
        <v>65379</v>
      </c>
      <c r="D16938" s="5" t="s">
        <v>50487</v>
      </c>
      <c r="E16938" s="5" t="s">
        <v>50486</v>
      </c>
    </row>
    <row r="16939" spans="1:5" ht="16.5" customHeight="1" x14ac:dyDescent="0.3">
      <c r="A16939" s="5" t="s">
        <v>50481</v>
      </c>
      <c r="B16939" s="5" t="s">
        <v>12869</v>
      </c>
      <c r="C16939" s="5" t="s">
        <v>65331</v>
      </c>
      <c r="D16939" s="5" t="s">
        <v>50508</v>
      </c>
      <c r="E16939" s="5" t="s">
        <v>167</v>
      </c>
    </row>
    <row r="16940" spans="1:5" ht="16.5" customHeight="1" x14ac:dyDescent="0.3">
      <c r="A16940" s="5" t="s">
        <v>50481</v>
      </c>
      <c r="B16940" s="5" t="s">
        <v>65241</v>
      </c>
      <c r="C16940" s="5" t="s">
        <v>65240</v>
      </c>
      <c r="D16940" s="5" t="s">
        <v>50429</v>
      </c>
      <c r="E16940" s="5" t="s">
        <v>50428</v>
      </c>
    </row>
    <row r="16941" spans="1:5" ht="16.5" customHeight="1" x14ac:dyDescent="0.3">
      <c r="A16941" s="5" t="s">
        <v>50481</v>
      </c>
      <c r="B16941" s="5" t="s">
        <v>2181</v>
      </c>
      <c r="C16941" s="5" t="s">
        <v>65209</v>
      </c>
      <c r="D16941" s="5" t="s">
        <v>50451</v>
      </c>
      <c r="E16941" s="5" t="s">
        <v>50450</v>
      </c>
    </row>
    <row r="16942" spans="1:5" ht="16.5" customHeight="1" x14ac:dyDescent="0.3">
      <c r="A16942" s="5" t="s">
        <v>50481</v>
      </c>
      <c r="B16942" s="5" t="s">
        <v>19611</v>
      </c>
      <c r="C16942" s="5" t="s">
        <v>65004</v>
      </c>
      <c r="D16942" s="5" t="s">
        <v>50530</v>
      </c>
      <c r="E16942" s="5" t="s">
        <v>61</v>
      </c>
    </row>
    <row r="16943" spans="1:5" ht="16.5" customHeight="1" x14ac:dyDescent="0.3">
      <c r="A16943" s="5" t="s">
        <v>50481</v>
      </c>
      <c r="B16943" s="5" t="s">
        <v>33126</v>
      </c>
      <c r="C16943" s="5" t="s">
        <v>64834</v>
      </c>
      <c r="D16943" s="5" t="s">
        <v>50408</v>
      </c>
      <c r="E16943" s="5" t="s">
        <v>50407</v>
      </c>
    </row>
    <row r="16944" spans="1:5" ht="16.5" customHeight="1" x14ac:dyDescent="0.3">
      <c r="A16944" s="5" t="s">
        <v>50481</v>
      </c>
      <c r="B16944" s="5" t="s">
        <v>17362</v>
      </c>
      <c r="C16944" s="5" t="s">
        <v>64818</v>
      </c>
      <c r="D16944" s="5" t="s">
        <v>50405</v>
      </c>
      <c r="E16944" s="5" t="s">
        <v>50404</v>
      </c>
    </row>
    <row r="16945" spans="1:5" ht="16.5" customHeight="1" x14ac:dyDescent="0.3">
      <c r="A16945" s="5" t="s">
        <v>50481</v>
      </c>
      <c r="B16945" s="5" t="s">
        <v>29329</v>
      </c>
      <c r="C16945" s="5" t="s">
        <v>64798</v>
      </c>
      <c r="D16945" s="5" t="s">
        <v>50459</v>
      </c>
      <c r="E16945" s="5" t="s">
        <v>50458</v>
      </c>
    </row>
    <row r="16946" spans="1:5" ht="16.5" customHeight="1" x14ac:dyDescent="0.3">
      <c r="A16946" s="5" t="s">
        <v>50481</v>
      </c>
      <c r="B16946" s="5" t="s">
        <v>41739</v>
      </c>
      <c r="C16946" s="5" t="s">
        <v>64688</v>
      </c>
      <c r="D16946" s="5" t="s">
        <v>50413</v>
      </c>
      <c r="E16946" s="5" t="s">
        <v>17</v>
      </c>
    </row>
    <row r="16947" spans="1:5" ht="16.5" customHeight="1" x14ac:dyDescent="0.3">
      <c r="A16947" s="5" t="s">
        <v>50481</v>
      </c>
      <c r="B16947" s="5" t="s">
        <v>51959</v>
      </c>
      <c r="C16947" s="5" t="s">
        <v>64659</v>
      </c>
      <c r="D16947" s="5" t="s">
        <v>50429</v>
      </c>
      <c r="E16947" s="5" t="s">
        <v>50428</v>
      </c>
    </row>
    <row r="16948" spans="1:5" ht="16.5" customHeight="1" x14ac:dyDescent="0.3">
      <c r="A16948" s="5" t="s">
        <v>50481</v>
      </c>
      <c r="B16948" s="5" t="s">
        <v>8285</v>
      </c>
      <c r="C16948" s="5" t="s">
        <v>64641</v>
      </c>
      <c r="D16948" s="5" t="s">
        <v>50451</v>
      </c>
      <c r="E16948" s="5" t="s">
        <v>50450</v>
      </c>
    </row>
    <row r="16949" spans="1:5" ht="16.5" customHeight="1" x14ac:dyDescent="0.3">
      <c r="A16949" s="5" t="s">
        <v>50481</v>
      </c>
      <c r="B16949" s="5" t="s">
        <v>38656</v>
      </c>
      <c r="C16949" s="5" t="s">
        <v>55335</v>
      </c>
      <c r="D16949" s="5" t="s">
        <v>50533</v>
      </c>
      <c r="E16949" s="5" t="s">
        <v>50532</v>
      </c>
    </row>
    <row r="16950" spans="1:5" ht="16.5" customHeight="1" x14ac:dyDescent="0.3">
      <c r="A16950" s="5" t="s">
        <v>50481</v>
      </c>
      <c r="B16950" s="5" t="s">
        <v>39105</v>
      </c>
      <c r="C16950" s="5" t="s">
        <v>64323</v>
      </c>
      <c r="D16950" s="5" t="s">
        <v>50459</v>
      </c>
      <c r="E16950" s="5" t="s">
        <v>50458</v>
      </c>
    </row>
    <row r="16951" spans="1:5" ht="16.5" customHeight="1" x14ac:dyDescent="0.3">
      <c r="A16951" s="5" t="s">
        <v>50481</v>
      </c>
      <c r="B16951" s="5" t="s">
        <v>13272</v>
      </c>
      <c r="C16951" s="5" t="s">
        <v>64234</v>
      </c>
      <c r="D16951" s="5" t="s">
        <v>50422</v>
      </c>
      <c r="E16951" s="5" t="s">
        <v>50</v>
      </c>
    </row>
    <row r="16952" spans="1:5" ht="16.5" customHeight="1" x14ac:dyDescent="0.3">
      <c r="A16952" s="5" t="s">
        <v>50481</v>
      </c>
      <c r="B16952" s="5" t="s">
        <v>19191</v>
      </c>
      <c r="C16952" s="5" t="s">
        <v>64127</v>
      </c>
      <c r="D16952" s="5" t="s">
        <v>50487</v>
      </c>
      <c r="E16952" s="5" t="s">
        <v>50486</v>
      </c>
    </row>
    <row r="16953" spans="1:5" ht="16.5" customHeight="1" x14ac:dyDescent="0.3">
      <c r="A16953" s="5" t="s">
        <v>50481</v>
      </c>
      <c r="B16953" s="5" t="s">
        <v>27137</v>
      </c>
      <c r="C16953" s="5" t="s">
        <v>64112</v>
      </c>
      <c r="D16953" s="5" t="s">
        <v>50413</v>
      </c>
      <c r="E16953" s="5" t="s">
        <v>17</v>
      </c>
    </row>
    <row r="16954" spans="1:5" ht="16.5" customHeight="1" x14ac:dyDescent="0.3">
      <c r="A16954" s="5" t="s">
        <v>50481</v>
      </c>
      <c r="B16954" s="5" t="s">
        <v>28812</v>
      </c>
      <c r="C16954" s="5" t="s">
        <v>64044</v>
      </c>
      <c r="D16954" s="5" t="s">
        <v>50459</v>
      </c>
      <c r="E16954" s="5" t="s">
        <v>50458</v>
      </c>
    </row>
    <row r="16955" spans="1:5" ht="16.5" customHeight="1" x14ac:dyDescent="0.3">
      <c r="A16955" s="5" t="s">
        <v>50481</v>
      </c>
      <c r="B16955" s="5" t="s">
        <v>14131</v>
      </c>
      <c r="C16955" s="5" t="s">
        <v>63934</v>
      </c>
      <c r="D16955" s="5" t="s">
        <v>50389</v>
      </c>
      <c r="E16955" s="5" t="s">
        <v>50388</v>
      </c>
    </row>
    <row r="16956" spans="1:5" ht="16.5" customHeight="1" x14ac:dyDescent="0.3">
      <c r="A16956" s="5" t="s">
        <v>50481</v>
      </c>
      <c r="B16956" s="5" t="s">
        <v>49499</v>
      </c>
      <c r="C16956" s="5" t="s">
        <v>63909</v>
      </c>
      <c r="D16956" s="5" t="s">
        <v>50422</v>
      </c>
      <c r="E16956" s="5" t="s">
        <v>50</v>
      </c>
    </row>
    <row r="16957" spans="1:5" ht="16.5" customHeight="1" x14ac:dyDescent="0.3">
      <c r="A16957" s="5" t="s">
        <v>50481</v>
      </c>
      <c r="B16957" s="5" t="s">
        <v>32082</v>
      </c>
      <c r="C16957" s="5" t="s">
        <v>63851</v>
      </c>
      <c r="D16957" s="5" t="s">
        <v>50389</v>
      </c>
      <c r="E16957" s="5" t="s">
        <v>50388</v>
      </c>
    </row>
    <row r="16958" spans="1:5" ht="16.5" customHeight="1" x14ac:dyDescent="0.3">
      <c r="A16958" s="5" t="s">
        <v>50481</v>
      </c>
      <c r="B16958" s="5" t="s">
        <v>63829</v>
      </c>
      <c r="C16958" s="5" t="s">
        <v>63828</v>
      </c>
      <c r="D16958" s="5" t="s">
        <v>50523</v>
      </c>
      <c r="E16958" s="5" t="s">
        <v>50522</v>
      </c>
    </row>
    <row r="16959" spans="1:5" ht="16.5" customHeight="1" x14ac:dyDescent="0.3">
      <c r="A16959" s="5" t="s">
        <v>50481</v>
      </c>
      <c r="B16959" s="5" t="s">
        <v>33171</v>
      </c>
      <c r="C16959" s="5" t="s">
        <v>63716</v>
      </c>
      <c r="D16959" s="5" t="s">
        <v>50393</v>
      </c>
      <c r="E16959" s="5" t="s">
        <v>50392</v>
      </c>
    </row>
    <row r="16960" spans="1:5" ht="16.5" customHeight="1" x14ac:dyDescent="0.3">
      <c r="A16960" s="5" t="s">
        <v>50481</v>
      </c>
      <c r="B16960" s="5" t="s">
        <v>27489</v>
      </c>
      <c r="C16960" s="5" t="s">
        <v>55335</v>
      </c>
      <c r="D16960" s="5" t="s">
        <v>50416</v>
      </c>
      <c r="E16960" s="5" t="s">
        <v>50415</v>
      </c>
    </row>
    <row r="16961" spans="1:5" ht="16.5" customHeight="1" x14ac:dyDescent="0.3">
      <c r="A16961" s="5" t="s">
        <v>50481</v>
      </c>
      <c r="B16961" s="5" t="s">
        <v>1488</v>
      </c>
      <c r="C16961" s="5" t="s">
        <v>63647</v>
      </c>
      <c r="D16961" s="5" t="s">
        <v>50393</v>
      </c>
      <c r="E16961" s="5" t="s">
        <v>50392</v>
      </c>
    </row>
    <row r="16962" spans="1:5" ht="16.5" customHeight="1" x14ac:dyDescent="0.3">
      <c r="A16962" s="5" t="s">
        <v>50481</v>
      </c>
      <c r="B16962" s="5" t="s">
        <v>9376</v>
      </c>
      <c r="C16962" s="5" t="s">
        <v>63575</v>
      </c>
      <c r="D16962" s="5" t="s">
        <v>50408</v>
      </c>
      <c r="E16962" s="5" t="s">
        <v>50407</v>
      </c>
    </row>
    <row r="16963" spans="1:5" ht="16.5" customHeight="1" x14ac:dyDescent="0.3">
      <c r="A16963" s="5" t="s">
        <v>50481</v>
      </c>
      <c r="B16963" s="5" t="s">
        <v>28099</v>
      </c>
      <c r="C16963" s="5" t="s">
        <v>63468</v>
      </c>
      <c r="D16963" s="5" t="s">
        <v>50401</v>
      </c>
      <c r="E16963" s="5" t="s">
        <v>452</v>
      </c>
    </row>
    <row r="16964" spans="1:5" ht="16.5" customHeight="1" x14ac:dyDescent="0.3">
      <c r="A16964" s="5" t="s">
        <v>50481</v>
      </c>
      <c r="B16964" s="5" t="s">
        <v>33547</v>
      </c>
      <c r="C16964" s="5" t="s">
        <v>63431</v>
      </c>
      <c r="D16964" s="5" t="s">
        <v>50413</v>
      </c>
      <c r="E16964" s="5" t="s">
        <v>17</v>
      </c>
    </row>
    <row r="16965" spans="1:5" ht="16.5" customHeight="1" x14ac:dyDescent="0.3">
      <c r="A16965" s="5" t="s">
        <v>50481</v>
      </c>
      <c r="B16965" s="5" t="s">
        <v>4948</v>
      </c>
      <c r="C16965" s="5" t="s">
        <v>63407</v>
      </c>
      <c r="D16965" s="5" t="s">
        <v>50459</v>
      </c>
      <c r="E16965" s="5" t="s">
        <v>50458</v>
      </c>
    </row>
    <row r="16966" spans="1:5" ht="16.5" customHeight="1" x14ac:dyDescent="0.3">
      <c r="A16966" s="5" t="s">
        <v>50481</v>
      </c>
      <c r="B16966" s="5" t="s">
        <v>15135</v>
      </c>
      <c r="C16966" s="5" t="s">
        <v>63334</v>
      </c>
      <c r="D16966" s="5" t="s">
        <v>50505</v>
      </c>
      <c r="E16966" s="5" t="s">
        <v>50504</v>
      </c>
    </row>
    <row r="16967" spans="1:5" ht="16.5" customHeight="1" x14ac:dyDescent="0.3">
      <c r="A16967" s="5" t="s">
        <v>50481</v>
      </c>
      <c r="B16967" s="5" t="s">
        <v>57175</v>
      </c>
      <c r="C16967" s="5" t="s">
        <v>63305</v>
      </c>
      <c r="D16967" s="5" t="s">
        <v>50439</v>
      </c>
      <c r="E16967" s="5" t="s">
        <v>50438</v>
      </c>
    </row>
    <row r="16968" spans="1:5" ht="16.5" customHeight="1" x14ac:dyDescent="0.3">
      <c r="A16968" s="5" t="s">
        <v>50481</v>
      </c>
      <c r="B16968" s="5" t="s">
        <v>19797</v>
      </c>
      <c r="C16968" s="5" t="s">
        <v>63241</v>
      </c>
      <c r="D16968" s="5" t="s">
        <v>50389</v>
      </c>
      <c r="E16968" s="5" t="s">
        <v>50388</v>
      </c>
    </row>
    <row r="16969" spans="1:5" ht="16.5" customHeight="1" x14ac:dyDescent="0.3">
      <c r="A16969" s="5" t="s">
        <v>50481</v>
      </c>
      <c r="B16969" s="5" t="s">
        <v>36482</v>
      </c>
      <c r="C16969" s="5" t="s">
        <v>63111</v>
      </c>
      <c r="D16969" s="5" t="s">
        <v>50459</v>
      </c>
      <c r="E16969" s="5" t="s">
        <v>50458</v>
      </c>
    </row>
    <row r="16970" spans="1:5" ht="16.5" customHeight="1" x14ac:dyDescent="0.3">
      <c r="A16970" s="5" t="s">
        <v>50481</v>
      </c>
      <c r="B16970" s="5" t="s">
        <v>17571</v>
      </c>
      <c r="C16970" s="5" t="s">
        <v>62898</v>
      </c>
      <c r="D16970" s="5" t="s">
        <v>50487</v>
      </c>
      <c r="E16970" s="5" t="s">
        <v>50486</v>
      </c>
    </row>
    <row r="16971" spans="1:5" ht="16.5" customHeight="1" x14ac:dyDescent="0.3">
      <c r="A16971" s="5" t="s">
        <v>50481</v>
      </c>
      <c r="B16971" s="5" t="s">
        <v>39609</v>
      </c>
      <c r="C16971" s="5" t="s">
        <v>62820</v>
      </c>
      <c r="D16971" s="5" t="s">
        <v>50422</v>
      </c>
      <c r="E16971" s="5" t="s">
        <v>50</v>
      </c>
    </row>
    <row r="16972" spans="1:5" ht="16.5" customHeight="1" x14ac:dyDescent="0.3">
      <c r="A16972" s="5" t="s">
        <v>50481</v>
      </c>
      <c r="B16972" s="5" t="s">
        <v>5931</v>
      </c>
      <c r="C16972" s="5" t="s">
        <v>62723</v>
      </c>
      <c r="D16972" s="5" t="s">
        <v>50459</v>
      </c>
      <c r="E16972" s="5" t="s">
        <v>50458</v>
      </c>
    </row>
    <row r="16973" spans="1:5" ht="16.5" customHeight="1" x14ac:dyDescent="0.3">
      <c r="A16973" s="5" t="s">
        <v>50481</v>
      </c>
      <c r="B16973" s="5" t="s">
        <v>41128</v>
      </c>
      <c r="C16973" s="5" t="s">
        <v>62704</v>
      </c>
      <c r="D16973" s="5" t="s">
        <v>50420</v>
      </c>
      <c r="E16973" s="5" t="s">
        <v>50419</v>
      </c>
    </row>
    <row r="16974" spans="1:5" ht="16.5" customHeight="1" x14ac:dyDescent="0.3">
      <c r="A16974" s="5" t="s">
        <v>50481</v>
      </c>
      <c r="B16974" s="5" t="s">
        <v>62531</v>
      </c>
      <c r="C16974" s="5" t="s">
        <v>62530</v>
      </c>
      <c r="D16974" s="5" t="s">
        <v>50405</v>
      </c>
      <c r="E16974" s="5" t="s">
        <v>50404</v>
      </c>
    </row>
    <row r="16975" spans="1:5" ht="16.5" customHeight="1" x14ac:dyDescent="0.3">
      <c r="A16975" s="5" t="s">
        <v>50481</v>
      </c>
      <c r="B16975" s="5" t="s">
        <v>51484</v>
      </c>
      <c r="C16975" s="5" t="s">
        <v>62504</v>
      </c>
      <c r="D16975" s="5" t="s">
        <v>50429</v>
      </c>
      <c r="E16975" s="5" t="s">
        <v>50428</v>
      </c>
    </row>
    <row r="16976" spans="1:5" ht="16.5" customHeight="1" x14ac:dyDescent="0.3">
      <c r="A16976" s="5" t="s">
        <v>50481</v>
      </c>
      <c r="B16976" s="5" t="s">
        <v>16064</v>
      </c>
      <c r="C16976" s="5" t="s">
        <v>62471</v>
      </c>
      <c r="D16976" s="5" t="s">
        <v>50413</v>
      </c>
      <c r="E16976" s="5" t="s">
        <v>17</v>
      </c>
    </row>
    <row r="16977" spans="1:5" ht="16.5" customHeight="1" x14ac:dyDescent="0.3">
      <c r="A16977" s="5" t="s">
        <v>50481</v>
      </c>
      <c r="B16977" s="5" t="s">
        <v>31736</v>
      </c>
      <c r="C16977" s="5" t="s">
        <v>62459</v>
      </c>
      <c r="D16977" s="5" t="s">
        <v>50530</v>
      </c>
      <c r="E16977" s="5" t="s">
        <v>61</v>
      </c>
    </row>
    <row r="16978" spans="1:5" ht="16.5" customHeight="1" x14ac:dyDescent="0.3">
      <c r="A16978" s="5" t="s">
        <v>50481</v>
      </c>
      <c r="B16978" s="5" t="s">
        <v>12016</v>
      </c>
      <c r="C16978" s="5" t="s">
        <v>62447</v>
      </c>
      <c r="D16978" s="5" t="s">
        <v>50459</v>
      </c>
      <c r="E16978" s="5" t="s">
        <v>50458</v>
      </c>
    </row>
    <row r="16979" spans="1:5" ht="16.5" customHeight="1" x14ac:dyDescent="0.3">
      <c r="A16979" s="5" t="s">
        <v>50481</v>
      </c>
      <c r="B16979" s="5" t="s">
        <v>62294</v>
      </c>
      <c r="C16979" s="5" t="s">
        <v>62293</v>
      </c>
      <c r="D16979" s="5" t="s">
        <v>50484</v>
      </c>
      <c r="E16979" s="5" t="s">
        <v>50483</v>
      </c>
    </row>
    <row r="16980" spans="1:5" ht="16.5" customHeight="1" x14ac:dyDescent="0.3">
      <c r="A16980" s="5" t="s">
        <v>50481</v>
      </c>
      <c r="B16980" s="5" t="s">
        <v>19191</v>
      </c>
      <c r="C16980" s="5" t="s">
        <v>62217</v>
      </c>
      <c r="D16980" s="5" t="s">
        <v>50487</v>
      </c>
      <c r="E16980" s="5" t="s">
        <v>50486</v>
      </c>
    </row>
    <row r="16981" spans="1:5" ht="16.5" customHeight="1" x14ac:dyDescent="0.3">
      <c r="A16981" s="5" t="s">
        <v>50481</v>
      </c>
      <c r="B16981" s="5" t="s">
        <v>21107</v>
      </c>
      <c r="C16981" s="5" t="s">
        <v>62144</v>
      </c>
      <c r="D16981" s="5" t="s">
        <v>50451</v>
      </c>
      <c r="E16981" s="5" t="s">
        <v>50450</v>
      </c>
    </row>
    <row r="16982" spans="1:5" ht="16.5" customHeight="1" x14ac:dyDescent="0.3">
      <c r="A16982" s="5" t="s">
        <v>50481</v>
      </c>
      <c r="B16982" s="5" t="s">
        <v>14711</v>
      </c>
      <c r="C16982" s="5" t="s">
        <v>56849</v>
      </c>
      <c r="D16982" s="5" t="s">
        <v>50393</v>
      </c>
      <c r="E16982" s="5" t="s">
        <v>50392</v>
      </c>
    </row>
    <row r="16983" spans="1:5" ht="16.5" customHeight="1" x14ac:dyDescent="0.3">
      <c r="A16983" s="5" t="s">
        <v>50481</v>
      </c>
      <c r="B16983" s="5" t="s">
        <v>61989</v>
      </c>
      <c r="C16983" s="5" t="s">
        <v>61988</v>
      </c>
      <c r="D16983" s="5" t="s">
        <v>50487</v>
      </c>
      <c r="E16983" s="5" t="s">
        <v>50486</v>
      </c>
    </row>
    <row r="16984" spans="1:5" ht="16.5" customHeight="1" x14ac:dyDescent="0.3">
      <c r="A16984" s="5" t="s">
        <v>50481</v>
      </c>
      <c r="B16984" s="5" t="s">
        <v>520</v>
      </c>
      <c r="C16984" s="5" t="s">
        <v>61940</v>
      </c>
      <c r="D16984" s="5" t="s">
        <v>50413</v>
      </c>
      <c r="E16984" s="5" t="s">
        <v>17</v>
      </c>
    </row>
    <row r="16985" spans="1:5" ht="16.5" customHeight="1" x14ac:dyDescent="0.3">
      <c r="A16985" s="5" t="s">
        <v>50481</v>
      </c>
      <c r="B16985" s="5" t="s">
        <v>27638</v>
      </c>
      <c r="C16985" s="5" t="s">
        <v>61905</v>
      </c>
      <c r="D16985" s="5" t="s">
        <v>50401</v>
      </c>
      <c r="E16985" s="5" t="s">
        <v>452</v>
      </c>
    </row>
    <row r="16986" spans="1:5" ht="16.5" customHeight="1" x14ac:dyDescent="0.3">
      <c r="A16986" s="5" t="s">
        <v>50481</v>
      </c>
      <c r="B16986" s="5" t="s">
        <v>15432</v>
      </c>
      <c r="C16986" s="5" t="s">
        <v>61893</v>
      </c>
      <c r="D16986" s="5" t="s">
        <v>50413</v>
      </c>
      <c r="E16986" s="5" t="s">
        <v>17</v>
      </c>
    </row>
    <row r="16987" spans="1:5" ht="16.5" customHeight="1" x14ac:dyDescent="0.3">
      <c r="A16987" s="5" t="s">
        <v>50481</v>
      </c>
      <c r="B16987" s="5" t="s">
        <v>34386</v>
      </c>
      <c r="C16987" s="5" t="s">
        <v>61864</v>
      </c>
      <c r="D16987" s="5" t="s">
        <v>50401</v>
      </c>
      <c r="E16987" s="5" t="s">
        <v>452</v>
      </c>
    </row>
    <row r="16988" spans="1:5" ht="16.5" customHeight="1" x14ac:dyDescent="0.3">
      <c r="A16988" s="5" t="s">
        <v>50481</v>
      </c>
      <c r="B16988" s="5" t="s">
        <v>14370</v>
      </c>
      <c r="C16988" s="5" t="s">
        <v>61840</v>
      </c>
      <c r="D16988" s="5" t="s">
        <v>50393</v>
      </c>
      <c r="E16988" s="5" t="s">
        <v>50392</v>
      </c>
    </row>
    <row r="16989" spans="1:5" ht="16.5" customHeight="1" x14ac:dyDescent="0.3">
      <c r="A16989" s="5" t="s">
        <v>50481</v>
      </c>
      <c r="B16989" s="5" t="s">
        <v>27990</v>
      </c>
      <c r="C16989" s="5" t="s">
        <v>61775</v>
      </c>
      <c r="D16989" s="5" t="s">
        <v>50413</v>
      </c>
      <c r="E16989" s="5" t="s">
        <v>17</v>
      </c>
    </row>
    <row r="16990" spans="1:5" ht="16.5" customHeight="1" x14ac:dyDescent="0.3">
      <c r="A16990" s="5" t="s">
        <v>50481</v>
      </c>
      <c r="B16990" s="5" t="s">
        <v>5858</v>
      </c>
      <c r="C16990" s="5" t="s">
        <v>61749</v>
      </c>
      <c r="D16990" s="5" t="s">
        <v>50459</v>
      </c>
      <c r="E16990" s="5" t="s">
        <v>50458</v>
      </c>
    </row>
    <row r="16991" spans="1:5" ht="16.5" customHeight="1" x14ac:dyDescent="0.3">
      <c r="A16991" s="5" t="s">
        <v>50481</v>
      </c>
      <c r="B16991" s="5" t="s">
        <v>49747</v>
      </c>
      <c r="C16991" s="5" t="s">
        <v>61738</v>
      </c>
      <c r="D16991" s="5" t="s">
        <v>50487</v>
      </c>
      <c r="E16991" s="5" t="s">
        <v>50486</v>
      </c>
    </row>
    <row r="16992" spans="1:5" ht="16.5" customHeight="1" x14ac:dyDescent="0.3">
      <c r="A16992" s="5" t="s">
        <v>50481</v>
      </c>
      <c r="B16992" s="5" t="s">
        <v>32200</v>
      </c>
      <c r="C16992" s="5" t="s">
        <v>61679</v>
      </c>
      <c r="D16992" s="5" t="s">
        <v>50451</v>
      </c>
      <c r="E16992" s="5" t="s">
        <v>50450</v>
      </c>
    </row>
    <row r="16993" spans="1:5" ht="16.5" customHeight="1" x14ac:dyDescent="0.3">
      <c r="A16993" s="5" t="s">
        <v>50481</v>
      </c>
      <c r="B16993" s="5" t="s">
        <v>36645</v>
      </c>
      <c r="C16993" s="5" t="s">
        <v>61494</v>
      </c>
      <c r="D16993" s="5" t="s">
        <v>50782</v>
      </c>
      <c r="E16993" s="5" t="s">
        <v>50781</v>
      </c>
    </row>
    <row r="16994" spans="1:5" ht="16.5" customHeight="1" x14ac:dyDescent="0.3">
      <c r="A16994" s="5" t="s">
        <v>50481</v>
      </c>
      <c r="B16994" s="5" t="s">
        <v>61436</v>
      </c>
      <c r="C16994" s="5" t="s">
        <v>61435</v>
      </c>
      <c r="D16994" s="5" t="s">
        <v>50413</v>
      </c>
      <c r="E16994" s="5" t="s">
        <v>17</v>
      </c>
    </row>
    <row r="16995" spans="1:5" ht="16.5" customHeight="1" x14ac:dyDescent="0.3">
      <c r="A16995" s="5" t="s">
        <v>50481</v>
      </c>
      <c r="B16995" s="5" t="s">
        <v>46258</v>
      </c>
      <c r="C16995" s="5" t="s">
        <v>61386</v>
      </c>
      <c r="D16995" s="5" t="s">
        <v>50393</v>
      </c>
      <c r="E16995" s="5" t="s">
        <v>50392</v>
      </c>
    </row>
    <row r="16996" spans="1:5" ht="16.5" customHeight="1" x14ac:dyDescent="0.3">
      <c r="A16996" s="5" t="s">
        <v>50481</v>
      </c>
      <c r="B16996" s="5" t="s">
        <v>47519</v>
      </c>
      <c r="C16996" s="5" t="s">
        <v>61293</v>
      </c>
      <c r="D16996" s="5" t="s">
        <v>50451</v>
      </c>
      <c r="E16996" s="5" t="s">
        <v>50450</v>
      </c>
    </row>
    <row r="16997" spans="1:5" ht="16.5" customHeight="1" x14ac:dyDescent="0.3">
      <c r="A16997" s="5" t="s">
        <v>50481</v>
      </c>
      <c r="B16997" s="5" t="s">
        <v>61225</v>
      </c>
      <c r="C16997" s="5" t="s">
        <v>61224</v>
      </c>
      <c r="D16997" s="5" t="s">
        <v>50393</v>
      </c>
      <c r="E16997" s="5" t="s">
        <v>50392</v>
      </c>
    </row>
    <row r="16998" spans="1:5" ht="16.5" customHeight="1" x14ac:dyDescent="0.3">
      <c r="A16998" s="5" t="s">
        <v>50481</v>
      </c>
      <c r="B16998" s="5" t="s">
        <v>11679</v>
      </c>
      <c r="C16998" s="5" t="s">
        <v>61048</v>
      </c>
      <c r="D16998" s="5" t="s">
        <v>50436</v>
      </c>
      <c r="E16998" s="5" t="s">
        <v>50435</v>
      </c>
    </row>
    <row r="16999" spans="1:5" ht="16.5" customHeight="1" x14ac:dyDescent="0.3">
      <c r="A16999" s="5" t="s">
        <v>50481</v>
      </c>
      <c r="B16999" s="5" t="s">
        <v>27234</v>
      </c>
      <c r="C16999" s="5" t="s">
        <v>61024</v>
      </c>
      <c r="D16999" s="5" t="s">
        <v>50429</v>
      </c>
      <c r="E16999" s="5" t="s">
        <v>50428</v>
      </c>
    </row>
    <row r="17000" spans="1:5" ht="16.5" customHeight="1" x14ac:dyDescent="0.3">
      <c r="A17000" s="5" t="s">
        <v>50481</v>
      </c>
      <c r="B17000" s="5" t="s">
        <v>39599</v>
      </c>
      <c r="C17000" s="5" t="s">
        <v>60891</v>
      </c>
      <c r="D17000" s="5" t="s">
        <v>50420</v>
      </c>
      <c r="E17000" s="5" t="s">
        <v>50419</v>
      </c>
    </row>
    <row r="17001" spans="1:5" ht="16.5" customHeight="1" x14ac:dyDescent="0.3">
      <c r="A17001" s="5" t="s">
        <v>50481</v>
      </c>
      <c r="B17001" s="5" t="s">
        <v>11717</v>
      </c>
      <c r="C17001" s="5" t="s">
        <v>60890</v>
      </c>
      <c r="D17001" s="5" t="s">
        <v>50393</v>
      </c>
      <c r="E17001" s="5" t="s">
        <v>50392</v>
      </c>
    </row>
    <row r="17002" spans="1:5" ht="16.5" customHeight="1" x14ac:dyDescent="0.3">
      <c r="A17002" s="5" t="s">
        <v>50481</v>
      </c>
      <c r="B17002" s="5" t="s">
        <v>41297</v>
      </c>
      <c r="C17002" s="5" t="s">
        <v>60714</v>
      </c>
      <c r="D17002" s="5" t="s">
        <v>50398</v>
      </c>
      <c r="E17002" s="5" t="s">
        <v>50397</v>
      </c>
    </row>
    <row r="17003" spans="1:5" ht="16.5" customHeight="1" x14ac:dyDescent="0.3">
      <c r="A17003" s="5" t="s">
        <v>50481</v>
      </c>
      <c r="B17003" s="5" t="s">
        <v>60713</v>
      </c>
      <c r="C17003" s="5" t="s">
        <v>60712</v>
      </c>
      <c r="D17003" s="5" t="s">
        <v>50451</v>
      </c>
      <c r="E17003" s="5" t="s">
        <v>50450</v>
      </c>
    </row>
    <row r="17004" spans="1:5" ht="16.5" customHeight="1" x14ac:dyDescent="0.3">
      <c r="A17004" s="5" t="s">
        <v>50481</v>
      </c>
      <c r="B17004" s="5" t="s">
        <v>40014</v>
      </c>
      <c r="C17004" s="5" t="s">
        <v>60638</v>
      </c>
      <c r="D17004" s="5" t="s">
        <v>50447</v>
      </c>
      <c r="E17004" s="5" t="s">
        <v>50446</v>
      </c>
    </row>
    <row r="17005" spans="1:5" ht="16.5" customHeight="1" x14ac:dyDescent="0.3">
      <c r="A17005" s="5" t="s">
        <v>50481</v>
      </c>
      <c r="B17005" s="5" t="s">
        <v>60635</v>
      </c>
      <c r="C17005" s="5" t="s">
        <v>60634</v>
      </c>
      <c r="D17005" s="5" t="s">
        <v>50413</v>
      </c>
      <c r="E17005" s="5" t="s">
        <v>17</v>
      </c>
    </row>
    <row r="17006" spans="1:5" ht="16.5" customHeight="1" x14ac:dyDescent="0.3">
      <c r="A17006" s="5" t="s">
        <v>50481</v>
      </c>
      <c r="B17006" s="5" t="s">
        <v>60604</v>
      </c>
      <c r="C17006" s="5" t="s">
        <v>60603</v>
      </c>
      <c r="D17006" s="5" t="s">
        <v>50413</v>
      </c>
      <c r="E17006" s="5" t="s">
        <v>17</v>
      </c>
    </row>
    <row r="17007" spans="1:5" ht="16.5" customHeight="1" x14ac:dyDescent="0.3">
      <c r="A17007" s="5" t="s">
        <v>50481</v>
      </c>
      <c r="B17007" s="5" t="s">
        <v>28650</v>
      </c>
      <c r="C17007" s="5" t="s">
        <v>60510</v>
      </c>
      <c r="D17007" s="5" t="s">
        <v>50459</v>
      </c>
      <c r="E17007" s="5" t="s">
        <v>50458</v>
      </c>
    </row>
    <row r="17008" spans="1:5" ht="16.5" customHeight="1" x14ac:dyDescent="0.3">
      <c r="A17008" s="5" t="s">
        <v>50481</v>
      </c>
      <c r="B17008" s="5" t="s">
        <v>9595</v>
      </c>
      <c r="C17008" s="5" t="s">
        <v>60394</v>
      </c>
      <c r="D17008" s="5" t="s">
        <v>50487</v>
      </c>
      <c r="E17008" s="5" t="s">
        <v>50486</v>
      </c>
    </row>
    <row r="17009" spans="1:5" ht="16.5" customHeight="1" x14ac:dyDescent="0.3">
      <c r="A17009" s="5" t="s">
        <v>50481</v>
      </c>
      <c r="B17009" s="5" t="s">
        <v>9200</v>
      </c>
      <c r="C17009" s="5" t="s">
        <v>60375</v>
      </c>
      <c r="D17009" s="5" t="s">
        <v>50451</v>
      </c>
      <c r="E17009" s="5" t="s">
        <v>50450</v>
      </c>
    </row>
    <row r="17010" spans="1:5" ht="16.5" customHeight="1" x14ac:dyDescent="0.3">
      <c r="A17010" s="5" t="s">
        <v>50481</v>
      </c>
      <c r="B17010" s="5" t="s">
        <v>322</v>
      </c>
      <c r="C17010" s="5" t="s">
        <v>60363</v>
      </c>
      <c r="D17010" s="5" t="s">
        <v>50459</v>
      </c>
      <c r="E17010" s="5" t="s">
        <v>50458</v>
      </c>
    </row>
    <row r="17011" spans="1:5" ht="16.5" customHeight="1" x14ac:dyDescent="0.3">
      <c r="A17011" s="5" t="s">
        <v>50481</v>
      </c>
      <c r="B17011" s="5" t="s">
        <v>32027</v>
      </c>
      <c r="C17011" s="5" t="s">
        <v>60247</v>
      </c>
      <c r="D17011" s="5" t="s">
        <v>50984</v>
      </c>
      <c r="E17011" s="5" t="s">
        <v>50983</v>
      </c>
    </row>
    <row r="17012" spans="1:5" ht="16.5" customHeight="1" x14ac:dyDescent="0.3">
      <c r="A17012" s="5" t="s">
        <v>50481</v>
      </c>
      <c r="B17012" s="5" t="s">
        <v>21273</v>
      </c>
      <c r="C17012" s="5" t="s">
        <v>55335</v>
      </c>
      <c r="D17012" s="5" t="s">
        <v>50416</v>
      </c>
      <c r="E17012" s="5" t="s">
        <v>50415</v>
      </c>
    </row>
    <row r="17013" spans="1:5" ht="16.5" customHeight="1" x14ac:dyDescent="0.3">
      <c r="A17013" s="5" t="s">
        <v>50481</v>
      </c>
      <c r="B17013" s="5" t="s">
        <v>16058</v>
      </c>
      <c r="C17013" s="5" t="s">
        <v>60049</v>
      </c>
      <c r="D17013" s="5" t="s">
        <v>50416</v>
      </c>
      <c r="E17013" s="5" t="s">
        <v>50415</v>
      </c>
    </row>
    <row r="17014" spans="1:5" ht="16.5" customHeight="1" x14ac:dyDescent="0.3">
      <c r="A17014" s="5" t="s">
        <v>50481</v>
      </c>
      <c r="B17014" s="5" t="s">
        <v>14821</v>
      </c>
      <c r="C17014" s="5" t="s">
        <v>60014</v>
      </c>
      <c r="D17014" s="5" t="s">
        <v>50393</v>
      </c>
      <c r="E17014" s="5" t="s">
        <v>50392</v>
      </c>
    </row>
    <row r="17015" spans="1:5" ht="16.5" customHeight="1" x14ac:dyDescent="0.3">
      <c r="A17015" s="5" t="s">
        <v>50481</v>
      </c>
      <c r="B17015" s="5" t="s">
        <v>49960</v>
      </c>
      <c r="C17015" s="5" t="s">
        <v>60003</v>
      </c>
      <c r="D17015" s="5" t="s">
        <v>50413</v>
      </c>
      <c r="E17015" s="5" t="s">
        <v>17</v>
      </c>
    </row>
    <row r="17016" spans="1:5" ht="16.5" customHeight="1" x14ac:dyDescent="0.3">
      <c r="A17016" s="5" t="s">
        <v>50481</v>
      </c>
      <c r="B17016" s="5" t="s">
        <v>18821</v>
      </c>
      <c r="C17016" s="5" t="s">
        <v>59948</v>
      </c>
      <c r="D17016" s="5" t="s">
        <v>50413</v>
      </c>
      <c r="E17016" s="5" t="s">
        <v>17</v>
      </c>
    </row>
    <row r="17017" spans="1:5" ht="16.5" customHeight="1" x14ac:dyDescent="0.3">
      <c r="A17017" s="5" t="s">
        <v>50481</v>
      </c>
      <c r="B17017" s="5" t="s">
        <v>37752</v>
      </c>
      <c r="C17017" s="5" t="s">
        <v>59947</v>
      </c>
      <c r="D17017" s="5" t="s">
        <v>50487</v>
      </c>
      <c r="E17017" s="5" t="s">
        <v>50486</v>
      </c>
    </row>
    <row r="17018" spans="1:5" ht="16.5" customHeight="1" x14ac:dyDescent="0.3">
      <c r="A17018" s="5" t="s">
        <v>50481</v>
      </c>
      <c r="B17018" s="5" t="s">
        <v>47566</v>
      </c>
      <c r="C17018" s="5" t="s">
        <v>59879</v>
      </c>
      <c r="D17018" s="5" t="s">
        <v>50389</v>
      </c>
      <c r="E17018" s="5" t="s">
        <v>50388</v>
      </c>
    </row>
    <row r="17019" spans="1:5" ht="16.5" customHeight="1" x14ac:dyDescent="0.3">
      <c r="A17019" s="5" t="s">
        <v>50481</v>
      </c>
      <c r="B17019" s="5" t="s">
        <v>6544</v>
      </c>
      <c r="C17019" s="5" t="s">
        <v>59876</v>
      </c>
      <c r="D17019" s="5" t="s">
        <v>50422</v>
      </c>
      <c r="E17019" s="5" t="s">
        <v>50</v>
      </c>
    </row>
    <row r="17020" spans="1:5" ht="16.5" customHeight="1" x14ac:dyDescent="0.3">
      <c r="A17020" s="5" t="s">
        <v>50481</v>
      </c>
      <c r="B17020" s="5" t="s">
        <v>22526</v>
      </c>
      <c r="C17020" s="5" t="s">
        <v>59825</v>
      </c>
      <c r="D17020" s="5" t="s">
        <v>50416</v>
      </c>
      <c r="E17020" s="5" t="s">
        <v>50415</v>
      </c>
    </row>
    <row r="17021" spans="1:5" ht="16.5" customHeight="1" x14ac:dyDescent="0.3">
      <c r="A17021" s="5" t="s">
        <v>50481</v>
      </c>
      <c r="B17021" s="5" t="s">
        <v>12036</v>
      </c>
      <c r="C17021" s="5" t="s">
        <v>54525</v>
      </c>
      <c r="D17021" s="5" t="s">
        <v>50416</v>
      </c>
      <c r="E17021" s="5" t="s">
        <v>50415</v>
      </c>
    </row>
    <row r="17022" spans="1:5" ht="16.5" customHeight="1" x14ac:dyDescent="0.3">
      <c r="A17022" s="5" t="s">
        <v>50481</v>
      </c>
      <c r="B17022" s="5" t="s">
        <v>59774</v>
      </c>
      <c r="C17022" s="5" t="s">
        <v>51029</v>
      </c>
      <c r="D17022" s="5" t="s">
        <v>50393</v>
      </c>
      <c r="E17022" s="5" t="s">
        <v>50392</v>
      </c>
    </row>
    <row r="17023" spans="1:5" ht="16.5" customHeight="1" x14ac:dyDescent="0.3">
      <c r="A17023" s="5" t="s">
        <v>50481</v>
      </c>
      <c r="B17023" s="5" t="s">
        <v>45778</v>
      </c>
      <c r="C17023" s="5" t="s">
        <v>59760</v>
      </c>
      <c r="D17023" s="5" t="s">
        <v>50420</v>
      </c>
      <c r="E17023" s="5" t="s">
        <v>50419</v>
      </c>
    </row>
    <row r="17024" spans="1:5" ht="16.5" customHeight="1" x14ac:dyDescent="0.3">
      <c r="A17024" s="5" t="s">
        <v>50481</v>
      </c>
      <c r="B17024" s="5" t="s">
        <v>30398</v>
      </c>
      <c r="C17024" s="5" t="s">
        <v>59623</v>
      </c>
      <c r="D17024" s="5" t="s">
        <v>50484</v>
      </c>
      <c r="E17024" s="5" t="s">
        <v>50483</v>
      </c>
    </row>
    <row r="17025" spans="1:5" ht="16.5" customHeight="1" x14ac:dyDescent="0.3">
      <c r="A17025" s="5" t="s">
        <v>50481</v>
      </c>
      <c r="B17025" s="5" t="s">
        <v>21721</v>
      </c>
      <c r="C17025" s="5" t="s">
        <v>59583</v>
      </c>
      <c r="D17025" s="5" t="s">
        <v>50782</v>
      </c>
      <c r="E17025" s="5" t="s">
        <v>50781</v>
      </c>
    </row>
    <row r="17026" spans="1:5" ht="16.5" customHeight="1" x14ac:dyDescent="0.3">
      <c r="A17026" s="5" t="s">
        <v>50481</v>
      </c>
      <c r="B17026" s="5" t="s">
        <v>59421</v>
      </c>
      <c r="C17026" s="5" t="s">
        <v>59420</v>
      </c>
      <c r="D17026" s="5" t="s">
        <v>50782</v>
      </c>
      <c r="E17026" s="5" t="s">
        <v>50781</v>
      </c>
    </row>
    <row r="17027" spans="1:5" ht="16.5" customHeight="1" x14ac:dyDescent="0.3">
      <c r="A17027" s="5" t="s">
        <v>50481</v>
      </c>
      <c r="B17027" s="5" t="s">
        <v>47065</v>
      </c>
      <c r="C17027" s="5" t="s">
        <v>59325</v>
      </c>
      <c r="D17027" s="5" t="s">
        <v>50436</v>
      </c>
      <c r="E17027" s="5" t="s">
        <v>50435</v>
      </c>
    </row>
    <row r="17028" spans="1:5" ht="16.5" customHeight="1" x14ac:dyDescent="0.3">
      <c r="A17028" s="5" t="s">
        <v>50481</v>
      </c>
      <c r="B17028" s="5" t="s">
        <v>42740</v>
      </c>
      <c r="C17028" s="5" t="s">
        <v>59314</v>
      </c>
      <c r="D17028" s="5" t="s">
        <v>50584</v>
      </c>
      <c r="E17028" s="5" t="s">
        <v>50583</v>
      </c>
    </row>
    <row r="17029" spans="1:5" ht="16.5" customHeight="1" x14ac:dyDescent="0.3">
      <c r="A17029" s="5" t="s">
        <v>50481</v>
      </c>
      <c r="B17029" s="5" t="s">
        <v>19199</v>
      </c>
      <c r="C17029" s="5" t="s">
        <v>59291</v>
      </c>
      <c r="D17029" s="5" t="s">
        <v>50487</v>
      </c>
      <c r="E17029" s="5" t="s">
        <v>50486</v>
      </c>
    </row>
    <row r="17030" spans="1:5" ht="16.5" customHeight="1" x14ac:dyDescent="0.3">
      <c r="A17030" s="5" t="s">
        <v>50481</v>
      </c>
      <c r="B17030" s="5" t="s">
        <v>13706</v>
      </c>
      <c r="C17030" s="5" t="s">
        <v>59219</v>
      </c>
      <c r="D17030" s="5" t="s">
        <v>50451</v>
      </c>
      <c r="E17030" s="5" t="s">
        <v>50450</v>
      </c>
    </row>
    <row r="17031" spans="1:5" ht="16.5" customHeight="1" x14ac:dyDescent="0.3">
      <c r="A17031" s="5" t="s">
        <v>50481</v>
      </c>
      <c r="B17031" s="5" t="s">
        <v>26784</v>
      </c>
      <c r="C17031" s="5" t="s">
        <v>58967</v>
      </c>
      <c r="D17031" s="5" t="s">
        <v>50413</v>
      </c>
      <c r="E17031" s="5" t="s">
        <v>17</v>
      </c>
    </row>
    <row r="17032" spans="1:5" ht="16.5" customHeight="1" x14ac:dyDescent="0.3">
      <c r="A17032" s="5" t="s">
        <v>50481</v>
      </c>
      <c r="B17032" s="5" t="s">
        <v>41122</v>
      </c>
      <c r="C17032" s="5" t="s">
        <v>58928</v>
      </c>
      <c r="D17032" s="5" t="s">
        <v>50459</v>
      </c>
      <c r="E17032" s="5" t="s">
        <v>50458</v>
      </c>
    </row>
    <row r="17033" spans="1:5" ht="16.5" customHeight="1" x14ac:dyDescent="0.3">
      <c r="A17033" s="5" t="s">
        <v>50481</v>
      </c>
      <c r="B17033" s="5" t="s">
        <v>58704</v>
      </c>
      <c r="C17033" s="5" t="s">
        <v>58703</v>
      </c>
      <c r="D17033" s="5" t="s">
        <v>50429</v>
      </c>
      <c r="E17033" s="5" t="s">
        <v>50428</v>
      </c>
    </row>
    <row r="17034" spans="1:5" ht="16.5" customHeight="1" x14ac:dyDescent="0.3">
      <c r="A17034" s="5" t="s">
        <v>50481</v>
      </c>
      <c r="B17034" s="5" t="s">
        <v>3193</v>
      </c>
      <c r="C17034" s="5" t="s">
        <v>58655</v>
      </c>
      <c r="D17034" s="5" t="s">
        <v>50393</v>
      </c>
      <c r="E17034" s="5" t="s">
        <v>50392</v>
      </c>
    </row>
    <row r="17035" spans="1:5" ht="16.5" customHeight="1" x14ac:dyDescent="0.3">
      <c r="A17035" s="5" t="s">
        <v>50481</v>
      </c>
      <c r="B17035" s="5" t="s">
        <v>37324</v>
      </c>
      <c r="C17035" s="5" t="s">
        <v>58626</v>
      </c>
      <c r="D17035" s="5" t="s">
        <v>50505</v>
      </c>
      <c r="E17035" s="5" t="s">
        <v>50504</v>
      </c>
    </row>
    <row r="17036" spans="1:5" ht="16.5" customHeight="1" x14ac:dyDescent="0.3">
      <c r="A17036" s="5" t="s">
        <v>50481</v>
      </c>
      <c r="B17036" s="5" t="s">
        <v>44232</v>
      </c>
      <c r="C17036" s="5" t="s">
        <v>58526</v>
      </c>
      <c r="D17036" s="5" t="s">
        <v>50405</v>
      </c>
      <c r="E17036" s="5" t="s">
        <v>50404</v>
      </c>
    </row>
    <row r="17037" spans="1:5" ht="16.5" customHeight="1" x14ac:dyDescent="0.3">
      <c r="A17037" s="5" t="s">
        <v>50481</v>
      </c>
      <c r="B17037" s="5" t="s">
        <v>18090</v>
      </c>
      <c r="C17037" s="5" t="s">
        <v>58357</v>
      </c>
      <c r="D17037" s="5" t="s">
        <v>50533</v>
      </c>
      <c r="E17037" s="5" t="s">
        <v>50532</v>
      </c>
    </row>
    <row r="17038" spans="1:5" ht="16.5" customHeight="1" x14ac:dyDescent="0.3">
      <c r="A17038" s="5" t="s">
        <v>50481</v>
      </c>
      <c r="B17038" s="5" t="s">
        <v>3145</v>
      </c>
      <c r="C17038" s="5" t="s">
        <v>58049</v>
      </c>
      <c r="D17038" s="5" t="s">
        <v>50451</v>
      </c>
      <c r="E17038" s="5" t="s">
        <v>50450</v>
      </c>
    </row>
    <row r="17039" spans="1:5" ht="16.5" customHeight="1" x14ac:dyDescent="0.3">
      <c r="A17039" s="5" t="s">
        <v>50481</v>
      </c>
      <c r="B17039" s="5" t="s">
        <v>72</v>
      </c>
      <c r="C17039" s="5" t="s">
        <v>58031</v>
      </c>
      <c r="D17039" s="5" t="s">
        <v>50416</v>
      </c>
      <c r="E17039" s="5" t="s">
        <v>50415</v>
      </c>
    </row>
    <row r="17040" spans="1:5" ht="16.5" customHeight="1" x14ac:dyDescent="0.3">
      <c r="A17040" s="5" t="s">
        <v>50481</v>
      </c>
      <c r="B17040" s="5" t="s">
        <v>14212</v>
      </c>
      <c r="C17040" s="5" t="s">
        <v>57969</v>
      </c>
      <c r="D17040" s="5" t="s">
        <v>50487</v>
      </c>
      <c r="E17040" s="5" t="s">
        <v>50486</v>
      </c>
    </row>
    <row r="17041" spans="1:5" ht="16.5" customHeight="1" x14ac:dyDescent="0.3">
      <c r="A17041" s="5" t="s">
        <v>50481</v>
      </c>
      <c r="B17041" s="5" t="s">
        <v>43698</v>
      </c>
      <c r="C17041" s="5" t="s">
        <v>57950</v>
      </c>
      <c r="D17041" s="5" t="s">
        <v>50447</v>
      </c>
      <c r="E17041" s="5" t="s">
        <v>50446</v>
      </c>
    </row>
    <row r="17042" spans="1:5" ht="16.5" customHeight="1" x14ac:dyDescent="0.3">
      <c r="A17042" s="5" t="s">
        <v>50481</v>
      </c>
      <c r="B17042" s="5" t="s">
        <v>44523</v>
      </c>
      <c r="C17042" s="5" t="s">
        <v>57946</v>
      </c>
      <c r="D17042" s="5" t="s">
        <v>50527</v>
      </c>
      <c r="E17042" s="5" t="s">
        <v>50526</v>
      </c>
    </row>
    <row r="17043" spans="1:5" ht="16.5" customHeight="1" x14ac:dyDescent="0.3">
      <c r="A17043" s="5" t="s">
        <v>50481</v>
      </c>
      <c r="B17043" s="5" t="s">
        <v>9719</v>
      </c>
      <c r="C17043" s="5" t="s">
        <v>57880</v>
      </c>
      <c r="D17043" s="5" t="s">
        <v>50416</v>
      </c>
      <c r="E17043" s="5" t="s">
        <v>50415</v>
      </c>
    </row>
    <row r="17044" spans="1:5" ht="16.5" customHeight="1" x14ac:dyDescent="0.3">
      <c r="A17044" s="5" t="s">
        <v>50481</v>
      </c>
      <c r="B17044" s="5" t="s">
        <v>57826</v>
      </c>
      <c r="C17044" s="5" t="s">
        <v>57825</v>
      </c>
      <c r="D17044" s="5" t="s">
        <v>51827</v>
      </c>
      <c r="E17044" s="5" t="s">
        <v>51826</v>
      </c>
    </row>
    <row r="17045" spans="1:5" ht="16.5" customHeight="1" x14ac:dyDescent="0.3">
      <c r="A17045" s="5" t="s">
        <v>50481</v>
      </c>
      <c r="B17045" s="5" t="s">
        <v>10868</v>
      </c>
      <c r="C17045" s="5" t="s">
        <v>57824</v>
      </c>
      <c r="D17045" s="5" t="s">
        <v>50782</v>
      </c>
      <c r="E17045" s="5" t="s">
        <v>50781</v>
      </c>
    </row>
    <row r="17046" spans="1:5" ht="16.5" customHeight="1" x14ac:dyDescent="0.3">
      <c r="A17046" s="5" t="s">
        <v>50481</v>
      </c>
      <c r="B17046" s="5" t="s">
        <v>7618</v>
      </c>
      <c r="C17046" s="5" t="s">
        <v>56167</v>
      </c>
      <c r="D17046" s="5" t="s">
        <v>50439</v>
      </c>
      <c r="E17046" s="5" t="s">
        <v>50438</v>
      </c>
    </row>
    <row r="17047" spans="1:5" ht="16.5" customHeight="1" x14ac:dyDescent="0.3">
      <c r="A17047" s="5" t="s">
        <v>50481</v>
      </c>
      <c r="B17047" s="5" t="s">
        <v>18989</v>
      </c>
      <c r="C17047" s="5" t="s">
        <v>57665</v>
      </c>
      <c r="D17047" s="5" t="s">
        <v>50459</v>
      </c>
      <c r="E17047" s="5" t="s">
        <v>50458</v>
      </c>
    </row>
    <row r="17048" spans="1:5" ht="16.5" customHeight="1" x14ac:dyDescent="0.3">
      <c r="A17048" s="5" t="s">
        <v>50481</v>
      </c>
      <c r="B17048" s="5" t="s">
        <v>9244</v>
      </c>
      <c r="C17048" s="5" t="s">
        <v>57574</v>
      </c>
      <c r="D17048" s="5" t="s">
        <v>50413</v>
      </c>
      <c r="E17048" s="5" t="s">
        <v>17</v>
      </c>
    </row>
    <row r="17049" spans="1:5" ht="16.5" customHeight="1" x14ac:dyDescent="0.3">
      <c r="A17049" s="5" t="s">
        <v>50481</v>
      </c>
      <c r="B17049" s="5" t="s">
        <v>8760</v>
      </c>
      <c r="C17049" s="5" t="s">
        <v>57573</v>
      </c>
      <c r="D17049" s="5" t="s">
        <v>50393</v>
      </c>
      <c r="E17049" s="5" t="s">
        <v>50392</v>
      </c>
    </row>
    <row r="17050" spans="1:5" ht="16.5" customHeight="1" x14ac:dyDescent="0.3">
      <c r="A17050" s="5" t="s">
        <v>50481</v>
      </c>
      <c r="B17050" s="5" t="s">
        <v>57541</v>
      </c>
      <c r="C17050" s="5" t="s">
        <v>57540</v>
      </c>
      <c r="D17050" s="5" t="s">
        <v>50429</v>
      </c>
      <c r="E17050" s="5" t="s">
        <v>50428</v>
      </c>
    </row>
    <row r="17051" spans="1:5" ht="16.5" customHeight="1" x14ac:dyDescent="0.3">
      <c r="A17051" s="5" t="s">
        <v>50481</v>
      </c>
      <c r="B17051" s="5" t="s">
        <v>47699</v>
      </c>
      <c r="C17051" s="5" t="s">
        <v>57327</v>
      </c>
      <c r="D17051" s="5" t="s">
        <v>50408</v>
      </c>
      <c r="E17051" s="5" t="s">
        <v>50407</v>
      </c>
    </row>
    <row r="17052" spans="1:5" ht="16.5" customHeight="1" x14ac:dyDescent="0.3">
      <c r="A17052" s="5" t="s">
        <v>50481</v>
      </c>
      <c r="B17052" s="5" t="s">
        <v>38751</v>
      </c>
      <c r="C17052" s="5" t="s">
        <v>57295</v>
      </c>
      <c r="D17052" s="5" t="s">
        <v>50459</v>
      </c>
      <c r="E17052" s="5" t="s">
        <v>50458</v>
      </c>
    </row>
    <row r="17053" spans="1:5" ht="16.5" customHeight="1" x14ac:dyDescent="0.3">
      <c r="A17053" s="5" t="s">
        <v>50481</v>
      </c>
      <c r="B17053" s="5" t="s">
        <v>57278</v>
      </c>
      <c r="C17053" s="5" t="s">
        <v>57277</v>
      </c>
      <c r="D17053" s="5" t="s">
        <v>50429</v>
      </c>
      <c r="E17053" s="5" t="s">
        <v>50428</v>
      </c>
    </row>
    <row r="17054" spans="1:5" ht="16.5" customHeight="1" x14ac:dyDescent="0.3">
      <c r="A17054" s="5" t="s">
        <v>50481</v>
      </c>
      <c r="B17054" s="5" t="s">
        <v>288</v>
      </c>
      <c r="C17054" s="5" t="s">
        <v>57252</v>
      </c>
      <c r="D17054" s="5" t="s">
        <v>50393</v>
      </c>
      <c r="E17054" s="5" t="s">
        <v>50392</v>
      </c>
    </row>
    <row r="17055" spans="1:5" ht="16.5" customHeight="1" x14ac:dyDescent="0.3">
      <c r="A17055" s="5" t="s">
        <v>50481</v>
      </c>
      <c r="B17055" s="5" t="s">
        <v>57251</v>
      </c>
      <c r="C17055" s="5" t="s">
        <v>57250</v>
      </c>
      <c r="D17055" s="5" t="s">
        <v>50523</v>
      </c>
      <c r="E17055" s="5" t="s">
        <v>50522</v>
      </c>
    </row>
    <row r="17056" spans="1:5" ht="16.5" customHeight="1" x14ac:dyDescent="0.3">
      <c r="A17056" s="5" t="s">
        <v>50481</v>
      </c>
      <c r="B17056" s="5" t="s">
        <v>33331</v>
      </c>
      <c r="C17056" s="5" t="s">
        <v>57246</v>
      </c>
      <c r="D17056" s="5" t="s">
        <v>50413</v>
      </c>
      <c r="E17056" s="5" t="s">
        <v>17</v>
      </c>
    </row>
    <row r="17057" spans="1:5" ht="16.5" customHeight="1" x14ac:dyDescent="0.3">
      <c r="A17057" s="5" t="s">
        <v>50481</v>
      </c>
      <c r="B17057" s="5" t="s">
        <v>57175</v>
      </c>
      <c r="C17057" s="5" t="s">
        <v>57174</v>
      </c>
      <c r="D17057" s="5" t="s">
        <v>50408</v>
      </c>
      <c r="E17057" s="5" t="s">
        <v>50407</v>
      </c>
    </row>
    <row r="17058" spans="1:5" ht="16.5" customHeight="1" x14ac:dyDescent="0.3">
      <c r="A17058" s="5" t="s">
        <v>50481</v>
      </c>
      <c r="B17058" s="5" t="s">
        <v>43469</v>
      </c>
      <c r="C17058" s="5" t="s">
        <v>57115</v>
      </c>
      <c r="D17058" s="5" t="s">
        <v>50530</v>
      </c>
      <c r="E17058" s="5" t="s">
        <v>61</v>
      </c>
    </row>
    <row r="17059" spans="1:5" ht="16.5" customHeight="1" x14ac:dyDescent="0.3">
      <c r="A17059" s="5" t="s">
        <v>50481</v>
      </c>
      <c r="B17059" s="5" t="s">
        <v>24271</v>
      </c>
      <c r="C17059" s="5" t="s">
        <v>57110</v>
      </c>
      <c r="D17059" s="5" t="s">
        <v>50459</v>
      </c>
      <c r="E17059" s="5" t="s">
        <v>50458</v>
      </c>
    </row>
    <row r="17060" spans="1:5" ht="16.5" customHeight="1" x14ac:dyDescent="0.3">
      <c r="A17060" s="5" t="s">
        <v>50481</v>
      </c>
      <c r="B17060" s="5" t="s">
        <v>57107</v>
      </c>
      <c r="C17060" s="5" t="s">
        <v>57106</v>
      </c>
      <c r="D17060" s="5" t="s">
        <v>50408</v>
      </c>
      <c r="E17060" s="5" t="s">
        <v>50407</v>
      </c>
    </row>
    <row r="17061" spans="1:5" ht="16.5" customHeight="1" x14ac:dyDescent="0.3">
      <c r="A17061" s="5" t="s">
        <v>50481</v>
      </c>
      <c r="B17061" s="5" t="s">
        <v>12737</v>
      </c>
      <c r="C17061" s="5" t="s">
        <v>57071</v>
      </c>
      <c r="D17061" s="5" t="s">
        <v>50451</v>
      </c>
      <c r="E17061" s="5" t="s">
        <v>50450</v>
      </c>
    </row>
    <row r="17062" spans="1:5" ht="16.5" customHeight="1" x14ac:dyDescent="0.3">
      <c r="A17062" s="5" t="s">
        <v>50481</v>
      </c>
      <c r="B17062" s="5" t="s">
        <v>33528</v>
      </c>
      <c r="C17062" s="5" t="s">
        <v>57041</v>
      </c>
      <c r="D17062" s="5" t="s">
        <v>50487</v>
      </c>
      <c r="E17062" s="5" t="s">
        <v>50486</v>
      </c>
    </row>
    <row r="17063" spans="1:5" ht="16.5" customHeight="1" x14ac:dyDescent="0.3">
      <c r="A17063" s="5" t="s">
        <v>50481</v>
      </c>
      <c r="B17063" s="5" t="s">
        <v>37324</v>
      </c>
      <c r="C17063" s="5" t="s">
        <v>56934</v>
      </c>
      <c r="D17063" s="5" t="s">
        <v>50420</v>
      </c>
      <c r="E17063" s="5" t="s">
        <v>50419</v>
      </c>
    </row>
    <row r="17064" spans="1:5" ht="16.5" customHeight="1" x14ac:dyDescent="0.3">
      <c r="A17064" s="5" t="s">
        <v>50481</v>
      </c>
      <c r="B17064" s="5" t="s">
        <v>56911</v>
      </c>
      <c r="C17064" s="5" t="s">
        <v>56910</v>
      </c>
      <c r="D17064" s="5" t="s">
        <v>50393</v>
      </c>
      <c r="E17064" s="5" t="s">
        <v>50392</v>
      </c>
    </row>
    <row r="17065" spans="1:5" ht="16.5" customHeight="1" x14ac:dyDescent="0.3">
      <c r="A17065" s="5" t="s">
        <v>50481</v>
      </c>
      <c r="B17065" s="5" t="s">
        <v>9515</v>
      </c>
      <c r="C17065" s="5" t="s">
        <v>56849</v>
      </c>
      <c r="D17065" s="5" t="s">
        <v>50584</v>
      </c>
      <c r="E17065" s="5" t="s">
        <v>50583</v>
      </c>
    </row>
    <row r="17066" spans="1:5" ht="16.5" customHeight="1" x14ac:dyDescent="0.3">
      <c r="A17066" s="5" t="s">
        <v>50481</v>
      </c>
      <c r="B17066" s="5" t="s">
        <v>40650</v>
      </c>
      <c r="C17066" s="5" t="s">
        <v>56837</v>
      </c>
      <c r="D17066" s="5" t="s">
        <v>50447</v>
      </c>
      <c r="E17066" s="5" t="s">
        <v>50446</v>
      </c>
    </row>
    <row r="17067" spans="1:5" ht="16.5" customHeight="1" x14ac:dyDescent="0.3">
      <c r="A17067" s="5" t="s">
        <v>50481</v>
      </c>
      <c r="B17067" s="5" t="s">
        <v>39862</v>
      </c>
      <c r="C17067" s="5" t="s">
        <v>56826</v>
      </c>
      <c r="D17067" s="5" t="s">
        <v>50451</v>
      </c>
      <c r="E17067" s="5" t="s">
        <v>50450</v>
      </c>
    </row>
    <row r="17068" spans="1:5" ht="16.5" customHeight="1" x14ac:dyDescent="0.3">
      <c r="A17068" s="5" t="s">
        <v>50481</v>
      </c>
      <c r="B17068" s="5" t="s">
        <v>56805</v>
      </c>
      <c r="C17068" s="5" t="s">
        <v>56804</v>
      </c>
      <c r="D17068" s="5" t="s">
        <v>50393</v>
      </c>
      <c r="E17068" s="5" t="s">
        <v>50392</v>
      </c>
    </row>
    <row r="17069" spans="1:5" ht="16.5" customHeight="1" x14ac:dyDescent="0.3">
      <c r="A17069" s="5" t="s">
        <v>50481</v>
      </c>
      <c r="B17069" s="5" t="s">
        <v>56797</v>
      </c>
      <c r="C17069" s="5" t="s">
        <v>56796</v>
      </c>
      <c r="D17069" s="5" t="s">
        <v>50487</v>
      </c>
      <c r="E17069" s="5" t="s">
        <v>50486</v>
      </c>
    </row>
    <row r="17070" spans="1:5" ht="16.5" customHeight="1" x14ac:dyDescent="0.3">
      <c r="A17070" s="5" t="s">
        <v>50481</v>
      </c>
      <c r="B17070" s="5" t="s">
        <v>212</v>
      </c>
      <c r="C17070" s="5" t="s">
        <v>56733</v>
      </c>
      <c r="D17070" s="5" t="s">
        <v>50451</v>
      </c>
      <c r="E17070" s="5" t="s">
        <v>50450</v>
      </c>
    </row>
    <row r="17071" spans="1:5" ht="16.5" customHeight="1" x14ac:dyDescent="0.3">
      <c r="A17071" s="5" t="s">
        <v>50481</v>
      </c>
      <c r="B17071" s="5" t="s">
        <v>30464</v>
      </c>
      <c r="C17071" s="5" t="s">
        <v>56729</v>
      </c>
      <c r="D17071" s="5" t="s">
        <v>50451</v>
      </c>
      <c r="E17071" s="5" t="s">
        <v>50450</v>
      </c>
    </row>
    <row r="17072" spans="1:5" ht="16.5" customHeight="1" x14ac:dyDescent="0.3">
      <c r="A17072" s="5" t="s">
        <v>50481</v>
      </c>
      <c r="B17072" s="5" t="s">
        <v>1424</v>
      </c>
      <c r="C17072" s="5" t="s">
        <v>56592</v>
      </c>
      <c r="D17072" s="5" t="s">
        <v>50416</v>
      </c>
      <c r="E17072" s="5" t="s">
        <v>50415</v>
      </c>
    </row>
    <row r="17073" spans="1:5" ht="16.5" customHeight="1" x14ac:dyDescent="0.3">
      <c r="A17073" s="5" t="s">
        <v>50481</v>
      </c>
      <c r="B17073" s="5" t="s">
        <v>56544</v>
      </c>
      <c r="C17073" s="5" t="s">
        <v>51954</v>
      </c>
      <c r="D17073" s="5" t="s">
        <v>50533</v>
      </c>
      <c r="E17073" s="5" t="s">
        <v>50532</v>
      </c>
    </row>
    <row r="17074" spans="1:5" ht="16.5" customHeight="1" x14ac:dyDescent="0.3">
      <c r="A17074" s="5" t="s">
        <v>50481</v>
      </c>
      <c r="B17074" s="5" t="s">
        <v>27856</v>
      </c>
      <c r="C17074" s="5" t="s">
        <v>56515</v>
      </c>
      <c r="D17074" s="5" t="s">
        <v>50408</v>
      </c>
      <c r="E17074" s="5" t="s">
        <v>50407</v>
      </c>
    </row>
    <row r="17075" spans="1:5" ht="16.5" customHeight="1" x14ac:dyDescent="0.3">
      <c r="A17075" s="5" t="s">
        <v>50481</v>
      </c>
      <c r="B17075" s="5" t="s">
        <v>56437</v>
      </c>
      <c r="C17075" s="5" t="s">
        <v>56436</v>
      </c>
      <c r="D17075" s="5" t="s">
        <v>50429</v>
      </c>
      <c r="E17075" s="5" t="s">
        <v>50428</v>
      </c>
    </row>
    <row r="17076" spans="1:5" ht="16.5" customHeight="1" x14ac:dyDescent="0.3">
      <c r="A17076" s="5" t="s">
        <v>50481</v>
      </c>
      <c r="B17076" s="5" t="s">
        <v>38438</v>
      </c>
      <c r="C17076" s="5" t="s">
        <v>56433</v>
      </c>
      <c r="D17076" s="5" t="s">
        <v>50429</v>
      </c>
      <c r="E17076" s="5" t="s">
        <v>50428</v>
      </c>
    </row>
    <row r="17077" spans="1:5" ht="16.5" customHeight="1" x14ac:dyDescent="0.3">
      <c r="A17077" s="5" t="s">
        <v>50481</v>
      </c>
      <c r="B17077" s="5" t="s">
        <v>40919</v>
      </c>
      <c r="C17077" s="5" t="s">
        <v>56423</v>
      </c>
      <c r="D17077" s="5" t="s">
        <v>50530</v>
      </c>
      <c r="E17077" s="5" t="s">
        <v>61</v>
      </c>
    </row>
    <row r="17078" spans="1:5" ht="16.5" customHeight="1" x14ac:dyDescent="0.3">
      <c r="A17078" s="5" t="s">
        <v>50481</v>
      </c>
      <c r="B17078" s="5" t="s">
        <v>24533</v>
      </c>
      <c r="C17078" s="5" t="s">
        <v>56300</v>
      </c>
      <c r="D17078" s="5" t="s">
        <v>50533</v>
      </c>
      <c r="E17078" s="5" t="s">
        <v>50532</v>
      </c>
    </row>
    <row r="17079" spans="1:5" ht="16.5" customHeight="1" x14ac:dyDescent="0.3">
      <c r="A17079" s="5" t="s">
        <v>50481</v>
      </c>
      <c r="B17079" s="5" t="s">
        <v>8096</v>
      </c>
      <c r="C17079" s="5" t="s">
        <v>56249</v>
      </c>
      <c r="D17079" s="5" t="s">
        <v>50447</v>
      </c>
      <c r="E17079" s="5" t="s">
        <v>50446</v>
      </c>
    </row>
    <row r="17080" spans="1:5" ht="16.5" customHeight="1" x14ac:dyDescent="0.3">
      <c r="A17080" s="5" t="s">
        <v>50481</v>
      </c>
      <c r="B17080" s="5" t="s">
        <v>14440</v>
      </c>
      <c r="C17080" s="5" t="s">
        <v>56174</v>
      </c>
      <c r="D17080" s="5" t="s">
        <v>50413</v>
      </c>
      <c r="E17080" s="5" t="s">
        <v>17</v>
      </c>
    </row>
    <row r="17081" spans="1:5" ht="16.5" customHeight="1" x14ac:dyDescent="0.3">
      <c r="A17081" s="5" t="s">
        <v>50481</v>
      </c>
      <c r="B17081" s="5" t="s">
        <v>10262</v>
      </c>
      <c r="C17081" s="5" t="s">
        <v>56173</v>
      </c>
      <c r="D17081" s="5" t="s">
        <v>50533</v>
      </c>
      <c r="E17081" s="5" t="s">
        <v>50532</v>
      </c>
    </row>
    <row r="17082" spans="1:5" ht="16.5" customHeight="1" x14ac:dyDescent="0.3">
      <c r="A17082" s="5" t="s">
        <v>50481</v>
      </c>
      <c r="B17082" s="5" t="s">
        <v>32267</v>
      </c>
      <c r="C17082" s="5" t="s">
        <v>56167</v>
      </c>
      <c r="D17082" s="5" t="s">
        <v>50451</v>
      </c>
      <c r="E17082" s="5" t="s">
        <v>50450</v>
      </c>
    </row>
    <row r="17083" spans="1:5" ht="16.5" customHeight="1" x14ac:dyDescent="0.3">
      <c r="A17083" s="5" t="s">
        <v>50481</v>
      </c>
      <c r="B17083" s="5" t="s">
        <v>14224</v>
      </c>
      <c r="C17083" s="5" t="s">
        <v>56042</v>
      </c>
      <c r="D17083" s="5" t="s">
        <v>50459</v>
      </c>
      <c r="E17083" s="5" t="s">
        <v>50458</v>
      </c>
    </row>
    <row r="17084" spans="1:5" ht="16.5" customHeight="1" x14ac:dyDescent="0.3">
      <c r="A17084" s="5" t="s">
        <v>50481</v>
      </c>
      <c r="B17084" s="5" t="s">
        <v>15675</v>
      </c>
      <c r="C17084" s="5" t="s">
        <v>55843</v>
      </c>
      <c r="D17084" s="5" t="s">
        <v>50429</v>
      </c>
      <c r="E17084" s="5" t="s">
        <v>50428</v>
      </c>
    </row>
    <row r="17085" spans="1:5" ht="16.5" customHeight="1" x14ac:dyDescent="0.3">
      <c r="A17085" s="5" t="s">
        <v>50481</v>
      </c>
      <c r="B17085" s="5" t="s">
        <v>55729</v>
      </c>
      <c r="C17085" s="5" t="s">
        <v>55728</v>
      </c>
      <c r="D17085" s="5" t="s">
        <v>50429</v>
      </c>
      <c r="E17085" s="5" t="s">
        <v>50428</v>
      </c>
    </row>
    <row r="17086" spans="1:5" ht="16.5" customHeight="1" x14ac:dyDescent="0.3">
      <c r="A17086" s="5" t="s">
        <v>50481</v>
      </c>
      <c r="B17086" s="5" t="s">
        <v>47315</v>
      </c>
      <c r="C17086" s="5" t="s">
        <v>55640</v>
      </c>
      <c r="D17086" s="5" t="s">
        <v>50413</v>
      </c>
      <c r="E17086" s="5" t="s">
        <v>17</v>
      </c>
    </row>
    <row r="17087" spans="1:5" ht="16.5" customHeight="1" x14ac:dyDescent="0.3">
      <c r="A17087" s="5" t="s">
        <v>50481</v>
      </c>
      <c r="B17087" s="5" t="s">
        <v>55559</v>
      </c>
      <c r="C17087" s="5" t="s">
        <v>55558</v>
      </c>
      <c r="D17087" s="5" t="s">
        <v>50420</v>
      </c>
      <c r="E17087" s="5" t="s">
        <v>50419</v>
      </c>
    </row>
    <row r="17088" spans="1:5" ht="16.5" customHeight="1" x14ac:dyDescent="0.3">
      <c r="A17088" s="5" t="s">
        <v>50481</v>
      </c>
      <c r="B17088" s="5" t="s">
        <v>55479</v>
      </c>
      <c r="C17088" s="5" t="s">
        <v>55478</v>
      </c>
      <c r="D17088" s="5" t="s">
        <v>50393</v>
      </c>
      <c r="E17088" s="5" t="s">
        <v>50392</v>
      </c>
    </row>
    <row r="17089" spans="1:5" ht="16.5" customHeight="1" x14ac:dyDescent="0.3">
      <c r="A17089" s="5" t="s">
        <v>50481</v>
      </c>
      <c r="B17089" s="5" t="s">
        <v>43239</v>
      </c>
      <c r="C17089" s="5" t="s">
        <v>55421</v>
      </c>
      <c r="D17089" s="5" t="s">
        <v>50422</v>
      </c>
      <c r="E17089" s="5" t="s">
        <v>50</v>
      </c>
    </row>
    <row r="17090" spans="1:5" ht="16.5" customHeight="1" x14ac:dyDescent="0.3">
      <c r="A17090" s="5" t="s">
        <v>50481</v>
      </c>
      <c r="B17090" s="5" t="s">
        <v>55388</v>
      </c>
      <c r="C17090" s="5" t="s">
        <v>55387</v>
      </c>
      <c r="D17090" s="5" t="s">
        <v>50487</v>
      </c>
      <c r="E17090" s="5" t="s">
        <v>50486</v>
      </c>
    </row>
    <row r="17091" spans="1:5" ht="16.5" customHeight="1" x14ac:dyDescent="0.3">
      <c r="A17091" s="5" t="s">
        <v>50481</v>
      </c>
      <c r="B17091" s="5" t="s">
        <v>55353</v>
      </c>
      <c r="C17091" s="5" t="s">
        <v>55352</v>
      </c>
      <c r="D17091" s="5" t="s">
        <v>50584</v>
      </c>
      <c r="E17091" s="5" t="s">
        <v>50583</v>
      </c>
    </row>
    <row r="17092" spans="1:5" ht="16.5" customHeight="1" x14ac:dyDescent="0.3">
      <c r="A17092" s="5" t="s">
        <v>50481</v>
      </c>
      <c r="B17092" s="5" t="s">
        <v>1741</v>
      </c>
      <c r="C17092" s="5" t="s">
        <v>55335</v>
      </c>
      <c r="D17092" s="5" t="s">
        <v>50508</v>
      </c>
      <c r="E17092" s="5" t="s">
        <v>167</v>
      </c>
    </row>
    <row r="17093" spans="1:5" ht="16.5" customHeight="1" x14ac:dyDescent="0.3">
      <c r="A17093" s="5" t="s">
        <v>50481</v>
      </c>
      <c r="B17093" s="5" t="s">
        <v>30555</v>
      </c>
      <c r="C17093" s="5" t="s">
        <v>55246</v>
      </c>
      <c r="D17093" s="5" t="s">
        <v>50393</v>
      </c>
      <c r="E17093" s="5" t="s">
        <v>50392</v>
      </c>
    </row>
    <row r="17094" spans="1:5" ht="16.5" customHeight="1" x14ac:dyDescent="0.3">
      <c r="A17094" s="5" t="s">
        <v>50481</v>
      </c>
      <c r="B17094" s="5" t="s">
        <v>49741</v>
      </c>
      <c r="C17094" s="5" t="s">
        <v>55207</v>
      </c>
      <c r="D17094" s="5" t="s">
        <v>50451</v>
      </c>
      <c r="E17094" s="5" t="s">
        <v>50450</v>
      </c>
    </row>
    <row r="17095" spans="1:5" ht="16.5" customHeight="1" x14ac:dyDescent="0.3">
      <c r="A17095" s="5" t="s">
        <v>50481</v>
      </c>
      <c r="B17095" s="5" t="s">
        <v>1506</v>
      </c>
      <c r="C17095" s="5" t="s">
        <v>55067</v>
      </c>
      <c r="D17095" s="5" t="s">
        <v>50487</v>
      </c>
      <c r="E17095" s="5" t="s">
        <v>50486</v>
      </c>
    </row>
    <row r="17096" spans="1:5" ht="16.5" customHeight="1" x14ac:dyDescent="0.3">
      <c r="A17096" s="5" t="s">
        <v>50481</v>
      </c>
      <c r="B17096" s="5" t="s">
        <v>40648</v>
      </c>
      <c r="C17096" s="5" t="s">
        <v>54912</v>
      </c>
      <c r="D17096" s="5" t="s">
        <v>50416</v>
      </c>
      <c r="E17096" s="5" t="s">
        <v>50415</v>
      </c>
    </row>
    <row r="17097" spans="1:5" ht="16.5" customHeight="1" x14ac:dyDescent="0.3">
      <c r="A17097" s="5" t="s">
        <v>50481</v>
      </c>
      <c r="B17097" s="5" t="s">
        <v>48613</v>
      </c>
      <c r="C17097" s="5" t="s">
        <v>54827</v>
      </c>
      <c r="D17097" s="5" t="s">
        <v>50389</v>
      </c>
      <c r="E17097" s="5" t="s">
        <v>50388</v>
      </c>
    </row>
    <row r="17098" spans="1:5" ht="16.5" customHeight="1" x14ac:dyDescent="0.3">
      <c r="A17098" s="5" t="s">
        <v>50481</v>
      </c>
      <c r="B17098" s="5" t="s">
        <v>54741</v>
      </c>
      <c r="C17098" s="5" t="s">
        <v>54740</v>
      </c>
      <c r="D17098" s="5" t="s">
        <v>50413</v>
      </c>
      <c r="E17098" s="5" t="s">
        <v>17</v>
      </c>
    </row>
    <row r="17099" spans="1:5" ht="16.5" customHeight="1" x14ac:dyDescent="0.3">
      <c r="A17099" s="5" t="s">
        <v>50481</v>
      </c>
      <c r="B17099" s="5" t="s">
        <v>17292</v>
      </c>
      <c r="C17099" s="5" t="s">
        <v>54613</v>
      </c>
      <c r="D17099" s="5" t="s">
        <v>50545</v>
      </c>
      <c r="E17099" s="5" t="s">
        <v>50544</v>
      </c>
    </row>
    <row r="17100" spans="1:5" ht="16.5" customHeight="1" x14ac:dyDescent="0.3">
      <c r="A17100" s="5" t="s">
        <v>50481</v>
      </c>
      <c r="B17100" s="5" t="s">
        <v>7835</v>
      </c>
      <c r="C17100" s="5" t="s">
        <v>54525</v>
      </c>
      <c r="D17100" s="5" t="s">
        <v>50422</v>
      </c>
      <c r="E17100" s="5" t="s">
        <v>50</v>
      </c>
    </row>
    <row r="17101" spans="1:5" ht="16.5" customHeight="1" x14ac:dyDescent="0.3">
      <c r="A17101" s="5" t="s">
        <v>50481</v>
      </c>
      <c r="B17101" s="5" t="s">
        <v>8879</v>
      </c>
      <c r="C17101" s="5" t="s">
        <v>54404</v>
      </c>
      <c r="D17101" s="5" t="s">
        <v>50451</v>
      </c>
      <c r="E17101" s="5" t="s">
        <v>50450</v>
      </c>
    </row>
    <row r="17102" spans="1:5" ht="16.5" customHeight="1" x14ac:dyDescent="0.3">
      <c r="A17102" s="5" t="s">
        <v>50481</v>
      </c>
      <c r="B17102" s="5" t="s">
        <v>21834</v>
      </c>
      <c r="C17102" s="5" t="s">
        <v>54384</v>
      </c>
      <c r="D17102" s="5" t="s">
        <v>50530</v>
      </c>
      <c r="E17102" s="5" t="s">
        <v>61</v>
      </c>
    </row>
    <row r="17103" spans="1:5" ht="16.5" customHeight="1" x14ac:dyDescent="0.3">
      <c r="A17103" s="5" t="s">
        <v>50481</v>
      </c>
      <c r="B17103" s="5" t="s">
        <v>3195</v>
      </c>
      <c r="C17103" s="5" t="s">
        <v>54363</v>
      </c>
      <c r="D17103" s="5" t="s">
        <v>50413</v>
      </c>
      <c r="E17103" s="5" t="s">
        <v>17</v>
      </c>
    </row>
    <row r="17104" spans="1:5" ht="16.5" customHeight="1" x14ac:dyDescent="0.3">
      <c r="A17104" s="5" t="s">
        <v>50481</v>
      </c>
      <c r="B17104" s="5" t="s">
        <v>19435</v>
      </c>
      <c r="C17104" s="5" t="s">
        <v>54336</v>
      </c>
      <c r="D17104" s="5" t="s">
        <v>50459</v>
      </c>
      <c r="E17104" s="5" t="s">
        <v>50458</v>
      </c>
    </row>
    <row r="17105" spans="1:5" ht="16.5" customHeight="1" x14ac:dyDescent="0.3">
      <c r="A17105" s="5" t="s">
        <v>50481</v>
      </c>
      <c r="B17105" s="5" t="s">
        <v>48766</v>
      </c>
      <c r="C17105" s="5" t="s">
        <v>54273</v>
      </c>
      <c r="D17105" s="5" t="s">
        <v>50782</v>
      </c>
      <c r="E17105" s="5" t="s">
        <v>50781</v>
      </c>
    </row>
    <row r="17106" spans="1:5" ht="16.5" customHeight="1" x14ac:dyDescent="0.3">
      <c r="A17106" s="5" t="s">
        <v>50481</v>
      </c>
      <c r="B17106" s="5" t="s">
        <v>54251</v>
      </c>
      <c r="C17106" s="5" t="s">
        <v>54250</v>
      </c>
      <c r="D17106" s="5" t="s">
        <v>50429</v>
      </c>
      <c r="E17106" s="5" t="s">
        <v>50428</v>
      </c>
    </row>
    <row r="17107" spans="1:5" ht="16.5" customHeight="1" x14ac:dyDescent="0.3">
      <c r="A17107" s="5" t="s">
        <v>50481</v>
      </c>
      <c r="B17107" s="5" t="s">
        <v>265</v>
      </c>
      <c r="C17107" s="5" t="s">
        <v>54170</v>
      </c>
      <c r="D17107" s="5" t="s">
        <v>50413</v>
      </c>
      <c r="E17107" s="5" t="s">
        <v>17</v>
      </c>
    </row>
    <row r="17108" spans="1:5" ht="16.5" customHeight="1" x14ac:dyDescent="0.3">
      <c r="A17108" s="5" t="s">
        <v>50481</v>
      </c>
      <c r="B17108" s="5" t="s">
        <v>54159</v>
      </c>
      <c r="C17108" s="5" t="s">
        <v>54158</v>
      </c>
      <c r="D17108" s="5" t="s">
        <v>50451</v>
      </c>
      <c r="E17108" s="5" t="s">
        <v>50450</v>
      </c>
    </row>
    <row r="17109" spans="1:5" ht="16.5" customHeight="1" x14ac:dyDescent="0.3">
      <c r="A17109" s="5" t="s">
        <v>50481</v>
      </c>
      <c r="B17109" s="5" t="s">
        <v>54154</v>
      </c>
      <c r="C17109" s="5" t="s">
        <v>54153</v>
      </c>
      <c r="D17109" s="5" t="s">
        <v>50429</v>
      </c>
      <c r="E17109" s="5" t="s">
        <v>50428</v>
      </c>
    </row>
    <row r="17110" spans="1:5" ht="16.5" customHeight="1" x14ac:dyDescent="0.3">
      <c r="A17110" s="5" t="s">
        <v>50481</v>
      </c>
      <c r="B17110" s="5" t="s">
        <v>35089</v>
      </c>
      <c r="C17110" s="5" t="s">
        <v>54083</v>
      </c>
      <c r="D17110" s="5" t="s">
        <v>50413</v>
      </c>
      <c r="E17110" s="5" t="s">
        <v>17</v>
      </c>
    </row>
    <row r="17111" spans="1:5" ht="16.5" customHeight="1" x14ac:dyDescent="0.3">
      <c r="A17111" s="5" t="s">
        <v>50481</v>
      </c>
      <c r="B17111" s="5" t="s">
        <v>24088</v>
      </c>
      <c r="C17111" s="5" t="s">
        <v>54074</v>
      </c>
      <c r="D17111" s="5" t="s">
        <v>50508</v>
      </c>
      <c r="E17111" s="5" t="s">
        <v>167</v>
      </c>
    </row>
    <row r="17112" spans="1:5" ht="16.5" customHeight="1" x14ac:dyDescent="0.3">
      <c r="A17112" s="5" t="s">
        <v>50481</v>
      </c>
      <c r="B17112" s="5" t="s">
        <v>34749</v>
      </c>
      <c r="C17112" s="5" t="s">
        <v>54066</v>
      </c>
      <c r="D17112" s="5" t="s">
        <v>50459</v>
      </c>
      <c r="E17112" s="5" t="s">
        <v>50458</v>
      </c>
    </row>
    <row r="17113" spans="1:5" ht="16.5" customHeight="1" x14ac:dyDescent="0.3">
      <c r="A17113" s="5" t="s">
        <v>50481</v>
      </c>
      <c r="B17113" s="5" t="s">
        <v>30349</v>
      </c>
      <c r="C17113" s="5" t="s">
        <v>54056</v>
      </c>
      <c r="D17113" s="5" t="s">
        <v>50459</v>
      </c>
      <c r="E17113" s="5" t="s">
        <v>50458</v>
      </c>
    </row>
    <row r="17114" spans="1:5" ht="16.5" customHeight="1" x14ac:dyDescent="0.3">
      <c r="A17114" s="5" t="s">
        <v>50481</v>
      </c>
      <c r="B17114" s="5" t="s">
        <v>18065</v>
      </c>
      <c r="C17114" s="5" t="s">
        <v>54009</v>
      </c>
      <c r="D17114" s="5" t="s">
        <v>50451</v>
      </c>
      <c r="E17114" s="5" t="s">
        <v>50450</v>
      </c>
    </row>
    <row r="17115" spans="1:5" ht="16.5" customHeight="1" x14ac:dyDescent="0.3">
      <c r="A17115" s="5" t="s">
        <v>50481</v>
      </c>
      <c r="B17115" s="5" t="s">
        <v>10262</v>
      </c>
      <c r="C17115" s="5" t="s">
        <v>53996</v>
      </c>
      <c r="D17115" s="5" t="s">
        <v>50533</v>
      </c>
      <c r="E17115" s="5" t="s">
        <v>50532</v>
      </c>
    </row>
    <row r="17116" spans="1:5" ht="16.5" customHeight="1" x14ac:dyDescent="0.3">
      <c r="A17116" s="5" t="s">
        <v>50481</v>
      </c>
      <c r="B17116" s="5" t="s">
        <v>3590</v>
      </c>
      <c r="C17116" s="5" t="s">
        <v>53941</v>
      </c>
      <c r="D17116" s="5" t="s">
        <v>50459</v>
      </c>
      <c r="E17116" s="5" t="s">
        <v>50458</v>
      </c>
    </row>
    <row r="17117" spans="1:5" ht="16.5" customHeight="1" x14ac:dyDescent="0.3">
      <c r="A17117" s="5" t="s">
        <v>50481</v>
      </c>
      <c r="B17117" s="5" t="s">
        <v>27497</v>
      </c>
      <c r="C17117" s="5" t="s">
        <v>53865</v>
      </c>
      <c r="D17117" s="5" t="s">
        <v>50416</v>
      </c>
      <c r="E17117" s="5" t="s">
        <v>50415</v>
      </c>
    </row>
    <row r="17118" spans="1:5" ht="16.5" customHeight="1" x14ac:dyDescent="0.3">
      <c r="A17118" s="5" t="s">
        <v>50481</v>
      </c>
      <c r="B17118" s="5" t="s">
        <v>23479</v>
      </c>
      <c r="C17118" s="5" t="s">
        <v>53711</v>
      </c>
      <c r="D17118" s="5" t="s">
        <v>50527</v>
      </c>
      <c r="E17118" s="5" t="s">
        <v>50526</v>
      </c>
    </row>
    <row r="17119" spans="1:5" ht="16.5" customHeight="1" x14ac:dyDescent="0.3">
      <c r="A17119" s="5" t="s">
        <v>50481</v>
      </c>
      <c r="B17119" s="5" t="s">
        <v>39587</v>
      </c>
      <c r="C17119" s="5" t="s">
        <v>53647</v>
      </c>
      <c r="D17119" s="5" t="s">
        <v>50451</v>
      </c>
      <c r="E17119" s="5" t="s">
        <v>50450</v>
      </c>
    </row>
    <row r="17120" spans="1:5" ht="16.5" customHeight="1" x14ac:dyDescent="0.3">
      <c r="A17120" s="5" t="s">
        <v>50481</v>
      </c>
      <c r="B17120" s="5" t="s">
        <v>53598</v>
      </c>
      <c r="C17120" s="5" t="s">
        <v>51029</v>
      </c>
      <c r="D17120" s="5" t="s">
        <v>50393</v>
      </c>
      <c r="E17120" s="5" t="s">
        <v>50392</v>
      </c>
    </row>
    <row r="17121" spans="1:5" ht="16.5" customHeight="1" x14ac:dyDescent="0.3">
      <c r="A17121" s="5" t="s">
        <v>50481</v>
      </c>
      <c r="B17121" s="5" t="s">
        <v>53589</v>
      </c>
      <c r="C17121" s="5" t="s">
        <v>53588</v>
      </c>
      <c r="D17121" s="5" t="s">
        <v>50459</v>
      </c>
      <c r="E17121" s="5" t="s">
        <v>50458</v>
      </c>
    </row>
    <row r="17122" spans="1:5" ht="16.5" customHeight="1" x14ac:dyDescent="0.3">
      <c r="A17122" s="5" t="s">
        <v>50481</v>
      </c>
      <c r="B17122" s="5" t="s">
        <v>18169</v>
      </c>
      <c r="C17122" s="5" t="s">
        <v>52294</v>
      </c>
      <c r="D17122" s="5" t="s">
        <v>50429</v>
      </c>
      <c r="E17122" s="5" t="s">
        <v>50428</v>
      </c>
    </row>
    <row r="17123" spans="1:5" ht="16.5" customHeight="1" x14ac:dyDescent="0.3">
      <c r="A17123" s="5" t="s">
        <v>50481</v>
      </c>
      <c r="B17123" s="5" t="s">
        <v>17025</v>
      </c>
      <c r="C17123" s="5" t="s">
        <v>53558</v>
      </c>
      <c r="D17123" s="5" t="s">
        <v>50451</v>
      </c>
      <c r="E17123" s="5" t="s">
        <v>50450</v>
      </c>
    </row>
    <row r="17124" spans="1:5" ht="16.5" customHeight="1" x14ac:dyDescent="0.3">
      <c r="A17124" s="5" t="s">
        <v>50481</v>
      </c>
      <c r="B17124" s="5" t="s">
        <v>19319</v>
      </c>
      <c r="C17124" s="5" t="s">
        <v>53557</v>
      </c>
      <c r="D17124" s="5" t="s">
        <v>50413</v>
      </c>
      <c r="E17124" s="5" t="s">
        <v>17</v>
      </c>
    </row>
    <row r="17125" spans="1:5" ht="16.5" customHeight="1" x14ac:dyDescent="0.3">
      <c r="A17125" s="5" t="s">
        <v>50481</v>
      </c>
      <c r="B17125" s="5" t="s">
        <v>26253</v>
      </c>
      <c r="C17125" s="5" t="s">
        <v>53391</v>
      </c>
      <c r="D17125" s="5" t="s">
        <v>50408</v>
      </c>
      <c r="E17125" s="5" t="s">
        <v>50407</v>
      </c>
    </row>
    <row r="17126" spans="1:5" ht="16.5" customHeight="1" x14ac:dyDescent="0.3">
      <c r="A17126" s="5" t="s">
        <v>50481</v>
      </c>
      <c r="B17126" s="5" t="s">
        <v>53383</v>
      </c>
      <c r="C17126" s="5" t="s">
        <v>53382</v>
      </c>
      <c r="D17126" s="5" t="s">
        <v>50429</v>
      </c>
      <c r="E17126" s="5" t="s">
        <v>50428</v>
      </c>
    </row>
    <row r="17127" spans="1:5" ht="16.5" customHeight="1" x14ac:dyDescent="0.3">
      <c r="A17127" s="5" t="s">
        <v>50481</v>
      </c>
      <c r="B17127" s="5" t="s">
        <v>29637</v>
      </c>
      <c r="C17127" s="5" t="s">
        <v>53315</v>
      </c>
      <c r="D17127" s="5" t="s">
        <v>50436</v>
      </c>
      <c r="E17127" s="5" t="s">
        <v>50435</v>
      </c>
    </row>
    <row r="17128" spans="1:5" ht="16.5" customHeight="1" x14ac:dyDescent="0.3">
      <c r="A17128" s="5" t="s">
        <v>50481</v>
      </c>
      <c r="B17128" s="5" t="s">
        <v>19869</v>
      </c>
      <c r="C17128" s="5" t="s">
        <v>53305</v>
      </c>
      <c r="D17128" s="5" t="s">
        <v>50398</v>
      </c>
      <c r="E17128" s="5" t="s">
        <v>50397</v>
      </c>
    </row>
    <row r="17129" spans="1:5" ht="16.5" customHeight="1" x14ac:dyDescent="0.3">
      <c r="A17129" s="5" t="s">
        <v>50481</v>
      </c>
      <c r="B17129" s="5" t="s">
        <v>53296</v>
      </c>
      <c r="C17129" s="5" t="s">
        <v>53295</v>
      </c>
      <c r="D17129" s="5" t="s">
        <v>50439</v>
      </c>
      <c r="E17129" s="5" t="s">
        <v>50438</v>
      </c>
    </row>
    <row r="17130" spans="1:5" ht="16.5" customHeight="1" x14ac:dyDescent="0.3">
      <c r="A17130" s="5" t="s">
        <v>50481</v>
      </c>
      <c r="B17130" s="5" t="s">
        <v>34367</v>
      </c>
      <c r="C17130" s="5" t="s">
        <v>53249</v>
      </c>
      <c r="D17130" s="5" t="s">
        <v>50451</v>
      </c>
      <c r="E17130" s="5" t="s">
        <v>50450</v>
      </c>
    </row>
    <row r="17131" spans="1:5" ht="16.5" customHeight="1" x14ac:dyDescent="0.3">
      <c r="A17131" s="5" t="s">
        <v>50481</v>
      </c>
      <c r="B17131" s="5" t="s">
        <v>15543</v>
      </c>
      <c r="C17131" s="5" t="s">
        <v>53206</v>
      </c>
      <c r="D17131" s="5" t="s">
        <v>50459</v>
      </c>
      <c r="E17131" s="5" t="s">
        <v>50458</v>
      </c>
    </row>
    <row r="17132" spans="1:5" ht="16.5" customHeight="1" x14ac:dyDescent="0.3">
      <c r="A17132" s="5" t="s">
        <v>50481</v>
      </c>
      <c r="B17132" s="5" t="s">
        <v>380</v>
      </c>
      <c r="C17132" s="5" t="s">
        <v>53127</v>
      </c>
      <c r="D17132" s="5" t="s">
        <v>50530</v>
      </c>
      <c r="E17132" s="5" t="s">
        <v>61</v>
      </c>
    </row>
    <row r="17133" spans="1:5" ht="16.5" customHeight="1" x14ac:dyDescent="0.3">
      <c r="A17133" s="5" t="s">
        <v>50481</v>
      </c>
      <c r="B17133" s="5" t="s">
        <v>42221</v>
      </c>
      <c r="C17133" s="5" t="s">
        <v>53086</v>
      </c>
      <c r="D17133" s="5" t="s">
        <v>50389</v>
      </c>
      <c r="E17133" s="5" t="s">
        <v>50388</v>
      </c>
    </row>
    <row r="17134" spans="1:5" ht="16.5" customHeight="1" x14ac:dyDescent="0.3">
      <c r="A17134" s="5" t="s">
        <v>50481</v>
      </c>
      <c r="B17134" s="5" t="s">
        <v>10672</v>
      </c>
      <c r="C17134" s="5" t="s">
        <v>52987</v>
      </c>
      <c r="D17134" s="5" t="s">
        <v>50393</v>
      </c>
      <c r="E17134" s="5" t="s">
        <v>50392</v>
      </c>
    </row>
    <row r="17135" spans="1:5" ht="16.5" customHeight="1" x14ac:dyDescent="0.3">
      <c r="A17135" s="5" t="s">
        <v>50481</v>
      </c>
      <c r="B17135" s="5" t="s">
        <v>35559</v>
      </c>
      <c r="C17135" s="5" t="s">
        <v>52953</v>
      </c>
      <c r="D17135" s="5" t="s">
        <v>50408</v>
      </c>
      <c r="E17135" s="5" t="s">
        <v>50407</v>
      </c>
    </row>
    <row r="17136" spans="1:5" ht="16.5" customHeight="1" x14ac:dyDescent="0.3">
      <c r="A17136" s="5" t="s">
        <v>50481</v>
      </c>
      <c r="B17136" s="5" t="s">
        <v>52773</v>
      </c>
      <c r="C17136" s="5" t="s">
        <v>52772</v>
      </c>
      <c r="D17136" s="5" t="s">
        <v>50393</v>
      </c>
      <c r="E17136" s="5" t="s">
        <v>50392</v>
      </c>
    </row>
    <row r="17137" spans="1:5" ht="16.5" customHeight="1" x14ac:dyDescent="0.3">
      <c r="A17137" s="5" t="s">
        <v>50481</v>
      </c>
      <c r="B17137" s="5" t="s">
        <v>29438</v>
      </c>
      <c r="C17137" s="5" t="s">
        <v>52727</v>
      </c>
      <c r="D17137" s="5" t="s">
        <v>50405</v>
      </c>
      <c r="E17137" s="5" t="s">
        <v>50404</v>
      </c>
    </row>
    <row r="17138" spans="1:5" ht="16.5" customHeight="1" x14ac:dyDescent="0.3">
      <c r="A17138" s="5" t="s">
        <v>50481</v>
      </c>
      <c r="B17138" s="5" t="s">
        <v>26271</v>
      </c>
      <c r="C17138" s="5" t="s">
        <v>52712</v>
      </c>
      <c r="D17138" s="5" t="s">
        <v>50587</v>
      </c>
      <c r="E17138" s="5" t="s">
        <v>50586</v>
      </c>
    </row>
    <row r="17139" spans="1:5" ht="16.5" customHeight="1" x14ac:dyDescent="0.3">
      <c r="A17139" s="5" t="s">
        <v>50481</v>
      </c>
      <c r="B17139" s="5" t="s">
        <v>52678</v>
      </c>
      <c r="C17139" s="5" t="s">
        <v>52677</v>
      </c>
      <c r="D17139" s="5" t="s">
        <v>50429</v>
      </c>
      <c r="E17139" s="5" t="s">
        <v>50428</v>
      </c>
    </row>
    <row r="17140" spans="1:5" ht="16.5" customHeight="1" x14ac:dyDescent="0.3">
      <c r="A17140" s="5" t="s">
        <v>50481</v>
      </c>
      <c r="B17140" s="5" t="s">
        <v>52676</v>
      </c>
      <c r="C17140" s="5" t="s">
        <v>52675</v>
      </c>
      <c r="D17140" s="5" t="s">
        <v>50429</v>
      </c>
      <c r="E17140" s="5" t="s">
        <v>50428</v>
      </c>
    </row>
    <row r="17141" spans="1:5" ht="16.5" customHeight="1" x14ac:dyDescent="0.3">
      <c r="A17141" s="5" t="s">
        <v>50481</v>
      </c>
      <c r="B17141" s="5" t="s">
        <v>36984</v>
      </c>
      <c r="C17141" s="5" t="s">
        <v>52464</v>
      </c>
      <c r="D17141" s="5" t="s">
        <v>50393</v>
      </c>
      <c r="E17141" s="5" t="s">
        <v>50392</v>
      </c>
    </row>
    <row r="17142" spans="1:5" ht="16.5" customHeight="1" x14ac:dyDescent="0.3">
      <c r="A17142" s="5" t="s">
        <v>50481</v>
      </c>
      <c r="B17142" s="5" t="s">
        <v>33256</v>
      </c>
      <c r="C17142" s="5" t="s">
        <v>52424</v>
      </c>
      <c r="D17142" s="5" t="s">
        <v>50413</v>
      </c>
      <c r="E17142" s="5" t="s">
        <v>17</v>
      </c>
    </row>
    <row r="17143" spans="1:5" ht="16.5" customHeight="1" x14ac:dyDescent="0.3">
      <c r="A17143" s="5" t="s">
        <v>50481</v>
      </c>
      <c r="B17143" s="5" t="s">
        <v>33132</v>
      </c>
      <c r="C17143" s="5" t="s">
        <v>52415</v>
      </c>
      <c r="D17143" s="5" t="s">
        <v>50405</v>
      </c>
      <c r="E17143" s="5" t="s">
        <v>50404</v>
      </c>
    </row>
    <row r="17144" spans="1:5" ht="16.5" customHeight="1" x14ac:dyDescent="0.3">
      <c r="A17144" s="5" t="s">
        <v>50481</v>
      </c>
      <c r="B17144" s="5" t="s">
        <v>18169</v>
      </c>
      <c r="C17144" s="5" t="s">
        <v>52294</v>
      </c>
      <c r="D17144" s="5" t="s">
        <v>50398</v>
      </c>
      <c r="E17144" s="5" t="s">
        <v>50397</v>
      </c>
    </row>
    <row r="17145" spans="1:5" ht="16.5" customHeight="1" x14ac:dyDescent="0.3">
      <c r="A17145" s="5" t="s">
        <v>50481</v>
      </c>
      <c r="B17145" s="5" t="s">
        <v>10653</v>
      </c>
      <c r="C17145" s="5" t="s">
        <v>52198</v>
      </c>
      <c r="D17145" s="5" t="s">
        <v>50389</v>
      </c>
      <c r="E17145" s="5" t="s">
        <v>50388</v>
      </c>
    </row>
    <row r="17146" spans="1:5" ht="16.5" customHeight="1" x14ac:dyDescent="0.3">
      <c r="A17146" s="5" t="s">
        <v>50481</v>
      </c>
      <c r="B17146" s="5" t="s">
        <v>14637</v>
      </c>
      <c r="C17146" s="5" t="s">
        <v>52164</v>
      </c>
      <c r="D17146" s="5" t="s">
        <v>50451</v>
      </c>
      <c r="E17146" s="5" t="s">
        <v>50450</v>
      </c>
    </row>
    <row r="17147" spans="1:5" ht="16.5" customHeight="1" x14ac:dyDescent="0.3">
      <c r="A17147" s="5" t="s">
        <v>50481</v>
      </c>
      <c r="B17147" s="5" t="s">
        <v>18026</v>
      </c>
      <c r="C17147" s="5" t="s">
        <v>52140</v>
      </c>
      <c r="D17147" s="5" t="s">
        <v>50459</v>
      </c>
      <c r="E17147" s="5" t="s">
        <v>50458</v>
      </c>
    </row>
    <row r="17148" spans="1:5" ht="16.5" customHeight="1" x14ac:dyDescent="0.3">
      <c r="A17148" s="5" t="s">
        <v>50481</v>
      </c>
      <c r="B17148" s="5" t="s">
        <v>52139</v>
      </c>
      <c r="C17148" s="5" t="s">
        <v>52138</v>
      </c>
      <c r="D17148" s="5" t="s">
        <v>50416</v>
      </c>
      <c r="E17148" s="5" t="s">
        <v>50415</v>
      </c>
    </row>
    <row r="17149" spans="1:5" ht="16.5" customHeight="1" x14ac:dyDescent="0.3">
      <c r="A17149" s="5" t="s">
        <v>50481</v>
      </c>
      <c r="B17149" s="5" t="s">
        <v>10979</v>
      </c>
      <c r="C17149" s="5" t="s">
        <v>52083</v>
      </c>
      <c r="D17149" s="5" t="s">
        <v>50451</v>
      </c>
      <c r="E17149" s="5" t="s">
        <v>50450</v>
      </c>
    </row>
    <row r="17150" spans="1:5" ht="16.5" customHeight="1" x14ac:dyDescent="0.3">
      <c r="A17150" s="5" t="s">
        <v>50481</v>
      </c>
      <c r="B17150" s="5" t="s">
        <v>18112</v>
      </c>
      <c r="C17150" s="5" t="s">
        <v>52068</v>
      </c>
      <c r="D17150" s="5" t="s">
        <v>50451</v>
      </c>
      <c r="E17150" s="5" t="s">
        <v>50450</v>
      </c>
    </row>
    <row r="17151" spans="1:5" ht="16.5" customHeight="1" x14ac:dyDescent="0.3">
      <c r="A17151" s="5" t="s">
        <v>50481</v>
      </c>
      <c r="B17151" s="5" t="s">
        <v>30559</v>
      </c>
      <c r="C17151" s="5" t="s">
        <v>51983</v>
      </c>
      <c r="D17151" s="5" t="s">
        <v>50416</v>
      </c>
      <c r="E17151" s="5" t="s">
        <v>50415</v>
      </c>
    </row>
    <row r="17152" spans="1:5" ht="16.5" customHeight="1" x14ac:dyDescent="0.3">
      <c r="A17152" s="5" t="s">
        <v>50481</v>
      </c>
      <c r="B17152" s="5" t="s">
        <v>26148</v>
      </c>
      <c r="C17152" s="5" t="s">
        <v>51954</v>
      </c>
      <c r="D17152" s="5" t="s">
        <v>50533</v>
      </c>
      <c r="E17152" s="5" t="s">
        <v>50532</v>
      </c>
    </row>
    <row r="17153" spans="1:5" ht="16.5" customHeight="1" x14ac:dyDescent="0.3">
      <c r="A17153" s="5" t="s">
        <v>50481</v>
      </c>
      <c r="B17153" s="5" t="s">
        <v>51164</v>
      </c>
      <c r="C17153" s="5" t="s">
        <v>51939</v>
      </c>
      <c r="D17153" s="5" t="s">
        <v>50413</v>
      </c>
      <c r="E17153" s="5" t="s">
        <v>17</v>
      </c>
    </row>
    <row r="17154" spans="1:5" ht="16.5" customHeight="1" x14ac:dyDescent="0.3">
      <c r="A17154" s="5" t="s">
        <v>50481</v>
      </c>
      <c r="B17154" s="5" t="s">
        <v>32710</v>
      </c>
      <c r="C17154" s="5" t="s">
        <v>51919</v>
      </c>
      <c r="D17154" s="5" t="s">
        <v>50451</v>
      </c>
      <c r="E17154" s="5" t="s">
        <v>50450</v>
      </c>
    </row>
    <row r="17155" spans="1:5" ht="16.5" customHeight="1" x14ac:dyDescent="0.3">
      <c r="A17155" s="5" t="s">
        <v>50481</v>
      </c>
      <c r="B17155" s="5" t="s">
        <v>51883</v>
      </c>
      <c r="C17155" s="5" t="s">
        <v>51882</v>
      </c>
      <c r="D17155" s="5" t="s">
        <v>50533</v>
      </c>
      <c r="E17155" s="5" t="s">
        <v>50532</v>
      </c>
    </row>
    <row r="17156" spans="1:5" ht="16.5" customHeight="1" x14ac:dyDescent="0.3">
      <c r="A17156" s="5" t="s">
        <v>50481</v>
      </c>
      <c r="B17156" s="5" t="s">
        <v>28874</v>
      </c>
      <c r="C17156" s="5" t="s">
        <v>51565</v>
      </c>
      <c r="D17156" s="5" t="s">
        <v>50587</v>
      </c>
      <c r="E17156" s="5" t="s">
        <v>50586</v>
      </c>
    </row>
    <row r="17157" spans="1:5" ht="16.5" customHeight="1" x14ac:dyDescent="0.3">
      <c r="A17157" s="5" t="s">
        <v>50481</v>
      </c>
      <c r="B17157" s="5" t="s">
        <v>17005</v>
      </c>
      <c r="C17157" s="5" t="s">
        <v>51419</v>
      </c>
      <c r="D17157" s="5" t="s">
        <v>50413</v>
      </c>
      <c r="E17157" s="5" t="s">
        <v>17</v>
      </c>
    </row>
    <row r="17158" spans="1:5" ht="16.5" customHeight="1" x14ac:dyDescent="0.3">
      <c r="A17158" s="5" t="s">
        <v>50481</v>
      </c>
      <c r="B17158" s="5" t="s">
        <v>51326</v>
      </c>
      <c r="C17158" s="5" t="s">
        <v>51325</v>
      </c>
      <c r="D17158" s="5" t="s">
        <v>50405</v>
      </c>
      <c r="E17158" s="5" t="s">
        <v>50404</v>
      </c>
    </row>
    <row r="17159" spans="1:5" ht="16.5" customHeight="1" x14ac:dyDescent="0.3">
      <c r="A17159" s="5" t="s">
        <v>50481</v>
      </c>
      <c r="B17159" s="5" t="s">
        <v>27943</v>
      </c>
      <c r="C17159" s="5" t="s">
        <v>51278</v>
      </c>
      <c r="D17159" s="5" t="s">
        <v>50451</v>
      </c>
      <c r="E17159" s="5" t="s">
        <v>50450</v>
      </c>
    </row>
    <row r="17160" spans="1:5" ht="16.5" customHeight="1" x14ac:dyDescent="0.3">
      <c r="A17160" s="5" t="s">
        <v>50481</v>
      </c>
      <c r="B17160" s="5" t="s">
        <v>1330</v>
      </c>
      <c r="C17160" s="5" t="s">
        <v>51216</v>
      </c>
      <c r="D17160" s="5" t="s">
        <v>50413</v>
      </c>
      <c r="E17160" s="5" t="s">
        <v>17</v>
      </c>
    </row>
    <row r="17161" spans="1:5" ht="16.5" customHeight="1" x14ac:dyDescent="0.3">
      <c r="A17161" s="5" t="s">
        <v>50481</v>
      </c>
      <c r="B17161" s="5" t="s">
        <v>51164</v>
      </c>
      <c r="C17161" s="5" t="s">
        <v>51163</v>
      </c>
      <c r="D17161" s="5" t="s">
        <v>50413</v>
      </c>
      <c r="E17161" s="5" t="s">
        <v>17</v>
      </c>
    </row>
    <row r="17162" spans="1:5" ht="16.5" customHeight="1" x14ac:dyDescent="0.3">
      <c r="A17162" s="5" t="s">
        <v>50481</v>
      </c>
      <c r="B17162" s="5" t="s">
        <v>51030</v>
      </c>
      <c r="C17162" s="5" t="s">
        <v>51029</v>
      </c>
      <c r="D17162" s="5" t="s">
        <v>50398</v>
      </c>
      <c r="E17162" s="5" t="s">
        <v>50397</v>
      </c>
    </row>
    <row r="17163" spans="1:5" ht="16.5" customHeight="1" x14ac:dyDescent="0.3">
      <c r="A17163" s="5" t="s">
        <v>50481</v>
      </c>
      <c r="B17163" s="5" t="s">
        <v>51004</v>
      </c>
      <c r="C17163" s="5" t="s">
        <v>51003</v>
      </c>
      <c r="D17163" s="5" t="s">
        <v>50429</v>
      </c>
      <c r="E17163" s="5" t="s">
        <v>50428</v>
      </c>
    </row>
    <row r="17164" spans="1:5" ht="16.5" customHeight="1" x14ac:dyDescent="0.3">
      <c r="A17164" s="5" t="s">
        <v>50481</v>
      </c>
      <c r="B17164" s="5" t="s">
        <v>3217</v>
      </c>
      <c r="C17164" s="5" t="s">
        <v>50915</v>
      </c>
      <c r="D17164" s="5" t="s">
        <v>50416</v>
      </c>
      <c r="E17164" s="5" t="s">
        <v>50415</v>
      </c>
    </row>
    <row r="17165" spans="1:5" ht="16.5" customHeight="1" x14ac:dyDescent="0.3">
      <c r="A17165" s="5" t="s">
        <v>50481</v>
      </c>
      <c r="B17165" s="5" t="s">
        <v>32783</v>
      </c>
      <c r="C17165" s="5" t="s">
        <v>50862</v>
      </c>
      <c r="D17165" s="5" t="s">
        <v>50451</v>
      </c>
      <c r="E17165" s="5" t="s">
        <v>50450</v>
      </c>
    </row>
    <row r="17166" spans="1:5" ht="16.5" customHeight="1" x14ac:dyDescent="0.3">
      <c r="A17166" s="5" t="s">
        <v>50481</v>
      </c>
      <c r="B17166" s="5" t="s">
        <v>4158</v>
      </c>
      <c r="C17166" s="5" t="s">
        <v>50841</v>
      </c>
      <c r="D17166" s="5" t="s">
        <v>50459</v>
      </c>
      <c r="E17166" s="5" t="s">
        <v>50458</v>
      </c>
    </row>
    <row r="17167" spans="1:5" ht="16.5" customHeight="1" x14ac:dyDescent="0.3">
      <c r="A17167" s="5" t="s">
        <v>50481</v>
      </c>
      <c r="B17167" s="5" t="s">
        <v>16347</v>
      </c>
      <c r="C17167" s="5" t="s">
        <v>50580</v>
      </c>
      <c r="D17167" s="5" t="s">
        <v>50451</v>
      </c>
      <c r="E17167" s="5" t="s">
        <v>50450</v>
      </c>
    </row>
    <row r="17168" spans="1:5" ht="16.5" customHeight="1" x14ac:dyDescent="0.3">
      <c r="A17168" s="5" t="s">
        <v>50481</v>
      </c>
      <c r="B17168" s="5" t="s">
        <v>41029</v>
      </c>
      <c r="C17168" s="5" t="s">
        <v>50558</v>
      </c>
      <c r="D17168" s="5" t="s">
        <v>50398</v>
      </c>
      <c r="E17168" s="5" t="s">
        <v>50397</v>
      </c>
    </row>
    <row r="17169" spans="1:5" ht="16.5" customHeight="1" x14ac:dyDescent="0.3">
      <c r="A17169" s="5" t="s">
        <v>50481</v>
      </c>
      <c r="B17169" s="5" t="s">
        <v>50480</v>
      </c>
      <c r="C17169" s="5" t="s">
        <v>50479</v>
      </c>
      <c r="D17169" s="5" t="s">
        <v>50451</v>
      </c>
      <c r="E17169" s="5" t="s">
        <v>50450</v>
      </c>
    </row>
    <row r="17170" spans="1:5" ht="16.5" customHeight="1" x14ac:dyDescent="0.3">
      <c r="A17170" s="5" t="s">
        <v>50606</v>
      </c>
      <c r="B17170" s="5" t="s">
        <v>11460</v>
      </c>
      <c r="C17170" s="5" t="s">
        <v>72664</v>
      </c>
      <c r="D17170" s="5" t="s">
        <v>50408</v>
      </c>
      <c r="E17170" s="5" t="s">
        <v>50407</v>
      </c>
    </row>
    <row r="17171" spans="1:5" ht="16.5" customHeight="1" x14ac:dyDescent="0.3">
      <c r="A17171" s="5" t="s">
        <v>50606</v>
      </c>
      <c r="B17171" s="5" t="s">
        <v>20619</v>
      </c>
      <c r="C17171" s="5" t="s">
        <v>72621</v>
      </c>
      <c r="D17171" s="5" t="s">
        <v>50401</v>
      </c>
      <c r="E17171" s="5" t="s">
        <v>452</v>
      </c>
    </row>
    <row r="17172" spans="1:5" ht="16.5" customHeight="1" x14ac:dyDescent="0.3">
      <c r="A17172" s="5" t="s">
        <v>50606</v>
      </c>
      <c r="B17172" s="5" t="s">
        <v>29001</v>
      </c>
      <c r="C17172" s="5" t="s">
        <v>72541</v>
      </c>
      <c r="D17172" s="5" t="s">
        <v>50459</v>
      </c>
      <c r="E17172" s="5" t="s">
        <v>50458</v>
      </c>
    </row>
    <row r="17173" spans="1:5" ht="16.5" customHeight="1" x14ac:dyDescent="0.3">
      <c r="A17173" s="5" t="s">
        <v>50606</v>
      </c>
      <c r="B17173" s="5" t="s">
        <v>72508</v>
      </c>
      <c r="C17173" s="5" t="s">
        <v>72507</v>
      </c>
      <c r="D17173" s="5" t="s">
        <v>50429</v>
      </c>
      <c r="E17173" s="5" t="s">
        <v>50428</v>
      </c>
    </row>
    <row r="17174" spans="1:5" ht="16.5" customHeight="1" x14ac:dyDescent="0.3">
      <c r="A17174" s="5" t="s">
        <v>50606</v>
      </c>
      <c r="B17174" s="5" t="s">
        <v>72421</v>
      </c>
      <c r="C17174" s="5" t="s">
        <v>72420</v>
      </c>
      <c r="D17174" s="5" t="s">
        <v>50523</v>
      </c>
      <c r="E17174" s="5" t="s">
        <v>50522</v>
      </c>
    </row>
    <row r="17175" spans="1:5" ht="16.5" customHeight="1" x14ac:dyDescent="0.3">
      <c r="A17175" s="5" t="s">
        <v>50606</v>
      </c>
      <c r="B17175" s="5" t="s">
        <v>2905</v>
      </c>
      <c r="C17175" s="5" t="s">
        <v>64574</v>
      </c>
      <c r="D17175" s="5" t="s">
        <v>50398</v>
      </c>
      <c r="E17175" s="5" t="s">
        <v>50397</v>
      </c>
    </row>
    <row r="17176" spans="1:5" ht="16.5" customHeight="1" x14ac:dyDescent="0.3">
      <c r="A17176" s="5" t="s">
        <v>50606</v>
      </c>
      <c r="B17176" s="5" t="s">
        <v>13802</v>
      </c>
      <c r="C17176" s="5" t="s">
        <v>72280</v>
      </c>
      <c r="D17176" s="5" t="s">
        <v>50393</v>
      </c>
      <c r="E17176" s="5" t="s">
        <v>50392</v>
      </c>
    </row>
    <row r="17177" spans="1:5" ht="16.5" customHeight="1" x14ac:dyDescent="0.3">
      <c r="A17177" s="5" t="s">
        <v>50606</v>
      </c>
      <c r="B17177" s="5" t="s">
        <v>33633</v>
      </c>
      <c r="C17177" s="5" t="s">
        <v>72227</v>
      </c>
      <c r="D17177" s="5" t="s">
        <v>50451</v>
      </c>
      <c r="E17177" s="5" t="s">
        <v>50450</v>
      </c>
    </row>
    <row r="17178" spans="1:5" ht="16.5" customHeight="1" x14ac:dyDescent="0.3">
      <c r="A17178" s="5" t="s">
        <v>50606</v>
      </c>
      <c r="B17178" s="5" t="s">
        <v>20902</v>
      </c>
      <c r="C17178" s="5" t="s">
        <v>72182</v>
      </c>
      <c r="D17178" s="5" t="s">
        <v>50451</v>
      </c>
      <c r="E17178" s="5" t="s">
        <v>50450</v>
      </c>
    </row>
    <row r="17179" spans="1:5" ht="16.5" customHeight="1" x14ac:dyDescent="0.3">
      <c r="A17179" s="5" t="s">
        <v>50606</v>
      </c>
      <c r="B17179" s="5" t="s">
        <v>17079</v>
      </c>
      <c r="C17179" s="5" t="s">
        <v>72119</v>
      </c>
      <c r="D17179" s="5" t="s">
        <v>50393</v>
      </c>
      <c r="E17179" s="5" t="s">
        <v>50392</v>
      </c>
    </row>
    <row r="17180" spans="1:5" ht="16.5" customHeight="1" x14ac:dyDescent="0.3">
      <c r="A17180" s="5" t="s">
        <v>50606</v>
      </c>
      <c r="B17180" s="5" t="s">
        <v>72024</v>
      </c>
      <c r="C17180" s="5" t="s">
        <v>72023</v>
      </c>
      <c r="D17180" s="5" t="s">
        <v>50658</v>
      </c>
      <c r="E17180" s="5" t="s">
        <v>50657</v>
      </c>
    </row>
    <row r="17181" spans="1:5" ht="16.5" customHeight="1" x14ac:dyDescent="0.3">
      <c r="A17181" s="5" t="s">
        <v>50606</v>
      </c>
      <c r="B17181" s="5" t="s">
        <v>72007</v>
      </c>
      <c r="C17181" s="5" t="s">
        <v>64529</v>
      </c>
      <c r="D17181" s="5" t="s">
        <v>50398</v>
      </c>
      <c r="E17181" s="5" t="s">
        <v>50397</v>
      </c>
    </row>
    <row r="17182" spans="1:5" ht="16.5" customHeight="1" x14ac:dyDescent="0.3">
      <c r="A17182" s="5" t="s">
        <v>50606</v>
      </c>
      <c r="B17182" s="5" t="s">
        <v>9188</v>
      </c>
      <c r="C17182" s="5" t="s">
        <v>71933</v>
      </c>
      <c r="D17182" s="5" t="s">
        <v>50459</v>
      </c>
      <c r="E17182" s="5" t="s">
        <v>50458</v>
      </c>
    </row>
    <row r="17183" spans="1:5" ht="16.5" customHeight="1" x14ac:dyDescent="0.3">
      <c r="A17183" s="5" t="s">
        <v>50606</v>
      </c>
      <c r="B17183" s="5" t="s">
        <v>46516</v>
      </c>
      <c r="C17183" s="5" t="s">
        <v>71932</v>
      </c>
      <c r="D17183" s="5" t="s">
        <v>50541</v>
      </c>
      <c r="E17183" s="5" t="s">
        <v>50540</v>
      </c>
    </row>
    <row r="17184" spans="1:5" ht="16.5" customHeight="1" x14ac:dyDescent="0.3">
      <c r="A17184" s="5" t="s">
        <v>50606</v>
      </c>
      <c r="B17184" s="5" t="s">
        <v>34492</v>
      </c>
      <c r="C17184" s="5" t="s">
        <v>71910</v>
      </c>
      <c r="D17184" s="5" t="s">
        <v>50405</v>
      </c>
      <c r="E17184" s="5" t="s">
        <v>50404</v>
      </c>
    </row>
    <row r="17185" spans="1:5" ht="16.5" customHeight="1" x14ac:dyDescent="0.3">
      <c r="A17185" s="5" t="s">
        <v>50606</v>
      </c>
      <c r="B17185" s="5" t="s">
        <v>18128</v>
      </c>
      <c r="C17185" s="5" t="s">
        <v>71741</v>
      </c>
      <c r="D17185" s="5" t="s">
        <v>50530</v>
      </c>
      <c r="E17185" s="5" t="s">
        <v>61</v>
      </c>
    </row>
    <row r="17186" spans="1:5" ht="16.5" customHeight="1" x14ac:dyDescent="0.3">
      <c r="A17186" s="5" t="s">
        <v>50606</v>
      </c>
      <c r="B17186" s="5" t="s">
        <v>71630</v>
      </c>
      <c r="C17186" s="5" t="s">
        <v>71629</v>
      </c>
      <c r="D17186" s="5" t="s">
        <v>50429</v>
      </c>
      <c r="E17186" s="5" t="s">
        <v>50428</v>
      </c>
    </row>
    <row r="17187" spans="1:5" ht="16.5" customHeight="1" x14ac:dyDescent="0.3">
      <c r="A17187" s="5" t="s">
        <v>50606</v>
      </c>
      <c r="B17187" s="5" t="s">
        <v>46840</v>
      </c>
      <c r="C17187" s="5" t="s">
        <v>71429</v>
      </c>
      <c r="D17187" s="5" t="s">
        <v>50401</v>
      </c>
      <c r="E17187" s="5" t="s">
        <v>452</v>
      </c>
    </row>
    <row r="17188" spans="1:5" ht="16.5" customHeight="1" x14ac:dyDescent="0.3">
      <c r="A17188" s="5" t="s">
        <v>50606</v>
      </c>
      <c r="B17188" s="5" t="s">
        <v>71401</v>
      </c>
      <c r="C17188" s="5" t="s">
        <v>71400</v>
      </c>
      <c r="D17188" s="5" t="s">
        <v>50658</v>
      </c>
      <c r="E17188" s="5" t="s">
        <v>50657</v>
      </c>
    </row>
    <row r="17189" spans="1:5" ht="16.5" customHeight="1" x14ac:dyDescent="0.3">
      <c r="A17189" s="5" t="s">
        <v>50606</v>
      </c>
      <c r="B17189" s="5" t="s">
        <v>7344</v>
      </c>
      <c r="C17189" s="5" t="s">
        <v>71285</v>
      </c>
      <c r="D17189" s="5" t="s">
        <v>50487</v>
      </c>
      <c r="E17189" s="5" t="s">
        <v>50486</v>
      </c>
    </row>
    <row r="17190" spans="1:5" ht="16.5" customHeight="1" x14ac:dyDescent="0.3">
      <c r="A17190" s="5" t="s">
        <v>50606</v>
      </c>
      <c r="B17190" s="5" t="s">
        <v>2681</v>
      </c>
      <c r="C17190" s="5" t="s">
        <v>71159</v>
      </c>
      <c r="D17190" s="5" t="s">
        <v>50487</v>
      </c>
      <c r="E17190" s="5" t="s">
        <v>50486</v>
      </c>
    </row>
    <row r="17191" spans="1:5" ht="16.5" customHeight="1" x14ac:dyDescent="0.3">
      <c r="A17191" s="5" t="s">
        <v>50606</v>
      </c>
      <c r="B17191" s="5" t="s">
        <v>12579</v>
      </c>
      <c r="C17191" s="5" t="s">
        <v>70950</v>
      </c>
      <c r="D17191" s="5" t="s">
        <v>50398</v>
      </c>
      <c r="E17191" s="5" t="s">
        <v>50397</v>
      </c>
    </row>
    <row r="17192" spans="1:5" ht="16.5" customHeight="1" x14ac:dyDescent="0.3">
      <c r="A17192" s="5" t="s">
        <v>50606</v>
      </c>
      <c r="B17192" s="5" t="s">
        <v>45684</v>
      </c>
      <c r="C17192" s="5" t="s">
        <v>70831</v>
      </c>
      <c r="D17192" s="5" t="s">
        <v>50459</v>
      </c>
      <c r="E17192" s="5" t="s">
        <v>50458</v>
      </c>
    </row>
    <row r="17193" spans="1:5" ht="16.5" customHeight="1" x14ac:dyDescent="0.3">
      <c r="A17193" s="5" t="s">
        <v>50606</v>
      </c>
      <c r="B17193" s="5" t="s">
        <v>41181</v>
      </c>
      <c r="C17193" s="5" t="s">
        <v>70799</v>
      </c>
      <c r="D17193" s="5" t="s">
        <v>50508</v>
      </c>
      <c r="E17193" s="5" t="s">
        <v>167</v>
      </c>
    </row>
    <row r="17194" spans="1:5" ht="16.5" customHeight="1" x14ac:dyDescent="0.3">
      <c r="A17194" s="5" t="s">
        <v>50606</v>
      </c>
      <c r="B17194" s="5" t="s">
        <v>70732</v>
      </c>
      <c r="C17194" s="5" t="s">
        <v>70731</v>
      </c>
      <c r="D17194" s="5" t="s">
        <v>50413</v>
      </c>
      <c r="E17194" s="5" t="s">
        <v>17</v>
      </c>
    </row>
    <row r="17195" spans="1:5" ht="16.5" customHeight="1" x14ac:dyDescent="0.3">
      <c r="A17195" s="5" t="s">
        <v>50606</v>
      </c>
      <c r="B17195" s="5" t="s">
        <v>45183</v>
      </c>
      <c r="C17195" s="5" t="s">
        <v>70658</v>
      </c>
      <c r="D17195" s="5" t="s">
        <v>50451</v>
      </c>
      <c r="E17195" s="5" t="s">
        <v>50450</v>
      </c>
    </row>
    <row r="17196" spans="1:5" ht="16.5" customHeight="1" x14ac:dyDescent="0.3">
      <c r="A17196" s="5" t="s">
        <v>50606</v>
      </c>
      <c r="B17196" s="5" t="s">
        <v>70452</v>
      </c>
      <c r="C17196" s="5" t="s">
        <v>70451</v>
      </c>
      <c r="D17196" s="5" t="s">
        <v>50420</v>
      </c>
      <c r="E17196" s="5" t="s">
        <v>50419</v>
      </c>
    </row>
    <row r="17197" spans="1:5" ht="16.5" customHeight="1" x14ac:dyDescent="0.3">
      <c r="A17197" s="5" t="s">
        <v>50606</v>
      </c>
      <c r="B17197" s="5" t="s">
        <v>38583</v>
      </c>
      <c r="C17197" s="5" t="s">
        <v>70420</v>
      </c>
      <c r="D17197" s="5" t="s">
        <v>50429</v>
      </c>
      <c r="E17197" s="5" t="s">
        <v>50428</v>
      </c>
    </row>
    <row r="17198" spans="1:5" ht="16.5" customHeight="1" x14ac:dyDescent="0.3">
      <c r="A17198" s="5" t="s">
        <v>50606</v>
      </c>
      <c r="B17198" s="5" t="s">
        <v>49608</v>
      </c>
      <c r="C17198" s="5" t="s">
        <v>70323</v>
      </c>
      <c r="D17198" s="5" t="s">
        <v>50447</v>
      </c>
      <c r="E17198" s="5" t="s">
        <v>50446</v>
      </c>
    </row>
    <row r="17199" spans="1:5" ht="16.5" customHeight="1" x14ac:dyDescent="0.3">
      <c r="A17199" s="5" t="s">
        <v>50606</v>
      </c>
      <c r="B17199" s="5" t="s">
        <v>9097</v>
      </c>
      <c r="C17199" s="5" t="s">
        <v>70213</v>
      </c>
      <c r="D17199" s="5" t="s">
        <v>50459</v>
      </c>
      <c r="E17199" s="5" t="s">
        <v>50458</v>
      </c>
    </row>
    <row r="17200" spans="1:5" ht="16.5" customHeight="1" x14ac:dyDescent="0.3">
      <c r="A17200" s="5" t="s">
        <v>50606</v>
      </c>
      <c r="B17200" s="5" t="s">
        <v>22085</v>
      </c>
      <c r="C17200" s="5" t="s">
        <v>70186</v>
      </c>
      <c r="D17200" s="5" t="s">
        <v>50436</v>
      </c>
      <c r="E17200" s="5" t="s">
        <v>50435</v>
      </c>
    </row>
    <row r="17201" spans="1:5" ht="16.5" customHeight="1" x14ac:dyDescent="0.3">
      <c r="A17201" s="5" t="s">
        <v>50606</v>
      </c>
      <c r="B17201" s="5" t="s">
        <v>46256</v>
      </c>
      <c r="C17201" s="5" t="s">
        <v>70090</v>
      </c>
      <c r="D17201" s="5" t="s">
        <v>50459</v>
      </c>
      <c r="E17201" s="5" t="s">
        <v>50458</v>
      </c>
    </row>
    <row r="17202" spans="1:5" ht="16.5" customHeight="1" x14ac:dyDescent="0.3">
      <c r="A17202" s="5" t="s">
        <v>50606</v>
      </c>
      <c r="B17202" s="5" t="s">
        <v>38114</v>
      </c>
      <c r="C17202" s="5" t="s">
        <v>70061</v>
      </c>
      <c r="D17202" s="5" t="s">
        <v>50393</v>
      </c>
      <c r="E17202" s="5" t="s">
        <v>50392</v>
      </c>
    </row>
    <row r="17203" spans="1:5" ht="16.5" customHeight="1" x14ac:dyDescent="0.3">
      <c r="A17203" s="5" t="s">
        <v>50606</v>
      </c>
      <c r="B17203" s="5" t="s">
        <v>47715</v>
      </c>
      <c r="C17203" s="5" t="s">
        <v>70033</v>
      </c>
      <c r="D17203" s="5" t="s">
        <v>50420</v>
      </c>
      <c r="E17203" s="5" t="s">
        <v>50419</v>
      </c>
    </row>
    <row r="17204" spans="1:5" ht="16.5" customHeight="1" x14ac:dyDescent="0.3">
      <c r="A17204" s="5" t="s">
        <v>50606</v>
      </c>
      <c r="B17204" s="5" t="s">
        <v>16524</v>
      </c>
      <c r="C17204" s="5" t="s">
        <v>52574</v>
      </c>
      <c r="D17204" s="5" t="s">
        <v>50459</v>
      </c>
      <c r="E17204" s="5" t="s">
        <v>50458</v>
      </c>
    </row>
    <row r="17205" spans="1:5" ht="16.5" customHeight="1" x14ac:dyDescent="0.3">
      <c r="A17205" s="5" t="s">
        <v>50606</v>
      </c>
      <c r="B17205" s="5" t="s">
        <v>12570</v>
      </c>
      <c r="C17205" s="5" t="s">
        <v>69921</v>
      </c>
      <c r="D17205" s="5" t="s">
        <v>50398</v>
      </c>
      <c r="E17205" s="5" t="s">
        <v>50397</v>
      </c>
    </row>
    <row r="17206" spans="1:5" ht="16.5" customHeight="1" x14ac:dyDescent="0.3">
      <c r="A17206" s="5" t="s">
        <v>50606</v>
      </c>
      <c r="B17206" s="5" t="s">
        <v>47978</v>
      </c>
      <c r="C17206" s="5" t="s">
        <v>69682</v>
      </c>
      <c r="D17206" s="5" t="s">
        <v>50408</v>
      </c>
      <c r="E17206" s="5" t="s">
        <v>50407</v>
      </c>
    </row>
    <row r="17207" spans="1:5" ht="16.5" customHeight="1" x14ac:dyDescent="0.3">
      <c r="A17207" s="5" t="s">
        <v>50606</v>
      </c>
      <c r="B17207" s="5" t="s">
        <v>19769</v>
      </c>
      <c r="C17207" s="5" t="s">
        <v>69649</v>
      </c>
      <c r="D17207" s="5" t="s">
        <v>50389</v>
      </c>
      <c r="E17207" s="5" t="s">
        <v>50388</v>
      </c>
    </row>
    <row r="17208" spans="1:5" ht="16.5" customHeight="1" x14ac:dyDescent="0.3">
      <c r="A17208" s="5" t="s">
        <v>50606</v>
      </c>
      <c r="B17208" s="5" t="s">
        <v>4236</v>
      </c>
      <c r="C17208" s="5" t="s">
        <v>69584</v>
      </c>
      <c r="D17208" s="5" t="s">
        <v>50416</v>
      </c>
      <c r="E17208" s="5" t="s">
        <v>50415</v>
      </c>
    </row>
    <row r="17209" spans="1:5" ht="16.5" customHeight="1" x14ac:dyDescent="0.3">
      <c r="A17209" s="5" t="s">
        <v>50606</v>
      </c>
      <c r="B17209" s="5" t="s">
        <v>29021</v>
      </c>
      <c r="C17209" s="5" t="s">
        <v>69557</v>
      </c>
      <c r="D17209" s="5" t="s">
        <v>50451</v>
      </c>
      <c r="E17209" s="5" t="s">
        <v>50450</v>
      </c>
    </row>
    <row r="17210" spans="1:5" ht="16.5" customHeight="1" x14ac:dyDescent="0.3">
      <c r="A17210" s="5" t="s">
        <v>50606</v>
      </c>
      <c r="B17210" s="5" t="s">
        <v>35605</v>
      </c>
      <c r="C17210" s="5" t="s">
        <v>69544</v>
      </c>
      <c r="D17210" s="5" t="s">
        <v>50451</v>
      </c>
      <c r="E17210" s="5" t="s">
        <v>50450</v>
      </c>
    </row>
    <row r="17211" spans="1:5" ht="16.5" customHeight="1" x14ac:dyDescent="0.3">
      <c r="A17211" s="5" t="s">
        <v>50606</v>
      </c>
      <c r="B17211" s="5" t="s">
        <v>1684</v>
      </c>
      <c r="C17211" s="5" t="s">
        <v>69541</v>
      </c>
      <c r="D17211" s="5" t="s">
        <v>50398</v>
      </c>
      <c r="E17211" s="5" t="s">
        <v>50397</v>
      </c>
    </row>
    <row r="17212" spans="1:5" ht="16.5" customHeight="1" x14ac:dyDescent="0.3">
      <c r="A17212" s="5" t="s">
        <v>50606</v>
      </c>
      <c r="B17212" s="5" t="s">
        <v>69507</v>
      </c>
      <c r="C17212" s="5" t="s">
        <v>69506</v>
      </c>
      <c r="D17212" s="5" t="s">
        <v>50429</v>
      </c>
      <c r="E17212" s="5" t="s">
        <v>50428</v>
      </c>
    </row>
    <row r="17213" spans="1:5" ht="16.5" customHeight="1" x14ac:dyDescent="0.3">
      <c r="A17213" s="5" t="s">
        <v>50606</v>
      </c>
      <c r="B17213" s="5" t="s">
        <v>32640</v>
      </c>
      <c r="C17213" s="5" t="s">
        <v>69472</v>
      </c>
      <c r="D17213" s="5" t="s">
        <v>50527</v>
      </c>
      <c r="E17213" s="5" t="s">
        <v>50526</v>
      </c>
    </row>
    <row r="17214" spans="1:5" ht="16.5" customHeight="1" x14ac:dyDescent="0.3">
      <c r="A17214" s="5" t="s">
        <v>50606</v>
      </c>
      <c r="B17214" s="5" t="s">
        <v>34011</v>
      </c>
      <c r="C17214" s="5" t="s">
        <v>69415</v>
      </c>
      <c r="D17214" s="5" t="s">
        <v>50508</v>
      </c>
      <c r="E17214" s="5" t="s">
        <v>167</v>
      </c>
    </row>
    <row r="17215" spans="1:5" ht="16.5" customHeight="1" x14ac:dyDescent="0.3">
      <c r="A17215" s="5" t="s">
        <v>50606</v>
      </c>
      <c r="B17215" s="5" t="s">
        <v>8703</v>
      </c>
      <c r="C17215" s="5" t="s">
        <v>69347</v>
      </c>
      <c r="D17215" s="5" t="s">
        <v>50416</v>
      </c>
      <c r="E17215" s="5" t="s">
        <v>50415</v>
      </c>
    </row>
    <row r="17216" spans="1:5" ht="16.5" customHeight="1" x14ac:dyDescent="0.3">
      <c r="A17216" s="5" t="s">
        <v>50606</v>
      </c>
      <c r="B17216" s="5" t="s">
        <v>40927</v>
      </c>
      <c r="C17216" s="5" t="s">
        <v>69282</v>
      </c>
      <c r="D17216" s="5" t="s">
        <v>50398</v>
      </c>
      <c r="E17216" s="5" t="s">
        <v>50397</v>
      </c>
    </row>
    <row r="17217" spans="1:5" ht="16.5" customHeight="1" x14ac:dyDescent="0.3">
      <c r="A17217" s="5" t="s">
        <v>50606</v>
      </c>
      <c r="B17217" s="5" t="s">
        <v>22618</v>
      </c>
      <c r="C17217" s="5" t="s">
        <v>69242</v>
      </c>
      <c r="D17217" s="5" t="s">
        <v>50393</v>
      </c>
      <c r="E17217" s="5" t="s">
        <v>50392</v>
      </c>
    </row>
    <row r="17218" spans="1:5" ht="16.5" customHeight="1" x14ac:dyDescent="0.3">
      <c r="A17218" s="5" t="s">
        <v>50606</v>
      </c>
      <c r="B17218" s="5" t="s">
        <v>69160</v>
      </c>
      <c r="C17218" s="5" t="s">
        <v>69159</v>
      </c>
      <c r="D17218" s="5" t="s">
        <v>50422</v>
      </c>
      <c r="E17218" s="5" t="s">
        <v>50</v>
      </c>
    </row>
    <row r="17219" spans="1:5" ht="16.5" customHeight="1" x14ac:dyDescent="0.3">
      <c r="A17219" s="5" t="s">
        <v>50606</v>
      </c>
      <c r="B17219" s="5" t="s">
        <v>23047</v>
      </c>
      <c r="C17219" s="5" t="s">
        <v>69118</v>
      </c>
      <c r="D17219" s="5" t="s">
        <v>50398</v>
      </c>
      <c r="E17219" s="5" t="s">
        <v>50397</v>
      </c>
    </row>
    <row r="17220" spans="1:5" ht="16.5" customHeight="1" x14ac:dyDescent="0.3">
      <c r="A17220" s="5" t="s">
        <v>50606</v>
      </c>
      <c r="B17220" s="5" t="s">
        <v>17787</v>
      </c>
      <c r="C17220" s="5" t="s">
        <v>69102</v>
      </c>
      <c r="D17220" s="5" t="s">
        <v>50447</v>
      </c>
      <c r="E17220" s="5" t="s">
        <v>50446</v>
      </c>
    </row>
    <row r="17221" spans="1:5" ht="16.5" customHeight="1" x14ac:dyDescent="0.3">
      <c r="A17221" s="5" t="s">
        <v>50606</v>
      </c>
      <c r="B17221" s="5" t="s">
        <v>10855</v>
      </c>
      <c r="C17221" s="5" t="s">
        <v>68963</v>
      </c>
      <c r="D17221" s="5" t="s">
        <v>50429</v>
      </c>
      <c r="E17221" s="5" t="s">
        <v>50428</v>
      </c>
    </row>
    <row r="17222" spans="1:5" ht="16.5" customHeight="1" x14ac:dyDescent="0.3">
      <c r="A17222" s="5" t="s">
        <v>50606</v>
      </c>
      <c r="B17222" s="5" t="s">
        <v>567</v>
      </c>
      <c r="C17222" s="5" t="s">
        <v>68908</v>
      </c>
      <c r="D17222" s="5" t="s">
        <v>50413</v>
      </c>
      <c r="E17222" s="5" t="s">
        <v>17</v>
      </c>
    </row>
    <row r="17223" spans="1:5" ht="16.5" customHeight="1" x14ac:dyDescent="0.3">
      <c r="A17223" s="5" t="s">
        <v>50606</v>
      </c>
      <c r="B17223" s="5" t="s">
        <v>21580</v>
      </c>
      <c r="C17223" s="5" t="s">
        <v>68711</v>
      </c>
      <c r="D17223" s="5" t="s">
        <v>50398</v>
      </c>
      <c r="E17223" s="5" t="s">
        <v>50397</v>
      </c>
    </row>
    <row r="17224" spans="1:5" ht="16.5" customHeight="1" x14ac:dyDescent="0.3">
      <c r="A17224" s="5" t="s">
        <v>50606</v>
      </c>
      <c r="B17224" s="5" t="s">
        <v>3559</v>
      </c>
      <c r="C17224" s="5" t="s">
        <v>68657</v>
      </c>
      <c r="D17224" s="5" t="s">
        <v>50401</v>
      </c>
      <c r="E17224" s="5" t="s">
        <v>452</v>
      </c>
    </row>
    <row r="17225" spans="1:5" ht="16.5" customHeight="1" x14ac:dyDescent="0.3">
      <c r="A17225" s="5" t="s">
        <v>50606</v>
      </c>
      <c r="B17225" s="5" t="s">
        <v>6015</v>
      </c>
      <c r="C17225" s="5" t="s">
        <v>68567</v>
      </c>
      <c r="D17225" s="5" t="s">
        <v>50459</v>
      </c>
      <c r="E17225" s="5" t="s">
        <v>50458</v>
      </c>
    </row>
    <row r="17226" spans="1:5" ht="16.5" customHeight="1" x14ac:dyDescent="0.3">
      <c r="A17226" s="5" t="s">
        <v>50606</v>
      </c>
      <c r="B17226" s="5" t="s">
        <v>68516</v>
      </c>
      <c r="C17226" s="5" t="s">
        <v>68515</v>
      </c>
      <c r="D17226" s="5" t="s">
        <v>50587</v>
      </c>
      <c r="E17226" s="5" t="s">
        <v>50586</v>
      </c>
    </row>
    <row r="17227" spans="1:5" ht="16.5" customHeight="1" x14ac:dyDescent="0.3">
      <c r="A17227" s="5" t="s">
        <v>50606</v>
      </c>
      <c r="B17227" s="5" t="s">
        <v>68484</v>
      </c>
      <c r="C17227" s="5" t="s">
        <v>68483</v>
      </c>
      <c r="D17227" s="5" t="s">
        <v>50429</v>
      </c>
      <c r="E17227" s="5" t="s">
        <v>50428</v>
      </c>
    </row>
    <row r="17228" spans="1:5" ht="16.5" customHeight="1" x14ac:dyDescent="0.3">
      <c r="A17228" s="5" t="s">
        <v>50606</v>
      </c>
      <c r="B17228" s="5" t="s">
        <v>68450</v>
      </c>
      <c r="C17228" s="5" t="s">
        <v>68449</v>
      </c>
      <c r="D17228" s="5" t="s">
        <v>50401</v>
      </c>
      <c r="E17228" s="5" t="s">
        <v>452</v>
      </c>
    </row>
    <row r="17229" spans="1:5" ht="16.5" customHeight="1" x14ac:dyDescent="0.3">
      <c r="A17229" s="5" t="s">
        <v>50606</v>
      </c>
      <c r="B17229" s="5" t="s">
        <v>68201</v>
      </c>
      <c r="C17229" s="5" t="s">
        <v>52574</v>
      </c>
      <c r="D17229" s="5" t="s">
        <v>50413</v>
      </c>
      <c r="E17229" s="5" t="s">
        <v>17</v>
      </c>
    </row>
    <row r="17230" spans="1:5" ht="16.5" customHeight="1" x14ac:dyDescent="0.3">
      <c r="A17230" s="5" t="s">
        <v>50606</v>
      </c>
      <c r="B17230" s="5" t="s">
        <v>16274</v>
      </c>
      <c r="C17230" s="5" t="s">
        <v>68171</v>
      </c>
      <c r="D17230" s="5" t="s">
        <v>50413</v>
      </c>
      <c r="E17230" s="5" t="s">
        <v>17</v>
      </c>
    </row>
    <row r="17231" spans="1:5" ht="16.5" customHeight="1" x14ac:dyDescent="0.3">
      <c r="A17231" s="5" t="s">
        <v>50606</v>
      </c>
      <c r="B17231" s="5" t="s">
        <v>31115</v>
      </c>
      <c r="C17231" s="5" t="s">
        <v>67978</v>
      </c>
      <c r="D17231" s="5" t="s">
        <v>50587</v>
      </c>
      <c r="E17231" s="5" t="s">
        <v>50586</v>
      </c>
    </row>
    <row r="17232" spans="1:5" ht="16.5" customHeight="1" x14ac:dyDescent="0.3">
      <c r="A17232" s="5" t="s">
        <v>50606</v>
      </c>
      <c r="B17232" s="5" t="s">
        <v>67960</v>
      </c>
      <c r="C17232" s="5" t="s">
        <v>67959</v>
      </c>
      <c r="D17232" s="5" t="s">
        <v>50584</v>
      </c>
      <c r="E17232" s="5" t="s">
        <v>50583</v>
      </c>
    </row>
    <row r="17233" spans="1:5" ht="16.5" customHeight="1" x14ac:dyDescent="0.3">
      <c r="A17233" s="5" t="s">
        <v>50606</v>
      </c>
      <c r="B17233" s="5" t="s">
        <v>33433</v>
      </c>
      <c r="C17233" s="5" t="s">
        <v>67787</v>
      </c>
      <c r="D17233" s="5" t="s">
        <v>50530</v>
      </c>
      <c r="E17233" s="5" t="s">
        <v>61</v>
      </c>
    </row>
    <row r="17234" spans="1:5" ht="16.5" customHeight="1" x14ac:dyDescent="0.3">
      <c r="A17234" s="5" t="s">
        <v>50606</v>
      </c>
      <c r="B17234" s="5" t="s">
        <v>11767</v>
      </c>
      <c r="C17234" s="5" t="s">
        <v>67761</v>
      </c>
      <c r="D17234" s="5" t="s">
        <v>50587</v>
      </c>
      <c r="E17234" s="5" t="s">
        <v>50586</v>
      </c>
    </row>
    <row r="17235" spans="1:5" ht="16.5" customHeight="1" x14ac:dyDescent="0.3">
      <c r="A17235" s="5" t="s">
        <v>50606</v>
      </c>
      <c r="B17235" s="5" t="s">
        <v>67695</v>
      </c>
      <c r="C17235" s="5" t="s">
        <v>67694</v>
      </c>
      <c r="D17235" s="5" t="s">
        <v>50393</v>
      </c>
      <c r="E17235" s="5" t="s">
        <v>50392</v>
      </c>
    </row>
    <row r="17236" spans="1:5" ht="16.5" customHeight="1" x14ac:dyDescent="0.3">
      <c r="A17236" s="5" t="s">
        <v>50606</v>
      </c>
      <c r="B17236" s="5" t="s">
        <v>67629</v>
      </c>
      <c r="C17236" s="5" t="s">
        <v>67628</v>
      </c>
      <c r="D17236" s="5" t="s">
        <v>50451</v>
      </c>
      <c r="E17236" s="5" t="s">
        <v>50450</v>
      </c>
    </row>
    <row r="17237" spans="1:5" ht="16.5" customHeight="1" x14ac:dyDescent="0.3">
      <c r="A17237" s="5" t="s">
        <v>50606</v>
      </c>
      <c r="B17237" s="5" t="s">
        <v>30188</v>
      </c>
      <c r="C17237" s="5" t="s">
        <v>67599</v>
      </c>
      <c r="D17237" s="5" t="s">
        <v>51088</v>
      </c>
      <c r="E17237" s="5" t="s">
        <v>51087</v>
      </c>
    </row>
    <row r="17238" spans="1:5" ht="16.5" customHeight="1" x14ac:dyDescent="0.3">
      <c r="A17238" s="5" t="s">
        <v>50606</v>
      </c>
      <c r="B17238" s="5" t="s">
        <v>7459</v>
      </c>
      <c r="C17238" s="5" t="s">
        <v>67536</v>
      </c>
      <c r="D17238" s="5" t="s">
        <v>50508</v>
      </c>
      <c r="E17238" s="5" t="s">
        <v>167</v>
      </c>
    </row>
    <row r="17239" spans="1:5" ht="16.5" customHeight="1" x14ac:dyDescent="0.3">
      <c r="A17239" s="5" t="s">
        <v>50606</v>
      </c>
      <c r="B17239" s="5" t="s">
        <v>3043</v>
      </c>
      <c r="C17239" s="5" t="s">
        <v>67433</v>
      </c>
      <c r="D17239" s="5" t="s">
        <v>50459</v>
      </c>
      <c r="E17239" s="5" t="s">
        <v>50458</v>
      </c>
    </row>
    <row r="17240" spans="1:5" ht="16.5" customHeight="1" x14ac:dyDescent="0.3">
      <c r="A17240" s="5" t="s">
        <v>50606</v>
      </c>
      <c r="B17240" s="5" t="s">
        <v>19925</v>
      </c>
      <c r="C17240" s="5" t="s">
        <v>67393</v>
      </c>
      <c r="D17240" s="5" t="s">
        <v>50408</v>
      </c>
      <c r="E17240" s="5" t="s">
        <v>50407</v>
      </c>
    </row>
    <row r="17241" spans="1:5" ht="16.5" customHeight="1" x14ac:dyDescent="0.3">
      <c r="A17241" s="5" t="s">
        <v>50606</v>
      </c>
      <c r="B17241" s="5" t="s">
        <v>46154</v>
      </c>
      <c r="C17241" s="5" t="s">
        <v>67366</v>
      </c>
      <c r="D17241" s="5" t="s">
        <v>50587</v>
      </c>
      <c r="E17241" s="5" t="s">
        <v>50586</v>
      </c>
    </row>
    <row r="17242" spans="1:5" ht="16.5" customHeight="1" x14ac:dyDescent="0.3">
      <c r="A17242" s="5" t="s">
        <v>50606</v>
      </c>
      <c r="B17242" s="5" t="s">
        <v>30719</v>
      </c>
      <c r="C17242" s="5" t="s">
        <v>67327</v>
      </c>
      <c r="D17242" s="5" t="s">
        <v>50533</v>
      </c>
      <c r="E17242" s="5" t="s">
        <v>50532</v>
      </c>
    </row>
    <row r="17243" spans="1:5" ht="16.5" customHeight="1" x14ac:dyDescent="0.3">
      <c r="A17243" s="5" t="s">
        <v>50606</v>
      </c>
      <c r="B17243" s="5" t="s">
        <v>40950</v>
      </c>
      <c r="C17243" s="5" t="s">
        <v>67235</v>
      </c>
      <c r="D17243" s="5" t="s">
        <v>50413</v>
      </c>
      <c r="E17243" s="5" t="s">
        <v>17</v>
      </c>
    </row>
    <row r="17244" spans="1:5" ht="16.5" customHeight="1" x14ac:dyDescent="0.3">
      <c r="A17244" s="5" t="s">
        <v>50606</v>
      </c>
      <c r="B17244" s="5" t="s">
        <v>47094</v>
      </c>
      <c r="C17244" s="5" t="s">
        <v>67219</v>
      </c>
      <c r="D17244" s="5" t="s">
        <v>50508</v>
      </c>
      <c r="E17244" s="5" t="s">
        <v>167</v>
      </c>
    </row>
    <row r="17245" spans="1:5" ht="16.5" customHeight="1" x14ac:dyDescent="0.3">
      <c r="A17245" s="5" t="s">
        <v>50606</v>
      </c>
      <c r="B17245" s="5" t="s">
        <v>24959</v>
      </c>
      <c r="C17245" s="5" t="s">
        <v>67183</v>
      </c>
      <c r="D17245" s="5" t="s">
        <v>51088</v>
      </c>
      <c r="E17245" s="5" t="s">
        <v>51087</v>
      </c>
    </row>
    <row r="17246" spans="1:5" ht="16.5" customHeight="1" x14ac:dyDescent="0.3">
      <c r="A17246" s="5" t="s">
        <v>50606</v>
      </c>
      <c r="B17246" s="5" t="s">
        <v>40074</v>
      </c>
      <c r="C17246" s="5" t="s">
        <v>67072</v>
      </c>
      <c r="D17246" s="5" t="s">
        <v>50408</v>
      </c>
      <c r="E17246" s="5" t="s">
        <v>50407</v>
      </c>
    </row>
    <row r="17247" spans="1:5" ht="16.5" customHeight="1" x14ac:dyDescent="0.3">
      <c r="A17247" s="5" t="s">
        <v>50606</v>
      </c>
      <c r="B17247" s="5" t="s">
        <v>46215</v>
      </c>
      <c r="C17247" s="5" t="s">
        <v>66951</v>
      </c>
      <c r="D17247" s="5" t="s">
        <v>50436</v>
      </c>
      <c r="E17247" s="5" t="s">
        <v>50435</v>
      </c>
    </row>
    <row r="17248" spans="1:5" ht="16.5" customHeight="1" x14ac:dyDescent="0.3">
      <c r="A17248" s="5" t="s">
        <v>50606</v>
      </c>
      <c r="B17248" s="5" t="s">
        <v>22440</v>
      </c>
      <c r="C17248" s="5" t="s">
        <v>66902</v>
      </c>
      <c r="D17248" s="5" t="s">
        <v>50459</v>
      </c>
      <c r="E17248" s="5" t="s">
        <v>50458</v>
      </c>
    </row>
    <row r="17249" spans="1:5" ht="16.5" customHeight="1" x14ac:dyDescent="0.3">
      <c r="A17249" s="5" t="s">
        <v>50606</v>
      </c>
      <c r="B17249" s="5" t="s">
        <v>20943</v>
      </c>
      <c r="C17249" s="5" t="s">
        <v>66805</v>
      </c>
      <c r="D17249" s="5" t="s">
        <v>50505</v>
      </c>
      <c r="E17249" s="5" t="s">
        <v>50504</v>
      </c>
    </row>
    <row r="17250" spans="1:5" ht="16.5" customHeight="1" x14ac:dyDescent="0.3">
      <c r="A17250" s="5" t="s">
        <v>50606</v>
      </c>
      <c r="B17250" s="5" t="s">
        <v>40498</v>
      </c>
      <c r="C17250" s="5" t="s">
        <v>53730</v>
      </c>
      <c r="D17250" s="5" t="s">
        <v>50533</v>
      </c>
      <c r="E17250" s="5" t="s">
        <v>50532</v>
      </c>
    </row>
    <row r="17251" spans="1:5" ht="16.5" customHeight="1" x14ac:dyDescent="0.3">
      <c r="A17251" s="5" t="s">
        <v>50606</v>
      </c>
      <c r="B17251" s="5" t="s">
        <v>41275</v>
      </c>
      <c r="C17251" s="5" t="s">
        <v>64810</v>
      </c>
      <c r="D17251" s="5" t="s">
        <v>50584</v>
      </c>
      <c r="E17251" s="5" t="s">
        <v>50583</v>
      </c>
    </row>
    <row r="17252" spans="1:5" ht="16.5" customHeight="1" x14ac:dyDescent="0.3">
      <c r="A17252" s="5" t="s">
        <v>50606</v>
      </c>
      <c r="B17252" s="5" t="s">
        <v>25282</v>
      </c>
      <c r="C17252" s="5" t="s">
        <v>66619</v>
      </c>
      <c r="D17252" s="5" t="s">
        <v>50413</v>
      </c>
      <c r="E17252" s="5" t="s">
        <v>17</v>
      </c>
    </row>
    <row r="17253" spans="1:5" ht="16.5" customHeight="1" x14ac:dyDescent="0.3">
      <c r="A17253" s="5" t="s">
        <v>50606</v>
      </c>
      <c r="B17253" s="5" t="s">
        <v>18239</v>
      </c>
      <c r="C17253" s="5" t="s">
        <v>66464</v>
      </c>
      <c r="D17253" s="5" t="s">
        <v>52515</v>
      </c>
      <c r="E17253" s="5" t="s">
        <v>52514</v>
      </c>
    </row>
    <row r="17254" spans="1:5" ht="16.5" customHeight="1" x14ac:dyDescent="0.3">
      <c r="A17254" s="5" t="s">
        <v>50606</v>
      </c>
      <c r="B17254" s="5" t="s">
        <v>4458</v>
      </c>
      <c r="C17254" s="5" t="s">
        <v>66413</v>
      </c>
      <c r="D17254" s="5" t="s">
        <v>50508</v>
      </c>
      <c r="E17254" s="5" t="s">
        <v>167</v>
      </c>
    </row>
    <row r="17255" spans="1:5" ht="16.5" customHeight="1" x14ac:dyDescent="0.3">
      <c r="A17255" s="5" t="s">
        <v>50606</v>
      </c>
      <c r="B17255" s="5" t="s">
        <v>66209</v>
      </c>
      <c r="C17255" s="5" t="s">
        <v>50902</v>
      </c>
      <c r="D17255" s="5" t="s">
        <v>50413</v>
      </c>
      <c r="E17255" s="5" t="s">
        <v>17</v>
      </c>
    </row>
    <row r="17256" spans="1:5" ht="16.5" customHeight="1" x14ac:dyDescent="0.3">
      <c r="A17256" s="5" t="s">
        <v>50606</v>
      </c>
      <c r="B17256" s="5" t="s">
        <v>33808</v>
      </c>
      <c r="C17256" s="5" t="s">
        <v>66195</v>
      </c>
      <c r="D17256" s="5" t="s">
        <v>50393</v>
      </c>
      <c r="E17256" s="5" t="s">
        <v>50392</v>
      </c>
    </row>
    <row r="17257" spans="1:5" ht="16.5" customHeight="1" x14ac:dyDescent="0.3">
      <c r="A17257" s="5" t="s">
        <v>50606</v>
      </c>
      <c r="B17257" s="5" t="s">
        <v>1850</v>
      </c>
      <c r="C17257" s="5" t="s">
        <v>66188</v>
      </c>
      <c r="D17257" s="5" t="s">
        <v>50413</v>
      </c>
      <c r="E17257" s="5" t="s">
        <v>17</v>
      </c>
    </row>
    <row r="17258" spans="1:5" ht="16.5" customHeight="1" x14ac:dyDescent="0.3">
      <c r="A17258" s="5" t="s">
        <v>50606</v>
      </c>
      <c r="B17258" s="5" t="s">
        <v>7155</v>
      </c>
      <c r="C17258" s="5" t="s">
        <v>66130</v>
      </c>
      <c r="D17258" s="5" t="s">
        <v>50459</v>
      </c>
      <c r="E17258" s="5" t="s">
        <v>50458</v>
      </c>
    </row>
    <row r="17259" spans="1:5" ht="16.5" customHeight="1" x14ac:dyDescent="0.3">
      <c r="A17259" s="5" t="s">
        <v>50606</v>
      </c>
      <c r="B17259" s="5" t="s">
        <v>43062</v>
      </c>
      <c r="C17259" s="5" t="s">
        <v>65966</v>
      </c>
      <c r="D17259" s="5" t="s">
        <v>50420</v>
      </c>
      <c r="E17259" s="5" t="s">
        <v>50419</v>
      </c>
    </row>
    <row r="17260" spans="1:5" ht="16.5" customHeight="1" x14ac:dyDescent="0.3">
      <c r="A17260" s="5" t="s">
        <v>50606</v>
      </c>
      <c r="B17260" s="5" t="s">
        <v>30355</v>
      </c>
      <c r="C17260" s="5" t="s">
        <v>65918</v>
      </c>
      <c r="D17260" s="5" t="s">
        <v>50398</v>
      </c>
      <c r="E17260" s="5" t="s">
        <v>50397</v>
      </c>
    </row>
    <row r="17261" spans="1:5" ht="16.5" customHeight="1" x14ac:dyDescent="0.3">
      <c r="A17261" s="5" t="s">
        <v>50606</v>
      </c>
      <c r="B17261" s="5" t="s">
        <v>65883</v>
      </c>
      <c r="C17261" s="5" t="s">
        <v>52574</v>
      </c>
      <c r="D17261" s="5" t="s">
        <v>50584</v>
      </c>
      <c r="E17261" s="5" t="s">
        <v>50583</v>
      </c>
    </row>
    <row r="17262" spans="1:5" ht="16.5" customHeight="1" x14ac:dyDescent="0.3">
      <c r="A17262" s="5" t="s">
        <v>50606</v>
      </c>
      <c r="B17262" s="5" t="s">
        <v>17017</v>
      </c>
      <c r="C17262" s="5" t="s">
        <v>65876</v>
      </c>
      <c r="D17262" s="5" t="s">
        <v>50484</v>
      </c>
      <c r="E17262" s="5" t="s">
        <v>50483</v>
      </c>
    </row>
    <row r="17263" spans="1:5" ht="16.5" customHeight="1" x14ac:dyDescent="0.3">
      <c r="A17263" s="5" t="s">
        <v>50606</v>
      </c>
      <c r="B17263" s="5" t="s">
        <v>33870</v>
      </c>
      <c r="C17263" s="5" t="s">
        <v>65813</v>
      </c>
      <c r="D17263" s="5" t="s">
        <v>50398</v>
      </c>
      <c r="E17263" s="5" t="s">
        <v>50397</v>
      </c>
    </row>
    <row r="17264" spans="1:5" ht="16.5" customHeight="1" x14ac:dyDescent="0.3">
      <c r="A17264" s="5" t="s">
        <v>50606</v>
      </c>
      <c r="B17264" s="5" t="s">
        <v>841</v>
      </c>
      <c r="C17264" s="5" t="s">
        <v>65663</v>
      </c>
      <c r="D17264" s="5" t="s">
        <v>50413</v>
      </c>
      <c r="E17264" s="5" t="s">
        <v>17</v>
      </c>
    </row>
    <row r="17265" spans="1:5" ht="16.5" customHeight="1" x14ac:dyDescent="0.3">
      <c r="A17265" s="5" t="s">
        <v>50606</v>
      </c>
      <c r="B17265" s="5" t="s">
        <v>4894</v>
      </c>
      <c r="C17265" s="5" t="s">
        <v>65619</v>
      </c>
      <c r="D17265" s="5" t="s">
        <v>50398</v>
      </c>
      <c r="E17265" s="5" t="s">
        <v>50397</v>
      </c>
    </row>
    <row r="17266" spans="1:5" ht="16.5" customHeight="1" x14ac:dyDescent="0.3">
      <c r="A17266" s="5" t="s">
        <v>50606</v>
      </c>
      <c r="B17266" s="5" t="s">
        <v>32460</v>
      </c>
      <c r="C17266" s="5" t="s">
        <v>65550</v>
      </c>
      <c r="D17266" s="5" t="s">
        <v>50451</v>
      </c>
      <c r="E17266" s="5" t="s">
        <v>50450</v>
      </c>
    </row>
    <row r="17267" spans="1:5" ht="16.5" customHeight="1" x14ac:dyDescent="0.3">
      <c r="A17267" s="5" t="s">
        <v>50606</v>
      </c>
      <c r="B17267" s="5" t="s">
        <v>65523</v>
      </c>
      <c r="C17267" s="5" t="s">
        <v>52574</v>
      </c>
      <c r="D17267" s="5" t="s">
        <v>50393</v>
      </c>
      <c r="E17267" s="5" t="s">
        <v>50392</v>
      </c>
    </row>
    <row r="17268" spans="1:5" ht="16.5" customHeight="1" x14ac:dyDescent="0.3">
      <c r="A17268" s="5" t="s">
        <v>50606</v>
      </c>
      <c r="B17268" s="5" t="s">
        <v>65424</v>
      </c>
      <c r="C17268" s="5" t="s">
        <v>65423</v>
      </c>
      <c r="D17268" s="5" t="s">
        <v>50447</v>
      </c>
      <c r="E17268" s="5" t="s">
        <v>50446</v>
      </c>
    </row>
    <row r="17269" spans="1:5" ht="16.5" customHeight="1" x14ac:dyDescent="0.3">
      <c r="A17269" s="5" t="s">
        <v>50606</v>
      </c>
      <c r="B17269" s="5" t="s">
        <v>42936</v>
      </c>
      <c r="C17269" s="5" t="s">
        <v>65372</v>
      </c>
      <c r="D17269" s="5" t="s">
        <v>50530</v>
      </c>
      <c r="E17269" s="5" t="s">
        <v>61</v>
      </c>
    </row>
    <row r="17270" spans="1:5" ht="16.5" customHeight="1" x14ac:dyDescent="0.3">
      <c r="A17270" s="5" t="s">
        <v>50606</v>
      </c>
      <c r="B17270" s="5" t="s">
        <v>37127</v>
      </c>
      <c r="C17270" s="5" t="s">
        <v>65338</v>
      </c>
      <c r="D17270" s="5" t="s">
        <v>50398</v>
      </c>
      <c r="E17270" s="5" t="s">
        <v>50397</v>
      </c>
    </row>
    <row r="17271" spans="1:5" ht="16.5" customHeight="1" x14ac:dyDescent="0.3">
      <c r="A17271" s="5" t="s">
        <v>50606</v>
      </c>
      <c r="B17271" s="5" t="s">
        <v>4082</v>
      </c>
      <c r="C17271" s="5" t="s">
        <v>65322</v>
      </c>
      <c r="D17271" s="5" t="s">
        <v>50451</v>
      </c>
      <c r="E17271" s="5" t="s">
        <v>50450</v>
      </c>
    </row>
    <row r="17272" spans="1:5" ht="16.5" customHeight="1" x14ac:dyDescent="0.3">
      <c r="A17272" s="5" t="s">
        <v>50606</v>
      </c>
      <c r="B17272" s="5" t="s">
        <v>19657</v>
      </c>
      <c r="C17272" s="5" t="s">
        <v>65309</v>
      </c>
      <c r="D17272" s="5" t="s">
        <v>50459</v>
      </c>
      <c r="E17272" s="5" t="s">
        <v>50458</v>
      </c>
    </row>
    <row r="17273" spans="1:5" ht="16.5" customHeight="1" x14ac:dyDescent="0.3">
      <c r="A17273" s="5" t="s">
        <v>50606</v>
      </c>
      <c r="B17273" s="5" t="s">
        <v>65224</v>
      </c>
      <c r="C17273" s="5" t="s">
        <v>64810</v>
      </c>
      <c r="D17273" s="5" t="s">
        <v>50422</v>
      </c>
      <c r="E17273" s="5" t="s">
        <v>50</v>
      </c>
    </row>
    <row r="17274" spans="1:5" ht="16.5" customHeight="1" x14ac:dyDescent="0.3">
      <c r="A17274" s="5" t="s">
        <v>50606</v>
      </c>
      <c r="B17274" s="5" t="s">
        <v>36447</v>
      </c>
      <c r="C17274" s="5" t="s">
        <v>65218</v>
      </c>
      <c r="D17274" s="5" t="s">
        <v>50401</v>
      </c>
      <c r="E17274" s="5" t="s">
        <v>452</v>
      </c>
    </row>
    <row r="17275" spans="1:5" ht="16.5" customHeight="1" x14ac:dyDescent="0.3">
      <c r="A17275" s="5" t="s">
        <v>50606</v>
      </c>
      <c r="B17275" s="5" t="s">
        <v>65066</v>
      </c>
      <c r="C17275" s="5" t="s">
        <v>65065</v>
      </c>
      <c r="D17275" s="5" t="s">
        <v>50451</v>
      </c>
      <c r="E17275" s="5" t="s">
        <v>50450</v>
      </c>
    </row>
    <row r="17276" spans="1:5" ht="16.5" customHeight="1" x14ac:dyDescent="0.3">
      <c r="A17276" s="5" t="s">
        <v>50606</v>
      </c>
      <c r="B17276" s="5" t="s">
        <v>64967</v>
      </c>
      <c r="C17276" s="5" t="s">
        <v>64966</v>
      </c>
      <c r="D17276" s="5" t="s">
        <v>50429</v>
      </c>
      <c r="E17276" s="5" t="s">
        <v>50428</v>
      </c>
    </row>
    <row r="17277" spans="1:5" ht="16.5" customHeight="1" x14ac:dyDescent="0.3">
      <c r="A17277" s="5" t="s">
        <v>50606</v>
      </c>
      <c r="B17277" s="5" t="s">
        <v>5087</v>
      </c>
      <c r="C17277" s="5" t="s">
        <v>64948</v>
      </c>
      <c r="D17277" s="5" t="s">
        <v>50389</v>
      </c>
      <c r="E17277" s="5" t="s">
        <v>50388</v>
      </c>
    </row>
    <row r="17278" spans="1:5" ht="16.5" customHeight="1" x14ac:dyDescent="0.3">
      <c r="A17278" s="5" t="s">
        <v>50606</v>
      </c>
      <c r="B17278" s="5" t="s">
        <v>1890</v>
      </c>
      <c r="C17278" s="5" t="s">
        <v>64917</v>
      </c>
      <c r="D17278" s="5" t="s">
        <v>50420</v>
      </c>
      <c r="E17278" s="5" t="s">
        <v>50419</v>
      </c>
    </row>
    <row r="17279" spans="1:5" ht="16.5" customHeight="1" x14ac:dyDescent="0.3">
      <c r="A17279" s="5" t="s">
        <v>50606</v>
      </c>
      <c r="B17279" s="5" t="s">
        <v>25152</v>
      </c>
      <c r="C17279" s="5" t="s">
        <v>64903</v>
      </c>
      <c r="D17279" s="5" t="s">
        <v>50420</v>
      </c>
      <c r="E17279" s="5" t="s">
        <v>50419</v>
      </c>
    </row>
    <row r="17280" spans="1:5" ht="16.5" customHeight="1" x14ac:dyDescent="0.3">
      <c r="A17280" s="5" t="s">
        <v>50606</v>
      </c>
      <c r="B17280" s="5" t="s">
        <v>64891</v>
      </c>
      <c r="C17280" s="5" t="s">
        <v>64890</v>
      </c>
      <c r="D17280" s="5" t="s">
        <v>50429</v>
      </c>
      <c r="E17280" s="5" t="s">
        <v>50428</v>
      </c>
    </row>
    <row r="17281" spans="1:5" ht="16.5" customHeight="1" x14ac:dyDescent="0.3">
      <c r="A17281" s="5" t="s">
        <v>50606</v>
      </c>
      <c r="B17281" s="5" t="s">
        <v>11520</v>
      </c>
      <c r="C17281" s="5" t="s">
        <v>64825</v>
      </c>
      <c r="D17281" s="5" t="s">
        <v>50416</v>
      </c>
      <c r="E17281" s="5" t="s">
        <v>50415</v>
      </c>
    </row>
    <row r="17282" spans="1:5" ht="16.5" customHeight="1" x14ac:dyDescent="0.3">
      <c r="A17282" s="5" t="s">
        <v>50606</v>
      </c>
      <c r="B17282" s="5" t="s">
        <v>15203</v>
      </c>
      <c r="C17282" s="5" t="s">
        <v>64814</v>
      </c>
      <c r="D17282" s="5" t="s">
        <v>50459</v>
      </c>
      <c r="E17282" s="5" t="s">
        <v>50458</v>
      </c>
    </row>
    <row r="17283" spans="1:5" ht="16.5" customHeight="1" x14ac:dyDescent="0.3">
      <c r="A17283" s="5" t="s">
        <v>50606</v>
      </c>
      <c r="B17283" s="5" t="s">
        <v>38045</v>
      </c>
      <c r="C17283" s="5" t="s">
        <v>64810</v>
      </c>
      <c r="D17283" s="5" t="s">
        <v>50393</v>
      </c>
      <c r="E17283" s="5" t="s">
        <v>50392</v>
      </c>
    </row>
    <row r="17284" spans="1:5" ht="16.5" customHeight="1" x14ac:dyDescent="0.3">
      <c r="A17284" s="5" t="s">
        <v>50606</v>
      </c>
      <c r="B17284" s="5" t="s">
        <v>56199</v>
      </c>
      <c r="C17284" s="5" t="s">
        <v>64687</v>
      </c>
      <c r="D17284" s="5" t="s">
        <v>50398</v>
      </c>
      <c r="E17284" s="5" t="s">
        <v>50397</v>
      </c>
    </row>
    <row r="17285" spans="1:5" ht="16.5" customHeight="1" x14ac:dyDescent="0.3">
      <c r="A17285" s="5" t="s">
        <v>50606</v>
      </c>
      <c r="B17285" s="5" t="s">
        <v>30088</v>
      </c>
      <c r="C17285" s="5" t="s">
        <v>64574</v>
      </c>
      <c r="D17285" s="5" t="s">
        <v>50398</v>
      </c>
      <c r="E17285" s="5" t="s">
        <v>50397</v>
      </c>
    </row>
    <row r="17286" spans="1:5" ht="16.5" customHeight="1" x14ac:dyDescent="0.3">
      <c r="A17286" s="5" t="s">
        <v>50606</v>
      </c>
      <c r="B17286" s="5" t="s">
        <v>7829</v>
      </c>
      <c r="C17286" s="5" t="s">
        <v>64529</v>
      </c>
      <c r="D17286" s="5" t="s">
        <v>50398</v>
      </c>
      <c r="E17286" s="5" t="s">
        <v>50397</v>
      </c>
    </row>
    <row r="17287" spans="1:5" ht="16.5" customHeight="1" x14ac:dyDescent="0.3">
      <c r="A17287" s="5" t="s">
        <v>50606</v>
      </c>
      <c r="B17287" s="5" t="s">
        <v>34829</v>
      </c>
      <c r="C17287" s="5" t="s">
        <v>64473</v>
      </c>
      <c r="D17287" s="5" t="s">
        <v>50459</v>
      </c>
      <c r="E17287" s="5" t="s">
        <v>50458</v>
      </c>
    </row>
    <row r="17288" spans="1:5" ht="16.5" customHeight="1" x14ac:dyDescent="0.3">
      <c r="A17288" s="5" t="s">
        <v>50606</v>
      </c>
      <c r="B17288" s="5" t="s">
        <v>36056</v>
      </c>
      <c r="C17288" s="5" t="s">
        <v>64426</v>
      </c>
      <c r="D17288" s="5" t="s">
        <v>50587</v>
      </c>
      <c r="E17288" s="5" t="s">
        <v>50586</v>
      </c>
    </row>
    <row r="17289" spans="1:5" ht="16.5" customHeight="1" x14ac:dyDescent="0.3">
      <c r="A17289" s="5" t="s">
        <v>50606</v>
      </c>
      <c r="B17289" s="5" t="s">
        <v>52256</v>
      </c>
      <c r="C17289" s="5" t="s">
        <v>64374</v>
      </c>
      <c r="D17289" s="5" t="s">
        <v>50429</v>
      </c>
      <c r="E17289" s="5" t="s">
        <v>50428</v>
      </c>
    </row>
    <row r="17290" spans="1:5" ht="16.5" customHeight="1" x14ac:dyDescent="0.3">
      <c r="A17290" s="5" t="s">
        <v>50606</v>
      </c>
      <c r="B17290" s="5" t="s">
        <v>64270</v>
      </c>
      <c r="C17290" s="5" t="s">
        <v>64269</v>
      </c>
      <c r="D17290" s="5" t="s">
        <v>50413</v>
      </c>
      <c r="E17290" s="5" t="s">
        <v>17</v>
      </c>
    </row>
    <row r="17291" spans="1:5" ht="16.5" customHeight="1" x14ac:dyDescent="0.3">
      <c r="A17291" s="5" t="s">
        <v>50606</v>
      </c>
      <c r="B17291" s="5" t="s">
        <v>64252</v>
      </c>
      <c r="C17291" s="5" t="s">
        <v>64251</v>
      </c>
      <c r="D17291" s="5" t="s">
        <v>54182</v>
      </c>
      <c r="E17291" s="5" t="s">
        <v>54181</v>
      </c>
    </row>
    <row r="17292" spans="1:5" ht="16.5" customHeight="1" x14ac:dyDescent="0.3">
      <c r="A17292" s="5" t="s">
        <v>50606</v>
      </c>
      <c r="B17292" s="5" t="s">
        <v>6828</v>
      </c>
      <c r="C17292" s="5" t="s">
        <v>64019</v>
      </c>
      <c r="D17292" s="5" t="s">
        <v>50459</v>
      </c>
      <c r="E17292" s="5" t="s">
        <v>50458</v>
      </c>
    </row>
    <row r="17293" spans="1:5" ht="16.5" customHeight="1" x14ac:dyDescent="0.3">
      <c r="A17293" s="5" t="s">
        <v>50606</v>
      </c>
      <c r="B17293" s="5" t="s">
        <v>13256</v>
      </c>
      <c r="C17293" s="5" t="s">
        <v>63926</v>
      </c>
      <c r="D17293" s="5" t="s">
        <v>50398</v>
      </c>
      <c r="E17293" s="5" t="s">
        <v>50397</v>
      </c>
    </row>
    <row r="17294" spans="1:5" ht="16.5" customHeight="1" x14ac:dyDescent="0.3">
      <c r="A17294" s="5" t="s">
        <v>50606</v>
      </c>
      <c r="B17294" s="5" t="s">
        <v>32599</v>
      </c>
      <c r="C17294" s="5" t="s">
        <v>63901</v>
      </c>
      <c r="D17294" s="5" t="s">
        <v>50459</v>
      </c>
      <c r="E17294" s="5" t="s">
        <v>50458</v>
      </c>
    </row>
    <row r="17295" spans="1:5" ht="16.5" customHeight="1" x14ac:dyDescent="0.3">
      <c r="A17295" s="5" t="s">
        <v>50606</v>
      </c>
      <c r="B17295" s="5" t="s">
        <v>40882</v>
      </c>
      <c r="C17295" s="5" t="s">
        <v>63849</v>
      </c>
      <c r="D17295" s="5" t="s">
        <v>50393</v>
      </c>
      <c r="E17295" s="5" t="s">
        <v>50392</v>
      </c>
    </row>
    <row r="17296" spans="1:5" ht="16.5" customHeight="1" x14ac:dyDescent="0.3">
      <c r="A17296" s="5" t="s">
        <v>50606</v>
      </c>
      <c r="B17296" s="5" t="s">
        <v>63773</v>
      </c>
      <c r="C17296" s="5" t="s">
        <v>63772</v>
      </c>
      <c r="D17296" s="5" t="s">
        <v>50401</v>
      </c>
      <c r="E17296" s="5" t="s">
        <v>452</v>
      </c>
    </row>
    <row r="17297" spans="1:5" ht="16.5" customHeight="1" x14ac:dyDescent="0.3">
      <c r="A17297" s="5" t="s">
        <v>50606</v>
      </c>
      <c r="B17297" s="5" t="s">
        <v>3284</v>
      </c>
      <c r="C17297" s="5" t="s">
        <v>63701</v>
      </c>
      <c r="D17297" s="5" t="s">
        <v>50459</v>
      </c>
      <c r="E17297" s="5" t="s">
        <v>50458</v>
      </c>
    </row>
    <row r="17298" spans="1:5" ht="16.5" customHeight="1" x14ac:dyDescent="0.3">
      <c r="A17298" s="5" t="s">
        <v>50606</v>
      </c>
      <c r="B17298" s="5" t="s">
        <v>5903</v>
      </c>
      <c r="C17298" s="5" t="s">
        <v>63397</v>
      </c>
      <c r="D17298" s="5" t="s">
        <v>50401</v>
      </c>
      <c r="E17298" s="5" t="s">
        <v>452</v>
      </c>
    </row>
    <row r="17299" spans="1:5" ht="16.5" customHeight="1" x14ac:dyDescent="0.3">
      <c r="A17299" s="5" t="s">
        <v>50606</v>
      </c>
      <c r="B17299" s="5" t="s">
        <v>28410</v>
      </c>
      <c r="C17299" s="5" t="s">
        <v>63388</v>
      </c>
      <c r="D17299" s="5" t="s">
        <v>50389</v>
      </c>
      <c r="E17299" s="5" t="s">
        <v>50388</v>
      </c>
    </row>
    <row r="17300" spans="1:5" ht="16.5" customHeight="1" x14ac:dyDescent="0.3">
      <c r="A17300" s="5" t="s">
        <v>50606</v>
      </c>
      <c r="B17300" s="5" t="s">
        <v>11387</v>
      </c>
      <c r="C17300" s="5" t="s">
        <v>52980</v>
      </c>
      <c r="D17300" s="5" t="s">
        <v>50530</v>
      </c>
      <c r="E17300" s="5" t="s">
        <v>61</v>
      </c>
    </row>
    <row r="17301" spans="1:5" ht="16.5" customHeight="1" x14ac:dyDescent="0.3">
      <c r="A17301" s="5" t="s">
        <v>50606</v>
      </c>
      <c r="B17301" s="5" t="s">
        <v>22008</v>
      </c>
      <c r="C17301" s="5" t="s">
        <v>63277</v>
      </c>
      <c r="D17301" s="5" t="s">
        <v>50393</v>
      </c>
      <c r="E17301" s="5" t="s">
        <v>50392</v>
      </c>
    </row>
    <row r="17302" spans="1:5" ht="16.5" customHeight="1" x14ac:dyDescent="0.3">
      <c r="A17302" s="5" t="s">
        <v>50606</v>
      </c>
      <c r="B17302" s="5" t="s">
        <v>63192</v>
      </c>
      <c r="C17302" s="5" t="s">
        <v>52574</v>
      </c>
      <c r="D17302" s="5" t="s">
        <v>50422</v>
      </c>
      <c r="E17302" s="5" t="s">
        <v>50</v>
      </c>
    </row>
    <row r="17303" spans="1:5" ht="16.5" customHeight="1" x14ac:dyDescent="0.3">
      <c r="A17303" s="5" t="s">
        <v>50606</v>
      </c>
      <c r="B17303" s="5" t="s">
        <v>49928</v>
      </c>
      <c r="C17303" s="5" t="s">
        <v>63093</v>
      </c>
      <c r="D17303" s="5" t="s">
        <v>50413</v>
      </c>
      <c r="E17303" s="5" t="s">
        <v>17</v>
      </c>
    </row>
    <row r="17304" spans="1:5" ht="16.5" customHeight="1" x14ac:dyDescent="0.3">
      <c r="A17304" s="5" t="s">
        <v>50606</v>
      </c>
      <c r="B17304" s="5" t="s">
        <v>11767</v>
      </c>
      <c r="C17304" s="5" t="s">
        <v>63085</v>
      </c>
      <c r="D17304" s="5" t="s">
        <v>50429</v>
      </c>
      <c r="E17304" s="5" t="s">
        <v>50428</v>
      </c>
    </row>
    <row r="17305" spans="1:5" ht="16.5" customHeight="1" x14ac:dyDescent="0.3">
      <c r="A17305" s="5" t="s">
        <v>50606</v>
      </c>
      <c r="B17305" s="5" t="s">
        <v>8869</v>
      </c>
      <c r="C17305" s="5" t="s">
        <v>62897</v>
      </c>
      <c r="D17305" s="5" t="s">
        <v>50459</v>
      </c>
      <c r="E17305" s="5" t="s">
        <v>50458</v>
      </c>
    </row>
    <row r="17306" spans="1:5" ht="16.5" customHeight="1" x14ac:dyDescent="0.3">
      <c r="A17306" s="5" t="s">
        <v>50606</v>
      </c>
      <c r="B17306" s="5" t="s">
        <v>13383</v>
      </c>
      <c r="C17306" s="5" t="s">
        <v>62872</v>
      </c>
      <c r="D17306" s="5" t="s">
        <v>50393</v>
      </c>
      <c r="E17306" s="5" t="s">
        <v>50392</v>
      </c>
    </row>
    <row r="17307" spans="1:5" ht="16.5" customHeight="1" x14ac:dyDescent="0.3">
      <c r="A17307" s="5" t="s">
        <v>50606</v>
      </c>
      <c r="B17307" s="5" t="s">
        <v>31229</v>
      </c>
      <c r="C17307" s="5" t="s">
        <v>62850</v>
      </c>
      <c r="D17307" s="5" t="s">
        <v>50416</v>
      </c>
      <c r="E17307" s="5" t="s">
        <v>50415</v>
      </c>
    </row>
    <row r="17308" spans="1:5" ht="16.5" customHeight="1" x14ac:dyDescent="0.3">
      <c r="A17308" s="5" t="s">
        <v>50606</v>
      </c>
      <c r="B17308" s="5" t="s">
        <v>62784</v>
      </c>
      <c r="C17308" s="5" t="s">
        <v>57738</v>
      </c>
      <c r="D17308" s="5" t="s">
        <v>50508</v>
      </c>
      <c r="E17308" s="5" t="s">
        <v>167</v>
      </c>
    </row>
    <row r="17309" spans="1:5" ht="16.5" customHeight="1" x14ac:dyDescent="0.3">
      <c r="A17309" s="5" t="s">
        <v>50606</v>
      </c>
      <c r="B17309" s="5" t="s">
        <v>28292</v>
      </c>
      <c r="C17309" s="5" t="s">
        <v>62735</v>
      </c>
      <c r="D17309" s="5" t="s">
        <v>50451</v>
      </c>
      <c r="E17309" s="5" t="s">
        <v>50450</v>
      </c>
    </row>
    <row r="17310" spans="1:5" ht="16.5" customHeight="1" x14ac:dyDescent="0.3">
      <c r="A17310" s="5" t="s">
        <v>50606</v>
      </c>
      <c r="B17310" s="5" t="s">
        <v>60124</v>
      </c>
      <c r="C17310" s="5" t="s">
        <v>62728</v>
      </c>
      <c r="D17310" s="5" t="s">
        <v>50398</v>
      </c>
      <c r="E17310" s="5" t="s">
        <v>50397</v>
      </c>
    </row>
    <row r="17311" spans="1:5" ht="16.5" customHeight="1" x14ac:dyDescent="0.3">
      <c r="A17311" s="5" t="s">
        <v>50606</v>
      </c>
      <c r="B17311" s="5" t="s">
        <v>16415</v>
      </c>
      <c r="C17311" s="5" t="s">
        <v>62594</v>
      </c>
      <c r="D17311" s="5" t="s">
        <v>50451</v>
      </c>
      <c r="E17311" s="5" t="s">
        <v>50450</v>
      </c>
    </row>
    <row r="17312" spans="1:5" ht="16.5" customHeight="1" x14ac:dyDescent="0.3">
      <c r="A17312" s="5" t="s">
        <v>50606</v>
      </c>
      <c r="B17312" s="5" t="s">
        <v>62496</v>
      </c>
      <c r="C17312" s="5" t="s">
        <v>50935</v>
      </c>
      <c r="D17312" s="5" t="s">
        <v>50413</v>
      </c>
      <c r="E17312" s="5" t="s">
        <v>17</v>
      </c>
    </row>
    <row r="17313" spans="1:5" ht="16.5" customHeight="1" x14ac:dyDescent="0.3">
      <c r="A17313" s="5" t="s">
        <v>50606</v>
      </c>
      <c r="B17313" s="5" t="s">
        <v>48099</v>
      </c>
      <c r="C17313" s="5" t="s">
        <v>62476</v>
      </c>
      <c r="D17313" s="5" t="s">
        <v>50416</v>
      </c>
      <c r="E17313" s="5" t="s">
        <v>50415</v>
      </c>
    </row>
    <row r="17314" spans="1:5" ht="16.5" customHeight="1" x14ac:dyDescent="0.3">
      <c r="A17314" s="5" t="s">
        <v>50606</v>
      </c>
      <c r="B17314" s="5" t="s">
        <v>33505</v>
      </c>
      <c r="C17314" s="5" t="s">
        <v>62449</v>
      </c>
      <c r="D17314" s="5" t="s">
        <v>50413</v>
      </c>
      <c r="E17314" s="5" t="s">
        <v>17</v>
      </c>
    </row>
    <row r="17315" spans="1:5" ht="16.5" customHeight="1" x14ac:dyDescent="0.3">
      <c r="A17315" s="5" t="s">
        <v>50606</v>
      </c>
      <c r="B17315" s="5" t="s">
        <v>14634</v>
      </c>
      <c r="C17315" s="5" t="s">
        <v>62435</v>
      </c>
      <c r="D17315" s="5" t="s">
        <v>50398</v>
      </c>
      <c r="E17315" s="5" t="s">
        <v>50397</v>
      </c>
    </row>
    <row r="17316" spans="1:5" ht="16.5" customHeight="1" x14ac:dyDescent="0.3">
      <c r="A17316" s="5" t="s">
        <v>50606</v>
      </c>
      <c r="B17316" s="5" t="s">
        <v>25595</v>
      </c>
      <c r="C17316" s="5" t="s">
        <v>62334</v>
      </c>
      <c r="D17316" s="5" t="s">
        <v>50393</v>
      </c>
      <c r="E17316" s="5" t="s">
        <v>50392</v>
      </c>
    </row>
    <row r="17317" spans="1:5" ht="16.5" customHeight="1" x14ac:dyDescent="0.3">
      <c r="A17317" s="5" t="s">
        <v>50606</v>
      </c>
      <c r="B17317" s="5" t="s">
        <v>5516</v>
      </c>
      <c r="C17317" s="5" t="s">
        <v>62213</v>
      </c>
      <c r="D17317" s="5" t="s">
        <v>50416</v>
      </c>
      <c r="E17317" s="5" t="s">
        <v>50415</v>
      </c>
    </row>
    <row r="17318" spans="1:5" ht="16.5" customHeight="1" x14ac:dyDescent="0.3">
      <c r="A17318" s="5" t="s">
        <v>50606</v>
      </c>
      <c r="B17318" s="5" t="s">
        <v>62166</v>
      </c>
      <c r="C17318" s="5" t="s">
        <v>62165</v>
      </c>
      <c r="D17318" s="5" t="s">
        <v>50436</v>
      </c>
      <c r="E17318" s="5" t="s">
        <v>50435</v>
      </c>
    </row>
    <row r="17319" spans="1:5" ht="16.5" customHeight="1" x14ac:dyDescent="0.3">
      <c r="A17319" s="5" t="s">
        <v>50606</v>
      </c>
      <c r="B17319" s="5" t="s">
        <v>61881</v>
      </c>
      <c r="C17319" s="5" t="s">
        <v>61880</v>
      </c>
      <c r="D17319" s="5" t="s">
        <v>50389</v>
      </c>
      <c r="E17319" s="5" t="s">
        <v>50388</v>
      </c>
    </row>
    <row r="17320" spans="1:5" ht="16.5" customHeight="1" x14ac:dyDescent="0.3">
      <c r="A17320" s="5" t="s">
        <v>50606</v>
      </c>
      <c r="B17320" s="5" t="s">
        <v>61721</v>
      </c>
      <c r="C17320" s="5" t="s">
        <v>52574</v>
      </c>
      <c r="D17320" s="5" t="s">
        <v>50533</v>
      </c>
      <c r="E17320" s="5" t="s">
        <v>50532</v>
      </c>
    </row>
    <row r="17321" spans="1:5" ht="16.5" customHeight="1" x14ac:dyDescent="0.3">
      <c r="A17321" s="5" t="s">
        <v>50606</v>
      </c>
      <c r="B17321" s="5" t="s">
        <v>17017</v>
      </c>
      <c r="C17321" s="5" t="s">
        <v>61677</v>
      </c>
      <c r="D17321" s="5" t="s">
        <v>50484</v>
      </c>
      <c r="E17321" s="5" t="s">
        <v>50483</v>
      </c>
    </row>
    <row r="17322" spans="1:5" ht="16.5" customHeight="1" x14ac:dyDescent="0.3">
      <c r="A17322" s="5" t="s">
        <v>50606</v>
      </c>
      <c r="B17322" s="5" t="s">
        <v>993</v>
      </c>
      <c r="C17322" s="5" t="s">
        <v>61657</v>
      </c>
      <c r="D17322" s="5" t="s">
        <v>50405</v>
      </c>
      <c r="E17322" s="5" t="s">
        <v>50404</v>
      </c>
    </row>
    <row r="17323" spans="1:5" ht="16.5" customHeight="1" x14ac:dyDescent="0.3">
      <c r="A17323" s="5" t="s">
        <v>50606</v>
      </c>
      <c r="B17323" s="5" t="s">
        <v>61634</v>
      </c>
      <c r="C17323" s="5" t="s">
        <v>52574</v>
      </c>
      <c r="D17323" s="5" t="s">
        <v>50420</v>
      </c>
      <c r="E17323" s="5" t="s">
        <v>50419</v>
      </c>
    </row>
    <row r="17324" spans="1:5" ht="16.5" customHeight="1" x14ac:dyDescent="0.3">
      <c r="A17324" s="5" t="s">
        <v>50606</v>
      </c>
      <c r="B17324" s="5" t="s">
        <v>22261</v>
      </c>
      <c r="C17324" s="5" t="s">
        <v>61616</v>
      </c>
      <c r="D17324" s="5" t="s">
        <v>50416</v>
      </c>
      <c r="E17324" s="5" t="s">
        <v>50415</v>
      </c>
    </row>
    <row r="17325" spans="1:5" ht="16.5" customHeight="1" x14ac:dyDescent="0.3">
      <c r="A17325" s="5" t="s">
        <v>50606</v>
      </c>
      <c r="B17325" s="5" t="s">
        <v>50252</v>
      </c>
      <c r="C17325" s="5" t="s">
        <v>61605</v>
      </c>
      <c r="D17325" s="5" t="s">
        <v>50436</v>
      </c>
      <c r="E17325" s="5" t="s">
        <v>50435</v>
      </c>
    </row>
    <row r="17326" spans="1:5" ht="16.5" customHeight="1" x14ac:dyDescent="0.3">
      <c r="A17326" s="5" t="s">
        <v>50606</v>
      </c>
      <c r="B17326" s="5" t="s">
        <v>485</v>
      </c>
      <c r="C17326" s="5" t="s">
        <v>61557</v>
      </c>
      <c r="D17326" s="5" t="s">
        <v>50413</v>
      </c>
      <c r="E17326" s="5" t="s">
        <v>17</v>
      </c>
    </row>
    <row r="17327" spans="1:5" ht="16.5" customHeight="1" x14ac:dyDescent="0.3">
      <c r="A17327" s="5" t="s">
        <v>50606</v>
      </c>
      <c r="B17327" s="5" t="s">
        <v>47321</v>
      </c>
      <c r="C17327" s="5" t="s">
        <v>61516</v>
      </c>
      <c r="D17327" s="5" t="s">
        <v>50487</v>
      </c>
      <c r="E17327" s="5" t="s">
        <v>50486</v>
      </c>
    </row>
    <row r="17328" spans="1:5" ht="16.5" customHeight="1" x14ac:dyDescent="0.3">
      <c r="A17328" s="5" t="s">
        <v>50606</v>
      </c>
      <c r="B17328" s="5" t="s">
        <v>61455</v>
      </c>
      <c r="C17328" s="5" t="s">
        <v>61454</v>
      </c>
      <c r="D17328" s="5" t="s">
        <v>50408</v>
      </c>
      <c r="E17328" s="5" t="s">
        <v>50407</v>
      </c>
    </row>
    <row r="17329" spans="1:5" ht="16.5" customHeight="1" x14ac:dyDescent="0.3">
      <c r="A17329" s="5" t="s">
        <v>50606</v>
      </c>
      <c r="B17329" s="5" t="s">
        <v>48385</v>
      </c>
      <c r="C17329" s="5" t="s">
        <v>61434</v>
      </c>
      <c r="D17329" s="5" t="s">
        <v>50398</v>
      </c>
      <c r="E17329" s="5" t="s">
        <v>50397</v>
      </c>
    </row>
    <row r="17330" spans="1:5" ht="16.5" customHeight="1" x14ac:dyDescent="0.3">
      <c r="A17330" s="5" t="s">
        <v>50606</v>
      </c>
      <c r="B17330" s="5" t="s">
        <v>22132</v>
      </c>
      <c r="C17330" s="5" t="s">
        <v>61395</v>
      </c>
      <c r="D17330" s="5" t="s">
        <v>50393</v>
      </c>
      <c r="E17330" s="5" t="s">
        <v>50392</v>
      </c>
    </row>
    <row r="17331" spans="1:5" ht="16.5" customHeight="1" x14ac:dyDescent="0.3">
      <c r="A17331" s="5" t="s">
        <v>50606</v>
      </c>
      <c r="B17331" s="5" t="s">
        <v>3454</v>
      </c>
      <c r="C17331" s="5" t="s">
        <v>61394</v>
      </c>
      <c r="D17331" s="5" t="s">
        <v>50484</v>
      </c>
      <c r="E17331" s="5" t="s">
        <v>50483</v>
      </c>
    </row>
    <row r="17332" spans="1:5" ht="16.5" customHeight="1" x14ac:dyDescent="0.3">
      <c r="A17332" s="5" t="s">
        <v>50606</v>
      </c>
      <c r="B17332" s="5" t="s">
        <v>3553</v>
      </c>
      <c r="C17332" s="5" t="s">
        <v>61335</v>
      </c>
      <c r="D17332" s="5" t="s">
        <v>50398</v>
      </c>
      <c r="E17332" s="5" t="s">
        <v>50397</v>
      </c>
    </row>
    <row r="17333" spans="1:5" ht="16.5" customHeight="1" x14ac:dyDescent="0.3">
      <c r="A17333" s="5" t="s">
        <v>50606</v>
      </c>
      <c r="B17333" s="5" t="s">
        <v>333</v>
      </c>
      <c r="C17333" s="5" t="s">
        <v>61195</v>
      </c>
      <c r="D17333" s="5" t="s">
        <v>50398</v>
      </c>
      <c r="E17333" s="5" t="s">
        <v>50397</v>
      </c>
    </row>
    <row r="17334" spans="1:5" ht="16.5" customHeight="1" x14ac:dyDescent="0.3">
      <c r="A17334" s="5" t="s">
        <v>50606</v>
      </c>
      <c r="B17334" s="5" t="s">
        <v>6333</v>
      </c>
      <c r="C17334" s="5" t="s">
        <v>56101</v>
      </c>
      <c r="D17334" s="5" t="s">
        <v>50533</v>
      </c>
      <c r="E17334" s="5" t="s">
        <v>50532</v>
      </c>
    </row>
    <row r="17335" spans="1:5" ht="16.5" customHeight="1" x14ac:dyDescent="0.3">
      <c r="A17335" s="5" t="s">
        <v>50606</v>
      </c>
      <c r="B17335" s="5" t="s">
        <v>43450</v>
      </c>
      <c r="C17335" s="5" t="s">
        <v>61124</v>
      </c>
      <c r="D17335" s="5" t="s">
        <v>50416</v>
      </c>
      <c r="E17335" s="5" t="s">
        <v>50415</v>
      </c>
    </row>
    <row r="17336" spans="1:5" ht="16.5" customHeight="1" x14ac:dyDescent="0.3">
      <c r="A17336" s="5" t="s">
        <v>50606</v>
      </c>
      <c r="B17336" s="5" t="s">
        <v>41773</v>
      </c>
      <c r="C17336" s="5" t="s">
        <v>61076</v>
      </c>
      <c r="D17336" s="5" t="s">
        <v>50639</v>
      </c>
      <c r="E17336" s="5" t="s">
        <v>50638</v>
      </c>
    </row>
    <row r="17337" spans="1:5" ht="16.5" customHeight="1" x14ac:dyDescent="0.3">
      <c r="A17337" s="5" t="s">
        <v>50606</v>
      </c>
      <c r="B17337" s="5" t="s">
        <v>13121</v>
      </c>
      <c r="C17337" s="5" t="s">
        <v>61057</v>
      </c>
      <c r="D17337" s="5" t="s">
        <v>50451</v>
      </c>
      <c r="E17337" s="5" t="s">
        <v>50450</v>
      </c>
    </row>
    <row r="17338" spans="1:5" ht="16.5" customHeight="1" x14ac:dyDescent="0.3">
      <c r="A17338" s="5" t="s">
        <v>50606</v>
      </c>
      <c r="B17338" s="5" t="s">
        <v>60916</v>
      </c>
      <c r="C17338" s="5" t="s">
        <v>60915</v>
      </c>
      <c r="D17338" s="5" t="s">
        <v>50429</v>
      </c>
      <c r="E17338" s="5" t="s">
        <v>50428</v>
      </c>
    </row>
    <row r="17339" spans="1:5" ht="16.5" customHeight="1" x14ac:dyDescent="0.3">
      <c r="A17339" s="5" t="s">
        <v>50606</v>
      </c>
      <c r="B17339" s="5" t="s">
        <v>18034</v>
      </c>
      <c r="C17339" s="5" t="s">
        <v>60836</v>
      </c>
      <c r="D17339" s="5" t="s">
        <v>50398</v>
      </c>
      <c r="E17339" s="5" t="s">
        <v>50397</v>
      </c>
    </row>
    <row r="17340" spans="1:5" ht="16.5" customHeight="1" x14ac:dyDescent="0.3">
      <c r="A17340" s="5" t="s">
        <v>50606</v>
      </c>
      <c r="B17340" s="5" t="s">
        <v>26647</v>
      </c>
      <c r="C17340" s="5" t="s">
        <v>60776</v>
      </c>
      <c r="D17340" s="5" t="s">
        <v>50413</v>
      </c>
      <c r="E17340" s="5" t="s">
        <v>17</v>
      </c>
    </row>
    <row r="17341" spans="1:5" ht="16.5" customHeight="1" x14ac:dyDescent="0.3">
      <c r="A17341" s="5" t="s">
        <v>50606</v>
      </c>
      <c r="B17341" s="5" t="s">
        <v>13636</v>
      </c>
      <c r="C17341" s="5" t="s">
        <v>60675</v>
      </c>
      <c r="D17341" s="5" t="s">
        <v>50658</v>
      </c>
      <c r="E17341" s="5" t="s">
        <v>50657</v>
      </c>
    </row>
    <row r="17342" spans="1:5" ht="16.5" customHeight="1" x14ac:dyDescent="0.3">
      <c r="A17342" s="5" t="s">
        <v>50606</v>
      </c>
      <c r="B17342" s="5" t="s">
        <v>44252</v>
      </c>
      <c r="C17342" s="5" t="s">
        <v>60673</v>
      </c>
      <c r="D17342" s="5" t="s">
        <v>50459</v>
      </c>
      <c r="E17342" s="5" t="s">
        <v>50458</v>
      </c>
    </row>
    <row r="17343" spans="1:5" ht="16.5" customHeight="1" x14ac:dyDescent="0.3">
      <c r="A17343" s="5" t="s">
        <v>50606</v>
      </c>
      <c r="B17343" s="5" t="s">
        <v>38820</v>
      </c>
      <c r="C17343" s="5" t="s">
        <v>60615</v>
      </c>
      <c r="D17343" s="5" t="s">
        <v>50451</v>
      </c>
      <c r="E17343" s="5" t="s">
        <v>50450</v>
      </c>
    </row>
    <row r="17344" spans="1:5" ht="16.5" customHeight="1" x14ac:dyDescent="0.3">
      <c r="A17344" s="5" t="s">
        <v>50606</v>
      </c>
      <c r="B17344" s="5" t="s">
        <v>11133</v>
      </c>
      <c r="C17344" s="5" t="s">
        <v>60614</v>
      </c>
      <c r="D17344" s="5" t="s">
        <v>50393</v>
      </c>
      <c r="E17344" s="5" t="s">
        <v>50392</v>
      </c>
    </row>
    <row r="17345" spans="1:5" ht="16.5" customHeight="1" x14ac:dyDescent="0.3">
      <c r="A17345" s="5" t="s">
        <v>50606</v>
      </c>
      <c r="B17345" s="5" t="s">
        <v>30673</v>
      </c>
      <c r="C17345" s="5" t="s">
        <v>60501</v>
      </c>
      <c r="D17345" s="5" t="s">
        <v>50393</v>
      </c>
      <c r="E17345" s="5" t="s">
        <v>50392</v>
      </c>
    </row>
    <row r="17346" spans="1:5" ht="16.5" customHeight="1" x14ac:dyDescent="0.3">
      <c r="A17346" s="5" t="s">
        <v>50606</v>
      </c>
      <c r="B17346" s="5" t="s">
        <v>10833</v>
      </c>
      <c r="C17346" s="5" t="s">
        <v>60483</v>
      </c>
      <c r="D17346" s="5" t="s">
        <v>50541</v>
      </c>
      <c r="E17346" s="5" t="s">
        <v>50540</v>
      </c>
    </row>
    <row r="17347" spans="1:5" ht="16.5" customHeight="1" x14ac:dyDescent="0.3">
      <c r="A17347" s="5" t="s">
        <v>50606</v>
      </c>
      <c r="B17347" s="5" t="s">
        <v>15419</v>
      </c>
      <c r="C17347" s="5" t="s">
        <v>60467</v>
      </c>
      <c r="D17347" s="5" t="s">
        <v>50533</v>
      </c>
      <c r="E17347" s="5" t="s">
        <v>50532</v>
      </c>
    </row>
    <row r="17348" spans="1:5" ht="16.5" customHeight="1" x14ac:dyDescent="0.3">
      <c r="A17348" s="5" t="s">
        <v>50606</v>
      </c>
      <c r="B17348" s="5" t="s">
        <v>22183</v>
      </c>
      <c r="C17348" s="5" t="s">
        <v>60449</v>
      </c>
      <c r="D17348" s="5" t="s">
        <v>50508</v>
      </c>
      <c r="E17348" s="5" t="s">
        <v>167</v>
      </c>
    </row>
    <row r="17349" spans="1:5" ht="16.5" customHeight="1" x14ac:dyDescent="0.3">
      <c r="A17349" s="5" t="s">
        <v>50606</v>
      </c>
      <c r="B17349" s="5" t="s">
        <v>34725</v>
      </c>
      <c r="C17349" s="5" t="s">
        <v>60393</v>
      </c>
      <c r="D17349" s="5" t="s">
        <v>50508</v>
      </c>
      <c r="E17349" s="5" t="s">
        <v>167</v>
      </c>
    </row>
    <row r="17350" spans="1:5" ht="16.5" customHeight="1" x14ac:dyDescent="0.3">
      <c r="A17350" s="5" t="s">
        <v>50606</v>
      </c>
      <c r="B17350" s="5" t="s">
        <v>41079</v>
      </c>
      <c r="C17350" s="5" t="s">
        <v>60352</v>
      </c>
      <c r="D17350" s="5" t="s">
        <v>50398</v>
      </c>
      <c r="E17350" s="5" t="s">
        <v>50397</v>
      </c>
    </row>
    <row r="17351" spans="1:5" ht="16.5" customHeight="1" x14ac:dyDescent="0.3">
      <c r="A17351" s="5" t="s">
        <v>50606</v>
      </c>
      <c r="B17351" s="5" t="s">
        <v>12859</v>
      </c>
      <c r="C17351" s="5" t="s">
        <v>60142</v>
      </c>
      <c r="D17351" s="5" t="s">
        <v>50422</v>
      </c>
      <c r="E17351" s="5" t="s">
        <v>50</v>
      </c>
    </row>
    <row r="17352" spans="1:5" ht="16.5" customHeight="1" x14ac:dyDescent="0.3">
      <c r="A17352" s="5" t="s">
        <v>50606</v>
      </c>
      <c r="B17352" s="5" t="s">
        <v>49620</v>
      </c>
      <c r="C17352" s="5" t="s">
        <v>60122</v>
      </c>
      <c r="D17352" s="5" t="s">
        <v>51717</v>
      </c>
      <c r="E17352" s="5" t="s">
        <v>51716</v>
      </c>
    </row>
    <row r="17353" spans="1:5" ht="16.5" customHeight="1" x14ac:dyDescent="0.3">
      <c r="A17353" s="5" t="s">
        <v>50606</v>
      </c>
      <c r="B17353" s="5" t="s">
        <v>60045</v>
      </c>
      <c r="C17353" s="5" t="s">
        <v>54589</v>
      </c>
      <c r="D17353" s="5" t="s">
        <v>50487</v>
      </c>
      <c r="E17353" s="5" t="s">
        <v>50486</v>
      </c>
    </row>
    <row r="17354" spans="1:5" ht="16.5" customHeight="1" x14ac:dyDescent="0.3">
      <c r="A17354" s="5" t="s">
        <v>50606</v>
      </c>
      <c r="B17354" s="5" t="s">
        <v>13858</v>
      </c>
      <c r="C17354" s="5" t="s">
        <v>59941</v>
      </c>
      <c r="D17354" s="5" t="s">
        <v>50416</v>
      </c>
      <c r="E17354" s="5" t="s">
        <v>50415</v>
      </c>
    </row>
    <row r="17355" spans="1:5" ht="16.5" customHeight="1" x14ac:dyDescent="0.3">
      <c r="A17355" s="5" t="s">
        <v>50606</v>
      </c>
      <c r="B17355" s="5" t="s">
        <v>37221</v>
      </c>
      <c r="C17355" s="5" t="s">
        <v>59776</v>
      </c>
      <c r="D17355" s="5" t="s">
        <v>50413</v>
      </c>
      <c r="E17355" s="5" t="s">
        <v>17</v>
      </c>
    </row>
    <row r="17356" spans="1:5" ht="16.5" customHeight="1" x14ac:dyDescent="0.3">
      <c r="A17356" s="5" t="s">
        <v>50606</v>
      </c>
      <c r="B17356" s="5" t="s">
        <v>180</v>
      </c>
      <c r="C17356" s="5" t="s">
        <v>59736</v>
      </c>
      <c r="D17356" s="5" t="s">
        <v>50459</v>
      </c>
      <c r="E17356" s="5" t="s">
        <v>50458</v>
      </c>
    </row>
    <row r="17357" spans="1:5" ht="16.5" customHeight="1" x14ac:dyDescent="0.3">
      <c r="A17357" s="5" t="s">
        <v>50606</v>
      </c>
      <c r="B17357" s="5" t="s">
        <v>44379</v>
      </c>
      <c r="C17357" s="5" t="s">
        <v>59725</v>
      </c>
      <c r="D17357" s="5" t="s">
        <v>50447</v>
      </c>
      <c r="E17357" s="5" t="s">
        <v>50446</v>
      </c>
    </row>
    <row r="17358" spans="1:5" ht="16.5" customHeight="1" x14ac:dyDescent="0.3">
      <c r="A17358" s="5" t="s">
        <v>50606</v>
      </c>
      <c r="B17358" s="5" t="s">
        <v>20589</v>
      </c>
      <c r="C17358" s="5" t="s">
        <v>59668</v>
      </c>
      <c r="D17358" s="5" t="s">
        <v>50416</v>
      </c>
      <c r="E17358" s="5" t="s">
        <v>50415</v>
      </c>
    </row>
    <row r="17359" spans="1:5" ht="16.5" customHeight="1" x14ac:dyDescent="0.3">
      <c r="A17359" s="5" t="s">
        <v>50606</v>
      </c>
      <c r="B17359" s="5" t="s">
        <v>49423</v>
      </c>
      <c r="C17359" s="5" t="s">
        <v>59661</v>
      </c>
      <c r="D17359" s="5" t="s">
        <v>50393</v>
      </c>
      <c r="E17359" s="5" t="s">
        <v>50392</v>
      </c>
    </row>
    <row r="17360" spans="1:5" ht="16.5" customHeight="1" x14ac:dyDescent="0.3">
      <c r="A17360" s="5" t="s">
        <v>50606</v>
      </c>
      <c r="B17360" s="5" t="s">
        <v>35429</v>
      </c>
      <c r="C17360" s="5" t="s">
        <v>59594</v>
      </c>
      <c r="D17360" s="5" t="s">
        <v>50451</v>
      </c>
      <c r="E17360" s="5" t="s">
        <v>50450</v>
      </c>
    </row>
    <row r="17361" spans="1:5" ht="16.5" customHeight="1" x14ac:dyDescent="0.3">
      <c r="A17361" s="5" t="s">
        <v>50606</v>
      </c>
      <c r="B17361" s="5" t="s">
        <v>59587</v>
      </c>
      <c r="C17361" s="5" t="s">
        <v>59586</v>
      </c>
      <c r="D17361" s="5" t="s">
        <v>50459</v>
      </c>
      <c r="E17361" s="5" t="s">
        <v>50458</v>
      </c>
    </row>
    <row r="17362" spans="1:5" ht="16.5" customHeight="1" x14ac:dyDescent="0.3">
      <c r="A17362" s="5" t="s">
        <v>50606</v>
      </c>
      <c r="B17362" s="5" t="s">
        <v>25879</v>
      </c>
      <c r="C17362" s="5" t="s">
        <v>59505</v>
      </c>
      <c r="D17362" s="5" t="s">
        <v>50459</v>
      </c>
      <c r="E17362" s="5" t="s">
        <v>50458</v>
      </c>
    </row>
    <row r="17363" spans="1:5" ht="16.5" customHeight="1" x14ac:dyDescent="0.3">
      <c r="A17363" s="5" t="s">
        <v>50606</v>
      </c>
      <c r="B17363" s="5" t="s">
        <v>41295</v>
      </c>
      <c r="C17363" s="5" t="s">
        <v>59450</v>
      </c>
      <c r="D17363" s="5" t="s">
        <v>50451</v>
      </c>
      <c r="E17363" s="5" t="s">
        <v>50450</v>
      </c>
    </row>
    <row r="17364" spans="1:5" ht="16.5" customHeight="1" x14ac:dyDescent="0.3">
      <c r="A17364" s="5" t="s">
        <v>50606</v>
      </c>
      <c r="B17364" s="5" t="s">
        <v>45067</v>
      </c>
      <c r="C17364" s="5" t="s">
        <v>59402</v>
      </c>
      <c r="D17364" s="5" t="s">
        <v>50459</v>
      </c>
      <c r="E17364" s="5" t="s">
        <v>50458</v>
      </c>
    </row>
    <row r="17365" spans="1:5" ht="16.5" customHeight="1" x14ac:dyDescent="0.3">
      <c r="A17365" s="5" t="s">
        <v>50606</v>
      </c>
      <c r="B17365" s="5" t="s">
        <v>4562</v>
      </c>
      <c r="C17365" s="5" t="s">
        <v>59228</v>
      </c>
      <c r="D17365" s="5" t="s">
        <v>50401</v>
      </c>
      <c r="E17365" s="5" t="s">
        <v>452</v>
      </c>
    </row>
    <row r="17366" spans="1:5" ht="16.5" customHeight="1" x14ac:dyDescent="0.3">
      <c r="A17366" s="5" t="s">
        <v>50606</v>
      </c>
      <c r="B17366" s="5" t="s">
        <v>19086</v>
      </c>
      <c r="C17366" s="5" t="s">
        <v>59222</v>
      </c>
      <c r="D17366" s="5" t="s">
        <v>50420</v>
      </c>
      <c r="E17366" s="5" t="s">
        <v>50419</v>
      </c>
    </row>
    <row r="17367" spans="1:5" ht="16.5" customHeight="1" x14ac:dyDescent="0.3">
      <c r="A17367" s="5" t="s">
        <v>50606</v>
      </c>
      <c r="B17367" s="5" t="s">
        <v>59158</v>
      </c>
      <c r="C17367" s="5" t="s">
        <v>59157</v>
      </c>
      <c r="D17367" s="5" t="s">
        <v>50429</v>
      </c>
      <c r="E17367" s="5" t="s">
        <v>50428</v>
      </c>
    </row>
    <row r="17368" spans="1:5" ht="16.5" customHeight="1" x14ac:dyDescent="0.3">
      <c r="A17368" s="5" t="s">
        <v>50606</v>
      </c>
      <c r="B17368" s="5" t="s">
        <v>19028</v>
      </c>
      <c r="C17368" s="5" t="s">
        <v>59155</v>
      </c>
      <c r="D17368" s="5" t="s">
        <v>50420</v>
      </c>
      <c r="E17368" s="5" t="s">
        <v>50419</v>
      </c>
    </row>
    <row r="17369" spans="1:5" ht="16.5" customHeight="1" x14ac:dyDescent="0.3">
      <c r="A17369" s="5" t="s">
        <v>50606</v>
      </c>
      <c r="B17369" s="5" t="s">
        <v>59154</v>
      </c>
      <c r="C17369" s="5" t="s">
        <v>58082</v>
      </c>
      <c r="D17369" s="5" t="s">
        <v>50429</v>
      </c>
      <c r="E17369" s="5" t="s">
        <v>50428</v>
      </c>
    </row>
    <row r="17370" spans="1:5" ht="16.5" customHeight="1" x14ac:dyDescent="0.3">
      <c r="A17370" s="5" t="s">
        <v>50606</v>
      </c>
      <c r="B17370" s="5" t="s">
        <v>25005</v>
      </c>
      <c r="C17370" s="5" t="s">
        <v>58958</v>
      </c>
      <c r="D17370" s="5" t="s">
        <v>50459</v>
      </c>
      <c r="E17370" s="5" t="s">
        <v>50458</v>
      </c>
    </row>
    <row r="17371" spans="1:5" ht="16.5" customHeight="1" x14ac:dyDescent="0.3">
      <c r="A17371" s="5" t="s">
        <v>50606</v>
      </c>
      <c r="B17371" s="5" t="s">
        <v>39276</v>
      </c>
      <c r="C17371" s="5" t="s">
        <v>58941</v>
      </c>
      <c r="D17371" s="5" t="s">
        <v>50413</v>
      </c>
      <c r="E17371" s="5" t="s">
        <v>17</v>
      </c>
    </row>
    <row r="17372" spans="1:5" ht="16.5" customHeight="1" x14ac:dyDescent="0.3">
      <c r="A17372" s="5" t="s">
        <v>50606</v>
      </c>
      <c r="B17372" s="5" t="s">
        <v>45731</v>
      </c>
      <c r="C17372" s="5" t="s">
        <v>58940</v>
      </c>
      <c r="D17372" s="5" t="s">
        <v>50984</v>
      </c>
      <c r="E17372" s="5" t="s">
        <v>50983</v>
      </c>
    </row>
    <row r="17373" spans="1:5" ht="16.5" customHeight="1" x14ac:dyDescent="0.3">
      <c r="A17373" s="5" t="s">
        <v>50606</v>
      </c>
      <c r="B17373" s="5" t="s">
        <v>3525</v>
      </c>
      <c r="C17373" s="5" t="s">
        <v>58935</v>
      </c>
      <c r="D17373" s="5" t="s">
        <v>50508</v>
      </c>
      <c r="E17373" s="5" t="s">
        <v>167</v>
      </c>
    </row>
    <row r="17374" spans="1:5" ht="16.5" customHeight="1" x14ac:dyDescent="0.3">
      <c r="A17374" s="5" t="s">
        <v>50606</v>
      </c>
      <c r="B17374" s="5" t="s">
        <v>58687</v>
      </c>
      <c r="C17374" s="5" t="s">
        <v>52574</v>
      </c>
      <c r="D17374" s="5" t="s">
        <v>50487</v>
      </c>
      <c r="E17374" s="5" t="s">
        <v>50486</v>
      </c>
    </row>
    <row r="17375" spans="1:5" ht="16.5" customHeight="1" x14ac:dyDescent="0.3">
      <c r="A17375" s="5" t="s">
        <v>50606</v>
      </c>
      <c r="B17375" s="5" t="s">
        <v>16100</v>
      </c>
      <c r="C17375" s="5" t="s">
        <v>58601</v>
      </c>
      <c r="D17375" s="5" t="s">
        <v>50451</v>
      </c>
      <c r="E17375" s="5" t="s">
        <v>50450</v>
      </c>
    </row>
    <row r="17376" spans="1:5" ht="16.5" customHeight="1" x14ac:dyDescent="0.3">
      <c r="A17376" s="5" t="s">
        <v>50606</v>
      </c>
      <c r="B17376" s="5" t="s">
        <v>35947</v>
      </c>
      <c r="C17376" s="5" t="s">
        <v>58553</v>
      </c>
      <c r="D17376" s="5" t="s">
        <v>50459</v>
      </c>
      <c r="E17376" s="5" t="s">
        <v>50458</v>
      </c>
    </row>
    <row r="17377" spans="1:5" ht="16.5" customHeight="1" x14ac:dyDescent="0.3">
      <c r="A17377" s="5" t="s">
        <v>50606</v>
      </c>
      <c r="B17377" s="5" t="s">
        <v>18365</v>
      </c>
      <c r="C17377" s="5" t="s">
        <v>58510</v>
      </c>
      <c r="D17377" s="5" t="s">
        <v>50508</v>
      </c>
      <c r="E17377" s="5" t="s">
        <v>167</v>
      </c>
    </row>
    <row r="17378" spans="1:5" ht="16.5" customHeight="1" x14ac:dyDescent="0.3">
      <c r="A17378" s="5" t="s">
        <v>50606</v>
      </c>
      <c r="B17378" s="5" t="s">
        <v>46278</v>
      </c>
      <c r="C17378" s="5" t="s">
        <v>58466</v>
      </c>
      <c r="D17378" s="5" t="s">
        <v>50451</v>
      </c>
      <c r="E17378" s="5" t="s">
        <v>50450</v>
      </c>
    </row>
    <row r="17379" spans="1:5" ht="16.5" customHeight="1" x14ac:dyDescent="0.3">
      <c r="A17379" s="5" t="s">
        <v>50606</v>
      </c>
      <c r="B17379" s="5" t="s">
        <v>30686</v>
      </c>
      <c r="C17379" s="5" t="s">
        <v>52980</v>
      </c>
      <c r="D17379" s="5" t="s">
        <v>50436</v>
      </c>
      <c r="E17379" s="5" t="s">
        <v>50435</v>
      </c>
    </row>
    <row r="17380" spans="1:5" ht="16.5" customHeight="1" x14ac:dyDescent="0.3">
      <c r="A17380" s="5" t="s">
        <v>50606</v>
      </c>
      <c r="B17380" s="5" t="s">
        <v>58273</v>
      </c>
      <c r="C17380" s="5" t="s">
        <v>58272</v>
      </c>
      <c r="D17380" s="5" t="s">
        <v>50487</v>
      </c>
      <c r="E17380" s="5" t="s">
        <v>50486</v>
      </c>
    </row>
    <row r="17381" spans="1:5" ht="16.5" customHeight="1" x14ac:dyDescent="0.3">
      <c r="A17381" s="5" t="s">
        <v>50606</v>
      </c>
      <c r="B17381" s="5" t="s">
        <v>58214</v>
      </c>
      <c r="C17381" s="5" t="s">
        <v>58213</v>
      </c>
      <c r="D17381" s="5" t="s">
        <v>50429</v>
      </c>
      <c r="E17381" s="5" t="s">
        <v>50428</v>
      </c>
    </row>
    <row r="17382" spans="1:5" ht="16.5" customHeight="1" x14ac:dyDescent="0.3">
      <c r="A17382" s="5" t="s">
        <v>50606</v>
      </c>
      <c r="B17382" s="5" t="s">
        <v>58083</v>
      </c>
      <c r="C17382" s="5" t="s">
        <v>58082</v>
      </c>
      <c r="D17382" s="5" t="s">
        <v>50429</v>
      </c>
      <c r="E17382" s="5" t="s">
        <v>50428</v>
      </c>
    </row>
    <row r="17383" spans="1:5" ht="16.5" customHeight="1" x14ac:dyDescent="0.3">
      <c r="A17383" s="5" t="s">
        <v>50606</v>
      </c>
      <c r="B17383" s="5" t="s">
        <v>33794</v>
      </c>
      <c r="C17383" s="5" t="s">
        <v>58017</v>
      </c>
      <c r="D17383" s="5" t="s">
        <v>50451</v>
      </c>
      <c r="E17383" s="5" t="s">
        <v>50450</v>
      </c>
    </row>
    <row r="17384" spans="1:5" ht="16.5" customHeight="1" x14ac:dyDescent="0.3">
      <c r="A17384" s="5" t="s">
        <v>50606</v>
      </c>
      <c r="B17384" s="5" t="s">
        <v>35756</v>
      </c>
      <c r="C17384" s="5" t="s">
        <v>58005</v>
      </c>
      <c r="D17384" s="5" t="s">
        <v>50508</v>
      </c>
      <c r="E17384" s="5" t="s">
        <v>167</v>
      </c>
    </row>
    <row r="17385" spans="1:5" ht="16.5" customHeight="1" x14ac:dyDescent="0.3">
      <c r="A17385" s="5" t="s">
        <v>50606</v>
      </c>
      <c r="B17385" s="5" t="s">
        <v>23814</v>
      </c>
      <c r="C17385" s="5" t="s">
        <v>57961</v>
      </c>
      <c r="D17385" s="5" t="s">
        <v>50393</v>
      </c>
      <c r="E17385" s="5" t="s">
        <v>50392</v>
      </c>
    </row>
    <row r="17386" spans="1:5" ht="16.5" customHeight="1" x14ac:dyDescent="0.3">
      <c r="A17386" s="5" t="s">
        <v>50606</v>
      </c>
      <c r="B17386" s="5" t="s">
        <v>57842</v>
      </c>
      <c r="C17386" s="5" t="s">
        <v>57841</v>
      </c>
      <c r="D17386" s="5" t="s">
        <v>50523</v>
      </c>
      <c r="E17386" s="5" t="s">
        <v>50522</v>
      </c>
    </row>
    <row r="17387" spans="1:5" ht="16.5" customHeight="1" x14ac:dyDescent="0.3">
      <c r="A17387" s="5" t="s">
        <v>50606</v>
      </c>
      <c r="B17387" s="5" t="s">
        <v>57774</v>
      </c>
      <c r="C17387" s="5" t="s">
        <v>57773</v>
      </c>
      <c r="D17387" s="5" t="s">
        <v>50878</v>
      </c>
      <c r="E17387" s="5" t="s">
        <v>106</v>
      </c>
    </row>
    <row r="17388" spans="1:5" ht="16.5" customHeight="1" x14ac:dyDescent="0.3">
      <c r="A17388" s="5" t="s">
        <v>50606</v>
      </c>
      <c r="B17388" s="5" t="s">
        <v>57739</v>
      </c>
      <c r="C17388" s="5" t="s">
        <v>57738</v>
      </c>
      <c r="D17388" s="5" t="s">
        <v>50408</v>
      </c>
      <c r="E17388" s="5" t="s">
        <v>50407</v>
      </c>
    </row>
    <row r="17389" spans="1:5" ht="16.5" customHeight="1" x14ac:dyDescent="0.3">
      <c r="A17389" s="5" t="s">
        <v>50606</v>
      </c>
      <c r="B17389" s="5" t="s">
        <v>57685</v>
      </c>
      <c r="C17389" s="5" t="s">
        <v>57684</v>
      </c>
      <c r="D17389" s="5" t="s">
        <v>50429</v>
      </c>
      <c r="E17389" s="5" t="s">
        <v>50428</v>
      </c>
    </row>
    <row r="17390" spans="1:5" ht="16.5" customHeight="1" x14ac:dyDescent="0.3">
      <c r="A17390" s="5" t="s">
        <v>50606</v>
      </c>
      <c r="B17390" s="5" t="s">
        <v>26002</v>
      </c>
      <c r="C17390" s="5" t="s">
        <v>57610</v>
      </c>
      <c r="D17390" s="5" t="s">
        <v>50413</v>
      </c>
      <c r="E17390" s="5" t="s">
        <v>17</v>
      </c>
    </row>
    <row r="17391" spans="1:5" ht="16.5" customHeight="1" x14ac:dyDescent="0.3">
      <c r="A17391" s="5" t="s">
        <v>50606</v>
      </c>
      <c r="B17391" s="5" t="s">
        <v>30748</v>
      </c>
      <c r="C17391" s="5" t="s">
        <v>57531</v>
      </c>
      <c r="D17391" s="5" t="s">
        <v>50413</v>
      </c>
      <c r="E17391" s="5" t="s">
        <v>17</v>
      </c>
    </row>
    <row r="17392" spans="1:5" ht="16.5" customHeight="1" x14ac:dyDescent="0.3">
      <c r="A17392" s="5" t="s">
        <v>50606</v>
      </c>
      <c r="B17392" s="5" t="s">
        <v>15639</v>
      </c>
      <c r="C17392" s="5" t="s">
        <v>57525</v>
      </c>
      <c r="D17392" s="5" t="s">
        <v>50451</v>
      </c>
      <c r="E17392" s="5" t="s">
        <v>50450</v>
      </c>
    </row>
    <row r="17393" spans="1:5" ht="16.5" customHeight="1" x14ac:dyDescent="0.3">
      <c r="A17393" s="5" t="s">
        <v>50606</v>
      </c>
      <c r="B17393" s="5" t="s">
        <v>57358</v>
      </c>
      <c r="C17393" s="5" t="s">
        <v>57357</v>
      </c>
      <c r="D17393" s="5" t="s">
        <v>50401</v>
      </c>
      <c r="E17393" s="5" t="s">
        <v>452</v>
      </c>
    </row>
    <row r="17394" spans="1:5" ht="16.5" customHeight="1" x14ac:dyDescent="0.3">
      <c r="A17394" s="5" t="s">
        <v>50606</v>
      </c>
      <c r="B17394" s="5" t="s">
        <v>57340</v>
      </c>
      <c r="C17394" s="5" t="s">
        <v>57339</v>
      </c>
      <c r="D17394" s="5" t="s">
        <v>50429</v>
      </c>
      <c r="E17394" s="5" t="s">
        <v>50428</v>
      </c>
    </row>
    <row r="17395" spans="1:5" ht="16.5" customHeight="1" x14ac:dyDescent="0.3">
      <c r="A17395" s="5" t="s">
        <v>50606</v>
      </c>
      <c r="B17395" s="5" t="s">
        <v>57166</v>
      </c>
      <c r="C17395" s="5" t="s">
        <v>52574</v>
      </c>
      <c r="D17395" s="5" t="s">
        <v>50587</v>
      </c>
      <c r="E17395" s="5" t="s">
        <v>50586</v>
      </c>
    </row>
    <row r="17396" spans="1:5" ht="16.5" customHeight="1" x14ac:dyDescent="0.3">
      <c r="A17396" s="5" t="s">
        <v>50606</v>
      </c>
      <c r="B17396" s="5" t="s">
        <v>495</v>
      </c>
      <c r="C17396" s="5" t="s">
        <v>56962</v>
      </c>
      <c r="D17396" s="5" t="s">
        <v>50413</v>
      </c>
      <c r="E17396" s="5" t="s">
        <v>17</v>
      </c>
    </row>
    <row r="17397" spans="1:5" ht="16.5" customHeight="1" x14ac:dyDescent="0.3">
      <c r="A17397" s="5" t="s">
        <v>50606</v>
      </c>
      <c r="B17397" s="5" t="s">
        <v>4738</v>
      </c>
      <c r="C17397" s="5" t="s">
        <v>56685</v>
      </c>
      <c r="D17397" s="5" t="s">
        <v>50487</v>
      </c>
      <c r="E17397" s="5" t="s">
        <v>50486</v>
      </c>
    </row>
    <row r="17398" spans="1:5" ht="16.5" customHeight="1" x14ac:dyDescent="0.3">
      <c r="A17398" s="5" t="s">
        <v>50606</v>
      </c>
      <c r="B17398" s="5" t="s">
        <v>286</v>
      </c>
      <c r="C17398" s="5" t="s">
        <v>56591</v>
      </c>
      <c r="D17398" s="5" t="s">
        <v>50459</v>
      </c>
      <c r="E17398" s="5" t="s">
        <v>50458</v>
      </c>
    </row>
    <row r="17399" spans="1:5" ht="16.5" customHeight="1" x14ac:dyDescent="0.3">
      <c r="A17399" s="5" t="s">
        <v>50606</v>
      </c>
      <c r="B17399" s="5" t="s">
        <v>11767</v>
      </c>
      <c r="C17399" s="5" t="s">
        <v>56513</v>
      </c>
      <c r="D17399" s="5" t="s">
        <v>50587</v>
      </c>
      <c r="E17399" s="5" t="s">
        <v>50586</v>
      </c>
    </row>
    <row r="17400" spans="1:5" ht="16.5" customHeight="1" x14ac:dyDescent="0.3">
      <c r="A17400" s="5" t="s">
        <v>50606</v>
      </c>
      <c r="B17400" s="5" t="s">
        <v>44669</v>
      </c>
      <c r="C17400" s="5" t="s">
        <v>56511</v>
      </c>
      <c r="D17400" s="5" t="s">
        <v>50420</v>
      </c>
      <c r="E17400" s="5" t="s">
        <v>50419</v>
      </c>
    </row>
    <row r="17401" spans="1:5" ht="16.5" customHeight="1" x14ac:dyDescent="0.3">
      <c r="A17401" s="5" t="s">
        <v>50606</v>
      </c>
      <c r="B17401" s="5" t="s">
        <v>56450</v>
      </c>
      <c r="C17401" s="5" t="s">
        <v>56449</v>
      </c>
      <c r="D17401" s="5" t="s">
        <v>50523</v>
      </c>
      <c r="E17401" s="5" t="s">
        <v>50522</v>
      </c>
    </row>
    <row r="17402" spans="1:5" ht="16.5" customHeight="1" x14ac:dyDescent="0.3">
      <c r="A17402" s="5" t="s">
        <v>50606</v>
      </c>
      <c r="B17402" s="5" t="s">
        <v>2530</v>
      </c>
      <c r="C17402" s="5" t="s">
        <v>56419</v>
      </c>
      <c r="D17402" s="5" t="s">
        <v>50401</v>
      </c>
      <c r="E17402" s="5" t="s">
        <v>452</v>
      </c>
    </row>
    <row r="17403" spans="1:5" ht="16.5" customHeight="1" x14ac:dyDescent="0.3">
      <c r="A17403" s="5" t="s">
        <v>50606</v>
      </c>
      <c r="B17403" s="5" t="s">
        <v>56396</v>
      </c>
      <c r="C17403" s="5" t="s">
        <v>56395</v>
      </c>
      <c r="D17403" s="5" t="s">
        <v>50413</v>
      </c>
      <c r="E17403" s="5" t="s">
        <v>17</v>
      </c>
    </row>
    <row r="17404" spans="1:5" ht="16.5" customHeight="1" x14ac:dyDescent="0.3">
      <c r="A17404" s="5" t="s">
        <v>50606</v>
      </c>
      <c r="B17404" s="5" t="s">
        <v>24446</v>
      </c>
      <c r="C17404" s="5" t="s">
        <v>56369</v>
      </c>
      <c r="D17404" s="5" t="s">
        <v>50545</v>
      </c>
      <c r="E17404" s="5" t="s">
        <v>50544</v>
      </c>
    </row>
    <row r="17405" spans="1:5" ht="16.5" customHeight="1" x14ac:dyDescent="0.3">
      <c r="A17405" s="5" t="s">
        <v>50606</v>
      </c>
      <c r="B17405" s="5" t="s">
        <v>41077</v>
      </c>
      <c r="C17405" s="5" t="s">
        <v>56236</v>
      </c>
      <c r="D17405" s="5" t="s">
        <v>50530</v>
      </c>
      <c r="E17405" s="5" t="s">
        <v>61</v>
      </c>
    </row>
    <row r="17406" spans="1:5" ht="16.5" customHeight="1" x14ac:dyDescent="0.3">
      <c r="A17406" s="5" t="s">
        <v>50606</v>
      </c>
      <c r="B17406" s="5" t="s">
        <v>56235</v>
      </c>
      <c r="C17406" s="5" t="s">
        <v>56234</v>
      </c>
      <c r="D17406" s="5" t="s">
        <v>50416</v>
      </c>
      <c r="E17406" s="5" t="s">
        <v>50415</v>
      </c>
    </row>
    <row r="17407" spans="1:5" ht="16.5" customHeight="1" x14ac:dyDescent="0.3">
      <c r="A17407" s="5" t="s">
        <v>50606</v>
      </c>
      <c r="B17407" s="5" t="s">
        <v>56199</v>
      </c>
      <c r="C17407" s="5" t="s">
        <v>52574</v>
      </c>
      <c r="D17407" s="5" t="s">
        <v>50416</v>
      </c>
      <c r="E17407" s="5" t="s">
        <v>50415</v>
      </c>
    </row>
    <row r="17408" spans="1:5" ht="16.5" customHeight="1" x14ac:dyDescent="0.3">
      <c r="A17408" s="5" t="s">
        <v>50606</v>
      </c>
      <c r="B17408" s="5" t="s">
        <v>56102</v>
      </c>
      <c r="C17408" s="5" t="s">
        <v>56101</v>
      </c>
      <c r="D17408" s="5" t="s">
        <v>50533</v>
      </c>
      <c r="E17408" s="5" t="s">
        <v>50532</v>
      </c>
    </row>
    <row r="17409" spans="1:5" ht="16.5" customHeight="1" x14ac:dyDescent="0.3">
      <c r="A17409" s="5" t="s">
        <v>50606</v>
      </c>
      <c r="B17409" s="5" t="s">
        <v>969</v>
      </c>
      <c r="C17409" s="5" t="s">
        <v>55844</v>
      </c>
      <c r="D17409" s="5" t="s">
        <v>50451</v>
      </c>
      <c r="E17409" s="5" t="s">
        <v>50450</v>
      </c>
    </row>
    <row r="17410" spans="1:5" ht="16.5" customHeight="1" x14ac:dyDescent="0.3">
      <c r="A17410" s="5" t="s">
        <v>50606</v>
      </c>
      <c r="B17410" s="5" t="s">
        <v>3171</v>
      </c>
      <c r="C17410" s="5" t="s">
        <v>55760</v>
      </c>
      <c r="D17410" s="5" t="s">
        <v>50541</v>
      </c>
      <c r="E17410" s="5" t="s">
        <v>50540</v>
      </c>
    </row>
    <row r="17411" spans="1:5" ht="16.5" customHeight="1" x14ac:dyDescent="0.3">
      <c r="A17411" s="5" t="s">
        <v>50606</v>
      </c>
      <c r="B17411" s="5" t="s">
        <v>45518</v>
      </c>
      <c r="C17411" s="5" t="s">
        <v>55714</v>
      </c>
      <c r="D17411" s="5" t="s">
        <v>50416</v>
      </c>
      <c r="E17411" s="5" t="s">
        <v>50415</v>
      </c>
    </row>
    <row r="17412" spans="1:5" ht="16.5" customHeight="1" x14ac:dyDescent="0.3">
      <c r="A17412" s="5" t="s">
        <v>50606</v>
      </c>
      <c r="B17412" s="5" t="s">
        <v>23876</v>
      </c>
      <c r="C17412" s="5" t="s">
        <v>55632</v>
      </c>
      <c r="D17412" s="5" t="s">
        <v>50523</v>
      </c>
      <c r="E17412" s="5" t="s">
        <v>50522</v>
      </c>
    </row>
    <row r="17413" spans="1:5" ht="16.5" customHeight="1" x14ac:dyDescent="0.3">
      <c r="A17413" s="5" t="s">
        <v>50606</v>
      </c>
      <c r="B17413" s="5" t="s">
        <v>55505</v>
      </c>
      <c r="C17413" s="5" t="s">
        <v>55504</v>
      </c>
      <c r="D17413" s="5" t="s">
        <v>50429</v>
      </c>
      <c r="E17413" s="5" t="s">
        <v>50428</v>
      </c>
    </row>
    <row r="17414" spans="1:5" ht="16.5" customHeight="1" x14ac:dyDescent="0.3">
      <c r="A17414" s="5" t="s">
        <v>50606</v>
      </c>
      <c r="B17414" s="5" t="s">
        <v>31971</v>
      </c>
      <c r="C17414" s="5" t="s">
        <v>55465</v>
      </c>
      <c r="D17414" s="5" t="s">
        <v>50393</v>
      </c>
      <c r="E17414" s="5" t="s">
        <v>50392</v>
      </c>
    </row>
    <row r="17415" spans="1:5" ht="16.5" customHeight="1" x14ac:dyDescent="0.3">
      <c r="A17415" s="5" t="s">
        <v>50606</v>
      </c>
      <c r="B17415" s="5" t="s">
        <v>5145</v>
      </c>
      <c r="C17415" s="5" t="s">
        <v>55288</v>
      </c>
      <c r="D17415" s="5" t="s">
        <v>50587</v>
      </c>
      <c r="E17415" s="5" t="s">
        <v>50586</v>
      </c>
    </row>
    <row r="17416" spans="1:5" ht="16.5" customHeight="1" x14ac:dyDescent="0.3">
      <c r="A17416" s="5" t="s">
        <v>50606</v>
      </c>
      <c r="B17416" s="5" t="s">
        <v>46580</v>
      </c>
      <c r="C17416" s="5" t="s">
        <v>55216</v>
      </c>
      <c r="D17416" s="5" t="s">
        <v>50413</v>
      </c>
      <c r="E17416" s="5" t="s">
        <v>17</v>
      </c>
    </row>
    <row r="17417" spans="1:5" ht="16.5" customHeight="1" x14ac:dyDescent="0.3">
      <c r="A17417" s="5" t="s">
        <v>50606</v>
      </c>
      <c r="B17417" s="5" t="s">
        <v>16488</v>
      </c>
      <c r="C17417" s="5" t="s">
        <v>55140</v>
      </c>
      <c r="D17417" s="5" t="s">
        <v>50413</v>
      </c>
      <c r="E17417" s="5" t="s">
        <v>17</v>
      </c>
    </row>
    <row r="17418" spans="1:5" ht="16.5" customHeight="1" x14ac:dyDescent="0.3">
      <c r="A17418" s="5" t="s">
        <v>50606</v>
      </c>
      <c r="B17418" s="5" t="s">
        <v>23761</v>
      </c>
      <c r="C17418" s="5" t="s">
        <v>55087</v>
      </c>
      <c r="D17418" s="5" t="s">
        <v>50459</v>
      </c>
      <c r="E17418" s="5" t="s">
        <v>50458</v>
      </c>
    </row>
    <row r="17419" spans="1:5" ht="16.5" customHeight="1" x14ac:dyDescent="0.3">
      <c r="A17419" s="5" t="s">
        <v>50606</v>
      </c>
      <c r="B17419" s="5" t="s">
        <v>40104</v>
      </c>
      <c r="C17419" s="5" t="s">
        <v>55070</v>
      </c>
      <c r="D17419" s="5" t="s">
        <v>50530</v>
      </c>
      <c r="E17419" s="5" t="s">
        <v>61</v>
      </c>
    </row>
    <row r="17420" spans="1:5" ht="16.5" customHeight="1" x14ac:dyDescent="0.3">
      <c r="A17420" s="5" t="s">
        <v>50606</v>
      </c>
      <c r="B17420" s="5" t="s">
        <v>54935</v>
      </c>
      <c r="C17420" s="5" t="s">
        <v>52574</v>
      </c>
      <c r="D17420" s="5" t="s">
        <v>50584</v>
      </c>
      <c r="E17420" s="5" t="s">
        <v>50583</v>
      </c>
    </row>
    <row r="17421" spans="1:5" ht="16.5" customHeight="1" x14ac:dyDescent="0.3">
      <c r="A17421" s="5" t="s">
        <v>50606</v>
      </c>
      <c r="B17421" s="5" t="s">
        <v>54851</v>
      </c>
      <c r="C17421" s="5" t="s">
        <v>54850</v>
      </c>
      <c r="D17421" s="5" t="s">
        <v>50484</v>
      </c>
      <c r="E17421" s="5" t="s">
        <v>50483</v>
      </c>
    </row>
    <row r="17422" spans="1:5" ht="16.5" customHeight="1" x14ac:dyDescent="0.3">
      <c r="A17422" s="5" t="s">
        <v>50606</v>
      </c>
      <c r="B17422" s="5" t="s">
        <v>17304</v>
      </c>
      <c r="C17422" s="5" t="s">
        <v>54841</v>
      </c>
      <c r="D17422" s="5" t="s">
        <v>50447</v>
      </c>
      <c r="E17422" s="5" t="s">
        <v>50446</v>
      </c>
    </row>
    <row r="17423" spans="1:5" ht="16.5" customHeight="1" x14ac:dyDescent="0.3">
      <c r="A17423" s="5" t="s">
        <v>50606</v>
      </c>
      <c r="B17423" s="5" t="s">
        <v>3063</v>
      </c>
      <c r="C17423" s="5" t="s">
        <v>54769</v>
      </c>
      <c r="D17423" s="5" t="s">
        <v>50487</v>
      </c>
      <c r="E17423" s="5" t="s">
        <v>50486</v>
      </c>
    </row>
    <row r="17424" spans="1:5" ht="16.5" customHeight="1" x14ac:dyDescent="0.3">
      <c r="A17424" s="5" t="s">
        <v>50606</v>
      </c>
      <c r="B17424" s="5" t="s">
        <v>5577</v>
      </c>
      <c r="C17424" s="5" t="s">
        <v>54680</v>
      </c>
      <c r="D17424" s="5" t="s">
        <v>50389</v>
      </c>
      <c r="E17424" s="5" t="s">
        <v>50388</v>
      </c>
    </row>
    <row r="17425" spans="1:5" ht="16.5" customHeight="1" x14ac:dyDescent="0.3">
      <c r="A17425" s="5" t="s">
        <v>50606</v>
      </c>
      <c r="B17425" s="5" t="s">
        <v>54638</v>
      </c>
      <c r="C17425" s="5" t="s">
        <v>52574</v>
      </c>
      <c r="D17425" s="5" t="s">
        <v>50401</v>
      </c>
      <c r="E17425" s="5" t="s">
        <v>452</v>
      </c>
    </row>
    <row r="17426" spans="1:5" ht="16.5" customHeight="1" x14ac:dyDescent="0.3">
      <c r="A17426" s="5" t="s">
        <v>50606</v>
      </c>
      <c r="B17426" s="5" t="s">
        <v>11767</v>
      </c>
      <c r="C17426" s="5" t="s">
        <v>54589</v>
      </c>
      <c r="D17426" s="5" t="s">
        <v>50533</v>
      </c>
      <c r="E17426" s="5" t="s">
        <v>50532</v>
      </c>
    </row>
    <row r="17427" spans="1:5" ht="16.5" customHeight="1" x14ac:dyDescent="0.3">
      <c r="A17427" s="5" t="s">
        <v>50606</v>
      </c>
      <c r="B17427" s="5" t="s">
        <v>2226</v>
      </c>
      <c r="C17427" s="5" t="s">
        <v>54572</v>
      </c>
      <c r="D17427" s="5" t="s">
        <v>50459</v>
      </c>
      <c r="E17427" s="5" t="s">
        <v>50458</v>
      </c>
    </row>
    <row r="17428" spans="1:5" ht="16.5" customHeight="1" x14ac:dyDescent="0.3">
      <c r="A17428" s="5" t="s">
        <v>50606</v>
      </c>
      <c r="B17428" s="5" t="s">
        <v>35435</v>
      </c>
      <c r="C17428" s="5" t="s">
        <v>54443</v>
      </c>
      <c r="D17428" s="5" t="s">
        <v>50533</v>
      </c>
      <c r="E17428" s="5" t="s">
        <v>50532</v>
      </c>
    </row>
    <row r="17429" spans="1:5" ht="16.5" customHeight="1" x14ac:dyDescent="0.3">
      <c r="A17429" s="5" t="s">
        <v>50606</v>
      </c>
      <c r="B17429" s="5" t="s">
        <v>9922</v>
      </c>
      <c r="C17429" s="5" t="s">
        <v>54400</v>
      </c>
      <c r="D17429" s="5" t="s">
        <v>50408</v>
      </c>
      <c r="E17429" s="5" t="s">
        <v>50407</v>
      </c>
    </row>
    <row r="17430" spans="1:5" ht="16.5" customHeight="1" x14ac:dyDescent="0.3">
      <c r="A17430" s="5" t="s">
        <v>50606</v>
      </c>
      <c r="B17430" s="5" t="s">
        <v>54070</v>
      </c>
      <c r="C17430" s="5" t="s">
        <v>54069</v>
      </c>
      <c r="D17430" s="5" t="s">
        <v>51071</v>
      </c>
      <c r="E17430" s="5" t="s">
        <v>51070</v>
      </c>
    </row>
    <row r="17431" spans="1:5" ht="16.5" customHeight="1" x14ac:dyDescent="0.3">
      <c r="A17431" s="5" t="s">
        <v>50606</v>
      </c>
      <c r="B17431" s="5" t="s">
        <v>26123</v>
      </c>
      <c r="C17431" s="5" t="s">
        <v>53895</v>
      </c>
      <c r="D17431" s="5" t="s">
        <v>50508</v>
      </c>
      <c r="E17431" s="5" t="s">
        <v>167</v>
      </c>
    </row>
    <row r="17432" spans="1:5" ht="16.5" customHeight="1" x14ac:dyDescent="0.3">
      <c r="A17432" s="5" t="s">
        <v>50606</v>
      </c>
      <c r="B17432" s="5" t="s">
        <v>40245</v>
      </c>
      <c r="C17432" s="5" t="s">
        <v>53730</v>
      </c>
      <c r="D17432" s="5" t="s">
        <v>50533</v>
      </c>
      <c r="E17432" s="5" t="s">
        <v>50532</v>
      </c>
    </row>
    <row r="17433" spans="1:5" ht="16.5" customHeight="1" x14ac:dyDescent="0.3">
      <c r="A17433" s="5" t="s">
        <v>50606</v>
      </c>
      <c r="B17433" s="5" t="s">
        <v>53672</v>
      </c>
      <c r="C17433" s="5" t="s">
        <v>53671</v>
      </c>
      <c r="D17433" s="5" t="s">
        <v>50429</v>
      </c>
      <c r="E17433" s="5" t="s">
        <v>50428</v>
      </c>
    </row>
    <row r="17434" spans="1:5" ht="16.5" customHeight="1" x14ac:dyDescent="0.3">
      <c r="A17434" s="5" t="s">
        <v>50606</v>
      </c>
      <c r="B17434" s="5" t="s">
        <v>46011</v>
      </c>
      <c r="C17434" s="5" t="s">
        <v>53652</v>
      </c>
      <c r="D17434" s="5" t="s">
        <v>50508</v>
      </c>
      <c r="E17434" s="5" t="s">
        <v>167</v>
      </c>
    </row>
    <row r="17435" spans="1:5" ht="16.5" customHeight="1" x14ac:dyDescent="0.3">
      <c r="A17435" s="5" t="s">
        <v>50606</v>
      </c>
      <c r="B17435" s="5" t="s">
        <v>35106</v>
      </c>
      <c r="C17435" s="5" t="s">
        <v>53567</v>
      </c>
      <c r="D17435" s="5" t="s">
        <v>50413</v>
      </c>
      <c r="E17435" s="5" t="s">
        <v>17</v>
      </c>
    </row>
    <row r="17436" spans="1:5" ht="16.5" customHeight="1" x14ac:dyDescent="0.3">
      <c r="A17436" s="5" t="s">
        <v>50606</v>
      </c>
      <c r="B17436" s="5" t="s">
        <v>37646</v>
      </c>
      <c r="C17436" s="5" t="s">
        <v>53566</v>
      </c>
      <c r="D17436" s="5" t="s">
        <v>50459</v>
      </c>
      <c r="E17436" s="5" t="s">
        <v>50458</v>
      </c>
    </row>
    <row r="17437" spans="1:5" ht="16.5" customHeight="1" x14ac:dyDescent="0.3">
      <c r="A17437" s="5" t="s">
        <v>50606</v>
      </c>
      <c r="B17437" s="5" t="s">
        <v>36683</v>
      </c>
      <c r="C17437" s="5" t="s">
        <v>53443</v>
      </c>
      <c r="D17437" s="5" t="s">
        <v>50420</v>
      </c>
      <c r="E17437" s="5" t="s">
        <v>50419</v>
      </c>
    </row>
    <row r="17438" spans="1:5" ht="16.5" customHeight="1" x14ac:dyDescent="0.3">
      <c r="A17438" s="5" t="s">
        <v>50606</v>
      </c>
      <c r="B17438" s="5" t="s">
        <v>36125</v>
      </c>
      <c r="C17438" s="5" t="s">
        <v>53439</v>
      </c>
      <c r="D17438" s="5" t="s">
        <v>50451</v>
      </c>
      <c r="E17438" s="5" t="s">
        <v>50450</v>
      </c>
    </row>
    <row r="17439" spans="1:5" ht="16.5" customHeight="1" x14ac:dyDescent="0.3">
      <c r="A17439" s="5" t="s">
        <v>50606</v>
      </c>
      <c r="B17439" s="5" t="s">
        <v>53194</v>
      </c>
      <c r="C17439" s="5" t="s">
        <v>53193</v>
      </c>
      <c r="D17439" s="5" t="s">
        <v>50587</v>
      </c>
      <c r="E17439" s="5" t="s">
        <v>50586</v>
      </c>
    </row>
    <row r="17440" spans="1:5" ht="16.5" customHeight="1" x14ac:dyDescent="0.3">
      <c r="A17440" s="5" t="s">
        <v>50606</v>
      </c>
      <c r="B17440" s="5" t="s">
        <v>53170</v>
      </c>
      <c r="C17440" s="5" t="s">
        <v>50902</v>
      </c>
      <c r="D17440" s="5" t="s">
        <v>50429</v>
      </c>
      <c r="E17440" s="5" t="s">
        <v>50428</v>
      </c>
    </row>
    <row r="17441" spans="1:5" ht="16.5" customHeight="1" x14ac:dyDescent="0.3">
      <c r="A17441" s="5" t="s">
        <v>50606</v>
      </c>
      <c r="B17441" s="5" t="s">
        <v>53131</v>
      </c>
      <c r="C17441" s="5" t="s">
        <v>53130</v>
      </c>
      <c r="D17441" s="5" t="s">
        <v>50878</v>
      </c>
      <c r="E17441" s="5" t="s">
        <v>106</v>
      </c>
    </row>
    <row r="17442" spans="1:5" ht="16.5" customHeight="1" x14ac:dyDescent="0.3">
      <c r="A17442" s="5" t="s">
        <v>50606</v>
      </c>
      <c r="B17442" s="5" t="s">
        <v>38559</v>
      </c>
      <c r="C17442" s="5" t="s">
        <v>53126</v>
      </c>
      <c r="D17442" s="5" t="s">
        <v>50530</v>
      </c>
      <c r="E17442" s="5" t="s">
        <v>61</v>
      </c>
    </row>
    <row r="17443" spans="1:5" ht="16.5" customHeight="1" x14ac:dyDescent="0.3">
      <c r="A17443" s="5" t="s">
        <v>50606</v>
      </c>
      <c r="B17443" s="5" t="s">
        <v>39195</v>
      </c>
      <c r="C17443" s="5" t="s">
        <v>53089</v>
      </c>
      <c r="D17443" s="5" t="s">
        <v>50413</v>
      </c>
      <c r="E17443" s="5" t="s">
        <v>17</v>
      </c>
    </row>
    <row r="17444" spans="1:5" ht="16.5" customHeight="1" x14ac:dyDescent="0.3">
      <c r="A17444" s="5" t="s">
        <v>50606</v>
      </c>
      <c r="B17444" s="5" t="s">
        <v>31307</v>
      </c>
      <c r="C17444" s="5" t="s">
        <v>53041</v>
      </c>
      <c r="D17444" s="5" t="s">
        <v>50413</v>
      </c>
      <c r="E17444" s="5" t="s">
        <v>17</v>
      </c>
    </row>
    <row r="17445" spans="1:5" ht="16.5" customHeight="1" x14ac:dyDescent="0.3">
      <c r="A17445" s="5" t="s">
        <v>50606</v>
      </c>
      <c r="B17445" s="5" t="s">
        <v>21355</v>
      </c>
      <c r="C17445" s="5" t="s">
        <v>53004</v>
      </c>
      <c r="D17445" s="5" t="s">
        <v>50393</v>
      </c>
      <c r="E17445" s="5" t="s">
        <v>50392</v>
      </c>
    </row>
    <row r="17446" spans="1:5" ht="16.5" customHeight="1" x14ac:dyDescent="0.3">
      <c r="A17446" s="5" t="s">
        <v>50606</v>
      </c>
      <c r="B17446" s="5" t="s">
        <v>52981</v>
      </c>
      <c r="C17446" s="5" t="s">
        <v>52980</v>
      </c>
      <c r="D17446" s="5" t="s">
        <v>50405</v>
      </c>
      <c r="E17446" s="5" t="s">
        <v>50404</v>
      </c>
    </row>
    <row r="17447" spans="1:5" ht="16.5" customHeight="1" x14ac:dyDescent="0.3">
      <c r="A17447" s="5" t="s">
        <v>50606</v>
      </c>
      <c r="B17447" s="5" t="s">
        <v>28504</v>
      </c>
      <c r="C17447" s="5" t="s">
        <v>52689</v>
      </c>
      <c r="D17447" s="5" t="s">
        <v>50408</v>
      </c>
      <c r="E17447" s="5" t="s">
        <v>50407</v>
      </c>
    </row>
    <row r="17448" spans="1:5" ht="16.5" customHeight="1" x14ac:dyDescent="0.3">
      <c r="A17448" s="5" t="s">
        <v>50606</v>
      </c>
      <c r="B17448" s="5" t="s">
        <v>52611</v>
      </c>
      <c r="C17448" s="5" t="s">
        <v>52610</v>
      </c>
      <c r="D17448" s="5" t="s">
        <v>50429</v>
      </c>
      <c r="E17448" s="5" t="s">
        <v>50428</v>
      </c>
    </row>
    <row r="17449" spans="1:5" ht="16.5" customHeight="1" x14ac:dyDescent="0.3">
      <c r="A17449" s="5" t="s">
        <v>50606</v>
      </c>
      <c r="B17449" s="5" t="s">
        <v>52575</v>
      </c>
      <c r="C17449" s="5" t="s">
        <v>52574</v>
      </c>
      <c r="D17449" s="5" t="s">
        <v>50533</v>
      </c>
      <c r="E17449" s="5" t="s">
        <v>50532</v>
      </c>
    </row>
    <row r="17450" spans="1:5" ht="16.5" customHeight="1" x14ac:dyDescent="0.3">
      <c r="A17450" s="5" t="s">
        <v>50606</v>
      </c>
      <c r="B17450" s="5" t="s">
        <v>19962</v>
      </c>
      <c r="C17450" s="5" t="s">
        <v>52482</v>
      </c>
      <c r="D17450" s="5" t="s">
        <v>50393</v>
      </c>
      <c r="E17450" s="5" t="s">
        <v>50392</v>
      </c>
    </row>
    <row r="17451" spans="1:5" ht="16.5" customHeight="1" x14ac:dyDescent="0.3">
      <c r="A17451" s="5" t="s">
        <v>50606</v>
      </c>
      <c r="B17451" s="5" t="s">
        <v>32771</v>
      </c>
      <c r="C17451" s="5" t="s">
        <v>52475</v>
      </c>
      <c r="D17451" s="5" t="s">
        <v>50484</v>
      </c>
      <c r="E17451" s="5" t="s">
        <v>50483</v>
      </c>
    </row>
    <row r="17452" spans="1:5" ht="16.5" customHeight="1" x14ac:dyDescent="0.3">
      <c r="A17452" s="5" t="s">
        <v>50606</v>
      </c>
      <c r="B17452" s="5" t="s">
        <v>47013</v>
      </c>
      <c r="C17452" s="5" t="s">
        <v>52392</v>
      </c>
      <c r="D17452" s="5" t="s">
        <v>50451</v>
      </c>
      <c r="E17452" s="5" t="s">
        <v>50450</v>
      </c>
    </row>
    <row r="17453" spans="1:5" ht="16.5" customHeight="1" x14ac:dyDescent="0.3">
      <c r="A17453" s="5" t="s">
        <v>50606</v>
      </c>
      <c r="B17453" s="5" t="s">
        <v>31726</v>
      </c>
      <c r="C17453" s="5" t="s">
        <v>52182</v>
      </c>
      <c r="D17453" s="5" t="s">
        <v>50413</v>
      </c>
      <c r="E17453" s="5" t="s">
        <v>17</v>
      </c>
    </row>
    <row r="17454" spans="1:5" ht="16.5" customHeight="1" x14ac:dyDescent="0.3">
      <c r="A17454" s="5" t="s">
        <v>50606</v>
      </c>
      <c r="B17454" s="5" t="s">
        <v>51728</v>
      </c>
      <c r="C17454" s="5" t="s">
        <v>51153</v>
      </c>
      <c r="D17454" s="5" t="s">
        <v>50447</v>
      </c>
      <c r="E17454" s="5" t="s">
        <v>50446</v>
      </c>
    </row>
    <row r="17455" spans="1:5" ht="16.5" customHeight="1" x14ac:dyDescent="0.3">
      <c r="A17455" s="5" t="s">
        <v>50606</v>
      </c>
      <c r="B17455" s="5" t="s">
        <v>25747</v>
      </c>
      <c r="C17455" s="5" t="s">
        <v>51681</v>
      </c>
      <c r="D17455" s="5" t="s">
        <v>50389</v>
      </c>
      <c r="E17455" s="5" t="s">
        <v>50388</v>
      </c>
    </row>
    <row r="17456" spans="1:5" ht="16.5" customHeight="1" x14ac:dyDescent="0.3">
      <c r="A17456" s="5" t="s">
        <v>50606</v>
      </c>
      <c r="B17456" s="5" t="s">
        <v>2175</v>
      </c>
      <c r="C17456" s="5" t="s">
        <v>51445</v>
      </c>
      <c r="D17456" s="5" t="s">
        <v>50413</v>
      </c>
      <c r="E17456" s="5" t="s">
        <v>17</v>
      </c>
    </row>
    <row r="17457" spans="1:5" ht="16.5" customHeight="1" x14ac:dyDescent="0.3">
      <c r="A17457" s="5" t="s">
        <v>50606</v>
      </c>
      <c r="B17457" s="5" t="s">
        <v>48146</v>
      </c>
      <c r="C17457" s="5" t="s">
        <v>51381</v>
      </c>
      <c r="D17457" s="5" t="s">
        <v>50487</v>
      </c>
      <c r="E17457" s="5" t="s">
        <v>50486</v>
      </c>
    </row>
    <row r="17458" spans="1:5" ht="16.5" customHeight="1" x14ac:dyDescent="0.3">
      <c r="A17458" s="5" t="s">
        <v>50606</v>
      </c>
      <c r="B17458" s="5" t="s">
        <v>16098</v>
      </c>
      <c r="C17458" s="5" t="s">
        <v>51306</v>
      </c>
      <c r="D17458" s="5" t="s">
        <v>50413</v>
      </c>
      <c r="E17458" s="5" t="s">
        <v>17</v>
      </c>
    </row>
    <row r="17459" spans="1:5" ht="16.5" customHeight="1" x14ac:dyDescent="0.3">
      <c r="A17459" s="5" t="s">
        <v>50606</v>
      </c>
      <c r="B17459" s="5" t="s">
        <v>5237</v>
      </c>
      <c r="C17459" s="5" t="s">
        <v>51153</v>
      </c>
      <c r="D17459" s="5" t="s">
        <v>50422</v>
      </c>
      <c r="E17459" s="5" t="s">
        <v>50</v>
      </c>
    </row>
    <row r="17460" spans="1:5" ht="16.5" customHeight="1" x14ac:dyDescent="0.3">
      <c r="A17460" s="5" t="s">
        <v>50606</v>
      </c>
      <c r="B17460" s="5" t="s">
        <v>18375</v>
      </c>
      <c r="C17460" s="5" t="s">
        <v>51074</v>
      </c>
      <c r="D17460" s="5" t="s">
        <v>51073</v>
      </c>
      <c r="E17460" s="5" t="s">
        <v>162</v>
      </c>
    </row>
    <row r="17461" spans="1:5" ht="16.5" customHeight="1" x14ac:dyDescent="0.3">
      <c r="A17461" s="5" t="s">
        <v>50606</v>
      </c>
      <c r="B17461" s="5" t="s">
        <v>51010</v>
      </c>
      <c r="C17461" s="5" t="s">
        <v>51009</v>
      </c>
      <c r="D17461" s="5" t="s">
        <v>50459</v>
      </c>
      <c r="E17461" s="5" t="s">
        <v>50458</v>
      </c>
    </row>
    <row r="17462" spans="1:5" ht="16.5" customHeight="1" x14ac:dyDescent="0.3">
      <c r="A17462" s="5" t="s">
        <v>50606</v>
      </c>
      <c r="B17462" s="5" t="s">
        <v>50936</v>
      </c>
      <c r="C17462" s="5" t="s">
        <v>50935</v>
      </c>
      <c r="D17462" s="5" t="s">
        <v>50533</v>
      </c>
      <c r="E17462" s="5" t="s">
        <v>50532</v>
      </c>
    </row>
    <row r="17463" spans="1:5" ht="16.5" customHeight="1" x14ac:dyDescent="0.3">
      <c r="A17463" s="5" t="s">
        <v>50606</v>
      </c>
      <c r="B17463" s="5" t="s">
        <v>50903</v>
      </c>
      <c r="C17463" s="5" t="s">
        <v>50902</v>
      </c>
      <c r="D17463" s="5" t="s">
        <v>50436</v>
      </c>
      <c r="E17463" s="5" t="s">
        <v>50435</v>
      </c>
    </row>
    <row r="17464" spans="1:5" ht="16.5" customHeight="1" x14ac:dyDescent="0.3">
      <c r="A17464" s="5" t="s">
        <v>50606</v>
      </c>
      <c r="B17464" s="5" t="s">
        <v>50858</v>
      </c>
      <c r="C17464" s="5" t="s">
        <v>50857</v>
      </c>
      <c r="D17464" s="5" t="s">
        <v>50429</v>
      </c>
      <c r="E17464" s="5" t="s">
        <v>50428</v>
      </c>
    </row>
    <row r="17465" spans="1:5" ht="16.5" customHeight="1" x14ac:dyDescent="0.3">
      <c r="A17465" s="5" t="s">
        <v>50606</v>
      </c>
      <c r="B17465" s="5" t="s">
        <v>50713</v>
      </c>
      <c r="C17465" s="5" t="s">
        <v>50712</v>
      </c>
      <c r="D17465" s="5" t="s">
        <v>50487</v>
      </c>
      <c r="E17465" s="5" t="s">
        <v>50486</v>
      </c>
    </row>
    <row r="17466" spans="1:5" ht="16.5" customHeight="1" x14ac:dyDescent="0.3">
      <c r="A17466" s="5" t="s">
        <v>50606</v>
      </c>
      <c r="B17466" s="5" t="s">
        <v>50686</v>
      </c>
      <c r="C17466" s="5" t="s">
        <v>50685</v>
      </c>
      <c r="D17466" s="5" t="s">
        <v>50429</v>
      </c>
      <c r="E17466" s="5" t="s">
        <v>50428</v>
      </c>
    </row>
    <row r="17467" spans="1:5" ht="16.5" customHeight="1" x14ac:dyDescent="0.3">
      <c r="A17467" s="5" t="s">
        <v>50606</v>
      </c>
      <c r="B17467" s="5" t="s">
        <v>15249</v>
      </c>
      <c r="C17467" s="5" t="s">
        <v>50605</v>
      </c>
      <c r="D17467" s="5" t="s">
        <v>50420</v>
      </c>
      <c r="E17467" s="5" t="s">
        <v>50419</v>
      </c>
    </row>
    <row r="17468" spans="1:5" ht="16.5" customHeight="1" x14ac:dyDescent="0.3">
      <c r="A17468" s="5" t="s">
        <v>50391</v>
      </c>
      <c r="B17468" s="5" t="s">
        <v>2911</v>
      </c>
      <c r="C17468" s="5" t="s">
        <v>71827</v>
      </c>
      <c r="D17468" s="5" t="s">
        <v>50413</v>
      </c>
      <c r="E17468" s="5" t="s">
        <v>17</v>
      </c>
    </row>
    <row r="17469" spans="1:5" ht="16.5" customHeight="1" x14ac:dyDescent="0.3">
      <c r="A17469" s="5" t="s">
        <v>50391</v>
      </c>
      <c r="B17469" s="5" t="s">
        <v>8213</v>
      </c>
      <c r="C17469" s="5" t="s">
        <v>53630</v>
      </c>
      <c r="D17469" s="5" t="s">
        <v>50459</v>
      </c>
      <c r="E17469" s="5" t="s">
        <v>50458</v>
      </c>
    </row>
    <row r="17470" spans="1:5" ht="16.5" customHeight="1" x14ac:dyDescent="0.3">
      <c r="A17470" s="5" t="s">
        <v>50391</v>
      </c>
      <c r="B17470" s="5" t="s">
        <v>72356</v>
      </c>
      <c r="C17470" s="5" t="s">
        <v>52012</v>
      </c>
      <c r="D17470" s="5" t="s">
        <v>50439</v>
      </c>
      <c r="E17470" s="5" t="s">
        <v>50438</v>
      </c>
    </row>
    <row r="17471" spans="1:5" ht="16.5" customHeight="1" x14ac:dyDescent="0.3">
      <c r="A17471" s="5" t="s">
        <v>50391</v>
      </c>
      <c r="B17471" s="5" t="s">
        <v>72336</v>
      </c>
      <c r="C17471" s="5" t="s">
        <v>72335</v>
      </c>
      <c r="D17471" s="5" t="s">
        <v>50451</v>
      </c>
      <c r="E17471" s="5" t="s">
        <v>50450</v>
      </c>
    </row>
    <row r="17472" spans="1:5" ht="16.5" customHeight="1" x14ac:dyDescent="0.3">
      <c r="A17472" s="5" t="s">
        <v>50391</v>
      </c>
      <c r="B17472" s="5" t="s">
        <v>4275</v>
      </c>
      <c r="C17472" s="5" t="s">
        <v>72223</v>
      </c>
      <c r="D17472" s="5" t="s">
        <v>50541</v>
      </c>
      <c r="E17472" s="5" t="s">
        <v>50540</v>
      </c>
    </row>
    <row r="17473" spans="1:5" ht="16.5" customHeight="1" x14ac:dyDescent="0.3">
      <c r="A17473" s="5" t="s">
        <v>50391</v>
      </c>
      <c r="B17473" s="5" t="s">
        <v>72114</v>
      </c>
      <c r="C17473" s="5" t="s">
        <v>72113</v>
      </c>
      <c r="D17473" s="5" t="s">
        <v>50533</v>
      </c>
      <c r="E17473" s="5" t="s">
        <v>50532</v>
      </c>
    </row>
    <row r="17474" spans="1:5" ht="16.5" customHeight="1" x14ac:dyDescent="0.3">
      <c r="A17474" s="5" t="s">
        <v>50391</v>
      </c>
      <c r="B17474" s="5" t="s">
        <v>32413</v>
      </c>
      <c r="C17474" s="5" t="s">
        <v>71874</v>
      </c>
      <c r="D17474" s="5" t="s">
        <v>50487</v>
      </c>
      <c r="E17474" s="5" t="s">
        <v>50486</v>
      </c>
    </row>
    <row r="17475" spans="1:5" ht="16.5" customHeight="1" x14ac:dyDescent="0.3">
      <c r="A17475" s="5" t="s">
        <v>50391</v>
      </c>
      <c r="B17475" s="5" t="s">
        <v>2911</v>
      </c>
      <c r="C17475" s="5" t="s">
        <v>71827</v>
      </c>
      <c r="D17475" s="5" t="s">
        <v>50541</v>
      </c>
      <c r="E17475" s="5" t="s">
        <v>50540</v>
      </c>
    </row>
    <row r="17476" spans="1:5" ht="16.5" customHeight="1" x14ac:dyDescent="0.3">
      <c r="A17476" s="5" t="s">
        <v>50391</v>
      </c>
      <c r="B17476" s="5" t="s">
        <v>47343</v>
      </c>
      <c r="C17476" s="5" t="s">
        <v>71772</v>
      </c>
      <c r="D17476" s="5" t="s">
        <v>50413</v>
      </c>
      <c r="E17476" s="5" t="s">
        <v>17</v>
      </c>
    </row>
    <row r="17477" spans="1:5" ht="16.5" customHeight="1" x14ac:dyDescent="0.3">
      <c r="A17477" s="5" t="s">
        <v>50391</v>
      </c>
      <c r="B17477" s="5" t="s">
        <v>15560</v>
      </c>
      <c r="C17477" s="5" t="s">
        <v>71656</v>
      </c>
      <c r="D17477" s="5" t="s">
        <v>50413</v>
      </c>
      <c r="E17477" s="5" t="s">
        <v>17</v>
      </c>
    </row>
    <row r="17478" spans="1:5" ht="16.5" customHeight="1" x14ac:dyDescent="0.3">
      <c r="A17478" s="5" t="s">
        <v>50391</v>
      </c>
      <c r="B17478" s="5" t="s">
        <v>71369</v>
      </c>
      <c r="C17478" s="5" t="s">
        <v>71368</v>
      </c>
      <c r="D17478" s="5" t="s">
        <v>50429</v>
      </c>
      <c r="E17478" s="5" t="s">
        <v>50428</v>
      </c>
    </row>
    <row r="17479" spans="1:5" ht="16.5" customHeight="1" x14ac:dyDescent="0.3">
      <c r="A17479" s="5" t="s">
        <v>50391</v>
      </c>
      <c r="B17479" s="5" t="s">
        <v>37189</v>
      </c>
      <c r="C17479" s="5" t="s">
        <v>71123</v>
      </c>
      <c r="D17479" s="5" t="s">
        <v>50393</v>
      </c>
      <c r="E17479" s="5" t="s">
        <v>50392</v>
      </c>
    </row>
    <row r="17480" spans="1:5" ht="16.5" customHeight="1" x14ac:dyDescent="0.3">
      <c r="A17480" s="5" t="s">
        <v>50391</v>
      </c>
      <c r="B17480" s="5" t="s">
        <v>5071</v>
      </c>
      <c r="C17480" s="5" t="s">
        <v>71027</v>
      </c>
      <c r="D17480" s="5" t="s">
        <v>50459</v>
      </c>
      <c r="E17480" s="5" t="s">
        <v>50458</v>
      </c>
    </row>
    <row r="17481" spans="1:5" ht="16.5" customHeight="1" x14ac:dyDescent="0.3">
      <c r="A17481" s="5" t="s">
        <v>50391</v>
      </c>
      <c r="B17481" s="5" t="s">
        <v>71000</v>
      </c>
      <c r="C17481" s="5" t="s">
        <v>70999</v>
      </c>
      <c r="D17481" s="5" t="s">
        <v>50429</v>
      </c>
      <c r="E17481" s="5" t="s">
        <v>50428</v>
      </c>
    </row>
    <row r="17482" spans="1:5" ht="16.5" customHeight="1" x14ac:dyDescent="0.3">
      <c r="A17482" s="5" t="s">
        <v>50391</v>
      </c>
      <c r="B17482" s="5" t="s">
        <v>20800</v>
      </c>
      <c r="C17482" s="5" t="s">
        <v>70989</v>
      </c>
      <c r="D17482" s="5" t="s">
        <v>50459</v>
      </c>
      <c r="E17482" s="5" t="s">
        <v>50458</v>
      </c>
    </row>
    <row r="17483" spans="1:5" ht="16.5" customHeight="1" x14ac:dyDescent="0.3">
      <c r="A17483" s="5" t="s">
        <v>50391</v>
      </c>
      <c r="B17483" s="5" t="s">
        <v>15382</v>
      </c>
      <c r="C17483" s="5" t="s">
        <v>70985</v>
      </c>
      <c r="D17483" s="5" t="s">
        <v>50393</v>
      </c>
      <c r="E17483" s="5" t="s">
        <v>50392</v>
      </c>
    </row>
    <row r="17484" spans="1:5" ht="16.5" customHeight="1" x14ac:dyDescent="0.3">
      <c r="A17484" s="5" t="s">
        <v>50391</v>
      </c>
      <c r="B17484" s="5" t="s">
        <v>1651</v>
      </c>
      <c r="C17484" s="5" t="s">
        <v>67576</v>
      </c>
      <c r="D17484" s="5" t="s">
        <v>50533</v>
      </c>
      <c r="E17484" s="5" t="s">
        <v>50532</v>
      </c>
    </row>
    <row r="17485" spans="1:5" ht="16.5" customHeight="1" x14ac:dyDescent="0.3">
      <c r="A17485" s="5" t="s">
        <v>50391</v>
      </c>
      <c r="B17485" s="5" t="s">
        <v>38026</v>
      </c>
      <c r="C17485" s="5" t="s">
        <v>70639</v>
      </c>
      <c r="D17485" s="5" t="s">
        <v>50451</v>
      </c>
      <c r="E17485" s="5" t="s">
        <v>50450</v>
      </c>
    </row>
    <row r="17486" spans="1:5" ht="16.5" customHeight="1" x14ac:dyDescent="0.3">
      <c r="A17486" s="5" t="s">
        <v>50391</v>
      </c>
      <c r="B17486" s="5" t="s">
        <v>70634</v>
      </c>
      <c r="C17486" s="5" t="s">
        <v>70633</v>
      </c>
      <c r="D17486" s="5" t="s">
        <v>50416</v>
      </c>
      <c r="E17486" s="5" t="s">
        <v>50415</v>
      </c>
    </row>
    <row r="17487" spans="1:5" ht="16.5" customHeight="1" x14ac:dyDescent="0.3">
      <c r="A17487" s="5" t="s">
        <v>50391</v>
      </c>
      <c r="B17487" s="5" t="s">
        <v>42503</v>
      </c>
      <c r="C17487" s="5" t="s">
        <v>70585</v>
      </c>
      <c r="D17487" s="5" t="s">
        <v>50451</v>
      </c>
      <c r="E17487" s="5" t="s">
        <v>50450</v>
      </c>
    </row>
    <row r="17488" spans="1:5" ht="16.5" customHeight="1" x14ac:dyDescent="0.3">
      <c r="A17488" s="5" t="s">
        <v>50391</v>
      </c>
      <c r="B17488" s="5" t="s">
        <v>22829</v>
      </c>
      <c r="C17488" s="5" t="s">
        <v>70574</v>
      </c>
      <c r="D17488" s="5" t="s">
        <v>50389</v>
      </c>
      <c r="E17488" s="5" t="s">
        <v>50388</v>
      </c>
    </row>
    <row r="17489" spans="1:5" ht="16.5" customHeight="1" x14ac:dyDescent="0.3">
      <c r="A17489" s="5" t="s">
        <v>50391</v>
      </c>
      <c r="B17489" s="5" t="s">
        <v>34245</v>
      </c>
      <c r="C17489" s="5" t="s">
        <v>69317</v>
      </c>
      <c r="D17489" s="5" t="s">
        <v>50439</v>
      </c>
      <c r="E17489" s="5" t="s">
        <v>50438</v>
      </c>
    </row>
    <row r="17490" spans="1:5" ht="16.5" customHeight="1" x14ac:dyDescent="0.3">
      <c r="A17490" s="5" t="s">
        <v>50391</v>
      </c>
      <c r="B17490" s="5" t="s">
        <v>70410</v>
      </c>
      <c r="C17490" s="5" t="s">
        <v>70409</v>
      </c>
      <c r="D17490" s="5" t="s">
        <v>50459</v>
      </c>
      <c r="E17490" s="5" t="s">
        <v>50458</v>
      </c>
    </row>
    <row r="17491" spans="1:5" ht="16.5" customHeight="1" x14ac:dyDescent="0.3">
      <c r="A17491" s="5" t="s">
        <v>50391</v>
      </c>
      <c r="B17491" s="5" t="s">
        <v>41719</v>
      </c>
      <c r="C17491" s="5" t="s">
        <v>70359</v>
      </c>
      <c r="D17491" s="5" t="s">
        <v>50436</v>
      </c>
      <c r="E17491" s="5" t="s">
        <v>50435</v>
      </c>
    </row>
    <row r="17492" spans="1:5" ht="16.5" customHeight="1" x14ac:dyDescent="0.3">
      <c r="A17492" s="5" t="s">
        <v>50391</v>
      </c>
      <c r="B17492" s="5" t="s">
        <v>17346</v>
      </c>
      <c r="C17492" s="5" t="s">
        <v>70302</v>
      </c>
      <c r="D17492" s="5" t="s">
        <v>50484</v>
      </c>
      <c r="E17492" s="5" t="s">
        <v>50483</v>
      </c>
    </row>
    <row r="17493" spans="1:5" ht="16.5" customHeight="1" x14ac:dyDescent="0.3">
      <c r="A17493" s="5" t="s">
        <v>50391</v>
      </c>
      <c r="B17493" s="5" t="s">
        <v>70257</v>
      </c>
      <c r="C17493" s="5" t="s">
        <v>70256</v>
      </c>
      <c r="D17493" s="5" t="s">
        <v>50429</v>
      </c>
      <c r="E17493" s="5" t="s">
        <v>50428</v>
      </c>
    </row>
    <row r="17494" spans="1:5" ht="16.5" customHeight="1" x14ac:dyDescent="0.3">
      <c r="A17494" s="5" t="s">
        <v>50391</v>
      </c>
      <c r="B17494" s="5" t="s">
        <v>6220</v>
      </c>
      <c r="C17494" s="5" t="s">
        <v>70168</v>
      </c>
      <c r="D17494" s="5" t="s">
        <v>50436</v>
      </c>
      <c r="E17494" s="5" t="s">
        <v>50435</v>
      </c>
    </row>
    <row r="17495" spans="1:5" ht="16.5" customHeight="1" x14ac:dyDescent="0.3">
      <c r="A17495" s="5" t="s">
        <v>50391</v>
      </c>
      <c r="B17495" s="5" t="s">
        <v>10378</v>
      </c>
      <c r="C17495" s="5" t="s">
        <v>70166</v>
      </c>
      <c r="D17495" s="5" t="s">
        <v>50416</v>
      </c>
      <c r="E17495" s="5" t="s">
        <v>50415</v>
      </c>
    </row>
    <row r="17496" spans="1:5" ht="16.5" customHeight="1" x14ac:dyDescent="0.3">
      <c r="A17496" s="5" t="s">
        <v>50391</v>
      </c>
      <c r="B17496" s="5" t="s">
        <v>31312</v>
      </c>
      <c r="C17496" s="5" t="s">
        <v>70128</v>
      </c>
      <c r="D17496" s="5" t="s">
        <v>50398</v>
      </c>
      <c r="E17496" s="5" t="s">
        <v>50397</v>
      </c>
    </row>
    <row r="17497" spans="1:5" ht="16.5" customHeight="1" x14ac:dyDescent="0.3">
      <c r="A17497" s="5" t="s">
        <v>50391</v>
      </c>
      <c r="B17497" s="5" t="s">
        <v>6587</v>
      </c>
      <c r="C17497" s="5" t="s">
        <v>70105</v>
      </c>
      <c r="D17497" s="5" t="s">
        <v>50420</v>
      </c>
      <c r="E17497" s="5" t="s">
        <v>50419</v>
      </c>
    </row>
    <row r="17498" spans="1:5" ht="16.5" customHeight="1" x14ac:dyDescent="0.3">
      <c r="A17498" s="5" t="s">
        <v>50391</v>
      </c>
      <c r="B17498" s="5" t="s">
        <v>18183</v>
      </c>
      <c r="C17498" s="5" t="s">
        <v>70066</v>
      </c>
      <c r="D17498" s="5" t="s">
        <v>50420</v>
      </c>
      <c r="E17498" s="5" t="s">
        <v>50419</v>
      </c>
    </row>
    <row r="17499" spans="1:5" ht="16.5" customHeight="1" x14ac:dyDescent="0.3">
      <c r="A17499" s="5" t="s">
        <v>50391</v>
      </c>
      <c r="B17499" s="5" t="s">
        <v>5540</v>
      </c>
      <c r="C17499" s="5" t="s">
        <v>69843</v>
      </c>
      <c r="D17499" s="5" t="s">
        <v>50508</v>
      </c>
      <c r="E17499" s="5" t="s">
        <v>167</v>
      </c>
    </row>
    <row r="17500" spans="1:5" ht="16.5" customHeight="1" x14ac:dyDescent="0.3">
      <c r="A17500" s="5" t="s">
        <v>50391</v>
      </c>
      <c r="B17500" s="5" t="s">
        <v>69581</v>
      </c>
      <c r="C17500" s="5" t="s">
        <v>69580</v>
      </c>
      <c r="D17500" s="5" t="s">
        <v>50393</v>
      </c>
      <c r="E17500" s="5" t="s">
        <v>50392</v>
      </c>
    </row>
    <row r="17501" spans="1:5" ht="16.5" customHeight="1" x14ac:dyDescent="0.3">
      <c r="A17501" s="5" t="s">
        <v>50391</v>
      </c>
      <c r="B17501" s="5" t="s">
        <v>4729</v>
      </c>
      <c r="C17501" s="5" t="s">
        <v>69575</v>
      </c>
      <c r="D17501" s="5" t="s">
        <v>50459</v>
      </c>
      <c r="E17501" s="5" t="s">
        <v>50458</v>
      </c>
    </row>
    <row r="17502" spans="1:5" ht="16.5" customHeight="1" x14ac:dyDescent="0.3">
      <c r="A17502" s="5" t="s">
        <v>50391</v>
      </c>
      <c r="B17502" s="5" t="s">
        <v>69519</v>
      </c>
      <c r="C17502" s="5" t="s">
        <v>69518</v>
      </c>
      <c r="D17502" s="5" t="s">
        <v>50429</v>
      </c>
      <c r="E17502" s="5" t="s">
        <v>50428</v>
      </c>
    </row>
    <row r="17503" spans="1:5" ht="16.5" customHeight="1" x14ac:dyDescent="0.3">
      <c r="A17503" s="5" t="s">
        <v>50391</v>
      </c>
      <c r="B17503" s="5" t="s">
        <v>30534</v>
      </c>
      <c r="C17503" s="5" t="s">
        <v>69490</v>
      </c>
      <c r="D17503" s="5" t="s">
        <v>50398</v>
      </c>
      <c r="E17503" s="5" t="s">
        <v>50397</v>
      </c>
    </row>
    <row r="17504" spans="1:5" ht="16.5" customHeight="1" x14ac:dyDescent="0.3">
      <c r="A17504" s="5" t="s">
        <v>50391</v>
      </c>
      <c r="B17504" s="5" t="s">
        <v>10127</v>
      </c>
      <c r="C17504" s="5" t="s">
        <v>69463</v>
      </c>
      <c r="D17504" s="5" t="s">
        <v>50451</v>
      </c>
      <c r="E17504" s="5" t="s">
        <v>50450</v>
      </c>
    </row>
    <row r="17505" spans="1:5" ht="16.5" customHeight="1" x14ac:dyDescent="0.3">
      <c r="A17505" s="5" t="s">
        <v>50391</v>
      </c>
      <c r="B17505" s="5" t="s">
        <v>38842</v>
      </c>
      <c r="C17505" s="5" t="s">
        <v>69437</v>
      </c>
      <c r="D17505" s="5" t="s">
        <v>50413</v>
      </c>
      <c r="E17505" s="5" t="s">
        <v>17</v>
      </c>
    </row>
    <row r="17506" spans="1:5" ht="16.5" customHeight="1" x14ac:dyDescent="0.3">
      <c r="A17506" s="5" t="s">
        <v>50391</v>
      </c>
      <c r="B17506" s="5" t="s">
        <v>34245</v>
      </c>
      <c r="C17506" s="5" t="s">
        <v>69317</v>
      </c>
      <c r="D17506" s="5" t="s">
        <v>50932</v>
      </c>
      <c r="E17506" s="5" t="s">
        <v>50931</v>
      </c>
    </row>
    <row r="17507" spans="1:5" ht="16.5" customHeight="1" x14ac:dyDescent="0.3">
      <c r="A17507" s="5" t="s">
        <v>50391</v>
      </c>
      <c r="B17507" s="5" t="s">
        <v>45168</v>
      </c>
      <c r="C17507" s="5" t="s">
        <v>69266</v>
      </c>
      <c r="D17507" s="5" t="s">
        <v>50984</v>
      </c>
      <c r="E17507" s="5" t="s">
        <v>50983</v>
      </c>
    </row>
    <row r="17508" spans="1:5" ht="16.5" customHeight="1" x14ac:dyDescent="0.3">
      <c r="A17508" s="5" t="s">
        <v>50391</v>
      </c>
      <c r="B17508" s="5" t="s">
        <v>9526</v>
      </c>
      <c r="C17508" s="5" t="s">
        <v>69179</v>
      </c>
      <c r="D17508" s="5" t="s">
        <v>50408</v>
      </c>
      <c r="E17508" s="5" t="s">
        <v>50407</v>
      </c>
    </row>
    <row r="17509" spans="1:5" ht="16.5" customHeight="1" x14ac:dyDescent="0.3">
      <c r="A17509" s="5" t="s">
        <v>50391</v>
      </c>
      <c r="B17509" s="5" t="s">
        <v>69156</v>
      </c>
      <c r="C17509" s="5" t="s">
        <v>69155</v>
      </c>
      <c r="D17509" s="5" t="s">
        <v>50429</v>
      </c>
      <c r="E17509" s="5" t="s">
        <v>50428</v>
      </c>
    </row>
    <row r="17510" spans="1:5" ht="16.5" customHeight="1" x14ac:dyDescent="0.3">
      <c r="A17510" s="5" t="s">
        <v>50391</v>
      </c>
      <c r="B17510" s="5" t="s">
        <v>69078</v>
      </c>
      <c r="C17510" s="5" t="s">
        <v>69077</v>
      </c>
      <c r="D17510" s="5" t="s">
        <v>50401</v>
      </c>
      <c r="E17510" s="5" t="s">
        <v>452</v>
      </c>
    </row>
    <row r="17511" spans="1:5" ht="16.5" customHeight="1" x14ac:dyDescent="0.3">
      <c r="A17511" s="5" t="s">
        <v>50391</v>
      </c>
      <c r="B17511" s="5" t="s">
        <v>14046</v>
      </c>
      <c r="C17511" s="5" t="s">
        <v>69012</v>
      </c>
      <c r="D17511" s="5" t="s">
        <v>50451</v>
      </c>
      <c r="E17511" s="5" t="s">
        <v>50450</v>
      </c>
    </row>
    <row r="17512" spans="1:5" ht="16.5" customHeight="1" x14ac:dyDescent="0.3">
      <c r="A17512" s="5" t="s">
        <v>50391</v>
      </c>
      <c r="B17512" s="5" t="s">
        <v>15499</v>
      </c>
      <c r="C17512" s="5" t="s">
        <v>68824</v>
      </c>
      <c r="D17512" s="5" t="s">
        <v>50413</v>
      </c>
      <c r="E17512" s="5" t="s">
        <v>17</v>
      </c>
    </row>
    <row r="17513" spans="1:5" ht="16.5" customHeight="1" x14ac:dyDescent="0.3">
      <c r="A17513" s="5" t="s">
        <v>50391</v>
      </c>
      <c r="B17513" s="5" t="s">
        <v>19892</v>
      </c>
      <c r="C17513" s="5" t="s">
        <v>68817</v>
      </c>
      <c r="D17513" s="5" t="s">
        <v>50451</v>
      </c>
      <c r="E17513" s="5" t="s">
        <v>50450</v>
      </c>
    </row>
    <row r="17514" spans="1:5" ht="16.5" customHeight="1" x14ac:dyDescent="0.3">
      <c r="A17514" s="5" t="s">
        <v>50391</v>
      </c>
      <c r="B17514" s="5" t="s">
        <v>68681</v>
      </c>
      <c r="C17514" s="5" t="s">
        <v>68680</v>
      </c>
      <c r="D17514" s="5" t="s">
        <v>50413</v>
      </c>
      <c r="E17514" s="5" t="s">
        <v>17</v>
      </c>
    </row>
    <row r="17515" spans="1:5" ht="16.5" customHeight="1" x14ac:dyDescent="0.3">
      <c r="A17515" s="5" t="s">
        <v>50391</v>
      </c>
      <c r="B17515" s="5" t="s">
        <v>15091</v>
      </c>
      <c r="C17515" s="5" t="s">
        <v>68511</v>
      </c>
      <c r="D17515" s="5" t="s">
        <v>50451</v>
      </c>
      <c r="E17515" s="5" t="s">
        <v>50450</v>
      </c>
    </row>
    <row r="17516" spans="1:5" ht="16.5" customHeight="1" x14ac:dyDescent="0.3">
      <c r="A17516" s="5" t="s">
        <v>50391</v>
      </c>
      <c r="B17516" s="5" t="s">
        <v>7536</v>
      </c>
      <c r="C17516" s="5" t="s">
        <v>68349</v>
      </c>
      <c r="D17516" s="5" t="s">
        <v>50487</v>
      </c>
      <c r="E17516" s="5" t="s">
        <v>50486</v>
      </c>
    </row>
    <row r="17517" spans="1:5" ht="16.5" customHeight="1" x14ac:dyDescent="0.3">
      <c r="A17517" s="5" t="s">
        <v>50391</v>
      </c>
      <c r="B17517" s="5" t="s">
        <v>68154</v>
      </c>
      <c r="C17517" s="5" t="s">
        <v>60060</v>
      </c>
      <c r="D17517" s="5" t="s">
        <v>50413</v>
      </c>
      <c r="E17517" s="5" t="s">
        <v>17</v>
      </c>
    </row>
    <row r="17518" spans="1:5" ht="16.5" customHeight="1" x14ac:dyDescent="0.3">
      <c r="A17518" s="5" t="s">
        <v>50391</v>
      </c>
      <c r="B17518" s="5" t="s">
        <v>29335</v>
      </c>
      <c r="C17518" s="5" t="s">
        <v>60271</v>
      </c>
      <c r="D17518" s="5" t="s">
        <v>50420</v>
      </c>
      <c r="E17518" s="5" t="s">
        <v>50419</v>
      </c>
    </row>
    <row r="17519" spans="1:5" ht="16.5" customHeight="1" x14ac:dyDescent="0.3">
      <c r="A17519" s="5" t="s">
        <v>50391</v>
      </c>
      <c r="B17519" s="5" t="s">
        <v>12223</v>
      </c>
      <c r="C17519" s="5" t="s">
        <v>67927</v>
      </c>
      <c r="D17519" s="5" t="s">
        <v>50413</v>
      </c>
      <c r="E17519" s="5" t="s">
        <v>17</v>
      </c>
    </row>
    <row r="17520" spans="1:5" ht="16.5" customHeight="1" x14ac:dyDescent="0.3">
      <c r="A17520" s="5" t="s">
        <v>50391</v>
      </c>
      <c r="B17520" s="5" t="s">
        <v>38546</v>
      </c>
      <c r="C17520" s="5" t="s">
        <v>67800</v>
      </c>
      <c r="D17520" s="5" t="s">
        <v>50408</v>
      </c>
      <c r="E17520" s="5" t="s">
        <v>50407</v>
      </c>
    </row>
    <row r="17521" spans="1:5" ht="16.5" customHeight="1" x14ac:dyDescent="0.3">
      <c r="A17521" s="5" t="s">
        <v>50391</v>
      </c>
      <c r="B17521" s="5" t="s">
        <v>67751</v>
      </c>
      <c r="C17521" s="5" t="s">
        <v>67750</v>
      </c>
      <c r="D17521" s="5" t="s">
        <v>50401</v>
      </c>
      <c r="E17521" s="5" t="s">
        <v>452</v>
      </c>
    </row>
    <row r="17522" spans="1:5" ht="16.5" customHeight="1" x14ac:dyDescent="0.3">
      <c r="A17522" s="5" t="s">
        <v>50391</v>
      </c>
      <c r="B17522" s="5" t="s">
        <v>27909</v>
      </c>
      <c r="C17522" s="5" t="s">
        <v>67669</v>
      </c>
      <c r="D17522" s="5" t="s">
        <v>50451</v>
      </c>
      <c r="E17522" s="5" t="s">
        <v>50450</v>
      </c>
    </row>
    <row r="17523" spans="1:5" ht="16.5" customHeight="1" x14ac:dyDescent="0.3">
      <c r="A17523" s="5" t="s">
        <v>50391</v>
      </c>
      <c r="B17523" s="5" t="s">
        <v>23124</v>
      </c>
      <c r="C17523" s="5" t="s">
        <v>67576</v>
      </c>
      <c r="D17523" s="5" t="s">
        <v>50533</v>
      </c>
      <c r="E17523" s="5" t="s">
        <v>50532</v>
      </c>
    </row>
    <row r="17524" spans="1:5" ht="16.5" customHeight="1" x14ac:dyDescent="0.3">
      <c r="A17524" s="5" t="s">
        <v>50391</v>
      </c>
      <c r="B17524" s="5" t="s">
        <v>41234</v>
      </c>
      <c r="C17524" s="5" t="s">
        <v>60271</v>
      </c>
      <c r="D17524" s="5" t="s">
        <v>50398</v>
      </c>
      <c r="E17524" s="5" t="s">
        <v>50397</v>
      </c>
    </row>
    <row r="17525" spans="1:5" ht="16.5" customHeight="1" x14ac:dyDescent="0.3">
      <c r="A17525" s="5" t="s">
        <v>50391</v>
      </c>
      <c r="B17525" s="5" t="s">
        <v>67364</v>
      </c>
      <c r="C17525" s="5" t="s">
        <v>67363</v>
      </c>
      <c r="D17525" s="5" t="s">
        <v>50429</v>
      </c>
      <c r="E17525" s="5" t="s">
        <v>50428</v>
      </c>
    </row>
    <row r="17526" spans="1:5" ht="16.5" customHeight="1" x14ac:dyDescent="0.3">
      <c r="A17526" s="5" t="s">
        <v>50391</v>
      </c>
      <c r="B17526" s="5" t="s">
        <v>67279</v>
      </c>
      <c r="C17526" s="5" t="s">
        <v>67278</v>
      </c>
      <c r="D17526" s="5" t="s">
        <v>50413</v>
      </c>
      <c r="E17526" s="5" t="s">
        <v>17</v>
      </c>
    </row>
    <row r="17527" spans="1:5" ht="16.5" customHeight="1" x14ac:dyDescent="0.3">
      <c r="A17527" s="5" t="s">
        <v>50391</v>
      </c>
      <c r="B17527" s="5" t="s">
        <v>11695</v>
      </c>
      <c r="C17527" s="5" t="s">
        <v>51937</v>
      </c>
      <c r="D17527" s="5" t="s">
        <v>50508</v>
      </c>
      <c r="E17527" s="5" t="s">
        <v>167</v>
      </c>
    </row>
    <row r="17528" spans="1:5" ht="16.5" customHeight="1" x14ac:dyDescent="0.3">
      <c r="A17528" s="5" t="s">
        <v>50391</v>
      </c>
      <c r="B17528" s="5" t="s">
        <v>38084</v>
      </c>
      <c r="C17528" s="5" t="s">
        <v>60271</v>
      </c>
      <c r="D17528" s="5" t="s">
        <v>50533</v>
      </c>
      <c r="E17528" s="5" t="s">
        <v>50532</v>
      </c>
    </row>
    <row r="17529" spans="1:5" ht="16.5" customHeight="1" x14ac:dyDescent="0.3">
      <c r="A17529" s="5" t="s">
        <v>50391</v>
      </c>
      <c r="B17529" s="5" t="s">
        <v>67028</v>
      </c>
      <c r="C17529" s="5" t="s">
        <v>67027</v>
      </c>
      <c r="D17529" s="5" t="s">
        <v>50508</v>
      </c>
      <c r="E17529" s="5" t="s">
        <v>167</v>
      </c>
    </row>
    <row r="17530" spans="1:5" ht="16.5" customHeight="1" x14ac:dyDescent="0.3">
      <c r="A17530" s="5" t="s">
        <v>50391</v>
      </c>
      <c r="B17530" s="5" t="s">
        <v>66988</v>
      </c>
      <c r="C17530" s="5" t="s">
        <v>66987</v>
      </c>
      <c r="D17530" s="5" t="s">
        <v>50429</v>
      </c>
      <c r="E17530" s="5" t="s">
        <v>50428</v>
      </c>
    </row>
    <row r="17531" spans="1:5" ht="16.5" customHeight="1" x14ac:dyDescent="0.3">
      <c r="A17531" s="5" t="s">
        <v>50391</v>
      </c>
      <c r="B17531" s="5" t="s">
        <v>4066</v>
      </c>
      <c r="C17531" s="5" t="s">
        <v>66960</v>
      </c>
      <c r="D17531" s="5" t="s">
        <v>50413</v>
      </c>
      <c r="E17531" s="5" t="s">
        <v>17</v>
      </c>
    </row>
    <row r="17532" spans="1:5" ht="16.5" customHeight="1" x14ac:dyDescent="0.3">
      <c r="A17532" s="5" t="s">
        <v>50391</v>
      </c>
      <c r="B17532" s="5" t="s">
        <v>15792</v>
      </c>
      <c r="C17532" s="5" t="s">
        <v>66794</v>
      </c>
      <c r="D17532" s="5" t="s">
        <v>50451</v>
      </c>
      <c r="E17532" s="5" t="s">
        <v>50450</v>
      </c>
    </row>
    <row r="17533" spans="1:5" ht="16.5" customHeight="1" x14ac:dyDescent="0.3">
      <c r="A17533" s="5" t="s">
        <v>50391</v>
      </c>
      <c r="B17533" s="5" t="s">
        <v>66777</v>
      </c>
      <c r="C17533" s="5" t="s">
        <v>66776</v>
      </c>
      <c r="D17533" s="5" t="s">
        <v>50429</v>
      </c>
      <c r="E17533" s="5" t="s">
        <v>50428</v>
      </c>
    </row>
    <row r="17534" spans="1:5" ht="16.5" customHeight="1" x14ac:dyDescent="0.3">
      <c r="A17534" s="5" t="s">
        <v>50391</v>
      </c>
      <c r="B17534" s="5" t="s">
        <v>44802</v>
      </c>
      <c r="C17534" s="5" t="s">
        <v>66760</v>
      </c>
      <c r="D17534" s="5" t="s">
        <v>50420</v>
      </c>
      <c r="E17534" s="5" t="s">
        <v>50419</v>
      </c>
    </row>
    <row r="17535" spans="1:5" ht="16.5" customHeight="1" x14ac:dyDescent="0.3">
      <c r="A17535" s="5" t="s">
        <v>50391</v>
      </c>
      <c r="B17535" s="5" t="s">
        <v>5071</v>
      </c>
      <c r="C17535" s="5" t="s">
        <v>66712</v>
      </c>
      <c r="D17535" s="5" t="s">
        <v>50459</v>
      </c>
      <c r="E17535" s="5" t="s">
        <v>50458</v>
      </c>
    </row>
    <row r="17536" spans="1:5" ht="16.5" customHeight="1" x14ac:dyDescent="0.3">
      <c r="A17536" s="5" t="s">
        <v>50391</v>
      </c>
      <c r="B17536" s="5" t="s">
        <v>66653</v>
      </c>
      <c r="C17536" s="5" t="s">
        <v>66652</v>
      </c>
      <c r="D17536" s="5" t="s">
        <v>50401</v>
      </c>
      <c r="E17536" s="5" t="s">
        <v>452</v>
      </c>
    </row>
    <row r="17537" spans="1:5" ht="16.5" customHeight="1" x14ac:dyDescent="0.3">
      <c r="A17537" s="5" t="s">
        <v>50391</v>
      </c>
      <c r="B17537" s="5" t="s">
        <v>25549</v>
      </c>
      <c r="C17537" s="5" t="s">
        <v>66561</v>
      </c>
      <c r="D17537" s="5" t="s">
        <v>50420</v>
      </c>
      <c r="E17537" s="5" t="s">
        <v>50419</v>
      </c>
    </row>
    <row r="17538" spans="1:5" ht="16.5" customHeight="1" x14ac:dyDescent="0.3">
      <c r="A17538" s="5" t="s">
        <v>50391</v>
      </c>
      <c r="B17538" s="5" t="s">
        <v>30400</v>
      </c>
      <c r="C17538" s="5" t="s">
        <v>66520</v>
      </c>
      <c r="D17538" s="5" t="s">
        <v>50459</v>
      </c>
      <c r="E17538" s="5" t="s">
        <v>50458</v>
      </c>
    </row>
    <row r="17539" spans="1:5" ht="16.5" customHeight="1" x14ac:dyDescent="0.3">
      <c r="A17539" s="5" t="s">
        <v>50391</v>
      </c>
      <c r="B17539" s="5" t="s">
        <v>41006</v>
      </c>
      <c r="C17539" s="5" t="s">
        <v>66516</v>
      </c>
      <c r="D17539" s="5" t="s">
        <v>50451</v>
      </c>
      <c r="E17539" s="5" t="s">
        <v>50450</v>
      </c>
    </row>
    <row r="17540" spans="1:5" ht="16.5" customHeight="1" x14ac:dyDescent="0.3">
      <c r="A17540" s="5" t="s">
        <v>50391</v>
      </c>
      <c r="B17540" s="5" t="s">
        <v>13325</v>
      </c>
      <c r="C17540" s="5" t="s">
        <v>66407</v>
      </c>
      <c r="D17540" s="5" t="s">
        <v>50530</v>
      </c>
      <c r="E17540" s="5" t="s">
        <v>61</v>
      </c>
    </row>
    <row r="17541" spans="1:5" ht="16.5" customHeight="1" x14ac:dyDescent="0.3">
      <c r="A17541" s="5" t="s">
        <v>50391</v>
      </c>
      <c r="B17541" s="5" t="s">
        <v>38372</v>
      </c>
      <c r="C17541" s="5" t="s">
        <v>66394</v>
      </c>
      <c r="D17541" s="5" t="s">
        <v>50413</v>
      </c>
      <c r="E17541" s="5" t="s">
        <v>17</v>
      </c>
    </row>
    <row r="17542" spans="1:5" ht="16.5" customHeight="1" x14ac:dyDescent="0.3">
      <c r="A17542" s="5" t="s">
        <v>50391</v>
      </c>
      <c r="B17542" s="5" t="s">
        <v>66271</v>
      </c>
      <c r="C17542" s="5" t="s">
        <v>66270</v>
      </c>
      <c r="D17542" s="5" t="s">
        <v>50429</v>
      </c>
      <c r="E17542" s="5" t="s">
        <v>50428</v>
      </c>
    </row>
    <row r="17543" spans="1:5" ht="16.5" customHeight="1" x14ac:dyDescent="0.3">
      <c r="A17543" s="5" t="s">
        <v>50391</v>
      </c>
      <c r="B17543" s="5" t="s">
        <v>29402</v>
      </c>
      <c r="C17543" s="5" t="s">
        <v>66249</v>
      </c>
      <c r="D17543" s="5" t="s">
        <v>50405</v>
      </c>
      <c r="E17543" s="5" t="s">
        <v>50404</v>
      </c>
    </row>
    <row r="17544" spans="1:5" ht="16.5" customHeight="1" x14ac:dyDescent="0.3">
      <c r="A17544" s="5" t="s">
        <v>50391</v>
      </c>
      <c r="B17544" s="5" t="s">
        <v>39292</v>
      </c>
      <c r="C17544" s="5" t="s">
        <v>60058</v>
      </c>
      <c r="D17544" s="5" t="s">
        <v>50389</v>
      </c>
      <c r="E17544" s="5" t="s">
        <v>50388</v>
      </c>
    </row>
    <row r="17545" spans="1:5" ht="16.5" customHeight="1" x14ac:dyDescent="0.3">
      <c r="A17545" s="5" t="s">
        <v>50391</v>
      </c>
      <c r="B17545" s="5" t="s">
        <v>4462</v>
      </c>
      <c r="C17545" s="5" t="s">
        <v>66173</v>
      </c>
      <c r="D17545" s="5" t="s">
        <v>50420</v>
      </c>
      <c r="E17545" s="5" t="s">
        <v>50419</v>
      </c>
    </row>
    <row r="17546" spans="1:5" ht="16.5" customHeight="1" x14ac:dyDescent="0.3">
      <c r="A17546" s="5" t="s">
        <v>50391</v>
      </c>
      <c r="B17546" s="5" t="s">
        <v>12564</v>
      </c>
      <c r="C17546" s="5" t="s">
        <v>65746</v>
      </c>
      <c r="D17546" s="5" t="s">
        <v>50459</v>
      </c>
      <c r="E17546" s="5" t="s">
        <v>50458</v>
      </c>
    </row>
    <row r="17547" spans="1:5" ht="16.5" customHeight="1" x14ac:dyDescent="0.3">
      <c r="A17547" s="5" t="s">
        <v>50391</v>
      </c>
      <c r="B17547" s="5" t="s">
        <v>24942</v>
      </c>
      <c r="C17547" s="5" t="s">
        <v>65726</v>
      </c>
      <c r="D17547" s="5" t="s">
        <v>50459</v>
      </c>
      <c r="E17547" s="5" t="s">
        <v>50458</v>
      </c>
    </row>
    <row r="17548" spans="1:5" ht="16.5" customHeight="1" x14ac:dyDescent="0.3">
      <c r="A17548" s="5" t="s">
        <v>50391</v>
      </c>
      <c r="B17548" s="5" t="s">
        <v>5540</v>
      </c>
      <c r="C17548" s="5" t="s">
        <v>65541</v>
      </c>
      <c r="D17548" s="5" t="s">
        <v>50508</v>
      </c>
      <c r="E17548" s="5" t="s">
        <v>167</v>
      </c>
    </row>
    <row r="17549" spans="1:5" ht="16.5" customHeight="1" x14ac:dyDescent="0.3">
      <c r="A17549" s="5" t="s">
        <v>50391</v>
      </c>
      <c r="B17549" s="5" t="s">
        <v>14517</v>
      </c>
      <c r="C17549" s="5" t="s">
        <v>65501</v>
      </c>
      <c r="D17549" s="5" t="s">
        <v>50451</v>
      </c>
      <c r="E17549" s="5" t="s">
        <v>50450</v>
      </c>
    </row>
    <row r="17550" spans="1:5" ht="16.5" customHeight="1" x14ac:dyDescent="0.3">
      <c r="A17550" s="5" t="s">
        <v>50391</v>
      </c>
      <c r="B17550" s="5" t="s">
        <v>31544</v>
      </c>
      <c r="C17550" s="5" t="s">
        <v>65401</v>
      </c>
      <c r="D17550" s="5" t="s">
        <v>50416</v>
      </c>
      <c r="E17550" s="5" t="s">
        <v>50415</v>
      </c>
    </row>
    <row r="17551" spans="1:5" ht="16.5" customHeight="1" x14ac:dyDescent="0.3">
      <c r="A17551" s="5" t="s">
        <v>50391</v>
      </c>
      <c r="B17551" s="5" t="s">
        <v>39697</v>
      </c>
      <c r="C17551" s="5" t="s">
        <v>65091</v>
      </c>
      <c r="D17551" s="5" t="s">
        <v>50393</v>
      </c>
      <c r="E17551" s="5" t="s">
        <v>50392</v>
      </c>
    </row>
    <row r="17552" spans="1:5" ht="16.5" customHeight="1" x14ac:dyDescent="0.3">
      <c r="A17552" s="5" t="s">
        <v>50391</v>
      </c>
      <c r="B17552" s="5" t="s">
        <v>65039</v>
      </c>
      <c r="C17552" s="5" t="s">
        <v>65038</v>
      </c>
      <c r="D17552" s="5" t="s">
        <v>50429</v>
      </c>
      <c r="E17552" s="5" t="s">
        <v>50428</v>
      </c>
    </row>
    <row r="17553" spans="1:5" ht="16.5" customHeight="1" x14ac:dyDescent="0.3">
      <c r="A17553" s="5" t="s">
        <v>50391</v>
      </c>
      <c r="B17553" s="5" t="s">
        <v>18097</v>
      </c>
      <c r="C17553" s="5" t="s">
        <v>65031</v>
      </c>
      <c r="D17553" s="5" t="s">
        <v>50422</v>
      </c>
      <c r="E17553" s="5" t="s">
        <v>50</v>
      </c>
    </row>
    <row r="17554" spans="1:5" ht="16.5" customHeight="1" x14ac:dyDescent="0.3">
      <c r="A17554" s="5" t="s">
        <v>50391</v>
      </c>
      <c r="B17554" s="5" t="s">
        <v>34245</v>
      </c>
      <c r="C17554" s="5" t="s">
        <v>52012</v>
      </c>
      <c r="D17554" s="5" t="s">
        <v>50439</v>
      </c>
      <c r="E17554" s="5" t="s">
        <v>50438</v>
      </c>
    </row>
    <row r="17555" spans="1:5" ht="16.5" customHeight="1" x14ac:dyDescent="0.3">
      <c r="A17555" s="5" t="s">
        <v>50391</v>
      </c>
      <c r="B17555" s="5" t="s">
        <v>34422</v>
      </c>
      <c r="C17555" s="5" t="s">
        <v>64701</v>
      </c>
      <c r="D17555" s="5" t="s">
        <v>50420</v>
      </c>
      <c r="E17555" s="5" t="s">
        <v>50419</v>
      </c>
    </row>
    <row r="17556" spans="1:5" ht="16.5" customHeight="1" x14ac:dyDescent="0.3">
      <c r="A17556" s="5" t="s">
        <v>50391</v>
      </c>
      <c r="B17556" s="5" t="s">
        <v>16697</v>
      </c>
      <c r="C17556" s="5" t="s">
        <v>64643</v>
      </c>
      <c r="D17556" s="5" t="s">
        <v>50451</v>
      </c>
      <c r="E17556" s="5" t="s">
        <v>50450</v>
      </c>
    </row>
    <row r="17557" spans="1:5" ht="16.5" customHeight="1" x14ac:dyDescent="0.3">
      <c r="A17557" s="5" t="s">
        <v>50391</v>
      </c>
      <c r="B17557" s="5" t="s">
        <v>29683</v>
      </c>
      <c r="C17557" s="5" t="s">
        <v>63633</v>
      </c>
      <c r="D17557" s="5" t="s">
        <v>50587</v>
      </c>
      <c r="E17557" s="5" t="s">
        <v>50586</v>
      </c>
    </row>
    <row r="17558" spans="1:5" ht="16.5" customHeight="1" x14ac:dyDescent="0.3">
      <c r="A17558" s="5" t="s">
        <v>50391</v>
      </c>
      <c r="B17558" s="5" t="s">
        <v>64617</v>
      </c>
      <c r="C17558" s="5" t="s">
        <v>64616</v>
      </c>
      <c r="D17558" s="5" t="s">
        <v>50459</v>
      </c>
      <c r="E17558" s="5" t="s">
        <v>50458</v>
      </c>
    </row>
    <row r="17559" spans="1:5" ht="16.5" customHeight="1" x14ac:dyDescent="0.3">
      <c r="A17559" s="5" t="s">
        <v>50391</v>
      </c>
      <c r="B17559" s="5" t="s">
        <v>34062</v>
      </c>
      <c r="C17559" s="5" t="s">
        <v>64612</v>
      </c>
      <c r="D17559" s="5" t="s">
        <v>50422</v>
      </c>
      <c r="E17559" s="5" t="s">
        <v>50</v>
      </c>
    </row>
    <row r="17560" spans="1:5" ht="16.5" customHeight="1" x14ac:dyDescent="0.3">
      <c r="A17560" s="5" t="s">
        <v>50391</v>
      </c>
      <c r="B17560" s="5" t="s">
        <v>64589</v>
      </c>
      <c r="C17560" s="5" t="s">
        <v>64588</v>
      </c>
      <c r="D17560" s="5" t="s">
        <v>50451</v>
      </c>
      <c r="E17560" s="5" t="s">
        <v>50450</v>
      </c>
    </row>
    <row r="17561" spans="1:5" ht="16.5" customHeight="1" x14ac:dyDescent="0.3">
      <c r="A17561" s="5" t="s">
        <v>50391</v>
      </c>
      <c r="B17561" s="5" t="s">
        <v>30054</v>
      </c>
      <c r="C17561" s="5" t="s">
        <v>64494</v>
      </c>
      <c r="D17561" s="5" t="s">
        <v>50401</v>
      </c>
      <c r="E17561" s="5" t="s">
        <v>452</v>
      </c>
    </row>
    <row r="17562" spans="1:5" ht="16.5" customHeight="1" x14ac:dyDescent="0.3">
      <c r="A17562" s="5" t="s">
        <v>50391</v>
      </c>
      <c r="B17562" s="5" t="s">
        <v>39296</v>
      </c>
      <c r="C17562" s="5" t="s">
        <v>64339</v>
      </c>
      <c r="D17562" s="5" t="s">
        <v>50487</v>
      </c>
      <c r="E17562" s="5" t="s">
        <v>50486</v>
      </c>
    </row>
    <row r="17563" spans="1:5" ht="16.5" customHeight="1" x14ac:dyDescent="0.3">
      <c r="A17563" s="5" t="s">
        <v>50391</v>
      </c>
      <c r="B17563" s="5" t="s">
        <v>64268</v>
      </c>
      <c r="C17563" s="5" t="s">
        <v>64267</v>
      </c>
      <c r="D17563" s="5" t="s">
        <v>50530</v>
      </c>
      <c r="E17563" s="5" t="s">
        <v>61</v>
      </c>
    </row>
    <row r="17564" spans="1:5" ht="16.5" customHeight="1" x14ac:dyDescent="0.3">
      <c r="A17564" s="5" t="s">
        <v>50391</v>
      </c>
      <c r="B17564" s="5" t="s">
        <v>64142</v>
      </c>
      <c r="C17564" s="5" t="s">
        <v>64141</v>
      </c>
      <c r="D17564" s="5" t="s">
        <v>50413</v>
      </c>
      <c r="E17564" s="5" t="s">
        <v>17</v>
      </c>
    </row>
    <row r="17565" spans="1:5" ht="16.5" customHeight="1" x14ac:dyDescent="0.3">
      <c r="A17565" s="5" t="s">
        <v>50391</v>
      </c>
      <c r="B17565" s="5" t="s">
        <v>64054</v>
      </c>
      <c r="C17565" s="5" t="s">
        <v>51937</v>
      </c>
      <c r="D17565" s="5" t="s">
        <v>51088</v>
      </c>
      <c r="E17565" s="5" t="s">
        <v>51087</v>
      </c>
    </row>
    <row r="17566" spans="1:5" ht="16.5" customHeight="1" x14ac:dyDescent="0.3">
      <c r="A17566" s="5" t="s">
        <v>50391</v>
      </c>
      <c r="B17566" s="5" t="s">
        <v>20995</v>
      </c>
      <c r="C17566" s="5" t="s">
        <v>63876</v>
      </c>
      <c r="D17566" s="5" t="s">
        <v>50393</v>
      </c>
      <c r="E17566" s="5" t="s">
        <v>50392</v>
      </c>
    </row>
    <row r="17567" spans="1:5" ht="16.5" customHeight="1" x14ac:dyDescent="0.3">
      <c r="A17567" s="5" t="s">
        <v>50391</v>
      </c>
      <c r="B17567" s="5" t="s">
        <v>4267</v>
      </c>
      <c r="C17567" s="5" t="s">
        <v>63633</v>
      </c>
      <c r="D17567" s="5" t="s">
        <v>50451</v>
      </c>
      <c r="E17567" s="5" t="s">
        <v>50450</v>
      </c>
    </row>
    <row r="17568" spans="1:5" ht="16.5" customHeight="1" x14ac:dyDescent="0.3">
      <c r="A17568" s="5" t="s">
        <v>50391</v>
      </c>
      <c r="B17568" s="5" t="s">
        <v>63596</v>
      </c>
      <c r="C17568" s="5" t="s">
        <v>63595</v>
      </c>
      <c r="D17568" s="5" t="s">
        <v>50416</v>
      </c>
      <c r="E17568" s="5" t="s">
        <v>50415</v>
      </c>
    </row>
    <row r="17569" spans="1:5" ht="16.5" customHeight="1" x14ac:dyDescent="0.3">
      <c r="A17569" s="5" t="s">
        <v>50391</v>
      </c>
      <c r="B17569" s="5" t="s">
        <v>63461</v>
      </c>
      <c r="C17569" s="5" t="s">
        <v>59299</v>
      </c>
      <c r="D17569" s="5" t="s">
        <v>50398</v>
      </c>
      <c r="E17569" s="5" t="s">
        <v>50397</v>
      </c>
    </row>
    <row r="17570" spans="1:5" ht="16.5" customHeight="1" x14ac:dyDescent="0.3">
      <c r="A17570" s="5" t="s">
        <v>50391</v>
      </c>
      <c r="B17570" s="5" t="s">
        <v>63454</v>
      </c>
      <c r="C17570" s="5" t="s">
        <v>63453</v>
      </c>
      <c r="D17570" s="5" t="s">
        <v>50429</v>
      </c>
      <c r="E17570" s="5" t="s">
        <v>50428</v>
      </c>
    </row>
    <row r="17571" spans="1:5" ht="16.5" customHeight="1" x14ac:dyDescent="0.3">
      <c r="A17571" s="5" t="s">
        <v>50391</v>
      </c>
      <c r="B17571" s="5" t="s">
        <v>3897</v>
      </c>
      <c r="C17571" s="5" t="s">
        <v>51465</v>
      </c>
      <c r="D17571" s="5" t="s">
        <v>50413</v>
      </c>
      <c r="E17571" s="5" t="s">
        <v>17</v>
      </c>
    </row>
    <row r="17572" spans="1:5" ht="16.5" customHeight="1" x14ac:dyDescent="0.3">
      <c r="A17572" s="5" t="s">
        <v>50391</v>
      </c>
      <c r="B17572" s="5" t="s">
        <v>20477</v>
      </c>
      <c r="C17572" s="5" t="s">
        <v>63391</v>
      </c>
      <c r="D17572" s="5" t="s">
        <v>50459</v>
      </c>
      <c r="E17572" s="5" t="s">
        <v>50458</v>
      </c>
    </row>
    <row r="17573" spans="1:5" ht="16.5" customHeight="1" x14ac:dyDescent="0.3">
      <c r="A17573" s="5" t="s">
        <v>50391</v>
      </c>
      <c r="B17573" s="5" t="s">
        <v>6413</v>
      </c>
      <c r="C17573" s="5" t="s">
        <v>63387</v>
      </c>
      <c r="D17573" s="5" t="s">
        <v>50413</v>
      </c>
      <c r="E17573" s="5" t="s">
        <v>17</v>
      </c>
    </row>
    <row r="17574" spans="1:5" ht="16.5" customHeight="1" x14ac:dyDescent="0.3">
      <c r="A17574" s="5" t="s">
        <v>50391</v>
      </c>
      <c r="B17574" s="5" t="s">
        <v>11263</v>
      </c>
      <c r="C17574" s="5" t="s">
        <v>63341</v>
      </c>
      <c r="D17574" s="5" t="s">
        <v>50405</v>
      </c>
      <c r="E17574" s="5" t="s">
        <v>50404</v>
      </c>
    </row>
    <row r="17575" spans="1:5" ht="16.5" customHeight="1" x14ac:dyDescent="0.3">
      <c r="A17575" s="5" t="s">
        <v>50391</v>
      </c>
      <c r="B17575" s="5" t="s">
        <v>50283</v>
      </c>
      <c r="C17575" s="5" t="s">
        <v>63284</v>
      </c>
      <c r="D17575" s="5" t="s">
        <v>50393</v>
      </c>
      <c r="E17575" s="5" t="s">
        <v>50392</v>
      </c>
    </row>
    <row r="17576" spans="1:5" ht="16.5" customHeight="1" x14ac:dyDescent="0.3">
      <c r="A17576" s="5" t="s">
        <v>50391</v>
      </c>
      <c r="B17576" s="5" t="s">
        <v>27062</v>
      </c>
      <c r="C17576" s="5" t="s">
        <v>63245</v>
      </c>
      <c r="D17576" s="5" t="s">
        <v>50451</v>
      </c>
      <c r="E17576" s="5" t="s">
        <v>50450</v>
      </c>
    </row>
    <row r="17577" spans="1:5" ht="16.5" customHeight="1" x14ac:dyDescent="0.3">
      <c r="A17577" s="5" t="s">
        <v>50391</v>
      </c>
      <c r="B17577" s="5" t="s">
        <v>49507</v>
      </c>
      <c r="C17577" s="5" t="s">
        <v>63172</v>
      </c>
      <c r="D17577" s="5" t="s">
        <v>50393</v>
      </c>
      <c r="E17577" s="5" t="s">
        <v>50392</v>
      </c>
    </row>
    <row r="17578" spans="1:5" ht="16.5" customHeight="1" x14ac:dyDescent="0.3">
      <c r="A17578" s="5" t="s">
        <v>50391</v>
      </c>
      <c r="B17578" s="5" t="s">
        <v>63046</v>
      </c>
      <c r="C17578" s="5" t="s">
        <v>63045</v>
      </c>
      <c r="D17578" s="5" t="s">
        <v>51073</v>
      </c>
      <c r="E17578" s="5" t="s">
        <v>162</v>
      </c>
    </row>
    <row r="17579" spans="1:5" ht="16.5" customHeight="1" x14ac:dyDescent="0.3">
      <c r="A17579" s="5" t="s">
        <v>50391</v>
      </c>
      <c r="B17579" s="5" t="s">
        <v>40729</v>
      </c>
      <c r="C17579" s="5" t="s">
        <v>62882</v>
      </c>
      <c r="D17579" s="5" t="s">
        <v>50393</v>
      </c>
      <c r="E17579" s="5" t="s">
        <v>50392</v>
      </c>
    </row>
    <row r="17580" spans="1:5" ht="16.5" customHeight="1" x14ac:dyDescent="0.3">
      <c r="A17580" s="5" t="s">
        <v>50391</v>
      </c>
      <c r="B17580" s="5" t="s">
        <v>5396</v>
      </c>
      <c r="C17580" s="5" t="s">
        <v>62758</v>
      </c>
      <c r="D17580" s="5" t="s">
        <v>50487</v>
      </c>
      <c r="E17580" s="5" t="s">
        <v>50486</v>
      </c>
    </row>
    <row r="17581" spans="1:5" ht="16.5" customHeight="1" x14ac:dyDescent="0.3">
      <c r="A17581" s="5" t="s">
        <v>50391</v>
      </c>
      <c r="B17581" s="5" t="s">
        <v>17780</v>
      </c>
      <c r="C17581" s="5" t="s">
        <v>62700</v>
      </c>
      <c r="D17581" s="5" t="s">
        <v>50545</v>
      </c>
      <c r="E17581" s="5" t="s">
        <v>50544</v>
      </c>
    </row>
    <row r="17582" spans="1:5" ht="16.5" customHeight="1" x14ac:dyDescent="0.3">
      <c r="A17582" s="5" t="s">
        <v>50391</v>
      </c>
      <c r="B17582" s="5" t="s">
        <v>62690</v>
      </c>
      <c r="C17582" s="5" t="s">
        <v>62689</v>
      </c>
      <c r="D17582" s="5" t="s">
        <v>50533</v>
      </c>
      <c r="E17582" s="5" t="s">
        <v>50532</v>
      </c>
    </row>
    <row r="17583" spans="1:5" ht="16.5" customHeight="1" x14ac:dyDescent="0.3">
      <c r="A17583" s="5" t="s">
        <v>50391</v>
      </c>
      <c r="B17583" s="5" t="s">
        <v>15229</v>
      </c>
      <c r="C17583" s="5" t="s">
        <v>62629</v>
      </c>
      <c r="D17583" s="5" t="s">
        <v>50401</v>
      </c>
      <c r="E17583" s="5" t="s">
        <v>452</v>
      </c>
    </row>
    <row r="17584" spans="1:5" ht="16.5" customHeight="1" x14ac:dyDescent="0.3">
      <c r="A17584" s="5" t="s">
        <v>50391</v>
      </c>
      <c r="B17584" s="5" t="s">
        <v>62618</v>
      </c>
      <c r="C17584" s="5" t="s">
        <v>59346</v>
      </c>
      <c r="D17584" s="5" t="s">
        <v>50422</v>
      </c>
      <c r="E17584" s="5" t="s">
        <v>50</v>
      </c>
    </row>
    <row r="17585" spans="1:5" ht="16.5" customHeight="1" x14ac:dyDescent="0.3">
      <c r="A17585" s="5" t="s">
        <v>50391</v>
      </c>
      <c r="B17585" s="5" t="s">
        <v>62581</v>
      </c>
      <c r="C17585" s="5" t="s">
        <v>62580</v>
      </c>
      <c r="D17585" s="5" t="s">
        <v>50451</v>
      </c>
      <c r="E17585" s="5" t="s">
        <v>50450</v>
      </c>
    </row>
    <row r="17586" spans="1:5" ht="16.5" customHeight="1" x14ac:dyDescent="0.3">
      <c r="A17586" s="5" t="s">
        <v>50391</v>
      </c>
      <c r="B17586" s="5" t="s">
        <v>45453</v>
      </c>
      <c r="C17586" s="5" t="s">
        <v>62492</v>
      </c>
      <c r="D17586" s="5" t="s">
        <v>50533</v>
      </c>
      <c r="E17586" s="5" t="s">
        <v>50532</v>
      </c>
    </row>
    <row r="17587" spans="1:5" ht="16.5" customHeight="1" x14ac:dyDescent="0.3">
      <c r="A17587" s="5" t="s">
        <v>50391</v>
      </c>
      <c r="B17587" s="5" t="s">
        <v>10774</v>
      </c>
      <c r="C17587" s="5" t="s">
        <v>62483</v>
      </c>
      <c r="D17587" s="5" t="s">
        <v>50451</v>
      </c>
      <c r="E17587" s="5" t="s">
        <v>50450</v>
      </c>
    </row>
    <row r="17588" spans="1:5" ht="16.5" customHeight="1" x14ac:dyDescent="0.3">
      <c r="A17588" s="5" t="s">
        <v>50391</v>
      </c>
      <c r="B17588" s="5" t="s">
        <v>1211</v>
      </c>
      <c r="C17588" s="5" t="s">
        <v>62472</v>
      </c>
      <c r="D17588" s="5" t="s">
        <v>50451</v>
      </c>
      <c r="E17588" s="5" t="s">
        <v>50450</v>
      </c>
    </row>
    <row r="17589" spans="1:5" ht="16.5" customHeight="1" x14ac:dyDescent="0.3">
      <c r="A17589" s="5" t="s">
        <v>50391</v>
      </c>
      <c r="B17589" s="5" t="s">
        <v>5147</v>
      </c>
      <c r="C17589" s="5" t="s">
        <v>62465</v>
      </c>
      <c r="D17589" s="5" t="s">
        <v>50405</v>
      </c>
      <c r="E17589" s="5" t="s">
        <v>50404</v>
      </c>
    </row>
    <row r="17590" spans="1:5" ht="16.5" customHeight="1" x14ac:dyDescent="0.3">
      <c r="A17590" s="5" t="s">
        <v>50391</v>
      </c>
      <c r="B17590" s="5" t="s">
        <v>62386</v>
      </c>
      <c r="C17590" s="5" t="s">
        <v>62385</v>
      </c>
      <c r="D17590" s="5" t="s">
        <v>50389</v>
      </c>
      <c r="E17590" s="5" t="s">
        <v>50388</v>
      </c>
    </row>
    <row r="17591" spans="1:5" ht="16.5" customHeight="1" x14ac:dyDescent="0.3">
      <c r="A17591" s="5" t="s">
        <v>50391</v>
      </c>
      <c r="B17591" s="5" t="s">
        <v>14456</v>
      </c>
      <c r="C17591" s="5" t="s">
        <v>62201</v>
      </c>
      <c r="D17591" s="5" t="s">
        <v>50420</v>
      </c>
      <c r="E17591" s="5" t="s">
        <v>50419</v>
      </c>
    </row>
    <row r="17592" spans="1:5" ht="16.5" customHeight="1" x14ac:dyDescent="0.3">
      <c r="A17592" s="5" t="s">
        <v>50391</v>
      </c>
      <c r="B17592" s="5" t="s">
        <v>22574</v>
      </c>
      <c r="C17592" s="5" t="s">
        <v>62113</v>
      </c>
      <c r="D17592" s="5" t="s">
        <v>50451</v>
      </c>
      <c r="E17592" s="5" t="s">
        <v>50450</v>
      </c>
    </row>
    <row r="17593" spans="1:5" ht="16.5" customHeight="1" x14ac:dyDescent="0.3">
      <c r="A17593" s="5" t="s">
        <v>50391</v>
      </c>
      <c r="B17593" s="5" t="s">
        <v>61877</v>
      </c>
      <c r="C17593" s="5" t="s">
        <v>61876</v>
      </c>
      <c r="D17593" s="5" t="s">
        <v>50429</v>
      </c>
      <c r="E17593" s="5" t="s">
        <v>50428</v>
      </c>
    </row>
    <row r="17594" spans="1:5" ht="16.5" customHeight="1" x14ac:dyDescent="0.3">
      <c r="A17594" s="5" t="s">
        <v>50391</v>
      </c>
      <c r="B17594" s="5" t="s">
        <v>9959</v>
      </c>
      <c r="C17594" s="5" t="s">
        <v>61833</v>
      </c>
      <c r="D17594" s="5" t="s">
        <v>50459</v>
      </c>
      <c r="E17594" s="5" t="s">
        <v>50458</v>
      </c>
    </row>
    <row r="17595" spans="1:5" ht="16.5" customHeight="1" x14ac:dyDescent="0.3">
      <c r="A17595" s="5" t="s">
        <v>50391</v>
      </c>
      <c r="B17595" s="5" t="s">
        <v>19028</v>
      </c>
      <c r="C17595" s="5" t="s">
        <v>61790</v>
      </c>
      <c r="D17595" s="5" t="s">
        <v>50420</v>
      </c>
      <c r="E17595" s="5" t="s">
        <v>50419</v>
      </c>
    </row>
    <row r="17596" spans="1:5" ht="16.5" customHeight="1" x14ac:dyDescent="0.3">
      <c r="A17596" s="5" t="s">
        <v>50391</v>
      </c>
      <c r="B17596" s="5" t="s">
        <v>26928</v>
      </c>
      <c r="C17596" s="5" t="s">
        <v>61762</v>
      </c>
      <c r="D17596" s="5" t="s">
        <v>50451</v>
      </c>
      <c r="E17596" s="5" t="s">
        <v>50450</v>
      </c>
    </row>
    <row r="17597" spans="1:5" ht="16.5" customHeight="1" x14ac:dyDescent="0.3">
      <c r="A17597" s="5" t="s">
        <v>50391</v>
      </c>
      <c r="B17597" s="5" t="s">
        <v>30022</v>
      </c>
      <c r="C17597" s="5" t="s">
        <v>61566</v>
      </c>
      <c r="D17597" s="5" t="s">
        <v>50413</v>
      </c>
      <c r="E17597" s="5" t="s">
        <v>17</v>
      </c>
    </row>
    <row r="17598" spans="1:5" ht="16.5" customHeight="1" x14ac:dyDescent="0.3">
      <c r="A17598" s="5" t="s">
        <v>50391</v>
      </c>
      <c r="B17598" s="5" t="s">
        <v>34981</v>
      </c>
      <c r="C17598" s="5" t="s">
        <v>61268</v>
      </c>
      <c r="D17598" s="5" t="s">
        <v>50413</v>
      </c>
      <c r="E17598" s="5" t="s">
        <v>17</v>
      </c>
    </row>
    <row r="17599" spans="1:5" ht="16.5" customHeight="1" x14ac:dyDescent="0.3">
      <c r="A17599" s="5" t="s">
        <v>50391</v>
      </c>
      <c r="B17599" s="5" t="s">
        <v>31823</v>
      </c>
      <c r="C17599" s="5" t="s">
        <v>60982</v>
      </c>
      <c r="D17599" s="5" t="s">
        <v>50389</v>
      </c>
      <c r="E17599" s="5" t="s">
        <v>50388</v>
      </c>
    </row>
    <row r="17600" spans="1:5" ht="16.5" customHeight="1" x14ac:dyDescent="0.3">
      <c r="A17600" s="5" t="s">
        <v>50391</v>
      </c>
      <c r="B17600" s="5" t="s">
        <v>4265</v>
      </c>
      <c r="C17600" s="5" t="s">
        <v>60933</v>
      </c>
      <c r="D17600" s="5" t="s">
        <v>50413</v>
      </c>
      <c r="E17600" s="5" t="s">
        <v>17</v>
      </c>
    </row>
    <row r="17601" spans="1:5" ht="16.5" customHeight="1" x14ac:dyDescent="0.3">
      <c r="A17601" s="5" t="s">
        <v>50391</v>
      </c>
      <c r="B17601" s="5" t="s">
        <v>3863</v>
      </c>
      <c r="C17601" s="5" t="s">
        <v>60930</v>
      </c>
      <c r="D17601" s="5" t="s">
        <v>50487</v>
      </c>
      <c r="E17601" s="5" t="s">
        <v>50486</v>
      </c>
    </row>
    <row r="17602" spans="1:5" ht="16.5" customHeight="1" x14ac:dyDescent="0.3">
      <c r="A17602" s="5" t="s">
        <v>50391</v>
      </c>
      <c r="B17602" s="5" t="s">
        <v>34383</v>
      </c>
      <c r="C17602" s="5" t="s">
        <v>60826</v>
      </c>
      <c r="D17602" s="5" t="s">
        <v>50658</v>
      </c>
      <c r="E17602" s="5" t="s">
        <v>50657</v>
      </c>
    </row>
    <row r="17603" spans="1:5" ht="16.5" customHeight="1" x14ac:dyDescent="0.3">
      <c r="A17603" s="5" t="s">
        <v>50391</v>
      </c>
      <c r="B17603" s="5" t="s">
        <v>21156</v>
      </c>
      <c r="C17603" s="5" t="s">
        <v>60770</v>
      </c>
      <c r="D17603" s="5" t="s">
        <v>50587</v>
      </c>
      <c r="E17603" s="5" t="s">
        <v>50586</v>
      </c>
    </row>
    <row r="17604" spans="1:5" ht="16.5" customHeight="1" x14ac:dyDescent="0.3">
      <c r="A17604" s="5" t="s">
        <v>50391</v>
      </c>
      <c r="B17604" s="5" t="s">
        <v>31924</v>
      </c>
      <c r="C17604" s="5" t="s">
        <v>60618</v>
      </c>
      <c r="D17604" s="5" t="s">
        <v>50420</v>
      </c>
      <c r="E17604" s="5" t="s">
        <v>50419</v>
      </c>
    </row>
    <row r="17605" spans="1:5" ht="16.5" customHeight="1" x14ac:dyDescent="0.3">
      <c r="A17605" s="5" t="s">
        <v>50391</v>
      </c>
      <c r="B17605" s="5" t="s">
        <v>18249</v>
      </c>
      <c r="C17605" s="5" t="s">
        <v>60602</v>
      </c>
      <c r="D17605" s="5" t="s">
        <v>50459</v>
      </c>
      <c r="E17605" s="5" t="s">
        <v>50458</v>
      </c>
    </row>
    <row r="17606" spans="1:5" ht="16.5" customHeight="1" x14ac:dyDescent="0.3">
      <c r="A17606" s="5" t="s">
        <v>50391</v>
      </c>
      <c r="B17606" s="5" t="s">
        <v>11941</v>
      </c>
      <c r="C17606" s="5" t="s">
        <v>60471</v>
      </c>
      <c r="D17606" s="5" t="s">
        <v>50451</v>
      </c>
      <c r="E17606" s="5" t="s">
        <v>50450</v>
      </c>
    </row>
    <row r="17607" spans="1:5" ht="16.5" customHeight="1" x14ac:dyDescent="0.3">
      <c r="A17607" s="5" t="s">
        <v>50391</v>
      </c>
      <c r="B17607" s="5" t="s">
        <v>60456</v>
      </c>
      <c r="C17607" s="5" t="s">
        <v>59346</v>
      </c>
      <c r="D17607" s="5" t="s">
        <v>50405</v>
      </c>
      <c r="E17607" s="5" t="s">
        <v>50404</v>
      </c>
    </row>
    <row r="17608" spans="1:5" ht="16.5" customHeight="1" x14ac:dyDescent="0.3">
      <c r="A17608" s="5" t="s">
        <v>50391</v>
      </c>
      <c r="B17608" s="5" t="s">
        <v>29582</v>
      </c>
      <c r="C17608" s="5" t="s">
        <v>58578</v>
      </c>
      <c r="D17608" s="5" t="s">
        <v>50413</v>
      </c>
      <c r="E17608" s="5" t="s">
        <v>17</v>
      </c>
    </row>
    <row r="17609" spans="1:5" ht="16.5" customHeight="1" x14ac:dyDescent="0.3">
      <c r="A17609" s="5" t="s">
        <v>50391</v>
      </c>
      <c r="B17609" s="5" t="s">
        <v>20520</v>
      </c>
      <c r="C17609" s="5" t="s">
        <v>60296</v>
      </c>
      <c r="D17609" s="5" t="s">
        <v>50413</v>
      </c>
      <c r="E17609" s="5" t="s">
        <v>17</v>
      </c>
    </row>
    <row r="17610" spans="1:5" ht="16.5" customHeight="1" x14ac:dyDescent="0.3">
      <c r="A17610" s="5" t="s">
        <v>50391</v>
      </c>
      <c r="B17610" s="5" t="s">
        <v>13161</v>
      </c>
      <c r="C17610" s="5" t="s">
        <v>60271</v>
      </c>
      <c r="D17610" s="5" t="s">
        <v>50420</v>
      </c>
      <c r="E17610" s="5" t="s">
        <v>50419</v>
      </c>
    </row>
    <row r="17611" spans="1:5" ht="16.5" customHeight="1" x14ac:dyDescent="0.3">
      <c r="A17611" s="5" t="s">
        <v>50391</v>
      </c>
      <c r="B17611" s="5" t="s">
        <v>23124</v>
      </c>
      <c r="C17611" s="5" t="s">
        <v>60270</v>
      </c>
      <c r="D17611" s="5" t="s">
        <v>50533</v>
      </c>
      <c r="E17611" s="5" t="s">
        <v>50532</v>
      </c>
    </row>
    <row r="17612" spans="1:5" ht="16.5" customHeight="1" x14ac:dyDescent="0.3">
      <c r="A17612" s="5" t="s">
        <v>50391</v>
      </c>
      <c r="B17612" s="5" t="s">
        <v>40892</v>
      </c>
      <c r="C17612" s="5" t="s">
        <v>60233</v>
      </c>
      <c r="D17612" s="5" t="s">
        <v>50408</v>
      </c>
      <c r="E17612" s="5" t="s">
        <v>50407</v>
      </c>
    </row>
    <row r="17613" spans="1:5" ht="16.5" customHeight="1" x14ac:dyDescent="0.3">
      <c r="A17613" s="5" t="s">
        <v>50391</v>
      </c>
      <c r="B17613" s="5" t="s">
        <v>49844</v>
      </c>
      <c r="C17613" s="5" t="s">
        <v>60189</v>
      </c>
      <c r="D17613" s="5" t="s">
        <v>50508</v>
      </c>
      <c r="E17613" s="5" t="s">
        <v>167</v>
      </c>
    </row>
    <row r="17614" spans="1:5" ht="16.5" customHeight="1" x14ac:dyDescent="0.3">
      <c r="A17614" s="5" t="s">
        <v>50391</v>
      </c>
      <c r="B17614" s="5" t="s">
        <v>60082</v>
      </c>
      <c r="C17614" s="5" t="s">
        <v>60081</v>
      </c>
      <c r="D17614" s="5" t="s">
        <v>50587</v>
      </c>
      <c r="E17614" s="5" t="s">
        <v>50586</v>
      </c>
    </row>
    <row r="17615" spans="1:5" ht="16.5" customHeight="1" x14ac:dyDescent="0.3">
      <c r="A17615" s="5" t="s">
        <v>50391</v>
      </c>
      <c r="B17615" s="5" t="s">
        <v>29431</v>
      </c>
      <c r="C17615" s="5" t="s">
        <v>60064</v>
      </c>
      <c r="D17615" s="5" t="s">
        <v>50413</v>
      </c>
      <c r="E17615" s="5" t="s">
        <v>17</v>
      </c>
    </row>
    <row r="17616" spans="1:5" ht="16.5" customHeight="1" x14ac:dyDescent="0.3">
      <c r="A17616" s="5" t="s">
        <v>50391</v>
      </c>
      <c r="B17616" s="5" t="s">
        <v>60061</v>
      </c>
      <c r="C17616" s="5" t="s">
        <v>60060</v>
      </c>
      <c r="D17616" s="5" t="s">
        <v>50413</v>
      </c>
      <c r="E17616" s="5" t="s">
        <v>17</v>
      </c>
    </row>
    <row r="17617" spans="1:5" ht="16.5" customHeight="1" x14ac:dyDescent="0.3">
      <c r="A17617" s="5" t="s">
        <v>50391</v>
      </c>
      <c r="B17617" s="5" t="s">
        <v>60059</v>
      </c>
      <c r="C17617" s="5" t="s">
        <v>60058</v>
      </c>
      <c r="D17617" s="5" t="s">
        <v>50393</v>
      </c>
      <c r="E17617" s="5" t="s">
        <v>50392</v>
      </c>
    </row>
    <row r="17618" spans="1:5" ht="16.5" customHeight="1" x14ac:dyDescent="0.3">
      <c r="A17618" s="5" t="s">
        <v>50391</v>
      </c>
      <c r="B17618" s="5" t="s">
        <v>2899</v>
      </c>
      <c r="C17618" s="5" t="s">
        <v>60035</v>
      </c>
      <c r="D17618" s="5" t="s">
        <v>50408</v>
      </c>
      <c r="E17618" s="5" t="s">
        <v>50407</v>
      </c>
    </row>
    <row r="17619" spans="1:5" ht="16.5" customHeight="1" x14ac:dyDescent="0.3">
      <c r="A17619" s="5" t="s">
        <v>50391</v>
      </c>
      <c r="B17619" s="5" t="s">
        <v>16228</v>
      </c>
      <c r="C17619" s="5" t="s">
        <v>59929</v>
      </c>
      <c r="D17619" s="5" t="s">
        <v>50447</v>
      </c>
      <c r="E17619" s="5" t="s">
        <v>50446</v>
      </c>
    </row>
    <row r="17620" spans="1:5" ht="16.5" customHeight="1" x14ac:dyDescent="0.3">
      <c r="A17620" s="5" t="s">
        <v>50391</v>
      </c>
      <c r="B17620" s="5" t="s">
        <v>4723</v>
      </c>
      <c r="C17620" s="5" t="s">
        <v>59908</v>
      </c>
      <c r="D17620" s="5" t="s">
        <v>50422</v>
      </c>
      <c r="E17620" s="5" t="s">
        <v>50</v>
      </c>
    </row>
    <row r="17621" spans="1:5" ht="16.5" customHeight="1" x14ac:dyDescent="0.3">
      <c r="A17621" s="5" t="s">
        <v>50391</v>
      </c>
      <c r="B17621" s="5" t="s">
        <v>17319</v>
      </c>
      <c r="C17621" s="5" t="s">
        <v>59907</v>
      </c>
      <c r="D17621" s="5" t="s">
        <v>50439</v>
      </c>
      <c r="E17621" s="5" t="s">
        <v>50438</v>
      </c>
    </row>
    <row r="17622" spans="1:5" ht="16.5" customHeight="1" x14ac:dyDescent="0.3">
      <c r="A17622" s="5" t="s">
        <v>50391</v>
      </c>
      <c r="B17622" s="5" t="s">
        <v>59757</v>
      </c>
      <c r="C17622" s="5" t="s">
        <v>59756</v>
      </c>
      <c r="D17622" s="5" t="s">
        <v>50451</v>
      </c>
      <c r="E17622" s="5" t="s">
        <v>50450</v>
      </c>
    </row>
    <row r="17623" spans="1:5" ht="16.5" customHeight="1" x14ac:dyDescent="0.3">
      <c r="A17623" s="5" t="s">
        <v>50391</v>
      </c>
      <c r="B17623" s="5" t="s">
        <v>28843</v>
      </c>
      <c r="C17623" s="5" t="s">
        <v>59701</v>
      </c>
      <c r="D17623" s="5" t="s">
        <v>50587</v>
      </c>
      <c r="E17623" s="5" t="s">
        <v>50586</v>
      </c>
    </row>
    <row r="17624" spans="1:5" ht="16.5" customHeight="1" x14ac:dyDescent="0.3">
      <c r="A17624" s="5" t="s">
        <v>50391</v>
      </c>
      <c r="B17624" s="5" t="s">
        <v>35895</v>
      </c>
      <c r="C17624" s="5" t="s">
        <v>59514</v>
      </c>
      <c r="D17624" s="5" t="s">
        <v>50451</v>
      </c>
      <c r="E17624" s="5" t="s">
        <v>50450</v>
      </c>
    </row>
    <row r="17625" spans="1:5" ht="16.5" customHeight="1" x14ac:dyDescent="0.3">
      <c r="A17625" s="5" t="s">
        <v>50391</v>
      </c>
      <c r="B17625" s="5" t="s">
        <v>16411</v>
      </c>
      <c r="C17625" s="5" t="s">
        <v>59355</v>
      </c>
      <c r="D17625" s="5" t="s">
        <v>50487</v>
      </c>
      <c r="E17625" s="5" t="s">
        <v>50486</v>
      </c>
    </row>
    <row r="17626" spans="1:5" ht="16.5" customHeight="1" x14ac:dyDescent="0.3">
      <c r="A17626" s="5" t="s">
        <v>50391</v>
      </c>
      <c r="B17626" s="5" t="s">
        <v>59347</v>
      </c>
      <c r="C17626" s="5" t="s">
        <v>59346</v>
      </c>
      <c r="D17626" s="5" t="s">
        <v>50422</v>
      </c>
      <c r="E17626" s="5" t="s">
        <v>50</v>
      </c>
    </row>
    <row r="17627" spans="1:5" ht="16.5" customHeight="1" x14ac:dyDescent="0.3">
      <c r="A17627" s="5" t="s">
        <v>50391</v>
      </c>
      <c r="B17627" s="5" t="s">
        <v>59300</v>
      </c>
      <c r="C17627" s="5" t="s">
        <v>59299</v>
      </c>
      <c r="D17627" s="5" t="s">
        <v>50508</v>
      </c>
      <c r="E17627" s="5" t="s">
        <v>167</v>
      </c>
    </row>
    <row r="17628" spans="1:5" ht="16.5" customHeight="1" x14ac:dyDescent="0.3">
      <c r="A17628" s="5" t="s">
        <v>50391</v>
      </c>
      <c r="B17628" s="5" t="s">
        <v>19576</v>
      </c>
      <c r="C17628" s="5" t="s">
        <v>59156</v>
      </c>
      <c r="D17628" s="5" t="s">
        <v>50533</v>
      </c>
      <c r="E17628" s="5" t="s">
        <v>50532</v>
      </c>
    </row>
    <row r="17629" spans="1:5" ht="16.5" customHeight="1" x14ac:dyDescent="0.3">
      <c r="A17629" s="5" t="s">
        <v>50391</v>
      </c>
      <c r="B17629" s="5" t="s">
        <v>31168</v>
      </c>
      <c r="C17629" s="5" t="s">
        <v>59027</v>
      </c>
      <c r="D17629" s="5" t="s">
        <v>50451</v>
      </c>
      <c r="E17629" s="5" t="s">
        <v>50450</v>
      </c>
    </row>
    <row r="17630" spans="1:5" ht="16.5" customHeight="1" x14ac:dyDescent="0.3">
      <c r="A17630" s="5" t="s">
        <v>50391</v>
      </c>
      <c r="B17630" s="5" t="s">
        <v>16522</v>
      </c>
      <c r="C17630" s="5" t="s">
        <v>58846</v>
      </c>
      <c r="D17630" s="5" t="s">
        <v>50420</v>
      </c>
      <c r="E17630" s="5" t="s">
        <v>50419</v>
      </c>
    </row>
    <row r="17631" spans="1:5" ht="16.5" customHeight="1" x14ac:dyDescent="0.3">
      <c r="A17631" s="5" t="s">
        <v>50391</v>
      </c>
      <c r="B17631" s="5" t="s">
        <v>5616</v>
      </c>
      <c r="C17631" s="5" t="s">
        <v>58733</v>
      </c>
      <c r="D17631" s="5" t="s">
        <v>50398</v>
      </c>
      <c r="E17631" s="5" t="s">
        <v>50397</v>
      </c>
    </row>
    <row r="17632" spans="1:5" ht="16.5" customHeight="1" x14ac:dyDescent="0.3">
      <c r="A17632" s="5" t="s">
        <v>50391</v>
      </c>
      <c r="B17632" s="5" t="s">
        <v>58729</v>
      </c>
      <c r="C17632" s="5" t="s">
        <v>58728</v>
      </c>
      <c r="D17632" s="5" t="s">
        <v>50587</v>
      </c>
      <c r="E17632" s="5" t="s">
        <v>50586</v>
      </c>
    </row>
    <row r="17633" spans="1:5" ht="16.5" customHeight="1" x14ac:dyDescent="0.3">
      <c r="A17633" s="5" t="s">
        <v>50391</v>
      </c>
      <c r="B17633" s="5" t="s">
        <v>49686</v>
      </c>
      <c r="C17633" s="5" t="s">
        <v>58725</v>
      </c>
      <c r="D17633" s="5" t="s">
        <v>50413</v>
      </c>
      <c r="E17633" s="5" t="s">
        <v>17</v>
      </c>
    </row>
    <row r="17634" spans="1:5" ht="16.5" customHeight="1" x14ac:dyDescent="0.3">
      <c r="A17634" s="5" t="s">
        <v>50391</v>
      </c>
      <c r="B17634" s="5" t="s">
        <v>8991</v>
      </c>
      <c r="C17634" s="5" t="s">
        <v>58718</v>
      </c>
      <c r="D17634" s="5" t="s">
        <v>50530</v>
      </c>
      <c r="E17634" s="5" t="s">
        <v>61</v>
      </c>
    </row>
    <row r="17635" spans="1:5" ht="16.5" customHeight="1" x14ac:dyDescent="0.3">
      <c r="A17635" s="5" t="s">
        <v>50391</v>
      </c>
      <c r="B17635" s="5" t="s">
        <v>47446</v>
      </c>
      <c r="C17635" s="5" t="s">
        <v>58709</v>
      </c>
      <c r="D17635" s="5" t="s">
        <v>50487</v>
      </c>
      <c r="E17635" s="5" t="s">
        <v>50486</v>
      </c>
    </row>
    <row r="17636" spans="1:5" ht="16.5" customHeight="1" x14ac:dyDescent="0.3">
      <c r="A17636" s="5" t="s">
        <v>50391</v>
      </c>
      <c r="B17636" s="5" t="s">
        <v>24220</v>
      </c>
      <c r="C17636" s="5" t="s">
        <v>58682</v>
      </c>
      <c r="D17636" s="5" t="s">
        <v>50416</v>
      </c>
      <c r="E17636" s="5" t="s">
        <v>50415</v>
      </c>
    </row>
    <row r="17637" spans="1:5" ht="16.5" customHeight="1" x14ac:dyDescent="0.3">
      <c r="A17637" s="5" t="s">
        <v>50391</v>
      </c>
      <c r="B17637" s="5" t="s">
        <v>46083</v>
      </c>
      <c r="C17637" s="5" t="s">
        <v>58625</v>
      </c>
      <c r="D17637" s="5" t="s">
        <v>50451</v>
      </c>
      <c r="E17637" s="5" t="s">
        <v>50450</v>
      </c>
    </row>
    <row r="17638" spans="1:5" ht="16.5" customHeight="1" x14ac:dyDescent="0.3">
      <c r="A17638" s="5" t="s">
        <v>50391</v>
      </c>
      <c r="B17638" s="5" t="s">
        <v>29582</v>
      </c>
      <c r="C17638" s="5" t="s">
        <v>58578</v>
      </c>
      <c r="D17638" s="5" t="s">
        <v>50413</v>
      </c>
      <c r="E17638" s="5" t="s">
        <v>17</v>
      </c>
    </row>
    <row r="17639" spans="1:5" ht="16.5" customHeight="1" x14ac:dyDescent="0.3">
      <c r="A17639" s="5" t="s">
        <v>50391</v>
      </c>
      <c r="B17639" s="5" t="s">
        <v>30253</v>
      </c>
      <c r="C17639" s="5" t="s">
        <v>58446</v>
      </c>
      <c r="D17639" s="5" t="s">
        <v>50508</v>
      </c>
      <c r="E17639" s="5" t="s">
        <v>167</v>
      </c>
    </row>
    <row r="17640" spans="1:5" ht="16.5" customHeight="1" x14ac:dyDescent="0.3">
      <c r="A17640" s="5" t="s">
        <v>50391</v>
      </c>
      <c r="B17640" s="5" t="s">
        <v>47463</v>
      </c>
      <c r="C17640" s="5" t="s">
        <v>58356</v>
      </c>
      <c r="D17640" s="5" t="s">
        <v>50413</v>
      </c>
      <c r="E17640" s="5" t="s">
        <v>17</v>
      </c>
    </row>
    <row r="17641" spans="1:5" ht="16.5" customHeight="1" x14ac:dyDescent="0.3">
      <c r="A17641" s="5" t="s">
        <v>50391</v>
      </c>
      <c r="B17641" s="5" t="s">
        <v>841</v>
      </c>
      <c r="C17641" s="5" t="s">
        <v>58352</v>
      </c>
      <c r="D17641" s="5" t="s">
        <v>50413</v>
      </c>
      <c r="E17641" s="5" t="s">
        <v>17</v>
      </c>
    </row>
    <row r="17642" spans="1:5" ht="16.5" customHeight="1" x14ac:dyDescent="0.3">
      <c r="A17642" s="5" t="s">
        <v>50391</v>
      </c>
      <c r="B17642" s="5" t="s">
        <v>45361</v>
      </c>
      <c r="C17642" s="5" t="s">
        <v>58120</v>
      </c>
      <c r="D17642" s="5" t="s">
        <v>50459</v>
      </c>
      <c r="E17642" s="5" t="s">
        <v>50458</v>
      </c>
    </row>
    <row r="17643" spans="1:5" ht="16.5" customHeight="1" x14ac:dyDescent="0.3">
      <c r="A17643" s="5" t="s">
        <v>50391</v>
      </c>
      <c r="B17643" s="5" t="s">
        <v>16094</v>
      </c>
      <c r="C17643" s="5" t="s">
        <v>57834</v>
      </c>
      <c r="D17643" s="5" t="s">
        <v>50393</v>
      </c>
      <c r="E17643" s="5" t="s">
        <v>50392</v>
      </c>
    </row>
    <row r="17644" spans="1:5" ht="16.5" customHeight="1" x14ac:dyDescent="0.3">
      <c r="A17644" s="5" t="s">
        <v>50391</v>
      </c>
      <c r="B17644" s="5" t="s">
        <v>41468</v>
      </c>
      <c r="C17644" s="5" t="s">
        <v>57755</v>
      </c>
      <c r="D17644" s="5" t="s">
        <v>50451</v>
      </c>
      <c r="E17644" s="5" t="s">
        <v>50450</v>
      </c>
    </row>
    <row r="17645" spans="1:5" ht="16.5" customHeight="1" x14ac:dyDescent="0.3">
      <c r="A17645" s="5" t="s">
        <v>50391</v>
      </c>
      <c r="B17645" s="5" t="s">
        <v>26541</v>
      </c>
      <c r="C17645" s="5" t="s">
        <v>57668</v>
      </c>
      <c r="D17645" s="5" t="s">
        <v>50420</v>
      </c>
      <c r="E17645" s="5" t="s">
        <v>50419</v>
      </c>
    </row>
    <row r="17646" spans="1:5" ht="16.5" customHeight="1" x14ac:dyDescent="0.3">
      <c r="A17646" s="5" t="s">
        <v>50391</v>
      </c>
      <c r="B17646" s="5" t="s">
        <v>11093</v>
      </c>
      <c r="C17646" s="5" t="s">
        <v>57592</v>
      </c>
      <c r="D17646" s="5" t="s">
        <v>50459</v>
      </c>
      <c r="E17646" s="5" t="s">
        <v>50458</v>
      </c>
    </row>
    <row r="17647" spans="1:5" ht="16.5" customHeight="1" x14ac:dyDescent="0.3">
      <c r="A17647" s="5" t="s">
        <v>50391</v>
      </c>
      <c r="B17647" s="5" t="s">
        <v>7581</v>
      </c>
      <c r="C17647" s="5" t="s">
        <v>57517</v>
      </c>
      <c r="D17647" s="5" t="s">
        <v>50436</v>
      </c>
      <c r="E17647" s="5" t="s">
        <v>50435</v>
      </c>
    </row>
    <row r="17648" spans="1:5" ht="16.5" customHeight="1" x14ac:dyDescent="0.3">
      <c r="A17648" s="5" t="s">
        <v>50391</v>
      </c>
      <c r="B17648" s="5" t="s">
        <v>57500</v>
      </c>
      <c r="C17648" s="5" t="s">
        <v>57499</v>
      </c>
      <c r="D17648" s="5" t="s">
        <v>51088</v>
      </c>
      <c r="E17648" s="5" t="s">
        <v>51087</v>
      </c>
    </row>
    <row r="17649" spans="1:5" ht="16.5" customHeight="1" x14ac:dyDescent="0.3">
      <c r="A17649" s="5" t="s">
        <v>50391</v>
      </c>
      <c r="B17649" s="5" t="s">
        <v>44600</v>
      </c>
      <c r="C17649" s="5" t="s">
        <v>57394</v>
      </c>
      <c r="D17649" s="5" t="s">
        <v>50413</v>
      </c>
      <c r="E17649" s="5" t="s">
        <v>17</v>
      </c>
    </row>
    <row r="17650" spans="1:5" ht="16.5" customHeight="1" x14ac:dyDescent="0.3">
      <c r="A17650" s="5" t="s">
        <v>50391</v>
      </c>
      <c r="B17650" s="5" t="s">
        <v>48628</v>
      </c>
      <c r="C17650" s="5" t="s">
        <v>57323</v>
      </c>
      <c r="D17650" s="5" t="s">
        <v>50459</v>
      </c>
      <c r="E17650" s="5" t="s">
        <v>50458</v>
      </c>
    </row>
    <row r="17651" spans="1:5" ht="16.5" customHeight="1" x14ac:dyDescent="0.3">
      <c r="A17651" s="5" t="s">
        <v>50391</v>
      </c>
      <c r="B17651" s="5" t="s">
        <v>57267</v>
      </c>
      <c r="C17651" s="5" t="s">
        <v>57266</v>
      </c>
      <c r="D17651" s="5" t="s">
        <v>50508</v>
      </c>
      <c r="E17651" s="5" t="s">
        <v>167</v>
      </c>
    </row>
    <row r="17652" spans="1:5" ht="16.5" customHeight="1" x14ac:dyDescent="0.3">
      <c r="A17652" s="5" t="s">
        <v>50391</v>
      </c>
      <c r="B17652" s="5" t="s">
        <v>6133</v>
      </c>
      <c r="C17652" s="5" t="s">
        <v>57238</v>
      </c>
      <c r="D17652" s="5" t="s">
        <v>50451</v>
      </c>
      <c r="E17652" s="5" t="s">
        <v>50450</v>
      </c>
    </row>
    <row r="17653" spans="1:5" ht="16.5" customHeight="1" x14ac:dyDescent="0.3">
      <c r="A17653" s="5" t="s">
        <v>50391</v>
      </c>
      <c r="B17653" s="5" t="s">
        <v>7209</v>
      </c>
      <c r="C17653" s="5" t="s">
        <v>57206</v>
      </c>
      <c r="D17653" s="5" t="s">
        <v>50459</v>
      </c>
      <c r="E17653" s="5" t="s">
        <v>50458</v>
      </c>
    </row>
    <row r="17654" spans="1:5" ht="16.5" customHeight="1" x14ac:dyDescent="0.3">
      <c r="A17654" s="5" t="s">
        <v>50391</v>
      </c>
      <c r="B17654" s="5" t="s">
        <v>57058</v>
      </c>
      <c r="C17654" s="5" t="s">
        <v>57057</v>
      </c>
      <c r="D17654" s="5" t="s">
        <v>50429</v>
      </c>
      <c r="E17654" s="5" t="s">
        <v>50428</v>
      </c>
    </row>
    <row r="17655" spans="1:5" ht="16.5" customHeight="1" x14ac:dyDescent="0.3">
      <c r="A17655" s="5" t="s">
        <v>50391</v>
      </c>
      <c r="B17655" s="5" t="s">
        <v>56853</v>
      </c>
      <c r="C17655" s="5" t="s">
        <v>56852</v>
      </c>
      <c r="D17655" s="5" t="s">
        <v>50420</v>
      </c>
      <c r="E17655" s="5" t="s">
        <v>50419</v>
      </c>
    </row>
    <row r="17656" spans="1:5" ht="16.5" customHeight="1" x14ac:dyDescent="0.3">
      <c r="A17656" s="5" t="s">
        <v>50391</v>
      </c>
      <c r="B17656" s="5" t="s">
        <v>28847</v>
      </c>
      <c r="C17656" s="5" t="s">
        <v>56821</v>
      </c>
      <c r="D17656" s="5" t="s">
        <v>50451</v>
      </c>
      <c r="E17656" s="5" t="s">
        <v>50450</v>
      </c>
    </row>
    <row r="17657" spans="1:5" ht="16.5" customHeight="1" x14ac:dyDescent="0.3">
      <c r="A17657" s="5" t="s">
        <v>50391</v>
      </c>
      <c r="B17657" s="5" t="s">
        <v>10376</v>
      </c>
      <c r="C17657" s="5" t="s">
        <v>56723</v>
      </c>
      <c r="D17657" s="5" t="s">
        <v>51051</v>
      </c>
      <c r="E17657" s="5" t="s">
        <v>51050</v>
      </c>
    </row>
    <row r="17658" spans="1:5" ht="16.5" customHeight="1" x14ac:dyDescent="0.3">
      <c r="A17658" s="5" t="s">
        <v>50391</v>
      </c>
      <c r="B17658" s="5" t="s">
        <v>18095</v>
      </c>
      <c r="C17658" s="5" t="s">
        <v>56678</v>
      </c>
      <c r="D17658" s="5" t="s">
        <v>50451</v>
      </c>
      <c r="E17658" s="5" t="s">
        <v>50450</v>
      </c>
    </row>
    <row r="17659" spans="1:5" ht="16.5" customHeight="1" x14ac:dyDescent="0.3">
      <c r="A17659" s="5" t="s">
        <v>50391</v>
      </c>
      <c r="B17659" s="5" t="s">
        <v>49724</v>
      </c>
      <c r="C17659" s="5" t="s">
        <v>56468</v>
      </c>
      <c r="D17659" s="5" t="s">
        <v>50393</v>
      </c>
      <c r="E17659" s="5" t="s">
        <v>50392</v>
      </c>
    </row>
    <row r="17660" spans="1:5" ht="16.5" customHeight="1" x14ac:dyDescent="0.3">
      <c r="A17660" s="5" t="s">
        <v>50391</v>
      </c>
      <c r="B17660" s="5" t="s">
        <v>14226</v>
      </c>
      <c r="C17660" s="5" t="s">
        <v>56464</v>
      </c>
      <c r="D17660" s="5" t="s">
        <v>50439</v>
      </c>
      <c r="E17660" s="5" t="s">
        <v>50438</v>
      </c>
    </row>
    <row r="17661" spans="1:5" ht="16.5" customHeight="1" x14ac:dyDescent="0.3">
      <c r="A17661" s="5" t="s">
        <v>50391</v>
      </c>
      <c r="B17661" s="5" t="s">
        <v>56324</v>
      </c>
      <c r="C17661" s="5" t="s">
        <v>56323</v>
      </c>
      <c r="D17661" s="5" t="s">
        <v>50451</v>
      </c>
      <c r="E17661" s="5" t="s">
        <v>50450</v>
      </c>
    </row>
    <row r="17662" spans="1:5" ht="16.5" customHeight="1" x14ac:dyDescent="0.3">
      <c r="A17662" s="5" t="s">
        <v>50391</v>
      </c>
      <c r="B17662" s="5" t="s">
        <v>5818</v>
      </c>
      <c r="C17662" s="5" t="s">
        <v>56223</v>
      </c>
      <c r="D17662" s="5" t="s">
        <v>50420</v>
      </c>
      <c r="E17662" s="5" t="s">
        <v>50419</v>
      </c>
    </row>
    <row r="17663" spans="1:5" ht="16.5" customHeight="1" x14ac:dyDescent="0.3">
      <c r="A17663" s="5" t="s">
        <v>50391</v>
      </c>
      <c r="B17663" s="5" t="s">
        <v>26541</v>
      </c>
      <c r="C17663" s="5" t="s">
        <v>56057</v>
      </c>
      <c r="D17663" s="5" t="s">
        <v>50487</v>
      </c>
      <c r="E17663" s="5" t="s">
        <v>50486</v>
      </c>
    </row>
    <row r="17664" spans="1:5" ht="16.5" customHeight="1" x14ac:dyDescent="0.3">
      <c r="A17664" s="5" t="s">
        <v>50391</v>
      </c>
      <c r="B17664" s="5" t="s">
        <v>56011</v>
      </c>
      <c r="C17664" s="5" t="s">
        <v>51937</v>
      </c>
      <c r="D17664" s="5" t="s">
        <v>50401</v>
      </c>
      <c r="E17664" s="5" t="s">
        <v>452</v>
      </c>
    </row>
    <row r="17665" spans="1:5" ht="16.5" customHeight="1" x14ac:dyDescent="0.3">
      <c r="A17665" s="5" t="s">
        <v>50391</v>
      </c>
      <c r="B17665" s="5" t="s">
        <v>1860</v>
      </c>
      <c r="C17665" s="5" t="s">
        <v>55840</v>
      </c>
      <c r="D17665" s="5" t="s">
        <v>50416</v>
      </c>
      <c r="E17665" s="5" t="s">
        <v>50415</v>
      </c>
    </row>
    <row r="17666" spans="1:5" ht="16.5" customHeight="1" x14ac:dyDescent="0.3">
      <c r="A17666" s="5" t="s">
        <v>50391</v>
      </c>
      <c r="B17666" s="5" t="s">
        <v>21026</v>
      </c>
      <c r="C17666" s="5" t="s">
        <v>55771</v>
      </c>
      <c r="D17666" s="5" t="s">
        <v>50429</v>
      </c>
      <c r="E17666" s="5" t="s">
        <v>50428</v>
      </c>
    </row>
    <row r="17667" spans="1:5" ht="16.5" customHeight="1" x14ac:dyDescent="0.3">
      <c r="A17667" s="5" t="s">
        <v>50391</v>
      </c>
      <c r="B17667" s="5" t="s">
        <v>55598</v>
      </c>
      <c r="C17667" s="5" t="s">
        <v>55597</v>
      </c>
      <c r="D17667" s="5" t="s">
        <v>50429</v>
      </c>
      <c r="E17667" s="5" t="s">
        <v>50428</v>
      </c>
    </row>
    <row r="17668" spans="1:5" ht="16.5" customHeight="1" x14ac:dyDescent="0.3">
      <c r="A17668" s="5" t="s">
        <v>50391</v>
      </c>
      <c r="B17668" s="5" t="s">
        <v>6651</v>
      </c>
      <c r="C17668" s="5" t="s">
        <v>55587</v>
      </c>
      <c r="D17668" s="5" t="s">
        <v>50416</v>
      </c>
      <c r="E17668" s="5" t="s">
        <v>50415</v>
      </c>
    </row>
    <row r="17669" spans="1:5" ht="16.5" customHeight="1" x14ac:dyDescent="0.3">
      <c r="A17669" s="5" t="s">
        <v>50391</v>
      </c>
      <c r="B17669" s="5" t="s">
        <v>15410</v>
      </c>
      <c r="C17669" s="5" t="s">
        <v>55509</v>
      </c>
      <c r="D17669" s="5" t="s">
        <v>50451</v>
      </c>
      <c r="E17669" s="5" t="s">
        <v>50450</v>
      </c>
    </row>
    <row r="17670" spans="1:5" ht="16.5" customHeight="1" x14ac:dyDescent="0.3">
      <c r="A17670" s="5" t="s">
        <v>50391</v>
      </c>
      <c r="B17670" s="5" t="s">
        <v>21419</v>
      </c>
      <c r="C17670" s="5" t="s">
        <v>55498</v>
      </c>
      <c r="D17670" s="5" t="s">
        <v>50416</v>
      </c>
      <c r="E17670" s="5" t="s">
        <v>50415</v>
      </c>
    </row>
    <row r="17671" spans="1:5" ht="16.5" customHeight="1" x14ac:dyDescent="0.3">
      <c r="A17671" s="5" t="s">
        <v>50391</v>
      </c>
      <c r="B17671" s="5" t="s">
        <v>38759</v>
      </c>
      <c r="C17671" s="5" t="s">
        <v>55437</v>
      </c>
      <c r="D17671" s="5" t="s">
        <v>50413</v>
      </c>
      <c r="E17671" s="5" t="s">
        <v>17</v>
      </c>
    </row>
    <row r="17672" spans="1:5" ht="16.5" customHeight="1" x14ac:dyDescent="0.3">
      <c r="A17672" s="5" t="s">
        <v>50391</v>
      </c>
      <c r="B17672" s="5" t="s">
        <v>360</v>
      </c>
      <c r="C17672" s="5" t="s">
        <v>55342</v>
      </c>
      <c r="D17672" s="5" t="s">
        <v>50451</v>
      </c>
      <c r="E17672" s="5" t="s">
        <v>50450</v>
      </c>
    </row>
    <row r="17673" spans="1:5" ht="16.5" customHeight="1" x14ac:dyDescent="0.3">
      <c r="A17673" s="5" t="s">
        <v>50391</v>
      </c>
      <c r="B17673" s="5" t="s">
        <v>13266</v>
      </c>
      <c r="C17673" s="5" t="s">
        <v>55262</v>
      </c>
      <c r="D17673" s="5" t="s">
        <v>50451</v>
      </c>
      <c r="E17673" s="5" t="s">
        <v>50450</v>
      </c>
    </row>
    <row r="17674" spans="1:5" ht="16.5" customHeight="1" x14ac:dyDescent="0.3">
      <c r="A17674" s="5" t="s">
        <v>50391</v>
      </c>
      <c r="B17674" s="5" t="s">
        <v>39752</v>
      </c>
      <c r="C17674" s="5" t="s">
        <v>55245</v>
      </c>
      <c r="D17674" s="5" t="s">
        <v>50413</v>
      </c>
      <c r="E17674" s="5" t="s">
        <v>17</v>
      </c>
    </row>
    <row r="17675" spans="1:5" ht="16.5" customHeight="1" x14ac:dyDescent="0.3">
      <c r="A17675" s="5" t="s">
        <v>50391</v>
      </c>
      <c r="B17675" s="5" t="s">
        <v>15123</v>
      </c>
      <c r="C17675" s="5" t="s">
        <v>55196</v>
      </c>
      <c r="D17675" s="5" t="s">
        <v>50459</v>
      </c>
      <c r="E17675" s="5" t="s">
        <v>50458</v>
      </c>
    </row>
    <row r="17676" spans="1:5" ht="16.5" customHeight="1" x14ac:dyDescent="0.3">
      <c r="A17676" s="5" t="s">
        <v>50391</v>
      </c>
      <c r="B17676" s="5" t="s">
        <v>31017</v>
      </c>
      <c r="C17676" s="5" t="s">
        <v>54936</v>
      </c>
      <c r="D17676" s="5" t="s">
        <v>50530</v>
      </c>
      <c r="E17676" s="5" t="s">
        <v>61</v>
      </c>
    </row>
    <row r="17677" spans="1:5" ht="16.5" customHeight="1" x14ac:dyDescent="0.3">
      <c r="A17677" s="5" t="s">
        <v>50391</v>
      </c>
      <c r="B17677" s="5" t="s">
        <v>11385</v>
      </c>
      <c r="C17677" s="5" t="s">
        <v>54878</v>
      </c>
      <c r="D17677" s="5" t="s">
        <v>50393</v>
      </c>
      <c r="E17677" s="5" t="s">
        <v>50392</v>
      </c>
    </row>
    <row r="17678" spans="1:5" ht="16.5" customHeight="1" x14ac:dyDescent="0.3">
      <c r="A17678" s="5" t="s">
        <v>50391</v>
      </c>
      <c r="B17678" s="5" t="s">
        <v>34353</v>
      </c>
      <c r="C17678" s="5" t="s">
        <v>54354</v>
      </c>
      <c r="D17678" s="5" t="s">
        <v>50451</v>
      </c>
      <c r="E17678" s="5" t="s">
        <v>50450</v>
      </c>
    </row>
    <row r="17679" spans="1:5" ht="16.5" customHeight="1" x14ac:dyDescent="0.3">
      <c r="A17679" s="5" t="s">
        <v>50391</v>
      </c>
      <c r="B17679" s="5" t="s">
        <v>54348</v>
      </c>
      <c r="C17679" s="5" t="s">
        <v>54347</v>
      </c>
      <c r="D17679" s="5" t="s">
        <v>50422</v>
      </c>
      <c r="E17679" s="5" t="s">
        <v>50</v>
      </c>
    </row>
    <row r="17680" spans="1:5" ht="16.5" customHeight="1" x14ac:dyDescent="0.3">
      <c r="A17680" s="5" t="s">
        <v>50391</v>
      </c>
      <c r="B17680" s="5" t="s">
        <v>54303</v>
      </c>
      <c r="C17680" s="5" t="s">
        <v>54302</v>
      </c>
      <c r="D17680" s="5" t="s">
        <v>50413</v>
      </c>
      <c r="E17680" s="5" t="s">
        <v>17</v>
      </c>
    </row>
    <row r="17681" spans="1:5" ht="16.5" customHeight="1" x14ac:dyDescent="0.3">
      <c r="A17681" s="5" t="s">
        <v>50391</v>
      </c>
      <c r="B17681" s="5" t="s">
        <v>12957</v>
      </c>
      <c r="C17681" s="5" t="s">
        <v>54122</v>
      </c>
      <c r="D17681" s="5" t="s">
        <v>50878</v>
      </c>
      <c r="E17681" s="5" t="s">
        <v>106</v>
      </c>
    </row>
    <row r="17682" spans="1:5" ht="16.5" customHeight="1" x14ac:dyDescent="0.3">
      <c r="A17682" s="5" t="s">
        <v>50391</v>
      </c>
      <c r="B17682" s="5" t="s">
        <v>54062</v>
      </c>
      <c r="C17682" s="5" t="s">
        <v>54061</v>
      </c>
      <c r="D17682" s="5" t="s">
        <v>50429</v>
      </c>
      <c r="E17682" s="5" t="s">
        <v>50428</v>
      </c>
    </row>
    <row r="17683" spans="1:5" ht="16.5" customHeight="1" x14ac:dyDescent="0.3">
      <c r="A17683" s="5" t="s">
        <v>50391</v>
      </c>
      <c r="B17683" s="5" t="s">
        <v>32694</v>
      </c>
      <c r="C17683" s="5" t="s">
        <v>54037</v>
      </c>
      <c r="D17683" s="5" t="s">
        <v>50451</v>
      </c>
      <c r="E17683" s="5" t="s">
        <v>50450</v>
      </c>
    </row>
    <row r="17684" spans="1:5" ht="16.5" customHeight="1" x14ac:dyDescent="0.3">
      <c r="A17684" s="5" t="s">
        <v>50391</v>
      </c>
      <c r="B17684" s="5" t="s">
        <v>25324</v>
      </c>
      <c r="C17684" s="5" t="s">
        <v>53899</v>
      </c>
      <c r="D17684" s="5" t="s">
        <v>50451</v>
      </c>
      <c r="E17684" s="5" t="s">
        <v>50450</v>
      </c>
    </row>
    <row r="17685" spans="1:5" ht="16.5" customHeight="1" x14ac:dyDescent="0.3">
      <c r="A17685" s="5" t="s">
        <v>50391</v>
      </c>
      <c r="B17685" s="5" t="s">
        <v>23850</v>
      </c>
      <c r="C17685" s="5" t="s">
        <v>53878</v>
      </c>
      <c r="D17685" s="5" t="s">
        <v>50416</v>
      </c>
      <c r="E17685" s="5" t="s">
        <v>50415</v>
      </c>
    </row>
    <row r="17686" spans="1:5" ht="16.5" customHeight="1" x14ac:dyDescent="0.3">
      <c r="A17686" s="5" t="s">
        <v>50391</v>
      </c>
      <c r="B17686" s="5" t="s">
        <v>20800</v>
      </c>
      <c r="C17686" s="5" t="s">
        <v>53823</v>
      </c>
      <c r="D17686" s="5" t="s">
        <v>50459</v>
      </c>
      <c r="E17686" s="5" t="s">
        <v>50458</v>
      </c>
    </row>
    <row r="17687" spans="1:5" ht="16.5" customHeight="1" x14ac:dyDescent="0.3">
      <c r="A17687" s="5" t="s">
        <v>50391</v>
      </c>
      <c r="B17687" s="5" t="s">
        <v>23927</v>
      </c>
      <c r="C17687" s="5" t="s">
        <v>53630</v>
      </c>
      <c r="D17687" s="5" t="s">
        <v>50459</v>
      </c>
      <c r="E17687" s="5" t="s">
        <v>50458</v>
      </c>
    </row>
    <row r="17688" spans="1:5" ht="16.5" customHeight="1" x14ac:dyDescent="0.3">
      <c r="A17688" s="5" t="s">
        <v>50391</v>
      </c>
      <c r="B17688" s="5" t="s">
        <v>12631</v>
      </c>
      <c r="C17688" s="5" t="s">
        <v>53603</v>
      </c>
      <c r="D17688" s="5" t="s">
        <v>50393</v>
      </c>
      <c r="E17688" s="5" t="s">
        <v>50392</v>
      </c>
    </row>
    <row r="17689" spans="1:5" ht="16.5" customHeight="1" x14ac:dyDescent="0.3">
      <c r="A17689" s="5" t="s">
        <v>50391</v>
      </c>
      <c r="B17689" s="5" t="s">
        <v>36322</v>
      </c>
      <c r="C17689" s="5" t="s">
        <v>53535</v>
      </c>
      <c r="D17689" s="5" t="s">
        <v>50416</v>
      </c>
      <c r="E17689" s="5" t="s">
        <v>50415</v>
      </c>
    </row>
    <row r="17690" spans="1:5" ht="16.5" customHeight="1" x14ac:dyDescent="0.3">
      <c r="A17690" s="5" t="s">
        <v>50391</v>
      </c>
      <c r="B17690" s="5" t="s">
        <v>19328</v>
      </c>
      <c r="C17690" s="5" t="s">
        <v>53514</v>
      </c>
      <c r="D17690" s="5" t="s">
        <v>50429</v>
      </c>
      <c r="E17690" s="5" t="s">
        <v>50428</v>
      </c>
    </row>
    <row r="17691" spans="1:5" ht="16.5" customHeight="1" x14ac:dyDescent="0.3">
      <c r="A17691" s="5" t="s">
        <v>50391</v>
      </c>
      <c r="B17691" s="5" t="s">
        <v>53153</v>
      </c>
      <c r="C17691" s="5" t="s">
        <v>53152</v>
      </c>
      <c r="D17691" s="5" t="s">
        <v>50447</v>
      </c>
      <c r="E17691" s="5" t="s">
        <v>50446</v>
      </c>
    </row>
    <row r="17692" spans="1:5" ht="16.5" customHeight="1" x14ac:dyDescent="0.3">
      <c r="A17692" s="5" t="s">
        <v>50391</v>
      </c>
      <c r="B17692" s="5" t="s">
        <v>5726</v>
      </c>
      <c r="C17692" s="5" t="s">
        <v>53039</v>
      </c>
      <c r="D17692" s="5" t="s">
        <v>50393</v>
      </c>
      <c r="E17692" s="5" t="s">
        <v>50392</v>
      </c>
    </row>
    <row r="17693" spans="1:5" ht="16.5" customHeight="1" x14ac:dyDescent="0.3">
      <c r="A17693" s="5" t="s">
        <v>50391</v>
      </c>
      <c r="B17693" s="5" t="s">
        <v>47267</v>
      </c>
      <c r="C17693" s="5" t="s">
        <v>53036</v>
      </c>
      <c r="D17693" s="5" t="s">
        <v>50451</v>
      </c>
      <c r="E17693" s="5" t="s">
        <v>50450</v>
      </c>
    </row>
    <row r="17694" spans="1:5" ht="16.5" customHeight="1" x14ac:dyDescent="0.3">
      <c r="A17694" s="5" t="s">
        <v>50391</v>
      </c>
      <c r="B17694" s="5" t="s">
        <v>19328</v>
      </c>
      <c r="C17694" s="5" t="s">
        <v>52824</v>
      </c>
      <c r="D17694" s="5" t="s">
        <v>50429</v>
      </c>
      <c r="E17694" s="5" t="s">
        <v>50428</v>
      </c>
    </row>
    <row r="17695" spans="1:5" ht="16.5" customHeight="1" x14ac:dyDescent="0.3">
      <c r="A17695" s="5" t="s">
        <v>50391</v>
      </c>
      <c r="B17695" s="5" t="s">
        <v>664</v>
      </c>
      <c r="C17695" s="5" t="s">
        <v>52755</v>
      </c>
      <c r="D17695" s="5" t="s">
        <v>50459</v>
      </c>
      <c r="E17695" s="5" t="s">
        <v>50458</v>
      </c>
    </row>
    <row r="17696" spans="1:5" ht="16.5" customHeight="1" x14ac:dyDescent="0.3">
      <c r="A17696" s="5" t="s">
        <v>50391</v>
      </c>
      <c r="B17696" s="5" t="s">
        <v>6683</v>
      </c>
      <c r="C17696" s="5" t="s">
        <v>52668</v>
      </c>
      <c r="D17696" s="5" t="s">
        <v>50530</v>
      </c>
      <c r="E17696" s="5" t="s">
        <v>61</v>
      </c>
    </row>
    <row r="17697" spans="1:5" ht="16.5" customHeight="1" x14ac:dyDescent="0.3">
      <c r="A17697" s="5" t="s">
        <v>50391</v>
      </c>
      <c r="B17697" s="5" t="s">
        <v>9232</v>
      </c>
      <c r="C17697" s="5" t="s">
        <v>52612</v>
      </c>
      <c r="D17697" s="5" t="s">
        <v>50393</v>
      </c>
      <c r="E17697" s="5" t="s">
        <v>50392</v>
      </c>
    </row>
    <row r="17698" spans="1:5" ht="16.5" customHeight="1" x14ac:dyDescent="0.3">
      <c r="A17698" s="5" t="s">
        <v>50391</v>
      </c>
      <c r="B17698" s="5" t="s">
        <v>11695</v>
      </c>
      <c r="C17698" s="5" t="s">
        <v>52578</v>
      </c>
      <c r="D17698" s="5" t="s">
        <v>50393</v>
      </c>
      <c r="E17698" s="5" t="s">
        <v>50392</v>
      </c>
    </row>
    <row r="17699" spans="1:5" ht="16.5" customHeight="1" x14ac:dyDescent="0.3">
      <c r="A17699" s="5" t="s">
        <v>50391</v>
      </c>
      <c r="B17699" s="5" t="s">
        <v>33639</v>
      </c>
      <c r="C17699" s="5" t="s">
        <v>52557</v>
      </c>
      <c r="D17699" s="5" t="s">
        <v>50416</v>
      </c>
      <c r="E17699" s="5" t="s">
        <v>50415</v>
      </c>
    </row>
    <row r="17700" spans="1:5" ht="16.5" customHeight="1" x14ac:dyDescent="0.3">
      <c r="A17700" s="5" t="s">
        <v>50391</v>
      </c>
      <c r="B17700" s="5" t="s">
        <v>18188</v>
      </c>
      <c r="C17700" s="5" t="s">
        <v>52517</v>
      </c>
      <c r="D17700" s="5" t="s">
        <v>50398</v>
      </c>
      <c r="E17700" s="5" t="s">
        <v>50397</v>
      </c>
    </row>
    <row r="17701" spans="1:5" ht="16.5" customHeight="1" x14ac:dyDescent="0.3">
      <c r="A17701" s="5" t="s">
        <v>50391</v>
      </c>
      <c r="B17701" s="5" t="s">
        <v>52371</v>
      </c>
      <c r="C17701" s="5" t="s">
        <v>52370</v>
      </c>
      <c r="D17701" s="5" t="s">
        <v>50416</v>
      </c>
      <c r="E17701" s="5" t="s">
        <v>50415</v>
      </c>
    </row>
    <row r="17702" spans="1:5" ht="16.5" customHeight="1" x14ac:dyDescent="0.3">
      <c r="A17702" s="5" t="s">
        <v>50391</v>
      </c>
      <c r="B17702" s="5" t="s">
        <v>13662</v>
      </c>
      <c r="C17702" s="5" t="s">
        <v>52197</v>
      </c>
      <c r="D17702" s="5" t="s">
        <v>50413</v>
      </c>
      <c r="E17702" s="5" t="s">
        <v>17</v>
      </c>
    </row>
    <row r="17703" spans="1:5" ht="16.5" customHeight="1" x14ac:dyDescent="0.3">
      <c r="A17703" s="5" t="s">
        <v>50391</v>
      </c>
      <c r="B17703" s="5" t="s">
        <v>52173</v>
      </c>
      <c r="C17703" s="5" t="s">
        <v>52172</v>
      </c>
      <c r="D17703" s="5" t="s">
        <v>50429</v>
      </c>
      <c r="E17703" s="5" t="s">
        <v>50428</v>
      </c>
    </row>
    <row r="17704" spans="1:5" ht="16.5" customHeight="1" x14ac:dyDescent="0.3">
      <c r="A17704" s="5" t="s">
        <v>50391</v>
      </c>
      <c r="B17704" s="5" t="s">
        <v>34245</v>
      </c>
      <c r="C17704" s="5" t="s">
        <v>52012</v>
      </c>
      <c r="D17704" s="5" t="s">
        <v>50439</v>
      </c>
      <c r="E17704" s="5" t="s">
        <v>50438</v>
      </c>
    </row>
    <row r="17705" spans="1:5" ht="16.5" customHeight="1" x14ac:dyDescent="0.3">
      <c r="A17705" s="5" t="s">
        <v>50391</v>
      </c>
      <c r="B17705" s="5" t="s">
        <v>51938</v>
      </c>
      <c r="C17705" s="5" t="s">
        <v>51937</v>
      </c>
      <c r="D17705" s="5" t="s">
        <v>50878</v>
      </c>
      <c r="E17705" s="5" t="s">
        <v>106</v>
      </c>
    </row>
    <row r="17706" spans="1:5" ht="16.5" customHeight="1" x14ac:dyDescent="0.3">
      <c r="A17706" s="5" t="s">
        <v>50391</v>
      </c>
      <c r="B17706" s="5" t="s">
        <v>51916</v>
      </c>
      <c r="C17706" s="5" t="s">
        <v>51915</v>
      </c>
      <c r="D17706" s="5" t="s">
        <v>51073</v>
      </c>
      <c r="E17706" s="5" t="s">
        <v>162</v>
      </c>
    </row>
    <row r="17707" spans="1:5" ht="16.5" customHeight="1" x14ac:dyDescent="0.3">
      <c r="A17707" s="5" t="s">
        <v>50391</v>
      </c>
      <c r="B17707" s="5" t="s">
        <v>21444</v>
      </c>
      <c r="C17707" s="5" t="s">
        <v>51888</v>
      </c>
      <c r="D17707" s="5" t="s">
        <v>50416</v>
      </c>
      <c r="E17707" s="5" t="s">
        <v>50415</v>
      </c>
    </row>
    <row r="17708" spans="1:5" ht="16.5" customHeight="1" x14ac:dyDescent="0.3">
      <c r="A17708" s="5" t="s">
        <v>50391</v>
      </c>
      <c r="B17708" s="5" t="s">
        <v>51868</v>
      </c>
      <c r="C17708" s="5" t="s">
        <v>51867</v>
      </c>
      <c r="D17708" s="5" t="s">
        <v>50429</v>
      </c>
      <c r="E17708" s="5" t="s">
        <v>50428</v>
      </c>
    </row>
    <row r="17709" spans="1:5" ht="16.5" customHeight="1" x14ac:dyDescent="0.3">
      <c r="A17709" s="5" t="s">
        <v>50391</v>
      </c>
      <c r="B17709" s="5" t="s">
        <v>983</v>
      </c>
      <c r="C17709" s="5" t="s">
        <v>51823</v>
      </c>
      <c r="D17709" s="5" t="s">
        <v>50459</v>
      </c>
      <c r="E17709" s="5" t="s">
        <v>50458</v>
      </c>
    </row>
    <row r="17710" spans="1:5" ht="16.5" customHeight="1" x14ac:dyDescent="0.3">
      <c r="A17710" s="5" t="s">
        <v>50391</v>
      </c>
      <c r="B17710" s="5" t="s">
        <v>47804</v>
      </c>
      <c r="C17710" s="5" t="s">
        <v>51810</v>
      </c>
      <c r="D17710" s="5" t="s">
        <v>50398</v>
      </c>
      <c r="E17710" s="5" t="s">
        <v>50397</v>
      </c>
    </row>
    <row r="17711" spans="1:5" ht="16.5" customHeight="1" x14ac:dyDescent="0.3">
      <c r="A17711" s="5" t="s">
        <v>50391</v>
      </c>
      <c r="B17711" s="5" t="s">
        <v>20377</v>
      </c>
      <c r="C17711" s="5" t="s">
        <v>51778</v>
      </c>
      <c r="D17711" s="5" t="s">
        <v>50398</v>
      </c>
      <c r="E17711" s="5" t="s">
        <v>50397</v>
      </c>
    </row>
    <row r="17712" spans="1:5" ht="16.5" customHeight="1" x14ac:dyDescent="0.3">
      <c r="A17712" s="5" t="s">
        <v>50391</v>
      </c>
      <c r="B17712" s="5" t="s">
        <v>23939</v>
      </c>
      <c r="C17712" s="5" t="s">
        <v>51774</v>
      </c>
      <c r="D17712" s="5" t="s">
        <v>50487</v>
      </c>
      <c r="E17712" s="5" t="s">
        <v>50486</v>
      </c>
    </row>
    <row r="17713" spans="1:5" ht="16.5" customHeight="1" x14ac:dyDescent="0.3">
      <c r="A17713" s="5" t="s">
        <v>50391</v>
      </c>
      <c r="B17713" s="5" t="s">
        <v>41887</v>
      </c>
      <c r="C17713" s="5" t="s">
        <v>51738</v>
      </c>
      <c r="D17713" s="5" t="s">
        <v>50508</v>
      </c>
      <c r="E17713" s="5" t="s">
        <v>167</v>
      </c>
    </row>
    <row r="17714" spans="1:5" ht="16.5" customHeight="1" x14ac:dyDescent="0.3">
      <c r="A17714" s="5" t="s">
        <v>50391</v>
      </c>
      <c r="B17714" s="5" t="s">
        <v>21676</v>
      </c>
      <c r="C17714" s="5" t="s">
        <v>51710</v>
      </c>
      <c r="D17714" s="5" t="s">
        <v>50413</v>
      </c>
      <c r="E17714" s="5" t="s">
        <v>17</v>
      </c>
    </row>
    <row r="17715" spans="1:5" ht="16.5" customHeight="1" x14ac:dyDescent="0.3">
      <c r="A17715" s="5" t="s">
        <v>50391</v>
      </c>
      <c r="B17715" s="5" t="s">
        <v>51679</v>
      </c>
      <c r="C17715" s="5" t="s">
        <v>51678</v>
      </c>
      <c r="D17715" s="5" t="s">
        <v>50429</v>
      </c>
      <c r="E17715" s="5" t="s">
        <v>50428</v>
      </c>
    </row>
    <row r="17716" spans="1:5" ht="16.5" customHeight="1" x14ac:dyDescent="0.3">
      <c r="A17716" s="5" t="s">
        <v>50391</v>
      </c>
      <c r="B17716" s="5" t="s">
        <v>3897</v>
      </c>
      <c r="C17716" s="5" t="s">
        <v>51465</v>
      </c>
      <c r="D17716" s="5" t="s">
        <v>50413</v>
      </c>
      <c r="E17716" s="5" t="s">
        <v>17</v>
      </c>
    </row>
    <row r="17717" spans="1:5" ht="16.5" customHeight="1" x14ac:dyDescent="0.3">
      <c r="A17717" s="5" t="s">
        <v>50391</v>
      </c>
      <c r="B17717" s="5" t="s">
        <v>110</v>
      </c>
      <c r="C17717" s="5" t="s">
        <v>51137</v>
      </c>
      <c r="D17717" s="5" t="s">
        <v>50436</v>
      </c>
      <c r="E17717" s="5" t="s">
        <v>50435</v>
      </c>
    </row>
    <row r="17718" spans="1:5" ht="16.5" customHeight="1" x14ac:dyDescent="0.3">
      <c r="A17718" s="5" t="s">
        <v>50391</v>
      </c>
      <c r="B17718" s="5" t="s">
        <v>5800</v>
      </c>
      <c r="C17718" s="5" t="s">
        <v>51109</v>
      </c>
      <c r="D17718" s="5" t="s">
        <v>50420</v>
      </c>
      <c r="E17718" s="5" t="s">
        <v>50419</v>
      </c>
    </row>
    <row r="17719" spans="1:5" ht="16.5" customHeight="1" x14ac:dyDescent="0.3">
      <c r="A17719" s="5" t="s">
        <v>50391</v>
      </c>
      <c r="B17719" s="5" t="s">
        <v>6889</v>
      </c>
      <c r="C17719" s="5" t="s">
        <v>51069</v>
      </c>
      <c r="D17719" s="5" t="s">
        <v>50451</v>
      </c>
      <c r="E17719" s="5" t="s">
        <v>50450</v>
      </c>
    </row>
    <row r="17720" spans="1:5" ht="16.5" customHeight="1" x14ac:dyDescent="0.3">
      <c r="A17720" s="5" t="s">
        <v>50391</v>
      </c>
      <c r="B17720" s="5" t="s">
        <v>50771</v>
      </c>
      <c r="C17720" s="5" t="s">
        <v>50770</v>
      </c>
      <c r="D17720" s="5" t="s">
        <v>50439</v>
      </c>
      <c r="E17720" s="5" t="s">
        <v>50438</v>
      </c>
    </row>
    <row r="17721" spans="1:5" ht="16.5" customHeight="1" x14ac:dyDescent="0.3">
      <c r="A17721" s="5" t="s">
        <v>50391</v>
      </c>
      <c r="B17721" s="5" t="s">
        <v>3243</v>
      </c>
      <c r="C17721" s="5" t="s">
        <v>50509</v>
      </c>
      <c r="D17721" s="5" t="s">
        <v>50508</v>
      </c>
      <c r="E17721" s="5" t="s">
        <v>167</v>
      </c>
    </row>
    <row r="17722" spans="1:5" ht="16.5" customHeight="1" x14ac:dyDescent="0.3">
      <c r="A17722" s="5" t="s">
        <v>50391</v>
      </c>
      <c r="B17722" s="5" t="s">
        <v>18847</v>
      </c>
      <c r="C17722" s="5" t="s">
        <v>50390</v>
      </c>
      <c r="D17722" s="5" t="s">
        <v>50389</v>
      </c>
      <c r="E17722" s="5" t="s">
        <v>50388</v>
      </c>
    </row>
    <row r="17723" spans="1:5" ht="16.5" customHeight="1" x14ac:dyDescent="0.3">
      <c r="A17723" s="5" t="s">
        <v>50548</v>
      </c>
      <c r="B17723" s="5" t="s">
        <v>72672</v>
      </c>
      <c r="C17723" s="5" t="s">
        <v>72671</v>
      </c>
      <c r="D17723" s="5" t="s">
        <v>50405</v>
      </c>
      <c r="E17723" s="5" t="s">
        <v>50404</v>
      </c>
    </row>
    <row r="17724" spans="1:5" ht="16.5" customHeight="1" x14ac:dyDescent="0.3">
      <c r="A17724" s="5" t="s">
        <v>50548</v>
      </c>
      <c r="B17724" s="5" t="s">
        <v>6581</v>
      </c>
      <c r="C17724" s="5" t="s">
        <v>72558</v>
      </c>
      <c r="D17724" s="5" t="s">
        <v>50587</v>
      </c>
      <c r="E17724" s="5" t="s">
        <v>50586</v>
      </c>
    </row>
    <row r="17725" spans="1:5" ht="16.5" customHeight="1" x14ac:dyDescent="0.3">
      <c r="A17725" s="5" t="s">
        <v>50548</v>
      </c>
      <c r="B17725" s="5" t="s">
        <v>19017</v>
      </c>
      <c r="C17725" s="5" t="s">
        <v>71977</v>
      </c>
      <c r="D17725" s="5" t="s">
        <v>50408</v>
      </c>
      <c r="E17725" s="5" t="s">
        <v>50407</v>
      </c>
    </row>
    <row r="17726" spans="1:5" ht="16.5" customHeight="1" x14ac:dyDescent="0.3">
      <c r="A17726" s="5" t="s">
        <v>50548</v>
      </c>
      <c r="B17726" s="5" t="s">
        <v>41511</v>
      </c>
      <c r="C17726" s="5" t="s">
        <v>71615</v>
      </c>
      <c r="D17726" s="5" t="s">
        <v>50587</v>
      </c>
      <c r="E17726" s="5" t="s">
        <v>50586</v>
      </c>
    </row>
    <row r="17727" spans="1:5" ht="16.5" customHeight="1" x14ac:dyDescent="0.3">
      <c r="A17727" s="5" t="s">
        <v>50548</v>
      </c>
      <c r="B17727" s="5" t="s">
        <v>36440</v>
      </c>
      <c r="C17727" s="5" t="s">
        <v>71607</v>
      </c>
      <c r="D17727" s="5" t="s">
        <v>50451</v>
      </c>
      <c r="E17727" s="5" t="s">
        <v>50450</v>
      </c>
    </row>
    <row r="17728" spans="1:5" ht="16.5" customHeight="1" x14ac:dyDescent="0.3">
      <c r="A17728" s="5" t="s">
        <v>50548</v>
      </c>
      <c r="B17728" s="5" t="s">
        <v>15713</v>
      </c>
      <c r="C17728" s="5" t="s">
        <v>71249</v>
      </c>
      <c r="D17728" s="5" t="s">
        <v>50413</v>
      </c>
      <c r="E17728" s="5" t="s">
        <v>17</v>
      </c>
    </row>
    <row r="17729" spans="1:5" ht="16.5" customHeight="1" x14ac:dyDescent="0.3">
      <c r="A17729" s="5" t="s">
        <v>50548</v>
      </c>
      <c r="B17729" s="5" t="s">
        <v>70966</v>
      </c>
      <c r="C17729" s="5" t="s">
        <v>70965</v>
      </c>
      <c r="D17729" s="5" t="s">
        <v>50429</v>
      </c>
      <c r="E17729" s="5" t="s">
        <v>50428</v>
      </c>
    </row>
    <row r="17730" spans="1:5" ht="16.5" customHeight="1" x14ac:dyDescent="0.3">
      <c r="A17730" s="5" t="s">
        <v>50548</v>
      </c>
      <c r="B17730" s="5" t="s">
        <v>19825</v>
      </c>
      <c r="C17730" s="5" t="s">
        <v>70960</v>
      </c>
      <c r="D17730" s="5" t="s">
        <v>50408</v>
      </c>
      <c r="E17730" s="5" t="s">
        <v>50407</v>
      </c>
    </row>
    <row r="17731" spans="1:5" ht="16.5" customHeight="1" x14ac:dyDescent="0.3">
      <c r="A17731" s="5" t="s">
        <v>50548</v>
      </c>
      <c r="B17731" s="5" t="s">
        <v>7657</v>
      </c>
      <c r="C17731" s="5" t="s">
        <v>70842</v>
      </c>
      <c r="D17731" s="5" t="s">
        <v>50413</v>
      </c>
      <c r="E17731" s="5" t="s">
        <v>17</v>
      </c>
    </row>
    <row r="17732" spans="1:5" ht="16.5" customHeight="1" x14ac:dyDescent="0.3">
      <c r="A17732" s="5" t="s">
        <v>50548</v>
      </c>
      <c r="B17732" s="5" t="s">
        <v>70806</v>
      </c>
      <c r="C17732" s="5" t="s">
        <v>70805</v>
      </c>
      <c r="D17732" s="5" t="s">
        <v>50459</v>
      </c>
      <c r="E17732" s="5" t="s">
        <v>50458</v>
      </c>
    </row>
    <row r="17733" spans="1:5" ht="16.5" customHeight="1" x14ac:dyDescent="0.3">
      <c r="A17733" s="5" t="s">
        <v>50548</v>
      </c>
      <c r="B17733" s="5" t="s">
        <v>19887</v>
      </c>
      <c r="C17733" s="5" t="s">
        <v>70474</v>
      </c>
      <c r="D17733" s="5" t="s">
        <v>50408</v>
      </c>
      <c r="E17733" s="5" t="s">
        <v>50407</v>
      </c>
    </row>
    <row r="17734" spans="1:5" ht="16.5" customHeight="1" x14ac:dyDescent="0.3">
      <c r="A17734" s="5" t="s">
        <v>50548</v>
      </c>
      <c r="B17734" s="5" t="s">
        <v>25849</v>
      </c>
      <c r="C17734" s="5" t="s">
        <v>70436</v>
      </c>
      <c r="D17734" s="5" t="s">
        <v>50459</v>
      </c>
      <c r="E17734" s="5" t="s">
        <v>50458</v>
      </c>
    </row>
    <row r="17735" spans="1:5" ht="16.5" customHeight="1" x14ac:dyDescent="0.3">
      <c r="A17735" s="5" t="s">
        <v>50548</v>
      </c>
      <c r="B17735" s="5" t="s">
        <v>15127</v>
      </c>
      <c r="C17735" s="5" t="s">
        <v>70310</v>
      </c>
      <c r="D17735" s="5" t="s">
        <v>50587</v>
      </c>
      <c r="E17735" s="5" t="s">
        <v>50586</v>
      </c>
    </row>
    <row r="17736" spans="1:5" ht="16.5" customHeight="1" x14ac:dyDescent="0.3">
      <c r="A17736" s="5" t="s">
        <v>50548</v>
      </c>
      <c r="B17736" s="5" t="s">
        <v>41190</v>
      </c>
      <c r="C17736" s="5" t="s">
        <v>70178</v>
      </c>
      <c r="D17736" s="5" t="s">
        <v>50408</v>
      </c>
      <c r="E17736" s="5" t="s">
        <v>50407</v>
      </c>
    </row>
    <row r="17737" spans="1:5" ht="16.5" customHeight="1" x14ac:dyDescent="0.3">
      <c r="A17737" s="5" t="s">
        <v>50548</v>
      </c>
      <c r="B17737" s="5" t="s">
        <v>70080</v>
      </c>
      <c r="C17737" s="5" t="s">
        <v>70079</v>
      </c>
      <c r="D17737" s="5" t="s">
        <v>50413</v>
      </c>
      <c r="E17737" s="5" t="s">
        <v>17</v>
      </c>
    </row>
    <row r="17738" spans="1:5" ht="16.5" customHeight="1" x14ac:dyDescent="0.3">
      <c r="A17738" s="5" t="s">
        <v>50548</v>
      </c>
      <c r="B17738" s="5" t="s">
        <v>4335</v>
      </c>
      <c r="C17738" s="5" t="s">
        <v>69946</v>
      </c>
      <c r="D17738" s="5" t="s">
        <v>50459</v>
      </c>
      <c r="E17738" s="5" t="s">
        <v>50458</v>
      </c>
    </row>
    <row r="17739" spans="1:5" ht="16.5" customHeight="1" x14ac:dyDescent="0.3">
      <c r="A17739" s="5" t="s">
        <v>50548</v>
      </c>
      <c r="B17739" s="5" t="s">
        <v>27982</v>
      </c>
      <c r="C17739" s="5" t="s">
        <v>69857</v>
      </c>
      <c r="D17739" s="5" t="s">
        <v>50416</v>
      </c>
      <c r="E17739" s="5" t="s">
        <v>50415</v>
      </c>
    </row>
    <row r="17740" spans="1:5" ht="16.5" customHeight="1" x14ac:dyDescent="0.3">
      <c r="A17740" s="5" t="s">
        <v>50548</v>
      </c>
      <c r="B17740" s="5" t="s">
        <v>9214</v>
      </c>
      <c r="C17740" s="5" t="s">
        <v>64914</v>
      </c>
      <c r="D17740" s="5" t="s">
        <v>50487</v>
      </c>
      <c r="E17740" s="5" t="s">
        <v>50486</v>
      </c>
    </row>
    <row r="17741" spans="1:5" ht="16.5" customHeight="1" x14ac:dyDescent="0.3">
      <c r="A17741" s="5" t="s">
        <v>50548</v>
      </c>
      <c r="B17741" s="5" t="s">
        <v>69819</v>
      </c>
      <c r="C17741" s="5" t="s">
        <v>69818</v>
      </c>
      <c r="D17741" s="5" t="s">
        <v>50508</v>
      </c>
      <c r="E17741" s="5" t="s">
        <v>167</v>
      </c>
    </row>
    <row r="17742" spans="1:5" ht="16.5" customHeight="1" x14ac:dyDescent="0.3">
      <c r="A17742" s="5" t="s">
        <v>50548</v>
      </c>
      <c r="B17742" s="5" t="s">
        <v>20117</v>
      </c>
      <c r="C17742" s="5" t="s">
        <v>69569</v>
      </c>
      <c r="D17742" s="5" t="s">
        <v>50429</v>
      </c>
      <c r="E17742" s="5" t="s">
        <v>50428</v>
      </c>
    </row>
    <row r="17743" spans="1:5" ht="16.5" customHeight="1" x14ac:dyDescent="0.3">
      <c r="A17743" s="5" t="s">
        <v>50548</v>
      </c>
      <c r="B17743" s="5" t="s">
        <v>34745</v>
      </c>
      <c r="C17743" s="5" t="s">
        <v>69470</v>
      </c>
      <c r="D17743" s="5" t="s">
        <v>50398</v>
      </c>
      <c r="E17743" s="5" t="s">
        <v>50397</v>
      </c>
    </row>
    <row r="17744" spans="1:5" ht="16.5" customHeight="1" x14ac:dyDescent="0.3">
      <c r="A17744" s="5" t="s">
        <v>50548</v>
      </c>
      <c r="B17744" s="5" t="s">
        <v>29629</v>
      </c>
      <c r="C17744" s="5" t="s">
        <v>69365</v>
      </c>
      <c r="D17744" s="5" t="s">
        <v>50408</v>
      </c>
      <c r="E17744" s="5" t="s">
        <v>50407</v>
      </c>
    </row>
    <row r="17745" spans="1:5" ht="16.5" customHeight="1" x14ac:dyDescent="0.3">
      <c r="A17745" s="5" t="s">
        <v>50548</v>
      </c>
      <c r="B17745" s="5" t="s">
        <v>41000</v>
      </c>
      <c r="C17745" s="5" t="s">
        <v>69143</v>
      </c>
      <c r="D17745" s="5" t="s">
        <v>50420</v>
      </c>
      <c r="E17745" s="5" t="s">
        <v>50419</v>
      </c>
    </row>
    <row r="17746" spans="1:5" ht="16.5" customHeight="1" x14ac:dyDescent="0.3">
      <c r="A17746" s="5" t="s">
        <v>50548</v>
      </c>
      <c r="B17746" s="5" t="s">
        <v>69109</v>
      </c>
      <c r="C17746" s="5" t="s">
        <v>69108</v>
      </c>
      <c r="D17746" s="5" t="s">
        <v>50505</v>
      </c>
      <c r="E17746" s="5" t="s">
        <v>50504</v>
      </c>
    </row>
    <row r="17747" spans="1:5" ht="16.5" customHeight="1" x14ac:dyDescent="0.3">
      <c r="A17747" s="5" t="s">
        <v>50548</v>
      </c>
      <c r="B17747" s="5" t="s">
        <v>2270</v>
      </c>
      <c r="C17747" s="5" t="s">
        <v>69101</v>
      </c>
      <c r="D17747" s="5" t="s">
        <v>50459</v>
      </c>
      <c r="E17747" s="5" t="s">
        <v>50458</v>
      </c>
    </row>
    <row r="17748" spans="1:5" ht="16.5" customHeight="1" x14ac:dyDescent="0.3">
      <c r="A17748" s="5" t="s">
        <v>50548</v>
      </c>
      <c r="B17748" s="5" t="s">
        <v>38946</v>
      </c>
      <c r="C17748" s="5" t="s">
        <v>69074</v>
      </c>
      <c r="D17748" s="5" t="s">
        <v>50420</v>
      </c>
      <c r="E17748" s="5" t="s">
        <v>50419</v>
      </c>
    </row>
    <row r="17749" spans="1:5" ht="16.5" customHeight="1" x14ac:dyDescent="0.3">
      <c r="A17749" s="5" t="s">
        <v>50548</v>
      </c>
      <c r="B17749" s="5" t="s">
        <v>25705</v>
      </c>
      <c r="C17749" s="5" t="s">
        <v>68938</v>
      </c>
      <c r="D17749" s="5" t="s">
        <v>50451</v>
      </c>
      <c r="E17749" s="5" t="s">
        <v>50450</v>
      </c>
    </row>
    <row r="17750" spans="1:5" ht="16.5" customHeight="1" x14ac:dyDescent="0.3">
      <c r="A17750" s="5" t="s">
        <v>50548</v>
      </c>
      <c r="B17750" s="5" t="s">
        <v>68929</v>
      </c>
      <c r="C17750" s="5" t="s">
        <v>68928</v>
      </c>
      <c r="D17750" s="5" t="s">
        <v>50429</v>
      </c>
      <c r="E17750" s="5" t="s">
        <v>50428</v>
      </c>
    </row>
    <row r="17751" spans="1:5" ht="16.5" customHeight="1" x14ac:dyDescent="0.3">
      <c r="A17751" s="5" t="s">
        <v>50548</v>
      </c>
      <c r="B17751" s="5" t="s">
        <v>68915</v>
      </c>
      <c r="C17751" s="5" t="s">
        <v>64959</v>
      </c>
      <c r="D17751" s="5" t="s">
        <v>50405</v>
      </c>
      <c r="E17751" s="5" t="s">
        <v>50404</v>
      </c>
    </row>
    <row r="17752" spans="1:5" ht="16.5" customHeight="1" x14ac:dyDescent="0.3">
      <c r="A17752" s="5" t="s">
        <v>50548</v>
      </c>
      <c r="B17752" s="5" t="s">
        <v>23192</v>
      </c>
      <c r="C17752" s="5" t="s">
        <v>68812</v>
      </c>
      <c r="D17752" s="5" t="s">
        <v>50487</v>
      </c>
      <c r="E17752" s="5" t="s">
        <v>50486</v>
      </c>
    </row>
    <row r="17753" spans="1:5" ht="16.5" customHeight="1" x14ac:dyDescent="0.3">
      <c r="A17753" s="5" t="s">
        <v>50548</v>
      </c>
      <c r="B17753" s="5" t="s">
        <v>42384</v>
      </c>
      <c r="C17753" s="5" t="s">
        <v>68742</v>
      </c>
      <c r="D17753" s="5" t="s">
        <v>50451</v>
      </c>
      <c r="E17753" s="5" t="s">
        <v>50450</v>
      </c>
    </row>
    <row r="17754" spans="1:5" ht="16.5" customHeight="1" x14ac:dyDescent="0.3">
      <c r="A17754" s="5" t="s">
        <v>50548</v>
      </c>
      <c r="B17754" s="5" t="s">
        <v>34292</v>
      </c>
      <c r="C17754" s="5" t="s">
        <v>68636</v>
      </c>
      <c r="D17754" s="5" t="s">
        <v>50451</v>
      </c>
      <c r="E17754" s="5" t="s">
        <v>50450</v>
      </c>
    </row>
    <row r="17755" spans="1:5" ht="16.5" customHeight="1" x14ac:dyDescent="0.3">
      <c r="A17755" s="5" t="s">
        <v>50548</v>
      </c>
      <c r="B17755" s="5" t="s">
        <v>31032</v>
      </c>
      <c r="C17755" s="5" t="s">
        <v>68620</v>
      </c>
      <c r="D17755" s="5" t="s">
        <v>50527</v>
      </c>
      <c r="E17755" s="5" t="s">
        <v>50526</v>
      </c>
    </row>
    <row r="17756" spans="1:5" ht="16.5" customHeight="1" x14ac:dyDescent="0.3">
      <c r="A17756" s="5" t="s">
        <v>50548</v>
      </c>
      <c r="B17756" s="5" t="s">
        <v>2571</v>
      </c>
      <c r="C17756" s="5" t="s">
        <v>68576</v>
      </c>
      <c r="D17756" s="5" t="s">
        <v>50459</v>
      </c>
      <c r="E17756" s="5" t="s">
        <v>50458</v>
      </c>
    </row>
    <row r="17757" spans="1:5" ht="16.5" customHeight="1" x14ac:dyDescent="0.3">
      <c r="A17757" s="5" t="s">
        <v>50548</v>
      </c>
      <c r="B17757" s="5" t="s">
        <v>68520</v>
      </c>
      <c r="C17757" s="5" t="s">
        <v>68519</v>
      </c>
      <c r="D17757" s="5" t="s">
        <v>50459</v>
      </c>
      <c r="E17757" s="5" t="s">
        <v>50458</v>
      </c>
    </row>
    <row r="17758" spans="1:5" ht="16.5" customHeight="1" x14ac:dyDescent="0.3">
      <c r="A17758" s="5" t="s">
        <v>50548</v>
      </c>
      <c r="B17758" s="5" t="s">
        <v>2200</v>
      </c>
      <c r="C17758" s="5" t="s">
        <v>68273</v>
      </c>
      <c r="D17758" s="5" t="s">
        <v>50508</v>
      </c>
      <c r="E17758" s="5" t="s">
        <v>167</v>
      </c>
    </row>
    <row r="17759" spans="1:5" ht="16.5" customHeight="1" x14ac:dyDescent="0.3">
      <c r="A17759" s="5" t="s">
        <v>50548</v>
      </c>
      <c r="B17759" s="5" t="s">
        <v>2252</v>
      </c>
      <c r="C17759" s="5" t="s">
        <v>68227</v>
      </c>
      <c r="D17759" s="5" t="s">
        <v>50405</v>
      </c>
      <c r="E17759" s="5" t="s">
        <v>50404</v>
      </c>
    </row>
    <row r="17760" spans="1:5" ht="16.5" customHeight="1" x14ac:dyDescent="0.3">
      <c r="A17760" s="5" t="s">
        <v>50548</v>
      </c>
      <c r="B17760" s="5" t="s">
        <v>30180</v>
      </c>
      <c r="C17760" s="5" t="s">
        <v>68094</v>
      </c>
      <c r="D17760" s="5" t="s">
        <v>50429</v>
      </c>
      <c r="E17760" s="5" t="s">
        <v>50428</v>
      </c>
    </row>
    <row r="17761" spans="1:5" ht="16.5" customHeight="1" x14ac:dyDescent="0.3">
      <c r="A17761" s="5" t="s">
        <v>50548</v>
      </c>
      <c r="B17761" s="5" t="s">
        <v>48165</v>
      </c>
      <c r="C17761" s="5" t="s">
        <v>68049</v>
      </c>
      <c r="D17761" s="5" t="s">
        <v>50416</v>
      </c>
      <c r="E17761" s="5" t="s">
        <v>50415</v>
      </c>
    </row>
    <row r="17762" spans="1:5" ht="16.5" customHeight="1" x14ac:dyDescent="0.3">
      <c r="A17762" s="5" t="s">
        <v>50548</v>
      </c>
      <c r="B17762" s="5" t="s">
        <v>68035</v>
      </c>
      <c r="C17762" s="5" t="s">
        <v>54978</v>
      </c>
      <c r="D17762" s="5" t="s">
        <v>50451</v>
      </c>
      <c r="E17762" s="5" t="s">
        <v>50450</v>
      </c>
    </row>
    <row r="17763" spans="1:5" ht="16.5" customHeight="1" x14ac:dyDescent="0.3">
      <c r="A17763" s="5" t="s">
        <v>50548</v>
      </c>
      <c r="B17763" s="5" t="s">
        <v>43257</v>
      </c>
      <c r="C17763" s="5" t="s">
        <v>68015</v>
      </c>
      <c r="D17763" s="5" t="s">
        <v>50459</v>
      </c>
      <c r="E17763" s="5" t="s">
        <v>50458</v>
      </c>
    </row>
    <row r="17764" spans="1:5" ht="16.5" customHeight="1" x14ac:dyDescent="0.3">
      <c r="A17764" s="5" t="s">
        <v>50548</v>
      </c>
      <c r="B17764" s="5" t="s">
        <v>48723</v>
      </c>
      <c r="C17764" s="5" t="s">
        <v>68014</v>
      </c>
      <c r="D17764" s="5" t="s">
        <v>50393</v>
      </c>
      <c r="E17764" s="5" t="s">
        <v>50392</v>
      </c>
    </row>
    <row r="17765" spans="1:5" ht="16.5" customHeight="1" x14ac:dyDescent="0.3">
      <c r="A17765" s="5" t="s">
        <v>50548</v>
      </c>
      <c r="B17765" s="5" t="s">
        <v>42171</v>
      </c>
      <c r="C17765" s="5" t="s">
        <v>67741</v>
      </c>
      <c r="D17765" s="5" t="s">
        <v>50451</v>
      </c>
      <c r="E17765" s="5" t="s">
        <v>50450</v>
      </c>
    </row>
    <row r="17766" spans="1:5" ht="16.5" customHeight="1" x14ac:dyDescent="0.3">
      <c r="A17766" s="5" t="s">
        <v>50548</v>
      </c>
      <c r="B17766" s="5" t="s">
        <v>67711</v>
      </c>
      <c r="C17766" s="5" t="s">
        <v>67710</v>
      </c>
      <c r="D17766" s="5" t="s">
        <v>50429</v>
      </c>
      <c r="E17766" s="5" t="s">
        <v>50428</v>
      </c>
    </row>
    <row r="17767" spans="1:5" ht="16.5" customHeight="1" x14ac:dyDescent="0.3">
      <c r="A17767" s="5" t="s">
        <v>50548</v>
      </c>
      <c r="B17767" s="5" t="s">
        <v>67614</v>
      </c>
      <c r="C17767" s="5" t="s">
        <v>67613</v>
      </c>
      <c r="D17767" s="5" t="s">
        <v>50429</v>
      </c>
      <c r="E17767" s="5" t="s">
        <v>50428</v>
      </c>
    </row>
    <row r="17768" spans="1:5" ht="16.5" customHeight="1" x14ac:dyDescent="0.3">
      <c r="A17768" s="5" t="s">
        <v>50548</v>
      </c>
      <c r="B17768" s="5" t="s">
        <v>12127</v>
      </c>
      <c r="C17768" s="5" t="s">
        <v>67512</v>
      </c>
      <c r="D17768" s="5" t="s">
        <v>50405</v>
      </c>
      <c r="E17768" s="5" t="s">
        <v>50404</v>
      </c>
    </row>
    <row r="17769" spans="1:5" ht="16.5" customHeight="1" x14ac:dyDescent="0.3">
      <c r="A17769" s="5" t="s">
        <v>50548</v>
      </c>
      <c r="B17769" s="5" t="s">
        <v>35254</v>
      </c>
      <c r="C17769" s="5" t="s">
        <v>67490</v>
      </c>
      <c r="D17769" s="5" t="s">
        <v>50413</v>
      </c>
      <c r="E17769" s="5" t="s">
        <v>17</v>
      </c>
    </row>
    <row r="17770" spans="1:5" ht="16.5" customHeight="1" x14ac:dyDescent="0.3">
      <c r="A17770" s="5" t="s">
        <v>50548</v>
      </c>
      <c r="B17770" s="5" t="s">
        <v>67205</v>
      </c>
      <c r="C17770" s="5" t="s">
        <v>67204</v>
      </c>
      <c r="D17770" s="5" t="s">
        <v>50459</v>
      </c>
      <c r="E17770" s="5" t="s">
        <v>50458</v>
      </c>
    </row>
    <row r="17771" spans="1:5" ht="16.5" customHeight="1" x14ac:dyDescent="0.3">
      <c r="A17771" s="5" t="s">
        <v>50548</v>
      </c>
      <c r="B17771" s="5" t="s">
        <v>41949</v>
      </c>
      <c r="C17771" s="5" t="s">
        <v>67174</v>
      </c>
      <c r="D17771" s="5" t="s">
        <v>50416</v>
      </c>
      <c r="E17771" s="5" t="s">
        <v>50415</v>
      </c>
    </row>
    <row r="17772" spans="1:5" ht="16.5" customHeight="1" x14ac:dyDescent="0.3">
      <c r="A17772" s="5" t="s">
        <v>50548</v>
      </c>
      <c r="B17772" s="5" t="s">
        <v>67151</v>
      </c>
      <c r="C17772" s="5" t="s">
        <v>67150</v>
      </c>
      <c r="D17772" s="5" t="s">
        <v>50408</v>
      </c>
      <c r="E17772" s="5" t="s">
        <v>50407</v>
      </c>
    </row>
    <row r="17773" spans="1:5" ht="16.5" customHeight="1" x14ac:dyDescent="0.3">
      <c r="A17773" s="5" t="s">
        <v>50548</v>
      </c>
      <c r="B17773" s="5" t="s">
        <v>27610</v>
      </c>
      <c r="C17773" s="5" t="s">
        <v>67111</v>
      </c>
      <c r="D17773" s="5" t="s">
        <v>50393</v>
      </c>
      <c r="E17773" s="5" t="s">
        <v>50392</v>
      </c>
    </row>
    <row r="17774" spans="1:5" ht="16.5" customHeight="1" x14ac:dyDescent="0.3">
      <c r="A17774" s="5" t="s">
        <v>50548</v>
      </c>
      <c r="B17774" s="5" t="s">
        <v>24711</v>
      </c>
      <c r="C17774" s="5" t="s">
        <v>66930</v>
      </c>
      <c r="D17774" s="5" t="s">
        <v>50408</v>
      </c>
      <c r="E17774" s="5" t="s">
        <v>50407</v>
      </c>
    </row>
    <row r="17775" spans="1:5" ht="16.5" customHeight="1" x14ac:dyDescent="0.3">
      <c r="A17775" s="5" t="s">
        <v>50548</v>
      </c>
      <c r="B17775" s="5" t="s">
        <v>10033</v>
      </c>
      <c r="C17775" s="5" t="s">
        <v>66917</v>
      </c>
      <c r="D17775" s="5" t="s">
        <v>50451</v>
      </c>
      <c r="E17775" s="5" t="s">
        <v>50450</v>
      </c>
    </row>
    <row r="17776" spans="1:5" ht="16.5" customHeight="1" x14ac:dyDescent="0.3">
      <c r="A17776" s="5" t="s">
        <v>50548</v>
      </c>
      <c r="B17776" s="5" t="s">
        <v>16672</v>
      </c>
      <c r="C17776" s="5" t="s">
        <v>66913</v>
      </c>
      <c r="D17776" s="5" t="s">
        <v>50413</v>
      </c>
      <c r="E17776" s="5" t="s">
        <v>17</v>
      </c>
    </row>
    <row r="17777" spans="1:5" ht="16.5" customHeight="1" x14ac:dyDescent="0.3">
      <c r="A17777" s="5" t="s">
        <v>50548</v>
      </c>
      <c r="B17777" s="5" t="s">
        <v>4393</v>
      </c>
      <c r="C17777" s="5" t="s">
        <v>66856</v>
      </c>
      <c r="D17777" s="5" t="s">
        <v>50436</v>
      </c>
      <c r="E17777" s="5" t="s">
        <v>50435</v>
      </c>
    </row>
    <row r="17778" spans="1:5" ht="16.5" customHeight="1" x14ac:dyDescent="0.3">
      <c r="A17778" s="5" t="s">
        <v>50548</v>
      </c>
      <c r="B17778" s="5" t="s">
        <v>66845</v>
      </c>
      <c r="C17778" s="5" t="s">
        <v>64959</v>
      </c>
      <c r="D17778" s="5" t="s">
        <v>50405</v>
      </c>
      <c r="E17778" s="5" t="s">
        <v>50404</v>
      </c>
    </row>
    <row r="17779" spans="1:5" ht="16.5" customHeight="1" x14ac:dyDescent="0.3">
      <c r="A17779" s="5" t="s">
        <v>50548</v>
      </c>
      <c r="B17779" s="5" t="s">
        <v>40543</v>
      </c>
      <c r="C17779" s="5" t="s">
        <v>66669</v>
      </c>
      <c r="D17779" s="5" t="s">
        <v>50487</v>
      </c>
      <c r="E17779" s="5" t="s">
        <v>50486</v>
      </c>
    </row>
    <row r="17780" spans="1:5" ht="16.5" customHeight="1" x14ac:dyDescent="0.3">
      <c r="A17780" s="5" t="s">
        <v>50548</v>
      </c>
      <c r="B17780" s="5" t="s">
        <v>66418</v>
      </c>
      <c r="C17780" s="5" t="s">
        <v>66417</v>
      </c>
      <c r="D17780" s="5" t="s">
        <v>50429</v>
      </c>
      <c r="E17780" s="5" t="s">
        <v>50428</v>
      </c>
    </row>
    <row r="17781" spans="1:5" ht="16.5" customHeight="1" x14ac:dyDescent="0.3">
      <c r="A17781" s="5" t="s">
        <v>50548</v>
      </c>
      <c r="B17781" s="5" t="s">
        <v>66251</v>
      </c>
      <c r="C17781" s="5" t="s">
        <v>66250</v>
      </c>
      <c r="D17781" s="5" t="s">
        <v>50408</v>
      </c>
      <c r="E17781" s="5" t="s">
        <v>50407</v>
      </c>
    </row>
    <row r="17782" spans="1:5" ht="16.5" customHeight="1" x14ac:dyDescent="0.3">
      <c r="A17782" s="5" t="s">
        <v>50548</v>
      </c>
      <c r="B17782" s="5" t="s">
        <v>34694</v>
      </c>
      <c r="C17782" s="5" t="s">
        <v>66101</v>
      </c>
      <c r="D17782" s="5" t="s">
        <v>50505</v>
      </c>
      <c r="E17782" s="5" t="s">
        <v>50504</v>
      </c>
    </row>
    <row r="17783" spans="1:5" ht="16.5" customHeight="1" x14ac:dyDescent="0.3">
      <c r="A17783" s="5" t="s">
        <v>50548</v>
      </c>
      <c r="B17783" s="5" t="s">
        <v>65992</v>
      </c>
      <c r="C17783" s="5" t="s">
        <v>65991</v>
      </c>
      <c r="D17783" s="5" t="s">
        <v>50451</v>
      </c>
      <c r="E17783" s="5" t="s">
        <v>50450</v>
      </c>
    </row>
    <row r="17784" spans="1:5" ht="16.5" customHeight="1" x14ac:dyDescent="0.3">
      <c r="A17784" s="5" t="s">
        <v>50548</v>
      </c>
      <c r="B17784" s="5" t="s">
        <v>18510</v>
      </c>
      <c r="C17784" s="5" t="s">
        <v>65910</v>
      </c>
      <c r="D17784" s="5" t="s">
        <v>50416</v>
      </c>
      <c r="E17784" s="5" t="s">
        <v>50415</v>
      </c>
    </row>
    <row r="17785" spans="1:5" ht="16.5" customHeight="1" x14ac:dyDescent="0.3">
      <c r="A17785" s="5" t="s">
        <v>50548</v>
      </c>
      <c r="B17785" s="5" t="s">
        <v>35220</v>
      </c>
      <c r="C17785" s="5" t="s">
        <v>65909</v>
      </c>
      <c r="D17785" s="5" t="s">
        <v>50487</v>
      </c>
      <c r="E17785" s="5" t="s">
        <v>50486</v>
      </c>
    </row>
    <row r="17786" spans="1:5" ht="16.5" customHeight="1" x14ac:dyDescent="0.3">
      <c r="A17786" s="5" t="s">
        <v>50548</v>
      </c>
      <c r="B17786" s="5" t="s">
        <v>65754</v>
      </c>
      <c r="C17786" s="5" t="s">
        <v>65753</v>
      </c>
      <c r="D17786" s="5" t="s">
        <v>50429</v>
      </c>
      <c r="E17786" s="5" t="s">
        <v>50428</v>
      </c>
    </row>
    <row r="17787" spans="1:5" ht="16.5" customHeight="1" x14ac:dyDescent="0.3">
      <c r="A17787" s="5" t="s">
        <v>50548</v>
      </c>
      <c r="B17787" s="5" t="s">
        <v>10557</v>
      </c>
      <c r="C17787" s="5" t="s">
        <v>65706</v>
      </c>
      <c r="D17787" s="5" t="s">
        <v>50393</v>
      </c>
      <c r="E17787" s="5" t="s">
        <v>50392</v>
      </c>
    </row>
    <row r="17788" spans="1:5" ht="16.5" customHeight="1" x14ac:dyDescent="0.3">
      <c r="A17788" s="5" t="s">
        <v>50548</v>
      </c>
      <c r="B17788" s="5" t="s">
        <v>42317</v>
      </c>
      <c r="C17788" s="5" t="s">
        <v>65693</v>
      </c>
      <c r="D17788" s="5" t="s">
        <v>50451</v>
      </c>
      <c r="E17788" s="5" t="s">
        <v>50450</v>
      </c>
    </row>
    <row r="17789" spans="1:5" ht="16.5" customHeight="1" x14ac:dyDescent="0.3">
      <c r="A17789" s="5" t="s">
        <v>50548</v>
      </c>
      <c r="B17789" s="5" t="s">
        <v>49248</v>
      </c>
      <c r="C17789" s="5" t="s">
        <v>65611</v>
      </c>
      <c r="D17789" s="5" t="s">
        <v>50530</v>
      </c>
      <c r="E17789" s="5" t="s">
        <v>61</v>
      </c>
    </row>
    <row r="17790" spans="1:5" ht="16.5" customHeight="1" x14ac:dyDescent="0.3">
      <c r="A17790" s="5" t="s">
        <v>50548</v>
      </c>
      <c r="B17790" s="5" t="s">
        <v>65463</v>
      </c>
      <c r="C17790" s="5" t="s">
        <v>52595</v>
      </c>
      <c r="D17790" s="5" t="s">
        <v>50541</v>
      </c>
      <c r="E17790" s="5" t="s">
        <v>50540</v>
      </c>
    </row>
    <row r="17791" spans="1:5" ht="16.5" customHeight="1" x14ac:dyDescent="0.3">
      <c r="A17791" s="5" t="s">
        <v>50548</v>
      </c>
      <c r="B17791" s="5" t="s">
        <v>45427</v>
      </c>
      <c r="C17791" s="5" t="s">
        <v>65460</v>
      </c>
      <c r="D17791" s="5" t="s">
        <v>50447</v>
      </c>
      <c r="E17791" s="5" t="s">
        <v>50446</v>
      </c>
    </row>
    <row r="17792" spans="1:5" ht="16.5" customHeight="1" x14ac:dyDescent="0.3">
      <c r="A17792" s="5" t="s">
        <v>50548</v>
      </c>
      <c r="B17792" s="5" t="s">
        <v>21392</v>
      </c>
      <c r="C17792" s="5" t="s">
        <v>65459</v>
      </c>
      <c r="D17792" s="5" t="s">
        <v>50459</v>
      </c>
      <c r="E17792" s="5" t="s">
        <v>50458</v>
      </c>
    </row>
    <row r="17793" spans="1:5" ht="16.5" customHeight="1" x14ac:dyDescent="0.3">
      <c r="A17793" s="5" t="s">
        <v>50548</v>
      </c>
      <c r="B17793" s="5" t="s">
        <v>9099</v>
      </c>
      <c r="C17793" s="5" t="s">
        <v>65267</v>
      </c>
      <c r="D17793" s="5" t="s">
        <v>50447</v>
      </c>
      <c r="E17793" s="5" t="s">
        <v>50446</v>
      </c>
    </row>
    <row r="17794" spans="1:5" ht="16.5" customHeight="1" x14ac:dyDescent="0.3">
      <c r="A17794" s="5" t="s">
        <v>50548</v>
      </c>
      <c r="B17794" s="5" t="s">
        <v>38810</v>
      </c>
      <c r="C17794" s="5" t="s">
        <v>65251</v>
      </c>
      <c r="D17794" s="5" t="s">
        <v>50508</v>
      </c>
      <c r="E17794" s="5" t="s">
        <v>167</v>
      </c>
    </row>
    <row r="17795" spans="1:5" ht="16.5" customHeight="1" x14ac:dyDescent="0.3">
      <c r="A17795" s="5" t="s">
        <v>50548</v>
      </c>
      <c r="B17795" s="5" t="s">
        <v>22287</v>
      </c>
      <c r="C17795" s="5" t="s">
        <v>65220</v>
      </c>
      <c r="D17795" s="5" t="s">
        <v>50439</v>
      </c>
      <c r="E17795" s="5" t="s">
        <v>50438</v>
      </c>
    </row>
    <row r="17796" spans="1:5" ht="16.5" customHeight="1" x14ac:dyDescent="0.3">
      <c r="A17796" s="5" t="s">
        <v>50548</v>
      </c>
      <c r="B17796" s="5" t="s">
        <v>46568</v>
      </c>
      <c r="C17796" s="5" t="s">
        <v>65219</v>
      </c>
      <c r="D17796" s="5" t="s">
        <v>50530</v>
      </c>
      <c r="E17796" s="5" t="s">
        <v>61</v>
      </c>
    </row>
    <row r="17797" spans="1:5" ht="16.5" customHeight="1" x14ac:dyDescent="0.3">
      <c r="A17797" s="5" t="s">
        <v>50548</v>
      </c>
      <c r="B17797" s="5" t="s">
        <v>9903</v>
      </c>
      <c r="C17797" s="5" t="s">
        <v>65196</v>
      </c>
      <c r="D17797" s="5" t="s">
        <v>50508</v>
      </c>
      <c r="E17797" s="5" t="s">
        <v>167</v>
      </c>
    </row>
    <row r="17798" spans="1:5" ht="16.5" customHeight="1" x14ac:dyDescent="0.3">
      <c r="A17798" s="5" t="s">
        <v>50548</v>
      </c>
      <c r="B17798" s="5" t="s">
        <v>41963</v>
      </c>
      <c r="C17798" s="5" t="s">
        <v>65130</v>
      </c>
      <c r="D17798" s="5" t="s">
        <v>50429</v>
      </c>
      <c r="E17798" s="5" t="s">
        <v>50428</v>
      </c>
    </row>
    <row r="17799" spans="1:5" ht="16.5" customHeight="1" x14ac:dyDescent="0.3">
      <c r="A17799" s="5" t="s">
        <v>50548</v>
      </c>
      <c r="B17799" s="5" t="s">
        <v>64960</v>
      </c>
      <c r="C17799" s="5" t="s">
        <v>64959</v>
      </c>
      <c r="D17799" s="5" t="s">
        <v>50420</v>
      </c>
      <c r="E17799" s="5" t="s">
        <v>50419</v>
      </c>
    </row>
    <row r="17800" spans="1:5" ht="16.5" customHeight="1" x14ac:dyDescent="0.3">
      <c r="A17800" s="5" t="s">
        <v>50548</v>
      </c>
      <c r="B17800" s="5" t="s">
        <v>37103</v>
      </c>
      <c r="C17800" s="5" t="s">
        <v>64933</v>
      </c>
      <c r="D17800" s="5" t="s">
        <v>50459</v>
      </c>
      <c r="E17800" s="5" t="s">
        <v>50458</v>
      </c>
    </row>
    <row r="17801" spans="1:5" ht="16.5" customHeight="1" x14ac:dyDescent="0.3">
      <c r="A17801" s="5" t="s">
        <v>50548</v>
      </c>
      <c r="B17801" s="5" t="s">
        <v>64915</v>
      </c>
      <c r="C17801" s="5" t="s">
        <v>64914</v>
      </c>
      <c r="D17801" s="5" t="s">
        <v>50932</v>
      </c>
      <c r="E17801" s="5" t="s">
        <v>50931</v>
      </c>
    </row>
    <row r="17802" spans="1:5" ht="16.5" customHeight="1" x14ac:dyDescent="0.3">
      <c r="A17802" s="5" t="s">
        <v>50548</v>
      </c>
      <c r="B17802" s="5" t="s">
        <v>42079</v>
      </c>
      <c r="C17802" s="5" t="s">
        <v>64877</v>
      </c>
      <c r="D17802" s="5" t="s">
        <v>50393</v>
      </c>
      <c r="E17802" s="5" t="s">
        <v>50392</v>
      </c>
    </row>
    <row r="17803" spans="1:5" ht="16.5" customHeight="1" x14ac:dyDescent="0.3">
      <c r="A17803" s="5" t="s">
        <v>50548</v>
      </c>
      <c r="B17803" s="5" t="s">
        <v>40910</v>
      </c>
      <c r="C17803" s="5" t="s">
        <v>64449</v>
      </c>
      <c r="D17803" s="5" t="s">
        <v>50451</v>
      </c>
      <c r="E17803" s="5" t="s">
        <v>50450</v>
      </c>
    </row>
    <row r="17804" spans="1:5" ht="16.5" customHeight="1" x14ac:dyDescent="0.3">
      <c r="A17804" s="5" t="s">
        <v>50548</v>
      </c>
      <c r="B17804" s="5" t="s">
        <v>42916</v>
      </c>
      <c r="C17804" s="5" t="s">
        <v>64384</v>
      </c>
      <c r="D17804" s="5" t="s">
        <v>50393</v>
      </c>
      <c r="E17804" s="5" t="s">
        <v>50392</v>
      </c>
    </row>
    <row r="17805" spans="1:5" ht="16.5" customHeight="1" x14ac:dyDescent="0.3">
      <c r="A17805" s="5" t="s">
        <v>50548</v>
      </c>
      <c r="B17805" s="5" t="s">
        <v>31345</v>
      </c>
      <c r="C17805" s="5" t="s">
        <v>64193</v>
      </c>
      <c r="D17805" s="5" t="s">
        <v>50393</v>
      </c>
      <c r="E17805" s="5" t="s">
        <v>50392</v>
      </c>
    </row>
    <row r="17806" spans="1:5" ht="16.5" customHeight="1" x14ac:dyDescent="0.3">
      <c r="A17806" s="5" t="s">
        <v>50548</v>
      </c>
      <c r="B17806" s="5" t="s">
        <v>39351</v>
      </c>
      <c r="C17806" s="5" t="s">
        <v>63906</v>
      </c>
      <c r="D17806" s="5" t="s">
        <v>50459</v>
      </c>
      <c r="E17806" s="5" t="s">
        <v>50458</v>
      </c>
    </row>
    <row r="17807" spans="1:5" ht="16.5" customHeight="1" x14ac:dyDescent="0.3">
      <c r="A17807" s="5" t="s">
        <v>50548</v>
      </c>
      <c r="B17807" s="5" t="s">
        <v>63881</v>
      </c>
      <c r="C17807" s="5" t="s">
        <v>63880</v>
      </c>
      <c r="D17807" s="5" t="s">
        <v>50658</v>
      </c>
      <c r="E17807" s="5" t="s">
        <v>50657</v>
      </c>
    </row>
    <row r="17808" spans="1:5" ht="16.5" customHeight="1" x14ac:dyDescent="0.3">
      <c r="A17808" s="5" t="s">
        <v>50548</v>
      </c>
      <c r="B17808" s="5" t="s">
        <v>19148</v>
      </c>
      <c r="C17808" s="5" t="s">
        <v>63795</v>
      </c>
      <c r="D17808" s="5" t="s">
        <v>50487</v>
      </c>
      <c r="E17808" s="5" t="s">
        <v>50486</v>
      </c>
    </row>
    <row r="17809" spans="1:5" ht="16.5" customHeight="1" x14ac:dyDescent="0.3">
      <c r="A17809" s="5" t="s">
        <v>50548</v>
      </c>
      <c r="B17809" s="5" t="s">
        <v>63608</v>
      </c>
      <c r="C17809" s="5" t="s">
        <v>63607</v>
      </c>
      <c r="D17809" s="5" t="s">
        <v>50401</v>
      </c>
      <c r="E17809" s="5" t="s">
        <v>452</v>
      </c>
    </row>
    <row r="17810" spans="1:5" ht="16.5" customHeight="1" x14ac:dyDescent="0.3">
      <c r="A17810" s="5" t="s">
        <v>50548</v>
      </c>
      <c r="B17810" s="5" t="s">
        <v>51247</v>
      </c>
      <c r="C17810" s="5" t="s">
        <v>51246</v>
      </c>
      <c r="D17810" s="5" t="s">
        <v>50533</v>
      </c>
      <c r="E17810" s="5" t="s">
        <v>50532</v>
      </c>
    </row>
    <row r="17811" spans="1:5" ht="16.5" customHeight="1" x14ac:dyDescent="0.3">
      <c r="A17811" s="5" t="s">
        <v>50548</v>
      </c>
      <c r="B17811" s="5" t="s">
        <v>51959</v>
      </c>
      <c r="C17811" s="5" t="s">
        <v>63409</v>
      </c>
      <c r="D17811" s="5" t="s">
        <v>50429</v>
      </c>
      <c r="E17811" s="5" t="s">
        <v>50428</v>
      </c>
    </row>
    <row r="17812" spans="1:5" ht="16.5" customHeight="1" x14ac:dyDescent="0.3">
      <c r="A17812" s="5" t="s">
        <v>50548</v>
      </c>
      <c r="B17812" s="5" t="s">
        <v>47651</v>
      </c>
      <c r="C17812" s="5" t="s">
        <v>63306</v>
      </c>
      <c r="D17812" s="5" t="s">
        <v>50413</v>
      </c>
      <c r="E17812" s="5" t="s">
        <v>17</v>
      </c>
    </row>
    <row r="17813" spans="1:5" ht="16.5" customHeight="1" x14ac:dyDescent="0.3">
      <c r="A17813" s="5" t="s">
        <v>50548</v>
      </c>
      <c r="B17813" s="5" t="s">
        <v>63302</v>
      </c>
      <c r="C17813" s="5" t="s">
        <v>63301</v>
      </c>
      <c r="D17813" s="5" t="s">
        <v>50459</v>
      </c>
      <c r="E17813" s="5" t="s">
        <v>50458</v>
      </c>
    </row>
    <row r="17814" spans="1:5" ht="16.5" customHeight="1" x14ac:dyDescent="0.3">
      <c r="A17814" s="5" t="s">
        <v>50548</v>
      </c>
      <c r="B17814" s="5" t="s">
        <v>12297</v>
      </c>
      <c r="C17814" s="5" t="s">
        <v>63003</v>
      </c>
      <c r="D17814" s="5" t="s">
        <v>50408</v>
      </c>
      <c r="E17814" s="5" t="s">
        <v>50407</v>
      </c>
    </row>
    <row r="17815" spans="1:5" ht="16.5" customHeight="1" x14ac:dyDescent="0.3">
      <c r="A17815" s="5" t="s">
        <v>50548</v>
      </c>
      <c r="B17815" s="5" t="s">
        <v>42685</v>
      </c>
      <c r="C17815" s="5" t="s">
        <v>62955</v>
      </c>
      <c r="D17815" s="5" t="s">
        <v>50782</v>
      </c>
      <c r="E17815" s="5" t="s">
        <v>50781</v>
      </c>
    </row>
    <row r="17816" spans="1:5" ht="16.5" customHeight="1" x14ac:dyDescent="0.3">
      <c r="A17816" s="5" t="s">
        <v>50548</v>
      </c>
      <c r="B17816" s="5" t="s">
        <v>50096</v>
      </c>
      <c r="C17816" s="5" t="s">
        <v>62927</v>
      </c>
      <c r="D17816" s="5" t="s">
        <v>50416</v>
      </c>
      <c r="E17816" s="5" t="s">
        <v>50415</v>
      </c>
    </row>
    <row r="17817" spans="1:5" ht="16.5" customHeight="1" x14ac:dyDescent="0.3">
      <c r="A17817" s="5" t="s">
        <v>50548</v>
      </c>
      <c r="B17817" s="5" t="s">
        <v>62858</v>
      </c>
      <c r="C17817" s="5" t="s">
        <v>62857</v>
      </c>
      <c r="D17817" s="5" t="s">
        <v>50429</v>
      </c>
      <c r="E17817" s="5" t="s">
        <v>50428</v>
      </c>
    </row>
    <row r="17818" spans="1:5" ht="16.5" customHeight="1" x14ac:dyDescent="0.3">
      <c r="A17818" s="5" t="s">
        <v>50548</v>
      </c>
      <c r="B17818" s="5" t="s">
        <v>62717</v>
      </c>
      <c r="C17818" s="5" t="s">
        <v>62716</v>
      </c>
      <c r="D17818" s="5" t="s">
        <v>50429</v>
      </c>
      <c r="E17818" s="5" t="s">
        <v>50428</v>
      </c>
    </row>
    <row r="17819" spans="1:5" ht="16.5" customHeight="1" x14ac:dyDescent="0.3">
      <c r="A17819" s="5" t="s">
        <v>50548</v>
      </c>
      <c r="B17819" s="5" t="s">
        <v>7961</v>
      </c>
      <c r="C17819" s="5" t="s">
        <v>62614</v>
      </c>
      <c r="D17819" s="5" t="s">
        <v>50451</v>
      </c>
      <c r="E17819" s="5" t="s">
        <v>50450</v>
      </c>
    </row>
    <row r="17820" spans="1:5" ht="16.5" customHeight="1" x14ac:dyDescent="0.3">
      <c r="A17820" s="5" t="s">
        <v>50548</v>
      </c>
      <c r="B17820" s="5" t="s">
        <v>12178</v>
      </c>
      <c r="C17820" s="5" t="s">
        <v>62268</v>
      </c>
      <c r="D17820" s="5" t="s">
        <v>50413</v>
      </c>
      <c r="E17820" s="5" t="s">
        <v>17</v>
      </c>
    </row>
    <row r="17821" spans="1:5" ht="16.5" customHeight="1" x14ac:dyDescent="0.3">
      <c r="A17821" s="5" t="s">
        <v>50548</v>
      </c>
      <c r="B17821" s="5" t="s">
        <v>6427</v>
      </c>
      <c r="C17821" s="5" t="s">
        <v>62187</v>
      </c>
      <c r="D17821" s="5" t="s">
        <v>50413</v>
      </c>
      <c r="E17821" s="5" t="s">
        <v>17</v>
      </c>
    </row>
    <row r="17822" spans="1:5" ht="16.5" customHeight="1" x14ac:dyDescent="0.3">
      <c r="A17822" s="5" t="s">
        <v>50548</v>
      </c>
      <c r="B17822" s="5" t="s">
        <v>6665</v>
      </c>
      <c r="C17822" s="5" t="s">
        <v>61884</v>
      </c>
      <c r="D17822" s="5" t="s">
        <v>50459</v>
      </c>
      <c r="E17822" s="5" t="s">
        <v>50458</v>
      </c>
    </row>
    <row r="17823" spans="1:5" ht="16.5" customHeight="1" x14ac:dyDescent="0.3">
      <c r="A17823" s="5" t="s">
        <v>50548</v>
      </c>
      <c r="B17823" s="5" t="s">
        <v>20387</v>
      </c>
      <c r="C17823" s="5" t="s">
        <v>61700</v>
      </c>
      <c r="D17823" s="5" t="s">
        <v>50416</v>
      </c>
      <c r="E17823" s="5" t="s">
        <v>50415</v>
      </c>
    </row>
    <row r="17824" spans="1:5" ht="16.5" customHeight="1" x14ac:dyDescent="0.3">
      <c r="A17824" s="5" t="s">
        <v>50548</v>
      </c>
      <c r="B17824" s="5" t="s">
        <v>2446</v>
      </c>
      <c r="C17824" s="5" t="s">
        <v>61530</v>
      </c>
      <c r="D17824" s="5" t="s">
        <v>50459</v>
      </c>
      <c r="E17824" s="5" t="s">
        <v>50458</v>
      </c>
    </row>
    <row r="17825" spans="1:5" ht="16.5" customHeight="1" x14ac:dyDescent="0.3">
      <c r="A17825" s="5" t="s">
        <v>50548</v>
      </c>
      <c r="B17825" s="5" t="s">
        <v>24525</v>
      </c>
      <c r="C17825" s="5" t="s">
        <v>61472</v>
      </c>
      <c r="D17825" s="5" t="s">
        <v>50413</v>
      </c>
      <c r="E17825" s="5" t="s">
        <v>17</v>
      </c>
    </row>
    <row r="17826" spans="1:5" ht="16.5" customHeight="1" x14ac:dyDescent="0.3">
      <c r="A17826" s="5" t="s">
        <v>50548</v>
      </c>
      <c r="B17826" s="5" t="s">
        <v>115</v>
      </c>
      <c r="C17826" s="5" t="s">
        <v>61330</v>
      </c>
      <c r="D17826" s="5" t="s">
        <v>50487</v>
      </c>
      <c r="E17826" s="5" t="s">
        <v>50486</v>
      </c>
    </row>
    <row r="17827" spans="1:5" ht="16.5" customHeight="1" x14ac:dyDescent="0.3">
      <c r="A17827" s="5" t="s">
        <v>50548</v>
      </c>
      <c r="B17827" s="5" t="s">
        <v>45475</v>
      </c>
      <c r="C17827" s="5" t="s">
        <v>61256</v>
      </c>
      <c r="D17827" s="5" t="s">
        <v>50451</v>
      </c>
      <c r="E17827" s="5" t="s">
        <v>50450</v>
      </c>
    </row>
    <row r="17828" spans="1:5" ht="16.5" customHeight="1" x14ac:dyDescent="0.3">
      <c r="A17828" s="5" t="s">
        <v>50548</v>
      </c>
      <c r="B17828" s="5" t="s">
        <v>61173</v>
      </c>
      <c r="C17828" s="5" t="s">
        <v>61172</v>
      </c>
      <c r="D17828" s="5" t="s">
        <v>50420</v>
      </c>
      <c r="E17828" s="5" t="s">
        <v>50419</v>
      </c>
    </row>
    <row r="17829" spans="1:5" ht="16.5" customHeight="1" x14ac:dyDescent="0.3">
      <c r="A17829" s="5" t="s">
        <v>50548</v>
      </c>
      <c r="B17829" s="5" t="s">
        <v>23984</v>
      </c>
      <c r="C17829" s="5" t="s">
        <v>60993</v>
      </c>
      <c r="D17829" s="5" t="s">
        <v>50451</v>
      </c>
      <c r="E17829" s="5" t="s">
        <v>50450</v>
      </c>
    </row>
    <row r="17830" spans="1:5" ht="16.5" customHeight="1" x14ac:dyDescent="0.3">
      <c r="A17830" s="5" t="s">
        <v>50548</v>
      </c>
      <c r="B17830" s="5" t="s">
        <v>1282</v>
      </c>
      <c r="C17830" s="5" t="s">
        <v>59054</v>
      </c>
      <c r="D17830" s="5" t="s">
        <v>50508</v>
      </c>
      <c r="E17830" s="5" t="s">
        <v>167</v>
      </c>
    </row>
    <row r="17831" spans="1:5" ht="16.5" customHeight="1" x14ac:dyDescent="0.3">
      <c r="A17831" s="5" t="s">
        <v>50548</v>
      </c>
      <c r="B17831" s="5" t="s">
        <v>41626</v>
      </c>
      <c r="C17831" s="5" t="s">
        <v>60884</v>
      </c>
      <c r="D17831" s="5" t="s">
        <v>50587</v>
      </c>
      <c r="E17831" s="5" t="s">
        <v>50586</v>
      </c>
    </row>
    <row r="17832" spans="1:5" ht="16.5" customHeight="1" x14ac:dyDescent="0.3">
      <c r="A17832" s="5" t="s">
        <v>50548</v>
      </c>
      <c r="B17832" s="5" t="s">
        <v>12014</v>
      </c>
      <c r="C17832" s="5" t="s">
        <v>60782</v>
      </c>
      <c r="D17832" s="5" t="s">
        <v>50459</v>
      </c>
      <c r="E17832" s="5" t="s">
        <v>50458</v>
      </c>
    </row>
    <row r="17833" spans="1:5" ht="16.5" customHeight="1" x14ac:dyDescent="0.3">
      <c r="A17833" s="5" t="s">
        <v>50548</v>
      </c>
      <c r="B17833" s="5" t="s">
        <v>60600</v>
      </c>
      <c r="C17833" s="5" t="s">
        <v>60599</v>
      </c>
      <c r="D17833" s="5" t="s">
        <v>50408</v>
      </c>
      <c r="E17833" s="5" t="s">
        <v>50407</v>
      </c>
    </row>
    <row r="17834" spans="1:5" ht="16.5" customHeight="1" x14ac:dyDescent="0.3">
      <c r="A17834" s="5" t="s">
        <v>50548</v>
      </c>
      <c r="B17834" s="5" t="s">
        <v>60403</v>
      </c>
      <c r="C17834" s="5" t="s">
        <v>60402</v>
      </c>
      <c r="D17834" s="5" t="s">
        <v>50408</v>
      </c>
      <c r="E17834" s="5" t="s">
        <v>50407</v>
      </c>
    </row>
    <row r="17835" spans="1:5" ht="16.5" customHeight="1" x14ac:dyDescent="0.3">
      <c r="A17835" s="5" t="s">
        <v>50548</v>
      </c>
      <c r="B17835" s="5" t="s">
        <v>60135</v>
      </c>
      <c r="C17835" s="5" t="s">
        <v>60134</v>
      </c>
      <c r="D17835" s="5" t="s">
        <v>50393</v>
      </c>
      <c r="E17835" s="5" t="s">
        <v>50392</v>
      </c>
    </row>
    <row r="17836" spans="1:5" ht="16.5" customHeight="1" x14ac:dyDescent="0.3">
      <c r="A17836" s="5" t="s">
        <v>50548</v>
      </c>
      <c r="B17836" s="5" t="s">
        <v>60084</v>
      </c>
      <c r="C17836" s="5" t="s">
        <v>60083</v>
      </c>
      <c r="D17836" s="5" t="s">
        <v>50429</v>
      </c>
      <c r="E17836" s="5" t="s">
        <v>50428</v>
      </c>
    </row>
    <row r="17837" spans="1:5" ht="16.5" customHeight="1" x14ac:dyDescent="0.3">
      <c r="A17837" s="5" t="s">
        <v>50548</v>
      </c>
      <c r="B17837" s="5" t="s">
        <v>29759</v>
      </c>
      <c r="C17837" s="5" t="s">
        <v>60002</v>
      </c>
      <c r="D17837" s="5" t="s">
        <v>50459</v>
      </c>
      <c r="E17837" s="5" t="s">
        <v>50458</v>
      </c>
    </row>
    <row r="17838" spans="1:5" ht="16.5" customHeight="1" x14ac:dyDescent="0.3">
      <c r="A17838" s="5" t="s">
        <v>50548</v>
      </c>
      <c r="B17838" s="5" t="s">
        <v>59943</v>
      </c>
      <c r="C17838" s="5" t="s">
        <v>59942</v>
      </c>
      <c r="D17838" s="5" t="s">
        <v>50587</v>
      </c>
      <c r="E17838" s="5" t="s">
        <v>50586</v>
      </c>
    </row>
    <row r="17839" spans="1:5" ht="16.5" customHeight="1" x14ac:dyDescent="0.3">
      <c r="A17839" s="5" t="s">
        <v>50548</v>
      </c>
      <c r="B17839" s="5" t="s">
        <v>10563</v>
      </c>
      <c r="C17839" s="5" t="s">
        <v>59767</v>
      </c>
      <c r="D17839" s="5" t="s">
        <v>50401</v>
      </c>
      <c r="E17839" s="5" t="s">
        <v>452</v>
      </c>
    </row>
    <row r="17840" spans="1:5" ht="16.5" customHeight="1" x14ac:dyDescent="0.3">
      <c r="A17840" s="5" t="s">
        <v>50548</v>
      </c>
      <c r="B17840" s="5" t="s">
        <v>59744</v>
      </c>
      <c r="C17840" s="5" t="s">
        <v>59743</v>
      </c>
      <c r="D17840" s="5" t="s">
        <v>50533</v>
      </c>
      <c r="E17840" s="5" t="s">
        <v>50532</v>
      </c>
    </row>
    <row r="17841" spans="1:5" ht="16.5" customHeight="1" x14ac:dyDescent="0.3">
      <c r="A17841" s="5" t="s">
        <v>50548</v>
      </c>
      <c r="B17841" s="5" t="s">
        <v>30085</v>
      </c>
      <c r="C17841" s="5" t="s">
        <v>59692</v>
      </c>
      <c r="D17841" s="5" t="s">
        <v>50389</v>
      </c>
      <c r="E17841" s="5" t="s">
        <v>50388</v>
      </c>
    </row>
    <row r="17842" spans="1:5" ht="16.5" customHeight="1" x14ac:dyDescent="0.3">
      <c r="A17842" s="5" t="s">
        <v>50548</v>
      </c>
      <c r="B17842" s="5" t="s">
        <v>28689</v>
      </c>
      <c r="C17842" s="5" t="s">
        <v>59662</v>
      </c>
      <c r="D17842" s="5" t="s">
        <v>50451</v>
      </c>
      <c r="E17842" s="5" t="s">
        <v>50450</v>
      </c>
    </row>
    <row r="17843" spans="1:5" ht="16.5" customHeight="1" x14ac:dyDescent="0.3">
      <c r="A17843" s="5" t="s">
        <v>50548</v>
      </c>
      <c r="B17843" s="5" t="s">
        <v>2200</v>
      </c>
      <c r="C17843" s="5" t="s">
        <v>59462</v>
      </c>
      <c r="D17843" s="5" t="s">
        <v>50508</v>
      </c>
      <c r="E17843" s="5" t="s">
        <v>167</v>
      </c>
    </row>
    <row r="17844" spans="1:5" ht="16.5" customHeight="1" x14ac:dyDescent="0.3">
      <c r="A17844" s="5" t="s">
        <v>50548</v>
      </c>
      <c r="B17844" s="5" t="s">
        <v>1990</v>
      </c>
      <c r="C17844" s="5" t="s">
        <v>59448</v>
      </c>
      <c r="D17844" s="5" t="s">
        <v>50451</v>
      </c>
      <c r="E17844" s="5" t="s">
        <v>50450</v>
      </c>
    </row>
    <row r="17845" spans="1:5" ht="16.5" customHeight="1" x14ac:dyDescent="0.3">
      <c r="A17845" s="5" t="s">
        <v>50548</v>
      </c>
      <c r="B17845" s="5" t="s">
        <v>44141</v>
      </c>
      <c r="C17845" s="5" t="s">
        <v>59396</v>
      </c>
      <c r="D17845" s="5" t="s">
        <v>50398</v>
      </c>
      <c r="E17845" s="5" t="s">
        <v>50397</v>
      </c>
    </row>
    <row r="17846" spans="1:5" ht="16.5" customHeight="1" x14ac:dyDescent="0.3">
      <c r="A17846" s="5" t="s">
        <v>50548</v>
      </c>
      <c r="B17846" s="5" t="s">
        <v>30392</v>
      </c>
      <c r="C17846" s="5" t="s">
        <v>59338</v>
      </c>
      <c r="D17846" s="5" t="s">
        <v>50408</v>
      </c>
      <c r="E17846" s="5" t="s">
        <v>50407</v>
      </c>
    </row>
    <row r="17847" spans="1:5" ht="16.5" customHeight="1" x14ac:dyDescent="0.3">
      <c r="A17847" s="5" t="s">
        <v>50548</v>
      </c>
      <c r="B17847" s="5" t="s">
        <v>38331</v>
      </c>
      <c r="C17847" s="5" t="s">
        <v>59250</v>
      </c>
      <c r="D17847" s="5" t="s">
        <v>50451</v>
      </c>
      <c r="E17847" s="5" t="s">
        <v>50450</v>
      </c>
    </row>
    <row r="17848" spans="1:5" ht="16.5" customHeight="1" x14ac:dyDescent="0.3">
      <c r="A17848" s="5" t="s">
        <v>50548</v>
      </c>
      <c r="B17848" s="5" t="s">
        <v>24397</v>
      </c>
      <c r="C17848" s="5" t="s">
        <v>59140</v>
      </c>
      <c r="D17848" s="5" t="s">
        <v>50429</v>
      </c>
      <c r="E17848" s="5" t="s">
        <v>50428</v>
      </c>
    </row>
    <row r="17849" spans="1:5" ht="16.5" customHeight="1" x14ac:dyDescent="0.3">
      <c r="A17849" s="5" t="s">
        <v>50548</v>
      </c>
      <c r="B17849" s="5" t="s">
        <v>41195</v>
      </c>
      <c r="C17849" s="5" t="s">
        <v>59136</v>
      </c>
      <c r="D17849" s="5" t="s">
        <v>50487</v>
      </c>
      <c r="E17849" s="5" t="s">
        <v>50486</v>
      </c>
    </row>
    <row r="17850" spans="1:5" ht="16.5" customHeight="1" x14ac:dyDescent="0.3">
      <c r="A17850" s="5" t="s">
        <v>50548</v>
      </c>
      <c r="B17850" s="5" t="s">
        <v>1282</v>
      </c>
      <c r="C17850" s="5" t="s">
        <v>59054</v>
      </c>
      <c r="D17850" s="5" t="s">
        <v>50508</v>
      </c>
      <c r="E17850" s="5" t="s">
        <v>167</v>
      </c>
    </row>
    <row r="17851" spans="1:5" ht="16.5" customHeight="1" x14ac:dyDescent="0.3">
      <c r="A17851" s="5" t="s">
        <v>50548</v>
      </c>
      <c r="B17851" s="5" t="s">
        <v>58752</v>
      </c>
      <c r="C17851" s="5" t="s">
        <v>58751</v>
      </c>
      <c r="D17851" s="5" t="s">
        <v>50429</v>
      </c>
      <c r="E17851" s="5" t="s">
        <v>50428</v>
      </c>
    </row>
    <row r="17852" spans="1:5" ht="16.5" customHeight="1" x14ac:dyDescent="0.3">
      <c r="A17852" s="5" t="s">
        <v>50548</v>
      </c>
      <c r="B17852" s="5" t="s">
        <v>22710</v>
      </c>
      <c r="C17852" s="5" t="s">
        <v>58381</v>
      </c>
      <c r="D17852" s="5" t="s">
        <v>50587</v>
      </c>
      <c r="E17852" s="5" t="s">
        <v>50586</v>
      </c>
    </row>
    <row r="17853" spans="1:5" ht="16.5" customHeight="1" x14ac:dyDescent="0.3">
      <c r="A17853" s="5" t="s">
        <v>50548</v>
      </c>
      <c r="B17853" s="5" t="s">
        <v>23888</v>
      </c>
      <c r="C17853" s="5" t="s">
        <v>58305</v>
      </c>
      <c r="D17853" s="5" t="s">
        <v>50584</v>
      </c>
      <c r="E17853" s="5" t="s">
        <v>50583</v>
      </c>
    </row>
    <row r="17854" spans="1:5" ht="16.5" customHeight="1" x14ac:dyDescent="0.3">
      <c r="A17854" s="5" t="s">
        <v>50548</v>
      </c>
      <c r="B17854" s="5" t="s">
        <v>31192</v>
      </c>
      <c r="C17854" s="5" t="s">
        <v>58193</v>
      </c>
      <c r="D17854" s="5" t="s">
        <v>50393</v>
      </c>
      <c r="E17854" s="5" t="s">
        <v>50392</v>
      </c>
    </row>
    <row r="17855" spans="1:5" ht="16.5" customHeight="1" x14ac:dyDescent="0.3">
      <c r="A17855" s="5" t="s">
        <v>50548</v>
      </c>
      <c r="B17855" s="5" t="s">
        <v>2033</v>
      </c>
      <c r="C17855" s="5" t="s">
        <v>58125</v>
      </c>
      <c r="D17855" s="5" t="s">
        <v>50398</v>
      </c>
      <c r="E17855" s="5" t="s">
        <v>50397</v>
      </c>
    </row>
    <row r="17856" spans="1:5" ht="16.5" customHeight="1" x14ac:dyDescent="0.3">
      <c r="A17856" s="5" t="s">
        <v>50548</v>
      </c>
      <c r="B17856" s="5" t="s">
        <v>5011</v>
      </c>
      <c r="C17856" s="5" t="s">
        <v>58123</v>
      </c>
      <c r="D17856" s="5" t="s">
        <v>50451</v>
      </c>
      <c r="E17856" s="5" t="s">
        <v>50450</v>
      </c>
    </row>
    <row r="17857" spans="1:5" ht="16.5" customHeight="1" x14ac:dyDescent="0.3">
      <c r="A17857" s="5" t="s">
        <v>50548</v>
      </c>
      <c r="B17857" s="5" t="s">
        <v>57968</v>
      </c>
      <c r="C17857" s="5" t="s">
        <v>57967</v>
      </c>
      <c r="D17857" s="5" t="s">
        <v>50459</v>
      </c>
      <c r="E17857" s="5" t="s">
        <v>50458</v>
      </c>
    </row>
    <row r="17858" spans="1:5" ht="16.5" customHeight="1" x14ac:dyDescent="0.3">
      <c r="A17858" s="5" t="s">
        <v>50548</v>
      </c>
      <c r="B17858" s="5" t="s">
        <v>29215</v>
      </c>
      <c r="C17858" s="5" t="s">
        <v>57964</v>
      </c>
      <c r="D17858" s="5" t="s">
        <v>50393</v>
      </c>
      <c r="E17858" s="5" t="s">
        <v>50392</v>
      </c>
    </row>
    <row r="17859" spans="1:5" ht="16.5" customHeight="1" x14ac:dyDescent="0.3">
      <c r="A17859" s="5" t="s">
        <v>50548</v>
      </c>
      <c r="B17859" s="5" t="s">
        <v>36289</v>
      </c>
      <c r="C17859" s="5" t="s">
        <v>57817</v>
      </c>
      <c r="D17859" s="5" t="s">
        <v>50782</v>
      </c>
      <c r="E17859" s="5" t="s">
        <v>50781</v>
      </c>
    </row>
    <row r="17860" spans="1:5" ht="16.5" customHeight="1" x14ac:dyDescent="0.3">
      <c r="A17860" s="5" t="s">
        <v>50548</v>
      </c>
      <c r="B17860" s="5" t="s">
        <v>48479</v>
      </c>
      <c r="C17860" s="5" t="s">
        <v>57575</v>
      </c>
      <c r="D17860" s="5" t="s">
        <v>50459</v>
      </c>
      <c r="E17860" s="5" t="s">
        <v>50458</v>
      </c>
    </row>
    <row r="17861" spans="1:5" ht="16.5" customHeight="1" x14ac:dyDescent="0.3">
      <c r="A17861" s="5" t="s">
        <v>50548</v>
      </c>
      <c r="B17861" s="5" t="s">
        <v>22694</v>
      </c>
      <c r="C17861" s="5" t="s">
        <v>57410</v>
      </c>
      <c r="D17861" s="5" t="s">
        <v>50584</v>
      </c>
      <c r="E17861" s="5" t="s">
        <v>50583</v>
      </c>
    </row>
    <row r="17862" spans="1:5" ht="16.5" customHeight="1" x14ac:dyDescent="0.3">
      <c r="A17862" s="5" t="s">
        <v>50548</v>
      </c>
      <c r="B17862" s="5" t="s">
        <v>50168</v>
      </c>
      <c r="C17862" s="5" t="s">
        <v>57201</v>
      </c>
      <c r="D17862" s="5" t="s">
        <v>50459</v>
      </c>
      <c r="E17862" s="5" t="s">
        <v>50458</v>
      </c>
    </row>
    <row r="17863" spans="1:5" ht="16.5" customHeight="1" x14ac:dyDescent="0.3">
      <c r="A17863" s="5" t="s">
        <v>50548</v>
      </c>
      <c r="B17863" s="5" t="s">
        <v>26349</v>
      </c>
      <c r="C17863" s="5" t="s">
        <v>57010</v>
      </c>
      <c r="D17863" s="5" t="s">
        <v>50408</v>
      </c>
      <c r="E17863" s="5" t="s">
        <v>50407</v>
      </c>
    </row>
    <row r="17864" spans="1:5" ht="16.5" customHeight="1" x14ac:dyDescent="0.3">
      <c r="A17864" s="5" t="s">
        <v>50548</v>
      </c>
      <c r="B17864" s="5" t="s">
        <v>18909</v>
      </c>
      <c r="C17864" s="5" t="s">
        <v>57007</v>
      </c>
      <c r="D17864" s="5" t="s">
        <v>50459</v>
      </c>
      <c r="E17864" s="5" t="s">
        <v>50458</v>
      </c>
    </row>
    <row r="17865" spans="1:5" ht="16.5" customHeight="1" x14ac:dyDescent="0.3">
      <c r="A17865" s="5" t="s">
        <v>50548</v>
      </c>
      <c r="B17865" s="5" t="s">
        <v>26166</v>
      </c>
      <c r="C17865" s="5" t="s">
        <v>56838</v>
      </c>
      <c r="D17865" s="5" t="s">
        <v>50413</v>
      </c>
      <c r="E17865" s="5" t="s">
        <v>17</v>
      </c>
    </row>
    <row r="17866" spans="1:5" ht="16.5" customHeight="1" x14ac:dyDescent="0.3">
      <c r="A17866" s="5" t="s">
        <v>50548</v>
      </c>
      <c r="B17866" s="5" t="s">
        <v>47158</v>
      </c>
      <c r="C17866" s="5" t="s">
        <v>56709</v>
      </c>
      <c r="D17866" s="5" t="s">
        <v>50782</v>
      </c>
      <c r="E17866" s="5" t="s">
        <v>50781</v>
      </c>
    </row>
    <row r="17867" spans="1:5" ht="16.5" customHeight="1" x14ac:dyDescent="0.3">
      <c r="A17867" s="5" t="s">
        <v>50548</v>
      </c>
      <c r="B17867" s="5" t="s">
        <v>56668</v>
      </c>
      <c r="C17867" s="5" t="s">
        <v>56667</v>
      </c>
      <c r="D17867" s="5" t="s">
        <v>50408</v>
      </c>
      <c r="E17867" s="5" t="s">
        <v>50407</v>
      </c>
    </row>
    <row r="17868" spans="1:5" ht="16.5" customHeight="1" x14ac:dyDescent="0.3">
      <c r="A17868" s="5" t="s">
        <v>50548</v>
      </c>
      <c r="B17868" s="5" t="s">
        <v>8679</v>
      </c>
      <c r="C17868" s="5" t="s">
        <v>56540</v>
      </c>
      <c r="D17868" s="5" t="s">
        <v>50459</v>
      </c>
      <c r="E17868" s="5" t="s">
        <v>50458</v>
      </c>
    </row>
    <row r="17869" spans="1:5" ht="16.5" customHeight="1" x14ac:dyDescent="0.3">
      <c r="A17869" s="5" t="s">
        <v>50548</v>
      </c>
      <c r="B17869" s="5" t="s">
        <v>47449</v>
      </c>
      <c r="C17869" s="5" t="s">
        <v>56531</v>
      </c>
      <c r="D17869" s="5" t="s">
        <v>50459</v>
      </c>
      <c r="E17869" s="5" t="s">
        <v>50458</v>
      </c>
    </row>
    <row r="17870" spans="1:5" ht="16.5" customHeight="1" x14ac:dyDescent="0.3">
      <c r="A17870" s="5" t="s">
        <v>50548</v>
      </c>
      <c r="B17870" s="5" t="s">
        <v>41230</v>
      </c>
      <c r="C17870" s="5" t="s">
        <v>56459</v>
      </c>
      <c r="D17870" s="5" t="s">
        <v>50413</v>
      </c>
      <c r="E17870" s="5" t="s">
        <v>17</v>
      </c>
    </row>
    <row r="17871" spans="1:5" ht="16.5" customHeight="1" x14ac:dyDescent="0.3">
      <c r="A17871" s="5" t="s">
        <v>50548</v>
      </c>
      <c r="B17871" s="5" t="s">
        <v>28607</v>
      </c>
      <c r="C17871" s="5" t="s">
        <v>56258</v>
      </c>
      <c r="D17871" s="5" t="s">
        <v>50408</v>
      </c>
      <c r="E17871" s="5" t="s">
        <v>50407</v>
      </c>
    </row>
    <row r="17872" spans="1:5" ht="16.5" customHeight="1" x14ac:dyDescent="0.3">
      <c r="A17872" s="5" t="s">
        <v>50548</v>
      </c>
      <c r="B17872" s="5" t="s">
        <v>56182</v>
      </c>
      <c r="C17872" s="5" t="s">
        <v>56181</v>
      </c>
      <c r="D17872" s="5" t="s">
        <v>50429</v>
      </c>
      <c r="E17872" s="5" t="s">
        <v>50428</v>
      </c>
    </row>
    <row r="17873" spans="1:5" ht="16.5" customHeight="1" x14ac:dyDescent="0.3">
      <c r="A17873" s="5" t="s">
        <v>50548</v>
      </c>
      <c r="B17873" s="5" t="s">
        <v>56005</v>
      </c>
      <c r="C17873" s="5" t="s">
        <v>55968</v>
      </c>
      <c r="D17873" s="5" t="s">
        <v>50436</v>
      </c>
      <c r="E17873" s="5" t="s">
        <v>50435</v>
      </c>
    </row>
    <row r="17874" spans="1:5" ht="16.5" customHeight="1" x14ac:dyDescent="0.3">
      <c r="A17874" s="5" t="s">
        <v>50548</v>
      </c>
      <c r="B17874" s="5" t="s">
        <v>55969</v>
      </c>
      <c r="C17874" s="5" t="s">
        <v>55968</v>
      </c>
      <c r="D17874" s="5" t="s">
        <v>50587</v>
      </c>
      <c r="E17874" s="5" t="s">
        <v>50586</v>
      </c>
    </row>
    <row r="17875" spans="1:5" ht="16.5" customHeight="1" x14ac:dyDescent="0.3">
      <c r="A17875" s="5" t="s">
        <v>50548</v>
      </c>
      <c r="B17875" s="5" t="s">
        <v>19073</v>
      </c>
      <c r="C17875" s="5" t="s">
        <v>55774</v>
      </c>
      <c r="D17875" s="5" t="s">
        <v>50451</v>
      </c>
      <c r="E17875" s="5" t="s">
        <v>50450</v>
      </c>
    </row>
    <row r="17876" spans="1:5" ht="16.5" customHeight="1" x14ac:dyDescent="0.3">
      <c r="A17876" s="5" t="s">
        <v>50548</v>
      </c>
      <c r="B17876" s="5" t="s">
        <v>29471</v>
      </c>
      <c r="C17876" s="5" t="s">
        <v>55697</v>
      </c>
      <c r="D17876" s="5" t="s">
        <v>50587</v>
      </c>
      <c r="E17876" s="5" t="s">
        <v>50586</v>
      </c>
    </row>
    <row r="17877" spans="1:5" ht="16.5" customHeight="1" x14ac:dyDescent="0.3">
      <c r="A17877" s="5" t="s">
        <v>50548</v>
      </c>
      <c r="B17877" s="5" t="s">
        <v>9214</v>
      </c>
      <c r="C17877" s="5" t="s">
        <v>54355</v>
      </c>
      <c r="D17877" s="5" t="s">
        <v>50932</v>
      </c>
      <c r="E17877" s="5" t="s">
        <v>50931</v>
      </c>
    </row>
    <row r="17878" spans="1:5" ht="16.5" customHeight="1" x14ac:dyDescent="0.3">
      <c r="A17878" s="5" t="s">
        <v>50548</v>
      </c>
      <c r="B17878" s="5" t="s">
        <v>54979</v>
      </c>
      <c r="C17878" s="5" t="s">
        <v>54978</v>
      </c>
      <c r="D17878" s="5" t="s">
        <v>50416</v>
      </c>
      <c r="E17878" s="5" t="s">
        <v>50415</v>
      </c>
    </row>
    <row r="17879" spans="1:5" ht="16.5" customHeight="1" x14ac:dyDescent="0.3">
      <c r="A17879" s="5" t="s">
        <v>50548</v>
      </c>
      <c r="B17879" s="5" t="s">
        <v>54975</v>
      </c>
      <c r="C17879" s="5" t="s">
        <v>54974</v>
      </c>
      <c r="D17879" s="5" t="s">
        <v>50587</v>
      </c>
      <c r="E17879" s="5" t="s">
        <v>50586</v>
      </c>
    </row>
    <row r="17880" spans="1:5" ht="16.5" customHeight="1" x14ac:dyDescent="0.3">
      <c r="A17880" s="5" t="s">
        <v>50548</v>
      </c>
      <c r="B17880" s="5" t="s">
        <v>25100</v>
      </c>
      <c r="C17880" s="5" t="s">
        <v>54734</v>
      </c>
      <c r="D17880" s="5" t="s">
        <v>50508</v>
      </c>
      <c r="E17880" s="5" t="s">
        <v>167</v>
      </c>
    </row>
    <row r="17881" spans="1:5" ht="16.5" customHeight="1" x14ac:dyDescent="0.3">
      <c r="A17881" s="5" t="s">
        <v>50548</v>
      </c>
      <c r="B17881" s="5" t="s">
        <v>34164</v>
      </c>
      <c r="C17881" s="5" t="s">
        <v>54697</v>
      </c>
      <c r="D17881" s="5" t="s">
        <v>50422</v>
      </c>
      <c r="E17881" s="5" t="s">
        <v>50</v>
      </c>
    </row>
    <row r="17882" spans="1:5" ht="16.5" customHeight="1" x14ac:dyDescent="0.3">
      <c r="A17882" s="5" t="s">
        <v>50548</v>
      </c>
      <c r="B17882" s="5" t="s">
        <v>48505</v>
      </c>
      <c r="C17882" s="5" t="s">
        <v>54669</v>
      </c>
      <c r="D17882" s="5" t="s">
        <v>50408</v>
      </c>
      <c r="E17882" s="5" t="s">
        <v>50407</v>
      </c>
    </row>
    <row r="17883" spans="1:5" ht="16.5" customHeight="1" x14ac:dyDescent="0.3">
      <c r="A17883" s="5" t="s">
        <v>50548</v>
      </c>
      <c r="B17883" s="5" t="s">
        <v>54605</v>
      </c>
      <c r="C17883" s="5" t="s">
        <v>54604</v>
      </c>
      <c r="D17883" s="5" t="s">
        <v>50429</v>
      </c>
      <c r="E17883" s="5" t="s">
        <v>50428</v>
      </c>
    </row>
    <row r="17884" spans="1:5" ht="16.5" customHeight="1" x14ac:dyDescent="0.3">
      <c r="A17884" s="5" t="s">
        <v>50548</v>
      </c>
      <c r="B17884" s="5" t="s">
        <v>43534</v>
      </c>
      <c r="C17884" s="5" t="s">
        <v>54355</v>
      </c>
      <c r="D17884" s="5" t="s">
        <v>50523</v>
      </c>
      <c r="E17884" s="5" t="s">
        <v>50522</v>
      </c>
    </row>
    <row r="17885" spans="1:5" ht="16.5" customHeight="1" x14ac:dyDescent="0.3">
      <c r="A17885" s="5" t="s">
        <v>50548</v>
      </c>
      <c r="B17885" s="5" t="s">
        <v>39438</v>
      </c>
      <c r="C17885" s="5" t="s">
        <v>54322</v>
      </c>
      <c r="D17885" s="5" t="s">
        <v>50527</v>
      </c>
      <c r="E17885" s="5" t="s">
        <v>50526</v>
      </c>
    </row>
    <row r="17886" spans="1:5" ht="16.5" customHeight="1" x14ac:dyDescent="0.3">
      <c r="A17886" s="5" t="s">
        <v>50548</v>
      </c>
      <c r="B17886" s="5" t="s">
        <v>54280</v>
      </c>
      <c r="C17886" s="5" t="s">
        <v>54279</v>
      </c>
      <c r="D17886" s="5" t="s">
        <v>50451</v>
      </c>
      <c r="E17886" s="5" t="s">
        <v>50450</v>
      </c>
    </row>
    <row r="17887" spans="1:5" ht="16.5" customHeight="1" x14ac:dyDescent="0.3">
      <c r="A17887" s="5" t="s">
        <v>50548</v>
      </c>
      <c r="B17887" s="5" t="s">
        <v>26932</v>
      </c>
      <c r="C17887" s="5" t="s">
        <v>54249</v>
      </c>
      <c r="D17887" s="5" t="s">
        <v>50413</v>
      </c>
      <c r="E17887" s="5" t="s">
        <v>17</v>
      </c>
    </row>
    <row r="17888" spans="1:5" ht="16.5" customHeight="1" x14ac:dyDescent="0.3">
      <c r="A17888" s="5" t="s">
        <v>50548</v>
      </c>
      <c r="B17888" s="5" t="s">
        <v>21900</v>
      </c>
      <c r="C17888" s="5" t="s">
        <v>54222</v>
      </c>
      <c r="D17888" s="5" t="s">
        <v>50416</v>
      </c>
      <c r="E17888" s="5" t="s">
        <v>50415</v>
      </c>
    </row>
    <row r="17889" spans="1:5" ht="16.5" customHeight="1" x14ac:dyDescent="0.3">
      <c r="A17889" s="5" t="s">
        <v>50548</v>
      </c>
      <c r="B17889" s="5" t="s">
        <v>32761</v>
      </c>
      <c r="C17889" s="5" t="s">
        <v>54206</v>
      </c>
      <c r="D17889" s="5" t="s">
        <v>50401</v>
      </c>
      <c r="E17889" s="5" t="s">
        <v>452</v>
      </c>
    </row>
    <row r="17890" spans="1:5" ht="16.5" customHeight="1" x14ac:dyDescent="0.3">
      <c r="A17890" s="5" t="s">
        <v>50548</v>
      </c>
      <c r="B17890" s="5" t="s">
        <v>23088</v>
      </c>
      <c r="C17890" s="5" t="s">
        <v>53781</v>
      </c>
      <c r="D17890" s="5" t="s">
        <v>50459</v>
      </c>
      <c r="E17890" s="5" t="s">
        <v>50458</v>
      </c>
    </row>
    <row r="17891" spans="1:5" ht="16.5" customHeight="1" x14ac:dyDescent="0.3">
      <c r="A17891" s="5" t="s">
        <v>50548</v>
      </c>
      <c r="B17891" s="5" t="s">
        <v>26732</v>
      </c>
      <c r="C17891" s="5" t="s">
        <v>53655</v>
      </c>
      <c r="D17891" s="5" t="s">
        <v>50459</v>
      </c>
      <c r="E17891" s="5" t="s">
        <v>50458</v>
      </c>
    </row>
    <row r="17892" spans="1:5" ht="16.5" customHeight="1" x14ac:dyDescent="0.3">
      <c r="A17892" s="5" t="s">
        <v>50548</v>
      </c>
      <c r="B17892" s="5" t="s">
        <v>10131</v>
      </c>
      <c r="C17892" s="5" t="s">
        <v>53104</v>
      </c>
      <c r="D17892" s="5" t="s">
        <v>50545</v>
      </c>
      <c r="E17892" s="5" t="s">
        <v>50544</v>
      </c>
    </row>
    <row r="17893" spans="1:5" ht="16.5" customHeight="1" x14ac:dyDescent="0.3">
      <c r="A17893" s="5" t="s">
        <v>50548</v>
      </c>
      <c r="B17893" s="5" t="s">
        <v>53102</v>
      </c>
      <c r="C17893" s="5" t="s">
        <v>53101</v>
      </c>
      <c r="D17893" s="5" t="s">
        <v>50408</v>
      </c>
      <c r="E17893" s="5" t="s">
        <v>50407</v>
      </c>
    </row>
    <row r="17894" spans="1:5" ht="16.5" customHeight="1" x14ac:dyDescent="0.3">
      <c r="A17894" s="5" t="s">
        <v>50548</v>
      </c>
      <c r="B17894" s="5" t="s">
        <v>40695</v>
      </c>
      <c r="C17894" s="5" t="s">
        <v>53024</v>
      </c>
      <c r="D17894" s="5" t="s">
        <v>50459</v>
      </c>
      <c r="E17894" s="5" t="s">
        <v>50458</v>
      </c>
    </row>
    <row r="17895" spans="1:5" ht="16.5" customHeight="1" x14ac:dyDescent="0.3">
      <c r="A17895" s="5" t="s">
        <v>50548</v>
      </c>
      <c r="B17895" s="5" t="s">
        <v>20302</v>
      </c>
      <c r="C17895" s="5" t="s">
        <v>52945</v>
      </c>
      <c r="D17895" s="5" t="s">
        <v>50459</v>
      </c>
      <c r="E17895" s="5" t="s">
        <v>50458</v>
      </c>
    </row>
    <row r="17896" spans="1:5" ht="16.5" customHeight="1" x14ac:dyDescent="0.3">
      <c r="A17896" s="5" t="s">
        <v>50548</v>
      </c>
      <c r="B17896" s="5" t="s">
        <v>52842</v>
      </c>
      <c r="C17896" s="5" t="s">
        <v>52841</v>
      </c>
      <c r="D17896" s="5" t="s">
        <v>50533</v>
      </c>
      <c r="E17896" s="5" t="s">
        <v>50532</v>
      </c>
    </row>
    <row r="17897" spans="1:5" ht="16.5" customHeight="1" x14ac:dyDescent="0.3">
      <c r="A17897" s="5" t="s">
        <v>50548</v>
      </c>
      <c r="B17897" s="5" t="s">
        <v>35765</v>
      </c>
      <c r="C17897" s="5" t="s">
        <v>52819</v>
      </c>
      <c r="D17897" s="5" t="s">
        <v>50451</v>
      </c>
      <c r="E17897" s="5" t="s">
        <v>50450</v>
      </c>
    </row>
    <row r="17898" spans="1:5" ht="16.5" customHeight="1" x14ac:dyDescent="0.3">
      <c r="A17898" s="5" t="s">
        <v>50548</v>
      </c>
      <c r="B17898" s="5" t="s">
        <v>52603</v>
      </c>
      <c r="C17898" s="5" t="s">
        <v>52602</v>
      </c>
      <c r="D17898" s="5" t="s">
        <v>50459</v>
      </c>
      <c r="E17898" s="5" t="s">
        <v>50458</v>
      </c>
    </row>
    <row r="17899" spans="1:5" ht="16.5" customHeight="1" x14ac:dyDescent="0.3">
      <c r="A17899" s="5" t="s">
        <v>50548</v>
      </c>
      <c r="B17899" s="5" t="s">
        <v>52596</v>
      </c>
      <c r="C17899" s="5" t="s">
        <v>52595</v>
      </c>
      <c r="D17899" s="5" t="s">
        <v>50658</v>
      </c>
      <c r="E17899" s="5" t="s">
        <v>50657</v>
      </c>
    </row>
    <row r="17900" spans="1:5" ht="16.5" customHeight="1" x14ac:dyDescent="0.3">
      <c r="A17900" s="5" t="s">
        <v>50548</v>
      </c>
      <c r="B17900" s="5" t="s">
        <v>33493</v>
      </c>
      <c r="C17900" s="5" t="s">
        <v>52513</v>
      </c>
      <c r="D17900" s="5" t="s">
        <v>50451</v>
      </c>
      <c r="E17900" s="5" t="s">
        <v>50450</v>
      </c>
    </row>
    <row r="17901" spans="1:5" ht="16.5" customHeight="1" x14ac:dyDescent="0.3">
      <c r="A17901" s="5" t="s">
        <v>50548</v>
      </c>
      <c r="B17901" s="5" t="s">
        <v>9523</v>
      </c>
      <c r="C17901" s="5" t="s">
        <v>52481</v>
      </c>
      <c r="D17901" s="5" t="s">
        <v>50459</v>
      </c>
      <c r="E17901" s="5" t="s">
        <v>50458</v>
      </c>
    </row>
    <row r="17902" spans="1:5" ht="16.5" customHeight="1" x14ac:dyDescent="0.3">
      <c r="A17902" s="5" t="s">
        <v>50548</v>
      </c>
      <c r="B17902" s="5" t="s">
        <v>52072</v>
      </c>
      <c r="C17902" s="5" t="s">
        <v>52071</v>
      </c>
      <c r="D17902" s="5" t="s">
        <v>50505</v>
      </c>
      <c r="E17902" s="5" t="s">
        <v>50504</v>
      </c>
    </row>
    <row r="17903" spans="1:5" ht="16.5" customHeight="1" x14ac:dyDescent="0.3">
      <c r="A17903" s="5" t="s">
        <v>50548</v>
      </c>
      <c r="B17903" s="5" t="s">
        <v>52023</v>
      </c>
      <c r="C17903" s="5" t="s">
        <v>52022</v>
      </c>
      <c r="D17903" s="5" t="s">
        <v>50487</v>
      </c>
      <c r="E17903" s="5" t="s">
        <v>50486</v>
      </c>
    </row>
    <row r="17904" spans="1:5" ht="16.5" customHeight="1" x14ac:dyDescent="0.3">
      <c r="A17904" s="5" t="s">
        <v>50548</v>
      </c>
      <c r="B17904" s="5" t="s">
        <v>51829</v>
      </c>
      <c r="C17904" s="5" t="s">
        <v>51828</v>
      </c>
      <c r="D17904" s="5" t="s">
        <v>51827</v>
      </c>
      <c r="E17904" s="5" t="s">
        <v>51826</v>
      </c>
    </row>
    <row r="17905" spans="1:5" ht="16.5" customHeight="1" x14ac:dyDescent="0.3">
      <c r="A17905" s="5" t="s">
        <v>50548</v>
      </c>
      <c r="B17905" s="5" t="s">
        <v>51731</v>
      </c>
      <c r="C17905" s="5" t="s">
        <v>51730</v>
      </c>
      <c r="D17905" s="5" t="s">
        <v>50429</v>
      </c>
      <c r="E17905" s="5" t="s">
        <v>50428</v>
      </c>
    </row>
    <row r="17906" spans="1:5" ht="16.5" customHeight="1" x14ac:dyDescent="0.3">
      <c r="A17906" s="5" t="s">
        <v>50548</v>
      </c>
      <c r="B17906" s="5" t="s">
        <v>37993</v>
      </c>
      <c r="C17906" s="5" t="s">
        <v>51511</v>
      </c>
      <c r="D17906" s="5" t="s">
        <v>50405</v>
      </c>
      <c r="E17906" s="5" t="s">
        <v>50404</v>
      </c>
    </row>
    <row r="17907" spans="1:5" ht="16.5" customHeight="1" x14ac:dyDescent="0.3">
      <c r="A17907" s="5" t="s">
        <v>50548</v>
      </c>
      <c r="B17907" s="5" t="s">
        <v>51364</v>
      </c>
      <c r="C17907" s="5" t="s">
        <v>51363</v>
      </c>
      <c r="D17907" s="5" t="s">
        <v>50413</v>
      </c>
      <c r="E17907" s="5" t="s">
        <v>17</v>
      </c>
    </row>
    <row r="17908" spans="1:5" ht="16.5" customHeight="1" x14ac:dyDescent="0.3">
      <c r="A17908" s="5" t="s">
        <v>50548</v>
      </c>
      <c r="B17908" s="5" t="s">
        <v>18716</v>
      </c>
      <c r="C17908" s="5" t="s">
        <v>51272</v>
      </c>
      <c r="D17908" s="5" t="s">
        <v>50416</v>
      </c>
      <c r="E17908" s="5" t="s">
        <v>50415</v>
      </c>
    </row>
    <row r="17909" spans="1:5" ht="16.5" customHeight="1" x14ac:dyDescent="0.3">
      <c r="A17909" s="5" t="s">
        <v>50548</v>
      </c>
      <c r="B17909" s="5" t="s">
        <v>51247</v>
      </c>
      <c r="C17909" s="5" t="s">
        <v>51246</v>
      </c>
      <c r="D17909" s="5" t="s">
        <v>50533</v>
      </c>
      <c r="E17909" s="5" t="s">
        <v>50532</v>
      </c>
    </row>
    <row r="17910" spans="1:5" ht="16.5" customHeight="1" x14ac:dyDescent="0.3">
      <c r="A17910" s="5" t="s">
        <v>50548</v>
      </c>
      <c r="B17910" s="5" t="s">
        <v>15774</v>
      </c>
      <c r="C17910" s="5" t="s">
        <v>51110</v>
      </c>
      <c r="D17910" s="5" t="s">
        <v>50416</v>
      </c>
      <c r="E17910" s="5" t="s">
        <v>50415</v>
      </c>
    </row>
    <row r="17911" spans="1:5" ht="16.5" customHeight="1" x14ac:dyDescent="0.3">
      <c r="A17911" s="5" t="s">
        <v>50548</v>
      </c>
      <c r="B17911" s="5" t="s">
        <v>36623</v>
      </c>
      <c r="C17911" s="5" t="s">
        <v>51080</v>
      </c>
      <c r="D17911" s="5" t="s">
        <v>50459</v>
      </c>
      <c r="E17911" s="5" t="s">
        <v>50458</v>
      </c>
    </row>
    <row r="17912" spans="1:5" ht="16.5" customHeight="1" x14ac:dyDescent="0.3">
      <c r="A17912" s="5" t="s">
        <v>50548</v>
      </c>
      <c r="B17912" s="5" t="s">
        <v>50934</v>
      </c>
      <c r="C17912" s="5" t="s">
        <v>50933</v>
      </c>
      <c r="D17912" s="5" t="s">
        <v>50932</v>
      </c>
      <c r="E17912" s="5" t="s">
        <v>50931</v>
      </c>
    </row>
    <row r="17913" spans="1:5" ht="16.5" customHeight="1" x14ac:dyDescent="0.3">
      <c r="A17913" s="5" t="s">
        <v>50548</v>
      </c>
      <c r="B17913" s="5" t="s">
        <v>50905</v>
      </c>
      <c r="C17913" s="5" t="s">
        <v>50904</v>
      </c>
      <c r="D17913" s="5" t="s">
        <v>50413</v>
      </c>
      <c r="E17913" s="5" t="s">
        <v>17</v>
      </c>
    </row>
    <row r="17914" spans="1:5" ht="16.5" customHeight="1" x14ac:dyDescent="0.3">
      <c r="A17914" s="5" t="s">
        <v>50548</v>
      </c>
      <c r="B17914" s="5" t="s">
        <v>13260</v>
      </c>
      <c r="C17914" s="5" t="s">
        <v>50767</v>
      </c>
      <c r="D17914" s="5" t="s">
        <v>50398</v>
      </c>
      <c r="E17914" s="5" t="s">
        <v>50397</v>
      </c>
    </row>
    <row r="17915" spans="1:5" ht="16.5" customHeight="1" x14ac:dyDescent="0.3">
      <c r="A17915" s="5" t="s">
        <v>50548</v>
      </c>
      <c r="B17915" s="5" t="s">
        <v>36050</v>
      </c>
      <c r="C17915" s="5" t="s">
        <v>50761</v>
      </c>
      <c r="D17915" s="5" t="s">
        <v>50530</v>
      </c>
      <c r="E17915" s="5" t="s">
        <v>61</v>
      </c>
    </row>
    <row r="17916" spans="1:5" ht="16.5" customHeight="1" x14ac:dyDescent="0.3">
      <c r="A17916" s="5" t="s">
        <v>50548</v>
      </c>
      <c r="B17916" s="5" t="s">
        <v>40486</v>
      </c>
      <c r="C17916" s="5" t="s">
        <v>50547</v>
      </c>
      <c r="D17916" s="5" t="s">
        <v>50451</v>
      </c>
      <c r="E17916" s="5" t="s">
        <v>50450</v>
      </c>
    </row>
    <row r="17917" spans="1:5" ht="16.5" customHeight="1" x14ac:dyDescent="0.3">
      <c r="A17917" s="5" t="s">
        <v>50489</v>
      </c>
      <c r="B17917" s="5" t="s">
        <v>5746</v>
      </c>
      <c r="C17917" s="5" t="s">
        <v>72592</v>
      </c>
      <c r="D17917" s="5" t="s">
        <v>50487</v>
      </c>
      <c r="E17917" s="5" t="s">
        <v>50486</v>
      </c>
    </row>
    <row r="17918" spans="1:5" ht="16.5" customHeight="1" x14ac:dyDescent="0.3">
      <c r="A17918" s="5" t="s">
        <v>50489</v>
      </c>
      <c r="B17918" s="5" t="s">
        <v>17550</v>
      </c>
      <c r="C17918" s="5" t="s">
        <v>72523</v>
      </c>
      <c r="D17918" s="5" t="s">
        <v>50413</v>
      </c>
      <c r="E17918" s="5" t="s">
        <v>17</v>
      </c>
    </row>
    <row r="17919" spans="1:5" ht="16.5" customHeight="1" x14ac:dyDescent="0.3">
      <c r="A17919" s="5" t="s">
        <v>50489</v>
      </c>
      <c r="B17919" s="5" t="s">
        <v>17152</v>
      </c>
      <c r="C17919" s="5" t="s">
        <v>72475</v>
      </c>
      <c r="D17919" s="5" t="s">
        <v>50451</v>
      </c>
      <c r="E17919" s="5" t="s">
        <v>50450</v>
      </c>
    </row>
    <row r="17920" spans="1:5" ht="16.5" customHeight="1" x14ac:dyDescent="0.3">
      <c r="A17920" s="5" t="s">
        <v>50489</v>
      </c>
      <c r="B17920" s="5" t="s">
        <v>72461</v>
      </c>
      <c r="C17920" s="5" t="s">
        <v>72460</v>
      </c>
      <c r="D17920" s="5" t="s">
        <v>50413</v>
      </c>
      <c r="E17920" s="5" t="s">
        <v>17</v>
      </c>
    </row>
    <row r="17921" spans="1:5" ht="16.5" customHeight="1" x14ac:dyDescent="0.3">
      <c r="A17921" s="5" t="s">
        <v>50489</v>
      </c>
      <c r="B17921" s="5" t="s">
        <v>39868</v>
      </c>
      <c r="C17921" s="5" t="s">
        <v>72440</v>
      </c>
      <c r="D17921" s="5" t="s">
        <v>50487</v>
      </c>
      <c r="E17921" s="5" t="s">
        <v>50486</v>
      </c>
    </row>
    <row r="17922" spans="1:5" ht="16.5" customHeight="1" x14ac:dyDescent="0.3">
      <c r="A17922" s="5" t="s">
        <v>50489</v>
      </c>
      <c r="B17922" s="5" t="s">
        <v>72392</v>
      </c>
      <c r="C17922" s="5" t="s">
        <v>72391</v>
      </c>
      <c r="D17922" s="5" t="s">
        <v>50389</v>
      </c>
      <c r="E17922" s="5" t="s">
        <v>50388</v>
      </c>
    </row>
    <row r="17923" spans="1:5" ht="16.5" customHeight="1" x14ac:dyDescent="0.3">
      <c r="A17923" s="5" t="s">
        <v>50489</v>
      </c>
      <c r="B17923" s="5" t="s">
        <v>72322</v>
      </c>
      <c r="C17923" s="5" t="s">
        <v>72321</v>
      </c>
      <c r="D17923" s="5" t="s">
        <v>50459</v>
      </c>
      <c r="E17923" s="5" t="s">
        <v>50458</v>
      </c>
    </row>
    <row r="17924" spans="1:5" ht="16.5" customHeight="1" x14ac:dyDescent="0.3">
      <c r="A17924" s="5" t="s">
        <v>50489</v>
      </c>
      <c r="B17924" s="5" t="s">
        <v>63670</v>
      </c>
      <c r="C17924" s="5" t="s">
        <v>72302</v>
      </c>
      <c r="D17924" s="5" t="s">
        <v>50429</v>
      </c>
      <c r="E17924" s="5" t="s">
        <v>50428</v>
      </c>
    </row>
    <row r="17925" spans="1:5" ht="16.5" customHeight="1" x14ac:dyDescent="0.3">
      <c r="A17925" s="5" t="s">
        <v>50489</v>
      </c>
      <c r="B17925" s="5" t="s">
        <v>39843</v>
      </c>
      <c r="C17925" s="5" t="s">
        <v>72245</v>
      </c>
      <c r="D17925" s="5" t="s">
        <v>50484</v>
      </c>
      <c r="E17925" s="5" t="s">
        <v>50483</v>
      </c>
    </row>
    <row r="17926" spans="1:5" ht="16.5" customHeight="1" x14ac:dyDescent="0.3">
      <c r="A17926" s="5" t="s">
        <v>50489</v>
      </c>
      <c r="B17926" s="5" t="s">
        <v>4271</v>
      </c>
      <c r="C17926" s="5" t="s">
        <v>72236</v>
      </c>
      <c r="D17926" s="5" t="s">
        <v>50459</v>
      </c>
      <c r="E17926" s="5" t="s">
        <v>50458</v>
      </c>
    </row>
    <row r="17927" spans="1:5" ht="16.5" customHeight="1" x14ac:dyDescent="0.3">
      <c r="A17927" s="5" t="s">
        <v>50489</v>
      </c>
      <c r="B17927" s="5" t="s">
        <v>46886</v>
      </c>
      <c r="C17927" s="5" t="s">
        <v>72170</v>
      </c>
      <c r="D17927" s="5" t="s">
        <v>50545</v>
      </c>
      <c r="E17927" s="5" t="s">
        <v>50544</v>
      </c>
    </row>
    <row r="17928" spans="1:5" ht="16.5" customHeight="1" x14ac:dyDescent="0.3">
      <c r="A17928" s="5" t="s">
        <v>50489</v>
      </c>
      <c r="B17928" s="5" t="s">
        <v>56265</v>
      </c>
      <c r="C17928" s="5" t="s">
        <v>54521</v>
      </c>
      <c r="D17928" s="5" t="s">
        <v>50533</v>
      </c>
      <c r="E17928" s="5" t="s">
        <v>50532</v>
      </c>
    </row>
    <row r="17929" spans="1:5" ht="16.5" customHeight="1" x14ac:dyDescent="0.3">
      <c r="A17929" s="5" t="s">
        <v>50489</v>
      </c>
      <c r="B17929" s="5" t="s">
        <v>72137</v>
      </c>
      <c r="C17929" s="5" t="s">
        <v>55266</v>
      </c>
      <c r="D17929" s="5" t="s">
        <v>50429</v>
      </c>
      <c r="E17929" s="5" t="s">
        <v>50428</v>
      </c>
    </row>
    <row r="17930" spans="1:5" ht="16.5" customHeight="1" x14ac:dyDescent="0.3">
      <c r="A17930" s="5" t="s">
        <v>50489</v>
      </c>
      <c r="B17930" s="5" t="s">
        <v>42107</v>
      </c>
      <c r="C17930" s="5" t="s">
        <v>72118</v>
      </c>
      <c r="D17930" s="5" t="s">
        <v>50405</v>
      </c>
      <c r="E17930" s="5" t="s">
        <v>50404</v>
      </c>
    </row>
    <row r="17931" spans="1:5" ht="16.5" customHeight="1" x14ac:dyDescent="0.3">
      <c r="A17931" s="5" t="s">
        <v>50489</v>
      </c>
      <c r="B17931" s="5" t="s">
        <v>40445</v>
      </c>
      <c r="C17931" s="5" t="s">
        <v>72109</v>
      </c>
      <c r="D17931" s="5" t="s">
        <v>50459</v>
      </c>
      <c r="E17931" s="5" t="s">
        <v>50458</v>
      </c>
    </row>
    <row r="17932" spans="1:5" ht="16.5" customHeight="1" x14ac:dyDescent="0.3">
      <c r="A17932" s="5" t="s">
        <v>50489</v>
      </c>
      <c r="B17932" s="5" t="s">
        <v>72108</v>
      </c>
      <c r="C17932" s="5" t="s">
        <v>54521</v>
      </c>
      <c r="D17932" s="5" t="s">
        <v>50413</v>
      </c>
      <c r="E17932" s="5" t="s">
        <v>17</v>
      </c>
    </row>
    <row r="17933" spans="1:5" ht="16.5" customHeight="1" x14ac:dyDescent="0.3">
      <c r="A17933" s="5" t="s">
        <v>50489</v>
      </c>
      <c r="B17933" s="5" t="s">
        <v>4647</v>
      </c>
      <c r="C17933" s="5" t="s">
        <v>72047</v>
      </c>
      <c r="D17933" s="5" t="s">
        <v>50398</v>
      </c>
      <c r="E17933" s="5" t="s">
        <v>50397</v>
      </c>
    </row>
    <row r="17934" spans="1:5" ht="16.5" customHeight="1" x14ac:dyDescent="0.3">
      <c r="A17934" s="5" t="s">
        <v>50489</v>
      </c>
      <c r="B17934" s="5" t="s">
        <v>23990</v>
      </c>
      <c r="C17934" s="5" t="s">
        <v>72013</v>
      </c>
      <c r="D17934" s="5" t="s">
        <v>50451</v>
      </c>
      <c r="E17934" s="5" t="s">
        <v>50450</v>
      </c>
    </row>
    <row r="17935" spans="1:5" ht="16.5" customHeight="1" x14ac:dyDescent="0.3">
      <c r="A17935" s="5" t="s">
        <v>50489</v>
      </c>
      <c r="B17935" s="5" t="s">
        <v>8875</v>
      </c>
      <c r="C17935" s="5" t="s">
        <v>71738</v>
      </c>
      <c r="D17935" s="5" t="s">
        <v>50401</v>
      </c>
      <c r="E17935" s="5" t="s">
        <v>452</v>
      </c>
    </row>
    <row r="17936" spans="1:5" ht="16.5" customHeight="1" x14ac:dyDescent="0.3">
      <c r="A17936" s="5" t="s">
        <v>50489</v>
      </c>
      <c r="B17936" s="5" t="s">
        <v>46408</v>
      </c>
      <c r="C17936" s="5" t="s">
        <v>71725</v>
      </c>
      <c r="D17936" s="5" t="s">
        <v>50408</v>
      </c>
      <c r="E17936" s="5" t="s">
        <v>50407</v>
      </c>
    </row>
    <row r="17937" spans="1:5" ht="16.5" customHeight="1" x14ac:dyDescent="0.3">
      <c r="A17937" s="5" t="s">
        <v>50489</v>
      </c>
      <c r="B17937" s="5" t="s">
        <v>23508</v>
      </c>
      <c r="C17937" s="5" t="s">
        <v>71690</v>
      </c>
      <c r="D17937" s="5" t="s">
        <v>50584</v>
      </c>
      <c r="E17937" s="5" t="s">
        <v>50583</v>
      </c>
    </row>
    <row r="17938" spans="1:5" ht="16.5" customHeight="1" x14ac:dyDescent="0.3">
      <c r="A17938" s="5" t="s">
        <v>50489</v>
      </c>
      <c r="B17938" s="5" t="s">
        <v>14396</v>
      </c>
      <c r="C17938" s="5" t="s">
        <v>71659</v>
      </c>
      <c r="D17938" s="5" t="s">
        <v>50508</v>
      </c>
      <c r="E17938" s="5" t="s">
        <v>167</v>
      </c>
    </row>
    <row r="17939" spans="1:5" ht="16.5" customHeight="1" x14ac:dyDescent="0.3">
      <c r="A17939" s="5" t="s">
        <v>50489</v>
      </c>
      <c r="B17939" s="5" t="s">
        <v>5447</v>
      </c>
      <c r="C17939" s="5" t="s">
        <v>71604</v>
      </c>
      <c r="D17939" s="5" t="s">
        <v>50429</v>
      </c>
      <c r="E17939" s="5" t="s">
        <v>50428</v>
      </c>
    </row>
    <row r="17940" spans="1:5" ht="16.5" customHeight="1" x14ac:dyDescent="0.3">
      <c r="A17940" s="5" t="s">
        <v>50489</v>
      </c>
      <c r="B17940" s="5" t="s">
        <v>11137</v>
      </c>
      <c r="C17940" s="5" t="s">
        <v>71576</v>
      </c>
      <c r="D17940" s="5" t="s">
        <v>50420</v>
      </c>
      <c r="E17940" s="5" t="s">
        <v>50419</v>
      </c>
    </row>
    <row r="17941" spans="1:5" ht="16.5" customHeight="1" x14ac:dyDescent="0.3">
      <c r="A17941" s="5" t="s">
        <v>50489</v>
      </c>
      <c r="B17941" s="5" t="s">
        <v>71489</v>
      </c>
      <c r="C17941" s="5" t="s">
        <v>71488</v>
      </c>
      <c r="D17941" s="5" t="s">
        <v>50587</v>
      </c>
      <c r="E17941" s="5" t="s">
        <v>50586</v>
      </c>
    </row>
    <row r="17942" spans="1:5" ht="16.5" customHeight="1" x14ac:dyDescent="0.3">
      <c r="A17942" s="5" t="s">
        <v>50489</v>
      </c>
      <c r="B17942" s="5" t="s">
        <v>43480</v>
      </c>
      <c r="C17942" s="5" t="s">
        <v>71406</v>
      </c>
      <c r="D17942" s="5" t="s">
        <v>50408</v>
      </c>
      <c r="E17942" s="5" t="s">
        <v>50407</v>
      </c>
    </row>
    <row r="17943" spans="1:5" ht="16.5" customHeight="1" x14ac:dyDescent="0.3">
      <c r="A17943" s="5" t="s">
        <v>50489</v>
      </c>
      <c r="B17943" s="5" t="s">
        <v>10511</v>
      </c>
      <c r="C17943" s="5" t="s">
        <v>71397</v>
      </c>
      <c r="D17943" s="5" t="s">
        <v>50413</v>
      </c>
      <c r="E17943" s="5" t="s">
        <v>17</v>
      </c>
    </row>
    <row r="17944" spans="1:5" ht="16.5" customHeight="1" x14ac:dyDescent="0.3">
      <c r="A17944" s="5" t="s">
        <v>50489</v>
      </c>
      <c r="B17944" s="5" t="s">
        <v>71327</v>
      </c>
      <c r="C17944" s="5" t="s">
        <v>71326</v>
      </c>
      <c r="D17944" s="5" t="s">
        <v>50545</v>
      </c>
      <c r="E17944" s="5" t="s">
        <v>50544</v>
      </c>
    </row>
    <row r="17945" spans="1:5" ht="16.5" customHeight="1" x14ac:dyDescent="0.3">
      <c r="A17945" s="5" t="s">
        <v>50489</v>
      </c>
      <c r="B17945" s="5" t="s">
        <v>18647</v>
      </c>
      <c r="C17945" s="5" t="s">
        <v>71120</v>
      </c>
      <c r="D17945" s="5" t="s">
        <v>50416</v>
      </c>
      <c r="E17945" s="5" t="s">
        <v>50415</v>
      </c>
    </row>
    <row r="17946" spans="1:5" ht="16.5" customHeight="1" x14ac:dyDescent="0.3">
      <c r="A17946" s="5" t="s">
        <v>50489</v>
      </c>
      <c r="B17946" s="5" t="s">
        <v>71050</v>
      </c>
      <c r="C17946" s="5" t="s">
        <v>71049</v>
      </c>
      <c r="D17946" s="5" t="s">
        <v>50429</v>
      </c>
      <c r="E17946" s="5" t="s">
        <v>50428</v>
      </c>
    </row>
    <row r="17947" spans="1:5" ht="16.5" customHeight="1" x14ac:dyDescent="0.3">
      <c r="A17947" s="5" t="s">
        <v>50489</v>
      </c>
      <c r="B17947" s="5" t="s">
        <v>40475</v>
      </c>
      <c r="C17947" s="5" t="s">
        <v>71026</v>
      </c>
      <c r="D17947" s="5" t="s">
        <v>50398</v>
      </c>
      <c r="E17947" s="5" t="s">
        <v>50397</v>
      </c>
    </row>
    <row r="17948" spans="1:5" ht="16.5" customHeight="1" x14ac:dyDescent="0.3">
      <c r="A17948" s="5" t="s">
        <v>50489</v>
      </c>
      <c r="B17948" s="5" t="s">
        <v>9488</v>
      </c>
      <c r="C17948" s="5" t="s">
        <v>70907</v>
      </c>
      <c r="D17948" s="5" t="s">
        <v>50398</v>
      </c>
      <c r="E17948" s="5" t="s">
        <v>50397</v>
      </c>
    </row>
    <row r="17949" spans="1:5" ht="16.5" customHeight="1" x14ac:dyDescent="0.3">
      <c r="A17949" s="5" t="s">
        <v>50489</v>
      </c>
      <c r="B17949" s="5" t="s">
        <v>11693</v>
      </c>
      <c r="C17949" s="5" t="s">
        <v>70906</v>
      </c>
      <c r="D17949" s="5" t="s">
        <v>50587</v>
      </c>
      <c r="E17949" s="5" t="s">
        <v>50586</v>
      </c>
    </row>
    <row r="17950" spans="1:5" ht="16.5" customHeight="1" x14ac:dyDescent="0.3">
      <c r="A17950" s="5" t="s">
        <v>50489</v>
      </c>
      <c r="B17950" s="5" t="s">
        <v>7252</v>
      </c>
      <c r="C17950" s="5" t="s">
        <v>70896</v>
      </c>
      <c r="D17950" s="5" t="s">
        <v>50422</v>
      </c>
      <c r="E17950" s="5" t="s">
        <v>50</v>
      </c>
    </row>
    <row r="17951" spans="1:5" ht="16.5" customHeight="1" x14ac:dyDescent="0.3">
      <c r="A17951" s="5" t="s">
        <v>50489</v>
      </c>
      <c r="B17951" s="5" t="s">
        <v>32976</v>
      </c>
      <c r="C17951" s="5" t="s">
        <v>70872</v>
      </c>
      <c r="D17951" s="5" t="s">
        <v>50393</v>
      </c>
      <c r="E17951" s="5" t="s">
        <v>50392</v>
      </c>
    </row>
    <row r="17952" spans="1:5" ht="16.5" customHeight="1" x14ac:dyDescent="0.3">
      <c r="A17952" s="5" t="s">
        <v>50489</v>
      </c>
      <c r="B17952" s="5" t="s">
        <v>36766</v>
      </c>
      <c r="C17952" s="5" t="s">
        <v>70813</v>
      </c>
      <c r="D17952" s="5" t="s">
        <v>50420</v>
      </c>
      <c r="E17952" s="5" t="s">
        <v>50419</v>
      </c>
    </row>
    <row r="17953" spans="1:5" ht="16.5" customHeight="1" x14ac:dyDescent="0.3">
      <c r="A17953" s="5" t="s">
        <v>50489</v>
      </c>
      <c r="B17953" s="5" t="s">
        <v>62740</v>
      </c>
      <c r="C17953" s="5" t="s">
        <v>70769</v>
      </c>
      <c r="D17953" s="5" t="s">
        <v>51051</v>
      </c>
      <c r="E17953" s="5" t="s">
        <v>51050</v>
      </c>
    </row>
    <row r="17954" spans="1:5" ht="16.5" customHeight="1" x14ac:dyDescent="0.3">
      <c r="A17954" s="5" t="s">
        <v>50489</v>
      </c>
      <c r="B17954" s="5" t="s">
        <v>18437</v>
      </c>
      <c r="C17954" s="5" t="s">
        <v>70766</v>
      </c>
      <c r="D17954" s="5" t="s">
        <v>50416</v>
      </c>
      <c r="E17954" s="5" t="s">
        <v>50415</v>
      </c>
    </row>
    <row r="17955" spans="1:5" ht="16.5" customHeight="1" x14ac:dyDescent="0.3">
      <c r="A17955" s="5" t="s">
        <v>50489</v>
      </c>
      <c r="B17955" s="5" t="s">
        <v>5710</v>
      </c>
      <c r="C17955" s="5" t="s">
        <v>70703</v>
      </c>
      <c r="D17955" s="5" t="s">
        <v>50398</v>
      </c>
      <c r="E17955" s="5" t="s">
        <v>50397</v>
      </c>
    </row>
    <row r="17956" spans="1:5" ht="16.5" customHeight="1" x14ac:dyDescent="0.3">
      <c r="A17956" s="5" t="s">
        <v>50489</v>
      </c>
      <c r="B17956" s="5" t="s">
        <v>70660</v>
      </c>
      <c r="C17956" s="5" t="s">
        <v>70659</v>
      </c>
      <c r="D17956" s="5" t="s">
        <v>50451</v>
      </c>
      <c r="E17956" s="5" t="s">
        <v>50450</v>
      </c>
    </row>
    <row r="17957" spans="1:5" ht="16.5" customHeight="1" x14ac:dyDescent="0.3">
      <c r="A17957" s="5" t="s">
        <v>50489</v>
      </c>
      <c r="B17957" s="5" t="s">
        <v>42011</v>
      </c>
      <c r="C17957" s="5" t="s">
        <v>70648</v>
      </c>
      <c r="D17957" s="5" t="s">
        <v>50405</v>
      </c>
      <c r="E17957" s="5" t="s">
        <v>50404</v>
      </c>
    </row>
    <row r="17958" spans="1:5" ht="16.5" customHeight="1" x14ac:dyDescent="0.3">
      <c r="A17958" s="5" t="s">
        <v>50489</v>
      </c>
      <c r="B17958" s="5" t="s">
        <v>2639</v>
      </c>
      <c r="C17958" s="5" t="s">
        <v>70605</v>
      </c>
      <c r="D17958" s="5" t="s">
        <v>50413</v>
      </c>
      <c r="E17958" s="5" t="s">
        <v>17</v>
      </c>
    </row>
    <row r="17959" spans="1:5" ht="16.5" customHeight="1" x14ac:dyDescent="0.3">
      <c r="A17959" s="5" t="s">
        <v>50489</v>
      </c>
      <c r="B17959" s="5" t="s">
        <v>5540</v>
      </c>
      <c r="C17959" s="5" t="s">
        <v>70529</v>
      </c>
      <c r="D17959" s="5" t="s">
        <v>50508</v>
      </c>
      <c r="E17959" s="5" t="s">
        <v>167</v>
      </c>
    </row>
    <row r="17960" spans="1:5" ht="16.5" customHeight="1" x14ac:dyDescent="0.3">
      <c r="A17960" s="5" t="s">
        <v>50489</v>
      </c>
      <c r="B17960" s="5" t="s">
        <v>25883</v>
      </c>
      <c r="C17960" s="5" t="s">
        <v>70499</v>
      </c>
      <c r="D17960" s="5" t="s">
        <v>50416</v>
      </c>
      <c r="E17960" s="5" t="s">
        <v>50415</v>
      </c>
    </row>
    <row r="17961" spans="1:5" ht="16.5" customHeight="1" x14ac:dyDescent="0.3">
      <c r="A17961" s="5" t="s">
        <v>50489</v>
      </c>
      <c r="B17961" s="5" t="s">
        <v>17324</v>
      </c>
      <c r="C17961" s="5" t="s">
        <v>70493</v>
      </c>
      <c r="D17961" s="5" t="s">
        <v>50405</v>
      </c>
      <c r="E17961" s="5" t="s">
        <v>50404</v>
      </c>
    </row>
    <row r="17962" spans="1:5" ht="16.5" customHeight="1" x14ac:dyDescent="0.3">
      <c r="A17962" s="5" t="s">
        <v>50489</v>
      </c>
      <c r="B17962" s="5" t="s">
        <v>37709</v>
      </c>
      <c r="C17962" s="5" t="s">
        <v>70468</v>
      </c>
      <c r="D17962" s="5" t="s">
        <v>50398</v>
      </c>
      <c r="E17962" s="5" t="s">
        <v>50397</v>
      </c>
    </row>
    <row r="17963" spans="1:5" ht="16.5" customHeight="1" x14ac:dyDescent="0.3">
      <c r="A17963" s="5" t="s">
        <v>50489</v>
      </c>
      <c r="B17963" s="5" t="s">
        <v>39185</v>
      </c>
      <c r="C17963" s="5" t="s">
        <v>70467</v>
      </c>
      <c r="D17963" s="5" t="s">
        <v>50451</v>
      </c>
      <c r="E17963" s="5" t="s">
        <v>50450</v>
      </c>
    </row>
    <row r="17964" spans="1:5" ht="16.5" customHeight="1" x14ac:dyDescent="0.3">
      <c r="A17964" s="5" t="s">
        <v>50489</v>
      </c>
      <c r="B17964" s="5" t="s">
        <v>39484</v>
      </c>
      <c r="C17964" s="5" t="s">
        <v>70457</v>
      </c>
      <c r="D17964" s="5" t="s">
        <v>50587</v>
      </c>
      <c r="E17964" s="5" t="s">
        <v>50586</v>
      </c>
    </row>
    <row r="17965" spans="1:5" ht="16.5" customHeight="1" x14ac:dyDescent="0.3">
      <c r="A17965" s="5" t="s">
        <v>50489</v>
      </c>
      <c r="B17965" s="5" t="s">
        <v>20430</v>
      </c>
      <c r="C17965" s="5" t="s">
        <v>70456</v>
      </c>
      <c r="D17965" s="5" t="s">
        <v>50587</v>
      </c>
      <c r="E17965" s="5" t="s">
        <v>50586</v>
      </c>
    </row>
    <row r="17966" spans="1:5" ht="16.5" customHeight="1" x14ac:dyDescent="0.3">
      <c r="A17966" s="5" t="s">
        <v>50489</v>
      </c>
      <c r="B17966" s="5" t="s">
        <v>21258</v>
      </c>
      <c r="C17966" s="5" t="s">
        <v>70395</v>
      </c>
      <c r="D17966" s="5" t="s">
        <v>50398</v>
      </c>
      <c r="E17966" s="5" t="s">
        <v>50397</v>
      </c>
    </row>
    <row r="17967" spans="1:5" ht="16.5" customHeight="1" x14ac:dyDescent="0.3">
      <c r="A17967" s="5" t="s">
        <v>50489</v>
      </c>
      <c r="B17967" s="5" t="s">
        <v>70365</v>
      </c>
      <c r="C17967" s="5" t="s">
        <v>70364</v>
      </c>
      <c r="D17967" s="5" t="s">
        <v>50393</v>
      </c>
      <c r="E17967" s="5" t="s">
        <v>50392</v>
      </c>
    </row>
    <row r="17968" spans="1:5" ht="16.5" customHeight="1" x14ac:dyDescent="0.3">
      <c r="A17968" s="5" t="s">
        <v>50489</v>
      </c>
      <c r="B17968" s="5" t="s">
        <v>70347</v>
      </c>
      <c r="C17968" s="5" t="s">
        <v>59408</v>
      </c>
      <c r="D17968" s="5" t="s">
        <v>50508</v>
      </c>
      <c r="E17968" s="5" t="s">
        <v>167</v>
      </c>
    </row>
    <row r="17969" spans="1:5" ht="16.5" customHeight="1" x14ac:dyDescent="0.3">
      <c r="A17969" s="5" t="s">
        <v>50489</v>
      </c>
      <c r="B17969" s="5" t="s">
        <v>26721</v>
      </c>
      <c r="C17969" s="5" t="s">
        <v>70313</v>
      </c>
      <c r="D17969" s="5" t="s">
        <v>50451</v>
      </c>
      <c r="E17969" s="5" t="s">
        <v>50450</v>
      </c>
    </row>
    <row r="17970" spans="1:5" ht="16.5" customHeight="1" x14ac:dyDescent="0.3">
      <c r="A17970" s="5" t="s">
        <v>50489</v>
      </c>
      <c r="B17970" s="5" t="s">
        <v>32743</v>
      </c>
      <c r="C17970" s="5" t="s">
        <v>70254</v>
      </c>
      <c r="D17970" s="5" t="s">
        <v>50508</v>
      </c>
      <c r="E17970" s="5" t="s">
        <v>167</v>
      </c>
    </row>
    <row r="17971" spans="1:5" ht="16.5" customHeight="1" x14ac:dyDescent="0.3">
      <c r="A17971" s="5" t="s">
        <v>50489</v>
      </c>
      <c r="B17971" s="5" t="s">
        <v>15400</v>
      </c>
      <c r="C17971" s="5" t="s">
        <v>70225</v>
      </c>
      <c r="D17971" s="5" t="s">
        <v>50413</v>
      </c>
      <c r="E17971" s="5" t="s">
        <v>17</v>
      </c>
    </row>
    <row r="17972" spans="1:5" ht="16.5" customHeight="1" x14ac:dyDescent="0.3">
      <c r="A17972" s="5" t="s">
        <v>50489</v>
      </c>
      <c r="B17972" s="5" t="s">
        <v>70201</v>
      </c>
      <c r="C17972" s="5" t="s">
        <v>70200</v>
      </c>
      <c r="D17972" s="5" t="s">
        <v>50587</v>
      </c>
      <c r="E17972" s="5" t="s">
        <v>50586</v>
      </c>
    </row>
    <row r="17973" spans="1:5" ht="16.5" customHeight="1" x14ac:dyDescent="0.3">
      <c r="A17973" s="5" t="s">
        <v>50489</v>
      </c>
      <c r="B17973" s="5" t="s">
        <v>15267</v>
      </c>
      <c r="C17973" s="5" t="s">
        <v>70193</v>
      </c>
      <c r="D17973" s="5" t="s">
        <v>50429</v>
      </c>
      <c r="E17973" s="5" t="s">
        <v>50428</v>
      </c>
    </row>
    <row r="17974" spans="1:5" ht="16.5" customHeight="1" x14ac:dyDescent="0.3">
      <c r="A17974" s="5" t="s">
        <v>50489</v>
      </c>
      <c r="B17974" s="5" t="s">
        <v>45110</v>
      </c>
      <c r="C17974" s="5" t="s">
        <v>70022</v>
      </c>
      <c r="D17974" s="5" t="s">
        <v>50408</v>
      </c>
      <c r="E17974" s="5" t="s">
        <v>50407</v>
      </c>
    </row>
    <row r="17975" spans="1:5" ht="16.5" customHeight="1" x14ac:dyDescent="0.3">
      <c r="A17975" s="5" t="s">
        <v>50489</v>
      </c>
      <c r="B17975" s="5" t="s">
        <v>70015</v>
      </c>
      <c r="C17975" s="5" t="s">
        <v>70014</v>
      </c>
      <c r="D17975" s="5" t="s">
        <v>50398</v>
      </c>
      <c r="E17975" s="5" t="s">
        <v>50397</v>
      </c>
    </row>
    <row r="17976" spans="1:5" ht="16.5" customHeight="1" x14ac:dyDescent="0.3">
      <c r="A17976" s="5" t="s">
        <v>50489</v>
      </c>
      <c r="B17976" s="5" t="s">
        <v>29699</v>
      </c>
      <c r="C17976" s="5" t="s">
        <v>70006</v>
      </c>
      <c r="D17976" s="5" t="s">
        <v>50541</v>
      </c>
      <c r="E17976" s="5" t="s">
        <v>50540</v>
      </c>
    </row>
    <row r="17977" spans="1:5" ht="16.5" customHeight="1" x14ac:dyDescent="0.3">
      <c r="A17977" s="5" t="s">
        <v>50489</v>
      </c>
      <c r="B17977" s="5" t="s">
        <v>69984</v>
      </c>
      <c r="C17977" s="5" t="s">
        <v>69983</v>
      </c>
      <c r="D17977" s="5" t="s">
        <v>50587</v>
      </c>
      <c r="E17977" s="5" t="s">
        <v>50586</v>
      </c>
    </row>
    <row r="17978" spans="1:5" ht="16.5" customHeight="1" x14ac:dyDescent="0.3">
      <c r="A17978" s="5" t="s">
        <v>50489</v>
      </c>
      <c r="B17978" s="5" t="s">
        <v>36214</v>
      </c>
      <c r="C17978" s="5" t="s">
        <v>69813</v>
      </c>
      <c r="D17978" s="5" t="s">
        <v>50422</v>
      </c>
      <c r="E17978" s="5" t="s">
        <v>50</v>
      </c>
    </row>
    <row r="17979" spans="1:5" ht="16.5" customHeight="1" x14ac:dyDescent="0.3">
      <c r="A17979" s="5" t="s">
        <v>50489</v>
      </c>
      <c r="B17979" s="5" t="s">
        <v>38126</v>
      </c>
      <c r="C17979" s="5" t="s">
        <v>69791</v>
      </c>
      <c r="D17979" s="5" t="s">
        <v>50459</v>
      </c>
      <c r="E17979" s="5" t="s">
        <v>50458</v>
      </c>
    </row>
    <row r="17980" spans="1:5" ht="16.5" customHeight="1" x14ac:dyDescent="0.3">
      <c r="A17980" s="5" t="s">
        <v>50489</v>
      </c>
      <c r="B17980" s="5" t="s">
        <v>26894</v>
      </c>
      <c r="C17980" s="5" t="s">
        <v>69785</v>
      </c>
      <c r="D17980" s="5" t="s">
        <v>50393</v>
      </c>
      <c r="E17980" s="5" t="s">
        <v>50392</v>
      </c>
    </row>
    <row r="17981" spans="1:5" ht="16.5" customHeight="1" x14ac:dyDescent="0.3">
      <c r="A17981" s="5" t="s">
        <v>50489</v>
      </c>
      <c r="B17981" s="5" t="s">
        <v>13043</v>
      </c>
      <c r="C17981" s="5" t="s">
        <v>69779</v>
      </c>
      <c r="D17981" s="5" t="s">
        <v>50459</v>
      </c>
      <c r="E17981" s="5" t="s">
        <v>50458</v>
      </c>
    </row>
    <row r="17982" spans="1:5" ht="16.5" customHeight="1" x14ac:dyDescent="0.3">
      <c r="A17982" s="5" t="s">
        <v>50489</v>
      </c>
      <c r="B17982" s="5" t="s">
        <v>43520</v>
      </c>
      <c r="C17982" s="5" t="s">
        <v>69663</v>
      </c>
      <c r="D17982" s="5" t="s">
        <v>50451</v>
      </c>
      <c r="E17982" s="5" t="s">
        <v>50450</v>
      </c>
    </row>
    <row r="17983" spans="1:5" ht="16.5" customHeight="1" x14ac:dyDescent="0.3">
      <c r="A17983" s="5" t="s">
        <v>50489</v>
      </c>
      <c r="B17983" s="5" t="s">
        <v>18593</v>
      </c>
      <c r="C17983" s="5" t="s">
        <v>69633</v>
      </c>
      <c r="D17983" s="5" t="s">
        <v>50439</v>
      </c>
      <c r="E17983" s="5" t="s">
        <v>50438</v>
      </c>
    </row>
    <row r="17984" spans="1:5" ht="16.5" customHeight="1" x14ac:dyDescent="0.3">
      <c r="A17984" s="5" t="s">
        <v>50489</v>
      </c>
      <c r="B17984" s="5" t="s">
        <v>39088</v>
      </c>
      <c r="C17984" s="5" t="s">
        <v>69610</v>
      </c>
      <c r="D17984" s="5" t="s">
        <v>50393</v>
      </c>
      <c r="E17984" s="5" t="s">
        <v>50392</v>
      </c>
    </row>
    <row r="17985" spans="1:5" ht="16.5" customHeight="1" x14ac:dyDescent="0.3">
      <c r="A17985" s="5" t="s">
        <v>50489</v>
      </c>
      <c r="B17985" s="5" t="s">
        <v>35743</v>
      </c>
      <c r="C17985" s="5" t="s">
        <v>69574</v>
      </c>
      <c r="D17985" s="5" t="s">
        <v>50398</v>
      </c>
      <c r="E17985" s="5" t="s">
        <v>50397</v>
      </c>
    </row>
    <row r="17986" spans="1:5" ht="16.5" customHeight="1" x14ac:dyDescent="0.3">
      <c r="A17986" s="5" t="s">
        <v>50489</v>
      </c>
      <c r="B17986" s="5" t="s">
        <v>69561</v>
      </c>
      <c r="C17986" s="5" t="s">
        <v>69560</v>
      </c>
      <c r="D17986" s="5" t="s">
        <v>50429</v>
      </c>
      <c r="E17986" s="5" t="s">
        <v>50428</v>
      </c>
    </row>
    <row r="17987" spans="1:5" ht="16.5" customHeight="1" x14ac:dyDescent="0.3">
      <c r="A17987" s="5" t="s">
        <v>50489</v>
      </c>
      <c r="B17987" s="5" t="s">
        <v>46981</v>
      </c>
      <c r="C17987" s="5" t="s">
        <v>58134</v>
      </c>
      <c r="D17987" s="5" t="s">
        <v>50541</v>
      </c>
      <c r="E17987" s="5" t="s">
        <v>50540</v>
      </c>
    </row>
    <row r="17988" spans="1:5" ht="16.5" customHeight="1" x14ac:dyDescent="0.3">
      <c r="A17988" s="5" t="s">
        <v>50489</v>
      </c>
      <c r="B17988" s="5" t="s">
        <v>69543</v>
      </c>
      <c r="C17988" s="5" t="s">
        <v>69542</v>
      </c>
      <c r="D17988" s="5" t="s">
        <v>50408</v>
      </c>
      <c r="E17988" s="5" t="s">
        <v>50407</v>
      </c>
    </row>
    <row r="17989" spans="1:5" ht="16.5" customHeight="1" x14ac:dyDescent="0.3">
      <c r="A17989" s="5" t="s">
        <v>50489</v>
      </c>
      <c r="B17989" s="5" t="s">
        <v>28488</v>
      </c>
      <c r="C17989" s="5" t="s">
        <v>69460</v>
      </c>
      <c r="D17989" s="5" t="s">
        <v>50508</v>
      </c>
      <c r="E17989" s="5" t="s">
        <v>167</v>
      </c>
    </row>
    <row r="17990" spans="1:5" ht="16.5" customHeight="1" x14ac:dyDescent="0.3">
      <c r="A17990" s="5" t="s">
        <v>50489</v>
      </c>
      <c r="B17990" s="5" t="s">
        <v>43616</v>
      </c>
      <c r="C17990" s="5" t="s">
        <v>69390</v>
      </c>
      <c r="D17990" s="5" t="s">
        <v>50451</v>
      </c>
      <c r="E17990" s="5" t="s">
        <v>50450</v>
      </c>
    </row>
    <row r="17991" spans="1:5" ht="16.5" customHeight="1" x14ac:dyDescent="0.3">
      <c r="A17991" s="5" t="s">
        <v>50489</v>
      </c>
      <c r="B17991" s="5" t="s">
        <v>69380</v>
      </c>
      <c r="C17991" s="5" t="s">
        <v>61129</v>
      </c>
      <c r="D17991" s="5" t="s">
        <v>50429</v>
      </c>
      <c r="E17991" s="5" t="s">
        <v>50428</v>
      </c>
    </row>
    <row r="17992" spans="1:5" ht="16.5" customHeight="1" x14ac:dyDescent="0.3">
      <c r="A17992" s="5" t="s">
        <v>50489</v>
      </c>
      <c r="B17992" s="5" t="s">
        <v>23294</v>
      </c>
      <c r="C17992" s="5" t="s">
        <v>69287</v>
      </c>
      <c r="D17992" s="5" t="s">
        <v>50527</v>
      </c>
      <c r="E17992" s="5" t="s">
        <v>50526</v>
      </c>
    </row>
    <row r="17993" spans="1:5" ht="16.5" customHeight="1" x14ac:dyDescent="0.3">
      <c r="A17993" s="5" t="s">
        <v>50489</v>
      </c>
      <c r="B17993" s="5" t="s">
        <v>47439</v>
      </c>
      <c r="C17993" s="5" t="s">
        <v>69235</v>
      </c>
      <c r="D17993" s="5" t="s">
        <v>50413</v>
      </c>
      <c r="E17993" s="5" t="s">
        <v>17</v>
      </c>
    </row>
    <row r="17994" spans="1:5" ht="16.5" customHeight="1" x14ac:dyDescent="0.3">
      <c r="A17994" s="5" t="s">
        <v>50489</v>
      </c>
      <c r="B17994" s="5" t="s">
        <v>28904</v>
      </c>
      <c r="C17994" s="5" t="s">
        <v>69193</v>
      </c>
      <c r="D17994" s="5" t="s">
        <v>50484</v>
      </c>
      <c r="E17994" s="5" t="s">
        <v>50483</v>
      </c>
    </row>
    <row r="17995" spans="1:5" ht="16.5" customHeight="1" x14ac:dyDescent="0.3">
      <c r="A17995" s="5" t="s">
        <v>50489</v>
      </c>
      <c r="B17995" s="5" t="s">
        <v>18482</v>
      </c>
      <c r="C17995" s="5" t="s">
        <v>69184</v>
      </c>
      <c r="D17995" s="5" t="s">
        <v>50398</v>
      </c>
      <c r="E17995" s="5" t="s">
        <v>50397</v>
      </c>
    </row>
    <row r="17996" spans="1:5" ht="16.5" customHeight="1" x14ac:dyDescent="0.3">
      <c r="A17996" s="5" t="s">
        <v>50489</v>
      </c>
      <c r="B17996" s="5" t="s">
        <v>69136</v>
      </c>
      <c r="C17996" s="5" t="s">
        <v>69135</v>
      </c>
      <c r="D17996" s="5" t="s">
        <v>50408</v>
      </c>
      <c r="E17996" s="5" t="s">
        <v>50407</v>
      </c>
    </row>
    <row r="17997" spans="1:5" ht="16.5" customHeight="1" x14ac:dyDescent="0.3">
      <c r="A17997" s="5" t="s">
        <v>50489</v>
      </c>
      <c r="B17997" s="5" t="s">
        <v>7756</v>
      </c>
      <c r="C17997" s="5" t="s">
        <v>69073</v>
      </c>
      <c r="D17997" s="5" t="s">
        <v>50401</v>
      </c>
      <c r="E17997" s="5" t="s">
        <v>452</v>
      </c>
    </row>
    <row r="17998" spans="1:5" ht="16.5" customHeight="1" x14ac:dyDescent="0.3">
      <c r="A17998" s="5" t="s">
        <v>50489</v>
      </c>
      <c r="B17998" s="5" t="s">
        <v>8574</v>
      </c>
      <c r="C17998" s="5" t="s">
        <v>69050</v>
      </c>
      <c r="D17998" s="5" t="s">
        <v>50405</v>
      </c>
      <c r="E17998" s="5" t="s">
        <v>50404</v>
      </c>
    </row>
    <row r="17999" spans="1:5" ht="16.5" customHeight="1" x14ac:dyDescent="0.3">
      <c r="A17999" s="5" t="s">
        <v>50489</v>
      </c>
      <c r="B17999" s="5" t="s">
        <v>24138</v>
      </c>
      <c r="C17999" s="5" t="s">
        <v>69032</v>
      </c>
      <c r="D17999" s="5" t="s">
        <v>50416</v>
      </c>
      <c r="E17999" s="5" t="s">
        <v>50415</v>
      </c>
    </row>
    <row r="18000" spans="1:5" ht="16.5" customHeight="1" x14ac:dyDescent="0.3">
      <c r="A18000" s="5" t="s">
        <v>50489</v>
      </c>
      <c r="B18000" s="5" t="s">
        <v>38717</v>
      </c>
      <c r="C18000" s="5" t="s">
        <v>68986</v>
      </c>
      <c r="D18000" s="5" t="s">
        <v>50487</v>
      </c>
      <c r="E18000" s="5" t="s">
        <v>50486</v>
      </c>
    </row>
    <row r="18001" spans="1:5" ht="16.5" customHeight="1" x14ac:dyDescent="0.3">
      <c r="A18001" s="5" t="s">
        <v>50489</v>
      </c>
      <c r="B18001" s="5" t="s">
        <v>68948</v>
      </c>
      <c r="C18001" s="5" t="s">
        <v>68947</v>
      </c>
      <c r="D18001" s="5" t="s">
        <v>50429</v>
      </c>
      <c r="E18001" s="5" t="s">
        <v>50428</v>
      </c>
    </row>
    <row r="18002" spans="1:5" ht="16.5" customHeight="1" x14ac:dyDescent="0.3">
      <c r="A18002" s="5" t="s">
        <v>50489</v>
      </c>
      <c r="B18002" s="5" t="s">
        <v>7740</v>
      </c>
      <c r="C18002" s="5" t="s">
        <v>68936</v>
      </c>
      <c r="D18002" s="5" t="s">
        <v>50451</v>
      </c>
      <c r="E18002" s="5" t="s">
        <v>50450</v>
      </c>
    </row>
    <row r="18003" spans="1:5" ht="16.5" customHeight="1" x14ac:dyDescent="0.3">
      <c r="A18003" s="5" t="s">
        <v>50489</v>
      </c>
      <c r="B18003" s="5" t="s">
        <v>4574</v>
      </c>
      <c r="C18003" s="5" t="s">
        <v>68931</v>
      </c>
      <c r="D18003" s="5" t="s">
        <v>50413</v>
      </c>
      <c r="E18003" s="5" t="s">
        <v>17</v>
      </c>
    </row>
    <row r="18004" spans="1:5" ht="16.5" customHeight="1" x14ac:dyDescent="0.3">
      <c r="A18004" s="5" t="s">
        <v>50489</v>
      </c>
      <c r="B18004" s="5" t="s">
        <v>45246</v>
      </c>
      <c r="C18004" s="5" t="s">
        <v>68919</v>
      </c>
      <c r="D18004" s="5" t="s">
        <v>50459</v>
      </c>
      <c r="E18004" s="5" t="s">
        <v>50458</v>
      </c>
    </row>
    <row r="18005" spans="1:5" ht="16.5" customHeight="1" x14ac:dyDescent="0.3">
      <c r="A18005" s="5" t="s">
        <v>50489</v>
      </c>
      <c r="B18005" s="5" t="s">
        <v>22276</v>
      </c>
      <c r="C18005" s="5" t="s">
        <v>68892</v>
      </c>
      <c r="D18005" s="5" t="s">
        <v>50530</v>
      </c>
      <c r="E18005" s="5" t="s">
        <v>61</v>
      </c>
    </row>
    <row r="18006" spans="1:5" ht="16.5" customHeight="1" x14ac:dyDescent="0.3">
      <c r="A18006" s="5" t="s">
        <v>50489</v>
      </c>
      <c r="B18006" s="5" t="s">
        <v>48731</v>
      </c>
      <c r="C18006" s="5" t="s">
        <v>68808</v>
      </c>
      <c r="D18006" s="5" t="s">
        <v>50393</v>
      </c>
      <c r="E18006" s="5" t="s">
        <v>50392</v>
      </c>
    </row>
    <row r="18007" spans="1:5" ht="16.5" customHeight="1" x14ac:dyDescent="0.3">
      <c r="A18007" s="5" t="s">
        <v>50489</v>
      </c>
      <c r="B18007" s="5" t="s">
        <v>29482</v>
      </c>
      <c r="C18007" s="5" t="s">
        <v>68775</v>
      </c>
      <c r="D18007" s="5" t="s">
        <v>50405</v>
      </c>
      <c r="E18007" s="5" t="s">
        <v>50404</v>
      </c>
    </row>
    <row r="18008" spans="1:5" ht="16.5" customHeight="1" x14ac:dyDescent="0.3">
      <c r="A18008" s="5" t="s">
        <v>50489</v>
      </c>
      <c r="B18008" s="5" t="s">
        <v>45814</v>
      </c>
      <c r="C18008" s="5" t="s">
        <v>68739</v>
      </c>
      <c r="D18008" s="5" t="s">
        <v>50459</v>
      </c>
      <c r="E18008" s="5" t="s">
        <v>50458</v>
      </c>
    </row>
    <row r="18009" spans="1:5" ht="16.5" customHeight="1" x14ac:dyDescent="0.3">
      <c r="A18009" s="5" t="s">
        <v>50489</v>
      </c>
      <c r="B18009" s="5" t="s">
        <v>14214</v>
      </c>
      <c r="C18009" s="5" t="s">
        <v>68730</v>
      </c>
      <c r="D18009" s="5" t="s">
        <v>50413</v>
      </c>
      <c r="E18009" s="5" t="s">
        <v>17</v>
      </c>
    </row>
    <row r="18010" spans="1:5" ht="16.5" customHeight="1" x14ac:dyDescent="0.3">
      <c r="A18010" s="5" t="s">
        <v>50489</v>
      </c>
      <c r="B18010" s="5" t="s">
        <v>68721</v>
      </c>
      <c r="C18010" s="5" t="s">
        <v>68720</v>
      </c>
      <c r="D18010" s="5" t="s">
        <v>50398</v>
      </c>
      <c r="E18010" s="5" t="s">
        <v>50397</v>
      </c>
    </row>
    <row r="18011" spans="1:5" ht="16.5" customHeight="1" x14ac:dyDescent="0.3">
      <c r="A18011" s="5" t="s">
        <v>50489</v>
      </c>
      <c r="B18011" s="5" t="s">
        <v>4645</v>
      </c>
      <c r="C18011" s="5" t="s">
        <v>68625</v>
      </c>
      <c r="D18011" s="5" t="s">
        <v>50459</v>
      </c>
      <c r="E18011" s="5" t="s">
        <v>50458</v>
      </c>
    </row>
    <row r="18012" spans="1:5" ht="16.5" customHeight="1" x14ac:dyDescent="0.3">
      <c r="A18012" s="5" t="s">
        <v>50489</v>
      </c>
      <c r="B18012" s="5" t="s">
        <v>33855</v>
      </c>
      <c r="C18012" s="5" t="s">
        <v>68592</v>
      </c>
      <c r="D18012" s="5" t="s">
        <v>50393</v>
      </c>
      <c r="E18012" s="5" t="s">
        <v>50392</v>
      </c>
    </row>
    <row r="18013" spans="1:5" ht="16.5" customHeight="1" x14ac:dyDescent="0.3">
      <c r="A18013" s="5" t="s">
        <v>50489</v>
      </c>
      <c r="B18013" s="5" t="s">
        <v>68590</v>
      </c>
      <c r="C18013" s="5" t="s">
        <v>68589</v>
      </c>
      <c r="D18013" s="5" t="s">
        <v>50508</v>
      </c>
      <c r="E18013" s="5" t="s">
        <v>167</v>
      </c>
    </row>
    <row r="18014" spans="1:5" ht="16.5" customHeight="1" x14ac:dyDescent="0.3">
      <c r="A18014" s="5" t="s">
        <v>50489</v>
      </c>
      <c r="B18014" s="5" t="s">
        <v>47076</v>
      </c>
      <c r="C18014" s="5" t="s">
        <v>68577</v>
      </c>
      <c r="D18014" s="5" t="s">
        <v>50451</v>
      </c>
      <c r="E18014" s="5" t="s">
        <v>50450</v>
      </c>
    </row>
    <row r="18015" spans="1:5" ht="16.5" customHeight="1" x14ac:dyDescent="0.3">
      <c r="A18015" s="5" t="s">
        <v>50489</v>
      </c>
      <c r="B18015" s="5" t="s">
        <v>4708</v>
      </c>
      <c r="C18015" s="5" t="s">
        <v>68560</v>
      </c>
      <c r="D18015" s="5" t="s">
        <v>50451</v>
      </c>
      <c r="E18015" s="5" t="s">
        <v>50450</v>
      </c>
    </row>
    <row r="18016" spans="1:5" ht="16.5" customHeight="1" x14ac:dyDescent="0.3">
      <c r="A18016" s="5" t="s">
        <v>50489</v>
      </c>
      <c r="B18016" s="5" t="s">
        <v>13238</v>
      </c>
      <c r="C18016" s="5" t="s">
        <v>68538</v>
      </c>
      <c r="D18016" s="5" t="s">
        <v>50447</v>
      </c>
      <c r="E18016" s="5" t="s">
        <v>50446</v>
      </c>
    </row>
    <row r="18017" spans="1:5" ht="16.5" customHeight="1" x14ac:dyDescent="0.3">
      <c r="A18017" s="5" t="s">
        <v>50489</v>
      </c>
      <c r="B18017" s="5" t="s">
        <v>16905</v>
      </c>
      <c r="C18017" s="5" t="s">
        <v>68532</v>
      </c>
      <c r="D18017" s="5" t="s">
        <v>50416</v>
      </c>
      <c r="E18017" s="5" t="s">
        <v>50415</v>
      </c>
    </row>
    <row r="18018" spans="1:5" ht="16.5" customHeight="1" x14ac:dyDescent="0.3">
      <c r="A18018" s="5" t="s">
        <v>50489</v>
      </c>
      <c r="B18018" s="5" t="s">
        <v>20221</v>
      </c>
      <c r="C18018" s="5" t="s">
        <v>68512</v>
      </c>
      <c r="D18018" s="5" t="s">
        <v>50398</v>
      </c>
      <c r="E18018" s="5" t="s">
        <v>50397</v>
      </c>
    </row>
    <row r="18019" spans="1:5" ht="16.5" customHeight="1" x14ac:dyDescent="0.3">
      <c r="A18019" s="5" t="s">
        <v>50489</v>
      </c>
      <c r="B18019" s="5" t="s">
        <v>1532</v>
      </c>
      <c r="C18019" s="5" t="s">
        <v>68480</v>
      </c>
      <c r="D18019" s="5" t="s">
        <v>50505</v>
      </c>
      <c r="E18019" s="5" t="s">
        <v>50504</v>
      </c>
    </row>
    <row r="18020" spans="1:5" ht="16.5" customHeight="1" x14ac:dyDescent="0.3">
      <c r="A18020" s="5" t="s">
        <v>50489</v>
      </c>
      <c r="B18020" s="5" t="s">
        <v>41564</v>
      </c>
      <c r="C18020" s="5" t="s">
        <v>68432</v>
      </c>
      <c r="D18020" s="5" t="s">
        <v>50393</v>
      </c>
      <c r="E18020" s="5" t="s">
        <v>50392</v>
      </c>
    </row>
    <row r="18021" spans="1:5" ht="16.5" customHeight="1" x14ac:dyDescent="0.3">
      <c r="A18021" s="5" t="s">
        <v>50489</v>
      </c>
      <c r="B18021" s="5" t="s">
        <v>26698</v>
      </c>
      <c r="C18021" s="5" t="s">
        <v>68370</v>
      </c>
      <c r="D18021" s="5" t="s">
        <v>50420</v>
      </c>
      <c r="E18021" s="5" t="s">
        <v>50419</v>
      </c>
    </row>
    <row r="18022" spans="1:5" ht="16.5" customHeight="1" x14ac:dyDescent="0.3">
      <c r="A18022" s="5" t="s">
        <v>50489</v>
      </c>
      <c r="B18022" s="5" t="s">
        <v>23206</v>
      </c>
      <c r="C18022" s="5" t="s">
        <v>68299</v>
      </c>
      <c r="D18022" s="5" t="s">
        <v>50389</v>
      </c>
      <c r="E18022" s="5" t="s">
        <v>50388</v>
      </c>
    </row>
    <row r="18023" spans="1:5" ht="16.5" customHeight="1" x14ac:dyDescent="0.3">
      <c r="A18023" s="5" t="s">
        <v>50489</v>
      </c>
      <c r="B18023" s="5" t="s">
        <v>68286</v>
      </c>
      <c r="C18023" s="5" t="s">
        <v>68285</v>
      </c>
      <c r="D18023" s="5" t="s">
        <v>50541</v>
      </c>
      <c r="E18023" s="5" t="s">
        <v>50540</v>
      </c>
    </row>
    <row r="18024" spans="1:5" ht="16.5" customHeight="1" x14ac:dyDescent="0.3">
      <c r="A18024" s="5" t="s">
        <v>50489</v>
      </c>
      <c r="B18024" s="5" t="s">
        <v>68271</v>
      </c>
      <c r="C18024" s="5" t="s">
        <v>68270</v>
      </c>
      <c r="D18024" s="5" t="s">
        <v>50416</v>
      </c>
      <c r="E18024" s="5" t="s">
        <v>50415</v>
      </c>
    </row>
    <row r="18025" spans="1:5" ht="16.5" customHeight="1" x14ac:dyDescent="0.3">
      <c r="A18025" s="5" t="s">
        <v>50489</v>
      </c>
      <c r="B18025" s="5" t="s">
        <v>49049</v>
      </c>
      <c r="C18025" s="5" t="s">
        <v>68234</v>
      </c>
      <c r="D18025" s="5" t="s">
        <v>50389</v>
      </c>
      <c r="E18025" s="5" t="s">
        <v>50388</v>
      </c>
    </row>
    <row r="18026" spans="1:5" ht="16.5" customHeight="1" x14ac:dyDescent="0.3">
      <c r="A18026" s="5" t="s">
        <v>50489</v>
      </c>
      <c r="B18026" s="5" t="s">
        <v>24079</v>
      </c>
      <c r="C18026" s="5" t="s">
        <v>68215</v>
      </c>
      <c r="D18026" s="5" t="s">
        <v>50398</v>
      </c>
      <c r="E18026" s="5" t="s">
        <v>50397</v>
      </c>
    </row>
    <row r="18027" spans="1:5" ht="16.5" customHeight="1" x14ac:dyDescent="0.3">
      <c r="A18027" s="5" t="s">
        <v>50489</v>
      </c>
      <c r="B18027" s="5" t="s">
        <v>1952</v>
      </c>
      <c r="C18027" s="5" t="s">
        <v>68107</v>
      </c>
      <c r="D18027" s="5" t="s">
        <v>50413</v>
      </c>
      <c r="E18027" s="5" t="s">
        <v>17</v>
      </c>
    </row>
    <row r="18028" spans="1:5" ht="16.5" customHeight="1" x14ac:dyDescent="0.3">
      <c r="A18028" s="5" t="s">
        <v>50489</v>
      </c>
      <c r="B18028" s="5" t="s">
        <v>68083</v>
      </c>
      <c r="C18028" s="5" t="s">
        <v>68082</v>
      </c>
      <c r="D18028" s="5" t="s">
        <v>50459</v>
      </c>
      <c r="E18028" s="5" t="s">
        <v>50458</v>
      </c>
    </row>
    <row r="18029" spans="1:5" ht="16.5" customHeight="1" x14ac:dyDescent="0.3">
      <c r="A18029" s="5" t="s">
        <v>50489</v>
      </c>
      <c r="B18029" s="5" t="s">
        <v>36268</v>
      </c>
      <c r="C18029" s="5" t="s">
        <v>68024</v>
      </c>
      <c r="D18029" s="5" t="s">
        <v>50401</v>
      </c>
      <c r="E18029" s="5" t="s">
        <v>452</v>
      </c>
    </row>
    <row r="18030" spans="1:5" ht="16.5" customHeight="1" x14ac:dyDescent="0.3">
      <c r="A18030" s="5" t="s">
        <v>50489</v>
      </c>
      <c r="B18030" s="5" t="s">
        <v>11884</v>
      </c>
      <c r="C18030" s="5" t="s">
        <v>67989</v>
      </c>
      <c r="D18030" s="5" t="s">
        <v>50658</v>
      </c>
      <c r="E18030" s="5" t="s">
        <v>50657</v>
      </c>
    </row>
    <row r="18031" spans="1:5" ht="16.5" customHeight="1" x14ac:dyDescent="0.3">
      <c r="A18031" s="5" t="s">
        <v>50489</v>
      </c>
      <c r="B18031" s="5" t="s">
        <v>35583</v>
      </c>
      <c r="C18031" s="5" t="s">
        <v>67940</v>
      </c>
      <c r="D18031" s="5" t="s">
        <v>50398</v>
      </c>
      <c r="E18031" s="5" t="s">
        <v>50397</v>
      </c>
    </row>
    <row r="18032" spans="1:5" ht="16.5" customHeight="1" x14ac:dyDescent="0.3">
      <c r="A18032" s="5" t="s">
        <v>50489</v>
      </c>
      <c r="B18032" s="5" t="s">
        <v>12271</v>
      </c>
      <c r="C18032" s="5" t="s">
        <v>67884</v>
      </c>
      <c r="D18032" s="5" t="s">
        <v>50422</v>
      </c>
      <c r="E18032" s="5" t="s">
        <v>50</v>
      </c>
    </row>
    <row r="18033" spans="1:5" ht="16.5" customHeight="1" x14ac:dyDescent="0.3">
      <c r="A18033" s="5" t="s">
        <v>50489</v>
      </c>
      <c r="B18033" s="5" t="s">
        <v>67880</v>
      </c>
      <c r="C18033" s="5" t="s">
        <v>67879</v>
      </c>
      <c r="D18033" s="5" t="s">
        <v>50429</v>
      </c>
      <c r="E18033" s="5" t="s">
        <v>50428</v>
      </c>
    </row>
    <row r="18034" spans="1:5" ht="16.5" customHeight="1" x14ac:dyDescent="0.3">
      <c r="A18034" s="5" t="s">
        <v>50489</v>
      </c>
      <c r="B18034" s="5" t="s">
        <v>67876</v>
      </c>
      <c r="C18034" s="5" t="s">
        <v>67875</v>
      </c>
      <c r="D18034" s="5" t="s">
        <v>50429</v>
      </c>
      <c r="E18034" s="5" t="s">
        <v>50428</v>
      </c>
    </row>
    <row r="18035" spans="1:5" ht="16.5" customHeight="1" x14ac:dyDescent="0.3">
      <c r="A18035" s="5" t="s">
        <v>50489</v>
      </c>
      <c r="B18035" s="5" t="s">
        <v>13393</v>
      </c>
      <c r="C18035" s="5" t="s">
        <v>67865</v>
      </c>
      <c r="D18035" s="5" t="s">
        <v>50587</v>
      </c>
      <c r="E18035" s="5" t="s">
        <v>50586</v>
      </c>
    </row>
    <row r="18036" spans="1:5" ht="16.5" customHeight="1" x14ac:dyDescent="0.3">
      <c r="A18036" s="5" t="s">
        <v>50489</v>
      </c>
      <c r="B18036" s="5" t="s">
        <v>9511</v>
      </c>
      <c r="C18036" s="5" t="s">
        <v>67848</v>
      </c>
      <c r="D18036" s="5" t="s">
        <v>54182</v>
      </c>
      <c r="E18036" s="5" t="s">
        <v>54181</v>
      </c>
    </row>
    <row r="18037" spans="1:5" ht="16.5" customHeight="1" x14ac:dyDescent="0.3">
      <c r="A18037" s="5" t="s">
        <v>50489</v>
      </c>
      <c r="B18037" s="5" t="s">
        <v>30853</v>
      </c>
      <c r="C18037" s="5" t="s">
        <v>67847</v>
      </c>
      <c r="D18037" s="5" t="s">
        <v>51051</v>
      </c>
      <c r="E18037" s="5" t="s">
        <v>51050</v>
      </c>
    </row>
    <row r="18038" spans="1:5" ht="16.5" customHeight="1" x14ac:dyDescent="0.3">
      <c r="A18038" s="5" t="s">
        <v>50489</v>
      </c>
      <c r="B18038" s="5" t="s">
        <v>67820</v>
      </c>
      <c r="C18038" s="5" t="s">
        <v>67819</v>
      </c>
      <c r="D18038" s="5" t="s">
        <v>50429</v>
      </c>
      <c r="E18038" s="5" t="s">
        <v>50428</v>
      </c>
    </row>
    <row r="18039" spans="1:5" ht="16.5" customHeight="1" x14ac:dyDescent="0.3">
      <c r="A18039" s="5" t="s">
        <v>50489</v>
      </c>
      <c r="B18039" s="5" t="s">
        <v>67790</v>
      </c>
      <c r="C18039" s="5" t="s">
        <v>67789</v>
      </c>
      <c r="D18039" s="5" t="s">
        <v>50487</v>
      </c>
      <c r="E18039" s="5" t="s">
        <v>50486</v>
      </c>
    </row>
    <row r="18040" spans="1:5" ht="16.5" customHeight="1" x14ac:dyDescent="0.3">
      <c r="A18040" s="5" t="s">
        <v>50489</v>
      </c>
      <c r="B18040" s="5" t="s">
        <v>3149</v>
      </c>
      <c r="C18040" s="5" t="s">
        <v>67788</v>
      </c>
      <c r="D18040" s="5" t="s">
        <v>50413</v>
      </c>
      <c r="E18040" s="5" t="s">
        <v>17</v>
      </c>
    </row>
    <row r="18041" spans="1:5" ht="16.5" customHeight="1" x14ac:dyDescent="0.3">
      <c r="A18041" s="5" t="s">
        <v>50489</v>
      </c>
      <c r="B18041" s="5" t="s">
        <v>18593</v>
      </c>
      <c r="C18041" s="5" t="s">
        <v>67762</v>
      </c>
      <c r="D18041" s="5" t="s">
        <v>50416</v>
      </c>
      <c r="E18041" s="5" t="s">
        <v>50415</v>
      </c>
    </row>
    <row r="18042" spans="1:5" ht="16.5" customHeight="1" x14ac:dyDescent="0.3">
      <c r="A18042" s="5" t="s">
        <v>50489</v>
      </c>
      <c r="B18042" s="5" t="s">
        <v>5532</v>
      </c>
      <c r="C18042" s="5" t="s">
        <v>67752</v>
      </c>
      <c r="D18042" s="5" t="s">
        <v>50416</v>
      </c>
      <c r="E18042" s="5" t="s">
        <v>50415</v>
      </c>
    </row>
    <row r="18043" spans="1:5" ht="16.5" customHeight="1" x14ac:dyDescent="0.3">
      <c r="A18043" s="5" t="s">
        <v>50489</v>
      </c>
      <c r="B18043" s="5" t="s">
        <v>67736</v>
      </c>
      <c r="C18043" s="5" t="s">
        <v>67735</v>
      </c>
      <c r="D18043" s="5" t="s">
        <v>50429</v>
      </c>
      <c r="E18043" s="5" t="s">
        <v>50428</v>
      </c>
    </row>
    <row r="18044" spans="1:5" ht="16.5" customHeight="1" x14ac:dyDescent="0.3">
      <c r="A18044" s="5" t="s">
        <v>50489</v>
      </c>
      <c r="B18044" s="5" t="s">
        <v>67699</v>
      </c>
      <c r="C18044" s="5" t="s">
        <v>67698</v>
      </c>
      <c r="D18044" s="5" t="s">
        <v>50436</v>
      </c>
      <c r="E18044" s="5" t="s">
        <v>50435</v>
      </c>
    </row>
    <row r="18045" spans="1:5" ht="16.5" customHeight="1" x14ac:dyDescent="0.3">
      <c r="A18045" s="5" t="s">
        <v>50489</v>
      </c>
      <c r="B18045" s="5" t="s">
        <v>4700</v>
      </c>
      <c r="C18045" s="5" t="s">
        <v>67591</v>
      </c>
      <c r="D18045" s="5" t="s">
        <v>50451</v>
      </c>
      <c r="E18045" s="5" t="s">
        <v>50450</v>
      </c>
    </row>
    <row r="18046" spans="1:5" ht="16.5" customHeight="1" x14ac:dyDescent="0.3">
      <c r="A18046" s="5" t="s">
        <v>50489</v>
      </c>
      <c r="B18046" s="5" t="s">
        <v>7900</v>
      </c>
      <c r="C18046" s="5" t="s">
        <v>67559</v>
      </c>
      <c r="D18046" s="5" t="s">
        <v>50405</v>
      </c>
      <c r="E18046" s="5" t="s">
        <v>50404</v>
      </c>
    </row>
    <row r="18047" spans="1:5" ht="16.5" customHeight="1" x14ac:dyDescent="0.3">
      <c r="A18047" s="5" t="s">
        <v>50489</v>
      </c>
      <c r="B18047" s="5" t="s">
        <v>28482</v>
      </c>
      <c r="C18047" s="5" t="s">
        <v>67552</v>
      </c>
      <c r="D18047" s="5" t="s">
        <v>50398</v>
      </c>
      <c r="E18047" s="5" t="s">
        <v>50397</v>
      </c>
    </row>
    <row r="18048" spans="1:5" ht="16.5" customHeight="1" x14ac:dyDescent="0.3">
      <c r="A18048" s="5" t="s">
        <v>50489</v>
      </c>
      <c r="B18048" s="5" t="s">
        <v>67468</v>
      </c>
      <c r="C18048" s="5" t="s">
        <v>67467</v>
      </c>
      <c r="D18048" s="5" t="s">
        <v>50405</v>
      </c>
      <c r="E18048" s="5" t="s">
        <v>50404</v>
      </c>
    </row>
    <row r="18049" spans="1:5" ht="16.5" customHeight="1" x14ac:dyDescent="0.3">
      <c r="A18049" s="5" t="s">
        <v>50489</v>
      </c>
      <c r="B18049" s="5" t="s">
        <v>50344</v>
      </c>
      <c r="C18049" s="5" t="s">
        <v>67365</v>
      </c>
      <c r="D18049" s="5" t="s">
        <v>50523</v>
      </c>
      <c r="E18049" s="5" t="s">
        <v>50522</v>
      </c>
    </row>
    <row r="18050" spans="1:5" ht="16.5" customHeight="1" x14ac:dyDescent="0.3">
      <c r="A18050" s="5" t="s">
        <v>50489</v>
      </c>
      <c r="B18050" s="5" t="s">
        <v>20210</v>
      </c>
      <c r="C18050" s="5" t="s">
        <v>67272</v>
      </c>
      <c r="D18050" s="5" t="s">
        <v>50413</v>
      </c>
      <c r="E18050" s="5" t="s">
        <v>17</v>
      </c>
    </row>
    <row r="18051" spans="1:5" ht="16.5" customHeight="1" x14ac:dyDescent="0.3">
      <c r="A18051" s="5" t="s">
        <v>50489</v>
      </c>
      <c r="B18051" s="5" t="s">
        <v>1011</v>
      </c>
      <c r="C18051" s="5" t="s">
        <v>67238</v>
      </c>
      <c r="D18051" s="5" t="s">
        <v>50422</v>
      </c>
      <c r="E18051" s="5" t="s">
        <v>50</v>
      </c>
    </row>
    <row r="18052" spans="1:5" ht="16.5" customHeight="1" x14ac:dyDescent="0.3">
      <c r="A18052" s="5" t="s">
        <v>50489</v>
      </c>
      <c r="B18052" s="5" t="s">
        <v>16330</v>
      </c>
      <c r="C18052" s="5" t="s">
        <v>67157</v>
      </c>
      <c r="D18052" s="5" t="s">
        <v>50782</v>
      </c>
      <c r="E18052" s="5" t="s">
        <v>50781</v>
      </c>
    </row>
    <row r="18053" spans="1:5" ht="16.5" customHeight="1" x14ac:dyDescent="0.3">
      <c r="A18053" s="5" t="s">
        <v>50489</v>
      </c>
      <c r="B18053" s="5" t="s">
        <v>37233</v>
      </c>
      <c r="C18053" s="5" t="s">
        <v>67136</v>
      </c>
      <c r="D18053" s="5" t="s">
        <v>50508</v>
      </c>
      <c r="E18053" s="5" t="s">
        <v>167</v>
      </c>
    </row>
    <row r="18054" spans="1:5" ht="16.5" customHeight="1" x14ac:dyDescent="0.3">
      <c r="A18054" s="5" t="s">
        <v>50489</v>
      </c>
      <c r="B18054" s="5" t="s">
        <v>16234</v>
      </c>
      <c r="C18054" s="5" t="s">
        <v>67135</v>
      </c>
      <c r="D18054" s="5" t="s">
        <v>50508</v>
      </c>
      <c r="E18054" s="5" t="s">
        <v>167</v>
      </c>
    </row>
    <row r="18055" spans="1:5" ht="16.5" customHeight="1" x14ac:dyDescent="0.3">
      <c r="A18055" s="5" t="s">
        <v>50489</v>
      </c>
      <c r="B18055" s="5" t="s">
        <v>32940</v>
      </c>
      <c r="C18055" s="5" t="s">
        <v>67130</v>
      </c>
      <c r="D18055" s="5" t="s">
        <v>50439</v>
      </c>
      <c r="E18055" s="5" t="s">
        <v>50438</v>
      </c>
    </row>
    <row r="18056" spans="1:5" ht="16.5" customHeight="1" x14ac:dyDescent="0.3">
      <c r="A18056" s="5" t="s">
        <v>50489</v>
      </c>
      <c r="B18056" s="5" t="s">
        <v>45455</v>
      </c>
      <c r="C18056" s="5" t="s">
        <v>67114</v>
      </c>
      <c r="D18056" s="5" t="s">
        <v>50459</v>
      </c>
      <c r="E18056" s="5" t="s">
        <v>50458</v>
      </c>
    </row>
    <row r="18057" spans="1:5" ht="16.5" customHeight="1" x14ac:dyDescent="0.3">
      <c r="A18057" s="5" t="s">
        <v>50489</v>
      </c>
      <c r="B18057" s="5" t="s">
        <v>19972</v>
      </c>
      <c r="C18057" s="5" t="s">
        <v>67071</v>
      </c>
      <c r="D18057" s="5" t="s">
        <v>50389</v>
      </c>
      <c r="E18057" s="5" t="s">
        <v>50388</v>
      </c>
    </row>
    <row r="18058" spans="1:5" ht="16.5" customHeight="1" x14ac:dyDescent="0.3">
      <c r="A18058" s="5" t="s">
        <v>50489</v>
      </c>
      <c r="B18058" s="5" t="s">
        <v>63156</v>
      </c>
      <c r="C18058" s="5" t="s">
        <v>67039</v>
      </c>
      <c r="D18058" s="5" t="s">
        <v>50416</v>
      </c>
      <c r="E18058" s="5" t="s">
        <v>50415</v>
      </c>
    </row>
    <row r="18059" spans="1:5" ht="16.5" customHeight="1" x14ac:dyDescent="0.3">
      <c r="A18059" s="5" t="s">
        <v>50489</v>
      </c>
      <c r="B18059" s="5" t="s">
        <v>1320</v>
      </c>
      <c r="C18059" s="5" t="s">
        <v>67022</v>
      </c>
      <c r="D18059" s="5" t="s">
        <v>50527</v>
      </c>
      <c r="E18059" s="5" t="s">
        <v>50526</v>
      </c>
    </row>
    <row r="18060" spans="1:5" ht="16.5" customHeight="1" x14ac:dyDescent="0.3">
      <c r="A18060" s="5" t="s">
        <v>50489</v>
      </c>
      <c r="B18060" s="5" t="s">
        <v>2202</v>
      </c>
      <c r="C18060" s="5" t="s">
        <v>67015</v>
      </c>
      <c r="D18060" s="5" t="s">
        <v>50459</v>
      </c>
      <c r="E18060" s="5" t="s">
        <v>50458</v>
      </c>
    </row>
    <row r="18061" spans="1:5" ht="16.5" customHeight="1" x14ac:dyDescent="0.3">
      <c r="A18061" s="5" t="s">
        <v>50489</v>
      </c>
      <c r="B18061" s="5" t="s">
        <v>66894</v>
      </c>
      <c r="C18061" s="5" t="s">
        <v>50898</v>
      </c>
      <c r="D18061" s="5" t="s">
        <v>50568</v>
      </c>
      <c r="E18061" s="5" t="s">
        <v>50567</v>
      </c>
    </row>
    <row r="18062" spans="1:5" ht="16.5" customHeight="1" x14ac:dyDescent="0.3">
      <c r="A18062" s="5" t="s">
        <v>50489</v>
      </c>
      <c r="B18062" s="5" t="s">
        <v>13873</v>
      </c>
      <c r="C18062" s="5" t="s">
        <v>66866</v>
      </c>
      <c r="D18062" s="5" t="s">
        <v>50420</v>
      </c>
      <c r="E18062" s="5" t="s">
        <v>50419</v>
      </c>
    </row>
    <row r="18063" spans="1:5" ht="16.5" customHeight="1" x14ac:dyDescent="0.3">
      <c r="A18063" s="5" t="s">
        <v>50489</v>
      </c>
      <c r="B18063" s="5" t="s">
        <v>18490</v>
      </c>
      <c r="C18063" s="5" t="s">
        <v>66840</v>
      </c>
      <c r="D18063" s="5" t="s">
        <v>50459</v>
      </c>
      <c r="E18063" s="5" t="s">
        <v>50458</v>
      </c>
    </row>
    <row r="18064" spans="1:5" ht="16.5" customHeight="1" x14ac:dyDescent="0.3">
      <c r="A18064" s="5" t="s">
        <v>50489</v>
      </c>
      <c r="B18064" s="5" t="s">
        <v>47040</v>
      </c>
      <c r="C18064" s="5" t="s">
        <v>66839</v>
      </c>
      <c r="D18064" s="5" t="s">
        <v>50508</v>
      </c>
      <c r="E18064" s="5" t="s">
        <v>167</v>
      </c>
    </row>
    <row r="18065" spans="1:5" ht="16.5" customHeight="1" x14ac:dyDescent="0.3">
      <c r="A18065" s="5" t="s">
        <v>50489</v>
      </c>
      <c r="B18065" s="5" t="s">
        <v>66817</v>
      </c>
      <c r="C18065" s="5" t="s">
        <v>66816</v>
      </c>
      <c r="D18065" s="5" t="s">
        <v>50451</v>
      </c>
      <c r="E18065" s="5" t="s">
        <v>50450</v>
      </c>
    </row>
    <row r="18066" spans="1:5" ht="16.5" customHeight="1" x14ac:dyDescent="0.3">
      <c r="A18066" s="5" t="s">
        <v>50489</v>
      </c>
      <c r="B18066" s="5" t="s">
        <v>22394</v>
      </c>
      <c r="C18066" s="5" t="s">
        <v>66779</v>
      </c>
      <c r="D18066" s="5" t="s">
        <v>50413</v>
      </c>
      <c r="E18066" s="5" t="s">
        <v>17</v>
      </c>
    </row>
    <row r="18067" spans="1:5" ht="16.5" customHeight="1" x14ac:dyDescent="0.3">
      <c r="A18067" s="5" t="s">
        <v>50489</v>
      </c>
      <c r="B18067" s="5" t="s">
        <v>4552</v>
      </c>
      <c r="C18067" s="5" t="s">
        <v>66761</v>
      </c>
      <c r="D18067" s="5" t="s">
        <v>50413</v>
      </c>
      <c r="E18067" s="5" t="s">
        <v>17</v>
      </c>
    </row>
    <row r="18068" spans="1:5" ht="16.5" customHeight="1" x14ac:dyDescent="0.3">
      <c r="A18068" s="5" t="s">
        <v>50489</v>
      </c>
      <c r="B18068" s="5" t="s">
        <v>14077</v>
      </c>
      <c r="C18068" s="5" t="s">
        <v>66743</v>
      </c>
      <c r="D18068" s="5" t="s">
        <v>50413</v>
      </c>
      <c r="E18068" s="5" t="s">
        <v>17</v>
      </c>
    </row>
    <row r="18069" spans="1:5" ht="16.5" customHeight="1" x14ac:dyDescent="0.3">
      <c r="A18069" s="5" t="s">
        <v>50489</v>
      </c>
      <c r="B18069" s="5" t="s">
        <v>33216</v>
      </c>
      <c r="C18069" s="5" t="s">
        <v>66724</v>
      </c>
      <c r="D18069" s="5" t="s">
        <v>50408</v>
      </c>
      <c r="E18069" s="5" t="s">
        <v>50407</v>
      </c>
    </row>
    <row r="18070" spans="1:5" ht="16.5" customHeight="1" x14ac:dyDescent="0.3">
      <c r="A18070" s="5" t="s">
        <v>50489</v>
      </c>
      <c r="B18070" s="5" t="s">
        <v>66715</v>
      </c>
      <c r="C18070" s="5" t="s">
        <v>66714</v>
      </c>
      <c r="D18070" s="5" t="s">
        <v>51073</v>
      </c>
      <c r="E18070" s="5" t="s">
        <v>162</v>
      </c>
    </row>
    <row r="18071" spans="1:5" ht="16.5" customHeight="1" x14ac:dyDescent="0.3">
      <c r="A18071" s="5" t="s">
        <v>50489</v>
      </c>
      <c r="B18071" s="5" t="s">
        <v>34596</v>
      </c>
      <c r="C18071" s="5" t="s">
        <v>65283</v>
      </c>
      <c r="D18071" s="5" t="s">
        <v>50451</v>
      </c>
      <c r="E18071" s="5" t="s">
        <v>50450</v>
      </c>
    </row>
    <row r="18072" spans="1:5" ht="16.5" customHeight="1" x14ac:dyDescent="0.3">
      <c r="A18072" s="5" t="s">
        <v>50489</v>
      </c>
      <c r="B18072" s="5" t="s">
        <v>25559</v>
      </c>
      <c r="C18072" s="5" t="s">
        <v>66623</v>
      </c>
      <c r="D18072" s="5" t="s">
        <v>50416</v>
      </c>
      <c r="E18072" s="5" t="s">
        <v>50415</v>
      </c>
    </row>
    <row r="18073" spans="1:5" ht="16.5" customHeight="1" x14ac:dyDescent="0.3">
      <c r="A18073" s="5" t="s">
        <v>50489</v>
      </c>
      <c r="B18073" s="5" t="s">
        <v>30536</v>
      </c>
      <c r="C18073" s="5" t="s">
        <v>66604</v>
      </c>
      <c r="D18073" s="5" t="s">
        <v>50413</v>
      </c>
      <c r="E18073" s="5" t="s">
        <v>17</v>
      </c>
    </row>
    <row r="18074" spans="1:5" ht="16.5" customHeight="1" x14ac:dyDescent="0.3">
      <c r="A18074" s="5" t="s">
        <v>50489</v>
      </c>
      <c r="B18074" s="5" t="s">
        <v>44044</v>
      </c>
      <c r="C18074" s="5" t="s">
        <v>66603</v>
      </c>
      <c r="D18074" s="5" t="s">
        <v>50584</v>
      </c>
      <c r="E18074" s="5" t="s">
        <v>50583</v>
      </c>
    </row>
    <row r="18075" spans="1:5" ht="16.5" customHeight="1" x14ac:dyDescent="0.3">
      <c r="A18075" s="5" t="s">
        <v>50489</v>
      </c>
      <c r="B18075" s="5" t="s">
        <v>38737</v>
      </c>
      <c r="C18075" s="5" t="s">
        <v>66595</v>
      </c>
      <c r="D18075" s="5" t="s">
        <v>50436</v>
      </c>
      <c r="E18075" s="5" t="s">
        <v>50435</v>
      </c>
    </row>
    <row r="18076" spans="1:5" ht="16.5" customHeight="1" x14ac:dyDescent="0.3">
      <c r="A18076" s="5" t="s">
        <v>50489</v>
      </c>
      <c r="B18076" s="5" t="s">
        <v>41424</v>
      </c>
      <c r="C18076" s="5" t="s">
        <v>66585</v>
      </c>
      <c r="D18076" s="5" t="s">
        <v>50451</v>
      </c>
      <c r="E18076" s="5" t="s">
        <v>50450</v>
      </c>
    </row>
    <row r="18077" spans="1:5" ht="16.5" customHeight="1" x14ac:dyDescent="0.3">
      <c r="A18077" s="5" t="s">
        <v>50489</v>
      </c>
      <c r="B18077" s="5" t="s">
        <v>18334</v>
      </c>
      <c r="C18077" s="5" t="s">
        <v>66581</v>
      </c>
      <c r="D18077" s="5" t="s">
        <v>50398</v>
      </c>
      <c r="E18077" s="5" t="s">
        <v>50397</v>
      </c>
    </row>
    <row r="18078" spans="1:5" ht="16.5" customHeight="1" x14ac:dyDescent="0.3">
      <c r="A18078" s="5" t="s">
        <v>50489</v>
      </c>
      <c r="B18078" s="5" t="s">
        <v>7661</v>
      </c>
      <c r="C18078" s="5" t="s">
        <v>66580</v>
      </c>
      <c r="D18078" s="5" t="s">
        <v>50451</v>
      </c>
      <c r="E18078" s="5" t="s">
        <v>50450</v>
      </c>
    </row>
    <row r="18079" spans="1:5" ht="16.5" customHeight="1" x14ac:dyDescent="0.3">
      <c r="A18079" s="5" t="s">
        <v>50489</v>
      </c>
      <c r="B18079" s="5" t="s">
        <v>11654</v>
      </c>
      <c r="C18079" s="5" t="s">
        <v>66562</v>
      </c>
      <c r="D18079" s="5" t="s">
        <v>50459</v>
      </c>
      <c r="E18079" s="5" t="s">
        <v>50458</v>
      </c>
    </row>
    <row r="18080" spans="1:5" ht="16.5" customHeight="1" x14ac:dyDescent="0.3">
      <c r="A18080" s="5" t="s">
        <v>50489</v>
      </c>
      <c r="B18080" s="5" t="s">
        <v>253</v>
      </c>
      <c r="C18080" s="5" t="s">
        <v>66560</v>
      </c>
      <c r="D18080" s="5" t="s">
        <v>50447</v>
      </c>
      <c r="E18080" s="5" t="s">
        <v>50446</v>
      </c>
    </row>
    <row r="18081" spans="1:5" ht="16.5" customHeight="1" x14ac:dyDescent="0.3">
      <c r="A18081" s="5" t="s">
        <v>50489</v>
      </c>
      <c r="B18081" s="5" t="s">
        <v>8302</v>
      </c>
      <c r="C18081" s="5" t="s">
        <v>66436</v>
      </c>
      <c r="D18081" s="5" t="s">
        <v>50508</v>
      </c>
      <c r="E18081" s="5" t="s">
        <v>167</v>
      </c>
    </row>
    <row r="18082" spans="1:5" ht="16.5" customHeight="1" x14ac:dyDescent="0.3">
      <c r="A18082" s="5" t="s">
        <v>50489</v>
      </c>
      <c r="B18082" s="5" t="s">
        <v>49486</v>
      </c>
      <c r="C18082" s="5" t="s">
        <v>66346</v>
      </c>
      <c r="D18082" s="5" t="s">
        <v>50533</v>
      </c>
      <c r="E18082" s="5" t="s">
        <v>50532</v>
      </c>
    </row>
    <row r="18083" spans="1:5" ht="16.5" customHeight="1" x14ac:dyDescent="0.3">
      <c r="A18083" s="5" t="s">
        <v>50489</v>
      </c>
      <c r="B18083" s="5" t="s">
        <v>17836</v>
      </c>
      <c r="C18083" s="5" t="s">
        <v>66327</v>
      </c>
      <c r="D18083" s="5" t="s">
        <v>50398</v>
      </c>
      <c r="E18083" s="5" t="s">
        <v>50397</v>
      </c>
    </row>
    <row r="18084" spans="1:5" ht="16.5" customHeight="1" x14ac:dyDescent="0.3">
      <c r="A18084" s="5" t="s">
        <v>50489</v>
      </c>
      <c r="B18084" s="5" t="s">
        <v>19082</v>
      </c>
      <c r="C18084" s="5" t="s">
        <v>66315</v>
      </c>
      <c r="D18084" s="5" t="s">
        <v>50413</v>
      </c>
      <c r="E18084" s="5" t="s">
        <v>17</v>
      </c>
    </row>
    <row r="18085" spans="1:5" ht="16.5" customHeight="1" x14ac:dyDescent="0.3">
      <c r="A18085" s="5" t="s">
        <v>50489</v>
      </c>
      <c r="B18085" s="5" t="s">
        <v>24340</v>
      </c>
      <c r="C18085" s="5" t="s">
        <v>66309</v>
      </c>
      <c r="D18085" s="5" t="s">
        <v>50527</v>
      </c>
      <c r="E18085" s="5" t="s">
        <v>50526</v>
      </c>
    </row>
    <row r="18086" spans="1:5" ht="16.5" customHeight="1" x14ac:dyDescent="0.3">
      <c r="A18086" s="5" t="s">
        <v>50489</v>
      </c>
      <c r="B18086" s="5" t="s">
        <v>27720</v>
      </c>
      <c r="C18086" s="5" t="s">
        <v>66223</v>
      </c>
      <c r="D18086" s="5" t="s">
        <v>50505</v>
      </c>
      <c r="E18086" s="5" t="s">
        <v>50504</v>
      </c>
    </row>
    <row r="18087" spans="1:5" ht="16.5" customHeight="1" x14ac:dyDescent="0.3">
      <c r="A18087" s="5" t="s">
        <v>50489</v>
      </c>
      <c r="B18087" s="5" t="s">
        <v>28056</v>
      </c>
      <c r="C18087" s="5" t="s">
        <v>66210</v>
      </c>
      <c r="D18087" s="5" t="s">
        <v>50398</v>
      </c>
      <c r="E18087" s="5" t="s">
        <v>50397</v>
      </c>
    </row>
    <row r="18088" spans="1:5" ht="16.5" customHeight="1" x14ac:dyDescent="0.3">
      <c r="A18088" s="5" t="s">
        <v>50489</v>
      </c>
      <c r="B18088" s="5" t="s">
        <v>66198</v>
      </c>
      <c r="C18088" s="5" t="s">
        <v>66197</v>
      </c>
      <c r="D18088" s="5" t="s">
        <v>50436</v>
      </c>
      <c r="E18088" s="5" t="s">
        <v>50435</v>
      </c>
    </row>
    <row r="18089" spans="1:5" ht="16.5" customHeight="1" x14ac:dyDescent="0.3">
      <c r="A18089" s="5" t="s">
        <v>50489</v>
      </c>
      <c r="B18089" s="5" t="s">
        <v>5290</v>
      </c>
      <c r="C18089" s="5" t="s">
        <v>66187</v>
      </c>
      <c r="D18089" s="5" t="s">
        <v>50984</v>
      </c>
      <c r="E18089" s="5" t="s">
        <v>50983</v>
      </c>
    </row>
    <row r="18090" spans="1:5" ht="16.5" customHeight="1" x14ac:dyDescent="0.3">
      <c r="A18090" s="5" t="s">
        <v>50489</v>
      </c>
      <c r="B18090" s="5" t="s">
        <v>40710</v>
      </c>
      <c r="C18090" s="5" t="s">
        <v>64152</v>
      </c>
      <c r="D18090" s="5" t="s">
        <v>50436</v>
      </c>
      <c r="E18090" s="5" t="s">
        <v>50435</v>
      </c>
    </row>
    <row r="18091" spans="1:5" ht="16.5" customHeight="1" x14ac:dyDescent="0.3">
      <c r="A18091" s="5" t="s">
        <v>50489</v>
      </c>
      <c r="B18091" s="5" t="s">
        <v>12900</v>
      </c>
      <c r="C18091" s="5" t="s">
        <v>66149</v>
      </c>
      <c r="D18091" s="5" t="s">
        <v>50523</v>
      </c>
      <c r="E18091" s="5" t="s">
        <v>50522</v>
      </c>
    </row>
    <row r="18092" spans="1:5" ht="16.5" customHeight="1" x14ac:dyDescent="0.3">
      <c r="A18092" s="5" t="s">
        <v>50489</v>
      </c>
      <c r="B18092" s="5" t="s">
        <v>28518</v>
      </c>
      <c r="C18092" s="5" t="s">
        <v>66107</v>
      </c>
      <c r="D18092" s="5" t="s">
        <v>50587</v>
      </c>
      <c r="E18092" s="5" t="s">
        <v>50586</v>
      </c>
    </row>
    <row r="18093" spans="1:5" ht="16.5" customHeight="1" x14ac:dyDescent="0.3">
      <c r="A18093" s="5" t="s">
        <v>50489</v>
      </c>
      <c r="B18093" s="5" t="s">
        <v>66105</v>
      </c>
      <c r="C18093" s="5" t="s">
        <v>66104</v>
      </c>
      <c r="D18093" s="5" t="s">
        <v>50451</v>
      </c>
      <c r="E18093" s="5" t="s">
        <v>50450</v>
      </c>
    </row>
    <row r="18094" spans="1:5" ht="16.5" customHeight="1" x14ac:dyDescent="0.3">
      <c r="A18094" s="5" t="s">
        <v>50489</v>
      </c>
      <c r="B18094" s="5" t="s">
        <v>36268</v>
      </c>
      <c r="C18094" s="5" t="s">
        <v>63702</v>
      </c>
      <c r="D18094" s="5" t="s">
        <v>50401</v>
      </c>
      <c r="E18094" s="5" t="s">
        <v>452</v>
      </c>
    </row>
    <row r="18095" spans="1:5" ht="16.5" customHeight="1" x14ac:dyDescent="0.3">
      <c r="A18095" s="5" t="s">
        <v>50489</v>
      </c>
      <c r="B18095" s="5" t="s">
        <v>5997</v>
      </c>
      <c r="C18095" s="5" t="s">
        <v>66027</v>
      </c>
      <c r="D18095" s="5" t="s">
        <v>50401</v>
      </c>
      <c r="E18095" s="5" t="s">
        <v>452</v>
      </c>
    </row>
    <row r="18096" spans="1:5" ht="16.5" customHeight="1" x14ac:dyDescent="0.3">
      <c r="A18096" s="5" t="s">
        <v>50489</v>
      </c>
      <c r="B18096" s="5" t="s">
        <v>65989</v>
      </c>
      <c r="C18096" s="5" t="s">
        <v>65988</v>
      </c>
      <c r="D18096" s="5" t="s">
        <v>50408</v>
      </c>
      <c r="E18096" s="5" t="s">
        <v>50407</v>
      </c>
    </row>
    <row r="18097" spans="1:5" ht="16.5" customHeight="1" x14ac:dyDescent="0.3">
      <c r="A18097" s="5" t="s">
        <v>50489</v>
      </c>
      <c r="B18097" s="5" t="s">
        <v>9661</v>
      </c>
      <c r="C18097" s="5" t="s">
        <v>65906</v>
      </c>
      <c r="D18097" s="5" t="s">
        <v>50459</v>
      </c>
      <c r="E18097" s="5" t="s">
        <v>50458</v>
      </c>
    </row>
    <row r="18098" spans="1:5" ht="16.5" customHeight="1" x14ac:dyDescent="0.3">
      <c r="A18098" s="5" t="s">
        <v>50489</v>
      </c>
      <c r="B18098" s="5" t="s">
        <v>41616</v>
      </c>
      <c r="C18098" s="5" t="s">
        <v>65893</v>
      </c>
      <c r="D18098" s="5" t="s">
        <v>50451</v>
      </c>
      <c r="E18098" s="5" t="s">
        <v>50450</v>
      </c>
    </row>
    <row r="18099" spans="1:5" ht="16.5" customHeight="1" x14ac:dyDescent="0.3">
      <c r="A18099" s="5" t="s">
        <v>50489</v>
      </c>
      <c r="B18099" s="5" t="s">
        <v>16232</v>
      </c>
      <c r="C18099" s="5" t="s">
        <v>65877</v>
      </c>
      <c r="D18099" s="5" t="s">
        <v>50587</v>
      </c>
      <c r="E18099" s="5" t="s">
        <v>50586</v>
      </c>
    </row>
    <row r="18100" spans="1:5" ht="16.5" customHeight="1" x14ac:dyDescent="0.3">
      <c r="A18100" s="5" t="s">
        <v>50489</v>
      </c>
      <c r="B18100" s="5" t="s">
        <v>16367</v>
      </c>
      <c r="C18100" s="5" t="s">
        <v>65871</v>
      </c>
      <c r="D18100" s="5" t="s">
        <v>50389</v>
      </c>
      <c r="E18100" s="5" t="s">
        <v>50388</v>
      </c>
    </row>
    <row r="18101" spans="1:5" ht="16.5" customHeight="1" x14ac:dyDescent="0.3">
      <c r="A18101" s="5" t="s">
        <v>50489</v>
      </c>
      <c r="B18101" s="5" t="s">
        <v>57080</v>
      </c>
      <c r="C18101" s="5" t="s">
        <v>65841</v>
      </c>
      <c r="D18101" s="5" t="s">
        <v>50429</v>
      </c>
      <c r="E18101" s="5" t="s">
        <v>50428</v>
      </c>
    </row>
    <row r="18102" spans="1:5" ht="16.5" customHeight="1" x14ac:dyDescent="0.3">
      <c r="A18102" s="5" t="s">
        <v>50489</v>
      </c>
      <c r="B18102" s="5" t="s">
        <v>35446</v>
      </c>
      <c r="C18102" s="5" t="s">
        <v>65836</v>
      </c>
      <c r="D18102" s="5" t="s">
        <v>50420</v>
      </c>
      <c r="E18102" s="5" t="s">
        <v>50419</v>
      </c>
    </row>
    <row r="18103" spans="1:5" ht="16.5" customHeight="1" x14ac:dyDescent="0.3">
      <c r="A18103" s="5" t="s">
        <v>50489</v>
      </c>
      <c r="B18103" s="5" t="s">
        <v>46362</v>
      </c>
      <c r="C18103" s="5" t="s">
        <v>65827</v>
      </c>
      <c r="D18103" s="5" t="s">
        <v>50398</v>
      </c>
      <c r="E18103" s="5" t="s">
        <v>50397</v>
      </c>
    </row>
    <row r="18104" spans="1:5" ht="16.5" customHeight="1" x14ac:dyDescent="0.3">
      <c r="A18104" s="5" t="s">
        <v>50489</v>
      </c>
      <c r="B18104" s="5" t="s">
        <v>65812</v>
      </c>
      <c r="C18104" s="5" t="s">
        <v>65811</v>
      </c>
      <c r="D18104" s="5" t="s">
        <v>50398</v>
      </c>
      <c r="E18104" s="5" t="s">
        <v>50397</v>
      </c>
    </row>
    <row r="18105" spans="1:5" ht="16.5" customHeight="1" x14ac:dyDescent="0.3">
      <c r="A18105" s="5" t="s">
        <v>50489</v>
      </c>
      <c r="B18105" s="5" t="s">
        <v>48536</v>
      </c>
      <c r="C18105" s="5" t="s">
        <v>65761</v>
      </c>
      <c r="D18105" s="5" t="s">
        <v>50416</v>
      </c>
      <c r="E18105" s="5" t="s">
        <v>50415</v>
      </c>
    </row>
    <row r="18106" spans="1:5" ht="16.5" customHeight="1" x14ac:dyDescent="0.3">
      <c r="A18106" s="5" t="s">
        <v>50489</v>
      </c>
      <c r="B18106" s="5" t="s">
        <v>65723</v>
      </c>
      <c r="C18106" s="5" t="s">
        <v>65722</v>
      </c>
      <c r="D18106" s="5" t="s">
        <v>50459</v>
      </c>
      <c r="E18106" s="5" t="s">
        <v>50458</v>
      </c>
    </row>
    <row r="18107" spans="1:5" ht="16.5" customHeight="1" x14ac:dyDescent="0.3">
      <c r="A18107" s="5" t="s">
        <v>50489</v>
      </c>
      <c r="B18107" s="5" t="s">
        <v>34399</v>
      </c>
      <c r="C18107" s="5" t="s">
        <v>65710</v>
      </c>
      <c r="D18107" s="5" t="s">
        <v>50533</v>
      </c>
      <c r="E18107" s="5" t="s">
        <v>50532</v>
      </c>
    </row>
    <row r="18108" spans="1:5" ht="16.5" customHeight="1" x14ac:dyDescent="0.3">
      <c r="A18108" s="5" t="s">
        <v>50489</v>
      </c>
      <c r="B18108" s="5" t="s">
        <v>65614</v>
      </c>
      <c r="C18108" s="5" t="s">
        <v>65613</v>
      </c>
      <c r="D18108" s="5" t="s">
        <v>50429</v>
      </c>
      <c r="E18108" s="5" t="s">
        <v>50428</v>
      </c>
    </row>
    <row r="18109" spans="1:5" ht="16.5" customHeight="1" x14ac:dyDescent="0.3">
      <c r="A18109" s="5" t="s">
        <v>50489</v>
      </c>
      <c r="B18109" s="5" t="s">
        <v>38461</v>
      </c>
      <c r="C18109" s="5" t="s">
        <v>60067</v>
      </c>
      <c r="D18109" s="5" t="s">
        <v>50420</v>
      </c>
      <c r="E18109" s="5" t="s">
        <v>50419</v>
      </c>
    </row>
    <row r="18110" spans="1:5" ht="16.5" customHeight="1" x14ac:dyDescent="0.3">
      <c r="A18110" s="5" t="s">
        <v>50489</v>
      </c>
      <c r="B18110" s="5" t="s">
        <v>65537</v>
      </c>
      <c r="C18110" s="5" t="s">
        <v>65536</v>
      </c>
      <c r="D18110" s="5" t="s">
        <v>50429</v>
      </c>
      <c r="E18110" s="5" t="s">
        <v>50428</v>
      </c>
    </row>
    <row r="18111" spans="1:5" ht="16.5" customHeight="1" x14ac:dyDescent="0.3">
      <c r="A18111" s="5" t="s">
        <v>50489</v>
      </c>
      <c r="B18111" s="5" t="s">
        <v>23901</v>
      </c>
      <c r="C18111" s="5" t="s">
        <v>65522</v>
      </c>
      <c r="D18111" s="5" t="s">
        <v>50416</v>
      </c>
      <c r="E18111" s="5" t="s">
        <v>50415</v>
      </c>
    </row>
    <row r="18112" spans="1:5" ht="16.5" customHeight="1" x14ac:dyDescent="0.3">
      <c r="A18112" s="5" t="s">
        <v>50489</v>
      </c>
      <c r="B18112" s="5" t="s">
        <v>46328</v>
      </c>
      <c r="C18112" s="5" t="s">
        <v>65491</v>
      </c>
      <c r="D18112" s="5" t="s">
        <v>50451</v>
      </c>
      <c r="E18112" s="5" t="s">
        <v>50450</v>
      </c>
    </row>
    <row r="18113" spans="1:5" ht="16.5" customHeight="1" x14ac:dyDescent="0.3">
      <c r="A18113" s="5" t="s">
        <v>50489</v>
      </c>
      <c r="B18113" s="5" t="s">
        <v>18480</v>
      </c>
      <c r="C18113" s="5" t="s">
        <v>65471</v>
      </c>
      <c r="D18113" s="5" t="s">
        <v>50398</v>
      </c>
      <c r="E18113" s="5" t="s">
        <v>50397</v>
      </c>
    </row>
    <row r="18114" spans="1:5" ht="16.5" customHeight="1" x14ac:dyDescent="0.3">
      <c r="A18114" s="5" t="s">
        <v>50489</v>
      </c>
      <c r="B18114" s="5" t="s">
        <v>2266</v>
      </c>
      <c r="C18114" s="5" t="s">
        <v>65447</v>
      </c>
      <c r="D18114" s="5" t="s">
        <v>50398</v>
      </c>
      <c r="E18114" s="5" t="s">
        <v>50397</v>
      </c>
    </row>
    <row r="18115" spans="1:5" ht="16.5" customHeight="1" x14ac:dyDescent="0.3">
      <c r="A18115" s="5" t="s">
        <v>50489</v>
      </c>
      <c r="B18115" s="5" t="s">
        <v>30794</v>
      </c>
      <c r="C18115" s="5" t="s">
        <v>65398</v>
      </c>
      <c r="D18115" s="5" t="s">
        <v>50413</v>
      </c>
      <c r="E18115" s="5" t="s">
        <v>17</v>
      </c>
    </row>
    <row r="18116" spans="1:5" ht="16.5" customHeight="1" x14ac:dyDescent="0.3">
      <c r="A18116" s="5" t="s">
        <v>50489</v>
      </c>
      <c r="B18116" s="5" t="s">
        <v>13171</v>
      </c>
      <c r="C18116" s="5" t="s">
        <v>65393</v>
      </c>
      <c r="D18116" s="5" t="s">
        <v>50451</v>
      </c>
      <c r="E18116" s="5" t="s">
        <v>50450</v>
      </c>
    </row>
    <row r="18117" spans="1:5" ht="16.5" customHeight="1" x14ac:dyDescent="0.3">
      <c r="A18117" s="5" t="s">
        <v>50489</v>
      </c>
      <c r="B18117" s="5" t="s">
        <v>22784</v>
      </c>
      <c r="C18117" s="5" t="s">
        <v>65371</v>
      </c>
      <c r="D18117" s="5" t="s">
        <v>50389</v>
      </c>
      <c r="E18117" s="5" t="s">
        <v>50388</v>
      </c>
    </row>
    <row r="18118" spans="1:5" ht="16.5" customHeight="1" x14ac:dyDescent="0.3">
      <c r="A18118" s="5" t="s">
        <v>50489</v>
      </c>
      <c r="B18118" s="5" t="s">
        <v>19427</v>
      </c>
      <c r="C18118" s="5" t="s">
        <v>65283</v>
      </c>
      <c r="D18118" s="5" t="s">
        <v>50451</v>
      </c>
      <c r="E18118" s="5" t="s">
        <v>50450</v>
      </c>
    </row>
    <row r="18119" spans="1:5" ht="16.5" customHeight="1" x14ac:dyDescent="0.3">
      <c r="A18119" s="5" t="s">
        <v>50489</v>
      </c>
      <c r="B18119" s="5" t="s">
        <v>65264</v>
      </c>
      <c r="C18119" s="5" t="s">
        <v>65263</v>
      </c>
      <c r="D18119" s="5" t="s">
        <v>50413</v>
      </c>
      <c r="E18119" s="5" t="s">
        <v>17</v>
      </c>
    </row>
    <row r="18120" spans="1:5" ht="16.5" customHeight="1" x14ac:dyDescent="0.3">
      <c r="A18120" s="5" t="s">
        <v>50489</v>
      </c>
      <c r="B18120" s="5" t="s">
        <v>65253</v>
      </c>
      <c r="C18120" s="5" t="s">
        <v>50898</v>
      </c>
      <c r="D18120" s="5" t="s">
        <v>50533</v>
      </c>
      <c r="E18120" s="5" t="s">
        <v>50532</v>
      </c>
    </row>
    <row r="18121" spans="1:5" ht="16.5" customHeight="1" x14ac:dyDescent="0.3">
      <c r="A18121" s="5" t="s">
        <v>50489</v>
      </c>
      <c r="B18121" s="5" t="s">
        <v>29769</v>
      </c>
      <c r="C18121" s="5" t="s">
        <v>65153</v>
      </c>
      <c r="D18121" s="5" t="s">
        <v>50484</v>
      </c>
      <c r="E18121" s="5" t="s">
        <v>50483</v>
      </c>
    </row>
    <row r="18122" spans="1:5" ht="16.5" customHeight="1" x14ac:dyDescent="0.3">
      <c r="A18122" s="5" t="s">
        <v>50489</v>
      </c>
      <c r="B18122" s="5" t="s">
        <v>15717</v>
      </c>
      <c r="C18122" s="5" t="s">
        <v>64995</v>
      </c>
      <c r="D18122" s="5" t="s">
        <v>50422</v>
      </c>
      <c r="E18122" s="5" t="s">
        <v>50</v>
      </c>
    </row>
    <row r="18123" spans="1:5" ht="16.5" customHeight="1" x14ac:dyDescent="0.3">
      <c r="A18123" s="5" t="s">
        <v>50489</v>
      </c>
      <c r="B18123" s="5" t="s">
        <v>20805</v>
      </c>
      <c r="C18123" s="5" t="s">
        <v>63317</v>
      </c>
      <c r="D18123" s="5" t="s">
        <v>50416</v>
      </c>
      <c r="E18123" s="5" t="s">
        <v>50415</v>
      </c>
    </row>
    <row r="18124" spans="1:5" ht="16.5" customHeight="1" x14ac:dyDescent="0.3">
      <c r="A18124" s="5" t="s">
        <v>50489</v>
      </c>
      <c r="B18124" s="5" t="s">
        <v>35685</v>
      </c>
      <c r="C18124" s="5" t="s">
        <v>64926</v>
      </c>
      <c r="D18124" s="5" t="s">
        <v>50447</v>
      </c>
      <c r="E18124" s="5" t="s">
        <v>50446</v>
      </c>
    </row>
    <row r="18125" spans="1:5" ht="16.5" customHeight="1" x14ac:dyDescent="0.3">
      <c r="A18125" s="5" t="s">
        <v>50489</v>
      </c>
      <c r="B18125" s="5" t="s">
        <v>11211</v>
      </c>
      <c r="C18125" s="5" t="s">
        <v>58321</v>
      </c>
      <c r="D18125" s="5" t="s">
        <v>50459</v>
      </c>
      <c r="E18125" s="5" t="s">
        <v>50458</v>
      </c>
    </row>
    <row r="18126" spans="1:5" ht="16.5" customHeight="1" x14ac:dyDescent="0.3">
      <c r="A18126" s="5" t="s">
        <v>50489</v>
      </c>
      <c r="B18126" s="5" t="s">
        <v>10119</v>
      </c>
      <c r="C18126" s="5" t="s">
        <v>64866</v>
      </c>
      <c r="D18126" s="5" t="s">
        <v>50413</v>
      </c>
      <c r="E18126" s="5" t="s">
        <v>17</v>
      </c>
    </row>
    <row r="18127" spans="1:5" ht="16.5" customHeight="1" x14ac:dyDescent="0.3">
      <c r="A18127" s="5" t="s">
        <v>50489</v>
      </c>
      <c r="B18127" s="5" t="s">
        <v>32172</v>
      </c>
      <c r="C18127" s="5" t="s">
        <v>64855</v>
      </c>
      <c r="D18127" s="5" t="s">
        <v>50393</v>
      </c>
      <c r="E18127" s="5" t="s">
        <v>50392</v>
      </c>
    </row>
    <row r="18128" spans="1:5" ht="16.5" customHeight="1" x14ac:dyDescent="0.3">
      <c r="A18128" s="5" t="s">
        <v>50489</v>
      </c>
      <c r="B18128" s="5" t="s">
        <v>92</v>
      </c>
      <c r="C18128" s="5" t="s">
        <v>64770</v>
      </c>
      <c r="D18128" s="5" t="s">
        <v>50398</v>
      </c>
      <c r="E18128" s="5" t="s">
        <v>50397</v>
      </c>
    </row>
    <row r="18129" spans="1:5" ht="16.5" customHeight="1" x14ac:dyDescent="0.3">
      <c r="A18129" s="5" t="s">
        <v>50489</v>
      </c>
      <c r="B18129" s="5" t="s">
        <v>6445</v>
      </c>
      <c r="C18129" s="5" t="s">
        <v>64726</v>
      </c>
      <c r="D18129" s="5" t="s">
        <v>50533</v>
      </c>
      <c r="E18129" s="5" t="s">
        <v>50532</v>
      </c>
    </row>
    <row r="18130" spans="1:5" ht="16.5" customHeight="1" x14ac:dyDescent="0.3">
      <c r="A18130" s="5" t="s">
        <v>50489</v>
      </c>
      <c r="B18130" s="5" t="s">
        <v>17843</v>
      </c>
      <c r="C18130" s="5" t="s">
        <v>64686</v>
      </c>
      <c r="D18130" s="5" t="s">
        <v>50413</v>
      </c>
      <c r="E18130" s="5" t="s">
        <v>17</v>
      </c>
    </row>
    <row r="18131" spans="1:5" ht="16.5" customHeight="1" x14ac:dyDescent="0.3">
      <c r="A18131" s="5" t="s">
        <v>50489</v>
      </c>
      <c r="B18131" s="5" t="s">
        <v>14948</v>
      </c>
      <c r="C18131" s="5" t="s">
        <v>64619</v>
      </c>
      <c r="D18131" s="5" t="s">
        <v>50533</v>
      </c>
      <c r="E18131" s="5" t="s">
        <v>50532</v>
      </c>
    </row>
    <row r="18132" spans="1:5" ht="16.5" customHeight="1" x14ac:dyDescent="0.3">
      <c r="A18132" s="5" t="s">
        <v>50489</v>
      </c>
      <c r="B18132" s="5" t="s">
        <v>3913</v>
      </c>
      <c r="C18132" s="5" t="s">
        <v>64615</v>
      </c>
      <c r="D18132" s="5" t="s">
        <v>50413</v>
      </c>
      <c r="E18132" s="5" t="s">
        <v>17</v>
      </c>
    </row>
    <row r="18133" spans="1:5" ht="16.5" customHeight="1" x14ac:dyDescent="0.3">
      <c r="A18133" s="5" t="s">
        <v>50489</v>
      </c>
      <c r="B18133" s="5" t="s">
        <v>1288</v>
      </c>
      <c r="C18133" s="5" t="s">
        <v>64608</v>
      </c>
      <c r="D18133" s="5" t="s">
        <v>50459</v>
      </c>
      <c r="E18133" s="5" t="s">
        <v>50458</v>
      </c>
    </row>
    <row r="18134" spans="1:5" ht="16.5" customHeight="1" x14ac:dyDescent="0.3">
      <c r="A18134" s="5" t="s">
        <v>50489</v>
      </c>
      <c r="B18134" s="5" t="s">
        <v>1215</v>
      </c>
      <c r="C18134" s="5" t="s">
        <v>64606</v>
      </c>
      <c r="D18134" s="5" t="s">
        <v>50508</v>
      </c>
      <c r="E18134" s="5" t="s">
        <v>167</v>
      </c>
    </row>
    <row r="18135" spans="1:5" ht="16.5" customHeight="1" x14ac:dyDescent="0.3">
      <c r="A18135" s="5" t="s">
        <v>50489</v>
      </c>
      <c r="B18135" s="5" t="s">
        <v>64594</v>
      </c>
      <c r="C18135" s="5" t="s">
        <v>64593</v>
      </c>
      <c r="D18135" s="5" t="s">
        <v>50398</v>
      </c>
      <c r="E18135" s="5" t="s">
        <v>50397</v>
      </c>
    </row>
    <row r="18136" spans="1:5" ht="16.5" customHeight="1" x14ac:dyDescent="0.3">
      <c r="A18136" s="5" t="s">
        <v>50489</v>
      </c>
      <c r="B18136" s="5" t="s">
        <v>64567</v>
      </c>
      <c r="C18136" s="5" t="s">
        <v>64566</v>
      </c>
      <c r="D18136" s="5" t="s">
        <v>50429</v>
      </c>
      <c r="E18136" s="5" t="s">
        <v>50428</v>
      </c>
    </row>
    <row r="18137" spans="1:5" ht="16.5" customHeight="1" x14ac:dyDescent="0.3">
      <c r="A18137" s="5" t="s">
        <v>50489</v>
      </c>
      <c r="B18137" s="5" t="s">
        <v>25205</v>
      </c>
      <c r="C18137" s="5" t="s">
        <v>64540</v>
      </c>
      <c r="D18137" s="5" t="s">
        <v>50405</v>
      </c>
      <c r="E18137" s="5" t="s">
        <v>50404</v>
      </c>
    </row>
    <row r="18138" spans="1:5" ht="16.5" customHeight="1" x14ac:dyDescent="0.3">
      <c r="A18138" s="5" t="s">
        <v>50489</v>
      </c>
      <c r="B18138" s="5" t="s">
        <v>30455</v>
      </c>
      <c r="C18138" s="5" t="s">
        <v>64528</v>
      </c>
      <c r="D18138" s="5" t="s">
        <v>51088</v>
      </c>
      <c r="E18138" s="5" t="s">
        <v>51087</v>
      </c>
    </row>
    <row r="18139" spans="1:5" ht="16.5" customHeight="1" x14ac:dyDescent="0.3">
      <c r="A18139" s="5" t="s">
        <v>50489</v>
      </c>
      <c r="B18139" s="5" t="s">
        <v>42651</v>
      </c>
      <c r="C18139" s="5" t="s">
        <v>64491</v>
      </c>
      <c r="D18139" s="5" t="s">
        <v>50459</v>
      </c>
      <c r="E18139" s="5" t="s">
        <v>50458</v>
      </c>
    </row>
    <row r="18140" spans="1:5" ht="16.5" customHeight="1" x14ac:dyDescent="0.3">
      <c r="A18140" s="5" t="s">
        <v>50489</v>
      </c>
      <c r="B18140" s="5" t="s">
        <v>20635</v>
      </c>
      <c r="C18140" s="5" t="s">
        <v>64388</v>
      </c>
      <c r="D18140" s="5" t="s">
        <v>50451</v>
      </c>
      <c r="E18140" s="5" t="s">
        <v>50450</v>
      </c>
    </row>
    <row r="18141" spans="1:5" ht="16.5" customHeight="1" x14ac:dyDescent="0.3">
      <c r="A18141" s="5" t="s">
        <v>50489</v>
      </c>
      <c r="B18141" s="5" t="s">
        <v>2331</v>
      </c>
      <c r="C18141" s="5" t="s">
        <v>64387</v>
      </c>
      <c r="D18141" s="5" t="s">
        <v>50459</v>
      </c>
      <c r="E18141" s="5" t="s">
        <v>50458</v>
      </c>
    </row>
    <row r="18142" spans="1:5" ht="16.5" customHeight="1" x14ac:dyDescent="0.3">
      <c r="A18142" s="5" t="s">
        <v>50489</v>
      </c>
      <c r="B18142" s="5" t="s">
        <v>64371</v>
      </c>
      <c r="C18142" s="5" t="s">
        <v>54521</v>
      </c>
      <c r="D18142" s="5" t="s">
        <v>50484</v>
      </c>
      <c r="E18142" s="5" t="s">
        <v>50483</v>
      </c>
    </row>
    <row r="18143" spans="1:5" ht="16.5" customHeight="1" x14ac:dyDescent="0.3">
      <c r="A18143" s="5" t="s">
        <v>50489</v>
      </c>
      <c r="B18143" s="5" t="s">
        <v>26690</v>
      </c>
      <c r="C18143" s="5" t="s">
        <v>64357</v>
      </c>
      <c r="D18143" s="5" t="s">
        <v>50530</v>
      </c>
      <c r="E18143" s="5" t="s">
        <v>61</v>
      </c>
    </row>
    <row r="18144" spans="1:5" ht="16.5" customHeight="1" x14ac:dyDescent="0.3">
      <c r="A18144" s="5" t="s">
        <v>50489</v>
      </c>
      <c r="B18144" s="5" t="s">
        <v>37191</v>
      </c>
      <c r="C18144" s="5" t="s">
        <v>62637</v>
      </c>
      <c r="D18144" s="5" t="s">
        <v>50389</v>
      </c>
      <c r="E18144" s="5" t="s">
        <v>50388</v>
      </c>
    </row>
    <row r="18145" spans="1:5" ht="16.5" customHeight="1" x14ac:dyDescent="0.3">
      <c r="A18145" s="5" t="s">
        <v>50489</v>
      </c>
      <c r="B18145" s="5" t="s">
        <v>21971</v>
      </c>
      <c r="C18145" s="5" t="s">
        <v>64152</v>
      </c>
      <c r="D18145" s="5" t="s">
        <v>50393</v>
      </c>
      <c r="E18145" s="5" t="s">
        <v>50392</v>
      </c>
    </row>
    <row r="18146" spans="1:5" ht="16.5" customHeight="1" x14ac:dyDescent="0.3">
      <c r="A18146" s="5" t="s">
        <v>50489</v>
      </c>
      <c r="B18146" s="5" t="s">
        <v>9934</v>
      </c>
      <c r="C18146" s="5" t="s">
        <v>51844</v>
      </c>
      <c r="D18146" s="5" t="s">
        <v>50413</v>
      </c>
      <c r="E18146" s="5" t="s">
        <v>17</v>
      </c>
    </row>
    <row r="18147" spans="1:5" ht="16.5" customHeight="1" x14ac:dyDescent="0.3">
      <c r="A18147" s="5" t="s">
        <v>50489</v>
      </c>
      <c r="B18147" s="5" t="s">
        <v>48225</v>
      </c>
      <c r="C18147" s="5" t="s">
        <v>64071</v>
      </c>
      <c r="D18147" s="5" t="s">
        <v>50413</v>
      </c>
      <c r="E18147" s="5" t="s">
        <v>17</v>
      </c>
    </row>
    <row r="18148" spans="1:5" ht="16.5" customHeight="1" x14ac:dyDescent="0.3">
      <c r="A18148" s="5" t="s">
        <v>50489</v>
      </c>
      <c r="B18148" s="5" t="s">
        <v>19433</v>
      </c>
      <c r="C18148" s="5" t="s">
        <v>64046</v>
      </c>
      <c r="D18148" s="5" t="s">
        <v>50459</v>
      </c>
      <c r="E18148" s="5" t="s">
        <v>50458</v>
      </c>
    </row>
    <row r="18149" spans="1:5" ht="16.5" customHeight="1" x14ac:dyDescent="0.3">
      <c r="A18149" s="5" t="s">
        <v>50489</v>
      </c>
      <c r="B18149" s="5" t="s">
        <v>24793</v>
      </c>
      <c r="C18149" s="5" t="s">
        <v>58318</v>
      </c>
      <c r="D18149" s="5" t="s">
        <v>50408</v>
      </c>
      <c r="E18149" s="5" t="s">
        <v>50407</v>
      </c>
    </row>
    <row r="18150" spans="1:5" ht="16.5" customHeight="1" x14ac:dyDescent="0.3">
      <c r="A18150" s="5" t="s">
        <v>50489</v>
      </c>
      <c r="B18150" s="5" t="s">
        <v>1532</v>
      </c>
      <c r="C18150" s="5" t="s">
        <v>64004</v>
      </c>
      <c r="D18150" s="5" t="s">
        <v>50505</v>
      </c>
      <c r="E18150" s="5" t="s">
        <v>50504</v>
      </c>
    </row>
    <row r="18151" spans="1:5" ht="16.5" customHeight="1" x14ac:dyDescent="0.3">
      <c r="A18151" s="5" t="s">
        <v>50489</v>
      </c>
      <c r="B18151" s="5" t="s">
        <v>50094</v>
      </c>
      <c r="C18151" s="5" t="s">
        <v>63970</v>
      </c>
      <c r="D18151" s="5" t="s">
        <v>50413</v>
      </c>
      <c r="E18151" s="5" t="s">
        <v>17</v>
      </c>
    </row>
    <row r="18152" spans="1:5" ht="16.5" customHeight="1" x14ac:dyDescent="0.3">
      <c r="A18152" s="5" t="s">
        <v>50489</v>
      </c>
      <c r="B18152" s="5" t="s">
        <v>5750</v>
      </c>
      <c r="C18152" s="5" t="s">
        <v>63965</v>
      </c>
      <c r="D18152" s="5" t="s">
        <v>50393</v>
      </c>
      <c r="E18152" s="5" t="s">
        <v>50392</v>
      </c>
    </row>
    <row r="18153" spans="1:5" ht="16.5" customHeight="1" x14ac:dyDescent="0.3">
      <c r="A18153" s="5" t="s">
        <v>50489</v>
      </c>
      <c r="B18153" s="5" t="s">
        <v>51964</v>
      </c>
      <c r="C18153" s="5" t="s">
        <v>54521</v>
      </c>
      <c r="D18153" s="5" t="s">
        <v>50530</v>
      </c>
      <c r="E18153" s="5" t="s">
        <v>61</v>
      </c>
    </row>
    <row r="18154" spans="1:5" ht="16.5" customHeight="1" x14ac:dyDescent="0.3">
      <c r="A18154" s="5" t="s">
        <v>50489</v>
      </c>
      <c r="B18154" s="5" t="s">
        <v>37260</v>
      </c>
      <c r="C18154" s="5" t="s">
        <v>63750</v>
      </c>
      <c r="D18154" s="5" t="s">
        <v>50530</v>
      </c>
      <c r="E18154" s="5" t="s">
        <v>61</v>
      </c>
    </row>
    <row r="18155" spans="1:5" ht="16.5" customHeight="1" x14ac:dyDescent="0.3">
      <c r="A18155" s="5" t="s">
        <v>50489</v>
      </c>
      <c r="B18155" s="5" t="s">
        <v>46724</v>
      </c>
      <c r="C18155" s="5" t="s">
        <v>63724</v>
      </c>
      <c r="D18155" s="5" t="s">
        <v>50393</v>
      </c>
      <c r="E18155" s="5" t="s">
        <v>50392</v>
      </c>
    </row>
    <row r="18156" spans="1:5" ht="16.5" customHeight="1" x14ac:dyDescent="0.3">
      <c r="A18156" s="5" t="s">
        <v>50489</v>
      </c>
      <c r="B18156" s="5" t="s">
        <v>36268</v>
      </c>
      <c r="C18156" s="5" t="s">
        <v>63702</v>
      </c>
      <c r="D18156" s="5" t="s">
        <v>50401</v>
      </c>
      <c r="E18156" s="5" t="s">
        <v>452</v>
      </c>
    </row>
    <row r="18157" spans="1:5" ht="16.5" customHeight="1" x14ac:dyDescent="0.3">
      <c r="A18157" s="5" t="s">
        <v>50489</v>
      </c>
      <c r="B18157" s="5" t="s">
        <v>24267</v>
      </c>
      <c r="C18157" s="5" t="s">
        <v>63529</v>
      </c>
      <c r="D18157" s="5" t="s">
        <v>50420</v>
      </c>
      <c r="E18157" s="5" t="s">
        <v>50419</v>
      </c>
    </row>
    <row r="18158" spans="1:5" ht="16.5" customHeight="1" x14ac:dyDescent="0.3">
      <c r="A18158" s="5" t="s">
        <v>50489</v>
      </c>
      <c r="B18158" s="5" t="s">
        <v>42277</v>
      </c>
      <c r="C18158" s="5" t="s">
        <v>63440</v>
      </c>
      <c r="D18158" s="5" t="s">
        <v>50401</v>
      </c>
      <c r="E18158" s="5" t="s">
        <v>452</v>
      </c>
    </row>
    <row r="18159" spans="1:5" ht="16.5" customHeight="1" x14ac:dyDescent="0.3">
      <c r="A18159" s="5" t="s">
        <v>50489</v>
      </c>
      <c r="B18159" s="5" t="s">
        <v>6643</v>
      </c>
      <c r="C18159" s="5" t="s">
        <v>63419</v>
      </c>
      <c r="D18159" s="5" t="s">
        <v>50398</v>
      </c>
      <c r="E18159" s="5" t="s">
        <v>50397</v>
      </c>
    </row>
    <row r="18160" spans="1:5" ht="16.5" customHeight="1" x14ac:dyDescent="0.3">
      <c r="A18160" s="5" t="s">
        <v>50489</v>
      </c>
      <c r="B18160" s="5" t="s">
        <v>685</v>
      </c>
      <c r="C18160" s="5" t="s">
        <v>63404</v>
      </c>
      <c r="D18160" s="5" t="s">
        <v>50447</v>
      </c>
      <c r="E18160" s="5" t="s">
        <v>50446</v>
      </c>
    </row>
    <row r="18161" spans="1:5" ht="16.5" customHeight="1" x14ac:dyDescent="0.3">
      <c r="A18161" s="5" t="s">
        <v>50489</v>
      </c>
      <c r="B18161" s="5" t="s">
        <v>63399</v>
      </c>
      <c r="C18161" s="5" t="s">
        <v>51551</v>
      </c>
      <c r="D18161" s="5" t="s">
        <v>50459</v>
      </c>
      <c r="E18161" s="5" t="s">
        <v>50458</v>
      </c>
    </row>
    <row r="18162" spans="1:5" ht="16.5" customHeight="1" x14ac:dyDescent="0.3">
      <c r="A18162" s="5" t="s">
        <v>50489</v>
      </c>
      <c r="B18162" s="5" t="s">
        <v>31528</v>
      </c>
      <c r="C18162" s="5" t="s">
        <v>63371</v>
      </c>
      <c r="D18162" s="5" t="s">
        <v>50413</v>
      </c>
      <c r="E18162" s="5" t="s">
        <v>17</v>
      </c>
    </row>
    <row r="18163" spans="1:5" ht="16.5" customHeight="1" x14ac:dyDescent="0.3">
      <c r="A18163" s="5" t="s">
        <v>50489</v>
      </c>
      <c r="B18163" s="5" t="s">
        <v>63350</v>
      </c>
      <c r="C18163" s="5" t="s">
        <v>63349</v>
      </c>
      <c r="D18163" s="5" t="s">
        <v>50429</v>
      </c>
      <c r="E18163" s="5" t="s">
        <v>50428</v>
      </c>
    </row>
    <row r="18164" spans="1:5" ht="16.5" customHeight="1" x14ac:dyDescent="0.3">
      <c r="A18164" s="5" t="s">
        <v>50489</v>
      </c>
      <c r="B18164" s="5" t="s">
        <v>25569</v>
      </c>
      <c r="C18164" s="5" t="s">
        <v>63338</v>
      </c>
      <c r="D18164" s="5" t="s">
        <v>50416</v>
      </c>
      <c r="E18164" s="5" t="s">
        <v>50415</v>
      </c>
    </row>
    <row r="18165" spans="1:5" ht="16.5" customHeight="1" x14ac:dyDescent="0.3">
      <c r="A18165" s="5" t="s">
        <v>50489</v>
      </c>
      <c r="B18165" s="5" t="s">
        <v>63337</v>
      </c>
      <c r="C18165" s="5" t="s">
        <v>54521</v>
      </c>
      <c r="D18165" s="5" t="s">
        <v>50401</v>
      </c>
      <c r="E18165" s="5" t="s">
        <v>452</v>
      </c>
    </row>
    <row r="18166" spans="1:5" ht="16.5" customHeight="1" x14ac:dyDescent="0.3">
      <c r="A18166" s="5" t="s">
        <v>50489</v>
      </c>
      <c r="B18166" s="5" t="s">
        <v>15245</v>
      </c>
      <c r="C18166" s="5" t="s">
        <v>63317</v>
      </c>
      <c r="D18166" s="5" t="s">
        <v>50447</v>
      </c>
      <c r="E18166" s="5" t="s">
        <v>50446</v>
      </c>
    </row>
    <row r="18167" spans="1:5" ht="16.5" customHeight="1" x14ac:dyDescent="0.3">
      <c r="A18167" s="5" t="s">
        <v>50489</v>
      </c>
      <c r="B18167" s="5" t="s">
        <v>63292</v>
      </c>
      <c r="C18167" s="5" t="s">
        <v>63291</v>
      </c>
      <c r="D18167" s="5" t="s">
        <v>50587</v>
      </c>
      <c r="E18167" s="5" t="s">
        <v>50586</v>
      </c>
    </row>
    <row r="18168" spans="1:5" ht="16.5" customHeight="1" x14ac:dyDescent="0.3">
      <c r="A18168" s="5" t="s">
        <v>50489</v>
      </c>
      <c r="B18168" s="5" t="s">
        <v>63289</v>
      </c>
      <c r="C18168" s="5" t="s">
        <v>63288</v>
      </c>
      <c r="D18168" s="5" t="s">
        <v>50393</v>
      </c>
      <c r="E18168" s="5" t="s">
        <v>50392</v>
      </c>
    </row>
    <row r="18169" spans="1:5" ht="16.5" customHeight="1" x14ac:dyDescent="0.3">
      <c r="A18169" s="5" t="s">
        <v>50489</v>
      </c>
      <c r="B18169" s="5" t="s">
        <v>14702</v>
      </c>
      <c r="C18169" s="5" t="s">
        <v>63262</v>
      </c>
      <c r="D18169" s="5" t="s">
        <v>50587</v>
      </c>
      <c r="E18169" s="5" t="s">
        <v>50586</v>
      </c>
    </row>
    <row r="18170" spans="1:5" ht="16.5" customHeight="1" x14ac:dyDescent="0.3">
      <c r="A18170" s="5" t="s">
        <v>50489</v>
      </c>
      <c r="B18170" s="5" t="s">
        <v>17889</v>
      </c>
      <c r="C18170" s="5" t="s">
        <v>63186</v>
      </c>
      <c r="D18170" s="5" t="s">
        <v>51490</v>
      </c>
      <c r="E18170" s="5" t="s">
        <v>51489</v>
      </c>
    </row>
    <row r="18171" spans="1:5" ht="16.5" customHeight="1" x14ac:dyDescent="0.3">
      <c r="A18171" s="5" t="s">
        <v>50489</v>
      </c>
      <c r="B18171" s="5" t="s">
        <v>31297</v>
      </c>
      <c r="C18171" s="5" t="s">
        <v>63171</v>
      </c>
      <c r="D18171" s="5" t="s">
        <v>50451</v>
      </c>
      <c r="E18171" s="5" t="s">
        <v>50450</v>
      </c>
    </row>
    <row r="18172" spans="1:5" ht="16.5" customHeight="1" x14ac:dyDescent="0.3">
      <c r="A18172" s="5" t="s">
        <v>50489</v>
      </c>
      <c r="B18172" s="5" t="s">
        <v>5442</v>
      </c>
      <c r="C18172" s="5" t="s">
        <v>63159</v>
      </c>
      <c r="D18172" s="5" t="s">
        <v>51051</v>
      </c>
      <c r="E18172" s="5" t="s">
        <v>51050</v>
      </c>
    </row>
    <row r="18173" spans="1:5" ht="16.5" customHeight="1" x14ac:dyDescent="0.3">
      <c r="A18173" s="5" t="s">
        <v>50489</v>
      </c>
      <c r="B18173" s="5" t="s">
        <v>46493</v>
      </c>
      <c r="C18173" s="5" t="s">
        <v>63049</v>
      </c>
      <c r="D18173" s="5" t="s">
        <v>50416</v>
      </c>
      <c r="E18173" s="5" t="s">
        <v>50415</v>
      </c>
    </row>
    <row r="18174" spans="1:5" ht="16.5" customHeight="1" x14ac:dyDescent="0.3">
      <c r="A18174" s="5" t="s">
        <v>50489</v>
      </c>
      <c r="B18174" s="5" t="s">
        <v>62992</v>
      </c>
      <c r="C18174" s="5" t="s">
        <v>62991</v>
      </c>
      <c r="D18174" s="5" t="s">
        <v>50405</v>
      </c>
      <c r="E18174" s="5" t="s">
        <v>50404</v>
      </c>
    </row>
    <row r="18175" spans="1:5" ht="16.5" customHeight="1" x14ac:dyDescent="0.3">
      <c r="A18175" s="5" t="s">
        <v>50489</v>
      </c>
      <c r="B18175" s="5" t="s">
        <v>62982</v>
      </c>
      <c r="C18175" s="5" t="s">
        <v>62981</v>
      </c>
      <c r="D18175" s="5" t="s">
        <v>50422</v>
      </c>
      <c r="E18175" s="5" t="s">
        <v>50</v>
      </c>
    </row>
    <row r="18176" spans="1:5" ht="16.5" customHeight="1" x14ac:dyDescent="0.3">
      <c r="A18176" s="5" t="s">
        <v>50489</v>
      </c>
      <c r="B18176" s="5" t="s">
        <v>2468</v>
      </c>
      <c r="C18176" s="5" t="s">
        <v>54075</v>
      </c>
      <c r="D18176" s="5" t="s">
        <v>50398</v>
      </c>
      <c r="E18176" s="5" t="s">
        <v>50397</v>
      </c>
    </row>
    <row r="18177" spans="1:5" ht="16.5" customHeight="1" x14ac:dyDescent="0.3">
      <c r="A18177" s="5" t="s">
        <v>50489</v>
      </c>
      <c r="B18177" s="5" t="s">
        <v>26742</v>
      </c>
      <c r="C18177" s="5" t="s">
        <v>62946</v>
      </c>
      <c r="D18177" s="5" t="s">
        <v>50408</v>
      </c>
      <c r="E18177" s="5" t="s">
        <v>50407</v>
      </c>
    </row>
    <row r="18178" spans="1:5" ht="16.5" customHeight="1" x14ac:dyDescent="0.3">
      <c r="A18178" s="5" t="s">
        <v>50489</v>
      </c>
      <c r="B18178" s="5" t="s">
        <v>16569</v>
      </c>
      <c r="C18178" s="5" t="s">
        <v>62943</v>
      </c>
      <c r="D18178" s="5" t="s">
        <v>50408</v>
      </c>
      <c r="E18178" s="5" t="s">
        <v>50407</v>
      </c>
    </row>
    <row r="18179" spans="1:5" ht="16.5" customHeight="1" x14ac:dyDescent="0.3">
      <c r="A18179" s="5" t="s">
        <v>50489</v>
      </c>
      <c r="B18179" s="5" t="s">
        <v>22507</v>
      </c>
      <c r="C18179" s="5" t="s">
        <v>62914</v>
      </c>
      <c r="D18179" s="5" t="s">
        <v>50487</v>
      </c>
      <c r="E18179" s="5" t="s">
        <v>50486</v>
      </c>
    </row>
    <row r="18180" spans="1:5" ht="16.5" customHeight="1" x14ac:dyDescent="0.3">
      <c r="A18180" s="5" t="s">
        <v>50489</v>
      </c>
      <c r="B18180" s="5" t="s">
        <v>9691</v>
      </c>
      <c r="C18180" s="5" t="s">
        <v>62904</v>
      </c>
      <c r="D18180" s="5" t="s">
        <v>50393</v>
      </c>
      <c r="E18180" s="5" t="s">
        <v>50392</v>
      </c>
    </row>
    <row r="18181" spans="1:5" ht="16.5" customHeight="1" x14ac:dyDescent="0.3">
      <c r="A18181" s="5" t="s">
        <v>50489</v>
      </c>
      <c r="B18181" s="5" t="s">
        <v>28713</v>
      </c>
      <c r="C18181" s="5" t="s">
        <v>62903</v>
      </c>
      <c r="D18181" s="5" t="s">
        <v>50413</v>
      </c>
      <c r="E18181" s="5" t="s">
        <v>17</v>
      </c>
    </row>
    <row r="18182" spans="1:5" ht="16.5" customHeight="1" x14ac:dyDescent="0.3">
      <c r="A18182" s="5" t="s">
        <v>50489</v>
      </c>
      <c r="B18182" s="5" t="s">
        <v>62873</v>
      </c>
      <c r="C18182" s="5" t="s">
        <v>51551</v>
      </c>
      <c r="D18182" s="5" t="s">
        <v>50416</v>
      </c>
      <c r="E18182" s="5" t="s">
        <v>50415</v>
      </c>
    </row>
    <row r="18183" spans="1:5" ht="16.5" customHeight="1" x14ac:dyDescent="0.3">
      <c r="A18183" s="5" t="s">
        <v>50489</v>
      </c>
      <c r="B18183" s="5" t="s">
        <v>12528</v>
      </c>
      <c r="C18183" s="5" t="s">
        <v>62861</v>
      </c>
      <c r="D18183" s="5" t="s">
        <v>50459</v>
      </c>
      <c r="E18183" s="5" t="s">
        <v>50458</v>
      </c>
    </row>
    <row r="18184" spans="1:5" ht="16.5" customHeight="1" x14ac:dyDescent="0.3">
      <c r="A18184" s="5" t="s">
        <v>50489</v>
      </c>
      <c r="B18184" s="5" t="s">
        <v>62811</v>
      </c>
      <c r="C18184" s="5" t="s">
        <v>62810</v>
      </c>
      <c r="D18184" s="5" t="s">
        <v>50429</v>
      </c>
      <c r="E18184" s="5" t="s">
        <v>50428</v>
      </c>
    </row>
    <row r="18185" spans="1:5" ht="16.5" customHeight="1" x14ac:dyDescent="0.3">
      <c r="A18185" s="5" t="s">
        <v>50489</v>
      </c>
      <c r="B18185" s="5" t="s">
        <v>8287</v>
      </c>
      <c r="C18185" s="5" t="s">
        <v>62807</v>
      </c>
      <c r="D18185" s="5" t="s">
        <v>50413</v>
      </c>
      <c r="E18185" s="5" t="s">
        <v>17</v>
      </c>
    </row>
    <row r="18186" spans="1:5" ht="16.5" customHeight="1" x14ac:dyDescent="0.3">
      <c r="A18186" s="5" t="s">
        <v>50489</v>
      </c>
      <c r="B18186" s="5" t="s">
        <v>42543</v>
      </c>
      <c r="C18186" s="5" t="s">
        <v>62756</v>
      </c>
      <c r="D18186" s="5" t="s">
        <v>50422</v>
      </c>
      <c r="E18186" s="5" t="s">
        <v>50</v>
      </c>
    </row>
    <row r="18187" spans="1:5" ht="16.5" customHeight="1" x14ac:dyDescent="0.3">
      <c r="A18187" s="5" t="s">
        <v>50489</v>
      </c>
      <c r="B18187" s="5" t="s">
        <v>28588</v>
      </c>
      <c r="C18187" s="5" t="s">
        <v>62684</v>
      </c>
      <c r="D18187" s="5" t="s">
        <v>50408</v>
      </c>
      <c r="E18187" s="5" t="s">
        <v>50407</v>
      </c>
    </row>
    <row r="18188" spans="1:5" ht="16.5" customHeight="1" x14ac:dyDescent="0.3">
      <c r="A18188" s="5" t="s">
        <v>50489</v>
      </c>
      <c r="B18188" s="5" t="s">
        <v>62638</v>
      </c>
      <c r="C18188" s="5" t="s">
        <v>62637</v>
      </c>
      <c r="D18188" s="5" t="s">
        <v>50422</v>
      </c>
      <c r="E18188" s="5" t="s">
        <v>50</v>
      </c>
    </row>
    <row r="18189" spans="1:5" ht="16.5" customHeight="1" x14ac:dyDescent="0.3">
      <c r="A18189" s="5" t="s">
        <v>50489</v>
      </c>
      <c r="B18189" s="5" t="s">
        <v>62633</v>
      </c>
      <c r="C18189" s="5" t="s">
        <v>62632</v>
      </c>
      <c r="D18189" s="5" t="s">
        <v>50393</v>
      </c>
      <c r="E18189" s="5" t="s">
        <v>50392</v>
      </c>
    </row>
    <row r="18190" spans="1:5" ht="16.5" customHeight="1" x14ac:dyDescent="0.3">
      <c r="A18190" s="5" t="s">
        <v>50489</v>
      </c>
      <c r="B18190" s="5" t="s">
        <v>6979</v>
      </c>
      <c r="C18190" s="5" t="s">
        <v>62548</v>
      </c>
      <c r="D18190" s="5" t="s">
        <v>50487</v>
      </c>
      <c r="E18190" s="5" t="s">
        <v>50486</v>
      </c>
    </row>
    <row r="18191" spans="1:5" ht="16.5" customHeight="1" x14ac:dyDescent="0.3">
      <c r="A18191" s="5" t="s">
        <v>50489</v>
      </c>
      <c r="B18191" s="5" t="s">
        <v>17741</v>
      </c>
      <c r="C18191" s="5" t="s">
        <v>62588</v>
      </c>
      <c r="D18191" s="5" t="s">
        <v>50416</v>
      </c>
      <c r="E18191" s="5" t="s">
        <v>50415</v>
      </c>
    </row>
    <row r="18192" spans="1:5" ht="16.5" customHeight="1" x14ac:dyDescent="0.3">
      <c r="A18192" s="5" t="s">
        <v>50489</v>
      </c>
      <c r="B18192" s="5" t="s">
        <v>4056</v>
      </c>
      <c r="C18192" s="5" t="s">
        <v>62576</v>
      </c>
      <c r="D18192" s="5" t="s">
        <v>50508</v>
      </c>
      <c r="E18192" s="5" t="s">
        <v>167</v>
      </c>
    </row>
    <row r="18193" spans="1:5" ht="16.5" customHeight="1" x14ac:dyDescent="0.3">
      <c r="A18193" s="5" t="s">
        <v>50489</v>
      </c>
      <c r="B18193" s="5" t="s">
        <v>49348</v>
      </c>
      <c r="C18193" s="5" t="s">
        <v>62548</v>
      </c>
      <c r="D18193" s="5" t="s">
        <v>50416</v>
      </c>
      <c r="E18193" s="5" t="s">
        <v>50415</v>
      </c>
    </row>
    <row r="18194" spans="1:5" ht="16.5" customHeight="1" x14ac:dyDescent="0.3">
      <c r="A18194" s="5" t="s">
        <v>50489</v>
      </c>
      <c r="B18194" s="5" t="s">
        <v>41436</v>
      </c>
      <c r="C18194" s="5" t="s">
        <v>62502</v>
      </c>
      <c r="D18194" s="5" t="s">
        <v>50451</v>
      </c>
      <c r="E18194" s="5" t="s">
        <v>50450</v>
      </c>
    </row>
    <row r="18195" spans="1:5" ht="16.5" customHeight="1" x14ac:dyDescent="0.3">
      <c r="A18195" s="5" t="s">
        <v>50489</v>
      </c>
      <c r="B18195" s="5" t="s">
        <v>29378</v>
      </c>
      <c r="C18195" s="5" t="s">
        <v>62461</v>
      </c>
      <c r="D18195" s="5" t="s">
        <v>50408</v>
      </c>
      <c r="E18195" s="5" t="s">
        <v>50407</v>
      </c>
    </row>
    <row r="18196" spans="1:5" ht="16.5" customHeight="1" x14ac:dyDescent="0.3">
      <c r="A18196" s="5" t="s">
        <v>50489</v>
      </c>
      <c r="B18196" s="5" t="s">
        <v>3875</v>
      </c>
      <c r="C18196" s="5" t="s">
        <v>62401</v>
      </c>
      <c r="D18196" s="5" t="s">
        <v>50422</v>
      </c>
      <c r="E18196" s="5" t="s">
        <v>50</v>
      </c>
    </row>
    <row r="18197" spans="1:5" ht="16.5" customHeight="1" x14ac:dyDescent="0.3">
      <c r="A18197" s="5" t="s">
        <v>50489</v>
      </c>
      <c r="B18197" s="5" t="s">
        <v>7478</v>
      </c>
      <c r="C18197" s="5" t="s">
        <v>62372</v>
      </c>
      <c r="D18197" s="5" t="s">
        <v>50533</v>
      </c>
      <c r="E18197" s="5" t="s">
        <v>50532</v>
      </c>
    </row>
    <row r="18198" spans="1:5" ht="16.5" customHeight="1" x14ac:dyDescent="0.3">
      <c r="A18198" s="5" t="s">
        <v>50489</v>
      </c>
      <c r="B18198" s="5" t="s">
        <v>18775</v>
      </c>
      <c r="C18198" s="5" t="s">
        <v>62287</v>
      </c>
      <c r="D18198" s="5" t="s">
        <v>50408</v>
      </c>
      <c r="E18198" s="5" t="s">
        <v>50407</v>
      </c>
    </row>
    <row r="18199" spans="1:5" ht="16.5" customHeight="1" x14ac:dyDescent="0.3">
      <c r="A18199" s="5" t="s">
        <v>50489</v>
      </c>
      <c r="B18199" s="5" t="s">
        <v>7437</v>
      </c>
      <c r="C18199" s="5" t="s">
        <v>62281</v>
      </c>
      <c r="D18199" s="5" t="s">
        <v>50541</v>
      </c>
      <c r="E18199" s="5" t="s">
        <v>50540</v>
      </c>
    </row>
    <row r="18200" spans="1:5" ht="16.5" customHeight="1" x14ac:dyDescent="0.3">
      <c r="A18200" s="5" t="s">
        <v>50489</v>
      </c>
      <c r="B18200" s="5" t="s">
        <v>42436</v>
      </c>
      <c r="C18200" s="5" t="s">
        <v>62270</v>
      </c>
      <c r="D18200" s="5" t="s">
        <v>50398</v>
      </c>
      <c r="E18200" s="5" t="s">
        <v>50397</v>
      </c>
    </row>
    <row r="18201" spans="1:5" ht="16.5" customHeight="1" x14ac:dyDescent="0.3">
      <c r="A18201" s="5" t="s">
        <v>50489</v>
      </c>
      <c r="B18201" s="5" t="s">
        <v>37195</v>
      </c>
      <c r="C18201" s="5" t="s">
        <v>62119</v>
      </c>
      <c r="D18201" s="5" t="s">
        <v>50398</v>
      </c>
      <c r="E18201" s="5" t="s">
        <v>50397</v>
      </c>
    </row>
    <row r="18202" spans="1:5" ht="16.5" customHeight="1" x14ac:dyDescent="0.3">
      <c r="A18202" s="5" t="s">
        <v>50489</v>
      </c>
      <c r="B18202" s="5" t="s">
        <v>43067</v>
      </c>
      <c r="C18202" s="5" t="s">
        <v>61979</v>
      </c>
      <c r="D18202" s="5" t="s">
        <v>50405</v>
      </c>
      <c r="E18202" s="5" t="s">
        <v>50404</v>
      </c>
    </row>
    <row r="18203" spans="1:5" ht="16.5" customHeight="1" x14ac:dyDescent="0.3">
      <c r="A18203" s="5" t="s">
        <v>50489</v>
      </c>
      <c r="B18203" s="5" t="s">
        <v>61860</v>
      </c>
      <c r="C18203" s="5" t="s">
        <v>61859</v>
      </c>
      <c r="D18203" s="5" t="s">
        <v>50393</v>
      </c>
      <c r="E18203" s="5" t="s">
        <v>50392</v>
      </c>
    </row>
    <row r="18204" spans="1:5" ht="16.5" customHeight="1" x14ac:dyDescent="0.3">
      <c r="A18204" s="5" t="s">
        <v>50489</v>
      </c>
      <c r="B18204" s="5" t="s">
        <v>61853</v>
      </c>
      <c r="C18204" s="5" t="s">
        <v>61852</v>
      </c>
      <c r="D18204" s="5" t="s">
        <v>50541</v>
      </c>
      <c r="E18204" s="5" t="s">
        <v>50540</v>
      </c>
    </row>
    <row r="18205" spans="1:5" ht="16.5" customHeight="1" x14ac:dyDescent="0.3">
      <c r="A18205" s="5" t="s">
        <v>50489</v>
      </c>
      <c r="B18205" s="5" t="s">
        <v>24195</v>
      </c>
      <c r="C18205" s="5" t="s">
        <v>61841</v>
      </c>
      <c r="D18205" s="5" t="s">
        <v>50451</v>
      </c>
      <c r="E18205" s="5" t="s">
        <v>50450</v>
      </c>
    </row>
    <row r="18206" spans="1:5" ht="16.5" customHeight="1" x14ac:dyDescent="0.3">
      <c r="A18206" s="5" t="s">
        <v>50489</v>
      </c>
      <c r="B18206" s="5" t="s">
        <v>14758</v>
      </c>
      <c r="C18206" s="5" t="s">
        <v>61828</v>
      </c>
      <c r="D18206" s="5" t="s">
        <v>50416</v>
      </c>
      <c r="E18206" s="5" t="s">
        <v>50415</v>
      </c>
    </row>
    <row r="18207" spans="1:5" ht="16.5" customHeight="1" x14ac:dyDescent="0.3">
      <c r="A18207" s="5" t="s">
        <v>50489</v>
      </c>
      <c r="B18207" s="5" t="s">
        <v>22821</v>
      </c>
      <c r="C18207" s="5" t="s">
        <v>61816</v>
      </c>
      <c r="D18207" s="5" t="s">
        <v>50451</v>
      </c>
      <c r="E18207" s="5" t="s">
        <v>50450</v>
      </c>
    </row>
    <row r="18208" spans="1:5" ht="16.5" customHeight="1" x14ac:dyDescent="0.3">
      <c r="A18208" s="5" t="s">
        <v>50489</v>
      </c>
      <c r="B18208" s="5" t="s">
        <v>33087</v>
      </c>
      <c r="C18208" s="5" t="s">
        <v>61777</v>
      </c>
      <c r="D18208" s="5" t="s">
        <v>50429</v>
      </c>
      <c r="E18208" s="5" t="s">
        <v>50428</v>
      </c>
    </row>
    <row r="18209" spans="1:5" ht="16.5" customHeight="1" x14ac:dyDescent="0.3">
      <c r="A18209" s="5" t="s">
        <v>50489</v>
      </c>
      <c r="B18209" s="5" t="s">
        <v>36363</v>
      </c>
      <c r="C18209" s="5" t="s">
        <v>61776</v>
      </c>
      <c r="D18209" s="5" t="s">
        <v>50587</v>
      </c>
      <c r="E18209" s="5" t="s">
        <v>50586</v>
      </c>
    </row>
    <row r="18210" spans="1:5" ht="16.5" customHeight="1" x14ac:dyDescent="0.3">
      <c r="A18210" s="5" t="s">
        <v>50489</v>
      </c>
      <c r="B18210" s="5" t="s">
        <v>19418</v>
      </c>
      <c r="C18210" s="5" t="s">
        <v>61710</v>
      </c>
      <c r="D18210" s="5" t="s">
        <v>50398</v>
      </c>
      <c r="E18210" s="5" t="s">
        <v>50397</v>
      </c>
    </row>
    <row r="18211" spans="1:5" ht="16.5" customHeight="1" x14ac:dyDescent="0.3">
      <c r="A18211" s="5" t="s">
        <v>50489</v>
      </c>
      <c r="B18211" s="5" t="s">
        <v>61578</v>
      </c>
      <c r="C18211" s="5" t="s">
        <v>61577</v>
      </c>
      <c r="D18211" s="5" t="s">
        <v>50533</v>
      </c>
      <c r="E18211" s="5" t="s">
        <v>50532</v>
      </c>
    </row>
    <row r="18212" spans="1:5" ht="16.5" customHeight="1" x14ac:dyDescent="0.3">
      <c r="A18212" s="5" t="s">
        <v>50489</v>
      </c>
      <c r="B18212" s="5" t="s">
        <v>11158</v>
      </c>
      <c r="C18212" s="5" t="s">
        <v>61543</v>
      </c>
      <c r="D18212" s="5" t="s">
        <v>50393</v>
      </c>
      <c r="E18212" s="5" t="s">
        <v>50392</v>
      </c>
    </row>
    <row r="18213" spans="1:5" ht="16.5" customHeight="1" x14ac:dyDescent="0.3">
      <c r="A18213" s="5" t="s">
        <v>50489</v>
      </c>
      <c r="B18213" s="5" t="s">
        <v>36867</v>
      </c>
      <c r="C18213" s="5" t="s">
        <v>61532</v>
      </c>
      <c r="D18213" s="5" t="s">
        <v>50398</v>
      </c>
      <c r="E18213" s="5" t="s">
        <v>50397</v>
      </c>
    </row>
    <row r="18214" spans="1:5" ht="16.5" customHeight="1" x14ac:dyDescent="0.3">
      <c r="A18214" s="5" t="s">
        <v>50489</v>
      </c>
      <c r="B18214" s="5" t="s">
        <v>45075</v>
      </c>
      <c r="C18214" s="5" t="s">
        <v>61505</v>
      </c>
      <c r="D18214" s="5" t="s">
        <v>50584</v>
      </c>
      <c r="E18214" s="5" t="s">
        <v>50583</v>
      </c>
    </row>
    <row r="18215" spans="1:5" ht="16.5" customHeight="1" x14ac:dyDescent="0.3">
      <c r="A18215" s="5" t="s">
        <v>50489</v>
      </c>
      <c r="B18215" s="5" t="s">
        <v>61410</v>
      </c>
      <c r="C18215" s="5" t="s">
        <v>61409</v>
      </c>
      <c r="D18215" s="5" t="s">
        <v>50533</v>
      </c>
      <c r="E18215" s="5" t="s">
        <v>50532</v>
      </c>
    </row>
    <row r="18216" spans="1:5" ht="16.5" customHeight="1" x14ac:dyDescent="0.3">
      <c r="A18216" s="5" t="s">
        <v>50489</v>
      </c>
      <c r="B18216" s="5" t="s">
        <v>31188</v>
      </c>
      <c r="C18216" s="5" t="s">
        <v>61341</v>
      </c>
      <c r="D18216" s="5" t="s">
        <v>50530</v>
      </c>
      <c r="E18216" s="5" t="s">
        <v>61</v>
      </c>
    </row>
    <row r="18217" spans="1:5" ht="16.5" customHeight="1" x14ac:dyDescent="0.3">
      <c r="A18217" s="5" t="s">
        <v>50489</v>
      </c>
      <c r="B18217" s="5" t="s">
        <v>3945</v>
      </c>
      <c r="C18217" s="5" t="s">
        <v>61305</v>
      </c>
      <c r="D18217" s="5" t="s">
        <v>50451</v>
      </c>
      <c r="E18217" s="5" t="s">
        <v>50450</v>
      </c>
    </row>
    <row r="18218" spans="1:5" ht="16.5" customHeight="1" x14ac:dyDescent="0.3">
      <c r="A18218" s="5" t="s">
        <v>50489</v>
      </c>
      <c r="B18218" s="5" t="s">
        <v>61258</v>
      </c>
      <c r="C18218" s="5" t="s">
        <v>61257</v>
      </c>
      <c r="D18218" s="5" t="s">
        <v>50398</v>
      </c>
      <c r="E18218" s="5" t="s">
        <v>50397</v>
      </c>
    </row>
    <row r="18219" spans="1:5" ht="16.5" customHeight="1" x14ac:dyDescent="0.3">
      <c r="A18219" s="5" t="s">
        <v>50489</v>
      </c>
      <c r="B18219" s="5" t="s">
        <v>31690</v>
      </c>
      <c r="C18219" s="5" t="s">
        <v>61223</v>
      </c>
      <c r="D18219" s="5" t="s">
        <v>50451</v>
      </c>
      <c r="E18219" s="5" t="s">
        <v>50450</v>
      </c>
    </row>
    <row r="18220" spans="1:5" ht="16.5" customHeight="1" x14ac:dyDescent="0.3">
      <c r="A18220" s="5" t="s">
        <v>50489</v>
      </c>
      <c r="B18220" s="5" t="s">
        <v>4011</v>
      </c>
      <c r="C18220" s="5" t="s">
        <v>61213</v>
      </c>
      <c r="D18220" s="5" t="s">
        <v>50587</v>
      </c>
      <c r="E18220" s="5" t="s">
        <v>50586</v>
      </c>
    </row>
    <row r="18221" spans="1:5" ht="16.5" customHeight="1" x14ac:dyDescent="0.3">
      <c r="A18221" s="5" t="s">
        <v>50489</v>
      </c>
      <c r="B18221" s="5" t="s">
        <v>21802</v>
      </c>
      <c r="C18221" s="5" t="s">
        <v>61167</v>
      </c>
      <c r="D18221" s="5" t="s">
        <v>50658</v>
      </c>
      <c r="E18221" s="5" t="s">
        <v>50657</v>
      </c>
    </row>
    <row r="18222" spans="1:5" ht="16.5" customHeight="1" x14ac:dyDescent="0.3">
      <c r="A18222" s="5" t="s">
        <v>50489</v>
      </c>
      <c r="B18222" s="5" t="s">
        <v>61130</v>
      </c>
      <c r="C18222" s="5" t="s">
        <v>61129</v>
      </c>
      <c r="D18222" s="5" t="s">
        <v>50429</v>
      </c>
      <c r="E18222" s="5" t="s">
        <v>50428</v>
      </c>
    </row>
    <row r="18223" spans="1:5" ht="16.5" customHeight="1" x14ac:dyDescent="0.3">
      <c r="A18223" s="5" t="s">
        <v>50489</v>
      </c>
      <c r="B18223" s="5" t="s">
        <v>28190</v>
      </c>
      <c r="C18223" s="5" t="s">
        <v>61097</v>
      </c>
      <c r="D18223" s="5" t="s">
        <v>50398</v>
      </c>
      <c r="E18223" s="5" t="s">
        <v>50397</v>
      </c>
    </row>
    <row r="18224" spans="1:5" ht="16.5" customHeight="1" x14ac:dyDescent="0.3">
      <c r="A18224" s="5" t="s">
        <v>50489</v>
      </c>
      <c r="B18224" s="5" t="s">
        <v>20866</v>
      </c>
      <c r="C18224" s="5" t="s">
        <v>61078</v>
      </c>
      <c r="D18224" s="5" t="s">
        <v>50393</v>
      </c>
      <c r="E18224" s="5" t="s">
        <v>50392</v>
      </c>
    </row>
    <row r="18225" spans="1:5" ht="16.5" customHeight="1" x14ac:dyDescent="0.3">
      <c r="A18225" s="5" t="s">
        <v>50489</v>
      </c>
      <c r="B18225" s="5" t="s">
        <v>44956</v>
      </c>
      <c r="C18225" s="5" t="s">
        <v>61074</v>
      </c>
      <c r="D18225" s="5" t="s">
        <v>50413</v>
      </c>
      <c r="E18225" s="5" t="s">
        <v>17</v>
      </c>
    </row>
    <row r="18226" spans="1:5" ht="16.5" customHeight="1" x14ac:dyDescent="0.3">
      <c r="A18226" s="5" t="s">
        <v>50489</v>
      </c>
      <c r="B18226" s="5" t="s">
        <v>60987</v>
      </c>
      <c r="C18226" s="5" t="s">
        <v>60986</v>
      </c>
      <c r="D18226" s="5" t="s">
        <v>50429</v>
      </c>
      <c r="E18226" s="5" t="s">
        <v>50428</v>
      </c>
    </row>
    <row r="18227" spans="1:5" ht="16.5" customHeight="1" x14ac:dyDescent="0.3">
      <c r="A18227" s="5" t="s">
        <v>50489</v>
      </c>
      <c r="B18227" s="5" t="s">
        <v>49988</v>
      </c>
      <c r="C18227" s="5" t="s">
        <v>60903</v>
      </c>
      <c r="D18227" s="5" t="s">
        <v>50459</v>
      </c>
      <c r="E18227" s="5" t="s">
        <v>50458</v>
      </c>
    </row>
    <row r="18228" spans="1:5" ht="16.5" customHeight="1" x14ac:dyDescent="0.3">
      <c r="A18228" s="5" t="s">
        <v>50489</v>
      </c>
      <c r="B18228" s="5" t="s">
        <v>7363</v>
      </c>
      <c r="C18228" s="5" t="s">
        <v>60853</v>
      </c>
      <c r="D18228" s="5" t="s">
        <v>50451</v>
      </c>
      <c r="E18228" s="5" t="s">
        <v>50450</v>
      </c>
    </row>
    <row r="18229" spans="1:5" ht="16.5" customHeight="1" x14ac:dyDescent="0.3">
      <c r="A18229" s="5" t="s">
        <v>50489</v>
      </c>
      <c r="B18229" s="5" t="s">
        <v>60846</v>
      </c>
      <c r="C18229" s="5" t="s">
        <v>60845</v>
      </c>
      <c r="D18229" s="5" t="s">
        <v>50389</v>
      </c>
      <c r="E18229" s="5" t="s">
        <v>50388</v>
      </c>
    </row>
    <row r="18230" spans="1:5" ht="16.5" customHeight="1" x14ac:dyDescent="0.3">
      <c r="A18230" s="5" t="s">
        <v>50489</v>
      </c>
      <c r="B18230" s="5" t="s">
        <v>18731</v>
      </c>
      <c r="C18230" s="5" t="s">
        <v>60766</v>
      </c>
      <c r="D18230" s="5" t="s">
        <v>50451</v>
      </c>
      <c r="E18230" s="5" t="s">
        <v>50450</v>
      </c>
    </row>
    <row r="18231" spans="1:5" ht="16.5" customHeight="1" x14ac:dyDescent="0.3">
      <c r="A18231" s="5" t="s">
        <v>50489</v>
      </c>
      <c r="B18231" s="5" t="s">
        <v>36683</v>
      </c>
      <c r="C18231" s="5" t="s">
        <v>60674</v>
      </c>
      <c r="D18231" s="5" t="s">
        <v>50420</v>
      </c>
      <c r="E18231" s="5" t="s">
        <v>50419</v>
      </c>
    </row>
    <row r="18232" spans="1:5" ht="16.5" customHeight="1" x14ac:dyDescent="0.3">
      <c r="A18232" s="5" t="s">
        <v>50489</v>
      </c>
      <c r="B18232" s="5" t="s">
        <v>60645</v>
      </c>
      <c r="C18232" s="5" t="s">
        <v>60644</v>
      </c>
      <c r="D18232" s="5" t="s">
        <v>50405</v>
      </c>
      <c r="E18232" s="5" t="s">
        <v>50404</v>
      </c>
    </row>
    <row r="18233" spans="1:5" ht="16.5" customHeight="1" x14ac:dyDescent="0.3">
      <c r="A18233" s="5" t="s">
        <v>50489</v>
      </c>
      <c r="B18233" s="5" t="s">
        <v>60642</v>
      </c>
      <c r="C18233" s="5" t="s">
        <v>60641</v>
      </c>
      <c r="D18233" s="5" t="s">
        <v>50533</v>
      </c>
      <c r="E18233" s="5" t="s">
        <v>50532</v>
      </c>
    </row>
    <row r="18234" spans="1:5" ht="16.5" customHeight="1" x14ac:dyDescent="0.3">
      <c r="A18234" s="5" t="s">
        <v>50489</v>
      </c>
      <c r="B18234" s="5" t="s">
        <v>10501</v>
      </c>
      <c r="C18234" s="5" t="s">
        <v>60610</v>
      </c>
      <c r="D18234" s="5" t="s">
        <v>50389</v>
      </c>
      <c r="E18234" s="5" t="s">
        <v>50388</v>
      </c>
    </row>
    <row r="18235" spans="1:5" ht="16.5" customHeight="1" x14ac:dyDescent="0.3">
      <c r="A18235" s="5" t="s">
        <v>50489</v>
      </c>
      <c r="B18235" s="5" t="s">
        <v>60578</v>
      </c>
      <c r="C18235" s="5" t="s">
        <v>60577</v>
      </c>
      <c r="D18235" s="5" t="s">
        <v>50422</v>
      </c>
      <c r="E18235" s="5" t="s">
        <v>50</v>
      </c>
    </row>
    <row r="18236" spans="1:5" ht="16.5" customHeight="1" x14ac:dyDescent="0.3">
      <c r="A18236" s="5" t="s">
        <v>50489</v>
      </c>
      <c r="B18236" s="5" t="s">
        <v>27865</v>
      </c>
      <c r="C18236" s="5" t="s">
        <v>60457</v>
      </c>
      <c r="D18236" s="5" t="s">
        <v>50393</v>
      </c>
      <c r="E18236" s="5" t="s">
        <v>50392</v>
      </c>
    </row>
    <row r="18237" spans="1:5" ht="16.5" customHeight="1" x14ac:dyDescent="0.3">
      <c r="A18237" s="5" t="s">
        <v>50489</v>
      </c>
      <c r="B18237" s="5" t="s">
        <v>25724</v>
      </c>
      <c r="C18237" s="5" t="s">
        <v>60432</v>
      </c>
      <c r="D18237" s="5" t="s">
        <v>50416</v>
      </c>
      <c r="E18237" s="5" t="s">
        <v>50415</v>
      </c>
    </row>
    <row r="18238" spans="1:5" ht="16.5" customHeight="1" x14ac:dyDescent="0.3">
      <c r="A18238" s="5" t="s">
        <v>50489</v>
      </c>
      <c r="B18238" s="5" t="s">
        <v>10397</v>
      </c>
      <c r="C18238" s="5" t="s">
        <v>60428</v>
      </c>
      <c r="D18238" s="5" t="s">
        <v>50398</v>
      </c>
      <c r="E18238" s="5" t="s">
        <v>50397</v>
      </c>
    </row>
    <row r="18239" spans="1:5" ht="16.5" customHeight="1" x14ac:dyDescent="0.3">
      <c r="A18239" s="5" t="s">
        <v>50489</v>
      </c>
      <c r="B18239" s="5" t="s">
        <v>37498</v>
      </c>
      <c r="C18239" s="5" t="s">
        <v>60420</v>
      </c>
      <c r="D18239" s="5" t="s">
        <v>50408</v>
      </c>
      <c r="E18239" s="5" t="s">
        <v>50407</v>
      </c>
    </row>
    <row r="18240" spans="1:5" ht="16.5" customHeight="1" x14ac:dyDescent="0.3">
      <c r="A18240" s="5" t="s">
        <v>50489</v>
      </c>
      <c r="B18240" s="5" t="s">
        <v>30390</v>
      </c>
      <c r="C18240" s="5" t="s">
        <v>60417</v>
      </c>
      <c r="D18240" s="5" t="s">
        <v>50451</v>
      </c>
      <c r="E18240" s="5" t="s">
        <v>50450</v>
      </c>
    </row>
    <row r="18241" spans="1:5" ht="16.5" customHeight="1" x14ac:dyDescent="0.3">
      <c r="A18241" s="5" t="s">
        <v>50489</v>
      </c>
      <c r="B18241" s="5" t="s">
        <v>13670</v>
      </c>
      <c r="C18241" s="5" t="s">
        <v>60401</v>
      </c>
      <c r="D18241" s="5" t="s">
        <v>50459</v>
      </c>
      <c r="E18241" s="5" t="s">
        <v>50458</v>
      </c>
    </row>
    <row r="18242" spans="1:5" ht="16.5" customHeight="1" x14ac:dyDescent="0.3">
      <c r="A18242" s="5" t="s">
        <v>50489</v>
      </c>
      <c r="B18242" s="5" t="s">
        <v>30363</v>
      </c>
      <c r="C18242" s="5" t="s">
        <v>60347</v>
      </c>
      <c r="D18242" s="5" t="s">
        <v>50451</v>
      </c>
      <c r="E18242" s="5" t="s">
        <v>50450</v>
      </c>
    </row>
    <row r="18243" spans="1:5" ht="16.5" customHeight="1" x14ac:dyDescent="0.3">
      <c r="A18243" s="5" t="s">
        <v>50489</v>
      </c>
      <c r="B18243" s="5" t="s">
        <v>42219</v>
      </c>
      <c r="C18243" s="5" t="s">
        <v>60290</v>
      </c>
      <c r="D18243" s="5" t="s">
        <v>50398</v>
      </c>
      <c r="E18243" s="5" t="s">
        <v>50397</v>
      </c>
    </row>
    <row r="18244" spans="1:5" ht="16.5" customHeight="1" x14ac:dyDescent="0.3">
      <c r="A18244" s="5" t="s">
        <v>50489</v>
      </c>
      <c r="B18244" s="5" t="s">
        <v>60243</v>
      </c>
      <c r="C18244" s="5" t="s">
        <v>60242</v>
      </c>
      <c r="D18244" s="5" t="s">
        <v>50398</v>
      </c>
      <c r="E18244" s="5" t="s">
        <v>50397</v>
      </c>
    </row>
    <row r="18245" spans="1:5" ht="16.5" customHeight="1" x14ac:dyDescent="0.3">
      <c r="A18245" s="5" t="s">
        <v>50489</v>
      </c>
      <c r="B18245" s="5" t="s">
        <v>1781</v>
      </c>
      <c r="C18245" s="5" t="s">
        <v>60203</v>
      </c>
      <c r="D18245" s="5" t="s">
        <v>50439</v>
      </c>
      <c r="E18245" s="5" t="s">
        <v>50438</v>
      </c>
    </row>
    <row r="18246" spans="1:5" ht="16.5" customHeight="1" x14ac:dyDescent="0.3">
      <c r="A18246" s="5" t="s">
        <v>50489</v>
      </c>
      <c r="B18246" s="5" t="s">
        <v>34747</v>
      </c>
      <c r="C18246" s="5" t="s">
        <v>60163</v>
      </c>
      <c r="D18246" s="5" t="s">
        <v>50527</v>
      </c>
      <c r="E18246" s="5" t="s">
        <v>50526</v>
      </c>
    </row>
    <row r="18247" spans="1:5" ht="16.5" customHeight="1" x14ac:dyDescent="0.3">
      <c r="A18247" s="5" t="s">
        <v>50489</v>
      </c>
      <c r="B18247" s="5" t="s">
        <v>60124</v>
      </c>
      <c r="C18247" s="5" t="s">
        <v>60123</v>
      </c>
      <c r="D18247" s="5" t="s">
        <v>50398</v>
      </c>
      <c r="E18247" s="5" t="s">
        <v>50397</v>
      </c>
    </row>
    <row r="18248" spans="1:5" ht="16.5" customHeight="1" x14ac:dyDescent="0.3">
      <c r="A18248" s="5" t="s">
        <v>50489</v>
      </c>
      <c r="B18248" s="5" t="s">
        <v>1663</v>
      </c>
      <c r="C18248" s="5" t="s">
        <v>60119</v>
      </c>
      <c r="D18248" s="5" t="s">
        <v>50405</v>
      </c>
      <c r="E18248" s="5" t="s">
        <v>50404</v>
      </c>
    </row>
    <row r="18249" spans="1:5" ht="16.5" customHeight="1" x14ac:dyDescent="0.3">
      <c r="A18249" s="5" t="s">
        <v>50489</v>
      </c>
      <c r="B18249" s="5" t="s">
        <v>60068</v>
      </c>
      <c r="C18249" s="5" t="s">
        <v>60067</v>
      </c>
      <c r="D18249" s="5" t="s">
        <v>50420</v>
      </c>
      <c r="E18249" s="5" t="s">
        <v>50419</v>
      </c>
    </row>
    <row r="18250" spans="1:5" ht="16.5" customHeight="1" x14ac:dyDescent="0.3">
      <c r="A18250" s="5" t="s">
        <v>50489</v>
      </c>
      <c r="B18250" s="5" t="s">
        <v>15975</v>
      </c>
      <c r="C18250" s="5" t="s">
        <v>60036</v>
      </c>
      <c r="D18250" s="5" t="s">
        <v>50413</v>
      </c>
      <c r="E18250" s="5" t="s">
        <v>17</v>
      </c>
    </row>
    <row r="18251" spans="1:5" ht="16.5" customHeight="1" x14ac:dyDescent="0.3">
      <c r="A18251" s="5" t="s">
        <v>50489</v>
      </c>
      <c r="B18251" s="5" t="s">
        <v>9758</v>
      </c>
      <c r="C18251" s="5" t="s">
        <v>60005</v>
      </c>
      <c r="D18251" s="5" t="s">
        <v>50420</v>
      </c>
      <c r="E18251" s="5" t="s">
        <v>50419</v>
      </c>
    </row>
    <row r="18252" spans="1:5" ht="16.5" customHeight="1" x14ac:dyDescent="0.3">
      <c r="A18252" s="5" t="s">
        <v>50489</v>
      </c>
      <c r="B18252" s="5" t="s">
        <v>3368</v>
      </c>
      <c r="C18252" s="5" t="s">
        <v>59957</v>
      </c>
      <c r="D18252" s="5" t="s">
        <v>50416</v>
      </c>
      <c r="E18252" s="5" t="s">
        <v>50415</v>
      </c>
    </row>
    <row r="18253" spans="1:5" ht="16.5" customHeight="1" x14ac:dyDescent="0.3">
      <c r="A18253" s="5" t="s">
        <v>50489</v>
      </c>
      <c r="B18253" s="5" t="s">
        <v>59936</v>
      </c>
      <c r="C18253" s="5" t="s">
        <v>59935</v>
      </c>
      <c r="D18253" s="5" t="s">
        <v>50533</v>
      </c>
      <c r="E18253" s="5" t="s">
        <v>50532</v>
      </c>
    </row>
    <row r="18254" spans="1:5" ht="16.5" customHeight="1" x14ac:dyDescent="0.3">
      <c r="A18254" s="5" t="s">
        <v>50489</v>
      </c>
      <c r="B18254" s="5" t="s">
        <v>43034</v>
      </c>
      <c r="C18254" s="5" t="s">
        <v>59875</v>
      </c>
      <c r="D18254" s="5" t="s">
        <v>50393</v>
      </c>
      <c r="E18254" s="5" t="s">
        <v>50392</v>
      </c>
    </row>
    <row r="18255" spans="1:5" ht="16.5" customHeight="1" x14ac:dyDescent="0.3">
      <c r="A18255" s="5" t="s">
        <v>50489</v>
      </c>
      <c r="B18255" s="5" t="s">
        <v>11931</v>
      </c>
      <c r="C18255" s="5" t="s">
        <v>59830</v>
      </c>
      <c r="D18255" s="5" t="s">
        <v>50584</v>
      </c>
      <c r="E18255" s="5" t="s">
        <v>50583</v>
      </c>
    </row>
    <row r="18256" spans="1:5" ht="16.5" customHeight="1" x14ac:dyDescent="0.3">
      <c r="A18256" s="5" t="s">
        <v>50489</v>
      </c>
      <c r="B18256" s="5" t="s">
        <v>59823</v>
      </c>
      <c r="C18256" s="5" t="s">
        <v>59822</v>
      </c>
      <c r="D18256" s="5" t="s">
        <v>50429</v>
      </c>
      <c r="E18256" s="5" t="s">
        <v>50428</v>
      </c>
    </row>
    <row r="18257" spans="1:5" ht="16.5" customHeight="1" x14ac:dyDescent="0.3">
      <c r="A18257" s="5" t="s">
        <v>50489</v>
      </c>
      <c r="B18257" s="5" t="s">
        <v>59781</v>
      </c>
      <c r="C18257" s="5" t="s">
        <v>59780</v>
      </c>
      <c r="D18257" s="5" t="s">
        <v>50587</v>
      </c>
      <c r="E18257" s="5" t="s">
        <v>50586</v>
      </c>
    </row>
    <row r="18258" spans="1:5" ht="16.5" customHeight="1" x14ac:dyDescent="0.3">
      <c r="A18258" s="5" t="s">
        <v>50489</v>
      </c>
      <c r="B18258" s="5" t="s">
        <v>33685</v>
      </c>
      <c r="C18258" s="5" t="s">
        <v>59745</v>
      </c>
      <c r="D18258" s="5" t="s">
        <v>50413</v>
      </c>
      <c r="E18258" s="5" t="s">
        <v>17</v>
      </c>
    </row>
    <row r="18259" spans="1:5" ht="16.5" customHeight="1" x14ac:dyDescent="0.3">
      <c r="A18259" s="5" t="s">
        <v>50489</v>
      </c>
      <c r="B18259" s="5" t="s">
        <v>58754</v>
      </c>
      <c r="C18259" s="5" t="s">
        <v>59738</v>
      </c>
      <c r="D18259" s="5" t="s">
        <v>50429</v>
      </c>
      <c r="E18259" s="5" t="s">
        <v>50428</v>
      </c>
    </row>
    <row r="18260" spans="1:5" ht="16.5" customHeight="1" x14ac:dyDescent="0.3">
      <c r="A18260" s="5" t="s">
        <v>50489</v>
      </c>
      <c r="B18260" s="5" t="s">
        <v>709</v>
      </c>
      <c r="C18260" s="5" t="s">
        <v>59600</v>
      </c>
      <c r="D18260" s="5" t="s">
        <v>50420</v>
      </c>
      <c r="E18260" s="5" t="s">
        <v>50419</v>
      </c>
    </row>
    <row r="18261" spans="1:5" ht="16.5" customHeight="1" x14ac:dyDescent="0.3">
      <c r="A18261" s="5" t="s">
        <v>50489</v>
      </c>
      <c r="B18261" s="5" t="s">
        <v>17411</v>
      </c>
      <c r="C18261" s="5" t="s">
        <v>59533</v>
      </c>
      <c r="D18261" s="5" t="s">
        <v>50420</v>
      </c>
      <c r="E18261" s="5" t="s">
        <v>50419</v>
      </c>
    </row>
    <row r="18262" spans="1:5" ht="16.5" customHeight="1" x14ac:dyDescent="0.3">
      <c r="A18262" s="5" t="s">
        <v>50489</v>
      </c>
      <c r="B18262" s="5" t="s">
        <v>43644</v>
      </c>
      <c r="C18262" s="5" t="s">
        <v>59459</v>
      </c>
      <c r="D18262" s="5" t="s">
        <v>50459</v>
      </c>
      <c r="E18262" s="5" t="s">
        <v>50458</v>
      </c>
    </row>
    <row r="18263" spans="1:5" ht="16.5" customHeight="1" x14ac:dyDescent="0.3">
      <c r="A18263" s="5" t="s">
        <v>50489</v>
      </c>
      <c r="B18263" s="5" t="s">
        <v>37637</v>
      </c>
      <c r="C18263" s="5" t="s">
        <v>59453</v>
      </c>
      <c r="D18263" s="5" t="s">
        <v>50451</v>
      </c>
      <c r="E18263" s="5" t="s">
        <v>50450</v>
      </c>
    </row>
    <row r="18264" spans="1:5" ht="16.5" customHeight="1" x14ac:dyDescent="0.3">
      <c r="A18264" s="5" t="s">
        <v>50489</v>
      </c>
      <c r="B18264" s="5" t="s">
        <v>45246</v>
      </c>
      <c r="C18264" s="5" t="s">
        <v>59408</v>
      </c>
      <c r="D18264" s="5" t="s">
        <v>50389</v>
      </c>
      <c r="E18264" s="5" t="s">
        <v>50388</v>
      </c>
    </row>
    <row r="18265" spans="1:5" ht="16.5" customHeight="1" x14ac:dyDescent="0.3">
      <c r="A18265" s="5" t="s">
        <v>50489</v>
      </c>
      <c r="B18265" s="5" t="s">
        <v>59363</v>
      </c>
      <c r="C18265" s="5" t="s">
        <v>59362</v>
      </c>
      <c r="D18265" s="5" t="s">
        <v>50413</v>
      </c>
      <c r="E18265" s="5" t="s">
        <v>17</v>
      </c>
    </row>
    <row r="18266" spans="1:5" ht="16.5" customHeight="1" x14ac:dyDescent="0.3">
      <c r="A18266" s="5" t="s">
        <v>50489</v>
      </c>
      <c r="B18266" s="5" t="s">
        <v>59342</v>
      </c>
      <c r="C18266" s="5" t="s">
        <v>59341</v>
      </c>
      <c r="D18266" s="5" t="s">
        <v>50429</v>
      </c>
      <c r="E18266" s="5" t="s">
        <v>50428</v>
      </c>
    </row>
    <row r="18267" spans="1:5" ht="16.5" customHeight="1" x14ac:dyDescent="0.3">
      <c r="A18267" s="5" t="s">
        <v>50489</v>
      </c>
      <c r="B18267" s="5" t="s">
        <v>17370</v>
      </c>
      <c r="C18267" s="5" t="s">
        <v>59317</v>
      </c>
      <c r="D18267" s="5" t="s">
        <v>54182</v>
      </c>
      <c r="E18267" s="5" t="s">
        <v>54181</v>
      </c>
    </row>
    <row r="18268" spans="1:5" ht="16.5" customHeight="1" x14ac:dyDescent="0.3">
      <c r="A18268" s="5" t="s">
        <v>50489</v>
      </c>
      <c r="B18268" s="5" t="s">
        <v>34205</v>
      </c>
      <c r="C18268" s="5" t="s">
        <v>59315</v>
      </c>
      <c r="D18268" s="5" t="s">
        <v>50416</v>
      </c>
      <c r="E18268" s="5" t="s">
        <v>50415</v>
      </c>
    </row>
    <row r="18269" spans="1:5" ht="16.5" customHeight="1" x14ac:dyDescent="0.3">
      <c r="A18269" s="5" t="s">
        <v>50489</v>
      </c>
      <c r="B18269" s="5" t="s">
        <v>59244</v>
      </c>
      <c r="C18269" s="5" t="s">
        <v>59243</v>
      </c>
      <c r="D18269" s="5" t="s">
        <v>50398</v>
      </c>
      <c r="E18269" s="5" t="s">
        <v>50397</v>
      </c>
    </row>
    <row r="18270" spans="1:5" ht="16.5" customHeight="1" x14ac:dyDescent="0.3">
      <c r="A18270" s="5" t="s">
        <v>50489</v>
      </c>
      <c r="B18270" s="5" t="s">
        <v>17321</v>
      </c>
      <c r="C18270" s="5" t="s">
        <v>59239</v>
      </c>
      <c r="D18270" s="5" t="s">
        <v>50459</v>
      </c>
      <c r="E18270" s="5" t="s">
        <v>50458</v>
      </c>
    </row>
    <row r="18271" spans="1:5" ht="16.5" customHeight="1" x14ac:dyDescent="0.3">
      <c r="A18271" s="5" t="s">
        <v>50489</v>
      </c>
      <c r="B18271" s="5" t="s">
        <v>32982</v>
      </c>
      <c r="C18271" s="5" t="s">
        <v>59205</v>
      </c>
      <c r="D18271" s="5" t="s">
        <v>50451</v>
      </c>
      <c r="E18271" s="5" t="s">
        <v>50450</v>
      </c>
    </row>
    <row r="18272" spans="1:5" ht="16.5" customHeight="1" x14ac:dyDescent="0.3">
      <c r="A18272" s="5" t="s">
        <v>50489</v>
      </c>
      <c r="B18272" s="5" t="s">
        <v>17423</v>
      </c>
      <c r="C18272" s="5" t="s">
        <v>59195</v>
      </c>
      <c r="D18272" s="5" t="s">
        <v>50416</v>
      </c>
      <c r="E18272" s="5" t="s">
        <v>50415</v>
      </c>
    </row>
    <row r="18273" spans="1:5" ht="16.5" customHeight="1" x14ac:dyDescent="0.3">
      <c r="A18273" s="5" t="s">
        <v>50489</v>
      </c>
      <c r="B18273" s="5" t="s">
        <v>29326</v>
      </c>
      <c r="C18273" s="5" t="s">
        <v>59171</v>
      </c>
      <c r="D18273" s="5" t="s">
        <v>50527</v>
      </c>
      <c r="E18273" s="5" t="s">
        <v>50526</v>
      </c>
    </row>
    <row r="18274" spans="1:5" ht="16.5" customHeight="1" x14ac:dyDescent="0.3">
      <c r="A18274" s="5" t="s">
        <v>50489</v>
      </c>
      <c r="B18274" s="5" t="s">
        <v>59122</v>
      </c>
      <c r="C18274" s="5" t="s">
        <v>59121</v>
      </c>
      <c r="D18274" s="5" t="s">
        <v>50398</v>
      </c>
      <c r="E18274" s="5" t="s">
        <v>50397</v>
      </c>
    </row>
    <row r="18275" spans="1:5" ht="16.5" customHeight="1" x14ac:dyDescent="0.3">
      <c r="A18275" s="5" t="s">
        <v>50489</v>
      </c>
      <c r="B18275" s="5" t="s">
        <v>44435</v>
      </c>
      <c r="C18275" s="5" t="s">
        <v>58994</v>
      </c>
      <c r="D18275" s="5" t="s">
        <v>50451</v>
      </c>
      <c r="E18275" s="5" t="s">
        <v>50450</v>
      </c>
    </row>
    <row r="18276" spans="1:5" ht="16.5" customHeight="1" x14ac:dyDescent="0.3">
      <c r="A18276" s="5" t="s">
        <v>50489</v>
      </c>
      <c r="B18276" s="5" t="s">
        <v>23814</v>
      </c>
      <c r="C18276" s="5" t="s">
        <v>58949</v>
      </c>
      <c r="D18276" s="5" t="s">
        <v>50393</v>
      </c>
      <c r="E18276" s="5" t="s">
        <v>50392</v>
      </c>
    </row>
    <row r="18277" spans="1:5" ht="16.5" customHeight="1" x14ac:dyDescent="0.3">
      <c r="A18277" s="5" t="s">
        <v>50489</v>
      </c>
      <c r="B18277" s="5" t="s">
        <v>41286</v>
      </c>
      <c r="C18277" s="5" t="s">
        <v>58925</v>
      </c>
      <c r="D18277" s="5" t="s">
        <v>50401</v>
      </c>
      <c r="E18277" s="5" t="s">
        <v>452</v>
      </c>
    </row>
    <row r="18278" spans="1:5" ht="16.5" customHeight="1" x14ac:dyDescent="0.3">
      <c r="A18278" s="5" t="s">
        <v>50489</v>
      </c>
      <c r="B18278" s="5" t="s">
        <v>33925</v>
      </c>
      <c r="C18278" s="5" t="s">
        <v>58875</v>
      </c>
      <c r="D18278" s="5" t="s">
        <v>50451</v>
      </c>
      <c r="E18278" s="5" t="s">
        <v>50450</v>
      </c>
    </row>
    <row r="18279" spans="1:5" ht="16.5" customHeight="1" x14ac:dyDescent="0.3">
      <c r="A18279" s="5" t="s">
        <v>50489</v>
      </c>
      <c r="B18279" s="5" t="s">
        <v>18993</v>
      </c>
      <c r="C18279" s="5" t="s">
        <v>58837</v>
      </c>
      <c r="D18279" s="5" t="s">
        <v>50416</v>
      </c>
      <c r="E18279" s="5" t="s">
        <v>50415</v>
      </c>
    </row>
    <row r="18280" spans="1:5" ht="16.5" customHeight="1" x14ac:dyDescent="0.3">
      <c r="A18280" s="5" t="s">
        <v>50489</v>
      </c>
      <c r="B18280" s="5" t="s">
        <v>51959</v>
      </c>
      <c r="C18280" s="5" t="s">
        <v>58812</v>
      </c>
      <c r="D18280" s="5" t="s">
        <v>50429</v>
      </c>
      <c r="E18280" s="5" t="s">
        <v>50428</v>
      </c>
    </row>
    <row r="18281" spans="1:5" ht="16.5" customHeight="1" x14ac:dyDescent="0.3">
      <c r="A18281" s="5" t="s">
        <v>50489</v>
      </c>
      <c r="B18281" s="5" t="s">
        <v>58741</v>
      </c>
      <c r="C18281" s="5" t="s">
        <v>58740</v>
      </c>
      <c r="D18281" s="5" t="s">
        <v>50405</v>
      </c>
      <c r="E18281" s="5" t="s">
        <v>50404</v>
      </c>
    </row>
    <row r="18282" spans="1:5" ht="16.5" customHeight="1" x14ac:dyDescent="0.3">
      <c r="A18282" s="5" t="s">
        <v>50489</v>
      </c>
      <c r="B18282" s="5" t="s">
        <v>9071</v>
      </c>
      <c r="C18282" s="5" t="s">
        <v>58724</v>
      </c>
      <c r="D18282" s="5" t="s">
        <v>50408</v>
      </c>
      <c r="E18282" s="5" t="s">
        <v>50407</v>
      </c>
    </row>
    <row r="18283" spans="1:5" ht="16.5" customHeight="1" x14ac:dyDescent="0.3">
      <c r="A18283" s="5" t="s">
        <v>50489</v>
      </c>
      <c r="B18283" s="5" t="s">
        <v>58607</v>
      </c>
      <c r="C18283" s="5" t="s">
        <v>58606</v>
      </c>
      <c r="D18283" s="5" t="s">
        <v>50398</v>
      </c>
      <c r="E18283" s="5" t="s">
        <v>50397</v>
      </c>
    </row>
    <row r="18284" spans="1:5" ht="16.5" customHeight="1" x14ac:dyDescent="0.3">
      <c r="A18284" s="5" t="s">
        <v>50489</v>
      </c>
      <c r="B18284" s="5" t="s">
        <v>58405</v>
      </c>
      <c r="C18284" s="5" t="s">
        <v>58404</v>
      </c>
      <c r="D18284" s="5" t="s">
        <v>50398</v>
      </c>
      <c r="E18284" s="5" t="s">
        <v>50397</v>
      </c>
    </row>
    <row r="18285" spans="1:5" ht="16.5" customHeight="1" x14ac:dyDescent="0.3">
      <c r="A18285" s="5" t="s">
        <v>50489</v>
      </c>
      <c r="B18285" s="5" t="s">
        <v>58341</v>
      </c>
      <c r="C18285" s="5" t="s">
        <v>58340</v>
      </c>
      <c r="D18285" s="5" t="s">
        <v>50429</v>
      </c>
      <c r="E18285" s="5" t="s">
        <v>50428</v>
      </c>
    </row>
    <row r="18286" spans="1:5" ht="16.5" customHeight="1" x14ac:dyDescent="0.3">
      <c r="A18286" s="5" t="s">
        <v>50489</v>
      </c>
      <c r="B18286" s="5" t="s">
        <v>22567</v>
      </c>
      <c r="C18286" s="5" t="s">
        <v>58321</v>
      </c>
      <c r="D18286" s="5" t="s">
        <v>50459</v>
      </c>
      <c r="E18286" s="5" t="s">
        <v>50458</v>
      </c>
    </row>
    <row r="18287" spans="1:5" ht="16.5" customHeight="1" x14ac:dyDescent="0.3">
      <c r="A18287" s="5" t="s">
        <v>50489</v>
      </c>
      <c r="B18287" s="5" t="s">
        <v>30773</v>
      </c>
      <c r="C18287" s="5" t="s">
        <v>58318</v>
      </c>
      <c r="D18287" s="5" t="s">
        <v>51545</v>
      </c>
      <c r="E18287" s="5" t="s">
        <v>51544</v>
      </c>
    </row>
    <row r="18288" spans="1:5" ht="16.5" customHeight="1" x14ac:dyDescent="0.3">
      <c r="A18288" s="5" t="s">
        <v>50489</v>
      </c>
      <c r="B18288" s="5" t="s">
        <v>36538</v>
      </c>
      <c r="C18288" s="5" t="s">
        <v>58314</v>
      </c>
      <c r="D18288" s="5" t="s">
        <v>50459</v>
      </c>
      <c r="E18288" s="5" t="s">
        <v>50458</v>
      </c>
    </row>
    <row r="18289" spans="1:5" ht="16.5" customHeight="1" x14ac:dyDescent="0.3">
      <c r="A18289" s="5" t="s">
        <v>50489</v>
      </c>
      <c r="B18289" s="5" t="s">
        <v>8743</v>
      </c>
      <c r="C18289" s="5" t="s">
        <v>58298</v>
      </c>
      <c r="D18289" s="5" t="s">
        <v>50408</v>
      </c>
      <c r="E18289" s="5" t="s">
        <v>50407</v>
      </c>
    </row>
    <row r="18290" spans="1:5" ht="16.5" customHeight="1" x14ac:dyDescent="0.3">
      <c r="A18290" s="5" t="s">
        <v>50489</v>
      </c>
      <c r="B18290" s="5" t="s">
        <v>29738</v>
      </c>
      <c r="C18290" s="5" t="s">
        <v>58172</v>
      </c>
      <c r="D18290" s="5" t="s">
        <v>50587</v>
      </c>
      <c r="E18290" s="5" t="s">
        <v>50586</v>
      </c>
    </row>
    <row r="18291" spans="1:5" ht="16.5" customHeight="1" x14ac:dyDescent="0.3">
      <c r="A18291" s="5" t="s">
        <v>50489</v>
      </c>
      <c r="B18291" s="5" t="s">
        <v>21879</v>
      </c>
      <c r="C18291" s="5" t="s">
        <v>58134</v>
      </c>
      <c r="D18291" s="5" t="s">
        <v>50413</v>
      </c>
      <c r="E18291" s="5" t="s">
        <v>17</v>
      </c>
    </row>
    <row r="18292" spans="1:5" ht="16.5" customHeight="1" x14ac:dyDescent="0.3">
      <c r="A18292" s="5" t="s">
        <v>50489</v>
      </c>
      <c r="B18292" s="5" t="s">
        <v>31847</v>
      </c>
      <c r="C18292" s="5" t="s">
        <v>58133</v>
      </c>
      <c r="D18292" s="5" t="s">
        <v>50420</v>
      </c>
      <c r="E18292" s="5" t="s">
        <v>50419</v>
      </c>
    </row>
    <row r="18293" spans="1:5" ht="16.5" customHeight="1" x14ac:dyDescent="0.3">
      <c r="A18293" s="5" t="s">
        <v>50489</v>
      </c>
      <c r="B18293" s="5" t="s">
        <v>3255</v>
      </c>
      <c r="C18293" s="5" t="s">
        <v>58106</v>
      </c>
      <c r="D18293" s="5" t="s">
        <v>50416</v>
      </c>
      <c r="E18293" s="5" t="s">
        <v>50415</v>
      </c>
    </row>
    <row r="18294" spans="1:5" ht="16.5" customHeight="1" x14ac:dyDescent="0.3">
      <c r="A18294" s="5" t="s">
        <v>50489</v>
      </c>
      <c r="B18294" s="5" t="s">
        <v>9738</v>
      </c>
      <c r="C18294" s="5" t="s">
        <v>58018</v>
      </c>
      <c r="D18294" s="5" t="s">
        <v>50436</v>
      </c>
      <c r="E18294" s="5" t="s">
        <v>50435</v>
      </c>
    </row>
    <row r="18295" spans="1:5" ht="16.5" customHeight="1" x14ac:dyDescent="0.3">
      <c r="A18295" s="5" t="s">
        <v>50489</v>
      </c>
      <c r="B18295" s="5" t="s">
        <v>4519</v>
      </c>
      <c r="C18295" s="5" t="s">
        <v>57996</v>
      </c>
      <c r="D18295" s="5" t="s">
        <v>50420</v>
      </c>
      <c r="E18295" s="5" t="s">
        <v>50419</v>
      </c>
    </row>
    <row r="18296" spans="1:5" ht="16.5" customHeight="1" x14ac:dyDescent="0.3">
      <c r="A18296" s="5" t="s">
        <v>50489</v>
      </c>
      <c r="B18296" s="5" t="s">
        <v>57949</v>
      </c>
      <c r="C18296" s="5" t="s">
        <v>57948</v>
      </c>
      <c r="D18296" s="5" t="s">
        <v>50530</v>
      </c>
      <c r="E18296" s="5" t="s">
        <v>61</v>
      </c>
    </row>
    <row r="18297" spans="1:5" ht="16.5" customHeight="1" x14ac:dyDescent="0.3">
      <c r="A18297" s="5" t="s">
        <v>50489</v>
      </c>
      <c r="B18297" s="5" t="s">
        <v>24357</v>
      </c>
      <c r="C18297" s="5" t="s">
        <v>57856</v>
      </c>
      <c r="D18297" s="5" t="s">
        <v>50422</v>
      </c>
      <c r="E18297" s="5" t="s">
        <v>50</v>
      </c>
    </row>
    <row r="18298" spans="1:5" ht="16.5" customHeight="1" x14ac:dyDescent="0.3">
      <c r="A18298" s="5" t="s">
        <v>50489</v>
      </c>
      <c r="B18298" s="5" t="s">
        <v>28306</v>
      </c>
      <c r="C18298" s="5" t="s">
        <v>57800</v>
      </c>
      <c r="D18298" s="5" t="s">
        <v>50398</v>
      </c>
      <c r="E18298" s="5" t="s">
        <v>50397</v>
      </c>
    </row>
    <row r="18299" spans="1:5" ht="16.5" customHeight="1" x14ac:dyDescent="0.3">
      <c r="A18299" s="5" t="s">
        <v>50489</v>
      </c>
      <c r="B18299" s="5" t="s">
        <v>33154</v>
      </c>
      <c r="C18299" s="5" t="s">
        <v>57797</v>
      </c>
      <c r="D18299" s="5" t="s">
        <v>50413</v>
      </c>
      <c r="E18299" s="5" t="s">
        <v>17</v>
      </c>
    </row>
    <row r="18300" spans="1:5" ht="16.5" customHeight="1" x14ac:dyDescent="0.3">
      <c r="A18300" s="5" t="s">
        <v>50489</v>
      </c>
      <c r="B18300" s="5" t="s">
        <v>34080</v>
      </c>
      <c r="C18300" s="5" t="s">
        <v>57742</v>
      </c>
      <c r="D18300" s="5" t="s">
        <v>50398</v>
      </c>
      <c r="E18300" s="5" t="s">
        <v>50397</v>
      </c>
    </row>
    <row r="18301" spans="1:5" ht="16.5" customHeight="1" x14ac:dyDescent="0.3">
      <c r="A18301" s="5" t="s">
        <v>50489</v>
      </c>
      <c r="B18301" s="5" t="s">
        <v>12959</v>
      </c>
      <c r="C18301" s="5" t="s">
        <v>57724</v>
      </c>
      <c r="D18301" s="5" t="s">
        <v>50487</v>
      </c>
      <c r="E18301" s="5" t="s">
        <v>50486</v>
      </c>
    </row>
    <row r="18302" spans="1:5" ht="16.5" customHeight="1" x14ac:dyDescent="0.3">
      <c r="A18302" s="5" t="s">
        <v>50489</v>
      </c>
      <c r="B18302" s="5" t="s">
        <v>57709</v>
      </c>
      <c r="C18302" s="5" t="s">
        <v>57708</v>
      </c>
      <c r="D18302" s="5" t="s">
        <v>50389</v>
      </c>
      <c r="E18302" s="5" t="s">
        <v>50388</v>
      </c>
    </row>
    <row r="18303" spans="1:5" ht="16.5" customHeight="1" x14ac:dyDescent="0.3">
      <c r="A18303" s="5" t="s">
        <v>50489</v>
      </c>
      <c r="B18303" s="5" t="s">
        <v>44976</v>
      </c>
      <c r="C18303" s="5" t="s">
        <v>57653</v>
      </c>
      <c r="D18303" s="5" t="s">
        <v>50584</v>
      </c>
      <c r="E18303" s="5" t="s">
        <v>50583</v>
      </c>
    </row>
    <row r="18304" spans="1:5" ht="16.5" customHeight="1" x14ac:dyDescent="0.3">
      <c r="A18304" s="5" t="s">
        <v>50489</v>
      </c>
      <c r="B18304" s="5" t="s">
        <v>11181</v>
      </c>
      <c r="C18304" s="5" t="s">
        <v>57640</v>
      </c>
      <c r="D18304" s="5" t="s">
        <v>50393</v>
      </c>
      <c r="E18304" s="5" t="s">
        <v>50392</v>
      </c>
    </row>
    <row r="18305" spans="1:5" ht="16.5" customHeight="1" x14ac:dyDescent="0.3">
      <c r="A18305" s="5" t="s">
        <v>50489</v>
      </c>
      <c r="B18305" s="5" t="s">
        <v>39781</v>
      </c>
      <c r="C18305" s="5" t="s">
        <v>57597</v>
      </c>
      <c r="D18305" s="5" t="s">
        <v>50408</v>
      </c>
      <c r="E18305" s="5" t="s">
        <v>50407</v>
      </c>
    </row>
    <row r="18306" spans="1:5" ht="16.5" customHeight="1" x14ac:dyDescent="0.3">
      <c r="A18306" s="5" t="s">
        <v>50489</v>
      </c>
      <c r="B18306" s="5" t="s">
        <v>19323</v>
      </c>
      <c r="C18306" s="5" t="s">
        <v>57593</v>
      </c>
      <c r="D18306" s="5" t="s">
        <v>50416</v>
      </c>
      <c r="E18306" s="5" t="s">
        <v>50415</v>
      </c>
    </row>
    <row r="18307" spans="1:5" ht="16.5" customHeight="1" x14ac:dyDescent="0.3">
      <c r="A18307" s="5" t="s">
        <v>50489</v>
      </c>
      <c r="B18307" s="5" t="s">
        <v>36123</v>
      </c>
      <c r="C18307" s="5" t="s">
        <v>57569</v>
      </c>
      <c r="D18307" s="5" t="s">
        <v>50413</v>
      </c>
      <c r="E18307" s="5" t="s">
        <v>17</v>
      </c>
    </row>
    <row r="18308" spans="1:5" ht="16.5" customHeight="1" x14ac:dyDescent="0.3">
      <c r="A18308" s="5" t="s">
        <v>50489</v>
      </c>
      <c r="B18308" s="5" t="s">
        <v>33676</v>
      </c>
      <c r="C18308" s="5" t="s">
        <v>57545</v>
      </c>
      <c r="D18308" s="5" t="s">
        <v>50587</v>
      </c>
      <c r="E18308" s="5" t="s">
        <v>50586</v>
      </c>
    </row>
    <row r="18309" spans="1:5" ht="16.5" customHeight="1" x14ac:dyDescent="0.3">
      <c r="A18309" s="5" t="s">
        <v>50489</v>
      </c>
      <c r="B18309" s="5" t="s">
        <v>57527</v>
      </c>
      <c r="C18309" s="5" t="s">
        <v>57526</v>
      </c>
      <c r="D18309" s="5" t="s">
        <v>50587</v>
      </c>
      <c r="E18309" s="5" t="s">
        <v>50586</v>
      </c>
    </row>
    <row r="18310" spans="1:5" ht="16.5" customHeight="1" x14ac:dyDescent="0.3">
      <c r="A18310" s="5" t="s">
        <v>50489</v>
      </c>
      <c r="B18310" s="5" t="s">
        <v>43143</v>
      </c>
      <c r="C18310" s="5" t="s">
        <v>57497</v>
      </c>
      <c r="D18310" s="5" t="s">
        <v>50405</v>
      </c>
      <c r="E18310" s="5" t="s">
        <v>50404</v>
      </c>
    </row>
    <row r="18311" spans="1:5" ht="16.5" customHeight="1" x14ac:dyDescent="0.3">
      <c r="A18311" s="5" t="s">
        <v>50489</v>
      </c>
      <c r="B18311" s="5" t="s">
        <v>30385</v>
      </c>
      <c r="C18311" s="5" t="s">
        <v>57471</v>
      </c>
      <c r="D18311" s="5" t="s">
        <v>50422</v>
      </c>
      <c r="E18311" s="5" t="s">
        <v>50</v>
      </c>
    </row>
    <row r="18312" spans="1:5" ht="16.5" customHeight="1" x14ac:dyDescent="0.3">
      <c r="A18312" s="5" t="s">
        <v>50489</v>
      </c>
      <c r="B18312" s="5" t="s">
        <v>33236</v>
      </c>
      <c r="C18312" s="5" t="s">
        <v>57463</v>
      </c>
      <c r="D18312" s="5" t="s">
        <v>50451</v>
      </c>
      <c r="E18312" s="5" t="s">
        <v>50450</v>
      </c>
    </row>
    <row r="18313" spans="1:5" ht="16.5" customHeight="1" x14ac:dyDescent="0.3">
      <c r="A18313" s="5" t="s">
        <v>50489</v>
      </c>
      <c r="B18313" s="5" t="s">
        <v>23884</v>
      </c>
      <c r="C18313" s="5" t="s">
        <v>57460</v>
      </c>
      <c r="D18313" s="5" t="s">
        <v>50398</v>
      </c>
      <c r="E18313" s="5" t="s">
        <v>50397</v>
      </c>
    </row>
    <row r="18314" spans="1:5" ht="16.5" customHeight="1" x14ac:dyDescent="0.3">
      <c r="A18314" s="5" t="s">
        <v>50489</v>
      </c>
      <c r="B18314" s="5" t="s">
        <v>39294</v>
      </c>
      <c r="C18314" s="5" t="s">
        <v>57430</v>
      </c>
      <c r="D18314" s="5" t="s">
        <v>50393</v>
      </c>
      <c r="E18314" s="5" t="s">
        <v>50392</v>
      </c>
    </row>
    <row r="18315" spans="1:5" ht="16.5" customHeight="1" x14ac:dyDescent="0.3">
      <c r="A18315" s="5" t="s">
        <v>50489</v>
      </c>
      <c r="B18315" s="5" t="s">
        <v>25625</v>
      </c>
      <c r="C18315" s="5" t="s">
        <v>57425</v>
      </c>
      <c r="D18315" s="5" t="s">
        <v>50393</v>
      </c>
      <c r="E18315" s="5" t="s">
        <v>50392</v>
      </c>
    </row>
    <row r="18316" spans="1:5" ht="16.5" customHeight="1" x14ac:dyDescent="0.3">
      <c r="A18316" s="5" t="s">
        <v>50489</v>
      </c>
      <c r="B18316" s="5" t="s">
        <v>57229</v>
      </c>
      <c r="C18316" s="5" t="s">
        <v>57228</v>
      </c>
      <c r="D18316" s="5" t="s">
        <v>50416</v>
      </c>
      <c r="E18316" s="5" t="s">
        <v>50415</v>
      </c>
    </row>
    <row r="18317" spans="1:5" ht="16.5" customHeight="1" x14ac:dyDescent="0.3">
      <c r="A18317" s="5" t="s">
        <v>50489</v>
      </c>
      <c r="B18317" s="5" t="s">
        <v>15858</v>
      </c>
      <c r="C18317" s="5" t="s">
        <v>57050</v>
      </c>
      <c r="D18317" s="5" t="s">
        <v>50398</v>
      </c>
      <c r="E18317" s="5" t="s">
        <v>50397</v>
      </c>
    </row>
    <row r="18318" spans="1:5" ht="16.5" customHeight="1" x14ac:dyDescent="0.3">
      <c r="A18318" s="5" t="s">
        <v>50489</v>
      </c>
      <c r="B18318" s="5" t="s">
        <v>34844</v>
      </c>
      <c r="C18318" s="5" t="s">
        <v>57033</v>
      </c>
      <c r="D18318" s="5" t="s">
        <v>50429</v>
      </c>
      <c r="E18318" s="5" t="s">
        <v>50428</v>
      </c>
    </row>
    <row r="18319" spans="1:5" ht="16.5" customHeight="1" x14ac:dyDescent="0.3">
      <c r="A18319" s="5" t="s">
        <v>50489</v>
      </c>
      <c r="B18319" s="5" t="s">
        <v>28703</v>
      </c>
      <c r="C18319" s="5" t="s">
        <v>57029</v>
      </c>
      <c r="D18319" s="5" t="s">
        <v>50398</v>
      </c>
      <c r="E18319" s="5" t="s">
        <v>50397</v>
      </c>
    </row>
    <row r="18320" spans="1:5" ht="16.5" customHeight="1" x14ac:dyDescent="0.3">
      <c r="A18320" s="5" t="s">
        <v>50489</v>
      </c>
      <c r="B18320" s="5" t="s">
        <v>4048</v>
      </c>
      <c r="C18320" s="5" t="s">
        <v>57016</v>
      </c>
      <c r="D18320" s="5" t="s">
        <v>50413</v>
      </c>
      <c r="E18320" s="5" t="s">
        <v>17</v>
      </c>
    </row>
    <row r="18321" spans="1:5" ht="16.5" customHeight="1" x14ac:dyDescent="0.3">
      <c r="A18321" s="5" t="s">
        <v>50489</v>
      </c>
      <c r="B18321" s="5" t="s">
        <v>16237</v>
      </c>
      <c r="C18321" s="5" t="s">
        <v>57011</v>
      </c>
      <c r="D18321" s="5" t="s">
        <v>50413</v>
      </c>
      <c r="E18321" s="5" t="s">
        <v>17</v>
      </c>
    </row>
    <row r="18322" spans="1:5" ht="16.5" customHeight="1" x14ac:dyDescent="0.3">
      <c r="A18322" s="5" t="s">
        <v>50489</v>
      </c>
      <c r="B18322" s="5" t="s">
        <v>47728</v>
      </c>
      <c r="C18322" s="5" t="s">
        <v>56968</v>
      </c>
      <c r="D18322" s="5" t="s">
        <v>50451</v>
      </c>
      <c r="E18322" s="5" t="s">
        <v>50450</v>
      </c>
    </row>
    <row r="18323" spans="1:5" ht="16.5" customHeight="1" x14ac:dyDescent="0.3">
      <c r="A18323" s="5" t="s">
        <v>50489</v>
      </c>
      <c r="B18323" s="5" t="s">
        <v>27078</v>
      </c>
      <c r="C18323" s="5" t="s">
        <v>56957</v>
      </c>
      <c r="D18323" s="5" t="s">
        <v>50413</v>
      </c>
      <c r="E18323" s="5" t="s">
        <v>17</v>
      </c>
    </row>
    <row r="18324" spans="1:5" ht="16.5" customHeight="1" x14ac:dyDescent="0.3">
      <c r="A18324" s="5" t="s">
        <v>50489</v>
      </c>
      <c r="B18324" s="5" t="s">
        <v>41205</v>
      </c>
      <c r="C18324" s="5" t="s">
        <v>56926</v>
      </c>
      <c r="D18324" s="5" t="s">
        <v>50413</v>
      </c>
      <c r="E18324" s="5" t="s">
        <v>17</v>
      </c>
    </row>
    <row r="18325" spans="1:5" ht="16.5" customHeight="1" x14ac:dyDescent="0.3">
      <c r="A18325" s="5" t="s">
        <v>50489</v>
      </c>
      <c r="B18325" s="5" t="s">
        <v>18755</v>
      </c>
      <c r="C18325" s="5" t="s">
        <v>56843</v>
      </c>
      <c r="D18325" s="5" t="s">
        <v>50413</v>
      </c>
      <c r="E18325" s="5" t="s">
        <v>17</v>
      </c>
    </row>
    <row r="18326" spans="1:5" ht="16.5" customHeight="1" x14ac:dyDescent="0.3">
      <c r="A18326" s="5" t="s">
        <v>50489</v>
      </c>
      <c r="B18326" s="5" t="s">
        <v>10203</v>
      </c>
      <c r="C18326" s="5" t="s">
        <v>56793</v>
      </c>
      <c r="D18326" s="5" t="s">
        <v>50420</v>
      </c>
      <c r="E18326" s="5" t="s">
        <v>50419</v>
      </c>
    </row>
    <row r="18327" spans="1:5" ht="16.5" customHeight="1" x14ac:dyDescent="0.3">
      <c r="A18327" s="5" t="s">
        <v>50489</v>
      </c>
      <c r="B18327" s="5" t="s">
        <v>19372</v>
      </c>
      <c r="C18327" s="5" t="s">
        <v>56791</v>
      </c>
      <c r="D18327" s="5" t="s">
        <v>50420</v>
      </c>
      <c r="E18327" s="5" t="s">
        <v>50419</v>
      </c>
    </row>
    <row r="18328" spans="1:5" ht="16.5" customHeight="1" x14ac:dyDescent="0.3">
      <c r="A18328" s="5" t="s">
        <v>50489</v>
      </c>
      <c r="B18328" s="5" t="s">
        <v>27730</v>
      </c>
      <c r="C18328" s="5" t="s">
        <v>56710</v>
      </c>
      <c r="D18328" s="5" t="s">
        <v>50398</v>
      </c>
      <c r="E18328" s="5" t="s">
        <v>50397</v>
      </c>
    </row>
    <row r="18329" spans="1:5" ht="16.5" customHeight="1" x14ac:dyDescent="0.3">
      <c r="A18329" s="5" t="s">
        <v>50489</v>
      </c>
      <c r="B18329" s="5" t="s">
        <v>37709</v>
      </c>
      <c r="C18329" s="5" t="s">
        <v>56659</v>
      </c>
      <c r="D18329" s="5" t="s">
        <v>50398</v>
      </c>
      <c r="E18329" s="5" t="s">
        <v>50397</v>
      </c>
    </row>
    <row r="18330" spans="1:5" ht="16.5" customHeight="1" x14ac:dyDescent="0.3">
      <c r="A18330" s="5" t="s">
        <v>50489</v>
      </c>
      <c r="B18330" s="5" t="s">
        <v>38401</v>
      </c>
      <c r="C18330" s="5" t="s">
        <v>56655</v>
      </c>
      <c r="D18330" s="5" t="s">
        <v>50408</v>
      </c>
      <c r="E18330" s="5" t="s">
        <v>50407</v>
      </c>
    </row>
    <row r="18331" spans="1:5" ht="16.5" customHeight="1" x14ac:dyDescent="0.3">
      <c r="A18331" s="5" t="s">
        <v>50489</v>
      </c>
      <c r="B18331" s="5" t="s">
        <v>13119</v>
      </c>
      <c r="C18331" s="5" t="s">
        <v>56650</v>
      </c>
      <c r="D18331" s="5" t="s">
        <v>50422</v>
      </c>
      <c r="E18331" s="5" t="s">
        <v>50</v>
      </c>
    </row>
    <row r="18332" spans="1:5" ht="16.5" customHeight="1" x14ac:dyDescent="0.3">
      <c r="A18332" s="5" t="s">
        <v>50489</v>
      </c>
      <c r="B18332" s="5" t="s">
        <v>12328</v>
      </c>
      <c r="C18332" s="5" t="s">
        <v>56635</v>
      </c>
      <c r="D18332" s="5" t="s">
        <v>50405</v>
      </c>
      <c r="E18332" s="5" t="s">
        <v>50404</v>
      </c>
    </row>
    <row r="18333" spans="1:5" ht="16.5" customHeight="1" x14ac:dyDescent="0.3">
      <c r="A18333" s="5" t="s">
        <v>50489</v>
      </c>
      <c r="B18333" s="5" t="s">
        <v>39052</v>
      </c>
      <c r="C18333" s="5" t="s">
        <v>56607</v>
      </c>
      <c r="D18333" s="5" t="s">
        <v>50393</v>
      </c>
      <c r="E18333" s="5" t="s">
        <v>50392</v>
      </c>
    </row>
    <row r="18334" spans="1:5" ht="16.5" customHeight="1" x14ac:dyDescent="0.3">
      <c r="A18334" s="5" t="s">
        <v>50489</v>
      </c>
      <c r="B18334" s="5" t="s">
        <v>841</v>
      </c>
      <c r="C18334" s="5" t="s">
        <v>56589</v>
      </c>
      <c r="D18334" s="5" t="s">
        <v>50413</v>
      </c>
      <c r="E18334" s="5" t="s">
        <v>17</v>
      </c>
    </row>
    <row r="18335" spans="1:5" ht="16.5" customHeight="1" x14ac:dyDescent="0.3">
      <c r="A18335" s="5" t="s">
        <v>50489</v>
      </c>
      <c r="B18335" s="5" t="s">
        <v>56550</v>
      </c>
      <c r="C18335" s="5" t="s">
        <v>54521</v>
      </c>
      <c r="D18335" s="5" t="s">
        <v>50451</v>
      </c>
      <c r="E18335" s="5" t="s">
        <v>50450</v>
      </c>
    </row>
    <row r="18336" spans="1:5" ht="16.5" customHeight="1" x14ac:dyDescent="0.3">
      <c r="A18336" s="5" t="s">
        <v>50489</v>
      </c>
      <c r="B18336" s="5" t="s">
        <v>17368</v>
      </c>
      <c r="C18336" s="5" t="s">
        <v>56526</v>
      </c>
      <c r="D18336" s="5" t="s">
        <v>50408</v>
      </c>
      <c r="E18336" s="5" t="s">
        <v>50407</v>
      </c>
    </row>
    <row r="18337" spans="1:5" ht="16.5" customHeight="1" x14ac:dyDescent="0.3">
      <c r="A18337" s="5" t="s">
        <v>50489</v>
      </c>
      <c r="B18337" s="5" t="s">
        <v>30171</v>
      </c>
      <c r="C18337" s="5" t="s">
        <v>56491</v>
      </c>
      <c r="D18337" s="5" t="s">
        <v>50401</v>
      </c>
      <c r="E18337" s="5" t="s">
        <v>452</v>
      </c>
    </row>
    <row r="18338" spans="1:5" ht="16.5" customHeight="1" x14ac:dyDescent="0.3">
      <c r="A18338" s="5" t="s">
        <v>50489</v>
      </c>
      <c r="B18338" s="5" t="s">
        <v>11546</v>
      </c>
      <c r="C18338" s="5" t="s">
        <v>56452</v>
      </c>
      <c r="D18338" s="5" t="s">
        <v>50429</v>
      </c>
      <c r="E18338" s="5" t="s">
        <v>50428</v>
      </c>
    </row>
    <row r="18339" spans="1:5" ht="16.5" customHeight="1" x14ac:dyDescent="0.3">
      <c r="A18339" s="5" t="s">
        <v>50489</v>
      </c>
      <c r="B18339" s="5" t="s">
        <v>56407</v>
      </c>
      <c r="C18339" s="5" t="s">
        <v>56406</v>
      </c>
      <c r="D18339" s="5" t="s">
        <v>50408</v>
      </c>
      <c r="E18339" s="5" t="s">
        <v>50407</v>
      </c>
    </row>
    <row r="18340" spans="1:5" ht="16.5" customHeight="1" x14ac:dyDescent="0.3">
      <c r="A18340" s="5" t="s">
        <v>50489</v>
      </c>
      <c r="B18340" s="5" t="s">
        <v>8881</v>
      </c>
      <c r="C18340" s="5" t="s">
        <v>56376</v>
      </c>
      <c r="D18340" s="5" t="s">
        <v>50413</v>
      </c>
      <c r="E18340" s="5" t="s">
        <v>17</v>
      </c>
    </row>
    <row r="18341" spans="1:5" ht="16.5" customHeight="1" x14ac:dyDescent="0.3">
      <c r="A18341" s="5" t="s">
        <v>50489</v>
      </c>
      <c r="B18341" s="5" t="s">
        <v>47147</v>
      </c>
      <c r="C18341" s="5" t="s">
        <v>56352</v>
      </c>
      <c r="D18341" s="5" t="s">
        <v>50451</v>
      </c>
      <c r="E18341" s="5" t="s">
        <v>50450</v>
      </c>
    </row>
    <row r="18342" spans="1:5" ht="16.5" customHeight="1" x14ac:dyDescent="0.3">
      <c r="A18342" s="5" t="s">
        <v>50489</v>
      </c>
      <c r="B18342" s="5" t="s">
        <v>56328</v>
      </c>
      <c r="C18342" s="5" t="s">
        <v>56327</v>
      </c>
      <c r="D18342" s="5" t="s">
        <v>50413</v>
      </c>
      <c r="E18342" s="5" t="s">
        <v>17</v>
      </c>
    </row>
    <row r="18343" spans="1:5" ht="16.5" customHeight="1" x14ac:dyDescent="0.3">
      <c r="A18343" s="5" t="s">
        <v>50489</v>
      </c>
      <c r="B18343" s="5" t="s">
        <v>15275</v>
      </c>
      <c r="C18343" s="5" t="s">
        <v>56318</v>
      </c>
      <c r="D18343" s="5" t="s">
        <v>50398</v>
      </c>
      <c r="E18343" s="5" t="s">
        <v>50397</v>
      </c>
    </row>
    <row r="18344" spans="1:5" ht="16.5" customHeight="1" x14ac:dyDescent="0.3">
      <c r="A18344" s="5" t="s">
        <v>50489</v>
      </c>
      <c r="B18344" s="5" t="s">
        <v>2840</v>
      </c>
      <c r="C18344" s="5" t="s">
        <v>56120</v>
      </c>
      <c r="D18344" s="5" t="s">
        <v>50413</v>
      </c>
      <c r="E18344" s="5" t="s">
        <v>17</v>
      </c>
    </row>
    <row r="18345" spans="1:5" ht="16.5" customHeight="1" x14ac:dyDescent="0.3">
      <c r="A18345" s="5" t="s">
        <v>50489</v>
      </c>
      <c r="B18345" s="5" t="s">
        <v>12508</v>
      </c>
      <c r="C18345" s="5" t="s">
        <v>56032</v>
      </c>
      <c r="D18345" s="5" t="s">
        <v>50420</v>
      </c>
      <c r="E18345" s="5" t="s">
        <v>50419</v>
      </c>
    </row>
    <row r="18346" spans="1:5" ht="16.5" customHeight="1" x14ac:dyDescent="0.3">
      <c r="A18346" s="5" t="s">
        <v>50489</v>
      </c>
      <c r="B18346" s="5" t="s">
        <v>27641</v>
      </c>
      <c r="C18346" s="5" t="s">
        <v>56021</v>
      </c>
      <c r="D18346" s="5" t="s">
        <v>50401</v>
      </c>
      <c r="E18346" s="5" t="s">
        <v>452</v>
      </c>
    </row>
    <row r="18347" spans="1:5" ht="16.5" customHeight="1" x14ac:dyDescent="0.3">
      <c r="A18347" s="5" t="s">
        <v>50489</v>
      </c>
      <c r="B18347" s="5" t="s">
        <v>14422</v>
      </c>
      <c r="C18347" s="5" t="s">
        <v>55989</v>
      </c>
      <c r="D18347" s="5" t="s">
        <v>50420</v>
      </c>
      <c r="E18347" s="5" t="s">
        <v>50419</v>
      </c>
    </row>
    <row r="18348" spans="1:5" ht="16.5" customHeight="1" x14ac:dyDescent="0.3">
      <c r="A18348" s="5" t="s">
        <v>50489</v>
      </c>
      <c r="B18348" s="5" t="s">
        <v>55334</v>
      </c>
      <c r="C18348" s="5" t="s">
        <v>55987</v>
      </c>
      <c r="D18348" s="5" t="s">
        <v>50429</v>
      </c>
      <c r="E18348" s="5" t="s">
        <v>50428</v>
      </c>
    </row>
    <row r="18349" spans="1:5" ht="16.5" customHeight="1" x14ac:dyDescent="0.3">
      <c r="A18349" s="5" t="s">
        <v>50489</v>
      </c>
      <c r="B18349" s="5" t="s">
        <v>41683</v>
      </c>
      <c r="C18349" s="5" t="s">
        <v>55982</v>
      </c>
      <c r="D18349" s="5" t="s">
        <v>50416</v>
      </c>
      <c r="E18349" s="5" t="s">
        <v>50415</v>
      </c>
    </row>
    <row r="18350" spans="1:5" ht="16.5" customHeight="1" x14ac:dyDescent="0.3">
      <c r="A18350" s="5" t="s">
        <v>50489</v>
      </c>
      <c r="B18350" s="5" t="s">
        <v>35242</v>
      </c>
      <c r="C18350" s="5" t="s">
        <v>55938</v>
      </c>
      <c r="D18350" s="5" t="s">
        <v>50459</v>
      </c>
      <c r="E18350" s="5" t="s">
        <v>50458</v>
      </c>
    </row>
    <row r="18351" spans="1:5" ht="16.5" customHeight="1" x14ac:dyDescent="0.3">
      <c r="A18351" s="5" t="s">
        <v>50489</v>
      </c>
      <c r="B18351" s="5" t="s">
        <v>55934</v>
      </c>
      <c r="C18351" s="5" t="s">
        <v>54521</v>
      </c>
      <c r="D18351" s="5" t="s">
        <v>50405</v>
      </c>
      <c r="E18351" s="5" t="s">
        <v>50404</v>
      </c>
    </row>
    <row r="18352" spans="1:5" ht="16.5" customHeight="1" x14ac:dyDescent="0.3">
      <c r="A18352" s="5" t="s">
        <v>50489</v>
      </c>
      <c r="B18352" s="5" t="s">
        <v>2814</v>
      </c>
      <c r="C18352" s="5" t="s">
        <v>55786</v>
      </c>
      <c r="D18352" s="5" t="s">
        <v>50451</v>
      </c>
      <c r="E18352" s="5" t="s">
        <v>50450</v>
      </c>
    </row>
    <row r="18353" spans="1:5" ht="16.5" customHeight="1" x14ac:dyDescent="0.3">
      <c r="A18353" s="5" t="s">
        <v>50489</v>
      </c>
      <c r="B18353" s="5" t="s">
        <v>41124</v>
      </c>
      <c r="C18353" s="5" t="s">
        <v>55785</v>
      </c>
      <c r="D18353" s="5" t="s">
        <v>50429</v>
      </c>
      <c r="E18353" s="5" t="s">
        <v>50428</v>
      </c>
    </row>
    <row r="18354" spans="1:5" ht="16.5" customHeight="1" x14ac:dyDescent="0.3">
      <c r="A18354" s="5" t="s">
        <v>50489</v>
      </c>
      <c r="B18354" s="5" t="s">
        <v>55725</v>
      </c>
      <c r="C18354" s="5" t="s">
        <v>55266</v>
      </c>
      <c r="D18354" s="5" t="s">
        <v>50408</v>
      </c>
      <c r="E18354" s="5" t="s">
        <v>50407</v>
      </c>
    </row>
    <row r="18355" spans="1:5" ht="16.5" customHeight="1" x14ac:dyDescent="0.3">
      <c r="A18355" s="5" t="s">
        <v>50489</v>
      </c>
      <c r="B18355" s="5" t="s">
        <v>14586</v>
      </c>
      <c r="C18355" s="5" t="s">
        <v>55721</v>
      </c>
      <c r="D18355" s="5" t="s">
        <v>50429</v>
      </c>
      <c r="E18355" s="5" t="s">
        <v>50428</v>
      </c>
    </row>
    <row r="18356" spans="1:5" ht="16.5" customHeight="1" x14ac:dyDescent="0.3">
      <c r="A18356" s="5" t="s">
        <v>50489</v>
      </c>
      <c r="B18356" s="5" t="s">
        <v>7943</v>
      </c>
      <c r="C18356" s="5" t="s">
        <v>55686</v>
      </c>
      <c r="D18356" s="5" t="s">
        <v>50416</v>
      </c>
      <c r="E18356" s="5" t="s">
        <v>50415</v>
      </c>
    </row>
    <row r="18357" spans="1:5" ht="16.5" customHeight="1" x14ac:dyDescent="0.3">
      <c r="A18357" s="5" t="s">
        <v>50489</v>
      </c>
      <c r="B18357" s="5" t="s">
        <v>44085</v>
      </c>
      <c r="C18357" s="5" t="s">
        <v>55683</v>
      </c>
      <c r="D18357" s="5" t="s">
        <v>50459</v>
      </c>
      <c r="E18357" s="5" t="s">
        <v>50458</v>
      </c>
    </row>
    <row r="18358" spans="1:5" ht="16.5" customHeight="1" x14ac:dyDescent="0.3">
      <c r="A18358" s="5" t="s">
        <v>50489</v>
      </c>
      <c r="B18358" s="5" t="s">
        <v>42505</v>
      </c>
      <c r="C18358" s="5" t="s">
        <v>55665</v>
      </c>
      <c r="D18358" s="5" t="s">
        <v>50447</v>
      </c>
      <c r="E18358" s="5" t="s">
        <v>50446</v>
      </c>
    </row>
    <row r="18359" spans="1:5" ht="16.5" customHeight="1" x14ac:dyDescent="0.3">
      <c r="A18359" s="5" t="s">
        <v>50489</v>
      </c>
      <c r="B18359" s="5" t="s">
        <v>4048</v>
      </c>
      <c r="C18359" s="5" t="s">
        <v>55601</v>
      </c>
      <c r="D18359" s="5" t="s">
        <v>50451</v>
      </c>
      <c r="E18359" s="5" t="s">
        <v>50450</v>
      </c>
    </row>
    <row r="18360" spans="1:5" ht="16.5" customHeight="1" x14ac:dyDescent="0.3">
      <c r="A18360" s="5" t="s">
        <v>50489</v>
      </c>
      <c r="B18360" s="5" t="s">
        <v>50071</v>
      </c>
      <c r="C18360" s="5" t="s">
        <v>55519</v>
      </c>
      <c r="D18360" s="5" t="s">
        <v>50413</v>
      </c>
      <c r="E18360" s="5" t="s">
        <v>17</v>
      </c>
    </row>
    <row r="18361" spans="1:5" ht="16.5" customHeight="1" x14ac:dyDescent="0.3">
      <c r="A18361" s="5" t="s">
        <v>50489</v>
      </c>
      <c r="B18361" s="5" t="s">
        <v>16056</v>
      </c>
      <c r="C18361" s="5" t="s">
        <v>55482</v>
      </c>
      <c r="D18361" s="5" t="s">
        <v>50530</v>
      </c>
      <c r="E18361" s="5" t="s">
        <v>61</v>
      </c>
    </row>
    <row r="18362" spans="1:5" ht="16.5" customHeight="1" x14ac:dyDescent="0.3">
      <c r="A18362" s="5" t="s">
        <v>50489</v>
      </c>
      <c r="B18362" s="5" t="s">
        <v>55458</v>
      </c>
      <c r="C18362" s="5" t="s">
        <v>55457</v>
      </c>
      <c r="D18362" s="5" t="s">
        <v>50401</v>
      </c>
      <c r="E18362" s="5" t="s">
        <v>452</v>
      </c>
    </row>
    <row r="18363" spans="1:5" ht="16.5" customHeight="1" x14ac:dyDescent="0.3">
      <c r="A18363" s="5" t="s">
        <v>50489</v>
      </c>
      <c r="B18363" s="5" t="s">
        <v>24802</v>
      </c>
      <c r="C18363" s="5" t="s">
        <v>55340</v>
      </c>
      <c r="D18363" s="5" t="s">
        <v>50451</v>
      </c>
      <c r="E18363" s="5" t="s">
        <v>50450</v>
      </c>
    </row>
    <row r="18364" spans="1:5" ht="16.5" customHeight="1" x14ac:dyDescent="0.3">
      <c r="A18364" s="5" t="s">
        <v>50489</v>
      </c>
      <c r="B18364" s="5" t="s">
        <v>14468</v>
      </c>
      <c r="C18364" s="5" t="s">
        <v>55339</v>
      </c>
      <c r="D18364" s="5" t="s">
        <v>50413</v>
      </c>
      <c r="E18364" s="5" t="s">
        <v>17</v>
      </c>
    </row>
    <row r="18365" spans="1:5" ht="16.5" customHeight="1" x14ac:dyDescent="0.3">
      <c r="A18365" s="5" t="s">
        <v>50489</v>
      </c>
      <c r="B18365" s="5" t="s">
        <v>35046</v>
      </c>
      <c r="C18365" s="5" t="s">
        <v>55338</v>
      </c>
      <c r="D18365" s="5" t="s">
        <v>50413</v>
      </c>
      <c r="E18365" s="5" t="s">
        <v>17</v>
      </c>
    </row>
    <row r="18366" spans="1:5" ht="16.5" customHeight="1" x14ac:dyDescent="0.3">
      <c r="A18366" s="5" t="s">
        <v>50489</v>
      </c>
      <c r="B18366" s="5" t="s">
        <v>9713</v>
      </c>
      <c r="C18366" s="5" t="s">
        <v>55309</v>
      </c>
      <c r="D18366" s="5" t="s">
        <v>50451</v>
      </c>
      <c r="E18366" s="5" t="s">
        <v>50450</v>
      </c>
    </row>
    <row r="18367" spans="1:5" ht="16.5" customHeight="1" x14ac:dyDescent="0.3">
      <c r="A18367" s="5" t="s">
        <v>50489</v>
      </c>
      <c r="B18367" s="5" t="s">
        <v>43484</v>
      </c>
      <c r="C18367" s="5" t="s">
        <v>55296</v>
      </c>
      <c r="D18367" s="5" t="s">
        <v>50487</v>
      </c>
      <c r="E18367" s="5" t="s">
        <v>50486</v>
      </c>
    </row>
    <row r="18368" spans="1:5" ht="16.5" customHeight="1" x14ac:dyDescent="0.3">
      <c r="A18368" s="5" t="s">
        <v>50489</v>
      </c>
      <c r="B18368" s="5" t="s">
        <v>35084</v>
      </c>
      <c r="C18368" s="5" t="s">
        <v>55289</v>
      </c>
      <c r="D18368" s="5" t="s">
        <v>50459</v>
      </c>
      <c r="E18368" s="5" t="s">
        <v>50458</v>
      </c>
    </row>
    <row r="18369" spans="1:5" ht="16.5" customHeight="1" x14ac:dyDescent="0.3">
      <c r="A18369" s="5" t="s">
        <v>50489</v>
      </c>
      <c r="B18369" s="5" t="s">
        <v>6451</v>
      </c>
      <c r="C18369" s="5" t="s">
        <v>55276</v>
      </c>
      <c r="D18369" s="5" t="s">
        <v>50413</v>
      </c>
      <c r="E18369" s="5" t="s">
        <v>17</v>
      </c>
    </row>
    <row r="18370" spans="1:5" ht="16.5" customHeight="1" x14ac:dyDescent="0.3">
      <c r="A18370" s="5" t="s">
        <v>50489</v>
      </c>
      <c r="B18370" s="5" t="s">
        <v>34298</v>
      </c>
      <c r="C18370" s="5" t="s">
        <v>55266</v>
      </c>
      <c r="D18370" s="5" t="s">
        <v>50429</v>
      </c>
      <c r="E18370" s="5" t="s">
        <v>50428</v>
      </c>
    </row>
    <row r="18371" spans="1:5" ht="16.5" customHeight="1" x14ac:dyDescent="0.3">
      <c r="A18371" s="5" t="s">
        <v>50489</v>
      </c>
      <c r="B18371" s="5" t="s">
        <v>3245</v>
      </c>
      <c r="C18371" s="5" t="s">
        <v>55257</v>
      </c>
      <c r="D18371" s="5" t="s">
        <v>50413</v>
      </c>
      <c r="E18371" s="5" t="s">
        <v>17</v>
      </c>
    </row>
    <row r="18372" spans="1:5" ht="16.5" customHeight="1" x14ac:dyDescent="0.3">
      <c r="A18372" s="5" t="s">
        <v>50489</v>
      </c>
      <c r="B18372" s="5" t="s">
        <v>55242</v>
      </c>
      <c r="C18372" s="5" t="s">
        <v>55241</v>
      </c>
      <c r="D18372" s="5" t="s">
        <v>50459</v>
      </c>
      <c r="E18372" s="5" t="s">
        <v>50458</v>
      </c>
    </row>
    <row r="18373" spans="1:5" ht="16.5" customHeight="1" x14ac:dyDescent="0.3">
      <c r="A18373" s="5" t="s">
        <v>50489</v>
      </c>
      <c r="B18373" s="5" t="s">
        <v>28493</v>
      </c>
      <c r="C18373" s="5" t="s">
        <v>55221</v>
      </c>
      <c r="D18373" s="5" t="s">
        <v>50451</v>
      </c>
      <c r="E18373" s="5" t="s">
        <v>50450</v>
      </c>
    </row>
    <row r="18374" spans="1:5" ht="16.5" customHeight="1" x14ac:dyDescent="0.3">
      <c r="A18374" s="5" t="s">
        <v>50489</v>
      </c>
      <c r="B18374" s="5" t="s">
        <v>55037</v>
      </c>
      <c r="C18374" s="5" t="s">
        <v>55036</v>
      </c>
      <c r="D18374" s="5" t="s">
        <v>50413</v>
      </c>
      <c r="E18374" s="5" t="s">
        <v>17</v>
      </c>
    </row>
    <row r="18375" spans="1:5" ht="16.5" customHeight="1" x14ac:dyDescent="0.3">
      <c r="A18375" s="5" t="s">
        <v>50489</v>
      </c>
      <c r="B18375" s="5" t="s">
        <v>2504</v>
      </c>
      <c r="C18375" s="5" t="s">
        <v>55024</v>
      </c>
      <c r="D18375" s="5" t="s">
        <v>50416</v>
      </c>
      <c r="E18375" s="5" t="s">
        <v>50415</v>
      </c>
    </row>
    <row r="18376" spans="1:5" ht="16.5" customHeight="1" x14ac:dyDescent="0.3">
      <c r="A18376" s="5" t="s">
        <v>50489</v>
      </c>
      <c r="B18376" s="5" t="s">
        <v>17965</v>
      </c>
      <c r="C18376" s="5" t="s">
        <v>55023</v>
      </c>
      <c r="D18376" s="5" t="s">
        <v>50420</v>
      </c>
      <c r="E18376" s="5" t="s">
        <v>50419</v>
      </c>
    </row>
    <row r="18377" spans="1:5" ht="16.5" customHeight="1" x14ac:dyDescent="0.3">
      <c r="A18377" s="5" t="s">
        <v>50489</v>
      </c>
      <c r="B18377" s="5" t="s">
        <v>45997</v>
      </c>
      <c r="C18377" s="5" t="s">
        <v>55021</v>
      </c>
      <c r="D18377" s="5" t="s">
        <v>50413</v>
      </c>
      <c r="E18377" s="5" t="s">
        <v>17</v>
      </c>
    </row>
    <row r="18378" spans="1:5" ht="16.5" customHeight="1" x14ac:dyDescent="0.3">
      <c r="A18378" s="5" t="s">
        <v>50489</v>
      </c>
      <c r="B18378" s="5" t="s">
        <v>4121</v>
      </c>
      <c r="C18378" s="5" t="s">
        <v>54991</v>
      </c>
      <c r="D18378" s="5" t="s">
        <v>50398</v>
      </c>
      <c r="E18378" s="5" t="s">
        <v>50397</v>
      </c>
    </row>
    <row r="18379" spans="1:5" ht="16.5" customHeight="1" x14ac:dyDescent="0.3">
      <c r="A18379" s="5" t="s">
        <v>50489</v>
      </c>
      <c r="B18379" s="5" t="s">
        <v>54957</v>
      </c>
      <c r="C18379" s="5" t="s">
        <v>54956</v>
      </c>
      <c r="D18379" s="5" t="s">
        <v>50459</v>
      </c>
      <c r="E18379" s="5" t="s">
        <v>50458</v>
      </c>
    </row>
    <row r="18380" spans="1:5" ht="16.5" customHeight="1" x14ac:dyDescent="0.3">
      <c r="A18380" s="5" t="s">
        <v>50489</v>
      </c>
      <c r="B18380" s="5" t="s">
        <v>40551</v>
      </c>
      <c r="C18380" s="5" t="s">
        <v>54950</v>
      </c>
      <c r="D18380" s="5" t="s">
        <v>50459</v>
      </c>
      <c r="E18380" s="5" t="s">
        <v>50458</v>
      </c>
    </row>
    <row r="18381" spans="1:5" ht="16.5" customHeight="1" x14ac:dyDescent="0.3">
      <c r="A18381" s="5" t="s">
        <v>50489</v>
      </c>
      <c r="B18381" s="5" t="s">
        <v>6869</v>
      </c>
      <c r="C18381" s="5" t="s">
        <v>54908</v>
      </c>
      <c r="D18381" s="5" t="s">
        <v>50389</v>
      </c>
      <c r="E18381" s="5" t="s">
        <v>50388</v>
      </c>
    </row>
    <row r="18382" spans="1:5" ht="16.5" customHeight="1" x14ac:dyDescent="0.3">
      <c r="A18382" s="5" t="s">
        <v>50489</v>
      </c>
      <c r="B18382" s="5" t="s">
        <v>17061</v>
      </c>
      <c r="C18382" s="5" t="s">
        <v>54887</v>
      </c>
      <c r="D18382" s="5" t="s">
        <v>50413</v>
      </c>
      <c r="E18382" s="5" t="s">
        <v>17</v>
      </c>
    </row>
    <row r="18383" spans="1:5" ht="16.5" customHeight="1" x14ac:dyDescent="0.3">
      <c r="A18383" s="5" t="s">
        <v>50489</v>
      </c>
      <c r="B18383" s="5" t="s">
        <v>47757</v>
      </c>
      <c r="C18383" s="5" t="s">
        <v>54770</v>
      </c>
      <c r="D18383" s="5" t="s">
        <v>50413</v>
      </c>
      <c r="E18383" s="5" t="s">
        <v>17</v>
      </c>
    </row>
    <row r="18384" spans="1:5" ht="16.5" customHeight="1" x14ac:dyDescent="0.3">
      <c r="A18384" s="5" t="s">
        <v>50489</v>
      </c>
      <c r="B18384" s="5" t="s">
        <v>18720</v>
      </c>
      <c r="C18384" s="5" t="s">
        <v>54674</v>
      </c>
      <c r="D18384" s="5" t="s">
        <v>50398</v>
      </c>
      <c r="E18384" s="5" t="s">
        <v>50397</v>
      </c>
    </row>
    <row r="18385" spans="1:5" ht="16.5" customHeight="1" x14ac:dyDescent="0.3">
      <c r="A18385" s="5" t="s">
        <v>50489</v>
      </c>
      <c r="B18385" s="5" t="s">
        <v>4731</v>
      </c>
      <c r="C18385" s="5" t="s">
        <v>54666</v>
      </c>
      <c r="D18385" s="5" t="s">
        <v>50405</v>
      </c>
      <c r="E18385" s="5" t="s">
        <v>50404</v>
      </c>
    </row>
    <row r="18386" spans="1:5" ht="16.5" customHeight="1" x14ac:dyDescent="0.3">
      <c r="A18386" s="5" t="s">
        <v>50489</v>
      </c>
      <c r="B18386" s="5" t="s">
        <v>4588</v>
      </c>
      <c r="C18386" s="5" t="s">
        <v>54658</v>
      </c>
      <c r="D18386" s="5" t="s">
        <v>50459</v>
      </c>
      <c r="E18386" s="5" t="s">
        <v>50458</v>
      </c>
    </row>
    <row r="18387" spans="1:5" ht="16.5" customHeight="1" x14ac:dyDescent="0.3">
      <c r="A18387" s="5" t="s">
        <v>50489</v>
      </c>
      <c r="B18387" s="5" t="s">
        <v>5346</v>
      </c>
      <c r="C18387" s="5" t="s">
        <v>54627</v>
      </c>
      <c r="D18387" s="5" t="s">
        <v>50451</v>
      </c>
      <c r="E18387" s="5" t="s">
        <v>50450</v>
      </c>
    </row>
    <row r="18388" spans="1:5" ht="16.5" customHeight="1" x14ac:dyDescent="0.3">
      <c r="A18388" s="5" t="s">
        <v>50489</v>
      </c>
      <c r="B18388" s="5" t="s">
        <v>18207</v>
      </c>
      <c r="C18388" s="5" t="s">
        <v>54560</v>
      </c>
      <c r="D18388" s="5" t="s">
        <v>50459</v>
      </c>
      <c r="E18388" s="5" t="s">
        <v>50458</v>
      </c>
    </row>
    <row r="18389" spans="1:5" ht="16.5" customHeight="1" x14ac:dyDescent="0.3">
      <c r="A18389" s="5" t="s">
        <v>50489</v>
      </c>
      <c r="B18389" s="5" t="s">
        <v>54522</v>
      </c>
      <c r="C18389" s="5" t="s">
        <v>54521</v>
      </c>
      <c r="D18389" s="5" t="s">
        <v>50422</v>
      </c>
      <c r="E18389" s="5" t="s">
        <v>50</v>
      </c>
    </row>
    <row r="18390" spans="1:5" ht="16.5" customHeight="1" x14ac:dyDescent="0.3">
      <c r="A18390" s="5" t="s">
        <v>50489</v>
      </c>
      <c r="B18390" s="5" t="s">
        <v>4694</v>
      </c>
      <c r="C18390" s="5" t="s">
        <v>54478</v>
      </c>
      <c r="D18390" s="5" t="s">
        <v>50416</v>
      </c>
      <c r="E18390" s="5" t="s">
        <v>50415</v>
      </c>
    </row>
    <row r="18391" spans="1:5" ht="16.5" customHeight="1" x14ac:dyDescent="0.3">
      <c r="A18391" s="5" t="s">
        <v>50489</v>
      </c>
      <c r="B18391" s="5" t="s">
        <v>15922</v>
      </c>
      <c r="C18391" s="5" t="s">
        <v>54464</v>
      </c>
      <c r="D18391" s="5" t="s">
        <v>50413</v>
      </c>
      <c r="E18391" s="5" t="s">
        <v>17</v>
      </c>
    </row>
    <row r="18392" spans="1:5" ht="16.5" customHeight="1" x14ac:dyDescent="0.3">
      <c r="A18392" s="5" t="s">
        <v>50489</v>
      </c>
      <c r="B18392" s="5" t="s">
        <v>1532</v>
      </c>
      <c r="C18392" s="5" t="s">
        <v>54455</v>
      </c>
      <c r="D18392" s="5" t="s">
        <v>50505</v>
      </c>
      <c r="E18392" s="5" t="s">
        <v>50504</v>
      </c>
    </row>
    <row r="18393" spans="1:5" ht="16.5" customHeight="1" x14ac:dyDescent="0.3">
      <c r="A18393" s="5" t="s">
        <v>50489</v>
      </c>
      <c r="B18393" s="5" t="s">
        <v>23390</v>
      </c>
      <c r="C18393" s="5" t="s">
        <v>54449</v>
      </c>
      <c r="D18393" s="5" t="s">
        <v>50393</v>
      </c>
      <c r="E18393" s="5" t="s">
        <v>50392</v>
      </c>
    </row>
    <row r="18394" spans="1:5" ht="16.5" customHeight="1" x14ac:dyDescent="0.3">
      <c r="A18394" s="5" t="s">
        <v>50489</v>
      </c>
      <c r="B18394" s="5" t="s">
        <v>729</v>
      </c>
      <c r="C18394" s="5" t="s">
        <v>54416</v>
      </c>
      <c r="D18394" s="5" t="s">
        <v>50398</v>
      </c>
      <c r="E18394" s="5" t="s">
        <v>50397</v>
      </c>
    </row>
    <row r="18395" spans="1:5" ht="16.5" customHeight="1" x14ac:dyDescent="0.3">
      <c r="A18395" s="5" t="s">
        <v>50489</v>
      </c>
      <c r="B18395" s="5" t="s">
        <v>3688</v>
      </c>
      <c r="C18395" s="5" t="s">
        <v>54409</v>
      </c>
      <c r="D18395" s="5" t="s">
        <v>50429</v>
      </c>
      <c r="E18395" s="5" t="s">
        <v>50428</v>
      </c>
    </row>
    <row r="18396" spans="1:5" ht="16.5" customHeight="1" x14ac:dyDescent="0.3">
      <c r="A18396" s="5" t="s">
        <v>50489</v>
      </c>
      <c r="B18396" s="5" t="s">
        <v>23277</v>
      </c>
      <c r="C18396" s="5" t="s">
        <v>54377</v>
      </c>
      <c r="D18396" s="5" t="s">
        <v>50459</v>
      </c>
      <c r="E18396" s="5" t="s">
        <v>50458</v>
      </c>
    </row>
    <row r="18397" spans="1:5" ht="16.5" customHeight="1" x14ac:dyDescent="0.3">
      <c r="A18397" s="5" t="s">
        <v>50489</v>
      </c>
      <c r="B18397" s="5" t="s">
        <v>54325</v>
      </c>
      <c r="C18397" s="5" t="s">
        <v>54324</v>
      </c>
      <c r="D18397" s="5" t="s">
        <v>50405</v>
      </c>
      <c r="E18397" s="5" t="s">
        <v>50404</v>
      </c>
    </row>
    <row r="18398" spans="1:5" ht="16.5" customHeight="1" x14ac:dyDescent="0.3">
      <c r="A18398" s="5" t="s">
        <v>50489</v>
      </c>
      <c r="B18398" s="5" t="s">
        <v>6265</v>
      </c>
      <c r="C18398" s="5" t="s">
        <v>54298</v>
      </c>
      <c r="D18398" s="5" t="s">
        <v>50487</v>
      </c>
      <c r="E18398" s="5" t="s">
        <v>50486</v>
      </c>
    </row>
    <row r="18399" spans="1:5" ht="16.5" customHeight="1" x14ac:dyDescent="0.3">
      <c r="A18399" s="5" t="s">
        <v>50489</v>
      </c>
      <c r="B18399" s="5" t="s">
        <v>11003</v>
      </c>
      <c r="C18399" s="5" t="s">
        <v>54272</v>
      </c>
      <c r="D18399" s="5" t="s">
        <v>50451</v>
      </c>
      <c r="E18399" s="5" t="s">
        <v>50450</v>
      </c>
    </row>
    <row r="18400" spans="1:5" ht="16.5" customHeight="1" x14ac:dyDescent="0.3">
      <c r="A18400" s="5" t="s">
        <v>50489</v>
      </c>
      <c r="B18400" s="5" t="s">
        <v>47711</v>
      </c>
      <c r="C18400" s="5" t="s">
        <v>54215</v>
      </c>
      <c r="D18400" s="5" t="s">
        <v>50459</v>
      </c>
      <c r="E18400" s="5" t="s">
        <v>50458</v>
      </c>
    </row>
    <row r="18401" spans="1:5" ht="16.5" customHeight="1" x14ac:dyDescent="0.3">
      <c r="A18401" s="5" t="s">
        <v>50489</v>
      </c>
      <c r="B18401" s="5" t="s">
        <v>39251</v>
      </c>
      <c r="C18401" s="5" t="s">
        <v>54134</v>
      </c>
      <c r="D18401" s="5" t="s">
        <v>50459</v>
      </c>
      <c r="E18401" s="5" t="s">
        <v>50458</v>
      </c>
    </row>
    <row r="18402" spans="1:5" ht="16.5" customHeight="1" x14ac:dyDescent="0.3">
      <c r="A18402" s="5" t="s">
        <v>50489</v>
      </c>
      <c r="B18402" s="5" t="s">
        <v>27023</v>
      </c>
      <c r="C18402" s="5" t="s">
        <v>54130</v>
      </c>
      <c r="D18402" s="5" t="s">
        <v>50451</v>
      </c>
      <c r="E18402" s="5" t="s">
        <v>50450</v>
      </c>
    </row>
    <row r="18403" spans="1:5" ht="16.5" customHeight="1" x14ac:dyDescent="0.3">
      <c r="A18403" s="5" t="s">
        <v>50489</v>
      </c>
      <c r="B18403" s="5" t="s">
        <v>9394</v>
      </c>
      <c r="C18403" s="5" t="s">
        <v>54075</v>
      </c>
      <c r="D18403" s="5" t="s">
        <v>50398</v>
      </c>
      <c r="E18403" s="5" t="s">
        <v>50397</v>
      </c>
    </row>
    <row r="18404" spans="1:5" ht="16.5" customHeight="1" x14ac:dyDescent="0.3">
      <c r="A18404" s="5" t="s">
        <v>50489</v>
      </c>
      <c r="B18404" s="5" t="s">
        <v>53925</v>
      </c>
      <c r="C18404" s="5" t="s">
        <v>53924</v>
      </c>
      <c r="D18404" s="5" t="s">
        <v>50405</v>
      </c>
      <c r="E18404" s="5" t="s">
        <v>50404</v>
      </c>
    </row>
    <row r="18405" spans="1:5" ht="16.5" customHeight="1" x14ac:dyDescent="0.3">
      <c r="A18405" s="5" t="s">
        <v>50489</v>
      </c>
      <c r="B18405" s="5" t="s">
        <v>43047</v>
      </c>
      <c r="C18405" s="5" t="s">
        <v>53889</v>
      </c>
      <c r="D18405" s="5" t="s">
        <v>50487</v>
      </c>
      <c r="E18405" s="5" t="s">
        <v>50486</v>
      </c>
    </row>
    <row r="18406" spans="1:5" ht="16.5" customHeight="1" x14ac:dyDescent="0.3">
      <c r="A18406" s="5" t="s">
        <v>50489</v>
      </c>
      <c r="B18406" s="5" t="s">
        <v>46063</v>
      </c>
      <c r="C18406" s="5" t="s">
        <v>53880</v>
      </c>
      <c r="D18406" s="5" t="s">
        <v>50451</v>
      </c>
      <c r="E18406" s="5" t="s">
        <v>50450</v>
      </c>
    </row>
    <row r="18407" spans="1:5" ht="16.5" customHeight="1" x14ac:dyDescent="0.3">
      <c r="A18407" s="5" t="s">
        <v>50489</v>
      </c>
      <c r="B18407" s="5" t="s">
        <v>53872</v>
      </c>
      <c r="C18407" s="5" t="s">
        <v>53871</v>
      </c>
      <c r="D18407" s="5" t="s">
        <v>50429</v>
      </c>
      <c r="E18407" s="5" t="s">
        <v>50428</v>
      </c>
    </row>
    <row r="18408" spans="1:5" ht="16.5" customHeight="1" x14ac:dyDescent="0.3">
      <c r="A18408" s="5" t="s">
        <v>50489</v>
      </c>
      <c r="B18408" s="5" t="s">
        <v>775</v>
      </c>
      <c r="C18408" s="5" t="s">
        <v>53856</v>
      </c>
      <c r="D18408" s="5" t="s">
        <v>50459</v>
      </c>
      <c r="E18408" s="5" t="s">
        <v>50458</v>
      </c>
    </row>
    <row r="18409" spans="1:5" ht="16.5" customHeight="1" x14ac:dyDescent="0.3">
      <c r="A18409" s="5" t="s">
        <v>50489</v>
      </c>
      <c r="B18409" s="5" t="s">
        <v>53855</v>
      </c>
      <c r="C18409" s="5" t="s">
        <v>53854</v>
      </c>
      <c r="D18409" s="5" t="s">
        <v>50398</v>
      </c>
      <c r="E18409" s="5" t="s">
        <v>50397</v>
      </c>
    </row>
    <row r="18410" spans="1:5" ht="16.5" customHeight="1" x14ac:dyDescent="0.3">
      <c r="A18410" s="5" t="s">
        <v>50489</v>
      </c>
      <c r="B18410" s="5" t="s">
        <v>9202</v>
      </c>
      <c r="C18410" s="5" t="s">
        <v>53763</v>
      </c>
      <c r="D18410" s="5" t="s">
        <v>50393</v>
      </c>
      <c r="E18410" s="5" t="s">
        <v>50392</v>
      </c>
    </row>
    <row r="18411" spans="1:5" ht="16.5" customHeight="1" x14ac:dyDescent="0.3">
      <c r="A18411" s="5" t="s">
        <v>50489</v>
      </c>
      <c r="B18411" s="5" t="s">
        <v>53735</v>
      </c>
      <c r="C18411" s="5" t="s">
        <v>53734</v>
      </c>
      <c r="D18411" s="5" t="s">
        <v>50413</v>
      </c>
      <c r="E18411" s="5" t="s">
        <v>17</v>
      </c>
    </row>
    <row r="18412" spans="1:5" ht="16.5" customHeight="1" x14ac:dyDescent="0.3">
      <c r="A18412" s="5" t="s">
        <v>50489</v>
      </c>
      <c r="B18412" s="5" t="s">
        <v>53654</v>
      </c>
      <c r="C18412" s="5" t="s">
        <v>53653</v>
      </c>
      <c r="D18412" s="5" t="s">
        <v>50545</v>
      </c>
      <c r="E18412" s="5" t="s">
        <v>50544</v>
      </c>
    </row>
    <row r="18413" spans="1:5" ht="16.5" customHeight="1" x14ac:dyDescent="0.3">
      <c r="A18413" s="5" t="s">
        <v>50489</v>
      </c>
      <c r="B18413" s="5" t="s">
        <v>11811</v>
      </c>
      <c r="C18413" s="5" t="s">
        <v>53640</v>
      </c>
      <c r="D18413" s="5" t="s">
        <v>50451</v>
      </c>
      <c r="E18413" s="5" t="s">
        <v>50450</v>
      </c>
    </row>
    <row r="18414" spans="1:5" ht="16.5" customHeight="1" x14ac:dyDescent="0.3">
      <c r="A18414" s="5" t="s">
        <v>50489</v>
      </c>
      <c r="B18414" s="5" t="s">
        <v>53586</v>
      </c>
      <c r="C18414" s="5" t="s">
        <v>53585</v>
      </c>
      <c r="D18414" s="5" t="s">
        <v>50429</v>
      </c>
      <c r="E18414" s="5" t="s">
        <v>50428</v>
      </c>
    </row>
    <row r="18415" spans="1:5" ht="16.5" customHeight="1" x14ac:dyDescent="0.3">
      <c r="A18415" s="5" t="s">
        <v>50489</v>
      </c>
      <c r="B18415" s="5" t="s">
        <v>43186</v>
      </c>
      <c r="C18415" s="5" t="s">
        <v>53484</v>
      </c>
      <c r="D18415" s="5" t="s">
        <v>50416</v>
      </c>
      <c r="E18415" s="5" t="s">
        <v>50415</v>
      </c>
    </row>
    <row r="18416" spans="1:5" ht="16.5" customHeight="1" x14ac:dyDescent="0.3">
      <c r="A18416" s="5" t="s">
        <v>50489</v>
      </c>
      <c r="B18416" s="5" t="s">
        <v>35020</v>
      </c>
      <c r="C18416" s="5" t="s">
        <v>53464</v>
      </c>
      <c r="D18416" s="5" t="s">
        <v>50413</v>
      </c>
      <c r="E18416" s="5" t="s">
        <v>17</v>
      </c>
    </row>
    <row r="18417" spans="1:5" ht="16.5" customHeight="1" x14ac:dyDescent="0.3">
      <c r="A18417" s="5" t="s">
        <v>50489</v>
      </c>
      <c r="B18417" s="5" t="s">
        <v>31518</v>
      </c>
      <c r="C18417" s="5" t="s">
        <v>53447</v>
      </c>
      <c r="D18417" s="5" t="s">
        <v>50459</v>
      </c>
      <c r="E18417" s="5" t="s">
        <v>50458</v>
      </c>
    </row>
    <row r="18418" spans="1:5" ht="16.5" customHeight="1" x14ac:dyDescent="0.3">
      <c r="A18418" s="5" t="s">
        <v>50489</v>
      </c>
      <c r="B18418" s="5" t="s">
        <v>17468</v>
      </c>
      <c r="C18418" s="5" t="s">
        <v>53395</v>
      </c>
      <c r="D18418" s="5" t="s">
        <v>50413</v>
      </c>
      <c r="E18418" s="5" t="s">
        <v>17</v>
      </c>
    </row>
    <row r="18419" spans="1:5" ht="16.5" customHeight="1" x14ac:dyDescent="0.3">
      <c r="A18419" s="5" t="s">
        <v>50489</v>
      </c>
      <c r="B18419" s="5" t="s">
        <v>39174</v>
      </c>
      <c r="C18419" s="5" t="s">
        <v>53346</v>
      </c>
      <c r="D18419" s="5" t="s">
        <v>50451</v>
      </c>
      <c r="E18419" s="5" t="s">
        <v>50450</v>
      </c>
    </row>
    <row r="18420" spans="1:5" ht="16.5" customHeight="1" x14ac:dyDescent="0.3">
      <c r="A18420" s="5" t="s">
        <v>50489</v>
      </c>
      <c r="B18420" s="5" t="s">
        <v>40375</v>
      </c>
      <c r="C18420" s="5" t="s">
        <v>53252</v>
      </c>
      <c r="D18420" s="5" t="s">
        <v>50420</v>
      </c>
      <c r="E18420" s="5" t="s">
        <v>50419</v>
      </c>
    </row>
    <row r="18421" spans="1:5" ht="16.5" customHeight="1" x14ac:dyDescent="0.3">
      <c r="A18421" s="5" t="s">
        <v>50489</v>
      </c>
      <c r="B18421" s="5" t="s">
        <v>39027</v>
      </c>
      <c r="C18421" s="5" t="s">
        <v>53245</v>
      </c>
      <c r="D18421" s="5" t="s">
        <v>50487</v>
      </c>
      <c r="E18421" s="5" t="s">
        <v>50486</v>
      </c>
    </row>
    <row r="18422" spans="1:5" ht="16.5" customHeight="1" x14ac:dyDescent="0.3">
      <c r="A18422" s="5" t="s">
        <v>50489</v>
      </c>
      <c r="B18422" s="5" t="s">
        <v>13788</v>
      </c>
      <c r="C18422" s="5" t="s">
        <v>53205</v>
      </c>
      <c r="D18422" s="5" t="s">
        <v>50587</v>
      </c>
      <c r="E18422" s="5" t="s">
        <v>50586</v>
      </c>
    </row>
    <row r="18423" spans="1:5" ht="16.5" customHeight="1" x14ac:dyDescent="0.3">
      <c r="A18423" s="5" t="s">
        <v>50489</v>
      </c>
      <c r="B18423" s="5" t="s">
        <v>27759</v>
      </c>
      <c r="C18423" s="5" t="s">
        <v>53199</v>
      </c>
      <c r="D18423" s="5" t="s">
        <v>50413</v>
      </c>
      <c r="E18423" s="5" t="s">
        <v>17</v>
      </c>
    </row>
    <row r="18424" spans="1:5" ht="16.5" customHeight="1" x14ac:dyDescent="0.3">
      <c r="A18424" s="5" t="s">
        <v>50489</v>
      </c>
      <c r="B18424" s="5" t="s">
        <v>614</v>
      </c>
      <c r="C18424" s="5" t="s">
        <v>53165</v>
      </c>
      <c r="D18424" s="5" t="s">
        <v>50408</v>
      </c>
      <c r="E18424" s="5" t="s">
        <v>50407</v>
      </c>
    </row>
    <row r="18425" spans="1:5" ht="16.5" customHeight="1" x14ac:dyDescent="0.3">
      <c r="A18425" s="5" t="s">
        <v>50489</v>
      </c>
      <c r="B18425" s="5" t="s">
        <v>45747</v>
      </c>
      <c r="C18425" s="5" t="s">
        <v>53163</v>
      </c>
      <c r="D18425" s="5" t="s">
        <v>50398</v>
      </c>
      <c r="E18425" s="5" t="s">
        <v>50397</v>
      </c>
    </row>
    <row r="18426" spans="1:5" ht="16.5" customHeight="1" x14ac:dyDescent="0.3">
      <c r="A18426" s="5" t="s">
        <v>50489</v>
      </c>
      <c r="B18426" s="5" t="s">
        <v>33995</v>
      </c>
      <c r="C18426" s="5" t="s">
        <v>53162</v>
      </c>
      <c r="D18426" s="5" t="s">
        <v>50530</v>
      </c>
      <c r="E18426" s="5" t="s">
        <v>61</v>
      </c>
    </row>
    <row r="18427" spans="1:5" ht="16.5" customHeight="1" x14ac:dyDescent="0.3">
      <c r="A18427" s="5" t="s">
        <v>50489</v>
      </c>
      <c r="B18427" s="5" t="s">
        <v>53143</v>
      </c>
      <c r="C18427" s="5" t="s">
        <v>53142</v>
      </c>
      <c r="D18427" s="5" t="s">
        <v>50439</v>
      </c>
      <c r="E18427" s="5" t="s">
        <v>50438</v>
      </c>
    </row>
    <row r="18428" spans="1:5" ht="16.5" customHeight="1" x14ac:dyDescent="0.3">
      <c r="A18428" s="5" t="s">
        <v>50489</v>
      </c>
      <c r="B18428" s="5" t="s">
        <v>15298</v>
      </c>
      <c r="C18428" s="5" t="s">
        <v>53141</v>
      </c>
      <c r="D18428" s="5" t="s">
        <v>50413</v>
      </c>
      <c r="E18428" s="5" t="s">
        <v>17</v>
      </c>
    </row>
    <row r="18429" spans="1:5" ht="16.5" customHeight="1" x14ac:dyDescent="0.3">
      <c r="A18429" s="5" t="s">
        <v>50489</v>
      </c>
      <c r="B18429" s="5" t="s">
        <v>15778</v>
      </c>
      <c r="C18429" s="5" t="s">
        <v>53013</v>
      </c>
      <c r="D18429" s="5" t="s">
        <v>50587</v>
      </c>
      <c r="E18429" s="5" t="s">
        <v>50586</v>
      </c>
    </row>
    <row r="18430" spans="1:5" ht="16.5" customHeight="1" x14ac:dyDescent="0.3">
      <c r="A18430" s="5" t="s">
        <v>50489</v>
      </c>
      <c r="B18430" s="5" t="s">
        <v>1120</v>
      </c>
      <c r="C18430" s="5" t="s">
        <v>52997</v>
      </c>
      <c r="D18430" s="5" t="s">
        <v>50405</v>
      </c>
      <c r="E18430" s="5" t="s">
        <v>50404</v>
      </c>
    </row>
    <row r="18431" spans="1:5" ht="16.5" customHeight="1" x14ac:dyDescent="0.3">
      <c r="A18431" s="5" t="s">
        <v>50489</v>
      </c>
      <c r="B18431" s="5" t="s">
        <v>29113</v>
      </c>
      <c r="C18431" s="5" t="s">
        <v>52956</v>
      </c>
      <c r="D18431" s="5" t="s">
        <v>50393</v>
      </c>
      <c r="E18431" s="5" t="s">
        <v>50392</v>
      </c>
    </row>
    <row r="18432" spans="1:5" ht="16.5" customHeight="1" x14ac:dyDescent="0.3">
      <c r="A18432" s="5" t="s">
        <v>50489</v>
      </c>
      <c r="B18432" s="5" t="s">
        <v>52935</v>
      </c>
      <c r="C18432" s="5" t="s">
        <v>52934</v>
      </c>
      <c r="D18432" s="5" t="s">
        <v>50459</v>
      </c>
      <c r="E18432" s="5" t="s">
        <v>50458</v>
      </c>
    </row>
    <row r="18433" spans="1:5" ht="16.5" customHeight="1" x14ac:dyDescent="0.3">
      <c r="A18433" s="5" t="s">
        <v>50489</v>
      </c>
      <c r="B18433" s="5" t="s">
        <v>31473</v>
      </c>
      <c r="C18433" s="5" t="s">
        <v>52907</v>
      </c>
      <c r="D18433" s="5" t="s">
        <v>50398</v>
      </c>
      <c r="E18433" s="5" t="s">
        <v>50397</v>
      </c>
    </row>
    <row r="18434" spans="1:5" ht="16.5" customHeight="1" x14ac:dyDescent="0.3">
      <c r="A18434" s="5" t="s">
        <v>50489</v>
      </c>
      <c r="B18434" s="5" t="s">
        <v>20877</v>
      </c>
      <c r="C18434" s="5" t="s">
        <v>52876</v>
      </c>
      <c r="D18434" s="5" t="s">
        <v>50459</v>
      </c>
      <c r="E18434" s="5" t="s">
        <v>50458</v>
      </c>
    </row>
    <row r="18435" spans="1:5" ht="16.5" customHeight="1" x14ac:dyDescent="0.3">
      <c r="A18435" s="5" t="s">
        <v>50489</v>
      </c>
      <c r="B18435" s="5" t="s">
        <v>27318</v>
      </c>
      <c r="C18435" s="5" t="s">
        <v>52845</v>
      </c>
      <c r="D18435" s="5" t="s">
        <v>50459</v>
      </c>
      <c r="E18435" s="5" t="s">
        <v>50458</v>
      </c>
    </row>
    <row r="18436" spans="1:5" ht="16.5" customHeight="1" x14ac:dyDescent="0.3">
      <c r="A18436" s="5" t="s">
        <v>50489</v>
      </c>
      <c r="B18436" s="5" t="s">
        <v>10086</v>
      </c>
      <c r="C18436" s="5" t="s">
        <v>52817</v>
      </c>
      <c r="D18436" s="5" t="s">
        <v>50401</v>
      </c>
      <c r="E18436" s="5" t="s">
        <v>452</v>
      </c>
    </row>
    <row r="18437" spans="1:5" ht="16.5" customHeight="1" x14ac:dyDescent="0.3">
      <c r="A18437" s="5" t="s">
        <v>50489</v>
      </c>
      <c r="B18437" s="5" t="s">
        <v>52812</v>
      </c>
      <c r="C18437" s="5" t="s">
        <v>52811</v>
      </c>
      <c r="D18437" s="5" t="s">
        <v>50459</v>
      </c>
      <c r="E18437" s="5" t="s">
        <v>50458</v>
      </c>
    </row>
    <row r="18438" spans="1:5" ht="16.5" customHeight="1" x14ac:dyDescent="0.3">
      <c r="A18438" s="5" t="s">
        <v>50489</v>
      </c>
      <c r="B18438" s="5" t="s">
        <v>4507</v>
      </c>
      <c r="C18438" s="5" t="s">
        <v>52808</v>
      </c>
      <c r="D18438" s="5" t="s">
        <v>50393</v>
      </c>
      <c r="E18438" s="5" t="s">
        <v>50392</v>
      </c>
    </row>
    <row r="18439" spans="1:5" ht="16.5" customHeight="1" x14ac:dyDescent="0.3">
      <c r="A18439" s="5" t="s">
        <v>50489</v>
      </c>
      <c r="B18439" s="5" t="s">
        <v>15196</v>
      </c>
      <c r="C18439" s="5" t="s">
        <v>52770</v>
      </c>
      <c r="D18439" s="5" t="s">
        <v>50393</v>
      </c>
      <c r="E18439" s="5" t="s">
        <v>50392</v>
      </c>
    </row>
    <row r="18440" spans="1:5" ht="16.5" customHeight="1" x14ac:dyDescent="0.3">
      <c r="A18440" s="5" t="s">
        <v>50489</v>
      </c>
      <c r="B18440" s="5" t="s">
        <v>14026</v>
      </c>
      <c r="C18440" s="5" t="s">
        <v>52701</v>
      </c>
      <c r="D18440" s="5" t="s">
        <v>50530</v>
      </c>
      <c r="E18440" s="5" t="s">
        <v>61</v>
      </c>
    </row>
    <row r="18441" spans="1:5" ht="16.5" customHeight="1" x14ac:dyDescent="0.3">
      <c r="A18441" s="5" t="s">
        <v>50489</v>
      </c>
      <c r="B18441" s="5" t="s">
        <v>52692</v>
      </c>
      <c r="C18441" s="5" t="s">
        <v>52691</v>
      </c>
      <c r="D18441" s="5" t="s">
        <v>50508</v>
      </c>
      <c r="E18441" s="5" t="s">
        <v>167</v>
      </c>
    </row>
    <row r="18442" spans="1:5" ht="16.5" customHeight="1" x14ac:dyDescent="0.3">
      <c r="A18442" s="5" t="s">
        <v>50489</v>
      </c>
      <c r="B18442" s="5" t="s">
        <v>42064</v>
      </c>
      <c r="C18442" s="5" t="s">
        <v>52641</v>
      </c>
      <c r="D18442" s="5" t="s">
        <v>50398</v>
      </c>
      <c r="E18442" s="5" t="s">
        <v>50397</v>
      </c>
    </row>
    <row r="18443" spans="1:5" ht="16.5" customHeight="1" x14ac:dyDescent="0.3">
      <c r="A18443" s="5" t="s">
        <v>50489</v>
      </c>
      <c r="B18443" s="5" t="s">
        <v>39913</v>
      </c>
      <c r="C18443" s="5" t="s">
        <v>52541</v>
      </c>
      <c r="D18443" s="5" t="s">
        <v>50398</v>
      </c>
      <c r="E18443" s="5" t="s">
        <v>50397</v>
      </c>
    </row>
    <row r="18444" spans="1:5" ht="16.5" customHeight="1" x14ac:dyDescent="0.3">
      <c r="A18444" s="5" t="s">
        <v>50489</v>
      </c>
      <c r="B18444" s="5" t="s">
        <v>3523</v>
      </c>
      <c r="C18444" s="5" t="s">
        <v>52506</v>
      </c>
      <c r="D18444" s="5" t="s">
        <v>51490</v>
      </c>
      <c r="E18444" s="5" t="s">
        <v>51489</v>
      </c>
    </row>
    <row r="18445" spans="1:5" ht="16.5" customHeight="1" x14ac:dyDescent="0.3">
      <c r="A18445" s="5" t="s">
        <v>50489</v>
      </c>
      <c r="B18445" s="5" t="s">
        <v>52496</v>
      </c>
      <c r="C18445" s="5" t="s">
        <v>52495</v>
      </c>
      <c r="D18445" s="5" t="s">
        <v>50459</v>
      </c>
      <c r="E18445" s="5" t="s">
        <v>50458</v>
      </c>
    </row>
    <row r="18446" spans="1:5" ht="16.5" customHeight="1" x14ac:dyDescent="0.3">
      <c r="A18446" s="5" t="s">
        <v>50489</v>
      </c>
      <c r="B18446" s="5" t="s">
        <v>52439</v>
      </c>
      <c r="C18446" s="5" t="s">
        <v>52438</v>
      </c>
      <c r="D18446" s="5" t="s">
        <v>50429</v>
      </c>
      <c r="E18446" s="5" t="s">
        <v>50428</v>
      </c>
    </row>
    <row r="18447" spans="1:5" ht="16.5" customHeight="1" x14ac:dyDescent="0.3">
      <c r="A18447" s="5" t="s">
        <v>50489</v>
      </c>
      <c r="B18447" s="5" t="s">
        <v>52437</v>
      </c>
      <c r="C18447" s="5" t="s">
        <v>52436</v>
      </c>
      <c r="D18447" s="5" t="s">
        <v>50405</v>
      </c>
      <c r="E18447" s="5" t="s">
        <v>50404</v>
      </c>
    </row>
    <row r="18448" spans="1:5" ht="16.5" customHeight="1" x14ac:dyDescent="0.3">
      <c r="A18448" s="5" t="s">
        <v>50489</v>
      </c>
      <c r="B18448" s="5" t="s">
        <v>36746</v>
      </c>
      <c r="C18448" s="5" t="s">
        <v>52432</v>
      </c>
      <c r="D18448" s="5" t="s">
        <v>50413</v>
      </c>
      <c r="E18448" s="5" t="s">
        <v>17</v>
      </c>
    </row>
    <row r="18449" spans="1:5" ht="16.5" customHeight="1" x14ac:dyDescent="0.3">
      <c r="A18449" s="5" t="s">
        <v>50489</v>
      </c>
      <c r="B18449" s="5" t="s">
        <v>46769</v>
      </c>
      <c r="C18449" s="5" t="s">
        <v>52408</v>
      </c>
      <c r="D18449" s="5" t="s">
        <v>50451</v>
      </c>
      <c r="E18449" s="5" t="s">
        <v>50450</v>
      </c>
    </row>
    <row r="18450" spans="1:5" ht="16.5" customHeight="1" x14ac:dyDescent="0.3">
      <c r="A18450" s="5" t="s">
        <v>50489</v>
      </c>
      <c r="B18450" s="5" t="s">
        <v>10086</v>
      </c>
      <c r="C18450" s="5" t="s">
        <v>52374</v>
      </c>
      <c r="D18450" s="5" t="s">
        <v>50401</v>
      </c>
      <c r="E18450" s="5" t="s">
        <v>452</v>
      </c>
    </row>
    <row r="18451" spans="1:5" ht="16.5" customHeight="1" x14ac:dyDescent="0.3">
      <c r="A18451" s="5" t="s">
        <v>50489</v>
      </c>
      <c r="B18451" s="5" t="s">
        <v>48751</v>
      </c>
      <c r="C18451" s="5" t="s">
        <v>52230</v>
      </c>
      <c r="D18451" s="5" t="s">
        <v>50459</v>
      </c>
      <c r="E18451" s="5" t="s">
        <v>50458</v>
      </c>
    </row>
    <row r="18452" spans="1:5" ht="16.5" customHeight="1" x14ac:dyDescent="0.3">
      <c r="A18452" s="5" t="s">
        <v>50489</v>
      </c>
      <c r="B18452" s="5" t="s">
        <v>48635</v>
      </c>
      <c r="C18452" s="5" t="s">
        <v>52210</v>
      </c>
      <c r="D18452" s="5" t="s">
        <v>50451</v>
      </c>
      <c r="E18452" s="5" t="s">
        <v>50450</v>
      </c>
    </row>
    <row r="18453" spans="1:5" ht="16.5" customHeight="1" x14ac:dyDescent="0.3">
      <c r="A18453" s="5" t="s">
        <v>50489</v>
      </c>
      <c r="B18453" s="5" t="s">
        <v>30959</v>
      </c>
      <c r="C18453" s="5" t="s">
        <v>52201</v>
      </c>
      <c r="D18453" s="5" t="s">
        <v>50459</v>
      </c>
      <c r="E18453" s="5" t="s">
        <v>50458</v>
      </c>
    </row>
    <row r="18454" spans="1:5" ht="16.5" customHeight="1" x14ac:dyDescent="0.3">
      <c r="A18454" s="5" t="s">
        <v>50489</v>
      </c>
      <c r="B18454" s="5" t="s">
        <v>52187</v>
      </c>
      <c r="C18454" s="5" t="s">
        <v>52186</v>
      </c>
      <c r="D18454" s="5" t="s">
        <v>50439</v>
      </c>
      <c r="E18454" s="5" t="s">
        <v>50438</v>
      </c>
    </row>
    <row r="18455" spans="1:5" ht="16.5" customHeight="1" x14ac:dyDescent="0.3">
      <c r="A18455" s="5" t="s">
        <v>50489</v>
      </c>
      <c r="B18455" s="5" t="s">
        <v>46783</v>
      </c>
      <c r="C18455" s="5" t="s">
        <v>52009</v>
      </c>
      <c r="D18455" s="5" t="s">
        <v>50398</v>
      </c>
      <c r="E18455" s="5" t="s">
        <v>50397</v>
      </c>
    </row>
    <row r="18456" spans="1:5" ht="16.5" customHeight="1" x14ac:dyDescent="0.3">
      <c r="A18456" s="5" t="s">
        <v>50489</v>
      </c>
      <c r="B18456" s="5" t="s">
        <v>9420</v>
      </c>
      <c r="C18456" s="5" t="s">
        <v>51956</v>
      </c>
      <c r="D18456" s="5" t="s">
        <v>50459</v>
      </c>
      <c r="E18456" s="5" t="s">
        <v>50458</v>
      </c>
    </row>
    <row r="18457" spans="1:5" ht="16.5" customHeight="1" x14ac:dyDescent="0.3">
      <c r="A18457" s="5" t="s">
        <v>50489</v>
      </c>
      <c r="B18457" s="5" t="s">
        <v>24401</v>
      </c>
      <c r="C18457" s="5" t="s">
        <v>51910</v>
      </c>
      <c r="D18457" s="5" t="s">
        <v>50413</v>
      </c>
      <c r="E18457" s="5" t="s">
        <v>17</v>
      </c>
    </row>
    <row r="18458" spans="1:5" ht="16.5" customHeight="1" x14ac:dyDescent="0.3">
      <c r="A18458" s="5" t="s">
        <v>50489</v>
      </c>
      <c r="B18458" s="5" t="s">
        <v>13296</v>
      </c>
      <c r="C18458" s="5" t="s">
        <v>51896</v>
      </c>
      <c r="D18458" s="5" t="s">
        <v>50393</v>
      </c>
      <c r="E18458" s="5" t="s">
        <v>50392</v>
      </c>
    </row>
    <row r="18459" spans="1:5" ht="16.5" customHeight="1" x14ac:dyDescent="0.3">
      <c r="A18459" s="5" t="s">
        <v>50489</v>
      </c>
      <c r="B18459" s="5" t="s">
        <v>9934</v>
      </c>
      <c r="C18459" s="5" t="s">
        <v>51844</v>
      </c>
      <c r="D18459" s="5" t="s">
        <v>50413</v>
      </c>
      <c r="E18459" s="5" t="s">
        <v>17</v>
      </c>
    </row>
    <row r="18460" spans="1:5" ht="16.5" customHeight="1" x14ac:dyDescent="0.3">
      <c r="A18460" s="5" t="s">
        <v>50489</v>
      </c>
      <c r="B18460" s="5" t="s">
        <v>51841</v>
      </c>
      <c r="C18460" s="5" t="s">
        <v>51840</v>
      </c>
      <c r="D18460" s="5" t="s">
        <v>50429</v>
      </c>
      <c r="E18460" s="5" t="s">
        <v>50428</v>
      </c>
    </row>
    <row r="18461" spans="1:5" ht="16.5" customHeight="1" x14ac:dyDescent="0.3">
      <c r="A18461" s="5" t="s">
        <v>50489</v>
      </c>
      <c r="B18461" s="5" t="s">
        <v>51748</v>
      </c>
      <c r="C18461" s="5" t="s">
        <v>51747</v>
      </c>
      <c r="D18461" s="5" t="s">
        <v>50587</v>
      </c>
      <c r="E18461" s="5" t="s">
        <v>50586</v>
      </c>
    </row>
    <row r="18462" spans="1:5" ht="16.5" customHeight="1" x14ac:dyDescent="0.3">
      <c r="A18462" s="5" t="s">
        <v>50489</v>
      </c>
      <c r="B18462" s="5" t="s">
        <v>41549</v>
      </c>
      <c r="C18462" s="5" t="s">
        <v>51651</v>
      </c>
      <c r="D18462" s="5" t="s">
        <v>50393</v>
      </c>
      <c r="E18462" s="5" t="s">
        <v>50392</v>
      </c>
    </row>
    <row r="18463" spans="1:5" ht="16.5" customHeight="1" x14ac:dyDescent="0.3">
      <c r="A18463" s="5" t="s">
        <v>50489</v>
      </c>
      <c r="B18463" s="5" t="s">
        <v>51552</v>
      </c>
      <c r="C18463" s="5" t="s">
        <v>51551</v>
      </c>
      <c r="D18463" s="5" t="s">
        <v>50393</v>
      </c>
      <c r="E18463" s="5" t="s">
        <v>50392</v>
      </c>
    </row>
    <row r="18464" spans="1:5" ht="16.5" customHeight="1" x14ac:dyDescent="0.3">
      <c r="A18464" s="5" t="s">
        <v>50489</v>
      </c>
      <c r="B18464" s="5" t="s">
        <v>10039</v>
      </c>
      <c r="C18464" s="5" t="s">
        <v>51422</v>
      </c>
      <c r="D18464" s="5" t="s">
        <v>50413</v>
      </c>
      <c r="E18464" s="5" t="s">
        <v>17</v>
      </c>
    </row>
    <row r="18465" spans="1:5" ht="16.5" customHeight="1" x14ac:dyDescent="0.3">
      <c r="A18465" s="5" t="s">
        <v>50489</v>
      </c>
      <c r="B18465" s="5" t="s">
        <v>49949</v>
      </c>
      <c r="C18465" s="5" t="s">
        <v>51402</v>
      </c>
      <c r="D18465" s="5" t="s">
        <v>51071</v>
      </c>
      <c r="E18465" s="5" t="s">
        <v>51070</v>
      </c>
    </row>
    <row r="18466" spans="1:5" ht="16.5" customHeight="1" x14ac:dyDescent="0.3">
      <c r="A18466" s="5" t="s">
        <v>50489</v>
      </c>
      <c r="B18466" s="5" t="s">
        <v>43329</v>
      </c>
      <c r="C18466" s="5" t="s">
        <v>51400</v>
      </c>
      <c r="D18466" s="5" t="s">
        <v>50451</v>
      </c>
      <c r="E18466" s="5" t="s">
        <v>50450</v>
      </c>
    </row>
    <row r="18467" spans="1:5" ht="16.5" customHeight="1" x14ac:dyDescent="0.3">
      <c r="A18467" s="5" t="s">
        <v>50489</v>
      </c>
      <c r="B18467" s="5" t="s">
        <v>33822</v>
      </c>
      <c r="C18467" s="5" t="s">
        <v>51395</v>
      </c>
      <c r="D18467" s="5" t="s">
        <v>50398</v>
      </c>
      <c r="E18467" s="5" t="s">
        <v>50397</v>
      </c>
    </row>
    <row r="18468" spans="1:5" ht="16.5" customHeight="1" x14ac:dyDescent="0.3">
      <c r="A18468" s="5" t="s">
        <v>50489</v>
      </c>
      <c r="B18468" s="5" t="s">
        <v>25409</v>
      </c>
      <c r="C18468" s="5" t="s">
        <v>51318</v>
      </c>
      <c r="D18468" s="5" t="s">
        <v>50413</v>
      </c>
      <c r="E18468" s="5" t="s">
        <v>17</v>
      </c>
    </row>
    <row r="18469" spans="1:5" ht="16.5" customHeight="1" x14ac:dyDescent="0.3">
      <c r="A18469" s="5" t="s">
        <v>50489</v>
      </c>
      <c r="B18469" s="5" t="s">
        <v>22466</v>
      </c>
      <c r="C18469" s="5" t="s">
        <v>51293</v>
      </c>
      <c r="D18469" s="5" t="s">
        <v>50413</v>
      </c>
      <c r="E18469" s="5" t="s">
        <v>17</v>
      </c>
    </row>
    <row r="18470" spans="1:5" ht="16.5" customHeight="1" x14ac:dyDescent="0.3">
      <c r="A18470" s="5" t="s">
        <v>50489</v>
      </c>
      <c r="B18470" s="5" t="s">
        <v>32755</v>
      </c>
      <c r="C18470" s="5" t="s">
        <v>51284</v>
      </c>
      <c r="D18470" s="5" t="s">
        <v>50416</v>
      </c>
      <c r="E18470" s="5" t="s">
        <v>50415</v>
      </c>
    </row>
    <row r="18471" spans="1:5" ht="16.5" customHeight="1" x14ac:dyDescent="0.3">
      <c r="A18471" s="5" t="s">
        <v>50489</v>
      </c>
      <c r="B18471" s="5" t="s">
        <v>26930</v>
      </c>
      <c r="C18471" s="5" t="s">
        <v>51245</v>
      </c>
      <c r="D18471" s="5" t="s">
        <v>50416</v>
      </c>
      <c r="E18471" s="5" t="s">
        <v>50415</v>
      </c>
    </row>
    <row r="18472" spans="1:5" ht="16.5" customHeight="1" x14ac:dyDescent="0.3">
      <c r="A18472" s="5" t="s">
        <v>50489</v>
      </c>
      <c r="B18472" s="5" t="s">
        <v>24652</v>
      </c>
      <c r="C18472" s="5" t="s">
        <v>51225</v>
      </c>
      <c r="D18472" s="5" t="s">
        <v>50451</v>
      </c>
      <c r="E18472" s="5" t="s">
        <v>50450</v>
      </c>
    </row>
    <row r="18473" spans="1:5" ht="16.5" customHeight="1" x14ac:dyDescent="0.3">
      <c r="A18473" s="5" t="s">
        <v>50489</v>
      </c>
      <c r="B18473" s="5" t="s">
        <v>7480</v>
      </c>
      <c r="C18473" s="5" t="s">
        <v>51117</v>
      </c>
      <c r="D18473" s="5" t="s">
        <v>50541</v>
      </c>
      <c r="E18473" s="5" t="s">
        <v>50540</v>
      </c>
    </row>
    <row r="18474" spans="1:5" ht="16.5" customHeight="1" x14ac:dyDescent="0.3">
      <c r="A18474" s="5" t="s">
        <v>50489</v>
      </c>
      <c r="B18474" s="5" t="s">
        <v>25598</v>
      </c>
      <c r="C18474" s="5" t="s">
        <v>51103</v>
      </c>
      <c r="D18474" s="5" t="s">
        <v>50398</v>
      </c>
      <c r="E18474" s="5" t="s">
        <v>50397</v>
      </c>
    </row>
    <row r="18475" spans="1:5" ht="16.5" customHeight="1" x14ac:dyDescent="0.3">
      <c r="A18475" s="5" t="s">
        <v>50489</v>
      </c>
      <c r="B18475" s="5" t="s">
        <v>44966</v>
      </c>
      <c r="C18475" s="5" t="s">
        <v>51065</v>
      </c>
      <c r="D18475" s="5" t="s">
        <v>50408</v>
      </c>
      <c r="E18475" s="5" t="s">
        <v>50407</v>
      </c>
    </row>
    <row r="18476" spans="1:5" ht="16.5" customHeight="1" x14ac:dyDescent="0.3">
      <c r="A18476" s="5" t="s">
        <v>50489</v>
      </c>
      <c r="B18476" s="5" t="s">
        <v>50987</v>
      </c>
      <c r="C18476" s="5" t="s">
        <v>50986</v>
      </c>
      <c r="D18476" s="5" t="s">
        <v>50530</v>
      </c>
      <c r="E18476" s="5" t="s">
        <v>61</v>
      </c>
    </row>
    <row r="18477" spans="1:5" ht="16.5" customHeight="1" x14ac:dyDescent="0.3">
      <c r="A18477" s="5" t="s">
        <v>50489</v>
      </c>
      <c r="B18477" s="5" t="s">
        <v>2183</v>
      </c>
      <c r="C18477" s="5" t="s">
        <v>50949</v>
      </c>
      <c r="D18477" s="5" t="s">
        <v>50429</v>
      </c>
      <c r="E18477" s="5" t="s">
        <v>50428</v>
      </c>
    </row>
    <row r="18478" spans="1:5" ht="16.5" customHeight="1" x14ac:dyDescent="0.3">
      <c r="A18478" s="5" t="s">
        <v>50489</v>
      </c>
      <c r="B18478" s="5" t="s">
        <v>5768</v>
      </c>
      <c r="C18478" s="5" t="s">
        <v>50926</v>
      </c>
      <c r="D18478" s="5" t="s">
        <v>50429</v>
      </c>
      <c r="E18478" s="5" t="s">
        <v>50428</v>
      </c>
    </row>
    <row r="18479" spans="1:5" ht="16.5" customHeight="1" x14ac:dyDescent="0.3">
      <c r="A18479" s="5" t="s">
        <v>50489</v>
      </c>
      <c r="B18479" s="5" t="s">
        <v>50899</v>
      </c>
      <c r="C18479" s="5" t="s">
        <v>50898</v>
      </c>
      <c r="D18479" s="5" t="s">
        <v>50584</v>
      </c>
      <c r="E18479" s="5" t="s">
        <v>50583</v>
      </c>
    </row>
    <row r="18480" spans="1:5" ht="16.5" customHeight="1" x14ac:dyDescent="0.3">
      <c r="A18480" s="5" t="s">
        <v>50489</v>
      </c>
      <c r="B18480" s="5" t="s">
        <v>50828</v>
      </c>
      <c r="C18480" s="5" t="s">
        <v>50827</v>
      </c>
      <c r="D18480" s="5" t="s">
        <v>50658</v>
      </c>
      <c r="E18480" s="5" t="s">
        <v>50657</v>
      </c>
    </row>
    <row r="18481" spans="1:5" ht="16.5" customHeight="1" x14ac:dyDescent="0.3">
      <c r="A18481" s="5" t="s">
        <v>50489</v>
      </c>
      <c r="B18481" s="5" t="s">
        <v>26461</v>
      </c>
      <c r="C18481" s="5" t="s">
        <v>50812</v>
      </c>
      <c r="D18481" s="5" t="s">
        <v>50587</v>
      </c>
      <c r="E18481" s="5" t="s">
        <v>50586</v>
      </c>
    </row>
    <row r="18482" spans="1:5" ht="16.5" customHeight="1" x14ac:dyDescent="0.3">
      <c r="A18482" s="5" t="s">
        <v>50489</v>
      </c>
      <c r="B18482" s="5" t="s">
        <v>47335</v>
      </c>
      <c r="C18482" s="5" t="s">
        <v>50790</v>
      </c>
      <c r="D18482" s="5" t="s">
        <v>50447</v>
      </c>
      <c r="E18482" s="5" t="s">
        <v>50446</v>
      </c>
    </row>
    <row r="18483" spans="1:5" ht="16.5" customHeight="1" x14ac:dyDescent="0.3">
      <c r="A18483" s="5" t="s">
        <v>50489</v>
      </c>
      <c r="B18483" s="5" t="s">
        <v>47690</v>
      </c>
      <c r="C18483" s="5" t="s">
        <v>50737</v>
      </c>
      <c r="D18483" s="5" t="s">
        <v>50587</v>
      </c>
      <c r="E18483" s="5" t="s">
        <v>50586</v>
      </c>
    </row>
    <row r="18484" spans="1:5" ht="16.5" customHeight="1" x14ac:dyDescent="0.3">
      <c r="A18484" s="5" t="s">
        <v>50489</v>
      </c>
      <c r="B18484" s="5" t="s">
        <v>42038</v>
      </c>
      <c r="C18484" s="5" t="s">
        <v>50625</v>
      </c>
      <c r="D18484" s="5" t="s">
        <v>50398</v>
      </c>
      <c r="E18484" s="5" t="s">
        <v>50397</v>
      </c>
    </row>
    <row r="18485" spans="1:5" ht="16.5" customHeight="1" x14ac:dyDescent="0.3">
      <c r="A18485" s="5" t="s">
        <v>50489</v>
      </c>
      <c r="B18485" s="5" t="s">
        <v>26905</v>
      </c>
      <c r="C18485" s="5" t="s">
        <v>50616</v>
      </c>
      <c r="D18485" s="5" t="s">
        <v>50393</v>
      </c>
      <c r="E18485" s="5" t="s">
        <v>50392</v>
      </c>
    </row>
    <row r="18486" spans="1:5" ht="16.5" customHeight="1" x14ac:dyDescent="0.3">
      <c r="A18486" s="5" t="s">
        <v>50489</v>
      </c>
      <c r="B18486" s="5" t="s">
        <v>2534</v>
      </c>
      <c r="C18486" s="5" t="s">
        <v>50573</v>
      </c>
      <c r="D18486" s="5" t="s">
        <v>50393</v>
      </c>
      <c r="E18486" s="5" t="s">
        <v>50392</v>
      </c>
    </row>
    <row r="18487" spans="1:5" ht="16.5" customHeight="1" x14ac:dyDescent="0.3">
      <c r="A18487" s="5" t="s">
        <v>50489</v>
      </c>
      <c r="B18487" s="5" t="s">
        <v>26487</v>
      </c>
      <c r="C18487" s="5" t="s">
        <v>50565</v>
      </c>
      <c r="D18487" s="5" t="s">
        <v>50451</v>
      </c>
      <c r="E18487" s="5" t="s">
        <v>50450</v>
      </c>
    </row>
    <row r="18488" spans="1:5" ht="16.5" customHeight="1" x14ac:dyDescent="0.3">
      <c r="A18488" s="5" t="s">
        <v>50489</v>
      </c>
      <c r="B18488" s="5" t="s">
        <v>43738</v>
      </c>
      <c r="C18488" s="5" t="s">
        <v>50488</v>
      </c>
      <c r="D18488" s="5" t="s">
        <v>50487</v>
      </c>
      <c r="E18488" s="5" t="s">
        <v>50486</v>
      </c>
    </row>
    <row r="18489" spans="1:5" ht="16.5" customHeight="1" x14ac:dyDescent="0.3">
      <c r="A18489" s="5" t="s">
        <v>50471</v>
      </c>
      <c r="B18489" s="5" t="s">
        <v>28817</v>
      </c>
      <c r="C18489" s="5" t="s">
        <v>72668</v>
      </c>
      <c r="D18489" s="5" t="s">
        <v>50401</v>
      </c>
      <c r="E18489" s="5" t="s">
        <v>452</v>
      </c>
    </row>
    <row r="18490" spans="1:5" ht="16.5" customHeight="1" x14ac:dyDescent="0.3">
      <c r="A18490" s="5" t="s">
        <v>50471</v>
      </c>
      <c r="B18490" s="5" t="s">
        <v>72639</v>
      </c>
      <c r="C18490" s="5" t="s">
        <v>72638</v>
      </c>
      <c r="D18490" s="5" t="s">
        <v>50429</v>
      </c>
      <c r="E18490" s="5" t="s">
        <v>50428</v>
      </c>
    </row>
    <row r="18491" spans="1:5" ht="16.5" customHeight="1" x14ac:dyDescent="0.3">
      <c r="A18491" s="5" t="s">
        <v>50471</v>
      </c>
      <c r="B18491" s="5" t="s">
        <v>72577</v>
      </c>
      <c r="C18491" s="5" t="s">
        <v>72576</v>
      </c>
      <c r="D18491" s="5" t="s">
        <v>50413</v>
      </c>
      <c r="E18491" s="5" t="s">
        <v>17</v>
      </c>
    </row>
    <row r="18492" spans="1:5" ht="16.5" customHeight="1" x14ac:dyDescent="0.3">
      <c r="A18492" s="5" t="s">
        <v>50471</v>
      </c>
      <c r="B18492" s="5" t="s">
        <v>41254</v>
      </c>
      <c r="C18492" s="5" t="s">
        <v>72528</v>
      </c>
      <c r="D18492" s="5" t="s">
        <v>50413</v>
      </c>
      <c r="E18492" s="5" t="s">
        <v>17</v>
      </c>
    </row>
    <row r="18493" spans="1:5" ht="16.5" customHeight="1" x14ac:dyDescent="0.3">
      <c r="A18493" s="5" t="s">
        <v>50471</v>
      </c>
      <c r="B18493" s="5" t="s">
        <v>22751</v>
      </c>
      <c r="C18493" s="5" t="s">
        <v>72525</v>
      </c>
      <c r="D18493" s="5" t="s">
        <v>50459</v>
      </c>
      <c r="E18493" s="5" t="s">
        <v>50458</v>
      </c>
    </row>
    <row r="18494" spans="1:5" ht="16.5" customHeight="1" x14ac:dyDescent="0.3">
      <c r="A18494" s="5" t="s">
        <v>50471</v>
      </c>
      <c r="B18494" s="5" t="s">
        <v>16334</v>
      </c>
      <c r="C18494" s="5" t="s">
        <v>51533</v>
      </c>
      <c r="D18494" s="5" t="s">
        <v>50932</v>
      </c>
      <c r="E18494" s="5" t="s">
        <v>50931</v>
      </c>
    </row>
    <row r="18495" spans="1:5" ht="16.5" customHeight="1" x14ac:dyDescent="0.3">
      <c r="A18495" s="5" t="s">
        <v>50471</v>
      </c>
      <c r="B18495" s="5" t="s">
        <v>72449</v>
      </c>
      <c r="C18495" s="5" t="s">
        <v>72448</v>
      </c>
      <c r="D18495" s="5" t="s">
        <v>50429</v>
      </c>
      <c r="E18495" s="5" t="s">
        <v>50428</v>
      </c>
    </row>
    <row r="18496" spans="1:5" ht="16.5" customHeight="1" x14ac:dyDescent="0.3">
      <c r="A18496" s="5" t="s">
        <v>50471</v>
      </c>
      <c r="B18496" s="5" t="s">
        <v>72407</v>
      </c>
      <c r="C18496" s="5" t="s">
        <v>72406</v>
      </c>
      <c r="D18496" s="5" t="s">
        <v>50587</v>
      </c>
      <c r="E18496" s="5" t="s">
        <v>50586</v>
      </c>
    </row>
    <row r="18497" spans="1:5" ht="16.5" customHeight="1" x14ac:dyDescent="0.3">
      <c r="A18497" s="5" t="s">
        <v>50471</v>
      </c>
      <c r="B18497" s="5" t="s">
        <v>36762</v>
      </c>
      <c r="C18497" s="5" t="s">
        <v>72388</v>
      </c>
      <c r="D18497" s="5" t="s">
        <v>50436</v>
      </c>
      <c r="E18497" s="5" t="s">
        <v>50435</v>
      </c>
    </row>
    <row r="18498" spans="1:5" ht="16.5" customHeight="1" x14ac:dyDescent="0.3">
      <c r="A18498" s="5" t="s">
        <v>50471</v>
      </c>
      <c r="B18498" s="5" t="s">
        <v>19619</v>
      </c>
      <c r="C18498" s="5" t="s">
        <v>72367</v>
      </c>
      <c r="D18498" s="5" t="s">
        <v>50413</v>
      </c>
      <c r="E18498" s="5" t="s">
        <v>17</v>
      </c>
    </row>
    <row r="18499" spans="1:5" ht="16.5" customHeight="1" x14ac:dyDescent="0.3">
      <c r="A18499" s="5" t="s">
        <v>50471</v>
      </c>
      <c r="B18499" s="5" t="s">
        <v>72308</v>
      </c>
      <c r="C18499" s="5" t="s">
        <v>72307</v>
      </c>
      <c r="D18499" s="5" t="s">
        <v>50429</v>
      </c>
      <c r="E18499" s="5" t="s">
        <v>50428</v>
      </c>
    </row>
    <row r="18500" spans="1:5" ht="16.5" customHeight="1" x14ac:dyDescent="0.3">
      <c r="A18500" s="5" t="s">
        <v>50471</v>
      </c>
      <c r="B18500" s="5" t="s">
        <v>17616</v>
      </c>
      <c r="C18500" s="5" t="s">
        <v>51297</v>
      </c>
      <c r="D18500" s="5" t="s">
        <v>50533</v>
      </c>
      <c r="E18500" s="5" t="s">
        <v>50532</v>
      </c>
    </row>
    <row r="18501" spans="1:5" ht="16.5" customHeight="1" x14ac:dyDescent="0.3">
      <c r="A18501" s="5" t="s">
        <v>50471</v>
      </c>
      <c r="B18501" s="5" t="s">
        <v>43866</v>
      </c>
      <c r="C18501" s="5" t="s">
        <v>72162</v>
      </c>
      <c r="D18501" s="5" t="s">
        <v>50459</v>
      </c>
      <c r="E18501" s="5" t="s">
        <v>50458</v>
      </c>
    </row>
    <row r="18502" spans="1:5" ht="16.5" customHeight="1" x14ac:dyDescent="0.3">
      <c r="A18502" s="5" t="s">
        <v>50471</v>
      </c>
      <c r="B18502" s="5" t="s">
        <v>14133</v>
      </c>
      <c r="C18502" s="5" t="s">
        <v>72110</v>
      </c>
      <c r="D18502" s="5" t="s">
        <v>50422</v>
      </c>
      <c r="E18502" s="5" t="s">
        <v>50</v>
      </c>
    </row>
    <row r="18503" spans="1:5" ht="16.5" customHeight="1" x14ac:dyDescent="0.3">
      <c r="A18503" s="5" t="s">
        <v>50471</v>
      </c>
      <c r="B18503" s="5" t="s">
        <v>9673</v>
      </c>
      <c r="C18503" s="5" t="s">
        <v>72097</v>
      </c>
      <c r="D18503" s="5" t="s">
        <v>50416</v>
      </c>
      <c r="E18503" s="5" t="s">
        <v>50415</v>
      </c>
    </row>
    <row r="18504" spans="1:5" ht="16.5" customHeight="1" x14ac:dyDescent="0.3">
      <c r="A18504" s="5" t="s">
        <v>50471</v>
      </c>
      <c r="B18504" s="5" t="s">
        <v>72085</v>
      </c>
      <c r="C18504" s="5" t="s">
        <v>72084</v>
      </c>
      <c r="D18504" s="5" t="s">
        <v>50398</v>
      </c>
      <c r="E18504" s="5" t="s">
        <v>50397</v>
      </c>
    </row>
    <row r="18505" spans="1:5" ht="16.5" customHeight="1" x14ac:dyDescent="0.3">
      <c r="A18505" s="5" t="s">
        <v>50471</v>
      </c>
      <c r="B18505" s="5" t="s">
        <v>45140</v>
      </c>
      <c r="C18505" s="5" t="s">
        <v>71961</v>
      </c>
      <c r="D18505" s="5" t="s">
        <v>50420</v>
      </c>
      <c r="E18505" s="5" t="s">
        <v>50419</v>
      </c>
    </row>
    <row r="18506" spans="1:5" ht="16.5" customHeight="1" x14ac:dyDescent="0.3">
      <c r="A18506" s="5" t="s">
        <v>50471</v>
      </c>
      <c r="B18506" s="5" t="s">
        <v>71912</v>
      </c>
      <c r="C18506" s="5" t="s">
        <v>71911</v>
      </c>
      <c r="D18506" s="5" t="s">
        <v>50429</v>
      </c>
      <c r="E18506" s="5" t="s">
        <v>50428</v>
      </c>
    </row>
    <row r="18507" spans="1:5" ht="16.5" customHeight="1" x14ac:dyDescent="0.3">
      <c r="A18507" s="5" t="s">
        <v>50471</v>
      </c>
      <c r="B18507" s="5" t="s">
        <v>26559</v>
      </c>
      <c r="C18507" s="5" t="s">
        <v>71761</v>
      </c>
      <c r="D18507" s="5" t="s">
        <v>50393</v>
      </c>
      <c r="E18507" s="5" t="s">
        <v>50392</v>
      </c>
    </row>
    <row r="18508" spans="1:5" ht="16.5" customHeight="1" x14ac:dyDescent="0.3">
      <c r="A18508" s="5" t="s">
        <v>50471</v>
      </c>
      <c r="B18508" s="5" t="s">
        <v>13770</v>
      </c>
      <c r="C18508" s="5" t="s">
        <v>71654</v>
      </c>
      <c r="D18508" s="5" t="s">
        <v>50389</v>
      </c>
      <c r="E18508" s="5" t="s">
        <v>50388</v>
      </c>
    </row>
    <row r="18509" spans="1:5" ht="16.5" customHeight="1" x14ac:dyDescent="0.3">
      <c r="A18509" s="5" t="s">
        <v>50471</v>
      </c>
      <c r="B18509" s="5" t="s">
        <v>71601</v>
      </c>
      <c r="C18509" s="5" t="s">
        <v>71600</v>
      </c>
      <c r="D18509" s="5" t="s">
        <v>50408</v>
      </c>
      <c r="E18509" s="5" t="s">
        <v>50407</v>
      </c>
    </row>
    <row r="18510" spans="1:5" ht="16.5" customHeight="1" x14ac:dyDescent="0.3">
      <c r="A18510" s="5" t="s">
        <v>50471</v>
      </c>
      <c r="B18510" s="5" t="s">
        <v>27337</v>
      </c>
      <c r="C18510" s="5" t="s">
        <v>71533</v>
      </c>
      <c r="D18510" s="5" t="s">
        <v>50416</v>
      </c>
      <c r="E18510" s="5" t="s">
        <v>50415</v>
      </c>
    </row>
    <row r="18511" spans="1:5" ht="16.5" customHeight="1" x14ac:dyDescent="0.3">
      <c r="A18511" s="5" t="s">
        <v>50471</v>
      </c>
      <c r="B18511" s="5" t="s">
        <v>71479</v>
      </c>
      <c r="C18511" s="5" t="s">
        <v>71478</v>
      </c>
      <c r="D18511" s="5" t="s">
        <v>50393</v>
      </c>
      <c r="E18511" s="5" t="s">
        <v>50392</v>
      </c>
    </row>
    <row r="18512" spans="1:5" ht="16.5" customHeight="1" x14ac:dyDescent="0.3">
      <c r="A18512" s="5" t="s">
        <v>50471</v>
      </c>
      <c r="B18512" s="5" t="s">
        <v>47061</v>
      </c>
      <c r="C18512" s="5" t="s">
        <v>71409</v>
      </c>
      <c r="D18512" s="5" t="s">
        <v>50416</v>
      </c>
      <c r="E18512" s="5" t="s">
        <v>50415</v>
      </c>
    </row>
    <row r="18513" spans="1:5" ht="16.5" customHeight="1" x14ac:dyDescent="0.3">
      <c r="A18513" s="5" t="s">
        <v>50471</v>
      </c>
      <c r="B18513" s="5" t="s">
        <v>37197</v>
      </c>
      <c r="C18513" s="5" t="s">
        <v>71227</v>
      </c>
      <c r="D18513" s="5" t="s">
        <v>50451</v>
      </c>
      <c r="E18513" s="5" t="s">
        <v>50450</v>
      </c>
    </row>
    <row r="18514" spans="1:5" ht="16.5" customHeight="1" x14ac:dyDescent="0.3">
      <c r="A18514" s="5" t="s">
        <v>50471</v>
      </c>
      <c r="B18514" s="5" t="s">
        <v>10661</v>
      </c>
      <c r="C18514" s="5" t="s">
        <v>71215</v>
      </c>
      <c r="D18514" s="5" t="s">
        <v>50436</v>
      </c>
      <c r="E18514" s="5" t="s">
        <v>50435</v>
      </c>
    </row>
    <row r="18515" spans="1:5" ht="16.5" customHeight="1" x14ac:dyDescent="0.3">
      <c r="A18515" s="5" t="s">
        <v>50471</v>
      </c>
      <c r="B18515" s="5" t="s">
        <v>71206</v>
      </c>
      <c r="C18515" s="5" t="s">
        <v>71205</v>
      </c>
      <c r="D18515" s="5" t="s">
        <v>50782</v>
      </c>
      <c r="E18515" s="5" t="s">
        <v>50781</v>
      </c>
    </row>
    <row r="18516" spans="1:5" ht="16.5" customHeight="1" x14ac:dyDescent="0.3">
      <c r="A18516" s="5" t="s">
        <v>50471</v>
      </c>
      <c r="B18516" s="5" t="s">
        <v>16110</v>
      </c>
      <c r="C18516" s="5" t="s">
        <v>71152</v>
      </c>
      <c r="D18516" s="5" t="s">
        <v>50436</v>
      </c>
      <c r="E18516" s="5" t="s">
        <v>50435</v>
      </c>
    </row>
    <row r="18517" spans="1:5" ht="16.5" customHeight="1" x14ac:dyDescent="0.3">
      <c r="A18517" s="5" t="s">
        <v>50471</v>
      </c>
      <c r="B18517" s="5" t="s">
        <v>37573</v>
      </c>
      <c r="C18517" s="5" t="s">
        <v>71115</v>
      </c>
      <c r="D18517" s="5" t="s">
        <v>50459</v>
      </c>
      <c r="E18517" s="5" t="s">
        <v>50458</v>
      </c>
    </row>
    <row r="18518" spans="1:5" ht="16.5" customHeight="1" x14ac:dyDescent="0.3">
      <c r="A18518" s="5" t="s">
        <v>50471</v>
      </c>
      <c r="B18518" s="5" t="s">
        <v>71095</v>
      </c>
      <c r="C18518" s="5" t="s">
        <v>71094</v>
      </c>
      <c r="D18518" s="5" t="s">
        <v>50487</v>
      </c>
      <c r="E18518" s="5" t="s">
        <v>50486</v>
      </c>
    </row>
    <row r="18519" spans="1:5" ht="16.5" customHeight="1" x14ac:dyDescent="0.3">
      <c r="A18519" s="5" t="s">
        <v>50471</v>
      </c>
      <c r="B18519" s="5" t="s">
        <v>71022</v>
      </c>
      <c r="C18519" s="5" t="s">
        <v>71021</v>
      </c>
      <c r="D18519" s="5" t="s">
        <v>50413</v>
      </c>
      <c r="E18519" s="5" t="s">
        <v>17</v>
      </c>
    </row>
    <row r="18520" spans="1:5" ht="16.5" customHeight="1" x14ac:dyDescent="0.3">
      <c r="A18520" s="5" t="s">
        <v>50471</v>
      </c>
      <c r="B18520" s="5" t="s">
        <v>70946</v>
      </c>
      <c r="C18520" s="5" t="s">
        <v>70945</v>
      </c>
      <c r="D18520" s="5" t="s">
        <v>50429</v>
      </c>
      <c r="E18520" s="5" t="s">
        <v>50428</v>
      </c>
    </row>
    <row r="18521" spans="1:5" ht="16.5" customHeight="1" x14ac:dyDescent="0.3">
      <c r="A18521" s="5" t="s">
        <v>50471</v>
      </c>
      <c r="B18521" s="5" t="s">
        <v>25178</v>
      </c>
      <c r="C18521" s="5" t="s">
        <v>70921</v>
      </c>
      <c r="D18521" s="5" t="s">
        <v>50487</v>
      </c>
      <c r="E18521" s="5" t="s">
        <v>50486</v>
      </c>
    </row>
    <row r="18522" spans="1:5" ht="16.5" customHeight="1" x14ac:dyDescent="0.3">
      <c r="A18522" s="5" t="s">
        <v>50471</v>
      </c>
      <c r="B18522" s="5" t="s">
        <v>70890</v>
      </c>
      <c r="C18522" s="5" t="s">
        <v>70889</v>
      </c>
      <c r="D18522" s="5" t="s">
        <v>50429</v>
      </c>
      <c r="E18522" s="5" t="s">
        <v>50428</v>
      </c>
    </row>
    <row r="18523" spans="1:5" ht="16.5" customHeight="1" x14ac:dyDescent="0.3">
      <c r="A18523" s="5" t="s">
        <v>50471</v>
      </c>
      <c r="B18523" s="5" t="s">
        <v>70881</v>
      </c>
      <c r="C18523" s="5" t="s">
        <v>60464</v>
      </c>
      <c r="D18523" s="5" t="s">
        <v>50584</v>
      </c>
      <c r="E18523" s="5" t="s">
        <v>50583</v>
      </c>
    </row>
    <row r="18524" spans="1:5" ht="16.5" customHeight="1" x14ac:dyDescent="0.3">
      <c r="A18524" s="5" t="s">
        <v>50471</v>
      </c>
      <c r="B18524" s="5" t="s">
        <v>70834</v>
      </c>
      <c r="C18524" s="5" t="s">
        <v>70833</v>
      </c>
      <c r="D18524" s="5" t="s">
        <v>50398</v>
      </c>
      <c r="E18524" s="5" t="s">
        <v>50397</v>
      </c>
    </row>
    <row r="18525" spans="1:5" ht="16.5" customHeight="1" x14ac:dyDescent="0.3">
      <c r="A18525" s="5" t="s">
        <v>50471</v>
      </c>
      <c r="B18525" s="5" t="s">
        <v>48112</v>
      </c>
      <c r="C18525" s="5" t="s">
        <v>54358</v>
      </c>
      <c r="D18525" s="5" t="s">
        <v>50505</v>
      </c>
      <c r="E18525" s="5" t="s">
        <v>50504</v>
      </c>
    </row>
    <row r="18526" spans="1:5" ht="16.5" customHeight="1" x14ac:dyDescent="0.3">
      <c r="A18526" s="5" t="s">
        <v>50471</v>
      </c>
      <c r="B18526" s="5" t="s">
        <v>7202</v>
      </c>
      <c r="C18526" s="5" t="s">
        <v>54315</v>
      </c>
      <c r="D18526" s="5" t="s">
        <v>50429</v>
      </c>
      <c r="E18526" s="5" t="s">
        <v>50428</v>
      </c>
    </row>
    <row r="18527" spans="1:5" ht="16.5" customHeight="1" x14ac:dyDescent="0.3">
      <c r="A18527" s="5" t="s">
        <v>50471</v>
      </c>
      <c r="B18527" s="5" t="s">
        <v>70647</v>
      </c>
      <c r="C18527" s="5" t="s">
        <v>70646</v>
      </c>
      <c r="D18527" s="5" t="s">
        <v>50459</v>
      </c>
      <c r="E18527" s="5" t="s">
        <v>50458</v>
      </c>
    </row>
    <row r="18528" spans="1:5" ht="16.5" customHeight="1" x14ac:dyDescent="0.3">
      <c r="A18528" s="5" t="s">
        <v>50471</v>
      </c>
      <c r="B18528" s="5" t="s">
        <v>2852</v>
      </c>
      <c r="C18528" s="5" t="s">
        <v>70593</v>
      </c>
      <c r="D18528" s="5" t="s">
        <v>50436</v>
      </c>
      <c r="E18528" s="5" t="s">
        <v>50435</v>
      </c>
    </row>
    <row r="18529" spans="1:5" ht="16.5" customHeight="1" x14ac:dyDescent="0.3">
      <c r="A18529" s="5" t="s">
        <v>50471</v>
      </c>
      <c r="B18529" s="5" t="s">
        <v>24303</v>
      </c>
      <c r="C18529" s="5" t="s">
        <v>70516</v>
      </c>
      <c r="D18529" s="5" t="s">
        <v>50451</v>
      </c>
      <c r="E18529" s="5" t="s">
        <v>50450</v>
      </c>
    </row>
    <row r="18530" spans="1:5" ht="16.5" customHeight="1" x14ac:dyDescent="0.3">
      <c r="A18530" s="5" t="s">
        <v>50471</v>
      </c>
      <c r="B18530" s="5" t="s">
        <v>25516</v>
      </c>
      <c r="C18530" s="5" t="s">
        <v>70458</v>
      </c>
      <c r="D18530" s="5" t="s">
        <v>50451</v>
      </c>
      <c r="E18530" s="5" t="s">
        <v>50450</v>
      </c>
    </row>
    <row r="18531" spans="1:5" ht="16.5" customHeight="1" x14ac:dyDescent="0.3">
      <c r="A18531" s="5" t="s">
        <v>50471</v>
      </c>
      <c r="B18531" s="5" t="s">
        <v>24508</v>
      </c>
      <c r="C18531" s="5" t="s">
        <v>60224</v>
      </c>
      <c r="D18531" s="5" t="s">
        <v>50533</v>
      </c>
      <c r="E18531" s="5" t="s">
        <v>50532</v>
      </c>
    </row>
    <row r="18532" spans="1:5" ht="16.5" customHeight="1" x14ac:dyDescent="0.3">
      <c r="A18532" s="5" t="s">
        <v>50471</v>
      </c>
      <c r="B18532" s="5" t="s">
        <v>32799</v>
      </c>
      <c r="C18532" s="5" t="s">
        <v>70450</v>
      </c>
      <c r="D18532" s="5" t="s">
        <v>50416</v>
      </c>
      <c r="E18532" s="5" t="s">
        <v>50415</v>
      </c>
    </row>
    <row r="18533" spans="1:5" ht="16.5" customHeight="1" x14ac:dyDescent="0.3">
      <c r="A18533" s="5" t="s">
        <v>50471</v>
      </c>
      <c r="B18533" s="5" t="s">
        <v>45025</v>
      </c>
      <c r="C18533" s="5" t="s">
        <v>70439</v>
      </c>
      <c r="D18533" s="5" t="s">
        <v>50782</v>
      </c>
      <c r="E18533" s="5" t="s">
        <v>50781</v>
      </c>
    </row>
    <row r="18534" spans="1:5" ht="16.5" customHeight="1" x14ac:dyDescent="0.3">
      <c r="A18534" s="5" t="s">
        <v>50471</v>
      </c>
      <c r="B18534" s="5" t="s">
        <v>695</v>
      </c>
      <c r="C18534" s="5" t="s">
        <v>70434</v>
      </c>
      <c r="D18534" s="5" t="s">
        <v>50487</v>
      </c>
      <c r="E18534" s="5" t="s">
        <v>50486</v>
      </c>
    </row>
    <row r="18535" spans="1:5" ht="16.5" customHeight="1" x14ac:dyDescent="0.3">
      <c r="A18535" s="5" t="s">
        <v>50471</v>
      </c>
      <c r="B18535" s="5" t="s">
        <v>43224</v>
      </c>
      <c r="C18535" s="5" t="s">
        <v>70355</v>
      </c>
      <c r="D18535" s="5" t="s">
        <v>50398</v>
      </c>
      <c r="E18535" s="5" t="s">
        <v>50397</v>
      </c>
    </row>
    <row r="18536" spans="1:5" ht="16.5" customHeight="1" x14ac:dyDescent="0.3">
      <c r="A18536" s="5" t="s">
        <v>50471</v>
      </c>
      <c r="B18536" s="5" t="s">
        <v>2341</v>
      </c>
      <c r="C18536" s="5" t="s">
        <v>70337</v>
      </c>
      <c r="D18536" s="5" t="s">
        <v>50413</v>
      </c>
      <c r="E18536" s="5" t="s">
        <v>17</v>
      </c>
    </row>
    <row r="18537" spans="1:5" ht="16.5" customHeight="1" x14ac:dyDescent="0.3">
      <c r="A18537" s="5" t="s">
        <v>50471</v>
      </c>
      <c r="B18537" s="5" t="s">
        <v>70332</v>
      </c>
      <c r="C18537" s="5" t="s">
        <v>70331</v>
      </c>
      <c r="D18537" s="5" t="s">
        <v>50429</v>
      </c>
      <c r="E18537" s="5" t="s">
        <v>50428</v>
      </c>
    </row>
    <row r="18538" spans="1:5" ht="16.5" customHeight="1" x14ac:dyDescent="0.3">
      <c r="A18538" s="5" t="s">
        <v>50471</v>
      </c>
      <c r="B18538" s="5" t="s">
        <v>44258</v>
      </c>
      <c r="C18538" s="5" t="s">
        <v>70185</v>
      </c>
      <c r="D18538" s="5" t="s">
        <v>50393</v>
      </c>
      <c r="E18538" s="5" t="s">
        <v>50392</v>
      </c>
    </row>
    <row r="18539" spans="1:5" ht="16.5" customHeight="1" x14ac:dyDescent="0.3">
      <c r="A18539" s="5" t="s">
        <v>50471</v>
      </c>
      <c r="B18539" s="5" t="s">
        <v>31815</v>
      </c>
      <c r="C18539" s="5" t="s">
        <v>70177</v>
      </c>
      <c r="D18539" s="5" t="s">
        <v>50484</v>
      </c>
      <c r="E18539" s="5" t="s">
        <v>50483</v>
      </c>
    </row>
    <row r="18540" spans="1:5" ht="16.5" customHeight="1" x14ac:dyDescent="0.3">
      <c r="A18540" s="5" t="s">
        <v>50471</v>
      </c>
      <c r="B18540" s="5" t="s">
        <v>14881</v>
      </c>
      <c r="C18540" s="5" t="s">
        <v>70073</v>
      </c>
      <c r="D18540" s="5" t="s">
        <v>50389</v>
      </c>
      <c r="E18540" s="5" t="s">
        <v>50388</v>
      </c>
    </row>
    <row r="18541" spans="1:5" ht="16.5" customHeight="1" x14ac:dyDescent="0.3">
      <c r="A18541" s="5" t="s">
        <v>50471</v>
      </c>
      <c r="B18541" s="5" t="s">
        <v>3555</v>
      </c>
      <c r="C18541" s="5" t="s">
        <v>70051</v>
      </c>
      <c r="D18541" s="5" t="s">
        <v>50447</v>
      </c>
      <c r="E18541" s="5" t="s">
        <v>50446</v>
      </c>
    </row>
    <row r="18542" spans="1:5" ht="16.5" customHeight="1" x14ac:dyDescent="0.3">
      <c r="A18542" s="5" t="s">
        <v>50471</v>
      </c>
      <c r="B18542" s="5" t="s">
        <v>70004</v>
      </c>
      <c r="C18542" s="5" t="s">
        <v>54106</v>
      </c>
      <c r="D18542" s="5" t="s">
        <v>50487</v>
      </c>
      <c r="E18542" s="5" t="s">
        <v>50486</v>
      </c>
    </row>
    <row r="18543" spans="1:5" ht="16.5" customHeight="1" x14ac:dyDescent="0.3">
      <c r="A18543" s="5" t="s">
        <v>50471</v>
      </c>
      <c r="B18543" s="5" t="s">
        <v>16118</v>
      </c>
      <c r="C18543" s="5" t="s">
        <v>69936</v>
      </c>
      <c r="D18543" s="5" t="s">
        <v>50413</v>
      </c>
      <c r="E18543" s="5" t="s">
        <v>17</v>
      </c>
    </row>
    <row r="18544" spans="1:5" ht="16.5" customHeight="1" x14ac:dyDescent="0.3">
      <c r="A18544" s="5" t="s">
        <v>50471</v>
      </c>
      <c r="B18544" s="5" t="s">
        <v>40127</v>
      </c>
      <c r="C18544" s="5" t="s">
        <v>69894</v>
      </c>
      <c r="D18544" s="5" t="s">
        <v>50413</v>
      </c>
      <c r="E18544" s="5" t="s">
        <v>17</v>
      </c>
    </row>
    <row r="18545" spans="1:5" ht="16.5" customHeight="1" x14ac:dyDescent="0.3">
      <c r="A18545" s="5" t="s">
        <v>50471</v>
      </c>
      <c r="B18545" s="5" t="s">
        <v>7575</v>
      </c>
      <c r="C18545" s="5" t="s">
        <v>69665</v>
      </c>
      <c r="D18545" s="5" t="s">
        <v>50451</v>
      </c>
      <c r="E18545" s="5" t="s">
        <v>50450</v>
      </c>
    </row>
    <row r="18546" spans="1:5" ht="16.5" customHeight="1" x14ac:dyDescent="0.3">
      <c r="A18546" s="5" t="s">
        <v>50471</v>
      </c>
      <c r="B18546" s="5" t="s">
        <v>37067</v>
      </c>
      <c r="C18546" s="5" t="s">
        <v>69638</v>
      </c>
      <c r="D18546" s="5" t="s">
        <v>50429</v>
      </c>
      <c r="E18546" s="5" t="s">
        <v>50428</v>
      </c>
    </row>
    <row r="18547" spans="1:5" ht="16.5" customHeight="1" x14ac:dyDescent="0.3">
      <c r="A18547" s="5" t="s">
        <v>50471</v>
      </c>
      <c r="B18547" s="5" t="s">
        <v>32036</v>
      </c>
      <c r="C18547" s="5" t="s">
        <v>69617</v>
      </c>
      <c r="D18547" s="5" t="s">
        <v>50447</v>
      </c>
      <c r="E18547" s="5" t="s">
        <v>50446</v>
      </c>
    </row>
    <row r="18548" spans="1:5" ht="16.5" customHeight="1" x14ac:dyDescent="0.3">
      <c r="A18548" s="5" t="s">
        <v>50471</v>
      </c>
      <c r="B18548" s="5" t="s">
        <v>45908</v>
      </c>
      <c r="C18548" s="5" t="s">
        <v>69614</v>
      </c>
      <c r="D18548" s="5" t="s">
        <v>50398</v>
      </c>
      <c r="E18548" s="5" t="s">
        <v>50397</v>
      </c>
    </row>
    <row r="18549" spans="1:5" ht="16.5" customHeight="1" x14ac:dyDescent="0.3">
      <c r="A18549" s="5" t="s">
        <v>50471</v>
      </c>
      <c r="B18549" s="5" t="s">
        <v>40010</v>
      </c>
      <c r="C18549" s="5" t="s">
        <v>69590</v>
      </c>
      <c r="D18549" s="5" t="s">
        <v>50782</v>
      </c>
      <c r="E18549" s="5" t="s">
        <v>50781</v>
      </c>
    </row>
    <row r="18550" spans="1:5" ht="16.5" customHeight="1" x14ac:dyDescent="0.3">
      <c r="A18550" s="5" t="s">
        <v>50471</v>
      </c>
      <c r="B18550" s="5" t="s">
        <v>69573</v>
      </c>
      <c r="C18550" s="5" t="s">
        <v>69572</v>
      </c>
      <c r="D18550" s="5" t="s">
        <v>50505</v>
      </c>
      <c r="E18550" s="5" t="s">
        <v>50504</v>
      </c>
    </row>
    <row r="18551" spans="1:5" ht="16.5" customHeight="1" x14ac:dyDescent="0.3">
      <c r="A18551" s="5" t="s">
        <v>50471</v>
      </c>
      <c r="B18551" s="5" t="s">
        <v>69408</v>
      </c>
      <c r="C18551" s="5" t="s">
        <v>69407</v>
      </c>
      <c r="D18551" s="5" t="s">
        <v>50533</v>
      </c>
      <c r="E18551" s="5" t="s">
        <v>50532</v>
      </c>
    </row>
    <row r="18552" spans="1:5" ht="16.5" customHeight="1" x14ac:dyDescent="0.3">
      <c r="A18552" s="5" t="s">
        <v>50471</v>
      </c>
      <c r="B18552" s="5" t="s">
        <v>24571</v>
      </c>
      <c r="C18552" s="5" t="s">
        <v>69396</v>
      </c>
      <c r="D18552" s="5" t="s">
        <v>50420</v>
      </c>
      <c r="E18552" s="5" t="s">
        <v>50419</v>
      </c>
    </row>
    <row r="18553" spans="1:5" ht="16.5" customHeight="1" x14ac:dyDescent="0.3">
      <c r="A18553" s="5" t="s">
        <v>50471</v>
      </c>
      <c r="B18553" s="5" t="s">
        <v>51964</v>
      </c>
      <c r="C18553" s="5" t="s">
        <v>69350</v>
      </c>
      <c r="D18553" s="5" t="s">
        <v>51073</v>
      </c>
      <c r="E18553" s="5" t="s">
        <v>162</v>
      </c>
    </row>
    <row r="18554" spans="1:5" ht="16.5" customHeight="1" x14ac:dyDescent="0.3">
      <c r="A18554" s="5" t="s">
        <v>50471</v>
      </c>
      <c r="B18554" s="5" t="s">
        <v>30923</v>
      </c>
      <c r="C18554" s="5" t="s">
        <v>69348</v>
      </c>
      <c r="D18554" s="5" t="s">
        <v>50533</v>
      </c>
      <c r="E18554" s="5" t="s">
        <v>50532</v>
      </c>
    </row>
    <row r="18555" spans="1:5" ht="16.5" customHeight="1" x14ac:dyDescent="0.3">
      <c r="A18555" s="5" t="s">
        <v>50471</v>
      </c>
      <c r="B18555" s="5" t="s">
        <v>4287</v>
      </c>
      <c r="C18555" s="5" t="s">
        <v>69346</v>
      </c>
      <c r="D18555" s="5" t="s">
        <v>50416</v>
      </c>
      <c r="E18555" s="5" t="s">
        <v>50415</v>
      </c>
    </row>
    <row r="18556" spans="1:5" ht="16.5" customHeight="1" x14ac:dyDescent="0.3">
      <c r="A18556" s="5" t="s">
        <v>50471</v>
      </c>
      <c r="B18556" s="5" t="s">
        <v>10999</v>
      </c>
      <c r="C18556" s="5" t="s">
        <v>69250</v>
      </c>
      <c r="D18556" s="5" t="s">
        <v>50416</v>
      </c>
      <c r="E18556" s="5" t="s">
        <v>50415</v>
      </c>
    </row>
    <row r="18557" spans="1:5" ht="16.5" customHeight="1" x14ac:dyDescent="0.3">
      <c r="A18557" s="5" t="s">
        <v>50471</v>
      </c>
      <c r="B18557" s="5" t="s">
        <v>69181</v>
      </c>
      <c r="C18557" s="5" t="s">
        <v>69180</v>
      </c>
      <c r="D18557" s="5" t="s">
        <v>50429</v>
      </c>
      <c r="E18557" s="5" t="s">
        <v>50428</v>
      </c>
    </row>
    <row r="18558" spans="1:5" ht="16.5" customHeight="1" x14ac:dyDescent="0.3">
      <c r="A18558" s="5" t="s">
        <v>50471</v>
      </c>
      <c r="B18558" s="5" t="s">
        <v>21376</v>
      </c>
      <c r="C18558" s="5" t="s">
        <v>69170</v>
      </c>
      <c r="D18558" s="5" t="s">
        <v>50416</v>
      </c>
      <c r="E18558" s="5" t="s">
        <v>50415</v>
      </c>
    </row>
    <row r="18559" spans="1:5" ht="16.5" customHeight="1" x14ac:dyDescent="0.3">
      <c r="A18559" s="5" t="s">
        <v>50471</v>
      </c>
      <c r="B18559" s="5" t="s">
        <v>69164</v>
      </c>
      <c r="C18559" s="5" t="s">
        <v>69163</v>
      </c>
      <c r="D18559" s="5" t="s">
        <v>50429</v>
      </c>
      <c r="E18559" s="5" t="s">
        <v>50428</v>
      </c>
    </row>
    <row r="18560" spans="1:5" ht="16.5" customHeight="1" x14ac:dyDescent="0.3">
      <c r="A18560" s="5" t="s">
        <v>50471</v>
      </c>
      <c r="B18560" s="5" t="s">
        <v>69119</v>
      </c>
      <c r="C18560" s="5" t="s">
        <v>51533</v>
      </c>
      <c r="D18560" s="5" t="s">
        <v>50459</v>
      </c>
      <c r="E18560" s="5" t="s">
        <v>50458</v>
      </c>
    </row>
    <row r="18561" spans="1:5" ht="16.5" customHeight="1" x14ac:dyDescent="0.3">
      <c r="A18561" s="5" t="s">
        <v>50471</v>
      </c>
      <c r="B18561" s="5" t="s">
        <v>68911</v>
      </c>
      <c r="C18561" s="5" t="s">
        <v>68910</v>
      </c>
      <c r="D18561" s="5" t="s">
        <v>50508</v>
      </c>
      <c r="E18561" s="5" t="s">
        <v>167</v>
      </c>
    </row>
    <row r="18562" spans="1:5" ht="16.5" customHeight="1" x14ac:dyDescent="0.3">
      <c r="A18562" s="5" t="s">
        <v>50471</v>
      </c>
      <c r="B18562" s="5" t="s">
        <v>68857</v>
      </c>
      <c r="C18562" s="5" t="s">
        <v>68856</v>
      </c>
      <c r="D18562" s="5" t="s">
        <v>50429</v>
      </c>
      <c r="E18562" s="5" t="s">
        <v>50428</v>
      </c>
    </row>
    <row r="18563" spans="1:5" ht="16.5" customHeight="1" x14ac:dyDescent="0.3">
      <c r="A18563" s="5" t="s">
        <v>50471</v>
      </c>
      <c r="B18563" s="5" t="s">
        <v>7074</v>
      </c>
      <c r="C18563" s="5" t="s">
        <v>68770</v>
      </c>
      <c r="D18563" s="5" t="s">
        <v>50533</v>
      </c>
      <c r="E18563" s="5" t="s">
        <v>50532</v>
      </c>
    </row>
    <row r="18564" spans="1:5" ht="16.5" customHeight="1" x14ac:dyDescent="0.3">
      <c r="A18564" s="5" t="s">
        <v>50471</v>
      </c>
      <c r="B18564" s="5" t="s">
        <v>2715</v>
      </c>
      <c r="C18564" s="5" t="s">
        <v>68763</v>
      </c>
      <c r="D18564" s="5" t="s">
        <v>50451</v>
      </c>
      <c r="E18564" s="5" t="s">
        <v>50450</v>
      </c>
    </row>
    <row r="18565" spans="1:5" ht="16.5" customHeight="1" x14ac:dyDescent="0.3">
      <c r="A18565" s="5" t="s">
        <v>50471</v>
      </c>
      <c r="B18565" s="5" t="s">
        <v>68762</v>
      </c>
      <c r="C18565" s="5" t="s">
        <v>68761</v>
      </c>
      <c r="D18565" s="5" t="s">
        <v>50405</v>
      </c>
      <c r="E18565" s="5" t="s">
        <v>50404</v>
      </c>
    </row>
    <row r="18566" spans="1:5" ht="16.5" customHeight="1" x14ac:dyDescent="0.3">
      <c r="A18566" s="5" t="s">
        <v>50471</v>
      </c>
      <c r="B18566" s="5" t="s">
        <v>49393</v>
      </c>
      <c r="C18566" s="5" t="s">
        <v>68646</v>
      </c>
      <c r="D18566" s="5" t="s">
        <v>50459</v>
      </c>
      <c r="E18566" s="5" t="s">
        <v>50458</v>
      </c>
    </row>
    <row r="18567" spans="1:5" ht="16.5" customHeight="1" x14ac:dyDescent="0.3">
      <c r="A18567" s="5" t="s">
        <v>50471</v>
      </c>
      <c r="B18567" s="5" t="s">
        <v>47105</v>
      </c>
      <c r="C18567" s="5" t="s">
        <v>68531</v>
      </c>
      <c r="D18567" s="5" t="s">
        <v>50393</v>
      </c>
      <c r="E18567" s="5" t="s">
        <v>50392</v>
      </c>
    </row>
    <row r="18568" spans="1:5" ht="16.5" customHeight="1" x14ac:dyDescent="0.3">
      <c r="A18568" s="5" t="s">
        <v>50471</v>
      </c>
      <c r="B18568" s="5" t="s">
        <v>16762</v>
      </c>
      <c r="C18568" s="5" t="s">
        <v>68523</v>
      </c>
      <c r="D18568" s="5" t="s">
        <v>50429</v>
      </c>
      <c r="E18568" s="5" t="s">
        <v>50428</v>
      </c>
    </row>
    <row r="18569" spans="1:5" ht="16.5" customHeight="1" x14ac:dyDescent="0.3">
      <c r="A18569" s="5" t="s">
        <v>50471</v>
      </c>
      <c r="B18569" s="5" t="s">
        <v>25290</v>
      </c>
      <c r="C18569" s="5" t="s">
        <v>68495</v>
      </c>
      <c r="D18569" s="5" t="s">
        <v>50530</v>
      </c>
      <c r="E18569" s="5" t="s">
        <v>61</v>
      </c>
    </row>
    <row r="18570" spans="1:5" ht="16.5" customHeight="1" x14ac:dyDescent="0.3">
      <c r="A18570" s="5" t="s">
        <v>50471</v>
      </c>
      <c r="B18570" s="5" t="s">
        <v>68479</v>
      </c>
      <c r="C18570" s="5" t="s">
        <v>68478</v>
      </c>
      <c r="D18570" s="5" t="s">
        <v>50416</v>
      </c>
      <c r="E18570" s="5" t="s">
        <v>50415</v>
      </c>
    </row>
    <row r="18571" spans="1:5" ht="16.5" customHeight="1" x14ac:dyDescent="0.3">
      <c r="A18571" s="5" t="s">
        <v>50471</v>
      </c>
      <c r="B18571" s="5" t="s">
        <v>68464</v>
      </c>
      <c r="C18571" s="5" t="s">
        <v>68463</v>
      </c>
      <c r="D18571" s="5" t="s">
        <v>50405</v>
      </c>
      <c r="E18571" s="5" t="s">
        <v>50404</v>
      </c>
    </row>
    <row r="18572" spans="1:5" ht="16.5" customHeight="1" x14ac:dyDescent="0.3">
      <c r="A18572" s="5" t="s">
        <v>50471</v>
      </c>
      <c r="B18572" s="5" t="s">
        <v>68212</v>
      </c>
      <c r="C18572" s="5" t="s">
        <v>68211</v>
      </c>
      <c r="D18572" s="5" t="s">
        <v>50413</v>
      </c>
      <c r="E18572" s="5" t="s">
        <v>17</v>
      </c>
    </row>
    <row r="18573" spans="1:5" ht="16.5" customHeight="1" x14ac:dyDescent="0.3">
      <c r="A18573" s="5" t="s">
        <v>50471</v>
      </c>
      <c r="B18573" s="5" t="s">
        <v>9599</v>
      </c>
      <c r="C18573" s="5" t="s">
        <v>68207</v>
      </c>
      <c r="D18573" s="5" t="s">
        <v>50782</v>
      </c>
      <c r="E18573" s="5" t="s">
        <v>50781</v>
      </c>
    </row>
    <row r="18574" spans="1:5" ht="16.5" customHeight="1" x14ac:dyDescent="0.3">
      <c r="A18574" s="5" t="s">
        <v>50471</v>
      </c>
      <c r="B18574" s="5" t="s">
        <v>68188</v>
      </c>
      <c r="C18574" s="5" t="s">
        <v>68187</v>
      </c>
      <c r="D18574" s="5" t="s">
        <v>50429</v>
      </c>
      <c r="E18574" s="5" t="s">
        <v>50428</v>
      </c>
    </row>
    <row r="18575" spans="1:5" ht="16.5" customHeight="1" x14ac:dyDescent="0.3">
      <c r="A18575" s="5" t="s">
        <v>50471</v>
      </c>
      <c r="B18575" s="5" t="s">
        <v>44583</v>
      </c>
      <c r="C18575" s="5" t="s">
        <v>68170</v>
      </c>
      <c r="D18575" s="5" t="s">
        <v>50429</v>
      </c>
      <c r="E18575" s="5" t="s">
        <v>50428</v>
      </c>
    </row>
    <row r="18576" spans="1:5" ht="16.5" customHeight="1" x14ac:dyDescent="0.3">
      <c r="A18576" s="5" t="s">
        <v>50471</v>
      </c>
      <c r="B18576" s="5" t="s">
        <v>8586</v>
      </c>
      <c r="C18576" s="5" t="s">
        <v>68103</v>
      </c>
      <c r="D18576" s="5" t="s">
        <v>50413</v>
      </c>
      <c r="E18576" s="5" t="s">
        <v>17</v>
      </c>
    </row>
    <row r="18577" spans="1:5" ht="16.5" customHeight="1" x14ac:dyDescent="0.3">
      <c r="A18577" s="5" t="s">
        <v>50471</v>
      </c>
      <c r="B18577" s="5" t="s">
        <v>19429</v>
      </c>
      <c r="C18577" s="5" t="s">
        <v>62423</v>
      </c>
      <c r="D18577" s="5" t="s">
        <v>51088</v>
      </c>
      <c r="E18577" s="5" t="s">
        <v>51087</v>
      </c>
    </row>
    <row r="18578" spans="1:5" ht="16.5" customHeight="1" x14ac:dyDescent="0.3">
      <c r="A18578" s="5" t="s">
        <v>50471</v>
      </c>
      <c r="B18578" s="5" t="s">
        <v>12051</v>
      </c>
      <c r="C18578" s="5" t="s">
        <v>68005</v>
      </c>
      <c r="D18578" s="5" t="s">
        <v>50408</v>
      </c>
      <c r="E18578" s="5" t="s">
        <v>50407</v>
      </c>
    </row>
    <row r="18579" spans="1:5" ht="16.5" customHeight="1" x14ac:dyDescent="0.3">
      <c r="A18579" s="5" t="s">
        <v>50471</v>
      </c>
      <c r="B18579" s="5" t="s">
        <v>25268</v>
      </c>
      <c r="C18579" s="5" t="s">
        <v>67934</v>
      </c>
      <c r="D18579" s="5" t="s">
        <v>50420</v>
      </c>
      <c r="E18579" s="5" t="s">
        <v>50419</v>
      </c>
    </row>
    <row r="18580" spans="1:5" ht="16.5" customHeight="1" x14ac:dyDescent="0.3">
      <c r="A18580" s="5" t="s">
        <v>50471</v>
      </c>
      <c r="B18580" s="5" t="s">
        <v>13666</v>
      </c>
      <c r="C18580" s="5" t="s">
        <v>67859</v>
      </c>
      <c r="D18580" s="5" t="s">
        <v>50393</v>
      </c>
      <c r="E18580" s="5" t="s">
        <v>50392</v>
      </c>
    </row>
    <row r="18581" spans="1:5" ht="16.5" customHeight="1" x14ac:dyDescent="0.3">
      <c r="A18581" s="5" t="s">
        <v>50471</v>
      </c>
      <c r="B18581" s="5" t="s">
        <v>23520</v>
      </c>
      <c r="C18581" s="5" t="s">
        <v>67844</v>
      </c>
      <c r="D18581" s="5" t="s">
        <v>50393</v>
      </c>
      <c r="E18581" s="5" t="s">
        <v>50392</v>
      </c>
    </row>
    <row r="18582" spans="1:5" ht="16.5" customHeight="1" x14ac:dyDescent="0.3">
      <c r="A18582" s="5" t="s">
        <v>50471</v>
      </c>
      <c r="B18582" s="5" t="s">
        <v>5005</v>
      </c>
      <c r="C18582" s="5" t="s">
        <v>67811</v>
      </c>
      <c r="D18582" s="5" t="s">
        <v>50420</v>
      </c>
      <c r="E18582" s="5" t="s">
        <v>50419</v>
      </c>
    </row>
    <row r="18583" spans="1:5" ht="16.5" customHeight="1" x14ac:dyDescent="0.3">
      <c r="A18583" s="5" t="s">
        <v>50471</v>
      </c>
      <c r="B18583" s="5" t="s">
        <v>35643</v>
      </c>
      <c r="C18583" s="5" t="s">
        <v>67795</v>
      </c>
      <c r="D18583" s="5" t="s">
        <v>50422</v>
      </c>
      <c r="E18583" s="5" t="s">
        <v>50</v>
      </c>
    </row>
    <row r="18584" spans="1:5" ht="16.5" customHeight="1" x14ac:dyDescent="0.3">
      <c r="A18584" s="5" t="s">
        <v>50471</v>
      </c>
      <c r="B18584" s="5" t="s">
        <v>32908</v>
      </c>
      <c r="C18584" s="5" t="s">
        <v>67730</v>
      </c>
      <c r="D18584" s="5" t="s">
        <v>50451</v>
      </c>
      <c r="E18584" s="5" t="s">
        <v>50450</v>
      </c>
    </row>
    <row r="18585" spans="1:5" ht="16.5" customHeight="1" x14ac:dyDescent="0.3">
      <c r="A18585" s="5" t="s">
        <v>50471</v>
      </c>
      <c r="B18585" s="5" t="s">
        <v>29454</v>
      </c>
      <c r="C18585" s="5" t="s">
        <v>67689</v>
      </c>
      <c r="D18585" s="5" t="s">
        <v>50408</v>
      </c>
      <c r="E18585" s="5" t="s">
        <v>50407</v>
      </c>
    </row>
    <row r="18586" spans="1:5" ht="16.5" customHeight="1" x14ac:dyDescent="0.3">
      <c r="A18586" s="5" t="s">
        <v>50471</v>
      </c>
      <c r="B18586" s="5" t="s">
        <v>41455</v>
      </c>
      <c r="C18586" s="5" t="s">
        <v>67675</v>
      </c>
      <c r="D18586" s="5" t="s">
        <v>50533</v>
      </c>
      <c r="E18586" s="5" t="s">
        <v>50532</v>
      </c>
    </row>
    <row r="18587" spans="1:5" ht="16.5" customHeight="1" x14ac:dyDescent="0.3">
      <c r="A18587" s="5" t="s">
        <v>50471</v>
      </c>
      <c r="B18587" s="5" t="s">
        <v>124</v>
      </c>
      <c r="C18587" s="5" t="s">
        <v>65136</v>
      </c>
      <c r="D18587" s="5" t="s">
        <v>50533</v>
      </c>
      <c r="E18587" s="5" t="s">
        <v>50532</v>
      </c>
    </row>
    <row r="18588" spans="1:5" ht="16.5" customHeight="1" x14ac:dyDescent="0.3">
      <c r="A18588" s="5" t="s">
        <v>50471</v>
      </c>
      <c r="B18588" s="5" t="s">
        <v>30</v>
      </c>
      <c r="C18588" s="5" t="s">
        <v>67616</v>
      </c>
      <c r="D18588" s="5" t="s">
        <v>50416</v>
      </c>
      <c r="E18588" s="5" t="s">
        <v>50415</v>
      </c>
    </row>
    <row r="18589" spans="1:5" ht="16.5" customHeight="1" x14ac:dyDescent="0.3">
      <c r="A18589" s="5" t="s">
        <v>50471</v>
      </c>
      <c r="B18589" s="5" t="s">
        <v>67609</v>
      </c>
      <c r="C18589" s="5" t="s">
        <v>67608</v>
      </c>
      <c r="D18589" s="5" t="s">
        <v>54182</v>
      </c>
      <c r="E18589" s="5" t="s">
        <v>54181</v>
      </c>
    </row>
    <row r="18590" spans="1:5" ht="16.5" customHeight="1" x14ac:dyDescent="0.3">
      <c r="A18590" s="5" t="s">
        <v>50471</v>
      </c>
      <c r="B18590" s="5" t="s">
        <v>29615</v>
      </c>
      <c r="C18590" s="5" t="s">
        <v>67550</v>
      </c>
      <c r="D18590" s="5" t="s">
        <v>50459</v>
      </c>
      <c r="E18590" s="5" t="s">
        <v>50458</v>
      </c>
    </row>
    <row r="18591" spans="1:5" ht="16.5" customHeight="1" x14ac:dyDescent="0.3">
      <c r="A18591" s="5" t="s">
        <v>50471</v>
      </c>
      <c r="B18591" s="5" t="s">
        <v>10589</v>
      </c>
      <c r="C18591" s="5" t="s">
        <v>67549</v>
      </c>
      <c r="D18591" s="5" t="s">
        <v>50408</v>
      </c>
      <c r="E18591" s="5" t="s">
        <v>50407</v>
      </c>
    </row>
    <row r="18592" spans="1:5" ht="16.5" customHeight="1" x14ac:dyDescent="0.3">
      <c r="A18592" s="5" t="s">
        <v>50471</v>
      </c>
      <c r="B18592" s="5" t="s">
        <v>40552</v>
      </c>
      <c r="C18592" s="5" t="s">
        <v>67547</v>
      </c>
      <c r="D18592" s="5" t="s">
        <v>50398</v>
      </c>
      <c r="E18592" s="5" t="s">
        <v>50397</v>
      </c>
    </row>
    <row r="18593" spans="1:5" ht="16.5" customHeight="1" x14ac:dyDescent="0.3">
      <c r="A18593" s="5" t="s">
        <v>50471</v>
      </c>
      <c r="B18593" s="5" t="s">
        <v>13235</v>
      </c>
      <c r="C18593" s="5" t="s">
        <v>67544</v>
      </c>
      <c r="D18593" s="5" t="s">
        <v>50459</v>
      </c>
      <c r="E18593" s="5" t="s">
        <v>50458</v>
      </c>
    </row>
    <row r="18594" spans="1:5" ht="16.5" customHeight="1" x14ac:dyDescent="0.3">
      <c r="A18594" s="5" t="s">
        <v>50471</v>
      </c>
      <c r="B18594" s="5" t="s">
        <v>67510</v>
      </c>
      <c r="C18594" s="5" t="s">
        <v>67509</v>
      </c>
      <c r="D18594" s="5" t="s">
        <v>50459</v>
      </c>
      <c r="E18594" s="5" t="s">
        <v>50458</v>
      </c>
    </row>
    <row r="18595" spans="1:5" ht="16.5" customHeight="1" x14ac:dyDescent="0.3">
      <c r="A18595" s="5" t="s">
        <v>50471</v>
      </c>
      <c r="B18595" s="5" t="s">
        <v>31950</v>
      </c>
      <c r="C18595" s="5" t="s">
        <v>67429</v>
      </c>
      <c r="D18595" s="5" t="s">
        <v>50459</v>
      </c>
      <c r="E18595" s="5" t="s">
        <v>50458</v>
      </c>
    </row>
    <row r="18596" spans="1:5" ht="16.5" customHeight="1" x14ac:dyDescent="0.3">
      <c r="A18596" s="5" t="s">
        <v>50471</v>
      </c>
      <c r="B18596" s="5" t="s">
        <v>67408</v>
      </c>
      <c r="C18596" s="5" t="s">
        <v>67407</v>
      </c>
      <c r="D18596" s="5" t="s">
        <v>50408</v>
      </c>
      <c r="E18596" s="5" t="s">
        <v>50407</v>
      </c>
    </row>
    <row r="18597" spans="1:5" ht="16.5" customHeight="1" x14ac:dyDescent="0.3">
      <c r="A18597" s="5" t="s">
        <v>50471</v>
      </c>
      <c r="B18597" s="5" t="s">
        <v>6629</v>
      </c>
      <c r="C18597" s="5" t="s">
        <v>67338</v>
      </c>
      <c r="D18597" s="5" t="s">
        <v>50416</v>
      </c>
      <c r="E18597" s="5" t="s">
        <v>50415</v>
      </c>
    </row>
    <row r="18598" spans="1:5" ht="16.5" customHeight="1" x14ac:dyDescent="0.3">
      <c r="A18598" s="5" t="s">
        <v>50471</v>
      </c>
      <c r="B18598" s="5" t="s">
        <v>67293</v>
      </c>
      <c r="C18598" s="5" t="s">
        <v>67292</v>
      </c>
      <c r="D18598" s="5" t="s">
        <v>50429</v>
      </c>
      <c r="E18598" s="5" t="s">
        <v>50428</v>
      </c>
    </row>
    <row r="18599" spans="1:5" ht="16.5" customHeight="1" x14ac:dyDescent="0.3">
      <c r="A18599" s="5" t="s">
        <v>50471</v>
      </c>
      <c r="B18599" s="5" t="s">
        <v>6562</v>
      </c>
      <c r="C18599" s="5" t="s">
        <v>67256</v>
      </c>
      <c r="D18599" s="5" t="s">
        <v>50459</v>
      </c>
      <c r="E18599" s="5" t="s">
        <v>50458</v>
      </c>
    </row>
    <row r="18600" spans="1:5" ht="16.5" customHeight="1" x14ac:dyDescent="0.3">
      <c r="A18600" s="5" t="s">
        <v>50471</v>
      </c>
      <c r="B18600" s="5" t="s">
        <v>1791</v>
      </c>
      <c r="C18600" s="5" t="s">
        <v>67224</v>
      </c>
      <c r="D18600" s="5" t="s">
        <v>50413</v>
      </c>
      <c r="E18600" s="5" t="s">
        <v>17</v>
      </c>
    </row>
    <row r="18601" spans="1:5" ht="16.5" customHeight="1" x14ac:dyDescent="0.3">
      <c r="A18601" s="5" t="s">
        <v>50471</v>
      </c>
      <c r="B18601" s="5" t="s">
        <v>20407</v>
      </c>
      <c r="C18601" s="5" t="s">
        <v>67212</v>
      </c>
      <c r="D18601" s="5" t="s">
        <v>50508</v>
      </c>
      <c r="E18601" s="5" t="s">
        <v>167</v>
      </c>
    </row>
    <row r="18602" spans="1:5" ht="16.5" customHeight="1" x14ac:dyDescent="0.3">
      <c r="A18602" s="5" t="s">
        <v>50471</v>
      </c>
      <c r="B18602" s="5" t="s">
        <v>40191</v>
      </c>
      <c r="C18602" s="5" t="s">
        <v>67143</v>
      </c>
      <c r="D18602" s="5" t="s">
        <v>50451</v>
      </c>
      <c r="E18602" s="5" t="s">
        <v>50450</v>
      </c>
    </row>
    <row r="18603" spans="1:5" ht="16.5" customHeight="1" x14ac:dyDescent="0.3">
      <c r="A18603" s="5" t="s">
        <v>50471</v>
      </c>
      <c r="B18603" s="5" t="s">
        <v>41577</v>
      </c>
      <c r="C18603" s="5" t="s">
        <v>67127</v>
      </c>
      <c r="D18603" s="5" t="s">
        <v>50447</v>
      </c>
      <c r="E18603" s="5" t="s">
        <v>50446</v>
      </c>
    </row>
    <row r="18604" spans="1:5" ht="16.5" customHeight="1" x14ac:dyDescent="0.3">
      <c r="A18604" s="5" t="s">
        <v>50471</v>
      </c>
      <c r="B18604" s="5" t="s">
        <v>18805</v>
      </c>
      <c r="C18604" s="5" t="s">
        <v>67095</v>
      </c>
      <c r="D18604" s="5" t="s">
        <v>50447</v>
      </c>
      <c r="E18604" s="5" t="s">
        <v>50446</v>
      </c>
    </row>
    <row r="18605" spans="1:5" ht="16.5" customHeight="1" x14ac:dyDescent="0.3">
      <c r="A18605" s="5" t="s">
        <v>50471</v>
      </c>
      <c r="B18605" s="5" t="s">
        <v>67034</v>
      </c>
      <c r="C18605" s="5" t="s">
        <v>67033</v>
      </c>
      <c r="D18605" s="5" t="s">
        <v>50429</v>
      </c>
      <c r="E18605" s="5" t="s">
        <v>50428</v>
      </c>
    </row>
    <row r="18606" spans="1:5" ht="16.5" customHeight="1" x14ac:dyDescent="0.3">
      <c r="A18606" s="5" t="s">
        <v>50471</v>
      </c>
      <c r="B18606" s="5" t="s">
        <v>2728</v>
      </c>
      <c r="C18606" s="5" t="s">
        <v>67026</v>
      </c>
      <c r="D18606" s="5" t="s">
        <v>50398</v>
      </c>
      <c r="E18606" s="5" t="s">
        <v>50397</v>
      </c>
    </row>
    <row r="18607" spans="1:5" ht="16.5" customHeight="1" x14ac:dyDescent="0.3">
      <c r="A18607" s="5" t="s">
        <v>50471</v>
      </c>
      <c r="B18607" s="5" t="s">
        <v>48062</v>
      </c>
      <c r="C18607" s="5" t="s">
        <v>66899</v>
      </c>
      <c r="D18607" s="5" t="s">
        <v>50447</v>
      </c>
      <c r="E18607" s="5" t="s">
        <v>50446</v>
      </c>
    </row>
    <row r="18608" spans="1:5" ht="16.5" customHeight="1" x14ac:dyDescent="0.3">
      <c r="A18608" s="5" t="s">
        <v>50471</v>
      </c>
      <c r="B18608" s="5" t="s">
        <v>38618</v>
      </c>
      <c r="C18608" s="5" t="s">
        <v>66870</v>
      </c>
      <c r="D18608" s="5" t="s">
        <v>50527</v>
      </c>
      <c r="E18608" s="5" t="s">
        <v>50526</v>
      </c>
    </row>
    <row r="18609" spans="1:5" ht="16.5" customHeight="1" x14ac:dyDescent="0.3">
      <c r="A18609" s="5" t="s">
        <v>50471</v>
      </c>
      <c r="B18609" s="5" t="s">
        <v>12676</v>
      </c>
      <c r="C18609" s="5" t="s">
        <v>66803</v>
      </c>
      <c r="D18609" s="5" t="s">
        <v>50436</v>
      </c>
      <c r="E18609" s="5" t="s">
        <v>50435</v>
      </c>
    </row>
    <row r="18610" spans="1:5" ht="16.5" customHeight="1" x14ac:dyDescent="0.3">
      <c r="A18610" s="5" t="s">
        <v>50471</v>
      </c>
      <c r="B18610" s="5" t="s">
        <v>66740</v>
      </c>
      <c r="C18610" s="5" t="s">
        <v>66739</v>
      </c>
      <c r="D18610" s="5" t="s">
        <v>50584</v>
      </c>
      <c r="E18610" s="5" t="s">
        <v>50583</v>
      </c>
    </row>
    <row r="18611" spans="1:5" ht="16.5" customHeight="1" x14ac:dyDescent="0.3">
      <c r="A18611" s="5" t="s">
        <v>50471</v>
      </c>
      <c r="B18611" s="5" t="s">
        <v>4119</v>
      </c>
      <c r="C18611" s="5" t="s">
        <v>66704</v>
      </c>
      <c r="D18611" s="5" t="s">
        <v>50984</v>
      </c>
      <c r="E18611" s="5" t="s">
        <v>50983</v>
      </c>
    </row>
    <row r="18612" spans="1:5" ht="16.5" customHeight="1" x14ac:dyDescent="0.3">
      <c r="A18612" s="5" t="s">
        <v>50471</v>
      </c>
      <c r="B18612" s="5" t="s">
        <v>15737</v>
      </c>
      <c r="C18612" s="5" t="s">
        <v>66703</v>
      </c>
      <c r="D18612" s="5" t="s">
        <v>50527</v>
      </c>
      <c r="E18612" s="5" t="s">
        <v>50526</v>
      </c>
    </row>
    <row r="18613" spans="1:5" ht="16.5" customHeight="1" x14ac:dyDescent="0.3">
      <c r="A18613" s="5" t="s">
        <v>50471</v>
      </c>
      <c r="B18613" s="5" t="s">
        <v>12072</v>
      </c>
      <c r="C18613" s="5" t="s">
        <v>66688</v>
      </c>
      <c r="D18613" s="5" t="s">
        <v>50436</v>
      </c>
      <c r="E18613" s="5" t="s">
        <v>50435</v>
      </c>
    </row>
    <row r="18614" spans="1:5" ht="16.5" customHeight="1" x14ac:dyDescent="0.3">
      <c r="A18614" s="5" t="s">
        <v>50471</v>
      </c>
      <c r="B18614" s="5" t="s">
        <v>28819</v>
      </c>
      <c r="C18614" s="5" t="s">
        <v>66624</v>
      </c>
      <c r="D18614" s="5" t="s">
        <v>50429</v>
      </c>
      <c r="E18614" s="5" t="s">
        <v>50428</v>
      </c>
    </row>
    <row r="18615" spans="1:5" ht="16.5" customHeight="1" x14ac:dyDescent="0.3">
      <c r="A18615" s="5" t="s">
        <v>50471</v>
      </c>
      <c r="B18615" s="5" t="s">
        <v>54154</v>
      </c>
      <c r="C18615" s="5" t="s">
        <v>66557</v>
      </c>
      <c r="D18615" s="5" t="s">
        <v>50429</v>
      </c>
      <c r="E18615" s="5" t="s">
        <v>50428</v>
      </c>
    </row>
    <row r="18616" spans="1:5" ht="16.5" customHeight="1" x14ac:dyDescent="0.3">
      <c r="A18616" s="5" t="s">
        <v>50471</v>
      </c>
      <c r="B18616" s="5" t="s">
        <v>42371</v>
      </c>
      <c r="C18616" s="5" t="s">
        <v>66536</v>
      </c>
      <c r="D18616" s="5" t="s">
        <v>50408</v>
      </c>
      <c r="E18616" s="5" t="s">
        <v>50407</v>
      </c>
    </row>
    <row r="18617" spans="1:5" ht="16.5" customHeight="1" x14ac:dyDescent="0.3">
      <c r="A18617" s="5" t="s">
        <v>50471</v>
      </c>
      <c r="B18617" s="5" t="s">
        <v>48737</v>
      </c>
      <c r="C18617" s="5" t="s">
        <v>66473</v>
      </c>
      <c r="D18617" s="5" t="s">
        <v>50422</v>
      </c>
      <c r="E18617" s="5" t="s">
        <v>50</v>
      </c>
    </row>
    <row r="18618" spans="1:5" ht="16.5" customHeight="1" x14ac:dyDescent="0.3">
      <c r="A18618" s="5" t="s">
        <v>50471</v>
      </c>
      <c r="B18618" s="5" t="s">
        <v>2685</v>
      </c>
      <c r="C18618" s="5" t="s">
        <v>66448</v>
      </c>
      <c r="D18618" s="5" t="s">
        <v>50408</v>
      </c>
      <c r="E18618" s="5" t="s">
        <v>50407</v>
      </c>
    </row>
    <row r="18619" spans="1:5" ht="16.5" customHeight="1" x14ac:dyDescent="0.3">
      <c r="A18619" s="5" t="s">
        <v>50471</v>
      </c>
      <c r="B18619" s="5" t="s">
        <v>10975</v>
      </c>
      <c r="C18619" s="5" t="s">
        <v>66401</v>
      </c>
      <c r="D18619" s="5" t="s">
        <v>50393</v>
      </c>
      <c r="E18619" s="5" t="s">
        <v>50392</v>
      </c>
    </row>
    <row r="18620" spans="1:5" ht="16.5" customHeight="1" x14ac:dyDescent="0.3">
      <c r="A18620" s="5" t="s">
        <v>50471</v>
      </c>
      <c r="B18620" s="5" t="s">
        <v>11304</v>
      </c>
      <c r="C18620" s="5" t="s">
        <v>66393</v>
      </c>
      <c r="D18620" s="5" t="s">
        <v>50416</v>
      </c>
      <c r="E18620" s="5" t="s">
        <v>50415</v>
      </c>
    </row>
    <row r="18621" spans="1:5" ht="16.5" customHeight="1" x14ac:dyDescent="0.3">
      <c r="A18621" s="5" t="s">
        <v>50471</v>
      </c>
      <c r="B18621" s="5" t="s">
        <v>33570</v>
      </c>
      <c r="C18621" s="5" t="s">
        <v>66383</v>
      </c>
      <c r="D18621" s="5" t="s">
        <v>50527</v>
      </c>
      <c r="E18621" s="5" t="s">
        <v>50526</v>
      </c>
    </row>
    <row r="18622" spans="1:5" ht="16.5" customHeight="1" x14ac:dyDescent="0.3">
      <c r="A18622" s="5" t="s">
        <v>50471</v>
      </c>
      <c r="B18622" s="5" t="s">
        <v>38299</v>
      </c>
      <c r="C18622" s="5" t="s">
        <v>66338</v>
      </c>
      <c r="D18622" s="5" t="s">
        <v>50405</v>
      </c>
      <c r="E18622" s="5" t="s">
        <v>50404</v>
      </c>
    </row>
    <row r="18623" spans="1:5" ht="16.5" customHeight="1" x14ac:dyDescent="0.3">
      <c r="A18623" s="5" t="s">
        <v>50471</v>
      </c>
      <c r="B18623" s="5" t="s">
        <v>66336</v>
      </c>
      <c r="C18623" s="5" t="s">
        <v>51533</v>
      </c>
      <c r="D18623" s="5" t="s">
        <v>50782</v>
      </c>
      <c r="E18623" s="5" t="s">
        <v>50781</v>
      </c>
    </row>
    <row r="18624" spans="1:5" ht="16.5" customHeight="1" x14ac:dyDescent="0.3">
      <c r="A18624" s="5" t="s">
        <v>50471</v>
      </c>
      <c r="B18624" s="5" t="s">
        <v>28433</v>
      </c>
      <c r="C18624" s="5" t="s">
        <v>66308</v>
      </c>
      <c r="D18624" s="5" t="s">
        <v>50459</v>
      </c>
      <c r="E18624" s="5" t="s">
        <v>50458</v>
      </c>
    </row>
    <row r="18625" spans="1:5" ht="16.5" customHeight="1" x14ac:dyDescent="0.3">
      <c r="A18625" s="5" t="s">
        <v>50471</v>
      </c>
      <c r="B18625" s="5" t="s">
        <v>20553</v>
      </c>
      <c r="C18625" s="5" t="s">
        <v>66239</v>
      </c>
      <c r="D18625" s="5" t="s">
        <v>50416</v>
      </c>
      <c r="E18625" s="5" t="s">
        <v>50415</v>
      </c>
    </row>
    <row r="18626" spans="1:5" ht="16.5" customHeight="1" x14ac:dyDescent="0.3">
      <c r="A18626" s="5" t="s">
        <v>50471</v>
      </c>
      <c r="B18626" s="5" t="s">
        <v>11308</v>
      </c>
      <c r="C18626" s="5" t="s">
        <v>66224</v>
      </c>
      <c r="D18626" s="5" t="s">
        <v>50429</v>
      </c>
      <c r="E18626" s="5" t="s">
        <v>50428</v>
      </c>
    </row>
    <row r="18627" spans="1:5" ht="16.5" customHeight="1" x14ac:dyDescent="0.3">
      <c r="A18627" s="5" t="s">
        <v>50471</v>
      </c>
      <c r="B18627" s="5" t="s">
        <v>66221</v>
      </c>
      <c r="C18627" s="5" t="s">
        <v>66220</v>
      </c>
      <c r="D18627" s="5" t="s">
        <v>50429</v>
      </c>
      <c r="E18627" s="5" t="s">
        <v>50428</v>
      </c>
    </row>
    <row r="18628" spans="1:5" ht="16.5" customHeight="1" x14ac:dyDescent="0.3">
      <c r="A18628" s="5" t="s">
        <v>50471</v>
      </c>
      <c r="B18628" s="5" t="s">
        <v>15404</v>
      </c>
      <c r="C18628" s="5" t="s">
        <v>66211</v>
      </c>
      <c r="D18628" s="5" t="s">
        <v>50429</v>
      </c>
      <c r="E18628" s="5" t="s">
        <v>50428</v>
      </c>
    </row>
    <row r="18629" spans="1:5" ht="16.5" customHeight="1" x14ac:dyDescent="0.3">
      <c r="A18629" s="5" t="s">
        <v>50471</v>
      </c>
      <c r="B18629" s="5" t="s">
        <v>12993</v>
      </c>
      <c r="C18629" s="5" t="s">
        <v>66164</v>
      </c>
      <c r="D18629" s="5" t="s">
        <v>50398</v>
      </c>
      <c r="E18629" s="5" t="s">
        <v>50397</v>
      </c>
    </row>
    <row r="18630" spans="1:5" ht="16.5" customHeight="1" x14ac:dyDescent="0.3">
      <c r="A18630" s="5" t="s">
        <v>50471</v>
      </c>
      <c r="B18630" s="5" t="s">
        <v>8514</v>
      </c>
      <c r="C18630" s="5" t="s">
        <v>66161</v>
      </c>
      <c r="D18630" s="5" t="s">
        <v>50398</v>
      </c>
      <c r="E18630" s="5" t="s">
        <v>50397</v>
      </c>
    </row>
    <row r="18631" spans="1:5" ht="16.5" customHeight="1" x14ac:dyDescent="0.3">
      <c r="A18631" s="5" t="s">
        <v>50471</v>
      </c>
      <c r="B18631" s="5" t="s">
        <v>9176</v>
      </c>
      <c r="C18631" s="5" t="s">
        <v>57349</v>
      </c>
      <c r="D18631" s="5" t="s">
        <v>50459</v>
      </c>
      <c r="E18631" s="5" t="s">
        <v>50458</v>
      </c>
    </row>
    <row r="18632" spans="1:5" ht="16.5" customHeight="1" x14ac:dyDescent="0.3">
      <c r="A18632" s="5" t="s">
        <v>50471</v>
      </c>
      <c r="B18632" s="5" t="s">
        <v>3565</v>
      </c>
      <c r="C18632" s="5" t="s">
        <v>66134</v>
      </c>
      <c r="D18632" s="5" t="s">
        <v>50416</v>
      </c>
      <c r="E18632" s="5" t="s">
        <v>50415</v>
      </c>
    </row>
    <row r="18633" spans="1:5" ht="16.5" customHeight="1" x14ac:dyDescent="0.3">
      <c r="A18633" s="5" t="s">
        <v>50471</v>
      </c>
      <c r="B18633" s="5" t="s">
        <v>45952</v>
      </c>
      <c r="C18633" s="5" t="s">
        <v>66070</v>
      </c>
      <c r="D18633" s="5" t="s">
        <v>50527</v>
      </c>
      <c r="E18633" s="5" t="s">
        <v>50526</v>
      </c>
    </row>
    <row r="18634" spans="1:5" ht="16.5" customHeight="1" x14ac:dyDescent="0.3">
      <c r="A18634" s="5" t="s">
        <v>50471</v>
      </c>
      <c r="B18634" s="5" t="s">
        <v>49540</v>
      </c>
      <c r="C18634" s="5" t="s">
        <v>66065</v>
      </c>
      <c r="D18634" s="5" t="s">
        <v>50389</v>
      </c>
      <c r="E18634" s="5" t="s">
        <v>50388</v>
      </c>
    </row>
    <row r="18635" spans="1:5" ht="16.5" customHeight="1" x14ac:dyDescent="0.3">
      <c r="A18635" s="5" t="s">
        <v>50471</v>
      </c>
      <c r="B18635" s="5" t="s">
        <v>24855</v>
      </c>
      <c r="C18635" s="5" t="s">
        <v>65955</v>
      </c>
      <c r="D18635" s="5" t="s">
        <v>50459</v>
      </c>
      <c r="E18635" s="5" t="s">
        <v>50458</v>
      </c>
    </row>
    <row r="18636" spans="1:5" ht="16.5" customHeight="1" x14ac:dyDescent="0.3">
      <c r="A18636" s="5" t="s">
        <v>50471</v>
      </c>
      <c r="B18636" s="5" t="s">
        <v>27761</v>
      </c>
      <c r="C18636" s="5" t="s">
        <v>65934</v>
      </c>
      <c r="D18636" s="5" t="s">
        <v>50484</v>
      </c>
      <c r="E18636" s="5" t="s">
        <v>50483</v>
      </c>
    </row>
    <row r="18637" spans="1:5" ht="16.5" customHeight="1" x14ac:dyDescent="0.3">
      <c r="A18637" s="5" t="s">
        <v>50471</v>
      </c>
      <c r="B18637" s="5" t="s">
        <v>19633</v>
      </c>
      <c r="C18637" s="5" t="s">
        <v>65920</v>
      </c>
      <c r="D18637" s="5" t="s">
        <v>50451</v>
      </c>
      <c r="E18637" s="5" t="s">
        <v>50450</v>
      </c>
    </row>
    <row r="18638" spans="1:5" ht="16.5" customHeight="1" x14ac:dyDescent="0.3">
      <c r="A18638" s="5" t="s">
        <v>50471</v>
      </c>
      <c r="B18638" s="5" t="s">
        <v>45214</v>
      </c>
      <c r="C18638" s="5" t="s">
        <v>65899</v>
      </c>
      <c r="D18638" s="5" t="s">
        <v>50459</v>
      </c>
      <c r="E18638" s="5" t="s">
        <v>50458</v>
      </c>
    </row>
    <row r="18639" spans="1:5" ht="16.5" customHeight="1" x14ac:dyDescent="0.3">
      <c r="A18639" s="5" t="s">
        <v>50471</v>
      </c>
      <c r="B18639" s="5" t="s">
        <v>4604</v>
      </c>
      <c r="C18639" s="5" t="s">
        <v>65878</v>
      </c>
      <c r="D18639" s="5" t="s">
        <v>50447</v>
      </c>
      <c r="E18639" s="5" t="s">
        <v>50446</v>
      </c>
    </row>
    <row r="18640" spans="1:5" ht="16.5" customHeight="1" x14ac:dyDescent="0.3">
      <c r="A18640" s="5" t="s">
        <v>50471</v>
      </c>
      <c r="B18640" s="5" t="s">
        <v>65854</v>
      </c>
      <c r="C18640" s="5" t="s">
        <v>65853</v>
      </c>
      <c r="D18640" s="5" t="s">
        <v>50459</v>
      </c>
      <c r="E18640" s="5" t="s">
        <v>50458</v>
      </c>
    </row>
    <row r="18641" spans="1:5" ht="16.5" customHeight="1" x14ac:dyDescent="0.3">
      <c r="A18641" s="5" t="s">
        <v>50471</v>
      </c>
      <c r="B18641" s="5" t="s">
        <v>42615</v>
      </c>
      <c r="C18641" s="5" t="s">
        <v>65814</v>
      </c>
      <c r="D18641" s="5" t="s">
        <v>50459</v>
      </c>
      <c r="E18641" s="5" t="s">
        <v>50458</v>
      </c>
    </row>
    <row r="18642" spans="1:5" ht="16.5" customHeight="1" x14ac:dyDescent="0.3">
      <c r="A18642" s="5" t="s">
        <v>50471</v>
      </c>
      <c r="B18642" s="5" t="s">
        <v>33872</v>
      </c>
      <c r="C18642" s="5" t="s">
        <v>65765</v>
      </c>
      <c r="D18642" s="5" t="s">
        <v>50541</v>
      </c>
      <c r="E18642" s="5" t="s">
        <v>50540</v>
      </c>
    </row>
    <row r="18643" spans="1:5" ht="16.5" customHeight="1" x14ac:dyDescent="0.3">
      <c r="A18643" s="5" t="s">
        <v>50471</v>
      </c>
      <c r="B18643" s="5" t="s">
        <v>46301</v>
      </c>
      <c r="C18643" s="5" t="s">
        <v>65742</v>
      </c>
      <c r="D18643" s="5" t="s">
        <v>50527</v>
      </c>
      <c r="E18643" s="5" t="s">
        <v>50526</v>
      </c>
    </row>
    <row r="18644" spans="1:5" ht="16.5" customHeight="1" x14ac:dyDescent="0.3">
      <c r="A18644" s="5" t="s">
        <v>50471</v>
      </c>
      <c r="B18644" s="5" t="s">
        <v>14002</v>
      </c>
      <c r="C18644" s="5" t="s">
        <v>65741</v>
      </c>
      <c r="D18644" s="5" t="s">
        <v>50932</v>
      </c>
      <c r="E18644" s="5" t="s">
        <v>50931</v>
      </c>
    </row>
    <row r="18645" spans="1:5" ht="16.5" customHeight="1" x14ac:dyDescent="0.3">
      <c r="A18645" s="5" t="s">
        <v>50471</v>
      </c>
      <c r="B18645" s="5" t="s">
        <v>14814</v>
      </c>
      <c r="C18645" s="5" t="s">
        <v>51533</v>
      </c>
      <c r="D18645" s="5" t="s">
        <v>50389</v>
      </c>
      <c r="E18645" s="5" t="s">
        <v>50388</v>
      </c>
    </row>
    <row r="18646" spans="1:5" ht="16.5" customHeight="1" x14ac:dyDescent="0.3">
      <c r="A18646" s="5" t="s">
        <v>50471</v>
      </c>
      <c r="B18646" s="5" t="s">
        <v>65725</v>
      </c>
      <c r="C18646" s="5" t="s">
        <v>65724</v>
      </c>
      <c r="D18646" s="5" t="s">
        <v>52515</v>
      </c>
      <c r="E18646" s="5" t="s">
        <v>52514</v>
      </c>
    </row>
    <row r="18647" spans="1:5" ht="16.5" customHeight="1" x14ac:dyDescent="0.3">
      <c r="A18647" s="5" t="s">
        <v>50471</v>
      </c>
      <c r="B18647" s="5" t="s">
        <v>2379</v>
      </c>
      <c r="C18647" s="5" t="s">
        <v>65670</v>
      </c>
      <c r="D18647" s="5" t="s">
        <v>50398</v>
      </c>
      <c r="E18647" s="5" t="s">
        <v>50397</v>
      </c>
    </row>
    <row r="18648" spans="1:5" ht="16.5" customHeight="1" x14ac:dyDescent="0.3">
      <c r="A18648" s="5" t="s">
        <v>50471</v>
      </c>
      <c r="B18648" s="5" t="s">
        <v>9137</v>
      </c>
      <c r="C18648" s="5" t="s">
        <v>65662</v>
      </c>
      <c r="D18648" s="5" t="s">
        <v>50932</v>
      </c>
      <c r="E18648" s="5" t="s">
        <v>50931</v>
      </c>
    </row>
    <row r="18649" spans="1:5" ht="16.5" customHeight="1" x14ac:dyDescent="0.3">
      <c r="A18649" s="5" t="s">
        <v>50471</v>
      </c>
      <c r="B18649" s="5" t="s">
        <v>14534</v>
      </c>
      <c r="C18649" s="5" t="s">
        <v>65578</v>
      </c>
      <c r="D18649" s="5" t="s">
        <v>50398</v>
      </c>
      <c r="E18649" s="5" t="s">
        <v>50397</v>
      </c>
    </row>
    <row r="18650" spans="1:5" ht="16.5" customHeight="1" x14ac:dyDescent="0.3">
      <c r="A18650" s="5" t="s">
        <v>50471</v>
      </c>
      <c r="B18650" s="5" t="s">
        <v>65574</v>
      </c>
      <c r="C18650" s="5" t="s">
        <v>65573</v>
      </c>
      <c r="D18650" s="5" t="s">
        <v>50487</v>
      </c>
      <c r="E18650" s="5" t="s">
        <v>50486</v>
      </c>
    </row>
    <row r="18651" spans="1:5" ht="16.5" customHeight="1" x14ac:dyDescent="0.3">
      <c r="A18651" s="5" t="s">
        <v>50471</v>
      </c>
      <c r="B18651" s="5" t="s">
        <v>48114</v>
      </c>
      <c r="C18651" s="5" t="s">
        <v>65542</v>
      </c>
      <c r="D18651" s="5" t="s">
        <v>50398</v>
      </c>
      <c r="E18651" s="5" t="s">
        <v>50397</v>
      </c>
    </row>
    <row r="18652" spans="1:5" ht="16.5" customHeight="1" x14ac:dyDescent="0.3">
      <c r="A18652" s="5" t="s">
        <v>50471</v>
      </c>
      <c r="B18652" s="5" t="s">
        <v>5993</v>
      </c>
      <c r="C18652" s="5" t="s">
        <v>65520</v>
      </c>
      <c r="D18652" s="5" t="s">
        <v>50398</v>
      </c>
      <c r="E18652" s="5" t="s">
        <v>50397</v>
      </c>
    </row>
    <row r="18653" spans="1:5" ht="16.5" customHeight="1" x14ac:dyDescent="0.3">
      <c r="A18653" s="5" t="s">
        <v>50471</v>
      </c>
      <c r="B18653" s="5" t="s">
        <v>48357</v>
      </c>
      <c r="C18653" s="5" t="s">
        <v>65519</v>
      </c>
      <c r="D18653" s="5" t="s">
        <v>50393</v>
      </c>
      <c r="E18653" s="5" t="s">
        <v>50392</v>
      </c>
    </row>
    <row r="18654" spans="1:5" ht="16.5" customHeight="1" x14ac:dyDescent="0.3">
      <c r="A18654" s="5" t="s">
        <v>50471</v>
      </c>
      <c r="B18654" s="5" t="s">
        <v>6712</v>
      </c>
      <c r="C18654" s="5" t="s">
        <v>65518</v>
      </c>
      <c r="D18654" s="5" t="s">
        <v>50782</v>
      </c>
      <c r="E18654" s="5" t="s">
        <v>50781</v>
      </c>
    </row>
    <row r="18655" spans="1:5" ht="16.5" customHeight="1" x14ac:dyDescent="0.3">
      <c r="A18655" s="5" t="s">
        <v>50471</v>
      </c>
      <c r="B18655" s="5" t="s">
        <v>49420</v>
      </c>
      <c r="C18655" s="5" t="s">
        <v>64537</v>
      </c>
      <c r="D18655" s="5" t="s">
        <v>50533</v>
      </c>
      <c r="E18655" s="5" t="s">
        <v>50532</v>
      </c>
    </row>
    <row r="18656" spans="1:5" ht="16.5" customHeight="1" x14ac:dyDescent="0.3">
      <c r="A18656" s="5" t="s">
        <v>50471</v>
      </c>
      <c r="B18656" s="5" t="s">
        <v>1581</v>
      </c>
      <c r="C18656" s="5" t="s">
        <v>65435</v>
      </c>
      <c r="D18656" s="5" t="s">
        <v>50459</v>
      </c>
      <c r="E18656" s="5" t="s">
        <v>50458</v>
      </c>
    </row>
    <row r="18657" spans="1:5" ht="16.5" customHeight="1" x14ac:dyDescent="0.3">
      <c r="A18657" s="5" t="s">
        <v>50471</v>
      </c>
      <c r="B18657" s="5" t="s">
        <v>31501</v>
      </c>
      <c r="C18657" s="5" t="s">
        <v>65433</v>
      </c>
      <c r="D18657" s="5" t="s">
        <v>50533</v>
      </c>
      <c r="E18657" s="5" t="s">
        <v>50532</v>
      </c>
    </row>
    <row r="18658" spans="1:5" ht="16.5" customHeight="1" x14ac:dyDescent="0.3">
      <c r="A18658" s="5" t="s">
        <v>50471</v>
      </c>
      <c r="B18658" s="5" t="s">
        <v>5596</v>
      </c>
      <c r="C18658" s="5" t="s">
        <v>65430</v>
      </c>
      <c r="D18658" s="5" t="s">
        <v>50413</v>
      </c>
      <c r="E18658" s="5" t="s">
        <v>17</v>
      </c>
    </row>
    <row r="18659" spans="1:5" ht="16.5" customHeight="1" x14ac:dyDescent="0.3">
      <c r="A18659" s="5" t="s">
        <v>50471</v>
      </c>
      <c r="B18659" s="5" t="s">
        <v>3270</v>
      </c>
      <c r="C18659" s="5" t="s">
        <v>65387</v>
      </c>
      <c r="D18659" s="5" t="s">
        <v>50416</v>
      </c>
      <c r="E18659" s="5" t="s">
        <v>50415</v>
      </c>
    </row>
    <row r="18660" spans="1:5" ht="16.5" customHeight="1" x14ac:dyDescent="0.3">
      <c r="A18660" s="5" t="s">
        <v>50471</v>
      </c>
      <c r="B18660" s="5" t="s">
        <v>42528</v>
      </c>
      <c r="C18660" s="5" t="s">
        <v>65239</v>
      </c>
      <c r="D18660" s="5" t="s">
        <v>50451</v>
      </c>
      <c r="E18660" s="5" t="s">
        <v>50450</v>
      </c>
    </row>
    <row r="18661" spans="1:5" ht="16.5" customHeight="1" x14ac:dyDescent="0.3">
      <c r="A18661" s="5" t="s">
        <v>50471</v>
      </c>
      <c r="B18661" s="5" t="s">
        <v>13256</v>
      </c>
      <c r="C18661" s="5" t="s">
        <v>65136</v>
      </c>
      <c r="D18661" s="5" t="s">
        <v>50398</v>
      </c>
      <c r="E18661" s="5" t="s">
        <v>50397</v>
      </c>
    </row>
    <row r="18662" spans="1:5" ht="16.5" customHeight="1" x14ac:dyDescent="0.3">
      <c r="A18662" s="5" t="s">
        <v>50471</v>
      </c>
      <c r="B18662" s="5" t="s">
        <v>1152</v>
      </c>
      <c r="C18662" s="5" t="s">
        <v>65092</v>
      </c>
      <c r="D18662" s="5" t="s">
        <v>50429</v>
      </c>
      <c r="E18662" s="5" t="s">
        <v>50428</v>
      </c>
    </row>
    <row r="18663" spans="1:5" ht="16.5" customHeight="1" x14ac:dyDescent="0.3">
      <c r="A18663" s="5" t="s">
        <v>50471</v>
      </c>
      <c r="B18663" s="5" t="s">
        <v>65086</v>
      </c>
      <c r="C18663" s="5" t="s">
        <v>65085</v>
      </c>
      <c r="D18663" s="5" t="s">
        <v>50408</v>
      </c>
      <c r="E18663" s="5" t="s">
        <v>50407</v>
      </c>
    </row>
    <row r="18664" spans="1:5" ht="16.5" customHeight="1" x14ac:dyDescent="0.3">
      <c r="A18664" s="5" t="s">
        <v>50471</v>
      </c>
      <c r="B18664" s="5" t="s">
        <v>35528</v>
      </c>
      <c r="C18664" s="5" t="s">
        <v>65019</v>
      </c>
      <c r="D18664" s="5" t="s">
        <v>50459</v>
      </c>
      <c r="E18664" s="5" t="s">
        <v>50458</v>
      </c>
    </row>
    <row r="18665" spans="1:5" ht="16.5" customHeight="1" x14ac:dyDescent="0.3">
      <c r="A18665" s="5" t="s">
        <v>50471</v>
      </c>
      <c r="B18665" s="5" t="s">
        <v>20479</v>
      </c>
      <c r="C18665" s="5" t="s">
        <v>65015</v>
      </c>
      <c r="D18665" s="5" t="s">
        <v>50408</v>
      </c>
      <c r="E18665" s="5" t="s">
        <v>50407</v>
      </c>
    </row>
    <row r="18666" spans="1:5" ht="16.5" customHeight="1" x14ac:dyDescent="0.3">
      <c r="A18666" s="5" t="s">
        <v>50471</v>
      </c>
      <c r="B18666" s="5" t="s">
        <v>49798</v>
      </c>
      <c r="C18666" s="5" t="s">
        <v>64999</v>
      </c>
      <c r="D18666" s="5" t="s">
        <v>50405</v>
      </c>
      <c r="E18666" s="5" t="s">
        <v>50404</v>
      </c>
    </row>
    <row r="18667" spans="1:5" ht="16.5" customHeight="1" x14ac:dyDescent="0.3">
      <c r="A18667" s="5" t="s">
        <v>50471</v>
      </c>
      <c r="B18667" s="5" t="s">
        <v>22823</v>
      </c>
      <c r="C18667" s="5" t="s">
        <v>64988</v>
      </c>
      <c r="D18667" s="5" t="s">
        <v>50401</v>
      </c>
      <c r="E18667" s="5" t="s">
        <v>452</v>
      </c>
    </row>
    <row r="18668" spans="1:5" ht="16.5" customHeight="1" x14ac:dyDescent="0.3">
      <c r="A18668" s="5" t="s">
        <v>50471</v>
      </c>
      <c r="B18668" s="5" t="s">
        <v>17434</v>
      </c>
      <c r="C18668" s="5" t="s">
        <v>64947</v>
      </c>
      <c r="D18668" s="5" t="s">
        <v>50416</v>
      </c>
      <c r="E18668" s="5" t="s">
        <v>50415</v>
      </c>
    </row>
    <row r="18669" spans="1:5" ht="16.5" customHeight="1" x14ac:dyDescent="0.3">
      <c r="A18669" s="5" t="s">
        <v>50471</v>
      </c>
      <c r="B18669" s="5" t="s">
        <v>47405</v>
      </c>
      <c r="C18669" s="5" t="s">
        <v>64936</v>
      </c>
      <c r="D18669" s="5" t="s">
        <v>50459</v>
      </c>
      <c r="E18669" s="5" t="s">
        <v>50458</v>
      </c>
    </row>
    <row r="18670" spans="1:5" ht="16.5" customHeight="1" x14ac:dyDescent="0.3">
      <c r="A18670" s="5" t="s">
        <v>50471</v>
      </c>
      <c r="B18670" s="5" t="s">
        <v>39085</v>
      </c>
      <c r="C18670" s="5" t="s">
        <v>64876</v>
      </c>
      <c r="D18670" s="5" t="s">
        <v>50584</v>
      </c>
      <c r="E18670" s="5" t="s">
        <v>50583</v>
      </c>
    </row>
    <row r="18671" spans="1:5" ht="16.5" customHeight="1" x14ac:dyDescent="0.3">
      <c r="A18671" s="5" t="s">
        <v>50471</v>
      </c>
      <c r="B18671" s="5" t="s">
        <v>64808</v>
      </c>
      <c r="C18671" s="5" t="s">
        <v>64807</v>
      </c>
      <c r="D18671" s="5" t="s">
        <v>50393</v>
      </c>
      <c r="E18671" s="5" t="s">
        <v>50392</v>
      </c>
    </row>
    <row r="18672" spans="1:5" ht="16.5" customHeight="1" x14ac:dyDescent="0.3">
      <c r="A18672" s="5" t="s">
        <v>50471</v>
      </c>
      <c r="B18672" s="5" t="s">
        <v>33242</v>
      </c>
      <c r="C18672" s="5" t="s">
        <v>64729</v>
      </c>
      <c r="D18672" s="5" t="s">
        <v>50413</v>
      </c>
      <c r="E18672" s="5" t="s">
        <v>17</v>
      </c>
    </row>
    <row r="18673" spans="1:5" ht="16.5" customHeight="1" x14ac:dyDescent="0.3">
      <c r="A18673" s="5" t="s">
        <v>50471</v>
      </c>
      <c r="B18673" s="5" t="s">
        <v>41138</v>
      </c>
      <c r="C18673" s="5" t="s">
        <v>64710</v>
      </c>
      <c r="D18673" s="5" t="s">
        <v>50451</v>
      </c>
      <c r="E18673" s="5" t="s">
        <v>50450</v>
      </c>
    </row>
    <row r="18674" spans="1:5" ht="16.5" customHeight="1" x14ac:dyDescent="0.3">
      <c r="A18674" s="5" t="s">
        <v>50471</v>
      </c>
      <c r="B18674" s="5" t="s">
        <v>43934</v>
      </c>
      <c r="C18674" s="5" t="s">
        <v>64704</v>
      </c>
      <c r="D18674" s="5" t="s">
        <v>51051</v>
      </c>
      <c r="E18674" s="5" t="s">
        <v>51050</v>
      </c>
    </row>
    <row r="18675" spans="1:5" ht="16.5" customHeight="1" x14ac:dyDescent="0.3">
      <c r="A18675" s="5" t="s">
        <v>50471</v>
      </c>
      <c r="B18675" s="5" t="s">
        <v>64622</v>
      </c>
      <c r="C18675" s="5" t="s">
        <v>51533</v>
      </c>
      <c r="D18675" s="5" t="s">
        <v>50451</v>
      </c>
      <c r="E18675" s="5" t="s">
        <v>50450</v>
      </c>
    </row>
    <row r="18676" spans="1:5" ht="16.5" customHeight="1" x14ac:dyDescent="0.3">
      <c r="A18676" s="5" t="s">
        <v>50471</v>
      </c>
      <c r="B18676" s="5" t="s">
        <v>64604</v>
      </c>
      <c r="C18676" s="5" t="s">
        <v>61568</v>
      </c>
      <c r="D18676" s="5" t="s">
        <v>50429</v>
      </c>
      <c r="E18676" s="5" t="s">
        <v>50428</v>
      </c>
    </row>
    <row r="18677" spans="1:5" ht="16.5" customHeight="1" x14ac:dyDescent="0.3">
      <c r="A18677" s="5" t="s">
        <v>50471</v>
      </c>
      <c r="B18677" s="5" t="s">
        <v>64557</v>
      </c>
      <c r="C18677" s="5" t="s">
        <v>64556</v>
      </c>
      <c r="D18677" s="5" t="s">
        <v>50505</v>
      </c>
      <c r="E18677" s="5" t="s">
        <v>50504</v>
      </c>
    </row>
    <row r="18678" spans="1:5" ht="16.5" customHeight="1" x14ac:dyDescent="0.3">
      <c r="A18678" s="5" t="s">
        <v>50471</v>
      </c>
      <c r="B18678" s="5" t="s">
        <v>9573</v>
      </c>
      <c r="C18678" s="5" t="s">
        <v>64543</v>
      </c>
      <c r="D18678" s="5" t="s">
        <v>50416</v>
      </c>
      <c r="E18678" s="5" t="s">
        <v>50415</v>
      </c>
    </row>
    <row r="18679" spans="1:5" ht="16.5" customHeight="1" x14ac:dyDescent="0.3">
      <c r="A18679" s="5" t="s">
        <v>50471</v>
      </c>
      <c r="B18679" s="5" t="s">
        <v>49420</v>
      </c>
      <c r="C18679" s="5" t="s">
        <v>64537</v>
      </c>
      <c r="D18679" s="5" t="s">
        <v>50533</v>
      </c>
      <c r="E18679" s="5" t="s">
        <v>50532</v>
      </c>
    </row>
    <row r="18680" spans="1:5" ht="16.5" customHeight="1" x14ac:dyDescent="0.3">
      <c r="A18680" s="5" t="s">
        <v>50471</v>
      </c>
      <c r="B18680" s="5" t="s">
        <v>17988</v>
      </c>
      <c r="C18680" s="5" t="s">
        <v>64534</v>
      </c>
      <c r="D18680" s="5" t="s">
        <v>50398</v>
      </c>
      <c r="E18680" s="5" t="s">
        <v>50397</v>
      </c>
    </row>
    <row r="18681" spans="1:5" ht="16.5" customHeight="1" x14ac:dyDescent="0.3">
      <c r="A18681" s="5" t="s">
        <v>50471</v>
      </c>
      <c r="B18681" s="5" t="s">
        <v>11416</v>
      </c>
      <c r="C18681" s="5" t="s">
        <v>64523</v>
      </c>
      <c r="D18681" s="5" t="s">
        <v>50505</v>
      </c>
      <c r="E18681" s="5" t="s">
        <v>50504</v>
      </c>
    </row>
    <row r="18682" spans="1:5" ht="16.5" customHeight="1" x14ac:dyDescent="0.3">
      <c r="A18682" s="5" t="s">
        <v>50471</v>
      </c>
      <c r="B18682" s="5" t="s">
        <v>18773</v>
      </c>
      <c r="C18682" s="5" t="s">
        <v>64517</v>
      </c>
      <c r="D18682" s="5" t="s">
        <v>50398</v>
      </c>
      <c r="E18682" s="5" t="s">
        <v>50397</v>
      </c>
    </row>
    <row r="18683" spans="1:5" ht="16.5" customHeight="1" x14ac:dyDescent="0.3">
      <c r="A18683" s="5" t="s">
        <v>50471</v>
      </c>
      <c r="B18683" s="5" t="s">
        <v>64493</v>
      </c>
      <c r="C18683" s="5" t="s">
        <v>64492</v>
      </c>
      <c r="D18683" s="5" t="s">
        <v>50429</v>
      </c>
      <c r="E18683" s="5" t="s">
        <v>50428</v>
      </c>
    </row>
    <row r="18684" spans="1:5" ht="16.5" customHeight="1" x14ac:dyDescent="0.3">
      <c r="A18684" s="5" t="s">
        <v>50471</v>
      </c>
      <c r="B18684" s="5" t="s">
        <v>47010</v>
      </c>
      <c r="C18684" s="5" t="s">
        <v>64440</v>
      </c>
      <c r="D18684" s="5" t="s">
        <v>50459</v>
      </c>
      <c r="E18684" s="5" t="s">
        <v>50458</v>
      </c>
    </row>
    <row r="18685" spans="1:5" ht="16.5" customHeight="1" x14ac:dyDescent="0.3">
      <c r="A18685" s="5" t="s">
        <v>50471</v>
      </c>
      <c r="B18685" s="5" t="s">
        <v>23936</v>
      </c>
      <c r="C18685" s="5" t="s">
        <v>64340</v>
      </c>
      <c r="D18685" s="5" t="s">
        <v>50436</v>
      </c>
      <c r="E18685" s="5" t="s">
        <v>50435</v>
      </c>
    </row>
    <row r="18686" spans="1:5" ht="16.5" customHeight="1" x14ac:dyDescent="0.3">
      <c r="A18686" s="5" t="s">
        <v>50471</v>
      </c>
      <c r="B18686" s="5" t="s">
        <v>15235</v>
      </c>
      <c r="C18686" s="5" t="s">
        <v>51533</v>
      </c>
      <c r="D18686" s="5" t="s">
        <v>50393</v>
      </c>
      <c r="E18686" s="5" t="s">
        <v>50392</v>
      </c>
    </row>
    <row r="18687" spans="1:5" ht="16.5" customHeight="1" x14ac:dyDescent="0.3">
      <c r="A18687" s="5" t="s">
        <v>50471</v>
      </c>
      <c r="B18687" s="5" t="s">
        <v>8039</v>
      </c>
      <c r="C18687" s="5" t="s">
        <v>64331</v>
      </c>
      <c r="D18687" s="5" t="s">
        <v>50405</v>
      </c>
      <c r="E18687" s="5" t="s">
        <v>50404</v>
      </c>
    </row>
    <row r="18688" spans="1:5" ht="16.5" customHeight="1" x14ac:dyDescent="0.3">
      <c r="A18688" s="5" t="s">
        <v>50471</v>
      </c>
      <c r="B18688" s="5" t="s">
        <v>31038</v>
      </c>
      <c r="C18688" s="5" t="s">
        <v>64325</v>
      </c>
      <c r="D18688" s="5" t="s">
        <v>50413</v>
      </c>
      <c r="E18688" s="5" t="s">
        <v>17</v>
      </c>
    </row>
    <row r="18689" spans="1:5" ht="16.5" customHeight="1" x14ac:dyDescent="0.3">
      <c r="A18689" s="5" t="s">
        <v>50471</v>
      </c>
      <c r="B18689" s="5" t="s">
        <v>27653</v>
      </c>
      <c r="C18689" s="5" t="s">
        <v>64291</v>
      </c>
      <c r="D18689" s="5" t="s">
        <v>50401</v>
      </c>
      <c r="E18689" s="5" t="s">
        <v>452</v>
      </c>
    </row>
    <row r="18690" spans="1:5" ht="16.5" customHeight="1" x14ac:dyDescent="0.3">
      <c r="A18690" s="5" t="s">
        <v>50471</v>
      </c>
      <c r="B18690" s="5" t="s">
        <v>64222</v>
      </c>
      <c r="C18690" s="5" t="s">
        <v>64221</v>
      </c>
      <c r="D18690" s="5" t="s">
        <v>50416</v>
      </c>
      <c r="E18690" s="5" t="s">
        <v>50415</v>
      </c>
    </row>
    <row r="18691" spans="1:5" ht="16.5" customHeight="1" x14ac:dyDescent="0.3">
      <c r="A18691" s="5" t="s">
        <v>50471</v>
      </c>
      <c r="B18691" s="5" t="s">
        <v>43174</v>
      </c>
      <c r="C18691" s="5" t="s">
        <v>64172</v>
      </c>
      <c r="D18691" s="5" t="s">
        <v>50398</v>
      </c>
      <c r="E18691" s="5" t="s">
        <v>50397</v>
      </c>
    </row>
    <row r="18692" spans="1:5" ht="16.5" customHeight="1" x14ac:dyDescent="0.3">
      <c r="A18692" s="5" t="s">
        <v>50471</v>
      </c>
      <c r="B18692" s="5" t="s">
        <v>25645</v>
      </c>
      <c r="C18692" s="5" t="s">
        <v>64094</v>
      </c>
      <c r="D18692" s="5" t="s">
        <v>50587</v>
      </c>
      <c r="E18692" s="5" t="s">
        <v>50586</v>
      </c>
    </row>
    <row r="18693" spans="1:5" ht="16.5" customHeight="1" x14ac:dyDescent="0.3">
      <c r="A18693" s="5" t="s">
        <v>50471</v>
      </c>
      <c r="B18693" s="5" t="s">
        <v>12768</v>
      </c>
      <c r="C18693" s="5" t="s">
        <v>64022</v>
      </c>
      <c r="D18693" s="5" t="s">
        <v>50429</v>
      </c>
      <c r="E18693" s="5" t="s">
        <v>50428</v>
      </c>
    </row>
    <row r="18694" spans="1:5" ht="16.5" customHeight="1" x14ac:dyDescent="0.3">
      <c r="A18694" s="5" t="s">
        <v>50471</v>
      </c>
      <c r="B18694" s="5" t="s">
        <v>64012</v>
      </c>
      <c r="C18694" s="5" t="s">
        <v>64011</v>
      </c>
      <c r="D18694" s="5" t="s">
        <v>50487</v>
      </c>
      <c r="E18694" s="5" t="s">
        <v>50486</v>
      </c>
    </row>
    <row r="18695" spans="1:5" ht="16.5" customHeight="1" x14ac:dyDescent="0.3">
      <c r="A18695" s="5" t="s">
        <v>50471</v>
      </c>
      <c r="B18695" s="5" t="s">
        <v>3463</v>
      </c>
      <c r="C18695" s="5" t="s">
        <v>63911</v>
      </c>
      <c r="D18695" s="5" t="s">
        <v>50459</v>
      </c>
      <c r="E18695" s="5" t="s">
        <v>50458</v>
      </c>
    </row>
    <row r="18696" spans="1:5" ht="16.5" customHeight="1" x14ac:dyDescent="0.3">
      <c r="A18696" s="5" t="s">
        <v>50471</v>
      </c>
      <c r="B18696" s="5" t="s">
        <v>7310</v>
      </c>
      <c r="C18696" s="5" t="s">
        <v>63805</v>
      </c>
      <c r="D18696" s="5" t="s">
        <v>50405</v>
      </c>
      <c r="E18696" s="5" t="s">
        <v>50404</v>
      </c>
    </row>
    <row r="18697" spans="1:5" ht="16.5" customHeight="1" x14ac:dyDescent="0.3">
      <c r="A18697" s="5" t="s">
        <v>50471</v>
      </c>
      <c r="B18697" s="5" t="s">
        <v>37263</v>
      </c>
      <c r="C18697" s="5" t="s">
        <v>63796</v>
      </c>
      <c r="D18697" s="5" t="s">
        <v>50878</v>
      </c>
      <c r="E18697" s="5" t="s">
        <v>106</v>
      </c>
    </row>
    <row r="18698" spans="1:5" ht="16.5" customHeight="1" x14ac:dyDescent="0.3">
      <c r="A18698" s="5" t="s">
        <v>50471</v>
      </c>
      <c r="B18698" s="5" t="s">
        <v>9605</v>
      </c>
      <c r="C18698" s="5" t="s">
        <v>63790</v>
      </c>
      <c r="D18698" s="5" t="s">
        <v>50398</v>
      </c>
      <c r="E18698" s="5" t="s">
        <v>50397</v>
      </c>
    </row>
    <row r="18699" spans="1:5" ht="16.5" customHeight="1" x14ac:dyDescent="0.3">
      <c r="A18699" s="5" t="s">
        <v>50471</v>
      </c>
      <c r="B18699" s="5" t="s">
        <v>63734</v>
      </c>
      <c r="C18699" s="5" t="s">
        <v>60262</v>
      </c>
      <c r="D18699" s="5" t="s">
        <v>50416</v>
      </c>
      <c r="E18699" s="5" t="s">
        <v>50415</v>
      </c>
    </row>
    <row r="18700" spans="1:5" ht="16.5" customHeight="1" x14ac:dyDescent="0.3">
      <c r="A18700" s="5" t="s">
        <v>50471</v>
      </c>
      <c r="B18700" s="5" t="s">
        <v>41435</v>
      </c>
      <c r="C18700" s="5" t="s">
        <v>63638</v>
      </c>
      <c r="D18700" s="5" t="s">
        <v>50447</v>
      </c>
      <c r="E18700" s="5" t="s">
        <v>50446</v>
      </c>
    </row>
    <row r="18701" spans="1:5" ht="16.5" customHeight="1" x14ac:dyDescent="0.3">
      <c r="A18701" s="5" t="s">
        <v>50471</v>
      </c>
      <c r="B18701" s="5" t="s">
        <v>29490</v>
      </c>
      <c r="C18701" s="5" t="s">
        <v>63599</v>
      </c>
      <c r="D18701" s="5" t="s">
        <v>50459</v>
      </c>
      <c r="E18701" s="5" t="s">
        <v>50458</v>
      </c>
    </row>
    <row r="18702" spans="1:5" ht="16.5" customHeight="1" x14ac:dyDescent="0.3">
      <c r="A18702" s="5" t="s">
        <v>50471</v>
      </c>
      <c r="B18702" s="5" t="s">
        <v>63587</v>
      </c>
      <c r="C18702" s="5" t="s">
        <v>63586</v>
      </c>
      <c r="D18702" s="5" t="s">
        <v>50398</v>
      </c>
      <c r="E18702" s="5" t="s">
        <v>50397</v>
      </c>
    </row>
    <row r="18703" spans="1:5" ht="16.5" customHeight="1" x14ac:dyDescent="0.3">
      <c r="A18703" s="5" t="s">
        <v>50471</v>
      </c>
      <c r="B18703" s="5" t="s">
        <v>13496</v>
      </c>
      <c r="C18703" s="5" t="s">
        <v>63551</v>
      </c>
      <c r="D18703" s="5" t="s">
        <v>50459</v>
      </c>
      <c r="E18703" s="5" t="s">
        <v>50458</v>
      </c>
    </row>
    <row r="18704" spans="1:5" ht="16.5" customHeight="1" x14ac:dyDescent="0.3">
      <c r="A18704" s="5" t="s">
        <v>50471</v>
      </c>
      <c r="B18704" s="5" t="s">
        <v>8231</v>
      </c>
      <c r="C18704" s="5" t="s">
        <v>63542</v>
      </c>
      <c r="D18704" s="5" t="s">
        <v>50393</v>
      </c>
      <c r="E18704" s="5" t="s">
        <v>50392</v>
      </c>
    </row>
    <row r="18705" spans="1:5" ht="16.5" customHeight="1" x14ac:dyDescent="0.3">
      <c r="A18705" s="5" t="s">
        <v>50471</v>
      </c>
      <c r="B18705" s="5" t="s">
        <v>15036</v>
      </c>
      <c r="C18705" s="5" t="s">
        <v>63519</v>
      </c>
      <c r="D18705" s="5" t="s">
        <v>50393</v>
      </c>
      <c r="E18705" s="5" t="s">
        <v>50392</v>
      </c>
    </row>
    <row r="18706" spans="1:5" ht="16.5" customHeight="1" x14ac:dyDescent="0.3">
      <c r="A18706" s="5" t="s">
        <v>50471</v>
      </c>
      <c r="B18706" s="5" t="s">
        <v>38067</v>
      </c>
      <c r="C18706" s="5" t="s">
        <v>63441</v>
      </c>
      <c r="D18706" s="5" t="s">
        <v>50984</v>
      </c>
      <c r="E18706" s="5" t="s">
        <v>50983</v>
      </c>
    </row>
    <row r="18707" spans="1:5" ht="16.5" customHeight="1" x14ac:dyDescent="0.3">
      <c r="A18707" s="5" t="s">
        <v>50471</v>
      </c>
      <c r="B18707" s="5" t="s">
        <v>13254</v>
      </c>
      <c r="C18707" s="5" t="s">
        <v>63372</v>
      </c>
      <c r="D18707" s="5" t="s">
        <v>50447</v>
      </c>
      <c r="E18707" s="5" t="s">
        <v>50446</v>
      </c>
    </row>
    <row r="18708" spans="1:5" ht="16.5" customHeight="1" x14ac:dyDescent="0.3">
      <c r="A18708" s="5" t="s">
        <v>50471</v>
      </c>
      <c r="B18708" s="5" t="s">
        <v>63355</v>
      </c>
      <c r="C18708" s="5" t="s">
        <v>63354</v>
      </c>
      <c r="D18708" s="5" t="s">
        <v>50420</v>
      </c>
      <c r="E18708" s="5" t="s">
        <v>50419</v>
      </c>
    </row>
    <row r="18709" spans="1:5" ht="16.5" customHeight="1" x14ac:dyDescent="0.3">
      <c r="A18709" s="5" t="s">
        <v>50471</v>
      </c>
      <c r="B18709" s="5" t="s">
        <v>15178</v>
      </c>
      <c r="C18709" s="5" t="s">
        <v>63331</v>
      </c>
      <c r="D18709" s="5" t="s">
        <v>50487</v>
      </c>
      <c r="E18709" s="5" t="s">
        <v>50486</v>
      </c>
    </row>
    <row r="18710" spans="1:5" ht="16.5" customHeight="1" x14ac:dyDescent="0.3">
      <c r="A18710" s="5" t="s">
        <v>50471</v>
      </c>
      <c r="B18710" s="5" t="s">
        <v>20864</v>
      </c>
      <c r="C18710" s="5" t="s">
        <v>63278</v>
      </c>
      <c r="D18710" s="5" t="s">
        <v>50484</v>
      </c>
      <c r="E18710" s="5" t="s">
        <v>50483</v>
      </c>
    </row>
    <row r="18711" spans="1:5" ht="16.5" customHeight="1" x14ac:dyDescent="0.3">
      <c r="A18711" s="5" t="s">
        <v>50471</v>
      </c>
      <c r="B18711" s="5" t="s">
        <v>63257</v>
      </c>
      <c r="C18711" s="5" t="s">
        <v>63256</v>
      </c>
      <c r="D18711" s="5" t="s">
        <v>50459</v>
      </c>
      <c r="E18711" s="5" t="s">
        <v>50458</v>
      </c>
    </row>
    <row r="18712" spans="1:5" ht="16.5" customHeight="1" x14ac:dyDescent="0.3">
      <c r="A18712" s="5" t="s">
        <v>50471</v>
      </c>
      <c r="B18712" s="5" t="s">
        <v>63190</v>
      </c>
      <c r="C18712" s="5" t="s">
        <v>63189</v>
      </c>
      <c r="D18712" s="5" t="s">
        <v>50416</v>
      </c>
      <c r="E18712" s="5" t="s">
        <v>50415</v>
      </c>
    </row>
    <row r="18713" spans="1:5" ht="16.5" customHeight="1" x14ac:dyDescent="0.3">
      <c r="A18713" s="5" t="s">
        <v>50471</v>
      </c>
      <c r="B18713" s="5" t="s">
        <v>29914</v>
      </c>
      <c r="C18713" s="5" t="s">
        <v>63079</v>
      </c>
      <c r="D18713" s="5" t="s">
        <v>50413</v>
      </c>
      <c r="E18713" s="5" t="s">
        <v>17</v>
      </c>
    </row>
    <row r="18714" spans="1:5" ht="16.5" customHeight="1" x14ac:dyDescent="0.3">
      <c r="A18714" s="5" t="s">
        <v>50471</v>
      </c>
      <c r="B18714" s="5" t="s">
        <v>40735</v>
      </c>
      <c r="C18714" s="5" t="s">
        <v>63051</v>
      </c>
      <c r="D18714" s="5" t="s">
        <v>50405</v>
      </c>
      <c r="E18714" s="5" t="s">
        <v>50404</v>
      </c>
    </row>
    <row r="18715" spans="1:5" ht="16.5" customHeight="1" x14ac:dyDescent="0.3">
      <c r="A18715" s="5" t="s">
        <v>50471</v>
      </c>
      <c r="B18715" s="5" t="s">
        <v>63028</v>
      </c>
      <c r="C18715" s="5" t="s">
        <v>63027</v>
      </c>
      <c r="D18715" s="5" t="s">
        <v>50429</v>
      </c>
      <c r="E18715" s="5" t="s">
        <v>50428</v>
      </c>
    </row>
    <row r="18716" spans="1:5" ht="16.5" customHeight="1" x14ac:dyDescent="0.3">
      <c r="A18716" s="5" t="s">
        <v>50471</v>
      </c>
      <c r="B18716" s="5" t="s">
        <v>14317</v>
      </c>
      <c r="C18716" s="5" t="s">
        <v>62962</v>
      </c>
      <c r="D18716" s="5" t="s">
        <v>50451</v>
      </c>
      <c r="E18716" s="5" t="s">
        <v>50450</v>
      </c>
    </row>
    <row r="18717" spans="1:5" ht="16.5" customHeight="1" x14ac:dyDescent="0.3">
      <c r="A18717" s="5" t="s">
        <v>50471</v>
      </c>
      <c r="B18717" s="5" t="s">
        <v>4535</v>
      </c>
      <c r="C18717" s="5" t="s">
        <v>62934</v>
      </c>
      <c r="D18717" s="5" t="s">
        <v>50398</v>
      </c>
      <c r="E18717" s="5" t="s">
        <v>50397</v>
      </c>
    </row>
    <row r="18718" spans="1:5" ht="16.5" customHeight="1" x14ac:dyDescent="0.3">
      <c r="A18718" s="5" t="s">
        <v>50471</v>
      </c>
      <c r="B18718" s="5" t="s">
        <v>80</v>
      </c>
      <c r="C18718" s="5" t="s">
        <v>62917</v>
      </c>
      <c r="D18718" s="5" t="s">
        <v>50487</v>
      </c>
      <c r="E18718" s="5" t="s">
        <v>50486</v>
      </c>
    </row>
    <row r="18719" spans="1:5" ht="16.5" customHeight="1" x14ac:dyDescent="0.3">
      <c r="A18719" s="5" t="s">
        <v>50471</v>
      </c>
      <c r="B18719" s="5" t="s">
        <v>5013</v>
      </c>
      <c r="C18719" s="5" t="s">
        <v>62876</v>
      </c>
      <c r="D18719" s="5" t="s">
        <v>50413</v>
      </c>
      <c r="E18719" s="5" t="s">
        <v>17</v>
      </c>
    </row>
    <row r="18720" spans="1:5" ht="16.5" customHeight="1" x14ac:dyDescent="0.3">
      <c r="A18720" s="5" t="s">
        <v>50471</v>
      </c>
      <c r="B18720" s="5" t="s">
        <v>1126</v>
      </c>
      <c r="C18720" s="5" t="s">
        <v>62848</v>
      </c>
      <c r="D18720" s="5" t="s">
        <v>50413</v>
      </c>
      <c r="E18720" s="5" t="s">
        <v>17</v>
      </c>
    </row>
    <row r="18721" spans="1:5" ht="16.5" customHeight="1" x14ac:dyDescent="0.3">
      <c r="A18721" s="5" t="s">
        <v>50471</v>
      </c>
      <c r="B18721" s="5" t="s">
        <v>49693</v>
      </c>
      <c r="C18721" s="5" t="s">
        <v>62813</v>
      </c>
      <c r="D18721" s="5" t="s">
        <v>50405</v>
      </c>
      <c r="E18721" s="5" t="s">
        <v>50404</v>
      </c>
    </row>
    <row r="18722" spans="1:5" ht="16.5" customHeight="1" x14ac:dyDescent="0.3">
      <c r="A18722" s="5" t="s">
        <v>50471</v>
      </c>
      <c r="B18722" s="5" t="s">
        <v>41999</v>
      </c>
      <c r="C18722" s="5" t="s">
        <v>62800</v>
      </c>
      <c r="D18722" s="5" t="s">
        <v>50459</v>
      </c>
      <c r="E18722" s="5" t="s">
        <v>50458</v>
      </c>
    </row>
    <row r="18723" spans="1:5" ht="16.5" customHeight="1" x14ac:dyDescent="0.3">
      <c r="A18723" s="5" t="s">
        <v>50471</v>
      </c>
      <c r="B18723" s="5" t="s">
        <v>22184</v>
      </c>
      <c r="C18723" s="5" t="s">
        <v>62769</v>
      </c>
      <c r="D18723" s="5" t="s">
        <v>50413</v>
      </c>
      <c r="E18723" s="5" t="s">
        <v>17</v>
      </c>
    </row>
    <row r="18724" spans="1:5" ht="16.5" customHeight="1" x14ac:dyDescent="0.3">
      <c r="A18724" s="5" t="s">
        <v>50471</v>
      </c>
      <c r="B18724" s="5" t="s">
        <v>23302</v>
      </c>
      <c r="C18724" s="5" t="s">
        <v>62674</v>
      </c>
      <c r="D18724" s="5" t="s">
        <v>50523</v>
      </c>
      <c r="E18724" s="5" t="s">
        <v>50522</v>
      </c>
    </row>
    <row r="18725" spans="1:5" ht="16.5" customHeight="1" x14ac:dyDescent="0.3">
      <c r="A18725" s="5" t="s">
        <v>50471</v>
      </c>
      <c r="B18725" s="5" t="s">
        <v>11414</v>
      </c>
      <c r="C18725" s="5" t="s">
        <v>62620</v>
      </c>
      <c r="D18725" s="5" t="s">
        <v>50451</v>
      </c>
      <c r="E18725" s="5" t="s">
        <v>50450</v>
      </c>
    </row>
    <row r="18726" spans="1:5" ht="16.5" customHeight="1" x14ac:dyDescent="0.3">
      <c r="A18726" s="5" t="s">
        <v>50471</v>
      </c>
      <c r="B18726" s="5" t="s">
        <v>62616</v>
      </c>
      <c r="C18726" s="5" t="s">
        <v>62615</v>
      </c>
      <c r="D18726" s="5" t="s">
        <v>50413</v>
      </c>
      <c r="E18726" s="5" t="s">
        <v>17</v>
      </c>
    </row>
    <row r="18727" spans="1:5" ht="16.5" customHeight="1" x14ac:dyDescent="0.3">
      <c r="A18727" s="5" t="s">
        <v>50471</v>
      </c>
      <c r="B18727" s="5" t="s">
        <v>29455</v>
      </c>
      <c r="C18727" s="5" t="s">
        <v>62593</v>
      </c>
      <c r="D18727" s="5" t="s">
        <v>50459</v>
      </c>
      <c r="E18727" s="5" t="s">
        <v>50458</v>
      </c>
    </row>
    <row r="18728" spans="1:5" ht="16.5" customHeight="1" x14ac:dyDescent="0.3">
      <c r="A18728" s="5" t="s">
        <v>50471</v>
      </c>
      <c r="B18728" s="5" t="s">
        <v>16024</v>
      </c>
      <c r="C18728" s="5" t="s">
        <v>62577</v>
      </c>
      <c r="D18728" s="5" t="s">
        <v>50508</v>
      </c>
      <c r="E18728" s="5" t="s">
        <v>167</v>
      </c>
    </row>
    <row r="18729" spans="1:5" ht="16.5" customHeight="1" x14ac:dyDescent="0.3">
      <c r="A18729" s="5" t="s">
        <v>50471</v>
      </c>
      <c r="B18729" s="5" t="s">
        <v>62564</v>
      </c>
      <c r="C18729" s="5" t="s">
        <v>62563</v>
      </c>
      <c r="D18729" s="5" t="s">
        <v>50459</v>
      </c>
      <c r="E18729" s="5" t="s">
        <v>50458</v>
      </c>
    </row>
    <row r="18730" spans="1:5" ht="16.5" customHeight="1" x14ac:dyDescent="0.3">
      <c r="A18730" s="5" t="s">
        <v>50471</v>
      </c>
      <c r="B18730" s="5" t="s">
        <v>49567</v>
      </c>
      <c r="C18730" s="5" t="s">
        <v>62489</v>
      </c>
      <c r="D18730" s="5" t="s">
        <v>50459</v>
      </c>
      <c r="E18730" s="5" t="s">
        <v>50458</v>
      </c>
    </row>
    <row r="18731" spans="1:5" ht="16.5" customHeight="1" x14ac:dyDescent="0.3">
      <c r="A18731" s="5" t="s">
        <v>50471</v>
      </c>
      <c r="B18731" s="5" t="s">
        <v>27152</v>
      </c>
      <c r="C18731" s="5" t="s">
        <v>62486</v>
      </c>
      <c r="D18731" s="5" t="s">
        <v>50416</v>
      </c>
      <c r="E18731" s="5" t="s">
        <v>50415</v>
      </c>
    </row>
    <row r="18732" spans="1:5" ht="16.5" customHeight="1" x14ac:dyDescent="0.3">
      <c r="A18732" s="5" t="s">
        <v>50471</v>
      </c>
      <c r="B18732" s="5" t="s">
        <v>48171</v>
      </c>
      <c r="C18732" s="5" t="s">
        <v>62423</v>
      </c>
      <c r="D18732" s="5" t="s">
        <v>50439</v>
      </c>
      <c r="E18732" s="5" t="s">
        <v>50438</v>
      </c>
    </row>
    <row r="18733" spans="1:5" ht="16.5" customHeight="1" x14ac:dyDescent="0.3">
      <c r="A18733" s="5" t="s">
        <v>50471</v>
      </c>
      <c r="B18733" s="5" t="s">
        <v>62390</v>
      </c>
      <c r="C18733" s="5" t="s">
        <v>62389</v>
      </c>
      <c r="D18733" s="5" t="s">
        <v>50413</v>
      </c>
      <c r="E18733" s="5" t="s">
        <v>17</v>
      </c>
    </row>
    <row r="18734" spans="1:5" ht="16.5" customHeight="1" x14ac:dyDescent="0.3">
      <c r="A18734" s="5" t="s">
        <v>50471</v>
      </c>
      <c r="B18734" s="5" t="s">
        <v>40812</v>
      </c>
      <c r="C18734" s="5" t="s">
        <v>62378</v>
      </c>
      <c r="D18734" s="5" t="s">
        <v>50420</v>
      </c>
      <c r="E18734" s="5" t="s">
        <v>50419</v>
      </c>
    </row>
    <row r="18735" spans="1:5" ht="16.5" customHeight="1" x14ac:dyDescent="0.3">
      <c r="A18735" s="5" t="s">
        <v>50471</v>
      </c>
      <c r="B18735" s="5" t="s">
        <v>42031</v>
      </c>
      <c r="C18735" s="5" t="s">
        <v>62242</v>
      </c>
      <c r="D18735" s="5" t="s">
        <v>50459</v>
      </c>
      <c r="E18735" s="5" t="s">
        <v>50458</v>
      </c>
    </row>
    <row r="18736" spans="1:5" ht="16.5" customHeight="1" x14ac:dyDescent="0.3">
      <c r="A18736" s="5" t="s">
        <v>50471</v>
      </c>
      <c r="B18736" s="5" t="s">
        <v>31810</v>
      </c>
      <c r="C18736" s="5" t="s">
        <v>62170</v>
      </c>
      <c r="D18736" s="5" t="s">
        <v>50459</v>
      </c>
      <c r="E18736" s="5" t="s">
        <v>50458</v>
      </c>
    </row>
    <row r="18737" spans="1:5" ht="16.5" customHeight="1" x14ac:dyDescent="0.3">
      <c r="A18737" s="5" t="s">
        <v>50471</v>
      </c>
      <c r="B18737" s="5" t="s">
        <v>18995</v>
      </c>
      <c r="C18737" s="5" t="s">
        <v>62087</v>
      </c>
      <c r="D18737" s="5" t="s">
        <v>50398</v>
      </c>
      <c r="E18737" s="5" t="s">
        <v>50397</v>
      </c>
    </row>
    <row r="18738" spans="1:5" ht="16.5" customHeight="1" x14ac:dyDescent="0.3">
      <c r="A18738" s="5" t="s">
        <v>50471</v>
      </c>
      <c r="B18738" s="5" t="s">
        <v>8117</v>
      </c>
      <c r="C18738" s="5" t="s">
        <v>61966</v>
      </c>
      <c r="D18738" s="5" t="s">
        <v>50398</v>
      </c>
      <c r="E18738" s="5" t="s">
        <v>50397</v>
      </c>
    </row>
    <row r="18739" spans="1:5" ht="16.5" customHeight="1" x14ac:dyDescent="0.3">
      <c r="A18739" s="5" t="s">
        <v>50471</v>
      </c>
      <c r="B18739" s="5" t="s">
        <v>2945</v>
      </c>
      <c r="C18739" s="5" t="s">
        <v>61899</v>
      </c>
      <c r="D18739" s="5" t="s">
        <v>50587</v>
      </c>
      <c r="E18739" s="5" t="s">
        <v>50586</v>
      </c>
    </row>
    <row r="18740" spans="1:5" ht="16.5" customHeight="1" x14ac:dyDescent="0.3">
      <c r="A18740" s="5" t="s">
        <v>50471</v>
      </c>
      <c r="B18740" s="5" t="s">
        <v>32633</v>
      </c>
      <c r="C18740" s="5" t="s">
        <v>61858</v>
      </c>
      <c r="D18740" s="5" t="s">
        <v>50545</v>
      </c>
      <c r="E18740" s="5" t="s">
        <v>50544</v>
      </c>
    </row>
    <row r="18741" spans="1:5" ht="16.5" customHeight="1" x14ac:dyDescent="0.3">
      <c r="A18741" s="5" t="s">
        <v>50471</v>
      </c>
      <c r="B18741" s="5" t="s">
        <v>4087</v>
      </c>
      <c r="C18741" s="5" t="s">
        <v>61821</v>
      </c>
      <c r="D18741" s="5" t="s">
        <v>50459</v>
      </c>
      <c r="E18741" s="5" t="s">
        <v>50458</v>
      </c>
    </row>
    <row r="18742" spans="1:5" ht="16.5" customHeight="1" x14ac:dyDescent="0.3">
      <c r="A18742" s="5" t="s">
        <v>50471</v>
      </c>
      <c r="B18742" s="5" t="s">
        <v>32664</v>
      </c>
      <c r="C18742" s="5" t="s">
        <v>61819</v>
      </c>
      <c r="D18742" s="5" t="s">
        <v>50408</v>
      </c>
      <c r="E18742" s="5" t="s">
        <v>50407</v>
      </c>
    </row>
    <row r="18743" spans="1:5" ht="16.5" customHeight="1" x14ac:dyDescent="0.3">
      <c r="A18743" s="5" t="s">
        <v>50471</v>
      </c>
      <c r="B18743" s="5" t="s">
        <v>61784</v>
      </c>
      <c r="C18743" s="5" t="s">
        <v>51533</v>
      </c>
      <c r="D18743" s="5" t="s">
        <v>50416</v>
      </c>
      <c r="E18743" s="5" t="s">
        <v>50415</v>
      </c>
    </row>
    <row r="18744" spans="1:5" ht="16.5" customHeight="1" x14ac:dyDescent="0.3">
      <c r="A18744" s="5" t="s">
        <v>50471</v>
      </c>
      <c r="B18744" s="5" t="s">
        <v>12074</v>
      </c>
      <c r="C18744" s="5" t="s">
        <v>61769</v>
      </c>
      <c r="D18744" s="5" t="s">
        <v>50393</v>
      </c>
      <c r="E18744" s="5" t="s">
        <v>50392</v>
      </c>
    </row>
    <row r="18745" spans="1:5" ht="16.5" customHeight="1" x14ac:dyDescent="0.3">
      <c r="A18745" s="5" t="s">
        <v>50471</v>
      </c>
      <c r="B18745" s="5" t="s">
        <v>31861</v>
      </c>
      <c r="C18745" s="5" t="s">
        <v>61702</v>
      </c>
      <c r="D18745" s="5" t="s">
        <v>50487</v>
      </c>
      <c r="E18745" s="5" t="s">
        <v>50486</v>
      </c>
    </row>
    <row r="18746" spans="1:5" ht="16.5" customHeight="1" x14ac:dyDescent="0.3">
      <c r="A18746" s="5" t="s">
        <v>50471</v>
      </c>
      <c r="B18746" s="5" t="s">
        <v>5596</v>
      </c>
      <c r="C18746" s="5" t="s">
        <v>51533</v>
      </c>
      <c r="D18746" s="5" t="s">
        <v>50416</v>
      </c>
      <c r="E18746" s="5" t="s">
        <v>50415</v>
      </c>
    </row>
    <row r="18747" spans="1:5" ht="16.5" customHeight="1" x14ac:dyDescent="0.3">
      <c r="A18747" s="5" t="s">
        <v>50471</v>
      </c>
      <c r="B18747" s="5" t="s">
        <v>42214</v>
      </c>
      <c r="C18747" s="5" t="s">
        <v>57629</v>
      </c>
      <c r="D18747" s="5" t="s">
        <v>50436</v>
      </c>
      <c r="E18747" s="5" t="s">
        <v>50435</v>
      </c>
    </row>
    <row r="18748" spans="1:5" ht="16.5" customHeight="1" x14ac:dyDescent="0.3">
      <c r="A18748" s="5" t="s">
        <v>50471</v>
      </c>
      <c r="B18748" s="5" t="s">
        <v>46095</v>
      </c>
      <c r="C18748" s="5" t="s">
        <v>61574</v>
      </c>
      <c r="D18748" s="5" t="s">
        <v>50398</v>
      </c>
      <c r="E18748" s="5" t="s">
        <v>50397</v>
      </c>
    </row>
    <row r="18749" spans="1:5" ht="16.5" customHeight="1" x14ac:dyDescent="0.3">
      <c r="A18749" s="5" t="s">
        <v>50471</v>
      </c>
      <c r="B18749" s="5" t="s">
        <v>29398</v>
      </c>
      <c r="C18749" s="5" t="s">
        <v>61568</v>
      </c>
      <c r="D18749" s="5" t="s">
        <v>50459</v>
      </c>
      <c r="E18749" s="5" t="s">
        <v>50458</v>
      </c>
    </row>
    <row r="18750" spans="1:5" ht="16.5" customHeight="1" x14ac:dyDescent="0.3">
      <c r="A18750" s="5" t="s">
        <v>50471</v>
      </c>
      <c r="B18750" s="5" t="s">
        <v>5945</v>
      </c>
      <c r="C18750" s="5" t="s">
        <v>61512</v>
      </c>
      <c r="D18750" s="5" t="s">
        <v>50416</v>
      </c>
      <c r="E18750" s="5" t="s">
        <v>50415</v>
      </c>
    </row>
    <row r="18751" spans="1:5" ht="16.5" customHeight="1" x14ac:dyDescent="0.3">
      <c r="A18751" s="5" t="s">
        <v>50471</v>
      </c>
      <c r="B18751" s="5" t="s">
        <v>32631</v>
      </c>
      <c r="C18751" s="5" t="s">
        <v>55283</v>
      </c>
      <c r="D18751" s="5" t="s">
        <v>50533</v>
      </c>
      <c r="E18751" s="5" t="s">
        <v>50532</v>
      </c>
    </row>
    <row r="18752" spans="1:5" ht="16.5" customHeight="1" x14ac:dyDescent="0.3">
      <c r="A18752" s="5" t="s">
        <v>50471</v>
      </c>
      <c r="B18752" s="5" t="s">
        <v>61304</v>
      </c>
      <c r="C18752" s="5" t="s">
        <v>61303</v>
      </c>
      <c r="D18752" s="5" t="s">
        <v>50408</v>
      </c>
      <c r="E18752" s="5" t="s">
        <v>50407</v>
      </c>
    </row>
    <row r="18753" spans="1:5" ht="16.5" customHeight="1" x14ac:dyDescent="0.3">
      <c r="A18753" s="5" t="s">
        <v>50471</v>
      </c>
      <c r="B18753" s="5" t="s">
        <v>61302</v>
      </c>
      <c r="C18753" s="5" t="s">
        <v>59184</v>
      </c>
      <c r="D18753" s="5" t="s">
        <v>50447</v>
      </c>
      <c r="E18753" s="5" t="s">
        <v>50446</v>
      </c>
    </row>
    <row r="18754" spans="1:5" ht="16.5" customHeight="1" x14ac:dyDescent="0.3">
      <c r="A18754" s="5" t="s">
        <v>50471</v>
      </c>
      <c r="B18754" s="5" t="s">
        <v>2961</v>
      </c>
      <c r="C18754" s="5" t="s">
        <v>61295</v>
      </c>
      <c r="D18754" s="5" t="s">
        <v>50508</v>
      </c>
      <c r="E18754" s="5" t="s">
        <v>167</v>
      </c>
    </row>
    <row r="18755" spans="1:5" ht="16.5" customHeight="1" x14ac:dyDescent="0.3">
      <c r="A18755" s="5" t="s">
        <v>50471</v>
      </c>
      <c r="B18755" s="5" t="s">
        <v>25977</v>
      </c>
      <c r="C18755" s="5" t="s">
        <v>61252</v>
      </c>
      <c r="D18755" s="5" t="s">
        <v>50401</v>
      </c>
      <c r="E18755" s="5" t="s">
        <v>452</v>
      </c>
    </row>
    <row r="18756" spans="1:5" ht="16.5" customHeight="1" x14ac:dyDescent="0.3">
      <c r="A18756" s="5" t="s">
        <v>50471</v>
      </c>
      <c r="B18756" s="5" t="s">
        <v>61238</v>
      </c>
      <c r="C18756" s="5" t="s">
        <v>51533</v>
      </c>
      <c r="D18756" s="5" t="s">
        <v>50393</v>
      </c>
      <c r="E18756" s="5" t="s">
        <v>50392</v>
      </c>
    </row>
    <row r="18757" spans="1:5" ht="16.5" customHeight="1" x14ac:dyDescent="0.3">
      <c r="A18757" s="5" t="s">
        <v>50471</v>
      </c>
      <c r="B18757" s="5" t="s">
        <v>973</v>
      </c>
      <c r="C18757" s="5" t="s">
        <v>61201</v>
      </c>
      <c r="D18757" s="5" t="s">
        <v>50447</v>
      </c>
      <c r="E18757" s="5" t="s">
        <v>50446</v>
      </c>
    </row>
    <row r="18758" spans="1:5" ht="16.5" customHeight="1" x14ac:dyDescent="0.3">
      <c r="A18758" s="5" t="s">
        <v>50471</v>
      </c>
      <c r="B18758" s="5" t="s">
        <v>19968</v>
      </c>
      <c r="C18758" s="5" t="s">
        <v>61193</v>
      </c>
      <c r="D18758" s="5" t="s">
        <v>50658</v>
      </c>
      <c r="E18758" s="5" t="s">
        <v>50657</v>
      </c>
    </row>
    <row r="18759" spans="1:5" ht="16.5" customHeight="1" x14ac:dyDescent="0.3">
      <c r="A18759" s="5" t="s">
        <v>50471</v>
      </c>
      <c r="B18759" s="5" t="s">
        <v>10890</v>
      </c>
      <c r="C18759" s="5" t="s">
        <v>61164</v>
      </c>
      <c r="D18759" s="5" t="s">
        <v>50587</v>
      </c>
      <c r="E18759" s="5" t="s">
        <v>50586</v>
      </c>
    </row>
    <row r="18760" spans="1:5" ht="16.5" customHeight="1" x14ac:dyDescent="0.3">
      <c r="A18760" s="5" t="s">
        <v>50471</v>
      </c>
      <c r="B18760" s="5" t="s">
        <v>33609</v>
      </c>
      <c r="C18760" s="5" t="s">
        <v>61152</v>
      </c>
      <c r="D18760" s="5" t="s">
        <v>50393</v>
      </c>
      <c r="E18760" s="5" t="s">
        <v>50392</v>
      </c>
    </row>
    <row r="18761" spans="1:5" ht="16.5" customHeight="1" x14ac:dyDescent="0.3">
      <c r="A18761" s="5" t="s">
        <v>50471</v>
      </c>
      <c r="B18761" s="5" t="s">
        <v>35536</v>
      </c>
      <c r="C18761" s="5" t="s">
        <v>61119</v>
      </c>
      <c r="D18761" s="5" t="s">
        <v>50523</v>
      </c>
      <c r="E18761" s="5" t="s">
        <v>50522</v>
      </c>
    </row>
    <row r="18762" spans="1:5" ht="16.5" customHeight="1" x14ac:dyDescent="0.3">
      <c r="A18762" s="5" t="s">
        <v>50471</v>
      </c>
      <c r="B18762" s="5" t="s">
        <v>31382</v>
      </c>
      <c r="C18762" s="5" t="s">
        <v>61105</v>
      </c>
      <c r="D18762" s="5" t="s">
        <v>50408</v>
      </c>
      <c r="E18762" s="5" t="s">
        <v>50407</v>
      </c>
    </row>
    <row r="18763" spans="1:5" ht="16.5" customHeight="1" x14ac:dyDescent="0.3">
      <c r="A18763" s="5" t="s">
        <v>50471</v>
      </c>
      <c r="B18763" s="5" t="s">
        <v>21946</v>
      </c>
      <c r="C18763" s="5" t="s">
        <v>61100</v>
      </c>
      <c r="D18763" s="5" t="s">
        <v>50487</v>
      </c>
      <c r="E18763" s="5" t="s">
        <v>50486</v>
      </c>
    </row>
    <row r="18764" spans="1:5" ht="16.5" customHeight="1" x14ac:dyDescent="0.3">
      <c r="A18764" s="5" t="s">
        <v>50471</v>
      </c>
      <c r="B18764" s="5" t="s">
        <v>34510</v>
      </c>
      <c r="C18764" s="5" t="s">
        <v>61091</v>
      </c>
      <c r="D18764" s="5" t="s">
        <v>50393</v>
      </c>
      <c r="E18764" s="5" t="s">
        <v>50392</v>
      </c>
    </row>
    <row r="18765" spans="1:5" ht="16.5" customHeight="1" x14ac:dyDescent="0.3">
      <c r="A18765" s="5" t="s">
        <v>50471</v>
      </c>
      <c r="B18765" s="5" t="s">
        <v>9255</v>
      </c>
      <c r="C18765" s="5" t="s">
        <v>61090</v>
      </c>
      <c r="D18765" s="5" t="s">
        <v>50413</v>
      </c>
      <c r="E18765" s="5" t="s">
        <v>17</v>
      </c>
    </row>
    <row r="18766" spans="1:5" ht="16.5" customHeight="1" x14ac:dyDescent="0.3">
      <c r="A18766" s="5" t="s">
        <v>50471</v>
      </c>
      <c r="B18766" s="5" t="s">
        <v>34490</v>
      </c>
      <c r="C18766" s="5" t="s">
        <v>61011</v>
      </c>
      <c r="D18766" s="5" t="s">
        <v>50393</v>
      </c>
      <c r="E18766" s="5" t="s">
        <v>50392</v>
      </c>
    </row>
    <row r="18767" spans="1:5" ht="16.5" customHeight="1" x14ac:dyDescent="0.3">
      <c r="A18767" s="5" t="s">
        <v>50471</v>
      </c>
      <c r="B18767" s="5" t="s">
        <v>60950</v>
      </c>
      <c r="C18767" s="5" t="s">
        <v>60949</v>
      </c>
      <c r="D18767" s="5" t="s">
        <v>50459</v>
      </c>
      <c r="E18767" s="5" t="s">
        <v>50458</v>
      </c>
    </row>
    <row r="18768" spans="1:5" ht="16.5" customHeight="1" x14ac:dyDescent="0.3">
      <c r="A18768" s="5" t="s">
        <v>50471</v>
      </c>
      <c r="B18768" s="5" t="s">
        <v>19619</v>
      </c>
      <c r="C18768" s="5" t="s">
        <v>60926</v>
      </c>
      <c r="D18768" s="5" t="s">
        <v>50413</v>
      </c>
      <c r="E18768" s="5" t="s">
        <v>17</v>
      </c>
    </row>
    <row r="18769" spans="1:5" ht="16.5" customHeight="1" x14ac:dyDescent="0.3">
      <c r="A18769" s="5" t="s">
        <v>50471</v>
      </c>
      <c r="B18769" s="5" t="s">
        <v>6116</v>
      </c>
      <c r="C18769" s="5" t="s">
        <v>60855</v>
      </c>
      <c r="D18769" s="5" t="s">
        <v>50401</v>
      </c>
      <c r="E18769" s="5" t="s">
        <v>452</v>
      </c>
    </row>
    <row r="18770" spans="1:5" ht="16.5" customHeight="1" x14ac:dyDescent="0.3">
      <c r="A18770" s="5" t="s">
        <v>50471</v>
      </c>
      <c r="B18770" s="5" t="s">
        <v>41239</v>
      </c>
      <c r="C18770" s="5" t="s">
        <v>60787</v>
      </c>
      <c r="D18770" s="5" t="s">
        <v>50530</v>
      </c>
      <c r="E18770" s="5" t="s">
        <v>61</v>
      </c>
    </row>
    <row r="18771" spans="1:5" ht="16.5" customHeight="1" x14ac:dyDescent="0.3">
      <c r="A18771" s="5" t="s">
        <v>50471</v>
      </c>
      <c r="B18771" s="5" t="s">
        <v>4178</v>
      </c>
      <c r="C18771" s="5" t="s">
        <v>60760</v>
      </c>
      <c r="D18771" s="5" t="s">
        <v>50416</v>
      </c>
      <c r="E18771" s="5" t="s">
        <v>50415</v>
      </c>
    </row>
    <row r="18772" spans="1:5" ht="16.5" customHeight="1" x14ac:dyDescent="0.3">
      <c r="A18772" s="5" t="s">
        <v>50471</v>
      </c>
      <c r="B18772" s="5" t="s">
        <v>31571</v>
      </c>
      <c r="C18772" s="5" t="s">
        <v>60711</v>
      </c>
      <c r="D18772" s="5" t="s">
        <v>50487</v>
      </c>
      <c r="E18772" s="5" t="s">
        <v>50486</v>
      </c>
    </row>
    <row r="18773" spans="1:5" ht="16.5" customHeight="1" x14ac:dyDescent="0.3">
      <c r="A18773" s="5" t="s">
        <v>50471</v>
      </c>
      <c r="B18773" s="5" t="s">
        <v>37719</v>
      </c>
      <c r="C18773" s="5" t="s">
        <v>60657</v>
      </c>
      <c r="D18773" s="5" t="s">
        <v>50459</v>
      </c>
      <c r="E18773" s="5" t="s">
        <v>50458</v>
      </c>
    </row>
    <row r="18774" spans="1:5" ht="16.5" customHeight="1" x14ac:dyDescent="0.3">
      <c r="A18774" s="5" t="s">
        <v>50471</v>
      </c>
      <c r="B18774" s="5" t="s">
        <v>60581</v>
      </c>
      <c r="C18774" s="5" t="s">
        <v>60580</v>
      </c>
      <c r="D18774" s="5" t="s">
        <v>50429</v>
      </c>
      <c r="E18774" s="5" t="s">
        <v>50428</v>
      </c>
    </row>
    <row r="18775" spans="1:5" ht="16.5" customHeight="1" x14ac:dyDescent="0.3">
      <c r="A18775" s="5" t="s">
        <v>50471</v>
      </c>
      <c r="B18775" s="5" t="s">
        <v>37398</v>
      </c>
      <c r="C18775" s="5" t="s">
        <v>60522</v>
      </c>
      <c r="D18775" s="5" t="s">
        <v>50451</v>
      </c>
      <c r="E18775" s="5" t="s">
        <v>50450</v>
      </c>
    </row>
    <row r="18776" spans="1:5" ht="16.5" customHeight="1" x14ac:dyDescent="0.3">
      <c r="A18776" s="5" t="s">
        <v>50471</v>
      </c>
      <c r="B18776" s="5" t="s">
        <v>14108</v>
      </c>
      <c r="C18776" s="5" t="s">
        <v>60494</v>
      </c>
      <c r="D18776" s="5" t="s">
        <v>50393</v>
      </c>
      <c r="E18776" s="5" t="s">
        <v>50392</v>
      </c>
    </row>
    <row r="18777" spans="1:5" ht="16.5" customHeight="1" x14ac:dyDescent="0.3">
      <c r="A18777" s="5" t="s">
        <v>50471</v>
      </c>
      <c r="B18777" s="5" t="s">
        <v>1390</v>
      </c>
      <c r="C18777" s="5" t="s">
        <v>60469</v>
      </c>
      <c r="D18777" s="5" t="s">
        <v>50416</v>
      </c>
      <c r="E18777" s="5" t="s">
        <v>50415</v>
      </c>
    </row>
    <row r="18778" spans="1:5" ht="16.5" customHeight="1" x14ac:dyDescent="0.3">
      <c r="A18778" s="5" t="s">
        <v>50471</v>
      </c>
      <c r="B18778" s="5" t="s">
        <v>60465</v>
      </c>
      <c r="C18778" s="5" t="s">
        <v>60464</v>
      </c>
      <c r="D18778" s="5" t="s">
        <v>50487</v>
      </c>
      <c r="E18778" s="5" t="s">
        <v>50486</v>
      </c>
    </row>
    <row r="18779" spans="1:5" ht="16.5" customHeight="1" x14ac:dyDescent="0.3">
      <c r="A18779" s="5" t="s">
        <v>50471</v>
      </c>
      <c r="B18779" s="5" t="s">
        <v>60397</v>
      </c>
      <c r="C18779" s="5" t="s">
        <v>51533</v>
      </c>
      <c r="D18779" s="5" t="s">
        <v>50584</v>
      </c>
      <c r="E18779" s="5" t="s">
        <v>50583</v>
      </c>
    </row>
    <row r="18780" spans="1:5" ht="16.5" customHeight="1" x14ac:dyDescent="0.3">
      <c r="A18780" s="5" t="s">
        <v>50471</v>
      </c>
      <c r="B18780" s="5" t="s">
        <v>60328</v>
      </c>
      <c r="C18780" s="5" t="s">
        <v>60327</v>
      </c>
      <c r="D18780" s="5" t="s">
        <v>50429</v>
      </c>
      <c r="E18780" s="5" t="s">
        <v>50428</v>
      </c>
    </row>
    <row r="18781" spans="1:5" ht="16.5" customHeight="1" x14ac:dyDescent="0.3">
      <c r="A18781" s="5" t="s">
        <v>50471</v>
      </c>
      <c r="B18781" s="5" t="s">
        <v>30148</v>
      </c>
      <c r="C18781" s="5" t="s">
        <v>60273</v>
      </c>
      <c r="D18781" s="5" t="s">
        <v>50487</v>
      </c>
      <c r="E18781" s="5" t="s">
        <v>50486</v>
      </c>
    </row>
    <row r="18782" spans="1:5" ht="16.5" customHeight="1" x14ac:dyDescent="0.3">
      <c r="A18782" s="5" t="s">
        <v>50471</v>
      </c>
      <c r="B18782" s="5" t="s">
        <v>60263</v>
      </c>
      <c r="C18782" s="5" t="s">
        <v>60262</v>
      </c>
      <c r="D18782" s="5" t="s">
        <v>50436</v>
      </c>
      <c r="E18782" s="5" t="s">
        <v>50435</v>
      </c>
    </row>
    <row r="18783" spans="1:5" ht="16.5" customHeight="1" x14ac:dyDescent="0.3">
      <c r="A18783" s="5" t="s">
        <v>50471</v>
      </c>
      <c r="B18783" s="5" t="s">
        <v>60225</v>
      </c>
      <c r="C18783" s="5" t="s">
        <v>60224</v>
      </c>
      <c r="D18783" s="5" t="s">
        <v>50533</v>
      </c>
      <c r="E18783" s="5" t="s">
        <v>50532</v>
      </c>
    </row>
    <row r="18784" spans="1:5" ht="16.5" customHeight="1" x14ac:dyDescent="0.3">
      <c r="A18784" s="5" t="s">
        <v>50471</v>
      </c>
      <c r="B18784" s="5" t="s">
        <v>60162</v>
      </c>
      <c r="C18784" s="5" t="s">
        <v>60161</v>
      </c>
      <c r="D18784" s="5" t="s">
        <v>50429</v>
      </c>
      <c r="E18784" s="5" t="s">
        <v>50428</v>
      </c>
    </row>
    <row r="18785" spans="1:5" ht="16.5" customHeight="1" x14ac:dyDescent="0.3">
      <c r="A18785" s="5" t="s">
        <v>50471</v>
      </c>
      <c r="B18785" s="5" t="s">
        <v>46004</v>
      </c>
      <c r="C18785" s="5" t="s">
        <v>60092</v>
      </c>
      <c r="D18785" s="5" t="s">
        <v>50416</v>
      </c>
      <c r="E18785" s="5" t="s">
        <v>50415</v>
      </c>
    </row>
    <row r="18786" spans="1:5" ht="16.5" customHeight="1" x14ac:dyDescent="0.3">
      <c r="A18786" s="5" t="s">
        <v>50471</v>
      </c>
      <c r="B18786" s="5" t="s">
        <v>38415</v>
      </c>
      <c r="C18786" s="5" t="s">
        <v>60032</v>
      </c>
      <c r="D18786" s="5" t="s">
        <v>50436</v>
      </c>
      <c r="E18786" s="5" t="s">
        <v>50435</v>
      </c>
    </row>
    <row r="18787" spans="1:5" ht="16.5" customHeight="1" x14ac:dyDescent="0.3">
      <c r="A18787" s="5" t="s">
        <v>50471</v>
      </c>
      <c r="B18787" s="5" t="s">
        <v>27361</v>
      </c>
      <c r="C18787" s="5" t="s">
        <v>51533</v>
      </c>
      <c r="D18787" s="5" t="s">
        <v>50508</v>
      </c>
      <c r="E18787" s="5" t="s">
        <v>167</v>
      </c>
    </row>
    <row r="18788" spans="1:5" ht="16.5" customHeight="1" x14ac:dyDescent="0.3">
      <c r="A18788" s="5" t="s">
        <v>50471</v>
      </c>
      <c r="B18788" s="5" t="s">
        <v>43539</v>
      </c>
      <c r="C18788" s="5" t="s">
        <v>59978</v>
      </c>
      <c r="D18788" s="5" t="s">
        <v>50459</v>
      </c>
      <c r="E18788" s="5" t="s">
        <v>50458</v>
      </c>
    </row>
    <row r="18789" spans="1:5" ht="16.5" customHeight="1" x14ac:dyDescent="0.3">
      <c r="A18789" s="5" t="s">
        <v>50471</v>
      </c>
      <c r="B18789" s="5" t="s">
        <v>36512</v>
      </c>
      <c r="C18789" s="5" t="s">
        <v>59881</v>
      </c>
      <c r="D18789" s="5" t="s">
        <v>50416</v>
      </c>
      <c r="E18789" s="5" t="s">
        <v>50415</v>
      </c>
    </row>
    <row r="18790" spans="1:5" ht="16.5" customHeight="1" x14ac:dyDescent="0.3">
      <c r="A18790" s="5" t="s">
        <v>50471</v>
      </c>
      <c r="B18790" s="5" t="s">
        <v>43487</v>
      </c>
      <c r="C18790" s="5" t="s">
        <v>59861</v>
      </c>
      <c r="D18790" s="5" t="s">
        <v>50523</v>
      </c>
      <c r="E18790" s="5" t="s">
        <v>50522</v>
      </c>
    </row>
    <row r="18791" spans="1:5" ht="16.5" customHeight="1" x14ac:dyDescent="0.3">
      <c r="A18791" s="5" t="s">
        <v>50471</v>
      </c>
      <c r="B18791" s="5" t="s">
        <v>59763</v>
      </c>
      <c r="C18791" s="5" t="s">
        <v>59762</v>
      </c>
      <c r="D18791" s="5" t="s">
        <v>50429</v>
      </c>
      <c r="E18791" s="5" t="s">
        <v>50428</v>
      </c>
    </row>
    <row r="18792" spans="1:5" ht="16.5" customHeight="1" x14ac:dyDescent="0.3">
      <c r="A18792" s="5" t="s">
        <v>50471</v>
      </c>
      <c r="B18792" s="5" t="s">
        <v>25165</v>
      </c>
      <c r="C18792" s="5" t="s">
        <v>59747</v>
      </c>
      <c r="D18792" s="5" t="s">
        <v>50545</v>
      </c>
      <c r="E18792" s="5" t="s">
        <v>50544</v>
      </c>
    </row>
    <row r="18793" spans="1:5" ht="16.5" customHeight="1" x14ac:dyDescent="0.3">
      <c r="A18793" s="5" t="s">
        <v>50471</v>
      </c>
      <c r="B18793" s="5" t="s">
        <v>14746</v>
      </c>
      <c r="C18793" s="5" t="s">
        <v>59712</v>
      </c>
      <c r="D18793" s="5" t="s">
        <v>50508</v>
      </c>
      <c r="E18793" s="5" t="s">
        <v>167</v>
      </c>
    </row>
    <row r="18794" spans="1:5" ht="16.5" customHeight="1" x14ac:dyDescent="0.3">
      <c r="A18794" s="5" t="s">
        <v>50471</v>
      </c>
      <c r="B18794" s="5" t="s">
        <v>9717</v>
      </c>
      <c r="C18794" s="5" t="s">
        <v>59704</v>
      </c>
      <c r="D18794" s="5" t="s">
        <v>50405</v>
      </c>
      <c r="E18794" s="5" t="s">
        <v>50404</v>
      </c>
    </row>
    <row r="18795" spans="1:5" ht="16.5" customHeight="1" x14ac:dyDescent="0.3">
      <c r="A18795" s="5" t="s">
        <v>50471</v>
      </c>
      <c r="B18795" s="5" t="s">
        <v>50354</v>
      </c>
      <c r="C18795" s="5" t="s">
        <v>59677</v>
      </c>
      <c r="D18795" s="5" t="s">
        <v>50436</v>
      </c>
      <c r="E18795" s="5" t="s">
        <v>50435</v>
      </c>
    </row>
    <row r="18796" spans="1:5" ht="16.5" customHeight="1" x14ac:dyDescent="0.3">
      <c r="A18796" s="5" t="s">
        <v>50471</v>
      </c>
      <c r="B18796" s="5" t="s">
        <v>59666</v>
      </c>
      <c r="C18796" s="5" t="s">
        <v>59665</v>
      </c>
      <c r="D18796" s="5" t="s">
        <v>52938</v>
      </c>
      <c r="E18796" s="5" t="s">
        <v>52937</v>
      </c>
    </row>
    <row r="18797" spans="1:5" ht="16.5" customHeight="1" x14ac:dyDescent="0.3">
      <c r="A18797" s="5" t="s">
        <v>50471</v>
      </c>
      <c r="B18797" s="5" t="s">
        <v>59657</v>
      </c>
      <c r="C18797" s="5" t="s">
        <v>59656</v>
      </c>
      <c r="D18797" s="5" t="s">
        <v>50429</v>
      </c>
      <c r="E18797" s="5" t="s">
        <v>50428</v>
      </c>
    </row>
    <row r="18798" spans="1:5" ht="16.5" customHeight="1" x14ac:dyDescent="0.3">
      <c r="A18798" s="5" t="s">
        <v>50471</v>
      </c>
      <c r="B18798" s="5" t="s">
        <v>21101</v>
      </c>
      <c r="C18798" s="5" t="s">
        <v>59642</v>
      </c>
      <c r="D18798" s="5" t="s">
        <v>50533</v>
      </c>
      <c r="E18798" s="5" t="s">
        <v>50532</v>
      </c>
    </row>
    <row r="18799" spans="1:5" ht="16.5" customHeight="1" x14ac:dyDescent="0.3">
      <c r="A18799" s="5" t="s">
        <v>50471</v>
      </c>
      <c r="B18799" s="5" t="s">
        <v>59632</v>
      </c>
      <c r="C18799" s="5" t="s">
        <v>59631</v>
      </c>
      <c r="D18799" s="5" t="s">
        <v>50429</v>
      </c>
      <c r="E18799" s="5" t="s">
        <v>50428</v>
      </c>
    </row>
    <row r="18800" spans="1:5" ht="16.5" customHeight="1" x14ac:dyDescent="0.3">
      <c r="A18800" s="5" t="s">
        <v>50471</v>
      </c>
      <c r="B18800" s="5" t="s">
        <v>3037</v>
      </c>
      <c r="C18800" s="5" t="s">
        <v>59624</v>
      </c>
      <c r="D18800" s="5" t="s">
        <v>50584</v>
      </c>
      <c r="E18800" s="5" t="s">
        <v>50583</v>
      </c>
    </row>
    <row r="18801" spans="1:5" ht="16.5" customHeight="1" x14ac:dyDescent="0.3">
      <c r="A18801" s="5" t="s">
        <v>50471</v>
      </c>
      <c r="B18801" s="5" t="s">
        <v>43864</v>
      </c>
      <c r="C18801" s="5" t="s">
        <v>59588</v>
      </c>
      <c r="D18801" s="5" t="s">
        <v>50459</v>
      </c>
      <c r="E18801" s="5" t="s">
        <v>50458</v>
      </c>
    </row>
    <row r="18802" spans="1:5" ht="16.5" customHeight="1" x14ac:dyDescent="0.3">
      <c r="A18802" s="5" t="s">
        <v>50471</v>
      </c>
      <c r="B18802" s="5" t="s">
        <v>23805</v>
      </c>
      <c r="C18802" s="5" t="s">
        <v>59549</v>
      </c>
      <c r="D18802" s="5" t="s">
        <v>50416</v>
      </c>
      <c r="E18802" s="5" t="s">
        <v>50415</v>
      </c>
    </row>
    <row r="18803" spans="1:5" ht="16.5" customHeight="1" x14ac:dyDescent="0.3">
      <c r="A18803" s="5" t="s">
        <v>50471</v>
      </c>
      <c r="B18803" s="5" t="s">
        <v>12572</v>
      </c>
      <c r="C18803" s="5" t="s">
        <v>59537</v>
      </c>
      <c r="D18803" s="5" t="s">
        <v>50459</v>
      </c>
      <c r="E18803" s="5" t="s">
        <v>50458</v>
      </c>
    </row>
    <row r="18804" spans="1:5" ht="16.5" customHeight="1" x14ac:dyDescent="0.3">
      <c r="A18804" s="5" t="s">
        <v>50471</v>
      </c>
      <c r="B18804" s="5" t="s">
        <v>59475</v>
      </c>
      <c r="C18804" s="5" t="s">
        <v>59474</v>
      </c>
      <c r="D18804" s="5" t="s">
        <v>50429</v>
      </c>
      <c r="E18804" s="5" t="s">
        <v>50428</v>
      </c>
    </row>
    <row r="18805" spans="1:5" ht="16.5" customHeight="1" x14ac:dyDescent="0.3">
      <c r="A18805" s="5" t="s">
        <v>50471</v>
      </c>
      <c r="B18805" s="5" t="s">
        <v>943</v>
      </c>
      <c r="C18805" s="5" t="s">
        <v>59467</v>
      </c>
      <c r="D18805" s="5" t="s">
        <v>50413</v>
      </c>
      <c r="E18805" s="5" t="s">
        <v>17</v>
      </c>
    </row>
    <row r="18806" spans="1:5" ht="16.5" customHeight="1" x14ac:dyDescent="0.3">
      <c r="A18806" s="5" t="s">
        <v>50471</v>
      </c>
      <c r="B18806" s="5" t="s">
        <v>12710</v>
      </c>
      <c r="C18806" s="5" t="s">
        <v>59460</v>
      </c>
      <c r="D18806" s="5" t="s">
        <v>50451</v>
      </c>
      <c r="E18806" s="5" t="s">
        <v>50450</v>
      </c>
    </row>
    <row r="18807" spans="1:5" ht="16.5" customHeight="1" x14ac:dyDescent="0.3">
      <c r="A18807" s="5" t="s">
        <v>50471</v>
      </c>
      <c r="B18807" s="5" t="s">
        <v>27711</v>
      </c>
      <c r="C18807" s="5" t="s">
        <v>59442</v>
      </c>
      <c r="D18807" s="5" t="s">
        <v>50413</v>
      </c>
      <c r="E18807" s="5" t="s">
        <v>17</v>
      </c>
    </row>
    <row r="18808" spans="1:5" ht="16.5" customHeight="1" x14ac:dyDescent="0.3">
      <c r="A18808" s="5" t="s">
        <v>50471</v>
      </c>
      <c r="B18808" s="5" t="s">
        <v>24849</v>
      </c>
      <c r="C18808" s="5" t="s">
        <v>59437</v>
      </c>
      <c r="D18808" s="5" t="s">
        <v>50459</v>
      </c>
      <c r="E18808" s="5" t="s">
        <v>50458</v>
      </c>
    </row>
    <row r="18809" spans="1:5" ht="16.5" customHeight="1" x14ac:dyDescent="0.3">
      <c r="A18809" s="5" t="s">
        <v>50471</v>
      </c>
      <c r="B18809" s="5" t="s">
        <v>49092</v>
      </c>
      <c r="C18809" s="5" t="s">
        <v>59392</v>
      </c>
      <c r="D18809" s="5" t="s">
        <v>50416</v>
      </c>
      <c r="E18809" s="5" t="s">
        <v>50415</v>
      </c>
    </row>
    <row r="18810" spans="1:5" ht="16.5" customHeight="1" x14ac:dyDescent="0.3">
      <c r="A18810" s="5" t="s">
        <v>50471</v>
      </c>
      <c r="B18810" s="5" t="s">
        <v>59387</v>
      </c>
      <c r="C18810" s="5" t="s">
        <v>51533</v>
      </c>
      <c r="D18810" s="5" t="s">
        <v>50429</v>
      </c>
      <c r="E18810" s="5" t="s">
        <v>50428</v>
      </c>
    </row>
    <row r="18811" spans="1:5" ht="16.5" customHeight="1" x14ac:dyDescent="0.3">
      <c r="A18811" s="5" t="s">
        <v>50471</v>
      </c>
      <c r="B18811" s="5" t="s">
        <v>31670</v>
      </c>
      <c r="C18811" s="5" t="s">
        <v>59312</v>
      </c>
      <c r="D18811" s="5" t="s">
        <v>50408</v>
      </c>
      <c r="E18811" s="5" t="s">
        <v>50407</v>
      </c>
    </row>
    <row r="18812" spans="1:5" ht="16.5" customHeight="1" x14ac:dyDescent="0.3">
      <c r="A18812" s="5" t="s">
        <v>50471</v>
      </c>
      <c r="B18812" s="5" t="s">
        <v>16477</v>
      </c>
      <c r="C18812" s="5" t="s">
        <v>59255</v>
      </c>
      <c r="D18812" s="5" t="s">
        <v>50401</v>
      </c>
      <c r="E18812" s="5" t="s">
        <v>452</v>
      </c>
    </row>
    <row r="18813" spans="1:5" ht="16.5" customHeight="1" x14ac:dyDescent="0.3">
      <c r="A18813" s="5" t="s">
        <v>50471</v>
      </c>
      <c r="B18813" s="5" t="s">
        <v>59230</v>
      </c>
      <c r="C18813" s="5" t="s">
        <v>59229</v>
      </c>
      <c r="D18813" s="5" t="s">
        <v>50429</v>
      </c>
      <c r="E18813" s="5" t="s">
        <v>50428</v>
      </c>
    </row>
    <row r="18814" spans="1:5" ht="16.5" customHeight="1" x14ac:dyDescent="0.3">
      <c r="A18814" s="5" t="s">
        <v>50471</v>
      </c>
      <c r="B18814" s="5" t="s">
        <v>29595</v>
      </c>
      <c r="C18814" s="5" t="s">
        <v>59191</v>
      </c>
      <c r="D18814" s="5" t="s">
        <v>50422</v>
      </c>
      <c r="E18814" s="5" t="s">
        <v>50</v>
      </c>
    </row>
    <row r="18815" spans="1:5" ht="16.5" customHeight="1" x14ac:dyDescent="0.3">
      <c r="A18815" s="5" t="s">
        <v>50471</v>
      </c>
      <c r="B18815" s="5" t="s">
        <v>59185</v>
      </c>
      <c r="C18815" s="5" t="s">
        <v>59184</v>
      </c>
      <c r="D18815" s="5" t="s">
        <v>50487</v>
      </c>
      <c r="E18815" s="5" t="s">
        <v>50486</v>
      </c>
    </row>
    <row r="18816" spans="1:5" ht="16.5" customHeight="1" x14ac:dyDescent="0.3">
      <c r="A18816" s="5" t="s">
        <v>50471</v>
      </c>
      <c r="B18816" s="5" t="s">
        <v>13270</v>
      </c>
      <c r="C18816" s="5" t="s">
        <v>59177</v>
      </c>
      <c r="D18816" s="5" t="s">
        <v>50451</v>
      </c>
      <c r="E18816" s="5" t="s">
        <v>50450</v>
      </c>
    </row>
    <row r="18817" spans="1:5" ht="16.5" customHeight="1" x14ac:dyDescent="0.3">
      <c r="A18817" s="5" t="s">
        <v>50471</v>
      </c>
      <c r="B18817" s="5" t="s">
        <v>59173</v>
      </c>
      <c r="C18817" s="5" t="s">
        <v>51533</v>
      </c>
      <c r="D18817" s="5" t="s">
        <v>50584</v>
      </c>
      <c r="E18817" s="5" t="s">
        <v>50583</v>
      </c>
    </row>
    <row r="18818" spans="1:5" ht="16.5" customHeight="1" x14ac:dyDescent="0.3">
      <c r="A18818" s="5" t="s">
        <v>50471</v>
      </c>
      <c r="B18818" s="5" t="s">
        <v>17616</v>
      </c>
      <c r="C18818" s="5" t="s">
        <v>51297</v>
      </c>
      <c r="D18818" s="5" t="s">
        <v>50436</v>
      </c>
      <c r="E18818" s="5" t="s">
        <v>50435</v>
      </c>
    </row>
    <row r="18819" spans="1:5" ht="16.5" customHeight="1" x14ac:dyDescent="0.3">
      <c r="A18819" s="5" t="s">
        <v>50471</v>
      </c>
      <c r="B18819" s="5" t="s">
        <v>16188</v>
      </c>
      <c r="C18819" s="5" t="s">
        <v>59052</v>
      </c>
      <c r="D18819" s="5" t="s">
        <v>50393</v>
      </c>
      <c r="E18819" s="5" t="s">
        <v>50392</v>
      </c>
    </row>
    <row r="18820" spans="1:5" ht="16.5" customHeight="1" x14ac:dyDescent="0.3">
      <c r="A18820" s="5" t="s">
        <v>50471</v>
      </c>
      <c r="B18820" s="5" t="s">
        <v>56956</v>
      </c>
      <c r="C18820" s="5" t="s">
        <v>59044</v>
      </c>
      <c r="D18820" s="5" t="s">
        <v>50429</v>
      </c>
      <c r="E18820" s="5" t="s">
        <v>50428</v>
      </c>
    </row>
    <row r="18821" spans="1:5" ht="16.5" customHeight="1" x14ac:dyDescent="0.3">
      <c r="A18821" s="5" t="s">
        <v>50471</v>
      </c>
      <c r="B18821" s="5" t="s">
        <v>20317</v>
      </c>
      <c r="C18821" s="5" t="s">
        <v>58986</v>
      </c>
      <c r="D18821" s="5" t="s">
        <v>50451</v>
      </c>
      <c r="E18821" s="5" t="s">
        <v>50450</v>
      </c>
    </row>
    <row r="18822" spans="1:5" ht="16.5" customHeight="1" x14ac:dyDescent="0.3">
      <c r="A18822" s="5" t="s">
        <v>50471</v>
      </c>
      <c r="B18822" s="5" t="s">
        <v>14519</v>
      </c>
      <c r="C18822" s="5" t="s">
        <v>58897</v>
      </c>
      <c r="D18822" s="5" t="s">
        <v>50459</v>
      </c>
      <c r="E18822" s="5" t="s">
        <v>50458</v>
      </c>
    </row>
    <row r="18823" spans="1:5" ht="16.5" customHeight="1" x14ac:dyDescent="0.3">
      <c r="A18823" s="5" t="s">
        <v>50471</v>
      </c>
      <c r="B18823" s="5" t="s">
        <v>58835</v>
      </c>
      <c r="C18823" s="5" t="s">
        <v>58834</v>
      </c>
      <c r="D18823" s="5" t="s">
        <v>50429</v>
      </c>
      <c r="E18823" s="5" t="s">
        <v>50428</v>
      </c>
    </row>
    <row r="18824" spans="1:5" ht="16.5" customHeight="1" x14ac:dyDescent="0.3">
      <c r="A18824" s="5" t="s">
        <v>50471</v>
      </c>
      <c r="B18824" s="5" t="s">
        <v>58722</v>
      </c>
      <c r="C18824" s="5" t="s">
        <v>58721</v>
      </c>
      <c r="D18824" s="5" t="s">
        <v>50429</v>
      </c>
      <c r="E18824" s="5" t="s">
        <v>50428</v>
      </c>
    </row>
    <row r="18825" spans="1:5" ht="16.5" customHeight="1" x14ac:dyDescent="0.3">
      <c r="A18825" s="5" t="s">
        <v>50471</v>
      </c>
      <c r="B18825" s="5" t="s">
        <v>37285</v>
      </c>
      <c r="C18825" s="5" t="s">
        <v>58708</v>
      </c>
      <c r="D18825" s="5" t="s">
        <v>50413</v>
      </c>
      <c r="E18825" s="5" t="s">
        <v>17</v>
      </c>
    </row>
    <row r="18826" spans="1:5" ht="16.5" customHeight="1" x14ac:dyDescent="0.3">
      <c r="A18826" s="5" t="s">
        <v>50471</v>
      </c>
      <c r="B18826" s="5" t="s">
        <v>58604</v>
      </c>
      <c r="C18826" s="5" t="s">
        <v>58603</v>
      </c>
      <c r="D18826" s="5" t="s">
        <v>50429</v>
      </c>
      <c r="E18826" s="5" t="s">
        <v>50428</v>
      </c>
    </row>
    <row r="18827" spans="1:5" ht="16.5" customHeight="1" x14ac:dyDescent="0.3">
      <c r="A18827" s="5" t="s">
        <v>50471</v>
      </c>
      <c r="B18827" s="5" t="s">
        <v>3342</v>
      </c>
      <c r="C18827" s="5" t="s">
        <v>58560</v>
      </c>
      <c r="D18827" s="5" t="s">
        <v>50389</v>
      </c>
      <c r="E18827" s="5" t="s">
        <v>50388</v>
      </c>
    </row>
    <row r="18828" spans="1:5" ht="16.5" customHeight="1" x14ac:dyDescent="0.3">
      <c r="A18828" s="5" t="s">
        <v>50471</v>
      </c>
      <c r="B18828" s="5" t="s">
        <v>33858</v>
      </c>
      <c r="C18828" s="5" t="s">
        <v>58516</v>
      </c>
      <c r="D18828" s="5" t="s">
        <v>50405</v>
      </c>
      <c r="E18828" s="5" t="s">
        <v>50404</v>
      </c>
    </row>
    <row r="18829" spans="1:5" ht="16.5" customHeight="1" x14ac:dyDescent="0.3">
      <c r="A18829" s="5" t="s">
        <v>50471</v>
      </c>
      <c r="B18829" s="5" t="s">
        <v>43596</v>
      </c>
      <c r="C18829" s="5" t="s">
        <v>58514</v>
      </c>
      <c r="D18829" s="5" t="s">
        <v>50398</v>
      </c>
      <c r="E18829" s="5" t="s">
        <v>50397</v>
      </c>
    </row>
    <row r="18830" spans="1:5" ht="16.5" customHeight="1" x14ac:dyDescent="0.3">
      <c r="A18830" s="5" t="s">
        <v>50471</v>
      </c>
      <c r="B18830" s="5" t="s">
        <v>39958</v>
      </c>
      <c r="C18830" s="5" t="s">
        <v>58460</v>
      </c>
      <c r="D18830" s="5" t="s">
        <v>50398</v>
      </c>
      <c r="E18830" s="5" t="s">
        <v>50397</v>
      </c>
    </row>
    <row r="18831" spans="1:5" ht="16.5" customHeight="1" x14ac:dyDescent="0.3">
      <c r="A18831" s="5" t="s">
        <v>50471</v>
      </c>
      <c r="B18831" s="5" t="s">
        <v>37105</v>
      </c>
      <c r="C18831" s="5" t="s">
        <v>58408</v>
      </c>
      <c r="D18831" s="5" t="s">
        <v>50389</v>
      </c>
      <c r="E18831" s="5" t="s">
        <v>50388</v>
      </c>
    </row>
    <row r="18832" spans="1:5" ht="16.5" customHeight="1" x14ac:dyDescent="0.3">
      <c r="A18832" s="5" t="s">
        <v>50471</v>
      </c>
      <c r="B18832" s="5" t="s">
        <v>8645</v>
      </c>
      <c r="C18832" s="5" t="s">
        <v>58271</v>
      </c>
      <c r="D18832" s="5" t="s">
        <v>50782</v>
      </c>
      <c r="E18832" s="5" t="s">
        <v>50781</v>
      </c>
    </row>
    <row r="18833" spans="1:5" ht="16.5" customHeight="1" x14ac:dyDescent="0.3">
      <c r="A18833" s="5" t="s">
        <v>50471</v>
      </c>
      <c r="B18833" s="5" t="s">
        <v>4768</v>
      </c>
      <c r="C18833" s="5" t="s">
        <v>58262</v>
      </c>
      <c r="D18833" s="5" t="s">
        <v>50398</v>
      </c>
      <c r="E18833" s="5" t="s">
        <v>50397</v>
      </c>
    </row>
    <row r="18834" spans="1:5" ht="16.5" customHeight="1" x14ac:dyDescent="0.3">
      <c r="A18834" s="5" t="s">
        <v>50471</v>
      </c>
      <c r="B18834" s="5" t="s">
        <v>58170</v>
      </c>
      <c r="C18834" s="5" t="s">
        <v>58169</v>
      </c>
      <c r="D18834" s="5" t="s">
        <v>50533</v>
      </c>
      <c r="E18834" s="5" t="s">
        <v>50532</v>
      </c>
    </row>
    <row r="18835" spans="1:5" ht="16.5" customHeight="1" x14ac:dyDescent="0.3">
      <c r="A18835" s="5" t="s">
        <v>50471</v>
      </c>
      <c r="B18835" s="5" t="s">
        <v>58122</v>
      </c>
      <c r="C18835" s="5" t="s">
        <v>58121</v>
      </c>
      <c r="D18835" s="5" t="s">
        <v>50405</v>
      </c>
      <c r="E18835" s="5" t="s">
        <v>50404</v>
      </c>
    </row>
    <row r="18836" spans="1:5" ht="16.5" customHeight="1" x14ac:dyDescent="0.3">
      <c r="A18836" s="5" t="s">
        <v>50471</v>
      </c>
      <c r="B18836" s="5" t="s">
        <v>26146</v>
      </c>
      <c r="C18836" s="5" t="s">
        <v>58110</v>
      </c>
      <c r="D18836" s="5" t="s">
        <v>50408</v>
      </c>
      <c r="E18836" s="5" t="s">
        <v>50407</v>
      </c>
    </row>
    <row r="18837" spans="1:5" ht="16.5" customHeight="1" x14ac:dyDescent="0.3">
      <c r="A18837" s="5" t="s">
        <v>50471</v>
      </c>
      <c r="B18837" s="5" t="s">
        <v>3957</v>
      </c>
      <c r="C18837" s="5" t="s">
        <v>57992</v>
      </c>
      <c r="D18837" s="5" t="s">
        <v>50398</v>
      </c>
      <c r="E18837" s="5" t="s">
        <v>50397</v>
      </c>
    </row>
    <row r="18838" spans="1:5" ht="16.5" customHeight="1" x14ac:dyDescent="0.3">
      <c r="A18838" s="5" t="s">
        <v>50471</v>
      </c>
      <c r="B18838" s="5" t="s">
        <v>57937</v>
      </c>
      <c r="C18838" s="5" t="s">
        <v>51533</v>
      </c>
      <c r="D18838" s="5" t="s">
        <v>50413</v>
      </c>
      <c r="E18838" s="5" t="s">
        <v>17</v>
      </c>
    </row>
    <row r="18839" spans="1:5" ht="16.5" customHeight="1" x14ac:dyDescent="0.3">
      <c r="A18839" s="5" t="s">
        <v>50471</v>
      </c>
      <c r="B18839" s="5" t="s">
        <v>16419</v>
      </c>
      <c r="C18839" s="5" t="s">
        <v>57917</v>
      </c>
      <c r="D18839" s="5" t="s">
        <v>50416</v>
      </c>
      <c r="E18839" s="5" t="s">
        <v>50415</v>
      </c>
    </row>
    <row r="18840" spans="1:5" ht="16.5" customHeight="1" x14ac:dyDescent="0.3">
      <c r="A18840" s="5" t="s">
        <v>50471</v>
      </c>
      <c r="B18840" s="5" t="s">
        <v>57868</v>
      </c>
      <c r="C18840" s="5" t="s">
        <v>57867</v>
      </c>
      <c r="D18840" s="5" t="s">
        <v>50429</v>
      </c>
      <c r="E18840" s="5" t="s">
        <v>50428</v>
      </c>
    </row>
    <row r="18841" spans="1:5" ht="16.5" customHeight="1" x14ac:dyDescent="0.3">
      <c r="A18841" s="5" t="s">
        <v>50471</v>
      </c>
      <c r="B18841" s="5" t="s">
        <v>48389</v>
      </c>
      <c r="C18841" s="5" t="s">
        <v>57835</v>
      </c>
      <c r="D18841" s="5" t="s">
        <v>50393</v>
      </c>
      <c r="E18841" s="5" t="s">
        <v>50392</v>
      </c>
    </row>
    <row r="18842" spans="1:5" ht="16.5" customHeight="1" x14ac:dyDescent="0.3">
      <c r="A18842" s="5" t="s">
        <v>50471</v>
      </c>
      <c r="B18842" s="5" t="s">
        <v>26195</v>
      </c>
      <c r="C18842" s="5" t="s">
        <v>57777</v>
      </c>
      <c r="D18842" s="5" t="s">
        <v>50487</v>
      </c>
      <c r="E18842" s="5" t="s">
        <v>50486</v>
      </c>
    </row>
    <row r="18843" spans="1:5" ht="16.5" customHeight="1" x14ac:dyDescent="0.3">
      <c r="A18843" s="5" t="s">
        <v>50471</v>
      </c>
      <c r="B18843" s="5" t="s">
        <v>18468</v>
      </c>
      <c r="C18843" s="5" t="s">
        <v>57770</v>
      </c>
      <c r="D18843" s="5" t="s">
        <v>50459</v>
      </c>
      <c r="E18843" s="5" t="s">
        <v>50458</v>
      </c>
    </row>
    <row r="18844" spans="1:5" ht="16.5" customHeight="1" x14ac:dyDescent="0.3">
      <c r="A18844" s="5" t="s">
        <v>50471</v>
      </c>
      <c r="B18844" s="5" t="s">
        <v>37906</v>
      </c>
      <c r="C18844" s="5" t="s">
        <v>57768</v>
      </c>
      <c r="D18844" s="5" t="s">
        <v>50398</v>
      </c>
      <c r="E18844" s="5" t="s">
        <v>50397</v>
      </c>
    </row>
    <row r="18845" spans="1:5" ht="16.5" customHeight="1" x14ac:dyDescent="0.3">
      <c r="A18845" s="5" t="s">
        <v>50471</v>
      </c>
      <c r="B18845" s="5" t="s">
        <v>38365</v>
      </c>
      <c r="C18845" s="5" t="s">
        <v>57745</v>
      </c>
      <c r="D18845" s="5" t="s">
        <v>50398</v>
      </c>
      <c r="E18845" s="5" t="s">
        <v>50397</v>
      </c>
    </row>
    <row r="18846" spans="1:5" ht="16.5" customHeight="1" x14ac:dyDescent="0.3">
      <c r="A18846" s="5" t="s">
        <v>50471</v>
      </c>
      <c r="B18846" s="5" t="s">
        <v>57690</v>
      </c>
      <c r="C18846" s="5" t="s">
        <v>57689</v>
      </c>
      <c r="D18846" s="5" t="s">
        <v>50413</v>
      </c>
      <c r="E18846" s="5" t="s">
        <v>17</v>
      </c>
    </row>
    <row r="18847" spans="1:5" ht="16.5" customHeight="1" x14ac:dyDescent="0.3">
      <c r="A18847" s="5" t="s">
        <v>50471</v>
      </c>
      <c r="B18847" s="5" t="s">
        <v>4224</v>
      </c>
      <c r="C18847" s="5" t="s">
        <v>57651</v>
      </c>
      <c r="D18847" s="5" t="s">
        <v>50413</v>
      </c>
      <c r="E18847" s="5" t="s">
        <v>17</v>
      </c>
    </row>
    <row r="18848" spans="1:5" ht="16.5" customHeight="1" x14ac:dyDescent="0.3">
      <c r="A18848" s="5" t="s">
        <v>50471</v>
      </c>
      <c r="B18848" s="5" t="s">
        <v>49718</v>
      </c>
      <c r="C18848" s="5" t="s">
        <v>57629</v>
      </c>
      <c r="D18848" s="5" t="s">
        <v>50436</v>
      </c>
      <c r="E18848" s="5" t="s">
        <v>50435</v>
      </c>
    </row>
    <row r="18849" spans="1:5" ht="16.5" customHeight="1" x14ac:dyDescent="0.3">
      <c r="A18849" s="5" t="s">
        <v>50471</v>
      </c>
      <c r="B18849" s="5" t="s">
        <v>7017</v>
      </c>
      <c r="C18849" s="5" t="s">
        <v>57624</v>
      </c>
      <c r="D18849" s="5" t="s">
        <v>50408</v>
      </c>
      <c r="E18849" s="5" t="s">
        <v>50407</v>
      </c>
    </row>
    <row r="18850" spans="1:5" ht="16.5" customHeight="1" x14ac:dyDescent="0.3">
      <c r="A18850" s="5" t="s">
        <v>50471</v>
      </c>
      <c r="B18850" s="5" t="s">
        <v>32225</v>
      </c>
      <c r="C18850" s="5" t="s">
        <v>57514</v>
      </c>
      <c r="D18850" s="5" t="s">
        <v>50393</v>
      </c>
      <c r="E18850" s="5" t="s">
        <v>50392</v>
      </c>
    </row>
    <row r="18851" spans="1:5" ht="16.5" customHeight="1" x14ac:dyDescent="0.3">
      <c r="A18851" s="5" t="s">
        <v>50471</v>
      </c>
      <c r="B18851" s="5" t="s">
        <v>46111</v>
      </c>
      <c r="C18851" s="5" t="s">
        <v>57501</v>
      </c>
      <c r="D18851" s="5" t="s">
        <v>50393</v>
      </c>
      <c r="E18851" s="5" t="s">
        <v>50392</v>
      </c>
    </row>
    <row r="18852" spans="1:5" ht="16.5" customHeight="1" x14ac:dyDescent="0.3">
      <c r="A18852" s="5" t="s">
        <v>50471</v>
      </c>
      <c r="B18852" s="5" t="s">
        <v>7825</v>
      </c>
      <c r="C18852" s="5" t="s">
        <v>57462</v>
      </c>
      <c r="D18852" s="5" t="s">
        <v>50459</v>
      </c>
      <c r="E18852" s="5" t="s">
        <v>50458</v>
      </c>
    </row>
    <row r="18853" spans="1:5" ht="16.5" customHeight="1" x14ac:dyDescent="0.3">
      <c r="A18853" s="5" t="s">
        <v>50471</v>
      </c>
      <c r="B18853" s="5" t="s">
        <v>14210</v>
      </c>
      <c r="C18853" s="5" t="s">
        <v>57427</v>
      </c>
      <c r="D18853" s="5" t="s">
        <v>50393</v>
      </c>
      <c r="E18853" s="5" t="s">
        <v>50392</v>
      </c>
    </row>
    <row r="18854" spans="1:5" ht="16.5" customHeight="1" x14ac:dyDescent="0.3">
      <c r="A18854" s="5" t="s">
        <v>50471</v>
      </c>
      <c r="B18854" s="5" t="s">
        <v>44720</v>
      </c>
      <c r="C18854" s="5" t="s">
        <v>57352</v>
      </c>
      <c r="D18854" s="5" t="s">
        <v>50408</v>
      </c>
      <c r="E18854" s="5" t="s">
        <v>50407</v>
      </c>
    </row>
    <row r="18855" spans="1:5" ht="16.5" customHeight="1" x14ac:dyDescent="0.3">
      <c r="A18855" s="5" t="s">
        <v>50471</v>
      </c>
      <c r="B18855" s="5" t="s">
        <v>30315</v>
      </c>
      <c r="C18855" s="5" t="s">
        <v>57349</v>
      </c>
      <c r="D18855" s="5" t="s">
        <v>50459</v>
      </c>
      <c r="E18855" s="5" t="s">
        <v>50458</v>
      </c>
    </row>
    <row r="18856" spans="1:5" ht="16.5" customHeight="1" x14ac:dyDescent="0.3">
      <c r="A18856" s="5" t="s">
        <v>50471</v>
      </c>
      <c r="B18856" s="5" t="s">
        <v>21082</v>
      </c>
      <c r="C18856" s="5" t="s">
        <v>57344</v>
      </c>
      <c r="D18856" s="5" t="s">
        <v>50451</v>
      </c>
      <c r="E18856" s="5" t="s">
        <v>50450</v>
      </c>
    </row>
    <row r="18857" spans="1:5" ht="16.5" customHeight="1" x14ac:dyDescent="0.3">
      <c r="A18857" s="5" t="s">
        <v>50471</v>
      </c>
      <c r="B18857" s="5" t="s">
        <v>4156</v>
      </c>
      <c r="C18857" s="5" t="s">
        <v>57279</v>
      </c>
      <c r="D18857" s="5" t="s">
        <v>50527</v>
      </c>
      <c r="E18857" s="5" t="s">
        <v>50526</v>
      </c>
    </row>
    <row r="18858" spans="1:5" ht="16.5" customHeight="1" x14ac:dyDescent="0.3">
      <c r="A18858" s="5" t="s">
        <v>50471</v>
      </c>
      <c r="B18858" s="5" t="s">
        <v>47775</v>
      </c>
      <c r="C18858" s="5" t="s">
        <v>57256</v>
      </c>
      <c r="D18858" s="5" t="s">
        <v>50782</v>
      </c>
      <c r="E18858" s="5" t="s">
        <v>50781</v>
      </c>
    </row>
    <row r="18859" spans="1:5" ht="16.5" customHeight="1" x14ac:dyDescent="0.3">
      <c r="A18859" s="5" t="s">
        <v>50471</v>
      </c>
      <c r="B18859" s="5" t="s">
        <v>45919</v>
      </c>
      <c r="C18859" s="5" t="s">
        <v>57247</v>
      </c>
      <c r="D18859" s="5" t="s">
        <v>50408</v>
      </c>
      <c r="E18859" s="5" t="s">
        <v>50407</v>
      </c>
    </row>
    <row r="18860" spans="1:5" ht="16.5" customHeight="1" x14ac:dyDescent="0.3">
      <c r="A18860" s="5" t="s">
        <v>50471</v>
      </c>
      <c r="B18860" s="5" t="s">
        <v>1022</v>
      </c>
      <c r="C18860" s="5" t="s">
        <v>57216</v>
      </c>
      <c r="D18860" s="5" t="s">
        <v>50413</v>
      </c>
      <c r="E18860" s="5" t="s">
        <v>17</v>
      </c>
    </row>
    <row r="18861" spans="1:5" ht="16.5" customHeight="1" x14ac:dyDescent="0.3">
      <c r="A18861" s="5" t="s">
        <v>50471</v>
      </c>
      <c r="B18861" s="5" t="s">
        <v>12716</v>
      </c>
      <c r="C18861" s="5" t="s">
        <v>57149</v>
      </c>
      <c r="D18861" s="5" t="s">
        <v>50447</v>
      </c>
      <c r="E18861" s="5" t="s">
        <v>50446</v>
      </c>
    </row>
    <row r="18862" spans="1:5" ht="16.5" customHeight="1" x14ac:dyDescent="0.3">
      <c r="A18862" s="5" t="s">
        <v>50471</v>
      </c>
      <c r="B18862" s="5" t="s">
        <v>32245</v>
      </c>
      <c r="C18862" s="5" t="s">
        <v>57054</v>
      </c>
      <c r="D18862" s="5" t="s">
        <v>50405</v>
      </c>
      <c r="E18862" s="5" t="s">
        <v>50404</v>
      </c>
    </row>
    <row r="18863" spans="1:5" ht="16.5" customHeight="1" x14ac:dyDescent="0.3">
      <c r="A18863" s="5" t="s">
        <v>50471</v>
      </c>
      <c r="B18863" s="5" t="s">
        <v>36202</v>
      </c>
      <c r="C18863" s="5" t="s">
        <v>57001</v>
      </c>
      <c r="D18863" s="5" t="s">
        <v>50398</v>
      </c>
      <c r="E18863" s="5" t="s">
        <v>50397</v>
      </c>
    </row>
    <row r="18864" spans="1:5" ht="16.5" customHeight="1" x14ac:dyDescent="0.3">
      <c r="A18864" s="5" t="s">
        <v>50471</v>
      </c>
      <c r="B18864" s="5" t="s">
        <v>27294</v>
      </c>
      <c r="C18864" s="5" t="s">
        <v>56978</v>
      </c>
      <c r="D18864" s="5" t="s">
        <v>50393</v>
      </c>
      <c r="E18864" s="5" t="s">
        <v>50392</v>
      </c>
    </row>
    <row r="18865" spans="1:5" ht="16.5" customHeight="1" x14ac:dyDescent="0.3">
      <c r="A18865" s="5" t="s">
        <v>50471</v>
      </c>
      <c r="B18865" s="5" t="s">
        <v>21661</v>
      </c>
      <c r="C18865" s="5" t="s">
        <v>56904</v>
      </c>
      <c r="D18865" s="5" t="s">
        <v>50429</v>
      </c>
      <c r="E18865" s="5" t="s">
        <v>50428</v>
      </c>
    </row>
    <row r="18866" spans="1:5" ht="16.5" customHeight="1" x14ac:dyDescent="0.3">
      <c r="A18866" s="5" t="s">
        <v>50471</v>
      </c>
      <c r="B18866" s="5" t="s">
        <v>56892</v>
      </c>
      <c r="C18866" s="5" t="s">
        <v>56891</v>
      </c>
      <c r="D18866" s="5" t="s">
        <v>50405</v>
      </c>
      <c r="E18866" s="5" t="s">
        <v>50404</v>
      </c>
    </row>
    <row r="18867" spans="1:5" ht="16.5" customHeight="1" x14ac:dyDescent="0.3">
      <c r="A18867" s="5" t="s">
        <v>50471</v>
      </c>
      <c r="B18867" s="5" t="s">
        <v>36258</v>
      </c>
      <c r="C18867" s="5" t="s">
        <v>56867</v>
      </c>
      <c r="D18867" s="5" t="s">
        <v>52515</v>
      </c>
      <c r="E18867" s="5" t="s">
        <v>52514</v>
      </c>
    </row>
    <row r="18868" spans="1:5" ht="16.5" customHeight="1" x14ac:dyDescent="0.3">
      <c r="A18868" s="5" t="s">
        <v>50471</v>
      </c>
      <c r="B18868" s="5" t="s">
        <v>56795</v>
      </c>
      <c r="C18868" s="5" t="s">
        <v>56794</v>
      </c>
      <c r="D18868" s="5" t="s">
        <v>50533</v>
      </c>
      <c r="E18868" s="5" t="s">
        <v>50532</v>
      </c>
    </row>
    <row r="18869" spans="1:5" ht="16.5" customHeight="1" x14ac:dyDescent="0.3">
      <c r="A18869" s="5" t="s">
        <v>50471</v>
      </c>
      <c r="B18869" s="5" t="s">
        <v>37212</v>
      </c>
      <c r="C18869" s="5" t="s">
        <v>56747</v>
      </c>
      <c r="D18869" s="5" t="s">
        <v>50587</v>
      </c>
      <c r="E18869" s="5" t="s">
        <v>50586</v>
      </c>
    </row>
    <row r="18870" spans="1:5" ht="16.5" customHeight="1" x14ac:dyDescent="0.3">
      <c r="A18870" s="5" t="s">
        <v>50471</v>
      </c>
      <c r="B18870" s="5" t="s">
        <v>20754</v>
      </c>
      <c r="C18870" s="5" t="s">
        <v>56741</v>
      </c>
      <c r="D18870" s="5" t="s">
        <v>50487</v>
      </c>
      <c r="E18870" s="5" t="s">
        <v>50486</v>
      </c>
    </row>
    <row r="18871" spans="1:5" ht="16.5" customHeight="1" x14ac:dyDescent="0.3">
      <c r="A18871" s="5" t="s">
        <v>50471</v>
      </c>
      <c r="B18871" s="5" t="s">
        <v>45259</v>
      </c>
      <c r="C18871" s="5" t="s">
        <v>56598</v>
      </c>
      <c r="D18871" s="5" t="s">
        <v>50447</v>
      </c>
      <c r="E18871" s="5" t="s">
        <v>50446</v>
      </c>
    </row>
    <row r="18872" spans="1:5" ht="16.5" customHeight="1" x14ac:dyDescent="0.3">
      <c r="A18872" s="5" t="s">
        <v>50471</v>
      </c>
      <c r="B18872" s="5" t="s">
        <v>25885</v>
      </c>
      <c r="C18872" s="5" t="s">
        <v>56527</v>
      </c>
      <c r="D18872" s="5" t="s">
        <v>50459</v>
      </c>
      <c r="E18872" s="5" t="s">
        <v>50458</v>
      </c>
    </row>
    <row r="18873" spans="1:5" ht="16.5" customHeight="1" x14ac:dyDescent="0.3">
      <c r="A18873" s="5" t="s">
        <v>50471</v>
      </c>
      <c r="B18873" s="5" t="s">
        <v>17965</v>
      </c>
      <c r="C18873" s="5" t="s">
        <v>56496</v>
      </c>
      <c r="D18873" s="5" t="s">
        <v>50408</v>
      </c>
      <c r="E18873" s="5" t="s">
        <v>50407</v>
      </c>
    </row>
    <row r="18874" spans="1:5" ht="16.5" customHeight="1" x14ac:dyDescent="0.3">
      <c r="A18874" s="5" t="s">
        <v>50471</v>
      </c>
      <c r="B18874" s="5" t="s">
        <v>3903</v>
      </c>
      <c r="C18874" s="5" t="s">
        <v>56492</v>
      </c>
      <c r="D18874" s="5" t="s">
        <v>50484</v>
      </c>
      <c r="E18874" s="5" t="s">
        <v>50483</v>
      </c>
    </row>
    <row r="18875" spans="1:5" ht="16.5" customHeight="1" x14ac:dyDescent="0.3">
      <c r="A18875" s="5" t="s">
        <v>50471</v>
      </c>
      <c r="B18875" s="5" t="s">
        <v>30786</v>
      </c>
      <c r="C18875" s="5" t="s">
        <v>56440</v>
      </c>
      <c r="D18875" s="5" t="s">
        <v>50782</v>
      </c>
      <c r="E18875" s="5" t="s">
        <v>50781</v>
      </c>
    </row>
    <row r="18876" spans="1:5" ht="16.5" customHeight="1" x14ac:dyDescent="0.3">
      <c r="A18876" s="5" t="s">
        <v>50471</v>
      </c>
      <c r="B18876" s="5" t="s">
        <v>26923</v>
      </c>
      <c r="C18876" s="5" t="s">
        <v>56348</v>
      </c>
      <c r="D18876" s="5" t="s">
        <v>50429</v>
      </c>
      <c r="E18876" s="5" t="s">
        <v>50428</v>
      </c>
    </row>
    <row r="18877" spans="1:5" ht="16.5" customHeight="1" x14ac:dyDescent="0.3">
      <c r="A18877" s="5" t="s">
        <v>50471</v>
      </c>
      <c r="B18877" s="5" t="s">
        <v>53372</v>
      </c>
      <c r="C18877" s="5" t="s">
        <v>56341</v>
      </c>
      <c r="D18877" s="5" t="s">
        <v>50429</v>
      </c>
      <c r="E18877" s="5" t="s">
        <v>50428</v>
      </c>
    </row>
    <row r="18878" spans="1:5" ht="16.5" customHeight="1" x14ac:dyDescent="0.3">
      <c r="A18878" s="5" t="s">
        <v>50471</v>
      </c>
      <c r="B18878" s="5" t="s">
        <v>16334</v>
      </c>
      <c r="C18878" s="5" t="s">
        <v>56340</v>
      </c>
      <c r="D18878" s="5" t="s">
        <v>50545</v>
      </c>
      <c r="E18878" s="5" t="s">
        <v>50544</v>
      </c>
    </row>
    <row r="18879" spans="1:5" ht="16.5" customHeight="1" x14ac:dyDescent="0.3">
      <c r="A18879" s="5" t="s">
        <v>50471</v>
      </c>
      <c r="B18879" s="5" t="s">
        <v>44128</v>
      </c>
      <c r="C18879" s="5" t="s">
        <v>56282</v>
      </c>
      <c r="D18879" s="5" t="s">
        <v>51071</v>
      </c>
      <c r="E18879" s="5" t="s">
        <v>51070</v>
      </c>
    </row>
    <row r="18880" spans="1:5" ht="16.5" customHeight="1" x14ac:dyDescent="0.3">
      <c r="A18880" s="5" t="s">
        <v>50471</v>
      </c>
      <c r="B18880" s="5" t="s">
        <v>8645</v>
      </c>
      <c r="C18880" s="5" t="s">
        <v>56193</v>
      </c>
      <c r="D18880" s="5" t="s">
        <v>50782</v>
      </c>
      <c r="E18880" s="5" t="s">
        <v>50781</v>
      </c>
    </row>
    <row r="18881" spans="1:5" ht="16.5" customHeight="1" x14ac:dyDescent="0.3">
      <c r="A18881" s="5" t="s">
        <v>50471</v>
      </c>
      <c r="B18881" s="5" t="s">
        <v>33347</v>
      </c>
      <c r="C18881" s="5" t="s">
        <v>56187</v>
      </c>
      <c r="D18881" s="5" t="s">
        <v>50487</v>
      </c>
      <c r="E18881" s="5" t="s">
        <v>50486</v>
      </c>
    </row>
    <row r="18882" spans="1:5" ht="16.5" customHeight="1" x14ac:dyDescent="0.3">
      <c r="A18882" s="5" t="s">
        <v>50471</v>
      </c>
      <c r="B18882" s="5" t="s">
        <v>56143</v>
      </c>
      <c r="C18882" s="5" t="s">
        <v>56142</v>
      </c>
      <c r="D18882" s="5" t="s">
        <v>50408</v>
      </c>
      <c r="E18882" s="5" t="s">
        <v>50407</v>
      </c>
    </row>
    <row r="18883" spans="1:5" ht="16.5" customHeight="1" x14ac:dyDescent="0.3">
      <c r="A18883" s="5" t="s">
        <v>50471</v>
      </c>
      <c r="B18883" s="5" t="s">
        <v>32120</v>
      </c>
      <c r="C18883" s="5" t="s">
        <v>56083</v>
      </c>
      <c r="D18883" s="5" t="s">
        <v>50484</v>
      </c>
      <c r="E18883" s="5" t="s">
        <v>50483</v>
      </c>
    </row>
    <row r="18884" spans="1:5" ht="16.5" customHeight="1" x14ac:dyDescent="0.3">
      <c r="A18884" s="5" t="s">
        <v>50471</v>
      </c>
      <c r="B18884" s="5" t="s">
        <v>47667</v>
      </c>
      <c r="C18884" s="5" t="s">
        <v>56029</v>
      </c>
      <c r="D18884" s="5" t="s">
        <v>50416</v>
      </c>
      <c r="E18884" s="5" t="s">
        <v>50415</v>
      </c>
    </row>
    <row r="18885" spans="1:5" ht="16.5" customHeight="1" x14ac:dyDescent="0.3">
      <c r="A18885" s="5" t="s">
        <v>50471</v>
      </c>
      <c r="B18885" s="5" t="s">
        <v>55947</v>
      </c>
      <c r="C18885" s="5" t="s">
        <v>55946</v>
      </c>
      <c r="D18885" s="5" t="s">
        <v>50439</v>
      </c>
      <c r="E18885" s="5" t="s">
        <v>50438</v>
      </c>
    </row>
    <row r="18886" spans="1:5" ht="16.5" customHeight="1" x14ac:dyDescent="0.3">
      <c r="A18886" s="5" t="s">
        <v>50471</v>
      </c>
      <c r="B18886" s="5" t="s">
        <v>30888</v>
      </c>
      <c r="C18886" s="5" t="s">
        <v>55945</v>
      </c>
      <c r="D18886" s="5" t="s">
        <v>50416</v>
      </c>
      <c r="E18886" s="5" t="s">
        <v>50415</v>
      </c>
    </row>
    <row r="18887" spans="1:5" ht="16.5" customHeight="1" x14ac:dyDescent="0.3">
      <c r="A18887" s="5" t="s">
        <v>50471</v>
      </c>
      <c r="B18887" s="5" t="s">
        <v>12221</v>
      </c>
      <c r="C18887" s="5" t="s">
        <v>55911</v>
      </c>
      <c r="D18887" s="5" t="s">
        <v>50398</v>
      </c>
      <c r="E18887" s="5" t="s">
        <v>50397</v>
      </c>
    </row>
    <row r="18888" spans="1:5" ht="16.5" customHeight="1" x14ac:dyDescent="0.3">
      <c r="A18888" s="5" t="s">
        <v>50471</v>
      </c>
      <c r="B18888" s="5" t="s">
        <v>18128</v>
      </c>
      <c r="C18888" s="5" t="s">
        <v>55892</v>
      </c>
      <c r="D18888" s="5" t="s">
        <v>50530</v>
      </c>
      <c r="E18888" s="5" t="s">
        <v>61</v>
      </c>
    </row>
    <row r="18889" spans="1:5" ht="16.5" customHeight="1" x14ac:dyDescent="0.3">
      <c r="A18889" s="5" t="s">
        <v>50471</v>
      </c>
      <c r="B18889" s="5" t="s">
        <v>17225</v>
      </c>
      <c r="C18889" s="5" t="s">
        <v>55871</v>
      </c>
      <c r="D18889" s="5" t="s">
        <v>50398</v>
      </c>
      <c r="E18889" s="5" t="s">
        <v>50397</v>
      </c>
    </row>
    <row r="18890" spans="1:5" ht="16.5" customHeight="1" x14ac:dyDescent="0.3">
      <c r="A18890" s="5" t="s">
        <v>50471</v>
      </c>
      <c r="B18890" s="5" t="s">
        <v>41823</v>
      </c>
      <c r="C18890" s="5" t="s">
        <v>55815</v>
      </c>
      <c r="D18890" s="5" t="s">
        <v>50420</v>
      </c>
      <c r="E18890" s="5" t="s">
        <v>50419</v>
      </c>
    </row>
    <row r="18891" spans="1:5" ht="16.5" customHeight="1" x14ac:dyDescent="0.3">
      <c r="A18891" s="5" t="s">
        <v>50471</v>
      </c>
      <c r="B18891" s="5" t="s">
        <v>11106</v>
      </c>
      <c r="C18891" s="5" t="s">
        <v>55743</v>
      </c>
      <c r="D18891" s="5" t="s">
        <v>50782</v>
      </c>
      <c r="E18891" s="5" t="s">
        <v>50781</v>
      </c>
    </row>
    <row r="18892" spans="1:5" ht="16.5" customHeight="1" x14ac:dyDescent="0.3">
      <c r="A18892" s="5" t="s">
        <v>50471</v>
      </c>
      <c r="B18892" s="5" t="s">
        <v>27361</v>
      </c>
      <c r="C18892" s="5" t="s">
        <v>51533</v>
      </c>
      <c r="D18892" s="5" t="s">
        <v>50530</v>
      </c>
      <c r="E18892" s="5" t="s">
        <v>61</v>
      </c>
    </row>
    <row r="18893" spans="1:5" ht="16.5" customHeight="1" x14ac:dyDescent="0.3">
      <c r="A18893" s="5" t="s">
        <v>50471</v>
      </c>
      <c r="B18893" s="5" t="s">
        <v>55622</v>
      </c>
      <c r="C18893" s="5" t="s">
        <v>55621</v>
      </c>
      <c r="D18893" s="5" t="s">
        <v>50408</v>
      </c>
      <c r="E18893" s="5" t="s">
        <v>50407</v>
      </c>
    </row>
    <row r="18894" spans="1:5" ht="16.5" customHeight="1" x14ac:dyDescent="0.3">
      <c r="A18894" s="5" t="s">
        <v>50471</v>
      </c>
      <c r="B18894" s="5" t="s">
        <v>55600</v>
      </c>
      <c r="C18894" s="5" t="s">
        <v>55599</v>
      </c>
      <c r="D18894" s="5" t="s">
        <v>50459</v>
      </c>
      <c r="E18894" s="5" t="s">
        <v>50458</v>
      </c>
    </row>
    <row r="18895" spans="1:5" ht="16.5" customHeight="1" x14ac:dyDescent="0.3">
      <c r="A18895" s="5" t="s">
        <v>50471</v>
      </c>
      <c r="B18895" s="5" t="s">
        <v>35664</v>
      </c>
      <c r="C18895" s="5" t="s">
        <v>55591</v>
      </c>
      <c r="D18895" s="5" t="s">
        <v>50749</v>
      </c>
      <c r="E18895" s="5" t="s">
        <v>50748</v>
      </c>
    </row>
    <row r="18896" spans="1:5" ht="16.5" customHeight="1" x14ac:dyDescent="0.3">
      <c r="A18896" s="5" t="s">
        <v>50471</v>
      </c>
      <c r="B18896" s="5" t="s">
        <v>55573</v>
      </c>
      <c r="C18896" s="5" t="s">
        <v>55572</v>
      </c>
      <c r="D18896" s="5" t="s">
        <v>50459</v>
      </c>
      <c r="E18896" s="5" t="s">
        <v>50458</v>
      </c>
    </row>
    <row r="18897" spans="1:5" ht="16.5" customHeight="1" x14ac:dyDescent="0.3">
      <c r="A18897" s="5" t="s">
        <v>50471</v>
      </c>
      <c r="B18897" s="5" t="s">
        <v>49279</v>
      </c>
      <c r="C18897" s="5" t="s">
        <v>55555</v>
      </c>
      <c r="D18897" s="5" t="s">
        <v>50541</v>
      </c>
      <c r="E18897" s="5" t="s">
        <v>50540</v>
      </c>
    </row>
    <row r="18898" spans="1:5" ht="16.5" customHeight="1" x14ac:dyDescent="0.3">
      <c r="A18898" s="5" t="s">
        <v>50471</v>
      </c>
      <c r="B18898" s="5" t="s">
        <v>15730</v>
      </c>
      <c r="C18898" s="5" t="s">
        <v>55534</v>
      </c>
      <c r="D18898" s="5" t="s">
        <v>50459</v>
      </c>
      <c r="E18898" s="5" t="s">
        <v>50458</v>
      </c>
    </row>
    <row r="18899" spans="1:5" ht="16.5" customHeight="1" x14ac:dyDescent="0.3">
      <c r="A18899" s="5" t="s">
        <v>50471</v>
      </c>
      <c r="B18899" s="5" t="s">
        <v>17870</v>
      </c>
      <c r="C18899" s="5" t="s">
        <v>55512</v>
      </c>
      <c r="D18899" s="5" t="s">
        <v>50413</v>
      </c>
      <c r="E18899" s="5" t="s">
        <v>17</v>
      </c>
    </row>
    <row r="18900" spans="1:5" ht="16.5" customHeight="1" x14ac:dyDescent="0.3">
      <c r="A18900" s="5" t="s">
        <v>50471</v>
      </c>
      <c r="B18900" s="5" t="s">
        <v>3316</v>
      </c>
      <c r="C18900" s="5" t="s">
        <v>55502</v>
      </c>
      <c r="D18900" s="5" t="s">
        <v>50405</v>
      </c>
      <c r="E18900" s="5" t="s">
        <v>50404</v>
      </c>
    </row>
    <row r="18901" spans="1:5" ht="16.5" customHeight="1" x14ac:dyDescent="0.3">
      <c r="A18901" s="5" t="s">
        <v>50471</v>
      </c>
      <c r="B18901" s="5" t="s">
        <v>10807</v>
      </c>
      <c r="C18901" s="5" t="s">
        <v>55491</v>
      </c>
      <c r="D18901" s="5" t="s">
        <v>50530</v>
      </c>
      <c r="E18901" s="5" t="s">
        <v>61</v>
      </c>
    </row>
    <row r="18902" spans="1:5" ht="16.5" customHeight="1" x14ac:dyDescent="0.3">
      <c r="A18902" s="5" t="s">
        <v>50471</v>
      </c>
      <c r="B18902" s="5" t="s">
        <v>12364</v>
      </c>
      <c r="C18902" s="5" t="s">
        <v>55447</v>
      </c>
      <c r="D18902" s="5" t="s">
        <v>50533</v>
      </c>
      <c r="E18902" s="5" t="s">
        <v>50532</v>
      </c>
    </row>
    <row r="18903" spans="1:5" ht="16.5" customHeight="1" x14ac:dyDescent="0.3">
      <c r="A18903" s="5" t="s">
        <v>50471</v>
      </c>
      <c r="B18903" s="5" t="s">
        <v>8205</v>
      </c>
      <c r="C18903" s="5" t="s">
        <v>55416</v>
      </c>
      <c r="D18903" s="5" t="s">
        <v>50508</v>
      </c>
      <c r="E18903" s="5" t="s">
        <v>167</v>
      </c>
    </row>
    <row r="18904" spans="1:5" ht="16.5" customHeight="1" x14ac:dyDescent="0.3">
      <c r="A18904" s="5" t="s">
        <v>50471</v>
      </c>
      <c r="B18904" s="5" t="s">
        <v>29733</v>
      </c>
      <c r="C18904" s="5" t="s">
        <v>55357</v>
      </c>
      <c r="D18904" s="5" t="s">
        <v>50413</v>
      </c>
      <c r="E18904" s="5" t="s">
        <v>17</v>
      </c>
    </row>
    <row r="18905" spans="1:5" ht="16.5" customHeight="1" x14ac:dyDescent="0.3">
      <c r="A18905" s="5" t="s">
        <v>50471</v>
      </c>
      <c r="B18905" s="5" t="s">
        <v>24090</v>
      </c>
      <c r="C18905" s="5" t="s">
        <v>55311</v>
      </c>
      <c r="D18905" s="5" t="s">
        <v>50508</v>
      </c>
      <c r="E18905" s="5" t="s">
        <v>167</v>
      </c>
    </row>
    <row r="18906" spans="1:5" ht="16.5" customHeight="1" x14ac:dyDescent="0.3">
      <c r="A18906" s="5" t="s">
        <v>50471</v>
      </c>
      <c r="B18906" s="5" t="s">
        <v>32631</v>
      </c>
      <c r="C18906" s="5" t="s">
        <v>55283</v>
      </c>
      <c r="D18906" s="5" t="s">
        <v>50541</v>
      </c>
      <c r="E18906" s="5" t="s">
        <v>50540</v>
      </c>
    </row>
    <row r="18907" spans="1:5" ht="16.5" customHeight="1" x14ac:dyDescent="0.3">
      <c r="A18907" s="5" t="s">
        <v>50471</v>
      </c>
      <c r="B18907" s="5" t="s">
        <v>10472</v>
      </c>
      <c r="C18907" s="5" t="s">
        <v>55253</v>
      </c>
      <c r="D18907" s="5" t="s">
        <v>50393</v>
      </c>
      <c r="E18907" s="5" t="s">
        <v>50392</v>
      </c>
    </row>
    <row r="18908" spans="1:5" ht="16.5" customHeight="1" x14ac:dyDescent="0.3">
      <c r="A18908" s="5" t="s">
        <v>50471</v>
      </c>
      <c r="B18908" s="5" t="s">
        <v>55226</v>
      </c>
      <c r="C18908" s="5" t="s">
        <v>55225</v>
      </c>
      <c r="D18908" s="5" t="s">
        <v>50782</v>
      </c>
      <c r="E18908" s="5" t="s">
        <v>50781</v>
      </c>
    </row>
    <row r="18909" spans="1:5" ht="16.5" customHeight="1" x14ac:dyDescent="0.3">
      <c r="A18909" s="5" t="s">
        <v>50471</v>
      </c>
      <c r="B18909" s="5" t="s">
        <v>39127</v>
      </c>
      <c r="C18909" s="5" t="s">
        <v>55113</v>
      </c>
      <c r="D18909" s="5" t="s">
        <v>50393</v>
      </c>
      <c r="E18909" s="5" t="s">
        <v>50392</v>
      </c>
    </row>
    <row r="18910" spans="1:5" ht="16.5" customHeight="1" x14ac:dyDescent="0.3">
      <c r="A18910" s="5" t="s">
        <v>50471</v>
      </c>
      <c r="B18910" s="5" t="s">
        <v>6020</v>
      </c>
      <c r="C18910" s="5" t="s">
        <v>55002</v>
      </c>
      <c r="D18910" s="5" t="s">
        <v>50393</v>
      </c>
      <c r="E18910" s="5" t="s">
        <v>50392</v>
      </c>
    </row>
    <row r="18911" spans="1:5" ht="16.5" customHeight="1" x14ac:dyDescent="0.3">
      <c r="A18911" s="5" t="s">
        <v>50471</v>
      </c>
      <c r="B18911" s="5" t="s">
        <v>18303</v>
      </c>
      <c r="C18911" s="5" t="s">
        <v>54938</v>
      </c>
      <c r="D18911" s="5" t="s">
        <v>50393</v>
      </c>
      <c r="E18911" s="5" t="s">
        <v>50392</v>
      </c>
    </row>
    <row r="18912" spans="1:5" ht="16.5" customHeight="1" x14ac:dyDescent="0.3">
      <c r="A18912" s="5" t="s">
        <v>50471</v>
      </c>
      <c r="B18912" s="5" t="s">
        <v>11438</v>
      </c>
      <c r="C18912" s="5" t="s">
        <v>54915</v>
      </c>
      <c r="D18912" s="5" t="s">
        <v>50416</v>
      </c>
      <c r="E18912" s="5" t="s">
        <v>50415</v>
      </c>
    </row>
    <row r="18913" spans="1:5" ht="16.5" customHeight="1" x14ac:dyDescent="0.3">
      <c r="A18913" s="5" t="s">
        <v>50471</v>
      </c>
      <c r="B18913" s="5" t="s">
        <v>7815</v>
      </c>
      <c r="C18913" s="5" t="s">
        <v>54852</v>
      </c>
      <c r="D18913" s="5" t="s">
        <v>50459</v>
      </c>
      <c r="E18913" s="5" t="s">
        <v>50458</v>
      </c>
    </row>
    <row r="18914" spans="1:5" ht="16.5" customHeight="1" x14ac:dyDescent="0.3">
      <c r="A18914" s="5" t="s">
        <v>50471</v>
      </c>
      <c r="B18914" s="5" t="s">
        <v>38036</v>
      </c>
      <c r="C18914" s="5" t="s">
        <v>54839</v>
      </c>
      <c r="D18914" s="5" t="s">
        <v>50393</v>
      </c>
      <c r="E18914" s="5" t="s">
        <v>50392</v>
      </c>
    </row>
    <row r="18915" spans="1:5" ht="16.5" customHeight="1" x14ac:dyDescent="0.3">
      <c r="A18915" s="5" t="s">
        <v>50471</v>
      </c>
      <c r="B18915" s="5" t="s">
        <v>54797</v>
      </c>
      <c r="C18915" s="5" t="s">
        <v>54796</v>
      </c>
      <c r="D18915" s="5" t="s">
        <v>50420</v>
      </c>
      <c r="E18915" s="5" t="s">
        <v>50419</v>
      </c>
    </row>
    <row r="18916" spans="1:5" ht="16.5" customHeight="1" x14ac:dyDescent="0.3">
      <c r="A18916" s="5" t="s">
        <v>50471</v>
      </c>
      <c r="B18916" s="5" t="s">
        <v>28420</v>
      </c>
      <c r="C18916" s="5" t="s">
        <v>54789</v>
      </c>
      <c r="D18916" s="5" t="s">
        <v>50429</v>
      </c>
      <c r="E18916" s="5" t="s">
        <v>50428</v>
      </c>
    </row>
    <row r="18917" spans="1:5" ht="16.5" customHeight="1" x14ac:dyDescent="0.3">
      <c r="A18917" s="5" t="s">
        <v>50471</v>
      </c>
      <c r="B18917" s="5" t="s">
        <v>25761</v>
      </c>
      <c r="C18917" s="5" t="s">
        <v>54777</v>
      </c>
      <c r="D18917" s="5" t="s">
        <v>50416</v>
      </c>
      <c r="E18917" s="5" t="s">
        <v>50415</v>
      </c>
    </row>
    <row r="18918" spans="1:5" ht="16.5" customHeight="1" x14ac:dyDescent="0.3">
      <c r="A18918" s="5" t="s">
        <v>50471</v>
      </c>
      <c r="B18918" s="5" t="s">
        <v>23254</v>
      </c>
      <c r="C18918" s="5" t="s">
        <v>54722</v>
      </c>
      <c r="D18918" s="5" t="s">
        <v>50459</v>
      </c>
      <c r="E18918" s="5" t="s">
        <v>50458</v>
      </c>
    </row>
    <row r="18919" spans="1:5" ht="16.5" customHeight="1" x14ac:dyDescent="0.3">
      <c r="A18919" s="5" t="s">
        <v>50471</v>
      </c>
      <c r="B18919" s="5" t="s">
        <v>6310</v>
      </c>
      <c r="C18919" s="5" t="s">
        <v>54690</v>
      </c>
      <c r="D18919" s="5" t="s">
        <v>50422</v>
      </c>
      <c r="E18919" s="5" t="s">
        <v>50</v>
      </c>
    </row>
    <row r="18920" spans="1:5" ht="16.5" customHeight="1" x14ac:dyDescent="0.3">
      <c r="A18920" s="5" t="s">
        <v>50471</v>
      </c>
      <c r="B18920" s="5" t="s">
        <v>54520</v>
      </c>
      <c r="C18920" s="5" t="s">
        <v>54519</v>
      </c>
      <c r="D18920" s="5" t="s">
        <v>50533</v>
      </c>
      <c r="E18920" s="5" t="s">
        <v>50532</v>
      </c>
    </row>
    <row r="18921" spans="1:5" ht="16.5" customHeight="1" x14ac:dyDescent="0.3">
      <c r="A18921" s="5" t="s">
        <v>50471</v>
      </c>
      <c r="B18921" s="5" t="s">
        <v>31938</v>
      </c>
      <c r="C18921" s="5" t="s">
        <v>54502</v>
      </c>
      <c r="D18921" s="5" t="s">
        <v>50405</v>
      </c>
      <c r="E18921" s="5" t="s">
        <v>50404</v>
      </c>
    </row>
    <row r="18922" spans="1:5" ht="16.5" customHeight="1" x14ac:dyDescent="0.3">
      <c r="A18922" s="5" t="s">
        <v>50471</v>
      </c>
      <c r="B18922" s="5" t="s">
        <v>54488</v>
      </c>
      <c r="C18922" s="5" t="s">
        <v>54487</v>
      </c>
      <c r="D18922" s="5" t="s">
        <v>50447</v>
      </c>
      <c r="E18922" s="5" t="s">
        <v>50446</v>
      </c>
    </row>
    <row r="18923" spans="1:5" ht="16.5" customHeight="1" x14ac:dyDescent="0.3">
      <c r="A18923" s="5" t="s">
        <v>50471</v>
      </c>
      <c r="B18923" s="5" t="s">
        <v>42511</v>
      </c>
      <c r="C18923" s="5" t="s">
        <v>54438</v>
      </c>
      <c r="D18923" s="5" t="s">
        <v>50487</v>
      </c>
      <c r="E18923" s="5" t="s">
        <v>50486</v>
      </c>
    </row>
    <row r="18924" spans="1:5" ht="16.5" customHeight="1" x14ac:dyDescent="0.3">
      <c r="A18924" s="5" t="s">
        <v>50471</v>
      </c>
      <c r="B18924" s="5" t="s">
        <v>1368</v>
      </c>
      <c r="C18924" s="5" t="s">
        <v>54420</v>
      </c>
      <c r="D18924" s="5" t="s">
        <v>50413</v>
      </c>
      <c r="E18924" s="5" t="s">
        <v>17</v>
      </c>
    </row>
    <row r="18925" spans="1:5" ht="16.5" customHeight="1" x14ac:dyDescent="0.3">
      <c r="A18925" s="5" t="s">
        <v>50471</v>
      </c>
      <c r="B18925" s="5" t="s">
        <v>54359</v>
      </c>
      <c r="C18925" s="5" t="s">
        <v>54358</v>
      </c>
      <c r="D18925" s="5" t="s">
        <v>50420</v>
      </c>
      <c r="E18925" s="5" t="s">
        <v>50419</v>
      </c>
    </row>
    <row r="18926" spans="1:5" ht="16.5" customHeight="1" x14ac:dyDescent="0.3">
      <c r="A18926" s="5" t="s">
        <v>50471</v>
      </c>
      <c r="B18926" s="5" t="s">
        <v>695</v>
      </c>
      <c r="C18926" s="5" t="s">
        <v>54315</v>
      </c>
      <c r="D18926" s="5" t="s">
        <v>50487</v>
      </c>
      <c r="E18926" s="5" t="s">
        <v>50486</v>
      </c>
    </row>
    <row r="18927" spans="1:5" ht="16.5" customHeight="1" x14ac:dyDescent="0.3">
      <c r="A18927" s="5" t="s">
        <v>50471</v>
      </c>
      <c r="B18927" s="5" t="s">
        <v>4105</v>
      </c>
      <c r="C18927" s="5" t="s">
        <v>54274</v>
      </c>
      <c r="D18927" s="5" t="s">
        <v>50568</v>
      </c>
      <c r="E18927" s="5" t="s">
        <v>50567</v>
      </c>
    </row>
    <row r="18928" spans="1:5" ht="16.5" customHeight="1" x14ac:dyDescent="0.3">
      <c r="A18928" s="5" t="s">
        <v>50471</v>
      </c>
      <c r="B18928" s="5" t="s">
        <v>44239</v>
      </c>
      <c r="C18928" s="5" t="s">
        <v>54176</v>
      </c>
      <c r="D18928" s="5" t="s">
        <v>50416</v>
      </c>
      <c r="E18928" s="5" t="s">
        <v>50415</v>
      </c>
    </row>
    <row r="18929" spans="1:5" ht="16.5" customHeight="1" x14ac:dyDescent="0.3">
      <c r="A18929" s="5" t="s">
        <v>50471</v>
      </c>
      <c r="B18929" s="5" t="s">
        <v>16334</v>
      </c>
      <c r="C18929" s="5" t="s">
        <v>54106</v>
      </c>
      <c r="D18929" s="5" t="s">
        <v>50401</v>
      </c>
      <c r="E18929" s="5" t="s">
        <v>452</v>
      </c>
    </row>
    <row r="18930" spans="1:5" ht="16.5" customHeight="1" x14ac:dyDescent="0.3">
      <c r="A18930" s="5" t="s">
        <v>50471</v>
      </c>
      <c r="B18930" s="5" t="s">
        <v>26286</v>
      </c>
      <c r="C18930" s="5" t="s">
        <v>54103</v>
      </c>
      <c r="D18930" s="5" t="s">
        <v>51490</v>
      </c>
      <c r="E18930" s="5" t="s">
        <v>51489</v>
      </c>
    </row>
    <row r="18931" spans="1:5" ht="16.5" customHeight="1" x14ac:dyDescent="0.3">
      <c r="A18931" s="5" t="s">
        <v>50471</v>
      </c>
      <c r="B18931" s="5" t="s">
        <v>2341</v>
      </c>
      <c r="C18931" s="5" t="s">
        <v>53995</v>
      </c>
      <c r="D18931" s="5" t="s">
        <v>50413</v>
      </c>
      <c r="E18931" s="5" t="s">
        <v>17</v>
      </c>
    </row>
    <row r="18932" spans="1:5" ht="16.5" customHeight="1" x14ac:dyDescent="0.3">
      <c r="A18932" s="5" t="s">
        <v>50471</v>
      </c>
      <c r="B18932" s="5" t="s">
        <v>10886</v>
      </c>
      <c r="C18932" s="5" t="s">
        <v>53986</v>
      </c>
      <c r="D18932" s="5" t="s">
        <v>50398</v>
      </c>
      <c r="E18932" s="5" t="s">
        <v>50397</v>
      </c>
    </row>
    <row r="18933" spans="1:5" ht="16.5" customHeight="1" x14ac:dyDescent="0.3">
      <c r="A18933" s="5" t="s">
        <v>50471</v>
      </c>
      <c r="B18933" s="5" t="s">
        <v>53956</v>
      </c>
      <c r="C18933" s="5" t="s">
        <v>53955</v>
      </c>
      <c r="D18933" s="5" t="s">
        <v>50398</v>
      </c>
      <c r="E18933" s="5" t="s">
        <v>50397</v>
      </c>
    </row>
    <row r="18934" spans="1:5" ht="16.5" customHeight="1" x14ac:dyDescent="0.3">
      <c r="A18934" s="5" t="s">
        <v>50471</v>
      </c>
      <c r="B18934" s="5" t="s">
        <v>21005</v>
      </c>
      <c r="C18934" s="5" t="s">
        <v>53923</v>
      </c>
      <c r="D18934" s="5" t="s">
        <v>50587</v>
      </c>
      <c r="E18934" s="5" t="s">
        <v>50586</v>
      </c>
    </row>
    <row r="18935" spans="1:5" ht="16.5" customHeight="1" x14ac:dyDescent="0.3">
      <c r="A18935" s="5" t="s">
        <v>50471</v>
      </c>
      <c r="B18935" s="5" t="s">
        <v>18265</v>
      </c>
      <c r="C18935" s="5" t="s">
        <v>53888</v>
      </c>
      <c r="D18935" s="5" t="s">
        <v>50429</v>
      </c>
      <c r="E18935" s="5" t="s">
        <v>50428</v>
      </c>
    </row>
    <row r="18936" spans="1:5" ht="16.5" customHeight="1" x14ac:dyDescent="0.3">
      <c r="A18936" s="5" t="s">
        <v>50471</v>
      </c>
      <c r="B18936" s="5" t="s">
        <v>13346</v>
      </c>
      <c r="C18936" s="5" t="s">
        <v>53796</v>
      </c>
      <c r="D18936" s="5" t="s">
        <v>50413</v>
      </c>
      <c r="E18936" s="5" t="s">
        <v>17</v>
      </c>
    </row>
    <row r="18937" spans="1:5" ht="16.5" customHeight="1" x14ac:dyDescent="0.3">
      <c r="A18937" s="5" t="s">
        <v>50471</v>
      </c>
      <c r="B18937" s="5" t="s">
        <v>21725</v>
      </c>
      <c r="C18937" s="5" t="s">
        <v>53792</v>
      </c>
      <c r="D18937" s="5" t="s">
        <v>50416</v>
      </c>
      <c r="E18937" s="5" t="s">
        <v>50415</v>
      </c>
    </row>
    <row r="18938" spans="1:5" ht="16.5" customHeight="1" x14ac:dyDescent="0.3">
      <c r="A18938" s="5" t="s">
        <v>50471</v>
      </c>
      <c r="B18938" s="5" t="s">
        <v>33680</v>
      </c>
      <c r="C18938" s="5" t="s">
        <v>53616</v>
      </c>
      <c r="D18938" s="5" t="s">
        <v>50508</v>
      </c>
      <c r="E18938" s="5" t="s">
        <v>167</v>
      </c>
    </row>
    <row r="18939" spans="1:5" ht="16.5" customHeight="1" x14ac:dyDescent="0.3">
      <c r="A18939" s="5" t="s">
        <v>50471</v>
      </c>
      <c r="B18939" s="5" t="s">
        <v>17377</v>
      </c>
      <c r="C18939" s="5" t="s">
        <v>53607</v>
      </c>
      <c r="D18939" s="5" t="s">
        <v>50398</v>
      </c>
      <c r="E18939" s="5" t="s">
        <v>50397</v>
      </c>
    </row>
    <row r="18940" spans="1:5" ht="16.5" customHeight="1" x14ac:dyDescent="0.3">
      <c r="A18940" s="5" t="s">
        <v>50471</v>
      </c>
      <c r="B18940" s="5" t="s">
        <v>17927</v>
      </c>
      <c r="C18940" s="5" t="s">
        <v>53606</v>
      </c>
      <c r="D18940" s="5" t="s">
        <v>50416</v>
      </c>
      <c r="E18940" s="5" t="s">
        <v>50415</v>
      </c>
    </row>
    <row r="18941" spans="1:5" ht="16.5" customHeight="1" x14ac:dyDescent="0.3">
      <c r="A18941" s="5" t="s">
        <v>50471</v>
      </c>
      <c r="B18941" s="5" t="s">
        <v>5050</v>
      </c>
      <c r="C18941" s="5" t="s">
        <v>53601</v>
      </c>
      <c r="D18941" s="5" t="s">
        <v>50587</v>
      </c>
      <c r="E18941" s="5" t="s">
        <v>50586</v>
      </c>
    </row>
    <row r="18942" spans="1:5" ht="16.5" customHeight="1" x14ac:dyDescent="0.3">
      <c r="A18942" s="5" t="s">
        <v>50471</v>
      </c>
      <c r="B18942" s="5" t="s">
        <v>53553</v>
      </c>
      <c r="C18942" s="5" t="s">
        <v>53552</v>
      </c>
      <c r="D18942" s="5" t="s">
        <v>51073</v>
      </c>
      <c r="E18942" s="5" t="s">
        <v>162</v>
      </c>
    </row>
    <row r="18943" spans="1:5" ht="16.5" customHeight="1" x14ac:dyDescent="0.3">
      <c r="A18943" s="5" t="s">
        <v>50471</v>
      </c>
      <c r="B18943" s="5" t="s">
        <v>39640</v>
      </c>
      <c r="C18943" s="5" t="s">
        <v>53498</v>
      </c>
      <c r="D18943" s="5" t="s">
        <v>50389</v>
      </c>
      <c r="E18943" s="5" t="s">
        <v>50388</v>
      </c>
    </row>
    <row r="18944" spans="1:5" ht="16.5" customHeight="1" x14ac:dyDescent="0.3">
      <c r="A18944" s="5" t="s">
        <v>50471</v>
      </c>
      <c r="B18944" s="5" t="s">
        <v>53495</v>
      </c>
      <c r="C18944" s="5" t="s">
        <v>53494</v>
      </c>
      <c r="D18944" s="5" t="s">
        <v>50398</v>
      </c>
      <c r="E18944" s="5" t="s">
        <v>50397</v>
      </c>
    </row>
    <row r="18945" spans="1:5" ht="16.5" customHeight="1" x14ac:dyDescent="0.3">
      <c r="A18945" s="5" t="s">
        <v>50471</v>
      </c>
      <c r="B18945" s="5" t="s">
        <v>53458</v>
      </c>
      <c r="C18945" s="5" t="s">
        <v>53457</v>
      </c>
      <c r="D18945" s="5" t="s">
        <v>50487</v>
      </c>
      <c r="E18945" s="5" t="s">
        <v>50486</v>
      </c>
    </row>
    <row r="18946" spans="1:5" ht="16.5" customHeight="1" x14ac:dyDescent="0.3">
      <c r="A18946" s="5" t="s">
        <v>50471</v>
      </c>
      <c r="B18946" s="5" t="s">
        <v>32666</v>
      </c>
      <c r="C18946" s="5" t="s">
        <v>53366</v>
      </c>
      <c r="D18946" s="5" t="s">
        <v>50487</v>
      </c>
      <c r="E18946" s="5" t="s">
        <v>50486</v>
      </c>
    </row>
    <row r="18947" spans="1:5" ht="16.5" customHeight="1" x14ac:dyDescent="0.3">
      <c r="A18947" s="5" t="s">
        <v>50471</v>
      </c>
      <c r="B18947" s="5" t="s">
        <v>11452</v>
      </c>
      <c r="C18947" s="5" t="s">
        <v>53357</v>
      </c>
      <c r="D18947" s="5" t="s">
        <v>50459</v>
      </c>
      <c r="E18947" s="5" t="s">
        <v>50458</v>
      </c>
    </row>
    <row r="18948" spans="1:5" ht="16.5" customHeight="1" x14ac:dyDescent="0.3">
      <c r="A18948" s="5" t="s">
        <v>50471</v>
      </c>
      <c r="B18948" s="5" t="s">
        <v>53322</v>
      </c>
      <c r="C18948" s="5" t="s">
        <v>53321</v>
      </c>
      <c r="D18948" s="5" t="s">
        <v>50429</v>
      </c>
      <c r="E18948" s="5" t="s">
        <v>50428</v>
      </c>
    </row>
    <row r="18949" spans="1:5" ht="16.5" customHeight="1" x14ac:dyDescent="0.3">
      <c r="A18949" s="5" t="s">
        <v>50471</v>
      </c>
      <c r="B18949" s="5" t="s">
        <v>53314</v>
      </c>
      <c r="C18949" s="5" t="s">
        <v>53313</v>
      </c>
      <c r="D18949" s="5" t="s">
        <v>50459</v>
      </c>
      <c r="E18949" s="5" t="s">
        <v>50458</v>
      </c>
    </row>
    <row r="18950" spans="1:5" ht="16.5" customHeight="1" x14ac:dyDescent="0.3">
      <c r="A18950" s="5" t="s">
        <v>50471</v>
      </c>
      <c r="B18950" s="5" t="s">
        <v>2125</v>
      </c>
      <c r="C18950" s="5" t="s">
        <v>53244</v>
      </c>
      <c r="D18950" s="5" t="s">
        <v>50393</v>
      </c>
      <c r="E18950" s="5" t="s">
        <v>50392</v>
      </c>
    </row>
    <row r="18951" spans="1:5" ht="16.5" customHeight="1" x14ac:dyDescent="0.3">
      <c r="A18951" s="5" t="s">
        <v>50471</v>
      </c>
      <c r="B18951" s="5" t="s">
        <v>38920</v>
      </c>
      <c r="C18951" s="5" t="s">
        <v>53158</v>
      </c>
      <c r="D18951" s="5" t="s">
        <v>51088</v>
      </c>
      <c r="E18951" s="5" t="s">
        <v>51087</v>
      </c>
    </row>
    <row r="18952" spans="1:5" ht="16.5" customHeight="1" x14ac:dyDescent="0.3">
      <c r="A18952" s="5" t="s">
        <v>50471</v>
      </c>
      <c r="B18952" s="5" t="s">
        <v>12631</v>
      </c>
      <c r="C18952" s="5" t="s">
        <v>53149</v>
      </c>
      <c r="D18952" s="5" t="s">
        <v>50422</v>
      </c>
      <c r="E18952" s="5" t="s">
        <v>50</v>
      </c>
    </row>
    <row r="18953" spans="1:5" ht="16.5" customHeight="1" x14ac:dyDescent="0.3">
      <c r="A18953" s="5" t="s">
        <v>50471</v>
      </c>
      <c r="B18953" s="5" t="s">
        <v>14814</v>
      </c>
      <c r="C18953" s="5" t="s">
        <v>53074</v>
      </c>
      <c r="D18953" s="5" t="s">
        <v>50405</v>
      </c>
      <c r="E18953" s="5" t="s">
        <v>50404</v>
      </c>
    </row>
    <row r="18954" spans="1:5" ht="16.5" customHeight="1" x14ac:dyDescent="0.3">
      <c r="A18954" s="5" t="s">
        <v>50471</v>
      </c>
      <c r="B18954" s="5" t="s">
        <v>32666</v>
      </c>
      <c r="C18954" s="5" t="s">
        <v>52933</v>
      </c>
      <c r="D18954" s="5" t="s">
        <v>50413</v>
      </c>
      <c r="E18954" s="5" t="s">
        <v>17</v>
      </c>
    </row>
    <row r="18955" spans="1:5" ht="16.5" customHeight="1" x14ac:dyDescent="0.3">
      <c r="A18955" s="5" t="s">
        <v>50471</v>
      </c>
      <c r="B18955" s="5" t="s">
        <v>8123</v>
      </c>
      <c r="C18955" s="5" t="s">
        <v>52892</v>
      </c>
      <c r="D18955" s="5" t="s">
        <v>50416</v>
      </c>
      <c r="E18955" s="5" t="s">
        <v>50415</v>
      </c>
    </row>
    <row r="18956" spans="1:5" ht="16.5" customHeight="1" x14ac:dyDescent="0.3">
      <c r="A18956" s="5" t="s">
        <v>50471</v>
      </c>
      <c r="B18956" s="5" t="s">
        <v>5684</v>
      </c>
      <c r="C18956" s="5" t="s">
        <v>52884</v>
      </c>
      <c r="D18956" s="5" t="s">
        <v>50408</v>
      </c>
      <c r="E18956" s="5" t="s">
        <v>50407</v>
      </c>
    </row>
    <row r="18957" spans="1:5" ht="16.5" customHeight="1" x14ac:dyDescent="0.3">
      <c r="A18957" s="5" t="s">
        <v>50471</v>
      </c>
      <c r="B18957" s="5" t="s">
        <v>47936</v>
      </c>
      <c r="C18957" s="5" t="s">
        <v>52833</v>
      </c>
      <c r="D18957" s="5" t="s">
        <v>50398</v>
      </c>
      <c r="E18957" s="5" t="s">
        <v>50397</v>
      </c>
    </row>
    <row r="18958" spans="1:5" ht="16.5" customHeight="1" x14ac:dyDescent="0.3">
      <c r="A18958" s="5" t="s">
        <v>50471</v>
      </c>
      <c r="B18958" s="5" t="s">
        <v>34006</v>
      </c>
      <c r="C18958" s="5" t="s">
        <v>52747</v>
      </c>
      <c r="D18958" s="5" t="s">
        <v>50398</v>
      </c>
      <c r="E18958" s="5" t="s">
        <v>50397</v>
      </c>
    </row>
    <row r="18959" spans="1:5" ht="16.5" customHeight="1" x14ac:dyDescent="0.3">
      <c r="A18959" s="5" t="s">
        <v>50471</v>
      </c>
      <c r="B18959" s="5" t="s">
        <v>41435</v>
      </c>
      <c r="C18959" s="5" t="s">
        <v>52693</v>
      </c>
      <c r="D18959" s="5" t="s">
        <v>50389</v>
      </c>
      <c r="E18959" s="5" t="s">
        <v>50388</v>
      </c>
    </row>
    <row r="18960" spans="1:5" ht="16.5" customHeight="1" x14ac:dyDescent="0.3">
      <c r="A18960" s="5" t="s">
        <v>50471</v>
      </c>
      <c r="B18960" s="5" t="s">
        <v>52661</v>
      </c>
      <c r="C18960" s="5" t="s">
        <v>52660</v>
      </c>
      <c r="D18960" s="5" t="s">
        <v>50405</v>
      </c>
      <c r="E18960" s="5" t="s">
        <v>50404</v>
      </c>
    </row>
    <row r="18961" spans="1:5" ht="16.5" customHeight="1" x14ac:dyDescent="0.3">
      <c r="A18961" s="5" t="s">
        <v>50471</v>
      </c>
      <c r="B18961" s="5" t="s">
        <v>52657</v>
      </c>
      <c r="C18961" s="5" t="s">
        <v>51533</v>
      </c>
      <c r="D18961" s="5" t="s">
        <v>50398</v>
      </c>
      <c r="E18961" s="5" t="s">
        <v>50397</v>
      </c>
    </row>
    <row r="18962" spans="1:5" ht="16.5" customHeight="1" x14ac:dyDescent="0.3">
      <c r="A18962" s="5" t="s">
        <v>50471</v>
      </c>
      <c r="B18962" s="5" t="s">
        <v>35674</v>
      </c>
      <c r="C18962" s="5" t="s">
        <v>52653</v>
      </c>
      <c r="D18962" s="5" t="s">
        <v>50393</v>
      </c>
      <c r="E18962" s="5" t="s">
        <v>50392</v>
      </c>
    </row>
    <row r="18963" spans="1:5" ht="16.5" customHeight="1" x14ac:dyDescent="0.3">
      <c r="A18963" s="5" t="s">
        <v>50471</v>
      </c>
      <c r="B18963" s="5" t="s">
        <v>52503</v>
      </c>
      <c r="C18963" s="5" t="s">
        <v>52502</v>
      </c>
      <c r="D18963" s="5" t="s">
        <v>50413</v>
      </c>
      <c r="E18963" s="5" t="s">
        <v>17</v>
      </c>
    </row>
    <row r="18964" spans="1:5" ht="16.5" customHeight="1" x14ac:dyDescent="0.3">
      <c r="A18964" s="5" t="s">
        <v>50471</v>
      </c>
      <c r="B18964" s="5" t="s">
        <v>17652</v>
      </c>
      <c r="C18964" s="5" t="s">
        <v>52465</v>
      </c>
      <c r="D18964" s="5" t="s">
        <v>50782</v>
      </c>
      <c r="E18964" s="5" t="s">
        <v>50781</v>
      </c>
    </row>
    <row r="18965" spans="1:5" ht="16.5" customHeight="1" x14ac:dyDescent="0.3">
      <c r="A18965" s="5" t="s">
        <v>50471</v>
      </c>
      <c r="B18965" s="5" t="s">
        <v>45118</v>
      </c>
      <c r="C18965" s="5" t="s">
        <v>52407</v>
      </c>
      <c r="D18965" s="5" t="s">
        <v>50533</v>
      </c>
      <c r="E18965" s="5" t="s">
        <v>50532</v>
      </c>
    </row>
    <row r="18966" spans="1:5" ht="16.5" customHeight="1" x14ac:dyDescent="0.3">
      <c r="A18966" s="5" t="s">
        <v>50471</v>
      </c>
      <c r="B18966" s="5" t="s">
        <v>12002</v>
      </c>
      <c r="C18966" s="5" t="s">
        <v>52378</v>
      </c>
      <c r="D18966" s="5" t="s">
        <v>50530</v>
      </c>
      <c r="E18966" s="5" t="s">
        <v>61</v>
      </c>
    </row>
    <row r="18967" spans="1:5" ht="16.5" customHeight="1" x14ac:dyDescent="0.3">
      <c r="A18967" s="5" t="s">
        <v>50471</v>
      </c>
      <c r="B18967" s="5" t="s">
        <v>12072</v>
      </c>
      <c r="C18967" s="5" t="s">
        <v>52336</v>
      </c>
      <c r="D18967" s="5" t="s">
        <v>50436</v>
      </c>
      <c r="E18967" s="5" t="s">
        <v>50435</v>
      </c>
    </row>
    <row r="18968" spans="1:5" ht="16.5" customHeight="1" x14ac:dyDescent="0.3">
      <c r="A18968" s="5" t="s">
        <v>50471</v>
      </c>
      <c r="B18968" s="5" t="s">
        <v>30120</v>
      </c>
      <c r="C18968" s="5" t="s">
        <v>52330</v>
      </c>
      <c r="D18968" s="5" t="s">
        <v>50393</v>
      </c>
      <c r="E18968" s="5" t="s">
        <v>50392</v>
      </c>
    </row>
    <row r="18969" spans="1:5" ht="16.5" customHeight="1" x14ac:dyDescent="0.3">
      <c r="A18969" s="5" t="s">
        <v>50471</v>
      </c>
      <c r="B18969" s="5" t="s">
        <v>33936</v>
      </c>
      <c r="C18969" s="5" t="s">
        <v>52226</v>
      </c>
      <c r="D18969" s="5" t="s">
        <v>50422</v>
      </c>
      <c r="E18969" s="5" t="s">
        <v>50</v>
      </c>
    </row>
    <row r="18970" spans="1:5" ht="16.5" customHeight="1" x14ac:dyDescent="0.3">
      <c r="A18970" s="5" t="s">
        <v>50471</v>
      </c>
      <c r="B18970" s="5" t="s">
        <v>29219</v>
      </c>
      <c r="C18970" s="5" t="s">
        <v>52202</v>
      </c>
      <c r="D18970" s="5" t="s">
        <v>50508</v>
      </c>
      <c r="E18970" s="5" t="s">
        <v>167</v>
      </c>
    </row>
    <row r="18971" spans="1:5" ht="16.5" customHeight="1" x14ac:dyDescent="0.3">
      <c r="A18971" s="5" t="s">
        <v>50471</v>
      </c>
      <c r="B18971" s="5" t="s">
        <v>32903</v>
      </c>
      <c r="C18971" s="5" t="s">
        <v>52188</v>
      </c>
      <c r="D18971" s="5" t="s">
        <v>50459</v>
      </c>
      <c r="E18971" s="5" t="s">
        <v>50458</v>
      </c>
    </row>
    <row r="18972" spans="1:5" ht="16.5" customHeight="1" x14ac:dyDescent="0.3">
      <c r="A18972" s="5" t="s">
        <v>50471</v>
      </c>
      <c r="B18972" s="5" t="s">
        <v>21908</v>
      </c>
      <c r="C18972" s="5" t="s">
        <v>52155</v>
      </c>
      <c r="D18972" s="5" t="s">
        <v>50393</v>
      </c>
      <c r="E18972" s="5" t="s">
        <v>50392</v>
      </c>
    </row>
    <row r="18973" spans="1:5" ht="16.5" customHeight="1" x14ac:dyDescent="0.3">
      <c r="A18973" s="5" t="s">
        <v>50471</v>
      </c>
      <c r="B18973" s="5" t="s">
        <v>21665</v>
      </c>
      <c r="C18973" s="5" t="s">
        <v>52145</v>
      </c>
      <c r="D18973" s="5" t="s">
        <v>50401</v>
      </c>
      <c r="E18973" s="5" t="s">
        <v>452</v>
      </c>
    </row>
    <row r="18974" spans="1:5" ht="16.5" customHeight="1" x14ac:dyDescent="0.3">
      <c r="A18974" s="5" t="s">
        <v>50471</v>
      </c>
      <c r="B18974" s="5" t="s">
        <v>13397</v>
      </c>
      <c r="C18974" s="5" t="s">
        <v>52120</v>
      </c>
      <c r="D18974" s="5" t="s">
        <v>50393</v>
      </c>
      <c r="E18974" s="5" t="s">
        <v>50392</v>
      </c>
    </row>
    <row r="18975" spans="1:5" ht="16.5" customHeight="1" x14ac:dyDescent="0.3">
      <c r="A18975" s="5" t="s">
        <v>50471</v>
      </c>
      <c r="B18975" s="5" t="s">
        <v>37339</v>
      </c>
      <c r="C18975" s="5" t="s">
        <v>52115</v>
      </c>
      <c r="D18975" s="5" t="s">
        <v>50782</v>
      </c>
      <c r="E18975" s="5" t="s">
        <v>50781</v>
      </c>
    </row>
    <row r="18976" spans="1:5" ht="16.5" customHeight="1" x14ac:dyDescent="0.3">
      <c r="A18976" s="5" t="s">
        <v>50471</v>
      </c>
      <c r="B18976" s="5" t="s">
        <v>35360</v>
      </c>
      <c r="C18976" s="5" t="s">
        <v>52100</v>
      </c>
      <c r="D18976" s="5" t="s">
        <v>50439</v>
      </c>
      <c r="E18976" s="5" t="s">
        <v>50438</v>
      </c>
    </row>
    <row r="18977" spans="1:5" ht="16.5" customHeight="1" x14ac:dyDescent="0.3">
      <c r="A18977" s="5" t="s">
        <v>50471</v>
      </c>
      <c r="B18977" s="5" t="s">
        <v>28195</v>
      </c>
      <c r="C18977" s="5" t="s">
        <v>52035</v>
      </c>
      <c r="D18977" s="5" t="s">
        <v>50398</v>
      </c>
      <c r="E18977" s="5" t="s">
        <v>50397</v>
      </c>
    </row>
    <row r="18978" spans="1:5" ht="16.5" customHeight="1" x14ac:dyDescent="0.3">
      <c r="A18978" s="5" t="s">
        <v>50471</v>
      </c>
      <c r="B18978" s="5" t="s">
        <v>51973</v>
      </c>
      <c r="C18978" s="5" t="s">
        <v>51972</v>
      </c>
      <c r="D18978" s="5" t="s">
        <v>50398</v>
      </c>
      <c r="E18978" s="5" t="s">
        <v>50397</v>
      </c>
    </row>
    <row r="18979" spans="1:5" ht="16.5" customHeight="1" x14ac:dyDescent="0.3">
      <c r="A18979" s="5" t="s">
        <v>50471</v>
      </c>
      <c r="B18979" s="5" t="s">
        <v>51944</v>
      </c>
      <c r="C18979" s="5" t="s">
        <v>51943</v>
      </c>
      <c r="D18979" s="5" t="s">
        <v>50487</v>
      </c>
      <c r="E18979" s="5" t="s">
        <v>50486</v>
      </c>
    </row>
    <row r="18980" spans="1:5" ht="16.5" customHeight="1" x14ac:dyDescent="0.3">
      <c r="A18980" s="5" t="s">
        <v>50471</v>
      </c>
      <c r="B18980" s="5" t="s">
        <v>8987</v>
      </c>
      <c r="C18980" s="5" t="s">
        <v>51884</v>
      </c>
      <c r="D18980" s="5" t="s">
        <v>50505</v>
      </c>
      <c r="E18980" s="5" t="s">
        <v>50504</v>
      </c>
    </row>
    <row r="18981" spans="1:5" ht="16.5" customHeight="1" x14ac:dyDescent="0.3">
      <c r="A18981" s="5" t="s">
        <v>50471</v>
      </c>
      <c r="B18981" s="5" t="s">
        <v>48593</v>
      </c>
      <c r="C18981" s="5" t="s">
        <v>51783</v>
      </c>
      <c r="D18981" s="5" t="s">
        <v>50459</v>
      </c>
      <c r="E18981" s="5" t="s">
        <v>50458</v>
      </c>
    </row>
    <row r="18982" spans="1:5" ht="16.5" customHeight="1" x14ac:dyDescent="0.3">
      <c r="A18982" s="5" t="s">
        <v>50471</v>
      </c>
      <c r="B18982" s="5" t="s">
        <v>9744</v>
      </c>
      <c r="C18982" s="5" t="s">
        <v>51782</v>
      </c>
      <c r="D18982" s="5" t="s">
        <v>50416</v>
      </c>
      <c r="E18982" s="5" t="s">
        <v>50415</v>
      </c>
    </row>
    <row r="18983" spans="1:5" ht="16.5" customHeight="1" x14ac:dyDescent="0.3">
      <c r="A18983" s="5" t="s">
        <v>50471</v>
      </c>
      <c r="B18983" s="5" t="s">
        <v>3827</v>
      </c>
      <c r="C18983" s="5" t="s">
        <v>51743</v>
      </c>
      <c r="D18983" s="5" t="s">
        <v>50459</v>
      </c>
      <c r="E18983" s="5" t="s">
        <v>50458</v>
      </c>
    </row>
    <row r="18984" spans="1:5" ht="16.5" customHeight="1" x14ac:dyDescent="0.3">
      <c r="A18984" s="5" t="s">
        <v>50471</v>
      </c>
      <c r="B18984" s="5" t="s">
        <v>35674</v>
      </c>
      <c r="C18984" s="5" t="s">
        <v>51533</v>
      </c>
      <c r="D18984" s="5" t="s">
        <v>50459</v>
      </c>
      <c r="E18984" s="5" t="s">
        <v>50458</v>
      </c>
    </row>
    <row r="18985" spans="1:5" ht="16.5" customHeight="1" x14ac:dyDescent="0.3">
      <c r="A18985" s="5" t="s">
        <v>50471</v>
      </c>
      <c r="B18985" s="5" t="s">
        <v>37348</v>
      </c>
      <c r="C18985" s="5" t="s">
        <v>51674</v>
      </c>
      <c r="D18985" s="5" t="s">
        <v>50393</v>
      </c>
      <c r="E18985" s="5" t="s">
        <v>50392</v>
      </c>
    </row>
    <row r="18986" spans="1:5" ht="16.5" customHeight="1" x14ac:dyDescent="0.3">
      <c r="A18986" s="5" t="s">
        <v>50471</v>
      </c>
      <c r="B18986" s="5" t="s">
        <v>44631</v>
      </c>
      <c r="C18986" s="5" t="s">
        <v>51652</v>
      </c>
      <c r="D18986" s="5" t="s">
        <v>50459</v>
      </c>
      <c r="E18986" s="5" t="s">
        <v>50458</v>
      </c>
    </row>
    <row r="18987" spans="1:5" ht="16.5" customHeight="1" x14ac:dyDescent="0.3">
      <c r="A18987" s="5" t="s">
        <v>50471</v>
      </c>
      <c r="B18987" s="5" t="s">
        <v>45185</v>
      </c>
      <c r="C18987" s="5" t="s">
        <v>51641</v>
      </c>
      <c r="D18987" s="5" t="s">
        <v>50587</v>
      </c>
      <c r="E18987" s="5" t="s">
        <v>50586</v>
      </c>
    </row>
    <row r="18988" spans="1:5" ht="16.5" customHeight="1" x14ac:dyDescent="0.3">
      <c r="A18988" s="5" t="s">
        <v>50471</v>
      </c>
      <c r="B18988" s="5" t="s">
        <v>51560</v>
      </c>
      <c r="C18988" s="5" t="s">
        <v>51559</v>
      </c>
      <c r="D18988" s="5" t="s">
        <v>50429</v>
      </c>
      <c r="E18988" s="5" t="s">
        <v>50428</v>
      </c>
    </row>
    <row r="18989" spans="1:5" ht="16.5" customHeight="1" x14ac:dyDescent="0.3">
      <c r="A18989" s="5" t="s">
        <v>50471</v>
      </c>
      <c r="B18989" s="5" t="s">
        <v>51557</v>
      </c>
      <c r="C18989" s="5" t="s">
        <v>51556</v>
      </c>
      <c r="D18989" s="5" t="s">
        <v>50459</v>
      </c>
      <c r="E18989" s="5" t="s">
        <v>50458</v>
      </c>
    </row>
    <row r="18990" spans="1:5" ht="16.5" customHeight="1" x14ac:dyDescent="0.3">
      <c r="A18990" s="5" t="s">
        <v>50471</v>
      </c>
      <c r="B18990" s="5" t="s">
        <v>10472</v>
      </c>
      <c r="C18990" s="5" t="s">
        <v>51533</v>
      </c>
      <c r="D18990" s="5" t="s">
        <v>50429</v>
      </c>
      <c r="E18990" s="5" t="s">
        <v>50428</v>
      </c>
    </row>
    <row r="18991" spans="1:5" ht="16.5" customHeight="1" x14ac:dyDescent="0.3">
      <c r="A18991" s="5" t="s">
        <v>50471</v>
      </c>
      <c r="B18991" s="5" t="s">
        <v>35918</v>
      </c>
      <c r="C18991" s="5" t="s">
        <v>51518</v>
      </c>
      <c r="D18991" s="5" t="s">
        <v>50413</v>
      </c>
      <c r="E18991" s="5" t="s">
        <v>17</v>
      </c>
    </row>
    <row r="18992" spans="1:5" ht="16.5" customHeight="1" x14ac:dyDescent="0.3">
      <c r="A18992" s="5" t="s">
        <v>50471</v>
      </c>
      <c r="B18992" s="5" t="s">
        <v>1671</v>
      </c>
      <c r="C18992" s="5" t="s">
        <v>51500</v>
      </c>
      <c r="D18992" s="5" t="s">
        <v>50422</v>
      </c>
      <c r="E18992" s="5" t="s">
        <v>50</v>
      </c>
    </row>
    <row r="18993" spans="1:5" ht="16.5" customHeight="1" x14ac:dyDescent="0.3">
      <c r="A18993" s="5" t="s">
        <v>50471</v>
      </c>
      <c r="B18993" s="5" t="s">
        <v>11485</v>
      </c>
      <c r="C18993" s="5" t="s">
        <v>51492</v>
      </c>
      <c r="D18993" s="5" t="s">
        <v>50393</v>
      </c>
      <c r="E18993" s="5" t="s">
        <v>50392</v>
      </c>
    </row>
    <row r="18994" spans="1:5" ht="16.5" customHeight="1" x14ac:dyDescent="0.3">
      <c r="A18994" s="5" t="s">
        <v>50471</v>
      </c>
      <c r="B18994" s="5" t="s">
        <v>3955</v>
      </c>
      <c r="C18994" s="5" t="s">
        <v>51469</v>
      </c>
      <c r="D18994" s="5" t="s">
        <v>50429</v>
      </c>
      <c r="E18994" s="5" t="s">
        <v>50428</v>
      </c>
    </row>
    <row r="18995" spans="1:5" ht="16.5" customHeight="1" x14ac:dyDescent="0.3">
      <c r="A18995" s="5" t="s">
        <v>50471</v>
      </c>
      <c r="B18995" s="5" t="s">
        <v>45164</v>
      </c>
      <c r="C18995" s="5" t="s">
        <v>51462</v>
      </c>
      <c r="D18995" s="5" t="s">
        <v>50398</v>
      </c>
      <c r="E18995" s="5" t="s">
        <v>50397</v>
      </c>
    </row>
    <row r="18996" spans="1:5" ht="16.5" customHeight="1" x14ac:dyDescent="0.3">
      <c r="A18996" s="5" t="s">
        <v>50471</v>
      </c>
      <c r="B18996" s="5" t="s">
        <v>33649</v>
      </c>
      <c r="C18996" s="5" t="s">
        <v>51408</v>
      </c>
      <c r="D18996" s="5" t="s">
        <v>50459</v>
      </c>
      <c r="E18996" s="5" t="s">
        <v>50458</v>
      </c>
    </row>
    <row r="18997" spans="1:5" ht="16.5" customHeight="1" x14ac:dyDescent="0.3">
      <c r="A18997" s="5" t="s">
        <v>50471</v>
      </c>
      <c r="B18997" s="5" t="s">
        <v>34411</v>
      </c>
      <c r="C18997" s="5" t="s">
        <v>51392</v>
      </c>
      <c r="D18997" s="5" t="s">
        <v>50413</v>
      </c>
      <c r="E18997" s="5" t="s">
        <v>17</v>
      </c>
    </row>
    <row r="18998" spans="1:5" ht="16.5" customHeight="1" x14ac:dyDescent="0.3">
      <c r="A18998" s="5" t="s">
        <v>50471</v>
      </c>
      <c r="B18998" s="5" t="s">
        <v>31207</v>
      </c>
      <c r="C18998" s="5" t="s">
        <v>51385</v>
      </c>
      <c r="D18998" s="5" t="s">
        <v>50420</v>
      </c>
      <c r="E18998" s="5" t="s">
        <v>50419</v>
      </c>
    </row>
    <row r="18999" spans="1:5" ht="16.5" customHeight="1" x14ac:dyDescent="0.3">
      <c r="A18999" s="5" t="s">
        <v>50471</v>
      </c>
      <c r="B18999" s="5" t="s">
        <v>25533</v>
      </c>
      <c r="C18999" s="5" t="s">
        <v>51303</v>
      </c>
      <c r="D18999" s="5" t="s">
        <v>50413</v>
      </c>
      <c r="E18999" s="5" t="s">
        <v>17</v>
      </c>
    </row>
    <row r="19000" spans="1:5" ht="16.5" customHeight="1" x14ac:dyDescent="0.3">
      <c r="A19000" s="5" t="s">
        <v>50471</v>
      </c>
      <c r="B19000" s="5" t="s">
        <v>17616</v>
      </c>
      <c r="C19000" s="5" t="s">
        <v>51297</v>
      </c>
      <c r="D19000" s="5" t="s">
        <v>50533</v>
      </c>
      <c r="E19000" s="5" t="s">
        <v>50532</v>
      </c>
    </row>
    <row r="19001" spans="1:5" ht="16.5" customHeight="1" x14ac:dyDescent="0.3">
      <c r="A19001" s="5" t="s">
        <v>50471</v>
      </c>
      <c r="B19001" s="5" t="s">
        <v>24938</v>
      </c>
      <c r="C19001" s="5" t="s">
        <v>51240</v>
      </c>
      <c r="D19001" s="5" t="s">
        <v>50416</v>
      </c>
      <c r="E19001" s="5" t="s">
        <v>50415</v>
      </c>
    </row>
    <row r="19002" spans="1:5" ht="16.5" customHeight="1" x14ac:dyDescent="0.3">
      <c r="A19002" s="5" t="s">
        <v>50471</v>
      </c>
      <c r="B19002" s="5" t="s">
        <v>25954</v>
      </c>
      <c r="C19002" s="5" t="s">
        <v>51219</v>
      </c>
      <c r="D19002" s="5" t="s">
        <v>50984</v>
      </c>
      <c r="E19002" s="5" t="s">
        <v>50983</v>
      </c>
    </row>
    <row r="19003" spans="1:5" ht="16.5" customHeight="1" x14ac:dyDescent="0.3">
      <c r="A19003" s="5" t="s">
        <v>50471</v>
      </c>
      <c r="B19003" s="5" t="s">
        <v>51151</v>
      </c>
      <c r="C19003" s="5" t="s">
        <v>51150</v>
      </c>
      <c r="D19003" s="5" t="s">
        <v>50429</v>
      </c>
      <c r="E19003" s="5" t="s">
        <v>50428</v>
      </c>
    </row>
    <row r="19004" spans="1:5" ht="16.5" customHeight="1" x14ac:dyDescent="0.3">
      <c r="A19004" s="5" t="s">
        <v>50471</v>
      </c>
      <c r="B19004" s="5" t="s">
        <v>21035</v>
      </c>
      <c r="C19004" s="5" t="s">
        <v>51063</v>
      </c>
      <c r="D19004" s="5" t="s">
        <v>50416</v>
      </c>
      <c r="E19004" s="5" t="s">
        <v>50415</v>
      </c>
    </row>
    <row r="19005" spans="1:5" ht="16.5" customHeight="1" x14ac:dyDescent="0.3">
      <c r="A19005" s="5" t="s">
        <v>50471</v>
      </c>
      <c r="B19005" s="5" t="s">
        <v>35040</v>
      </c>
      <c r="C19005" s="5" t="s">
        <v>50997</v>
      </c>
      <c r="D19005" s="5" t="s">
        <v>50416</v>
      </c>
      <c r="E19005" s="5" t="s">
        <v>50415</v>
      </c>
    </row>
    <row r="19006" spans="1:5" ht="16.5" customHeight="1" x14ac:dyDescent="0.3">
      <c r="A19006" s="5" t="s">
        <v>50471</v>
      </c>
      <c r="B19006" s="5" t="s">
        <v>40301</v>
      </c>
      <c r="C19006" s="5" t="s">
        <v>50938</v>
      </c>
      <c r="D19006" s="5" t="s">
        <v>50487</v>
      </c>
      <c r="E19006" s="5" t="s">
        <v>50486</v>
      </c>
    </row>
    <row r="19007" spans="1:5" ht="16.5" customHeight="1" x14ac:dyDescent="0.3">
      <c r="A19007" s="5" t="s">
        <v>50471</v>
      </c>
      <c r="B19007" s="5" t="s">
        <v>50787</v>
      </c>
      <c r="C19007" s="5" t="s">
        <v>50786</v>
      </c>
      <c r="D19007" s="5" t="s">
        <v>50587</v>
      </c>
      <c r="E19007" s="5" t="s">
        <v>50586</v>
      </c>
    </row>
    <row r="19008" spans="1:5" ht="16.5" customHeight="1" x14ac:dyDescent="0.3">
      <c r="A19008" s="5" t="s">
        <v>50471</v>
      </c>
      <c r="B19008" s="5" t="s">
        <v>42643</v>
      </c>
      <c r="C19008" s="5" t="s">
        <v>50681</v>
      </c>
      <c r="D19008" s="5" t="s">
        <v>50413</v>
      </c>
      <c r="E19008" s="5" t="s">
        <v>17</v>
      </c>
    </row>
    <row r="19009" spans="1:5" ht="16.5" customHeight="1" x14ac:dyDescent="0.3">
      <c r="A19009" s="5" t="s">
        <v>50471</v>
      </c>
      <c r="B19009" s="5" t="s">
        <v>49774</v>
      </c>
      <c r="C19009" s="5" t="s">
        <v>50670</v>
      </c>
      <c r="D19009" s="5" t="s">
        <v>50459</v>
      </c>
      <c r="E19009" s="5" t="s">
        <v>50458</v>
      </c>
    </row>
    <row r="19010" spans="1:5" ht="16.5" customHeight="1" x14ac:dyDescent="0.3">
      <c r="A19010" s="5" t="s">
        <v>50471</v>
      </c>
      <c r="B19010" s="5" t="s">
        <v>7092</v>
      </c>
      <c r="C19010" s="5" t="s">
        <v>50579</v>
      </c>
      <c r="D19010" s="5" t="s">
        <v>50527</v>
      </c>
      <c r="E19010" s="5" t="s">
        <v>50526</v>
      </c>
    </row>
    <row r="19011" spans="1:5" ht="16.5" customHeight="1" x14ac:dyDescent="0.3">
      <c r="A19011" s="5" t="s">
        <v>50471</v>
      </c>
      <c r="B19011" s="5" t="s">
        <v>13339</v>
      </c>
      <c r="C19011" s="5" t="s">
        <v>50497</v>
      </c>
      <c r="D19011" s="5" t="s">
        <v>50459</v>
      </c>
      <c r="E19011" s="5" t="s">
        <v>50458</v>
      </c>
    </row>
    <row r="19012" spans="1:5" ht="16.5" customHeight="1" x14ac:dyDescent="0.3">
      <c r="A19012" s="5" t="s">
        <v>50471</v>
      </c>
      <c r="B19012" s="5" t="s">
        <v>50470</v>
      </c>
      <c r="C19012" s="5" t="s">
        <v>50469</v>
      </c>
      <c r="D19012" s="5" t="s">
        <v>50405</v>
      </c>
      <c r="E19012" s="5" t="s">
        <v>50404</v>
      </c>
    </row>
  </sheetData>
  <autoFilter ref="A3:E19012">
    <sortState ref="A4:E19012">
      <sortCondition ref="A3:A19012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광주은행</vt:lpstr>
      <vt:lpstr>농협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홍영기</dc:creator>
  <cp:lastModifiedBy>사용자</cp:lastModifiedBy>
  <dcterms:created xsi:type="dcterms:W3CDTF">2015-06-05T18:19:34Z</dcterms:created>
  <dcterms:modified xsi:type="dcterms:W3CDTF">2026-05-04T00:55:56Z</dcterms:modified>
</cp:coreProperties>
</file>